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 codeName="ThisWorkbook"/>
  <xr:revisionPtr revIDLastSave="17" documentId="8_{FBE7FC93-2D7B-904C-B513-81F3B69E7274}" xr6:coauthVersionLast="47" xr6:coauthVersionMax="47" xr10:uidLastSave="{37C8CBC3-92A1-4A95-86E9-2A9396D2D3DC}"/>
  <bookViews>
    <workbookView xWindow="35840" yWindow="0" windowWidth="38400" windowHeight="21600" firstSheet="11" activeTab="11" xr2:uid="{00000000-000D-0000-FFFF-FFFF00000000}"/>
  </bookViews>
  <sheets>
    <sheet name="Tabelle1" sheetId="1" r:id="rId1"/>
    <sheet name="Ft = 300" sheetId="110" r:id="rId2"/>
    <sheet name="Ft = 350" sheetId="123" r:id="rId3"/>
    <sheet name="Ft = 400" sheetId="124" r:id="rId4"/>
    <sheet name="Ft = 450" sheetId="125" r:id="rId5"/>
    <sheet name="Ft = 500" sheetId="126" r:id="rId6"/>
    <sheet name="Ft = 550" sheetId="127" r:id="rId7"/>
    <sheet name="Ft = 600" sheetId="128" r:id="rId8"/>
    <sheet name="Ft = 650" sheetId="129" r:id="rId9"/>
    <sheet name="Ft = 700" sheetId="130" r:id="rId10"/>
    <sheet name="SE" sheetId="131" r:id="rId11"/>
    <sheet name="ft450_wc_0_11122020" sheetId="2" r:id="rId12"/>
    <sheet name="ft450_wc_100_11122020" sheetId="3" r:id="rId13"/>
    <sheet name="ft300_wc30_er50_11122020" sheetId="4" r:id="rId14"/>
    <sheet name="ft300_wc30_er70_11122020" sheetId="5" r:id="rId15"/>
    <sheet name="ft300_wc30_er90_11122020" sheetId="6" r:id="rId16"/>
    <sheet name="ft300_wc50_er50_11122020" sheetId="7" r:id="rId17"/>
    <sheet name="ft300_wc50_er70_11122020" sheetId="8" r:id="rId18"/>
    <sheet name="ft300_wc50_er90_11122020" sheetId="9" r:id="rId19"/>
    <sheet name="ft300_wc70_er50_11122020" sheetId="10" r:id="rId20"/>
    <sheet name="ft300_wc70_er70_11122020" sheetId="11" r:id="rId21"/>
    <sheet name="ft300_wc70_er90_11122020" sheetId="12" r:id="rId22"/>
    <sheet name="ft300_wc90_er50_11122020" sheetId="13" r:id="rId23"/>
    <sheet name="ft300_wc90_er70_11122020" sheetId="14" r:id="rId24"/>
    <sheet name="ft300_wc90_er90_11122020" sheetId="15" r:id="rId25"/>
    <sheet name="ft350_wc90_er50_11122020" sheetId="17" r:id="rId26"/>
    <sheet name="ft350_wc90_er70_11122020" sheetId="18" r:id="rId27"/>
    <sheet name="ft350_wc90_er90_11122020" sheetId="19" r:id="rId28"/>
    <sheet name="ft350_wc70_er50_11122020" sheetId="22" r:id="rId29"/>
    <sheet name="ft350_wc70_er70_11122020" sheetId="21" r:id="rId30"/>
    <sheet name="ft350_wc70_er90_11122020" sheetId="20" r:id="rId31"/>
    <sheet name="ft350_wc50_er50_11122020" sheetId="25" r:id="rId32"/>
    <sheet name="ft350_wc50_er70_11122020" sheetId="24" r:id="rId33"/>
    <sheet name="ft350_wc50_er90_11122020" sheetId="23" r:id="rId34"/>
    <sheet name="ft350_wc30_er50_11122020" sheetId="28" r:id="rId35"/>
    <sheet name="ft350_wc30_er70_11122020" sheetId="27" r:id="rId36"/>
    <sheet name="ft350_wc30_er90_11122020" sheetId="26" r:id="rId37"/>
    <sheet name="ft400_wc30_er50_11122020" sheetId="40" r:id="rId38"/>
    <sheet name="ft400_wc30_er70_11122020" sheetId="39" r:id="rId39"/>
    <sheet name="ft400_wc30_er90_11122020" sheetId="38" r:id="rId40"/>
    <sheet name="ft400_wc50_er50_11122020" sheetId="37" r:id="rId41"/>
    <sheet name="ft400_wc50_er70_11122020" sheetId="36" r:id="rId42"/>
    <sheet name="ft400_wc50_er90_11122020" sheetId="35" r:id="rId43"/>
    <sheet name="ft400_wc70_er50_11122020" sheetId="34" r:id="rId44"/>
    <sheet name="ft400_wc70_er70_11122020" sheetId="33" r:id="rId45"/>
    <sheet name="ft400_wc70_er90_11122020" sheetId="32" r:id="rId46"/>
    <sheet name="ft400_wc90_er50_11122020" sheetId="31" r:id="rId47"/>
    <sheet name="ft400_wc90_er70_11122020" sheetId="30" r:id="rId48"/>
    <sheet name="ft400_wc90_er90_11122020" sheetId="29" r:id="rId49"/>
    <sheet name="ft450_wc30_er50_11122020" sheetId="41" r:id="rId50"/>
    <sheet name="ft450_wc30_er70_11122020" sheetId="42" r:id="rId51"/>
    <sheet name="ft450_wc30_er90_11122020" sheetId="43" r:id="rId52"/>
    <sheet name="ft450_wc50_er50_11122020" sheetId="44" r:id="rId53"/>
    <sheet name="ft450_wc50_er70_11122020" sheetId="45" r:id="rId54"/>
    <sheet name="ft450_wc50_er90_11122020" sheetId="46" r:id="rId55"/>
    <sheet name="ft450_wc70_er50_11122020" sheetId="47" r:id="rId56"/>
    <sheet name="ft450_wc70_er70_11122020" sheetId="48" r:id="rId57"/>
    <sheet name="ft450_wc70_er90_11122020" sheetId="49" r:id="rId58"/>
    <sheet name="ft450_wc90_er50_11122020" sheetId="50" r:id="rId59"/>
    <sheet name="ft450_wc90_er70_11122020" sheetId="51" r:id="rId60"/>
    <sheet name="ft450_wc90_er90_11122020" sheetId="52" r:id="rId61"/>
    <sheet name="ft500_wc90_er50_11122020" sheetId="53" r:id="rId62"/>
    <sheet name="ft500_wc90_er70_11122020" sheetId="54" r:id="rId63"/>
    <sheet name="ft500_wc90_er90_11122020" sheetId="55" r:id="rId64"/>
    <sheet name="ft500_wc70_er50_14122020" sheetId="56" r:id="rId65"/>
    <sheet name="ft500_wc70_er70_14122020" sheetId="57" r:id="rId66"/>
    <sheet name="ft500_wc70_er90_14122020" sheetId="58" r:id="rId67"/>
    <sheet name="ft500_wc50_er50_14122020" sheetId="59" r:id="rId68"/>
    <sheet name="ft500_wc50_er70_14122020" sheetId="60" r:id="rId69"/>
    <sheet name="ft500_wc50_er90_14122020" sheetId="61" r:id="rId70"/>
    <sheet name="ft500_wc30_er50_14122020" sheetId="62" r:id="rId71"/>
    <sheet name="ft500_wc30_er70_14122020" sheetId="63" r:id="rId72"/>
    <sheet name="ft500_wc30_er90_14122020" sheetId="64" r:id="rId73"/>
    <sheet name="ft550_wc30_er50_14122020" sheetId="65" r:id="rId74"/>
    <sheet name="ft550_wc30_er70_14122020" sheetId="66" r:id="rId75"/>
    <sheet name="ft550_wc30_er90_14122020" sheetId="67" r:id="rId76"/>
    <sheet name="ft550_wc50_er50_14122020" sheetId="68" r:id="rId77"/>
    <sheet name="ft550_wc50_er70_14122020" sheetId="69" r:id="rId78"/>
    <sheet name="ft550_wc50_er90_14122020" sheetId="70" r:id="rId79"/>
    <sheet name="ft550_wc70_er50_14122020" sheetId="71" r:id="rId80"/>
    <sheet name="ft550_wc70_er70_14122020" sheetId="72" r:id="rId81"/>
    <sheet name="ft550_wc70_er90_14122020" sheetId="73" r:id="rId82"/>
    <sheet name="ft550_wc90_er50_14122020" sheetId="74" r:id="rId83"/>
    <sheet name="ft550_wc90_er70_14122020" sheetId="75" r:id="rId84"/>
    <sheet name="ft550_wc90_er90_14122020" sheetId="76" r:id="rId85"/>
    <sheet name="ft600_wc30_er50_14122020" sheetId="77" r:id="rId86"/>
    <sheet name="ft600_wc30_er70_14122020" sheetId="78" r:id="rId87"/>
    <sheet name="ft600_wc30_er90_14122020" sheetId="79" r:id="rId88"/>
    <sheet name="ft600_wc50_er50_14122020" sheetId="80" r:id="rId89"/>
    <sheet name="ft600_wc50_er70_14122020" sheetId="81" r:id="rId90"/>
    <sheet name="ft600_wc50_er90_14122020" sheetId="82" r:id="rId91"/>
    <sheet name="ft600_wc70_er50_14122020" sheetId="83" r:id="rId92"/>
    <sheet name="ft600_wc70_er70_14122020" sheetId="84" r:id="rId93"/>
    <sheet name="ft600_wc70_er90_14122020" sheetId="85" r:id="rId94"/>
    <sheet name="ft600_wc90_er50_14122020" sheetId="86" r:id="rId95"/>
    <sheet name="ft600_wc90_er70_14122020" sheetId="87" r:id="rId96"/>
    <sheet name="ft600_wc90_er90_14122020" sheetId="88" r:id="rId97"/>
    <sheet name="ft650_wc30_er50_14122020" sheetId="89" r:id="rId98"/>
    <sheet name="ft650_wc30_er70_14122020" sheetId="90" r:id="rId99"/>
    <sheet name="ft650_wc30_er90_14122020" sheetId="91" r:id="rId100"/>
    <sheet name="ft650_wc50_er50_14122020" sheetId="92" r:id="rId101"/>
    <sheet name="ft650_wc50_er70_14122020" sheetId="93" r:id="rId102"/>
    <sheet name="ft650_wc50_er90_14122020" sheetId="94" r:id="rId103"/>
    <sheet name="ft650_wc70_er50_14122020" sheetId="95" r:id="rId104"/>
    <sheet name="ft650_wc70_er70_14122020" sheetId="96" r:id="rId105"/>
    <sheet name="ft650_wc70_er90_14122020" sheetId="97" r:id="rId106"/>
    <sheet name="ft700_wc50_er50_14122020" sheetId="100" r:id="rId107"/>
    <sheet name="ft700_wc50_er70_14122020" sheetId="99" r:id="rId108"/>
    <sheet name="ft700_wc50_er90_14122020" sheetId="98" r:id="rId109"/>
    <sheet name="ft650_wc90_er50_15122020" sheetId="104" r:id="rId110"/>
    <sheet name="ft650_wc90_er70_15122020" sheetId="105" r:id="rId111"/>
    <sheet name="ft650_wc90_er90_15122020" sheetId="106" r:id="rId112"/>
    <sheet name="ft700_wc30_er50_15122020" sheetId="101" r:id="rId113"/>
    <sheet name="ft700_wc30_er70_15122020" sheetId="102" r:id="rId114"/>
    <sheet name="ft700_wc30_er90_15122020" sheetId="103" r:id="rId115"/>
    <sheet name="ft700_wc70_er50_15122020" sheetId="107" r:id="rId116"/>
    <sheet name="ft700_wc70_er70_15122020" sheetId="108" r:id="rId117"/>
    <sheet name="ft700_wc70_er90_15122020" sheetId="109" r:id="rId118"/>
  </sheets>
  <externalReferences>
    <externalReference r:id="rId119"/>
  </externalReferences>
  <definedNames>
    <definedName name="g">ft300_wc30_er50_11122020!$G$23:$G$320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" i="110" l="1"/>
  <c r="B12" i="110"/>
  <c r="B11" i="110"/>
  <c r="B11" i="4"/>
  <c r="E11" i="110"/>
  <c r="AB20" i="130"/>
  <c r="AB21" i="130"/>
  <c r="AB22" i="130"/>
  <c r="AB38" i="130"/>
  <c r="AB39" i="130"/>
  <c r="AB40" i="130"/>
  <c r="AB38" i="129"/>
  <c r="AB39" i="129"/>
  <c r="AB40" i="129"/>
  <c r="AB38" i="128"/>
  <c r="AB39" i="128"/>
  <c r="AB40" i="128"/>
  <c r="AB38" i="127"/>
  <c r="AB39" i="127"/>
  <c r="AB40" i="127"/>
  <c r="AB38" i="126"/>
  <c r="AB39" i="126"/>
  <c r="AB40" i="126"/>
  <c r="Y40" i="130"/>
  <c r="R40" i="130"/>
  <c r="AA40" i="130" s="1"/>
  <c r="P40" i="130"/>
  <c r="O40" i="130"/>
  <c r="Q40" i="130" s="1"/>
  <c r="AA39" i="130"/>
  <c r="Y39" i="130"/>
  <c r="V39" i="130"/>
  <c r="T39" i="130"/>
  <c r="W39" i="130" s="1"/>
  <c r="R39" i="130"/>
  <c r="P39" i="130"/>
  <c r="O39" i="130"/>
  <c r="Q39" i="130" s="1"/>
  <c r="Z39" i="130" s="1"/>
  <c r="Y38" i="130"/>
  <c r="R38" i="130"/>
  <c r="AA38" i="130" s="1"/>
  <c r="P38" i="130"/>
  <c r="O38" i="130"/>
  <c r="Q38" i="130" s="1"/>
  <c r="Y40" i="129"/>
  <c r="R40" i="129"/>
  <c r="AA40" i="129" s="1"/>
  <c r="P40" i="129"/>
  <c r="O40" i="129"/>
  <c r="Q40" i="129" s="1"/>
  <c r="AA39" i="129"/>
  <c r="Y39" i="129"/>
  <c r="Z39" i="129" s="1"/>
  <c r="V39" i="129"/>
  <c r="T39" i="129"/>
  <c r="W39" i="129" s="1"/>
  <c r="R39" i="129"/>
  <c r="Q39" i="129"/>
  <c r="P39" i="129"/>
  <c r="O39" i="129"/>
  <c r="Y38" i="129"/>
  <c r="R38" i="129"/>
  <c r="AA38" i="129" s="1"/>
  <c r="P38" i="129"/>
  <c r="O38" i="129"/>
  <c r="Q38" i="129" s="1"/>
  <c r="AA40" i="128"/>
  <c r="Y40" i="128"/>
  <c r="R40" i="128"/>
  <c r="P40" i="128"/>
  <c r="O40" i="128"/>
  <c r="Q40" i="128" s="1"/>
  <c r="Y39" i="128"/>
  <c r="V39" i="128"/>
  <c r="T39" i="128"/>
  <c r="W39" i="128" s="1"/>
  <c r="R39" i="128"/>
  <c r="AA39" i="128" s="1"/>
  <c r="P39" i="128"/>
  <c r="O39" i="128"/>
  <c r="Q39" i="128" s="1"/>
  <c r="Y38" i="128"/>
  <c r="R38" i="128"/>
  <c r="P38" i="128"/>
  <c r="O38" i="128"/>
  <c r="Q38" i="128" s="1"/>
  <c r="Y40" i="127"/>
  <c r="R40" i="127"/>
  <c r="AA40" i="127" s="1"/>
  <c r="P40" i="127"/>
  <c r="O40" i="127"/>
  <c r="Q40" i="127" s="1"/>
  <c r="AA39" i="127"/>
  <c r="Y39" i="127"/>
  <c r="V39" i="127"/>
  <c r="T39" i="127"/>
  <c r="W39" i="127" s="1"/>
  <c r="R39" i="127"/>
  <c r="P39" i="127"/>
  <c r="O39" i="127"/>
  <c r="Q39" i="127" s="1"/>
  <c r="Y38" i="127"/>
  <c r="R38" i="127"/>
  <c r="AA38" i="127" s="1"/>
  <c r="P38" i="127"/>
  <c r="O38" i="127"/>
  <c r="Q38" i="127" s="1"/>
  <c r="G13" i="130"/>
  <c r="J31" i="128"/>
  <c r="D29" i="125"/>
  <c r="G29" i="124"/>
  <c r="D29" i="126"/>
  <c r="F30" i="129"/>
  <c r="E20" i="127"/>
  <c r="K31" i="125"/>
  <c r="M40" i="123"/>
  <c r="H12" i="110"/>
  <c r="C13" i="128"/>
  <c r="J20" i="126"/>
  <c r="F30" i="124"/>
  <c r="L22" i="110"/>
  <c r="F12" i="129"/>
  <c r="F30" i="127"/>
  <c r="I20" i="128"/>
  <c r="G29" i="126"/>
  <c r="F21" i="124"/>
  <c r="L20" i="110"/>
  <c r="D12" i="130"/>
  <c r="B13" i="127"/>
  <c r="J30" i="125"/>
  <c r="I22" i="123"/>
  <c r="L11" i="110"/>
  <c r="E13" i="129"/>
  <c r="L31" i="127"/>
  <c r="H20" i="125"/>
  <c r="C22" i="123"/>
  <c r="J22" i="128"/>
  <c r="J31" i="129"/>
  <c r="I13" i="126"/>
  <c r="D12" i="124"/>
  <c r="I40" i="110"/>
  <c r="F11" i="130"/>
  <c r="L22" i="127"/>
  <c r="D40" i="125"/>
  <c r="L13" i="123"/>
  <c r="C29" i="127"/>
  <c r="F11" i="129"/>
  <c r="B20" i="126"/>
  <c r="K39" i="124"/>
  <c r="I38" i="110"/>
  <c r="L38" i="123"/>
  <c r="F30" i="128"/>
  <c r="C30" i="126"/>
  <c r="K20" i="124"/>
  <c r="C30" i="110"/>
  <c r="G11" i="130"/>
  <c r="D31" i="127"/>
  <c r="J13" i="125"/>
  <c r="G13" i="123"/>
  <c r="D30" i="123"/>
  <c r="F21" i="128"/>
  <c r="F29" i="126"/>
  <c r="M29" i="124"/>
  <c r="B30" i="110"/>
  <c r="J30" i="129"/>
  <c r="M29" i="127"/>
  <c r="B11" i="125"/>
  <c r="M21" i="123"/>
  <c r="B22" i="124"/>
  <c r="B13" i="130"/>
  <c r="K30" i="127"/>
  <c r="K39" i="125"/>
  <c r="I11" i="123"/>
  <c r="K29" i="126"/>
  <c r="J13" i="129"/>
  <c r="I11" i="126"/>
  <c r="B29" i="124"/>
  <c r="G38" i="123"/>
  <c r="E11" i="130"/>
  <c r="M31" i="128"/>
  <c r="D20" i="125"/>
  <c r="M31" i="124"/>
  <c r="G21" i="110"/>
  <c r="M12" i="129"/>
  <c r="J30" i="130"/>
  <c r="H20" i="128"/>
  <c r="M21" i="125"/>
  <c r="I29" i="124"/>
  <c r="F22" i="110"/>
  <c r="M30" i="130"/>
  <c r="K13" i="127"/>
  <c r="H40" i="125"/>
  <c r="F11" i="123"/>
  <c r="G20" i="129"/>
  <c r="K11" i="129"/>
  <c r="H31" i="127"/>
  <c r="E12" i="125"/>
  <c r="G21" i="123"/>
  <c r="B11" i="126"/>
  <c r="E11" i="128"/>
  <c r="F11" i="126"/>
  <c r="L22" i="124"/>
  <c r="F40" i="110"/>
  <c r="K13" i="130"/>
  <c r="H22" i="127"/>
  <c r="L20" i="125"/>
  <c r="G11" i="123"/>
  <c r="E13" i="126"/>
  <c r="J30" i="128"/>
  <c r="C20" i="126"/>
  <c r="I39" i="124"/>
  <c r="M39" i="110"/>
  <c r="H29" i="110"/>
  <c r="B12" i="128"/>
  <c r="I31" i="125"/>
  <c r="L40" i="124"/>
  <c r="J20" i="110"/>
  <c r="J11" i="130"/>
  <c r="E22" i="127"/>
  <c r="E22" i="125"/>
  <c r="M11" i="123"/>
  <c r="G12" i="130"/>
  <c r="D30" i="128"/>
  <c r="G20" i="125"/>
  <c r="D30" i="124"/>
  <c r="I20" i="110"/>
  <c r="C31" i="129"/>
  <c r="F12" i="127"/>
  <c r="B22" i="125"/>
  <c r="H13" i="123"/>
  <c r="C21" i="129"/>
  <c r="C30" i="130"/>
  <c r="H13" i="127"/>
  <c r="G13" i="125"/>
  <c r="E40" i="123"/>
  <c r="D12" i="125"/>
  <c r="L13" i="129"/>
  <c r="C29" i="126"/>
  <c r="F31" i="124"/>
  <c r="G29" i="123"/>
  <c r="C11" i="130"/>
  <c r="L22" i="128"/>
  <c r="F20" i="125"/>
  <c r="C21" i="124"/>
  <c r="B20" i="110"/>
  <c r="L12" i="129"/>
  <c r="E30" i="130"/>
  <c r="H22" i="128"/>
  <c r="B12" i="125"/>
  <c r="E12" i="124"/>
  <c r="M13" i="110"/>
  <c r="C12" i="129"/>
  <c r="H21" i="127"/>
  <c r="M29" i="125"/>
  <c r="G12" i="123"/>
  <c r="B20" i="128"/>
  <c r="L31" i="129"/>
  <c r="L13" i="126"/>
  <c r="L39" i="124"/>
  <c r="J11" i="123"/>
  <c r="I30" i="125"/>
  <c r="C31" i="128"/>
  <c r="J21" i="126"/>
  <c r="H40" i="124"/>
  <c r="E39" i="110"/>
  <c r="K30" i="129"/>
  <c r="D22" i="127"/>
  <c r="I21" i="125"/>
  <c r="C13" i="123"/>
  <c r="B31" i="125"/>
  <c r="E22" i="128"/>
  <c r="B13" i="126"/>
  <c r="H39" i="124"/>
  <c r="E40" i="110"/>
  <c r="K29" i="130"/>
  <c r="K13" i="128"/>
  <c r="B13" i="125"/>
  <c r="H29" i="124"/>
  <c r="D22" i="110"/>
  <c r="C20" i="129"/>
  <c r="K22" i="127"/>
  <c r="L38" i="125"/>
  <c r="E31" i="123"/>
  <c r="L11" i="130"/>
  <c r="K11" i="128"/>
  <c r="L39" i="125"/>
  <c r="I40" i="124"/>
  <c r="C22" i="110"/>
  <c r="B31" i="129"/>
  <c r="L30" i="127"/>
  <c r="K11" i="125"/>
  <c r="H30" i="123"/>
  <c r="I29" i="125"/>
  <c r="L30" i="129"/>
  <c r="K11" i="126"/>
  <c r="K13" i="124"/>
  <c r="H40" i="110"/>
  <c r="M30" i="123"/>
  <c r="L21" i="110"/>
  <c r="L31" i="110"/>
  <c r="J12" i="130"/>
  <c r="C29" i="125"/>
  <c r="H31" i="130"/>
  <c r="F13" i="127"/>
  <c r="H39" i="125"/>
  <c r="L30" i="123"/>
  <c r="F11" i="124"/>
  <c r="M30" i="129"/>
  <c r="F31" i="126"/>
  <c r="L11" i="124"/>
  <c r="K38" i="110"/>
  <c r="K11" i="130"/>
  <c r="M21" i="127"/>
  <c r="M30" i="125"/>
  <c r="L39" i="123"/>
  <c r="I20" i="127"/>
  <c r="H21" i="129"/>
  <c r="D13" i="130"/>
  <c r="I13" i="127"/>
  <c r="I22" i="125"/>
  <c r="H31" i="123"/>
  <c r="H11" i="110"/>
  <c r="M29" i="129"/>
  <c r="E29" i="127"/>
  <c r="K29" i="125"/>
  <c r="M38" i="123"/>
  <c r="K21" i="127"/>
  <c r="D20" i="129"/>
  <c r="G22" i="126"/>
  <c r="M11" i="124"/>
  <c r="L22" i="123"/>
  <c r="L13" i="124"/>
  <c r="H30" i="128"/>
  <c r="M11" i="126"/>
  <c r="G39" i="124"/>
  <c r="D30" i="110"/>
  <c r="L21" i="129"/>
  <c r="K20" i="127"/>
  <c r="L11" i="125"/>
  <c r="H39" i="123"/>
  <c r="C29" i="124"/>
  <c r="J21" i="128"/>
  <c r="G30" i="126"/>
  <c r="C31" i="124"/>
  <c r="I29" i="110"/>
  <c r="F13" i="130"/>
  <c r="H31" i="128"/>
  <c r="I13" i="125"/>
  <c r="I31" i="123"/>
  <c r="K13" i="110"/>
  <c r="L11" i="129"/>
  <c r="L29" i="127"/>
  <c r="J38" i="125"/>
  <c r="F22" i="123"/>
  <c r="G30" i="130"/>
  <c r="F20" i="128"/>
  <c r="L12" i="125"/>
  <c r="G20" i="123"/>
  <c r="J13" i="110"/>
  <c r="K12" i="129"/>
  <c r="M22" i="127"/>
  <c r="F29" i="125"/>
  <c r="B22" i="123"/>
  <c r="G30" i="124"/>
  <c r="H21" i="128"/>
  <c r="D22" i="126"/>
  <c r="I13" i="124"/>
  <c r="C40" i="110"/>
  <c r="C30" i="123"/>
  <c r="E31" i="130"/>
  <c r="I30" i="130"/>
  <c r="E31" i="127"/>
  <c r="C13" i="127"/>
  <c r="B20" i="129"/>
  <c r="I21" i="127"/>
  <c r="G12" i="125"/>
  <c r="I13" i="123"/>
  <c r="I20" i="124"/>
  <c r="G21" i="128"/>
  <c r="C13" i="126"/>
  <c r="D11" i="124"/>
  <c r="J40" i="110"/>
  <c r="L31" i="130"/>
  <c r="J21" i="127"/>
  <c r="I12" i="125"/>
  <c r="G31" i="123"/>
  <c r="J31" i="126"/>
  <c r="J29" i="129"/>
  <c r="H29" i="130"/>
  <c r="B11" i="127"/>
  <c r="E31" i="125"/>
  <c r="C29" i="123"/>
  <c r="J22" i="110"/>
  <c r="C22" i="129"/>
  <c r="I22" i="127"/>
  <c r="M11" i="125"/>
  <c r="M29" i="123"/>
  <c r="I21" i="126"/>
  <c r="M21" i="128"/>
  <c r="J13" i="126"/>
  <c r="G12" i="124"/>
  <c r="D38" i="110"/>
  <c r="K22" i="123"/>
  <c r="I21" i="128"/>
  <c r="F21" i="126"/>
  <c r="L12" i="124"/>
  <c r="L13" i="110"/>
  <c r="C13" i="129"/>
  <c r="D30" i="127"/>
  <c r="L40" i="125"/>
  <c r="E13" i="123"/>
  <c r="F13" i="123"/>
  <c r="K12" i="128"/>
  <c r="M31" i="126"/>
  <c r="M20" i="124"/>
  <c r="C31" i="110"/>
  <c r="E12" i="130"/>
  <c r="B29" i="127"/>
  <c r="B29" i="125"/>
  <c r="H11" i="123"/>
  <c r="B39" i="110"/>
  <c r="I20" i="129"/>
  <c r="M11" i="127"/>
  <c r="D30" i="125"/>
  <c r="F39" i="123"/>
  <c r="F12" i="130"/>
  <c r="F22" i="127"/>
  <c r="C20" i="125"/>
  <c r="M20" i="123"/>
  <c r="B29" i="126"/>
  <c r="E12" i="129"/>
  <c r="G20" i="126"/>
  <c r="M13" i="124"/>
  <c r="F21" i="123"/>
  <c r="D20" i="123"/>
  <c r="K29" i="128"/>
  <c r="I30" i="126"/>
  <c r="H13" i="124"/>
  <c r="L30" i="110"/>
  <c r="D38" i="124"/>
  <c r="K31" i="124"/>
  <c r="I12" i="110"/>
  <c r="M22" i="125"/>
  <c r="E22" i="129"/>
  <c r="D29" i="127"/>
  <c r="H12" i="125"/>
  <c r="I30" i="123"/>
  <c r="F29" i="123"/>
  <c r="E21" i="128"/>
  <c r="C22" i="126"/>
  <c r="H30" i="124"/>
  <c r="K31" i="110"/>
  <c r="B12" i="130"/>
  <c r="G12" i="127"/>
  <c r="K21" i="125"/>
  <c r="H22" i="123"/>
  <c r="J21" i="125"/>
  <c r="H11" i="129"/>
  <c r="G31" i="130"/>
  <c r="G20" i="127"/>
  <c r="M20" i="125"/>
  <c r="J13" i="123"/>
  <c r="I31" i="130"/>
  <c r="B30" i="129"/>
  <c r="I31" i="127"/>
  <c r="I20" i="125"/>
  <c r="K29" i="123"/>
  <c r="K30" i="125"/>
  <c r="I11" i="128"/>
  <c r="G13" i="126"/>
  <c r="K29" i="124"/>
  <c r="K39" i="110"/>
  <c r="B38" i="110"/>
  <c r="F11" i="128"/>
  <c r="G40" i="125"/>
  <c r="I38" i="124"/>
  <c r="K11" i="110"/>
  <c r="J12" i="129"/>
  <c r="H29" i="127"/>
  <c r="F38" i="125"/>
  <c r="B13" i="123"/>
  <c r="D21" i="123"/>
  <c r="J20" i="128"/>
  <c r="C38" i="125"/>
  <c r="B21" i="124"/>
  <c r="J21" i="110"/>
  <c r="F29" i="130"/>
  <c r="I30" i="127"/>
  <c r="D31" i="125"/>
  <c r="J12" i="123"/>
  <c r="C29" i="110"/>
  <c r="H20" i="129"/>
  <c r="C12" i="127"/>
  <c r="H29" i="125"/>
  <c r="J38" i="123"/>
  <c r="E29" i="130"/>
  <c r="G13" i="127"/>
  <c r="D13" i="125"/>
  <c r="D40" i="123"/>
  <c r="I39" i="125"/>
  <c r="D21" i="129"/>
  <c r="I20" i="126"/>
  <c r="H11" i="124"/>
  <c r="I40" i="123"/>
  <c r="J39" i="110"/>
  <c r="B13" i="128"/>
  <c r="B22" i="126"/>
  <c r="L38" i="124"/>
  <c r="G29" i="110"/>
  <c r="C20" i="124"/>
  <c r="C21" i="128"/>
  <c r="H31" i="125"/>
  <c r="E40" i="125"/>
  <c r="C12" i="124"/>
  <c r="D22" i="129"/>
  <c r="C30" i="127"/>
  <c r="G38" i="125"/>
  <c r="D13" i="123"/>
  <c r="C39" i="110"/>
  <c r="M22" i="128"/>
  <c r="L22" i="126"/>
  <c r="K38" i="124"/>
  <c r="F30" i="110"/>
  <c r="M11" i="129"/>
  <c r="K12" i="127"/>
  <c r="E39" i="125"/>
  <c r="E22" i="123"/>
  <c r="H21" i="124"/>
  <c r="E31" i="128"/>
  <c r="F29" i="129"/>
  <c r="B22" i="127"/>
  <c r="G30" i="125"/>
  <c r="I21" i="123"/>
  <c r="G29" i="128"/>
  <c r="L20" i="129"/>
  <c r="F20" i="126"/>
  <c r="F40" i="124"/>
  <c r="E21" i="123"/>
  <c r="G22" i="124"/>
  <c r="B31" i="128"/>
  <c r="M20" i="126"/>
  <c r="E21" i="124"/>
  <c r="J29" i="110"/>
  <c r="M29" i="130"/>
  <c r="B30" i="128"/>
  <c r="C31" i="125"/>
  <c r="F38" i="124"/>
  <c r="H12" i="129"/>
  <c r="E30" i="129"/>
  <c r="G31" i="127"/>
  <c r="M39" i="124"/>
  <c r="D38" i="123"/>
  <c r="F30" i="130"/>
  <c r="D12" i="128"/>
  <c r="E13" i="125"/>
  <c r="B30" i="124"/>
  <c r="E20" i="110"/>
  <c r="M21" i="129"/>
  <c r="E12" i="127"/>
  <c r="F39" i="125"/>
  <c r="I39" i="123"/>
  <c r="B11" i="130"/>
  <c r="M20" i="129"/>
  <c r="I31" i="126"/>
  <c r="E29" i="124"/>
  <c r="H38" i="123"/>
  <c r="E11" i="129"/>
  <c r="G30" i="127"/>
  <c r="H30" i="125"/>
  <c r="G22" i="123"/>
  <c r="I38" i="125"/>
  <c r="D29" i="129"/>
  <c r="L20" i="126"/>
  <c r="E20" i="124"/>
  <c r="E38" i="110"/>
  <c r="D20" i="110"/>
  <c r="F12" i="128"/>
  <c r="B30" i="126"/>
  <c r="J20" i="124"/>
  <c r="M22" i="110"/>
  <c r="E22" i="126"/>
  <c r="C12" i="125"/>
  <c r="C20" i="128"/>
  <c r="C12" i="123"/>
  <c r="M13" i="126"/>
  <c r="K13" i="129"/>
  <c r="I11" i="127"/>
  <c r="E38" i="125"/>
  <c r="E12" i="123"/>
  <c r="M12" i="110"/>
  <c r="M30" i="128"/>
  <c r="D21" i="126"/>
  <c r="J38" i="124"/>
  <c r="M20" i="110"/>
  <c r="G13" i="129"/>
  <c r="K29" i="127"/>
  <c r="C39" i="125"/>
  <c r="L20" i="123"/>
  <c r="D13" i="124"/>
  <c r="H12" i="128"/>
  <c r="C11" i="129"/>
  <c r="L11" i="127"/>
  <c r="E30" i="125"/>
  <c r="G39" i="123"/>
  <c r="E29" i="126"/>
  <c r="J22" i="129"/>
  <c r="G11" i="126"/>
  <c r="I12" i="124"/>
  <c r="H40" i="123"/>
  <c r="H20" i="123"/>
  <c r="C22" i="128"/>
  <c r="J29" i="126"/>
  <c r="F39" i="124"/>
  <c r="D31" i="110"/>
  <c r="C12" i="130"/>
  <c r="K22" i="128"/>
  <c r="H22" i="125"/>
  <c r="G40" i="123"/>
  <c r="F31" i="129"/>
  <c r="B12" i="129"/>
  <c r="H11" i="126"/>
  <c r="H31" i="124"/>
  <c r="F38" i="123"/>
  <c r="H30" i="130"/>
  <c r="B29" i="128"/>
  <c r="G22" i="125"/>
  <c r="C38" i="123"/>
  <c r="K12" i="110"/>
  <c r="I12" i="129"/>
  <c r="H11" i="127"/>
  <c r="D39" i="125"/>
  <c r="J30" i="123"/>
  <c r="D20" i="128"/>
  <c r="C30" i="129"/>
  <c r="M12" i="126"/>
  <c r="F20" i="124"/>
  <c r="H29" i="123"/>
  <c r="F20" i="129"/>
  <c r="H12" i="127"/>
  <c r="L29" i="125"/>
  <c r="B20" i="123"/>
  <c r="J21" i="124"/>
  <c r="D11" i="128"/>
  <c r="D39" i="110"/>
  <c r="H21" i="110"/>
  <c r="G30" i="110"/>
  <c r="C21" i="127"/>
  <c r="E38" i="123"/>
  <c r="C29" i="129"/>
  <c r="C12" i="126"/>
  <c r="I11" i="124"/>
  <c r="K40" i="123"/>
  <c r="I13" i="130"/>
  <c r="F31" i="128"/>
  <c r="L30" i="125"/>
  <c r="G38" i="124"/>
  <c r="B21" i="110"/>
  <c r="F13" i="129"/>
  <c r="E21" i="127"/>
  <c r="C30" i="125"/>
  <c r="E39" i="123"/>
  <c r="C11" i="123"/>
  <c r="J11" i="128"/>
  <c r="B11" i="129"/>
  <c r="M13" i="127"/>
  <c r="E21" i="125"/>
  <c r="G30" i="123"/>
  <c r="F40" i="125"/>
  <c r="G22" i="128"/>
  <c r="D20" i="126"/>
  <c r="C13" i="124"/>
  <c r="H39" i="110"/>
  <c r="G39" i="110"/>
  <c r="E20" i="128"/>
  <c r="C21" i="126"/>
  <c r="C39" i="124"/>
  <c r="K21" i="110"/>
  <c r="I11" i="130"/>
  <c r="J20" i="127"/>
  <c r="G11" i="125"/>
  <c r="F20" i="123"/>
  <c r="J30" i="127"/>
  <c r="J11" i="129"/>
  <c r="F22" i="126"/>
  <c r="E40" i="124"/>
  <c r="I39" i="110"/>
  <c r="I29" i="130"/>
  <c r="F20" i="127"/>
  <c r="J39" i="125"/>
  <c r="B12" i="123"/>
  <c r="K40" i="110"/>
  <c r="J20" i="129"/>
  <c r="F21" i="127"/>
  <c r="H38" i="125"/>
  <c r="K11" i="123"/>
  <c r="K31" i="127"/>
  <c r="E29" i="129"/>
  <c r="H30" i="126"/>
  <c r="M30" i="124"/>
  <c r="M31" i="110"/>
  <c r="I22" i="129"/>
  <c r="J22" i="127"/>
  <c r="F21" i="125"/>
  <c r="B31" i="123"/>
  <c r="B38" i="123"/>
  <c r="B22" i="128"/>
  <c r="H20" i="126"/>
  <c r="B20" i="124"/>
  <c r="C20" i="110"/>
  <c r="J39" i="123"/>
  <c r="G11" i="124"/>
  <c r="D12" i="129"/>
  <c r="M30" i="126"/>
  <c r="J39" i="124"/>
  <c r="K31" i="123"/>
  <c r="M12" i="130"/>
  <c r="F29" i="128"/>
  <c r="J22" i="125"/>
  <c r="M22" i="124"/>
  <c r="J31" i="127"/>
  <c r="L29" i="129"/>
  <c r="F11" i="127"/>
  <c r="G29" i="125"/>
  <c r="C39" i="123"/>
  <c r="C21" i="123"/>
  <c r="J13" i="128"/>
  <c r="B13" i="129"/>
  <c r="G11" i="127"/>
  <c r="C21" i="125"/>
  <c r="E30" i="123"/>
  <c r="K22" i="124"/>
  <c r="E12" i="128"/>
  <c r="H13" i="126"/>
  <c r="C22" i="124"/>
  <c r="J38" i="110"/>
  <c r="D11" i="130"/>
  <c r="L31" i="128"/>
  <c r="B20" i="125"/>
  <c r="J40" i="124"/>
  <c r="F20" i="110"/>
  <c r="G29" i="130"/>
  <c r="L13" i="127"/>
  <c r="D22" i="125"/>
  <c r="K13" i="123"/>
  <c r="L21" i="126"/>
  <c r="D31" i="128"/>
  <c r="K30" i="126"/>
  <c r="C40" i="124"/>
  <c r="L38" i="110"/>
  <c r="J31" i="130"/>
  <c r="C31" i="127"/>
  <c r="C40" i="125"/>
  <c r="J21" i="123"/>
  <c r="H30" i="110"/>
  <c r="G29" i="129"/>
  <c r="D12" i="127"/>
  <c r="B30" i="125"/>
  <c r="D39" i="123"/>
  <c r="E21" i="126"/>
  <c r="L21" i="128"/>
  <c r="J30" i="126"/>
  <c r="K30" i="124"/>
  <c r="I22" i="110"/>
  <c r="G30" i="129"/>
  <c r="G29" i="127"/>
  <c r="J20" i="125"/>
  <c r="L29" i="123"/>
  <c r="I38" i="123"/>
  <c r="M20" i="128"/>
  <c r="L29" i="126"/>
  <c r="M12" i="124"/>
  <c r="L13" i="125"/>
  <c r="G31" i="129"/>
  <c r="J11" i="126"/>
  <c r="L20" i="124"/>
  <c r="M38" i="110"/>
  <c r="M11" i="130"/>
  <c r="G22" i="127"/>
  <c r="G31" i="125"/>
  <c r="F40" i="123"/>
  <c r="K31" i="126"/>
  <c r="D30" i="129"/>
  <c r="H31" i="126"/>
  <c r="J13" i="124"/>
  <c r="M31" i="123"/>
  <c r="G20" i="110"/>
  <c r="G12" i="128"/>
  <c r="F21" i="129"/>
  <c r="J22" i="126"/>
  <c r="H12" i="124"/>
  <c r="I29" i="123"/>
  <c r="J11" i="124"/>
  <c r="I13" i="128"/>
  <c r="L12" i="126"/>
  <c r="G21" i="124"/>
  <c r="J30" i="110"/>
  <c r="H12" i="130"/>
  <c r="E29" i="128"/>
  <c r="F31" i="125"/>
  <c r="H20" i="124"/>
  <c r="L12" i="110"/>
  <c r="E31" i="129"/>
  <c r="H30" i="127"/>
  <c r="M12" i="125"/>
  <c r="B11" i="123"/>
  <c r="F13" i="125"/>
  <c r="I30" i="128"/>
  <c r="J12" i="126"/>
  <c r="B40" i="124"/>
  <c r="G40" i="110"/>
  <c r="G22" i="129"/>
  <c r="I12" i="127"/>
  <c r="J31" i="125"/>
  <c r="C40" i="123"/>
  <c r="D30" i="130"/>
  <c r="G21" i="129"/>
  <c r="D20" i="127"/>
  <c r="I31" i="124"/>
  <c r="B39" i="123"/>
  <c r="F30" i="125"/>
  <c r="G13" i="128"/>
  <c r="F13" i="126"/>
  <c r="J30" i="124"/>
  <c r="I13" i="129"/>
  <c r="H29" i="129"/>
  <c r="K22" i="126"/>
  <c r="G20" i="124"/>
  <c r="J29" i="123"/>
  <c r="E31" i="110"/>
  <c r="C30" i="128"/>
  <c r="L31" i="126"/>
  <c r="L29" i="124"/>
  <c r="B29" i="110"/>
  <c r="M31" i="130"/>
  <c r="B20" i="127"/>
  <c r="D11" i="125"/>
  <c r="D12" i="123"/>
  <c r="M21" i="110"/>
  <c r="I30" i="129"/>
  <c r="E20" i="126"/>
  <c r="B21" i="126"/>
  <c r="M13" i="129"/>
  <c r="J12" i="128"/>
  <c r="K12" i="126"/>
  <c r="E11" i="124"/>
  <c r="F38" i="110"/>
  <c r="B29" i="130"/>
  <c r="D11" i="127"/>
  <c r="K12" i="125"/>
  <c r="K39" i="123"/>
  <c r="K38" i="125"/>
  <c r="M22" i="129"/>
  <c r="I22" i="126"/>
  <c r="H22" i="124"/>
  <c r="M22" i="123"/>
  <c r="D31" i="130"/>
  <c r="H29" i="128"/>
  <c r="K31" i="129"/>
  <c r="K13" i="126"/>
  <c r="J12" i="124"/>
  <c r="I20" i="123"/>
  <c r="F30" i="123"/>
  <c r="M29" i="128"/>
  <c r="D30" i="126"/>
  <c r="F12" i="124"/>
  <c r="E29" i="110"/>
  <c r="L30" i="130"/>
  <c r="L20" i="127"/>
  <c r="K13" i="125"/>
  <c r="J22" i="123"/>
  <c r="I31" i="110"/>
  <c r="D31" i="129"/>
  <c r="M20" i="127"/>
  <c r="C13" i="125"/>
  <c r="B40" i="123"/>
  <c r="F22" i="124"/>
  <c r="D22" i="128"/>
  <c r="D12" i="126"/>
  <c r="M38" i="124"/>
  <c r="I30" i="110"/>
  <c r="H13" i="129"/>
  <c r="B21" i="127"/>
  <c r="J11" i="125"/>
  <c r="D31" i="123"/>
  <c r="E30" i="128"/>
  <c r="M31" i="129"/>
  <c r="M21" i="126"/>
  <c r="J22" i="124"/>
  <c r="B30" i="123"/>
  <c r="K21" i="124"/>
  <c r="L12" i="128"/>
  <c r="G21" i="126"/>
  <c r="E22" i="124"/>
  <c r="B11" i="128"/>
  <c r="E21" i="129"/>
  <c r="H21" i="126"/>
  <c r="B12" i="124"/>
  <c r="J20" i="123"/>
  <c r="J12" i="110"/>
  <c r="K20" i="128"/>
  <c r="M13" i="125"/>
  <c r="J29" i="124"/>
  <c r="H22" i="110"/>
  <c r="F31" i="130"/>
  <c r="C11" i="127"/>
  <c r="B40" i="125"/>
  <c r="F31" i="123"/>
  <c r="I13" i="110"/>
  <c r="J11" i="110"/>
  <c r="H30" i="129"/>
  <c r="G22" i="110"/>
  <c r="G31" i="126"/>
  <c r="L20" i="128"/>
  <c r="C11" i="126"/>
  <c r="C11" i="124"/>
  <c r="L29" i="110"/>
  <c r="D29" i="130"/>
  <c r="G21" i="127"/>
  <c r="H13" i="125"/>
  <c r="B29" i="123"/>
  <c r="L30" i="124"/>
  <c r="E20" i="129"/>
  <c r="L30" i="126"/>
  <c r="D40" i="124"/>
  <c r="L39" i="110"/>
  <c r="K12" i="130"/>
  <c r="L13" i="128"/>
  <c r="K30" i="128"/>
  <c r="H22" i="126"/>
  <c r="D20" i="124"/>
  <c r="L40" i="110"/>
  <c r="I21" i="110"/>
  <c r="C12" i="128"/>
  <c r="M22" i="126"/>
  <c r="M40" i="124"/>
  <c r="K22" i="110"/>
  <c r="K31" i="130"/>
  <c r="H20" i="127"/>
  <c r="M38" i="125"/>
  <c r="E20" i="123"/>
  <c r="K20" i="110"/>
  <c r="D13" i="129"/>
  <c r="J13" i="127"/>
  <c r="F12" i="125"/>
  <c r="M12" i="123"/>
  <c r="K30" i="123"/>
  <c r="E13" i="128"/>
  <c r="L11" i="126"/>
  <c r="E13" i="124"/>
  <c r="D29" i="110"/>
  <c r="G12" i="129"/>
  <c r="J29" i="127"/>
  <c r="B39" i="125"/>
  <c r="I12" i="123"/>
  <c r="F29" i="127"/>
  <c r="I31" i="129"/>
  <c r="K21" i="126"/>
  <c r="G31" i="124"/>
  <c r="B40" i="110"/>
  <c r="L21" i="123"/>
  <c r="D13" i="128"/>
  <c r="I29" i="126"/>
  <c r="F29" i="124"/>
  <c r="D13" i="127"/>
  <c r="H31" i="129"/>
  <c r="D13" i="126"/>
  <c r="I22" i="124"/>
  <c r="M40" i="110"/>
  <c r="C31" i="130"/>
  <c r="I22" i="128"/>
  <c r="B38" i="125"/>
  <c r="E38" i="124"/>
  <c r="C21" i="110"/>
  <c r="F22" i="129"/>
  <c r="C22" i="127"/>
  <c r="J12" i="125"/>
  <c r="C20" i="123"/>
  <c r="H13" i="110"/>
  <c r="J11" i="127"/>
  <c r="D11" i="123"/>
  <c r="D22" i="123"/>
  <c r="J31" i="123"/>
  <c r="I29" i="128"/>
  <c r="K20" i="126"/>
  <c r="D22" i="124"/>
  <c r="F31" i="110"/>
  <c r="D11" i="129"/>
  <c r="E13" i="127"/>
  <c r="L22" i="125"/>
  <c r="E11" i="123"/>
  <c r="C30" i="124"/>
  <c r="J29" i="128"/>
  <c r="F12" i="126"/>
  <c r="B31" i="124"/>
  <c r="F39" i="110"/>
  <c r="H11" i="130"/>
  <c r="C20" i="127"/>
  <c r="M11" i="128"/>
  <c r="D31" i="126"/>
  <c r="B11" i="124"/>
  <c r="D40" i="110"/>
  <c r="H13" i="130"/>
  <c r="C29" i="128"/>
  <c r="E11" i="125"/>
  <c r="J31" i="124"/>
  <c r="F21" i="110"/>
  <c r="C29" i="130"/>
  <c r="B31" i="127"/>
  <c r="G39" i="125"/>
  <c r="K21" i="123"/>
  <c r="D21" i="110"/>
  <c r="B22" i="129"/>
  <c r="B30" i="127"/>
  <c r="J40" i="125"/>
  <c r="K12" i="123"/>
  <c r="M30" i="110"/>
  <c r="I12" i="128"/>
  <c r="M39" i="125"/>
  <c r="E30" i="124"/>
  <c r="E21" i="110"/>
  <c r="K20" i="129"/>
  <c r="D21" i="127"/>
  <c r="L31" i="125"/>
  <c r="L11" i="123"/>
  <c r="G12" i="126"/>
  <c r="F22" i="128"/>
  <c r="E11" i="126"/>
  <c r="E31" i="124"/>
  <c r="G38" i="110"/>
  <c r="B31" i="110"/>
  <c r="G11" i="128"/>
  <c r="E29" i="125"/>
  <c r="B39" i="124"/>
  <c r="K22" i="125"/>
  <c r="H13" i="128"/>
  <c r="D11" i="126"/>
  <c r="M21" i="124"/>
  <c r="C38" i="110"/>
  <c r="L29" i="130"/>
  <c r="L30" i="128"/>
  <c r="B21" i="125"/>
  <c r="M13" i="123"/>
  <c r="H21" i="125"/>
  <c r="K40" i="125"/>
  <c r="H21" i="123"/>
  <c r="B21" i="128"/>
  <c r="H29" i="126"/>
  <c r="D39" i="124"/>
  <c r="B22" i="110"/>
  <c r="K21" i="129"/>
  <c r="E30" i="127"/>
  <c r="M40" i="125"/>
  <c r="L12" i="123"/>
  <c r="K38" i="123"/>
  <c r="D21" i="128"/>
  <c r="I12" i="126"/>
  <c r="F13" i="124"/>
  <c r="K30" i="110"/>
  <c r="B30" i="130"/>
  <c r="L12" i="127"/>
  <c r="G31" i="128"/>
  <c r="B31" i="126"/>
  <c r="K12" i="124"/>
  <c r="J31" i="110"/>
  <c r="I12" i="130"/>
  <c r="I31" i="128"/>
  <c r="H11" i="125"/>
  <c r="K11" i="124"/>
  <c r="M11" i="110"/>
  <c r="G11" i="129"/>
  <c r="J12" i="127"/>
  <c r="C22" i="125"/>
  <c r="B21" i="123"/>
  <c r="I11" i="129"/>
  <c r="B29" i="129"/>
  <c r="F31" i="127"/>
  <c r="G40" i="124"/>
  <c r="H12" i="123"/>
  <c r="E13" i="130"/>
  <c r="L11" i="128"/>
  <c r="C11" i="125"/>
  <c r="L31" i="124"/>
  <c r="B21" i="129"/>
  <c r="K29" i="129"/>
  <c r="M30" i="127"/>
  <c r="C38" i="124"/>
  <c r="L40" i="123"/>
  <c r="J29" i="125"/>
  <c r="K21" i="128"/>
  <c r="C31" i="126"/>
  <c r="D31" i="124"/>
  <c r="H38" i="110"/>
  <c r="C13" i="130"/>
  <c r="K31" i="128"/>
  <c r="D38" i="125"/>
  <c r="D21" i="124"/>
  <c r="D21" i="125"/>
  <c r="C11" i="128"/>
  <c r="H12" i="126"/>
  <c r="L21" i="124"/>
  <c r="M29" i="110"/>
  <c r="L13" i="130"/>
  <c r="L21" i="127"/>
  <c r="F22" i="125"/>
  <c r="F12" i="123"/>
  <c r="H20" i="110"/>
  <c r="M31" i="127"/>
  <c r="I40" i="125"/>
  <c r="K30" i="130"/>
  <c r="M13" i="128"/>
  <c r="I11" i="125"/>
  <c r="K40" i="124"/>
  <c r="I11" i="110"/>
  <c r="J21" i="129"/>
  <c r="I29" i="127"/>
  <c r="M31" i="125"/>
  <c r="K20" i="123"/>
  <c r="K29" i="110"/>
  <c r="H11" i="128"/>
  <c r="E30" i="126"/>
  <c r="I21" i="124"/>
  <c r="F29" i="110"/>
  <c r="J13" i="130"/>
  <c r="K11" i="127"/>
  <c r="G30" i="128"/>
  <c r="E12" i="126"/>
  <c r="B13" i="124"/>
  <c r="E30" i="110"/>
  <c r="J29" i="130"/>
  <c r="E11" i="127"/>
  <c r="E20" i="125"/>
  <c r="D29" i="123"/>
  <c r="E22" i="110"/>
  <c r="I21" i="129"/>
  <c r="B12" i="127"/>
  <c r="G21" i="125"/>
  <c r="C31" i="123"/>
  <c r="I29" i="129"/>
  <c r="L22" i="129"/>
  <c r="B12" i="126"/>
  <c r="B38" i="124"/>
  <c r="J40" i="123"/>
  <c r="B31" i="130"/>
  <c r="G20" i="128"/>
  <c r="F11" i="125"/>
  <c r="M39" i="123"/>
  <c r="M12" i="128"/>
  <c r="H22" i="129"/>
  <c r="E31" i="126"/>
  <c r="D29" i="124"/>
  <c r="L31" i="123"/>
  <c r="E39" i="124"/>
  <c r="F13" i="128"/>
  <c r="M29" i="126"/>
  <c r="I30" i="124"/>
  <c r="H31" i="110"/>
  <c r="L12" i="130"/>
  <c r="D29" i="128"/>
  <c r="L21" i="125"/>
  <c r="E29" i="123"/>
  <c r="H38" i="124"/>
  <c r="L29" i="128"/>
  <c r="F30" i="126"/>
  <c r="G13" i="124"/>
  <c r="G31" i="110"/>
  <c r="M13" i="130"/>
  <c r="M12" i="127"/>
  <c r="K20" i="125"/>
  <c r="K22" i="129"/>
  <c r="R13" i="130" l="1"/>
  <c r="O12" i="130"/>
  <c r="P20" i="130"/>
  <c r="R22" i="130"/>
  <c r="P31" i="130"/>
  <c r="R11" i="130"/>
  <c r="O21" i="130"/>
  <c r="Q21" i="130" s="1"/>
  <c r="Y22" i="130"/>
  <c r="P29" i="130"/>
  <c r="R31" i="130"/>
  <c r="O30" i="130"/>
  <c r="Y31" i="130"/>
  <c r="O29" i="130"/>
  <c r="Y13" i="130"/>
  <c r="P12" i="130"/>
  <c r="Y20" i="130"/>
  <c r="P11" i="130"/>
  <c r="Y30" i="130"/>
  <c r="R29" i="130"/>
  <c r="O13" i="130"/>
  <c r="R12" i="130"/>
  <c r="Y29" i="130"/>
  <c r="O11" i="130"/>
  <c r="Y12" i="130"/>
  <c r="P13" i="130"/>
  <c r="R21" i="130"/>
  <c r="O31" i="130"/>
  <c r="R20" i="130"/>
  <c r="O22" i="130"/>
  <c r="Y11" i="130"/>
  <c r="P21" i="130"/>
  <c r="P30" i="130"/>
  <c r="O20" i="130"/>
  <c r="Q20" i="130" s="1"/>
  <c r="Y21" i="130"/>
  <c r="P22" i="130"/>
  <c r="R30" i="130"/>
  <c r="T38" i="130"/>
  <c r="W38" i="130" s="1"/>
  <c r="V38" i="130"/>
  <c r="V40" i="130"/>
  <c r="Z38" i="130"/>
  <c r="T40" i="130"/>
  <c r="W40" i="130" s="1"/>
  <c r="Z40" i="130"/>
  <c r="Y30" i="129"/>
  <c r="P31" i="129"/>
  <c r="P11" i="129"/>
  <c r="R11" i="129"/>
  <c r="R31" i="129"/>
  <c r="R22" i="129"/>
  <c r="Y13" i="129"/>
  <c r="O12" i="129"/>
  <c r="Y22" i="129"/>
  <c r="Y31" i="129"/>
  <c r="Y20" i="129"/>
  <c r="P21" i="129"/>
  <c r="R29" i="129"/>
  <c r="R13" i="129"/>
  <c r="O29" i="129"/>
  <c r="O30" i="129"/>
  <c r="O13" i="129"/>
  <c r="Y29" i="129"/>
  <c r="P30" i="129"/>
  <c r="R12" i="129"/>
  <c r="O22" i="129"/>
  <c r="O11" i="129"/>
  <c r="Y12" i="129"/>
  <c r="P13" i="129"/>
  <c r="R21" i="129"/>
  <c r="O31" i="129"/>
  <c r="R20" i="129"/>
  <c r="P20" i="129"/>
  <c r="O21" i="129"/>
  <c r="Y11" i="129"/>
  <c r="Y21" i="129"/>
  <c r="P29" i="129"/>
  <c r="P12" i="129"/>
  <c r="O20" i="129"/>
  <c r="P22" i="129"/>
  <c r="R30" i="129"/>
  <c r="T38" i="129"/>
  <c r="W38" i="129" s="1"/>
  <c r="V38" i="129"/>
  <c r="Z38" i="129"/>
  <c r="T40" i="129"/>
  <c r="W40" i="129" s="1"/>
  <c r="V40" i="129"/>
  <c r="Z40" i="129"/>
  <c r="Y30" i="128"/>
  <c r="P20" i="128"/>
  <c r="R22" i="128"/>
  <c r="O29" i="128"/>
  <c r="Y13" i="128"/>
  <c r="Y22" i="128"/>
  <c r="P29" i="128"/>
  <c r="R31" i="128"/>
  <c r="Y11" i="128"/>
  <c r="O30" i="128"/>
  <c r="Y31" i="128"/>
  <c r="P31" i="128"/>
  <c r="O12" i="128"/>
  <c r="R20" i="128"/>
  <c r="P11" i="128"/>
  <c r="O21" i="128"/>
  <c r="P12" i="128"/>
  <c r="P21" i="128"/>
  <c r="P30" i="128"/>
  <c r="R13" i="128"/>
  <c r="O13" i="128"/>
  <c r="Y29" i="128"/>
  <c r="O11" i="128"/>
  <c r="Y12" i="128"/>
  <c r="P13" i="128"/>
  <c r="R21" i="128"/>
  <c r="O31" i="128"/>
  <c r="R11" i="128"/>
  <c r="Y20" i="128"/>
  <c r="O22" i="128"/>
  <c r="R29" i="128"/>
  <c r="R12" i="128"/>
  <c r="O20" i="128"/>
  <c r="Y21" i="128"/>
  <c r="P22" i="128"/>
  <c r="R30" i="128"/>
  <c r="Z38" i="128"/>
  <c r="Z40" i="128"/>
  <c r="Z39" i="128"/>
  <c r="T38" i="128"/>
  <c r="W38" i="128" s="1"/>
  <c r="V38" i="128"/>
  <c r="T40" i="128"/>
  <c r="W40" i="128" s="1"/>
  <c r="AA38" i="128"/>
  <c r="V40" i="128"/>
  <c r="P31" i="127"/>
  <c r="R31" i="127"/>
  <c r="P11" i="127"/>
  <c r="O30" i="127"/>
  <c r="Y31" i="127"/>
  <c r="Y30" i="127"/>
  <c r="R22" i="127"/>
  <c r="P29" i="127"/>
  <c r="P21" i="127"/>
  <c r="R29" i="127"/>
  <c r="R13" i="127"/>
  <c r="O12" i="127"/>
  <c r="Y11" i="127"/>
  <c r="R11" i="127"/>
  <c r="P12" i="127"/>
  <c r="Y29" i="127"/>
  <c r="O21" i="127"/>
  <c r="R12" i="127"/>
  <c r="O22" i="127"/>
  <c r="P30" i="127"/>
  <c r="O31" i="127"/>
  <c r="P13" i="127"/>
  <c r="Y13" i="127"/>
  <c r="O13" i="127"/>
  <c r="O11" i="127"/>
  <c r="Y12" i="127"/>
  <c r="R21" i="127"/>
  <c r="O20" i="127"/>
  <c r="Y21" i="127"/>
  <c r="P22" i="127"/>
  <c r="R30" i="127"/>
  <c r="O29" i="127"/>
  <c r="P20" i="127"/>
  <c r="Y22" i="127"/>
  <c r="R20" i="127"/>
  <c r="Y20" i="127"/>
  <c r="Z39" i="127"/>
  <c r="T38" i="127"/>
  <c r="W38" i="127" s="1"/>
  <c r="V38" i="127"/>
  <c r="T40" i="127"/>
  <c r="W40" i="127" s="1"/>
  <c r="Z38" i="127"/>
  <c r="V40" i="127"/>
  <c r="Z40" i="127"/>
  <c r="R20" i="126"/>
  <c r="O30" i="126"/>
  <c r="Y31" i="126"/>
  <c r="P38" i="126"/>
  <c r="R40" i="126"/>
  <c r="P29" i="126"/>
  <c r="Y11" i="126"/>
  <c r="P21" i="126"/>
  <c r="R29" i="126"/>
  <c r="O39" i="126"/>
  <c r="Q39" i="126" s="1"/>
  <c r="Y40" i="126"/>
  <c r="Y22" i="126"/>
  <c r="O22" i="126"/>
  <c r="Y29" i="126"/>
  <c r="P30" i="126"/>
  <c r="R38" i="126"/>
  <c r="Y12" i="126"/>
  <c r="O31" i="126"/>
  <c r="Y38" i="126"/>
  <c r="P39" i="126"/>
  <c r="R31" i="126"/>
  <c r="P13" i="126"/>
  <c r="O40" i="126"/>
  <c r="O13" i="126"/>
  <c r="R12" i="126"/>
  <c r="R21" i="126"/>
  <c r="O21" i="126"/>
  <c r="P12" i="126"/>
  <c r="Y21" i="126"/>
  <c r="R30" i="126"/>
  <c r="P11" i="126"/>
  <c r="R13" i="126"/>
  <c r="O29" i="126"/>
  <c r="Y30" i="126"/>
  <c r="P31" i="126"/>
  <c r="R39" i="126"/>
  <c r="R11" i="126"/>
  <c r="Y20" i="126"/>
  <c r="O20" i="126"/>
  <c r="P22" i="126"/>
  <c r="O11" i="126"/>
  <c r="O12" i="126"/>
  <c r="Y13" i="126"/>
  <c r="P20" i="126"/>
  <c r="R22" i="126"/>
  <c r="O38" i="126"/>
  <c r="Y39" i="126"/>
  <c r="P40" i="126"/>
  <c r="P29" i="125"/>
  <c r="R20" i="125"/>
  <c r="O30" i="125"/>
  <c r="Y31" i="125"/>
  <c r="P38" i="125"/>
  <c r="R40" i="125"/>
  <c r="P21" i="125"/>
  <c r="R29" i="125"/>
  <c r="O39" i="125"/>
  <c r="Y40" i="125"/>
  <c r="P12" i="125"/>
  <c r="O22" i="125"/>
  <c r="Y29" i="125"/>
  <c r="P30" i="125"/>
  <c r="R38" i="125"/>
  <c r="R11" i="125"/>
  <c r="Y11" i="125"/>
  <c r="Y22" i="125"/>
  <c r="R12" i="125"/>
  <c r="O11" i="125"/>
  <c r="O31" i="125"/>
  <c r="Y38" i="125"/>
  <c r="P39" i="125"/>
  <c r="R31" i="125"/>
  <c r="R21" i="125"/>
  <c r="O40" i="125"/>
  <c r="P13" i="125"/>
  <c r="Y20" i="125"/>
  <c r="R30" i="125"/>
  <c r="P22" i="125"/>
  <c r="R13" i="125"/>
  <c r="O29" i="125"/>
  <c r="R39" i="125"/>
  <c r="O21" i="125"/>
  <c r="Y12" i="125"/>
  <c r="Y21" i="125"/>
  <c r="P11" i="125"/>
  <c r="P31" i="125"/>
  <c r="O12" i="125"/>
  <c r="Y13" i="125"/>
  <c r="P20" i="125"/>
  <c r="R22" i="125"/>
  <c r="O38" i="125"/>
  <c r="Y39" i="125"/>
  <c r="P40" i="125"/>
  <c r="O13" i="125"/>
  <c r="O20" i="125"/>
  <c r="Y30" i="125"/>
  <c r="R11" i="124"/>
  <c r="O30" i="124"/>
  <c r="Y31" i="124"/>
  <c r="P38" i="124"/>
  <c r="R40" i="124"/>
  <c r="R31" i="124"/>
  <c r="R29" i="124"/>
  <c r="O39" i="124"/>
  <c r="Y40" i="124"/>
  <c r="O21" i="124"/>
  <c r="P21" i="124"/>
  <c r="P30" i="124"/>
  <c r="R38" i="124"/>
  <c r="R20" i="124"/>
  <c r="Y29" i="124"/>
  <c r="P29" i="124"/>
  <c r="Y12" i="124"/>
  <c r="P39" i="124"/>
  <c r="P12" i="124"/>
  <c r="O13" i="124"/>
  <c r="O22" i="124"/>
  <c r="Y38" i="124"/>
  <c r="P13" i="124"/>
  <c r="O20" i="124"/>
  <c r="Y21" i="124"/>
  <c r="P22" i="124"/>
  <c r="R30" i="124"/>
  <c r="O40" i="124"/>
  <c r="O11" i="124"/>
  <c r="R21" i="124"/>
  <c r="O31" i="124"/>
  <c r="Y22" i="124"/>
  <c r="Y30" i="124"/>
  <c r="Y11" i="124"/>
  <c r="Y20" i="124"/>
  <c r="R12" i="124"/>
  <c r="P11" i="124"/>
  <c r="P31" i="124"/>
  <c r="R39" i="124"/>
  <c r="O12" i="124"/>
  <c r="Y13" i="124"/>
  <c r="P20" i="124"/>
  <c r="R22" i="124"/>
  <c r="O38" i="124"/>
  <c r="Y39" i="124"/>
  <c r="P40" i="124"/>
  <c r="R13" i="124"/>
  <c r="O29" i="124"/>
  <c r="Y22" i="123"/>
  <c r="R20" i="123"/>
  <c r="O30" i="123"/>
  <c r="Y31" i="123"/>
  <c r="P38" i="123"/>
  <c r="R40" i="123"/>
  <c r="R11" i="123"/>
  <c r="R31" i="123"/>
  <c r="P21" i="123"/>
  <c r="R29" i="123"/>
  <c r="O39" i="123"/>
  <c r="Y40" i="123"/>
  <c r="O22" i="123"/>
  <c r="Y29" i="123"/>
  <c r="P30" i="123"/>
  <c r="R38" i="123"/>
  <c r="Y11" i="123"/>
  <c r="O13" i="123"/>
  <c r="O31" i="123"/>
  <c r="Y38" i="123"/>
  <c r="P39" i="123"/>
  <c r="P29" i="123"/>
  <c r="Y20" i="123"/>
  <c r="Y12" i="123"/>
  <c r="O20" i="123"/>
  <c r="Y21" i="123"/>
  <c r="P22" i="123"/>
  <c r="R30" i="123"/>
  <c r="O40" i="123"/>
  <c r="O21" i="123"/>
  <c r="O11" i="123"/>
  <c r="P11" i="123"/>
  <c r="R13" i="123"/>
  <c r="O29" i="123"/>
  <c r="Y30" i="123"/>
  <c r="P31" i="123"/>
  <c r="R39" i="123"/>
  <c r="R12" i="123"/>
  <c r="R21" i="123"/>
  <c r="P12" i="123"/>
  <c r="P13" i="123"/>
  <c r="O12" i="123"/>
  <c r="Y13" i="123"/>
  <c r="P20" i="123"/>
  <c r="R22" i="123"/>
  <c r="O38" i="123"/>
  <c r="Y39" i="123"/>
  <c r="P40" i="123"/>
  <c r="Q12" i="130" l="1"/>
  <c r="Q31" i="130"/>
  <c r="Z31" i="130" s="1"/>
  <c r="Q21" i="129"/>
  <c r="Z21" i="129" s="1"/>
  <c r="Q11" i="130"/>
  <c r="Z11" i="130" s="1"/>
  <c r="Q31" i="128"/>
  <c r="Z31" i="128" s="1"/>
  <c r="Q30" i="130"/>
  <c r="Z30" i="130" s="1"/>
  <c r="T11" i="129"/>
  <c r="W11" i="129" s="1"/>
  <c r="Q20" i="129"/>
  <c r="Z20" i="129" s="1"/>
  <c r="Q30" i="129"/>
  <c r="T12" i="130"/>
  <c r="W12" i="130" s="1"/>
  <c r="T11" i="130"/>
  <c r="W11" i="130" s="1"/>
  <c r="Q29" i="130"/>
  <c r="Z29" i="130" s="1"/>
  <c r="T13" i="130"/>
  <c r="W13" i="130" s="1"/>
  <c r="Q22" i="130"/>
  <c r="Z22" i="130" s="1"/>
  <c r="Q13" i="130"/>
  <c r="Z13" i="130" s="1"/>
  <c r="AA29" i="130"/>
  <c r="AB29" i="130" s="1"/>
  <c r="V29" i="130"/>
  <c r="Q29" i="129"/>
  <c r="Z29" i="129" s="1"/>
  <c r="T30" i="130"/>
  <c r="W30" i="130" s="1"/>
  <c r="V31" i="130"/>
  <c r="AA31" i="130"/>
  <c r="AB31" i="130" s="1"/>
  <c r="V20" i="130"/>
  <c r="AA20" i="130"/>
  <c r="Z20" i="130"/>
  <c r="T22" i="130"/>
  <c r="W22" i="130" s="1"/>
  <c r="AA21" i="130"/>
  <c r="Z21" i="130"/>
  <c r="V21" i="130"/>
  <c r="T20" i="130"/>
  <c r="W20" i="130" s="1"/>
  <c r="Q11" i="129"/>
  <c r="Z11" i="129" s="1"/>
  <c r="T29" i="130"/>
  <c r="W29" i="130" s="1"/>
  <c r="Q31" i="129"/>
  <c r="Z31" i="129" s="1"/>
  <c r="V11" i="130"/>
  <c r="AA11" i="130"/>
  <c r="AB11" i="130" s="1"/>
  <c r="AA30" i="130"/>
  <c r="AB30" i="130" s="1"/>
  <c r="V30" i="130"/>
  <c r="Q12" i="129"/>
  <c r="Z12" i="129" s="1"/>
  <c r="Q30" i="128"/>
  <c r="Z30" i="128" s="1"/>
  <c r="T21" i="130"/>
  <c r="W21" i="130" s="1"/>
  <c r="AA22" i="130"/>
  <c r="V22" i="130"/>
  <c r="V12" i="130"/>
  <c r="Z12" i="130"/>
  <c r="AA12" i="130"/>
  <c r="AB12" i="130" s="1"/>
  <c r="T31" i="130"/>
  <c r="W31" i="130" s="1"/>
  <c r="AA13" i="130"/>
  <c r="AB13" i="130" s="1"/>
  <c r="V13" i="130"/>
  <c r="T29" i="129"/>
  <c r="W29" i="129" s="1"/>
  <c r="Q12" i="128"/>
  <c r="Z12" i="128" s="1"/>
  <c r="T21" i="129"/>
  <c r="W21" i="129" s="1"/>
  <c r="Q13" i="126"/>
  <c r="Z13" i="126" s="1"/>
  <c r="Q20" i="128"/>
  <c r="Z20" i="128" s="1"/>
  <c r="Q22" i="129"/>
  <c r="Z22" i="129" s="1"/>
  <c r="Q13" i="129"/>
  <c r="Z13" i="129" s="1"/>
  <c r="T22" i="129"/>
  <c r="W22" i="129" s="1"/>
  <c r="V12" i="129"/>
  <c r="AA12" i="129"/>
  <c r="AB12" i="129" s="1"/>
  <c r="T13" i="129"/>
  <c r="W13" i="129" s="1"/>
  <c r="T11" i="128"/>
  <c r="W11" i="128" s="1"/>
  <c r="Q11" i="127"/>
  <c r="Z11" i="127" s="1"/>
  <c r="AA30" i="129"/>
  <c r="AB30" i="129" s="1"/>
  <c r="Z30" i="129"/>
  <c r="V30" i="129"/>
  <c r="V11" i="129"/>
  <c r="AA11" i="129"/>
  <c r="AB11" i="129" s="1"/>
  <c r="V20" i="129"/>
  <c r="AA20" i="129"/>
  <c r="AB20" i="129" s="1"/>
  <c r="T20" i="129"/>
  <c r="W20" i="129" s="1"/>
  <c r="V31" i="129"/>
  <c r="AA31" i="129"/>
  <c r="AB31" i="129" s="1"/>
  <c r="Q29" i="127"/>
  <c r="Z29" i="127" s="1"/>
  <c r="T12" i="129"/>
  <c r="W12" i="129" s="1"/>
  <c r="T31" i="129"/>
  <c r="W31" i="129" s="1"/>
  <c r="AA22" i="129"/>
  <c r="AB22" i="129" s="1"/>
  <c r="V22" i="129"/>
  <c r="V13" i="129"/>
  <c r="AA13" i="129"/>
  <c r="AB13" i="129" s="1"/>
  <c r="AA29" i="129"/>
  <c r="AB29" i="129" s="1"/>
  <c r="V29" i="129"/>
  <c r="AA21" i="129"/>
  <c r="AB21" i="129" s="1"/>
  <c r="V21" i="129"/>
  <c r="T30" i="129"/>
  <c r="W30" i="129" s="1"/>
  <c r="Q31" i="127"/>
  <c r="Z31" i="127" s="1"/>
  <c r="Q30" i="127"/>
  <c r="Z30" i="127" s="1"/>
  <c r="T20" i="128"/>
  <c r="W20" i="128" s="1"/>
  <c r="Q21" i="128"/>
  <c r="Z21" i="128" s="1"/>
  <c r="T30" i="128"/>
  <c r="W30" i="128" s="1"/>
  <c r="Q13" i="128"/>
  <c r="Z13" i="128" s="1"/>
  <c r="Q22" i="128"/>
  <c r="Z22" i="128" s="1"/>
  <c r="Q29" i="128"/>
  <c r="Z29" i="128" s="1"/>
  <c r="T12" i="128"/>
  <c r="W12" i="128" s="1"/>
  <c r="Q11" i="128"/>
  <c r="Z11" i="128" s="1"/>
  <c r="V29" i="128"/>
  <c r="AA29" i="128"/>
  <c r="AB29" i="128" s="1"/>
  <c r="AA13" i="128"/>
  <c r="AB13" i="128" s="1"/>
  <c r="V13" i="128"/>
  <c r="V31" i="128"/>
  <c r="AA31" i="128"/>
  <c r="AB31" i="128" s="1"/>
  <c r="T22" i="128"/>
  <c r="W22" i="128" s="1"/>
  <c r="V20" i="128"/>
  <c r="AA20" i="128"/>
  <c r="AB20" i="128" s="1"/>
  <c r="V21" i="128"/>
  <c r="AA21" i="128"/>
  <c r="AB21" i="128" s="1"/>
  <c r="T21" i="128"/>
  <c r="W21" i="128" s="1"/>
  <c r="AA22" i="128"/>
  <c r="AB22" i="128" s="1"/>
  <c r="V22" i="128"/>
  <c r="V11" i="128"/>
  <c r="AA11" i="128"/>
  <c r="AB11" i="128" s="1"/>
  <c r="T13" i="128"/>
  <c r="W13" i="128" s="1"/>
  <c r="T31" i="128"/>
  <c r="W31" i="128" s="1"/>
  <c r="V30" i="128"/>
  <c r="AA30" i="128"/>
  <c r="AB30" i="128" s="1"/>
  <c r="AA12" i="128"/>
  <c r="AB12" i="128" s="1"/>
  <c r="V12" i="128"/>
  <c r="T29" i="128"/>
  <c r="W29" i="128" s="1"/>
  <c r="Q30" i="126"/>
  <c r="Z30" i="126" s="1"/>
  <c r="T13" i="127"/>
  <c r="W13" i="127" s="1"/>
  <c r="Q22" i="127"/>
  <c r="Z22" i="127" s="1"/>
  <c r="Q21" i="127"/>
  <c r="Z21" i="127" s="1"/>
  <c r="Q13" i="127"/>
  <c r="Z13" i="127" s="1"/>
  <c r="T31" i="127"/>
  <c r="W31" i="127" s="1"/>
  <c r="Q20" i="127"/>
  <c r="Z20" i="127" s="1"/>
  <c r="Q12" i="127"/>
  <c r="Z12" i="127" s="1"/>
  <c r="V29" i="127"/>
  <c r="AA29" i="127"/>
  <c r="AB29" i="127" s="1"/>
  <c r="AA30" i="127"/>
  <c r="AB30" i="127" s="1"/>
  <c r="V30" i="127"/>
  <c r="AA12" i="127"/>
  <c r="AB12" i="127" s="1"/>
  <c r="V12" i="127"/>
  <c r="T29" i="127"/>
  <c r="W29" i="127" s="1"/>
  <c r="AA21" i="127"/>
  <c r="AB21" i="127" s="1"/>
  <c r="V21" i="127"/>
  <c r="T21" i="127"/>
  <c r="W21" i="127" s="1"/>
  <c r="T30" i="127"/>
  <c r="W30" i="127" s="1"/>
  <c r="T12" i="127"/>
  <c r="W12" i="127" s="1"/>
  <c r="T20" i="127"/>
  <c r="W20" i="127" s="1"/>
  <c r="AA22" i="127"/>
  <c r="AB22" i="127" s="1"/>
  <c r="V22" i="127"/>
  <c r="V31" i="127"/>
  <c r="AA31" i="127"/>
  <c r="AB31" i="127" s="1"/>
  <c r="V11" i="127"/>
  <c r="AA11" i="127"/>
  <c r="AB11" i="127" s="1"/>
  <c r="V20" i="127"/>
  <c r="AA20" i="127"/>
  <c r="AB20" i="127" s="1"/>
  <c r="T22" i="127"/>
  <c r="W22" i="127" s="1"/>
  <c r="T11" i="127"/>
  <c r="W11" i="127" s="1"/>
  <c r="AA13" i="127"/>
  <c r="AB13" i="127" s="1"/>
  <c r="V13" i="127"/>
  <c r="T30" i="126"/>
  <c r="W30" i="126" s="1"/>
  <c r="Q22" i="126"/>
  <c r="Z22" i="126" s="1"/>
  <c r="T20" i="126"/>
  <c r="W20" i="126" s="1"/>
  <c r="T38" i="126"/>
  <c r="W38" i="126" s="1"/>
  <c r="Q21" i="126"/>
  <c r="Z21" i="126" s="1"/>
  <c r="Q11" i="126"/>
  <c r="Z11" i="126" s="1"/>
  <c r="Q39" i="125"/>
  <c r="Z39" i="125" s="1"/>
  <c r="T21" i="126"/>
  <c r="W21" i="126" s="1"/>
  <c r="T12" i="126"/>
  <c r="W12" i="126" s="1"/>
  <c r="T13" i="126"/>
  <c r="W13" i="126" s="1"/>
  <c r="Q38" i="126"/>
  <c r="Z38" i="126" s="1"/>
  <c r="Q40" i="126"/>
  <c r="Z40" i="126" s="1"/>
  <c r="Q29" i="126"/>
  <c r="Z29" i="126" s="1"/>
  <c r="T31" i="126"/>
  <c r="W31" i="126" s="1"/>
  <c r="Q12" i="126"/>
  <c r="Z12" i="126" s="1"/>
  <c r="Q29" i="125"/>
  <c r="Z29" i="125" s="1"/>
  <c r="T39" i="126"/>
  <c r="W39" i="126" s="1"/>
  <c r="Q31" i="126"/>
  <c r="Z31" i="126" s="1"/>
  <c r="AA40" i="126"/>
  <c r="V40" i="126"/>
  <c r="V29" i="126"/>
  <c r="AA29" i="126"/>
  <c r="AB29" i="126" s="1"/>
  <c r="AA11" i="126"/>
  <c r="AB11" i="126" s="1"/>
  <c r="V11" i="126"/>
  <c r="AA39" i="126"/>
  <c r="Z39" i="126"/>
  <c r="V39" i="126"/>
  <c r="V12" i="126"/>
  <c r="AA12" i="126"/>
  <c r="AB12" i="126" s="1"/>
  <c r="T11" i="126"/>
  <c r="W11" i="126" s="1"/>
  <c r="Q30" i="125"/>
  <c r="Z30" i="125" s="1"/>
  <c r="T29" i="126"/>
  <c r="W29" i="126" s="1"/>
  <c r="Q20" i="125"/>
  <c r="Z20" i="125" s="1"/>
  <c r="AA22" i="126"/>
  <c r="AB22" i="126" s="1"/>
  <c r="V22" i="126"/>
  <c r="Q20" i="126"/>
  <c r="Z20" i="126" s="1"/>
  <c r="AA13" i="126"/>
  <c r="AB13" i="126" s="1"/>
  <c r="V13" i="126"/>
  <c r="AA31" i="126"/>
  <c r="AB31" i="126" s="1"/>
  <c r="V31" i="126"/>
  <c r="AA20" i="126"/>
  <c r="AB20" i="126" s="1"/>
  <c r="V20" i="126"/>
  <c r="AA30" i="126"/>
  <c r="AB30" i="126" s="1"/>
  <c r="V30" i="126"/>
  <c r="T38" i="125"/>
  <c r="W38" i="125" s="1"/>
  <c r="V38" i="126"/>
  <c r="AA38" i="126"/>
  <c r="AA21" i="126"/>
  <c r="AB21" i="126" s="1"/>
  <c r="V21" i="126"/>
  <c r="T22" i="126"/>
  <c r="W22" i="126" s="1"/>
  <c r="Q30" i="123"/>
  <c r="Z30" i="123" s="1"/>
  <c r="Q21" i="125"/>
  <c r="Z21" i="125" s="1"/>
  <c r="T40" i="126"/>
  <c r="W40" i="126" s="1"/>
  <c r="T30" i="125"/>
  <c r="W30" i="125" s="1"/>
  <c r="Q40" i="125"/>
  <c r="Z40" i="125" s="1"/>
  <c r="T29" i="125"/>
  <c r="W29" i="125" s="1"/>
  <c r="Q38" i="125"/>
  <c r="Z38" i="125" s="1"/>
  <c r="T22" i="125"/>
  <c r="W22" i="125" s="1"/>
  <c r="T11" i="125"/>
  <c r="W11" i="125" s="1"/>
  <c r="Q13" i="125"/>
  <c r="Z13" i="125" s="1"/>
  <c r="Q22" i="125"/>
  <c r="Z22" i="125" s="1"/>
  <c r="Q12" i="125"/>
  <c r="Z12" i="125" s="1"/>
  <c r="T31" i="125"/>
  <c r="W31" i="125" s="1"/>
  <c r="T40" i="125"/>
  <c r="W40" i="125" s="1"/>
  <c r="AA39" i="125"/>
  <c r="AB39" i="125" s="1"/>
  <c r="V39" i="125"/>
  <c r="V13" i="125"/>
  <c r="AA13" i="125"/>
  <c r="AB13" i="125" s="1"/>
  <c r="T13" i="125"/>
  <c r="W13" i="125" s="1"/>
  <c r="T21" i="125"/>
  <c r="W21" i="125" s="1"/>
  <c r="AA22" i="125"/>
  <c r="AB22" i="125" s="1"/>
  <c r="V22" i="125"/>
  <c r="Q38" i="124"/>
  <c r="Z38" i="124" s="1"/>
  <c r="T20" i="125"/>
  <c r="W20" i="125" s="1"/>
  <c r="Q31" i="125"/>
  <c r="Z31" i="125" s="1"/>
  <c r="AA30" i="125"/>
  <c r="AB30" i="125" s="1"/>
  <c r="V30" i="125"/>
  <c r="AA11" i="125"/>
  <c r="AB11" i="125" s="1"/>
  <c r="V11" i="125"/>
  <c r="Q22" i="124"/>
  <c r="Z22" i="124" s="1"/>
  <c r="Q12" i="124"/>
  <c r="Z12" i="124" s="1"/>
  <c r="T39" i="125"/>
  <c r="W39" i="125" s="1"/>
  <c r="Q39" i="124"/>
  <c r="Z39" i="124" s="1"/>
  <c r="AA21" i="125"/>
  <c r="AB21" i="125" s="1"/>
  <c r="V21" i="125"/>
  <c r="AA20" i="125"/>
  <c r="AB20" i="125" s="1"/>
  <c r="V20" i="125"/>
  <c r="Q11" i="125"/>
  <c r="Z11" i="125" s="1"/>
  <c r="V12" i="125"/>
  <c r="AA12" i="125"/>
  <c r="AB12" i="125" s="1"/>
  <c r="V29" i="125"/>
  <c r="AA29" i="125"/>
  <c r="AB29" i="125" s="1"/>
  <c r="AA40" i="125"/>
  <c r="AB40" i="125" s="1"/>
  <c r="V40" i="125"/>
  <c r="Q30" i="124"/>
  <c r="Z30" i="124" s="1"/>
  <c r="T12" i="125"/>
  <c r="W12" i="125" s="1"/>
  <c r="V38" i="125"/>
  <c r="AA38" i="125"/>
  <c r="AB38" i="125" s="1"/>
  <c r="T38" i="123"/>
  <c r="W38" i="123" s="1"/>
  <c r="AA31" i="125"/>
  <c r="AB31" i="125" s="1"/>
  <c r="V31" i="125"/>
  <c r="T40" i="124"/>
  <c r="W40" i="124" s="1"/>
  <c r="Q29" i="124"/>
  <c r="Z29" i="124" s="1"/>
  <c r="Q20" i="124"/>
  <c r="Z20" i="124" s="1"/>
  <c r="Q11" i="124"/>
  <c r="Z11" i="124" s="1"/>
  <c r="Q13" i="124"/>
  <c r="Z13" i="124" s="1"/>
  <c r="T20" i="124"/>
  <c r="W20" i="124" s="1"/>
  <c r="Q39" i="123"/>
  <c r="Z39" i="123" s="1"/>
  <c r="T11" i="124"/>
  <c r="W11" i="124" s="1"/>
  <c r="Q11" i="123"/>
  <c r="Z11" i="123" s="1"/>
  <c r="T29" i="124"/>
  <c r="W29" i="124" s="1"/>
  <c r="Q31" i="124"/>
  <c r="Z31" i="124" s="1"/>
  <c r="T29" i="123"/>
  <c r="W29" i="123" s="1"/>
  <c r="Q21" i="124"/>
  <c r="Z21" i="124" s="1"/>
  <c r="Q40" i="124"/>
  <c r="Z40" i="124" s="1"/>
  <c r="AA21" i="124"/>
  <c r="AB21" i="124" s="1"/>
  <c r="V21" i="124"/>
  <c r="V12" i="124"/>
  <c r="AA12" i="124"/>
  <c r="AB12" i="124" s="1"/>
  <c r="T12" i="124"/>
  <c r="W12" i="124" s="1"/>
  <c r="AA31" i="124"/>
  <c r="AB31" i="124" s="1"/>
  <c r="V31" i="124"/>
  <c r="V13" i="124"/>
  <c r="AA13" i="124"/>
  <c r="AB13" i="124" s="1"/>
  <c r="Q13" i="123"/>
  <c r="Z13" i="123" s="1"/>
  <c r="AA30" i="124"/>
  <c r="AB30" i="124" s="1"/>
  <c r="V30" i="124"/>
  <c r="AA40" i="124"/>
  <c r="AB40" i="124" s="1"/>
  <c r="V40" i="124"/>
  <c r="T31" i="124"/>
  <c r="W31" i="124" s="1"/>
  <c r="T21" i="124"/>
  <c r="W21" i="124" s="1"/>
  <c r="AA22" i="124"/>
  <c r="AB22" i="124" s="1"/>
  <c r="V22" i="124"/>
  <c r="V38" i="124"/>
  <c r="AA38" i="124"/>
  <c r="AB38" i="124" s="1"/>
  <c r="AA39" i="124"/>
  <c r="AB39" i="124" s="1"/>
  <c r="V39" i="124"/>
  <c r="V29" i="124"/>
  <c r="AA29" i="124"/>
  <c r="AB29" i="124" s="1"/>
  <c r="T20" i="123"/>
  <c r="W20" i="123" s="1"/>
  <c r="T39" i="124"/>
  <c r="W39" i="124" s="1"/>
  <c r="AA20" i="124"/>
  <c r="AB20" i="124" s="1"/>
  <c r="V20" i="124"/>
  <c r="T30" i="124"/>
  <c r="W30" i="124" s="1"/>
  <c r="T11" i="123"/>
  <c r="W11" i="123" s="1"/>
  <c r="T13" i="124"/>
  <c r="W13" i="124" s="1"/>
  <c r="T22" i="124"/>
  <c r="W22" i="124" s="1"/>
  <c r="T38" i="124"/>
  <c r="W38" i="124" s="1"/>
  <c r="AA11" i="124"/>
  <c r="AB11" i="124" s="1"/>
  <c r="V11" i="124"/>
  <c r="Q22" i="123"/>
  <c r="Z22" i="123" s="1"/>
  <c r="Q29" i="123"/>
  <c r="Z29" i="123" s="1"/>
  <c r="Q12" i="123"/>
  <c r="Z12" i="123" s="1"/>
  <c r="T13" i="123"/>
  <c r="W13" i="123" s="1"/>
  <c r="Q31" i="123"/>
  <c r="Z31" i="123" s="1"/>
  <c r="T22" i="123"/>
  <c r="W22" i="123" s="1"/>
  <c r="Q40" i="123"/>
  <c r="Z40" i="123" s="1"/>
  <c r="Q38" i="123"/>
  <c r="Z38" i="123" s="1"/>
  <c r="Q21" i="123"/>
  <c r="Z21" i="123" s="1"/>
  <c r="T30" i="123"/>
  <c r="W30" i="123" s="1"/>
  <c r="AA21" i="123"/>
  <c r="AB21" i="123" s="1"/>
  <c r="V21" i="123"/>
  <c r="V12" i="123"/>
  <c r="AA12" i="123"/>
  <c r="AB12" i="123" s="1"/>
  <c r="AA31" i="123"/>
  <c r="AB31" i="123" s="1"/>
  <c r="V31" i="123"/>
  <c r="T21" i="123"/>
  <c r="W21" i="123" s="1"/>
  <c r="AA40" i="123"/>
  <c r="AB40" i="123" s="1"/>
  <c r="V40" i="123"/>
  <c r="V38" i="123"/>
  <c r="AA38" i="123"/>
  <c r="AB38" i="123" s="1"/>
  <c r="Q20" i="123"/>
  <c r="Z20" i="123" s="1"/>
  <c r="AA30" i="123"/>
  <c r="AB30" i="123" s="1"/>
  <c r="V30" i="123"/>
  <c r="V29" i="123"/>
  <c r="AA29" i="123"/>
  <c r="AB29" i="123" s="1"/>
  <c r="AA39" i="123"/>
  <c r="AB39" i="123" s="1"/>
  <c r="V39" i="123"/>
  <c r="AA11" i="123"/>
  <c r="AB11" i="123" s="1"/>
  <c r="V11" i="123"/>
  <c r="T39" i="123"/>
  <c r="W39" i="123" s="1"/>
  <c r="T31" i="123"/>
  <c r="W31" i="123" s="1"/>
  <c r="T12" i="123"/>
  <c r="W12" i="123" s="1"/>
  <c r="AA22" i="123"/>
  <c r="AB22" i="123" s="1"/>
  <c r="V22" i="123"/>
  <c r="AA13" i="123"/>
  <c r="AB13" i="123" s="1"/>
  <c r="V13" i="123"/>
  <c r="AA20" i="123"/>
  <c r="AB20" i="123" s="1"/>
  <c r="V20" i="123"/>
  <c r="T40" i="123"/>
  <c r="W40" i="123" s="1"/>
  <c r="E13" i="110"/>
  <c r="G11" i="110"/>
  <c r="E12" i="110"/>
  <c r="C13" i="110"/>
  <c r="D12" i="110"/>
  <c r="G12" i="110"/>
  <c r="C11" i="110"/>
  <c r="D11" i="110"/>
  <c r="C12" i="110"/>
  <c r="D13" i="110"/>
  <c r="F11" i="110"/>
  <c r="G13" i="110"/>
  <c r="F13" i="110"/>
  <c r="F12" i="110"/>
  <c r="R31" i="110" l="1"/>
  <c r="R30" i="110"/>
  <c r="R29" i="110"/>
  <c r="P31" i="110"/>
  <c r="P30" i="110"/>
  <c r="P29" i="110"/>
  <c r="O31" i="110"/>
  <c r="O29" i="110"/>
  <c r="P40" i="110"/>
  <c r="O40" i="110"/>
  <c r="O39" i="110"/>
  <c r="R38" i="110"/>
  <c r="P38" i="110"/>
  <c r="O30" i="110"/>
  <c r="R22" i="110"/>
  <c r="V22" i="110" s="1"/>
  <c r="R21" i="110"/>
  <c r="V21" i="110" s="1"/>
  <c r="R20" i="110"/>
  <c r="V20" i="110" s="1"/>
  <c r="P21" i="110"/>
  <c r="P20" i="110"/>
  <c r="O22" i="110"/>
  <c r="O21" i="110"/>
  <c r="O20" i="110"/>
  <c r="R13" i="110"/>
  <c r="R12" i="110"/>
  <c r="V12" i="110" s="1"/>
  <c r="P13" i="110"/>
  <c r="P12" i="110"/>
  <c r="O13" i="110"/>
  <c r="O12" i="110"/>
  <c r="R11" i="110"/>
  <c r="P11" i="110"/>
  <c r="P22" i="110"/>
  <c r="O38" i="110"/>
  <c r="P39" i="110"/>
  <c r="R39" i="110"/>
  <c r="R40" i="110"/>
  <c r="V40" i="110" s="1"/>
  <c r="Y40" i="110"/>
  <c r="Y39" i="110" l="1"/>
  <c r="O11" i="110"/>
  <c r="T11" i="110" s="1"/>
  <c r="W11" i="110" s="1"/>
  <c r="Q39" i="110"/>
  <c r="AA39" i="110"/>
  <c r="AB39" i="110" s="1"/>
  <c r="Y31" i="110"/>
  <c r="Y20" i="110"/>
  <c r="Y21" i="110"/>
  <c r="Y22" i="110"/>
  <c r="Y38" i="110"/>
  <c r="Y29" i="110"/>
  <c r="Q30" i="110"/>
  <c r="AA38" i="110"/>
  <c r="AB38" i="110" s="1"/>
  <c r="Q38" i="110"/>
  <c r="Q40" i="110"/>
  <c r="Z40" i="110" s="1"/>
  <c r="V30" i="110"/>
  <c r="AA30" i="110"/>
  <c r="AB30" i="110" s="1"/>
  <c r="Q29" i="110"/>
  <c r="T30" i="110"/>
  <c r="W30" i="110" s="1"/>
  <c r="V29" i="110"/>
  <c r="AA29" i="110"/>
  <c r="AB29" i="110" s="1"/>
  <c r="Y30" i="110"/>
  <c r="AA22" i="110"/>
  <c r="AB22" i="110" s="1"/>
  <c r="AA20" i="110"/>
  <c r="AB20" i="110" s="1"/>
  <c r="Q21" i="110"/>
  <c r="Q22" i="110"/>
  <c r="Q20" i="110"/>
  <c r="AA21" i="110"/>
  <c r="AB21" i="110" s="1"/>
  <c r="Y13" i="110"/>
  <c r="Q13" i="110"/>
  <c r="T12" i="110"/>
  <c r="W12" i="110" s="1"/>
  <c r="Q12" i="110"/>
  <c r="T13" i="110"/>
  <c r="W13" i="110" s="1"/>
  <c r="T20" i="110"/>
  <c r="W20" i="110" s="1"/>
  <c r="T31" i="110"/>
  <c r="W31" i="110" s="1"/>
  <c r="T22" i="110"/>
  <c r="W22" i="110" s="1"/>
  <c r="T38" i="110"/>
  <c r="W38" i="110" s="1"/>
  <c r="T21" i="110"/>
  <c r="W21" i="110" s="1"/>
  <c r="V11" i="110"/>
  <c r="AA11" i="110"/>
  <c r="AB11" i="110" s="1"/>
  <c r="T39" i="110"/>
  <c r="W39" i="110" s="1"/>
  <c r="T29" i="110"/>
  <c r="W29" i="110" s="1"/>
  <c r="AA13" i="110"/>
  <c r="AB13" i="110" s="1"/>
  <c r="V13" i="110"/>
  <c r="Q31" i="110"/>
  <c r="V39" i="110"/>
  <c r="AA12" i="110"/>
  <c r="AB12" i="110" s="1"/>
  <c r="Y12" i="110"/>
  <c r="AA40" i="110"/>
  <c r="AB40" i="110" s="1"/>
  <c r="V38" i="110"/>
  <c r="AA31" i="110"/>
  <c r="AB31" i="110" s="1"/>
  <c r="Y11" i="110"/>
  <c r="T40" i="110"/>
  <c r="W40" i="110" s="1"/>
  <c r="V31" i="110"/>
  <c r="Z31" i="110" l="1"/>
  <c r="Z39" i="110"/>
  <c r="Z20" i="110"/>
  <c r="Z22" i="110"/>
  <c r="Z13" i="110"/>
  <c r="Q11" i="110"/>
  <c r="Z11" i="110" s="1"/>
  <c r="Z21" i="110"/>
  <c r="Z38" i="110"/>
  <c r="Z29" i="110"/>
  <c r="Z30" i="110"/>
  <c r="Z12" i="110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<sst xmlns="http://schemas.openxmlformats.org/spreadsheetml/2006/main" count="7502" uniqueCount="74">
  <si>
    <t>Sigurd</t>
  </si>
  <si>
    <t>Total Flow</t>
  </si>
  <si>
    <t>Date</t>
  </si>
  <si>
    <t>rho w</t>
  </si>
  <si>
    <t>ft</t>
  </si>
  <si>
    <t>_</t>
  </si>
  <si>
    <t>rho o</t>
  </si>
  <si>
    <t>wc</t>
  </si>
  <si>
    <t>Tabel</t>
  </si>
  <si>
    <t>Rho_inlet_o</t>
  </si>
  <si>
    <t>Flow_inlet_o</t>
  </si>
  <si>
    <t>Rho_inlet_w</t>
  </si>
  <si>
    <t>Flow_inlet_w</t>
  </si>
  <si>
    <t>Rho_tap</t>
  </si>
  <si>
    <t>Flow_tap</t>
  </si>
  <si>
    <t>WC_o</t>
  </si>
  <si>
    <t>WC_w</t>
  </si>
  <si>
    <t>WC in</t>
  </si>
  <si>
    <t>WC tap</t>
  </si>
  <si>
    <t>WT calc</t>
  </si>
  <si>
    <t>WT</t>
  </si>
  <si>
    <t>ER</t>
  </si>
  <si>
    <t>Ɛ</t>
  </si>
  <si>
    <t>Wcratio</t>
  </si>
  <si>
    <t>er</t>
  </si>
  <si>
    <t>Mean</t>
  </si>
  <si>
    <t>SD</t>
  </si>
  <si>
    <t>[-]</t>
  </si>
  <si>
    <t>%</t>
  </si>
  <si>
    <t>[%]</t>
  </si>
  <si>
    <t>[kg/m3]</t>
  </si>
  <si>
    <t>[L/min]</t>
  </si>
  <si>
    <t>WC</t>
  </si>
  <si>
    <t>ER = 50%</t>
  </si>
  <si>
    <t>ER = 70%</t>
  </si>
  <si>
    <t>ER = 90%</t>
  </si>
  <si>
    <t>SE</t>
  </si>
  <si>
    <t>WR</t>
  </si>
  <si>
    <t>LabVIEW Measurement</t>
  </si>
  <si>
    <t>Writer_Version</t>
  </si>
  <si>
    <t>Reader_Version</t>
  </si>
  <si>
    <t>Separator</t>
  </si>
  <si>
    <t>Tab</t>
  </si>
  <si>
    <t>Decimal_Separator</t>
  </si>
  <si>
    <t>,</t>
  </si>
  <si>
    <t>Multi_Headings</t>
  </si>
  <si>
    <t>No</t>
  </si>
  <si>
    <t>X_Columns</t>
  </si>
  <si>
    <t>Time_Pref</t>
  </si>
  <si>
    <t>Relative</t>
  </si>
  <si>
    <t>Operator</t>
  </si>
  <si>
    <t>SubPro</t>
  </si>
  <si>
    <t>Time</t>
  </si>
  <si>
    <t>***End_of_Header***</t>
  </si>
  <si>
    <t>Channels</t>
  </si>
  <si>
    <t>Samples</t>
  </si>
  <si>
    <t>X_Dimension</t>
  </si>
  <si>
    <t>X0</t>
  </si>
  <si>
    <t>Delta_X</t>
  </si>
  <si>
    <t>X_Value</t>
  </si>
  <si>
    <t>Time [s]</t>
  </si>
  <si>
    <t>FT.1 [l/min]</t>
  </si>
  <si>
    <t>FT.2 [l/min]</t>
  </si>
  <si>
    <t>FT.3 [l/min]</t>
  </si>
  <si>
    <t>DT.1 [kg/m3]</t>
  </si>
  <si>
    <t>DT.2 [kg/m3]</t>
  </si>
  <si>
    <t>DT.3 [kg/m3]</t>
  </si>
  <si>
    <t>PT.1 [barg]</t>
  </si>
  <si>
    <t>PT.2 [barg]</t>
  </si>
  <si>
    <t>PT.3 [barg]</t>
  </si>
  <si>
    <t>dPT.1 [barg]</t>
  </si>
  <si>
    <t>dPT.2 [barg]</t>
  </si>
  <si>
    <t>TT.1 [C]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</si>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</sst>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/>
    <xf numFmtId="47" fontId="0" fillId="0" borderId="0" xfId="0" applyNumberFormat="1"/>
    <xf numFmtId="21" fontId="0" fillId="0" borderId="0" xfId="0" applyNumberFormat="1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microsoft.com/office/2017/06/relationships/rdRichValue" Target="richData/rdrichvalue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externalLink" Target="externalLinks/externalLink1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theme" Target="theme/theme1.xml"/><Relationship Id="rId125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microsoft.com/office/2017/06/relationships/rdRichValueTypes" Target="richData/rdRichValueTyp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ader_Version2X_ColumnsNoOperatorTime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er_Version2X_ColumnsNoOpera"/>
    </sheetNames>
    <sheetDataSet>
      <sheetData sheetId="0"/>
    </sheetDataSet>
  </externalBook>
</externalLink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10</v>
    <v>2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workbookViewId="0"/>
  </sheetViews>
  <sheetFormatPr defaultColWidth="8.85546875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F3683-786B-314C-BFBD-F8A400525C48}">
  <dimension ref="A1:AB40"/>
  <sheetViews>
    <sheetView zoomScale="120" zoomScaleNormal="120" workbookViewId="0">
      <selection activeCell="B13" sqref="B13"/>
    </sheetView>
  </sheetViews>
  <sheetFormatPr defaultColWidth="8.85546875" defaultRowHeight="15"/>
  <cols>
    <col min="1" max="1" width="14.85546875" bestFit="1" customWidth="1"/>
    <col min="2" max="2" width="11.140625" customWidth="1"/>
    <col min="3" max="3" width="9" customWidth="1"/>
    <col min="4" max="4" width="9.140625" bestFit="1" customWidth="1"/>
    <col min="17" max="17" width="10" bestFit="1" customWidth="1"/>
  </cols>
  <sheetData>
    <row r="1" spans="1:28" ht="18.95">
      <c r="G1" s="22"/>
      <c r="H1" s="22"/>
      <c r="I1" s="21" t="s">
        <v>0</v>
      </c>
      <c r="J1" s="21"/>
      <c r="K1" s="21"/>
    </row>
    <row r="2" spans="1:28" ht="18.95">
      <c r="B2" t="s">
        <v>1</v>
      </c>
      <c r="C2" t="s">
        <v>2</v>
      </c>
      <c r="G2" s="5"/>
      <c r="H2" s="5"/>
      <c r="I2" s="5" t="s">
        <v>3</v>
      </c>
      <c r="J2" s="5">
        <v>1022</v>
      </c>
      <c r="K2" s="5"/>
    </row>
    <row r="3" spans="1:28" ht="18.95">
      <c r="A3" t="s">
        <v>4</v>
      </c>
      <c r="B3">
        <v>300</v>
      </c>
      <c r="C3">
        <v>11122020</v>
      </c>
      <c r="D3" t="s">
        <v>5</v>
      </c>
      <c r="G3" s="5"/>
      <c r="H3" s="5"/>
      <c r="I3" s="5" t="s">
        <v>6</v>
      </c>
      <c r="J3" s="5">
        <v>796.23</v>
      </c>
      <c r="K3" s="5"/>
    </row>
    <row r="7" spans="1:28" ht="18.95">
      <c r="A7" s="5" t="s">
        <v>7</v>
      </c>
      <c r="B7" s="5">
        <v>30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21"/>
      <c r="P7" s="5"/>
      <c r="Q7" s="5"/>
      <c r="R7" s="5"/>
      <c r="S7" s="5"/>
      <c r="T7" s="5"/>
      <c r="U7" s="5"/>
      <c r="V7" s="22" t="s">
        <v>8</v>
      </c>
      <c r="W7" s="22"/>
      <c r="X7" s="5"/>
      <c r="Y7" s="5"/>
      <c r="Z7" s="5"/>
      <c r="AA7" s="5"/>
    </row>
    <row r="8" spans="1:28" ht="18.95">
      <c r="A8" s="5"/>
      <c r="B8" s="22" t="s">
        <v>9</v>
      </c>
      <c r="C8" s="22"/>
      <c r="D8" s="22" t="s">
        <v>10</v>
      </c>
      <c r="E8" s="22"/>
      <c r="F8" s="22" t="s">
        <v>11</v>
      </c>
      <c r="G8" s="22"/>
      <c r="H8" s="22" t="s">
        <v>12</v>
      </c>
      <c r="I8" s="22"/>
      <c r="J8" s="22" t="s">
        <v>13</v>
      </c>
      <c r="K8" s="22"/>
      <c r="L8" s="22" t="s">
        <v>14</v>
      </c>
      <c r="M8" s="22"/>
      <c r="N8" s="5"/>
      <c r="O8" s="21" t="s">
        <v>15</v>
      </c>
      <c r="P8" s="5" t="s">
        <v>16</v>
      </c>
      <c r="Q8" s="5" t="s">
        <v>17</v>
      </c>
      <c r="R8" s="5" t="s">
        <v>18</v>
      </c>
      <c r="S8" s="5"/>
      <c r="T8" s="5" t="s">
        <v>19</v>
      </c>
      <c r="U8" s="5"/>
      <c r="V8" s="5" t="s">
        <v>18</v>
      </c>
      <c r="W8" s="5" t="s">
        <v>20</v>
      </c>
      <c r="X8" s="5"/>
      <c r="Y8" s="5" t="s">
        <v>21</v>
      </c>
      <c r="Z8" s="6" t="s">
        <v>22</v>
      </c>
      <c r="AA8" s="5" t="s">
        <v>23</v>
      </c>
    </row>
    <row r="9" spans="1:28" ht="18.95">
      <c r="A9" s="5" t="s">
        <v>24</v>
      </c>
      <c r="B9" s="5" t="s">
        <v>25</v>
      </c>
      <c r="C9" s="5" t="s">
        <v>26</v>
      </c>
      <c r="D9" s="5" t="s">
        <v>25</v>
      </c>
      <c r="E9" s="5" t="s">
        <v>26</v>
      </c>
      <c r="F9" s="5" t="s">
        <v>25</v>
      </c>
      <c r="G9" s="5" t="s">
        <v>26</v>
      </c>
      <c r="H9" s="5" t="s">
        <v>25</v>
      </c>
      <c r="I9" s="5" t="s">
        <v>26</v>
      </c>
      <c r="J9" s="5" t="s">
        <v>25</v>
      </c>
      <c r="K9" s="5" t="s">
        <v>26</v>
      </c>
      <c r="L9" s="5" t="s">
        <v>25</v>
      </c>
      <c r="M9" s="5" t="s">
        <v>26</v>
      </c>
      <c r="N9" s="5"/>
      <c r="O9" s="5" t="s">
        <v>27</v>
      </c>
      <c r="P9" s="5" t="s">
        <v>27</v>
      </c>
      <c r="Q9" s="5" t="s">
        <v>27</v>
      </c>
      <c r="R9" s="5" t="s">
        <v>27</v>
      </c>
      <c r="S9" s="5"/>
      <c r="T9" s="5" t="s">
        <v>27</v>
      </c>
      <c r="U9" s="5"/>
      <c r="V9" s="5" t="s">
        <v>28</v>
      </c>
      <c r="W9" s="5" t="s">
        <v>28</v>
      </c>
      <c r="X9" s="5"/>
      <c r="Y9" s="5" t="s">
        <v>29</v>
      </c>
      <c r="Z9" s="5" t="s">
        <v>29</v>
      </c>
      <c r="AA9" s="5"/>
    </row>
    <row r="10" spans="1:28" ht="18.95">
      <c r="A10" s="5"/>
      <c r="B10" s="5" t="s">
        <v>30</v>
      </c>
      <c r="C10" s="5"/>
      <c r="D10" s="5" t="s">
        <v>31</v>
      </c>
      <c r="E10" s="5"/>
      <c r="F10" s="5" t="s">
        <v>30</v>
      </c>
      <c r="G10" s="5"/>
      <c r="H10" s="5" t="s">
        <v>31</v>
      </c>
      <c r="I10" s="5"/>
      <c r="J10" s="5" t="s">
        <v>30</v>
      </c>
      <c r="K10" s="5"/>
      <c r="L10" s="5" t="s">
        <v>31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8" ht="18.95">
      <c r="A11">
        <v>50</v>
      </c>
      <c r="B11" s="5">
        <f ca="1">AVERAGE(INDIRECT(CONCATENATE($A$3,$B$3,$D$3,$A$7,$B$7,$D$3,$A$9,A11,$D$3,$C$3)&amp;"!$G$23:$G$320"))</f>
        <v>798.36258328859094</v>
      </c>
      <c r="C11" s="5">
        <f ca="1">_xlfn.STDEV.S(INDIRECT(CONCATENATE($A$3,$B$3,$D$3,$A$7,$B$7,$D$3,$A$9,A11,$D$3,$C$3)&amp;"!$G$23:$G$320"))</f>
        <v>7.1630656434486781E-2</v>
      </c>
      <c r="D11" s="5">
        <f ca="1">AVERAGE(INDIRECT(CONCATENATE($A$3,$B$3,$D$3,$A$7,$B$7,$D$3,$A$9,A11,$D$3,$C$3)&amp;"!$D$23:$D$320"))</f>
        <v>209.59983088255046</v>
      </c>
      <c r="E11" s="5">
        <f ca="1">_xlfn.STDEV.S(INDIRECT(CONCATENATE($A$3,$B$3,$D$3,$A$7,$B$7,$D$3,$A$9,A11,$D$3,$C$3)&amp;"!$D$23:$D$320"))</f>
        <v>0.4270256877305153</v>
      </c>
      <c r="F11" s="5">
        <f ca="1">AVERAGE(INDIRECT(CONCATENATE($A$3,$B$3,$D$3,$A$7,$B$7,$D$3,$A$9,A11,$D$3,$C$3)&amp;"!$F$23:$F$320"))</f>
        <v>1023.3301979295355</v>
      </c>
      <c r="G11" s="5">
        <f ca="1">_xlfn.STDEV.S(INDIRECT(CONCATENATE($A$3,$B$3,$D$3,$A$7,$B$7,$D$3,$A$9,A11,$D$3,$C$3)&amp;"!$F$23:$F$320"))</f>
        <v>4.3186013447563842E-2</v>
      </c>
      <c r="H11" s="5">
        <f ca="1">AVERAGE(INDIRECT(CONCATENATE($A$3,$B$3,$D$3,$A$7,$B$7,$D$3,$A$9,A11,$D$3,$C$3)&amp;"!$C$23:$C$320"))</f>
        <v>89.916170906040378</v>
      </c>
      <c r="I11" s="5">
        <f ca="1">_xlfn.STDEV.S(INDIRECT(CONCATENATE($A$3,$B$3,$D$3,$A$7,$B$7,$D$3,$A$9,A11,$D$3,$C$3)&amp;"!$C$23:$C$320"))</f>
        <v>0.28002338539037436</v>
      </c>
      <c r="J11" s="5">
        <f ca="1">AVERAGE(INDIRECT(CONCATENATE($A$3,$B$3,$D$3,$A$7,$B$7,$D$3,$A$9,A11,$D$3,$C$3)&amp;"!$H$23:$H$320"))</f>
        <v>1022.1831294798639</v>
      </c>
      <c r="K11" s="5">
        <f ca="1">_xlfn.STDEV.S(INDIRECT(CONCATENATE($A$3,$B$3,$D$3,$A$7,$B$7,$D$3,$A$9,A11,$D$3,$C$3)&amp;"!$H$23:$H$320"))</f>
        <v>0.4903091602469728</v>
      </c>
      <c r="L11" s="5">
        <f ca="1">AVERAGE(INDIRECT(CONCATENATE($A$3,$B$3,$D$3,$A$7,$B$7,$D$3,$A$9,A11,$D$3,$C$3)&amp;"!$E$23:$E$320"))</f>
        <v>44.862219848993199</v>
      </c>
      <c r="M11" s="5">
        <f ca="1">_xlfn.STDEV.S(INDIRECT(CONCATENATE($A$3,$B$3,$D$3,$A$7,$B$7,$D$3,$A$9,A11,$D$3,$C$3)&amp;"!$E$23:$E$320"))</f>
        <v>0.28567170234949829</v>
      </c>
      <c r="O11" s="5">
        <f ca="1">(B11-$J$3)/($J$2-$J$3)</f>
        <v>9.4458222464938752E-3</v>
      </c>
      <c r="P11" s="5">
        <f ca="1">(F11-$J$3)/($J$2-$J$3)</f>
        <v>1.0058918276544073</v>
      </c>
      <c r="Q11" s="5">
        <f ca="1">(D11*O11+H11*P11)/(D11+H11)</f>
        <v>0.30858379412734077</v>
      </c>
      <c r="R11" s="5">
        <f ca="1">(J11-$J$3)/($J$2-$J$3)</f>
        <v>1.0008111329222831</v>
      </c>
      <c r="T11" s="5">
        <f ca="1">(L11*R11)/(D11*O11+H11*P11)</f>
        <v>0.48578012558612743</v>
      </c>
      <c r="U11" s="5"/>
      <c r="V11" s="5">
        <f ca="1">R11*100</f>
        <v>100.08111329222831</v>
      </c>
      <c r="W11" s="5">
        <f ca="1">T11*100</f>
        <v>48.578012558612741</v>
      </c>
      <c r="X11" s="5"/>
      <c r="Y11" s="5">
        <f ca="1">100*L11/H11</f>
        <v>49.893383355784614</v>
      </c>
      <c r="Z11" s="5">
        <f ca="1">(R11*L11*100*100)/(Y11*(Q11*(D11+H11)))</f>
        <v>97.363636801713582</v>
      </c>
      <c r="AA11" s="5">
        <f ca="1">R11/P11</f>
        <v>0.99494906450928056</v>
      </c>
      <c r="AB11">
        <f ca="1">AA11*100</f>
        <v>99.494906450928056</v>
      </c>
    </row>
    <row r="12" spans="1:28" ht="18.95">
      <c r="A12">
        <v>70</v>
      </c>
      <c r="B12" s="5">
        <f ca="1">AVERAGE(INDIRECT(CONCATENATE($A$3,$B$3,$D$3,$A$7,$B$7,$D$3,$A$9,A12,$D$3,$C$3)&amp;"!$G$23:$G$320"))</f>
        <v>797.82192602684597</v>
      </c>
      <c r="C12" s="5">
        <f ca="1">_xlfn.STDEV.S(INDIRECT(CONCATENATE($A$3,$B$3,$D$3,$A$7,$B$7,$D$3,$A$9,A12,$D$3,$C$3)&amp;"!$G$23:$G$320"))</f>
        <v>7.0704151491464806E-2</v>
      </c>
      <c r="D12" s="5">
        <f ca="1">AVERAGE(INDIRECT(CONCATENATE($A$3,$B$3,$D$3,$A$7,$B$7,$D$3,$A$9,A12,$D$3,$C$3)&amp;"!$D$23:$D$320"))</f>
        <v>209.58672108724835</v>
      </c>
      <c r="E12" s="5">
        <f ca="1">_xlfn.STDEV.S(INDIRECT(CONCATENATE($A$3,$B$3,$D$3,$A$7,$B$7,$D$3,$A$9,A12,$D$3,$C$3)&amp;"!$D$23:$D$320"))</f>
        <v>0.52572613472329532</v>
      </c>
      <c r="F12" s="5">
        <f ca="1">AVERAGE(INDIRECT(CONCATENATE($A$3,$B$3,$D$3,$A$7,$B$7,$D$3,$A$9,A12,$D$3,$C$3)&amp;"!$F$23:$F$320"))</f>
        <v>1023.3513375973195</v>
      </c>
      <c r="G12" s="5">
        <f ca="1">_xlfn.STDEV.S(INDIRECT(CONCATENATE($A$3,$B$3,$D$3,$A$7,$B$7,$D$3,$A$9,A12,$D$3,$C$3)&amp;"!$F$23:$F$320"))</f>
        <v>3.4509953479295981E-2</v>
      </c>
      <c r="H12" s="5">
        <f t="shared" ref="H12:H13" ca="1" si="0">AVERAGE(INDIRECT(CONCATENATE($A$3,$B$3,$D$3,$A$7,$B$7,$D$3,$A$9,A12,$D$3,$C$3)&amp;"!$C$23:$C$320"))</f>
        <v>89.928461382550381</v>
      </c>
      <c r="I12" s="5">
        <f t="shared" ref="I12:I13" ca="1" si="1">_xlfn.STDEV.S(INDIRECT(CONCATENATE($A$3,$B$3,$D$3,$A$7,$B$7,$D$3,$A$9,A12,$D$3,$C$3)&amp;"!$C$23:$C$320"))</f>
        <v>0.28045120121021078</v>
      </c>
      <c r="J12" s="5">
        <f t="shared" ref="J12:J13" ca="1" si="2">AVERAGE(INDIRECT(CONCATENATE($A$3,$B$3,$D$3,$A$7,$B$7,$D$3,$A$9,A12,$D$3,$C$3)&amp;"!$H$23:$H$320"))</f>
        <v>1019.2915534228198</v>
      </c>
      <c r="K12" s="5">
        <f t="shared" ref="K12:K13" ca="1" si="3">_xlfn.STDEV.S(INDIRECT(CONCATENATE($A$3,$B$3,$D$3,$A$7,$B$7,$D$3,$A$9,A12,$D$3,$C$3)&amp;"!$H$23:$H$320"))</f>
        <v>0.65431411827548613</v>
      </c>
      <c r="L12" s="5">
        <f t="shared" ref="L12:L13" ca="1" si="4">AVERAGE(INDIRECT(CONCATENATE($A$3,$B$3,$D$3,$A$7,$B$7,$D$3,$A$9,A12,$D$3,$C$3)&amp;"!$E$23:$E$320"))</f>
        <v>62.746884590603997</v>
      </c>
      <c r="M12" s="5">
        <f t="shared" ref="M12:M13" ca="1" si="5">_xlfn.STDEV.S(INDIRECT(CONCATENATE($A$3,$B$3,$D$3,$A$7,$B$7,$D$3,$A$9,A12,$D$3,$C$3)&amp;"!$E$23:$E$320"))</f>
        <v>0.3230472628623911</v>
      </c>
      <c r="O12" s="5">
        <f ca="1">(B12-$J$3)/($J$2-$J$3)</f>
        <v>7.0510963673028034E-3</v>
      </c>
      <c r="P12" s="5">
        <f ca="1">(F12-$J$3)/($J$2-$J$3)</f>
        <v>1.0059854612983101</v>
      </c>
      <c r="Q12" s="5">
        <f ca="1">(D12*O12+H12*P12)/(D12+H12)</f>
        <v>0.30697789713794071</v>
      </c>
      <c r="R12" s="5">
        <f ca="1">(J12-$J$3)/($J$2-$J$3)</f>
        <v>0.98800351429693845</v>
      </c>
      <c r="T12" s="5">
        <f ca="1">(L12*R12)/(D12*O12+H12*P12)</f>
        <v>0.67425582744134127</v>
      </c>
      <c r="V12" s="5">
        <f ca="1">R12*100</f>
        <v>98.800351429693848</v>
      </c>
      <c r="W12" s="5">
        <f ca="1">T12*100</f>
        <v>67.425582744134132</v>
      </c>
      <c r="Y12" s="5">
        <f ca="1">100*L12/H12</f>
        <v>69.774222338445711</v>
      </c>
      <c r="Z12" s="5">
        <f ca="1">(R12*L12*100*100)/(Y12*(Q12*(D12+H12)))</f>
        <v>96.633943717897267</v>
      </c>
      <c r="AA12" s="5">
        <f ca="1">R12/P12</f>
        <v>0.98212504286278213</v>
      </c>
      <c r="AB12">
        <f t="shared" ref="AB12:AB40" ca="1" si="6">AA12*100</f>
        <v>98.212504286278218</v>
      </c>
    </row>
    <row r="13" spans="1:28" ht="18.95">
      <c r="A13">
        <v>90</v>
      </c>
      <c r="B13" s="5">
        <f ca="1">AVERAGE(INDIRECT(CONCATENATE($A$3,$B$3,$D$3,$A$7,$B$7,$D$3,$A$9,A13,$D$3,$C$3)&amp;"!$G$23:$G$320"))</f>
        <v>797.47594954362592</v>
      </c>
      <c r="C13" s="5">
        <f ca="1">_xlfn.STDEV.S(INDIRECT(CONCATENATE($A$3,$B$3,$D$3,$A$7,$B$7,$D$3,$A$9,A13,$D$3,$C$3)&amp;"!$G$23:$G$320"))</f>
        <v>8.3132080399940148E-2</v>
      </c>
      <c r="D13" s="5">
        <f ca="1">AVERAGE(INDIRECT(CONCATENATE($A$3,$B$3,$D$3,$A$7,$B$7,$D$3,$A$9,A13,$D$3,$C$3)&amp;"!$D$23:$D$320"))</f>
        <v>209.74690672147668</v>
      </c>
      <c r="E13" s="5">
        <f ca="1">_xlfn.STDEV.S(INDIRECT(CONCATENATE($A$3,$B$3,$D$3,$A$7,$B$7,$D$3,$A$9,A13,$D$3,$C$3)&amp;"!$D$23:$D$320"))</f>
        <v>0.45086255478340831</v>
      </c>
      <c r="F13" s="5">
        <f ca="1">AVERAGE(INDIRECT(CONCATENATE($A$3,$B$3,$D$3,$A$7,$B$7,$D$3,$A$9,A13,$D$3,$C$3)&amp;"!$F$23:$F$320"))</f>
        <v>1023.2880415268469</v>
      </c>
      <c r="G13" s="5">
        <f ca="1">_xlfn.STDEV.S(INDIRECT(CONCATENATE($A$3,$B$3,$D$3,$A$7,$B$7,$D$3,$A$9,A13,$D$3,$C$3)&amp;"!$F$23:$F$320"))</f>
        <v>3.8455911708008571E-2</v>
      </c>
      <c r="H13" s="5">
        <f t="shared" ca="1" si="0"/>
        <v>89.911664476510111</v>
      </c>
      <c r="I13" s="5">
        <f t="shared" ca="1" si="1"/>
        <v>0.23603610526657906</v>
      </c>
      <c r="J13" s="5">
        <f t="shared" ca="1" si="2"/>
        <v>1016.4476643758394</v>
      </c>
      <c r="K13" s="5">
        <f t="shared" ca="1" si="3"/>
        <v>0.9448713861328456</v>
      </c>
      <c r="L13" s="5">
        <f t="shared" ca="1" si="4"/>
        <v>81.381267221476449</v>
      </c>
      <c r="M13" s="5">
        <f t="shared" ca="1" si="5"/>
        <v>0.3310534670219254</v>
      </c>
      <c r="O13" s="5">
        <f ca="1">(B13-$J$3)/($J$2-$J$3)</f>
        <v>5.518667420941213E-3</v>
      </c>
      <c r="P13" s="5">
        <f ca="1">(F13-$J$3)/($J$2-$J$3)</f>
        <v>1.0057051048715369</v>
      </c>
      <c r="Q13" s="5">
        <f ca="1">(D13*O13+H13*P13)/(D13+H13)</f>
        <v>0.30562163800674669</v>
      </c>
      <c r="R13" s="5">
        <f ca="1">(J13-$J$3)/($J$2-$J$3)</f>
        <v>0.97540711509872613</v>
      </c>
      <c r="T13" s="5">
        <f ca="1">(L13*R13)/(D13*O13+H13*P13)</f>
        <v>0.86676140304876059</v>
      </c>
      <c r="V13" s="5">
        <f ca="1">R13*100</f>
        <v>97.540711509872608</v>
      </c>
      <c r="W13" s="5">
        <f ca="1">T13*100</f>
        <v>86.676140304876057</v>
      </c>
      <c r="Y13" s="5">
        <f ca="1">100*L13/H13</f>
        <v>90.512468760644197</v>
      </c>
      <c r="Z13" s="5">
        <f ca="1">(R13*L13*100*100)/(Y13*(Q13*(D13+H13)))</f>
        <v>95.761546990931009</v>
      </c>
      <c r="AA13" s="5">
        <f ca="1">R13/P13</f>
        <v>0.96987388288470422</v>
      </c>
      <c r="AB13">
        <f t="shared" ca="1" si="6"/>
        <v>96.987388288470427</v>
      </c>
    </row>
    <row r="16" spans="1:28" ht="18.95">
      <c r="A16" s="5" t="s">
        <v>32</v>
      </c>
      <c r="B16" s="5">
        <v>50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21"/>
      <c r="P16" s="5"/>
      <c r="Q16" s="5"/>
      <c r="R16" s="5"/>
      <c r="S16" s="5"/>
      <c r="T16" s="5"/>
      <c r="U16" s="5"/>
      <c r="V16" s="22" t="s">
        <v>8</v>
      </c>
      <c r="W16" s="22"/>
      <c r="X16" s="5"/>
      <c r="Y16" s="5"/>
      <c r="Z16" s="5"/>
      <c r="AA16" s="5"/>
    </row>
    <row r="17" spans="1:28" ht="18.95">
      <c r="A17" s="5"/>
      <c r="B17" s="22" t="s">
        <v>9</v>
      </c>
      <c r="C17" s="22"/>
      <c r="D17" s="22" t="s">
        <v>10</v>
      </c>
      <c r="E17" s="22"/>
      <c r="F17" s="22" t="s">
        <v>11</v>
      </c>
      <c r="G17" s="22"/>
      <c r="H17" s="22" t="s">
        <v>12</v>
      </c>
      <c r="I17" s="22"/>
      <c r="J17" s="22" t="s">
        <v>13</v>
      </c>
      <c r="K17" s="22"/>
      <c r="L17" s="22" t="s">
        <v>14</v>
      </c>
      <c r="M17" s="22"/>
      <c r="N17" s="5"/>
      <c r="O17" s="21" t="s">
        <v>15</v>
      </c>
      <c r="P17" s="5" t="s">
        <v>16</v>
      </c>
      <c r="Q17" s="5" t="s">
        <v>17</v>
      </c>
      <c r="R17" s="5" t="s">
        <v>18</v>
      </c>
      <c r="S17" s="5"/>
      <c r="T17" s="5" t="s">
        <v>19</v>
      </c>
      <c r="U17" s="5"/>
      <c r="V17" s="5" t="s">
        <v>18</v>
      </c>
      <c r="W17" s="5" t="s">
        <v>20</v>
      </c>
      <c r="X17" s="5"/>
      <c r="Y17" s="5" t="s">
        <v>21</v>
      </c>
      <c r="Z17" s="6" t="s">
        <v>22</v>
      </c>
      <c r="AA17" s="5" t="s">
        <v>23</v>
      </c>
    </row>
    <row r="18" spans="1:28" ht="18.95">
      <c r="A18" s="5" t="s">
        <v>21</v>
      </c>
      <c r="B18" s="5" t="s">
        <v>25</v>
      </c>
      <c r="C18" s="5" t="s">
        <v>26</v>
      </c>
      <c r="D18" s="5" t="s">
        <v>25</v>
      </c>
      <c r="E18" s="5" t="s">
        <v>26</v>
      </c>
      <c r="F18" s="5" t="s">
        <v>25</v>
      </c>
      <c r="G18" s="5" t="s">
        <v>26</v>
      </c>
      <c r="H18" s="5" t="s">
        <v>25</v>
      </c>
      <c r="I18" s="5" t="s">
        <v>26</v>
      </c>
      <c r="J18" s="5" t="s">
        <v>25</v>
      </c>
      <c r="K18" s="5" t="s">
        <v>26</v>
      </c>
      <c r="L18" s="5" t="s">
        <v>25</v>
      </c>
      <c r="M18" s="5" t="s">
        <v>26</v>
      </c>
      <c r="N18" s="5"/>
      <c r="O18" s="5" t="s">
        <v>27</v>
      </c>
      <c r="P18" s="5" t="s">
        <v>27</v>
      </c>
      <c r="Q18" s="5" t="s">
        <v>27</v>
      </c>
      <c r="R18" s="5" t="s">
        <v>27</v>
      </c>
      <c r="S18" s="5"/>
      <c r="T18" s="5" t="s">
        <v>27</v>
      </c>
      <c r="U18" s="5"/>
      <c r="V18" s="5" t="s">
        <v>28</v>
      </c>
      <c r="W18" s="5" t="s">
        <v>28</v>
      </c>
      <c r="X18" s="5"/>
      <c r="Y18" s="5" t="s">
        <v>29</v>
      </c>
      <c r="Z18" s="5" t="s">
        <v>29</v>
      </c>
      <c r="AA18" s="5"/>
    </row>
    <row r="19" spans="1:28" ht="18.95">
      <c r="A19" s="5"/>
      <c r="B19" s="5" t="s">
        <v>30</v>
      </c>
      <c r="C19" s="5"/>
      <c r="D19" s="5" t="s">
        <v>31</v>
      </c>
      <c r="E19" s="5"/>
      <c r="F19" s="5" t="s">
        <v>30</v>
      </c>
      <c r="G19" s="5"/>
      <c r="H19" s="5" t="s">
        <v>31</v>
      </c>
      <c r="I19" s="5"/>
      <c r="J19" s="5" t="s">
        <v>30</v>
      </c>
      <c r="K19" s="5"/>
      <c r="L19" s="5" t="s">
        <v>31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8" ht="18.95">
      <c r="A20">
        <v>50</v>
      </c>
      <c r="B20" s="5">
        <f ca="1">AVERAGE(INDIRECT(CONCATENATE($A$3,$B$3,$D$3,$A$7,$B$16,$D$3,$A$9,A20,$D$3,$C$3)&amp;"!$G$23:$G$320"))</f>
        <v>795.35977871812122</v>
      </c>
      <c r="C20" s="5">
        <f ca="1">_xlfn.STDEV.S(INDIRECT(CONCATENATE($A$3,$B$3,$D$3,$A$7,$B$16,$D$3,$A$9,A20,$D$3,$C$3)&amp;"!$G$23:$G$320"))</f>
        <v>4.0895553723317588E-2</v>
      </c>
      <c r="D20" s="5">
        <f ca="1">AVERAGE(INDIRECT(CONCATENATE($A$3,$B$3,$D$3,$A$7,$B$16,$D$3,$A$9,A20,$D$3,$C$3)&amp;"!$D$23:$D$320"))</f>
        <v>149.71457464765092</v>
      </c>
      <c r="E20" s="5">
        <f ca="1">_xlfn.STDEV.S(INDIRECT(CONCATENATE($A$3,$B$3,$D$3,$A$7,$B$16,$D$3,$A$9,A20,$D$3,$C$3)&amp;"!$D$23:$D$320"))</f>
        <v>0.46084663997872477</v>
      </c>
      <c r="F20" s="5">
        <f ca="1">AVERAGE(INDIRECT(CONCATENATE($A$3,$B$3,$D$3,$A$7,$B$16,$D$3,$A$9,A20,$D$3,$C$3)&amp;"!$F$23:$F$320"))</f>
        <v>1022.368838328858</v>
      </c>
      <c r="G20" s="5">
        <f ca="1">_xlfn.STDEV.S(INDIRECT(CONCATENATE($A$3,$B$3,$D$3,$A$7,$B$16,$D$3,$A$9,A20,$D$3,$C$3)&amp;"!$F$23:$F$320"))</f>
        <v>4.8496454042241365E-2</v>
      </c>
      <c r="H20" s="5">
        <f ca="1">AVERAGE(INDIRECT(CONCATENATE($A$3,$B$3,$D$3,$A$7,$B$16,$D$3,$A$9,A20,$D$3,$C$3)&amp;"!$C$23:$C$320"))</f>
        <v>149.89237660067087</v>
      </c>
      <c r="I20" s="5">
        <f ca="1">_xlfn.STDEV.S(INDIRECT(CONCATENATE($A$3,$B$3,$D$3,$A$7,$B$16,$D$3,$A$9,A20,$D$3,$C$3)&amp;"!$C$23:$C$320"))</f>
        <v>0.32748350714131658</v>
      </c>
      <c r="J20" s="5">
        <f ca="1">AVERAGE(INDIRECT(CONCATENATE($A$3,$B$3,$D$3,$A$7,$B$16,$D$3,$A$9,A20,$D$3,$C$3)&amp;"!$H$23:$H$320"))</f>
        <v>1022.6115749161057</v>
      </c>
      <c r="K20" s="5">
        <f ca="1">_xlfn.STDEV.S(INDIRECT(CONCATENATE($A$3,$B$3,$D$3,$A$7,$B$16,$D$3,$A$9,A20,$D$3,$C$3)&amp;"!$H$23:$H$320"))</f>
        <v>5.5113330721111076E-2</v>
      </c>
      <c r="L20" s="5">
        <f ca="1">AVERAGE(INDIRECT(CONCATENATE($A$3,$B$3,$D$3,$A$7,$B$16,$D$3,$A$9,A20,$D$3,$C$3)&amp;"!$E$23:$E$320"))</f>
        <v>74.204868835570466</v>
      </c>
      <c r="M20" s="5">
        <f ca="1">_xlfn.STDEV.S(INDIRECT(CONCATENATE($A$3,$B$3,$D$3,$A$7,$B$16,$D$3,$A$9,A20,$D$3,$C$3)&amp;"!$E$23:$E$320"))</f>
        <v>0.30167596548618686</v>
      </c>
      <c r="O20" s="5">
        <f ca="1">(B20-$J$3)/($J$2-$J$3)</f>
        <v>-3.8544593253257674E-3</v>
      </c>
      <c r="P20" s="5">
        <f ca="1">(F20-$J$3)/($J$2-$J$3)</f>
        <v>1.001633690609284</v>
      </c>
      <c r="Q20" s="5">
        <f ca="1">(D20*O20+H20*P20)/(D20+H20)</f>
        <v>0.49918796946196203</v>
      </c>
      <c r="R20" s="5">
        <f ca="1">(J20-$J$3)/($J$2-$J$3)</f>
        <v>1.0027088404841464</v>
      </c>
      <c r="T20" s="5">
        <f ca="1">(L20*R20)/(D20*O20+H20*P20)</f>
        <v>0.49749789808564887</v>
      </c>
      <c r="U20" s="5"/>
      <c r="V20" s="5">
        <f ca="1">R20*100</f>
        <v>100.27088404841464</v>
      </c>
      <c r="W20" s="5">
        <f ca="1">T20*100</f>
        <v>49.749789808564884</v>
      </c>
      <c r="X20" s="5"/>
      <c r="Y20" s="5">
        <f ca="1">100*L20/H20</f>
        <v>49.505432176354155</v>
      </c>
      <c r="Z20" s="5">
        <f ca="1">(R20*L20*100*100)/(Y20*(Q20*(D20+H20)))</f>
        <v>100.49359761437948</v>
      </c>
      <c r="AA20" s="5">
        <f ca="1">R20/P20</f>
        <v>1.0010733962774438</v>
      </c>
      <c r="AB20">
        <f t="shared" ca="1" si="6"/>
        <v>100.10733962774438</v>
      </c>
    </row>
    <row r="21" spans="1:28" ht="18.95">
      <c r="A21">
        <v>70</v>
      </c>
      <c r="B21" s="5">
        <f ca="1">AVERAGE(INDIRECT(CONCATENATE($A$3,$B$3,$D$3,$A$7,$B$16,$D$3,$A$9,A21,$D$3,$C$3)&amp;"!$G$23:$G$320"))</f>
        <v>795.4155773892644</v>
      </c>
      <c r="C21" s="5">
        <f ca="1">_xlfn.STDEV.S(INDIRECT(CONCATENATE($A$3,$B$3,$D$3,$A$7,$B$16,$D$3,$A$9,A21,$D$3,$C$3)&amp;"!$G$23:$G$320"))</f>
        <v>3.7236739082242572E-2</v>
      </c>
      <c r="D21" s="5">
        <f ca="1">AVERAGE(INDIRECT(CONCATENATE($A$3,$B$3,$D$3,$A$7,$B$16,$D$3,$A$9,A21,$D$3,$C$3)&amp;"!$D$23:$D$320"))</f>
        <v>149.79937876510061</v>
      </c>
      <c r="E21" s="5">
        <f ca="1">_xlfn.STDEV.S(INDIRECT(CONCATENATE($A$3,$B$3,$D$3,$A$7,$B$16,$D$3,$A$9,A21,$D$3,$C$3)&amp;"!$D$23:$D$320"))</f>
        <v>0.4418337547941108</v>
      </c>
      <c r="F21" s="5">
        <f ca="1">AVERAGE(INDIRECT(CONCATENATE($A$3,$B$3,$D$3,$A$7,$B$16,$D$3,$A$9,A21,$D$3,$C$3)&amp;"!$F$23:$F$320"))</f>
        <v>1022.7993729463066</v>
      </c>
      <c r="G21" s="5">
        <f ca="1">_xlfn.STDEV.S(INDIRECT(CONCATENATE($A$3,$B$3,$D$3,$A$7,$B$16,$D$3,$A$9,A21,$D$3,$C$3)&amp;"!$F$23:$F$320"))</f>
        <v>3.9879292674009109E-2</v>
      </c>
      <c r="H21" s="5">
        <f ca="1">AVERAGE(INDIRECT(CONCATENATE($A$3,$B$3,$D$3,$A$7,$B$16,$D$3,$A$9,A21,$D$3,$C$3)&amp;"!$C$23:$C$320"))</f>
        <v>149.86615694295278</v>
      </c>
      <c r="I21" s="5">
        <f ca="1">_xlfn.STDEV.S(INDIRECT(CONCATENATE($A$3,$B$3,$D$3,$A$7,$B$16,$D$3,$A$9,A21,$D$3,$C$3)&amp;"!$C$23:$C$320"))</f>
        <v>0.35770440989178554</v>
      </c>
      <c r="J21" s="5">
        <f ca="1">AVERAGE(INDIRECT(CONCATENATE($A$3,$B$3,$D$3,$A$7,$B$16,$D$3,$A$9,A21,$D$3,$C$3)&amp;"!$H$23:$H$320"))</f>
        <v>1022.781060003355</v>
      </c>
      <c r="K21" s="5">
        <f ca="1">_xlfn.STDEV.S(INDIRECT(CONCATENATE($A$3,$B$3,$D$3,$A$7,$B$16,$D$3,$A$9,A21,$D$3,$C$3)&amp;"!$H$23:$H$320"))</f>
        <v>4.2056516918193246E-2</v>
      </c>
      <c r="L21" s="5">
        <f ca="1">AVERAGE(INDIRECT(CONCATENATE($A$3,$B$3,$D$3,$A$7,$B$16,$D$3,$A$9,A21,$D$3,$C$3)&amp;"!$E$23:$E$320"))</f>
        <v>105.10717690268459</v>
      </c>
      <c r="M21" s="5">
        <f ca="1">_xlfn.STDEV.S(INDIRECT(CONCATENATE($A$3,$B$3,$D$3,$A$7,$B$16,$D$3,$A$9,A21,$D$3,$C$3)&amp;"!$E$23:$E$320"))</f>
        <v>0.37302078521341614</v>
      </c>
      <c r="O21" s="5">
        <f ca="1">(B21-$J$3)/($J$2-$J$3)</f>
        <v>-3.6073110277522213E-3</v>
      </c>
      <c r="P21" s="5">
        <f ca="1">(F21-$J$3)/($J$2-$J$3)</f>
        <v>1.0035406517531407</v>
      </c>
      <c r="Q21" s="5">
        <f ca="1">(D21*O21+H21*P21)/(D21+H21)</f>
        <v>0.50007888798161904</v>
      </c>
      <c r="R21" s="5">
        <f ca="1">(J21-$J$3)/($J$2-$J$3)</f>
        <v>1.0034595384832132</v>
      </c>
      <c r="T21" s="5">
        <f ca="1">(L21*R21)/(D21*O21+H21*P21)</f>
        <v>0.70381240768998554</v>
      </c>
      <c r="V21" s="5">
        <f ca="1">R21*100</f>
        <v>100.34595384832133</v>
      </c>
      <c r="W21" s="5">
        <f ca="1">T21*100</f>
        <v>70.381240768998552</v>
      </c>
      <c r="Y21" s="5">
        <f ca="1">100*L21/H21</f>
        <v>70.13403095583088</v>
      </c>
      <c r="Z21" s="5">
        <f ca="1">(R21*L21*100*100)/(Y21*(Q21*(D21+H21)))</f>
        <v>100.35248196887953</v>
      </c>
      <c r="AA21" s="5">
        <f ca="1">R21/P21</f>
        <v>0.99991917291064814</v>
      </c>
      <c r="AB21">
        <f t="shared" ca="1" si="6"/>
        <v>99.991917291064809</v>
      </c>
    </row>
    <row r="22" spans="1:28" ht="18.95">
      <c r="A22">
        <v>90</v>
      </c>
      <c r="B22" s="5">
        <f ca="1">AVERAGE(INDIRECT(CONCATENATE($A$3,$B$3,$D$3,$A$7,$B$16,$D$3,$A$9,A22,$D$3,$C$3)&amp;"!$G$23:$G$320"))</f>
        <v>795.44495147315706</v>
      </c>
      <c r="C22" s="5">
        <f ca="1">_xlfn.STDEV.S(INDIRECT(CONCATENATE($A$3,$B$3,$D$3,$A$7,$B$16,$D$3,$A$9,A22,$D$3,$C$3)&amp;"!$G$23:$G$320"))</f>
        <v>4.5078798810059224E-2</v>
      </c>
      <c r="D22" s="5">
        <f ca="1">AVERAGE(INDIRECT(CONCATENATE($A$3,$B$3,$D$3,$A$7,$B$16,$D$3,$A$9,A22,$D$3,$C$3)&amp;"!$D$23:$D$320"))</f>
        <v>149.73751682885896</v>
      </c>
      <c r="E22" s="5">
        <f ca="1">_xlfn.STDEV.S(INDIRECT(CONCATENATE($A$3,$B$3,$D$3,$A$7,$B$16,$D$3,$A$9,A22,$D$3,$C$3)&amp;"!$D$23:$D$320"))</f>
        <v>0.37967750167901199</v>
      </c>
      <c r="F22" s="5">
        <f ca="1">AVERAGE(INDIRECT(CONCATENATE($A$3,$B$3,$D$3,$A$7,$B$16,$D$3,$A$9,A22,$D$3,$C$3)&amp;"!$F$23:$F$320"))</f>
        <v>1022.9327244698004</v>
      </c>
      <c r="G22" s="5">
        <f ca="1">_xlfn.STDEV.S(INDIRECT(CONCATENATE($A$3,$B$3,$D$3,$A$7,$B$16,$D$3,$A$9,A22,$D$3,$C$3)&amp;"!$F$23:$F$320"))</f>
        <v>3.7041434360492446E-2</v>
      </c>
      <c r="H22" s="5">
        <f ca="1">AVERAGE(INDIRECT(CONCATENATE($A$3,$B$3,$D$3,$A$7,$B$16,$D$3,$A$9,A22,$D$3,$C$3)&amp;"!$C$23:$C$320"))</f>
        <v>149.84772127181159</v>
      </c>
      <c r="I22" s="5">
        <f ca="1">_xlfn.STDEV.S(INDIRECT(CONCATENATE($A$3,$B$3,$D$3,$A$7,$B$16,$D$3,$A$9,A22,$D$3,$C$3)&amp;"!$C$23:$C$320"))</f>
        <v>0.36698645095464077</v>
      </c>
      <c r="J22" s="5">
        <f ca="1">AVERAGE(INDIRECT(CONCATENATE($A$3,$B$3,$D$3,$A$7,$B$16,$D$3,$A$9,A22,$D$3,$C$3)&amp;"!$H$23:$H$320"))</f>
        <v>1021.8190860570494</v>
      </c>
      <c r="K22" s="5">
        <f ca="1">_xlfn.STDEV.S(INDIRECT(CONCATENATE($A$3,$B$3,$D$3,$A$7,$B$16,$D$3,$A$9,A22,$D$3,$C$3)&amp;"!$H$23:$H$320"))</f>
        <v>0.30870145627923934</v>
      </c>
      <c r="L22" s="5">
        <f ca="1">AVERAGE(INDIRECT(CONCATENATE($A$3,$B$3,$D$3,$A$7,$B$16,$D$3,$A$9,A22,$D$3,$C$3)&amp;"!$E$23:$E$320"))</f>
        <v>135.17865002013414</v>
      </c>
      <c r="M22" s="5">
        <f ca="1">_xlfn.STDEV.S(INDIRECT(CONCATENATE($A$3,$B$3,$D$3,$A$7,$B$16,$D$3,$A$9,A22,$D$3,$C$3)&amp;"!$E$23:$E$320"))</f>
        <v>0.37496416867281734</v>
      </c>
      <c r="O22" s="5">
        <f ca="1">(B22-$J$3)/($J$2-$J$3)</f>
        <v>-3.4772047962216266E-3</v>
      </c>
      <c r="P22" s="5">
        <f ca="1">(F22-$J$3)/($J$2-$J$3)</f>
        <v>1.0041313038481658</v>
      </c>
      <c r="Q22" s="5">
        <f ca="1">(D22*O22+H22*P22)/(D22+H22)</f>
        <v>0.50051237730632858</v>
      </c>
      <c r="R22" s="5">
        <f ca="1">(J22-$J$3)/($J$2-$J$3)</f>
        <v>0.99919868032532844</v>
      </c>
      <c r="T22" s="5">
        <f ca="1">(L22*R22)/(D22*O22+H22*P22)</f>
        <v>0.90079242432954643</v>
      </c>
      <c r="V22" s="5">
        <f ca="1">R22*100</f>
        <v>99.919868032532847</v>
      </c>
      <c r="W22" s="5">
        <f ca="1">T22*100</f>
        <v>90.079242432954644</v>
      </c>
      <c r="Y22" s="5">
        <f ca="1">100*L22/H22</f>
        <v>90.210681132034736</v>
      </c>
      <c r="Z22" s="5">
        <f ca="1">(R22*L22*100*100)/(Y22*(Q22*(D22+H22)))</f>
        <v>99.854298074872403</v>
      </c>
      <c r="AA22" s="5">
        <f ca="1">R22/P22</f>
        <v>0.99508767080168303</v>
      </c>
      <c r="AB22">
        <f t="shared" ca="1" si="6"/>
        <v>99.508767080168298</v>
      </c>
    </row>
    <row r="25" spans="1:28" ht="18.95">
      <c r="A25" s="5" t="s">
        <v>32</v>
      </c>
      <c r="B25" s="5">
        <v>70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21"/>
      <c r="P25" s="5"/>
      <c r="Q25" s="5"/>
      <c r="R25" s="5"/>
      <c r="S25" s="5"/>
      <c r="T25" s="5"/>
      <c r="U25" s="5"/>
      <c r="V25" s="22" t="s">
        <v>8</v>
      </c>
      <c r="W25" s="22"/>
      <c r="X25" s="5"/>
      <c r="Y25" s="5"/>
      <c r="Z25" s="5"/>
      <c r="AA25" s="5"/>
    </row>
    <row r="26" spans="1:28" ht="18.95">
      <c r="A26" s="5"/>
      <c r="B26" s="22" t="s">
        <v>9</v>
      </c>
      <c r="C26" s="22"/>
      <c r="D26" s="22" t="s">
        <v>10</v>
      </c>
      <c r="E26" s="22"/>
      <c r="F26" s="22" t="s">
        <v>11</v>
      </c>
      <c r="G26" s="22"/>
      <c r="H26" s="22" t="s">
        <v>12</v>
      </c>
      <c r="I26" s="22"/>
      <c r="J26" s="22" t="s">
        <v>13</v>
      </c>
      <c r="K26" s="22"/>
      <c r="L26" s="22" t="s">
        <v>14</v>
      </c>
      <c r="M26" s="22"/>
      <c r="N26" s="5"/>
      <c r="O26" s="21" t="s">
        <v>15</v>
      </c>
      <c r="P26" s="5" t="s">
        <v>16</v>
      </c>
      <c r="Q26" s="5" t="s">
        <v>17</v>
      </c>
      <c r="R26" s="5" t="s">
        <v>18</v>
      </c>
      <c r="S26" s="5"/>
      <c r="T26" s="5" t="s">
        <v>19</v>
      </c>
      <c r="U26" s="5"/>
      <c r="V26" s="5" t="s">
        <v>18</v>
      </c>
      <c r="W26" s="5" t="s">
        <v>20</v>
      </c>
      <c r="X26" s="5"/>
      <c r="Y26" s="5" t="s">
        <v>21</v>
      </c>
      <c r="Z26" s="6" t="s">
        <v>22</v>
      </c>
      <c r="AA26" s="5" t="s">
        <v>23</v>
      </c>
    </row>
    <row r="27" spans="1:28" ht="18.95">
      <c r="A27" s="5" t="s">
        <v>21</v>
      </c>
      <c r="B27" s="5" t="s">
        <v>25</v>
      </c>
      <c r="C27" s="5" t="s">
        <v>26</v>
      </c>
      <c r="D27" s="5" t="s">
        <v>25</v>
      </c>
      <c r="E27" s="5" t="s">
        <v>26</v>
      </c>
      <c r="F27" s="5" t="s">
        <v>25</v>
      </c>
      <c r="G27" s="5" t="s">
        <v>26</v>
      </c>
      <c r="H27" s="5" t="s">
        <v>25</v>
      </c>
      <c r="I27" s="5" t="s">
        <v>26</v>
      </c>
      <c r="J27" s="5" t="s">
        <v>25</v>
      </c>
      <c r="K27" s="5" t="s">
        <v>26</v>
      </c>
      <c r="L27" s="5" t="s">
        <v>25</v>
      </c>
      <c r="M27" s="5" t="s">
        <v>26</v>
      </c>
      <c r="N27" s="5"/>
      <c r="O27" s="5" t="s">
        <v>27</v>
      </c>
      <c r="P27" s="5" t="s">
        <v>27</v>
      </c>
      <c r="Q27" s="5" t="s">
        <v>27</v>
      </c>
      <c r="R27" s="5" t="s">
        <v>27</v>
      </c>
      <c r="S27" s="5"/>
      <c r="T27" s="5" t="s">
        <v>27</v>
      </c>
      <c r="U27" s="5"/>
      <c r="V27" s="5" t="s">
        <v>28</v>
      </c>
      <c r="W27" s="5" t="s">
        <v>28</v>
      </c>
      <c r="X27" s="5"/>
      <c r="Y27" s="5" t="s">
        <v>29</v>
      </c>
      <c r="Z27" s="5" t="s">
        <v>29</v>
      </c>
      <c r="AA27" s="5"/>
    </row>
    <row r="28" spans="1:28" ht="18.95">
      <c r="A28" s="5"/>
      <c r="B28" s="5" t="s">
        <v>30</v>
      </c>
      <c r="C28" s="5"/>
      <c r="D28" s="5" t="s">
        <v>31</v>
      </c>
      <c r="E28" s="5"/>
      <c r="F28" s="5" t="s">
        <v>30</v>
      </c>
      <c r="G28" s="5"/>
      <c r="H28" s="5" t="s">
        <v>31</v>
      </c>
      <c r="I28" s="5"/>
      <c r="J28" s="5" t="s">
        <v>30</v>
      </c>
      <c r="K28" s="5"/>
      <c r="L28" s="5" t="s">
        <v>31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8" ht="18.95">
      <c r="A29">
        <v>50</v>
      </c>
      <c r="B29" s="5">
        <f ca="1">AVERAGE(INDIRECT(CONCATENATE($A$3,$B$3,$D$3,$A$7,B25,$D$3,$A$9,A29,$D$3,$C$3)&amp;"!$G$23:$G$320"))</f>
        <v>795.19238249664602</v>
      </c>
      <c r="C29" s="5">
        <f ca="1">_xlfn.STDEV.S(INDIRECT(CONCATENATE($A$3,$B$3,$D$3,$A$7,B25,$D$3,$A$9,A29,$D$3,$C$3)&amp;"!$G$23:$G$320"))</f>
        <v>4.3041804618490533E-2</v>
      </c>
      <c r="D29" s="5">
        <f ca="1">AVERAGE(INDIRECT(CONCATENATE($A$3,$B$3,$D$3,$A$7,B25,$D$3,$A$9,A29,$D$3,$C$3)&amp;"!$D$23:$D$320"))</f>
        <v>89.791627607382495</v>
      </c>
      <c r="E29" s="5">
        <f ca="1">_xlfn.STDEV.S(INDIRECT(CONCATENATE($A$3,$B$3,$D$3,$A$7,B25,$D$3,$A$9,A29,$D$3,$C$3)&amp;"!$D$23:$D$320"))</f>
        <v>0.77201823799580371</v>
      </c>
      <c r="F29" s="5">
        <f ca="1">AVERAGE(INDIRECT(CONCATENATE($A$3,$B$3,$D$3,$A$7,B25,$D$3,$A$9,A29,$D$3,$C$3)&amp;"!$F$23:$F$320"))</f>
        <v>1021.6916340805373</v>
      </c>
      <c r="G29" s="5">
        <f ca="1">_xlfn.STDEV.S(INDIRECT(CONCATENATE($A$3,$B$3,$D$3,$A$7,B25,$D$3,$A$9,A29,$D$3,$C$3)&amp;"!$F$23:$F$320"))</f>
        <v>0.16551902148731829</v>
      </c>
      <c r="H29" s="5">
        <f ca="1">AVERAGE(INDIRECT(CONCATENATE($A$3,$B$3,$D$3,$A$7,B25,$D$3,$A$9,A29,$D$3,$C$3)&amp;"!$C$23:$C$320"))</f>
        <v>209.75387124161043</v>
      </c>
      <c r="I29" s="5">
        <f ca="1">_xlfn.STDEV.S(INDIRECT(CONCATENATE($A$3,$B$3,$D$3,$A$7,B25,$D$3,$A$9,A29,$D$3,$C$3)&amp;"!$C$23:$C$320"))</f>
        <v>0.44934482844990264</v>
      </c>
      <c r="J29" s="5">
        <f ca="1">AVERAGE(INDIRECT(CONCATENATE($A$3,$B$3,$D$3,$A$7,B25,$D$3,$A$9,A29,$D$3,$C$3)&amp;"!$H$23:$H$320"))</f>
        <v>1022.0870180906046</v>
      </c>
      <c r="K29" s="5">
        <f ca="1">_xlfn.STDEV.S(INDIRECT(CONCATENATE($A$3,$B$3,$D$3,$A$7,B25,$D$3,$A$9,A29,$D$3,$C$3)&amp;"!$H$23:$H$320"))</f>
        <v>7.2097855785897461E-2</v>
      </c>
      <c r="L29" s="5">
        <f ca="1">AVERAGE(INDIRECT(CONCATENATE($A$3,$B$3,$D$3,$A$7,B25,$D$3,$A$9,A29,$D$3,$C$3)&amp;"!$E$23:$E$320"))</f>
        <v>106.12892356375832</v>
      </c>
      <c r="M29" s="5">
        <f ca="1">_xlfn.STDEV.S(INDIRECT(CONCATENATE($A$3,$B$3,$D$3,$A$7,B25,$D$3,$A$9,A29,$D$3,$C$3)&amp;"!$E$23:$E$320"))</f>
        <v>0.41771097547913294</v>
      </c>
      <c r="O29" s="5">
        <f ca="1">(B29-$J$3)/($J$2-$J$3)</f>
        <v>-4.5959051395402378E-3</v>
      </c>
      <c r="P29" s="5">
        <f ca="1">(F29-$J$3)/($J$2-$J$3)</f>
        <v>0.99863415901376296</v>
      </c>
      <c r="Q29" s="5">
        <f ca="1">(D29*O29+H29*P29)/(D29+H29)</f>
        <v>0.69790635415231894</v>
      </c>
      <c r="R29" s="5">
        <f ca="1">(J29-$J$3)/($J$2-$J$3)</f>
        <v>1.0003854280489197</v>
      </c>
      <c r="T29" s="5">
        <f ca="1">(L29*R29)/(D29*O29+H29*P29)</f>
        <v>0.50785667612567764</v>
      </c>
      <c r="U29" s="5"/>
      <c r="V29" s="5">
        <f ca="1">R29*100</f>
        <v>100.03854280489197</v>
      </c>
      <c r="W29" s="5">
        <f ca="1">T29*100</f>
        <v>50.785667612567764</v>
      </c>
      <c r="X29" s="5"/>
      <c r="Y29" s="5">
        <f ca="1">100*L29/H29</f>
        <v>50.596884308042625</v>
      </c>
      <c r="Z29" s="5">
        <f ca="1">(R29*L29*100*100)/(Y29*(Q29*(D29+H29)))</f>
        <v>100.37311250901497</v>
      </c>
      <c r="AA29" s="5">
        <f ca="1">R29/P29</f>
        <v>1.0017536642616816</v>
      </c>
      <c r="AB29">
        <f t="shared" ca="1" si="6"/>
        <v>100.17536642616815</v>
      </c>
    </row>
    <row r="30" spans="1:28" ht="18.95">
      <c r="A30">
        <v>70</v>
      </c>
      <c r="B30" s="5">
        <f ca="1">AVERAGE(INDIRECT(CONCATENATE($A$3,$B$3,$D$3,$A$7,B25,$D$3,$A$9,A30,$D$3,$C$3)&amp;"!$G$23:$G$320"))</f>
        <v>795.30434851342272</v>
      </c>
      <c r="C30" s="5">
        <f ca="1">_xlfn.STDEV.S(INDIRECT(CONCATENATE($A$3,$B$3,$D$3,$A$7,B25,$D$3,$A$9,A30,$D$3,$C$3)&amp;"!$G$23:$G$320"))</f>
        <v>4.8533499107141706E-2</v>
      </c>
      <c r="D30" s="5">
        <f ca="1">AVERAGE(INDIRECT(CONCATENATE($A$3,$B$3,$D$3,$A$7,B25,$D$3,$A$9,A30,$D$3,$C$3)&amp;"!$D$23:$D$320"))</f>
        <v>89.8379215973155</v>
      </c>
      <c r="E30" s="5">
        <f ca="1">_xlfn.STDEV.S(INDIRECT(CONCATENATE($A$3,$B$3,$D$3,$A$7,B25,$D$3,$A$9,A30,$D$3,$C$3)&amp;"!$D$23:$D$320"))</f>
        <v>0.57627157295307463</v>
      </c>
      <c r="F30" s="5">
        <f ca="1">AVERAGE(INDIRECT(CONCATENATE($A$3,$B$3,$D$3,$A$7,B25,$D$3,$A$9,A30,$D$3,$C$3)&amp;"!$F$23:$F$320"))</f>
        <v>1022.184358446308</v>
      </c>
      <c r="G30" s="5">
        <f ca="1">_xlfn.STDEV.S(INDIRECT(CONCATENATE($A$3,$B$3,$D$3,$A$7,B25,$D$3,$A$9,A30,$D$3,$C$3)&amp;"!$F$23:$F$320"))</f>
        <v>8.1814968392846438E-2</v>
      </c>
      <c r="H30" s="5">
        <f ca="1">AVERAGE(INDIRECT(CONCATENATE($A$3,$B$3,$D$3,$A$7,B25,$D$3,$A$9,A30,$D$3,$C$3)&amp;"!$C$23:$C$320"))</f>
        <v>209.82761403355684</v>
      </c>
      <c r="I30" s="5">
        <f ca="1">_xlfn.STDEV.S(INDIRECT(CONCATENATE($A$3,$B$3,$D$3,$A$7,B25,$D$3,$A$9,A30,$D$3,$C$3)&amp;"!$C$23:$C$320"))</f>
        <v>0.4557461451754018</v>
      </c>
      <c r="J30" s="5">
        <f ca="1">AVERAGE(INDIRECT(CONCATENATE($A$3,$B$3,$D$3,$A$7,B25,$D$3,$A$9,A30,$D$3,$C$3)&amp;"!$H$23:$H$320"))</f>
        <v>1022.3268049429544</v>
      </c>
      <c r="K30" s="5">
        <f ca="1">_xlfn.STDEV.S(INDIRECT(CONCATENATE($A$3,$B$3,$D$3,$A$7,B25,$D$3,$A$9,A30,$D$3,$C$3)&amp;"!$H$23:$H$320"))</f>
        <v>5.3046529471989241E-2</v>
      </c>
      <c r="L30" s="5">
        <f ca="1">AVERAGE(INDIRECT(CONCATENATE($A$3,$B$3,$D$3,$A$7,B25,$D$3,$A$9,A30,$D$3,$C$3)&amp;"!$E$23:$E$320"))</f>
        <v>146.03645016442951</v>
      </c>
      <c r="M30" s="5">
        <f ca="1">_xlfn.STDEV.S(INDIRECT(CONCATENATE($A$3,$B$3,$D$3,$A$7,B25,$D$3,$A$9,A30,$D$3,$C$3)&amp;"!$E$23:$E$320"))</f>
        <v>0.442790360938635</v>
      </c>
      <c r="O30" s="5">
        <f ca="1">(B30-$J$3)/($J$2-$J$3)</f>
        <v>-4.0999755794715606E-3</v>
      </c>
      <c r="P30" s="5">
        <f ca="1">(F30-$J$3)/($J$2-$J$3)</f>
        <v>1.0008165763666919</v>
      </c>
      <c r="Q30" s="5">
        <f ca="1">(D30*O30+H30*P30)/(D30+H30)</f>
        <v>0.69954865039208003</v>
      </c>
      <c r="R30" s="5">
        <f ca="1">(J30-$J$3)/($J$2-$J$3)</f>
        <v>1.0014475127029914</v>
      </c>
      <c r="T30" s="5">
        <f ca="1">(L30*R30)/(D30*O30+H30*P30)</f>
        <v>0.69764540633341388</v>
      </c>
      <c r="V30" s="5">
        <f ca="1">R30*100</f>
        <v>100.14475127029914</v>
      </c>
      <c r="W30" s="5">
        <f ca="1">T30*100</f>
        <v>69.764540633341383</v>
      </c>
      <c r="Y30" s="5">
        <f ca="1">100*L30/H30</f>
        <v>69.598298983218925</v>
      </c>
      <c r="Z30" s="5">
        <f ca="1">(R30*L30*100*100)/(Y30*(Q30*(D30+H30)))</f>
        <v>100.23885878326213</v>
      </c>
      <c r="AA30" s="5">
        <f ca="1">R30/P30</f>
        <v>1.0006304215489616</v>
      </c>
      <c r="AB30">
        <f t="shared" ca="1" si="6"/>
        <v>100.06304215489617</v>
      </c>
    </row>
    <row r="31" spans="1:28" ht="18.95">
      <c r="A31">
        <v>90</v>
      </c>
      <c r="B31" s="5">
        <f ca="1">AVERAGE(INDIRECT(CONCATENATE($A$3,$B$3,$D$3,$A$7,B25,$D$3,$A$9,A31,$D$3,$C$3)&amp;"!$G$23:$G$320"))</f>
        <v>795.35719765771921</v>
      </c>
      <c r="C31" s="5">
        <f ca="1">_xlfn.STDEV.S(INDIRECT(CONCATENATE($A$3,$B$3,$D$3,$A$7,B25,$D$3,$A$9,A31,$D$3,$C$3)&amp;"!$G$23:$G$320"))</f>
        <v>4.2274546979543116E-2</v>
      </c>
      <c r="D31" s="5">
        <f ca="1">AVERAGE(INDIRECT(CONCATENATE($A$3,$B$3,$D$3,$A$7,B25,$D$3,$A$9,A31,$D$3,$C$3)&amp;"!$D$23:$D$320"))</f>
        <v>89.81252139932883</v>
      </c>
      <c r="E31" s="5">
        <f ca="1">_xlfn.STDEV.S(INDIRECT(CONCATENATE($A$3,$B$3,$D$3,$A$7,B25,$D$3,$A$9,A31,$D$3,$C$3)&amp;"!$D$23:$D$320"))</f>
        <v>0.89314213043590995</v>
      </c>
      <c r="F31" s="5">
        <f ca="1">AVERAGE(INDIRECT(CONCATENATE($A$3,$B$3,$D$3,$A$7,B25,$D$3,$A$9,A31,$D$3,$C$3)&amp;"!$F$23:$F$320"))</f>
        <v>1022.4774860436233</v>
      </c>
      <c r="G31" s="5">
        <f ca="1">_xlfn.STDEV.S(INDIRECT(CONCATENATE($A$3,$B$3,$D$3,$A$7,B25,$D$3,$A$9,A31,$D$3,$C$3)&amp;"!$F$23:$F$320"))</f>
        <v>5.5416611364720439E-2</v>
      </c>
      <c r="H31" s="5">
        <f ca="1">AVERAGE(INDIRECT(CONCATENATE($A$3,$B$3,$D$3,$A$7,B25,$D$3,$A$9,A31,$D$3,$C$3)&amp;"!$C$23:$C$320"))</f>
        <v>209.78746512751675</v>
      </c>
      <c r="I31" s="5">
        <f ca="1">_xlfn.STDEV.S(INDIRECT(CONCATENATE($A$3,$B$3,$D$3,$A$7,B25,$D$3,$A$9,A31,$D$3,$C$3)&amp;"!$C$23:$C$320"))</f>
        <v>0.54346639033321209</v>
      </c>
      <c r="J31" s="5">
        <f ca="1">AVERAGE(INDIRECT(CONCATENATE($A$3,$B$3,$D$3,$A$7,B25,$D$3,$A$9,A31,$D$3,$C$3)&amp;"!$H$23:$H$320"))</f>
        <v>1022.2980452617453</v>
      </c>
      <c r="K31" s="5">
        <f ca="1">_xlfn.STDEV.S(INDIRECT(CONCATENATE($A$3,$B$3,$D$3,$A$7,B25,$D$3,$A$9,A31,$D$3,$C$3)&amp;"!$H$23:$H$320"))</f>
        <v>8.0149546381720824E-2</v>
      </c>
      <c r="L31" s="5">
        <f ca="1">AVERAGE(INDIRECT(CONCATENATE($A$3,$B$3,$D$3,$A$7,B25,$D$3,$A$9,A31,$D$3,$C$3)&amp;"!$E$23:$E$320"))</f>
        <v>188.40698456375816</v>
      </c>
      <c r="M31" s="5">
        <f ca="1">_xlfn.STDEV.S(INDIRECT(CONCATENATE($A$3,$B$3,$D$3,$A$7,B25,$D$3,$A$9,A31,$D$3,$C$3)&amp;"!$E$23:$E$320"))</f>
        <v>0.77681974434419521</v>
      </c>
      <c r="O31" s="5">
        <f ca="1">(B31-$J$3)/($J$2-$J$3)</f>
        <v>-3.8658915811702462E-3</v>
      </c>
      <c r="P31" s="5">
        <f ca="1">(F31-$J$3)/($J$2-$J$3)</f>
        <v>1.0021149224592432</v>
      </c>
      <c r="Q31" s="5">
        <f ca="1">(D31*O31+H31*P31)/(D31+H31)</f>
        <v>0.70054724071229124</v>
      </c>
      <c r="R31" s="5">
        <f ca="1">(J31-$J$3)/($J$2-$J$3)</f>
        <v>1.0013201278369372</v>
      </c>
      <c r="T31" s="5">
        <f ca="1">(L31*R31)/(D31*O31+H31*P31)</f>
        <v>0.89885725597798249</v>
      </c>
      <c r="V31" s="5">
        <f ca="1">R31*100</f>
        <v>100.13201278369372</v>
      </c>
      <c r="W31" s="5">
        <f ca="1">T31*100</f>
        <v>89.885725597798256</v>
      </c>
      <c r="Y31" s="5">
        <f ca="1">100*L31/H31</f>
        <v>89.808504263701963</v>
      </c>
      <c r="Z31" s="5">
        <f ca="1">(R31*L31*100*100)/(Y31*(Q31*(D31+H31)))</f>
        <v>100.0859844340237</v>
      </c>
      <c r="AA31" s="5">
        <f ca="1">R31/P31</f>
        <v>0.99920688275915959</v>
      </c>
      <c r="AB31">
        <f t="shared" ca="1" si="6"/>
        <v>99.920688275915964</v>
      </c>
    </row>
    <row r="34" spans="1:28" ht="18.95">
      <c r="A34" s="5" t="s">
        <v>32</v>
      </c>
      <c r="B34" s="5">
        <v>90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21"/>
      <c r="P34" s="5"/>
      <c r="Q34" s="5"/>
      <c r="R34" s="5"/>
      <c r="S34" s="5"/>
      <c r="T34" s="5"/>
      <c r="U34" s="5"/>
      <c r="V34" s="22" t="s">
        <v>8</v>
      </c>
      <c r="W34" s="22"/>
      <c r="X34" s="5"/>
      <c r="Y34" s="5"/>
      <c r="Z34" s="5"/>
      <c r="AA34" s="5"/>
    </row>
    <row r="35" spans="1:28" ht="18.95">
      <c r="A35" s="5"/>
      <c r="B35" s="22" t="s">
        <v>9</v>
      </c>
      <c r="C35" s="22"/>
      <c r="D35" s="22" t="s">
        <v>10</v>
      </c>
      <c r="E35" s="22"/>
      <c r="F35" s="22" t="s">
        <v>11</v>
      </c>
      <c r="G35" s="22"/>
      <c r="H35" s="22" t="s">
        <v>12</v>
      </c>
      <c r="I35" s="22"/>
      <c r="J35" s="22" t="s">
        <v>13</v>
      </c>
      <c r="K35" s="22"/>
      <c r="L35" s="22" t="s">
        <v>14</v>
      </c>
      <c r="M35" s="22"/>
      <c r="N35" s="5"/>
      <c r="O35" s="21" t="s">
        <v>15</v>
      </c>
      <c r="P35" s="5" t="s">
        <v>16</v>
      </c>
      <c r="Q35" s="5" t="s">
        <v>17</v>
      </c>
      <c r="R35" s="5" t="s">
        <v>18</v>
      </c>
      <c r="S35" s="5"/>
      <c r="T35" s="5" t="s">
        <v>19</v>
      </c>
      <c r="U35" s="5"/>
      <c r="V35" s="5" t="s">
        <v>18</v>
      </c>
      <c r="W35" s="5" t="s">
        <v>20</v>
      </c>
      <c r="X35" s="5"/>
      <c r="Y35" s="5" t="s">
        <v>21</v>
      </c>
      <c r="Z35" s="6" t="s">
        <v>22</v>
      </c>
      <c r="AA35" s="5" t="s">
        <v>23</v>
      </c>
    </row>
    <row r="36" spans="1:28" ht="18.95">
      <c r="A36" s="5" t="s">
        <v>21</v>
      </c>
      <c r="B36" s="5" t="s">
        <v>25</v>
      </c>
      <c r="C36" s="5" t="s">
        <v>26</v>
      </c>
      <c r="D36" s="5" t="s">
        <v>25</v>
      </c>
      <c r="E36" s="5" t="s">
        <v>26</v>
      </c>
      <c r="F36" s="5" t="s">
        <v>25</v>
      </c>
      <c r="G36" s="5" t="s">
        <v>26</v>
      </c>
      <c r="H36" s="5" t="s">
        <v>25</v>
      </c>
      <c r="I36" s="5" t="s">
        <v>26</v>
      </c>
      <c r="J36" s="5" t="s">
        <v>25</v>
      </c>
      <c r="K36" s="5" t="s">
        <v>26</v>
      </c>
      <c r="L36" s="5" t="s">
        <v>25</v>
      </c>
      <c r="M36" s="5" t="s">
        <v>26</v>
      </c>
      <c r="N36" s="5"/>
      <c r="O36" s="5" t="s">
        <v>27</v>
      </c>
      <c r="P36" s="5" t="s">
        <v>27</v>
      </c>
      <c r="Q36" s="5" t="s">
        <v>27</v>
      </c>
      <c r="R36" s="5" t="s">
        <v>27</v>
      </c>
      <c r="S36" s="5"/>
      <c r="T36" s="5" t="s">
        <v>27</v>
      </c>
      <c r="U36" s="5"/>
      <c r="V36" s="5" t="s">
        <v>28</v>
      </c>
      <c r="W36" s="5" t="s">
        <v>28</v>
      </c>
      <c r="X36" s="5"/>
      <c r="Y36" s="5" t="s">
        <v>29</v>
      </c>
      <c r="Z36" s="5" t="s">
        <v>29</v>
      </c>
      <c r="AA36" s="5"/>
    </row>
    <row r="37" spans="1:28" ht="18.95">
      <c r="A37" s="5"/>
      <c r="B37" s="5" t="s">
        <v>30</v>
      </c>
      <c r="C37" s="5"/>
      <c r="D37" s="5" t="s">
        <v>31</v>
      </c>
      <c r="E37" s="5"/>
      <c r="F37" s="5" t="s">
        <v>30</v>
      </c>
      <c r="G37" s="5"/>
      <c r="H37" s="5" t="s">
        <v>31</v>
      </c>
      <c r="I37" s="5"/>
      <c r="J37" s="5" t="s">
        <v>30</v>
      </c>
      <c r="K37" s="5"/>
      <c r="L37" s="5" t="s">
        <v>31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8" ht="18.95">
      <c r="A38">
        <v>50</v>
      </c>
      <c r="B38" s="5">
        <f ca="1">AVERAGE(INDIRECT(CONCATENATE($A$3,$B$3,$D$3,$A$7,B34,$D$3,$A$9,A38,$D$3,$C$3)&amp;"!$G$23:$G$320"))</f>
        <v>795.04207035906074</v>
      </c>
      <c r="C38" s="5">
        <f ca="1">_xlfn.STDEV.S(INDIRECT(CONCATENATE($A$3,$B$3,$D$3,$A$7,B34,$D$3,$A$9,A38,$D$3,$C$3)&amp;"!$G$23:$G$320"))</f>
        <v>4.1965688534111374E-2</v>
      </c>
      <c r="D38" s="5">
        <f ca="1">AVERAGE(INDIRECT(CONCATENATE($A$3,$B$3,$D$3,$A$7,B34,$D$3,$A$9,A38,$D$3,$C$3)&amp;"!$D$23:$D$320"))</f>
        <v>29.967413838926131</v>
      </c>
      <c r="E38" s="5">
        <f ca="1">_xlfn.STDEV.S(INDIRECT(CONCATENATE($A$3,$B$3,$D$3,$A$7,B34,$D$3,$A$9,A38,$D$3,$C$3)&amp;"!$D$23:$D$320"))</f>
        <v>0.82893368973326398</v>
      </c>
      <c r="F38" s="5">
        <f ca="1">AVERAGE(INDIRECT(CONCATENATE($A$3,$B$3,$D$3,$A$7,B34,$D$3,$A$9,A38,$D$3,$C$3)&amp;"!$F$23:$F$320"))</f>
        <v>1021.8657897181198</v>
      </c>
      <c r="G38" s="5">
        <f ca="1">_xlfn.STDEV.S(INDIRECT(CONCATENATE($A$3,$B$3,$D$3,$A$7,B34,$D$3,$A$9,A38,$D$3,$C$3)&amp;"!$F$23:$F$320"))</f>
        <v>0.1930287371315664</v>
      </c>
      <c r="H38" s="5">
        <f ca="1">AVERAGE(INDIRECT(CONCATENATE($A$3,$B$3,$D$3,$A$7,B34,$D$3,$A$9,A38,$D$3,$C$3)&amp;"!$C$23:$C$320"))</f>
        <v>269.71696711744983</v>
      </c>
      <c r="I38" s="5">
        <f ca="1">_xlfn.STDEV.S(INDIRECT(CONCATENATE($A$3,$B$3,$D$3,$A$7,B34,$D$3,$A$9,A38,$D$3,$C$3)&amp;"!$C$23:$C$320"))</f>
        <v>0.5637149749939202</v>
      </c>
      <c r="J38" s="5">
        <f ca="1">AVERAGE(INDIRECT(CONCATENATE($A$3,$B$3,$D$3,$A$7,B34,$D$3,$A$9,A38,$D$3,$C$3)&amp;"!$H$23:$H$320"))</f>
        <v>1022.3379892953024</v>
      </c>
      <c r="K38" s="5">
        <f ca="1">_xlfn.STDEV.S(INDIRECT(CONCATENATE($A$3,$B$3,$D$3,$A$7,B34,$D$3,$A$9,A38,$D$3,$C$3)&amp;"!$H$23:$H$320"))</f>
        <v>7.3191181201576874E-2</v>
      </c>
      <c r="L38" s="5">
        <f ca="1">AVERAGE(INDIRECT(CONCATENATE($A$3,$B$3,$D$3,$A$7,B34,$D$3,$A$9,A38,$D$3,$C$3)&amp;"!$E$23:$E$320"))</f>
        <v>134.76650997315437</v>
      </c>
      <c r="M38" s="5">
        <f ca="1">_xlfn.STDEV.S(INDIRECT(CONCATENATE($A$3,$B$3,$D$3,$A$7,B34,$D$3,$A$9,A38,$D$3,$C$3)&amp;"!$E$23:$E$320"))</f>
        <v>0.48313133721265122</v>
      </c>
      <c r="O38" s="5">
        <f ca="1">(B38-$J$3)/($J$2-$J$3)</f>
        <v>-5.2616806526078475E-3</v>
      </c>
      <c r="P38" s="5">
        <f ca="1">(F38-$J$3)/($J$2-$J$3)</f>
        <v>0.99940554421809713</v>
      </c>
      <c r="Q38" s="5">
        <f ca="1">(D38*O38+H38*P38)/(D38+H38)</f>
        <v>0.89894225546736151</v>
      </c>
      <c r="R38" s="5">
        <f ca="1">(J38-$J$3)/($J$2-$J$3)</f>
        <v>1.0014970514032084</v>
      </c>
      <c r="T38" s="5">
        <f ca="1">(L38*R38)/(D38*O38+H38*P38)</f>
        <v>0.50099772359931338</v>
      </c>
      <c r="U38" s="5"/>
      <c r="V38" s="5">
        <f ca="1">R38*100</f>
        <v>100.14970514032085</v>
      </c>
      <c r="W38" s="5">
        <f ca="1">T38*100</f>
        <v>50.099772359931336</v>
      </c>
      <c r="X38" s="5"/>
      <c r="Y38" s="5">
        <f ca="1">100*L38/H38</f>
        <v>49.965899963004368</v>
      </c>
      <c r="Z38" s="5">
        <f ca="1">(R38*L38*100*100)/(Y38*(Q38*(D38+H38)))</f>
        <v>100.26792752062124</v>
      </c>
      <c r="AA38" s="5">
        <f ca="1">R38/P38</f>
        <v>1.0020927512331819</v>
      </c>
      <c r="AB38">
        <f t="shared" ca="1" si="6"/>
        <v>100.20927512331819</v>
      </c>
    </row>
    <row r="39" spans="1:28" ht="18.95">
      <c r="A39">
        <v>70</v>
      </c>
      <c r="B39" s="5">
        <f ca="1">AVERAGE(INDIRECT(CONCATENATE($A$3,$B$3,$D$3,$A$7,B34,$D$3,$A$9,A39,$D$3,$C$3)&amp;"!$G$23:$G$320"))</f>
        <v>795.0775898389262</v>
      </c>
      <c r="C39" s="5">
        <f ca="1">_xlfn.STDEV.S(INDIRECT(CONCATENATE($A$3,$B$3,$D$3,$A$7,B34,$D$3,$A$9,A39,$D$3,$C$3)&amp;"!$G$23:$G$320"))</f>
        <v>4.3086357991404839E-2</v>
      </c>
      <c r="D39" s="5">
        <f ca="1">AVERAGE(INDIRECT(CONCATENATE($A$3,$B$3,$D$3,$A$7,B34,$D$3,$A$9,A39,$D$3,$C$3)&amp;"!$D$23:$D$320"))</f>
        <v>29.793708724832232</v>
      </c>
      <c r="E39" s="5">
        <f ca="1">_xlfn.STDEV.S(INDIRECT(CONCATENATE($A$3,$B$3,$D$3,$A$7,B34,$D$3,$A$9,A39,$D$3,$C$3)&amp;"!$D$23:$D$320"))</f>
        <v>1.3509946152155898</v>
      </c>
      <c r="F39" s="5">
        <f ca="1">AVERAGE(INDIRECT(CONCATENATE($A$3,$B$3,$D$3,$A$7,B34,$D$3,$A$9,A39,$D$3,$C$3)&amp;"!$F$23:$F$320"))</f>
        <v>1022.1162692852331</v>
      </c>
      <c r="G39" s="5">
        <f ca="1">_xlfn.STDEV.S(INDIRECT(CONCATENATE($A$3,$B$3,$D$3,$A$7,B34,$D$3,$A$9,A39,$D$3,$C$3)&amp;"!$F$23:$F$320"))</f>
        <v>4.8121998339602963E-2</v>
      </c>
      <c r="H39" s="5">
        <f ca="1">AVERAGE(INDIRECT(CONCATENATE($A$3,$B$3,$D$3,$A$7,B34,$D$3,$A$9,A39,$D$3,$C$3)&amp;"!$C$23:$C$320"))</f>
        <v>269.7726838557042</v>
      </c>
      <c r="I39" s="5">
        <f ca="1">_xlfn.STDEV.S(INDIRECT(CONCATENATE($A$3,$B$3,$D$3,$A$7,B34,$D$3,$A$9,A39,$D$3,$C$3)&amp;"!$C$23:$C$320"))</f>
        <v>0.6625662905380485</v>
      </c>
      <c r="J39" s="5">
        <f ca="1">AVERAGE(INDIRECT(CONCATENATE($A$3,$B$3,$D$3,$A$7,B34,$D$3,$A$9,A39,$D$3,$C$3)&amp;"!$H$23:$H$320"))</f>
        <v>1022.2165594563754</v>
      </c>
      <c r="K39" s="5">
        <f ca="1">_xlfn.STDEV.S(INDIRECT(CONCATENATE($A$3,$B$3,$D$3,$A$7,B34,$D$3,$A$9,A39,$D$3,$C$3)&amp;"!$H$23:$H$320"))</f>
        <v>8.5606636374282022E-2</v>
      </c>
      <c r="L39" s="5">
        <f ca="1">AVERAGE(INDIRECT(CONCATENATE($A$3,$B$3,$D$3,$A$7,B34,$D$3,$A$9,A39,$D$3,$C$3)&amp;"!$E$23:$E$320"))</f>
        <v>189.09811803020116</v>
      </c>
      <c r="M39" s="5">
        <f ca="1">_xlfn.STDEV.S(INDIRECT(CONCATENATE($A$3,$B$3,$D$3,$A$7,B34,$D$3,$A$9,A39,$D$3,$C$3)&amp;"!$E$23:$E$320"))</f>
        <v>0.95528221068997055</v>
      </c>
      <c r="O39" s="5">
        <f ca="1">(B39-$J$3)/($J$2-$J$3)</f>
        <v>-5.1043547020145153E-3</v>
      </c>
      <c r="P39" s="5">
        <f ca="1">(F39-$J$3)/($J$2-$J$3)</f>
        <v>1.0005149899686987</v>
      </c>
      <c r="Q39" s="5">
        <f ca="1">(D39*O39+H39*P39)/(D39+H39)</f>
        <v>0.90049999968529748</v>
      </c>
      <c r="R39" s="5">
        <f ca="1">(J39-$J$3)/($J$2-$J$3)</f>
        <v>1.0009592038640007</v>
      </c>
      <c r="T39" s="5">
        <f ca="1">(L39*R39)/(D39*O39+H39*P39)</f>
        <v>0.70166009396545348</v>
      </c>
      <c r="V39" s="5">
        <f ca="1">R39*100</f>
        <v>100.09592038640007</v>
      </c>
      <c r="W39" s="5">
        <f ca="1">T39*100</f>
        <v>70.166009396545348</v>
      </c>
      <c r="Y39" s="5">
        <f ca="1">100*L39/H39</f>
        <v>70.095354106105788</v>
      </c>
      <c r="Z39" s="5">
        <f ca="1">(R39*L39*100*100)/(Y39*(Q39*(D39+H39)))</f>
        <v>100.10079882089276</v>
      </c>
      <c r="AA39" s="5">
        <f ca="1">R39/P39</f>
        <v>1.0004439852473535</v>
      </c>
      <c r="AB39">
        <f t="shared" ca="1" si="6"/>
        <v>100.04439852473534</v>
      </c>
    </row>
    <row r="40" spans="1:28" ht="18.95">
      <c r="A40">
        <v>90</v>
      </c>
      <c r="B40" s="5">
        <f ca="1">AVERAGE(INDIRECT(CONCATENATE($A$3,$B$3,$D$3,$A$7,B34,$D$3,$A$9,A40,$D$3,$C$3)&amp;"!$G$23:$G$320"))</f>
        <v>795.07181334899417</v>
      </c>
      <c r="C40" s="5">
        <f ca="1">_xlfn.STDEV.S(INDIRECT(CONCATENATE($A$3,$B$3,$D$3,$A$7,B34,$D$3,$A$9,A40,$D$3,$C$3)&amp;"!$G$23:$G$320"))</f>
        <v>4.1146471540757658E-2</v>
      </c>
      <c r="D40" s="5">
        <f ca="1">AVERAGE(INDIRECT(CONCATENATE($A$3,$B$3,$D$3,$A$7,B34,$D$3,$A$9,A40,$D$3,$C$3)&amp;"!$D$23:$D$320"))</f>
        <v>30.007152976510095</v>
      </c>
      <c r="E40" s="5">
        <f ca="1">_xlfn.STDEV.S(INDIRECT(CONCATENATE($A$3,$B$3,$D$3,$A$7,B34,$D$3,$A$9,A40,$D$3,$C$3)&amp;"!$D$23:$D$320"))</f>
        <v>1.3034302664511535</v>
      </c>
      <c r="F40" s="5">
        <f ca="1">AVERAGE(INDIRECT(CONCATENATE($A$3,$B$3,$D$3,$A$7,B34,$D$3,$A$9,A40,$D$3,$C$3)&amp;"!$F$23:$F$320"))</f>
        <v>1022.1506824899311</v>
      </c>
      <c r="G40" s="5">
        <f ca="1">_xlfn.STDEV.S(INDIRECT(CONCATENATE($A$3,$B$3,$D$3,$A$7,B34,$D$3,$A$9,A40,$D$3,$C$3)&amp;"!$F$23:$F$320"))</f>
        <v>5.4851918030496674E-2</v>
      </c>
      <c r="H40" s="5">
        <f ca="1">AVERAGE(INDIRECT(CONCATENATE($A$3,$B$3,$D$3,$A$7,B34,$D$3,$A$9,A40,$D$3,$C$3)&amp;"!$C$23:$C$320"))</f>
        <v>269.77841939932819</v>
      </c>
      <c r="I40" s="5">
        <f ca="1">_xlfn.STDEV.S(INDIRECT(CONCATENATE($A$3,$B$3,$D$3,$A$7,B34,$D$3,$A$9,A40,$D$3,$C$3)&amp;"!$C$23:$C$320"))</f>
        <v>0.54566526021073258</v>
      </c>
      <c r="J40" s="5">
        <f ca="1">AVERAGE(INDIRECT(CONCATENATE($A$3,$B$3,$D$3,$A$7,B34,$D$3,$A$9,A40,$D$3,$C$3)&amp;"!$H$23:$H$320"))</f>
        <v>1022.1297888422833</v>
      </c>
      <c r="K40" s="5">
        <f ca="1">_xlfn.STDEV.S(INDIRECT(CONCATENATE($A$3,$B$3,$D$3,$A$7,B34,$D$3,$A$9,A40,$D$3,$C$3)&amp;"!$H$23:$H$320"))</f>
        <v>7.6278958037490907E-2</v>
      </c>
      <c r="L40" s="5">
        <f ca="1">AVERAGE(INDIRECT(CONCATENATE($A$3,$B$3,$D$3,$A$7,B34,$D$3,$A$9,A40,$D$3,$C$3)&amp;"!$E$23:$E$320"))</f>
        <v>240.35752123154347</v>
      </c>
      <c r="M40" s="5">
        <f ca="1">_xlfn.STDEV.S(INDIRECT(CONCATENATE($A$3,$B$3,$D$3,$A$7,B34,$D$3,$A$9,A40,$D$3,$C$3)&amp;"!$E$23:$E$320"))</f>
        <v>1.3580249748128992</v>
      </c>
      <c r="O40" s="5">
        <f ca="1">(B40-$J$3)/($J$2-$J$3)</f>
        <v>-5.1299404305525488E-3</v>
      </c>
      <c r="P40" s="5">
        <f ca="1">(F40-$J$3)/($J$2-$J$3)</f>
        <v>1.0006674159096918</v>
      </c>
      <c r="Q40" s="5">
        <f ca="1">(D40*O40+H40*P40)/(D40+H40)</f>
        <v>0.89999173997278115</v>
      </c>
      <c r="R40" s="5">
        <f ca="1">(J40-$J$3)/($J$2-$J$3)</f>
        <v>1.0005748719594425</v>
      </c>
      <c r="T40" s="5">
        <f ca="1">(L40*R40)/(D40*O40+H40*P40)</f>
        <v>0.89137008965867837</v>
      </c>
      <c r="V40" s="5">
        <f ca="1">R40*100</f>
        <v>100.05748719594425</v>
      </c>
      <c r="W40" s="5">
        <f ca="1">T40*100</f>
        <v>89.137008965867835</v>
      </c>
      <c r="Y40" s="5">
        <f ca="1">100*L40/H40</f>
        <v>89.094421179688339</v>
      </c>
      <c r="Z40" s="5">
        <f ca="1">(R40*L40*100*100)/(Y40*(Q40*(D40+H40)))</f>
        <v>100.04780073276822</v>
      </c>
      <c r="AA40" s="5">
        <f ca="1">R40/P40</f>
        <v>0.99990751777385978</v>
      </c>
      <c r="AB40">
        <f t="shared" ca="1" si="6"/>
        <v>99.990751777385981</v>
      </c>
    </row>
  </sheetData>
  <mergeCells count="29">
    <mergeCell ref="V34:W34"/>
    <mergeCell ref="B35:C35"/>
    <mergeCell ref="D35:E35"/>
    <mergeCell ref="F35:G35"/>
    <mergeCell ref="H35:I35"/>
    <mergeCell ref="J35:K35"/>
    <mergeCell ref="L35:M35"/>
    <mergeCell ref="V25:W25"/>
    <mergeCell ref="B26:C26"/>
    <mergeCell ref="D26:E26"/>
    <mergeCell ref="F26:G26"/>
    <mergeCell ref="H26:I26"/>
    <mergeCell ref="J26:K26"/>
    <mergeCell ref="L26:M26"/>
    <mergeCell ref="V16:W16"/>
    <mergeCell ref="B17:C17"/>
    <mergeCell ref="D17:E17"/>
    <mergeCell ref="F17:G17"/>
    <mergeCell ref="H17:I17"/>
    <mergeCell ref="J17:K17"/>
    <mergeCell ref="L17:M17"/>
    <mergeCell ref="G1:H1"/>
    <mergeCell ref="V7:W7"/>
    <mergeCell ref="B8:C8"/>
    <mergeCell ref="D8:E8"/>
    <mergeCell ref="F8:G8"/>
    <mergeCell ref="H8:I8"/>
    <mergeCell ref="J8:K8"/>
    <mergeCell ref="L8:M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52B76-21A9-E54F-9A52-DCB357BABB48}">
  <dimension ref="A1:AB40"/>
  <sheetViews>
    <sheetView topLeftCell="A2" zoomScale="120" zoomScaleNormal="120" workbookViewId="0">
      <selection activeCell="D11" sqref="D11"/>
    </sheetView>
  </sheetViews>
  <sheetFormatPr defaultColWidth="8.85546875" defaultRowHeight="15"/>
  <cols>
    <col min="1" max="1" width="14.85546875" bestFit="1" customWidth="1"/>
    <col min="2" max="2" width="11.140625" customWidth="1"/>
    <col min="3" max="3" width="9" customWidth="1"/>
    <col min="4" max="4" width="9.140625" bestFit="1" customWidth="1"/>
    <col min="17" max="17" width="10" bestFit="1" customWidth="1"/>
  </cols>
  <sheetData>
    <row r="1" spans="1:28" ht="18.95">
      <c r="G1" s="22"/>
      <c r="H1" s="22"/>
      <c r="I1" s="21" t="s">
        <v>0</v>
      </c>
      <c r="J1" s="21"/>
      <c r="K1" s="21"/>
    </row>
    <row r="2" spans="1:28" ht="18.95">
      <c r="B2" t="s">
        <v>1</v>
      </c>
      <c r="C2" t="s">
        <v>2</v>
      </c>
      <c r="G2" s="5"/>
      <c r="H2" s="5"/>
      <c r="I2" s="5" t="s">
        <v>3</v>
      </c>
      <c r="J2" s="5">
        <v>1022</v>
      </c>
      <c r="K2" s="5"/>
    </row>
    <row r="3" spans="1:28" ht="18.95">
      <c r="A3" t="s">
        <v>4</v>
      </c>
      <c r="B3">
        <v>350</v>
      </c>
      <c r="C3">
        <v>11122020</v>
      </c>
      <c r="D3" t="s">
        <v>5</v>
      </c>
      <c r="G3" s="5"/>
      <c r="H3" s="5"/>
      <c r="I3" s="5" t="s">
        <v>6</v>
      </c>
      <c r="J3" s="5">
        <v>796.23</v>
      </c>
      <c r="K3" s="5"/>
    </row>
    <row r="7" spans="1:28" ht="18.95">
      <c r="A7" s="5" t="s">
        <v>7</v>
      </c>
      <c r="B7" s="5">
        <v>30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21"/>
      <c r="P7" s="5"/>
      <c r="Q7" s="5"/>
      <c r="R7" s="5"/>
      <c r="S7" s="5"/>
      <c r="T7" s="5"/>
      <c r="U7" s="5"/>
      <c r="V7" s="22" t="s">
        <v>8</v>
      </c>
      <c r="W7" s="22"/>
      <c r="X7" s="5"/>
      <c r="Y7" s="5"/>
      <c r="Z7" s="5"/>
      <c r="AA7" s="5"/>
    </row>
    <row r="8" spans="1:28" ht="18.95">
      <c r="A8" s="5"/>
      <c r="B8" s="22" t="s">
        <v>9</v>
      </c>
      <c r="C8" s="22"/>
      <c r="D8" s="22" t="s">
        <v>10</v>
      </c>
      <c r="E8" s="22"/>
      <c r="F8" s="22" t="s">
        <v>11</v>
      </c>
      <c r="G8" s="22"/>
      <c r="H8" s="22" t="s">
        <v>12</v>
      </c>
      <c r="I8" s="22"/>
      <c r="J8" s="22" t="s">
        <v>13</v>
      </c>
      <c r="K8" s="22"/>
      <c r="L8" s="22" t="s">
        <v>14</v>
      </c>
      <c r="M8" s="22"/>
      <c r="N8" s="5"/>
      <c r="O8" s="21" t="s">
        <v>15</v>
      </c>
      <c r="P8" s="5" t="s">
        <v>16</v>
      </c>
      <c r="Q8" s="5" t="s">
        <v>17</v>
      </c>
      <c r="R8" s="5" t="s">
        <v>18</v>
      </c>
      <c r="S8" s="5"/>
      <c r="T8" s="5" t="s">
        <v>19</v>
      </c>
      <c r="U8" s="5"/>
      <c r="V8" s="5" t="s">
        <v>18</v>
      </c>
      <c r="W8" s="5" t="s">
        <v>20</v>
      </c>
      <c r="X8" s="5"/>
      <c r="Y8" s="5" t="s">
        <v>21</v>
      </c>
      <c r="Z8" s="6" t="s">
        <v>22</v>
      </c>
      <c r="AA8" s="5" t="s">
        <v>23</v>
      </c>
    </row>
    <row r="9" spans="1:28" ht="18.95">
      <c r="A9" s="5" t="s">
        <v>24</v>
      </c>
      <c r="B9" s="5" t="s">
        <v>25</v>
      </c>
      <c r="C9" s="5" t="s">
        <v>26</v>
      </c>
      <c r="D9" s="5" t="s">
        <v>25</v>
      </c>
      <c r="E9" s="5" t="s">
        <v>26</v>
      </c>
      <c r="F9" s="5" t="s">
        <v>25</v>
      </c>
      <c r="G9" s="5" t="s">
        <v>26</v>
      </c>
      <c r="H9" s="5" t="s">
        <v>25</v>
      </c>
      <c r="I9" s="5" t="s">
        <v>26</v>
      </c>
      <c r="J9" s="5" t="s">
        <v>25</v>
      </c>
      <c r="K9" s="5" t="s">
        <v>26</v>
      </c>
      <c r="L9" s="5" t="s">
        <v>25</v>
      </c>
      <c r="M9" s="5" t="s">
        <v>26</v>
      </c>
      <c r="N9" s="5"/>
      <c r="O9" s="5" t="s">
        <v>27</v>
      </c>
      <c r="P9" s="5" t="s">
        <v>27</v>
      </c>
      <c r="Q9" s="5" t="s">
        <v>27</v>
      </c>
      <c r="R9" s="5" t="s">
        <v>27</v>
      </c>
      <c r="S9" s="5"/>
      <c r="T9" s="5" t="s">
        <v>27</v>
      </c>
      <c r="U9" s="5"/>
      <c r="V9" s="5" t="s">
        <v>28</v>
      </c>
      <c r="W9" s="5" t="s">
        <v>28</v>
      </c>
      <c r="X9" s="5"/>
      <c r="Y9" s="5" t="s">
        <v>29</v>
      </c>
      <c r="Z9" s="5" t="s">
        <v>29</v>
      </c>
      <c r="AA9" s="5"/>
    </row>
    <row r="10" spans="1:28" ht="18.95">
      <c r="A10" s="5"/>
      <c r="B10" s="5" t="s">
        <v>30</v>
      </c>
      <c r="C10" s="5"/>
      <c r="D10" s="5" t="s">
        <v>31</v>
      </c>
      <c r="E10" s="5"/>
      <c r="F10" s="5" t="s">
        <v>30</v>
      </c>
      <c r="G10" s="5"/>
      <c r="H10" s="5" t="s">
        <v>31</v>
      </c>
      <c r="I10" s="5"/>
      <c r="J10" s="5" t="s">
        <v>30</v>
      </c>
      <c r="K10" s="5"/>
      <c r="L10" s="5" t="s">
        <v>31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8" ht="18.95">
      <c r="A11">
        <v>50</v>
      </c>
      <c r="B11" s="5">
        <f ca="1">AVERAGE(INDIRECT(CONCATENATE($A$3,$B$3,$D$3,$A$7,$B$7,$D$3,$A$9,A11,$D$3,$C$3)&amp;"!$G$23:$G$320"))</f>
        <v>799.46233349999943</v>
      </c>
      <c r="C11" s="5">
        <f ca="1">_xlfn.STDEV.S(INDIRECT(CONCATENATE($A$3,$B$3,$D$3,$A$7,$B$7,$D$3,$A$9,A11,$D$3,$C$3)&amp;"!$G$23:$G$320"))</f>
        <v>9.1765812798591126E-2</v>
      </c>
      <c r="D11" s="5">
        <f ca="1">AVERAGE(INDIRECT(CONCATENATE($A$3,$B$3,$D$3,$A$7,$B$7,$D$3,$A$9,A11,$D$3,$C$3)&amp;"!$D$23:$D$320"))</f>
        <v>244.56331596979868</v>
      </c>
      <c r="E11" s="5">
        <f ca="1">_xlfn.STDEV.S(INDIRECT(CONCATENATE($A$3,$B$3,$D$3,$A$7,$B$7,$D$3,$A$9,A11,$D$3,$C$3)&amp;"!$D$23:$D$320"))</f>
        <v>0.54822081567006797</v>
      </c>
      <c r="F11" s="5">
        <f ca="1">AVERAGE(INDIRECT(CONCATENATE($A$3,$B$3,$D$3,$A$7,$B$7,$D$3,$A$9,A11,$D$3,$C$3)&amp;"!$F$23:$F$320"))</f>
        <v>1022.8538199295306</v>
      </c>
      <c r="G11" s="5">
        <f ca="1">_xlfn.STDEV.S(INDIRECT(CONCATENATE($A$3,$B$3,$D$3,$A$7,$B$7,$D$3,$A$9,A11,$D$3,$C$3)&amp;"!$F$23:$F$320"))</f>
        <v>3.3347572816601355E-2</v>
      </c>
      <c r="H11" s="5">
        <f ca="1">AVERAGE(INDIRECT(CONCATENATE($A$3,$B$3,$D$3,$A$7,$B$7,$D$3,$A$9,A11,$D$3,$C$3)&amp;"!$C$23:$C$320"))</f>
        <v>104.92200073154356</v>
      </c>
      <c r="I11" s="5">
        <f ca="1">_xlfn.STDEV.S(INDIRECT(CONCATENATE($A$3,$B$3,$D$3,$A$7,$B$7,$D$3,$A$9,A11,$D$3,$C$3)&amp;"!$C$23:$C$320"))</f>
        <v>0.33154842431031778</v>
      </c>
      <c r="J11" s="5">
        <f ca="1">AVERAGE(INDIRECT(CONCATENATE($A$3,$B$3,$D$3,$A$7,$B$7,$D$3,$A$9,A11,$D$3,$C$3)&amp;"!$H$23:$H$320"))</f>
        <v>1014.8433908255029</v>
      </c>
      <c r="K11" s="5">
        <f ca="1">_xlfn.STDEV.S(INDIRECT(CONCATENATE($A$3,$B$3,$D$3,$A$7,$B$7,$D$3,$A$9,A11,$D$3,$C$3)&amp;"!$H$23:$H$320"))</f>
        <v>1.4835642020310627</v>
      </c>
      <c r="L11" s="5">
        <f ca="1">AVERAGE(INDIRECT(CONCATENATE($A$3,$B$3,$D$3,$A$7,$B$7,$D$3,$A$9,A11,$D$3,$C$3)&amp;"!$E$23:$E$320"))</f>
        <v>54.545871671140809</v>
      </c>
      <c r="M11" s="5">
        <f ca="1">_xlfn.STDEV.S(INDIRECT(CONCATENATE($A$3,$B$3,$D$3,$A$7,$B$7,$D$3,$A$9,A11,$D$3,$C$3)&amp;"!$E$23:$E$320"))</f>
        <v>0.36276245397111334</v>
      </c>
      <c r="O11" s="5">
        <f ca="1">(B11-$J$3)/($J$2-$J$3)</f>
        <v>1.4316930947421772E-2</v>
      </c>
      <c r="P11" s="5">
        <f ca="1">(F11-$J$3)/($J$2-$J$3)</f>
        <v>1.0037818130377401</v>
      </c>
      <c r="Q11" s="5">
        <f ca="1">(D11*O11+H11*P11)/(D11+H11)</f>
        <v>0.31137271590114285</v>
      </c>
      <c r="R11" s="5">
        <f ca="1">(J11-$J$3)/($J$2-$J$3)</f>
        <v>0.96830132801303481</v>
      </c>
      <c r="T11" s="5">
        <f ca="1">(L11*R11)/(D11*O11+H11*P11)</f>
        <v>0.4853588189378597</v>
      </c>
      <c r="U11" s="5"/>
      <c r="V11" s="5">
        <f ca="1">R11*100</f>
        <v>96.830132801303478</v>
      </c>
      <c r="W11" s="5">
        <f ca="1">T11*100</f>
        <v>48.53588189378597</v>
      </c>
      <c r="X11" s="5"/>
      <c r="Y11" s="5">
        <f ca="1">100*L11/H11</f>
        <v>51.987067813073295</v>
      </c>
      <c r="Z11" s="5">
        <f ca="1">(R11*L11*100*100)/(Y11*(Q11*(D11+H11)))</f>
        <v>93.361453021938956</v>
      </c>
      <c r="AA11" s="5">
        <f ca="1">R11/P11</f>
        <v>0.96465319000218697</v>
      </c>
      <c r="AB11">
        <f ca="1">AA11*100</f>
        <v>96.465319000218699</v>
      </c>
    </row>
    <row r="12" spans="1:28" ht="18.95">
      <c r="A12">
        <v>70</v>
      </c>
      <c r="B12" s="5">
        <f ca="1">AVERAGE(INDIRECT(CONCATENATE($A$3,$B$3,$D$3,$A$7,$B$7,$D$3,$A$9,A12,$D$3,$C$3)&amp;"!$G$23:$G$320"))</f>
        <v>798.0456124161085</v>
      </c>
      <c r="C12" s="5">
        <f ca="1">_xlfn.STDEV.S(INDIRECT(CONCATENATE($A$3,$B$3,$D$3,$A$7,$B$7,$D$3,$A$9,A12,$D$3,$C$3)&amp;"!$G$23:$G$320"))</f>
        <v>7.4434988194089183E-2</v>
      </c>
      <c r="D12" s="5">
        <f ca="1">AVERAGE(INDIRECT(CONCATENATE($A$3,$B$3,$D$3,$A$7,$B$7,$D$3,$A$9,A12,$D$3,$C$3)&amp;"!$D$23:$D$320"))</f>
        <v>244.55266423154339</v>
      </c>
      <c r="E12" s="5">
        <f ca="1">_xlfn.STDEV.S(INDIRECT(CONCATENATE($A$3,$B$3,$D$3,$A$7,$B$7,$D$3,$A$9,A12,$D$3,$C$3)&amp;"!$D$23:$D$320"))</f>
        <v>0.52076086522815901</v>
      </c>
      <c r="F12" s="5">
        <f ca="1">AVERAGE(INDIRECT(CONCATENATE($A$3,$B$3,$D$3,$A$7,$B$7,$D$3,$A$9,A12,$D$3,$C$3)&amp;"!$F$23:$F$320"))</f>
        <v>1022.8710265067095</v>
      </c>
      <c r="G12" s="5">
        <f ca="1">_xlfn.STDEV.S(INDIRECT(CONCATENATE($A$3,$B$3,$D$3,$A$7,$B$7,$D$3,$A$9,A12,$D$3,$C$3)&amp;"!$F$23:$F$320"))</f>
        <v>4.0944820333164787E-2</v>
      </c>
      <c r="H12" s="5">
        <f t="shared" ref="H12:H13" ca="1" si="0">AVERAGE(INDIRECT(CONCATENATE($A$3,$B$3,$D$3,$A$7,$B$7,$D$3,$A$9,A12,$D$3,$C$3)&amp;"!$C$23:$C$320"))</f>
        <v>104.90766187919459</v>
      </c>
      <c r="I12" s="5">
        <f t="shared" ref="I12:I13" ca="1" si="1">_xlfn.STDEV.S(INDIRECT(CONCATENATE($A$3,$B$3,$D$3,$A$7,$B$7,$D$3,$A$9,A12,$D$3,$C$3)&amp;"!$C$23:$C$320"))</f>
        <v>0.32030957342192501</v>
      </c>
      <c r="J12" s="5">
        <f t="shared" ref="J12:J13" ca="1" si="2">AVERAGE(INDIRECT(CONCATENATE($A$3,$B$3,$D$3,$A$7,$B$7,$D$3,$A$9,A12,$D$3,$C$3)&amp;"!$H$23:$H$320"))</f>
        <v>1010.3837982281875</v>
      </c>
      <c r="K12" s="5">
        <f t="shared" ref="K12:K13" ca="1" si="3">_xlfn.STDEV.S(INDIRECT(CONCATENATE($A$3,$B$3,$D$3,$A$7,$B$7,$D$3,$A$9,A12,$D$3,$C$3)&amp;"!$H$23:$H$320"))</f>
        <v>1.5161692123023376</v>
      </c>
      <c r="L12" s="5">
        <f t="shared" ref="L12:L13" ca="1" si="4">AVERAGE(INDIRECT(CONCATENATE($A$3,$B$3,$D$3,$A$7,$B$7,$D$3,$A$9,A12,$D$3,$C$3)&amp;"!$E$23:$E$320"))</f>
        <v>71.671805392617458</v>
      </c>
      <c r="M12" s="5">
        <f t="shared" ref="M12:M13" ca="1" si="5">_xlfn.STDEV.S(INDIRECT(CONCATENATE($A$3,$B$3,$D$3,$A$7,$B$7,$D$3,$A$9,A12,$D$3,$C$3)&amp;"!$E$23:$E$320"))</f>
        <v>0.37376871599051165</v>
      </c>
      <c r="O12" s="5">
        <f ca="1">(B12-$J$3)/($J$2-$J$3)</f>
        <v>8.0418674585129961E-3</v>
      </c>
      <c r="P12" s="5">
        <f ca="1">(F12-$J$3)/($J$2-$J$3)</f>
        <v>1.0038580258967513</v>
      </c>
      <c r="Q12" s="5">
        <f ca="1">(D12*O12+H12*P12)/(D12+H12)</f>
        <v>0.30698494350363986</v>
      </c>
      <c r="R12" s="5">
        <f ca="1">(J12-$J$3)/($J$2-$J$3)</f>
        <v>0.94854851498510662</v>
      </c>
      <c r="T12" s="5">
        <f ca="1">(L12*R12)/(D12*O12+H12*P12)</f>
        <v>0.63371347159828995</v>
      </c>
      <c r="V12" s="5">
        <f ca="1">R12*100</f>
        <v>94.854851498510655</v>
      </c>
      <c r="W12" s="5">
        <f ca="1">T12*100</f>
        <v>63.371347159828993</v>
      </c>
      <c r="Y12" s="5">
        <f ca="1">100*L12/H12</f>
        <v>68.318942686140929</v>
      </c>
      <c r="Z12" s="5">
        <f ca="1">(R12*L12*100*100)/(Y12*(Q12*(D12+H12)))</f>
        <v>92.758091194353909</v>
      </c>
      <c r="AA12" s="5">
        <f ca="1">R12/P12</f>
        <v>0.94490305453080736</v>
      </c>
      <c r="AB12">
        <f t="shared" ref="AB12:AB40" ca="1" si="6">AA12*100</f>
        <v>94.490305453080737</v>
      </c>
    </row>
    <row r="13" spans="1:28" ht="18.95">
      <c r="A13">
        <v>90</v>
      </c>
      <c r="B13" s="5">
        <f ca="1">AVERAGE(INDIRECT(CONCATENATE($A$3,$B$3,$D$3,$A$7,$B$7,$D$3,$A$9,A13,$D$3,$C$3)&amp;"!$G$23:$G$320"))</f>
        <v>797.16414073490091</v>
      </c>
      <c r="C13" s="5">
        <f ca="1">_xlfn.STDEV.S(INDIRECT(CONCATENATE($A$3,$B$3,$D$3,$A$7,$B$7,$D$3,$A$9,A13,$D$3,$C$3)&amp;"!$G$23:$G$320"))</f>
        <v>7.8131714462890897E-2</v>
      </c>
      <c r="D13" s="5">
        <f ca="1">AVERAGE(INDIRECT(CONCATENATE($A$3,$B$3,$D$3,$A$7,$B$7,$D$3,$A$9,A13,$D$3,$C$3)&amp;"!$D$23:$D$320"))</f>
        <v>244.59035496979854</v>
      </c>
      <c r="E13" s="5">
        <f ca="1">_xlfn.STDEV.S(INDIRECT(CONCATENATE($A$3,$B$3,$D$3,$A$7,$B$7,$D$3,$A$9,A13,$D$3,$C$3)&amp;"!$D$23:$D$320"))</f>
        <v>0.63312277013038953</v>
      </c>
      <c r="F13" s="5">
        <f ca="1">AVERAGE(INDIRECT(CONCATENATE($A$3,$B$3,$D$3,$A$7,$B$7,$D$3,$A$9,A13,$D$3,$C$3)&amp;"!$F$23:$F$320"))</f>
        <v>1022.7416078020126</v>
      </c>
      <c r="G13" s="5">
        <f ca="1">_xlfn.STDEV.S(INDIRECT(CONCATENATE($A$3,$B$3,$D$3,$A$7,$B$7,$D$3,$A$9,A13,$D$3,$C$3)&amp;"!$F$23:$F$320"))</f>
        <v>3.18867730301228E-2</v>
      </c>
      <c r="H13" s="5">
        <f t="shared" ca="1" si="0"/>
        <v>104.90725219463093</v>
      </c>
      <c r="I13" s="5">
        <f t="shared" ca="1" si="1"/>
        <v>0.29854380131919678</v>
      </c>
      <c r="J13" s="5">
        <f t="shared" ca="1" si="2"/>
        <v>1005.6133798859053</v>
      </c>
      <c r="K13" s="5">
        <f t="shared" ca="1" si="3"/>
        <v>1.1275990263015669</v>
      </c>
      <c r="L13" s="5">
        <f t="shared" ca="1" si="4"/>
        <v>92.621300748322156</v>
      </c>
      <c r="M13" s="5">
        <f t="shared" ca="1" si="5"/>
        <v>0.41602257777609597</v>
      </c>
      <c r="O13" s="5">
        <f ca="1">(B13-$J$3)/($J$2-$J$3)</f>
        <v>4.1375768919736603E-3</v>
      </c>
      <c r="P13" s="5">
        <f ca="1">(F13-$J$3)/($J$2-$J$3)</f>
        <v>1.0032847933827018</v>
      </c>
      <c r="Q13" s="5">
        <f ca="1">(D13*O13+H13*P13)/(D13+H13)</f>
        <v>0.30404746717812459</v>
      </c>
      <c r="R13" s="5">
        <f ca="1">(J13-$J$3)/($J$2-$J$3)</f>
        <v>0.92741896569918614</v>
      </c>
      <c r="T13" s="5">
        <f ca="1">(L13*R13)/(D13*O13+H13*P13)</f>
        <v>0.80835336800730073</v>
      </c>
      <c r="V13" s="5">
        <f ca="1">R13*100</f>
        <v>92.741896569918609</v>
      </c>
      <c r="W13" s="5">
        <f ca="1">T13*100</f>
        <v>80.835336800730076</v>
      </c>
      <c r="Y13" s="5">
        <f ca="1">100*L13/H13</f>
        <v>88.288749167202425</v>
      </c>
      <c r="Z13" s="5">
        <f ca="1">(R13*L13*100*100)/(Y13*(Q13*(D13+H13)))</f>
        <v>91.5579137355803</v>
      </c>
      <c r="AA13" s="5">
        <f ca="1">R13/P13</f>
        <v>0.92438255998306873</v>
      </c>
      <c r="AB13">
        <f t="shared" ca="1" si="6"/>
        <v>92.438255998306872</v>
      </c>
    </row>
    <row r="16" spans="1:28" ht="18.95">
      <c r="A16" s="5" t="s">
        <v>32</v>
      </c>
      <c r="B16" s="5">
        <v>50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21"/>
      <c r="P16" s="5"/>
      <c r="Q16" s="5"/>
      <c r="R16" s="5"/>
      <c r="S16" s="5"/>
      <c r="T16" s="5"/>
      <c r="U16" s="5"/>
      <c r="V16" s="22" t="s">
        <v>8</v>
      </c>
      <c r="W16" s="22"/>
      <c r="X16" s="5"/>
      <c r="Y16" s="5"/>
      <c r="Z16" s="5"/>
      <c r="AA16" s="5"/>
    </row>
    <row r="17" spans="1:28" ht="18.95">
      <c r="A17" s="5"/>
      <c r="B17" s="22" t="s">
        <v>9</v>
      </c>
      <c r="C17" s="22"/>
      <c r="D17" s="22" t="s">
        <v>10</v>
      </c>
      <c r="E17" s="22"/>
      <c r="F17" s="22" t="s">
        <v>11</v>
      </c>
      <c r="G17" s="22"/>
      <c r="H17" s="22" t="s">
        <v>12</v>
      </c>
      <c r="I17" s="22"/>
      <c r="J17" s="22" t="s">
        <v>13</v>
      </c>
      <c r="K17" s="22"/>
      <c r="L17" s="22" t="s">
        <v>14</v>
      </c>
      <c r="M17" s="22"/>
      <c r="N17" s="5"/>
      <c r="O17" s="21" t="s">
        <v>15</v>
      </c>
      <c r="P17" s="5" t="s">
        <v>16</v>
      </c>
      <c r="Q17" s="5" t="s">
        <v>17</v>
      </c>
      <c r="R17" s="5" t="s">
        <v>18</v>
      </c>
      <c r="S17" s="5"/>
      <c r="T17" s="5" t="s">
        <v>19</v>
      </c>
      <c r="U17" s="5"/>
      <c r="V17" s="5" t="s">
        <v>18</v>
      </c>
      <c r="W17" s="5" t="s">
        <v>20</v>
      </c>
      <c r="X17" s="5"/>
      <c r="Y17" s="5" t="s">
        <v>21</v>
      </c>
      <c r="Z17" s="6" t="s">
        <v>22</v>
      </c>
      <c r="AA17" s="5" t="s">
        <v>23</v>
      </c>
    </row>
    <row r="18" spans="1:28" ht="18.95">
      <c r="A18" s="5" t="s">
        <v>21</v>
      </c>
      <c r="B18" s="5" t="s">
        <v>25</v>
      </c>
      <c r="C18" s="5" t="s">
        <v>26</v>
      </c>
      <c r="D18" s="5" t="s">
        <v>25</v>
      </c>
      <c r="E18" s="5" t="s">
        <v>26</v>
      </c>
      <c r="F18" s="5" t="s">
        <v>25</v>
      </c>
      <c r="G18" s="5" t="s">
        <v>26</v>
      </c>
      <c r="H18" s="5" t="s">
        <v>25</v>
      </c>
      <c r="I18" s="5" t="s">
        <v>26</v>
      </c>
      <c r="J18" s="5" t="s">
        <v>25</v>
      </c>
      <c r="K18" s="5" t="s">
        <v>26</v>
      </c>
      <c r="L18" s="5" t="s">
        <v>25</v>
      </c>
      <c r="M18" s="5" t="s">
        <v>26</v>
      </c>
      <c r="N18" s="5"/>
      <c r="O18" s="5" t="s">
        <v>27</v>
      </c>
      <c r="P18" s="5" t="s">
        <v>27</v>
      </c>
      <c r="Q18" s="5" t="s">
        <v>27</v>
      </c>
      <c r="R18" s="5" t="s">
        <v>27</v>
      </c>
      <c r="S18" s="5"/>
      <c r="T18" s="5" t="s">
        <v>27</v>
      </c>
      <c r="U18" s="5"/>
      <c r="V18" s="5" t="s">
        <v>28</v>
      </c>
      <c r="W18" s="5" t="s">
        <v>28</v>
      </c>
      <c r="X18" s="5"/>
      <c r="Y18" s="5" t="s">
        <v>29</v>
      </c>
      <c r="Z18" s="5" t="s">
        <v>29</v>
      </c>
      <c r="AA18" s="5"/>
    </row>
    <row r="19" spans="1:28" ht="18.95">
      <c r="A19" s="5"/>
      <c r="B19" s="5" t="s">
        <v>30</v>
      </c>
      <c r="C19" s="5"/>
      <c r="D19" s="5" t="s">
        <v>31</v>
      </c>
      <c r="E19" s="5"/>
      <c r="F19" s="5" t="s">
        <v>30</v>
      </c>
      <c r="G19" s="5"/>
      <c r="H19" s="5" t="s">
        <v>31</v>
      </c>
      <c r="I19" s="5"/>
      <c r="J19" s="5" t="s">
        <v>30</v>
      </c>
      <c r="K19" s="5"/>
      <c r="L19" s="5" t="s">
        <v>31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8" ht="18.95">
      <c r="A20">
        <v>50</v>
      </c>
      <c r="B20" s="5">
        <f ca="1">AVERAGE(INDIRECT(CONCATENATE($A$3,$B$3,$D$3,$A$7,$B$16,$D$3,$A$9,A20,$D$3,$C$3)&amp;"!$G$23:$G$320"))</f>
        <v>794.72804907718273</v>
      </c>
      <c r="C20" s="5">
        <f ca="1">_xlfn.STDEV.S(INDIRECT(CONCATENATE($A$3,$B$3,$D$3,$A$7,$B$16,$D$3,$A$9,A20,$D$3,$C$3)&amp;"!$G$23:$G$320"))</f>
        <v>4.416893395442574E-2</v>
      </c>
      <c r="D20" s="5">
        <f ca="1">AVERAGE(INDIRECT(CONCATENATE($A$3,$B$3,$D$3,$A$7,$B$16,$D$3,$A$9,A20,$D$3,$C$3)&amp;"!$D$23:$D$320"))</f>
        <v>174.66625261073855</v>
      </c>
      <c r="E20" s="5">
        <f ca="1">_xlfn.STDEV.S(INDIRECT(CONCATENATE($A$3,$B$3,$D$3,$A$7,$B$16,$D$3,$A$9,A20,$D$3,$C$3)&amp;"!$D$23:$D$320"))</f>
        <v>0.52382127520116739</v>
      </c>
      <c r="F20" s="5">
        <f ca="1">AVERAGE(INDIRECT(CONCATENATE($A$3,$B$3,$D$3,$A$7,$B$16,$D$3,$A$9,A20,$D$3,$C$3)&amp;"!$F$23:$F$320"))</f>
        <v>1021.7106842181191</v>
      </c>
      <c r="G20" s="5">
        <f ca="1">_xlfn.STDEV.S(INDIRECT(CONCATENATE($A$3,$B$3,$D$3,$A$7,$B$16,$D$3,$A$9,A20,$D$3,$C$3)&amp;"!$F$23:$F$320"))</f>
        <v>6.8439889449858474E-2</v>
      </c>
      <c r="H20" s="5">
        <f ca="1">AVERAGE(INDIRECT(CONCATENATE($A$3,$B$3,$D$3,$A$7,$B$16,$D$3,$A$9,A20,$D$3,$C$3)&amp;"!$C$23:$C$320"))</f>
        <v>174.81701558724833</v>
      </c>
      <c r="I20" s="5">
        <f ca="1">_xlfn.STDEV.S(INDIRECT(CONCATENATE($A$3,$B$3,$D$3,$A$7,$B$16,$D$3,$A$9,A20,$D$3,$C$3)&amp;"!$C$23:$C$320"))</f>
        <v>0.41285041925910171</v>
      </c>
      <c r="J20" s="5">
        <f ca="1">AVERAGE(INDIRECT(CONCATENATE($A$3,$B$3,$D$3,$A$7,$B$16,$D$3,$A$9,A20,$D$3,$C$3)&amp;"!$H$23:$H$320"))</f>
        <v>1022.0254428691302</v>
      </c>
      <c r="K20" s="5">
        <f ca="1">_xlfn.STDEV.S(INDIRECT(CONCATENATE($A$3,$B$3,$D$3,$A$7,$B$16,$D$3,$A$9,A20,$D$3,$C$3)&amp;"!$H$23:$H$320"))</f>
        <v>6.8731445112256193E-2</v>
      </c>
      <c r="L20" s="5">
        <f ca="1">AVERAGE(INDIRECT(CONCATENATE($A$3,$B$3,$D$3,$A$7,$B$16,$D$3,$A$9,A20,$D$3,$C$3)&amp;"!$E$23:$E$320"))</f>
        <v>87.739121036912891</v>
      </c>
      <c r="M20" s="5">
        <f ca="1">_xlfn.STDEV.S(INDIRECT(CONCATENATE($A$3,$B$3,$D$3,$A$7,$B$16,$D$3,$A$9,A20,$D$3,$C$3)&amp;"!$E$23:$E$320"))</f>
        <v>0.34976904284227622</v>
      </c>
      <c r="O20" s="5">
        <f ca="1">(B20-$J$3)/($J$2-$J$3)</f>
        <v>-6.6525708589152081E-3</v>
      </c>
      <c r="P20" s="5">
        <f ca="1">(F20-$J$3)/($J$2-$J$3)</f>
        <v>0.99871853752987172</v>
      </c>
      <c r="Q20" s="5">
        <f ca="1">(D20*O20+H20*P20)/(D20+H20)</f>
        <v>0.49624983597849487</v>
      </c>
      <c r="R20" s="5">
        <f ca="1">(J20-$J$3)/($J$2-$J$3)</f>
        <v>1.0001126937552827</v>
      </c>
      <c r="T20" s="5">
        <f ca="1">(L20*R20)/(D20*O20+H20*P20)</f>
        <v>0.50595914998574854</v>
      </c>
      <c r="U20" s="5"/>
      <c r="V20" s="5">
        <f ca="1">R20*100</f>
        <v>100.01126937552827</v>
      </c>
      <c r="W20" s="5">
        <f ca="1">T20*100</f>
        <v>50.595914998574855</v>
      </c>
      <c r="X20" s="5"/>
      <c r="Y20" s="5">
        <f ca="1">100*L20/H20</f>
        <v>50.189119601531992</v>
      </c>
      <c r="Z20" s="5">
        <f ca="1">(R20*L20*100*100)/(Y20*(Q20*(D20+H20)))</f>
        <v>100.81052507051837</v>
      </c>
      <c r="AA20" s="5">
        <f ca="1">R20/P20</f>
        <v>1.001395945076637</v>
      </c>
      <c r="AB20">
        <f t="shared" ca="1" si="6"/>
        <v>100.1395945076637</v>
      </c>
    </row>
    <row r="21" spans="1:28" ht="18.95">
      <c r="A21">
        <v>70</v>
      </c>
      <c r="B21" s="5">
        <f ca="1">AVERAGE(INDIRECT(CONCATENATE($A$3,$B$3,$D$3,$A$7,$B$16,$D$3,$A$9,A21,$D$3,$C$3)&amp;"!$G$23:$G$320"))</f>
        <v>794.77831718121092</v>
      </c>
      <c r="C21" s="5">
        <f ca="1">_xlfn.STDEV.S(INDIRECT(CONCATENATE($A$3,$B$3,$D$3,$A$7,$B$16,$D$3,$A$9,A21,$D$3,$C$3)&amp;"!$G$23:$G$320"))</f>
        <v>3.5286545128478224E-2</v>
      </c>
      <c r="D21" s="5">
        <f ca="1">AVERAGE(INDIRECT(CONCATENATE($A$3,$B$3,$D$3,$A$7,$B$16,$D$3,$A$9,A21,$D$3,$C$3)&amp;"!$D$23:$D$320"))</f>
        <v>174.68263993288605</v>
      </c>
      <c r="E21" s="5">
        <f ca="1">_xlfn.STDEV.S(INDIRECT(CONCATENATE($A$3,$B$3,$D$3,$A$7,$B$16,$D$3,$A$9,A21,$D$3,$C$3)&amp;"!$D$23:$D$320"))</f>
        <v>0.45343382641823671</v>
      </c>
      <c r="F21" s="5">
        <f ca="1">AVERAGE(INDIRECT(CONCATENATE($A$3,$B$3,$D$3,$A$7,$B$16,$D$3,$A$9,A21,$D$3,$C$3)&amp;"!$F$23:$F$320"))</f>
        <v>1022.202179516779</v>
      </c>
      <c r="G21" s="5">
        <f ca="1">_xlfn.STDEV.S(INDIRECT(CONCATENATE($A$3,$B$3,$D$3,$A$7,$B$16,$D$3,$A$9,A21,$D$3,$C$3)&amp;"!$F$23:$F$320"))</f>
        <v>5.3249056884476426E-2</v>
      </c>
      <c r="H21" s="5">
        <f ca="1">AVERAGE(INDIRECT(CONCATENATE($A$3,$B$3,$D$3,$A$7,$B$16,$D$3,$A$9,A21,$D$3,$C$3)&amp;"!$C$23:$C$320"))</f>
        <v>174.82398011073829</v>
      </c>
      <c r="I21" s="5">
        <f ca="1">_xlfn.STDEV.S(INDIRECT(CONCATENATE($A$3,$B$3,$D$3,$A$7,$B$16,$D$3,$A$9,A21,$D$3,$C$3)&amp;"!$C$23:$C$320"))</f>
        <v>0.39828266092624259</v>
      </c>
      <c r="J21" s="5">
        <f ca="1">AVERAGE(INDIRECT(CONCATENATE($A$3,$B$3,$D$3,$A$7,$B$16,$D$3,$A$9,A21,$D$3,$C$3)&amp;"!$H$23:$H$320"))</f>
        <v>1022.0253199295308</v>
      </c>
      <c r="K21" s="5">
        <f ca="1">_xlfn.STDEV.S(INDIRECT(CONCATENATE($A$3,$B$3,$D$3,$A$7,$B$16,$D$3,$A$9,A21,$D$3,$C$3)&amp;"!$H$23:$H$320"))</f>
        <v>0.15711362396279024</v>
      </c>
      <c r="L21" s="5">
        <f ca="1">AVERAGE(INDIRECT(CONCATENATE($A$3,$B$3,$D$3,$A$7,$B$16,$D$3,$A$9,A21,$D$3,$C$3)&amp;"!$E$23:$E$320"))</f>
        <v>121.93445252348961</v>
      </c>
      <c r="M21" s="5">
        <f ca="1">_xlfn.STDEV.S(INDIRECT(CONCATENATE($A$3,$B$3,$D$3,$A$7,$B$16,$D$3,$A$9,A21,$D$3,$C$3)&amp;"!$E$23:$E$320"))</f>
        <v>0.43459431992957837</v>
      </c>
      <c r="O21" s="5">
        <f ca="1">(B21-$J$3)/($J$2-$J$3)</f>
        <v>-6.4299190272803968E-3</v>
      </c>
      <c r="P21" s="5">
        <f ca="1">(F21-$J$3)/($J$2-$J$3)</f>
        <v>1.00089551099251</v>
      </c>
      <c r="Q21" s="5">
        <f ca="1">(D21*O21+H21*P21)/(D21+H21)</f>
        <v>0.49743647675326269</v>
      </c>
      <c r="R21" s="5">
        <f ca="1">(J21-$J$3)/($J$2-$J$3)</f>
        <v>1.0001121492205822</v>
      </c>
      <c r="T21" s="5">
        <f ca="1">(L21*R21)/(D21*O21+H21*P21)</f>
        <v>0.70142638902333232</v>
      </c>
      <c r="V21" s="5">
        <f ca="1">R21*100</f>
        <v>100.01121492205823</v>
      </c>
      <c r="W21" s="5">
        <f ca="1">T21*100</f>
        <v>70.142638902333232</v>
      </c>
      <c r="Y21" s="5">
        <f ca="1">100*L21/H21</f>
        <v>69.746983478040605</v>
      </c>
      <c r="Z21" s="5">
        <f ca="1">(R21*L21*100*100)/(Y21*(Q21*(D21+H21)))</f>
        <v>100.56727245332007</v>
      </c>
      <c r="AA21" s="5">
        <f ca="1">R21/P21</f>
        <v>0.99921733910950317</v>
      </c>
      <c r="AB21">
        <f t="shared" ca="1" si="6"/>
        <v>99.921733910950323</v>
      </c>
    </row>
    <row r="22" spans="1:28" ht="18.95">
      <c r="A22">
        <v>90</v>
      </c>
      <c r="B22" s="5">
        <f ca="1">AVERAGE(INDIRECT(CONCATENATE($A$3,$B$3,$D$3,$A$7,$B$16,$D$3,$A$9,A22,$D$3,$C$3)&amp;"!$G$23:$G$320"))</f>
        <v>794.87541163087224</v>
      </c>
      <c r="C22" s="5">
        <f ca="1">_xlfn.STDEV.S(INDIRECT(CONCATENATE($A$3,$B$3,$D$3,$A$7,$B$16,$D$3,$A$9,A22,$D$3,$C$3)&amp;"!$G$23:$G$320"))</f>
        <v>4.8445059619059552E-2</v>
      </c>
      <c r="D22" s="5">
        <f ca="1">AVERAGE(INDIRECT(CONCATENATE($A$3,$B$3,$D$3,$A$7,$B$16,$D$3,$A$9,A22,$D$3,$C$3)&amp;"!$D$23:$D$320"))</f>
        <v>174.76539568791966</v>
      </c>
      <c r="E22" s="5">
        <f ca="1">_xlfn.STDEV.S(INDIRECT(CONCATENATE($A$3,$B$3,$D$3,$A$7,$B$16,$D$3,$A$9,A22,$D$3,$C$3)&amp;"!$D$23:$D$320"))</f>
        <v>0.57953401862950349</v>
      </c>
      <c r="F22" s="5">
        <f ca="1">AVERAGE(INDIRECT(CONCATENATE($A$3,$B$3,$D$3,$A$7,$B$16,$D$3,$A$9,A22,$D$3,$C$3)&amp;"!$F$23:$F$320"))</f>
        <v>1022.3790393825514</v>
      </c>
      <c r="G22" s="5">
        <f ca="1">_xlfn.STDEV.S(INDIRECT(CONCATENATE($A$3,$B$3,$D$3,$A$7,$B$16,$D$3,$A$9,A22,$D$3,$C$3)&amp;"!$F$23:$F$320"))</f>
        <v>5.5695435188492903E-2</v>
      </c>
      <c r="H22" s="5">
        <f ca="1">AVERAGE(INDIRECT(CONCATENATE($A$3,$B$3,$D$3,$A$7,$B$16,$D$3,$A$9,A22,$D$3,$C$3)&amp;"!$C$23:$C$320"))</f>
        <v>174.87682915100672</v>
      </c>
      <c r="I22" s="5">
        <f ca="1">_xlfn.STDEV.S(INDIRECT(CONCATENATE($A$3,$B$3,$D$3,$A$7,$B$16,$D$3,$A$9,A22,$D$3,$C$3)&amp;"!$C$23:$C$320"))</f>
        <v>0.41936469737355198</v>
      </c>
      <c r="J22" s="5">
        <f ca="1">AVERAGE(INDIRECT(CONCATENATE($A$3,$B$3,$D$3,$A$7,$B$16,$D$3,$A$9,A22,$D$3,$C$3)&amp;"!$H$23:$H$320"))</f>
        <v>1020.9202848825494</v>
      </c>
      <c r="K22" s="5">
        <f ca="1">_xlfn.STDEV.S(INDIRECT(CONCATENATE($A$3,$B$3,$D$3,$A$7,$B$16,$D$3,$A$9,A22,$D$3,$C$3)&amp;"!$H$23:$H$320"))</f>
        <v>0.37063062975593003</v>
      </c>
      <c r="L22" s="5">
        <f ca="1">AVERAGE(INDIRECT(CONCATENATE($A$3,$B$3,$D$3,$A$7,$B$16,$D$3,$A$9,A22,$D$3,$C$3)&amp;"!$E$23:$E$320"))</f>
        <v>158.2527556543622</v>
      </c>
      <c r="M22" s="5">
        <f ca="1">_xlfn.STDEV.S(INDIRECT(CONCATENATE($A$3,$B$3,$D$3,$A$7,$B$16,$D$3,$A$9,A22,$D$3,$C$3)&amp;"!$E$23:$E$320"))</f>
        <v>0.71044836557403268</v>
      </c>
      <c r="O22" s="5">
        <f ca="1">(B22-$J$3)/($J$2-$J$3)</f>
        <v>-5.9998598978065389E-3</v>
      </c>
      <c r="P22" s="5">
        <f ca="1">(F22-$J$3)/($J$2-$J$3)</f>
        <v>1.0016788739981015</v>
      </c>
      <c r="Q22" s="5">
        <f ca="1">(D22*O22+H22*P22)/(D22+H22)</f>
        <v>0.49800008423879932</v>
      </c>
      <c r="R22" s="5">
        <f ca="1">(J22-$J$3)/($J$2-$J$3)</f>
        <v>0.99521763246910289</v>
      </c>
      <c r="T22" s="5">
        <f ca="1">(L22*R22)/(D22*O22+H22*P22)</f>
        <v>0.90451557974844476</v>
      </c>
      <c r="V22" s="5">
        <f ca="1">R22*100</f>
        <v>99.521763246910282</v>
      </c>
      <c r="W22" s="5">
        <f ca="1">T22*100</f>
        <v>90.451557974844476</v>
      </c>
      <c r="Y22" s="5">
        <f ca="1">100*L22/H22</f>
        <v>90.49383867642662</v>
      </c>
      <c r="Z22" s="5">
        <f ca="1">(R22*L22*100*100)/(Y22*(Q22*(D22+H22)))</f>
        <v>99.953277811837211</v>
      </c>
      <c r="AA22" s="5">
        <f ca="1">R22/P22</f>
        <v>0.9935495879001528</v>
      </c>
      <c r="AB22">
        <f t="shared" ca="1" si="6"/>
        <v>99.354958790015274</v>
      </c>
    </row>
    <row r="25" spans="1:28" ht="18.95">
      <c r="A25" s="5" t="s">
        <v>32</v>
      </c>
      <c r="B25" s="5">
        <v>70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21"/>
      <c r="P25" s="5"/>
      <c r="Q25" s="5"/>
      <c r="R25" s="5"/>
      <c r="S25" s="5"/>
      <c r="T25" s="5"/>
      <c r="U25" s="5"/>
      <c r="V25" s="22" t="s">
        <v>8</v>
      </c>
      <c r="W25" s="22"/>
      <c r="X25" s="5"/>
      <c r="Y25" s="5"/>
      <c r="Z25" s="5"/>
      <c r="AA25" s="5"/>
    </row>
    <row r="26" spans="1:28" ht="18.95">
      <c r="A26" s="5"/>
      <c r="B26" s="22" t="s">
        <v>9</v>
      </c>
      <c r="C26" s="22"/>
      <c r="D26" s="22" t="s">
        <v>10</v>
      </c>
      <c r="E26" s="22"/>
      <c r="F26" s="22" t="s">
        <v>11</v>
      </c>
      <c r="G26" s="22"/>
      <c r="H26" s="22" t="s">
        <v>12</v>
      </c>
      <c r="I26" s="22"/>
      <c r="J26" s="22" t="s">
        <v>13</v>
      </c>
      <c r="K26" s="22"/>
      <c r="L26" s="22" t="s">
        <v>14</v>
      </c>
      <c r="M26" s="22"/>
      <c r="N26" s="5"/>
      <c r="O26" s="21" t="s">
        <v>15</v>
      </c>
      <c r="P26" s="5" t="s">
        <v>16</v>
      </c>
      <c r="Q26" s="5" t="s">
        <v>17</v>
      </c>
      <c r="R26" s="5" t="s">
        <v>18</v>
      </c>
      <c r="S26" s="5"/>
      <c r="T26" s="5" t="s">
        <v>19</v>
      </c>
      <c r="U26" s="5"/>
      <c r="V26" s="5" t="s">
        <v>18</v>
      </c>
      <c r="W26" s="5" t="s">
        <v>20</v>
      </c>
      <c r="X26" s="5"/>
      <c r="Y26" s="5" t="s">
        <v>21</v>
      </c>
      <c r="Z26" s="6" t="s">
        <v>22</v>
      </c>
      <c r="AA26" s="5" t="s">
        <v>23</v>
      </c>
    </row>
    <row r="27" spans="1:28" ht="18.95">
      <c r="A27" s="5" t="s">
        <v>21</v>
      </c>
      <c r="B27" s="5" t="s">
        <v>25</v>
      </c>
      <c r="C27" s="5" t="s">
        <v>26</v>
      </c>
      <c r="D27" s="5" t="s">
        <v>25</v>
      </c>
      <c r="E27" s="5" t="s">
        <v>26</v>
      </c>
      <c r="F27" s="5" t="s">
        <v>25</v>
      </c>
      <c r="G27" s="5" t="s">
        <v>26</v>
      </c>
      <c r="H27" s="5" t="s">
        <v>25</v>
      </c>
      <c r="I27" s="5" t="s">
        <v>26</v>
      </c>
      <c r="J27" s="5" t="s">
        <v>25</v>
      </c>
      <c r="K27" s="5" t="s">
        <v>26</v>
      </c>
      <c r="L27" s="5" t="s">
        <v>25</v>
      </c>
      <c r="M27" s="5" t="s">
        <v>26</v>
      </c>
      <c r="N27" s="5"/>
      <c r="O27" s="5" t="s">
        <v>27</v>
      </c>
      <c r="P27" s="5" t="s">
        <v>27</v>
      </c>
      <c r="Q27" s="5" t="s">
        <v>27</v>
      </c>
      <c r="R27" s="5" t="s">
        <v>27</v>
      </c>
      <c r="S27" s="5"/>
      <c r="T27" s="5" t="s">
        <v>27</v>
      </c>
      <c r="U27" s="5"/>
      <c r="V27" s="5" t="s">
        <v>28</v>
      </c>
      <c r="W27" s="5" t="s">
        <v>28</v>
      </c>
      <c r="X27" s="5"/>
      <c r="Y27" s="5" t="s">
        <v>29</v>
      </c>
      <c r="Z27" s="5" t="s">
        <v>29</v>
      </c>
      <c r="AA27" s="5"/>
    </row>
    <row r="28" spans="1:28" ht="18.95">
      <c r="A28" s="5"/>
      <c r="B28" s="5" t="s">
        <v>30</v>
      </c>
      <c r="C28" s="5"/>
      <c r="D28" s="5" t="s">
        <v>31</v>
      </c>
      <c r="E28" s="5"/>
      <c r="F28" s="5" t="s">
        <v>30</v>
      </c>
      <c r="G28" s="5"/>
      <c r="H28" s="5" t="s">
        <v>31</v>
      </c>
      <c r="I28" s="5"/>
      <c r="J28" s="5" t="s">
        <v>30</v>
      </c>
      <c r="K28" s="5"/>
      <c r="L28" s="5" t="s">
        <v>31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8" ht="18.95">
      <c r="A29">
        <v>50</v>
      </c>
      <c r="B29" s="5">
        <f ca="1">AVERAGE(INDIRECT(CONCATENATE($A$3,$B$3,$D$3,$A$7,B25,$D$3,$A$9,A29,$D$3,$C$3)&amp;"!$G$23:$G$320"))</f>
        <v>794.82084218121042</v>
      </c>
      <c r="C29" s="5">
        <f ca="1">_xlfn.STDEV.S(INDIRECT(CONCATENATE($A$3,$B$3,$D$3,$A$7,B25,$D$3,$A$9,A29,$D$3,$C$3)&amp;"!$G$23:$G$320"))</f>
        <v>3.7934161934579998E-2</v>
      </c>
      <c r="D29" s="5">
        <f ca="1">AVERAGE(INDIRECT(CONCATENATE($A$3,$B$3,$D$3,$A$7,B25,$D$3,$A$9,A29,$D$3,$C$3)&amp;"!$D$23:$D$320"))</f>
        <v>104.80892846308718</v>
      </c>
      <c r="E29" s="5">
        <f ca="1">_xlfn.STDEV.S(INDIRECT(CONCATENATE($A$3,$B$3,$D$3,$A$7,B25,$D$3,$A$9,A29,$D$3,$C$3)&amp;"!$D$23:$D$320"))</f>
        <v>0.74428504907077742</v>
      </c>
      <c r="F29" s="5">
        <f ca="1">AVERAGE(INDIRECT(CONCATENATE($A$3,$B$3,$D$3,$A$7,B25,$D$3,$A$9,A29,$D$3,$C$3)&amp;"!$F$23:$F$320"))</f>
        <v>1021.0836249999987</v>
      </c>
      <c r="G29" s="5">
        <f ca="1">_xlfn.STDEV.S(INDIRECT(CONCATENATE($A$3,$B$3,$D$3,$A$7,B25,$D$3,$A$9,A29,$D$3,$C$3)&amp;"!$F$23:$F$320"))</f>
        <v>0.11578983600943452</v>
      </c>
      <c r="H29" s="5">
        <f ca="1">AVERAGE(INDIRECT(CONCATENATE($A$3,$B$3,$D$3,$A$7,B25,$D$3,$A$9,A29,$D$3,$C$3)&amp;"!$C$23:$C$320"))</f>
        <v>244.73661139932895</v>
      </c>
      <c r="I29" s="5">
        <f ca="1">_xlfn.STDEV.S(INDIRECT(CONCATENATE($A$3,$B$3,$D$3,$A$7,B25,$D$3,$A$9,A29,$D$3,$C$3)&amp;"!$C$23:$C$320"))</f>
        <v>0.68999523314169786</v>
      </c>
      <c r="J29" s="5">
        <f ca="1">AVERAGE(INDIRECT(CONCATENATE($A$3,$B$3,$D$3,$A$7,B25,$D$3,$A$9,A29,$D$3,$C$3)&amp;"!$H$23:$H$320"))</f>
        <v>1020.9971002315438</v>
      </c>
      <c r="K29" s="5">
        <f ca="1">_xlfn.STDEV.S(INDIRECT(CONCATENATE($A$3,$B$3,$D$3,$A$7,B25,$D$3,$A$9,A29,$D$3,$C$3)&amp;"!$H$23:$H$320"))</f>
        <v>7.6873485294933055E-2</v>
      </c>
      <c r="L29" s="5">
        <f ca="1">AVERAGE(INDIRECT(CONCATENATE($A$3,$B$3,$D$3,$A$7,B25,$D$3,$A$9,A29,$D$3,$C$3)&amp;"!$E$23:$E$320"))</f>
        <v>121.90577473154346</v>
      </c>
      <c r="M29" s="5">
        <f ca="1">_xlfn.STDEV.S(INDIRECT(CONCATENATE($A$3,$B$3,$D$3,$A$7,B25,$D$3,$A$9,A29,$D$3,$C$3)&amp;"!$E$23:$E$320"))</f>
        <v>0.44479069232038854</v>
      </c>
      <c r="O29" s="5">
        <f ca="1">(B29-$J$3)/($J$2-$J$3)</f>
        <v>-6.2415636213385079E-3</v>
      </c>
      <c r="P29" s="5">
        <f ca="1">(F29-$J$3)/($J$2-$J$3)</f>
        <v>0.99594111263674856</v>
      </c>
      <c r="Q29" s="5">
        <f ca="1">(D29*O29+H29*P29)/(D29+H29)</f>
        <v>0.69544323626784177</v>
      </c>
      <c r="R29" s="5">
        <f ca="1">(J29-$J$3)/($J$2-$J$3)</f>
        <v>0.9955578696529378</v>
      </c>
      <c r="T29" s="5">
        <f ca="1">(L29*R29)/(D29*O29+H29*P29)</f>
        <v>0.49925834866279684</v>
      </c>
      <c r="U29" s="5"/>
      <c r="V29" s="5">
        <f ca="1">R29*100</f>
        <v>99.555786965293777</v>
      </c>
      <c r="W29" s="5">
        <f ca="1">T29*100</f>
        <v>49.925834866279686</v>
      </c>
      <c r="X29" s="5"/>
      <c r="Y29" s="5">
        <f ca="1">100*L29/H29</f>
        <v>49.81100867357916</v>
      </c>
      <c r="Z29" s="5">
        <f ca="1">(R29*L29*100*100)/(Y29*(Q29*(D29+H29)))</f>
        <v>100.23052372509258</v>
      </c>
      <c r="AA29" s="5">
        <f ca="1">R29/P29</f>
        <v>0.99961519513659181</v>
      </c>
      <c r="AB29">
        <f t="shared" ca="1" si="6"/>
        <v>99.961519513659184</v>
      </c>
    </row>
    <row r="30" spans="1:28" ht="18.95">
      <c r="A30">
        <v>70</v>
      </c>
      <c r="B30" s="5">
        <f ca="1">AVERAGE(INDIRECT(CONCATENATE($A$3,$B$3,$D$3,$A$7,B25,$D$3,$A$9,A30,$D$3,$C$3)&amp;"!$G$23:$G$320"))</f>
        <v>794.87602616442916</v>
      </c>
      <c r="C30" s="5">
        <f ca="1">_xlfn.STDEV.S(INDIRECT(CONCATENATE($A$3,$B$3,$D$3,$A$7,B25,$D$3,$A$9,A30,$D$3,$C$3)&amp;"!$G$23:$G$320"))</f>
        <v>3.9534663179018083E-2</v>
      </c>
      <c r="D30" s="5">
        <f ca="1">AVERAGE(INDIRECT(CONCATENATE($A$3,$B$3,$D$3,$A$7,B25,$D$3,$A$9,A30,$D$3,$C$3)&amp;"!$D$23:$D$320"))</f>
        <v>104.78967340604024</v>
      </c>
      <c r="E30" s="5">
        <f ca="1">_xlfn.STDEV.S(INDIRECT(CONCATENATE($A$3,$B$3,$D$3,$A$7,B25,$D$3,$A$9,A30,$D$3,$C$3)&amp;"!$D$23:$D$320"))</f>
        <v>0.71377781235590465</v>
      </c>
      <c r="F30" s="5">
        <f ca="1">AVERAGE(INDIRECT(CONCATENATE($A$3,$B$3,$D$3,$A$7,B25,$D$3,$A$9,A30,$D$3,$C$3)&amp;"!$F$23:$F$320"))</f>
        <v>1021.8302703993295</v>
      </c>
      <c r="G30" s="5">
        <f ca="1">_xlfn.STDEV.S(INDIRECT(CONCATENATE($A$3,$B$3,$D$3,$A$7,B25,$D$3,$A$9,A30,$D$3,$C$3)&amp;"!$F$23:$F$320"))</f>
        <v>6.5128922279036092E-2</v>
      </c>
      <c r="H30" s="5">
        <f ca="1">AVERAGE(INDIRECT(CONCATENATE($A$3,$B$3,$D$3,$A$7,B25,$D$3,$A$9,A30,$D$3,$C$3)&amp;"!$C$23:$C$320"))</f>
        <v>244.7411178791946</v>
      </c>
      <c r="I30" s="5">
        <f ca="1">_xlfn.STDEV.S(INDIRECT(CONCATENATE($A$3,$B$3,$D$3,$A$7,B25,$D$3,$A$9,A30,$D$3,$C$3)&amp;"!$C$23:$C$320"))</f>
        <v>0.61568257750846422</v>
      </c>
      <c r="J30" s="5">
        <f ca="1">AVERAGE(INDIRECT(CONCATENATE($A$3,$B$3,$D$3,$A$7,B25,$D$3,$A$9,A30,$D$3,$C$3)&amp;"!$H$23:$H$320"))</f>
        <v>1021.5790533489919</v>
      </c>
      <c r="K30" s="5">
        <f ca="1">_xlfn.STDEV.S(INDIRECT(CONCATENATE($A$3,$B$3,$D$3,$A$7,B25,$D$3,$A$9,A30,$D$3,$C$3)&amp;"!$H$23:$H$320"))</f>
        <v>7.3618453510499629E-2</v>
      </c>
      <c r="L30" s="5">
        <f ca="1">AVERAGE(INDIRECT(CONCATENATE($A$3,$B$3,$D$3,$A$7,B25,$D$3,$A$9,A30,$D$3,$C$3)&amp;"!$E$23:$E$320"))</f>
        <v>173.40443224832197</v>
      </c>
      <c r="M30" s="5">
        <f ca="1">_xlfn.STDEV.S(INDIRECT(CONCATENATE($A$3,$B$3,$D$3,$A$7,B25,$D$3,$A$9,A30,$D$3,$C$3)&amp;"!$E$23:$E$320"))</f>
        <v>0.46184307237956168</v>
      </c>
      <c r="O30" s="5">
        <f ca="1">(B30-$J$3)/($J$2-$J$3)</f>
        <v>-5.997137952654716E-3</v>
      </c>
      <c r="P30" s="5">
        <f ca="1">(F30-$J$3)/($J$2-$J$3)</f>
        <v>0.99924821898095184</v>
      </c>
      <c r="Q30" s="5">
        <f ca="1">(D30*O30+H30*P30)/(D30+H30)</f>
        <v>0.69787467687132765</v>
      </c>
      <c r="R30" s="5">
        <f ca="1">(J30-$J$3)/($J$2-$J$3)</f>
        <v>0.9981355067059039</v>
      </c>
      <c r="T30" s="5">
        <f ca="1">(L30*R30)/(D30*O30+H30*P30)</f>
        <v>0.70955623239222221</v>
      </c>
      <c r="V30" s="5">
        <f ca="1">R30*100</f>
        <v>99.813550670590388</v>
      </c>
      <c r="W30" s="5">
        <f ca="1">T30*100</f>
        <v>70.95562323922222</v>
      </c>
      <c r="Y30" s="5">
        <f ca="1">100*L30/H30</f>
        <v>70.852186077664001</v>
      </c>
      <c r="Z30" s="5">
        <f ca="1">(R30*L30*100*100)/(Y30*(Q30*(D30+H30)))</f>
        <v>100.14599007777238</v>
      </c>
      <c r="AA30" s="5">
        <f ca="1">R30/P30</f>
        <v>0.9988864505796341</v>
      </c>
      <c r="AB30">
        <f t="shared" ca="1" si="6"/>
        <v>99.888645057963416</v>
      </c>
    </row>
    <row r="31" spans="1:28" ht="18.95">
      <c r="A31">
        <v>90</v>
      </c>
      <c r="B31" s="5">
        <f ca="1">AVERAGE(INDIRECT(CONCATENATE($A$3,$B$3,$D$3,$A$7,B25,$D$3,$A$9,A31,$D$3,$C$3)&amp;"!$G$23:$G$320"))</f>
        <v>794.92285268791807</v>
      </c>
      <c r="C31" s="5">
        <f ca="1">_xlfn.STDEV.S(INDIRECT(CONCATENATE($A$3,$B$3,$D$3,$A$7,B25,$D$3,$A$9,A31,$D$3,$C$3)&amp;"!$G$23:$G$320"))</f>
        <v>4.7708105801893171E-2</v>
      </c>
      <c r="D31" s="5">
        <f ca="1">AVERAGE(INDIRECT(CONCATENATE($A$3,$B$3,$D$3,$A$7,B25,$D$3,$A$9,A31,$D$3,$C$3)&amp;"!$D$23:$D$320"))</f>
        <v>104.786805590604</v>
      </c>
      <c r="E31" s="5">
        <f ca="1">_xlfn.STDEV.S(INDIRECT(CONCATENATE($A$3,$B$3,$D$3,$A$7,B25,$D$3,$A$9,A31,$D$3,$C$3)&amp;"!$D$23:$D$320"))</f>
        <v>0.80439970388701376</v>
      </c>
      <c r="F31" s="5">
        <f ca="1">AVERAGE(INDIRECT(CONCATENATE($A$3,$B$3,$D$3,$A$7,B25,$D$3,$A$9,A31,$D$3,$C$3)&amp;"!$F$23:$F$320"))</f>
        <v>1022.2102912046979</v>
      </c>
      <c r="G31" s="5">
        <f ca="1">_xlfn.STDEV.S(INDIRECT(CONCATENATE($A$3,$B$3,$D$3,$A$7,B25,$D$3,$A$9,A31,$D$3,$C$3)&amp;"!$F$23:$F$320"))</f>
        <v>4.6251313220804564E-2</v>
      </c>
      <c r="H31" s="5">
        <f ca="1">AVERAGE(INDIRECT(CONCATENATE($A$3,$B$3,$D$3,$A$7,B25,$D$3,$A$9,A31,$D$3,$C$3)&amp;"!$C$23:$C$320"))</f>
        <v>244.78372478523485</v>
      </c>
      <c r="I31" s="5">
        <f ca="1">_xlfn.STDEV.S(INDIRECT(CONCATENATE($A$3,$B$3,$D$3,$A$7,B25,$D$3,$A$9,A31,$D$3,$C$3)&amp;"!$C$23:$C$320"))</f>
        <v>0.57126319689211669</v>
      </c>
      <c r="J31" s="5">
        <f ca="1">AVERAGE(INDIRECT(CONCATENATE($A$3,$B$3,$D$3,$A$7,B25,$D$3,$A$9,A31,$D$3,$C$3)&amp;"!$H$23:$H$320"))</f>
        <v>1021.5381261979858</v>
      </c>
      <c r="K31" s="5">
        <f ca="1">_xlfn.STDEV.S(INDIRECT(CONCATENATE($A$3,$B$3,$D$3,$A$7,B25,$D$3,$A$9,A31,$D$3,$C$3)&amp;"!$H$23:$H$320"))</f>
        <v>0.14906606818317053</v>
      </c>
      <c r="L31" s="5">
        <f ca="1">AVERAGE(INDIRECT(CONCATENATE($A$3,$B$3,$D$3,$A$7,B25,$D$3,$A$9,A31,$D$3,$C$3)&amp;"!$E$23:$E$320"))</f>
        <v>221.00660489261733</v>
      </c>
      <c r="M31" s="5">
        <f ca="1">_xlfn.STDEV.S(INDIRECT(CONCATENATE($A$3,$B$3,$D$3,$A$7,B25,$D$3,$A$9,A31,$D$3,$C$3)&amp;"!$E$23:$E$320"))</f>
        <v>0.60252602219408846</v>
      </c>
      <c r="O31" s="5">
        <f ca="1">(B31-$J$3)/($J$2-$J$3)</f>
        <v>-5.7897298670414668E-3</v>
      </c>
      <c r="P31" s="5">
        <f ca="1">(F31-$J$3)/($J$2-$J$3)</f>
        <v>1.0009314399818308</v>
      </c>
      <c r="Q31" s="5">
        <f ca="1">(D31*O31+H31*P31)/(D31+H31)</f>
        <v>0.69915801704631886</v>
      </c>
      <c r="R31" s="5">
        <f ca="1">(J31-$J$3)/($J$2-$J$3)</f>
        <v>0.9979542286308446</v>
      </c>
      <c r="T31" s="5">
        <f ca="1">(L31*R31)/(D31*O31+H31*P31)</f>
        <v>0.90241378393376637</v>
      </c>
      <c r="V31" s="5">
        <f ca="1">R31*100</f>
        <v>99.795422863084454</v>
      </c>
      <c r="W31" s="5">
        <f ca="1">T31*100</f>
        <v>90.241378393376635</v>
      </c>
      <c r="Y31" s="5">
        <f ca="1">100*L31/H31</f>
        <v>90.286478435819703</v>
      </c>
      <c r="Z31" s="5">
        <f ca="1">(R31*L31*100*100)/(Y31*(Q31*(D31+H31)))</f>
        <v>99.950047844124157</v>
      </c>
      <c r="AA31" s="5">
        <f ca="1">R31/P31</f>
        <v>0.99702555916213387</v>
      </c>
      <c r="AB31">
        <f t="shared" ca="1" si="6"/>
        <v>99.702555916213385</v>
      </c>
    </row>
    <row r="34" spans="1:28" ht="18.95">
      <c r="A34" s="5" t="s">
        <v>32</v>
      </c>
      <c r="B34" s="5">
        <v>90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21"/>
      <c r="P34" s="5"/>
      <c r="Q34" s="5"/>
      <c r="R34" s="5"/>
      <c r="S34" s="5"/>
      <c r="T34" s="5"/>
      <c r="U34" s="5"/>
      <c r="V34" s="22" t="s">
        <v>8</v>
      </c>
      <c r="W34" s="22"/>
      <c r="X34" s="5"/>
      <c r="Y34" s="5"/>
      <c r="Z34" s="5"/>
      <c r="AA34" s="5"/>
    </row>
    <row r="35" spans="1:28" ht="18.95">
      <c r="A35" s="5"/>
      <c r="B35" s="22" t="s">
        <v>9</v>
      </c>
      <c r="C35" s="22"/>
      <c r="D35" s="22" t="s">
        <v>10</v>
      </c>
      <c r="E35" s="22"/>
      <c r="F35" s="22" t="s">
        <v>11</v>
      </c>
      <c r="G35" s="22"/>
      <c r="H35" s="22" t="s">
        <v>12</v>
      </c>
      <c r="I35" s="22"/>
      <c r="J35" s="22" t="s">
        <v>13</v>
      </c>
      <c r="K35" s="22"/>
      <c r="L35" s="22" t="s">
        <v>14</v>
      </c>
      <c r="M35" s="22"/>
      <c r="N35" s="5"/>
      <c r="O35" s="21" t="s">
        <v>15</v>
      </c>
      <c r="P35" s="5" t="s">
        <v>16</v>
      </c>
      <c r="Q35" s="5" t="s">
        <v>17</v>
      </c>
      <c r="R35" s="5" t="s">
        <v>18</v>
      </c>
      <c r="S35" s="5"/>
      <c r="T35" s="5" t="s">
        <v>19</v>
      </c>
      <c r="U35" s="5"/>
      <c r="V35" s="5" t="s">
        <v>18</v>
      </c>
      <c r="W35" s="5" t="s">
        <v>20</v>
      </c>
      <c r="X35" s="5"/>
      <c r="Y35" s="5" t="s">
        <v>21</v>
      </c>
      <c r="Z35" s="6" t="s">
        <v>22</v>
      </c>
      <c r="AA35" s="5" t="s">
        <v>23</v>
      </c>
    </row>
    <row r="36" spans="1:28" ht="18.95">
      <c r="A36" s="5" t="s">
        <v>21</v>
      </c>
      <c r="B36" s="5" t="s">
        <v>25</v>
      </c>
      <c r="C36" s="5" t="s">
        <v>26</v>
      </c>
      <c r="D36" s="5" t="s">
        <v>25</v>
      </c>
      <c r="E36" s="5" t="s">
        <v>26</v>
      </c>
      <c r="F36" s="5" t="s">
        <v>25</v>
      </c>
      <c r="G36" s="5" t="s">
        <v>26</v>
      </c>
      <c r="H36" s="5" t="s">
        <v>25</v>
      </c>
      <c r="I36" s="5" t="s">
        <v>26</v>
      </c>
      <c r="J36" s="5" t="s">
        <v>25</v>
      </c>
      <c r="K36" s="5" t="s">
        <v>26</v>
      </c>
      <c r="L36" s="5" t="s">
        <v>25</v>
      </c>
      <c r="M36" s="5" t="s">
        <v>26</v>
      </c>
      <c r="N36" s="5"/>
      <c r="O36" s="5" t="s">
        <v>27</v>
      </c>
      <c r="P36" s="5" t="s">
        <v>27</v>
      </c>
      <c r="Q36" s="5" t="s">
        <v>27</v>
      </c>
      <c r="R36" s="5" t="s">
        <v>27</v>
      </c>
      <c r="S36" s="5"/>
      <c r="T36" s="5" t="s">
        <v>27</v>
      </c>
      <c r="U36" s="5"/>
      <c r="V36" s="5" t="s">
        <v>28</v>
      </c>
      <c r="W36" s="5" t="s">
        <v>28</v>
      </c>
      <c r="X36" s="5"/>
      <c r="Y36" s="5" t="s">
        <v>29</v>
      </c>
      <c r="Z36" s="5" t="s">
        <v>29</v>
      </c>
      <c r="AA36" s="5"/>
    </row>
    <row r="37" spans="1:28" ht="18.95">
      <c r="A37" s="5"/>
      <c r="B37" s="5" t="s">
        <v>30</v>
      </c>
      <c r="C37" s="5"/>
      <c r="D37" s="5" t="s">
        <v>31</v>
      </c>
      <c r="E37" s="5"/>
      <c r="F37" s="5" t="s">
        <v>30</v>
      </c>
      <c r="G37" s="5"/>
      <c r="H37" s="5" t="s">
        <v>31</v>
      </c>
      <c r="I37" s="5"/>
      <c r="J37" s="5" t="s">
        <v>30</v>
      </c>
      <c r="K37" s="5"/>
      <c r="L37" s="5" t="s">
        <v>31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8" ht="18.95">
      <c r="A38">
        <v>50</v>
      </c>
      <c r="B38" s="5">
        <f ca="1">AVERAGE(INDIRECT(CONCATENATE($A$3,$B$3,$D$3,$A$7,B34,$D$3,$A$9,A38,$D$3,$C$3)&amp;"!$G$23:$G$320"))</f>
        <v>794.87873005033589</v>
      </c>
      <c r="C38" s="5">
        <f ca="1">_xlfn.STDEV.S(INDIRECT(CONCATENATE($A$3,$B$3,$D$3,$A$7,B34,$D$3,$A$9,A38,$D$3,$C$3)&amp;"!$G$23:$G$320"))</f>
        <v>5.0773230450165095E-2</v>
      </c>
      <c r="D38" s="5">
        <f ca="1">AVERAGE(INDIRECT(CONCATENATE($A$3,$B$3,$D$3,$A$7,B34,$D$3,$A$9,A38,$D$3,$C$3)&amp;"!$D$23:$D$320"))</f>
        <v>34.943410590604053</v>
      </c>
      <c r="E38" s="5">
        <f ca="1">_xlfn.STDEV.S(INDIRECT(CONCATENATE($A$3,$B$3,$D$3,$A$7,B34,$D$3,$A$9,A38,$D$3,$C$3)&amp;"!$D$23:$D$320"))</f>
        <v>0.97027333990305409</v>
      </c>
      <c r="F38" s="5">
        <f ca="1">AVERAGE(INDIRECT(CONCATENATE($A$3,$B$3,$D$3,$A$7,B34,$D$3,$A$9,A38,$D$3,$C$3)&amp;"!$F$23:$F$320"))</f>
        <v>1020.5885654395981</v>
      </c>
      <c r="G38" s="5">
        <f ca="1">_xlfn.STDEV.S(INDIRECT(CONCATENATE($A$3,$B$3,$D$3,$A$7,B34,$D$3,$A$9,A38,$D$3,$C$3)&amp;"!$F$23:$F$320"))</f>
        <v>0.19125576893420612</v>
      </c>
      <c r="H38" s="5">
        <f ca="1">AVERAGE(INDIRECT(CONCATENATE($A$3,$B$3,$D$3,$A$7,B34,$D$3,$A$9,A38,$D$3,$C$3)&amp;"!$C$23:$C$320"))</f>
        <v>314.67792040939594</v>
      </c>
      <c r="I38" s="5">
        <f ca="1">_xlfn.STDEV.S(INDIRECT(CONCATENATE($A$3,$B$3,$D$3,$A$7,B34,$D$3,$A$9,A38,$D$3,$C$3)&amp;"!$C$23:$C$320"))</f>
        <v>0.71406509311774591</v>
      </c>
      <c r="J38" s="5">
        <f ca="1">AVERAGE(INDIRECT(CONCATENATE($A$3,$B$3,$D$3,$A$7,B34,$D$3,$A$9,A38,$D$3,$C$3)&amp;"!$H$23:$H$320"))</f>
        <v>1020.8622739697998</v>
      </c>
      <c r="K38" s="5">
        <f ca="1">_xlfn.STDEV.S(INDIRECT(CONCATENATE($A$3,$B$3,$D$3,$A$7,B34,$D$3,$A$9,A38,$D$3,$C$3)&amp;"!$H$23:$H$320"))</f>
        <v>9.1644814593296084E-2</v>
      </c>
      <c r="L38" s="5">
        <f ca="1">AVERAGE(INDIRECT(CONCATENATE($A$3,$B$3,$D$3,$A$7,B34,$D$3,$A$9,A38,$D$3,$C$3)&amp;"!$E$23:$E$320"))</f>
        <v>156.70825487248337</v>
      </c>
      <c r="M38" s="5">
        <f ca="1">_xlfn.STDEV.S(INDIRECT(CONCATENATE($A$3,$B$3,$D$3,$A$7,B34,$D$3,$A$9,A38,$D$3,$C$3)&amp;"!$E$23:$E$320"))</f>
        <v>0.55426834980563522</v>
      </c>
      <c r="O38" s="5">
        <f ca="1">(B38-$J$3)/($J$2-$J$3)</f>
        <v>-5.9851616674674625E-3</v>
      </c>
      <c r="P38" s="5">
        <f ca="1">(F38-$J$3)/($J$2-$J$3)</f>
        <v>0.99374835203790646</v>
      </c>
      <c r="Q38" s="5">
        <f ca="1">(D38*O38+H38*P38)/(D38+H38)</f>
        <v>0.8938285372180429</v>
      </c>
      <c r="R38" s="5">
        <f ca="1">(J38-$J$3)/($J$2-$J$3)</f>
        <v>0.99496068551977612</v>
      </c>
      <c r="T38" s="5">
        <f ca="1">(L38*R38)/(D38*O38+H38*P38)</f>
        <v>0.49893693721427357</v>
      </c>
      <c r="U38" s="5"/>
      <c r="V38" s="5">
        <f ca="1">R38*100</f>
        <v>99.496068551977615</v>
      </c>
      <c r="W38" s="5">
        <f ca="1">T38*100</f>
        <v>49.893693721427354</v>
      </c>
      <c r="X38" s="5"/>
      <c r="Y38" s="5">
        <f ca="1">100*L38/H38</f>
        <v>49.799571151546296</v>
      </c>
      <c r="Z38" s="5">
        <f ca="1">(R38*L38*100*100)/(Y38*(Q38*(D38+H38)))</f>
        <v>100.18900277192073</v>
      </c>
      <c r="AA38" s="5">
        <f ca="1">R38/P38</f>
        <v>1.0012199602438419</v>
      </c>
      <c r="AB38">
        <f t="shared" ca="1" si="6"/>
        <v>100.12199602438419</v>
      </c>
    </row>
    <row r="39" spans="1:28" ht="18.95">
      <c r="A39">
        <v>70</v>
      </c>
      <c r="B39" s="5">
        <f ca="1">AVERAGE(INDIRECT(CONCATENATE($A$3,$B$3,$D$3,$A$7,B34,$D$3,$A$9,A39,$D$3,$C$3)&amp;"!$G$23:$G$320"))</f>
        <v>794.90724382214523</v>
      </c>
      <c r="C39" s="5">
        <f ca="1">_xlfn.STDEV.S(INDIRECT(CONCATENATE($A$3,$B$3,$D$3,$A$7,B34,$D$3,$A$9,A39,$D$3,$C$3)&amp;"!$G$23:$G$320"))</f>
        <v>3.8306575496743586E-2</v>
      </c>
      <c r="D39" s="5">
        <f ca="1">AVERAGE(INDIRECT(CONCATENATE($A$3,$B$3,$D$3,$A$7,B34,$D$3,$A$9,A39,$D$3,$C$3)&amp;"!$D$23:$D$320"))</f>
        <v>34.889332624161071</v>
      </c>
      <c r="E39" s="5">
        <f ca="1">_xlfn.STDEV.S(INDIRECT(CONCATENATE($A$3,$B$3,$D$3,$A$7,B34,$D$3,$A$9,A39,$D$3,$C$3)&amp;"!$D$23:$D$320"))</f>
        <v>1.093327068876331</v>
      </c>
      <c r="F39" s="5">
        <f ca="1">AVERAGE(INDIRECT(CONCATENATE($A$3,$B$3,$D$3,$A$7,B34,$D$3,$A$9,A39,$D$3,$C$3)&amp;"!$F$23:$F$320"))</f>
        <v>1021.4663499463086</v>
      </c>
      <c r="G39" s="5">
        <f ca="1">_xlfn.STDEV.S(INDIRECT(CONCATENATE($A$3,$B$3,$D$3,$A$7,B34,$D$3,$A$9,A39,$D$3,$C$3)&amp;"!$F$23:$F$320"))</f>
        <v>0.12867380344294846</v>
      </c>
      <c r="H39" s="5">
        <f ca="1">AVERAGE(INDIRECT(CONCATENATE($A$3,$B$3,$D$3,$A$7,B34,$D$3,$A$9,A39,$D$3,$C$3)&amp;"!$C$23:$C$320"))</f>
        <v>314.71479173489894</v>
      </c>
      <c r="I39" s="5">
        <f ca="1">_xlfn.STDEV.S(INDIRECT(CONCATENATE($A$3,$B$3,$D$3,$A$7,B34,$D$3,$A$9,A39,$D$3,$C$3)&amp;"!$C$23:$C$320"))</f>
        <v>0.7113890015969907</v>
      </c>
      <c r="J39" s="5">
        <f ca="1">AVERAGE(INDIRECT(CONCATENATE($A$3,$B$3,$D$3,$A$7,B34,$D$3,$A$9,A39,$D$3,$C$3)&amp;"!$H$23:$H$320"))</f>
        <v>1021.3897803959708</v>
      </c>
      <c r="K39" s="5">
        <f ca="1">_xlfn.STDEV.S(INDIRECT(CONCATENATE($A$3,$B$3,$D$3,$A$7,B34,$D$3,$A$9,A39,$D$3,$C$3)&amp;"!$H$23:$H$320"))</f>
        <v>0.18564962611961355</v>
      </c>
      <c r="L39" s="5">
        <f ca="1">AVERAGE(INDIRECT(CONCATENATE($A$3,$B$3,$D$3,$A$7,B34,$D$3,$A$9,A39,$D$3,$C$3)&amp;"!$E$23:$E$320"))</f>
        <v>219.90619923154347</v>
      </c>
      <c r="M39" s="5">
        <f ca="1">_xlfn.STDEV.S(INDIRECT(CONCATENATE($A$3,$B$3,$D$3,$A$7,B34,$D$3,$A$9,A39,$D$3,$C$3)&amp;"!$E$23:$E$320"))</f>
        <v>0.50511817255765801</v>
      </c>
      <c r="O39" s="5">
        <f ca="1">(B39-$J$3)/($J$2-$J$3)</f>
        <v>-5.8588660045833605E-3</v>
      </c>
      <c r="P39" s="5">
        <f ca="1">(F39-$J$3)/($J$2-$J$3)</f>
        <v>0.99763631105243644</v>
      </c>
      <c r="Q39" s="5">
        <f ca="1">(D39*O39+H39*P39)/(D39+H39)</f>
        <v>0.89749081910988282</v>
      </c>
      <c r="R39" s="5">
        <f ca="1">(J39-$J$3)/($J$2-$J$3)</f>
        <v>0.99729716258125867</v>
      </c>
      <c r="T39" s="5">
        <f ca="1">(L39*R39)/(D39*O39+H39*P39)</f>
        <v>0.69896510355521313</v>
      </c>
      <c r="V39" s="5">
        <f ca="1">R39*100</f>
        <v>99.729716258125862</v>
      </c>
      <c r="W39" s="5">
        <f ca="1">T39*100</f>
        <v>69.896510355521315</v>
      </c>
      <c r="Y39" s="5">
        <f ca="1">100*L39/H39</f>
        <v>69.874758037042696</v>
      </c>
      <c r="Z39" s="5">
        <f ca="1">(R39*L39*100*100)/(Y39*(Q39*(D39+H39)))</f>
        <v>100.03113043835813</v>
      </c>
      <c r="AA39" s="5">
        <f ca="1">R39/P39</f>
        <v>0.99966004798800878</v>
      </c>
      <c r="AB39">
        <f t="shared" ca="1" si="6"/>
        <v>99.966004798800881</v>
      </c>
    </row>
    <row r="40" spans="1:28" ht="18.95">
      <c r="A40">
        <v>90</v>
      </c>
      <c r="B40" s="5">
        <f ca="1">AVERAGE(INDIRECT(CONCATENATE($A$3,$B$3,$D$3,$A$7,B34,$D$3,$A$9,A40,$D$3,$C$3)&amp;"!$G$23:$G$320"))</f>
        <v>794.87786974496589</v>
      </c>
      <c r="C40" s="5">
        <f ca="1">_xlfn.STDEV.S(INDIRECT(CONCATENATE($A$3,$B$3,$D$3,$A$7,B34,$D$3,$A$9,A40,$D$3,$C$3)&amp;"!$G$23:$G$320"))</f>
        <v>4.315563842866197E-2</v>
      </c>
      <c r="D40" s="5">
        <f ca="1">AVERAGE(INDIRECT(CONCATENATE($A$3,$B$3,$D$3,$A$7,B34,$D$3,$A$9,A40,$D$3,$C$3)&amp;"!$D$23:$D$320"))</f>
        <v>34.881138949664411</v>
      </c>
      <c r="E40" s="5">
        <f ca="1">_xlfn.STDEV.S(INDIRECT(CONCATENATE($A$3,$B$3,$D$3,$A$7,B34,$D$3,$A$9,A40,$D$3,$C$3)&amp;"!$D$23:$D$320"))</f>
        <v>1.2751223963887732</v>
      </c>
      <c r="F40" s="5">
        <f ca="1">AVERAGE(INDIRECT(CONCATENATE($A$3,$B$3,$D$3,$A$7,B34,$D$3,$A$9,A40,$D$3,$C$3)&amp;"!$F$23:$F$320"))</f>
        <v>1021.5003945503324</v>
      </c>
      <c r="G40" s="5">
        <f ca="1">_xlfn.STDEV.S(INDIRECT(CONCATENATE($A$3,$B$3,$D$3,$A$7,B34,$D$3,$A$9,A40,$D$3,$C$3)&amp;"!$F$23:$F$320"))</f>
        <v>7.2837750990811245E-2</v>
      </c>
      <c r="H40" s="5">
        <f ca="1">AVERAGE(INDIRECT(CONCATENATE($A$3,$B$3,$D$3,$A$7,B34,$D$3,$A$9,A40,$D$3,$C$3)&amp;"!$C$23:$C$320"))</f>
        <v>314.68939151006714</v>
      </c>
      <c r="I40" s="5">
        <f ca="1">_xlfn.STDEV.S(INDIRECT(CONCATENATE($A$3,$B$3,$D$3,$A$7,B34,$D$3,$A$9,A40,$D$3,$C$3)&amp;"!$C$23:$C$320"))</f>
        <v>0.81378277530212262</v>
      </c>
      <c r="J40" s="5">
        <f ca="1">AVERAGE(INDIRECT(CONCATENATE($A$3,$B$3,$D$3,$A$7,B34,$D$3,$A$9,A40,$D$3,$C$3)&amp;"!$H$23:$H$320"))</f>
        <v>1021.3983837248313</v>
      </c>
      <c r="K40" s="5">
        <f ca="1">_xlfn.STDEV.S(INDIRECT(CONCATENATE($A$3,$B$3,$D$3,$A$7,B34,$D$3,$A$9,A40,$D$3,$C$3)&amp;"!$H$23:$H$320"))</f>
        <v>8.8397102480950271E-2</v>
      </c>
      <c r="L40" s="5">
        <f ca="1">AVERAGE(INDIRECT(CONCATENATE($A$3,$B$3,$D$3,$A$7,B34,$D$3,$A$9,A40,$D$3,$C$3)&amp;"!$E$23:$E$320"))</f>
        <v>285.38279456040271</v>
      </c>
      <c r="M40" s="5">
        <f ca="1">_xlfn.STDEV.S(INDIRECT(CONCATENATE($A$3,$B$3,$D$3,$A$7,B34,$D$3,$A$9,A40,$D$3,$C$3)&amp;"!$E$23:$E$320"))</f>
        <v>0.86603038430536883</v>
      </c>
      <c r="O40" s="5">
        <f ca="1">(B40-$J$3)/($J$2-$J$3)</f>
        <v>-5.9889722063787313E-3</v>
      </c>
      <c r="P40" s="5">
        <f ca="1">(F40-$J$3)/($J$2-$J$3)</f>
        <v>0.99778710435546103</v>
      </c>
      <c r="Q40" s="5">
        <f ca="1">(D40*O40+H40*P40)/(D40+H40)</f>
        <v>0.8976274806169956</v>
      </c>
      <c r="R40" s="5">
        <f ca="1">(J40-$J$3)/($J$2-$J$3)</f>
        <v>0.9973352691891364</v>
      </c>
      <c r="T40" s="5">
        <f ca="1">(L40*R40)/(D40*O40+H40*P40)</f>
        <v>0.90706416619888564</v>
      </c>
      <c r="V40" s="5">
        <f ca="1">R40*100</f>
        <v>99.73352691891364</v>
      </c>
      <c r="W40" s="5">
        <f ca="1">T40*100</f>
        <v>90.706416619888557</v>
      </c>
      <c r="Y40" s="5">
        <f ca="1">100*L40/H40</f>
        <v>90.687135397531549</v>
      </c>
      <c r="Z40" s="5">
        <f ca="1">(R40*L40*100*100)/(Y40*(Q40*(D40+H40)))</f>
        <v>100.02126125417071</v>
      </c>
      <c r="AA40" s="5">
        <f ca="1">R40/P40</f>
        <v>0.99954716275210176</v>
      </c>
      <c r="AB40">
        <f t="shared" ca="1" si="6"/>
        <v>99.954716275210174</v>
      </c>
    </row>
  </sheetData>
  <mergeCells count="29">
    <mergeCell ref="V34:W34"/>
    <mergeCell ref="B35:C35"/>
    <mergeCell ref="D35:E35"/>
    <mergeCell ref="F35:G35"/>
    <mergeCell ref="H35:I35"/>
    <mergeCell ref="J35:K35"/>
    <mergeCell ref="L35:M35"/>
    <mergeCell ref="V25:W25"/>
    <mergeCell ref="B26:C26"/>
    <mergeCell ref="D26:E26"/>
    <mergeCell ref="F26:G26"/>
    <mergeCell ref="H26:I26"/>
    <mergeCell ref="J26:K26"/>
    <mergeCell ref="L26:M26"/>
    <mergeCell ref="V16:W16"/>
    <mergeCell ref="B17:C17"/>
    <mergeCell ref="D17:E17"/>
    <mergeCell ref="F17:G17"/>
    <mergeCell ref="H17:I17"/>
    <mergeCell ref="J17:K17"/>
    <mergeCell ref="L17:M17"/>
    <mergeCell ref="G1:H1"/>
    <mergeCell ref="V7:W7"/>
    <mergeCell ref="B8:C8"/>
    <mergeCell ref="D8:E8"/>
    <mergeCell ref="F8:G8"/>
    <mergeCell ref="H8:I8"/>
    <mergeCell ref="J8:K8"/>
    <mergeCell ref="L8:M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18BCD-0EC3-EE4C-99CC-04878CE32AE7}">
  <dimension ref="A1:AB40"/>
  <sheetViews>
    <sheetView topLeftCell="I1" zoomScale="120" zoomScaleNormal="120" workbookViewId="0">
      <selection activeCell="J11" sqref="J11"/>
    </sheetView>
  </sheetViews>
  <sheetFormatPr defaultColWidth="8.85546875" defaultRowHeight="15"/>
  <cols>
    <col min="1" max="1" width="14.85546875" bestFit="1" customWidth="1"/>
    <col min="2" max="2" width="11.140625" customWidth="1"/>
    <col min="3" max="3" width="9" customWidth="1"/>
    <col min="4" max="4" width="9.140625" bestFit="1" customWidth="1"/>
    <col min="17" max="17" width="10" bestFit="1" customWidth="1"/>
  </cols>
  <sheetData>
    <row r="1" spans="1:28" ht="18.95">
      <c r="G1" s="22"/>
      <c r="H1" s="22"/>
      <c r="I1" s="21" t="s">
        <v>0</v>
      </c>
      <c r="J1" s="21"/>
      <c r="K1" s="21"/>
    </row>
    <row r="2" spans="1:28" ht="18.95">
      <c r="B2" t="s">
        <v>1</v>
      </c>
      <c r="C2" t="s">
        <v>2</v>
      </c>
      <c r="G2" s="5"/>
      <c r="H2" s="5"/>
      <c r="I2" s="5" t="s">
        <v>3</v>
      </c>
      <c r="J2" s="5">
        <v>1022</v>
      </c>
      <c r="K2" s="5"/>
    </row>
    <row r="3" spans="1:28" ht="18.95">
      <c r="A3" t="s">
        <v>4</v>
      </c>
      <c r="B3">
        <v>400</v>
      </c>
      <c r="C3">
        <v>11122020</v>
      </c>
      <c r="D3" t="s">
        <v>5</v>
      </c>
      <c r="G3" s="5"/>
      <c r="H3" s="5"/>
      <c r="I3" s="5" t="s">
        <v>6</v>
      </c>
      <c r="J3" s="5">
        <v>796.23</v>
      </c>
      <c r="K3" s="5"/>
    </row>
    <row r="7" spans="1:28" ht="18.95">
      <c r="A7" s="5" t="s">
        <v>7</v>
      </c>
      <c r="B7" s="5">
        <v>30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21"/>
      <c r="P7" s="5"/>
      <c r="Q7" s="5"/>
      <c r="R7" s="5"/>
      <c r="S7" s="5"/>
      <c r="T7" s="5"/>
      <c r="U7" s="5"/>
      <c r="V7" s="22" t="s">
        <v>8</v>
      </c>
      <c r="W7" s="22"/>
      <c r="X7" s="5"/>
      <c r="Y7" s="5"/>
      <c r="Z7" s="5"/>
      <c r="AA7" s="5"/>
    </row>
    <row r="8" spans="1:28" ht="18.95">
      <c r="A8" s="5"/>
      <c r="B8" s="22" t="s">
        <v>9</v>
      </c>
      <c r="C8" s="22"/>
      <c r="D8" s="22" t="s">
        <v>10</v>
      </c>
      <c r="E8" s="22"/>
      <c r="F8" s="22" t="s">
        <v>11</v>
      </c>
      <c r="G8" s="22"/>
      <c r="H8" s="22" t="s">
        <v>12</v>
      </c>
      <c r="I8" s="22"/>
      <c r="J8" s="22" t="s">
        <v>13</v>
      </c>
      <c r="K8" s="22"/>
      <c r="L8" s="22" t="s">
        <v>14</v>
      </c>
      <c r="M8" s="22"/>
      <c r="N8" s="5"/>
      <c r="O8" s="21" t="s">
        <v>15</v>
      </c>
      <c r="P8" s="5" t="s">
        <v>16</v>
      </c>
      <c r="Q8" s="5" t="s">
        <v>17</v>
      </c>
      <c r="R8" s="5" t="s">
        <v>18</v>
      </c>
      <c r="S8" s="5"/>
      <c r="T8" s="5" t="s">
        <v>19</v>
      </c>
      <c r="U8" s="5"/>
      <c r="V8" s="5" t="s">
        <v>18</v>
      </c>
      <c r="W8" s="5" t="s">
        <v>20</v>
      </c>
      <c r="X8" s="5"/>
      <c r="Y8" s="5" t="s">
        <v>21</v>
      </c>
      <c r="Z8" s="6" t="s">
        <v>22</v>
      </c>
      <c r="AA8" s="5" t="s">
        <v>23</v>
      </c>
    </row>
    <row r="9" spans="1:28" ht="18.95">
      <c r="A9" s="5" t="s">
        <v>24</v>
      </c>
      <c r="B9" s="5" t="s">
        <v>25</v>
      </c>
      <c r="C9" s="5" t="s">
        <v>26</v>
      </c>
      <c r="D9" s="5" t="s">
        <v>25</v>
      </c>
      <c r="E9" s="5" t="s">
        <v>26</v>
      </c>
      <c r="F9" s="5" t="s">
        <v>25</v>
      </c>
      <c r="G9" s="5" t="s">
        <v>26</v>
      </c>
      <c r="H9" s="5" t="s">
        <v>25</v>
      </c>
      <c r="I9" s="5" t="s">
        <v>26</v>
      </c>
      <c r="J9" s="5" t="s">
        <v>25</v>
      </c>
      <c r="K9" s="5" t="s">
        <v>26</v>
      </c>
      <c r="L9" s="5" t="s">
        <v>25</v>
      </c>
      <c r="M9" s="5" t="s">
        <v>26</v>
      </c>
      <c r="N9" s="5"/>
      <c r="O9" s="5" t="s">
        <v>27</v>
      </c>
      <c r="P9" s="5" t="s">
        <v>27</v>
      </c>
      <c r="Q9" s="5" t="s">
        <v>27</v>
      </c>
      <c r="R9" s="5" t="s">
        <v>27</v>
      </c>
      <c r="S9" s="5"/>
      <c r="T9" s="5" t="s">
        <v>27</v>
      </c>
      <c r="U9" s="5"/>
      <c r="V9" s="5" t="s">
        <v>28</v>
      </c>
      <c r="W9" s="5" t="s">
        <v>28</v>
      </c>
      <c r="X9" s="5"/>
      <c r="Y9" s="5" t="s">
        <v>29</v>
      </c>
      <c r="Z9" s="5" t="s">
        <v>29</v>
      </c>
      <c r="AA9" s="5"/>
    </row>
    <row r="10" spans="1:28" ht="18.95">
      <c r="A10" s="5"/>
      <c r="B10" s="5" t="s">
        <v>30</v>
      </c>
      <c r="C10" s="5"/>
      <c r="D10" s="5" t="s">
        <v>31</v>
      </c>
      <c r="E10" s="5"/>
      <c r="F10" s="5" t="s">
        <v>30</v>
      </c>
      <c r="G10" s="5"/>
      <c r="H10" s="5" t="s">
        <v>31</v>
      </c>
      <c r="I10" s="5"/>
      <c r="J10" s="5" t="s">
        <v>30</v>
      </c>
      <c r="K10" s="5"/>
      <c r="L10" s="5" t="s">
        <v>31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8" ht="18.95">
      <c r="A11">
        <v>50</v>
      </c>
      <c r="B11" s="5">
        <f ca="1">AVERAGE(INDIRECT(CONCATENATE($A$3,$B$3,$D$3,$A$7,$B$7,$D$3,$A$9,A11,$D$3,$C$3)&amp;"!$G$23:$G$320"))</f>
        <v>800.29144770805271</v>
      </c>
      <c r="C11" s="5">
        <f ca="1">_xlfn.STDEV.S(INDIRECT(CONCATENATE($A$3,$B$3,$D$3,$A$7,$B$7,$D$3,$A$9,A11,$D$3,$C$3)&amp;"!$G$23:$G$320"))</f>
        <v>0.12948928924417247</v>
      </c>
      <c r="D11" s="5">
        <f ca="1">AVERAGE(INDIRECT(CONCATENATE($A$3,$B$3,$D$3,$A$7,$B$7,$D$3,$A$9,A11,$D$3,$C$3)&amp;"!$D$23:$D$320"))</f>
        <v>279.4833747348988</v>
      </c>
      <c r="E11" s="5">
        <f ca="1">_xlfn.STDEV.S(INDIRECT(CONCATENATE($A$3,$B$3,$D$3,$A$7,$B$7,$D$3,$A$9,A11,$D$3,$C$3)&amp;"!$D$23:$D$320"))</f>
        <v>0.72878938645334057</v>
      </c>
      <c r="F11" s="5">
        <f ca="1">AVERAGE(INDIRECT(CONCATENATE($A$3,$B$3,$D$3,$A$7,$B$7,$D$3,$A$9,A11,$D$3,$C$3)&amp;"!$F$23:$F$320"))</f>
        <v>1022.6276753255064</v>
      </c>
      <c r="G11" s="5">
        <f ca="1">_xlfn.STDEV.S(INDIRECT(CONCATENATE($A$3,$B$3,$D$3,$A$7,$B$7,$D$3,$A$9,A11,$D$3,$C$3)&amp;"!$F$23:$F$320"))</f>
        <v>2.8694070429919713E-2</v>
      </c>
      <c r="H11" s="5">
        <f ca="1">AVERAGE(INDIRECT(CONCATENATE($A$3,$B$3,$D$3,$A$7,$B$7,$D$3,$A$9,A11,$D$3,$C$3)&amp;"!$C$23:$C$320"))</f>
        <v>119.85941357718106</v>
      </c>
      <c r="I11" s="5">
        <f ca="1">_xlfn.STDEV.S(INDIRECT(CONCATENATE($A$3,$B$3,$D$3,$A$7,$B$7,$D$3,$A$9,A11,$D$3,$C$3)&amp;"!$C$23:$C$320"))</f>
        <v>0.43038608343649615</v>
      </c>
      <c r="J11" s="5">
        <f ca="1">AVERAGE(INDIRECT(CONCATENATE($A$3,$B$3,$D$3,$A$7,$B$7,$D$3,$A$9,A11,$D$3,$C$3)&amp;"!$H$23:$H$320"))</f>
        <v>1004.1855973859057</v>
      </c>
      <c r="K11" s="5">
        <f ca="1">_xlfn.STDEV.S(INDIRECT(CONCATENATE($A$3,$B$3,$D$3,$A$7,$B$7,$D$3,$A$9,A11,$D$3,$C$3)&amp;"!$H$23:$H$320"))</f>
        <v>1.5372400143434168</v>
      </c>
      <c r="L11" s="5">
        <f ca="1">AVERAGE(INDIRECT(CONCATENATE($A$3,$B$3,$D$3,$A$7,$B$7,$D$3,$A$9,A11,$D$3,$C$3)&amp;"!$E$23:$E$320"))</f>
        <v>62.220852892617373</v>
      </c>
      <c r="M11" s="5">
        <f ca="1">_xlfn.STDEV.S(INDIRECT(CONCATENATE($A$3,$B$3,$D$3,$A$7,$B$7,$D$3,$A$9,A11,$D$3,$C$3)&amp;"!$E$23:$E$320"))</f>
        <v>0.4391975296148799</v>
      </c>
      <c r="O11" s="5">
        <f ca="1">(B11-$J$3)/($J$2-$J$3)</f>
        <v>1.7989315267983776E-2</v>
      </c>
      <c r="P11" s="5">
        <f ca="1">(F11-$J$3)/($J$2-$J$3)</f>
        <v>1.0027801538092147</v>
      </c>
      <c r="Q11" s="5">
        <f ca="1">(D11*O11+H11*P11)/(D11+H11)</f>
        <v>0.31356608755086968</v>
      </c>
      <c r="R11" s="5">
        <f ca="1">(J11-$J$3)/($J$2-$J$3)</f>
        <v>0.92109490802987859</v>
      </c>
      <c r="T11" s="5">
        <f ca="1">(L11*R11)/(D11*O11+H11*P11)</f>
        <v>0.45768366047125408</v>
      </c>
      <c r="U11" s="5"/>
      <c r="V11" s="5">
        <f ca="1">R11*100</f>
        <v>92.109490802987864</v>
      </c>
      <c r="W11" s="5">
        <f ca="1">T11*100</f>
        <v>45.768366047125411</v>
      </c>
      <c r="X11" s="5"/>
      <c r="Y11" s="5">
        <f ca="1">100*L11/H11</f>
        <v>51.911527877242207</v>
      </c>
      <c r="Z11" s="5">
        <f ca="1">(R11*L11*100*100)/(Y11*(Q11*(D11+H11)))</f>
        <v>88.166093194860593</v>
      </c>
      <c r="AA11" s="5">
        <f ca="1">R11/P11</f>
        <v>0.91854122215219147</v>
      </c>
      <c r="AB11">
        <f ca="1">AA11*100</f>
        <v>91.854122215219149</v>
      </c>
    </row>
    <row r="12" spans="1:28" ht="18.95">
      <c r="A12">
        <v>70</v>
      </c>
      <c r="B12" s="5">
        <f ca="1">AVERAGE(INDIRECT(CONCATENATE($A$3,$B$3,$D$3,$A$7,$B$7,$D$3,$A$9,A12,$D$3,$C$3)&amp;"!$G$23:$G$320"))</f>
        <v>799.29739554027105</v>
      </c>
      <c r="C12" s="5">
        <f ca="1">_xlfn.STDEV.S(INDIRECT(CONCATENATE($A$3,$B$3,$D$3,$A$7,$B$7,$D$3,$A$9,A12,$D$3,$C$3)&amp;"!$G$23:$G$320"))</f>
        <v>7.9601709651711913E-2</v>
      </c>
      <c r="D12" s="5">
        <f ca="1">AVERAGE(INDIRECT(CONCATENATE($A$3,$B$3,$D$3,$A$7,$B$7,$D$3,$A$9,A12,$D$3,$C$3)&amp;"!$D$23:$D$320"))</f>
        <v>279.45305828523448</v>
      </c>
      <c r="E12" s="5">
        <f ca="1">_xlfn.STDEV.S(INDIRECT(CONCATENATE($A$3,$B$3,$D$3,$A$7,$B$7,$D$3,$A$9,A12,$D$3,$C$3)&amp;"!$D$23:$D$320"))</f>
        <v>0.64663542243812233</v>
      </c>
      <c r="F12" s="5">
        <f ca="1">AVERAGE(INDIRECT(CONCATENATE($A$3,$B$3,$D$3,$A$7,$B$7,$D$3,$A$9,A12,$D$3,$C$3)&amp;"!$F$23:$F$320"))</f>
        <v>1022.6486919865806</v>
      </c>
      <c r="G12" s="5">
        <f ca="1">_xlfn.STDEV.S(INDIRECT(CONCATENATE($A$3,$B$3,$D$3,$A$7,$B$7,$D$3,$A$9,A12,$D$3,$C$3)&amp;"!$F$23:$F$320"))</f>
        <v>3.5740655997112458E-2</v>
      </c>
      <c r="H12" s="5">
        <f t="shared" ref="H12:H13" ca="1" si="0">AVERAGE(INDIRECT(CONCATENATE($A$3,$B$3,$D$3,$A$7,$B$7,$D$3,$A$9,A12,$D$3,$C$3)&amp;"!$C$23:$C$320"))</f>
        <v>119.90120102013394</v>
      </c>
      <c r="I12" s="5">
        <f t="shared" ref="I12:I13" ca="1" si="1">_xlfn.STDEV.S(INDIRECT(CONCATENATE($A$3,$B$3,$D$3,$A$7,$B$7,$D$3,$A$9,A12,$D$3,$C$3)&amp;"!$C$23:$C$320"))</f>
        <v>0.3142137114287511</v>
      </c>
      <c r="J12" s="5">
        <f t="shared" ref="J12:J13" ca="1" si="2">AVERAGE(INDIRECT(CONCATENATE($A$3,$B$3,$D$3,$A$7,$B$7,$D$3,$A$9,A12,$D$3,$C$3)&amp;"!$H$23:$H$320"))</f>
        <v>995.68527086577183</v>
      </c>
      <c r="K12" s="5">
        <f t="shared" ref="K12:K13" ca="1" si="3">_xlfn.STDEV.S(INDIRECT(CONCATENATE($A$3,$B$3,$D$3,$A$7,$B$7,$D$3,$A$9,A12,$D$3,$C$3)&amp;"!$H$23:$H$320"))</f>
        <v>1.7224334351320727</v>
      </c>
      <c r="L12" s="5">
        <f t="shared" ref="L12:L13" ca="1" si="4">AVERAGE(INDIRECT(CONCATENATE($A$3,$B$3,$D$3,$A$7,$B$7,$D$3,$A$9,A12,$D$3,$C$3)&amp;"!$E$23:$E$320"))</f>
        <v>85.559203536912634</v>
      </c>
      <c r="M12" s="5">
        <f t="shared" ref="M12:M13" ca="1" si="5">_xlfn.STDEV.S(INDIRECT(CONCATENATE($A$3,$B$3,$D$3,$A$7,$B$7,$D$3,$A$9,A12,$D$3,$C$3)&amp;"!$E$23:$E$320"))</f>
        <v>0.39815223984525233</v>
      </c>
      <c r="O12" s="5">
        <f ca="1">(B12-$J$3)/($J$2-$J$3)</f>
        <v>1.3586373478633285E-2</v>
      </c>
      <c r="P12" s="5">
        <f ca="1">(F12-$J$3)/($J$2-$J$3)</f>
        <v>1.002873242621166</v>
      </c>
      <c r="Q12" s="5">
        <f ca="1">(D12*O12+H12*P12)/(D12+H12)</f>
        <v>0.31060757958761048</v>
      </c>
      <c r="R12" s="5">
        <f ca="1">(J12-$J$3)/($J$2-$J$3)</f>
        <v>0.88344452702206588</v>
      </c>
      <c r="T12" s="5">
        <f ca="1">(L12*R12)/(D12*O12+H12*P12)</f>
        <v>0.6093623923103586</v>
      </c>
      <c r="V12" s="5">
        <f ca="1">R12*100</f>
        <v>88.344452702206581</v>
      </c>
      <c r="W12" s="5">
        <f ca="1">T12*100</f>
        <v>60.936239231035863</v>
      </c>
      <c r="Y12" s="5">
        <f ca="1">100*L12/H12</f>
        <v>71.358087165903726</v>
      </c>
      <c r="Z12" s="5">
        <f ca="1">(R12*L12*100*100)/(Y12*(Q12*(D12+H12)))</f>
        <v>85.395000974959402</v>
      </c>
      <c r="AA12" s="5">
        <f ca="1">R12/P12</f>
        <v>0.88091344895497015</v>
      </c>
      <c r="AB12">
        <f t="shared" ref="AB12:AB40" ca="1" si="6">AA12*100</f>
        <v>88.091344895497016</v>
      </c>
    </row>
    <row r="13" spans="1:28" ht="18.95">
      <c r="A13">
        <v>90</v>
      </c>
      <c r="B13" s="5">
        <f ca="1">AVERAGE(INDIRECT(CONCATENATE($A$3,$B$3,$D$3,$A$7,$B$7,$D$3,$A$9,A13,$D$3,$C$3)&amp;"!$G$23:$G$320"))</f>
        <v>797.28839725167722</v>
      </c>
      <c r="C13" s="5">
        <f ca="1">_xlfn.STDEV.S(INDIRECT(CONCATENATE($A$3,$B$3,$D$3,$A$7,$B$7,$D$3,$A$9,A13,$D$3,$C$3)&amp;"!$G$23:$G$320"))</f>
        <v>8.0867675801865518E-2</v>
      </c>
      <c r="D13" s="5">
        <f ca="1">AVERAGE(INDIRECT(CONCATENATE($A$3,$B$3,$D$3,$A$7,$B$7,$D$3,$A$9,A13,$D$3,$C$3)&amp;"!$D$23:$D$320"))</f>
        <v>279.51410084563707</v>
      </c>
      <c r="E13" s="5">
        <f ca="1">_xlfn.STDEV.S(INDIRECT(CONCATENATE($A$3,$B$3,$D$3,$A$7,$B$7,$D$3,$A$9,A13,$D$3,$C$3)&amp;"!$D$23:$D$320"))</f>
        <v>0.53542414051849818</v>
      </c>
      <c r="F13" s="5">
        <f ca="1">AVERAGE(INDIRECT(CONCATENATE($A$3,$B$3,$D$3,$A$7,$B$7,$D$3,$A$9,A13,$D$3,$C$3)&amp;"!$F$23:$F$320"))</f>
        <v>1022.5599551208049</v>
      </c>
      <c r="G13" s="5">
        <f ca="1">_xlfn.STDEV.S(INDIRECT(CONCATENATE($A$3,$B$3,$D$3,$A$7,$B$7,$D$3,$A$9,A13,$D$3,$C$3)&amp;"!$F$23:$F$320"))</f>
        <v>3.8869700167467776E-2</v>
      </c>
      <c r="H13" s="5">
        <f t="shared" ca="1" si="0"/>
        <v>119.88891064765093</v>
      </c>
      <c r="I13" s="5">
        <f t="shared" ca="1" si="1"/>
        <v>0.31752028131756505</v>
      </c>
      <c r="J13" s="5">
        <f t="shared" ca="1" si="2"/>
        <v>990.14669889932918</v>
      </c>
      <c r="K13" s="5">
        <f t="shared" ca="1" si="3"/>
        <v>1.3393687586973548</v>
      </c>
      <c r="L13" s="5">
        <f t="shared" ca="1" si="4"/>
        <v>106.6381583154362</v>
      </c>
      <c r="M13" s="5">
        <f t="shared" ca="1" si="5"/>
        <v>0.42031396227972417</v>
      </c>
      <c r="O13" s="5">
        <f ca="1">(B13-$J$3)/($J$2-$J$3)</f>
        <v>4.6879445970554393E-3</v>
      </c>
      <c r="P13" s="5">
        <f ca="1">(F13-$J$3)/($J$2-$J$3)</f>
        <v>1.0024802016246841</v>
      </c>
      <c r="Q13" s="5">
        <f ca="1">(D13*O13+H13*P13)/(D13+H13)</f>
        <v>0.30419551791367183</v>
      </c>
      <c r="R13" s="5">
        <f ca="1">(J13-$J$3)/($J$2-$J$3)</f>
        <v>0.85891260530331393</v>
      </c>
      <c r="T13" s="5">
        <f ca="1">(L13*R13)/(D13*O13+H13*P13)</f>
        <v>0.75387174544274849</v>
      </c>
      <c r="V13" s="5">
        <f ca="1">R13*100</f>
        <v>85.891260530331394</v>
      </c>
      <c r="W13" s="5">
        <f ca="1">T13*100</f>
        <v>75.387174544274842</v>
      </c>
      <c r="Y13" s="5">
        <f ca="1">100*L13/H13</f>
        <v>88.94747457405947</v>
      </c>
      <c r="Z13" s="5">
        <f ca="1">(R13*L13*100*100)/(Y13*(Q13*(D13+H13)))</f>
        <v>84.754710468486607</v>
      </c>
      <c r="AA13" s="5">
        <f ca="1">R13/P13</f>
        <v>0.85678759930750226</v>
      </c>
      <c r="AB13">
        <f t="shared" ca="1" si="6"/>
        <v>85.678759930750232</v>
      </c>
    </row>
    <row r="16" spans="1:28" ht="18.95">
      <c r="A16" s="5" t="s">
        <v>32</v>
      </c>
      <c r="B16" s="5">
        <v>50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21"/>
      <c r="P16" s="5"/>
      <c r="Q16" s="5"/>
      <c r="R16" s="5"/>
      <c r="S16" s="5"/>
      <c r="T16" s="5"/>
      <c r="U16" s="5"/>
      <c r="V16" s="22" t="s">
        <v>8</v>
      </c>
      <c r="W16" s="22"/>
      <c r="X16" s="5"/>
      <c r="Y16" s="5"/>
      <c r="Z16" s="5"/>
      <c r="AA16" s="5"/>
    </row>
    <row r="17" spans="1:28" ht="18.95">
      <c r="A17" s="5"/>
      <c r="B17" s="22" t="s">
        <v>9</v>
      </c>
      <c r="C17" s="22"/>
      <c r="D17" s="22" t="s">
        <v>10</v>
      </c>
      <c r="E17" s="22"/>
      <c r="F17" s="22" t="s">
        <v>11</v>
      </c>
      <c r="G17" s="22"/>
      <c r="H17" s="22" t="s">
        <v>12</v>
      </c>
      <c r="I17" s="22"/>
      <c r="J17" s="22" t="s">
        <v>13</v>
      </c>
      <c r="K17" s="22"/>
      <c r="L17" s="22" t="s">
        <v>14</v>
      </c>
      <c r="M17" s="22"/>
      <c r="N17" s="5"/>
      <c r="O17" s="21" t="s">
        <v>15</v>
      </c>
      <c r="P17" s="5" t="s">
        <v>16</v>
      </c>
      <c r="Q17" s="5" t="s">
        <v>17</v>
      </c>
      <c r="R17" s="5" t="s">
        <v>18</v>
      </c>
      <c r="S17" s="5"/>
      <c r="T17" s="5" t="s">
        <v>19</v>
      </c>
      <c r="U17" s="5"/>
      <c r="V17" s="5" t="s">
        <v>18</v>
      </c>
      <c r="W17" s="5" t="s">
        <v>20</v>
      </c>
      <c r="X17" s="5"/>
      <c r="Y17" s="5" t="s">
        <v>21</v>
      </c>
      <c r="Z17" s="6" t="s">
        <v>22</v>
      </c>
      <c r="AA17" s="5" t="s">
        <v>23</v>
      </c>
    </row>
    <row r="18" spans="1:28" ht="18.95">
      <c r="A18" s="5" t="s">
        <v>21</v>
      </c>
      <c r="B18" s="5" t="s">
        <v>25</v>
      </c>
      <c r="C18" s="5" t="s">
        <v>26</v>
      </c>
      <c r="D18" s="5" t="s">
        <v>25</v>
      </c>
      <c r="E18" s="5" t="s">
        <v>26</v>
      </c>
      <c r="F18" s="5" t="s">
        <v>25</v>
      </c>
      <c r="G18" s="5" t="s">
        <v>26</v>
      </c>
      <c r="H18" s="5" t="s">
        <v>25</v>
      </c>
      <c r="I18" s="5" t="s">
        <v>26</v>
      </c>
      <c r="J18" s="5" t="s">
        <v>25</v>
      </c>
      <c r="K18" s="5" t="s">
        <v>26</v>
      </c>
      <c r="L18" s="5" t="s">
        <v>25</v>
      </c>
      <c r="M18" s="5" t="s">
        <v>26</v>
      </c>
      <c r="N18" s="5"/>
      <c r="O18" s="5" t="s">
        <v>27</v>
      </c>
      <c r="P18" s="5" t="s">
        <v>27</v>
      </c>
      <c r="Q18" s="5" t="s">
        <v>27</v>
      </c>
      <c r="R18" s="5" t="s">
        <v>27</v>
      </c>
      <c r="S18" s="5"/>
      <c r="T18" s="5" t="s">
        <v>27</v>
      </c>
      <c r="U18" s="5"/>
      <c r="V18" s="5" t="s">
        <v>28</v>
      </c>
      <c r="W18" s="5" t="s">
        <v>28</v>
      </c>
      <c r="X18" s="5"/>
      <c r="Y18" s="5" t="s">
        <v>29</v>
      </c>
      <c r="Z18" s="5" t="s">
        <v>29</v>
      </c>
      <c r="AA18" s="5"/>
    </row>
    <row r="19" spans="1:28" ht="18.95">
      <c r="A19" s="5"/>
      <c r="B19" s="5" t="s">
        <v>30</v>
      </c>
      <c r="C19" s="5"/>
      <c r="D19" s="5" t="s">
        <v>31</v>
      </c>
      <c r="E19" s="5"/>
      <c r="F19" s="5" t="s">
        <v>30</v>
      </c>
      <c r="G19" s="5"/>
      <c r="H19" s="5" t="s">
        <v>31</v>
      </c>
      <c r="I19" s="5"/>
      <c r="J19" s="5" t="s">
        <v>30</v>
      </c>
      <c r="K19" s="5"/>
      <c r="L19" s="5" t="s">
        <v>31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8" ht="18.95">
      <c r="A20">
        <v>50</v>
      </c>
      <c r="B20" s="5">
        <f ca="1">AVERAGE(INDIRECT(CONCATENATE($A$3,$B$3,$D$3,$A$7,$B$16,$D$3,$A$9,A20,$D$3,$C$3)&amp;"!$G$23:$G$320"))</f>
        <v>794.20705677181161</v>
      </c>
      <c r="C20" s="5">
        <f ca="1">_xlfn.STDEV.S(INDIRECT(CONCATENATE($A$3,$B$3,$D$3,$A$7,$B$16,$D$3,$A$9,A20,$D$3,$C$3)&amp;"!$G$23:$G$320"))</f>
        <v>3.3332954308775399E-2</v>
      </c>
      <c r="D20" s="5">
        <f ca="1">AVERAGE(INDIRECT(CONCATENATE($A$3,$B$3,$D$3,$A$7,$B$16,$D$3,$A$9,A20,$D$3,$C$3)&amp;"!$D$23:$D$320"))</f>
        <v>199.63718573489965</v>
      </c>
      <c r="E20" s="5">
        <f ca="1">_xlfn.STDEV.S(INDIRECT(CONCATENATE($A$3,$B$3,$D$3,$A$7,$B$16,$D$3,$A$9,A20,$D$3,$C$3)&amp;"!$D$23:$D$320"))</f>
        <v>0.54966809157966845</v>
      </c>
      <c r="F20" s="5">
        <f ca="1">AVERAGE(INDIRECT(CONCATENATE($A$3,$B$3,$D$3,$A$7,$B$16,$D$3,$A$9,A20,$D$3,$C$3)&amp;"!$F$23:$F$320"))</f>
        <v>1021.4155903489935</v>
      </c>
      <c r="G20" s="5">
        <f ca="1">_xlfn.STDEV.S(INDIRECT(CONCATENATE($A$3,$B$3,$D$3,$A$7,$B$16,$D$3,$A$9,A20,$D$3,$C$3)&amp;"!$F$23:$F$320"))</f>
        <v>7.8482571880833657E-2</v>
      </c>
      <c r="H20" s="5">
        <f ca="1">AVERAGE(INDIRECT(CONCATENATE($A$3,$B$3,$D$3,$A$7,$B$16,$D$3,$A$9,A20,$D$3,$C$3)&amp;"!$C$23:$C$320"))</f>
        <v>199.81867488255034</v>
      </c>
      <c r="I20" s="5">
        <f ca="1">_xlfn.STDEV.S(INDIRECT(CONCATENATE($A$3,$B$3,$D$3,$A$7,$B$16,$D$3,$A$9,A20,$D$3,$C$3)&amp;"!$C$23:$C$320"))</f>
        <v>0.45750107522835159</v>
      </c>
      <c r="J20" s="5">
        <f ca="1">AVERAGE(INDIRECT(CONCATENATE($A$3,$B$3,$D$3,$A$7,$B$16,$D$3,$A$9,A20,$D$3,$C$3)&amp;"!$H$23:$H$320"))</f>
        <v>1021.059535738255</v>
      </c>
      <c r="K20" s="5">
        <f ca="1">_xlfn.STDEV.S(INDIRECT(CONCATENATE($A$3,$B$3,$D$3,$A$7,$B$16,$D$3,$A$9,A20,$D$3,$C$3)&amp;"!$H$23:$H$320"))</f>
        <v>0.18240207515314544</v>
      </c>
      <c r="L20" s="5">
        <f ca="1">AVERAGE(INDIRECT(CONCATENATE($A$3,$B$3,$D$3,$A$7,$B$16,$D$3,$A$9,A20,$D$3,$C$3)&amp;"!$E$23:$E$320"))</f>
        <v>98.444519624161117</v>
      </c>
      <c r="M20" s="5">
        <f ca="1">_xlfn.STDEV.S(INDIRECT(CONCATENATE($A$3,$B$3,$D$3,$A$7,$B$16,$D$3,$A$9,A20,$D$3,$C$3)&amp;"!$E$23:$E$320"))</f>
        <v>0.50324965845449943</v>
      </c>
      <c r="O20" s="5">
        <f ca="1">(B20-$J$3)/($J$2-$J$3)</f>
        <v>-8.9601950134579889E-3</v>
      </c>
      <c r="P20" s="5">
        <f ca="1">(F20-$J$3)/($J$2-$J$3)</f>
        <v>0.99741148225624987</v>
      </c>
      <c r="Q20" s="5">
        <f ca="1">(D20*O20+H20*P20)/(D20+H20)</f>
        <v>0.4944542615438432</v>
      </c>
      <c r="R20" s="5">
        <f ca="1">(J20-$J$3)/($J$2-$J$3)</f>
        <v>0.99583441439631049</v>
      </c>
      <c r="T20" s="5">
        <f ca="1">(L20*R20)/(D20*O20+H20*P20)</f>
        <v>0.49634511647433677</v>
      </c>
      <c r="U20" s="5"/>
      <c r="V20" s="5">
        <f ca="1">R20*100</f>
        <v>99.583441439631045</v>
      </c>
      <c r="W20" s="5">
        <f ca="1">T20*100</f>
        <v>49.634511647433676</v>
      </c>
      <c r="X20" s="5"/>
      <c r="Y20" s="5">
        <f ca="1">100*L20/H20</f>
        <v>49.266926468221726</v>
      </c>
      <c r="Z20" s="5">
        <f ca="1">(R20*L20*100*100)/(Y20*(Q20*(D20+H20)))</f>
        <v>100.74610941977282</v>
      </c>
      <c r="AA20" s="5">
        <f ca="1">R20/P20</f>
        <v>0.99841883927747466</v>
      </c>
      <c r="AB20">
        <f t="shared" ca="1" si="6"/>
        <v>99.84188392774746</v>
      </c>
    </row>
    <row r="21" spans="1:28" ht="18.95">
      <c r="A21">
        <v>70</v>
      </c>
      <c r="B21" s="5">
        <f ca="1">AVERAGE(INDIRECT(CONCATENATE($A$3,$B$3,$D$3,$A$7,$B$16,$D$3,$A$9,A21,$D$3,$C$3)&amp;"!$G$23:$G$320"))</f>
        <v>794.30931311409188</v>
      </c>
      <c r="C21" s="5">
        <f ca="1">_xlfn.STDEV.S(INDIRECT(CONCATENATE($A$3,$B$3,$D$3,$A$7,$B$16,$D$3,$A$9,A21,$D$3,$C$3)&amp;"!$G$23:$G$320"))</f>
        <v>4.6225559976104641E-2</v>
      </c>
      <c r="D21" s="5">
        <f ca="1">AVERAGE(INDIRECT(CONCATENATE($A$3,$B$3,$D$3,$A$7,$B$16,$D$3,$A$9,A21,$D$3,$C$3)&amp;"!$D$23:$D$320"))</f>
        <v>199.58269804362433</v>
      </c>
      <c r="E21" s="5">
        <f ca="1">_xlfn.STDEV.S(INDIRECT(CONCATENATE($A$3,$B$3,$D$3,$A$7,$B$16,$D$3,$A$9,A21,$D$3,$C$3)&amp;"!$D$23:$D$320"))</f>
        <v>0.65146110124069412</v>
      </c>
      <c r="F21" s="5">
        <f ca="1">AVERAGE(INDIRECT(CONCATENATE($A$3,$B$3,$D$3,$A$7,$B$16,$D$3,$A$9,A21,$D$3,$C$3)&amp;"!$F$23:$F$320"))</f>
        <v>1020.9776813322156</v>
      </c>
      <c r="G21" s="5">
        <f ca="1">_xlfn.STDEV.S(INDIRECT(CONCATENATE($A$3,$B$3,$D$3,$A$7,$B$16,$D$3,$A$9,A21,$D$3,$C$3)&amp;"!$F$23:$F$320"))</f>
        <v>0.11624574672730643</v>
      </c>
      <c r="H21" s="5">
        <f ca="1">AVERAGE(INDIRECT(CONCATENATE($A$3,$B$3,$D$3,$A$7,$B$16,$D$3,$A$9,A21,$D$3,$C$3)&amp;"!$C$23:$C$320"))</f>
        <v>199.79163580536917</v>
      </c>
      <c r="I21" s="5">
        <f ca="1">_xlfn.STDEV.S(INDIRECT(CONCATENATE($A$3,$B$3,$D$3,$A$7,$B$16,$D$3,$A$9,A21,$D$3,$C$3)&amp;"!$C$23:$C$320"))</f>
        <v>0.45074527262994302</v>
      </c>
      <c r="J21" s="5">
        <f ca="1">AVERAGE(INDIRECT(CONCATENATE($A$3,$B$3,$D$3,$A$7,$B$16,$D$3,$A$9,A21,$D$3,$C$3)&amp;"!$H$23:$H$320"))</f>
        <v>1020.4416944832221</v>
      </c>
      <c r="K21" s="5">
        <f ca="1">_xlfn.STDEV.S(INDIRECT(CONCATENATE($A$3,$B$3,$D$3,$A$7,$B$16,$D$3,$A$9,A21,$D$3,$C$3)&amp;"!$H$23:$H$320"))</f>
        <v>0.37714027646346615</v>
      </c>
      <c r="L21" s="5">
        <f ca="1">AVERAGE(INDIRECT(CONCATENATE($A$3,$B$3,$D$3,$A$7,$B$16,$D$3,$A$9,A21,$D$3,$C$3)&amp;"!$E$23:$E$320"))</f>
        <v>139.2967728120806</v>
      </c>
      <c r="M21" s="5">
        <f ca="1">_xlfn.STDEV.S(INDIRECT(CONCATENATE($A$3,$B$3,$D$3,$A$7,$B$16,$D$3,$A$9,A21,$D$3,$C$3)&amp;"!$E$23:$E$320"))</f>
        <v>0.60118447505435202</v>
      </c>
      <c r="O21" s="5">
        <f ca="1">(B21-$J$3)/($J$2-$J$3)</f>
        <v>-8.5072723829921586E-3</v>
      </c>
      <c r="P21" s="5">
        <f ca="1">(F21-$J$3)/($J$2-$J$3)</f>
        <v>0.99547185778542602</v>
      </c>
      <c r="Q21" s="5">
        <f ca="1">(D21*O21+H21*P21)/(D21+H21)</f>
        <v>0.4937449149261785</v>
      </c>
      <c r="R21" s="5">
        <f ca="1">(J21-$J$3)/($J$2-$J$3)</f>
        <v>0.99309781850211332</v>
      </c>
      <c r="T21" s="5">
        <f ca="1">(L21*R21)/(D21*O21+H21*P21)</f>
        <v>0.70153653900394408</v>
      </c>
      <c r="V21" s="5">
        <f ca="1">R21*100</f>
        <v>99.309781850211337</v>
      </c>
      <c r="W21" s="5">
        <f ca="1">T21*100</f>
        <v>70.153653900394403</v>
      </c>
      <c r="Y21" s="5">
        <f ca="1">100*L21/H21</f>
        <v>69.721023230311403</v>
      </c>
      <c r="Z21" s="5">
        <f ca="1">(R21*L21*100*100)/(Y21*(Q21*(D21+H21)))</f>
        <v>100.62051681119752</v>
      </c>
      <c r="AA21" s="5">
        <f ca="1">R21/P21</f>
        <v>0.99761516183029608</v>
      </c>
      <c r="AB21">
        <f t="shared" ca="1" si="6"/>
        <v>99.761516183029613</v>
      </c>
    </row>
    <row r="22" spans="1:28" ht="18.95">
      <c r="A22">
        <v>90</v>
      </c>
      <c r="B22" s="5">
        <f ca="1">AVERAGE(INDIRECT(CONCATENATE($A$3,$B$3,$D$3,$A$7,$B$16,$D$3,$A$9,A22,$D$3,$C$3)&amp;"!$G$23:$G$320"))</f>
        <v>794.42152493288677</v>
      </c>
      <c r="C22" s="5">
        <f ca="1">_xlfn.STDEV.S(INDIRECT(CONCATENATE($A$3,$B$3,$D$3,$A$7,$B$16,$D$3,$A$9,A22,$D$3,$C$3)&amp;"!$G$23:$G$320"))</f>
        <v>4.5620452103382898E-2</v>
      </c>
      <c r="D22" s="5">
        <f ca="1">AVERAGE(INDIRECT(CONCATENATE($A$3,$B$3,$D$3,$A$7,$B$16,$D$3,$A$9,A22,$D$3,$C$3)&amp;"!$D$23:$D$320"))</f>
        <v>199.63267921140951</v>
      </c>
      <c r="E22" s="5">
        <f ca="1">_xlfn.STDEV.S(INDIRECT(CONCATENATE($A$3,$B$3,$D$3,$A$7,$B$16,$D$3,$A$9,A22,$D$3,$C$3)&amp;"!$D$23:$D$320"))</f>
        <v>0.66966682351476348</v>
      </c>
      <c r="F22" s="5">
        <f ca="1">AVERAGE(INDIRECT(CONCATENATE($A$3,$B$3,$D$3,$A$7,$B$16,$D$3,$A$9,A22,$D$3,$C$3)&amp;"!$F$23:$F$320"))</f>
        <v>1021.2126748489916</v>
      </c>
      <c r="G22" s="5">
        <f ca="1">_xlfn.STDEV.S(INDIRECT(CONCATENATE($A$3,$B$3,$D$3,$A$7,$B$16,$D$3,$A$9,A22,$D$3,$C$3)&amp;"!$F$23:$F$320"))</f>
        <v>0.16907239681117922</v>
      </c>
      <c r="H22" s="5">
        <f ca="1">AVERAGE(INDIRECT(CONCATENATE($A$3,$B$3,$D$3,$A$7,$B$16,$D$3,$A$9,A22,$D$3,$C$3)&amp;"!$C$23:$C$320"))</f>
        <v>199.82727814093968</v>
      </c>
      <c r="I22" s="5">
        <f ca="1">_xlfn.STDEV.S(INDIRECT(CONCATENATE($A$3,$B$3,$D$3,$A$7,$B$16,$D$3,$A$9,A22,$D$3,$C$3)&amp;"!$C$23:$C$320"))</f>
        <v>0.41199125965137773</v>
      </c>
      <c r="J22" s="5">
        <f ca="1">AVERAGE(INDIRECT(CONCATENATE($A$3,$B$3,$D$3,$A$7,$B$16,$D$3,$A$9,A22,$D$3,$C$3)&amp;"!$H$23:$H$320"))</f>
        <v>1018.5286846711405</v>
      </c>
      <c r="K22" s="5">
        <f ca="1">_xlfn.STDEV.S(INDIRECT(CONCATENATE($A$3,$B$3,$D$3,$A$7,$B$16,$D$3,$A$9,A22,$D$3,$C$3)&amp;"!$H$23:$H$320"))</f>
        <v>0.48630642920212996</v>
      </c>
      <c r="L22" s="5">
        <f ca="1">AVERAGE(INDIRECT(CONCATENATE($A$3,$B$3,$D$3,$A$7,$B$16,$D$3,$A$9,A22,$D$3,$C$3)&amp;"!$E$23:$E$320"))</f>
        <v>176.93752928523472</v>
      </c>
      <c r="M22" s="5">
        <f ca="1">_xlfn.STDEV.S(INDIRECT(CONCATENATE($A$3,$B$3,$D$3,$A$7,$B$16,$D$3,$A$9,A22,$D$3,$C$3)&amp;"!$E$23:$E$320"))</f>
        <v>0.57873315429063998</v>
      </c>
      <c r="O22" s="5">
        <f ca="1">(B22-$J$3)/($J$2-$J$3)</f>
        <v>-8.0102540953769317E-3</v>
      </c>
      <c r="P22" s="5">
        <f ca="1">(F22-$J$3)/($J$2-$J$3)</f>
        <v>0.99651271138322883</v>
      </c>
      <c r="Q22" s="5">
        <f ca="1">(D22*O22+H22*P22)/(D22+H22)</f>
        <v>0.49449590785416059</v>
      </c>
      <c r="R22" s="5">
        <f ca="1">(J22-$J$3)/($J$2-$J$3)</f>
        <v>0.98462455007813465</v>
      </c>
      <c r="T22" s="5">
        <f ca="1">(L22*R22)/(D22*O22+H22*P22)</f>
        <v>0.88197173098863546</v>
      </c>
      <c r="V22" s="5">
        <f ca="1">R22*100</f>
        <v>98.46245500781346</v>
      </c>
      <c r="W22" s="5">
        <f ca="1">T22*100</f>
        <v>88.197173098863544</v>
      </c>
      <c r="Y22" s="5">
        <f ca="1">100*L22/H22</f>
        <v>88.545233129002199</v>
      </c>
      <c r="Z22" s="5">
        <f ca="1">(R22*L22*100*100)/(Y22*(Q22*(D22+H22)))</f>
        <v>99.606912740710101</v>
      </c>
      <c r="AA22" s="5">
        <f ca="1">R22/P22</f>
        <v>0.98807023616528422</v>
      </c>
      <c r="AB22">
        <f t="shared" ca="1" si="6"/>
        <v>98.807023616528426</v>
      </c>
    </row>
    <row r="25" spans="1:28" ht="18.95">
      <c r="A25" s="5" t="s">
        <v>32</v>
      </c>
      <c r="B25" s="5">
        <v>70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21"/>
      <c r="P25" s="5"/>
      <c r="Q25" s="5"/>
      <c r="R25" s="5"/>
      <c r="S25" s="5"/>
      <c r="T25" s="5"/>
      <c r="U25" s="5"/>
      <c r="V25" s="22" t="s">
        <v>8</v>
      </c>
      <c r="W25" s="22"/>
      <c r="X25" s="5"/>
      <c r="Y25" s="5"/>
      <c r="Z25" s="5"/>
      <c r="AA25" s="5"/>
    </row>
    <row r="26" spans="1:28" ht="18.95">
      <c r="A26" s="5"/>
      <c r="B26" s="22" t="s">
        <v>9</v>
      </c>
      <c r="C26" s="22"/>
      <c r="D26" s="22" t="s">
        <v>10</v>
      </c>
      <c r="E26" s="22"/>
      <c r="F26" s="22" t="s">
        <v>11</v>
      </c>
      <c r="G26" s="22"/>
      <c r="H26" s="22" t="s">
        <v>12</v>
      </c>
      <c r="I26" s="22"/>
      <c r="J26" s="22" t="s">
        <v>13</v>
      </c>
      <c r="K26" s="22"/>
      <c r="L26" s="22" t="s">
        <v>14</v>
      </c>
      <c r="M26" s="22"/>
      <c r="N26" s="5"/>
      <c r="O26" s="21" t="s">
        <v>15</v>
      </c>
      <c r="P26" s="5" t="s">
        <v>16</v>
      </c>
      <c r="Q26" s="5" t="s">
        <v>17</v>
      </c>
      <c r="R26" s="5" t="s">
        <v>18</v>
      </c>
      <c r="S26" s="5"/>
      <c r="T26" s="5" t="s">
        <v>19</v>
      </c>
      <c r="U26" s="5"/>
      <c r="V26" s="5" t="s">
        <v>18</v>
      </c>
      <c r="W26" s="5" t="s">
        <v>20</v>
      </c>
      <c r="X26" s="5"/>
      <c r="Y26" s="5" t="s">
        <v>21</v>
      </c>
      <c r="Z26" s="6" t="s">
        <v>22</v>
      </c>
      <c r="AA26" s="5" t="s">
        <v>23</v>
      </c>
    </row>
    <row r="27" spans="1:28" ht="18.95">
      <c r="A27" s="5" t="s">
        <v>21</v>
      </c>
      <c r="B27" s="5" t="s">
        <v>25</v>
      </c>
      <c r="C27" s="5" t="s">
        <v>26</v>
      </c>
      <c r="D27" s="5" t="s">
        <v>25</v>
      </c>
      <c r="E27" s="5" t="s">
        <v>26</v>
      </c>
      <c r="F27" s="5" t="s">
        <v>25</v>
      </c>
      <c r="G27" s="5" t="s">
        <v>26</v>
      </c>
      <c r="H27" s="5" t="s">
        <v>25</v>
      </c>
      <c r="I27" s="5" t="s">
        <v>26</v>
      </c>
      <c r="J27" s="5" t="s">
        <v>25</v>
      </c>
      <c r="K27" s="5" t="s">
        <v>26</v>
      </c>
      <c r="L27" s="5" t="s">
        <v>25</v>
      </c>
      <c r="M27" s="5" t="s">
        <v>26</v>
      </c>
      <c r="N27" s="5"/>
      <c r="O27" s="5" t="s">
        <v>27</v>
      </c>
      <c r="P27" s="5" t="s">
        <v>27</v>
      </c>
      <c r="Q27" s="5" t="s">
        <v>27</v>
      </c>
      <c r="R27" s="5" t="s">
        <v>27</v>
      </c>
      <c r="S27" s="5"/>
      <c r="T27" s="5" t="s">
        <v>27</v>
      </c>
      <c r="U27" s="5"/>
      <c r="V27" s="5" t="s">
        <v>28</v>
      </c>
      <c r="W27" s="5" t="s">
        <v>28</v>
      </c>
      <c r="X27" s="5"/>
      <c r="Y27" s="5" t="s">
        <v>29</v>
      </c>
      <c r="Z27" s="5" t="s">
        <v>29</v>
      </c>
      <c r="AA27" s="5"/>
    </row>
    <row r="28" spans="1:28" ht="18.95">
      <c r="A28" s="5"/>
      <c r="B28" s="5" t="s">
        <v>30</v>
      </c>
      <c r="C28" s="5"/>
      <c r="D28" s="5" t="s">
        <v>31</v>
      </c>
      <c r="E28" s="5"/>
      <c r="F28" s="5" t="s">
        <v>30</v>
      </c>
      <c r="G28" s="5"/>
      <c r="H28" s="5" t="s">
        <v>31</v>
      </c>
      <c r="I28" s="5"/>
      <c r="J28" s="5" t="s">
        <v>30</v>
      </c>
      <c r="K28" s="5"/>
      <c r="L28" s="5" t="s">
        <v>31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8" ht="18.95">
      <c r="A29">
        <v>50</v>
      </c>
      <c r="B29" s="5">
        <f ca="1">AVERAGE(INDIRECT(CONCATENATE($A$3,$B$3,$D$3,$A$7,B25,$D$3,$A$9,A29,$D$3,$C$3)&amp;"!$G$23:$G$320"))</f>
        <v>794.2880506644259</v>
      </c>
      <c r="C29" s="5">
        <f ca="1">_xlfn.STDEV.S(INDIRECT(CONCATENATE($A$3,$B$3,$D$3,$A$7,B25,$D$3,$A$9,A29,$D$3,$C$3)&amp;"!$G$23:$G$320"))</f>
        <v>3.7035116340535155E-2</v>
      </c>
      <c r="D29" s="5">
        <f ca="1">AVERAGE(INDIRECT(CONCATENATE($A$3,$B$3,$D$3,$A$7,B25,$D$3,$A$9,A29,$D$3,$C$3)&amp;"!$D$23:$D$320"))</f>
        <v>119.81844537248335</v>
      </c>
      <c r="E29" s="5">
        <f ca="1">_xlfn.STDEV.S(INDIRECT(CONCATENATE($A$3,$B$3,$D$3,$A$7,B25,$D$3,$A$9,A29,$D$3,$C$3)&amp;"!$D$23:$D$320"))</f>
        <v>0.96346814884637411</v>
      </c>
      <c r="F29" s="5">
        <f ca="1">AVERAGE(INDIRECT(CONCATENATE($A$3,$B$3,$D$3,$A$7,B25,$D$3,$A$9,A29,$D$3,$C$3)&amp;"!$F$23:$F$320"))</f>
        <v>1019.6072953187906</v>
      </c>
      <c r="G29" s="5">
        <f ca="1">_xlfn.STDEV.S(INDIRECT(CONCATENATE($A$3,$B$3,$D$3,$A$7,B25,$D$3,$A$9,A29,$D$3,$C$3)&amp;"!$F$23:$F$320"))</f>
        <v>0.20270698938997717</v>
      </c>
      <c r="H29" s="5">
        <f ca="1">AVERAGE(INDIRECT(CONCATENATE($A$3,$B$3,$D$3,$A$7,B25,$D$3,$A$9,A29,$D$3,$C$3)&amp;"!$C$23:$C$320"))</f>
        <v>279.77015207046941</v>
      </c>
      <c r="I29" s="5">
        <f ca="1">_xlfn.STDEV.S(INDIRECT(CONCATENATE($A$3,$B$3,$D$3,$A$7,B25,$D$3,$A$9,A29,$D$3,$C$3)&amp;"!$C$23:$C$320"))</f>
        <v>0.74963319698945685</v>
      </c>
      <c r="J29" s="5">
        <f ca="1">AVERAGE(INDIRECT(CONCATENATE($A$3,$B$3,$D$3,$A$7,B25,$D$3,$A$9,A29,$D$3,$C$3)&amp;"!$H$23:$H$320"))</f>
        <v>1019.8223782718123</v>
      </c>
      <c r="K29" s="5">
        <f ca="1">_xlfn.STDEV.S(INDIRECT(CONCATENATE($A$3,$B$3,$D$3,$A$7,B25,$D$3,$A$9,A29,$D$3,$C$3)&amp;"!$H$23:$H$320"))</f>
        <v>0.23464559368198426</v>
      </c>
      <c r="L29" s="5">
        <f ca="1">AVERAGE(INDIRECT(CONCATENATE($A$3,$B$3,$D$3,$A$7,B25,$D$3,$A$9,A29,$D$3,$C$3)&amp;"!$E$23:$E$320"))</f>
        <v>141.23211020805377</v>
      </c>
      <c r="M29" s="5">
        <f ca="1">_xlfn.STDEV.S(INDIRECT(CONCATENATE($A$3,$B$3,$D$3,$A$7,B25,$D$3,$A$9,A29,$D$3,$C$3)&amp;"!$E$23:$E$320"))</f>
        <v>0.62555520157691691</v>
      </c>
      <c r="O29" s="5">
        <f ca="1">(B29-$J$3)/($J$2-$J$3)</f>
        <v>-8.60144986302043E-3</v>
      </c>
      <c r="P29" s="5">
        <f ca="1">(F29-$J$3)/($J$2-$J$3)</f>
        <v>0.98940202559591905</v>
      </c>
      <c r="Q29" s="5">
        <f ca="1">(D29*O29+H29*P29)/(D29+H29)</f>
        <v>0.69014617677781764</v>
      </c>
      <c r="R29" s="5">
        <f ca="1">(J29-$J$3)/($J$2-$J$3)</f>
        <v>0.99035468960363349</v>
      </c>
      <c r="T29" s="5">
        <f ca="1">(L29*R29)/(D29*O29+H29*P29)</f>
        <v>0.50718924684756828</v>
      </c>
      <c r="U29" s="5"/>
      <c r="V29" s="5">
        <f ca="1">R29*100</f>
        <v>99.035468960363346</v>
      </c>
      <c r="W29" s="5">
        <f ca="1">T29*100</f>
        <v>50.718924684756828</v>
      </c>
      <c r="X29" s="5"/>
      <c r="Y29" s="5">
        <f ca="1">100*L29/H29</f>
        <v>50.481478872156373</v>
      </c>
      <c r="Z29" s="5">
        <f ca="1">(R29*L29*100*100)/(Y29*(Q29*(D29+H29)))</f>
        <v>100.47036223562664</v>
      </c>
      <c r="AA29" s="5">
        <f ca="1">R29/P29</f>
        <v>1.0009628684630403</v>
      </c>
      <c r="AB29">
        <f t="shared" ca="1" si="6"/>
        <v>100.09628684630403</v>
      </c>
    </row>
    <row r="30" spans="1:28" ht="18.95">
      <c r="A30">
        <v>70</v>
      </c>
      <c r="B30" s="5">
        <f ca="1">AVERAGE(INDIRECT(CONCATENATE($A$3,$B$3,$D$3,$A$7,B25,$D$3,$A$9,A30,$D$3,$C$3)&amp;"!$G$23:$G$320"))</f>
        <v>794.47879845302361</v>
      </c>
      <c r="C30" s="5">
        <f ca="1">_xlfn.STDEV.S(INDIRECT(CONCATENATE($A$3,$B$3,$D$3,$A$7,B25,$D$3,$A$9,A30,$D$3,$C$3)&amp;"!$G$23:$G$320"))</f>
        <v>3.9104827001368768E-2</v>
      </c>
      <c r="D30" s="5">
        <f ca="1">AVERAGE(INDIRECT(CONCATENATE($A$3,$B$3,$D$3,$A$7,B25,$D$3,$A$9,A30,$D$3,$C$3)&amp;"!$D$23:$D$320"))</f>
        <v>119.73405090268457</v>
      </c>
      <c r="E30" s="5">
        <f ca="1">_xlfn.STDEV.S(INDIRECT(CONCATENATE($A$3,$B$3,$D$3,$A$7,B25,$D$3,$A$9,A30,$D$3,$C$3)&amp;"!$D$23:$D$320"))</f>
        <v>0.87111720537685144</v>
      </c>
      <c r="F30" s="5">
        <f ca="1">AVERAGE(INDIRECT(CONCATENATE($A$3,$B$3,$D$3,$A$7,B25,$D$3,$A$9,A30,$D$3,$C$3)&amp;"!$F$23:$F$320"))</f>
        <v>1020.5042528892624</v>
      </c>
      <c r="G30" s="5">
        <f ca="1">_xlfn.STDEV.S(INDIRECT(CONCATENATE($A$3,$B$3,$D$3,$A$7,B25,$D$3,$A$9,A30,$D$3,$C$3)&amp;"!$F$23:$F$320"))</f>
        <v>9.2248475862748924E-2</v>
      </c>
      <c r="H30" s="5">
        <f ca="1">AVERAGE(INDIRECT(CONCATENATE($A$3,$B$3,$D$3,$A$7,B25,$D$3,$A$9,A30,$D$3,$C$3)&amp;"!$C$23:$C$320"))</f>
        <v>279.74147428523452</v>
      </c>
      <c r="I30" s="5">
        <f ca="1">_xlfn.STDEV.S(INDIRECT(CONCATENATE($A$3,$B$3,$D$3,$A$7,B25,$D$3,$A$9,A30,$D$3,$C$3)&amp;"!$C$23:$C$320"))</f>
        <v>0.6879557206816197</v>
      </c>
      <c r="J30" s="5">
        <f ca="1">AVERAGE(INDIRECT(CONCATENATE($A$3,$B$3,$D$3,$A$7,B25,$D$3,$A$9,A30,$D$3,$C$3)&amp;"!$H$23:$H$320"))</f>
        <v>1019.7911605671145</v>
      </c>
      <c r="K30" s="5">
        <f ca="1">_xlfn.STDEV.S(INDIRECT(CONCATENATE($A$3,$B$3,$D$3,$A$7,B25,$D$3,$A$9,A30,$D$3,$C$3)&amp;"!$H$23:$H$320"))</f>
        <v>0.12817308558118615</v>
      </c>
      <c r="L30" s="5">
        <f ca="1">AVERAGE(INDIRECT(CONCATENATE($A$3,$B$3,$D$3,$A$7,B25,$D$3,$A$9,A30,$D$3,$C$3)&amp;"!$E$23:$E$320"))</f>
        <v>196.80300606711404</v>
      </c>
      <c r="M30" s="5">
        <f ca="1">_xlfn.STDEV.S(INDIRECT(CONCATENATE($A$3,$B$3,$D$3,$A$7,B25,$D$3,$A$9,A30,$D$3,$C$3)&amp;"!$E$23:$E$320"))</f>
        <v>0.64375533241351279</v>
      </c>
      <c r="O30" s="5">
        <f ca="1">(B30-$J$3)/($J$2-$J$3)</f>
        <v>-7.7565732691518086E-3</v>
      </c>
      <c r="P30" s="5">
        <f ca="1">(F30-$J$3)/($J$2-$J$3)</f>
        <v>0.99337490760181768</v>
      </c>
      <c r="Q30" s="5">
        <f ca="1">(D30*O30+H30*P30)/(D30+H30)</f>
        <v>0.69330764407047552</v>
      </c>
      <c r="R30" s="5">
        <f ca="1">(J30-$J$3)/($J$2-$J$3)</f>
        <v>0.99021641744746647</v>
      </c>
      <c r="T30" s="5">
        <f ca="1">(L30*R30)/(D30*O30+H30*P30)</f>
        <v>0.70363216709887888</v>
      </c>
      <c r="V30" s="5">
        <f ca="1">R30*100</f>
        <v>99.021641744746645</v>
      </c>
      <c r="W30" s="5">
        <f ca="1">T30*100</f>
        <v>70.363216709887894</v>
      </c>
      <c r="Y30" s="5">
        <f ca="1">100*L30/H30</f>
        <v>70.3517440772642</v>
      </c>
      <c r="Z30" s="5">
        <f ca="1">(R30*L30*100*100)/(Y30*(Q30*(D30+H30)))</f>
        <v>100.01630753121215</v>
      </c>
      <c r="AA30" s="5">
        <f ca="1">R30/P30</f>
        <v>0.99682044499998856</v>
      </c>
      <c r="AB30">
        <f t="shared" ca="1" si="6"/>
        <v>99.682044499998852</v>
      </c>
    </row>
    <row r="31" spans="1:28" ht="18.95">
      <c r="A31">
        <v>90</v>
      </c>
      <c r="B31" s="5">
        <f ca="1">AVERAGE(INDIRECT(CONCATENATE($A$3,$B$3,$D$3,$A$7,B25,$D$3,$A$9,A31,$D$3,$C$3)&amp;"!$G$23:$G$320"))</f>
        <v>794.62173660067253</v>
      </c>
      <c r="C31" s="5">
        <f ca="1">_xlfn.STDEV.S(INDIRECT(CONCATENATE($A$3,$B$3,$D$3,$A$7,B25,$D$3,$A$9,A31,$D$3,$C$3)&amp;"!$G$23:$G$320"))</f>
        <v>5.714747987919138E-2</v>
      </c>
      <c r="D31" s="5">
        <f ca="1">AVERAGE(INDIRECT(CONCATENATE($A$3,$B$3,$D$3,$A$7,B25,$D$3,$A$9,A31,$D$3,$C$3)&amp;"!$D$23:$D$320"))</f>
        <v>119.82786802684559</v>
      </c>
      <c r="E31" s="5">
        <f ca="1">_xlfn.STDEV.S(INDIRECT(CONCATENATE($A$3,$B$3,$D$3,$A$7,B25,$D$3,$A$9,A31,$D$3,$C$3)&amp;"!$D$23:$D$320"))</f>
        <v>0.71988111539226807</v>
      </c>
      <c r="F31" s="5">
        <f ca="1">AVERAGE(INDIRECT(CONCATENATE($A$3,$B$3,$D$3,$A$7,B25,$D$3,$A$9,A31,$D$3,$C$3)&amp;"!$F$23:$F$320"))</f>
        <v>1020.5148227684547</v>
      </c>
      <c r="G31" s="5">
        <f ca="1">_xlfn.STDEV.S(INDIRECT(CONCATENATE($A$3,$B$3,$D$3,$A$7,B25,$D$3,$A$9,A31,$D$3,$C$3)&amp;"!$F$23:$F$320"))</f>
        <v>0.10715953607058613</v>
      </c>
      <c r="H31" s="5">
        <f ca="1">AVERAGE(INDIRECT(CONCATENATE($A$3,$B$3,$D$3,$A$7,B25,$D$3,$A$9,A31,$D$3,$C$3)&amp;"!$C$23:$C$320"))</f>
        <v>279.73819684899291</v>
      </c>
      <c r="I31" s="5">
        <f ca="1">_xlfn.STDEV.S(INDIRECT(CONCATENATE($A$3,$B$3,$D$3,$A$7,B25,$D$3,$A$9,A31,$D$3,$C$3)&amp;"!$C$23:$C$320"))</f>
        <v>0.61048534829120971</v>
      </c>
      <c r="J31" s="5">
        <f ca="1">AVERAGE(INDIRECT(CONCATENATE($A$3,$B$3,$D$3,$A$7,B25,$D$3,$A$9,A31,$D$3,$C$3)&amp;"!$H$23:$H$320"))</f>
        <v>1019.3804134395971</v>
      </c>
      <c r="K31" s="5">
        <f ca="1">_xlfn.STDEV.S(INDIRECT(CONCATENATE($A$3,$B$3,$D$3,$A$7,B25,$D$3,$A$9,A31,$D$3,$C$3)&amp;"!$H$23:$H$320"))</f>
        <v>0.25425543918579807</v>
      </c>
      <c r="L31" s="5">
        <f ca="1">AVERAGE(INDIRECT(CONCATENATE($A$3,$B$3,$D$3,$A$7,B25,$D$3,$A$9,A31,$D$3,$C$3)&amp;"!$E$23:$E$320"))</f>
        <v>254.16257319798638</v>
      </c>
      <c r="M31" s="5">
        <f ca="1">_xlfn.STDEV.S(INDIRECT(CONCATENATE($A$3,$B$3,$D$3,$A$7,B25,$D$3,$A$9,A31,$D$3,$C$3)&amp;"!$E$23:$E$320"))</f>
        <v>0.54010870712442149</v>
      </c>
      <c r="O31" s="5">
        <f ca="1">(B31-$J$3)/($J$2-$J$3)</f>
        <v>-7.1234592697324009E-3</v>
      </c>
      <c r="P31" s="5">
        <f ca="1">(F31-$J$3)/($J$2-$J$3)</f>
        <v>0.99342172462441725</v>
      </c>
      <c r="Q31" s="5">
        <f ca="1">(D31*O31+H31*P31)/(D31+H31)</f>
        <v>0.69336321918597399</v>
      </c>
      <c r="R31" s="5">
        <f ca="1">(J31-$J$3)/($J$2-$J$3)</f>
        <v>0.98839710076448195</v>
      </c>
      <c r="T31" s="5">
        <f ca="1">(L31*R31)/(D31*O31+H31*P31)</f>
        <v>0.9067627379072668</v>
      </c>
      <c r="V31" s="5">
        <f ca="1">R31*100</f>
        <v>98.839710076448199</v>
      </c>
      <c r="W31" s="5">
        <f ca="1">T31*100</f>
        <v>90.676273790726682</v>
      </c>
      <c r="Y31" s="5">
        <f ca="1">100*L31/H31</f>
        <v>90.857300168838705</v>
      </c>
      <c r="Z31" s="5">
        <f ca="1">(R31*L31*100*100)/(Y31*(Q31*(D31+H31)))</f>
        <v>99.800757475980873</v>
      </c>
      <c r="AA31" s="5">
        <f ca="1">R31/P31</f>
        <v>0.9949421039067422</v>
      </c>
      <c r="AB31">
        <f t="shared" ca="1" si="6"/>
        <v>99.494210390674226</v>
      </c>
    </row>
    <row r="34" spans="1:28" ht="18.95">
      <c r="A34" s="5" t="s">
        <v>32</v>
      </c>
      <c r="B34" s="5">
        <v>90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21"/>
      <c r="P34" s="5"/>
      <c r="Q34" s="5"/>
      <c r="R34" s="5"/>
      <c r="S34" s="5"/>
      <c r="T34" s="5"/>
      <c r="U34" s="5"/>
      <c r="V34" s="22" t="s">
        <v>8</v>
      </c>
      <c r="W34" s="22"/>
      <c r="X34" s="5"/>
      <c r="Y34" s="5"/>
      <c r="Z34" s="5"/>
      <c r="AA34" s="5"/>
    </row>
    <row r="35" spans="1:28" ht="18.95">
      <c r="A35" s="5"/>
      <c r="B35" s="22" t="s">
        <v>9</v>
      </c>
      <c r="C35" s="22"/>
      <c r="D35" s="22" t="s">
        <v>10</v>
      </c>
      <c r="E35" s="22"/>
      <c r="F35" s="22" t="s">
        <v>11</v>
      </c>
      <c r="G35" s="22"/>
      <c r="H35" s="22" t="s">
        <v>12</v>
      </c>
      <c r="I35" s="22"/>
      <c r="J35" s="22" t="s">
        <v>13</v>
      </c>
      <c r="K35" s="22"/>
      <c r="L35" s="22" t="s">
        <v>14</v>
      </c>
      <c r="M35" s="22"/>
      <c r="N35" s="5"/>
      <c r="O35" s="21" t="s">
        <v>15</v>
      </c>
      <c r="P35" s="5" t="s">
        <v>16</v>
      </c>
      <c r="Q35" s="5" t="s">
        <v>17</v>
      </c>
      <c r="R35" s="5" t="s">
        <v>18</v>
      </c>
      <c r="S35" s="5"/>
      <c r="T35" s="5" t="s">
        <v>19</v>
      </c>
      <c r="U35" s="5"/>
      <c r="V35" s="5" t="s">
        <v>18</v>
      </c>
      <c r="W35" s="5" t="s">
        <v>20</v>
      </c>
      <c r="X35" s="5"/>
      <c r="Y35" s="5" t="s">
        <v>21</v>
      </c>
      <c r="Z35" s="6" t="s">
        <v>22</v>
      </c>
      <c r="AA35" s="5" t="s">
        <v>23</v>
      </c>
    </row>
    <row r="36" spans="1:28" ht="18.95">
      <c r="A36" s="5" t="s">
        <v>21</v>
      </c>
      <c r="B36" s="5" t="s">
        <v>25</v>
      </c>
      <c r="C36" s="5" t="s">
        <v>26</v>
      </c>
      <c r="D36" s="5" t="s">
        <v>25</v>
      </c>
      <c r="E36" s="5" t="s">
        <v>26</v>
      </c>
      <c r="F36" s="5" t="s">
        <v>25</v>
      </c>
      <c r="G36" s="5" t="s">
        <v>26</v>
      </c>
      <c r="H36" s="5" t="s">
        <v>25</v>
      </c>
      <c r="I36" s="5" t="s">
        <v>26</v>
      </c>
      <c r="J36" s="5" t="s">
        <v>25</v>
      </c>
      <c r="K36" s="5" t="s">
        <v>26</v>
      </c>
      <c r="L36" s="5" t="s">
        <v>25</v>
      </c>
      <c r="M36" s="5" t="s">
        <v>26</v>
      </c>
      <c r="N36" s="5"/>
      <c r="O36" s="5" t="s">
        <v>27</v>
      </c>
      <c r="P36" s="5" t="s">
        <v>27</v>
      </c>
      <c r="Q36" s="5" t="s">
        <v>27</v>
      </c>
      <c r="R36" s="5" t="s">
        <v>27</v>
      </c>
      <c r="S36" s="5"/>
      <c r="T36" s="5" t="s">
        <v>27</v>
      </c>
      <c r="U36" s="5"/>
      <c r="V36" s="5" t="s">
        <v>28</v>
      </c>
      <c r="W36" s="5" t="s">
        <v>28</v>
      </c>
      <c r="X36" s="5"/>
      <c r="Y36" s="5" t="s">
        <v>29</v>
      </c>
      <c r="Z36" s="5" t="s">
        <v>29</v>
      </c>
      <c r="AA36" s="5"/>
    </row>
    <row r="37" spans="1:28" ht="18.95">
      <c r="A37" s="5"/>
      <c r="B37" s="5" t="s">
        <v>30</v>
      </c>
      <c r="C37" s="5"/>
      <c r="D37" s="5" t="s">
        <v>31</v>
      </c>
      <c r="E37" s="5"/>
      <c r="F37" s="5" t="s">
        <v>30</v>
      </c>
      <c r="G37" s="5"/>
      <c r="H37" s="5" t="s">
        <v>31</v>
      </c>
      <c r="I37" s="5"/>
      <c r="J37" s="5" t="s">
        <v>30</v>
      </c>
      <c r="K37" s="5"/>
      <c r="L37" s="5" t="s">
        <v>31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8" ht="18.95">
      <c r="A38">
        <v>50</v>
      </c>
      <c r="B38" s="5">
        <f ca="1">AVERAGE(INDIRECT(CONCATENATE($A$3,$B$3,$D$3,$A$7,B34,$D$3,$A$9,A38,$D$3,$C$3)&amp;"!$G$23:$G$320"))</f>
        <v>795.0419474630869</v>
      </c>
      <c r="C38" s="5">
        <f ca="1">_xlfn.STDEV.S(INDIRECT(CONCATENATE($A$3,$B$3,$D$3,$A$7,B34,$D$3,$A$9,A38,$D$3,$C$3)&amp;"!$G$23:$G$320"))</f>
        <v>4.5208775549140108E-2</v>
      </c>
      <c r="D38" s="5">
        <f ca="1">AVERAGE(INDIRECT(CONCATENATE($A$3,$B$3,$D$3,$A$7,B34,$D$3,$A$9,A38,$D$3,$C$3)&amp;"!$D$23:$D$320"))</f>
        <v>40.091883473154383</v>
      </c>
      <c r="E38" s="5">
        <f ca="1">_xlfn.STDEV.S(INDIRECT(CONCATENATE($A$3,$B$3,$D$3,$A$7,B34,$D$3,$A$9,A38,$D$3,$C$3)&amp;"!$D$23:$D$320"))</f>
        <v>1.5737404274597573</v>
      </c>
      <c r="F38" s="5">
        <f ca="1">AVERAGE(INDIRECT(CONCATENATE($A$3,$B$3,$D$3,$A$7,B34,$D$3,$A$9,A38,$D$3,$C$3)&amp;"!$F$23:$F$320"))</f>
        <v>1019.7329037718121</v>
      </c>
      <c r="G38" s="5">
        <f ca="1">_xlfn.STDEV.S(INDIRECT(CONCATENATE($A$3,$B$3,$D$3,$A$7,B34,$D$3,$A$9,A38,$D$3,$C$3)&amp;"!$F$23:$F$320"))</f>
        <v>0.21251314366028917</v>
      </c>
      <c r="H38" s="5">
        <f ca="1">AVERAGE(INDIRECT(CONCATENATE($A$3,$B$3,$D$3,$A$7,B34,$D$3,$A$9,A38,$D$3,$C$3)&amp;"!$C$23:$C$320"))</f>
        <v>359.65976738254983</v>
      </c>
      <c r="I38" s="5">
        <f ca="1">_xlfn.STDEV.S(INDIRECT(CONCATENATE($A$3,$B$3,$D$3,$A$7,B34,$D$3,$A$9,A38,$D$3,$C$3)&amp;"!$C$23:$C$320"))</f>
        <v>0.89039548774211463</v>
      </c>
      <c r="J38" s="5">
        <f ca="1">AVERAGE(INDIRECT(CONCATENATE($A$3,$B$3,$D$3,$A$7,B34,$D$3,$A$9,A38,$D$3,$C$3)&amp;"!$H$23:$H$320"))</f>
        <v>1019.839707848994</v>
      </c>
      <c r="K38" s="5">
        <f ca="1">_xlfn.STDEV.S(INDIRECT(CONCATENATE($A$3,$B$3,$D$3,$A$7,B34,$D$3,$A$9,A38,$D$3,$C$3)&amp;"!$H$23:$H$320"))</f>
        <v>7.8958396994491045E-2</v>
      </c>
      <c r="L38" s="5">
        <f ca="1">AVERAGE(INDIRECT(CONCATENATE($A$3,$B$3,$D$3,$A$7,B34,$D$3,$A$9,A38,$D$3,$C$3)&amp;"!$E$23:$E$320"))</f>
        <v>179.7880960973155</v>
      </c>
      <c r="M38" s="5">
        <f ca="1">_xlfn.STDEV.S(INDIRECT(CONCATENATE($A$3,$B$3,$D$3,$A$7,B34,$D$3,$A$9,A38,$D$3,$C$3)&amp;"!$E$23:$E$320"))</f>
        <v>0.98823349408091232</v>
      </c>
      <c r="O38" s="5">
        <f ca="1">(B38-$J$3)/($J$2-$J$3)</f>
        <v>-5.2622249940785723E-3</v>
      </c>
      <c r="P38" s="5">
        <f ca="1">(F38-$J$3)/($J$2-$J$3)</f>
        <v>0.98995838141388171</v>
      </c>
      <c r="Q38" s="5">
        <f ca="1">(D38*O38+H38*P38)/(D38+H38)</f>
        <v>0.89014573899757177</v>
      </c>
      <c r="R38" s="5">
        <f ca="1">(J38-$J$3)/($J$2-$J$3)</f>
        <v>0.99043144726488885</v>
      </c>
      <c r="T38" s="5">
        <f ca="1">(L38*R38)/(D38*O38+H38*P38)</f>
        <v>0.50041920820369779</v>
      </c>
      <c r="U38" s="5"/>
      <c r="V38" s="5">
        <f ca="1">R38*100</f>
        <v>99.04314472648889</v>
      </c>
      <c r="W38" s="5">
        <f ca="1">T38*100</f>
        <v>50.041920820369782</v>
      </c>
      <c r="X38" s="5"/>
      <c r="Y38" s="5">
        <f ca="1">100*L38/H38</f>
        <v>49.988381354338429</v>
      </c>
      <c r="Z38" s="5">
        <f ca="1">(R38*L38*100*100)/(Y38*(Q38*(D38+H38)))</f>
        <v>100.10710382008938</v>
      </c>
      <c r="AA38" s="5">
        <f ca="1">R38/P38</f>
        <v>1.0004778643828758</v>
      </c>
      <c r="AB38">
        <f t="shared" ca="1" si="6"/>
        <v>100.04778643828757</v>
      </c>
    </row>
    <row r="39" spans="1:28" ht="18.95">
      <c r="A39">
        <v>70</v>
      </c>
      <c r="B39" s="5">
        <f ca="1">AVERAGE(INDIRECT(CONCATENATE($A$3,$B$3,$D$3,$A$7,B34,$D$3,$A$9,A39,$D$3,$C$3)&amp;"!$G$23:$G$320"))</f>
        <v>797.20592828858969</v>
      </c>
      <c r="C39" s="5">
        <f ca="1">_xlfn.STDEV.S(INDIRECT(CONCATENATE($A$3,$B$3,$D$3,$A$7,B34,$D$3,$A$9,A39,$D$3,$C$3)&amp;"!$G$23:$G$320"))</f>
        <v>0.62972014750248728</v>
      </c>
      <c r="D39" s="5">
        <f ca="1">AVERAGE(INDIRECT(CONCATENATE($A$3,$B$3,$D$3,$A$7,B34,$D$3,$A$9,A39,$D$3,$C$3)&amp;"!$D$23:$D$320"))</f>
        <v>39.909575003355727</v>
      </c>
      <c r="E39" s="5">
        <f ca="1">_xlfn.STDEV.S(INDIRECT(CONCATENATE($A$3,$B$3,$D$3,$A$7,B34,$D$3,$A$9,A39,$D$3,$C$3)&amp;"!$D$23:$D$320"))</f>
        <v>1.6386645710069847</v>
      </c>
      <c r="F39" s="5">
        <f ca="1">AVERAGE(INDIRECT(CONCATENATE($A$3,$B$3,$D$3,$A$7,B34,$D$3,$A$9,A39,$D$3,$C$3)&amp;"!$F$23:$F$320"))</f>
        <v>1020.8159389328873</v>
      </c>
      <c r="G39" s="5">
        <f ca="1">_xlfn.STDEV.S(INDIRECT(CONCATENATE($A$3,$B$3,$D$3,$A$7,B34,$D$3,$A$9,A39,$D$3,$C$3)&amp;"!$F$23:$F$320"))</f>
        <v>7.8362455854421822E-2</v>
      </c>
      <c r="H39" s="5">
        <f ca="1">AVERAGE(INDIRECT(CONCATENATE($A$3,$B$3,$D$3,$A$7,B34,$D$3,$A$9,A39,$D$3,$C$3)&amp;"!$C$23:$C$320"))</f>
        <v>359.64665756040199</v>
      </c>
      <c r="I39" s="5">
        <f ca="1">_xlfn.STDEV.S(INDIRECT(CONCATENATE($A$3,$B$3,$D$3,$A$7,B34,$D$3,$A$9,A39,$D$3,$C$3)&amp;"!$C$23:$C$320"))</f>
        <v>1.0001546991204413</v>
      </c>
      <c r="J39" s="5">
        <f ca="1">AVERAGE(INDIRECT(CONCATENATE($A$3,$B$3,$D$3,$A$7,B34,$D$3,$A$9,A39,$D$3,$C$3)&amp;"!$H$23:$H$320"))</f>
        <v>1020.8735811543631</v>
      </c>
      <c r="K39" s="5">
        <f ca="1">_xlfn.STDEV.S(INDIRECT(CONCATENATE($A$3,$B$3,$D$3,$A$7,B34,$D$3,$A$9,A39,$D$3,$C$3)&amp;"!$H$23:$H$320"))</f>
        <v>0.13213437719056204</v>
      </c>
      <c r="L39" s="5">
        <f ca="1">AVERAGE(INDIRECT(CONCATENATE($A$3,$B$3,$D$3,$A$7,B34,$D$3,$A$9,A39,$D$3,$C$3)&amp;"!$E$23:$E$320"))</f>
        <v>255.01512131879207</v>
      </c>
      <c r="M39" s="5">
        <f ca="1">_xlfn.STDEV.S(INDIRECT(CONCATENATE($A$3,$B$3,$D$3,$A$7,B34,$D$3,$A$9,A39,$D$3,$C$3)&amp;"!$E$23:$E$320"))</f>
        <v>0.83286493803480599</v>
      </c>
      <c r="O39" s="5">
        <f ca="1">(B39-$J$3)/($J$2-$J$3)</f>
        <v>4.3226659369697967E-3</v>
      </c>
      <c r="P39" s="5">
        <f ca="1">(F39-$J$3)/($J$2-$J$3)</f>
        <v>0.99475545436899193</v>
      </c>
      <c r="Q39" s="5">
        <f ca="1">(D39*O39+H39*P39)/(D39+H39)</f>
        <v>0.89582632141045893</v>
      </c>
      <c r="R39" s="5">
        <f ca="1">(J39-$J$3)/($J$2-$J$3)</f>
        <v>0.99501076827905899</v>
      </c>
      <c r="T39" s="5">
        <f ca="1">(L39*R39)/(D39*O39+H39*P39)</f>
        <v>0.70891144115023608</v>
      </c>
      <c r="V39" s="5">
        <f ca="1">R39*100</f>
        <v>99.501076827905905</v>
      </c>
      <c r="W39" s="5">
        <f ca="1">T39*100</f>
        <v>70.891144115023607</v>
      </c>
      <c r="Y39" s="5">
        <f ca="1">100*L39/H39</f>
        <v>70.907129527809602</v>
      </c>
      <c r="Z39" s="5">
        <f ca="1">(R39*L39*100*100)/(Y39*(Q39*(D39+H39)))</f>
        <v>99.97745584556526</v>
      </c>
      <c r="AA39" s="5">
        <f ca="1">R39/P39</f>
        <v>1.0002566599750178</v>
      </c>
      <c r="AB39">
        <f t="shared" ca="1" si="6"/>
        <v>100.02566599750178</v>
      </c>
    </row>
    <row r="40" spans="1:28" ht="18.95">
      <c r="A40">
        <v>90</v>
      </c>
      <c r="B40" s="5">
        <f ca="1">AVERAGE(INDIRECT(CONCATENATE($A$3,$B$3,$D$3,$A$7,B34,$D$3,$A$9,A40,$D$3,$C$3)&amp;"!$G$23:$G$320"))</f>
        <v>800.68560270469743</v>
      </c>
      <c r="C40" s="5">
        <f ca="1">_xlfn.STDEV.S(INDIRECT(CONCATENATE($A$3,$B$3,$D$3,$A$7,B34,$D$3,$A$9,A40,$D$3,$C$3)&amp;"!$G$23:$G$320"))</f>
        <v>0.39978143069483169</v>
      </c>
      <c r="D40" s="5">
        <f ca="1">AVERAGE(INDIRECT(CONCATENATE($A$3,$B$3,$D$3,$A$7,B34,$D$3,$A$9,A40,$D$3,$C$3)&amp;"!$D$23:$D$320"))</f>
        <v>39.909574996644274</v>
      </c>
      <c r="E40" s="5">
        <f ca="1">_xlfn.STDEV.S(INDIRECT(CONCATENATE($A$3,$B$3,$D$3,$A$7,B34,$D$3,$A$9,A40,$D$3,$C$3)&amp;"!$D$23:$D$320"))</f>
        <v>1.1942330386674671</v>
      </c>
      <c r="F40" s="5">
        <f ca="1">AVERAGE(INDIRECT(CONCATENATE($A$3,$B$3,$D$3,$A$7,B34,$D$3,$A$9,A40,$D$3,$C$3)&amp;"!$F$23:$F$320"))</f>
        <v>1021.711175939597</v>
      </c>
      <c r="G40" s="5">
        <f ca="1">_xlfn.STDEV.S(INDIRECT(CONCATENATE($A$3,$B$3,$D$3,$A$7,B34,$D$3,$A$9,A40,$D$3,$C$3)&amp;"!$F$23:$F$320"))</f>
        <v>4.448547772969582E-2</v>
      </c>
      <c r="H40" s="5">
        <f ca="1">AVERAGE(INDIRECT(CONCATENATE($A$3,$B$3,$D$3,$A$7,B34,$D$3,$A$9,A40,$D$3,$C$3)&amp;"!$C$23:$C$320"))</f>
        <v>359.6646835604023</v>
      </c>
      <c r="I40" s="5">
        <f ca="1">_xlfn.STDEV.S(INDIRECT(CONCATENATE($A$3,$B$3,$D$3,$A$7,B34,$D$3,$A$9,A40,$D$3,$C$3)&amp;"!$C$23:$C$320"))</f>
        <v>0.95343566236820609</v>
      </c>
      <c r="J40" s="5">
        <f ca="1">AVERAGE(INDIRECT(CONCATENATE($A$3,$B$3,$D$3,$A$7,B34,$D$3,$A$9,A40,$D$3,$C$3)&amp;"!$H$23:$H$320"))</f>
        <v>1021.2139039127505</v>
      </c>
      <c r="K40" s="5">
        <f ca="1">_xlfn.STDEV.S(INDIRECT(CONCATENATE($A$3,$B$3,$D$3,$A$7,B34,$D$3,$A$9,A40,$D$3,$C$3)&amp;"!$H$23:$H$320"))</f>
        <v>8.1771194906130384E-2</v>
      </c>
      <c r="L40" s="5">
        <f ca="1">AVERAGE(INDIRECT(CONCATENATE($A$3,$B$3,$D$3,$A$7,B34,$D$3,$A$9,A40,$D$3,$C$3)&amp;"!$E$23:$E$320"))</f>
        <v>329.1155213489933</v>
      </c>
      <c r="M40" s="5">
        <f ca="1">_xlfn.STDEV.S(INDIRECT(CONCATENATE($A$3,$B$3,$D$3,$A$7,B34,$D$3,$A$9,A40,$D$3,$C$3)&amp;"!$E$23:$E$320"))</f>
        <v>0.73593751836784294</v>
      </c>
      <c r="O40" s="5">
        <f ca="1">(B40-$J$3)/($J$2-$J$3)</f>
        <v>1.9735140650650719E-2</v>
      </c>
      <c r="P40" s="5">
        <f ca="1">(F40-$J$3)/($J$2-$J$3)</f>
        <v>0.99872071550514663</v>
      </c>
      <c r="Q40" s="5">
        <f ca="1">(D40*O40+H40*P40)/(D40+H40)</f>
        <v>0.90093939605433349</v>
      </c>
      <c r="R40" s="5">
        <f ca="1">(J40-$J$3)/($J$2-$J$3)</f>
        <v>0.99651815525867271</v>
      </c>
      <c r="T40" s="5">
        <f ca="1">(L40*R40)/(D40*O40+H40*P40)</f>
        <v>0.91104640665594783</v>
      </c>
      <c r="V40" s="5">
        <f ca="1">R40*100</f>
        <v>99.651815525867278</v>
      </c>
      <c r="W40" s="5">
        <f ca="1">T40*100</f>
        <v>91.104640665594786</v>
      </c>
      <c r="Y40" s="5">
        <f ca="1">100*L40/H40</f>
        <v>91.50621019862281</v>
      </c>
      <c r="Z40" s="5">
        <f ca="1">(R40*L40*100*100)/(Y40*(Q40*(D40+H40)))</f>
        <v>99.561155978204781</v>
      </c>
      <c r="AA40" s="5">
        <f ca="1">R40/P40</f>
        <v>0.99779461844309514</v>
      </c>
      <c r="AB40">
        <f t="shared" ca="1" si="6"/>
        <v>99.779461844309509</v>
      </c>
    </row>
  </sheetData>
  <mergeCells count="29">
    <mergeCell ref="V34:W34"/>
    <mergeCell ref="B35:C35"/>
    <mergeCell ref="D35:E35"/>
    <mergeCell ref="F35:G35"/>
    <mergeCell ref="H35:I35"/>
    <mergeCell ref="J35:K35"/>
    <mergeCell ref="L35:M35"/>
    <mergeCell ref="V25:W25"/>
    <mergeCell ref="B26:C26"/>
    <mergeCell ref="D26:E26"/>
    <mergeCell ref="F26:G26"/>
    <mergeCell ref="H26:I26"/>
    <mergeCell ref="J26:K26"/>
    <mergeCell ref="L26:M26"/>
    <mergeCell ref="V16:W16"/>
    <mergeCell ref="B17:C17"/>
    <mergeCell ref="D17:E17"/>
    <mergeCell ref="F17:G17"/>
    <mergeCell ref="H17:I17"/>
    <mergeCell ref="J17:K17"/>
    <mergeCell ref="L17:M17"/>
    <mergeCell ref="G1:H1"/>
    <mergeCell ref="V7:W7"/>
    <mergeCell ref="B8:C8"/>
    <mergeCell ref="D8:E8"/>
    <mergeCell ref="F8:G8"/>
    <mergeCell ref="H8:I8"/>
    <mergeCell ref="J8:K8"/>
    <mergeCell ref="L8:M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74E1A-E9F8-574D-B193-17A772D7E849}">
  <dimension ref="A1:AB40"/>
  <sheetViews>
    <sheetView topLeftCell="F4" zoomScale="120" zoomScaleNormal="120" workbookViewId="0">
      <selection activeCell="G11" sqref="G11"/>
    </sheetView>
  </sheetViews>
  <sheetFormatPr defaultColWidth="8.85546875" defaultRowHeight="15"/>
  <cols>
    <col min="1" max="1" width="14.85546875" bestFit="1" customWidth="1"/>
    <col min="2" max="2" width="11.140625" customWidth="1"/>
    <col min="3" max="3" width="9" customWidth="1"/>
    <col min="4" max="4" width="9.140625" bestFit="1" customWidth="1"/>
    <col min="17" max="17" width="10" bestFit="1" customWidth="1"/>
  </cols>
  <sheetData>
    <row r="1" spans="1:28" ht="18.95">
      <c r="G1" s="22"/>
      <c r="H1" s="22"/>
      <c r="I1" s="21" t="s">
        <v>0</v>
      </c>
      <c r="J1" s="21"/>
      <c r="K1" s="21"/>
    </row>
    <row r="2" spans="1:28" ht="18.95">
      <c r="B2" t="s">
        <v>1</v>
      </c>
      <c r="C2" t="s">
        <v>2</v>
      </c>
      <c r="G2" s="5"/>
      <c r="H2" s="5"/>
      <c r="I2" s="5" t="s">
        <v>3</v>
      </c>
      <c r="J2" s="5">
        <v>1022</v>
      </c>
      <c r="K2" s="5"/>
    </row>
    <row r="3" spans="1:28" ht="18.95">
      <c r="A3" t="s">
        <v>4</v>
      </c>
      <c r="B3">
        <v>450</v>
      </c>
      <c r="C3">
        <v>11122020</v>
      </c>
      <c r="D3" t="s">
        <v>5</v>
      </c>
      <c r="G3" s="5"/>
      <c r="H3" s="5"/>
      <c r="I3" s="5" t="s">
        <v>6</v>
      </c>
      <c r="J3" s="5">
        <v>796.23</v>
      </c>
      <c r="K3" s="5"/>
    </row>
    <row r="7" spans="1:28" ht="18.95">
      <c r="A7" s="5" t="s">
        <v>7</v>
      </c>
      <c r="B7" s="5">
        <v>30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21"/>
      <c r="P7" s="5"/>
      <c r="Q7" s="5"/>
      <c r="R7" s="5"/>
      <c r="S7" s="5"/>
      <c r="T7" s="5"/>
      <c r="U7" s="5"/>
      <c r="V7" s="22" t="s">
        <v>8</v>
      </c>
      <c r="W7" s="22"/>
      <c r="X7" s="5"/>
      <c r="Y7" s="5"/>
      <c r="Z7" s="5"/>
      <c r="AA7" s="5"/>
    </row>
    <row r="8" spans="1:28" ht="18.95">
      <c r="A8" s="5"/>
      <c r="B8" s="22" t="s">
        <v>9</v>
      </c>
      <c r="C8" s="22"/>
      <c r="D8" s="22" t="s">
        <v>10</v>
      </c>
      <c r="E8" s="22"/>
      <c r="F8" s="22" t="s">
        <v>11</v>
      </c>
      <c r="G8" s="22"/>
      <c r="H8" s="22" t="s">
        <v>12</v>
      </c>
      <c r="I8" s="22"/>
      <c r="J8" s="22" t="s">
        <v>13</v>
      </c>
      <c r="K8" s="22"/>
      <c r="L8" s="22" t="s">
        <v>14</v>
      </c>
      <c r="M8" s="22"/>
      <c r="N8" s="5"/>
      <c r="O8" s="21" t="s">
        <v>15</v>
      </c>
      <c r="P8" s="5" t="s">
        <v>16</v>
      </c>
      <c r="Q8" s="5" t="s">
        <v>17</v>
      </c>
      <c r="R8" s="5" t="s">
        <v>18</v>
      </c>
      <c r="S8" s="5"/>
      <c r="T8" s="5" t="s">
        <v>19</v>
      </c>
      <c r="U8" s="5"/>
      <c r="V8" s="5" t="s">
        <v>18</v>
      </c>
      <c r="W8" s="5" t="s">
        <v>20</v>
      </c>
      <c r="X8" s="5"/>
      <c r="Y8" s="5" t="s">
        <v>21</v>
      </c>
      <c r="Z8" s="6" t="s">
        <v>22</v>
      </c>
      <c r="AA8" s="5" t="s">
        <v>23</v>
      </c>
    </row>
    <row r="9" spans="1:28" ht="18.95">
      <c r="A9" s="5" t="s">
        <v>24</v>
      </c>
      <c r="B9" s="5" t="s">
        <v>25</v>
      </c>
      <c r="C9" s="5" t="s">
        <v>26</v>
      </c>
      <c r="D9" s="5" t="s">
        <v>25</v>
      </c>
      <c r="E9" s="5" t="s">
        <v>26</v>
      </c>
      <c r="F9" s="5" t="s">
        <v>25</v>
      </c>
      <c r="G9" s="5" t="s">
        <v>26</v>
      </c>
      <c r="H9" s="5" t="s">
        <v>25</v>
      </c>
      <c r="I9" s="5" t="s">
        <v>26</v>
      </c>
      <c r="J9" s="5" t="s">
        <v>25</v>
      </c>
      <c r="K9" s="5" t="s">
        <v>26</v>
      </c>
      <c r="L9" s="5" t="s">
        <v>25</v>
      </c>
      <c r="M9" s="5" t="s">
        <v>26</v>
      </c>
      <c r="N9" s="5"/>
      <c r="O9" s="5" t="s">
        <v>27</v>
      </c>
      <c r="P9" s="5" t="s">
        <v>27</v>
      </c>
      <c r="Q9" s="5" t="s">
        <v>27</v>
      </c>
      <c r="R9" s="5" t="s">
        <v>27</v>
      </c>
      <c r="S9" s="5"/>
      <c r="T9" s="5" t="s">
        <v>27</v>
      </c>
      <c r="U9" s="5"/>
      <c r="V9" s="5" t="s">
        <v>28</v>
      </c>
      <c r="W9" s="5" t="s">
        <v>28</v>
      </c>
      <c r="X9" s="5"/>
      <c r="Y9" s="5" t="s">
        <v>29</v>
      </c>
      <c r="Z9" s="5" t="s">
        <v>29</v>
      </c>
      <c r="AA9" s="5"/>
    </row>
    <row r="10" spans="1:28" ht="18.95">
      <c r="A10" s="5"/>
      <c r="B10" s="5" t="s">
        <v>30</v>
      </c>
      <c r="C10" s="5"/>
      <c r="D10" s="5" t="s">
        <v>31</v>
      </c>
      <c r="E10" s="5"/>
      <c r="F10" s="5" t="s">
        <v>30</v>
      </c>
      <c r="G10" s="5"/>
      <c r="H10" s="5" t="s">
        <v>31</v>
      </c>
      <c r="I10" s="5"/>
      <c r="J10" s="5" t="s">
        <v>30</v>
      </c>
      <c r="K10" s="5"/>
      <c r="L10" s="5" t="s">
        <v>31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8" ht="18.95">
      <c r="A11">
        <v>50</v>
      </c>
      <c r="B11" s="5">
        <f ca="1">AVERAGE(INDIRECT(CONCATENATE($A$3,$B$3,$D$3,$A$7,$B$7,$D$3,$A$9,A11,$D$3,$C$3)&amp;"!$G$23:$G$320"))</f>
        <v>803.87706593288556</v>
      </c>
      <c r="C11" s="5">
        <f ca="1">_xlfn.STDEV.S(INDIRECT(CONCATENATE($A$3,$B$3,$D$3,$A$7,$B$7,$D$3,$A$9,A11,$D$3,$C$3)&amp;"!$G$23:$G$320"))</f>
        <v>0.36280394258734994</v>
      </c>
      <c r="D11" s="5">
        <f ca="1">AVERAGE(INDIRECT(CONCATENATE($A$3,$B$3,$D$3,$A$7,$B$7,$D$3,$A$9,A11,$D$3,$C$3)&amp;"!$D$23:$D$320"))</f>
        <v>314.15926308053685</v>
      </c>
      <c r="E11" s="5">
        <f ca="1">_xlfn.STDEV.S(INDIRECT(CONCATENATE($A$3,$B$3,$D$3,$A$7,$B$7,$D$3,$A$9,A11,$D$3,$C$3)&amp;"!$D$23:$D$320"))</f>
        <v>0.76014381709246726</v>
      </c>
      <c r="F11" s="5">
        <f ca="1">AVERAGE(INDIRECT(CONCATENATE($A$3,$B$3,$D$3,$A$7,$B$7,$D$3,$A$9,A11,$D$3,$C$3)&amp;"!$F$23:$F$320"))</f>
        <v>1022.6166138993318</v>
      </c>
      <c r="G11" s="5">
        <f ca="1">_xlfn.STDEV.S(INDIRECT(CONCATENATE($A$3,$B$3,$D$3,$A$7,$B$7,$D$3,$A$9,A11,$D$3,$C$3)&amp;"!$F$23:$F$320"))</f>
        <v>3.3675737190702923E-2</v>
      </c>
      <c r="H11" s="5">
        <f ca="1">AVERAGE(INDIRECT(CONCATENATE($A$3,$B$3,$D$3,$A$7,$B$7,$D$3,$A$9,A11,$D$3,$C$3)&amp;"!$C$23:$C$320"))</f>
        <v>134.91891157718115</v>
      </c>
      <c r="I11" s="5">
        <f ca="1">_xlfn.STDEV.S(INDIRECT(CONCATENATE($A$3,$B$3,$D$3,$A$7,$B$7,$D$3,$A$9,A11,$D$3,$C$3)&amp;"!$C$23:$C$320"))</f>
        <v>0.46494878402032391</v>
      </c>
      <c r="J11" s="5">
        <f ca="1">AVERAGE(INDIRECT(CONCATENATE($A$3,$B$3,$D$3,$A$7,$B$7,$D$3,$A$9,A11,$D$3,$C$3)&amp;"!$H$23:$H$320"))</f>
        <v>988.39801255033581</v>
      </c>
      <c r="K11" s="5">
        <f ca="1">_xlfn.STDEV.S(INDIRECT(CONCATENATE($A$3,$B$3,$D$3,$A$7,$B$7,$D$3,$A$9,A11,$D$3,$C$3)&amp;"!$H$23:$H$320"))</f>
        <v>1.3761241714300663</v>
      </c>
      <c r="L11" s="5">
        <f ca="1">AVERAGE(INDIRECT(CONCATENATE($A$3,$B$3,$D$3,$A$7,$B$7,$D$3,$A$9,A11,$D$3,$C$3)&amp;"!$E$23:$E$320"))</f>
        <v>67.522956543624176</v>
      </c>
      <c r="M11" s="5">
        <f ca="1">_xlfn.STDEV.S(INDIRECT(CONCATENATE($A$3,$B$3,$D$3,$A$7,$B$7,$D$3,$A$9,A11,$D$3,$C$3)&amp;"!$E$23:$E$320"))</f>
        <v>0.53050743549403412</v>
      </c>
      <c r="O11" s="5">
        <f ca="1">(B11-$J$3)/($J$2-$J$3)</f>
        <v>3.3871045457259774E-2</v>
      </c>
      <c r="P11" s="5">
        <f ca="1">(F11-$J$3)/($J$2-$J$3)</f>
        <v>1.002731159584231</v>
      </c>
      <c r="Q11" s="5">
        <f ca="1">(D11*O11+H11*P11)/(D11+H11)</f>
        <v>0.32495077153877289</v>
      </c>
      <c r="R11" s="5">
        <f ca="1">(J11-$J$3)/($J$2-$J$3)</f>
        <v>0.85116717256648711</v>
      </c>
      <c r="T11" s="5">
        <f ca="1">(L11*R11)/(D11*O11+H11*P11)</f>
        <v>0.39384632224169103</v>
      </c>
      <c r="U11" s="5"/>
      <c r="V11" s="5">
        <f ca="1">R11*100</f>
        <v>85.116717256648712</v>
      </c>
      <c r="W11" s="5">
        <f ca="1">T11*100</f>
        <v>39.384632224169103</v>
      </c>
      <c r="X11" s="5"/>
      <c r="Y11" s="5">
        <f ca="1">100*L11/H11</f>
        <v>50.047065866668568</v>
      </c>
      <c r="Z11" s="5">
        <f ca="1">(R11*L11*100*100)/(Y11*(Q11*(D11+H11)))</f>
        <v>78.695187304475596</v>
      </c>
      <c r="AA11" s="5">
        <f ca="1">R11/P11</f>
        <v>0.84884883094628494</v>
      </c>
      <c r="AB11">
        <f ca="1">AA11*100</f>
        <v>84.884883094628492</v>
      </c>
    </row>
    <row r="12" spans="1:28" ht="18.95">
      <c r="A12">
        <v>70</v>
      </c>
      <c r="B12" s="5">
        <f ca="1">AVERAGE(INDIRECT(CONCATENATE($A$3,$B$3,$D$3,$A$7,$B$7,$D$3,$A$9,A12,$D$3,$C$3)&amp;"!$G$23:$G$320"))</f>
        <v>801.44048262751801</v>
      </c>
      <c r="C12" s="5">
        <f ca="1">_xlfn.STDEV.S(INDIRECT(CONCATENATE($A$3,$B$3,$D$3,$A$7,$B$7,$D$3,$A$9,A12,$D$3,$C$3)&amp;"!$G$23:$G$320"))</f>
        <v>0.34427746432980616</v>
      </c>
      <c r="D12" s="5">
        <f ca="1">AVERAGE(INDIRECT(CONCATENATE($A$3,$B$3,$D$3,$A$7,$B$7,$D$3,$A$9,A12,$D$3,$C$3)&amp;"!$D$23:$D$320"))</f>
        <v>314.40179477852348</v>
      </c>
      <c r="E12" s="5">
        <f ca="1">_xlfn.STDEV.S(INDIRECT(CONCATENATE($A$3,$B$3,$D$3,$A$7,$B$7,$D$3,$A$9,A12,$D$3,$C$3)&amp;"!$D$23:$D$320"))</f>
        <v>0.75431752985136147</v>
      </c>
      <c r="F12" s="5">
        <f ca="1">AVERAGE(INDIRECT(CONCATENATE($A$3,$B$3,$D$3,$A$7,$B$7,$D$3,$A$9,A12,$D$3,$C$3)&amp;"!$F$23:$F$320"))</f>
        <v>1022.6173513221528</v>
      </c>
      <c r="G12" s="5">
        <f ca="1">_xlfn.STDEV.S(INDIRECT(CONCATENATE($A$3,$B$3,$D$3,$A$7,$B$7,$D$3,$A$9,A12,$D$3,$C$3)&amp;"!$F$23:$F$320"))</f>
        <v>3.5869078424848065E-2</v>
      </c>
      <c r="H12" s="5">
        <f t="shared" ref="H12:H13" ca="1" si="0">AVERAGE(INDIRECT(CONCATENATE($A$3,$B$3,$D$3,$A$7,$B$7,$D$3,$A$9,A12,$D$3,$C$3)&amp;"!$C$23:$C$320"))</f>
        <v>134.86934006040272</v>
      </c>
      <c r="I12" s="5">
        <f t="shared" ref="I12:I13" ca="1" si="1">_xlfn.STDEV.S(INDIRECT(CONCATENATE($A$3,$B$3,$D$3,$A$7,$B$7,$D$3,$A$9,A12,$D$3,$C$3)&amp;"!$C$23:$C$320"))</f>
        <v>0.34840221679894251</v>
      </c>
      <c r="J12" s="5">
        <f t="shared" ref="J12:J13" ca="1" si="2">AVERAGE(INDIRECT(CONCATENATE($A$3,$B$3,$D$3,$A$7,$B$7,$D$3,$A$9,A12,$D$3,$C$3)&amp;"!$H$23:$H$320"))</f>
        <v>978.94492974160994</v>
      </c>
      <c r="K12" s="5">
        <f t="shared" ref="K12:K13" ca="1" si="3">_xlfn.STDEV.S(INDIRECT(CONCATENATE($A$3,$B$3,$D$3,$A$7,$B$7,$D$3,$A$9,A12,$D$3,$C$3)&amp;"!$H$23:$H$320"))</f>
        <v>2.0289060216463057</v>
      </c>
      <c r="L12" s="5">
        <f t="shared" ref="L12:L13" ca="1" si="4">AVERAGE(INDIRECT(CONCATENATE($A$3,$B$3,$D$3,$A$7,$B$7,$D$3,$A$9,A12,$D$3,$C$3)&amp;"!$E$23:$E$320"))</f>
        <v>94.159656295302099</v>
      </c>
      <c r="M12" s="5">
        <f t="shared" ref="M12:M13" ca="1" si="5">_xlfn.STDEV.S(INDIRECT(CONCATENATE($A$3,$B$3,$D$3,$A$7,$B$7,$D$3,$A$9,A12,$D$3,$C$3)&amp;"!$E$23:$E$320"))</f>
        <v>0.45721753620071076</v>
      </c>
      <c r="O12" s="5">
        <f ca="1">(B12-$J$3)/($J$2-$J$3)</f>
        <v>2.3078720058103339E-2</v>
      </c>
      <c r="P12" s="5">
        <f ca="1">(F12-$J$3)/($J$2-$J$3)</f>
        <v>1.0027344258411339</v>
      </c>
      <c r="Q12" s="5">
        <f ca="1">(D12*O12+H12*P12)/(D12+H12)</f>
        <v>0.31716731885654464</v>
      </c>
      <c r="R12" s="5">
        <f ca="1">(J12-$J$3)/($J$2-$J$3)</f>
        <v>0.80929676104712733</v>
      </c>
      <c r="T12" s="5">
        <f ca="1">(L12*R12)/(D12*O12+H12*P12)</f>
        <v>0.53478069255385086</v>
      </c>
      <c r="V12" s="5">
        <f ca="1">R12*100</f>
        <v>80.92967610471274</v>
      </c>
      <c r="W12" s="5">
        <f ca="1">T12*100</f>
        <v>53.478069255385087</v>
      </c>
      <c r="Y12" s="5">
        <f ca="1">100*L12/H12</f>
        <v>69.815464547488446</v>
      </c>
      <c r="Z12" s="5">
        <f ca="1">(R12*L12*100*100)/(Y12*(Q12*(D12+H12)))</f>
        <v>76.599174125682907</v>
      </c>
      <c r="AA12" s="5">
        <f ca="1">R12/P12</f>
        <v>0.80708983374960597</v>
      </c>
      <c r="AB12">
        <f t="shared" ref="AB12:AB40" ca="1" si="6">AA12*100</f>
        <v>80.708983374960596</v>
      </c>
    </row>
    <row r="13" spans="1:28" ht="18.95">
      <c r="A13">
        <v>90</v>
      </c>
      <c r="B13" s="5">
        <f ca="1">AVERAGE(INDIRECT(CONCATENATE($A$3,$B$3,$D$3,$A$7,$B$7,$D$3,$A$9,A13,$D$3,$C$3)&amp;"!$G$23:$G$320"))</f>
        <v>799.40432249328865</v>
      </c>
      <c r="C13" s="5">
        <f ca="1">_xlfn.STDEV.S(INDIRECT(CONCATENATE($A$3,$B$3,$D$3,$A$7,$B$7,$D$3,$A$9,A13,$D$3,$C$3)&amp;"!$G$23:$G$320"))</f>
        <v>8.0089781582167147E-2</v>
      </c>
      <c r="D13" s="5">
        <f ca="1">AVERAGE(INDIRECT(CONCATENATE($A$3,$B$3,$D$3,$A$7,$B$7,$D$3,$A$9,A13,$D$3,$C$3)&amp;"!$D$23:$D$320"))</f>
        <v>314.47799562080576</v>
      </c>
      <c r="E13" s="5">
        <f ca="1">_xlfn.STDEV.S(INDIRECT(CONCATENATE($A$3,$B$3,$D$3,$A$7,$B$7,$D$3,$A$9,A13,$D$3,$C$3)&amp;"!$D$23:$D$320"))</f>
        <v>0.74201861460437812</v>
      </c>
      <c r="F13" s="5">
        <f ca="1">AVERAGE(INDIRECT(CONCATENATE($A$3,$B$3,$D$3,$A$7,$B$7,$D$3,$A$9,A13,$D$3,$C$3)&amp;"!$F$23:$F$320"))</f>
        <v>1022.6641778926211</v>
      </c>
      <c r="G13" s="5">
        <f ca="1">_xlfn.STDEV.S(INDIRECT(CONCATENATE($A$3,$B$3,$D$3,$A$7,$B$7,$D$3,$A$9,A13,$D$3,$C$3)&amp;"!$F$23:$F$320"))</f>
        <v>3.5851656670990092E-2</v>
      </c>
      <c r="H13" s="5">
        <f t="shared" ca="1" si="0"/>
        <v>134.88408870469797</v>
      </c>
      <c r="I13" s="5">
        <f t="shared" ca="1" si="1"/>
        <v>0.38884844156253556</v>
      </c>
      <c r="J13" s="5">
        <f t="shared" ca="1" si="2"/>
        <v>971.19001944630986</v>
      </c>
      <c r="K13" s="5">
        <f t="shared" ca="1" si="3"/>
        <v>1.4155886793001016</v>
      </c>
      <c r="L13" s="5">
        <f t="shared" ca="1" si="4"/>
        <v>122.40067052348972</v>
      </c>
      <c r="M13" s="5">
        <f t="shared" ca="1" si="5"/>
        <v>0.48764173566854041</v>
      </c>
      <c r="O13" s="5">
        <f ca="1">(B13-$J$3)/($J$2-$J$3)</f>
        <v>1.4059983581913576E-2</v>
      </c>
      <c r="P13" s="5">
        <f ca="1">(F13-$J$3)/($J$2-$J$3)</f>
        <v>1.0029418341348322</v>
      </c>
      <c r="Q13" s="5">
        <f ca="1">(D13*O13+H13*P13)/(D13+H13)</f>
        <v>0.31089060614913999</v>
      </c>
      <c r="R13" s="5">
        <f ca="1">(J13-$J$3)/($J$2-$J$3)</f>
        <v>0.7749480420175836</v>
      </c>
      <c r="T13" s="5">
        <f ca="1">(L13*R13)/(D13*O13+H13*P13)</f>
        <v>0.67897276988818334</v>
      </c>
      <c r="V13" s="5">
        <f ca="1">R13*100</f>
        <v>77.494804201758356</v>
      </c>
      <c r="W13" s="5">
        <f ca="1">T13*100</f>
        <v>67.897276988818334</v>
      </c>
      <c r="Y13" s="5">
        <f ca="1">100*L13/H13</f>
        <v>90.745077272577177</v>
      </c>
      <c r="Z13" s="5">
        <f ca="1">(R13*L13*100*100)/(Y13*(Q13*(D13+H13)))</f>
        <v>74.82199478972359</v>
      </c>
      <c r="AA13" s="5">
        <f ca="1">R13/P13</f>
        <v>0.77267496044381989</v>
      </c>
      <c r="AB13">
        <f t="shared" ca="1" si="6"/>
        <v>77.267496044381986</v>
      </c>
    </row>
    <row r="16" spans="1:28" ht="18.95">
      <c r="A16" s="5" t="s">
        <v>32</v>
      </c>
      <c r="B16" s="5">
        <v>50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21"/>
      <c r="P16" s="5"/>
      <c r="Q16" s="5"/>
      <c r="R16" s="5"/>
      <c r="S16" s="5"/>
      <c r="T16" s="5"/>
      <c r="U16" s="5"/>
      <c r="V16" s="22" t="s">
        <v>8</v>
      </c>
      <c r="W16" s="22"/>
      <c r="X16" s="5"/>
      <c r="Y16" s="5"/>
      <c r="Z16" s="5"/>
      <c r="AA16" s="5"/>
    </row>
    <row r="17" spans="1:28" ht="18.95">
      <c r="A17" s="5"/>
      <c r="B17" s="22" t="s">
        <v>9</v>
      </c>
      <c r="C17" s="22"/>
      <c r="D17" s="22" t="s">
        <v>10</v>
      </c>
      <c r="E17" s="22"/>
      <c r="F17" s="22" t="s">
        <v>11</v>
      </c>
      <c r="G17" s="22"/>
      <c r="H17" s="22" t="s">
        <v>12</v>
      </c>
      <c r="I17" s="22"/>
      <c r="J17" s="22" t="s">
        <v>13</v>
      </c>
      <c r="K17" s="22"/>
      <c r="L17" s="22" t="s">
        <v>14</v>
      </c>
      <c r="M17" s="22"/>
      <c r="N17" s="5"/>
      <c r="O17" s="21" t="s">
        <v>15</v>
      </c>
      <c r="P17" s="5" t="s">
        <v>16</v>
      </c>
      <c r="Q17" s="5" t="s">
        <v>17</v>
      </c>
      <c r="R17" s="5" t="s">
        <v>18</v>
      </c>
      <c r="S17" s="5"/>
      <c r="T17" s="5" t="s">
        <v>19</v>
      </c>
      <c r="U17" s="5"/>
      <c r="V17" s="5" t="s">
        <v>18</v>
      </c>
      <c r="W17" s="5" t="s">
        <v>20</v>
      </c>
      <c r="X17" s="5"/>
      <c r="Y17" s="5" t="s">
        <v>21</v>
      </c>
      <c r="Z17" s="6" t="s">
        <v>22</v>
      </c>
      <c r="AA17" s="5" t="s">
        <v>23</v>
      </c>
    </row>
    <row r="18" spans="1:28" ht="18.95">
      <c r="A18" s="5" t="s">
        <v>21</v>
      </c>
      <c r="B18" s="5" t="s">
        <v>25</v>
      </c>
      <c r="C18" s="5" t="s">
        <v>26</v>
      </c>
      <c r="D18" s="5" t="s">
        <v>25</v>
      </c>
      <c r="E18" s="5" t="s">
        <v>26</v>
      </c>
      <c r="F18" s="5" t="s">
        <v>25</v>
      </c>
      <c r="G18" s="5" t="s">
        <v>26</v>
      </c>
      <c r="H18" s="5" t="s">
        <v>25</v>
      </c>
      <c r="I18" s="5" t="s">
        <v>26</v>
      </c>
      <c r="J18" s="5" t="s">
        <v>25</v>
      </c>
      <c r="K18" s="5" t="s">
        <v>26</v>
      </c>
      <c r="L18" s="5" t="s">
        <v>25</v>
      </c>
      <c r="M18" s="5" t="s">
        <v>26</v>
      </c>
      <c r="N18" s="5"/>
      <c r="O18" s="5" t="s">
        <v>27</v>
      </c>
      <c r="P18" s="5" t="s">
        <v>27</v>
      </c>
      <c r="Q18" s="5" t="s">
        <v>27</v>
      </c>
      <c r="R18" s="5" t="s">
        <v>27</v>
      </c>
      <c r="S18" s="5"/>
      <c r="T18" s="5" t="s">
        <v>27</v>
      </c>
      <c r="U18" s="5"/>
      <c r="V18" s="5" t="s">
        <v>28</v>
      </c>
      <c r="W18" s="5" t="s">
        <v>28</v>
      </c>
      <c r="X18" s="5"/>
      <c r="Y18" s="5" t="s">
        <v>29</v>
      </c>
      <c r="Z18" s="5" t="s">
        <v>29</v>
      </c>
      <c r="AA18" s="5"/>
    </row>
    <row r="19" spans="1:28" ht="18.95">
      <c r="A19" s="5"/>
      <c r="B19" s="5" t="s">
        <v>30</v>
      </c>
      <c r="C19" s="5"/>
      <c r="D19" s="5" t="s">
        <v>31</v>
      </c>
      <c r="E19" s="5"/>
      <c r="F19" s="5" t="s">
        <v>30</v>
      </c>
      <c r="G19" s="5"/>
      <c r="H19" s="5" t="s">
        <v>31</v>
      </c>
      <c r="I19" s="5"/>
      <c r="J19" s="5" t="s">
        <v>30</v>
      </c>
      <c r="K19" s="5"/>
      <c r="L19" s="5" t="s">
        <v>31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8" ht="18.95">
      <c r="A20">
        <v>50</v>
      </c>
      <c r="B20" s="5">
        <f ca="1">AVERAGE(INDIRECT(CONCATENATE($A$3,$B$3,$D$3,$A$7,$B$16,$D$3,$A$9,A20,$D$3,$C$3)&amp;"!$G$23:$G$320"))</f>
        <v>794.34495540939542</v>
      </c>
      <c r="C20" s="5">
        <f ca="1">_xlfn.STDEV.S(INDIRECT(CONCATENATE($A$3,$B$3,$D$3,$A$7,$B$16,$D$3,$A$9,A20,$D$3,$C$3)&amp;"!$G$23:$G$320"))</f>
        <v>4.8535214354594819E-2</v>
      </c>
      <c r="D20" s="5">
        <f ca="1">AVERAGE(INDIRECT(CONCATENATE($A$3,$B$3,$D$3,$A$7,$B$16,$D$3,$A$9,A20,$D$3,$C$3)&amp;"!$D$23:$D$320"))</f>
        <v>224.57985068456409</v>
      </c>
      <c r="E20" s="5">
        <f ca="1">_xlfn.STDEV.S(INDIRECT(CONCATENATE($A$3,$B$3,$D$3,$A$7,$B$16,$D$3,$A$9,A20,$D$3,$C$3)&amp;"!$D$23:$D$320"))</f>
        <v>0.70564790772881103</v>
      </c>
      <c r="F20" s="5">
        <f ca="1">AVERAGE(INDIRECT(CONCATENATE($A$3,$B$3,$D$3,$A$7,$B$16,$D$3,$A$9,A20,$D$3,$C$3)&amp;"!$F$23:$F$320"))</f>
        <v>1020.7471123523499</v>
      </c>
      <c r="G20" s="5">
        <f ca="1">_xlfn.STDEV.S(INDIRECT(CONCATENATE($A$3,$B$3,$D$3,$A$7,$B$16,$D$3,$A$9,A20,$D$3,$C$3)&amp;"!$F$23:$F$320"))</f>
        <v>0.1727385576109613</v>
      </c>
      <c r="H20" s="5">
        <f ca="1">AVERAGE(INDIRECT(CONCATENATE($A$3,$B$3,$D$3,$A$7,$B$16,$D$3,$A$9,A20,$D$3,$C$3)&amp;"!$C$23:$C$320"))</f>
        <v>224.84409550335607</v>
      </c>
      <c r="I20" s="5">
        <f ca="1">_xlfn.STDEV.S(INDIRECT(CONCATENATE($A$3,$B$3,$D$3,$A$7,$B$16,$D$3,$A$9,A20,$D$3,$C$3)&amp;"!$C$23:$C$320"))</f>
        <v>0.46511970506348527</v>
      </c>
      <c r="J20" s="5">
        <f ca="1">AVERAGE(INDIRECT(CONCATENATE($A$3,$B$3,$D$3,$A$7,$B$16,$D$3,$A$9,A20,$D$3,$C$3)&amp;"!$H$23:$H$320"))</f>
        <v>1020.0609361342297</v>
      </c>
      <c r="K20" s="5">
        <f ca="1">_xlfn.STDEV.S(INDIRECT(CONCATENATE($A$3,$B$3,$D$3,$A$7,$B$16,$D$3,$A$9,A20,$D$3,$C$3)&amp;"!$H$23:$H$320"))</f>
        <v>0.12855957283586572</v>
      </c>
      <c r="L20" s="5">
        <f ca="1">AVERAGE(INDIRECT(CONCATENATE($A$3,$B$3,$D$3,$A$7,$B$16,$D$3,$A$9,A20,$D$3,$C$3)&amp;"!$E$23:$E$320"))</f>
        <v>112.81165530872481</v>
      </c>
      <c r="M20" s="5">
        <f ca="1">_xlfn.STDEV.S(INDIRECT(CONCATENATE($A$3,$B$3,$D$3,$A$7,$B$16,$D$3,$A$9,A20,$D$3,$C$3)&amp;"!$E$23:$E$320"))</f>
        <v>0.50339598102602157</v>
      </c>
      <c r="O20" s="5">
        <f ca="1">(B20-$J$3)/($J$2-$J$3)</f>
        <v>-8.3494024476440335E-3</v>
      </c>
      <c r="P20" s="5">
        <f ca="1">(F20-$J$3)/($J$2-$J$3)</f>
        <v>0.99445060172897137</v>
      </c>
      <c r="Q20" s="5">
        <f ca="1">(D20*O20+H20*P20)/(D20+H20)</f>
        <v>0.49334540447653846</v>
      </c>
      <c r="R20" s="5">
        <f ca="1">(J20-$J$3)/($J$2-$J$3)</f>
        <v>0.99141133070926024</v>
      </c>
      <c r="T20" s="5">
        <f ca="1">(L20*R20)/(D20*O20+H20*P20)</f>
        <v>0.50442958942030536</v>
      </c>
      <c r="U20" s="5"/>
      <c r="V20" s="5">
        <f ca="1">R20*100</f>
        <v>99.141133070926031</v>
      </c>
      <c r="W20" s="5">
        <f ca="1">T20*100</f>
        <v>50.442958942030536</v>
      </c>
      <c r="X20" s="5"/>
      <c r="Y20" s="5">
        <f ca="1">100*L20/H20</f>
        <v>50.173278980786471</v>
      </c>
      <c r="Z20" s="5">
        <f ca="1">(R20*L20*100*100)/(Y20*(Q20*(D20+H20)))</f>
        <v>100.53749718320648</v>
      </c>
      <c r="AA20" s="5">
        <f ca="1">R20/P20</f>
        <v>0.99694376873579538</v>
      </c>
      <c r="AB20">
        <f t="shared" ca="1" si="6"/>
        <v>99.694376873579543</v>
      </c>
    </row>
    <row r="21" spans="1:28" ht="18.95">
      <c r="A21">
        <v>70</v>
      </c>
      <c r="B21" s="5">
        <f ca="1">AVERAGE(INDIRECT(CONCATENATE($A$3,$B$3,$D$3,$A$7,$B$16,$D$3,$A$9,A21,$D$3,$C$3)&amp;"!$G$23:$G$320"))</f>
        <v>794.23925770469623</v>
      </c>
      <c r="C21" s="5">
        <f ca="1">_xlfn.STDEV.S(INDIRECT(CONCATENATE($A$3,$B$3,$D$3,$A$7,$B$16,$D$3,$A$9,A21,$D$3,$C$3)&amp;"!$G$23:$G$320"))</f>
        <v>3.846893839422303E-2</v>
      </c>
      <c r="D21" s="5">
        <f ca="1">AVERAGE(INDIRECT(CONCATENATE($A$3,$B$3,$D$3,$A$7,$B$16,$D$3,$A$9,A21,$D$3,$C$3)&amp;"!$D$23:$D$320"))</f>
        <v>224.60770907382565</v>
      </c>
      <c r="E21" s="5">
        <f ca="1">_xlfn.STDEV.S(INDIRECT(CONCATENATE($A$3,$B$3,$D$3,$A$7,$B$16,$D$3,$A$9,A21,$D$3,$C$3)&amp;"!$D$23:$D$320"))</f>
        <v>0.73524945950860188</v>
      </c>
      <c r="F21" s="5">
        <f ca="1">AVERAGE(INDIRECT(CONCATENATE($A$3,$B$3,$D$3,$A$7,$B$16,$D$3,$A$9,A21,$D$3,$C$3)&amp;"!$F$23:$F$320"))</f>
        <v>1020.90467602349</v>
      </c>
      <c r="G21" s="5">
        <f ca="1">_xlfn.STDEV.S(INDIRECT(CONCATENATE($A$3,$B$3,$D$3,$A$7,$B$16,$D$3,$A$9,A21,$D$3,$C$3)&amp;"!$F$23:$F$320"))</f>
        <v>0.15497402449165415</v>
      </c>
      <c r="H21" s="5">
        <f ca="1">AVERAGE(INDIRECT(CONCATENATE($A$3,$B$3,$D$3,$A$7,$B$16,$D$3,$A$9,A21,$D$3,$C$3)&amp;"!$C$23:$C$320"))</f>
        <v>224.77158183221479</v>
      </c>
      <c r="I21" s="5">
        <f ca="1">_xlfn.STDEV.S(INDIRECT(CONCATENATE($A$3,$B$3,$D$3,$A$7,$B$16,$D$3,$A$9,A21,$D$3,$C$3)&amp;"!$C$23:$C$320"))</f>
        <v>0.5731461740532966</v>
      </c>
      <c r="J21" s="5">
        <f ca="1">AVERAGE(INDIRECT(CONCATENATE($A$3,$B$3,$D$3,$A$7,$B$16,$D$3,$A$9,A21,$D$3,$C$3)&amp;"!$H$23:$H$320"))</f>
        <v>1018.3396574194626</v>
      </c>
      <c r="K21" s="5">
        <f ca="1">_xlfn.STDEV.S(INDIRECT(CONCATENATE($A$3,$B$3,$D$3,$A$7,$B$16,$D$3,$A$9,A21,$D$3,$C$3)&amp;"!$H$23:$H$320"))</f>
        <v>0.38302031697097266</v>
      </c>
      <c r="L21" s="5">
        <f ca="1">AVERAGE(INDIRECT(CONCATENATE($A$3,$B$3,$D$3,$A$7,$B$16,$D$3,$A$9,A21,$D$3,$C$3)&amp;"!$E$23:$E$320"))</f>
        <v>159.16429799664408</v>
      </c>
      <c r="M21" s="5">
        <f ca="1">_xlfn.STDEV.S(INDIRECT(CONCATENATE($A$3,$B$3,$D$3,$A$7,$B$16,$D$3,$A$9,A21,$D$3,$C$3)&amp;"!$E$23:$E$320"))</f>
        <v>0.53982332613721118</v>
      </c>
      <c r="O21" s="5">
        <f ca="1">(B21-$J$3)/($J$2-$J$3)</f>
        <v>-8.8175678580138615E-3</v>
      </c>
      <c r="P21" s="5">
        <f ca="1">(F21-$J$3)/($J$2-$J$3)</f>
        <v>0.99514849636129676</v>
      </c>
      <c r="Q21" s="5">
        <f ca="1">(D21*O21+H21*P21)/(D21+H21)</f>
        <v>0.49334851973684307</v>
      </c>
      <c r="R21" s="5">
        <f ca="1">(J21-$J$3)/($J$2-$J$3)</f>
        <v>0.98378729423511801</v>
      </c>
      <c r="T21" s="5">
        <f ca="1">(L21*R21)/(D21*O21+H21*P21)</f>
        <v>0.70628500074715617</v>
      </c>
      <c r="V21" s="5">
        <f ca="1">R21*100</f>
        <v>98.3787294235118</v>
      </c>
      <c r="W21" s="5">
        <f ca="1">T21*100</f>
        <v>70.628500074715618</v>
      </c>
      <c r="Y21" s="5">
        <f ca="1">100*L21/H21</f>
        <v>70.811575333155517</v>
      </c>
      <c r="Z21" s="5">
        <f ca="1">(R21*L21*100*100)/(Y21*(Q21*(D21+H21)))</f>
        <v>99.74146139585433</v>
      </c>
      <c r="AA21" s="5">
        <f ca="1">R21/P21</f>
        <v>0.9885834102470934</v>
      </c>
      <c r="AB21">
        <f t="shared" ca="1" si="6"/>
        <v>98.858341024709347</v>
      </c>
    </row>
    <row r="22" spans="1:28" ht="18.95">
      <c r="A22">
        <v>90</v>
      </c>
      <c r="B22" s="5">
        <f ca="1">AVERAGE(INDIRECT(CONCATENATE($A$3,$B$3,$D$3,$A$7,$B$16,$D$3,$A$9,A22,$D$3,$C$3)&amp;"!$G$23:$G$320"))</f>
        <v>794.23286668120647</v>
      </c>
      <c r="C22" s="5">
        <f ca="1">_xlfn.STDEV.S(INDIRECT(CONCATENATE($A$3,$B$3,$D$3,$A$7,$B$16,$D$3,$A$9,A22,$D$3,$C$3)&amp;"!$G$23:$G$320"))</f>
        <v>3.9303104414219636E-2</v>
      </c>
      <c r="D22" s="5">
        <f ca="1">AVERAGE(INDIRECT(CONCATENATE($A$3,$B$3,$D$3,$A$7,$B$16,$D$3,$A$9,A22,$D$3,$C$3)&amp;"!$D$23:$D$320"))</f>
        <v>224.67366785570479</v>
      </c>
      <c r="E22" s="5">
        <f ca="1">_xlfn.STDEV.S(INDIRECT(CONCATENATE($A$3,$B$3,$D$3,$A$7,$B$16,$D$3,$A$9,A22,$D$3,$C$3)&amp;"!$D$23:$D$320"))</f>
        <v>0.60397195742505627</v>
      </c>
      <c r="F22" s="5">
        <f ca="1">AVERAGE(INDIRECT(CONCATENATE($A$3,$B$3,$D$3,$A$7,$B$16,$D$3,$A$9,A22,$D$3,$C$3)&amp;"!$F$23:$F$320"))</f>
        <v>1020.2661867013427</v>
      </c>
      <c r="G22" s="5">
        <f ca="1">_xlfn.STDEV.S(INDIRECT(CONCATENATE($A$3,$B$3,$D$3,$A$7,$B$16,$D$3,$A$9,A22,$D$3,$C$3)&amp;"!$F$23:$F$320"))</f>
        <v>0.34919559203121936</v>
      </c>
      <c r="H22" s="5">
        <f ca="1">AVERAGE(INDIRECT(CONCATENATE($A$3,$B$3,$D$3,$A$7,$B$16,$D$3,$A$9,A22,$D$3,$C$3)&amp;"!$C$23:$C$320"))</f>
        <v>224.81705649664443</v>
      </c>
      <c r="I22" s="5">
        <f ca="1">_xlfn.STDEV.S(INDIRECT(CONCATENATE($A$3,$B$3,$D$3,$A$7,$B$16,$D$3,$A$9,A22,$D$3,$C$3)&amp;"!$C$23:$C$320"))</f>
        <v>0.49802480129941251</v>
      </c>
      <c r="J22" s="5">
        <f ca="1">AVERAGE(INDIRECT(CONCATENATE($A$3,$B$3,$D$3,$A$7,$B$16,$D$3,$A$9,A22,$D$3,$C$3)&amp;"!$H$23:$H$320"))</f>
        <v>1010.6602106644295</v>
      </c>
      <c r="K22" s="5">
        <f ca="1">_xlfn.STDEV.S(INDIRECT(CONCATENATE($A$3,$B$3,$D$3,$A$7,$B$16,$D$3,$A$9,A22,$D$3,$C$3)&amp;"!$H$23:$H$320"))</f>
        <v>1.1725585292407392</v>
      </c>
      <c r="L22" s="5">
        <f ca="1">AVERAGE(INDIRECT(CONCATENATE($A$3,$B$3,$D$3,$A$7,$B$16,$D$3,$A$9,A22,$D$3,$C$3)&amp;"!$E$23:$E$320"))</f>
        <v>202.14648750335542</v>
      </c>
      <c r="M22" s="5">
        <f ca="1">_xlfn.STDEV.S(INDIRECT(CONCATENATE($A$3,$B$3,$D$3,$A$7,$B$16,$D$3,$A$9,A22,$D$3,$C$3)&amp;"!$E$23:$E$320"))</f>
        <v>0.49996010172875566</v>
      </c>
      <c r="O22" s="5">
        <f ca="1">(B22-$J$3)/($J$2-$J$3)</f>
        <v>-8.8458755317072438E-3</v>
      </c>
      <c r="P22" s="5">
        <f ca="1">(F22-$J$3)/($J$2-$J$3)</f>
        <v>0.99232044426337729</v>
      </c>
      <c r="Q22" s="5">
        <f ca="1">(D22*O22+H22*P22)/(D22+H22)</f>
        <v>0.49189697161873308</v>
      </c>
      <c r="R22" s="5">
        <f ca="1">(J22-$J$3)/($J$2-$J$3)</f>
        <v>0.94977282484134096</v>
      </c>
      <c r="T22" s="5">
        <f ca="1">(L22*R22)/(D22*O22+H22*P22)</f>
        <v>0.86834249642707206</v>
      </c>
      <c r="V22" s="5">
        <f ca="1">R22*100</f>
        <v>94.977282484134093</v>
      </c>
      <c r="W22" s="5">
        <f ca="1">T22*100</f>
        <v>86.834249642707206</v>
      </c>
      <c r="Y22" s="5">
        <f ca="1">100*L22/H22</f>
        <v>89.915992431104812</v>
      </c>
      <c r="Z22" s="5">
        <f ca="1">(R22*L22*100*100)/(Y22*(Q22*(D22+H22)))</f>
        <v>96.572642190699398</v>
      </c>
      <c r="AA22" s="5">
        <f ca="1">R22/P22</f>
        <v>0.9571231050735628</v>
      </c>
      <c r="AB22">
        <f t="shared" ca="1" si="6"/>
        <v>95.712310507356278</v>
      </c>
    </row>
    <row r="25" spans="1:28" ht="18.95">
      <c r="A25" s="5" t="s">
        <v>32</v>
      </c>
      <c r="B25" s="5">
        <v>70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21"/>
      <c r="P25" s="5"/>
      <c r="Q25" s="5"/>
      <c r="R25" s="5"/>
      <c r="S25" s="5"/>
      <c r="T25" s="5"/>
      <c r="U25" s="5"/>
      <c r="V25" s="22" t="s">
        <v>8</v>
      </c>
      <c r="W25" s="22"/>
      <c r="X25" s="5"/>
      <c r="Y25" s="5"/>
      <c r="Z25" s="5"/>
      <c r="AA25" s="5"/>
    </row>
    <row r="26" spans="1:28" ht="18.95">
      <c r="A26" s="5"/>
      <c r="B26" s="22" t="s">
        <v>9</v>
      </c>
      <c r="C26" s="22"/>
      <c r="D26" s="22" t="s">
        <v>10</v>
      </c>
      <c r="E26" s="22"/>
      <c r="F26" s="22" t="s">
        <v>11</v>
      </c>
      <c r="G26" s="22"/>
      <c r="H26" s="22" t="s">
        <v>12</v>
      </c>
      <c r="I26" s="22"/>
      <c r="J26" s="22" t="s">
        <v>13</v>
      </c>
      <c r="K26" s="22"/>
      <c r="L26" s="22" t="s">
        <v>14</v>
      </c>
      <c r="M26" s="22"/>
      <c r="N26" s="5"/>
      <c r="O26" s="21" t="s">
        <v>15</v>
      </c>
      <c r="P26" s="5" t="s">
        <v>16</v>
      </c>
      <c r="Q26" s="5" t="s">
        <v>17</v>
      </c>
      <c r="R26" s="5" t="s">
        <v>18</v>
      </c>
      <c r="S26" s="5"/>
      <c r="T26" s="5" t="s">
        <v>19</v>
      </c>
      <c r="U26" s="5"/>
      <c r="V26" s="5" t="s">
        <v>18</v>
      </c>
      <c r="W26" s="5" t="s">
        <v>20</v>
      </c>
      <c r="X26" s="5"/>
      <c r="Y26" s="5" t="s">
        <v>21</v>
      </c>
      <c r="Z26" s="6" t="s">
        <v>22</v>
      </c>
      <c r="AA26" s="5" t="s">
        <v>23</v>
      </c>
    </row>
    <row r="27" spans="1:28" ht="18.95">
      <c r="A27" s="5" t="s">
        <v>21</v>
      </c>
      <c r="B27" s="5" t="s">
        <v>25</v>
      </c>
      <c r="C27" s="5" t="s">
        <v>26</v>
      </c>
      <c r="D27" s="5" t="s">
        <v>25</v>
      </c>
      <c r="E27" s="5" t="s">
        <v>26</v>
      </c>
      <c r="F27" s="5" t="s">
        <v>25</v>
      </c>
      <c r="G27" s="5" t="s">
        <v>26</v>
      </c>
      <c r="H27" s="5" t="s">
        <v>25</v>
      </c>
      <c r="I27" s="5" t="s">
        <v>26</v>
      </c>
      <c r="J27" s="5" t="s">
        <v>25</v>
      </c>
      <c r="K27" s="5" t="s">
        <v>26</v>
      </c>
      <c r="L27" s="5" t="s">
        <v>25</v>
      </c>
      <c r="M27" s="5" t="s">
        <v>26</v>
      </c>
      <c r="N27" s="5"/>
      <c r="O27" s="5" t="s">
        <v>27</v>
      </c>
      <c r="P27" s="5" t="s">
        <v>27</v>
      </c>
      <c r="Q27" s="5" t="s">
        <v>27</v>
      </c>
      <c r="R27" s="5" t="s">
        <v>27</v>
      </c>
      <c r="S27" s="5"/>
      <c r="T27" s="5" t="s">
        <v>27</v>
      </c>
      <c r="U27" s="5"/>
      <c r="V27" s="5" t="s">
        <v>28</v>
      </c>
      <c r="W27" s="5" t="s">
        <v>28</v>
      </c>
      <c r="X27" s="5"/>
      <c r="Y27" s="5" t="s">
        <v>29</v>
      </c>
      <c r="Z27" s="5" t="s">
        <v>29</v>
      </c>
      <c r="AA27" s="5"/>
    </row>
    <row r="28" spans="1:28" ht="18.95">
      <c r="A28" s="5"/>
      <c r="B28" s="5" t="s">
        <v>30</v>
      </c>
      <c r="C28" s="5"/>
      <c r="D28" s="5" t="s">
        <v>31</v>
      </c>
      <c r="E28" s="5"/>
      <c r="F28" s="5" t="s">
        <v>30</v>
      </c>
      <c r="G28" s="5"/>
      <c r="H28" s="5" t="s">
        <v>31</v>
      </c>
      <c r="I28" s="5"/>
      <c r="J28" s="5" t="s">
        <v>30</v>
      </c>
      <c r="K28" s="5"/>
      <c r="L28" s="5" t="s">
        <v>31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8" ht="18.95">
      <c r="A29">
        <v>50</v>
      </c>
      <c r="B29" s="5">
        <f ca="1">AVERAGE(INDIRECT(CONCATENATE($A$3,$B$3,$D$3,$A$7,B25,$D$3,$A$9,A29,$D$3,$C$3)&amp;"!$G$23:$G$320"))</f>
        <v>794.09312399664589</v>
      </c>
      <c r="C29" s="5">
        <f ca="1">_xlfn.STDEV.S(INDIRECT(CONCATENATE($A$3,$B$3,$D$3,$A$7,B25,$D$3,$A$9,A29,$D$3,$C$3)&amp;"!$G$23:$G$320"))</f>
        <v>4.4849176977883459E-2</v>
      </c>
      <c r="D29" s="5">
        <f ca="1">AVERAGE(INDIRECT(CONCATENATE($A$3,$B$3,$D$3,$A$7,B25,$D$3,$A$9,A29,$D$3,$C$3)&amp;"!$D$23:$D$320"))</f>
        <v>134.74725493288602</v>
      </c>
      <c r="E29" s="5">
        <f ca="1">_xlfn.STDEV.S(INDIRECT(CONCATENATE($A$3,$B$3,$D$3,$A$7,B25,$D$3,$A$9,A29,$D$3,$C$3)&amp;"!$D$23:$D$320"))</f>
        <v>0.85898231572891737</v>
      </c>
      <c r="F29" s="5">
        <f ca="1">AVERAGE(INDIRECT(CONCATENATE($A$3,$B$3,$D$3,$A$7,B25,$D$3,$A$9,A29,$D$3,$C$3)&amp;"!$F$23:$F$320"))</f>
        <v>1020.2873264161076</v>
      </c>
      <c r="G29" s="5">
        <f ca="1">_xlfn.STDEV.S(INDIRECT(CONCATENATE($A$3,$B$3,$D$3,$A$7,B25,$D$3,$A$9,A29,$D$3,$C$3)&amp;"!$F$23:$F$320"))</f>
        <v>0.15302569315806627</v>
      </c>
      <c r="H29" s="5">
        <f ca="1">AVERAGE(INDIRECT(CONCATENATE($A$3,$B$3,$D$3,$A$7,B25,$D$3,$A$9,A29,$D$3,$C$3)&amp;"!$C$23:$C$320"))</f>
        <v>314.71479174832228</v>
      </c>
      <c r="I29" s="5">
        <f ca="1">_xlfn.STDEV.S(INDIRECT(CONCATENATE($A$3,$B$3,$D$3,$A$7,B25,$D$3,$A$9,A29,$D$3,$C$3)&amp;"!$C$23:$C$320"))</f>
        <v>0.74096708408753154</v>
      </c>
      <c r="J29" s="5">
        <f ca="1">AVERAGE(INDIRECT(CONCATENATE($A$3,$B$3,$D$3,$A$7,B25,$D$3,$A$9,A29,$D$3,$C$3)&amp;"!$H$23:$H$320"))</f>
        <v>1019.0757328926175</v>
      </c>
      <c r="K29" s="5">
        <f ca="1">_xlfn.STDEV.S(INDIRECT(CONCATENATE($A$3,$B$3,$D$3,$A$7,B25,$D$3,$A$9,A29,$D$3,$C$3)&amp;"!$H$23:$H$320"))</f>
        <v>0.1266331923154253</v>
      </c>
      <c r="L29" s="5">
        <f ca="1">AVERAGE(INDIRECT(CONCATENATE($A$3,$B$3,$D$3,$A$7,B25,$D$3,$A$9,A29,$D$3,$C$3)&amp;"!$E$23:$E$320"))</f>
        <v>156.80698820805378</v>
      </c>
      <c r="M29" s="5">
        <f ca="1">_xlfn.STDEV.S(INDIRECT(CONCATENATE($A$3,$B$3,$D$3,$A$7,B25,$D$3,$A$9,A29,$D$3,$C$3)&amp;"!$E$23:$E$320"))</f>
        <v>0.60766035833790855</v>
      </c>
      <c r="O29" s="5">
        <f ca="1">(B29-$J$3)/($J$2-$J$3)</f>
        <v>-9.4648359097937382E-3</v>
      </c>
      <c r="P29" s="5">
        <f ca="1">(F29-$J$3)/($J$2-$J$3)</f>
        <v>0.99241407811537219</v>
      </c>
      <c r="Q29" s="5">
        <f ca="1">(D29*O29+H29*P29)/(D29+H29)</f>
        <v>0.69205404897194522</v>
      </c>
      <c r="R29" s="5">
        <f ca="1">(J29-$J$3)/($J$2-$J$3)</f>
        <v>0.98704758334861786</v>
      </c>
      <c r="T29" s="5">
        <f ca="1">(L29*R29)/(D29*O29+H29*P29)</f>
        <v>0.49758864820360882</v>
      </c>
      <c r="U29" s="5"/>
      <c r="V29" s="5">
        <f ca="1">R29*100</f>
        <v>98.704758334861793</v>
      </c>
      <c r="W29" s="5">
        <f ca="1">T29*100</f>
        <v>49.758864820360884</v>
      </c>
      <c r="X29" s="5"/>
      <c r="Y29" s="5">
        <f ca="1">100*L29/H29</f>
        <v>49.825109057299244</v>
      </c>
      <c r="Z29" s="5">
        <f ca="1">(R29*L29*100*100)/(Y29*(Q29*(D29+H29)))</f>
        <v>99.867046478790073</v>
      </c>
      <c r="AA29" s="5">
        <f ca="1">R29/P29</f>
        <v>0.9945924842411088</v>
      </c>
      <c r="AB29">
        <f t="shared" ca="1" si="6"/>
        <v>99.459248424110882</v>
      </c>
    </row>
    <row r="30" spans="1:28" ht="18.95">
      <c r="A30">
        <v>70</v>
      </c>
      <c r="B30" s="5">
        <f ca="1">AVERAGE(INDIRECT(CONCATENATE($A$3,$B$3,$D$3,$A$7,B25,$D$3,$A$9,A30,$D$3,$C$3)&amp;"!$G$23:$G$320"))</f>
        <v>794.08538100335591</v>
      </c>
      <c r="C30" s="5">
        <f ca="1">_xlfn.STDEV.S(INDIRECT(CONCATENATE($A$3,$B$3,$D$3,$A$7,B25,$D$3,$A$9,A30,$D$3,$C$3)&amp;"!$G$23:$G$320"))</f>
        <v>4.483549844726023E-2</v>
      </c>
      <c r="D30" s="5">
        <f ca="1">AVERAGE(INDIRECT(CONCATENATE($A$3,$B$3,$D$3,$A$7,B25,$D$3,$A$9,A30,$D$3,$C$3)&amp;"!$D$23:$D$320"))</f>
        <v>134.71939655033569</v>
      </c>
      <c r="E30" s="5">
        <f ca="1">_xlfn.STDEV.S(INDIRECT(CONCATENATE($A$3,$B$3,$D$3,$A$7,B25,$D$3,$A$9,A30,$D$3,$C$3)&amp;"!$D$23:$D$320"))</f>
        <v>0.72043778978153183</v>
      </c>
      <c r="F30" s="5">
        <f ca="1">AVERAGE(INDIRECT(CONCATENATE($A$3,$B$3,$D$3,$A$7,B25,$D$3,$A$9,A30,$D$3,$C$3)&amp;"!$F$23:$F$320"))</f>
        <v>1020.8089333523482</v>
      </c>
      <c r="G30" s="5">
        <f ca="1">_xlfn.STDEV.S(INDIRECT(CONCATENATE($A$3,$B$3,$D$3,$A$7,B25,$D$3,$A$9,A30,$D$3,$C$3)&amp;"!$F$23:$F$320"))</f>
        <v>0.211585317779485</v>
      </c>
      <c r="H30" s="5">
        <f ca="1">AVERAGE(INDIRECT(CONCATENATE($A$3,$B$3,$D$3,$A$7,B25,$D$3,$A$9,A30,$D$3,$C$3)&amp;"!$C$23:$C$320"))</f>
        <v>314.68078817449634</v>
      </c>
      <c r="I30" s="5">
        <f ca="1">_xlfn.STDEV.S(INDIRECT(CONCATENATE($A$3,$B$3,$D$3,$A$7,B25,$D$3,$A$9,A30,$D$3,$C$3)&amp;"!$C$23:$C$320"))</f>
        <v>0.60773780225935048</v>
      </c>
      <c r="J30" s="5">
        <f ca="1">AVERAGE(INDIRECT(CONCATENATE($A$3,$B$3,$D$3,$A$7,B25,$D$3,$A$9,A30,$D$3,$C$3)&amp;"!$H$23:$H$320"))</f>
        <v>1018.9970739664424</v>
      </c>
      <c r="K30" s="5">
        <f ca="1">_xlfn.STDEV.S(INDIRECT(CONCATENATE($A$3,$B$3,$D$3,$A$7,B25,$D$3,$A$9,A30,$D$3,$C$3)&amp;"!$H$23:$H$320"))</f>
        <v>0.18123643859288049</v>
      </c>
      <c r="L30" s="5">
        <f ca="1">AVERAGE(INDIRECT(CONCATENATE($A$3,$B$3,$D$3,$A$7,B25,$D$3,$A$9,A30,$D$3,$C$3)&amp;"!$E$23:$E$320"))</f>
        <v>220.67517219798651</v>
      </c>
      <c r="M30" s="5">
        <f ca="1">_xlfn.STDEV.S(INDIRECT(CONCATENATE($A$3,$B$3,$D$3,$A$7,B25,$D$3,$A$9,A30,$D$3,$C$3)&amp;"!$E$23:$E$320"))</f>
        <v>0.59942328812171319</v>
      </c>
      <c r="O30" s="5">
        <f ca="1">(B30-$J$3)/($J$2-$J$3)</f>
        <v>-9.4991318449931909E-3</v>
      </c>
      <c r="P30" s="5">
        <f ca="1">(F30-$J$3)/($J$2-$J$3)</f>
        <v>0.9947244246460919</v>
      </c>
      <c r="Q30" s="5">
        <f ca="1">(D30*O30+H30*P30)/(D30+H30)</f>
        <v>0.69368228863774095</v>
      </c>
      <c r="R30" s="5">
        <f ca="1">(J30-$J$3)/($J$2-$J$3)</f>
        <v>0.9866991804333719</v>
      </c>
      <c r="T30" s="5">
        <f ca="1">(L30*R30)/(D30*O30+H30*P30)</f>
        <v>0.69846458249959953</v>
      </c>
      <c r="V30" s="5">
        <f ca="1">R30*100</f>
        <v>98.669918043337191</v>
      </c>
      <c r="W30" s="5">
        <f ca="1">T30*100</f>
        <v>69.846458249959952</v>
      </c>
      <c r="Y30" s="5">
        <f ca="1">100*L30/H30</f>
        <v>70.126674551106703</v>
      </c>
      <c r="Z30" s="5">
        <f ca="1">(R30*L30*100*100)/(Y30*(Q30*(D30+H30)))</f>
        <v>99.600414103562642</v>
      </c>
      <c r="AA30" s="5">
        <f ca="1">R30/P30</f>
        <v>0.99193219346596895</v>
      </c>
      <c r="AB30">
        <f t="shared" ca="1" si="6"/>
        <v>99.193219346596891</v>
      </c>
    </row>
    <row r="31" spans="1:28" ht="18.95">
      <c r="A31">
        <v>90</v>
      </c>
      <c r="B31" s="5">
        <f ca="1">AVERAGE(INDIRECT(CONCATENATE($A$3,$B$3,$D$3,$A$7,B25,$D$3,$A$9,A31,$D$3,$C$3)&amp;"!$G$23:$G$320"))</f>
        <v>794.1050457013439</v>
      </c>
      <c r="C31" s="5">
        <f ca="1">_xlfn.STDEV.S(INDIRECT(CONCATENATE($A$3,$B$3,$D$3,$A$7,B25,$D$3,$A$9,A31,$D$3,$C$3)&amp;"!$G$23:$G$320"))</f>
        <v>3.5066568528432457E-2</v>
      </c>
      <c r="D31" s="5">
        <f ca="1">AVERAGE(INDIRECT(CONCATENATE($A$3,$B$3,$D$3,$A$7,B25,$D$3,$A$9,A31,$D$3,$C$3)&amp;"!$D$23:$D$320"))</f>
        <v>134.72021589597318</v>
      </c>
      <c r="E31" s="5">
        <f ca="1">_xlfn.STDEV.S(INDIRECT(CONCATENATE($A$3,$B$3,$D$3,$A$7,B25,$D$3,$A$9,A31,$D$3,$C$3)&amp;"!$D$23:$D$320"))</f>
        <v>0.87121465888796434</v>
      </c>
      <c r="F31" s="5">
        <f ca="1">AVERAGE(INDIRECT(CONCATENATE($A$3,$B$3,$D$3,$A$7,B25,$D$3,$A$9,A31,$D$3,$C$3)&amp;"!$F$23:$F$320"))</f>
        <v>1020.4891357214767</v>
      </c>
      <c r="G31" s="5">
        <f ca="1">_xlfn.STDEV.S(INDIRECT(CONCATENATE($A$3,$B$3,$D$3,$A$7,B25,$D$3,$A$9,A31,$D$3,$C$3)&amp;"!$F$23:$F$320"))</f>
        <v>0.19113627269841663</v>
      </c>
      <c r="H31" s="5">
        <f ca="1">AVERAGE(INDIRECT(CONCATENATE($A$3,$B$3,$D$3,$A$7,B25,$D$3,$A$9,A31,$D$3,$C$3)&amp;"!$C$23:$C$320"))</f>
        <v>314.68406559395982</v>
      </c>
      <c r="I31" s="5">
        <f ca="1">_xlfn.STDEV.S(INDIRECT(CONCATENATE($A$3,$B$3,$D$3,$A$7,B25,$D$3,$A$9,A31,$D$3,$C$3)&amp;"!$C$23:$C$320"))</f>
        <v>0.65537425922162529</v>
      </c>
      <c r="J31" s="5">
        <f ca="1">AVERAGE(INDIRECT(CONCATENATE($A$3,$B$3,$D$3,$A$7,B25,$D$3,$A$9,A31,$D$3,$C$3)&amp;"!$H$23:$H$320"))</f>
        <v>1018.636349036913</v>
      </c>
      <c r="K31" s="5">
        <f ca="1">_xlfn.STDEV.S(INDIRECT(CONCATENATE($A$3,$B$3,$D$3,$A$7,B25,$D$3,$A$9,A31,$D$3,$C$3)&amp;"!$H$23:$H$320"))</f>
        <v>0.20395689193068925</v>
      </c>
      <c r="L31" s="5">
        <f ca="1">AVERAGE(INDIRECT(CONCATENATE($A$3,$B$3,$D$3,$A$7,B25,$D$3,$A$9,A31,$D$3,$C$3)&amp;"!$E$23:$E$320"))</f>
        <v>283.9120362885908</v>
      </c>
      <c r="M31" s="5">
        <f ca="1">_xlfn.STDEV.S(INDIRECT(CONCATENATE($A$3,$B$3,$D$3,$A$7,B25,$D$3,$A$9,A31,$D$3,$C$3)&amp;"!$E$23:$E$320"))</f>
        <v>0.51846420326529652</v>
      </c>
      <c r="O31" s="5">
        <f ca="1">(B31-$J$3)/($J$2-$J$3)</f>
        <v>-9.4120312648098559E-3</v>
      </c>
      <c r="P31" s="5">
        <f ca="1">(F31-$J$3)/($J$2-$J$3)</f>
        <v>0.99330794933550393</v>
      </c>
      <c r="Q31" s="5">
        <f ca="1">(D31*O31+H31*P31)/(D31+H31)</f>
        <v>0.69271746136369239</v>
      </c>
      <c r="R31" s="5">
        <f ca="1">(J31-$J$3)/($J$2-$J$3)</f>
        <v>0.98510142639373244</v>
      </c>
      <c r="T31" s="5">
        <f ca="1">(L31*R31)/(D31*O31+H31*P31)</f>
        <v>0.89840345162911783</v>
      </c>
      <c r="V31" s="5">
        <f ca="1">R31*100</f>
        <v>98.510142639373242</v>
      </c>
      <c r="W31" s="5">
        <f ca="1">T31*100</f>
        <v>89.840345162911788</v>
      </c>
      <c r="Y31" s="5">
        <f ca="1">100*L31/H31</f>
        <v>90.221294094670014</v>
      </c>
      <c r="Z31" s="5">
        <f ca="1">(R31*L31*100*100)/(Y31*(Q31*(D31+H31)))</f>
        <v>99.577761618716636</v>
      </c>
      <c r="AA31" s="5">
        <f ca="1">R31/P31</f>
        <v>0.9917381885977441</v>
      </c>
      <c r="AB31">
        <f t="shared" ca="1" si="6"/>
        <v>99.173818859774414</v>
      </c>
    </row>
    <row r="34" spans="1:28" ht="18.95">
      <c r="A34" s="5" t="s">
        <v>32</v>
      </c>
      <c r="B34" s="5">
        <v>90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21"/>
      <c r="P34" s="5"/>
      <c r="Q34" s="5"/>
      <c r="R34" s="5"/>
      <c r="S34" s="5"/>
      <c r="T34" s="5"/>
      <c r="U34" s="5"/>
      <c r="V34" s="22" t="s">
        <v>8</v>
      </c>
      <c r="W34" s="22"/>
      <c r="X34" s="5"/>
      <c r="Y34" s="5"/>
      <c r="Z34" s="5"/>
      <c r="AA34" s="5"/>
    </row>
    <row r="35" spans="1:28" ht="18.95">
      <c r="A35" s="5"/>
      <c r="B35" s="22" t="s">
        <v>9</v>
      </c>
      <c r="C35" s="22"/>
      <c r="D35" s="22" t="s">
        <v>10</v>
      </c>
      <c r="E35" s="22"/>
      <c r="F35" s="22" t="s">
        <v>11</v>
      </c>
      <c r="G35" s="22"/>
      <c r="H35" s="22" t="s">
        <v>12</v>
      </c>
      <c r="I35" s="22"/>
      <c r="J35" s="22" t="s">
        <v>13</v>
      </c>
      <c r="K35" s="22"/>
      <c r="L35" s="22" t="s">
        <v>14</v>
      </c>
      <c r="M35" s="22"/>
      <c r="N35" s="5"/>
      <c r="O35" s="21" t="s">
        <v>15</v>
      </c>
      <c r="P35" s="5" t="s">
        <v>16</v>
      </c>
      <c r="Q35" s="5" t="s">
        <v>17</v>
      </c>
      <c r="R35" s="5" t="s">
        <v>18</v>
      </c>
      <c r="S35" s="5"/>
      <c r="T35" s="5" t="s">
        <v>19</v>
      </c>
      <c r="U35" s="5"/>
      <c r="V35" s="5" t="s">
        <v>18</v>
      </c>
      <c r="W35" s="5" t="s">
        <v>20</v>
      </c>
      <c r="X35" s="5"/>
      <c r="Y35" s="5" t="s">
        <v>21</v>
      </c>
      <c r="Z35" s="6" t="s">
        <v>22</v>
      </c>
      <c r="AA35" s="5" t="s">
        <v>23</v>
      </c>
    </row>
    <row r="36" spans="1:28" ht="18.95">
      <c r="A36" s="5" t="s">
        <v>21</v>
      </c>
      <c r="B36" s="5" t="s">
        <v>25</v>
      </c>
      <c r="C36" s="5" t="s">
        <v>26</v>
      </c>
      <c r="D36" s="5" t="s">
        <v>25</v>
      </c>
      <c r="E36" s="5" t="s">
        <v>26</v>
      </c>
      <c r="F36" s="5" t="s">
        <v>25</v>
      </c>
      <c r="G36" s="5" t="s">
        <v>26</v>
      </c>
      <c r="H36" s="5" t="s">
        <v>25</v>
      </c>
      <c r="I36" s="5" t="s">
        <v>26</v>
      </c>
      <c r="J36" s="5" t="s">
        <v>25</v>
      </c>
      <c r="K36" s="5" t="s">
        <v>26</v>
      </c>
      <c r="L36" s="5" t="s">
        <v>25</v>
      </c>
      <c r="M36" s="5" t="s">
        <v>26</v>
      </c>
      <c r="N36" s="5"/>
      <c r="O36" s="5" t="s">
        <v>27</v>
      </c>
      <c r="P36" s="5" t="s">
        <v>27</v>
      </c>
      <c r="Q36" s="5" t="s">
        <v>27</v>
      </c>
      <c r="R36" s="5" t="s">
        <v>27</v>
      </c>
      <c r="S36" s="5"/>
      <c r="T36" s="5" t="s">
        <v>27</v>
      </c>
      <c r="U36" s="5"/>
      <c r="V36" s="5" t="s">
        <v>28</v>
      </c>
      <c r="W36" s="5" t="s">
        <v>28</v>
      </c>
      <c r="X36" s="5"/>
      <c r="Y36" s="5" t="s">
        <v>29</v>
      </c>
      <c r="Z36" s="5" t="s">
        <v>29</v>
      </c>
      <c r="AA36" s="5"/>
    </row>
    <row r="37" spans="1:28" ht="18.95">
      <c r="A37" s="5"/>
      <c r="B37" s="5" t="s">
        <v>30</v>
      </c>
      <c r="C37" s="5"/>
      <c r="D37" s="5" t="s">
        <v>31</v>
      </c>
      <c r="E37" s="5"/>
      <c r="F37" s="5" t="s">
        <v>30</v>
      </c>
      <c r="G37" s="5"/>
      <c r="H37" s="5" t="s">
        <v>31</v>
      </c>
      <c r="I37" s="5"/>
      <c r="J37" s="5" t="s">
        <v>30</v>
      </c>
      <c r="K37" s="5"/>
      <c r="L37" s="5" t="s">
        <v>31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8" ht="18.95">
      <c r="A38">
        <v>50</v>
      </c>
      <c r="B38" s="5">
        <f ca="1">AVERAGE(INDIRECT(CONCATENATE($A$3,$B$3,$D$3,$A$7,B34,$D$3,$A$9,A38,$D$3,$C$3)&amp;"!$G$23:$G$320"))</f>
        <v>793.89684533892648</v>
      </c>
      <c r="C38" s="5">
        <f ca="1">_xlfn.STDEV.S(INDIRECT(CONCATENATE($A$3,$B$3,$D$3,$A$7,B34,$D$3,$A$9,A38,$D$3,$C$3)&amp;"!$G$23:$G$320"))</f>
        <v>4.5790214051662073E-2</v>
      </c>
      <c r="D38" s="5">
        <f ca="1">AVERAGE(INDIRECT(CONCATENATE($A$3,$B$3,$D$3,$A$7,B34,$D$3,$A$9,A38,$D$3,$C$3)&amp;"!$D$23:$D$320"))</f>
        <v>45.0224055704698</v>
      </c>
      <c r="E38" s="5">
        <f ca="1">_xlfn.STDEV.S(INDIRECT(CONCATENATE($A$3,$B$3,$D$3,$A$7,B34,$D$3,$A$9,A38,$D$3,$C$3)&amp;"!$D$23:$D$320"))</f>
        <v>1.065854547230386</v>
      </c>
      <c r="F38" s="5">
        <f ca="1">AVERAGE(INDIRECT(CONCATENATE($A$3,$B$3,$D$3,$A$7,B34,$D$3,$A$9,A38,$D$3,$C$3)&amp;"!$F$23:$F$320"))</f>
        <v>1018.6903042013422</v>
      </c>
      <c r="G38" s="5">
        <f ca="1">_xlfn.STDEV.S(INDIRECT(CONCATENATE($A$3,$B$3,$D$3,$A$7,B34,$D$3,$A$9,A38,$D$3,$C$3)&amp;"!$F$23:$F$320"))</f>
        <v>0.23152412696750543</v>
      </c>
      <c r="H38" s="5">
        <f ca="1">AVERAGE(INDIRECT(CONCATENATE($A$3,$B$3,$D$3,$A$7,B34,$D$3,$A$9,A38,$D$3,$C$3)&amp;"!$C$23:$C$320"))</f>
        <v>404.53100022147669</v>
      </c>
      <c r="I38" s="5">
        <f ca="1">_xlfn.STDEV.S(INDIRECT(CONCATENATE($A$3,$B$3,$D$3,$A$7,B34,$D$3,$A$9,A38,$D$3,$C$3)&amp;"!$C$23:$C$320"))</f>
        <v>0.73300600172191999</v>
      </c>
      <c r="J38" s="5">
        <f ca="1">AVERAGE(INDIRECT(CONCATENATE($A$3,$B$3,$D$3,$A$7,B34,$D$3,$A$9,A38,$D$3,$C$3)&amp;"!$H$23:$H$320"))</f>
        <v>1018.4782937818794</v>
      </c>
      <c r="K38" s="5">
        <f ca="1">_xlfn.STDEV.S(INDIRECT(CONCATENATE($A$3,$B$3,$D$3,$A$7,B34,$D$3,$A$9,A38,$D$3,$C$3)&amp;"!$H$23:$H$320"))</f>
        <v>0.12089564242156636</v>
      </c>
      <c r="L38" s="5">
        <f ca="1">AVERAGE(INDIRECT(CONCATENATE($A$3,$B$3,$D$3,$A$7,B34,$D$3,$A$9,A38,$D$3,$C$3)&amp;"!$E$23:$E$320"))</f>
        <v>202.61147648993284</v>
      </c>
      <c r="M38" s="5">
        <f ca="1">_xlfn.STDEV.S(INDIRECT(CONCATENATE($A$3,$B$3,$D$3,$A$7,B34,$D$3,$A$9,A38,$D$3,$C$3)&amp;"!$E$23:$E$320"))</f>
        <v>0.65004332972850509</v>
      </c>
      <c r="O38" s="5">
        <f ca="1">(B38-$J$3)/($J$2-$J$3)</f>
        <v>-1.0334210307275262E-2</v>
      </c>
      <c r="P38" s="5">
        <f ca="1">(F38-$J$3)/($J$2-$J$3)</f>
        <v>0.98534040927201227</v>
      </c>
      <c r="Q38" s="5">
        <f ca="1">(D38*O38+H38*P38)/(D38+H38)</f>
        <v>0.88562441121400137</v>
      </c>
      <c r="R38" s="5">
        <f ca="1">(J38-$J$3)/($J$2-$J$3)</f>
        <v>0.98440135439553267</v>
      </c>
      <c r="T38" s="5">
        <f ca="1">(L38*R38)/(D38*O38+H38*P38)</f>
        <v>0.50096267914937509</v>
      </c>
      <c r="U38" s="5"/>
      <c r="V38" s="5">
        <f ca="1">R38*100</f>
        <v>98.440135439553273</v>
      </c>
      <c r="W38" s="5">
        <f ca="1">T38*100</f>
        <v>50.096267914937506</v>
      </c>
      <c r="X38" s="5"/>
      <c r="Y38" s="5">
        <f ca="1">100*L38/H38</f>
        <v>50.085525306838058</v>
      </c>
      <c r="Z38" s="5">
        <f ca="1">(R38*L38*100*100)/(Y38*(Q38*(D38+H38)))</f>
        <v>100.02144852835951</v>
      </c>
      <c r="AA38" s="5">
        <f ca="1">R38/P38</f>
        <v>0.99904697415467469</v>
      </c>
      <c r="AB38">
        <f t="shared" ca="1" si="6"/>
        <v>99.904697415467467</v>
      </c>
    </row>
    <row r="39" spans="1:28" ht="18.95">
      <c r="A39">
        <v>70</v>
      </c>
      <c r="B39" s="5">
        <f ca="1">AVERAGE(INDIRECT(CONCATENATE($A$3,$B$3,$D$3,$A$7,B34,$D$3,$A$9,A39,$D$3,$C$3)&amp;"!$G$23:$G$320"))</f>
        <v>793.95510217785318</v>
      </c>
      <c r="C39" s="5">
        <f ca="1">_xlfn.STDEV.S(INDIRECT(CONCATENATE($A$3,$B$3,$D$3,$A$7,B34,$D$3,$A$9,A39,$D$3,$C$3)&amp;"!$G$23:$G$320"))</f>
        <v>4.825967483049444E-2</v>
      </c>
      <c r="D39" s="5">
        <f ca="1">AVERAGE(INDIRECT(CONCATENATE($A$3,$B$3,$D$3,$A$7,B34,$D$3,$A$9,A39,$D$3,$C$3)&amp;"!$D$23:$D$320"))</f>
        <v>44.894994473154306</v>
      </c>
      <c r="E39" s="5">
        <f ca="1">_xlfn.STDEV.S(INDIRECT(CONCATENATE($A$3,$B$3,$D$3,$A$7,B34,$D$3,$A$9,A39,$D$3,$C$3)&amp;"!$D$23:$D$320"))</f>
        <v>1.0678931294722691</v>
      </c>
      <c r="F39" s="5">
        <f ca="1">AVERAGE(INDIRECT(CONCATENATE($A$3,$B$3,$D$3,$A$7,B34,$D$3,$A$9,A39,$D$3,$C$3)&amp;"!$F$23:$F$320"))</f>
        <v>1019.4188825805368</v>
      </c>
      <c r="G39" s="5">
        <f ca="1">_xlfn.STDEV.S(INDIRECT(CONCATENATE($A$3,$B$3,$D$3,$A$7,B34,$D$3,$A$9,A39,$D$3,$C$3)&amp;"!$F$23:$F$320"))</f>
        <v>0.20842072945185247</v>
      </c>
      <c r="H39" s="5">
        <f ca="1">AVERAGE(INDIRECT(CONCATENATE($A$3,$B$3,$D$3,$A$7,B34,$D$3,$A$9,A39,$D$3,$C$3)&amp;"!$C$23:$C$320"))</f>
        <v>404.66496619127525</v>
      </c>
      <c r="I39" s="5">
        <f ca="1">_xlfn.STDEV.S(INDIRECT(CONCATENATE($A$3,$B$3,$D$3,$A$7,B34,$D$3,$A$9,A39,$D$3,$C$3)&amp;"!$C$23:$C$320"))</f>
        <v>0.81145746340355329</v>
      </c>
      <c r="J39" s="5">
        <f ca="1">AVERAGE(INDIRECT(CONCATENATE($A$3,$B$3,$D$3,$A$7,B34,$D$3,$A$9,A39,$D$3,$C$3)&amp;"!$H$23:$H$320"))</f>
        <v>1019.0101018523483</v>
      </c>
      <c r="K39" s="5">
        <f ca="1">_xlfn.STDEV.S(INDIRECT(CONCATENATE($A$3,$B$3,$D$3,$A$7,B34,$D$3,$A$9,A39,$D$3,$C$3)&amp;"!$H$23:$H$320"))</f>
        <v>0.12721517845654054</v>
      </c>
      <c r="L39" s="5">
        <f ca="1">AVERAGE(INDIRECT(CONCATENATE($A$3,$B$3,$D$3,$A$7,B34,$D$3,$A$9,A39,$D$3,$C$3)&amp;"!$E$23:$E$320"))</f>
        <v>282.99557786241598</v>
      </c>
      <c r="M39" s="5">
        <f ca="1">_xlfn.STDEV.S(INDIRECT(CONCATENATE($A$3,$B$3,$D$3,$A$7,B34,$D$3,$A$9,A39,$D$3,$C$3)&amp;"!$E$23:$E$320"))</f>
        <v>0.68319978352268185</v>
      </c>
      <c r="O39" s="5">
        <f ca="1">(B39-$J$3)/($J$2-$J$3)</f>
        <v>-1.0076174080466141E-2</v>
      </c>
      <c r="P39" s="5">
        <f ca="1">(F39-$J$3)/($J$2-$J$3)</f>
        <v>0.98856749160887969</v>
      </c>
      <c r="Q39" s="5">
        <f ca="1">(D39*O39+H39*P39)/(D39+H39)</f>
        <v>0.88883863278099173</v>
      </c>
      <c r="R39" s="5">
        <f ca="1">(J39-$J$3)/($J$2-$J$3)</f>
        <v>0.98675688467178224</v>
      </c>
      <c r="T39" s="5">
        <f ca="1">(L39*R39)/(D39*O39+H39*P39)</f>
        <v>0.69884243325906481</v>
      </c>
      <c r="V39" s="5">
        <f ca="1">R39*100</f>
        <v>98.675688467178219</v>
      </c>
      <c r="W39" s="5">
        <f ca="1">T39*100</f>
        <v>69.884243325906482</v>
      </c>
      <c r="Y39" s="5">
        <f ca="1">100*L39/H39</f>
        <v>69.933303227601598</v>
      </c>
      <c r="Z39" s="5">
        <f ca="1">(R39*L39*100*100)/(Y39*(Q39*(D39+H39)))</f>
        <v>99.929847584153947</v>
      </c>
      <c r="AA39" s="5">
        <f ca="1">R39/P39</f>
        <v>0.99816845389670794</v>
      </c>
      <c r="AB39">
        <f t="shared" ca="1" si="6"/>
        <v>99.816845389670789</v>
      </c>
    </row>
    <row r="40" spans="1:28" ht="18.95">
      <c r="A40">
        <v>90</v>
      </c>
      <c r="B40" s="5">
        <f ca="1">AVERAGE(INDIRECT(CONCATENATE($A$3,$B$3,$D$3,$A$7,B34,$D$3,$A$9,A40,$D$3,$C$3)&amp;"!$G$23:$G$320"))</f>
        <v>793.93986199999881</v>
      </c>
      <c r="C40" s="5">
        <f ca="1">_xlfn.STDEV.S(INDIRECT(CONCATENATE($A$3,$B$3,$D$3,$A$7,B34,$D$3,$A$9,A40,$D$3,$C$3)&amp;"!$G$23:$G$320"))</f>
        <v>4.9477925534637313E-2</v>
      </c>
      <c r="D40" s="5">
        <f ca="1">AVERAGE(INDIRECT(CONCATENATE($A$3,$B$3,$D$3,$A$7,B34,$D$3,$A$9,A40,$D$3,$C$3)&amp;"!$D$23:$D$320"))</f>
        <v>44.822480755033524</v>
      </c>
      <c r="E40" s="5">
        <f ca="1">_xlfn.STDEV.S(INDIRECT(CONCATENATE($A$3,$B$3,$D$3,$A$7,B34,$D$3,$A$9,A40,$D$3,$C$3)&amp;"!$D$23:$D$320"))</f>
        <v>1.1942562243010455</v>
      </c>
      <c r="F40" s="5">
        <f ca="1">AVERAGE(INDIRECT(CONCATENATE($A$3,$B$3,$D$3,$A$7,B34,$D$3,$A$9,A40,$D$3,$C$3)&amp;"!$F$23:$F$320"))</f>
        <v>1019.4226926442934</v>
      </c>
      <c r="G40" s="5">
        <f ca="1">_xlfn.STDEV.S(INDIRECT(CONCATENATE($A$3,$B$3,$D$3,$A$7,B34,$D$3,$A$9,A40,$D$3,$C$3)&amp;"!$F$23:$F$320"))</f>
        <v>0.2372976062011368</v>
      </c>
      <c r="H40" s="5">
        <f ca="1">AVERAGE(INDIRECT(CONCATENATE($A$3,$B$3,$D$3,$A$7,B34,$D$3,$A$9,A40,$D$3,$C$3)&amp;"!$C$23:$C$320"))</f>
        <v>404.5727877885904</v>
      </c>
      <c r="I40" s="5">
        <f ca="1">_xlfn.STDEV.S(INDIRECT(CONCATENATE($A$3,$B$3,$D$3,$A$7,B34,$D$3,$A$9,A40,$D$3,$C$3)&amp;"!$C$23:$C$320"))</f>
        <v>0.81386430663596698</v>
      </c>
      <c r="J40" s="5">
        <f ca="1">AVERAGE(INDIRECT(CONCATENATE($A$3,$B$3,$D$3,$A$7,B34,$D$3,$A$9,A40,$D$3,$C$3)&amp;"!$H$23:$H$320"))</f>
        <v>1018.6487624362424</v>
      </c>
      <c r="K40" s="5">
        <f ca="1">_xlfn.STDEV.S(INDIRECT(CONCATENATE($A$3,$B$3,$D$3,$A$7,B34,$D$3,$A$9,A40,$D$3,$C$3)&amp;"!$H$23:$H$320"))</f>
        <v>0.18343566743272219</v>
      </c>
      <c r="L40" s="5">
        <f ca="1">AVERAGE(INDIRECT(CONCATENATE($A$3,$B$3,$D$3,$A$7,B34,$D$3,$A$9,A40,$D$3,$C$3)&amp;"!$E$23:$E$320"))</f>
        <v>368.27210091610698</v>
      </c>
      <c r="M40" s="5">
        <f ca="1">_xlfn.STDEV.S(INDIRECT(CONCATENATE($A$3,$B$3,$D$3,$A$7,B34,$D$3,$A$9,A40,$D$3,$C$3)&amp;"!$E$23:$E$320"))</f>
        <v>0.91887162409201673</v>
      </c>
      <c r="O40" s="5">
        <f ca="1">(B40-$J$3)/($J$2-$J$3)</f>
        <v>-1.0143677193609457E-2</v>
      </c>
      <c r="P40" s="5">
        <f ca="1">(F40-$J$3)/($J$2-$J$3)</f>
        <v>0.98858436747262002</v>
      </c>
      <c r="Q40" s="5">
        <f ca="1">(D40*O40+H40*P40)/(D40+H40)</f>
        <v>0.88897168417348804</v>
      </c>
      <c r="R40" s="5">
        <f ca="1">(J40-$J$3)/($J$2-$J$3)</f>
        <v>0.9851564088950806</v>
      </c>
      <c r="T40" s="5">
        <f ca="1">(L40*R40)/(D40*O40+H40*P40)</f>
        <v>0.90814999066685953</v>
      </c>
      <c r="V40" s="5">
        <f ca="1">R40*100</f>
        <v>98.515640889508063</v>
      </c>
      <c r="W40" s="5">
        <f ca="1">T40*100</f>
        <v>90.814999066685957</v>
      </c>
      <c r="Y40" s="5">
        <f ca="1">100*L40/H40</f>
        <v>91.027402739837186</v>
      </c>
      <c r="Z40" s="5">
        <f ca="1">(R40*L40*100*100)/(Y40*(Q40*(D40+H40)))</f>
        <v>99.766659635716181</v>
      </c>
      <c r="AA40" s="5">
        <f ca="1">R40/P40</f>
        <v>0.99653245722840711</v>
      </c>
      <c r="AB40">
        <f t="shared" ca="1" si="6"/>
        <v>99.653245722840708</v>
      </c>
    </row>
  </sheetData>
  <mergeCells count="29">
    <mergeCell ref="V34:W34"/>
    <mergeCell ref="B35:C35"/>
    <mergeCell ref="D35:E35"/>
    <mergeCell ref="F35:G35"/>
    <mergeCell ref="H35:I35"/>
    <mergeCell ref="J35:K35"/>
    <mergeCell ref="L35:M35"/>
    <mergeCell ref="V25:W25"/>
    <mergeCell ref="B26:C26"/>
    <mergeCell ref="D26:E26"/>
    <mergeCell ref="F26:G26"/>
    <mergeCell ref="H26:I26"/>
    <mergeCell ref="J26:K26"/>
    <mergeCell ref="L26:M26"/>
    <mergeCell ref="V16:W16"/>
    <mergeCell ref="B17:C17"/>
    <mergeCell ref="D17:E17"/>
    <mergeCell ref="F17:G17"/>
    <mergeCell ref="H17:I17"/>
    <mergeCell ref="J17:K17"/>
    <mergeCell ref="L17:M17"/>
    <mergeCell ref="G1:H1"/>
    <mergeCell ref="V7:W7"/>
    <mergeCell ref="B8:C8"/>
    <mergeCell ref="D8:E8"/>
    <mergeCell ref="F8:G8"/>
    <mergeCell ref="H8:I8"/>
    <mergeCell ref="J8:K8"/>
    <mergeCell ref="L8:M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C6B1D-0235-344C-B2A2-63B2359CC395}">
  <dimension ref="A1:AB40"/>
  <sheetViews>
    <sheetView topLeftCell="N4" zoomScale="120" zoomScaleNormal="120" workbookViewId="0">
      <selection activeCell="AB4" sqref="AB1:AB1048576"/>
    </sheetView>
  </sheetViews>
  <sheetFormatPr defaultColWidth="8.85546875" defaultRowHeight="15"/>
  <cols>
    <col min="1" max="1" width="14.85546875" bestFit="1" customWidth="1"/>
    <col min="2" max="2" width="11.140625" customWidth="1"/>
    <col min="3" max="3" width="9" customWidth="1"/>
    <col min="4" max="4" width="9.140625" bestFit="1" customWidth="1"/>
    <col min="17" max="17" width="10" bestFit="1" customWidth="1"/>
  </cols>
  <sheetData>
    <row r="1" spans="1:28" ht="18.95">
      <c r="G1" s="22"/>
      <c r="H1" s="22"/>
      <c r="I1" s="21" t="s">
        <v>0</v>
      </c>
      <c r="J1" s="21"/>
      <c r="K1" s="21"/>
    </row>
    <row r="2" spans="1:28" ht="18.95">
      <c r="B2" t="s">
        <v>1</v>
      </c>
      <c r="C2" t="s">
        <v>2</v>
      </c>
      <c r="G2" s="5"/>
      <c r="H2" s="5"/>
      <c r="I2" s="5" t="s">
        <v>3</v>
      </c>
      <c r="J2" s="5">
        <v>1022</v>
      </c>
      <c r="K2" s="5"/>
    </row>
    <row r="3" spans="1:28" ht="18.95">
      <c r="A3" t="s">
        <v>4</v>
      </c>
      <c r="B3">
        <v>500</v>
      </c>
      <c r="C3">
        <v>14122020</v>
      </c>
      <c r="D3" t="s">
        <v>5</v>
      </c>
      <c r="G3" s="5"/>
      <c r="H3" s="5"/>
      <c r="I3" s="5" t="s">
        <v>6</v>
      </c>
      <c r="J3" s="5">
        <v>796.23</v>
      </c>
      <c r="K3" s="5"/>
    </row>
    <row r="4" spans="1:28">
      <c r="C4">
        <v>11122020</v>
      </c>
    </row>
    <row r="7" spans="1:28" ht="18.95">
      <c r="A7" s="5" t="s">
        <v>7</v>
      </c>
      <c r="B7" s="5">
        <v>30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21"/>
      <c r="P7" s="5"/>
      <c r="Q7" s="5"/>
      <c r="R7" s="5"/>
      <c r="S7" s="5"/>
      <c r="T7" s="5"/>
      <c r="U7" s="5"/>
      <c r="V7" s="22" t="s">
        <v>8</v>
      </c>
      <c r="W7" s="22"/>
      <c r="X7" s="5"/>
      <c r="Y7" s="5"/>
      <c r="Z7" s="5"/>
      <c r="AA7" s="5"/>
    </row>
    <row r="8" spans="1:28" ht="18.95">
      <c r="A8" s="5"/>
      <c r="B8" s="22" t="s">
        <v>9</v>
      </c>
      <c r="C8" s="22"/>
      <c r="D8" s="22" t="s">
        <v>10</v>
      </c>
      <c r="E8" s="22"/>
      <c r="F8" s="22" t="s">
        <v>11</v>
      </c>
      <c r="G8" s="22"/>
      <c r="H8" s="22" t="s">
        <v>12</v>
      </c>
      <c r="I8" s="22"/>
      <c r="J8" s="22" t="s">
        <v>13</v>
      </c>
      <c r="K8" s="22"/>
      <c r="L8" s="22" t="s">
        <v>14</v>
      </c>
      <c r="M8" s="22"/>
      <c r="N8" s="5"/>
      <c r="O8" s="21" t="s">
        <v>15</v>
      </c>
      <c r="P8" s="5" t="s">
        <v>16</v>
      </c>
      <c r="Q8" s="5" t="s">
        <v>17</v>
      </c>
      <c r="R8" s="5" t="s">
        <v>18</v>
      </c>
      <c r="S8" s="5"/>
      <c r="T8" s="5" t="s">
        <v>19</v>
      </c>
      <c r="U8" s="5"/>
      <c r="V8" s="5" t="s">
        <v>18</v>
      </c>
      <c r="W8" s="5" t="s">
        <v>20</v>
      </c>
      <c r="X8" s="5"/>
      <c r="Y8" s="5" t="s">
        <v>21</v>
      </c>
      <c r="Z8" s="6" t="s">
        <v>22</v>
      </c>
      <c r="AA8" s="5" t="s">
        <v>23</v>
      </c>
    </row>
    <row r="9" spans="1:28" ht="18.95">
      <c r="A9" s="5" t="s">
        <v>24</v>
      </c>
      <c r="B9" s="5" t="s">
        <v>25</v>
      </c>
      <c r="C9" s="5" t="s">
        <v>26</v>
      </c>
      <c r="D9" s="5" t="s">
        <v>25</v>
      </c>
      <c r="E9" s="5" t="s">
        <v>26</v>
      </c>
      <c r="F9" s="5" t="s">
        <v>25</v>
      </c>
      <c r="G9" s="5" t="s">
        <v>26</v>
      </c>
      <c r="H9" s="5" t="s">
        <v>25</v>
      </c>
      <c r="I9" s="5" t="s">
        <v>26</v>
      </c>
      <c r="J9" s="5" t="s">
        <v>25</v>
      </c>
      <c r="K9" s="5" t="s">
        <v>26</v>
      </c>
      <c r="L9" s="5" t="s">
        <v>25</v>
      </c>
      <c r="M9" s="5" t="s">
        <v>26</v>
      </c>
      <c r="N9" s="5"/>
      <c r="O9" s="5" t="s">
        <v>27</v>
      </c>
      <c r="P9" s="5" t="s">
        <v>27</v>
      </c>
      <c r="Q9" s="5" t="s">
        <v>27</v>
      </c>
      <c r="R9" s="5" t="s">
        <v>27</v>
      </c>
      <c r="S9" s="5"/>
      <c r="T9" s="5" t="s">
        <v>27</v>
      </c>
      <c r="U9" s="5"/>
      <c r="V9" s="5" t="s">
        <v>28</v>
      </c>
      <c r="W9" s="5" t="s">
        <v>28</v>
      </c>
      <c r="X9" s="5"/>
      <c r="Y9" s="5" t="s">
        <v>29</v>
      </c>
      <c r="Z9" s="5" t="s">
        <v>29</v>
      </c>
      <c r="AA9" s="5"/>
    </row>
    <row r="10" spans="1:28" ht="18.95">
      <c r="A10" s="5"/>
      <c r="B10" s="5" t="s">
        <v>30</v>
      </c>
      <c r="C10" s="5"/>
      <c r="D10" s="5" t="s">
        <v>31</v>
      </c>
      <c r="E10" s="5"/>
      <c r="F10" s="5" t="s">
        <v>30</v>
      </c>
      <c r="G10" s="5"/>
      <c r="H10" s="5" t="s">
        <v>31</v>
      </c>
      <c r="I10" s="5"/>
      <c r="J10" s="5" t="s">
        <v>30</v>
      </c>
      <c r="K10" s="5"/>
      <c r="L10" s="5" t="s">
        <v>31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8" ht="18.95">
      <c r="A11">
        <v>50</v>
      </c>
      <c r="B11" s="5">
        <f ca="1">AVERAGE(INDIRECT(CONCATENATE($A$3,$B$3,$D$3,$A$7,$B$7,$D$3,$A$9,A11,$D$3,$C$3)&amp;"!$G$23:$G$320"))</f>
        <v>809.48053145302015</v>
      </c>
      <c r="C11" s="5">
        <f ca="1">_xlfn.STDEV.S(INDIRECT(CONCATENATE($A$3,$B$3,$D$3,$A$7,$B$7,$D$3,$A$9,A11,$D$3,$C$3)&amp;"!$G$23:$G$320"))</f>
        <v>0.25565489975369365</v>
      </c>
      <c r="D11" s="5">
        <f ca="1">AVERAGE(INDIRECT(CONCATENATE($A$3,$B$3,$D$3,$A$7,$B$7,$D$3,$A$9,A11,$D$3,$C$3)&amp;"!$D$23:$D$320"))</f>
        <v>349.43779340603982</v>
      </c>
      <c r="E11" s="5">
        <f ca="1">_xlfn.STDEV.S(INDIRECT(CONCATENATE($A$3,$B$3,$D$3,$A$7,$B$7,$D$3,$A$9,A11,$D$3,$C$3)&amp;"!$D$23:$D$320"))</f>
        <v>0.70710263398244821</v>
      </c>
      <c r="F11" s="5">
        <f ca="1">AVERAGE(INDIRECT(CONCATENATE($A$3,$B$3,$D$3,$A$7,$B$7,$D$3,$A$9,A11,$D$3,$C$3)&amp;"!$F$23:$F$320"))</f>
        <v>1022.7819204932882</v>
      </c>
      <c r="G11" s="5">
        <f ca="1">_xlfn.STDEV.S(INDIRECT(CONCATENATE($A$3,$B$3,$D$3,$A$7,$B$7,$D$3,$A$9,A11,$D$3,$C$3)&amp;"!$F$23:$F$320"))</f>
        <v>3.6365395578644356E-2</v>
      </c>
      <c r="H11" s="5">
        <f ca="1">AVERAGE(INDIRECT(CONCATENATE($A$3,$B$3,$D$3,$A$7,$B$7,$D$3,$A$9,A11,$D$3,$C$3)&amp;"!$C$23:$C$320"))</f>
        <v>149.88950880201315</v>
      </c>
      <c r="I11" s="5">
        <f ca="1">_xlfn.STDEV.S(INDIRECT(CONCATENATE($A$3,$B$3,$D$3,$A$7,$B$7,$D$3,$A$9,A11,$D$3,$C$3)&amp;"!$C$23:$C$320"))</f>
        <v>0.45957303909039487</v>
      </c>
      <c r="J11" s="5">
        <f ca="1">AVERAGE(INDIRECT(CONCATENATE($A$3,$B$3,$D$3,$A$7,$B$7,$D$3,$A$9,A11,$D$3,$C$3)&amp;"!$H$23:$H$320"))</f>
        <v>977.50497972483151</v>
      </c>
      <c r="K11" s="5">
        <f ca="1">_xlfn.STDEV.S(INDIRECT(CONCATENATE($A$3,$B$3,$D$3,$A$7,$B$7,$D$3,$A$9,A11,$D$3,$C$3)&amp;"!$H$23:$H$320"))</f>
        <v>1.4364112607289832</v>
      </c>
      <c r="L11" s="5">
        <f ca="1">AVERAGE(INDIRECT(CONCATENATE($A$3,$B$3,$D$3,$A$7,$B$7,$D$3,$A$9,A11,$D$3,$C$3)&amp;"!$E$23:$E$320"))</f>
        <v>76.045979402684424</v>
      </c>
      <c r="M11" s="5">
        <f ca="1">_xlfn.STDEV.S(INDIRECT(CONCATENATE($A$3,$B$3,$D$3,$A$7,$B$7,$D$3,$A$9,A11,$D$3,$C$3)&amp;"!$E$23:$E$320"))</f>
        <v>0.53645712669598711</v>
      </c>
      <c r="O11" s="5">
        <f ca="1">(B11-$J$3)/($J$2-$J$3)</f>
        <v>5.8690399313549767E-2</v>
      </c>
      <c r="P11" s="5">
        <f ca="1">(F11-$J$3)/($J$2-$J$3)</f>
        <v>1.0034633498396077</v>
      </c>
      <c r="Q11" s="5">
        <f ca="1">(D11*O11+H11*P11)/(D11+H11)</f>
        <v>0.34229506674824711</v>
      </c>
      <c r="R11" s="5">
        <f ca="1">(J11-$J$3)/($J$2-$J$3)</f>
        <v>0.80291880996071896</v>
      </c>
      <c r="T11" s="5">
        <f ca="1">(L11*R11)/(D11*O11+H11*P11)</f>
        <v>0.35724152676090415</v>
      </c>
      <c r="U11" s="5"/>
      <c r="V11" s="5">
        <f ca="1">R11*100</f>
        <v>80.291880996071896</v>
      </c>
      <c r="W11" s="5">
        <f ca="1">T11*100</f>
        <v>35.724152676090412</v>
      </c>
      <c r="X11" s="5"/>
      <c r="Y11" s="5">
        <f ca="1">100*L11/H11</f>
        <v>50.734691180509799</v>
      </c>
      <c r="Z11" s="5">
        <f ca="1">(R11*L11*100*100)/(Y11*(Q11*(D11+H11)))</f>
        <v>70.413659460322464</v>
      </c>
      <c r="AA11" s="5">
        <f ca="1">R11/P11</f>
        <v>0.80014761883336993</v>
      </c>
      <c r="AB11">
        <f ca="1">AA11*100</f>
        <v>80.014761883336988</v>
      </c>
    </row>
    <row r="12" spans="1:28" ht="18.95">
      <c r="A12">
        <v>70</v>
      </c>
      <c r="B12" s="5">
        <f ca="1">AVERAGE(INDIRECT(CONCATENATE($A$3,$B$3,$D$3,$A$7,$B$7,$D$3,$A$9,A12,$D$3,$C$3)&amp;"!$G$23:$G$320"))</f>
        <v>807.31360087583914</v>
      </c>
      <c r="C12" s="5">
        <f ca="1">_xlfn.STDEV.S(INDIRECT(CONCATENATE($A$3,$B$3,$D$3,$A$7,$B$7,$D$3,$A$9,A12,$D$3,$C$3)&amp;"!$G$23:$G$320"))</f>
        <v>0.30549778191041144</v>
      </c>
      <c r="D12" s="5">
        <f ca="1">AVERAGE(INDIRECT(CONCATENATE($A$3,$B$3,$D$3,$A$7,$B$7,$D$3,$A$9,A12,$D$3,$C$3)&amp;"!$D$23:$D$320"))</f>
        <v>349.38658317785223</v>
      </c>
      <c r="E12" s="5">
        <f ca="1">_xlfn.STDEV.S(INDIRECT(CONCATENATE($A$3,$B$3,$D$3,$A$7,$B$7,$D$3,$A$9,A12,$D$3,$C$3)&amp;"!$D$23:$D$320"))</f>
        <v>0.65813281433713955</v>
      </c>
      <c r="F12" s="5">
        <f ca="1">AVERAGE(INDIRECT(CONCATENATE($A$3,$B$3,$D$3,$A$7,$B$7,$D$3,$A$9,A12,$D$3,$C$3)&amp;"!$F$23:$F$320"))</f>
        <v>1022.8711495335561</v>
      </c>
      <c r="G12" s="5">
        <f ca="1">_xlfn.STDEV.S(INDIRECT(CONCATENATE($A$3,$B$3,$D$3,$A$7,$B$7,$D$3,$A$9,A12,$D$3,$C$3)&amp;"!$F$23:$F$320"))</f>
        <v>2.5644022334552517E-2</v>
      </c>
      <c r="H12" s="5">
        <f t="shared" ref="H12:H13" ca="1" si="0">AVERAGE(INDIRECT(CONCATENATE($A$3,$B$3,$D$3,$A$7,$B$7,$D$3,$A$9,A12,$D$3,$C$3)&amp;"!$C$23:$C$320"))</f>
        <v>149.88377327181203</v>
      </c>
      <c r="I12" s="5">
        <f t="shared" ref="I12:I13" ca="1" si="1">_xlfn.STDEV.S(INDIRECT(CONCATENATE($A$3,$B$3,$D$3,$A$7,$B$7,$D$3,$A$9,A12,$D$3,$C$3)&amp;"!$C$23:$C$320"))</f>
        <v>0.42296418716088946</v>
      </c>
      <c r="J12" s="5">
        <f t="shared" ref="J12:J13" ca="1" si="2">AVERAGE(INDIRECT(CONCATENATE($A$3,$B$3,$D$3,$A$7,$B$7,$D$3,$A$9,A12,$D$3,$C$3)&amp;"!$H$23:$H$320"))</f>
        <v>967.77818840604016</v>
      </c>
      <c r="K12" s="5">
        <f t="shared" ref="K12:K13" ca="1" si="3">_xlfn.STDEV.S(INDIRECT(CONCATENATE($A$3,$B$3,$D$3,$A$7,$B$7,$D$3,$A$9,A12,$D$3,$C$3)&amp;"!$H$23:$H$320"))</f>
        <v>1.9153571549008623</v>
      </c>
      <c r="L12" s="5">
        <f t="shared" ref="L12:L13" ca="1" si="4">AVERAGE(INDIRECT(CONCATENATE($A$3,$B$3,$D$3,$A$7,$B$7,$D$3,$A$9,A12,$D$3,$C$3)&amp;"!$E$23:$E$320"))</f>
        <v>104.79090239932893</v>
      </c>
      <c r="M12" s="5">
        <f t="shared" ref="M12:M13" ca="1" si="5">_xlfn.STDEV.S(INDIRECT(CONCATENATE($A$3,$B$3,$D$3,$A$7,$B$7,$D$3,$A$9,A12,$D$3,$C$3)&amp;"!$E$23:$E$320"))</f>
        <v>0.46502628496150922</v>
      </c>
      <c r="O12" s="5">
        <f ca="1">(B12-$J$3)/($J$2-$J$3)</f>
        <v>4.9092443087385945E-2</v>
      </c>
      <c r="P12" s="5">
        <f ca="1">(F12-$J$3)/($J$2-$J$3)</f>
        <v>1.0038585708178949</v>
      </c>
      <c r="Q12" s="5">
        <f ca="1">(D12*O12+H12*P12)/(D12+H12)</f>
        <v>0.33571861259198993</v>
      </c>
      <c r="R12" s="5">
        <f ca="1">(J12-$J$3)/($J$2-$J$3)</f>
        <v>0.75983606504867851</v>
      </c>
      <c r="T12" s="5">
        <f ca="1">(L12*R12)/(D12*O12+H12*P12)</f>
        <v>0.4750422996512112</v>
      </c>
      <c r="V12" s="5">
        <f ca="1">R12*100</f>
        <v>75.983606504867851</v>
      </c>
      <c r="W12" s="5">
        <f ca="1">T12*100</f>
        <v>47.50422996512112</v>
      </c>
      <c r="Y12" s="5">
        <f ca="1">100*L12/H12</f>
        <v>69.914774702990812</v>
      </c>
      <c r="Z12" s="5">
        <f ca="1">(R12*L12*100*100)/(Y12*(Q12*(D12+H12)))</f>
        <v>67.945910098297119</v>
      </c>
      <c r="AA12" s="5">
        <f ca="1">R12/P12</f>
        <v>0.75691545316946518</v>
      </c>
      <c r="AB12">
        <f t="shared" ref="AB12:AB40" ca="1" si="6">AA12*100</f>
        <v>75.691545316946517</v>
      </c>
    </row>
    <row r="13" spans="1:28" ht="18.95">
      <c r="A13">
        <v>90</v>
      </c>
      <c r="B13" s="5">
        <f ca="1">AVERAGE(INDIRECT(CONCATENATE($A$3,$B$3,$D$3,$A$7,$B$7,$D$3,$A$9,A13,$D$3,$C$3)&amp;"!$G$23:$G$320"))</f>
        <v>806.2165545805376</v>
      </c>
      <c r="C13" s="5">
        <f ca="1">_xlfn.STDEV.S(INDIRECT(CONCATENATE($A$3,$B$3,$D$3,$A$7,$B$7,$D$3,$A$9,A13,$D$3,$C$3)&amp;"!$G$23:$G$320"))</f>
        <v>0.20023443728951396</v>
      </c>
      <c r="D13" s="5">
        <f ca="1">AVERAGE(INDIRECT(CONCATENATE($A$3,$B$3,$D$3,$A$7,$B$7,$D$3,$A$9,A13,$D$3,$C$3)&amp;"!$D$23:$D$320"))</f>
        <v>349.27555938255006</v>
      </c>
      <c r="E13" s="5">
        <f ca="1">_xlfn.STDEV.S(INDIRECT(CONCATENATE($A$3,$B$3,$D$3,$A$7,$B$7,$D$3,$A$9,A13,$D$3,$C$3)&amp;"!$D$23:$D$320"))</f>
        <v>0.73363752808865546</v>
      </c>
      <c r="F13" s="5">
        <f ca="1">AVERAGE(INDIRECT(CONCATENATE($A$3,$B$3,$D$3,$A$7,$B$7,$D$3,$A$9,A13,$D$3,$C$3)&amp;"!$F$23:$F$320"))</f>
        <v>1022.8920431812093</v>
      </c>
      <c r="G13" s="5">
        <f ca="1">_xlfn.STDEV.S(INDIRECT(CONCATENATE($A$3,$B$3,$D$3,$A$7,$B$7,$D$3,$A$9,A13,$D$3,$C$3)&amp;"!$F$23:$F$320"))</f>
        <v>3.7860003089271316E-2</v>
      </c>
      <c r="H13" s="5">
        <f t="shared" ca="1" si="0"/>
        <v>149.84485341946296</v>
      </c>
      <c r="I13" s="5">
        <f t="shared" ca="1" si="1"/>
        <v>0.46927308711230742</v>
      </c>
      <c r="J13" s="5">
        <f t="shared" ca="1" si="2"/>
        <v>960.68696286241607</v>
      </c>
      <c r="K13" s="5">
        <f t="shared" ca="1" si="3"/>
        <v>0.87240128882509771</v>
      </c>
      <c r="L13" s="5">
        <f t="shared" ca="1" si="4"/>
        <v>133.6935529865772</v>
      </c>
      <c r="M13" s="5">
        <f t="shared" ca="1" si="5"/>
        <v>0.5527826616650876</v>
      </c>
      <c r="O13" s="5">
        <f ca="1">(B13-$J$3)/($J$2-$J$3)</f>
        <v>4.4233310805410757E-2</v>
      </c>
      <c r="P13" s="5">
        <f ca="1">(F13-$J$3)/($J$2-$J$3)</f>
        <v>1.0039511147681679</v>
      </c>
      <c r="Q13" s="5">
        <f ca="1">(D13*O13+H13*P13)/(D13+H13)</f>
        <v>0.33235771920521934</v>
      </c>
      <c r="R13" s="5">
        <f ca="1">(J13-$J$3)/($J$2-$J$3)</f>
        <v>0.72842699589146509</v>
      </c>
      <c r="T13" s="5">
        <f ca="1">(L13*R13)/(D13*O13+H13*P13)</f>
        <v>0.58706392775888672</v>
      </c>
      <c r="V13" s="5">
        <f ca="1">R13*100</f>
        <v>72.842699589146505</v>
      </c>
      <c r="W13" s="5">
        <f ca="1">T13*100</f>
        <v>58.706392775888673</v>
      </c>
      <c r="Y13" s="5">
        <f ca="1">100*L13/H13</f>
        <v>89.221317873578755</v>
      </c>
      <c r="Z13" s="5">
        <f ca="1">(R13*L13*100*100)/(Y13*(Q13*(D13+H13)))</f>
        <v>65.79861649104096</v>
      </c>
      <c r="AA13" s="5">
        <f ca="1">R13/P13</f>
        <v>0.72556022417453392</v>
      </c>
      <c r="AB13">
        <f t="shared" ca="1" si="6"/>
        <v>72.556022417453391</v>
      </c>
    </row>
    <row r="16" spans="1:28" ht="18.95">
      <c r="A16" s="5" t="s">
        <v>32</v>
      </c>
      <c r="B16" s="5">
        <v>50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21"/>
      <c r="P16" s="5"/>
      <c r="Q16" s="5"/>
      <c r="R16" s="5"/>
      <c r="S16" s="5"/>
      <c r="T16" s="5"/>
      <c r="U16" s="5"/>
      <c r="V16" s="22" t="s">
        <v>8</v>
      </c>
      <c r="W16" s="22"/>
      <c r="X16" s="5"/>
      <c r="Y16" s="5"/>
      <c r="Z16" s="5"/>
      <c r="AA16" s="5"/>
    </row>
    <row r="17" spans="1:28" ht="18.95">
      <c r="A17" s="5"/>
      <c r="B17" s="22" t="s">
        <v>9</v>
      </c>
      <c r="C17" s="22"/>
      <c r="D17" s="22" t="s">
        <v>10</v>
      </c>
      <c r="E17" s="22"/>
      <c r="F17" s="22" t="s">
        <v>11</v>
      </c>
      <c r="G17" s="22"/>
      <c r="H17" s="22" t="s">
        <v>12</v>
      </c>
      <c r="I17" s="22"/>
      <c r="J17" s="22" t="s">
        <v>13</v>
      </c>
      <c r="K17" s="22"/>
      <c r="L17" s="22" t="s">
        <v>14</v>
      </c>
      <c r="M17" s="22"/>
      <c r="N17" s="5"/>
      <c r="O17" s="21" t="s">
        <v>15</v>
      </c>
      <c r="P17" s="5" t="s">
        <v>16</v>
      </c>
      <c r="Q17" s="5" t="s">
        <v>17</v>
      </c>
      <c r="R17" s="5" t="s">
        <v>18</v>
      </c>
      <c r="S17" s="5"/>
      <c r="T17" s="5" t="s">
        <v>19</v>
      </c>
      <c r="U17" s="5"/>
      <c r="V17" s="5" t="s">
        <v>18</v>
      </c>
      <c r="W17" s="5" t="s">
        <v>20</v>
      </c>
      <c r="X17" s="5"/>
      <c r="Y17" s="5" t="s">
        <v>21</v>
      </c>
      <c r="Z17" s="6" t="s">
        <v>22</v>
      </c>
      <c r="AA17" s="5" t="s">
        <v>23</v>
      </c>
    </row>
    <row r="18" spans="1:28" ht="18.95">
      <c r="A18" s="5" t="s">
        <v>21</v>
      </c>
      <c r="B18" s="5" t="s">
        <v>25</v>
      </c>
      <c r="C18" s="5" t="s">
        <v>26</v>
      </c>
      <c r="D18" s="5" t="s">
        <v>25</v>
      </c>
      <c r="E18" s="5" t="s">
        <v>26</v>
      </c>
      <c r="F18" s="5" t="s">
        <v>25</v>
      </c>
      <c r="G18" s="5" t="s">
        <v>26</v>
      </c>
      <c r="H18" s="5" t="s">
        <v>25</v>
      </c>
      <c r="I18" s="5" t="s">
        <v>26</v>
      </c>
      <c r="J18" s="5" t="s">
        <v>25</v>
      </c>
      <c r="K18" s="5" t="s">
        <v>26</v>
      </c>
      <c r="L18" s="5" t="s">
        <v>25</v>
      </c>
      <c r="M18" s="5" t="s">
        <v>26</v>
      </c>
      <c r="N18" s="5"/>
      <c r="O18" s="5" t="s">
        <v>27</v>
      </c>
      <c r="P18" s="5" t="s">
        <v>27</v>
      </c>
      <c r="Q18" s="5" t="s">
        <v>27</v>
      </c>
      <c r="R18" s="5" t="s">
        <v>27</v>
      </c>
      <c r="S18" s="5"/>
      <c r="T18" s="5" t="s">
        <v>27</v>
      </c>
      <c r="U18" s="5"/>
      <c r="V18" s="5" t="s">
        <v>28</v>
      </c>
      <c r="W18" s="5" t="s">
        <v>28</v>
      </c>
      <c r="X18" s="5"/>
      <c r="Y18" s="5" t="s">
        <v>29</v>
      </c>
      <c r="Z18" s="5" t="s">
        <v>29</v>
      </c>
      <c r="AA18" s="5"/>
    </row>
    <row r="19" spans="1:28" ht="18.95">
      <c r="A19" s="5"/>
      <c r="B19" s="5" t="s">
        <v>30</v>
      </c>
      <c r="C19" s="5"/>
      <c r="D19" s="5" t="s">
        <v>31</v>
      </c>
      <c r="E19" s="5"/>
      <c r="F19" s="5" t="s">
        <v>30</v>
      </c>
      <c r="G19" s="5"/>
      <c r="H19" s="5" t="s">
        <v>31</v>
      </c>
      <c r="I19" s="5"/>
      <c r="J19" s="5" t="s">
        <v>30</v>
      </c>
      <c r="K19" s="5"/>
      <c r="L19" s="5" t="s">
        <v>31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8" ht="18.95">
      <c r="A20">
        <v>50</v>
      </c>
      <c r="B20" s="5">
        <f ca="1">AVERAGE(INDIRECT(CONCATENATE($A$3,$B$3,$D$3,$A$7,$B$16,$D$3,$A$9,A20,$D$3,$C$3)&amp;"!$G$23:$G$320"))</f>
        <v>795.13793598322388</v>
      </c>
      <c r="C20" s="5">
        <f ca="1">_xlfn.STDEV.S(INDIRECT(CONCATENATE($A$3,$B$3,$D$3,$A$7,$B$16,$D$3,$A$9,A20,$D$3,$C$3)&amp;"!$G$23:$G$320"))</f>
        <v>3.7200742099743007E-2</v>
      </c>
      <c r="D20" s="5">
        <f ca="1">AVERAGE(INDIRECT(CONCATENATE($A$3,$B$3,$D$3,$A$7,$B$16,$D$3,$A$9,A20,$D$3,$C$3)&amp;"!$D$23:$D$320"))</f>
        <v>249.54791604362404</v>
      </c>
      <c r="E20" s="5">
        <f ca="1">_xlfn.STDEV.S(INDIRECT(CONCATENATE($A$3,$B$3,$D$3,$A$7,$B$16,$D$3,$A$9,A20,$D$3,$C$3)&amp;"!$D$23:$D$320"))</f>
        <v>0.85724498596116872</v>
      </c>
      <c r="F20" s="5">
        <f ca="1">AVERAGE(INDIRECT(CONCATENATE($A$3,$B$3,$D$3,$A$7,$B$16,$D$3,$A$9,A20,$D$3,$C$3)&amp;"!$F$23:$F$320"))</f>
        <v>1021.6575894899319</v>
      </c>
      <c r="G20" s="5">
        <f ca="1">_xlfn.STDEV.S(INDIRECT(CONCATENATE($A$3,$B$3,$D$3,$A$7,$B$16,$D$3,$A$9,A20,$D$3,$C$3)&amp;"!$F$23:$F$320"))</f>
        <v>7.899426016454715E-2</v>
      </c>
      <c r="H20" s="5">
        <f ca="1">AVERAGE(INDIRECT(CONCATENATE($A$3,$B$3,$D$3,$A$7,$B$16,$D$3,$A$9,A20,$D$3,$C$3)&amp;"!$C$23:$C$320"))</f>
        <v>249.78430243959741</v>
      </c>
      <c r="I20" s="5">
        <f ca="1">_xlfn.STDEV.S(INDIRECT(CONCATENATE($A$3,$B$3,$D$3,$A$7,$B$16,$D$3,$A$9,A20,$D$3,$C$3)&amp;"!$C$23:$C$320"))</f>
        <v>0.57433316521259836</v>
      </c>
      <c r="J20" s="5">
        <f ca="1">AVERAGE(INDIRECT(CONCATENATE($A$3,$B$3,$D$3,$A$7,$B$16,$D$3,$A$9,A20,$D$3,$C$3)&amp;"!$H$23:$H$320"))</f>
        <v>1015.8675547214774</v>
      </c>
      <c r="K20" s="5">
        <f ca="1">_xlfn.STDEV.S(INDIRECT(CONCATENATE($A$3,$B$3,$D$3,$A$7,$B$16,$D$3,$A$9,A20,$D$3,$C$3)&amp;"!$H$23:$H$320"))</f>
        <v>0.57273896625440712</v>
      </c>
      <c r="L20" s="5">
        <f ca="1">AVERAGE(INDIRECT(CONCATENATE($A$3,$B$3,$D$3,$A$7,$B$16,$D$3,$A$9,A20,$D$3,$C$3)&amp;"!$E$23:$E$320"))</f>
        <v>126.10337590939614</v>
      </c>
      <c r="M20" s="5">
        <f ca="1">_xlfn.STDEV.S(INDIRECT(CONCATENATE($A$3,$B$3,$D$3,$A$7,$B$16,$D$3,$A$9,A20,$D$3,$C$3)&amp;"!$E$23:$E$320"))</f>
        <v>0.56919038940333522</v>
      </c>
      <c r="O20" s="5">
        <f ca="1">(B20-$J$3)/($J$2-$J$3)</f>
        <v>-4.8370643432525794E-3</v>
      </c>
      <c r="P20" s="5">
        <f ca="1">(F20-$J$3)/($J$2-$J$3)</f>
        <v>0.9984833657701726</v>
      </c>
      <c r="Q20" s="5">
        <f ca="1">(D20*O20+H20*P20)/(D20+H20)</f>
        <v>0.4970606391947775</v>
      </c>
      <c r="R20" s="5">
        <f ca="1">(J20-$J$3)/($J$2-$J$3)</f>
        <v>0.97283764327181377</v>
      </c>
      <c r="T20" s="5">
        <f ca="1">(L20*R20)/(D20*O20+H20*P20)</f>
        <v>0.49427439957641783</v>
      </c>
      <c r="U20" s="5"/>
      <c r="V20" s="5">
        <f ca="1">R20*100</f>
        <v>97.283764327181373</v>
      </c>
      <c r="W20" s="5">
        <f ca="1">T20*100</f>
        <v>49.427439957641781</v>
      </c>
      <c r="X20" s="5"/>
      <c r="Y20" s="5">
        <f ca="1">100*L20/H20</f>
        <v>50.4849082499451</v>
      </c>
      <c r="Z20" s="5">
        <f ca="1">(R20*L20*100*100)/(Y20*(Q20*(D20+H20)))</f>
        <v>97.905377410873143</v>
      </c>
      <c r="AA20" s="5">
        <f ca="1">R20/P20</f>
        <v>0.97431532324168746</v>
      </c>
      <c r="AB20">
        <f t="shared" ca="1" si="6"/>
        <v>97.431532324168742</v>
      </c>
    </row>
    <row r="21" spans="1:28" ht="18.95">
      <c r="A21">
        <v>70</v>
      </c>
      <c r="B21" s="5">
        <f ca="1">AVERAGE(INDIRECT(CONCATENATE($A$3,$B$3,$D$3,$A$7,$B$16,$D$3,$A$9,A21,$D$3,$C$3)&amp;"!$G$23:$G$320"))</f>
        <v>795.17579041946567</v>
      </c>
      <c r="C21" s="5">
        <f ca="1">_xlfn.STDEV.S(INDIRECT(CONCATENATE($A$3,$B$3,$D$3,$A$7,$B$16,$D$3,$A$9,A21,$D$3,$C$3)&amp;"!$G$23:$G$320"))</f>
        <v>4.7509313777391433E-2</v>
      </c>
      <c r="D21" s="5">
        <f ca="1">AVERAGE(INDIRECT(CONCATENATE($A$3,$B$3,$D$3,$A$7,$B$16,$D$3,$A$9,A21,$D$3,$C$3)&amp;"!$D$23:$D$320"))</f>
        <v>249.55488063758381</v>
      </c>
      <c r="E21" s="5">
        <f ca="1">_xlfn.STDEV.S(INDIRECT(CONCATENATE($A$3,$B$3,$D$3,$A$7,$B$16,$D$3,$A$9,A21,$D$3,$C$3)&amp;"!$D$23:$D$320"))</f>
        <v>0.70903956612617414</v>
      </c>
      <c r="F21" s="5">
        <f ca="1">AVERAGE(INDIRECT(CONCATENATE($A$3,$B$3,$D$3,$A$7,$B$16,$D$3,$A$9,A21,$D$3,$C$3)&amp;"!$F$23:$F$320"))</f>
        <v>1021.4286182114082</v>
      </c>
      <c r="G21" s="5">
        <f ca="1">_xlfn.STDEV.S(INDIRECT(CONCATENATE($A$3,$B$3,$D$3,$A$7,$B$16,$D$3,$A$9,A21,$D$3,$C$3)&amp;"!$F$23:$F$320"))</f>
        <v>0.18467956207601796</v>
      </c>
      <c r="H21" s="5">
        <f ca="1">AVERAGE(INDIRECT(CONCATENATE($A$3,$B$3,$D$3,$A$7,$B$16,$D$3,$A$9,A21,$D$3,$C$3)&amp;"!$C$23:$C$320"))</f>
        <v>249.78307342281866</v>
      </c>
      <c r="I21" s="5">
        <f ca="1">_xlfn.STDEV.S(INDIRECT(CONCATENATE($A$3,$B$3,$D$3,$A$7,$B$16,$D$3,$A$9,A21,$D$3,$C$3)&amp;"!$C$23:$C$320"))</f>
        <v>0.53800883153051915</v>
      </c>
      <c r="J21" s="5">
        <f ca="1">AVERAGE(INDIRECT(CONCATENATE($A$3,$B$3,$D$3,$A$7,$B$16,$D$3,$A$9,A21,$D$3,$C$3)&amp;"!$H$23:$H$320"))</f>
        <v>1008.7360165134215</v>
      </c>
      <c r="K21" s="5">
        <f ca="1">_xlfn.STDEV.S(INDIRECT(CONCATENATE($A$3,$B$3,$D$3,$A$7,$B$16,$D$3,$A$9,A21,$D$3,$C$3)&amp;"!$H$23:$H$320"))</f>
        <v>0.81504832397987348</v>
      </c>
      <c r="L21" s="5">
        <f ca="1">AVERAGE(INDIRECT(CONCATENATE($A$3,$B$3,$D$3,$A$7,$B$16,$D$3,$A$9,A21,$D$3,$C$3)&amp;"!$E$23:$E$320"))</f>
        <v>176.0812940335569</v>
      </c>
      <c r="M21" s="5">
        <f ca="1">_xlfn.STDEV.S(INDIRECT(CONCATENATE($A$3,$B$3,$D$3,$A$7,$B$16,$D$3,$A$9,A21,$D$3,$C$3)&amp;"!$E$23:$E$320"))</f>
        <v>0.64750099717377374</v>
      </c>
      <c r="O21" s="5">
        <f ca="1">(B21-$J$3)/($J$2-$J$3)</f>
        <v>-4.6693962020390133E-3</v>
      </c>
      <c r="P21" s="5">
        <f ca="1">(F21-$J$3)/($J$2-$J$3)</f>
        <v>0.99746918639061077</v>
      </c>
      <c r="Q21" s="5">
        <f ca="1">(D21*O21+H21*P21)/(D21+H21)</f>
        <v>0.49662887908448089</v>
      </c>
      <c r="R21" s="5">
        <f ca="1">(J21-$J$3)/($J$2-$J$3)</f>
        <v>0.94125001777659356</v>
      </c>
      <c r="T21" s="5">
        <f ca="1">(L21*R21)/(D21*O21+H21*P21)</f>
        <v>0.66833109981278382</v>
      </c>
      <c r="V21" s="5">
        <f ca="1">R21*100</f>
        <v>94.12500177765935</v>
      </c>
      <c r="W21" s="5">
        <f ca="1">T21*100</f>
        <v>66.833109981278383</v>
      </c>
      <c r="Y21" s="5">
        <f ca="1">100*L21/H21</f>
        <v>70.493685428994809</v>
      </c>
      <c r="Z21" s="5">
        <f ca="1">(R21*L21*100*100)/(Y21*(Q21*(D21+H21)))</f>
        <v>94.807229292326397</v>
      </c>
      <c r="AA21" s="5">
        <f ca="1">R21/P21</f>
        <v>0.94363819015056605</v>
      </c>
      <c r="AB21">
        <f t="shared" ca="1" si="6"/>
        <v>94.363819015056606</v>
      </c>
    </row>
    <row r="22" spans="1:28" ht="18.95">
      <c r="A22">
        <v>90</v>
      </c>
      <c r="B22" s="5">
        <f ca="1">AVERAGE(INDIRECT(CONCATENATE($A$3,$B$3,$D$3,$A$7,$B$16,$D$3,$A$9,A22,$D$3,$C$3)&amp;"!$G$23:$G$320"))</f>
        <v>795.23773415771927</v>
      </c>
      <c r="C22" s="5">
        <f ca="1">_xlfn.STDEV.S(INDIRECT(CONCATENATE($A$3,$B$3,$D$3,$A$7,$B$16,$D$3,$A$9,A22,$D$3,$C$3)&amp;"!$G$23:$G$320"))</f>
        <v>4.0662432494814223E-2</v>
      </c>
      <c r="D22" s="5">
        <f ca="1">AVERAGE(INDIRECT(CONCATENATE($A$3,$B$3,$D$3,$A$7,$B$16,$D$3,$A$9,A22,$D$3,$C$3)&amp;"!$D$23:$D$320"))</f>
        <v>249.52907064093949</v>
      </c>
      <c r="E22" s="5">
        <f ca="1">_xlfn.STDEV.S(INDIRECT(CONCATENATE($A$3,$B$3,$D$3,$A$7,$B$16,$D$3,$A$9,A22,$D$3,$C$3)&amp;"!$D$23:$D$320"))</f>
        <v>0.78414851945209774</v>
      </c>
      <c r="F22" s="5">
        <f ca="1">AVERAGE(INDIRECT(CONCATENATE($A$3,$B$3,$D$3,$A$7,$B$16,$D$3,$A$9,A22,$D$3,$C$3)&amp;"!$F$23:$F$320"))</f>
        <v>1021.0159046476507</v>
      </c>
      <c r="G22" s="5">
        <f ca="1">_xlfn.STDEV.S(INDIRECT(CONCATENATE($A$3,$B$3,$D$3,$A$7,$B$16,$D$3,$A$9,A22,$D$3,$C$3)&amp;"!$F$23:$F$320"))</f>
        <v>0.27992486982922565</v>
      </c>
      <c r="H22" s="5">
        <f ca="1">AVERAGE(INDIRECT(CONCATENATE($A$3,$B$3,$D$3,$A$7,$B$16,$D$3,$A$9,A22,$D$3,$C$3)&amp;"!$C$23:$C$320"))</f>
        <v>249.73145349328837</v>
      </c>
      <c r="I22" s="5">
        <f ca="1">_xlfn.STDEV.S(INDIRECT(CONCATENATE($A$3,$B$3,$D$3,$A$7,$B$16,$D$3,$A$9,A22,$D$3,$C$3)&amp;"!$C$23:$C$320"))</f>
        <v>0.56653979621060657</v>
      </c>
      <c r="J22" s="5">
        <f ca="1">AVERAGE(INDIRECT(CONCATENATE($A$3,$B$3,$D$3,$A$7,$B$16,$D$3,$A$9,A22,$D$3,$C$3)&amp;"!$H$23:$H$320"))</f>
        <v>998.45050100000037</v>
      </c>
      <c r="K22" s="5">
        <f ca="1">_xlfn.STDEV.S(INDIRECT(CONCATENATE($A$3,$B$3,$D$3,$A$7,$B$16,$D$3,$A$9,A22,$D$3,$C$3)&amp;"!$H$23:$H$320"))</f>
        <v>1.0522066622056818</v>
      </c>
      <c r="L22" s="5">
        <f ca="1">AVERAGE(INDIRECT(CONCATENATE($A$3,$B$3,$D$3,$A$7,$B$16,$D$3,$A$9,A22,$D$3,$C$3)&amp;"!$E$23:$E$320"))</f>
        <v>223.86823315436266</v>
      </c>
      <c r="M22" s="5">
        <f ca="1">_xlfn.STDEV.S(INDIRECT(CONCATENATE($A$3,$B$3,$D$3,$A$7,$B$16,$D$3,$A$9,A22,$D$3,$C$3)&amp;"!$E$23:$E$320"))</f>
        <v>0.64950107147374692</v>
      </c>
      <c r="O22" s="5">
        <f ca="1">(B22-$J$3)/($J$2-$J$3)</f>
        <v>-4.3950296420283671E-3</v>
      </c>
      <c r="P22" s="5">
        <f ca="1">(F22-$J$3)/($J$2-$J$3)</f>
        <v>0.99564115979824908</v>
      </c>
      <c r="Q22" s="5">
        <f ca="1">(D22*O22+H22*P22)/(D22+H22)</f>
        <v>0.49582575502322668</v>
      </c>
      <c r="R22" s="5">
        <f ca="1">(J22-$J$3)/($J$2-$J$3)</f>
        <v>0.89569252336448757</v>
      </c>
      <c r="T22" s="5">
        <f ca="1">(L22*R22)/(D22*O22+H22*P22)</f>
        <v>0.81001882204472186</v>
      </c>
      <c r="V22" s="5">
        <f ca="1">R22*100</f>
        <v>89.569252336448756</v>
      </c>
      <c r="W22" s="5">
        <f ca="1">T22*100</f>
        <v>81.001882204472182</v>
      </c>
      <c r="Y22" s="5">
        <f ca="1">100*L22/H22</f>
        <v>89.643587150458472</v>
      </c>
      <c r="Z22" s="5">
        <f ca="1">(R22*L22*100*100)/(Y22*(Q22*(D22+H22)))</f>
        <v>90.359929560290823</v>
      </c>
      <c r="AA22" s="5">
        <f ca="1">R22/P22</f>
        <v>0.89961379614517489</v>
      </c>
      <c r="AB22">
        <f t="shared" ca="1" si="6"/>
        <v>89.961379614517483</v>
      </c>
    </row>
    <row r="25" spans="1:28" ht="18.95">
      <c r="A25" s="5" t="s">
        <v>32</v>
      </c>
      <c r="B25" s="5">
        <v>70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21"/>
      <c r="P25" s="5"/>
      <c r="Q25" s="5"/>
      <c r="R25" s="5"/>
      <c r="S25" s="5"/>
      <c r="T25" s="5"/>
      <c r="U25" s="5"/>
      <c r="V25" s="22" t="s">
        <v>8</v>
      </c>
      <c r="W25" s="22"/>
      <c r="X25" s="5"/>
      <c r="Y25" s="5"/>
      <c r="Z25" s="5"/>
      <c r="AA25" s="5"/>
    </row>
    <row r="26" spans="1:28" ht="18.95">
      <c r="A26" s="5"/>
      <c r="B26" s="22" t="s">
        <v>9</v>
      </c>
      <c r="C26" s="22"/>
      <c r="D26" s="22" t="s">
        <v>10</v>
      </c>
      <c r="E26" s="22"/>
      <c r="F26" s="22" t="s">
        <v>11</v>
      </c>
      <c r="G26" s="22"/>
      <c r="H26" s="22" t="s">
        <v>12</v>
      </c>
      <c r="I26" s="22"/>
      <c r="J26" s="22" t="s">
        <v>13</v>
      </c>
      <c r="K26" s="22"/>
      <c r="L26" s="22" t="s">
        <v>14</v>
      </c>
      <c r="M26" s="22"/>
      <c r="N26" s="5"/>
      <c r="O26" s="21" t="s">
        <v>15</v>
      </c>
      <c r="P26" s="5" t="s">
        <v>16</v>
      </c>
      <c r="Q26" s="5" t="s">
        <v>17</v>
      </c>
      <c r="R26" s="5" t="s">
        <v>18</v>
      </c>
      <c r="S26" s="5"/>
      <c r="T26" s="5" t="s">
        <v>19</v>
      </c>
      <c r="U26" s="5"/>
      <c r="V26" s="5" t="s">
        <v>18</v>
      </c>
      <c r="W26" s="5" t="s">
        <v>20</v>
      </c>
      <c r="X26" s="5"/>
      <c r="Y26" s="5" t="s">
        <v>21</v>
      </c>
      <c r="Z26" s="6" t="s">
        <v>22</v>
      </c>
      <c r="AA26" s="5" t="s">
        <v>23</v>
      </c>
    </row>
    <row r="27" spans="1:28" ht="18.95">
      <c r="A27" s="5" t="s">
        <v>21</v>
      </c>
      <c r="B27" s="5" t="s">
        <v>25</v>
      </c>
      <c r="C27" s="5" t="s">
        <v>26</v>
      </c>
      <c r="D27" s="5" t="s">
        <v>25</v>
      </c>
      <c r="E27" s="5" t="s">
        <v>26</v>
      </c>
      <c r="F27" s="5" t="s">
        <v>25</v>
      </c>
      <c r="G27" s="5" t="s">
        <v>26</v>
      </c>
      <c r="H27" s="5" t="s">
        <v>25</v>
      </c>
      <c r="I27" s="5" t="s">
        <v>26</v>
      </c>
      <c r="J27" s="5" t="s">
        <v>25</v>
      </c>
      <c r="K27" s="5" t="s">
        <v>26</v>
      </c>
      <c r="L27" s="5" t="s">
        <v>25</v>
      </c>
      <c r="M27" s="5" t="s">
        <v>26</v>
      </c>
      <c r="N27" s="5"/>
      <c r="O27" s="5" t="s">
        <v>27</v>
      </c>
      <c r="P27" s="5" t="s">
        <v>27</v>
      </c>
      <c r="Q27" s="5" t="s">
        <v>27</v>
      </c>
      <c r="R27" s="5" t="s">
        <v>27</v>
      </c>
      <c r="S27" s="5"/>
      <c r="T27" s="5" t="s">
        <v>27</v>
      </c>
      <c r="U27" s="5"/>
      <c r="V27" s="5" t="s">
        <v>28</v>
      </c>
      <c r="W27" s="5" t="s">
        <v>28</v>
      </c>
      <c r="X27" s="5"/>
      <c r="Y27" s="5" t="s">
        <v>29</v>
      </c>
      <c r="Z27" s="5" t="s">
        <v>29</v>
      </c>
      <c r="AA27" s="5"/>
    </row>
    <row r="28" spans="1:28" ht="18.95">
      <c r="A28" s="5"/>
      <c r="B28" s="5" t="s">
        <v>30</v>
      </c>
      <c r="C28" s="5"/>
      <c r="D28" s="5" t="s">
        <v>31</v>
      </c>
      <c r="E28" s="5"/>
      <c r="F28" s="5" t="s">
        <v>30</v>
      </c>
      <c r="G28" s="5"/>
      <c r="H28" s="5" t="s">
        <v>31</v>
      </c>
      <c r="I28" s="5"/>
      <c r="J28" s="5" t="s">
        <v>30</v>
      </c>
      <c r="K28" s="5"/>
      <c r="L28" s="5" t="s">
        <v>31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8" ht="18.95">
      <c r="A29">
        <v>50</v>
      </c>
      <c r="B29" s="5">
        <f ca="1">AVERAGE(INDIRECT(CONCATENATE($A$3,$B$3,$D$3,$A$7,B25,$D$3,$A$9,A29,$D$3,$C$3)&amp;"!$G$23:$G$320"))</f>
        <v>796.34424422483175</v>
      </c>
      <c r="C29" s="5">
        <f ca="1">_xlfn.STDEV.S(INDIRECT(CONCATENATE($A$3,$B$3,$D$3,$A$7,B25,$D$3,$A$9,A29,$D$3,$C$3)&amp;"!$G$23:$G$320"))</f>
        <v>4.3864237148265095E-2</v>
      </c>
      <c r="D29" s="5">
        <f ca="1">AVERAGE(INDIRECT(CONCATENATE($A$3,$B$3,$D$3,$A$7,B25,$D$3,$A$9,A29,$D$3,$C$3)&amp;"!$D$23:$D$320"))</f>
        <v>149.71293586241615</v>
      </c>
      <c r="E29" s="5">
        <f ca="1">_xlfn.STDEV.S(INDIRECT(CONCATENATE($A$3,$B$3,$D$3,$A$7,B25,$D$3,$A$9,A29,$D$3,$C$3)&amp;"!$D$23:$D$320"))</f>
        <v>0.84980946186923711</v>
      </c>
      <c r="F29" s="5">
        <f ca="1">AVERAGE(INDIRECT(CONCATENATE($A$3,$B$3,$D$3,$A$7,B25,$D$3,$A$9,A29,$D$3,$C$3)&amp;"!$F$23:$F$320"))</f>
        <v>1020.7114701006697</v>
      </c>
      <c r="G29" s="5">
        <f ca="1">_xlfn.STDEV.S(INDIRECT(CONCATENATE($A$3,$B$3,$D$3,$A$7,B25,$D$3,$A$9,A29,$D$3,$C$3)&amp;"!$F$23:$F$320"))</f>
        <v>0.28902686799672628</v>
      </c>
      <c r="H29" s="5">
        <f ca="1">AVERAGE(INDIRECT(CONCATENATE($A$3,$B$3,$D$3,$A$7,B25,$D$3,$A$9,A29,$D$3,$C$3)&amp;"!$C$23:$C$320"))</f>
        <v>349.66803470469813</v>
      </c>
      <c r="I29" s="5">
        <f ca="1">_xlfn.STDEV.S(INDIRECT(CONCATENATE($A$3,$B$3,$D$3,$A$7,B25,$D$3,$A$9,A29,$D$3,$C$3)&amp;"!$C$23:$C$320"))</f>
        <v>0.82321713439439803</v>
      </c>
      <c r="J29" s="5">
        <f ca="1">AVERAGE(INDIRECT(CONCATENATE($A$3,$B$3,$D$3,$A$7,B25,$D$3,$A$9,A29,$D$3,$C$3)&amp;"!$H$23:$H$320"))</f>
        <v>1017.8260392449662</v>
      </c>
      <c r="K29" s="5">
        <f ca="1">_xlfn.STDEV.S(INDIRECT(CONCATENATE($A$3,$B$3,$D$3,$A$7,B25,$D$3,$A$9,A29,$D$3,$C$3)&amp;"!$H$23:$H$320"))</f>
        <v>0.12518912411269881</v>
      </c>
      <c r="L29" s="5">
        <f ca="1">AVERAGE(INDIRECT(CONCATENATE($A$3,$B$3,$D$3,$A$7,B25,$D$3,$A$9,A29,$D$3,$C$3)&amp;"!$E$23:$E$320"))</f>
        <v>174.42945645637599</v>
      </c>
      <c r="M29" s="5">
        <f ca="1">_xlfn.STDEV.S(INDIRECT(CONCATENATE($A$3,$B$3,$D$3,$A$7,B25,$D$3,$A$9,A29,$D$3,$C$3)&amp;"!$E$23:$E$320"))</f>
        <v>0.69386703001551153</v>
      </c>
      <c r="O29" s="5">
        <f ca="1">(B29-$J$3)/($J$2-$J$3)</f>
        <v>5.0602039611877833E-4</v>
      </c>
      <c r="P29" s="5">
        <f ca="1">(F29-$J$3)/($J$2-$J$3)</f>
        <v>0.99429273198684354</v>
      </c>
      <c r="Q29" s="5">
        <f ca="1">(D29*O29+H29*P29)/(D29+H29)</f>
        <v>0.69635841934305021</v>
      </c>
      <c r="R29" s="5">
        <f ca="1">(J29-$J$3)/($J$2-$J$3)</f>
        <v>0.98151233221847978</v>
      </c>
      <c r="T29" s="5">
        <f ca="1">(L29*R29)/(D29*O29+H29*P29)</f>
        <v>0.49232372884146097</v>
      </c>
      <c r="U29" s="5"/>
      <c r="V29" s="5">
        <f ca="1">R29*100</f>
        <v>98.151233221847974</v>
      </c>
      <c r="W29" s="5">
        <f ca="1">T29*100</f>
        <v>49.232372884146095</v>
      </c>
      <c r="X29" s="5"/>
      <c r="Y29" s="5">
        <f ca="1">100*L29/H29</f>
        <v>49.884301435698937</v>
      </c>
      <c r="Z29" s="5">
        <f ca="1">(R29*L29*100*100)/(Y29*(Q29*(D29+H29)))</f>
        <v>98.693118811349535</v>
      </c>
      <c r="AA29" s="5">
        <f ca="1">R29/P29</f>
        <v>0.98714624038051113</v>
      </c>
      <c r="AB29">
        <f t="shared" ca="1" si="6"/>
        <v>98.714624038051113</v>
      </c>
    </row>
    <row r="30" spans="1:28" ht="18.95">
      <c r="A30">
        <v>70</v>
      </c>
      <c r="B30" s="5">
        <f ca="1">AVERAGE(INDIRECT(CONCATENATE($A$3,$B$3,$D$3,$A$7,B25,$D$3,$A$9,A30,$D$3,$C$3)&amp;"!$G$23:$G$320"))</f>
        <v>796.34436715771631</v>
      </c>
      <c r="C30" s="5">
        <f ca="1">_xlfn.STDEV.S(INDIRECT(CONCATENATE($A$3,$B$3,$D$3,$A$7,B25,$D$3,$A$9,A30,$D$3,$C$3)&amp;"!$G$23:$G$320"))</f>
        <v>3.9548304910644413E-2</v>
      </c>
      <c r="D30" s="5">
        <f ca="1">AVERAGE(INDIRECT(CONCATENATE($A$3,$B$3,$D$3,$A$7,B25,$D$3,$A$9,A30,$D$3,$C$3)&amp;"!$D$23:$D$320"))</f>
        <v>149.64697708053671</v>
      </c>
      <c r="E30" s="5">
        <f ca="1">_xlfn.STDEV.S(INDIRECT(CONCATENATE($A$3,$B$3,$D$3,$A$7,B25,$D$3,$A$9,A30,$D$3,$C$3)&amp;"!$D$23:$D$320"))</f>
        <v>0.86989212740203081</v>
      </c>
      <c r="F30" s="5">
        <f ca="1">AVERAGE(INDIRECT(CONCATENATE($A$3,$B$3,$D$3,$A$7,B25,$D$3,$A$9,A30,$D$3,$C$3)&amp;"!$F$23:$F$320"))</f>
        <v>1020.8899275167785</v>
      </c>
      <c r="G30" s="5">
        <f ca="1">_xlfn.STDEV.S(INDIRECT(CONCATENATE($A$3,$B$3,$D$3,$A$7,B25,$D$3,$A$9,A30,$D$3,$C$3)&amp;"!$F$23:$F$320"))</f>
        <v>0.12251575352208792</v>
      </c>
      <c r="H30" s="5">
        <f ca="1">AVERAGE(INDIRECT(CONCATENATE($A$3,$B$3,$D$3,$A$7,B25,$D$3,$A$9,A30,$D$3,$C$3)&amp;"!$C$23:$C$320"))</f>
        <v>349.4988361006707</v>
      </c>
      <c r="I30" s="5">
        <f ca="1">_xlfn.STDEV.S(INDIRECT(CONCATENATE($A$3,$B$3,$D$3,$A$7,B25,$D$3,$A$9,A30,$D$3,$C$3)&amp;"!$C$23:$C$320"))</f>
        <v>0.71351433751327642</v>
      </c>
      <c r="J30" s="5">
        <f ca="1">AVERAGE(INDIRECT(CONCATENATE($A$3,$B$3,$D$3,$A$7,B25,$D$3,$A$9,A30,$D$3,$C$3)&amp;"!$H$23:$H$320"))</f>
        <v>1017.0689470939595</v>
      </c>
      <c r="K30" s="5">
        <f ca="1">_xlfn.STDEV.S(INDIRECT(CONCATENATE($A$3,$B$3,$D$3,$A$7,B25,$D$3,$A$9,A30,$D$3,$C$3)&amp;"!$H$23:$H$320"))</f>
        <v>0.2092155273993016</v>
      </c>
      <c r="L30" s="5">
        <f ca="1">AVERAGE(INDIRECT(CONCATENATE($A$3,$B$3,$D$3,$A$7,B25,$D$3,$A$9,A30,$D$3,$C$3)&amp;"!$E$23:$E$320"))</f>
        <v>244.96562352348988</v>
      </c>
      <c r="M30" s="5">
        <f ca="1">_xlfn.STDEV.S(INDIRECT(CONCATENATE($A$3,$B$3,$D$3,$A$7,B25,$D$3,$A$9,A30,$D$3,$C$3)&amp;"!$E$23:$E$320"))</f>
        <v>0.65758048334997921</v>
      </c>
      <c r="O30" s="5">
        <f ca="1">(B30-$J$3)/($J$2-$J$3)</f>
        <v>5.0656490107759094E-4</v>
      </c>
      <c r="P30" s="5">
        <f ca="1">(F30-$J$3)/($J$2-$J$3)</f>
        <v>0.99508317100048049</v>
      </c>
      <c r="Q30" s="5">
        <f ca="1">(D30*O30+H30*P30)/(D30+H30)</f>
        <v>0.69690300270612504</v>
      </c>
      <c r="R30" s="5">
        <f ca="1">(J30-$J$3)/($J$2-$J$3)</f>
        <v>0.97815895421871613</v>
      </c>
      <c r="T30" s="5">
        <f ca="1">(L30*R30)/(D30*O30+H30*P30)</f>
        <v>0.6888343720995509</v>
      </c>
      <c r="V30" s="5">
        <f ca="1">R30*100</f>
        <v>97.815895421871616</v>
      </c>
      <c r="W30" s="5">
        <f ca="1">T30*100</f>
        <v>68.88343720995509</v>
      </c>
      <c r="Y30" s="5">
        <f ca="1">100*L30/H30</f>
        <v>70.09054057419786</v>
      </c>
      <c r="Z30" s="5">
        <f ca="1">(R30*L30*100*100)/(Y30*(Q30*(D30+H30)))</f>
        <v>98.277794186841902</v>
      </c>
      <c r="AA30" s="5">
        <f ca="1">R30/P30</f>
        <v>0.98299215857027478</v>
      </c>
      <c r="AB30">
        <f t="shared" ca="1" si="6"/>
        <v>98.299215857027477</v>
      </c>
    </row>
    <row r="31" spans="1:28" ht="18.95">
      <c r="A31">
        <v>90</v>
      </c>
      <c r="B31" s="5">
        <f ca="1">AVERAGE(INDIRECT(CONCATENATE($A$3,$B$3,$D$3,$A$7,B25,$D$3,$A$9,A31,$D$3,$C$3)&amp;"!$G$23:$G$320"))</f>
        <v>796.34387556711238</v>
      </c>
      <c r="C31" s="5">
        <f ca="1">_xlfn.STDEV.S(INDIRECT(CONCATENATE($A$3,$B$3,$D$3,$A$7,B25,$D$3,$A$9,A31,$D$3,$C$3)&amp;"!$G$23:$G$320"))</f>
        <v>4.2349455847945208E-2</v>
      </c>
      <c r="D31" s="5">
        <f ca="1">AVERAGE(INDIRECT(CONCATENATE($A$3,$B$3,$D$3,$A$7,B25,$D$3,$A$9,A31,$D$3,$C$3)&amp;"!$D$23:$D$320"))</f>
        <v>149.73219090604019</v>
      </c>
      <c r="E31" s="5">
        <f ca="1">_xlfn.STDEV.S(INDIRECT(CONCATENATE($A$3,$B$3,$D$3,$A$7,B25,$D$3,$A$9,A31,$D$3,$C$3)&amp;"!$D$23:$D$320"))</f>
        <v>0.8570280718638883</v>
      </c>
      <c r="F31" s="5">
        <f ca="1">AVERAGE(INDIRECT(CONCATENATE($A$3,$B$3,$D$3,$A$7,B25,$D$3,$A$9,A31,$D$3,$C$3)&amp;"!$F$23:$F$320"))</f>
        <v>1020.9413015805378</v>
      </c>
      <c r="G31" s="5">
        <f ca="1">_xlfn.STDEV.S(INDIRECT(CONCATENATE($A$3,$B$3,$D$3,$A$7,B25,$D$3,$A$9,A31,$D$3,$C$3)&amp;"!$F$23:$F$320"))</f>
        <v>0.26933872245167956</v>
      </c>
      <c r="H31" s="5">
        <f ca="1">AVERAGE(INDIRECT(CONCATENATE($A$3,$B$3,$D$3,$A$7,B25,$D$3,$A$9,A31,$D$3,$C$3)&amp;"!$C$23:$C$320"))</f>
        <v>349.60822113758354</v>
      </c>
      <c r="I31" s="5">
        <f ca="1">_xlfn.STDEV.S(INDIRECT(CONCATENATE($A$3,$B$3,$D$3,$A$7,B25,$D$3,$A$9,A31,$D$3,$C$3)&amp;"!$C$23:$C$320"))</f>
        <v>0.89328769633736116</v>
      </c>
      <c r="J31" s="5">
        <f ca="1">AVERAGE(INDIRECT(CONCATENATE($A$3,$B$3,$D$3,$A$7,B25,$D$3,$A$9,A31,$D$3,$C$3)&amp;"!$H$23:$H$320"))</f>
        <v>1015.3527074496644</v>
      </c>
      <c r="K31" s="5">
        <f ca="1">_xlfn.STDEV.S(INDIRECT(CONCATENATE($A$3,$B$3,$D$3,$A$7,B25,$D$3,$A$9,A31,$D$3,$C$3)&amp;"!$H$23:$H$320"))</f>
        <v>0.34632749838522503</v>
      </c>
      <c r="L31" s="5">
        <f ca="1">AVERAGE(INDIRECT(CONCATENATE($A$3,$B$3,$D$3,$A$7,B25,$D$3,$A$9,A31,$D$3,$C$3)&amp;"!$E$23:$E$320"))</f>
        <v>314.49684101006704</v>
      </c>
      <c r="M31" s="5">
        <f ca="1">_xlfn.STDEV.S(INDIRECT(CONCATENATE($A$3,$B$3,$D$3,$A$7,B25,$D$3,$A$9,A31,$D$3,$C$3)&amp;"!$E$23:$E$320"))</f>
        <v>0.57431210104280728</v>
      </c>
      <c r="O31" s="5">
        <f ca="1">(B31-$J$3)/($J$2-$J$3)</f>
        <v>5.0438750548061756E-4</v>
      </c>
      <c r="P31" s="5">
        <f ca="1">(F31-$J$3)/($J$2-$J$3)</f>
        <v>0.99531072144455779</v>
      </c>
      <c r="Q31" s="5">
        <f ca="1">(D31*O31+H31*P31)/(D31+H31)</f>
        <v>0.6970081440539444</v>
      </c>
      <c r="R31" s="5">
        <f ca="1">(J31-$J$3)/($J$2-$J$3)</f>
        <v>0.97055723723109544</v>
      </c>
      <c r="T31" s="5">
        <f ca="1">(L31*R31)/(D31*O31+H31*P31)</f>
        <v>0.87700662083034708</v>
      </c>
      <c r="V31" s="5">
        <f ca="1">R31*100</f>
        <v>97.055723723109537</v>
      </c>
      <c r="W31" s="5">
        <f ca="1">T31*100</f>
        <v>87.700662083034715</v>
      </c>
      <c r="Y31" s="5">
        <f ca="1">100*L31/H31</f>
        <v>89.956935219295403</v>
      </c>
      <c r="Z31" s="5">
        <f ca="1">(R31*L31*100*100)/(Y31*(Q31*(D31+H31)))</f>
        <v>97.491829695219835</v>
      </c>
      <c r="AA31" s="5">
        <f ca="1">R31/P31</f>
        <v>0.97512989292676755</v>
      </c>
      <c r="AB31">
        <f t="shared" ca="1" si="6"/>
        <v>97.51298929267675</v>
      </c>
    </row>
    <row r="34" spans="1:28" ht="18.95">
      <c r="A34" s="5" t="s">
        <v>32</v>
      </c>
      <c r="B34" s="5">
        <v>90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21"/>
      <c r="P34" s="5"/>
      <c r="Q34" s="5"/>
      <c r="R34" s="5"/>
      <c r="S34" s="5"/>
      <c r="T34" s="5"/>
      <c r="U34" s="5"/>
      <c r="V34" s="22" t="s">
        <v>8</v>
      </c>
      <c r="W34" s="22"/>
      <c r="X34" s="5"/>
      <c r="Y34" s="5"/>
      <c r="Z34" s="5"/>
      <c r="AA34" s="5"/>
    </row>
    <row r="35" spans="1:28" ht="18.95">
      <c r="A35" s="5"/>
      <c r="B35" s="22" t="s">
        <v>9</v>
      </c>
      <c r="C35" s="22"/>
      <c r="D35" s="22" t="s">
        <v>10</v>
      </c>
      <c r="E35" s="22"/>
      <c r="F35" s="22" t="s">
        <v>11</v>
      </c>
      <c r="G35" s="22"/>
      <c r="H35" s="22" t="s">
        <v>12</v>
      </c>
      <c r="I35" s="22"/>
      <c r="J35" s="22" t="s">
        <v>13</v>
      </c>
      <c r="K35" s="22"/>
      <c r="L35" s="22" t="s">
        <v>14</v>
      </c>
      <c r="M35" s="22"/>
      <c r="N35" s="5"/>
      <c r="O35" s="21" t="s">
        <v>15</v>
      </c>
      <c r="P35" s="5" t="s">
        <v>16</v>
      </c>
      <c r="Q35" s="5" t="s">
        <v>17</v>
      </c>
      <c r="R35" s="5" t="s">
        <v>18</v>
      </c>
      <c r="S35" s="5"/>
      <c r="T35" s="5" t="s">
        <v>19</v>
      </c>
      <c r="U35" s="5"/>
      <c r="V35" s="5" t="s">
        <v>18</v>
      </c>
      <c r="W35" s="5" t="s">
        <v>20</v>
      </c>
      <c r="X35" s="5"/>
      <c r="Y35" s="5" t="s">
        <v>21</v>
      </c>
      <c r="Z35" s="6" t="s">
        <v>22</v>
      </c>
      <c r="AA35" s="5" t="s">
        <v>23</v>
      </c>
    </row>
    <row r="36" spans="1:28" ht="18.95">
      <c r="A36" s="5" t="s">
        <v>21</v>
      </c>
      <c r="B36" s="5" t="s">
        <v>25</v>
      </c>
      <c r="C36" s="5" t="s">
        <v>26</v>
      </c>
      <c r="D36" s="5" t="s">
        <v>25</v>
      </c>
      <c r="E36" s="5" t="s">
        <v>26</v>
      </c>
      <c r="F36" s="5" t="s">
        <v>25</v>
      </c>
      <c r="G36" s="5" t="s">
        <v>26</v>
      </c>
      <c r="H36" s="5" t="s">
        <v>25</v>
      </c>
      <c r="I36" s="5" t="s">
        <v>26</v>
      </c>
      <c r="J36" s="5" t="s">
        <v>25</v>
      </c>
      <c r="K36" s="5" t="s">
        <v>26</v>
      </c>
      <c r="L36" s="5" t="s">
        <v>25</v>
      </c>
      <c r="M36" s="5" t="s">
        <v>26</v>
      </c>
      <c r="N36" s="5"/>
      <c r="O36" s="5" t="s">
        <v>27</v>
      </c>
      <c r="P36" s="5" t="s">
        <v>27</v>
      </c>
      <c r="Q36" s="5" t="s">
        <v>27</v>
      </c>
      <c r="R36" s="5" t="s">
        <v>27</v>
      </c>
      <c r="S36" s="5"/>
      <c r="T36" s="5" t="s">
        <v>27</v>
      </c>
      <c r="U36" s="5"/>
      <c r="V36" s="5" t="s">
        <v>28</v>
      </c>
      <c r="W36" s="5" t="s">
        <v>28</v>
      </c>
      <c r="X36" s="5"/>
      <c r="Y36" s="5" t="s">
        <v>29</v>
      </c>
      <c r="Z36" s="5" t="s">
        <v>29</v>
      </c>
      <c r="AA36" s="5"/>
    </row>
    <row r="37" spans="1:28" ht="18.95">
      <c r="A37" s="5"/>
      <c r="B37" s="5" t="s">
        <v>30</v>
      </c>
      <c r="C37" s="5"/>
      <c r="D37" s="5" t="s">
        <v>31</v>
      </c>
      <c r="E37" s="5"/>
      <c r="F37" s="5" t="s">
        <v>30</v>
      </c>
      <c r="G37" s="5"/>
      <c r="H37" s="5" t="s">
        <v>31</v>
      </c>
      <c r="I37" s="5"/>
      <c r="J37" s="5" t="s">
        <v>30</v>
      </c>
      <c r="K37" s="5"/>
      <c r="L37" s="5" t="s">
        <v>31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8" ht="18.95">
      <c r="A38">
        <v>50</v>
      </c>
      <c r="B38" s="5">
        <v>793.61994117449581</v>
      </c>
      <c r="C38" s="5">
        <v>5.0235036008796669E-2</v>
      </c>
      <c r="D38" s="5">
        <v>49.939817738255051</v>
      </c>
      <c r="E38" s="5">
        <v>1.3801830581565999</v>
      </c>
      <c r="F38" s="5">
        <v>1018.4444950067106</v>
      </c>
      <c r="G38" s="5">
        <v>0.23949210331303522</v>
      </c>
      <c r="H38" s="5">
        <v>449.51284720469823</v>
      </c>
      <c r="I38" s="5">
        <v>0.97167234223403964</v>
      </c>
      <c r="J38" s="5">
        <v>1017.7073133993281</v>
      </c>
      <c r="K38" s="5">
        <v>0.1131936174566192</v>
      </c>
      <c r="L38" s="5">
        <v>226.41809349999997</v>
      </c>
      <c r="M38" s="5">
        <v>0.85245197924372484</v>
      </c>
      <c r="O38" s="5">
        <f>(B38-$J$3)/($J$2-$J$3)</f>
        <v>-1.156069816850871E-2</v>
      </c>
      <c r="P38" s="5">
        <f>(F38-$J$3)/($J$2-$J$3)</f>
        <v>0.98425164993892256</v>
      </c>
      <c r="Q38" s="5">
        <f>(D38*O38+H38*P38)/(D38+H38)</f>
        <v>0.88468127889751647</v>
      </c>
      <c r="R38" s="5">
        <f>(J38-$J$3)/($J$2-$J$3)</f>
        <v>0.98098646144008539</v>
      </c>
      <c r="T38" s="5">
        <f>(L38*R38)/(D38*O38+H38*P38)</f>
        <v>0.5026815795886056</v>
      </c>
      <c r="U38" s="5"/>
      <c r="V38" s="5">
        <f>R38*100</f>
        <v>98.098646144008541</v>
      </c>
      <c r="W38" s="5">
        <f>T38*100</f>
        <v>50.268157958860563</v>
      </c>
      <c r="X38" s="5"/>
      <c r="Y38" s="5">
        <f>100*L38/H38</f>
        <v>50.369660157208848</v>
      </c>
      <c r="Z38" s="5">
        <f>(R38*L38*100*100)/(Y38*(Q38*(D38+H38)))</f>
        <v>99.798485441371867</v>
      </c>
      <c r="AA38" s="5">
        <f>R38/P38</f>
        <v>0.99668256741145433</v>
      </c>
      <c r="AB38">
        <f t="shared" si="6"/>
        <v>99.668256741145427</v>
      </c>
    </row>
    <row r="39" spans="1:28" ht="18.95">
      <c r="A39">
        <v>70</v>
      </c>
      <c r="B39" s="5">
        <v>793.82433163087376</v>
      </c>
      <c r="C39" s="5">
        <v>3.4383116907697492E-2</v>
      </c>
      <c r="D39" s="5">
        <v>49.931214436241575</v>
      </c>
      <c r="E39" s="5">
        <v>1.4737649468966862</v>
      </c>
      <c r="F39" s="5">
        <v>1019.1352188389258</v>
      </c>
      <c r="G39" s="5">
        <v>0.1783825259880277</v>
      </c>
      <c r="H39" s="5">
        <v>449.59478361073815</v>
      </c>
      <c r="I39" s="5">
        <v>1.1214695303905393</v>
      </c>
      <c r="J39" s="5">
        <v>1017.7776148657716</v>
      </c>
      <c r="K39" s="5">
        <v>0.13352442390484315</v>
      </c>
      <c r="L39" s="5">
        <v>316.47847244295303</v>
      </c>
      <c r="M39" s="5">
        <v>0.65723663181088643</v>
      </c>
      <c r="O39" s="5">
        <f>(B39-$J$3)/($J$2-$J$3)</f>
        <v>-1.0655394291209021E-2</v>
      </c>
      <c r="P39" s="5">
        <f>(F39-$J$3)/($J$2-$J$3)</f>
        <v>0.98731106364408805</v>
      </c>
      <c r="Q39" s="5">
        <f>(D39*O39+H39*P39)/(D39+H39)</f>
        <v>0.88755714211414727</v>
      </c>
      <c r="R39" s="5">
        <f>(J39-$J$3)/($J$2-$J$3)</f>
        <v>0.98129784677225329</v>
      </c>
      <c r="T39" s="5">
        <f>(L39*R39)/(D39*O39+H39*P39)</f>
        <v>0.70047171034211786</v>
      </c>
      <c r="V39" s="5">
        <f>R39*100</f>
        <v>98.129784677225331</v>
      </c>
      <c r="W39" s="5">
        <f>T39*100</f>
        <v>70.047171034211786</v>
      </c>
      <c r="Y39" s="5">
        <f>100*L39/H39</f>
        <v>70.391936023208402</v>
      </c>
      <c r="Z39" s="5">
        <f>(R39*L39*100*100)/(Y39*(Q39*(D39+H39)))</f>
        <v>99.510220902458272</v>
      </c>
      <c r="AA39" s="5">
        <f>R39/P39</f>
        <v>0.99390950117621446</v>
      </c>
      <c r="AB39">
        <f t="shared" si="6"/>
        <v>99.390950117621443</v>
      </c>
    </row>
    <row r="40" spans="1:28" ht="18.95">
      <c r="A40">
        <v>90</v>
      </c>
      <c r="B40" s="5">
        <v>793.79299095301997</v>
      </c>
      <c r="C40" s="5">
        <v>3.9486499771290096E-2</v>
      </c>
      <c r="D40" s="5">
        <v>49.928346681208083</v>
      </c>
      <c r="E40" s="5">
        <v>1.6404340262905532</v>
      </c>
      <c r="F40" s="5">
        <v>1018.7599911006705</v>
      </c>
      <c r="G40" s="5">
        <v>0.21028441329856448</v>
      </c>
      <c r="H40" s="5">
        <v>449.56241873825456</v>
      </c>
      <c r="I40" s="5">
        <v>1.1108526468757163</v>
      </c>
      <c r="J40" s="5">
        <v>1016.8806572046988</v>
      </c>
      <c r="K40" s="5">
        <v>0.13421847085540581</v>
      </c>
      <c r="L40" s="5">
        <v>406.71050806711366</v>
      </c>
      <c r="M40" s="5">
        <v>1.0351793773889695</v>
      </c>
      <c r="O40" s="5">
        <f>(B40-$J$3)/($J$2-$J$3)</f>
        <v>-1.0794211130708472E-2</v>
      </c>
      <c r="P40" s="5">
        <f>(F40-$J$3)/($J$2-$J$3)</f>
        <v>0.98564907251038891</v>
      </c>
      <c r="Q40" s="5">
        <f>(D40*O40+H40*P40)/(D40+H40)</f>
        <v>0.8860460985254458</v>
      </c>
      <c r="R40" s="5">
        <f>(J40-$J$3)/($J$2-$J$3)</f>
        <v>0.97732496436505634</v>
      </c>
      <c r="T40" s="5">
        <f>(L40*R40)/(D40*O40+H40*P40)</f>
        <v>0.89813289805446406</v>
      </c>
      <c r="V40" s="5">
        <f>R40*100</f>
        <v>97.732496436505627</v>
      </c>
      <c r="W40" s="5">
        <f>T40*100</f>
        <v>89.813289805446402</v>
      </c>
      <c r="Y40" s="5">
        <f>100*L40/H40</f>
        <v>90.468084322659934</v>
      </c>
      <c r="Z40" s="5">
        <f>(R40*L40*100*100)/(Y40*(Q40*(D40+H40)))</f>
        <v>99.276214897092132</v>
      </c>
      <c r="AA40" s="5">
        <f>R40/P40</f>
        <v>0.99155469387889594</v>
      </c>
      <c r="AB40">
        <f t="shared" si="6"/>
        <v>99.155469387889596</v>
      </c>
    </row>
  </sheetData>
  <mergeCells count="29">
    <mergeCell ref="V34:W34"/>
    <mergeCell ref="B35:C35"/>
    <mergeCell ref="D35:E35"/>
    <mergeCell ref="F35:G35"/>
    <mergeCell ref="H35:I35"/>
    <mergeCell ref="J35:K35"/>
    <mergeCell ref="L35:M35"/>
    <mergeCell ref="V25:W25"/>
    <mergeCell ref="B26:C26"/>
    <mergeCell ref="D26:E26"/>
    <mergeCell ref="F26:G26"/>
    <mergeCell ref="H26:I26"/>
    <mergeCell ref="J26:K26"/>
    <mergeCell ref="L26:M26"/>
    <mergeCell ref="V16:W16"/>
    <mergeCell ref="B17:C17"/>
    <mergeCell ref="D17:E17"/>
    <mergeCell ref="F17:G17"/>
    <mergeCell ref="H17:I17"/>
    <mergeCell ref="J17:K17"/>
    <mergeCell ref="L17:M17"/>
    <mergeCell ref="G1:H1"/>
    <mergeCell ref="V7:W7"/>
    <mergeCell ref="B8:C8"/>
    <mergeCell ref="D8:E8"/>
    <mergeCell ref="F8:G8"/>
    <mergeCell ref="H8:I8"/>
    <mergeCell ref="J8:K8"/>
    <mergeCell ref="L8:M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1568F-40FC-F745-BB04-C47B319F093D}">
  <dimension ref="A1:AB40"/>
  <sheetViews>
    <sheetView topLeftCell="A4" zoomScale="120" zoomScaleNormal="120" workbookViewId="0">
      <selection activeCell="AB4" sqref="AB1:AB1048576"/>
    </sheetView>
  </sheetViews>
  <sheetFormatPr defaultColWidth="8.85546875" defaultRowHeight="15"/>
  <cols>
    <col min="1" max="1" width="14.85546875" bestFit="1" customWidth="1"/>
    <col min="2" max="2" width="11.140625" customWidth="1"/>
    <col min="3" max="3" width="9" customWidth="1"/>
    <col min="4" max="4" width="9.140625" bestFit="1" customWidth="1"/>
    <col min="17" max="17" width="10" bestFit="1" customWidth="1"/>
  </cols>
  <sheetData>
    <row r="1" spans="1:28" ht="18.95">
      <c r="G1" s="22"/>
      <c r="H1" s="22"/>
      <c r="I1" s="21" t="s">
        <v>0</v>
      </c>
      <c r="J1" s="21"/>
      <c r="K1" s="21"/>
    </row>
    <row r="2" spans="1:28" ht="18.95">
      <c r="B2" t="s">
        <v>1</v>
      </c>
      <c r="C2" t="s">
        <v>2</v>
      </c>
      <c r="G2" s="5"/>
      <c r="H2" s="5"/>
      <c r="I2" s="5" t="s">
        <v>3</v>
      </c>
      <c r="J2" s="5">
        <v>1022</v>
      </c>
      <c r="K2" s="5"/>
    </row>
    <row r="3" spans="1:28" ht="18.95">
      <c r="A3" t="s">
        <v>4</v>
      </c>
      <c r="B3">
        <v>550</v>
      </c>
      <c r="C3">
        <v>14122020</v>
      </c>
      <c r="D3" t="s">
        <v>5</v>
      </c>
      <c r="G3" s="5"/>
      <c r="H3" s="5"/>
      <c r="I3" s="5" t="s">
        <v>6</v>
      </c>
      <c r="J3" s="5">
        <v>796.23</v>
      </c>
      <c r="K3" s="5"/>
    </row>
    <row r="7" spans="1:28" ht="18.95">
      <c r="A7" s="5" t="s">
        <v>7</v>
      </c>
      <c r="B7" s="5">
        <v>30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21"/>
      <c r="P7" s="5"/>
      <c r="Q7" s="5"/>
      <c r="R7" s="5"/>
      <c r="S7" s="5"/>
      <c r="T7" s="5"/>
      <c r="U7" s="5"/>
      <c r="V7" s="22" t="s">
        <v>8</v>
      </c>
      <c r="W7" s="22"/>
      <c r="X7" s="5"/>
      <c r="Y7" s="5"/>
      <c r="Z7" s="5"/>
      <c r="AA7" s="5"/>
    </row>
    <row r="8" spans="1:28" ht="18.95">
      <c r="A8" s="5"/>
      <c r="B8" s="22" t="s">
        <v>9</v>
      </c>
      <c r="C8" s="22"/>
      <c r="D8" s="22" t="s">
        <v>10</v>
      </c>
      <c r="E8" s="22"/>
      <c r="F8" s="22" t="s">
        <v>11</v>
      </c>
      <c r="G8" s="22"/>
      <c r="H8" s="22" t="s">
        <v>12</v>
      </c>
      <c r="I8" s="22"/>
      <c r="J8" s="22" t="s">
        <v>13</v>
      </c>
      <c r="K8" s="22"/>
      <c r="L8" s="22" t="s">
        <v>14</v>
      </c>
      <c r="M8" s="22"/>
      <c r="N8" s="5"/>
      <c r="O8" s="21" t="s">
        <v>15</v>
      </c>
      <c r="P8" s="5" t="s">
        <v>16</v>
      </c>
      <c r="Q8" s="5" t="s">
        <v>17</v>
      </c>
      <c r="R8" s="5" t="s">
        <v>18</v>
      </c>
      <c r="S8" s="5"/>
      <c r="T8" s="5" t="s">
        <v>19</v>
      </c>
      <c r="U8" s="5"/>
      <c r="V8" s="5" t="s">
        <v>18</v>
      </c>
      <c r="W8" s="5" t="s">
        <v>20</v>
      </c>
      <c r="X8" s="5"/>
      <c r="Y8" s="5" t="s">
        <v>21</v>
      </c>
      <c r="Z8" s="6" t="s">
        <v>22</v>
      </c>
      <c r="AA8" s="5" t="s">
        <v>23</v>
      </c>
    </row>
    <row r="9" spans="1:28" ht="18.95">
      <c r="A9" s="5" t="s">
        <v>24</v>
      </c>
      <c r="B9" s="5" t="s">
        <v>25</v>
      </c>
      <c r="C9" s="5" t="s">
        <v>26</v>
      </c>
      <c r="D9" s="5" t="s">
        <v>25</v>
      </c>
      <c r="E9" s="5" t="s">
        <v>26</v>
      </c>
      <c r="F9" s="5" t="s">
        <v>25</v>
      </c>
      <c r="G9" s="5" t="s">
        <v>26</v>
      </c>
      <c r="H9" s="5" t="s">
        <v>25</v>
      </c>
      <c r="I9" s="5" t="s">
        <v>26</v>
      </c>
      <c r="J9" s="5" t="s">
        <v>25</v>
      </c>
      <c r="K9" s="5" t="s">
        <v>26</v>
      </c>
      <c r="L9" s="5" t="s">
        <v>25</v>
      </c>
      <c r="M9" s="5" t="s">
        <v>26</v>
      </c>
      <c r="N9" s="5"/>
      <c r="O9" s="5" t="s">
        <v>27</v>
      </c>
      <c r="P9" s="5" t="s">
        <v>27</v>
      </c>
      <c r="Q9" s="5" t="s">
        <v>27</v>
      </c>
      <c r="R9" s="5" t="s">
        <v>27</v>
      </c>
      <c r="S9" s="5"/>
      <c r="T9" s="5" t="s">
        <v>27</v>
      </c>
      <c r="U9" s="5"/>
      <c r="V9" s="5" t="s">
        <v>28</v>
      </c>
      <c r="W9" s="5" t="s">
        <v>28</v>
      </c>
      <c r="X9" s="5"/>
      <c r="Y9" s="5" t="s">
        <v>29</v>
      </c>
      <c r="Z9" s="5" t="s">
        <v>29</v>
      </c>
      <c r="AA9" s="5"/>
    </row>
    <row r="10" spans="1:28" ht="18.95">
      <c r="A10" s="5"/>
      <c r="B10" s="5" t="s">
        <v>30</v>
      </c>
      <c r="C10" s="5"/>
      <c r="D10" s="5" t="s">
        <v>31</v>
      </c>
      <c r="E10" s="5"/>
      <c r="F10" s="5" t="s">
        <v>30</v>
      </c>
      <c r="G10" s="5"/>
      <c r="H10" s="5" t="s">
        <v>31</v>
      </c>
      <c r="I10" s="5"/>
      <c r="J10" s="5" t="s">
        <v>30</v>
      </c>
      <c r="K10" s="5"/>
      <c r="L10" s="5" t="s">
        <v>31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8" ht="18.95">
      <c r="A11">
        <v>50</v>
      </c>
      <c r="B11" s="5">
        <f ca="1">AVERAGE(INDIRECT(CONCATENATE($A$3,$B$3,$D$3,$A$7,$B$7,$D$3,$A$9,A11,$D$3,$C$3)&amp;"!$G$23:$G$320"))</f>
        <v>809.02185157718077</v>
      </c>
      <c r="C11" s="5">
        <f ca="1">_xlfn.STDEV.S(INDIRECT(CONCATENATE($A$3,$B$3,$D$3,$A$7,$B$7,$D$3,$A$9,A11,$D$3,$C$3)&amp;"!$G$23:$G$320"))</f>
        <v>0.3224367167981782</v>
      </c>
      <c r="D11" s="5">
        <f ca="1">AVERAGE(INDIRECT(CONCATENATE($A$3,$B$3,$D$3,$A$7,$B$7,$D$3,$A$9,A11,$D$3,$C$3)&amp;"!$D$23:$D$320"))</f>
        <v>384.28206107382567</v>
      </c>
      <c r="E11" s="5">
        <f ca="1">_xlfn.STDEV.S(INDIRECT(CONCATENATE($A$3,$B$3,$D$3,$A$7,$B$7,$D$3,$A$9,A11,$D$3,$C$3)&amp;"!$D$23:$D$320"))</f>
        <v>0.70675770880704181</v>
      </c>
      <c r="F11" s="5">
        <f ca="1">AVERAGE(INDIRECT(CONCATENATE($A$3,$B$3,$D$3,$A$7,$B$7,$D$3,$A$9,A11,$D$3,$C$3)&amp;"!$F$23:$F$320"))</f>
        <v>1022.6999431778549</v>
      </c>
      <c r="G11" s="5">
        <f ca="1">_xlfn.STDEV.S(INDIRECT(CONCATENATE($A$3,$B$3,$D$3,$A$7,$B$7,$D$3,$A$9,A11,$D$3,$C$3)&amp;"!$F$23:$F$320"))</f>
        <v>3.8978704385347708E-2</v>
      </c>
      <c r="H11" s="5">
        <f ca="1">AVERAGE(INDIRECT(CONCATENATE($A$3,$B$3,$D$3,$A$7,$B$7,$D$3,$A$9,A11,$D$3,$C$3)&amp;"!$C$23:$C$320"))</f>
        <v>164.8113537315437</v>
      </c>
      <c r="I11" s="5">
        <f ca="1">_xlfn.STDEV.S(INDIRECT(CONCATENATE($A$3,$B$3,$D$3,$A$7,$B$7,$D$3,$A$9,A11,$D$3,$C$3)&amp;"!$C$23:$C$320"))</f>
        <v>0.56808715025815215</v>
      </c>
      <c r="J11" s="5">
        <f ca="1">AVERAGE(INDIRECT(CONCATENATE($A$3,$B$3,$D$3,$A$7,$B$7,$D$3,$A$9,A11,$D$3,$C$3)&amp;"!$H$23:$H$320"))</f>
        <v>973.29500623825436</v>
      </c>
      <c r="K11" s="5">
        <f ca="1">_xlfn.STDEV.S(INDIRECT(CONCATENATE($A$3,$B$3,$D$3,$A$7,$B$7,$D$3,$A$9,A11,$D$3,$C$3)&amp;"!$H$23:$H$320"))</f>
        <v>1.1789512612472428</v>
      </c>
      <c r="L11" s="5">
        <f ca="1">AVERAGE(INDIRECT(CONCATENATE($A$3,$B$3,$D$3,$A$7,$B$7,$D$3,$A$9,A11,$D$3,$C$3)&amp;"!$E$23:$E$320"))</f>
        <v>82.050277852349026</v>
      </c>
      <c r="M11" s="5">
        <f ca="1">_xlfn.STDEV.S(INDIRECT(CONCATENATE($A$3,$B$3,$D$3,$A$7,$B$7,$D$3,$A$9,A11,$D$3,$C$3)&amp;"!$E$23:$E$320"))</f>
        <v>0.53118375173164778</v>
      </c>
      <c r="O11" s="5">
        <f ca="1">(B11-$J$3)/($J$2-$J$3)</f>
        <v>5.665877475829717E-2</v>
      </c>
      <c r="P11" s="5">
        <f ca="1">(F11-$J$3)/($J$2-$J$3)</f>
        <v>1.0031002488278113</v>
      </c>
      <c r="Q11" s="5">
        <f ca="1">(D11*O11+H11*P11)/(D11+H11)</f>
        <v>0.34073484699523021</v>
      </c>
      <c r="R11" s="5">
        <f ca="1">(J11-$J$3)/($J$2-$J$3)</f>
        <v>0.78427163147563606</v>
      </c>
      <c r="T11" s="5">
        <f ca="1">(L11*R11)/(D11*O11+H11*P11)</f>
        <v>0.34394086221361997</v>
      </c>
      <c r="U11" s="5"/>
      <c r="V11" s="5">
        <f ca="1">R11*100</f>
        <v>78.427163147563604</v>
      </c>
      <c r="W11" s="5">
        <f ca="1">T11*100</f>
        <v>34.394086221361995</v>
      </c>
      <c r="X11" s="5"/>
      <c r="Y11" s="5">
        <f ca="1">100*L11/H11</f>
        <v>49.784360115140053</v>
      </c>
      <c r="Z11" s="5">
        <f ca="1">(R11*L11*100*100)/(Y11*(Q11*(D11+H11)))</f>
        <v>69.086126931864129</v>
      </c>
      <c r="AA11" s="5">
        <f ca="1">R11/P11</f>
        <v>0.78184770903218204</v>
      </c>
      <c r="AB11">
        <f ca="1">AA11*100</f>
        <v>78.184770903218208</v>
      </c>
    </row>
    <row r="12" spans="1:28" ht="18.95">
      <c r="A12">
        <v>70</v>
      </c>
      <c r="B12" s="5">
        <f ca="1">AVERAGE(INDIRECT(CONCATENATE($A$3,$B$3,$D$3,$A$7,$B$7,$D$3,$A$9,A12,$D$3,$C$3)&amp;"!$G$23:$G$320"))</f>
        <v>806.97844010738334</v>
      </c>
      <c r="C12" s="5">
        <f ca="1">_xlfn.STDEV.S(INDIRECT(CONCATENATE($A$3,$B$3,$D$3,$A$7,$B$7,$D$3,$A$9,A12,$D$3,$C$3)&amp;"!$G$23:$G$320"))</f>
        <v>0.33046086715141504</v>
      </c>
      <c r="D12" s="5">
        <f ca="1">AVERAGE(INDIRECT(CONCATENATE($A$3,$B$3,$D$3,$A$7,$B$7,$D$3,$A$9,A12,$D$3,$C$3)&amp;"!$D$23:$D$320"))</f>
        <v>384.29435153020142</v>
      </c>
      <c r="E12" s="5">
        <f ca="1">_xlfn.STDEV.S(INDIRECT(CONCATENATE($A$3,$B$3,$D$3,$A$7,$B$7,$D$3,$A$9,A12,$D$3,$C$3)&amp;"!$D$23:$D$320"))</f>
        <v>0.90839964137121942</v>
      </c>
      <c r="F12" s="5">
        <f ca="1">AVERAGE(INDIRECT(CONCATENATE($A$3,$B$3,$D$3,$A$7,$B$7,$D$3,$A$9,A12,$D$3,$C$3)&amp;"!$F$23:$F$320"))</f>
        <v>1022.788065657717</v>
      </c>
      <c r="G12" s="5">
        <f ca="1">_xlfn.STDEV.S(INDIRECT(CONCATENATE($A$3,$B$3,$D$3,$A$7,$B$7,$D$3,$A$9,A12,$D$3,$C$3)&amp;"!$F$23:$F$320"))</f>
        <v>3.2706186925348296E-2</v>
      </c>
      <c r="H12" s="5">
        <f t="shared" ref="H12:H13" ca="1" si="0">AVERAGE(INDIRECT(CONCATENATE($A$3,$B$3,$D$3,$A$7,$B$7,$D$3,$A$9,A12,$D$3,$C$3)&amp;"!$C$23:$C$320"))</f>
        <v>164.844128318792</v>
      </c>
      <c r="I12" s="5">
        <f t="shared" ref="I12:I13" ca="1" si="1">_xlfn.STDEV.S(INDIRECT(CONCATENATE($A$3,$B$3,$D$3,$A$7,$B$7,$D$3,$A$9,A12,$D$3,$C$3)&amp;"!$C$23:$C$320"))</f>
        <v>0.52680605025915761</v>
      </c>
      <c r="J12" s="5">
        <f t="shared" ref="J12:J13" ca="1" si="2">AVERAGE(INDIRECT(CONCATENATE($A$3,$B$3,$D$3,$A$7,$B$7,$D$3,$A$9,A12,$D$3,$C$3)&amp;"!$H$23:$H$320"))</f>
        <v>961.82862348993285</v>
      </c>
      <c r="K12" s="5">
        <f t="shared" ref="K12:K13" ca="1" si="3">_xlfn.STDEV.S(INDIRECT(CONCATENATE($A$3,$B$3,$D$3,$A$7,$B$7,$D$3,$A$9,A12,$D$3,$C$3)&amp;"!$H$23:$H$320"))</f>
        <v>1.3898938975846078</v>
      </c>
      <c r="L12" s="5">
        <f t="shared" ref="L12:L13" ca="1" si="4">AVERAGE(INDIRECT(CONCATENATE($A$3,$B$3,$D$3,$A$7,$B$7,$D$3,$A$9,A12,$D$3,$C$3)&amp;"!$E$23:$E$320"))</f>
        <v>115.74497783557052</v>
      </c>
      <c r="M12" s="5">
        <f t="shared" ref="M12:M13" ca="1" si="5">_xlfn.STDEV.S(INDIRECT(CONCATENATE($A$3,$B$3,$D$3,$A$7,$B$7,$D$3,$A$9,A12,$D$3,$C$3)&amp;"!$E$23:$E$320"))</f>
        <v>0.59289567998066994</v>
      </c>
      <c r="O12" s="5">
        <f ca="1">(B12-$J$3)/($J$2-$J$3)</f>
        <v>4.760792003978969E-2</v>
      </c>
      <c r="P12" s="5">
        <f ca="1">(F12-$J$3)/($J$2-$J$3)</f>
        <v>1.0034905685330955</v>
      </c>
      <c r="Q12" s="5">
        <f ca="1">(D12*O12+H12*P12)/(D12+H12)</f>
        <v>0.33455128268534234</v>
      </c>
      <c r="R12" s="5">
        <f ca="1">(J12-$J$3)/($J$2-$J$3)</f>
        <v>0.73348373783023801</v>
      </c>
      <c r="T12" s="5">
        <f ca="1">(L12*R12)/(D12*O12+H12*P12)</f>
        <v>0.46211287550704599</v>
      </c>
      <c r="V12" s="5">
        <f ca="1">R12*100</f>
        <v>73.348373783023803</v>
      </c>
      <c r="W12" s="5">
        <f ca="1">T12*100</f>
        <v>46.211287550704597</v>
      </c>
      <c r="Y12" s="5">
        <f ca="1">100*L12/H12</f>
        <v>70.214801713611138</v>
      </c>
      <c r="Z12" s="5">
        <f ca="1">(R12*L12*100*100)/(Y12*(Q12*(D12+H12)))</f>
        <v>65.814167985817363</v>
      </c>
      <c r="AA12" s="5">
        <f ca="1">R12/P12</f>
        <v>0.73093236830560948</v>
      </c>
      <c r="AB12">
        <f t="shared" ref="AB12:AB40" ca="1" si="6">AA12*100</f>
        <v>73.093236830560954</v>
      </c>
    </row>
    <row r="13" spans="1:28" ht="18.95">
      <c r="A13">
        <v>90</v>
      </c>
      <c r="B13" s="5">
        <f ca="1">AVERAGE(INDIRECT(CONCATENATE($A$3,$B$3,$D$3,$A$7,$B$7,$D$3,$A$9,A13,$D$3,$C$3)&amp;"!$G$23:$G$320"))</f>
        <v>806.77159171476524</v>
      </c>
      <c r="C13" s="5">
        <f ca="1">_xlfn.STDEV.S(INDIRECT(CONCATENATE($A$3,$B$3,$D$3,$A$7,$B$7,$D$3,$A$9,A13,$D$3,$C$3)&amp;"!$G$23:$G$320"))</f>
        <v>0.17104004791711649</v>
      </c>
      <c r="D13" s="5">
        <f ca="1">AVERAGE(INDIRECT(CONCATENATE($A$3,$B$3,$D$3,$A$7,$B$7,$D$3,$A$9,A13,$D$3,$C$3)&amp;"!$D$23:$D$320"))</f>
        <v>384.34679079530264</v>
      </c>
      <c r="E13" s="5">
        <f ca="1">_xlfn.STDEV.S(INDIRECT(CONCATENATE($A$3,$B$3,$D$3,$A$7,$B$7,$D$3,$A$9,A13,$D$3,$C$3)&amp;"!$D$23:$D$320"))</f>
        <v>0.76129716353655574</v>
      </c>
      <c r="F13" s="5">
        <f ca="1">AVERAGE(INDIRECT(CONCATENATE($A$3,$B$3,$D$3,$A$7,$B$7,$D$3,$A$9,A13,$D$3,$C$3)&amp;"!$F$23:$F$320"))</f>
        <v>1022.7795853557029</v>
      </c>
      <c r="G13" s="5">
        <f ca="1">_xlfn.STDEV.S(INDIRECT(CONCATENATE($A$3,$B$3,$D$3,$A$7,$B$7,$D$3,$A$9,A13,$D$3,$C$3)&amp;"!$F$23:$F$320"))</f>
        <v>4.7192645438128761E-2</v>
      </c>
      <c r="H13" s="5">
        <f t="shared" ca="1" si="0"/>
        <v>164.84494769127522</v>
      </c>
      <c r="I13" s="5">
        <f t="shared" ca="1" si="1"/>
        <v>0.46373112416678419</v>
      </c>
      <c r="J13" s="5">
        <f t="shared" ca="1" si="2"/>
        <v>953.28368260738171</v>
      </c>
      <c r="K13" s="5">
        <f t="shared" ca="1" si="3"/>
        <v>1.3635489435934522</v>
      </c>
      <c r="L13" s="5">
        <f t="shared" ca="1" si="4"/>
        <v>149.2717084328859</v>
      </c>
      <c r="M13" s="5">
        <f t="shared" ca="1" si="5"/>
        <v>0.58649991185254868</v>
      </c>
      <c r="O13" s="5">
        <f ca="1">(B13-$J$3)/($J$2-$J$3)</f>
        <v>4.6691729258826323E-2</v>
      </c>
      <c r="P13" s="5">
        <f ca="1">(F13-$J$3)/($J$2-$J$3)</f>
        <v>1.003453006846361</v>
      </c>
      <c r="Q13" s="5">
        <f ca="1">(D13*O13+H13*P13)/(D13+H13)</f>
        <v>0.33387241990719702</v>
      </c>
      <c r="R13" s="5">
        <f ca="1">(J13-$J$3)/($J$2-$J$3)</f>
        <v>0.69563574703185416</v>
      </c>
      <c r="T13" s="5">
        <f ca="1">(L13*R13)/(D13*O13+H13*P13)</f>
        <v>0.56631081327382682</v>
      </c>
      <c r="V13" s="5">
        <f ca="1">R13*100</f>
        <v>69.563574703185409</v>
      </c>
      <c r="W13" s="5">
        <f ca="1">T13*100</f>
        <v>56.631081327382681</v>
      </c>
      <c r="Y13" s="5">
        <f ca="1">100*L13/H13</f>
        <v>90.552795535138159</v>
      </c>
      <c r="Z13" s="5">
        <f ca="1">(R13*L13*100*100)/(Y13*(Q13*(D13+H13)))</f>
        <v>62.539296542653425</v>
      </c>
      <c r="AA13" s="5">
        <f ca="1">R13/P13</f>
        <v>0.69324197773654506</v>
      </c>
      <c r="AB13">
        <f t="shared" ca="1" si="6"/>
        <v>69.324197773654504</v>
      </c>
    </row>
    <row r="16" spans="1:28" ht="18.95">
      <c r="A16" s="5" t="s">
        <v>32</v>
      </c>
      <c r="B16" s="5">
        <v>50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21"/>
      <c r="P16" s="5"/>
      <c r="Q16" s="5"/>
      <c r="R16" s="5"/>
      <c r="S16" s="5"/>
      <c r="T16" s="5"/>
      <c r="U16" s="5"/>
      <c r="V16" s="22" t="s">
        <v>8</v>
      </c>
      <c r="W16" s="22"/>
      <c r="X16" s="5"/>
      <c r="Y16" s="5"/>
      <c r="Z16" s="5"/>
      <c r="AA16" s="5"/>
    </row>
    <row r="17" spans="1:28" ht="18.95">
      <c r="A17" s="5"/>
      <c r="B17" s="22" t="s">
        <v>9</v>
      </c>
      <c r="C17" s="22"/>
      <c r="D17" s="22" t="s">
        <v>10</v>
      </c>
      <c r="E17" s="22"/>
      <c r="F17" s="22" t="s">
        <v>11</v>
      </c>
      <c r="G17" s="22"/>
      <c r="H17" s="22" t="s">
        <v>12</v>
      </c>
      <c r="I17" s="22"/>
      <c r="J17" s="22" t="s">
        <v>13</v>
      </c>
      <c r="K17" s="22"/>
      <c r="L17" s="22" t="s">
        <v>14</v>
      </c>
      <c r="M17" s="22"/>
      <c r="N17" s="5"/>
      <c r="O17" s="21" t="s">
        <v>15</v>
      </c>
      <c r="P17" s="5" t="s">
        <v>16</v>
      </c>
      <c r="Q17" s="5" t="s">
        <v>17</v>
      </c>
      <c r="R17" s="5" t="s">
        <v>18</v>
      </c>
      <c r="S17" s="5"/>
      <c r="T17" s="5" t="s">
        <v>19</v>
      </c>
      <c r="U17" s="5"/>
      <c r="V17" s="5" t="s">
        <v>18</v>
      </c>
      <c r="W17" s="5" t="s">
        <v>20</v>
      </c>
      <c r="X17" s="5"/>
      <c r="Y17" s="5" t="s">
        <v>21</v>
      </c>
      <c r="Z17" s="6" t="s">
        <v>22</v>
      </c>
      <c r="AA17" s="5" t="s">
        <v>23</v>
      </c>
    </row>
    <row r="18" spans="1:28" ht="18.95">
      <c r="A18" s="5" t="s">
        <v>21</v>
      </c>
      <c r="B18" s="5" t="s">
        <v>25</v>
      </c>
      <c r="C18" s="5" t="s">
        <v>26</v>
      </c>
      <c r="D18" s="5" t="s">
        <v>25</v>
      </c>
      <c r="E18" s="5" t="s">
        <v>26</v>
      </c>
      <c r="F18" s="5" t="s">
        <v>25</v>
      </c>
      <c r="G18" s="5" t="s">
        <v>26</v>
      </c>
      <c r="H18" s="5" t="s">
        <v>25</v>
      </c>
      <c r="I18" s="5" t="s">
        <v>26</v>
      </c>
      <c r="J18" s="5" t="s">
        <v>25</v>
      </c>
      <c r="K18" s="5" t="s">
        <v>26</v>
      </c>
      <c r="L18" s="5" t="s">
        <v>25</v>
      </c>
      <c r="M18" s="5" t="s">
        <v>26</v>
      </c>
      <c r="N18" s="5"/>
      <c r="O18" s="5" t="s">
        <v>27</v>
      </c>
      <c r="P18" s="5" t="s">
        <v>27</v>
      </c>
      <c r="Q18" s="5" t="s">
        <v>27</v>
      </c>
      <c r="R18" s="5" t="s">
        <v>27</v>
      </c>
      <c r="S18" s="5"/>
      <c r="T18" s="5" t="s">
        <v>27</v>
      </c>
      <c r="U18" s="5"/>
      <c r="V18" s="5" t="s">
        <v>28</v>
      </c>
      <c r="W18" s="5" t="s">
        <v>28</v>
      </c>
      <c r="X18" s="5"/>
      <c r="Y18" s="5" t="s">
        <v>29</v>
      </c>
      <c r="Z18" s="5" t="s">
        <v>29</v>
      </c>
      <c r="AA18" s="5"/>
    </row>
    <row r="19" spans="1:28" ht="18.95">
      <c r="A19" s="5"/>
      <c r="B19" s="5" t="s">
        <v>30</v>
      </c>
      <c r="C19" s="5"/>
      <c r="D19" s="5" t="s">
        <v>31</v>
      </c>
      <c r="E19" s="5"/>
      <c r="F19" s="5" t="s">
        <v>30</v>
      </c>
      <c r="G19" s="5"/>
      <c r="H19" s="5" t="s">
        <v>31</v>
      </c>
      <c r="I19" s="5"/>
      <c r="J19" s="5" t="s">
        <v>30</v>
      </c>
      <c r="K19" s="5"/>
      <c r="L19" s="5" t="s">
        <v>31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8" ht="18.95">
      <c r="A20">
        <v>50</v>
      </c>
      <c r="B20" s="5">
        <f ca="1">AVERAGE(INDIRECT(CONCATENATE($A$3,$B$3,$D$3,$A$7,$B$16,$D$3,$A$9,A20,$D$3,$C$3)&amp;"!$G$23:$G$320"))</f>
        <v>794.58326752013579</v>
      </c>
      <c r="C20" s="5">
        <f ca="1">_xlfn.STDEV.S(INDIRECT(CONCATENATE($A$3,$B$3,$D$3,$A$7,$B$16,$D$3,$A$9,A20,$D$3,$C$3)&amp;"!$G$23:$G$320"))</f>
        <v>4.5431298605450379E-2</v>
      </c>
      <c r="D20" s="5">
        <f ca="1">AVERAGE(INDIRECT(CONCATENATE($A$3,$B$3,$D$3,$A$7,$B$16,$D$3,$A$9,A20,$D$3,$C$3)&amp;"!$D$23:$D$320"))</f>
        <v>274.52950083221486</v>
      </c>
      <c r="E20" s="5">
        <f ca="1">_xlfn.STDEV.S(INDIRECT(CONCATENATE($A$3,$B$3,$D$3,$A$7,$B$16,$D$3,$A$9,A20,$D$3,$C$3)&amp;"!$D$23:$D$320"))</f>
        <v>0.6447611891495052</v>
      </c>
      <c r="F20" s="5">
        <f ca="1">AVERAGE(INDIRECT(CONCATENATE($A$3,$B$3,$D$3,$A$7,$B$16,$D$3,$A$9,A20,$D$3,$C$3)&amp;"!$F$23:$F$320"))</f>
        <v>1020.9372457248337</v>
      </c>
      <c r="G20" s="5">
        <f ca="1">_xlfn.STDEV.S(INDIRECT(CONCATENATE($A$3,$B$3,$D$3,$A$7,$B$16,$D$3,$A$9,A20,$D$3,$C$3)&amp;"!$F$23:$F$320"))</f>
        <v>0.26058544638905096</v>
      </c>
      <c r="H20" s="5">
        <f ca="1">AVERAGE(INDIRECT(CONCATENATE($A$3,$B$3,$D$3,$A$7,$B$16,$D$3,$A$9,A20,$D$3,$C$3)&amp;"!$C$23:$C$320"))</f>
        <v>274.78637133221474</v>
      </c>
      <c r="I20" s="5">
        <f ca="1">_xlfn.STDEV.S(INDIRECT(CONCATENATE($A$3,$B$3,$D$3,$A$7,$B$16,$D$3,$A$9,A20,$D$3,$C$3)&amp;"!$C$23:$C$320"))</f>
        <v>0.57060834258474302</v>
      </c>
      <c r="J20" s="5">
        <f ca="1">AVERAGE(INDIRECT(CONCATENATE($A$3,$B$3,$D$3,$A$7,$B$16,$D$3,$A$9,A20,$D$3,$C$3)&amp;"!$H$23:$H$320"))</f>
        <v>1011.2914485302016</v>
      </c>
      <c r="K20" s="5">
        <f ca="1">_xlfn.STDEV.S(INDIRECT(CONCATENATE($A$3,$B$3,$D$3,$A$7,$B$16,$D$3,$A$9,A20,$D$3,$C$3)&amp;"!$H$23:$H$320"))</f>
        <v>0.76877317585112581</v>
      </c>
      <c r="L20" s="5">
        <f ca="1">AVERAGE(INDIRECT(CONCATENATE($A$3,$B$3,$D$3,$A$7,$B$16,$D$3,$A$9,A20,$D$3,$C$3)&amp;"!$E$23:$E$320"))</f>
        <v>135.69362014765099</v>
      </c>
      <c r="M20" s="5">
        <f ca="1">_xlfn.STDEV.S(INDIRECT(CONCATENATE($A$3,$B$3,$D$3,$A$7,$B$16,$D$3,$A$9,A20,$D$3,$C$3)&amp;"!$E$23:$E$320"))</f>
        <v>0.60527279060197559</v>
      </c>
      <c r="O20" s="5">
        <f ca="1">(B20-$J$3)/($J$2-$J$3)</f>
        <v>-7.2938498465882394E-3</v>
      </c>
      <c r="P20" s="5">
        <f ca="1">(F20-$J$3)/($J$2-$J$3)</f>
        <v>0.995292756897877</v>
      </c>
      <c r="Q20" s="5">
        <f ca="1">(D20*O20+H20*P20)/(D20+H20)</f>
        <v>0.49423386776344247</v>
      </c>
      <c r="R20" s="5">
        <f ca="1">(J20-$J$3)/($J$2-$J$3)</f>
        <v>0.95256875816185316</v>
      </c>
      <c r="T20" s="5">
        <f ca="1">(L20*R20)/(D20*O20+H20*P20)</f>
        <v>0.47610321306574799</v>
      </c>
      <c r="U20" s="5"/>
      <c r="V20" s="5">
        <f ca="1">R20*100</f>
        <v>95.256875816185314</v>
      </c>
      <c r="W20" s="5">
        <f ca="1">T20*100</f>
        <v>47.610321306574797</v>
      </c>
      <c r="X20" s="5"/>
      <c r="Y20" s="5">
        <f ca="1">100*L20/H20</f>
        <v>49.3814957014729</v>
      </c>
      <c r="Z20" s="5">
        <f ca="1">(R20*L20*100*100)/(Y20*(Q20*(D20+H20)))</f>
        <v>96.413283215224126</v>
      </c>
      <c r="AA20" s="5">
        <f ca="1">R20/P20</f>
        <v>0.95707393785403827</v>
      </c>
      <c r="AB20">
        <f t="shared" ca="1" si="6"/>
        <v>95.707393785403823</v>
      </c>
    </row>
    <row r="21" spans="1:28" ht="18.95">
      <c r="A21">
        <v>70</v>
      </c>
      <c r="B21" s="5">
        <f ca="1">AVERAGE(INDIRECT(CONCATENATE($A$3,$B$3,$D$3,$A$7,$B$16,$D$3,$A$9,A21,$D$3,$C$3)&amp;"!$G$23:$G$320"))</f>
        <v>794.56335701677835</v>
      </c>
      <c r="C21" s="5">
        <f ca="1">_xlfn.STDEV.S(INDIRECT(CONCATENATE($A$3,$B$3,$D$3,$A$7,$B$16,$D$3,$A$9,A21,$D$3,$C$3)&amp;"!$G$23:$G$320"))</f>
        <v>4.804065774721214E-2</v>
      </c>
      <c r="D21" s="5">
        <f ca="1">AVERAGE(INDIRECT(CONCATENATE($A$3,$B$3,$D$3,$A$7,$B$16,$D$3,$A$9,A21,$D$3,$C$3)&amp;"!$D$23:$D$320"))</f>
        <v>274.43281583221483</v>
      </c>
      <c r="E21" s="5">
        <f ca="1">_xlfn.STDEV.S(INDIRECT(CONCATENATE($A$3,$B$3,$D$3,$A$7,$B$16,$D$3,$A$9,A21,$D$3,$C$3)&amp;"!$D$23:$D$320"))</f>
        <v>0.73680290736082188</v>
      </c>
      <c r="F21" s="5">
        <f ca="1">AVERAGE(INDIRECT(CONCATENATE($A$3,$B$3,$D$3,$A$7,$B$16,$D$3,$A$9,A21,$D$3,$C$3)&amp;"!$F$23:$F$320"))</f>
        <v>1021.3439369731551</v>
      </c>
      <c r="G21" s="5">
        <f ca="1">_xlfn.STDEV.S(INDIRECT(CONCATENATE($A$3,$B$3,$D$3,$A$7,$B$16,$D$3,$A$9,A21,$D$3,$C$3)&amp;"!$F$23:$F$320"))</f>
        <v>8.2853207109413268E-2</v>
      </c>
      <c r="H21" s="5">
        <f ca="1">AVERAGE(INDIRECT(CONCATENATE($A$3,$B$3,$D$3,$A$7,$B$16,$D$3,$A$9,A21,$D$3,$C$3)&amp;"!$C$23:$C$320"))</f>
        <v>274.72901592617438</v>
      </c>
      <c r="I21" s="5">
        <f ca="1">_xlfn.STDEV.S(INDIRECT(CONCATENATE($A$3,$B$3,$D$3,$A$7,$B$16,$D$3,$A$9,A21,$D$3,$C$3)&amp;"!$C$23:$C$320"))</f>
        <v>0.63366932851988456</v>
      </c>
      <c r="J21" s="5">
        <f ca="1">AVERAGE(INDIRECT(CONCATENATE($A$3,$B$3,$D$3,$A$7,$B$16,$D$3,$A$9,A21,$D$3,$C$3)&amp;"!$H$23:$H$320"))</f>
        <v>1000.7613529194624</v>
      </c>
      <c r="K21" s="5">
        <f ca="1">_xlfn.STDEV.S(INDIRECT(CONCATENATE($A$3,$B$3,$D$3,$A$7,$B$16,$D$3,$A$9,A21,$D$3,$C$3)&amp;"!$H$23:$H$320"))</f>
        <v>1.3124228086848608</v>
      </c>
      <c r="L21" s="5">
        <f ca="1">AVERAGE(INDIRECT(CONCATENATE($A$3,$B$3,$D$3,$A$7,$B$16,$D$3,$A$9,A21,$D$3,$C$3)&amp;"!$E$23:$E$320"))</f>
        <v>191.1231757919463</v>
      </c>
      <c r="M21" s="5">
        <f ca="1">_xlfn.STDEV.S(INDIRECT(CONCATENATE($A$3,$B$3,$D$3,$A$7,$B$16,$D$3,$A$9,A21,$D$3,$C$3)&amp;"!$E$23:$E$320"))</f>
        <v>0.65956265908050782</v>
      </c>
      <c r="O21" s="5">
        <f ca="1">(B21-$J$3)/($J$2-$J$3)</f>
        <v>-7.3820391691618182E-3</v>
      </c>
      <c r="P21" s="5">
        <f ca="1">(F21-$J$3)/($J$2-$J$3)</f>
        <v>0.99709410893012851</v>
      </c>
      <c r="Q21" s="5">
        <f ca="1">(D21*O21+H21*P21)/(D21+H21)</f>
        <v>0.49512692582031304</v>
      </c>
      <c r="R21" s="5">
        <f ca="1">(J21-$J$3)/($J$2-$J$3)</f>
        <v>0.90592794844072466</v>
      </c>
      <c r="T21" s="5">
        <f ca="1">(L21*R21)/(D21*O21+H21*P21)</f>
        <v>0.63678103686321796</v>
      </c>
      <c r="V21" s="5">
        <f ca="1">R21*100</f>
        <v>90.592794844072472</v>
      </c>
      <c r="W21" s="5">
        <f ca="1">T21*100</f>
        <v>63.678103686321798</v>
      </c>
      <c r="Y21" s="5">
        <f ca="1">100*L21/H21</f>
        <v>69.567888614759653</v>
      </c>
      <c r="Z21" s="5">
        <f ca="1">(R21*L21*100*100)/(Y21*(Q21*(D21+H21)))</f>
        <v>91.533759259170239</v>
      </c>
      <c r="AA21" s="5">
        <f ca="1">R21/P21</f>
        <v>0.90856814850984913</v>
      </c>
      <c r="AB21">
        <f t="shared" ca="1" si="6"/>
        <v>90.856814850984918</v>
      </c>
    </row>
    <row r="22" spans="1:28" ht="18.95">
      <c r="A22">
        <v>90</v>
      </c>
      <c r="B22" s="5">
        <f ca="1">AVERAGE(INDIRECT(CONCATENATE($A$3,$B$3,$D$3,$A$7,$B$16,$D$3,$A$9,A22,$D$3,$C$3)&amp;"!$G$23:$G$320"))</f>
        <v>794.55770341275365</v>
      </c>
      <c r="C22" s="5">
        <f ca="1">_xlfn.STDEV.S(INDIRECT(CONCATENATE($A$3,$B$3,$D$3,$A$7,$B$16,$D$3,$A$9,A22,$D$3,$C$3)&amp;"!$G$23:$G$320"))</f>
        <v>4.3391927139312537E-2</v>
      </c>
      <c r="D22" s="5">
        <f ca="1">AVERAGE(INDIRECT(CONCATENATE($A$3,$B$3,$D$3,$A$7,$B$16,$D$3,$A$9,A22,$D$3,$C$3)&amp;"!$D$23:$D$320"))</f>
        <v>274.4709162919462</v>
      </c>
      <c r="E22" s="5">
        <f ca="1">_xlfn.STDEV.S(INDIRECT(CONCATENATE($A$3,$B$3,$D$3,$A$7,$B$16,$D$3,$A$9,A22,$D$3,$C$3)&amp;"!$D$23:$D$320"))</f>
        <v>0.66899195674132939</v>
      </c>
      <c r="F22" s="5">
        <f ca="1">AVERAGE(INDIRECT(CONCATENATE($A$3,$B$3,$D$3,$A$7,$B$16,$D$3,$A$9,A22,$D$3,$C$3)&amp;"!$F$23:$F$320"))</f>
        <v>1021.000541543624</v>
      </c>
      <c r="G22" s="5">
        <f ca="1">_xlfn.STDEV.S(INDIRECT(CONCATENATE($A$3,$B$3,$D$3,$A$7,$B$16,$D$3,$A$9,A22,$D$3,$C$3)&amp;"!$F$23:$F$320"))</f>
        <v>0.1013184346510328</v>
      </c>
      <c r="H22" s="5">
        <f ca="1">AVERAGE(INDIRECT(CONCATENATE($A$3,$B$3,$D$3,$A$7,$B$16,$D$3,$A$9,A22,$D$3,$C$3)&amp;"!$C$23:$C$320"))</f>
        <v>274.73270300671157</v>
      </c>
      <c r="I22" s="5">
        <f ca="1">_xlfn.STDEV.S(INDIRECT(CONCATENATE($A$3,$B$3,$D$3,$A$7,$B$16,$D$3,$A$9,A22,$D$3,$C$3)&amp;"!$C$23:$C$320"))</f>
        <v>0.67170006257016623</v>
      </c>
      <c r="J22" s="5">
        <f ca="1">AVERAGE(INDIRECT(CONCATENATE($A$3,$B$3,$D$3,$A$7,$B$16,$D$3,$A$9,A22,$D$3,$C$3)&amp;"!$H$23:$H$320"))</f>
        <v>989.10987588926275</v>
      </c>
      <c r="K22" s="5">
        <f ca="1">_xlfn.STDEV.S(INDIRECT(CONCATENATE($A$3,$B$3,$D$3,$A$7,$B$16,$D$3,$A$9,A22,$D$3,$C$3)&amp;"!$H$23:$H$320"))</f>
        <v>1.816353231228067</v>
      </c>
      <c r="L22" s="5">
        <f ca="1">AVERAGE(INDIRECT(CONCATENATE($A$3,$B$3,$D$3,$A$7,$B$16,$D$3,$A$9,A22,$D$3,$C$3)&amp;"!$E$23:$E$320"))</f>
        <v>244.64812003020128</v>
      </c>
      <c r="M22" s="5">
        <f ca="1">_xlfn.STDEV.S(INDIRECT(CONCATENATE($A$3,$B$3,$D$3,$A$7,$B$16,$D$3,$A$9,A22,$D$3,$C$3)&amp;"!$E$23:$E$320"))</f>
        <v>0.63692867141856091</v>
      </c>
      <c r="O22" s="5">
        <f ca="1">(B22-$J$3)/($J$2-$J$3)</f>
        <v>-7.4070806008166047E-3</v>
      </c>
      <c r="P22" s="5">
        <f ca="1">(F22-$J$3)/($J$2-$J$3)</f>
        <v>0.99557311220987721</v>
      </c>
      <c r="Q22" s="5">
        <f ca="1">(D22*O22+H22*P22)/(D22+H22)</f>
        <v>0.49432205910324889</v>
      </c>
      <c r="R22" s="5">
        <f ca="1">(J22-$J$3)/($J$2-$J$3)</f>
        <v>0.85432021920212053</v>
      </c>
      <c r="T22" s="5">
        <f ca="1">(L22*R22)/(D22*O22+H22*P22)</f>
        <v>0.76987317195646088</v>
      </c>
      <c r="V22" s="5">
        <f ca="1">R22*100</f>
        <v>85.432021920212051</v>
      </c>
      <c r="W22" s="5">
        <f ca="1">T22*100</f>
        <v>76.987317195646085</v>
      </c>
      <c r="Y22" s="5">
        <f ca="1">100*L22/H22</f>
        <v>89.049507886298002</v>
      </c>
      <c r="Z22" s="5">
        <f ca="1">(R22*L22*100*100)/(Y22*(Q22*(D22+H22)))</f>
        <v>86.454511678993882</v>
      </c>
      <c r="AA22" s="5">
        <f ca="1">R22/P22</f>
        <v>0.85811901579561833</v>
      </c>
      <c r="AB22">
        <f t="shared" ca="1" si="6"/>
        <v>85.811901579561834</v>
      </c>
    </row>
    <row r="25" spans="1:28" ht="18.95">
      <c r="A25" s="5" t="s">
        <v>32</v>
      </c>
      <c r="B25" s="5">
        <v>70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21"/>
      <c r="P25" s="5"/>
      <c r="Q25" s="5"/>
      <c r="R25" s="5"/>
      <c r="S25" s="5"/>
      <c r="T25" s="5"/>
      <c r="U25" s="5"/>
      <c r="V25" s="22" t="s">
        <v>8</v>
      </c>
      <c r="W25" s="22"/>
      <c r="X25" s="5"/>
      <c r="Y25" s="5"/>
      <c r="Z25" s="5"/>
      <c r="AA25" s="5"/>
    </row>
    <row r="26" spans="1:28" ht="18.95">
      <c r="A26" s="5"/>
      <c r="B26" s="22" t="s">
        <v>9</v>
      </c>
      <c r="C26" s="22"/>
      <c r="D26" s="22" t="s">
        <v>10</v>
      </c>
      <c r="E26" s="22"/>
      <c r="F26" s="22" t="s">
        <v>11</v>
      </c>
      <c r="G26" s="22"/>
      <c r="H26" s="22" t="s">
        <v>12</v>
      </c>
      <c r="I26" s="22"/>
      <c r="J26" s="22" t="s">
        <v>13</v>
      </c>
      <c r="K26" s="22"/>
      <c r="L26" s="22" t="s">
        <v>14</v>
      </c>
      <c r="M26" s="22"/>
      <c r="N26" s="5"/>
      <c r="O26" s="21" t="s">
        <v>15</v>
      </c>
      <c r="P26" s="5" t="s">
        <v>16</v>
      </c>
      <c r="Q26" s="5" t="s">
        <v>17</v>
      </c>
      <c r="R26" s="5" t="s">
        <v>18</v>
      </c>
      <c r="S26" s="5"/>
      <c r="T26" s="5" t="s">
        <v>19</v>
      </c>
      <c r="U26" s="5"/>
      <c r="V26" s="5" t="s">
        <v>18</v>
      </c>
      <c r="W26" s="5" t="s">
        <v>20</v>
      </c>
      <c r="X26" s="5"/>
      <c r="Y26" s="5" t="s">
        <v>21</v>
      </c>
      <c r="Z26" s="6" t="s">
        <v>22</v>
      </c>
      <c r="AA26" s="5" t="s">
        <v>23</v>
      </c>
    </row>
    <row r="27" spans="1:28" ht="18.95">
      <c r="A27" s="5" t="s">
        <v>21</v>
      </c>
      <c r="B27" s="5" t="s">
        <v>25</v>
      </c>
      <c r="C27" s="5" t="s">
        <v>26</v>
      </c>
      <c r="D27" s="5" t="s">
        <v>25</v>
      </c>
      <c r="E27" s="5" t="s">
        <v>26</v>
      </c>
      <c r="F27" s="5" t="s">
        <v>25</v>
      </c>
      <c r="G27" s="5" t="s">
        <v>26</v>
      </c>
      <c r="H27" s="5" t="s">
        <v>25</v>
      </c>
      <c r="I27" s="5" t="s">
        <v>26</v>
      </c>
      <c r="J27" s="5" t="s">
        <v>25</v>
      </c>
      <c r="K27" s="5" t="s">
        <v>26</v>
      </c>
      <c r="L27" s="5" t="s">
        <v>25</v>
      </c>
      <c r="M27" s="5" t="s">
        <v>26</v>
      </c>
      <c r="N27" s="5"/>
      <c r="O27" s="5" t="s">
        <v>27</v>
      </c>
      <c r="P27" s="5" t="s">
        <v>27</v>
      </c>
      <c r="Q27" s="5" t="s">
        <v>27</v>
      </c>
      <c r="R27" s="5" t="s">
        <v>27</v>
      </c>
      <c r="S27" s="5"/>
      <c r="T27" s="5" t="s">
        <v>27</v>
      </c>
      <c r="U27" s="5"/>
      <c r="V27" s="5" t="s">
        <v>28</v>
      </c>
      <c r="W27" s="5" t="s">
        <v>28</v>
      </c>
      <c r="X27" s="5"/>
      <c r="Y27" s="5" t="s">
        <v>29</v>
      </c>
      <c r="Z27" s="5" t="s">
        <v>29</v>
      </c>
      <c r="AA27" s="5"/>
    </row>
    <row r="28" spans="1:28" ht="18.95">
      <c r="A28" s="5"/>
      <c r="B28" s="5" t="s">
        <v>30</v>
      </c>
      <c r="C28" s="5"/>
      <c r="D28" s="5" t="s">
        <v>31</v>
      </c>
      <c r="E28" s="5"/>
      <c r="F28" s="5" t="s">
        <v>30</v>
      </c>
      <c r="G28" s="5"/>
      <c r="H28" s="5" t="s">
        <v>31</v>
      </c>
      <c r="I28" s="5"/>
      <c r="J28" s="5" t="s">
        <v>30</v>
      </c>
      <c r="K28" s="5"/>
      <c r="L28" s="5" t="s">
        <v>31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8" ht="18.95">
      <c r="A29">
        <v>50</v>
      </c>
      <c r="B29" s="5">
        <f ca="1">AVERAGE(INDIRECT(CONCATENATE($A$3,$B$3,$D$3,$A$7,B25,$D$3,$A$9,A29,$D$3,$C$3)&amp;"!$G$23:$G$320"))</f>
        <v>794.42410597986759</v>
      </c>
      <c r="C29" s="5">
        <f ca="1">_xlfn.STDEV.S(INDIRECT(CONCATENATE($A$3,$B$3,$D$3,$A$7,B25,$D$3,$A$9,A29,$D$3,$C$3)&amp;"!$G$23:$G$320"))</f>
        <v>5.1198920252386711E-2</v>
      </c>
      <c r="D29" s="5">
        <f ca="1">AVERAGE(INDIRECT(CONCATENATE($A$3,$B$3,$D$3,$A$7,B25,$D$3,$A$9,A29,$D$3,$C$3)&amp;"!$D$23:$D$320"))</f>
        <v>164.74006911409404</v>
      </c>
      <c r="E29" s="5">
        <f ca="1">_xlfn.STDEV.S(INDIRECT(CONCATENATE($A$3,$B$3,$D$3,$A$7,B25,$D$3,$A$9,A29,$D$3,$C$3)&amp;"!$D$23:$D$320"))</f>
        <v>1.0934931812756008</v>
      </c>
      <c r="F29" s="5">
        <f ca="1">AVERAGE(INDIRECT(CONCATENATE($A$3,$B$3,$D$3,$A$7,B25,$D$3,$A$9,A29,$D$3,$C$3)&amp;"!$F$23:$F$320"))</f>
        <v>1019.7195071778546</v>
      </c>
      <c r="G29" s="5">
        <f ca="1">_xlfn.STDEV.S(INDIRECT(CONCATENATE($A$3,$B$3,$D$3,$A$7,B25,$D$3,$A$9,A29,$D$3,$C$3)&amp;"!$F$23:$F$320"))</f>
        <v>0.19828075655566682</v>
      </c>
      <c r="H29" s="5">
        <f ca="1">AVERAGE(INDIRECT(CONCATENATE($A$3,$B$3,$D$3,$A$7,B25,$D$3,$A$9,A29,$D$3,$C$3)&amp;"!$C$23:$C$320"))</f>
        <v>384.59956457046985</v>
      </c>
      <c r="I29" s="5">
        <f ca="1">_xlfn.STDEV.S(INDIRECT(CONCATENATE($A$3,$B$3,$D$3,$A$7,B25,$D$3,$A$9,A29,$D$3,$C$3)&amp;"!$C$23:$C$320"))</f>
        <v>0.78421421558712801</v>
      </c>
      <c r="J29" s="5">
        <f ca="1">AVERAGE(INDIRECT(CONCATENATE($A$3,$B$3,$D$3,$A$7,B25,$D$3,$A$9,A29,$D$3,$C$3)&amp;"!$H$23:$H$320"))</f>
        <v>1016.3414748322126</v>
      </c>
      <c r="K29" s="5">
        <f ca="1">_xlfn.STDEV.S(INDIRECT(CONCATENATE($A$3,$B$3,$D$3,$A$7,B25,$D$3,$A$9,A29,$D$3,$C$3)&amp;"!$H$23:$H$320"))</f>
        <v>0.222885663108608</v>
      </c>
      <c r="L29" s="5">
        <f ca="1">AVERAGE(INDIRECT(CONCATENATE($A$3,$B$3,$D$3,$A$7,B25,$D$3,$A$9,A29,$D$3,$C$3)&amp;"!$E$23:$E$320"))</f>
        <v>193.72260769463077</v>
      </c>
      <c r="M29" s="5">
        <f ca="1">_xlfn.STDEV.S(INDIRECT(CONCATENATE($A$3,$B$3,$D$3,$A$7,B25,$D$3,$A$9,A29,$D$3,$C$3)&amp;"!$E$23:$E$320"))</f>
        <v>0.73969777817162485</v>
      </c>
      <c r="O29" s="5">
        <f ca="1">(B29-$J$3)/($J$2-$J$3)</f>
        <v>-7.9988218989787297E-3</v>
      </c>
      <c r="P29" s="5">
        <f ca="1">(F29-$J$3)/($J$2-$J$3)</f>
        <v>0.98989904406189733</v>
      </c>
      <c r="Q29" s="5">
        <f ca="1">(D29*O29+H29*P29)/(D29+H29)</f>
        <v>0.69064198462751814</v>
      </c>
      <c r="R29" s="5">
        <f ca="1">(J29-$J$3)/($J$2-$J$3)</f>
        <v>0.97493677119286271</v>
      </c>
      <c r="T29" s="5">
        <f ca="1">(L29*R29)/(D29*O29+H29*P29)</f>
        <v>0.49780911884952311</v>
      </c>
      <c r="U29" s="5"/>
      <c r="V29" s="5">
        <f ca="1">R29*100</f>
        <v>97.493677119286275</v>
      </c>
      <c r="W29" s="5">
        <f ca="1">T29*100</f>
        <v>49.78091188495231</v>
      </c>
      <c r="X29" s="5"/>
      <c r="Y29" s="5">
        <f ca="1">100*L29/H29</f>
        <v>50.369949823262246</v>
      </c>
      <c r="Z29" s="5">
        <f ca="1">(R29*L29*100*100)/(Y29*(Q29*(D29+H29)))</f>
        <v>98.830576682373618</v>
      </c>
      <c r="AA29" s="5">
        <f ca="1">R29/P29</f>
        <v>0.98488505170422302</v>
      </c>
      <c r="AB29">
        <f t="shared" ca="1" si="6"/>
        <v>98.4885051704223</v>
      </c>
    </row>
    <row r="30" spans="1:28" ht="18.95">
      <c r="A30">
        <v>70</v>
      </c>
      <c r="B30" s="5">
        <f ca="1">AVERAGE(INDIRECT(CONCATENATE($A$3,$B$3,$D$3,$A$7,B25,$D$3,$A$9,A30,$D$3,$C$3)&amp;"!$G$23:$G$320"))</f>
        <v>794.44794942953206</v>
      </c>
      <c r="C30" s="5">
        <f ca="1">_xlfn.STDEV.S(INDIRECT(CONCATENATE($A$3,$B$3,$D$3,$A$7,B25,$D$3,$A$9,A30,$D$3,$C$3)&amp;"!$G$23:$G$320"))</f>
        <v>4.1358822037210904E-2</v>
      </c>
      <c r="D30" s="5">
        <f ca="1">AVERAGE(INDIRECT(CONCATENATE($A$3,$B$3,$D$3,$A$7,B25,$D$3,$A$9,A30,$D$3,$C$3)&amp;"!$D$23:$D$320"))</f>
        <v>164.68230400671155</v>
      </c>
      <c r="E30" s="5">
        <f ca="1">_xlfn.STDEV.S(INDIRECT(CONCATENATE($A$3,$B$3,$D$3,$A$7,B25,$D$3,$A$9,A30,$D$3,$C$3)&amp;"!$D$23:$D$320"))</f>
        <v>0.97888179612793669</v>
      </c>
      <c r="F30" s="5">
        <f ca="1">AVERAGE(INDIRECT(CONCATENATE($A$3,$B$3,$D$3,$A$7,B25,$D$3,$A$9,A30,$D$3,$C$3)&amp;"!$F$23:$F$320"))</f>
        <v>1019.325229271812</v>
      </c>
      <c r="G30" s="5">
        <f ca="1">_xlfn.STDEV.S(INDIRECT(CONCATENATE($A$3,$B$3,$D$3,$A$7,B25,$D$3,$A$9,A30,$D$3,$C$3)&amp;"!$F$23:$F$320"))</f>
        <v>0.35290572866874126</v>
      </c>
      <c r="H30" s="5">
        <f ca="1">AVERAGE(INDIRECT(CONCATENATE($A$3,$B$3,$D$3,$A$7,B25,$D$3,$A$9,A30,$D$3,$C$3)&amp;"!$C$23:$C$320"))</f>
        <v>384.62004865771809</v>
      </c>
      <c r="I30" s="5">
        <f ca="1">_xlfn.STDEV.S(INDIRECT(CONCATENATE($A$3,$B$3,$D$3,$A$7,B25,$D$3,$A$9,A30,$D$3,$C$3)&amp;"!$C$23:$C$320"))</f>
        <v>0.89660013210922707</v>
      </c>
      <c r="J30" s="5">
        <f ca="1">AVERAGE(INDIRECT(CONCATENATE($A$3,$B$3,$D$3,$A$7,B25,$D$3,$A$9,A30,$D$3,$C$3)&amp;"!$H$23:$H$320"))</f>
        <v>1013.1561568221468</v>
      </c>
      <c r="K30" s="5">
        <f ca="1">_xlfn.STDEV.S(INDIRECT(CONCATENATE($A$3,$B$3,$D$3,$A$7,B25,$D$3,$A$9,A30,$D$3,$C$3)&amp;"!$H$23:$H$320"))</f>
        <v>0.48609520528896416</v>
      </c>
      <c r="L30" s="5">
        <f ca="1">AVERAGE(INDIRECT(CONCATENATE($A$3,$B$3,$D$3,$A$7,B25,$D$3,$A$9,A30,$D$3,$C$3)&amp;"!$E$23:$E$320"))</f>
        <v>273.44261461745009</v>
      </c>
      <c r="M30" s="5">
        <f ca="1">_xlfn.STDEV.S(INDIRECT(CONCATENATE($A$3,$B$3,$D$3,$A$7,B25,$D$3,$A$9,A30,$D$3,$C$3)&amp;"!$E$23:$E$320"))</f>
        <v>0.60836827903814628</v>
      </c>
      <c r="O30" s="5">
        <f ca="1">(B30-$J$3)/($J$2-$J$3)</f>
        <v>-7.8932124306504807E-3</v>
      </c>
      <c r="P30" s="5">
        <f ca="1">(F30-$J$3)/($J$2-$J$3)</f>
        <v>0.98815267427830078</v>
      </c>
      <c r="Q30" s="5">
        <f ca="1">(D30*O30+H30*P30)/(D30+H30)</f>
        <v>0.68953547243309909</v>
      </c>
      <c r="R30" s="5">
        <f ca="1">(J30-$J$3)/($J$2-$J$3)</f>
        <v>0.96082808531756581</v>
      </c>
      <c r="T30" s="5">
        <f ca="1">(L30*R30)/(D30*O30+H30*P30)</f>
        <v>0.6936554697027254</v>
      </c>
      <c r="V30" s="5">
        <f ca="1">R30*100</f>
        <v>96.082808531756584</v>
      </c>
      <c r="W30" s="5">
        <f ca="1">T30*100</f>
        <v>69.365546970272547</v>
      </c>
      <c r="Y30" s="5">
        <f ca="1">100*L30/H30</f>
        <v>71.094217675790674</v>
      </c>
      <c r="Z30" s="5">
        <f ca="1">(R30*L30*100*100)/(Y30*(Q30*(D30+H30)))</f>
        <v>97.568479178712735</v>
      </c>
      <c r="AA30" s="5">
        <f ca="1">R30/P30</f>
        <v>0.97234780649590258</v>
      </c>
      <c r="AB30">
        <f t="shared" ca="1" si="6"/>
        <v>97.234780649590263</v>
      </c>
    </row>
    <row r="31" spans="1:28" ht="18.95">
      <c r="A31">
        <v>90</v>
      </c>
      <c r="B31" s="5">
        <f ca="1">AVERAGE(INDIRECT(CONCATENATE($A$3,$B$3,$D$3,$A$7,B25,$D$3,$A$9,A31,$D$3,$C$3)&amp;"!$G$23:$G$320"))</f>
        <v>794.46982644295451</v>
      </c>
      <c r="C31" s="5">
        <f ca="1">_xlfn.STDEV.S(INDIRECT(CONCATENATE($A$3,$B$3,$D$3,$A$7,B25,$D$3,$A$9,A31,$D$3,$C$3)&amp;"!$G$23:$G$320"))</f>
        <v>4.756566337581216E-2</v>
      </c>
      <c r="D31" s="5">
        <f ca="1">AVERAGE(INDIRECT(CONCATENATE($A$3,$B$3,$D$3,$A$7,B25,$D$3,$A$9,A31,$D$3,$C$3)&amp;"!$D$23:$D$320"))</f>
        <v>164.73351419798661</v>
      </c>
      <c r="E31" s="5">
        <f ca="1">_xlfn.STDEV.S(INDIRECT(CONCATENATE($A$3,$B$3,$D$3,$A$7,B25,$D$3,$A$9,A31,$D$3,$C$3)&amp;"!$D$23:$D$320"))</f>
        <v>1.0209986739598036</v>
      </c>
      <c r="F31" s="5">
        <f ca="1">AVERAGE(INDIRECT(CONCATENATE($A$3,$B$3,$D$3,$A$7,B25,$D$3,$A$9,A31,$D$3,$C$3)&amp;"!$F$23:$F$320"))</f>
        <v>1019.4668153422829</v>
      </c>
      <c r="G31" s="5">
        <f ca="1">_xlfn.STDEV.S(INDIRECT(CONCATENATE($A$3,$B$3,$D$3,$A$7,B25,$D$3,$A$9,A31,$D$3,$C$3)&amp;"!$F$23:$F$320"))</f>
        <v>0.20780676912573429</v>
      </c>
      <c r="H31" s="5">
        <f ca="1">AVERAGE(INDIRECT(CONCATENATE($A$3,$B$3,$D$3,$A$7,B25,$D$3,$A$9,A31,$D$3,$C$3)&amp;"!$C$23:$C$320"))</f>
        <v>384.61963898657729</v>
      </c>
      <c r="I31" s="5">
        <f ca="1">_xlfn.STDEV.S(INDIRECT(CONCATENATE($A$3,$B$3,$D$3,$A$7,B25,$D$3,$A$9,A31,$D$3,$C$3)&amp;"!$C$23:$C$320"))</f>
        <v>0.87185034722786314</v>
      </c>
      <c r="J31" s="5">
        <f ca="1">AVERAGE(INDIRECT(CONCATENATE($A$3,$B$3,$D$3,$A$7,B25,$D$3,$A$9,A31,$D$3,$C$3)&amp;"!$H$23:$H$320"))</f>
        <v>1009.0885068322148</v>
      </c>
      <c r="K31" s="5">
        <f ca="1">_xlfn.STDEV.S(INDIRECT(CONCATENATE($A$3,$B$3,$D$3,$A$7,B25,$D$3,$A$9,A31,$D$3,$C$3)&amp;"!$H$23:$H$320"))</f>
        <v>0.74670307683268444</v>
      </c>
      <c r="L31" s="5">
        <f ca="1">AVERAGE(INDIRECT(CONCATENATE($A$3,$B$3,$D$3,$A$7,B25,$D$3,$A$9,A31,$D$3,$C$3)&amp;"!$E$23:$E$320"))</f>
        <v>344.23196515771821</v>
      </c>
      <c r="M31" s="5">
        <f ca="1">_xlfn.STDEV.S(INDIRECT(CONCATENATE($A$3,$B$3,$D$3,$A$7,B25,$D$3,$A$9,A31,$D$3,$C$3)&amp;"!$E$23:$E$320"))</f>
        <v>0.67967806579466428</v>
      </c>
      <c r="O31" s="5">
        <f ca="1">(B31-$J$3)/($J$2-$J$3)</f>
        <v>-7.7963128717079546E-3</v>
      </c>
      <c r="P31" s="5">
        <f ca="1">(F31-$J$3)/($J$2-$J$3)</f>
        <v>0.98877979954060713</v>
      </c>
      <c r="Q31" s="5">
        <f ca="1">(D31*O31+H31*P31)/(D31+H31)</f>
        <v>0.68993836355035432</v>
      </c>
      <c r="R31" s="5">
        <f ca="1">(J31-$J$3)/($J$2-$J$3)</f>
        <v>0.94281129836654454</v>
      </c>
      <c r="T31" s="5">
        <f ca="1">(L31*R31)/(D31*O31+H31*P31)</f>
        <v>0.85627656581722011</v>
      </c>
      <c r="V31" s="5">
        <f ca="1">R31*100</f>
        <v>94.281129836654458</v>
      </c>
      <c r="W31" s="5">
        <f ca="1">T31*100</f>
        <v>85.627656581722007</v>
      </c>
      <c r="Y31" s="5">
        <f ca="1">100*L31/H31</f>
        <v>89.49932095634135</v>
      </c>
      <c r="Z31" s="5">
        <f ca="1">(R31*L31*100*100)/(Y31*(Q31*(D31+H31)))</f>
        <v>95.674085196123471</v>
      </c>
      <c r="AA31" s="5">
        <f ca="1">R31/P31</f>
        <v>0.95350987025076783</v>
      </c>
      <c r="AB31">
        <f t="shared" ca="1" si="6"/>
        <v>95.35098702507679</v>
      </c>
    </row>
    <row r="34" spans="1:28" ht="18.95">
      <c r="A34" s="5" t="s">
        <v>32</v>
      </c>
      <c r="B34" s="5">
        <v>90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21"/>
      <c r="P34" s="5"/>
      <c r="Q34" s="5"/>
      <c r="R34" s="5"/>
      <c r="S34" s="5"/>
      <c r="T34" s="5"/>
      <c r="U34" s="5"/>
      <c r="V34" s="22" t="s">
        <v>8</v>
      </c>
      <c r="W34" s="22"/>
      <c r="X34" s="5"/>
      <c r="Y34" s="5"/>
      <c r="Z34" s="5"/>
      <c r="AA34" s="5"/>
    </row>
    <row r="35" spans="1:28" ht="18.95">
      <c r="A35" s="5"/>
      <c r="B35" s="22" t="s">
        <v>9</v>
      </c>
      <c r="C35" s="22"/>
      <c r="D35" s="22" t="s">
        <v>10</v>
      </c>
      <c r="E35" s="22"/>
      <c r="F35" s="22" t="s">
        <v>11</v>
      </c>
      <c r="G35" s="22"/>
      <c r="H35" s="22" t="s">
        <v>12</v>
      </c>
      <c r="I35" s="22"/>
      <c r="J35" s="22" t="s">
        <v>13</v>
      </c>
      <c r="K35" s="22"/>
      <c r="L35" s="22" t="s">
        <v>14</v>
      </c>
      <c r="M35" s="22"/>
      <c r="N35" s="5"/>
      <c r="O35" s="21" t="s">
        <v>15</v>
      </c>
      <c r="P35" s="5" t="s">
        <v>16</v>
      </c>
      <c r="Q35" s="5" t="s">
        <v>17</v>
      </c>
      <c r="R35" s="5" t="s">
        <v>18</v>
      </c>
      <c r="S35" s="5"/>
      <c r="T35" s="5" t="s">
        <v>19</v>
      </c>
      <c r="U35" s="5"/>
      <c r="V35" s="5" t="s">
        <v>18</v>
      </c>
      <c r="W35" s="5" t="s">
        <v>20</v>
      </c>
      <c r="X35" s="5"/>
      <c r="Y35" s="5" t="s">
        <v>21</v>
      </c>
      <c r="Z35" s="6" t="s">
        <v>22</v>
      </c>
      <c r="AA35" s="5" t="s">
        <v>23</v>
      </c>
    </row>
    <row r="36" spans="1:28" ht="18.95">
      <c r="A36" s="5" t="s">
        <v>21</v>
      </c>
      <c r="B36" s="5" t="s">
        <v>25</v>
      </c>
      <c r="C36" s="5" t="s">
        <v>26</v>
      </c>
      <c r="D36" s="5" t="s">
        <v>25</v>
      </c>
      <c r="E36" s="5" t="s">
        <v>26</v>
      </c>
      <c r="F36" s="5" t="s">
        <v>25</v>
      </c>
      <c r="G36" s="5" t="s">
        <v>26</v>
      </c>
      <c r="H36" s="5" t="s">
        <v>25</v>
      </c>
      <c r="I36" s="5" t="s">
        <v>26</v>
      </c>
      <c r="J36" s="5" t="s">
        <v>25</v>
      </c>
      <c r="K36" s="5" t="s">
        <v>26</v>
      </c>
      <c r="L36" s="5" t="s">
        <v>25</v>
      </c>
      <c r="M36" s="5" t="s">
        <v>26</v>
      </c>
      <c r="N36" s="5"/>
      <c r="O36" s="5" t="s">
        <v>27</v>
      </c>
      <c r="P36" s="5" t="s">
        <v>27</v>
      </c>
      <c r="Q36" s="5" t="s">
        <v>27</v>
      </c>
      <c r="R36" s="5" t="s">
        <v>27</v>
      </c>
      <c r="S36" s="5"/>
      <c r="T36" s="5" t="s">
        <v>27</v>
      </c>
      <c r="U36" s="5"/>
      <c r="V36" s="5" t="s">
        <v>28</v>
      </c>
      <c r="W36" s="5" t="s">
        <v>28</v>
      </c>
      <c r="X36" s="5"/>
      <c r="Y36" s="5" t="s">
        <v>29</v>
      </c>
      <c r="Z36" s="5" t="s">
        <v>29</v>
      </c>
      <c r="AA36" s="5"/>
    </row>
    <row r="37" spans="1:28" ht="18.95">
      <c r="A37" s="5"/>
      <c r="B37" s="5" t="s">
        <v>30</v>
      </c>
      <c r="C37" s="5"/>
      <c r="D37" s="5" t="s">
        <v>31</v>
      </c>
      <c r="E37" s="5"/>
      <c r="F37" s="5" t="s">
        <v>30</v>
      </c>
      <c r="G37" s="5"/>
      <c r="H37" s="5" t="s">
        <v>31</v>
      </c>
      <c r="I37" s="5"/>
      <c r="J37" s="5" t="s">
        <v>30</v>
      </c>
      <c r="K37" s="5"/>
      <c r="L37" s="5" t="s">
        <v>31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8" ht="18.95">
      <c r="A38">
        <v>50</v>
      </c>
      <c r="B38" s="5">
        <v>793.61994117449581</v>
      </c>
      <c r="C38" s="5">
        <v>5.0235036008796669E-2</v>
      </c>
      <c r="D38" s="5">
        <v>49.939817738255051</v>
      </c>
      <c r="E38" s="5">
        <v>1.3801830581565999</v>
      </c>
      <c r="F38" s="5">
        <v>1018.4444950067106</v>
      </c>
      <c r="G38" s="5">
        <v>0.23949210331303522</v>
      </c>
      <c r="H38" s="5">
        <v>449.51284720469823</v>
      </c>
      <c r="I38" s="5">
        <v>0.97167234223403964</v>
      </c>
      <c r="J38" s="5">
        <v>1017.7073133993281</v>
      </c>
      <c r="K38" s="5">
        <v>0.1131936174566192</v>
      </c>
      <c r="L38" s="5">
        <v>226.41809349999997</v>
      </c>
      <c r="M38" s="5">
        <v>0.85245197924372484</v>
      </c>
      <c r="O38" s="5">
        <f>(B38-$J$3)/($J$2-$J$3)</f>
        <v>-1.156069816850871E-2</v>
      </c>
      <c r="P38" s="5">
        <f>(F38-$J$3)/($J$2-$J$3)</f>
        <v>0.98425164993892256</v>
      </c>
      <c r="Q38" s="5">
        <f>(D38*O38+H38*P38)/(D38+H38)</f>
        <v>0.88468127889751647</v>
      </c>
      <c r="R38" s="5">
        <f>(J38-$J$3)/($J$2-$J$3)</f>
        <v>0.98098646144008539</v>
      </c>
      <c r="T38" s="5">
        <f>(L38*R38)/(D38*O38+H38*P38)</f>
        <v>0.5026815795886056</v>
      </c>
      <c r="U38" s="5"/>
      <c r="V38" s="5">
        <f>R38*100</f>
        <v>98.098646144008541</v>
      </c>
      <c r="W38" s="5">
        <f>T38*100</f>
        <v>50.268157958860563</v>
      </c>
      <c r="X38" s="5"/>
      <c r="Y38" s="5">
        <f>100*L38/H38</f>
        <v>50.369660157208848</v>
      </c>
      <c r="Z38" s="5">
        <f>(R38*L38*100*100)/(Y38*(Q38*(D38+H38)))</f>
        <v>99.798485441371867</v>
      </c>
      <c r="AA38" s="5">
        <f>R38/P38</f>
        <v>0.99668256741145433</v>
      </c>
      <c r="AB38">
        <f t="shared" si="6"/>
        <v>99.668256741145427</v>
      </c>
    </row>
    <row r="39" spans="1:28" ht="18.95">
      <c r="A39">
        <v>70</v>
      </c>
      <c r="B39" s="5">
        <v>793.82433163087376</v>
      </c>
      <c r="C39" s="5">
        <v>3.4383116907697492E-2</v>
      </c>
      <c r="D39" s="5">
        <v>49.931214436241575</v>
      </c>
      <c r="E39" s="5">
        <v>1.4737649468966862</v>
      </c>
      <c r="F39" s="5">
        <v>1019.1352188389258</v>
      </c>
      <c r="G39" s="5">
        <v>0.1783825259880277</v>
      </c>
      <c r="H39" s="5">
        <v>449.59478361073815</v>
      </c>
      <c r="I39" s="5">
        <v>1.1214695303905393</v>
      </c>
      <c r="J39" s="5">
        <v>1017.7776148657716</v>
      </c>
      <c r="K39" s="5">
        <v>0.13352442390484315</v>
      </c>
      <c r="L39" s="5">
        <v>316.47847244295303</v>
      </c>
      <c r="M39" s="5">
        <v>0.65723663181088643</v>
      </c>
      <c r="O39" s="5">
        <f>(B39-$J$3)/($J$2-$J$3)</f>
        <v>-1.0655394291209021E-2</v>
      </c>
      <c r="P39" s="5">
        <f>(F39-$J$3)/($J$2-$J$3)</f>
        <v>0.98731106364408805</v>
      </c>
      <c r="Q39" s="5">
        <f>(D39*O39+H39*P39)/(D39+H39)</f>
        <v>0.88755714211414727</v>
      </c>
      <c r="R39" s="5">
        <f>(J39-$J$3)/($J$2-$J$3)</f>
        <v>0.98129784677225329</v>
      </c>
      <c r="T39" s="5">
        <f>(L39*R39)/(D39*O39+H39*P39)</f>
        <v>0.70047171034211786</v>
      </c>
      <c r="V39" s="5">
        <f>R39*100</f>
        <v>98.129784677225331</v>
      </c>
      <c r="W39" s="5">
        <f>T39*100</f>
        <v>70.047171034211786</v>
      </c>
      <c r="Y39" s="5">
        <f>100*L39/H39</f>
        <v>70.391936023208402</v>
      </c>
      <c r="Z39" s="5">
        <f>(R39*L39*100*100)/(Y39*(Q39*(D39+H39)))</f>
        <v>99.510220902458272</v>
      </c>
      <c r="AA39" s="5">
        <f>R39/P39</f>
        <v>0.99390950117621446</v>
      </c>
      <c r="AB39">
        <f t="shared" si="6"/>
        <v>99.390950117621443</v>
      </c>
    </row>
    <row r="40" spans="1:28" ht="18.95">
      <c r="A40">
        <v>90</v>
      </c>
      <c r="B40" s="5">
        <v>793.79299095301997</v>
      </c>
      <c r="C40" s="5">
        <v>3.9486499771290096E-2</v>
      </c>
      <c r="D40" s="5">
        <v>49.928346681208083</v>
      </c>
      <c r="E40" s="5">
        <v>1.6404340262905532</v>
      </c>
      <c r="F40" s="5">
        <v>1018.7599911006705</v>
      </c>
      <c r="G40" s="5">
        <v>0.21028441329856448</v>
      </c>
      <c r="H40" s="5">
        <v>449.56241873825456</v>
      </c>
      <c r="I40" s="5">
        <v>1.1108526468757163</v>
      </c>
      <c r="J40" s="5">
        <v>1016.8806572046988</v>
      </c>
      <c r="K40" s="5">
        <v>0.13421847085540581</v>
      </c>
      <c r="L40" s="5">
        <v>406.71050806711366</v>
      </c>
      <c r="M40" s="5">
        <v>1.0351793773889695</v>
      </c>
      <c r="O40" s="5">
        <f>(B40-$J$3)/($J$2-$J$3)</f>
        <v>-1.0794211130708472E-2</v>
      </c>
      <c r="P40" s="5">
        <f>(F40-$J$3)/($J$2-$J$3)</f>
        <v>0.98564907251038891</v>
      </c>
      <c r="Q40" s="5">
        <f>(D40*O40+H40*P40)/(D40+H40)</f>
        <v>0.8860460985254458</v>
      </c>
      <c r="R40" s="5">
        <f>(J40-$J$3)/($J$2-$J$3)</f>
        <v>0.97732496436505634</v>
      </c>
      <c r="T40" s="5">
        <f>(L40*R40)/(D40*O40+H40*P40)</f>
        <v>0.89813289805446406</v>
      </c>
      <c r="V40" s="5">
        <f>R40*100</f>
        <v>97.732496436505627</v>
      </c>
      <c r="W40" s="5">
        <f>T40*100</f>
        <v>89.813289805446402</v>
      </c>
      <c r="Y40" s="5">
        <f>100*L40/H40</f>
        <v>90.468084322659934</v>
      </c>
      <c r="Z40" s="5">
        <f>(R40*L40*100*100)/(Y40*(Q40*(D40+H40)))</f>
        <v>99.276214897092132</v>
      </c>
      <c r="AA40" s="5">
        <f>R40/P40</f>
        <v>0.99155469387889594</v>
      </c>
      <c r="AB40">
        <f t="shared" si="6"/>
        <v>99.155469387889596</v>
      </c>
    </row>
  </sheetData>
  <mergeCells count="29">
    <mergeCell ref="V34:W34"/>
    <mergeCell ref="B35:C35"/>
    <mergeCell ref="D35:E35"/>
    <mergeCell ref="F35:G35"/>
    <mergeCell ref="H35:I35"/>
    <mergeCell ref="J35:K35"/>
    <mergeCell ref="L35:M35"/>
    <mergeCell ref="V25:W25"/>
    <mergeCell ref="B26:C26"/>
    <mergeCell ref="D26:E26"/>
    <mergeCell ref="F26:G26"/>
    <mergeCell ref="H26:I26"/>
    <mergeCell ref="J26:K26"/>
    <mergeCell ref="L26:M26"/>
    <mergeCell ref="V16:W16"/>
    <mergeCell ref="B17:C17"/>
    <mergeCell ref="D17:E17"/>
    <mergeCell ref="F17:G17"/>
    <mergeCell ref="H17:I17"/>
    <mergeCell ref="J17:K17"/>
    <mergeCell ref="L17:M17"/>
    <mergeCell ref="G1:H1"/>
    <mergeCell ref="V7:W7"/>
    <mergeCell ref="B8:C8"/>
    <mergeCell ref="D8:E8"/>
    <mergeCell ref="F8:G8"/>
    <mergeCell ref="H8:I8"/>
    <mergeCell ref="J8:K8"/>
    <mergeCell ref="L8:M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E4658-1F77-DC49-BA17-D3E0323A3AD5}">
  <dimension ref="A1:AB40"/>
  <sheetViews>
    <sheetView topLeftCell="H4" zoomScale="120" zoomScaleNormal="120" workbookViewId="0">
      <selection activeCell="AB4" sqref="AB1:AB1048576"/>
    </sheetView>
  </sheetViews>
  <sheetFormatPr defaultColWidth="8.85546875" defaultRowHeight="15"/>
  <cols>
    <col min="1" max="1" width="14.85546875" bestFit="1" customWidth="1"/>
    <col min="2" max="2" width="11.140625" customWidth="1"/>
    <col min="3" max="3" width="9" customWidth="1"/>
    <col min="4" max="4" width="9.140625" bestFit="1" customWidth="1"/>
    <col min="17" max="17" width="10" bestFit="1" customWidth="1"/>
  </cols>
  <sheetData>
    <row r="1" spans="1:28" ht="18.95">
      <c r="G1" s="22"/>
      <c r="H1" s="22"/>
      <c r="I1" s="21" t="s">
        <v>0</v>
      </c>
      <c r="J1" s="21"/>
      <c r="K1" s="21"/>
    </row>
    <row r="2" spans="1:28" ht="18.95">
      <c r="B2" t="s">
        <v>1</v>
      </c>
      <c r="C2" t="s">
        <v>2</v>
      </c>
      <c r="G2" s="5"/>
      <c r="H2" s="5"/>
      <c r="I2" s="5" t="s">
        <v>3</v>
      </c>
      <c r="J2" s="5">
        <v>1022</v>
      </c>
      <c r="K2" s="5"/>
    </row>
    <row r="3" spans="1:28" ht="18.95">
      <c r="A3" t="s">
        <v>4</v>
      </c>
      <c r="B3">
        <v>600</v>
      </c>
      <c r="C3">
        <v>14122020</v>
      </c>
      <c r="D3" t="s">
        <v>5</v>
      </c>
      <c r="G3" s="5"/>
      <c r="H3" s="5"/>
      <c r="I3" s="5" t="s">
        <v>6</v>
      </c>
      <c r="J3" s="5">
        <v>796.23</v>
      </c>
      <c r="K3" s="5"/>
    </row>
    <row r="7" spans="1:28" ht="18.95">
      <c r="A7" s="5" t="s">
        <v>7</v>
      </c>
      <c r="B7" s="5">
        <v>30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21"/>
      <c r="P7" s="5"/>
      <c r="Q7" s="5"/>
      <c r="R7" s="5"/>
      <c r="S7" s="5"/>
      <c r="T7" s="5"/>
      <c r="U7" s="5"/>
      <c r="V7" s="22" t="s">
        <v>8</v>
      </c>
      <c r="W7" s="22"/>
      <c r="X7" s="5"/>
      <c r="Y7" s="5"/>
      <c r="Z7" s="5"/>
      <c r="AA7" s="5"/>
    </row>
    <row r="8" spans="1:28" ht="18.95">
      <c r="A8" s="5"/>
      <c r="B8" s="22" t="s">
        <v>9</v>
      </c>
      <c r="C8" s="22"/>
      <c r="D8" s="22" t="s">
        <v>10</v>
      </c>
      <c r="E8" s="22"/>
      <c r="F8" s="22" t="s">
        <v>11</v>
      </c>
      <c r="G8" s="22"/>
      <c r="H8" s="22" t="s">
        <v>12</v>
      </c>
      <c r="I8" s="22"/>
      <c r="J8" s="22" t="s">
        <v>13</v>
      </c>
      <c r="K8" s="22"/>
      <c r="L8" s="22" t="s">
        <v>14</v>
      </c>
      <c r="M8" s="22"/>
      <c r="N8" s="5"/>
      <c r="O8" s="21" t="s">
        <v>15</v>
      </c>
      <c r="P8" s="5" t="s">
        <v>16</v>
      </c>
      <c r="Q8" s="5" t="s">
        <v>17</v>
      </c>
      <c r="R8" s="5" t="s">
        <v>18</v>
      </c>
      <c r="S8" s="5"/>
      <c r="T8" s="5" t="s">
        <v>19</v>
      </c>
      <c r="U8" s="5"/>
      <c r="V8" s="5" t="s">
        <v>18</v>
      </c>
      <c r="W8" s="5" t="s">
        <v>20</v>
      </c>
      <c r="X8" s="5"/>
      <c r="Y8" s="5" t="s">
        <v>21</v>
      </c>
      <c r="Z8" s="6" t="s">
        <v>22</v>
      </c>
      <c r="AA8" s="5" t="s">
        <v>23</v>
      </c>
    </row>
    <row r="9" spans="1:28" ht="18.95">
      <c r="A9" s="5" t="s">
        <v>24</v>
      </c>
      <c r="B9" s="5" t="s">
        <v>25</v>
      </c>
      <c r="C9" s="5" t="s">
        <v>26</v>
      </c>
      <c r="D9" s="5" t="s">
        <v>25</v>
      </c>
      <c r="E9" s="5" t="s">
        <v>26</v>
      </c>
      <c r="F9" s="5" t="s">
        <v>25</v>
      </c>
      <c r="G9" s="5" t="s">
        <v>26</v>
      </c>
      <c r="H9" s="5" t="s">
        <v>25</v>
      </c>
      <c r="I9" s="5" t="s">
        <v>26</v>
      </c>
      <c r="J9" s="5" t="s">
        <v>25</v>
      </c>
      <c r="K9" s="5" t="s">
        <v>26</v>
      </c>
      <c r="L9" s="5" t="s">
        <v>25</v>
      </c>
      <c r="M9" s="5" t="s">
        <v>26</v>
      </c>
      <c r="N9" s="5"/>
      <c r="O9" s="5" t="s">
        <v>27</v>
      </c>
      <c r="P9" s="5" t="s">
        <v>27</v>
      </c>
      <c r="Q9" s="5" t="s">
        <v>27</v>
      </c>
      <c r="R9" s="5" t="s">
        <v>27</v>
      </c>
      <c r="S9" s="5"/>
      <c r="T9" s="5" t="s">
        <v>27</v>
      </c>
      <c r="U9" s="5"/>
      <c r="V9" s="5" t="s">
        <v>28</v>
      </c>
      <c r="W9" s="5" t="s">
        <v>28</v>
      </c>
      <c r="X9" s="5"/>
      <c r="Y9" s="5" t="s">
        <v>29</v>
      </c>
      <c r="Z9" s="5" t="s">
        <v>29</v>
      </c>
      <c r="AA9" s="5"/>
    </row>
    <row r="10" spans="1:28" ht="18.95">
      <c r="A10" s="5"/>
      <c r="B10" s="5" t="s">
        <v>30</v>
      </c>
      <c r="C10" s="5"/>
      <c r="D10" s="5" t="s">
        <v>31</v>
      </c>
      <c r="E10" s="5"/>
      <c r="F10" s="5" t="s">
        <v>30</v>
      </c>
      <c r="G10" s="5"/>
      <c r="H10" s="5" t="s">
        <v>31</v>
      </c>
      <c r="I10" s="5"/>
      <c r="J10" s="5" t="s">
        <v>30</v>
      </c>
      <c r="K10" s="5"/>
      <c r="L10" s="5" t="s">
        <v>31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8" ht="18.95">
      <c r="A11">
        <v>50</v>
      </c>
      <c r="B11" s="5">
        <f ca="1">AVERAGE(INDIRECT(CONCATENATE($A$3,$B$3,$D$3,$A$7,$B$7,$D$3,$A$9,A11,$D$3,$C$3)&amp;"!$G$23:$G$320"))</f>
        <v>808.38532877181296</v>
      </c>
      <c r="C11" s="5">
        <f ca="1">_xlfn.STDEV.S(INDIRECT(CONCATENATE($A$3,$B$3,$D$3,$A$7,$B$7,$D$3,$A$9,A11,$D$3,$C$3)&amp;"!$G$23:$G$320"))</f>
        <v>0.57018846336871198</v>
      </c>
      <c r="D11" s="5">
        <f ca="1">AVERAGE(INDIRECT(CONCATENATE($A$3,$B$3,$D$3,$A$7,$B$7,$D$3,$A$9,A11,$D$3,$C$3)&amp;"!$D$23:$D$320"))</f>
        <v>419.25660753691307</v>
      </c>
      <c r="E11" s="5">
        <f ca="1">_xlfn.STDEV.S(INDIRECT(CONCATENATE($A$3,$B$3,$D$3,$A$7,$B$7,$D$3,$A$9,A11,$D$3,$C$3)&amp;"!$D$23:$D$320"))</f>
        <v>0.93932894784256693</v>
      </c>
      <c r="F11" s="5">
        <f ca="1">AVERAGE(INDIRECT(CONCATENATE($A$3,$B$3,$D$3,$A$7,$B$7,$D$3,$A$9,A11,$D$3,$C$3)&amp;"!$F$23:$F$320"))</f>
        <v>1022.1016436778511</v>
      </c>
      <c r="G11" s="5">
        <f ca="1">_xlfn.STDEV.S(INDIRECT(CONCATENATE($A$3,$B$3,$D$3,$A$7,$B$7,$D$3,$A$9,A11,$D$3,$C$3)&amp;"!$F$23:$F$320"))</f>
        <v>4.6382673858438479E-2</v>
      </c>
      <c r="H11" s="5">
        <f ca="1">AVERAGE(INDIRECT(CONCATENATE($A$3,$B$3,$D$3,$A$7,$B$7,$D$3,$A$9,A11,$D$3,$C$3)&amp;"!$C$23:$C$320"))</f>
        <v>179.81800288926161</v>
      </c>
      <c r="I11" s="5">
        <f ca="1">_xlfn.STDEV.S(INDIRECT(CONCATENATE($A$3,$B$3,$D$3,$A$7,$B$7,$D$3,$A$9,A11,$D$3,$C$3)&amp;"!$C$23:$C$320"))</f>
        <v>0.61706329376945745</v>
      </c>
      <c r="J11" s="5">
        <f ca="1">AVERAGE(INDIRECT(CONCATENATE($A$3,$B$3,$D$3,$A$7,$B$7,$D$3,$A$9,A11,$D$3,$C$3)&amp;"!$H$23:$H$320"))</f>
        <v>953.79238466778395</v>
      </c>
      <c r="K11" s="5">
        <f ca="1">_xlfn.STDEV.S(INDIRECT(CONCATENATE($A$3,$B$3,$D$3,$A$7,$B$7,$D$3,$A$9,A11,$D$3,$C$3)&amp;"!$H$23:$H$320"))</f>
        <v>1.6664895251145018</v>
      </c>
      <c r="L11" s="5">
        <f ca="1">AVERAGE(INDIRECT(CONCATENATE($A$3,$B$3,$D$3,$A$7,$B$7,$D$3,$A$9,A11,$D$3,$C$3)&amp;"!$E$23:$E$320"))</f>
        <v>91.741303942953053</v>
      </c>
      <c r="M11" s="5">
        <f ca="1">_xlfn.STDEV.S(INDIRECT(CONCATENATE($A$3,$B$3,$D$3,$A$7,$B$7,$D$3,$A$9,A11,$D$3,$C$3)&amp;"!$E$23:$E$320"))</f>
        <v>0.57148311099226234</v>
      </c>
      <c r="O11" s="5">
        <f ca="1">(B11-$J$3)/($J$2-$J$3)</f>
        <v>5.3839432926486901E-2</v>
      </c>
      <c r="P11" s="5">
        <f ca="1">(F11-$J$3)/($J$2-$J$3)</f>
        <v>1.0004502089642164</v>
      </c>
      <c r="Q11" s="5">
        <f ca="1">(D11*O11+H11*P11)/(D11+H11)</f>
        <v>0.33797375659523288</v>
      </c>
      <c r="R11" s="5">
        <f ca="1">(J11-$J$3)/($J$2-$J$3)</f>
        <v>0.69788893417098796</v>
      </c>
      <c r="T11" s="5">
        <f ca="1">(L11*R11)/(D11*O11+H11*P11)</f>
        <v>0.31621853897423374</v>
      </c>
      <c r="U11" s="5"/>
      <c r="V11" s="5">
        <f ca="1">R11*100</f>
        <v>69.788893417098791</v>
      </c>
      <c r="W11" s="5">
        <f ca="1">T11*100</f>
        <v>31.621853897423374</v>
      </c>
      <c r="X11" s="5"/>
      <c r="Y11" s="5">
        <f ca="1">100*L11/H11</f>
        <v>51.018976114116143</v>
      </c>
      <c r="Z11" s="5">
        <f ca="1">(R11*L11*100*100)/(Y11*(Q11*(D11+H11)))</f>
        <v>61.980573319804641</v>
      </c>
      <c r="AA11" s="5">
        <f ca="1">R11/P11</f>
        <v>0.69757487970693166</v>
      </c>
      <c r="AB11">
        <f ca="1">100*AA11</f>
        <v>69.757487970693163</v>
      </c>
    </row>
    <row r="12" spans="1:28" ht="18.95">
      <c r="A12">
        <v>70</v>
      </c>
      <c r="B12" s="5">
        <f ca="1">AVERAGE(INDIRECT(CONCATENATE($A$3,$B$3,$D$3,$A$7,$B$7,$D$3,$A$9,A12,$D$3,$C$3)&amp;"!$G$23:$G$320"))</f>
        <v>808.72896995302051</v>
      </c>
      <c r="C12" s="5">
        <f ca="1">_xlfn.STDEV.S(INDIRECT(CONCATENATE($A$3,$B$3,$D$3,$A$7,$B$7,$D$3,$A$9,A12,$D$3,$C$3)&amp;"!$G$23:$G$320"))</f>
        <v>0.39642530080487592</v>
      </c>
      <c r="D12" s="5">
        <f ca="1">AVERAGE(INDIRECT(CONCATENATE($A$3,$B$3,$D$3,$A$7,$B$7,$D$3,$A$9,A12,$D$3,$C$3)&amp;"!$D$23:$D$320"))</f>
        <v>419.29347890939653</v>
      </c>
      <c r="E12" s="5">
        <f ca="1">_xlfn.STDEV.S(INDIRECT(CONCATENATE($A$3,$B$3,$D$3,$A$7,$B$7,$D$3,$A$9,A12,$D$3,$C$3)&amp;"!$D$23:$D$320"))</f>
        <v>0.84301289447216843</v>
      </c>
      <c r="F12" s="5">
        <f ca="1">AVERAGE(INDIRECT(CONCATENATE($A$3,$B$3,$D$3,$A$7,$B$7,$D$3,$A$9,A12,$D$3,$C$3)&amp;"!$F$23:$F$320"))</f>
        <v>1022.3740003154383</v>
      </c>
      <c r="G12" s="5">
        <f ca="1">_xlfn.STDEV.S(INDIRECT(CONCATENATE($A$3,$B$3,$D$3,$A$7,$B$7,$D$3,$A$9,A12,$D$3,$C$3)&amp;"!$F$23:$F$320"))</f>
        <v>4.2733674495085201E-2</v>
      </c>
      <c r="H12" s="5">
        <f t="shared" ref="H12:H13" ca="1" si="0">AVERAGE(INDIRECT(CONCATENATE($A$3,$B$3,$D$3,$A$7,$B$7,$D$3,$A$9,A12,$D$3,$C$3)&amp;"!$C$23:$C$320"))</f>
        <v>179.84463224832211</v>
      </c>
      <c r="I12" s="5">
        <f t="shared" ref="I12:I13" ca="1" si="1">_xlfn.STDEV.S(INDIRECT(CONCATENATE($A$3,$B$3,$D$3,$A$7,$B$7,$D$3,$A$9,A12,$D$3,$C$3)&amp;"!$C$23:$C$320"))</f>
        <v>0.5199249941445333</v>
      </c>
      <c r="J12" s="5">
        <f t="shared" ref="J12:J13" ca="1" si="2">AVERAGE(INDIRECT(CONCATENATE($A$3,$B$3,$D$3,$A$7,$B$7,$D$3,$A$9,A12,$D$3,$C$3)&amp;"!$H$23:$H$320"))</f>
        <v>947.30105637583995</v>
      </c>
      <c r="K12" s="5">
        <f t="shared" ref="K12:K13" ca="1" si="3">_xlfn.STDEV.S(INDIRECT(CONCATENATE($A$3,$B$3,$D$3,$A$7,$B$7,$D$3,$A$9,A12,$D$3,$C$3)&amp;"!$H$23:$H$320"))</f>
        <v>1.1235756598844779</v>
      </c>
      <c r="L12" s="5">
        <f t="shared" ref="L12:L13" ca="1" si="4">AVERAGE(INDIRECT(CONCATENATE($A$3,$B$3,$D$3,$A$7,$B$7,$D$3,$A$9,A12,$D$3,$C$3)&amp;"!$E$23:$E$320"))</f>
        <v>126.83015162751673</v>
      </c>
      <c r="M12" s="5">
        <f t="shared" ref="M12:M13" ca="1" si="5">_xlfn.STDEV.S(INDIRECT(CONCATENATE($A$3,$B$3,$D$3,$A$7,$B$7,$D$3,$A$9,A12,$D$3,$C$3)&amp;"!$E$23:$E$320"))</f>
        <v>0.72978739656243274</v>
      </c>
      <c r="O12" s="5">
        <f ca="1">(B12-$J$3)/($J$2-$J$3)</f>
        <v>5.5361518151306605E-2</v>
      </c>
      <c r="P12" s="5">
        <f ca="1">(F12-$J$3)/($J$2-$J$3)</f>
        <v>1.0016565545264573</v>
      </c>
      <c r="Q12" s="5">
        <f ca="1">(D12*O12+H12*P12)/(D12+H12)</f>
        <v>0.33941302421632696</v>
      </c>
      <c r="R12" s="5">
        <f ca="1">(J12-$J$3)/($J$2-$J$3)</f>
        <v>0.6691369817772066</v>
      </c>
      <c r="T12" s="5">
        <f ca="1">(L12*R12)/(D12*O12+H12*P12)</f>
        <v>0.41733239282755852</v>
      </c>
      <c r="V12" s="5">
        <f ca="1">R12*100</f>
        <v>66.913698177720661</v>
      </c>
      <c r="W12" s="5">
        <f ca="1">T12*100</f>
        <v>41.733239282755854</v>
      </c>
      <c r="Y12" s="5">
        <f ca="1">100*L12/H12</f>
        <v>70.522066765047981</v>
      </c>
      <c r="Z12" s="5">
        <f ca="1">(R12*L12*100*100)/(Y12*(Q12*(D12+H12)))</f>
        <v>59.177561289850921</v>
      </c>
      <c r="AA12" s="5">
        <f ca="1">R12/P12</f>
        <v>0.6680303530720143</v>
      </c>
      <c r="AB12">
        <f t="shared" ref="AB12:AB40" ca="1" si="6">100*AA12</f>
        <v>66.803035307201426</v>
      </c>
    </row>
    <row r="13" spans="1:28" ht="18.95">
      <c r="A13">
        <v>90</v>
      </c>
      <c r="B13" s="5">
        <f ca="1">AVERAGE(INDIRECT(CONCATENATE($A$3,$B$3,$D$3,$A$7,$B$7,$D$3,$A$9,A13,$D$3,$C$3)&amp;"!$G$23:$G$320"))</f>
        <v>807.23776873825511</v>
      </c>
      <c r="C13" s="5">
        <f ca="1">_xlfn.STDEV.S(INDIRECT(CONCATENATE($A$3,$B$3,$D$3,$A$7,$B$7,$D$3,$A$9,A13,$D$3,$C$3)&amp;"!$G$23:$G$320"))</f>
        <v>0.2555303807062696</v>
      </c>
      <c r="D13" s="5">
        <f ca="1">AVERAGE(INDIRECT(CONCATENATE($A$3,$B$3,$D$3,$A$7,$B$7,$D$3,$A$9,A13,$D$3,$C$3)&amp;"!$D$23:$D$320"))</f>
        <v>419.23325564093955</v>
      </c>
      <c r="E13" s="5">
        <f ca="1">_xlfn.STDEV.S(INDIRECT(CONCATENATE($A$3,$B$3,$D$3,$A$7,$B$7,$D$3,$A$9,A13,$D$3,$C$3)&amp;"!$D$23:$D$320"))</f>
        <v>0.90673507732289904</v>
      </c>
      <c r="F13" s="5">
        <f ca="1">AVERAGE(INDIRECT(CONCATENATE($A$3,$B$3,$D$3,$A$7,$B$7,$D$3,$A$9,A13,$D$3,$C$3)&amp;"!$F$23:$F$320"))</f>
        <v>1022.4269721879188</v>
      </c>
      <c r="G13" s="5">
        <f ca="1">_xlfn.STDEV.S(INDIRECT(CONCATENATE($A$3,$B$3,$D$3,$A$7,$B$7,$D$3,$A$9,A13,$D$3,$C$3)&amp;"!$F$23:$F$320"))</f>
        <v>3.1732335324871373E-2</v>
      </c>
      <c r="H13" s="5">
        <f t="shared" ca="1" si="0"/>
        <v>179.79669943288584</v>
      </c>
      <c r="I13" s="5">
        <f t="shared" ca="1" si="1"/>
        <v>0.50733027204642822</v>
      </c>
      <c r="J13" s="5">
        <f t="shared" ca="1" si="2"/>
        <v>940.53503644295336</v>
      </c>
      <c r="K13" s="5">
        <f t="shared" ca="1" si="3"/>
        <v>1.2114311260487112</v>
      </c>
      <c r="L13" s="5">
        <f t="shared" ca="1" si="4"/>
        <v>160.23602594966425</v>
      </c>
      <c r="M13" s="5">
        <f t="shared" ca="1" si="5"/>
        <v>0.67087943832227681</v>
      </c>
      <c r="O13" s="5">
        <f ca="1">(B13-$J$3)/($J$2-$J$3)</f>
        <v>4.8756560828520597E-2</v>
      </c>
      <c r="P13" s="5">
        <f ca="1">(F13-$J$3)/($J$2-$J$3)</f>
        <v>1.0018911821230401</v>
      </c>
      <c r="Q13" s="5">
        <f ca="1">(D13*O13+H13*P13)/(D13+H13)</f>
        <v>0.33483650987355329</v>
      </c>
      <c r="R13" s="5">
        <f ca="1">(J13-$J$3)/($J$2-$J$3)</f>
        <v>0.63916834142248014</v>
      </c>
      <c r="T13" s="5">
        <f ca="1">(L13*R13)/(D13*O13+H13*P13)</f>
        <v>0.51061559477489127</v>
      </c>
      <c r="V13" s="5">
        <f ca="1">R13*100</f>
        <v>63.916834142248014</v>
      </c>
      <c r="W13" s="5">
        <f ca="1">T13*100</f>
        <v>51.061559477489126</v>
      </c>
      <c r="Y13" s="5">
        <f ca="1">100*L13/H13</f>
        <v>89.12067154462801</v>
      </c>
      <c r="Z13" s="5">
        <f ca="1">(R13*L13*100*100)/(Y13*(Q13*(D13+H13)))</f>
        <v>57.294854933762018</v>
      </c>
      <c r="AA13" s="5">
        <f ca="1">R13/P13</f>
        <v>0.63796183939663142</v>
      </c>
      <c r="AB13">
        <f t="shared" ca="1" si="6"/>
        <v>63.796183939663145</v>
      </c>
    </row>
    <row r="16" spans="1:28" ht="18.95">
      <c r="A16" s="5" t="s">
        <v>32</v>
      </c>
      <c r="B16" s="5">
        <v>50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21"/>
      <c r="P16" s="5"/>
      <c r="Q16" s="5"/>
      <c r="R16" s="5"/>
      <c r="S16" s="5"/>
      <c r="T16" s="5"/>
      <c r="U16" s="5"/>
      <c r="V16" s="22" t="s">
        <v>8</v>
      </c>
      <c r="W16" s="22"/>
      <c r="X16" s="5"/>
      <c r="Y16" s="5"/>
      <c r="Z16" s="5"/>
      <c r="AA16" s="5"/>
    </row>
    <row r="17" spans="1:28" ht="18.95">
      <c r="A17" s="5"/>
      <c r="B17" s="22" t="s">
        <v>9</v>
      </c>
      <c r="C17" s="22"/>
      <c r="D17" s="22" t="s">
        <v>10</v>
      </c>
      <c r="E17" s="22"/>
      <c r="F17" s="22" t="s">
        <v>11</v>
      </c>
      <c r="G17" s="22"/>
      <c r="H17" s="22" t="s">
        <v>12</v>
      </c>
      <c r="I17" s="22"/>
      <c r="J17" s="22" t="s">
        <v>13</v>
      </c>
      <c r="K17" s="22"/>
      <c r="L17" s="22" t="s">
        <v>14</v>
      </c>
      <c r="M17" s="22"/>
      <c r="N17" s="5"/>
      <c r="O17" s="21" t="s">
        <v>15</v>
      </c>
      <c r="P17" s="5" t="s">
        <v>16</v>
      </c>
      <c r="Q17" s="5" t="s">
        <v>17</v>
      </c>
      <c r="R17" s="5" t="s">
        <v>18</v>
      </c>
      <c r="S17" s="5"/>
      <c r="T17" s="5" t="s">
        <v>19</v>
      </c>
      <c r="U17" s="5"/>
      <c r="V17" s="5" t="s">
        <v>18</v>
      </c>
      <c r="W17" s="5" t="s">
        <v>20</v>
      </c>
      <c r="X17" s="5"/>
      <c r="Y17" s="5" t="s">
        <v>21</v>
      </c>
      <c r="Z17" s="6" t="s">
        <v>22</v>
      </c>
      <c r="AA17" s="5" t="s">
        <v>23</v>
      </c>
    </row>
    <row r="18" spans="1:28" ht="18.95">
      <c r="A18" s="5" t="s">
        <v>21</v>
      </c>
      <c r="B18" s="5" t="s">
        <v>25</v>
      </c>
      <c r="C18" s="5" t="s">
        <v>26</v>
      </c>
      <c r="D18" s="5" t="s">
        <v>25</v>
      </c>
      <c r="E18" s="5" t="s">
        <v>26</v>
      </c>
      <c r="F18" s="5" t="s">
        <v>25</v>
      </c>
      <c r="G18" s="5" t="s">
        <v>26</v>
      </c>
      <c r="H18" s="5" t="s">
        <v>25</v>
      </c>
      <c r="I18" s="5" t="s">
        <v>26</v>
      </c>
      <c r="J18" s="5" t="s">
        <v>25</v>
      </c>
      <c r="K18" s="5" t="s">
        <v>26</v>
      </c>
      <c r="L18" s="5" t="s">
        <v>25</v>
      </c>
      <c r="M18" s="5" t="s">
        <v>26</v>
      </c>
      <c r="N18" s="5"/>
      <c r="O18" s="5" t="s">
        <v>27</v>
      </c>
      <c r="P18" s="5" t="s">
        <v>27</v>
      </c>
      <c r="Q18" s="5" t="s">
        <v>27</v>
      </c>
      <c r="R18" s="5" t="s">
        <v>27</v>
      </c>
      <c r="S18" s="5"/>
      <c r="T18" s="5" t="s">
        <v>27</v>
      </c>
      <c r="U18" s="5"/>
      <c r="V18" s="5" t="s">
        <v>28</v>
      </c>
      <c r="W18" s="5" t="s">
        <v>28</v>
      </c>
      <c r="X18" s="5"/>
      <c r="Y18" s="5" t="s">
        <v>29</v>
      </c>
      <c r="Z18" s="5" t="s">
        <v>29</v>
      </c>
      <c r="AA18" s="5"/>
    </row>
    <row r="19" spans="1:28" ht="18.95">
      <c r="A19" s="5"/>
      <c r="B19" s="5" t="s">
        <v>30</v>
      </c>
      <c r="C19" s="5"/>
      <c r="D19" s="5" t="s">
        <v>31</v>
      </c>
      <c r="E19" s="5"/>
      <c r="F19" s="5" t="s">
        <v>30</v>
      </c>
      <c r="G19" s="5"/>
      <c r="H19" s="5" t="s">
        <v>31</v>
      </c>
      <c r="I19" s="5"/>
      <c r="J19" s="5" t="s">
        <v>30</v>
      </c>
      <c r="K19" s="5"/>
      <c r="L19" s="5" t="s">
        <v>31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8" ht="18.95">
      <c r="A20">
        <v>50</v>
      </c>
      <c r="B20" s="5">
        <f ca="1">AVERAGE(INDIRECT(CONCATENATE($A$3,$B$3,$D$3,$A$7,$B$16,$D$3,$A$9,A20,$D$3,$C$3)&amp;"!$G$23:$G$320"))</f>
        <v>794.72436197986553</v>
      </c>
      <c r="C20" s="5">
        <f ca="1">_xlfn.STDEV.S(INDIRECT(CONCATENATE($A$3,$B$3,$D$3,$A$7,$B$16,$D$3,$A$9,A20,$D$3,$C$3)&amp;"!$G$23:$G$320"))</f>
        <v>7.6461327436015025E-2</v>
      </c>
      <c r="D20" s="5">
        <f ca="1">AVERAGE(INDIRECT(CONCATENATE($A$3,$B$3,$D$3,$A$7,$B$16,$D$3,$A$9,A20,$D$3,$C$3)&amp;"!$D$23:$D$320"))</f>
        <v>299.42628139597304</v>
      </c>
      <c r="E20" s="5">
        <f ca="1">_xlfn.STDEV.S(INDIRECT(CONCATENATE($A$3,$B$3,$D$3,$A$7,$B$16,$D$3,$A$9,A20,$D$3,$C$3)&amp;"!$D$23:$D$320"))</f>
        <v>0.87692724009546108</v>
      </c>
      <c r="F20" s="5">
        <f ca="1">AVERAGE(INDIRECT(CONCATENATE($A$3,$B$3,$D$3,$A$7,$B$16,$D$3,$A$9,A20,$D$3,$C$3)&amp;"!$F$23:$F$320"))</f>
        <v>1021.5624613355718</v>
      </c>
      <c r="G20" s="5">
        <f ca="1">_xlfn.STDEV.S(INDIRECT(CONCATENATE($A$3,$B$3,$D$3,$A$7,$B$16,$D$3,$A$9,A20,$D$3,$C$3)&amp;"!$F$23:$F$320"))</f>
        <v>0.20982190411515908</v>
      </c>
      <c r="H20" s="5">
        <f ca="1">AVERAGE(INDIRECT(CONCATENATE($A$3,$B$3,$D$3,$A$7,$B$16,$D$3,$A$9,A20,$D$3,$C$3)&amp;"!$C$23:$C$320"))</f>
        <v>299.75976250671135</v>
      </c>
      <c r="I20" s="5">
        <f ca="1">_xlfn.STDEV.S(INDIRECT(CONCATENATE($A$3,$B$3,$D$3,$A$7,$B$16,$D$3,$A$9,A20,$D$3,$C$3)&amp;"!$C$23:$C$320"))</f>
        <v>0.63686488348822168</v>
      </c>
      <c r="J20" s="5">
        <f ca="1">AVERAGE(INDIRECT(CONCATENATE($A$3,$B$3,$D$3,$A$7,$B$16,$D$3,$A$9,A20,$D$3,$C$3)&amp;"!$H$23:$H$320"))</f>
        <v>998.00275962416049</v>
      </c>
      <c r="K20" s="5">
        <f ca="1">_xlfn.STDEV.S(INDIRECT(CONCATENATE($A$3,$B$3,$D$3,$A$7,$B$16,$D$3,$A$9,A20,$D$3,$C$3)&amp;"!$H$23:$H$320"))</f>
        <v>1.4645181453997402</v>
      </c>
      <c r="L20" s="5">
        <f ca="1">AVERAGE(INDIRECT(CONCATENATE($A$3,$B$3,$D$3,$A$7,$B$16,$D$3,$A$9,A20,$D$3,$C$3)&amp;"!$E$23:$E$320"))</f>
        <v>159.47074006711435</v>
      </c>
      <c r="M20" s="5">
        <f ca="1">_xlfn.STDEV.S(INDIRECT(CONCATENATE($A$3,$B$3,$D$3,$A$7,$B$16,$D$3,$A$9,A20,$D$3,$C$3)&amp;"!$E$23:$E$320"))</f>
        <v>0.85773060397108036</v>
      </c>
      <c r="O20" s="5">
        <f ca="1">(B20-$J$3)/($J$2-$J$3)</f>
        <v>-6.6689020690724353E-3</v>
      </c>
      <c r="P20" s="5">
        <f ca="1">(F20-$J$3)/($J$2-$J$3)</f>
        <v>0.99806201592581745</v>
      </c>
      <c r="Q20" s="5">
        <f ca="1">(D20*O20+H20*P20)/(D20+H20)</f>
        <v>0.49597615187716654</v>
      </c>
      <c r="R20" s="5">
        <f ca="1">(J20-$J$3)/($J$2-$J$3)</f>
        <v>0.8937093485589781</v>
      </c>
      <c r="T20" s="5">
        <f ca="1">(L20*R20)/(D20*O20+H20*P20)</f>
        <v>0.47957311285407245</v>
      </c>
      <c r="U20" s="5"/>
      <c r="V20" s="5">
        <f ca="1">R20*100</f>
        <v>89.370934855897815</v>
      </c>
      <c r="W20" s="5">
        <f ca="1">T20*100</f>
        <v>47.957311285407243</v>
      </c>
      <c r="X20" s="5"/>
      <c r="Y20" s="5">
        <f ca="1">100*L20/H20</f>
        <v>53.199515082863712</v>
      </c>
      <c r="Z20" s="5">
        <f ca="1">(R20*L20*100*100)/(Y20*(Q20*(D20+H20)))</f>
        <v>90.146143645687005</v>
      </c>
      <c r="AA20" s="5">
        <f ca="1">R20/P20</f>
        <v>0.89544470613878613</v>
      </c>
      <c r="AB20">
        <f t="shared" ca="1" si="6"/>
        <v>89.544470613878616</v>
      </c>
    </row>
    <row r="21" spans="1:28" ht="18.95">
      <c r="A21">
        <v>70</v>
      </c>
      <c r="B21" s="5">
        <f ca="1">AVERAGE(INDIRECT(CONCATENATE($A$3,$B$3,$D$3,$A$7,$B$16,$D$3,$A$9,A21,$D$3,$C$3)&amp;"!$G$23:$G$320"))</f>
        <v>794.34569280201003</v>
      </c>
      <c r="C21" s="5">
        <f ca="1">_xlfn.STDEV.S(INDIRECT(CONCATENATE($A$3,$B$3,$D$3,$A$7,$B$16,$D$3,$A$9,A21,$D$3,$C$3)&amp;"!$G$23:$G$320"))</f>
        <v>5.859836914853913E-2</v>
      </c>
      <c r="D21" s="5">
        <f ca="1">AVERAGE(INDIRECT(CONCATENATE($A$3,$B$3,$D$3,$A$7,$B$16,$D$3,$A$9,A21,$D$3,$C$3)&amp;"!$D$23:$D$320"))</f>
        <v>299.51764047650971</v>
      </c>
      <c r="E21" s="5">
        <f ca="1">_xlfn.STDEV.S(INDIRECT(CONCATENATE($A$3,$B$3,$D$3,$A$7,$B$16,$D$3,$A$9,A21,$D$3,$C$3)&amp;"!$D$23:$D$320"))</f>
        <v>0.80008674471143748</v>
      </c>
      <c r="F21" s="5">
        <f ca="1">AVERAGE(INDIRECT(CONCATENATE($A$3,$B$3,$D$3,$A$7,$B$16,$D$3,$A$9,A21,$D$3,$C$3)&amp;"!$F$23:$F$320"))</f>
        <v>1020.0195172684578</v>
      </c>
      <c r="G21" s="5">
        <f ca="1">_xlfn.STDEV.S(INDIRECT(CONCATENATE($A$3,$B$3,$D$3,$A$7,$B$16,$D$3,$A$9,A21,$D$3,$C$3)&amp;"!$F$23:$F$320"))</f>
        <v>0.25701382661804711</v>
      </c>
      <c r="H21" s="5">
        <f ca="1">AVERAGE(INDIRECT(CONCATENATE($A$3,$B$3,$D$3,$A$7,$B$16,$D$3,$A$9,A21,$D$3,$C$3)&amp;"!$C$23:$C$320"))</f>
        <v>299.7257588657717</v>
      </c>
      <c r="I21" s="5">
        <f ca="1">_xlfn.STDEV.S(INDIRECT(CONCATENATE($A$3,$B$3,$D$3,$A$7,$B$16,$D$3,$A$9,A21,$D$3,$C$3)&amp;"!$C$23:$C$320"))</f>
        <v>0.65836983399799542</v>
      </c>
      <c r="J21" s="5">
        <f ca="1">AVERAGE(INDIRECT(CONCATENATE($A$3,$B$3,$D$3,$A$7,$B$16,$D$3,$A$9,A21,$D$3,$C$3)&amp;"!$H$23:$H$320"))</f>
        <v>991.16287394630876</v>
      </c>
      <c r="K21" s="5">
        <f ca="1">_xlfn.STDEV.S(INDIRECT(CONCATENATE($A$3,$B$3,$D$3,$A$7,$B$16,$D$3,$A$9,A21,$D$3,$C$3)&amp;"!$H$23:$H$320"))</f>
        <v>1.9868415971847848</v>
      </c>
      <c r="L21" s="5">
        <f ca="1">AVERAGE(INDIRECT(CONCATENATE($A$3,$B$3,$D$3,$A$7,$B$16,$D$3,$A$9,A21,$D$3,$C$3)&amp;"!$E$23:$E$320"))</f>
        <v>211.33852095302012</v>
      </c>
      <c r="M21" s="5">
        <f ca="1">_xlfn.STDEV.S(INDIRECT(CONCATENATE($A$3,$B$3,$D$3,$A$7,$B$16,$D$3,$A$9,A21,$D$3,$C$3)&amp;"!$E$23:$E$320"))</f>
        <v>0.86803748751514354</v>
      </c>
      <c r="O21" s="5">
        <f ca="1">(B21-$J$3)/($J$2-$J$3)</f>
        <v>-8.3461363245337442E-3</v>
      </c>
      <c r="P21" s="5">
        <f ca="1">(F21-$J$3)/($J$2-$J$3)</f>
        <v>0.99122787468865559</v>
      </c>
      <c r="Q21" s="5">
        <f ca="1">(D21*O21+H21*P21)/(D21+H21)</f>
        <v>0.4916144461737712</v>
      </c>
      <c r="R21" s="5">
        <f ca="1">(J21-$J$3)/($J$2-$J$3)</f>
        <v>0.86341353566155277</v>
      </c>
      <c r="T21" s="5">
        <f ca="1">(L21*R21)/(D21*O21+H21*P21)</f>
        <v>0.61939774692760141</v>
      </c>
      <c r="V21" s="5">
        <f ca="1">R21*100</f>
        <v>86.341353566155277</v>
      </c>
      <c r="W21" s="5">
        <f ca="1">T21*100</f>
        <v>61.939774692760139</v>
      </c>
      <c r="Y21" s="5">
        <f ca="1">100*L21/H21</f>
        <v>70.510630034859744</v>
      </c>
      <c r="Z21" s="5">
        <f ca="1">(R21*L21*100*100)/(Y21*(Q21*(D21+H21)))</f>
        <v>87.844591180276979</v>
      </c>
      <c r="AA21" s="5">
        <f ca="1">R21/P21</f>
        <v>0.87105453519731846</v>
      </c>
      <c r="AB21">
        <f t="shared" ca="1" si="6"/>
        <v>87.105453519731839</v>
      </c>
    </row>
    <row r="22" spans="1:28" ht="18.95">
      <c r="A22">
        <v>90</v>
      </c>
      <c r="B22" s="5">
        <f ca="1">AVERAGE(INDIRECT(CONCATENATE($A$3,$B$3,$D$3,$A$7,$B$16,$D$3,$A$9,A22,$D$3,$C$3)&amp;"!$G$23:$G$320"))</f>
        <v>794.07567154362368</v>
      </c>
      <c r="C22" s="5">
        <f ca="1">_xlfn.STDEV.S(INDIRECT(CONCATENATE($A$3,$B$3,$D$3,$A$7,$B$16,$D$3,$A$9,A22,$D$3,$C$3)&amp;"!$G$23:$G$320"))</f>
        <v>3.8030964976954448E-2</v>
      </c>
      <c r="D22" s="5">
        <f ca="1">AVERAGE(INDIRECT(CONCATENATE($A$3,$B$3,$D$3,$A$7,$B$16,$D$3,$A$9,A22,$D$3,$C$3)&amp;"!$D$23:$D$320"))</f>
        <v>299.43447508053652</v>
      </c>
      <c r="E22" s="5">
        <f ca="1">_xlfn.STDEV.S(INDIRECT(CONCATENATE($A$3,$B$3,$D$3,$A$7,$B$16,$D$3,$A$9,A22,$D$3,$C$3)&amp;"!$D$23:$D$320"))</f>
        <v>0.81341143883793376</v>
      </c>
      <c r="F22" s="5">
        <f ca="1">AVERAGE(INDIRECT(CONCATENATE($A$3,$B$3,$D$3,$A$7,$B$16,$D$3,$A$9,A22,$D$3,$C$3)&amp;"!$F$23:$F$320"))</f>
        <v>1021.0590441946299</v>
      </c>
      <c r="G22" s="5">
        <f ca="1">_xlfn.STDEV.S(INDIRECT(CONCATENATE($A$3,$B$3,$D$3,$A$7,$B$16,$D$3,$A$9,A22,$D$3,$C$3)&amp;"!$F$23:$F$320"))</f>
        <v>0.20449584391774797</v>
      </c>
      <c r="H22" s="5">
        <f ca="1">AVERAGE(INDIRECT(CONCATENATE($A$3,$B$3,$D$3,$A$7,$B$16,$D$3,$A$9,A22,$D$3,$C$3)&amp;"!$C$23:$C$320"))</f>
        <v>299.70076830201333</v>
      </c>
      <c r="I22" s="5">
        <f ca="1">_xlfn.STDEV.S(INDIRECT(CONCATENATE($A$3,$B$3,$D$3,$A$7,$B$16,$D$3,$A$9,A22,$D$3,$C$3)&amp;"!$C$23:$C$320"))</f>
        <v>0.73736645908819853</v>
      </c>
      <c r="J22" s="5">
        <f ca="1">AVERAGE(INDIRECT(CONCATENATE($A$3,$B$3,$D$3,$A$7,$B$16,$D$3,$A$9,A22,$D$3,$C$3)&amp;"!$H$23:$H$320"))</f>
        <v>979.21126398993363</v>
      </c>
      <c r="K22" s="5">
        <f ca="1">_xlfn.STDEV.S(INDIRECT(CONCATENATE($A$3,$B$3,$D$3,$A$7,$B$16,$D$3,$A$9,A22,$D$3,$C$3)&amp;"!$H$23:$H$320"))</f>
        <v>1.0759651485827055</v>
      </c>
      <c r="L22" s="5">
        <f ca="1">AVERAGE(INDIRECT(CONCATENATE($A$3,$B$3,$D$3,$A$7,$B$16,$D$3,$A$9,A22,$D$3,$C$3)&amp;"!$E$23:$E$320"))</f>
        <v>271.36061108724823</v>
      </c>
      <c r="M22" s="5">
        <f ca="1">_xlfn.STDEV.S(INDIRECT(CONCATENATE($A$3,$B$3,$D$3,$A$7,$B$16,$D$3,$A$9,A22,$D$3,$C$3)&amp;"!$E$23:$E$320"))</f>
        <v>0.75845417578707852</v>
      </c>
      <c r="O22" s="5">
        <f ca="1">(B22-$J$3)/($J$2-$J$3)</f>
        <v>-9.5421378233438176E-3</v>
      </c>
      <c r="P22" s="5">
        <f ca="1">(F22-$J$3)/($J$2-$J$3)</f>
        <v>0.9958322372087961</v>
      </c>
      <c r="Q22" s="5">
        <f ca="1">(D22*O22+H22*P22)/(D22+H22)</f>
        <v>0.49336847535836226</v>
      </c>
      <c r="R22" s="5">
        <f ca="1">(J22-$J$3)/($J$2-$J$3)</f>
        <v>0.81047643172225547</v>
      </c>
      <c r="T22" s="5">
        <f ca="1">(L22*R22)/(D22*O22+H22*P22)</f>
        <v>0.74403083705650808</v>
      </c>
      <c r="V22" s="5">
        <f ca="1">R22*100</f>
        <v>81.047643172225548</v>
      </c>
      <c r="W22" s="5">
        <f ca="1">T22*100</f>
        <v>74.403083705650801</v>
      </c>
      <c r="Y22" s="5">
        <f ca="1">100*L22/H22</f>
        <v>90.543848994672487</v>
      </c>
      <c r="Z22" s="5">
        <f ca="1">(R22*L22*100*100)/(Y22*(Q22*(D22+H22)))</f>
        <v>82.173537497868708</v>
      </c>
      <c r="AA22" s="5">
        <f ca="1">R22/P22</f>
        <v>0.81386844233314659</v>
      </c>
      <c r="AB22">
        <f t="shared" ca="1" si="6"/>
        <v>81.386844233314662</v>
      </c>
    </row>
    <row r="25" spans="1:28" ht="18.95">
      <c r="A25" s="5" t="s">
        <v>32</v>
      </c>
      <c r="B25" s="5">
        <v>70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21"/>
      <c r="P25" s="5"/>
      <c r="Q25" s="5"/>
      <c r="R25" s="5"/>
      <c r="S25" s="5"/>
      <c r="T25" s="5"/>
      <c r="U25" s="5"/>
      <c r="V25" s="22" t="s">
        <v>8</v>
      </c>
      <c r="W25" s="22"/>
      <c r="X25" s="5"/>
      <c r="Y25" s="5"/>
      <c r="Z25" s="5"/>
      <c r="AA25" s="5"/>
    </row>
    <row r="26" spans="1:28" ht="18.95">
      <c r="A26" s="5"/>
      <c r="B26" s="22" t="s">
        <v>9</v>
      </c>
      <c r="C26" s="22"/>
      <c r="D26" s="22" t="s">
        <v>10</v>
      </c>
      <c r="E26" s="22"/>
      <c r="F26" s="22" t="s">
        <v>11</v>
      </c>
      <c r="G26" s="22"/>
      <c r="H26" s="22" t="s">
        <v>12</v>
      </c>
      <c r="I26" s="22"/>
      <c r="J26" s="22" t="s">
        <v>13</v>
      </c>
      <c r="K26" s="22"/>
      <c r="L26" s="22" t="s">
        <v>14</v>
      </c>
      <c r="M26" s="22"/>
      <c r="N26" s="5"/>
      <c r="O26" s="21" t="s">
        <v>15</v>
      </c>
      <c r="P26" s="5" t="s">
        <v>16</v>
      </c>
      <c r="Q26" s="5" t="s">
        <v>17</v>
      </c>
      <c r="R26" s="5" t="s">
        <v>18</v>
      </c>
      <c r="S26" s="5"/>
      <c r="T26" s="5" t="s">
        <v>19</v>
      </c>
      <c r="U26" s="5"/>
      <c r="V26" s="5" t="s">
        <v>18</v>
      </c>
      <c r="W26" s="5" t="s">
        <v>20</v>
      </c>
      <c r="X26" s="5"/>
      <c r="Y26" s="5" t="s">
        <v>21</v>
      </c>
      <c r="Z26" s="6" t="s">
        <v>22</v>
      </c>
      <c r="AA26" s="5" t="s">
        <v>23</v>
      </c>
    </row>
    <row r="27" spans="1:28" ht="18.95">
      <c r="A27" s="5" t="s">
        <v>21</v>
      </c>
      <c r="B27" s="5" t="s">
        <v>25</v>
      </c>
      <c r="C27" s="5" t="s">
        <v>26</v>
      </c>
      <c r="D27" s="5" t="s">
        <v>25</v>
      </c>
      <c r="E27" s="5" t="s">
        <v>26</v>
      </c>
      <c r="F27" s="5" t="s">
        <v>25</v>
      </c>
      <c r="G27" s="5" t="s">
        <v>26</v>
      </c>
      <c r="H27" s="5" t="s">
        <v>25</v>
      </c>
      <c r="I27" s="5" t="s">
        <v>26</v>
      </c>
      <c r="J27" s="5" t="s">
        <v>25</v>
      </c>
      <c r="K27" s="5" t="s">
        <v>26</v>
      </c>
      <c r="L27" s="5" t="s">
        <v>25</v>
      </c>
      <c r="M27" s="5" t="s">
        <v>26</v>
      </c>
      <c r="N27" s="5"/>
      <c r="O27" s="5" t="s">
        <v>27</v>
      </c>
      <c r="P27" s="5" t="s">
        <v>27</v>
      </c>
      <c r="Q27" s="5" t="s">
        <v>27</v>
      </c>
      <c r="R27" s="5" t="s">
        <v>27</v>
      </c>
      <c r="S27" s="5"/>
      <c r="T27" s="5" t="s">
        <v>27</v>
      </c>
      <c r="U27" s="5"/>
      <c r="V27" s="5" t="s">
        <v>28</v>
      </c>
      <c r="W27" s="5" t="s">
        <v>28</v>
      </c>
      <c r="X27" s="5"/>
      <c r="Y27" s="5" t="s">
        <v>29</v>
      </c>
      <c r="Z27" s="5" t="s">
        <v>29</v>
      </c>
      <c r="AA27" s="5"/>
    </row>
    <row r="28" spans="1:28" ht="18.95">
      <c r="A28" s="5"/>
      <c r="B28" s="5" t="s">
        <v>30</v>
      </c>
      <c r="C28" s="5"/>
      <c r="D28" s="5" t="s">
        <v>31</v>
      </c>
      <c r="E28" s="5"/>
      <c r="F28" s="5" t="s">
        <v>30</v>
      </c>
      <c r="G28" s="5"/>
      <c r="H28" s="5" t="s">
        <v>31</v>
      </c>
      <c r="I28" s="5"/>
      <c r="J28" s="5" t="s">
        <v>30</v>
      </c>
      <c r="K28" s="5"/>
      <c r="L28" s="5" t="s">
        <v>31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8" ht="18.95">
      <c r="A29">
        <v>50</v>
      </c>
      <c r="B29" s="5">
        <f ca="1">AVERAGE(INDIRECT(CONCATENATE($A$3,$B$3,$D$3,$A$7,B25,$D$3,$A$9,A29,$D$3,$C$3)&amp;"!$G$23:$G$320"))</f>
        <v>793.96628648657554</v>
      </c>
      <c r="C29" s="5">
        <f ca="1">_xlfn.STDEV.S(INDIRECT(CONCATENATE($A$3,$B$3,$D$3,$A$7,B25,$D$3,$A$9,A29,$D$3,$C$3)&amp;"!$G$23:$G$320"))</f>
        <v>4.5426099726379926E-2</v>
      </c>
      <c r="D29" s="5">
        <f ca="1">AVERAGE(INDIRECT(CONCATENATE($A$3,$B$3,$D$3,$A$7,B25,$D$3,$A$9,A29,$D$3,$C$3)&amp;"!$D$23:$D$320"))</f>
        <v>179.65576886241581</v>
      </c>
      <c r="E29" s="5">
        <f ca="1">_xlfn.STDEV.S(INDIRECT(CONCATENATE($A$3,$B$3,$D$3,$A$7,B25,$D$3,$A$9,A29,$D$3,$C$3)&amp;"!$D$23:$D$320"))</f>
        <v>1.1864849117080494</v>
      </c>
      <c r="F29" s="5">
        <f ca="1">AVERAGE(INDIRECT(CONCATENATE($A$3,$B$3,$D$3,$A$7,B25,$D$3,$A$9,A29,$D$3,$C$3)&amp;"!$F$23:$F$320"))</f>
        <v>1019.6424459664436</v>
      </c>
      <c r="G29" s="5">
        <f ca="1">_xlfn.STDEV.S(INDIRECT(CONCATENATE($A$3,$B$3,$D$3,$A$7,B25,$D$3,$A$9,A29,$D$3,$C$3)&amp;"!$F$23:$F$320"))</f>
        <v>0.39137360744298305</v>
      </c>
      <c r="H29" s="5">
        <f ca="1">AVERAGE(INDIRECT(CONCATENATE($A$3,$B$3,$D$3,$A$7,B25,$D$3,$A$9,A29,$D$3,$C$3)&amp;"!$C$23:$C$320"))</f>
        <v>419.6404794899326</v>
      </c>
      <c r="I29" s="5">
        <f ca="1">_xlfn.STDEV.S(INDIRECT(CONCATENATE($A$3,$B$3,$D$3,$A$7,B25,$D$3,$A$9,A29,$D$3,$C$3)&amp;"!$C$23:$C$320"))</f>
        <v>0.94988907671054612</v>
      </c>
      <c r="J29" s="5">
        <f ca="1">AVERAGE(INDIRECT(CONCATENATE($A$3,$B$3,$D$3,$A$7,B25,$D$3,$A$9,A29,$D$3,$C$3)&amp;"!$H$23:$H$320"))</f>
        <v>1013.3632510402678</v>
      </c>
      <c r="K29" s="5">
        <f ca="1">_xlfn.STDEV.S(INDIRECT(CONCATENATE($A$3,$B$3,$D$3,$A$7,B25,$D$3,$A$9,A29,$D$3,$C$3)&amp;"!$H$23:$H$320"))</f>
        <v>0.42742617894465113</v>
      </c>
      <c r="L29" s="5">
        <f ca="1">AVERAGE(INDIRECT(CONCATENATE($A$3,$B$3,$D$3,$A$7,B25,$D$3,$A$9,A29,$D$3,$C$3)&amp;"!$E$23:$E$320"))</f>
        <v>213.7851414765102</v>
      </c>
      <c r="M29" s="5">
        <f ca="1">_xlfn.STDEV.S(INDIRECT(CONCATENATE($A$3,$B$3,$D$3,$A$7,B25,$D$3,$A$9,A29,$D$3,$C$3)&amp;"!$E$23:$E$320"))</f>
        <v>0.7434637029184239</v>
      </c>
      <c r="O29" s="5">
        <f ca="1">(B29-$J$3)/($J$2-$J$3)</f>
        <v>-1.0026635573479548E-2</v>
      </c>
      <c r="P29" s="5">
        <f ca="1">(F29-$J$3)/($J$2-$J$3)</f>
        <v>0.98955771788299407</v>
      </c>
      <c r="Q29" s="5">
        <f ca="1">(D29*O29+H29*P29)/(D29+H29)</f>
        <v>0.68990442277763053</v>
      </c>
      <c r="R29" s="5">
        <f ca="1">(J29-$J$3)/($J$2-$J$3)</f>
        <v>0.96174536493009588</v>
      </c>
      <c r="T29" s="5">
        <f ca="1">(L29*R29)/(D29*O29+H29*P29)</f>
        <v>0.49728702892610493</v>
      </c>
      <c r="U29" s="5"/>
      <c r="V29" s="5">
        <f ca="1">R29*100</f>
        <v>96.174536493009583</v>
      </c>
      <c r="W29" s="5">
        <f ca="1">T29*100</f>
        <v>49.728702892610492</v>
      </c>
      <c r="X29" s="5"/>
      <c r="Y29" s="5">
        <f ca="1">100*L29/H29</f>
        <v>50.944832999991611</v>
      </c>
      <c r="Z29" s="5">
        <f ca="1">(R29*L29*100*100)/(Y29*(Q29*(D29+H29)))</f>
        <v>97.612848966682606</v>
      </c>
      <c r="AA29" s="5">
        <f ca="1">R29/P29</f>
        <v>0.97189415791491329</v>
      </c>
      <c r="AB29">
        <f t="shared" ca="1" si="6"/>
        <v>97.189415791491328</v>
      </c>
    </row>
    <row r="30" spans="1:28" ht="18.95">
      <c r="A30">
        <v>70</v>
      </c>
      <c r="B30" s="5">
        <f ca="1">AVERAGE(INDIRECT(CONCATENATE($A$3,$B$3,$D$3,$A$7,B25,$D$3,$A$9,A30,$D$3,$C$3)&amp;"!$G$23:$G$320"))</f>
        <v>794.00254332214706</v>
      </c>
      <c r="C30" s="5">
        <f ca="1">_xlfn.STDEV.S(INDIRECT(CONCATENATE($A$3,$B$3,$D$3,$A$7,B25,$D$3,$A$9,A30,$D$3,$C$3)&amp;"!$G$23:$G$320"))</f>
        <v>4.994979021276949E-2</v>
      </c>
      <c r="D30" s="5">
        <f ca="1">AVERAGE(INDIRECT(CONCATENATE($A$3,$B$3,$D$3,$A$7,B25,$D$3,$A$9,A30,$D$3,$C$3)&amp;"!$D$23:$D$320"))</f>
        <v>179.75696022818789</v>
      </c>
      <c r="E30" s="5">
        <f ca="1">_xlfn.STDEV.S(INDIRECT(CONCATENATE($A$3,$B$3,$D$3,$A$7,B25,$D$3,$A$9,A30,$D$3,$C$3)&amp;"!$D$23:$D$320"))</f>
        <v>1.1102135107021687</v>
      </c>
      <c r="F30" s="5">
        <f ca="1">AVERAGE(INDIRECT(CONCATENATE($A$3,$B$3,$D$3,$A$7,B25,$D$3,$A$9,A30,$D$3,$C$3)&amp;"!$F$23:$F$320"))</f>
        <v>1019.30925166443</v>
      </c>
      <c r="G30" s="5">
        <f ca="1">_xlfn.STDEV.S(INDIRECT(CONCATENATE($A$3,$B$3,$D$3,$A$7,B25,$D$3,$A$9,A30,$D$3,$C$3)&amp;"!$F$23:$F$320"))</f>
        <v>0.55078963406854009</v>
      </c>
      <c r="H30" s="5">
        <f ca="1">AVERAGE(INDIRECT(CONCATENATE($A$3,$B$3,$D$3,$A$7,B25,$D$3,$A$9,A30,$D$3,$C$3)&amp;"!$C$23:$C$320"))</f>
        <v>419.63638270805359</v>
      </c>
      <c r="I30" s="5">
        <f ca="1">_xlfn.STDEV.S(INDIRECT(CONCATENATE($A$3,$B$3,$D$3,$A$7,B25,$D$3,$A$9,A30,$D$3,$C$3)&amp;"!$C$23:$C$320"))</f>
        <v>0.90167584732951156</v>
      </c>
      <c r="J30" s="5">
        <f ca="1">AVERAGE(INDIRECT(CONCATENATE($A$3,$B$3,$D$3,$A$7,B25,$D$3,$A$9,A30,$D$3,$C$3)&amp;"!$H$23:$H$320"))</f>
        <v>1007.1198213120812</v>
      </c>
      <c r="K30" s="5">
        <f ca="1">_xlfn.STDEV.S(INDIRECT(CONCATENATE($A$3,$B$3,$D$3,$A$7,B25,$D$3,$A$9,A30,$D$3,$C$3)&amp;"!$H$23:$H$320"))</f>
        <v>0.72682422702885641</v>
      </c>
      <c r="L30" s="5">
        <f ca="1">AVERAGE(INDIRECT(CONCATENATE($A$3,$B$3,$D$3,$A$7,B25,$D$3,$A$9,A30,$D$3,$C$3)&amp;"!$E$23:$E$320"))</f>
        <v>296.85224984563712</v>
      </c>
      <c r="M30" s="5">
        <f ca="1">_xlfn.STDEV.S(INDIRECT(CONCATENATE($A$3,$B$3,$D$3,$A$7,B25,$D$3,$A$9,A30,$D$3,$C$3)&amp;"!$E$23:$E$320"))</f>
        <v>0.89266482502431144</v>
      </c>
      <c r="O30" s="5">
        <f ca="1">(B30-$J$3)/($J$2-$J$3)</f>
        <v>-9.8660436632544458E-3</v>
      </c>
      <c r="P30" s="5">
        <f ca="1">(F30-$J$3)/($J$2-$J$3)</f>
        <v>0.98808190487854897</v>
      </c>
      <c r="Q30" s="5">
        <f ca="1">(D30*O30+H30*P30)/(D30+H30)</f>
        <v>0.68879915205873254</v>
      </c>
      <c r="R30" s="5">
        <f ca="1">(J30-$J$3)/($J$2-$J$3)</f>
        <v>0.93409142628374531</v>
      </c>
      <c r="T30" s="5">
        <f ca="1">(L30*R30)/(D30*O30+H30*P30)</f>
        <v>0.6716224607643495</v>
      </c>
      <c r="V30" s="5">
        <f ca="1">R30*100</f>
        <v>93.409142628374525</v>
      </c>
      <c r="W30" s="5">
        <f ca="1">T30*100</f>
        <v>67.162246076434954</v>
      </c>
      <c r="Y30" s="5">
        <f ca="1">100*L30/H30</f>
        <v>70.740350950971049</v>
      </c>
      <c r="Z30" s="5">
        <f ca="1">(R30*L30*100*100)/(Y30*(Q30*(D30+H30)))</f>
        <v>94.941918118251877</v>
      </c>
      <c r="AA30" s="5">
        <f ca="1">R30/P30</f>
        <v>0.94535829638390156</v>
      </c>
      <c r="AB30">
        <f t="shared" ca="1" si="6"/>
        <v>94.535829638390155</v>
      </c>
    </row>
    <row r="31" spans="1:28" ht="18.95">
      <c r="A31">
        <v>90</v>
      </c>
      <c r="B31" s="5">
        <f ca="1">AVERAGE(INDIRECT(CONCATENATE($A$3,$B$3,$D$3,$A$7,B25,$D$3,$A$9,A31,$D$3,$C$3)&amp;"!$G$23:$G$320"))</f>
        <v>793.96862161744968</v>
      </c>
      <c r="C31" s="5">
        <f ca="1">_xlfn.STDEV.S(INDIRECT(CONCATENATE($A$3,$B$3,$D$3,$A$7,B25,$D$3,$A$9,A31,$D$3,$C$3)&amp;"!$G$23:$G$320"))</f>
        <v>4.8948199922540951E-2</v>
      </c>
      <c r="D31" s="5">
        <f ca="1">AVERAGE(INDIRECT(CONCATENATE($A$3,$B$3,$D$3,$A$7,B25,$D$3,$A$9,A31,$D$3,$C$3)&amp;"!$D$23:$D$320"))</f>
        <v>179.71025652348993</v>
      </c>
      <c r="E31" s="5">
        <f ca="1">_xlfn.STDEV.S(INDIRECT(CONCATENATE($A$3,$B$3,$D$3,$A$7,B25,$D$3,$A$9,A31,$D$3,$C$3)&amp;"!$D$23:$D$320"))</f>
        <v>1.2168580686556214</v>
      </c>
      <c r="F31" s="5">
        <f ca="1">AVERAGE(INDIRECT(CONCATENATE($A$3,$B$3,$D$3,$A$7,B25,$D$3,$A$9,A31,$D$3,$C$3)&amp;"!$F$23:$F$320"))</f>
        <v>1019.3126930906029</v>
      </c>
      <c r="G31" s="5">
        <f ca="1">_xlfn.STDEV.S(INDIRECT(CONCATENATE($A$3,$B$3,$D$3,$A$7,B25,$D$3,$A$9,A31,$D$3,$C$3)&amp;"!$F$23:$F$320"))</f>
        <v>0.27332672131426389</v>
      </c>
      <c r="H31" s="5">
        <f ca="1">AVERAGE(INDIRECT(CONCATENATE($A$3,$B$3,$D$3,$A$7,B25,$D$3,$A$9,A31,$D$3,$C$3)&amp;"!$C$23:$C$320"))</f>
        <v>419.57042388590673</v>
      </c>
      <c r="I31" s="5">
        <f ca="1">_xlfn.STDEV.S(INDIRECT(CONCATENATE($A$3,$B$3,$D$3,$A$7,B25,$D$3,$A$9,A31,$D$3,$C$3)&amp;"!$C$23:$C$320"))</f>
        <v>1.0098367694520134</v>
      </c>
      <c r="J31" s="5">
        <f ca="1">AVERAGE(INDIRECT(CONCATENATE($A$3,$B$3,$D$3,$A$7,B25,$D$3,$A$9,A31,$D$3,$C$3)&amp;"!$H$23:$H$320"))</f>
        <v>1004.2943679261738</v>
      </c>
      <c r="K31" s="5">
        <f ca="1">_xlfn.STDEV.S(INDIRECT(CONCATENATE($A$3,$B$3,$D$3,$A$7,B25,$D$3,$A$9,A31,$D$3,$C$3)&amp;"!$H$23:$H$320"))</f>
        <v>0.75923674373100214</v>
      </c>
      <c r="L31" s="5">
        <f ca="1">AVERAGE(INDIRECT(CONCATENATE($A$3,$B$3,$D$3,$A$7,B25,$D$3,$A$9,A31,$D$3,$C$3)&amp;"!$E$23:$E$320"))</f>
        <v>378.0495698859055</v>
      </c>
      <c r="M31" s="5">
        <f ca="1">_xlfn.STDEV.S(INDIRECT(CONCATENATE($A$3,$B$3,$D$3,$A$7,B25,$D$3,$A$9,A31,$D$3,$C$3)&amp;"!$E$23:$E$320"))</f>
        <v>0.95041297283830906</v>
      </c>
      <c r="O31" s="5">
        <f ca="1">(B31-$J$3)/($J$2-$J$3)</f>
        <v>-1.0016292609958514E-2</v>
      </c>
      <c r="P31" s="5">
        <f ca="1">(F31-$J$3)/($J$2-$J$3)</f>
        <v>0.98809714794083769</v>
      </c>
      <c r="Q31" s="5">
        <f ca="1">(D31*O31+H31*P31)/(D31+H31)</f>
        <v>0.68878627691728023</v>
      </c>
      <c r="R31" s="5">
        <f ca="1">(J31-$J$3)/($J$2-$J$3)</f>
        <v>0.92157668390917202</v>
      </c>
      <c r="T31" s="5">
        <f ca="1">(L31*R31)/(D31*O31+H31*P31)</f>
        <v>0.84404473230653609</v>
      </c>
      <c r="V31" s="5">
        <f ca="1">R31*100</f>
        <v>92.157668390917209</v>
      </c>
      <c r="W31" s="5">
        <f ca="1">T31*100</f>
        <v>84.404473230653608</v>
      </c>
      <c r="Y31" s="5">
        <f ca="1">100*L31/H31</f>
        <v>90.103960709277274</v>
      </c>
      <c r="Z31" s="5">
        <f ca="1">(R31*L31*100*100)/(Y31*(Q31*(D31+H31)))</f>
        <v>93.674542790618062</v>
      </c>
      <c r="AA31" s="5">
        <f ca="1">R31/P31</f>
        <v>0.93267821471776113</v>
      </c>
      <c r="AB31">
        <f t="shared" ca="1" si="6"/>
        <v>93.267821471776116</v>
      </c>
    </row>
    <row r="34" spans="1:28" ht="18.95">
      <c r="A34" s="5" t="s">
        <v>32</v>
      </c>
      <c r="B34" s="5">
        <v>90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21"/>
      <c r="P34" s="5"/>
      <c r="Q34" s="5"/>
      <c r="R34" s="5"/>
      <c r="S34" s="5"/>
      <c r="T34" s="5"/>
      <c r="U34" s="5"/>
      <c r="V34" s="22" t="s">
        <v>8</v>
      </c>
      <c r="W34" s="22"/>
      <c r="X34" s="5"/>
      <c r="Y34" s="5"/>
      <c r="Z34" s="5"/>
      <c r="AA34" s="5"/>
    </row>
    <row r="35" spans="1:28" ht="18.95">
      <c r="A35" s="5"/>
      <c r="B35" s="22" t="s">
        <v>9</v>
      </c>
      <c r="C35" s="22"/>
      <c r="D35" s="22" t="s">
        <v>10</v>
      </c>
      <c r="E35" s="22"/>
      <c r="F35" s="22" t="s">
        <v>11</v>
      </c>
      <c r="G35" s="22"/>
      <c r="H35" s="22" t="s">
        <v>12</v>
      </c>
      <c r="I35" s="22"/>
      <c r="J35" s="22" t="s">
        <v>13</v>
      </c>
      <c r="K35" s="22"/>
      <c r="L35" s="22" t="s">
        <v>14</v>
      </c>
      <c r="M35" s="22"/>
      <c r="N35" s="5"/>
      <c r="O35" s="21" t="s">
        <v>15</v>
      </c>
      <c r="P35" s="5" t="s">
        <v>16</v>
      </c>
      <c r="Q35" s="5" t="s">
        <v>17</v>
      </c>
      <c r="R35" s="5" t="s">
        <v>18</v>
      </c>
      <c r="S35" s="5"/>
      <c r="T35" s="5" t="s">
        <v>19</v>
      </c>
      <c r="U35" s="5"/>
      <c r="V35" s="5" t="s">
        <v>18</v>
      </c>
      <c r="W35" s="5" t="s">
        <v>20</v>
      </c>
      <c r="X35" s="5"/>
      <c r="Y35" s="5" t="s">
        <v>21</v>
      </c>
      <c r="Z35" s="6" t="s">
        <v>22</v>
      </c>
      <c r="AA35" s="5" t="s">
        <v>23</v>
      </c>
    </row>
    <row r="36" spans="1:28" ht="18.95">
      <c r="A36" s="5" t="s">
        <v>21</v>
      </c>
      <c r="B36" s="5" t="s">
        <v>25</v>
      </c>
      <c r="C36" s="5" t="s">
        <v>26</v>
      </c>
      <c r="D36" s="5" t="s">
        <v>25</v>
      </c>
      <c r="E36" s="5" t="s">
        <v>26</v>
      </c>
      <c r="F36" s="5" t="s">
        <v>25</v>
      </c>
      <c r="G36" s="5" t="s">
        <v>26</v>
      </c>
      <c r="H36" s="5" t="s">
        <v>25</v>
      </c>
      <c r="I36" s="5" t="s">
        <v>26</v>
      </c>
      <c r="J36" s="5" t="s">
        <v>25</v>
      </c>
      <c r="K36" s="5" t="s">
        <v>26</v>
      </c>
      <c r="L36" s="5" t="s">
        <v>25</v>
      </c>
      <c r="M36" s="5" t="s">
        <v>26</v>
      </c>
      <c r="N36" s="5"/>
      <c r="O36" s="5" t="s">
        <v>27</v>
      </c>
      <c r="P36" s="5" t="s">
        <v>27</v>
      </c>
      <c r="Q36" s="5" t="s">
        <v>27</v>
      </c>
      <c r="R36" s="5" t="s">
        <v>27</v>
      </c>
      <c r="S36" s="5"/>
      <c r="T36" s="5" t="s">
        <v>27</v>
      </c>
      <c r="U36" s="5"/>
      <c r="V36" s="5" t="s">
        <v>28</v>
      </c>
      <c r="W36" s="5" t="s">
        <v>28</v>
      </c>
      <c r="X36" s="5"/>
      <c r="Y36" s="5" t="s">
        <v>29</v>
      </c>
      <c r="Z36" s="5" t="s">
        <v>29</v>
      </c>
      <c r="AA36" s="5"/>
    </row>
    <row r="37" spans="1:28" ht="18.95">
      <c r="A37" s="5"/>
      <c r="B37" s="5" t="s">
        <v>30</v>
      </c>
      <c r="C37" s="5"/>
      <c r="D37" s="5" t="s">
        <v>31</v>
      </c>
      <c r="E37" s="5"/>
      <c r="F37" s="5" t="s">
        <v>30</v>
      </c>
      <c r="G37" s="5"/>
      <c r="H37" s="5" t="s">
        <v>31</v>
      </c>
      <c r="I37" s="5"/>
      <c r="J37" s="5" t="s">
        <v>30</v>
      </c>
      <c r="K37" s="5"/>
      <c r="L37" s="5" t="s">
        <v>31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8" ht="18.95">
      <c r="A38">
        <v>50</v>
      </c>
      <c r="B38" s="5">
        <v>793.61994117449581</v>
      </c>
      <c r="C38" s="5">
        <v>5.0235036008796669E-2</v>
      </c>
      <c r="D38" s="5">
        <v>49.939817738255051</v>
      </c>
      <c r="E38" s="5">
        <v>1.3801830581565999</v>
      </c>
      <c r="F38" s="5">
        <v>1018.4444950067106</v>
      </c>
      <c r="G38" s="5">
        <v>0.23949210331303522</v>
      </c>
      <c r="H38" s="5">
        <v>449.51284720469823</v>
      </c>
      <c r="I38" s="5">
        <v>0.97167234223403964</v>
      </c>
      <c r="J38" s="5">
        <v>1017.7073133993281</v>
      </c>
      <c r="K38" s="5">
        <v>0.1131936174566192</v>
      </c>
      <c r="L38" s="5">
        <v>226.41809349999997</v>
      </c>
      <c r="M38" s="5">
        <v>0.85245197924372484</v>
      </c>
      <c r="O38" s="5">
        <f>(B38-$J$3)/($J$2-$J$3)</f>
        <v>-1.156069816850871E-2</v>
      </c>
      <c r="P38" s="5">
        <f>(F38-$J$3)/($J$2-$J$3)</f>
        <v>0.98425164993892256</v>
      </c>
      <c r="Q38" s="5">
        <f>(D38*O38+H38*P38)/(D38+H38)</f>
        <v>0.88468127889751647</v>
      </c>
      <c r="R38" s="5">
        <f>(J38-$J$3)/($J$2-$J$3)</f>
        <v>0.98098646144008539</v>
      </c>
      <c r="T38" s="5">
        <f>(L38*R38)/(D38*O38+H38*P38)</f>
        <v>0.5026815795886056</v>
      </c>
      <c r="U38" s="5"/>
      <c r="V38" s="5">
        <f>R38*100</f>
        <v>98.098646144008541</v>
      </c>
      <c r="W38" s="5">
        <f>T38*100</f>
        <v>50.268157958860563</v>
      </c>
      <c r="X38" s="5"/>
      <c r="Y38" s="5">
        <f>100*L38/H38</f>
        <v>50.369660157208848</v>
      </c>
      <c r="Z38" s="5">
        <f>(R38*L38*100*100)/(Y38*(Q38*(D38+H38)))</f>
        <v>99.798485441371867</v>
      </c>
      <c r="AA38" s="5">
        <f>R38/P38</f>
        <v>0.99668256741145433</v>
      </c>
      <c r="AB38">
        <f t="shared" si="6"/>
        <v>99.668256741145427</v>
      </c>
    </row>
    <row r="39" spans="1:28" ht="18.95">
      <c r="A39">
        <v>70</v>
      </c>
      <c r="B39" s="5">
        <v>793.82433163087376</v>
      </c>
      <c r="C39" s="5">
        <v>3.4383116907697492E-2</v>
      </c>
      <c r="D39" s="5">
        <v>49.931214436241575</v>
      </c>
      <c r="E39" s="5">
        <v>1.4737649468966862</v>
      </c>
      <c r="F39" s="5">
        <v>1019.1352188389258</v>
      </c>
      <c r="G39" s="5">
        <v>0.1783825259880277</v>
      </c>
      <c r="H39" s="5">
        <v>449.59478361073815</v>
      </c>
      <c r="I39" s="5">
        <v>1.1214695303905393</v>
      </c>
      <c r="J39" s="5">
        <v>1017.7776148657716</v>
      </c>
      <c r="K39" s="5">
        <v>0.13352442390484315</v>
      </c>
      <c r="L39" s="5">
        <v>316.47847244295303</v>
      </c>
      <c r="M39" s="5">
        <v>0.65723663181088643</v>
      </c>
      <c r="O39" s="5">
        <f>(B39-$J$3)/($J$2-$J$3)</f>
        <v>-1.0655394291209021E-2</v>
      </c>
      <c r="P39" s="5">
        <f>(F39-$J$3)/($J$2-$J$3)</f>
        <v>0.98731106364408805</v>
      </c>
      <c r="Q39" s="5">
        <f>(D39*O39+H39*P39)/(D39+H39)</f>
        <v>0.88755714211414727</v>
      </c>
      <c r="R39" s="5">
        <f>(J39-$J$3)/($J$2-$J$3)</f>
        <v>0.98129784677225329</v>
      </c>
      <c r="T39" s="5">
        <f>(L39*R39)/(D39*O39+H39*P39)</f>
        <v>0.70047171034211786</v>
      </c>
      <c r="V39" s="5">
        <f>R39*100</f>
        <v>98.129784677225331</v>
      </c>
      <c r="W39" s="5">
        <f>T39*100</f>
        <v>70.047171034211786</v>
      </c>
      <c r="Y39" s="5">
        <f>100*L39/H39</f>
        <v>70.391936023208402</v>
      </c>
      <c r="Z39" s="5">
        <f>(R39*L39*100*100)/(Y39*(Q39*(D39+H39)))</f>
        <v>99.510220902458272</v>
      </c>
      <c r="AA39" s="5">
        <f>R39/P39</f>
        <v>0.99390950117621446</v>
      </c>
      <c r="AB39">
        <f t="shared" si="6"/>
        <v>99.390950117621443</v>
      </c>
    </row>
    <row r="40" spans="1:28" ht="18.95">
      <c r="A40">
        <v>90</v>
      </c>
      <c r="B40" s="5">
        <v>793.79299095301997</v>
      </c>
      <c r="C40" s="5">
        <v>3.9486499771290096E-2</v>
      </c>
      <c r="D40" s="5">
        <v>49.928346681208083</v>
      </c>
      <c r="E40" s="5">
        <v>1.6404340262905532</v>
      </c>
      <c r="F40" s="5">
        <v>1018.7599911006705</v>
      </c>
      <c r="G40" s="5">
        <v>0.21028441329856448</v>
      </c>
      <c r="H40" s="5">
        <v>449.56241873825456</v>
      </c>
      <c r="I40" s="5">
        <v>1.1108526468757163</v>
      </c>
      <c r="J40" s="5">
        <v>1016.8806572046988</v>
      </c>
      <c r="K40" s="5">
        <v>0.13421847085540581</v>
      </c>
      <c r="L40" s="5">
        <v>406.71050806711366</v>
      </c>
      <c r="M40" s="5">
        <v>1.0351793773889695</v>
      </c>
      <c r="O40" s="5">
        <f>(B40-$J$3)/($J$2-$J$3)</f>
        <v>-1.0794211130708472E-2</v>
      </c>
      <c r="P40" s="5">
        <f>(F40-$J$3)/($J$2-$J$3)</f>
        <v>0.98564907251038891</v>
      </c>
      <c r="Q40" s="5">
        <f>(D40*O40+H40*P40)/(D40+H40)</f>
        <v>0.8860460985254458</v>
      </c>
      <c r="R40" s="5">
        <f>(J40-$J$3)/($J$2-$J$3)</f>
        <v>0.97732496436505634</v>
      </c>
      <c r="T40" s="5">
        <f>(L40*R40)/(D40*O40+H40*P40)</f>
        <v>0.89813289805446406</v>
      </c>
      <c r="V40" s="5">
        <f>R40*100</f>
        <v>97.732496436505627</v>
      </c>
      <c r="W40" s="5">
        <f>T40*100</f>
        <v>89.813289805446402</v>
      </c>
      <c r="Y40" s="5">
        <f>100*L40/H40</f>
        <v>90.468084322659934</v>
      </c>
      <c r="Z40" s="5">
        <f>(R40*L40*100*100)/(Y40*(Q40*(D40+H40)))</f>
        <v>99.276214897092132</v>
      </c>
      <c r="AA40" s="5">
        <f>R40/P40</f>
        <v>0.99155469387889594</v>
      </c>
      <c r="AB40">
        <f t="shared" si="6"/>
        <v>99.155469387889596</v>
      </c>
    </row>
  </sheetData>
  <mergeCells count="29">
    <mergeCell ref="V34:W34"/>
    <mergeCell ref="B35:C35"/>
    <mergeCell ref="D35:E35"/>
    <mergeCell ref="F35:G35"/>
    <mergeCell ref="H35:I35"/>
    <mergeCell ref="J35:K35"/>
    <mergeCell ref="L35:M35"/>
    <mergeCell ref="V25:W25"/>
    <mergeCell ref="B26:C26"/>
    <mergeCell ref="D26:E26"/>
    <mergeCell ref="F26:G26"/>
    <mergeCell ref="H26:I26"/>
    <mergeCell ref="J26:K26"/>
    <mergeCell ref="L26:M26"/>
    <mergeCell ref="V16:W16"/>
    <mergeCell ref="B17:C17"/>
    <mergeCell ref="D17:E17"/>
    <mergeCell ref="F17:G17"/>
    <mergeCell ref="H17:I17"/>
    <mergeCell ref="J17:K17"/>
    <mergeCell ref="L17:M17"/>
    <mergeCell ref="G1:H1"/>
    <mergeCell ref="V7:W7"/>
    <mergeCell ref="B8:C8"/>
    <mergeCell ref="D8:E8"/>
    <mergeCell ref="F8:G8"/>
    <mergeCell ref="H8:I8"/>
    <mergeCell ref="J8:K8"/>
    <mergeCell ref="L8:M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214F0-7355-F34D-A65B-359426818084}">
  <dimension ref="A1:AB40"/>
  <sheetViews>
    <sheetView topLeftCell="Q5" zoomScale="120" zoomScaleNormal="120" workbookViewId="0">
      <selection activeCell="AB6" sqref="AB1:AB1048576"/>
    </sheetView>
  </sheetViews>
  <sheetFormatPr defaultColWidth="8.85546875" defaultRowHeight="15"/>
  <cols>
    <col min="1" max="1" width="14.85546875" bestFit="1" customWidth="1"/>
    <col min="2" max="2" width="11.140625" customWidth="1"/>
    <col min="3" max="3" width="9" customWidth="1"/>
    <col min="4" max="4" width="9.140625" bestFit="1" customWidth="1"/>
    <col min="17" max="17" width="10" bestFit="1" customWidth="1"/>
  </cols>
  <sheetData>
    <row r="1" spans="1:28" ht="18.95">
      <c r="G1" s="22"/>
      <c r="H1" s="22"/>
      <c r="I1" s="21" t="s">
        <v>0</v>
      </c>
      <c r="J1" s="21"/>
      <c r="K1" s="21"/>
    </row>
    <row r="2" spans="1:28" ht="18.95">
      <c r="B2" t="s">
        <v>1</v>
      </c>
      <c r="C2" t="s">
        <v>2</v>
      </c>
      <c r="G2" s="5"/>
      <c r="H2" s="5"/>
      <c r="I2" s="5" t="s">
        <v>3</v>
      </c>
      <c r="J2" s="5">
        <v>1022</v>
      </c>
      <c r="K2" s="5"/>
    </row>
    <row r="3" spans="1:28" ht="18.95">
      <c r="A3" t="s">
        <v>4</v>
      </c>
      <c r="B3">
        <v>650</v>
      </c>
      <c r="C3">
        <v>14122020</v>
      </c>
      <c r="D3" t="s">
        <v>5</v>
      </c>
      <c r="G3" s="5"/>
      <c r="H3" s="5"/>
      <c r="I3" s="5" t="s">
        <v>6</v>
      </c>
      <c r="J3" s="5">
        <v>796.23</v>
      </c>
      <c r="K3" s="5"/>
    </row>
    <row r="7" spans="1:28" ht="18.95">
      <c r="A7" s="5" t="s">
        <v>7</v>
      </c>
      <c r="B7" s="5">
        <v>30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21"/>
      <c r="P7" s="5"/>
      <c r="Q7" s="5"/>
      <c r="R7" s="5"/>
      <c r="S7" s="5"/>
      <c r="T7" s="5"/>
      <c r="U7" s="5"/>
      <c r="V7" s="22" t="s">
        <v>8</v>
      </c>
      <c r="W7" s="22"/>
      <c r="X7" s="5"/>
      <c r="Y7" s="5"/>
      <c r="Z7" s="5"/>
      <c r="AA7" s="5"/>
    </row>
    <row r="8" spans="1:28" ht="18.95">
      <c r="A8" s="5"/>
      <c r="B8" s="22" t="s">
        <v>9</v>
      </c>
      <c r="C8" s="22"/>
      <c r="D8" s="22" t="s">
        <v>10</v>
      </c>
      <c r="E8" s="22"/>
      <c r="F8" s="22" t="s">
        <v>11</v>
      </c>
      <c r="G8" s="22"/>
      <c r="H8" s="22" t="s">
        <v>12</v>
      </c>
      <c r="I8" s="22"/>
      <c r="J8" s="22" t="s">
        <v>13</v>
      </c>
      <c r="K8" s="22"/>
      <c r="L8" s="22" t="s">
        <v>14</v>
      </c>
      <c r="M8" s="22"/>
      <c r="N8" s="5"/>
      <c r="O8" s="21" t="s">
        <v>15</v>
      </c>
      <c r="P8" s="5" t="s">
        <v>16</v>
      </c>
      <c r="Q8" s="5" t="s">
        <v>17</v>
      </c>
      <c r="R8" s="5" t="s">
        <v>18</v>
      </c>
      <c r="S8" s="5"/>
      <c r="T8" s="5" t="s">
        <v>19</v>
      </c>
      <c r="U8" s="5"/>
      <c r="V8" s="5" t="s">
        <v>18</v>
      </c>
      <c r="W8" s="5" t="s">
        <v>20</v>
      </c>
      <c r="X8" s="5"/>
      <c r="Y8" s="5" t="s">
        <v>21</v>
      </c>
      <c r="Z8" s="6" t="s">
        <v>22</v>
      </c>
      <c r="AA8" s="5" t="s">
        <v>23</v>
      </c>
    </row>
    <row r="9" spans="1:28" ht="18.95">
      <c r="A9" s="5" t="s">
        <v>24</v>
      </c>
      <c r="B9" s="5" t="s">
        <v>25</v>
      </c>
      <c r="C9" s="5" t="s">
        <v>26</v>
      </c>
      <c r="D9" s="5" t="s">
        <v>25</v>
      </c>
      <c r="E9" s="5" t="s">
        <v>26</v>
      </c>
      <c r="F9" s="5" t="s">
        <v>25</v>
      </c>
      <c r="G9" s="5" t="s">
        <v>26</v>
      </c>
      <c r="H9" s="5" t="s">
        <v>25</v>
      </c>
      <c r="I9" s="5" t="s">
        <v>26</v>
      </c>
      <c r="J9" s="5" t="s">
        <v>25</v>
      </c>
      <c r="K9" s="5" t="s">
        <v>26</v>
      </c>
      <c r="L9" s="5" t="s">
        <v>25</v>
      </c>
      <c r="M9" s="5" t="s">
        <v>26</v>
      </c>
      <c r="N9" s="5"/>
      <c r="O9" s="5" t="s">
        <v>27</v>
      </c>
      <c r="P9" s="5" t="s">
        <v>27</v>
      </c>
      <c r="Q9" s="5" t="s">
        <v>27</v>
      </c>
      <c r="R9" s="5" t="s">
        <v>27</v>
      </c>
      <c r="S9" s="5"/>
      <c r="T9" s="5" t="s">
        <v>27</v>
      </c>
      <c r="U9" s="5"/>
      <c r="V9" s="5" t="s">
        <v>28</v>
      </c>
      <c r="W9" s="5" t="s">
        <v>28</v>
      </c>
      <c r="X9" s="5"/>
      <c r="Y9" s="5" t="s">
        <v>29</v>
      </c>
      <c r="Z9" s="5" t="s">
        <v>29</v>
      </c>
      <c r="AA9" s="5"/>
    </row>
    <row r="10" spans="1:28" ht="18.95">
      <c r="A10" s="5"/>
      <c r="B10" s="5" t="s">
        <v>30</v>
      </c>
      <c r="C10" s="5"/>
      <c r="D10" s="5" t="s">
        <v>31</v>
      </c>
      <c r="E10" s="5"/>
      <c r="F10" s="5" t="s">
        <v>30</v>
      </c>
      <c r="G10" s="5"/>
      <c r="H10" s="5" t="s">
        <v>31</v>
      </c>
      <c r="I10" s="5"/>
      <c r="J10" s="5" t="s">
        <v>30</v>
      </c>
      <c r="K10" s="5"/>
      <c r="L10" s="5" t="s">
        <v>31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8" ht="18.95">
      <c r="A11">
        <v>50</v>
      </c>
      <c r="B11" s="5">
        <f ca="1">AVERAGE(INDIRECT(CONCATENATE($A$3,$B$3,$D$3,$A$7,$B$7,$D$3,$A$9,A11,$D$3,$C$3)&amp;"!$G$23:$G$320"))</f>
        <v>808.4182671946304</v>
      </c>
      <c r="C11" s="5">
        <f ca="1">_xlfn.STDEV.S(INDIRECT(CONCATENATE($A$3,$B$3,$D$3,$A$7,$B$7,$D$3,$A$9,A11,$D$3,$C$3)&amp;"!$G$23:$G$320"))</f>
        <v>1.9429212223957639</v>
      </c>
      <c r="D11" s="5">
        <f ca="1">AVERAGE(INDIRECT(CONCATENATE($A$3,$B$3,$D$3,$A$7,$B$7,$D$3,$A$9,A11,$D$3,$C$3)&amp;"!$D$23:$D$320"))</f>
        <v>454.12094962416165</v>
      </c>
      <c r="E11" s="5">
        <f ca="1">_xlfn.STDEV.S(INDIRECT(CONCATENATE($A$3,$B$3,$D$3,$A$7,$B$7,$D$3,$A$9,A11,$D$3,$C$3)&amp;"!$D$23:$D$320"))</f>
        <v>0.9604124558442827</v>
      </c>
      <c r="F11" s="5">
        <f ca="1">AVERAGE(INDIRECT(CONCATENATE($A$3,$B$3,$D$3,$A$7,$B$7,$D$3,$A$9,A11,$D$3,$C$3)&amp;"!$F$23:$F$320"))</f>
        <v>1021.4237021308721</v>
      </c>
      <c r="G11" s="5">
        <f ca="1">_xlfn.STDEV.S(INDIRECT(CONCATENATE($A$3,$B$3,$D$3,$A$7,$B$7,$D$3,$A$9,A11,$D$3,$C$3)&amp;"!$F$23:$F$320"))</f>
        <v>5.0760787183961605E-2</v>
      </c>
      <c r="H11" s="5">
        <f ca="1">AVERAGE(INDIRECT(CONCATENATE($A$3,$B$3,$D$3,$A$7,$B$7,$D$3,$A$9,A11,$D$3,$C$3)&amp;"!$C$23:$C$320"))</f>
        <v>194.69560221140969</v>
      </c>
      <c r="I11" s="5">
        <f ca="1">_xlfn.STDEV.S(INDIRECT(CONCATENATE($A$3,$B$3,$D$3,$A$7,$B$7,$D$3,$A$9,A11,$D$3,$C$3)&amp;"!$C$23:$C$320"))</f>
        <v>0.63959776244212174</v>
      </c>
      <c r="J11" s="5">
        <f ca="1">AVERAGE(INDIRECT(CONCATENATE($A$3,$B$3,$D$3,$A$7,$B$7,$D$3,$A$9,A11,$D$3,$C$3)&amp;"!$H$23:$H$320"))</f>
        <v>941.80279709731451</v>
      </c>
      <c r="K11" s="5">
        <f ca="1">_xlfn.STDEV.S(INDIRECT(CONCATENATE($A$3,$B$3,$D$3,$A$7,$B$7,$D$3,$A$9,A11,$D$3,$C$3)&amp;"!$H$23:$H$320"))</f>
        <v>1.5797725614960367</v>
      </c>
      <c r="L11" s="5">
        <f ca="1">AVERAGE(INDIRECT(CONCATENATE($A$3,$B$3,$D$3,$A$7,$B$7,$D$3,$A$9,A11,$D$3,$C$3)&amp;"!$E$23:$E$320"))</f>
        <v>94.045355046979878</v>
      </c>
      <c r="M11" s="5">
        <f ca="1">_xlfn.STDEV.S(INDIRECT(CONCATENATE($A$3,$B$3,$D$3,$A$7,$B$7,$D$3,$A$9,A11,$D$3,$C$3)&amp;"!$E$23:$E$320"))</f>
        <v>0.52054548954206559</v>
      </c>
      <c r="O11" s="5">
        <f ca="1">(B11-$J$3)/($J$2-$J$3)</f>
        <v>5.3985326636091534E-2</v>
      </c>
      <c r="P11" s="5">
        <f ca="1">(F11-$J$3)/($J$2-$J$3)</f>
        <v>0.99744741166174478</v>
      </c>
      <c r="Q11" s="5">
        <f ca="1">(D11*O11+H11*P11)/(D11+H11)</f>
        <v>0.33709758431205405</v>
      </c>
      <c r="R11" s="5">
        <f ca="1">(J11-$J$3)/($J$2-$J$3)</f>
        <v>0.64478361650048499</v>
      </c>
      <c r="T11" s="5">
        <f ca="1">(L11*R11)/(D11*O11+H11*P11)</f>
        <v>0.27725142265892028</v>
      </c>
      <c r="U11" s="5"/>
      <c r="V11" s="5">
        <f ca="1">R11*100</f>
        <v>64.478361650048498</v>
      </c>
      <c r="W11" s="5">
        <f ca="1">T11*100</f>
        <v>27.725142265892028</v>
      </c>
      <c r="X11" s="5"/>
      <c r="Y11" s="5">
        <f ca="1">100*L11/H11</f>
        <v>48.30379011070881</v>
      </c>
      <c r="Z11" s="5">
        <f ca="1">(R11*L11*100*100)/(Y11*(Q11*(D11+H11)))</f>
        <v>57.39744687186657</v>
      </c>
      <c r="AA11" s="5">
        <f ca="1">R11/P11</f>
        <v>0.64643369561336284</v>
      </c>
      <c r="AB11">
        <f ca="1">100*AA11</f>
        <v>64.643369561336286</v>
      </c>
    </row>
    <row r="12" spans="1:28" ht="18.95">
      <c r="A12">
        <v>70</v>
      </c>
      <c r="B12" s="5">
        <f ca="1">AVERAGE(INDIRECT(CONCATENATE($A$3,$B$3,$D$3,$A$7,$B$7,$D$3,$A$9,A12,$D$3,$C$3)&amp;"!$G$23:$G$320"))</f>
        <v>811.99896925839005</v>
      </c>
      <c r="C12" s="5">
        <f ca="1">_xlfn.STDEV.S(INDIRECT(CONCATENATE($A$3,$B$3,$D$3,$A$7,$B$7,$D$3,$A$9,A12,$D$3,$C$3)&amp;"!$G$23:$G$320"))</f>
        <v>0.6184289212080103</v>
      </c>
      <c r="D12" s="5">
        <f ca="1">AVERAGE(INDIRECT(CONCATENATE($A$3,$B$3,$D$3,$A$7,$B$7,$D$3,$A$9,A12,$D$3,$C$3)&amp;"!$D$23:$D$320"))</f>
        <v>454.19551174832253</v>
      </c>
      <c r="E12" s="5">
        <f ca="1">_xlfn.STDEV.S(INDIRECT(CONCATENATE($A$3,$B$3,$D$3,$A$7,$B$7,$D$3,$A$9,A12,$D$3,$C$3)&amp;"!$D$23:$D$320"))</f>
        <v>1.0011005642291404</v>
      </c>
      <c r="F12" s="5">
        <f ca="1">AVERAGE(INDIRECT(CONCATENATE($A$3,$B$3,$D$3,$A$7,$B$7,$D$3,$A$9,A12,$D$3,$C$3)&amp;"!$F$23:$F$320"))</f>
        <v>1021.756159</v>
      </c>
      <c r="G12" s="5">
        <f ca="1">_xlfn.STDEV.S(INDIRECT(CONCATENATE($A$3,$B$3,$D$3,$A$7,$B$7,$D$3,$A$9,A12,$D$3,$C$3)&amp;"!$F$23:$F$320"))</f>
        <v>5.2066135664917849E-2</v>
      </c>
      <c r="H12" s="5">
        <f t="shared" ref="H12:H13" ca="1" si="0">AVERAGE(INDIRECT(CONCATENATE($A$3,$B$3,$D$3,$A$7,$B$7,$D$3,$A$9,A12,$D$3,$C$3)&amp;"!$C$23:$C$320"))</f>
        <v>194.88528496308746</v>
      </c>
      <c r="I12" s="5">
        <f t="shared" ref="I12:I13" ca="1" si="1">_xlfn.STDEV.S(INDIRECT(CONCATENATE($A$3,$B$3,$D$3,$A$7,$B$7,$D$3,$A$9,A12,$D$3,$C$3)&amp;"!$C$23:$C$320"))</f>
        <v>0.51947356091347718</v>
      </c>
      <c r="J12" s="5">
        <f t="shared" ref="J12:J13" ca="1" si="2">AVERAGE(INDIRECT(CONCATENATE($A$3,$B$3,$D$3,$A$7,$B$7,$D$3,$A$9,A12,$D$3,$C$3)&amp;"!$H$23:$H$320"))</f>
        <v>937.4039193691267</v>
      </c>
      <c r="K12" s="5">
        <f t="shared" ref="K12:K13" ca="1" si="3">_xlfn.STDEV.S(INDIRECT(CONCATENATE($A$3,$B$3,$D$3,$A$7,$B$7,$D$3,$A$9,A12,$D$3,$C$3)&amp;"!$H$23:$H$320"))</f>
        <v>1.2135116491612619</v>
      </c>
      <c r="L12" s="5">
        <f t="shared" ref="L12:L13" ca="1" si="4">AVERAGE(INDIRECT(CONCATENATE($A$3,$B$3,$D$3,$A$7,$B$7,$D$3,$A$9,A12,$D$3,$C$3)&amp;"!$E$23:$E$320"))</f>
        <v>140.48853755369112</v>
      </c>
      <c r="M12" s="5">
        <f t="shared" ref="M12:M13" ca="1" si="5">_xlfn.STDEV.S(INDIRECT(CONCATENATE($A$3,$B$3,$D$3,$A$7,$B$7,$D$3,$A$9,A12,$D$3,$C$3)&amp;"!$E$23:$E$320"))</f>
        <v>0.84988869113904819</v>
      </c>
      <c r="O12" s="5">
        <f ca="1">(B12-$J$3)/($J$2-$J$3)</f>
        <v>6.9845281739779552E-2</v>
      </c>
      <c r="P12" s="5">
        <f ca="1">(F12-$J$3)/($J$2-$J$3)</f>
        <v>0.99891995836470759</v>
      </c>
      <c r="Q12" s="5">
        <f ca="1">(D12*O12+H12*P12)/(D12+H12)</f>
        <v>0.34879820104258319</v>
      </c>
      <c r="R12" s="5">
        <f ca="1">(J12-$J$3)/($J$2-$J$3)</f>
        <v>0.62529972701920844</v>
      </c>
      <c r="T12" s="5">
        <f ca="1">(L12*R12)/(D12*O12+H12*P12)</f>
        <v>0.38802180698583655</v>
      </c>
      <c r="V12" s="5">
        <f ca="1">R12*100</f>
        <v>62.52997270192084</v>
      </c>
      <c r="W12" s="5">
        <f ca="1">T12*100</f>
        <v>38.802180698583655</v>
      </c>
      <c r="Y12" s="5">
        <f ca="1">100*L12/H12</f>
        <v>72.087811853163032</v>
      </c>
      <c r="Z12" s="5">
        <f ca="1">(R12*L12*100*100)/(Y12*(Q12*(D12+H12)))</f>
        <v>53.826270628966398</v>
      </c>
      <c r="AA12" s="5">
        <f ca="1">R12/P12</f>
        <v>0.62597580695340382</v>
      </c>
      <c r="AB12">
        <f t="shared" ref="AB12:AB40" ca="1" si="6">100*AA12</f>
        <v>62.597580695340383</v>
      </c>
    </row>
    <row r="13" spans="1:28" ht="18.95">
      <c r="A13">
        <v>90</v>
      </c>
      <c r="B13" s="5">
        <f ca="1">AVERAGE(INDIRECT(CONCATENATE($A$3,$B$3,$D$3,$A$7,$B$7,$D$3,$A$9,A13,$D$3,$C$3)&amp;"!$G$23:$G$320"))</f>
        <v>807.89076075503397</v>
      </c>
      <c r="C13" s="5">
        <f ca="1">_xlfn.STDEV.S(INDIRECT(CONCATENATE($A$3,$B$3,$D$3,$A$7,$B$7,$D$3,$A$9,A13,$D$3,$C$3)&amp;"!$G$23:$G$320"))</f>
        <v>0.74895871541116665</v>
      </c>
      <c r="D13" s="5">
        <f ca="1">AVERAGE(INDIRECT(CONCATENATE($A$3,$B$3,$D$3,$A$7,$B$7,$D$3,$A$9,A13,$D$3,$C$3)&amp;"!$D$23:$D$320"))</f>
        <v>454.15126606711419</v>
      </c>
      <c r="E13" s="5">
        <f ca="1">_xlfn.STDEV.S(INDIRECT(CONCATENATE($A$3,$B$3,$D$3,$A$7,$B$7,$D$3,$A$9,A13,$D$3,$C$3)&amp;"!$D$23:$D$320"))</f>
        <v>0.85747912374453672</v>
      </c>
      <c r="F13" s="5">
        <f ca="1">AVERAGE(INDIRECT(CONCATENATE($A$3,$B$3,$D$3,$A$7,$B$7,$D$3,$A$9,A13,$D$3,$C$3)&amp;"!$F$23:$F$320"))</f>
        <v>1022.0596103456375</v>
      </c>
      <c r="G13" s="5">
        <f ca="1">_xlfn.STDEV.S(INDIRECT(CONCATENATE($A$3,$B$3,$D$3,$A$7,$B$7,$D$3,$A$9,A13,$D$3,$C$3)&amp;"!$F$23:$F$320"))</f>
        <v>3.3239952579981365E-2</v>
      </c>
      <c r="H13" s="5">
        <f t="shared" ca="1" si="0"/>
        <v>194.81932616107397</v>
      </c>
      <c r="I13" s="5">
        <f t="shared" ca="1" si="1"/>
        <v>0.59832606531947752</v>
      </c>
      <c r="J13" s="5">
        <f t="shared" ca="1" si="2"/>
        <v>930.22948737248339</v>
      </c>
      <c r="K13" s="5">
        <f t="shared" ca="1" si="3"/>
        <v>1.0005586723216107</v>
      </c>
      <c r="L13" s="5">
        <f t="shared" ca="1" si="4"/>
        <v>176.92605819127505</v>
      </c>
      <c r="M13" s="5">
        <f t="shared" ca="1" si="5"/>
        <v>0.69503385762415537</v>
      </c>
      <c r="O13" s="5">
        <f ca="1">(B13-$J$3)/($J$2-$J$3)</f>
        <v>5.1648849515143501E-2</v>
      </c>
      <c r="P13" s="5">
        <f ca="1">(F13-$J$3)/($J$2-$J$3)</f>
        <v>1.0002640312957323</v>
      </c>
      <c r="Q13" s="5">
        <f ca="1">(D13*O13+H13*P13)/(D13+H13)</f>
        <v>0.33642072163670406</v>
      </c>
      <c r="R13" s="5">
        <f ca="1">(J13-$J$3)/($J$2-$J$3)</f>
        <v>0.59352211264775379</v>
      </c>
      <c r="T13" s="5">
        <f ca="1">(L13*R13)/(D13*O13+H13*P13)</f>
        <v>0.48097328003074319</v>
      </c>
      <c r="V13" s="5">
        <f ca="1">R13*100</f>
        <v>59.352211264775377</v>
      </c>
      <c r="W13" s="5">
        <f ca="1">T13*100</f>
        <v>48.097328003074317</v>
      </c>
      <c r="Y13" s="5">
        <f ca="1">100*L13/H13</f>
        <v>90.815455364523217</v>
      </c>
      <c r="Z13" s="5">
        <f ca="1">(R13*L13*100*100)/(Y13*(Q13*(D13+H13)))</f>
        <v>52.961610785319472</v>
      </c>
      <c r="AA13" s="5">
        <f ca="1">R13/P13</f>
        <v>0.59336544560030913</v>
      </c>
      <c r="AB13">
        <f t="shared" ca="1" si="6"/>
        <v>59.336544560030916</v>
      </c>
    </row>
    <row r="16" spans="1:28" ht="18.95">
      <c r="A16" s="5" t="s">
        <v>32</v>
      </c>
      <c r="B16" s="5">
        <v>50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21"/>
      <c r="P16" s="5"/>
      <c r="Q16" s="5"/>
      <c r="R16" s="5"/>
      <c r="S16" s="5"/>
      <c r="T16" s="5"/>
      <c r="U16" s="5"/>
      <c r="V16" s="22" t="s">
        <v>8</v>
      </c>
      <c r="W16" s="22"/>
      <c r="X16" s="5"/>
      <c r="Y16" s="5"/>
      <c r="Z16" s="5"/>
      <c r="AA16" s="5"/>
    </row>
    <row r="17" spans="1:28" ht="18.95">
      <c r="A17" s="5"/>
      <c r="B17" s="22" t="s">
        <v>9</v>
      </c>
      <c r="C17" s="22"/>
      <c r="D17" s="22" t="s">
        <v>10</v>
      </c>
      <c r="E17" s="22"/>
      <c r="F17" s="22" t="s">
        <v>11</v>
      </c>
      <c r="G17" s="22"/>
      <c r="H17" s="22" t="s">
        <v>12</v>
      </c>
      <c r="I17" s="22"/>
      <c r="J17" s="22" t="s">
        <v>13</v>
      </c>
      <c r="K17" s="22"/>
      <c r="L17" s="22" t="s">
        <v>14</v>
      </c>
      <c r="M17" s="22"/>
      <c r="N17" s="5"/>
      <c r="O17" s="21" t="s">
        <v>15</v>
      </c>
      <c r="P17" s="5" t="s">
        <v>16</v>
      </c>
      <c r="Q17" s="5" t="s">
        <v>17</v>
      </c>
      <c r="R17" s="5" t="s">
        <v>18</v>
      </c>
      <c r="S17" s="5"/>
      <c r="T17" s="5" t="s">
        <v>19</v>
      </c>
      <c r="U17" s="5"/>
      <c r="V17" s="5" t="s">
        <v>18</v>
      </c>
      <c r="W17" s="5" t="s">
        <v>20</v>
      </c>
      <c r="X17" s="5"/>
      <c r="Y17" s="5" t="s">
        <v>21</v>
      </c>
      <c r="Z17" s="6" t="s">
        <v>22</v>
      </c>
      <c r="AA17" s="5" t="s">
        <v>23</v>
      </c>
    </row>
    <row r="18" spans="1:28" ht="18.95">
      <c r="A18" s="5" t="s">
        <v>21</v>
      </c>
      <c r="B18" s="5" t="s">
        <v>25</v>
      </c>
      <c r="C18" s="5" t="s">
        <v>26</v>
      </c>
      <c r="D18" s="5" t="s">
        <v>25</v>
      </c>
      <c r="E18" s="5" t="s">
        <v>26</v>
      </c>
      <c r="F18" s="5" t="s">
        <v>25</v>
      </c>
      <c r="G18" s="5" t="s">
        <v>26</v>
      </c>
      <c r="H18" s="5" t="s">
        <v>25</v>
      </c>
      <c r="I18" s="5" t="s">
        <v>26</v>
      </c>
      <c r="J18" s="5" t="s">
        <v>25</v>
      </c>
      <c r="K18" s="5" t="s">
        <v>26</v>
      </c>
      <c r="L18" s="5" t="s">
        <v>25</v>
      </c>
      <c r="M18" s="5" t="s">
        <v>26</v>
      </c>
      <c r="N18" s="5"/>
      <c r="O18" s="5" t="s">
        <v>27</v>
      </c>
      <c r="P18" s="5" t="s">
        <v>27</v>
      </c>
      <c r="Q18" s="5" t="s">
        <v>27</v>
      </c>
      <c r="R18" s="5" t="s">
        <v>27</v>
      </c>
      <c r="S18" s="5"/>
      <c r="T18" s="5" t="s">
        <v>27</v>
      </c>
      <c r="U18" s="5"/>
      <c r="V18" s="5" t="s">
        <v>28</v>
      </c>
      <c r="W18" s="5" t="s">
        <v>28</v>
      </c>
      <c r="X18" s="5"/>
      <c r="Y18" s="5" t="s">
        <v>29</v>
      </c>
      <c r="Z18" s="5" t="s">
        <v>29</v>
      </c>
      <c r="AA18" s="5"/>
    </row>
    <row r="19" spans="1:28" ht="18.95">
      <c r="A19" s="5"/>
      <c r="B19" s="5" t="s">
        <v>30</v>
      </c>
      <c r="C19" s="5"/>
      <c r="D19" s="5" t="s">
        <v>31</v>
      </c>
      <c r="E19" s="5"/>
      <c r="F19" s="5" t="s">
        <v>30</v>
      </c>
      <c r="G19" s="5"/>
      <c r="H19" s="5" t="s">
        <v>31</v>
      </c>
      <c r="I19" s="5"/>
      <c r="J19" s="5" t="s">
        <v>30</v>
      </c>
      <c r="K19" s="5"/>
      <c r="L19" s="5" t="s">
        <v>31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8" ht="18.95">
      <c r="A20">
        <v>50</v>
      </c>
      <c r="B20" s="5">
        <f ca="1">AVERAGE(INDIRECT(CONCATENATE($A$3,$B$3,$D$3,$A$7,$B$16,$D$3,$A$9,A20,$D$3,$C$3)&amp;"!$G$23:$G$320"))</f>
        <v>800.05731453020223</v>
      </c>
      <c r="C20" s="5">
        <f ca="1">_xlfn.STDEV.S(INDIRECT(CONCATENATE($A$3,$B$3,$D$3,$A$7,$B$16,$D$3,$A$9,A20,$D$3,$C$3)&amp;"!$G$23:$G$320"))</f>
        <v>1.8857163891117248</v>
      </c>
      <c r="D20" s="5">
        <f ca="1">AVERAGE(INDIRECT(CONCATENATE($A$3,$B$3,$D$3,$A$7,$B$16,$D$3,$A$9,A20,$D$3,$C$3)&amp;"!$D$23:$D$320"))</f>
        <v>324.35624629865754</v>
      </c>
      <c r="E20" s="5">
        <f ca="1">_xlfn.STDEV.S(INDIRECT(CONCATENATE($A$3,$B$3,$D$3,$A$7,$B$16,$D$3,$A$9,A20,$D$3,$C$3)&amp;"!$D$23:$D$320"))</f>
        <v>1.0578185234437469</v>
      </c>
      <c r="F20" s="5">
        <f ca="1">AVERAGE(INDIRECT(CONCATENATE($A$3,$B$3,$D$3,$A$7,$B$16,$D$3,$A$9,A20,$D$3,$C$3)&amp;"!$F$23:$F$320"))</f>
        <v>1021.1851442248338</v>
      </c>
      <c r="G20" s="5">
        <f ca="1">_xlfn.STDEV.S(INDIRECT(CONCATENATE($A$3,$B$3,$D$3,$A$7,$B$16,$D$3,$A$9,A20,$D$3,$C$3)&amp;"!$F$23:$F$320"))</f>
        <v>0.2804749473210898</v>
      </c>
      <c r="H20" s="5">
        <f ca="1">AVERAGE(INDIRECT(CONCATENATE($A$3,$B$3,$D$3,$A$7,$B$16,$D$3,$A$9,A20,$D$3,$C$3)&amp;"!$C$23:$C$320"))</f>
        <v>324.70037911073825</v>
      </c>
      <c r="I20" s="5">
        <f ca="1">_xlfn.STDEV.S(INDIRECT(CONCATENATE($A$3,$B$3,$D$3,$A$7,$B$16,$D$3,$A$9,A20,$D$3,$C$3)&amp;"!$C$23:$C$320"))</f>
        <v>0.83388495217227643</v>
      </c>
      <c r="J20" s="5">
        <f ca="1">AVERAGE(INDIRECT(CONCATENATE($A$3,$B$3,$D$3,$A$7,$B$16,$D$3,$A$9,A20,$D$3,$C$3)&amp;"!$H$23:$H$320"))</f>
        <v>993.16474378859118</v>
      </c>
      <c r="K20" s="5">
        <f ca="1">_xlfn.STDEV.S(INDIRECT(CONCATENATE($A$3,$B$3,$D$3,$A$7,$B$16,$D$3,$A$9,A20,$D$3,$C$3)&amp;"!$H$23:$H$320"))</f>
        <v>0.82095305338260749</v>
      </c>
      <c r="L20" s="5">
        <f ca="1">AVERAGE(INDIRECT(CONCATENATE($A$3,$B$3,$D$3,$A$7,$B$16,$D$3,$A$9,A20,$D$3,$C$3)&amp;"!$E$23:$E$320"))</f>
        <v>170.0245563389262</v>
      </c>
      <c r="M20" s="5">
        <f ca="1">_xlfn.STDEV.S(INDIRECT(CONCATENATE($A$3,$B$3,$D$3,$A$7,$B$16,$D$3,$A$9,A20,$D$3,$C$3)&amp;"!$E$23:$E$320"))</f>
        <v>0.99333595546499809</v>
      </c>
      <c r="O20" s="5">
        <f ca="1">(B20-$J$3)/($J$2-$J$3)</f>
        <v>1.6952272357718987E-2</v>
      </c>
      <c r="P20" s="5">
        <f ca="1">(F20-$J$3)/($J$2-$J$3)</f>
        <v>0.99639077036290846</v>
      </c>
      <c r="Q20" s="5">
        <f ca="1">(D20*O20+H20*P20)/(D20+H20)</f>
        <v>0.50693117276158095</v>
      </c>
      <c r="R20" s="5">
        <f ca="1">(J20-$J$3)/($J$2-$J$3)</f>
        <v>0.87228039061253126</v>
      </c>
      <c r="T20" s="5">
        <f ca="1">(L20*R20)/(D20*O20+H20*P20)</f>
        <v>0.45075045528615326</v>
      </c>
      <c r="U20" s="5"/>
      <c r="V20" s="5">
        <f ca="1">R20*100</f>
        <v>87.228039061253128</v>
      </c>
      <c r="W20" s="5">
        <f ca="1">T20*100</f>
        <v>45.075045528615327</v>
      </c>
      <c r="X20" s="5"/>
      <c r="Y20" s="5">
        <f ca="1">100*L20/H20</f>
        <v>52.363522581826039</v>
      </c>
      <c r="Z20" s="5">
        <f ca="1">(R20*L20*100*100)/(Y20*(Q20*(D20+H20)))</f>
        <v>86.081003160508629</v>
      </c>
      <c r="AA20" s="5">
        <f ca="1">R20/P20</f>
        <v>0.87544005480382625</v>
      </c>
      <c r="AB20">
        <f t="shared" ca="1" si="6"/>
        <v>87.544005480382623</v>
      </c>
    </row>
    <row r="21" spans="1:28" ht="18.95">
      <c r="A21">
        <v>70</v>
      </c>
      <c r="B21" s="5">
        <f ca="1">AVERAGE(INDIRECT(CONCATENATE($A$3,$B$3,$D$3,$A$7,$B$16,$D$3,$A$9,A21,$D$3,$C$3)&amp;"!$G$23:$G$320"))</f>
        <v>794.30538022818496</v>
      </c>
      <c r="C21" s="5">
        <f ca="1">_xlfn.STDEV.S(INDIRECT(CONCATENATE($A$3,$B$3,$D$3,$A$7,$B$16,$D$3,$A$9,A21,$D$3,$C$3)&amp;"!$G$23:$G$320"))</f>
        <v>7.5687598480866008E-2</v>
      </c>
      <c r="D21" s="5">
        <f ca="1">AVERAGE(INDIRECT(CONCATENATE($A$3,$B$3,$D$3,$A$7,$B$16,$D$3,$A$9,A21,$D$3,$C$3)&amp;"!$D$23:$D$320"))</f>
        <v>324.39352739932923</v>
      </c>
      <c r="E21" s="5">
        <f ca="1">_xlfn.STDEV.S(INDIRECT(CONCATENATE($A$3,$B$3,$D$3,$A$7,$B$16,$D$3,$A$9,A21,$D$3,$C$3)&amp;"!$D$23:$D$320"))</f>
        <v>0.93172953419009863</v>
      </c>
      <c r="F21" s="5">
        <f ca="1">AVERAGE(INDIRECT(CONCATENATE($A$3,$B$3,$D$3,$A$7,$B$16,$D$3,$A$9,A21,$D$3,$C$3)&amp;"!$F$23:$F$320"))</f>
        <v>1020.4366553724841</v>
      </c>
      <c r="G21" s="5">
        <f ca="1">_xlfn.STDEV.S(INDIRECT(CONCATENATE($A$3,$B$3,$D$3,$A$7,$B$16,$D$3,$A$9,A21,$D$3,$C$3)&amp;"!$F$23:$F$320"))</f>
        <v>0.55539546699409648</v>
      </c>
      <c r="H21" s="5">
        <f ca="1">AVERAGE(INDIRECT(CONCATENATE($A$3,$B$3,$D$3,$A$7,$B$16,$D$3,$A$9,A21,$D$3,$C$3)&amp;"!$C$23:$C$320"))</f>
        <v>324.56600348993294</v>
      </c>
      <c r="I21" s="5">
        <f ca="1">_xlfn.STDEV.S(INDIRECT(CONCATENATE($A$3,$B$3,$D$3,$A$7,$B$16,$D$3,$A$9,A21,$D$3,$C$3)&amp;"!$C$23:$C$320"))</f>
        <v>0.65175204492370209</v>
      </c>
      <c r="J21" s="5">
        <f ca="1">AVERAGE(INDIRECT(CONCATENATE($A$3,$B$3,$D$3,$A$7,$B$16,$D$3,$A$9,A21,$D$3,$C$3)&amp;"!$H$23:$H$320"))</f>
        <v>979.1166274362422</v>
      </c>
      <c r="K21" s="5">
        <f ca="1">_xlfn.STDEV.S(INDIRECT(CONCATENATE($A$3,$B$3,$D$3,$A$7,$B$16,$D$3,$A$9,A21,$D$3,$C$3)&amp;"!$H$23:$H$320"))</f>
        <v>0.88266952038057478</v>
      </c>
      <c r="L21" s="5">
        <f ca="1">AVERAGE(INDIRECT(CONCATENATE($A$3,$B$3,$D$3,$A$7,$B$16,$D$3,$A$9,A21,$D$3,$C$3)&amp;"!$E$23:$E$320"))</f>
        <v>226.77287808053697</v>
      </c>
      <c r="M21" s="5">
        <f ca="1">_xlfn.STDEV.S(INDIRECT(CONCATENATE($A$3,$B$3,$D$3,$A$7,$B$16,$D$3,$A$9,A21,$D$3,$C$3)&amp;"!$E$23:$E$320"))</f>
        <v>0.95250221961789938</v>
      </c>
      <c r="O21" s="5">
        <f ca="1">(B21-$J$3)/($J$2-$J$3)</f>
        <v>-8.5246922612174335E-3</v>
      </c>
      <c r="P21" s="5">
        <f ca="1">(F21-$J$3)/($J$2-$J$3)</f>
        <v>0.99307549883724189</v>
      </c>
      <c r="Q21" s="5">
        <f ca="1">(D21*O21+H21*P21)/(D21+H21)</f>
        <v>0.49240850256237834</v>
      </c>
      <c r="R21" s="5">
        <f ca="1">(J21-$J$3)/($J$2-$J$3)</f>
        <v>0.81005725931807682</v>
      </c>
      <c r="T21" s="5">
        <f ca="1">(L21*R21)/(D21*O21+H21*P21)</f>
        <v>0.57486209300294122</v>
      </c>
      <c r="V21" s="5">
        <f ca="1">R21*100</f>
        <v>81.005725931807689</v>
      </c>
      <c r="W21" s="5">
        <f ca="1">T21*100</f>
        <v>57.486209300294121</v>
      </c>
      <c r="Y21" s="5">
        <f ca="1">100*L21/H21</f>
        <v>69.869572180122304</v>
      </c>
      <c r="Z21" s="5">
        <f ca="1">(R21*L21*100*100)/(Y21*(Q21*(D21+H21)))</f>
        <v>82.276458129864977</v>
      </c>
      <c r="AA21" s="5">
        <f ca="1">R21/P21</f>
        <v>0.81570561378922868</v>
      </c>
      <c r="AB21">
        <f t="shared" ca="1" si="6"/>
        <v>81.570561378922861</v>
      </c>
    </row>
    <row r="22" spans="1:28" ht="18.95">
      <c r="A22">
        <v>90</v>
      </c>
      <c r="B22" s="5">
        <f ca="1">AVERAGE(INDIRECT(CONCATENATE($A$3,$B$3,$D$3,$A$7,$B$16,$D$3,$A$9,A22,$D$3,$C$3)&amp;"!$G$23:$G$320"))</f>
        <v>793.83772821141065</v>
      </c>
      <c r="C22" s="5">
        <f ca="1">_xlfn.STDEV.S(INDIRECT(CONCATENATE($A$3,$B$3,$D$3,$A$7,$B$16,$D$3,$A$9,A22,$D$3,$C$3)&amp;"!$G$23:$G$320"))</f>
        <v>4.2232901693033398E-2</v>
      </c>
      <c r="D22" s="5">
        <f ca="1">AVERAGE(INDIRECT(CONCATENATE($A$3,$B$3,$D$3,$A$7,$B$16,$D$3,$A$9,A22,$D$3,$C$3)&amp;"!$D$23:$D$320"))</f>
        <v>324.43613429865746</v>
      </c>
      <c r="E22" s="5">
        <f ca="1">_xlfn.STDEV.S(INDIRECT(CONCATENATE($A$3,$B$3,$D$3,$A$7,$B$16,$D$3,$A$9,A22,$D$3,$C$3)&amp;"!$D$23:$D$320"))</f>
        <v>0.86860265570924722</v>
      </c>
      <c r="F22" s="5">
        <f ca="1">AVERAGE(INDIRECT(CONCATENATE($A$3,$B$3,$D$3,$A$7,$B$16,$D$3,$A$9,A22,$D$3,$C$3)&amp;"!$F$23:$F$320"))</f>
        <v>1020.7210565906053</v>
      </c>
      <c r="G22" s="5">
        <f ca="1">_xlfn.STDEV.S(INDIRECT(CONCATENATE($A$3,$B$3,$D$3,$A$7,$B$16,$D$3,$A$9,A22,$D$3,$C$3)&amp;"!$F$23:$F$320"))</f>
        <v>0.31105583585424179</v>
      </c>
      <c r="H22" s="5">
        <f ca="1">AVERAGE(INDIRECT(CONCATENATE($A$3,$B$3,$D$3,$A$7,$B$16,$D$3,$A$9,A22,$D$3,$C$3)&amp;"!$C$23:$C$320"))</f>
        <v>324.80034151677899</v>
      </c>
      <c r="I22" s="5">
        <f ca="1">_xlfn.STDEV.S(INDIRECT(CONCATENATE($A$3,$B$3,$D$3,$A$7,$B$16,$D$3,$A$9,A22,$D$3,$C$3)&amp;"!$C$23:$C$320"))</f>
        <v>0.7179594874401769</v>
      </c>
      <c r="J22" s="5">
        <f ca="1">AVERAGE(INDIRECT(CONCATENATE($A$3,$B$3,$D$3,$A$7,$B$16,$D$3,$A$9,A22,$D$3,$C$3)&amp;"!$H$23:$H$320"))</f>
        <v>966.76422560402682</v>
      </c>
      <c r="K22" s="5">
        <f ca="1">_xlfn.STDEV.S(INDIRECT(CONCATENATE($A$3,$B$3,$D$3,$A$7,$B$16,$D$3,$A$9,A22,$D$3,$C$3)&amp;"!$H$23:$H$320"))</f>
        <v>0.98608561728018651</v>
      </c>
      <c r="L22" s="5">
        <f ca="1">AVERAGE(INDIRECT(CONCATENATE($A$3,$B$3,$D$3,$A$7,$B$16,$D$3,$A$9,A22,$D$3,$C$3)&amp;"!$E$23:$E$320"))</f>
        <v>296.04394744295297</v>
      </c>
      <c r="M22" s="5">
        <f ca="1">_xlfn.STDEV.S(INDIRECT(CONCATENATE($A$3,$B$3,$D$3,$A$7,$B$16,$D$3,$A$9,A22,$D$3,$C$3)&amp;"!$E$23:$E$320"))</f>
        <v>0.82015964695979005</v>
      </c>
      <c r="O22" s="5">
        <f ca="1">(B22-$J$3)/($J$2-$J$3)</f>
        <v>-1.059605699866842E-2</v>
      </c>
      <c r="P22" s="5">
        <f ca="1">(F22-$J$3)/($J$2-$J$3)</f>
        <v>0.99433519329674114</v>
      </c>
      <c r="Q22" s="5">
        <f ca="1">(D22*O22+H22*P22)/(D22+H22)</f>
        <v>0.49215144018542628</v>
      </c>
      <c r="R22" s="5">
        <f ca="1">(J22-$J$3)/($J$2-$J$3)</f>
        <v>0.75534493335707498</v>
      </c>
      <c r="T22" s="5">
        <f ca="1">(L22*R22)/(D22*O22+H22*P22)</f>
        <v>0.69984172996579275</v>
      </c>
      <c r="V22" s="5">
        <f ca="1">R22*100</f>
        <v>75.534493335707495</v>
      </c>
      <c r="W22" s="5">
        <f ca="1">T22*100</f>
        <v>69.984172996579275</v>
      </c>
      <c r="Y22" s="5">
        <f ca="1">100*L22/H22</f>
        <v>91.146439705224111</v>
      </c>
      <c r="Z22" s="5">
        <f ca="1">(R22*L22*100*100)/(Y22*(Q22*(D22+H22)))</f>
        <v>76.782124702746998</v>
      </c>
      <c r="AA22" s="5">
        <f ca="1">R22/P22</f>
        <v>0.75964819353593582</v>
      </c>
      <c r="AB22">
        <f t="shared" ca="1" si="6"/>
        <v>75.964819353593583</v>
      </c>
    </row>
    <row r="25" spans="1:28" ht="18.95">
      <c r="A25" s="5" t="s">
        <v>32</v>
      </c>
      <c r="B25" s="5">
        <v>70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21"/>
      <c r="P25" s="5"/>
      <c r="Q25" s="5"/>
      <c r="R25" s="5"/>
      <c r="S25" s="5"/>
      <c r="T25" s="5"/>
      <c r="U25" s="5"/>
      <c r="V25" s="22" t="s">
        <v>8</v>
      </c>
      <c r="W25" s="22"/>
      <c r="X25" s="5"/>
      <c r="Y25" s="5"/>
      <c r="Z25" s="5"/>
      <c r="AA25" s="5"/>
    </row>
    <row r="26" spans="1:28" ht="18.95">
      <c r="A26" s="5"/>
      <c r="B26" s="22" t="s">
        <v>9</v>
      </c>
      <c r="C26" s="22"/>
      <c r="D26" s="22" t="s">
        <v>10</v>
      </c>
      <c r="E26" s="22"/>
      <c r="F26" s="22" t="s">
        <v>11</v>
      </c>
      <c r="G26" s="22"/>
      <c r="H26" s="22" t="s">
        <v>12</v>
      </c>
      <c r="I26" s="22"/>
      <c r="J26" s="22" t="s">
        <v>13</v>
      </c>
      <c r="K26" s="22"/>
      <c r="L26" s="22" t="s">
        <v>14</v>
      </c>
      <c r="M26" s="22"/>
      <c r="N26" s="5"/>
      <c r="O26" s="21" t="s">
        <v>15</v>
      </c>
      <c r="P26" s="5" t="s">
        <v>16</v>
      </c>
      <c r="Q26" s="5" t="s">
        <v>17</v>
      </c>
      <c r="R26" s="5" t="s">
        <v>18</v>
      </c>
      <c r="S26" s="5"/>
      <c r="T26" s="5" t="s">
        <v>19</v>
      </c>
      <c r="U26" s="5"/>
      <c r="V26" s="5" t="s">
        <v>18</v>
      </c>
      <c r="W26" s="5" t="s">
        <v>20</v>
      </c>
      <c r="X26" s="5"/>
      <c r="Y26" s="5" t="s">
        <v>21</v>
      </c>
      <c r="Z26" s="6" t="s">
        <v>22</v>
      </c>
      <c r="AA26" s="5" t="s">
        <v>23</v>
      </c>
    </row>
    <row r="27" spans="1:28" ht="18.95">
      <c r="A27" s="5" t="s">
        <v>21</v>
      </c>
      <c r="B27" s="5" t="s">
        <v>25</v>
      </c>
      <c r="C27" s="5" t="s">
        <v>26</v>
      </c>
      <c r="D27" s="5" t="s">
        <v>25</v>
      </c>
      <c r="E27" s="5" t="s">
        <v>26</v>
      </c>
      <c r="F27" s="5" t="s">
        <v>25</v>
      </c>
      <c r="G27" s="5" t="s">
        <v>26</v>
      </c>
      <c r="H27" s="5" t="s">
        <v>25</v>
      </c>
      <c r="I27" s="5" t="s">
        <v>26</v>
      </c>
      <c r="J27" s="5" t="s">
        <v>25</v>
      </c>
      <c r="K27" s="5" t="s">
        <v>26</v>
      </c>
      <c r="L27" s="5" t="s">
        <v>25</v>
      </c>
      <c r="M27" s="5" t="s">
        <v>26</v>
      </c>
      <c r="N27" s="5"/>
      <c r="O27" s="5" t="s">
        <v>27</v>
      </c>
      <c r="P27" s="5" t="s">
        <v>27</v>
      </c>
      <c r="Q27" s="5" t="s">
        <v>27</v>
      </c>
      <c r="R27" s="5" t="s">
        <v>27</v>
      </c>
      <c r="S27" s="5"/>
      <c r="T27" s="5" t="s">
        <v>27</v>
      </c>
      <c r="U27" s="5"/>
      <c r="V27" s="5" t="s">
        <v>28</v>
      </c>
      <c r="W27" s="5" t="s">
        <v>28</v>
      </c>
      <c r="X27" s="5"/>
      <c r="Y27" s="5" t="s">
        <v>29</v>
      </c>
      <c r="Z27" s="5" t="s">
        <v>29</v>
      </c>
      <c r="AA27" s="5"/>
    </row>
    <row r="28" spans="1:28" ht="18.95">
      <c r="A28" s="5"/>
      <c r="B28" s="5" t="s">
        <v>30</v>
      </c>
      <c r="C28" s="5"/>
      <c r="D28" s="5" t="s">
        <v>31</v>
      </c>
      <c r="E28" s="5"/>
      <c r="F28" s="5" t="s">
        <v>30</v>
      </c>
      <c r="G28" s="5"/>
      <c r="H28" s="5" t="s">
        <v>31</v>
      </c>
      <c r="I28" s="5"/>
      <c r="J28" s="5" t="s">
        <v>30</v>
      </c>
      <c r="K28" s="5"/>
      <c r="L28" s="5" t="s">
        <v>31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8" ht="18.95">
      <c r="A29">
        <v>50</v>
      </c>
      <c r="B29" s="5">
        <f ca="1">AVERAGE(INDIRECT(CONCATENATE($A$3,$B$3,$D$3,$A$7,B25,$D$3,$A$9,A29,$D$3,$C$3)&amp;"!$G$23:$G$320"))</f>
        <v>793.52702542952898</v>
      </c>
      <c r="C29" s="5">
        <f ca="1">_xlfn.STDEV.S(INDIRECT(CONCATENATE($A$3,$B$3,$D$3,$A$7,B25,$D$3,$A$9,A29,$D$3,$C$3)&amp;"!$G$23:$G$320"))</f>
        <v>4.288314537274248E-2</v>
      </c>
      <c r="D29" s="5">
        <f ca="1">AVERAGE(INDIRECT(CONCATENATE($A$3,$B$3,$D$3,$A$7,B25,$D$3,$A$9,A29,$D$3,$C$3)&amp;"!$D$23:$D$320"))</f>
        <v>194.63783708389275</v>
      </c>
      <c r="E29" s="5">
        <f ca="1">_xlfn.STDEV.S(INDIRECT(CONCATENATE($A$3,$B$3,$D$3,$A$7,B25,$D$3,$A$9,A29,$D$3,$C$3)&amp;"!$D$23:$D$320"))</f>
        <v>1.3329390770010836</v>
      </c>
      <c r="F29" s="5">
        <f ca="1">AVERAGE(INDIRECT(CONCATENATE($A$3,$B$3,$D$3,$A$7,B25,$D$3,$A$9,A29,$D$3,$C$3)&amp;"!$F$23:$F$320"))</f>
        <v>1018.7998121778538</v>
      </c>
      <c r="G29" s="5">
        <f ca="1">_xlfn.STDEV.S(INDIRECT(CONCATENATE($A$3,$B$3,$D$3,$A$7,B25,$D$3,$A$9,A29,$D$3,$C$3)&amp;"!$F$23:$F$320"))</f>
        <v>0.33474846562758309</v>
      </c>
      <c r="H29" s="5">
        <f ca="1">AVERAGE(INDIRECT(CONCATENATE($A$3,$B$3,$D$3,$A$7,B25,$D$3,$A$9,A29,$D$3,$C$3)&amp;"!$C$23:$C$320"))</f>
        <v>454.48720519463097</v>
      </c>
      <c r="I29" s="5">
        <f ca="1">_xlfn.STDEV.S(INDIRECT(CONCATENATE($A$3,$B$3,$D$3,$A$7,B25,$D$3,$A$9,A29,$D$3,$C$3)&amp;"!$C$23:$C$320"))</f>
        <v>0.99596571514285592</v>
      </c>
      <c r="J29" s="5">
        <f ca="1">AVERAGE(INDIRECT(CONCATENATE($A$3,$B$3,$D$3,$A$7,B25,$D$3,$A$9,A29,$D$3,$C$3)&amp;"!$H$23:$H$320"))</f>
        <v>1010.0787490604029</v>
      </c>
      <c r="K29" s="5">
        <f ca="1">_xlfn.STDEV.S(INDIRECT(CONCATENATE($A$3,$B$3,$D$3,$A$7,B25,$D$3,$A$9,A29,$D$3,$C$3)&amp;"!$H$23:$H$320"))</f>
        <v>0.51387936273313206</v>
      </c>
      <c r="L29" s="5">
        <f ca="1">AVERAGE(INDIRECT(CONCATENATE($A$3,$B$3,$D$3,$A$7,B25,$D$3,$A$9,A29,$D$3,$C$3)&amp;"!$E$23:$E$320"))</f>
        <v>229.45793343288591</v>
      </c>
      <c r="M29" s="5">
        <f ca="1">_xlfn.STDEV.S(INDIRECT(CONCATENATE($A$3,$B$3,$D$3,$A$7,B25,$D$3,$A$9,A29,$D$3,$C$3)&amp;"!$E$23:$E$320"))</f>
        <v>0.96962887771655704</v>
      </c>
      <c r="O29" s="5">
        <f ca="1">(B29-$J$3)/($J$2-$J$3)</f>
        <v>-1.1972248617934368E-2</v>
      </c>
      <c r="P29" s="5">
        <f ca="1">(F29-$J$3)/($J$2-$J$3)</f>
        <v>0.98582545146766098</v>
      </c>
      <c r="Q29" s="5">
        <f ca="1">(D29*O29+H29*P29)/(D29+H29)</f>
        <v>0.68663935704394197</v>
      </c>
      <c r="R29" s="5">
        <f ca="1">(J29-$J$3)/($J$2-$J$3)</f>
        <v>0.94719736484210859</v>
      </c>
      <c r="T29" s="5">
        <f ca="1">(L29*R29)/(D29*O29+H29*P29)</f>
        <v>0.48762560515110243</v>
      </c>
      <c r="U29" s="5"/>
      <c r="V29" s="5">
        <f ca="1">R29*100</f>
        <v>94.719736484210856</v>
      </c>
      <c r="W29" s="5">
        <f ca="1">T29*100</f>
        <v>48.762560515110245</v>
      </c>
      <c r="X29" s="5"/>
      <c r="Y29" s="5">
        <f ca="1">100*L29/H29</f>
        <v>50.487215219760074</v>
      </c>
      <c r="Z29" s="5">
        <f ca="1">(R29*L29*100*100)/(Y29*(Q29*(D29+H29)))</f>
        <v>96.583977355172451</v>
      </c>
      <c r="AA29" s="5">
        <f ca="1">R29/P29</f>
        <v>0.96081650502323279</v>
      </c>
      <c r="AB29">
        <f t="shared" ca="1" si="6"/>
        <v>96.081650502323285</v>
      </c>
    </row>
    <row r="30" spans="1:28" ht="18.95">
      <c r="A30">
        <v>70</v>
      </c>
      <c r="B30" s="5">
        <f ca="1">AVERAGE(INDIRECT(CONCATENATE($A$3,$B$3,$D$3,$A$7,B25,$D$3,$A$9,A30,$D$3,$C$3)&amp;"!$G$23:$G$320"))</f>
        <v>793.49519322818787</v>
      </c>
      <c r="C30" s="5">
        <f ca="1">_xlfn.STDEV.S(INDIRECT(CONCATENATE($A$3,$B$3,$D$3,$A$7,B25,$D$3,$A$9,A30,$D$3,$C$3)&amp;"!$G$23:$G$320"))</f>
        <v>3.856505093698339E-2</v>
      </c>
      <c r="D30" s="5">
        <f ca="1">AVERAGE(INDIRECT(CONCATENATE($A$3,$B$3,$D$3,$A$7,B25,$D$3,$A$9,A30,$D$3,$C$3)&amp;"!$D$23:$D$320"))</f>
        <v>194.58089128523494</v>
      </c>
      <c r="E30" s="5">
        <f ca="1">_xlfn.STDEV.S(INDIRECT(CONCATENATE($A$3,$B$3,$D$3,$A$7,B25,$D$3,$A$9,A30,$D$3,$C$3)&amp;"!$D$23:$D$320"))</f>
        <v>1.0970408513789085</v>
      </c>
      <c r="F30" s="5">
        <f ca="1">AVERAGE(INDIRECT(CONCATENATE($A$3,$B$3,$D$3,$A$7,B25,$D$3,$A$9,A30,$D$3,$C$3)&amp;"!$F$23:$F$320"))</f>
        <v>1018.8333651812067</v>
      </c>
      <c r="G30" s="5">
        <f ca="1">_xlfn.STDEV.S(INDIRECT(CONCATENATE($A$3,$B$3,$D$3,$A$7,B25,$D$3,$A$9,A30,$D$3,$C$3)&amp;"!$F$23:$F$320"))</f>
        <v>0.42014761872553846</v>
      </c>
      <c r="H30" s="5">
        <f ca="1">AVERAGE(INDIRECT(CONCATENATE($A$3,$B$3,$D$3,$A$7,B25,$D$3,$A$9,A30,$D$3,$C$3)&amp;"!$C$23:$C$320"))</f>
        <v>454.57692553355696</v>
      </c>
      <c r="I30" s="5">
        <f ca="1">_xlfn.STDEV.S(INDIRECT(CONCATENATE($A$3,$B$3,$D$3,$A$7,B25,$D$3,$A$9,A30,$D$3,$C$3)&amp;"!$C$23:$C$320"))</f>
        <v>1.0274492057473525</v>
      </c>
      <c r="J30" s="5">
        <f ca="1">AVERAGE(INDIRECT(CONCATENATE($A$3,$B$3,$D$3,$A$7,B25,$D$3,$A$9,A30,$D$3,$C$3)&amp;"!$H$23:$H$320"))</f>
        <v>1004.3611051845638</v>
      </c>
      <c r="K30" s="5">
        <f ca="1">_xlfn.STDEV.S(INDIRECT(CONCATENATE($A$3,$B$3,$D$3,$A$7,B25,$D$3,$A$9,A30,$D$3,$C$3)&amp;"!$H$23:$H$320"))</f>
        <v>0.59078876181005402</v>
      </c>
      <c r="L30" s="5">
        <f ca="1">AVERAGE(INDIRECT(CONCATENATE($A$3,$B$3,$D$3,$A$7,B25,$D$3,$A$9,A30,$D$3,$C$3)&amp;"!$E$23:$E$320"))</f>
        <v>321.42415272818755</v>
      </c>
      <c r="M30" s="5">
        <f ca="1">_xlfn.STDEV.S(INDIRECT(CONCATENATE($A$3,$B$3,$D$3,$A$7,B25,$D$3,$A$9,A30,$D$3,$C$3)&amp;"!$E$23:$E$320"))</f>
        <v>0.95123054822957631</v>
      </c>
      <c r="O30" s="5">
        <f ca="1">(B30-$J$3)/($J$2-$J$3)</f>
        <v>-1.2113242555752074E-2</v>
      </c>
      <c r="P30" s="5">
        <f ca="1">(F30-$J$3)/($J$2-$J$3)</f>
        <v>0.98597406733049853</v>
      </c>
      <c r="Q30" s="5">
        <f ca="1">(D30*O30+H30*P30)/(D30+H30)</f>
        <v>0.68680379885884713</v>
      </c>
      <c r="R30" s="5">
        <f ca="1">(J30-$J$3)/($J$2-$J$3)</f>
        <v>0.92187228234293228</v>
      </c>
      <c r="T30" s="5">
        <f ca="1">(L30*R30)/(D30*O30+H30*P30)</f>
        <v>0.66460910308257803</v>
      </c>
      <c r="V30" s="5">
        <f ca="1">R30*100</f>
        <v>92.187228234293229</v>
      </c>
      <c r="W30" s="5">
        <f ca="1">T30*100</f>
        <v>66.460910308257809</v>
      </c>
      <c r="Y30" s="5">
        <f ca="1">100*L30/H30</f>
        <v>70.708418019880327</v>
      </c>
      <c r="Z30" s="5">
        <f ca="1">(R30*L30*100*100)/(Y30*(Q30*(D30+H30)))</f>
        <v>93.992924986062761</v>
      </c>
      <c r="AA30" s="5">
        <f ca="1">R30/P30</f>
        <v>0.9349863377633042</v>
      </c>
      <c r="AB30">
        <f t="shared" ca="1" si="6"/>
        <v>93.498633776330422</v>
      </c>
    </row>
    <row r="31" spans="1:28" ht="18.95">
      <c r="A31">
        <v>90</v>
      </c>
      <c r="B31" s="5">
        <f ca="1">AVERAGE(INDIRECT(CONCATENATE($A$3,$B$3,$D$3,$A$7,B25,$D$3,$A$9,A31,$D$3,$C$3)&amp;"!$G$23:$G$320"))</f>
        <v>793.19665798322319</v>
      </c>
      <c r="C31" s="5">
        <f ca="1">_xlfn.STDEV.S(INDIRECT(CONCATENATE($A$3,$B$3,$D$3,$A$7,B25,$D$3,$A$9,A31,$D$3,$C$3)&amp;"!$G$23:$G$320"))</f>
        <v>5.1368660066880331E-2</v>
      </c>
      <c r="D31" s="5">
        <f ca="1">AVERAGE(INDIRECT(CONCATENATE($A$3,$B$3,$D$3,$A$7,B25,$D$3,$A$9,A31,$D$3,$C$3)&amp;"!$D$23:$D$320"))</f>
        <v>194.63251119463095</v>
      </c>
      <c r="E31" s="5">
        <f ca="1">_xlfn.STDEV.S(INDIRECT(CONCATENATE($A$3,$B$3,$D$3,$A$7,B25,$D$3,$A$9,A31,$D$3,$C$3)&amp;"!$D$23:$D$320"))</f>
        <v>1.0494413169556771</v>
      </c>
      <c r="F31" s="5">
        <f ca="1">AVERAGE(INDIRECT(CONCATENATE($A$3,$B$3,$D$3,$A$7,B25,$D$3,$A$9,A31,$D$3,$C$3)&amp;"!$F$23:$F$320"))</f>
        <v>1018.4583832852325</v>
      </c>
      <c r="G31" s="5">
        <f ca="1">_xlfn.STDEV.S(INDIRECT(CONCATENATE($A$3,$B$3,$D$3,$A$7,B25,$D$3,$A$9,A31,$D$3,$C$3)&amp;"!$F$23:$F$320"))</f>
        <v>0.592127949877715</v>
      </c>
      <c r="H31" s="5">
        <f ca="1">AVERAGE(INDIRECT(CONCATENATE($A$3,$B$3,$D$3,$A$7,B25,$D$3,$A$9,A31,$D$3,$C$3)&amp;"!$C$23:$C$320"))</f>
        <v>454.50523123154392</v>
      </c>
      <c r="I31" s="5">
        <f ca="1">_xlfn.STDEV.S(INDIRECT(CONCATENATE($A$3,$B$3,$D$3,$A$7,B25,$D$3,$A$9,A31,$D$3,$C$3)&amp;"!$C$23:$C$320"))</f>
        <v>1.029159509786804</v>
      </c>
      <c r="J31" s="5">
        <f ca="1">AVERAGE(INDIRECT(CONCATENATE($A$3,$B$3,$D$3,$A$7,B25,$D$3,$A$9,A31,$D$3,$C$3)&amp;"!$H$23:$H$320"))</f>
        <v>996.96360135906127</v>
      </c>
      <c r="K31" s="5">
        <f ca="1">_xlfn.STDEV.S(INDIRECT(CONCATENATE($A$3,$B$3,$D$3,$A$7,B25,$D$3,$A$9,A31,$D$3,$C$3)&amp;"!$H$23:$H$320"))</f>
        <v>0.7298165018024737</v>
      </c>
      <c r="L31" s="5">
        <f ca="1">AVERAGE(INDIRECT(CONCATENATE($A$3,$B$3,$D$3,$A$7,B25,$D$3,$A$9,A31,$D$3,$C$3)&amp;"!$E$23:$E$320"))</f>
        <v>406.95467850671082</v>
      </c>
      <c r="M31" s="5">
        <f ca="1">_xlfn.STDEV.S(INDIRECT(CONCATENATE($A$3,$B$3,$D$3,$A$7,B25,$D$3,$A$9,A31,$D$3,$C$3)&amp;"!$E$23:$E$320"))</f>
        <v>0.81399794233294609</v>
      </c>
      <c r="O31" s="5">
        <f ca="1">(B31-$J$3)/($J$2-$J$3)</f>
        <v>-1.3435540668719619E-2</v>
      </c>
      <c r="P31" s="5">
        <f ca="1">(F31-$J$3)/($J$2-$J$3)</f>
        <v>0.98431316510268174</v>
      </c>
      <c r="Q31" s="5">
        <f ca="1">(D31*O31+H31*P31)/(D31+H31)</f>
        <v>0.68515580072008897</v>
      </c>
      <c r="R31" s="5">
        <f ca="1">(J31-$J$3)/($J$2-$J$3)</f>
        <v>0.88910661894432952</v>
      </c>
      <c r="T31" s="5">
        <f ca="1">(L31*R31)/(D31*O31+H31*P31)</f>
        <v>0.813530218305066</v>
      </c>
      <c r="V31" s="5">
        <f ca="1">R31*100</f>
        <v>88.910661894432948</v>
      </c>
      <c r="W31" s="5">
        <f ca="1">T31*100</f>
        <v>81.353021830506606</v>
      </c>
      <c r="Y31" s="5">
        <f ca="1">100*L31/H31</f>
        <v>89.537952600459988</v>
      </c>
      <c r="Z31" s="5">
        <f ca="1">(R31*L31*100*100)/(Y31*(Q31*(D31+H31)))</f>
        <v>90.858702335448157</v>
      </c>
      <c r="AA31" s="5">
        <f ca="1">R31/P31</f>
        <v>0.90327616297967483</v>
      </c>
      <c r="AB31">
        <f t="shared" ca="1" si="6"/>
        <v>90.327616297967481</v>
      </c>
    </row>
    <row r="34" spans="1:28" ht="18.95">
      <c r="A34" s="5" t="s">
        <v>32</v>
      </c>
      <c r="B34" s="5">
        <v>90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21"/>
      <c r="P34" s="5"/>
      <c r="Q34" s="5"/>
      <c r="R34" s="5"/>
      <c r="S34" s="5"/>
      <c r="T34" s="5"/>
      <c r="U34" s="5"/>
      <c r="V34" s="22" t="s">
        <v>8</v>
      </c>
      <c r="W34" s="22"/>
      <c r="X34" s="5"/>
      <c r="Y34" s="5"/>
      <c r="Z34" s="5"/>
      <c r="AA34" s="5"/>
    </row>
    <row r="35" spans="1:28" ht="18.95">
      <c r="A35" s="5"/>
      <c r="B35" s="22" t="s">
        <v>9</v>
      </c>
      <c r="C35" s="22"/>
      <c r="D35" s="22" t="s">
        <v>10</v>
      </c>
      <c r="E35" s="22"/>
      <c r="F35" s="22" t="s">
        <v>11</v>
      </c>
      <c r="G35" s="22"/>
      <c r="H35" s="22" t="s">
        <v>12</v>
      </c>
      <c r="I35" s="22"/>
      <c r="J35" s="22" t="s">
        <v>13</v>
      </c>
      <c r="K35" s="22"/>
      <c r="L35" s="22" t="s">
        <v>14</v>
      </c>
      <c r="M35" s="22"/>
      <c r="N35" s="5"/>
      <c r="O35" s="21" t="s">
        <v>15</v>
      </c>
      <c r="P35" s="5" t="s">
        <v>16</v>
      </c>
      <c r="Q35" s="5" t="s">
        <v>17</v>
      </c>
      <c r="R35" s="5" t="s">
        <v>18</v>
      </c>
      <c r="S35" s="5"/>
      <c r="T35" s="5" t="s">
        <v>19</v>
      </c>
      <c r="U35" s="5"/>
      <c r="V35" s="5" t="s">
        <v>18</v>
      </c>
      <c r="W35" s="5" t="s">
        <v>20</v>
      </c>
      <c r="X35" s="5"/>
      <c r="Y35" s="5" t="s">
        <v>21</v>
      </c>
      <c r="Z35" s="6" t="s">
        <v>22</v>
      </c>
      <c r="AA35" s="5" t="s">
        <v>23</v>
      </c>
    </row>
    <row r="36" spans="1:28" ht="18.95">
      <c r="A36" s="5" t="s">
        <v>21</v>
      </c>
      <c r="B36" s="5" t="s">
        <v>25</v>
      </c>
      <c r="C36" s="5" t="s">
        <v>26</v>
      </c>
      <c r="D36" s="5" t="s">
        <v>25</v>
      </c>
      <c r="E36" s="5" t="s">
        <v>26</v>
      </c>
      <c r="F36" s="5" t="s">
        <v>25</v>
      </c>
      <c r="G36" s="5" t="s">
        <v>26</v>
      </c>
      <c r="H36" s="5" t="s">
        <v>25</v>
      </c>
      <c r="I36" s="5" t="s">
        <v>26</v>
      </c>
      <c r="J36" s="5" t="s">
        <v>25</v>
      </c>
      <c r="K36" s="5" t="s">
        <v>26</v>
      </c>
      <c r="L36" s="5" t="s">
        <v>25</v>
      </c>
      <c r="M36" s="5" t="s">
        <v>26</v>
      </c>
      <c r="N36" s="5"/>
      <c r="O36" s="5" t="s">
        <v>27</v>
      </c>
      <c r="P36" s="5" t="s">
        <v>27</v>
      </c>
      <c r="Q36" s="5" t="s">
        <v>27</v>
      </c>
      <c r="R36" s="5" t="s">
        <v>27</v>
      </c>
      <c r="S36" s="5"/>
      <c r="T36" s="5" t="s">
        <v>27</v>
      </c>
      <c r="U36" s="5"/>
      <c r="V36" s="5" t="s">
        <v>28</v>
      </c>
      <c r="W36" s="5" t="s">
        <v>28</v>
      </c>
      <c r="X36" s="5"/>
      <c r="Y36" s="5" t="s">
        <v>29</v>
      </c>
      <c r="Z36" s="5" t="s">
        <v>29</v>
      </c>
      <c r="AA36" s="5"/>
    </row>
    <row r="37" spans="1:28" ht="18.95">
      <c r="A37" s="5"/>
      <c r="B37" s="5" t="s">
        <v>30</v>
      </c>
      <c r="C37" s="5"/>
      <c r="D37" s="5" t="s">
        <v>31</v>
      </c>
      <c r="E37" s="5"/>
      <c r="F37" s="5" t="s">
        <v>30</v>
      </c>
      <c r="G37" s="5"/>
      <c r="H37" s="5" t="s">
        <v>31</v>
      </c>
      <c r="I37" s="5"/>
      <c r="J37" s="5" t="s">
        <v>30</v>
      </c>
      <c r="K37" s="5"/>
      <c r="L37" s="5" t="s">
        <v>31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8" ht="18.95">
      <c r="A38">
        <v>50</v>
      </c>
      <c r="B38" s="5">
        <v>793.61994117449581</v>
      </c>
      <c r="C38" s="5">
        <v>5.0235036008796669E-2</v>
      </c>
      <c r="D38" s="5">
        <v>49.939817738255051</v>
      </c>
      <c r="E38" s="5">
        <v>1.3801830581565999</v>
      </c>
      <c r="F38" s="5">
        <v>1018.4444950067106</v>
      </c>
      <c r="G38" s="5">
        <v>0.23949210331303522</v>
      </c>
      <c r="H38" s="5">
        <v>449.51284720469823</v>
      </c>
      <c r="I38" s="5">
        <v>0.97167234223403964</v>
      </c>
      <c r="J38" s="5">
        <v>1017.7073133993281</v>
      </c>
      <c r="K38" s="5">
        <v>0.1131936174566192</v>
      </c>
      <c r="L38" s="5">
        <v>226.41809349999997</v>
      </c>
      <c r="M38" s="5">
        <v>0.85245197924372484</v>
      </c>
      <c r="O38" s="5">
        <f>(B38-$J$3)/($J$2-$J$3)</f>
        <v>-1.156069816850871E-2</v>
      </c>
      <c r="P38" s="5">
        <f>(F38-$J$3)/($J$2-$J$3)</f>
        <v>0.98425164993892256</v>
      </c>
      <c r="Q38" s="5">
        <f>(D38*O38+H38*P38)/(D38+H38)</f>
        <v>0.88468127889751647</v>
      </c>
      <c r="R38" s="5">
        <f>(J38-$J$3)/($J$2-$J$3)</f>
        <v>0.98098646144008539</v>
      </c>
      <c r="T38" s="5">
        <f>(L38*R38)/(D38*O38+H38*P38)</f>
        <v>0.5026815795886056</v>
      </c>
      <c r="U38" s="5"/>
      <c r="V38" s="5">
        <f>R38*100</f>
        <v>98.098646144008541</v>
      </c>
      <c r="W38" s="5">
        <f>T38*100</f>
        <v>50.268157958860563</v>
      </c>
      <c r="X38" s="5"/>
      <c r="Y38" s="5">
        <f>100*L38/H38</f>
        <v>50.369660157208848</v>
      </c>
      <c r="Z38" s="5">
        <f>(R38*L38*100*100)/(Y38*(Q38*(D38+H38)))</f>
        <v>99.798485441371867</v>
      </c>
      <c r="AA38" s="5">
        <f>R38/P38</f>
        <v>0.99668256741145433</v>
      </c>
      <c r="AB38">
        <f t="shared" si="6"/>
        <v>99.668256741145427</v>
      </c>
    </row>
    <row r="39" spans="1:28" ht="18.95">
      <c r="A39">
        <v>70</v>
      </c>
      <c r="B39" s="5">
        <v>793.82433163087376</v>
      </c>
      <c r="C39" s="5">
        <v>3.4383116907697492E-2</v>
      </c>
      <c r="D39" s="5">
        <v>49.931214436241575</v>
      </c>
      <c r="E39" s="5">
        <v>1.4737649468966862</v>
      </c>
      <c r="F39" s="5">
        <v>1019.1352188389258</v>
      </c>
      <c r="G39" s="5">
        <v>0.1783825259880277</v>
      </c>
      <c r="H39" s="5">
        <v>449.59478361073815</v>
      </c>
      <c r="I39" s="5">
        <v>1.1214695303905393</v>
      </c>
      <c r="J39" s="5">
        <v>1017.7776148657716</v>
      </c>
      <c r="K39" s="5">
        <v>0.13352442390484315</v>
      </c>
      <c r="L39" s="5">
        <v>316.47847244295303</v>
      </c>
      <c r="M39" s="5">
        <v>0.65723663181088643</v>
      </c>
      <c r="O39" s="5">
        <f>(B39-$J$3)/($J$2-$J$3)</f>
        <v>-1.0655394291209021E-2</v>
      </c>
      <c r="P39" s="5">
        <f>(F39-$J$3)/($J$2-$J$3)</f>
        <v>0.98731106364408805</v>
      </c>
      <c r="Q39" s="5">
        <f>(D39*O39+H39*P39)/(D39+H39)</f>
        <v>0.88755714211414727</v>
      </c>
      <c r="R39" s="5">
        <f>(J39-$J$3)/($J$2-$J$3)</f>
        <v>0.98129784677225329</v>
      </c>
      <c r="T39" s="5">
        <f>(L39*R39)/(D39*O39+H39*P39)</f>
        <v>0.70047171034211786</v>
      </c>
      <c r="V39" s="5">
        <f>R39*100</f>
        <v>98.129784677225331</v>
      </c>
      <c r="W39" s="5">
        <f>T39*100</f>
        <v>70.047171034211786</v>
      </c>
      <c r="Y39" s="5">
        <f>100*L39/H39</f>
        <v>70.391936023208402</v>
      </c>
      <c r="Z39" s="5">
        <f>(R39*L39*100*100)/(Y39*(Q39*(D39+H39)))</f>
        <v>99.510220902458272</v>
      </c>
      <c r="AA39" s="5">
        <f>R39/P39</f>
        <v>0.99390950117621446</v>
      </c>
      <c r="AB39">
        <f t="shared" si="6"/>
        <v>99.390950117621443</v>
      </c>
    </row>
    <row r="40" spans="1:28" ht="18.95">
      <c r="A40">
        <v>90</v>
      </c>
      <c r="B40" s="5">
        <v>793.79299095301997</v>
      </c>
      <c r="C40" s="5">
        <v>3.9486499771290096E-2</v>
      </c>
      <c r="D40" s="5">
        <v>49.928346681208083</v>
      </c>
      <c r="E40" s="5">
        <v>1.6404340262905532</v>
      </c>
      <c r="F40" s="5">
        <v>1018.7599911006705</v>
      </c>
      <c r="G40" s="5">
        <v>0.21028441329856448</v>
      </c>
      <c r="H40" s="5">
        <v>449.56241873825456</v>
      </c>
      <c r="I40" s="5">
        <v>1.1108526468757163</v>
      </c>
      <c r="J40" s="5">
        <v>1016.8806572046988</v>
      </c>
      <c r="K40" s="5">
        <v>0.13421847085540581</v>
      </c>
      <c r="L40" s="5">
        <v>406.71050806711366</v>
      </c>
      <c r="M40" s="5">
        <v>1.0351793773889695</v>
      </c>
      <c r="O40" s="5">
        <f>(B40-$J$3)/($J$2-$J$3)</f>
        <v>-1.0794211130708472E-2</v>
      </c>
      <c r="P40" s="5">
        <f>(F40-$J$3)/($J$2-$J$3)</f>
        <v>0.98564907251038891</v>
      </c>
      <c r="Q40" s="5">
        <f>(D40*O40+H40*P40)/(D40+H40)</f>
        <v>0.8860460985254458</v>
      </c>
      <c r="R40" s="5">
        <f>(J40-$J$3)/($J$2-$J$3)</f>
        <v>0.97732496436505634</v>
      </c>
      <c r="T40" s="5">
        <f>(L40*R40)/(D40*O40+H40*P40)</f>
        <v>0.89813289805446406</v>
      </c>
      <c r="V40" s="5">
        <f>R40*100</f>
        <v>97.732496436505627</v>
      </c>
      <c r="W40" s="5">
        <f>T40*100</f>
        <v>89.813289805446402</v>
      </c>
      <c r="Y40" s="5">
        <f>100*L40/H40</f>
        <v>90.468084322659934</v>
      </c>
      <c r="Z40" s="5">
        <f>(R40*L40*100*100)/(Y40*(Q40*(D40+H40)))</f>
        <v>99.276214897092132</v>
      </c>
      <c r="AA40" s="5">
        <f>R40/P40</f>
        <v>0.99155469387889594</v>
      </c>
      <c r="AB40">
        <f t="shared" si="6"/>
        <v>99.155469387889596</v>
      </c>
    </row>
  </sheetData>
  <mergeCells count="29">
    <mergeCell ref="V34:W34"/>
    <mergeCell ref="B35:C35"/>
    <mergeCell ref="D35:E35"/>
    <mergeCell ref="F35:G35"/>
    <mergeCell ref="H35:I35"/>
    <mergeCell ref="J35:K35"/>
    <mergeCell ref="L35:M35"/>
    <mergeCell ref="V25:W25"/>
    <mergeCell ref="B26:C26"/>
    <mergeCell ref="D26:E26"/>
    <mergeCell ref="F26:G26"/>
    <mergeCell ref="H26:I26"/>
    <mergeCell ref="J26:K26"/>
    <mergeCell ref="L26:M26"/>
    <mergeCell ref="V16:W16"/>
    <mergeCell ref="B17:C17"/>
    <mergeCell ref="D17:E17"/>
    <mergeCell ref="F17:G17"/>
    <mergeCell ref="H17:I17"/>
    <mergeCell ref="J17:K17"/>
    <mergeCell ref="L17:M17"/>
    <mergeCell ref="G1:H1"/>
    <mergeCell ref="V7:W7"/>
    <mergeCell ref="B8:C8"/>
    <mergeCell ref="D8:E8"/>
    <mergeCell ref="F8:G8"/>
    <mergeCell ref="H8:I8"/>
    <mergeCell ref="J8:K8"/>
    <mergeCell ref="L8:M8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81074-5300-C045-B140-BDB9504F50F3}">
  <dimension ref="A1:AB40"/>
  <sheetViews>
    <sheetView topLeftCell="J1" zoomScale="120" zoomScaleNormal="120" workbookViewId="0">
      <selection activeCell="AB4" sqref="AB4"/>
    </sheetView>
  </sheetViews>
  <sheetFormatPr defaultColWidth="8.85546875" defaultRowHeight="15"/>
  <cols>
    <col min="1" max="1" width="14.85546875" bestFit="1" customWidth="1"/>
    <col min="2" max="2" width="11.140625" customWidth="1"/>
    <col min="3" max="3" width="9" customWidth="1"/>
    <col min="4" max="4" width="9.140625" bestFit="1" customWidth="1"/>
    <col min="17" max="17" width="10" bestFit="1" customWidth="1"/>
  </cols>
  <sheetData>
    <row r="1" spans="1:28" ht="18.95">
      <c r="G1" s="22"/>
      <c r="H1" s="22"/>
      <c r="I1" s="21" t="s">
        <v>0</v>
      </c>
      <c r="J1" s="21"/>
      <c r="K1" s="21"/>
    </row>
    <row r="2" spans="1:28" ht="18.95">
      <c r="B2" t="s">
        <v>1</v>
      </c>
      <c r="C2" t="s">
        <v>2</v>
      </c>
      <c r="G2" s="5"/>
      <c r="H2" s="5"/>
      <c r="I2" s="5" t="s">
        <v>3</v>
      </c>
      <c r="J2" s="5">
        <v>1022</v>
      </c>
      <c r="K2" s="5"/>
    </row>
    <row r="3" spans="1:28" ht="18.95">
      <c r="A3" t="s">
        <v>4</v>
      </c>
      <c r="B3">
        <v>700</v>
      </c>
      <c r="C3">
        <v>15122020</v>
      </c>
      <c r="D3" t="s">
        <v>5</v>
      </c>
      <c r="G3" s="5"/>
      <c r="H3" s="5"/>
      <c r="I3" s="5" t="s">
        <v>6</v>
      </c>
      <c r="J3" s="5">
        <v>796.23</v>
      </c>
      <c r="K3" s="5"/>
    </row>
    <row r="4" spans="1:28">
      <c r="C4">
        <v>14122020</v>
      </c>
    </row>
    <row r="7" spans="1:28" ht="18.95">
      <c r="A7" s="5" t="s">
        <v>7</v>
      </c>
      <c r="B7" s="5">
        <v>30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21"/>
      <c r="P7" s="5"/>
      <c r="Q7" s="5"/>
      <c r="R7" s="5"/>
      <c r="S7" s="5"/>
      <c r="T7" s="5"/>
      <c r="U7" s="5"/>
      <c r="V7" s="22" t="s">
        <v>8</v>
      </c>
      <c r="W7" s="22"/>
      <c r="X7" s="5"/>
      <c r="Y7" s="5"/>
      <c r="Z7" s="5"/>
      <c r="AA7" s="5"/>
    </row>
    <row r="8" spans="1:28" ht="18.95">
      <c r="A8" s="5"/>
      <c r="B8" s="22" t="s">
        <v>9</v>
      </c>
      <c r="C8" s="22"/>
      <c r="D8" s="22" t="s">
        <v>10</v>
      </c>
      <c r="E8" s="22"/>
      <c r="F8" s="22" t="s">
        <v>11</v>
      </c>
      <c r="G8" s="22"/>
      <c r="H8" s="22" t="s">
        <v>12</v>
      </c>
      <c r="I8" s="22"/>
      <c r="J8" s="22" t="s">
        <v>13</v>
      </c>
      <c r="K8" s="22"/>
      <c r="L8" s="22" t="s">
        <v>14</v>
      </c>
      <c r="M8" s="22"/>
      <c r="N8" s="5"/>
      <c r="O8" s="21" t="s">
        <v>15</v>
      </c>
      <c r="P8" s="5" t="s">
        <v>16</v>
      </c>
      <c r="Q8" s="5" t="s">
        <v>17</v>
      </c>
      <c r="R8" s="5" t="s">
        <v>18</v>
      </c>
      <c r="S8" s="5"/>
      <c r="T8" s="5" t="s">
        <v>19</v>
      </c>
      <c r="U8" s="5"/>
      <c r="V8" s="5" t="s">
        <v>18</v>
      </c>
      <c r="W8" s="5" t="s">
        <v>20</v>
      </c>
      <c r="X8" s="5"/>
      <c r="Y8" s="5" t="s">
        <v>21</v>
      </c>
      <c r="Z8" s="6" t="s">
        <v>22</v>
      </c>
      <c r="AA8" s="5" t="s">
        <v>23</v>
      </c>
    </row>
    <row r="9" spans="1:28" ht="18.95">
      <c r="A9" s="5" t="s">
        <v>24</v>
      </c>
      <c r="B9" s="5" t="s">
        <v>25</v>
      </c>
      <c r="C9" s="5" t="s">
        <v>26</v>
      </c>
      <c r="D9" s="5" t="s">
        <v>25</v>
      </c>
      <c r="E9" s="5" t="s">
        <v>26</v>
      </c>
      <c r="F9" s="5" t="s">
        <v>25</v>
      </c>
      <c r="G9" s="5" t="s">
        <v>26</v>
      </c>
      <c r="H9" s="5" t="s">
        <v>25</v>
      </c>
      <c r="I9" s="5" t="s">
        <v>26</v>
      </c>
      <c r="J9" s="5" t="s">
        <v>25</v>
      </c>
      <c r="K9" s="5" t="s">
        <v>26</v>
      </c>
      <c r="L9" s="5" t="s">
        <v>25</v>
      </c>
      <c r="M9" s="5" t="s">
        <v>26</v>
      </c>
      <c r="N9" s="5"/>
      <c r="O9" s="5" t="s">
        <v>27</v>
      </c>
      <c r="P9" s="5" t="s">
        <v>27</v>
      </c>
      <c r="Q9" s="5" t="s">
        <v>27</v>
      </c>
      <c r="R9" s="5" t="s">
        <v>27</v>
      </c>
      <c r="S9" s="5"/>
      <c r="T9" s="5" t="s">
        <v>27</v>
      </c>
      <c r="U9" s="5"/>
      <c r="V9" s="5" t="s">
        <v>28</v>
      </c>
      <c r="W9" s="5" t="s">
        <v>28</v>
      </c>
      <c r="X9" s="5"/>
      <c r="Y9" s="5" t="s">
        <v>29</v>
      </c>
      <c r="Z9" s="5" t="s">
        <v>29</v>
      </c>
      <c r="AA9" s="5"/>
    </row>
    <row r="10" spans="1:28" ht="18.95">
      <c r="A10" s="5"/>
      <c r="B10" s="5" t="s">
        <v>30</v>
      </c>
      <c r="C10" s="5"/>
      <c r="D10" s="5" t="s">
        <v>31</v>
      </c>
      <c r="E10" s="5"/>
      <c r="F10" s="5" t="s">
        <v>30</v>
      </c>
      <c r="G10" s="5"/>
      <c r="H10" s="5" t="s">
        <v>31</v>
      </c>
      <c r="I10" s="5"/>
      <c r="J10" s="5" t="s">
        <v>30</v>
      </c>
      <c r="K10" s="5"/>
      <c r="L10" s="5" t="s">
        <v>31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8" ht="18.95">
      <c r="A11">
        <v>50</v>
      </c>
      <c r="B11" s="5">
        <f ca="1">AVERAGE(INDIRECT(CONCATENATE($A$3,$B$3,$D$3,$A$7,$B$7,$D$3,$A$9,A11,$D$3,$C$3)&amp;"!$G$23:$G$320"))</f>
        <v>833.23417667449712</v>
      </c>
      <c r="C11" s="5">
        <f ca="1">_xlfn.STDEV.S(INDIRECT(CONCATENATE($A$3,$B$3,$D$3,$A$7,$B$7,$D$3,$A$9,A11,$D$3,$C$3)&amp;"!$G$23:$G$320"))</f>
        <v>1.512864342724483</v>
      </c>
      <c r="D11" s="5">
        <f ca="1">AVERAGE(INDIRECT(CONCATENATE($A$3,$B$3,$D$3,$A$7,$B$7,$D$3,$A$9,A11,$D$3,$C$3)&amp;"!$D$23:$D$320"))</f>
        <v>579.89698953691368</v>
      </c>
      <c r="E11" s="5">
        <f ca="1">_xlfn.STDEV.S(INDIRECT(CONCATENATE($A$3,$B$3,$D$3,$A$7,$B$7,$D$3,$A$9,A11,$D$3,$C$3)&amp;"!$D$23:$D$320"))</f>
        <v>1.0893817743522038</v>
      </c>
      <c r="F11" s="5">
        <f ca="1">AVERAGE(INDIRECT(CONCATENATE($A$3,$B$3,$D$3,$A$7,$B$7,$D$3,$A$9,A11,$D$3,$C$3)&amp;"!$F$23:$F$320"))</f>
        <v>1021.7956113791964</v>
      </c>
      <c r="G11" s="5">
        <f ca="1">_xlfn.STDEV.S(INDIRECT(CONCATENATE($A$3,$B$3,$D$3,$A$7,$B$7,$D$3,$A$9,A11,$D$3,$C$3)&amp;"!$F$23:$F$320"))</f>
        <v>3.6214821959078825E-2</v>
      </c>
      <c r="H11" s="5">
        <f ca="1">AVERAGE(INDIRECT(CONCATENATE($A$3,$B$3,$D$3,$A$7,$B$7,$D$3,$A$9,A11,$D$3,$C$3)&amp;"!$C$23:$C$320"))</f>
        <v>118.94541321140957</v>
      </c>
      <c r="I11" s="5">
        <f ca="1">_xlfn.STDEV.S(INDIRECT(CONCATENATE($A$3,$B$3,$D$3,$A$7,$B$7,$D$3,$A$9,A11,$D$3,$C$3)&amp;"!$C$23:$C$320"))</f>
        <v>0.7008008279706216</v>
      </c>
      <c r="J11" s="5">
        <f ca="1">AVERAGE(INDIRECT(CONCATENATE($A$3,$B$3,$D$3,$A$7,$B$7,$D$3,$A$9,A11,$D$3,$C$3)&amp;"!$H$23:$H$320"))</f>
        <v>933.61575441275124</v>
      </c>
      <c r="K11" s="5">
        <f ca="1">_xlfn.STDEV.S(INDIRECT(CONCATENATE($A$3,$B$3,$D$3,$A$7,$B$7,$D$3,$A$9,A11,$D$3,$C$3)&amp;"!$H$23:$H$320"))</f>
        <v>1.939886543499598</v>
      </c>
      <c r="L11" s="5">
        <f ca="1">AVERAGE(INDIRECT(CONCATENATE($A$3,$B$3,$D$3,$A$7,$B$7,$D$3,$A$9,A11,$D$3,$C$3)&amp;"!$E$23:$E$320"))</f>
        <v>61.078659721476512</v>
      </c>
      <c r="M11" s="5">
        <f ca="1">_xlfn.STDEV.S(INDIRECT(CONCATENATE($A$3,$B$3,$D$3,$A$7,$B$7,$D$3,$A$9,A11,$D$3,$C$3)&amp;"!$E$23:$E$320"))</f>
        <v>0.66492570449893051</v>
      </c>
      <c r="O11" s="5">
        <f ca="1">(B11-$J$3)/($J$2-$J$3)</f>
        <v>0.16390209804002792</v>
      </c>
      <c r="P11" s="5">
        <f ca="1">(F11-$J$3)/($J$2-$J$3)</f>
        <v>0.99909470425298508</v>
      </c>
      <c r="Q11" s="5">
        <f ca="1">(D11*O11+H11*P11)/(D11+H11)</f>
        <v>0.30605479121724882</v>
      </c>
      <c r="R11" s="5">
        <f ca="1">(J11-$J$3)/($J$2-$J$3)</f>
        <v>0.60852085933804867</v>
      </c>
      <c r="T11" s="5">
        <f ca="1">(L11*R11)/(D11*O11+H11*P11)</f>
        <v>0.17377469604871709</v>
      </c>
      <c r="U11" s="5"/>
      <c r="V11" s="5">
        <f ca="1">R11*100</f>
        <v>60.852085933804865</v>
      </c>
      <c r="W11" s="5">
        <f ca="1">T11*100</f>
        <v>17.37746960487171</v>
      </c>
      <c r="X11" s="5"/>
      <c r="Y11" s="5">
        <f ca="1">100*L11/H11</f>
        <v>51.350159768596846</v>
      </c>
      <c r="Z11" s="5">
        <f ca="1">(R11*L11*100*100)/(Y11*(Q11*(D11+H11)))</f>
        <v>33.841120812829274</v>
      </c>
      <c r="AA11" s="5">
        <f ca="1">R11/P11</f>
        <v>0.6090722498554676</v>
      </c>
      <c r="AB11">
        <f ca="1">100*AA11</f>
        <v>60.907224985546762</v>
      </c>
    </row>
    <row r="12" spans="1:28" ht="18.95">
      <c r="A12">
        <v>70</v>
      </c>
      <c r="B12" s="5">
        <f ca="1">AVERAGE(INDIRECT(CONCATENATE($A$3,$B$3,$D$3,$A$7,$B$7,$D$3,$A$9,A12,$D$3,$C$3)&amp;"!$G$23:$G$320"))</f>
        <v>831.13349162080499</v>
      </c>
      <c r="C12" s="5">
        <f ca="1">_xlfn.STDEV.S(INDIRECT(CONCATENATE($A$3,$B$3,$D$3,$A$7,$B$7,$D$3,$A$9,A12,$D$3,$C$3)&amp;"!$G$23:$G$320"))</f>
        <v>0.78053644298318614</v>
      </c>
      <c r="D12" s="5">
        <f ca="1">AVERAGE(INDIRECT(CONCATENATE($A$3,$B$3,$D$3,$A$7,$B$7,$D$3,$A$9,A12,$D$3,$C$3)&amp;"!$D$23:$D$320"))</f>
        <v>579.84209217785315</v>
      </c>
      <c r="E12" s="5">
        <f ca="1">_xlfn.STDEV.S(INDIRECT(CONCATENATE($A$3,$B$3,$D$3,$A$7,$B$7,$D$3,$A$9,A12,$D$3,$C$3)&amp;"!$D$23:$D$320"))</f>
        <v>1.0338045245319047</v>
      </c>
      <c r="F12" s="5">
        <f ca="1">AVERAGE(INDIRECT(CONCATENATE($A$3,$B$3,$D$3,$A$7,$B$7,$D$3,$A$9,A12,$D$3,$C$3)&amp;"!$F$23:$F$320"))</f>
        <v>1021.637310093958</v>
      </c>
      <c r="G12" s="5">
        <f ca="1">_xlfn.STDEV.S(INDIRECT(CONCATENATE($A$3,$B$3,$D$3,$A$7,$B$7,$D$3,$A$9,A12,$D$3,$C$3)&amp;"!$F$23:$F$320"))</f>
        <v>3.0151243878353284E-2</v>
      </c>
      <c r="H12" s="5">
        <f t="shared" ref="H12:H13" ca="1" si="0">AVERAGE(INDIRECT(CONCATENATE($A$3,$B$3,$D$3,$A$7,$B$7,$D$3,$A$9,A12,$D$3,$C$3)&amp;"!$C$23:$C$320"))</f>
        <v>118.79751802684568</v>
      </c>
      <c r="I12" s="5">
        <f t="shared" ref="I12:I13" ca="1" si="1">_xlfn.STDEV.S(INDIRECT(CONCATENATE($A$3,$B$3,$D$3,$A$7,$B$7,$D$3,$A$9,A12,$D$3,$C$3)&amp;"!$C$23:$C$320"))</f>
        <v>0.55244744323211104</v>
      </c>
      <c r="J12" s="5">
        <f t="shared" ref="J12:J13" ca="1" si="2">AVERAGE(INDIRECT(CONCATENATE($A$3,$B$3,$D$3,$A$7,$B$7,$D$3,$A$9,A12,$D$3,$C$3)&amp;"!$H$23:$H$320"))</f>
        <v>923.73643852348926</v>
      </c>
      <c r="K12" s="5">
        <f t="shared" ref="K12:K13" ca="1" si="3">_xlfn.STDEV.S(INDIRECT(CONCATENATE($A$3,$B$3,$D$3,$A$7,$B$7,$D$3,$A$9,A12,$D$3,$C$3)&amp;"!$H$23:$H$320"))</f>
        <v>1.5609591166329759</v>
      </c>
      <c r="L12" s="5">
        <f t="shared" ref="L12:L13" ca="1" si="4">AVERAGE(INDIRECT(CONCATENATE($A$3,$B$3,$D$3,$A$7,$B$7,$D$3,$A$9,A12,$D$3,$C$3)&amp;"!$E$23:$E$320"))</f>
        <v>84.678797083892675</v>
      </c>
      <c r="M12" s="5">
        <f t="shared" ref="M12:M13" ca="1" si="5">_xlfn.STDEV.S(INDIRECT(CONCATENATE($A$3,$B$3,$D$3,$A$7,$B$7,$D$3,$A$9,A12,$D$3,$C$3)&amp;"!$E$23:$E$320"))</f>
        <v>0.69197131565685233</v>
      </c>
      <c r="O12" s="5">
        <f ca="1">(B12-$J$3)/($J$2-$J$3)</f>
        <v>0.15459756221289353</v>
      </c>
      <c r="P12" s="5">
        <f ca="1">(F12-$J$3)/($J$2-$J$3)</f>
        <v>0.99839354251653467</v>
      </c>
      <c r="Q12" s="5">
        <f ca="1">(D12*O12+H12*P12)/(D12+H12)</f>
        <v>0.29807764366967138</v>
      </c>
      <c r="R12" s="5">
        <f ca="1">(J12-$J$3)/($J$2-$J$3)</f>
        <v>0.56476253941395782</v>
      </c>
      <c r="T12" s="5">
        <f ca="1">(L12*R12)/(D12*O12+H12*P12)</f>
        <v>0.22964550706926429</v>
      </c>
      <c r="V12" s="5">
        <f ca="1">R12*100</f>
        <v>56.476253941395782</v>
      </c>
      <c r="W12" s="5">
        <f ca="1">T12*100</f>
        <v>22.964550706926428</v>
      </c>
      <c r="Y12" s="5">
        <f ca="1">100*L12/H12</f>
        <v>71.279937906410723</v>
      </c>
      <c r="Z12" s="5">
        <f ca="1">(R12*L12*100*100)/(Y12*(Q12*(D12+H12)))</f>
        <v>32.217411211943642</v>
      </c>
      <c r="AA12" s="5">
        <f ca="1">R12/P12</f>
        <v>0.56567126625281094</v>
      </c>
      <c r="AB12">
        <f t="shared" ref="AB12:AB40" ca="1" si="6">100*AA12</f>
        <v>56.567126625281091</v>
      </c>
    </row>
    <row r="13" spans="1:28" ht="18.95">
      <c r="A13">
        <v>90</v>
      </c>
      <c r="B13" s="5">
        <f ca="1">AVERAGE(INDIRECT(CONCATENATE($A$3,$B$3,$D$3,$A$7,$B$7,$D$3,$A$9,A13,$D$3,$C$3)&amp;"!$G$23:$G$320"))</f>
        <v>822.9176891778518</v>
      </c>
      <c r="C13" s="5">
        <f ca="1">_xlfn.STDEV.S(INDIRECT(CONCATENATE($A$3,$B$3,$D$3,$A$7,$B$7,$D$3,$A$9,A13,$D$3,$C$3)&amp;"!$G$23:$G$320"))</f>
        <v>0.98824784928911424</v>
      </c>
      <c r="D13" s="5">
        <f ca="1">AVERAGE(INDIRECT(CONCATENATE($A$3,$B$3,$D$3,$A$7,$B$7,$D$3,$A$9,A13,$D$3,$C$3)&amp;"!$D$23:$D$320"))</f>
        <v>538.02339939261731</v>
      </c>
      <c r="E13" s="5">
        <f ca="1">_xlfn.STDEV.S(INDIRECT(CONCATENATE($A$3,$B$3,$D$3,$A$7,$B$7,$D$3,$A$9,A13,$D$3,$C$3)&amp;"!$D$23:$D$320"))</f>
        <v>0.93037341184432631</v>
      </c>
      <c r="F13" s="5">
        <f ca="1">AVERAGE(INDIRECT(CONCATENATE($A$3,$B$3,$D$3,$A$7,$B$7,$D$3,$A$9,A13,$D$3,$C$3)&amp;"!$F$23:$F$320"))</f>
        <v>1021.869722718119</v>
      </c>
      <c r="G13" s="5">
        <f ca="1">_xlfn.STDEV.S(INDIRECT(CONCATENATE($A$3,$B$3,$D$3,$A$7,$B$7,$D$3,$A$9,A13,$D$3,$C$3)&amp;"!$F$23:$F$320"))</f>
        <v>3.9886612583863043E-2</v>
      </c>
      <c r="H13" s="5">
        <f t="shared" ca="1" si="0"/>
        <v>160.81121937248309</v>
      </c>
      <c r="I13" s="5">
        <f t="shared" ca="1" si="1"/>
        <v>0.59263569484985779</v>
      </c>
      <c r="J13" s="5">
        <f t="shared" ca="1" si="2"/>
        <v>924.73491530536887</v>
      </c>
      <c r="K13" s="5">
        <f t="shared" ca="1" si="3"/>
        <v>1.2303579941364753</v>
      </c>
      <c r="L13" s="5">
        <f t="shared" ca="1" si="4"/>
        <v>145.14825977516742</v>
      </c>
      <c r="M13" s="5">
        <f t="shared" ca="1" si="5"/>
        <v>0.83576061048749206</v>
      </c>
      <c r="O13" s="5">
        <f ca="1">(B13-$J$3)/($J$2-$J$3)</f>
        <v>0.11820741984254676</v>
      </c>
      <c r="P13" s="5">
        <f ca="1">(F13-$J$3)/($J$2-$J$3)</f>
        <v>0.99942296460166968</v>
      </c>
      <c r="Q13" s="5">
        <f ca="1">(D13*O13+H13*P13)/(D13+H13)</f>
        <v>0.32098693659446992</v>
      </c>
      <c r="R13" s="5">
        <f ca="1">(J13-$J$3)/($J$2-$J$3)</f>
        <v>0.56918507908654326</v>
      </c>
      <c r="T13" s="5">
        <f ca="1">(L13*R13)/(D13*O13+H13*P13)</f>
        <v>0.36830157085779808</v>
      </c>
      <c r="V13" s="5">
        <f ca="1">R13*100</f>
        <v>56.918507908654327</v>
      </c>
      <c r="W13" s="5">
        <f ca="1">T13*100</f>
        <v>36.83015708577981</v>
      </c>
      <c r="Y13" s="5">
        <f ca="1">100*L13/H13</f>
        <v>90.260033063342462</v>
      </c>
      <c r="Z13" s="5">
        <f ca="1">(R13*L13*100*100)/(Y13*(Q13*(D13+H13)))</f>
        <v>40.804502098878288</v>
      </c>
      <c r="AA13" s="5">
        <f ca="1">R13/P13</f>
        <v>0.56951370865627227</v>
      </c>
      <c r="AB13">
        <f t="shared" ca="1" si="6"/>
        <v>56.951370865627226</v>
      </c>
    </row>
    <row r="16" spans="1:28" ht="18.95">
      <c r="A16" s="5" t="s">
        <v>32</v>
      </c>
      <c r="B16" s="5">
        <v>50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21"/>
      <c r="P16" s="5"/>
      <c r="Q16" s="5"/>
      <c r="R16" s="5"/>
      <c r="S16" s="5"/>
      <c r="T16" s="5"/>
      <c r="U16" s="5"/>
      <c r="V16" s="22" t="s">
        <v>8</v>
      </c>
      <c r="W16" s="22"/>
      <c r="X16" s="5"/>
      <c r="Y16" s="5"/>
      <c r="Z16" s="5"/>
      <c r="AA16" s="5"/>
    </row>
    <row r="17" spans="1:28" ht="18.95">
      <c r="A17" s="5"/>
      <c r="B17" s="22" t="s">
        <v>9</v>
      </c>
      <c r="C17" s="22"/>
      <c r="D17" s="22" t="s">
        <v>10</v>
      </c>
      <c r="E17" s="22"/>
      <c r="F17" s="22" t="s">
        <v>11</v>
      </c>
      <c r="G17" s="22"/>
      <c r="H17" s="22" t="s">
        <v>12</v>
      </c>
      <c r="I17" s="22"/>
      <c r="J17" s="22" t="s">
        <v>13</v>
      </c>
      <c r="K17" s="22"/>
      <c r="L17" s="22" t="s">
        <v>14</v>
      </c>
      <c r="M17" s="22"/>
      <c r="N17" s="5"/>
      <c r="O17" s="21" t="s">
        <v>15</v>
      </c>
      <c r="P17" s="5" t="s">
        <v>16</v>
      </c>
      <c r="Q17" s="5" t="s">
        <v>17</v>
      </c>
      <c r="R17" s="5" t="s">
        <v>18</v>
      </c>
      <c r="S17" s="5"/>
      <c r="T17" s="5" t="s">
        <v>19</v>
      </c>
      <c r="U17" s="5"/>
      <c r="V17" s="5" t="s">
        <v>18</v>
      </c>
      <c r="W17" s="5" t="s">
        <v>20</v>
      </c>
      <c r="X17" s="5"/>
      <c r="Y17" s="5" t="s">
        <v>21</v>
      </c>
      <c r="Z17" s="6" t="s">
        <v>22</v>
      </c>
      <c r="AA17" s="5" t="s">
        <v>23</v>
      </c>
    </row>
    <row r="18" spans="1:28" ht="18.95">
      <c r="A18" s="5" t="s">
        <v>21</v>
      </c>
      <c r="B18" s="5" t="s">
        <v>25</v>
      </c>
      <c r="C18" s="5" t="s">
        <v>26</v>
      </c>
      <c r="D18" s="5" t="s">
        <v>25</v>
      </c>
      <c r="E18" s="5" t="s">
        <v>26</v>
      </c>
      <c r="F18" s="5" t="s">
        <v>25</v>
      </c>
      <c r="G18" s="5" t="s">
        <v>26</v>
      </c>
      <c r="H18" s="5" t="s">
        <v>25</v>
      </c>
      <c r="I18" s="5" t="s">
        <v>26</v>
      </c>
      <c r="J18" s="5" t="s">
        <v>25</v>
      </c>
      <c r="K18" s="5" t="s">
        <v>26</v>
      </c>
      <c r="L18" s="5" t="s">
        <v>25</v>
      </c>
      <c r="M18" s="5" t="s">
        <v>26</v>
      </c>
      <c r="N18" s="5"/>
      <c r="O18" s="5" t="s">
        <v>27</v>
      </c>
      <c r="P18" s="5" t="s">
        <v>27</v>
      </c>
      <c r="Q18" s="5" t="s">
        <v>27</v>
      </c>
      <c r="R18" s="5" t="s">
        <v>27</v>
      </c>
      <c r="S18" s="5"/>
      <c r="T18" s="5" t="s">
        <v>27</v>
      </c>
      <c r="U18" s="5"/>
      <c r="V18" s="5" t="s">
        <v>28</v>
      </c>
      <c r="W18" s="5" t="s">
        <v>28</v>
      </c>
      <c r="X18" s="5"/>
      <c r="Y18" s="5" t="s">
        <v>29</v>
      </c>
      <c r="Z18" s="5" t="s">
        <v>29</v>
      </c>
      <c r="AA18" s="5"/>
    </row>
    <row r="19" spans="1:28" ht="18.95">
      <c r="A19" s="5"/>
      <c r="B19" s="5" t="s">
        <v>30</v>
      </c>
      <c r="C19" s="5"/>
      <c r="D19" s="5" t="s">
        <v>31</v>
      </c>
      <c r="E19" s="5"/>
      <c r="F19" s="5" t="s">
        <v>30</v>
      </c>
      <c r="G19" s="5"/>
      <c r="H19" s="5" t="s">
        <v>31</v>
      </c>
      <c r="I19" s="5"/>
      <c r="J19" s="5" t="s">
        <v>30</v>
      </c>
      <c r="K19" s="5"/>
      <c r="L19" s="5" t="s">
        <v>31</v>
      </c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8" ht="18.95">
      <c r="A20">
        <v>50</v>
      </c>
      <c r="B20" s="5">
        <v>792.57611279530374</v>
      </c>
      <c r="C20" s="5">
        <v>4.2410325841021682E-2</v>
      </c>
      <c r="D20" s="5">
        <v>349.30628553691258</v>
      </c>
      <c r="E20" s="5">
        <v>0.84076127068761852</v>
      </c>
      <c r="F20" s="5">
        <v>1020.6581295369124</v>
      </c>
      <c r="G20" s="5">
        <v>0.15027492882214105</v>
      </c>
      <c r="H20" s="5">
        <v>349.68810912751644</v>
      </c>
      <c r="I20" s="5">
        <v>0.73552002907462033</v>
      </c>
      <c r="J20" s="5">
        <v>980.02009903020075</v>
      </c>
      <c r="K20" s="5">
        <v>0.84316869100077896</v>
      </c>
      <c r="L20" s="5">
        <v>174.5208155167785</v>
      </c>
      <c r="M20" s="5">
        <v>0.89642601560847501</v>
      </c>
      <c r="O20" s="5">
        <f>(B20-$J$3)/($J$2-$J$3)</f>
        <v>-1.6184113056191149E-2</v>
      </c>
      <c r="P20" s="5">
        <f>(F20-$J$3)/($J$2-$J$3)</f>
        <v>0.99405647135098718</v>
      </c>
      <c r="Q20" s="5">
        <f>(D20*O20+H20*P20)/(D20+H20)</f>
        <v>0.48921209959129314</v>
      </c>
      <c r="R20" s="5">
        <f>(J20-$J$3)/($J$2-$J$3)</f>
        <v>0.81405899379988811</v>
      </c>
      <c r="T20" s="5">
        <f>(L20*R20)/(D20*O20+H20*P20)</f>
        <v>0.41546288218475613</v>
      </c>
      <c r="U20" s="5"/>
      <c r="V20" s="5">
        <f>R20*100</f>
        <v>81.40589937998881</v>
      </c>
      <c r="W20" s="5">
        <f>T20*100</f>
        <v>41.54628821847561</v>
      </c>
      <c r="X20" s="5"/>
      <c r="Y20" s="5">
        <f>100*L20/H20</f>
        <v>49.907563614963571</v>
      </c>
      <c r="Z20" s="5">
        <f>(R20*L20*100*100)/(Y20*(Q20*(D20+H20)))</f>
        <v>83.246476504052325</v>
      </c>
      <c r="AA20" s="5">
        <f>R20/P20</f>
        <v>0.81892630575960057</v>
      </c>
      <c r="AB20">
        <f t="shared" si="6"/>
        <v>81.892630575960055</v>
      </c>
    </row>
    <row r="21" spans="1:28" ht="18.95">
      <c r="A21">
        <v>70</v>
      </c>
      <c r="B21" s="5">
        <v>792.70811211745138</v>
      </c>
      <c r="C21" s="5">
        <v>4.3470010457952069E-2</v>
      </c>
      <c r="D21" s="5">
        <v>349.3386504295305</v>
      </c>
      <c r="E21" s="5">
        <v>1.041029507890805</v>
      </c>
      <c r="F21" s="5">
        <v>1020.8332685000014</v>
      </c>
      <c r="G21" s="5">
        <v>7.8481468301392604E-2</v>
      </c>
      <c r="H21" s="5">
        <v>349.64304409731557</v>
      </c>
      <c r="I21" s="5">
        <v>0.96713904564967734</v>
      </c>
      <c r="J21" s="5">
        <v>965.52141451342311</v>
      </c>
      <c r="K21" s="5">
        <v>0.85427361149389103</v>
      </c>
      <c r="L21" s="5">
        <v>243.44037773154335</v>
      </c>
      <c r="M21" s="5">
        <v>1.0031419230055874</v>
      </c>
      <c r="O21" s="5">
        <f>(B21-$J$3)/($J$2-$J$3)</f>
        <v>-1.5599450248255483E-2</v>
      </c>
      <c r="P21" s="5">
        <f>(F21-$J$3)/($J$2-$J$3)</f>
        <v>0.9948322119856553</v>
      </c>
      <c r="Q21" s="5">
        <f>(D21*O21+H21*P21)/(D21+H21)</f>
        <v>0.48983639306796201</v>
      </c>
      <c r="R21" s="5">
        <f>(J21-$J$3)/($J$2-$J$3)</f>
        <v>0.74984016704355361</v>
      </c>
      <c r="T21" s="5">
        <f>(L21*R21)/(D21*O21+H21*P21)</f>
        <v>0.53314392292508928</v>
      </c>
      <c r="V21" s="5">
        <f>R21*100</f>
        <v>74.984016704355355</v>
      </c>
      <c r="W21" s="5">
        <f>T21*100</f>
        <v>53.314392292508927</v>
      </c>
      <c r="Y21" s="5">
        <f>100*L21/H21</f>
        <v>69.625402776148746</v>
      </c>
      <c r="Z21" s="5">
        <f>(R21*L21*100*100)/(Y21*(Q21*(D21+H21)))</f>
        <v>76.573190483247885</v>
      </c>
      <c r="AA21" s="5">
        <f>R21/P21</f>
        <v>0.75373531135154448</v>
      </c>
      <c r="AB21">
        <f t="shared" si="6"/>
        <v>75.373531135154451</v>
      </c>
    </row>
    <row r="22" spans="1:28" ht="18.95">
      <c r="A22">
        <v>90</v>
      </c>
      <c r="B22" s="5">
        <v>792.83482700335617</v>
      </c>
      <c r="C22" s="5">
        <v>4.5983836975185245E-2</v>
      </c>
      <c r="D22" s="5">
        <v>349.33865045302008</v>
      </c>
      <c r="E22" s="5">
        <v>1.0327047043751223</v>
      </c>
      <c r="F22" s="5">
        <v>1020.4059292852349</v>
      </c>
      <c r="G22" s="5">
        <v>0.24545188079152594</v>
      </c>
      <c r="H22" s="5">
        <v>349.63403113758375</v>
      </c>
      <c r="I22" s="5">
        <v>0.87101353173981722</v>
      </c>
      <c r="J22" s="5">
        <v>955.32918354697961</v>
      </c>
      <c r="K22" s="5">
        <v>0.84647776181036605</v>
      </c>
      <c r="L22" s="5">
        <v>316.07206798322142</v>
      </c>
      <c r="M22" s="5">
        <v>0.77819249347273911</v>
      </c>
      <c r="O22" s="5">
        <f>(B22-$J$3)/($J$2-$J$3)</f>
        <v>-1.5038193722123625E-2</v>
      </c>
      <c r="P22" s="5">
        <f>(F22-$J$3)/($J$2-$J$3)</f>
        <v>0.99293940419557492</v>
      </c>
      <c r="Q22" s="5">
        <f>(D22*O22+H22*P22)/(D22+H22)</f>
        <v>0.48916358717488978</v>
      </c>
      <c r="R22" s="5">
        <f>(J22-$J$3)/($J$2-$J$3)</f>
        <v>0.70469585661061962</v>
      </c>
      <c r="T22" s="5">
        <f>(L22*R22)/(D22*O22+H22*P22)</f>
        <v>0.65143863610838981</v>
      </c>
      <c r="V22" s="5">
        <f>R22*100</f>
        <v>70.469585661061956</v>
      </c>
      <c r="W22" s="5">
        <f>T22*100</f>
        <v>65.143863610838977</v>
      </c>
      <c r="Y22" s="5">
        <f>100*L22/H22</f>
        <v>90.40083053552776</v>
      </c>
      <c r="Z22" s="5">
        <f>(R22*L22*100*100)/(Y22*(Q22*(D22+H22)))</f>
        <v>72.061133979557056</v>
      </c>
      <c r="AA22" s="5">
        <f>R22/P22</f>
        <v>0.70970680953237586</v>
      </c>
      <c r="AB22">
        <f t="shared" si="6"/>
        <v>70.97068095323759</v>
      </c>
    </row>
    <row r="25" spans="1:28" ht="18.95">
      <c r="A25" s="5" t="s">
        <v>32</v>
      </c>
      <c r="B25" s="5">
        <v>70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21"/>
      <c r="P25" s="5"/>
      <c r="Q25" s="5"/>
      <c r="R25" s="5"/>
      <c r="S25" s="5"/>
      <c r="T25" s="5"/>
      <c r="U25" s="5"/>
      <c r="V25" s="22" t="s">
        <v>8</v>
      </c>
      <c r="W25" s="22"/>
      <c r="X25" s="5"/>
      <c r="Y25" s="5"/>
      <c r="Z25" s="5"/>
      <c r="AA25" s="5"/>
    </row>
    <row r="26" spans="1:28" ht="18.95">
      <c r="A26" s="5"/>
      <c r="B26" s="22" t="s">
        <v>9</v>
      </c>
      <c r="C26" s="22"/>
      <c r="D26" s="22" t="s">
        <v>10</v>
      </c>
      <c r="E26" s="22"/>
      <c r="F26" s="22" t="s">
        <v>11</v>
      </c>
      <c r="G26" s="22"/>
      <c r="H26" s="22" t="s">
        <v>12</v>
      </c>
      <c r="I26" s="22"/>
      <c r="J26" s="22" t="s">
        <v>13</v>
      </c>
      <c r="K26" s="22"/>
      <c r="L26" s="22" t="s">
        <v>14</v>
      </c>
      <c r="M26" s="22"/>
      <c r="N26" s="5"/>
      <c r="O26" s="21" t="s">
        <v>15</v>
      </c>
      <c r="P26" s="5" t="s">
        <v>16</v>
      </c>
      <c r="Q26" s="5" t="s">
        <v>17</v>
      </c>
      <c r="R26" s="5" t="s">
        <v>18</v>
      </c>
      <c r="S26" s="5"/>
      <c r="T26" s="5" t="s">
        <v>19</v>
      </c>
      <c r="U26" s="5"/>
      <c r="V26" s="5" t="s">
        <v>18</v>
      </c>
      <c r="W26" s="5" t="s">
        <v>20</v>
      </c>
      <c r="X26" s="5"/>
      <c r="Y26" s="5" t="s">
        <v>21</v>
      </c>
      <c r="Z26" s="6" t="s">
        <v>22</v>
      </c>
      <c r="AA26" s="5" t="s">
        <v>23</v>
      </c>
    </row>
    <row r="27" spans="1:28" ht="18.95">
      <c r="A27" s="5" t="s">
        <v>21</v>
      </c>
      <c r="B27" s="5" t="s">
        <v>25</v>
      </c>
      <c r="C27" s="5" t="s">
        <v>26</v>
      </c>
      <c r="D27" s="5" t="s">
        <v>25</v>
      </c>
      <c r="E27" s="5" t="s">
        <v>26</v>
      </c>
      <c r="F27" s="5" t="s">
        <v>25</v>
      </c>
      <c r="G27" s="5" t="s">
        <v>26</v>
      </c>
      <c r="H27" s="5" t="s">
        <v>25</v>
      </c>
      <c r="I27" s="5" t="s">
        <v>26</v>
      </c>
      <c r="J27" s="5" t="s">
        <v>25</v>
      </c>
      <c r="K27" s="5" t="s">
        <v>26</v>
      </c>
      <c r="L27" s="5" t="s">
        <v>25</v>
      </c>
      <c r="M27" s="5" t="s">
        <v>26</v>
      </c>
      <c r="N27" s="5"/>
      <c r="O27" s="5" t="s">
        <v>27</v>
      </c>
      <c r="P27" s="5" t="s">
        <v>27</v>
      </c>
      <c r="Q27" s="5" t="s">
        <v>27</v>
      </c>
      <c r="R27" s="5" t="s">
        <v>27</v>
      </c>
      <c r="S27" s="5"/>
      <c r="T27" s="5" t="s">
        <v>27</v>
      </c>
      <c r="U27" s="5"/>
      <c r="V27" s="5" t="s">
        <v>28</v>
      </c>
      <c r="W27" s="5" t="s">
        <v>28</v>
      </c>
      <c r="X27" s="5"/>
      <c r="Y27" s="5" t="s">
        <v>29</v>
      </c>
      <c r="Z27" s="5" t="s">
        <v>29</v>
      </c>
      <c r="AA27" s="5"/>
    </row>
    <row r="28" spans="1:28" ht="18.95">
      <c r="A28" s="5"/>
      <c r="B28" s="5" t="s">
        <v>30</v>
      </c>
      <c r="C28" s="5"/>
      <c r="D28" s="5" t="s">
        <v>31</v>
      </c>
      <c r="E28" s="5"/>
      <c r="F28" s="5" t="s">
        <v>30</v>
      </c>
      <c r="G28" s="5"/>
      <c r="H28" s="5" t="s">
        <v>31</v>
      </c>
      <c r="I28" s="5"/>
      <c r="J28" s="5" t="s">
        <v>30</v>
      </c>
      <c r="K28" s="5"/>
      <c r="L28" s="5" t="s">
        <v>31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8" ht="18.95">
      <c r="A29">
        <v>50</v>
      </c>
      <c r="B29" s="5">
        <f ca="1">AVERAGE(INDIRECT(CONCATENATE($A$3,$B$3,$D$3,$A$7,B25,$D$3,$A$9,A29,$D$3,$C$3)&amp;"!$G$23:$G$320"))</f>
        <v>791.51864168791769</v>
      </c>
      <c r="C29" s="5">
        <f ca="1">_xlfn.STDEV.S(INDIRECT(CONCATENATE($A$3,$B$3,$D$3,$A$7,B25,$D$3,$A$9,A29,$D$3,$C$3)&amp;"!$G$23:$G$320"))</f>
        <v>4.2593559724378706E-2</v>
      </c>
      <c r="D29" s="5">
        <f ca="1">AVERAGE(INDIRECT(CONCATENATE($A$3,$B$3,$D$3,$A$7,B25,$D$3,$A$9,A29,$D$3,$C$3)&amp;"!$D$23:$D$320"))</f>
        <v>208.06884955033573</v>
      </c>
      <c r="E29" s="5">
        <f ca="1">_xlfn.STDEV.S(INDIRECT(CONCATENATE($A$3,$B$3,$D$3,$A$7,B25,$D$3,$A$9,A29,$D$3,$C$3)&amp;"!$D$23:$D$320"))</f>
        <v>1.4576322416307683</v>
      </c>
      <c r="F29" s="5">
        <f ca="1">AVERAGE(INDIRECT(CONCATENATE($A$3,$B$3,$D$3,$A$7,B25,$D$3,$A$9,A29,$D$3,$C$3)&amp;"!$F$23:$F$320"))</f>
        <v>1017.7070675738261</v>
      </c>
      <c r="G29" s="5">
        <f ca="1">_xlfn.STDEV.S(INDIRECT(CONCATENATE($A$3,$B$3,$D$3,$A$7,B25,$D$3,$A$9,A29,$D$3,$C$3)&amp;"!$F$23:$F$320"))</f>
        <v>0.47870097628847935</v>
      </c>
      <c r="H29" s="5">
        <f ca="1">AVERAGE(INDIRECT(CONCATENATE($A$3,$B$3,$D$3,$A$7,B25,$D$3,$A$9,A29,$D$3,$C$3)&amp;"!$C$23:$C$320"))</f>
        <v>488.85378374496696</v>
      </c>
      <c r="I29" s="5">
        <f ca="1">_xlfn.STDEV.S(INDIRECT(CONCATENATE($A$3,$B$3,$D$3,$A$7,B25,$D$3,$A$9,A29,$D$3,$C$3)&amp;"!$C$23:$C$320"))</f>
        <v>0.70734403928239287</v>
      </c>
      <c r="J29" s="5">
        <f ca="1">AVERAGE(INDIRECT(CONCATENATE($A$3,$B$3,$D$3,$A$7,B25,$D$3,$A$9,A29,$D$3,$C$3)&amp;"!$H$23:$H$320"))</f>
        <v>1006.9861010704693</v>
      </c>
      <c r="K29" s="5">
        <f ca="1">_xlfn.STDEV.S(INDIRECT(CONCATENATE($A$3,$B$3,$D$3,$A$7,B25,$D$3,$A$9,A29,$D$3,$C$3)&amp;"!$H$23:$H$320"))</f>
        <v>0.34230546958053698</v>
      </c>
      <c r="L29" s="5">
        <f ca="1">AVERAGE(INDIRECT(CONCATENATE($A$3,$B$3,$D$3,$A$7,B25,$D$3,$A$9,A29,$D$3,$C$3)&amp;"!$E$23:$E$320"))</f>
        <v>247.875184637584</v>
      </c>
      <c r="M29" s="5">
        <f ca="1">_xlfn.STDEV.S(INDIRECT(CONCATENATE($A$3,$B$3,$D$3,$A$7,B25,$D$3,$A$9,A29,$D$3,$C$3)&amp;"!$E$23:$E$320"))</f>
        <v>1.2233857772288301</v>
      </c>
      <c r="O29" s="5">
        <f ca="1">(B29-$J$3)/($J$2-$J$3)</f>
        <v>-2.0867955494894473E-2</v>
      </c>
      <c r="P29" s="5">
        <f ca="1">(F29-$J$3)/($J$2-$J$3)</f>
        <v>0.98098537260852225</v>
      </c>
      <c r="Q29" s="5">
        <f ca="1">(D29*O29+H29*P29)/(D29+H29)</f>
        <v>0.68187832766867762</v>
      </c>
      <c r="R29" s="5">
        <f ca="1">(J29-$J$3)/($J$2-$J$3)</f>
        <v>0.93349914103055909</v>
      </c>
      <c r="T29" s="5">
        <f ca="1">(L29*R29)/(D29*O29+H29*P29)</f>
        <v>0.48691764974545437</v>
      </c>
      <c r="U29" s="5"/>
      <c r="V29" s="5">
        <f ca="1">R29*100</f>
        <v>93.349914103055909</v>
      </c>
      <c r="W29" s="5">
        <f ca="1">T29*100</f>
        <v>48.691764974545436</v>
      </c>
      <c r="X29" s="5"/>
      <c r="Y29" s="5">
        <f ca="1">100*L29/H29</f>
        <v>50.705383261776994</v>
      </c>
      <c r="Z29" s="5">
        <f ca="1">(R29*L29*100*100)/(Y29*(Q29*(D29+H29)))</f>
        <v>96.028787955638094</v>
      </c>
      <c r="AA29" s="5">
        <f ca="1">R29/P29</f>
        <v>0.95159333369906085</v>
      </c>
      <c r="AB29">
        <f t="shared" ca="1" si="6"/>
        <v>95.159333369906079</v>
      </c>
    </row>
    <row r="30" spans="1:28" ht="18.95">
      <c r="A30">
        <v>70</v>
      </c>
      <c r="B30" s="5">
        <f ca="1">AVERAGE(INDIRECT(CONCATENATE($A$3,$B$3,$D$3,$A$7,B25,$D$3,$A$9,A30,$D$3,$C$3)&amp;"!$G$23:$G$320"))</f>
        <v>791.51544617113962</v>
      </c>
      <c r="C30" s="5">
        <f ca="1">_xlfn.STDEV.S(INDIRECT(CONCATENATE($A$3,$B$3,$D$3,$A$7,B25,$D$3,$A$9,A30,$D$3,$C$3)&amp;"!$G$23:$G$320"))</f>
        <v>5.3615988759151786E-2</v>
      </c>
      <c r="D30" s="5">
        <f ca="1">AVERAGE(INDIRECT(CONCATENATE($A$3,$B$3,$D$3,$A$7,B25,$D$3,$A$9,A30,$D$3,$C$3)&amp;"!$D$23:$D$320"))</f>
        <v>207.79968850671125</v>
      </c>
      <c r="E30" s="5">
        <f ca="1">_xlfn.STDEV.S(INDIRECT(CONCATENATE($A$3,$B$3,$D$3,$A$7,B25,$D$3,$A$9,A30,$D$3,$C$3)&amp;"!$D$23:$D$320"))</f>
        <v>1.0474351503852217</v>
      </c>
      <c r="F30" s="5">
        <f ca="1">AVERAGE(INDIRECT(CONCATENATE($A$3,$B$3,$D$3,$A$7,B25,$D$3,$A$9,A30,$D$3,$C$3)&amp;"!$F$23:$F$320"))</f>
        <v>1016.9353497751667</v>
      </c>
      <c r="G30" s="5">
        <f ca="1">_xlfn.STDEV.S(INDIRECT(CONCATENATE($A$3,$B$3,$D$3,$A$7,B25,$D$3,$A$9,A30,$D$3,$C$3)&amp;"!$F$23:$F$320"))</f>
        <v>0.58043297421705697</v>
      </c>
      <c r="H30" s="5">
        <f ca="1">AVERAGE(INDIRECT(CONCATENATE($A$3,$B$3,$D$3,$A$7,B25,$D$3,$A$9,A30,$D$3,$C$3)&amp;"!$C$23:$C$320"))</f>
        <v>488.26589018792004</v>
      </c>
      <c r="I30" s="5">
        <f ca="1">_xlfn.STDEV.S(INDIRECT(CONCATENATE($A$3,$B$3,$D$3,$A$7,B25,$D$3,$A$9,A30,$D$3,$C$3)&amp;"!$C$23:$C$320"))</f>
        <v>0.67965390756104582</v>
      </c>
      <c r="J30" s="5">
        <f ca="1">AVERAGE(INDIRECT(CONCATENATE($A$3,$B$3,$D$3,$A$7,B25,$D$3,$A$9,A30,$D$3,$C$3)&amp;"!$H$23:$H$320"))</f>
        <v>998.24488165100684</v>
      </c>
      <c r="K30" s="5">
        <f ca="1">_xlfn.STDEV.S(INDIRECT(CONCATENATE($A$3,$B$3,$D$3,$A$7,B25,$D$3,$A$9,A30,$D$3,$C$3)&amp;"!$H$23:$H$320"))</f>
        <v>0.63960524598860635</v>
      </c>
      <c r="L30" s="5">
        <f ca="1">AVERAGE(INDIRECT(CONCATENATE($A$3,$B$3,$D$3,$A$7,B25,$D$3,$A$9,A30,$D$3,$C$3)&amp;"!$E$23:$E$320"))</f>
        <v>340.88117662751654</v>
      </c>
      <c r="M30" s="5">
        <f ca="1">_xlfn.STDEV.S(INDIRECT(CONCATENATE($A$3,$B$3,$D$3,$A$7,B25,$D$3,$A$9,A30,$D$3,$C$3)&amp;"!$E$23:$E$320"))</f>
        <v>0.89117864480340248</v>
      </c>
      <c r="O30" s="5">
        <f ca="1">(B30-$J$3)/($J$2-$J$3)</f>
        <v>-2.0882109354034652E-2</v>
      </c>
      <c r="P30" s="5">
        <f ca="1">(F30-$J$3)/($J$2-$J$3)</f>
        <v>0.9775672134259058</v>
      </c>
      <c r="Q30" s="5">
        <f ca="1">(D30*O30+H30*P30)/(D30+H30)</f>
        <v>0.67949550206143638</v>
      </c>
      <c r="R30" s="5">
        <f ca="1">(J30-$J$3)/($J$2-$J$3)</f>
        <v>0.89478177636978706</v>
      </c>
      <c r="T30" s="5">
        <f ca="1">(L30*R30)/(D30*O30+H30*P30)</f>
        <v>0.64488667966459656</v>
      </c>
      <c r="V30" s="5">
        <f ca="1">R30*100</f>
        <v>89.4781776369787</v>
      </c>
      <c r="W30" s="5">
        <f ca="1">T30*100</f>
        <v>64.488667966459658</v>
      </c>
      <c r="Y30" s="5">
        <f ca="1">100*L30/H30</f>
        <v>69.814661125789641</v>
      </c>
      <c r="Z30" s="5">
        <f ca="1">(R30*L30*100*100)/(Y30*(Q30*(D30+H30)))</f>
        <v>92.371239688847311</v>
      </c>
      <c r="AA30" s="5">
        <f ca="1">R30/P30</f>
        <v>0.91531483879661291</v>
      </c>
      <c r="AB30">
        <f t="shared" ca="1" si="6"/>
        <v>91.531483879661295</v>
      </c>
    </row>
    <row r="31" spans="1:28" ht="18.95">
      <c r="A31">
        <v>90</v>
      </c>
      <c r="B31" s="5">
        <f ca="1">AVERAGE(INDIRECT(CONCATENATE($A$3,$B$3,$D$3,$A$7,B25,$D$3,$A$9,A31,$D$3,$C$3)&amp;"!$G$23:$G$320"))</f>
        <v>791.42670925167602</v>
      </c>
      <c r="C31" s="5">
        <f ca="1">_xlfn.STDEV.S(INDIRECT(CONCATENATE($A$3,$B$3,$D$3,$A$7,B25,$D$3,$A$9,A31,$D$3,$C$3)&amp;"!$G$23:$G$320"))</f>
        <v>4.5864250948988737E-2</v>
      </c>
      <c r="D31" s="5">
        <f ca="1">AVERAGE(INDIRECT(CONCATENATE($A$3,$B$3,$D$3,$A$7,B25,$D$3,$A$9,A31,$D$3,$C$3)&amp;"!$D$23:$D$320"))</f>
        <v>213.60078462751687</v>
      </c>
      <c r="E31" s="5">
        <f ca="1">_xlfn.STDEV.S(INDIRECT(CONCATENATE($A$3,$B$3,$D$3,$A$7,B25,$D$3,$A$9,A31,$D$3,$C$3)&amp;"!$D$23:$D$320"))</f>
        <v>0.76157485657377499</v>
      </c>
      <c r="F31" s="5">
        <f ca="1">AVERAGE(INDIRECT(CONCATENATE($A$3,$B$3,$D$3,$A$7,B25,$D$3,$A$9,A31,$D$3,$C$3)&amp;"!$F$23:$F$320"))</f>
        <v>1016.9649697449657</v>
      </c>
      <c r="G31" s="5">
        <f ca="1">_xlfn.STDEV.S(INDIRECT(CONCATENATE($A$3,$B$3,$D$3,$A$7,B25,$D$3,$A$9,A31,$D$3,$C$3)&amp;"!$F$23:$F$320"))</f>
        <v>0.65679490046749911</v>
      </c>
      <c r="H31" s="5">
        <f ca="1">AVERAGE(INDIRECT(CONCATENATE($A$3,$B$3,$D$3,$A$7,B25,$D$3,$A$9,A31,$D$3,$C$3)&amp;"!$C$23:$C$320"))</f>
        <v>488.85869993959813</v>
      </c>
      <c r="I31" s="5">
        <f ca="1">_xlfn.STDEV.S(INDIRECT(CONCATENATE($A$3,$B$3,$D$3,$A$7,B25,$D$3,$A$9,A31,$D$3,$C$3)&amp;"!$C$23:$C$320"))</f>
        <v>0.59635371643192692</v>
      </c>
      <c r="J31" s="5">
        <f ca="1">AVERAGE(INDIRECT(CONCATENATE($A$3,$B$3,$D$3,$A$7,B25,$D$3,$A$9,A31,$D$3,$C$3)&amp;"!$H$23:$H$320"))</f>
        <v>989.93284493288684</v>
      </c>
      <c r="K31" s="5">
        <f ca="1">_xlfn.STDEV.S(INDIRECT(CONCATENATE($A$3,$B$3,$D$3,$A$7,B25,$D$3,$A$9,A31,$D$3,$C$3)&amp;"!$H$23:$H$320"))</f>
        <v>0.678889546393043</v>
      </c>
      <c r="L31" s="5">
        <f ca="1">AVERAGE(INDIRECT(CONCATENATE($A$3,$B$3,$D$3,$A$7,B25,$D$3,$A$9,A31,$D$3,$C$3)&amp;"!$E$23:$E$320"))</f>
        <v>444.58437357046972</v>
      </c>
      <c r="M31" s="5">
        <f ca="1">_xlfn.STDEV.S(INDIRECT(CONCATENATE($A$3,$B$3,$D$3,$A$7,B25,$D$3,$A$9,A31,$D$3,$C$3)&amp;"!$E$23:$E$320"))</f>
        <v>0.85392253564213627</v>
      </c>
      <c r="O31" s="5">
        <f ca="1">(B31-$J$3)/($J$2-$J$3)</f>
        <v>-2.1275150588315556E-2</v>
      </c>
      <c r="P31" s="5">
        <f ca="1">(F31-$J$3)/($J$2-$J$3)</f>
        <v>0.97769840875654757</v>
      </c>
      <c r="Q31" s="5">
        <f ca="1">(D31*O31+H31*P31)/(D31+H31)</f>
        <v>0.67393493088180489</v>
      </c>
      <c r="R31" s="5">
        <f ca="1">(J31-$J$3)/($J$2-$J$3)</f>
        <v>0.85796538482919271</v>
      </c>
      <c r="T31" s="5">
        <f ca="1">(L31*R31)/(D31*O31+H31*P31)</f>
        <v>0.80572105461361532</v>
      </c>
      <c r="V31" s="5">
        <f ca="1">R31*100</f>
        <v>85.796538482919274</v>
      </c>
      <c r="W31" s="5">
        <f ca="1">T31*100</f>
        <v>80.572105461361531</v>
      </c>
      <c r="Y31" s="5">
        <f ca="1">100*L31/H31</f>
        <v>90.943328537551068</v>
      </c>
      <c r="Z31" s="5">
        <f ca="1">(R31*L31*100*100)/(Y31*(Q31*(D31+H31)))</f>
        <v>88.595949540259895</v>
      </c>
      <c r="AA31" s="5">
        <f ca="1">R31/P31</f>
        <v>0.87753583021615711</v>
      </c>
      <c r="AB31">
        <f t="shared" ca="1" si="6"/>
        <v>87.753583021615711</v>
      </c>
    </row>
    <row r="34" spans="1:28" ht="18.95">
      <c r="A34" s="5" t="s">
        <v>32</v>
      </c>
      <c r="B34" s="5">
        <v>90</v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21"/>
      <c r="P34" s="5"/>
      <c r="Q34" s="5"/>
      <c r="R34" s="5"/>
      <c r="S34" s="5"/>
      <c r="T34" s="5"/>
      <c r="U34" s="5"/>
      <c r="V34" s="22" t="s">
        <v>8</v>
      </c>
      <c r="W34" s="22"/>
      <c r="X34" s="5"/>
      <c r="Y34" s="5"/>
      <c r="Z34" s="5"/>
      <c r="AA34" s="5"/>
    </row>
    <row r="35" spans="1:28" ht="18.95">
      <c r="A35" s="5"/>
      <c r="B35" s="22" t="s">
        <v>9</v>
      </c>
      <c r="C35" s="22"/>
      <c r="D35" s="22" t="s">
        <v>10</v>
      </c>
      <c r="E35" s="22"/>
      <c r="F35" s="22" t="s">
        <v>11</v>
      </c>
      <c r="G35" s="22"/>
      <c r="H35" s="22" t="s">
        <v>12</v>
      </c>
      <c r="I35" s="22"/>
      <c r="J35" s="22" t="s">
        <v>13</v>
      </c>
      <c r="K35" s="22"/>
      <c r="L35" s="22" t="s">
        <v>14</v>
      </c>
      <c r="M35" s="22"/>
      <c r="N35" s="5"/>
      <c r="O35" s="21" t="s">
        <v>15</v>
      </c>
      <c r="P35" s="5" t="s">
        <v>16</v>
      </c>
      <c r="Q35" s="5" t="s">
        <v>17</v>
      </c>
      <c r="R35" s="5" t="s">
        <v>18</v>
      </c>
      <c r="S35" s="5"/>
      <c r="T35" s="5" t="s">
        <v>19</v>
      </c>
      <c r="U35" s="5"/>
      <c r="V35" s="5" t="s">
        <v>18</v>
      </c>
      <c r="W35" s="5" t="s">
        <v>20</v>
      </c>
      <c r="X35" s="5"/>
      <c r="Y35" s="5" t="s">
        <v>21</v>
      </c>
      <c r="Z35" s="6" t="s">
        <v>22</v>
      </c>
      <c r="AA35" s="5" t="s">
        <v>23</v>
      </c>
    </row>
    <row r="36" spans="1:28" ht="18.95">
      <c r="A36" s="5" t="s">
        <v>21</v>
      </c>
      <c r="B36" s="5" t="s">
        <v>25</v>
      </c>
      <c r="C36" s="5" t="s">
        <v>26</v>
      </c>
      <c r="D36" s="5" t="s">
        <v>25</v>
      </c>
      <c r="E36" s="5" t="s">
        <v>26</v>
      </c>
      <c r="F36" s="5" t="s">
        <v>25</v>
      </c>
      <c r="G36" s="5" t="s">
        <v>26</v>
      </c>
      <c r="H36" s="5" t="s">
        <v>25</v>
      </c>
      <c r="I36" s="5" t="s">
        <v>26</v>
      </c>
      <c r="J36" s="5" t="s">
        <v>25</v>
      </c>
      <c r="K36" s="5" t="s">
        <v>26</v>
      </c>
      <c r="L36" s="5" t="s">
        <v>25</v>
      </c>
      <c r="M36" s="5" t="s">
        <v>26</v>
      </c>
      <c r="N36" s="5"/>
      <c r="O36" s="5" t="s">
        <v>27</v>
      </c>
      <c r="P36" s="5" t="s">
        <v>27</v>
      </c>
      <c r="Q36" s="5" t="s">
        <v>27</v>
      </c>
      <c r="R36" s="5" t="s">
        <v>27</v>
      </c>
      <c r="S36" s="5"/>
      <c r="T36" s="5" t="s">
        <v>27</v>
      </c>
      <c r="U36" s="5"/>
      <c r="V36" s="5" t="s">
        <v>28</v>
      </c>
      <c r="W36" s="5" t="s">
        <v>28</v>
      </c>
      <c r="X36" s="5"/>
      <c r="Y36" s="5" t="s">
        <v>29</v>
      </c>
      <c r="Z36" s="5" t="s">
        <v>29</v>
      </c>
      <c r="AA36" s="5"/>
    </row>
    <row r="37" spans="1:28" ht="18.95">
      <c r="A37" s="5"/>
      <c r="B37" s="5" t="s">
        <v>30</v>
      </c>
      <c r="C37" s="5"/>
      <c r="D37" s="5" t="s">
        <v>31</v>
      </c>
      <c r="E37" s="5"/>
      <c r="F37" s="5" t="s">
        <v>30</v>
      </c>
      <c r="G37" s="5"/>
      <c r="H37" s="5" t="s">
        <v>31</v>
      </c>
      <c r="I37" s="5"/>
      <c r="J37" s="5" t="s">
        <v>30</v>
      </c>
      <c r="K37" s="5"/>
      <c r="L37" s="5" t="s">
        <v>31</v>
      </c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8" ht="18.95">
      <c r="A38">
        <v>50</v>
      </c>
      <c r="B38" s="5">
        <v>793.61994117449581</v>
      </c>
      <c r="C38" s="5">
        <v>5.0235036008796669E-2</v>
      </c>
      <c r="D38" s="5">
        <v>49.939817738255051</v>
      </c>
      <c r="E38" s="5">
        <v>1.3801830581565999</v>
      </c>
      <c r="F38" s="5">
        <v>1018.4444950067106</v>
      </c>
      <c r="G38" s="5">
        <v>0.23949210331303522</v>
      </c>
      <c r="H38" s="5">
        <v>449.51284720469823</v>
      </c>
      <c r="I38" s="5">
        <v>0.97167234223403964</v>
      </c>
      <c r="J38" s="5">
        <v>1017.7073133993281</v>
      </c>
      <c r="K38" s="5">
        <v>0.1131936174566192</v>
      </c>
      <c r="L38" s="5">
        <v>226.41809349999997</v>
      </c>
      <c r="M38" s="5">
        <v>0.85245197924372484</v>
      </c>
      <c r="O38" s="5">
        <f>(B38-$J$3)/($J$2-$J$3)</f>
        <v>-1.156069816850871E-2</v>
      </c>
      <c r="P38" s="5">
        <f>(F38-$J$3)/($J$2-$J$3)</f>
        <v>0.98425164993892256</v>
      </c>
      <c r="Q38" s="5">
        <f>(D38*O38+H38*P38)/(D38+H38)</f>
        <v>0.88468127889751647</v>
      </c>
      <c r="R38" s="5">
        <f>(J38-$J$3)/($J$2-$J$3)</f>
        <v>0.98098646144008539</v>
      </c>
      <c r="T38" s="5">
        <f>(L38*R38)/(D38*O38+H38*P38)</f>
        <v>0.5026815795886056</v>
      </c>
      <c r="U38" s="5"/>
      <c r="V38" s="5">
        <f>R38*100</f>
        <v>98.098646144008541</v>
      </c>
      <c r="W38" s="5">
        <f>T38*100</f>
        <v>50.268157958860563</v>
      </c>
      <c r="X38" s="5"/>
      <c r="Y38" s="5">
        <f>100*L38/H38</f>
        <v>50.369660157208848</v>
      </c>
      <c r="Z38" s="5">
        <f>(R38*L38*100*100)/(Y38*(Q38*(D38+H38)))</f>
        <v>99.798485441371867</v>
      </c>
      <c r="AA38" s="5">
        <f>R38/P38</f>
        <v>0.99668256741145433</v>
      </c>
      <c r="AB38">
        <f t="shared" si="6"/>
        <v>99.668256741145427</v>
      </c>
    </row>
    <row r="39" spans="1:28" ht="18.95">
      <c r="A39">
        <v>70</v>
      </c>
      <c r="B39" s="5">
        <v>793.82433163087376</v>
      </c>
      <c r="C39" s="5">
        <v>3.4383116907697492E-2</v>
      </c>
      <c r="D39" s="5">
        <v>49.931214436241575</v>
      </c>
      <c r="E39" s="5">
        <v>1.4737649468966862</v>
      </c>
      <c r="F39" s="5">
        <v>1019.1352188389258</v>
      </c>
      <c r="G39" s="5">
        <v>0.1783825259880277</v>
      </c>
      <c r="H39" s="5">
        <v>449.59478361073815</v>
      </c>
      <c r="I39" s="5">
        <v>1.1214695303905393</v>
      </c>
      <c r="J39" s="5">
        <v>1017.7776148657716</v>
      </c>
      <c r="K39" s="5">
        <v>0.13352442390484315</v>
      </c>
      <c r="L39" s="5">
        <v>316.47847244295303</v>
      </c>
      <c r="M39" s="5">
        <v>0.65723663181088643</v>
      </c>
      <c r="O39" s="5">
        <f>(B39-$J$3)/($J$2-$J$3)</f>
        <v>-1.0655394291209021E-2</v>
      </c>
      <c r="P39" s="5">
        <f>(F39-$J$3)/($J$2-$J$3)</f>
        <v>0.98731106364408805</v>
      </c>
      <c r="Q39" s="5">
        <f>(D39*O39+H39*P39)/(D39+H39)</f>
        <v>0.88755714211414727</v>
      </c>
      <c r="R39" s="5">
        <f>(J39-$J$3)/($J$2-$J$3)</f>
        <v>0.98129784677225329</v>
      </c>
      <c r="T39" s="5">
        <f>(L39*R39)/(D39*O39+H39*P39)</f>
        <v>0.70047171034211786</v>
      </c>
      <c r="V39" s="5">
        <f>R39*100</f>
        <v>98.129784677225331</v>
      </c>
      <c r="W39" s="5">
        <f>T39*100</f>
        <v>70.047171034211786</v>
      </c>
      <c r="Y39" s="5">
        <f>100*L39/H39</f>
        <v>70.391936023208402</v>
      </c>
      <c r="Z39" s="5">
        <f>(R39*L39*100*100)/(Y39*(Q39*(D39+H39)))</f>
        <v>99.510220902458272</v>
      </c>
      <c r="AA39" s="5">
        <f>R39/P39</f>
        <v>0.99390950117621446</v>
      </c>
      <c r="AB39">
        <f t="shared" si="6"/>
        <v>99.390950117621443</v>
      </c>
    </row>
    <row r="40" spans="1:28" ht="18.95">
      <c r="A40">
        <v>90</v>
      </c>
      <c r="B40" s="5">
        <v>793.79299095301997</v>
      </c>
      <c r="C40" s="5">
        <v>3.9486499771290096E-2</v>
      </c>
      <c r="D40" s="5">
        <v>49.928346681208083</v>
      </c>
      <c r="E40" s="5">
        <v>1.6404340262905532</v>
      </c>
      <c r="F40" s="5">
        <v>1018.7599911006705</v>
      </c>
      <c r="G40" s="5">
        <v>0.21028441329856448</v>
      </c>
      <c r="H40" s="5">
        <v>449.56241873825456</v>
      </c>
      <c r="I40" s="5">
        <v>1.1108526468757163</v>
      </c>
      <c r="J40" s="5">
        <v>1016.8806572046988</v>
      </c>
      <c r="K40" s="5">
        <v>0.13421847085540581</v>
      </c>
      <c r="L40" s="5">
        <v>406.71050806711366</v>
      </c>
      <c r="M40" s="5">
        <v>1.0351793773889695</v>
      </c>
      <c r="O40" s="5">
        <f>(B40-$J$3)/($J$2-$J$3)</f>
        <v>-1.0794211130708472E-2</v>
      </c>
      <c r="P40" s="5">
        <f>(F40-$J$3)/($J$2-$J$3)</f>
        <v>0.98564907251038891</v>
      </c>
      <c r="Q40" s="5">
        <f>(D40*O40+H40*P40)/(D40+H40)</f>
        <v>0.8860460985254458</v>
      </c>
      <c r="R40" s="5">
        <f>(J40-$J$3)/($J$2-$J$3)</f>
        <v>0.97732496436505634</v>
      </c>
      <c r="T40" s="5">
        <f>(L40*R40)/(D40*O40+H40*P40)</f>
        <v>0.89813289805446406</v>
      </c>
      <c r="V40" s="5">
        <f>R40*100</f>
        <v>97.732496436505627</v>
      </c>
      <c r="W40" s="5">
        <f>T40*100</f>
        <v>89.813289805446402</v>
      </c>
      <c r="Y40" s="5">
        <f>100*L40/H40</f>
        <v>90.468084322659934</v>
      </c>
      <c r="Z40" s="5">
        <f>(R40*L40*100*100)/(Y40*(Q40*(D40+H40)))</f>
        <v>99.276214897092132</v>
      </c>
      <c r="AA40" s="5">
        <f>R40/P40</f>
        <v>0.99155469387889594</v>
      </c>
      <c r="AB40">
        <f t="shared" si="6"/>
        <v>99.155469387889596</v>
      </c>
    </row>
  </sheetData>
  <mergeCells count="29">
    <mergeCell ref="V34:W34"/>
    <mergeCell ref="B35:C35"/>
    <mergeCell ref="D35:E35"/>
    <mergeCell ref="F35:G35"/>
    <mergeCell ref="H35:I35"/>
    <mergeCell ref="J35:K35"/>
    <mergeCell ref="L35:M35"/>
    <mergeCell ref="V25:W25"/>
    <mergeCell ref="B26:C26"/>
    <mergeCell ref="D26:E26"/>
    <mergeCell ref="F26:G26"/>
    <mergeCell ref="H26:I26"/>
    <mergeCell ref="J26:K26"/>
    <mergeCell ref="L26:M26"/>
    <mergeCell ref="V16:W16"/>
    <mergeCell ref="B17:C17"/>
    <mergeCell ref="D17:E17"/>
    <mergeCell ref="F17:G17"/>
    <mergeCell ref="H17:I17"/>
    <mergeCell ref="J17:K17"/>
    <mergeCell ref="L17:M17"/>
    <mergeCell ref="G1:H1"/>
    <mergeCell ref="V7:W7"/>
    <mergeCell ref="B8:C8"/>
    <mergeCell ref="D8:E8"/>
    <mergeCell ref="F8:G8"/>
    <mergeCell ref="H8:I8"/>
    <mergeCell ref="J8:K8"/>
    <mergeCell ref="L8:M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E2382-A7F7-7848-8794-3C8045C56C01}">
  <dimension ref="A2:S39"/>
  <sheetViews>
    <sheetView workbookViewId="0">
      <selection activeCell="H19" sqref="H19"/>
    </sheetView>
  </sheetViews>
  <sheetFormatPr defaultColWidth="11.42578125" defaultRowHeight="15"/>
  <cols>
    <col min="2" max="2" width="6.7109375" customWidth="1"/>
    <col min="15" max="15" width="7.28515625" customWidth="1"/>
  </cols>
  <sheetData>
    <row r="2" spans="1:19" ht="15.95" thickBot="1"/>
    <row r="3" spans="1:19">
      <c r="A3" t="s">
        <v>33</v>
      </c>
      <c r="B3" s="15">
        <v>700</v>
      </c>
      <c r="C3" s="7">
        <v>33.841120812829274</v>
      </c>
      <c r="D3" s="8">
        <v>83.246476504052325</v>
      </c>
      <c r="E3" s="8">
        <v>96.028787955638094</v>
      </c>
      <c r="F3" s="9">
        <v>99.798485441371867</v>
      </c>
      <c r="O3" s="15">
        <v>700</v>
      </c>
      <c r="P3" s="7">
        <v>60.907224985546762</v>
      </c>
      <c r="Q3" s="8">
        <v>81.892630575960055</v>
      </c>
      <c r="R3" s="8">
        <v>95.159333369906079</v>
      </c>
      <c r="S3" s="9">
        <v>99.668256741145427</v>
      </c>
    </row>
    <row r="4" spans="1:19">
      <c r="B4" s="16">
        <v>650</v>
      </c>
      <c r="C4" s="10">
        <v>57.39744687186657</v>
      </c>
      <c r="D4">
        <v>86.081003160508629</v>
      </c>
      <c r="E4">
        <v>96.583977355172451</v>
      </c>
      <c r="F4" s="11">
        <v>99.798485441371867</v>
      </c>
      <c r="O4" s="16">
        <v>650</v>
      </c>
      <c r="P4" s="10">
        <v>64.643369561336286</v>
      </c>
      <c r="Q4">
        <v>87.544005480382623</v>
      </c>
      <c r="R4">
        <v>96.081650502323285</v>
      </c>
      <c r="S4" s="11">
        <v>99.668256741145427</v>
      </c>
    </row>
    <row r="5" spans="1:19">
      <c r="B5" s="16">
        <v>600</v>
      </c>
      <c r="C5" s="10">
        <v>61.980573319804641</v>
      </c>
      <c r="D5">
        <v>90.146143645687005</v>
      </c>
      <c r="E5">
        <v>97.612848966682606</v>
      </c>
      <c r="F5" s="11">
        <v>99.798485441371867</v>
      </c>
      <c r="O5" s="16">
        <v>600</v>
      </c>
      <c r="P5" s="10">
        <v>69.757487970693163</v>
      </c>
      <c r="Q5">
        <v>89.544470613878616</v>
      </c>
      <c r="R5">
        <v>97.189415791491328</v>
      </c>
      <c r="S5" s="11">
        <v>99.668256741145427</v>
      </c>
    </row>
    <row r="6" spans="1:19">
      <c r="B6" s="16">
        <v>550</v>
      </c>
      <c r="C6" s="10">
        <v>69.086126931864129</v>
      </c>
      <c r="D6">
        <v>96.413283215224126</v>
      </c>
      <c r="E6">
        <v>98.830576682373618</v>
      </c>
      <c r="F6" s="11">
        <v>99.798485441371867</v>
      </c>
      <c r="O6" s="16">
        <v>550</v>
      </c>
      <c r="P6" s="10">
        <v>78.184770903218208</v>
      </c>
      <c r="Q6">
        <v>95.707393785403823</v>
      </c>
      <c r="R6">
        <v>98.4885051704223</v>
      </c>
      <c r="S6" s="11">
        <v>99.668256741145427</v>
      </c>
    </row>
    <row r="7" spans="1:19">
      <c r="B7" s="16">
        <v>500</v>
      </c>
      <c r="C7" s="10">
        <v>70.413659460322464</v>
      </c>
      <c r="D7">
        <v>97.905377410873143</v>
      </c>
      <c r="E7">
        <v>98.693118811349535</v>
      </c>
      <c r="F7" s="11">
        <v>99.798485441371867</v>
      </c>
      <c r="O7" s="16">
        <v>500</v>
      </c>
      <c r="P7" s="10">
        <v>80.014761883336988</v>
      </c>
      <c r="Q7">
        <v>97.431532324168742</v>
      </c>
      <c r="R7">
        <v>98.714624038051113</v>
      </c>
      <c r="S7" s="11">
        <v>99.668256741145427</v>
      </c>
    </row>
    <row r="8" spans="1:19">
      <c r="B8" s="16">
        <v>450</v>
      </c>
      <c r="C8" s="10">
        <v>78.695187304475596</v>
      </c>
      <c r="D8">
        <v>100.53749718320648</v>
      </c>
      <c r="E8">
        <v>99.867046478790073</v>
      </c>
      <c r="F8" s="11">
        <v>100.02144852835951</v>
      </c>
      <c r="O8" s="16">
        <v>450</v>
      </c>
      <c r="P8" s="10">
        <v>84.884883094628492</v>
      </c>
      <c r="Q8">
        <v>99.694376873579543</v>
      </c>
      <c r="R8">
        <v>99.459248424110882</v>
      </c>
      <c r="S8" s="11">
        <v>99.904697415467467</v>
      </c>
    </row>
    <row r="9" spans="1:19">
      <c r="B9" s="16">
        <v>400</v>
      </c>
      <c r="C9" s="10">
        <v>88.166093194860593</v>
      </c>
      <c r="D9">
        <v>100.74610941977282</v>
      </c>
      <c r="E9">
        <v>100.47036223562664</v>
      </c>
      <c r="F9" s="11">
        <v>100.10710382008938</v>
      </c>
      <c r="O9" s="16">
        <v>400</v>
      </c>
      <c r="P9" s="10">
        <v>91.854122215219149</v>
      </c>
      <c r="Q9">
        <v>99.84188392774746</v>
      </c>
      <c r="R9">
        <v>100.09628684630403</v>
      </c>
      <c r="S9" s="11">
        <v>100.04778643828757</v>
      </c>
    </row>
    <row r="10" spans="1:19">
      <c r="B10" s="16">
        <v>350</v>
      </c>
      <c r="C10" s="10">
        <v>93.361453021938956</v>
      </c>
      <c r="D10">
        <v>100.81052507051837</v>
      </c>
      <c r="E10">
        <v>100.23052372509258</v>
      </c>
      <c r="F10" s="11">
        <v>100.18900277192073</v>
      </c>
      <c r="O10" s="16">
        <v>350</v>
      </c>
      <c r="P10" s="10">
        <v>96.465319000218699</v>
      </c>
      <c r="Q10">
        <v>100.1395945076637</v>
      </c>
      <c r="R10">
        <v>99.961519513659184</v>
      </c>
      <c r="S10" s="11">
        <v>100.12199602438419</v>
      </c>
    </row>
    <row r="11" spans="1:19" ht="15.95" thickBot="1">
      <c r="B11" s="16">
        <v>300</v>
      </c>
      <c r="C11" s="12">
        <v>97.363636801713582</v>
      </c>
      <c r="D11" s="13">
        <v>100.49359761437948</v>
      </c>
      <c r="E11" s="13">
        <v>100.37311250901497</v>
      </c>
      <c r="F11" s="14">
        <v>100.26792752062124</v>
      </c>
      <c r="O11" s="16">
        <v>300</v>
      </c>
      <c r="P11" s="12">
        <v>99.494906450928056</v>
      </c>
      <c r="Q11" s="13">
        <v>100.10733962774438</v>
      </c>
      <c r="R11" s="13">
        <v>100.17536642616815</v>
      </c>
      <c r="S11" s="14">
        <v>100.20927512331819</v>
      </c>
    </row>
    <row r="12" spans="1:19" ht="15.95" thickBot="1">
      <c r="B12" s="17"/>
      <c r="C12" s="18">
        <v>30</v>
      </c>
      <c r="D12" s="18">
        <v>50</v>
      </c>
      <c r="E12" s="18">
        <v>70</v>
      </c>
      <c r="F12" s="19">
        <v>90</v>
      </c>
      <c r="O12" s="17"/>
      <c r="P12" s="18">
        <v>30</v>
      </c>
      <c r="Q12" s="18">
        <v>50</v>
      </c>
      <c r="R12" s="18">
        <v>70</v>
      </c>
      <c r="S12" s="19">
        <v>90</v>
      </c>
    </row>
    <row r="13" spans="1:19">
      <c r="B13" s="20"/>
      <c r="C13" s="20"/>
      <c r="D13" s="20"/>
      <c r="E13" s="20"/>
      <c r="F13" s="20"/>
      <c r="O13" s="20"/>
      <c r="P13" s="20"/>
      <c r="Q13" s="20"/>
      <c r="R13" s="20"/>
      <c r="S13" s="20"/>
    </row>
    <row r="14" spans="1:19" ht="15.95" thickBot="1">
      <c r="B14" s="20"/>
      <c r="C14" s="20"/>
      <c r="D14" s="20"/>
      <c r="E14" s="20"/>
      <c r="F14" s="20"/>
      <c r="O14" s="20"/>
      <c r="P14" s="20"/>
      <c r="Q14" s="20"/>
      <c r="R14" s="20"/>
      <c r="S14" s="20"/>
    </row>
    <row r="15" spans="1:19">
      <c r="A15" t="s">
        <v>34</v>
      </c>
      <c r="B15" s="15">
        <v>700</v>
      </c>
      <c r="C15" s="7">
        <v>32.217411211943642</v>
      </c>
      <c r="D15" s="8">
        <v>76.573190483247885</v>
      </c>
      <c r="E15" s="8">
        <v>92.371239688847311</v>
      </c>
      <c r="F15" s="9">
        <v>99.510220902458272</v>
      </c>
      <c r="O15" s="15">
        <v>700</v>
      </c>
      <c r="P15" s="7">
        <v>56.567126625281091</v>
      </c>
      <c r="Q15" s="8">
        <v>75.373531135154451</v>
      </c>
      <c r="R15" s="8">
        <v>91.531483879661295</v>
      </c>
      <c r="S15" s="9">
        <v>99.390950117621443</v>
      </c>
    </row>
    <row r="16" spans="1:19">
      <c r="B16" s="16">
        <v>650</v>
      </c>
      <c r="C16" s="10">
        <v>53.826270628966398</v>
      </c>
      <c r="D16">
        <v>82.276458129864977</v>
      </c>
      <c r="E16">
        <v>93.992924986062761</v>
      </c>
      <c r="F16" s="11">
        <v>99.510220902458272</v>
      </c>
      <c r="O16" s="16">
        <v>650</v>
      </c>
      <c r="P16" s="10">
        <v>62.597580695340383</v>
      </c>
      <c r="Q16">
        <v>81.570561378922861</v>
      </c>
      <c r="R16">
        <v>93.498633776330422</v>
      </c>
      <c r="S16" s="11">
        <v>99.390950117621443</v>
      </c>
    </row>
    <row r="17" spans="1:19">
      <c r="B17" s="16">
        <v>600</v>
      </c>
      <c r="C17" s="10">
        <v>59.177561289850921</v>
      </c>
      <c r="D17">
        <v>87.844591180276979</v>
      </c>
      <c r="E17">
        <v>94.941918118251877</v>
      </c>
      <c r="F17" s="11">
        <v>99.510220902458272</v>
      </c>
      <c r="O17" s="16">
        <v>600</v>
      </c>
      <c r="P17" s="10">
        <v>66.803035307201426</v>
      </c>
      <c r="Q17">
        <v>87.105453519731839</v>
      </c>
      <c r="R17">
        <v>94.535829638390155</v>
      </c>
      <c r="S17" s="11">
        <v>99.390950117621443</v>
      </c>
    </row>
    <row r="18" spans="1:19">
      <c r="B18" s="16">
        <v>550</v>
      </c>
      <c r="C18" s="10">
        <v>65.814167985817363</v>
      </c>
      <c r="D18">
        <v>91.533759259170239</v>
      </c>
      <c r="E18">
        <v>97.568479178712735</v>
      </c>
      <c r="F18" s="11">
        <v>99.510220902458272</v>
      </c>
      <c r="O18" s="16">
        <v>550</v>
      </c>
      <c r="P18" s="10">
        <v>73.093236830560954</v>
      </c>
      <c r="Q18">
        <v>90.856814850984918</v>
      </c>
      <c r="R18">
        <v>97.234780649590263</v>
      </c>
      <c r="S18" s="11">
        <v>99.390950117621443</v>
      </c>
    </row>
    <row r="19" spans="1:19">
      <c r="B19" s="16">
        <v>500</v>
      </c>
      <c r="C19" s="10">
        <v>67.945910098297119</v>
      </c>
      <c r="D19">
        <v>94.807229292326397</v>
      </c>
      <c r="E19">
        <v>98.277794186841902</v>
      </c>
      <c r="F19" s="11">
        <v>99.510220902458272</v>
      </c>
      <c r="O19" s="16">
        <v>500</v>
      </c>
      <c r="P19" s="10">
        <v>75.691545316946517</v>
      </c>
      <c r="Q19">
        <v>94.363819015056606</v>
      </c>
      <c r="R19">
        <v>98.299215857027477</v>
      </c>
      <c r="S19" s="11">
        <v>99.390950117621443</v>
      </c>
    </row>
    <row r="20" spans="1:19">
      <c r="B20" s="16">
        <v>450</v>
      </c>
      <c r="C20" s="10">
        <v>76.599174125682907</v>
      </c>
      <c r="D20">
        <v>99.74146139585433</v>
      </c>
      <c r="E20">
        <v>99.600414103562642</v>
      </c>
      <c r="F20" s="11">
        <v>99.929847584153947</v>
      </c>
      <c r="O20" s="16">
        <v>450</v>
      </c>
      <c r="P20" s="10">
        <v>80.708983374960596</v>
      </c>
      <c r="Q20">
        <v>98.858341024709347</v>
      </c>
      <c r="R20">
        <v>99.193219346596891</v>
      </c>
      <c r="S20" s="11">
        <v>99.816845389670789</v>
      </c>
    </row>
    <row r="21" spans="1:19">
      <c r="B21" s="16">
        <v>400</v>
      </c>
      <c r="C21" s="10">
        <v>85.395000974959402</v>
      </c>
      <c r="D21">
        <v>100.62051681119752</v>
      </c>
      <c r="E21">
        <v>100.01630753121215</v>
      </c>
      <c r="F21" s="11">
        <v>99.97745584556526</v>
      </c>
      <c r="O21" s="16">
        <v>400</v>
      </c>
      <c r="P21" s="10">
        <v>88.091344895497016</v>
      </c>
      <c r="Q21">
        <v>99.761516183029613</v>
      </c>
      <c r="R21">
        <v>99.682044499998852</v>
      </c>
      <c r="S21" s="11">
        <v>100.02566599750178</v>
      </c>
    </row>
    <row r="22" spans="1:19">
      <c r="B22" s="16">
        <v>350</v>
      </c>
      <c r="C22" s="10">
        <v>92.758091194353909</v>
      </c>
      <c r="D22">
        <v>100.56727245332007</v>
      </c>
      <c r="E22">
        <v>100.14599007777238</v>
      </c>
      <c r="F22" s="11">
        <v>100.03113043835813</v>
      </c>
      <c r="O22" s="16">
        <v>350</v>
      </c>
      <c r="P22" s="10">
        <v>94.490305453080737</v>
      </c>
      <c r="Q22">
        <v>99.921733910950323</v>
      </c>
      <c r="R22">
        <v>99.888645057963416</v>
      </c>
      <c r="S22" s="11">
        <v>99.966004798800881</v>
      </c>
    </row>
    <row r="23" spans="1:19" ht="15.95" thickBot="1">
      <c r="B23" s="16">
        <v>300</v>
      </c>
      <c r="C23" s="12">
        <v>96.633943717897267</v>
      </c>
      <c r="D23" s="13">
        <v>100.35248196887953</v>
      </c>
      <c r="E23" s="13">
        <v>100.23885878326213</v>
      </c>
      <c r="F23" s="14">
        <v>100.10079882089276</v>
      </c>
      <c r="O23" s="16">
        <v>300</v>
      </c>
      <c r="P23" s="12">
        <v>98.212504286278218</v>
      </c>
      <c r="Q23" s="13">
        <v>99.991917291064809</v>
      </c>
      <c r="R23" s="13">
        <v>100.06304215489617</v>
      </c>
      <c r="S23" s="14">
        <v>100.04439852473534</v>
      </c>
    </row>
    <row r="24" spans="1:19" ht="15.95" thickBot="1">
      <c r="B24" s="17"/>
      <c r="C24" s="18">
        <v>30</v>
      </c>
      <c r="D24" s="18">
        <v>50</v>
      </c>
      <c r="E24" s="18">
        <v>70</v>
      </c>
      <c r="F24" s="19">
        <v>90</v>
      </c>
      <c r="O24" s="17"/>
      <c r="P24" s="18">
        <v>30</v>
      </c>
      <c r="Q24" s="18">
        <v>50</v>
      </c>
      <c r="R24" s="18">
        <v>70</v>
      </c>
      <c r="S24" s="19">
        <v>90</v>
      </c>
    </row>
    <row r="25" spans="1:19">
      <c r="B25" s="20"/>
      <c r="C25" s="20"/>
      <c r="D25" s="20"/>
      <c r="E25" s="20"/>
      <c r="F25" s="20"/>
      <c r="O25" s="20"/>
      <c r="P25" s="20"/>
      <c r="Q25" s="20"/>
      <c r="R25" s="20"/>
      <c r="S25" s="20"/>
    </row>
    <row r="26" spans="1:19" ht="15.95" thickBot="1">
      <c r="B26" s="20"/>
      <c r="C26" s="20"/>
      <c r="D26" s="20"/>
      <c r="E26" s="20"/>
      <c r="F26" s="20"/>
      <c r="O26" s="20"/>
      <c r="P26" s="20"/>
      <c r="Q26" s="20"/>
      <c r="R26" s="20"/>
      <c r="S26" s="20"/>
    </row>
    <row r="27" spans="1:19">
      <c r="A27" t="s">
        <v>35</v>
      </c>
      <c r="B27" s="15">
        <v>700</v>
      </c>
      <c r="C27" s="7">
        <v>40.804502098878288</v>
      </c>
      <c r="D27" s="8">
        <v>72.061133979557056</v>
      </c>
      <c r="E27" s="8">
        <v>88.595949540259895</v>
      </c>
      <c r="F27" s="9">
        <v>99.276214897092132</v>
      </c>
      <c r="O27" s="15">
        <v>700</v>
      </c>
      <c r="P27" s="7">
        <v>56.951370865627226</v>
      </c>
      <c r="Q27" s="8">
        <v>70.97068095323759</v>
      </c>
      <c r="R27" s="8">
        <v>87.753583021615711</v>
      </c>
      <c r="S27" s="9">
        <v>99.155469387889596</v>
      </c>
    </row>
    <row r="28" spans="1:19">
      <c r="B28" s="16">
        <v>650</v>
      </c>
      <c r="C28" s="10">
        <v>52.961610785319472</v>
      </c>
      <c r="D28">
        <v>76.782124702746998</v>
      </c>
      <c r="E28">
        <v>90.858702335448157</v>
      </c>
      <c r="F28" s="11">
        <v>99.276214897092132</v>
      </c>
      <c r="O28" s="16">
        <v>650</v>
      </c>
      <c r="P28" s="10">
        <v>59.336544560030916</v>
      </c>
      <c r="Q28">
        <v>75.964819353593583</v>
      </c>
      <c r="R28">
        <v>90.327616297967481</v>
      </c>
      <c r="S28" s="11">
        <v>99.155469387889596</v>
      </c>
    </row>
    <row r="29" spans="1:19">
      <c r="B29" s="16">
        <v>600</v>
      </c>
      <c r="C29" s="10">
        <v>57.294854933762018</v>
      </c>
      <c r="D29">
        <v>82.173537497868708</v>
      </c>
      <c r="E29">
        <v>93.674542790618062</v>
      </c>
      <c r="F29" s="11">
        <v>99.276214897092132</v>
      </c>
      <c r="O29" s="16">
        <v>600</v>
      </c>
      <c r="P29" s="10">
        <v>63.796183939663145</v>
      </c>
      <c r="Q29">
        <v>81.386844233314662</v>
      </c>
      <c r="R29">
        <v>93.267821471776116</v>
      </c>
      <c r="S29" s="11">
        <v>99.155469387889596</v>
      </c>
    </row>
    <row r="30" spans="1:19">
      <c r="B30" s="16">
        <v>550</v>
      </c>
      <c r="C30" s="10">
        <v>62.539296542653425</v>
      </c>
      <c r="D30">
        <v>86.454511678993882</v>
      </c>
      <c r="E30">
        <v>95.674085196123471</v>
      </c>
      <c r="F30" s="11">
        <v>99.276214897092132</v>
      </c>
      <c r="O30" s="16">
        <v>550</v>
      </c>
      <c r="P30" s="10">
        <v>69.324197773654504</v>
      </c>
      <c r="Q30">
        <v>85.811901579561834</v>
      </c>
      <c r="R30">
        <v>95.35098702507679</v>
      </c>
      <c r="S30" s="11">
        <v>99.155469387889596</v>
      </c>
    </row>
    <row r="31" spans="1:19">
      <c r="B31" s="16">
        <v>500</v>
      </c>
      <c r="C31" s="10">
        <v>65.79861649104096</v>
      </c>
      <c r="D31">
        <v>90.359929560290823</v>
      </c>
      <c r="E31">
        <v>97.491829695219835</v>
      </c>
      <c r="F31" s="11">
        <v>99.276214897092132</v>
      </c>
      <c r="O31" s="16">
        <v>500</v>
      </c>
      <c r="P31" s="10">
        <v>72.556022417453391</v>
      </c>
      <c r="Q31">
        <v>89.961379614517483</v>
      </c>
      <c r="R31">
        <v>97.51298929267675</v>
      </c>
      <c r="S31" s="11">
        <v>99.155469387889596</v>
      </c>
    </row>
    <row r="32" spans="1:19">
      <c r="B32" s="16">
        <v>450</v>
      </c>
      <c r="C32" s="10">
        <v>74.82199478972359</v>
      </c>
      <c r="D32">
        <v>96.572642190699398</v>
      </c>
      <c r="E32">
        <v>99.577761618716636</v>
      </c>
      <c r="F32" s="11">
        <v>99.766659635716181</v>
      </c>
      <c r="O32" s="16">
        <v>450</v>
      </c>
      <c r="P32" s="10">
        <v>77.267496044381986</v>
      </c>
      <c r="Q32">
        <v>95.712310507356278</v>
      </c>
      <c r="R32">
        <v>99.173818859774414</v>
      </c>
      <c r="S32" s="11">
        <v>99.653245722840708</v>
      </c>
    </row>
    <row r="33" spans="2:19">
      <c r="B33" s="16">
        <v>400</v>
      </c>
      <c r="C33" s="10">
        <v>84.754710468486607</v>
      </c>
      <c r="D33">
        <v>99.606912740710101</v>
      </c>
      <c r="E33">
        <v>99.800757475980873</v>
      </c>
      <c r="F33" s="11">
        <v>99.561155978204781</v>
      </c>
      <c r="O33" s="16">
        <v>400</v>
      </c>
      <c r="P33" s="10">
        <v>85.678759930750232</v>
      </c>
      <c r="Q33">
        <v>98.807023616528426</v>
      </c>
      <c r="R33">
        <v>99.494210390674226</v>
      </c>
      <c r="S33" s="11">
        <v>99.779461844309509</v>
      </c>
    </row>
    <row r="34" spans="2:19">
      <c r="B34" s="16">
        <v>350</v>
      </c>
      <c r="C34" s="10">
        <v>91.5579137355803</v>
      </c>
      <c r="D34">
        <v>99.953277811837211</v>
      </c>
      <c r="E34">
        <v>99.950047844124157</v>
      </c>
      <c r="F34" s="11">
        <v>100.02126125417071</v>
      </c>
      <c r="O34" s="16">
        <v>350</v>
      </c>
      <c r="P34" s="10">
        <v>92.438255998306872</v>
      </c>
      <c r="Q34">
        <v>99.354958790015274</v>
      </c>
      <c r="R34">
        <v>99.702555916213385</v>
      </c>
      <c r="S34" s="11">
        <v>99.954716275210174</v>
      </c>
    </row>
    <row r="35" spans="2:19" ht="15.95" thickBot="1">
      <c r="B35" s="16">
        <v>300</v>
      </c>
      <c r="C35" s="12">
        <v>95.761546990931009</v>
      </c>
      <c r="D35" s="13">
        <v>99.854298074872403</v>
      </c>
      <c r="E35" s="13">
        <v>100.0859844340237</v>
      </c>
      <c r="F35" s="14">
        <v>100.04780073276822</v>
      </c>
      <c r="O35" s="16">
        <v>300</v>
      </c>
      <c r="P35" s="12">
        <v>96.987388288470427</v>
      </c>
      <c r="Q35" s="13">
        <v>99.508767080168298</v>
      </c>
      <c r="R35" s="13">
        <v>99.920688275915964</v>
      </c>
      <c r="S35" s="14">
        <v>99.990751777385981</v>
      </c>
    </row>
    <row r="36" spans="2:19" ht="15.95" thickBot="1">
      <c r="B36" s="17"/>
      <c r="C36" s="18">
        <v>30</v>
      </c>
      <c r="D36" s="18">
        <v>50</v>
      </c>
      <c r="E36" s="18">
        <v>70</v>
      </c>
      <c r="F36" s="19">
        <v>90</v>
      </c>
      <c r="O36" s="17"/>
      <c r="P36" s="18">
        <v>30</v>
      </c>
      <c r="Q36" s="18">
        <v>50</v>
      </c>
      <c r="R36" s="18">
        <v>70</v>
      </c>
      <c r="S36" s="19">
        <v>90</v>
      </c>
    </row>
    <row r="39" spans="2:19">
      <c r="D39" t="s">
        <v>36</v>
      </c>
      <c r="Q39" t="s">
        <v>37</v>
      </c>
    </row>
  </sheetData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3F98E-0E07-464E-B95C-6FC8ACA9F6A9}">
  <sheetPr codeName="Sheet2"/>
  <dimension ref="A1:O320"/>
  <sheetViews>
    <sheetView tabSelected="1" topLeftCell="A9" workbookViewId="0">
      <selection activeCell="B238" sqref="B238"/>
    </sheetView>
  </sheetViews>
  <sheetFormatPr defaultColWidth="8.85546875" defaultRowHeight="15"/>
  <cols>
    <col min="3" max="3" width="11.28515625" bestFit="1" customWidth="1"/>
    <col min="4" max="5" width="11.42578125" bestFit="1" customWidth="1"/>
    <col min="6" max="6" width="12.5703125" bestFit="1" customWidth="1"/>
  </cols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16.725674999999999</v>
      </c>
      <c r="D23">
        <v>438.04175300000003</v>
      </c>
      <c r="E23">
        <v>197.77804900000001</v>
      </c>
      <c r="F23">
        <v>920.19899899999996</v>
      </c>
      <c r="G23">
        <v>795.70870500000001</v>
      </c>
      <c r="H23">
        <v>795.56220199999996</v>
      </c>
      <c r="I23">
        <v>0.476132</v>
      </c>
      <c r="J23">
        <v>2.4905E-2</v>
      </c>
      <c r="K23">
        <v>2.7834999999999999E-2</v>
      </c>
      <c r="L23">
        <v>8.0579999999999992E-3</v>
      </c>
      <c r="M23">
        <v>7.7590000000000003E-3</v>
      </c>
      <c r="N23">
        <v>18.100000000000001</v>
      </c>
    </row>
    <row r="24" spans="1:15">
      <c r="B24">
        <v>0.100713</v>
      </c>
      <c r="C24">
        <v>16.725674999999999</v>
      </c>
      <c r="D24">
        <v>438.04175300000003</v>
      </c>
      <c r="E24">
        <v>197.77804900000001</v>
      </c>
      <c r="F24">
        <v>920.19899899999996</v>
      </c>
      <c r="G24">
        <v>795.70870500000001</v>
      </c>
      <c r="H24">
        <v>795.56220199999996</v>
      </c>
      <c r="I24">
        <v>0.476132</v>
      </c>
      <c r="J24">
        <v>2.4905E-2</v>
      </c>
      <c r="K24">
        <v>2.7834999999999999E-2</v>
      </c>
      <c r="L24">
        <v>8.0579999999999992E-3</v>
      </c>
      <c r="M24">
        <v>7.7590000000000003E-3</v>
      </c>
      <c r="N24">
        <v>18.100000000000001</v>
      </c>
    </row>
    <row r="25" spans="1:15">
      <c r="B25">
        <v>0.20041800000000001</v>
      </c>
      <c r="C25">
        <v>16.847760000000001</v>
      </c>
      <c r="D25">
        <v>440.97179799999998</v>
      </c>
      <c r="E25">
        <v>197.77804900000001</v>
      </c>
      <c r="F25">
        <v>920.12574800000004</v>
      </c>
      <c r="G25">
        <v>795.70870500000001</v>
      </c>
      <c r="H25">
        <v>795.45232599999997</v>
      </c>
      <c r="I25">
        <v>0.47320200000000001</v>
      </c>
      <c r="J25">
        <v>2.7102999999999999E-2</v>
      </c>
      <c r="K25">
        <v>2.7834999999999999E-2</v>
      </c>
      <c r="L25">
        <v>7.0809999999999996E-3</v>
      </c>
      <c r="M25">
        <v>7.8130000000000005E-3</v>
      </c>
      <c r="N25">
        <v>18.100000000000001</v>
      </c>
    </row>
    <row r="26" spans="1:15">
      <c r="B26">
        <v>0.30218</v>
      </c>
      <c r="C26">
        <v>16.847760000000001</v>
      </c>
      <c r="D26">
        <v>440.97179799999998</v>
      </c>
      <c r="E26">
        <v>197.77804900000001</v>
      </c>
      <c r="F26">
        <v>920.12574800000004</v>
      </c>
      <c r="G26">
        <v>795.70870500000001</v>
      </c>
      <c r="H26">
        <v>795.45232599999997</v>
      </c>
      <c r="I26">
        <v>0.47320200000000001</v>
      </c>
      <c r="J26">
        <v>2.7102999999999999E-2</v>
      </c>
      <c r="K26">
        <v>2.7834999999999999E-2</v>
      </c>
      <c r="L26">
        <v>7.0809999999999996E-3</v>
      </c>
      <c r="M26">
        <v>7.8130000000000005E-3</v>
      </c>
      <c r="N26">
        <v>18.100000000000001</v>
      </c>
    </row>
    <row r="27" spans="1:15">
      <c r="B27">
        <v>0.40291300000000002</v>
      </c>
      <c r="C27">
        <v>16.847760000000001</v>
      </c>
      <c r="D27">
        <v>427.05408399999999</v>
      </c>
      <c r="E27">
        <v>198.26639</v>
      </c>
      <c r="F27">
        <v>919.90599399999996</v>
      </c>
      <c r="G27">
        <v>795.59882800000003</v>
      </c>
      <c r="H27">
        <v>795.56220199999996</v>
      </c>
      <c r="I27">
        <v>0.47979500000000003</v>
      </c>
      <c r="J27">
        <v>2.3439999999999999E-2</v>
      </c>
      <c r="K27">
        <v>2.6370000000000001E-2</v>
      </c>
      <c r="L27">
        <v>7.8130000000000005E-3</v>
      </c>
      <c r="M27">
        <v>7.783E-3</v>
      </c>
      <c r="N27">
        <v>18.100000000000001</v>
      </c>
    </row>
    <row r="28" spans="1:15">
      <c r="B28">
        <v>0.503637</v>
      </c>
      <c r="C28">
        <v>16.847760000000001</v>
      </c>
      <c r="D28">
        <v>427.05408399999999</v>
      </c>
      <c r="E28">
        <v>198.26639</v>
      </c>
      <c r="F28">
        <v>919.90599399999996</v>
      </c>
      <c r="G28">
        <v>795.59882800000003</v>
      </c>
      <c r="H28">
        <v>795.56220199999996</v>
      </c>
      <c r="I28">
        <v>0.47979500000000003</v>
      </c>
      <c r="J28">
        <v>2.3439999999999999E-2</v>
      </c>
      <c r="K28">
        <v>2.6370000000000001E-2</v>
      </c>
      <c r="L28">
        <v>7.8130000000000005E-3</v>
      </c>
      <c r="M28">
        <v>7.783E-3</v>
      </c>
      <c r="N28">
        <v>18.100000000000001</v>
      </c>
    </row>
    <row r="29" spans="1:15">
      <c r="B29">
        <v>0.60334299999999996</v>
      </c>
      <c r="C29">
        <v>16.969844999999999</v>
      </c>
      <c r="D29">
        <v>443.29141700000002</v>
      </c>
      <c r="E29">
        <v>197.90013400000001</v>
      </c>
      <c r="F29">
        <v>919.83274300000005</v>
      </c>
      <c r="G29">
        <v>795.67207900000005</v>
      </c>
      <c r="H29">
        <v>795.525577</v>
      </c>
      <c r="I29">
        <v>0.47686499999999998</v>
      </c>
      <c r="J29">
        <v>2.5638000000000001E-2</v>
      </c>
      <c r="K29">
        <v>2.7834999999999999E-2</v>
      </c>
      <c r="L29">
        <v>7.0809999999999996E-3</v>
      </c>
      <c r="M29">
        <v>7.7889999999999999E-3</v>
      </c>
      <c r="N29">
        <v>18.100000000000001</v>
      </c>
    </row>
    <row r="30" spans="1:15">
      <c r="B30">
        <v>0.70410099999999998</v>
      </c>
      <c r="C30">
        <v>16.969844999999999</v>
      </c>
      <c r="D30">
        <v>443.29141700000002</v>
      </c>
      <c r="E30">
        <v>197.90013400000001</v>
      </c>
      <c r="F30">
        <v>919.83274300000005</v>
      </c>
      <c r="G30">
        <v>795.67207900000005</v>
      </c>
      <c r="H30">
        <v>795.525577</v>
      </c>
      <c r="I30">
        <v>0.47686499999999998</v>
      </c>
      <c r="J30">
        <v>2.5638000000000001E-2</v>
      </c>
      <c r="K30">
        <v>2.7834999999999999E-2</v>
      </c>
      <c r="L30">
        <v>7.0809999999999996E-3</v>
      </c>
      <c r="M30">
        <v>7.7889999999999999E-3</v>
      </c>
      <c r="N30">
        <v>18.100000000000001</v>
      </c>
    </row>
    <row r="31" spans="1:15">
      <c r="B31">
        <v>0.80583199999999999</v>
      </c>
      <c r="C31">
        <v>16.847760000000001</v>
      </c>
      <c r="D31">
        <v>435.84421900000001</v>
      </c>
      <c r="E31">
        <v>197.41179299999999</v>
      </c>
      <c r="F31">
        <v>919.97924599999999</v>
      </c>
      <c r="G31">
        <v>795.63545399999998</v>
      </c>
      <c r="H31">
        <v>795.45232599999997</v>
      </c>
      <c r="I31">
        <v>0.473935</v>
      </c>
      <c r="J31">
        <v>2.3439999999999999E-2</v>
      </c>
      <c r="K31">
        <v>2.6370000000000001E-2</v>
      </c>
      <c r="L31">
        <v>6.1040000000000001E-3</v>
      </c>
      <c r="M31">
        <v>7.8009999999999998E-3</v>
      </c>
      <c r="N31">
        <v>18.100000000000001</v>
      </c>
    </row>
    <row r="32" spans="1:15">
      <c r="B32">
        <v>0.90656099999999995</v>
      </c>
      <c r="C32">
        <v>16.847760000000001</v>
      </c>
      <c r="D32">
        <v>435.84421900000001</v>
      </c>
      <c r="E32">
        <v>197.41179299999999</v>
      </c>
      <c r="F32">
        <v>919.97924599999999</v>
      </c>
      <c r="G32">
        <v>795.63545399999998</v>
      </c>
      <c r="H32">
        <v>795.45232599999997</v>
      </c>
      <c r="I32">
        <v>0.473935</v>
      </c>
      <c r="J32">
        <v>2.3439999999999999E-2</v>
      </c>
      <c r="K32">
        <v>2.6370000000000001E-2</v>
      </c>
      <c r="L32">
        <v>6.1040000000000001E-3</v>
      </c>
      <c r="M32">
        <v>7.8009999999999998E-3</v>
      </c>
      <c r="N32">
        <v>18.100000000000001</v>
      </c>
    </row>
    <row r="33" spans="2:14">
      <c r="B33">
        <v>1.0072920000000001</v>
      </c>
      <c r="C33">
        <v>17.091930000000001</v>
      </c>
      <c r="D33">
        <v>428.88536199999999</v>
      </c>
      <c r="E33">
        <v>198.02222</v>
      </c>
      <c r="F33">
        <v>919.57636400000001</v>
      </c>
      <c r="G33">
        <v>795.74532999999997</v>
      </c>
      <c r="H33">
        <v>795.59882800000003</v>
      </c>
      <c r="I33">
        <v>0.47832999999999998</v>
      </c>
      <c r="J33">
        <v>2.5638000000000001E-2</v>
      </c>
      <c r="K33">
        <v>2.93E-2</v>
      </c>
      <c r="L33">
        <v>7.8130000000000005E-3</v>
      </c>
      <c r="M33">
        <v>7.8130000000000005E-3</v>
      </c>
      <c r="N33">
        <v>18.100000000000001</v>
      </c>
    </row>
    <row r="34" spans="2:14">
      <c r="B34">
        <v>1.107027</v>
      </c>
      <c r="C34">
        <v>17.091930000000001</v>
      </c>
      <c r="D34">
        <v>428.88536199999999</v>
      </c>
      <c r="E34">
        <v>198.02222</v>
      </c>
      <c r="F34">
        <v>919.57636400000001</v>
      </c>
      <c r="G34">
        <v>795.74532999999997</v>
      </c>
      <c r="H34">
        <v>795.59882800000003</v>
      </c>
      <c r="I34">
        <v>0.47832999999999998</v>
      </c>
      <c r="J34">
        <v>2.5638000000000001E-2</v>
      </c>
      <c r="K34">
        <v>2.93E-2</v>
      </c>
      <c r="L34">
        <v>7.8130000000000005E-3</v>
      </c>
      <c r="M34">
        <v>7.8130000000000005E-3</v>
      </c>
      <c r="N34">
        <v>18.100000000000001</v>
      </c>
    </row>
    <row r="35" spans="2:14">
      <c r="B35">
        <v>1.208755</v>
      </c>
      <c r="C35">
        <v>16.969844999999999</v>
      </c>
      <c r="D35">
        <v>444.39018399999998</v>
      </c>
      <c r="E35">
        <v>197.41179299999999</v>
      </c>
      <c r="F35">
        <v>919.83274300000005</v>
      </c>
      <c r="G35">
        <v>795.70870500000001</v>
      </c>
      <c r="H35">
        <v>795.525577</v>
      </c>
      <c r="I35">
        <v>0.47759699999999999</v>
      </c>
      <c r="J35">
        <v>2.3439999999999999E-2</v>
      </c>
      <c r="K35">
        <v>2.7834999999999999E-2</v>
      </c>
      <c r="L35">
        <v>7.3249999999999999E-3</v>
      </c>
      <c r="M35">
        <v>7.8259999999999996E-3</v>
      </c>
      <c r="N35">
        <v>18.100000000000001</v>
      </c>
    </row>
    <row r="36" spans="2:14">
      <c r="B36">
        <v>1.3084880000000001</v>
      </c>
      <c r="C36">
        <v>16.969844999999999</v>
      </c>
      <c r="D36">
        <v>444.39018399999998</v>
      </c>
      <c r="E36">
        <v>197.41179299999999</v>
      </c>
      <c r="F36">
        <v>919.83274300000005</v>
      </c>
      <c r="G36">
        <v>795.70870500000001</v>
      </c>
      <c r="H36">
        <v>795.525577</v>
      </c>
      <c r="I36">
        <v>0.47759699999999999</v>
      </c>
      <c r="J36">
        <v>2.3439999999999999E-2</v>
      </c>
      <c r="K36">
        <v>2.7834999999999999E-2</v>
      </c>
      <c r="L36">
        <v>7.3249999999999999E-3</v>
      </c>
      <c r="M36">
        <v>7.8259999999999996E-3</v>
      </c>
      <c r="N36">
        <v>18.100000000000001</v>
      </c>
    </row>
    <row r="37" spans="2:14">
      <c r="B37">
        <v>1.4102159999999999</v>
      </c>
      <c r="C37">
        <v>16.969844999999999</v>
      </c>
      <c r="D37">
        <v>427.66451000000001</v>
      </c>
      <c r="E37">
        <v>198.144305</v>
      </c>
      <c r="F37">
        <v>920.12574800000004</v>
      </c>
      <c r="G37">
        <v>795.67207900000005</v>
      </c>
      <c r="H37">
        <v>795.63545399999998</v>
      </c>
      <c r="I37">
        <v>0.47979500000000003</v>
      </c>
      <c r="J37">
        <v>2.7834999999999999E-2</v>
      </c>
      <c r="K37">
        <v>2.93E-2</v>
      </c>
      <c r="L37">
        <v>6.3480000000000003E-3</v>
      </c>
      <c r="M37">
        <v>7.783E-3</v>
      </c>
      <c r="N37">
        <v>18.100000000000001</v>
      </c>
    </row>
    <row r="38" spans="2:14">
      <c r="B38">
        <v>1.5109459999999999</v>
      </c>
      <c r="C38">
        <v>16.969844999999999</v>
      </c>
      <c r="D38">
        <v>427.66451000000001</v>
      </c>
      <c r="E38">
        <v>198.144305</v>
      </c>
      <c r="F38">
        <v>920.12574800000004</v>
      </c>
      <c r="G38">
        <v>795.67207900000005</v>
      </c>
      <c r="H38">
        <v>795.63545399999998</v>
      </c>
      <c r="I38">
        <v>0.47979500000000003</v>
      </c>
      <c r="J38">
        <v>2.7834999999999999E-2</v>
      </c>
      <c r="K38">
        <v>2.93E-2</v>
      </c>
      <c r="L38">
        <v>6.3480000000000003E-3</v>
      </c>
      <c r="M38">
        <v>7.783E-3</v>
      </c>
      <c r="N38">
        <v>18.100000000000001</v>
      </c>
    </row>
    <row r="39" spans="2:14">
      <c r="B39">
        <v>1.6116809999999999</v>
      </c>
      <c r="C39">
        <v>16.847760000000001</v>
      </c>
      <c r="D39">
        <v>436.94298600000002</v>
      </c>
      <c r="E39">
        <v>197.65596400000001</v>
      </c>
      <c r="F39">
        <v>920.23562400000003</v>
      </c>
      <c r="G39">
        <v>795.74532999999997</v>
      </c>
      <c r="H39">
        <v>795.56220199999996</v>
      </c>
      <c r="I39">
        <v>0.47906199999999999</v>
      </c>
      <c r="J39">
        <v>2.8568E-2</v>
      </c>
      <c r="K39">
        <v>2.3439999999999999E-2</v>
      </c>
      <c r="L39">
        <v>7.0809999999999996E-3</v>
      </c>
      <c r="M39">
        <v>7.8009999999999998E-3</v>
      </c>
      <c r="N39">
        <v>18.100000000000001</v>
      </c>
    </row>
    <row r="40" spans="2:14">
      <c r="B40">
        <v>1.7124090000000001</v>
      </c>
      <c r="C40">
        <v>16.847760000000001</v>
      </c>
      <c r="D40">
        <v>436.94298600000002</v>
      </c>
      <c r="E40">
        <v>197.65596400000001</v>
      </c>
      <c r="F40">
        <v>920.23562400000003</v>
      </c>
      <c r="G40">
        <v>795.74532999999997</v>
      </c>
      <c r="H40">
        <v>795.56220199999996</v>
      </c>
      <c r="I40">
        <v>0.47906199999999999</v>
      </c>
      <c r="J40">
        <v>2.8568E-2</v>
      </c>
      <c r="K40">
        <v>2.3439999999999999E-2</v>
      </c>
      <c r="L40">
        <v>7.0809999999999996E-3</v>
      </c>
      <c r="M40">
        <v>7.8009999999999998E-3</v>
      </c>
      <c r="N40">
        <v>18.100000000000001</v>
      </c>
    </row>
    <row r="41" spans="2:14">
      <c r="B41">
        <v>1.8131409999999999</v>
      </c>
      <c r="C41">
        <v>16.847760000000001</v>
      </c>
      <c r="D41">
        <v>441.21596899999997</v>
      </c>
      <c r="E41">
        <v>197.16762299999999</v>
      </c>
      <c r="F41">
        <v>920.34550100000001</v>
      </c>
      <c r="G41">
        <v>795.70870500000001</v>
      </c>
      <c r="H41">
        <v>795.41570000000002</v>
      </c>
      <c r="I41">
        <v>0.476132</v>
      </c>
      <c r="J41">
        <v>2.7102999999999999E-2</v>
      </c>
      <c r="K41">
        <v>2.7834999999999999E-2</v>
      </c>
      <c r="L41">
        <v>7.0809999999999996E-3</v>
      </c>
      <c r="M41">
        <v>7.7889999999999999E-3</v>
      </c>
      <c r="N41">
        <v>18.100000000000001</v>
      </c>
    </row>
    <row r="42" spans="2:14">
      <c r="B42">
        <v>1.9138710000000001</v>
      </c>
      <c r="C42">
        <v>16.847760000000001</v>
      </c>
      <c r="D42">
        <v>441.21596899999997</v>
      </c>
      <c r="E42">
        <v>197.16762299999999</v>
      </c>
      <c r="F42">
        <v>920.34550100000001</v>
      </c>
      <c r="G42">
        <v>795.70870500000001</v>
      </c>
      <c r="H42">
        <v>795.41570000000002</v>
      </c>
      <c r="I42">
        <v>0.476132</v>
      </c>
      <c r="J42">
        <v>2.7102999999999999E-2</v>
      </c>
      <c r="K42">
        <v>2.7834999999999999E-2</v>
      </c>
      <c r="L42">
        <v>7.0809999999999996E-3</v>
      </c>
      <c r="M42">
        <v>7.7889999999999999E-3</v>
      </c>
      <c r="N42">
        <v>18.100000000000001</v>
      </c>
    </row>
    <row r="43" spans="2:14">
      <c r="B43">
        <v>2.0145970000000002</v>
      </c>
      <c r="C43">
        <v>16.847760000000001</v>
      </c>
      <c r="D43">
        <v>426.93199900000002</v>
      </c>
      <c r="E43">
        <v>197.41179299999999</v>
      </c>
      <c r="F43">
        <v>920.23562400000003</v>
      </c>
      <c r="G43">
        <v>795.70870500000001</v>
      </c>
      <c r="H43">
        <v>795.525577</v>
      </c>
      <c r="I43">
        <v>0.48052699999999998</v>
      </c>
      <c r="J43">
        <v>2.7102999999999999E-2</v>
      </c>
      <c r="K43">
        <v>2.7834999999999999E-2</v>
      </c>
      <c r="L43">
        <v>6.8370000000000002E-3</v>
      </c>
      <c r="M43">
        <v>7.7949999999999998E-3</v>
      </c>
      <c r="N43">
        <v>18.100000000000001</v>
      </c>
    </row>
    <row r="44" spans="2:14">
      <c r="B44">
        <v>2.115335</v>
      </c>
      <c r="C44">
        <v>16.847760000000001</v>
      </c>
      <c r="D44">
        <v>426.93199900000002</v>
      </c>
      <c r="E44">
        <v>197.41179299999999</v>
      </c>
      <c r="F44">
        <v>920.23562400000003</v>
      </c>
      <c r="G44">
        <v>795.70870500000001</v>
      </c>
      <c r="H44">
        <v>795.525577</v>
      </c>
      <c r="I44">
        <v>0.48052699999999998</v>
      </c>
      <c r="J44">
        <v>2.7102999999999999E-2</v>
      </c>
      <c r="K44">
        <v>2.7834999999999999E-2</v>
      </c>
      <c r="L44">
        <v>6.8370000000000002E-3</v>
      </c>
      <c r="M44">
        <v>7.7949999999999998E-3</v>
      </c>
      <c r="N44">
        <v>18.100000000000001</v>
      </c>
    </row>
    <row r="45" spans="2:14">
      <c r="B45">
        <v>2.216065</v>
      </c>
      <c r="C45">
        <v>16.969844999999999</v>
      </c>
      <c r="D45">
        <v>442.43682100000001</v>
      </c>
      <c r="E45">
        <v>197.41179299999999</v>
      </c>
      <c r="F45">
        <v>919.86936900000001</v>
      </c>
      <c r="G45">
        <v>795.70870500000001</v>
      </c>
      <c r="H45">
        <v>795.56220199999996</v>
      </c>
      <c r="I45">
        <v>0.48052699999999998</v>
      </c>
      <c r="J45">
        <v>2.5638000000000001E-2</v>
      </c>
      <c r="K45">
        <v>2.6370000000000001E-2</v>
      </c>
      <c r="L45">
        <v>6.8370000000000002E-3</v>
      </c>
      <c r="M45">
        <v>7.7949999999999998E-3</v>
      </c>
      <c r="N45">
        <v>18.100000000000001</v>
      </c>
    </row>
    <row r="46" spans="2:14">
      <c r="B46">
        <v>2.3167960000000001</v>
      </c>
      <c r="C46">
        <v>16.969844999999999</v>
      </c>
      <c r="D46">
        <v>442.43682100000001</v>
      </c>
      <c r="E46">
        <v>197.41179299999999</v>
      </c>
      <c r="F46">
        <v>919.86936900000001</v>
      </c>
      <c r="G46">
        <v>795.70870500000001</v>
      </c>
      <c r="H46">
        <v>795.56220199999996</v>
      </c>
      <c r="I46">
        <v>0.48052699999999998</v>
      </c>
      <c r="J46">
        <v>2.5638000000000001E-2</v>
      </c>
      <c r="K46">
        <v>2.6370000000000001E-2</v>
      </c>
      <c r="L46">
        <v>6.8370000000000002E-3</v>
      </c>
      <c r="M46">
        <v>7.7949999999999998E-3</v>
      </c>
      <c r="N46">
        <v>18.100000000000001</v>
      </c>
    </row>
    <row r="47" spans="2:14">
      <c r="B47">
        <v>2.4175260000000001</v>
      </c>
      <c r="C47">
        <v>16.969844999999999</v>
      </c>
      <c r="D47">
        <v>435.35587800000002</v>
      </c>
      <c r="E47">
        <v>197.28970799999999</v>
      </c>
      <c r="F47">
        <v>919.72286699999995</v>
      </c>
      <c r="G47">
        <v>795.59882800000003</v>
      </c>
      <c r="H47">
        <v>795.48895100000004</v>
      </c>
      <c r="I47">
        <v>0.476132</v>
      </c>
      <c r="J47">
        <v>2.5638000000000001E-2</v>
      </c>
      <c r="K47">
        <v>2.6370000000000001E-2</v>
      </c>
      <c r="L47">
        <v>7.5690000000000002E-3</v>
      </c>
      <c r="M47">
        <v>7.8009999999999998E-3</v>
      </c>
      <c r="N47">
        <v>18.100000000000001</v>
      </c>
    </row>
    <row r="48" spans="2:14">
      <c r="B48">
        <v>2.5182570000000002</v>
      </c>
      <c r="C48">
        <v>16.969844999999999</v>
      </c>
      <c r="D48">
        <v>435.35587800000002</v>
      </c>
      <c r="E48">
        <v>197.28970799999999</v>
      </c>
      <c r="F48">
        <v>919.72286699999995</v>
      </c>
      <c r="G48">
        <v>795.59882800000003</v>
      </c>
      <c r="H48">
        <v>795.48895100000004</v>
      </c>
      <c r="I48">
        <v>0.476132</v>
      </c>
      <c r="J48">
        <v>2.5638000000000001E-2</v>
      </c>
      <c r="K48">
        <v>2.6370000000000001E-2</v>
      </c>
      <c r="L48">
        <v>7.5690000000000002E-3</v>
      </c>
      <c r="M48">
        <v>7.8009999999999998E-3</v>
      </c>
      <c r="N48">
        <v>18.100000000000001</v>
      </c>
    </row>
    <row r="49" spans="2:14">
      <c r="B49">
        <v>2.617991</v>
      </c>
      <c r="C49">
        <v>16.969844999999999</v>
      </c>
      <c r="D49">
        <v>428.397021</v>
      </c>
      <c r="E49">
        <v>197.53387900000001</v>
      </c>
      <c r="F49">
        <v>920.12574800000004</v>
      </c>
      <c r="G49">
        <v>795.67207900000005</v>
      </c>
      <c r="H49">
        <v>795.56220199999996</v>
      </c>
      <c r="I49">
        <v>0.47832999999999998</v>
      </c>
      <c r="J49">
        <v>2.4905E-2</v>
      </c>
      <c r="K49">
        <v>2.93E-2</v>
      </c>
      <c r="L49">
        <v>6.3480000000000003E-3</v>
      </c>
      <c r="M49">
        <v>7.8499999999999993E-3</v>
      </c>
      <c r="N49">
        <v>18.100000000000001</v>
      </c>
    </row>
    <row r="50" spans="2:14">
      <c r="B50">
        <v>2.719722</v>
      </c>
      <c r="C50">
        <v>16.969844999999999</v>
      </c>
      <c r="D50">
        <v>428.397021</v>
      </c>
      <c r="E50">
        <v>197.53387900000001</v>
      </c>
      <c r="F50">
        <v>920.12574800000004</v>
      </c>
      <c r="G50">
        <v>795.67207900000005</v>
      </c>
      <c r="H50">
        <v>795.56220199999996</v>
      </c>
      <c r="I50">
        <v>0.47832999999999998</v>
      </c>
      <c r="J50">
        <v>2.4905E-2</v>
      </c>
      <c r="K50">
        <v>2.93E-2</v>
      </c>
      <c r="L50">
        <v>6.3480000000000003E-3</v>
      </c>
      <c r="M50">
        <v>7.8499999999999993E-3</v>
      </c>
      <c r="N50">
        <v>18.100000000000001</v>
      </c>
    </row>
    <row r="51" spans="2:14">
      <c r="B51">
        <v>2.8194249999999998</v>
      </c>
      <c r="C51">
        <v>16.847760000000001</v>
      </c>
      <c r="D51">
        <v>444.39018399999998</v>
      </c>
      <c r="E51">
        <v>197.04553799999999</v>
      </c>
      <c r="F51">
        <v>919.97924599999999</v>
      </c>
      <c r="G51">
        <v>795.70870500000001</v>
      </c>
      <c r="H51">
        <v>795.525577</v>
      </c>
      <c r="I51">
        <v>0.47539999999999999</v>
      </c>
      <c r="J51">
        <v>2.2707999999999999E-2</v>
      </c>
      <c r="K51">
        <v>2.7834999999999999E-2</v>
      </c>
      <c r="L51">
        <v>6.8370000000000002E-3</v>
      </c>
      <c r="M51">
        <v>7.8440000000000003E-3</v>
      </c>
      <c r="N51">
        <v>18.100000000000001</v>
      </c>
    </row>
    <row r="52" spans="2:14">
      <c r="B52">
        <v>2.9211860000000001</v>
      </c>
      <c r="C52">
        <v>16.847760000000001</v>
      </c>
      <c r="D52">
        <v>444.39018399999998</v>
      </c>
      <c r="E52">
        <v>197.04553799999999</v>
      </c>
      <c r="F52">
        <v>919.97924599999999</v>
      </c>
      <c r="G52">
        <v>795.70870500000001</v>
      </c>
      <c r="H52">
        <v>795.525577</v>
      </c>
      <c r="I52">
        <v>0.47539999999999999</v>
      </c>
      <c r="J52">
        <v>2.2707999999999999E-2</v>
      </c>
      <c r="K52">
        <v>2.7834999999999999E-2</v>
      </c>
      <c r="L52">
        <v>6.8370000000000002E-3</v>
      </c>
      <c r="M52">
        <v>7.8440000000000003E-3</v>
      </c>
      <c r="N52">
        <v>18.100000000000001</v>
      </c>
    </row>
    <row r="53" spans="2:14">
      <c r="B53">
        <v>3.0219149999999999</v>
      </c>
      <c r="C53">
        <v>17.091930000000001</v>
      </c>
      <c r="D53">
        <v>430.83872500000001</v>
      </c>
      <c r="E53">
        <v>196.92345299999999</v>
      </c>
      <c r="F53">
        <v>920.01587099999995</v>
      </c>
      <c r="G53">
        <v>795.74532999999997</v>
      </c>
      <c r="H53">
        <v>795.37907499999994</v>
      </c>
      <c r="I53">
        <v>0.47979500000000003</v>
      </c>
      <c r="J53">
        <v>2.6370000000000001E-2</v>
      </c>
      <c r="K53">
        <v>2.6370000000000001E-2</v>
      </c>
      <c r="L53">
        <v>7.3249999999999999E-3</v>
      </c>
      <c r="M53">
        <v>7.7889999999999999E-3</v>
      </c>
      <c r="N53">
        <v>18.100000000000001</v>
      </c>
    </row>
    <row r="54" spans="2:14">
      <c r="B54">
        <v>3.122646</v>
      </c>
      <c r="C54">
        <v>17.091930000000001</v>
      </c>
      <c r="D54">
        <v>430.83872500000001</v>
      </c>
      <c r="E54">
        <v>196.92345299999999</v>
      </c>
      <c r="F54">
        <v>920.01587099999995</v>
      </c>
      <c r="G54">
        <v>795.74532999999997</v>
      </c>
      <c r="H54">
        <v>795.37907499999994</v>
      </c>
      <c r="I54">
        <v>0.47979500000000003</v>
      </c>
      <c r="J54">
        <v>2.6370000000000001E-2</v>
      </c>
      <c r="K54">
        <v>2.6370000000000001E-2</v>
      </c>
      <c r="L54">
        <v>7.3249999999999999E-3</v>
      </c>
      <c r="M54">
        <v>7.7889999999999999E-3</v>
      </c>
      <c r="N54">
        <v>18.100000000000001</v>
      </c>
    </row>
    <row r="55" spans="2:14">
      <c r="B55">
        <v>3.222378</v>
      </c>
      <c r="C55">
        <v>16.847760000000001</v>
      </c>
      <c r="D55">
        <v>435.60004900000001</v>
      </c>
      <c r="E55">
        <v>197.90013400000001</v>
      </c>
      <c r="F55">
        <v>920.162373</v>
      </c>
      <c r="G55">
        <v>795.67207900000005</v>
      </c>
      <c r="H55">
        <v>795.70870500000001</v>
      </c>
      <c r="I55">
        <v>0.47906199999999999</v>
      </c>
      <c r="J55">
        <v>2.4905E-2</v>
      </c>
      <c r="K55">
        <v>2.7834999999999999E-2</v>
      </c>
      <c r="L55">
        <v>6.5929999999999999E-3</v>
      </c>
      <c r="M55">
        <v>7.8320000000000004E-3</v>
      </c>
      <c r="N55">
        <v>18.100000000000001</v>
      </c>
    </row>
    <row r="56" spans="2:14">
      <c r="B56">
        <v>3.324106</v>
      </c>
      <c r="C56">
        <v>16.847760000000001</v>
      </c>
      <c r="D56">
        <v>435.60004900000001</v>
      </c>
      <c r="E56">
        <v>197.90013400000001</v>
      </c>
      <c r="F56">
        <v>920.162373</v>
      </c>
      <c r="G56">
        <v>795.67207900000005</v>
      </c>
      <c r="H56">
        <v>795.70870500000001</v>
      </c>
      <c r="I56">
        <v>0.47906199999999999</v>
      </c>
      <c r="J56">
        <v>2.4905E-2</v>
      </c>
      <c r="K56">
        <v>2.7834999999999999E-2</v>
      </c>
      <c r="L56">
        <v>6.5929999999999999E-3</v>
      </c>
      <c r="M56">
        <v>7.8320000000000004E-3</v>
      </c>
      <c r="N56">
        <v>18.100000000000001</v>
      </c>
    </row>
    <row r="57" spans="2:14">
      <c r="B57">
        <v>3.4248370000000001</v>
      </c>
      <c r="C57">
        <v>16.969844999999999</v>
      </c>
      <c r="D57">
        <v>440.36137200000002</v>
      </c>
      <c r="E57">
        <v>197.16762299999999</v>
      </c>
      <c r="F57">
        <v>920.34550100000001</v>
      </c>
      <c r="G57">
        <v>795.67207900000005</v>
      </c>
      <c r="H57">
        <v>795.45232599999997</v>
      </c>
      <c r="I57">
        <v>0.47539999999999999</v>
      </c>
      <c r="J57">
        <v>2.6370000000000001E-2</v>
      </c>
      <c r="K57">
        <v>2.7834999999999999E-2</v>
      </c>
      <c r="L57">
        <v>6.3480000000000003E-3</v>
      </c>
      <c r="M57">
        <v>7.8379999999999995E-3</v>
      </c>
      <c r="N57">
        <v>18.100000000000001</v>
      </c>
    </row>
    <row r="58" spans="2:14">
      <c r="B58">
        <v>3.5255399999999999</v>
      </c>
      <c r="C58">
        <v>16.969844999999999</v>
      </c>
      <c r="D58">
        <v>440.36137200000002</v>
      </c>
      <c r="E58">
        <v>197.16762299999999</v>
      </c>
      <c r="F58">
        <v>920.34550100000001</v>
      </c>
      <c r="G58">
        <v>795.67207900000005</v>
      </c>
      <c r="H58">
        <v>795.45232599999997</v>
      </c>
      <c r="I58">
        <v>0.47539999999999999</v>
      </c>
      <c r="J58">
        <v>2.6370000000000001E-2</v>
      </c>
      <c r="K58">
        <v>2.7834999999999999E-2</v>
      </c>
      <c r="L58">
        <v>6.3480000000000003E-3</v>
      </c>
      <c r="M58">
        <v>7.8379999999999995E-3</v>
      </c>
      <c r="N58">
        <v>18.100000000000001</v>
      </c>
    </row>
    <row r="59" spans="2:14">
      <c r="B59">
        <v>3.625273</v>
      </c>
      <c r="C59">
        <v>16.725674999999999</v>
      </c>
      <c r="D59">
        <v>425.83323200000001</v>
      </c>
      <c r="E59">
        <v>197.16762299999999</v>
      </c>
      <c r="F59">
        <v>920.27224999999999</v>
      </c>
      <c r="G59">
        <v>795.59882800000003</v>
      </c>
      <c r="H59">
        <v>795.525577</v>
      </c>
      <c r="I59">
        <v>0.48345700000000003</v>
      </c>
      <c r="J59">
        <v>2.5638000000000001E-2</v>
      </c>
      <c r="K59">
        <v>2.3439999999999999E-2</v>
      </c>
      <c r="L59">
        <v>7.8130000000000005E-3</v>
      </c>
      <c r="M59">
        <v>7.8259999999999996E-3</v>
      </c>
      <c r="N59">
        <v>18.100000000000001</v>
      </c>
    </row>
    <row r="60" spans="2:14">
      <c r="B60">
        <v>3.7270300000000001</v>
      </c>
      <c r="C60">
        <v>16.725674999999999</v>
      </c>
      <c r="D60">
        <v>425.83323200000001</v>
      </c>
      <c r="E60">
        <v>197.16762299999999</v>
      </c>
      <c r="F60">
        <v>920.27224999999999</v>
      </c>
      <c r="G60">
        <v>795.59882800000003</v>
      </c>
      <c r="H60">
        <v>795.525577</v>
      </c>
      <c r="I60">
        <v>0.48345700000000003</v>
      </c>
      <c r="J60">
        <v>2.5638000000000001E-2</v>
      </c>
      <c r="K60">
        <v>2.3439999999999999E-2</v>
      </c>
      <c r="L60">
        <v>7.8130000000000005E-3</v>
      </c>
      <c r="M60">
        <v>7.8259999999999996E-3</v>
      </c>
      <c r="N60">
        <v>18.100000000000001</v>
      </c>
    </row>
    <row r="61" spans="2:14">
      <c r="B61">
        <v>3.8277610000000002</v>
      </c>
      <c r="C61">
        <v>16.603588999999999</v>
      </c>
      <c r="D61">
        <v>440.23928699999999</v>
      </c>
      <c r="E61">
        <v>197.04553799999999</v>
      </c>
      <c r="F61">
        <v>920.05249700000002</v>
      </c>
      <c r="G61">
        <v>795.67207900000005</v>
      </c>
      <c r="H61">
        <v>795.56220199999996</v>
      </c>
      <c r="I61">
        <v>0.47539999999999999</v>
      </c>
      <c r="J61">
        <v>2.93E-2</v>
      </c>
      <c r="K61">
        <v>2.3439999999999999E-2</v>
      </c>
      <c r="L61">
        <v>7.8130000000000005E-3</v>
      </c>
      <c r="M61">
        <v>7.8130000000000005E-3</v>
      </c>
      <c r="N61">
        <v>18.100000000000001</v>
      </c>
    </row>
    <row r="62" spans="2:14">
      <c r="B62">
        <v>3.928493</v>
      </c>
      <c r="C62">
        <v>16.603588999999999</v>
      </c>
      <c r="D62">
        <v>440.23928699999999</v>
      </c>
      <c r="E62">
        <v>197.04553799999999</v>
      </c>
      <c r="F62">
        <v>920.05249700000002</v>
      </c>
      <c r="G62">
        <v>795.67207900000005</v>
      </c>
      <c r="H62">
        <v>795.56220199999996</v>
      </c>
      <c r="I62">
        <v>0.47539999999999999</v>
      </c>
      <c r="J62">
        <v>2.93E-2</v>
      </c>
      <c r="K62">
        <v>2.3439999999999999E-2</v>
      </c>
      <c r="L62">
        <v>7.8130000000000005E-3</v>
      </c>
      <c r="M62">
        <v>7.8130000000000005E-3</v>
      </c>
      <c r="N62">
        <v>18.100000000000001</v>
      </c>
    </row>
    <row r="63" spans="2:14">
      <c r="B63">
        <v>4.0292260000000004</v>
      </c>
      <c r="C63">
        <v>16.969844999999999</v>
      </c>
      <c r="D63">
        <v>437.06507099999999</v>
      </c>
      <c r="E63">
        <v>197.28970799999999</v>
      </c>
      <c r="F63">
        <v>920.08912199999997</v>
      </c>
      <c r="G63">
        <v>795.63545399999998</v>
      </c>
      <c r="H63">
        <v>795.45232599999997</v>
      </c>
      <c r="I63">
        <v>0.47686499999999998</v>
      </c>
      <c r="J63">
        <v>2.4905E-2</v>
      </c>
      <c r="K63">
        <v>2.6370000000000001E-2</v>
      </c>
      <c r="L63">
        <v>7.3249999999999999E-3</v>
      </c>
      <c r="M63">
        <v>7.8560000000000001E-3</v>
      </c>
      <c r="N63">
        <v>18.100000000000001</v>
      </c>
    </row>
    <row r="64" spans="2:14">
      <c r="B64">
        <v>4.129956</v>
      </c>
      <c r="C64">
        <v>16.969844999999999</v>
      </c>
      <c r="D64">
        <v>437.06507099999999</v>
      </c>
      <c r="E64">
        <v>197.28970799999999</v>
      </c>
      <c r="F64">
        <v>920.08912199999997</v>
      </c>
      <c r="G64">
        <v>795.63545399999998</v>
      </c>
      <c r="H64">
        <v>795.45232599999997</v>
      </c>
      <c r="I64">
        <v>0.47686499999999998</v>
      </c>
      <c r="J64">
        <v>2.4905E-2</v>
      </c>
      <c r="K64">
        <v>2.6370000000000001E-2</v>
      </c>
      <c r="L64">
        <v>7.3249999999999999E-3</v>
      </c>
      <c r="M64">
        <v>7.8560000000000001E-3</v>
      </c>
      <c r="N64">
        <v>18.100000000000001</v>
      </c>
    </row>
    <row r="65" spans="2:14">
      <c r="B65">
        <v>4.2296870000000002</v>
      </c>
      <c r="C65">
        <v>16.603588999999999</v>
      </c>
      <c r="D65">
        <v>429.984129</v>
      </c>
      <c r="E65">
        <v>197.90013400000001</v>
      </c>
      <c r="F65">
        <v>920.05249700000002</v>
      </c>
      <c r="G65">
        <v>795.59882800000003</v>
      </c>
      <c r="H65">
        <v>795.56220199999996</v>
      </c>
      <c r="I65">
        <v>0.47832999999999998</v>
      </c>
      <c r="J65">
        <v>2.8568E-2</v>
      </c>
      <c r="K65">
        <v>2.3439999999999999E-2</v>
      </c>
      <c r="L65">
        <v>6.5929999999999999E-3</v>
      </c>
      <c r="M65">
        <v>7.7949999999999998E-3</v>
      </c>
      <c r="N65">
        <v>18.100000000000001</v>
      </c>
    </row>
    <row r="66" spans="2:14">
      <c r="B66">
        <v>4.3304200000000002</v>
      </c>
      <c r="C66">
        <v>16.603588999999999</v>
      </c>
      <c r="D66">
        <v>429.984129</v>
      </c>
      <c r="E66">
        <v>197.90013400000001</v>
      </c>
      <c r="F66">
        <v>920.05249700000002</v>
      </c>
      <c r="G66">
        <v>795.59882800000003</v>
      </c>
      <c r="H66">
        <v>795.56220199999996</v>
      </c>
      <c r="I66">
        <v>0.47832999999999998</v>
      </c>
      <c r="J66">
        <v>2.8568E-2</v>
      </c>
      <c r="K66">
        <v>2.3439999999999999E-2</v>
      </c>
      <c r="L66">
        <v>6.5929999999999999E-3</v>
      </c>
      <c r="M66">
        <v>7.7949999999999998E-3</v>
      </c>
      <c r="N66">
        <v>18.100000000000001</v>
      </c>
    </row>
    <row r="67" spans="2:14">
      <c r="B67">
        <v>4.4321479999999998</v>
      </c>
      <c r="C67">
        <v>16.969844999999999</v>
      </c>
      <c r="D67">
        <v>445.48895099999999</v>
      </c>
      <c r="E67">
        <v>198.144305</v>
      </c>
      <c r="F67">
        <v>919.57636400000001</v>
      </c>
      <c r="G67">
        <v>795.67207900000005</v>
      </c>
      <c r="H67">
        <v>795.41570000000002</v>
      </c>
      <c r="I67">
        <v>0.47686499999999998</v>
      </c>
      <c r="J67">
        <v>2.4173E-2</v>
      </c>
      <c r="K67">
        <v>2.6370000000000001E-2</v>
      </c>
      <c r="L67">
        <v>5.8599999999999998E-3</v>
      </c>
      <c r="M67">
        <v>7.8499999999999993E-3</v>
      </c>
      <c r="N67">
        <v>18.100000000000001</v>
      </c>
    </row>
    <row r="68" spans="2:14">
      <c r="B68">
        <v>4.5328819999999999</v>
      </c>
      <c r="C68">
        <v>16.969844999999999</v>
      </c>
      <c r="D68">
        <v>445.48895099999999</v>
      </c>
      <c r="E68">
        <v>198.144305</v>
      </c>
      <c r="F68">
        <v>919.57636400000001</v>
      </c>
      <c r="G68">
        <v>795.67207900000005</v>
      </c>
      <c r="H68">
        <v>795.41570000000002</v>
      </c>
      <c r="I68">
        <v>0.47686499999999998</v>
      </c>
      <c r="J68">
        <v>2.4173E-2</v>
      </c>
      <c r="K68">
        <v>2.6370000000000001E-2</v>
      </c>
      <c r="L68">
        <v>5.8599999999999998E-3</v>
      </c>
      <c r="M68">
        <v>7.8499999999999993E-3</v>
      </c>
      <c r="N68">
        <v>18.100000000000001</v>
      </c>
    </row>
    <row r="69" spans="2:14">
      <c r="B69">
        <v>4.6336130000000004</v>
      </c>
      <c r="C69">
        <v>16.969844999999999</v>
      </c>
      <c r="D69">
        <v>430.83872500000001</v>
      </c>
      <c r="E69">
        <v>198.02222</v>
      </c>
      <c r="F69">
        <v>919.46648800000003</v>
      </c>
      <c r="G69">
        <v>795.67207900000005</v>
      </c>
      <c r="H69">
        <v>795.37907499999994</v>
      </c>
      <c r="I69">
        <v>0.47906199999999999</v>
      </c>
      <c r="J69">
        <v>2.4173E-2</v>
      </c>
      <c r="K69">
        <v>2.3439999999999999E-2</v>
      </c>
      <c r="L69">
        <v>7.8130000000000005E-3</v>
      </c>
      <c r="M69">
        <v>7.8379999999999995E-3</v>
      </c>
      <c r="N69">
        <v>18.100000000000001</v>
      </c>
    </row>
    <row r="70" spans="2:14">
      <c r="B70">
        <v>4.734343</v>
      </c>
      <c r="C70">
        <v>16.969844999999999</v>
      </c>
      <c r="D70">
        <v>430.83872500000001</v>
      </c>
      <c r="E70">
        <v>198.02222</v>
      </c>
      <c r="F70">
        <v>919.46648800000003</v>
      </c>
      <c r="G70">
        <v>795.67207900000005</v>
      </c>
      <c r="H70">
        <v>795.37907499999994</v>
      </c>
      <c r="I70">
        <v>0.47906199999999999</v>
      </c>
      <c r="J70">
        <v>2.4173E-2</v>
      </c>
      <c r="K70">
        <v>2.3439999999999999E-2</v>
      </c>
      <c r="L70">
        <v>7.8130000000000005E-3</v>
      </c>
      <c r="M70">
        <v>7.8379999999999995E-3</v>
      </c>
      <c r="N70">
        <v>18.100000000000001</v>
      </c>
    </row>
    <row r="71" spans="2:14">
      <c r="B71">
        <v>4.8340779999999999</v>
      </c>
      <c r="C71">
        <v>16.969844999999999</v>
      </c>
      <c r="D71">
        <v>435.72213399999998</v>
      </c>
      <c r="E71">
        <v>198.51056</v>
      </c>
      <c r="F71">
        <v>919.94262000000003</v>
      </c>
      <c r="G71">
        <v>795.70870500000001</v>
      </c>
      <c r="H71">
        <v>795.48895100000004</v>
      </c>
      <c r="I71">
        <v>0.47906199999999999</v>
      </c>
      <c r="J71">
        <v>2.1975000000000001E-2</v>
      </c>
      <c r="K71">
        <v>2.7834999999999999E-2</v>
      </c>
      <c r="L71">
        <v>6.5929999999999999E-3</v>
      </c>
      <c r="M71">
        <v>7.8379999999999995E-3</v>
      </c>
      <c r="N71">
        <v>18.100000000000001</v>
      </c>
    </row>
    <row r="72" spans="2:14">
      <c r="B72">
        <v>4.9358069999999996</v>
      </c>
      <c r="C72">
        <v>16.969844999999999</v>
      </c>
      <c r="D72">
        <v>435.72213399999998</v>
      </c>
      <c r="E72">
        <v>198.51056</v>
      </c>
      <c r="F72">
        <v>919.94262000000003</v>
      </c>
      <c r="G72">
        <v>795.70870500000001</v>
      </c>
      <c r="H72">
        <v>795.48895100000004</v>
      </c>
      <c r="I72">
        <v>0.47906199999999999</v>
      </c>
      <c r="J72">
        <v>2.1975000000000001E-2</v>
      </c>
      <c r="K72">
        <v>2.7834999999999999E-2</v>
      </c>
      <c r="L72">
        <v>6.5929999999999999E-3</v>
      </c>
      <c r="M72">
        <v>7.8379999999999995E-3</v>
      </c>
      <c r="N72">
        <v>18.100000000000001</v>
      </c>
    </row>
    <row r="73" spans="2:14">
      <c r="B73">
        <v>5.036537</v>
      </c>
      <c r="C73">
        <v>16.847760000000001</v>
      </c>
      <c r="D73">
        <v>442.55890599999998</v>
      </c>
      <c r="E73">
        <v>198.87681599999999</v>
      </c>
      <c r="F73">
        <v>920.01587099999995</v>
      </c>
      <c r="G73">
        <v>795.70870500000001</v>
      </c>
      <c r="H73">
        <v>795.525577</v>
      </c>
      <c r="I73">
        <v>0.47686499999999998</v>
      </c>
      <c r="J73">
        <v>2.7102999999999999E-2</v>
      </c>
      <c r="K73">
        <v>2.3439999999999999E-2</v>
      </c>
      <c r="L73">
        <v>7.3249999999999999E-3</v>
      </c>
      <c r="M73">
        <v>7.8259999999999996E-3</v>
      </c>
      <c r="N73">
        <v>18.100000000000001</v>
      </c>
    </row>
    <row r="74" spans="2:14">
      <c r="B74">
        <v>5.1362709999999998</v>
      </c>
      <c r="C74">
        <v>16.847760000000001</v>
      </c>
      <c r="D74">
        <v>442.55890599999998</v>
      </c>
      <c r="E74">
        <v>198.87681599999999</v>
      </c>
      <c r="F74">
        <v>920.01587099999995</v>
      </c>
      <c r="G74">
        <v>795.70870500000001</v>
      </c>
      <c r="H74">
        <v>795.525577</v>
      </c>
      <c r="I74">
        <v>0.47686499999999998</v>
      </c>
      <c r="J74">
        <v>2.7102999999999999E-2</v>
      </c>
      <c r="K74">
        <v>2.3439999999999999E-2</v>
      </c>
      <c r="L74">
        <v>7.3249999999999999E-3</v>
      </c>
      <c r="M74">
        <v>7.8259999999999996E-3</v>
      </c>
      <c r="N74">
        <v>18.100000000000001</v>
      </c>
    </row>
    <row r="75" spans="2:14">
      <c r="B75">
        <v>5.2379959999999999</v>
      </c>
      <c r="C75">
        <v>16.603588999999999</v>
      </c>
      <c r="D75">
        <v>426.19948699999998</v>
      </c>
      <c r="E75">
        <v>198.75473099999999</v>
      </c>
      <c r="F75">
        <v>919.90599399999996</v>
      </c>
      <c r="G75">
        <v>795.59882800000003</v>
      </c>
      <c r="H75">
        <v>795.56220199999996</v>
      </c>
      <c r="I75">
        <v>0.473935</v>
      </c>
      <c r="J75">
        <v>2.5638000000000001E-2</v>
      </c>
      <c r="K75">
        <v>2.7834999999999999E-2</v>
      </c>
      <c r="L75">
        <v>6.1040000000000001E-3</v>
      </c>
      <c r="M75">
        <v>7.8810000000000009E-3</v>
      </c>
      <c r="N75">
        <v>18.100000000000001</v>
      </c>
    </row>
    <row r="76" spans="2:14">
      <c r="B76">
        <v>5.3386979999999999</v>
      </c>
      <c r="C76">
        <v>16.603588999999999</v>
      </c>
      <c r="D76">
        <v>426.19948699999998</v>
      </c>
      <c r="E76">
        <v>198.75473099999999</v>
      </c>
      <c r="F76">
        <v>919.90599399999996</v>
      </c>
      <c r="G76">
        <v>795.59882800000003</v>
      </c>
      <c r="H76">
        <v>795.56220199999996</v>
      </c>
      <c r="I76">
        <v>0.473935</v>
      </c>
      <c r="J76">
        <v>2.5638000000000001E-2</v>
      </c>
      <c r="K76">
        <v>2.7834999999999999E-2</v>
      </c>
      <c r="L76">
        <v>6.1040000000000001E-3</v>
      </c>
      <c r="M76">
        <v>7.8810000000000009E-3</v>
      </c>
      <c r="N76">
        <v>18.100000000000001</v>
      </c>
    </row>
    <row r="77" spans="2:14">
      <c r="B77">
        <v>5.4394629999999999</v>
      </c>
      <c r="C77">
        <v>16.847760000000001</v>
      </c>
      <c r="D77">
        <v>441.21596899999997</v>
      </c>
      <c r="E77">
        <v>197.65596400000001</v>
      </c>
      <c r="F77">
        <v>919.50311299999998</v>
      </c>
      <c r="G77">
        <v>795.74532999999997</v>
      </c>
      <c r="H77">
        <v>795.48895100000004</v>
      </c>
      <c r="I77">
        <v>0.47173700000000002</v>
      </c>
      <c r="J77">
        <v>3.2230000000000002E-2</v>
      </c>
      <c r="K77">
        <v>2.6370000000000001E-2</v>
      </c>
      <c r="L77">
        <v>7.3249999999999999E-3</v>
      </c>
      <c r="M77">
        <v>7.8259999999999996E-3</v>
      </c>
      <c r="N77">
        <v>18.100000000000001</v>
      </c>
    </row>
    <row r="78" spans="2:14">
      <c r="B78">
        <v>5.5401920000000002</v>
      </c>
      <c r="C78">
        <v>16.847760000000001</v>
      </c>
      <c r="D78">
        <v>441.21596899999997</v>
      </c>
      <c r="E78">
        <v>197.65596400000001</v>
      </c>
      <c r="F78">
        <v>919.50311299999998</v>
      </c>
      <c r="G78">
        <v>795.74532999999997</v>
      </c>
      <c r="H78">
        <v>795.48895100000004</v>
      </c>
      <c r="I78">
        <v>0.47173700000000002</v>
      </c>
      <c r="J78">
        <v>3.2230000000000002E-2</v>
      </c>
      <c r="K78">
        <v>2.6370000000000001E-2</v>
      </c>
      <c r="L78">
        <v>7.3249999999999999E-3</v>
      </c>
      <c r="M78">
        <v>7.8259999999999996E-3</v>
      </c>
      <c r="N78">
        <v>18.100000000000001</v>
      </c>
    </row>
    <row r="79" spans="2:14">
      <c r="B79">
        <v>5.6409200000000004</v>
      </c>
      <c r="C79">
        <v>17.214015</v>
      </c>
      <c r="D79">
        <v>436.69881600000002</v>
      </c>
      <c r="E79">
        <v>197.28970799999999</v>
      </c>
      <c r="F79">
        <v>919.75949200000002</v>
      </c>
      <c r="G79">
        <v>795.67207900000005</v>
      </c>
      <c r="H79">
        <v>795.48895100000004</v>
      </c>
      <c r="I79">
        <v>0.47100500000000001</v>
      </c>
      <c r="J79">
        <v>2.5638000000000001E-2</v>
      </c>
      <c r="K79">
        <v>2.3439999999999999E-2</v>
      </c>
      <c r="L79">
        <v>8.3020000000000004E-3</v>
      </c>
      <c r="M79">
        <v>7.8259999999999996E-3</v>
      </c>
      <c r="N79">
        <v>18.100000000000001</v>
      </c>
    </row>
    <row r="80" spans="2:14">
      <c r="B80">
        <v>5.7406540000000001</v>
      </c>
      <c r="C80">
        <v>17.214015</v>
      </c>
      <c r="D80">
        <v>436.69881600000002</v>
      </c>
      <c r="E80">
        <v>197.28970799999999</v>
      </c>
      <c r="F80">
        <v>919.75949200000002</v>
      </c>
      <c r="G80">
        <v>795.67207900000005</v>
      </c>
      <c r="H80">
        <v>795.48895100000004</v>
      </c>
      <c r="I80">
        <v>0.47100500000000001</v>
      </c>
      <c r="J80">
        <v>2.5638000000000001E-2</v>
      </c>
      <c r="K80">
        <v>2.3439999999999999E-2</v>
      </c>
      <c r="L80">
        <v>8.3020000000000004E-3</v>
      </c>
      <c r="M80">
        <v>7.8259999999999996E-3</v>
      </c>
      <c r="N80">
        <v>18.100000000000001</v>
      </c>
    </row>
    <row r="81" spans="2:14">
      <c r="B81">
        <v>5.8423540000000003</v>
      </c>
      <c r="C81">
        <v>17.091930000000001</v>
      </c>
      <c r="D81">
        <v>427.54242499999998</v>
      </c>
      <c r="E81">
        <v>197.04553799999999</v>
      </c>
      <c r="F81">
        <v>920.05249700000002</v>
      </c>
      <c r="G81">
        <v>795.70870500000001</v>
      </c>
      <c r="H81">
        <v>795.56220199999996</v>
      </c>
      <c r="I81">
        <v>0.473935</v>
      </c>
      <c r="J81">
        <v>2.3439999999999999E-2</v>
      </c>
      <c r="K81">
        <v>2.7834999999999999E-2</v>
      </c>
      <c r="L81">
        <v>6.3480000000000003E-3</v>
      </c>
      <c r="M81">
        <v>7.8200000000000006E-3</v>
      </c>
      <c r="N81">
        <v>18.100000000000001</v>
      </c>
    </row>
    <row r="82" spans="2:14">
      <c r="B82">
        <v>5.9431130000000003</v>
      </c>
      <c r="C82">
        <v>17.091930000000001</v>
      </c>
      <c r="D82">
        <v>427.54242499999998</v>
      </c>
      <c r="E82">
        <v>197.04553799999999</v>
      </c>
      <c r="F82">
        <v>920.05249700000002</v>
      </c>
      <c r="G82">
        <v>795.70870500000001</v>
      </c>
      <c r="H82">
        <v>795.56220199999996</v>
      </c>
      <c r="I82">
        <v>0.473935</v>
      </c>
      <c r="J82">
        <v>2.3439999999999999E-2</v>
      </c>
      <c r="K82">
        <v>2.7834999999999999E-2</v>
      </c>
      <c r="L82">
        <v>6.3480000000000003E-3</v>
      </c>
      <c r="M82">
        <v>7.8200000000000006E-3</v>
      </c>
      <c r="N82">
        <v>18.100000000000001</v>
      </c>
    </row>
    <row r="83" spans="2:14">
      <c r="B83">
        <v>6.0438479999999997</v>
      </c>
      <c r="C83">
        <v>16.969844999999999</v>
      </c>
      <c r="D83">
        <v>444.39018399999998</v>
      </c>
      <c r="E83">
        <v>196.92345299999999</v>
      </c>
      <c r="F83">
        <v>919.90599399999996</v>
      </c>
      <c r="G83">
        <v>795.70870500000001</v>
      </c>
      <c r="H83">
        <v>795.525577</v>
      </c>
      <c r="I83">
        <v>0.47539999999999999</v>
      </c>
      <c r="J83">
        <v>2.5638000000000001E-2</v>
      </c>
      <c r="K83">
        <v>2.3439999999999999E-2</v>
      </c>
      <c r="L83">
        <v>6.3480000000000003E-3</v>
      </c>
      <c r="M83">
        <v>7.8810000000000009E-3</v>
      </c>
      <c r="N83">
        <v>18.100000000000001</v>
      </c>
    </row>
    <row r="84" spans="2:14">
      <c r="B84">
        <v>6.1445749999999997</v>
      </c>
      <c r="C84">
        <v>17.214015</v>
      </c>
      <c r="D84">
        <v>428.397021</v>
      </c>
      <c r="E84">
        <v>197.16762299999999</v>
      </c>
      <c r="F84">
        <v>920.19899899999996</v>
      </c>
      <c r="G84">
        <v>795.70870500000001</v>
      </c>
      <c r="H84">
        <v>795.56220199999996</v>
      </c>
      <c r="I84">
        <v>0.47832999999999998</v>
      </c>
      <c r="J84">
        <v>2.2707999999999999E-2</v>
      </c>
      <c r="K84">
        <v>2.1975000000000001E-2</v>
      </c>
      <c r="L84">
        <v>7.5690000000000002E-3</v>
      </c>
      <c r="M84">
        <v>7.8440000000000003E-3</v>
      </c>
      <c r="N84">
        <v>18.100000000000001</v>
      </c>
    </row>
    <row r="85" spans="2:14">
      <c r="B85">
        <v>6.2453099999999999</v>
      </c>
      <c r="C85">
        <v>17.214015</v>
      </c>
      <c r="D85">
        <v>428.397021</v>
      </c>
      <c r="E85">
        <v>197.16762299999999</v>
      </c>
      <c r="F85">
        <v>920.19899899999996</v>
      </c>
      <c r="G85">
        <v>795.70870500000001</v>
      </c>
      <c r="H85">
        <v>795.56220199999996</v>
      </c>
      <c r="I85">
        <v>0.47832999999999998</v>
      </c>
      <c r="J85">
        <v>2.2707999999999999E-2</v>
      </c>
      <c r="K85">
        <v>2.1975000000000001E-2</v>
      </c>
      <c r="L85">
        <v>7.5690000000000002E-3</v>
      </c>
      <c r="M85">
        <v>7.8440000000000003E-3</v>
      </c>
      <c r="N85">
        <v>18.100000000000001</v>
      </c>
    </row>
    <row r="86" spans="2:14">
      <c r="B86">
        <v>6.3460429999999999</v>
      </c>
      <c r="C86">
        <v>17.214015</v>
      </c>
      <c r="D86">
        <v>428.397021</v>
      </c>
      <c r="E86">
        <v>197.16762299999999</v>
      </c>
      <c r="F86">
        <v>920.19899899999996</v>
      </c>
      <c r="G86">
        <v>795.70870500000001</v>
      </c>
      <c r="H86">
        <v>795.56220199999996</v>
      </c>
      <c r="I86">
        <v>0.47832999999999998</v>
      </c>
      <c r="J86">
        <v>2.2707999999999999E-2</v>
      </c>
      <c r="K86">
        <v>2.1975000000000001E-2</v>
      </c>
      <c r="L86">
        <v>7.5690000000000002E-3</v>
      </c>
      <c r="M86">
        <v>7.8440000000000003E-3</v>
      </c>
      <c r="N86">
        <v>18.100000000000001</v>
      </c>
    </row>
    <row r="87" spans="2:14">
      <c r="B87">
        <v>6.4467720000000002</v>
      </c>
      <c r="C87">
        <v>16.847760000000001</v>
      </c>
      <c r="D87">
        <v>433.52460000000002</v>
      </c>
      <c r="E87">
        <v>196.92345299999999</v>
      </c>
      <c r="F87">
        <v>919.94262000000003</v>
      </c>
      <c r="G87">
        <v>795.70870500000001</v>
      </c>
      <c r="H87">
        <v>795.56220199999996</v>
      </c>
      <c r="I87">
        <v>0.47686499999999998</v>
      </c>
      <c r="J87">
        <v>2.7834999999999999E-2</v>
      </c>
      <c r="K87">
        <v>2.6370000000000001E-2</v>
      </c>
      <c r="L87">
        <v>7.3249999999999999E-3</v>
      </c>
      <c r="M87">
        <v>7.8200000000000006E-3</v>
      </c>
      <c r="N87">
        <v>18.100000000000001</v>
      </c>
    </row>
    <row r="88" spans="2:14">
      <c r="B88">
        <v>6.5475000000000003</v>
      </c>
      <c r="C88">
        <v>16.847760000000001</v>
      </c>
      <c r="D88">
        <v>433.52460000000002</v>
      </c>
      <c r="E88">
        <v>196.92345299999999</v>
      </c>
      <c r="F88">
        <v>919.94262000000003</v>
      </c>
      <c r="G88">
        <v>795.70870500000001</v>
      </c>
      <c r="H88">
        <v>795.56220199999996</v>
      </c>
      <c r="I88">
        <v>0.47686499999999998</v>
      </c>
      <c r="J88">
        <v>2.7834999999999999E-2</v>
      </c>
      <c r="K88">
        <v>2.6370000000000001E-2</v>
      </c>
      <c r="L88">
        <v>7.3249999999999999E-3</v>
      </c>
      <c r="M88">
        <v>7.8200000000000006E-3</v>
      </c>
      <c r="N88">
        <v>18.100000000000001</v>
      </c>
    </row>
    <row r="89" spans="2:14">
      <c r="B89">
        <v>6.648231</v>
      </c>
      <c r="C89">
        <v>16.969844999999999</v>
      </c>
      <c r="D89">
        <v>443.53558800000002</v>
      </c>
      <c r="E89">
        <v>196.557197</v>
      </c>
      <c r="F89">
        <v>920.19899899999996</v>
      </c>
      <c r="G89">
        <v>795.63545399999998</v>
      </c>
      <c r="H89">
        <v>795.45232599999997</v>
      </c>
      <c r="I89">
        <v>0.473935</v>
      </c>
      <c r="J89">
        <v>2.3439999999999999E-2</v>
      </c>
      <c r="K89">
        <v>2.6370000000000001E-2</v>
      </c>
      <c r="L89">
        <v>7.0809999999999996E-3</v>
      </c>
      <c r="M89">
        <v>7.8069999999999997E-3</v>
      </c>
      <c r="N89">
        <v>18.100000000000001</v>
      </c>
    </row>
    <row r="90" spans="2:14">
      <c r="B90">
        <v>6.7489629999999998</v>
      </c>
      <c r="C90">
        <v>16.969844999999999</v>
      </c>
      <c r="D90">
        <v>443.53558800000002</v>
      </c>
      <c r="E90">
        <v>196.557197</v>
      </c>
      <c r="F90">
        <v>920.19899899999996</v>
      </c>
      <c r="G90">
        <v>795.63545399999998</v>
      </c>
      <c r="H90">
        <v>795.45232599999997</v>
      </c>
      <c r="I90">
        <v>0.473935</v>
      </c>
      <c r="J90">
        <v>2.3439999999999999E-2</v>
      </c>
      <c r="K90">
        <v>2.6370000000000001E-2</v>
      </c>
      <c r="L90">
        <v>7.0809999999999996E-3</v>
      </c>
      <c r="M90">
        <v>7.8069999999999997E-3</v>
      </c>
      <c r="N90">
        <v>18.100000000000001</v>
      </c>
    </row>
    <row r="91" spans="2:14">
      <c r="B91">
        <v>6.8496940000000004</v>
      </c>
      <c r="C91">
        <v>16.847760000000001</v>
      </c>
      <c r="D91">
        <v>426.19948699999998</v>
      </c>
      <c r="E91">
        <v>197.04553799999999</v>
      </c>
      <c r="F91">
        <v>920.19899899999996</v>
      </c>
      <c r="G91">
        <v>795.70870500000001</v>
      </c>
      <c r="H91">
        <v>795.56220199999996</v>
      </c>
      <c r="I91">
        <v>0.48052699999999998</v>
      </c>
      <c r="J91">
        <v>2.2707999999999999E-2</v>
      </c>
      <c r="K91">
        <v>2.7834999999999999E-2</v>
      </c>
      <c r="L91">
        <v>7.5690000000000002E-3</v>
      </c>
      <c r="M91">
        <v>7.8200000000000006E-3</v>
      </c>
      <c r="N91">
        <v>18.100000000000001</v>
      </c>
    </row>
    <row r="92" spans="2:14">
      <c r="B92">
        <v>6.9504229999999998</v>
      </c>
      <c r="C92">
        <v>16.847760000000001</v>
      </c>
      <c r="D92">
        <v>426.19948699999998</v>
      </c>
      <c r="E92">
        <v>197.04553799999999</v>
      </c>
      <c r="F92">
        <v>920.19899899999996</v>
      </c>
      <c r="G92">
        <v>795.70870500000001</v>
      </c>
      <c r="H92">
        <v>795.56220199999996</v>
      </c>
      <c r="I92">
        <v>0.48052699999999998</v>
      </c>
      <c r="J92">
        <v>2.2707999999999999E-2</v>
      </c>
      <c r="K92">
        <v>2.7834999999999999E-2</v>
      </c>
      <c r="L92">
        <v>7.5690000000000002E-3</v>
      </c>
      <c r="M92">
        <v>7.8200000000000006E-3</v>
      </c>
      <c r="N92">
        <v>18.100000000000001</v>
      </c>
    </row>
    <row r="93" spans="2:14">
      <c r="B93">
        <v>7.0501579999999997</v>
      </c>
      <c r="C93">
        <v>16.725674999999999</v>
      </c>
      <c r="D93">
        <v>440.84971300000001</v>
      </c>
      <c r="E93">
        <v>197.28970799999999</v>
      </c>
      <c r="F93">
        <v>919.72286699999995</v>
      </c>
      <c r="G93">
        <v>795.70870500000001</v>
      </c>
      <c r="H93">
        <v>795.59882800000003</v>
      </c>
      <c r="I93">
        <v>0.47539999999999999</v>
      </c>
      <c r="J93">
        <v>2.6370000000000001E-2</v>
      </c>
      <c r="K93">
        <v>2.3439999999999999E-2</v>
      </c>
      <c r="L93">
        <v>8.0579999999999992E-3</v>
      </c>
      <c r="M93">
        <v>7.8560000000000001E-3</v>
      </c>
      <c r="N93">
        <v>18.100000000000001</v>
      </c>
    </row>
    <row r="94" spans="2:14">
      <c r="B94">
        <v>7.1518870000000003</v>
      </c>
      <c r="C94">
        <v>16.725674999999999</v>
      </c>
      <c r="D94">
        <v>440.84971300000001</v>
      </c>
      <c r="E94">
        <v>197.28970799999999</v>
      </c>
      <c r="F94">
        <v>919.72286699999995</v>
      </c>
      <c r="G94">
        <v>795.70870500000001</v>
      </c>
      <c r="H94">
        <v>795.59882800000003</v>
      </c>
      <c r="I94">
        <v>0.47539999999999999</v>
      </c>
      <c r="J94">
        <v>2.6370000000000001E-2</v>
      </c>
      <c r="K94">
        <v>2.3439999999999999E-2</v>
      </c>
      <c r="L94">
        <v>8.0579999999999992E-3</v>
      </c>
      <c r="M94">
        <v>7.8560000000000001E-3</v>
      </c>
      <c r="N94">
        <v>18.100000000000001</v>
      </c>
    </row>
    <row r="95" spans="2:14">
      <c r="B95">
        <v>7.2526229999999998</v>
      </c>
      <c r="C95">
        <v>17.336100999999999</v>
      </c>
      <c r="D95">
        <v>439.62886099999997</v>
      </c>
      <c r="E95">
        <v>197.28970799999999</v>
      </c>
      <c r="F95">
        <v>919.94262000000003</v>
      </c>
      <c r="G95">
        <v>795.70870500000001</v>
      </c>
      <c r="H95">
        <v>795.48895100000004</v>
      </c>
      <c r="I95">
        <v>0.47759699999999999</v>
      </c>
      <c r="J95">
        <v>2.4173E-2</v>
      </c>
      <c r="K95">
        <v>2.3439999999999999E-2</v>
      </c>
      <c r="L95">
        <v>6.8370000000000002E-3</v>
      </c>
      <c r="M95">
        <v>7.8320000000000004E-3</v>
      </c>
      <c r="N95">
        <v>18.100000000000001</v>
      </c>
    </row>
    <row r="96" spans="2:14">
      <c r="B96">
        <v>7.3533489999999997</v>
      </c>
      <c r="C96">
        <v>17.336100999999999</v>
      </c>
      <c r="D96">
        <v>439.62886099999997</v>
      </c>
      <c r="E96">
        <v>197.28970799999999</v>
      </c>
      <c r="F96">
        <v>919.94262000000003</v>
      </c>
      <c r="G96">
        <v>795.70870500000001</v>
      </c>
      <c r="H96">
        <v>795.48895100000004</v>
      </c>
      <c r="I96">
        <v>0.47759699999999999</v>
      </c>
      <c r="J96">
        <v>2.4173E-2</v>
      </c>
      <c r="K96">
        <v>2.3439999999999999E-2</v>
      </c>
      <c r="L96">
        <v>6.8370000000000002E-3</v>
      </c>
      <c r="M96">
        <v>7.8320000000000004E-3</v>
      </c>
      <c r="N96">
        <v>18.100000000000001</v>
      </c>
    </row>
    <row r="97" spans="2:14">
      <c r="B97">
        <v>7.4530830000000003</v>
      </c>
      <c r="C97">
        <v>17.336100999999999</v>
      </c>
      <c r="D97">
        <v>427.29825399999999</v>
      </c>
      <c r="E97">
        <v>197.77804900000001</v>
      </c>
      <c r="F97">
        <v>919.97924599999999</v>
      </c>
      <c r="G97">
        <v>795.67207900000005</v>
      </c>
      <c r="H97">
        <v>795.56220199999996</v>
      </c>
      <c r="I97">
        <v>0.473935</v>
      </c>
      <c r="J97">
        <v>2.4173E-2</v>
      </c>
      <c r="K97">
        <v>2.3439999999999999E-2</v>
      </c>
      <c r="L97">
        <v>7.5690000000000002E-3</v>
      </c>
      <c r="M97">
        <v>7.8619999999999992E-3</v>
      </c>
      <c r="N97">
        <v>18.100000000000001</v>
      </c>
    </row>
    <row r="98" spans="2:14">
      <c r="B98">
        <v>7.5548140000000004</v>
      </c>
      <c r="C98">
        <v>17.336100999999999</v>
      </c>
      <c r="D98">
        <v>427.29825399999999</v>
      </c>
      <c r="E98">
        <v>197.77804900000001</v>
      </c>
      <c r="F98">
        <v>919.97924599999999</v>
      </c>
      <c r="G98">
        <v>795.67207900000005</v>
      </c>
      <c r="H98">
        <v>795.56220199999996</v>
      </c>
      <c r="I98">
        <v>0.473935</v>
      </c>
      <c r="J98">
        <v>2.4173E-2</v>
      </c>
      <c r="K98">
        <v>2.3439999999999999E-2</v>
      </c>
      <c r="L98">
        <v>7.5690000000000002E-3</v>
      </c>
      <c r="M98">
        <v>7.8619999999999992E-3</v>
      </c>
      <c r="N98">
        <v>18.100000000000001</v>
      </c>
    </row>
    <row r="99" spans="2:14">
      <c r="B99">
        <v>7.6555410000000004</v>
      </c>
      <c r="C99">
        <v>16.969844999999999</v>
      </c>
      <c r="D99">
        <v>443.65767299999999</v>
      </c>
      <c r="E99">
        <v>197.90013400000001</v>
      </c>
      <c r="F99">
        <v>919.86936900000001</v>
      </c>
      <c r="G99">
        <v>795.67207900000005</v>
      </c>
      <c r="H99">
        <v>795.56220199999996</v>
      </c>
      <c r="I99">
        <v>0.476132</v>
      </c>
      <c r="J99">
        <v>2.2707999999999999E-2</v>
      </c>
      <c r="K99">
        <v>2.6370000000000001E-2</v>
      </c>
      <c r="L99">
        <v>7.0809999999999996E-3</v>
      </c>
      <c r="M99">
        <v>7.8499999999999993E-3</v>
      </c>
      <c r="N99">
        <v>18.100000000000001</v>
      </c>
    </row>
    <row r="100" spans="2:14">
      <c r="B100">
        <v>7.7562730000000002</v>
      </c>
      <c r="C100">
        <v>16.969844999999999</v>
      </c>
      <c r="D100">
        <v>443.65767299999999</v>
      </c>
      <c r="E100">
        <v>197.90013400000001</v>
      </c>
      <c r="F100">
        <v>919.86936900000001</v>
      </c>
      <c r="G100">
        <v>795.67207900000005</v>
      </c>
      <c r="H100">
        <v>795.56220199999996</v>
      </c>
      <c r="I100">
        <v>0.476132</v>
      </c>
      <c r="J100">
        <v>2.2707999999999999E-2</v>
      </c>
      <c r="K100">
        <v>2.6370000000000001E-2</v>
      </c>
      <c r="L100">
        <v>7.0809999999999996E-3</v>
      </c>
      <c r="M100">
        <v>7.8499999999999993E-3</v>
      </c>
      <c r="N100">
        <v>18.100000000000001</v>
      </c>
    </row>
    <row r="101" spans="2:14">
      <c r="B101">
        <v>7.8569750000000003</v>
      </c>
      <c r="C101">
        <v>16.725674999999999</v>
      </c>
      <c r="D101">
        <v>433.76877100000002</v>
      </c>
      <c r="E101">
        <v>197.77804900000001</v>
      </c>
      <c r="F101">
        <v>919.83274300000005</v>
      </c>
      <c r="G101">
        <v>795.67207900000005</v>
      </c>
      <c r="H101">
        <v>795.45232599999997</v>
      </c>
      <c r="I101">
        <v>0.47686499999999998</v>
      </c>
      <c r="J101">
        <v>2.8568E-2</v>
      </c>
      <c r="K101">
        <v>2.7834999999999999E-2</v>
      </c>
      <c r="L101">
        <v>7.3249999999999999E-3</v>
      </c>
      <c r="M101">
        <v>7.8200000000000006E-3</v>
      </c>
      <c r="N101">
        <v>18.100000000000001</v>
      </c>
    </row>
    <row r="102" spans="2:14">
      <c r="B102">
        <v>7.9577059999999999</v>
      </c>
      <c r="C102">
        <v>16.725674999999999</v>
      </c>
      <c r="D102">
        <v>433.76877100000002</v>
      </c>
      <c r="E102">
        <v>197.77804900000001</v>
      </c>
      <c r="F102">
        <v>919.83274300000005</v>
      </c>
      <c r="G102">
        <v>795.67207900000005</v>
      </c>
      <c r="H102">
        <v>795.45232599999997</v>
      </c>
      <c r="I102">
        <v>0.47686499999999998</v>
      </c>
      <c r="J102">
        <v>2.8568E-2</v>
      </c>
      <c r="K102">
        <v>2.7834999999999999E-2</v>
      </c>
      <c r="L102">
        <v>7.3249999999999999E-3</v>
      </c>
      <c r="M102">
        <v>7.8200000000000006E-3</v>
      </c>
      <c r="N102">
        <v>18.100000000000001</v>
      </c>
    </row>
    <row r="103" spans="2:14">
      <c r="B103">
        <v>8.0574680000000001</v>
      </c>
      <c r="C103">
        <v>16.115248000000001</v>
      </c>
      <c r="D103">
        <v>434.25711100000001</v>
      </c>
      <c r="E103">
        <v>197.77804900000001</v>
      </c>
      <c r="F103">
        <v>919.94262000000003</v>
      </c>
      <c r="G103">
        <v>795.74532999999997</v>
      </c>
      <c r="H103">
        <v>795.56220199999996</v>
      </c>
      <c r="I103">
        <v>0.47539999999999999</v>
      </c>
      <c r="J103">
        <v>2.4905E-2</v>
      </c>
      <c r="K103">
        <v>2.3439999999999999E-2</v>
      </c>
      <c r="L103">
        <v>7.3249999999999999E-3</v>
      </c>
      <c r="M103">
        <v>7.8440000000000003E-3</v>
      </c>
      <c r="N103">
        <v>18.100000000000001</v>
      </c>
    </row>
    <row r="104" spans="2:14">
      <c r="B104">
        <v>8.1591959999999997</v>
      </c>
      <c r="C104">
        <v>16.603588999999999</v>
      </c>
      <c r="D104">
        <v>443.53558800000002</v>
      </c>
      <c r="E104">
        <v>197.77804900000001</v>
      </c>
      <c r="F104">
        <v>920.27224999999999</v>
      </c>
      <c r="G104">
        <v>795.70870500000001</v>
      </c>
      <c r="H104">
        <v>795.525577</v>
      </c>
      <c r="I104">
        <v>0.47979500000000003</v>
      </c>
      <c r="J104">
        <v>2.1243000000000001E-2</v>
      </c>
      <c r="K104">
        <v>2.6370000000000001E-2</v>
      </c>
      <c r="L104">
        <v>7.8130000000000005E-3</v>
      </c>
      <c r="M104">
        <v>7.8009999999999998E-3</v>
      </c>
      <c r="N104">
        <v>18.100000000000001</v>
      </c>
    </row>
    <row r="105" spans="2:14">
      <c r="B105">
        <v>8.2599280000000004</v>
      </c>
      <c r="C105">
        <v>16.603588999999999</v>
      </c>
      <c r="D105">
        <v>443.53558800000002</v>
      </c>
      <c r="E105">
        <v>197.77804900000001</v>
      </c>
      <c r="F105">
        <v>920.27224999999999</v>
      </c>
      <c r="G105">
        <v>795.70870500000001</v>
      </c>
      <c r="H105">
        <v>795.525577</v>
      </c>
      <c r="I105">
        <v>0.47979500000000003</v>
      </c>
      <c r="J105">
        <v>2.1243000000000001E-2</v>
      </c>
      <c r="K105">
        <v>2.6370000000000001E-2</v>
      </c>
      <c r="L105">
        <v>7.8130000000000005E-3</v>
      </c>
      <c r="M105">
        <v>7.8009999999999998E-3</v>
      </c>
      <c r="N105">
        <v>18.100000000000001</v>
      </c>
    </row>
    <row r="106" spans="2:14">
      <c r="B106">
        <v>8.3606590000000001</v>
      </c>
      <c r="C106">
        <v>16.603588999999999</v>
      </c>
      <c r="D106">
        <v>443.53558800000002</v>
      </c>
      <c r="E106">
        <v>197.77804900000001</v>
      </c>
      <c r="F106">
        <v>920.27224999999999</v>
      </c>
      <c r="G106">
        <v>795.70870500000001</v>
      </c>
      <c r="H106">
        <v>795.525577</v>
      </c>
      <c r="I106">
        <v>0.47979500000000003</v>
      </c>
      <c r="J106">
        <v>2.1243000000000001E-2</v>
      </c>
      <c r="K106">
        <v>2.6370000000000001E-2</v>
      </c>
      <c r="L106">
        <v>7.8130000000000005E-3</v>
      </c>
      <c r="M106">
        <v>7.8009999999999998E-3</v>
      </c>
      <c r="N106">
        <v>18.100000000000001</v>
      </c>
    </row>
    <row r="107" spans="2:14">
      <c r="B107">
        <v>8.4613960000000006</v>
      </c>
      <c r="C107">
        <v>16.847760000000001</v>
      </c>
      <c r="D107">
        <v>427.29825399999999</v>
      </c>
      <c r="E107">
        <v>197.90013400000001</v>
      </c>
      <c r="F107">
        <v>919.94262000000003</v>
      </c>
      <c r="G107">
        <v>795.67207900000005</v>
      </c>
      <c r="H107">
        <v>795.56220199999996</v>
      </c>
      <c r="I107">
        <v>0.47832999999999998</v>
      </c>
      <c r="J107">
        <v>2.2707999999999999E-2</v>
      </c>
      <c r="K107">
        <v>2.3439999999999999E-2</v>
      </c>
      <c r="L107">
        <v>7.0809999999999996E-3</v>
      </c>
      <c r="M107">
        <v>7.8499999999999993E-3</v>
      </c>
      <c r="N107">
        <v>18.100000000000001</v>
      </c>
    </row>
    <row r="108" spans="2:14">
      <c r="B108">
        <v>8.5611259999999998</v>
      </c>
      <c r="C108">
        <v>16.847760000000001</v>
      </c>
      <c r="D108">
        <v>427.29825399999999</v>
      </c>
      <c r="E108">
        <v>197.90013400000001</v>
      </c>
      <c r="F108">
        <v>919.94262000000003</v>
      </c>
      <c r="G108">
        <v>795.67207900000005</v>
      </c>
      <c r="H108">
        <v>795.56220199999996</v>
      </c>
      <c r="I108">
        <v>0.47832999999999998</v>
      </c>
      <c r="J108">
        <v>2.2707999999999999E-2</v>
      </c>
      <c r="K108">
        <v>2.3439999999999999E-2</v>
      </c>
      <c r="L108">
        <v>7.0809999999999996E-3</v>
      </c>
      <c r="M108">
        <v>7.8499999999999993E-3</v>
      </c>
      <c r="N108">
        <v>18.100000000000001</v>
      </c>
    </row>
    <row r="109" spans="2:14">
      <c r="B109">
        <v>8.6628530000000001</v>
      </c>
      <c r="C109">
        <v>16.115248000000001</v>
      </c>
      <c r="D109">
        <v>439.750946</v>
      </c>
      <c r="E109">
        <v>197.41179299999999</v>
      </c>
      <c r="F109">
        <v>920.12574800000004</v>
      </c>
      <c r="G109">
        <v>795.74532999999997</v>
      </c>
      <c r="H109">
        <v>795.525577</v>
      </c>
      <c r="I109">
        <v>0.473935</v>
      </c>
      <c r="J109">
        <v>1.9044999999999999E-2</v>
      </c>
      <c r="K109">
        <v>2.7834999999999999E-2</v>
      </c>
      <c r="L109">
        <v>7.3249999999999999E-3</v>
      </c>
      <c r="M109">
        <v>7.783E-3</v>
      </c>
      <c r="N109">
        <v>18.100000000000001</v>
      </c>
    </row>
    <row r="110" spans="2:14">
      <c r="B110">
        <v>8.7635819999999995</v>
      </c>
      <c r="C110">
        <v>16.115248000000001</v>
      </c>
      <c r="D110">
        <v>439.750946</v>
      </c>
      <c r="E110">
        <v>197.41179299999999</v>
      </c>
      <c r="F110">
        <v>920.12574800000004</v>
      </c>
      <c r="G110">
        <v>795.74532999999997</v>
      </c>
      <c r="H110">
        <v>795.525577</v>
      </c>
      <c r="I110">
        <v>0.473935</v>
      </c>
      <c r="J110">
        <v>1.9044999999999999E-2</v>
      </c>
      <c r="K110">
        <v>2.7834999999999999E-2</v>
      </c>
      <c r="L110">
        <v>7.3249999999999999E-3</v>
      </c>
      <c r="M110">
        <v>7.783E-3</v>
      </c>
      <c r="N110">
        <v>18.100000000000001</v>
      </c>
    </row>
    <row r="111" spans="2:14">
      <c r="B111">
        <v>8.8633179999999996</v>
      </c>
      <c r="C111">
        <v>16.603588999999999</v>
      </c>
      <c r="D111">
        <v>438.77426400000002</v>
      </c>
      <c r="E111">
        <v>197.77804900000001</v>
      </c>
      <c r="F111">
        <v>920.162373</v>
      </c>
      <c r="G111">
        <v>795.70870500000001</v>
      </c>
      <c r="H111">
        <v>795.525577</v>
      </c>
      <c r="I111">
        <v>0.47466700000000001</v>
      </c>
      <c r="J111">
        <v>2.2707999999999999E-2</v>
      </c>
      <c r="K111">
        <v>2.7834999999999999E-2</v>
      </c>
      <c r="L111">
        <v>6.8370000000000002E-3</v>
      </c>
      <c r="M111">
        <v>7.8440000000000003E-3</v>
      </c>
      <c r="N111">
        <v>18.100000000000001</v>
      </c>
    </row>
    <row r="112" spans="2:14">
      <c r="B112">
        <v>8.9650169999999996</v>
      </c>
      <c r="C112">
        <v>16.603588999999999</v>
      </c>
      <c r="D112">
        <v>438.77426400000002</v>
      </c>
      <c r="E112">
        <v>197.77804900000001</v>
      </c>
      <c r="F112">
        <v>920.162373</v>
      </c>
      <c r="G112">
        <v>795.70870500000001</v>
      </c>
      <c r="H112">
        <v>795.525577</v>
      </c>
      <c r="I112">
        <v>0.47466700000000001</v>
      </c>
      <c r="J112">
        <v>2.2707999999999999E-2</v>
      </c>
      <c r="K112">
        <v>2.7834999999999999E-2</v>
      </c>
      <c r="L112">
        <v>6.8370000000000002E-3</v>
      </c>
      <c r="M112">
        <v>7.8440000000000003E-3</v>
      </c>
      <c r="N112">
        <v>18.100000000000001</v>
      </c>
    </row>
    <row r="113" spans="2:14">
      <c r="B113">
        <v>9.0657750000000004</v>
      </c>
      <c r="C113">
        <v>16.969844999999999</v>
      </c>
      <c r="D113">
        <v>426.19948699999998</v>
      </c>
      <c r="E113">
        <v>197.90013400000001</v>
      </c>
      <c r="F113">
        <v>920.162373</v>
      </c>
      <c r="G113">
        <v>795.70870500000001</v>
      </c>
      <c r="H113">
        <v>795.63545399999998</v>
      </c>
      <c r="I113">
        <v>0.47759699999999999</v>
      </c>
      <c r="J113">
        <v>2.7102999999999999E-2</v>
      </c>
      <c r="K113">
        <v>2.6370000000000001E-2</v>
      </c>
      <c r="L113">
        <v>7.0809999999999996E-3</v>
      </c>
      <c r="M113">
        <v>7.8379999999999995E-3</v>
      </c>
      <c r="N113">
        <v>18.100000000000001</v>
      </c>
    </row>
    <row r="114" spans="2:14">
      <c r="B114">
        <v>9.1665100000000006</v>
      </c>
      <c r="C114">
        <v>16.969844999999999</v>
      </c>
      <c r="D114">
        <v>426.19948699999998</v>
      </c>
      <c r="E114">
        <v>197.90013400000001</v>
      </c>
      <c r="F114">
        <v>920.162373</v>
      </c>
      <c r="G114">
        <v>795.70870500000001</v>
      </c>
      <c r="H114">
        <v>795.63545399999998</v>
      </c>
      <c r="I114">
        <v>0.47759699999999999</v>
      </c>
      <c r="J114">
        <v>2.7102999999999999E-2</v>
      </c>
      <c r="K114">
        <v>2.6370000000000001E-2</v>
      </c>
      <c r="L114">
        <v>7.0809999999999996E-3</v>
      </c>
      <c r="M114">
        <v>7.8379999999999995E-3</v>
      </c>
      <c r="N114">
        <v>18.100000000000001</v>
      </c>
    </row>
    <row r="115" spans="2:14">
      <c r="B115">
        <v>9.2672410000000003</v>
      </c>
      <c r="C115">
        <v>16.725674999999999</v>
      </c>
      <c r="D115">
        <v>443.29141700000002</v>
      </c>
      <c r="E115">
        <v>197.16762299999999</v>
      </c>
      <c r="F115">
        <v>920.01587099999995</v>
      </c>
      <c r="G115">
        <v>795.78195600000004</v>
      </c>
      <c r="H115">
        <v>795.56220199999996</v>
      </c>
      <c r="I115">
        <v>0.48126000000000002</v>
      </c>
      <c r="J115">
        <v>2.7834999999999999E-2</v>
      </c>
      <c r="K115">
        <v>2.3439999999999999E-2</v>
      </c>
      <c r="L115">
        <v>7.0809999999999996E-3</v>
      </c>
      <c r="M115">
        <v>7.8440000000000003E-3</v>
      </c>
      <c r="N115">
        <v>18.100000000000001</v>
      </c>
    </row>
    <row r="116" spans="2:14">
      <c r="B116">
        <v>9.367972</v>
      </c>
      <c r="C116">
        <v>16.725674999999999</v>
      </c>
      <c r="D116">
        <v>443.29141700000002</v>
      </c>
      <c r="E116">
        <v>197.16762299999999</v>
      </c>
      <c r="F116">
        <v>920.01587099999995</v>
      </c>
      <c r="G116">
        <v>795.78195600000004</v>
      </c>
      <c r="H116">
        <v>795.56220199999996</v>
      </c>
      <c r="I116">
        <v>0.48126000000000002</v>
      </c>
      <c r="J116">
        <v>2.7834999999999999E-2</v>
      </c>
      <c r="K116">
        <v>2.3439999999999999E-2</v>
      </c>
      <c r="L116">
        <v>7.0809999999999996E-3</v>
      </c>
      <c r="M116">
        <v>7.8440000000000003E-3</v>
      </c>
      <c r="N116">
        <v>18.100000000000001</v>
      </c>
    </row>
    <row r="117" spans="2:14">
      <c r="B117">
        <v>9.4687040000000007</v>
      </c>
      <c r="C117">
        <v>16.969844999999999</v>
      </c>
      <c r="D117">
        <v>432.05957799999999</v>
      </c>
      <c r="E117">
        <v>197.53387900000001</v>
      </c>
      <c r="F117">
        <v>919.90599399999996</v>
      </c>
      <c r="G117">
        <v>795.70870500000001</v>
      </c>
      <c r="H117">
        <v>795.56220199999996</v>
      </c>
      <c r="I117">
        <v>0.476132</v>
      </c>
      <c r="J117">
        <v>2.4905E-2</v>
      </c>
      <c r="K117">
        <v>2.6370000000000001E-2</v>
      </c>
      <c r="L117">
        <v>6.8370000000000002E-3</v>
      </c>
      <c r="M117">
        <v>7.8440000000000003E-3</v>
      </c>
      <c r="N117">
        <v>18.100000000000001</v>
      </c>
    </row>
    <row r="118" spans="2:14">
      <c r="B118">
        <v>9.5694389999999991</v>
      </c>
      <c r="C118">
        <v>16.847760000000001</v>
      </c>
      <c r="D118">
        <v>433.52460000000002</v>
      </c>
      <c r="E118">
        <v>197.41179299999999</v>
      </c>
      <c r="F118">
        <v>920.01587099999995</v>
      </c>
      <c r="G118">
        <v>795.78195600000004</v>
      </c>
      <c r="H118">
        <v>795.56220199999996</v>
      </c>
      <c r="I118">
        <v>0.47686499999999998</v>
      </c>
      <c r="J118">
        <v>2.4173E-2</v>
      </c>
      <c r="K118">
        <v>2.6370000000000001E-2</v>
      </c>
      <c r="L118">
        <v>8.3020000000000004E-3</v>
      </c>
      <c r="M118">
        <v>7.8130000000000005E-3</v>
      </c>
      <c r="N118">
        <v>18.100000000000001</v>
      </c>
    </row>
    <row r="119" spans="2:14">
      <c r="B119">
        <v>9.6691710000000004</v>
      </c>
      <c r="C119">
        <v>16.847760000000001</v>
      </c>
      <c r="D119">
        <v>433.52460000000002</v>
      </c>
      <c r="E119">
        <v>197.41179299999999</v>
      </c>
      <c r="F119">
        <v>920.01587099999995</v>
      </c>
      <c r="G119">
        <v>795.78195600000004</v>
      </c>
      <c r="H119">
        <v>795.56220199999996</v>
      </c>
      <c r="I119">
        <v>0.47686499999999998</v>
      </c>
      <c r="J119">
        <v>2.4173E-2</v>
      </c>
      <c r="K119">
        <v>2.6370000000000001E-2</v>
      </c>
      <c r="L119">
        <v>8.3020000000000004E-3</v>
      </c>
      <c r="M119">
        <v>7.8130000000000005E-3</v>
      </c>
      <c r="N119">
        <v>18.100000000000001</v>
      </c>
    </row>
    <row r="120" spans="2:14">
      <c r="B120">
        <v>9.7709030000000006</v>
      </c>
      <c r="C120">
        <v>16.847760000000001</v>
      </c>
      <c r="D120">
        <v>433.52460000000002</v>
      </c>
      <c r="E120">
        <v>197.41179299999999</v>
      </c>
      <c r="F120">
        <v>920.01587099999995</v>
      </c>
      <c r="G120">
        <v>795.78195600000004</v>
      </c>
      <c r="H120">
        <v>795.56220199999996</v>
      </c>
      <c r="I120">
        <v>0.47686499999999998</v>
      </c>
      <c r="J120">
        <v>2.4173E-2</v>
      </c>
      <c r="K120">
        <v>2.6370000000000001E-2</v>
      </c>
      <c r="L120">
        <v>8.3020000000000004E-3</v>
      </c>
      <c r="M120">
        <v>7.8130000000000005E-3</v>
      </c>
      <c r="N120">
        <v>18.100000000000001</v>
      </c>
    </row>
    <row r="121" spans="2:14">
      <c r="B121">
        <v>9.8716249999999999</v>
      </c>
      <c r="C121">
        <v>16.847760000000001</v>
      </c>
      <c r="D121">
        <v>443.65767299999999</v>
      </c>
      <c r="E121">
        <v>198.144305</v>
      </c>
      <c r="F121">
        <v>920.05249700000002</v>
      </c>
      <c r="G121">
        <v>795.70870500000001</v>
      </c>
      <c r="H121">
        <v>795.525577</v>
      </c>
      <c r="I121">
        <v>0.47466700000000001</v>
      </c>
      <c r="J121">
        <v>2.4905E-2</v>
      </c>
      <c r="K121">
        <v>2.7834999999999999E-2</v>
      </c>
      <c r="L121">
        <v>7.8130000000000005E-3</v>
      </c>
      <c r="M121">
        <v>7.8560000000000001E-3</v>
      </c>
      <c r="N121">
        <v>18.100000000000001</v>
      </c>
    </row>
    <row r="122" spans="2:14">
      <c r="B122">
        <v>9.9713630000000002</v>
      </c>
      <c r="C122">
        <v>16.847760000000001</v>
      </c>
      <c r="D122">
        <v>443.65767299999999</v>
      </c>
      <c r="E122">
        <v>198.144305</v>
      </c>
      <c r="F122">
        <v>920.05249700000002</v>
      </c>
      <c r="G122">
        <v>795.70870500000001</v>
      </c>
      <c r="H122">
        <v>795.525577</v>
      </c>
      <c r="I122">
        <v>0.47466700000000001</v>
      </c>
      <c r="J122">
        <v>2.4905E-2</v>
      </c>
      <c r="K122">
        <v>2.7834999999999999E-2</v>
      </c>
      <c r="L122">
        <v>7.8130000000000005E-3</v>
      </c>
      <c r="M122">
        <v>7.8560000000000001E-3</v>
      </c>
      <c r="N122">
        <v>18.100000000000001</v>
      </c>
    </row>
    <row r="123" spans="2:14">
      <c r="B123">
        <v>10.073086</v>
      </c>
      <c r="C123">
        <v>16.969844999999999</v>
      </c>
      <c r="D123">
        <v>426.80991299999999</v>
      </c>
      <c r="E123">
        <v>198.144305</v>
      </c>
      <c r="F123">
        <v>919.79611799999998</v>
      </c>
      <c r="G123">
        <v>795.70870500000001</v>
      </c>
      <c r="H123">
        <v>795.56220199999996</v>
      </c>
      <c r="I123">
        <v>0.47686499999999998</v>
      </c>
      <c r="J123">
        <v>2.3439999999999999E-2</v>
      </c>
      <c r="K123">
        <v>2.1975000000000001E-2</v>
      </c>
      <c r="L123">
        <v>8.3020000000000004E-3</v>
      </c>
      <c r="M123">
        <v>7.8320000000000004E-3</v>
      </c>
      <c r="N123">
        <v>18.100000000000001</v>
      </c>
    </row>
    <row r="124" spans="2:14">
      <c r="B124">
        <v>10.173826</v>
      </c>
      <c r="C124">
        <v>16.725674999999999</v>
      </c>
      <c r="D124">
        <v>439.62886099999997</v>
      </c>
      <c r="E124">
        <v>198.388475</v>
      </c>
      <c r="F124">
        <v>919.97924599999999</v>
      </c>
      <c r="G124">
        <v>795.70870500000001</v>
      </c>
      <c r="H124">
        <v>795.525577</v>
      </c>
      <c r="I124">
        <v>0.48126000000000002</v>
      </c>
      <c r="J124">
        <v>2.93E-2</v>
      </c>
      <c r="K124">
        <v>2.6370000000000001E-2</v>
      </c>
      <c r="L124">
        <v>7.5690000000000002E-3</v>
      </c>
      <c r="M124">
        <v>7.8130000000000005E-3</v>
      </c>
      <c r="N124">
        <v>18.100000000000001</v>
      </c>
    </row>
    <row r="125" spans="2:14">
      <c r="B125">
        <v>10.274547999999999</v>
      </c>
      <c r="C125">
        <v>16.725674999999999</v>
      </c>
      <c r="D125">
        <v>439.62886099999997</v>
      </c>
      <c r="E125">
        <v>198.388475</v>
      </c>
      <c r="F125">
        <v>919.97924599999999</v>
      </c>
      <c r="G125">
        <v>795.70870500000001</v>
      </c>
      <c r="H125">
        <v>795.525577</v>
      </c>
      <c r="I125">
        <v>0.48126000000000002</v>
      </c>
      <c r="J125">
        <v>2.93E-2</v>
      </c>
      <c r="K125">
        <v>2.6370000000000001E-2</v>
      </c>
      <c r="L125">
        <v>7.5690000000000002E-3</v>
      </c>
      <c r="M125">
        <v>7.8130000000000005E-3</v>
      </c>
      <c r="N125">
        <v>18.100000000000001</v>
      </c>
    </row>
    <row r="126" spans="2:14">
      <c r="B126">
        <v>10.375284000000001</v>
      </c>
      <c r="C126">
        <v>16.725674999999999</v>
      </c>
      <c r="D126">
        <v>439.62886099999997</v>
      </c>
      <c r="E126">
        <v>198.388475</v>
      </c>
      <c r="F126">
        <v>919.97924599999999</v>
      </c>
      <c r="G126">
        <v>795.70870500000001</v>
      </c>
      <c r="H126">
        <v>795.525577</v>
      </c>
      <c r="I126">
        <v>0.48126000000000002</v>
      </c>
      <c r="J126">
        <v>2.93E-2</v>
      </c>
      <c r="K126">
        <v>2.6370000000000001E-2</v>
      </c>
      <c r="L126">
        <v>7.5690000000000002E-3</v>
      </c>
      <c r="M126">
        <v>7.8130000000000005E-3</v>
      </c>
      <c r="N126">
        <v>18.100000000000001</v>
      </c>
    </row>
    <row r="127" spans="2:14">
      <c r="B127">
        <v>10.476015</v>
      </c>
      <c r="C127">
        <v>16.847760000000001</v>
      </c>
      <c r="D127">
        <v>438.65217899999999</v>
      </c>
      <c r="E127">
        <v>198.26639</v>
      </c>
      <c r="F127">
        <v>920.41875200000004</v>
      </c>
      <c r="G127">
        <v>795.70870500000001</v>
      </c>
      <c r="H127">
        <v>795.48895100000004</v>
      </c>
      <c r="I127">
        <v>0.47759699999999999</v>
      </c>
      <c r="J127">
        <v>2.4905E-2</v>
      </c>
      <c r="K127">
        <v>2.6370000000000001E-2</v>
      </c>
      <c r="L127">
        <v>6.1040000000000001E-3</v>
      </c>
      <c r="M127">
        <v>7.8200000000000006E-3</v>
      </c>
      <c r="N127">
        <v>18.100000000000001</v>
      </c>
    </row>
    <row r="128" spans="2:14">
      <c r="B128">
        <v>10.576741999999999</v>
      </c>
      <c r="C128">
        <v>16.847760000000001</v>
      </c>
      <c r="D128">
        <v>438.65217899999999</v>
      </c>
      <c r="E128">
        <v>198.26639</v>
      </c>
      <c r="F128">
        <v>920.41875200000004</v>
      </c>
      <c r="G128">
        <v>795.70870500000001</v>
      </c>
      <c r="H128">
        <v>795.48895100000004</v>
      </c>
      <c r="I128">
        <v>0.47759699999999999</v>
      </c>
      <c r="J128">
        <v>2.4905E-2</v>
      </c>
      <c r="K128">
        <v>2.6370000000000001E-2</v>
      </c>
      <c r="L128">
        <v>6.1040000000000001E-3</v>
      </c>
      <c r="M128">
        <v>7.8200000000000006E-3</v>
      </c>
      <c r="N128">
        <v>18.100000000000001</v>
      </c>
    </row>
    <row r="129" spans="2:14">
      <c r="B129">
        <v>10.677445000000001</v>
      </c>
      <c r="C129">
        <v>16.969844999999999</v>
      </c>
      <c r="D129">
        <v>425.95531699999998</v>
      </c>
      <c r="E129">
        <v>198.99890099999999</v>
      </c>
      <c r="F129">
        <v>920.27224999999999</v>
      </c>
      <c r="G129">
        <v>795.74532999999997</v>
      </c>
      <c r="H129">
        <v>795.63545399999998</v>
      </c>
      <c r="I129">
        <v>0.47027200000000002</v>
      </c>
      <c r="J129">
        <v>3.2230000000000002E-2</v>
      </c>
      <c r="K129">
        <v>2.93E-2</v>
      </c>
      <c r="L129">
        <v>7.3249999999999999E-3</v>
      </c>
      <c r="M129">
        <v>7.8009999999999998E-3</v>
      </c>
      <c r="N129">
        <v>18.100000000000001</v>
      </c>
    </row>
    <row r="130" spans="2:14">
      <c r="B130">
        <v>10.777177999999999</v>
      </c>
      <c r="C130">
        <v>16.969844999999999</v>
      </c>
      <c r="D130">
        <v>425.95531699999998</v>
      </c>
      <c r="E130">
        <v>198.99890099999999</v>
      </c>
      <c r="F130">
        <v>920.27224999999999</v>
      </c>
      <c r="G130">
        <v>795.74532999999997</v>
      </c>
      <c r="H130">
        <v>795.63545399999998</v>
      </c>
      <c r="I130">
        <v>0.47027200000000002</v>
      </c>
      <c r="J130">
        <v>3.2230000000000002E-2</v>
      </c>
      <c r="K130">
        <v>2.93E-2</v>
      </c>
      <c r="L130">
        <v>7.3249999999999999E-3</v>
      </c>
      <c r="M130">
        <v>7.8009999999999998E-3</v>
      </c>
      <c r="N130">
        <v>18.100000000000001</v>
      </c>
    </row>
    <row r="131" spans="2:14">
      <c r="B131">
        <v>10.878933999999999</v>
      </c>
      <c r="C131">
        <v>16.725674999999999</v>
      </c>
      <c r="D131">
        <v>443.169332</v>
      </c>
      <c r="E131">
        <v>198.26639</v>
      </c>
      <c r="F131">
        <v>920.30887600000005</v>
      </c>
      <c r="G131">
        <v>795.70870500000001</v>
      </c>
      <c r="H131">
        <v>795.45232599999997</v>
      </c>
      <c r="I131">
        <v>0.48126000000000002</v>
      </c>
      <c r="J131">
        <v>2.3439999999999999E-2</v>
      </c>
      <c r="K131">
        <v>2.6370000000000001E-2</v>
      </c>
      <c r="L131">
        <v>6.3480000000000003E-3</v>
      </c>
      <c r="M131">
        <v>7.8130000000000005E-3</v>
      </c>
      <c r="N131">
        <v>18.100000000000001</v>
      </c>
    </row>
    <row r="132" spans="2:14">
      <c r="B132">
        <v>10.979668999999999</v>
      </c>
      <c r="C132">
        <v>16.481504000000001</v>
      </c>
      <c r="D132">
        <v>431.327066</v>
      </c>
      <c r="E132">
        <v>198.99890099999999</v>
      </c>
      <c r="F132">
        <v>920.38212699999997</v>
      </c>
      <c r="G132">
        <v>795.63545399999998</v>
      </c>
      <c r="H132">
        <v>795.63545399999998</v>
      </c>
      <c r="I132">
        <v>0.48419000000000001</v>
      </c>
      <c r="J132">
        <v>2.5638000000000001E-2</v>
      </c>
      <c r="K132">
        <v>2.7834999999999999E-2</v>
      </c>
      <c r="L132">
        <v>8.5459999999999998E-3</v>
      </c>
      <c r="M132">
        <v>7.8009999999999998E-3</v>
      </c>
      <c r="N132">
        <v>18.100000000000001</v>
      </c>
    </row>
    <row r="133" spans="2:14">
      <c r="B133">
        <v>11.080398000000001</v>
      </c>
      <c r="C133">
        <v>16.481504000000001</v>
      </c>
      <c r="D133">
        <v>431.327066</v>
      </c>
      <c r="E133">
        <v>198.99890099999999</v>
      </c>
      <c r="F133">
        <v>920.38212699999997</v>
      </c>
      <c r="G133">
        <v>795.63545399999998</v>
      </c>
      <c r="H133">
        <v>795.63545399999998</v>
      </c>
      <c r="I133">
        <v>0.48419000000000001</v>
      </c>
      <c r="J133">
        <v>2.5638000000000001E-2</v>
      </c>
      <c r="K133">
        <v>2.7834999999999999E-2</v>
      </c>
      <c r="L133">
        <v>8.5459999999999998E-3</v>
      </c>
      <c r="M133">
        <v>7.8009999999999998E-3</v>
      </c>
      <c r="N133">
        <v>18.100000000000001</v>
      </c>
    </row>
    <row r="134" spans="2:14">
      <c r="B134">
        <v>11.180102</v>
      </c>
      <c r="C134">
        <v>16.603588999999999</v>
      </c>
      <c r="D134">
        <v>432.30374799999998</v>
      </c>
      <c r="E134">
        <v>198.388475</v>
      </c>
      <c r="F134">
        <v>920.19899899999996</v>
      </c>
      <c r="G134">
        <v>795.70870500000001</v>
      </c>
      <c r="H134">
        <v>795.56220199999996</v>
      </c>
      <c r="I134">
        <v>0.47759699999999999</v>
      </c>
      <c r="J134">
        <v>2.4905E-2</v>
      </c>
      <c r="K134">
        <v>2.6370000000000001E-2</v>
      </c>
      <c r="L134">
        <v>6.8370000000000002E-3</v>
      </c>
      <c r="M134">
        <v>7.7650000000000002E-3</v>
      </c>
      <c r="N134">
        <v>18.100000000000001</v>
      </c>
    </row>
    <row r="135" spans="2:14">
      <c r="B135">
        <v>11.281860999999999</v>
      </c>
      <c r="C135">
        <v>16.603588999999999</v>
      </c>
      <c r="D135">
        <v>432.30374799999998</v>
      </c>
      <c r="E135">
        <v>198.388475</v>
      </c>
      <c r="F135">
        <v>920.19899899999996</v>
      </c>
      <c r="G135">
        <v>795.70870500000001</v>
      </c>
      <c r="H135">
        <v>795.56220199999996</v>
      </c>
      <c r="I135">
        <v>0.47759699999999999</v>
      </c>
      <c r="J135">
        <v>2.4905E-2</v>
      </c>
      <c r="K135">
        <v>2.6370000000000001E-2</v>
      </c>
      <c r="L135">
        <v>6.8370000000000002E-3</v>
      </c>
      <c r="M135">
        <v>7.7650000000000002E-3</v>
      </c>
      <c r="N135">
        <v>18.100000000000001</v>
      </c>
    </row>
    <row r="136" spans="2:14">
      <c r="B136">
        <v>11.38259</v>
      </c>
      <c r="C136">
        <v>16.603588999999999</v>
      </c>
      <c r="D136">
        <v>432.30374799999998</v>
      </c>
      <c r="E136">
        <v>198.388475</v>
      </c>
      <c r="F136">
        <v>920.19899899999996</v>
      </c>
      <c r="G136">
        <v>795.70870500000001</v>
      </c>
      <c r="H136">
        <v>795.56220199999996</v>
      </c>
      <c r="I136">
        <v>0.47759699999999999</v>
      </c>
      <c r="J136">
        <v>2.4905E-2</v>
      </c>
      <c r="K136">
        <v>2.6370000000000001E-2</v>
      </c>
      <c r="L136">
        <v>6.8370000000000002E-3</v>
      </c>
      <c r="M136">
        <v>7.7650000000000002E-3</v>
      </c>
      <c r="N136">
        <v>18.100000000000001</v>
      </c>
    </row>
    <row r="137" spans="2:14">
      <c r="B137">
        <v>11.483321999999999</v>
      </c>
      <c r="C137">
        <v>16.481504000000001</v>
      </c>
      <c r="D137">
        <v>445.12269600000002</v>
      </c>
      <c r="E137">
        <v>198.51056</v>
      </c>
      <c r="F137">
        <v>920.34550100000001</v>
      </c>
      <c r="G137">
        <v>795.70870500000001</v>
      </c>
      <c r="H137">
        <v>795.48895100000004</v>
      </c>
      <c r="I137">
        <v>0.47686499999999998</v>
      </c>
      <c r="J137">
        <v>2.7834999999999999E-2</v>
      </c>
      <c r="K137">
        <v>2.93E-2</v>
      </c>
      <c r="L137">
        <v>7.8130000000000005E-3</v>
      </c>
      <c r="M137">
        <v>7.7889999999999999E-3</v>
      </c>
      <c r="N137">
        <v>18.100000000000001</v>
      </c>
    </row>
    <row r="138" spans="2:14">
      <c r="B138">
        <v>11.583055</v>
      </c>
      <c r="C138">
        <v>16.969844999999999</v>
      </c>
      <c r="D138">
        <v>427.17616900000002</v>
      </c>
      <c r="E138">
        <v>198.26639</v>
      </c>
      <c r="F138">
        <v>920.27224999999999</v>
      </c>
      <c r="G138">
        <v>795.70870500000001</v>
      </c>
      <c r="H138">
        <v>795.56220199999996</v>
      </c>
      <c r="I138">
        <v>0.47466700000000001</v>
      </c>
      <c r="J138">
        <v>2.93E-2</v>
      </c>
      <c r="K138">
        <v>2.6370000000000001E-2</v>
      </c>
      <c r="L138">
        <v>6.5929999999999999E-3</v>
      </c>
      <c r="M138">
        <v>7.8259999999999996E-3</v>
      </c>
      <c r="N138">
        <v>18.100000000000001</v>
      </c>
    </row>
    <row r="139" spans="2:14">
      <c r="B139">
        <v>11.684782999999999</v>
      </c>
      <c r="C139">
        <v>16.969844999999999</v>
      </c>
      <c r="D139">
        <v>427.17616900000002</v>
      </c>
      <c r="E139">
        <v>198.26639</v>
      </c>
      <c r="F139">
        <v>920.27224999999999</v>
      </c>
      <c r="G139">
        <v>795.70870500000001</v>
      </c>
      <c r="H139">
        <v>795.56220199999996</v>
      </c>
      <c r="I139">
        <v>0.47466700000000001</v>
      </c>
      <c r="J139">
        <v>2.93E-2</v>
      </c>
      <c r="K139">
        <v>2.6370000000000001E-2</v>
      </c>
      <c r="L139">
        <v>6.5929999999999999E-3</v>
      </c>
      <c r="M139">
        <v>7.8259999999999996E-3</v>
      </c>
      <c r="N139">
        <v>18.100000000000001</v>
      </c>
    </row>
    <row r="140" spans="2:14">
      <c r="B140">
        <v>11.784528999999999</v>
      </c>
      <c r="C140">
        <v>16.969844999999999</v>
      </c>
      <c r="D140">
        <v>427.17616900000002</v>
      </c>
      <c r="E140">
        <v>198.26639</v>
      </c>
      <c r="F140">
        <v>920.27224999999999</v>
      </c>
      <c r="G140">
        <v>795.70870500000001</v>
      </c>
      <c r="H140">
        <v>795.56220199999996</v>
      </c>
      <c r="I140">
        <v>0.47466700000000001</v>
      </c>
      <c r="J140">
        <v>2.93E-2</v>
      </c>
      <c r="K140">
        <v>2.6370000000000001E-2</v>
      </c>
      <c r="L140">
        <v>6.5929999999999999E-3</v>
      </c>
      <c r="M140">
        <v>7.8259999999999996E-3</v>
      </c>
      <c r="N140">
        <v>18.100000000000001</v>
      </c>
    </row>
    <row r="141" spans="2:14">
      <c r="B141">
        <v>11.886246</v>
      </c>
      <c r="C141">
        <v>16.603588999999999</v>
      </c>
      <c r="D141">
        <v>436.82090099999999</v>
      </c>
      <c r="E141">
        <v>197.77804900000001</v>
      </c>
      <c r="F141">
        <v>920.19899899999996</v>
      </c>
      <c r="G141">
        <v>795.74532999999997</v>
      </c>
      <c r="H141">
        <v>795.45232599999997</v>
      </c>
      <c r="I141">
        <v>0.47539999999999999</v>
      </c>
      <c r="J141">
        <v>2.7102999999999999E-2</v>
      </c>
      <c r="K141">
        <v>2.6370000000000001E-2</v>
      </c>
      <c r="L141">
        <v>6.5929999999999999E-3</v>
      </c>
      <c r="M141">
        <v>7.8440000000000003E-3</v>
      </c>
      <c r="N141">
        <v>18.100000000000001</v>
      </c>
    </row>
    <row r="142" spans="2:14">
      <c r="B142">
        <v>11.985981000000001</v>
      </c>
      <c r="C142">
        <v>16.603588999999999</v>
      </c>
      <c r="D142">
        <v>436.82090099999999</v>
      </c>
      <c r="E142">
        <v>197.77804900000001</v>
      </c>
      <c r="F142">
        <v>920.19899899999996</v>
      </c>
      <c r="G142">
        <v>795.74532999999997</v>
      </c>
      <c r="H142">
        <v>795.45232599999997</v>
      </c>
      <c r="I142">
        <v>0.47539999999999999</v>
      </c>
      <c r="J142">
        <v>2.7102999999999999E-2</v>
      </c>
      <c r="K142">
        <v>2.6370000000000001E-2</v>
      </c>
      <c r="L142">
        <v>6.5929999999999999E-3</v>
      </c>
      <c r="M142">
        <v>7.8440000000000003E-3</v>
      </c>
      <c r="N142">
        <v>18.100000000000001</v>
      </c>
    </row>
    <row r="143" spans="2:14">
      <c r="B143">
        <v>12.087707999999999</v>
      </c>
      <c r="C143">
        <v>16.969844999999999</v>
      </c>
      <c r="D143">
        <v>442.80307699999997</v>
      </c>
      <c r="E143">
        <v>197.77804900000001</v>
      </c>
      <c r="F143">
        <v>919.94262000000003</v>
      </c>
      <c r="G143">
        <v>795.74532999999997</v>
      </c>
      <c r="H143">
        <v>795.525577</v>
      </c>
      <c r="I143">
        <v>0.47759699999999999</v>
      </c>
      <c r="J143">
        <v>2.6370000000000001E-2</v>
      </c>
      <c r="K143">
        <v>2.6370000000000001E-2</v>
      </c>
      <c r="L143">
        <v>7.5690000000000002E-3</v>
      </c>
      <c r="M143">
        <v>7.8259999999999996E-3</v>
      </c>
      <c r="N143">
        <v>18.100000000000001</v>
      </c>
    </row>
    <row r="144" spans="2:14">
      <c r="B144">
        <v>12.188409999999999</v>
      </c>
      <c r="C144">
        <v>16.969844999999999</v>
      </c>
      <c r="D144">
        <v>427.29825399999999</v>
      </c>
      <c r="E144">
        <v>198.02222</v>
      </c>
      <c r="F144">
        <v>920.05249700000002</v>
      </c>
      <c r="G144">
        <v>795.67207900000005</v>
      </c>
      <c r="H144">
        <v>795.63545399999998</v>
      </c>
      <c r="I144">
        <v>0.47759699999999999</v>
      </c>
      <c r="J144">
        <v>2.4905E-2</v>
      </c>
      <c r="K144">
        <v>2.3439999999999999E-2</v>
      </c>
      <c r="L144">
        <v>6.3480000000000003E-3</v>
      </c>
      <c r="M144">
        <v>7.8379999999999995E-3</v>
      </c>
      <c r="N144">
        <v>18.100000000000001</v>
      </c>
    </row>
    <row r="145" spans="2:14">
      <c r="B145">
        <v>12.288171999999999</v>
      </c>
      <c r="C145">
        <v>16.969844999999999</v>
      </c>
      <c r="D145">
        <v>427.29825399999999</v>
      </c>
      <c r="E145">
        <v>198.02222</v>
      </c>
      <c r="F145">
        <v>920.05249700000002</v>
      </c>
      <c r="G145">
        <v>795.67207900000005</v>
      </c>
      <c r="H145">
        <v>795.63545399999998</v>
      </c>
      <c r="I145">
        <v>0.47759699999999999</v>
      </c>
      <c r="J145">
        <v>2.4905E-2</v>
      </c>
      <c r="K145">
        <v>2.3439999999999999E-2</v>
      </c>
      <c r="L145">
        <v>6.3480000000000003E-3</v>
      </c>
      <c r="M145">
        <v>7.8379999999999995E-3</v>
      </c>
      <c r="N145">
        <v>18.100000000000001</v>
      </c>
    </row>
    <row r="146" spans="2:14">
      <c r="B146">
        <v>12.38991</v>
      </c>
      <c r="C146">
        <v>16.969844999999999</v>
      </c>
      <c r="D146">
        <v>427.29825399999999</v>
      </c>
      <c r="E146">
        <v>198.02222</v>
      </c>
      <c r="F146">
        <v>920.05249700000002</v>
      </c>
      <c r="G146">
        <v>795.67207900000005</v>
      </c>
      <c r="H146">
        <v>795.63545399999998</v>
      </c>
      <c r="I146">
        <v>0.47759699999999999</v>
      </c>
      <c r="J146">
        <v>2.4905E-2</v>
      </c>
      <c r="K146">
        <v>2.3439999999999999E-2</v>
      </c>
      <c r="L146">
        <v>6.3480000000000003E-3</v>
      </c>
      <c r="M146">
        <v>7.8379999999999995E-3</v>
      </c>
      <c r="N146">
        <v>18.100000000000001</v>
      </c>
    </row>
    <row r="147" spans="2:14">
      <c r="B147">
        <v>12.489635</v>
      </c>
      <c r="C147">
        <v>16.969844999999999</v>
      </c>
      <c r="D147">
        <v>442.80307699999997</v>
      </c>
      <c r="E147">
        <v>196.92345299999999</v>
      </c>
      <c r="F147">
        <v>920.23562400000003</v>
      </c>
      <c r="G147">
        <v>795.78195600000004</v>
      </c>
      <c r="H147">
        <v>795.45232599999997</v>
      </c>
      <c r="I147">
        <v>0.47759699999999999</v>
      </c>
      <c r="J147">
        <v>2.5638000000000001E-2</v>
      </c>
      <c r="K147">
        <v>2.3439999999999999E-2</v>
      </c>
      <c r="L147">
        <v>8.0579999999999992E-3</v>
      </c>
      <c r="M147">
        <v>7.8069999999999997E-3</v>
      </c>
      <c r="N147">
        <v>18.100000000000001</v>
      </c>
    </row>
    <row r="148" spans="2:14">
      <c r="B148">
        <v>12.591362999999999</v>
      </c>
      <c r="C148">
        <v>16.969844999999999</v>
      </c>
      <c r="D148">
        <v>442.80307699999997</v>
      </c>
      <c r="E148">
        <v>196.92345299999999</v>
      </c>
      <c r="F148">
        <v>920.23562400000003</v>
      </c>
      <c r="G148">
        <v>795.78195600000004</v>
      </c>
      <c r="H148">
        <v>795.45232599999997</v>
      </c>
      <c r="I148">
        <v>0.47759699999999999</v>
      </c>
      <c r="J148">
        <v>2.5638000000000001E-2</v>
      </c>
      <c r="K148">
        <v>2.3439999999999999E-2</v>
      </c>
      <c r="L148">
        <v>8.0579999999999992E-3</v>
      </c>
      <c r="M148">
        <v>7.8069999999999997E-3</v>
      </c>
      <c r="N148">
        <v>18.100000000000001</v>
      </c>
    </row>
    <row r="149" spans="2:14">
      <c r="B149">
        <v>12.692099000000001</v>
      </c>
      <c r="C149">
        <v>16.969844999999999</v>
      </c>
      <c r="D149">
        <v>437.67549700000001</v>
      </c>
      <c r="E149">
        <v>197.41179299999999</v>
      </c>
      <c r="F149">
        <v>919.79611799999998</v>
      </c>
      <c r="G149">
        <v>795.70870500000001</v>
      </c>
      <c r="H149">
        <v>795.48895100000004</v>
      </c>
      <c r="I149">
        <v>0.47466700000000001</v>
      </c>
      <c r="J149">
        <v>2.4905E-2</v>
      </c>
      <c r="K149">
        <v>2.6370000000000001E-2</v>
      </c>
      <c r="L149">
        <v>6.3480000000000003E-3</v>
      </c>
      <c r="M149">
        <v>7.8009999999999998E-3</v>
      </c>
      <c r="N149">
        <v>18.100000000000001</v>
      </c>
    </row>
    <row r="150" spans="2:14">
      <c r="B150">
        <v>12.792795999999999</v>
      </c>
      <c r="C150">
        <v>17.091930000000001</v>
      </c>
      <c r="D150">
        <v>429.25161800000001</v>
      </c>
      <c r="E150">
        <v>198.144305</v>
      </c>
      <c r="F150">
        <v>919.75949200000002</v>
      </c>
      <c r="G150">
        <v>795.63545399999998</v>
      </c>
      <c r="H150">
        <v>795.59882800000003</v>
      </c>
      <c r="I150">
        <v>0.47173700000000002</v>
      </c>
      <c r="J150">
        <v>2.7102999999999999E-2</v>
      </c>
      <c r="K150">
        <v>2.7834999999999999E-2</v>
      </c>
      <c r="L150">
        <v>7.0809999999999996E-3</v>
      </c>
      <c r="M150">
        <v>7.8069999999999997E-3</v>
      </c>
      <c r="N150">
        <v>18.100000000000001</v>
      </c>
    </row>
    <row r="151" spans="2:14">
      <c r="B151">
        <v>12.893556</v>
      </c>
      <c r="C151">
        <v>17.091930000000001</v>
      </c>
      <c r="D151">
        <v>429.25161800000001</v>
      </c>
      <c r="E151">
        <v>198.144305</v>
      </c>
      <c r="F151">
        <v>919.75949200000002</v>
      </c>
      <c r="G151">
        <v>795.63545399999998</v>
      </c>
      <c r="H151">
        <v>795.59882800000003</v>
      </c>
      <c r="I151">
        <v>0.47173700000000002</v>
      </c>
      <c r="J151">
        <v>2.7102999999999999E-2</v>
      </c>
      <c r="K151">
        <v>2.7834999999999999E-2</v>
      </c>
      <c r="L151">
        <v>7.0809999999999996E-3</v>
      </c>
      <c r="M151">
        <v>7.8069999999999997E-3</v>
      </c>
      <c r="N151">
        <v>18.100000000000001</v>
      </c>
    </row>
    <row r="152" spans="2:14">
      <c r="B152">
        <v>12.99329</v>
      </c>
      <c r="C152">
        <v>17.091930000000001</v>
      </c>
      <c r="D152">
        <v>443.65767299999999</v>
      </c>
      <c r="E152">
        <v>198.51056</v>
      </c>
      <c r="F152">
        <v>920.08912199999997</v>
      </c>
      <c r="G152">
        <v>795.70870500000001</v>
      </c>
      <c r="H152">
        <v>795.525577</v>
      </c>
      <c r="I152">
        <v>0.473935</v>
      </c>
      <c r="J152">
        <v>2.7102999999999999E-2</v>
      </c>
      <c r="K152">
        <v>2.7834999999999999E-2</v>
      </c>
      <c r="L152">
        <v>6.3480000000000003E-3</v>
      </c>
      <c r="M152">
        <v>7.7949999999999998E-3</v>
      </c>
      <c r="N152">
        <v>18.100000000000001</v>
      </c>
    </row>
    <row r="153" spans="2:14">
      <c r="B153">
        <v>13.095020999999999</v>
      </c>
      <c r="C153">
        <v>17.091930000000001</v>
      </c>
      <c r="D153">
        <v>443.65767299999999</v>
      </c>
      <c r="E153">
        <v>198.51056</v>
      </c>
      <c r="F153">
        <v>920.08912199999997</v>
      </c>
      <c r="G153">
        <v>795.70870500000001</v>
      </c>
      <c r="H153">
        <v>795.525577</v>
      </c>
      <c r="I153">
        <v>0.473935</v>
      </c>
      <c r="J153">
        <v>2.7102999999999999E-2</v>
      </c>
      <c r="K153">
        <v>2.7834999999999999E-2</v>
      </c>
      <c r="L153">
        <v>6.3480000000000003E-3</v>
      </c>
      <c r="M153">
        <v>7.7949999999999998E-3</v>
      </c>
      <c r="N153">
        <v>18.100000000000001</v>
      </c>
    </row>
    <row r="154" spans="2:14">
      <c r="B154">
        <v>13.195721000000001</v>
      </c>
      <c r="C154">
        <v>17.214015</v>
      </c>
      <c r="D154">
        <v>427.66451000000001</v>
      </c>
      <c r="E154">
        <v>199.24307200000001</v>
      </c>
      <c r="F154">
        <v>919.94262000000003</v>
      </c>
      <c r="G154">
        <v>795.63545399999998</v>
      </c>
      <c r="H154">
        <v>795.56220199999996</v>
      </c>
      <c r="I154">
        <v>0.47686499999999998</v>
      </c>
      <c r="J154">
        <v>2.5638000000000001E-2</v>
      </c>
      <c r="K154">
        <v>2.6370000000000001E-2</v>
      </c>
      <c r="L154">
        <v>7.3249999999999999E-3</v>
      </c>
      <c r="M154">
        <v>7.8009999999999998E-3</v>
      </c>
      <c r="N154">
        <v>18.100000000000001</v>
      </c>
    </row>
    <row r="155" spans="2:14">
      <c r="B155">
        <v>13.296450999999999</v>
      </c>
      <c r="C155">
        <v>17.214015</v>
      </c>
      <c r="D155">
        <v>427.66451000000001</v>
      </c>
      <c r="E155">
        <v>199.24307200000001</v>
      </c>
      <c r="F155">
        <v>919.94262000000003</v>
      </c>
      <c r="G155">
        <v>795.63545399999998</v>
      </c>
      <c r="H155">
        <v>795.56220199999996</v>
      </c>
      <c r="I155">
        <v>0.47686499999999998</v>
      </c>
      <c r="J155">
        <v>2.5638000000000001E-2</v>
      </c>
      <c r="K155">
        <v>2.6370000000000001E-2</v>
      </c>
      <c r="L155">
        <v>7.3249999999999999E-3</v>
      </c>
      <c r="M155">
        <v>7.8009999999999998E-3</v>
      </c>
      <c r="N155">
        <v>18.100000000000001</v>
      </c>
    </row>
    <row r="156" spans="2:14">
      <c r="B156">
        <v>13.397213000000001</v>
      </c>
      <c r="C156">
        <v>17.214015</v>
      </c>
      <c r="D156">
        <v>427.66451000000001</v>
      </c>
      <c r="E156">
        <v>199.24307200000001</v>
      </c>
      <c r="F156">
        <v>919.94262000000003</v>
      </c>
      <c r="G156">
        <v>795.63545399999998</v>
      </c>
      <c r="H156">
        <v>795.56220199999996</v>
      </c>
      <c r="I156">
        <v>0.47686499999999998</v>
      </c>
      <c r="J156">
        <v>2.5638000000000001E-2</v>
      </c>
      <c r="K156">
        <v>2.6370000000000001E-2</v>
      </c>
      <c r="L156">
        <v>7.3249999999999999E-3</v>
      </c>
      <c r="M156">
        <v>7.8009999999999998E-3</v>
      </c>
      <c r="N156">
        <v>18.100000000000001</v>
      </c>
    </row>
    <row r="157" spans="2:14">
      <c r="B157">
        <v>13.497941000000001</v>
      </c>
      <c r="C157">
        <v>16.969844999999999</v>
      </c>
      <c r="D157">
        <v>435.23379299999999</v>
      </c>
      <c r="E157">
        <v>198.75473099999999</v>
      </c>
      <c r="F157">
        <v>919.90599399999996</v>
      </c>
      <c r="G157">
        <v>795.70870500000001</v>
      </c>
      <c r="H157">
        <v>795.525577</v>
      </c>
      <c r="I157">
        <v>0.47320200000000001</v>
      </c>
      <c r="J157">
        <v>2.8568E-2</v>
      </c>
      <c r="K157">
        <v>2.1975000000000001E-2</v>
      </c>
      <c r="L157">
        <v>6.3480000000000003E-3</v>
      </c>
      <c r="M157">
        <v>7.783E-3</v>
      </c>
      <c r="N157">
        <v>18.100000000000001</v>
      </c>
    </row>
    <row r="158" spans="2:14">
      <c r="B158">
        <v>13.598678</v>
      </c>
      <c r="C158">
        <v>17.214015</v>
      </c>
      <c r="D158">
        <v>440.36137200000002</v>
      </c>
      <c r="E158">
        <v>199.12098599999999</v>
      </c>
      <c r="F158">
        <v>920.05249700000002</v>
      </c>
      <c r="G158">
        <v>795.74532999999997</v>
      </c>
      <c r="H158">
        <v>795.56220199999996</v>
      </c>
      <c r="I158">
        <v>0.48126000000000002</v>
      </c>
      <c r="J158">
        <v>2.3439999999999999E-2</v>
      </c>
      <c r="K158">
        <v>2.7834999999999999E-2</v>
      </c>
      <c r="L158">
        <v>7.3249999999999999E-3</v>
      </c>
      <c r="M158">
        <v>7.8009999999999998E-3</v>
      </c>
      <c r="N158">
        <v>18.100000000000001</v>
      </c>
    </row>
    <row r="159" spans="2:14">
      <c r="B159">
        <v>13.699407000000001</v>
      </c>
      <c r="C159">
        <v>17.214015</v>
      </c>
      <c r="D159">
        <v>440.36137200000002</v>
      </c>
      <c r="E159">
        <v>199.12098599999999</v>
      </c>
      <c r="F159">
        <v>920.05249700000002</v>
      </c>
      <c r="G159">
        <v>795.74532999999997</v>
      </c>
      <c r="H159">
        <v>795.56220199999996</v>
      </c>
      <c r="I159">
        <v>0.48126000000000002</v>
      </c>
      <c r="J159">
        <v>2.3439999999999999E-2</v>
      </c>
      <c r="K159">
        <v>2.7834999999999999E-2</v>
      </c>
      <c r="L159">
        <v>7.3249999999999999E-3</v>
      </c>
      <c r="M159">
        <v>7.8009999999999998E-3</v>
      </c>
      <c r="N159">
        <v>18.100000000000001</v>
      </c>
    </row>
    <row r="160" spans="2:14">
      <c r="B160">
        <v>13.799142</v>
      </c>
      <c r="C160">
        <v>17.091930000000001</v>
      </c>
      <c r="D160">
        <v>426.321572</v>
      </c>
      <c r="E160">
        <v>199.12098599999999</v>
      </c>
      <c r="F160">
        <v>919.72286699999995</v>
      </c>
      <c r="G160">
        <v>795.70870500000001</v>
      </c>
      <c r="H160">
        <v>795.525577</v>
      </c>
      <c r="I160">
        <v>0.47320200000000001</v>
      </c>
      <c r="J160">
        <v>2.4905E-2</v>
      </c>
      <c r="K160">
        <v>2.1975000000000001E-2</v>
      </c>
      <c r="L160">
        <v>8.5459999999999998E-3</v>
      </c>
      <c r="M160">
        <v>7.8619999999999992E-3</v>
      </c>
      <c r="N160">
        <v>18.100000000000001</v>
      </c>
    </row>
    <row r="161" spans="2:14">
      <c r="B161">
        <v>13.900869999999999</v>
      </c>
      <c r="C161">
        <v>17.091930000000001</v>
      </c>
      <c r="D161">
        <v>426.321572</v>
      </c>
      <c r="E161">
        <v>199.12098599999999</v>
      </c>
      <c r="F161">
        <v>919.72286699999995</v>
      </c>
      <c r="G161">
        <v>795.70870500000001</v>
      </c>
      <c r="H161">
        <v>795.525577</v>
      </c>
      <c r="I161">
        <v>0.47320200000000001</v>
      </c>
      <c r="J161">
        <v>2.4905E-2</v>
      </c>
      <c r="K161">
        <v>2.1975000000000001E-2</v>
      </c>
      <c r="L161">
        <v>8.5459999999999998E-3</v>
      </c>
      <c r="M161">
        <v>7.8619999999999992E-3</v>
      </c>
      <c r="N161">
        <v>18.100000000000001</v>
      </c>
    </row>
    <row r="162" spans="2:14">
      <c r="B162">
        <v>14.000603999999999</v>
      </c>
      <c r="C162">
        <v>17.214015</v>
      </c>
      <c r="D162">
        <v>443.65767299999999</v>
      </c>
      <c r="E162">
        <v>198.63264599999999</v>
      </c>
      <c r="F162">
        <v>919.686241</v>
      </c>
      <c r="G162">
        <v>795.70870500000001</v>
      </c>
      <c r="H162">
        <v>795.525577</v>
      </c>
      <c r="I162">
        <v>0.48126000000000002</v>
      </c>
      <c r="J162">
        <v>2.4905E-2</v>
      </c>
      <c r="K162">
        <v>2.7834999999999999E-2</v>
      </c>
      <c r="L162">
        <v>7.0809999999999996E-3</v>
      </c>
      <c r="M162">
        <v>7.8740000000000008E-3</v>
      </c>
      <c r="N162">
        <v>18.100000000000001</v>
      </c>
    </row>
    <row r="163" spans="2:14">
      <c r="B163">
        <v>14.102331</v>
      </c>
      <c r="C163">
        <v>17.214015</v>
      </c>
      <c r="D163">
        <v>443.65767299999999</v>
      </c>
      <c r="E163">
        <v>198.63264599999999</v>
      </c>
      <c r="F163">
        <v>919.686241</v>
      </c>
      <c r="G163">
        <v>795.70870500000001</v>
      </c>
      <c r="H163">
        <v>795.525577</v>
      </c>
      <c r="I163">
        <v>0.48126000000000002</v>
      </c>
      <c r="J163">
        <v>2.4905E-2</v>
      </c>
      <c r="K163">
        <v>2.7834999999999999E-2</v>
      </c>
      <c r="L163">
        <v>7.0809999999999996E-3</v>
      </c>
      <c r="M163">
        <v>7.8740000000000008E-3</v>
      </c>
      <c r="N163">
        <v>18.100000000000001</v>
      </c>
    </row>
    <row r="164" spans="2:14">
      <c r="B164">
        <v>14.202033999999999</v>
      </c>
      <c r="C164">
        <v>17.214015</v>
      </c>
      <c r="D164">
        <v>434.62336699999997</v>
      </c>
      <c r="E164">
        <v>198.388475</v>
      </c>
      <c r="F164">
        <v>919.97924599999999</v>
      </c>
      <c r="G164">
        <v>795.70870500000001</v>
      </c>
      <c r="H164">
        <v>795.56220199999996</v>
      </c>
      <c r="I164">
        <v>0.47759699999999999</v>
      </c>
      <c r="J164">
        <v>2.4173E-2</v>
      </c>
      <c r="K164">
        <v>2.6370000000000001E-2</v>
      </c>
      <c r="L164">
        <v>7.0809999999999996E-3</v>
      </c>
      <c r="M164">
        <v>7.7650000000000002E-3</v>
      </c>
      <c r="N164">
        <v>18.100000000000001</v>
      </c>
    </row>
    <row r="165" spans="2:14">
      <c r="B165">
        <v>14.303761</v>
      </c>
      <c r="C165">
        <v>17.214015</v>
      </c>
      <c r="D165">
        <v>434.62336699999997</v>
      </c>
      <c r="E165">
        <v>198.388475</v>
      </c>
      <c r="F165">
        <v>919.97924599999999</v>
      </c>
      <c r="G165">
        <v>795.70870500000001</v>
      </c>
      <c r="H165">
        <v>795.56220199999996</v>
      </c>
      <c r="I165">
        <v>0.47759699999999999</v>
      </c>
      <c r="J165">
        <v>2.4173E-2</v>
      </c>
      <c r="K165">
        <v>2.6370000000000001E-2</v>
      </c>
      <c r="L165">
        <v>7.0809999999999996E-3</v>
      </c>
      <c r="M165">
        <v>7.7650000000000002E-3</v>
      </c>
      <c r="N165">
        <v>18.100000000000001</v>
      </c>
    </row>
    <row r="166" spans="2:14">
      <c r="B166">
        <v>14.404521000000001</v>
      </c>
      <c r="C166">
        <v>17.336100999999999</v>
      </c>
      <c r="D166">
        <v>429.86204400000003</v>
      </c>
      <c r="E166">
        <v>197.53387900000001</v>
      </c>
      <c r="F166">
        <v>919.94262000000003</v>
      </c>
      <c r="G166">
        <v>795.70870500000001</v>
      </c>
      <c r="H166">
        <v>795.45232599999997</v>
      </c>
      <c r="I166">
        <v>0.47906199999999999</v>
      </c>
      <c r="J166">
        <v>2.5638000000000001E-2</v>
      </c>
      <c r="K166">
        <v>2.6370000000000001E-2</v>
      </c>
      <c r="L166">
        <v>6.5929999999999999E-3</v>
      </c>
      <c r="M166">
        <v>7.783E-3</v>
      </c>
      <c r="N166">
        <v>18.100000000000001</v>
      </c>
    </row>
    <row r="167" spans="2:14">
      <c r="B167">
        <v>14.504255000000001</v>
      </c>
      <c r="C167">
        <v>17.336100999999999</v>
      </c>
      <c r="D167">
        <v>429.86204400000003</v>
      </c>
      <c r="E167">
        <v>197.53387900000001</v>
      </c>
      <c r="F167">
        <v>919.94262000000003</v>
      </c>
      <c r="G167">
        <v>795.70870500000001</v>
      </c>
      <c r="H167">
        <v>795.45232599999997</v>
      </c>
      <c r="I167">
        <v>0.47906199999999999</v>
      </c>
      <c r="J167">
        <v>2.5638000000000001E-2</v>
      </c>
      <c r="K167">
        <v>2.6370000000000001E-2</v>
      </c>
      <c r="L167">
        <v>6.5929999999999999E-3</v>
      </c>
      <c r="M167">
        <v>7.783E-3</v>
      </c>
      <c r="N167">
        <v>18.100000000000001</v>
      </c>
    </row>
    <row r="168" spans="2:14">
      <c r="B168">
        <v>14.605988999999999</v>
      </c>
      <c r="C168">
        <v>17.091930000000001</v>
      </c>
      <c r="D168">
        <v>442.80307699999997</v>
      </c>
      <c r="E168">
        <v>197.41179299999999</v>
      </c>
      <c r="F168">
        <v>919.86936900000001</v>
      </c>
      <c r="G168">
        <v>795.74532999999997</v>
      </c>
      <c r="H168">
        <v>795.56220199999996</v>
      </c>
      <c r="I168">
        <v>0.48126000000000002</v>
      </c>
      <c r="J168">
        <v>2.93E-2</v>
      </c>
      <c r="K168">
        <v>2.6370000000000001E-2</v>
      </c>
      <c r="L168">
        <v>7.5690000000000002E-3</v>
      </c>
      <c r="M168">
        <v>7.7889999999999999E-3</v>
      </c>
      <c r="N168">
        <v>18.100000000000001</v>
      </c>
    </row>
    <row r="169" spans="2:14">
      <c r="B169">
        <v>14.706719</v>
      </c>
      <c r="C169">
        <v>17.091930000000001</v>
      </c>
      <c r="D169">
        <v>442.80307699999997</v>
      </c>
      <c r="E169">
        <v>197.41179299999999</v>
      </c>
      <c r="F169">
        <v>919.86936900000001</v>
      </c>
      <c r="G169">
        <v>795.74532999999997</v>
      </c>
      <c r="H169">
        <v>795.56220199999996</v>
      </c>
      <c r="I169">
        <v>0.48126000000000002</v>
      </c>
      <c r="J169">
        <v>2.93E-2</v>
      </c>
      <c r="K169">
        <v>2.6370000000000001E-2</v>
      </c>
      <c r="L169">
        <v>7.5690000000000002E-3</v>
      </c>
      <c r="M169">
        <v>7.7889999999999999E-3</v>
      </c>
      <c r="N169">
        <v>18.100000000000001</v>
      </c>
    </row>
    <row r="170" spans="2:14">
      <c r="B170">
        <v>14.806452</v>
      </c>
      <c r="C170">
        <v>17.336100999999999</v>
      </c>
      <c r="D170">
        <v>428.88536199999999</v>
      </c>
      <c r="E170">
        <v>197.41179299999999</v>
      </c>
      <c r="F170">
        <v>919.83274300000005</v>
      </c>
      <c r="G170">
        <v>795.67207900000005</v>
      </c>
      <c r="H170">
        <v>795.56220199999996</v>
      </c>
      <c r="I170">
        <v>0.476132</v>
      </c>
      <c r="J170">
        <v>2.6370000000000001E-2</v>
      </c>
      <c r="K170">
        <v>2.7834999999999999E-2</v>
      </c>
      <c r="L170">
        <v>7.0809999999999996E-3</v>
      </c>
      <c r="M170">
        <v>7.8320000000000004E-3</v>
      </c>
      <c r="N170">
        <v>18.100000000000001</v>
      </c>
    </row>
    <row r="171" spans="2:14">
      <c r="B171">
        <v>14.908179000000001</v>
      </c>
      <c r="C171">
        <v>17.336100999999999</v>
      </c>
      <c r="D171">
        <v>428.88536199999999</v>
      </c>
      <c r="E171">
        <v>197.41179299999999</v>
      </c>
      <c r="F171">
        <v>919.83274300000005</v>
      </c>
      <c r="G171">
        <v>795.67207900000005</v>
      </c>
      <c r="H171">
        <v>795.56220199999996</v>
      </c>
      <c r="I171">
        <v>0.476132</v>
      </c>
      <c r="J171">
        <v>2.6370000000000001E-2</v>
      </c>
      <c r="K171">
        <v>2.7834999999999999E-2</v>
      </c>
      <c r="L171">
        <v>7.0809999999999996E-3</v>
      </c>
      <c r="M171">
        <v>7.8320000000000004E-3</v>
      </c>
      <c r="N171">
        <v>18.100000000000001</v>
      </c>
    </row>
    <row r="172" spans="2:14">
      <c r="B172">
        <v>15.008908999999999</v>
      </c>
      <c r="C172">
        <v>16.847760000000001</v>
      </c>
      <c r="D172">
        <v>435.96630399999998</v>
      </c>
      <c r="E172">
        <v>196.557197</v>
      </c>
      <c r="F172">
        <v>919.83274300000005</v>
      </c>
      <c r="G172">
        <v>795.70870500000001</v>
      </c>
      <c r="H172">
        <v>795.45232599999997</v>
      </c>
      <c r="I172">
        <v>0.47320200000000001</v>
      </c>
      <c r="J172">
        <v>2.5638000000000001E-2</v>
      </c>
      <c r="K172">
        <v>2.93E-2</v>
      </c>
      <c r="L172">
        <v>6.3480000000000003E-3</v>
      </c>
      <c r="M172">
        <v>7.8130000000000005E-3</v>
      </c>
      <c r="N172">
        <v>18.100000000000001</v>
      </c>
    </row>
    <row r="173" spans="2:14">
      <c r="B173">
        <v>15.108644999999999</v>
      </c>
      <c r="C173">
        <v>16.847760000000001</v>
      </c>
      <c r="D173">
        <v>435.96630399999998</v>
      </c>
      <c r="E173">
        <v>196.557197</v>
      </c>
      <c r="F173">
        <v>919.83274300000005</v>
      </c>
      <c r="G173">
        <v>795.70870500000001</v>
      </c>
      <c r="H173">
        <v>795.45232599999997</v>
      </c>
      <c r="I173">
        <v>0.47320200000000001</v>
      </c>
      <c r="J173">
        <v>2.5638000000000001E-2</v>
      </c>
      <c r="K173">
        <v>2.93E-2</v>
      </c>
      <c r="L173">
        <v>6.3480000000000003E-3</v>
      </c>
      <c r="M173">
        <v>7.8130000000000005E-3</v>
      </c>
      <c r="N173">
        <v>18.100000000000001</v>
      </c>
    </row>
    <row r="174" spans="2:14">
      <c r="B174">
        <v>15.210341</v>
      </c>
      <c r="C174">
        <v>17.091930000000001</v>
      </c>
      <c r="D174">
        <v>441.093884</v>
      </c>
      <c r="E174">
        <v>197.04553799999999</v>
      </c>
      <c r="F174">
        <v>919.72286699999995</v>
      </c>
      <c r="G174">
        <v>795.70870500000001</v>
      </c>
      <c r="H174">
        <v>795.56220199999996</v>
      </c>
      <c r="I174">
        <v>0.47539999999999999</v>
      </c>
      <c r="J174">
        <v>2.4905E-2</v>
      </c>
      <c r="K174">
        <v>2.6370000000000001E-2</v>
      </c>
      <c r="L174">
        <v>7.5690000000000002E-3</v>
      </c>
      <c r="M174">
        <v>7.783E-3</v>
      </c>
      <c r="N174">
        <v>18.100000000000001</v>
      </c>
    </row>
    <row r="175" spans="2:14">
      <c r="B175">
        <v>15.311073</v>
      </c>
      <c r="C175">
        <v>17.091930000000001</v>
      </c>
      <c r="D175">
        <v>441.093884</v>
      </c>
      <c r="E175">
        <v>197.04553799999999</v>
      </c>
      <c r="F175">
        <v>919.72286699999995</v>
      </c>
      <c r="G175">
        <v>795.70870500000001</v>
      </c>
      <c r="H175">
        <v>795.56220199999996</v>
      </c>
      <c r="I175">
        <v>0.47539999999999999</v>
      </c>
      <c r="J175">
        <v>2.4905E-2</v>
      </c>
      <c r="K175">
        <v>2.6370000000000001E-2</v>
      </c>
      <c r="L175">
        <v>7.5690000000000002E-3</v>
      </c>
      <c r="M175">
        <v>7.783E-3</v>
      </c>
      <c r="N175">
        <v>18.100000000000001</v>
      </c>
    </row>
    <row r="176" spans="2:14">
      <c r="B176">
        <v>15.411832</v>
      </c>
      <c r="C176">
        <v>17.214015</v>
      </c>
      <c r="D176">
        <v>427.29825399999999</v>
      </c>
      <c r="E176">
        <v>197.53387900000001</v>
      </c>
      <c r="F176">
        <v>919.83274300000005</v>
      </c>
      <c r="G176">
        <v>795.67207900000005</v>
      </c>
      <c r="H176">
        <v>795.525577</v>
      </c>
      <c r="I176">
        <v>0.47979500000000003</v>
      </c>
      <c r="J176">
        <v>2.3439999999999999E-2</v>
      </c>
      <c r="K176">
        <v>2.7834999999999999E-2</v>
      </c>
      <c r="L176">
        <v>6.3480000000000003E-3</v>
      </c>
      <c r="M176">
        <v>7.7770000000000001E-3</v>
      </c>
      <c r="N176">
        <v>18.100000000000001</v>
      </c>
    </row>
    <row r="177" spans="2:14">
      <c r="B177">
        <v>15.512562000000001</v>
      </c>
      <c r="C177">
        <v>17.214015</v>
      </c>
      <c r="D177">
        <v>427.29825399999999</v>
      </c>
      <c r="E177">
        <v>197.53387900000001</v>
      </c>
      <c r="F177">
        <v>919.83274300000005</v>
      </c>
      <c r="G177">
        <v>795.67207900000005</v>
      </c>
      <c r="H177">
        <v>795.525577</v>
      </c>
      <c r="I177">
        <v>0.47979500000000003</v>
      </c>
      <c r="J177">
        <v>2.3439999999999999E-2</v>
      </c>
      <c r="K177">
        <v>2.7834999999999999E-2</v>
      </c>
      <c r="L177">
        <v>6.3480000000000003E-3</v>
      </c>
      <c r="M177">
        <v>7.7770000000000001E-3</v>
      </c>
      <c r="N177">
        <v>18.100000000000001</v>
      </c>
    </row>
    <row r="178" spans="2:14">
      <c r="B178">
        <v>15.612297999999999</v>
      </c>
      <c r="C178">
        <v>17.214015</v>
      </c>
      <c r="D178">
        <v>442.43682100000001</v>
      </c>
      <c r="E178">
        <v>197.65596400000001</v>
      </c>
      <c r="F178">
        <v>919.94262000000003</v>
      </c>
      <c r="G178">
        <v>795.70870500000001</v>
      </c>
      <c r="H178">
        <v>795.48895100000004</v>
      </c>
      <c r="I178">
        <v>0.47466700000000001</v>
      </c>
      <c r="J178">
        <v>2.5638000000000001E-2</v>
      </c>
      <c r="K178">
        <v>2.7834999999999999E-2</v>
      </c>
      <c r="L178">
        <v>7.5690000000000002E-3</v>
      </c>
      <c r="M178">
        <v>7.8069999999999997E-3</v>
      </c>
      <c r="N178">
        <v>18.100000000000001</v>
      </c>
    </row>
    <row r="179" spans="2:14">
      <c r="B179">
        <v>15.714026</v>
      </c>
      <c r="C179">
        <v>17.214015</v>
      </c>
      <c r="D179">
        <v>442.43682100000001</v>
      </c>
      <c r="E179">
        <v>197.65596400000001</v>
      </c>
      <c r="F179">
        <v>919.94262000000003</v>
      </c>
      <c r="G179">
        <v>795.70870500000001</v>
      </c>
      <c r="H179">
        <v>795.48895100000004</v>
      </c>
      <c r="I179">
        <v>0.47466700000000001</v>
      </c>
      <c r="J179">
        <v>2.5638000000000001E-2</v>
      </c>
      <c r="K179">
        <v>2.7834999999999999E-2</v>
      </c>
      <c r="L179">
        <v>7.5690000000000002E-3</v>
      </c>
      <c r="M179">
        <v>7.8069999999999997E-3</v>
      </c>
      <c r="N179">
        <v>18.100000000000001</v>
      </c>
    </row>
    <row r="180" spans="2:14">
      <c r="B180">
        <v>15.814755999999999</v>
      </c>
      <c r="C180">
        <v>17.214015</v>
      </c>
      <c r="D180">
        <v>436.08839</v>
      </c>
      <c r="E180">
        <v>198.26639</v>
      </c>
      <c r="F180">
        <v>920.08912199999997</v>
      </c>
      <c r="G180">
        <v>795.70870500000001</v>
      </c>
      <c r="H180">
        <v>795.56220199999996</v>
      </c>
      <c r="I180">
        <v>0.47247</v>
      </c>
      <c r="J180">
        <v>2.4905E-2</v>
      </c>
      <c r="K180">
        <v>2.7834999999999999E-2</v>
      </c>
      <c r="L180">
        <v>8.5459999999999998E-3</v>
      </c>
      <c r="M180">
        <v>7.7520000000000002E-3</v>
      </c>
      <c r="N180">
        <v>18.100000000000001</v>
      </c>
    </row>
    <row r="181" spans="2:14">
      <c r="B181">
        <v>15.915489000000001</v>
      </c>
      <c r="C181">
        <v>17.214015</v>
      </c>
      <c r="D181">
        <v>436.08839</v>
      </c>
      <c r="E181">
        <v>198.26639</v>
      </c>
      <c r="F181">
        <v>920.08912199999997</v>
      </c>
      <c r="G181">
        <v>795.70870500000001</v>
      </c>
      <c r="H181">
        <v>795.56220199999996</v>
      </c>
      <c r="I181">
        <v>0.47247</v>
      </c>
      <c r="J181">
        <v>2.4905E-2</v>
      </c>
      <c r="K181">
        <v>2.7834999999999999E-2</v>
      </c>
      <c r="L181">
        <v>8.5459999999999998E-3</v>
      </c>
      <c r="M181">
        <v>7.7520000000000002E-3</v>
      </c>
      <c r="N181">
        <v>18.100000000000001</v>
      </c>
    </row>
    <row r="182" spans="2:14">
      <c r="B182">
        <v>16.016190000000002</v>
      </c>
      <c r="C182">
        <v>17.091930000000001</v>
      </c>
      <c r="D182">
        <v>430.22829899999999</v>
      </c>
      <c r="E182">
        <v>198.388475</v>
      </c>
      <c r="F182">
        <v>919.72286699999995</v>
      </c>
      <c r="G182">
        <v>795.70870500000001</v>
      </c>
      <c r="H182">
        <v>795.41570000000002</v>
      </c>
      <c r="I182">
        <v>0.473935</v>
      </c>
      <c r="J182">
        <v>2.4173E-2</v>
      </c>
      <c r="K182">
        <v>2.7834999999999999E-2</v>
      </c>
      <c r="L182">
        <v>6.8370000000000002E-3</v>
      </c>
      <c r="M182">
        <v>7.8619999999999992E-3</v>
      </c>
      <c r="N182">
        <v>18.100000000000001</v>
      </c>
    </row>
    <row r="183" spans="2:14">
      <c r="B183">
        <v>16.116952999999999</v>
      </c>
      <c r="C183">
        <v>17.091930000000001</v>
      </c>
      <c r="D183">
        <v>430.22829899999999</v>
      </c>
      <c r="E183">
        <v>198.388475</v>
      </c>
      <c r="F183">
        <v>919.72286699999995</v>
      </c>
      <c r="G183">
        <v>795.70870500000001</v>
      </c>
      <c r="H183">
        <v>795.41570000000002</v>
      </c>
      <c r="I183">
        <v>0.473935</v>
      </c>
      <c r="J183">
        <v>2.4173E-2</v>
      </c>
      <c r="K183">
        <v>2.7834999999999999E-2</v>
      </c>
      <c r="L183">
        <v>6.8370000000000002E-3</v>
      </c>
      <c r="M183">
        <v>7.8619999999999992E-3</v>
      </c>
      <c r="N183">
        <v>18.100000000000001</v>
      </c>
    </row>
    <row r="184" spans="2:14">
      <c r="B184">
        <v>16.216653999999998</v>
      </c>
      <c r="C184">
        <v>17.214015</v>
      </c>
      <c r="D184">
        <v>445.97729199999998</v>
      </c>
      <c r="E184">
        <v>198.87681599999999</v>
      </c>
      <c r="F184">
        <v>919.83274300000005</v>
      </c>
      <c r="G184">
        <v>795.70870500000001</v>
      </c>
      <c r="H184">
        <v>795.48895100000004</v>
      </c>
      <c r="I184">
        <v>0.47832999999999998</v>
      </c>
      <c r="J184">
        <v>2.5638000000000001E-2</v>
      </c>
      <c r="K184">
        <v>2.3439999999999999E-2</v>
      </c>
      <c r="L184">
        <v>6.3480000000000003E-3</v>
      </c>
      <c r="M184">
        <v>7.8379999999999995E-3</v>
      </c>
      <c r="N184">
        <v>18.100000000000001</v>
      </c>
    </row>
    <row r="185" spans="2:14">
      <c r="B185">
        <v>16.317413999999999</v>
      </c>
      <c r="C185">
        <v>17.214015</v>
      </c>
      <c r="D185">
        <v>445.97729199999998</v>
      </c>
      <c r="E185">
        <v>198.87681599999999</v>
      </c>
      <c r="F185">
        <v>919.83274300000005</v>
      </c>
      <c r="G185">
        <v>795.70870500000001</v>
      </c>
      <c r="H185">
        <v>795.48895100000004</v>
      </c>
      <c r="I185">
        <v>0.47832999999999998</v>
      </c>
      <c r="J185">
        <v>2.5638000000000001E-2</v>
      </c>
      <c r="K185">
        <v>2.3439999999999999E-2</v>
      </c>
      <c r="L185">
        <v>6.3480000000000003E-3</v>
      </c>
      <c r="M185">
        <v>7.8379999999999995E-3</v>
      </c>
      <c r="N185">
        <v>18.100000000000001</v>
      </c>
    </row>
    <row r="186" spans="2:14">
      <c r="B186">
        <v>16.419142000000001</v>
      </c>
      <c r="C186">
        <v>16.969844999999999</v>
      </c>
      <c r="D186">
        <v>429.984129</v>
      </c>
      <c r="E186">
        <v>199.12098599999999</v>
      </c>
      <c r="F186">
        <v>920.34550100000001</v>
      </c>
      <c r="G186">
        <v>795.70870500000001</v>
      </c>
      <c r="H186">
        <v>795.56220199999996</v>
      </c>
      <c r="I186">
        <v>0.473935</v>
      </c>
      <c r="J186">
        <v>2.5638000000000001E-2</v>
      </c>
      <c r="K186">
        <v>2.7834999999999999E-2</v>
      </c>
      <c r="L186">
        <v>7.5690000000000002E-3</v>
      </c>
      <c r="M186">
        <v>7.8440000000000003E-3</v>
      </c>
      <c r="N186">
        <v>18.100000000000001</v>
      </c>
    </row>
    <row r="187" spans="2:14">
      <c r="B187">
        <v>16.518877</v>
      </c>
      <c r="C187">
        <v>16.969844999999999</v>
      </c>
      <c r="D187">
        <v>429.984129</v>
      </c>
      <c r="E187">
        <v>199.12098599999999</v>
      </c>
      <c r="F187">
        <v>920.34550100000001</v>
      </c>
      <c r="G187">
        <v>795.70870500000001</v>
      </c>
      <c r="H187">
        <v>795.56220199999996</v>
      </c>
      <c r="I187">
        <v>0.473935</v>
      </c>
      <c r="J187">
        <v>2.5638000000000001E-2</v>
      </c>
      <c r="K187">
        <v>2.7834999999999999E-2</v>
      </c>
      <c r="L187">
        <v>7.5690000000000002E-3</v>
      </c>
      <c r="M187">
        <v>7.8440000000000003E-3</v>
      </c>
      <c r="N187">
        <v>18.100000000000001</v>
      </c>
    </row>
    <row r="188" spans="2:14">
      <c r="B188">
        <v>16.620607</v>
      </c>
      <c r="C188">
        <v>16.969844999999999</v>
      </c>
      <c r="D188">
        <v>434.25711100000001</v>
      </c>
      <c r="E188">
        <v>198.51056</v>
      </c>
      <c r="F188">
        <v>920.162373</v>
      </c>
      <c r="G188">
        <v>795.70870500000001</v>
      </c>
      <c r="H188">
        <v>795.525577</v>
      </c>
      <c r="I188">
        <v>0.47832999999999998</v>
      </c>
      <c r="J188">
        <v>2.93E-2</v>
      </c>
      <c r="K188">
        <v>2.6370000000000001E-2</v>
      </c>
      <c r="L188">
        <v>6.3480000000000003E-3</v>
      </c>
      <c r="M188">
        <v>7.8009999999999998E-3</v>
      </c>
      <c r="N188">
        <v>18.100000000000001</v>
      </c>
    </row>
    <row r="189" spans="2:14">
      <c r="B189">
        <v>16.721336999999998</v>
      </c>
      <c r="C189">
        <v>16.969844999999999</v>
      </c>
      <c r="D189">
        <v>434.25711100000001</v>
      </c>
      <c r="E189">
        <v>198.51056</v>
      </c>
      <c r="F189">
        <v>920.162373</v>
      </c>
      <c r="G189">
        <v>795.70870500000001</v>
      </c>
      <c r="H189">
        <v>795.525577</v>
      </c>
      <c r="I189">
        <v>0.47832999999999998</v>
      </c>
      <c r="J189">
        <v>2.93E-2</v>
      </c>
      <c r="K189">
        <v>2.6370000000000001E-2</v>
      </c>
      <c r="L189">
        <v>6.3480000000000003E-3</v>
      </c>
      <c r="M189">
        <v>7.8009999999999998E-3</v>
      </c>
      <c r="N189">
        <v>18.100000000000001</v>
      </c>
    </row>
    <row r="190" spans="2:14">
      <c r="B190">
        <v>16.822068000000002</v>
      </c>
      <c r="C190">
        <v>16.969844999999999</v>
      </c>
      <c r="D190">
        <v>442.80307699999997</v>
      </c>
      <c r="E190">
        <v>198.02222</v>
      </c>
      <c r="F190">
        <v>920.12574800000004</v>
      </c>
      <c r="G190">
        <v>795.70870500000001</v>
      </c>
      <c r="H190">
        <v>795.45232599999997</v>
      </c>
      <c r="I190">
        <v>0.47539999999999999</v>
      </c>
      <c r="J190">
        <v>2.6370000000000001E-2</v>
      </c>
      <c r="K190">
        <v>2.7834999999999999E-2</v>
      </c>
      <c r="L190">
        <v>6.3480000000000003E-3</v>
      </c>
      <c r="M190">
        <v>7.7949999999999998E-3</v>
      </c>
      <c r="N190">
        <v>18.100000000000001</v>
      </c>
    </row>
    <row r="191" spans="2:14">
      <c r="B191">
        <v>16.922799999999999</v>
      </c>
      <c r="C191">
        <v>16.969844999999999</v>
      </c>
      <c r="D191">
        <v>442.80307699999997</v>
      </c>
      <c r="E191">
        <v>198.02222</v>
      </c>
      <c r="F191">
        <v>920.12574800000004</v>
      </c>
      <c r="G191">
        <v>795.70870500000001</v>
      </c>
      <c r="H191">
        <v>795.45232599999997</v>
      </c>
      <c r="I191">
        <v>0.47539999999999999</v>
      </c>
      <c r="J191">
        <v>2.6370000000000001E-2</v>
      </c>
      <c r="K191">
        <v>2.7834999999999999E-2</v>
      </c>
      <c r="L191">
        <v>6.3480000000000003E-3</v>
      </c>
      <c r="M191">
        <v>7.7949999999999998E-3</v>
      </c>
      <c r="N191">
        <v>18.100000000000001</v>
      </c>
    </row>
    <row r="192" spans="2:14">
      <c r="B192">
        <v>17.023529</v>
      </c>
      <c r="C192">
        <v>17.091930000000001</v>
      </c>
      <c r="D192">
        <v>426.565743</v>
      </c>
      <c r="E192">
        <v>197.41179299999999</v>
      </c>
      <c r="F192">
        <v>919.97924599999999</v>
      </c>
      <c r="G192">
        <v>795.63545399999998</v>
      </c>
      <c r="H192">
        <v>795.45232599999997</v>
      </c>
      <c r="I192">
        <v>0.48126000000000002</v>
      </c>
      <c r="J192">
        <v>2.4905E-2</v>
      </c>
      <c r="K192">
        <v>2.7834999999999999E-2</v>
      </c>
      <c r="L192">
        <v>7.8130000000000005E-3</v>
      </c>
      <c r="M192">
        <v>7.7949999999999998E-3</v>
      </c>
      <c r="N192">
        <v>18.100000000000001</v>
      </c>
    </row>
    <row r="193" spans="2:14">
      <c r="B193">
        <v>17.124261000000001</v>
      </c>
      <c r="C193">
        <v>17.091930000000001</v>
      </c>
      <c r="D193">
        <v>426.565743</v>
      </c>
      <c r="E193">
        <v>197.41179299999999</v>
      </c>
      <c r="F193">
        <v>919.97924599999999</v>
      </c>
      <c r="G193">
        <v>795.63545399999998</v>
      </c>
      <c r="H193">
        <v>795.45232599999997</v>
      </c>
      <c r="I193">
        <v>0.48126000000000002</v>
      </c>
      <c r="J193">
        <v>2.4905E-2</v>
      </c>
      <c r="K193">
        <v>2.7834999999999999E-2</v>
      </c>
      <c r="L193">
        <v>7.8130000000000005E-3</v>
      </c>
      <c r="M193">
        <v>7.7949999999999998E-3</v>
      </c>
      <c r="N193">
        <v>18.100000000000001</v>
      </c>
    </row>
    <row r="194" spans="2:14">
      <c r="B194">
        <v>17.224993000000001</v>
      </c>
      <c r="C194">
        <v>17.091930000000001</v>
      </c>
      <c r="D194">
        <v>442.925162</v>
      </c>
      <c r="E194">
        <v>197.65596400000001</v>
      </c>
      <c r="F194">
        <v>920.30887600000005</v>
      </c>
      <c r="G194">
        <v>795.74532999999997</v>
      </c>
      <c r="H194">
        <v>795.56220199999996</v>
      </c>
      <c r="I194">
        <v>0.47759699999999999</v>
      </c>
      <c r="J194">
        <v>2.3439999999999999E-2</v>
      </c>
      <c r="K194">
        <v>2.6370000000000001E-2</v>
      </c>
      <c r="L194">
        <v>6.3480000000000003E-3</v>
      </c>
      <c r="M194">
        <v>7.7770000000000001E-3</v>
      </c>
      <c r="N194">
        <v>18.100000000000001</v>
      </c>
    </row>
    <row r="195" spans="2:14">
      <c r="B195">
        <v>17.324726999999999</v>
      </c>
      <c r="C195">
        <v>17.091930000000001</v>
      </c>
      <c r="D195">
        <v>442.925162</v>
      </c>
      <c r="E195">
        <v>197.65596400000001</v>
      </c>
      <c r="F195">
        <v>920.30887600000005</v>
      </c>
      <c r="G195">
        <v>795.74532999999997</v>
      </c>
      <c r="H195">
        <v>795.56220199999996</v>
      </c>
      <c r="I195">
        <v>0.47759699999999999</v>
      </c>
      <c r="J195">
        <v>2.3439999999999999E-2</v>
      </c>
      <c r="K195">
        <v>2.6370000000000001E-2</v>
      </c>
      <c r="L195">
        <v>6.3480000000000003E-3</v>
      </c>
      <c r="M195">
        <v>7.7770000000000001E-3</v>
      </c>
      <c r="N195">
        <v>18.100000000000001</v>
      </c>
    </row>
    <row r="196" spans="2:14">
      <c r="B196">
        <v>17.426424999999998</v>
      </c>
      <c r="C196">
        <v>16.969844999999999</v>
      </c>
      <c r="D196">
        <v>438.28592400000002</v>
      </c>
      <c r="E196">
        <v>197.04553799999999</v>
      </c>
      <c r="F196">
        <v>920.162373</v>
      </c>
      <c r="G196">
        <v>795.70870500000001</v>
      </c>
      <c r="H196">
        <v>795.525577</v>
      </c>
      <c r="I196">
        <v>0.48126000000000002</v>
      </c>
      <c r="J196">
        <v>2.6370000000000001E-2</v>
      </c>
      <c r="K196">
        <v>2.7834999999999999E-2</v>
      </c>
      <c r="L196">
        <v>6.3480000000000003E-3</v>
      </c>
      <c r="M196">
        <v>7.8499999999999993E-3</v>
      </c>
      <c r="N196">
        <v>18.100000000000001</v>
      </c>
    </row>
    <row r="197" spans="2:14">
      <c r="B197">
        <v>17.527186</v>
      </c>
      <c r="C197">
        <v>16.969844999999999</v>
      </c>
      <c r="D197">
        <v>438.28592400000002</v>
      </c>
      <c r="E197">
        <v>197.04553799999999</v>
      </c>
      <c r="F197">
        <v>920.162373</v>
      </c>
      <c r="G197">
        <v>795.70870500000001</v>
      </c>
      <c r="H197">
        <v>795.525577</v>
      </c>
      <c r="I197">
        <v>0.48126000000000002</v>
      </c>
      <c r="J197">
        <v>2.6370000000000001E-2</v>
      </c>
      <c r="K197">
        <v>2.7834999999999999E-2</v>
      </c>
      <c r="L197">
        <v>6.3480000000000003E-3</v>
      </c>
      <c r="M197">
        <v>7.8499999999999993E-3</v>
      </c>
      <c r="N197">
        <v>18.100000000000001</v>
      </c>
    </row>
    <row r="198" spans="2:14">
      <c r="B198">
        <v>17.626918</v>
      </c>
      <c r="C198">
        <v>16.603588999999999</v>
      </c>
      <c r="D198">
        <v>427.78659499999998</v>
      </c>
      <c r="E198">
        <v>196.92345299999999</v>
      </c>
      <c r="F198">
        <v>919.86936900000001</v>
      </c>
      <c r="G198">
        <v>795.74532999999997</v>
      </c>
      <c r="H198">
        <v>795.56220199999996</v>
      </c>
      <c r="I198">
        <v>0.47906199999999999</v>
      </c>
      <c r="J198">
        <v>2.3439999999999999E-2</v>
      </c>
      <c r="K198">
        <v>2.6370000000000001E-2</v>
      </c>
      <c r="L198">
        <v>6.5929999999999999E-3</v>
      </c>
      <c r="M198">
        <v>7.7770000000000001E-3</v>
      </c>
      <c r="N198">
        <v>18.100000000000001</v>
      </c>
    </row>
    <row r="199" spans="2:14">
      <c r="B199">
        <v>17.727653</v>
      </c>
      <c r="C199">
        <v>16.603588999999999</v>
      </c>
      <c r="D199">
        <v>427.78659499999998</v>
      </c>
      <c r="E199">
        <v>196.92345299999999</v>
      </c>
      <c r="F199">
        <v>919.86936900000001</v>
      </c>
      <c r="G199">
        <v>795.74532999999997</v>
      </c>
      <c r="H199">
        <v>795.56220199999996</v>
      </c>
      <c r="I199">
        <v>0.47906199999999999</v>
      </c>
      <c r="J199">
        <v>2.3439999999999999E-2</v>
      </c>
      <c r="K199">
        <v>2.6370000000000001E-2</v>
      </c>
      <c r="L199">
        <v>6.5929999999999999E-3</v>
      </c>
      <c r="M199">
        <v>7.7770000000000001E-3</v>
      </c>
      <c r="N199">
        <v>18.100000000000001</v>
      </c>
    </row>
    <row r="200" spans="2:14">
      <c r="B200">
        <v>17.828382999999999</v>
      </c>
      <c r="C200">
        <v>16.969844999999999</v>
      </c>
      <c r="D200">
        <v>444.75644</v>
      </c>
      <c r="E200">
        <v>197.41179299999999</v>
      </c>
      <c r="F200">
        <v>919.75949200000002</v>
      </c>
      <c r="G200">
        <v>795.70870500000001</v>
      </c>
      <c r="H200">
        <v>795.56220199999996</v>
      </c>
      <c r="I200">
        <v>0.47906199999999999</v>
      </c>
      <c r="J200">
        <v>2.93E-2</v>
      </c>
      <c r="K200">
        <v>2.6370000000000001E-2</v>
      </c>
      <c r="L200">
        <v>6.5929999999999999E-3</v>
      </c>
      <c r="M200">
        <v>7.7949999999999998E-3</v>
      </c>
      <c r="N200">
        <v>18.100000000000001</v>
      </c>
    </row>
    <row r="201" spans="2:14">
      <c r="B201">
        <v>17.930111</v>
      </c>
      <c r="C201">
        <v>16.969844999999999</v>
      </c>
      <c r="D201">
        <v>444.75644</v>
      </c>
      <c r="E201">
        <v>197.41179299999999</v>
      </c>
      <c r="F201">
        <v>919.75949200000002</v>
      </c>
      <c r="G201">
        <v>795.70870500000001</v>
      </c>
      <c r="H201">
        <v>795.56220199999996</v>
      </c>
      <c r="I201">
        <v>0.47906199999999999</v>
      </c>
      <c r="J201">
        <v>2.93E-2</v>
      </c>
      <c r="K201">
        <v>2.6370000000000001E-2</v>
      </c>
      <c r="L201">
        <v>6.5929999999999999E-3</v>
      </c>
      <c r="M201">
        <v>7.7949999999999998E-3</v>
      </c>
      <c r="N201">
        <v>18.100000000000001</v>
      </c>
    </row>
    <row r="202" spans="2:14">
      <c r="B202">
        <v>18.029845000000002</v>
      </c>
      <c r="C202">
        <v>16.969844999999999</v>
      </c>
      <c r="D202">
        <v>430.96081099999998</v>
      </c>
      <c r="E202">
        <v>197.41179299999999</v>
      </c>
      <c r="F202">
        <v>920.162373</v>
      </c>
      <c r="G202">
        <v>795.70870500000001</v>
      </c>
      <c r="H202">
        <v>795.48895100000004</v>
      </c>
      <c r="I202">
        <v>0.476132</v>
      </c>
      <c r="J202">
        <v>2.6370000000000001E-2</v>
      </c>
      <c r="K202">
        <v>2.6370000000000001E-2</v>
      </c>
      <c r="L202">
        <v>7.3249999999999999E-3</v>
      </c>
      <c r="M202">
        <v>7.783E-3</v>
      </c>
      <c r="N202">
        <v>18.100000000000001</v>
      </c>
    </row>
    <row r="203" spans="2:14">
      <c r="B203">
        <v>18.13157</v>
      </c>
      <c r="C203">
        <v>16.969844999999999</v>
      </c>
      <c r="D203">
        <v>430.96081099999998</v>
      </c>
      <c r="E203">
        <v>197.41179299999999</v>
      </c>
      <c r="F203">
        <v>920.162373</v>
      </c>
      <c r="G203">
        <v>795.70870500000001</v>
      </c>
      <c r="H203">
        <v>795.48895100000004</v>
      </c>
      <c r="I203">
        <v>0.476132</v>
      </c>
      <c r="J203">
        <v>2.6370000000000001E-2</v>
      </c>
      <c r="K203">
        <v>2.6370000000000001E-2</v>
      </c>
      <c r="L203">
        <v>7.3249999999999999E-3</v>
      </c>
      <c r="M203">
        <v>7.783E-3</v>
      </c>
      <c r="N203">
        <v>18.100000000000001</v>
      </c>
    </row>
    <row r="204" spans="2:14">
      <c r="B204">
        <v>18.231307000000001</v>
      </c>
      <c r="C204">
        <v>17.091930000000001</v>
      </c>
      <c r="D204">
        <v>432.30374799999998</v>
      </c>
      <c r="E204">
        <v>197.16762299999999</v>
      </c>
      <c r="F204">
        <v>919.83274300000005</v>
      </c>
      <c r="G204">
        <v>795.70870500000001</v>
      </c>
      <c r="H204">
        <v>795.48895100000004</v>
      </c>
      <c r="I204">
        <v>0.476132</v>
      </c>
      <c r="J204">
        <v>2.3439999999999999E-2</v>
      </c>
      <c r="K204">
        <v>2.7834999999999999E-2</v>
      </c>
      <c r="L204">
        <v>6.3480000000000003E-3</v>
      </c>
      <c r="M204">
        <v>7.8200000000000006E-3</v>
      </c>
      <c r="N204">
        <v>18.100000000000001</v>
      </c>
    </row>
    <row r="205" spans="2:14">
      <c r="B205">
        <v>18.333036</v>
      </c>
      <c r="C205">
        <v>17.091930000000001</v>
      </c>
      <c r="D205">
        <v>432.30374799999998</v>
      </c>
      <c r="E205">
        <v>197.16762299999999</v>
      </c>
      <c r="F205">
        <v>919.83274300000005</v>
      </c>
      <c r="G205">
        <v>795.70870500000001</v>
      </c>
      <c r="H205">
        <v>795.48895100000004</v>
      </c>
      <c r="I205">
        <v>0.476132</v>
      </c>
      <c r="J205">
        <v>2.3439999999999999E-2</v>
      </c>
      <c r="K205">
        <v>2.7834999999999999E-2</v>
      </c>
      <c r="L205">
        <v>6.3480000000000003E-3</v>
      </c>
      <c r="M205">
        <v>7.8200000000000006E-3</v>
      </c>
      <c r="N205">
        <v>18.100000000000001</v>
      </c>
    </row>
    <row r="206" spans="2:14">
      <c r="B206">
        <v>18.433734999999999</v>
      </c>
      <c r="C206">
        <v>17.214015</v>
      </c>
      <c r="D206">
        <v>443.65767299999999</v>
      </c>
      <c r="E206">
        <v>198.144305</v>
      </c>
      <c r="F206">
        <v>919.64961500000004</v>
      </c>
      <c r="G206">
        <v>795.78195600000004</v>
      </c>
      <c r="H206">
        <v>795.59882800000003</v>
      </c>
      <c r="I206">
        <v>0.476132</v>
      </c>
      <c r="J206">
        <v>2.6370000000000001E-2</v>
      </c>
      <c r="K206">
        <v>2.6370000000000001E-2</v>
      </c>
      <c r="L206">
        <v>7.8130000000000005E-3</v>
      </c>
      <c r="M206">
        <v>7.8379999999999995E-3</v>
      </c>
      <c r="N206">
        <v>18.100000000000001</v>
      </c>
    </row>
    <row r="207" spans="2:14">
      <c r="B207">
        <v>18.534499</v>
      </c>
      <c r="C207">
        <v>17.214015</v>
      </c>
      <c r="D207">
        <v>443.65767299999999</v>
      </c>
      <c r="E207">
        <v>198.144305</v>
      </c>
      <c r="F207">
        <v>919.64961500000004</v>
      </c>
      <c r="G207">
        <v>795.78195600000004</v>
      </c>
      <c r="H207">
        <v>795.59882800000003</v>
      </c>
      <c r="I207">
        <v>0.476132</v>
      </c>
      <c r="J207">
        <v>2.6370000000000001E-2</v>
      </c>
      <c r="K207">
        <v>2.6370000000000001E-2</v>
      </c>
      <c r="L207">
        <v>7.8130000000000005E-3</v>
      </c>
      <c r="M207">
        <v>7.8379999999999995E-3</v>
      </c>
      <c r="N207">
        <v>18.100000000000001</v>
      </c>
    </row>
    <row r="208" spans="2:14">
      <c r="B208">
        <v>18.635197999999999</v>
      </c>
      <c r="C208">
        <v>17.214015</v>
      </c>
      <c r="D208">
        <v>426.565743</v>
      </c>
      <c r="E208">
        <v>197.90013400000001</v>
      </c>
      <c r="F208">
        <v>919.79611799999998</v>
      </c>
      <c r="G208">
        <v>795.70870500000001</v>
      </c>
      <c r="H208">
        <v>795.48895100000004</v>
      </c>
      <c r="I208">
        <v>0.47906199999999999</v>
      </c>
      <c r="J208">
        <v>2.4905E-2</v>
      </c>
      <c r="K208">
        <v>2.7834999999999999E-2</v>
      </c>
      <c r="L208">
        <v>7.8130000000000005E-3</v>
      </c>
      <c r="M208">
        <v>7.8009999999999998E-3</v>
      </c>
      <c r="N208">
        <v>18.100000000000001</v>
      </c>
    </row>
    <row r="209" spans="2:14">
      <c r="B209">
        <v>18.735958</v>
      </c>
      <c r="C209">
        <v>17.214015</v>
      </c>
      <c r="D209">
        <v>426.565743</v>
      </c>
      <c r="E209">
        <v>197.90013400000001</v>
      </c>
      <c r="F209">
        <v>919.79611799999998</v>
      </c>
      <c r="G209">
        <v>795.70870500000001</v>
      </c>
      <c r="H209">
        <v>795.48895100000004</v>
      </c>
      <c r="I209">
        <v>0.47906199999999999</v>
      </c>
      <c r="J209">
        <v>2.4905E-2</v>
      </c>
      <c r="K209">
        <v>2.7834999999999999E-2</v>
      </c>
      <c r="L209">
        <v>7.8130000000000005E-3</v>
      </c>
      <c r="M209">
        <v>7.8009999999999998E-3</v>
      </c>
      <c r="N209">
        <v>18.100000000000001</v>
      </c>
    </row>
    <row r="210" spans="2:14">
      <c r="B210">
        <v>18.835661000000002</v>
      </c>
      <c r="C210">
        <v>17.091930000000001</v>
      </c>
      <c r="D210">
        <v>439.14051999999998</v>
      </c>
      <c r="E210">
        <v>197.77804900000001</v>
      </c>
      <c r="F210">
        <v>919.97924599999999</v>
      </c>
      <c r="G210">
        <v>795.78195600000004</v>
      </c>
      <c r="H210">
        <v>795.525577</v>
      </c>
      <c r="I210">
        <v>0.47539999999999999</v>
      </c>
      <c r="J210">
        <v>2.7834999999999999E-2</v>
      </c>
      <c r="K210">
        <v>2.7834999999999999E-2</v>
      </c>
      <c r="L210">
        <v>7.8130000000000005E-3</v>
      </c>
      <c r="M210">
        <v>7.8200000000000006E-3</v>
      </c>
      <c r="N210">
        <v>18.100000000000001</v>
      </c>
    </row>
    <row r="211" spans="2:14">
      <c r="B211">
        <v>18.937422000000002</v>
      </c>
      <c r="C211">
        <v>17.091930000000001</v>
      </c>
      <c r="D211">
        <v>439.14051999999998</v>
      </c>
      <c r="E211">
        <v>197.77804900000001</v>
      </c>
      <c r="F211">
        <v>919.97924599999999</v>
      </c>
      <c r="G211">
        <v>795.78195600000004</v>
      </c>
      <c r="H211">
        <v>795.525577</v>
      </c>
      <c r="I211">
        <v>0.47539999999999999</v>
      </c>
      <c r="J211">
        <v>2.7834999999999999E-2</v>
      </c>
      <c r="K211">
        <v>2.7834999999999999E-2</v>
      </c>
      <c r="L211">
        <v>7.8130000000000005E-3</v>
      </c>
      <c r="M211">
        <v>7.8200000000000006E-3</v>
      </c>
      <c r="N211">
        <v>18.100000000000001</v>
      </c>
    </row>
    <row r="212" spans="2:14">
      <c r="B212">
        <v>19.038150000000002</v>
      </c>
      <c r="C212">
        <v>16.969844999999999</v>
      </c>
      <c r="D212">
        <v>436.94298600000002</v>
      </c>
      <c r="E212">
        <v>197.77804900000001</v>
      </c>
      <c r="F212">
        <v>920.19899899999996</v>
      </c>
      <c r="G212">
        <v>795.70870500000001</v>
      </c>
      <c r="H212">
        <v>795.56220199999996</v>
      </c>
      <c r="I212">
        <v>0.47906199999999999</v>
      </c>
      <c r="J212">
        <v>2.5638000000000001E-2</v>
      </c>
      <c r="K212">
        <v>2.1975000000000001E-2</v>
      </c>
      <c r="L212">
        <v>6.3480000000000003E-3</v>
      </c>
      <c r="M212">
        <v>7.8200000000000006E-3</v>
      </c>
      <c r="N212">
        <v>18.100000000000001</v>
      </c>
    </row>
    <row r="213" spans="2:14">
      <c r="B213">
        <v>19.138881999999999</v>
      </c>
      <c r="C213">
        <v>16.969844999999999</v>
      </c>
      <c r="D213">
        <v>436.94298600000002</v>
      </c>
      <c r="E213">
        <v>197.77804900000001</v>
      </c>
      <c r="F213">
        <v>920.19899899999996</v>
      </c>
      <c r="G213">
        <v>795.70870500000001</v>
      </c>
      <c r="H213">
        <v>795.56220199999996</v>
      </c>
      <c r="I213">
        <v>0.47906199999999999</v>
      </c>
      <c r="J213">
        <v>2.5638000000000001E-2</v>
      </c>
      <c r="K213">
        <v>2.1975000000000001E-2</v>
      </c>
      <c r="L213">
        <v>6.3480000000000003E-3</v>
      </c>
      <c r="M213">
        <v>7.8200000000000006E-3</v>
      </c>
      <c r="N213">
        <v>18.100000000000001</v>
      </c>
    </row>
    <row r="214" spans="2:14">
      <c r="B214">
        <v>19.239614</v>
      </c>
      <c r="C214">
        <v>16.969844999999999</v>
      </c>
      <c r="D214">
        <v>427.29825399999999</v>
      </c>
      <c r="E214">
        <v>197.04553799999999</v>
      </c>
      <c r="F214">
        <v>920.01587099999995</v>
      </c>
      <c r="G214">
        <v>795.74532999999997</v>
      </c>
      <c r="H214">
        <v>795.41570000000002</v>
      </c>
      <c r="I214">
        <v>0.476132</v>
      </c>
      <c r="J214">
        <v>2.7102999999999999E-2</v>
      </c>
      <c r="K214">
        <v>2.6370000000000001E-2</v>
      </c>
      <c r="L214">
        <v>7.3249999999999999E-3</v>
      </c>
      <c r="M214">
        <v>7.8130000000000005E-3</v>
      </c>
      <c r="N214">
        <v>18.100000000000001</v>
      </c>
    </row>
    <row r="215" spans="2:14">
      <c r="B215">
        <v>19.339347</v>
      </c>
      <c r="C215">
        <v>16.969844999999999</v>
      </c>
      <c r="D215">
        <v>427.29825399999999</v>
      </c>
      <c r="E215">
        <v>197.04553799999999</v>
      </c>
      <c r="F215">
        <v>920.01587099999995</v>
      </c>
      <c r="G215">
        <v>795.74532999999997</v>
      </c>
      <c r="H215">
        <v>795.41570000000002</v>
      </c>
      <c r="I215">
        <v>0.476132</v>
      </c>
      <c r="J215">
        <v>2.7102999999999999E-2</v>
      </c>
      <c r="K215">
        <v>2.6370000000000001E-2</v>
      </c>
      <c r="L215">
        <v>7.3249999999999999E-3</v>
      </c>
      <c r="M215">
        <v>7.8130000000000005E-3</v>
      </c>
      <c r="N215">
        <v>18.100000000000001</v>
      </c>
    </row>
    <row r="216" spans="2:14">
      <c r="B216">
        <v>19.441072999999999</v>
      </c>
      <c r="C216">
        <v>16.847760000000001</v>
      </c>
      <c r="D216">
        <v>443.53558800000002</v>
      </c>
      <c r="E216">
        <v>197.28970799999999</v>
      </c>
      <c r="F216">
        <v>920.05249700000002</v>
      </c>
      <c r="G216">
        <v>795.78195600000004</v>
      </c>
      <c r="H216">
        <v>795.56220199999996</v>
      </c>
      <c r="I216">
        <v>0.47247</v>
      </c>
      <c r="J216">
        <v>2.4905E-2</v>
      </c>
      <c r="K216">
        <v>2.6370000000000001E-2</v>
      </c>
      <c r="L216">
        <v>6.1040000000000001E-3</v>
      </c>
      <c r="M216">
        <v>7.7949999999999998E-3</v>
      </c>
      <c r="N216">
        <v>18.100000000000001</v>
      </c>
    </row>
    <row r="217" spans="2:14">
      <c r="B217">
        <v>19.541805</v>
      </c>
      <c r="C217">
        <v>16.847760000000001</v>
      </c>
      <c r="D217">
        <v>443.53558800000002</v>
      </c>
      <c r="E217">
        <v>197.28970799999999</v>
      </c>
      <c r="F217">
        <v>920.05249700000002</v>
      </c>
      <c r="G217">
        <v>795.78195600000004</v>
      </c>
      <c r="H217">
        <v>795.56220199999996</v>
      </c>
      <c r="I217">
        <v>0.47247</v>
      </c>
      <c r="J217">
        <v>2.4905E-2</v>
      </c>
      <c r="K217">
        <v>2.6370000000000001E-2</v>
      </c>
      <c r="L217">
        <v>6.1040000000000001E-3</v>
      </c>
      <c r="M217">
        <v>7.7949999999999998E-3</v>
      </c>
      <c r="N217">
        <v>18.100000000000001</v>
      </c>
    </row>
    <row r="218" spans="2:14">
      <c r="B218">
        <v>19.642537000000001</v>
      </c>
      <c r="C218">
        <v>16.969844999999999</v>
      </c>
      <c r="D218">
        <v>432.18166300000001</v>
      </c>
      <c r="E218">
        <v>197.41179299999999</v>
      </c>
      <c r="F218">
        <v>919.86936900000001</v>
      </c>
      <c r="G218">
        <v>795.74532999999997</v>
      </c>
      <c r="H218">
        <v>795.56220199999996</v>
      </c>
      <c r="I218">
        <v>0.47320200000000001</v>
      </c>
      <c r="J218">
        <v>2.7834999999999999E-2</v>
      </c>
      <c r="K218">
        <v>2.1975000000000001E-2</v>
      </c>
      <c r="L218">
        <v>7.3249999999999999E-3</v>
      </c>
      <c r="M218">
        <v>7.8130000000000005E-3</v>
      </c>
      <c r="N218">
        <v>18.100000000000001</v>
      </c>
    </row>
    <row r="219" spans="2:14">
      <c r="B219">
        <v>19.742270000000001</v>
      </c>
      <c r="C219">
        <v>16.969844999999999</v>
      </c>
      <c r="D219">
        <v>432.18166300000001</v>
      </c>
      <c r="E219">
        <v>197.41179299999999</v>
      </c>
      <c r="F219">
        <v>919.86936900000001</v>
      </c>
      <c r="G219">
        <v>795.74532999999997</v>
      </c>
      <c r="H219">
        <v>795.56220199999996</v>
      </c>
      <c r="I219">
        <v>0.47320200000000001</v>
      </c>
      <c r="J219">
        <v>2.7834999999999999E-2</v>
      </c>
      <c r="K219">
        <v>2.1975000000000001E-2</v>
      </c>
      <c r="L219">
        <v>7.3249999999999999E-3</v>
      </c>
      <c r="M219">
        <v>7.8130000000000005E-3</v>
      </c>
      <c r="N219">
        <v>18.100000000000001</v>
      </c>
    </row>
    <row r="220" spans="2:14">
      <c r="B220">
        <v>19.844000000000001</v>
      </c>
      <c r="C220">
        <v>16.969844999999999</v>
      </c>
      <c r="D220">
        <v>432.30374799999998</v>
      </c>
      <c r="E220">
        <v>196.92345299999999</v>
      </c>
      <c r="F220">
        <v>919.97924599999999</v>
      </c>
      <c r="G220">
        <v>795.78195600000004</v>
      </c>
      <c r="H220">
        <v>795.45232599999997</v>
      </c>
      <c r="I220">
        <v>0.47759699999999999</v>
      </c>
      <c r="J220">
        <v>2.7834999999999999E-2</v>
      </c>
      <c r="K220">
        <v>2.7834999999999999E-2</v>
      </c>
      <c r="L220">
        <v>6.1040000000000001E-3</v>
      </c>
      <c r="M220">
        <v>7.8619999999999992E-3</v>
      </c>
      <c r="N220">
        <v>18.100000000000001</v>
      </c>
    </row>
    <row r="221" spans="2:14">
      <c r="B221">
        <v>19.94473</v>
      </c>
      <c r="C221">
        <v>16.969844999999999</v>
      </c>
      <c r="D221">
        <v>432.30374799999998</v>
      </c>
      <c r="E221">
        <v>196.92345299999999</v>
      </c>
      <c r="F221">
        <v>919.97924599999999</v>
      </c>
      <c r="G221">
        <v>795.78195600000004</v>
      </c>
      <c r="H221">
        <v>795.45232599999997</v>
      </c>
      <c r="I221">
        <v>0.47759699999999999</v>
      </c>
      <c r="J221">
        <v>2.7834999999999999E-2</v>
      </c>
      <c r="K221">
        <v>2.7834999999999999E-2</v>
      </c>
      <c r="L221">
        <v>6.1040000000000001E-3</v>
      </c>
      <c r="M221">
        <v>7.8619999999999992E-3</v>
      </c>
      <c r="N221">
        <v>18.100000000000001</v>
      </c>
    </row>
    <row r="222" spans="2:14">
      <c r="B222">
        <v>20.045463000000002</v>
      </c>
      <c r="C222">
        <v>16.847760000000001</v>
      </c>
      <c r="D222">
        <v>442.31473599999998</v>
      </c>
      <c r="E222">
        <v>197.28970799999999</v>
      </c>
      <c r="F222">
        <v>920.162373</v>
      </c>
      <c r="G222">
        <v>795.74532999999997</v>
      </c>
      <c r="H222">
        <v>795.525577</v>
      </c>
      <c r="I222">
        <v>0.473935</v>
      </c>
      <c r="J222">
        <v>2.3439999999999999E-2</v>
      </c>
      <c r="K222">
        <v>2.6370000000000001E-2</v>
      </c>
      <c r="L222">
        <v>7.0809999999999996E-3</v>
      </c>
      <c r="M222">
        <v>7.868E-3</v>
      </c>
      <c r="N222">
        <v>18.100000000000001</v>
      </c>
    </row>
    <row r="223" spans="2:14">
      <c r="B223">
        <v>20.146194000000001</v>
      </c>
      <c r="C223">
        <v>16.847760000000001</v>
      </c>
      <c r="D223">
        <v>442.31473599999998</v>
      </c>
      <c r="E223">
        <v>197.28970799999999</v>
      </c>
      <c r="F223">
        <v>920.162373</v>
      </c>
      <c r="G223">
        <v>795.74532999999997</v>
      </c>
      <c r="H223">
        <v>795.525577</v>
      </c>
      <c r="I223">
        <v>0.473935</v>
      </c>
      <c r="J223">
        <v>2.3439999999999999E-2</v>
      </c>
      <c r="K223">
        <v>2.6370000000000001E-2</v>
      </c>
      <c r="L223">
        <v>7.0809999999999996E-3</v>
      </c>
      <c r="M223">
        <v>7.868E-3</v>
      </c>
      <c r="N223">
        <v>18.100000000000001</v>
      </c>
    </row>
    <row r="224" spans="2:14">
      <c r="B224">
        <v>20.245927999999999</v>
      </c>
      <c r="C224">
        <v>16.969844999999999</v>
      </c>
      <c r="D224">
        <v>425.95531699999998</v>
      </c>
      <c r="E224">
        <v>197.41179299999999</v>
      </c>
      <c r="F224">
        <v>920.19899899999996</v>
      </c>
      <c r="G224">
        <v>795.70870500000001</v>
      </c>
      <c r="H224">
        <v>795.45232599999997</v>
      </c>
      <c r="I224">
        <v>0.48052699999999998</v>
      </c>
      <c r="J224">
        <v>2.051E-2</v>
      </c>
      <c r="K224">
        <v>2.3439999999999999E-2</v>
      </c>
      <c r="L224">
        <v>7.0809999999999996E-3</v>
      </c>
      <c r="M224">
        <v>7.8130000000000005E-3</v>
      </c>
      <c r="N224">
        <v>18.100000000000001</v>
      </c>
    </row>
    <row r="225" spans="2:14">
      <c r="B225">
        <v>20.347656000000001</v>
      </c>
      <c r="C225">
        <v>16.969844999999999</v>
      </c>
      <c r="D225">
        <v>425.95531699999998</v>
      </c>
      <c r="E225">
        <v>197.41179299999999</v>
      </c>
      <c r="F225">
        <v>920.19899899999996</v>
      </c>
      <c r="G225">
        <v>795.70870500000001</v>
      </c>
      <c r="H225">
        <v>795.45232599999997</v>
      </c>
      <c r="I225">
        <v>0.48052699999999998</v>
      </c>
      <c r="J225">
        <v>2.051E-2</v>
      </c>
      <c r="K225">
        <v>2.3439999999999999E-2</v>
      </c>
      <c r="L225">
        <v>7.0809999999999996E-3</v>
      </c>
      <c r="M225">
        <v>7.8130000000000005E-3</v>
      </c>
      <c r="N225">
        <v>18.100000000000001</v>
      </c>
    </row>
    <row r="226" spans="2:14">
      <c r="B226">
        <v>20.448384999999998</v>
      </c>
      <c r="C226">
        <v>16.603588999999999</v>
      </c>
      <c r="D226">
        <v>438.40800899999999</v>
      </c>
      <c r="E226">
        <v>197.41179299999999</v>
      </c>
      <c r="F226">
        <v>920.30887600000005</v>
      </c>
      <c r="G226">
        <v>795.78195600000004</v>
      </c>
      <c r="H226">
        <v>795.48895100000004</v>
      </c>
      <c r="I226">
        <v>0.47759699999999999</v>
      </c>
      <c r="J226">
        <v>2.2707999999999999E-2</v>
      </c>
      <c r="K226">
        <v>2.7834999999999999E-2</v>
      </c>
      <c r="L226">
        <v>7.5690000000000002E-3</v>
      </c>
      <c r="M226">
        <v>7.8320000000000004E-3</v>
      </c>
      <c r="N226">
        <v>18.100000000000001</v>
      </c>
    </row>
    <row r="227" spans="2:14">
      <c r="B227">
        <v>20.548124999999999</v>
      </c>
      <c r="C227">
        <v>16.603588999999999</v>
      </c>
      <c r="D227">
        <v>438.40800899999999</v>
      </c>
      <c r="E227">
        <v>197.41179299999999</v>
      </c>
      <c r="F227">
        <v>920.30887600000005</v>
      </c>
      <c r="G227">
        <v>795.78195600000004</v>
      </c>
      <c r="H227">
        <v>795.48895100000004</v>
      </c>
      <c r="I227">
        <v>0.47759699999999999</v>
      </c>
      <c r="J227">
        <v>2.2707999999999999E-2</v>
      </c>
      <c r="K227">
        <v>2.7834999999999999E-2</v>
      </c>
      <c r="L227">
        <v>7.5690000000000002E-3</v>
      </c>
      <c r="M227">
        <v>7.8320000000000004E-3</v>
      </c>
      <c r="N227">
        <v>18.100000000000001</v>
      </c>
    </row>
    <row r="228" spans="2:14">
      <c r="B228">
        <v>20.649847000000001</v>
      </c>
      <c r="C228">
        <v>16.481504000000001</v>
      </c>
      <c r="D228">
        <v>437.43132700000001</v>
      </c>
      <c r="E228">
        <v>198.02222</v>
      </c>
      <c r="F228">
        <v>919.94262000000003</v>
      </c>
      <c r="G228">
        <v>795.70870500000001</v>
      </c>
      <c r="H228">
        <v>795.63545399999998</v>
      </c>
      <c r="I228">
        <v>0.47686499999999998</v>
      </c>
      <c r="J228">
        <v>2.6370000000000001E-2</v>
      </c>
      <c r="K228">
        <v>2.3439999999999999E-2</v>
      </c>
      <c r="L228">
        <v>8.3020000000000004E-3</v>
      </c>
      <c r="M228">
        <v>7.8069999999999997E-3</v>
      </c>
      <c r="N228">
        <v>18.100000000000001</v>
      </c>
    </row>
    <row r="229" spans="2:14">
      <c r="B229">
        <v>20.749580000000002</v>
      </c>
      <c r="C229">
        <v>16.481504000000001</v>
      </c>
      <c r="D229">
        <v>437.43132700000001</v>
      </c>
      <c r="E229">
        <v>198.02222</v>
      </c>
      <c r="F229">
        <v>919.94262000000003</v>
      </c>
      <c r="G229">
        <v>795.70870500000001</v>
      </c>
      <c r="H229">
        <v>795.63545399999998</v>
      </c>
      <c r="I229">
        <v>0.47686499999999998</v>
      </c>
      <c r="J229">
        <v>2.6370000000000001E-2</v>
      </c>
      <c r="K229">
        <v>2.3439999999999999E-2</v>
      </c>
      <c r="L229">
        <v>8.3020000000000004E-3</v>
      </c>
      <c r="M229">
        <v>7.8069999999999997E-3</v>
      </c>
      <c r="N229">
        <v>18.100000000000001</v>
      </c>
    </row>
    <row r="230" spans="2:14">
      <c r="B230">
        <v>20.850311999999999</v>
      </c>
      <c r="C230">
        <v>16.969844999999999</v>
      </c>
      <c r="D230">
        <v>426.80991299999999</v>
      </c>
      <c r="E230">
        <v>198.02222</v>
      </c>
      <c r="F230">
        <v>919.83274300000005</v>
      </c>
      <c r="G230">
        <v>795.74532999999997</v>
      </c>
      <c r="H230">
        <v>795.525577</v>
      </c>
      <c r="I230">
        <v>0.476132</v>
      </c>
      <c r="J230">
        <v>2.5638000000000001E-2</v>
      </c>
      <c r="K230">
        <v>2.3439999999999999E-2</v>
      </c>
      <c r="L230">
        <v>8.7899999999999992E-3</v>
      </c>
      <c r="M230">
        <v>7.7590000000000003E-3</v>
      </c>
      <c r="N230">
        <v>18.100000000000001</v>
      </c>
    </row>
    <row r="231" spans="2:14">
      <c r="B231">
        <v>20.952051000000001</v>
      </c>
      <c r="C231">
        <v>16.969844999999999</v>
      </c>
      <c r="D231">
        <v>426.80991299999999</v>
      </c>
      <c r="E231">
        <v>198.02222</v>
      </c>
      <c r="F231">
        <v>919.83274300000005</v>
      </c>
      <c r="G231">
        <v>795.74532999999997</v>
      </c>
      <c r="H231">
        <v>795.525577</v>
      </c>
      <c r="I231">
        <v>0.476132</v>
      </c>
      <c r="J231">
        <v>2.5638000000000001E-2</v>
      </c>
      <c r="K231">
        <v>2.3439999999999999E-2</v>
      </c>
      <c r="L231">
        <v>8.7899999999999992E-3</v>
      </c>
      <c r="M231">
        <v>7.7590000000000003E-3</v>
      </c>
      <c r="N231">
        <v>18.100000000000001</v>
      </c>
    </row>
    <row r="232" spans="2:14">
      <c r="B232">
        <v>21.051774000000002</v>
      </c>
      <c r="C232">
        <v>16.969844999999999</v>
      </c>
      <c r="D232">
        <v>443.77975800000002</v>
      </c>
      <c r="E232">
        <v>197.90013400000001</v>
      </c>
      <c r="F232">
        <v>919.83274300000005</v>
      </c>
      <c r="G232">
        <v>795.78195600000004</v>
      </c>
      <c r="H232">
        <v>795.41570000000002</v>
      </c>
      <c r="I232">
        <v>0.47759699999999999</v>
      </c>
      <c r="J232">
        <v>2.6370000000000001E-2</v>
      </c>
      <c r="K232">
        <v>2.7834999999999999E-2</v>
      </c>
      <c r="L232">
        <v>7.8130000000000005E-3</v>
      </c>
      <c r="M232">
        <v>7.8379999999999995E-3</v>
      </c>
      <c r="N232">
        <v>18.100000000000001</v>
      </c>
    </row>
    <row r="233" spans="2:14">
      <c r="B233">
        <v>21.153502</v>
      </c>
      <c r="C233">
        <v>16.969844999999999</v>
      </c>
      <c r="D233">
        <v>443.77975800000002</v>
      </c>
      <c r="E233">
        <v>197.90013400000001</v>
      </c>
      <c r="F233">
        <v>919.83274300000005</v>
      </c>
      <c r="G233">
        <v>795.78195600000004</v>
      </c>
      <c r="H233">
        <v>795.41570000000002</v>
      </c>
      <c r="I233">
        <v>0.47759699999999999</v>
      </c>
      <c r="J233">
        <v>2.6370000000000001E-2</v>
      </c>
      <c r="K233">
        <v>2.7834999999999999E-2</v>
      </c>
      <c r="L233">
        <v>7.8130000000000005E-3</v>
      </c>
      <c r="M233">
        <v>7.8379999999999995E-3</v>
      </c>
      <c r="N233">
        <v>18.100000000000001</v>
      </c>
    </row>
    <row r="234" spans="2:14">
      <c r="B234">
        <v>21.253236000000001</v>
      </c>
      <c r="C234">
        <v>17.336100999999999</v>
      </c>
      <c r="D234">
        <v>431.571237</v>
      </c>
      <c r="E234">
        <v>198.144305</v>
      </c>
      <c r="F234">
        <v>920.30887600000005</v>
      </c>
      <c r="G234">
        <v>795.74532999999997</v>
      </c>
      <c r="H234">
        <v>795.525577</v>
      </c>
      <c r="I234">
        <v>0.485655</v>
      </c>
      <c r="J234">
        <v>2.7102999999999999E-2</v>
      </c>
      <c r="K234">
        <v>2.7834999999999999E-2</v>
      </c>
      <c r="L234">
        <v>7.5690000000000002E-3</v>
      </c>
      <c r="M234">
        <v>7.7949999999999998E-3</v>
      </c>
      <c r="N234">
        <v>18.100000000000001</v>
      </c>
    </row>
    <row r="235" spans="2:14">
      <c r="B235">
        <v>21.354935000000001</v>
      </c>
      <c r="C235">
        <v>17.336100999999999</v>
      </c>
      <c r="D235">
        <v>431.571237</v>
      </c>
      <c r="E235">
        <v>198.144305</v>
      </c>
      <c r="F235">
        <v>920.30887600000005</v>
      </c>
      <c r="G235">
        <v>795.74532999999997</v>
      </c>
      <c r="H235">
        <v>795.525577</v>
      </c>
      <c r="I235">
        <v>0.485655</v>
      </c>
      <c r="J235">
        <v>2.7102999999999999E-2</v>
      </c>
      <c r="K235">
        <v>2.7834999999999999E-2</v>
      </c>
      <c r="L235">
        <v>7.5690000000000002E-3</v>
      </c>
      <c r="M235">
        <v>7.7949999999999998E-3</v>
      </c>
      <c r="N235">
        <v>18.100000000000001</v>
      </c>
    </row>
    <row r="236" spans="2:14">
      <c r="B236">
        <v>21.455666000000001</v>
      </c>
      <c r="C236">
        <v>16.969844999999999</v>
      </c>
      <c r="D236">
        <v>431.93749200000002</v>
      </c>
      <c r="E236">
        <v>198.144305</v>
      </c>
      <c r="F236">
        <v>920.23562400000003</v>
      </c>
      <c r="G236">
        <v>795.81858099999999</v>
      </c>
      <c r="H236">
        <v>795.45232599999997</v>
      </c>
      <c r="I236">
        <v>0.47539999999999999</v>
      </c>
      <c r="J236">
        <v>2.5638000000000001E-2</v>
      </c>
      <c r="K236">
        <v>2.6370000000000001E-2</v>
      </c>
      <c r="L236">
        <v>7.0809999999999996E-3</v>
      </c>
      <c r="M236">
        <v>7.8009999999999998E-3</v>
      </c>
      <c r="N236">
        <v>18.100000000000001</v>
      </c>
    </row>
    <row r="237" spans="2:14">
      <c r="B237">
        <v>21.556397</v>
      </c>
      <c r="C237">
        <v>16.969844999999999</v>
      </c>
      <c r="D237">
        <v>431.93749200000002</v>
      </c>
      <c r="E237">
        <v>198.144305</v>
      </c>
      <c r="F237">
        <v>920.23562400000003</v>
      </c>
      <c r="G237">
        <v>795.81858099999999</v>
      </c>
      <c r="H237">
        <v>795.45232599999997</v>
      </c>
      <c r="I237">
        <v>0.47539999999999999</v>
      </c>
      <c r="J237">
        <v>2.5638000000000001E-2</v>
      </c>
      <c r="K237">
        <v>2.6370000000000001E-2</v>
      </c>
      <c r="L237">
        <v>7.0809999999999996E-3</v>
      </c>
      <c r="M237">
        <v>7.8009999999999998E-3</v>
      </c>
      <c r="N237">
        <v>18.100000000000001</v>
      </c>
    </row>
    <row r="238" spans="2:14">
      <c r="B238">
        <v>21.65616</v>
      </c>
      <c r="C238">
        <v>16.969844999999999</v>
      </c>
      <c r="D238">
        <v>445.61103700000001</v>
      </c>
      <c r="E238">
        <v>198.87681599999999</v>
      </c>
      <c r="F238">
        <v>919.94262000000003</v>
      </c>
      <c r="G238">
        <v>795.74532999999997</v>
      </c>
      <c r="H238">
        <v>795.59882800000003</v>
      </c>
      <c r="I238">
        <v>0.47320200000000001</v>
      </c>
      <c r="J238">
        <v>2.4173E-2</v>
      </c>
      <c r="K238">
        <v>2.3439999999999999E-2</v>
      </c>
      <c r="L238">
        <v>6.8370000000000002E-3</v>
      </c>
      <c r="M238">
        <v>7.7770000000000001E-3</v>
      </c>
      <c r="N238">
        <v>18.100000000000001</v>
      </c>
    </row>
    <row r="239" spans="2:14">
      <c r="B239">
        <v>21.756891</v>
      </c>
      <c r="C239">
        <v>16.969844999999999</v>
      </c>
      <c r="D239">
        <v>445.61103700000001</v>
      </c>
      <c r="E239">
        <v>198.87681599999999</v>
      </c>
      <c r="F239">
        <v>919.94262000000003</v>
      </c>
      <c r="G239">
        <v>795.74532999999997</v>
      </c>
      <c r="H239">
        <v>795.59882800000003</v>
      </c>
      <c r="I239">
        <v>0.47320200000000001</v>
      </c>
      <c r="J239">
        <v>2.4173E-2</v>
      </c>
      <c r="K239">
        <v>2.3439999999999999E-2</v>
      </c>
      <c r="L239">
        <v>6.8370000000000002E-3</v>
      </c>
      <c r="M239">
        <v>7.7770000000000001E-3</v>
      </c>
      <c r="N239">
        <v>18.100000000000001</v>
      </c>
    </row>
    <row r="240" spans="2:14">
      <c r="B240">
        <v>21.858618</v>
      </c>
      <c r="C240">
        <v>17.214015</v>
      </c>
      <c r="D240">
        <v>427.66451000000001</v>
      </c>
      <c r="E240">
        <v>198.87681599999999</v>
      </c>
      <c r="F240">
        <v>920.05249700000002</v>
      </c>
      <c r="G240">
        <v>795.67207900000005</v>
      </c>
      <c r="H240">
        <v>795.525577</v>
      </c>
      <c r="I240">
        <v>0.47906199999999999</v>
      </c>
      <c r="J240">
        <v>2.2707999999999999E-2</v>
      </c>
      <c r="K240">
        <v>2.93E-2</v>
      </c>
      <c r="L240">
        <v>6.8370000000000002E-3</v>
      </c>
      <c r="M240">
        <v>7.8200000000000006E-3</v>
      </c>
      <c r="N240">
        <v>18.100000000000001</v>
      </c>
    </row>
    <row r="241" spans="2:14">
      <c r="B241">
        <v>21.959351999999999</v>
      </c>
      <c r="C241">
        <v>17.214015</v>
      </c>
      <c r="D241">
        <v>427.66451000000001</v>
      </c>
      <c r="E241">
        <v>198.87681599999999</v>
      </c>
      <c r="F241">
        <v>920.05249700000002</v>
      </c>
      <c r="G241">
        <v>795.67207900000005</v>
      </c>
      <c r="H241">
        <v>795.525577</v>
      </c>
      <c r="I241">
        <v>0.47906199999999999</v>
      </c>
      <c r="J241">
        <v>2.2707999999999999E-2</v>
      </c>
      <c r="K241">
        <v>2.93E-2</v>
      </c>
      <c r="L241">
        <v>6.8370000000000002E-3</v>
      </c>
      <c r="M241">
        <v>7.8200000000000006E-3</v>
      </c>
      <c r="N241">
        <v>18.100000000000001</v>
      </c>
    </row>
    <row r="242" spans="2:14">
      <c r="B242">
        <v>22.060082000000001</v>
      </c>
      <c r="C242">
        <v>16.969844999999999</v>
      </c>
      <c r="D242">
        <v>436.69881600000002</v>
      </c>
      <c r="E242">
        <v>198.51056</v>
      </c>
      <c r="F242">
        <v>920.27224999999999</v>
      </c>
      <c r="G242">
        <v>795.78195600000004</v>
      </c>
      <c r="H242">
        <v>795.525577</v>
      </c>
      <c r="I242">
        <v>0.476132</v>
      </c>
      <c r="J242">
        <v>2.3439999999999999E-2</v>
      </c>
      <c r="K242">
        <v>2.6370000000000001E-2</v>
      </c>
      <c r="L242">
        <v>7.3249999999999999E-3</v>
      </c>
      <c r="M242">
        <v>7.7889999999999999E-3</v>
      </c>
      <c r="N242">
        <v>18.100000000000001</v>
      </c>
    </row>
    <row r="243" spans="2:14">
      <c r="B243">
        <v>22.160812</v>
      </c>
      <c r="C243">
        <v>16.969844999999999</v>
      </c>
      <c r="D243">
        <v>436.69881600000002</v>
      </c>
      <c r="E243">
        <v>198.51056</v>
      </c>
      <c r="F243">
        <v>920.27224999999999</v>
      </c>
      <c r="G243">
        <v>795.78195600000004</v>
      </c>
      <c r="H243">
        <v>795.525577</v>
      </c>
      <c r="I243">
        <v>0.476132</v>
      </c>
      <c r="J243">
        <v>2.3439999999999999E-2</v>
      </c>
      <c r="K243">
        <v>2.6370000000000001E-2</v>
      </c>
      <c r="L243">
        <v>7.3249999999999999E-3</v>
      </c>
      <c r="M243">
        <v>7.7889999999999999E-3</v>
      </c>
      <c r="N243">
        <v>18.100000000000001</v>
      </c>
    </row>
    <row r="244" spans="2:14">
      <c r="B244">
        <v>22.261543</v>
      </c>
      <c r="C244">
        <v>17.091930000000001</v>
      </c>
      <c r="D244">
        <v>438.163838</v>
      </c>
      <c r="E244">
        <v>198.02222</v>
      </c>
      <c r="F244">
        <v>919.90599399999996</v>
      </c>
      <c r="G244">
        <v>795.74532999999997</v>
      </c>
      <c r="H244">
        <v>795.56220199999996</v>
      </c>
      <c r="I244">
        <v>0.47173700000000002</v>
      </c>
      <c r="J244">
        <v>2.7102999999999999E-2</v>
      </c>
      <c r="K244">
        <v>2.6370000000000001E-2</v>
      </c>
      <c r="L244">
        <v>7.0809999999999996E-3</v>
      </c>
      <c r="M244">
        <v>7.8130000000000005E-3</v>
      </c>
      <c r="N244">
        <v>18.100000000000001</v>
      </c>
    </row>
    <row r="245" spans="2:14">
      <c r="B245">
        <v>22.362245999999999</v>
      </c>
      <c r="C245">
        <v>17.091930000000001</v>
      </c>
      <c r="D245">
        <v>438.163838</v>
      </c>
      <c r="E245">
        <v>198.02222</v>
      </c>
      <c r="F245">
        <v>919.90599399999996</v>
      </c>
      <c r="G245">
        <v>795.74532999999997</v>
      </c>
      <c r="H245">
        <v>795.56220199999996</v>
      </c>
      <c r="I245">
        <v>0.47173700000000002</v>
      </c>
      <c r="J245">
        <v>2.7102999999999999E-2</v>
      </c>
      <c r="K245">
        <v>2.6370000000000001E-2</v>
      </c>
      <c r="L245">
        <v>7.0809999999999996E-3</v>
      </c>
      <c r="M245">
        <v>7.8130000000000005E-3</v>
      </c>
      <c r="N245">
        <v>18.100000000000001</v>
      </c>
    </row>
    <row r="246" spans="2:14">
      <c r="B246">
        <v>22.462976999999999</v>
      </c>
      <c r="C246">
        <v>17.214015</v>
      </c>
      <c r="D246">
        <v>425.83323200000001</v>
      </c>
      <c r="E246">
        <v>196.557197</v>
      </c>
      <c r="F246">
        <v>919.83274300000005</v>
      </c>
      <c r="G246">
        <v>795.78195600000004</v>
      </c>
      <c r="H246">
        <v>795.525577</v>
      </c>
      <c r="I246">
        <v>0.47247</v>
      </c>
      <c r="J246">
        <v>2.4905E-2</v>
      </c>
      <c r="K246">
        <v>2.6370000000000001E-2</v>
      </c>
      <c r="L246">
        <v>6.3480000000000003E-3</v>
      </c>
      <c r="M246">
        <v>7.8130000000000005E-3</v>
      </c>
      <c r="N246">
        <v>18.100000000000001</v>
      </c>
    </row>
    <row r="247" spans="2:14">
      <c r="B247">
        <v>22.563735999999999</v>
      </c>
      <c r="C247">
        <v>17.214015</v>
      </c>
      <c r="D247">
        <v>425.83323200000001</v>
      </c>
      <c r="E247">
        <v>196.557197</v>
      </c>
      <c r="F247">
        <v>919.83274300000005</v>
      </c>
      <c r="G247">
        <v>795.78195600000004</v>
      </c>
      <c r="H247">
        <v>795.525577</v>
      </c>
      <c r="I247">
        <v>0.47247</v>
      </c>
      <c r="J247">
        <v>2.4905E-2</v>
      </c>
      <c r="K247">
        <v>2.6370000000000001E-2</v>
      </c>
      <c r="L247">
        <v>6.3480000000000003E-3</v>
      </c>
      <c r="M247">
        <v>7.8130000000000005E-3</v>
      </c>
      <c r="N247">
        <v>18.100000000000001</v>
      </c>
    </row>
    <row r="248" spans="2:14">
      <c r="B248">
        <v>22.664467999999999</v>
      </c>
      <c r="C248">
        <v>16.969844999999999</v>
      </c>
      <c r="D248">
        <v>442.68099100000001</v>
      </c>
      <c r="E248">
        <v>196.435112</v>
      </c>
      <c r="F248">
        <v>920.12574800000004</v>
      </c>
      <c r="G248">
        <v>795.74532999999997</v>
      </c>
      <c r="H248">
        <v>795.56220199999996</v>
      </c>
      <c r="I248">
        <v>0.47247</v>
      </c>
      <c r="J248">
        <v>2.2707999999999999E-2</v>
      </c>
      <c r="K248">
        <v>2.3439999999999999E-2</v>
      </c>
      <c r="L248">
        <v>6.5929999999999999E-3</v>
      </c>
      <c r="M248">
        <v>7.8320000000000004E-3</v>
      </c>
      <c r="N248">
        <v>18.100000000000001</v>
      </c>
    </row>
    <row r="249" spans="2:14">
      <c r="B249">
        <v>22.7652</v>
      </c>
      <c r="C249">
        <v>16.969844999999999</v>
      </c>
      <c r="D249">
        <v>442.68099100000001</v>
      </c>
      <c r="E249">
        <v>196.435112</v>
      </c>
      <c r="F249">
        <v>920.12574800000004</v>
      </c>
      <c r="G249">
        <v>795.74532999999997</v>
      </c>
      <c r="H249">
        <v>795.56220199999996</v>
      </c>
      <c r="I249">
        <v>0.47247</v>
      </c>
      <c r="J249">
        <v>2.2707999999999999E-2</v>
      </c>
      <c r="K249">
        <v>2.3439999999999999E-2</v>
      </c>
      <c r="L249">
        <v>6.5929999999999999E-3</v>
      </c>
      <c r="M249">
        <v>7.8320000000000004E-3</v>
      </c>
      <c r="N249">
        <v>18.100000000000001</v>
      </c>
    </row>
    <row r="250" spans="2:14">
      <c r="B250">
        <v>22.865929999999999</v>
      </c>
      <c r="C250">
        <v>17.091930000000001</v>
      </c>
      <c r="D250">
        <v>430.47246999999999</v>
      </c>
      <c r="E250">
        <v>196.31302600000001</v>
      </c>
      <c r="F250">
        <v>920.12574800000004</v>
      </c>
      <c r="G250">
        <v>795.74532999999997</v>
      </c>
      <c r="H250">
        <v>795.56220199999996</v>
      </c>
      <c r="I250">
        <v>0.47906199999999999</v>
      </c>
      <c r="J250">
        <v>2.4905E-2</v>
      </c>
      <c r="K250">
        <v>2.1975000000000001E-2</v>
      </c>
      <c r="L250">
        <v>5.8599999999999998E-3</v>
      </c>
      <c r="M250">
        <v>7.868E-3</v>
      </c>
      <c r="N250">
        <v>18.100000000000001</v>
      </c>
    </row>
    <row r="251" spans="2:14">
      <c r="B251">
        <v>22.966660999999998</v>
      </c>
      <c r="C251">
        <v>17.091930000000001</v>
      </c>
      <c r="D251">
        <v>430.47246999999999</v>
      </c>
      <c r="E251">
        <v>196.31302600000001</v>
      </c>
      <c r="F251">
        <v>920.12574800000004</v>
      </c>
      <c r="G251">
        <v>795.74532999999997</v>
      </c>
      <c r="H251">
        <v>795.56220199999996</v>
      </c>
      <c r="I251">
        <v>0.47906199999999999</v>
      </c>
      <c r="J251">
        <v>2.4905E-2</v>
      </c>
      <c r="K251">
        <v>2.1975000000000001E-2</v>
      </c>
      <c r="L251">
        <v>5.8599999999999998E-3</v>
      </c>
      <c r="M251">
        <v>7.868E-3</v>
      </c>
      <c r="N251">
        <v>18.100000000000001</v>
      </c>
    </row>
    <row r="252" spans="2:14">
      <c r="B252">
        <v>23.067395999999999</v>
      </c>
      <c r="C252">
        <v>16.725674999999999</v>
      </c>
      <c r="D252">
        <v>428.51910600000002</v>
      </c>
      <c r="E252">
        <v>196.557197</v>
      </c>
      <c r="F252">
        <v>920.38212699999997</v>
      </c>
      <c r="G252">
        <v>795.78195600000004</v>
      </c>
      <c r="H252">
        <v>795.525577</v>
      </c>
      <c r="I252">
        <v>0.48199199999999998</v>
      </c>
      <c r="J252">
        <v>2.4905E-2</v>
      </c>
      <c r="K252">
        <v>2.1975000000000001E-2</v>
      </c>
      <c r="L252">
        <v>7.3249999999999999E-3</v>
      </c>
      <c r="M252">
        <v>7.8499999999999993E-3</v>
      </c>
      <c r="N252">
        <v>18.100000000000001</v>
      </c>
    </row>
    <row r="253" spans="2:14">
      <c r="B253">
        <v>23.168126999999998</v>
      </c>
      <c r="C253">
        <v>16.725674999999999</v>
      </c>
      <c r="D253">
        <v>428.51910600000002</v>
      </c>
      <c r="E253">
        <v>196.557197</v>
      </c>
      <c r="F253">
        <v>920.38212699999997</v>
      </c>
      <c r="G253">
        <v>795.78195600000004</v>
      </c>
      <c r="H253">
        <v>795.525577</v>
      </c>
      <c r="I253">
        <v>0.48199199999999998</v>
      </c>
      <c r="J253">
        <v>2.4905E-2</v>
      </c>
      <c r="K253">
        <v>2.1975000000000001E-2</v>
      </c>
      <c r="L253">
        <v>7.3249999999999999E-3</v>
      </c>
      <c r="M253">
        <v>7.8499999999999993E-3</v>
      </c>
      <c r="N253">
        <v>18.100000000000001</v>
      </c>
    </row>
    <row r="254" spans="2:14">
      <c r="B254">
        <v>23.268858000000002</v>
      </c>
      <c r="C254">
        <v>16.969844999999999</v>
      </c>
      <c r="D254">
        <v>444.63435500000003</v>
      </c>
      <c r="E254">
        <v>197.16762299999999</v>
      </c>
      <c r="F254">
        <v>920.56525499999998</v>
      </c>
      <c r="G254">
        <v>795.70870500000001</v>
      </c>
      <c r="H254">
        <v>795.56220199999996</v>
      </c>
      <c r="I254">
        <v>0.47466700000000001</v>
      </c>
      <c r="J254">
        <v>2.7102999999999999E-2</v>
      </c>
      <c r="K254">
        <v>2.6370000000000001E-2</v>
      </c>
      <c r="L254">
        <v>6.8370000000000002E-3</v>
      </c>
      <c r="M254">
        <v>7.8009999999999998E-3</v>
      </c>
      <c r="N254">
        <v>18.100000000000001</v>
      </c>
    </row>
    <row r="255" spans="2:14">
      <c r="B255">
        <v>23.369592999999998</v>
      </c>
      <c r="C255">
        <v>16.969844999999999</v>
      </c>
      <c r="D255">
        <v>444.63435500000003</v>
      </c>
      <c r="E255">
        <v>197.16762299999999</v>
      </c>
      <c r="F255">
        <v>920.56525499999998</v>
      </c>
      <c r="G255">
        <v>795.70870500000001</v>
      </c>
      <c r="H255">
        <v>795.56220199999996</v>
      </c>
      <c r="I255">
        <v>0.47466700000000001</v>
      </c>
      <c r="J255">
        <v>2.7102999999999999E-2</v>
      </c>
      <c r="K255">
        <v>2.6370000000000001E-2</v>
      </c>
      <c r="L255">
        <v>6.8370000000000002E-3</v>
      </c>
      <c r="M255">
        <v>7.8009999999999998E-3</v>
      </c>
      <c r="N255">
        <v>18.100000000000001</v>
      </c>
    </row>
    <row r="256" spans="2:14">
      <c r="B256">
        <v>23.470319</v>
      </c>
      <c r="C256">
        <v>16.969844999999999</v>
      </c>
      <c r="D256">
        <v>427.17616900000002</v>
      </c>
      <c r="E256">
        <v>197.41179299999999</v>
      </c>
      <c r="F256">
        <v>920.41875200000004</v>
      </c>
      <c r="G256">
        <v>795.74532999999997</v>
      </c>
      <c r="H256">
        <v>795.45232599999997</v>
      </c>
      <c r="I256">
        <v>0.48052699999999998</v>
      </c>
      <c r="J256">
        <v>2.6370000000000001E-2</v>
      </c>
      <c r="K256">
        <v>2.6370000000000001E-2</v>
      </c>
      <c r="L256">
        <v>6.8370000000000002E-3</v>
      </c>
      <c r="M256">
        <v>7.8499999999999993E-3</v>
      </c>
      <c r="N256">
        <v>18.100000000000001</v>
      </c>
    </row>
    <row r="257" spans="2:14">
      <c r="B257">
        <v>23.570021000000001</v>
      </c>
      <c r="C257">
        <v>16.969844999999999</v>
      </c>
      <c r="D257">
        <v>427.17616900000002</v>
      </c>
      <c r="E257">
        <v>197.41179299999999</v>
      </c>
      <c r="F257">
        <v>920.41875200000004</v>
      </c>
      <c r="G257">
        <v>795.74532999999997</v>
      </c>
      <c r="H257">
        <v>795.45232599999997</v>
      </c>
      <c r="I257">
        <v>0.48052699999999998</v>
      </c>
      <c r="J257">
        <v>2.6370000000000001E-2</v>
      </c>
      <c r="K257">
        <v>2.6370000000000001E-2</v>
      </c>
      <c r="L257">
        <v>6.8370000000000002E-3</v>
      </c>
      <c r="M257">
        <v>7.8499999999999993E-3</v>
      </c>
      <c r="N257">
        <v>18.100000000000001</v>
      </c>
    </row>
    <row r="258" spans="2:14">
      <c r="B258">
        <v>23.671773000000002</v>
      </c>
      <c r="C258">
        <v>16.603588999999999</v>
      </c>
      <c r="D258">
        <v>437.06507099999999</v>
      </c>
      <c r="E258">
        <v>198.51056</v>
      </c>
      <c r="F258">
        <v>920.67513099999996</v>
      </c>
      <c r="G258">
        <v>795.78195600000004</v>
      </c>
      <c r="H258">
        <v>795.525577</v>
      </c>
      <c r="I258">
        <v>0.47979500000000003</v>
      </c>
      <c r="J258">
        <v>2.7102999999999999E-2</v>
      </c>
      <c r="K258">
        <v>2.3439999999999999E-2</v>
      </c>
      <c r="L258">
        <v>6.3480000000000003E-3</v>
      </c>
      <c r="M258">
        <v>7.8009999999999998E-3</v>
      </c>
      <c r="N258">
        <v>18.100000000000001</v>
      </c>
    </row>
    <row r="259" spans="2:14">
      <c r="B259">
        <v>23.772511000000002</v>
      </c>
      <c r="C259">
        <v>16.603588999999999</v>
      </c>
      <c r="D259">
        <v>437.06507099999999</v>
      </c>
      <c r="E259">
        <v>198.51056</v>
      </c>
      <c r="F259">
        <v>920.67513099999996</v>
      </c>
      <c r="G259">
        <v>795.78195600000004</v>
      </c>
      <c r="H259">
        <v>795.525577</v>
      </c>
      <c r="I259">
        <v>0.47979500000000003</v>
      </c>
      <c r="J259">
        <v>2.7102999999999999E-2</v>
      </c>
      <c r="K259">
        <v>2.3439999999999999E-2</v>
      </c>
      <c r="L259">
        <v>6.3480000000000003E-3</v>
      </c>
      <c r="M259">
        <v>7.8009999999999998E-3</v>
      </c>
      <c r="N259">
        <v>18.100000000000001</v>
      </c>
    </row>
    <row r="260" spans="2:14">
      <c r="B260">
        <v>23.873244</v>
      </c>
      <c r="C260">
        <v>16.847760000000001</v>
      </c>
      <c r="D260">
        <v>440.84971300000001</v>
      </c>
      <c r="E260">
        <v>198.87681599999999</v>
      </c>
      <c r="F260">
        <v>920.85825899999998</v>
      </c>
      <c r="G260">
        <v>795.74532999999997</v>
      </c>
      <c r="H260">
        <v>795.56220199999996</v>
      </c>
      <c r="I260">
        <v>0.47686499999999998</v>
      </c>
      <c r="J260">
        <v>2.7834999999999999E-2</v>
      </c>
      <c r="K260">
        <v>2.93E-2</v>
      </c>
      <c r="L260">
        <v>6.8370000000000002E-3</v>
      </c>
      <c r="M260">
        <v>7.8069999999999997E-3</v>
      </c>
      <c r="N260">
        <v>18.100000000000001</v>
      </c>
    </row>
    <row r="261" spans="2:14">
      <c r="B261">
        <v>23.973942999999998</v>
      </c>
      <c r="C261">
        <v>16.847760000000001</v>
      </c>
      <c r="D261">
        <v>440.84971300000001</v>
      </c>
      <c r="E261">
        <v>198.87681599999999</v>
      </c>
      <c r="F261">
        <v>920.85825899999998</v>
      </c>
      <c r="G261">
        <v>795.74532999999997</v>
      </c>
      <c r="H261">
        <v>795.56220199999996</v>
      </c>
      <c r="I261">
        <v>0.47686499999999998</v>
      </c>
      <c r="J261">
        <v>2.7834999999999999E-2</v>
      </c>
      <c r="K261">
        <v>2.93E-2</v>
      </c>
      <c r="L261">
        <v>6.8370000000000002E-3</v>
      </c>
      <c r="M261">
        <v>7.8069999999999997E-3</v>
      </c>
      <c r="N261">
        <v>18.100000000000001</v>
      </c>
    </row>
    <row r="262" spans="2:14">
      <c r="B262">
        <v>24.074686</v>
      </c>
      <c r="C262">
        <v>16.847760000000001</v>
      </c>
      <c r="D262">
        <v>425.58906100000002</v>
      </c>
      <c r="E262">
        <v>198.26639</v>
      </c>
      <c r="F262">
        <v>920.38212699999997</v>
      </c>
      <c r="G262">
        <v>795.78195600000004</v>
      </c>
      <c r="H262">
        <v>795.45232599999997</v>
      </c>
      <c r="I262">
        <v>0.48272500000000002</v>
      </c>
      <c r="J262">
        <v>2.1975000000000001E-2</v>
      </c>
      <c r="K262">
        <v>2.6370000000000001E-2</v>
      </c>
      <c r="L262">
        <v>7.0809999999999996E-3</v>
      </c>
      <c r="M262">
        <v>7.8009999999999998E-3</v>
      </c>
      <c r="N262">
        <v>18.100000000000001</v>
      </c>
    </row>
    <row r="263" spans="2:14">
      <c r="B263">
        <v>24.175436000000001</v>
      </c>
      <c r="C263">
        <v>16.847760000000001</v>
      </c>
      <c r="D263">
        <v>425.58906100000002</v>
      </c>
      <c r="E263">
        <v>198.26639</v>
      </c>
      <c r="F263">
        <v>920.38212699999997</v>
      </c>
      <c r="G263">
        <v>795.78195600000004</v>
      </c>
      <c r="H263">
        <v>795.45232599999997</v>
      </c>
      <c r="I263">
        <v>0.48272500000000002</v>
      </c>
      <c r="J263">
        <v>2.1975000000000001E-2</v>
      </c>
      <c r="K263">
        <v>2.6370000000000001E-2</v>
      </c>
      <c r="L263">
        <v>7.0809999999999996E-3</v>
      </c>
      <c r="M263">
        <v>7.8009999999999998E-3</v>
      </c>
      <c r="N263">
        <v>18.100000000000001</v>
      </c>
    </row>
    <row r="264" spans="2:14">
      <c r="B264">
        <v>24.27617</v>
      </c>
      <c r="C264">
        <v>16.481504000000001</v>
      </c>
      <c r="D264">
        <v>441.093884</v>
      </c>
      <c r="E264">
        <v>198.51056</v>
      </c>
      <c r="F264">
        <v>920.162373</v>
      </c>
      <c r="G264">
        <v>795.74532999999997</v>
      </c>
      <c r="H264">
        <v>795.56220199999996</v>
      </c>
      <c r="I264">
        <v>0.47539999999999999</v>
      </c>
      <c r="J264">
        <v>2.5638000000000001E-2</v>
      </c>
      <c r="K264">
        <v>2.93E-2</v>
      </c>
      <c r="L264">
        <v>7.5690000000000002E-3</v>
      </c>
      <c r="M264">
        <v>7.783E-3</v>
      </c>
      <c r="N264">
        <v>18.100000000000001</v>
      </c>
    </row>
    <row r="265" spans="2:14">
      <c r="B265">
        <v>24.375900999999999</v>
      </c>
      <c r="C265">
        <v>16.481504000000001</v>
      </c>
      <c r="D265">
        <v>441.093884</v>
      </c>
      <c r="E265">
        <v>198.51056</v>
      </c>
      <c r="F265">
        <v>920.162373</v>
      </c>
      <c r="G265">
        <v>795.74532999999997</v>
      </c>
      <c r="H265">
        <v>795.56220199999996</v>
      </c>
      <c r="I265">
        <v>0.47539999999999999</v>
      </c>
      <c r="J265">
        <v>2.5638000000000001E-2</v>
      </c>
      <c r="K265">
        <v>2.93E-2</v>
      </c>
      <c r="L265">
        <v>7.5690000000000002E-3</v>
      </c>
      <c r="M265">
        <v>7.783E-3</v>
      </c>
      <c r="N265">
        <v>18.100000000000001</v>
      </c>
    </row>
    <row r="266" spans="2:14">
      <c r="B266">
        <v>24.477626000000001</v>
      </c>
      <c r="C266">
        <v>16.969844999999999</v>
      </c>
      <c r="D266">
        <v>435.96630399999998</v>
      </c>
      <c r="E266">
        <v>198.26639</v>
      </c>
      <c r="F266">
        <v>920.01587099999995</v>
      </c>
      <c r="G266">
        <v>795.67207900000005</v>
      </c>
      <c r="H266">
        <v>795.56220199999996</v>
      </c>
      <c r="I266">
        <v>0.47539999999999999</v>
      </c>
      <c r="J266">
        <v>2.5638000000000001E-2</v>
      </c>
      <c r="K266">
        <v>2.3439999999999999E-2</v>
      </c>
      <c r="L266">
        <v>7.8130000000000005E-3</v>
      </c>
      <c r="M266">
        <v>7.8379999999999995E-3</v>
      </c>
      <c r="N266">
        <v>18.100000000000001</v>
      </c>
    </row>
    <row r="267" spans="2:14">
      <c r="B267">
        <v>24.578358000000001</v>
      </c>
      <c r="C267">
        <v>16.969844999999999</v>
      </c>
      <c r="D267">
        <v>435.96630399999998</v>
      </c>
      <c r="E267">
        <v>198.26639</v>
      </c>
      <c r="F267">
        <v>920.01587099999995</v>
      </c>
      <c r="G267">
        <v>795.67207900000005</v>
      </c>
      <c r="H267">
        <v>795.56220199999996</v>
      </c>
      <c r="I267">
        <v>0.47539999999999999</v>
      </c>
      <c r="J267">
        <v>2.5638000000000001E-2</v>
      </c>
      <c r="K267">
        <v>2.3439999999999999E-2</v>
      </c>
      <c r="L267">
        <v>7.8130000000000005E-3</v>
      </c>
      <c r="M267">
        <v>7.8379999999999995E-3</v>
      </c>
      <c r="N267">
        <v>18.100000000000001</v>
      </c>
    </row>
    <row r="268" spans="2:14">
      <c r="B268">
        <v>24.67906</v>
      </c>
      <c r="C268">
        <v>16.969844999999999</v>
      </c>
      <c r="D268">
        <v>427.42033900000001</v>
      </c>
      <c r="E268">
        <v>198.144305</v>
      </c>
      <c r="F268">
        <v>919.64961500000004</v>
      </c>
      <c r="G268">
        <v>795.70870500000001</v>
      </c>
      <c r="H268">
        <v>795.525577</v>
      </c>
      <c r="I268">
        <v>0.47906199999999999</v>
      </c>
      <c r="J268">
        <v>2.7834999999999999E-2</v>
      </c>
      <c r="K268">
        <v>2.6370000000000001E-2</v>
      </c>
      <c r="L268">
        <v>6.5929999999999999E-3</v>
      </c>
      <c r="M268">
        <v>7.8259999999999996E-3</v>
      </c>
      <c r="N268">
        <v>18.100000000000001</v>
      </c>
    </row>
    <row r="269" spans="2:14">
      <c r="B269">
        <v>24.779789999999998</v>
      </c>
      <c r="C269">
        <v>16.969844999999999</v>
      </c>
      <c r="D269">
        <v>427.42033900000001</v>
      </c>
      <c r="E269">
        <v>198.144305</v>
      </c>
      <c r="F269">
        <v>919.64961500000004</v>
      </c>
      <c r="G269">
        <v>795.70870500000001</v>
      </c>
      <c r="H269">
        <v>795.525577</v>
      </c>
      <c r="I269">
        <v>0.47906199999999999</v>
      </c>
      <c r="J269">
        <v>2.7834999999999999E-2</v>
      </c>
      <c r="K269">
        <v>2.6370000000000001E-2</v>
      </c>
      <c r="L269">
        <v>6.5929999999999999E-3</v>
      </c>
      <c r="M269">
        <v>7.8259999999999996E-3</v>
      </c>
      <c r="N269">
        <v>18.100000000000001</v>
      </c>
    </row>
    <row r="270" spans="2:14">
      <c r="B270">
        <v>24.880545000000001</v>
      </c>
      <c r="C270">
        <v>16.969844999999999</v>
      </c>
      <c r="D270">
        <v>442.19265000000001</v>
      </c>
      <c r="E270">
        <v>197.28970799999999</v>
      </c>
      <c r="F270">
        <v>919.72286699999995</v>
      </c>
      <c r="G270">
        <v>795.74532999999997</v>
      </c>
      <c r="H270">
        <v>795.48895100000004</v>
      </c>
      <c r="I270">
        <v>0.47759699999999999</v>
      </c>
      <c r="J270">
        <v>2.7102999999999999E-2</v>
      </c>
      <c r="K270">
        <v>2.6370000000000001E-2</v>
      </c>
      <c r="L270">
        <v>7.8130000000000005E-3</v>
      </c>
      <c r="M270">
        <v>7.8069999999999997E-3</v>
      </c>
      <c r="N270">
        <v>18.100000000000001</v>
      </c>
    </row>
    <row r="271" spans="2:14">
      <c r="B271">
        <v>24.980288999999999</v>
      </c>
      <c r="C271">
        <v>16.969844999999999</v>
      </c>
      <c r="D271">
        <v>442.19265000000001</v>
      </c>
      <c r="E271">
        <v>197.28970799999999</v>
      </c>
      <c r="F271">
        <v>919.72286699999995</v>
      </c>
      <c r="G271">
        <v>795.74532999999997</v>
      </c>
      <c r="H271">
        <v>795.48895100000004</v>
      </c>
      <c r="I271">
        <v>0.47759699999999999</v>
      </c>
      <c r="J271">
        <v>2.7102999999999999E-2</v>
      </c>
      <c r="K271">
        <v>2.6370000000000001E-2</v>
      </c>
      <c r="L271">
        <v>7.8130000000000005E-3</v>
      </c>
      <c r="M271">
        <v>7.8069999999999997E-3</v>
      </c>
      <c r="N271">
        <v>18.100000000000001</v>
      </c>
    </row>
    <row r="272" spans="2:14">
      <c r="B272">
        <v>25.081016000000002</v>
      </c>
      <c r="C272">
        <v>17.091930000000001</v>
      </c>
      <c r="D272">
        <v>426.68782800000002</v>
      </c>
      <c r="E272">
        <v>196.435112</v>
      </c>
      <c r="F272">
        <v>920.30887600000005</v>
      </c>
      <c r="G272">
        <v>795.70870500000001</v>
      </c>
      <c r="H272">
        <v>795.45232599999997</v>
      </c>
      <c r="I272">
        <v>0.47686499999999998</v>
      </c>
      <c r="J272">
        <v>2.4905E-2</v>
      </c>
      <c r="K272">
        <v>2.7834999999999999E-2</v>
      </c>
      <c r="L272">
        <v>6.8370000000000002E-3</v>
      </c>
      <c r="M272">
        <v>7.8560000000000001E-3</v>
      </c>
      <c r="N272">
        <v>18.100000000000001</v>
      </c>
    </row>
    <row r="273" spans="2:14">
      <c r="B273">
        <v>25.182744</v>
      </c>
      <c r="C273">
        <v>17.091930000000001</v>
      </c>
      <c r="D273">
        <v>426.68782800000002</v>
      </c>
      <c r="E273">
        <v>196.435112</v>
      </c>
      <c r="F273">
        <v>920.30887600000005</v>
      </c>
      <c r="G273">
        <v>795.70870500000001</v>
      </c>
      <c r="H273">
        <v>795.45232599999997</v>
      </c>
      <c r="I273">
        <v>0.47686499999999998</v>
      </c>
      <c r="J273">
        <v>2.4905E-2</v>
      </c>
      <c r="K273">
        <v>2.7834999999999999E-2</v>
      </c>
      <c r="L273">
        <v>6.8370000000000002E-3</v>
      </c>
      <c r="M273">
        <v>7.8560000000000001E-3</v>
      </c>
      <c r="N273">
        <v>18.100000000000001</v>
      </c>
    </row>
    <row r="274" spans="2:14">
      <c r="B274">
        <v>25.283474999999999</v>
      </c>
      <c r="C274">
        <v>16.725674999999999</v>
      </c>
      <c r="D274">
        <v>433.158345</v>
      </c>
      <c r="E274">
        <v>196.31302600000001</v>
      </c>
      <c r="F274">
        <v>920.41875200000004</v>
      </c>
      <c r="G274">
        <v>795.70870500000001</v>
      </c>
      <c r="H274">
        <v>795.525577</v>
      </c>
      <c r="I274">
        <v>0.47173700000000002</v>
      </c>
      <c r="J274">
        <v>2.7102999999999999E-2</v>
      </c>
      <c r="K274">
        <v>2.3439999999999999E-2</v>
      </c>
      <c r="L274">
        <v>6.5929999999999999E-3</v>
      </c>
      <c r="M274">
        <v>7.8619999999999992E-3</v>
      </c>
      <c r="N274">
        <v>18.100000000000001</v>
      </c>
    </row>
    <row r="275" spans="2:14">
      <c r="B275">
        <v>25.384205999999999</v>
      </c>
      <c r="C275">
        <v>16.725674999999999</v>
      </c>
      <c r="D275">
        <v>433.158345</v>
      </c>
      <c r="E275">
        <v>196.31302600000001</v>
      </c>
      <c r="F275">
        <v>920.41875200000004</v>
      </c>
      <c r="G275">
        <v>795.70870500000001</v>
      </c>
      <c r="H275">
        <v>795.525577</v>
      </c>
      <c r="I275">
        <v>0.47173700000000002</v>
      </c>
      <c r="J275">
        <v>2.7102999999999999E-2</v>
      </c>
      <c r="K275">
        <v>2.3439999999999999E-2</v>
      </c>
      <c r="L275">
        <v>6.5929999999999999E-3</v>
      </c>
      <c r="M275">
        <v>7.8619999999999992E-3</v>
      </c>
      <c r="N275">
        <v>18.100000000000001</v>
      </c>
    </row>
    <row r="276" spans="2:14">
      <c r="B276">
        <v>25.483946</v>
      </c>
      <c r="C276">
        <v>16.847760000000001</v>
      </c>
      <c r="D276">
        <v>441.94848000000002</v>
      </c>
      <c r="E276">
        <v>197.04553799999999</v>
      </c>
      <c r="F276">
        <v>920.27224999999999</v>
      </c>
      <c r="G276">
        <v>795.67207900000005</v>
      </c>
      <c r="H276">
        <v>795.63545399999998</v>
      </c>
      <c r="I276">
        <v>0.47539999999999999</v>
      </c>
      <c r="J276">
        <v>2.7834999999999999E-2</v>
      </c>
      <c r="K276">
        <v>2.93E-2</v>
      </c>
      <c r="L276">
        <v>6.5929999999999999E-3</v>
      </c>
      <c r="M276">
        <v>7.8560000000000001E-3</v>
      </c>
      <c r="N276">
        <v>18.100000000000001</v>
      </c>
    </row>
    <row r="277" spans="2:14">
      <c r="B277">
        <v>25.58567</v>
      </c>
      <c r="C277">
        <v>16.847760000000001</v>
      </c>
      <c r="D277">
        <v>441.94848000000002</v>
      </c>
      <c r="E277">
        <v>197.04553799999999</v>
      </c>
      <c r="F277">
        <v>920.27224999999999</v>
      </c>
      <c r="G277">
        <v>795.67207900000005</v>
      </c>
      <c r="H277">
        <v>795.63545399999998</v>
      </c>
      <c r="I277">
        <v>0.47539999999999999</v>
      </c>
      <c r="J277">
        <v>2.7834999999999999E-2</v>
      </c>
      <c r="K277">
        <v>2.93E-2</v>
      </c>
      <c r="L277">
        <v>6.5929999999999999E-3</v>
      </c>
      <c r="M277">
        <v>7.8560000000000001E-3</v>
      </c>
      <c r="N277">
        <v>18.100000000000001</v>
      </c>
    </row>
    <row r="278" spans="2:14">
      <c r="B278">
        <v>25.686404</v>
      </c>
      <c r="C278">
        <v>16.969844999999999</v>
      </c>
      <c r="D278">
        <v>426.93199900000002</v>
      </c>
      <c r="E278">
        <v>196.557197</v>
      </c>
      <c r="F278">
        <v>919.97924599999999</v>
      </c>
      <c r="G278">
        <v>795.70870500000001</v>
      </c>
      <c r="H278">
        <v>795.525577</v>
      </c>
      <c r="I278">
        <v>0.473935</v>
      </c>
      <c r="J278">
        <v>2.2707999999999999E-2</v>
      </c>
      <c r="K278">
        <v>2.1975000000000001E-2</v>
      </c>
      <c r="L278">
        <v>6.3480000000000003E-3</v>
      </c>
      <c r="M278">
        <v>7.8499999999999993E-3</v>
      </c>
      <c r="N278">
        <v>18.100000000000001</v>
      </c>
    </row>
    <row r="279" spans="2:14">
      <c r="B279">
        <v>25.787133000000001</v>
      </c>
      <c r="C279">
        <v>16.969844999999999</v>
      </c>
      <c r="D279">
        <v>426.93199900000002</v>
      </c>
      <c r="E279">
        <v>196.557197</v>
      </c>
      <c r="F279">
        <v>919.97924599999999</v>
      </c>
      <c r="G279">
        <v>795.70870500000001</v>
      </c>
      <c r="H279">
        <v>795.525577</v>
      </c>
      <c r="I279">
        <v>0.473935</v>
      </c>
      <c r="J279">
        <v>2.2707999999999999E-2</v>
      </c>
      <c r="K279">
        <v>2.1975000000000001E-2</v>
      </c>
      <c r="L279">
        <v>6.3480000000000003E-3</v>
      </c>
      <c r="M279">
        <v>7.8499999999999993E-3</v>
      </c>
      <c r="N279">
        <v>18.100000000000001</v>
      </c>
    </row>
    <row r="280" spans="2:14">
      <c r="B280">
        <v>25.887832</v>
      </c>
      <c r="C280">
        <v>16.847760000000001</v>
      </c>
      <c r="D280">
        <v>440.11720200000002</v>
      </c>
      <c r="E280">
        <v>197.28970799999999</v>
      </c>
      <c r="F280">
        <v>920.19899899999996</v>
      </c>
      <c r="G280">
        <v>795.67207900000005</v>
      </c>
      <c r="H280">
        <v>795.525577</v>
      </c>
      <c r="I280">
        <v>0.47832999999999998</v>
      </c>
      <c r="J280">
        <v>2.6370000000000001E-2</v>
      </c>
      <c r="K280">
        <v>2.1975000000000001E-2</v>
      </c>
      <c r="L280">
        <v>8.0579999999999992E-3</v>
      </c>
      <c r="M280">
        <v>7.783E-3</v>
      </c>
      <c r="N280">
        <v>18.100000000000001</v>
      </c>
    </row>
    <row r="281" spans="2:14">
      <c r="B281">
        <v>25.988564</v>
      </c>
      <c r="C281">
        <v>16.847760000000001</v>
      </c>
      <c r="D281">
        <v>440.11720200000002</v>
      </c>
      <c r="E281">
        <v>197.28970799999999</v>
      </c>
      <c r="F281">
        <v>920.19899899999996</v>
      </c>
      <c r="G281">
        <v>795.67207900000005</v>
      </c>
      <c r="H281">
        <v>795.525577</v>
      </c>
      <c r="I281">
        <v>0.47832999999999998</v>
      </c>
      <c r="J281">
        <v>2.6370000000000001E-2</v>
      </c>
      <c r="K281">
        <v>2.1975000000000001E-2</v>
      </c>
      <c r="L281">
        <v>8.0579999999999992E-3</v>
      </c>
      <c r="M281">
        <v>7.783E-3</v>
      </c>
      <c r="N281">
        <v>18.100000000000001</v>
      </c>
    </row>
    <row r="282" spans="2:14">
      <c r="B282">
        <v>26.089323</v>
      </c>
      <c r="C282">
        <v>16.969844999999999</v>
      </c>
      <c r="D282">
        <v>435.60004900000001</v>
      </c>
      <c r="E282">
        <v>197.41179299999999</v>
      </c>
      <c r="F282">
        <v>920.34550100000001</v>
      </c>
      <c r="G282">
        <v>795.70870500000001</v>
      </c>
      <c r="H282">
        <v>795.45232599999997</v>
      </c>
      <c r="I282">
        <v>0.47539999999999999</v>
      </c>
      <c r="J282">
        <v>2.4905E-2</v>
      </c>
      <c r="K282">
        <v>2.3439999999999999E-2</v>
      </c>
      <c r="L282">
        <v>6.8370000000000002E-3</v>
      </c>
      <c r="M282">
        <v>7.8499999999999993E-3</v>
      </c>
      <c r="N282">
        <v>18.100000000000001</v>
      </c>
    </row>
    <row r="283" spans="2:14">
      <c r="B283">
        <v>26.190054</v>
      </c>
      <c r="C283">
        <v>16.969844999999999</v>
      </c>
      <c r="D283">
        <v>435.60004900000001</v>
      </c>
      <c r="E283">
        <v>197.41179299999999</v>
      </c>
      <c r="F283">
        <v>920.34550100000001</v>
      </c>
      <c r="G283">
        <v>795.70870500000001</v>
      </c>
      <c r="H283">
        <v>795.45232599999997</v>
      </c>
      <c r="I283">
        <v>0.47539999999999999</v>
      </c>
      <c r="J283">
        <v>2.4905E-2</v>
      </c>
      <c r="K283">
        <v>2.3439999999999999E-2</v>
      </c>
      <c r="L283">
        <v>6.8370000000000002E-3</v>
      </c>
      <c r="M283">
        <v>7.8499999999999993E-3</v>
      </c>
      <c r="N283">
        <v>18.100000000000001</v>
      </c>
    </row>
    <row r="284" spans="2:14">
      <c r="B284">
        <v>26.290785</v>
      </c>
      <c r="C284">
        <v>16.969844999999999</v>
      </c>
      <c r="D284">
        <v>425.95531699999998</v>
      </c>
      <c r="E284">
        <v>197.65596400000001</v>
      </c>
      <c r="F284">
        <v>920.23562400000003</v>
      </c>
      <c r="G284">
        <v>795.70870500000001</v>
      </c>
      <c r="H284">
        <v>795.45232599999997</v>
      </c>
      <c r="I284">
        <v>0.48052699999999998</v>
      </c>
      <c r="J284">
        <v>2.4173E-2</v>
      </c>
      <c r="K284">
        <v>2.3439999999999999E-2</v>
      </c>
      <c r="L284">
        <v>7.5690000000000002E-3</v>
      </c>
      <c r="M284">
        <v>7.8200000000000006E-3</v>
      </c>
      <c r="N284">
        <v>18.100000000000001</v>
      </c>
    </row>
    <row r="285" spans="2:14">
      <c r="B285">
        <v>26.391515999999999</v>
      </c>
      <c r="C285">
        <v>16.969844999999999</v>
      </c>
      <c r="D285">
        <v>425.95531699999998</v>
      </c>
      <c r="E285">
        <v>197.65596400000001</v>
      </c>
      <c r="F285">
        <v>920.23562400000003</v>
      </c>
      <c r="G285">
        <v>795.70870500000001</v>
      </c>
      <c r="H285">
        <v>795.45232599999997</v>
      </c>
      <c r="I285">
        <v>0.48052699999999998</v>
      </c>
      <c r="J285">
        <v>2.4173E-2</v>
      </c>
      <c r="K285">
        <v>2.3439999999999999E-2</v>
      </c>
      <c r="L285">
        <v>7.5690000000000002E-3</v>
      </c>
      <c r="M285">
        <v>7.8200000000000006E-3</v>
      </c>
      <c r="N285">
        <v>18.100000000000001</v>
      </c>
    </row>
    <row r="286" spans="2:14">
      <c r="B286">
        <v>26.492249000000001</v>
      </c>
      <c r="C286">
        <v>16.847760000000001</v>
      </c>
      <c r="D286">
        <v>442.19265000000001</v>
      </c>
      <c r="E286">
        <v>198.02222</v>
      </c>
      <c r="F286">
        <v>920.27224999999999</v>
      </c>
      <c r="G286">
        <v>795.70870500000001</v>
      </c>
      <c r="H286">
        <v>795.525577</v>
      </c>
      <c r="I286">
        <v>0.47906199999999999</v>
      </c>
      <c r="J286">
        <v>2.4905E-2</v>
      </c>
      <c r="K286">
        <v>2.3439999999999999E-2</v>
      </c>
      <c r="L286">
        <v>6.3480000000000003E-3</v>
      </c>
      <c r="M286">
        <v>7.8130000000000005E-3</v>
      </c>
      <c r="N286">
        <v>18.100000000000001</v>
      </c>
    </row>
    <row r="287" spans="2:14">
      <c r="B287">
        <v>26.59299</v>
      </c>
      <c r="C287">
        <v>16.847760000000001</v>
      </c>
      <c r="D287">
        <v>442.19265000000001</v>
      </c>
      <c r="E287">
        <v>198.02222</v>
      </c>
      <c r="F287">
        <v>920.27224999999999</v>
      </c>
      <c r="G287">
        <v>795.70870500000001</v>
      </c>
      <c r="H287">
        <v>795.525577</v>
      </c>
      <c r="I287">
        <v>0.47906199999999999</v>
      </c>
      <c r="J287">
        <v>2.4905E-2</v>
      </c>
      <c r="K287">
        <v>2.3439999999999999E-2</v>
      </c>
      <c r="L287">
        <v>6.3480000000000003E-3</v>
      </c>
      <c r="M287">
        <v>7.8130000000000005E-3</v>
      </c>
      <c r="N287">
        <v>18.100000000000001</v>
      </c>
    </row>
    <row r="288" spans="2:14">
      <c r="B288">
        <v>26.693711</v>
      </c>
      <c r="C288">
        <v>16.969844999999999</v>
      </c>
      <c r="D288">
        <v>430.47246999999999</v>
      </c>
      <c r="E288">
        <v>197.41179299999999</v>
      </c>
      <c r="F288">
        <v>920.60188000000005</v>
      </c>
      <c r="G288">
        <v>795.70870500000001</v>
      </c>
      <c r="H288">
        <v>795.45232599999997</v>
      </c>
      <c r="I288">
        <v>0.47686499999999998</v>
      </c>
      <c r="J288">
        <v>2.6370000000000001E-2</v>
      </c>
      <c r="K288">
        <v>2.6370000000000001E-2</v>
      </c>
      <c r="L288">
        <v>7.0809999999999996E-3</v>
      </c>
      <c r="M288">
        <v>7.8009999999999998E-3</v>
      </c>
      <c r="N288">
        <v>18.100000000000001</v>
      </c>
    </row>
    <row r="289" spans="2:14">
      <c r="B289">
        <v>26.794442</v>
      </c>
      <c r="C289">
        <v>16.969844999999999</v>
      </c>
      <c r="D289">
        <v>430.47246999999999</v>
      </c>
      <c r="E289">
        <v>197.41179299999999</v>
      </c>
      <c r="F289">
        <v>920.60188000000005</v>
      </c>
      <c r="G289">
        <v>795.70870500000001</v>
      </c>
      <c r="H289">
        <v>795.45232599999997</v>
      </c>
      <c r="I289">
        <v>0.47686499999999998</v>
      </c>
      <c r="J289">
        <v>2.6370000000000001E-2</v>
      </c>
      <c r="K289">
        <v>2.6370000000000001E-2</v>
      </c>
      <c r="L289">
        <v>7.0809999999999996E-3</v>
      </c>
      <c r="M289">
        <v>7.8009999999999998E-3</v>
      </c>
      <c r="N289">
        <v>18.100000000000001</v>
      </c>
    </row>
    <row r="290" spans="2:14">
      <c r="B290">
        <v>26.895173</v>
      </c>
      <c r="C290">
        <v>16.847760000000001</v>
      </c>
      <c r="D290">
        <v>433.64668499999999</v>
      </c>
      <c r="E290">
        <v>197.53387900000001</v>
      </c>
      <c r="F290">
        <v>920.56525499999998</v>
      </c>
      <c r="G290">
        <v>795.81858099999999</v>
      </c>
      <c r="H290">
        <v>795.525577</v>
      </c>
      <c r="I290">
        <v>0.47832999999999998</v>
      </c>
      <c r="J290">
        <v>2.7102999999999999E-2</v>
      </c>
      <c r="K290">
        <v>2.6370000000000001E-2</v>
      </c>
      <c r="L290">
        <v>6.8370000000000002E-3</v>
      </c>
      <c r="M290">
        <v>7.7949999999999998E-3</v>
      </c>
      <c r="N290">
        <v>18.100000000000001</v>
      </c>
    </row>
    <row r="291" spans="2:14">
      <c r="B291">
        <v>26.995902999999998</v>
      </c>
      <c r="C291">
        <v>16.847760000000001</v>
      </c>
      <c r="D291">
        <v>433.64668499999999</v>
      </c>
      <c r="E291">
        <v>197.53387900000001</v>
      </c>
      <c r="F291">
        <v>920.56525499999998</v>
      </c>
      <c r="G291">
        <v>795.81858099999999</v>
      </c>
      <c r="H291">
        <v>795.525577</v>
      </c>
      <c r="I291">
        <v>0.47832999999999998</v>
      </c>
      <c r="J291">
        <v>2.7102999999999999E-2</v>
      </c>
      <c r="K291">
        <v>2.6370000000000001E-2</v>
      </c>
      <c r="L291">
        <v>6.8370000000000002E-3</v>
      </c>
      <c r="M291">
        <v>7.7949999999999998E-3</v>
      </c>
      <c r="N291">
        <v>18.100000000000001</v>
      </c>
    </row>
    <row r="292" spans="2:14">
      <c r="B292">
        <v>27.096634000000002</v>
      </c>
      <c r="C292">
        <v>16.847760000000001</v>
      </c>
      <c r="D292">
        <v>443.29141700000002</v>
      </c>
      <c r="E292">
        <v>197.65596400000001</v>
      </c>
      <c r="F292">
        <v>920.30887600000005</v>
      </c>
      <c r="G292">
        <v>795.70870500000001</v>
      </c>
      <c r="H292">
        <v>795.59882800000003</v>
      </c>
      <c r="I292">
        <v>0.47906199999999999</v>
      </c>
      <c r="J292">
        <v>2.6370000000000001E-2</v>
      </c>
      <c r="K292">
        <v>2.7834999999999999E-2</v>
      </c>
      <c r="L292">
        <v>6.3480000000000003E-3</v>
      </c>
      <c r="M292">
        <v>7.8200000000000006E-3</v>
      </c>
      <c r="N292">
        <v>18.100000000000001</v>
      </c>
    </row>
    <row r="293" spans="2:14">
      <c r="B293">
        <v>27.196370000000002</v>
      </c>
      <c r="C293">
        <v>16.847760000000001</v>
      </c>
      <c r="D293">
        <v>443.29141700000002</v>
      </c>
      <c r="E293">
        <v>197.65596400000001</v>
      </c>
      <c r="F293">
        <v>920.30887600000005</v>
      </c>
      <c r="G293">
        <v>795.70870500000001</v>
      </c>
      <c r="H293">
        <v>795.59882800000003</v>
      </c>
      <c r="I293">
        <v>0.47906199999999999</v>
      </c>
      <c r="J293">
        <v>2.6370000000000001E-2</v>
      </c>
      <c r="K293">
        <v>2.7834999999999999E-2</v>
      </c>
      <c r="L293">
        <v>6.3480000000000003E-3</v>
      </c>
      <c r="M293">
        <v>7.8200000000000006E-3</v>
      </c>
      <c r="N293">
        <v>18.100000000000001</v>
      </c>
    </row>
    <row r="294" spans="2:14">
      <c r="B294">
        <v>27.298100000000002</v>
      </c>
      <c r="C294">
        <v>16.969844999999999</v>
      </c>
      <c r="D294">
        <v>427.54242499999998</v>
      </c>
      <c r="E294">
        <v>197.04553799999999</v>
      </c>
      <c r="F294">
        <v>920.05249700000002</v>
      </c>
      <c r="G294">
        <v>795.63545399999998</v>
      </c>
      <c r="H294">
        <v>795.48895100000004</v>
      </c>
      <c r="I294">
        <v>0.47832999999999998</v>
      </c>
      <c r="J294">
        <v>2.3439999999999999E-2</v>
      </c>
      <c r="K294">
        <v>2.7834999999999999E-2</v>
      </c>
      <c r="L294">
        <v>5.6160000000000003E-3</v>
      </c>
      <c r="M294">
        <v>7.8379999999999995E-3</v>
      </c>
      <c r="N294">
        <v>18.100000000000001</v>
      </c>
    </row>
    <row r="295" spans="2:14">
      <c r="B295">
        <v>27.398834000000001</v>
      </c>
      <c r="C295">
        <v>16.969844999999999</v>
      </c>
      <c r="D295">
        <v>427.54242499999998</v>
      </c>
      <c r="E295">
        <v>197.04553799999999</v>
      </c>
      <c r="F295">
        <v>920.05249700000002</v>
      </c>
      <c r="G295">
        <v>795.63545399999998</v>
      </c>
      <c r="H295">
        <v>795.48895100000004</v>
      </c>
      <c r="I295">
        <v>0.47832999999999998</v>
      </c>
      <c r="J295">
        <v>2.3439999999999999E-2</v>
      </c>
      <c r="K295">
        <v>2.7834999999999999E-2</v>
      </c>
      <c r="L295">
        <v>5.6160000000000003E-3</v>
      </c>
      <c r="M295">
        <v>7.8379999999999995E-3</v>
      </c>
      <c r="N295">
        <v>18.100000000000001</v>
      </c>
    </row>
    <row r="296" spans="2:14">
      <c r="B296">
        <v>27.498532000000001</v>
      </c>
      <c r="C296">
        <v>16.969844999999999</v>
      </c>
      <c r="D296">
        <v>440.48345699999999</v>
      </c>
      <c r="E296">
        <v>198.02222</v>
      </c>
      <c r="F296">
        <v>920.23562400000003</v>
      </c>
      <c r="G296">
        <v>795.70870500000001</v>
      </c>
      <c r="H296">
        <v>795.63545399999998</v>
      </c>
      <c r="I296">
        <v>0.48199199999999998</v>
      </c>
      <c r="J296">
        <v>2.4905E-2</v>
      </c>
      <c r="K296">
        <v>2.6370000000000001E-2</v>
      </c>
      <c r="L296">
        <v>6.5929999999999999E-3</v>
      </c>
      <c r="M296">
        <v>7.8379999999999995E-3</v>
      </c>
      <c r="N296">
        <v>18.100000000000001</v>
      </c>
    </row>
    <row r="297" spans="2:14">
      <c r="B297">
        <v>27.599294</v>
      </c>
      <c r="C297">
        <v>16.969844999999999</v>
      </c>
      <c r="D297">
        <v>440.48345699999999</v>
      </c>
      <c r="E297">
        <v>198.02222</v>
      </c>
      <c r="F297">
        <v>920.23562400000003</v>
      </c>
      <c r="G297">
        <v>795.70870500000001</v>
      </c>
      <c r="H297">
        <v>795.63545399999998</v>
      </c>
      <c r="I297">
        <v>0.48199199999999998</v>
      </c>
      <c r="J297">
        <v>2.4905E-2</v>
      </c>
      <c r="K297">
        <v>2.6370000000000001E-2</v>
      </c>
      <c r="L297">
        <v>6.5929999999999999E-3</v>
      </c>
      <c r="M297">
        <v>7.8379999999999995E-3</v>
      </c>
      <c r="N297">
        <v>18.100000000000001</v>
      </c>
    </row>
    <row r="298" spans="2:14">
      <c r="B298">
        <v>27.70102</v>
      </c>
      <c r="C298">
        <v>17.214015</v>
      </c>
      <c r="D298">
        <v>436.08839</v>
      </c>
      <c r="E298">
        <v>197.41179299999999</v>
      </c>
      <c r="F298">
        <v>920.05249700000002</v>
      </c>
      <c r="G298">
        <v>795.70870500000001</v>
      </c>
      <c r="H298">
        <v>795.48895100000004</v>
      </c>
      <c r="I298">
        <v>0.47906199999999999</v>
      </c>
      <c r="J298">
        <v>2.3439999999999999E-2</v>
      </c>
      <c r="K298">
        <v>2.3439999999999999E-2</v>
      </c>
      <c r="L298">
        <v>6.8370000000000002E-3</v>
      </c>
      <c r="M298">
        <v>7.8379999999999995E-3</v>
      </c>
      <c r="N298">
        <v>18.100000000000001</v>
      </c>
    </row>
    <row r="299" spans="2:14">
      <c r="B299">
        <v>27.801722999999999</v>
      </c>
      <c r="C299">
        <v>17.214015</v>
      </c>
      <c r="D299">
        <v>436.08839</v>
      </c>
      <c r="E299">
        <v>197.41179299999999</v>
      </c>
      <c r="F299">
        <v>920.05249700000002</v>
      </c>
      <c r="G299">
        <v>795.70870500000001</v>
      </c>
      <c r="H299">
        <v>795.48895100000004</v>
      </c>
      <c r="I299">
        <v>0.47906199999999999</v>
      </c>
      <c r="J299">
        <v>2.3439999999999999E-2</v>
      </c>
      <c r="K299">
        <v>2.3439999999999999E-2</v>
      </c>
      <c r="L299">
        <v>6.8370000000000002E-3</v>
      </c>
      <c r="M299">
        <v>7.8379999999999995E-3</v>
      </c>
      <c r="N299">
        <v>18.100000000000001</v>
      </c>
    </row>
    <row r="300" spans="2:14">
      <c r="B300">
        <v>27.902483</v>
      </c>
      <c r="C300">
        <v>17.214015</v>
      </c>
      <c r="D300">
        <v>427.17616900000002</v>
      </c>
      <c r="E300">
        <v>197.04553799999999</v>
      </c>
      <c r="F300">
        <v>919.72286699999995</v>
      </c>
      <c r="G300">
        <v>795.70870500000001</v>
      </c>
      <c r="H300">
        <v>795.525577</v>
      </c>
      <c r="I300">
        <v>0.47906199999999999</v>
      </c>
      <c r="J300">
        <v>3.0033000000000001E-2</v>
      </c>
      <c r="K300">
        <v>2.7834999999999999E-2</v>
      </c>
      <c r="L300">
        <v>6.3480000000000003E-3</v>
      </c>
      <c r="M300">
        <v>7.8619999999999992E-3</v>
      </c>
      <c r="N300">
        <v>18.100000000000001</v>
      </c>
    </row>
    <row r="301" spans="2:14">
      <c r="B301">
        <v>28.003214</v>
      </c>
      <c r="C301">
        <v>17.214015</v>
      </c>
      <c r="D301">
        <v>427.17616900000002</v>
      </c>
      <c r="E301">
        <v>197.04553799999999</v>
      </c>
      <c r="F301">
        <v>919.72286699999995</v>
      </c>
      <c r="G301">
        <v>795.70870500000001</v>
      </c>
      <c r="H301">
        <v>795.525577</v>
      </c>
      <c r="I301">
        <v>0.47906199999999999</v>
      </c>
      <c r="J301">
        <v>3.0033000000000001E-2</v>
      </c>
      <c r="K301">
        <v>2.7834999999999999E-2</v>
      </c>
      <c r="L301">
        <v>6.3480000000000003E-3</v>
      </c>
      <c r="M301">
        <v>7.8619999999999992E-3</v>
      </c>
      <c r="N301">
        <v>18.100000000000001</v>
      </c>
    </row>
    <row r="302" spans="2:14">
      <c r="B302">
        <v>28.103954999999999</v>
      </c>
      <c r="C302">
        <v>16.969844999999999</v>
      </c>
      <c r="D302">
        <v>443.65767299999999</v>
      </c>
      <c r="E302">
        <v>197.28970799999999</v>
      </c>
      <c r="F302">
        <v>920.05249700000002</v>
      </c>
      <c r="G302">
        <v>795.70870500000001</v>
      </c>
      <c r="H302">
        <v>795.56220199999996</v>
      </c>
      <c r="I302">
        <v>0.473935</v>
      </c>
      <c r="J302">
        <v>2.4905E-2</v>
      </c>
      <c r="K302">
        <v>2.3439999999999999E-2</v>
      </c>
      <c r="L302">
        <v>6.3480000000000003E-3</v>
      </c>
      <c r="M302">
        <v>7.8200000000000006E-3</v>
      </c>
      <c r="N302">
        <v>18.100000000000001</v>
      </c>
    </row>
    <row r="303" spans="2:14">
      <c r="B303">
        <v>28.204678999999999</v>
      </c>
      <c r="C303">
        <v>16.969844999999999</v>
      </c>
      <c r="D303">
        <v>443.65767299999999</v>
      </c>
      <c r="E303">
        <v>197.28970799999999</v>
      </c>
      <c r="F303">
        <v>920.05249700000002</v>
      </c>
      <c r="G303">
        <v>795.70870500000001</v>
      </c>
      <c r="H303">
        <v>795.56220199999996</v>
      </c>
      <c r="I303">
        <v>0.473935</v>
      </c>
      <c r="J303">
        <v>2.4905E-2</v>
      </c>
      <c r="K303">
        <v>2.3439999999999999E-2</v>
      </c>
      <c r="L303">
        <v>6.3480000000000003E-3</v>
      </c>
      <c r="M303">
        <v>7.8200000000000006E-3</v>
      </c>
      <c r="N303">
        <v>18.100000000000001</v>
      </c>
    </row>
    <row r="304" spans="2:14">
      <c r="B304">
        <v>28.305406999999999</v>
      </c>
      <c r="C304">
        <v>17.091930000000001</v>
      </c>
      <c r="D304">
        <v>429.739958</v>
      </c>
      <c r="E304">
        <v>197.41179299999999</v>
      </c>
      <c r="F304">
        <v>920.05249700000002</v>
      </c>
      <c r="G304">
        <v>795.70870500000001</v>
      </c>
      <c r="H304">
        <v>795.525577</v>
      </c>
      <c r="I304">
        <v>0.47027200000000002</v>
      </c>
      <c r="J304">
        <v>2.93E-2</v>
      </c>
      <c r="K304">
        <v>2.1975000000000001E-2</v>
      </c>
      <c r="L304">
        <v>7.0809999999999996E-3</v>
      </c>
      <c r="M304">
        <v>7.8200000000000006E-3</v>
      </c>
      <c r="N304">
        <v>18.100000000000001</v>
      </c>
    </row>
    <row r="305" spans="2:14">
      <c r="B305">
        <v>28.406137000000001</v>
      </c>
      <c r="C305">
        <v>17.091930000000001</v>
      </c>
      <c r="D305">
        <v>429.739958</v>
      </c>
      <c r="E305">
        <v>197.41179299999999</v>
      </c>
      <c r="F305">
        <v>920.05249700000002</v>
      </c>
      <c r="G305">
        <v>795.70870500000001</v>
      </c>
      <c r="H305">
        <v>795.525577</v>
      </c>
      <c r="I305">
        <v>0.47027200000000002</v>
      </c>
      <c r="J305">
        <v>2.93E-2</v>
      </c>
      <c r="K305">
        <v>2.1975000000000001E-2</v>
      </c>
      <c r="L305">
        <v>7.0809999999999996E-3</v>
      </c>
      <c r="M305">
        <v>7.8200000000000006E-3</v>
      </c>
      <c r="N305">
        <v>18.100000000000001</v>
      </c>
    </row>
    <row r="306" spans="2:14">
      <c r="B306">
        <v>28.505875</v>
      </c>
      <c r="C306">
        <v>16.847760000000001</v>
      </c>
      <c r="D306">
        <v>431.20498099999998</v>
      </c>
      <c r="E306">
        <v>197.90013400000001</v>
      </c>
      <c r="F306">
        <v>920.12574800000004</v>
      </c>
      <c r="G306">
        <v>795.78195600000004</v>
      </c>
      <c r="H306">
        <v>795.525577</v>
      </c>
      <c r="I306">
        <v>0.48052699999999998</v>
      </c>
      <c r="J306">
        <v>2.3439999999999999E-2</v>
      </c>
      <c r="K306">
        <v>2.1975000000000001E-2</v>
      </c>
      <c r="L306">
        <v>7.0809999999999996E-3</v>
      </c>
      <c r="M306">
        <v>7.8259999999999996E-3</v>
      </c>
      <c r="N306">
        <v>18.100000000000001</v>
      </c>
    </row>
    <row r="307" spans="2:14">
      <c r="B307">
        <v>28.607600000000001</v>
      </c>
      <c r="C307">
        <v>16.847760000000001</v>
      </c>
      <c r="D307">
        <v>431.20498099999998</v>
      </c>
      <c r="E307">
        <v>197.90013400000001</v>
      </c>
      <c r="F307">
        <v>920.12574800000004</v>
      </c>
      <c r="G307">
        <v>795.78195600000004</v>
      </c>
      <c r="H307">
        <v>795.525577</v>
      </c>
      <c r="I307">
        <v>0.48052699999999998</v>
      </c>
      <c r="J307">
        <v>2.3439999999999999E-2</v>
      </c>
      <c r="K307">
        <v>2.1975000000000001E-2</v>
      </c>
      <c r="L307">
        <v>7.0809999999999996E-3</v>
      </c>
      <c r="M307">
        <v>7.8259999999999996E-3</v>
      </c>
      <c r="N307">
        <v>18.100000000000001</v>
      </c>
    </row>
    <row r="308" spans="2:14">
      <c r="B308">
        <v>28.707339999999999</v>
      </c>
      <c r="C308">
        <v>16.969844999999999</v>
      </c>
      <c r="D308">
        <v>443.169332</v>
      </c>
      <c r="E308">
        <v>198.02222</v>
      </c>
      <c r="F308">
        <v>920.162373</v>
      </c>
      <c r="G308">
        <v>795.70870500000001</v>
      </c>
      <c r="H308">
        <v>795.48895100000004</v>
      </c>
      <c r="I308">
        <v>0.47539999999999999</v>
      </c>
      <c r="J308">
        <v>2.1975000000000001E-2</v>
      </c>
      <c r="K308">
        <v>2.3439999999999999E-2</v>
      </c>
      <c r="L308">
        <v>7.0809999999999996E-3</v>
      </c>
      <c r="M308">
        <v>7.7949999999999998E-3</v>
      </c>
      <c r="N308">
        <v>18.100000000000001</v>
      </c>
    </row>
    <row r="309" spans="2:14">
      <c r="B309">
        <v>28.809062999999998</v>
      </c>
      <c r="C309">
        <v>16.969844999999999</v>
      </c>
      <c r="D309">
        <v>443.169332</v>
      </c>
      <c r="E309">
        <v>198.02222</v>
      </c>
      <c r="F309">
        <v>920.162373</v>
      </c>
      <c r="G309">
        <v>795.70870500000001</v>
      </c>
      <c r="H309">
        <v>795.48895100000004</v>
      </c>
      <c r="I309">
        <v>0.47539999999999999</v>
      </c>
      <c r="J309">
        <v>2.1975000000000001E-2</v>
      </c>
      <c r="K309">
        <v>2.3439999999999999E-2</v>
      </c>
      <c r="L309">
        <v>7.0809999999999996E-3</v>
      </c>
      <c r="M309">
        <v>7.7949999999999998E-3</v>
      </c>
      <c r="N309">
        <v>18.100000000000001</v>
      </c>
    </row>
    <row r="310" spans="2:14">
      <c r="B310">
        <v>28.909794000000002</v>
      </c>
      <c r="C310">
        <v>16.969844999999999</v>
      </c>
      <c r="D310">
        <v>426.565743</v>
      </c>
      <c r="E310">
        <v>197.90013400000001</v>
      </c>
      <c r="F310">
        <v>920.23562400000003</v>
      </c>
      <c r="G310">
        <v>795.70870500000001</v>
      </c>
      <c r="H310">
        <v>795.45232599999997</v>
      </c>
      <c r="I310">
        <v>0.47759699999999999</v>
      </c>
      <c r="J310">
        <v>2.4905E-2</v>
      </c>
      <c r="K310">
        <v>2.1975000000000001E-2</v>
      </c>
      <c r="L310">
        <v>7.3249999999999999E-3</v>
      </c>
      <c r="M310">
        <v>7.8320000000000004E-3</v>
      </c>
      <c r="N310">
        <v>18.100000000000001</v>
      </c>
    </row>
    <row r="311" spans="2:14">
      <c r="B311">
        <v>29.009526000000001</v>
      </c>
      <c r="C311">
        <v>16.969844999999999</v>
      </c>
      <c r="D311">
        <v>426.565743</v>
      </c>
      <c r="E311">
        <v>197.90013400000001</v>
      </c>
      <c r="F311">
        <v>920.23562400000003</v>
      </c>
      <c r="G311">
        <v>795.70870500000001</v>
      </c>
      <c r="H311">
        <v>795.45232599999997</v>
      </c>
      <c r="I311">
        <v>0.47759699999999999</v>
      </c>
      <c r="J311">
        <v>2.4905E-2</v>
      </c>
      <c r="K311">
        <v>2.1975000000000001E-2</v>
      </c>
      <c r="L311">
        <v>7.3249999999999999E-3</v>
      </c>
      <c r="M311">
        <v>7.8320000000000004E-3</v>
      </c>
      <c r="N311">
        <v>18.100000000000001</v>
      </c>
    </row>
    <row r="312" spans="2:14">
      <c r="B312">
        <v>29.111253999999999</v>
      </c>
      <c r="C312">
        <v>16.969844999999999</v>
      </c>
      <c r="D312">
        <v>440.11720200000002</v>
      </c>
      <c r="E312">
        <v>198.388475</v>
      </c>
      <c r="F312">
        <v>920.162373</v>
      </c>
      <c r="G312">
        <v>795.78195600000004</v>
      </c>
      <c r="H312">
        <v>795.525577</v>
      </c>
      <c r="I312">
        <v>0.47466700000000001</v>
      </c>
      <c r="J312">
        <v>2.4905E-2</v>
      </c>
      <c r="K312">
        <v>2.3439999999999999E-2</v>
      </c>
      <c r="L312">
        <v>5.6160000000000003E-3</v>
      </c>
      <c r="M312">
        <v>7.8259999999999996E-3</v>
      </c>
      <c r="N312">
        <v>18.100000000000001</v>
      </c>
    </row>
    <row r="313" spans="2:14">
      <c r="B313">
        <v>29.211986</v>
      </c>
      <c r="C313">
        <v>16.969844999999999</v>
      </c>
      <c r="D313">
        <v>440.11720200000002</v>
      </c>
      <c r="E313">
        <v>198.388475</v>
      </c>
      <c r="F313">
        <v>920.162373</v>
      </c>
      <c r="G313">
        <v>795.78195600000004</v>
      </c>
      <c r="H313">
        <v>795.525577</v>
      </c>
      <c r="I313">
        <v>0.47466700000000001</v>
      </c>
      <c r="J313">
        <v>2.4905E-2</v>
      </c>
      <c r="K313">
        <v>2.3439999999999999E-2</v>
      </c>
      <c r="L313">
        <v>5.6160000000000003E-3</v>
      </c>
      <c r="M313">
        <v>7.8259999999999996E-3</v>
      </c>
      <c r="N313">
        <v>18.100000000000001</v>
      </c>
    </row>
    <row r="314" spans="2:14">
      <c r="B314">
        <v>29.312688999999999</v>
      </c>
      <c r="C314">
        <v>16.969844999999999</v>
      </c>
      <c r="D314">
        <v>436.82090099999999</v>
      </c>
      <c r="E314">
        <v>198.388475</v>
      </c>
      <c r="F314">
        <v>920.19899899999996</v>
      </c>
      <c r="G314">
        <v>795.70870500000001</v>
      </c>
      <c r="H314">
        <v>795.48895100000004</v>
      </c>
      <c r="I314">
        <v>0.47686499999999998</v>
      </c>
      <c r="J314">
        <v>2.4173E-2</v>
      </c>
      <c r="K314">
        <v>2.6370000000000001E-2</v>
      </c>
      <c r="L314">
        <v>7.0809999999999996E-3</v>
      </c>
      <c r="M314">
        <v>7.7889999999999999E-3</v>
      </c>
      <c r="N314">
        <v>18.100000000000001</v>
      </c>
    </row>
    <row r="315" spans="2:14">
      <c r="B315">
        <v>29.413447999999999</v>
      </c>
      <c r="C315">
        <v>16.969844999999999</v>
      </c>
      <c r="D315">
        <v>436.82090099999999</v>
      </c>
      <c r="E315">
        <v>198.388475</v>
      </c>
      <c r="F315">
        <v>920.19899899999996</v>
      </c>
      <c r="G315">
        <v>795.70870500000001</v>
      </c>
      <c r="H315">
        <v>795.48895100000004</v>
      </c>
      <c r="I315">
        <v>0.47686499999999998</v>
      </c>
      <c r="J315">
        <v>2.4173E-2</v>
      </c>
      <c r="K315">
        <v>2.6370000000000001E-2</v>
      </c>
      <c r="L315">
        <v>7.0809999999999996E-3</v>
      </c>
      <c r="M315">
        <v>7.7889999999999999E-3</v>
      </c>
      <c r="N315">
        <v>18.100000000000001</v>
      </c>
    </row>
    <row r="316" spans="2:14">
      <c r="B316">
        <v>29.513152999999999</v>
      </c>
      <c r="C316">
        <v>17.091930000000001</v>
      </c>
      <c r="D316">
        <v>427.54242499999998</v>
      </c>
      <c r="E316">
        <v>198.144305</v>
      </c>
      <c r="F316">
        <v>920.41875200000004</v>
      </c>
      <c r="G316">
        <v>795.70870500000001</v>
      </c>
      <c r="H316">
        <v>795.48895100000004</v>
      </c>
      <c r="I316">
        <v>0.47832999999999998</v>
      </c>
      <c r="J316">
        <v>2.5638000000000001E-2</v>
      </c>
      <c r="K316">
        <v>2.7834999999999999E-2</v>
      </c>
      <c r="L316">
        <v>8.5459999999999998E-3</v>
      </c>
      <c r="M316">
        <v>7.8009999999999998E-3</v>
      </c>
      <c r="N316">
        <v>18.100000000000001</v>
      </c>
    </row>
    <row r="317" spans="2:14">
      <c r="B317">
        <v>29.614910999999999</v>
      </c>
      <c r="C317">
        <v>17.091930000000001</v>
      </c>
      <c r="D317">
        <v>427.54242499999998</v>
      </c>
      <c r="E317">
        <v>198.144305</v>
      </c>
      <c r="F317">
        <v>920.41875200000004</v>
      </c>
      <c r="G317">
        <v>795.70870500000001</v>
      </c>
      <c r="H317">
        <v>795.48895100000004</v>
      </c>
      <c r="I317">
        <v>0.47832999999999998</v>
      </c>
      <c r="J317">
        <v>2.5638000000000001E-2</v>
      </c>
      <c r="K317">
        <v>2.7834999999999999E-2</v>
      </c>
      <c r="L317">
        <v>8.5459999999999998E-3</v>
      </c>
      <c r="M317">
        <v>7.8009999999999998E-3</v>
      </c>
      <c r="N317">
        <v>18.100000000000001</v>
      </c>
    </row>
    <row r="318" spans="2:14">
      <c r="B318">
        <v>29.715641999999999</v>
      </c>
      <c r="C318">
        <v>16.969844999999999</v>
      </c>
      <c r="D318">
        <v>444.75644</v>
      </c>
      <c r="E318">
        <v>198.144305</v>
      </c>
      <c r="F318">
        <v>920.08912199999997</v>
      </c>
      <c r="G318">
        <v>795.81858099999999</v>
      </c>
      <c r="H318">
        <v>795.48895100000004</v>
      </c>
      <c r="I318">
        <v>0.47832999999999998</v>
      </c>
      <c r="J318">
        <v>2.7102999999999999E-2</v>
      </c>
      <c r="K318">
        <v>2.1975000000000001E-2</v>
      </c>
      <c r="L318">
        <v>6.3480000000000003E-3</v>
      </c>
      <c r="M318">
        <v>7.7710000000000001E-3</v>
      </c>
      <c r="N318">
        <v>18.100000000000001</v>
      </c>
    </row>
    <row r="319" spans="2:14">
      <c r="B319">
        <v>29.816374</v>
      </c>
      <c r="C319">
        <v>16.969844999999999</v>
      </c>
      <c r="D319">
        <v>444.75644</v>
      </c>
      <c r="E319">
        <v>198.144305</v>
      </c>
      <c r="F319">
        <v>920.08912199999997</v>
      </c>
      <c r="G319">
        <v>795.81858099999999</v>
      </c>
      <c r="H319">
        <v>795.48895100000004</v>
      </c>
      <c r="I319">
        <v>0.47832999999999998</v>
      </c>
      <c r="J319">
        <v>2.7102999999999999E-2</v>
      </c>
      <c r="K319">
        <v>2.1975000000000001E-2</v>
      </c>
      <c r="L319">
        <v>6.3480000000000003E-3</v>
      </c>
      <c r="M319">
        <v>7.7710000000000001E-3</v>
      </c>
      <c r="N319">
        <v>18.100000000000001</v>
      </c>
    </row>
    <row r="320" spans="2:14">
      <c r="B320">
        <v>29.917103999999998</v>
      </c>
      <c r="C320">
        <v>17.336100999999999</v>
      </c>
      <c r="D320">
        <v>432.42583300000001</v>
      </c>
      <c r="E320">
        <v>198.144305</v>
      </c>
      <c r="F320">
        <v>919.94262000000003</v>
      </c>
      <c r="G320">
        <v>795.74532999999997</v>
      </c>
      <c r="H320">
        <v>795.45232599999997</v>
      </c>
      <c r="I320">
        <v>0.47759699999999999</v>
      </c>
      <c r="J320">
        <v>2.3439999999999999E-2</v>
      </c>
      <c r="K320">
        <v>2.7834999999999999E-2</v>
      </c>
      <c r="L320">
        <v>6.3480000000000003E-3</v>
      </c>
      <c r="M320">
        <v>7.783E-3</v>
      </c>
      <c r="N320">
        <v>18.100000000000001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87C4-A6BA-4F0E-9C50-8B159E48F00B}">
  <sheetPr codeName="Sheet3"/>
  <dimension ref="A1:O319"/>
  <sheetViews>
    <sheetView topLeftCell="A51" workbookViewId="0">
      <selection activeCell="K8" sqref="K8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44176</v>
      </c>
      <c r="C16" s="1">
        <v>44176</v>
      </c>
      <c r="D16" s="1">
        <v>44176</v>
      </c>
      <c r="E16" s="1">
        <v>44176</v>
      </c>
      <c r="F16" s="1">
        <v>44176</v>
      </c>
      <c r="G16" s="1">
        <v>44176</v>
      </c>
      <c r="H16" s="1">
        <v>44176</v>
      </c>
      <c r="I16" s="1">
        <v>44176</v>
      </c>
      <c r="J16" s="1">
        <v>44176</v>
      </c>
      <c r="K16" s="1">
        <v>44176</v>
      </c>
      <c r="L16" s="1">
        <v>44176</v>
      </c>
      <c r="M16" s="1">
        <v>44176</v>
      </c>
      <c r="N16" s="1">
        <v>44176</v>
      </c>
    </row>
    <row r="17" spans="1:15">
      <c r="A17" t="s">
        <v>52</v>
      </c>
      <c r="B17" s="2">
        <v>0.34506449074074075</v>
      </c>
      <c r="C17" s="2">
        <v>0.34506449074074075</v>
      </c>
      <c r="D17" s="2">
        <v>0.34506449074074075</v>
      </c>
      <c r="E17" s="2">
        <v>0.34506449074074075</v>
      </c>
      <c r="F17" s="2">
        <v>0.34506449074074075</v>
      </c>
      <c r="G17" s="2">
        <v>0.34506449074074075</v>
      </c>
      <c r="H17" s="2">
        <v>0.34506449074074075</v>
      </c>
      <c r="I17" s="2">
        <v>0.34506449074074075</v>
      </c>
      <c r="J17" s="2">
        <v>0.34506449074074075</v>
      </c>
      <c r="K17" s="2">
        <v>0.34506449074074075</v>
      </c>
      <c r="L17" s="2">
        <v>0.34506449074074075</v>
      </c>
      <c r="M17" s="2">
        <v>0.34506449074074075</v>
      </c>
      <c r="N17" s="2">
        <v>0.34506449074074075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0.100704</v>
      </c>
      <c r="C23">
        <v>209.49823000000001</v>
      </c>
      <c r="D23">
        <v>244.536687</v>
      </c>
      <c r="E23">
        <v>255.40227100000001</v>
      </c>
      <c r="F23">
        <v>1023.446466</v>
      </c>
      <c r="G23">
        <v>1023.812721</v>
      </c>
      <c r="H23">
        <v>1023.263338</v>
      </c>
      <c r="I23">
        <v>0.50177000000000005</v>
      </c>
      <c r="J23">
        <v>7.8379000000000004E-2</v>
      </c>
      <c r="K23">
        <v>8.0575999999999995E-2</v>
      </c>
      <c r="L23">
        <v>5.8599999999999998E-3</v>
      </c>
      <c r="M23">
        <v>0</v>
      </c>
      <c r="N23">
        <v>18</v>
      </c>
    </row>
    <row r="24" spans="1:15">
      <c r="B24">
        <v>0.20046700000000001</v>
      </c>
      <c r="C24">
        <v>209.49823000000001</v>
      </c>
      <c r="D24">
        <v>244.536687</v>
      </c>
      <c r="E24">
        <v>255.40227100000001</v>
      </c>
      <c r="F24">
        <v>1023.446466</v>
      </c>
      <c r="G24">
        <v>1023.812721</v>
      </c>
      <c r="H24">
        <v>1023.263338</v>
      </c>
      <c r="I24">
        <v>0.50177000000000005</v>
      </c>
      <c r="J24">
        <v>7.8379000000000004E-2</v>
      </c>
      <c r="K24">
        <v>8.0575999999999995E-2</v>
      </c>
      <c r="L24">
        <v>5.8599999999999998E-3</v>
      </c>
      <c r="M24">
        <v>0</v>
      </c>
      <c r="N24">
        <v>18</v>
      </c>
    </row>
    <row r="25" spans="1:15">
      <c r="B25">
        <v>0.30219499999999999</v>
      </c>
      <c r="C25">
        <v>209.49823000000001</v>
      </c>
      <c r="D25">
        <v>243.68208999999999</v>
      </c>
      <c r="E25">
        <v>255.890612</v>
      </c>
      <c r="F25">
        <v>1023.40984</v>
      </c>
      <c r="G25">
        <v>1023.849347</v>
      </c>
      <c r="H25">
        <v>1023.336589</v>
      </c>
      <c r="I25">
        <v>0.50543300000000002</v>
      </c>
      <c r="J25">
        <v>8.0575999999999995E-2</v>
      </c>
      <c r="K25">
        <v>8.0575999999999995E-2</v>
      </c>
      <c r="L25">
        <v>5.8599999999999998E-3</v>
      </c>
      <c r="M25">
        <v>0</v>
      </c>
      <c r="N25">
        <v>18</v>
      </c>
    </row>
    <row r="26" spans="1:15">
      <c r="B26">
        <v>0.40193000000000001</v>
      </c>
      <c r="C26">
        <v>209.49823000000001</v>
      </c>
      <c r="D26">
        <v>243.68208999999999</v>
      </c>
      <c r="E26">
        <v>255.890612</v>
      </c>
      <c r="F26">
        <v>1023.40984</v>
      </c>
      <c r="G26">
        <v>1023.849347</v>
      </c>
      <c r="H26">
        <v>1023.336589</v>
      </c>
      <c r="I26">
        <v>0.50543300000000002</v>
      </c>
      <c r="J26">
        <v>8.0575999999999995E-2</v>
      </c>
      <c r="K26">
        <v>8.0575999999999995E-2</v>
      </c>
      <c r="L26">
        <v>5.8599999999999998E-3</v>
      </c>
      <c r="M26">
        <v>0</v>
      </c>
      <c r="N26">
        <v>18</v>
      </c>
    </row>
    <row r="27" spans="1:15">
      <c r="B27">
        <v>0.50366100000000003</v>
      </c>
      <c r="C27">
        <v>209.25405900000001</v>
      </c>
      <c r="D27">
        <v>243.92626100000001</v>
      </c>
      <c r="E27">
        <v>255.52435600000001</v>
      </c>
      <c r="F27">
        <v>1023.40984</v>
      </c>
      <c r="G27">
        <v>1023.73947</v>
      </c>
      <c r="H27">
        <v>1023.153461</v>
      </c>
      <c r="I27">
        <v>0.49444500000000002</v>
      </c>
      <c r="J27">
        <v>7.4716000000000005E-2</v>
      </c>
      <c r="K27">
        <v>8.0575999999999995E-2</v>
      </c>
      <c r="L27">
        <v>5.8599999999999998E-3</v>
      </c>
      <c r="M27">
        <v>0</v>
      </c>
      <c r="N27">
        <v>18</v>
      </c>
    </row>
    <row r="28" spans="1:15">
      <c r="B28">
        <v>0.60439299999999996</v>
      </c>
      <c r="C28">
        <v>209.25405900000001</v>
      </c>
      <c r="D28">
        <v>243.92626100000001</v>
      </c>
      <c r="E28">
        <v>255.52435600000001</v>
      </c>
      <c r="F28">
        <v>1023.40984</v>
      </c>
      <c r="G28">
        <v>1023.73947</v>
      </c>
      <c r="H28">
        <v>1023.153461</v>
      </c>
      <c r="I28">
        <v>0.49444500000000002</v>
      </c>
      <c r="J28">
        <v>7.4716000000000005E-2</v>
      </c>
      <c r="K28">
        <v>8.0575999999999995E-2</v>
      </c>
      <c r="L28">
        <v>5.8599999999999998E-3</v>
      </c>
      <c r="M28">
        <v>0</v>
      </c>
      <c r="N28">
        <v>18</v>
      </c>
    </row>
    <row r="29" spans="1:15">
      <c r="B29">
        <v>0.705125</v>
      </c>
      <c r="C29">
        <v>209.25405900000001</v>
      </c>
      <c r="D29">
        <v>243.92626100000001</v>
      </c>
      <c r="E29">
        <v>255.52435600000001</v>
      </c>
      <c r="F29">
        <v>1023.40984</v>
      </c>
      <c r="G29">
        <v>1023.73947</v>
      </c>
      <c r="H29">
        <v>1023.153461</v>
      </c>
      <c r="I29">
        <v>0.49444500000000002</v>
      </c>
      <c r="J29">
        <v>7.4716000000000005E-2</v>
      </c>
      <c r="K29">
        <v>8.0575999999999995E-2</v>
      </c>
      <c r="L29">
        <v>5.8599999999999998E-3</v>
      </c>
      <c r="M29">
        <v>0</v>
      </c>
      <c r="N29">
        <v>18</v>
      </c>
    </row>
    <row r="30" spans="1:15">
      <c r="B30">
        <v>0.80585099999999998</v>
      </c>
      <c r="C30">
        <v>211.08533800000001</v>
      </c>
      <c r="D30">
        <v>242.09498199999999</v>
      </c>
      <c r="E30">
        <v>256.37895300000002</v>
      </c>
      <c r="F30">
        <v>1023.446466</v>
      </c>
      <c r="G30">
        <v>1023.7760960000001</v>
      </c>
      <c r="H30">
        <v>1023.299963</v>
      </c>
      <c r="I30">
        <v>0.50689799999999996</v>
      </c>
      <c r="J30">
        <v>7.5449000000000002E-2</v>
      </c>
      <c r="K30">
        <v>7.6180999999999999E-2</v>
      </c>
      <c r="L30">
        <v>5.6160000000000003E-3</v>
      </c>
      <c r="M30">
        <v>0</v>
      </c>
      <c r="N30">
        <v>18</v>
      </c>
    </row>
    <row r="31" spans="1:15">
      <c r="B31">
        <v>0.90658099999999997</v>
      </c>
      <c r="C31">
        <v>211.20742300000001</v>
      </c>
      <c r="D31">
        <v>243.071664</v>
      </c>
      <c r="E31">
        <v>256.74520799999999</v>
      </c>
      <c r="F31">
        <v>1023.40984</v>
      </c>
      <c r="G31">
        <v>1023.7760960000001</v>
      </c>
      <c r="H31">
        <v>1023.373215</v>
      </c>
      <c r="I31">
        <v>0.500305</v>
      </c>
      <c r="J31">
        <v>8.0575999999999995E-2</v>
      </c>
      <c r="K31">
        <v>7.9111000000000001E-2</v>
      </c>
      <c r="L31">
        <v>5.372E-3</v>
      </c>
      <c r="M31">
        <v>0</v>
      </c>
      <c r="N31">
        <v>18</v>
      </c>
    </row>
    <row r="32" spans="1:15">
      <c r="B32">
        <v>1.007285</v>
      </c>
      <c r="C32">
        <v>211.20742300000001</v>
      </c>
      <c r="D32">
        <v>243.071664</v>
      </c>
      <c r="E32">
        <v>256.74520799999999</v>
      </c>
      <c r="F32">
        <v>1023.40984</v>
      </c>
      <c r="G32">
        <v>1023.7760960000001</v>
      </c>
      <c r="H32">
        <v>1023.373215</v>
      </c>
      <c r="I32">
        <v>0.500305</v>
      </c>
      <c r="J32">
        <v>8.0575999999999995E-2</v>
      </c>
      <c r="K32">
        <v>7.9111000000000001E-2</v>
      </c>
      <c r="L32">
        <v>5.372E-3</v>
      </c>
      <c r="M32">
        <v>0</v>
      </c>
      <c r="N32">
        <v>18</v>
      </c>
    </row>
    <row r="33" spans="2:14">
      <c r="B33">
        <v>1.108015</v>
      </c>
      <c r="C33">
        <v>210.71908199999999</v>
      </c>
      <c r="D33">
        <v>243.193749</v>
      </c>
      <c r="E33">
        <v>256.256867</v>
      </c>
      <c r="F33">
        <v>1023.446466</v>
      </c>
      <c r="G33">
        <v>1023.7760960000001</v>
      </c>
      <c r="H33">
        <v>1023.263338</v>
      </c>
      <c r="I33">
        <v>0.50323499999999999</v>
      </c>
      <c r="J33">
        <v>7.6180999999999999E-2</v>
      </c>
      <c r="K33">
        <v>7.9111000000000001E-2</v>
      </c>
      <c r="L33">
        <v>4.1510000000000002E-3</v>
      </c>
      <c r="M33">
        <v>0</v>
      </c>
      <c r="N33">
        <v>18</v>
      </c>
    </row>
    <row r="34" spans="2:14">
      <c r="B34">
        <v>1.2087460000000001</v>
      </c>
      <c r="C34">
        <v>210.71908199999999</v>
      </c>
      <c r="D34">
        <v>243.193749</v>
      </c>
      <c r="E34">
        <v>256.256867</v>
      </c>
      <c r="F34">
        <v>1023.446466</v>
      </c>
      <c r="G34">
        <v>1023.7760960000001</v>
      </c>
      <c r="H34">
        <v>1023.263338</v>
      </c>
      <c r="I34">
        <v>0.50323499999999999</v>
      </c>
      <c r="J34">
        <v>7.6180999999999999E-2</v>
      </c>
      <c r="K34">
        <v>7.9111000000000001E-2</v>
      </c>
      <c r="L34">
        <v>4.1510000000000002E-3</v>
      </c>
      <c r="M34">
        <v>0</v>
      </c>
      <c r="N34">
        <v>18</v>
      </c>
    </row>
    <row r="35" spans="2:14">
      <c r="B35">
        <v>1.309507</v>
      </c>
      <c r="C35">
        <v>210.71908199999999</v>
      </c>
      <c r="D35">
        <v>243.193749</v>
      </c>
      <c r="E35">
        <v>256.256867</v>
      </c>
      <c r="F35">
        <v>1023.446466</v>
      </c>
      <c r="G35">
        <v>1023.7760960000001</v>
      </c>
      <c r="H35">
        <v>1023.263338</v>
      </c>
      <c r="I35">
        <v>0.50323499999999999</v>
      </c>
      <c r="J35">
        <v>7.6180999999999999E-2</v>
      </c>
      <c r="K35">
        <v>7.9111000000000001E-2</v>
      </c>
      <c r="L35">
        <v>4.1510000000000002E-3</v>
      </c>
      <c r="M35">
        <v>0</v>
      </c>
      <c r="N35">
        <v>18</v>
      </c>
    </row>
    <row r="36" spans="2:14">
      <c r="B36">
        <v>1.4092389999999999</v>
      </c>
      <c r="C36">
        <v>210.108656</v>
      </c>
      <c r="D36">
        <v>242.09498199999999</v>
      </c>
      <c r="E36">
        <v>255.15809999999999</v>
      </c>
      <c r="F36">
        <v>1023.446466</v>
      </c>
      <c r="G36">
        <v>1023.73947</v>
      </c>
      <c r="H36">
        <v>1023.153461</v>
      </c>
      <c r="I36">
        <v>0.50470000000000004</v>
      </c>
      <c r="J36">
        <v>8.2774E-2</v>
      </c>
      <c r="K36">
        <v>8.0575999999999995E-2</v>
      </c>
      <c r="L36">
        <v>5.8599999999999998E-3</v>
      </c>
      <c r="M36">
        <v>0</v>
      </c>
      <c r="N36">
        <v>18</v>
      </c>
    </row>
    <row r="37" spans="2:14">
      <c r="B37">
        <v>1.5109699999999999</v>
      </c>
      <c r="C37">
        <v>209.864485</v>
      </c>
      <c r="D37">
        <v>242.58332300000001</v>
      </c>
      <c r="E37">
        <v>254.91392999999999</v>
      </c>
      <c r="F37">
        <v>1023.446466</v>
      </c>
      <c r="G37">
        <v>1023.849347</v>
      </c>
      <c r="H37">
        <v>1023.299963</v>
      </c>
      <c r="I37">
        <v>0.50470000000000004</v>
      </c>
      <c r="J37">
        <v>7.8379000000000004E-2</v>
      </c>
      <c r="K37">
        <v>8.3505999999999997E-2</v>
      </c>
      <c r="L37">
        <v>3.1740000000000002E-3</v>
      </c>
      <c r="M37">
        <v>0</v>
      </c>
      <c r="N37">
        <v>18</v>
      </c>
    </row>
    <row r="38" spans="2:14">
      <c r="B38">
        <v>1.6116999999999999</v>
      </c>
      <c r="C38">
        <v>209.864485</v>
      </c>
      <c r="D38">
        <v>242.58332300000001</v>
      </c>
      <c r="E38">
        <v>254.91392999999999</v>
      </c>
      <c r="F38">
        <v>1023.446466</v>
      </c>
      <c r="G38">
        <v>1023.849347</v>
      </c>
      <c r="H38">
        <v>1023.299963</v>
      </c>
      <c r="I38">
        <v>0.50470000000000004</v>
      </c>
      <c r="J38">
        <v>7.8379000000000004E-2</v>
      </c>
      <c r="K38">
        <v>8.3505999999999997E-2</v>
      </c>
      <c r="L38">
        <v>3.1740000000000002E-3</v>
      </c>
      <c r="M38">
        <v>0</v>
      </c>
      <c r="N38">
        <v>18</v>
      </c>
    </row>
    <row r="39" spans="2:14">
      <c r="B39">
        <v>1.712432</v>
      </c>
      <c r="C39">
        <v>209.13197400000001</v>
      </c>
      <c r="D39">
        <v>243.193749</v>
      </c>
      <c r="E39">
        <v>254.91392999999999</v>
      </c>
      <c r="F39">
        <v>1023.40984</v>
      </c>
      <c r="G39">
        <v>1023.7760960000001</v>
      </c>
      <c r="H39">
        <v>1023.373215</v>
      </c>
      <c r="I39">
        <v>0.50836300000000001</v>
      </c>
      <c r="J39">
        <v>7.6913999999999996E-2</v>
      </c>
      <c r="K39">
        <v>7.9111000000000001E-2</v>
      </c>
      <c r="L39">
        <v>6.1040000000000001E-3</v>
      </c>
      <c r="M39">
        <v>0</v>
      </c>
      <c r="N39">
        <v>18</v>
      </c>
    </row>
    <row r="40" spans="2:14">
      <c r="B40">
        <v>1.813161</v>
      </c>
      <c r="C40">
        <v>209.13197400000001</v>
      </c>
      <c r="D40">
        <v>243.193749</v>
      </c>
      <c r="E40">
        <v>254.91392999999999</v>
      </c>
      <c r="F40">
        <v>1023.40984</v>
      </c>
      <c r="G40">
        <v>1023.7760960000001</v>
      </c>
      <c r="H40">
        <v>1023.373215</v>
      </c>
      <c r="I40">
        <v>0.50836300000000001</v>
      </c>
      <c r="J40">
        <v>7.6913999999999996E-2</v>
      </c>
      <c r="K40">
        <v>7.9111000000000001E-2</v>
      </c>
      <c r="L40">
        <v>6.1040000000000001E-3</v>
      </c>
      <c r="M40">
        <v>0</v>
      </c>
      <c r="N40">
        <v>18</v>
      </c>
    </row>
    <row r="41" spans="2:14">
      <c r="B41">
        <v>1.9138930000000001</v>
      </c>
      <c r="C41">
        <v>209.13197400000001</v>
      </c>
      <c r="D41">
        <v>244.536687</v>
      </c>
      <c r="E41">
        <v>254.669759</v>
      </c>
      <c r="F41">
        <v>1023.446466</v>
      </c>
      <c r="G41">
        <v>1023.812721</v>
      </c>
      <c r="H41">
        <v>1023.373215</v>
      </c>
      <c r="I41">
        <v>0.50616499999999998</v>
      </c>
      <c r="J41">
        <v>7.8379000000000004E-2</v>
      </c>
      <c r="K41">
        <v>8.0575999999999995E-2</v>
      </c>
      <c r="L41">
        <v>6.1040000000000001E-3</v>
      </c>
      <c r="M41">
        <v>0</v>
      </c>
      <c r="N41">
        <v>17.899999999999999</v>
      </c>
    </row>
    <row r="42" spans="2:14">
      <c r="B42">
        <v>2.0146220000000001</v>
      </c>
      <c r="C42">
        <v>209.13197400000001</v>
      </c>
      <c r="D42">
        <v>244.536687</v>
      </c>
      <c r="E42">
        <v>254.669759</v>
      </c>
      <c r="F42">
        <v>1023.446466</v>
      </c>
      <c r="G42">
        <v>1023.812721</v>
      </c>
      <c r="H42">
        <v>1023.373215</v>
      </c>
      <c r="I42">
        <v>0.50616499999999998</v>
      </c>
      <c r="J42">
        <v>7.8379000000000004E-2</v>
      </c>
      <c r="K42">
        <v>8.0575999999999995E-2</v>
      </c>
      <c r="L42">
        <v>6.1040000000000001E-3</v>
      </c>
      <c r="M42">
        <v>0</v>
      </c>
      <c r="N42">
        <v>17.899999999999999</v>
      </c>
    </row>
    <row r="43" spans="2:14">
      <c r="B43">
        <v>2.1153550000000001</v>
      </c>
      <c r="C43">
        <v>208.76571799999999</v>
      </c>
      <c r="D43">
        <v>245.02502699999999</v>
      </c>
      <c r="E43">
        <v>253.93724800000001</v>
      </c>
      <c r="F43">
        <v>1023.446466</v>
      </c>
      <c r="G43">
        <v>1023.849347</v>
      </c>
      <c r="H43">
        <v>1023.1900869999999</v>
      </c>
      <c r="I43">
        <v>0.50323499999999999</v>
      </c>
      <c r="J43">
        <v>7.3983999999999994E-2</v>
      </c>
      <c r="K43">
        <v>7.6180999999999999E-2</v>
      </c>
      <c r="L43">
        <v>5.8599999999999998E-3</v>
      </c>
      <c r="M43">
        <v>0</v>
      </c>
      <c r="N43">
        <v>17.899999999999999</v>
      </c>
    </row>
    <row r="44" spans="2:14">
      <c r="B44">
        <v>2.2160570000000002</v>
      </c>
      <c r="C44">
        <v>208.76571799999999</v>
      </c>
      <c r="D44">
        <v>245.02502699999999</v>
      </c>
      <c r="E44">
        <v>253.93724800000001</v>
      </c>
      <c r="F44">
        <v>1023.446466</v>
      </c>
      <c r="G44">
        <v>1023.849347</v>
      </c>
      <c r="H44">
        <v>1023.1900869999999</v>
      </c>
      <c r="I44">
        <v>0.50323499999999999</v>
      </c>
      <c r="J44">
        <v>7.3983999999999994E-2</v>
      </c>
      <c r="K44">
        <v>7.6180999999999999E-2</v>
      </c>
      <c r="L44">
        <v>5.8599999999999998E-3</v>
      </c>
      <c r="M44">
        <v>0</v>
      </c>
      <c r="N44">
        <v>17.899999999999999</v>
      </c>
    </row>
    <row r="45" spans="2:14">
      <c r="B45">
        <v>2.316789</v>
      </c>
      <c r="C45">
        <v>208.277378</v>
      </c>
      <c r="D45">
        <v>244.414601</v>
      </c>
      <c r="E45">
        <v>254.05933300000001</v>
      </c>
      <c r="F45">
        <v>1023.446466</v>
      </c>
      <c r="G45">
        <v>1023.73947</v>
      </c>
      <c r="H45">
        <v>1023.263338</v>
      </c>
      <c r="I45">
        <v>0.50470000000000004</v>
      </c>
      <c r="J45">
        <v>7.6180999999999999E-2</v>
      </c>
      <c r="K45">
        <v>8.0575999999999995E-2</v>
      </c>
      <c r="L45">
        <v>6.1040000000000001E-3</v>
      </c>
      <c r="M45">
        <v>0</v>
      </c>
      <c r="N45">
        <v>18</v>
      </c>
    </row>
    <row r="46" spans="2:14">
      <c r="B46">
        <v>2.4175499999999999</v>
      </c>
      <c r="C46">
        <v>208.277378</v>
      </c>
      <c r="D46">
        <v>244.414601</v>
      </c>
      <c r="E46">
        <v>254.05933300000001</v>
      </c>
      <c r="F46">
        <v>1023.446466</v>
      </c>
      <c r="G46">
        <v>1023.73947</v>
      </c>
      <c r="H46">
        <v>1023.263338</v>
      </c>
      <c r="I46">
        <v>0.50470000000000004</v>
      </c>
      <c r="J46">
        <v>7.6180999999999999E-2</v>
      </c>
      <c r="K46">
        <v>8.0575999999999995E-2</v>
      </c>
      <c r="L46">
        <v>6.1040000000000001E-3</v>
      </c>
      <c r="M46">
        <v>0</v>
      </c>
      <c r="N46">
        <v>18</v>
      </c>
    </row>
    <row r="47" spans="2:14">
      <c r="B47">
        <v>2.518278</v>
      </c>
      <c r="C47">
        <v>208.155292</v>
      </c>
      <c r="D47">
        <v>245.02502699999999</v>
      </c>
      <c r="E47">
        <v>254.547674</v>
      </c>
      <c r="F47">
        <v>1023.373215</v>
      </c>
      <c r="G47">
        <v>1023.73947</v>
      </c>
      <c r="H47">
        <v>1023.299963</v>
      </c>
      <c r="I47">
        <v>0.50323499999999999</v>
      </c>
      <c r="J47">
        <v>7.9111000000000001E-2</v>
      </c>
      <c r="K47">
        <v>8.0575999999999995E-2</v>
      </c>
      <c r="L47">
        <v>7.0809999999999996E-3</v>
      </c>
      <c r="M47">
        <v>0</v>
      </c>
      <c r="N47">
        <v>18</v>
      </c>
    </row>
    <row r="48" spans="2:14">
      <c r="B48">
        <v>2.6179839999999999</v>
      </c>
      <c r="C48">
        <v>208.155292</v>
      </c>
      <c r="D48">
        <v>245.02502699999999</v>
      </c>
      <c r="E48">
        <v>254.547674</v>
      </c>
      <c r="F48">
        <v>1023.373215</v>
      </c>
      <c r="G48">
        <v>1023.73947</v>
      </c>
      <c r="H48">
        <v>1023.299963</v>
      </c>
      <c r="I48">
        <v>0.50323499999999999</v>
      </c>
      <c r="J48">
        <v>7.9111000000000001E-2</v>
      </c>
      <c r="K48">
        <v>8.0575999999999995E-2</v>
      </c>
      <c r="L48">
        <v>7.0809999999999996E-3</v>
      </c>
      <c r="M48">
        <v>0</v>
      </c>
      <c r="N48">
        <v>18</v>
      </c>
    </row>
    <row r="49" spans="2:14">
      <c r="B49">
        <v>2.7197399999999998</v>
      </c>
      <c r="C49">
        <v>207.42278099999999</v>
      </c>
      <c r="D49">
        <v>245.63545400000001</v>
      </c>
      <c r="E49">
        <v>254.91392999999999</v>
      </c>
      <c r="F49">
        <v>1023.40984</v>
      </c>
      <c r="G49">
        <v>1023.666219</v>
      </c>
      <c r="H49">
        <v>1023.299963</v>
      </c>
      <c r="I49">
        <v>0.50616499999999998</v>
      </c>
      <c r="J49">
        <v>7.6913999999999996E-2</v>
      </c>
      <c r="K49">
        <v>7.9111000000000001E-2</v>
      </c>
      <c r="L49">
        <v>6.3480000000000003E-3</v>
      </c>
      <c r="M49">
        <v>0</v>
      </c>
      <c r="N49">
        <v>18</v>
      </c>
    </row>
    <row r="50" spans="2:14">
      <c r="B50">
        <v>2.8204720000000001</v>
      </c>
      <c r="C50">
        <v>207.42278099999999</v>
      </c>
      <c r="D50">
        <v>245.63545400000001</v>
      </c>
      <c r="E50">
        <v>254.91392999999999</v>
      </c>
      <c r="F50">
        <v>1023.40984</v>
      </c>
      <c r="G50">
        <v>1023.666219</v>
      </c>
      <c r="H50">
        <v>1023.299963</v>
      </c>
      <c r="I50">
        <v>0.50616499999999998</v>
      </c>
      <c r="J50">
        <v>7.6913999999999996E-2</v>
      </c>
      <c r="K50">
        <v>7.9111000000000001E-2</v>
      </c>
      <c r="L50">
        <v>6.3480000000000003E-3</v>
      </c>
      <c r="M50">
        <v>0</v>
      </c>
      <c r="N50">
        <v>18</v>
      </c>
    </row>
    <row r="51" spans="2:14">
      <c r="B51">
        <v>2.9212030000000002</v>
      </c>
      <c r="C51">
        <v>207.54486600000001</v>
      </c>
      <c r="D51">
        <v>247.10047599999999</v>
      </c>
      <c r="E51">
        <v>256.012697</v>
      </c>
      <c r="F51">
        <v>1023.40984</v>
      </c>
      <c r="G51">
        <v>1023.556342</v>
      </c>
      <c r="H51">
        <v>1023.446466</v>
      </c>
      <c r="I51">
        <v>0.50250300000000003</v>
      </c>
      <c r="J51">
        <v>7.8379000000000004E-2</v>
      </c>
      <c r="K51">
        <v>7.9111000000000001E-2</v>
      </c>
      <c r="L51">
        <v>6.3480000000000003E-3</v>
      </c>
      <c r="M51">
        <v>0</v>
      </c>
      <c r="N51">
        <v>18</v>
      </c>
    </row>
    <row r="52" spans="2:14">
      <c r="B52">
        <v>3.0219049999999998</v>
      </c>
      <c r="C52">
        <v>207.54486600000001</v>
      </c>
      <c r="D52">
        <v>247.10047599999999</v>
      </c>
      <c r="E52">
        <v>256.012697</v>
      </c>
      <c r="F52">
        <v>1023.40984</v>
      </c>
      <c r="G52">
        <v>1023.556342</v>
      </c>
      <c r="H52">
        <v>1023.446466</v>
      </c>
      <c r="I52">
        <v>0.50250300000000003</v>
      </c>
      <c r="J52">
        <v>7.8379000000000004E-2</v>
      </c>
      <c r="K52">
        <v>7.9111000000000001E-2</v>
      </c>
      <c r="L52">
        <v>6.3480000000000003E-3</v>
      </c>
      <c r="M52">
        <v>0</v>
      </c>
      <c r="N52">
        <v>18</v>
      </c>
    </row>
    <row r="53" spans="2:14">
      <c r="B53">
        <v>3.122665</v>
      </c>
      <c r="C53">
        <v>206.93444</v>
      </c>
      <c r="D53">
        <v>247.58881700000001</v>
      </c>
      <c r="E53">
        <v>255.28018599999999</v>
      </c>
      <c r="F53">
        <v>1023.373215</v>
      </c>
      <c r="G53">
        <v>1023.629593</v>
      </c>
      <c r="H53">
        <v>1023.263338</v>
      </c>
      <c r="I53">
        <v>0.50250300000000003</v>
      </c>
      <c r="J53">
        <v>7.7646000000000007E-2</v>
      </c>
      <c r="K53">
        <v>7.9111000000000001E-2</v>
      </c>
      <c r="L53">
        <v>5.372E-3</v>
      </c>
      <c r="M53">
        <v>0</v>
      </c>
      <c r="N53">
        <v>18</v>
      </c>
    </row>
    <row r="54" spans="2:14">
      <c r="B54">
        <v>3.2223980000000001</v>
      </c>
      <c r="C54">
        <v>206.93444</v>
      </c>
      <c r="D54">
        <v>247.58881700000001</v>
      </c>
      <c r="E54">
        <v>255.28018599999999</v>
      </c>
      <c r="F54">
        <v>1023.373215</v>
      </c>
      <c r="G54">
        <v>1023.629593</v>
      </c>
      <c r="H54">
        <v>1023.263338</v>
      </c>
      <c r="I54">
        <v>0.50250300000000003</v>
      </c>
      <c r="J54">
        <v>7.7646000000000007E-2</v>
      </c>
      <c r="K54">
        <v>7.9111000000000001E-2</v>
      </c>
      <c r="L54">
        <v>5.372E-3</v>
      </c>
      <c r="M54">
        <v>0</v>
      </c>
      <c r="N54">
        <v>18</v>
      </c>
    </row>
    <row r="55" spans="2:14">
      <c r="B55">
        <v>3.3241260000000001</v>
      </c>
      <c r="C55">
        <v>206.32401400000001</v>
      </c>
      <c r="D55">
        <v>247.46673200000001</v>
      </c>
      <c r="E55">
        <v>255.15809999999999</v>
      </c>
      <c r="F55">
        <v>1023.446466</v>
      </c>
      <c r="G55">
        <v>1023.666219</v>
      </c>
      <c r="H55">
        <v>1023.263338</v>
      </c>
      <c r="I55">
        <v>0.50103799999999998</v>
      </c>
      <c r="J55">
        <v>7.8379000000000004E-2</v>
      </c>
      <c r="K55">
        <v>7.9111000000000001E-2</v>
      </c>
      <c r="L55">
        <v>5.6160000000000003E-3</v>
      </c>
      <c r="M55">
        <v>0</v>
      </c>
      <c r="N55">
        <v>18</v>
      </c>
    </row>
    <row r="56" spans="2:14">
      <c r="B56">
        <v>3.4238580000000001</v>
      </c>
      <c r="C56">
        <v>206.32401400000001</v>
      </c>
      <c r="D56">
        <v>247.46673200000001</v>
      </c>
      <c r="E56">
        <v>255.15809999999999</v>
      </c>
      <c r="F56">
        <v>1023.446466</v>
      </c>
      <c r="G56">
        <v>1023.666219</v>
      </c>
      <c r="H56">
        <v>1023.263338</v>
      </c>
      <c r="I56">
        <v>0.50103799999999998</v>
      </c>
      <c r="J56">
        <v>7.8379000000000004E-2</v>
      </c>
      <c r="K56">
        <v>7.9111000000000001E-2</v>
      </c>
      <c r="L56">
        <v>5.6160000000000003E-3</v>
      </c>
      <c r="M56">
        <v>0</v>
      </c>
      <c r="N56">
        <v>18</v>
      </c>
    </row>
    <row r="57" spans="2:14">
      <c r="B57">
        <v>3.5255890000000001</v>
      </c>
      <c r="C57">
        <v>206.93444</v>
      </c>
      <c r="D57">
        <v>246.73421999999999</v>
      </c>
      <c r="E57">
        <v>255.890612</v>
      </c>
      <c r="F57">
        <v>1023.446466</v>
      </c>
      <c r="G57">
        <v>1023.629593</v>
      </c>
      <c r="H57">
        <v>1023.373215</v>
      </c>
      <c r="I57">
        <v>0.50177000000000005</v>
      </c>
      <c r="J57">
        <v>7.4716000000000005E-2</v>
      </c>
      <c r="K57">
        <v>7.6180999999999999E-2</v>
      </c>
      <c r="L57">
        <v>5.8599999999999998E-3</v>
      </c>
      <c r="M57">
        <v>0</v>
      </c>
      <c r="N57">
        <v>18</v>
      </c>
    </row>
    <row r="58" spans="2:14">
      <c r="B58">
        <v>3.6263209999999999</v>
      </c>
      <c r="C58">
        <v>206.93444</v>
      </c>
      <c r="D58">
        <v>246.73421999999999</v>
      </c>
      <c r="E58">
        <v>255.890612</v>
      </c>
      <c r="F58">
        <v>1023.446466</v>
      </c>
      <c r="G58">
        <v>1023.629593</v>
      </c>
      <c r="H58">
        <v>1023.373215</v>
      </c>
      <c r="I58">
        <v>0.50177000000000005</v>
      </c>
      <c r="J58">
        <v>7.4716000000000005E-2</v>
      </c>
      <c r="K58">
        <v>7.6180999999999999E-2</v>
      </c>
      <c r="L58">
        <v>5.8599999999999998E-3</v>
      </c>
      <c r="M58">
        <v>0</v>
      </c>
      <c r="N58">
        <v>18</v>
      </c>
    </row>
    <row r="59" spans="2:14">
      <c r="B59">
        <v>3.7270509999999999</v>
      </c>
      <c r="C59">
        <v>208.64363299999999</v>
      </c>
      <c r="D59">
        <v>246.123794</v>
      </c>
      <c r="E59">
        <v>255.890612</v>
      </c>
      <c r="F59">
        <v>1023.446466</v>
      </c>
      <c r="G59">
        <v>1023.73947</v>
      </c>
      <c r="H59">
        <v>1023.226712</v>
      </c>
      <c r="I59">
        <v>0.50103799999999998</v>
      </c>
      <c r="J59">
        <v>7.9843999999999998E-2</v>
      </c>
      <c r="K59">
        <v>7.6180999999999999E-2</v>
      </c>
      <c r="L59">
        <v>6.1040000000000001E-3</v>
      </c>
      <c r="M59">
        <v>0</v>
      </c>
      <c r="N59">
        <v>18</v>
      </c>
    </row>
    <row r="60" spans="2:14">
      <c r="B60">
        <v>3.8277540000000001</v>
      </c>
      <c r="C60">
        <v>208.64363299999999</v>
      </c>
      <c r="D60">
        <v>246.123794</v>
      </c>
      <c r="E60">
        <v>255.890612</v>
      </c>
      <c r="F60">
        <v>1023.446466</v>
      </c>
      <c r="G60">
        <v>1023.73947</v>
      </c>
      <c r="H60">
        <v>1023.226712</v>
      </c>
      <c r="I60">
        <v>0.50103799999999998</v>
      </c>
      <c r="J60">
        <v>7.9843999999999998E-2</v>
      </c>
      <c r="K60">
        <v>7.6180999999999999E-2</v>
      </c>
      <c r="L60">
        <v>6.1040000000000001E-3</v>
      </c>
      <c r="M60">
        <v>0</v>
      </c>
      <c r="N60">
        <v>18</v>
      </c>
    </row>
    <row r="61" spans="2:14">
      <c r="B61">
        <v>3.9274879999999999</v>
      </c>
      <c r="C61">
        <v>209.13197400000001</v>
      </c>
      <c r="D61">
        <v>244.29251600000001</v>
      </c>
      <c r="E61">
        <v>256.256867</v>
      </c>
      <c r="F61">
        <v>1023.373215</v>
      </c>
      <c r="G61">
        <v>1023.73947</v>
      </c>
      <c r="H61">
        <v>1023.336589</v>
      </c>
      <c r="I61">
        <v>0.50177000000000005</v>
      </c>
      <c r="J61">
        <v>7.6180999999999999E-2</v>
      </c>
      <c r="K61">
        <v>8.0575999999999995E-2</v>
      </c>
      <c r="L61">
        <v>5.6160000000000003E-3</v>
      </c>
      <c r="M61">
        <v>0</v>
      </c>
      <c r="N61">
        <v>18</v>
      </c>
    </row>
    <row r="62" spans="2:14">
      <c r="B62">
        <v>4.0292440000000003</v>
      </c>
      <c r="C62">
        <v>209.13197400000001</v>
      </c>
      <c r="D62">
        <v>244.29251600000001</v>
      </c>
      <c r="E62">
        <v>256.256867</v>
      </c>
      <c r="F62">
        <v>1023.373215</v>
      </c>
      <c r="G62">
        <v>1023.73947</v>
      </c>
      <c r="H62">
        <v>1023.336589</v>
      </c>
      <c r="I62">
        <v>0.50177000000000005</v>
      </c>
      <c r="J62">
        <v>7.6180999999999999E-2</v>
      </c>
      <c r="K62">
        <v>8.0575999999999995E-2</v>
      </c>
      <c r="L62">
        <v>5.6160000000000003E-3</v>
      </c>
      <c r="M62">
        <v>0</v>
      </c>
      <c r="N62">
        <v>18</v>
      </c>
    </row>
    <row r="63" spans="2:14">
      <c r="B63">
        <v>4.129975</v>
      </c>
      <c r="C63">
        <v>207.78903700000001</v>
      </c>
      <c r="D63">
        <v>244.902942</v>
      </c>
      <c r="E63">
        <v>255.890612</v>
      </c>
      <c r="F63">
        <v>1023.446466</v>
      </c>
      <c r="G63">
        <v>1023.73947</v>
      </c>
      <c r="H63">
        <v>1023.299963</v>
      </c>
      <c r="I63">
        <v>0.50323499999999999</v>
      </c>
      <c r="J63">
        <v>7.3983999999999994E-2</v>
      </c>
      <c r="K63">
        <v>7.9111000000000001E-2</v>
      </c>
      <c r="L63">
        <v>4.8830000000000002E-3</v>
      </c>
      <c r="M63">
        <v>0</v>
      </c>
      <c r="N63">
        <v>18</v>
      </c>
    </row>
    <row r="64" spans="2:14">
      <c r="B64">
        <v>4.2307059999999996</v>
      </c>
      <c r="C64">
        <v>207.78903700000001</v>
      </c>
      <c r="D64">
        <v>244.902942</v>
      </c>
      <c r="E64">
        <v>255.890612</v>
      </c>
      <c r="F64">
        <v>1023.446466</v>
      </c>
      <c r="G64">
        <v>1023.73947</v>
      </c>
      <c r="H64">
        <v>1023.299963</v>
      </c>
      <c r="I64">
        <v>0.50323499999999999</v>
      </c>
      <c r="J64">
        <v>7.3983999999999994E-2</v>
      </c>
      <c r="K64">
        <v>7.9111000000000001E-2</v>
      </c>
      <c r="L64">
        <v>4.8830000000000002E-3</v>
      </c>
      <c r="M64">
        <v>0</v>
      </c>
      <c r="N64">
        <v>18</v>
      </c>
    </row>
    <row r="65" spans="2:14">
      <c r="B65">
        <v>4.3314389999999996</v>
      </c>
      <c r="C65">
        <v>207.54486600000001</v>
      </c>
      <c r="D65">
        <v>246.00170900000001</v>
      </c>
      <c r="E65">
        <v>256.13478199999997</v>
      </c>
      <c r="F65">
        <v>1023.446466</v>
      </c>
      <c r="G65">
        <v>1023.73947</v>
      </c>
      <c r="H65">
        <v>1023.373215</v>
      </c>
      <c r="I65">
        <v>0.50763000000000003</v>
      </c>
      <c r="J65">
        <v>7.3983999999999994E-2</v>
      </c>
      <c r="K65">
        <v>7.6180999999999999E-2</v>
      </c>
      <c r="L65">
        <v>4.3949999999999996E-3</v>
      </c>
      <c r="M65">
        <v>0</v>
      </c>
      <c r="N65">
        <v>18</v>
      </c>
    </row>
    <row r="66" spans="2:14">
      <c r="B66">
        <v>4.4321390000000003</v>
      </c>
      <c r="C66">
        <v>207.54486600000001</v>
      </c>
      <c r="D66">
        <v>246.00170900000001</v>
      </c>
      <c r="E66">
        <v>256.13478199999997</v>
      </c>
      <c r="F66">
        <v>1023.446466</v>
      </c>
      <c r="G66">
        <v>1023.73947</v>
      </c>
      <c r="H66">
        <v>1023.373215</v>
      </c>
      <c r="I66">
        <v>0.50763000000000003</v>
      </c>
      <c r="J66">
        <v>7.3983999999999994E-2</v>
      </c>
      <c r="K66">
        <v>7.6180999999999999E-2</v>
      </c>
      <c r="L66">
        <v>4.3949999999999996E-3</v>
      </c>
      <c r="M66">
        <v>0</v>
      </c>
      <c r="N66">
        <v>18</v>
      </c>
    </row>
    <row r="67" spans="2:14">
      <c r="B67">
        <v>4.5328989999999996</v>
      </c>
      <c r="C67">
        <v>208.277378</v>
      </c>
      <c r="D67">
        <v>244.902942</v>
      </c>
      <c r="E67">
        <v>255.52435600000001</v>
      </c>
      <c r="F67">
        <v>1023.40984</v>
      </c>
      <c r="G67">
        <v>1023.73947</v>
      </c>
      <c r="H67">
        <v>1023.263338</v>
      </c>
      <c r="I67">
        <v>0.50177000000000005</v>
      </c>
      <c r="J67">
        <v>7.6180999999999999E-2</v>
      </c>
      <c r="K67">
        <v>7.9111000000000001E-2</v>
      </c>
      <c r="L67">
        <v>5.6160000000000003E-3</v>
      </c>
      <c r="M67">
        <v>0</v>
      </c>
      <c r="N67">
        <v>17.899999999999999</v>
      </c>
    </row>
    <row r="68" spans="2:14">
      <c r="B68">
        <v>4.6336349999999999</v>
      </c>
      <c r="C68">
        <v>208.277378</v>
      </c>
      <c r="D68">
        <v>244.902942</v>
      </c>
      <c r="E68">
        <v>255.52435600000001</v>
      </c>
      <c r="F68">
        <v>1023.40984</v>
      </c>
      <c r="G68">
        <v>1023.73947</v>
      </c>
      <c r="H68">
        <v>1023.263338</v>
      </c>
      <c r="I68">
        <v>0.50177000000000005</v>
      </c>
      <c r="J68">
        <v>7.6180999999999999E-2</v>
      </c>
      <c r="K68">
        <v>7.9111000000000001E-2</v>
      </c>
      <c r="L68">
        <v>5.6160000000000003E-3</v>
      </c>
      <c r="M68">
        <v>0</v>
      </c>
      <c r="N68">
        <v>17.899999999999999</v>
      </c>
    </row>
    <row r="69" spans="2:14">
      <c r="B69">
        <v>4.734369</v>
      </c>
      <c r="C69">
        <v>209.986571</v>
      </c>
      <c r="D69">
        <v>244.04834600000001</v>
      </c>
      <c r="E69">
        <v>254.425589</v>
      </c>
      <c r="F69">
        <v>1023.446466</v>
      </c>
      <c r="G69">
        <v>1023.702845</v>
      </c>
      <c r="H69">
        <v>1023.263338</v>
      </c>
      <c r="I69">
        <v>0.50689799999999996</v>
      </c>
      <c r="J69">
        <v>7.9111000000000001E-2</v>
      </c>
      <c r="K69">
        <v>7.9111000000000001E-2</v>
      </c>
      <c r="L69">
        <v>5.6160000000000003E-3</v>
      </c>
      <c r="M69">
        <v>0</v>
      </c>
      <c r="N69">
        <v>18</v>
      </c>
    </row>
    <row r="70" spans="2:14">
      <c r="B70">
        <v>4.8350929999999996</v>
      </c>
      <c r="C70">
        <v>209.986571</v>
      </c>
      <c r="D70">
        <v>244.04834600000001</v>
      </c>
      <c r="E70">
        <v>254.425589</v>
      </c>
      <c r="F70">
        <v>1023.446466</v>
      </c>
      <c r="G70">
        <v>1023.702845</v>
      </c>
      <c r="H70">
        <v>1023.263338</v>
      </c>
      <c r="I70">
        <v>0.50689799999999996</v>
      </c>
      <c r="J70">
        <v>7.9111000000000001E-2</v>
      </c>
      <c r="K70">
        <v>7.9111000000000001E-2</v>
      </c>
      <c r="L70">
        <v>5.6160000000000003E-3</v>
      </c>
      <c r="M70">
        <v>0</v>
      </c>
      <c r="N70">
        <v>18</v>
      </c>
    </row>
    <row r="71" spans="2:14">
      <c r="B71">
        <v>4.9358230000000001</v>
      </c>
      <c r="C71">
        <v>210.23074099999999</v>
      </c>
      <c r="D71">
        <v>244.536687</v>
      </c>
      <c r="E71">
        <v>253.93724800000001</v>
      </c>
      <c r="F71">
        <v>1023.373215</v>
      </c>
      <c r="G71">
        <v>1023.73947</v>
      </c>
      <c r="H71">
        <v>1023.1900869999999</v>
      </c>
      <c r="I71">
        <v>0.50543300000000002</v>
      </c>
      <c r="J71">
        <v>8.0575999999999995E-2</v>
      </c>
      <c r="K71">
        <v>7.6180999999999999E-2</v>
      </c>
      <c r="L71">
        <v>7.0809999999999996E-3</v>
      </c>
      <c r="M71">
        <v>0</v>
      </c>
      <c r="N71">
        <v>18</v>
      </c>
    </row>
    <row r="72" spans="2:14">
      <c r="B72">
        <v>5.0355280000000002</v>
      </c>
      <c r="C72">
        <v>210.23074099999999</v>
      </c>
      <c r="D72">
        <v>244.536687</v>
      </c>
      <c r="E72">
        <v>253.93724800000001</v>
      </c>
      <c r="F72">
        <v>1023.373215</v>
      </c>
      <c r="G72">
        <v>1023.73947</v>
      </c>
      <c r="H72">
        <v>1023.1900869999999</v>
      </c>
      <c r="I72">
        <v>0.50543300000000002</v>
      </c>
      <c r="J72">
        <v>8.0575999999999995E-2</v>
      </c>
      <c r="K72">
        <v>7.6180999999999999E-2</v>
      </c>
      <c r="L72">
        <v>7.0809999999999996E-3</v>
      </c>
      <c r="M72">
        <v>0</v>
      </c>
      <c r="N72">
        <v>18</v>
      </c>
    </row>
    <row r="73" spans="2:14">
      <c r="B73">
        <v>5.1362899999999998</v>
      </c>
      <c r="C73">
        <v>209.00988899999999</v>
      </c>
      <c r="D73">
        <v>244.536687</v>
      </c>
      <c r="E73">
        <v>254.303504</v>
      </c>
      <c r="F73">
        <v>1023.336589</v>
      </c>
      <c r="G73">
        <v>1023.7760960000001</v>
      </c>
      <c r="H73">
        <v>1023.299963</v>
      </c>
      <c r="I73">
        <v>0.50177000000000005</v>
      </c>
      <c r="J73">
        <v>7.2519E-2</v>
      </c>
      <c r="K73">
        <v>7.4716000000000005E-2</v>
      </c>
      <c r="L73">
        <v>5.1279999999999997E-3</v>
      </c>
      <c r="M73">
        <v>0</v>
      </c>
      <c r="N73">
        <v>18</v>
      </c>
    </row>
    <row r="74" spans="2:14">
      <c r="B74">
        <v>5.2380170000000001</v>
      </c>
      <c r="C74">
        <v>209.00988899999999</v>
      </c>
      <c r="D74">
        <v>244.536687</v>
      </c>
      <c r="E74">
        <v>254.303504</v>
      </c>
      <c r="F74">
        <v>1023.336589</v>
      </c>
      <c r="G74">
        <v>1023.7760960000001</v>
      </c>
      <c r="H74">
        <v>1023.299963</v>
      </c>
      <c r="I74">
        <v>0.50177000000000005</v>
      </c>
      <c r="J74">
        <v>7.2519E-2</v>
      </c>
      <c r="K74">
        <v>7.4716000000000005E-2</v>
      </c>
      <c r="L74">
        <v>5.1279999999999997E-3</v>
      </c>
      <c r="M74">
        <v>0</v>
      </c>
      <c r="N74">
        <v>18</v>
      </c>
    </row>
    <row r="75" spans="2:14">
      <c r="B75">
        <v>5.3377509999999999</v>
      </c>
      <c r="C75">
        <v>209.13197400000001</v>
      </c>
      <c r="D75">
        <v>243.92626100000001</v>
      </c>
      <c r="E75">
        <v>254.05933300000001</v>
      </c>
      <c r="F75">
        <v>1023.446466</v>
      </c>
      <c r="G75">
        <v>1023.73947</v>
      </c>
      <c r="H75">
        <v>1023.1900869999999</v>
      </c>
      <c r="I75">
        <v>0.50689799999999996</v>
      </c>
      <c r="J75">
        <v>8.2041000000000003E-2</v>
      </c>
      <c r="K75">
        <v>7.9111000000000001E-2</v>
      </c>
      <c r="L75">
        <v>6.3480000000000003E-3</v>
      </c>
      <c r="M75">
        <v>0</v>
      </c>
      <c r="N75">
        <v>18</v>
      </c>
    </row>
    <row r="76" spans="2:14">
      <c r="B76">
        <v>5.4394780000000003</v>
      </c>
      <c r="C76">
        <v>209.13197400000001</v>
      </c>
      <c r="D76">
        <v>243.92626100000001</v>
      </c>
      <c r="E76">
        <v>254.05933300000001</v>
      </c>
      <c r="F76">
        <v>1023.446466</v>
      </c>
      <c r="G76">
        <v>1023.73947</v>
      </c>
      <c r="H76">
        <v>1023.1900869999999</v>
      </c>
      <c r="I76">
        <v>0.50689799999999996</v>
      </c>
      <c r="J76">
        <v>8.2041000000000003E-2</v>
      </c>
      <c r="K76">
        <v>7.9111000000000001E-2</v>
      </c>
      <c r="L76">
        <v>6.3480000000000003E-3</v>
      </c>
      <c r="M76">
        <v>0</v>
      </c>
      <c r="N76">
        <v>18</v>
      </c>
    </row>
    <row r="77" spans="2:14">
      <c r="B77">
        <v>5.5402170000000002</v>
      </c>
      <c r="C77">
        <v>208.88780399999999</v>
      </c>
      <c r="D77">
        <v>242.21706800000001</v>
      </c>
      <c r="E77">
        <v>255.15809999999999</v>
      </c>
      <c r="F77">
        <v>1023.446466</v>
      </c>
      <c r="G77">
        <v>1023.73947</v>
      </c>
      <c r="H77">
        <v>1023.263338</v>
      </c>
      <c r="I77">
        <v>0.49957299999999999</v>
      </c>
      <c r="J77">
        <v>7.6180999999999999E-2</v>
      </c>
      <c r="K77">
        <v>7.9111000000000001E-2</v>
      </c>
      <c r="L77">
        <v>6.3480000000000003E-3</v>
      </c>
      <c r="M77">
        <v>0</v>
      </c>
      <c r="N77">
        <v>18</v>
      </c>
    </row>
    <row r="78" spans="2:14">
      <c r="B78">
        <v>5.6409440000000002</v>
      </c>
      <c r="C78">
        <v>208.88780399999999</v>
      </c>
      <c r="D78">
        <v>242.21706800000001</v>
      </c>
      <c r="E78">
        <v>255.15809999999999</v>
      </c>
      <c r="F78">
        <v>1023.446466</v>
      </c>
      <c r="G78">
        <v>1023.73947</v>
      </c>
      <c r="H78">
        <v>1023.263338</v>
      </c>
      <c r="I78">
        <v>0.49957299999999999</v>
      </c>
      <c r="J78">
        <v>7.6180999999999999E-2</v>
      </c>
      <c r="K78">
        <v>7.9111000000000001E-2</v>
      </c>
      <c r="L78">
        <v>6.3480000000000003E-3</v>
      </c>
      <c r="M78">
        <v>0</v>
      </c>
      <c r="N78">
        <v>18</v>
      </c>
    </row>
    <row r="79" spans="2:14">
      <c r="B79">
        <v>5.7416720000000003</v>
      </c>
      <c r="C79">
        <v>209.13197400000001</v>
      </c>
      <c r="D79">
        <v>242.70540800000001</v>
      </c>
      <c r="E79">
        <v>254.91392999999999</v>
      </c>
      <c r="F79">
        <v>1023.446466</v>
      </c>
      <c r="G79">
        <v>1023.73947</v>
      </c>
      <c r="H79">
        <v>1023.373215</v>
      </c>
      <c r="I79">
        <v>0.50689799999999996</v>
      </c>
      <c r="J79">
        <v>7.3983999999999994E-2</v>
      </c>
      <c r="K79">
        <v>8.4971000000000005E-2</v>
      </c>
      <c r="L79">
        <v>6.1040000000000001E-3</v>
      </c>
      <c r="M79">
        <v>0</v>
      </c>
      <c r="N79">
        <v>18</v>
      </c>
    </row>
    <row r="80" spans="2:14">
      <c r="B80">
        <v>5.842403</v>
      </c>
      <c r="C80">
        <v>209.13197400000001</v>
      </c>
      <c r="D80">
        <v>242.70540800000001</v>
      </c>
      <c r="E80">
        <v>254.91392999999999</v>
      </c>
      <c r="F80">
        <v>1023.446466</v>
      </c>
      <c r="G80">
        <v>1023.73947</v>
      </c>
      <c r="H80">
        <v>1023.373215</v>
      </c>
      <c r="I80">
        <v>0.50689799999999996</v>
      </c>
      <c r="J80">
        <v>7.3983999999999994E-2</v>
      </c>
      <c r="K80">
        <v>8.4971000000000005E-2</v>
      </c>
      <c r="L80">
        <v>6.1040000000000001E-3</v>
      </c>
      <c r="M80">
        <v>0</v>
      </c>
      <c r="N80">
        <v>18</v>
      </c>
    </row>
    <row r="81" spans="2:14">
      <c r="B81">
        <v>5.943136</v>
      </c>
      <c r="C81">
        <v>209.7424</v>
      </c>
      <c r="D81">
        <v>243.071664</v>
      </c>
      <c r="E81">
        <v>254.791845</v>
      </c>
      <c r="F81">
        <v>1023.446466</v>
      </c>
      <c r="G81">
        <v>1023.73947</v>
      </c>
      <c r="H81">
        <v>1023.263338</v>
      </c>
      <c r="I81">
        <v>0.50177000000000005</v>
      </c>
      <c r="J81">
        <v>7.6180999999999999E-2</v>
      </c>
      <c r="K81">
        <v>8.0575999999999995E-2</v>
      </c>
      <c r="L81">
        <v>4.1510000000000002E-3</v>
      </c>
      <c r="M81">
        <v>0</v>
      </c>
      <c r="N81">
        <v>18</v>
      </c>
    </row>
    <row r="82" spans="2:14">
      <c r="B82">
        <v>6.0438660000000004</v>
      </c>
      <c r="C82">
        <v>209.7424</v>
      </c>
      <c r="D82">
        <v>243.071664</v>
      </c>
      <c r="E82">
        <v>254.791845</v>
      </c>
      <c r="F82">
        <v>1023.446466</v>
      </c>
      <c r="G82">
        <v>1023.73947</v>
      </c>
      <c r="H82">
        <v>1023.263338</v>
      </c>
      <c r="I82">
        <v>0.50177000000000005</v>
      </c>
      <c r="J82">
        <v>7.6180999999999999E-2</v>
      </c>
      <c r="K82">
        <v>8.0575999999999995E-2</v>
      </c>
      <c r="L82">
        <v>4.1510000000000002E-3</v>
      </c>
      <c r="M82">
        <v>0</v>
      </c>
      <c r="N82">
        <v>18</v>
      </c>
    </row>
    <row r="83" spans="2:14">
      <c r="B83">
        <v>6.1436000000000002</v>
      </c>
      <c r="C83">
        <v>209.7424</v>
      </c>
      <c r="D83">
        <v>242.58332300000001</v>
      </c>
      <c r="E83">
        <v>255.40227100000001</v>
      </c>
      <c r="F83">
        <v>1023.446466</v>
      </c>
      <c r="G83">
        <v>1023.73947</v>
      </c>
      <c r="H83">
        <v>1023.40984</v>
      </c>
      <c r="I83">
        <v>0.50616499999999998</v>
      </c>
      <c r="J83">
        <v>7.6913999999999996E-2</v>
      </c>
      <c r="K83">
        <v>8.0575999999999995E-2</v>
      </c>
      <c r="L83">
        <v>5.372E-3</v>
      </c>
      <c r="M83">
        <v>0</v>
      </c>
      <c r="N83">
        <v>18</v>
      </c>
    </row>
    <row r="84" spans="2:14">
      <c r="B84">
        <v>6.2453279999999998</v>
      </c>
      <c r="C84">
        <v>209.7424</v>
      </c>
      <c r="D84">
        <v>242.58332300000001</v>
      </c>
      <c r="E84">
        <v>255.40227100000001</v>
      </c>
      <c r="F84">
        <v>1023.446466</v>
      </c>
      <c r="G84">
        <v>1023.73947</v>
      </c>
      <c r="H84">
        <v>1023.40984</v>
      </c>
      <c r="I84">
        <v>0.50616499999999998</v>
      </c>
      <c r="J84">
        <v>7.6913999999999996E-2</v>
      </c>
      <c r="K84">
        <v>8.0575999999999995E-2</v>
      </c>
      <c r="L84">
        <v>5.372E-3</v>
      </c>
      <c r="M84">
        <v>0</v>
      </c>
      <c r="N84">
        <v>18</v>
      </c>
    </row>
    <row r="85" spans="2:14">
      <c r="B85">
        <v>6.3460570000000001</v>
      </c>
      <c r="C85">
        <v>209.37614500000001</v>
      </c>
      <c r="D85">
        <v>243.56000499999999</v>
      </c>
      <c r="E85">
        <v>253.93724800000001</v>
      </c>
      <c r="F85">
        <v>1023.446466</v>
      </c>
      <c r="G85">
        <v>1023.73947</v>
      </c>
      <c r="H85">
        <v>1023.1900869999999</v>
      </c>
      <c r="I85">
        <v>0.50396799999999997</v>
      </c>
      <c r="J85">
        <v>7.6913999999999996E-2</v>
      </c>
      <c r="K85">
        <v>7.9111000000000001E-2</v>
      </c>
      <c r="L85">
        <v>7.0809999999999996E-3</v>
      </c>
      <c r="M85">
        <v>0</v>
      </c>
      <c r="N85">
        <v>18</v>
      </c>
    </row>
    <row r="86" spans="2:14">
      <c r="B86">
        <v>6.4467619999999997</v>
      </c>
      <c r="C86">
        <v>209.37614500000001</v>
      </c>
      <c r="D86">
        <v>243.56000499999999</v>
      </c>
      <c r="E86">
        <v>253.93724800000001</v>
      </c>
      <c r="F86">
        <v>1023.446466</v>
      </c>
      <c r="G86">
        <v>1023.73947</v>
      </c>
      <c r="H86">
        <v>1023.1900869999999</v>
      </c>
      <c r="I86">
        <v>0.50396799999999997</v>
      </c>
      <c r="J86">
        <v>7.6913999999999996E-2</v>
      </c>
      <c r="K86">
        <v>7.9111000000000001E-2</v>
      </c>
      <c r="L86">
        <v>7.0809999999999996E-3</v>
      </c>
      <c r="M86">
        <v>0</v>
      </c>
      <c r="N86">
        <v>18</v>
      </c>
    </row>
    <row r="87" spans="2:14">
      <c r="B87">
        <v>6.5474930000000002</v>
      </c>
      <c r="C87">
        <v>209.00988899999999</v>
      </c>
      <c r="D87">
        <v>244.17043100000001</v>
      </c>
      <c r="E87">
        <v>254.425589</v>
      </c>
      <c r="F87">
        <v>1023.446466</v>
      </c>
      <c r="G87">
        <v>1023.666219</v>
      </c>
      <c r="H87">
        <v>1023.336589</v>
      </c>
      <c r="I87">
        <v>0.50323499999999999</v>
      </c>
      <c r="J87">
        <v>7.6180999999999999E-2</v>
      </c>
      <c r="K87">
        <v>7.6180999999999999E-2</v>
      </c>
      <c r="L87">
        <v>4.6389999999999999E-3</v>
      </c>
      <c r="M87">
        <v>0</v>
      </c>
      <c r="N87">
        <v>18</v>
      </c>
    </row>
    <row r="88" spans="2:14">
      <c r="B88">
        <v>6.6482510000000001</v>
      </c>
      <c r="C88">
        <v>209.00988899999999</v>
      </c>
      <c r="D88">
        <v>244.17043100000001</v>
      </c>
      <c r="E88">
        <v>254.425589</v>
      </c>
      <c r="F88">
        <v>1023.446466</v>
      </c>
      <c r="G88">
        <v>1023.666219</v>
      </c>
      <c r="H88">
        <v>1023.336589</v>
      </c>
      <c r="I88">
        <v>0.50323499999999999</v>
      </c>
      <c r="J88">
        <v>7.6180999999999999E-2</v>
      </c>
      <c r="K88">
        <v>7.6180999999999999E-2</v>
      </c>
      <c r="L88">
        <v>4.6389999999999999E-3</v>
      </c>
      <c r="M88">
        <v>0</v>
      </c>
      <c r="N88">
        <v>18</v>
      </c>
    </row>
    <row r="89" spans="2:14">
      <c r="B89">
        <v>6.7489819999999998</v>
      </c>
      <c r="C89">
        <v>208.399463</v>
      </c>
      <c r="D89">
        <v>244.414601</v>
      </c>
      <c r="E89">
        <v>254.303504</v>
      </c>
      <c r="F89">
        <v>1023.40984</v>
      </c>
      <c r="G89">
        <v>1023.629593</v>
      </c>
      <c r="H89">
        <v>1023.299963</v>
      </c>
      <c r="I89">
        <v>0.50177000000000005</v>
      </c>
      <c r="J89">
        <v>7.6180999999999999E-2</v>
      </c>
      <c r="K89">
        <v>7.6180999999999999E-2</v>
      </c>
      <c r="L89">
        <v>6.3480000000000003E-3</v>
      </c>
      <c r="M89">
        <v>0</v>
      </c>
      <c r="N89">
        <v>18</v>
      </c>
    </row>
    <row r="90" spans="2:14">
      <c r="B90">
        <v>6.8487179999999999</v>
      </c>
      <c r="C90">
        <v>208.399463</v>
      </c>
      <c r="D90">
        <v>244.414601</v>
      </c>
      <c r="E90">
        <v>254.303504</v>
      </c>
      <c r="F90">
        <v>1023.40984</v>
      </c>
      <c r="G90">
        <v>1023.629593</v>
      </c>
      <c r="H90">
        <v>1023.299963</v>
      </c>
      <c r="I90">
        <v>0.50177000000000005</v>
      </c>
      <c r="J90">
        <v>7.6180999999999999E-2</v>
      </c>
      <c r="K90">
        <v>7.6180999999999999E-2</v>
      </c>
      <c r="L90">
        <v>6.3480000000000003E-3</v>
      </c>
      <c r="M90">
        <v>0</v>
      </c>
      <c r="N90">
        <v>18</v>
      </c>
    </row>
    <row r="91" spans="2:14">
      <c r="B91">
        <v>6.9494499999999997</v>
      </c>
      <c r="C91">
        <v>207.66695200000001</v>
      </c>
      <c r="D91">
        <v>244.780857</v>
      </c>
      <c r="E91">
        <v>253.93724800000001</v>
      </c>
      <c r="F91">
        <v>1023.4830909999999</v>
      </c>
      <c r="G91">
        <v>1023.73947</v>
      </c>
      <c r="H91">
        <v>1023.153461</v>
      </c>
      <c r="I91">
        <v>0.496643</v>
      </c>
      <c r="J91">
        <v>7.4716000000000005E-2</v>
      </c>
      <c r="K91">
        <v>7.6180999999999999E-2</v>
      </c>
      <c r="L91">
        <v>4.8830000000000002E-3</v>
      </c>
      <c r="M91">
        <v>0</v>
      </c>
      <c r="N91">
        <v>17.899999999999999</v>
      </c>
    </row>
    <row r="92" spans="2:14">
      <c r="B92">
        <v>7.0511470000000003</v>
      </c>
      <c r="C92">
        <v>207.66695200000001</v>
      </c>
      <c r="D92">
        <v>244.780857</v>
      </c>
      <c r="E92">
        <v>253.93724800000001</v>
      </c>
      <c r="F92">
        <v>1023.4830909999999</v>
      </c>
      <c r="G92">
        <v>1023.73947</v>
      </c>
      <c r="H92">
        <v>1023.153461</v>
      </c>
      <c r="I92">
        <v>0.496643</v>
      </c>
      <c r="J92">
        <v>7.4716000000000005E-2</v>
      </c>
      <c r="K92">
        <v>7.6180999999999999E-2</v>
      </c>
      <c r="L92">
        <v>4.8830000000000002E-3</v>
      </c>
      <c r="M92">
        <v>0</v>
      </c>
      <c r="N92">
        <v>17.899999999999999</v>
      </c>
    </row>
    <row r="93" spans="2:14">
      <c r="B93">
        <v>7.1519069999999996</v>
      </c>
      <c r="C93">
        <v>207.78903700000001</v>
      </c>
      <c r="D93">
        <v>245.39128299999999</v>
      </c>
      <c r="E93">
        <v>254.547674</v>
      </c>
      <c r="F93">
        <v>1023.446466</v>
      </c>
      <c r="G93">
        <v>1023.73947</v>
      </c>
      <c r="H93">
        <v>1023.263338</v>
      </c>
      <c r="I93">
        <v>0.49884000000000001</v>
      </c>
      <c r="J93">
        <v>7.8379000000000004E-2</v>
      </c>
      <c r="K93">
        <v>7.9111000000000001E-2</v>
      </c>
      <c r="L93">
        <v>5.6160000000000003E-3</v>
      </c>
      <c r="M93">
        <v>0</v>
      </c>
      <c r="N93">
        <v>17.899999999999999</v>
      </c>
    </row>
    <row r="94" spans="2:14">
      <c r="B94">
        <v>7.252637</v>
      </c>
      <c r="C94">
        <v>207.78903700000001</v>
      </c>
      <c r="D94">
        <v>245.39128299999999</v>
      </c>
      <c r="E94">
        <v>254.547674</v>
      </c>
      <c r="F94">
        <v>1023.446466</v>
      </c>
      <c r="G94">
        <v>1023.73947</v>
      </c>
      <c r="H94">
        <v>1023.263338</v>
      </c>
      <c r="I94">
        <v>0.49884000000000001</v>
      </c>
      <c r="J94">
        <v>7.8379000000000004E-2</v>
      </c>
      <c r="K94">
        <v>7.9111000000000001E-2</v>
      </c>
      <c r="L94">
        <v>5.6160000000000003E-3</v>
      </c>
      <c r="M94">
        <v>0</v>
      </c>
      <c r="N94">
        <v>17.899999999999999</v>
      </c>
    </row>
    <row r="95" spans="2:14">
      <c r="B95">
        <v>7.3523430000000003</v>
      </c>
      <c r="C95">
        <v>207.78903700000001</v>
      </c>
      <c r="D95">
        <v>246.85630599999999</v>
      </c>
      <c r="E95">
        <v>253.93724800000001</v>
      </c>
      <c r="F95">
        <v>1023.446466</v>
      </c>
      <c r="G95">
        <v>1023.702845</v>
      </c>
      <c r="H95">
        <v>1023.1900869999999</v>
      </c>
      <c r="I95">
        <v>0.50177000000000005</v>
      </c>
      <c r="J95">
        <v>7.4716000000000005E-2</v>
      </c>
      <c r="K95">
        <v>7.9111000000000001E-2</v>
      </c>
      <c r="L95">
        <v>6.3480000000000003E-3</v>
      </c>
      <c r="M95">
        <v>0</v>
      </c>
      <c r="N95">
        <v>18</v>
      </c>
    </row>
    <row r="96" spans="2:14">
      <c r="B96">
        <v>7.4541000000000004</v>
      </c>
      <c r="C96">
        <v>207.78903700000001</v>
      </c>
      <c r="D96">
        <v>246.85630599999999</v>
      </c>
      <c r="E96">
        <v>253.93724800000001</v>
      </c>
      <c r="F96">
        <v>1023.446466</v>
      </c>
      <c r="G96">
        <v>1023.702845</v>
      </c>
      <c r="H96">
        <v>1023.1900869999999</v>
      </c>
      <c r="I96">
        <v>0.50177000000000005</v>
      </c>
      <c r="J96">
        <v>7.4716000000000005E-2</v>
      </c>
      <c r="K96">
        <v>7.9111000000000001E-2</v>
      </c>
      <c r="L96">
        <v>6.3480000000000003E-3</v>
      </c>
      <c r="M96">
        <v>0</v>
      </c>
      <c r="N96">
        <v>18</v>
      </c>
    </row>
    <row r="97" spans="2:14">
      <c r="B97">
        <v>7.5548010000000003</v>
      </c>
      <c r="C97">
        <v>208.277378</v>
      </c>
      <c r="D97">
        <v>246.24588</v>
      </c>
      <c r="E97">
        <v>254.669759</v>
      </c>
      <c r="F97">
        <v>1023.40984</v>
      </c>
      <c r="G97">
        <v>1023.812721</v>
      </c>
      <c r="H97">
        <v>1023.299963</v>
      </c>
      <c r="I97">
        <v>0.50396799999999997</v>
      </c>
      <c r="J97">
        <v>7.1054000000000006E-2</v>
      </c>
      <c r="K97">
        <v>7.4716000000000005E-2</v>
      </c>
      <c r="L97">
        <v>4.3949999999999996E-3</v>
      </c>
      <c r="M97">
        <v>0</v>
      </c>
      <c r="N97">
        <v>18</v>
      </c>
    </row>
    <row r="98" spans="2:14">
      <c r="B98">
        <v>7.6555330000000001</v>
      </c>
      <c r="C98">
        <v>208.277378</v>
      </c>
      <c r="D98">
        <v>246.24588</v>
      </c>
      <c r="E98">
        <v>254.669759</v>
      </c>
      <c r="F98">
        <v>1023.40984</v>
      </c>
      <c r="G98">
        <v>1023.812721</v>
      </c>
      <c r="H98">
        <v>1023.299963</v>
      </c>
      <c r="I98">
        <v>0.50396799999999997</v>
      </c>
      <c r="J98">
        <v>7.1054000000000006E-2</v>
      </c>
      <c r="K98">
        <v>7.4716000000000005E-2</v>
      </c>
      <c r="L98">
        <v>4.3949999999999996E-3</v>
      </c>
      <c r="M98">
        <v>0</v>
      </c>
      <c r="N98">
        <v>18</v>
      </c>
    </row>
    <row r="99" spans="2:14">
      <c r="B99">
        <v>7.7562660000000001</v>
      </c>
      <c r="C99">
        <v>208.76571799999999</v>
      </c>
      <c r="D99">
        <v>245.14711299999999</v>
      </c>
      <c r="E99">
        <v>255.15809999999999</v>
      </c>
      <c r="F99">
        <v>1023.446466</v>
      </c>
      <c r="G99">
        <v>1023.7760960000001</v>
      </c>
      <c r="H99">
        <v>1023.373215</v>
      </c>
      <c r="I99">
        <v>0.50323499999999999</v>
      </c>
      <c r="J99">
        <v>7.6180999999999999E-2</v>
      </c>
      <c r="K99">
        <v>7.6180999999999999E-2</v>
      </c>
      <c r="L99">
        <v>4.3949999999999996E-3</v>
      </c>
      <c r="M99">
        <v>0</v>
      </c>
      <c r="N99">
        <v>18</v>
      </c>
    </row>
    <row r="100" spans="2:14">
      <c r="B100">
        <v>7.8570260000000003</v>
      </c>
      <c r="C100">
        <v>208.76571799999999</v>
      </c>
      <c r="D100">
        <v>245.14711299999999</v>
      </c>
      <c r="E100">
        <v>255.15809999999999</v>
      </c>
      <c r="F100">
        <v>1023.446466</v>
      </c>
      <c r="G100">
        <v>1023.7760960000001</v>
      </c>
      <c r="H100">
        <v>1023.373215</v>
      </c>
      <c r="I100">
        <v>0.50323499999999999</v>
      </c>
      <c r="J100">
        <v>7.6180999999999999E-2</v>
      </c>
      <c r="K100">
        <v>7.6180999999999999E-2</v>
      </c>
      <c r="L100">
        <v>4.3949999999999996E-3</v>
      </c>
      <c r="M100">
        <v>0</v>
      </c>
      <c r="N100">
        <v>18</v>
      </c>
    </row>
    <row r="101" spans="2:14">
      <c r="B101">
        <v>7.957757</v>
      </c>
      <c r="C101">
        <v>208.399463</v>
      </c>
      <c r="D101">
        <v>245.51336800000001</v>
      </c>
      <c r="E101">
        <v>255.52435600000001</v>
      </c>
      <c r="F101">
        <v>1023.446466</v>
      </c>
      <c r="G101">
        <v>1023.812721</v>
      </c>
      <c r="H101">
        <v>1023.373215</v>
      </c>
      <c r="I101">
        <v>0.496643</v>
      </c>
      <c r="J101">
        <v>7.3983999999999994E-2</v>
      </c>
      <c r="K101">
        <v>8.3505999999999997E-2</v>
      </c>
      <c r="L101">
        <v>4.1510000000000002E-3</v>
      </c>
      <c r="M101">
        <v>0</v>
      </c>
      <c r="N101">
        <v>18</v>
      </c>
    </row>
    <row r="102" spans="2:14">
      <c r="B102">
        <v>8.0584860000000003</v>
      </c>
      <c r="C102">
        <v>208.399463</v>
      </c>
      <c r="D102">
        <v>245.51336800000001</v>
      </c>
      <c r="E102">
        <v>255.52435600000001</v>
      </c>
      <c r="F102">
        <v>1023.446466</v>
      </c>
      <c r="G102">
        <v>1023.812721</v>
      </c>
      <c r="H102">
        <v>1023.373215</v>
      </c>
      <c r="I102">
        <v>0.496643</v>
      </c>
      <c r="J102">
        <v>7.3983999999999994E-2</v>
      </c>
      <c r="K102">
        <v>8.3505999999999997E-2</v>
      </c>
      <c r="L102">
        <v>4.1510000000000002E-3</v>
      </c>
      <c r="M102">
        <v>0</v>
      </c>
      <c r="N102">
        <v>18</v>
      </c>
    </row>
    <row r="103" spans="2:14">
      <c r="B103">
        <v>8.1592169999999999</v>
      </c>
      <c r="C103">
        <v>207.54486600000001</v>
      </c>
      <c r="D103">
        <v>246.123794</v>
      </c>
      <c r="E103">
        <v>255.03601499999999</v>
      </c>
      <c r="F103">
        <v>1023.446466</v>
      </c>
      <c r="G103">
        <v>1023.73947</v>
      </c>
      <c r="H103">
        <v>1023.299963</v>
      </c>
      <c r="I103">
        <v>0.49957299999999999</v>
      </c>
      <c r="J103">
        <v>7.6180999999999999E-2</v>
      </c>
      <c r="K103">
        <v>8.0575999999999995E-2</v>
      </c>
      <c r="L103">
        <v>4.3949999999999996E-3</v>
      </c>
      <c r="M103">
        <v>0</v>
      </c>
      <c r="N103">
        <v>18</v>
      </c>
    </row>
    <row r="104" spans="2:14">
      <c r="B104">
        <v>8.2599490000000007</v>
      </c>
      <c r="C104">
        <v>207.54486600000001</v>
      </c>
      <c r="D104">
        <v>246.123794</v>
      </c>
      <c r="E104">
        <v>255.03601499999999</v>
      </c>
      <c r="F104">
        <v>1023.446466</v>
      </c>
      <c r="G104">
        <v>1023.73947</v>
      </c>
      <c r="H104">
        <v>1023.299963</v>
      </c>
      <c r="I104">
        <v>0.49957299999999999</v>
      </c>
      <c r="J104">
        <v>7.6180999999999999E-2</v>
      </c>
      <c r="K104">
        <v>8.0575999999999995E-2</v>
      </c>
      <c r="L104">
        <v>4.3949999999999996E-3</v>
      </c>
      <c r="M104">
        <v>0</v>
      </c>
      <c r="N104">
        <v>18</v>
      </c>
    </row>
    <row r="105" spans="2:14">
      <c r="B105">
        <v>8.3606780000000001</v>
      </c>
      <c r="C105">
        <v>207.30069599999999</v>
      </c>
      <c r="D105">
        <v>246.61213499999999</v>
      </c>
      <c r="E105">
        <v>255.03601499999999</v>
      </c>
      <c r="F105">
        <v>1023.446466</v>
      </c>
      <c r="G105">
        <v>1023.629593</v>
      </c>
      <c r="H105">
        <v>1023.263338</v>
      </c>
      <c r="I105">
        <v>0.500305</v>
      </c>
      <c r="J105">
        <v>8.0575999999999995E-2</v>
      </c>
      <c r="K105">
        <v>7.9111000000000001E-2</v>
      </c>
      <c r="L105">
        <v>6.5929999999999999E-3</v>
      </c>
      <c r="M105">
        <v>0</v>
      </c>
      <c r="N105">
        <v>18</v>
      </c>
    </row>
    <row r="106" spans="2:14">
      <c r="B106">
        <v>8.461411</v>
      </c>
      <c r="C106">
        <v>207.30069599999999</v>
      </c>
      <c r="D106">
        <v>246.61213499999999</v>
      </c>
      <c r="E106">
        <v>255.03601499999999</v>
      </c>
      <c r="F106">
        <v>1023.446466</v>
      </c>
      <c r="G106">
        <v>1023.629593</v>
      </c>
      <c r="H106">
        <v>1023.263338</v>
      </c>
      <c r="I106">
        <v>0.500305</v>
      </c>
      <c r="J106">
        <v>8.0575999999999995E-2</v>
      </c>
      <c r="K106">
        <v>7.9111000000000001E-2</v>
      </c>
      <c r="L106">
        <v>6.5929999999999999E-3</v>
      </c>
      <c r="M106">
        <v>0</v>
      </c>
      <c r="N106">
        <v>18</v>
      </c>
    </row>
    <row r="107" spans="2:14">
      <c r="B107">
        <v>8.5611440000000005</v>
      </c>
      <c r="C107">
        <v>207.54486600000001</v>
      </c>
      <c r="D107">
        <v>245.87962400000001</v>
      </c>
      <c r="E107">
        <v>255.03601499999999</v>
      </c>
      <c r="F107">
        <v>1023.446466</v>
      </c>
      <c r="G107">
        <v>1023.629593</v>
      </c>
      <c r="H107">
        <v>1023.40984</v>
      </c>
      <c r="I107">
        <v>0.50103799999999998</v>
      </c>
      <c r="J107">
        <v>7.6180999999999999E-2</v>
      </c>
      <c r="K107">
        <v>7.6180999999999999E-2</v>
      </c>
      <c r="L107">
        <v>6.1040000000000001E-3</v>
      </c>
      <c r="M107">
        <v>0</v>
      </c>
      <c r="N107">
        <v>18</v>
      </c>
    </row>
    <row r="108" spans="2:14">
      <c r="B108">
        <v>8.6628729999999994</v>
      </c>
      <c r="C108">
        <v>207.54486600000001</v>
      </c>
      <c r="D108">
        <v>245.87962400000001</v>
      </c>
      <c r="E108">
        <v>255.03601499999999</v>
      </c>
      <c r="F108">
        <v>1023.446466</v>
      </c>
      <c r="G108">
        <v>1023.629593</v>
      </c>
      <c r="H108">
        <v>1023.40984</v>
      </c>
      <c r="I108">
        <v>0.50103799999999998</v>
      </c>
      <c r="J108">
        <v>7.6180999999999999E-2</v>
      </c>
      <c r="K108">
        <v>7.6180999999999999E-2</v>
      </c>
      <c r="L108">
        <v>6.1040000000000001E-3</v>
      </c>
      <c r="M108">
        <v>0</v>
      </c>
      <c r="N108">
        <v>18</v>
      </c>
    </row>
    <row r="109" spans="2:14">
      <c r="B109">
        <v>8.7626059999999999</v>
      </c>
      <c r="C109">
        <v>207.78903700000001</v>
      </c>
      <c r="D109">
        <v>244.902942</v>
      </c>
      <c r="E109">
        <v>255.52435600000001</v>
      </c>
      <c r="F109">
        <v>1023.40984</v>
      </c>
      <c r="G109">
        <v>1023.629593</v>
      </c>
      <c r="H109">
        <v>1023.592968</v>
      </c>
      <c r="I109">
        <v>0.500305</v>
      </c>
      <c r="J109">
        <v>7.8379000000000004E-2</v>
      </c>
      <c r="K109">
        <v>7.6180999999999999E-2</v>
      </c>
      <c r="L109">
        <v>6.1040000000000001E-3</v>
      </c>
      <c r="M109">
        <v>0</v>
      </c>
      <c r="N109">
        <v>18</v>
      </c>
    </row>
    <row r="110" spans="2:14">
      <c r="B110">
        <v>8.8643359999999998</v>
      </c>
      <c r="C110">
        <v>207.78903700000001</v>
      </c>
      <c r="D110">
        <v>244.902942</v>
      </c>
      <c r="E110">
        <v>255.52435600000001</v>
      </c>
      <c r="F110">
        <v>1023.40984</v>
      </c>
      <c r="G110">
        <v>1023.629593</v>
      </c>
      <c r="H110">
        <v>1023.592968</v>
      </c>
      <c r="I110">
        <v>0.500305</v>
      </c>
      <c r="J110">
        <v>7.8379000000000004E-2</v>
      </c>
      <c r="K110">
        <v>7.6180999999999999E-2</v>
      </c>
      <c r="L110">
        <v>6.1040000000000001E-3</v>
      </c>
      <c r="M110">
        <v>0</v>
      </c>
      <c r="N110">
        <v>18</v>
      </c>
    </row>
    <row r="111" spans="2:14">
      <c r="B111">
        <v>8.9650680000000005</v>
      </c>
      <c r="C111">
        <v>207.05652499999999</v>
      </c>
      <c r="D111">
        <v>245.14711299999999</v>
      </c>
      <c r="E111">
        <v>253.57099299999999</v>
      </c>
      <c r="F111">
        <v>1023.446466</v>
      </c>
      <c r="G111">
        <v>1023.666219</v>
      </c>
      <c r="H111">
        <v>1023.153461</v>
      </c>
      <c r="I111">
        <v>0.50103799999999998</v>
      </c>
      <c r="J111">
        <v>7.0320999999999995E-2</v>
      </c>
      <c r="K111">
        <v>8.0575999999999995E-2</v>
      </c>
      <c r="L111">
        <v>6.1040000000000001E-3</v>
      </c>
      <c r="M111">
        <v>0</v>
      </c>
      <c r="N111">
        <v>18</v>
      </c>
    </row>
    <row r="112" spans="2:14">
      <c r="B112">
        <v>9.0657669999999992</v>
      </c>
      <c r="C112">
        <v>207.05652499999999</v>
      </c>
      <c r="D112">
        <v>245.14711299999999</v>
      </c>
      <c r="E112">
        <v>253.57099299999999</v>
      </c>
      <c r="F112">
        <v>1023.446466</v>
      </c>
      <c r="G112">
        <v>1023.666219</v>
      </c>
      <c r="H112">
        <v>1023.153461</v>
      </c>
      <c r="I112">
        <v>0.50103799999999998</v>
      </c>
      <c r="J112">
        <v>7.0320999999999995E-2</v>
      </c>
      <c r="K112">
        <v>8.0575999999999995E-2</v>
      </c>
      <c r="L112">
        <v>6.1040000000000001E-3</v>
      </c>
      <c r="M112">
        <v>0</v>
      </c>
      <c r="N112">
        <v>18</v>
      </c>
    </row>
    <row r="113" spans="2:14">
      <c r="B113">
        <v>9.166499</v>
      </c>
      <c r="C113">
        <v>207.66695200000001</v>
      </c>
      <c r="D113">
        <v>245.51336800000001</v>
      </c>
      <c r="E113">
        <v>254.05933300000001</v>
      </c>
      <c r="F113">
        <v>1023.446466</v>
      </c>
      <c r="G113">
        <v>1023.73947</v>
      </c>
      <c r="H113">
        <v>1023.336589</v>
      </c>
      <c r="I113">
        <v>0.49957299999999999</v>
      </c>
      <c r="J113">
        <v>7.3983999999999994E-2</v>
      </c>
      <c r="K113">
        <v>7.9111000000000001E-2</v>
      </c>
      <c r="L113">
        <v>4.3949999999999996E-3</v>
      </c>
      <c r="M113">
        <v>0</v>
      </c>
      <c r="N113">
        <v>18</v>
      </c>
    </row>
    <row r="114" spans="2:14">
      <c r="B114">
        <v>9.2662320000000005</v>
      </c>
      <c r="C114">
        <v>207.66695200000001</v>
      </c>
      <c r="D114">
        <v>245.51336800000001</v>
      </c>
      <c r="E114">
        <v>254.05933300000001</v>
      </c>
      <c r="F114">
        <v>1023.446466</v>
      </c>
      <c r="G114">
        <v>1023.73947</v>
      </c>
      <c r="H114">
        <v>1023.336589</v>
      </c>
      <c r="I114">
        <v>0.49957299999999999</v>
      </c>
      <c r="J114">
        <v>7.3983999999999994E-2</v>
      </c>
      <c r="K114">
        <v>7.9111000000000001E-2</v>
      </c>
      <c r="L114">
        <v>4.3949999999999996E-3</v>
      </c>
      <c r="M114">
        <v>0</v>
      </c>
      <c r="N114">
        <v>18</v>
      </c>
    </row>
    <row r="115" spans="2:14">
      <c r="B115">
        <v>9.3679609999999993</v>
      </c>
      <c r="C115">
        <v>209.25405900000001</v>
      </c>
      <c r="D115">
        <v>244.414601</v>
      </c>
      <c r="E115">
        <v>253.57099299999999</v>
      </c>
      <c r="F115">
        <v>1023.446466</v>
      </c>
      <c r="G115">
        <v>1023.7760960000001</v>
      </c>
      <c r="H115">
        <v>1023.226712</v>
      </c>
      <c r="I115">
        <v>0.50177000000000005</v>
      </c>
      <c r="J115">
        <v>6.9588999999999998E-2</v>
      </c>
      <c r="K115">
        <v>7.9111000000000001E-2</v>
      </c>
      <c r="L115">
        <v>6.5929999999999999E-3</v>
      </c>
      <c r="M115">
        <v>0</v>
      </c>
      <c r="N115">
        <v>18</v>
      </c>
    </row>
    <row r="116" spans="2:14">
      <c r="B116">
        <v>9.4676960000000001</v>
      </c>
      <c r="C116">
        <v>209.25405900000001</v>
      </c>
      <c r="D116">
        <v>244.414601</v>
      </c>
      <c r="E116">
        <v>253.57099299999999</v>
      </c>
      <c r="F116">
        <v>1023.446466</v>
      </c>
      <c r="G116">
        <v>1023.7760960000001</v>
      </c>
      <c r="H116">
        <v>1023.226712</v>
      </c>
      <c r="I116">
        <v>0.50177000000000005</v>
      </c>
      <c r="J116">
        <v>6.9588999999999998E-2</v>
      </c>
      <c r="K116">
        <v>7.9111000000000001E-2</v>
      </c>
      <c r="L116">
        <v>6.5929999999999999E-3</v>
      </c>
      <c r="M116">
        <v>0</v>
      </c>
      <c r="N116">
        <v>18</v>
      </c>
    </row>
    <row r="117" spans="2:14">
      <c r="B117">
        <v>9.5694239999999997</v>
      </c>
      <c r="C117">
        <v>210.71908199999999</v>
      </c>
      <c r="D117">
        <v>242.58332300000001</v>
      </c>
      <c r="E117">
        <v>253.57099299999999</v>
      </c>
      <c r="F117">
        <v>1023.446466</v>
      </c>
      <c r="G117">
        <v>1023.73947</v>
      </c>
      <c r="H117">
        <v>1023.226712</v>
      </c>
      <c r="I117">
        <v>0.50103799999999998</v>
      </c>
      <c r="J117">
        <v>7.8379000000000004E-2</v>
      </c>
      <c r="K117">
        <v>8.0575999999999995E-2</v>
      </c>
      <c r="L117">
        <v>6.1040000000000001E-3</v>
      </c>
      <c r="M117">
        <v>0</v>
      </c>
      <c r="N117">
        <v>18</v>
      </c>
    </row>
    <row r="118" spans="2:14">
      <c r="B118">
        <v>9.6701540000000001</v>
      </c>
      <c r="C118">
        <v>210.71908199999999</v>
      </c>
      <c r="D118">
        <v>242.58332300000001</v>
      </c>
      <c r="E118">
        <v>253.57099299999999</v>
      </c>
      <c r="F118">
        <v>1023.446466</v>
      </c>
      <c r="G118">
        <v>1023.73947</v>
      </c>
      <c r="H118">
        <v>1023.226712</v>
      </c>
      <c r="I118">
        <v>0.50103799999999998</v>
      </c>
      <c r="J118">
        <v>7.8379000000000004E-2</v>
      </c>
      <c r="K118">
        <v>8.0575999999999995E-2</v>
      </c>
      <c r="L118">
        <v>6.1040000000000001E-3</v>
      </c>
      <c r="M118">
        <v>0</v>
      </c>
      <c r="N118">
        <v>18</v>
      </c>
    </row>
    <row r="119" spans="2:14">
      <c r="B119">
        <v>9.7708860000000008</v>
      </c>
      <c r="C119">
        <v>210.23074099999999</v>
      </c>
      <c r="D119">
        <v>242.58332300000001</v>
      </c>
      <c r="E119">
        <v>254.18141900000001</v>
      </c>
      <c r="F119">
        <v>1023.446466</v>
      </c>
      <c r="G119">
        <v>1023.702845</v>
      </c>
      <c r="H119">
        <v>1023.373215</v>
      </c>
      <c r="I119">
        <v>0.50177000000000005</v>
      </c>
      <c r="J119">
        <v>7.6180999999999999E-2</v>
      </c>
      <c r="K119">
        <v>8.0575999999999995E-2</v>
      </c>
      <c r="L119">
        <v>4.8830000000000002E-3</v>
      </c>
      <c r="M119">
        <v>0</v>
      </c>
      <c r="N119">
        <v>18</v>
      </c>
    </row>
    <row r="120" spans="2:14">
      <c r="B120">
        <v>9.8716159999999995</v>
      </c>
      <c r="C120">
        <v>210.23074099999999</v>
      </c>
      <c r="D120">
        <v>242.58332300000001</v>
      </c>
      <c r="E120">
        <v>254.18141900000001</v>
      </c>
      <c r="F120">
        <v>1023.446466</v>
      </c>
      <c r="G120">
        <v>1023.702845</v>
      </c>
      <c r="H120">
        <v>1023.373215</v>
      </c>
      <c r="I120">
        <v>0.50177000000000005</v>
      </c>
      <c r="J120">
        <v>7.6180999999999999E-2</v>
      </c>
      <c r="K120">
        <v>8.0575999999999995E-2</v>
      </c>
      <c r="L120">
        <v>4.8830000000000002E-3</v>
      </c>
      <c r="M120">
        <v>0</v>
      </c>
      <c r="N120">
        <v>18</v>
      </c>
    </row>
    <row r="121" spans="2:14">
      <c r="B121">
        <v>9.9723469999999992</v>
      </c>
      <c r="C121">
        <v>208.88780399999999</v>
      </c>
      <c r="D121">
        <v>242.827494</v>
      </c>
      <c r="E121">
        <v>254.547674</v>
      </c>
      <c r="F121">
        <v>1023.446466</v>
      </c>
      <c r="G121">
        <v>1023.702845</v>
      </c>
      <c r="H121">
        <v>1023.263338</v>
      </c>
      <c r="I121">
        <v>0.49957299999999999</v>
      </c>
      <c r="J121">
        <v>7.6180999999999999E-2</v>
      </c>
      <c r="K121">
        <v>7.6180999999999999E-2</v>
      </c>
      <c r="L121">
        <v>4.8830000000000002E-3</v>
      </c>
      <c r="M121">
        <v>0</v>
      </c>
      <c r="N121">
        <v>18</v>
      </c>
    </row>
    <row r="122" spans="2:14">
      <c r="B122">
        <v>10.073078000000001</v>
      </c>
      <c r="C122">
        <v>208.88780399999999</v>
      </c>
      <c r="D122">
        <v>242.827494</v>
      </c>
      <c r="E122">
        <v>254.547674</v>
      </c>
      <c r="F122">
        <v>1023.446466</v>
      </c>
      <c r="G122">
        <v>1023.702845</v>
      </c>
      <c r="H122">
        <v>1023.263338</v>
      </c>
      <c r="I122">
        <v>0.49957299999999999</v>
      </c>
      <c r="J122">
        <v>7.6180999999999999E-2</v>
      </c>
      <c r="K122">
        <v>7.6180999999999999E-2</v>
      </c>
      <c r="L122">
        <v>4.8830000000000002E-3</v>
      </c>
      <c r="M122">
        <v>0</v>
      </c>
      <c r="N122">
        <v>18</v>
      </c>
    </row>
    <row r="123" spans="2:14">
      <c r="B123">
        <v>10.173838999999999</v>
      </c>
      <c r="C123">
        <v>208.155292</v>
      </c>
      <c r="D123">
        <v>243.92626100000001</v>
      </c>
      <c r="E123">
        <v>255.15809999999999</v>
      </c>
      <c r="F123">
        <v>1023.446466</v>
      </c>
      <c r="G123">
        <v>1023.73947</v>
      </c>
      <c r="H123">
        <v>1023.263338</v>
      </c>
      <c r="I123">
        <v>0.50177000000000005</v>
      </c>
      <c r="J123">
        <v>7.2519E-2</v>
      </c>
      <c r="K123">
        <v>8.0575999999999995E-2</v>
      </c>
      <c r="L123">
        <v>4.6389999999999999E-3</v>
      </c>
      <c r="M123">
        <v>0</v>
      </c>
      <c r="N123">
        <v>18</v>
      </c>
    </row>
    <row r="124" spans="2:14">
      <c r="B124">
        <v>10.274540999999999</v>
      </c>
      <c r="C124">
        <v>208.155292</v>
      </c>
      <c r="D124">
        <v>243.92626100000001</v>
      </c>
      <c r="E124">
        <v>255.15809999999999</v>
      </c>
      <c r="F124">
        <v>1023.446466</v>
      </c>
      <c r="G124">
        <v>1023.73947</v>
      </c>
      <c r="H124">
        <v>1023.263338</v>
      </c>
      <c r="I124">
        <v>0.50177000000000005</v>
      </c>
      <c r="J124">
        <v>7.2519E-2</v>
      </c>
      <c r="K124">
        <v>8.0575999999999995E-2</v>
      </c>
      <c r="L124">
        <v>4.6389999999999999E-3</v>
      </c>
      <c r="M124">
        <v>0</v>
      </c>
      <c r="N124">
        <v>18</v>
      </c>
    </row>
    <row r="125" spans="2:14">
      <c r="B125">
        <v>10.375272000000001</v>
      </c>
      <c r="C125">
        <v>208.76571799999999</v>
      </c>
      <c r="D125">
        <v>244.04834600000001</v>
      </c>
      <c r="E125">
        <v>255.15809999999999</v>
      </c>
      <c r="F125">
        <v>1023.446466</v>
      </c>
      <c r="G125">
        <v>1023.812721</v>
      </c>
      <c r="H125">
        <v>1023.446466</v>
      </c>
      <c r="I125">
        <v>0.50396799999999997</v>
      </c>
      <c r="J125">
        <v>7.6180999999999999E-2</v>
      </c>
      <c r="K125">
        <v>8.0575999999999995E-2</v>
      </c>
      <c r="L125">
        <v>6.1040000000000001E-3</v>
      </c>
      <c r="M125">
        <v>0</v>
      </c>
      <c r="N125">
        <v>18</v>
      </c>
    </row>
    <row r="126" spans="2:14">
      <c r="B126">
        <v>10.476003</v>
      </c>
      <c r="C126">
        <v>208.76571799999999</v>
      </c>
      <c r="D126">
        <v>244.04834600000001</v>
      </c>
      <c r="E126">
        <v>255.15809999999999</v>
      </c>
      <c r="F126">
        <v>1023.446466</v>
      </c>
      <c r="G126">
        <v>1023.812721</v>
      </c>
      <c r="H126">
        <v>1023.446466</v>
      </c>
      <c r="I126">
        <v>0.50396799999999997</v>
      </c>
      <c r="J126">
        <v>7.6180999999999999E-2</v>
      </c>
      <c r="K126">
        <v>8.0575999999999995E-2</v>
      </c>
      <c r="L126">
        <v>6.1040000000000001E-3</v>
      </c>
      <c r="M126">
        <v>0</v>
      </c>
      <c r="N126">
        <v>18</v>
      </c>
    </row>
    <row r="127" spans="2:14">
      <c r="B127">
        <v>10.576734999999999</v>
      </c>
      <c r="C127">
        <v>208.277378</v>
      </c>
      <c r="D127">
        <v>245.51336800000001</v>
      </c>
      <c r="E127">
        <v>255.40227100000001</v>
      </c>
      <c r="F127">
        <v>1023.446466</v>
      </c>
      <c r="G127">
        <v>1023.849347</v>
      </c>
      <c r="H127">
        <v>1023.263338</v>
      </c>
      <c r="I127">
        <v>0.50250300000000003</v>
      </c>
      <c r="J127">
        <v>7.6913999999999996E-2</v>
      </c>
      <c r="K127">
        <v>7.9111000000000001E-2</v>
      </c>
      <c r="L127">
        <v>5.1279999999999997E-3</v>
      </c>
      <c r="M127">
        <v>0</v>
      </c>
      <c r="N127">
        <v>18</v>
      </c>
    </row>
    <row r="128" spans="2:14">
      <c r="B128">
        <v>10.677464000000001</v>
      </c>
      <c r="C128">
        <v>208.277378</v>
      </c>
      <c r="D128">
        <v>245.51336800000001</v>
      </c>
      <c r="E128">
        <v>255.40227100000001</v>
      </c>
      <c r="F128">
        <v>1023.446466</v>
      </c>
      <c r="G128">
        <v>1023.849347</v>
      </c>
      <c r="H128">
        <v>1023.263338</v>
      </c>
      <c r="I128">
        <v>0.50250300000000003</v>
      </c>
      <c r="J128">
        <v>7.6913999999999996E-2</v>
      </c>
      <c r="K128">
        <v>7.9111000000000001E-2</v>
      </c>
      <c r="L128">
        <v>5.1279999999999997E-3</v>
      </c>
      <c r="M128">
        <v>0</v>
      </c>
      <c r="N128">
        <v>18</v>
      </c>
    </row>
    <row r="129" spans="2:14">
      <c r="B129">
        <v>10.778195999999999</v>
      </c>
      <c r="C129">
        <v>207.54486600000001</v>
      </c>
      <c r="D129">
        <v>245.02502699999999</v>
      </c>
      <c r="E129">
        <v>255.890612</v>
      </c>
      <c r="F129">
        <v>1023.446466</v>
      </c>
      <c r="G129">
        <v>1023.885972</v>
      </c>
      <c r="H129">
        <v>1023.446466</v>
      </c>
      <c r="I129">
        <v>0.50616499999999998</v>
      </c>
      <c r="J129">
        <v>7.8379000000000004E-2</v>
      </c>
      <c r="K129">
        <v>8.0575999999999995E-2</v>
      </c>
      <c r="L129">
        <v>6.3480000000000003E-3</v>
      </c>
      <c r="M129">
        <v>0</v>
      </c>
      <c r="N129">
        <v>18</v>
      </c>
    </row>
    <row r="130" spans="2:14">
      <c r="B130">
        <v>10.878928</v>
      </c>
      <c r="C130">
        <v>207.54486600000001</v>
      </c>
      <c r="D130">
        <v>245.02502699999999</v>
      </c>
      <c r="E130">
        <v>255.890612</v>
      </c>
      <c r="F130">
        <v>1023.446466</v>
      </c>
      <c r="G130">
        <v>1023.885972</v>
      </c>
      <c r="H130">
        <v>1023.446466</v>
      </c>
      <c r="I130">
        <v>0.50616499999999998</v>
      </c>
      <c r="J130">
        <v>7.8379000000000004E-2</v>
      </c>
      <c r="K130">
        <v>8.0575999999999995E-2</v>
      </c>
      <c r="L130">
        <v>6.3480000000000003E-3</v>
      </c>
      <c r="M130">
        <v>0</v>
      </c>
      <c r="N130">
        <v>18</v>
      </c>
    </row>
    <row r="131" spans="2:14">
      <c r="B131">
        <v>10.979658000000001</v>
      </c>
      <c r="C131">
        <v>208.155292</v>
      </c>
      <c r="D131">
        <v>243.43791999999999</v>
      </c>
      <c r="E131">
        <v>255.40227100000001</v>
      </c>
      <c r="F131">
        <v>1023.40984</v>
      </c>
      <c r="G131">
        <v>1023.849347</v>
      </c>
      <c r="H131">
        <v>1023.263338</v>
      </c>
      <c r="I131">
        <v>0.50177000000000005</v>
      </c>
      <c r="J131">
        <v>7.6180999999999999E-2</v>
      </c>
      <c r="K131">
        <v>7.9111000000000001E-2</v>
      </c>
      <c r="L131">
        <v>4.3949999999999996E-3</v>
      </c>
      <c r="M131">
        <v>0</v>
      </c>
      <c r="N131">
        <v>18</v>
      </c>
    </row>
    <row r="132" spans="2:14">
      <c r="B132">
        <v>11.080389</v>
      </c>
      <c r="C132">
        <v>208.155292</v>
      </c>
      <c r="D132">
        <v>243.43791999999999</v>
      </c>
      <c r="E132">
        <v>255.40227100000001</v>
      </c>
      <c r="F132">
        <v>1023.40984</v>
      </c>
      <c r="G132">
        <v>1023.849347</v>
      </c>
      <c r="H132">
        <v>1023.263338</v>
      </c>
      <c r="I132">
        <v>0.50177000000000005</v>
      </c>
      <c r="J132">
        <v>7.6180999999999999E-2</v>
      </c>
      <c r="K132">
        <v>7.9111000000000001E-2</v>
      </c>
      <c r="L132">
        <v>4.3949999999999996E-3</v>
      </c>
      <c r="M132">
        <v>0</v>
      </c>
      <c r="N132">
        <v>18</v>
      </c>
    </row>
    <row r="133" spans="2:14">
      <c r="B133">
        <v>11.18112</v>
      </c>
      <c r="C133">
        <v>208.277378</v>
      </c>
      <c r="D133">
        <v>244.29251600000001</v>
      </c>
      <c r="E133">
        <v>255.52435600000001</v>
      </c>
      <c r="F133">
        <v>1023.446466</v>
      </c>
      <c r="G133">
        <v>1023.7760960000001</v>
      </c>
      <c r="H133">
        <v>1023.263338</v>
      </c>
      <c r="I133">
        <v>0.50543300000000002</v>
      </c>
      <c r="J133">
        <v>7.8379000000000004E-2</v>
      </c>
      <c r="K133">
        <v>7.9111000000000001E-2</v>
      </c>
      <c r="L133">
        <v>6.3480000000000003E-3</v>
      </c>
      <c r="M133">
        <v>0</v>
      </c>
      <c r="N133">
        <v>18</v>
      </c>
    </row>
    <row r="134" spans="2:14">
      <c r="B134">
        <v>11.281851</v>
      </c>
      <c r="C134">
        <v>208.277378</v>
      </c>
      <c r="D134">
        <v>244.29251600000001</v>
      </c>
      <c r="E134">
        <v>255.52435600000001</v>
      </c>
      <c r="F134">
        <v>1023.446466</v>
      </c>
      <c r="G134">
        <v>1023.7760960000001</v>
      </c>
      <c r="H134">
        <v>1023.263338</v>
      </c>
      <c r="I134">
        <v>0.50543300000000002</v>
      </c>
      <c r="J134">
        <v>7.8379000000000004E-2</v>
      </c>
      <c r="K134">
        <v>7.9111000000000001E-2</v>
      </c>
      <c r="L134">
        <v>6.3480000000000003E-3</v>
      </c>
      <c r="M134">
        <v>0</v>
      </c>
      <c r="N134">
        <v>18</v>
      </c>
    </row>
    <row r="135" spans="2:14">
      <c r="B135">
        <v>11.381614000000001</v>
      </c>
      <c r="C135">
        <v>209.13197400000001</v>
      </c>
      <c r="D135">
        <v>245.87962400000001</v>
      </c>
      <c r="E135">
        <v>255.28018599999999</v>
      </c>
      <c r="F135">
        <v>1023.40984</v>
      </c>
      <c r="G135">
        <v>1023.7760960000001</v>
      </c>
      <c r="H135">
        <v>1023.336589</v>
      </c>
      <c r="I135">
        <v>0.50250300000000003</v>
      </c>
      <c r="J135">
        <v>7.8379000000000004E-2</v>
      </c>
      <c r="K135">
        <v>7.9111000000000001E-2</v>
      </c>
      <c r="L135">
        <v>4.3949999999999996E-3</v>
      </c>
      <c r="M135">
        <v>0</v>
      </c>
      <c r="N135">
        <v>18</v>
      </c>
    </row>
    <row r="136" spans="2:14">
      <c r="B136">
        <v>11.483347999999999</v>
      </c>
      <c r="C136">
        <v>209.13197400000001</v>
      </c>
      <c r="D136">
        <v>245.87962400000001</v>
      </c>
      <c r="E136">
        <v>255.28018599999999</v>
      </c>
      <c r="F136">
        <v>1023.40984</v>
      </c>
      <c r="G136">
        <v>1023.7760960000001</v>
      </c>
      <c r="H136">
        <v>1023.336589</v>
      </c>
      <c r="I136">
        <v>0.50250300000000003</v>
      </c>
      <c r="J136">
        <v>7.8379000000000004E-2</v>
      </c>
      <c r="K136">
        <v>7.9111000000000001E-2</v>
      </c>
      <c r="L136">
        <v>4.3949999999999996E-3</v>
      </c>
      <c r="M136">
        <v>0</v>
      </c>
      <c r="N136">
        <v>18</v>
      </c>
    </row>
    <row r="137" spans="2:14">
      <c r="B137">
        <v>11.584073</v>
      </c>
      <c r="C137">
        <v>210.47491099999999</v>
      </c>
      <c r="D137">
        <v>244.414601</v>
      </c>
      <c r="E137">
        <v>255.40227100000001</v>
      </c>
      <c r="F137">
        <v>1023.446466</v>
      </c>
      <c r="G137">
        <v>1023.849347</v>
      </c>
      <c r="H137">
        <v>1023.263338</v>
      </c>
      <c r="I137">
        <v>0.50470000000000004</v>
      </c>
      <c r="J137">
        <v>7.4716000000000005E-2</v>
      </c>
      <c r="K137">
        <v>8.0575999999999995E-2</v>
      </c>
      <c r="L137">
        <v>5.8599999999999998E-3</v>
      </c>
      <c r="M137">
        <v>0</v>
      </c>
      <c r="N137">
        <v>18</v>
      </c>
    </row>
    <row r="138" spans="2:14">
      <c r="B138">
        <v>11.684804</v>
      </c>
      <c r="C138">
        <v>210.47491099999999</v>
      </c>
      <c r="D138">
        <v>244.414601</v>
      </c>
      <c r="E138">
        <v>255.40227100000001</v>
      </c>
      <c r="F138">
        <v>1023.446466</v>
      </c>
      <c r="G138">
        <v>1023.849347</v>
      </c>
      <c r="H138">
        <v>1023.263338</v>
      </c>
      <c r="I138">
        <v>0.50470000000000004</v>
      </c>
      <c r="J138">
        <v>7.4716000000000005E-2</v>
      </c>
      <c r="K138">
        <v>8.0575999999999995E-2</v>
      </c>
      <c r="L138">
        <v>5.8599999999999998E-3</v>
      </c>
      <c r="M138">
        <v>0</v>
      </c>
      <c r="N138">
        <v>18</v>
      </c>
    </row>
    <row r="139" spans="2:14">
      <c r="B139">
        <v>11.785506</v>
      </c>
      <c r="C139">
        <v>209.864485</v>
      </c>
      <c r="D139">
        <v>243.56000499999999</v>
      </c>
      <c r="E139">
        <v>254.91392999999999</v>
      </c>
      <c r="F139">
        <v>1023.446466</v>
      </c>
      <c r="G139">
        <v>1023.812721</v>
      </c>
      <c r="H139">
        <v>1023.299963</v>
      </c>
      <c r="I139">
        <v>0.50250300000000003</v>
      </c>
      <c r="J139">
        <v>7.3983999999999994E-2</v>
      </c>
      <c r="K139">
        <v>8.0575999999999995E-2</v>
      </c>
      <c r="L139">
        <v>5.372E-3</v>
      </c>
      <c r="M139">
        <v>0</v>
      </c>
      <c r="N139">
        <v>18</v>
      </c>
    </row>
    <row r="140" spans="2:14">
      <c r="B140">
        <v>11.886238000000001</v>
      </c>
      <c r="C140">
        <v>209.864485</v>
      </c>
      <c r="D140">
        <v>243.56000499999999</v>
      </c>
      <c r="E140">
        <v>254.91392999999999</v>
      </c>
      <c r="F140">
        <v>1023.446466</v>
      </c>
      <c r="G140">
        <v>1023.812721</v>
      </c>
      <c r="H140">
        <v>1023.299963</v>
      </c>
      <c r="I140">
        <v>0.50250300000000003</v>
      </c>
      <c r="J140">
        <v>7.3983999999999994E-2</v>
      </c>
      <c r="K140">
        <v>8.0575999999999995E-2</v>
      </c>
      <c r="L140">
        <v>5.372E-3</v>
      </c>
      <c r="M140">
        <v>0</v>
      </c>
      <c r="N140">
        <v>18</v>
      </c>
    </row>
    <row r="141" spans="2:14">
      <c r="B141">
        <v>11.986998</v>
      </c>
      <c r="C141">
        <v>208.76571799999999</v>
      </c>
      <c r="D141">
        <v>243.80417499999999</v>
      </c>
      <c r="E141">
        <v>254.547674</v>
      </c>
      <c r="F141">
        <v>1023.446466</v>
      </c>
      <c r="G141">
        <v>1023.849347</v>
      </c>
      <c r="H141">
        <v>1023.226712</v>
      </c>
      <c r="I141">
        <v>0.50323499999999999</v>
      </c>
      <c r="J141">
        <v>7.8379000000000004E-2</v>
      </c>
      <c r="K141">
        <v>8.0575999999999995E-2</v>
      </c>
      <c r="L141">
        <v>3.9069999999999999E-3</v>
      </c>
      <c r="M141">
        <v>0</v>
      </c>
      <c r="N141">
        <v>18</v>
      </c>
    </row>
    <row r="142" spans="2:14">
      <c r="B142">
        <v>12.087731</v>
      </c>
      <c r="C142">
        <v>208.76571799999999</v>
      </c>
      <c r="D142">
        <v>243.80417499999999</v>
      </c>
      <c r="E142">
        <v>254.547674</v>
      </c>
      <c r="F142">
        <v>1023.446466</v>
      </c>
      <c r="G142">
        <v>1023.849347</v>
      </c>
      <c r="H142">
        <v>1023.226712</v>
      </c>
      <c r="I142">
        <v>0.50323499999999999</v>
      </c>
      <c r="J142">
        <v>7.8379000000000004E-2</v>
      </c>
      <c r="K142">
        <v>8.0575999999999995E-2</v>
      </c>
      <c r="L142">
        <v>3.9069999999999999E-3</v>
      </c>
      <c r="M142">
        <v>0</v>
      </c>
      <c r="N142">
        <v>18</v>
      </c>
    </row>
    <row r="143" spans="2:14">
      <c r="B143">
        <v>12.188459</v>
      </c>
      <c r="C143">
        <v>208.521548</v>
      </c>
      <c r="D143">
        <v>243.80417499999999</v>
      </c>
      <c r="E143">
        <v>254.425589</v>
      </c>
      <c r="F143">
        <v>1023.40984</v>
      </c>
      <c r="G143">
        <v>1023.73947</v>
      </c>
      <c r="H143">
        <v>1023.226712</v>
      </c>
      <c r="I143">
        <v>0.50103799999999998</v>
      </c>
      <c r="J143">
        <v>7.4716000000000005E-2</v>
      </c>
      <c r="K143">
        <v>7.0320999999999995E-2</v>
      </c>
      <c r="L143">
        <v>5.372E-3</v>
      </c>
      <c r="M143">
        <v>0</v>
      </c>
      <c r="N143">
        <v>17.899999999999999</v>
      </c>
    </row>
    <row r="144" spans="2:14">
      <c r="B144">
        <v>12.289191000000001</v>
      </c>
      <c r="C144">
        <v>208.521548</v>
      </c>
      <c r="D144">
        <v>243.80417499999999</v>
      </c>
      <c r="E144">
        <v>254.425589</v>
      </c>
      <c r="F144">
        <v>1023.40984</v>
      </c>
      <c r="G144">
        <v>1023.73947</v>
      </c>
      <c r="H144">
        <v>1023.226712</v>
      </c>
      <c r="I144">
        <v>0.50103799999999998</v>
      </c>
      <c r="J144">
        <v>7.4716000000000005E-2</v>
      </c>
      <c r="K144">
        <v>7.0320999999999995E-2</v>
      </c>
      <c r="L144">
        <v>5.372E-3</v>
      </c>
      <c r="M144">
        <v>0</v>
      </c>
      <c r="N144">
        <v>17.899999999999999</v>
      </c>
    </row>
    <row r="145" spans="2:14">
      <c r="B145">
        <v>12.389922</v>
      </c>
      <c r="C145">
        <v>209.13197400000001</v>
      </c>
      <c r="D145">
        <v>243.193749</v>
      </c>
      <c r="E145">
        <v>254.547674</v>
      </c>
      <c r="F145">
        <v>1023.446466</v>
      </c>
      <c r="G145">
        <v>1023.666219</v>
      </c>
      <c r="H145">
        <v>1023.299963</v>
      </c>
      <c r="I145">
        <v>0.50250300000000003</v>
      </c>
      <c r="J145">
        <v>7.9111000000000001E-2</v>
      </c>
      <c r="K145">
        <v>7.9111000000000001E-2</v>
      </c>
      <c r="L145">
        <v>5.372E-3</v>
      </c>
      <c r="M145">
        <v>0</v>
      </c>
      <c r="N145">
        <v>18</v>
      </c>
    </row>
    <row r="146" spans="2:14">
      <c r="B146">
        <v>12.490652000000001</v>
      </c>
      <c r="C146">
        <v>209.13197400000001</v>
      </c>
      <c r="D146">
        <v>243.193749</v>
      </c>
      <c r="E146">
        <v>254.547674</v>
      </c>
      <c r="F146">
        <v>1023.446466</v>
      </c>
      <c r="G146">
        <v>1023.666219</v>
      </c>
      <c r="H146">
        <v>1023.299963</v>
      </c>
      <c r="I146">
        <v>0.50250300000000003</v>
      </c>
      <c r="J146">
        <v>7.9111000000000001E-2</v>
      </c>
      <c r="K146">
        <v>7.9111000000000001E-2</v>
      </c>
      <c r="L146">
        <v>5.372E-3</v>
      </c>
      <c r="M146">
        <v>0</v>
      </c>
      <c r="N146">
        <v>18</v>
      </c>
    </row>
    <row r="147" spans="2:14">
      <c r="B147">
        <v>12.591383</v>
      </c>
      <c r="C147">
        <v>208.155292</v>
      </c>
      <c r="D147">
        <v>243.56000499999999</v>
      </c>
      <c r="E147">
        <v>254.425589</v>
      </c>
      <c r="F147">
        <v>1023.446466</v>
      </c>
      <c r="G147">
        <v>1023.7760960000001</v>
      </c>
      <c r="H147">
        <v>1023.299963</v>
      </c>
      <c r="I147">
        <v>0.50103799999999998</v>
      </c>
      <c r="J147">
        <v>7.3983999999999994E-2</v>
      </c>
      <c r="K147">
        <v>8.4971000000000005E-2</v>
      </c>
      <c r="L147">
        <v>5.6160000000000003E-3</v>
      </c>
      <c r="M147">
        <v>0</v>
      </c>
      <c r="N147">
        <v>18</v>
      </c>
    </row>
    <row r="148" spans="2:14">
      <c r="B148">
        <v>12.692114</v>
      </c>
      <c r="C148">
        <v>208.155292</v>
      </c>
      <c r="D148">
        <v>243.56000499999999</v>
      </c>
      <c r="E148">
        <v>254.425589</v>
      </c>
      <c r="F148">
        <v>1023.446466</v>
      </c>
      <c r="G148">
        <v>1023.7760960000001</v>
      </c>
      <c r="H148">
        <v>1023.299963</v>
      </c>
      <c r="I148">
        <v>0.50103799999999998</v>
      </c>
      <c r="J148">
        <v>7.3983999999999994E-2</v>
      </c>
      <c r="K148">
        <v>8.4971000000000005E-2</v>
      </c>
      <c r="L148">
        <v>5.6160000000000003E-3</v>
      </c>
      <c r="M148">
        <v>0</v>
      </c>
      <c r="N148">
        <v>18</v>
      </c>
    </row>
    <row r="149" spans="2:14">
      <c r="B149">
        <v>12.791853</v>
      </c>
      <c r="C149">
        <v>207.54486600000001</v>
      </c>
      <c r="D149">
        <v>243.92626100000001</v>
      </c>
      <c r="E149">
        <v>253.81516300000001</v>
      </c>
      <c r="F149">
        <v>1023.40984</v>
      </c>
      <c r="G149">
        <v>1023.7760960000001</v>
      </c>
      <c r="H149">
        <v>1023.336589</v>
      </c>
      <c r="I149">
        <v>0.50689799999999996</v>
      </c>
      <c r="J149">
        <v>7.6180999999999999E-2</v>
      </c>
      <c r="K149">
        <v>7.9111000000000001E-2</v>
      </c>
      <c r="L149">
        <v>5.6160000000000003E-3</v>
      </c>
      <c r="M149">
        <v>0</v>
      </c>
      <c r="N149">
        <v>18</v>
      </c>
    </row>
    <row r="150" spans="2:14">
      <c r="B150">
        <v>12.892580000000001</v>
      </c>
      <c r="C150">
        <v>207.54486600000001</v>
      </c>
      <c r="D150">
        <v>243.92626100000001</v>
      </c>
      <c r="E150">
        <v>253.81516300000001</v>
      </c>
      <c r="F150">
        <v>1023.40984</v>
      </c>
      <c r="G150">
        <v>1023.7760960000001</v>
      </c>
      <c r="H150">
        <v>1023.336589</v>
      </c>
      <c r="I150">
        <v>0.50689799999999996</v>
      </c>
      <c r="J150">
        <v>7.6180999999999999E-2</v>
      </c>
      <c r="K150">
        <v>7.9111000000000001E-2</v>
      </c>
      <c r="L150">
        <v>5.6160000000000003E-3</v>
      </c>
      <c r="M150">
        <v>0</v>
      </c>
      <c r="N150">
        <v>18</v>
      </c>
    </row>
    <row r="151" spans="2:14">
      <c r="B151">
        <v>12.994306999999999</v>
      </c>
      <c r="C151">
        <v>206.446099</v>
      </c>
      <c r="D151">
        <v>245.87962400000001</v>
      </c>
      <c r="E151">
        <v>253.93724800000001</v>
      </c>
      <c r="F151">
        <v>1023.446466</v>
      </c>
      <c r="G151">
        <v>1023.73947</v>
      </c>
      <c r="H151">
        <v>1023.263338</v>
      </c>
      <c r="I151">
        <v>0.50396799999999997</v>
      </c>
      <c r="J151">
        <v>7.6180999999999999E-2</v>
      </c>
      <c r="K151">
        <v>7.6180999999999999E-2</v>
      </c>
      <c r="L151">
        <v>6.3480000000000003E-3</v>
      </c>
      <c r="M151">
        <v>0</v>
      </c>
      <c r="N151">
        <v>18</v>
      </c>
    </row>
    <row r="152" spans="2:14">
      <c r="B152">
        <v>13.095039</v>
      </c>
      <c r="C152">
        <v>206.446099</v>
      </c>
      <c r="D152">
        <v>245.87962400000001</v>
      </c>
      <c r="E152">
        <v>253.93724800000001</v>
      </c>
      <c r="F152">
        <v>1023.446466</v>
      </c>
      <c r="G152">
        <v>1023.73947</v>
      </c>
      <c r="H152">
        <v>1023.263338</v>
      </c>
      <c r="I152">
        <v>0.50396799999999997</v>
      </c>
      <c r="J152">
        <v>7.6180999999999999E-2</v>
      </c>
      <c r="K152">
        <v>7.6180999999999999E-2</v>
      </c>
      <c r="L152">
        <v>6.3480000000000003E-3</v>
      </c>
      <c r="M152">
        <v>0</v>
      </c>
      <c r="N152">
        <v>18</v>
      </c>
    </row>
    <row r="153" spans="2:14">
      <c r="B153">
        <v>13.19577</v>
      </c>
      <c r="C153">
        <v>207.42278099999999</v>
      </c>
      <c r="D153">
        <v>245.51336800000001</v>
      </c>
      <c r="E153">
        <v>253.20473699999999</v>
      </c>
      <c r="F153">
        <v>1023.446466</v>
      </c>
      <c r="G153">
        <v>1023.702845</v>
      </c>
      <c r="H153">
        <v>1023.226712</v>
      </c>
      <c r="I153">
        <v>0.498108</v>
      </c>
      <c r="J153">
        <v>7.6180999999999999E-2</v>
      </c>
      <c r="K153">
        <v>7.6180999999999999E-2</v>
      </c>
      <c r="L153">
        <v>6.3480000000000003E-3</v>
      </c>
      <c r="M153">
        <v>0</v>
      </c>
      <c r="N153">
        <v>18</v>
      </c>
    </row>
    <row r="154" spans="2:14">
      <c r="B154">
        <v>13.296500999999999</v>
      </c>
      <c r="C154">
        <v>207.42278099999999</v>
      </c>
      <c r="D154">
        <v>245.51336800000001</v>
      </c>
      <c r="E154">
        <v>253.20473699999999</v>
      </c>
      <c r="F154">
        <v>1023.446466</v>
      </c>
      <c r="G154">
        <v>1023.702845</v>
      </c>
      <c r="H154">
        <v>1023.226712</v>
      </c>
      <c r="I154">
        <v>0.498108</v>
      </c>
      <c r="J154">
        <v>7.6180999999999999E-2</v>
      </c>
      <c r="K154">
        <v>7.6180999999999999E-2</v>
      </c>
      <c r="L154">
        <v>6.3480000000000003E-3</v>
      </c>
      <c r="M154">
        <v>0</v>
      </c>
      <c r="N154">
        <v>18</v>
      </c>
    </row>
    <row r="155" spans="2:14">
      <c r="B155">
        <v>13.396236999999999</v>
      </c>
      <c r="C155">
        <v>208.88780399999999</v>
      </c>
      <c r="D155">
        <v>244.780857</v>
      </c>
      <c r="E155">
        <v>253.81516300000001</v>
      </c>
      <c r="F155">
        <v>1023.40984</v>
      </c>
      <c r="G155">
        <v>1023.73947</v>
      </c>
      <c r="H155">
        <v>1023.263338</v>
      </c>
      <c r="I155">
        <v>0.50543300000000002</v>
      </c>
      <c r="J155">
        <v>7.5449000000000002E-2</v>
      </c>
      <c r="K155">
        <v>7.6180999999999999E-2</v>
      </c>
      <c r="L155">
        <v>5.1279999999999997E-3</v>
      </c>
      <c r="M155">
        <v>0</v>
      </c>
      <c r="N155">
        <v>18</v>
      </c>
    </row>
    <row r="156" spans="2:14">
      <c r="B156">
        <v>13.497964</v>
      </c>
      <c r="C156">
        <v>208.88780399999999</v>
      </c>
      <c r="D156">
        <v>244.780857</v>
      </c>
      <c r="E156">
        <v>253.81516300000001</v>
      </c>
      <c r="F156">
        <v>1023.40984</v>
      </c>
      <c r="G156">
        <v>1023.73947</v>
      </c>
      <c r="H156">
        <v>1023.263338</v>
      </c>
      <c r="I156">
        <v>0.50543300000000002</v>
      </c>
      <c r="J156">
        <v>7.5449000000000002E-2</v>
      </c>
      <c r="K156">
        <v>7.6180999999999999E-2</v>
      </c>
      <c r="L156">
        <v>5.1279999999999997E-3</v>
      </c>
      <c r="M156">
        <v>0</v>
      </c>
      <c r="N156">
        <v>18</v>
      </c>
    </row>
    <row r="157" spans="2:14">
      <c r="B157">
        <v>13.598693000000001</v>
      </c>
      <c r="C157">
        <v>210.47491099999999</v>
      </c>
      <c r="D157">
        <v>244.414601</v>
      </c>
      <c r="E157">
        <v>254.91392999999999</v>
      </c>
      <c r="F157">
        <v>1023.40984</v>
      </c>
      <c r="G157">
        <v>1023.73947</v>
      </c>
      <c r="H157">
        <v>1023.4830909999999</v>
      </c>
      <c r="I157">
        <v>0.49957299999999999</v>
      </c>
      <c r="J157">
        <v>8.0575999999999995E-2</v>
      </c>
      <c r="K157">
        <v>8.0575999999999995E-2</v>
      </c>
      <c r="L157">
        <v>4.8830000000000002E-3</v>
      </c>
      <c r="M157">
        <v>0</v>
      </c>
      <c r="N157">
        <v>18</v>
      </c>
    </row>
    <row r="158" spans="2:14">
      <c r="B158">
        <v>13.699427999999999</v>
      </c>
      <c r="C158">
        <v>210.47491099999999</v>
      </c>
      <c r="D158">
        <v>244.414601</v>
      </c>
      <c r="E158">
        <v>254.91392999999999</v>
      </c>
      <c r="F158">
        <v>1023.40984</v>
      </c>
      <c r="G158">
        <v>1023.73947</v>
      </c>
      <c r="H158">
        <v>1023.4830909999999</v>
      </c>
      <c r="I158">
        <v>0.49957299999999999</v>
      </c>
      <c r="J158">
        <v>8.0575999999999995E-2</v>
      </c>
      <c r="K158">
        <v>8.0575999999999995E-2</v>
      </c>
      <c r="L158">
        <v>4.8830000000000002E-3</v>
      </c>
      <c r="M158">
        <v>0</v>
      </c>
      <c r="N158">
        <v>18</v>
      </c>
    </row>
    <row r="159" spans="2:14">
      <c r="B159">
        <v>13.79913</v>
      </c>
      <c r="C159">
        <v>211.329508</v>
      </c>
      <c r="D159">
        <v>242.827494</v>
      </c>
      <c r="E159">
        <v>254.303504</v>
      </c>
      <c r="F159">
        <v>1023.373215</v>
      </c>
      <c r="G159">
        <v>1023.7760960000001</v>
      </c>
      <c r="H159">
        <v>1023.263338</v>
      </c>
      <c r="I159">
        <v>0.50470000000000004</v>
      </c>
      <c r="J159">
        <v>7.6913999999999996E-2</v>
      </c>
      <c r="K159">
        <v>7.9111000000000001E-2</v>
      </c>
      <c r="L159">
        <v>3.9069999999999999E-3</v>
      </c>
      <c r="M159">
        <v>0</v>
      </c>
      <c r="N159">
        <v>18</v>
      </c>
    </row>
    <row r="160" spans="2:14">
      <c r="B160">
        <v>13.900887000000001</v>
      </c>
      <c r="C160">
        <v>211.329508</v>
      </c>
      <c r="D160">
        <v>242.827494</v>
      </c>
      <c r="E160">
        <v>254.303504</v>
      </c>
      <c r="F160">
        <v>1023.373215</v>
      </c>
      <c r="G160">
        <v>1023.7760960000001</v>
      </c>
      <c r="H160">
        <v>1023.263338</v>
      </c>
      <c r="I160">
        <v>0.50470000000000004</v>
      </c>
      <c r="J160">
        <v>7.6913999999999996E-2</v>
      </c>
      <c r="K160">
        <v>7.9111000000000001E-2</v>
      </c>
      <c r="L160">
        <v>3.9069999999999999E-3</v>
      </c>
      <c r="M160">
        <v>0</v>
      </c>
      <c r="N160">
        <v>18</v>
      </c>
    </row>
    <row r="161" spans="2:14">
      <c r="B161">
        <v>14.001619</v>
      </c>
      <c r="C161">
        <v>211.451593</v>
      </c>
      <c r="D161">
        <v>242.33915300000001</v>
      </c>
      <c r="E161">
        <v>255.15809999999999</v>
      </c>
      <c r="F161">
        <v>1023.40984</v>
      </c>
      <c r="G161">
        <v>1023.7760960000001</v>
      </c>
      <c r="H161">
        <v>1023.336589</v>
      </c>
      <c r="I161">
        <v>0.50470000000000004</v>
      </c>
      <c r="J161">
        <v>7.8379000000000004E-2</v>
      </c>
      <c r="K161">
        <v>7.4716000000000005E-2</v>
      </c>
      <c r="L161">
        <v>5.1279999999999997E-3</v>
      </c>
      <c r="M161">
        <v>0</v>
      </c>
      <c r="N161">
        <v>18</v>
      </c>
    </row>
    <row r="162" spans="2:14">
      <c r="B162">
        <v>14.102349</v>
      </c>
      <c r="C162">
        <v>211.451593</v>
      </c>
      <c r="D162">
        <v>242.33915300000001</v>
      </c>
      <c r="E162">
        <v>255.15809999999999</v>
      </c>
      <c r="F162">
        <v>1023.40984</v>
      </c>
      <c r="G162">
        <v>1023.7760960000001</v>
      </c>
      <c r="H162">
        <v>1023.336589</v>
      </c>
      <c r="I162">
        <v>0.50470000000000004</v>
      </c>
      <c r="J162">
        <v>7.8379000000000004E-2</v>
      </c>
      <c r="K162">
        <v>7.4716000000000005E-2</v>
      </c>
      <c r="L162">
        <v>5.1279999999999997E-3</v>
      </c>
      <c r="M162">
        <v>0</v>
      </c>
      <c r="N162">
        <v>18</v>
      </c>
    </row>
    <row r="163" spans="2:14">
      <c r="B163">
        <v>14.203080999999999</v>
      </c>
      <c r="C163">
        <v>209.7424</v>
      </c>
      <c r="D163">
        <v>242.70540800000001</v>
      </c>
      <c r="E163">
        <v>255.15809999999999</v>
      </c>
      <c r="F163">
        <v>1023.40984</v>
      </c>
      <c r="G163">
        <v>1023.7760960000001</v>
      </c>
      <c r="H163">
        <v>1023.263338</v>
      </c>
      <c r="I163">
        <v>0.50250300000000003</v>
      </c>
      <c r="J163">
        <v>7.7646000000000007E-2</v>
      </c>
      <c r="K163">
        <v>7.6180999999999999E-2</v>
      </c>
      <c r="L163">
        <v>5.372E-3</v>
      </c>
      <c r="M163">
        <v>0</v>
      </c>
      <c r="N163">
        <v>18</v>
      </c>
    </row>
    <row r="164" spans="2:14">
      <c r="B164">
        <v>14.303813</v>
      </c>
      <c r="C164">
        <v>209.7424</v>
      </c>
      <c r="D164">
        <v>242.70540800000001</v>
      </c>
      <c r="E164">
        <v>255.15809999999999</v>
      </c>
      <c r="F164">
        <v>1023.40984</v>
      </c>
      <c r="G164">
        <v>1023.7760960000001</v>
      </c>
      <c r="H164">
        <v>1023.263338</v>
      </c>
      <c r="I164">
        <v>0.50250300000000003</v>
      </c>
      <c r="J164">
        <v>7.7646000000000007E-2</v>
      </c>
      <c r="K164">
        <v>7.6180999999999999E-2</v>
      </c>
      <c r="L164">
        <v>5.372E-3</v>
      </c>
      <c r="M164">
        <v>0</v>
      </c>
      <c r="N164">
        <v>18</v>
      </c>
    </row>
    <row r="165" spans="2:14">
      <c r="B165">
        <v>14.404514000000001</v>
      </c>
      <c r="C165">
        <v>209.00988899999999</v>
      </c>
      <c r="D165">
        <v>243.68208999999999</v>
      </c>
      <c r="E165">
        <v>255.28018599999999</v>
      </c>
      <c r="F165">
        <v>1023.40984</v>
      </c>
      <c r="G165">
        <v>1023.73947</v>
      </c>
      <c r="H165">
        <v>1023.299963</v>
      </c>
      <c r="I165">
        <v>0.49737500000000001</v>
      </c>
      <c r="J165">
        <v>7.3983999999999994E-2</v>
      </c>
      <c r="K165">
        <v>7.9111000000000001E-2</v>
      </c>
      <c r="L165">
        <v>5.1279999999999997E-3</v>
      </c>
      <c r="M165">
        <v>0</v>
      </c>
      <c r="N165">
        <v>18</v>
      </c>
    </row>
    <row r="166" spans="2:14">
      <c r="B166">
        <v>14.505245</v>
      </c>
      <c r="C166">
        <v>209.00988899999999</v>
      </c>
      <c r="D166">
        <v>243.68208999999999</v>
      </c>
      <c r="E166">
        <v>255.28018599999999</v>
      </c>
      <c r="F166">
        <v>1023.40984</v>
      </c>
      <c r="G166">
        <v>1023.73947</v>
      </c>
      <c r="H166">
        <v>1023.299963</v>
      </c>
      <c r="I166">
        <v>0.49737500000000001</v>
      </c>
      <c r="J166">
        <v>7.3983999999999994E-2</v>
      </c>
      <c r="K166">
        <v>7.9111000000000001E-2</v>
      </c>
      <c r="L166">
        <v>5.1279999999999997E-3</v>
      </c>
      <c r="M166">
        <v>0</v>
      </c>
      <c r="N166">
        <v>18</v>
      </c>
    </row>
    <row r="167" spans="2:14">
      <c r="B167">
        <v>14.605976</v>
      </c>
      <c r="C167">
        <v>208.64363299999999</v>
      </c>
      <c r="D167">
        <v>244.29251600000001</v>
      </c>
      <c r="E167">
        <v>255.40227100000001</v>
      </c>
      <c r="F167">
        <v>1023.40984</v>
      </c>
      <c r="G167">
        <v>1023.73947</v>
      </c>
      <c r="H167">
        <v>1023.373215</v>
      </c>
      <c r="I167">
        <v>0.50616499999999998</v>
      </c>
      <c r="J167">
        <v>7.6180999999999999E-2</v>
      </c>
      <c r="K167">
        <v>7.4716000000000005E-2</v>
      </c>
      <c r="L167">
        <v>4.1510000000000002E-3</v>
      </c>
      <c r="M167">
        <v>0</v>
      </c>
      <c r="N167">
        <v>17.899999999999999</v>
      </c>
    </row>
    <row r="168" spans="2:14">
      <c r="B168">
        <v>14.706735999999999</v>
      </c>
      <c r="C168">
        <v>208.64363299999999</v>
      </c>
      <c r="D168">
        <v>244.29251600000001</v>
      </c>
      <c r="E168">
        <v>255.40227100000001</v>
      </c>
      <c r="F168">
        <v>1023.40984</v>
      </c>
      <c r="G168">
        <v>1023.73947</v>
      </c>
      <c r="H168">
        <v>1023.373215</v>
      </c>
      <c r="I168">
        <v>0.50616499999999998</v>
      </c>
      <c r="J168">
        <v>7.6180999999999999E-2</v>
      </c>
      <c r="K168">
        <v>7.4716000000000005E-2</v>
      </c>
      <c r="L168">
        <v>4.1510000000000002E-3</v>
      </c>
      <c r="M168">
        <v>0</v>
      </c>
      <c r="N168">
        <v>17.899999999999999</v>
      </c>
    </row>
    <row r="169" spans="2:14">
      <c r="B169">
        <v>14.807467000000001</v>
      </c>
      <c r="C169">
        <v>209.13197400000001</v>
      </c>
      <c r="D169">
        <v>244.658772</v>
      </c>
      <c r="E169">
        <v>254.05933300000001</v>
      </c>
      <c r="F169">
        <v>1023.446466</v>
      </c>
      <c r="G169">
        <v>1023.666219</v>
      </c>
      <c r="H169">
        <v>1023.1900869999999</v>
      </c>
      <c r="I169">
        <v>0.50177000000000005</v>
      </c>
      <c r="J169">
        <v>7.7646000000000007E-2</v>
      </c>
      <c r="K169">
        <v>7.6180999999999999E-2</v>
      </c>
      <c r="L169">
        <v>5.6160000000000003E-3</v>
      </c>
      <c r="M169">
        <v>0</v>
      </c>
      <c r="N169">
        <v>17.899999999999999</v>
      </c>
    </row>
    <row r="170" spans="2:14">
      <c r="B170">
        <v>14.908198000000001</v>
      </c>
      <c r="C170">
        <v>209.13197400000001</v>
      </c>
      <c r="D170">
        <v>244.658772</v>
      </c>
      <c r="E170">
        <v>254.05933300000001</v>
      </c>
      <c r="F170">
        <v>1023.446466</v>
      </c>
      <c r="G170">
        <v>1023.666219</v>
      </c>
      <c r="H170">
        <v>1023.1900869999999</v>
      </c>
      <c r="I170">
        <v>0.50177000000000005</v>
      </c>
      <c r="J170">
        <v>7.7646000000000007E-2</v>
      </c>
      <c r="K170">
        <v>7.6180999999999999E-2</v>
      </c>
      <c r="L170">
        <v>5.6160000000000003E-3</v>
      </c>
      <c r="M170">
        <v>0</v>
      </c>
      <c r="N170">
        <v>17.899999999999999</v>
      </c>
    </row>
    <row r="171" spans="2:14">
      <c r="B171">
        <v>15.008929</v>
      </c>
      <c r="C171">
        <v>209.7424</v>
      </c>
      <c r="D171">
        <v>242.09498199999999</v>
      </c>
      <c r="E171">
        <v>254.303504</v>
      </c>
      <c r="F171">
        <v>1023.446466</v>
      </c>
      <c r="G171">
        <v>1023.702845</v>
      </c>
      <c r="H171">
        <v>1023.226712</v>
      </c>
      <c r="I171">
        <v>0.50470000000000004</v>
      </c>
      <c r="J171">
        <v>7.6180999999999999E-2</v>
      </c>
      <c r="K171">
        <v>7.9111000000000001E-2</v>
      </c>
      <c r="L171">
        <v>6.8370000000000002E-3</v>
      </c>
      <c r="M171">
        <v>0</v>
      </c>
      <c r="N171">
        <v>18</v>
      </c>
    </row>
    <row r="172" spans="2:14">
      <c r="B172">
        <v>15.10966</v>
      </c>
      <c r="C172">
        <v>209.7424</v>
      </c>
      <c r="D172">
        <v>242.09498199999999</v>
      </c>
      <c r="E172">
        <v>254.303504</v>
      </c>
      <c r="F172">
        <v>1023.446466</v>
      </c>
      <c r="G172">
        <v>1023.702845</v>
      </c>
      <c r="H172">
        <v>1023.226712</v>
      </c>
      <c r="I172">
        <v>0.50470000000000004</v>
      </c>
      <c r="J172">
        <v>7.6180999999999999E-2</v>
      </c>
      <c r="K172">
        <v>7.9111000000000001E-2</v>
      </c>
      <c r="L172">
        <v>6.8370000000000002E-3</v>
      </c>
      <c r="M172">
        <v>0</v>
      </c>
      <c r="N172">
        <v>18</v>
      </c>
    </row>
    <row r="173" spans="2:14">
      <c r="B173">
        <v>15.210392000000001</v>
      </c>
      <c r="C173">
        <v>210.35282599999999</v>
      </c>
      <c r="D173">
        <v>241.606641</v>
      </c>
      <c r="E173">
        <v>254.425589</v>
      </c>
      <c r="F173">
        <v>1023.446466</v>
      </c>
      <c r="G173">
        <v>1023.73947</v>
      </c>
      <c r="H173">
        <v>1023.263338</v>
      </c>
      <c r="I173">
        <v>0.49957299999999999</v>
      </c>
      <c r="J173">
        <v>7.3250999999999997E-2</v>
      </c>
      <c r="K173">
        <v>7.6180999999999999E-2</v>
      </c>
      <c r="L173">
        <v>4.8830000000000002E-3</v>
      </c>
      <c r="M173">
        <v>0</v>
      </c>
      <c r="N173">
        <v>18</v>
      </c>
    </row>
    <row r="174" spans="2:14">
      <c r="B174">
        <v>15.311125000000001</v>
      </c>
      <c r="C174">
        <v>210.35282599999999</v>
      </c>
      <c r="D174">
        <v>241.606641</v>
      </c>
      <c r="E174">
        <v>254.425589</v>
      </c>
      <c r="F174">
        <v>1023.446466</v>
      </c>
      <c r="G174">
        <v>1023.73947</v>
      </c>
      <c r="H174">
        <v>1023.263338</v>
      </c>
      <c r="I174">
        <v>0.49957299999999999</v>
      </c>
      <c r="J174">
        <v>7.3250999999999997E-2</v>
      </c>
      <c r="K174">
        <v>7.6180999999999999E-2</v>
      </c>
      <c r="L174">
        <v>4.8830000000000002E-3</v>
      </c>
      <c r="M174">
        <v>0</v>
      </c>
      <c r="N174">
        <v>18</v>
      </c>
    </row>
    <row r="175" spans="2:14">
      <c r="B175">
        <v>15.410855</v>
      </c>
      <c r="C175">
        <v>209.864485</v>
      </c>
      <c r="D175">
        <v>242.827494</v>
      </c>
      <c r="E175">
        <v>254.547674</v>
      </c>
      <c r="F175">
        <v>1023.446466</v>
      </c>
      <c r="G175">
        <v>1023.666219</v>
      </c>
      <c r="H175">
        <v>1023.263338</v>
      </c>
      <c r="I175">
        <v>0.50177000000000005</v>
      </c>
      <c r="J175">
        <v>7.9111000000000001E-2</v>
      </c>
      <c r="K175">
        <v>8.0575999999999995E-2</v>
      </c>
      <c r="L175">
        <v>4.8830000000000002E-3</v>
      </c>
      <c r="M175">
        <v>0</v>
      </c>
      <c r="N175">
        <v>18</v>
      </c>
    </row>
    <row r="176" spans="2:14">
      <c r="B176">
        <v>15.511589000000001</v>
      </c>
      <c r="C176">
        <v>209.864485</v>
      </c>
      <c r="D176">
        <v>242.827494</v>
      </c>
      <c r="E176">
        <v>254.547674</v>
      </c>
      <c r="F176">
        <v>1023.446466</v>
      </c>
      <c r="G176">
        <v>1023.666219</v>
      </c>
      <c r="H176">
        <v>1023.263338</v>
      </c>
      <c r="I176">
        <v>0.50177000000000005</v>
      </c>
      <c r="J176">
        <v>7.9111000000000001E-2</v>
      </c>
      <c r="K176">
        <v>8.0575999999999995E-2</v>
      </c>
      <c r="L176">
        <v>4.8830000000000002E-3</v>
      </c>
      <c r="M176">
        <v>0</v>
      </c>
      <c r="N176">
        <v>18</v>
      </c>
    </row>
    <row r="177" spans="2:14">
      <c r="B177">
        <v>15.612289000000001</v>
      </c>
      <c r="C177">
        <v>209.49823000000001</v>
      </c>
      <c r="D177">
        <v>244.29251600000001</v>
      </c>
      <c r="E177">
        <v>254.669759</v>
      </c>
      <c r="F177">
        <v>1023.446466</v>
      </c>
      <c r="G177">
        <v>1023.73947</v>
      </c>
      <c r="H177">
        <v>1023.446466</v>
      </c>
      <c r="I177">
        <v>0.50103799999999998</v>
      </c>
      <c r="J177">
        <v>7.3250999999999997E-2</v>
      </c>
      <c r="K177">
        <v>7.9111000000000001E-2</v>
      </c>
      <c r="L177">
        <v>5.6160000000000003E-3</v>
      </c>
      <c r="M177">
        <v>0</v>
      </c>
      <c r="N177">
        <v>18</v>
      </c>
    </row>
    <row r="178" spans="2:14">
      <c r="B178">
        <v>15.714046</v>
      </c>
      <c r="C178">
        <v>209.49823000000001</v>
      </c>
      <c r="D178">
        <v>244.29251600000001</v>
      </c>
      <c r="E178">
        <v>254.669759</v>
      </c>
      <c r="F178">
        <v>1023.446466</v>
      </c>
      <c r="G178">
        <v>1023.73947</v>
      </c>
      <c r="H178">
        <v>1023.446466</v>
      </c>
      <c r="I178">
        <v>0.50103799999999998</v>
      </c>
      <c r="J178">
        <v>7.3250999999999997E-2</v>
      </c>
      <c r="K178">
        <v>7.9111000000000001E-2</v>
      </c>
      <c r="L178">
        <v>5.6160000000000003E-3</v>
      </c>
      <c r="M178">
        <v>0</v>
      </c>
      <c r="N178">
        <v>18</v>
      </c>
    </row>
    <row r="179" spans="2:14">
      <c r="B179">
        <v>15.814776999999999</v>
      </c>
      <c r="C179">
        <v>210.71908199999999</v>
      </c>
      <c r="D179">
        <v>243.071664</v>
      </c>
      <c r="E179">
        <v>254.303504</v>
      </c>
      <c r="F179">
        <v>1023.446466</v>
      </c>
      <c r="G179">
        <v>1023.73947</v>
      </c>
      <c r="H179">
        <v>1023.299963</v>
      </c>
      <c r="I179">
        <v>0.50177000000000005</v>
      </c>
      <c r="J179">
        <v>7.4716000000000005E-2</v>
      </c>
      <c r="K179">
        <v>7.9111000000000001E-2</v>
      </c>
      <c r="L179">
        <v>6.1040000000000001E-3</v>
      </c>
      <c r="M179">
        <v>0</v>
      </c>
      <c r="N179">
        <v>18</v>
      </c>
    </row>
    <row r="180" spans="2:14">
      <c r="B180">
        <v>15.915509</v>
      </c>
      <c r="C180">
        <v>210.71908199999999</v>
      </c>
      <c r="D180">
        <v>243.071664</v>
      </c>
      <c r="E180">
        <v>254.303504</v>
      </c>
      <c r="F180">
        <v>1023.446466</v>
      </c>
      <c r="G180">
        <v>1023.73947</v>
      </c>
      <c r="H180">
        <v>1023.299963</v>
      </c>
      <c r="I180">
        <v>0.50177000000000005</v>
      </c>
      <c r="J180">
        <v>7.4716000000000005E-2</v>
      </c>
      <c r="K180">
        <v>7.9111000000000001E-2</v>
      </c>
      <c r="L180">
        <v>6.1040000000000001E-3</v>
      </c>
      <c r="M180">
        <v>0</v>
      </c>
      <c r="N180">
        <v>18</v>
      </c>
    </row>
    <row r="181" spans="2:14">
      <c r="B181">
        <v>16.016238999999999</v>
      </c>
      <c r="C181">
        <v>211.573678</v>
      </c>
      <c r="D181">
        <v>241.85081199999999</v>
      </c>
      <c r="E181">
        <v>254.669759</v>
      </c>
      <c r="F181">
        <v>1023.446466</v>
      </c>
      <c r="G181">
        <v>1023.73947</v>
      </c>
      <c r="H181">
        <v>1023.299963</v>
      </c>
      <c r="I181">
        <v>0.49957299999999999</v>
      </c>
      <c r="J181">
        <v>7.6180999999999999E-2</v>
      </c>
      <c r="K181">
        <v>7.9111000000000001E-2</v>
      </c>
      <c r="L181">
        <v>5.6160000000000003E-3</v>
      </c>
      <c r="M181">
        <v>0</v>
      </c>
      <c r="N181">
        <v>17.899999999999999</v>
      </c>
    </row>
    <row r="182" spans="2:14">
      <c r="B182">
        <v>16.116973000000002</v>
      </c>
      <c r="C182">
        <v>211.573678</v>
      </c>
      <c r="D182">
        <v>241.85081199999999</v>
      </c>
      <c r="E182">
        <v>254.669759</v>
      </c>
      <c r="F182">
        <v>1023.446466</v>
      </c>
      <c r="G182">
        <v>1023.73947</v>
      </c>
      <c r="H182">
        <v>1023.299963</v>
      </c>
      <c r="I182">
        <v>0.49957299999999999</v>
      </c>
      <c r="J182">
        <v>7.6180999999999999E-2</v>
      </c>
      <c r="K182">
        <v>7.9111000000000001E-2</v>
      </c>
      <c r="L182">
        <v>5.6160000000000003E-3</v>
      </c>
      <c r="M182">
        <v>0</v>
      </c>
      <c r="N182">
        <v>17.899999999999999</v>
      </c>
    </row>
    <row r="183" spans="2:14">
      <c r="B183">
        <v>16.217706</v>
      </c>
      <c r="C183">
        <v>210.96325200000001</v>
      </c>
      <c r="D183">
        <v>241.606641</v>
      </c>
      <c r="E183">
        <v>254.547674</v>
      </c>
      <c r="F183">
        <v>1023.40984</v>
      </c>
      <c r="G183">
        <v>1023.629593</v>
      </c>
      <c r="H183">
        <v>1023.299963</v>
      </c>
      <c r="I183">
        <v>0.50470000000000004</v>
      </c>
      <c r="J183">
        <v>7.6180999999999999E-2</v>
      </c>
      <c r="K183">
        <v>7.9111000000000001E-2</v>
      </c>
      <c r="L183">
        <v>5.372E-3</v>
      </c>
      <c r="M183">
        <v>0</v>
      </c>
      <c r="N183">
        <v>17.899999999999999</v>
      </c>
    </row>
    <row r="184" spans="2:14">
      <c r="B184">
        <v>16.318442999999998</v>
      </c>
      <c r="C184">
        <v>210.96325200000001</v>
      </c>
      <c r="D184">
        <v>241.606641</v>
      </c>
      <c r="E184">
        <v>254.547674</v>
      </c>
      <c r="F184">
        <v>1023.40984</v>
      </c>
      <c r="G184">
        <v>1023.629593</v>
      </c>
      <c r="H184">
        <v>1023.299963</v>
      </c>
      <c r="I184">
        <v>0.50470000000000004</v>
      </c>
      <c r="J184">
        <v>7.6180999999999999E-2</v>
      </c>
      <c r="K184">
        <v>7.9111000000000001E-2</v>
      </c>
      <c r="L184">
        <v>5.372E-3</v>
      </c>
      <c r="M184">
        <v>0</v>
      </c>
      <c r="N184">
        <v>17.899999999999999</v>
      </c>
    </row>
    <row r="185" spans="2:14">
      <c r="B185">
        <v>16.419166000000001</v>
      </c>
      <c r="C185">
        <v>209.13197400000001</v>
      </c>
      <c r="D185">
        <v>242.827494</v>
      </c>
      <c r="E185">
        <v>255.03601499999999</v>
      </c>
      <c r="F185">
        <v>1023.446466</v>
      </c>
      <c r="G185">
        <v>1023.629593</v>
      </c>
      <c r="H185">
        <v>1023.1900869999999</v>
      </c>
      <c r="I185">
        <v>0.49884000000000001</v>
      </c>
      <c r="J185">
        <v>7.6180999999999999E-2</v>
      </c>
      <c r="K185">
        <v>7.6180999999999999E-2</v>
      </c>
      <c r="L185">
        <v>6.5929999999999999E-3</v>
      </c>
      <c r="M185">
        <v>0</v>
      </c>
      <c r="N185">
        <v>18</v>
      </c>
    </row>
    <row r="186" spans="2:14">
      <c r="B186">
        <v>16.519897</v>
      </c>
      <c r="C186">
        <v>209.13197400000001</v>
      </c>
      <c r="D186">
        <v>242.827494</v>
      </c>
      <c r="E186">
        <v>255.03601499999999</v>
      </c>
      <c r="F186">
        <v>1023.446466</v>
      </c>
      <c r="G186">
        <v>1023.629593</v>
      </c>
      <c r="H186">
        <v>1023.1900869999999</v>
      </c>
      <c r="I186">
        <v>0.49884000000000001</v>
      </c>
      <c r="J186">
        <v>7.6180999999999999E-2</v>
      </c>
      <c r="K186">
        <v>7.6180999999999999E-2</v>
      </c>
      <c r="L186">
        <v>6.5929999999999999E-3</v>
      </c>
      <c r="M186">
        <v>0</v>
      </c>
      <c r="N186">
        <v>18</v>
      </c>
    </row>
    <row r="187" spans="2:14">
      <c r="B187">
        <v>16.620626999999999</v>
      </c>
      <c r="C187">
        <v>209.00988899999999</v>
      </c>
      <c r="D187">
        <v>244.414601</v>
      </c>
      <c r="E187">
        <v>255.52435600000001</v>
      </c>
      <c r="F187">
        <v>1023.446466</v>
      </c>
      <c r="G187">
        <v>1023.666219</v>
      </c>
      <c r="H187">
        <v>1023.373215</v>
      </c>
      <c r="I187">
        <v>0.50836300000000001</v>
      </c>
      <c r="J187">
        <v>7.1786000000000003E-2</v>
      </c>
      <c r="K187">
        <v>7.6180999999999999E-2</v>
      </c>
      <c r="L187">
        <v>5.1279999999999997E-3</v>
      </c>
      <c r="M187">
        <v>0</v>
      </c>
      <c r="N187">
        <v>18</v>
      </c>
    </row>
    <row r="188" spans="2:14">
      <c r="B188">
        <v>16.720359999999999</v>
      </c>
      <c r="C188">
        <v>209.00988899999999</v>
      </c>
      <c r="D188">
        <v>244.414601</v>
      </c>
      <c r="E188">
        <v>255.52435600000001</v>
      </c>
      <c r="F188">
        <v>1023.446466</v>
      </c>
      <c r="G188">
        <v>1023.666219</v>
      </c>
      <c r="H188">
        <v>1023.373215</v>
      </c>
      <c r="I188">
        <v>0.50836300000000001</v>
      </c>
      <c r="J188">
        <v>7.1786000000000003E-2</v>
      </c>
      <c r="K188">
        <v>7.6180999999999999E-2</v>
      </c>
      <c r="L188">
        <v>5.1279999999999997E-3</v>
      </c>
      <c r="M188">
        <v>0</v>
      </c>
      <c r="N188">
        <v>18</v>
      </c>
    </row>
    <row r="189" spans="2:14">
      <c r="B189">
        <v>16.822087</v>
      </c>
      <c r="C189">
        <v>209.986571</v>
      </c>
      <c r="D189">
        <v>245.02502699999999</v>
      </c>
      <c r="E189">
        <v>255.03601499999999</v>
      </c>
      <c r="F189">
        <v>1023.446466</v>
      </c>
      <c r="G189">
        <v>1023.702845</v>
      </c>
      <c r="H189">
        <v>1023.263338</v>
      </c>
      <c r="I189">
        <v>0.50323499999999999</v>
      </c>
      <c r="J189">
        <v>7.6180999999999999E-2</v>
      </c>
      <c r="K189">
        <v>8.0575999999999995E-2</v>
      </c>
      <c r="L189">
        <v>5.372E-3</v>
      </c>
      <c r="M189">
        <v>0</v>
      </c>
      <c r="N189">
        <v>18</v>
      </c>
    </row>
    <row r="190" spans="2:14">
      <c r="B190">
        <v>16.922825</v>
      </c>
      <c r="C190">
        <v>209.986571</v>
      </c>
      <c r="D190">
        <v>245.02502699999999</v>
      </c>
      <c r="E190">
        <v>255.03601499999999</v>
      </c>
      <c r="F190">
        <v>1023.446466</v>
      </c>
      <c r="G190">
        <v>1023.702845</v>
      </c>
      <c r="H190">
        <v>1023.263338</v>
      </c>
      <c r="I190">
        <v>0.50323499999999999</v>
      </c>
      <c r="J190">
        <v>7.6180999999999999E-2</v>
      </c>
      <c r="K190">
        <v>8.0575999999999995E-2</v>
      </c>
      <c r="L190">
        <v>5.372E-3</v>
      </c>
      <c r="M190">
        <v>0</v>
      </c>
      <c r="N190">
        <v>18</v>
      </c>
    </row>
    <row r="191" spans="2:14">
      <c r="B191">
        <v>17.02355</v>
      </c>
      <c r="C191">
        <v>209.986571</v>
      </c>
      <c r="D191">
        <v>243.56000499999999</v>
      </c>
      <c r="E191">
        <v>255.15809999999999</v>
      </c>
      <c r="F191">
        <v>1023.446466</v>
      </c>
      <c r="G191">
        <v>1023.73947</v>
      </c>
      <c r="H191">
        <v>1023.226712</v>
      </c>
      <c r="I191">
        <v>0.50909499999999996</v>
      </c>
      <c r="J191">
        <v>7.8379000000000004E-2</v>
      </c>
      <c r="K191">
        <v>8.0575999999999995E-2</v>
      </c>
      <c r="L191">
        <v>5.6160000000000003E-3</v>
      </c>
      <c r="M191">
        <v>0</v>
      </c>
      <c r="N191">
        <v>18</v>
      </c>
    </row>
    <row r="192" spans="2:14">
      <c r="B192">
        <v>17.124253</v>
      </c>
      <c r="C192">
        <v>209.986571</v>
      </c>
      <c r="D192">
        <v>243.56000499999999</v>
      </c>
      <c r="E192">
        <v>255.15809999999999</v>
      </c>
      <c r="F192">
        <v>1023.446466</v>
      </c>
      <c r="G192">
        <v>1023.73947</v>
      </c>
      <c r="H192">
        <v>1023.226712</v>
      </c>
      <c r="I192">
        <v>0.50909499999999996</v>
      </c>
      <c r="J192">
        <v>7.8379000000000004E-2</v>
      </c>
      <c r="K192">
        <v>8.0575999999999995E-2</v>
      </c>
      <c r="L192">
        <v>5.6160000000000003E-3</v>
      </c>
      <c r="M192">
        <v>0</v>
      </c>
      <c r="N192">
        <v>18</v>
      </c>
    </row>
    <row r="193" spans="2:14">
      <c r="B193">
        <v>17.224983999999999</v>
      </c>
      <c r="C193">
        <v>209.37614500000001</v>
      </c>
      <c r="D193">
        <v>241.72872699999999</v>
      </c>
      <c r="E193">
        <v>255.64644100000001</v>
      </c>
      <c r="F193">
        <v>1023.446466</v>
      </c>
      <c r="G193">
        <v>1023.7760960000001</v>
      </c>
      <c r="H193">
        <v>1023.373215</v>
      </c>
      <c r="I193">
        <v>0.50616499999999998</v>
      </c>
      <c r="J193">
        <v>7.3250999999999997E-2</v>
      </c>
      <c r="K193">
        <v>7.4716000000000005E-2</v>
      </c>
      <c r="L193">
        <v>6.1040000000000001E-3</v>
      </c>
      <c r="M193">
        <v>0</v>
      </c>
      <c r="N193">
        <v>18</v>
      </c>
    </row>
    <row r="194" spans="2:14">
      <c r="B194">
        <v>17.325714999999999</v>
      </c>
      <c r="C194">
        <v>209.37614500000001</v>
      </c>
      <c r="D194">
        <v>241.72872699999999</v>
      </c>
      <c r="E194">
        <v>255.64644100000001</v>
      </c>
      <c r="F194">
        <v>1023.446466</v>
      </c>
      <c r="G194">
        <v>1023.7760960000001</v>
      </c>
      <c r="H194">
        <v>1023.373215</v>
      </c>
      <c r="I194">
        <v>0.50616499999999998</v>
      </c>
      <c r="J194">
        <v>7.3250999999999997E-2</v>
      </c>
      <c r="K194">
        <v>7.4716000000000005E-2</v>
      </c>
      <c r="L194">
        <v>6.1040000000000001E-3</v>
      </c>
      <c r="M194">
        <v>0</v>
      </c>
      <c r="N194">
        <v>18</v>
      </c>
    </row>
    <row r="195" spans="2:14">
      <c r="B195">
        <v>17.425477999999998</v>
      </c>
      <c r="C195">
        <v>208.64363299999999</v>
      </c>
      <c r="D195">
        <v>240.62996000000001</v>
      </c>
      <c r="E195">
        <v>255.03601499999999</v>
      </c>
      <c r="F195">
        <v>1023.446466</v>
      </c>
      <c r="G195">
        <v>1023.702845</v>
      </c>
      <c r="H195">
        <v>1023.226712</v>
      </c>
      <c r="I195">
        <v>0.50470000000000004</v>
      </c>
      <c r="J195">
        <v>7.8379000000000004E-2</v>
      </c>
      <c r="K195">
        <v>7.6180999999999999E-2</v>
      </c>
      <c r="L195">
        <v>3.9069999999999999E-3</v>
      </c>
      <c r="M195">
        <v>0</v>
      </c>
      <c r="N195">
        <v>18</v>
      </c>
    </row>
    <row r="196" spans="2:14">
      <c r="B196">
        <v>17.527206</v>
      </c>
      <c r="C196">
        <v>208.64363299999999</v>
      </c>
      <c r="D196">
        <v>240.62996000000001</v>
      </c>
      <c r="E196">
        <v>255.03601499999999</v>
      </c>
      <c r="F196">
        <v>1023.446466</v>
      </c>
      <c r="G196">
        <v>1023.702845</v>
      </c>
      <c r="H196">
        <v>1023.226712</v>
      </c>
      <c r="I196">
        <v>0.50470000000000004</v>
      </c>
      <c r="J196">
        <v>7.8379000000000004E-2</v>
      </c>
      <c r="K196">
        <v>7.6180999999999999E-2</v>
      </c>
      <c r="L196">
        <v>3.9069999999999999E-3</v>
      </c>
      <c r="M196">
        <v>0</v>
      </c>
      <c r="N196">
        <v>18</v>
      </c>
    </row>
    <row r="197" spans="2:14">
      <c r="B197">
        <v>17.627907</v>
      </c>
      <c r="C197">
        <v>208.88780399999999</v>
      </c>
      <c r="D197">
        <v>242.09498199999999</v>
      </c>
      <c r="E197">
        <v>255.15809999999999</v>
      </c>
      <c r="F197">
        <v>1023.446466</v>
      </c>
      <c r="G197">
        <v>1023.812721</v>
      </c>
      <c r="H197">
        <v>1023.373215</v>
      </c>
      <c r="I197">
        <v>0.50250300000000003</v>
      </c>
      <c r="J197">
        <v>7.8379000000000004E-2</v>
      </c>
      <c r="K197">
        <v>7.4716000000000005E-2</v>
      </c>
      <c r="L197">
        <v>6.1040000000000001E-3</v>
      </c>
      <c r="M197">
        <v>0</v>
      </c>
      <c r="N197">
        <v>18</v>
      </c>
    </row>
    <row r="198" spans="2:14">
      <c r="B198">
        <v>17.728666</v>
      </c>
      <c r="C198">
        <v>208.88780399999999</v>
      </c>
      <c r="D198">
        <v>242.09498199999999</v>
      </c>
      <c r="E198">
        <v>255.15809999999999</v>
      </c>
      <c r="F198">
        <v>1023.446466</v>
      </c>
      <c r="G198">
        <v>1023.812721</v>
      </c>
      <c r="H198">
        <v>1023.373215</v>
      </c>
      <c r="I198">
        <v>0.50250300000000003</v>
      </c>
      <c r="J198">
        <v>7.8379000000000004E-2</v>
      </c>
      <c r="K198">
        <v>7.4716000000000005E-2</v>
      </c>
      <c r="L198">
        <v>6.1040000000000001E-3</v>
      </c>
      <c r="M198">
        <v>0</v>
      </c>
      <c r="N198">
        <v>18</v>
      </c>
    </row>
    <row r="199" spans="2:14">
      <c r="B199">
        <v>17.829401000000001</v>
      </c>
      <c r="C199">
        <v>209.49823000000001</v>
      </c>
      <c r="D199">
        <v>243.56000499999999</v>
      </c>
      <c r="E199">
        <v>254.547674</v>
      </c>
      <c r="F199">
        <v>1023.40984</v>
      </c>
      <c r="G199">
        <v>1023.666219</v>
      </c>
      <c r="H199">
        <v>1023.336589</v>
      </c>
      <c r="I199">
        <v>0.50396799999999997</v>
      </c>
      <c r="J199">
        <v>8.0575999999999995E-2</v>
      </c>
      <c r="K199">
        <v>8.0575999999999995E-2</v>
      </c>
      <c r="L199">
        <v>4.8830000000000002E-3</v>
      </c>
      <c r="M199">
        <v>0</v>
      </c>
      <c r="N199">
        <v>18</v>
      </c>
    </row>
    <row r="200" spans="2:14">
      <c r="B200">
        <v>17.930129999999998</v>
      </c>
      <c r="C200">
        <v>209.49823000000001</v>
      </c>
      <c r="D200">
        <v>243.56000499999999</v>
      </c>
      <c r="E200">
        <v>254.547674</v>
      </c>
      <c r="F200">
        <v>1023.40984</v>
      </c>
      <c r="G200">
        <v>1023.666219</v>
      </c>
      <c r="H200">
        <v>1023.336589</v>
      </c>
      <c r="I200">
        <v>0.50396799999999997</v>
      </c>
      <c r="J200">
        <v>8.0575999999999995E-2</v>
      </c>
      <c r="K200">
        <v>8.0575999999999995E-2</v>
      </c>
      <c r="L200">
        <v>4.8830000000000002E-3</v>
      </c>
      <c r="M200">
        <v>0</v>
      </c>
      <c r="N200">
        <v>18</v>
      </c>
    </row>
    <row r="201" spans="2:14">
      <c r="B201">
        <v>18.030832</v>
      </c>
      <c r="C201">
        <v>209.13197400000001</v>
      </c>
      <c r="D201">
        <v>244.414601</v>
      </c>
      <c r="E201">
        <v>254.18141900000001</v>
      </c>
      <c r="F201">
        <v>1023.446466</v>
      </c>
      <c r="G201">
        <v>1023.666219</v>
      </c>
      <c r="H201">
        <v>1023.263338</v>
      </c>
      <c r="I201">
        <v>0.50470000000000004</v>
      </c>
      <c r="J201">
        <v>7.6180999999999999E-2</v>
      </c>
      <c r="K201">
        <v>7.6180999999999999E-2</v>
      </c>
      <c r="L201">
        <v>4.8830000000000002E-3</v>
      </c>
      <c r="M201">
        <v>0</v>
      </c>
      <c r="N201">
        <v>18</v>
      </c>
    </row>
    <row r="202" spans="2:14">
      <c r="B202">
        <v>18.131591</v>
      </c>
      <c r="C202">
        <v>209.13197400000001</v>
      </c>
      <c r="D202">
        <v>244.414601</v>
      </c>
      <c r="E202">
        <v>254.18141900000001</v>
      </c>
      <c r="F202">
        <v>1023.446466</v>
      </c>
      <c r="G202">
        <v>1023.666219</v>
      </c>
      <c r="H202">
        <v>1023.263338</v>
      </c>
      <c r="I202">
        <v>0.50470000000000004</v>
      </c>
      <c r="J202">
        <v>7.6180999999999999E-2</v>
      </c>
      <c r="K202">
        <v>7.6180999999999999E-2</v>
      </c>
      <c r="L202">
        <v>4.8830000000000002E-3</v>
      </c>
      <c r="M202">
        <v>0</v>
      </c>
      <c r="N202">
        <v>18</v>
      </c>
    </row>
    <row r="203" spans="2:14">
      <c r="B203">
        <v>18.231324999999998</v>
      </c>
      <c r="C203">
        <v>209.13197400000001</v>
      </c>
      <c r="D203">
        <v>243.315834</v>
      </c>
      <c r="E203">
        <v>254.303504</v>
      </c>
      <c r="F203">
        <v>1023.40984</v>
      </c>
      <c r="G203">
        <v>1023.7760960000001</v>
      </c>
      <c r="H203">
        <v>1023.373215</v>
      </c>
      <c r="I203">
        <v>0.500305</v>
      </c>
      <c r="J203">
        <v>7.6180999999999999E-2</v>
      </c>
      <c r="K203">
        <v>7.6180999999999999E-2</v>
      </c>
      <c r="L203">
        <v>6.1040000000000001E-3</v>
      </c>
      <c r="M203">
        <v>0</v>
      </c>
      <c r="N203">
        <v>18</v>
      </c>
    </row>
    <row r="204" spans="2:14">
      <c r="B204">
        <v>18.333053</v>
      </c>
      <c r="C204">
        <v>209.13197400000001</v>
      </c>
      <c r="D204">
        <v>243.315834</v>
      </c>
      <c r="E204">
        <v>254.303504</v>
      </c>
      <c r="F204">
        <v>1023.40984</v>
      </c>
      <c r="G204">
        <v>1023.7760960000001</v>
      </c>
      <c r="H204">
        <v>1023.373215</v>
      </c>
      <c r="I204">
        <v>0.500305</v>
      </c>
      <c r="J204">
        <v>7.6180999999999999E-2</v>
      </c>
      <c r="K204">
        <v>7.6180999999999999E-2</v>
      </c>
      <c r="L204">
        <v>6.1040000000000001E-3</v>
      </c>
      <c r="M204">
        <v>0</v>
      </c>
      <c r="N204">
        <v>18</v>
      </c>
    </row>
    <row r="205" spans="2:14">
      <c r="B205">
        <v>18.433785</v>
      </c>
      <c r="C205">
        <v>210.108656</v>
      </c>
      <c r="D205">
        <v>242.46123800000001</v>
      </c>
      <c r="E205">
        <v>254.425589</v>
      </c>
      <c r="F205">
        <v>1023.446466</v>
      </c>
      <c r="G205">
        <v>1023.73947</v>
      </c>
      <c r="H205">
        <v>1023.336589</v>
      </c>
      <c r="I205">
        <v>0.50396799999999997</v>
      </c>
      <c r="J205">
        <v>7.6913999999999996E-2</v>
      </c>
      <c r="K205">
        <v>8.0575999999999995E-2</v>
      </c>
      <c r="L205">
        <v>5.1279999999999997E-3</v>
      </c>
      <c r="M205">
        <v>0</v>
      </c>
      <c r="N205">
        <v>18</v>
      </c>
    </row>
    <row r="206" spans="2:14">
      <c r="B206">
        <v>18.534517000000001</v>
      </c>
      <c r="C206">
        <v>210.108656</v>
      </c>
      <c r="D206">
        <v>242.46123800000001</v>
      </c>
      <c r="E206">
        <v>254.425589</v>
      </c>
      <c r="F206">
        <v>1023.446466</v>
      </c>
      <c r="G206">
        <v>1023.73947</v>
      </c>
      <c r="H206">
        <v>1023.336589</v>
      </c>
      <c r="I206">
        <v>0.50396799999999997</v>
      </c>
      <c r="J206">
        <v>7.6913999999999996E-2</v>
      </c>
      <c r="K206">
        <v>8.0575999999999995E-2</v>
      </c>
      <c r="L206">
        <v>5.1279999999999997E-3</v>
      </c>
      <c r="M206">
        <v>0</v>
      </c>
      <c r="N206">
        <v>18</v>
      </c>
    </row>
    <row r="207" spans="2:14">
      <c r="B207">
        <v>18.634250000000002</v>
      </c>
      <c r="C207">
        <v>210.71908199999999</v>
      </c>
      <c r="D207">
        <v>243.071664</v>
      </c>
      <c r="E207">
        <v>253.93724800000001</v>
      </c>
      <c r="F207">
        <v>1023.446466</v>
      </c>
      <c r="G207">
        <v>1023.812721</v>
      </c>
      <c r="H207">
        <v>1023.153461</v>
      </c>
      <c r="I207">
        <v>0.50689799999999996</v>
      </c>
      <c r="J207">
        <v>7.6180999999999999E-2</v>
      </c>
      <c r="K207">
        <v>7.9111000000000001E-2</v>
      </c>
      <c r="L207">
        <v>6.1040000000000001E-3</v>
      </c>
      <c r="M207">
        <v>0</v>
      </c>
      <c r="N207">
        <v>18</v>
      </c>
    </row>
    <row r="208" spans="2:14">
      <c r="B208">
        <v>18.735977999999999</v>
      </c>
      <c r="C208">
        <v>210.71908199999999</v>
      </c>
      <c r="D208">
        <v>243.071664</v>
      </c>
      <c r="E208">
        <v>253.93724800000001</v>
      </c>
      <c r="F208">
        <v>1023.446466</v>
      </c>
      <c r="G208">
        <v>1023.812721</v>
      </c>
      <c r="H208">
        <v>1023.153461</v>
      </c>
      <c r="I208">
        <v>0.50689799999999996</v>
      </c>
      <c r="J208">
        <v>7.6180999999999999E-2</v>
      </c>
      <c r="K208">
        <v>7.9111000000000001E-2</v>
      </c>
      <c r="L208">
        <v>6.1040000000000001E-3</v>
      </c>
      <c r="M208">
        <v>0</v>
      </c>
      <c r="N208">
        <v>18</v>
      </c>
    </row>
    <row r="209" spans="2:14">
      <c r="B209">
        <v>18.836711999999999</v>
      </c>
      <c r="C209">
        <v>211.451593</v>
      </c>
      <c r="D209">
        <v>243.56000499999999</v>
      </c>
      <c r="E209">
        <v>254.303504</v>
      </c>
      <c r="F209">
        <v>1023.40984</v>
      </c>
      <c r="G209">
        <v>1023.7760960000001</v>
      </c>
      <c r="H209">
        <v>1023.336589</v>
      </c>
      <c r="I209">
        <v>0.50250300000000003</v>
      </c>
      <c r="J209">
        <v>6.8856000000000001E-2</v>
      </c>
      <c r="K209">
        <v>7.9111000000000001E-2</v>
      </c>
      <c r="L209">
        <v>6.1040000000000001E-3</v>
      </c>
      <c r="M209">
        <v>0</v>
      </c>
      <c r="N209">
        <v>18</v>
      </c>
    </row>
    <row r="210" spans="2:14">
      <c r="B210">
        <v>18.937442000000001</v>
      </c>
      <c r="C210">
        <v>211.451593</v>
      </c>
      <c r="D210">
        <v>243.56000499999999</v>
      </c>
      <c r="E210">
        <v>254.303504</v>
      </c>
      <c r="F210">
        <v>1023.40984</v>
      </c>
      <c r="G210">
        <v>1023.7760960000001</v>
      </c>
      <c r="H210">
        <v>1023.336589</v>
      </c>
      <c r="I210">
        <v>0.50250300000000003</v>
      </c>
      <c r="J210">
        <v>6.8856000000000001E-2</v>
      </c>
      <c r="K210">
        <v>7.9111000000000001E-2</v>
      </c>
      <c r="L210">
        <v>6.1040000000000001E-3</v>
      </c>
      <c r="M210">
        <v>0</v>
      </c>
      <c r="N210">
        <v>18</v>
      </c>
    </row>
    <row r="211" spans="2:14">
      <c r="B211">
        <v>19.038174000000001</v>
      </c>
      <c r="C211">
        <v>211.20742300000001</v>
      </c>
      <c r="D211">
        <v>243.56000499999999</v>
      </c>
      <c r="E211">
        <v>254.425589</v>
      </c>
      <c r="F211">
        <v>1023.446466</v>
      </c>
      <c r="G211">
        <v>1023.73947</v>
      </c>
      <c r="H211">
        <v>1023.263338</v>
      </c>
      <c r="I211">
        <v>0.50470000000000004</v>
      </c>
      <c r="J211">
        <v>7.6913999999999996E-2</v>
      </c>
      <c r="K211">
        <v>7.6180999999999999E-2</v>
      </c>
      <c r="L211">
        <v>6.5929999999999999E-3</v>
      </c>
      <c r="M211">
        <v>0</v>
      </c>
      <c r="N211">
        <v>18</v>
      </c>
    </row>
    <row r="212" spans="2:14">
      <c r="B212">
        <v>19.138902000000002</v>
      </c>
      <c r="C212">
        <v>211.20742300000001</v>
      </c>
      <c r="D212">
        <v>243.56000499999999</v>
      </c>
      <c r="E212">
        <v>254.425589</v>
      </c>
      <c r="F212">
        <v>1023.446466</v>
      </c>
      <c r="G212">
        <v>1023.73947</v>
      </c>
      <c r="H212">
        <v>1023.263338</v>
      </c>
      <c r="I212">
        <v>0.50470000000000004</v>
      </c>
      <c r="J212">
        <v>7.6913999999999996E-2</v>
      </c>
      <c r="K212">
        <v>7.6180999999999999E-2</v>
      </c>
      <c r="L212">
        <v>6.5929999999999999E-3</v>
      </c>
      <c r="M212">
        <v>0</v>
      </c>
      <c r="N212">
        <v>18</v>
      </c>
    </row>
    <row r="213" spans="2:14">
      <c r="B213">
        <v>19.239633999999999</v>
      </c>
      <c r="C213">
        <v>211.93993399999999</v>
      </c>
      <c r="D213">
        <v>242.58332300000001</v>
      </c>
      <c r="E213">
        <v>254.91392999999999</v>
      </c>
      <c r="F213">
        <v>1023.40984</v>
      </c>
      <c r="G213">
        <v>1023.849347</v>
      </c>
      <c r="H213">
        <v>1023.263338</v>
      </c>
      <c r="I213">
        <v>0.49957299999999999</v>
      </c>
      <c r="J213">
        <v>7.9111000000000001E-2</v>
      </c>
      <c r="K213">
        <v>7.9111000000000001E-2</v>
      </c>
      <c r="L213">
        <v>5.8599999999999998E-3</v>
      </c>
      <c r="M213">
        <v>0</v>
      </c>
      <c r="N213">
        <v>18</v>
      </c>
    </row>
    <row r="214" spans="2:14">
      <c r="B214">
        <v>19.340366</v>
      </c>
      <c r="C214">
        <v>211.93993399999999</v>
      </c>
      <c r="D214">
        <v>242.58332300000001</v>
      </c>
      <c r="E214">
        <v>254.91392999999999</v>
      </c>
      <c r="F214">
        <v>1023.40984</v>
      </c>
      <c r="G214">
        <v>1023.849347</v>
      </c>
      <c r="H214">
        <v>1023.263338</v>
      </c>
      <c r="I214">
        <v>0.49957299999999999</v>
      </c>
      <c r="J214">
        <v>7.9111000000000001E-2</v>
      </c>
      <c r="K214">
        <v>7.9111000000000001E-2</v>
      </c>
      <c r="L214">
        <v>5.8599999999999998E-3</v>
      </c>
      <c r="M214">
        <v>0</v>
      </c>
      <c r="N214">
        <v>18</v>
      </c>
    </row>
    <row r="215" spans="2:14">
      <c r="B215">
        <v>19.441094</v>
      </c>
      <c r="C215">
        <v>213.038701</v>
      </c>
      <c r="D215">
        <v>239.775363</v>
      </c>
      <c r="E215">
        <v>255.890612</v>
      </c>
      <c r="F215">
        <v>1023.40984</v>
      </c>
      <c r="G215">
        <v>1023.7760960000001</v>
      </c>
      <c r="H215">
        <v>1023.373215</v>
      </c>
      <c r="I215">
        <v>0.50470000000000004</v>
      </c>
      <c r="J215">
        <v>8.0575999999999995E-2</v>
      </c>
      <c r="K215">
        <v>7.9111000000000001E-2</v>
      </c>
      <c r="L215">
        <v>4.6389999999999999E-3</v>
      </c>
      <c r="M215">
        <v>0</v>
      </c>
      <c r="N215">
        <v>18</v>
      </c>
    </row>
    <row r="216" spans="2:14">
      <c r="B216">
        <v>19.540828999999999</v>
      </c>
      <c r="C216">
        <v>213.038701</v>
      </c>
      <c r="D216">
        <v>239.775363</v>
      </c>
      <c r="E216">
        <v>255.890612</v>
      </c>
      <c r="F216">
        <v>1023.40984</v>
      </c>
      <c r="G216">
        <v>1023.7760960000001</v>
      </c>
      <c r="H216">
        <v>1023.373215</v>
      </c>
      <c r="I216">
        <v>0.50470000000000004</v>
      </c>
      <c r="J216">
        <v>8.0575999999999995E-2</v>
      </c>
      <c r="K216">
        <v>7.9111000000000001E-2</v>
      </c>
      <c r="L216">
        <v>4.6389999999999999E-3</v>
      </c>
      <c r="M216">
        <v>0</v>
      </c>
      <c r="N216">
        <v>18</v>
      </c>
    </row>
    <row r="217" spans="2:14">
      <c r="B217">
        <v>19.642558000000001</v>
      </c>
      <c r="C217">
        <v>212.79453100000001</v>
      </c>
      <c r="D217">
        <v>239.28702200000001</v>
      </c>
      <c r="E217">
        <v>255.76852600000001</v>
      </c>
      <c r="F217">
        <v>1023.373215</v>
      </c>
      <c r="G217">
        <v>1023.849347</v>
      </c>
      <c r="H217">
        <v>1023.299963</v>
      </c>
      <c r="I217">
        <v>0.49957299999999999</v>
      </c>
      <c r="J217">
        <v>7.6180999999999999E-2</v>
      </c>
      <c r="K217">
        <v>8.0575999999999995E-2</v>
      </c>
      <c r="L217">
        <v>5.1279999999999997E-3</v>
      </c>
      <c r="M217">
        <v>0</v>
      </c>
      <c r="N217">
        <v>18</v>
      </c>
    </row>
    <row r="218" spans="2:14">
      <c r="B218">
        <v>19.743258999999998</v>
      </c>
      <c r="C218">
        <v>212.79453100000001</v>
      </c>
      <c r="D218">
        <v>239.28702200000001</v>
      </c>
      <c r="E218">
        <v>255.76852600000001</v>
      </c>
      <c r="F218">
        <v>1023.373215</v>
      </c>
      <c r="G218">
        <v>1023.849347</v>
      </c>
      <c r="H218">
        <v>1023.299963</v>
      </c>
      <c r="I218">
        <v>0.49957299999999999</v>
      </c>
      <c r="J218">
        <v>7.6180999999999999E-2</v>
      </c>
      <c r="K218">
        <v>8.0575999999999995E-2</v>
      </c>
      <c r="L218">
        <v>5.1279999999999997E-3</v>
      </c>
      <c r="M218">
        <v>0</v>
      </c>
      <c r="N218">
        <v>18</v>
      </c>
    </row>
    <row r="219" spans="2:14">
      <c r="B219">
        <v>19.844028000000002</v>
      </c>
      <c r="C219">
        <v>211.08533800000001</v>
      </c>
      <c r="D219">
        <v>241.72872699999999</v>
      </c>
      <c r="E219">
        <v>255.52435600000001</v>
      </c>
      <c r="F219">
        <v>1023.446466</v>
      </c>
      <c r="G219">
        <v>1023.849347</v>
      </c>
      <c r="H219">
        <v>1023.336589</v>
      </c>
      <c r="I219">
        <v>0.50323499999999999</v>
      </c>
      <c r="J219">
        <v>7.5449000000000002E-2</v>
      </c>
      <c r="K219">
        <v>7.6180999999999999E-2</v>
      </c>
      <c r="L219">
        <v>6.1040000000000001E-3</v>
      </c>
      <c r="M219">
        <v>0</v>
      </c>
      <c r="N219">
        <v>18</v>
      </c>
    </row>
    <row r="220" spans="2:14">
      <c r="B220">
        <v>19.944751</v>
      </c>
      <c r="C220">
        <v>211.08533800000001</v>
      </c>
      <c r="D220">
        <v>241.72872699999999</v>
      </c>
      <c r="E220">
        <v>255.52435600000001</v>
      </c>
      <c r="F220">
        <v>1023.446466</v>
      </c>
      <c r="G220">
        <v>1023.849347</v>
      </c>
      <c r="H220">
        <v>1023.336589</v>
      </c>
      <c r="I220">
        <v>0.50323499999999999</v>
      </c>
      <c r="J220">
        <v>7.5449000000000002E-2</v>
      </c>
      <c r="K220">
        <v>7.6180999999999999E-2</v>
      </c>
      <c r="L220">
        <v>6.1040000000000001E-3</v>
      </c>
      <c r="M220">
        <v>0</v>
      </c>
      <c r="N220">
        <v>18</v>
      </c>
    </row>
    <row r="221" spans="2:14">
      <c r="B221">
        <v>20.045482</v>
      </c>
      <c r="C221">
        <v>209.864485</v>
      </c>
      <c r="D221">
        <v>243.68208999999999</v>
      </c>
      <c r="E221">
        <v>255.28018599999999</v>
      </c>
      <c r="F221">
        <v>1023.446466</v>
      </c>
      <c r="G221">
        <v>1023.73947</v>
      </c>
      <c r="H221">
        <v>1023.336589</v>
      </c>
      <c r="I221">
        <v>0.50616499999999998</v>
      </c>
      <c r="J221">
        <v>7.8379000000000004E-2</v>
      </c>
      <c r="K221">
        <v>7.9111000000000001E-2</v>
      </c>
      <c r="L221">
        <v>4.6389999999999999E-3</v>
      </c>
      <c r="M221">
        <v>0</v>
      </c>
      <c r="N221">
        <v>18</v>
      </c>
    </row>
    <row r="222" spans="2:14">
      <c r="B222">
        <v>20.146184000000002</v>
      </c>
      <c r="C222">
        <v>209.864485</v>
      </c>
      <c r="D222">
        <v>243.68208999999999</v>
      </c>
      <c r="E222">
        <v>255.28018599999999</v>
      </c>
      <c r="F222">
        <v>1023.446466</v>
      </c>
      <c r="G222">
        <v>1023.73947</v>
      </c>
      <c r="H222">
        <v>1023.336589</v>
      </c>
      <c r="I222">
        <v>0.50616499999999998</v>
      </c>
      <c r="J222">
        <v>7.8379000000000004E-2</v>
      </c>
      <c r="K222">
        <v>7.9111000000000001E-2</v>
      </c>
      <c r="L222">
        <v>4.6389999999999999E-3</v>
      </c>
      <c r="M222">
        <v>0</v>
      </c>
      <c r="N222">
        <v>18</v>
      </c>
    </row>
    <row r="223" spans="2:14">
      <c r="B223">
        <v>20.246948</v>
      </c>
      <c r="C223">
        <v>209.13197400000001</v>
      </c>
      <c r="D223">
        <v>243.56000499999999</v>
      </c>
      <c r="E223">
        <v>254.669759</v>
      </c>
      <c r="F223">
        <v>1023.4830909999999</v>
      </c>
      <c r="G223">
        <v>1023.73947</v>
      </c>
      <c r="H223">
        <v>1023.153461</v>
      </c>
      <c r="I223">
        <v>0.50250300000000003</v>
      </c>
      <c r="J223">
        <v>7.7646000000000007E-2</v>
      </c>
      <c r="K223">
        <v>7.9111000000000001E-2</v>
      </c>
      <c r="L223">
        <v>5.372E-3</v>
      </c>
      <c r="M223">
        <v>0</v>
      </c>
      <c r="N223">
        <v>18</v>
      </c>
    </row>
    <row r="224" spans="2:14">
      <c r="B224">
        <v>20.347674999999999</v>
      </c>
      <c r="C224">
        <v>209.13197400000001</v>
      </c>
      <c r="D224">
        <v>243.56000499999999</v>
      </c>
      <c r="E224">
        <v>254.669759</v>
      </c>
      <c r="F224">
        <v>1023.4830909999999</v>
      </c>
      <c r="G224">
        <v>1023.73947</v>
      </c>
      <c r="H224">
        <v>1023.153461</v>
      </c>
      <c r="I224">
        <v>0.50250300000000003</v>
      </c>
      <c r="J224">
        <v>7.7646000000000007E-2</v>
      </c>
      <c r="K224">
        <v>7.9111000000000001E-2</v>
      </c>
      <c r="L224">
        <v>5.372E-3</v>
      </c>
      <c r="M224">
        <v>0</v>
      </c>
      <c r="N224">
        <v>18</v>
      </c>
    </row>
    <row r="225" spans="2:14">
      <c r="B225">
        <v>20.448405000000001</v>
      </c>
      <c r="C225">
        <v>208.521548</v>
      </c>
      <c r="D225">
        <v>242.949579</v>
      </c>
      <c r="E225">
        <v>254.91392999999999</v>
      </c>
      <c r="F225">
        <v>1023.446466</v>
      </c>
      <c r="G225">
        <v>1023.629593</v>
      </c>
      <c r="H225">
        <v>1023.40984</v>
      </c>
      <c r="I225">
        <v>0.50763000000000003</v>
      </c>
      <c r="J225">
        <v>7.6180999999999999E-2</v>
      </c>
      <c r="K225">
        <v>7.6180999999999999E-2</v>
      </c>
      <c r="L225">
        <v>6.1040000000000001E-3</v>
      </c>
      <c r="M225">
        <v>0</v>
      </c>
      <c r="N225">
        <v>18</v>
      </c>
    </row>
    <row r="226" spans="2:14">
      <c r="B226">
        <v>20.549137999999999</v>
      </c>
      <c r="C226">
        <v>208.521548</v>
      </c>
      <c r="D226">
        <v>242.949579</v>
      </c>
      <c r="E226">
        <v>254.91392999999999</v>
      </c>
      <c r="F226">
        <v>1023.446466</v>
      </c>
      <c r="G226">
        <v>1023.629593</v>
      </c>
      <c r="H226">
        <v>1023.40984</v>
      </c>
      <c r="I226">
        <v>0.50763000000000003</v>
      </c>
      <c r="J226">
        <v>7.6180999999999999E-2</v>
      </c>
      <c r="K226">
        <v>7.6180999999999999E-2</v>
      </c>
      <c r="L226">
        <v>6.1040000000000001E-3</v>
      </c>
      <c r="M226">
        <v>0</v>
      </c>
      <c r="N226">
        <v>18</v>
      </c>
    </row>
    <row r="227" spans="2:14">
      <c r="B227">
        <v>20.648872999999998</v>
      </c>
      <c r="C227">
        <v>208.76571799999999</v>
      </c>
      <c r="D227">
        <v>242.58332300000001</v>
      </c>
      <c r="E227">
        <v>254.18141900000001</v>
      </c>
      <c r="F227">
        <v>1023.446466</v>
      </c>
      <c r="G227">
        <v>1023.73947</v>
      </c>
      <c r="H227">
        <v>1023.336589</v>
      </c>
      <c r="I227">
        <v>0.50177000000000005</v>
      </c>
      <c r="J227">
        <v>7.6180999999999999E-2</v>
      </c>
      <c r="K227">
        <v>8.0575999999999995E-2</v>
      </c>
      <c r="L227">
        <v>5.8599999999999998E-3</v>
      </c>
      <c r="M227">
        <v>0</v>
      </c>
      <c r="N227">
        <v>18</v>
      </c>
    </row>
    <row r="228" spans="2:14">
      <c r="B228">
        <v>20.750599999999999</v>
      </c>
      <c r="C228">
        <v>208.76571799999999</v>
      </c>
      <c r="D228">
        <v>242.58332300000001</v>
      </c>
      <c r="E228">
        <v>254.18141900000001</v>
      </c>
      <c r="F228">
        <v>1023.446466</v>
      </c>
      <c r="G228">
        <v>1023.73947</v>
      </c>
      <c r="H228">
        <v>1023.336589</v>
      </c>
      <c r="I228">
        <v>0.50177000000000005</v>
      </c>
      <c r="J228">
        <v>7.6180999999999999E-2</v>
      </c>
      <c r="K228">
        <v>8.0575999999999995E-2</v>
      </c>
      <c r="L228">
        <v>5.8599999999999998E-3</v>
      </c>
      <c r="M228">
        <v>0</v>
      </c>
      <c r="N228">
        <v>18</v>
      </c>
    </row>
    <row r="229" spans="2:14">
      <c r="B229">
        <v>20.851300999999999</v>
      </c>
      <c r="C229">
        <v>208.64363299999999</v>
      </c>
      <c r="D229">
        <v>243.56000499999999</v>
      </c>
      <c r="E229">
        <v>253.57099299999999</v>
      </c>
      <c r="F229">
        <v>1023.446466</v>
      </c>
      <c r="G229">
        <v>1023.73947</v>
      </c>
      <c r="H229">
        <v>1023.263338</v>
      </c>
      <c r="I229">
        <v>0.50616499999999998</v>
      </c>
      <c r="J229">
        <v>7.1786000000000003E-2</v>
      </c>
      <c r="K229">
        <v>7.6180999999999999E-2</v>
      </c>
      <c r="L229">
        <v>7.0809999999999996E-3</v>
      </c>
      <c r="M229">
        <v>0</v>
      </c>
      <c r="N229">
        <v>18</v>
      </c>
    </row>
    <row r="230" spans="2:14">
      <c r="B230">
        <v>20.952061</v>
      </c>
      <c r="C230">
        <v>208.64363299999999</v>
      </c>
      <c r="D230">
        <v>243.56000499999999</v>
      </c>
      <c r="E230">
        <v>253.57099299999999</v>
      </c>
      <c r="F230">
        <v>1023.446466</v>
      </c>
      <c r="G230">
        <v>1023.73947</v>
      </c>
      <c r="H230">
        <v>1023.263338</v>
      </c>
      <c r="I230">
        <v>0.50616499999999998</v>
      </c>
      <c r="J230">
        <v>7.1786000000000003E-2</v>
      </c>
      <c r="K230">
        <v>7.6180999999999999E-2</v>
      </c>
      <c r="L230">
        <v>7.0809999999999996E-3</v>
      </c>
      <c r="M230">
        <v>0</v>
      </c>
      <c r="N230">
        <v>18</v>
      </c>
    </row>
    <row r="231" spans="2:14">
      <c r="B231">
        <v>21.052762999999999</v>
      </c>
      <c r="C231">
        <v>209.37614500000001</v>
      </c>
      <c r="D231">
        <v>245.14711299999999</v>
      </c>
      <c r="E231">
        <v>253.44890699999999</v>
      </c>
      <c r="F231">
        <v>1023.446466</v>
      </c>
      <c r="G231">
        <v>1023.702845</v>
      </c>
      <c r="H231">
        <v>1023.299963</v>
      </c>
      <c r="I231">
        <v>0.50470000000000004</v>
      </c>
      <c r="J231">
        <v>7.5449000000000002E-2</v>
      </c>
      <c r="K231">
        <v>7.6180999999999999E-2</v>
      </c>
      <c r="L231">
        <v>6.3480000000000003E-3</v>
      </c>
      <c r="M231">
        <v>0</v>
      </c>
      <c r="N231">
        <v>18</v>
      </c>
    </row>
    <row r="232" spans="2:14">
      <c r="B232">
        <v>21.153521999999999</v>
      </c>
      <c r="C232">
        <v>209.37614500000001</v>
      </c>
      <c r="D232">
        <v>245.14711299999999</v>
      </c>
      <c r="E232">
        <v>253.44890699999999</v>
      </c>
      <c r="F232">
        <v>1023.446466</v>
      </c>
      <c r="G232">
        <v>1023.702845</v>
      </c>
      <c r="H232">
        <v>1023.299963</v>
      </c>
      <c r="I232">
        <v>0.50470000000000004</v>
      </c>
      <c r="J232">
        <v>7.5449000000000002E-2</v>
      </c>
      <c r="K232">
        <v>7.6180999999999999E-2</v>
      </c>
      <c r="L232">
        <v>6.3480000000000003E-3</v>
      </c>
      <c r="M232">
        <v>0</v>
      </c>
      <c r="N232">
        <v>18</v>
      </c>
    </row>
    <row r="233" spans="2:14">
      <c r="B233">
        <v>21.253257999999999</v>
      </c>
      <c r="C233">
        <v>208.64363299999999</v>
      </c>
      <c r="D233">
        <v>245.75753900000001</v>
      </c>
      <c r="E233">
        <v>253.44890699999999</v>
      </c>
      <c r="F233">
        <v>1023.40984</v>
      </c>
      <c r="G233">
        <v>1023.812721</v>
      </c>
      <c r="H233">
        <v>1023.263338</v>
      </c>
      <c r="I233">
        <v>0.49884000000000001</v>
      </c>
      <c r="J233">
        <v>7.6180999999999999E-2</v>
      </c>
      <c r="K233">
        <v>7.4716000000000005E-2</v>
      </c>
      <c r="L233">
        <v>6.8370000000000002E-3</v>
      </c>
      <c r="M233">
        <v>0</v>
      </c>
      <c r="N233">
        <v>18</v>
      </c>
    </row>
    <row r="234" spans="2:14">
      <c r="B234">
        <v>21.354984999999999</v>
      </c>
      <c r="C234">
        <v>208.64363299999999</v>
      </c>
      <c r="D234">
        <v>245.75753900000001</v>
      </c>
      <c r="E234">
        <v>253.44890699999999</v>
      </c>
      <c r="F234">
        <v>1023.40984</v>
      </c>
      <c r="G234">
        <v>1023.812721</v>
      </c>
      <c r="H234">
        <v>1023.263338</v>
      </c>
      <c r="I234">
        <v>0.49884000000000001</v>
      </c>
      <c r="J234">
        <v>7.6180999999999999E-2</v>
      </c>
      <c r="K234">
        <v>7.4716000000000005E-2</v>
      </c>
      <c r="L234">
        <v>6.8370000000000002E-3</v>
      </c>
      <c r="M234">
        <v>0</v>
      </c>
      <c r="N234">
        <v>18</v>
      </c>
    </row>
    <row r="235" spans="2:14">
      <c r="B235">
        <v>21.455715000000001</v>
      </c>
      <c r="C235">
        <v>208.399463</v>
      </c>
      <c r="D235">
        <v>246.123794</v>
      </c>
      <c r="E235">
        <v>253.57099299999999</v>
      </c>
      <c r="F235">
        <v>1023.446466</v>
      </c>
      <c r="G235">
        <v>1023.7760960000001</v>
      </c>
      <c r="H235">
        <v>1023.336589</v>
      </c>
      <c r="I235">
        <v>0.50177000000000005</v>
      </c>
      <c r="J235">
        <v>7.4716000000000005E-2</v>
      </c>
      <c r="K235">
        <v>7.6180999999999999E-2</v>
      </c>
      <c r="L235">
        <v>5.1279999999999997E-3</v>
      </c>
      <c r="M235">
        <v>0</v>
      </c>
      <c r="N235">
        <v>18</v>
      </c>
    </row>
    <row r="236" spans="2:14">
      <c r="B236">
        <v>21.556446999999999</v>
      </c>
      <c r="C236">
        <v>208.399463</v>
      </c>
      <c r="D236">
        <v>246.123794</v>
      </c>
      <c r="E236">
        <v>253.57099299999999</v>
      </c>
      <c r="F236">
        <v>1023.446466</v>
      </c>
      <c r="G236">
        <v>1023.7760960000001</v>
      </c>
      <c r="H236">
        <v>1023.336589</v>
      </c>
      <c r="I236">
        <v>0.50177000000000005</v>
      </c>
      <c r="J236">
        <v>7.4716000000000005E-2</v>
      </c>
      <c r="K236">
        <v>7.6180999999999999E-2</v>
      </c>
      <c r="L236">
        <v>5.1279999999999997E-3</v>
      </c>
      <c r="M236">
        <v>0</v>
      </c>
      <c r="N236">
        <v>18</v>
      </c>
    </row>
    <row r="237" spans="2:14">
      <c r="B237">
        <v>21.65718</v>
      </c>
      <c r="C237">
        <v>209.00988899999999</v>
      </c>
      <c r="D237">
        <v>243.92626100000001</v>
      </c>
      <c r="E237">
        <v>254.05933300000001</v>
      </c>
      <c r="F237">
        <v>1023.446466</v>
      </c>
      <c r="G237">
        <v>1023.812721</v>
      </c>
      <c r="H237">
        <v>1023.263338</v>
      </c>
      <c r="I237">
        <v>0.50470000000000004</v>
      </c>
      <c r="J237">
        <v>7.6180999999999999E-2</v>
      </c>
      <c r="K237">
        <v>8.0575999999999995E-2</v>
      </c>
      <c r="L237">
        <v>6.3480000000000003E-3</v>
      </c>
      <c r="M237">
        <v>0</v>
      </c>
      <c r="N237">
        <v>18</v>
      </c>
    </row>
    <row r="238" spans="2:14">
      <c r="B238">
        <v>21.757914</v>
      </c>
      <c r="C238">
        <v>209.00988899999999</v>
      </c>
      <c r="D238">
        <v>243.92626100000001</v>
      </c>
      <c r="E238">
        <v>254.05933300000001</v>
      </c>
      <c r="F238">
        <v>1023.446466</v>
      </c>
      <c r="G238">
        <v>1023.812721</v>
      </c>
      <c r="H238">
        <v>1023.263338</v>
      </c>
      <c r="I238">
        <v>0.50470000000000004</v>
      </c>
      <c r="J238">
        <v>7.6180999999999999E-2</v>
      </c>
      <c r="K238">
        <v>8.0575999999999995E-2</v>
      </c>
      <c r="L238">
        <v>6.3480000000000003E-3</v>
      </c>
      <c r="M238">
        <v>0</v>
      </c>
      <c r="N238">
        <v>18</v>
      </c>
    </row>
    <row r="239" spans="2:14">
      <c r="B239">
        <v>21.858640000000001</v>
      </c>
      <c r="C239">
        <v>209.864485</v>
      </c>
      <c r="D239">
        <v>243.56000499999999</v>
      </c>
      <c r="E239">
        <v>255.15809999999999</v>
      </c>
      <c r="F239">
        <v>1023.446466</v>
      </c>
      <c r="G239">
        <v>1023.849347</v>
      </c>
      <c r="H239">
        <v>1023.263338</v>
      </c>
      <c r="I239">
        <v>0.50177000000000005</v>
      </c>
      <c r="J239">
        <v>7.6180999999999999E-2</v>
      </c>
      <c r="K239">
        <v>8.0575999999999995E-2</v>
      </c>
      <c r="L239">
        <v>5.6160000000000003E-3</v>
      </c>
      <c r="M239">
        <v>0</v>
      </c>
      <c r="N239">
        <v>18</v>
      </c>
    </row>
    <row r="240" spans="2:14">
      <c r="B240">
        <v>21.958375</v>
      </c>
      <c r="C240">
        <v>209.864485</v>
      </c>
      <c r="D240">
        <v>243.56000499999999</v>
      </c>
      <c r="E240">
        <v>255.15809999999999</v>
      </c>
      <c r="F240">
        <v>1023.446466</v>
      </c>
      <c r="G240">
        <v>1023.849347</v>
      </c>
      <c r="H240">
        <v>1023.263338</v>
      </c>
      <c r="I240">
        <v>0.50177000000000005</v>
      </c>
      <c r="J240">
        <v>7.6180999999999999E-2</v>
      </c>
      <c r="K240">
        <v>8.0575999999999995E-2</v>
      </c>
      <c r="L240">
        <v>5.6160000000000003E-3</v>
      </c>
      <c r="M240">
        <v>0</v>
      </c>
      <c r="N240">
        <v>18</v>
      </c>
    </row>
    <row r="241" spans="2:14">
      <c r="B241">
        <v>22.060102000000001</v>
      </c>
      <c r="C241">
        <v>209.62031500000001</v>
      </c>
      <c r="D241">
        <v>245.87962400000001</v>
      </c>
      <c r="E241">
        <v>255.28018599999999</v>
      </c>
      <c r="F241">
        <v>1023.446466</v>
      </c>
      <c r="G241">
        <v>1023.7760960000001</v>
      </c>
      <c r="H241">
        <v>1023.1900869999999</v>
      </c>
      <c r="I241">
        <v>0.498108</v>
      </c>
      <c r="J241">
        <v>7.9843999999999998E-2</v>
      </c>
      <c r="K241">
        <v>7.9111000000000001E-2</v>
      </c>
      <c r="L241">
        <v>4.8830000000000002E-3</v>
      </c>
      <c r="M241">
        <v>0</v>
      </c>
      <c r="N241">
        <v>18</v>
      </c>
    </row>
    <row r="242" spans="2:14">
      <c r="B242">
        <v>22.160833</v>
      </c>
      <c r="C242">
        <v>209.62031500000001</v>
      </c>
      <c r="D242">
        <v>245.87962400000001</v>
      </c>
      <c r="E242">
        <v>255.28018599999999</v>
      </c>
      <c r="F242">
        <v>1023.446466</v>
      </c>
      <c r="G242">
        <v>1023.7760960000001</v>
      </c>
      <c r="H242">
        <v>1023.1900869999999</v>
      </c>
      <c r="I242">
        <v>0.498108</v>
      </c>
      <c r="J242">
        <v>7.9843999999999998E-2</v>
      </c>
      <c r="K242">
        <v>7.9111000000000001E-2</v>
      </c>
      <c r="L242">
        <v>4.8830000000000002E-3</v>
      </c>
      <c r="M242">
        <v>0</v>
      </c>
      <c r="N242">
        <v>18</v>
      </c>
    </row>
    <row r="243" spans="2:14">
      <c r="B243">
        <v>22.261565000000001</v>
      </c>
      <c r="C243">
        <v>210.71908199999999</v>
      </c>
      <c r="D243">
        <v>243.80417499999999</v>
      </c>
      <c r="E243">
        <v>256.256867</v>
      </c>
      <c r="F243">
        <v>1023.446466</v>
      </c>
      <c r="G243">
        <v>1023.849347</v>
      </c>
      <c r="H243">
        <v>1023.226712</v>
      </c>
      <c r="I243">
        <v>0.49884000000000001</v>
      </c>
      <c r="J243">
        <v>7.6180999999999999E-2</v>
      </c>
      <c r="K243">
        <v>7.9111000000000001E-2</v>
      </c>
      <c r="L243">
        <v>6.1040000000000001E-3</v>
      </c>
      <c r="M243">
        <v>0</v>
      </c>
      <c r="N243">
        <v>18</v>
      </c>
    </row>
    <row r="244" spans="2:14">
      <c r="B244">
        <v>22.362296000000001</v>
      </c>
      <c r="C244">
        <v>210.71908199999999</v>
      </c>
      <c r="D244">
        <v>243.80417499999999</v>
      </c>
      <c r="E244">
        <v>256.256867</v>
      </c>
      <c r="F244">
        <v>1023.446466</v>
      </c>
      <c r="G244">
        <v>1023.849347</v>
      </c>
      <c r="H244">
        <v>1023.226712</v>
      </c>
      <c r="I244">
        <v>0.49884000000000001</v>
      </c>
      <c r="J244">
        <v>7.6180999999999999E-2</v>
      </c>
      <c r="K244">
        <v>7.9111000000000001E-2</v>
      </c>
      <c r="L244">
        <v>6.1040000000000001E-3</v>
      </c>
      <c r="M244">
        <v>0</v>
      </c>
      <c r="N244">
        <v>18</v>
      </c>
    </row>
    <row r="245" spans="2:14">
      <c r="B245">
        <v>22.462039999999998</v>
      </c>
      <c r="C245">
        <v>209.7424</v>
      </c>
      <c r="D245">
        <v>241.362471</v>
      </c>
      <c r="E245">
        <v>256.256867</v>
      </c>
      <c r="F245">
        <v>1023.446466</v>
      </c>
      <c r="G245">
        <v>1023.7760960000001</v>
      </c>
      <c r="H245">
        <v>1023.336589</v>
      </c>
      <c r="I245">
        <v>0.50396799999999997</v>
      </c>
      <c r="J245">
        <v>7.8379000000000004E-2</v>
      </c>
      <c r="K245">
        <v>7.9111000000000001E-2</v>
      </c>
      <c r="L245">
        <v>5.6160000000000003E-3</v>
      </c>
      <c r="M245">
        <v>0</v>
      </c>
      <c r="N245">
        <v>18</v>
      </c>
    </row>
    <row r="246" spans="2:14">
      <c r="B246">
        <v>22.563759999999998</v>
      </c>
      <c r="C246">
        <v>209.7424</v>
      </c>
      <c r="D246">
        <v>241.362471</v>
      </c>
      <c r="E246">
        <v>256.256867</v>
      </c>
      <c r="F246">
        <v>1023.446466</v>
      </c>
      <c r="G246">
        <v>1023.7760960000001</v>
      </c>
      <c r="H246">
        <v>1023.336589</v>
      </c>
      <c r="I246">
        <v>0.50396799999999997</v>
      </c>
      <c r="J246">
        <v>7.8379000000000004E-2</v>
      </c>
      <c r="K246">
        <v>7.9111000000000001E-2</v>
      </c>
      <c r="L246">
        <v>5.6160000000000003E-3</v>
      </c>
      <c r="M246">
        <v>0</v>
      </c>
      <c r="N246">
        <v>18</v>
      </c>
    </row>
    <row r="247" spans="2:14">
      <c r="B247">
        <v>22.664489</v>
      </c>
      <c r="C247">
        <v>209.13197400000001</v>
      </c>
      <c r="D247">
        <v>241.240386</v>
      </c>
      <c r="E247">
        <v>256.13478199999997</v>
      </c>
      <c r="F247">
        <v>1023.446466</v>
      </c>
      <c r="G247">
        <v>1023.7760960000001</v>
      </c>
      <c r="H247">
        <v>1023.263338</v>
      </c>
      <c r="I247">
        <v>0.50616499999999998</v>
      </c>
      <c r="J247">
        <v>7.6913999999999996E-2</v>
      </c>
      <c r="K247">
        <v>8.0575999999999995E-2</v>
      </c>
      <c r="L247">
        <v>4.6389999999999999E-3</v>
      </c>
      <c r="M247">
        <v>0</v>
      </c>
      <c r="N247">
        <v>18</v>
      </c>
    </row>
    <row r="248" spans="2:14">
      <c r="B248">
        <v>22.765218999999998</v>
      </c>
      <c r="C248">
        <v>209.13197400000001</v>
      </c>
      <c r="D248">
        <v>241.240386</v>
      </c>
      <c r="E248">
        <v>256.13478199999997</v>
      </c>
      <c r="F248">
        <v>1023.446466</v>
      </c>
      <c r="G248">
        <v>1023.7760960000001</v>
      </c>
      <c r="H248">
        <v>1023.263338</v>
      </c>
      <c r="I248">
        <v>0.50616499999999998</v>
      </c>
      <c r="J248">
        <v>7.6913999999999996E-2</v>
      </c>
      <c r="K248">
        <v>8.0575999999999995E-2</v>
      </c>
      <c r="L248">
        <v>4.6389999999999999E-3</v>
      </c>
      <c r="M248">
        <v>0</v>
      </c>
      <c r="N248">
        <v>18</v>
      </c>
    </row>
    <row r="249" spans="2:14">
      <c r="B249">
        <v>22.865922000000001</v>
      </c>
      <c r="C249">
        <v>208.277378</v>
      </c>
      <c r="D249">
        <v>243.92626100000001</v>
      </c>
      <c r="E249">
        <v>255.03601499999999</v>
      </c>
      <c r="F249">
        <v>1023.446466</v>
      </c>
      <c r="G249">
        <v>1023.7760960000001</v>
      </c>
      <c r="H249">
        <v>1023.1900869999999</v>
      </c>
      <c r="I249">
        <v>0.50396799999999997</v>
      </c>
      <c r="J249">
        <v>7.3983999999999994E-2</v>
      </c>
      <c r="K249">
        <v>7.6180999999999999E-2</v>
      </c>
      <c r="L249">
        <v>5.372E-3</v>
      </c>
      <c r="M249">
        <v>0</v>
      </c>
      <c r="N249">
        <v>18</v>
      </c>
    </row>
    <row r="250" spans="2:14">
      <c r="B250">
        <v>22.966681000000001</v>
      </c>
      <c r="C250">
        <v>208.277378</v>
      </c>
      <c r="D250">
        <v>243.92626100000001</v>
      </c>
      <c r="E250">
        <v>255.03601499999999</v>
      </c>
      <c r="F250">
        <v>1023.446466</v>
      </c>
      <c r="G250">
        <v>1023.7760960000001</v>
      </c>
      <c r="H250">
        <v>1023.1900869999999</v>
      </c>
      <c r="I250">
        <v>0.50396799999999997</v>
      </c>
      <c r="J250">
        <v>7.3983999999999994E-2</v>
      </c>
      <c r="K250">
        <v>7.6180999999999999E-2</v>
      </c>
      <c r="L250">
        <v>5.372E-3</v>
      </c>
      <c r="M250">
        <v>0</v>
      </c>
      <c r="N250">
        <v>18</v>
      </c>
    </row>
    <row r="251" spans="2:14">
      <c r="B251">
        <v>23.067412999999998</v>
      </c>
      <c r="C251">
        <v>209.00988899999999</v>
      </c>
      <c r="D251">
        <v>246.367965</v>
      </c>
      <c r="E251">
        <v>255.64644100000001</v>
      </c>
      <c r="F251">
        <v>1023.446466</v>
      </c>
      <c r="G251">
        <v>1023.7760960000001</v>
      </c>
      <c r="H251">
        <v>1023.40984</v>
      </c>
      <c r="I251">
        <v>0.49737500000000001</v>
      </c>
      <c r="J251">
        <v>7.6913999999999996E-2</v>
      </c>
      <c r="K251">
        <v>7.6180999999999999E-2</v>
      </c>
      <c r="L251">
        <v>5.372E-3</v>
      </c>
      <c r="M251">
        <v>0</v>
      </c>
      <c r="N251">
        <v>18</v>
      </c>
    </row>
    <row r="252" spans="2:14">
      <c r="B252">
        <v>23.168146</v>
      </c>
      <c r="C252">
        <v>209.00988899999999</v>
      </c>
      <c r="D252">
        <v>246.367965</v>
      </c>
      <c r="E252">
        <v>255.64644100000001</v>
      </c>
      <c r="F252">
        <v>1023.446466</v>
      </c>
      <c r="G252">
        <v>1023.7760960000001</v>
      </c>
      <c r="H252">
        <v>1023.40984</v>
      </c>
      <c r="I252">
        <v>0.49737500000000001</v>
      </c>
      <c r="J252">
        <v>7.6913999999999996E-2</v>
      </c>
      <c r="K252">
        <v>7.6180999999999999E-2</v>
      </c>
      <c r="L252">
        <v>5.372E-3</v>
      </c>
      <c r="M252">
        <v>0</v>
      </c>
      <c r="N252">
        <v>18</v>
      </c>
    </row>
    <row r="253" spans="2:14">
      <c r="B253">
        <v>23.268885999999998</v>
      </c>
      <c r="C253">
        <v>208.033207</v>
      </c>
      <c r="D253">
        <v>247.46673200000001</v>
      </c>
      <c r="E253">
        <v>255.15809999999999</v>
      </c>
      <c r="F253">
        <v>1023.4830909999999</v>
      </c>
      <c r="G253">
        <v>1023.73947</v>
      </c>
      <c r="H253">
        <v>1023.373215</v>
      </c>
      <c r="I253">
        <v>0.50543300000000002</v>
      </c>
      <c r="J253">
        <v>7.4716000000000005E-2</v>
      </c>
      <c r="K253">
        <v>8.0575999999999995E-2</v>
      </c>
      <c r="L253">
        <v>4.3949999999999996E-3</v>
      </c>
      <c r="M253">
        <v>0</v>
      </c>
      <c r="N253">
        <v>18</v>
      </c>
    </row>
    <row r="254" spans="2:14">
      <c r="B254">
        <v>23.369606000000001</v>
      </c>
      <c r="C254">
        <v>208.033207</v>
      </c>
      <c r="D254">
        <v>247.46673200000001</v>
      </c>
      <c r="E254">
        <v>255.15809999999999</v>
      </c>
      <c r="F254">
        <v>1023.4830909999999</v>
      </c>
      <c r="G254">
        <v>1023.73947</v>
      </c>
      <c r="H254">
        <v>1023.373215</v>
      </c>
      <c r="I254">
        <v>0.50543300000000002</v>
      </c>
      <c r="J254">
        <v>7.4716000000000005E-2</v>
      </c>
      <c r="K254">
        <v>8.0575999999999995E-2</v>
      </c>
      <c r="L254">
        <v>4.3949999999999996E-3</v>
      </c>
      <c r="M254">
        <v>0</v>
      </c>
      <c r="N254">
        <v>18</v>
      </c>
    </row>
    <row r="255" spans="2:14">
      <c r="B255">
        <v>23.470337000000001</v>
      </c>
      <c r="C255">
        <v>207.05652499999999</v>
      </c>
      <c r="D255">
        <v>246.61213499999999</v>
      </c>
      <c r="E255">
        <v>254.303504</v>
      </c>
      <c r="F255">
        <v>1023.446466</v>
      </c>
      <c r="G255">
        <v>1023.73947</v>
      </c>
      <c r="H255">
        <v>1023.116836</v>
      </c>
      <c r="I255">
        <v>0.50909499999999996</v>
      </c>
      <c r="J255">
        <v>7.3983999999999994E-2</v>
      </c>
      <c r="K255">
        <v>7.6180999999999999E-2</v>
      </c>
      <c r="L255">
        <v>7.3249999999999999E-3</v>
      </c>
      <c r="M255">
        <v>0</v>
      </c>
      <c r="N255">
        <v>18</v>
      </c>
    </row>
    <row r="256" spans="2:14">
      <c r="B256">
        <v>23.570070000000001</v>
      </c>
      <c r="C256">
        <v>207.05652499999999</v>
      </c>
      <c r="D256">
        <v>246.61213499999999</v>
      </c>
      <c r="E256">
        <v>254.303504</v>
      </c>
      <c r="F256">
        <v>1023.446466</v>
      </c>
      <c r="G256">
        <v>1023.73947</v>
      </c>
      <c r="H256">
        <v>1023.116836</v>
      </c>
      <c r="I256">
        <v>0.50909499999999996</v>
      </c>
      <c r="J256">
        <v>7.3983999999999994E-2</v>
      </c>
      <c r="K256">
        <v>7.6180999999999999E-2</v>
      </c>
      <c r="L256">
        <v>7.3249999999999999E-3</v>
      </c>
      <c r="M256">
        <v>0</v>
      </c>
      <c r="N256">
        <v>18</v>
      </c>
    </row>
    <row r="257" spans="2:14">
      <c r="B257">
        <v>23.671800000000001</v>
      </c>
      <c r="C257">
        <v>207.17861099999999</v>
      </c>
      <c r="D257">
        <v>245.26919799999999</v>
      </c>
      <c r="E257">
        <v>254.91392999999999</v>
      </c>
      <c r="F257">
        <v>1023.519717</v>
      </c>
      <c r="G257">
        <v>1023.702845</v>
      </c>
      <c r="H257">
        <v>1023.299963</v>
      </c>
      <c r="I257">
        <v>0.49884000000000001</v>
      </c>
      <c r="J257">
        <v>7.3983999999999994E-2</v>
      </c>
      <c r="K257">
        <v>8.0575999999999995E-2</v>
      </c>
      <c r="L257">
        <v>6.3480000000000003E-3</v>
      </c>
      <c r="M257">
        <v>0</v>
      </c>
      <c r="N257">
        <v>18</v>
      </c>
    </row>
    <row r="258" spans="2:14">
      <c r="B258">
        <v>23.77253</v>
      </c>
      <c r="C258">
        <v>207.17861099999999</v>
      </c>
      <c r="D258">
        <v>245.26919799999999</v>
      </c>
      <c r="E258">
        <v>254.91392999999999</v>
      </c>
      <c r="F258">
        <v>1023.519717</v>
      </c>
      <c r="G258">
        <v>1023.702845</v>
      </c>
      <c r="H258">
        <v>1023.299963</v>
      </c>
      <c r="I258">
        <v>0.49884000000000001</v>
      </c>
      <c r="J258">
        <v>7.3983999999999994E-2</v>
      </c>
      <c r="K258">
        <v>8.0575999999999995E-2</v>
      </c>
      <c r="L258">
        <v>6.3480000000000003E-3</v>
      </c>
      <c r="M258">
        <v>0</v>
      </c>
      <c r="N258">
        <v>18</v>
      </c>
    </row>
    <row r="259" spans="2:14">
      <c r="B259">
        <v>23.872266</v>
      </c>
      <c r="C259">
        <v>206.812355</v>
      </c>
      <c r="D259">
        <v>245.26919799999999</v>
      </c>
      <c r="E259">
        <v>254.669759</v>
      </c>
      <c r="F259">
        <v>1023.446466</v>
      </c>
      <c r="G259">
        <v>1023.7760960000001</v>
      </c>
      <c r="H259">
        <v>1023.263338</v>
      </c>
      <c r="I259">
        <v>0.50470000000000004</v>
      </c>
      <c r="J259">
        <v>7.1054000000000006E-2</v>
      </c>
      <c r="K259">
        <v>7.6180999999999999E-2</v>
      </c>
      <c r="L259">
        <v>6.3480000000000003E-3</v>
      </c>
      <c r="M259">
        <v>0</v>
      </c>
      <c r="N259">
        <v>18</v>
      </c>
    </row>
    <row r="260" spans="2:14">
      <c r="B260">
        <v>23.973993</v>
      </c>
      <c r="C260">
        <v>206.812355</v>
      </c>
      <c r="D260">
        <v>245.26919799999999</v>
      </c>
      <c r="E260">
        <v>254.669759</v>
      </c>
      <c r="F260">
        <v>1023.446466</v>
      </c>
      <c r="G260">
        <v>1023.7760960000001</v>
      </c>
      <c r="H260">
        <v>1023.263338</v>
      </c>
      <c r="I260">
        <v>0.50470000000000004</v>
      </c>
      <c r="J260">
        <v>7.1054000000000006E-2</v>
      </c>
      <c r="K260">
        <v>7.6180999999999999E-2</v>
      </c>
      <c r="L260">
        <v>6.3480000000000003E-3</v>
      </c>
      <c r="M260">
        <v>0</v>
      </c>
      <c r="N260">
        <v>18</v>
      </c>
    </row>
    <row r="261" spans="2:14">
      <c r="B261">
        <v>24.074725000000001</v>
      </c>
      <c r="C261">
        <v>208.033207</v>
      </c>
      <c r="D261">
        <v>245.63545400000001</v>
      </c>
      <c r="E261">
        <v>254.547674</v>
      </c>
      <c r="F261">
        <v>1023.446466</v>
      </c>
      <c r="G261">
        <v>1023.73947</v>
      </c>
      <c r="H261">
        <v>1023.226712</v>
      </c>
      <c r="I261">
        <v>0.50323499999999999</v>
      </c>
      <c r="J261">
        <v>7.5449000000000002E-2</v>
      </c>
      <c r="K261">
        <v>8.0575999999999995E-2</v>
      </c>
      <c r="L261">
        <v>6.8370000000000002E-3</v>
      </c>
      <c r="M261">
        <v>0</v>
      </c>
      <c r="N261">
        <v>18</v>
      </c>
    </row>
    <row r="262" spans="2:14">
      <c r="B262">
        <v>24.175453999999998</v>
      </c>
      <c r="C262">
        <v>208.033207</v>
      </c>
      <c r="D262">
        <v>245.63545400000001</v>
      </c>
      <c r="E262">
        <v>254.547674</v>
      </c>
      <c r="F262">
        <v>1023.446466</v>
      </c>
      <c r="G262">
        <v>1023.73947</v>
      </c>
      <c r="H262">
        <v>1023.226712</v>
      </c>
      <c r="I262">
        <v>0.50323499999999999</v>
      </c>
      <c r="J262">
        <v>7.5449000000000002E-2</v>
      </c>
      <c r="K262">
        <v>8.0575999999999995E-2</v>
      </c>
      <c r="L262">
        <v>6.8370000000000002E-3</v>
      </c>
      <c r="M262">
        <v>0</v>
      </c>
      <c r="N262">
        <v>18</v>
      </c>
    </row>
    <row r="263" spans="2:14">
      <c r="B263">
        <v>24.275186999999999</v>
      </c>
      <c r="C263">
        <v>209.7424</v>
      </c>
      <c r="D263">
        <v>244.658772</v>
      </c>
      <c r="E263">
        <v>255.03601499999999</v>
      </c>
      <c r="F263">
        <v>1023.446466</v>
      </c>
      <c r="G263">
        <v>1023.73947</v>
      </c>
      <c r="H263">
        <v>1023.373215</v>
      </c>
      <c r="I263">
        <v>0.50396799999999997</v>
      </c>
      <c r="J263">
        <v>7.4716000000000005E-2</v>
      </c>
      <c r="K263">
        <v>7.9111000000000001E-2</v>
      </c>
      <c r="L263">
        <v>4.6389999999999999E-3</v>
      </c>
      <c r="M263">
        <v>0</v>
      </c>
      <c r="N263">
        <v>18</v>
      </c>
    </row>
    <row r="264" spans="2:14">
      <c r="B264">
        <v>24.376916000000001</v>
      </c>
      <c r="C264">
        <v>209.7424</v>
      </c>
      <c r="D264">
        <v>244.658772</v>
      </c>
      <c r="E264">
        <v>255.03601499999999</v>
      </c>
      <c r="F264">
        <v>1023.446466</v>
      </c>
      <c r="G264">
        <v>1023.73947</v>
      </c>
      <c r="H264">
        <v>1023.373215</v>
      </c>
      <c r="I264">
        <v>0.50396799999999997</v>
      </c>
      <c r="J264">
        <v>7.4716000000000005E-2</v>
      </c>
      <c r="K264">
        <v>7.9111000000000001E-2</v>
      </c>
      <c r="L264">
        <v>4.6389999999999999E-3</v>
      </c>
      <c r="M264">
        <v>0</v>
      </c>
      <c r="N264">
        <v>18</v>
      </c>
    </row>
    <row r="265" spans="2:14">
      <c r="B265">
        <v>24.476654</v>
      </c>
      <c r="C265">
        <v>209.49823000000001</v>
      </c>
      <c r="D265">
        <v>243.56000499999999</v>
      </c>
      <c r="E265">
        <v>254.791845</v>
      </c>
      <c r="F265">
        <v>1023.40984</v>
      </c>
      <c r="G265">
        <v>1023.7760960000001</v>
      </c>
      <c r="H265">
        <v>1023.263338</v>
      </c>
      <c r="I265">
        <v>0.50470000000000004</v>
      </c>
      <c r="J265">
        <v>7.3983999999999994E-2</v>
      </c>
      <c r="K265">
        <v>7.6180999999999999E-2</v>
      </c>
      <c r="L265">
        <v>6.1040000000000001E-3</v>
      </c>
      <c r="M265">
        <v>0</v>
      </c>
      <c r="N265">
        <v>18</v>
      </c>
    </row>
    <row r="266" spans="2:14">
      <c r="B266">
        <v>24.577380999999999</v>
      </c>
      <c r="C266">
        <v>209.49823000000001</v>
      </c>
      <c r="D266">
        <v>243.56000499999999</v>
      </c>
      <c r="E266">
        <v>254.791845</v>
      </c>
      <c r="F266">
        <v>1023.40984</v>
      </c>
      <c r="G266">
        <v>1023.7760960000001</v>
      </c>
      <c r="H266">
        <v>1023.263338</v>
      </c>
      <c r="I266">
        <v>0.50470000000000004</v>
      </c>
      <c r="J266">
        <v>7.3983999999999994E-2</v>
      </c>
      <c r="K266">
        <v>7.6180999999999999E-2</v>
      </c>
      <c r="L266">
        <v>6.1040000000000001E-3</v>
      </c>
      <c r="M266">
        <v>0</v>
      </c>
      <c r="N266">
        <v>18</v>
      </c>
    </row>
    <row r="267" spans="2:14">
      <c r="B267">
        <v>24.678111999999999</v>
      </c>
      <c r="C267">
        <v>209.13197400000001</v>
      </c>
      <c r="D267">
        <v>244.04834600000001</v>
      </c>
      <c r="E267">
        <v>254.669759</v>
      </c>
      <c r="F267">
        <v>1023.446466</v>
      </c>
      <c r="G267">
        <v>1023.812721</v>
      </c>
      <c r="H267">
        <v>1023.336589</v>
      </c>
      <c r="I267">
        <v>0.50470000000000004</v>
      </c>
      <c r="J267">
        <v>7.8379000000000004E-2</v>
      </c>
      <c r="K267">
        <v>8.0575999999999995E-2</v>
      </c>
      <c r="L267">
        <v>5.6160000000000003E-3</v>
      </c>
      <c r="M267">
        <v>0</v>
      </c>
      <c r="N267">
        <v>18</v>
      </c>
    </row>
    <row r="268" spans="2:14">
      <c r="B268">
        <v>24.778849000000001</v>
      </c>
      <c r="C268">
        <v>209.13197400000001</v>
      </c>
      <c r="D268">
        <v>244.04834600000001</v>
      </c>
      <c r="E268">
        <v>254.669759</v>
      </c>
      <c r="F268">
        <v>1023.446466</v>
      </c>
      <c r="G268">
        <v>1023.812721</v>
      </c>
      <c r="H268">
        <v>1023.336589</v>
      </c>
      <c r="I268">
        <v>0.50470000000000004</v>
      </c>
      <c r="J268">
        <v>7.8379000000000004E-2</v>
      </c>
      <c r="K268">
        <v>8.0575999999999995E-2</v>
      </c>
      <c r="L268">
        <v>5.6160000000000003E-3</v>
      </c>
      <c r="M268">
        <v>0</v>
      </c>
      <c r="N268">
        <v>18</v>
      </c>
    </row>
    <row r="269" spans="2:14">
      <c r="B269">
        <v>24.880573999999999</v>
      </c>
      <c r="C269">
        <v>209.37614500000001</v>
      </c>
      <c r="D269">
        <v>244.414601</v>
      </c>
      <c r="E269">
        <v>254.18141900000001</v>
      </c>
      <c r="F269">
        <v>1023.446466</v>
      </c>
      <c r="G269">
        <v>1023.812721</v>
      </c>
      <c r="H269">
        <v>1023.299963</v>
      </c>
      <c r="I269">
        <v>0.500305</v>
      </c>
      <c r="J269">
        <v>7.5449000000000002E-2</v>
      </c>
      <c r="K269">
        <v>7.9111000000000001E-2</v>
      </c>
      <c r="L269">
        <v>4.1510000000000002E-3</v>
      </c>
      <c r="M269">
        <v>0</v>
      </c>
      <c r="N269">
        <v>18</v>
      </c>
    </row>
    <row r="270" spans="2:14">
      <c r="B270">
        <v>24.981304999999999</v>
      </c>
      <c r="C270">
        <v>209.37614500000001</v>
      </c>
      <c r="D270">
        <v>244.414601</v>
      </c>
      <c r="E270">
        <v>254.18141900000001</v>
      </c>
      <c r="F270">
        <v>1023.446466</v>
      </c>
      <c r="G270">
        <v>1023.812721</v>
      </c>
      <c r="H270">
        <v>1023.299963</v>
      </c>
      <c r="I270">
        <v>0.500305</v>
      </c>
      <c r="J270">
        <v>7.5449000000000002E-2</v>
      </c>
      <c r="K270">
        <v>7.9111000000000001E-2</v>
      </c>
      <c r="L270">
        <v>4.1510000000000002E-3</v>
      </c>
      <c r="M270">
        <v>0</v>
      </c>
      <c r="N270">
        <v>18</v>
      </c>
    </row>
    <row r="271" spans="2:14">
      <c r="B271">
        <v>25.082006</v>
      </c>
      <c r="C271">
        <v>209.37614500000001</v>
      </c>
      <c r="D271">
        <v>244.29251600000001</v>
      </c>
      <c r="E271">
        <v>254.425589</v>
      </c>
      <c r="F271">
        <v>1023.446466</v>
      </c>
      <c r="G271">
        <v>1023.812721</v>
      </c>
      <c r="H271">
        <v>1023.299963</v>
      </c>
      <c r="I271">
        <v>0.49884000000000001</v>
      </c>
      <c r="J271">
        <v>7.3983999999999994E-2</v>
      </c>
      <c r="K271">
        <v>7.6180999999999999E-2</v>
      </c>
      <c r="L271">
        <v>4.8830000000000002E-3</v>
      </c>
      <c r="M271">
        <v>0</v>
      </c>
      <c r="N271">
        <v>18</v>
      </c>
    </row>
    <row r="272" spans="2:14">
      <c r="B272">
        <v>25.182765</v>
      </c>
      <c r="C272">
        <v>209.37614500000001</v>
      </c>
      <c r="D272">
        <v>244.29251600000001</v>
      </c>
      <c r="E272">
        <v>254.425589</v>
      </c>
      <c r="F272">
        <v>1023.446466</v>
      </c>
      <c r="G272">
        <v>1023.812721</v>
      </c>
      <c r="H272">
        <v>1023.299963</v>
      </c>
      <c r="I272">
        <v>0.49884000000000001</v>
      </c>
      <c r="J272">
        <v>7.3983999999999994E-2</v>
      </c>
      <c r="K272">
        <v>7.6180999999999999E-2</v>
      </c>
      <c r="L272">
        <v>4.8830000000000002E-3</v>
      </c>
      <c r="M272">
        <v>0</v>
      </c>
      <c r="N272">
        <v>18</v>
      </c>
    </row>
    <row r="273" spans="2:14">
      <c r="B273">
        <v>25.283496</v>
      </c>
      <c r="C273">
        <v>208.76571799999999</v>
      </c>
      <c r="D273">
        <v>245.14711299999999</v>
      </c>
      <c r="E273">
        <v>254.669759</v>
      </c>
      <c r="F273">
        <v>1023.446466</v>
      </c>
      <c r="G273">
        <v>1023.849347</v>
      </c>
      <c r="H273">
        <v>1023.373215</v>
      </c>
      <c r="I273">
        <v>0.50982799999999995</v>
      </c>
      <c r="J273">
        <v>7.3983999999999994E-2</v>
      </c>
      <c r="K273">
        <v>8.0575999999999995E-2</v>
      </c>
      <c r="L273">
        <v>6.3480000000000003E-3</v>
      </c>
      <c r="M273">
        <v>0</v>
      </c>
      <c r="N273">
        <v>18</v>
      </c>
    </row>
    <row r="274" spans="2:14">
      <c r="B274">
        <v>25.383230999999999</v>
      </c>
      <c r="C274">
        <v>208.76571799999999</v>
      </c>
      <c r="D274">
        <v>245.14711299999999</v>
      </c>
      <c r="E274">
        <v>254.669759</v>
      </c>
      <c r="F274">
        <v>1023.446466</v>
      </c>
      <c r="G274">
        <v>1023.849347</v>
      </c>
      <c r="H274">
        <v>1023.373215</v>
      </c>
      <c r="I274">
        <v>0.50982799999999995</v>
      </c>
      <c r="J274">
        <v>7.3983999999999994E-2</v>
      </c>
      <c r="K274">
        <v>8.0575999999999995E-2</v>
      </c>
      <c r="L274">
        <v>6.3480000000000003E-3</v>
      </c>
      <c r="M274">
        <v>0</v>
      </c>
      <c r="N274">
        <v>18</v>
      </c>
    </row>
    <row r="275" spans="2:14">
      <c r="B275">
        <v>25.484957999999999</v>
      </c>
      <c r="C275">
        <v>208.521548</v>
      </c>
      <c r="D275">
        <v>245.51336800000001</v>
      </c>
      <c r="E275">
        <v>254.425589</v>
      </c>
      <c r="F275">
        <v>1023.446466</v>
      </c>
      <c r="G275">
        <v>1023.7760960000001</v>
      </c>
      <c r="H275">
        <v>1023.263338</v>
      </c>
      <c r="I275">
        <v>0.50543300000000002</v>
      </c>
      <c r="J275">
        <v>7.4716000000000005E-2</v>
      </c>
      <c r="K275">
        <v>7.9111000000000001E-2</v>
      </c>
      <c r="L275">
        <v>4.6389999999999999E-3</v>
      </c>
      <c r="M275">
        <v>0</v>
      </c>
      <c r="N275">
        <v>18</v>
      </c>
    </row>
    <row r="276" spans="2:14">
      <c r="B276">
        <v>25.585688999999999</v>
      </c>
      <c r="C276">
        <v>208.521548</v>
      </c>
      <c r="D276">
        <v>245.51336800000001</v>
      </c>
      <c r="E276">
        <v>254.425589</v>
      </c>
      <c r="F276">
        <v>1023.446466</v>
      </c>
      <c r="G276">
        <v>1023.7760960000001</v>
      </c>
      <c r="H276">
        <v>1023.263338</v>
      </c>
      <c r="I276">
        <v>0.50543300000000002</v>
      </c>
      <c r="J276">
        <v>7.4716000000000005E-2</v>
      </c>
      <c r="K276">
        <v>7.9111000000000001E-2</v>
      </c>
      <c r="L276">
        <v>4.6389999999999999E-3</v>
      </c>
      <c r="M276">
        <v>0</v>
      </c>
      <c r="N276">
        <v>18</v>
      </c>
    </row>
    <row r="277" spans="2:14">
      <c r="B277">
        <v>25.686419999999998</v>
      </c>
      <c r="C277">
        <v>208.155292</v>
      </c>
      <c r="D277">
        <v>245.14711299999999</v>
      </c>
      <c r="E277">
        <v>254.791845</v>
      </c>
      <c r="F277">
        <v>1023.4830909999999</v>
      </c>
      <c r="G277">
        <v>1023.7760960000001</v>
      </c>
      <c r="H277">
        <v>1023.263338</v>
      </c>
      <c r="I277">
        <v>0.50470000000000004</v>
      </c>
      <c r="J277">
        <v>7.3983999999999994E-2</v>
      </c>
      <c r="K277">
        <v>7.6180999999999999E-2</v>
      </c>
      <c r="L277">
        <v>5.1279999999999997E-3</v>
      </c>
      <c r="M277">
        <v>0</v>
      </c>
      <c r="N277">
        <v>18</v>
      </c>
    </row>
    <row r="278" spans="2:14">
      <c r="B278">
        <v>25.787154000000001</v>
      </c>
      <c r="C278">
        <v>208.155292</v>
      </c>
      <c r="D278">
        <v>245.14711299999999</v>
      </c>
      <c r="E278">
        <v>254.791845</v>
      </c>
      <c r="F278">
        <v>1023.4830909999999</v>
      </c>
      <c r="G278">
        <v>1023.7760960000001</v>
      </c>
      <c r="H278">
        <v>1023.263338</v>
      </c>
      <c r="I278">
        <v>0.50470000000000004</v>
      </c>
      <c r="J278">
        <v>7.3983999999999994E-2</v>
      </c>
      <c r="K278">
        <v>7.6180999999999999E-2</v>
      </c>
      <c r="L278">
        <v>5.1279999999999997E-3</v>
      </c>
      <c r="M278">
        <v>0</v>
      </c>
      <c r="N278">
        <v>18</v>
      </c>
    </row>
    <row r="279" spans="2:14">
      <c r="B279">
        <v>25.887882999999999</v>
      </c>
      <c r="C279">
        <v>208.399463</v>
      </c>
      <c r="D279">
        <v>244.04834600000001</v>
      </c>
      <c r="E279">
        <v>254.791845</v>
      </c>
      <c r="F279">
        <v>1023.446466</v>
      </c>
      <c r="G279">
        <v>1023.7760960000001</v>
      </c>
      <c r="H279">
        <v>1023.263338</v>
      </c>
      <c r="I279">
        <v>0.49957299999999999</v>
      </c>
      <c r="J279">
        <v>7.3983999999999994E-2</v>
      </c>
      <c r="K279">
        <v>7.9111000000000001E-2</v>
      </c>
      <c r="L279">
        <v>5.372E-3</v>
      </c>
      <c r="M279">
        <v>0</v>
      </c>
      <c r="N279">
        <v>18</v>
      </c>
    </row>
    <row r="280" spans="2:14">
      <c r="B280">
        <v>25.988617000000001</v>
      </c>
      <c r="C280">
        <v>208.399463</v>
      </c>
      <c r="D280">
        <v>244.04834600000001</v>
      </c>
      <c r="E280">
        <v>254.791845</v>
      </c>
      <c r="F280">
        <v>1023.446466</v>
      </c>
      <c r="G280">
        <v>1023.7760960000001</v>
      </c>
      <c r="H280">
        <v>1023.263338</v>
      </c>
      <c r="I280">
        <v>0.49957299999999999</v>
      </c>
      <c r="J280">
        <v>7.3983999999999994E-2</v>
      </c>
      <c r="K280">
        <v>7.9111000000000001E-2</v>
      </c>
      <c r="L280">
        <v>5.372E-3</v>
      </c>
      <c r="M280">
        <v>0</v>
      </c>
      <c r="N280">
        <v>18</v>
      </c>
    </row>
    <row r="281" spans="2:14">
      <c r="B281">
        <v>26.088346000000001</v>
      </c>
      <c r="C281">
        <v>207.54486600000001</v>
      </c>
      <c r="D281">
        <v>245.14711299999999</v>
      </c>
      <c r="E281">
        <v>254.791845</v>
      </c>
      <c r="F281">
        <v>1023.446466</v>
      </c>
      <c r="G281">
        <v>1023.73947</v>
      </c>
      <c r="H281">
        <v>1023.263338</v>
      </c>
      <c r="I281">
        <v>0.50616499999999998</v>
      </c>
      <c r="J281">
        <v>7.9111000000000001E-2</v>
      </c>
      <c r="K281">
        <v>7.4716000000000005E-2</v>
      </c>
      <c r="L281">
        <v>4.3949999999999996E-3</v>
      </c>
      <c r="M281">
        <v>0</v>
      </c>
      <c r="N281">
        <v>18</v>
      </c>
    </row>
    <row r="282" spans="2:14">
      <c r="B282">
        <v>26.190075</v>
      </c>
      <c r="C282">
        <v>207.54486600000001</v>
      </c>
      <c r="D282">
        <v>245.14711299999999</v>
      </c>
      <c r="E282">
        <v>254.791845</v>
      </c>
      <c r="F282">
        <v>1023.446466</v>
      </c>
      <c r="G282">
        <v>1023.73947</v>
      </c>
      <c r="H282">
        <v>1023.263338</v>
      </c>
      <c r="I282">
        <v>0.50616499999999998</v>
      </c>
      <c r="J282">
        <v>7.9111000000000001E-2</v>
      </c>
      <c r="K282">
        <v>7.4716000000000005E-2</v>
      </c>
      <c r="L282">
        <v>4.3949999999999996E-3</v>
      </c>
      <c r="M282">
        <v>0</v>
      </c>
      <c r="N282">
        <v>18</v>
      </c>
    </row>
    <row r="283" spans="2:14">
      <c r="B283">
        <v>26.290778</v>
      </c>
      <c r="C283">
        <v>206.69027</v>
      </c>
      <c r="D283">
        <v>247.46673200000001</v>
      </c>
      <c r="E283">
        <v>254.669759</v>
      </c>
      <c r="F283">
        <v>1023.446466</v>
      </c>
      <c r="G283">
        <v>1023.812721</v>
      </c>
      <c r="H283">
        <v>1023.336589</v>
      </c>
      <c r="I283">
        <v>0.50323499999999999</v>
      </c>
      <c r="J283">
        <v>7.6913999999999996E-2</v>
      </c>
      <c r="K283">
        <v>7.4716000000000005E-2</v>
      </c>
      <c r="L283">
        <v>6.3480000000000003E-3</v>
      </c>
      <c r="M283">
        <v>0</v>
      </c>
      <c r="N283">
        <v>18</v>
      </c>
    </row>
    <row r="284" spans="2:14">
      <c r="B284">
        <v>26.391508999999999</v>
      </c>
      <c r="C284">
        <v>206.69027</v>
      </c>
      <c r="D284">
        <v>247.46673200000001</v>
      </c>
      <c r="E284">
        <v>254.669759</v>
      </c>
      <c r="F284">
        <v>1023.446466</v>
      </c>
      <c r="G284">
        <v>1023.812721</v>
      </c>
      <c r="H284">
        <v>1023.336589</v>
      </c>
      <c r="I284">
        <v>0.50323499999999999</v>
      </c>
      <c r="J284">
        <v>7.6913999999999996E-2</v>
      </c>
      <c r="K284">
        <v>7.4716000000000005E-2</v>
      </c>
      <c r="L284">
        <v>6.3480000000000003E-3</v>
      </c>
      <c r="M284">
        <v>0</v>
      </c>
      <c r="N284">
        <v>18</v>
      </c>
    </row>
    <row r="285" spans="2:14">
      <c r="B285">
        <v>26.492267999999999</v>
      </c>
      <c r="C285">
        <v>207.42278099999999</v>
      </c>
      <c r="D285">
        <v>247.46673200000001</v>
      </c>
      <c r="E285">
        <v>254.05933300000001</v>
      </c>
      <c r="F285">
        <v>1023.446466</v>
      </c>
      <c r="G285">
        <v>1023.73947</v>
      </c>
      <c r="H285">
        <v>1023.263338</v>
      </c>
      <c r="I285">
        <v>0.51275800000000005</v>
      </c>
      <c r="J285">
        <v>7.6180999999999999E-2</v>
      </c>
      <c r="K285">
        <v>7.4716000000000005E-2</v>
      </c>
      <c r="L285">
        <v>7.0809999999999996E-3</v>
      </c>
      <c r="M285">
        <v>0</v>
      </c>
      <c r="N285">
        <v>18</v>
      </c>
    </row>
    <row r="286" spans="2:14">
      <c r="B286">
        <v>26.593</v>
      </c>
      <c r="C286">
        <v>207.42278099999999</v>
      </c>
      <c r="D286">
        <v>247.46673200000001</v>
      </c>
      <c r="E286">
        <v>254.05933300000001</v>
      </c>
      <c r="F286">
        <v>1023.446466</v>
      </c>
      <c r="G286">
        <v>1023.73947</v>
      </c>
      <c r="H286">
        <v>1023.263338</v>
      </c>
      <c r="I286">
        <v>0.51275800000000005</v>
      </c>
      <c r="J286">
        <v>7.6180999999999999E-2</v>
      </c>
      <c r="K286">
        <v>7.4716000000000005E-2</v>
      </c>
      <c r="L286">
        <v>7.0809999999999996E-3</v>
      </c>
      <c r="M286">
        <v>0</v>
      </c>
      <c r="N286">
        <v>18</v>
      </c>
    </row>
    <row r="287" spans="2:14">
      <c r="B287">
        <v>26.693729999999999</v>
      </c>
      <c r="C287">
        <v>207.91112200000001</v>
      </c>
      <c r="D287">
        <v>246.24588</v>
      </c>
      <c r="E287">
        <v>253.93724800000001</v>
      </c>
      <c r="F287">
        <v>1023.446466</v>
      </c>
      <c r="G287">
        <v>1023.849347</v>
      </c>
      <c r="H287">
        <v>1023.336589</v>
      </c>
      <c r="I287">
        <v>0.50543300000000002</v>
      </c>
      <c r="J287">
        <v>7.6913999999999996E-2</v>
      </c>
      <c r="K287">
        <v>7.6180999999999999E-2</v>
      </c>
      <c r="L287">
        <v>5.1279999999999997E-3</v>
      </c>
      <c r="M287">
        <v>0</v>
      </c>
      <c r="N287">
        <v>18</v>
      </c>
    </row>
    <row r="288" spans="2:14">
      <c r="B288">
        <v>26.794461999999999</v>
      </c>
      <c r="C288">
        <v>207.91112200000001</v>
      </c>
      <c r="D288">
        <v>246.24588</v>
      </c>
      <c r="E288">
        <v>253.93724800000001</v>
      </c>
      <c r="F288">
        <v>1023.446466</v>
      </c>
      <c r="G288">
        <v>1023.849347</v>
      </c>
      <c r="H288">
        <v>1023.336589</v>
      </c>
      <c r="I288">
        <v>0.50543300000000002</v>
      </c>
      <c r="J288">
        <v>7.6913999999999996E-2</v>
      </c>
      <c r="K288">
        <v>7.6180999999999999E-2</v>
      </c>
      <c r="L288">
        <v>5.1279999999999997E-3</v>
      </c>
      <c r="M288">
        <v>0</v>
      </c>
      <c r="N288">
        <v>18</v>
      </c>
    </row>
    <row r="289" spans="2:14">
      <c r="B289">
        <v>26.895199999999999</v>
      </c>
      <c r="C289">
        <v>208.521548</v>
      </c>
      <c r="D289">
        <v>245.14711299999999</v>
      </c>
      <c r="E289">
        <v>253.44890699999999</v>
      </c>
      <c r="F289">
        <v>1023.446466</v>
      </c>
      <c r="G289">
        <v>1023.812721</v>
      </c>
      <c r="H289">
        <v>1023.263338</v>
      </c>
      <c r="I289">
        <v>0.50689799999999996</v>
      </c>
      <c r="J289">
        <v>7.1054000000000006E-2</v>
      </c>
      <c r="K289">
        <v>7.4716000000000005E-2</v>
      </c>
      <c r="L289">
        <v>7.0809999999999996E-3</v>
      </c>
      <c r="M289">
        <v>0</v>
      </c>
      <c r="N289">
        <v>18</v>
      </c>
    </row>
    <row r="290" spans="2:14">
      <c r="B290">
        <v>26.994928999999999</v>
      </c>
      <c r="C290">
        <v>208.521548</v>
      </c>
      <c r="D290">
        <v>245.14711299999999</v>
      </c>
      <c r="E290">
        <v>253.44890699999999</v>
      </c>
      <c r="F290">
        <v>1023.446466</v>
      </c>
      <c r="G290">
        <v>1023.812721</v>
      </c>
      <c r="H290">
        <v>1023.263338</v>
      </c>
      <c r="I290">
        <v>0.50689799999999996</v>
      </c>
      <c r="J290">
        <v>7.1054000000000006E-2</v>
      </c>
      <c r="K290">
        <v>7.4716000000000005E-2</v>
      </c>
      <c r="L290">
        <v>7.0809999999999996E-3</v>
      </c>
      <c r="M290">
        <v>0</v>
      </c>
      <c r="N290">
        <v>18</v>
      </c>
    </row>
    <row r="291" spans="2:14">
      <c r="B291">
        <v>27.096657</v>
      </c>
      <c r="C291">
        <v>208.521548</v>
      </c>
      <c r="D291">
        <v>245.51336800000001</v>
      </c>
      <c r="E291">
        <v>254.05933300000001</v>
      </c>
      <c r="F291">
        <v>1023.40984</v>
      </c>
      <c r="G291">
        <v>1023.73947</v>
      </c>
      <c r="H291">
        <v>1023.226712</v>
      </c>
      <c r="I291">
        <v>0.50396799999999997</v>
      </c>
      <c r="J291">
        <v>7.3983999999999994E-2</v>
      </c>
      <c r="K291">
        <v>7.6180999999999999E-2</v>
      </c>
      <c r="L291">
        <v>5.1279999999999997E-3</v>
      </c>
      <c r="M291">
        <v>0</v>
      </c>
      <c r="N291">
        <v>18</v>
      </c>
    </row>
    <row r="292" spans="2:14">
      <c r="B292">
        <v>27.197389999999999</v>
      </c>
      <c r="C292">
        <v>208.521548</v>
      </c>
      <c r="D292">
        <v>245.51336800000001</v>
      </c>
      <c r="E292">
        <v>254.05933300000001</v>
      </c>
      <c r="F292">
        <v>1023.40984</v>
      </c>
      <c r="G292">
        <v>1023.73947</v>
      </c>
      <c r="H292">
        <v>1023.226712</v>
      </c>
      <c r="I292">
        <v>0.50396799999999997</v>
      </c>
      <c r="J292">
        <v>7.3983999999999994E-2</v>
      </c>
      <c r="K292">
        <v>7.6180999999999999E-2</v>
      </c>
      <c r="L292">
        <v>5.1279999999999997E-3</v>
      </c>
      <c r="M292">
        <v>0</v>
      </c>
      <c r="N292">
        <v>18</v>
      </c>
    </row>
    <row r="293" spans="2:14">
      <c r="B293">
        <v>27.298117999999999</v>
      </c>
      <c r="C293">
        <v>209.13197400000001</v>
      </c>
      <c r="D293">
        <v>245.51336800000001</v>
      </c>
      <c r="E293">
        <v>255.40227100000001</v>
      </c>
      <c r="F293">
        <v>1023.446466</v>
      </c>
      <c r="G293">
        <v>1023.73947</v>
      </c>
      <c r="H293">
        <v>1023.373215</v>
      </c>
      <c r="I293">
        <v>0.50689799999999996</v>
      </c>
      <c r="J293">
        <v>7.6180999999999999E-2</v>
      </c>
      <c r="K293">
        <v>7.6180999999999999E-2</v>
      </c>
      <c r="L293">
        <v>5.6160000000000003E-3</v>
      </c>
      <c r="M293">
        <v>0</v>
      </c>
      <c r="N293">
        <v>18</v>
      </c>
    </row>
    <row r="294" spans="2:14">
      <c r="B294">
        <v>27.398848000000001</v>
      </c>
      <c r="C294">
        <v>209.13197400000001</v>
      </c>
      <c r="D294">
        <v>245.51336800000001</v>
      </c>
      <c r="E294">
        <v>255.40227100000001</v>
      </c>
      <c r="F294">
        <v>1023.446466</v>
      </c>
      <c r="G294">
        <v>1023.73947</v>
      </c>
      <c r="H294">
        <v>1023.373215</v>
      </c>
      <c r="I294">
        <v>0.50689799999999996</v>
      </c>
      <c r="J294">
        <v>7.6180999999999999E-2</v>
      </c>
      <c r="K294">
        <v>7.6180999999999999E-2</v>
      </c>
      <c r="L294">
        <v>5.6160000000000003E-3</v>
      </c>
      <c r="M294">
        <v>0</v>
      </c>
      <c r="N294">
        <v>18</v>
      </c>
    </row>
    <row r="295" spans="2:14">
      <c r="B295">
        <v>27.499589</v>
      </c>
      <c r="C295">
        <v>209.49823000000001</v>
      </c>
      <c r="D295">
        <v>245.14711299999999</v>
      </c>
      <c r="E295">
        <v>255.15809999999999</v>
      </c>
      <c r="F295">
        <v>1023.373215</v>
      </c>
      <c r="G295">
        <v>1023.812721</v>
      </c>
      <c r="H295">
        <v>1023.263338</v>
      </c>
      <c r="I295">
        <v>0.50470000000000004</v>
      </c>
      <c r="J295">
        <v>7.1054000000000006E-2</v>
      </c>
      <c r="K295">
        <v>7.6180999999999999E-2</v>
      </c>
      <c r="L295">
        <v>6.3480000000000003E-3</v>
      </c>
      <c r="M295">
        <v>0</v>
      </c>
      <c r="N295">
        <v>18</v>
      </c>
    </row>
    <row r="296" spans="2:14">
      <c r="B296">
        <v>27.600315999999999</v>
      </c>
      <c r="C296">
        <v>209.49823000000001</v>
      </c>
      <c r="D296">
        <v>245.14711299999999</v>
      </c>
      <c r="E296">
        <v>255.15809999999999</v>
      </c>
      <c r="F296">
        <v>1023.373215</v>
      </c>
      <c r="G296">
        <v>1023.812721</v>
      </c>
      <c r="H296">
        <v>1023.263338</v>
      </c>
      <c r="I296">
        <v>0.50470000000000004</v>
      </c>
      <c r="J296">
        <v>7.1054000000000006E-2</v>
      </c>
      <c r="K296">
        <v>7.6180999999999999E-2</v>
      </c>
      <c r="L296">
        <v>6.3480000000000003E-3</v>
      </c>
      <c r="M296">
        <v>0</v>
      </c>
      <c r="N296">
        <v>18</v>
      </c>
    </row>
    <row r="297" spans="2:14">
      <c r="B297">
        <v>27.701041</v>
      </c>
      <c r="C297">
        <v>208.64363299999999</v>
      </c>
      <c r="D297">
        <v>245.02502699999999</v>
      </c>
      <c r="E297">
        <v>255.03601499999999</v>
      </c>
      <c r="F297">
        <v>1023.40984</v>
      </c>
      <c r="G297">
        <v>1023.7760960000001</v>
      </c>
      <c r="H297">
        <v>1023.153461</v>
      </c>
      <c r="I297">
        <v>0.50177000000000005</v>
      </c>
      <c r="J297">
        <v>7.6913999999999996E-2</v>
      </c>
      <c r="K297">
        <v>7.9111000000000001E-2</v>
      </c>
      <c r="L297">
        <v>4.1510000000000002E-3</v>
      </c>
      <c r="M297">
        <v>0</v>
      </c>
      <c r="N297">
        <v>18</v>
      </c>
    </row>
    <row r="298" spans="2:14">
      <c r="B298">
        <v>27.801743999999999</v>
      </c>
      <c r="C298">
        <v>208.64363299999999</v>
      </c>
      <c r="D298">
        <v>245.02502699999999</v>
      </c>
      <c r="E298">
        <v>255.03601499999999</v>
      </c>
      <c r="F298">
        <v>1023.40984</v>
      </c>
      <c r="G298">
        <v>1023.7760960000001</v>
      </c>
      <c r="H298">
        <v>1023.153461</v>
      </c>
      <c r="I298">
        <v>0.50177000000000005</v>
      </c>
      <c r="J298">
        <v>7.6913999999999996E-2</v>
      </c>
      <c r="K298">
        <v>7.9111000000000001E-2</v>
      </c>
      <c r="L298">
        <v>4.1510000000000002E-3</v>
      </c>
      <c r="M298">
        <v>0</v>
      </c>
      <c r="N298">
        <v>18</v>
      </c>
    </row>
    <row r="299" spans="2:14">
      <c r="B299">
        <v>27.9025</v>
      </c>
      <c r="C299">
        <v>207.78903700000001</v>
      </c>
      <c r="D299">
        <v>244.414601</v>
      </c>
      <c r="E299">
        <v>255.52435600000001</v>
      </c>
      <c r="F299">
        <v>1023.40984</v>
      </c>
      <c r="G299">
        <v>1023.849347</v>
      </c>
      <c r="H299">
        <v>1023.336589</v>
      </c>
      <c r="I299">
        <v>0.50470000000000004</v>
      </c>
      <c r="J299">
        <v>7.3250999999999997E-2</v>
      </c>
      <c r="K299">
        <v>7.6180999999999999E-2</v>
      </c>
      <c r="L299">
        <v>5.372E-3</v>
      </c>
      <c r="M299">
        <v>0</v>
      </c>
      <c r="N299">
        <v>18</v>
      </c>
    </row>
    <row r="300" spans="2:14">
      <c r="B300">
        <v>28.003236999999999</v>
      </c>
      <c r="C300">
        <v>207.78903700000001</v>
      </c>
      <c r="D300">
        <v>244.414601</v>
      </c>
      <c r="E300">
        <v>255.52435600000001</v>
      </c>
      <c r="F300">
        <v>1023.40984</v>
      </c>
      <c r="G300">
        <v>1023.849347</v>
      </c>
      <c r="H300">
        <v>1023.336589</v>
      </c>
      <c r="I300">
        <v>0.50470000000000004</v>
      </c>
      <c r="J300">
        <v>7.3250999999999997E-2</v>
      </c>
      <c r="K300">
        <v>7.6180999999999999E-2</v>
      </c>
      <c r="L300">
        <v>5.372E-3</v>
      </c>
      <c r="M300">
        <v>0</v>
      </c>
      <c r="N300">
        <v>18</v>
      </c>
    </row>
    <row r="301" spans="2:14">
      <c r="B301">
        <v>28.103971999999999</v>
      </c>
      <c r="C301">
        <v>207.54486600000001</v>
      </c>
      <c r="D301">
        <v>244.780857</v>
      </c>
      <c r="E301">
        <v>255.03601499999999</v>
      </c>
      <c r="F301">
        <v>1023.40984</v>
      </c>
      <c r="G301">
        <v>1023.7760960000001</v>
      </c>
      <c r="H301">
        <v>1023.263338</v>
      </c>
      <c r="I301">
        <v>0.49884000000000001</v>
      </c>
      <c r="J301">
        <v>8.0575999999999995E-2</v>
      </c>
      <c r="K301">
        <v>8.0575999999999995E-2</v>
      </c>
      <c r="L301">
        <v>5.1279999999999997E-3</v>
      </c>
      <c r="M301">
        <v>0</v>
      </c>
      <c r="N301">
        <v>18</v>
      </c>
    </row>
    <row r="302" spans="2:14">
      <c r="B302">
        <v>28.204698</v>
      </c>
      <c r="C302">
        <v>207.54486600000001</v>
      </c>
      <c r="D302">
        <v>244.780857</v>
      </c>
      <c r="E302">
        <v>255.03601499999999</v>
      </c>
      <c r="F302">
        <v>1023.40984</v>
      </c>
      <c r="G302">
        <v>1023.7760960000001</v>
      </c>
      <c r="H302">
        <v>1023.263338</v>
      </c>
      <c r="I302">
        <v>0.49884000000000001</v>
      </c>
      <c r="J302">
        <v>8.0575999999999995E-2</v>
      </c>
      <c r="K302">
        <v>8.0575999999999995E-2</v>
      </c>
      <c r="L302">
        <v>5.1279999999999997E-3</v>
      </c>
      <c r="M302">
        <v>0</v>
      </c>
      <c r="N302">
        <v>18</v>
      </c>
    </row>
    <row r="303" spans="2:14">
      <c r="B303">
        <v>28.305430000000001</v>
      </c>
      <c r="C303">
        <v>207.66695200000001</v>
      </c>
      <c r="D303">
        <v>245.63545400000001</v>
      </c>
      <c r="E303">
        <v>254.05933300000001</v>
      </c>
      <c r="F303">
        <v>1023.40984</v>
      </c>
      <c r="G303">
        <v>1023.849347</v>
      </c>
      <c r="H303">
        <v>1023.263338</v>
      </c>
      <c r="I303">
        <v>0.50689799999999996</v>
      </c>
      <c r="J303">
        <v>7.3983999999999994E-2</v>
      </c>
      <c r="K303">
        <v>7.9111000000000001E-2</v>
      </c>
      <c r="L303">
        <v>5.372E-3</v>
      </c>
      <c r="M303">
        <v>0</v>
      </c>
      <c r="N303">
        <v>18</v>
      </c>
    </row>
    <row r="304" spans="2:14">
      <c r="B304">
        <v>28.405163999999999</v>
      </c>
      <c r="C304">
        <v>207.66695200000001</v>
      </c>
      <c r="D304">
        <v>245.63545400000001</v>
      </c>
      <c r="E304">
        <v>254.05933300000001</v>
      </c>
      <c r="F304">
        <v>1023.40984</v>
      </c>
      <c r="G304">
        <v>1023.849347</v>
      </c>
      <c r="H304">
        <v>1023.263338</v>
      </c>
      <c r="I304">
        <v>0.50689799999999996</v>
      </c>
      <c r="J304">
        <v>7.3983999999999994E-2</v>
      </c>
      <c r="K304">
        <v>7.9111000000000001E-2</v>
      </c>
      <c r="L304">
        <v>5.372E-3</v>
      </c>
      <c r="M304">
        <v>0</v>
      </c>
      <c r="N304">
        <v>18</v>
      </c>
    </row>
    <row r="305" spans="2:14">
      <c r="B305">
        <v>28.506893000000002</v>
      </c>
      <c r="C305">
        <v>207.66695200000001</v>
      </c>
      <c r="D305">
        <v>246.61213499999999</v>
      </c>
      <c r="E305">
        <v>254.303504</v>
      </c>
      <c r="F305">
        <v>1023.40984</v>
      </c>
      <c r="G305">
        <v>1023.7760960000001</v>
      </c>
      <c r="H305">
        <v>1023.40984</v>
      </c>
      <c r="I305">
        <v>0.49884000000000001</v>
      </c>
      <c r="J305">
        <v>7.9843999999999998E-2</v>
      </c>
      <c r="K305">
        <v>7.4716000000000005E-2</v>
      </c>
      <c r="L305">
        <v>7.0809999999999996E-3</v>
      </c>
      <c r="M305">
        <v>0</v>
      </c>
      <c r="N305">
        <v>18</v>
      </c>
    </row>
    <row r="306" spans="2:14">
      <c r="B306">
        <v>28.607623</v>
      </c>
      <c r="C306">
        <v>207.66695200000001</v>
      </c>
      <c r="D306">
        <v>246.61213499999999</v>
      </c>
      <c r="E306">
        <v>254.303504</v>
      </c>
      <c r="F306">
        <v>1023.40984</v>
      </c>
      <c r="G306">
        <v>1023.7760960000001</v>
      </c>
      <c r="H306">
        <v>1023.40984</v>
      </c>
      <c r="I306">
        <v>0.49884000000000001</v>
      </c>
      <c r="J306">
        <v>7.9843999999999998E-2</v>
      </c>
      <c r="K306">
        <v>7.4716000000000005E-2</v>
      </c>
      <c r="L306">
        <v>7.0809999999999996E-3</v>
      </c>
      <c r="M306">
        <v>0</v>
      </c>
      <c r="N306">
        <v>18</v>
      </c>
    </row>
    <row r="307" spans="2:14">
      <c r="B307">
        <v>28.708354</v>
      </c>
      <c r="C307">
        <v>208.76571799999999</v>
      </c>
      <c r="D307">
        <v>245.87962400000001</v>
      </c>
      <c r="E307">
        <v>253.81516300000001</v>
      </c>
      <c r="F307">
        <v>1023.446466</v>
      </c>
      <c r="G307">
        <v>1023.7760960000001</v>
      </c>
      <c r="H307">
        <v>1023.263338</v>
      </c>
      <c r="I307">
        <v>0.50103799999999998</v>
      </c>
      <c r="J307">
        <v>7.7646000000000007E-2</v>
      </c>
      <c r="K307">
        <v>7.6180999999999999E-2</v>
      </c>
      <c r="L307">
        <v>4.8830000000000002E-3</v>
      </c>
      <c r="M307">
        <v>0</v>
      </c>
      <c r="N307">
        <v>18</v>
      </c>
    </row>
    <row r="308" spans="2:14">
      <c r="B308">
        <v>28.809083000000001</v>
      </c>
      <c r="C308">
        <v>208.76571799999999</v>
      </c>
      <c r="D308">
        <v>245.87962400000001</v>
      </c>
      <c r="E308">
        <v>253.81516300000001</v>
      </c>
      <c r="F308">
        <v>1023.446466</v>
      </c>
      <c r="G308">
        <v>1023.7760960000001</v>
      </c>
      <c r="H308">
        <v>1023.263338</v>
      </c>
      <c r="I308">
        <v>0.50103799999999998</v>
      </c>
      <c r="J308">
        <v>7.7646000000000007E-2</v>
      </c>
      <c r="K308">
        <v>7.6180999999999999E-2</v>
      </c>
      <c r="L308">
        <v>4.8830000000000002E-3</v>
      </c>
      <c r="M308">
        <v>0</v>
      </c>
      <c r="N308">
        <v>18</v>
      </c>
    </row>
    <row r="309" spans="2:14">
      <c r="B309">
        <v>28.909817</v>
      </c>
      <c r="C309">
        <v>209.7424</v>
      </c>
      <c r="D309">
        <v>243.80417499999999</v>
      </c>
      <c r="E309">
        <v>254.669759</v>
      </c>
      <c r="F309">
        <v>1023.40984</v>
      </c>
      <c r="G309">
        <v>1023.812721</v>
      </c>
      <c r="H309">
        <v>1023.373215</v>
      </c>
      <c r="I309">
        <v>0.50323499999999999</v>
      </c>
      <c r="J309">
        <v>7.1786000000000003E-2</v>
      </c>
      <c r="K309">
        <v>7.6180999999999999E-2</v>
      </c>
      <c r="L309">
        <v>4.6389999999999999E-3</v>
      </c>
      <c r="M309">
        <v>0</v>
      </c>
      <c r="N309">
        <v>18</v>
      </c>
    </row>
    <row r="310" spans="2:14">
      <c r="B310">
        <v>29.010548</v>
      </c>
      <c r="C310">
        <v>209.7424</v>
      </c>
      <c r="D310">
        <v>243.80417499999999</v>
      </c>
      <c r="E310">
        <v>254.669759</v>
      </c>
      <c r="F310">
        <v>1023.40984</v>
      </c>
      <c r="G310">
        <v>1023.812721</v>
      </c>
      <c r="H310">
        <v>1023.373215</v>
      </c>
      <c r="I310">
        <v>0.50323499999999999</v>
      </c>
      <c r="J310">
        <v>7.1786000000000003E-2</v>
      </c>
      <c r="K310">
        <v>7.6180999999999999E-2</v>
      </c>
      <c r="L310">
        <v>4.6389999999999999E-3</v>
      </c>
      <c r="M310">
        <v>0</v>
      </c>
      <c r="N310">
        <v>18</v>
      </c>
    </row>
    <row r="311" spans="2:14">
      <c r="B311">
        <v>29.111281000000002</v>
      </c>
      <c r="C311">
        <v>209.37614500000001</v>
      </c>
      <c r="D311">
        <v>243.071664</v>
      </c>
      <c r="E311">
        <v>255.52435600000001</v>
      </c>
      <c r="F311">
        <v>1023.373215</v>
      </c>
      <c r="G311">
        <v>1023.7760960000001</v>
      </c>
      <c r="H311">
        <v>1023.519717</v>
      </c>
      <c r="I311">
        <v>0.50177000000000005</v>
      </c>
      <c r="J311">
        <v>7.8379000000000004E-2</v>
      </c>
      <c r="K311">
        <v>7.6180999999999999E-2</v>
      </c>
      <c r="L311">
        <v>5.372E-3</v>
      </c>
      <c r="M311">
        <v>0</v>
      </c>
      <c r="N311">
        <v>18</v>
      </c>
    </row>
    <row r="312" spans="2:14">
      <c r="B312">
        <v>29.212011</v>
      </c>
      <c r="C312">
        <v>209.37614500000001</v>
      </c>
      <c r="D312">
        <v>243.071664</v>
      </c>
      <c r="E312">
        <v>255.52435600000001</v>
      </c>
      <c r="F312">
        <v>1023.373215</v>
      </c>
      <c r="G312">
        <v>1023.7760960000001</v>
      </c>
      <c r="H312">
        <v>1023.519717</v>
      </c>
      <c r="I312">
        <v>0.50177000000000005</v>
      </c>
      <c r="J312">
        <v>7.8379000000000004E-2</v>
      </c>
      <c r="K312">
        <v>7.6180999999999999E-2</v>
      </c>
      <c r="L312">
        <v>5.372E-3</v>
      </c>
      <c r="M312">
        <v>0</v>
      </c>
      <c r="N312">
        <v>18</v>
      </c>
    </row>
    <row r="313" spans="2:14">
      <c r="B313">
        <v>29.312738</v>
      </c>
      <c r="C313">
        <v>209.13197400000001</v>
      </c>
      <c r="D313">
        <v>243.92626100000001</v>
      </c>
      <c r="E313">
        <v>254.669759</v>
      </c>
      <c r="F313">
        <v>1023.446466</v>
      </c>
      <c r="G313">
        <v>1023.849347</v>
      </c>
      <c r="H313">
        <v>1023.263338</v>
      </c>
      <c r="I313">
        <v>0.50177000000000005</v>
      </c>
      <c r="J313">
        <v>7.9111000000000001E-2</v>
      </c>
      <c r="K313">
        <v>7.9111000000000001E-2</v>
      </c>
      <c r="L313">
        <v>4.6389999999999999E-3</v>
      </c>
      <c r="M313">
        <v>0</v>
      </c>
      <c r="N313">
        <v>18</v>
      </c>
    </row>
    <row r="314" spans="2:14">
      <c r="B314">
        <v>29.413440999999999</v>
      </c>
      <c r="C314">
        <v>209.13197400000001</v>
      </c>
      <c r="D314">
        <v>243.92626100000001</v>
      </c>
      <c r="E314">
        <v>254.669759</v>
      </c>
      <c r="F314">
        <v>1023.446466</v>
      </c>
      <c r="G314">
        <v>1023.849347</v>
      </c>
      <c r="H314">
        <v>1023.263338</v>
      </c>
      <c r="I314">
        <v>0.50177000000000005</v>
      </c>
      <c r="J314">
        <v>7.9111000000000001E-2</v>
      </c>
      <c r="K314">
        <v>7.9111000000000001E-2</v>
      </c>
      <c r="L314">
        <v>4.6389999999999999E-3</v>
      </c>
      <c r="M314">
        <v>0</v>
      </c>
      <c r="N314">
        <v>18</v>
      </c>
    </row>
    <row r="315" spans="2:14">
      <c r="B315">
        <v>29.514199999999999</v>
      </c>
      <c r="C315">
        <v>208.277378</v>
      </c>
      <c r="D315">
        <v>246.00170900000001</v>
      </c>
      <c r="E315">
        <v>255.890612</v>
      </c>
      <c r="F315">
        <v>1023.446466</v>
      </c>
      <c r="G315">
        <v>1023.849347</v>
      </c>
      <c r="H315">
        <v>1023.373215</v>
      </c>
      <c r="I315">
        <v>0.50103799999999998</v>
      </c>
      <c r="J315">
        <v>8.0575999999999995E-2</v>
      </c>
      <c r="K315">
        <v>7.9111000000000001E-2</v>
      </c>
      <c r="L315">
        <v>6.5929999999999999E-3</v>
      </c>
      <c r="M315">
        <v>0</v>
      </c>
      <c r="N315">
        <v>18</v>
      </c>
    </row>
    <row r="316" spans="2:14">
      <c r="B316">
        <v>29.613932999999999</v>
      </c>
      <c r="C316">
        <v>208.277378</v>
      </c>
      <c r="D316">
        <v>246.00170900000001</v>
      </c>
      <c r="E316">
        <v>255.890612</v>
      </c>
      <c r="F316">
        <v>1023.446466</v>
      </c>
      <c r="G316">
        <v>1023.849347</v>
      </c>
      <c r="H316">
        <v>1023.373215</v>
      </c>
      <c r="I316">
        <v>0.50103799999999998</v>
      </c>
      <c r="J316">
        <v>8.0575999999999995E-2</v>
      </c>
      <c r="K316">
        <v>7.9111000000000001E-2</v>
      </c>
      <c r="L316">
        <v>6.5929999999999999E-3</v>
      </c>
      <c r="M316">
        <v>0</v>
      </c>
      <c r="N316">
        <v>18</v>
      </c>
    </row>
    <row r="317" spans="2:14">
      <c r="B317">
        <v>29.715664</v>
      </c>
      <c r="C317">
        <v>207.91112200000001</v>
      </c>
      <c r="D317">
        <v>246.367965</v>
      </c>
      <c r="E317">
        <v>255.890612</v>
      </c>
      <c r="F317">
        <v>1023.40984</v>
      </c>
      <c r="G317">
        <v>1023.812721</v>
      </c>
      <c r="H317">
        <v>1023.299963</v>
      </c>
      <c r="I317">
        <v>0.50689799999999996</v>
      </c>
      <c r="J317">
        <v>7.3983999999999994E-2</v>
      </c>
      <c r="K317">
        <v>7.9111000000000001E-2</v>
      </c>
      <c r="L317">
        <v>7.0809999999999996E-3</v>
      </c>
      <c r="M317">
        <v>0</v>
      </c>
      <c r="N317">
        <v>18</v>
      </c>
    </row>
    <row r="318" spans="2:14">
      <c r="B318">
        <v>29.816393000000001</v>
      </c>
      <c r="C318">
        <v>207.91112200000001</v>
      </c>
      <c r="D318">
        <v>246.367965</v>
      </c>
      <c r="E318">
        <v>255.890612</v>
      </c>
      <c r="F318">
        <v>1023.40984</v>
      </c>
      <c r="G318">
        <v>1023.812721</v>
      </c>
      <c r="H318">
        <v>1023.299963</v>
      </c>
      <c r="I318">
        <v>0.50689799999999996</v>
      </c>
      <c r="J318">
        <v>7.3983999999999994E-2</v>
      </c>
      <c r="K318">
        <v>7.9111000000000001E-2</v>
      </c>
      <c r="L318">
        <v>7.0809999999999996E-3</v>
      </c>
      <c r="M318">
        <v>0</v>
      </c>
      <c r="N318">
        <v>18</v>
      </c>
    </row>
    <row r="319" spans="2:14">
      <c r="B319">
        <v>29.917128999999999</v>
      </c>
      <c r="C319">
        <v>207.66695200000001</v>
      </c>
      <c r="D319">
        <v>245.14711299999999</v>
      </c>
      <c r="E319">
        <v>255.890612</v>
      </c>
      <c r="F319">
        <v>1023.40984</v>
      </c>
      <c r="G319">
        <v>1023.885972</v>
      </c>
      <c r="H319">
        <v>1023.263338</v>
      </c>
      <c r="I319">
        <v>0.50470000000000004</v>
      </c>
      <c r="J319">
        <v>7.6180999999999999E-2</v>
      </c>
      <c r="K319">
        <v>7.9111000000000001E-2</v>
      </c>
      <c r="L319">
        <v>6.8370000000000002E-3</v>
      </c>
      <c r="M319">
        <v>0</v>
      </c>
      <c r="N319">
        <v>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7CC41-9A26-4802-8A05-9601B40A602B}">
  <sheetPr codeName="Sheet4"/>
  <dimension ref="A1:O320"/>
  <sheetViews>
    <sheetView workbookViewId="0">
      <selection activeCell="F24" sqref="F24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 t="e" vm="1">
        <f ca="1">AVERAGE(INDIRECT(CONCATENATE($A$3,$B$3,$D$3,$A$7,$B$7,$D$3,$A$9,A11,$D$3,$C$3)&amp;"!$G$23:$G$320"))</f>
        <v>#VALUE!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89.732633000000007</v>
      </c>
      <c r="D23">
        <v>209.49823000000001</v>
      </c>
      <c r="E23">
        <v>44.805273999999997</v>
      </c>
      <c r="F23">
        <v>1023.336589</v>
      </c>
      <c r="G23">
        <v>798.27249400000005</v>
      </c>
      <c r="H23">
        <v>1022.677329</v>
      </c>
      <c r="I23">
        <v>0.52594300000000005</v>
      </c>
      <c r="J23">
        <v>0.16261800000000001</v>
      </c>
      <c r="K23">
        <v>0.109877</v>
      </c>
      <c r="L23">
        <v>5.6160000000000003E-3</v>
      </c>
      <c r="M23">
        <v>0</v>
      </c>
      <c r="N23">
        <v>18.100000000000001</v>
      </c>
    </row>
    <row r="24" spans="1:15">
      <c r="B24">
        <v>9.9732000000000001E-2</v>
      </c>
      <c r="C24">
        <v>89.732633000000007</v>
      </c>
      <c r="D24">
        <v>209.49823000000001</v>
      </c>
      <c r="E24">
        <v>44.805273999999997</v>
      </c>
      <c r="F24">
        <v>1023.336589</v>
      </c>
      <c r="G24">
        <v>798.27249400000005</v>
      </c>
      <c r="H24">
        <v>1022.677329</v>
      </c>
      <c r="I24">
        <v>0.52594300000000005</v>
      </c>
      <c r="J24">
        <v>0.16261800000000001</v>
      </c>
      <c r="K24">
        <v>0.109877</v>
      </c>
      <c r="L24">
        <v>5.6160000000000003E-3</v>
      </c>
      <c r="M24">
        <v>0</v>
      </c>
      <c r="N24">
        <v>18.100000000000001</v>
      </c>
    </row>
    <row r="25" spans="1:15">
      <c r="B25">
        <v>0.20146</v>
      </c>
      <c r="C25">
        <v>89.488462999999996</v>
      </c>
      <c r="D25">
        <v>209.864485</v>
      </c>
      <c r="E25">
        <v>45.049444999999999</v>
      </c>
      <c r="F25">
        <v>1023.336589</v>
      </c>
      <c r="G25">
        <v>798.27249400000005</v>
      </c>
      <c r="H25">
        <v>1022.933708</v>
      </c>
      <c r="I25">
        <v>0.52960600000000002</v>
      </c>
      <c r="J25">
        <v>0.165548</v>
      </c>
      <c r="K25">
        <v>0.104017</v>
      </c>
      <c r="L25">
        <v>5.372E-3</v>
      </c>
      <c r="M25">
        <v>0</v>
      </c>
      <c r="N25">
        <v>18.100000000000001</v>
      </c>
    </row>
    <row r="26" spans="1:15">
      <c r="B26">
        <v>0.30119200000000002</v>
      </c>
      <c r="C26">
        <v>89.488462999999996</v>
      </c>
      <c r="D26">
        <v>209.864485</v>
      </c>
      <c r="E26">
        <v>45.049444999999999</v>
      </c>
      <c r="F26">
        <v>1023.336589</v>
      </c>
      <c r="G26">
        <v>798.27249400000005</v>
      </c>
      <c r="H26">
        <v>1022.933708</v>
      </c>
      <c r="I26">
        <v>0.52960600000000002</v>
      </c>
      <c r="J26">
        <v>0.165548</v>
      </c>
      <c r="K26">
        <v>0.104017</v>
      </c>
      <c r="L26">
        <v>5.372E-3</v>
      </c>
      <c r="M26">
        <v>0</v>
      </c>
      <c r="N26">
        <v>18.100000000000001</v>
      </c>
    </row>
    <row r="27" spans="1:15">
      <c r="B27">
        <v>0.40292099999999997</v>
      </c>
      <c r="C27">
        <v>89.976804000000001</v>
      </c>
      <c r="D27">
        <v>209.864485</v>
      </c>
      <c r="E27">
        <v>45.293615000000003</v>
      </c>
      <c r="F27">
        <v>1023.336589</v>
      </c>
      <c r="G27">
        <v>798.30912000000001</v>
      </c>
      <c r="H27">
        <v>1021.908192</v>
      </c>
      <c r="I27">
        <v>0.52740799999999999</v>
      </c>
      <c r="J27">
        <v>0.16335</v>
      </c>
      <c r="K27">
        <v>0.109877</v>
      </c>
      <c r="L27">
        <v>4.3949999999999996E-3</v>
      </c>
      <c r="M27">
        <v>0</v>
      </c>
      <c r="N27">
        <v>18.100000000000001</v>
      </c>
    </row>
    <row r="28" spans="1:15">
      <c r="B28">
        <v>0.50362300000000004</v>
      </c>
      <c r="C28">
        <v>89.976804000000001</v>
      </c>
      <c r="D28">
        <v>209.864485</v>
      </c>
      <c r="E28">
        <v>45.293615000000003</v>
      </c>
      <c r="F28">
        <v>1023.336589</v>
      </c>
      <c r="G28">
        <v>798.30912000000001</v>
      </c>
      <c r="H28">
        <v>1021.908192</v>
      </c>
      <c r="I28">
        <v>0.52740799999999999</v>
      </c>
      <c r="J28">
        <v>0.16335</v>
      </c>
      <c r="K28">
        <v>0.109877</v>
      </c>
      <c r="L28">
        <v>4.3949999999999996E-3</v>
      </c>
      <c r="M28">
        <v>0</v>
      </c>
      <c r="N28">
        <v>18.100000000000001</v>
      </c>
    </row>
    <row r="29" spans="1:15">
      <c r="B29">
        <v>0.60435399999999995</v>
      </c>
      <c r="C29">
        <v>90.220973999999998</v>
      </c>
      <c r="D29">
        <v>210.35282599999999</v>
      </c>
      <c r="E29">
        <v>44.683188999999999</v>
      </c>
      <c r="F29">
        <v>1023.263338</v>
      </c>
      <c r="G29">
        <v>798.27249400000005</v>
      </c>
      <c r="H29">
        <v>1020.919302</v>
      </c>
      <c r="I29">
        <v>0.52594300000000005</v>
      </c>
      <c r="J29">
        <v>0.16261800000000001</v>
      </c>
      <c r="K29">
        <v>0.112807</v>
      </c>
      <c r="L29">
        <v>4.8830000000000002E-3</v>
      </c>
      <c r="M29">
        <v>0</v>
      </c>
      <c r="N29">
        <v>18.100000000000001</v>
      </c>
    </row>
    <row r="30" spans="1:15">
      <c r="B30">
        <v>0.70511400000000002</v>
      </c>
      <c r="C30">
        <v>89.976804000000001</v>
      </c>
      <c r="D30">
        <v>209.986571</v>
      </c>
      <c r="E30">
        <v>45.171529999999997</v>
      </c>
      <c r="F30">
        <v>1023.336589</v>
      </c>
      <c r="G30">
        <v>798.27249400000005</v>
      </c>
      <c r="H30">
        <v>1021.981443</v>
      </c>
      <c r="I30">
        <v>0.53473300000000001</v>
      </c>
      <c r="J30">
        <v>0.16261800000000001</v>
      </c>
      <c r="K30">
        <v>0.106947</v>
      </c>
      <c r="L30">
        <v>6.3480000000000003E-3</v>
      </c>
      <c r="M30">
        <v>0</v>
      </c>
      <c r="N30">
        <v>18.100000000000001</v>
      </c>
    </row>
    <row r="31" spans="1:15">
      <c r="B31">
        <v>0.80581800000000003</v>
      </c>
      <c r="C31">
        <v>89.976804000000001</v>
      </c>
      <c r="D31">
        <v>209.986571</v>
      </c>
      <c r="E31">
        <v>45.171529999999997</v>
      </c>
      <c r="F31">
        <v>1023.336589</v>
      </c>
      <c r="G31">
        <v>798.27249400000005</v>
      </c>
      <c r="H31">
        <v>1021.981443</v>
      </c>
      <c r="I31">
        <v>0.53473300000000001</v>
      </c>
      <c r="J31">
        <v>0.16261800000000001</v>
      </c>
      <c r="K31">
        <v>0.106947</v>
      </c>
      <c r="L31">
        <v>6.3480000000000003E-3</v>
      </c>
      <c r="M31">
        <v>0</v>
      </c>
      <c r="N31">
        <v>18.100000000000001</v>
      </c>
    </row>
    <row r="32" spans="1:15">
      <c r="B32">
        <v>0.90657600000000005</v>
      </c>
      <c r="C32">
        <v>89.976804000000001</v>
      </c>
      <c r="D32">
        <v>209.986571</v>
      </c>
      <c r="E32">
        <v>45.171529999999997</v>
      </c>
      <c r="F32">
        <v>1023.336589</v>
      </c>
      <c r="G32">
        <v>798.27249400000005</v>
      </c>
      <c r="H32">
        <v>1021.981443</v>
      </c>
      <c r="I32">
        <v>0.53473300000000001</v>
      </c>
      <c r="J32">
        <v>0.16261800000000001</v>
      </c>
      <c r="K32">
        <v>0.106947</v>
      </c>
      <c r="L32">
        <v>6.3480000000000003E-3</v>
      </c>
      <c r="M32">
        <v>0</v>
      </c>
      <c r="N32">
        <v>18.100000000000001</v>
      </c>
    </row>
    <row r="33" spans="2:14">
      <c r="B33">
        <v>1.007277</v>
      </c>
      <c r="C33">
        <v>89.976804000000001</v>
      </c>
      <c r="D33">
        <v>209.7424</v>
      </c>
      <c r="E33">
        <v>45.415700000000001</v>
      </c>
      <c r="F33">
        <v>1023.299963</v>
      </c>
      <c r="G33">
        <v>798.34574499999997</v>
      </c>
      <c r="H33">
        <v>1022.164571</v>
      </c>
      <c r="I33">
        <v>0.53326799999999996</v>
      </c>
      <c r="J33">
        <v>0.165548</v>
      </c>
      <c r="K33">
        <v>0.111342</v>
      </c>
      <c r="L33">
        <v>4.8830000000000002E-3</v>
      </c>
      <c r="M33">
        <v>0</v>
      </c>
      <c r="N33">
        <v>18.100000000000001</v>
      </c>
    </row>
    <row r="34" spans="2:14">
      <c r="B34">
        <v>1.1070409999999999</v>
      </c>
      <c r="C34">
        <v>89.976804000000001</v>
      </c>
      <c r="D34">
        <v>209.7424</v>
      </c>
      <c r="E34">
        <v>45.415700000000001</v>
      </c>
      <c r="F34">
        <v>1023.299963</v>
      </c>
      <c r="G34">
        <v>798.34574499999997</v>
      </c>
      <c r="H34">
        <v>1022.164571</v>
      </c>
      <c r="I34">
        <v>0.53326799999999996</v>
      </c>
      <c r="J34">
        <v>0.165548</v>
      </c>
      <c r="K34">
        <v>0.111342</v>
      </c>
      <c r="L34">
        <v>4.8830000000000002E-3</v>
      </c>
      <c r="M34">
        <v>0</v>
      </c>
      <c r="N34">
        <v>18.100000000000001</v>
      </c>
    </row>
    <row r="35" spans="2:14">
      <c r="B35">
        <v>1.208769</v>
      </c>
      <c r="C35">
        <v>90.465145000000007</v>
      </c>
      <c r="D35">
        <v>210.108656</v>
      </c>
      <c r="E35">
        <v>44.561104</v>
      </c>
      <c r="F35">
        <v>1023.263338</v>
      </c>
      <c r="G35">
        <v>798.34574499999997</v>
      </c>
      <c r="H35">
        <v>1022.2378220000001</v>
      </c>
      <c r="I35">
        <v>0.52301299999999995</v>
      </c>
      <c r="J35">
        <v>0.16042000000000001</v>
      </c>
      <c r="K35">
        <v>0.111342</v>
      </c>
      <c r="L35">
        <v>4.1510000000000002E-3</v>
      </c>
      <c r="M35">
        <v>0</v>
      </c>
      <c r="N35">
        <v>18.100000000000001</v>
      </c>
    </row>
    <row r="36" spans="2:14">
      <c r="B36">
        <v>1.3085020000000001</v>
      </c>
      <c r="C36">
        <v>90.465145000000007</v>
      </c>
      <c r="D36">
        <v>210.108656</v>
      </c>
      <c r="E36">
        <v>44.561104</v>
      </c>
      <c r="F36">
        <v>1023.263338</v>
      </c>
      <c r="G36">
        <v>798.34574499999997</v>
      </c>
      <c r="H36">
        <v>1022.2378220000001</v>
      </c>
      <c r="I36">
        <v>0.52301299999999995</v>
      </c>
      <c r="J36">
        <v>0.16042000000000001</v>
      </c>
      <c r="K36">
        <v>0.111342</v>
      </c>
      <c r="L36">
        <v>4.1510000000000002E-3</v>
      </c>
      <c r="M36">
        <v>0</v>
      </c>
      <c r="N36">
        <v>18.100000000000001</v>
      </c>
    </row>
    <row r="37" spans="2:14">
      <c r="B37">
        <v>1.4102030000000001</v>
      </c>
      <c r="C37">
        <v>90.220973999999998</v>
      </c>
      <c r="D37">
        <v>209.62031500000001</v>
      </c>
      <c r="E37">
        <v>44.805273999999997</v>
      </c>
      <c r="F37">
        <v>1023.336589</v>
      </c>
      <c r="G37">
        <v>798.34574499999997</v>
      </c>
      <c r="H37">
        <v>1022.7139539999999</v>
      </c>
      <c r="I37">
        <v>0.53033799999999998</v>
      </c>
      <c r="J37">
        <v>0.161885</v>
      </c>
      <c r="K37">
        <v>0.11573700000000001</v>
      </c>
      <c r="L37">
        <v>5.6160000000000003E-3</v>
      </c>
      <c r="M37">
        <v>0</v>
      </c>
      <c r="N37">
        <v>18.100000000000001</v>
      </c>
    </row>
    <row r="38" spans="2:14">
      <c r="B38">
        <v>1.5109619999999999</v>
      </c>
      <c r="C38">
        <v>90.220973999999998</v>
      </c>
      <c r="D38">
        <v>208.64363299999999</v>
      </c>
      <c r="E38">
        <v>44.927359000000003</v>
      </c>
      <c r="F38">
        <v>1023.226712</v>
      </c>
      <c r="G38">
        <v>798.38237100000003</v>
      </c>
      <c r="H38">
        <v>1022.567452</v>
      </c>
      <c r="I38">
        <v>0.53033799999999998</v>
      </c>
      <c r="J38">
        <v>0.16335</v>
      </c>
      <c r="K38">
        <v>0.109877</v>
      </c>
      <c r="L38">
        <v>4.8830000000000002E-3</v>
      </c>
      <c r="M38">
        <v>0</v>
      </c>
      <c r="N38">
        <v>18.100000000000001</v>
      </c>
    </row>
    <row r="39" spans="2:14">
      <c r="B39">
        <v>1.610668</v>
      </c>
      <c r="C39">
        <v>90.220973999999998</v>
      </c>
      <c r="D39">
        <v>208.64363299999999</v>
      </c>
      <c r="E39">
        <v>44.927359000000003</v>
      </c>
      <c r="F39">
        <v>1023.226712</v>
      </c>
      <c r="G39">
        <v>798.38237100000003</v>
      </c>
      <c r="H39">
        <v>1022.567452</v>
      </c>
      <c r="I39">
        <v>0.53033799999999998</v>
      </c>
      <c r="J39">
        <v>0.16335</v>
      </c>
      <c r="K39">
        <v>0.109877</v>
      </c>
      <c r="L39">
        <v>4.8830000000000002E-3</v>
      </c>
      <c r="M39">
        <v>0</v>
      </c>
      <c r="N39">
        <v>18.100000000000001</v>
      </c>
    </row>
    <row r="40" spans="2:14">
      <c r="B40">
        <v>1.712426</v>
      </c>
      <c r="C40">
        <v>90.343058999999997</v>
      </c>
      <c r="D40">
        <v>208.76571799999999</v>
      </c>
      <c r="E40">
        <v>45.049444999999999</v>
      </c>
      <c r="F40">
        <v>1023.299963</v>
      </c>
      <c r="G40">
        <v>798.30912000000001</v>
      </c>
      <c r="H40">
        <v>1022.677329</v>
      </c>
      <c r="I40">
        <v>0.52740799999999999</v>
      </c>
      <c r="J40">
        <v>0.16994300000000001</v>
      </c>
      <c r="K40">
        <v>0.112807</v>
      </c>
      <c r="L40">
        <v>4.1510000000000002E-3</v>
      </c>
      <c r="M40">
        <v>0</v>
      </c>
      <c r="N40">
        <v>18.100000000000001</v>
      </c>
    </row>
    <row r="41" spans="2:14">
      <c r="B41">
        <v>1.8131550000000001</v>
      </c>
      <c r="C41">
        <v>90.343058999999997</v>
      </c>
      <c r="D41">
        <v>208.76571799999999</v>
      </c>
      <c r="E41">
        <v>45.049444999999999</v>
      </c>
      <c r="F41">
        <v>1023.299963</v>
      </c>
      <c r="G41">
        <v>798.30912000000001</v>
      </c>
      <c r="H41">
        <v>1022.677329</v>
      </c>
      <c r="I41">
        <v>0.52740799999999999</v>
      </c>
      <c r="J41">
        <v>0.16994300000000001</v>
      </c>
      <c r="K41">
        <v>0.112807</v>
      </c>
      <c r="L41">
        <v>4.1510000000000002E-3</v>
      </c>
      <c r="M41">
        <v>0</v>
      </c>
      <c r="N41">
        <v>18.100000000000001</v>
      </c>
    </row>
    <row r="42" spans="2:14">
      <c r="B42">
        <v>1.913888</v>
      </c>
      <c r="C42">
        <v>90.343058999999997</v>
      </c>
      <c r="D42">
        <v>208.76571799999999</v>
      </c>
      <c r="E42">
        <v>45.049444999999999</v>
      </c>
      <c r="F42">
        <v>1023.299963</v>
      </c>
      <c r="G42">
        <v>798.30912000000001</v>
      </c>
      <c r="H42">
        <v>1022.677329</v>
      </c>
      <c r="I42">
        <v>0.52740799999999999</v>
      </c>
      <c r="J42">
        <v>0.16994300000000001</v>
      </c>
      <c r="K42">
        <v>0.112807</v>
      </c>
      <c r="L42">
        <v>4.1510000000000002E-3</v>
      </c>
      <c r="M42">
        <v>0</v>
      </c>
      <c r="N42">
        <v>18.100000000000001</v>
      </c>
    </row>
    <row r="43" spans="2:14">
      <c r="B43">
        <v>2.0146199999999999</v>
      </c>
      <c r="C43">
        <v>89.976804000000001</v>
      </c>
      <c r="D43">
        <v>209.7424</v>
      </c>
      <c r="E43">
        <v>44.561104</v>
      </c>
      <c r="F43">
        <v>1023.336589</v>
      </c>
      <c r="G43">
        <v>798.38237100000003</v>
      </c>
      <c r="H43">
        <v>1022.860457</v>
      </c>
      <c r="I43">
        <v>0.52301299999999995</v>
      </c>
      <c r="J43">
        <v>0.16335</v>
      </c>
      <c r="K43">
        <v>0.109877</v>
      </c>
      <c r="L43">
        <v>3.9069999999999999E-3</v>
      </c>
      <c r="M43">
        <v>0</v>
      </c>
      <c r="N43">
        <v>18.100000000000001</v>
      </c>
    </row>
    <row r="44" spans="2:14">
      <c r="B44">
        <v>2.115348</v>
      </c>
      <c r="C44">
        <v>89.854719000000003</v>
      </c>
      <c r="D44">
        <v>209.7424</v>
      </c>
      <c r="E44">
        <v>45.415700000000001</v>
      </c>
      <c r="F44">
        <v>1023.263338</v>
      </c>
      <c r="G44">
        <v>798.49224800000002</v>
      </c>
      <c r="H44">
        <v>1023.0069590000001</v>
      </c>
      <c r="I44">
        <v>0.52594300000000005</v>
      </c>
      <c r="J44">
        <v>0.16408300000000001</v>
      </c>
      <c r="K44">
        <v>0.111342</v>
      </c>
      <c r="L44">
        <v>3.663E-3</v>
      </c>
      <c r="M44">
        <v>0</v>
      </c>
      <c r="N44">
        <v>18.100000000000001</v>
      </c>
    </row>
    <row r="45" spans="2:14">
      <c r="B45">
        <v>2.2160790000000001</v>
      </c>
      <c r="C45">
        <v>89.854719000000003</v>
      </c>
      <c r="D45">
        <v>209.7424</v>
      </c>
      <c r="E45">
        <v>45.415700000000001</v>
      </c>
      <c r="F45">
        <v>1023.263338</v>
      </c>
      <c r="G45">
        <v>798.49224800000002</v>
      </c>
      <c r="H45">
        <v>1023.0069590000001</v>
      </c>
      <c r="I45">
        <v>0.52594300000000005</v>
      </c>
      <c r="J45">
        <v>0.16408300000000001</v>
      </c>
      <c r="K45">
        <v>0.111342</v>
      </c>
      <c r="L45">
        <v>3.663E-3</v>
      </c>
      <c r="M45">
        <v>0</v>
      </c>
      <c r="N45">
        <v>18.100000000000001</v>
      </c>
    </row>
    <row r="46" spans="2:14">
      <c r="B46">
        <v>2.3158219999999998</v>
      </c>
      <c r="C46">
        <v>89.854719000000003</v>
      </c>
      <c r="D46">
        <v>209.7424</v>
      </c>
      <c r="E46">
        <v>45.415700000000001</v>
      </c>
      <c r="F46">
        <v>1023.263338</v>
      </c>
      <c r="G46">
        <v>798.49224800000002</v>
      </c>
      <c r="H46">
        <v>1023.0069590000001</v>
      </c>
      <c r="I46">
        <v>0.52594300000000005</v>
      </c>
      <c r="J46">
        <v>0.16408300000000001</v>
      </c>
      <c r="K46">
        <v>0.111342</v>
      </c>
      <c r="L46">
        <v>3.663E-3</v>
      </c>
      <c r="M46">
        <v>0</v>
      </c>
      <c r="N46">
        <v>18.100000000000001</v>
      </c>
    </row>
    <row r="47" spans="2:14">
      <c r="B47">
        <v>2.4175420000000001</v>
      </c>
      <c r="C47">
        <v>89.732633000000007</v>
      </c>
      <c r="D47">
        <v>209.7424</v>
      </c>
      <c r="E47">
        <v>44.927359000000003</v>
      </c>
      <c r="F47">
        <v>1023.263338</v>
      </c>
      <c r="G47">
        <v>798.49224800000002</v>
      </c>
      <c r="H47">
        <v>1022.897082</v>
      </c>
      <c r="I47">
        <v>0.52521099999999998</v>
      </c>
      <c r="J47">
        <v>0.165548</v>
      </c>
      <c r="K47">
        <v>0.112807</v>
      </c>
      <c r="L47">
        <v>4.1510000000000002E-3</v>
      </c>
      <c r="M47">
        <v>0</v>
      </c>
      <c r="N47">
        <v>18.100000000000001</v>
      </c>
    </row>
    <row r="48" spans="2:14">
      <c r="B48">
        <v>2.5182739999999999</v>
      </c>
      <c r="C48">
        <v>89.732633000000007</v>
      </c>
      <c r="D48">
        <v>209.7424</v>
      </c>
      <c r="E48">
        <v>44.927359000000003</v>
      </c>
      <c r="F48">
        <v>1023.263338</v>
      </c>
      <c r="G48">
        <v>798.49224800000002</v>
      </c>
      <c r="H48">
        <v>1022.897082</v>
      </c>
      <c r="I48">
        <v>0.52521099999999998</v>
      </c>
      <c r="J48">
        <v>0.165548</v>
      </c>
      <c r="K48">
        <v>0.112807</v>
      </c>
      <c r="L48">
        <v>4.1510000000000002E-3</v>
      </c>
      <c r="M48">
        <v>0</v>
      </c>
      <c r="N48">
        <v>18.100000000000001</v>
      </c>
    </row>
    <row r="49" spans="2:14">
      <c r="B49">
        <v>2.6190039999999999</v>
      </c>
      <c r="C49">
        <v>89.976804000000001</v>
      </c>
      <c r="D49">
        <v>209.864485</v>
      </c>
      <c r="E49">
        <v>44.927359000000003</v>
      </c>
      <c r="F49">
        <v>1023.336589</v>
      </c>
      <c r="G49">
        <v>798.49224800000002</v>
      </c>
      <c r="H49">
        <v>1022.677329</v>
      </c>
      <c r="I49">
        <v>0.53033799999999998</v>
      </c>
      <c r="J49">
        <v>0.16335</v>
      </c>
      <c r="K49">
        <v>0.111342</v>
      </c>
      <c r="L49">
        <v>5.6160000000000003E-3</v>
      </c>
      <c r="M49">
        <v>0</v>
      </c>
      <c r="N49">
        <v>18.100000000000001</v>
      </c>
    </row>
    <row r="50" spans="2:14">
      <c r="B50">
        <v>2.719706</v>
      </c>
      <c r="C50">
        <v>90.098889</v>
      </c>
      <c r="D50">
        <v>209.62031500000001</v>
      </c>
      <c r="E50">
        <v>44.805273999999997</v>
      </c>
      <c r="F50">
        <v>1023.336589</v>
      </c>
      <c r="G50">
        <v>798.49224800000002</v>
      </c>
      <c r="H50">
        <v>1022.860457</v>
      </c>
      <c r="I50">
        <v>0.52960600000000002</v>
      </c>
      <c r="J50">
        <v>0.15895500000000001</v>
      </c>
      <c r="K50">
        <v>0.111342</v>
      </c>
      <c r="L50">
        <v>5.6160000000000003E-3</v>
      </c>
      <c r="M50">
        <v>0</v>
      </c>
      <c r="N50">
        <v>18.100000000000001</v>
      </c>
    </row>
    <row r="51" spans="2:14">
      <c r="B51">
        <v>2.820468</v>
      </c>
      <c r="C51">
        <v>90.098889</v>
      </c>
      <c r="D51">
        <v>209.62031500000001</v>
      </c>
      <c r="E51">
        <v>44.805273999999997</v>
      </c>
      <c r="F51">
        <v>1023.336589</v>
      </c>
      <c r="G51">
        <v>798.49224800000002</v>
      </c>
      <c r="H51">
        <v>1022.860457</v>
      </c>
      <c r="I51">
        <v>0.52960600000000002</v>
      </c>
      <c r="J51">
        <v>0.15895500000000001</v>
      </c>
      <c r="K51">
        <v>0.111342</v>
      </c>
      <c r="L51">
        <v>5.6160000000000003E-3</v>
      </c>
      <c r="M51">
        <v>0</v>
      </c>
      <c r="N51">
        <v>18.100000000000001</v>
      </c>
    </row>
    <row r="52" spans="2:14">
      <c r="B52">
        <v>2.9211680000000002</v>
      </c>
      <c r="C52">
        <v>90.220973999999998</v>
      </c>
      <c r="D52">
        <v>209.62031500000001</v>
      </c>
      <c r="E52">
        <v>45.293615000000003</v>
      </c>
      <c r="F52">
        <v>1023.263338</v>
      </c>
      <c r="G52">
        <v>798.49224800000002</v>
      </c>
      <c r="H52">
        <v>1022.75058</v>
      </c>
      <c r="I52">
        <v>0.52960600000000002</v>
      </c>
      <c r="J52">
        <v>0.16042000000000001</v>
      </c>
      <c r="K52">
        <v>0.111342</v>
      </c>
      <c r="L52">
        <v>3.9069999999999999E-3</v>
      </c>
      <c r="M52">
        <v>0</v>
      </c>
      <c r="N52">
        <v>18.100000000000001</v>
      </c>
    </row>
    <row r="53" spans="2:14">
      <c r="B53">
        <v>3.0219290000000001</v>
      </c>
      <c r="C53">
        <v>90.220973999999998</v>
      </c>
      <c r="D53">
        <v>209.62031500000001</v>
      </c>
      <c r="E53">
        <v>45.293615000000003</v>
      </c>
      <c r="F53">
        <v>1023.263338</v>
      </c>
      <c r="G53">
        <v>798.49224800000002</v>
      </c>
      <c r="H53">
        <v>1022.75058</v>
      </c>
      <c r="I53">
        <v>0.52960600000000002</v>
      </c>
      <c r="J53">
        <v>0.16042000000000001</v>
      </c>
      <c r="K53">
        <v>0.111342</v>
      </c>
      <c r="L53">
        <v>3.9069999999999999E-3</v>
      </c>
      <c r="M53">
        <v>0</v>
      </c>
      <c r="N53">
        <v>18.100000000000001</v>
      </c>
    </row>
    <row r="54" spans="2:14">
      <c r="B54">
        <v>3.1226579999999999</v>
      </c>
      <c r="C54">
        <v>90.098889</v>
      </c>
      <c r="D54">
        <v>209.62031500000001</v>
      </c>
      <c r="E54">
        <v>45.293615000000003</v>
      </c>
      <c r="F54">
        <v>1023.299963</v>
      </c>
      <c r="G54">
        <v>798.49224800000002</v>
      </c>
      <c r="H54">
        <v>1021.798315</v>
      </c>
      <c r="I54">
        <v>0.52814099999999997</v>
      </c>
      <c r="J54">
        <v>0.15895500000000001</v>
      </c>
      <c r="K54">
        <v>0.106947</v>
      </c>
      <c r="L54">
        <v>5.1279999999999997E-3</v>
      </c>
      <c r="M54">
        <v>0</v>
      </c>
      <c r="N54">
        <v>18.100000000000001</v>
      </c>
    </row>
    <row r="55" spans="2:14">
      <c r="B55">
        <v>3.2233610000000001</v>
      </c>
      <c r="C55">
        <v>90.098889</v>
      </c>
      <c r="D55">
        <v>209.62031500000001</v>
      </c>
      <c r="E55">
        <v>45.293615000000003</v>
      </c>
      <c r="F55">
        <v>1023.299963</v>
      </c>
      <c r="G55">
        <v>798.49224800000002</v>
      </c>
      <c r="H55">
        <v>1021.798315</v>
      </c>
      <c r="I55">
        <v>0.52814099999999997</v>
      </c>
      <c r="J55">
        <v>0.15895500000000001</v>
      </c>
      <c r="K55">
        <v>0.106947</v>
      </c>
      <c r="L55">
        <v>5.1279999999999997E-3</v>
      </c>
      <c r="M55">
        <v>0</v>
      </c>
      <c r="N55">
        <v>18.100000000000001</v>
      </c>
    </row>
    <row r="56" spans="2:14">
      <c r="B56">
        <v>3.3241230000000002</v>
      </c>
      <c r="C56">
        <v>90.098889</v>
      </c>
      <c r="D56">
        <v>209.62031500000001</v>
      </c>
      <c r="E56">
        <v>45.293615000000003</v>
      </c>
      <c r="F56">
        <v>1023.299963</v>
      </c>
      <c r="G56">
        <v>798.49224800000002</v>
      </c>
      <c r="H56">
        <v>1021.798315</v>
      </c>
      <c r="I56">
        <v>0.52814099999999997</v>
      </c>
      <c r="J56">
        <v>0.15895500000000001</v>
      </c>
      <c r="K56">
        <v>0.106947</v>
      </c>
      <c r="L56">
        <v>5.1279999999999997E-3</v>
      </c>
      <c r="M56">
        <v>0</v>
      </c>
      <c r="N56">
        <v>18.100000000000001</v>
      </c>
    </row>
    <row r="57" spans="2:14">
      <c r="B57">
        <v>3.4248530000000001</v>
      </c>
      <c r="C57">
        <v>89.854719000000003</v>
      </c>
      <c r="D57">
        <v>209.49823000000001</v>
      </c>
      <c r="E57">
        <v>45.049444999999999</v>
      </c>
      <c r="F57">
        <v>1023.336589</v>
      </c>
      <c r="G57">
        <v>798.49224800000002</v>
      </c>
      <c r="H57">
        <v>1021.029178</v>
      </c>
      <c r="I57">
        <v>0.52887300000000004</v>
      </c>
      <c r="J57">
        <v>0.16847799999999999</v>
      </c>
      <c r="K57">
        <v>0.109877</v>
      </c>
      <c r="L57">
        <v>3.663E-3</v>
      </c>
      <c r="M57">
        <v>0</v>
      </c>
      <c r="N57">
        <v>18.100000000000001</v>
      </c>
    </row>
    <row r="58" spans="2:14">
      <c r="B58">
        <v>3.5255540000000001</v>
      </c>
      <c r="C58">
        <v>89.854719000000003</v>
      </c>
      <c r="D58">
        <v>209.7424</v>
      </c>
      <c r="E58">
        <v>45.049444999999999</v>
      </c>
      <c r="F58">
        <v>1023.336589</v>
      </c>
      <c r="G58">
        <v>798.49224800000002</v>
      </c>
      <c r="H58">
        <v>1022.347699</v>
      </c>
      <c r="I58">
        <v>0.52667600000000003</v>
      </c>
      <c r="J58">
        <v>0.16335</v>
      </c>
      <c r="K58">
        <v>0.112807</v>
      </c>
      <c r="L58">
        <v>4.8830000000000002E-3</v>
      </c>
      <c r="M58">
        <v>0</v>
      </c>
      <c r="N58">
        <v>18.100000000000001</v>
      </c>
    </row>
    <row r="59" spans="2:14">
      <c r="B59">
        <v>3.6263139999999998</v>
      </c>
      <c r="C59">
        <v>89.854719000000003</v>
      </c>
      <c r="D59">
        <v>209.7424</v>
      </c>
      <c r="E59">
        <v>45.049444999999999</v>
      </c>
      <c r="F59">
        <v>1023.336589</v>
      </c>
      <c r="G59">
        <v>798.49224800000002</v>
      </c>
      <c r="H59">
        <v>1022.347699</v>
      </c>
      <c r="I59">
        <v>0.52667600000000003</v>
      </c>
      <c r="J59">
        <v>0.16335</v>
      </c>
      <c r="K59">
        <v>0.112807</v>
      </c>
      <c r="L59">
        <v>4.8830000000000002E-3</v>
      </c>
      <c r="M59">
        <v>0</v>
      </c>
      <c r="N59">
        <v>18.100000000000001</v>
      </c>
    </row>
    <row r="60" spans="2:14">
      <c r="B60">
        <v>3.7270460000000001</v>
      </c>
      <c r="C60">
        <v>90.220973999999998</v>
      </c>
      <c r="D60">
        <v>209.37614500000001</v>
      </c>
      <c r="E60">
        <v>44.805273999999997</v>
      </c>
      <c r="F60">
        <v>1023.299963</v>
      </c>
      <c r="G60">
        <v>798.56549900000005</v>
      </c>
      <c r="H60">
        <v>1022.640703</v>
      </c>
      <c r="I60">
        <v>0.52960600000000002</v>
      </c>
      <c r="J60">
        <v>0.165548</v>
      </c>
      <c r="K60">
        <v>0.10548200000000001</v>
      </c>
      <c r="L60">
        <v>4.1510000000000002E-3</v>
      </c>
      <c r="M60">
        <v>0</v>
      </c>
      <c r="N60">
        <v>18.100000000000001</v>
      </c>
    </row>
    <row r="61" spans="2:14">
      <c r="B61">
        <v>3.8277760000000001</v>
      </c>
      <c r="C61">
        <v>90.220973999999998</v>
      </c>
      <c r="D61">
        <v>209.37614500000001</v>
      </c>
      <c r="E61">
        <v>44.805273999999997</v>
      </c>
      <c r="F61">
        <v>1023.299963</v>
      </c>
      <c r="G61">
        <v>798.56549900000005</v>
      </c>
      <c r="H61">
        <v>1022.640703</v>
      </c>
      <c r="I61">
        <v>0.52960600000000002</v>
      </c>
      <c r="J61">
        <v>0.165548</v>
      </c>
      <c r="K61">
        <v>0.10548200000000001</v>
      </c>
      <c r="L61">
        <v>4.1510000000000002E-3</v>
      </c>
      <c r="M61">
        <v>0</v>
      </c>
      <c r="N61">
        <v>18.100000000000001</v>
      </c>
    </row>
    <row r="62" spans="2:14">
      <c r="B62">
        <v>3.9285030000000001</v>
      </c>
      <c r="C62">
        <v>90.220973999999998</v>
      </c>
      <c r="D62">
        <v>209.37614500000001</v>
      </c>
      <c r="E62">
        <v>44.805273999999997</v>
      </c>
      <c r="F62">
        <v>1023.299963</v>
      </c>
      <c r="G62">
        <v>798.56549900000005</v>
      </c>
      <c r="H62">
        <v>1022.640703</v>
      </c>
      <c r="I62">
        <v>0.52960600000000002</v>
      </c>
      <c r="J62">
        <v>0.165548</v>
      </c>
      <c r="K62">
        <v>0.10548200000000001</v>
      </c>
      <c r="L62">
        <v>4.1510000000000002E-3</v>
      </c>
      <c r="M62">
        <v>0</v>
      </c>
      <c r="N62">
        <v>18.100000000000001</v>
      </c>
    </row>
    <row r="63" spans="2:14">
      <c r="B63">
        <v>4.0292380000000003</v>
      </c>
      <c r="C63">
        <v>89.854719000000003</v>
      </c>
      <c r="D63">
        <v>209.37614500000001</v>
      </c>
      <c r="E63">
        <v>45.171529999999997</v>
      </c>
      <c r="F63">
        <v>1023.336589</v>
      </c>
      <c r="G63">
        <v>798.49224800000002</v>
      </c>
      <c r="H63">
        <v>1022.567452</v>
      </c>
      <c r="I63">
        <v>0.52521099999999998</v>
      </c>
      <c r="J63">
        <v>0.165548</v>
      </c>
      <c r="K63">
        <v>0.112807</v>
      </c>
      <c r="L63">
        <v>3.418E-3</v>
      </c>
      <c r="M63">
        <v>0</v>
      </c>
      <c r="N63">
        <v>18.100000000000001</v>
      </c>
    </row>
    <row r="64" spans="2:14">
      <c r="B64">
        <v>4.1299710000000003</v>
      </c>
      <c r="C64">
        <v>89.854719000000003</v>
      </c>
      <c r="D64">
        <v>209.7424</v>
      </c>
      <c r="E64">
        <v>44.683188999999999</v>
      </c>
      <c r="F64">
        <v>1023.336589</v>
      </c>
      <c r="G64">
        <v>798.45562199999995</v>
      </c>
      <c r="H64">
        <v>1022.164571</v>
      </c>
      <c r="I64">
        <v>0.52667600000000003</v>
      </c>
      <c r="J64">
        <v>0.16115199999999999</v>
      </c>
      <c r="K64">
        <v>0.111342</v>
      </c>
      <c r="L64">
        <v>4.3949999999999996E-3</v>
      </c>
      <c r="M64">
        <v>0</v>
      </c>
      <c r="N64">
        <v>18.100000000000001</v>
      </c>
    </row>
    <row r="65" spans="2:14">
      <c r="B65">
        <v>4.2297029999999998</v>
      </c>
      <c r="C65">
        <v>89.854719000000003</v>
      </c>
      <c r="D65">
        <v>209.7424</v>
      </c>
      <c r="E65">
        <v>44.683188999999999</v>
      </c>
      <c r="F65">
        <v>1023.336589</v>
      </c>
      <c r="G65">
        <v>798.45562199999995</v>
      </c>
      <c r="H65">
        <v>1022.164571</v>
      </c>
      <c r="I65">
        <v>0.52667600000000003</v>
      </c>
      <c r="J65">
        <v>0.16115199999999999</v>
      </c>
      <c r="K65">
        <v>0.111342</v>
      </c>
      <c r="L65">
        <v>4.3949999999999996E-3</v>
      </c>
      <c r="M65">
        <v>0</v>
      </c>
      <c r="N65">
        <v>18.100000000000001</v>
      </c>
    </row>
    <row r="66" spans="2:14">
      <c r="B66">
        <v>4.3314329999999996</v>
      </c>
      <c r="C66">
        <v>89.854719000000003</v>
      </c>
      <c r="D66">
        <v>209.7424</v>
      </c>
      <c r="E66">
        <v>44.683188999999999</v>
      </c>
      <c r="F66">
        <v>1023.336589</v>
      </c>
      <c r="G66">
        <v>798.45562199999995</v>
      </c>
      <c r="H66">
        <v>1022.164571</v>
      </c>
      <c r="I66">
        <v>0.52667600000000003</v>
      </c>
      <c r="J66">
        <v>0.16115199999999999</v>
      </c>
      <c r="K66">
        <v>0.111342</v>
      </c>
      <c r="L66">
        <v>4.3949999999999996E-3</v>
      </c>
      <c r="M66">
        <v>0</v>
      </c>
      <c r="N66">
        <v>18.100000000000001</v>
      </c>
    </row>
    <row r="67" spans="2:14">
      <c r="B67">
        <v>4.4321630000000001</v>
      </c>
      <c r="C67">
        <v>89.854719000000003</v>
      </c>
      <c r="D67">
        <v>209.62031500000001</v>
      </c>
      <c r="E67">
        <v>45.049444999999999</v>
      </c>
      <c r="F67">
        <v>1023.336589</v>
      </c>
      <c r="G67">
        <v>798.41899599999999</v>
      </c>
      <c r="H67">
        <v>1022.7139539999999</v>
      </c>
      <c r="I67">
        <v>0.52594300000000005</v>
      </c>
      <c r="J67">
        <v>0.16335</v>
      </c>
      <c r="K67">
        <v>0.109877</v>
      </c>
      <c r="L67">
        <v>4.1510000000000002E-3</v>
      </c>
      <c r="M67">
        <v>0</v>
      </c>
      <c r="N67">
        <v>18.100000000000001</v>
      </c>
    </row>
    <row r="68" spans="2:14">
      <c r="B68">
        <v>4.5328970000000002</v>
      </c>
      <c r="C68">
        <v>89.854719000000003</v>
      </c>
      <c r="D68">
        <v>209.62031500000001</v>
      </c>
      <c r="E68">
        <v>45.049444999999999</v>
      </c>
      <c r="F68">
        <v>1023.336589</v>
      </c>
      <c r="G68">
        <v>798.41899599999999</v>
      </c>
      <c r="H68">
        <v>1022.7139539999999</v>
      </c>
      <c r="I68">
        <v>0.52594300000000005</v>
      </c>
      <c r="J68">
        <v>0.16335</v>
      </c>
      <c r="K68">
        <v>0.109877</v>
      </c>
      <c r="L68">
        <v>4.1510000000000002E-3</v>
      </c>
      <c r="M68">
        <v>0</v>
      </c>
      <c r="N68">
        <v>18.100000000000001</v>
      </c>
    </row>
    <row r="69" spans="2:14">
      <c r="B69">
        <v>4.6336250000000003</v>
      </c>
      <c r="C69">
        <v>89.854719000000003</v>
      </c>
      <c r="D69">
        <v>209.37614500000001</v>
      </c>
      <c r="E69">
        <v>44.561104</v>
      </c>
      <c r="F69">
        <v>1023.299963</v>
      </c>
      <c r="G69">
        <v>798.49224800000002</v>
      </c>
      <c r="H69">
        <v>1022.4209499999999</v>
      </c>
      <c r="I69">
        <v>0.53107099999999996</v>
      </c>
      <c r="J69">
        <v>0.16408300000000001</v>
      </c>
      <c r="K69">
        <v>0.112807</v>
      </c>
      <c r="L69">
        <v>4.1510000000000002E-3</v>
      </c>
      <c r="M69">
        <v>0</v>
      </c>
      <c r="N69">
        <v>18.100000000000001</v>
      </c>
    </row>
    <row r="70" spans="2:14">
      <c r="B70">
        <v>4.734356</v>
      </c>
      <c r="C70">
        <v>90.098889</v>
      </c>
      <c r="D70">
        <v>209.49823000000001</v>
      </c>
      <c r="E70">
        <v>45.049444999999999</v>
      </c>
      <c r="F70">
        <v>1023.299963</v>
      </c>
      <c r="G70">
        <v>798.45562199999995</v>
      </c>
      <c r="H70">
        <v>1022.4209499999999</v>
      </c>
      <c r="I70">
        <v>0.52740799999999999</v>
      </c>
      <c r="J70">
        <v>0.16115199999999999</v>
      </c>
      <c r="K70">
        <v>0.112807</v>
      </c>
      <c r="L70">
        <v>5.372E-3</v>
      </c>
      <c r="M70">
        <v>0</v>
      </c>
      <c r="N70">
        <v>18.100000000000001</v>
      </c>
    </row>
    <row r="71" spans="2:14">
      <c r="B71">
        <v>4.8350939999999998</v>
      </c>
      <c r="C71">
        <v>90.098889</v>
      </c>
      <c r="D71">
        <v>209.49823000000001</v>
      </c>
      <c r="E71">
        <v>45.049444999999999</v>
      </c>
      <c r="F71">
        <v>1023.299963</v>
      </c>
      <c r="G71">
        <v>798.45562199999995</v>
      </c>
      <c r="H71">
        <v>1022.4209499999999</v>
      </c>
      <c r="I71">
        <v>0.52740799999999999</v>
      </c>
      <c r="J71">
        <v>0.16115199999999999</v>
      </c>
      <c r="K71">
        <v>0.112807</v>
      </c>
      <c r="L71">
        <v>5.372E-3</v>
      </c>
      <c r="M71">
        <v>0</v>
      </c>
      <c r="N71">
        <v>18.100000000000001</v>
      </c>
    </row>
    <row r="72" spans="2:14">
      <c r="B72">
        <v>4.9348159999999996</v>
      </c>
      <c r="C72">
        <v>89.854719000000003</v>
      </c>
      <c r="D72">
        <v>209.7424</v>
      </c>
      <c r="E72">
        <v>45.049444999999999</v>
      </c>
      <c r="F72">
        <v>1023.336589</v>
      </c>
      <c r="G72">
        <v>798.45562199999995</v>
      </c>
      <c r="H72">
        <v>1022.75058</v>
      </c>
      <c r="I72">
        <v>0.52667600000000003</v>
      </c>
      <c r="J72">
        <v>0.16335</v>
      </c>
      <c r="K72">
        <v>0.112807</v>
      </c>
      <c r="L72">
        <v>4.1510000000000002E-3</v>
      </c>
      <c r="M72">
        <v>0</v>
      </c>
      <c r="N72">
        <v>18.100000000000001</v>
      </c>
    </row>
    <row r="73" spans="2:14">
      <c r="B73">
        <v>5.0365209999999996</v>
      </c>
      <c r="C73">
        <v>89.854719000000003</v>
      </c>
      <c r="D73">
        <v>209.7424</v>
      </c>
      <c r="E73">
        <v>45.049444999999999</v>
      </c>
      <c r="F73">
        <v>1023.336589</v>
      </c>
      <c r="G73">
        <v>798.45562199999995</v>
      </c>
      <c r="H73">
        <v>1022.75058</v>
      </c>
      <c r="I73">
        <v>0.52667600000000003</v>
      </c>
      <c r="J73">
        <v>0.16335</v>
      </c>
      <c r="K73">
        <v>0.112807</v>
      </c>
      <c r="L73">
        <v>4.1510000000000002E-3</v>
      </c>
      <c r="M73">
        <v>0</v>
      </c>
      <c r="N73">
        <v>18.100000000000001</v>
      </c>
    </row>
    <row r="74" spans="2:14">
      <c r="B74">
        <v>5.1372819999999999</v>
      </c>
      <c r="C74">
        <v>90.220973999999998</v>
      </c>
      <c r="D74">
        <v>209.62031500000001</v>
      </c>
      <c r="E74">
        <v>44.683188999999999</v>
      </c>
      <c r="F74">
        <v>1023.263338</v>
      </c>
      <c r="G74">
        <v>798.45562199999995</v>
      </c>
      <c r="H74">
        <v>1022.7139539999999</v>
      </c>
      <c r="I74">
        <v>0.52960600000000002</v>
      </c>
      <c r="J74">
        <v>0.16042000000000001</v>
      </c>
      <c r="K74">
        <v>0.106947</v>
      </c>
      <c r="L74">
        <v>4.6389999999999999E-3</v>
      </c>
      <c r="M74">
        <v>0</v>
      </c>
      <c r="N74">
        <v>18.100000000000001</v>
      </c>
    </row>
    <row r="75" spans="2:14">
      <c r="B75">
        <v>5.2380139999999997</v>
      </c>
      <c r="C75">
        <v>90.220973999999998</v>
      </c>
      <c r="D75">
        <v>209.62031500000001</v>
      </c>
      <c r="E75">
        <v>44.683188999999999</v>
      </c>
      <c r="F75">
        <v>1023.263338</v>
      </c>
      <c r="G75">
        <v>798.45562199999995</v>
      </c>
      <c r="H75">
        <v>1022.7139539999999</v>
      </c>
      <c r="I75">
        <v>0.52960600000000002</v>
      </c>
      <c r="J75">
        <v>0.16042000000000001</v>
      </c>
      <c r="K75">
        <v>0.106947</v>
      </c>
      <c r="L75">
        <v>4.6389999999999999E-3</v>
      </c>
      <c r="M75">
        <v>0</v>
      </c>
      <c r="N75">
        <v>18.100000000000001</v>
      </c>
    </row>
    <row r="76" spans="2:14">
      <c r="B76">
        <v>5.3387380000000002</v>
      </c>
      <c r="C76">
        <v>90.220973999999998</v>
      </c>
      <c r="D76">
        <v>209.62031500000001</v>
      </c>
      <c r="E76">
        <v>44.683188999999999</v>
      </c>
      <c r="F76">
        <v>1023.263338</v>
      </c>
      <c r="G76">
        <v>798.45562199999995</v>
      </c>
      <c r="H76">
        <v>1022.7139539999999</v>
      </c>
      <c r="I76">
        <v>0.52960600000000002</v>
      </c>
      <c r="J76">
        <v>0.16042000000000001</v>
      </c>
      <c r="K76">
        <v>0.106947</v>
      </c>
      <c r="L76">
        <v>4.6389999999999999E-3</v>
      </c>
      <c r="M76">
        <v>0</v>
      </c>
      <c r="N76">
        <v>18.100000000000001</v>
      </c>
    </row>
    <row r="77" spans="2:14">
      <c r="B77">
        <v>5.4394739999999997</v>
      </c>
      <c r="C77">
        <v>90.098889</v>
      </c>
      <c r="D77">
        <v>209.49823000000001</v>
      </c>
      <c r="E77">
        <v>45.171529999999997</v>
      </c>
      <c r="F77">
        <v>1023.263338</v>
      </c>
      <c r="G77">
        <v>798.38237100000003</v>
      </c>
      <c r="H77">
        <v>1022.604078</v>
      </c>
      <c r="I77">
        <v>0.52740799999999999</v>
      </c>
      <c r="J77">
        <v>0.16115199999999999</v>
      </c>
      <c r="K77">
        <v>0.111342</v>
      </c>
      <c r="L77">
        <v>4.1510000000000002E-3</v>
      </c>
      <c r="M77">
        <v>0</v>
      </c>
      <c r="N77">
        <v>18.100000000000001</v>
      </c>
    </row>
    <row r="78" spans="2:14">
      <c r="B78">
        <v>5.5401759999999998</v>
      </c>
      <c r="C78">
        <v>90.220973999999998</v>
      </c>
      <c r="D78">
        <v>209.7424</v>
      </c>
      <c r="E78">
        <v>45.049444999999999</v>
      </c>
      <c r="F78">
        <v>1023.263338</v>
      </c>
      <c r="G78">
        <v>798.41899599999999</v>
      </c>
      <c r="H78">
        <v>1022.530827</v>
      </c>
      <c r="I78">
        <v>0.53107099999999996</v>
      </c>
      <c r="J78">
        <v>0.159687</v>
      </c>
      <c r="K78">
        <v>0.109877</v>
      </c>
      <c r="L78">
        <v>3.418E-3</v>
      </c>
      <c r="M78">
        <v>0</v>
      </c>
      <c r="N78">
        <v>18.100000000000001</v>
      </c>
    </row>
    <row r="79" spans="2:14">
      <c r="B79">
        <v>5.6409349999999998</v>
      </c>
      <c r="C79">
        <v>90.220973999999998</v>
      </c>
      <c r="D79">
        <v>209.7424</v>
      </c>
      <c r="E79">
        <v>45.049444999999999</v>
      </c>
      <c r="F79">
        <v>1023.263338</v>
      </c>
      <c r="G79">
        <v>798.41899599999999</v>
      </c>
      <c r="H79">
        <v>1022.530827</v>
      </c>
      <c r="I79">
        <v>0.53107099999999996</v>
      </c>
      <c r="J79">
        <v>0.159687</v>
      </c>
      <c r="K79">
        <v>0.109877</v>
      </c>
      <c r="L79">
        <v>3.418E-3</v>
      </c>
      <c r="M79">
        <v>0</v>
      </c>
      <c r="N79">
        <v>18.100000000000001</v>
      </c>
    </row>
    <row r="80" spans="2:14">
      <c r="B80">
        <v>5.7416660000000004</v>
      </c>
      <c r="C80">
        <v>90.220973999999998</v>
      </c>
      <c r="D80">
        <v>210.23074099999999</v>
      </c>
      <c r="E80">
        <v>45.293615000000003</v>
      </c>
      <c r="F80">
        <v>1023.263338</v>
      </c>
      <c r="G80">
        <v>798.49224800000002</v>
      </c>
      <c r="H80">
        <v>1022.164571</v>
      </c>
      <c r="I80">
        <v>0.53033799999999998</v>
      </c>
      <c r="J80">
        <v>0.16701299999999999</v>
      </c>
      <c r="K80">
        <v>0.106947</v>
      </c>
      <c r="L80">
        <v>5.372E-3</v>
      </c>
      <c r="M80">
        <v>0</v>
      </c>
      <c r="N80">
        <v>18.100000000000001</v>
      </c>
    </row>
    <row r="81" spans="2:14">
      <c r="B81">
        <v>5.842371</v>
      </c>
      <c r="C81">
        <v>90.220973999999998</v>
      </c>
      <c r="D81">
        <v>210.23074099999999</v>
      </c>
      <c r="E81">
        <v>45.293615000000003</v>
      </c>
      <c r="F81">
        <v>1023.263338</v>
      </c>
      <c r="G81">
        <v>798.49224800000002</v>
      </c>
      <c r="H81">
        <v>1022.164571</v>
      </c>
      <c r="I81">
        <v>0.53033799999999998</v>
      </c>
      <c r="J81">
        <v>0.16701299999999999</v>
      </c>
      <c r="K81">
        <v>0.106947</v>
      </c>
      <c r="L81">
        <v>5.372E-3</v>
      </c>
      <c r="M81">
        <v>0</v>
      </c>
      <c r="N81">
        <v>18.100000000000001</v>
      </c>
    </row>
    <row r="82" spans="2:14">
      <c r="B82">
        <v>5.9431000000000003</v>
      </c>
      <c r="C82">
        <v>90.220973999999998</v>
      </c>
      <c r="D82">
        <v>210.23074099999999</v>
      </c>
      <c r="E82">
        <v>45.293615000000003</v>
      </c>
      <c r="F82">
        <v>1023.263338</v>
      </c>
      <c r="G82">
        <v>798.49224800000002</v>
      </c>
      <c r="H82">
        <v>1022.164571</v>
      </c>
      <c r="I82">
        <v>0.53033799999999998</v>
      </c>
      <c r="J82">
        <v>0.16701299999999999</v>
      </c>
      <c r="K82">
        <v>0.106947</v>
      </c>
      <c r="L82">
        <v>5.372E-3</v>
      </c>
      <c r="M82">
        <v>0</v>
      </c>
      <c r="N82">
        <v>18.100000000000001</v>
      </c>
    </row>
    <row r="83" spans="2:14">
      <c r="B83">
        <v>6.0438590000000003</v>
      </c>
      <c r="C83">
        <v>89.976804000000001</v>
      </c>
      <c r="D83">
        <v>209.7424</v>
      </c>
      <c r="E83">
        <v>44.927359000000003</v>
      </c>
      <c r="F83">
        <v>1023.299963</v>
      </c>
      <c r="G83">
        <v>798.41899599999999</v>
      </c>
      <c r="H83">
        <v>1022.347699</v>
      </c>
      <c r="I83">
        <v>0.53253600000000001</v>
      </c>
      <c r="J83">
        <v>0.15895500000000001</v>
      </c>
      <c r="K83">
        <v>0.109877</v>
      </c>
      <c r="L83">
        <v>4.1510000000000002E-3</v>
      </c>
      <c r="M83">
        <v>0</v>
      </c>
      <c r="N83">
        <v>18.100000000000001</v>
      </c>
    </row>
    <row r="84" spans="2:14">
      <c r="B84">
        <v>6.14459</v>
      </c>
      <c r="C84">
        <v>89.732633000000007</v>
      </c>
      <c r="D84">
        <v>209.986571</v>
      </c>
      <c r="E84">
        <v>44.805273999999997</v>
      </c>
      <c r="F84">
        <v>1023.336589</v>
      </c>
      <c r="G84">
        <v>798.49224800000002</v>
      </c>
      <c r="H84">
        <v>1022.494201</v>
      </c>
      <c r="I84">
        <v>0.52521099999999998</v>
      </c>
      <c r="J84">
        <v>0.16481499999999999</v>
      </c>
      <c r="K84">
        <v>0.109877</v>
      </c>
      <c r="L84">
        <v>5.1279999999999997E-3</v>
      </c>
      <c r="M84">
        <v>0</v>
      </c>
      <c r="N84">
        <v>18.100000000000001</v>
      </c>
    </row>
    <row r="85" spans="2:14">
      <c r="B85">
        <v>6.2453219999999998</v>
      </c>
      <c r="C85">
        <v>89.732633000000007</v>
      </c>
      <c r="D85">
        <v>209.986571</v>
      </c>
      <c r="E85">
        <v>44.805273999999997</v>
      </c>
      <c r="F85">
        <v>1023.336589</v>
      </c>
      <c r="G85">
        <v>798.49224800000002</v>
      </c>
      <c r="H85">
        <v>1022.494201</v>
      </c>
      <c r="I85">
        <v>0.52521099999999998</v>
      </c>
      <c r="J85">
        <v>0.16481499999999999</v>
      </c>
      <c r="K85">
        <v>0.109877</v>
      </c>
      <c r="L85">
        <v>5.1279999999999997E-3</v>
      </c>
      <c r="M85">
        <v>0</v>
      </c>
      <c r="N85">
        <v>18.100000000000001</v>
      </c>
    </row>
    <row r="86" spans="2:14">
      <c r="B86">
        <v>6.3460530000000004</v>
      </c>
      <c r="C86">
        <v>89.854719000000003</v>
      </c>
      <c r="D86">
        <v>210.35282599999999</v>
      </c>
      <c r="E86">
        <v>44.927359000000003</v>
      </c>
      <c r="F86">
        <v>1023.336589</v>
      </c>
      <c r="G86">
        <v>798.49224800000002</v>
      </c>
      <c r="H86">
        <v>1022.7139539999999</v>
      </c>
      <c r="I86">
        <v>0.52667600000000003</v>
      </c>
      <c r="J86">
        <v>0.16261800000000001</v>
      </c>
      <c r="K86">
        <v>0.109877</v>
      </c>
      <c r="L86">
        <v>4.8830000000000002E-3</v>
      </c>
      <c r="M86">
        <v>0</v>
      </c>
      <c r="N86">
        <v>18.100000000000001</v>
      </c>
    </row>
    <row r="87" spans="2:14">
      <c r="B87">
        <v>6.4467840000000001</v>
      </c>
      <c r="C87">
        <v>89.854719000000003</v>
      </c>
      <c r="D87">
        <v>210.35282599999999</v>
      </c>
      <c r="E87">
        <v>44.927359000000003</v>
      </c>
      <c r="F87">
        <v>1023.336589</v>
      </c>
      <c r="G87">
        <v>798.49224800000002</v>
      </c>
      <c r="H87">
        <v>1022.7139539999999</v>
      </c>
      <c r="I87">
        <v>0.52667600000000003</v>
      </c>
      <c r="J87">
        <v>0.16261800000000001</v>
      </c>
      <c r="K87">
        <v>0.109877</v>
      </c>
      <c r="L87">
        <v>4.8830000000000002E-3</v>
      </c>
      <c r="M87">
        <v>0</v>
      </c>
      <c r="N87">
        <v>18.100000000000001</v>
      </c>
    </row>
    <row r="88" spans="2:14">
      <c r="B88">
        <v>6.5475149999999998</v>
      </c>
      <c r="C88">
        <v>90.220973999999998</v>
      </c>
      <c r="D88">
        <v>210.47491099999999</v>
      </c>
      <c r="E88">
        <v>44.927359000000003</v>
      </c>
      <c r="F88">
        <v>1023.263338</v>
      </c>
      <c r="G88">
        <v>798.49224800000002</v>
      </c>
      <c r="H88">
        <v>1022.347699</v>
      </c>
      <c r="I88">
        <v>0.53107099999999996</v>
      </c>
      <c r="J88">
        <v>0.16335</v>
      </c>
      <c r="K88">
        <v>0.109877</v>
      </c>
      <c r="L88">
        <v>3.418E-3</v>
      </c>
      <c r="M88">
        <v>0</v>
      </c>
      <c r="N88">
        <v>18.100000000000001</v>
      </c>
    </row>
    <row r="89" spans="2:14">
      <c r="B89">
        <v>6.6482520000000003</v>
      </c>
      <c r="C89">
        <v>90.220973999999998</v>
      </c>
      <c r="D89">
        <v>210.47491099999999</v>
      </c>
      <c r="E89">
        <v>44.927359000000003</v>
      </c>
      <c r="F89">
        <v>1023.263338</v>
      </c>
      <c r="G89">
        <v>798.49224800000002</v>
      </c>
      <c r="H89">
        <v>1022.347699</v>
      </c>
      <c r="I89">
        <v>0.53107099999999996</v>
      </c>
      <c r="J89">
        <v>0.16335</v>
      </c>
      <c r="K89">
        <v>0.109877</v>
      </c>
      <c r="L89">
        <v>3.418E-3</v>
      </c>
      <c r="M89">
        <v>0</v>
      </c>
      <c r="N89">
        <v>18.100000000000001</v>
      </c>
    </row>
    <row r="90" spans="2:14">
      <c r="B90">
        <v>6.7479820000000004</v>
      </c>
      <c r="C90">
        <v>89.854719000000003</v>
      </c>
      <c r="D90">
        <v>209.7424</v>
      </c>
      <c r="E90">
        <v>45.171529999999997</v>
      </c>
      <c r="F90">
        <v>1023.336589</v>
      </c>
      <c r="G90">
        <v>798.41899599999999</v>
      </c>
      <c r="H90">
        <v>1022.274448</v>
      </c>
      <c r="I90">
        <v>0.52814099999999997</v>
      </c>
      <c r="J90">
        <v>0.16115199999999999</v>
      </c>
      <c r="K90">
        <v>0.111342</v>
      </c>
      <c r="L90">
        <v>4.6389999999999999E-3</v>
      </c>
      <c r="M90">
        <v>0</v>
      </c>
      <c r="N90">
        <v>18.100000000000001</v>
      </c>
    </row>
    <row r="91" spans="2:14">
      <c r="B91">
        <v>6.8497079999999997</v>
      </c>
      <c r="C91">
        <v>89.854719000000003</v>
      </c>
      <c r="D91">
        <v>209.7424</v>
      </c>
      <c r="E91">
        <v>45.171529999999997</v>
      </c>
      <c r="F91">
        <v>1023.336589</v>
      </c>
      <c r="G91">
        <v>798.41899599999999</v>
      </c>
      <c r="H91">
        <v>1022.274448</v>
      </c>
      <c r="I91">
        <v>0.52814099999999997</v>
      </c>
      <c r="J91">
        <v>0.16115199999999999</v>
      </c>
      <c r="K91">
        <v>0.111342</v>
      </c>
      <c r="L91">
        <v>4.6389999999999999E-3</v>
      </c>
      <c r="M91">
        <v>0</v>
      </c>
      <c r="N91">
        <v>18.100000000000001</v>
      </c>
    </row>
    <row r="92" spans="2:14">
      <c r="B92">
        <v>6.9504140000000003</v>
      </c>
      <c r="C92">
        <v>89.976804000000001</v>
      </c>
      <c r="D92">
        <v>209.25405900000001</v>
      </c>
      <c r="E92">
        <v>45.171529999999997</v>
      </c>
      <c r="F92">
        <v>1023.336589</v>
      </c>
      <c r="G92">
        <v>798.38237100000003</v>
      </c>
      <c r="H92">
        <v>1022.4209499999999</v>
      </c>
      <c r="I92">
        <v>0.53253600000000001</v>
      </c>
      <c r="J92">
        <v>0.16115199999999999</v>
      </c>
      <c r="K92">
        <v>0.111342</v>
      </c>
      <c r="L92">
        <v>5.1279999999999997E-3</v>
      </c>
      <c r="M92">
        <v>0</v>
      </c>
      <c r="N92">
        <v>18.100000000000001</v>
      </c>
    </row>
    <row r="93" spans="2:14">
      <c r="B93">
        <v>7.0511419999999996</v>
      </c>
      <c r="C93">
        <v>89.976804000000001</v>
      </c>
      <c r="D93">
        <v>209.25405900000001</v>
      </c>
      <c r="E93">
        <v>45.171529999999997</v>
      </c>
      <c r="F93">
        <v>1023.336589</v>
      </c>
      <c r="G93">
        <v>798.38237100000003</v>
      </c>
      <c r="H93">
        <v>1022.4209499999999</v>
      </c>
      <c r="I93">
        <v>0.53253600000000001</v>
      </c>
      <c r="J93">
        <v>0.16115199999999999</v>
      </c>
      <c r="K93">
        <v>0.111342</v>
      </c>
      <c r="L93">
        <v>5.1279999999999997E-3</v>
      </c>
      <c r="M93">
        <v>0</v>
      </c>
      <c r="N93">
        <v>18.100000000000001</v>
      </c>
    </row>
    <row r="94" spans="2:14">
      <c r="B94">
        <v>7.1518730000000001</v>
      </c>
      <c r="C94">
        <v>89.854719000000003</v>
      </c>
      <c r="D94">
        <v>209.62031500000001</v>
      </c>
      <c r="E94">
        <v>45.171529999999997</v>
      </c>
      <c r="F94">
        <v>1023.299963</v>
      </c>
      <c r="G94">
        <v>798.38237100000003</v>
      </c>
      <c r="H94">
        <v>1022.201196</v>
      </c>
      <c r="I94">
        <v>0.53693100000000005</v>
      </c>
      <c r="J94">
        <v>0.16774500000000001</v>
      </c>
      <c r="K94">
        <v>0.111342</v>
      </c>
      <c r="L94">
        <v>4.1510000000000002E-3</v>
      </c>
      <c r="M94">
        <v>0</v>
      </c>
      <c r="N94">
        <v>18.100000000000001</v>
      </c>
    </row>
    <row r="95" spans="2:14">
      <c r="B95">
        <v>7.2526330000000003</v>
      </c>
      <c r="C95">
        <v>89.854719000000003</v>
      </c>
      <c r="D95">
        <v>209.62031500000001</v>
      </c>
      <c r="E95">
        <v>45.171529999999997</v>
      </c>
      <c r="F95">
        <v>1023.299963</v>
      </c>
      <c r="G95">
        <v>798.38237100000003</v>
      </c>
      <c r="H95">
        <v>1022.201196</v>
      </c>
      <c r="I95">
        <v>0.53693100000000005</v>
      </c>
      <c r="J95">
        <v>0.16774500000000001</v>
      </c>
      <c r="K95">
        <v>0.111342</v>
      </c>
      <c r="L95">
        <v>4.1510000000000002E-3</v>
      </c>
      <c r="M95">
        <v>0</v>
      </c>
      <c r="N95">
        <v>18.100000000000001</v>
      </c>
    </row>
    <row r="96" spans="2:14">
      <c r="B96">
        <v>7.3523690000000004</v>
      </c>
      <c r="C96">
        <v>90.098889</v>
      </c>
      <c r="D96">
        <v>209.37614500000001</v>
      </c>
      <c r="E96">
        <v>44.805273999999997</v>
      </c>
      <c r="F96">
        <v>1023.263338</v>
      </c>
      <c r="G96">
        <v>798.38237100000003</v>
      </c>
      <c r="H96">
        <v>1021.871566</v>
      </c>
      <c r="I96">
        <v>0.52521099999999998</v>
      </c>
      <c r="J96">
        <v>0.16261800000000001</v>
      </c>
      <c r="K96">
        <v>0.112807</v>
      </c>
      <c r="L96">
        <v>3.418E-3</v>
      </c>
      <c r="M96">
        <v>0</v>
      </c>
      <c r="N96">
        <v>18.100000000000001</v>
      </c>
    </row>
    <row r="97" spans="2:14">
      <c r="B97">
        <v>7.4540959999999998</v>
      </c>
      <c r="C97">
        <v>90.098889</v>
      </c>
      <c r="D97">
        <v>209.37614500000001</v>
      </c>
      <c r="E97">
        <v>44.805273999999997</v>
      </c>
      <c r="F97">
        <v>1023.263338</v>
      </c>
      <c r="G97">
        <v>798.38237100000003</v>
      </c>
      <c r="H97">
        <v>1021.871566</v>
      </c>
      <c r="I97">
        <v>0.52521099999999998</v>
      </c>
      <c r="J97">
        <v>0.16261800000000001</v>
      </c>
      <c r="K97">
        <v>0.112807</v>
      </c>
      <c r="L97">
        <v>3.418E-3</v>
      </c>
      <c r="M97">
        <v>0</v>
      </c>
      <c r="N97">
        <v>18.100000000000001</v>
      </c>
    </row>
    <row r="98" spans="2:14">
      <c r="B98">
        <v>7.5548279999999997</v>
      </c>
      <c r="C98">
        <v>89.732633000000007</v>
      </c>
      <c r="D98">
        <v>209.37614500000001</v>
      </c>
      <c r="E98">
        <v>45.293615000000003</v>
      </c>
      <c r="F98">
        <v>1023.336589</v>
      </c>
      <c r="G98">
        <v>798.38237100000003</v>
      </c>
      <c r="H98">
        <v>1022.494201</v>
      </c>
      <c r="I98">
        <v>0.52887300000000004</v>
      </c>
      <c r="J98">
        <v>0.16115199999999999</v>
      </c>
      <c r="K98">
        <v>0.11573700000000001</v>
      </c>
      <c r="L98">
        <v>5.1279999999999997E-3</v>
      </c>
      <c r="M98">
        <v>0</v>
      </c>
      <c r="N98">
        <v>18.100000000000001</v>
      </c>
    </row>
    <row r="99" spans="2:14">
      <c r="B99">
        <v>7.6555569999999999</v>
      </c>
      <c r="C99">
        <v>89.732633000000007</v>
      </c>
      <c r="D99">
        <v>209.37614500000001</v>
      </c>
      <c r="E99">
        <v>45.293615000000003</v>
      </c>
      <c r="F99">
        <v>1023.336589</v>
      </c>
      <c r="G99">
        <v>798.38237100000003</v>
      </c>
      <c r="H99">
        <v>1022.494201</v>
      </c>
      <c r="I99">
        <v>0.52887300000000004</v>
      </c>
      <c r="J99">
        <v>0.16115199999999999</v>
      </c>
      <c r="K99">
        <v>0.11573700000000001</v>
      </c>
      <c r="L99">
        <v>5.1279999999999997E-3</v>
      </c>
      <c r="M99">
        <v>0</v>
      </c>
      <c r="N99">
        <v>18.100000000000001</v>
      </c>
    </row>
    <row r="100" spans="2:14">
      <c r="B100">
        <v>7.756259</v>
      </c>
      <c r="C100">
        <v>89.854719000000003</v>
      </c>
      <c r="D100">
        <v>209.7424</v>
      </c>
      <c r="E100">
        <v>44.683188999999999</v>
      </c>
      <c r="F100">
        <v>1023.336589</v>
      </c>
      <c r="G100">
        <v>798.45562199999995</v>
      </c>
      <c r="H100">
        <v>1022.2378220000001</v>
      </c>
      <c r="I100">
        <v>0.53180300000000003</v>
      </c>
      <c r="J100">
        <v>0.16335</v>
      </c>
      <c r="K100">
        <v>0.111342</v>
      </c>
      <c r="L100">
        <v>3.9069999999999999E-3</v>
      </c>
      <c r="M100">
        <v>0</v>
      </c>
      <c r="N100">
        <v>18.100000000000001</v>
      </c>
    </row>
    <row r="101" spans="2:14">
      <c r="B101">
        <v>7.8570200000000003</v>
      </c>
      <c r="C101">
        <v>89.854719000000003</v>
      </c>
      <c r="D101">
        <v>209.7424</v>
      </c>
      <c r="E101">
        <v>44.683188999999999</v>
      </c>
      <c r="F101">
        <v>1023.336589</v>
      </c>
      <c r="G101">
        <v>798.45562199999995</v>
      </c>
      <c r="H101">
        <v>1022.2378220000001</v>
      </c>
      <c r="I101">
        <v>0.53180300000000003</v>
      </c>
      <c r="J101">
        <v>0.16335</v>
      </c>
      <c r="K101">
        <v>0.111342</v>
      </c>
      <c r="L101">
        <v>3.9069999999999999E-3</v>
      </c>
      <c r="M101">
        <v>0</v>
      </c>
      <c r="N101">
        <v>18.100000000000001</v>
      </c>
    </row>
    <row r="102" spans="2:14">
      <c r="B102">
        <v>7.9577520000000002</v>
      </c>
      <c r="C102">
        <v>89.854719000000003</v>
      </c>
      <c r="D102">
        <v>209.986571</v>
      </c>
      <c r="E102">
        <v>45.049444999999999</v>
      </c>
      <c r="F102">
        <v>1023.336589</v>
      </c>
      <c r="G102">
        <v>798.38237100000003</v>
      </c>
      <c r="H102">
        <v>1021.43206</v>
      </c>
      <c r="I102">
        <v>0.52594300000000005</v>
      </c>
      <c r="J102">
        <v>0.15895500000000001</v>
      </c>
      <c r="K102">
        <v>0.112807</v>
      </c>
      <c r="L102">
        <v>5.6160000000000003E-3</v>
      </c>
      <c r="M102">
        <v>0</v>
      </c>
      <c r="N102">
        <v>18.100000000000001</v>
      </c>
    </row>
    <row r="103" spans="2:14">
      <c r="B103">
        <v>8.0584810000000004</v>
      </c>
      <c r="C103">
        <v>89.854719000000003</v>
      </c>
      <c r="D103">
        <v>209.986571</v>
      </c>
      <c r="E103">
        <v>45.049444999999999</v>
      </c>
      <c r="F103">
        <v>1023.336589</v>
      </c>
      <c r="G103">
        <v>798.38237100000003</v>
      </c>
      <c r="H103">
        <v>1021.43206</v>
      </c>
      <c r="I103">
        <v>0.52594300000000005</v>
      </c>
      <c r="J103">
        <v>0.15895500000000001</v>
      </c>
      <c r="K103">
        <v>0.112807</v>
      </c>
      <c r="L103">
        <v>5.6160000000000003E-3</v>
      </c>
      <c r="M103">
        <v>0</v>
      </c>
      <c r="N103">
        <v>18.100000000000001</v>
      </c>
    </row>
    <row r="104" spans="2:14">
      <c r="B104">
        <v>8.1592120000000001</v>
      </c>
      <c r="C104">
        <v>89.976804000000001</v>
      </c>
      <c r="D104">
        <v>209.37614500000001</v>
      </c>
      <c r="E104">
        <v>44.805273999999997</v>
      </c>
      <c r="F104">
        <v>1023.299963</v>
      </c>
      <c r="G104">
        <v>798.38237100000003</v>
      </c>
      <c r="H104">
        <v>1021.1756810000001</v>
      </c>
      <c r="I104">
        <v>0.53107099999999996</v>
      </c>
      <c r="J104">
        <v>0.15895500000000001</v>
      </c>
      <c r="K104">
        <v>0.109877</v>
      </c>
      <c r="L104">
        <v>4.1510000000000002E-3</v>
      </c>
      <c r="M104">
        <v>0</v>
      </c>
      <c r="N104">
        <v>18.100000000000001</v>
      </c>
    </row>
    <row r="105" spans="2:14">
      <c r="B105">
        <v>8.2599490000000007</v>
      </c>
      <c r="C105">
        <v>89.976804000000001</v>
      </c>
      <c r="D105">
        <v>209.37614500000001</v>
      </c>
      <c r="E105">
        <v>44.805273999999997</v>
      </c>
      <c r="F105">
        <v>1023.299963</v>
      </c>
      <c r="G105">
        <v>798.38237100000003</v>
      </c>
      <c r="H105">
        <v>1021.1756810000001</v>
      </c>
      <c r="I105">
        <v>0.53107099999999996</v>
      </c>
      <c r="J105">
        <v>0.15895500000000001</v>
      </c>
      <c r="K105">
        <v>0.109877</v>
      </c>
      <c r="L105">
        <v>4.1510000000000002E-3</v>
      </c>
      <c r="M105">
        <v>0</v>
      </c>
      <c r="N105">
        <v>18.100000000000001</v>
      </c>
    </row>
    <row r="106" spans="2:14">
      <c r="B106">
        <v>8.3596789999999999</v>
      </c>
      <c r="C106">
        <v>89.976804000000001</v>
      </c>
      <c r="D106">
        <v>209.25405900000001</v>
      </c>
      <c r="E106">
        <v>44.927359000000003</v>
      </c>
      <c r="F106">
        <v>1023.336589</v>
      </c>
      <c r="G106">
        <v>798.38237100000003</v>
      </c>
      <c r="H106">
        <v>1021.285557</v>
      </c>
      <c r="I106">
        <v>0.53033799999999998</v>
      </c>
      <c r="J106">
        <v>0.16042000000000001</v>
      </c>
      <c r="K106">
        <v>0.11573700000000001</v>
      </c>
      <c r="L106">
        <v>5.372E-3</v>
      </c>
      <c r="M106">
        <v>0</v>
      </c>
      <c r="N106">
        <v>18.100000000000001</v>
      </c>
    </row>
    <row r="107" spans="2:14">
      <c r="B107">
        <v>8.4614069999999995</v>
      </c>
      <c r="C107">
        <v>89.976804000000001</v>
      </c>
      <c r="D107">
        <v>209.25405900000001</v>
      </c>
      <c r="E107">
        <v>44.927359000000003</v>
      </c>
      <c r="F107">
        <v>1023.336589</v>
      </c>
      <c r="G107">
        <v>798.38237100000003</v>
      </c>
      <c r="H107">
        <v>1021.285557</v>
      </c>
      <c r="I107">
        <v>0.53033799999999998</v>
      </c>
      <c r="J107">
        <v>0.16042000000000001</v>
      </c>
      <c r="K107">
        <v>0.11573700000000001</v>
      </c>
      <c r="L107">
        <v>5.372E-3</v>
      </c>
      <c r="M107">
        <v>0</v>
      </c>
      <c r="N107">
        <v>18.100000000000001</v>
      </c>
    </row>
    <row r="108" spans="2:14">
      <c r="B108">
        <v>8.5621080000000003</v>
      </c>
      <c r="C108">
        <v>90.343058999999997</v>
      </c>
      <c r="D108">
        <v>209.49823000000001</v>
      </c>
      <c r="E108">
        <v>44.439017999999997</v>
      </c>
      <c r="F108">
        <v>1023.299963</v>
      </c>
      <c r="G108">
        <v>798.41899599999999</v>
      </c>
      <c r="H108">
        <v>1021.981443</v>
      </c>
      <c r="I108">
        <v>0.524478</v>
      </c>
      <c r="J108">
        <v>0.16335</v>
      </c>
      <c r="K108">
        <v>0.109877</v>
      </c>
      <c r="L108">
        <v>5.372E-3</v>
      </c>
      <c r="M108">
        <v>0</v>
      </c>
      <c r="N108">
        <v>18.100000000000001</v>
      </c>
    </row>
    <row r="109" spans="2:14">
      <c r="B109">
        <v>8.662839</v>
      </c>
      <c r="C109">
        <v>90.343058999999997</v>
      </c>
      <c r="D109">
        <v>209.49823000000001</v>
      </c>
      <c r="E109">
        <v>44.439017999999997</v>
      </c>
      <c r="F109">
        <v>1023.299963</v>
      </c>
      <c r="G109">
        <v>798.41899599999999</v>
      </c>
      <c r="H109">
        <v>1021.981443</v>
      </c>
      <c r="I109">
        <v>0.524478</v>
      </c>
      <c r="J109">
        <v>0.16335</v>
      </c>
      <c r="K109">
        <v>0.109877</v>
      </c>
      <c r="L109">
        <v>5.372E-3</v>
      </c>
      <c r="M109">
        <v>0</v>
      </c>
      <c r="N109">
        <v>18.100000000000001</v>
      </c>
    </row>
    <row r="110" spans="2:14">
      <c r="B110">
        <v>8.7635989999999993</v>
      </c>
      <c r="C110">
        <v>90.220973999999998</v>
      </c>
      <c r="D110">
        <v>209.7424</v>
      </c>
      <c r="E110">
        <v>45.049444999999999</v>
      </c>
      <c r="F110">
        <v>1023.226712</v>
      </c>
      <c r="G110">
        <v>798.38237100000003</v>
      </c>
      <c r="H110">
        <v>1022.530827</v>
      </c>
      <c r="I110">
        <v>0.52521099999999998</v>
      </c>
      <c r="J110">
        <v>0.16115199999999999</v>
      </c>
      <c r="K110">
        <v>0.109877</v>
      </c>
      <c r="L110">
        <v>6.3480000000000003E-3</v>
      </c>
      <c r="M110">
        <v>0</v>
      </c>
      <c r="N110">
        <v>18.100000000000001</v>
      </c>
    </row>
    <row r="111" spans="2:14">
      <c r="B111">
        <v>8.8643289999999997</v>
      </c>
      <c r="C111">
        <v>90.220973999999998</v>
      </c>
      <c r="D111">
        <v>209.7424</v>
      </c>
      <c r="E111">
        <v>45.049444999999999</v>
      </c>
      <c r="F111">
        <v>1023.226712</v>
      </c>
      <c r="G111">
        <v>798.38237100000003</v>
      </c>
      <c r="H111">
        <v>1022.530827</v>
      </c>
      <c r="I111">
        <v>0.52521099999999998</v>
      </c>
      <c r="J111">
        <v>0.16115199999999999</v>
      </c>
      <c r="K111">
        <v>0.109877</v>
      </c>
      <c r="L111">
        <v>6.3480000000000003E-3</v>
      </c>
      <c r="M111">
        <v>0</v>
      </c>
      <c r="N111">
        <v>18.100000000000001</v>
      </c>
    </row>
    <row r="112" spans="2:14">
      <c r="B112">
        <v>8.9650309999999998</v>
      </c>
      <c r="C112">
        <v>89.854719000000003</v>
      </c>
      <c r="D112">
        <v>209.13197400000001</v>
      </c>
      <c r="E112">
        <v>44.927359000000003</v>
      </c>
      <c r="F112">
        <v>1023.299963</v>
      </c>
      <c r="G112">
        <v>798.38237100000003</v>
      </c>
      <c r="H112">
        <v>1022.604078</v>
      </c>
      <c r="I112">
        <v>0.524478</v>
      </c>
      <c r="J112">
        <v>0.16335</v>
      </c>
      <c r="K112">
        <v>0.10548200000000001</v>
      </c>
      <c r="L112">
        <v>4.6389999999999999E-3</v>
      </c>
      <c r="M112">
        <v>0</v>
      </c>
      <c r="N112">
        <v>18.100000000000001</v>
      </c>
    </row>
    <row r="113" spans="2:14">
      <c r="B113">
        <v>9.0647990000000007</v>
      </c>
      <c r="C113">
        <v>89.854719000000003</v>
      </c>
      <c r="D113">
        <v>209.13197400000001</v>
      </c>
      <c r="E113">
        <v>44.927359000000003</v>
      </c>
      <c r="F113">
        <v>1023.299963</v>
      </c>
      <c r="G113">
        <v>798.38237100000003</v>
      </c>
      <c r="H113">
        <v>1022.604078</v>
      </c>
      <c r="I113">
        <v>0.524478</v>
      </c>
      <c r="J113">
        <v>0.16335</v>
      </c>
      <c r="K113">
        <v>0.10548200000000001</v>
      </c>
      <c r="L113">
        <v>4.6389999999999999E-3</v>
      </c>
      <c r="M113">
        <v>0</v>
      </c>
      <c r="N113">
        <v>18.100000000000001</v>
      </c>
    </row>
    <row r="114" spans="2:14">
      <c r="B114">
        <v>9.1665320000000001</v>
      </c>
      <c r="C114">
        <v>89.854719000000003</v>
      </c>
      <c r="D114">
        <v>209.37614500000001</v>
      </c>
      <c r="E114">
        <v>45.049444999999999</v>
      </c>
      <c r="F114">
        <v>1023.263338</v>
      </c>
      <c r="G114">
        <v>798.38237100000003</v>
      </c>
      <c r="H114">
        <v>1022.494201</v>
      </c>
      <c r="I114">
        <v>0.52667600000000003</v>
      </c>
      <c r="J114">
        <v>0.16481499999999999</v>
      </c>
      <c r="K114">
        <v>0.109877</v>
      </c>
      <c r="L114">
        <v>5.1279999999999997E-3</v>
      </c>
      <c r="M114">
        <v>0</v>
      </c>
      <c r="N114">
        <v>18.100000000000001</v>
      </c>
    </row>
    <row r="115" spans="2:14">
      <c r="B115">
        <v>9.2672559999999997</v>
      </c>
      <c r="C115">
        <v>89.854719000000003</v>
      </c>
      <c r="D115">
        <v>209.37614500000001</v>
      </c>
      <c r="E115">
        <v>45.049444999999999</v>
      </c>
      <c r="F115">
        <v>1023.263338</v>
      </c>
      <c r="G115">
        <v>798.38237100000003</v>
      </c>
      <c r="H115">
        <v>1022.494201</v>
      </c>
      <c r="I115">
        <v>0.52667600000000003</v>
      </c>
      <c r="J115">
        <v>0.16481499999999999</v>
      </c>
      <c r="K115">
        <v>0.109877</v>
      </c>
      <c r="L115">
        <v>5.1279999999999997E-3</v>
      </c>
      <c r="M115">
        <v>0</v>
      </c>
      <c r="N115">
        <v>18.100000000000001</v>
      </c>
    </row>
    <row r="116" spans="2:14">
      <c r="B116">
        <v>9.3679860000000001</v>
      </c>
      <c r="C116">
        <v>89.854719000000003</v>
      </c>
      <c r="D116">
        <v>209.37614500000001</v>
      </c>
      <c r="E116">
        <v>45.049444999999999</v>
      </c>
      <c r="F116">
        <v>1023.263338</v>
      </c>
      <c r="G116">
        <v>798.38237100000003</v>
      </c>
      <c r="H116">
        <v>1022.494201</v>
      </c>
      <c r="I116">
        <v>0.52667600000000003</v>
      </c>
      <c r="J116">
        <v>0.16481499999999999</v>
      </c>
      <c r="K116">
        <v>0.109877</v>
      </c>
      <c r="L116">
        <v>5.1279999999999997E-3</v>
      </c>
      <c r="M116">
        <v>0</v>
      </c>
      <c r="N116">
        <v>18.100000000000001</v>
      </c>
    </row>
    <row r="117" spans="2:14">
      <c r="B117">
        <v>9.4687180000000009</v>
      </c>
      <c r="C117">
        <v>89.976804000000001</v>
      </c>
      <c r="D117">
        <v>209.864485</v>
      </c>
      <c r="E117">
        <v>44.683188999999999</v>
      </c>
      <c r="F117">
        <v>1023.263338</v>
      </c>
      <c r="G117">
        <v>798.49224800000002</v>
      </c>
      <c r="H117">
        <v>1022.311073</v>
      </c>
      <c r="I117">
        <v>0.53253600000000001</v>
      </c>
      <c r="J117">
        <v>0.16115199999999999</v>
      </c>
      <c r="K117">
        <v>0.111342</v>
      </c>
      <c r="L117">
        <v>5.6160000000000003E-3</v>
      </c>
      <c r="M117">
        <v>0</v>
      </c>
      <c r="N117">
        <v>18.100000000000001</v>
      </c>
    </row>
    <row r="118" spans="2:14">
      <c r="B118">
        <v>9.5694180000000006</v>
      </c>
      <c r="C118">
        <v>89.732633000000007</v>
      </c>
      <c r="D118">
        <v>209.864485</v>
      </c>
      <c r="E118">
        <v>45.049444999999999</v>
      </c>
      <c r="F118">
        <v>1023.299963</v>
      </c>
      <c r="G118">
        <v>798.49224800000002</v>
      </c>
      <c r="H118">
        <v>1021.981443</v>
      </c>
      <c r="I118">
        <v>0.52594300000000005</v>
      </c>
      <c r="J118">
        <v>0.165548</v>
      </c>
      <c r="K118">
        <v>0.109877</v>
      </c>
      <c r="L118">
        <v>4.8830000000000002E-3</v>
      </c>
      <c r="M118">
        <v>0</v>
      </c>
      <c r="N118">
        <v>18.100000000000001</v>
      </c>
    </row>
    <row r="119" spans="2:14">
      <c r="B119">
        <v>9.6691529999999997</v>
      </c>
      <c r="C119">
        <v>89.732633000000007</v>
      </c>
      <c r="D119">
        <v>209.864485</v>
      </c>
      <c r="E119">
        <v>45.049444999999999</v>
      </c>
      <c r="F119">
        <v>1023.299963</v>
      </c>
      <c r="G119">
        <v>798.49224800000002</v>
      </c>
      <c r="H119">
        <v>1021.981443</v>
      </c>
      <c r="I119">
        <v>0.52594300000000005</v>
      </c>
      <c r="J119">
        <v>0.165548</v>
      </c>
      <c r="K119">
        <v>0.109877</v>
      </c>
      <c r="L119">
        <v>4.8830000000000002E-3</v>
      </c>
      <c r="M119">
        <v>0</v>
      </c>
      <c r="N119">
        <v>18.100000000000001</v>
      </c>
    </row>
    <row r="120" spans="2:14">
      <c r="B120">
        <v>9.7709089999999996</v>
      </c>
      <c r="C120">
        <v>89.488462999999996</v>
      </c>
      <c r="D120">
        <v>209.62031500000001</v>
      </c>
      <c r="E120">
        <v>45.171529999999997</v>
      </c>
      <c r="F120">
        <v>1023.299963</v>
      </c>
      <c r="G120">
        <v>798.38237100000003</v>
      </c>
      <c r="H120">
        <v>1022.2378220000001</v>
      </c>
      <c r="I120">
        <v>0.53107099999999996</v>
      </c>
      <c r="J120">
        <v>0.165548</v>
      </c>
      <c r="K120">
        <v>0.109877</v>
      </c>
      <c r="L120">
        <v>4.8830000000000002E-3</v>
      </c>
      <c r="M120">
        <v>0</v>
      </c>
      <c r="N120">
        <v>18.100000000000001</v>
      </c>
    </row>
    <row r="121" spans="2:14">
      <c r="B121">
        <v>9.8716419999999996</v>
      </c>
      <c r="C121">
        <v>89.488462999999996</v>
      </c>
      <c r="D121">
        <v>209.62031500000001</v>
      </c>
      <c r="E121">
        <v>45.171529999999997</v>
      </c>
      <c r="F121">
        <v>1023.299963</v>
      </c>
      <c r="G121">
        <v>798.38237100000003</v>
      </c>
      <c r="H121">
        <v>1022.2378220000001</v>
      </c>
      <c r="I121">
        <v>0.53107099999999996</v>
      </c>
      <c r="J121">
        <v>0.165548</v>
      </c>
      <c r="K121">
        <v>0.109877</v>
      </c>
      <c r="L121">
        <v>4.8830000000000002E-3</v>
      </c>
      <c r="M121">
        <v>0</v>
      </c>
      <c r="N121">
        <v>18.100000000000001</v>
      </c>
    </row>
    <row r="122" spans="2:14">
      <c r="B122">
        <v>9.9723419999999994</v>
      </c>
      <c r="C122">
        <v>89.732633000000007</v>
      </c>
      <c r="D122">
        <v>209.37614500000001</v>
      </c>
      <c r="E122">
        <v>44.194848</v>
      </c>
      <c r="F122">
        <v>1023.263338</v>
      </c>
      <c r="G122">
        <v>798.38237100000003</v>
      </c>
      <c r="H122">
        <v>1021.9448169999999</v>
      </c>
      <c r="I122">
        <v>0.53400099999999995</v>
      </c>
      <c r="J122">
        <v>0.16701299999999999</v>
      </c>
      <c r="K122">
        <v>0.111342</v>
      </c>
      <c r="L122">
        <v>4.6389999999999999E-3</v>
      </c>
      <c r="M122">
        <v>0</v>
      </c>
      <c r="N122">
        <v>18.100000000000001</v>
      </c>
    </row>
    <row r="123" spans="2:14">
      <c r="B123">
        <v>10.073102</v>
      </c>
      <c r="C123">
        <v>89.732633000000007</v>
      </c>
      <c r="D123">
        <v>209.37614500000001</v>
      </c>
      <c r="E123">
        <v>44.194848</v>
      </c>
      <c r="F123">
        <v>1023.263338</v>
      </c>
      <c r="G123">
        <v>798.38237100000003</v>
      </c>
      <c r="H123">
        <v>1021.9448169999999</v>
      </c>
      <c r="I123">
        <v>0.53400099999999995</v>
      </c>
      <c r="J123">
        <v>0.16701299999999999</v>
      </c>
      <c r="K123">
        <v>0.111342</v>
      </c>
      <c r="L123">
        <v>4.6389999999999999E-3</v>
      </c>
      <c r="M123">
        <v>0</v>
      </c>
      <c r="N123">
        <v>18.100000000000001</v>
      </c>
    </row>
    <row r="124" spans="2:14">
      <c r="B124">
        <v>10.173833</v>
      </c>
      <c r="C124">
        <v>89.488462999999996</v>
      </c>
      <c r="D124">
        <v>209.7424</v>
      </c>
      <c r="E124">
        <v>45.171529999999997</v>
      </c>
      <c r="F124">
        <v>1023.336589</v>
      </c>
      <c r="G124">
        <v>798.38237100000003</v>
      </c>
      <c r="H124">
        <v>1022.457575</v>
      </c>
      <c r="I124">
        <v>0.53180300000000003</v>
      </c>
      <c r="J124">
        <v>0.16261800000000001</v>
      </c>
      <c r="K124">
        <v>0.111342</v>
      </c>
      <c r="L124">
        <v>5.6160000000000003E-3</v>
      </c>
      <c r="M124">
        <v>0</v>
      </c>
      <c r="N124">
        <v>18.100000000000001</v>
      </c>
    </row>
    <row r="125" spans="2:14">
      <c r="B125">
        <v>10.274564</v>
      </c>
      <c r="C125">
        <v>89.488462999999996</v>
      </c>
      <c r="D125">
        <v>209.7424</v>
      </c>
      <c r="E125">
        <v>45.171529999999997</v>
      </c>
      <c r="F125">
        <v>1023.336589</v>
      </c>
      <c r="G125">
        <v>798.38237100000003</v>
      </c>
      <c r="H125">
        <v>1022.457575</v>
      </c>
      <c r="I125">
        <v>0.53180300000000003</v>
      </c>
      <c r="J125">
        <v>0.16261800000000001</v>
      </c>
      <c r="K125">
        <v>0.111342</v>
      </c>
      <c r="L125">
        <v>5.6160000000000003E-3</v>
      </c>
      <c r="M125">
        <v>0</v>
      </c>
      <c r="N125">
        <v>18.100000000000001</v>
      </c>
    </row>
    <row r="126" spans="2:14">
      <c r="B126">
        <v>10.375294999999999</v>
      </c>
      <c r="C126">
        <v>89.976804000000001</v>
      </c>
      <c r="D126">
        <v>209.00988899999999</v>
      </c>
      <c r="E126">
        <v>44.927359000000003</v>
      </c>
      <c r="F126">
        <v>1023.263338</v>
      </c>
      <c r="G126">
        <v>798.38237100000003</v>
      </c>
      <c r="H126">
        <v>1021.6518129999999</v>
      </c>
      <c r="I126">
        <v>0.53326799999999996</v>
      </c>
      <c r="J126">
        <v>0.165548</v>
      </c>
      <c r="K126">
        <v>0.109877</v>
      </c>
      <c r="L126">
        <v>5.1279999999999997E-3</v>
      </c>
      <c r="M126">
        <v>0</v>
      </c>
      <c r="N126">
        <v>18.100000000000001</v>
      </c>
    </row>
    <row r="127" spans="2:14">
      <c r="B127">
        <v>10.476027</v>
      </c>
      <c r="C127">
        <v>89.976804000000001</v>
      </c>
      <c r="D127">
        <v>209.00988899999999</v>
      </c>
      <c r="E127">
        <v>44.927359000000003</v>
      </c>
      <c r="F127">
        <v>1023.263338</v>
      </c>
      <c r="G127">
        <v>798.38237100000003</v>
      </c>
      <c r="H127">
        <v>1021.6518129999999</v>
      </c>
      <c r="I127">
        <v>0.53326799999999996</v>
      </c>
      <c r="J127">
        <v>0.165548</v>
      </c>
      <c r="K127">
        <v>0.109877</v>
      </c>
      <c r="L127">
        <v>5.1279999999999997E-3</v>
      </c>
      <c r="M127">
        <v>0</v>
      </c>
      <c r="N127">
        <v>18.100000000000001</v>
      </c>
    </row>
    <row r="128" spans="2:14">
      <c r="B128">
        <v>10.575763999999999</v>
      </c>
      <c r="C128">
        <v>89.976804000000001</v>
      </c>
      <c r="D128">
        <v>208.88780399999999</v>
      </c>
      <c r="E128">
        <v>44.683188999999999</v>
      </c>
      <c r="F128">
        <v>1023.336589</v>
      </c>
      <c r="G128">
        <v>798.38237100000003</v>
      </c>
      <c r="H128">
        <v>1020.699548</v>
      </c>
      <c r="I128">
        <v>0.53180300000000003</v>
      </c>
      <c r="J128">
        <v>0.158222</v>
      </c>
      <c r="K128">
        <v>0.111342</v>
      </c>
      <c r="L128">
        <v>4.1510000000000002E-3</v>
      </c>
      <c r="M128">
        <v>0</v>
      </c>
      <c r="N128">
        <v>18.100000000000001</v>
      </c>
    </row>
    <row r="129" spans="2:14">
      <c r="B129">
        <v>10.677490000000001</v>
      </c>
      <c r="C129">
        <v>89.976804000000001</v>
      </c>
      <c r="D129">
        <v>208.88780399999999</v>
      </c>
      <c r="E129">
        <v>44.683188999999999</v>
      </c>
      <c r="F129">
        <v>1023.336589</v>
      </c>
      <c r="G129">
        <v>798.38237100000003</v>
      </c>
      <c r="H129">
        <v>1020.699548</v>
      </c>
      <c r="I129">
        <v>0.53180300000000003</v>
      </c>
      <c r="J129">
        <v>0.158222</v>
      </c>
      <c r="K129">
        <v>0.111342</v>
      </c>
      <c r="L129">
        <v>4.1510000000000002E-3</v>
      </c>
      <c r="M129">
        <v>0</v>
      </c>
      <c r="N129">
        <v>18.100000000000001</v>
      </c>
    </row>
    <row r="130" spans="2:14">
      <c r="B130">
        <v>10.778192000000001</v>
      </c>
      <c r="C130">
        <v>89.854719000000003</v>
      </c>
      <c r="D130">
        <v>209.37614500000001</v>
      </c>
      <c r="E130">
        <v>44.927359000000003</v>
      </c>
      <c r="F130">
        <v>1023.336589</v>
      </c>
      <c r="G130">
        <v>798.38237100000003</v>
      </c>
      <c r="H130">
        <v>1022.274448</v>
      </c>
      <c r="I130">
        <v>0.52960600000000002</v>
      </c>
      <c r="J130">
        <v>0.161885</v>
      </c>
      <c r="K130">
        <v>0.111342</v>
      </c>
      <c r="L130">
        <v>4.6389999999999999E-3</v>
      </c>
      <c r="M130">
        <v>0</v>
      </c>
      <c r="N130">
        <v>18.100000000000001</v>
      </c>
    </row>
    <row r="131" spans="2:14">
      <c r="B131">
        <v>10.87895</v>
      </c>
      <c r="C131">
        <v>89.854719000000003</v>
      </c>
      <c r="D131">
        <v>209.37614500000001</v>
      </c>
      <c r="E131">
        <v>44.927359000000003</v>
      </c>
      <c r="F131">
        <v>1023.336589</v>
      </c>
      <c r="G131">
        <v>798.38237100000003</v>
      </c>
      <c r="H131">
        <v>1022.274448</v>
      </c>
      <c r="I131">
        <v>0.52960600000000002</v>
      </c>
      <c r="J131">
        <v>0.161885</v>
      </c>
      <c r="K131">
        <v>0.111342</v>
      </c>
      <c r="L131">
        <v>4.6389999999999999E-3</v>
      </c>
      <c r="M131">
        <v>0</v>
      </c>
      <c r="N131">
        <v>18.100000000000001</v>
      </c>
    </row>
    <row r="132" spans="2:14">
      <c r="B132">
        <v>10.979684000000001</v>
      </c>
      <c r="C132">
        <v>89.732633000000007</v>
      </c>
      <c r="D132">
        <v>209.986571</v>
      </c>
      <c r="E132">
        <v>44.927359000000003</v>
      </c>
      <c r="F132">
        <v>1023.336589</v>
      </c>
      <c r="G132">
        <v>798.38237100000003</v>
      </c>
      <c r="H132">
        <v>1022.677329</v>
      </c>
      <c r="I132">
        <v>0.53180300000000003</v>
      </c>
      <c r="J132">
        <v>0.16115199999999999</v>
      </c>
      <c r="K132">
        <v>0.111342</v>
      </c>
      <c r="L132">
        <v>4.3949999999999996E-3</v>
      </c>
      <c r="M132">
        <v>0</v>
      </c>
      <c r="N132">
        <v>18.100000000000001</v>
      </c>
    </row>
    <row r="133" spans="2:14">
      <c r="B133">
        <v>11.079414999999999</v>
      </c>
      <c r="C133">
        <v>89.732633000000007</v>
      </c>
      <c r="D133">
        <v>209.986571</v>
      </c>
      <c r="E133">
        <v>44.927359000000003</v>
      </c>
      <c r="F133">
        <v>1023.336589</v>
      </c>
      <c r="G133">
        <v>798.38237100000003</v>
      </c>
      <c r="H133">
        <v>1022.677329</v>
      </c>
      <c r="I133">
        <v>0.53180300000000003</v>
      </c>
      <c r="J133">
        <v>0.16115199999999999</v>
      </c>
      <c r="K133">
        <v>0.111342</v>
      </c>
      <c r="L133">
        <v>4.3949999999999996E-3</v>
      </c>
      <c r="M133">
        <v>0</v>
      </c>
      <c r="N133">
        <v>18.100000000000001</v>
      </c>
    </row>
    <row r="134" spans="2:14">
      <c r="B134">
        <v>11.181115</v>
      </c>
      <c r="C134">
        <v>90.098889</v>
      </c>
      <c r="D134">
        <v>209.7424</v>
      </c>
      <c r="E134">
        <v>44.927359000000003</v>
      </c>
      <c r="F134">
        <v>1023.263338</v>
      </c>
      <c r="G134">
        <v>798.38237100000003</v>
      </c>
      <c r="H134">
        <v>1022.567452</v>
      </c>
      <c r="I134">
        <v>0.52667600000000003</v>
      </c>
      <c r="J134">
        <v>0.16774500000000001</v>
      </c>
      <c r="K134">
        <v>0.112807</v>
      </c>
      <c r="L134">
        <v>4.8830000000000002E-3</v>
      </c>
      <c r="M134">
        <v>0</v>
      </c>
      <c r="N134">
        <v>18.100000000000001</v>
      </c>
    </row>
    <row r="135" spans="2:14">
      <c r="B135">
        <v>11.281874999999999</v>
      </c>
      <c r="C135">
        <v>90.098889</v>
      </c>
      <c r="D135">
        <v>209.7424</v>
      </c>
      <c r="E135">
        <v>44.927359000000003</v>
      </c>
      <c r="F135">
        <v>1023.263338</v>
      </c>
      <c r="G135">
        <v>798.38237100000003</v>
      </c>
      <c r="H135">
        <v>1022.567452</v>
      </c>
      <c r="I135">
        <v>0.52667600000000003</v>
      </c>
      <c r="J135">
        <v>0.16774500000000001</v>
      </c>
      <c r="K135">
        <v>0.112807</v>
      </c>
      <c r="L135">
        <v>4.8830000000000002E-3</v>
      </c>
      <c r="M135">
        <v>0</v>
      </c>
      <c r="N135">
        <v>18.100000000000001</v>
      </c>
    </row>
    <row r="136" spans="2:14">
      <c r="B136">
        <v>11.38158</v>
      </c>
      <c r="C136">
        <v>89.854719000000003</v>
      </c>
      <c r="D136">
        <v>209.25405900000001</v>
      </c>
      <c r="E136">
        <v>44.683188999999999</v>
      </c>
      <c r="F136">
        <v>1023.299963</v>
      </c>
      <c r="G136">
        <v>798.38237100000003</v>
      </c>
      <c r="H136">
        <v>1022.604078</v>
      </c>
      <c r="I136">
        <v>0.52301299999999995</v>
      </c>
      <c r="J136">
        <v>0.165548</v>
      </c>
      <c r="K136">
        <v>0.106947</v>
      </c>
      <c r="L136">
        <v>4.8830000000000002E-3</v>
      </c>
      <c r="M136">
        <v>0</v>
      </c>
      <c r="N136">
        <v>18.100000000000001</v>
      </c>
    </row>
    <row r="137" spans="2:14">
      <c r="B137">
        <v>11.482312</v>
      </c>
      <c r="C137">
        <v>89.854719000000003</v>
      </c>
      <c r="D137">
        <v>209.25405900000001</v>
      </c>
      <c r="E137">
        <v>44.683188999999999</v>
      </c>
      <c r="F137">
        <v>1023.299963</v>
      </c>
      <c r="G137">
        <v>798.38237100000003</v>
      </c>
      <c r="H137">
        <v>1022.604078</v>
      </c>
      <c r="I137">
        <v>0.52301299999999995</v>
      </c>
      <c r="J137">
        <v>0.165548</v>
      </c>
      <c r="K137">
        <v>0.106947</v>
      </c>
      <c r="L137">
        <v>4.8830000000000002E-3</v>
      </c>
      <c r="M137">
        <v>0</v>
      </c>
      <c r="N137">
        <v>18.100000000000001</v>
      </c>
    </row>
    <row r="138" spans="2:14">
      <c r="B138">
        <v>11.584070000000001</v>
      </c>
      <c r="C138">
        <v>89.610547999999994</v>
      </c>
      <c r="D138">
        <v>209.864485</v>
      </c>
      <c r="E138">
        <v>44.805273999999997</v>
      </c>
      <c r="F138">
        <v>1023.336589</v>
      </c>
      <c r="G138">
        <v>798.38237100000003</v>
      </c>
      <c r="H138">
        <v>1022.201196</v>
      </c>
      <c r="I138">
        <v>0.52887300000000004</v>
      </c>
      <c r="J138">
        <v>0.16261800000000001</v>
      </c>
      <c r="K138">
        <v>0.111342</v>
      </c>
      <c r="L138">
        <v>5.372E-3</v>
      </c>
      <c r="M138">
        <v>0</v>
      </c>
      <c r="N138">
        <v>18.100000000000001</v>
      </c>
    </row>
    <row r="139" spans="2:14">
      <c r="B139">
        <v>11.684803</v>
      </c>
      <c r="C139">
        <v>89.610547999999994</v>
      </c>
      <c r="D139">
        <v>209.864485</v>
      </c>
      <c r="E139">
        <v>44.805273999999997</v>
      </c>
      <c r="F139">
        <v>1023.336589</v>
      </c>
      <c r="G139">
        <v>798.38237100000003</v>
      </c>
      <c r="H139">
        <v>1022.201196</v>
      </c>
      <c r="I139">
        <v>0.52887300000000004</v>
      </c>
      <c r="J139">
        <v>0.16261800000000001</v>
      </c>
      <c r="K139">
        <v>0.111342</v>
      </c>
      <c r="L139">
        <v>5.372E-3</v>
      </c>
      <c r="M139">
        <v>0</v>
      </c>
      <c r="N139">
        <v>18.100000000000001</v>
      </c>
    </row>
    <row r="140" spans="2:14">
      <c r="B140">
        <v>11.785531000000001</v>
      </c>
      <c r="C140">
        <v>89.732633000000007</v>
      </c>
      <c r="D140">
        <v>210.23074099999999</v>
      </c>
      <c r="E140">
        <v>44.439017999999997</v>
      </c>
      <c r="F140">
        <v>1023.299963</v>
      </c>
      <c r="G140">
        <v>798.34574499999997</v>
      </c>
      <c r="H140">
        <v>1022.7139539999999</v>
      </c>
      <c r="I140">
        <v>0.52740799999999999</v>
      </c>
      <c r="J140">
        <v>0.15529200000000001</v>
      </c>
      <c r="K140">
        <v>0.112807</v>
      </c>
      <c r="L140">
        <v>5.372E-3</v>
      </c>
      <c r="M140">
        <v>0</v>
      </c>
      <c r="N140">
        <v>18.100000000000001</v>
      </c>
    </row>
    <row r="141" spans="2:14">
      <c r="B141">
        <v>11.886260999999999</v>
      </c>
      <c r="C141">
        <v>89.732633000000007</v>
      </c>
      <c r="D141">
        <v>210.23074099999999</v>
      </c>
      <c r="E141">
        <v>44.439017999999997</v>
      </c>
      <c r="F141">
        <v>1023.299963</v>
      </c>
      <c r="G141">
        <v>798.34574499999997</v>
      </c>
      <c r="H141">
        <v>1022.7139539999999</v>
      </c>
      <c r="I141">
        <v>0.52740799999999999</v>
      </c>
      <c r="J141">
        <v>0.15529200000000001</v>
      </c>
      <c r="K141">
        <v>0.112807</v>
      </c>
      <c r="L141">
        <v>5.372E-3</v>
      </c>
      <c r="M141">
        <v>0</v>
      </c>
      <c r="N141">
        <v>18.100000000000001</v>
      </c>
    </row>
    <row r="142" spans="2:14">
      <c r="B142">
        <v>11.986992000000001</v>
      </c>
      <c r="C142">
        <v>89.610547999999994</v>
      </c>
      <c r="D142">
        <v>209.7424</v>
      </c>
      <c r="E142">
        <v>44.927359000000003</v>
      </c>
      <c r="F142">
        <v>1023.299963</v>
      </c>
      <c r="G142">
        <v>798.30912000000001</v>
      </c>
      <c r="H142">
        <v>1022.933708</v>
      </c>
      <c r="I142">
        <v>0.52960600000000002</v>
      </c>
      <c r="J142">
        <v>0.16261800000000001</v>
      </c>
      <c r="K142">
        <v>0.109877</v>
      </c>
      <c r="L142">
        <v>3.418E-3</v>
      </c>
      <c r="M142">
        <v>0</v>
      </c>
      <c r="N142">
        <v>18.100000000000001</v>
      </c>
    </row>
    <row r="143" spans="2:14">
      <c r="B143">
        <v>12.087721999999999</v>
      </c>
      <c r="C143">
        <v>89.610547999999994</v>
      </c>
      <c r="D143">
        <v>209.7424</v>
      </c>
      <c r="E143">
        <v>44.927359000000003</v>
      </c>
      <c r="F143">
        <v>1023.299963</v>
      </c>
      <c r="G143">
        <v>798.30912000000001</v>
      </c>
      <c r="H143">
        <v>1022.933708</v>
      </c>
      <c r="I143">
        <v>0.52960600000000002</v>
      </c>
      <c r="J143">
        <v>0.16261800000000001</v>
      </c>
      <c r="K143">
        <v>0.109877</v>
      </c>
      <c r="L143">
        <v>3.418E-3</v>
      </c>
      <c r="M143">
        <v>0</v>
      </c>
      <c r="N143">
        <v>18.100000000000001</v>
      </c>
    </row>
    <row r="144" spans="2:14">
      <c r="B144">
        <v>12.188454</v>
      </c>
      <c r="C144">
        <v>89.610547999999994</v>
      </c>
      <c r="D144">
        <v>209.00988899999999</v>
      </c>
      <c r="E144">
        <v>44.683188999999999</v>
      </c>
      <c r="F144">
        <v>1023.336589</v>
      </c>
      <c r="G144">
        <v>798.41899599999999</v>
      </c>
      <c r="H144">
        <v>1022.677329</v>
      </c>
      <c r="I144">
        <v>0.53693100000000005</v>
      </c>
      <c r="J144">
        <v>0.16994300000000001</v>
      </c>
      <c r="K144">
        <v>0.109877</v>
      </c>
      <c r="L144">
        <v>5.1279999999999997E-3</v>
      </c>
      <c r="M144">
        <v>0</v>
      </c>
      <c r="N144">
        <v>18.100000000000001</v>
      </c>
    </row>
    <row r="145" spans="2:14">
      <c r="B145">
        <v>12.289194</v>
      </c>
      <c r="C145">
        <v>89.610547999999994</v>
      </c>
      <c r="D145">
        <v>209.00988899999999</v>
      </c>
      <c r="E145">
        <v>44.683188999999999</v>
      </c>
      <c r="F145">
        <v>1023.336589</v>
      </c>
      <c r="G145">
        <v>798.41899599999999</v>
      </c>
      <c r="H145">
        <v>1022.677329</v>
      </c>
      <c r="I145">
        <v>0.53693100000000005</v>
      </c>
      <c r="J145">
        <v>0.16994300000000001</v>
      </c>
      <c r="K145">
        <v>0.109877</v>
      </c>
      <c r="L145">
        <v>5.1279999999999997E-3</v>
      </c>
      <c r="M145">
        <v>0</v>
      </c>
      <c r="N145">
        <v>18.100000000000001</v>
      </c>
    </row>
    <row r="146" spans="2:14">
      <c r="B146">
        <v>12.389915999999999</v>
      </c>
      <c r="C146">
        <v>90.098889</v>
      </c>
      <c r="D146">
        <v>209.25405900000001</v>
      </c>
      <c r="E146">
        <v>44.561104</v>
      </c>
      <c r="F146">
        <v>1023.299963</v>
      </c>
      <c r="G146">
        <v>798.38237100000003</v>
      </c>
      <c r="H146">
        <v>1022.494201</v>
      </c>
      <c r="I146">
        <v>0.52667600000000003</v>
      </c>
      <c r="J146">
        <v>0.165548</v>
      </c>
      <c r="K146">
        <v>0.112807</v>
      </c>
      <c r="L146">
        <v>3.418E-3</v>
      </c>
      <c r="M146">
        <v>0</v>
      </c>
      <c r="N146">
        <v>18.100000000000001</v>
      </c>
    </row>
    <row r="147" spans="2:14">
      <c r="B147">
        <v>12.49065</v>
      </c>
      <c r="C147">
        <v>90.098889</v>
      </c>
      <c r="D147">
        <v>209.25405900000001</v>
      </c>
      <c r="E147">
        <v>44.561104</v>
      </c>
      <c r="F147">
        <v>1023.299963</v>
      </c>
      <c r="G147">
        <v>798.38237100000003</v>
      </c>
      <c r="H147">
        <v>1022.494201</v>
      </c>
      <c r="I147">
        <v>0.52667600000000003</v>
      </c>
      <c r="J147">
        <v>0.165548</v>
      </c>
      <c r="K147">
        <v>0.112807</v>
      </c>
      <c r="L147">
        <v>3.418E-3</v>
      </c>
      <c r="M147">
        <v>0</v>
      </c>
      <c r="N147">
        <v>18.100000000000001</v>
      </c>
    </row>
    <row r="148" spans="2:14">
      <c r="B148">
        <v>12.591378000000001</v>
      </c>
      <c r="C148">
        <v>89.854719000000003</v>
      </c>
      <c r="D148">
        <v>209.25405900000001</v>
      </c>
      <c r="E148">
        <v>44.927359000000003</v>
      </c>
      <c r="F148">
        <v>1023.299963</v>
      </c>
      <c r="G148">
        <v>798.41899599999999</v>
      </c>
      <c r="H148">
        <v>1022.933708</v>
      </c>
      <c r="I148">
        <v>0.52667600000000003</v>
      </c>
      <c r="J148">
        <v>0.158222</v>
      </c>
      <c r="K148">
        <v>0.112807</v>
      </c>
      <c r="L148">
        <v>4.8830000000000002E-3</v>
      </c>
      <c r="M148">
        <v>0</v>
      </c>
      <c r="N148">
        <v>18.100000000000001</v>
      </c>
    </row>
    <row r="149" spans="2:14">
      <c r="B149">
        <v>12.692116</v>
      </c>
      <c r="C149">
        <v>89.854719000000003</v>
      </c>
      <c r="D149">
        <v>209.25405900000001</v>
      </c>
      <c r="E149">
        <v>44.927359000000003</v>
      </c>
      <c r="F149">
        <v>1023.299963</v>
      </c>
      <c r="G149">
        <v>798.41899599999999</v>
      </c>
      <c r="H149">
        <v>1022.933708</v>
      </c>
      <c r="I149">
        <v>0.52667600000000003</v>
      </c>
      <c r="J149">
        <v>0.158222</v>
      </c>
      <c r="K149">
        <v>0.112807</v>
      </c>
      <c r="L149">
        <v>4.8830000000000002E-3</v>
      </c>
      <c r="M149">
        <v>0</v>
      </c>
      <c r="N149">
        <v>18.100000000000001</v>
      </c>
    </row>
    <row r="150" spans="2:14">
      <c r="B150">
        <v>12.791843</v>
      </c>
      <c r="C150">
        <v>89.732633000000007</v>
      </c>
      <c r="D150">
        <v>209.49823000000001</v>
      </c>
      <c r="E150">
        <v>44.927359000000003</v>
      </c>
      <c r="F150">
        <v>1023.299963</v>
      </c>
      <c r="G150">
        <v>798.38237100000003</v>
      </c>
      <c r="H150">
        <v>1023.0069590000001</v>
      </c>
      <c r="I150">
        <v>0.53400099999999995</v>
      </c>
      <c r="J150">
        <v>0.16408300000000001</v>
      </c>
      <c r="K150">
        <v>0.111342</v>
      </c>
      <c r="L150">
        <v>4.3949999999999996E-3</v>
      </c>
      <c r="M150">
        <v>0</v>
      </c>
      <c r="N150">
        <v>18.100000000000001</v>
      </c>
    </row>
    <row r="151" spans="2:14">
      <c r="B151">
        <v>12.893573999999999</v>
      </c>
      <c r="C151">
        <v>89.732633000000007</v>
      </c>
      <c r="D151">
        <v>209.49823000000001</v>
      </c>
      <c r="E151">
        <v>44.927359000000003</v>
      </c>
      <c r="F151">
        <v>1023.299963</v>
      </c>
      <c r="G151">
        <v>798.38237100000003</v>
      </c>
      <c r="H151">
        <v>1023.0069590000001</v>
      </c>
      <c r="I151">
        <v>0.53400099999999995</v>
      </c>
      <c r="J151">
        <v>0.16408300000000001</v>
      </c>
      <c r="K151">
        <v>0.111342</v>
      </c>
      <c r="L151">
        <v>4.3949999999999996E-3</v>
      </c>
      <c r="M151">
        <v>0</v>
      </c>
      <c r="N151">
        <v>18.100000000000001</v>
      </c>
    </row>
    <row r="152" spans="2:14">
      <c r="B152">
        <v>12.994301999999999</v>
      </c>
      <c r="C152">
        <v>89.732633000000007</v>
      </c>
      <c r="D152">
        <v>209.7424</v>
      </c>
      <c r="E152">
        <v>45.049444999999999</v>
      </c>
      <c r="F152">
        <v>1023.263338</v>
      </c>
      <c r="G152">
        <v>798.45562199999995</v>
      </c>
      <c r="H152">
        <v>1022.677329</v>
      </c>
      <c r="I152">
        <v>0.53253600000000001</v>
      </c>
      <c r="J152">
        <v>0.16481499999999999</v>
      </c>
      <c r="K152">
        <v>0.112807</v>
      </c>
      <c r="L152">
        <v>4.8830000000000002E-3</v>
      </c>
      <c r="M152">
        <v>0</v>
      </c>
      <c r="N152">
        <v>18.100000000000001</v>
      </c>
    </row>
    <row r="153" spans="2:14">
      <c r="B153">
        <v>13.094037</v>
      </c>
      <c r="C153">
        <v>89.732633000000007</v>
      </c>
      <c r="D153">
        <v>209.7424</v>
      </c>
      <c r="E153">
        <v>45.049444999999999</v>
      </c>
      <c r="F153">
        <v>1023.263338</v>
      </c>
      <c r="G153">
        <v>798.45562199999995</v>
      </c>
      <c r="H153">
        <v>1022.677329</v>
      </c>
      <c r="I153">
        <v>0.53253600000000001</v>
      </c>
      <c r="J153">
        <v>0.16481499999999999</v>
      </c>
      <c r="K153">
        <v>0.112807</v>
      </c>
      <c r="L153">
        <v>4.8830000000000002E-3</v>
      </c>
      <c r="M153">
        <v>0</v>
      </c>
      <c r="N153">
        <v>18.100000000000001</v>
      </c>
    </row>
    <row r="154" spans="2:14">
      <c r="B154">
        <v>13.195765</v>
      </c>
      <c r="C154">
        <v>89.732633000000007</v>
      </c>
      <c r="D154">
        <v>209.7424</v>
      </c>
      <c r="E154">
        <v>44.927359000000003</v>
      </c>
      <c r="F154">
        <v>1023.336589</v>
      </c>
      <c r="G154">
        <v>798.38237100000003</v>
      </c>
      <c r="H154">
        <v>1022.567452</v>
      </c>
      <c r="I154">
        <v>0.52887300000000004</v>
      </c>
      <c r="J154">
        <v>0.16261800000000001</v>
      </c>
      <c r="K154">
        <v>0.109877</v>
      </c>
      <c r="L154">
        <v>4.8830000000000002E-3</v>
      </c>
      <c r="M154">
        <v>0</v>
      </c>
      <c r="N154">
        <v>18.100000000000001</v>
      </c>
    </row>
    <row r="155" spans="2:14">
      <c r="B155">
        <v>13.296495999999999</v>
      </c>
      <c r="C155">
        <v>89.732633000000007</v>
      </c>
      <c r="D155">
        <v>209.7424</v>
      </c>
      <c r="E155">
        <v>44.927359000000003</v>
      </c>
      <c r="F155">
        <v>1023.336589</v>
      </c>
      <c r="G155">
        <v>798.38237100000003</v>
      </c>
      <c r="H155">
        <v>1022.567452</v>
      </c>
      <c r="I155">
        <v>0.52887300000000004</v>
      </c>
      <c r="J155">
        <v>0.16261800000000001</v>
      </c>
      <c r="K155">
        <v>0.109877</v>
      </c>
      <c r="L155">
        <v>4.8830000000000002E-3</v>
      </c>
      <c r="M155">
        <v>0</v>
      </c>
      <c r="N155">
        <v>18.100000000000001</v>
      </c>
    </row>
    <row r="156" spans="2:14">
      <c r="B156">
        <v>13.397227000000001</v>
      </c>
      <c r="C156">
        <v>89.610547999999994</v>
      </c>
      <c r="D156">
        <v>208.88780399999999</v>
      </c>
      <c r="E156">
        <v>44.561104</v>
      </c>
      <c r="F156">
        <v>1023.336589</v>
      </c>
      <c r="G156">
        <v>798.38237100000003</v>
      </c>
      <c r="H156">
        <v>1021.981443</v>
      </c>
      <c r="I156">
        <v>0.53107099999999996</v>
      </c>
      <c r="J156">
        <v>0.16261800000000001</v>
      </c>
      <c r="K156">
        <v>0.112807</v>
      </c>
      <c r="L156">
        <v>4.1510000000000002E-3</v>
      </c>
      <c r="M156">
        <v>0</v>
      </c>
      <c r="N156">
        <v>18.100000000000001</v>
      </c>
    </row>
    <row r="157" spans="2:14">
      <c r="B157">
        <v>13.497953000000001</v>
      </c>
      <c r="C157">
        <v>89.610547999999994</v>
      </c>
      <c r="D157">
        <v>208.88780399999999</v>
      </c>
      <c r="E157">
        <v>44.561104</v>
      </c>
      <c r="F157">
        <v>1023.336589</v>
      </c>
      <c r="G157">
        <v>798.38237100000003</v>
      </c>
      <c r="H157">
        <v>1021.981443</v>
      </c>
      <c r="I157">
        <v>0.53107099999999996</v>
      </c>
      <c r="J157">
        <v>0.16261800000000001</v>
      </c>
      <c r="K157">
        <v>0.112807</v>
      </c>
      <c r="L157">
        <v>4.1510000000000002E-3</v>
      </c>
      <c r="M157">
        <v>0</v>
      </c>
      <c r="N157">
        <v>18.100000000000001</v>
      </c>
    </row>
    <row r="158" spans="2:14">
      <c r="B158">
        <v>13.598689</v>
      </c>
      <c r="C158">
        <v>89.976804000000001</v>
      </c>
      <c r="D158">
        <v>209.13197400000001</v>
      </c>
      <c r="E158">
        <v>44.439017999999997</v>
      </c>
      <c r="F158">
        <v>1023.299963</v>
      </c>
      <c r="G158">
        <v>798.34574499999997</v>
      </c>
      <c r="H158">
        <v>1021.834941</v>
      </c>
      <c r="I158">
        <v>0.52814099999999997</v>
      </c>
      <c r="J158">
        <v>0.16481499999999999</v>
      </c>
      <c r="K158">
        <v>0.111342</v>
      </c>
      <c r="L158">
        <v>5.6160000000000003E-3</v>
      </c>
      <c r="M158">
        <v>0</v>
      </c>
      <c r="N158">
        <v>18.100000000000001</v>
      </c>
    </row>
    <row r="159" spans="2:14">
      <c r="B159">
        <v>13.69942</v>
      </c>
      <c r="C159">
        <v>89.976804000000001</v>
      </c>
      <c r="D159">
        <v>209.13197400000001</v>
      </c>
      <c r="E159">
        <v>44.439017999999997</v>
      </c>
      <c r="F159">
        <v>1023.299963</v>
      </c>
      <c r="G159">
        <v>798.34574499999997</v>
      </c>
      <c r="H159">
        <v>1021.834941</v>
      </c>
      <c r="I159">
        <v>0.52814099999999997</v>
      </c>
      <c r="J159">
        <v>0.16481499999999999</v>
      </c>
      <c r="K159">
        <v>0.111342</v>
      </c>
      <c r="L159">
        <v>5.6160000000000003E-3</v>
      </c>
      <c r="M159">
        <v>0</v>
      </c>
      <c r="N159">
        <v>18.100000000000001</v>
      </c>
    </row>
    <row r="160" spans="2:14">
      <c r="B160">
        <v>13.800138</v>
      </c>
      <c r="C160">
        <v>90.220973999999998</v>
      </c>
      <c r="D160">
        <v>209.49823000000001</v>
      </c>
      <c r="E160">
        <v>44.194848</v>
      </c>
      <c r="F160">
        <v>1023.299963</v>
      </c>
      <c r="G160">
        <v>798.38237100000003</v>
      </c>
      <c r="H160">
        <v>1021.43206</v>
      </c>
      <c r="I160">
        <v>0.53107099999999996</v>
      </c>
      <c r="J160">
        <v>0.159687</v>
      </c>
      <c r="K160">
        <v>0.111342</v>
      </c>
      <c r="L160">
        <v>4.6389999999999999E-3</v>
      </c>
      <c r="M160">
        <v>0</v>
      </c>
      <c r="N160">
        <v>18.100000000000001</v>
      </c>
    </row>
    <row r="161" spans="2:14">
      <c r="B161">
        <v>13.900854000000001</v>
      </c>
      <c r="C161">
        <v>90.220973999999998</v>
      </c>
      <c r="D161">
        <v>209.49823000000001</v>
      </c>
      <c r="E161">
        <v>44.194848</v>
      </c>
      <c r="F161">
        <v>1023.299963</v>
      </c>
      <c r="G161">
        <v>798.38237100000003</v>
      </c>
      <c r="H161">
        <v>1021.43206</v>
      </c>
      <c r="I161">
        <v>0.53107099999999996</v>
      </c>
      <c r="J161">
        <v>0.159687</v>
      </c>
      <c r="K161">
        <v>0.111342</v>
      </c>
      <c r="L161">
        <v>4.6389999999999999E-3</v>
      </c>
      <c r="M161">
        <v>0</v>
      </c>
      <c r="N161">
        <v>18.100000000000001</v>
      </c>
    </row>
    <row r="162" spans="2:14">
      <c r="B162">
        <v>14.001585</v>
      </c>
      <c r="C162">
        <v>90.343058999999997</v>
      </c>
      <c r="D162">
        <v>209.49823000000001</v>
      </c>
      <c r="E162">
        <v>44.683188999999999</v>
      </c>
      <c r="F162">
        <v>1023.263338</v>
      </c>
      <c r="G162">
        <v>798.38237100000003</v>
      </c>
      <c r="H162">
        <v>1021.285557</v>
      </c>
      <c r="I162">
        <v>0.52521099999999998</v>
      </c>
      <c r="J162">
        <v>0.16115199999999999</v>
      </c>
      <c r="K162">
        <v>0.109877</v>
      </c>
      <c r="L162">
        <v>4.6389999999999999E-3</v>
      </c>
      <c r="M162">
        <v>0</v>
      </c>
      <c r="N162">
        <v>18.100000000000001</v>
      </c>
    </row>
    <row r="163" spans="2:14">
      <c r="B163">
        <v>14.102345</v>
      </c>
      <c r="C163">
        <v>90.343058999999997</v>
      </c>
      <c r="D163">
        <v>209.49823000000001</v>
      </c>
      <c r="E163">
        <v>44.683188999999999</v>
      </c>
      <c r="F163">
        <v>1023.263338</v>
      </c>
      <c r="G163">
        <v>798.38237100000003</v>
      </c>
      <c r="H163">
        <v>1021.285557</v>
      </c>
      <c r="I163">
        <v>0.52521099999999998</v>
      </c>
      <c r="J163">
        <v>0.16115199999999999</v>
      </c>
      <c r="K163">
        <v>0.109877</v>
      </c>
      <c r="L163">
        <v>4.6389999999999999E-3</v>
      </c>
      <c r="M163">
        <v>0</v>
      </c>
      <c r="N163">
        <v>18.100000000000001</v>
      </c>
    </row>
    <row r="164" spans="2:14">
      <c r="B164">
        <v>14.203075999999999</v>
      </c>
      <c r="C164">
        <v>89.854719000000003</v>
      </c>
      <c r="D164">
        <v>209.62031500000001</v>
      </c>
      <c r="E164">
        <v>44.927359000000003</v>
      </c>
      <c r="F164">
        <v>1023.336589</v>
      </c>
      <c r="G164">
        <v>798.38237100000003</v>
      </c>
      <c r="H164">
        <v>1020.223416</v>
      </c>
      <c r="I164">
        <v>0.52374600000000004</v>
      </c>
      <c r="J164">
        <v>0.15895500000000001</v>
      </c>
      <c r="K164">
        <v>0.106947</v>
      </c>
      <c r="L164">
        <v>3.9069999999999999E-3</v>
      </c>
      <c r="M164">
        <v>0</v>
      </c>
      <c r="N164">
        <v>18.100000000000001</v>
      </c>
    </row>
    <row r="165" spans="2:14">
      <c r="B165">
        <v>14.302809999999999</v>
      </c>
      <c r="C165">
        <v>89.854719000000003</v>
      </c>
      <c r="D165">
        <v>209.62031500000001</v>
      </c>
      <c r="E165">
        <v>44.927359000000003</v>
      </c>
      <c r="F165">
        <v>1023.336589</v>
      </c>
      <c r="G165">
        <v>798.38237100000003</v>
      </c>
      <c r="H165">
        <v>1020.223416</v>
      </c>
      <c r="I165">
        <v>0.52374600000000004</v>
      </c>
      <c r="J165">
        <v>0.15895500000000001</v>
      </c>
      <c r="K165">
        <v>0.106947</v>
      </c>
      <c r="L165">
        <v>3.9069999999999999E-3</v>
      </c>
      <c r="M165">
        <v>0</v>
      </c>
      <c r="N165">
        <v>18.100000000000001</v>
      </c>
    </row>
    <row r="166" spans="2:14">
      <c r="B166">
        <v>14.404540000000001</v>
      </c>
      <c r="C166">
        <v>89.854719000000003</v>
      </c>
      <c r="D166">
        <v>209.49823000000001</v>
      </c>
      <c r="E166">
        <v>44.927359000000003</v>
      </c>
      <c r="F166">
        <v>1023.299963</v>
      </c>
      <c r="G166">
        <v>798.41899599999999</v>
      </c>
      <c r="H166">
        <v>1020.736174</v>
      </c>
      <c r="I166">
        <v>0.52740799999999999</v>
      </c>
      <c r="J166">
        <v>0.16335</v>
      </c>
      <c r="K166">
        <v>0.111342</v>
      </c>
      <c r="L166">
        <v>3.9069999999999999E-3</v>
      </c>
      <c r="M166">
        <v>0</v>
      </c>
      <c r="N166">
        <v>18.100000000000001</v>
      </c>
    </row>
    <row r="167" spans="2:14">
      <c r="B167">
        <v>14.505269</v>
      </c>
      <c r="C167">
        <v>89.854719000000003</v>
      </c>
      <c r="D167">
        <v>209.49823000000001</v>
      </c>
      <c r="E167">
        <v>44.927359000000003</v>
      </c>
      <c r="F167">
        <v>1023.299963</v>
      </c>
      <c r="G167">
        <v>798.41899599999999</v>
      </c>
      <c r="H167">
        <v>1020.736174</v>
      </c>
      <c r="I167">
        <v>0.52740799999999999</v>
      </c>
      <c r="J167">
        <v>0.16335</v>
      </c>
      <c r="K167">
        <v>0.111342</v>
      </c>
      <c r="L167">
        <v>3.9069999999999999E-3</v>
      </c>
      <c r="M167">
        <v>0</v>
      </c>
      <c r="N167">
        <v>18.100000000000001</v>
      </c>
    </row>
    <row r="168" spans="2:14">
      <c r="B168">
        <v>14.606</v>
      </c>
      <c r="C168">
        <v>89.854719000000003</v>
      </c>
      <c r="D168">
        <v>209.7424</v>
      </c>
      <c r="E168">
        <v>44.316932999999999</v>
      </c>
      <c r="F168">
        <v>1023.299963</v>
      </c>
      <c r="G168">
        <v>798.38237100000003</v>
      </c>
      <c r="H168">
        <v>1022.054694</v>
      </c>
      <c r="I168">
        <v>0.52814099999999997</v>
      </c>
      <c r="J168">
        <v>0.15895500000000001</v>
      </c>
      <c r="K168">
        <v>0.111342</v>
      </c>
      <c r="L168">
        <v>4.8830000000000002E-3</v>
      </c>
      <c r="M168">
        <v>0</v>
      </c>
      <c r="N168">
        <v>18.100000000000001</v>
      </c>
    </row>
    <row r="169" spans="2:14">
      <c r="B169">
        <v>14.706731</v>
      </c>
      <c r="C169">
        <v>89.854719000000003</v>
      </c>
      <c r="D169">
        <v>209.7424</v>
      </c>
      <c r="E169">
        <v>44.316932999999999</v>
      </c>
      <c r="F169">
        <v>1023.299963</v>
      </c>
      <c r="G169">
        <v>798.38237100000003</v>
      </c>
      <c r="H169">
        <v>1022.054694</v>
      </c>
      <c r="I169">
        <v>0.52814099999999997</v>
      </c>
      <c r="J169">
        <v>0.15895500000000001</v>
      </c>
      <c r="K169">
        <v>0.111342</v>
      </c>
      <c r="L169">
        <v>4.8830000000000002E-3</v>
      </c>
      <c r="M169">
        <v>0</v>
      </c>
      <c r="N169">
        <v>18.100000000000001</v>
      </c>
    </row>
    <row r="170" spans="2:14">
      <c r="B170">
        <v>14.807464</v>
      </c>
      <c r="C170">
        <v>89.488462999999996</v>
      </c>
      <c r="D170">
        <v>209.62031500000001</v>
      </c>
      <c r="E170">
        <v>44.927359000000003</v>
      </c>
      <c r="F170">
        <v>1023.336589</v>
      </c>
      <c r="G170">
        <v>798.38237100000003</v>
      </c>
      <c r="H170">
        <v>1022.567452</v>
      </c>
      <c r="I170">
        <v>0.52740799999999999</v>
      </c>
      <c r="J170">
        <v>0.158222</v>
      </c>
      <c r="K170">
        <v>0.109877</v>
      </c>
      <c r="L170">
        <v>4.6389999999999999E-3</v>
      </c>
      <c r="M170">
        <v>0</v>
      </c>
      <c r="N170">
        <v>18.100000000000001</v>
      </c>
    </row>
    <row r="171" spans="2:14">
      <c r="B171">
        <v>14.908196999999999</v>
      </c>
      <c r="C171">
        <v>89.488462999999996</v>
      </c>
      <c r="D171">
        <v>209.62031500000001</v>
      </c>
      <c r="E171">
        <v>44.927359000000003</v>
      </c>
      <c r="F171">
        <v>1023.336589</v>
      </c>
      <c r="G171">
        <v>798.38237100000003</v>
      </c>
      <c r="H171">
        <v>1022.567452</v>
      </c>
      <c r="I171">
        <v>0.52740799999999999</v>
      </c>
      <c r="J171">
        <v>0.158222</v>
      </c>
      <c r="K171">
        <v>0.109877</v>
      </c>
      <c r="L171">
        <v>4.6389999999999999E-3</v>
      </c>
      <c r="M171">
        <v>0</v>
      </c>
      <c r="N171">
        <v>18.100000000000001</v>
      </c>
    </row>
    <row r="172" spans="2:14">
      <c r="B172">
        <v>15.008895000000001</v>
      </c>
      <c r="C172">
        <v>89.610547999999994</v>
      </c>
      <c r="D172">
        <v>209.7424</v>
      </c>
      <c r="E172">
        <v>44.927359000000003</v>
      </c>
      <c r="F172">
        <v>1023.373215</v>
      </c>
      <c r="G172">
        <v>798.34574499999997</v>
      </c>
      <c r="H172">
        <v>1022.274448</v>
      </c>
      <c r="I172">
        <v>0.52521099999999998</v>
      </c>
      <c r="J172">
        <v>0.16115199999999999</v>
      </c>
      <c r="K172">
        <v>0.111342</v>
      </c>
      <c r="L172">
        <v>4.1510000000000002E-3</v>
      </c>
      <c r="M172">
        <v>0</v>
      </c>
      <c r="N172">
        <v>18.100000000000001</v>
      </c>
    </row>
    <row r="173" spans="2:14">
      <c r="B173">
        <v>15.109655</v>
      </c>
      <c r="C173">
        <v>89.610547999999994</v>
      </c>
      <c r="D173">
        <v>209.7424</v>
      </c>
      <c r="E173">
        <v>44.927359000000003</v>
      </c>
      <c r="F173">
        <v>1023.373215</v>
      </c>
      <c r="G173">
        <v>798.34574499999997</v>
      </c>
      <c r="H173">
        <v>1022.274448</v>
      </c>
      <c r="I173">
        <v>0.52521099999999998</v>
      </c>
      <c r="J173">
        <v>0.16115199999999999</v>
      </c>
      <c r="K173">
        <v>0.111342</v>
      </c>
      <c r="L173">
        <v>4.1510000000000002E-3</v>
      </c>
      <c r="M173">
        <v>0</v>
      </c>
      <c r="N173">
        <v>18.100000000000001</v>
      </c>
    </row>
    <row r="174" spans="2:14">
      <c r="B174">
        <v>15.210357999999999</v>
      </c>
      <c r="C174">
        <v>89.610547999999994</v>
      </c>
      <c r="D174">
        <v>209.37614500000001</v>
      </c>
      <c r="E174">
        <v>45.415700000000001</v>
      </c>
      <c r="F174">
        <v>1023.336589</v>
      </c>
      <c r="G174">
        <v>798.38237100000003</v>
      </c>
      <c r="H174">
        <v>1021.981443</v>
      </c>
      <c r="I174">
        <v>0.52960600000000002</v>
      </c>
      <c r="J174">
        <v>0.16261800000000001</v>
      </c>
      <c r="K174">
        <v>0.111342</v>
      </c>
      <c r="L174">
        <v>2.686E-3</v>
      </c>
      <c r="M174">
        <v>0</v>
      </c>
      <c r="N174">
        <v>18.100000000000001</v>
      </c>
    </row>
    <row r="175" spans="2:14">
      <c r="B175">
        <v>15.311118</v>
      </c>
      <c r="C175">
        <v>89.610547999999994</v>
      </c>
      <c r="D175">
        <v>209.37614500000001</v>
      </c>
      <c r="E175">
        <v>45.415700000000001</v>
      </c>
      <c r="F175">
        <v>1023.336589</v>
      </c>
      <c r="G175">
        <v>798.38237100000003</v>
      </c>
      <c r="H175">
        <v>1021.981443</v>
      </c>
      <c r="I175">
        <v>0.52960600000000002</v>
      </c>
      <c r="J175">
        <v>0.16261800000000001</v>
      </c>
      <c r="K175">
        <v>0.111342</v>
      </c>
      <c r="L175">
        <v>2.686E-3</v>
      </c>
      <c r="M175">
        <v>0</v>
      </c>
      <c r="N175">
        <v>18.100000000000001</v>
      </c>
    </row>
    <row r="176" spans="2:14">
      <c r="B176">
        <v>15.411848000000001</v>
      </c>
      <c r="C176">
        <v>90.098889</v>
      </c>
      <c r="D176">
        <v>209.7424</v>
      </c>
      <c r="E176">
        <v>44.927359000000003</v>
      </c>
      <c r="F176">
        <v>1023.299963</v>
      </c>
      <c r="G176">
        <v>798.34574499999997</v>
      </c>
      <c r="H176">
        <v>1022.4209499999999</v>
      </c>
      <c r="I176">
        <v>0.52521099999999998</v>
      </c>
      <c r="J176">
        <v>0.158222</v>
      </c>
      <c r="K176">
        <v>0.11573700000000001</v>
      </c>
      <c r="L176">
        <v>4.1510000000000002E-3</v>
      </c>
      <c r="M176">
        <v>0</v>
      </c>
      <c r="N176">
        <v>18.100000000000001</v>
      </c>
    </row>
    <row r="177" spans="2:14">
      <c r="B177">
        <v>15.511582000000001</v>
      </c>
      <c r="C177">
        <v>90.098889</v>
      </c>
      <c r="D177">
        <v>209.7424</v>
      </c>
      <c r="E177">
        <v>44.927359000000003</v>
      </c>
      <c r="F177">
        <v>1023.299963</v>
      </c>
      <c r="G177">
        <v>798.34574499999997</v>
      </c>
      <c r="H177">
        <v>1022.4209499999999</v>
      </c>
      <c r="I177">
        <v>0.52521099999999998</v>
      </c>
      <c r="J177">
        <v>0.158222</v>
      </c>
      <c r="K177">
        <v>0.11573700000000001</v>
      </c>
      <c r="L177">
        <v>4.1510000000000002E-3</v>
      </c>
      <c r="M177">
        <v>0</v>
      </c>
      <c r="N177">
        <v>18.100000000000001</v>
      </c>
    </row>
    <row r="178" spans="2:14">
      <c r="B178">
        <v>15.613310999999999</v>
      </c>
      <c r="C178">
        <v>90.220973999999998</v>
      </c>
      <c r="D178">
        <v>209.37614500000001</v>
      </c>
      <c r="E178">
        <v>45.171529999999997</v>
      </c>
      <c r="F178">
        <v>1023.336589</v>
      </c>
      <c r="G178">
        <v>798.34574499999997</v>
      </c>
      <c r="H178">
        <v>1021.358808</v>
      </c>
      <c r="I178">
        <v>0.52594300000000005</v>
      </c>
      <c r="J178">
        <v>0.16115199999999999</v>
      </c>
      <c r="K178">
        <v>0.111342</v>
      </c>
      <c r="L178">
        <v>4.8830000000000002E-3</v>
      </c>
      <c r="M178">
        <v>0</v>
      </c>
      <c r="N178">
        <v>18.100000000000001</v>
      </c>
    </row>
    <row r="179" spans="2:14">
      <c r="B179">
        <v>15.714045</v>
      </c>
      <c r="C179">
        <v>90.220973999999998</v>
      </c>
      <c r="D179">
        <v>209.37614500000001</v>
      </c>
      <c r="E179">
        <v>45.171529999999997</v>
      </c>
      <c r="F179">
        <v>1023.336589</v>
      </c>
      <c r="G179">
        <v>798.34574499999997</v>
      </c>
      <c r="H179">
        <v>1021.358808</v>
      </c>
      <c r="I179">
        <v>0.52594300000000005</v>
      </c>
      <c r="J179">
        <v>0.16115199999999999</v>
      </c>
      <c r="K179">
        <v>0.111342</v>
      </c>
      <c r="L179">
        <v>4.8830000000000002E-3</v>
      </c>
      <c r="M179">
        <v>0</v>
      </c>
      <c r="N179">
        <v>18.100000000000001</v>
      </c>
    </row>
    <row r="180" spans="2:14">
      <c r="B180">
        <v>15.814776999999999</v>
      </c>
      <c r="C180">
        <v>90.098889</v>
      </c>
      <c r="D180">
        <v>209.00988899999999</v>
      </c>
      <c r="E180">
        <v>44.683188999999999</v>
      </c>
      <c r="F180">
        <v>1023.336589</v>
      </c>
      <c r="G180">
        <v>798.34574499999997</v>
      </c>
      <c r="H180">
        <v>1020.662923</v>
      </c>
      <c r="I180">
        <v>0.52740799999999999</v>
      </c>
      <c r="J180">
        <v>0.16701299999999999</v>
      </c>
      <c r="K180">
        <v>0.112807</v>
      </c>
      <c r="L180">
        <v>5.372E-3</v>
      </c>
      <c r="M180">
        <v>0</v>
      </c>
      <c r="N180">
        <v>18.100000000000001</v>
      </c>
    </row>
    <row r="181" spans="2:14">
      <c r="B181">
        <v>15.915505</v>
      </c>
      <c r="C181">
        <v>90.098889</v>
      </c>
      <c r="D181">
        <v>209.00988899999999</v>
      </c>
      <c r="E181">
        <v>44.683188999999999</v>
      </c>
      <c r="F181">
        <v>1023.336589</v>
      </c>
      <c r="G181">
        <v>798.34574499999997</v>
      </c>
      <c r="H181">
        <v>1020.662923</v>
      </c>
      <c r="I181">
        <v>0.52740799999999999</v>
      </c>
      <c r="J181">
        <v>0.16701299999999999</v>
      </c>
      <c r="K181">
        <v>0.112807</v>
      </c>
      <c r="L181">
        <v>5.372E-3</v>
      </c>
      <c r="M181">
        <v>0</v>
      </c>
      <c r="N181">
        <v>18.100000000000001</v>
      </c>
    </row>
    <row r="182" spans="2:14">
      <c r="B182">
        <v>16.016207000000001</v>
      </c>
      <c r="C182">
        <v>90.098889</v>
      </c>
      <c r="D182">
        <v>209.37614500000001</v>
      </c>
      <c r="E182">
        <v>44.683188999999999</v>
      </c>
      <c r="F182">
        <v>1023.373215</v>
      </c>
      <c r="G182">
        <v>798.23586899999998</v>
      </c>
      <c r="H182">
        <v>1022.201196</v>
      </c>
      <c r="I182">
        <v>0.52521099999999998</v>
      </c>
      <c r="J182">
        <v>0.159687</v>
      </c>
      <c r="K182">
        <v>0.111342</v>
      </c>
      <c r="L182">
        <v>3.9069999999999999E-3</v>
      </c>
      <c r="M182">
        <v>0</v>
      </c>
      <c r="N182">
        <v>18.100000000000001</v>
      </c>
    </row>
    <row r="183" spans="2:14">
      <c r="B183">
        <v>16.116965</v>
      </c>
      <c r="C183">
        <v>90.098889</v>
      </c>
      <c r="D183">
        <v>209.37614500000001</v>
      </c>
      <c r="E183">
        <v>44.683188999999999</v>
      </c>
      <c r="F183">
        <v>1023.373215</v>
      </c>
      <c r="G183">
        <v>798.23586899999998</v>
      </c>
      <c r="H183">
        <v>1022.201196</v>
      </c>
      <c r="I183">
        <v>0.52521099999999998</v>
      </c>
      <c r="J183">
        <v>0.159687</v>
      </c>
      <c r="K183">
        <v>0.111342</v>
      </c>
      <c r="L183">
        <v>3.9069999999999999E-3</v>
      </c>
      <c r="M183">
        <v>0</v>
      </c>
      <c r="N183">
        <v>18.100000000000001</v>
      </c>
    </row>
    <row r="184" spans="2:14">
      <c r="B184">
        <v>16.217699</v>
      </c>
      <c r="C184">
        <v>90.098889</v>
      </c>
      <c r="D184">
        <v>209.864485</v>
      </c>
      <c r="E184">
        <v>44.683188999999999</v>
      </c>
      <c r="F184">
        <v>1023.446466</v>
      </c>
      <c r="G184">
        <v>798.27249400000005</v>
      </c>
      <c r="H184">
        <v>1022.457575</v>
      </c>
      <c r="I184">
        <v>0.524478</v>
      </c>
      <c r="J184">
        <v>0.16335</v>
      </c>
      <c r="K184">
        <v>0.109877</v>
      </c>
      <c r="L184">
        <v>6.1040000000000001E-3</v>
      </c>
      <c r="M184">
        <v>0</v>
      </c>
      <c r="N184">
        <v>18.100000000000001</v>
      </c>
    </row>
    <row r="185" spans="2:14">
      <c r="B185">
        <v>16.318428999999998</v>
      </c>
      <c r="C185">
        <v>90.098889</v>
      </c>
      <c r="D185">
        <v>209.864485</v>
      </c>
      <c r="E185">
        <v>44.683188999999999</v>
      </c>
      <c r="F185">
        <v>1023.446466</v>
      </c>
      <c r="G185">
        <v>798.27249400000005</v>
      </c>
      <c r="H185">
        <v>1022.457575</v>
      </c>
      <c r="I185">
        <v>0.524478</v>
      </c>
      <c r="J185">
        <v>0.16335</v>
      </c>
      <c r="K185">
        <v>0.109877</v>
      </c>
      <c r="L185">
        <v>6.1040000000000001E-3</v>
      </c>
      <c r="M185">
        <v>0</v>
      </c>
      <c r="N185">
        <v>18.100000000000001</v>
      </c>
    </row>
    <row r="186" spans="2:14">
      <c r="B186">
        <v>16.419159000000001</v>
      </c>
      <c r="C186">
        <v>89.976804000000001</v>
      </c>
      <c r="D186">
        <v>210.47491099999999</v>
      </c>
      <c r="E186">
        <v>44.439017999999997</v>
      </c>
      <c r="F186">
        <v>1023.336589</v>
      </c>
      <c r="G186">
        <v>798.23586899999998</v>
      </c>
      <c r="H186">
        <v>1022.311073</v>
      </c>
      <c r="I186">
        <v>0.53180300000000003</v>
      </c>
      <c r="J186">
        <v>0.16261800000000001</v>
      </c>
      <c r="K186">
        <v>0.111342</v>
      </c>
      <c r="L186">
        <v>4.6389999999999999E-3</v>
      </c>
      <c r="M186">
        <v>0</v>
      </c>
      <c r="N186">
        <v>18.100000000000001</v>
      </c>
    </row>
    <row r="187" spans="2:14">
      <c r="B187">
        <v>16.519862</v>
      </c>
      <c r="C187">
        <v>89.976804000000001</v>
      </c>
      <c r="D187">
        <v>210.47491099999999</v>
      </c>
      <c r="E187">
        <v>44.439017999999997</v>
      </c>
      <c r="F187">
        <v>1023.336589</v>
      </c>
      <c r="G187">
        <v>798.23586899999998</v>
      </c>
      <c r="H187">
        <v>1022.311073</v>
      </c>
      <c r="I187">
        <v>0.53180300000000003</v>
      </c>
      <c r="J187">
        <v>0.16261800000000001</v>
      </c>
      <c r="K187">
        <v>0.111342</v>
      </c>
      <c r="L187">
        <v>4.6389999999999999E-3</v>
      </c>
      <c r="M187">
        <v>0</v>
      </c>
      <c r="N187">
        <v>18.100000000000001</v>
      </c>
    </row>
    <row r="188" spans="2:14">
      <c r="B188">
        <v>16.620622000000001</v>
      </c>
      <c r="C188">
        <v>89.610547999999994</v>
      </c>
      <c r="D188">
        <v>209.864485</v>
      </c>
      <c r="E188">
        <v>45.049444999999999</v>
      </c>
      <c r="F188">
        <v>1023.40984</v>
      </c>
      <c r="G188">
        <v>798.27249400000005</v>
      </c>
      <c r="H188">
        <v>1021.981443</v>
      </c>
      <c r="I188">
        <v>0.53253600000000001</v>
      </c>
      <c r="J188">
        <v>0.161885</v>
      </c>
      <c r="K188">
        <v>0.111342</v>
      </c>
      <c r="L188">
        <v>5.372E-3</v>
      </c>
      <c r="M188">
        <v>0</v>
      </c>
      <c r="N188">
        <v>18.100000000000001</v>
      </c>
    </row>
    <row r="189" spans="2:14">
      <c r="B189">
        <v>16.721325</v>
      </c>
      <c r="C189">
        <v>89.610547999999994</v>
      </c>
      <c r="D189">
        <v>209.864485</v>
      </c>
      <c r="E189">
        <v>45.049444999999999</v>
      </c>
      <c r="F189">
        <v>1023.40984</v>
      </c>
      <c r="G189">
        <v>798.27249400000005</v>
      </c>
      <c r="H189">
        <v>1021.981443</v>
      </c>
      <c r="I189">
        <v>0.53253600000000001</v>
      </c>
      <c r="J189">
        <v>0.161885</v>
      </c>
      <c r="K189">
        <v>0.111342</v>
      </c>
      <c r="L189">
        <v>5.372E-3</v>
      </c>
      <c r="M189">
        <v>0</v>
      </c>
      <c r="N189">
        <v>18.100000000000001</v>
      </c>
    </row>
    <row r="190" spans="2:14">
      <c r="B190">
        <v>16.822084</v>
      </c>
      <c r="C190">
        <v>89.854719000000003</v>
      </c>
      <c r="D190">
        <v>209.986571</v>
      </c>
      <c r="E190">
        <v>44.439017999999997</v>
      </c>
      <c r="F190">
        <v>1023.336589</v>
      </c>
      <c r="G190">
        <v>798.27249400000005</v>
      </c>
      <c r="H190">
        <v>1022.311073</v>
      </c>
      <c r="I190">
        <v>0.52740799999999999</v>
      </c>
      <c r="J190">
        <v>0.16335</v>
      </c>
      <c r="K190">
        <v>0.112807</v>
      </c>
      <c r="L190">
        <v>5.372E-3</v>
      </c>
      <c r="M190">
        <v>0</v>
      </c>
      <c r="N190">
        <v>18.100000000000001</v>
      </c>
    </row>
    <row r="191" spans="2:14">
      <c r="B191">
        <v>16.922813999999999</v>
      </c>
      <c r="C191">
        <v>89.854719000000003</v>
      </c>
      <c r="D191">
        <v>209.986571</v>
      </c>
      <c r="E191">
        <v>44.439017999999997</v>
      </c>
      <c r="F191">
        <v>1023.336589</v>
      </c>
      <c r="G191">
        <v>798.27249400000005</v>
      </c>
      <c r="H191">
        <v>1022.311073</v>
      </c>
      <c r="I191">
        <v>0.52740799999999999</v>
      </c>
      <c r="J191">
        <v>0.16335</v>
      </c>
      <c r="K191">
        <v>0.112807</v>
      </c>
      <c r="L191">
        <v>5.372E-3</v>
      </c>
      <c r="M191">
        <v>0</v>
      </c>
      <c r="N191">
        <v>18.100000000000001</v>
      </c>
    </row>
    <row r="192" spans="2:14">
      <c r="B192">
        <v>17.023546</v>
      </c>
      <c r="C192">
        <v>90.220973999999998</v>
      </c>
      <c r="D192">
        <v>209.37614500000001</v>
      </c>
      <c r="E192">
        <v>44.805273999999997</v>
      </c>
      <c r="F192">
        <v>1023.336589</v>
      </c>
      <c r="G192">
        <v>798.27249400000005</v>
      </c>
      <c r="H192">
        <v>1022.018069</v>
      </c>
      <c r="I192">
        <v>0.53326799999999996</v>
      </c>
      <c r="J192">
        <v>0.16261800000000001</v>
      </c>
      <c r="K192">
        <v>0.112807</v>
      </c>
      <c r="L192">
        <v>4.8830000000000002E-3</v>
      </c>
      <c r="M192">
        <v>0</v>
      </c>
      <c r="N192">
        <v>18.100000000000001</v>
      </c>
    </row>
    <row r="193" spans="2:14">
      <c r="B193">
        <v>17.123279</v>
      </c>
      <c r="C193">
        <v>90.220973999999998</v>
      </c>
      <c r="D193">
        <v>209.37614500000001</v>
      </c>
      <c r="E193">
        <v>44.805273999999997</v>
      </c>
      <c r="F193">
        <v>1023.336589</v>
      </c>
      <c r="G193">
        <v>798.27249400000005</v>
      </c>
      <c r="H193">
        <v>1022.018069</v>
      </c>
      <c r="I193">
        <v>0.53326799999999996</v>
      </c>
      <c r="J193">
        <v>0.16261800000000001</v>
      </c>
      <c r="K193">
        <v>0.112807</v>
      </c>
      <c r="L193">
        <v>4.8830000000000002E-3</v>
      </c>
      <c r="M193">
        <v>0</v>
      </c>
      <c r="N193">
        <v>18.100000000000001</v>
      </c>
    </row>
    <row r="194" spans="2:14">
      <c r="B194">
        <v>17.225009</v>
      </c>
      <c r="C194">
        <v>90.220973999999998</v>
      </c>
      <c r="D194">
        <v>208.76571799999999</v>
      </c>
      <c r="E194">
        <v>44.927359000000003</v>
      </c>
      <c r="F194">
        <v>1023.40984</v>
      </c>
      <c r="G194">
        <v>798.23586899999998</v>
      </c>
      <c r="H194">
        <v>1022.09132</v>
      </c>
      <c r="I194">
        <v>0.52740799999999999</v>
      </c>
      <c r="J194">
        <v>0.16261800000000001</v>
      </c>
      <c r="K194">
        <v>0.111342</v>
      </c>
      <c r="L194">
        <v>4.6389999999999999E-3</v>
      </c>
      <c r="M194">
        <v>0</v>
      </c>
      <c r="N194">
        <v>18.100000000000001</v>
      </c>
    </row>
    <row r="195" spans="2:14">
      <c r="B195">
        <v>17.325737</v>
      </c>
      <c r="C195">
        <v>90.220973999999998</v>
      </c>
      <c r="D195">
        <v>208.76571799999999</v>
      </c>
      <c r="E195">
        <v>44.927359000000003</v>
      </c>
      <c r="F195">
        <v>1023.40984</v>
      </c>
      <c r="G195">
        <v>798.23586899999998</v>
      </c>
      <c r="H195">
        <v>1022.09132</v>
      </c>
      <c r="I195">
        <v>0.52740799999999999</v>
      </c>
      <c r="J195">
        <v>0.16261800000000001</v>
      </c>
      <c r="K195">
        <v>0.111342</v>
      </c>
      <c r="L195">
        <v>4.6389999999999999E-3</v>
      </c>
      <c r="M195">
        <v>0</v>
      </c>
      <c r="N195">
        <v>18.100000000000001</v>
      </c>
    </row>
    <row r="196" spans="2:14">
      <c r="B196">
        <v>17.426476000000001</v>
      </c>
      <c r="C196">
        <v>90.098889</v>
      </c>
      <c r="D196">
        <v>208.521548</v>
      </c>
      <c r="E196">
        <v>45.293615000000003</v>
      </c>
      <c r="F196">
        <v>1023.40984</v>
      </c>
      <c r="G196">
        <v>798.27249400000005</v>
      </c>
      <c r="H196">
        <v>1021.1756810000001</v>
      </c>
      <c r="I196">
        <v>0.52887300000000004</v>
      </c>
      <c r="J196">
        <v>0.16115199999999999</v>
      </c>
      <c r="K196">
        <v>0.109877</v>
      </c>
      <c r="L196">
        <v>5.8599999999999998E-3</v>
      </c>
      <c r="M196">
        <v>0</v>
      </c>
      <c r="N196">
        <v>18.100000000000001</v>
      </c>
    </row>
    <row r="197" spans="2:14">
      <c r="B197">
        <v>17.527201000000002</v>
      </c>
      <c r="C197">
        <v>90.098889</v>
      </c>
      <c r="D197">
        <v>208.521548</v>
      </c>
      <c r="E197">
        <v>45.293615000000003</v>
      </c>
      <c r="F197">
        <v>1023.40984</v>
      </c>
      <c r="G197">
        <v>798.27249400000005</v>
      </c>
      <c r="H197">
        <v>1021.1756810000001</v>
      </c>
      <c r="I197">
        <v>0.52887300000000004</v>
      </c>
      <c r="J197">
        <v>0.16115199999999999</v>
      </c>
      <c r="K197">
        <v>0.109877</v>
      </c>
      <c r="L197">
        <v>5.8599999999999998E-3</v>
      </c>
      <c r="M197">
        <v>0</v>
      </c>
      <c r="N197">
        <v>18.100000000000001</v>
      </c>
    </row>
    <row r="198" spans="2:14">
      <c r="B198">
        <v>17.627932000000001</v>
      </c>
      <c r="C198">
        <v>90.098889</v>
      </c>
      <c r="D198">
        <v>209.00988899999999</v>
      </c>
      <c r="E198">
        <v>45.293615000000003</v>
      </c>
      <c r="F198">
        <v>1023.373215</v>
      </c>
      <c r="G198">
        <v>798.27249400000005</v>
      </c>
      <c r="H198">
        <v>1022.054694</v>
      </c>
      <c r="I198">
        <v>0.52594300000000005</v>
      </c>
      <c r="J198">
        <v>0.16408300000000001</v>
      </c>
      <c r="K198">
        <v>0.111342</v>
      </c>
      <c r="L198">
        <v>3.663E-3</v>
      </c>
      <c r="M198">
        <v>0</v>
      </c>
      <c r="N198">
        <v>18.100000000000001</v>
      </c>
    </row>
    <row r="199" spans="2:14">
      <c r="B199">
        <v>17.728663000000001</v>
      </c>
      <c r="C199">
        <v>90.098889</v>
      </c>
      <c r="D199">
        <v>209.00988899999999</v>
      </c>
      <c r="E199">
        <v>45.293615000000003</v>
      </c>
      <c r="F199">
        <v>1023.373215</v>
      </c>
      <c r="G199">
        <v>798.27249400000005</v>
      </c>
      <c r="H199">
        <v>1022.054694</v>
      </c>
      <c r="I199">
        <v>0.52594300000000005</v>
      </c>
      <c r="J199">
        <v>0.16408300000000001</v>
      </c>
      <c r="K199">
        <v>0.111342</v>
      </c>
      <c r="L199">
        <v>3.663E-3</v>
      </c>
      <c r="M199">
        <v>0</v>
      </c>
      <c r="N199">
        <v>18.100000000000001</v>
      </c>
    </row>
    <row r="200" spans="2:14">
      <c r="B200">
        <v>17.829394000000001</v>
      </c>
      <c r="C200">
        <v>89.976804000000001</v>
      </c>
      <c r="D200">
        <v>208.88780399999999</v>
      </c>
      <c r="E200">
        <v>44.927359000000003</v>
      </c>
      <c r="F200">
        <v>1023.40984</v>
      </c>
      <c r="G200">
        <v>798.27249400000005</v>
      </c>
      <c r="H200">
        <v>1022.7139539999999</v>
      </c>
      <c r="I200">
        <v>0.52814099999999997</v>
      </c>
      <c r="J200">
        <v>0.165548</v>
      </c>
      <c r="K200">
        <v>0.111342</v>
      </c>
      <c r="L200">
        <v>4.3949999999999996E-3</v>
      </c>
      <c r="M200">
        <v>0</v>
      </c>
      <c r="N200">
        <v>18.100000000000001</v>
      </c>
    </row>
    <row r="201" spans="2:14">
      <c r="B201">
        <v>17.930126000000001</v>
      </c>
      <c r="C201">
        <v>89.976804000000001</v>
      </c>
      <c r="D201">
        <v>208.88780399999999</v>
      </c>
      <c r="E201">
        <v>44.927359000000003</v>
      </c>
      <c r="F201">
        <v>1023.40984</v>
      </c>
      <c r="G201">
        <v>798.27249400000005</v>
      </c>
      <c r="H201">
        <v>1022.7139539999999</v>
      </c>
      <c r="I201">
        <v>0.52814099999999997</v>
      </c>
      <c r="J201">
        <v>0.165548</v>
      </c>
      <c r="K201">
        <v>0.111342</v>
      </c>
      <c r="L201">
        <v>4.3949999999999996E-3</v>
      </c>
      <c r="M201">
        <v>0</v>
      </c>
      <c r="N201">
        <v>18.100000000000001</v>
      </c>
    </row>
    <row r="202" spans="2:14">
      <c r="B202">
        <v>18.030857999999998</v>
      </c>
      <c r="C202">
        <v>89.976804000000001</v>
      </c>
      <c r="D202">
        <v>208.76571799999999</v>
      </c>
      <c r="E202">
        <v>44.439017999999997</v>
      </c>
      <c r="F202">
        <v>1023.336589</v>
      </c>
      <c r="G202">
        <v>798.30912000000001</v>
      </c>
      <c r="H202">
        <v>1022.09132</v>
      </c>
      <c r="I202">
        <v>0.52960600000000002</v>
      </c>
      <c r="J202">
        <v>0.16335</v>
      </c>
      <c r="K202">
        <v>0.106947</v>
      </c>
      <c r="L202">
        <v>5.372E-3</v>
      </c>
      <c r="M202">
        <v>0</v>
      </c>
      <c r="N202">
        <v>18.100000000000001</v>
      </c>
    </row>
    <row r="203" spans="2:14">
      <c r="B203">
        <v>18.131589999999999</v>
      </c>
      <c r="C203">
        <v>89.976804000000001</v>
      </c>
      <c r="D203">
        <v>208.76571799999999</v>
      </c>
      <c r="E203">
        <v>44.439017999999997</v>
      </c>
      <c r="F203">
        <v>1023.336589</v>
      </c>
      <c r="G203">
        <v>798.30912000000001</v>
      </c>
      <c r="H203">
        <v>1022.09132</v>
      </c>
      <c r="I203">
        <v>0.52960600000000002</v>
      </c>
      <c r="J203">
        <v>0.16335</v>
      </c>
      <c r="K203">
        <v>0.106947</v>
      </c>
      <c r="L203">
        <v>5.372E-3</v>
      </c>
      <c r="M203">
        <v>0</v>
      </c>
      <c r="N203">
        <v>18.100000000000001</v>
      </c>
    </row>
    <row r="204" spans="2:14">
      <c r="B204">
        <v>18.232317999999999</v>
      </c>
      <c r="C204">
        <v>89.854719000000003</v>
      </c>
      <c r="D204">
        <v>209.25405900000001</v>
      </c>
      <c r="E204">
        <v>44.439017999999997</v>
      </c>
      <c r="F204">
        <v>1023.373215</v>
      </c>
      <c r="G204">
        <v>798.27249400000005</v>
      </c>
      <c r="H204">
        <v>1022.127945</v>
      </c>
      <c r="I204">
        <v>0.52740799999999999</v>
      </c>
      <c r="J204">
        <v>0.16335</v>
      </c>
      <c r="K204">
        <v>0.109877</v>
      </c>
      <c r="L204">
        <v>3.9069999999999999E-3</v>
      </c>
      <c r="M204">
        <v>0</v>
      </c>
      <c r="N204">
        <v>18.100000000000001</v>
      </c>
    </row>
    <row r="205" spans="2:14">
      <c r="B205">
        <v>18.333057</v>
      </c>
      <c r="C205">
        <v>89.854719000000003</v>
      </c>
      <c r="D205">
        <v>209.25405900000001</v>
      </c>
      <c r="E205">
        <v>44.439017999999997</v>
      </c>
      <c r="F205">
        <v>1023.373215</v>
      </c>
      <c r="G205">
        <v>798.27249400000005</v>
      </c>
      <c r="H205">
        <v>1022.127945</v>
      </c>
      <c r="I205">
        <v>0.52740799999999999</v>
      </c>
      <c r="J205">
        <v>0.16335</v>
      </c>
      <c r="K205">
        <v>0.109877</v>
      </c>
      <c r="L205">
        <v>3.9069999999999999E-3</v>
      </c>
      <c r="M205">
        <v>0</v>
      </c>
      <c r="N205">
        <v>18.100000000000001</v>
      </c>
    </row>
    <row r="206" spans="2:14">
      <c r="B206">
        <v>18.433752999999999</v>
      </c>
      <c r="C206">
        <v>89.610547999999994</v>
      </c>
      <c r="D206">
        <v>209.864485</v>
      </c>
      <c r="E206">
        <v>44.439017999999997</v>
      </c>
      <c r="F206">
        <v>1023.40984</v>
      </c>
      <c r="G206">
        <v>798.30912000000001</v>
      </c>
      <c r="H206">
        <v>1021.981443</v>
      </c>
      <c r="I206">
        <v>0.52667600000000003</v>
      </c>
      <c r="J206">
        <v>0.16335</v>
      </c>
      <c r="K206">
        <v>0.111342</v>
      </c>
      <c r="L206">
        <v>4.1510000000000002E-3</v>
      </c>
      <c r="M206">
        <v>0</v>
      </c>
      <c r="N206">
        <v>18.100000000000001</v>
      </c>
    </row>
    <row r="207" spans="2:14">
      <c r="B207">
        <v>18.534513</v>
      </c>
      <c r="C207">
        <v>89.610547999999994</v>
      </c>
      <c r="D207">
        <v>209.864485</v>
      </c>
      <c r="E207">
        <v>44.439017999999997</v>
      </c>
      <c r="F207">
        <v>1023.40984</v>
      </c>
      <c r="G207">
        <v>798.30912000000001</v>
      </c>
      <c r="H207">
        <v>1021.981443</v>
      </c>
      <c r="I207">
        <v>0.52667600000000003</v>
      </c>
      <c r="J207">
        <v>0.16335</v>
      </c>
      <c r="K207">
        <v>0.111342</v>
      </c>
      <c r="L207">
        <v>4.1510000000000002E-3</v>
      </c>
      <c r="M207">
        <v>0</v>
      </c>
      <c r="N207">
        <v>18.100000000000001</v>
      </c>
    </row>
    <row r="208" spans="2:14">
      <c r="B208">
        <v>18.634246000000001</v>
      </c>
      <c r="C208">
        <v>89.610547999999994</v>
      </c>
      <c r="D208">
        <v>209.864485</v>
      </c>
      <c r="E208">
        <v>44.805273999999997</v>
      </c>
      <c r="F208">
        <v>1023.40984</v>
      </c>
      <c r="G208">
        <v>798.38237100000003</v>
      </c>
      <c r="H208">
        <v>1022.567452</v>
      </c>
      <c r="I208">
        <v>0.53033799999999998</v>
      </c>
      <c r="J208">
        <v>0.165548</v>
      </c>
      <c r="K208">
        <v>0.112807</v>
      </c>
      <c r="L208">
        <v>4.1510000000000002E-3</v>
      </c>
      <c r="M208">
        <v>0</v>
      </c>
      <c r="N208">
        <v>18.100000000000001</v>
      </c>
    </row>
    <row r="209" spans="2:14">
      <c r="B209">
        <v>18.734976</v>
      </c>
      <c r="C209">
        <v>89.610547999999994</v>
      </c>
      <c r="D209">
        <v>209.864485</v>
      </c>
      <c r="E209">
        <v>44.805273999999997</v>
      </c>
      <c r="F209">
        <v>1023.40984</v>
      </c>
      <c r="G209">
        <v>798.38237100000003</v>
      </c>
      <c r="H209">
        <v>1022.567452</v>
      </c>
      <c r="I209">
        <v>0.53033799999999998</v>
      </c>
      <c r="J209">
        <v>0.165548</v>
      </c>
      <c r="K209">
        <v>0.112807</v>
      </c>
      <c r="L209">
        <v>4.1510000000000002E-3</v>
      </c>
      <c r="M209">
        <v>0</v>
      </c>
      <c r="N209">
        <v>18.100000000000001</v>
      </c>
    </row>
    <row r="210" spans="2:14">
      <c r="B210">
        <v>18.836704999999998</v>
      </c>
      <c r="C210">
        <v>89.610547999999994</v>
      </c>
      <c r="D210">
        <v>209.62031500000001</v>
      </c>
      <c r="E210">
        <v>44.805273999999997</v>
      </c>
      <c r="F210">
        <v>1023.40984</v>
      </c>
      <c r="G210">
        <v>798.34574499999997</v>
      </c>
      <c r="H210">
        <v>1022.530827</v>
      </c>
      <c r="I210">
        <v>0.52374600000000004</v>
      </c>
      <c r="J210">
        <v>0.16628000000000001</v>
      </c>
      <c r="K210">
        <v>0.111342</v>
      </c>
      <c r="L210">
        <v>4.3949999999999996E-3</v>
      </c>
      <c r="M210">
        <v>0</v>
      </c>
      <c r="N210">
        <v>18.100000000000001</v>
      </c>
    </row>
    <row r="211" spans="2:14">
      <c r="B211">
        <v>18.937438</v>
      </c>
      <c r="C211">
        <v>89.610547999999994</v>
      </c>
      <c r="D211">
        <v>209.62031500000001</v>
      </c>
      <c r="E211">
        <v>44.805273999999997</v>
      </c>
      <c r="F211">
        <v>1023.40984</v>
      </c>
      <c r="G211">
        <v>798.34574499999997</v>
      </c>
      <c r="H211">
        <v>1022.530827</v>
      </c>
      <c r="I211">
        <v>0.52374600000000004</v>
      </c>
      <c r="J211">
        <v>0.16628000000000001</v>
      </c>
      <c r="K211">
        <v>0.111342</v>
      </c>
      <c r="L211">
        <v>4.3949999999999996E-3</v>
      </c>
      <c r="M211">
        <v>0</v>
      </c>
      <c r="N211">
        <v>18.100000000000001</v>
      </c>
    </row>
    <row r="212" spans="2:14">
      <c r="B212">
        <v>19.038167000000001</v>
      </c>
      <c r="C212">
        <v>90.220973999999998</v>
      </c>
      <c r="D212">
        <v>209.25405900000001</v>
      </c>
      <c r="E212">
        <v>44.561104</v>
      </c>
      <c r="F212">
        <v>1023.336589</v>
      </c>
      <c r="G212">
        <v>798.34574499999997</v>
      </c>
      <c r="H212">
        <v>1021.6518129999999</v>
      </c>
      <c r="I212">
        <v>0.52521099999999998</v>
      </c>
      <c r="J212">
        <v>0.16481499999999999</v>
      </c>
      <c r="K212">
        <v>0.106947</v>
      </c>
      <c r="L212">
        <v>4.6389999999999999E-3</v>
      </c>
      <c r="M212">
        <v>0</v>
      </c>
      <c r="N212">
        <v>18.100000000000001</v>
      </c>
    </row>
    <row r="213" spans="2:14">
      <c r="B213">
        <v>19.138870000000001</v>
      </c>
      <c r="C213">
        <v>90.220973999999998</v>
      </c>
      <c r="D213">
        <v>209.25405900000001</v>
      </c>
      <c r="E213">
        <v>44.561104</v>
      </c>
      <c r="F213">
        <v>1023.336589</v>
      </c>
      <c r="G213">
        <v>798.34574499999997</v>
      </c>
      <c r="H213">
        <v>1021.6518129999999</v>
      </c>
      <c r="I213">
        <v>0.52521099999999998</v>
      </c>
      <c r="J213">
        <v>0.16481499999999999</v>
      </c>
      <c r="K213">
        <v>0.106947</v>
      </c>
      <c r="L213">
        <v>4.6389999999999999E-3</v>
      </c>
      <c r="M213">
        <v>0</v>
      </c>
      <c r="N213">
        <v>18.100000000000001</v>
      </c>
    </row>
    <row r="214" spans="2:14">
      <c r="B214">
        <v>19.238631000000002</v>
      </c>
      <c r="C214">
        <v>90.587230000000005</v>
      </c>
      <c r="D214">
        <v>209.25405900000001</v>
      </c>
      <c r="E214">
        <v>44.927359000000003</v>
      </c>
      <c r="F214">
        <v>1023.336589</v>
      </c>
      <c r="G214">
        <v>798.34574499999997</v>
      </c>
      <c r="H214">
        <v>1021.871566</v>
      </c>
      <c r="I214">
        <v>0.53033799999999998</v>
      </c>
      <c r="J214">
        <v>0.16481499999999999</v>
      </c>
      <c r="K214">
        <v>0.11573700000000001</v>
      </c>
      <c r="L214">
        <v>6.1040000000000001E-3</v>
      </c>
      <c r="M214">
        <v>0</v>
      </c>
      <c r="N214">
        <v>18.100000000000001</v>
      </c>
    </row>
    <row r="215" spans="2:14">
      <c r="B215">
        <v>19.340356</v>
      </c>
      <c r="C215">
        <v>90.587230000000005</v>
      </c>
      <c r="D215">
        <v>209.25405900000001</v>
      </c>
      <c r="E215">
        <v>44.927359000000003</v>
      </c>
      <c r="F215">
        <v>1023.336589</v>
      </c>
      <c r="G215">
        <v>798.34574499999997</v>
      </c>
      <c r="H215">
        <v>1021.871566</v>
      </c>
      <c r="I215">
        <v>0.53033799999999998</v>
      </c>
      <c r="J215">
        <v>0.16481499999999999</v>
      </c>
      <c r="K215">
        <v>0.11573700000000001</v>
      </c>
      <c r="L215">
        <v>6.1040000000000001E-3</v>
      </c>
      <c r="M215">
        <v>0</v>
      </c>
      <c r="N215">
        <v>18.100000000000001</v>
      </c>
    </row>
    <row r="216" spans="2:14">
      <c r="B216">
        <v>19.440065000000001</v>
      </c>
      <c r="C216">
        <v>90.220973999999998</v>
      </c>
      <c r="D216">
        <v>208.64363299999999</v>
      </c>
      <c r="E216">
        <v>45.049444999999999</v>
      </c>
      <c r="F216">
        <v>1023.40984</v>
      </c>
      <c r="G216">
        <v>798.30912000000001</v>
      </c>
      <c r="H216">
        <v>1022.2378220000001</v>
      </c>
      <c r="I216">
        <v>0.52960600000000002</v>
      </c>
      <c r="J216">
        <v>0.16481499999999999</v>
      </c>
      <c r="K216">
        <v>0.112807</v>
      </c>
      <c r="L216">
        <v>5.6160000000000003E-3</v>
      </c>
      <c r="M216">
        <v>0</v>
      </c>
      <c r="N216">
        <v>18.100000000000001</v>
      </c>
    </row>
    <row r="217" spans="2:14">
      <c r="B217">
        <v>19.541823000000001</v>
      </c>
      <c r="C217">
        <v>90.220973999999998</v>
      </c>
      <c r="D217">
        <v>208.64363299999999</v>
      </c>
      <c r="E217">
        <v>45.049444999999999</v>
      </c>
      <c r="F217">
        <v>1023.40984</v>
      </c>
      <c r="G217">
        <v>798.30912000000001</v>
      </c>
      <c r="H217">
        <v>1022.2378220000001</v>
      </c>
      <c r="I217">
        <v>0.52960600000000002</v>
      </c>
      <c r="J217">
        <v>0.16481499999999999</v>
      </c>
      <c r="K217">
        <v>0.112807</v>
      </c>
      <c r="L217">
        <v>5.6160000000000003E-3</v>
      </c>
      <c r="M217">
        <v>0</v>
      </c>
      <c r="N217">
        <v>18.100000000000001</v>
      </c>
    </row>
    <row r="218" spans="2:14">
      <c r="B218">
        <v>19.642524999999999</v>
      </c>
      <c r="C218">
        <v>90.343058999999997</v>
      </c>
      <c r="D218">
        <v>208.521548</v>
      </c>
      <c r="E218">
        <v>44.561104</v>
      </c>
      <c r="F218">
        <v>1023.336589</v>
      </c>
      <c r="G218">
        <v>798.30912000000001</v>
      </c>
      <c r="H218">
        <v>1022.127945</v>
      </c>
      <c r="I218">
        <v>0.52814099999999997</v>
      </c>
      <c r="J218">
        <v>0.16261800000000001</v>
      </c>
      <c r="K218">
        <v>0.111342</v>
      </c>
      <c r="L218">
        <v>5.372E-3</v>
      </c>
      <c r="M218">
        <v>0</v>
      </c>
      <c r="N218">
        <v>18.100000000000001</v>
      </c>
    </row>
    <row r="219" spans="2:14">
      <c r="B219">
        <v>19.743283999999999</v>
      </c>
      <c r="C219">
        <v>90.343058999999997</v>
      </c>
      <c r="D219">
        <v>208.521548</v>
      </c>
      <c r="E219">
        <v>44.561104</v>
      </c>
      <c r="F219">
        <v>1023.336589</v>
      </c>
      <c r="G219">
        <v>798.30912000000001</v>
      </c>
      <c r="H219">
        <v>1022.127945</v>
      </c>
      <c r="I219">
        <v>0.52814099999999997</v>
      </c>
      <c r="J219">
        <v>0.16261800000000001</v>
      </c>
      <c r="K219">
        <v>0.111342</v>
      </c>
      <c r="L219">
        <v>5.372E-3</v>
      </c>
      <c r="M219">
        <v>0</v>
      </c>
      <c r="N219">
        <v>18.100000000000001</v>
      </c>
    </row>
    <row r="220" spans="2:14">
      <c r="B220">
        <v>19.844014999999999</v>
      </c>
      <c r="C220">
        <v>90.220973999999998</v>
      </c>
      <c r="D220">
        <v>209.00988899999999</v>
      </c>
      <c r="E220">
        <v>44.805273999999997</v>
      </c>
      <c r="F220">
        <v>1023.336589</v>
      </c>
      <c r="G220">
        <v>798.34574499999997</v>
      </c>
      <c r="H220">
        <v>1022.2378220000001</v>
      </c>
      <c r="I220">
        <v>0.52740799999999999</v>
      </c>
      <c r="J220">
        <v>0.15895500000000001</v>
      </c>
      <c r="K220">
        <v>0.111342</v>
      </c>
      <c r="L220">
        <v>4.3949999999999996E-3</v>
      </c>
      <c r="M220">
        <v>0</v>
      </c>
      <c r="N220">
        <v>18.100000000000001</v>
      </c>
    </row>
    <row r="221" spans="2:14">
      <c r="B221">
        <v>19.944717000000001</v>
      </c>
      <c r="C221">
        <v>90.220973999999998</v>
      </c>
      <c r="D221">
        <v>209.00988899999999</v>
      </c>
      <c r="E221">
        <v>44.805273999999997</v>
      </c>
      <c r="F221">
        <v>1023.336589</v>
      </c>
      <c r="G221">
        <v>798.34574499999997</v>
      </c>
      <c r="H221">
        <v>1022.2378220000001</v>
      </c>
      <c r="I221">
        <v>0.52740799999999999</v>
      </c>
      <c r="J221">
        <v>0.15895500000000001</v>
      </c>
      <c r="K221">
        <v>0.111342</v>
      </c>
      <c r="L221">
        <v>4.3949999999999996E-3</v>
      </c>
      <c r="M221">
        <v>0</v>
      </c>
      <c r="N221">
        <v>18.100000000000001</v>
      </c>
    </row>
    <row r="222" spans="2:14">
      <c r="B222">
        <v>20.045477000000002</v>
      </c>
      <c r="C222">
        <v>89.732633000000007</v>
      </c>
      <c r="D222">
        <v>209.7424</v>
      </c>
      <c r="E222">
        <v>44.683188999999999</v>
      </c>
      <c r="F222">
        <v>1023.446466</v>
      </c>
      <c r="G222">
        <v>798.27249400000005</v>
      </c>
      <c r="H222">
        <v>1022.4209499999999</v>
      </c>
      <c r="I222">
        <v>0.52887300000000004</v>
      </c>
      <c r="J222">
        <v>0.16115199999999999</v>
      </c>
      <c r="K222">
        <v>0.111342</v>
      </c>
      <c r="L222">
        <v>4.6389999999999999E-3</v>
      </c>
      <c r="M222">
        <v>0</v>
      </c>
      <c r="N222">
        <v>18.100000000000001</v>
      </c>
    </row>
    <row r="223" spans="2:14">
      <c r="B223">
        <v>20.14621</v>
      </c>
      <c r="C223">
        <v>89.732633000000007</v>
      </c>
      <c r="D223">
        <v>209.7424</v>
      </c>
      <c r="E223">
        <v>44.683188999999999</v>
      </c>
      <c r="F223">
        <v>1023.446466</v>
      </c>
      <c r="G223">
        <v>798.27249400000005</v>
      </c>
      <c r="H223">
        <v>1022.4209499999999</v>
      </c>
      <c r="I223">
        <v>0.52887300000000004</v>
      </c>
      <c r="J223">
        <v>0.16115199999999999</v>
      </c>
      <c r="K223">
        <v>0.111342</v>
      </c>
      <c r="L223">
        <v>4.6389999999999999E-3</v>
      </c>
      <c r="M223">
        <v>0</v>
      </c>
      <c r="N223">
        <v>18.100000000000001</v>
      </c>
    </row>
    <row r="224" spans="2:14">
      <c r="B224">
        <v>20.246939000000001</v>
      </c>
      <c r="C224">
        <v>89.366377999999997</v>
      </c>
      <c r="D224">
        <v>209.62031500000001</v>
      </c>
      <c r="E224">
        <v>45.415700000000001</v>
      </c>
      <c r="F224">
        <v>1023.40984</v>
      </c>
      <c r="G224">
        <v>798.34574499999997</v>
      </c>
      <c r="H224">
        <v>1022.640703</v>
      </c>
      <c r="I224">
        <v>0.53107099999999996</v>
      </c>
      <c r="J224">
        <v>0.16261800000000001</v>
      </c>
      <c r="K224">
        <v>0.117202</v>
      </c>
      <c r="L224">
        <v>5.372E-3</v>
      </c>
      <c r="M224">
        <v>0</v>
      </c>
      <c r="N224">
        <v>18.100000000000001</v>
      </c>
    </row>
    <row r="225" spans="2:14">
      <c r="B225">
        <v>20.346672999999999</v>
      </c>
      <c r="C225">
        <v>89.366377999999997</v>
      </c>
      <c r="D225">
        <v>209.62031500000001</v>
      </c>
      <c r="E225">
        <v>45.415700000000001</v>
      </c>
      <c r="F225">
        <v>1023.40984</v>
      </c>
      <c r="G225">
        <v>798.34574499999997</v>
      </c>
      <c r="H225">
        <v>1022.640703</v>
      </c>
      <c r="I225">
        <v>0.53107099999999996</v>
      </c>
      <c r="J225">
        <v>0.16261800000000001</v>
      </c>
      <c r="K225">
        <v>0.117202</v>
      </c>
      <c r="L225">
        <v>5.372E-3</v>
      </c>
      <c r="M225">
        <v>0</v>
      </c>
      <c r="N225">
        <v>18.100000000000001</v>
      </c>
    </row>
    <row r="226" spans="2:14">
      <c r="B226">
        <v>20.447403999999999</v>
      </c>
      <c r="C226">
        <v>89.244292999999999</v>
      </c>
      <c r="D226">
        <v>209.986571</v>
      </c>
      <c r="E226">
        <v>45.171529999999997</v>
      </c>
      <c r="F226">
        <v>1023.40984</v>
      </c>
      <c r="G226">
        <v>798.38237100000003</v>
      </c>
      <c r="H226">
        <v>1021.76169</v>
      </c>
      <c r="I226">
        <v>0.52740799999999999</v>
      </c>
      <c r="J226">
        <v>0.159687</v>
      </c>
      <c r="K226">
        <v>0.109877</v>
      </c>
      <c r="L226">
        <v>4.8830000000000002E-3</v>
      </c>
      <c r="M226">
        <v>0</v>
      </c>
      <c r="N226">
        <v>18.100000000000001</v>
      </c>
    </row>
    <row r="227" spans="2:14">
      <c r="B227">
        <v>20.549105000000001</v>
      </c>
      <c r="C227">
        <v>89.244292999999999</v>
      </c>
      <c r="D227">
        <v>209.986571</v>
      </c>
      <c r="E227">
        <v>45.171529999999997</v>
      </c>
      <c r="F227">
        <v>1023.40984</v>
      </c>
      <c r="G227">
        <v>798.38237100000003</v>
      </c>
      <c r="H227">
        <v>1021.76169</v>
      </c>
      <c r="I227">
        <v>0.52740799999999999</v>
      </c>
      <c r="J227">
        <v>0.159687</v>
      </c>
      <c r="K227">
        <v>0.109877</v>
      </c>
      <c r="L227">
        <v>4.8830000000000002E-3</v>
      </c>
      <c r="M227">
        <v>0</v>
      </c>
      <c r="N227">
        <v>18.100000000000001</v>
      </c>
    </row>
    <row r="228" spans="2:14">
      <c r="B228">
        <v>20.649834999999999</v>
      </c>
      <c r="C228">
        <v>89.122207000000003</v>
      </c>
      <c r="D228">
        <v>210.23074099999999</v>
      </c>
      <c r="E228">
        <v>44.439017999999997</v>
      </c>
      <c r="F228">
        <v>1023.40984</v>
      </c>
      <c r="G228">
        <v>798.27249400000005</v>
      </c>
      <c r="H228">
        <v>1021.834941</v>
      </c>
      <c r="I228">
        <v>0.52887300000000004</v>
      </c>
      <c r="J228">
        <v>0.15895500000000001</v>
      </c>
      <c r="K228">
        <v>0.109877</v>
      </c>
      <c r="L228">
        <v>5.6160000000000003E-3</v>
      </c>
      <c r="M228">
        <v>0</v>
      </c>
      <c r="N228">
        <v>18.100000000000001</v>
      </c>
    </row>
    <row r="229" spans="2:14">
      <c r="B229">
        <v>20.749597000000001</v>
      </c>
      <c r="C229">
        <v>89.122207000000003</v>
      </c>
      <c r="D229">
        <v>210.23074099999999</v>
      </c>
      <c r="E229">
        <v>44.439017999999997</v>
      </c>
      <c r="F229">
        <v>1023.40984</v>
      </c>
      <c r="G229">
        <v>798.27249400000005</v>
      </c>
      <c r="H229">
        <v>1021.834941</v>
      </c>
      <c r="I229">
        <v>0.52887300000000004</v>
      </c>
      <c r="J229">
        <v>0.15895500000000001</v>
      </c>
      <c r="K229">
        <v>0.109877</v>
      </c>
      <c r="L229">
        <v>5.6160000000000003E-3</v>
      </c>
      <c r="M229">
        <v>0</v>
      </c>
      <c r="N229">
        <v>18.100000000000001</v>
      </c>
    </row>
    <row r="230" spans="2:14">
      <c r="B230">
        <v>20.851324999999999</v>
      </c>
      <c r="C230">
        <v>89.244292999999999</v>
      </c>
      <c r="D230">
        <v>210.23074099999999</v>
      </c>
      <c r="E230">
        <v>44.927359000000003</v>
      </c>
      <c r="F230">
        <v>1023.40984</v>
      </c>
      <c r="G230">
        <v>798.30912000000001</v>
      </c>
      <c r="H230">
        <v>1022.311073</v>
      </c>
      <c r="I230">
        <v>0.52740799999999999</v>
      </c>
      <c r="J230">
        <v>0.16042000000000001</v>
      </c>
      <c r="K230">
        <v>0.112807</v>
      </c>
      <c r="L230">
        <v>4.3949999999999996E-3</v>
      </c>
      <c r="M230">
        <v>0</v>
      </c>
      <c r="N230">
        <v>18.100000000000001</v>
      </c>
    </row>
    <row r="231" spans="2:14">
      <c r="B231">
        <v>20.952057</v>
      </c>
      <c r="C231">
        <v>89.244292999999999</v>
      </c>
      <c r="D231">
        <v>210.23074099999999</v>
      </c>
      <c r="E231">
        <v>44.927359000000003</v>
      </c>
      <c r="F231">
        <v>1023.40984</v>
      </c>
      <c r="G231">
        <v>798.30912000000001</v>
      </c>
      <c r="H231">
        <v>1022.311073</v>
      </c>
      <c r="I231">
        <v>0.52740799999999999</v>
      </c>
      <c r="J231">
        <v>0.16042000000000001</v>
      </c>
      <c r="K231">
        <v>0.112807</v>
      </c>
      <c r="L231">
        <v>4.3949999999999996E-3</v>
      </c>
      <c r="M231">
        <v>0</v>
      </c>
      <c r="N231">
        <v>18.100000000000001</v>
      </c>
    </row>
    <row r="232" spans="2:14">
      <c r="B232">
        <v>21.052789000000001</v>
      </c>
      <c r="C232">
        <v>89.488462999999996</v>
      </c>
      <c r="D232">
        <v>209.986571</v>
      </c>
      <c r="E232">
        <v>45.171529999999997</v>
      </c>
      <c r="F232">
        <v>1023.373215</v>
      </c>
      <c r="G232">
        <v>798.30912000000001</v>
      </c>
      <c r="H232">
        <v>1022.494201</v>
      </c>
      <c r="I232">
        <v>0.52374600000000004</v>
      </c>
      <c r="J232">
        <v>0.165548</v>
      </c>
      <c r="K232">
        <v>0.106947</v>
      </c>
      <c r="L232">
        <v>3.9069999999999999E-3</v>
      </c>
      <c r="M232">
        <v>0</v>
      </c>
      <c r="N232">
        <v>18.100000000000001</v>
      </c>
    </row>
    <row r="233" spans="2:14">
      <c r="B233">
        <v>21.153517999999998</v>
      </c>
      <c r="C233">
        <v>89.488462999999996</v>
      </c>
      <c r="D233">
        <v>209.986571</v>
      </c>
      <c r="E233">
        <v>45.171529999999997</v>
      </c>
      <c r="F233">
        <v>1023.373215</v>
      </c>
      <c r="G233">
        <v>798.30912000000001</v>
      </c>
      <c r="H233">
        <v>1022.494201</v>
      </c>
      <c r="I233">
        <v>0.52374600000000004</v>
      </c>
      <c r="J233">
        <v>0.165548</v>
      </c>
      <c r="K233">
        <v>0.106947</v>
      </c>
      <c r="L233">
        <v>3.9069999999999999E-3</v>
      </c>
      <c r="M233">
        <v>0</v>
      </c>
      <c r="N233">
        <v>18.100000000000001</v>
      </c>
    </row>
    <row r="234" spans="2:14">
      <c r="B234">
        <v>21.254252000000001</v>
      </c>
      <c r="C234">
        <v>89.854719000000003</v>
      </c>
      <c r="D234">
        <v>209.7424</v>
      </c>
      <c r="E234">
        <v>45.293615000000003</v>
      </c>
      <c r="F234">
        <v>1023.336589</v>
      </c>
      <c r="G234">
        <v>798.27249400000005</v>
      </c>
      <c r="H234">
        <v>1022.384324</v>
      </c>
      <c r="I234">
        <v>0.52960600000000002</v>
      </c>
      <c r="J234">
        <v>0.16481499999999999</v>
      </c>
      <c r="K234">
        <v>0.111342</v>
      </c>
      <c r="L234">
        <v>5.6160000000000003E-3</v>
      </c>
      <c r="M234">
        <v>0</v>
      </c>
      <c r="N234">
        <v>18.100000000000001</v>
      </c>
    </row>
    <row r="235" spans="2:14">
      <c r="B235">
        <v>21.354983000000001</v>
      </c>
      <c r="C235">
        <v>89.854719000000003</v>
      </c>
      <c r="D235">
        <v>209.7424</v>
      </c>
      <c r="E235">
        <v>45.293615000000003</v>
      </c>
      <c r="F235">
        <v>1023.336589</v>
      </c>
      <c r="G235">
        <v>798.27249400000005</v>
      </c>
      <c r="H235">
        <v>1022.384324</v>
      </c>
      <c r="I235">
        <v>0.52960600000000002</v>
      </c>
      <c r="J235">
        <v>0.16481499999999999</v>
      </c>
      <c r="K235">
        <v>0.111342</v>
      </c>
      <c r="L235">
        <v>5.6160000000000003E-3</v>
      </c>
      <c r="M235">
        <v>0</v>
      </c>
      <c r="N235">
        <v>18.100000000000001</v>
      </c>
    </row>
    <row r="236" spans="2:14">
      <c r="B236">
        <v>21.455711999999998</v>
      </c>
      <c r="C236">
        <v>89.610547999999994</v>
      </c>
      <c r="D236">
        <v>210.23074099999999</v>
      </c>
      <c r="E236">
        <v>44.927359000000003</v>
      </c>
      <c r="F236">
        <v>1023.373215</v>
      </c>
      <c r="G236">
        <v>798.30912000000001</v>
      </c>
      <c r="H236">
        <v>1022.311073</v>
      </c>
      <c r="I236">
        <v>0.524478</v>
      </c>
      <c r="J236">
        <v>0.16481499999999999</v>
      </c>
      <c r="K236">
        <v>0.109877</v>
      </c>
      <c r="L236">
        <v>3.1740000000000002E-3</v>
      </c>
      <c r="M236">
        <v>0</v>
      </c>
      <c r="N236">
        <v>18.100000000000001</v>
      </c>
    </row>
    <row r="237" spans="2:14">
      <c r="B237">
        <v>21.556414</v>
      </c>
      <c r="C237">
        <v>89.610547999999994</v>
      </c>
      <c r="D237">
        <v>210.23074099999999</v>
      </c>
      <c r="E237">
        <v>44.927359000000003</v>
      </c>
      <c r="F237">
        <v>1023.373215</v>
      </c>
      <c r="G237">
        <v>798.30912000000001</v>
      </c>
      <c r="H237">
        <v>1022.311073</v>
      </c>
      <c r="I237">
        <v>0.524478</v>
      </c>
      <c r="J237">
        <v>0.16481499999999999</v>
      </c>
      <c r="K237">
        <v>0.109877</v>
      </c>
      <c r="L237">
        <v>3.1740000000000002E-3</v>
      </c>
      <c r="M237">
        <v>0</v>
      </c>
      <c r="N237">
        <v>18.100000000000001</v>
      </c>
    </row>
    <row r="238" spans="2:14">
      <c r="B238">
        <v>21.657174000000001</v>
      </c>
      <c r="C238">
        <v>89.854719000000003</v>
      </c>
      <c r="D238">
        <v>210.23074099999999</v>
      </c>
      <c r="E238">
        <v>44.805273999999997</v>
      </c>
      <c r="F238">
        <v>1023.336589</v>
      </c>
      <c r="G238">
        <v>798.34574499999997</v>
      </c>
      <c r="H238">
        <v>1022.4209499999999</v>
      </c>
      <c r="I238">
        <v>0.52740799999999999</v>
      </c>
      <c r="J238">
        <v>0.16115199999999999</v>
      </c>
      <c r="K238">
        <v>0.111342</v>
      </c>
      <c r="L238">
        <v>5.372E-3</v>
      </c>
      <c r="M238">
        <v>0</v>
      </c>
      <c r="N238">
        <v>18.100000000000001</v>
      </c>
    </row>
    <row r="239" spans="2:14">
      <c r="B239">
        <v>21.757905000000001</v>
      </c>
      <c r="C239">
        <v>89.854719000000003</v>
      </c>
      <c r="D239">
        <v>210.23074099999999</v>
      </c>
      <c r="E239">
        <v>44.805273999999997</v>
      </c>
      <c r="F239">
        <v>1023.336589</v>
      </c>
      <c r="G239">
        <v>798.34574499999997</v>
      </c>
      <c r="H239">
        <v>1022.4209499999999</v>
      </c>
      <c r="I239">
        <v>0.52740799999999999</v>
      </c>
      <c r="J239">
        <v>0.16115199999999999</v>
      </c>
      <c r="K239">
        <v>0.111342</v>
      </c>
      <c r="L239">
        <v>5.372E-3</v>
      </c>
      <c r="M239">
        <v>0</v>
      </c>
      <c r="N239">
        <v>18.100000000000001</v>
      </c>
    </row>
    <row r="240" spans="2:14">
      <c r="B240">
        <v>21.858608</v>
      </c>
      <c r="C240">
        <v>90.220973999999998</v>
      </c>
      <c r="D240">
        <v>209.864485</v>
      </c>
      <c r="E240">
        <v>44.927359000000003</v>
      </c>
      <c r="F240">
        <v>1023.336589</v>
      </c>
      <c r="G240">
        <v>798.27249400000005</v>
      </c>
      <c r="H240">
        <v>1022.2378220000001</v>
      </c>
      <c r="I240">
        <v>0.52740799999999999</v>
      </c>
      <c r="J240">
        <v>0.16774500000000001</v>
      </c>
      <c r="K240">
        <v>0.109877</v>
      </c>
      <c r="L240">
        <v>4.6389999999999999E-3</v>
      </c>
      <c r="M240">
        <v>0</v>
      </c>
      <c r="N240">
        <v>18.100000000000001</v>
      </c>
    </row>
    <row r="241" spans="2:14">
      <c r="B241">
        <v>21.959367</v>
      </c>
      <c r="C241">
        <v>90.220973999999998</v>
      </c>
      <c r="D241">
        <v>209.864485</v>
      </c>
      <c r="E241">
        <v>44.927359000000003</v>
      </c>
      <c r="F241">
        <v>1023.336589</v>
      </c>
      <c r="G241">
        <v>798.27249400000005</v>
      </c>
      <c r="H241">
        <v>1022.2378220000001</v>
      </c>
      <c r="I241">
        <v>0.52740799999999999</v>
      </c>
      <c r="J241">
        <v>0.16774500000000001</v>
      </c>
      <c r="K241">
        <v>0.109877</v>
      </c>
      <c r="L241">
        <v>4.6389999999999999E-3</v>
      </c>
      <c r="M241">
        <v>0</v>
      </c>
      <c r="N241">
        <v>18.100000000000001</v>
      </c>
    </row>
    <row r="242" spans="2:14">
      <c r="B242">
        <v>22.060099000000001</v>
      </c>
      <c r="C242">
        <v>90.220973999999998</v>
      </c>
      <c r="D242">
        <v>209.7424</v>
      </c>
      <c r="E242">
        <v>44.805273999999997</v>
      </c>
      <c r="F242">
        <v>1023.40984</v>
      </c>
      <c r="G242">
        <v>798.30912000000001</v>
      </c>
      <c r="H242">
        <v>1022.4209499999999</v>
      </c>
      <c r="I242">
        <v>0.52521099999999998</v>
      </c>
      <c r="J242">
        <v>0.16261800000000001</v>
      </c>
      <c r="K242">
        <v>0.11573700000000001</v>
      </c>
      <c r="L242">
        <v>4.8830000000000002E-3</v>
      </c>
      <c r="M242">
        <v>0</v>
      </c>
      <c r="N242">
        <v>18.100000000000001</v>
      </c>
    </row>
    <row r="243" spans="2:14">
      <c r="B243">
        <v>22.160831000000002</v>
      </c>
      <c r="C243">
        <v>90.220973999999998</v>
      </c>
      <c r="D243">
        <v>209.7424</v>
      </c>
      <c r="E243">
        <v>44.805273999999997</v>
      </c>
      <c r="F243">
        <v>1023.40984</v>
      </c>
      <c r="G243">
        <v>798.30912000000001</v>
      </c>
      <c r="H243">
        <v>1022.4209499999999</v>
      </c>
      <c r="I243">
        <v>0.52521099999999998</v>
      </c>
      <c r="J243">
        <v>0.16261800000000001</v>
      </c>
      <c r="K243">
        <v>0.11573700000000001</v>
      </c>
      <c r="L243">
        <v>4.8830000000000002E-3</v>
      </c>
      <c r="M243">
        <v>0</v>
      </c>
      <c r="N243">
        <v>18.100000000000001</v>
      </c>
    </row>
    <row r="244" spans="2:14">
      <c r="B244">
        <v>22.260562</v>
      </c>
      <c r="C244">
        <v>90.709315000000004</v>
      </c>
      <c r="D244">
        <v>209.00988899999999</v>
      </c>
      <c r="E244">
        <v>44.927359000000003</v>
      </c>
      <c r="F244">
        <v>1023.336589</v>
      </c>
      <c r="G244">
        <v>798.27249400000005</v>
      </c>
      <c r="H244">
        <v>1022.274448</v>
      </c>
      <c r="I244">
        <v>0.52960600000000002</v>
      </c>
      <c r="J244">
        <v>0.165548</v>
      </c>
      <c r="K244">
        <v>0.106947</v>
      </c>
      <c r="L244">
        <v>5.1279999999999997E-3</v>
      </c>
      <c r="M244">
        <v>0</v>
      </c>
      <c r="N244">
        <v>18.100000000000001</v>
      </c>
    </row>
    <row r="245" spans="2:14">
      <c r="B245">
        <v>22.362292</v>
      </c>
      <c r="C245">
        <v>90.709315000000004</v>
      </c>
      <c r="D245">
        <v>209.00988899999999</v>
      </c>
      <c r="E245">
        <v>44.927359000000003</v>
      </c>
      <c r="F245">
        <v>1023.336589</v>
      </c>
      <c r="G245">
        <v>798.27249400000005</v>
      </c>
      <c r="H245">
        <v>1022.274448</v>
      </c>
      <c r="I245">
        <v>0.52960600000000002</v>
      </c>
      <c r="J245">
        <v>0.165548</v>
      </c>
      <c r="K245">
        <v>0.106947</v>
      </c>
      <c r="L245">
        <v>5.1279999999999997E-3</v>
      </c>
      <c r="M245">
        <v>0</v>
      </c>
      <c r="N245">
        <v>18.100000000000001</v>
      </c>
    </row>
    <row r="246" spans="2:14">
      <c r="B246">
        <v>22.462026000000002</v>
      </c>
      <c r="C246">
        <v>90.709315000000004</v>
      </c>
      <c r="D246">
        <v>208.277378</v>
      </c>
      <c r="E246">
        <v>44.927359000000003</v>
      </c>
      <c r="F246">
        <v>1023.336589</v>
      </c>
      <c r="G246">
        <v>798.38237100000003</v>
      </c>
      <c r="H246">
        <v>1021.981443</v>
      </c>
      <c r="I246">
        <v>0.52521099999999998</v>
      </c>
      <c r="J246">
        <v>0.161885</v>
      </c>
      <c r="K246">
        <v>0.11573700000000001</v>
      </c>
      <c r="L246">
        <v>4.6389999999999999E-3</v>
      </c>
      <c r="M246">
        <v>0</v>
      </c>
      <c r="N246">
        <v>18.100000000000001</v>
      </c>
    </row>
    <row r="247" spans="2:14">
      <c r="B247">
        <v>22.562757999999999</v>
      </c>
      <c r="C247">
        <v>90.709315000000004</v>
      </c>
      <c r="D247">
        <v>208.277378</v>
      </c>
      <c r="E247">
        <v>44.927359000000003</v>
      </c>
      <c r="F247">
        <v>1023.336589</v>
      </c>
      <c r="G247">
        <v>798.38237100000003</v>
      </c>
      <c r="H247">
        <v>1021.981443</v>
      </c>
      <c r="I247">
        <v>0.52521099999999998</v>
      </c>
      <c r="J247">
        <v>0.161885</v>
      </c>
      <c r="K247">
        <v>0.11573700000000001</v>
      </c>
      <c r="L247">
        <v>4.6389999999999999E-3</v>
      </c>
      <c r="M247">
        <v>0</v>
      </c>
      <c r="N247">
        <v>18.100000000000001</v>
      </c>
    </row>
    <row r="248" spans="2:14">
      <c r="B248">
        <v>22.664484999999999</v>
      </c>
      <c r="C248">
        <v>90.220973999999998</v>
      </c>
      <c r="D248">
        <v>209.00988899999999</v>
      </c>
      <c r="E248">
        <v>44.561104</v>
      </c>
      <c r="F248">
        <v>1023.373215</v>
      </c>
      <c r="G248">
        <v>798.27249400000005</v>
      </c>
      <c r="H248">
        <v>1022.054694</v>
      </c>
      <c r="I248">
        <v>0.53180300000000003</v>
      </c>
      <c r="J248">
        <v>0.15748999999999999</v>
      </c>
      <c r="K248">
        <v>0.112807</v>
      </c>
      <c r="L248">
        <v>3.663E-3</v>
      </c>
      <c r="M248">
        <v>0</v>
      </c>
      <c r="N248">
        <v>18.100000000000001</v>
      </c>
    </row>
    <row r="249" spans="2:14">
      <c r="B249">
        <v>22.764218</v>
      </c>
      <c r="C249">
        <v>90.220973999999998</v>
      </c>
      <c r="D249">
        <v>209.00988899999999</v>
      </c>
      <c r="E249">
        <v>44.561104</v>
      </c>
      <c r="F249">
        <v>1023.373215</v>
      </c>
      <c r="G249">
        <v>798.27249400000005</v>
      </c>
      <c r="H249">
        <v>1022.054694</v>
      </c>
      <c r="I249">
        <v>0.53180300000000003</v>
      </c>
      <c r="J249">
        <v>0.15748999999999999</v>
      </c>
      <c r="K249">
        <v>0.112807</v>
      </c>
      <c r="L249">
        <v>3.663E-3</v>
      </c>
      <c r="M249">
        <v>0</v>
      </c>
      <c r="N249">
        <v>18.100000000000001</v>
      </c>
    </row>
    <row r="250" spans="2:14">
      <c r="B250">
        <v>22.865946999999998</v>
      </c>
      <c r="C250">
        <v>90.220973999999998</v>
      </c>
      <c r="D250">
        <v>209.37614500000001</v>
      </c>
      <c r="E250">
        <v>44.683188999999999</v>
      </c>
      <c r="F250">
        <v>1023.336589</v>
      </c>
      <c r="G250">
        <v>798.27249400000005</v>
      </c>
      <c r="H250">
        <v>1022.201196</v>
      </c>
      <c r="I250">
        <v>0.53180300000000003</v>
      </c>
      <c r="J250">
        <v>0.161885</v>
      </c>
      <c r="K250">
        <v>0.112807</v>
      </c>
      <c r="L250">
        <v>5.372E-3</v>
      </c>
      <c r="M250">
        <v>0</v>
      </c>
      <c r="N250">
        <v>18.100000000000001</v>
      </c>
    </row>
    <row r="251" spans="2:14">
      <c r="B251">
        <v>22.966650000000001</v>
      </c>
      <c r="C251">
        <v>90.220973999999998</v>
      </c>
      <c r="D251">
        <v>209.37614500000001</v>
      </c>
      <c r="E251">
        <v>44.683188999999999</v>
      </c>
      <c r="F251">
        <v>1023.336589</v>
      </c>
      <c r="G251">
        <v>798.27249400000005</v>
      </c>
      <c r="H251">
        <v>1022.201196</v>
      </c>
      <c r="I251">
        <v>0.53180300000000003</v>
      </c>
      <c r="J251">
        <v>0.161885</v>
      </c>
      <c r="K251">
        <v>0.112807</v>
      </c>
      <c r="L251">
        <v>5.372E-3</v>
      </c>
      <c r="M251">
        <v>0</v>
      </c>
      <c r="N251">
        <v>18.100000000000001</v>
      </c>
    </row>
    <row r="252" spans="2:14">
      <c r="B252">
        <v>23.066417999999999</v>
      </c>
      <c r="C252">
        <v>89.854719000000003</v>
      </c>
      <c r="D252">
        <v>209.37614500000001</v>
      </c>
      <c r="E252">
        <v>44.439017999999997</v>
      </c>
      <c r="F252">
        <v>1023.336589</v>
      </c>
      <c r="G252">
        <v>798.27249400000005</v>
      </c>
      <c r="H252">
        <v>1022.2378220000001</v>
      </c>
      <c r="I252">
        <v>0.53253600000000001</v>
      </c>
      <c r="J252">
        <v>0.158222</v>
      </c>
      <c r="K252">
        <v>0.112807</v>
      </c>
      <c r="L252">
        <v>3.9069999999999999E-3</v>
      </c>
      <c r="M252">
        <v>0</v>
      </c>
      <c r="N252">
        <v>18.100000000000001</v>
      </c>
    </row>
    <row r="253" spans="2:14">
      <c r="B253">
        <v>23.168140000000001</v>
      </c>
      <c r="C253">
        <v>89.854719000000003</v>
      </c>
      <c r="D253">
        <v>209.37614500000001</v>
      </c>
      <c r="E253">
        <v>44.439017999999997</v>
      </c>
      <c r="F253">
        <v>1023.336589</v>
      </c>
      <c r="G253">
        <v>798.27249400000005</v>
      </c>
      <c r="H253">
        <v>1022.2378220000001</v>
      </c>
      <c r="I253">
        <v>0.53253600000000001</v>
      </c>
      <c r="J253">
        <v>0.158222</v>
      </c>
      <c r="K253">
        <v>0.112807</v>
      </c>
      <c r="L253">
        <v>3.9069999999999999E-3</v>
      </c>
      <c r="M253">
        <v>0</v>
      </c>
      <c r="N253">
        <v>18.100000000000001</v>
      </c>
    </row>
    <row r="254" spans="2:14">
      <c r="B254">
        <v>23.268871000000001</v>
      </c>
      <c r="C254">
        <v>89.610547999999994</v>
      </c>
      <c r="D254">
        <v>209.62031500000001</v>
      </c>
      <c r="E254">
        <v>45.049444999999999</v>
      </c>
      <c r="F254">
        <v>1023.336589</v>
      </c>
      <c r="G254">
        <v>798.23586899999998</v>
      </c>
      <c r="H254">
        <v>1022.567452</v>
      </c>
      <c r="I254">
        <v>0.52521099999999998</v>
      </c>
      <c r="J254">
        <v>0.158222</v>
      </c>
      <c r="K254">
        <v>0.112807</v>
      </c>
      <c r="L254">
        <v>3.418E-3</v>
      </c>
      <c r="M254">
        <v>0</v>
      </c>
      <c r="N254">
        <v>18.100000000000001</v>
      </c>
    </row>
    <row r="255" spans="2:14">
      <c r="B255">
        <v>23.369574</v>
      </c>
      <c r="C255">
        <v>89.610547999999994</v>
      </c>
      <c r="D255">
        <v>209.62031500000001</v>
      </c>
      <c r="E255">
        <v>45.049444999999999</v>
      </c>
      <c r="F255">
        <v>1023.336589</v>
      </c>
      <c r="G255">
        <v>798.23586899999998</v>
      </c>
      <c r="H255">
        <v>1022.567452</v>
      </c>
      <c r="I255">
        <v>0.52521099999999998</v>
      </c>
      <c r="J255">
        <v>0.158222</v>
      </c>
      <c r="K255">
        <v>0.112807</v>
      </c>
      <c r="L255">
        <v>3.418E-3</v>
      </c>
      <c r="M255">
        <v>0</v>
      </c>
      <c r="N255">
        <v>18.100000000000001</v>
      </c>
    </row>
    <row r="256" spans="2:14">
      <c r="B256">
        <v>23.469341</v>
      </c>
      <c r="C256">
        <v>89.488462999999996</v>
      </c>
      <c r="D256">
        <v>209.7424</v>
      </c>
      <c r="E256">
        <v>44.927359000000003</v>
      </c>
      <c r="F256">
        <v>1023.336589</v>
      </c>
      <c r="G256">
        <v>798.27249400000005</v>
      </c>
      <c r="H256">
        <v>1022.347699</v>
      </c>
      <c r="I256">
        <v>0.52594300000000005</v>
      </c>
      <c r="J256">
        <v>0.16335</v>
      </c>
      <c r="K256">
        <v>0.106947</v>
      </c>
      <c r="L256">
        <v>3.9069999999999999E-3</v>
      </c>
      <c r="M256">
        <v>0</v>
      </c>
      <c r="N256">
        <v>18.100000000000001</v>
      </c>
    </row>
    <row r="257" spans="2:14">
      <c r="B257">
        <v>23.571065000000001</v>
      </c>
      <c r="C257">
        <v>89.488462999999996</v>
      </c>
      <c r="D257">
        <v>209.7424</v>
      </c>
      <c r="E257">
        <v>44.927359000000003</v>
      </c>
      <c r="F257">
        <v>1023.336589</v>
      </c>
      <c r="G257">
        <v>798.27249400000005</v>
      </c>
      <c r="H257">
        <v>1022.347699</v>
      </c>
      <c r="I257">
        <v>0.52594300000000005</v>
      </c>
      <c r="J257">
        <v>0.16335</v>
      </c>
      <c r="K257">
        <v>0.106947</v>
      </c>
      <c r="L257">
        <v>3.9069999999999999E-3</v>
      </c>
      <c r="M257">
        <v>0</v>
      </c>
      <c r="N257">
        <v>18.100000000000001</v>
      </c>
    </row>
    <row r="258" spans="2:14">
      <c r="B258">
        <v>23.671797999999999</v>
      </c>
      <c r="C258">
        <v>89.488462999999996</v>
      </c>
      <c r="D258">
        <v>210.35282599999999</v>
      </c>
      <c r="E258">
        <v>44.927359000000003</v>
      </c>
      <c r="F258">
        <v>1023.336589</v>
      </c>
      <c r="G258">
        <v>798.27249400000005</v>
      </c>
      <c r="H258">
        <v>1022.384324</v>
      </c>
      <c r="I258">
        <v>0.53180300000000003</v>
      </c>
      <c r="J258">
        <v>0.161885</v>
      </c>
      <c r="K258">
        <v>0.112807</v>
      </c>
      <c r="L258">
        <v>4.1510000000000002E-3</v>
      </c>
      <c r="M258">
        <v>0</v>
      </c>
      <c r="N258">
        <v>18.100000000000001</v>
      </c>
    </row>
    <row r="259" spans="2:14">
      <c r="B259">
        <v>23.772527</v>
      </c>
      <c r="C259">
        <v>89.488462999999996</v>
      </c>
      <c r="D259">
        <v>210.35282599999999</v>
      </c>
      <c r="E259">
        <v>44.927359000000003</v>
      </c>
      <c r="F259">
        <v>1023.336589</v>
      </c>
      <c r="G259">
        <v>798.27249400000005</v>
      </c>
      <c r="H259">
        <v>1022.384324</v>
      </c>
      <c r="I259">
        <v>0.53180300000000003</v>
      </c>
      <c r="J259">
        <v>0.161885</v>
      </c>
      <c r="K259">
        <v>0.112807</v>
      </c>
      <c r="L259">
        <v>4.1510000000000002E-3</v>
      </c>
      <c r="M259">
        <v>0</v>
      </c>
      <c r="N259">
        <v>18.100000000000001</v>
      </c>
    </row>
    <row r="260" spans="2:14">
      <c r="B260">
        <v>23.873259999999998</v>
      </c>
      <c r="C260">
        <v>89.488462999999996</v>
      </c>
      <c r="D260">
        <v>209.986571</v>
      </c>
      <c r="E260">
        <v>45.293615000000003</v>
      </c>
      <c r="F260">
        <v>1023.336589</v>
      </c>
      <c r="G260">
        <v>798.27249400000005</v>
      </c>
      <c r="H260">
        <v>1022.164571</v>
      </c>
      <c r="I260">
        <v>0.52740799999999999</v>
      </c>
      <c r="J260">
        <v>0.16261800000000001</v>
      </c>
      <c r="K260">
        <v>0.109877</v>
      </c>
      <c r="L260">
        <v>4.1510000000000002E-3</v>
      </c>
      <c r="M260">
        <v>0</v>
      </c>
      <c r="N260">
        <v>18.100000000000001</v>
      </c>
    </row>
    <row r="261" spans="2:14">
      <c r="B261">
        <v>23.973991999999999</v>
      </c>
      <c r="C261">
        <v>89.488462999999996</v>
      </c>
      <c r="D261">
        <v>209.986571</v>
      </c>
      <c r="E261">
        <v>45.293615000000003</v>
      </c>
      <c r="F261">
        <v>1023.336589</v>
      </c>
      <c r="G261">
        <v>798.27249400000005</v>
      </c>
      <c r="H261">
        <v>1022.164571</v>
      </c>
      <c r="I261">
        <v>0.52740799999999999</v>
      </c>
      <c r="J261">
        <v>0.16261800000000001</v>
      </c>
      <c r="K261">
        <v>0.109877</v>
      </c>
      <c r="L261">
        <v>4.1510000000000002E-3</v>
      </c>
      <c r="M261">
        <v>0</v>
      </c>
      <c r="N261">
        <v>18.100000000000001</v>
      </c>
    </row>
    <row r="262" spans="2:14">
      <c r="B262">
        <v>24.074691999999999</v>
      </c>
      <c r="C262">
        <v>89.488462999999996</v>
      </c>
      <c r="D262">
        <v>209.13197400000001</v>
      </c>
      <c r="E262">
        <v>44.805273999999997</v>
      </c>
      <c r="F262">
        <v>1023.336589</v>
      </c>
      <c r="G262">
        <v>798.27249400000005</v>
      </c>
      <c r="H262">
        <v>1022.457575</v>
      </c>
      <c r="I262">
        <v>0.524478</v>
      </c>
      <c r="J262">
        <v>0.16115199999999999</v>
      </c>
      <c r="K262">
        <v>0.112807</v>
      </c>
      <c r="L262">
        <v>4.8830000000000002E-3</v>
      </c>
      <c r="M262">
        <v>0</v>
      </c>
      <c r="N262">
        <v>18.100000000000001</v>
      </c>
    </row>
    <row r="263" spans="2:14">
      <c r="B263">
        <v>24.175450000000001</v>
      </c>
      <c r="C263">
        <v>89.488462999999996</v>
      </c>
      <c r="D263">
        <v>209.13197400000001</v>
      </c>
      <c r="E263">
        <v>44.805273999999997</v>
      </c>
      <c r="F263">
        <v>1023.336589</v>
      </c>
      <c r="G263">
        <v>798.27249400000005</v>
      </c>
      <c r="H263">
        <v>1022.457575</v>
      </c>
      <c r="I263">
        <v>0.524478</v>
      </c>
      <c r="J263">
        <v>0.16115199999999999</v>
      </c>
      <c r="K263">
        <v>0.112807</v>
      </c>
      <c r="L263">
        <v>4.8830000000000002E-3</v>
      </c>
      <c r="M263">
        <v>0</v>
      </c>
      <c r="N263">
        <v>18.100000000000001</v>
      </c>
    </row>
    <row r="264" spans="2:14">
      <c r="B264">
        <v>24.276181999999999</v>
      </c>
      <c r="C264">
        <v>89.854719000000003</v>
      </c>
      <c r="D264">
        <v>209.37614500000001</v>
      </c>
      <c r="E264">
        <v>44.439017999999997</v>
      </c>
      <c r="F264">
        <v>1023.263338</v>
      </c>
      <c r="G264">
        <v>798.30912000000001</v>
      </c>
      <c r="H264">
        <v>1022.09132</v>
      </c>
      <c r="I264">
        <v>0.52521099999999998</v>
      </c>
      <c r="J264">
        <v>0.16335</v>
      </c>
      <c r="K264">
        <v>0.106947</v>
      </c>
      <c r="L264">
        <v>3.663E-3</v>
      </c>
      <c r="M264">
        <v>0</v>
      </c>
      <c r="N264">
        <v>18.100000000000001</v>
      </c>
    </row>
    <row r="265" spans="2:14">
      <c r="B265">
        <v>24.376885000000001</v>
      </c>
      <c r="C265">
        <v>89.854719000000003</v>
      </c>
      <c r="D265">
        <v>209.37614500000001</v>
      </c>
      <c r="E265">
        <v>44.439017999999997</v>
      </c>
      <c r="F265">
        <v>1023.263338</v>
      </c>
      <c r="G265">
        <v>798.30912000000001</v>
      </c>
      <c r="H265">
        <v>1022.09132</v>
      </c>
      <c r="I265">
        <v>0.52521099999999998</v>
      </c>
      <c r="J265">
        <v>0.16335</v>
      </c>
      <c r="K265">
        <v>0.106947</v>
      </c>
      <c r="L265">
        <v>3.663E-3</v>
      </c>
      <c r="M265">
        <v>0</v>
      </c>
      <c r="N265">
        <v>18.100000000000001</v>
      </c>
    </row>
    <row r="266" spans="2:14">
      <c r="B266">
        <v>24.477615</v>
      </c>
      <c r="C266">
        <v>90.098889</v>
      </c>
      <c r="D266">
        <v>209.7424</v>
      </c>
      <c r="E266">
        <v>44.439017999999997</v>
      </c>
      <c r="F266">
        <v>1023.336589</v>
      </c>
      <c r="G266">
        <v>798.30912000000001</v>
      </c>
      <c r="H266">
        <v>1022.201196</v>
      </c>
      <c r="I266">
        <v>0.52667600000000003</v>
      </c>
      <c r="J266">
        <v>0.165548</v>
      </c>
      <c r="K266">
        <v>0.111342</v>
      </c>
      <c r="L266">
        <v>4.8830000000000002E-3</v>
      </c>
      <c r="M266">
        <v>0</v>
      </c>
      <c r="N266">
        <v>18.100000000000001</v>
      </c>
    </row>
    <row r="267" spans="2:14">
      <c r="B267">
        <v>24.577378</v>
      </c>
      <c r="C267">
        <v>90.098889</v>
      </c>
      <c r="D267">
        <v>209.7424</v>
      </c>
      <c r="E267">
        <v>44.439017999999997</v>
      </c>
      <c r="F267">
        <v>1023.336589</v>
      </c>
      <c r="G267">
        <v>798.30912000000001</v>
      </c>
      <c r="H267">
        <v>1022.201196</v>
      </c>
      <c r="I267">
        <v>0.52667600000000003</v>
      </c>
      <c r="J267">
        <v>0.165548</v>
      </c>
      <c r="K267">
        <v>0.111342</v>
      </c>
      <c r="L267">
        <v>4.8830000000000002E-3</v>
      </c>
      <c r="M267">
        <v>0</v>
      </c>
      <c r="N267">
        <v>18.100000000000001</v>
      </c>
    </row>
    <row r="268" spans="2:14">
      <c r="B268">
        <v>24.678080999999999</v>
      </c>
      <c r="C268">
        <v>89.976804000000001</v>
      </c>
      <c r="D268">
        <v>209.7424</v>
      </c>
      <c r="E268">
        <v>44.805273999999997</v>
      </c>
      <c r="F268">
        <v>1023.299963</v>
      </c>
      <c r="G268">
        <v>798.30912000000001</v>
      </c>
      <c r="H268">
        <v>1022.4209499999999</v>
      </c>
      <c r="I268">
        <v>0.52814099999999997</v>
      </c>
      <c r="J268">
        <v>0.156025</v>
      </c>
      <c r="K268">
        <v>0.111342</v>
      </c>
      <c r="L268">
        <v>4.3949999999999996E-3</v>
      </c>
      <c r="M268">
        <v>0</v>
      </c>
      <c r="N268">
        <v>18.100000000000001</v>
      </c>
    </row>
    <row r="269" spans="2:14">
      <c r="B269">
        <v>24.779844000000001</v>
      </c>
      <c r="C269">
        <v>89.976804000000001</v>
      </c>
      <c r="D269">
        <v>209.7424</v>
      </c>
      <c r="E269">
        <v>44.805273999999997</v>
      </c>
      <c r="F269">
        <v>1023.299963</v>
      </c>
      <c r="G269">
        <v>798.30912000000001</v>
      </c>
      <c r="H269">
        <v>1022.4209499999999</v>
      </c>
      <c r="I269">
        <v>0.52814099999999997</v>
      </c>
      <c r="J269">
        <v>0.156025</v>
      </c>
      <c r="K269">
        <v>0.111342</v>
      </c>
      <c r="L269">
        <v>4.3949999999999996E-3</v>
      </c>
      <c r="M269">
        <v>0</v>
      </c>
      <c r="N269">
        <v>18.100000000000001</v>
      </c>
    </row>
    <row r="270" spans="2:14">
      <c r="B270">
        <v>24.879572</v>
      </c>
      <c r="C270">
        <v>89.732633000000007</v>
      </c>
      <c r="D270">
        <v>209.7424</v>
      </c>
      <c r="E270">
        <v>45.293615000000003</v>
      </c>
      <c r="F270">
        <v>1023.299963</v>
      </c>
      <c r="G270">
        <v>798.30912000000001</v>
      </c>
      <c r="H270">
        <v>1021.871566</v>
      </c>
      <c r="I270">
        <v>0.52521099999999998</v>
      </c>
      <c r="J270">
        <v>0.16774500000000001</v>
      </c>
      <c r="K270">
        <v>0.109877</v>
      </c>
      <c r="L270">
        <v>5.372E-3</v>
      </c>
      <c r="M270">
        <v>0</v>
      </c>
      <c r="N270">
        <v>18.100000000000001</v>
      </c>
    </row>
    <row r="271" spans="2:14">
      <c r="B271">
        <v>24.981294999999999</v>
      </c>
      <c r="C271">
        <v>89.732633000000007</v>
      </c>
      <c r="D271">
        <v>209.7424</v>
      </c>
      <c r="E271">
        <v>45.293615000000003</v>
      </c>
      <c r="F271">
        <v>1023.299963</v>
      </c>
      <c r="G271">
        <v>798.30912000000001</v>
      </c>
      <c r="H271">
        <v>1021.871566</v>
      </c>
      <c r="I271">
        <v>0.52521099999999998</v>
      </c>
      <c r="J271">
        <v>0.16774500000000001</v>
      </c>
      <c r="K271">
        <v>0.109877</v>
      </c>
      <c r="L271">
        <v>5.372E-3</v>
      </c>
      <c r="M271">
        <v>0</v>
      </c>
      <c r="N271">
        <v>18.100000000000001</v>
      </c>
    </row>
    <row r="272" spans="2:14">
      <c r="B272">
        <v>25.081033000000001</v>
      </c>
      <c r="C272">
        <v>89.610547999999994</v>
      </c>
      <c r="D272">
        <v>209.986571</v>
      </c>
      <c r="E272">
        <v>44.194848</v>
      </c>
      <c r="F272">
        <v>1023.336589</v>
      </c>
      <c r="G272">
        <v>798.30912000000001</v>
      </c>
      <c r="H272">
        <v>1021.871566</v>
      </c>
      <c r="I272">
        <v>0.52594300000000005</v>
      </c>
      <c r="J272">
        <v>0.161885</v>
      </c>
      <c r="K272">
        <v>0.106947</v>
      </c>
      <c r="L272">
        <v>4.6389999999999999E-3</v>
      </c>
      <c r="M272">
        <v>0</v>
      </c>
      <c r="N272">
        <v>18.100000000000001</v>
      </c>
    </row>
    <row r="273" spans="2:14">
      <c r="B273">
        <v>25.182760999999999</v>
      </c>
      <c r="C273">
        <v>89.610547999999994</v>
      </c>
      <c r="D273">
        <v>209.986571</v>
      </c>
      <c r="E273">
        <v>44.194848</v>
      </c>
      <c r="F273">
        <v>1023.336589</v>
      </c>
      <c r="G273">
        <v>798.30912000000001</v>
      </c>
      <c r="H273">
        <v>1021.871566</v>
      </c>
      <c r="I273">
        <v>0.52594300000000005</v>
      </c>
      <c r="J273">
        <v>0.161885</v>
      </c>
      <c r="K273">
        <v>0.106947</v>
      </c>
      <c r="L273">
        <v>4.6389999999999999E-3</v>
      </c>
      <c r="M273">
        <v>0</v>
      </c>
      <c r="N273">
        <v>18.100000000000001</v>
      </c>
    </row>
    <row r="274" spans="2:14">
      <c r="B274">
        <v>25.283497000000001</v>
      </c>
      <c r="C274">
        <v>90.220973999999998</v>
      </c>
      <c r="D274">
        <v>210.23074099999999</v>
      </c>
      <c r="E274">
        <v>44.316932999999999</v>
      </c>
      <c r="F274">
        <v>1023.336589</v>
      </c>
      <c r="G274">
        <v>798.27249400000005</v>
      </c>
      <c r="H274">
        <v>1022.2378220000001</v>
      </c>
      <c r="I274">
        <v>0.52374600000000004</v>
      </c>
      <c r="J274">
        <v>0.16335</v>
      </c>
      <c r="K274">
        <v>0.117202</v>
      </c>
      <c r="L274">
        <v>3.9069999999999999E-3</v>
      </c>
      <c r="M274">
        <v>0</v>
      </c>
      <c r="N274">
        <v>18.100000000000001</v>
      </c>
    </row>
    <row r="275" spans="2:14">
      <c r="B275">
        <v>25.384226000000002</v>
      </c>
      <c r="C275">
        <v>90.220973999999998</v>
      </c>
      <c r="D275">
        <v>210.23074099999999</v>
      </c>
      <c r="E275">
        <v>44.316932999999999</v>
      </c>
      <c r="F275">
        <v>1023.336589</v>
      </c>
      <c r="G275">
        <v>798.27249400000005</v>
      </c>
      <c r="H275">
        <v>1022.2378220000001</v>
      </c>
      <c r="I275">
        <v>0.52374600000000004</v>
      </c>
      <c r="J275">
        <v>0.16335</v>
      </c>
      <c r="K275">
        <v>0.117202</v>
      </c>
      <c r="L275">
        <v>3.9069999999999999E-3</v>
      </c>
      <c r="M275">
        <v>0</v>
      </c>
      <c r="N275">
        <v>18.100000000000001</v>
      </c>
    </row>
    <row r="276" spans="2:14">
      <c r="B276">
        <v>25.483957</v>
      </c>
      <c r="C276">
        <v>90.220973999999998</v>
      </c>
      <c r="D276">
        <v>210.23074099999999</v>
      </c>
      <c r="E276">
        <v>44.927359000000003</v>
      </c>
      <c r="F276">
        <v>1023.336589</v>
      </c>
      <c r="G276">
        <v>798.41899599999999</v>
      </c>
      <c r="H276">
        <v>1021.981443</v>
      </c>
      <c r="I276">
        <v>0.52960600000000002</v>
      </c>
      <c r="J276">
        <v>0.16261800000000001</v>
      </c>
      <c r="K276">
        <v>0.111342</v>
      </c>
      <c r="L276">
        <v>3.663E-3</v>
      </c>
      <c r="M276">
        <v>0</v>
      </c>
      <c r="N276">
        <v>18.100000000000001</v>
      </c>
    </row>
    <row r="277" spans="2:14">
      <c r="B277">
        <v>25.585685999999999</v>
      </c>
      <c r="C277">
        <v>90.220973999999998</v>
      </c>
      <c r="D277">
        <v>210.23074099999999</v>
      </c>
      <c r="E277">
        <v>44.927359000000003</v>
      </c>
      <c r="F277">
        <v>1023.336589</v>
      </c>
      <c r="G277">
        <v>798.41899599999999</v>
      </c>
      <c r="H277">
        <v>1021.981443</v>
      </c>
      <c r="I277">
        <v>0.52960600000000002</v>
      </c>
      <c r="J277">
        <v>0.16261800000000001</v>
      </c>
      <c r="K277">
        <v>0.111342</v>
      </c>
      <c r="L277">
        <v>3.663E-3</v>
      </c>
      <c r="M277">
        <v>0</v>
      </c>
      <c r="N277">
        <v>18.100000000000001</v>
      </c>
    </row>
    <row r="278" spans="2:14">
      <c r="B278">
        <v>25.686416000000001</v>
      </c>
      <c r="C278">
        <v>90.098889</v>
      </c>
      <c r="D278">
        <v>210.23074099999999</v>
      </c>
      <c r="E278">
        <v>45.171529999999997</v>
      </c>
      <c r="F278">
        <v>1023.336589</v>
      </c>
      <c r="G278">
        <v>798.38237100000003</v>
      </c>
      <c r="H278">
        <v>1021.725064</v>
      </c>
      <c r="I278">
        <v>0.52594300000000005</v>
      </c>
      <c r="J278">
        <v>0.16628000000000001</v>
      </c>
      <c r="K278">
        <v>0.111342</v>
      </c>
      <c r="L278">
        <v>5.1279999999999997E-3</v>
      </c>
      <c r="M278">
        <v>0</v>
      </c>
      <c r="N278">
        <v>18.100000000000001</v>
      </c>
    </row>
    <row r="279" spans="2:14">
      <c r="B279">
        <v>25.787147999999998</v>
      </c>
      <c r="C279">
        <v>90.098889</v>
      </c>
      <c r="D279">
        <v>210.23074099999999</v>
      </c>
      <c r="E279">
        <v>45.171529999999997</v>
      </c>
      <c r="F279">
        <v>1023.336589</v>
      </c>
      <c r="G279">
        <v>798.38237100000003</v>
      </c>
      <c r="H279">
        <v>1021.725064</v>
      </c>
      <c r="I279">
        <v>0.52594300000000005</v>
      </c>
      <c r="J279">
        <v>0.16628000000000001</v>
      </c>
      <c r="K279">
        <v>0.111342</v>
      </c>
      <c r="L279">
        <v>5.1279999999999997E-3</v>
      </c>
      <c r="M279">
        <v>0</v>
      </c>
      <c r="N279">
        <v>18.100000000000001</v>
      </c>
    </row>
    <row r="280" spans="2:14">
      <c r="B280">
        <v>25.887879000000002</v>
      </c>
      <c r="C280">
        <v>89.854719000000003</v>
      </c>
      <c r="D280">
        <v>210.23074099999999</v>
      </c>
      <c r="E280">
        <v>44.683188999999999</v>
      </c>
      <c r="F280">
        <v>1023.373215</v>
      </c>
      <c r="G280">
        <v>798.38237100000003</v>
      </c>
      <c r="H280">
        <v>1022.311073</v>
      </c>
      <c r="I280">
        <v>0.53180300000000003</v>
      </c>
      <c r="J280">
        <v>0.15895500000000001</v>
      </c>
      <c r="K280">
        <v>0.112807</v>
      </c>
      <c r="L280">
        <v>4.1510000000000002E-3</v>
      </c>
      <c r="M280">
        <v>0</v>
      </c>
      <c r="N280">
        <v>18.100000000000001</v>
      </c>
    </row>
    <row r="281" spans="2:14">
      <c r="B281">
        <v>25.988617999999999</v>
      </c>
      <c r="C281">
        <v>89.854719000000003</v>
      </c>
      <c r="D281">
        <v>210.23074099999999</v>
      </c>
      <c r="E281">
        <v>44.683188999999999</v>
      </c>
      <c r="F281">
        <v>1023.373215</v>
      </c>
      <c r="G281">
        <v>798.38237100000003</v>
      </c>
      <c r="H281">
        <v>1022.311073</v>
      </c>
      <c r="I281">
        <v>0.53180300000000003</v>
      </c>
      <c r="J281">
        <v>0.15895500000000001</v>
      </c>
      <c r="K281">
        <v>0.112807</v>
      </c>
      <c r="L281">
        <v>4.1510000000000002E-3</v>
      </c>
      <c r="M281">
        <v>0</v>
      </c>
      <c r="N281">
        <v>18.100000000000001</v>
      </c>
    </row>
    <row r="282" spans="2:14">
      <c r="B282">
        <v>26.088343999999999</v>
      </c>
      <c r="C282">
        <v>89.976804000000001</v>
      </c>
      <c r="D282">
        <v>209.986571</v>
      </c>
      <c r="E282">
        <v>44.683188999999999</v>
      </c>
      <c r="F282">
        <v>1023.373215</v>
      </c>
      <c r="G282">
        <v>798.38237100000003</v>
      </c>
      <c r="H282">
        <v>1022.530827</v>
      </c>
      <c r="I282">
        <v>0.52594300000000005</v>
      </c>
      <c r="J282">
        <v>0.16042000000000001</v>
      </c>
      <c r="K282">
        <v>0.111342</v>
      </c>
      <c r="L282">
        <v>3.9069999999999999E-3</v>
      </c>
      <c r="M282">
        <v>0</v>
      </c>
      <c r="N282">
        <v>18.100000000000001</v>
      </c>
    </row>
    <row r="283" spans="2:14">
      <c r="B283">
        <v>26.190073000000002</v>
      </c>
      <c r="C283">
        <v>89.976804000000001</v>
      </c>
      <c r="D283">
        <v>209.986571</v>
      </c>
      <c r="E283">
        <v>44.683188999999999</v>
      </c>
      <c r="F283">
        <v>1023.373215</v>
      </c>
      <c r="G283">
        <v>798.38237100000003</v>
      </c>
      <c r="H283">
        <v>1022.530827</v>
      </c>
      <c r="I283">
        <v>0.52594300000000005</v>
      </c>
      <c r="J283">
        <v>0.16042000000000001</v>
      </c>
      <c r="K283">
        <v>0.111342</v>
      </c>
      <c r="L283">
        <v>3.9069999999999999E-3</v>
      </c>
      <c r="M283">
        <v>0</v>
      </c>
      <c r="N283">
        <v>18.100000000000001</v>
      </c>
    </row>
    <row r="284" spans="2:14">
      <c r="B284">
        <v>26.290804999999999</v>
      </c>
      <c r="C284">
        <v>89.976804000000001</v>
      </c>
      <c r="D284">
        <v>209.49823000000001</v>
      </c>
      <c r="E284">
        <v>44.683188999999999</v>
      </c>
      <c r="F284">
        <v>1023.373215</v>
      </c>
      <c r="G284">
        <v>798.38237100000003</v>
      </c>
      <c r="H284">
        <v>1022.384324</v>
      </c>
      <c r="I284">
        <v>0.52960600000000002</v>
      </c>
      <c r="J284">
        <v>0.16042000000000001</v>
      </c>
      <c r="K284">
        <v>0.109877</v>
      </c>
      <c r="L284">
        <v>3.1740000000000002E-3</v>
      </c>
      <c r="M284">
        <v>0</v>
      </c>
      <c r="N284">
        <v>18.100000000000001</v>
      </c>
    </row>
    <row r="285" spans="2:14">
      <c r="B285">
        <v>26.391535000000001</v>
      </c>
      <c r="C285">
        <v>89.976804000000001</v>
      </c>
      <c r="D285">
        <v>209.49823000000001</v>
      </c>
      <c r="E285">
        <v>44.683188999999999</v>
      </c>
      <c r="F285">
        <v>1023.373215</v>
      </c>
      <c r="G285">
        <v>798.38237100000003</v>
      </c>
      <c r="H285">
        <v>1022.384324</v>
      </c>
      <c r="I285">
        <v>0.52960600000000002</v>
      </c>
      <c r="J285">
        <v>0.16042000000000001</v>
      </c>
      <c r="K285">
        <v>0.109877</v>
      </c>
      <c r="L285">
        <v>3.1740000000000002E-3</v>
      </c>
      <c r="M285">
        <v>0</v>
      </c>
      <c r="N285">
        <v>18.100000000000001</v>
      </c>
    </row>
    <row r="286" spans="2:14">
      <c r="B286">
        <v>26.492265</v>
      </c>
      <c r="C286">
        <v>89.976804000000001</v>
      </c>
      <c r="D286">
        <v>209.37614500000001</v>
      </c>
      <c r="E286">
        <v>44.439017999999997</v>
      </c>
      <c r="F286">
        <v>1023.373215</v>
      </c>
      <c r="G286">
        <v>798.30912000000001</v>
      </c>
      <c r="H286">
        <v>1021.358808</v>
      </c>
      <c r="I286">
        <v>0.52887300000000004</v>
      </c>
      <c r="J286">
        <v>0.16335</v>
      </c>
      <c r="K286">
        <v>0.111342</v>
      </c>
      <c r="L286">
        <v>3.663E-3</v>
      </c>
      <c r="M286">
        <v>0</v>
      </c>
      <c r="N286">
        <v>18.100000000000001</v>
      </c>
    </row>
    <row r="287" spans="2:14">
      <c r="B287">
        <v>26.592995999999999</v>
      </c>
      <c r="C287">
        <v>89.976804000000001</v>
      </c>
      <c r="D287">
        <v>209.37614500000001</v>
      </c>
      <c r="E287">
        <v>44.439017999999997</v>
      </c>
      <c r="F287">
        <v>1023.373215</v>
      </c>
      <c r="G287">
        <v>798.30912000000001</v>
      </c>
      <c r="H287">
        <v>1021.358808</v>
      </c>
      <c r="I287">
        <v>0.52887300000000004</v>
      </c>
      <c r="J287">
        <v>0.16335</v>
      </c>
      <c r="K287">
        <v>0.111342</v>
      </c>
      <c r="L287">
        <v>3.663E-3</v>
      </c>
      <c r="M287">
        <v>0</v>
      </c>
      <c r="N287">
        <v>18.100000000000001</v>
      </c>
    </row>
    <row r="288" spans="2:14">
      <c r="B288">
        <v>26.693726999999999</v>
      </c>
      <c r="C288">
        <v>89.854719000000003</v>
      </c>
      <c r="D288">
        <v>210.23074099999999</v>
      </c>
      <c r="E288">
        <v>44.927359000000003</v>
      </c>
      <c r="F288">
        <v>1023.336589</v>
      </c>
      <c r="G288">
        <v>798.38237100000003</v>
      </c>
      <c r="H288">
        <v>1022.127945</v>
      </c>
      <c r="I288">
        <v>0.52814099999999997</v>
      </c>
      <c r="J288">
        <v>0.16847799999999999</v>
      </c>
      <c r="K288">
        <v>0.106947</v>
      </c>
      <c r="L288">
        <v>5.1279999999999997E-3</v>
      </c>
      <c r="M288">
        <v>0</v>
      </c>
      <c r="N288">
        <v>18.100000000000001</v>
      </c>
    </row>
    <row r="289" spans="2:14">
      <c r="B289">
        <v>26.794461999999999</v>
      </c>
      <c r="C289">
        <v>89.854719000000003</v>
      </c>
      <c r="D289">
        <v>210.23074099999999</v>
      </c>
      <c r="E289">
        <v>44.927359000000003</v>
      </c>
      <c r="F289">
        <v>1023.336589</v>
      </c>
      <c r="G289">
        <v>798.38237100000003</v>
      </c>
      <c r="H289">
        <v>1022.127945</v>
      </c>
      <c r="I289">
        <v>0.52814099999999997</v>
      </c>
      <c r="J289">
        <v>0.16847799999999999</v>
      </c>
      <c r="K289">
        <v>0.106947</v>
      </c>
      <c r="L289">
        <v>5.1279999999999997E-3</v>
      </c>
      <c r="M289">
        <v>0</v>
      </c>
      <c r="N289">
        <v>18.100000000000001</v>
      </c>
    </row>
    <row r="290" spans="2:14">
      <c r="B290">
        <v>26.895191000000001</v>
      </c>
      <c r="C290">
        <v>89.732633000000007</v>
      </c>
      <c r="D290">
        <v>209.62031500000001</v>
      </c>
      <c r="E290">
        <v>44.439017999999997</v>
      </c>
      <c r="F290">
        <v>1023.336589</v>
      </c>
      <c r="G290">
        <v>798.30912000000001</v>
      </c>
      <c r="H290">
        <v>1022.201196</v>
      </c>
      <c r="I290">
        <v>0.53107099999999996</v>
      </c>
      <c r="J290">
        <v>0.16408300000000001</v>
      </c>
      <c r="K290">
        <v>0.111342</v>
      </c>
      <c r="L290">
        <v>4.1510000000000002E-3</v>
      </c>
      <c r="M290">
        <v>0</v>
      </c>
      <c r="N290">
        <v>18.100000000000001</v>
      </c>
    </row>
    <row r="291" spans="2:14">
      <c r="B291">
        <v>26.995920999999999</v>
      </c>
      <c r="C291">
        <v>89.732633000000007</v>
      </c>
      <c r="D291">
        <v>209.62031500000001</v>
      </c>
      <c r="E291">
        <v>44.439017999999997</v>
      </c>
      <c r="F291">
        <v>1023.336589</v>
      </c>
      <c r="G291">
        <v>798.30912000000001</v>
      </c>
      <c r="H291">
        <v>1022.201196</v>
      </c>
      <c r="I291">
        <v>0.53107099999999996</v>
      </c>
      <c r="J291">
        <v>0.16408300000000001</v>
      </c>
      <c r="K291">
        <v>0.111342</v>
      </c>
      <c r="L291">
        <v>4.1510000000000002E-3</v>
      </c>
      <c r="M291">
        <v>0</v>
      </c>
      <c r="N291">
        <v>18.100000000000001</v>
      </c>
    </row>
    <row r="292" spans="2:14">
      <c r="B292">
        <v>27.096623999999998</v>
      </c>
      <c r="C292">
        <v>89.488462999999996</v>
      </c>
      <c r="D292">
        <v>209.49823000000001</v>
      </c>
      <c r="E292">
        <v>44.927359000000003</v>
      </c>
      <c r="F292">
        <v>1023.373215</v>
      </c>
      <c r="G292">
        <v>798.30912000000001</v>
      </c>
      <c r="H292">
        <v>1022.384324</v>
      </c>
      <c r="I292">
        <v>0.52960600000000002</v>
      </c>
      <c r="J292">
        <v>0.16115199999999999</v>
      </c>
      <c r="K292">
        <v>0.106947</v>
      </c>
      <c r="L292">
        <v>5.6160000000000003E-3</v>
      </c>
      <c r="M292">
        <v>0</v>
      </c>
      <c r="N292">
        <v>18.100000000000001</v>
      </c>
    </row>
    <row r="293" spans="2:14">
      <c r="B293">
        <v>27.197353</v>
      </c>
      <c r="C293">
        <v>89.488462999999996</v>
      </c>
      <c r="D293">
        <v>209.49823000000001</v>
      </c>
      <c r="E293">
        <v>44.927359000000003</v>
      </c>
      <c r="F293">
        <v>1023.373215</v>
      </c>
      <c r="G293">
        <v>798.30912000000001</v>
      </c>
      <c r="H293">
        <v>1022.384324</v>
      </c>
      <c r="I293">
        <v>0.52960600000000002</v>
      </c>
      <c r="J293">
        <v>0.16115199999999999</v>
      </c>
      <c r="K293">
        <v>0.106947</v>
      </c>
      <c r="L293">
        <v>5.6160000000000003E-3</v>
      </c>
      <c r="M293">
        <v>0</v>
      </c>
      <c r="N293">
        <v>18.100000000000001</v>
      </c>
    </row>
    <row r="294" spans="2:14">
      <c r="B294">
        <v>27.298113000000001</v>
      </c>
      <c r="C294">
        <v>89.854719000000003</v>
      </c>
      <c r="D294">
        <v>209.7424</v>
      </c>
      <c r="E294">
        <v>44.927359000000003</v>
      </c>
      <c r="F294">
        <v>1023.373215</v>
      </c>
      <c r="G294">
        <v>798.38237100000003</v>
      </c>
      <c r="H294">
        <v>1022.567452</v>
      </c>
      <c r="I294">
        <v>0.53180300000000003</v>
      </c>
      <c r="J294">
        <v>0.165548</v>
      </c>
      <c r="K294">
        <v>0.109877</v>
      </c>
      <c r="L294">
        <v>4.8830000000000002E-3</v>
      </c>
      <c r="M294">
        <v>0</v>
      </c>
      <c r="N294">
        <v>18.100000000000001</v>
      </c>
    </row>
    <row r="295" spans="2:14">
      <c r="B295">
        <v>27.398845999999999</v>
      </c>
      <c r="C295">
        <v>89.854719000000003</v>
      </c>
      <c r="D295">
        <v>209.7424</v>
      </c>
      <c r="E295">
        <v>44.927359000000003</v>
      </c>
      <c r="F295">
        <v>1023.373215</v>
      </c>
      <c r="G295">
        <v>798.38237100000003</v>
      </c>
      <c r="H295">
        <v>1022.567452</v>
      </c>
      <c r="I295">
        <v>0.53180300000000003</v>
      </c>
      <c r="J295">
        <v>0.165548</v>
      </c>
      <c r="K295">
        <v>0.109877</v>
      </c>
      <c r="L295">
        <v>4.8830000000000002E-3</v>
      </c>
      <c r="M295">
        <v>0</v>
      </c>
      <c r="N295">
        <v>18.100000000000001</v>
      </c>
    </row>
    <row r="296" spans="2:14">
      <c r="B296">
        <v>27.499548000000001</v>
      </c>
      <c r="C296">
        <v>89.854719000000003</v>
      </c>
      <c r="D296">
        <v>209.37614500000001</v>
      </c>
      <c r="E296">
        <v>45.049444999999999</v>
      </c>
      <c r="F296">
        <v>1023.336589</v>
      </c>
      <c r="G296">
        <v>798.38237100000003</v>
      </c>
      <c r="H296">
        <v>1021.505311</v>
      </c>
      <c r="I296">
        <v>0.52667600000000003</v>
      </c>
      <c r="J296">
        <v>0.15895500000000001</v>
      </c>
      <c r="K296">
        <v>0.109877</v>
      </c>
      <c r="L296">
        <v>3.1740000000000002E-3</v>
      </c>
      <c r="M296">
        <v>0</v>
      </c>
      <c r="N296">
        <v>18.100000000000001</v>
      </c>
    </row>
    <row r="297" spans="2:14">
      <c r="B297">
        <v>27.600307000000001</v>
      </c>
      <c r="C297">
        <v>89.854719000000003</v>
      </c>
      <c r="D297">
        <v>209.37614500000001</v>
      </c>
      <c r="E297">
        <v>45.049444999999999</v>
      </c>
      <c r="F297">
        <v>1023.336589</v>
      </c>
      <c r="G297">
        <v>798.38237100000003</v>
      </c>
      <c r="H297">
        <v>1021.505311</v>
      </c>
      <c r="I297">
        <v>0.52667600000000003</v>
      </c>
      <c r="J297">
        <v>0.15895500000000001</v>
      </c>
      <c r="K297">
        <v>0.109877</v>
      </c>
      <c r="L297">
        <v>3.1740000000000002E-3</v>
      </c>
      <c r="M297">
        <v>0</v>
      </c>
      <c r="N297">
        <v>18.100000000000001</v>
      </c>
    </row>
    <row r="298" spans="2:14">
      <c r="B298">
        <v>27.701039999999999</v>
      </c>
      <c r="C298">
        <v>89.976804000000001</v>
      </c>
      <c r="D298">
        <v>209.37614500000001</v>
      </c>
      <c r="E298">
        <v>44.683188999999999</v>
      </c>
      <c r="F298">
        <v>1023.336589</v>
      </c>
      <c r="G298">
        <v>798.38237100000003</v>
      </c>
      <c r="H298">
        <v>1021.688439</v>
      </c>
      <c r="I298">
        <v>0.52740799999999999</v>
      </c>
      <c r="J298">
        <v>0.16481499999999999</v>
      </c>
      <c r="K298">
        <v>0.109877</v>
      </c>
      <c r="L298">
        <v>4.8830000000000002E-3</v>
      </c>
      <c r="M298">
        <v>0</v>
      </c>
      <c r="N298">
        <v>18.100000000000001</v>
      </c>
    </row>
    <row r="299" spans="2:14">
      <c r="B299">
        <v>27.801741</v>
      </c>
      <c r="C299">
        <v>89.976804000000001</v>
      </c>
      <c r="D299">
        <v>209.37614500000001</v>
      </c>
      <c r="E299">
        <v>44.683188999999999</v>
      </c>
      <c r="F299">
        <v>1023.336589</v>
      </c>
      <c r="G299">
        <v>798.38237100000003</v>
      </c>
      <c r="H299">
        <v>1021.688439</v>
      </c>
      <c r="I299">
        <v>0.52740799999999999</v>
      </c>
      <c r="J299">
        <v>0.16481499999999999</v>
      </c>
      <c r="K299">
        <v>0.109877</v>
      </c>
      <c r="L299">
        <v>4.8830000000000002E-3</v>
      </c>
      <c r="M299">
        <v>0</v>
      </c>
      <c r="N299">
        <v>18.100000000000001</v>
      </c>
    </row>
    <row r="300" spans="2:14">
      <c r="B300">
        <v>27.902470999999998</v>
      </c>
      <c r="C300">
        <v>90.343058999999997</v>
      </c>
      <c r="D300">
        <v>209.62031500000001</v>
      </c>
      <c r="E300">
        <v>44.439017999999997</v>
      </c>
      <c r="F300">
        <v>1023.299963</v>
      </c>
      <c r="G300">
        <v>798.38237100000003</v>
      </c>
      <c r="H300">
        <v>1022.201196</v>
      </c>
      <c r="I300">
        <v>0.52887300000000004</v>
      </c>
      <c r="J300">
        <v>0.16628000000000001</v>
      </c>
      <c r="K300">
        <v>0.112807</v>
      </c>
      <c r="L300">
        <v>4.6389999999999999E-3</v>
      </c>
      <c r="M300">
        <v>0</v>
      </c>
      <c r="N300">
        <v>18.100000000000001</v>
      </c>
    </row>
    <row r="301" spans="2:14">
      <c r="B301">
        <v>28.003202000000002</v>
      </c>
      <c r="C301">
        <v>90.343058999999997</v>
      </c>
      <c r="D301">
        <v>209.62031500000001</v>
      </c>
      <c r="E301">
        <v>44.439017999999997</v>
      </c>
      <c r="F301">
        <v>1023.299963</v>
      </c>
      <c r="G301">
        <v>798.38237100000003</v>
      </c>
      <c r="H301">
        <v>1022.201196</v>
      </c>
      <c r="I301">
        <v>0.52887300000000004</v>
      </c>
      <c r="J301">
        <v>0.16628000000000001</v>
      </c>
      <c r="K301">
        <v>0.112807</v>
      </c>
      <c r="L301">
        <v>4.6389999999999999E-3</v>
      </c>
      <c r="M301">
        <v>0</v>
      </c>
      <c r="N301">
        <v>18.100000000000001</v>
      </c>
    </row>
    <row r="302" spans="2:14">
      <c r="B302">
        <v>28.103961999999999</v>
      </c>
      <c r="C302">
        <v>90.220973999999998</v>
      </c>
      <c r="D302">
        <v>209.62031500000001</v>
      </c>
      <c r="E302">
        <v>44.927359000000003</v>
      </c>
      <c r="F302">
        <v>1023.299963</v>
      </c>
      <c r="G302">
        <v>798.38237100000003</v>
      </c>
      <c r="H302">
        <v>1021.43206</v>
      </c>
      <c r="I302">
        <v>0.53400099999999995</v>
      </c>
      <c r="J302">
        <v>0.165548</v>
      </c>
      <c r="K302">
        <v>0.109877</v>
      </c>
      <c r="L302">
        <v>4.3949999999999996E-3</v>
      </c>
      <c r="M302">
        <v>0</v>
      </c>
      <c r="N302">
        <v>18.100000000000001</v>
      </c>
    </row>
    <row r="303" spans="2:14">
      <c r="B303">
        <v>28.204692999999999</v>
      </c>
      <c r="C303">
        <v>90.220973999999998</v>
      </c>
      <c r="D303">
        <v>209.62031500000001</v>
      </c>
      <c r="E303">
        <v>44.927359000000003</v>
      </c>
      <c r="F303">
        <v>1023.299963</v>
      </c>
      <c r="G303">
        <v>798.38237100000003</v>
      </c>
      <c r="H303">
        <v>1021.43206</v>
      </c>
      <c r="I303">
        <v>0.53400099999999995</v>
      </c>
      <c r="J303">
        <v>0.165548</v>
      </c>
      <c r="K303">
        <v>0.109877</v>
      </c>
      <c r="L303">
        <v>4.3949999999999996E-3</v>
      </c>
      <c r="M303">
        <v>0</v>
      </c>
      <c r="N303">
        <v>18.100000000000001</v>
      </c>
    </row>
    <row r="304" spans="2:14">
      <c r="B304">
        <v>28.305423999999999</v>
      </c>
      <c r="C304">
        <v>89.854719000000003</v>
      </c>
      <c r="D304">
        <v>210.23074099999999</v>
      </c>
      <c r="E304">
        <v>44.927359000000003</v>
      </c>
      <c r="F304">
        <v>1023.373215</v>
      </c>
      <c r="G304">
        <v>798.30912000000001</v>
      </c>
      <c r="H304">
        <v>1021.834941</v>
      </c>
      <c r="I304">
        <v>0.52960600000000002</v>
      </c>
      <c r="J304">
        <v>0.16701299999999999</v>
      </c>
      <c r="K304">
        <v>0.109877</v>
      </c>
      <c r="L304">
        <v>4.6389999999999999E-3</v>
      </c>
      <c r="M304">
        <v>0</v>
      </c>
      <c r="N304">
        <v>18.100000000000001</v>
      </c>
    </row>
    <row r="305" spans="2:14">
      <c r="B305">
        <v>28.406154999999998</v>
      </c>
      <c r="C305">
        <v>89.854719000000003</v>
      </c>
      <c r="D305">
        <v>210.23074099999999</v>
      </c>
      <c r="E305">
        <v>44.927359000000003</v>
      </c>
      <c r="F305">
        <v>1023.373215</v>
      </c>
      <c r="G305">
        <v>798.30912000000001</v>
      </c>
      <c r="H305">
        <v>1021.834941</v>
      </c>
      <c r="I305">
        <v>0.52960600000000002</v>
      </c>
      <c r="J305">
        <v>0.16701299999999999</v>
      </c>
      <c r="K305">
        <v>0.109877</v>
      </c>
      <c r="L305">
        <v>4.6389999999999999E-3</v>
      </c>
      <c r="M305">
        <v>0</v>
      </c>
      <c r="N305">
        <v>18.100000000000001</v>
      </c>
    </row>
    <row r="306" spans="2:14">
      <c r="B306">
        <v>28.506882000000001</v>
      </c>
      <c r="C306">
        <v>89.854719000000003</v>
      </c>
      <c r="D306">
        <v>209.864485</v>
      </c>
      <c r="E306">
        <v>44.439017999999997</v>
      </c>
      <c r="F306">
        <v>1023.336589</v>
      </c>
      <c r="G306">
        <v>798.30912000000001</v>
      </c>
      <c r="H306">
        <v>1022.054694</v>
      </c>
      <c r="I306">
        <v>0.53033799999999998</v>
      </c>
      <c r="J306">
        <v>0.15895500000000001</v>
      </c>
      <c r="K306">
        <v>0.109877</v>
      </c>
      <c r="L306">
        <v>4.8830000000000002E-3</v>
      </c>
      <c r="M306">
        <v>0</v>
      </c>
      <c r="N306">
        <v>18.100000000000001</v>
      </c>
    </row>
    <row r="307" spans="2:14">
      <c r="B307">
        <v>28.607620000000001</v>
      </c>
      <c r="C307">
        <v>89.854719000000003</v>
      </c>
      <c r="D307">
        <v>209.864485</v>
      </c>
      <c r="E307">
        <v>44.439017999999997</v>
      </c>
      <c r="F307">
        <v>1023.336589</v>
      </c>
      <c r="G307">
        <v>798.30912000000001</v>
      </c>
      <c r="H307">
        <v>1022.054694</v>
      </c>
      <c r="I307">
        <v>0.53033799999999998</v>
      </c>
      <c r="J307">
        <v>0.15895500000000001</v>
      </c>
      <c r="K307">
        <v>0.109877</v>
      </c>
      <c r="L307">
        <v>4.8830000000000002E-3</v>
      </c>
      <c r="M307">
        <v>0</v>
      </c>
      <c r="N307">
        <v>18.100000000000001</v>
      </c>
    </row>
    <row r="308" spans="2:14">
      <c r="B308">
        <v>28.708348000000001</v>
      </c>
      <c r="C308">
        <v>89.610547999999994</v>
      </c>
      <c r="D308">
        <v>209.7424</v>
      </c>
      <c r="E308">
        <v>44.439017999999997</v>
      </c>
      <c r="F308">
        <v>1023.336589</v>
      </c>
      <c r="G308">
        <v>798.30912000000001</v>
      </c>
      <c r="H308">
        <v>1022.09132</v>
      </c>
      <c r="I308">
        <v>0.52814099999999997</v>
      </c>
      <c r="J308">
        <v>0.16774500000000001</v>
      </c>
      <c r="K308">
        <v>0.109877</v>
      </c>
      <c r="L308">
        <v>5.6160000000000003E-3</v>
      </c>
      <c r="M308">
        <v>0</v>
      </c>
      <c r="N308">
        <v>18.100000000000001</v>
      </c>
    </row>
    <row r="309" spans="2:14">
      <c r="B309">
        <v>28.809079000000001</v>
      </c>
      <c r="C309">
        <v>89.610547999999994</v>
      </c>
      <c r="D309">
        <v>209.7424</v>
      </c>
      <c r="E309">
        <v>44.439017999999997</v>
      </c>
      <c r="F309">
        <v>1023.336589</v>
      </c>
      <c r="G309">
        <v>798.30912000000001</v>
      </c>
      <c r="H309">
        <v>1022.09132</v>
      </c>
      <c r="I309">
        <v>0.52814099999999997</v>
      </c>
      <c r="J309">
        <v>0.16774500000000001</v>
      </c>
      <c r="K309">
        <v>0.109877</v>
      </c>
      <c r="L309">
        <v>5.6160000000000003E-3</v>
      </c>
      <c r="M309">
        <v>0</v>
      </c>
      <c r="N309">
        <v>18.100000000000001</v>
      </c>
    </row>
    <row r="310" spans="2:14">
      <c r="B310">
        <v>28.908812999999999</v>
      </c>
      <c r="C310">
        <v>89.854719000000003</v>
      </c>
      <c r="D310">
        <v>210.35282599999999</v>
      </c>
      <c r="E310">
        <v>45.293615000000003</v>
      </c>
      <c r="F310">
        <v>1023.336589</v>
      </c>
      <c r="G310">
        <v>798.30912000000001</v>
      </c>
      <c r="H310">
        <v>1021.981443</v>
      </c>
      <c r="I310">
        <v>0.52740799999999999</v>
      </c>
      <c r="J310">
        <v>0.16481499999999999</v>
      </c>
      <c r="K310">
        <v>0.112807</v>
      </c>
      <c r="L310">
        <v>3.418E-3</v>
      </c>
      <c r="M310">
        <v>0</v>
      </c>
      <c r="N310">
        <v>18.100000000000001</v>
      </c>
    </row>
    <row r="311" spans="2:14">
      <c r="B311">
        <v>29.009546</v>
      </c>
      <c r="C311">
        <v>89.854719000000003</v>
      </c>
      <c r="D311">
        <v>210.35282599999999</v>
      </c>
      <c r="E311">
        <v>45.293615000000003</v>
      </c>
      <c r="F311">
        <v>1023.336589</v>
      </c>
      <c r="G311">
        <v>798.30912000000001</v>
      </c>
      <c r="H311">
        <v>1021.981443</v>
      </c>
      <c r="I311">
        <v>0.52740799999999999</v>
      </c>
      <c r="J311">
        <v>0.16481499999999999</v>
      </c>
      <c r="K311">
        <v>0.112807</v>
      </c>
      <c r="L311">
        <v>3.418E-3</v>
      </c>
      <c r="M311">
        <v>0</v>
      </c>
      <c r="N311">
        <v>18.100000000000001</v>
      </c>
    </row>
    <row r="312" spans="2:14">
      <c r="B312">
        <v>29.111273000000001</v>
      </c>
      <c r="C312">
        <v>89.854719000000003</v>
      </c>
      <c r="D312">
        <v>209.986571</v>
      </c>
      <c r="E312">
        <v>44.683188999999999</v>
      </c>
      <c r="F312">
        <v>1023.336589</v>
      </c>
      <c r="G312">
        <v>798.34574499999997</v>
      </c>
      <c r="H312">
        <v>1022.347699</v>
      </c>
      <c r="I312">
        <v>0.52740799999999999</v>
      </c>
      <c r="J312">
        <v>0.16481499999999999</v>
      </c>
      <c r="K312">
        <v>0.106947</v>
      </c>
      <c r="L312">
        <v>4.6389999999999999E-3</v>
      </c>
      <c r="M312">
        <v>0</v>
      </c>
      <c r="N312">
        <v>18.100000000000001</v>
      </c>
    </row>
    <row r="313" spans="2:14">
      <c r="B313">
        <v>29.212005999999999</v>
      </c>
      <c r="C313">
        <v>89.854719000000003</v>
      </c>
      <c r="D313">
        <v>209.986571</v>
      </c>
      <c r="E313">
        <v>44.683188999999999</v>
      </c>
      <c r="F313">
        <v>1023.336589</v>
      </c>
      <c r="G313">
        <v>798.34574499999997</v>
      </c>
      <c r="H313">
        <v>1022.347699</v>
      </c>
      <c r="I313">
        <v>0.52740799999999999</v>
      </c>
      <c r="J313">
        <v>0.16481499999999999</v>
      </c>
      <c r="K313">
        <v>0.106947</v>
      </c>
      <c r="L313">
        <v>4.6389999999999999E-3</v>
      </c>
      <c r="M313">
        <v>0</v>
      </c>
      <c r="N313">
        <v>18.100000000000001</v>
      </c>
    </row>
    <row r="314" spans="2:14">
      <c r="B314">
        <v>29.312735</v>
      </c>
      <c r="C314">
        <v>89.610547999999994</v>
      </c>
      <c r="D314">
        <v>209.13197400000001</v>
      </c>
      <c r="E314">
        <v>44.805273999999997</v>
      </c>
      <c r="F314">
        <v>1023.373215</v>
      </c>
      <c r="G314">
        <v>798.30912000000001</v>
      </c>
      <c r="H314">
        <v>1021.578562</v>
      </c>
      <c r="I314">
        <v>0.52887300000000004</v>
      </c>
      <c r="J314">
        <v>0.161885</v>
      </c>
      <c r="K314">
        <v>0.111342</v>
      </c>
      <c r="L314">
        <v>4.1510000000000002E-3</v>
      </c>
      <c r="M314">
        <v>0</v>
      </c>
      <c r="N314">
        <v>18.100000000000001</v>
      </c>
    </row>
    <row r="315" spans="2:14">
      <c r="B315">
        <v>29.413464999999999</v>
      </c>
      <c r="C315">
        <v>89.610547999999994</v>
      </c>
      <c r="D315">
        <v>209.13197400000001</v>
      </c>
      <c r="E315">
        <v>44.805273999999997</v>
      </c>
      <c r="F315">
        <v>1023.373215</v>
      </c>
      <c r="G315">
        <v>798.30912000000001</v>
      </c>
      <c r="H315">
        <v>1021.578562</v>
      </c>
      <c r="I315">
        <v>0.52887300000000004</v>
      </c>
      <c r="J315">
        <v>0.161885</v>
      </c>
      <c r="K315">
        <v>0.111342</v>
      </c>
      <c r="L315">
        <v>4.1510000000000002E-3</v>
      </c>
      <c r="M315">
        <v>0</v>
      </c>
      <c r="N315">
        <v>18.100000000000001</v>
      </c>
    </row>
    <row r="316" spans="2:14">
      <c r="B316">
        <v>29.514194</v>
      </c>
      <c r="C316">
        <v>89.610547999999994</v>
      </c>
      <c r="D316">
        <v>209.62031500000001</v>
      </c>
      <c r="E316">
        <v>44.561104</v>
      </c>
      <c r="F316">
        <v>1023.373215</v>
      </c>
      <c r="G316">
        <v>798.38237100000003</v>
      </c>
      <c r="H316">
        <v>1021.688439</v>
      </c>
      <c r="I316">
        <v>0.53180300000000003</v>
      </c>
      <c r="J316">
        <v>0.158222</v>
      </c>
      <c r="K316">
        <v>0.112807</v>
      </c>
      <c r="L316">
        <v>4.1510000000000002E-3</v>
      </c>
      <c r="M316">
        <v>0</v>
      </c>
      <c r="N316">
        <v>18.100000000000001</v>
      </c>
    </row>
    <row r="317" spans="2:14">
      <c r="B317">
        <v>29.614929</v>
      </c>
      <c r="C317">
        <v>89.610547999999994</v>
      </c>
      <c r="D317">
        <v>209.62031500000001</v>
      </c>
      <c r="E317">
        <v>44.561104</v>
      </c>
      <c r="F317">
        <v>1023.373215</v>
      </c>
      <c r="G317">
        <v>798.38237100000003</v>
      </c>
      <c r="H317">
        <v>1021.688439</v>
      </c>
      <c r="I317">
        <v>0.53180300000000003</v>
      </c>
      <c r="J317">
        <v>0.158222</v>
      </c>
      <c r="K317">
        <v>0.112807</v>
      </c>
      <c r="L317">
        <v>4.1510000000000002E-3</v>
      </c>
      <c r="M317">
        <v>0</v>
      </c>
      <c r="N317">
        <v>18.100000000000001</v>
      </c>
    </row>
    <row r="318" spans="2:14">
      <c r="B318">
        <v>29.715658999999999</v>
      </c>
      <c r="C318">
        <v>89.854719000000003</v>
      </c>
      <c r="D318">
        <v>209.37614500000001</v>
      </c>
      <c r="E318">
        <v>45.293615000000003</v>
      </c>
      <c r="F318">
        <v>1023.336589</v>
      </c>
      <c r="G318">
        <v>798.38237100000003</v>
      </c>
      <c r="H318">
        <v>1021.505311</v>
      </c>
      <c r="I318">
        <v>0.52594300000000005</v>
      </c>
      <c r="J318">
        <v>0.15895500000000001</v>
      </c>
      <c r="K318">
        <v>0.111342</v>
      </c>
      <c r="L318">
        <v>5.372E-3</v>
      </c>
      <c r="M318">
        <v>0</v>
      </c>
      <c r="N318">
        <v>18.100000000000001</v>
      </c>
    </row>
    <row r="319" spans="2:14">
      <c r="B319">
        <v>29.816361000000001</v>
      </c>
      <c r="C319">
        <v>89.854719000000003</v>
      </c>
      <c r="D319">
        <v>209.37614500000001</v>
      </c>
      <c r="E319">
        <v>45.293615000000003</v>
      </c>
      <c r="F319">
        <v>1023.336589</v>
      </c>
      <c r="G319">
        <v>798.38237100000003</v>
      </c>
      <c r="H319">
        <v>1021.505311</v>
      </c>
      <c r="I319">
        <v>0.52594300000000005</v>
      </c>
      <c r="J319">
        <v>0.15895500000000001</v>
      </c>
      <c r="K319">
        <v>0.111342</v>
      </c>
      <c r="L319">
        <v>5.372E-3</v>
      </c>
      <c r="M319">
        <v>0</v>
      </c>
      <c r="N319">
        <v>18.100000000000001</v>
      </c>
    </row>
    <row r="320" spans="2:14">
      <c r="B320">
        <v>29.917121000000002</v>
      </c>
      <c r="C320">
        <v>90.098889</v>
      </c>
      <c r="D320">
        <v>209.7424</v>
      </c>
      <c r="E320">
        <v>44.439017999999997</v>
      </c>
      <c r="F320">
        <v>1023.299963</v>
      </c>
      <c r="G320">
        <v>798.38237100000003</v>
      </c>
      <c r="H320">
        <v>1021.6518129999999</v>
      </c>
      <c r="I320">
        <v>0.52521099999999998</v>
      </c>
      <c r="J320">
        <v>0.16261800000000001</v>
      </c>
      <c r="K320">
        <v>0.111342</v>
      </c>
      <c r="L320">
        <v>4.8830000000000002E-3</v>
      </c>
      <c r="M320">
        <v>0</v>
      </c>
      <c r="N320">
        <v>18.100000000000001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AE89F-BA2F-4D3C-9AA0-06824781B7B6}">
  <sheetPr codeName="Sheet5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89.854719000000003</v>
      </c>
      <c r="D23">
        <v>209.00988899999999</v>
      </c>
      <c r="E23">
        <v>62.873885999999999</v>
      </c>
      <c r="F23">
        <v>1023.40984</v>
      </c>
      <c r="G23">
        <v>797.832987</v>
      </c>
      <c r="H23">
        <v>1020.18679</v>
      </c>
      <c r="I23">
        <v>0.51275800000000005</v>
      </c>
      <c r="J23">
        <v>0.123794</v>
      </c>
      <c r="K23">
        <v>8.3505999999999997E-2</v>
      </c>
      <c r="L23">
        <v>5.8599999999999998E-3</v>
      </c>
      <c r="M23">
        <v>0</v>
      </c>
      <c r="N23">
        <v>18.100000000000001</v>
      </c>
    </row>
    <row r="24" spans="1:15">
      <c r="B24">
        <v>0.100762</v>
      </c>
      <c r="C24">
        <v>89.854719000000003</v>
      </c>
      <c r="D24">
        <v>209.00988899999999</v>
      </c>
      <c r="E24">
        <v>62.873885999999999</v>
      </c>
      <c r="F24">
        <v>1023.40984</v>
      </c>
      <c r="G24">
        <v>797.832987</v>
      </c>
      <c r="H24">
        <v>1020.18679</v>
      </c>
      <c r="I24">
        <v>0.51275800000000005</v>
      </c>
      <c r="J24">
        <v>0.123794</v>
      </c>
      <c r="K24">
        <v>8.3505999999999997E-2</v>
      </c>
      <c r="L24">
        <v>5.8599999999999998E-3</v>
      </c>
      <c r="M24">
        <v>0</v>
      </c>
      <c r="N24">
        <v>18.100000000000001</v>
      </c>
    </row>
    <row r="25" spans="1:15">
      <c r="B25">
        <v>0.20149300000000001</v>
      </c>
      <c r="C25">
        <v>89.854719000000003</v>
      </c>
      <c r="D25">
        <v>208.88780399999999</v>
      </c>
      <c r="E25">
        <v>62.873885999999999</v>
      </c>
      <c r="F25">
        <v>1023.40984</v>
      </c>
      <c r="G25">
        <v>797.832987</v>
      </c>
      <c r="H25">
        <v>1020.003663</v>
      </c>
      <c r="I25">
        <v>0.511293</v>
      </c>
      <c r="J25">
        <v>0.126724</v>
      </c>
      <c r="K25">
        <v>8.6435999999999999E-2</v>
      </c>
      <c r="L25">
        <v>6.3480000000000003E-3</v>
      </c>
      <c r="M25">
        <v>0</v>
      </c>
      <c r="N25">
        <v>18.100000000000001</v>
      </c>
    </row>
    <row r="26" spans="1:15">
      <c r="B26">
        <v>0.30222199999999999</v>
      </c>
      <c r="C26">
        <v>89.854719000000003</v>
      </c>
      <c r="D26">
        <v>208.88780399999999</v>
      </c>
      <c r="E26">
        <v>62.873885999999999</v>
      </c>
      <c r="F26">
        <v>1023.40984</v>
      </c>
      <c r="G26">
        <v>797.832987</v>
      </c>
      <c r="H26">
        <v>1020.003663</v>
      </c>
      <c r="I26">
        <v>0.511293</v>
      </c>
      <c r="J26">
        <v>0.126724</v>
      </c>
      <c r="K26">
        <v>8.6435999999999999E-2</v>
      </c>
      <c r="L26">
        <v>6.3480000000000003E-3</v>
      </c>
      <c r="M26">
        <v>0</v>
      </c>
      <c r="N26">
        <v>18.100000000000001</v>
      </c>
    </row>
    <row r="27" spans="1:15">
      <c r="B27">
        <v>0.40295199999999998</v>
      </c>
      <c r="C27">
        <v>89.610547999999994</v>
      </c>
      <c r="D27">
        <v>209.00988899999999</v>
      </c>
      <c r="E27">
        <v>62.263460000000002</v>
      </c>
      <c r="F27">
        <v>1023.40984</v>
      </c>
      <c r="G27">
        <v>797.86961299999996</v>
      </c>
      <c r="H27">
        <v>1019.930411</v>
      </c>
      <c r="I27">
        <v>0.51568800000000004</v>
      </c>
      <c r="J27">
        <v>0.124527</v>
      </c>
      <c r="K27">
        <v>8.3505999999999997E-2</v>
      </c>
      <c r="L27">
        <v>5.6160000000000003E-3</v>
      </c>
      <c r="M27">
        <v>0</v>
      </c>
      <c r="N27">
        <v>18.100000000000001</v>
      </c>
    </row>
    <row r="28" spans="1:15">
      <c r="B28">
        <v>0.50265800000000005</v>
      </c>
      <c r="C28">
        <v>89.610547999999994</v>
      </c>
      <c r="D28">
        <v>209.00988899999999</v>
      </c>
      <c r="E28">
        <v>62.263460000000002</v>
      </c>
      <c r="F28">
        <v>1023.40984</v>
      </c>
      <c r="G28">
        <v>797.86961299999996</v>
      </c>
      <c r="H28">
        <v>1019.930411</v>
      </c>
      <c r="I28">
        <v>0.51568800000000004</v>
      </c>
      <c r="J28">
        <v>0.124527</v>
      </c>
      <c r="K28">
        <v>8.3505999999999997E-2</v>
      </c>
      <c r="L28">
        <v>5.6160000000000003E-3</v>
      </c>
      <c r="M28">
        <v>0</v>
      </c>
      <c r="N28">
        <v>18.100000000000001</v>
      </c>
    </row>
    <row r="29" spans="1:15">
      <c r="B29">
        <v>0.60438599999999998</v>
      </c>
      <c r="C29">
        <v>89.854719000000003</v>
      </c>
      <c r="D29">
        <v>209.00988899999999</v>
      </c>
      <c r="E29">
        <v>62.751801</v>
      </c>
      <c r="F29">
        <v>1023.373215</v>
      </c>
      <c r="G29">
        <v>797.90623900000003</v>
      </c>
      <c r="H29">
        <v>1020.479795</v>
      </c>
      <c r="I29">
        <v>0.511293</v>
      </c>
      <c r="J29">
        <v>0.12599199999999999</v>
      </c>
      <c r="K29">
        <v>8.0575999999999995E-2</v>
      </c>
      <c r="L29">
        <v>5.1279999999999997E-3</v>
      </c>
      <c r="M29">
        <v>0</v>
      </c>
      <c r="N29">
        <v>18.100000000000001</v>
      </c>
    </row>
    <row r="30" spans="1:15">
      <c r="B30">
        <v>0.70414900000000002</v>
      </c>
      <c r="C30">
        <v>89.854719000000003</v>
      </c>
      <c r="D30">
        <v>209.00988899999999</v>
      </c>
      <c r="E30">
        <v>62.751801</v>
      </c>
      <c r="F30">
        <v>1023.373215</v>
      </c>
      <c r="G30">
        <v>797.90623900000003</v>
      </c>
      <c r="H30">
        <v>1020.479795</v>
      </c>
      <c r="I30">
        <v>0.511293</v>
      </c>
      <c r="J30">
        <v>0.12599199999999999</v>
      </c>
      <c r="K30">
        <v>8.0575999999999995E-2</v>
      </c>
      <c r="L30">
        <v>5.1279999999999997E-3</v>
      </c>
      <c r="M30">
        <v>0</v>
      </c>
      <c r="N30">
        <v>18.100000000000001</v>
      </c>
    </row>
    <row r="31" spans="1:15">
      <c r="B31">
        <v>0.80587799999999998</v>
      </c>
      <c r="C31">
        <v>89.854719000000003</v>
      </c>
      <c r="D31">
        <v>209.62031500000001</v>
      </c>
      <c r="E31">
        <v>62.507629999999999</v>
      </c>
      <c r="F31">
        <v>1023.373215</v>
      </c>
      <c r="G31">
        <v>797.79636200000004</v>
      </c>
      <c r="H31">
        <v>1020.919302</v>
      </c>
      <c r="I31">
        <v>0.51641999999999999</v>
      </c>
      <c r="J31">
        <v>0.12892200000000001</v>
      </c>
      <c r="K31">
        <v>8.0575999999999995E-2</v>
      </c>
      <c r="L31">
        <v>4.3949999999999996E-3</v>
      </c>
      <c r="M31">
        <v>0</v>
      </c>
      <c r="N31">
        <v>18.100000000000001</v>
      </c>
    </row>
    <row r="32" spans="1:15">
      <c r="B32">
        <v>0.90665399999999996</v>
      </c>
      <c r="C32">
        <v>89.854719000000003</v>
      </c>
      <c r="D32">
        <v>209.62031500000001</v>
      </c>
      <c r="E32">
        <v>62.507629999999999</v>
      </c>
      <c r="F32">
        <v>1023.373215</v>
      </c>
      <c r="G32">
        <v>797.79636200000004</v>
      </c>
      <c r="H32">
        <v>1020.919302</v>
      </c>
      <c r="I32">
        <v>0.51641999999999999</v>
      </c>
      <c r="J32">
        <v>0.12892200000000001</v>
      </c>
      <c r="K32">
        <v>8.0575999999999995E-2</v>
      </c>
      <c r="L32">
        <v>4.3949999999999996E-3</v>
      </c>
      <c r="M32">
        <v>0</v>
      </c>
      <c r="N32">
        <v>18.100000000000001</v>
      </c>
    </row>
    <row r="33" spans="2:14">
      <c r="B33">
        <v>1.0073840000000001</v>
      </c>
      <c r="C33">
        <v>89.854719000000003</v>
      </c>
      <c r="D33">
        <v>209.62031500000001</v>
      </c>
      <c r="E33">
        <v>62.873885999999999</v>
      </c>
      <c r="F33">
        <v>1023.373215</v>
      </c>
      <c r="G33">
        <v>797.86961299999996</v>
      </c>
      <c r="H33">
        <v>1019.417654</v>
      </c>
      <c r="I33">
        <v>0.51349</v>
      </c>
      <c r="J33">
        <v>0.12599199999999999</v>
      </c>
      <c r="K33">
        <v>8.0575999999999995E-2</v>
      </c>
      <c r="L33">
        <v>5.1279999999999997E-3</v>
      </c>
      <c r="M33">
        <v>0</v>
      </c>
      <c r="N33">
        <v>18.100000000000001</v>
      </c>
    </row>
    <row r="34" spans="2:14">
      <c r="B34">
        <v>1.108115</v>
      </c>
      <c r="C34">
        <v>89.854719000000003</v>
      </c>
      <c r="D34">
        <v>209.62031500000001</v>
      </c>
      <c r="E34">
        <v>62.873885999999999</v>
      </c>
      <c r="F34">
        <v>1023.373215</v>
      </c>
      <c r="G34">
        <v>797.86961299999996</v>
      </c>
      <c r="H34">
        <v>1019.417654</v>
      </c>
      <c r="I34">
        <v>0.51349</v>
      </c>
      <c r="J34">
        <v>0.12599199999999999</v>
      </c>
      <c r="K34">
        <v>8.0575999999999995E-2</v>
      </c>
      <c r="L34">
        <v>5.1279999999999997E-3</v>
      </c>
      <c r="M34">
        <v>0</v>
      </c>
      <c r="N34">
        <v>18.100000000000001</v>
      </c>
    </row>
    <row r="35" spans="2:14">
      <c r="B35">
        <v>1.208847</v>
      </c>
      <c r="C35">
        <v>89.732633000000007</v>
      </c>
      <c r="D35">
        <v>209.37614500000001</v>
      </c>
      <c r="E35">
        <v>62.629716000000002</v>
      </c>
      <c r="F35">
        <v>1023.373215</v>
      </c>
      <c r="G35">
        <v>797.79636200000004</v>
      </c>
      <c r="H35">
        <v>1019.271151</v>
      </c>
      <c r="I35">
        <v>0.50689799999999996</v>
      </c>
      <c r="J35">
        <v>0.12232899999999999</v>
      </c>
      <c r="K35">
        <v>8.3505999999999997E-2</v>
      </c>
      <c r="L35">
        <v>4.6389999999999999E-3</v>
      </c>
      <c r="M35">
        <v>0</v>
      </c>
      <c r="N35">
        <v>18.100000000000001</v>
      </c>
    </row>
    <row r="36" spans="2:14">
      <c r="B36">
        <v>1.309577</v>
      </c>
      <c r="C36">
        <v>89.732633000000007</v>
      </c>
      <c r="D36">
        <v>209.37614500000001</v>
      </c>
      <c r="E36">
        <v>62.629716000000002</v>
      </c>
      <c r="F36">
        <v>1023.373215</v>
      </c>
      <c r="G36">
        <v>797.79636200000004</v>
      </c>
      <c r="H36">
        <v>1019.271151</v>
      </c>
      <c r="I36">
        <v>0.50689799999999996</v>
      </c>
      <c r="J36">
        <v>0.12232899999999999</v>
      </c>
      <c r="K36">
        <v>8.3505999999999997E-2</v>
      </c>
      <c r="L36">
        <v>4.6389999999999999E-3</v>
      </c>
      <c r="M36">
        <v>0</v>
      </c>
      <c r="N36">
        <v>18.100000000000001</v>
      </c>
    </row>
    <row r="37" spans="2:14">
      <c r="B37">
        <v>1.4103079999999999</v>
      </c>
      <c r="C37">
        <v>89.610547999999994</v>
      </c>
      <c r="D37">
        <v>209.62031500000001</v>
      </c>
      <c r="E37">
        <v>62.873885999999999</v>
      </c>
      <c r="F37">
        <v>1023.336589</v>
      </c>
      <c r="G37">
        <v>797.79636200000004</v>
      </c>
      <c r="H37">
        <v>1019.747284</v>
      </c>
      <c r="I37">
        <v>0.51422299999999999</v>
      </c>
      <c r="J37">
        <v>0.126724</v>
      </c>
      <c r="K37">
        <v>8.0575999999999995E-2</v>
      </c>
      <c r="L37">
        <v>4.8830000000000002E-3</v>
      </c>
      <c r="M37">
        <v>0</v>
      </c>
      <c r="N37">
        <v>18.100000000000001</v>
      </c>
    </row>
    <row r="38" spans="2:14">
      <c r="B38">
        <v>1.511039</v>
      </c>
      <c r="C38">
        <v>89.610547999999994</v>
      </c>
      <c r="D38">
        <v>209.62031500000001</v>
      </c>
      <c r="E38">
        <v>62.873885999999999</v>
      </c>
      <c r="F38">
        <v>1023.336589</v>
      </c>
      <c r="G38">
        <v>797.79636200000004</v>
      </c>
      <c r="H38">
        <v>1019.747284</v>
      </c>
      <c r="I38">
        <v>0.51422299999999999</v>
      </c>
      <c r="J38">
        <v>0.126724</v>
      </c>
      <c r="K38">
        <v>8.0575999999999995E-2</v>
      </c>
      <c r="L38">
        <v>4.8830000000000002E-3</v>
      </c>
      <c r="M38">
        <v>0</v>
      </c>
      <c r="N38">
        <v>18.100000000000001</v>
      </c>
    </row>
    <row r="39" spans="2:14">
      <c r="B39">
        <v>1.6117710000000001</v>
      </c>
      <c r="C39">
        <v>89.732633000000007</v>
      </c>
      <c r="D39">
        <v>210.23074099999999</v>
      </c>
      <c r="E39">
        <v>62.263460000000002</v>
      </c>
      <c r="F39">
        <v>1023.336589</v>
      </c>
      <c r="G39">
        <v>797.86961299999996</v>
      </c>
      <c r="H39">
        <v>1019.417654</v>
      </c>
      <c r="I39">
        <v>0.51202499999999995</v>
      </c>
      <c r="J39">
        <v>0.123794</v>
      </c>
      <c r="K39">
        <v>8.3505999999999997E-2</v>
      </c>
      <c r="L39">
        <v>4.3949999999999996E-3</v>
      </c>
      <c r="M39">
        <v>0</v>
      </c>
      <c r="N39">
        <v>18.100000000000001</v>
      </c>
    </row>
    <row r="40" spans="2:14">
      <c r="B40">
        <v>1.712502</v>
      </c>
      <c r="C40">
        <v>89.732633000000007</v>
      </c>
      <c r="D40">
        <v>210.23074099999999</v>
      </c>
      <c r="E40">
        <v>62.263460000000002</v>
      </c>
      <c r="F40">
        <v>1023.336589</v>
      </c>
      <c r="G40">
        <v>797.86961299999996</v>
      </c>
      <c r="H40">
        <v>1019.417654</v>
      </c>
      <c r="I40">
        <v>0.51202499999999995</v>
      </c>
      <c r="J40">
        <v>0.123794</v>
      </c>
      <c r="K40">
        <v>8.3505999999999997E-2</v>
      </c>
      <c r="L40">
        <v>4.3949999999999996E-3</v>
      </c>
      <c r="M40">
        <v>0</v>
      </c>
      <c r="N40">
        <v>18.100000000000001</v>
      </c>
    </row>
    <row r="41" spans="2:14">
      <c r="B41">
        <v>1.8132330000000001</v>
      </c>
      <c r="C41">
        <v>89.366377999999997</v>
      </c>
      <c r="D41">
        <v>209.25405900000001</v>
      </c>
      <c r="E41">
        <v>62.995970999999997</v>
      </c>
      <c r="F41">
        <v>1023.373215</v>
      </c>
      <c r="G41">
        <v>797.90623900000003</v>
      </c>
      <c r="H41">
        <v>1020.260042</v>
      </c>
      <c r="I41">
        <v>0.511293</v>
      </c>
      <c r="J41">
        <v>0.12745699999999999</v>
      </c>
      <c r="K41">
        <v>8.3505999999999997E-2</v>
      </c>
      <c r="L41">
        <v>4.8830000000000002E-3</v>
      </c>
      <c r="M41">
        <v>0</v>
      </c>
      <c r="N41">
        <v>18.100000000000001</v>
      </c>
    </row>
    <row r="42" spans="2:14">
      <c r="B42">
        <v>1.913964</v>
      </c>
      <c r="C42">
        <v>89.366377999999997</v>
      </c>
      <c r="D42">
        <v>209.25405900000001</v>
      </c>
      <c r="E42">
        <v>62.995970999999997</v>
      </c>
      <c r="F42">
        <v>1023.373215</v>
      </c>
      <c r="G42">
        <v>797.90623900000003</v>
      </c>
      <c r="H42">
        <v>1020.260042</v>
      </c>
      <c r="I42">
        <v>0.511293</v>
      </c>
      <c r="J42">
        <v>0.12745699999999999</v>
      </c>
      <c r="K42">
        <v>8.3505999999999997E-2</v>
      </c>
      <c r="L42">
        <v>4.8830000000000002E-3</v>
      </c>
      <c r="M42">
        <v>0</v>
      </c>
      <c r="N42">
        <v>18.100000000000001</v>
      </c>
    </row>
    <row r="43" spans="2:14">
      <c r="B43">
        <v>2.0146950000000001</v>
      </c>
      <c r="C43">
        <v>89.488462999999996</v>
      </c>
      <c r="D43">
        <v>209.00988899999999</v>
      </c>
      <c r="E43">
        <v>63.240141999999999</v>
      </c>
      <c r="F43">
        <v>1023.336589</v>
      </c>
      <c r="G43">
        <v>797.90623900000003</v>
      </c>
      <c r="H43">
        <v>1019.8205349999999</v>
      </c>
      <c r="I43">
        <v>0.51275800000000005</v>
      </c>
      <c r="J43">
        <v>0.124527</v>
      </c>
      <c r="K43">
        <v>8.0575999999999995E-2</v>
      </c>
      <c r="L43">
        <v>4.6389999999999999E-3</v>
      </c>
      <c r="M43">
        <v>0</v>
      </c>
      <c r="N43">
        <v>18.100000000000001</v>
      </c>
    </row>
    <row r="44" spans="2:14">
      <c r="B44">
        <v>2.1154269999999999</v>
      </c>
      <c r="C44">
        <v>89.488462999999996</v>
      </c>
      <c r="D44">
        <v>209.00988899999999</v>
      </c>
      <c r="E44">
        <v>63.240141999999999</v>
      </c>
      <c r="F44">
        <v>1023.336589</v>
      </c>
      <c r="G44">
        <v>797.90623900000003</v>
      </c>
      <c r="H44">
        <v>1019.8205349999999</v>
      </c>
      <c r="I44">
        <v>0.51275800000000005</v>
      </c>
      <c r="J44">
        <v>0.124527</v>
      </c>
      <c r="K44">
        <v>8.0575999999999995E-2</v>
      </c>
      <c r="L44">
        <v>4.6389999999999999E-3</v>
      </c>
      <c r="M44">
        <v>0</v>
      </c>
      <c r="N44">
        <v>18.100000000000001</v>
      </c>
    </row>
    <row r="45" spans="2:14">
      <c r="B45">
        <v>2.2161569999999999</v>
      </c>
      <c r="C45">
        <v>89.854719000000003</v>
      </c>
      <c r="D45">
        <v>209.37614500000001</v>
      </c>
      <c r="E45">
        <v>62.507629999999999</v>
      </c>
      <c r="F45">
        <v>1023.336589</v>
      </c>
      <c r="G45">
        <v>797.86961299999996</v>
      </c>
      <c r="H45">
        <v>1020.040288</v>
      </c>
      <c r="I45">
        <v>0.511293</v>
      </c>
      <c r="J45">
        <v>0.124527</v>
      </c>
      <c r="K45">
        <v>8.6435999999999999E-2</v>
      </c>
      <c r="L45">
        <v>6.1040000000000001E-3</v>
      </c>
      <c r="M45">
        <v>0</v>
      </c>
      <c r="N45">
        <v>18.100000000000001</v>
      </c>
    </row>
    <row r="46" spans="2:14">
      <c r="B46">
        <v>2.3168880000000001</v>
      </c>
      <c r="C46">
        <v>89.854719000000003</v>
      </c>
      <c r="D46">
        <v>209.37614500000001</v>
      </c>
      <c r="E46">
        <v>62.507629999999999</v>
      </c>
      <c r="F46">
        <v>1023.336589</v>
      </c>
      <c r="G46">
        <v>797.86961299999996</v>
      </c>
      <c r="H46">
        <v>1020.040288</v>
      </c>
      <c r="I46">
        <v>0.511293</v>
      </c>
      <c r="J46">
        <v>0.124527</v>
      </c>
      <c r="K46">
        <v>8.6435999999999999E-2</v>
      </c>
      <c r="L46">
        <v>6.1040000000000001E-3</v>
      </c>
      <c r="M46">
        <v>0</v>
      </c>
      <c r="N46">
        <v>18.100000000000001</v>
      </c>
    </row>
    <row r="47" spans="2:14">
      <c r="B47">
        <v>2.4176190000000002</v>
      </c>
      <c r="C47">
        <v>89.610547999999994</v>
      </c>
      <c r="D47">
        <v>208.76571799999999</v>
      </c>
      <c r="E47">
        <v>63.118056000000003</v>
      </c>
      <c r="F47">
        <v>1023.373215</v>
      </c>
      <c r="G47">
        <v>797.90623900000003</v>
      </c>
      <c r="H47">
        <v>1019.234526</v>
      </c>
      <c r="I47">
        <v>0.50982799999999995</v>
      </c>
      <c r="J47">
        <v>0.12525900000000001</v>
      </c>
      <c r="K47">
        <v>7.9111000000000001E-2</v>
      </c>
      <c r="L47">
        <v>6.1040000000000001E-3</v>
      </c>
      <c r="M47">
        <v>0</v>
      </c>
      <c r="N47">
        <v>18.100000000000001</v>
      </c>
    </row>
    <row r="48" spans="2:14">
      <c r="B48">
        <v>2.518351</v>
      </c>
      <c r="C48">
        <v>89.610547999999994</v>
      </c>
      <c r="D48">
        <v>208.76571799999999</v>
      </c>
      <c r="E48">
        <v>63.118056000000003</v>
      </c>
      <c r="F48">
        <v>1023.373215</v>
      </c>
      <c r="G48">
        <v>797.90623900000003</v>
      </c>
      <c r="H48">
        <v>1019.234526</v>
      </c>
      <c r="I48">
        <v>0.50982799999999995</v>
      </c>
      <c r="J48">
        <v>0.12525900000000001</v>
      </c>
      <c r="K48">
        <v>7.9111000000000001E-2</v>
      </c>
      <c r="L48">
        <v>6.1040000000000001E-3</v>
      </c>
      <c r="M48">
        <v>0</v>
      </c>
      <c r="N48">
        <v>18.100000000000001</v>
      </c>
    </row>
    <row r="49" spans="2:14">
      <c r="B49">
        <v>2.619081</v>
      </c>
      <c r="C49">
        <v>89.976804000000001</v>
      </c>
      <c r="D49">
        <v>208.64363299999999</v>
      </c>
      <c r="E49">
        <v>62.873885999999999</v>
      </c>
      <c r="F49">
        <v>1023.336589</v>
      </c>
      <c r="G49">
        <v>797.90623900000003</v>
      </c>
      <c r="H49">
        <v>1018.904896</v>
      </c>
      <c r="I49">
        <v>0.50982799999999995</v>
      </c>
      <c r="J49">
        <v>0.12892200000000001</v>
      </c>
      <c r="K49">
        <v>8.3505999999999997E-2</v>
      </c>
      <c r="L49">
        <v>4.6389999999999999E-3</v>
      </c>
      <c r="M49">
        <v>0</v>
      </c>
      <c r="N49">
        <v>18.100000000000001</v>
      </c>
    </row>
    <row r="50" spans="2:14">
      <c r="B50">
        <v>2.7188140000000001</v>
      </c>
      <c r="C50">
        <v>89.976804000000001</v>
      </c>
      <c r="D50">
        <v>208.64363299999999</v>
      </c>
      <c r="E50">
        <v>62.873885999999999</v>
      </c>
      <c r="F50">
        <v>1023.336589</v>
      </c>
      <c r="G50">
        <v>797.90623900000003</v>
      </c>
      <c r="H50">
        <v>1018.904896</v>
      </c>
      <c r="I50">
        <v>0.50982799999999995</v>
      </c>
      <c r="J50">
        <v>0.12892200000000001</v>
      </c>
      <c r="K50">
        <v>8.3505999999999997E-2</v>
      </c>
      <c r="L50">
        <v>4.6389999999999999E-3</v>
      </c>
      <c r="M50">
        <v>0</v>
      </c>
      <c r="N50">
        <v>18.100000000000001</v>
      </c>
    </row>
    <row r="51" spans="2:14">
      <c r="B51">
        <v>2.8205429999999998</v>
      </c>
      <c r="C51">
        <v>89.854719000000003</v>
      </c>
      <c r="D51">
        <v>209.13197400000001</v>
      </c>
      <c r="E51">
        <v>63.240141999999999</v>
      </c>
      <c r="F51">
        <v>1023.40984</v>
      </c>
      <c r="G51">
        <v>797.90623900000003</v>
      </c>
      <c r="H51">
        <v>1018.502014</v>
      </c>
      <c r="I51">
        <v>0.51349</v>
      </c>
      <c r="J51">
        <v>0.12745699999999999</v>
      </c>
      <c r="K51">
        <v>7.9111000000000001E-2</v>
      </c>
      <c r="L51">
        <v>5.1279999999999997E-3</v>
      </c>
      <c r="M51">
        <v>0</v>
      </c>
      <c r="N51">
        <v>18.100000000000001</v>
      </c>
    </row>
    <row r="52" spans="2:14">
      <c r="B52">
        <v>2.920277</v>
      </c>
      <c r="C52">
        <v>89.854719000000003</v>
      </c>
      <c r="D52">
        <v>209.13197400000001</v>
      </c>
      <c r="E52">
        <v>63.240141999999999</v>
      </c>
      <c r="F52">
        <v>1023.40984</v>
      </c>
      <c r="G52">
        <v>797.90623900000003</v>
      </c>
      <c r="H52">
        <v>1018.502014</v>
      </c>
      <c r="I52">
        <v>0.51349</v>
      </c>
      <c r="J52">
        <v>0.12745699999999999</v>
      </c>
      <c r="K52">
        <v>7.9111000000000001E-2</v>
      </c>
      <c r="L52">
        <v>5.1279999999999997E-3</v>
      </c>
      <c r="M52">
        <v>0</v>
      </c>
      <c r="N52">
        <v>18.100000000000001</v>
      </c>
    </row>
    <row r="53" spans="2:14">
      <c r="B53">
        <v>3.0220060000000002</v>
      </c>
      <c r="C53">
        <v>89.854719000000003</v>
      </c>
      <c r="D53">
        <v>209.37614500000001</v>
      </c>
      <c r="E53">
        <v>62.873885999999999</v>
      </c>
      <c r="F53">
        <v>1023.40984</v>
      </c>
      <c r="G53">
        <v>797.94286399999999</v>
      </c>
      <c r="H53">
        <v>1019.088023</v>
      </c>
      <c r="I53">
        <v>0.50909499999999996</v>
      </c>
      <c r="J53">
        <v>0.124527</v>
      </c>
      <c r="K53">
        <v>8.4971000000000005E-2</v>
      </c>
      <c r="L53">
        <v>5.6160000000000003E-3</v>
      </c>
      <c r="M53">
        <v>0</v>
      </c>
      <c r="N53">
        <v>18.100000000000001</v>
      </c>
    </row>
    <row r="54" spans="2:14">
      <c r="B54">
        <v>3.1227360000000002</v>
      </c>
      <c r="C54">
        <v>89.854719000000003</v>
      </c>
      <c r="D54">
        <v>209.37614500000001</v>
      </c>
      <c r="E54">
        <v>62.873885999999999</v>
      </c>
      <c r="F54">
        <v>1023.40984</v>
      </c>
      <c r="G54">
        <v>797.94286399999999</v>
      </c>
      <c r="H54">
        <v>1019.088023</v>
      </c>
      <c r="I54">
        <v>0.50909499999999996</v>
      </c>
      <c r="J54">
        <v>0.124527</v>
      </c>
      <c r="K54">
        <v>8.4971000000000005E-2</v>
      </c>
      <c r="L54">
        <v>5.6160000000000003E-3</v>
      </c>
      <c r="M54">
        <v>0</v>
      </c>
      <c r="N54">
        <v>18.100000000000001</v>
      </c>
    </row>
    <row r="55" spans="2:14">
      <c r="B55">
        <v>3.223468</v>
      </c>
      <c r="C55">
        <v>89.610547999999994</v>
      </c>
      <c r="D55">
        <v>209.864485</v>
      </c>
      <c r="E55">
        <v>62.873885999999999</v>
      </c>
      <c r="F55">
        <v>1023.40984</v>
      </c>
      <c r="G55">
        <v>797.94286399999999</v>
      </c>
      <c r="H55">
        <v>1019.490905</v>
      </c>
      <c r="I55">
        <v>0.51641999999999999</v>
      </c>
      <c r="J55">
        <v>0.123062</v>
      </c>
      <c r="K55">
        <v>8.0575999999999995E-2</v>
      </c>
      <c r="L55">
        <v>6.5929999999999999E-3</v>
      </c>
      <c r="M55">
        <v>0</v>
      </c>
      <c r="N55">
        <v>18.100000000000001</v>
      </c>
    </row>
    <row r="56" spans="2:14">
      <c r="B56">
        <v>3.3241990000000001</v>
      </c>
      <c r="C56">
        <v>89.610547999999994</v>
      </c>
      <c r="D56">
        <v>209.864485</v>
      </c>
      <c r="E56">
        <v>62.873885999999999</v>
      </c>
      <c r="F56">
        <v>1023.40984</v>
      </c>
      <c r="G56">
        <v>797.94286399999999</v>
      </c>
      <c r="H56">
        <v>1019.490905</v>
      </c>
      <c r="I56">
        <v>0.51641999999999999</v>
      </c>
      <c r="J56">
        <v>0.123062</v>
      </c>
      <c r="K56">
        <v>8.0575999999999995E-2</v>
      </c>
      <c r="L56">
        <v>6.5929999999999999E-3</v>
      </c>
      <c r="M56">
        <v>0</v>
      </c>
      <c r="N56">
        <v>18.100000000000001</v>
      </c>
    </row>
    <row r="57" spans="2:14">
      <c r="B57">
        <v>3.4239329999999999</v>
      </c>
      <c r="C57">
        <v>89.732633000000007</v>
      </c>
      <c r="D57">
        <v>209.864485</v>
      </c>
      <c r="E57">
        <v>62.873885999999999</v>
      </c>
      <c r="F57">
        <v>1023.373215</v>
      </c>
      <c r="G57">
        <v>797.94286399999999</v>
      </c>
      <c r="H57">
        <v>1019.600781</v>
      </c>
      <c r="I57">
        <v>0.51202499999999995</v>
      </c>
      <c r="J57">
        <v>0.124527</v>
      </c>
      <c r="K57">
        <v>8.4971000000000005E-2</v>
      </c>
      <c r="L57">
        <v>6.3480000000000003E-3</v>
      </c>
      <c r="M57">
        <v>0</v>
      </c>
      <c r="N57">
        <v>18.100000000000001</v>
      </c>
    </row>
    <row r="58" spans="2:14">
      <c r="B58">
        <v>3.5256609999999999</v>
      </c>
      <c r="C58">
        <v>89.732633000000007</v>
      </c>
      <c r="D58">
        <v>209.864485</v>
      </c>
      <c r="E58">
        <v>62.873885999999999</v>
      </c>
      <c r="F58">
        <v>1023.373215</v>
      </c>
      <c r="G58">
        <v>797.94286399999999</v>
      </c>
      <c r="H58">
        <v>1019.600781</v>
      </c>
      <c r="I58">
        <v>0.51202499999999995</v>
      </c>
      <c r="J58">
        <v>0.124527</v>
      </c>
      <c r="K58">
        <v>8.4971000000000005E-2</v>
      </c>
      <c r="L58">
        <v>6.3480000000000003E-3</v>
      </c>
      <c r="M58">
        <v>0</v>
      </c>
      <c r="N58">
        <v>18.100000000000001</v>
      </c>
    </row>
    <row r="59" spans="2:14">
      <c r="B59">
        <v>3.6263920000000001</v>
      </c>
      <c r="C59">
        <v>89.732633000000007</v>
      </c>
      <c r="D59">
        <v>210.35282599999999</v>
      </c>
      <c r="E59">
        <v>62.995970999999997</v>
      </c>
      <c r="F59">
        <v>1023.40984</v>
      </c>
      <c r="G59">
        <v>797.90623900000003</v>
      </c>
      <c r="H59">
        <v>1018.831644</v>
      </c>
      <c r="I59">
        <v>0.51349</v>
      </c>
      <c r="J59">
        <v>0.121597</v>
      </c>
      <c r="K59">
        <v>8.0575999999999995E-2</v>
      </c>
      <c r="L59">
        <v>7.8130000000000005E-3</v>
      </c>
      <c r="M59">
        <v>0</v>
      </c>
      <c r="N59">
        <v>18.100000000000001</v>
      </c>
    </row>
    <row r="60" spans="2:14">
      <c r="B60">
        <v>3.7271230000000002</v>
      </c>
      <c r="C60">
        <v>89.732633000000007</v>
      </c>
      <c r="D60">
        <v>210.35282599999999</v>
      </c>
      <c r="E60">
        <v>62.995970999999997</v>
      </c>
      <c r="F60">
        <v>1023.40984</v>
      </c>
      <c r="G60">
        <v>797.90623900000003</v>
      </c>
      <c r="H60">
        <v>1018.831644</v>
      </c>
      <c r="I60">
        <v>0.51349</v>
      </c>
      <c r="J60">
        <v>0.121597</v>
      </c>
      <c r="K60">
        <v>8.0575999999999995E-2</v>
      </c>
      <c r="L60">
        <v>7.8130000000000005E-3</v>
      </c>
      <c r="M60">
        <v>0</v>
      </c>
      <c r="N60">
        <v>18.100000000000001</v>
      </c>
    </row>
    <row r="61" spans="2:14">
      <c r="B61">
        <v>3.8278560000000001</v>
      </c>
      <c r="C61">
        <v>90.098889</v>
      </c>
      <c r="D61">
        <v>210.35282599999999</v>
      </c>
      <c r="E61">
        <v>62.507629999999999</v>
      </c>
      <c r="F61">
        <v>1023.373215</v>
      </c>
      <c r="G61">
        <v>797.86961299999996</v>
      </c>
      <c r="H61">
        <v>1020.003663</v>
      </c>
      <c r="I61">
        <v>0.50982799999999995</v>
      </c>
      <c r="J61">
        <v>0.123794</v>
      </c>
      <c r="K61">
        <v>8.0575999999999995E-2</v>
      </c>
      <c r="L61">
        <v>5.6160000000000003E-3</v>
      </c>
      <c r="M61">
        <v>0</v>
      </c>
      <c r="N61">
        <v>18.100000000000001</v>
      </c>
    </row>
    <row r="62" spans="2:14">
      <c r="B62">
        <v>3.928585</v>
      </c>
      <c r="C62">
        <v>90.098889</v>
      </c>
      <c r="D62">
        <v>210.35282599999999</v>
      </c>
      <c r="E62">
        <v>62.507629999999999</v>
      </c>
      <c r="F62">
        <v>1023.373215</v>
      </c>
      <c r="G62">
        <v>797.86961299999996</v>
      </c>
      <c r="H62">
        <v>1020.003663</v>
      </c>
      <c r="I62">
        <v>0.50982799999999995</v>
      </c>
      <c r="J62">
        <v>0.123794</v>
      </c>
      <c r="K62">
        <v>8.0575999999999995E-2</v>
      </c>
      <c r="L62">
        <v>5.6160000000000003E-3</v>
      </c>
      <c r="M62">
        <v>0</v>
      </c>
      <c r="N62">
        <v>18.100000000000001</v>
      </c>
    </row>
    <row r="63" spans="2:14">
      <c r="B63">
        <v>4.0293159999999997</v>
      </c>
      <c r="C63">
        <v>90.098889</v>
      </c>
      <c r="D63">
        <v>209.25405900000001</v>
      </c>
      <c r="E63">
        <v>62.873885999999999</v>
      </c>
      <c r="F63">
        <v>1023.40984</v>
      </c>
      <c r="G63">
        <v>797.90623900000003</v>
      </c>
      <c r="H63">
        <v>1018.978147</v>
      </c>
      <c r="I63">
        <v>0.51349</v>
      </c>
      <c r="J63">
        <v>0.128189</v>
      </c>
      <c r="K63">
        <v>8.0575999999999995E-2</v>
      </c>
      <c r="L63">
        <v>5.6160000000000003E-3</v>
      </c>
      <c r="M63">
        <v>0</v>
      </c>
      <c r="N63">
        <v>18.100000000000001</v>
      </c>
    </row>
    <row r="64" spans="2:14">
      <c r="B64">
        <v>4.1300470000000002</v>
      </c>
      <c r="C64">
        <v>90.098889</v>
      </c>
      <c r="D64">
        <v>209.25405900000001</v>
      </c>
      <c r="E64">
        <v>62.873885999999999</v>
      </c>
      <c r="F64">
        <v>1023.40984</v>
      </c>
      <c r="G64">
        <v>797.90623900000003</v>
      </c>
      <c r="H64">
        <v>1018.978147</v>
      </c>
      <c r="I64">
        <v>0.51349</v>
      </c>
      <c r="J64">
        <v>0.128189</v>
      </c>
      <c r="K64">
        <v>8.0575999999999995E-2</v>
      </c>
      <c r="L64">
        <v>5.6160000000000003E-3</v>
      </c>
      <c r="M64">
        <v>0</v>
      </c>
      <c r="N64">
        <v>18.100000000000001</v>
      </c>
    </row>
    <row r="65" spans="2:14">
      <c r="B65">
        <v>4.2307790000000001</v>
      </c>
      <c r="C65">
        <v>90.220973999999998</v>
      </c>
      <c r="D65">
        <v>209.37614500000001</v>
      </c>
      <c r="E65">
        <v>62.141374999999996</v>
      </c>
      <c r="F65">
        <v>1023.373215</v>
      </c>
      <c r="G65">
        <v>797.90623900000003</v>
      </c>
      <c r="H65">
        <v>1018.941521</v>
      </c>
      <c r="I65">
        <v>0.51422299999999999</v>
      </c>
      <c r="J65">
        <v>0.12525900000000001</v>
      </c>
      <c r="K65">
        <v>8.4971000000000005E-2</v>
      </c>
      <c r="L65">
        <v>6.8370000000000002E-3</v>
      </c>
      <c r="M65">
        <v>0</v>
      </c>
      <c r="N65">
        <v>18.100000000000001</v>
      </c>
    </row>
    <row r="66" spans="2:14">
      <c r="B66">
        <v>4.3315089999999996</v>
      </c>
      <c r="C66">
        <v>90.220973999999998</v>
      </c>
      <c r="D66">
        <v>209.37614500000001</v>
      </c>
      <c r="E66">
        <v>62.141374999999996</v>
      </c>
      <c r="F66">
        <v>1023.373215</v>
      </c>
      <c r="G66">
        <v>797.90623900000003</v>
      </c>
      <c r="H66">
        <v>1018.941521</v>
      </c>
      <c r="I66">
        <v>0.51422299999999999</v>
      </c>
      <c r="J66">
        <v>0.12525900000000001</v>
      </c>
      <c r="K66">
        <v>8.4971000000000005E-2</v>
      </c>
      <c r="L66">
        <v>6.8370000000000002E-3</v>
      </c>
      <c r="M66">
        <v>0</v>
      </c>
      <c r="N66">
        <v>18.100000000000001</v>
      </c>
    </row>
    <row r="67" spans="2:14">
      <c r="B67">
        <v>4.4322400000000002</v>
      </c>
      <c r="C67">
        <v>90.220973999999998</v>
      </c>
      <c r="D67">
        <v>209.62031500000001</v>
      </c>
      <c r="E67">
        <v>62.507629999999999</v>
      </c>
      <c r="F67">
        <v>1023.373215</v>
      </c>
      <c r="G67">
        <v>797.86961299999996</v>
      </c>
      <c r="H67">
        <v>1019.600781</v>
      </c>
      <c r="I67">
        <v>0.511293</v>
      </c>
      <c r="J67">
        <v>0.124527</v>
      </c>
      <c r="K67">
        <v>8.3505999999999997E-2</v>
      </c>
      <c r="L67">
        <v>4.1510000000000002E-3</v>
      </c>
      <c r="M67">
        <v>0</v>
      </c>
      <c r="N67">
        <v>18.100000000000001</v>
      </c>
    </row>
    <row r="68" spans="2:14">
      <c r="B68">
        <v>4.5329709999999999</v>
      </c>
      <c r="C68">
        <v>90.220973999999998</v>
      </c>
      <c r="D68">
        <v>209.62031500000001</v>
      </c>
      <c r="E68">
        <v>62.507629999999999</v>
      </c>
      <c r="F68">
        <v>1023.373215</v>
      </c>
      <c r="G68">
        <v>797.86961299999996</v>
      </c>
      <c r="H68">
        <v>1019.600781</v>
      </c>
      <c r="I68">
        <v>0.511293</v>
      </c>
      <c r="J68">
        <v>0.124527</v>
      </c>
      <c r="K68">
        <v>8.3505999999999997E-2</v>
      </c>
      <c r="L68">
        <v>4.1510000000000002E-3</v>
      </c>
      <c r="M68">
        <v>0</v>
      </c>
      <c r="N68">
        <v>18.100000000000001</v>
      </c>
    </row>
    <row r="69" spans="2:14">
      <c r="B69">
        <v>4.6337020000000004</v>
      </c>
      <c r="C69">
        <v>89.976804000000001</v>
      </c>
      <c r="D69">
        <v>209.25405900000001</v>
      </c>
      <c r="E69">
        <v>62.263460000000002</v>
      </c>
      <c r="F69">
        <v>1023.40984</v>
      </c>
      <c r="G69">
        <v>797.94286399999999</v>
      </c>
      <c r="H69">
        <v>1019.8205349999999</v>
      </c>
      <c r="I69">
        <v>0.50909499999999996</v>
      </c>
      <c r="J69">
        <v>0.121597</v>
      </c>
      <c r="K69">
        <v>8.0575999999999995E-2</v>
      </c>
      <c r="L69">
        <v>5.6160000000000003E-3</v>
      </c>
      <c r="M69">
        <v>0</v>
      </c>
      <c r="N69">
        <v>18.100000000000001</v>
      </c>
    </row>
    <row r="70" spans="2:14">
      <c r="B70">
        <v>4.7344340000000003</v>
      </c>
      <c r="C70">
        <v>89.976804000000001</v>
      </c>
      <c r="D70">
        <v>209.25405900000001</v>
      </c>
      <c r="E70">
        <v>62.263460000000002</v>
      </c>
      <c r="F70">
        <v>1023.40984</v>
      </c>
      <c r="G70">
        <v>797.94286399999999</v>
      </c>
      <c r="H70">
        <v>1019.8205349999999</v>
      </c>
      <c r="I70">
        <v>0.50909499999999996</v>
      </c>
      <c r="J70">
        <v>0.121597</v>
      </c>
      <c r="K70">
        <v>8.0575999999999995E-2</v>
      </c>
      <c r="L70">
        <v>5.6160000000000003E-3</v>
      </c>
      <c r="M70">
        <v>0</v>
      </c>
      <c r="N70">
        <v>18.100000000000001</v>
      </c>
    </row>
    <row r="71" spans="2:14">
      <c r="B71">
        <v>4.8351639999999998</v>
      </c>
      <c r="C71">
        <v>89.854719000000003</v>
      </c>
      <c r="D71">
        <v>209.37614500000001</v>
      </c>
      <c r="E71">
        <v>62.873885999999999</v>
      </c>
      <c r="F71">
        <v>1023.446466</v>
      </c>
      <c r="G71">
        <v>797.90623900000003</v>
      </c>
      <c r="H71">
        <v>1019.783909</v>
      </c>
      <c r="I71">
        <v>0.51202499999999995</v>
      </c>
      <c r="J71">
        <v>0.123794</v>
      </c>
      <c r="K71">
        <v>8.0575999999999995E-2</v>
      </c>
      <c r="L71">
        <v>4.1510000000000002E-3</v>
      </c>
      <c r="M71">
        <v>0</v>
      </c>
      <c r="N71">
        <v>18.100000000000001</v>
      </c>
    </row>
    <row r="72" spans="2:14">
      <c r="B72">
        <v>4.9358950000000004</v>
      </c>
      <c r="C72">
        <v>89.854719000000003</v>
      </c>
      <c r="D72">
        <v>209.37614500000001</v>
      </c>
      <c r="E72">
        <v>62.873885999999999</v>
      </c>
      <c r="F72">
        <v>1023.446466</v>
      </c>
      <c r="G72">
        <v>797.90623900000003</v>
      </c>
      <c r="H72">
        <v>1019.783909</v>
      </c>
      <c r="I72">
        <v>0.51202499999999995</v>
      </c>
      <c r="J72">
        <v>0.123794</v>
      </c>
      <c r="K72">
        <v>8.0575999999999995E-2</v>
      </c>
      <c r="L72">
        <v>4.1510000000000002E-3</v>
      </c>
      <c r="M72">
        <v>0</v>
      </c>
      <c r="N72">
        <v>18.100000000000001</v>
      </c>
    </row>
    <row r="73" spans="2:14">
      <c r="B73">
        <v>5.0366270000000002</v>
      </c>
      <c r="C73">
        <v>90.098889</v>
      </c>
      <c r="D73">
        <v>209.49823000000001</v>
      </c>
      <c r="E73">
        <v>63.118056000000003</v>
      </c>
      <c r="F73">
        <v>1023.373215</v>
      </c>
      <c r="G73">
        <v>797.86961299999996</v>
      </c>
      <c r="H73">
        <v>1020.369918</v>
      </c>
      <c r="I73">
        <v>0.51202499999999995</v>
      </c>
      <c r="J73">
        <v>0.121597</v>
      </c>
      <c r="K73">
        <v>8.3505999999999997E-2</v>
      </c>
      <c r="L73">
        <v>4.8830000000000002E-3</v>
      </c>
      <c r="M73">
        <v>0</v>
      </c>
      <c r="N73">
        <v>18.100000000000001</v>
      </c>
    </row>
    <row r="74" spans="2:14">
      <c r="B74">
        <v>5.1373579999999999</v>
      </c>
      <c r="C74">
        <v>90.098889</v>
      </c>
      <c r="D74">
        <v>209.49823000000001</v>
      </c>
      <c r="E74">
        <v>63.118056000000003</v>
      </c>
      <c r="F74">
        <v>1023.373215</v>
      </c>
      <c r="G74">
        <v>797.86961299999996</v>
      </c>
      <c r="H74">
        <v>1020.369918</v>
      </c>
      <c r="I74">
        <v>0.51202499999999995</v>
      </c>
      <c r="J74">
        <v>0.121597</v>
      </c>
      <c r="K74">
        <v>8.3505999999999997E-2</v>
      </c>
      <c r="L74">
        <v>4.8830000000000002E-3</v>
      </c>
      <c r="M74">
        <v>0</v>
      </c>
      <c r="N74">
        <v>18.100000000000001</v>
      </c>
    </row>
    <row r="75" spans="2:14">
      <c r="B75">
        <v>5.2380890000000004</v>
      </c>
      <c r="C75">
        <v>89.854719000000003</v>
      </c>
      <c r="D75">
        <v>209.986571</v>
      </c>
      <c r="E75">
        <v>63.118056000000003</v>
      </c>
      <c r="F75">
        <v>1023.40984</v>
      </c>
      <c r="G75">
        <v>797.90623900000003</v>
      </c>
      <c r="H75">
        <v>1019.6374070000001</v>
      </c>
      <c r="I75">
        <v>0.511293</v>
      </c>
      <c r="J75">
        <v>0.126724</v>
      </c>
      <c r="K75">
        <v>8.6435999999999999E-2</v>
      </c>
      <c r="L75">
        <v>5.6160000000000003E-3</v>
      </c>
      <c r="M75">
        <v>0</v>
      </c>
      <c r="N75">
        <v>18.100000000000001</v>
      </c>
    </row>
    <row r="76" spans="2:14">
      <c r="B76">
        <v>5.3388200000000001</v>
      </c>
      <c r="C76">
        <v>89.854719000000003</v>
      </c>
      <c r="D76">
        <v>209.986571</v>
      </c>
      <c r="E76">
        <v>63.118056000000003</v>
      </c>
      <c r="F76">
        <v>1023.40984</v>
      </c>
      <c r="G76">
        <v>797.90623900000003</v>
      </c>
      <c r="H76">
        <v>1019.6374070000001</v>
      </c>
      <c r="I76">
        <v>0.511293</v>
      </c>
      <c r="J76">
        <v>0.126724</v>
      </c>
      <c r="K76">
        <v>8.6435999999999999E-2</v>
      </c>
      <c r="L76">
        <v>5.6160000000000003E-3</v>
      </c>
      <c r="M76">
        <v>0</v>
      </c>
      <c r="N76">
        <v>18.100000000000001</v>
      </c>
    </row>
    <row r="77" spans="2:14">
      <c r="B77">
        <v>5.4395509999999998</v>
      </c>
      <c r="C77">
        <v>89.732633000000007</v>
      </c>
      <c r="D77">
        <v>209.986571</v>
      </c>
      <c r="E77">
        <v>62.629716000000002</v>
      </c>
      <c r="F77">
        <v>1023.336589</v>
      </c>
      <c r="G77">
        <v>797.90623900000003</v>
      </c>
      <c r="H77">
        <v>1018.978147</v>
      </c>
      <c r="I77">
        <v>0.511293</v>
      </c>
      <c r="J77">
        <v>0.124527</v>
      </c>
      <c r="K77">
        <v>8.4971000000000005E-2</v>
      </c>
      <c r="L77">
        <v>7.0809999999999996E-3</v>
      </c>
      <c r="M77" s="4">
        <v>1.220852E-5</v>
      </c>
      <c r="N77">
        <v>18.100000000000001</v>
      </c>
    </row>
    <row r="78" spans="2:14">
      <c r="B78">
        <v>5.5402820000000004</v>
      </c>
      <c r="C78">
        <v>89.732633000000007</v>
      </c>
      <c r="D78">
        <v>209.986571</v>
      </c>
      <c r="E78">
        <v>62.629716000000002</v>
      </c>
      <c r="F78">
        <v>1023.336589</v>
      </c>
      <c r="G78">
        <v>797.90623900000003</v>
      </c>
      <c r="H78">
        <v>1018.978147</v>
      </c>
      <c r="I78">
        <v>0.511293</v>
      </c>
      <c r="J78">
        <v>0.124527</v>
      </c>
      <c r="K78">
        <v>8.4971000000000005E-2</v>
      </c>
      <c r="L78">
        <v>7.0809999999999996E-3</v>
      </c>
      <c r="M78" s="4">
        <v>1.220852E-5</v>
      </c>
      <c r="N78">
        <v>18.100000000000001</v>
      </c>
    </row>
    <row r="79" spans="2:14">
      <c r="B79">
        <v>5.6410130000000001</v>
      </c>
      <c r="C79">
        <v>89.732633000000007</v>
      </c>
      <c r="D79">
        <v>209.62031500000001</v>
      </c>
      <c r="E79">
        <v>62.751801</v>
      </c>
      <c r="F79">
        <v>1023.373215</v>
      </c>
      <c r="G79">
        <v>797.90623900000003</v>
      </c>
      <c r="H79">
        <v>1020.1135389999999</v>
      </c>
      <c r="I79">
        <v>0.511293</v>
      </c>
      <c r="J79">
        <v>0.12745699999999999</v>
      </c>
      <c r="K79">
        <v>8.3505999999999997E-2</v>
      </c>
      <c r="L79">
        <v>4.3949999999999996E-3</v>
      </c>
      <c r="M79">
        <v>0</v>
      </c>
      <c r="N79">
        <v>18.100000000000001</v>
      </c>
    </row>
    <row r="80" spans="2:14">
      <c r="B80">
        <v>5.7417439999999997</v>
      </c>
      <c r="C80">
        <v>89.732633000000007</v>
      </c>
      <c r="D80">
        <v>209.62031500000001</v>
      </c>
      <c r="E80">
        <v>62.751801</v>
      </c>
      <c r="F80">
        <v>1023.373215</v>
      </c>
      <c r="G80">
        <v>797.90623900000003</v>
      </c>
      <c r="H80">
        <v>1020.1135389999999</v>
      </c>
      <c r="I80">
        <v>0.511293</v>
      </c>
      <c r="J80">
        <v>0.12745699999999999</v>
      </c>
      <c r="K80">
        <v>8.3505999999999997E-2</v>
      </c>
      <c r="L80">
        <v>4.3949999999999996E-3</v>
      </c>
      <c r="M80">
        <v>0</v>
      </c>
      <c r="N80">
        <v>18.100000000000001</v>
      </c>
    </row>
    <row r="81" spans="2:14">
      <c r="B81">
        <v>5.8424740000000002</v>
      </c>
      <c r="C81">
        <v>89.976804000000001</v>
      </c>
      <c r="D81">
        <v>209.864485</v>
      </c>
      <c r="E81">
        <v>62.629716000000002</v>
      </c>
      <c r="F81">
        <v>1023.336589</v>
      </c>
      <c r="G81">
        <v>797.90623900000003</v>
      </c>
      <c r="H81">
        <v>1019.381028</v>
      </c>
      <c r="I81">
        <v>0.50909499999999996</v>
      </c>
      <c r="J81">
        <v>0.12599199999999999</v>
      </c>
      <c r="K81">
        <v>8.4971000000000005E-2</v>
      </c>
      <c r="L81">
        <v>5.6160000000000003E-3</v>
      </c>
      <c r="M81">
        <v>0</v>
      </c>
      <c r="N81">
        <v>18.100000000000001</v>
      </c>
    </row>
    <row r="82" spans="2:14">
      <c r="B82">
        <v>5.9432070000000001</v>
      </c>
      <c r="C82">
        <v>89.976804000000001</v>
      </c>
      <c r="D82">
        <v>209.864485</v>
      </c>
      <c r="E82">
        <v>62.629716000000002</v>
      </c>
      <c r="F82">
        <v>1023.336589</v>
      </c>
      <c r="G82">
        <v>797.90623900000003</v>
      </c>
      <c r="H82">
        <v>1019.381028</v>
      </c>
      <c r="I82">
        <v>0.50909499999999996</v>
      </c>
      <c r="J82">
        <v>0.12599199999999999</v>
      </c>
      <c r="K82">
        <v>8.4971000000000005E-2</v>
      </c>
      <c r="L82">
        <v>5.6160000000000003E-3</v>
      </c>
      <c r="M82">
        <v>0</v>
      </c>
      <c r="N82">
        <v>18.100000000000001</v>
      </c>
    </row>
    <row r="83" spans="2:14">
      <c r="B83">
        <v>6.0439369999999997</v>
      </c>
      <c r="C83">
        <v>89.854719000000003</v>
      </c>
      <c r="D83">
        <v>209.49823000000001</v>
      </c>
      <c r="E83">
        <v>62.629716000000002</v>
      </c>
      <c r="F83">
        <v>1023.336589</v>
      </c>
      <c r="G83">
        <v>797.86961299999996</v>
      </c>
      <c r="H83">
        <v>1019.564156</v>
      </c>
      <c r="I83">
        <v>0.51202499999999995</v>
      </c>
      <c r="J83">
        <v>0.126724</v>
      </c>
      <c r="K83">
        <v>8.3505999999999997E-2</v>
      </c>
      <c r="L83">
        <v>6.1040000000000001E-3</v>
      </c>
      <c r="M83" s="4">
        <v>3.0521300000000002E-5</v>
      </c>
      <c r="N83">
        <v>18.100000000000001</v>
      </c>
    </row>
    <row r="84" spans="2:14">
      <c r="B84">
        <v>6.1446680000000002</v>
      </c>
      <c r="C84">
        <v>89.854719000000003</v>
      </c>
      <c r="D84">
        <v>209.49823000000001</v>
      </c>
      <c r="E84">
        <v>62.629716000000002</v>
      </c>
      <c r="F84">
        <v>1023.336589</v>
      </c>
      <c r="G84">
        <v>797.86961299999996</v>
      </c>
      <c r="H84">
        <v>1019.564156</v>
      </c>
      <c r="I84">
        <v>0.51202499999999995</v>
      </c>
      <c r="J84">
        <v>0.126724</v>
      </c>
      <c r="K84">
        <v>8.3505999999999997E-2</v>
      </c>
      <c r="L84">
        <v>6.1040000000000001E-3</v>
      </c>
      <c r="M84" s="4">
        <v>3.0521300000000002E-5</v>
      </c>
      <c r="N84">
        <v>18.100000000000001</v>
      </c>
    </row>
    <row r="85" spans="2:14">
      <c r="B85">
        <v>6.2453989999999999</v>
      </c>
      <c r="C85">
        <v>89.976804000000001</v>
      </c>
      <c r="D85">
        <v>209.62031500000001</v>
      </c>
      <c r="E85">
        <v>62.873885999999999</v>
      </c>
      <c r="F85">
        <v>1023.40984</v>
      </c>
      <c r="G85">
        <v>797.832987</v>
      </c>
      <c r="H85">
        <v>1019.1979</v>
      </c>
      <c r="I85">
        <v>0.50909499999999996</v>
      </c>
      <c r="J85">
        <v>0.12965399999999999</v>
      </c>
      <c r="K85">
        <v>8.3505999999999997E-2</v>
      </c>
      <c r="L85">
        <v>4.8830000000000002E-3</v>
      </c>
      <c r="M85">
        <v>0</v>
      </c>
      <c r="N85">
        <v>18.100000000000001</v>
      </c>
    </row>
    <row r="86" spans="2:14">
      <c r="B86">
        <v>6.3451329999999997</v>
      </c>
      <c r="C86">
        <v>89.976804000000001</v>
      </c>
      <c r="D86">
        <v>209.62031500000001</v>
      </c>
      <c r="E86">
        <v>62.873885999999999</v>
      </c>
      <c r="F86">
        <v>1023.40984</v>
      </c>
      <c r="G86">
        <v>797.832987</v>
      </c>
      <c r="H86">
        <v>1019.1979</v>
      </c>
      <c r="I86">
        <v>0.50909499999999996</v>
      </c>
      <c r="J86">
        <v>0.12965399999999999</v>
      </c>
      <c r="K86">
        <v>8.3505999999999997E-2</v>
      </c>
      <c r="L86">
        <v>4.8830000000000002E-3</v>
      </c>
      <c r="M86">
        <v>0</v>
      </c>
      <c r="N86">
        <v>18.100000000000001</v>
      </c>
    </row>
    <row r="87" spans="2:14">
      <c r="B87">
        <v>6.4458640000000003</v>
      </c>
      <c r="C87">
        <v>90.343058999999997</v>
      </c>
      <c r="D87">
        <v>209.986571</v>
      </c>
      <c r="E87">
        <v>62.507629999999999</v>
      </c>
      <c r="F87">
        <v>1023.336589</v>
      </c>
      <c r="G87">
        <v>797.86961299999996</v>
      </c>
      <c r="H87">
        <v>1019.234526</v>
      </c>
      <c r="I87">
        <v>0.511293</v>
      </c>
      <c r="J87">
        <v>0.12745699999999999</v>
      </c>
      <c r="K87">
        <v>8.4971000000000005E-2</v>
      </c>
      <c r="L87">
        <v>6.1040000000000001E-3</v>
      </c>
      <c r="M87">
        <v>0</v>
      </c>
      <c r="N87">
        <v>18.100000000000001</v>
      </c>
    </row>
    <row r="88" spans="2:14">
      <c r="B88">
        <v>6.547593</v>
      </c>
      <c r="C88">
        <v>90.343058999999997</v>
      </c>
      <c r="D88">
        <v>209.986571</v>
      </c>
      <c r="E88">
        <v>62.507629999999999</v>
      </c>
      <c r="F88">
        <v>1023.336589</v>
      </c>
      <c r="G88">
        <v>797.86961299999996</v>
      </c>
      <c r="H88">
        <v>1019.234526</v>
      </c>
      <c r="I88">
        <v>0.511293</v>
      </c>
      <c r="J88">
        <v>0.12745699999999999</v>
      </c>
      <c r="K88">
        <v>8.4971000000000005E-2</v>
      </c>
      <c r="L88">
        <v>6.1040000000000001E-3</v>
      </c>
      <c r="M88">
        <v>0</v>
      </c>
      <c r="N88">
        <v>18.100000000000001</v>
      </c>
    </row>
    <row r="89" spans="2:14">
      <c r="B89">
        <v>6.6483239999999997</v>
      </c>
      <c r="C89">
        <v>90.220973999999998</v>
      </c>
      <c r="D89">
        <v>210.35282599999999</v>
      </c>
      <c r="E89">
        <v>62.751801</v>
      </c>
      <c r="F89">
        <v>1023.373215</v>
      </c>
      <c r="G89">
        <v>797.79636200000004</v>
      </c>
      <c r="H89">
        <v>1019.893786</v>
      </c>
      <c r="I89">
        <v>0.51349</v>
      </c>
      <c r="J89">
        <v>0.123794</v>
      </c>
      <c r="K89">
        <v>8.0575999999999995E-2</v>
      </c>
      <c r="L89">
        <v>4.6389999999999999E-3</v>
      </c>
      <c r="M89">
        <v>0</v>
      </c>
      <c r="N89">
        <v>18.100000000000001</v>
      </c>
    </row>
    <row r="90" spans="2:14">
      <c r="B90">
        <v>6.7480570000000002</v>
      </c>
      <c r="C90">
        <v>90.220973999999998</v>
      </c>
      <c r="D90">
        <v>210.35282599999999</v>
      </c>
      <c r="E90">
        <v>62.751801</v>
      </c>
      <c r="F90">
        <v>1023.373215</v>
      </c>
      <c r="G90">
        <v>797.79636200000004</v>
      </c>
      <c r="H90">
        <v>1019.893786</v>
      </c>
      <c r="I90">
        <v>0.51349</v>
      </c>
      <c r="J90">
        <v>0.123794</v>
      </c>
      <c r="K90">
        <v>8.0575999999999995E-2</v>
      </c>
      <c r="L90">
        <v>4.6389999999999999E-3</v>
      </c>
      <c r="M90">
        <v>0</v>
      </c>
      <c r="N90">
        <v>18.100000000000001</v>
      </c>
    </row>
    <row r="91" spans="2:14">
      <c r="B91">
        <v>6.8497839999999997</v>
      </c>
      <c r="C91">
        <v>90.220973999999998</v>
      </c>
      <c r="D91">
        <v>209.62031500000001</v>
      </c>
      <c r="E91">
        <v>63.362226999999997</v>
      </c>
      <c r="F91">
        <v>1023.336589</v>
      </c>
      <c r="G91">
        <v>797.86961299999996</v>
      </c>
      <c r="H91">
        <v>1019.967037</v>
      </c>
      <c r="I91">
        <v>0.51422299999999999</v>
      </c>
      <c r="J91">
        <v>0.124527</v>
      </c>
      <c r="K91">
        <v>8.0575999999999995E-2</v>
      </c>
      <c r="L91">
        <v>6.3480000000000003E-3</v>
      </c>
      <c r="M91" s="4">
        <v>5.4938349999999999E-5</v>
      </c>
      <c r="N91">
        <v>18.100000000000001</v>
      </c>
    </row>
    <row r="92" spans="2:14">
      <c r="B92">
        <v>6.9495189999999996</v>
      </c>
      <c r="C92">
        <v>90.220973999999998</v>
      </c>
      <c r="D92">
        <v>209.62031500000001</v>
      </c>
      <c r="E92">
        <v>63.362226999999997</v>
      </c>
      <c r="F92">
        <v>1023.336589</v>
      </c>
      <c r="G92">
        <v>797.86961299999996</v>
      </c>
      <c r="H92">
        <v>1019.967037</v>
      </c>
      <c r="I92">
        <v>0.51422299999999999</v>
      </c>
      <c r="J92">
        <v>0.124527</v>
      </c>
      <c r="K92">
        <v>8.0575999999999995E-2</v>
      </c>
      <c r="L92">
        <v>6.3480000000000003E-3</v>
      </c>
      <c r="M92" s="4">
        <v>5.4938349999999999E-5</v>
      </c>
      <c r="N92">
        <v>18.100000000000001</v>
      </c>
    </row>
    <row r="93" spans="2:14">
      <c r="B93">
        <v>7.0512480000000002</v>
      </c>
      <c r="C93">
        <v>89.854719000000003</v>
      </c>
      <c r="D93">
        <v>209.13197400000001</v>
      </c>
      <c r="E93">
        <v>62.873885999999999</v>
      </c>
      <c r="F93">
        <v>1023.373215</v>
      </c>
      <c r="G93">
        <v>797.86961299999996</v>
      </c>
      <c r="H93">
        <v>1019.088023</v>
      </c>
      <c r="I93">
        <v>0.51422299999999999</v>
      </c>
      <c r="J93">
        <v>0.126724</v>
      </c>
      <c r="K93">
        <v>8.0575999999999995E-2</v>
      </c>
      <c r="L93">
        <v>3.9069999999999999E-3</v>
      </c>
      <c r="M93">
        <v>0</v>
      </c>
      <c r="N93">
        <v>18.100000000000001</v>
      </c>
    </row>
    <row r="94" spans="2:14">
      <c r="B94">
        <v>7.1509809999999998</v>
      </c>
      <c r="C94">
        <v>89.854719000000003</v>
      </c>
      <c r="D94">
        <v>209.13197400000001</v>
      </c>
      <c r="E94">
        <v>62.873885999999999</v>
      </c>
      <c r="F94">
        <v>1023.373215</v>
      </c>
      <c r="G94">
        <v>797.86961299999996</v>
      </c>
      <c r="H94">
        <v>1019.088023</v>
      </c>
      <c r="I94">
        <v>0.51422299999999999</v>
      </c>
      <c r="J94">
        <v>0.126724</v>
      </c>
      <c r="K94">
        <v>8.0575999999999995E-2</v>
      </c>
      <c r="L94">
        <v>3.9069999999999999E-3</v>
      </c>
      <c r="M94">
        <v>0</v>
      </c>
      <c r="N94">
        <v>18.100000000000001</v>
      </c>
    </row>
    <row r="95" spans="2:14">
      <c r="B95">
        <v>7.2527100000000004</v>
      </c>
      <c r="C95">
        <v>90.220973999999998</v>
      </c>
      <c r="D95">
        <v>209.49823000000001</v>
      </c>
      <c r="E95">
        <v>62.507629999999999</v>
      </c>
      <c r="F95">
        <v>1023.336589</v>
      </c>
      <c r="G95">
        <v>797.79636200000004</v>
      </c>
      <c r="H95">
        <v>1018.831644</v>
      </c>
      <c r="I95">
        <v>0.51056000000000001</v>
      </c>
      <c r="J95">
        <v>0.126724</v>
      </c>
      <c r="K95">
        <v>8.3505999999999997E-2</v>
      </c>
      <c r="L95">
        <v>5.8599999999999998E-3</v>
      </c>
      <c r="M95">
        <v>0</v>
      </c>
      <c r="N95">
        <v>18.100000000000001</v>
      </c>
    </row>
    <row r="96" spans="2:14">
      <c r="B96">
        <v>7.3534410000000001</v>
      </c>
      <c r="C96">
        <v>90.220973999999998</v>
      </c>
      <c r="D96">
        <v>209.49823000000001</v>
      </c>
      <c r="E96">
        <v>62.507629999999999</v>
      </c>
      <c r="F96">
        <v>1023.336589</v>
      </c>
      <c r="G96">
        <v>797.79636200000004</v>
      </c>
      <c r="H96">
        <v>1018.831644</v>
      </c>
      <c r="I96">
        <v>0.51056000000000001</v>
      </c>
      <c r="J96">
        <v>0.126724</v>
      </c>
      <c r="K96">
        <v>8.3505999999999997E-2</v>
      </c>
      <c r="L96">
        <v>5.8599999999999998E-3</v>
      </c>
      <c r="M96">
        <v>0</v>
      </c>
      <c r="N96">
        <v>18.100000000000001</v>
      </c>
    </row>
    <row r="97" spans="2:14">
      <c r="B97">
        <v>7.4541729999999999</v>
      </c>
      <c r="C97">
        <v>90.220973999999998</v>
      </c>
      <c r="D97">
        <v>209.7424</v>
      </c>
      <c r="E97">
        <v>62.629716000000002</v>
      </c>
      <c r="F97">
        <v>1023.299963</v>
      </c>
      <c r="G97">
        <v>797.832987</v>
      </c>
      <c r="H97">
        <v>1019.417654</v>
      </c>
      <c r="I97">
        <v>0.50909499999999996</v>
      </c>
      <c r="J97">
        <v>0.117934</v>
      </c>
      <c r="K97">
        <v>8.3505999999999997E-2</v>
      </c>
      <c r="L97">
        <v>3.1740000000000002E-3</v>
      </c>
      <c r="M97">
        <v>0</v>
      </c>
      <c r="N97">
        <v>18.100000000000001</v>
      </c>
    </row>
    <row r="98" spans="2:14">
      <c r="B98">
        <v>7.5549039999999996</v>
      </c>
      <c r="C98">
        <v>90.220973999999998</v>
      </c>
      <c r="D98">
        <v>209.7424</v>
      </c>
      <c r="E98">
        <v>62.629716000000002</v>
      </c>
      <c r="F98">
        <v>1023.299963</v>
      </c>
      <c r="G98">
        <v>797.832987</v>
      </c>
      <c r="H98">
        <v>1019.417654</v>
      </c>
      <c r="I98">
        <v>0.50909499999999996</v>
      </c>
      <c r="J98">
        <v>0.117934</v>
      </c>
      <c r="K98">
        <v>8.3505999999999997E-2</v>
      </c>
      <c r="L98">
        <v>3.1740000000000002E-3</v>
      </c>
      <c r="M98">
        <v>0</v>
      </c>
      <c r="N98">
        <v>18.100000000000001</v>
      </c>
    </row>
    <row r="99" spans="2:14">
      <c r="B99">
        <v>7.6556350000000002</v>
      </c>
      <c r="C99">
        <v>89.854719000000003</v>
      </c>
      <c r="D99">
        <v>209.37614500000001</v>
      </c>
      <c r="E99">
        <v>63.240141999999999</v>
      </c>
      <c r="F99">
        <v>1023.336589</v>
      </c>
      <c r="G99">
        <v>797.90623900000003</v>
      </c>
      <c r="H99">
        <v>1019.85716</v>
      </c>
      <c r="I99">
        <v>0.51349</v>
      </c>
      <c r="J99">
        <v>0.123794</v>
      </c>
      <c r="K99">
        <v>8.0575999999999995E-2</v>
      </c>
      <c r="L99">
        <v>3.9069999999999999E-3</v>
      </c>
      <c r="M99">
        <v>0</v>
      </c>
      <c r="N99">
        <v>18.100000000000001</v>
      </c>
    </row>
    <row r="100" spans="2:14">
      <c r="B100">
        <v>7.7553679999999998</v>
      </c>
      <c r="C100">
        <v>89.854719000000003</v>
      </c>
      <c r="D100">
        <v>209.37614500000001</v>
      </c>
      <c r="E100">
        <v>63.240141999999999</v>
      </c>
      <c r="F100">
        <v>1023.336589</v>
      </c>
      <c r="G100">
        <v>797.90623900000003</v>
      </c>
      <c r="H100">
        <v>1019.85716</v>
      </c>
      <c r="I100">
        <v>0.51349</v>
      </c>
      <c r="J100">
        <v>0.123794</v>
      </c>
      <c r="K100">
        <v>8.0575999999999995E-2</v>
      </c>
      <c r="L100">
        <v>3.9069999999999999E-3</v>
      </c>
      <c r="M100">
        <v>0</v>
      </c>
      <c r="N100">
        <v>18.100000000000001</v>
      </c>
    </row>
    <row r="101" spans="2:14">
      <c r="B101">
        <v>7.8570960000000003</v>
      </c>
      <c r="C101">
        <v>89.610547999999994</v>
      </c>
      <c r="D101">
        <v>209.00988899999999</v>
      </c>
      <c r="E101">
        <v>63.118056000000003</v>
      </c>
      <c r="F101">
        <v>1023.336589</v>
      </c>
      <c r="G101">
        <v>797.86961299999996</v>
      </c>
      <c r="H101">
        <v>1019.234526</v>
      </c>
      <c r="I101">
        <v>0.511293</v>
      </c>
      <c r="J101">
        <v>0.12599199999999999</v>
      </c>
      <c r="K101">
        <v>8.4971000000000005E-2</v>
      </c>
      <c r="L101">
        <v>4.3949999999999996E-3</v>
      </c>
      <c r="M101">
        <v>0</v>
      </c>
      <c r="N101">
        <v>18.100000000000001</v>
      </c>
    </row>
    <row r="102" spans="2:14">
      <c r="B102">
        <v>7.9578280000000001</v>
      </c>
      <c r="C102">
        <v>89.610547999999994</v>
      </c>
      <c r="D102">
        <v>209.00988899999999</v>
      </c>
      <c r="E102">
        <v>63.118056000000003</v>
      </c>
      <c r="F102">
        <v>1023.336589</v>
      </c>
      <c r="G102">
        <v>797.86961299999996</v>
      </c>
      <c r="H102">
        <v>1019.234526</v>
      </c>
      <c r="I102">
        <v>0.511293</v>
      </c>
      <c r="J102">
        <v>0.12599199999999999</v>
      </c>
      <c r="K102">
        <v>8.4971000000000005E-2</v>
      </c>
      <c r="L102">
        <v>4.3949999999999996E-3</v>
      </c>
      <c r="M102">
        <v>0</v>
      </c>
      <c r="N102">
        <v>18.100000000000001</v>
      </c>
    </row>
    <row r="103" spans="2:14">
      <c r="B103">
        <v>8.0585579999999997</v>
      </c>
      <c r="C103">
        <v>89.732633000000007</v>
      </c>
      <c r="D103">
        <v>209.13197400000001</v>
      </c>
      <c r="E103">
        <v>62.507629999999999</v>
      </c>
      <c r="F103">
        <v>1023.299963</v>
      </c>
      <c r="G103">
        <v>797.832987</v>
      </c>
      <c r="H103">
        <v>1018.135759</v>
      </c>
      <c r="I103">
        <v>0.51422299999999999</v>
      </c>
      <c r="J103">
        <v>0.126724</v>
      </c>
      <c r="K103">
        <v>8.3505999999999997E-2</v>
      </c>
      <c r="L103">
        <v>6.5929999999999999E-3</v>
      </c>
      <c r="M103">
        <v>0</v>
      </c>
      <c r="N103">
        <v>18.100000000000001</v>
      </c>
    </row>
    <row r="104" spans="2:14">
      <c r="B104">
        <v>8.1592900000000004</v>
      </c>
      <c r="C104">
        <v>89.732633000000007</v>
      </c>
      <c r="D104">
        <v>209.13197400000001</v>
      </c>
      <c r="E104">
        <v>62.507629999999999</v>
      </c>
      <c r="F104">
        <v>1023.299963</v>
      </c>
      <c r="G104">
        <v>797.832987</v>
      </c>
      <c r="H104">
        <v>1018.135759</v>
      </c>
      <c r="I104">
        <v>0.51422299999999999</v>
      </c>
      <c r="J104">
        <v>0.126724</v>
      </c>
      <c r="K104">
        <v>8.3505999999999997E-2</v>
      </c>
      <c r="L104">
        <v>6.5929999999999999E-3</v>
      </c>
      <c r="M104">
        <v>0</v>
      </c>
      <c r="N104">
        <v>18.100000000000001</v>
      </c>
    </row>
    <row r="105" spans="2:14">
      <c r="B105">
        <v>8.2600200000000008</v>
      </c>
      <c r="C105">
        <v>89.854719000000003</v>
      </c>
      <c r="D105">
        <v>208.88780399999999</v>
      </c>
      <c r="E105">
        <v>62.385545</v>
      </c>
      <c r="F105">
        <v>1023.336589</v>
      </c>
      <c r="G105">
        <v>797.90623900000003</v>
      </c>
      <c r="H105">
        <v>1020.040288</v>
      </c>
      <c r="I105">
        <v>0.51349</v>
      </c>
      <c r="J105">
        <v>0.121597</v>
      </c>
      <c r="K105">
        <v>8.3505999999999997E-2</v>
      </c>
      <c r="L105">
        <v>5.372E-3</v>
      </c>
      <c r="M105">
        <v>0</v>
      </c>
      <c r="N105">
        <v>18.100000000000001</v>
      </c>
    </row>
    <row r="106" spans="2:14">
      <c r="B106">
        <v>8.3607510000000005</v>
      </c>
      <c r="C106">
        <v>89.854719000000003</v>
      </c>
      <c r="D106">
        <v>208.88780399999999</v>
      </c>
      <c r="E106">
        <v>62.385545</v>
      </c>
      <c r="F106">
        <v>1023.336589</v>
      </c>
      <c r="G106">
        <v>797.90623900000003</v>
      </c>
      <c r="H106">
        <v>1020.040288</v>
      </c>
      <c r="I106">
        <v>0.51349</v>
      </c>
      <c r="J106">
        <v>0.121597</v>
      </c>
      <c r="K106">
        <v>8.3505999999999997E-2</v>
      </c>
      <c r="L106">
        <v>5.372E-3</v>
      </c>
      <c r="M106">
        <v>0</v>
      </c>
      <c r="N106">
        <v>18.100000000000001</v>
      </c>
    </row>
    <row r="107" spans="2:14">
      <c r="B107">
        <v>8.4614829999999994</v>
      </c>
      <c r="C107">
        <v>89.854719000000003</v>
      </c>
      <c r="D107">
        <v>208.521548</v>
      </c>
      <c r="E107">
        <v>62.995970999999997</v>
      </c>
      <c r="F107">
        <v>1023.336589</v>
      </c>
      <c r="G107">
        <v>797.86961299999996</v>
      </c>
      <c r="H107">
        <v>1018.721768</v>
      </c>
      <c r="I107">
        <v>0.51202499999999995</v>
      </c>
      <c r="J107">
        <v>0.12525900000000001</v>
      </c>
      <c r="K107">
        <v>8.6435999999999999E-2</v>
      </c>
      <c r="L107">
        <v>5.6160000000000003E-3</v>
      </c>
      <c r="M107">
        <v>0</v>
      </c>
      <c r="N107">
        <v>18.100000000000001</v>
      </c>
    </row>
    <row r="108" spans="2:14">
      <c r="B108">
        <v>8.5622389999999999</v>
      </c>
      <c r="C108">
        <v>89.854719000000003</v>
      </c>
      <c r="D108">
        <v>208.521548</v>
      </c>
      <c r="E108">
        <v>62.995970999999997</v>
      </c>
      <c r="F108">
        <v>1023.336589</v>
      </c>
      <c r="G108">
        <v>797.86961299999996</v>
      </c>
      <c r="H108">
        <v>1018.721768</v>
      </c>
      <c r="I108">
        <v>0.51202499999999995</v>
      </c>
      <c r="J108">
        <v>0.12525900000000001</v>
      </c>
      <c r="K108">
        <v>8.6435999999999999E-2</v>
      </c>
      <c r="L108">
        <v>5.6160000000000003E-3</v>
      </c>
      <c r="M108">
        <v>0</v>
      </c>
      <c r="N108">
        <v>18.100000000000001</v>
      </c>
    </row>
    <row r="109" spans="2:14">
      <c r="B109">
        <v>8.6629699999999996</v>
      </c>
      <c r="C109">
        <v>89.854719000000003</v>
      </c>
      <c r="D109">
        <v>209.00988899999999</v>
      </c>
      <c r="E109">
        <v>63.240141999999999</v>
      </c>
      <c r="F109">
        <v>1023.336589</v>
      </c>
      <c r="G109">
        <v>797.90623900000003</v>
      </c>
      <c r="H109">
        <v>1018.502014</v>
      </c>
      <c r="I109">
        <v>0.51275800000000005</v>
      </c>
      <c r="J109">
        <v>0.12232899999999999</v>
      </c>
      <c r="K109">
        <v>8.0575999999999995E-2</v>
      </c>
      <c r="L109">
        <v>6.3480000000000003E-3</v>
      </c>
      <c r="M109">
        <v>0</v>
      </c>
      <c r="N109">
        <v>18.100000000000001</v>
      </c>
    </row>
    <row r="110" spans="2:14">
      <c r="B110">
        <v>8.7637020000000003</v>
      </c>
      <c r="C110">
        <v>89.854719000000003</v>
      </c>
      <c r="D110">
        <v>209.00988899999999</v>
      </c>
      <c r="E110">
        <v>63.240141999999999</v>
      </c>
      <c r="F110">
        <v>1023.336589</v>
      </c>
      <c r="G110">
        <v>797.90623900000003</v>
      </c>
      <c r="H110">
        <v>1018.502014</v>
      </c>
      <c r="I110">
        <v>0.51275800000000005</v>
      </c>
      <c r="J110">
        <v>0.12232899999999999</v>
      </c>
      <c r="K110">
        <v>8.0575999999999995E-2</v>
      </c>
      <c r="L110">
        <v>6.3480000000000003E-3</v>
      </c>
      <c r="M110">
        <v>0</v>
      </c>
      <c r="N110">
        <v>18.100000000000001</v>
      </c>
    </row>
    <row r="111" spans="2:14">
      <c r="B111">
        <v>8.8644320000000008</v>
      </c>
      <c r="C111">
        <v>89.854719000000003</v>
      </c>
      <c r="D111">
        <v>209.7424</v>
      </c>
      <c r="E111">
        <v>63.118056000000003</v>
      </c>
      <c r="F111">
        <v>1023.336589</v>
      </c>
      <c r="G111">
        <v>797.79636200000004</v>
      </c>
      <c r="H111">
        <v>1017.476499</v>
      </c>
      <c r="I111">
        <v>0.50982799999999995</v>
      </c>
      <c r="J111">
        <v>0.12599199999999999</v>
      </c>
      <c r="K111">
        <v>8.4971000000000005E-2</v>
      </c>
      <c r="L111">
        <v>6.3480000000000003E-3</v>
      </c>
      <c r="M111">
        <v>0</v>
      </c>
      <c r="N111">
        <v>18.100000000000001</v>
      </c>
    </row>
    <row r="112" spans="2:14">
      <c r="B112">
        <v>8.9651630000000004</v>
      </c>
      <c r="C112">
        <v>89.854719000000003</v>
      </c>
      <c r="D112">
        <v>209.7424</v>
      </c>
      <c r="E112">
        <v>63.118056000000003</v>
      </c>
      <c r="F112">
        <v>1023.336589</v>
      </c>
      <c r="G112">
        <v>797.79636200000004</v>
      </c>
      <c r="H112">
        <v>1017.476499</v>
      </c>
      <c r="I112">
        <v>0.50982799999999995</v>
      </c>
      <c r="J112">
        <v>0.12599199999999999</v>
      </c>
      <c r="K112">
        <v>8.4971000000000005E-2</v>
      </c>
      <c r="L112">
        <v>6.3480000000000003E-3</v>
      </c>
      <c r="M112">
        <v>0</v>
      </c>
      <c r="N112">
        <v>18.100000000000001</v>
      </c>
    </row>
    <row r="113" spans="2:14">
      <c r="B113">
        <v>9.0658940000000001</v>
      </c>
      <c r="C113">
        <v>89.854719000000003</v>
      </c>
      <c r="D113">
        <v>209.7424</v>
      </c>
      <c r="E113">
        <v>62.507629999999999</v>
      </c>
      <c r="F113">
        <v>1023.336589</v>
      </c>
      <c r="G113">
        <v>797.832987</v>
      </c>
      <c r="H113">
        <v>1018.355512</v>
      </c>
      <c r="I113">
        <v>0.51202499999999995</v>
      </c>
      <c r="J113">
        <v>0.121597</v>
      </c>
      <c r="K113">
        <v>7.9111000000000001E-2</v>
      </c>
      <c r="L113">
        <v>4.8830000000000002E-3</v>
      </c>
      <c r="M113">
        <v>0</v>
      </c>
      <c r="N113">
        <v>18.100000000000001</v>
      </c>
    </row>
    <row r="114" spans="2:14">
      <c r="B114">
        <v>9.1666249999999998</v>
      </c>
      <c r="C114">
        <v>89.854719000000003</v>
      </c>
      <c r="D114">
        <v>209.7424</v>
      </c>
      <c r="E114">
        <v>62.507629999999999</v>
      </c>
      <c r="F114">
        <v>1023.336589</v>
      </c>
      <c r="G114">
        <v>797.832987</v>
      </c>
      <c r="H114">
        <v>1018.355512</v>
      </c>
      <c r="I114">
        <v>0.51202499999999995</v>
      </c>
      <c r="J114">
        <v>0.121597</v>
      </c>
      <c r="K114">
        <v>7.9111000000000001E-2</v>
      </c>
      <c r="L114">
        <v>4.8830000000000002E-3</v>
      </c>
      <c r="M114">
        <v>0</v>
      </c>
      <c r="N114">
        <v>18.100000000000001</v>
      </c>
    </row>
    <row r="115" spans="2:14">
      <c r="B115">
        <v>9.2673559999999995</v>
      </c>
      <c r="C115">
        <v>89.732633000000007</v>
      </c>
      <c r="D115">
        <v>209.864485</v>
      </c>
      <c r="E115">
        <v>62.385545</v>
      </c>
      <c r="F115">
        <v>1023.336589</v>
      </c>
      <c r="G115">
        <v>797.90623900000003</v>
      </c>
      <c r="H115">
        <v>1018.318887</v>
      </c>
      <c r="I115">
        <v>0.51495500000000005</v>
      </c>
      <c r="J115">
        <v>0.12892200000000001</v>
      </c>
      <c r="K115">
        <v>8.4971000000000005E-2</v>
      </c>
      <c r="L115">
        <v>5.372E-3</v>
      </c>
      <c r="M115">
        <v>0</v>
      </c>
      <c r="N115">
        <v>18.100000000000001</v>
      </c>
    </row>
    <row r="116" spans="2:14">
      <c r="B116">
        <v>9.3670899999999993</v>
      </c>
      <c r="C116">
        <v>89.732633000000007</v>
      </c>
      <c r="D116">
        <v>209.864485</v>
      </c>
      <c r="E116">
        <v>62.385545</v>
      </c>
      <c r="F116">
        <v>1023.336589</v>
      </c>
      <c r="G116">
        <v>797.90623900000003</v>
      </c>
      <c r="H116">
        <v>1018.318887</v>
      </c>
      <c r="I116">
        <v>0.51495500000000005</v>
      </c>
      <c r="J116">
        <v>0.12892200000000001</v>
      </c>
      <c r="K116">
        <v>8.4971000000000005E-2</v>
      </c>
      <c r="L116">
        <v>5.372E-3</v>
      </c>
      <c r="M116">
        <v>0</v>
      </c>
      <c r="N116">
        <v>18.100000000000001</v>
      </c>
    </row>
    <row r="117" spans="2:14">
      <c r="B117">
        <v>9.4688189999999999</v>
      </c>
      <c r="C117">
        <v>89.976804000000001</v>
      </c>
      <c r="D117">
        <v>210.59699699999999</v>
      </c>
      <c r="E117">
        <v>62.751801</v>
      </c>
      <c r="F117">
        <v>1023.336589</v>
      </c>
      <c r="G117">
        <v>797.832987</v>
      </c>
      <c r="H117">
        <v>1018.904896</v>
      </c>
      <c r="I117">
        <v>0.51495500000000005</v>
      </c>
      <c r="J117">
        <v>0.123062</v>
      </c>
      <c r="K117">
        <v>7.9111000000000001E-2</v>
      </c>
      <c r="L117">
        <v>4.3949999999999996E-3</v>
      </c>
      <c r="M117">
        <v>0</v>
      </c>
      <c r="N117">
        <v>18.100000000000001</v>
      </c>
    </row>
    <row r="118" spans="2:14">
      <c r="B118">
        <v>9.5695499999999996</v>
      </c>
      <c r="C118">
        <v>89.976804000000001</v>
      </c>
      <c r="D118">
        <v>210.59699699999999</v>
      </c>
      <c r="E118">
        <v>62.751801</v>
      </c>
      <c r="F118">
        <v>1023.336589</v>
      </c>
      <c r="G118">
        <v>797.832987</v>
      </c>
      <c r="H118">
        <v>1018.904896</v>
      </c>
      <c r="I118">
        <v>0.51495500000000005</v>
      </c>
      <c r="J118">
        <v>0.123062</v>
      </c>
      <c r="K118">
        <v>7.9111000000000001E-2</v>
      </c>
      <c r="L118">
        <v>4.3949999999999996E-3</v>
      </c>
      <c r="M118">
        <v>0</v>
      </c>
      <c r="N118">
        <v>18.100000000000001</v>
      </c>
    </row>
    <row r="119" spans="2:14">
      <c r="B119">
        <v>9.6692830000000001</v>
      </c>
      <c r="C119">
        <v>89.976804000000001</v>
      </c>
      <c r="D119">
        <v>210.59699699999999</v>
      </c>
      <c r="E119">
        <v>62.751801</v>
      </c>
      <c r="F119">
        <v>1023.373215</v>
      </c>
      <c r="G119">
        <v>797.79636200000004</v>
      </c>
      <c r="H119">
        <v>1018.2822609999999</v>
      </c>
      <c r="I119">
        <v>0.51275800000000005</v>
      </c>
      <c r="J119">
        <v>0.128189</v>
      </c>
      <c r="K119">
        <v>8.6435999999999999E-2</v>
      </c>
      <c r="L119">
        <v>5.6160000000000003E-3</v>
      </c>
      <c r="M119">
        <v>0</v>
      </c>
      <c r="N119">
        <v>18.100000000000001</v>
      </c>
    </row>
    <row r="120" spans="2:14">
      <c r="B120">
        <v>9.7710109999999997</v>
      </c>
      <c r="C120">
        <v>89.976804000000001</v>
      </c>
      <c r="D120">
        <v>210.59699699999999</v>
      </c>
      <c r="E120">
        <v>62.751801</v>
      </c>
      <c r="F120">
        <v>1023.373215</v>
      </c>
      <c r="G120">
        <v>797.79636200000004</v>
      </c>
      <c r="H120">
        <v>1018.2822609999999</v>
      </c>
      <c r="I120">
        <v>0.51275800000000005</v>
      </c>
      <c r="J120">
        <v>0.128189</v>
      </c>
      <c r="K120">
        <v>8.6435999999999999E-2</v>
      </c>
      <c r="L120">
        <v>5.6160000000000003E-3</v>
      </c>
      <c r="M120">
        <v>0</v>
      </c>
      <c r="N120">
        <v>18.100000000000001</v>
      </c>
    </row>
    <row r="121" spans="2:14">
      <c r="B121">
        <v>9.8717430000000004</v>
      </c>
      <c r="C121">
        <v>89.854719000000003</v>
      </c>
      <c r="D121">
        <v>210.23074099999999</v>
      </c>
      <c r="E121">
        <v>62.873885999999999</v>
      </c>
      <c r="F121">
        <v>1023.40984</v>
      </c>
      <c r="G121">
        <v>797.832987</v>
      </c>
      <c r="H121">
        <v>1017.989257</v>
      </c>
      <c r="I121">
        <v>0.51275800000000005</v>
      </c>
      <c r="J121">
        <v>0.123794</v>
      </c>
      <c r="K121">
        <v>8.0575999999999995E-2</v>
      </c>
      <c r="L121">
        <v>5.1279999999999997E-3</v>
      </c>
      <c r="M121">
        <v>0</v>
      </c>
      <c r="N121">
        <v>18.100000000000001</v>
      </c>
    </row>
    <row r="122" spans="2:14">
      <c r="B122">
        <v>9.9724740000000001</v>
      </c>
      <c r="C122">
        <v>89.854719000000003</v>
      </c>
      <c r="D122">
        <v>210.23074099999999</v>
      </c>
      <c r="E122">
        <v>62.873885999999999</v>
      </c>
      <c r="F122">
        <v>1023.40984</v>
      </c>
      <c r="G122">
        <v>797.832987</v>
      </c>
      <c r="H122">
        <v>1017.989257</v>
      </c>
      <c r="I122">
        <v>0.51275800000000005</v>
      </c>
      <c r="J122">
        <v>0.123794</v>
      </c>
      <c r="K122">
        <v>8.0575999999999995E-2</v>
      </c>
      <c r="L122">
        <v>5.1279999999999997E-3</v>
      </c>
      <c r="M122">
        <v>0</v>
      </c>
      <c r="N122">
        <v>18.100000000000001</v>
      </c>
    </row>
    <row r="123" spans="2:14">
      <c r="B123">
        <v>10.072207000000001</v>
      </c>
      <c r="C123">
        <v>90.220973999999998</v>
      </c>
      <c r="D123">
        <v>209.62031500000001</v>
      </c>
      <c r="E123">
        <v>62.995970999999997</v>
      </c>
      <c r="F123">
        <v>1023.336589</v>
      </c>
      <c r="G123">
        <v>797.86961299999996</v>
      </c>
      <c r="H123">
        <v>1019.381028</v>
      </c>
      <c r="I123">
        <v>0.50909499999999996</v>
      </c>
      <c r="J123">
        <v>0.12232899999999999</v>
      </c>
      <c r="K123">
        <v>7.9111000000000001E-2</v>
      </c>
      <c r="L123">
        <v>5.8599999999999998E-3</v>
      </c>
      <c r="M123">
        <v>0</v>
      </c>
      <c r="N123">
        <v>18.100000000000001</v>
      </c>
    </row>
    <row r="124" spans="2:14">
      <c r="B124">
        <v>10.173935</v>
      </c>
      <c r="C124">
        <v>90.220973999999998</v>
      </c>
      <c r="D124">
        <v>209.62031500000001</v>
      </c>
      <c r="E124">
        <v>62.995970999999997</v>
      </c>
      <c r="F124">
        <v>1023.336589</v>
      </c>
      <c r="G124">
        <v>797.86961299999996</v>
      </c>
      <c r="H124">
        <v>1019.381028</v>
      </c>
      <c r="I124">
        <v>0.50909499999999996</v>
      </c>
      <c r="J124">
        <v>0.12232899999999999</v>
      </c>
      <c r="K124">
        <v>7.9111000000000001E-2</v>
      </c>
      <c r="L124">
        <v>5.8599999999999998E-3</v>
      </c>
      <c r="M124">
        <v>0</v>
      </c>
      <c r="N124">
        <v>18.100000000000001</v>
      </c>
    </row>
    <row r="125" spans="2:14">
      <c r="B125">
        <v>10.274667000000001</v>
      </c>
      <c r="C125">
        <v>90.587230000000005</v>
      </c>
      <c r="D125">
        <v>209.37614500000001</v>
      </c>
      <c r="E125">
        <v>63.118056000000003</v>
      </c>
      <c r="F125">
        <v>1023.40984</v>
      </c>
      <c r="G125">
        <v>797.79636200000004</v>
      </c>
      <c r="H125">
        <v>1019.1979</v>
      </c>
      <c r="I125">
        <v>0.51568800000000004</v>
      </c>
      <c r="J125">
        <v>0.11939900000000001</v>
      </c>
      <c r="K125">
        <v>8.0575999999999995E-2</v>
      </c>
      <c r="L125">
        <v>5.372E-3</v>
      </c>
      <c r="M125">
        <v>0</v>
      </c>
      <c r="N125">
        <v>18.100000000000001</v>
      </c>
    </row>
    <row r="126" spans="2:14">
      <c r="B126">
        <v>10.375399</v>
      </c>
      <c r="C126">
        <v>90.587230000000005</v>
      </c>
      <c r="D126">
        <v>209.37614500000001</v>
      </c>
      <c r="E126">
        <v>63.118056000000003</v>
      </c>
      <c r="F126">
        <v>1023.40984</v>
      </c>
      <c r="G126">
        <v>797.79636200000004</v>
      </c>
      <c r="H126">
        <v>1019.1979</v>
      </c>
      <c r="I126">
        <v>0.51568800000000004</v>
      </c>
      <c r="J126">
        <v>0.11939900000000001</v>
      </c>
      <c r="K126">
        <v>8.0575999999999995E-2</v>
      </c>
      <c r="L126">
        <v>5.372E-3</v>
      </c>
      <c r="M126">
        <v>0</v>
      </c>
      <c r="N126">
        <v>18.100000000000001</v>
      </c>
    </row>
    <row r="127" spans="2:14">
      <c r="B127">
        <v>10.476129</v>
      </c>
      <c r="C127">
        <v>90.831400000000002</v>
      </c>
      <c r="D127">
        <v>209.00988899999999</v>
      </c>
      <c r="E127">
        <v>62.507629999999999</v>
      </c>
      <c r="F127">
        <v>1023.373215</v>
      </c>
      <c r="G127">
        <v>797.832987</v>
      </c>
      <c r="H127">
        <v>1018.2822609999999</v>
      </c>
      <c r="I127">
        <v>0.51568800000000004</v>
      </c>
      <c r="J127">
        <v>0.12599199999999999</v>
      </c>
      <c r="K127">
        <v>7.9111000000000001E-2</v>
      </c>
      <c r="L127">
        <v>3.9069999999999999E-3</v>
      </c>
      <c r="M127">
        <v>0</v>
      </c>
      <c r="N127">
        <v>18.100000000000001</v>
      </c>
    </row>
    <row r="128" spans="2:14">
      <c r="B128">
        <v>10.57686</v>
      </c>
      <c r="C128">
        <v>90.831400000000002</v>
      </c>
      <c r="D128">
        <v>209.00988899999999</v>
      </c>
      <c r="E128">
        <v>62.507629999999999</v>
      </c>
      <c r="F128">
        <v>1023.373215</v>
      </c>
      <c r="G128">
        <v>797.832987</v>
      </c>
      <c r="H128">
        <v>1018.2822609999999</v>
      </c>
      <c r="I128">
        <v>0.51568800000000004</v>
      </c>
      <c r="J128">
        <v>0.12599199999999999</v>
      </c>
      <c r="K128">
        <v>7.9111000000000001E-2</v>
      </c>
      <c r="L128">
        <v>3.9069999999999999E-3</v>
      </c>
      <c r="M128">
        <v>0</v>
      </c>
      <c r="N128">
        <v>18.100000000000001</v>
      </c>
    </row>
    <row r="129" spans="2:14">
      <c r="B129">
        <v>10.677591</v>
      </c>
      <c r="C129">
        <v>90.343058999999997</v>
      </c>
      <c r="D129">
        <v>209.25405900000001</v>
      </c>
      <c r="E129">
        <v>63.362226999999997</v>
      </c>
      <c r="F129">
        <v>1023.373215</v>
      </c>
      <c r="G129">
        <v>797.79636200000004</v>
      </c>
      <c r="H129">
        <v>1018.502014</v>
      </c>
      <c r="I129">
        <v>0.50982799999999995</v>
      </c>
      <c r="J129">
        <v>0.12892200000000001</v>
      </c>
      <c r="K129">
        <v>8.0575999999999995E-2</v>
      </c>
      <c r="L129">
        <v>5.8599999999999998E-3</v>
      </c>
      <c r="M129">
        <v>0</v>
      </c>
      <c r="N129">
        <v>18.100000000000001</v>
      </c>
    </row>
    <row r="130" spans="2:14">
      <c r="B130">
        <v>10.778321999999999</v>
      </c>
      <c r="C130">
        <v>90.343058999999997</v>
      </c>
      <c r="D130">
        <v>209.25405900000001</v>
      </c>
      <c r="E130">
        <v>63.362226999999997</v>
      </c>
      <c r="F130">
        <v>1023.373215</v>
      </c>
      <c r="G130">
        <v>797.79636200000004</v>
      </c>
      <c r="H130">
        <v>1018.502014</v>
      </c>
      <c r="I130">
        <v>0.50982799999999995</v>
      </c>
      <c r="J130">
        <v>0.12892200000000001</v>
      </c>
      <c r="K130">
        <v>8.0575999999999995E-2</v>
      </c>
      <c r="L130">
        <v>5.8599999999999998E-3</v>
      </c>
      <c r="M130">
        <v>0</v>
      </c>
      <c r="N130">
        <v>18.100000000000001</v>
      </c>
    </row>
    <row r="131" spans="2:14">
      <c r="B131">
        <v>10.879053000000001</v>
      </c>
      <c r="C131">
        <v>90.343058999999997</v>
      </c>
      <c r="D131">
        <v>209.37614500000001</v>
      </c>
      <c r="E131">
        <v>63.240141999999999</v>
      </c>
      <c r="F131">
        <v>1023.373215</v>
      </c>
      <c r="G131">
        <v>797.832987</v>
      </c>
      <c r="H131">
        <v>1018.502014</v>
      </c>
      <c r="I131">
        <v>0.511293</v>
      </c>
      <c r="J131">
        <v>0.123794</v>
      </c>
      <c r="K131">
        <v>8.4971000000000005E-2</v>
      </c>
      <c r="L131">
        <v>6.1040000000000001E-3</v>
      </c>
      <c r="M131">
        <v>0</v>
      </c>
      <c r="N131">
        <v>18.100000000000001</v>
      </c>
    </row>
    <row r="132" spans="2:14">
      <c r="B132">
        <v>10.979784</v>
      </c>
      <c r="C132">
        <v>90.343058999999997</v>
      </c>
      <c r="D132">
        <v>209.37614500000001</v>
      </c>
      <c r="E132">
        <v>63.240141999999999</v>
      </c>
      <c r="F132">
        <v>1023.373215</v>
      </c>
      <c r="G132">
        <v>797.832987</v>
      </c>
      <c r="H132">
        <v>1018.502014</v>
      </c>
      <c r="I132">
        <v>0.511293</v>
      </c>
      <c r="J132">
        <v>0.123794</v>
      </c>
      <c r="K132">
        <v>8.4971000000000005E-2</v>
      </c>
      <c r="L132">
        <v>6.1040000000000001E-3</v>
      </c>
      <c r="M132">
        <v>0</v>
      </c>
      <c r="N132">
        <v>18.100000000000001</v>
      </c>
    </row>
    <row r="133" spans="2:14">
      <c r="B133">
        <v>11.080515</v>
      </c>
      <c r="C133">
        <v>89.854719000000003</v>
      </c>
      <c r="D133">
        <v>209.37614500000001</v>
      </c>
      <c r="E133">
        <v>62.629716000000002</v>
      </c>
      <c r="F133">
        <v>1023.373215</v>
      </c>
      <c r="G133">
        <v>797.832987</v>
      </c>
      <c r="H133">
        <v>1018.428763</v>
      </c>
      <c r="I133">
        <v>0.51056000000000001</v>
      </c>
      <c r="J133">
        <v>0.12599199999999999</v>
      </c>
      <c r="K133">
        <v>8.3505999999999997E-2</v>
      </c>
      <c r="L133">
        <v>7.0809999999999996E-3</v>
      </c>
      <c r="M133">
        <v>0</v>
      </c>
      <c r="N133">
        <v>18.100000000000001</v>
      </c>
    </row>
    <row r="134" spans="2:14">
      <c r="B134">
        <v>11.181247000000001</v>
      </c>
      <c r="C134">
        <v>89.854719000000003</v>
      </c>
      <c r="D134">
        <v>209.37614500000001</v>
      </c>
      <c r="E134">
        <v>62.629716000000002</v>
      </c>
      <c r="F134">
        <v>1023.373215</v>
      </c>
      <c r="G134">
        <v>797.832987</v>
      </c>
      <c r="H134">
        <v>1018.428763</v>
      </c>
      <c r="I134">
        <v>0.51056000000000001</v>
      </c>
      <c r="J134">
        <v>0.12599199999999999</v>
      </c>
      <c r="K134">
        <v>8.3505999999999997E-2</v>
      </c>
      <c r="L134">
        <v>7.0809999999999996E-3</v>
      </c>
      <c r="M134">
        <v>0</v>
      </c>
      <c r="N134">
        <v>18.100000000000001</v>
      </c>
    </row>
    <row r="135" spans="2:14">
      <c r="B135">
        <v>11.28098</v>
      </c>
      <c r="C135">
        <v>89.854719000000003</v>
      </c>
      <c r="D135">
        <v>209.25405900000001</v>
      </c>
      <c r="E135">
        <v>62.507629999999999</v>
      </c>
      <c r="F135">
        <v>1023.373215</v>
      </c>
      <c r="G135">
        <v>797.86961299999996</v>
      </c>
      <c r="H135">
        <v>1018.062508</v>
      </c>
      <c r="I135">
        <v>0.51275800000000005</v>
      </c>
      <c r="J135">
        <v>0.12892200000000001</v>
      </c>
      <c r="K135">
        <v>8.3505999999999997E-2</v>
      </c>
      <c r="L135">
        <v>5.372E-3</v>
      </c>
      <c r="M135">
        <v>0</v>
      </c>
      <c r="N135">
        <v>18.100000000000001</v>
      </c>
    </row>
    <row r="136" spans="2:14">
      <c r="B136">
        <v>11.382707999999999</v>
      </c>
      <c r="C136">
        <v>89.854719000000003</v>
      </c>
      <c r="D136">
        <v>209.25405900000001</v>
      </c>
      <c r="E136">
        <v>62.507629999999999</v>
      </c>
      <c r="F136">
        <v>1023.373215</v>
      </c>
      <c r="G136">
        <v>797.86961299999996</v>
      </c>
      <c r="H136">
        <v>1018.062508</v>
      </c>
      <c r="I136">
        <v>0.51275800000000005</v>
      </c>
      <c r="J136">
        <v>0.12892200000000001</v>
      </c>
      <c r="K136">
        <v>8.3505999999999997E-2</v>
      </c>
      <c r="L136">
        <v>5.372E-3</v>
      </c>
      <c r="M136">
        <v>0</v>
      </c>
      <c r="N136">
        <v>18.100000000000001</v>
      </c>
    </row>
    <row r="137" spans="2:14">
      <c r="B137">
        <v>11.48344</v>
      </c>
      <c r="C137">
        <v>89.732633000000007</v>
      </c>
      <c r="D137">
        <v>208.88780399999999</v>
      </c>
      <c r="E137">
        <v>62.385545</v>
      </c>
      <c r="F137">
        <v>1023.336589</v>
      </c>
      <c r="G137">
        <v>797.86961299999996</v>
      </c>
      <c r="H137">
        <v>1019.088023</v>
      </c>
      <c r="I137">
        <v>0.50909499999999996</v>
      </c>
      <c r="J137">
        <v>0.123794</v>
      </c>
      <c r="K137">
        <v>8.3505999999999997E-2</v>
      </c>
      <c r="L137">
        <v>6.1040000000000001E-3</v>
      </c>
      <c r="M137">
        <v>0</v>
      </c>
      <c r="N137">
        <v>18.100000000000001</v>
      </c>
    </row>
    <row r="138" spans="2:14">
      <c r="B138">
        <v>11.58417</v>
      </c>
      <c r="C138">
        <v>89.732633000000007</v>
      </c>
      <c r="D138">
        <v>208.88780399999999</v>
      </c>
      <c r="E138">
        <v>62.385545</v>
      </c>
      <c r="F138">
        <v>1023.336589</v>
      </c>
      <c r="G138">
        <v>797.86961299999996</v>
      </c>
      <c r="H138">
        <v>1019.088023</v>
      </c>
      <c r="I138">
        <v>0.50909499999999996</v>
      </c>
      <c r="J138">
        <v>0.123794</v>
      </c>
      <c r="K138">
        <v>8.3505999999999997E-2</v>
      </c>
      <c r="L138">
        <v>6.1040000000000001E-3</v>
      </c>
      <c r="M138">
        <v>0</v>
      </c>
      <c r="N138">
        <v>18.100000000000001</v>
      </c>
    </row>
    <row r="139" spans="2:14">
      <c r="B139">
        <v>11.684901999999999</v>
      </c>
      <c r="C139">
        <v>89.854719000000003</v>
      </c>
      <c r="D139">
        <v>209.25405900000001</v>
      </c>
      <c r="E139">
        <v>62.507629999999999</v>
      </c>
      <c r="F139">
        <v>1023.40984</v>
      </c>
      <c r="G139">
        <v>797.79636200000004</v>
      </c>
      <c r="H139">
        <v>1019.0513979999999</v>
      </c>
      <c r="I139">
        <v>0.511293</v>
      </c>
      <c r="J139">
        <v>0.126724</v>
      </c>
      <c r="K139">
        <v>8.4971000000000005E-2</v>
      </c>
      <c r="L139">
        <v>7.0809999999999996E-3</v>
      </c>
      <c r="M139">
        <v>0</v>
      </c>
      <c r="N139">
        <v>18.100000000000001</v>
      </c>
    </row>
    <row r="140" spans="2:14">
      <c r="B140">
        <v>11.785632</v>
      </c>
      <c r="C140">
        <v>89.854719000000003</v>
      </c>
      <c r="D140">
        <v>209.25405900000001</v>
      </c>
      <c r="E140">
        <v>62.507629999999999</v>
      </c>
      <c r="F140">
        <v>1023.40984</v>
      </c>
      <c r="G140">
        <v>797.79636200000004</v>
      </c>
      <c r="H140">
        <v>1019.0513979999999</v>
      </c>
      <c r="I140">
        <v>0.511293</v>
      </c>
      <c r="J140">
        <v>0.126724</v>
      </c>
      <c r="K140">
        <v>8.4971000000000005E-2</v>
      </c>
      <c r="L140">
        <v>7.0809999999999996E-3</v>
      </c>
      <c r="M140">
        <v>0</v>
      </c>
      <c r="N140">
        <v>18.100000000000001</v>
      </c>
    </row>
    <row r="141" spans="2:14">
      <c r="B141">
        <v>11.886364</v>
      </c>
      <c r="C141">
        <v>89.976804000000001</v>
      </c>
      <c r="D141">
        <v>209.37614500000001</v>
      </c>
      <c r="E141">
        <v>62.629716000000002</v>
      </c>
      <c r="F141">
        <v>1023.40984</v>
      </c>
      <c r="G141">
        <v>797.86961299999996</v>
      </c>
      <c r="H141">
        <v>1019.124649</v>
      </c>
      <c r="I141">
        <v>0.50763000000000003</v>
      </c>
      <c r="J141">
        <v>0.126724</v>
      </c>
      <c r="K141">
        <v>8.0575999999999995E-2</v>
      </c>
      <c r="L141">
        <v>5.372E-3</v>
      </c>
      <c r="M141">
        <v>0</v>
      </c>
      <c r="N141">
        <v>18.100000000000001</v>
      </c>
    </row>
    <row r="142" spans="2:14">
      <c r="B142">
        <v>11.987094000000001</v>
      </c>
      <c r="C142">
        <v>89.976804000000001</v>
      </c>
      <c r="D142">
        <v>209.37614500000001</v>
      </c>
      <c r="E142">
        <v>62.629716000000002</v>
      </c>
      <c r="F142">
        <v>1023.40984</v>
      </c>
      <c r="G142">
        <v>797.86961299999996</v>
      </c>
      <c r="H142">
        <v>1019.124649</v>
      </c>
      <c r="I142">
        <v>0.50763000000000003</v>
      </c>
      <c r="J142">
        <v>0.126724</v>
      </c>
      <c r="K142">
        <v>8.0575999999999995E-2</v>
      </c>
      <c r="L142">
        <v>5.372E-3</v>
      </c>
      <c r="M142">
        <v>0</v>
      </c>
      <c r="N142">
        <v>18.100000000000001</v>
      </c>
    </row>
    <row r="143" spans="2:14">
      <c r="B143">
        <v>12.087826</v>
      </c>
      <c r="C143">
        <v>89.976804000000001</v>
      </c>
      <c r="D143">
        <v>209.25405900000001</v>
      </c>
      <c r="E143">
        <v>62.751801</v>
      </c>
      <c r="F143">
        <v>1023.336589</v>
      </c>
      <c r="G143">
        <v>797.90623900000003</v>
      </c>
      <c r="H143">
        <v>1018.721768</v>
      </c>
      <c r="I143">
        <v>0.50689799999999996</v>
      </c>
      <c r="J143">
        <v>0.120132</v>
      </c>
      <c r="K143">
        <v>8.4971000000000005E-2</v>
      </c>
      <c r="L143">
        <v>4.8830000000000002E-3</v>
      </c>
      <c r="M143">
        <v>0</v>
      </c>
      <c r="N143">
        <v>18.100000000000001</v>
      </c>
    </row>
    <row r="144" spans="2:14">
      <c r="B144">
        <v>12.188556999999999</v>
      </c>
      <c r="C144">
        <v>89.976804000000001</v>
      </c>
      <c r="D144">
        <v>209.25405900000001</v>
      </c>
      <c r="E144">
        <v>62.751801</v>
      </c>
      <c r="F144">
        <v>1023.336589</v>
      </c>
      <c r="G144">
        <v>797.90623900000003</v>
      </c>
      <c r="H144">
        <v>1018.721768</v>
      </c>
      <c r="I144">
        <v>0.50689799999999996</v>
      </c>
      <c r="J144">
        <v>0.120132</v>
      </c>
      <c r="K144">
        <v>8.4971000000000005E-2</v>
      </c>
      <c r="L144">
        <v>4.8830000000000002E-3</v>
      </c>
      <c r="M144">
        <v>0</v>
      </c>
      <c r="N144">
        <v>18.100000000000001</v>
      </c>
    </row>
    <row r="145" spans="2:14">
      <c r="B145">
        <v>12.289288000000001</v>
      </c>
      <c r="C145">
        <v>89.976804000000001</v>
      </c>
      <c r="D145">
        <v>209.62031500000001</v>
      </c>
      <c r="E145">
        <v>62.141374999999996</v>
      </c>
      <c r="F145">
        <v>1023.40984</v>
      </c>
      <c r="G145">
        <v>797.832987</v>
      </c>
      <c r="H145">
        <v>1019.088023</v>
      </c>
      <c r="I145">
        <v>0.51349</v>
      </c>
      <c r="J145">
        <v>0.126724</v>
      </c>
      <c r="K145">
        <v>8.3505999999999997E-2</v>
      </c>
      <c r="L145">
        <v>5.8599999999999998E-3</v>
      </c>
      <c r="M145">
        <v>0</v>
      </c>
      <c r="N145">
        <v>18.100000000000001</v>
      </c>
    </row>
    <row r="146" spans="2:14">
      <c r="B146">
        <v>12.390019000000001</v>
      </c>
      <c r="C146">
        <v>89.976804000000001</v>
      </c>
      <c r="D146">
        <v>209.62031500000001</v>
      </c>
      <c r="E146">
        <v>62.141374999999996</v>
      </c>
      <c r="F146">
        <v>1023.40984</v>
      </c>
      <c r="G146">
        <v>797.832987</v>
      </c>
      <c r="H146">
        <v>1019.088023</v>
      </c>
      <c r="I146">
        <v>0.51349</v>
      </c>
      <c r="J146">
        <v>0.126724</v>
      </c>
      <c r="K146">
        <v>8.3505999999999997E-2</v>
      </c>
      <c r="L146">
        <v>5.8599999999999998E-3</v>
      </c>
      <c r="M146">
        <v>0</v>
      </c>
      <c r="N146">
        <v>18.100000000000001</v>
      </c>
    </row>
    <row r="147" spans="2:14">
      <c r="B147">
        <v>12.490750999999999</v>
      </c>
      <c r="C147">
        <v>90.098889</v>
      </c>
      <c r="D147">
        <v>210.59699699999999</v>
      </c>
      <c r="E147">
        <v>62.507629999999999</v>
      </c>
      <c r="F147">
        <v>1023.336589</v>
      </c>
      <c r="G147">
        <v>797.832987</v>
      </c>
      <c r="H147">
        <v>1018.392138</v>
      </c>
      <c r="I147">
        <v>0.50909499999999996</v>
      </c>
      <c r="J147">
        <v>0.12525900000000001</v>
      </c>
      <c r="K147">
        <v>8.4971000000000005E-2</v>
      </c>
      <c r="L147">
        <v>7.0809999999999996E-3</v>
      </c>
      <c r="M147">
        <v>0</v>
      </c>
      <c r="N147">
        <v>18.100000000000001</v>
      </c>
    </row>
    <row r="148" spans="2:14">
      <c r="B148">
        <v>12.591481</v>
      </c>
      <c r="C148">
        <v>90.098889</v>
      </c>
      <c r="D148">
        <v>210.59699699999999</v>
      </c>
      <c r="E148">
        <v>62.507629999999999</v>
      </c>
      <c r="F148">
        <v>1023.336589</v>
      </c>
      <c r="G148">
        <v>797.832987</v>
      </c>
      <c r="H148">
        <v>1018.392138</v>
      </c>
      <c r="I148">
        <v>0.50909499999999996</v>
      </c>
      <c r="J148">
        <v>0.12525900000000001</v>
      </c>
      <c r="K148">
        <v>8.4971000000000005E-2</v>
      </c>
      <c r="L148">
        <v>7.0809999999999996E-3</v>
      </c>
      <c r="M148">
        <v>0</v>
      </c>
      <c r="N148">
        <v>18.100000000000001</v>
      </c>
    </row>
    <row r="149" spans="2:14">
      <c r="B149">
        <v>12.692212</v>
      </c>
      <c r="C149">
        <v>89.732633000000007</v>
      </c>
      <c r="D149">
        <v>210.71908199999999</v>
      </c>
      <c r="E149">
        <v>62.751801</v>
      </c>
      <c r="F149">
        <v>1023.40984</v>
      </c>
      <c r="G149">
        <v>797.79636200000004</v>
      </c>
      <c r="H149">
        <v>1019.747284</v>
      </c>
      <c r="I149">
        <v>0.51349</v>
      </c>
      <c r="J149">
        <v>0.124527</v>
      </c>
      <c r="K149">
        <v>8.4971000000000005E-2</v>
      </c>
      <c r="L149">
        <v>3.418E-3</v>
      </c>
      <c r="M149">
        <v>0</v>
      </c>
      <c r="N149">
        <v>18.100000000000001</v>
      </c>
    </row>
    <row r="150" spans="2:14">
      <c r="B150">
        <v>12.792942999999999</v>
      </c>
      <c r="C150">
        <v>89.732633000000007</v>
      </c>
      <c r="D150">
        <v>210.71908199999999</v>
      </c>
      <c r="E150">
        <v>62.751801</v>
      </c>
      <c r="F150">
        <v>1023.40984</v>
      </c>
      <c r="G150">
        <v>797.79636200000004</v>
      </c>
      <c r="H150">
        <v>1019.747284</v>
      </c>
      <c r="I150">
        <v>0.51349</v>
      </c>
      <c r="J150">
        <v>0.124527</v>
      </c>
      <c r="K150">
        <v>8.4971000000000005E-2</v>
      </c>
      <c r="L150">
        <v>3.418E-3</v>
      </c>
      <c r="M150">
        <v>0</v>
      </c>
      <c r="N150">
        <v>18.100000000000001</v>
      </c>
    </row>
    <row r="151" spans="2:14">
      <c r="B151">
        <v>12.893675</v>
      </c>
      <c r="C151">
        <v>89.854719000000003</v>
      </c>
      <c r="D151">
        <v>210.23074099999999</v>
      </c>
      <c r="E151">
        <v>62.873885999999999</v>
      </c>
      <c r="F151">
        <v>1023.373215</v>
      </c>
      <c r="G151">
        <v>797.86961299999996</v>
      </c>
      <c r="H151">
        <v>1019.893786</v>
      </c>
      <c r="I151">
        <v>0.50982799999999995</v>
      </c>
      <c r="J151">
        <v>0.12232899999999999</v>
      </c>
      <c r="K151">
        <v>7.9111000000000001E-2</v>
      </c>
      <c r="L151">
        <v>5.6160000000000003E-3</v>
      </c>
      <c r="M151">
        <v>0</v>
      </c>
      <c r="N151">
        <v>18.100000000000001</v>
      </c>
    </row>
    <row r="152" spans="2:14">
      <c r="B152">
        <v>12.994407000000001</v>
      </c>
      <c r="C152">
        <v>89.854719000000003</v>
      </c>
      <c r="D152">
        <v>210.23074099999999</v>
      </c>
      <c r="E152">
        <v>62.873885999999999</v>
      </c>
      <c r="F152">
        <v>1023.373215</v>
      </c>
      <c r="G152">
        <v>797.86961299999996</v>
      </c>
      <c r="H152">
        <v>1019.893786</v>
      </c>
      <c r="I152">
        <v>0.50982799999999995</v>
      </c>
      <c r="J152">
        <v>0.12232899999999999</v>
      </c>
      <c r="K152">
        <v>7.9111000000000001E-2</v>
      </c>
      <c r="L152">
        <v>5.6160000000000003E-3</v>
      </c>
      <c r="M152">
        <v>0</v>
      </c>
      <c r="N152">
        <v>18.100000000000001</v>
      </c>
    </row>
    <row r="153" spans="2:14">
      <c r="B153">
        <v>13.095136</v>
      </c>
      <c r="C153">
        <v>90.098889</v>
      </c>
      <c r="D153">
        <v>210.108656</v>
      </c>
      <c r="E153">
        <v>62.141374999999996</v>
      </c>
      <c r="F153">
        <v>1023.336589</v>
      </c>
      <c r="G153">
        <v>797.86961299999996</v>
      </c>
      <c r="H153">
        <v>1018.611891</v>
      </c>
      <c r="I153">
        <v>0.511293</v>
      </c>
      <c r="J153">
        <v>0.121597</v>
      </c>
      <c r="K153">
        <v>7.9111000000000001E-2</v>
      </c>
      <c r="L153">
        <v>4.6389999999999999E-3</v>
      </c>
      <c r="M153">
        <v>0</v>
      </c>
      <c r="N153">
        <v>18.100000000000001</v>
      </c>
    </row>
    <row r="154" spans="2:14">
      <c r="B154">
        <v>13.195868000000001</v>
      </c>
      <c r="C154">
        <v>90.098889</v>
      </c>
      <c r="D154">
        <v>210.108656</v>
      </c>
      <c r="E154">
        <v>62.141374999999996</v>
      </c>
      <c r="F154">
        <v>1023.336589</v>
      </c>
      <c r="G154">
        <v>797.86961299999996</v>
      </c>
      <c r="H154">
        <v>1018.611891</v>
      </c>
      <c r="I154">
        <v>0.511293</v>
      </c>
      <c r="J154">
        <v>0.121597</v>
      </c>
      <c r="K154">
        <v>7.9111000000000001E-2</v>
      </c>
      <c r="L154">
        <v>4.6389999999999999E-3</v>
      </c>
      <c r="M154">
        <v>0</v>
      </c>
      <c r="N154">
        <v>18.100000000000001</v>
      </c>
    </row>
    <row r="155" spans="2:14">
      <c r="B155">
        <v>13.296597999999999</v>
      </c>
      <c r="C155">
        <v>90.709315000000004</v>
      </c>
      <c r="D155">
        <v>209.37614500000001</v>
      </c>
      <c r="E155">
        <v>62.629716000000002</v>
      </c>
      <c r="F155">
        <v>1023.336589</v>
      </c>
      <c r="G155">
        <v>797.79636200000004</v>
      </c>
      <c r="H155">
        <v>1020.333293</v>
      </c>
      <c r="I155">
        <v>0.511293</v>
      </c>
      <c r="J155">
        <v>0.12599199999999999</v>
      </c>
      <c r="K155">
        <v>8.0575999999999995E-2</v>
      </c>
      <c r="L155">
        <v>4.8830000000000002E-3</v>
      </c>
      <c r="M155">
        <v>0</v>
      </c>
      <c r="N155">
        <v>18.100000000000001</v>
      </c>
    </row>
    <row r="156" spans="2:14">
      <c r="B156">
        <v>13.396331999999999</v>
      </c>
      <c r="C156">
        <v>90.709315000000004</v>
      </c>
      <c r="D156">
        <v>209.37614500000001</v>
      </c>
      <c r="E156">
        <v>62.629716000000002</v>
      </c>
      <c r="F156">
        <v>1023.336589</v>
      </c>
      <c r="G156">
        <v>797.79636200000004</v>
      </c>
      <c r="H156">
        <v>1020.333293</v>
      </c>
      <c r="I156">
        <v>0.511293</v>
      </c>
      <c r="J156">
        <v>0.12599199999999999</v>
      </c>
      <c r="K156">
        <v>8.0575999999999995E-2</v>
      </c>
      <c r="L156">
        <v>4.8830000000000002E-3</v>
      </c>
      <c r="M156">
        <v>0</v>
      </c>
      <c r="N156">
        <v>18.100000000000001</v>
      </c>
    </row>
    <row r="157" spans="2:14">
      <c r="B157">
        <v>13.498061</v>
      </c>
      <c r="C157">
        <v>90.709315000000004</v>
      </c>
      <c r="D157">
        <v>209.00988899999999</v>
      </c>
      <c r="E157">
        <v>62.873885999999999</v>
      </c>
      <c r="F157">
        <v>1023.446466</v>
      </c>
      <c r="G157">
        <v>797.79636200000004</v>
      </c>
      <c r="H157">
        <v>1019.600781</v>
      </c>
      <c r="I157">
        <v>0.51349</v>
      </c>
      <c r="J157">
        <v>0.123062</v>
      </c>
      <c r="K157">
        <v>8.0575999999999995E-2</v>
      </c>
      <c r="L157">
        <v>6.3480000000000003E-3</v>
      </c>
      <c r="M157">
        <v>0</v>
      </c>
      <c r="N157">
        <v>18.100000000000001</v>
      </c>
    </row>
    <row r="158" spans="2:14">
      <c r="B158">
        <v>13.598792</v>
      </c>
      <c r="C158">
        <v>90.709315000000004</v>
      </c>
      <c r="D158">
        <v>209.00988899999999</v>
      </c>
      <c r="E158">
        <v>62.873885999999999</v>
      </c>
      <c r="F158">
        <v>1023.446466</v>
      </c>
      <c r="G158">
        <v>797.79636200000004</v>
      </c>
      <c r="H158">
        <v>1019.600781</v>
      </c>
      <c r="I158">
        <v>0.51349</v>
      </c>
      <c r="J158">
        <v>0.123062</v>
      </c>
      <c r="K158">
        <v>8.0575999999999995E-2</v>
      </c>
      <c r="L158">
        <v>6.3480000000000003E-3</v>
      </c>
      <c r="M158">
        <v>0</v>
      </c>
      <c r="N158">
        <v>18.100000000000001</v>
      </c>
    </row>
    <row r="159" spans="2:14">
      <c r="B159">
        <v>13.699522</v>
      </c>
      <c r="C159">
        <v>90.343058999999997</v>
      </c>
      <c r="D159">
        <v>209.37614500000001</v>
      </c>
      <c r="E159">
        <v>62.263460000000002</v>
      </c>
      <c r="F159">
        <v>1023.373215</v>
      </c>
      <c r="G159">
        <v>797.79636200000004</v>
      </c>
      <c r="H159">
        <v>1019.271151</v>
      </c>
      <c r="I159">
        <v>0.50689799999999996</v>
      </c>
      <c r="J159">
        <v>0.124527</v>
      </c>
      <c r="K159">
        <v>7.9111000000000001E-2</v>
      </c>
      <c r="L159">
        <v>5.6160000000000003E-3</v>
      </c>
      <c r="M159">
        <v>0</v>
      </c>
      <c r="N159">
        <v>18.100000000000001</v>
      </c>
    </row>
    <row r="160" spans="2:14">
      <c r="B160">
        <v>13.800254000000001</v>
      </c>
      <c r="C160">
        <v>90.343058999999997</v>
      </c>
      <c r="D160">
        <v>209.37614500000001</v>
      </c>
      <c r="E160">
        <v>62.263460000000002</v>
      </c>
      <c r="F160">
        <v>1023.373215</v>
      </c>
      <c r="G160">
        <v>797.79636200000004</v>
      </c>
      <c r="H160">
        <v>1019.271151</v>
      </c>
      <c r="I160">
        <v>0.50689799999999996</v>
      </c>
      <c r="J160">
        <v>0.124527</v>
      </c>
      <c r="K160">
        <v>7.9111000000000001E-2</v>
      </c>
      <c r="L160">
        <v>5.6160000000000003E-3</v>
      </c>
      <c r="M160">
        <v>0</v>
      </c>
      <c r="N160">
        <v>18.100000000000001</v>
      </c>
    </row>
    <row r="161" spans="2:14">
      <c r="B161">
        <v>13.900985</v>
      </c>
      <c r="C161">
        <v>90.098889</v>
      </c>
      <c r="D161">
        <v>209.986571</v>
      </c>
      <c r="E161">
        <v>63.118056000000003</v>
      </c>
      <c r="F161">
        <v>1023.373215</v>
      </c>
      <c r="G161">
        <v>797.79636200000004</v>
      </c>
      <c r="H161">
        <v>1019.124649</v>
      </c>
      <c r="I161">
        <v>0.50689799999999996</v>
      </c>
      <c r="J161">
        <v>0.123062</v>
      </c>
      <c r="K161">
        <v>8.0575999999999995E-2</v>
      </c>
      <c r="L161">
        <v>4.8830000000000002E-3</v>
      </c>
      <c r="M161">
        <v>0</v>
      </c>
      <c r="N161">
        <v>18.100000000000001</v>
      </c>
    </row>
    <row r="162" spans="2:14">
      <c r="B162">
        <v>14.001716</v>
      </c>
      <c r="C162">
        <v>90.098889</v>
      </c>
      <c r="D162">
        <v>209.986571</v>
      </c>
      <c r="E162">
        <v>63.118056000000003</v>
      </c>
      <c r="F162">
        <v>1023.373215</v>
      </c>
      <c r="G162">
        <v>797.79636200000004</v>
      </c>
      <c r="H162">
        <v>1019.124649</v>
      </c>
      <c r="I162">
        <v>0.50689799999999996</v>
      </c>
      <c r="J162">
        <v>0.123062</v>
      </c>
      <c r="K162">
        <v>8.0575999999999995E-2</v>
      </c>
      <c r="L162">
        <v>4.8830000000000002E-3</v>
      </c>
      <c r="M162">
        <v>0</v>
      </c>
      <c r="N162">
        <v>18.100000000000001</v>
      </c>
    </row>
    <row r="163" spans="2:14">
      <c r="B163">
        <v>14.102447</v>
      </c>
      <c r="C163">
        <v>89.732633000000007</v>
      </c>
      <c r="D163">
        <v>210.96325200000001</v>
      </c>
      <c r="E163">
        <v>62.873885999999999</v>
      </c>
      <c r="F163">
        <v>1023.336589</v>
      </c>
      <c r="G163">
        <v>797.79636200000004</v>
      </c>
      <c r="H163">
        <v>1019.307777</v>
      </c>
      <c r="I163">
        <v>0.51349</v>
      </c>
      <c r="J163">
        <v>0.126724</v>
      </c>
      <c r="K163">
        <v>8.0575999999999995E-2</v>
      </c>
      <c r="L163">
        <v>6.5929999999999999E-3</v>
      </c>
      <c r="M163">
        <v>0</v>
      </c>
      <c r="N163">
        <v>18.100000000000001</v>
      </c>
    </row>
    <row r="164" spans="2:14">
      <c r="B164">
        <v>14.202181</v>
      </c>
      <c r="C164">
        <v>89.732633000000007</v>
      </c>
      <c r="D164">
        <v>210.96325200000001</v>
      </c>
      <c r="E164">
        <v>62.873885999999999</v>
      </c>
      <c r="F164">
        <v>1023.336589</v>
      </c>
      <c r="G164">
        <v>797.79636200000004</v>
      </c>
      <c r="H164">
        <v>1019.307777</v>
      </c>
      <c r="I164">
        <v>0.51349</v>
      </c>
      <c r="J164">
        <v>0.126724</v>
      </c>
      <c r="K164">
        <v>8.0575999999999995E-2</v>
      </c>
      <c r="L164">
        <v>6.5929999999999999E-3</v>
      </c>
      <c r="M164">
        <v>0</v>
      </c>
      <c r="N164">
        <v>18.100000000000001</v>
      </c>
    </row>
    <row r="165" spans="2:14">
      <c r="B165">
        <v>14.303909000000001</v>
      </c>
      <c r="C165">
        <v>89.488462999999996</v>
      </c>
      <c r="D165">
        <v>210.84116700000001</v>
      </c>
      <c r="E165">
        <v>62.873885999999999</v>
      </c>
      <c r="F165">
        <v>1023.373215</v>
      </c>
      <c r="G165">
        <v>797.79636200000004</v>
      </c>
      <c r="H165">
        <v>1019.1979</v>
      </c>
      <c r="I165">
        <v>0.51202499999999995</v>
      </c>
      <c r="J165">
        <v>0.12745699999999999</v>
      </c>
      <c r="K165">
        <v>8.3505999999999997E-2</v>
      </c>
      <c r="L165">
        <v>4.1510000000000002E-3</v>
      </c>
      <c r="M165">
        <v>0</v>
      </c>
      <c r="N165">
        <v>18.100000000000001</v>
      </c>
    </row>
    <row r="166" spans="2:14">
      <c r="B166">
        <v>14.404640000000001</v>
      </c>
      <c r="C166">
        <v>89.488462999999996</v>
      </c>
      <c r="D166">
        <v>210.84116700000001</v>
      </c>
      <c r="E166">
        <v>62.873885999999999</v>
      </c>
      <c r="F166">
        <v>1023.373215</v>
      </c>
      <c r="G166">
        <v>797.79636200000004</v>
      </c>
      <c r="H166">
        <v>1019.1979</v>
      </c>
      <c r="I166">
        <v>0.51202499999999995</v>
      </c>
      <c r="J166">
        <v>0.12745699999999999</v>
      </c>
      <c r="K166">
        <v>8.3505999999999997E-2</v>
      </c>
      <c r="L166">
        <v>4.1510000000000002E-3</v>
      </c>
      <c r="M166">
        <v>0</v>
      </c>
      <c r="N166">
        <v>18.100000000000001</v>
      </c>
    </row>
    <row r="167" spans="2:14">
      <c r="B167">
        <v>14.504374</v>
      </c>
      <c r="C167">
        <v>89.366377999999997</v>
      </c>
      <c r="D167">
        <v>210.23074099999999</v>
      </c>
      <c r="E167">
        <v>62.873885999999999</v>
      </c>
      <c r="F167">
        <v>1023.373215</v>
      </c>
      <c r="G167">
        <v>797.79636200000004</v>
      </c>
      <c r="H167">
        <v>1019.6374070000001</v>
      </c>
      <c r="I167">
        <v>0.51202499999999995</v>
      </c>
      <c r="J167">
        <v>0.123062</v>
      </c>
      <c r="K167">
        <v>8.3505999999999997E-2</v>
      </c>
      <c r="L167">
        <v>5.6160000000000003E-3</v>
      </c>
      <c r="M167">
        <v>0</v>
      </c>
      <c r="N167">
        <v>18.100000000000001</v>
      </c>
    </row>
    <row r="168" spans="2:14">
      <c r="B168">
        <v>14.606102</v>
      </c>
      <c r="C168">
        <v>89.366377999999997</v>
      </c>
      <c r="D168">
        <v>210.23074099999999</v>
      </c>
      <c r="E168">
        <v>62.873885999999999</v>
      </c>
      <c r="F168">
        <v>1023.373215</v>
      </c>
      <c r="G168">
        <v>797.79636200000004</v>
      </c>
      <c r="H168">
        <v>1019.6374070000001</v>
      </c>
      <c r="I168">
        <v>0.51202499999999995</v>
      </c>
      <c r="J168">
        <v>0.123062</v>
      </c>
      <c r="K168">
        <v>8.3505999999999997E-2</v>
      </c>
      <c r="L168">
        <v>5.6160000000000003E-3</v>
      </c>
      <c r="M168">
        <v>0</v>
      </c>
      <c r="N168">
        <v>18.100000000000001</v>
      </c>
    </row>
    <row r="169" spans="2:14">
      <c r="B169">
        <v>14.706834000000001</v>
      </c>
      <c r="C169">
        <v>89.488462999999996</v>
      </c>
      <c r="D169">
        <v>209.7424</v>
      </c>
      <c r="E169">
        <v>62.873885999999999</v>
      </c>
      <c r="F169">
        <v>1023.336589</v>
      </c>
      <c r="G169">
        <v>797.832987</v>
      </c>
      <c r="H169">
        <v>1018.831644</v>
      </c>
      <c r="I169">
        <v>0.50909499999999996</v>
      </c>
      <c r="J169">
        <v>0.12599199999999999</v>
      </c>
      <c r="K169">
        <v>8.3505999999999997E-2</v>
      </c>
      <c r="L169">
        <v>4.8830000000000002E-3</v>
      </c>
      <c r="M169">
        <v>0</v>
      </c>
      <c r="N169">
        <v>18.100000000000001</v>
      </c>
    </row>
    <row r="170" spans="2:14">
      <c r="B170">
        <v>14.807565</v>
      </c>
      <c r="C170">
        <v>89.488462999999996</v>
      </c>
      <c r="D170">
        <v>209.7424</v>
      </c>
      <c r="E170">
        <v>62.873885999999999</v>
      </c>
      <c r="F170">
        <v>1023.336589</v>
      </c>
      <c r="G170">
        <v>797.832987</v>
      </c>
      <c r="H170">
        <v>1018.831644</v>
      </c>
      <c r="I170">
        <v>0.50909499999999996</v>
      </c>
      <c r="J170">
        <v>0.12599199999999999</v>
      </c>
      <c r="K170">
        <v>8.3505999999999997E-2</v>
      </c>
      <c r="L170">
        <v>4.8830000000000002E-3</v>
      </c>
      <c r="M170">
        <v>0</v>
      </c>
      <c r="N170">
        <v>18.100000000000001</v>
      </c>
    </row>
    <row r="171" spans="2:14">
      <c r="B171">
        <v>14.908295000000001</v>
      </c>
      <c r="C171">
        <v>89.854719000000003</v>
      </c>
      <c r="D171">
        <v>209.25405900000001</v>
      </c>
      <c r="E171">
        <v>62.507629999999999</v>
      </c>
      <c r="F171">
        <v>1023.336589</v>
      </c>
      <c r="G171">
        <v>797.832987</v>
      </c>
      <c r="H171">
        <v>1018.978147</v>
      </c>
      <c r="I171">
        <v>0.51275800000000005</v>
      </c>
      <c r="J171">
        <v>0.123794</v>
      </c>
      <c r="K171">
        <v>8.4971000000000005E-2</v>
      </c>
      <c r="L171">
        <v>5.1279999999999997E-3</v>
      </c>
      <c r="M171">
        <v>0</v>
      </c>
      <c r="N171">
        <v>18.100000000000001</v>
      </c>
    </row>
    <row r="172" spans="2:14">
      <c r="B172">
        <v>15.009027</v>
      </c>
      <c r="C172">
        <v>89.854719000000003</v>
      </c>
      <c r="D172">
        <v>209.25405900000001</v>
      </c>
      <c r="E172">
        <v>62.507629999999999</v>
      </c>
      <c r="F172">
        <v>1023.336589</v>
      </c>
      <c r="G172">
        <v>797.832987</v>
      </c>
      <c r="H172">
        <v>1018.978147</v>
      </c>
      <c r="I172">
        <v>0.51275800000000005</v>
      </c>
      <c r="J172">
        <v>0.123794</v>
      </c>
      <c r="K172">
        <v>8.4971000000000005E-2</v>
      </c>
      <c r="L172">
        <v>5.1279999999999997E-3</v>
      </c>
      <c r="M172">
        <v>0</v>
      </c>
      <c r="N172">
        <v>18.100000000000001</v>
      </c>
    </row>
    <row r="173" spans="2:14">
      <c r="B173">
        <v>15.109757999999999</v>
      </c>
      <c r="C173">
        <v>90.098889</v>
      </c>
      <c r="D173">
        <v>208.521548</v>
      </c>
      <c r="E173">
        <v>62.507629999999999</v>
      </c>
      <c r="F173">
        <v>1023.373215</v>
      </c>
      <c r="G173">
        <v>797.832987</v>
      </c>
      <c r="H173">
        <v>1019.307777</v>
      </c>
      <c r="I173">
        <v>0.50763000000000003</v>
      </c>
      <c r="J173">
        <v>0.126724</v>
      </c>
      <c r="K173">
        <v>8.4971000000000005E-2</v>
      </c>
      <c r="L173">
        <v>3.418E-3</v>
      </c>
      <c r="M173">
        <v>0</v>
      </c>
      <c r="N173">
        <v>18.100000000000001</v>
      </c>
    </row>
    <row r="174" spans="2:14">
      <c r="B174">
        <v>15.210489000000001</v>
      </c>
      <c r="C174">
        <v>90.098889</v>
      </c>
      <c r="D174">
        <v>208.521548</v>
      </c>
      <c r="E174">
        <v>62.507629999999999</v>
      </c>
      <c r="F174">
        <v>1023.373215</v>
      </c>
      <c r="G174">
        <v>797.832987</v>
      </c>
      <c r="H174">
        <v>1019.307777</v>
      </c>
      <c r="I174">
        <v>0.50763000000000003</v>
      </c>
      <c r="J174">
        <v>0.126724</v>
      </c>
      <c r="K174">
        <v>8.4971000000000005E-2</v>
      </c>
      <c r="L174">
        <v>3.418E-3</v>
      </c>
      <c r="M174">
        <v>0</v>
      </c>
      <c r="N174">
        <v>18.100000000000001</v>
      </c>
    </row>
    <row r="175" spans="2:14">
      <c r="B175">
        <v>15.311218999999999</v>
      </c>
      <c r="C175">
        <v>90.343058999999997</v>
      </c>
      <c r="D175">
        <v>208.277378</v>
      </c>
      <c r="E175">
        <v>62.385545</v>
      </c>
      <c r="F175">
        <v>1023.299963</v>
      </c>
      <c r="G175">
        <v>797.832987</v>
      </c>
      <c r="H175">
        <v>1019.564156</v>
      </c>
      <c r="I175">
        <v>0.50689799999999996</v>
      </c>
      <c r="J175">
        <v>0.12232899999999999</v>
      </c>
      <c r="K175">
        <v>8.3505999999999997E-2</v>
      </c>
      <c r="L175">
        <v>5.6160000000000003E-3</v>
      </c>
      <c r="M175">
        <v>0</v>
      </c>
      <c r="N175">
        <v>18.100000000000001</v>
      </c>
    </row>
    <row r="176" spans="2:14">
      <c r="B176">
        <v>15.410954</v>
      </c>
      <c r="C176">
        <v>90.343058999999997</v>
      </c>
      <c r="D176">
        <v>208.277378</v>
      </c>
      <c r="E176">
        <v>62.385545</v>
      </c>
      <c r="F176">
        <v>1023.299963</v>
      </c>
      <c r="G176">
        <v>797.832987</v>
      </c>
      <c r="H176">
        <v>1019.564156</v>
      </c>
      <c r="I176">
        <v>0.50689799999999996</v>
      </c>
      <c r="J176">
        <v>0.12232899999999999</v>
      </c>
      <c r="K176">
        <v>8.3505999999999997E-2</v>
      </c>
      <c r="L176">
        <v>5.6160000000000003E-3</v>
      </c>
      <c r="M176">
        <v>0</v>
      </c>
      <c r="N176">
        <v>18.100000000000001</v>
      </c>
    </row>
    <row r="177" spans="2:14">
      <c r="B177">
        <v>15.512682</v>
      </c>
      <c r="C177">
        <v>90.343058999999997</v>
      </c>
      <c r="D177">
        <v>208.76571799999999</v>
      </c>
      <c r="E177">
        <v>63.118056000000003</v>
      </c>
      <c r="F177">
        <v>1023.336589</v>
      </c>
      <c r="G177">
        <v>797.79636200000004</v>
      </c>
      <c r="H177">
        <v>1018.831644</v>
      </c>
      <c r="I177">
        <v>0.51275800000000005</v>
      </c>
      <c r="J177">
        <v>0.126724</v>
      </c>
      <c r="K177">
        <v>8.3505999999999997E-2</v>
      </c>
      <c r="L177">
        <v>4.6389999999999999E-3</v>
      </c>
      <c r="M177">
        <v>0</v>
      </c>
      <c r="N177">
        <v>18.100000000000001</v>
      </c>
    </row>
    <row r="178" spans="2:14">
      <c r="B178">
        <v>15.613413</v>
      </c>
      <c r="C178">
        <v>90.343058999999997</v>
      </c>
      <c r="D178">
        <v>208.76571799999999</v>
      </c>
      <c r="E178">
        <v>63.118056000000003</v>
      </c>
      <c r="F178">
        <v>1023.336589</v>
      </c>
      <c r="G178">
        <v>797.79636200000004</v>
      </c>
      <c r="H178">
        <v>1018.831644</v>
      </c>
      <c r="I178">
        <v>0.51275800000000005</v>
      </c>
      <c r="J178">
        <v>0.126724</v>
      </c>
      <c r="K178">
        <v>8.3505999999999997E-2</v>
      </c>
      <c r="L178">
        <v>4.6389999999999999E-3</v>
      </c>
      <c r="M178">
        <v>0</v>
      </c>
      <c r="N178">
        <v>18.100000000000001</v>
      </c>
    </row>
    <row r="179" spans="2:14">
      <c r="B179">
        <v>15.714143999999999</v>
      </c>
      <c r="C179">
        <v>89.854719000000003</v>
      </c>
      <c r="D179">
        <v>209.00988899999999</v>
      </c>
      <c r="E179">
        <v>62.751801</v>
      </c>
      <c r="F179">
        <v>1023.336589</v>
      </c>
      <c r="G179">
        <v>797.90623900000003</v>
      </c>
      <c r="H179">
        <v>1018.502014</v>
      </c>
      <c r="I179">
        <v>0.51568800000000004</v>
      </c>
      <c r="J179">
        <v>0.120864</v>
      </c>
      <c r="K179">
        <v>8.0575999999999995E-2</v>
      </c>
      <c r="L179">
        <v>5.1279999999999997E-3</v>
      </c>
      <c r="M179">
        <v>0</v>
      </c>
      <c r="N179">
        <v>18.100000000000001</v>
      </c>
    </row>
    <row r="180" spans="2:14">
      <c r="B180">
        <v>15.814876</v>
      </c>
      <c r="C180">
        <v>89.854719000000003</v>
      </c>
      <c r="D180">
        <v>209.00988899999999</v>
      </c>
      <c r="E180">
        <v>62.751801</v>
      </c>
      <c r="F180">
        <v>1023.336589</v>
      </c>
      <c r="G180">
        <v>797.90623900000003</v>
      </c>
      <c r="H180">
        <v>1018.502014</v>
      </c>
      <c r="I180">
        <v>0.51568800000000004</v>
      </c>
      <c r="J180">
        <v>0.120864</v>
      </c>
      <c r="K180">
        <v>8.0575999999999995E-2</v>
      </c>
      <c r="L180">
        <v>5.1279999999999997E-3</v>
      </c>
      <c r="M180">
        <v>0</v>
      </c>
      <c r="N180">
        <v>18.100000000000001</v>
      </c>
    </row>
    <row r="181" spans="2:14">
      <c r="B181">
        <v>15.915606</v>
      </c>
      <c r="C181">
        <v>89.732633000000007</v>
      </c>
      <c r="D181">
        <v>209.49823000000001</v>
      </c>
      <c r="E181">
        <v>62.629716000000002</v>
      </c>
      <c r="F181">
        <v>1023.299963</v>
      </c>
      <c r="G181">
        <v>797.79636200000004</v>
      </c>
      <c r="H181">
        <v>1019.490905</v>
      </c>
      <c r="I181">
        <v>0.51202499999999995</v>
      </c>
      <c r="J181">
        <v>0.11939900000000001</v>
      </c>
      <c r="K181">
        <v>7.9111000000000001E-2</v>
      </c>
      <c r="L181">
        <v>5.1279999999999997E-3</v>
      </c>
      <c r="M181">
        <v>0</v>
      </c>
      <c r="N181">
        <v>18.100000000000001</v>
      </c>
    </row>
    <row r="182" spans="2:14">
      <c r="B182">
        <v>16.015339999999998</v>
      </c>
      <c r="C182">
        <v>89.732633000000007</v>
      </c>
      <c r="D182">
        <v>209.49823000000001</v>
      </c>
      <c r="E182">
        <v>62.629716000000002</v>
      </c>
      <c r="F182">
        <v>1023.299963</v>
      </c>
      <c r="G182">
        <v>797.79636200000004</v>
      </c>
      <c r="H182">
        <v>1019.490905</v>
      </c>
      <c r="I182">
        <v>0.51202499999999995</v>
      </c>
      <c r="J182">
        <v>0.11939900000000001</v>
      </c>
      <c r="K182">
        <v>7.9111000000000001E-2</v>
      </c>
      <c r="L182">
        <v>5.1279999999999997E-3</v>
      </c>
      <c r="M182">
        <v>0</v>
      </c>
      <c r="N182">
        <v>18.100000000000001</v>
      </c>
    </row>
    <row r="183" spans="2:14">
      <c r="B183">
        <v>16.116071000000002</v>
      </c>
      <c r="C183">
        <v>89.244292999999999</v>
      </c>
      <c r="D183">
        <v>210.47491099999999</v>
      </c>
      <c r="E183">
        <v>63.118056000000003</v>
      </c>
      <c r="F183">
        <v>1023.336589</v>
      </c>
      <c r="G183">
        <v>797.90623900000003</v>
      </c>
      <c r="H183">
        <v>1018.318887</v>
      </c>
      <c r="I183">
        <v>0.51422299999999999</v>
      </c>
      <c r="J183">
        <v>0.120864</v>
      </c>
      <c r="K183">
        <v>8.3505999999999997E-2</v>
      </c>
      <c r="L183">
        <v>6.3480000000000003E-3</v>
      </c>
      <c r="M183">
        <v>0</v>
      </c>
      <c r="N183">
        <v>18.100000000000001</v>
      </c>
    </row>
    <row r="184" spans="2:14">
      <c r="B184">
        <v>16.2178</v>
      </c>
      <c r="C184">
        <v>89.244292999999999</v>
      </c>
      <c r="D184">
        <v>210.47491099999999</v>
      </c>
      <c r="E184">
        <v>63.118056000000003</v>
      </c>
      <c r="F184">
        <v>1023.336589</v>
      </c>
      <c r="G184">
        <v>797.90623900000003</v>
      </c>
      <c r="H184">
        <v>1018.318887</v>
      </c>
      <c r="I184">
        <v>0.51422299999999999</v>
      </c>
      <c r="J184">
        <v>0.120864</v>
      </c>
      <c r="K184">
        <v>8.3505999999999997E-2</v>
      </c>
      <c r="L184">
        <v>6.3480000000000003E-3</v>
      </c>
      <c r="M184">
        <v>0</v>
      </c>
      <c r="N184">
        <v>18.100000000000001</v>
      </c>
    </row>
    <row r="185" spans="2:14">
      <c r="B185">
        <v>16.318531</v>
      </c>
      <c r="C185">
        <v>89.366377999999997</v>
      </c>
      <c r="D185">
        <v>210.59699699999999</v>
      </c>
      <c r="E185">
        <v>63.240141999999999</v>
      </c>
      <c r="F185">
        <v>1023.336589</v>
      </c>
      <c r="G185">
        <v>797.90623900000003</v>
      </c>
      <c r="H185">
        <v>1018.53864</v>
      </c>
      <c r="I185">
        <v>0.51056000000000001</v>
      </c>
      <c r="J185">
        <v>0.120864</v>
      </c>
      <c r="K185">
        <v>8.0575999999999995E-2</v>
      </c>
      <c r="L185">
        <v>5.6160000000000003E-3</v>
      </c>
      <c r="M185">
        <v>0</v>
      </c>
      <c r="N185">
        <v>18.100000000000001</v>
      </c>
    </row>
    <row r="186" spans="2:14">
      <c r="B186">
        <v>16.419262</v>
      </c>
      <c r="C186">
        <v>89.366377999999997</v>
      </c>
      <c r="D186">
        <v>210.59699699999999</v>
      </c>
      <c r="E186">
        <v>63.240141999999999</v>
      </c>
      <c r="F186">
        <v>1023.336589</v>
      </c>
      <c r="G186">
        <v>797.90623900000003</v>
      </c>
      <c r="H186">
        <v>1018.53864</v>
      </c>
      <c r="I186">
        <v>0.51056000000000001</v>
      </c>
      <c r="J186">
        <v>0.120864</v>
      </c>
      <c r="K186">
        <v>8.0575999999999995E-2</v>
      </c>
      <c r="L186">
        <v>5.6160000000000003E-3</v>
      </c>
      <c r="M186">
        <v>0</v>
      </c>
      <c r="N186">
        <v>18.100000000000001</v>
      </c>
    </row>
    <row r="187" spans="2:14">
      <c r="B187">
        <v>16.518995</v>
      </c>
      <c r="C187">
        <v>89.366377999999997</v>
      </c>
      <c r="D187">
        <v>210.23074099999999</v>
      </c>
      <c r="E187">
        <v>62.873885999999999</v>
      </c>
      <c r="F187">
        <v>1023.263338</v>
      </c>
      <c r="G187">
        <v>797.86961299999996</v>
      </c>
      <c r="H187">
        <v>1018.245635</v>
      </c>
      <c r="I187">
        <v>0.51349</v>
      </c>
      <c r="J187">
        <v>0.12525900000000001</v>
      </c>
      <c r="K187">
        <v>7.9111000000000001E-2</v>
      </c>
      <c r="L187">
        <v>4.8830000000000002E-3</v>
      </c>
      <c r="M187">
        <v>0</v>
      </c>
      <c r="N187">
        <v>18.100000000000001</v>
      </c>
    </row>
    <row r="188" spans="2:14">
      <c r="B188">
        <v>16.620723000000002</v>
      </c>
      <c r="C188">
        <v>89.366377999999997</v>
      </c>
      <c r="D188">
        <v>210.23074099999999</v>
      </c>
      <c r="E188">
        <v>62.873885999999999</v>
      </c>
      <c r="F188">
        <v>1023.263338</v>
      </c>
      <c r="G188">
        <v>797.86961299999996</v>
      </c>
      <c r="H188">
        <v>1018.245635</v>
      </c>
      <c r="I188">
        <v>0.51349</v>
      </c>
      <c r="J188">
        <v>0.12525900000000001</v>
      </c>
      <c r="K188">
        <v>7.9111000000000001E-2</v>
      </c>
      <c r="L188">
        <v>4.8830000000000002E-3</v>
      </c>
      <c r="M188">
        <v>0</v>
      </c>
      <c r="N188">
        <v>18.100000000000001</v>
      </c>
    </row>
    <row r="189" spans="2:14">
      <c r="B189">
        <v>16.721454999999999</v>
      </c>
      <c r="C189">
        <v>89.488462999999996</v>
      </c>
      <c r="D189">
        <v>209.986571</v>
      </c>
      <c r="E189">
        <v>63.118056000000003</v>
      </c>
      <c r="F189">
        <v>1023.336589</v>
      </c>
      <c r="G189">
        <v>797.86961299999996</v>
      </c>
      <c r="H189">
        <v>1019.85716</v>
      </c>
      <c r="I189">
        <v>0.51641999999999999</v>
      </c>
      <c r="J189">
        <v>0.120132</v>
      </c>
      <c r="K189">
        <v>8.0575999999999995E-2</v>
      </c>
      <c r="L189">
        <v>4.1510000000000002E-3</v>
      </c>
      <c r="M189" s="4">
        <v>2.441704E-5</v>
      </c>
      <c r="N189">
        <v>18.100000000000001</v>
      </c>
    </row>
    <row r="190" spans="2:14">
      <c r="B190">
        <v>16.822185999999999</v>
      </c>
      <c r="C190">
        <v>89.488462999999996</v>
      </c>
      <c r="D190">
        <v>209.986571</v>
      </c>
      <c r="E190">
        <v>63.118056000000003</v>
      </c>
      <c r="F190">
        <v>1023.336589</v>
      </c>
      <c r="G190">
        <v>797.86961299999996</v>
      </c>
      <c r="H190">
        <v>1019.85716</v>
      </c>
      <c r="I190">
        <v>0.51641999999999999</v>
      </c>
      <c r="J190">
        <v>0.120132</v>
      </c>
      <c r="K190">
        <v>8.0575999999999995E-2</v>
      </c>
      <c r="L190">
        <v>4.1510000000000002E-3</v>
      </c>
      <c r="M190" s="4">
        <v>2.441704E-5</v>
      </c>
      <c r="N190">
        <v>18.100000000000001</v>
      </c>
    </row>
    <row r="191" spans="2:14">
      <c r="B191">
        <v>16.922917000000002</v>
      </c>
      <c r="C191">
        <v>89.854719000000003</v>
      </c>
      <c r="D191">
        <v>210.23074099999999</v>
      </c>
      <c r="E191">
        <v>63.484312000000003</v>
      </c>
      <c r="F191">
        <v>1023.299963</v>
      </c>
      <c r="G191">
        <v>797.86961299999996</v>
      </c>
      <c r="H191">
        <v>1018.941521</v>
      </c>
      <c r="I191">
        <v>0.51349</v>
      </c>
      <c r="J191">
        <v>0.12599199999999999</v>
      </c>
      <c r="K191">
        <v>7.9111000000000001E-2</v>
      </c>
      <c r="L191">
        <v>7.8130000000000005E-3</v>
      </c>
      <c r="M191" s="4">
        <v>6.1042610000000001E-6</v>
      </c>
      <c r="N191">
        <v>18.100000000000001</v>
      </c>
    </row>
    <row r="192" spans="2:14">
      <c r="B192">
        <v>17.023648000000001</v>
      </c>
      <c r="C192">
        <v>89.854719000000003</v>
      </c>
      <c r="D192">
        <v>210.23074099999999</v>
      </c>
      <c r="E192">
        <v>63.484312000000003</v>
      </c>
      <c r="F192">
        <v>1023.299963</v>
      </c>
      <c r="G192">
        <v>797.86961299999996</v>
      </c>
      <c r="H192">
        <v>1018.941521</v>
      </c>
      <c r="I192">
        <v>0.51349</v>
      </c>
      <c r="J192">
        <v>0.12599199999999999</v>
      </c>
      <c r="K192">
        <v>7.9111000000000001E-2</v>
      </c>
      <c r="L192">
        <v>7.8130000000000005E-3</v>
      </c>
      <c r="M192" s="4">
        <v>6.1042610000000001E-6</v>
      </c>
      <c r="N192">
        <v>18.100000000000001</v>
      </c>
    </row>
    <row r="193" spans="2:14">
      <c r="B193">
        <v>17.124379000000001</v>
      </c>
      <c r="C193">
        <v>90.098889</v>
      </c>
      <c r="D193">
        <v>209.864485</v>
      </c>
      <c r="E193">
        <v>62.507629999999999</v>
      </c>
      <c r="F193">
        <v>1023.299963</v>
      </c>
      <c r="G193">
        <v>797.832987</v>
      </c>
      <c r="H193">
        <v>1018.5752660000001</v>
      </c>
      <c r="I193">
        <v>0.511293</v>
      </c>
      <c r="J193">
        <v>0.12892200000000001</v>
      </c>
      <c r="K193">
        <v>8.3505999999999997E-2</v>
      </c>
      <c r="L193">
        <v>5.6160000000000003E-3</v>
      </c>
      <c r="M193">
        <v>0</v>
      </c>
      <c r="N193">
        <v>18.100000000000001</v>
      </c>
    </row>
    <row r="194" spans="2:14">
      <c r="B194">
        <v>17.224112000000002</v>
      </c>
      <c r="C194">
        <v>90.098889</v>
      </c>
      <c r="D194">
        <v>209.864485</v>
      </c>
      <c r="E194">
        <v>62.507629999999999</v>
      </c>
      <c r="F194">
        <v>1023.299963</v>
      </c>
      <c r="G194">
        <v>797.832987</v>
      </c>
      <c r="H194">
        <v>1018.5752660000001</v>
      </c>
      <c r="I194">
        <v>0.511293</v>
      </c>
      <c r="J194">
        <v>0.12892200000000001</v>
      </c>
      <c r="K194">
        <v>8.3505999999999997E-2</v>
      </c>
      <c r="L194">
        <v>5.6160000000000003E-3</v>
      </c>
      <c r="M194">
        <v>0</v>
      </c>
      <c r="N194">
        <v>18.100000000000001</v>
      </c>
    </row>
    <row r="195" spans="2:14">
      <c r="B195">
        <v>17.325841</v>
      </c>
      <c r="C195">
        <v>89.610547999999994</v>
      </c>
      <c r="D195">
        <v>209.7424</v>
      </c>
      <c r="E195">
        <v>63.484312000000003</v>
      </c>
      <c r="F195">
        <v>1023.336589</v>
      </c>
      <c r="G195">
        <v>797.86961299999996</v>
      </c>
      <c r="H195">
        <v>1018.8682700000001</v>
      </c>
      <c r="I195">
        <v>0.52008299999999996</v>
      </c>
      <c r="J195">
        <v>0.12232899999999999</v>
      </c>
      <c r="K195">
        <v>8.0575999999999995E-2</v>
      </c>
      <c r="L195">
        <v>7.5690000000000002E-3</v>
      </c>
      <c r="M195" s="4">
        <v>3.0521300000000002E-5</v>
      </c>
      <c r="N195">
        <v>18.100000000000001</v>
      </c>
    </row>
    <row r="196" spans="2:14">
      <c r="B196">
        <v>17.426572</v>
      </c>
      <c r="C196">
        <v>89.610547999999994</v>
      </c>
      <c r="D196">
        <v>209.7424</v>
      </c>
      <c r="E196">
        <v>63.484312000000003</v>
      </c>
      <c r="F196">
        <v>1023.336589</v>
      </c>
      <c r="G196">
        <v>797.86961299999996</v>
      </c>
      <c r="H196">
        <v>1018.8682700000001</v>
      </c>
      <c r="I196">
        <v>0.52008299999999996</v>
      </c>
      <c r="J196">
        <v>0.12232899999999999</v>
      </c>
      <c r="K196">
        <v>8.0575999999999995E-2</v>
      </c>
      <c r="L196">
        <v>7.5690000000000002E-3</v>
      </c>
      <c r="M196" s="4">
        <v>3.0521300000000002E-5</v>
      </c>
      <c r="N196">
        <v>18.100000000000001</v>
      </c>
    </row>
    <row r="197" spans="2:14">
      <c r="B197">
        <v>17.527303</v>
      </c>
      <c r="C197">
        <v>89.610547999999994</v>
      </c>
      <c r="D197">
        <v>210.23074099999999</v>
      </c>
      <c r="E197">
        <v>62.507629999999999</v>
      </c>
      <c r="F197">
        <v>1023.336589</v>
      </c>
      <c r="G197">
        <v>797.86961299999996</v>
      </c>
      <c r="H197">
        <v>1017.659626</v>
      </c>
      <c r="I197">
        <v>0.50543300000000002</v>
      </c>
      <c r="J197">
        <v>0.124527</v>
      </c>
      <c r="K197">
        <v>8.0575999999999995E-2</v>
      </c>
      <c r="L197">
        <v>5.6160000000000003E-3</v>
      </c>
      <c r="M197">
        <v>0</v>
      </c>
      <c r="N197">
        <v>18.100000000000001</v>
      </c>
    </row>
    <row r="198" spans="2:14">
      <c r="B198">
        <v>17.628035000000001</v>
      </c>
      <c r="C198">
        <v>89.610547999999994</v>
      </c>
      <c r="D198">
        <v>210.23074099999999</v>
      </c>
      <c r="E198">
        <v>62.507629999999999</v>
      </c>
      <c r="F198">
        <v>1023.336589</v>
      </c>
      <c r="G198">
        <v>797.86961299999996</v>
      </c>
      <c r="H198">
        <v>1017.659626</v>
      </c>
      <c r="I198">
        <v>0.50543300000000002</v>
      </c>
      <c r="J198">
        <v>0.124527</v>
      </c>
      <c r="K198">
        <v>8.0575999999999995E-2</v>
      </c>
      <c r="L198">
        <v>5.6160000000000003E-3</v>
      </c>
      <c r="M198">
        <v>0</v>
      </c>
      <c r="N198">
        <v>18.100000000000001</v>
      </c>
    </row>
    <row r="199" spans="2:14">
      <c r="B199">
        <v>17.728764999999999</v>
      </c>
      <c r="C199">
        <v>89.732633000000007</v>
      </c>
      <c r="D199">
        <v>210.35282599999999</v>
      </c>
      <c r="E199">
        <v>62.873885999999999</v>
      </c>
      <c r="F199">
        <v>1023.336589</v>
      </c>
      <c r="G199">
        <v>797.90623900000003</v>
      </c>
      <c r="H199">
        <v>1018.2822609999999</v>
      </c>
      <c r="I199">
        <v>0.50689799999999996</v>
      </c>
      <c r="J199">
        <v>0.12525900000000001</v>
      </c>
      <c r="K199">
        <v>8.3505999999999997E-2</v>
      </c>
      <c r="L199">
        <v>4.8830000000000002E-3</v>
      </c>
      <c r="M199" s="4">
        <v>5.4938349999999999E-5</v>
      </c>
      <c r="N199">
        <v>18.100000000000001</v>
      </c>
    </row>
    <row r="200" spans="2:14">
      <c r="B200">
        <v>17.829495999999999</v>
      </c>
      <c r="C200">
        <v>89.732633000000007</v>
      </c>
      <c r="D200">
        <v>210.35282599999999</v>
      </c>
      <c r="E200">
        <v>62.873885999999999</v>
      </c>
      <c r="F200">
        <v>1023.336589</v>
      </c>
      <c r="G200">
        <v>797.90623900000003</v>
      </c>
      <c r="H200">
        <v>1018.2822609999999</v>
      </c>
      <c r="I200">
        <v>0.50689799999999996</v>
      </c>
      <c r="J200">
        <v>0.12525900000000001</v>
      </c>
      <c r="K200">
        <v>8.3505999999999997E-2</v>
      </c>
      <c r="L200">
        <v>4.8830000000000002E-3</v>
      </c>
      <c r="M200" s="4">
        <v>5.4938349999999999E-5</v>
      </c>
      <c r="N200">
        <v>18.100000000000001</v>
      </c>
    </row>
    <row r="201" spans="2:14">
      <c r="B201">
        <v>17.930226999999999</v>
      </c>
      <c r="C201">
        <v>89.854719000000003</v>
      </c>
      <c r="D201">
        <v>210.23074099999999</v>
      </c>
      <c r="E201">
        <v>62.995970999999997</v>
      </c>
      <c r="F201">
        <v>1023.299963</v>
      </c>
      <c r="G201">
        <v>797.86961299999996</v>
      </c>
      <c r="H201">
        <v>1018.355512</v>
      </c>
      <c r="I201">
        <v>0.50982799999999995</v>
      </c>
      <c r="J201">
        <v>0.124527</v>
      </c>
      <c r="K201">
        <v>8.3505999999999997E-2</v>
      </c>
      <c r="L201">
        <v>4.6389999999999999E-3</v>
      </c>
      <c r="M201">
        <v>0</v>
      </c>
      <c r="N201">
        <v>18.100000000000001</v>
      </c>
    </row>
    <row r="202" spans="2:14">
      <c r="B202">
        <v>18.029961</v>
      </c>
      <c r="C202">
        <v>89.854719000000003</v>
      </c>
      <c r="D202">
        <v>210.23074099999999</v>
      </c>
      <c r="E202">
        <v>62.995970999999997</v>
      </c>
      <c r="F202">
        <v>1023.299963</v>
      </c>
      <c r="G202">
        <v>797.86961299999996</v>
      </c>
      <c r="H202">
        <v>1018.355512</v>
      </c>
      <c r="I202">
        <v>0.50982799999999995</v>
      </c>
      <c r="J202">
        <v>0.124527</v>
      </c>
      <c r="K202">
        <v>8.3505999999999997E-2</v>
      </c>
      <c r="L202">
        <v>4.6389999999999999E-3</v>
      </c>
      <c r="M202">
        <v>0</v>
      </c>
      <c r="N202">
        <v>18.100000000000001</v>
      </c>
    </row>
    <row r="203" spans="2:14">
      <c r="B203">
        <v>18.130692</v>
      </c>
      <c r="C203">
        <v>89.976804000000001</v>
      </c>
      <c r="D203">
        <v>209.864485</v>
      </c>
      <c r="E203">
        <v>62.385545</v>
      </c>
      <c r="F203">
        <v>1023.299963</v>
      </c>
      <c r="G203">
        <v>797.90623900000003</v>
      </c>
      <c r="H203">
        <v>1019.930411</v>
      </c>
      <c r="I203">
        <v>0.511293</v>
      </c>
      <c r="J203">
        <v>0.128189</v>
      </c>
      <c r="K203">
        <v>7.6180999999999999E-2</v>
      </c>
      <c r="L203">
        <v>5.372E-3</v>
      </c>
      <c r="M203">
        <v>0</v>
      </c>
      <c r="N203">
        <v>18.100000000000001</v>
      </c>
    </row>
    <row r="204" spans="2:14">
      <c r="B204">
        <v>18.232420999999999</v>
      </c>
      <c r="C204">
        <v>89.976804000000001</v>
      </c>
      <c r="D204">
        <v>209.864485</v>
      </c>
      <c r="E204">
        <v>62.385545</v>
      </c>
      <c r="F204">
        <v>1023.299963</v>
      </c>
      <c r="G204">
        <v>797.90623900000003</v>
      </c>
      <c r="H204">
        <v>1019.930411</v>
      </c>
      <c r="I204">
        <v>0.511293</v>
      </c>
      <c r="J204">
        <v>0.128189</v>
      </c>
      <c r="K204">
        <v>7.6180999999999999E-2</v>
      </c>
      <c r="L204">
        <v>5.372E-3</v>
      </c>
      <c r="M204">
        <v>0</v>
      </c>
      <c r="N204">
        <v>18.100000000000001</v>
      </c>
    </row>
    <row r="205" spans="2:14">
      <c r="B205">
        <v>18.333151000000001</v>
      </c>
      <c r="C205">
        <v>90.220973999999998</v>
      </c>
      <c r="D205">
        <v>209.864485</v>
      </c>
      <c r="E205">
        <v>62.751801</v>
      </c>
      <c r="F205">
        <v>1023.299963</v>
      </c>
      <c r="G205">
        <v>797.832987</v>
      </c>
      <c r="H205">
        <v>1018.721768</v>
      </c>
      <c r="I205">
        <v>0.511293</v>
      </c>
      <c r="J205">
        <v>0.126724</v>
      </c>
      <c r="K205">
        <v>8.4971000000000005E-2</v>
      </c>
      <c r="L205">
        <v>5.1279999999999997E-3</v>
      </c>
      <c r="M205">
        <v>0</v>
      </c>
      <c r="N205">
        <v>18.100000000000001</v>
      </c>
    </row>
    <row r="206" spans="2:14">
      <c r="B206">
        <v>18.433883000000002</v>
      </c>
      <c r="C206">
        <v>90.220973999999998</v>
      </c>
      <c r="D206">
        <v>209.864485</v>
      </c>
      <c r="E206">
        <v>62.751801</v>
      </c>
      <c r="F206">
        <v>1023.299963</v>
      </c>
      <c r="G206">
        <v>797.832987</v>
      </c>
      <c r="H206">
        <v>1018.721768</v>
      </c>
      <c r="I206">
        <v>0.511293</v>
      </c>
      <c r="J206">
        <v>0.126724</v>
      </c>
      <c r="K206">
        <v>8.4971000000000005E-2</v>
      </c>
      <c r="L206">
        <v>5.1279999999999997E-3</v>
      </c>
      <c r="M206">
        <v>0</v>
      </c>
      <c r="N206">
        <v>18.100000000000001</v>
      </c>
    </row>
    <row r="207" spans="2:14">
      <c r="B207">
        <v>18.534614000000001</v>
      </c>
      <c r="C207">
        <v>90.343058999999997</v>
      </c>
      <c r="D207">
        <v>209.986571</v>
      </c>
      <c r="E207">
        <v>63.240141999999999</v>
      </c>
      <c r="F207">
        <v>1023.299963</v>
      </c>
      <c r="G207">
        <v>797.832987</v>
      </c>
      <c r="H207">
        <v>1020.076914</v>
      </c>
      <c r="I207">
        <v>0.51568800000000004</v>
      </c>
      <c r="J207">
        <v>0.121597</v>
      </c>
      <c r="K207">
        <v>7.9111000000000001E-2</v>
      </c>
      <c r="L207">
        <v>4.6389999999999999E-3</v>
      </c>
      <c r="M207">
        <v>0</v>
      </c>
      <c r="N207">
        <v>18.100000000000001</v>
      </c>
    </row>
    <row r="208" spans="2:14">
      <c r="B208">
        <v>18.635345000000001</v>
      </c>
      <c r="C208">
        <v>90.343058999999997</v>
      </c>
      <c r="D208">
        <v>209.986571</v>
      </c>
      <c r="E208">
        <v>63.240141999999999</v>
      </c>
      <c r="F208">
        <v>1023.299963</v>
      </c>
      <c r="G208">
        <v>797.832987</v>
      </c>
      <c r="H208">
        <v>1020.076914</v>
      </c>
      <c r="I208">
        <v>0.51568800000000004</v>
      </c>
      <c r="J208">
        <v>0.121597</v>
      </c>
      <c r="K208">
        <v>7.9111000000000001E-2</v>
      </c>
      <c r="L208">
        <v>4.6389999999999999E-3</v>
      </c>
      <c r="M208">
        <v>0</v>
      </c>
      <c r="N208">
        <v>18.100000000000001</v>
      </c>
    </row>
    <row r="209" spans="2:14">
      <c r="B209">
        <v>18.736075</v>
      </c>
      <c r="C209">
        <v>90.343058999999997</v>
      </c>
      <c r="D209">
        <v>209.7424</v>
      </c>
      <c r="E209">
        <v>62.751801</v>
      </c>
      <c r="F209">
        <v>1023.299963</v>
      </c>
      <c r="G209">
        <v>797.86961299999996</v>
      </c>
      <c r="H209">
        <v>1020.040288</v>
      </c>
      <c r="I209">
        <v>0.50982799999999995</v>
      </c>
      <c r="J209">
        <v>0.12525900000000001</v>
      </c>
      <c r="K209">
        <v>8.4971000000000005E-2</v>
      </c>
      <c r="L209">
        <v>5.6160000000000003E-3</v>
      </c>
      <c r="M209">
        <v>0</v>
      </c>
      <c r="N209">
        <v>18.100000000000001</v>
      </c>
    </row>
    <row r="210" spans="2:14">
      <c r="B210">
        <v>18.835809999999999</v>
      </c>
      <c r="C210">
        <v>90.343058999999997</v>
      </c>
      <c r="D210">
        <v>209.7424</v>
      </c>
      <c r="E210">
        <v>62.751801</v>
      </c>
      <c r="F210">
        <v>1023.299963</v>
      </c>
      <c r="G210">
        <v>797.86961299999996</v>
      </c>
      <c r="H210">
        <v>1020.040288</v>
      </c>
      <c r="I210">
        <v>0.50982799999999995</v>
      </c>
      <c r="J210">
        <v>0.12525900000000001</v>
      </c>
      <c r="K210">
        <v>8.4971000000000005E-2</v>
      </c>
      <c r="L210">
        <v>5.6160000000000003E-3</v>
      </c>
      <c r="M210">
        <v>0</v>
      </c>
      <c r="N210">
        <v>18.100000000000001</v>
      </c>
    </row>
    <row r="211" spans="2:14">
      <c r="B211">
        <v>18.937538</v>
      </c>
      <c r="C211">
        <v>90.220973999999998</v>
      </c>
      <c r="D211">
        <v>209.25405900000001</v>
      </c>
      <c r="E211">
        <v>62.629716000000002</v>
      </c>
      <c r="F211">
        <v>1023.336589</v>
      </c>
      <c r="G211">
        <v>797.832987</v>
      </c>
      <c r="H211">
        <v>1019.0513979999999</v>
      </c>
      <c r="I211">
        <v>0.511293</v>
      </c>
      <c r="J211">
        <v>0.123794</v>
      </c>
      <c r="K211">
        <v>7.9111000000000001E-2</v>
      </c>
      <c r="L211">
        <v>3.9069999999999999E-3</v>
      </c>
      <c r="M211">
        <v>0</v>
      </c>
      <c r="N211">
        <v>18.100000000000001</v>
      </c>
    </row>
    <row r="212" spans="2:14">
      <c r="B212">
        <v>19.037271</v>
      </c>
      <c r="C212">
        <v>90.220973999999998</v>
      </c>
      <c r="D212">
        <v>209.25405900000001</v>
      </c>
      <c r="E212">
        <v>62.629716000000002</v>
      </c>
      <c r="F212">
        <v>1023.336589</v>
      </c>
      <c r="G212">
        <v>797.832987</v>
      </c>
      <c r="H212">
        <v>1019.0513979999999</v>
      </c>
      <c r="I212">
        <v>0.511293</v>
      </c>
      <c r="J212">
        <v>0.123794</v>
      </c>
      <c r="K212">
        <v>7.9111000000000001E-2</v>
      </c>
      <c r="L212">
        <v>3.9069999999999999E-3</v>
      </c>
      <c r="M212">
        <v>0</v>
      </c>
      <c r="N212">
        <v>18.100000000000001</v>
      </c>
    </row>
    <row r="213" spans="2:14">
      <c r="B213">
        <v>19.138999999999999</v>
      </c>
      <c r="C213">
        <v>90.098889</v>
      </c>
      <c r="D213">
        <v>209.62031500000001</v>
      </c>
      <c r="E213">
        <v>62.751801</v>
      </c>
      <c r="F213">
        <v>1023.299963</v>
      </c>
      <c r="G213">
        <v>797.86961299999996</v>
      </c>
      <c r="H213">
        <v>1020.333293</v>
      </c>
      <c r="I213">
        <v>0.51568800000000004</v>
      </c>
      <c r="J213">
        <v>0.12599199999999999</v>
      </c>
      <c r="K213">
        <v>7.9111000000000001E-2</v>
      </c>
      <c r="L213">
        <v>5.372E-3</v>
      </c>
      <c r="M213">
        <v>0</v>
      </c>
      <c r="N213">
        <v>18.100000000000001</v>
      </c>
    </row>
    <row r="214" spans="2:14">
      <c r="B214">
        <v>19.239730999999999</v>
      </c>
      <c r="C214">
        <v>90.098889</v>
      </c>
      <c r="D214">
        <v>209.62031500000001</v>
      </c>
      <c r="E214">
        <v>62.751801</v>
      </c>
      <c r="F214">
        <v>1023.299963</v>
      </c>
      <c r="G214">
        <v>797.86961299999996</v>
      </c>
      <c r="H214">
        <v>1020.333293</v>
      </c>
      <c r="I214">
        <v>0.51568800000000004</v>
      </c>
      <c r="J214">
        <v>0.12599199999999999</v>
      </c>
      <c r="K214">
        <v>7.9111000000000001E-2</v>
      </c>
      <c r="L214">
        <v>5.372E-3</v>
      </c>
      <c r="M214">
        <v>0</v>
      </c>
      <c r="N214">
        <v>18.100000000000001</v>
      </c>
    </row>
    <row r="215" spans="2:14">
      <c r="B215">
        <v>19.339465000000001</v>
      </c>
      <c r="C215">
        <v>90.220973999999998</v>
      </c>
      <c r="D215">
        <v>209.62031500000001</v>
      </c>
      <c r="E215">
        <v>62.873885999999999</v>
      </c>
      <c r="F215">
        <v>1023.263338</v>
      </c>
      <c r="G215">
        <v>797.832987</v>
      </c>
      <c r="H215">
        <v>1019.307777</v>
      </c>
      <c r="I215">
        <v>0.50982799999999995</v>
      </c>
      <c r="J215">
        <v>0.123062</v>
      </c>
      <c r="K215">
        <v>8.3505999999999997E-2</v>
      </c>
      <c r="L215">
        <v>6.3480000000000003E-3</v>
      </c>
      <c r="M215">
        <v>0</v>
      </c>
      <c r="N215">
        <v>18.100000000000001</v>
      </c>
    </row>
    <row r="216" spans="2:14">
      <c r="B216">
        <v>19.441192999999998</v>
      </c>
      <c r="C216">
        <v>90.220973999999998</v>
      </c>
      <c r="D216">
        <v>209.62031500000001</v>
      </c>
      <c r="E216">
        <v>62.873885999999999</v>
      </c>
      <c r="F216">
        <v>1023.263338</v>
      </c>
      <c r="G216">
        <v>797.832987</v>
      </c>
      <c r="H216">
        <v>1019.307777</v>
      </c>
      <c r="I216">
        <v>0.50982799999999995</v>
      </c>
      <c r="J216">
        <v>0.123062</v>
      </c>
      <c r="K216">
        <v>8.3505999999999997E-2</v>
      </c>
      <c r="L216">
        <v>6.3480000000000003E-3</v>
      </c>
      <c r="M216">
        <v>0</v>
      </c>
      <c r="N216">
        <v>18.100000000000001</v>
      </c>
    </row>
    <row r="217" spans="2:14">
      <c r="B217">
        <v>19.540925999999999</v>
      </c>
      <c r="C217">
        <v>90.220973999999998</v>
      </c>
      <c r="D217">
        <v>209.37614500000001</v>
      </c>
      <c r="E217">
        <v>62.995970999999997</v>
      </c>
      <c r="F217">
        <v>1023.336589</v>
      </c>
      <c r="G217">
        <v>797.79636200000004</v>
      </c>
      <c r="H217">
        <v>1019.930411</v>
      </c>
      <c r="I217">
        <v>0.51275800000000005</v>
      </c>
      <c r="J217">
        <v>0.124527</v>
      </c>
      <c r="K217">
        <v>8.3505999999999997E-2</v>
      </c>
      <c r="L217">
        <v>5.1279999999999997E-3</v>
      </c>
      <c r="M217">
        <v>0</v>
      </c>
      <c r="N217">
        <v>18.100000000000001</v>
      </c>
    </row>
    <row r="218" spans="2:14">
      <c r="B218">
        <v>19.642655000000001</v>
      </c>
      <c r="C218">
        <v>90.220973999999998</v>
      </c>
      <c r="D218">
        <v>209.37614500000001</v>
      </c>
      <c r="E218">
        <v>62.995970999999997</v>
      </c>
      <c r="F218">
        <v>1023.336589</v>
      </c>
      <c r="G218">
        <v>797.79636200000004</v>
      </c>
      <c r="H218">
        <v>1019.930411</v>
      </c>
      <c r="I218">
        <v>0.51275800000000005</v>
      </c>
      <c r="J218">
        <v>0.124527</v>
      </c>
      <c r="K218">
        <v>8.3505999999999997E-2</v>
      </c>
      <c r="L218">
        <v>5.1279999999999997E-3</v>
      </c>
      <c r="M218">
        <v>0</v>
      </c>
      <c r="N218">
        <v>18.100000000000001</v>
      </c>
    </row>
    <row r="219" spans="2:14">
      <c r="B219">
        <v>19.743386999999998</v>
      </c>
      <c r="C219">
        <v>90.098889</v>
      </c>
      <c r="D219">
        <v>209.37614500000001</v>
      </c>
      <c r="E219">
        <v>62.507629999999999</v>
      </c>
      <c r="F219">
        <v>1023.336589</v>
      </c>
      <c r="G219">
        <v>797.832987</v>
      </c>
      <c r="H219">
        <v>1019.8205349999999</v>
      </c>
      <c r="I219">
        <v>0.50982799999999995</v>
      </c>
      <c r="J219">
        <v>0.116469</v>
      </c>
      <c r="K219">
        <v>7.9111000000000001E-2</v>
      </c>
      <c r="L219">
        <v>6.3480000000000003E-3</v>
      </c>
      <c r="M219">
        <v>0</v>
      </c>
      <c r="N219">
        <v>18.100000000000001</v>
      </c>
    </row>
    <row r="220" spans="2:14">
      <c r="B220">
        <v>19.843119999999999</v>
      </c>
      <c r="C220">
        <v>90.098889</v>
      </c>
      <c r="D220">
        <v>209.37614500000001</v>
      </c>
      <c r="E220">
        <v>62.507629999999999</v>
      </c>
      <c r="F220">
        <v>1023.336589</v>
      </c>
      <c r="G220">
        <v>797.832987</v>
      </c>
      <c r="H220">
        <v>1019.8205349999999</v>
      </c>
      <c r="I220">
        <v>0.50982799999999995</v>
      </c>
      <c r="J220">
        <v>0.116469</v>
      </c>
      <c r="K220">
        <v>7.9111000000000001E-2</v>
      </c>
      <c r="L220">
        <v>6.3480000000000003E-3</v>
      </c>
      <c r="M220">
        <v>0</v>
      </c>
      <c r="N220">
        <v>18.100000000000001</v>
      </c>
    </row>
    <row r="221" spans="2:14">
      <c r="B221">
        <v>19.944848</v>
      </c>
      <c r="C221">
        <v>90.220973999999998</v>
      </c>
      <c r="D221">
        <v>209.864485</v>
      </c>
      <c r="E221">
        <v>62.385545</v>
      </c>
      <c r="F221">
        <v>1023.299963</v>
      </c>
      <c r="G221">
        <v>797.90623900000003</v>
      </c>
      <c r="H221">
        <v>1020.1135389999999</v>
      </c>
      <c r="I221">
        <v>0.51349</v>
      </c>
      <c r="J221">
        <v>0.121597</v>
      </c>
      <c r="K221">
        <v>8.3505999999999997E-2</v>
      </c>
      <c r="L221">
        <v>5.8599999999999998E-3</v>
      </c>
      <c r="M221">
        <v>0</v>
      </c>
      <c r="N221">
        <v>18.100000000000001</v>
      </c>
    </row>
    <row r="222" spans="2:14">
      <c r="B222">
        <v>20.045579</v>
      </c>
      <c r="C222">
        <v>90.220973999999998</v>
      </c>
      <c r="D222">
        <v>209.864485</v>
      </c>
      <c r="E222">
        <v>62.385545</v>
      </c>
      <c r="F222">
        <v>1023.299963</v>
      </c>
      <c r="G222">
        <v>797.90623900000003</v>
      </c>
      <c r="H222">
        <v>1020.1135389999999</v>
      </c>
      <c r="I222">
        <v>0.51349</v>
      </c>
      <c r="J222">
        <v>0.121597</v>
      </c>
      <c r="K222">
        <v>8.3505999999999997E-2</v>
      </c>
      <c r="L222">
        <v>5.8599999999999998E-3</v>
      </c>
      <c r="M222">
        <v>0</v>
      </c>
      <c r="N222">
        <v>18.100000000000001</v>
      </c>
    </row>
    <row r="223" spans="2:14">
      <c r="B223">
        <v>20.146311000000001</v>
      </c>
      <c r="C223">
        <v>89.976804000000001</v>
      </c>
      <c r="D223">
        <v>210.108656</v>
      </c>
      <c r="E223">
        <v>61.897204000000002</v>
      </c>
      <c r="F223">
        <v>1023.336589</v>
      </c>
      <c r="G223">
        <v>797.86961299999996</v>
      </c>
      <c r="H223">
        <v>1019.6374070000001</v>
      </c>
      <c r="I223">
        <v>0.50909499999999996</v>
      </c>
      <c r="J223">
        <v>0.11939900000000001</v>
      </c>
      <c r="K223">
        <v>8.0575999999999995E-2</v>
      </c>
      <c r="L223">
        <v>6.3480000000000003E-3</v>
      </c>
      <c r="M223">
        <v>0</v>
      </c>
      <c r="N223">
        <v>18.100000000000001</v>
      </c>
    </row>
    <row r="224" spans="2:14">
      <c r="B224">
        <v>20.247042</v>
      </c>
      <c r="C224">
        <v>89.976804000000001</v>
      </c>
      <c r="D224">
        <v>210.108656</v>
      </c>
      <c r="E224">
        <v>61.897204000000002</v>
      </c>
      <c r="F224">
        <v>1023.336589</v>
      </c>
      <c r="G224">
        <v>797.86961299999996</v>
      </c>
      <c r="H224">
        <v>1019.6374070000001</v>
      </c>
      <c r="I224">
        <v>0.50909499999999996</v>
      </c>
      <c r="J224">
        <v>0.11939900000000001</v>
      </c>
      <c r="K224">
        <v>8.0575999999999995E-2</v>
      </c>
      <c r="L224">
        <v>6.3480000000000003E-3</v>
      </c>
      <c r="M224">
        <v>0</v>
      </c>
      <c r="N224">
        <v>18.100000000000001</v>
      </c>
    </row>
    <row r="225" spans="2:14">
      <c r="B225">
        <v>20.347773</v>
      </c>
      <c r="C225">
        <v>89.488462999999996</v>
      </c>
      <c r="D225">
        <v>210.23074099999999</v>
      </c>
      <c r="E225">
        <v>62.751801</v>
      </c>
      <c r="F225">
        <v>1023.336589</v>
      </c>
      <c r="G225">
        <v>797.79636200000004</v>
      </c>
      <c r="H225">
        <v>1020.369918</v>
      </c>
      <c r="I225">
        <v>0.51275800000000005</v>
      </c>
      <c r="J225">
        <v>0.130387</v>
      </c>
      <c r="K225">
        <v>8.3505999999999997E-2</v>
      </c>
      <c r="L225">
        <v>5.8599999999999998E-3</v>
      </c>
      <c r="M225">
        <v>0</v>
      </c>
      <c r="N225">
        <v>18.100000000000001</v>
      </c>
    </row>
    <row r="226" spans="2:14">
      <c r="B226">
        <v>20.448504</v>
      </c>
      <c r="C226">
        <v>89.488462999999996</v>
      </c>
      <c r="D226">
        <v>210.23074099999999</v>
      </c>
      <c r="E226">
        <v>62.751801</v>
      </c>
      <c r="F226">
        <v>1023.336589</v>
      </c>
      <c r="G226">
        <v>797.79636200000004</v>
      </c>
      <c r="H226">
        <v>1020.369918</v>
      </c>
      <c r="I226">
        <v>0.51275800000000005</v>
      </c>
      <c r="J226">
        <v>0.130387</v>
      </c>
      <c r="K226">
        <v>8.3505999999999997E-2</v>
      </c>
      <c r="L226">
        <v>5.8599999999999998E-3</v>
      </c>
      <c r="M226">
        <v>0</v>
      </c>
      <c r="N226">
        <v>18.100000000000001</v>
      </c>
    </row>
    <row r="227" spans="2:14">
      <c r="B227">
        <v>20.548238000000001</v>
      </c>
      <c r="C227">
        <v>89.854719000000003</v>
      </c>
      <c r="D227">
        <v>209.986571</v>
      </c>
      <c r="E227">
        <v>63.240141999999999</v>
      </c>
      <c r="F227">
        <v>1023.336589</v>
      </c>
      <c r="G227">
        <v>797.79636200000004</v>
      </c>
      <c r="H227">
        <v>1019.3444019999999</v>
      </c>
      <c r="I227">
        <v>0.51056000000000001</v>
      </c>
      <c r="J227">
        <v>0.124527</v>
      </c>
      <c r="K227">
        <v>8.4971000000000005E-2</v>
      </c>
      <c r="L227">
        <v>4.3949999999999996E-3</v>
      </c>
      <c r="M227">
        <v>0</v>
      </c>
      <c r="N227">
        <v>18.100000000000001</v>
      </c>
    </row>
    <row r="228" spans="2:14">
      <c r="B228">
        <v>20.649965999999999</v>
      </c>
      <c r="C228">
        <v>89.854719000000003</v>
      </c>
      <c r="D228">
        <v>209.986571</v>
      </c>
      <c r="E228">
        <v>63.240141999999999</v>
      </c>
      <c r="F228">
        <v>1023.336589</v>
      </c>
      <c r="G228">
        <v>797.79636200000004</v>
      </c>
      <c r="H228">
        <v>1019.3444019999999</v>
      </c>
      <c r="I228">
        <v>0.51056000000000001</v>
      </c>
      <c r="J228">
        <v>0.124527</v>
      </c>
      <c r="K228">
        <v>8.4971000000000005E-2</v>
      </c>
      <c r="L228">
        <v>4.3949999999999996E-3</v>
      </c>
      <c r="M228">
        <v>0</v>
      </c>
      <c r="N228">
        <v>18.100000000000001</v>
      </c>
    </row>
    <row r="229" spans="2:14">
      <c r="B229">
        <v>20.750696999999999</v>
      </c>
      <c r="C229">
        <v>89.854719000000003</v>
      </c>
      <c r="D229">
        <v>209.49823000000001</v>
      </c>
      <c r="E229">
        <v>62.629716000000002</v>
      </c>
      <c r="F229">
        <v>1023.336589</v>
      </c>
      <c r="G229">
        <v>797.79636200000004</v>
      </c>
      <c r="H229">
        <v>1019.3444019999999</v>
      </c>
      <c r="I229">
        <v>0.50543300000000002</v>
      </c>
      <c r="J229">
        <v>0.12599199999999999</v>
      </c>
      <c r="K229">
        <v>8.3505999999999997E-2</v>
      </c>
      <c r="L229">
        <v>5.1279999999999997E-3</v>
      </c>
      <c r="M229">
        <v>0</v>
      </c>
      <c r="N229">
        <v>18.100000000000001</v>
      </c>
    </row>
    <row r="230" spans="2:14">
      <c r="B230">
        <v>20.851427999999999</v>
      </c>
      <c r="C230">
        <v>89.854719000000003</v>
      </c>
      <c r="D230">
        <v>209.49823000000001</v>
      </c>
      <c r="E230">
        <v>62.629716000000002</v>
      </c>
      <c r="F230">
        <v>1023.336589</v>
      </c>
      <c r="G230">
        <v>797.79636200000004</v>
      </c>
      <c r="H230">
        <v>1019.3444019999999</v>
      </c>
      <c r="I230">
        <v>0.50543300000000002</v>
      </c>
      <c r="J230">
        <v>0.12599199999999999</v>
      </c>
      <c r="K230">
        <v>8.3505999999999997E-2</v>
      </c>
      <c r="L230">
        <v>5.1279999999999997E-3</v>
      </c>
      <c r="M230">
        <v>0</v>
      </c>
      <c r="N230">
        <v>18.100000000000001</v>
      </c>
    </row>
    <row r="231" spans="2:14">
      <c r="B231">
        <v>20.951162</v>
      </c>
      <c r="C231">
        <v>89.976804000000001</v>
      </c>
      <c r="D231">
        <v>208.88780399999999</v>
      </c>
      <c r="E231">
        <v>62.263460000000002</v>
      </c>
      <c r="F231">
        <v>1023.373215</v>
      </c>
      <c r="G231">
        <v>797.79636200000004</v>
      </c>
      <c r="H231">
        <v>1019.8205349999999</v>
      </c>
      <c r="I231">
        <v>0.50689799999999996</v>
      </c>
      <c r="J231">
        <v>0.126724</v>
      </c>
      <c r="K231">
        <v>8.0575999999999995E-2</v>
      </c>
      <c r="L231">
        <v>4.1510000000000002E-3</v>
      </c>
      <c r="M231">
        <v>0</v>
      </c>
      <c r="N231">
        <v>18.100000000000001</v>
      </c>
    </row>
    <row r="232" spans="2:14">
      <c r="B232">
        <v>21.052890999999999</v>
      </c>
      <c r="C232">
        <v>89.976804000000001</v>
      </c>
      <c r="D232">
        <v>208.88780399999999</v>
      </c>
      <c r="E232">
        <v>62.263460000000002</v>
      </c>
      <c r="F232">
        <v>1023.373215</v>
      </c>
      <c r="G232">
        <v>797.79636200000004</v>
      </c>
      <c r="H232">
        <v>1019.8205349999999</v>
      </c>
      <c r="I232">
        <v>0.50689799999999996</v>
      </c>
      <c r="J232">
        <v>0.126724</v>
      </c>
      <c r="K232">
        <v>8.0575999999999995E-2</v>
      </c>
      <c r="L232">
        <v>4.1510000000000002E-3</v>
      </c>
      <c r="M232">
        <v>0</v>
      </c>
      <c r="N232">
        <v>18.100000000000001</v>
      </c>
    </row>
    <row r="233" spans="2:14">
      <c r="B233">
        <v>21.153621000000001</v>
      </c>
      <c r="C233">
        <v>90.098889</v>
      </c>
      <c r="D233">
        <v>209.00988899999999</v>
      </c>
      <c r="E233">
        <v>62.873885999999999</v>
      </c>
      <c r="F233">
        <v>1023.373215</v>
      </c>
      <c r="G233">
        <v>797.79636200000004</v>
      </c>
      <c r="H233">
        <v>1020.772799</v>
      </c>
      <c r="I233">
        <v>0.51275800000000005</v>
      </c>
      <c r="J233">
        <v>0.121597</v>
      </c>
      <c r="K233">
        <v>7.6180999999999999E-2</v>
      </c>
      <c r="L233">
        <v>4.8830000000000002E-3</v>
      </c>
      <c r="M233">
        <v>0</v>
      </c>
      <c r="N233">
        <v>18.100000000000001</v>
      </c>
    </row>
    <row r="234" spans="2:14">
      <c r="B234">
        <v>21.254352000000001</v>
      </c>
      <c r="C234">
        <v>90.098889</v>
      </c>
      <c r="D234">
        <v>209.00988899999999</v>
      </c>
      <c r="E234">
        <v>62.873885999999999</v>
      </c>
      <c r="F234">
        <v>1023.373215</v>
      </c>
      <c r="G234">
        <v>797.79636200000004</v>
      </c>
      <c r="H234">
        <v>1020.772799</v>
      </c>
      <c r="I234">
        <v>0.51275800000000005</v>
      </c>
      <c r="J234">
        <v>0.121597</v>
      </c>
      <c r="K234">
        <v>7.6180999999999999E-2</v>
      </c>
      <c r="L234">
        <v>4.8830000000000002E-3</v>
      </c>
      <c r="M234">
        <v>0</v>
      </c>
      <c r="N234">
        <v>18.100000000000001</v>
      </c>
    </row>
    <row r="235" spans="2:14">
      <c r="B235">
        <v>21.354085999999999</v>
      </c>
      <c r="C235">
        <v>89.976804000000001</v>
      </c>
      <c r="D235">
        <v>209.49823000000001</v>
      </c>
      <c r="E235">
        <v>63.240141999999999</v>
      </c>
      <c r="F235">
        <v>1023.336589</v>
      </c>
      <c r="G235">
        <v>797.75973599999998</v>
      </c>
      <c r="H235">
        <v>1019.674032</v>
      </c>
      <c r="I235">
        <v>0.50909499999999996</v>
      </c>
      <c r="J235">
        <v>0.12892200000000001</v>
      </c>
      <c r="K235">
        <v>8.3505999999999997E-2</v>
      </c>
      <c r="L235">
        <v>5.372E-3</v>
      </c>
      <c r="M235">
        <v>0</v>
      </c>
      <c r="N235">
        <v>18.100000000000001</v>
      </c>
    </row>
    <row r="236" spans="2:14">
      <c r="B236">
        <v>21.455814</v>
      </c>
      <c r="C236">
        <v>89.976804000000001</v>
      </c>
      <c r="D236">
        <v>209.49823000000001</v>
      </c>
      <c r="E236">
        <v>63.240141999999999</v>
      </c>
      <c r="F236">
        <v>1023.336589</v>
      </c>
      <c r="G236">
        <v>797.75973599999998</v>
      </c>
      <c r="H236">
        <v>1019.674032</v>
      </c>
      <c r="I236">
        <v>0.50909499999999996</v>
      </c>
      <c r="J236">
        <v>0.12892200000000001</v>
      </c>
      <c r="K236">
        <v>8.3505999999999997E-2</v>
      </c>
      <c r="L236">
        <v>5.372E-3</v>
      </c>
      <c r="M236">
        <v>0</v>
      </c>
      <c r="N236">
        <v>18.100000000000001</v>
      </c>
    </row>
    <row r="237" spans="2:14">
      <c r="B237">
        <v>21.556546000000001</v>
      </c>
      <c r="C237">
        <v>89.854719000000003</v>
      </c>
      <c r="D237">
        <v>209.49823000000001</v>
      </c>
      <c r="E237">
        <v>63.240141999999999</v>
      </c>
      <c r="F237">
        <v>1023.336589</v>
      </c>
      <c r="G237">
        <v>797.832987</v>
      </c>
      <c r="H237">
        <v>1019.52753</v>
      </c>
      <c r="I237">
        <v>0.50982799999999995</v>
      </c>
      <c r="J237">
        <v>0.126724</v>
      </c>
      <c r="K237">
        <v>8.3505999999999997E-2</v>
      </c>
      <c r="L237">
        <v>4.6389999999999999E-3</v>
      </c>
      <c r="M237">
        <v>0</v>
      </c>
      <c r="N237">
        <v>18.100000000000001</v>
      </c>
    </row>
    <row r="238" spans="2:14">
      <c r="B238">
        <v>21.657277000000001</v>
      </c>
      <c r="C238">
        <v>89.854719000000003</v>
      </c>
      <c r="D238">
        <v>209.49823000000001</v>
      </c>
      <c r="E238">
        <v>63.240141999999999</v>
      </c>
      <c r="F238">
        <v>1023.336589</v>
      </c>
      <c r="G238">
        <v>797.832987</v>
      </c>
      <c r="H238">
        <v>1019.52753</v>
      </c>
      <c r="I238">
        <v>0.50982799999999995</v>
      </c>
      <c r="J238">
        <v>0.126724</v>
      </c>
      <c r="K238">
        <v>8.3505999999999997E-2</v>
      </c>
      <c r="L238">
        <v>4.6389999999999999E-3</v>
      </c>
      <c r="M238">
        <v>0</v>
      </c>
      <c r="N238">
        <v>18.100000000000001</v>
      </c>
    </row>
    <row r="239" spans="2:14">
      <c r="B239">
        <v>21.758008</v>
      </c>
      <c r="C239">
        <v>89.854719000000003</v>
      </c>
      <c r="D239">
        <v>209.37614500000001</v>
      </c>
      <c r="E239">
        <v>62.995970999999997</v>
      </c>
      <c r="F239">
        <v>1023.336589</v>
      </c>
      <c r="G239">
        <v>797.79636200000004</v>
      </c>
      <c r="H239">
        <v>1019.783909</v>
      </c>
      <c r="I239">
        <v>0.50982799999999995</v>
      </c>
      <c r="J239">
        <v>0.121597</v>
      </c>
      <c r="K239">
        <v>7.9111000000000001E-2</v>
      </c>
      <c r="L239">
        <v>6.5929999999999999E-3</v>
      </c>
      <c r="M239">
        <v>0</v>
      </c>
      <c r="N239">
        <v>18.100000000000001</v>
      </c>
    </row>
    <row r="240" spans="2:14">
      <c r="B240">
        <v>21.858737999999999</v>
      </c>
      <c r="C240">
        <v>89.854719000000003</v>
      </c>
      <c r="D240">
        <v>209.37614500000001</v>
      </c>
      <c r="E240">
        <v>62.995970999999997</v>
      </c>
      <c r="F240">
        <v>1023.336589</v>
      </c>
      <c r="G240">
        <v>797.79636200000004</v>
      </c>
      <c r="H240">
        <v>1019.783909</v>
      </c>
      <c r="I240">
        <v>0.50982799999999995</v>
      </c>
      <c r="J240">
        <v>0.121597</v>
      </c>
      <c r="K240">
        <v>7.9111000000000001E-2</v>
      </c>
      <c r="L240">
        <v>6.5929999999999999E-3</v>
      </c>
      <c r="M240">
        <v>0</v>
      </c>
      <c r="N240">
        <v>18.100000000000001</v>
      </c>
    </row>
    <row r="241" spans="2:14">
      <c r="B241">
        <v>21.959471000000001</v>
      </c>
      <c r="C241">
        <v>89.854719000000003</v>
      </c>
      <c r="D241">
        <v>209.7424</v>
      </c>
      <c r="E241">
        <v>62.507629999999999</v>
      </c>
      <c r="F241">
        <v>1023.336589</v>
      </c>
      <c r="G241">
        <v>797.79636200000004</v>
      </c>
      <c r="H241">
        <v>1019.271151</v>
      </c>
      <c r="I241">
        <v>0.51349</v>
      </c>
      <c r="J241">
        <v>0.121597</v>
      </c>
      <c r="K241">
        <v>8.0575999999999995E-2</v>
      </c>
      <c r="L241">
        <v>5.8599999999999998E-3</v>
      </c>
      <c r="M241">
        <v>0</v>
      </c>
      <c r="N241">
        <v>18.100000000000001</v>
      </c>
    </row>
    <row r="242" spans="2:14">
      <c r="B242">
        <v>22.060200999999999</v>
      </c>
      <c r="C242">
        <v>89.854719000000003</v>
      </c>
      <c r="D242">
        <v>209.7424</v>
      </c>
      <c r="E242">
        <v>62.507629999999999</v>
      </c>
      <c r="F242">
        <v>1023.336589</v>
      </c>
      <c r="G242">
        <v>797.79636200000004</v>
      </c>
      <c r="H242">
        <v>1019.271151</v>
      </c>
      <c r="I242">
        <v>0.51349</v>
      </c>
      <c r="J242">
        <v>0.121597</v>
      </c>
      <c r="K242">
        <v>8.0575999999999995E-2</v>
      </c>
      <c r="L242">
        <v>5.8599999999999998E-3</v>
      </c>
      <c r="M242">
        <v>0</v>
      </c>
      <c r="N242">
        <v>18.100000000000001</v>
      </c>
    </row>
    <row r="243" spans="2:14">
      <c r="B243">
        <v>22.160931999999999</v>
      </c>
      <c r="C243">
        <v>89.854719000000003</v>
      </c>
      <c r="D243">
        <v>210.23074099999999</v>
      </c>
      <c r="E243">
        <v>62.507629999999999</v>
      </c>
      <c r="F243">
        <v>1023.373215</v>
      </c>
      <c r="G243">
        <v>797.79636200000004</v>
      </c>
      <c r="H243">
        <v>1019.600781</v>
      </c>
      <c r="I243">
        <v>0.50470000000000004</v>
      </c>
      <c r="J243">
        <v>0.123794</v>
      </c>
      <c r="K243">
        <v>8.3505999999999997E-2</v>
      </c>
      <c r="L243">
        <v>4.8830000000000002E-3</v>
      </c>
      <c r="M243">
        <v>0</v>
      </c>
      <c r="N243">
        <v>18.100000000000001</v>
      </c>
    </row>
    <row r="244" spans="2:14">
      <c r="B244">
        <v>22.261662000000001</v>
      </c>
      <c r="C244">
        <v>89.854719000000003</v>
      </c>
      <c r="D244">
        <v>210.23074099999999</v>
      </c>
      <c r="E244">
        <v>62.507629999999999</v>
      </c>
      <c r="F244">
        <v>1023.373215</v>
      </c>
      <c r="G244">
        <v>797.79636200000004</v>
      </c>
      <c r="H244">
        <v>1019.600781</v>
      </c>
      <c r="I244">
        <v>0.50470000000000004</v>
      </c>
      <c r="J244">
        <v>0.123794</v>
      </c>
      <c r="K244">
        <v>8.3505999999999997E-2</v>
      </c>
      <c r="L244">
        <v>4.8830000000000002E-3</v>
      </c>
      <c r="M244">
        <v>0</v>
      </c>
      <c r="N244">
        <v>18.100000000000001</v>
      </c>
    </row>
    <row r="245" spans="2:14">
      <c r="B245">
        <v>22.362394999999999</v>
      </c>
      <c r="C245">
        <v>89.854719000000003</v>
      </c>
      <c r="D245">
        <v>209.7424</v>
      </c>
      <c r="E245">
        <v>63.118056000000003</v>
      </c>
      <c r="F245">
        <v>1023.336589</v>
      </c>
      <c r="G245">
        <v>797.68648499999995</v>
      </c>
      <c r="H245">
        <v>1019.8205349999999</v>
      </c>
      <c r="I245">
        <v>0.51788500000000004</v>
      </c>
      <c r="J245">
        <v>0.12232899999999999</v>
      </c>
      <c r="K245">
        <v>7.9111000000000001E-2</v>
      </c>
      <c r="L245">
        <v>6.5929999999999999E-3</v>
      </c>
      <c r="M245">
        <v>0</v>
      </c>
      <c r="N245">
        <v>18.100000000000001</v>
      </c>
    </row>
    <row r="246" spans="2:14">
      <c r="B246">
        <v>22.462128</v>
      </c>
      <c r="C246">
        <v>89.854719000000003</v>
      </c>
      <c r="D246">
        <v>209.7424</v>
      </c>
      <c r="E246">
        <v>63.118056000000003</v>
      </c>
      <c r="F246">
        <v>1023.336589</v>
      </c>
      <c r="G246">
        <v>797.68648499999995</v>
      </c>
      <c r="H246">
        <v>1019.8205349999999</v>
      </c>
      <c r="I246">
        <v>0.51788500000000004</v>
      </c>
      <c r="J246">
        <v>0.12232899999999999</v>
      </c>
      <c r="K246">
        <v>7.9111000000000001E-2</v>
      </c>
      <c r="L246">
        <v>6.5929999999999999E-3</v>
      </c>
      <c r="M246">
        <v>0</v>
      </c>
      <c r="N246">
        <v>18.100000000000001</v>
      </c>
    </row>
    <row r="247" spans="2:14">
      <c r="B247">
        <v>22.563855</v>
      </c>
      <c r="C247">
        <v>90.098889</v>
      </c>
      <c r="D247">
        <v>209.00988899999999</v>
      </c>
      <c r="E247">
        <v>62.629716000000002</v>
      </c>
      <c r="F247">
        <v>1023.336589</v>
      </c>
      <c r="G247">
        <v>797.79636200000004</v>
      </c>
      <c r="H247">
        <v>1018.721768</v>
      </c>
      <c r="I247">
        <v>0.51202499999999995</v>
      </c>
      <c r="J247">
        <v>0.128189</v>
      </c>
      <c r="K247">
        <v>8.0575999999999995E-2</v>
      </c>
      <c r="L247">
        <v>4.8830000000000002E-3</v>
      </c>
      <c r="M247">
        <v>0</v>
      </c>
      <c r="N247">
        <v>18.100000000000001</v>
      </c>
    </row>
    <row r="248" spans="2:14">
      <c r="B248">
        <v>22.663589999999999</v>
      </c>
      <c r="C248">
        <v>90.098889</v>
      </c>
      <c r="D248">
        <v>209.00988899999999</v>
      </c>
      <c r="E248">
        <v>62.629716000000002</v>
      </c>
      <c r="F248">
        <v>1023.336589</v>
      </c>
      <c r="G248">
        <v>797.79636200000004</v>
      </c>
      <c r="H248">
        <v>1018.721768</v>
      </c>
      <c r="I248">
        <v>0.51202499999999995</v>
      </c>
      <c r="J248">
        <v>0.128189</v>
      </c>
      <c r="K248">
        <v>8.0575999999999995E-2</v>
      </c>
      <c r="L248">
        <v>4.8830000000000002E-3</v>
      </c>
      <c r="M248">
        <v>0</v>
      </c>
      <c r="N248">
        <v>18.100000000000001</v>
      </c>
    </row>
    <row r="249" spans="2:14">
      <c r="B249">
        <v>22.765318000000001</v>
      </c>
      <c r="C249">
        <v>90.220973999999998</v>
      </c>
      <c r="D249">
        <v>208.88780399999999</v>
      </c>
      <c r="E249">
        <v>62.995970999999997</v>
      </c>
      <c r="F249">
        <v>1023.336589</v>
      </c>
      <c r="G249">
        <v>797.832987</v>
      </c>
      <c r="H249">
        <v>1018.831644</v>
      </c>
      <c r="I249">
        <v>0.51202499999999995</v>
      </c>
      <c r="J249">
        <v>0.117934</v>
      </c>
      <c r="K249">
        <v>7.9111000000000001E-2</v>
      </c>
      <c r="L249">
        <v>4.1510000000000002E-3</v>
      </c>
      <c r="M249">
        <v>0</v>
      </c>
      <c r="N249">
        <v>18.100000000000001</v>
      </c>
    </row>
    <row r="250" spans="2:14">
      <c r="B250">
        <v>22.866049</v>
      </c>
      <c r="C250">
        <v>90.220973999999998</v>
      </c>
      <c r="D250">
        <v>208.88780399999999</v>
      </c>
      <c r="E250">
        <v>62.995970999999997</v>
      </c>
      <c r="F250">
        <v>1023.336589</v>
      </c>
      <c r="G250">
        <v>797.832987</v>
      </c>
      <c r="H250">
        <v>1018.831644</v>
      </c>
      <c r="I250">
        <v>0.51202499999999995</v>
      </c>
      <c r="J250">
        <v>0.117934</v>
      </c>
      <c r="K250">
        <v>7.9111000000000001E-2</v>
      </c>
      <c r="L250">
        <v>4.1510000000000002E-3</v>
      </c>
      <c r="M250">
        <v>0</v>
      </c>
      <c r="N250">
        <v>18.100000000000001</v>
      </c>
    </row>
    <row r="251" spans="2:14">
      <c r="B251">
        <v>22.96678</v>
      </c>
      <c r="C251">
        <v>90.343058999999997</v>
      </c>
      <c r="D251">
        <v>208.88780399999999</v>
      </c>
      <c r="E251">
        <v>62.629716000000002</v>
      </c>
      <c r="F251">
        <v>1023.299963</v>
      </c>
      <c r="G251">
        <v>797.75973599999998</v>
      </c>
      <c r="H251">
        <v>1017.732878</v>
      </c>
      <c r="I251">
        <v>0.50982799999999995</v>
      </c>
      <c r="J251">
        <v>0.12525900000000001</v>
      </c>
      <c r="K251">
        <v>8.3505999999999997E-2</v>
      </c>
      <c r="L251">
        <v>4.8830000000000002E-3</v>
      </c>
      <c r="M251">
        <v>0</v>
      </c>
      <c r="N251">
        <v>18.100000000000001</v>
      </c>
    </row>
    <row r="252" spans="2:14">
      <c r="B252">
        <v>23.066514000000002</v>
      </c>
      <c r="C252">
        <v>90.343058999999997</v>
      </c>
      <c r="D252">
        <v>208.88780399999999</v>
      </c>
      <c r="E252">
        <v>62.629716000000002</v>
      </c>
      <c r="F252">
        <v>1023.299963</v>
      </c>
      <c r="G252">
        <v>797.75973599999998</v>
      </c>
      <c r="H252">
        <v>1017.732878</v>
      </c>
      <c r="I252">
        <v>0.50982799999999995</v>
      </c>
      <c r="J252">
        <v>0.12525900000000001</v>
      </c>
      <c r="K252">
        <v>8.3505999999999997E-2</v>
      </c>
      <c r="L252">
        <v>4.8830000000000002E-3</v>
      </c>
      <c r="M252">
        <v>0</v>
      </c>
      <c r="N252">
        <v>18.100000000000001</v>
      </c>
    </row>
    <row r="253" spans="2:14">
      <c r="B253">
        <v>23.168241999999999</v>
      </c>
      <c r="C253">
        <v>89.976804000000001</v>
      </c>
      <c r="D253">
        <v>209.37614500000001</v>
      </c>
      <c r="E253">
        <v>62.751801</v>
      </c>
      <c r="F253">
        <v>1023.336589</v>
      </c>
      <c r="G253">
        <v>797.79636200000004</v>
      </c>
      <c r="H253">
        <v>1019.783909</v>
      </c>
      <c r="I253">
        <v>0.51275800000000005</v>
      </c>
      <c r="J253">
        <v>0.123794</v>
      </c>
      <c r="K253">
        <v>8.3505999999999997E-2</v>
      </c>
      <c r="L253">
        <v>7.8130000000000005E-3</v>
      </c>
      <c r="M253">
        <v>0</v>
      </c>
      <c r="N253">
        <v>18.100000000000001</v>
      </c>
    </row>
    <row r="254" spans="2:14">
      <c r="B254">
        <v>23.268974</v>
      </c>
      <c r="C254">
        <v>89.976804000000001</v>
      </c>
      <c r="D254">
        <v>209.37614500000001</v>
      </c>
      <c r="E254">
        <v>62.751801</v>
      </c>
      <c r="F254">
        <v>1023.336589</v>
      </c>
      <c r="G254">
        <v>797.79636200000004</v>
      </c>
      <c r="H254">
        <v>1019.783909</v>
      </c>
      <c r="I254">
        <v>0.51275800000000005</v>
      </c>
      <c r="J254">
        <v>0.123794</v>
      </c>
      <c r="K254">
        <v>8.3505999999999997E-2</v>
      </c>
      <c r="L254">
        <v>7.8130000000000005E-3</v>
      </c>
      <c r="M254">
        <v>0</v>
      </c>
      <c r="N254">
        <v>18.100000000000001</v>
      </c>
    </row>
    <row r="255" spans="2:14">
      <c r="B255">
        <v>23.369703999999999</v>
      </c>
      <c r="C255">
        <v>89.488462999999996</v>
      </c>
      <c r="D255">
        <v>209.37614500000001</v>
      </c>
      <c r="E255">
        <v>63.240141999999999</v>
      </c>
      <c r="F255">
        <v>1023.336589</v>
      </c>
      <c r="G255">
        <v>797.79636200000004</v>
      </c>
      <c r="H255">
        <v>1020.223416</v>
      </c>
      <c r="I255">
        <v>0.511293</v>
      </c>
      <c r="J255">
        <v>0.12599199999999999</v>
      </c>
      <c r="K255">
        <v>8.3505999999999997E-2</v>
      </c>
      <c r="L255">
        <v>5.1279999999999997E-3</v>
      </c>
      <c r="M255">
        <v>0</v>
      </c>
      <c r="N255">
        <v>18.100000000000001</v>
      </c>
    </row>
    <row r="256" spans="2:14">
      <c r="B256">
        <v>23.470437</v>
      </c>
      <c r="C256">
        <v>89.488462999999996</v>
      </c>
      <c r="D256">
        <v>209.37614500000001</v>
      </c>
      <c r="E256">
        <v>63.240141999999999</v>
      </c>
      <c r="F256">
        <v>1023.336589</v>
      </c>
      <c r="G256">
        <v>797.79636200000004</v>
      </c>
      <c r="H256">
        <v>1020.223416</v>
      </c>
      <c r="I256">
        <v>0.511293</v>
      </c>
      <c r="J256">
        <v>0.12599199999999999</v>
      </c>
      <c r="K256">
        <v>8.3505999999999997E-2</v>
      </c>
      <c r="L256">
        <v>5.1279999999999997E-3</v>
      </c>
      <c r="M256">
        <v>0</v>
      </c>
      <c r="N256">
        <v>18.100000000000001</v>
      </c>
    </row>
    <row r="257" spans="2:14">
      <c r="B257">
        <v>23.570170000000001</v>
      </c>
      <c r="C257">
        <v>89.366377999999997</v>
      </c>
      <c r="D257">
        <v>210.23074099999999</v>
      </c>
      <c r="E257">
        <v>62.873885999999999</v>
      </c>
      <c r="F257">
        <v>1023.336589</v>
      </c>
      <c r="G257">
        <v>797.68648499999995</v>
      </c>
      <c r="H257">
        <v>1018.648517</v>
      </c>
      <c r="I257">
        <v>0.511293</v>
      </c>
      <c r="J257">
        <v>0.124527</v>
      </c>
      <c r="K257">
        <v>7.9111000000000001E-2</v>
      </c>
      <c r="L257">
        <v>4.1510000000000002E-3</v>
      </c>
      <c r="M257">
        <v>0</v>
      </c>
      <c r="N257">
        <v>18.100000000000001</v>
      </c>
    </row>
    <row r="258" spans="2:14">
      <c r="B258">
        <v>23.671897999999999</v>
      </c>
      <c r="C258">
        <v>89.366377999999997</v>
      </c>
      <c r="D258">
        <v>210.23074099999999</v>
      </c>
      <c r="E258">
        <v>62.873885999999999</v>
      </c>
      <c r="F258">
        <v>1023.336589</v>
      </c>
      <c r="G258">
        <v>797.68648499999995</v>
      </c>
      <c r="H258">
        <v>1018.648517</v>
      </c>
      <c r="I258">
        <v>0.511293</v>
      </c>
      <c r="J258">
        <v>0.124527</v>
      </c>
      <c r="K258">
        <v>7.9111000000000001E-2</v>
      </c>
      <c r="L258">
        <v>4.1510000000000002E-3</v>
      </c>
      <c r="M258">
        <v>0</v>
      </c>
      <c r="N258">
        <v>18.100000000000001</v>
      </c>
    </row>
    <row r="259" spans="2:14">
      <c r="B259">
        <v>23.772628999999998</v>
      </c>
      <c r="C259">
        <v>89.488462999999996</v>
      </c>
      <c r="D259">
        <v>210.23074099999999</v>
      </c>
      <c r="E259">
        <v>62.629716000000002</v>
      </c>
      <c r="F259">
        <v>1023.336589</v>
      </c>
      <c r="G259">
        <v>797.79636200000004</v>
      </c>
      <c r="H259">
        <v>1019.161275</v>
      </c>
      <c r="I259">
        <v>0.50689799999999996</v>
      </c>
      <c r="J259">
        <v>0.12745699999999999</v>
      </c>
      <c r="K259">
        <v>8.3505999999999997E-2</v>
      </c>
      <c r="L259">
        <v>6.1040000000000001E-3</v>
      </c>
      <c r="M259">
        <v>0</v>
      </c>
      <c r="N259">
        <v>18.100000000000001</v>
      </c>
    </row>
    <row r="260" spans="2:14">
      <c r="B260">
        <v>23.873360999999999</v>
      </c>
      <c r="C260">
        <v>89.488462999999996</v>
      </c>
      <c r="D260">
        <v>210.23074099999999</v>
      </c>
      <c r="E260">
        <v>62.629716000000002</v>
      </c>
      <c r="F260">
        <v>1023.336589</v>
      </c>
      <c r="G260">
        <v>797.79636200000004</v>
      </c>
      <c r="H260">
        <v>1019.161275</v>
      </c>
      <c r="I260">
        <v>0.50689799999999996</v>
      </c>
      <c r="J260">
        <v>0.12745699999999999</v>
      </c>
      <c r="K260">
        <v>8.3505999999999997E-2</v>
      </c>
      <c r="L260">
        <v>6.1040000000000001E-3</v>
      </c>
      <c r="M260">
        <v>0</v>
      </c>
      <c r="N260">
        <v>18.100000000000001</v>
      </c>
    </row>
    <row r="261" spans="2:14">
      <c r="B261">
        <v>23.974091999999999</v>
      </c>
      <c r="C261">
        <v>89.976804000000001</v>
      </c>
      <c r="D261">
        <v>209.7424</v>
      </c>
      <c r="E261">
        <v>62.751801</v>
      </c>
      <c r="F261">
        <v>1023.336589</v>
      </c>
      <c r="G261">
        <v>797.75973599999998</v>
      </c>
      <c r="H261">
        <v>1018.978147</v>
      </c>
      <c r="I261">
        <v>0.511293</v>
      </c>
      <c r="J261">
        <v>0.124527</v>
      </c>
      <c r="K261">
        <v>7.9111000000000001E-2</v>
      </c>
      <c r="L261">
        <v>4.1510000000000002E-3</v>
      </c>
      <c r="M261">
        <v>0</v>
      </c>
      <c r="N261">
        <v>18.100000000000001</v>
      </c>
    </row>
    <row r="262" spans="2:14">
      <c r="B262">
        <v>24.073824999999999</v>
      </c>
      <c r="C262">
        <v>89.976804000000001</v>
      </c>
      <c r="D262">
        <v>209.7424</v>
      </c>
      <c r="E262">
        <v>62.751801</v>
      </c>
      <c r="F262">
        <v>1023.336589</v>
      </c>
      <c r="G262">
        <v>797.75973599999998</v>
      </c>
      <c r="H262">
        <v>1018.978147</v>
      </c>
      <c r="I262">
        <v>0.511293</v>
      </c>
      <c r="J262">
        <v>0.124527</v>
      </c>
      <c r="K262">
        <v>7.9111000000000001E-2</v>
      </c>
      <c r="L262">
        <v>4.1510000000000002E-3</v>
      </c>
      <c r="M262">
        <v>0</v>
      </c>
      <c r="N262">
        <v>18.100000000000001</v>
      </c>
    </row>
    <row r="263" spans="2:14">
      <c r="B263">
        <v>24.175553000000001</v>
      </c>
      <c r="C263">
        <v>89.976804000000001</v>
      </c>
      <c r="D263">
        <v>209.986571</v>
      </c>
      <c r="E263">
        <v>62.507629999999999</v>
      </c>
      <c r="F263">
        <v>1023.336589</v>
      </c>
      <c r="G263">
        <v>797.79636200000004</v>
      </c>
      <c r="H263">
        <v>1019.564156</v>
      </c>
      <c r="I263">
        <v>0.51275800000000005</v>
      </c>
      <c r="J263">
        <v>0.13111999999999999</v>
      </c>
      <c r="K263">
        <v>8.4971000000000005E-2</v>
      </c>
      <c r="L263">
        <v>5.8599999999999998E-3</v>
      </c>
      <c r="M263">
        <v>0</v>
      </c>
      <c r="N263">
        <v>18.100000000000001</v>
      </c>
    </row>
    <row r="264" spans="2:14">
      <c r="B264">
        <v>24.276284</v>
      </c>
      <c r="C264">
        <v>89.976804000000001</v>
      </c>
      <c r="D264">
        <v>209.986571</v>
      </c>
      <c r="E264">
        <v>62.507629999999999</v>
      </c>
      <c r="F264">
        <v>1023.336589</v>
      </c>
      <c r="G264">
        <v>797.79636200000004</v>
      </c>
      <c r="H264">
        <v>1019.564156</v>
      </c>
      <c r="I264">
        <v>0.51275800000000005</v>
      </c>
      <c r="J264">
        <v>0.13111999999999999</v>
      </c>
      <c r="K264">
        <v>8.4971000000000005E-2</v>
      </c>
      <c r="L264">
        <v>5.8599999999999998E-3</v>
      </c>
      <c r="M264">
        <v>0</v>
      </c>
      <c r="N264">
        <v>18.100000000000001</v>
      </c>
    </row>
    <row r="265" spans="2:14">
      <c r="B265">
        <v>24.376017999999998</v>
      </c>
      <c r="C265">
        <v>89.854719000000003</v>
      </c>
      <c r="D265">
        <v>209.986571</v>
      </c>
      <c r="E265">
        <v>62.141374999999996</v>
      </c>
      <c r="F265">
        <v>1023.336589</v>
      </c>
      <c r="G265">
        <v>797.832987</v>
      </c>
      <c r="H265">
        <v>1019.564156</v>
      </c>
      <c r="I265">
        <v>0.51275800000000005</v>
      </c>
      <c r="J265">
        <v>0.126724</v>
      </c>
      <c r="K265">
        <v>8.3505999999999997E-2</v>
      </c>
      <c r="L265">
        <v>5.372E-3</v>
      </c>
      <c r="M265">
        <v>0</v>
      </c>
      <c r="N265">
        <v>18.100000000000001</v>
      </c>
    </row>
    <row r="266" spans="2:14">
      <c r="B266">
        <v>24.477746</v>
      </c>
      <c r="C266">
        <v>89.854719000000003</v>
      </c>
      <c r="D266">
        <v>209.986571</v>
      </c>
      <c r="E266">
        <v>62.141374999999996</v>
      </c>
      <c r="F266">
        <v>1023.336589</v>
      </c>
      <c r="G266">
        <v>797.832987</v>
      </c>
      <c r="H266">
        <v>1019.564156</v>
      </c>
      <c r="I266">
        <v>0.51275800000000005</v>
      </c>
      <c r="J266">
        <v>0.126724</v>
      </c>
      <c r="K266">
        <v>8.3505999999999997E-2</v>
      </c>
      <c r="L266">
        <v>5.372E-3</v>
      </c>
      <c r="M266">
        <v>0</v>
      </c>
      <c r="N266">
        <v>18.100000000000001</v>
      </c>
    </row>
    <row r="267" spans="2:14">
      <c r="B267">
        <v>24.578476999999999</v>
      </c>
      <c r="C267">
        <v>90.098889</v>
      </c>
      <c r="D267">
        <v>209.7424</v>
      </c>
      <c r="E267">
        <v>62.507629999999999</v>
      </c>
      <c r="F267">
        <v>1023.336589</v>
      </c>
      <c r="G267">
        <v>797.79636200000004</v>
      </c>
      <c r="H267">
        <v>1019.710658</v>
      </c>
      <c r="I267">
        <v>0.50982799999999995</v>
      </c>
      <c r="J267">
        <v>0.126724</v>
      </c>
      <c r="K267">
        <v>8.3505999999999997E-2</v>
      </c>
      <c r="L267">
        <v>4.8830000000000002E-3</v>
      </c>
      <c r="M267">
        <v>0</v>
      </c>
      <c r="N267">
        <v>18.100000000000001</v>
      </c>
    </row>
    <row r="268" spans="2:14">
      <c r="B268">
        <v>24.679207999999999</v>
      </c>
      <c r="C268">
        <v>90.098889</v>
      </c>
      <c r="D268">
        <v>209.7424</v>
      </c>
      <c r="E268">
        <v>62.507629999999999</v>
      </c>
      <c r="F268">
        <v>1023.336589</v>
      </c>
      <c r="G268">
        <v>797.79636200000004</v>
      </c>
      <c r="H268">
        <v>1019.710658</v>
      </c>
      <c r="I268">
        <v>0.50982799999999995</v>
      </c>
      <c r="J268">
        <v>0.126724</v>
      </c>
      <c r="K268">
        <v>8.3505999999999997E-2</v>
      </c>
      <c r="L268">
        <v>4.8830000000000002E-3</v>
      </c>
      <c r="M268">
        <v>0</v>
      </c>
      <c r="N268">
        <v>18.100000000000001</v>
      </c>
    </row>
    <row r="269" spans="2:14">
      <c r="B269">
        <v>24.779938999999999</v>
      </c>
      <c r="C269">
        <v>90.098889</v>
      </c>
      <c r="D269">
        <v>208.76571799999999</v>
      </c>
      <c r="E269">
        <v>62.629716000000002</v>
      </c>
      <c r="F269">
        <v>1023.373215</v>
      </c>
      <c r="G269">
        <v>797.79636200000004</v>
      </c>
      <c r="H269">
        <v>1019.307777</v>
      </c>
      <c r="I269">
        <v>0.511293</v>
      </c>
      <c r="J269">
        <v>0.12525900000000001</v>
      </c>
      <c r="K269">
        <v>8.3505999999999997E-2</v>
      </c>
      <c r="L269">
        <v>6.1040000000000001E-3</v>
      </c>
      <c r="M269">
        <v>0</v>
      </c>
      <c r="N269">
        <v>18.100000000000001</v>
      </c>
    </row>
    <row r="270" spans="2:14">
      <c r="B270">
        <v>24.880671</v>
      </c>
      <c r="C270">
        <v>90.098889</v>
      </c>
      <c r="D270">
        <v>208.76571799999999</v>
      </c>
      <c r="E270">
        <v>62.629716000000002</v>
      </c>
      <c r="F270">
        <v>1023.373215</v>
      </c>
      <c r="G270">
        <v>797.79636200000004</v>
      </c>
      <c r="H270">
        <v>1019.307777</v>
      </c>
      <c r="I270">
        <v>0.511293</v>
      </c>
      <c r="J270">
        <v>0.12525900000000001</v>
      </c>
      <c r="K270">
        <v>8.3505999999999997E-2</v>
      </c>
      <c r="L270">
        <v>6.1040000000000001E-3</v>
      </c>
      <c r="M270">
        <v>0</v>
      </c>
      <c r="N270">
        <v>18.100000000000001</v>
      </c>
    </row>
    <row r="271" spans="2:14">
      <c r="B271">
        <v>24.980404</v>
      </c>
      <c r="C271">
        <v>90.343058999999997</v>
      </c>
      <c r="D271">
        <v>208.64363299999999</v>
      </c>
      <c r="E271">
        <v>62.141374999999996</v>
      </c>
      <c r="F271">
        <v>1023.336589</v>
      </c>
      <c r="G271">
        <v>797.79636200000004</v>
      </c>
      <c r="H271">
        <v>1017.916005</v>
      </c>
      <c r="I271">
        <v>0.50909499999999996</v>
      </c>
      <c r="J271">
        <v>0.11939900000000001</v>
      </c>
      <c r="K271">
        <v>8.4971000000000005E-2</v>
      </c>
      <c r="L271">
        <v>4.8830000000000002E-3</v>
      </c>
      <c r="M271">
        <v>0</v>
      </c>
      <c r="N271">
        <v>18.100000000000001</v>
      </c>
    </row>
    <row r="272" spans="2:14">
      <c r="B272">
        <v>25.082132999999999</v>
      </c>
      <c r="C272">
        <v>90.343058999999997</v>
      </c>
      <c r="D272">
        <v>208.64363299999999</v>
      </c>
      <c r="E272">
        <v>62.141374999999996</v>
      </c>
      <c r="F272">
        <v>1023.336589</v>
      </c>
      <c r="G272">
        <v>797.79636200000004</v>
      </c>
      <c r="H272">
        <v>1017.916005</v>
      </c>
      <c r="I272">
        <v>0.50909499999999996</v>
      </c>
      <c r="J272">
        <v>0.11939900000000001</v>
      </c>
      <c r="K272">
        <v>8.4971000000000005E-2</v>
      </c>
      <c r="L272">
        <v>4.8830000000000002E-3</v>
      </c>
      <c r="M272">
        <v>0</v>
      </c>
      <c r="N272">
        <v>18.100000000000001</v>
      </c>
    </row>
    <row r="273" spans="2:14">
      <c r="B273">
        <v>25.181867</v>
      </c>
      <c r="C273">
        <v>90.220973999999998</v>
      </c>
      <c r="D273">
        <v>208.64363299999999</v>
      </c>
      <c r="E273">
        <v>62.263460000000002</v>
      </c>
      <c r="F273">
        <v>1023.373215</v>
      </c>
      <c r="G273">
        <v>797.75973599999998</v>
      </c>
      <c r="H273">
        <v>1018.502014</v>
      </c>
      <c r="I273">
        <v>0.51349</v>
      </c>
      <c r="J273">
        <v>0.121597</v>
      </c>
      <c r="K273">
        <v>7.9111000000000001E-2</v>
      </c>
      <c r="L273">
        <v>6.5929999999999999E-3</v>
      </c>
      <c r="M273">
        <v>0</v>
      </c>
      <c r="N273">
        <v>18.100000000000001</v>
      </c>
    </row>
    <row r="274" spans="2:14">
      <c r="B274">
        <v>25.282596999999999</v>
      </c>
      <c r="C274">
        <v>90.220973999999998</v>
      </c>
      <c r="D274">
        <v>208.64363299999999</v>
      </c>
      <c r="E274">
        <v>62.263460000000002</v>
      </c>
      <c r="F274">
        <v>1023.373215</v>
      </c>
      <c r="G274">
        <v>797.75973599999998</v>
      </c>
      <c r="H274">
        <v>1018.502014</v>
      </c>
      <c r="I274">
        <v>0.51349</v>
      </c>
      <c r="J274">
        <v>0.121597</v>
      </c>
      <c r="K274">
        <v>7.9111000000000001E-2</v>
      </c>
      <c r="L274">
        <v>6.5929999999999999E-3</v>
      </c>
      <c r="M274">
        <v>0</v>
      </c>
      <c r="N274">
        <v>18.100000000000001</v>
      </c>
    </row>
    <row r="275" spans="2:14">
      <c r="B275">
        <v>25.384326000000001</v>
      </c>
      <c r="C275">
        <v>90.098889</v>
      </c>
      <c r="D275">
        <v>209.00988899999999</v>
      </c>
      <c r="E275">
        <v>62.873885999999999</v>
      </c>
      <c r="F275">
        <v>1023.336589</v>
      </c>
      <c r="G275">
        <v>797.79636200000004</v>
      </c>
      <c r="H275">
        <v>1019.234526</v>
      </c>
      <c r="I275">
        <v>0.51202499999999995</v>
      </c>
      <c r="J275">
        <v>0.123794</v>
      </c>
      <c r="K275">
        <v>7.6180999999999999E-2</v>
      </c>
      <c r="L275">
        <v>3.418E-3</v>
      </c>
      <c r="M275">
        <v>0</v>
      </c>
      <c r="N275">
        <v>18.100000000000001</v>
      </c>
    </row>
    <row r="276" spans="2:14">
      <c r="B276">
        <v>25.485057000000001</v>
      </c>
      <c r="C276">
        <v>90.098889</v>
      </c>
      <c r="D276">
        <v>209.00988899999999</v>
      </c>
      <c r="E276">
        <v>62.873885999999999</v>
      </c>
      <c r="F276">
        <v>1023.336589</v>
      </c>
      <c r="G276">
        <v>797.79636200000004</v>
      </c>
      <c r="H276">
        <v>1019.234526</v>
      </c>
      <c r="I276">
        <v>0.51202499999999995</v>
      </c>
      <c r="J276">
        <v>0.123794</v>
      </c>
      <c r="K276">
        <v>7.6180999999999999E-2</v>
      </c>
      <c r="L276">
        <v>3.418E-3</v>
      </c>
      <c r="M276">
        <v>0</v>
      </c>
      <c r="N276">
        <v>18.100000000000001</v>
      </c>
    </row>
    <row r="277" spans="2:14">
      <c r="B277">
        <v>25.585788000000001</v>
      </c>
      <c r="C277">
        <v>89.854719000000003</v>
      </c>
      <c r="D277">
        <v>209.49823000000001</v>
      </c>
      <c r="E277">
        <v>62.141374999999996</v>
      </c>
      <c r="F277">
        <v>1023.336589</v>
      </c>
      <c r="G277">
        <v>797.72311100000002</v>
      </c>
      <c r="H277">
        <v>1019.124649</v>
      </c>
      <c r="I277">
        <v>0.51202499999999995</v>
      </c>
      <c r="J277">
        <v>0.121597</v>
      </c>
      <c r="K277">
        <v>8.0575999999999995E-2</v>
      </c>
      <c r="L277">
        <v>6.1040000000000001E-3</v>
      </c>
      <c r="M277">
        <v>0</v>
      </c>
      <c r="N277">
        <v>18.100000000000001</v>
      </c>
    </row>
    <row r="278" spans="2:14">
      <c r="B278">
        <v>25.686519000000001</v>
      </c>
      <c r="C278">
        <v>89.854719000000003</v>
      </c>
      <c r="D278">
        <v>209.49823000000001</v>
      </c>
      <c r="E278">
        <v>62.141374999999996</v>
      </c>
      <c r="F278">
        <v>1023.336589</v>
      </c>
      <c r="G278">
        <v>797.72311100000002</v>
      </c>
      <c r="H278">
        <v>1019.124649</v>
      </c>
      <c r="I278">
        <v>0.51202499999999995</v>
      </c>
      <c r="J278">
        <v>0.121597</v>
      </c>
      <c r="K278">
        <v>8.0575999999999995E-2</v>
      </c>
      <c r="L278">
        <v>6.1040000000000001E-3</v>
      </c>
      <c r="M278">
        <v>0</v>
      </c>
      <c r="N278">
        <v>18.100000000000001</v>
      </c>
    </row>
    <row r="279" spans="2:14">
      <c r="B279">
        <v>25.787248999999999</v>
      </c>
      <c r="C279">
        <v>89.854719000000003</v>
      </c>
      <c r="D279">
        <v>210.23074099999999</v>
      </c>
      <c r="E279">
        <v>62.751801</v>
      </c>
      <c r="F279">
        <v>1023.336589</v>
      </c>
      <c r="G279">
        <v>797.75973599999998</v>
      </c>
      <c r="H279">
        <v>1020.51642</v>
      </c>
      <c r="I279">
        <v>0.51349</v>
      </c>
      <c r="J279">
        <v>0.123794</v>
      </c>
      <c r="K279">
        <v>7.6180999999999999E-2</v>
      </c>
      <c r="L279">
        <v>5.6160000000000003E-3</v>
      </c>
      <c r="M279">
        <v>0</v>
      </c>
      <c r="N279">
        <v>18.100000000000001</v>
      </c>
    </row>
    <row r="280" spans="2:14">
      <c r="B280">
        <v>25.887981</v>
      </c>
      <c r="C280">
        <v>89.854719000000003</v>
      </c>
      <c r="D280">
        <v>210.23074099999999</v>
      </c>
      <c r="E280">
        <v>62.751801</v>
      </c>
      <c r="F280">
        <v>1023.336589</v>
      </c>
      <c r="G280">
        <v>797.75973599999998</v>
      </c>
      <c r="H280">
        <v>1020.51642</v>
      </c>
      <c r="I280">
        <v>0.51349</v>
      </c>
      <c r="J280">
        <v>0.123794</v>
      </c>
      <c r="K280">
        <v>7.6180999999999999E-2</v>
      </c>
      <c r="L280">
        <v>5.6160000000000003E-3</v>
      </c>
      <c r="M280">
        <v>0</v>
      </c>
      <c r="N280">
        <v>18.100000000000001</v>
      </c>
    </row>
    <row r="281" spans="2:14">
      <c r="B281">
        <v>25.988712</v>
      </c>
      <c r="C281">
        <v>89.854719000000003</v>
      </c>
      <c r="D281">
        <v>210.35282599999999</v>
      </c>
      <c r="E281">
        <v>62.507629999999999</v>
      </c>
      <c r="F281">
        <v>1023.446466</v>
      </c>
      <c r="G281">
        <v>797.75973599999998</v>
      </c>
      <c r="H281">
        <v>1019.564156</v>
      </c>
      <c r="I281">
        <v>0.50909499999999996</v>
      </c>
      <c r="J281">
        <v>0.126724</v>
      </c>
      <c r="K281">
        <v>8.3505999999999997E-2</v>
      </c>
      <c r="L281">
        <v>5.1279999999999997E-3</v>
      </c>
      <c r="M281">
        <v>0</v>
      </c>
      <c r="N281">
        <v>18.100000000000001</v>
      </c>
    </row>
    <row r="282" spans="2:14">
      <c r="B282">
        <v>26.088446000000001</v>
      </c>
      <c r="C282">
        <v>89.854719000000003</v>
      </c>
      <c r="D282">
        <v>210.35282599999999</v>
      </c>
      <c r="E282">
        <v>62.507629999999999</v>
      </c>
      <c r="F282">
        <v>1023.446466</v>
      </c>
      <c r="G282">
        <v>797.75973599999998</v>
      </c>
      <c r="H282">
        <v>1019.564156</v>
      </c>
      <c r="I282">
        <v>0.50909499999999996</v>
      </c>
      <c r="J282">
        <v>0.126724</v>
      </c>
      <c r="K282">
        <v>8.3505999999999997E-2</v>
      </c>
      <c r="L282">
        <v>5.1279999999999997E-3</v>
      </c>
      <c r="M282">
        <v>0</v>
      </c>
      <c r="N282">
        <v>18.100000000000001</v>
      </c>
    </row>
    <row r="283" spans="2:14">
      <c r="B283">
        <v>26.190175</v>
      </c>
      <c r="C283">
        <v>89.854719000000003</v>
      </c>
      <c r="D283">
        <v>209.49823000000001</v>
      </c>
      <c r="E283">
        <v>62.873885999999999</v>
      </c>
      <c r="F283">
        <v>1023.336589</v>
      </c>
      <c r="G283">
        <v>797.68648499999995</v>
      </c>
      <c r="H283">
        <v>1019.710658</v>
      </c>
      <c r="I283">
        <v>0.51349</v>
      </c>
      <c r="J283">
        <v>0.121597</v>
      </c>
      <c r="K283">
        <v>8.0575999999999995E-2</v>
      </c>
      <c r="L283">
        <v>5.372E-3</v>
      </c>
      <c r="M283">
        <v>0</v>
      </c>
      <c r="N283">
        <v>18.100000000000001</v>
      </c>
    </row>
    <row r="284" spans="2:14">
      <c r="B284">
        <v>26.290906</v>
      </c>
      <c r="C284">
        <v>89.854719000000003</v>
      </c>
      <c r="D284">
        <v>209.49823000000001</v>
      </c>
      <c r="E284">
        <v>62.873885999999999</v>
      </c>
      <c r="F284">
        <v>1023.336589</v>
      </c>
      <c r="G284">
        <v>797.68648499999995</v>
      </c>
      <c r="H284">
        <v>1019.710658</v>
      </c>
      <c r="I284">
        <v>0.51349</v>
      </c>
      <c r="J284">
        <v>0.121597</v>
      </c>
      <c r="K284">
        <v>8.0575999999999995E-2</v>
      </c>
      <c r="L284">
        <v>5.372E-3</v>
      </c>
      <c r="M284">
        <v>0</v>
      </c>
      <c r="N284">
        <v>18.100000000000001</v>
      </c>
    </row>
    <row r="285" spans="2:14">
      <c r="B285">
        <v>26.391635999999998</v>
      </c>
      <c r="C285">
        <v>89.854719000000003</v>
      </c>
      <c r="D285">
        <v>209.7424</v>
      </c>
      <c r="E285">
        <v>63.240141999999999</v>
      </c>
      <c r="F285">
        <v>1023.336589</v>
      </c>
      <c r="G285">
        <v>797.68648499999995</v>
      </c>
      <c r="H285">
        <v>1019.8205349999999</v>
      </c>
      <c r="I285">
        <v>0.51495500000000005</v>
      </c>
      <c r="J285">
        <v>0.123794</v>
      </c>
      <c r="K285">
        <v>8.3505999999999997E-2</v>
      </c>
      <c r="L285">
        <v>6.1040000000000001E-3</v>
      </c>
      <c r="M285">
        <v>0</v>
      </c>
      <c r="N285">
        <v>18.100000000000001</v>
      </c>
    </row>
    <row r="286" spans="2:14">
      <c r="B286">
        <v>26.492367000000002</v>
      </c>
      <c r="C286">
        <v>89.854719000000003</v>
      </c>
      <c r="D286">
        <v>209.7424</v>
      </c>
      <c r="E286">
        <v>63.240141999999999</v>
      </c>
      <c r="F286">
        <v>1023.336589</v>
      </c>
      <c r="G286">
        <v>797.68648499999995</v>
      </c>
      <c r="H286">
        <v>1019.8205349999999</v>
      </c>
      <c r="I286">
        <v>0.51495500000000005</v>
      </c>
      <c r="J286">
        <v>0.123794</v>
      </c>
      <c r="K286">
        <v>8.3505999999999997E-2</v>
      </c>
      <c r="L286">
        <v>6.1040000000000001E-3</v>
      </c>
      <c r="M286">
        <v>0</v>
      </c>
      <c r="N286">
        <v>18.100000000000001</v>
      </c>
    </row>
    <row r="287" spans="2:14">
      <c r="B287">
        <v>26.592101</v>
      </c>
      <c r="C287">
        <v>89.732633000000007</v>
      </c>
      <c r="D287">
        <v>210.108656</v>
      </c>
      <c r="E287">
        <v>62.995970999999997</v>
      </c>
      <c r="F287">
        <v>1023.336589</v>
      </c>
      <c r="G287">
        <v>797.68648499999995</v>
      </c>
      <c r="H287">
        <v>1019.234526</v>
      </c>
      <c r="I287">
        <v>0.511293</v>
      </c>
      <c r="J287">
        <v>0.12965399999999999</v>
      </c>
      <c r="K287">
        <v>7.9111000000000001E-2</v>
      </c>
      <c r="L287">
        <v>4.1510000000000002E-3</v>
      </c>
      <c r="M287">
        <v>0</v>
      </c>
      <c r="N287">
        <v>18.100000000000001</v>
      </c>
    </row>
    <row r="288" spans="2:14">
      <c r="B288">
        <v>26.693829000000001</v>
      </c>
      <c r="C288">
        <v>89.732633000000007</v>
      </c>
      <c r="D288">
        <v>210.108656</v>
      </c>
      <c r="E288">
        <v>62.995970999999997</v>
      </c>
      <c r="F288">
        <v>1023.336589</v>
      </c>
      <c r="G288">
        <v>797.68648499999995</v>
      </c>
      <c r="H288">
        <v>1019.234526</v>
      </c>
      <c r="I288">
        <v>0.511293</v>
      </c>
      <c r="J288">
        <v>0.12965399999999999</v>
      </c>
      <c r="K288">
        <v>7.9111000000000001E-2</v>
      </c>
      <c r="L288">
        <v>4.1510000000000002E-3</v>
      </c>
      <c r="M288">
        <v>0</v>
      </c>
      <c r="N288">
        <v>18.100000000000001</v>
      </c>
    </row>
    <row r="289" spans="2:14">
      <c r="B289">
        <v>26.794561000000002</v>
      </c>
      <c r="C289">
        <v>89.732633000000007</v>
      </c>
      <c r="D289">
        <v>209.7424</v>
      </c>
      <c r="E289">
        <v>62.385545</v>
      </c>
      <c r="F289">
        <v>1023.336589</v>
      </c>
      <c r="G289">
        <v>797.72311100000002</v>
      </c>
      <c r="H289">
        <v>1020.296667</v>
      </c>
      <c r="I289">
        <v>0.50836300000000001</v>
      </c>
      <c r="J289">
        <v>0.11866699999999999</v>
      </c>
      <c r="K289">
        <v>8.3505999999999997E-2</v>
      </c>
      <c r="L289">
        <v>8.0579999999999992E-3</v>
      </c>
      <c r="M289">
        <v>0</v>
      </c>
      <c r="N289">
        <v>18.100000000000001</v>
      </c>
    </row>
    <row r="290" spans="2:14">
      <c r="B290">
        <v>26.895291</v>
      </c>
      <c r="C290">
        <v>89.732633000000007</v>
      </c>
      <c r="D290">
        <v>209.7424</v>
      </c>
      <c r="E290">
        <v>62.385545</v>
      </c>
      <c r="F290">
        <v>1023.336589</v>
      </c>
      <c r="G290">
        <v>797.72311100000002</v>
      </c>
      <c r="H290">
        <v>1020.296667</v>
      </c>
      <c r="I290">
        <v>0.50836300000000001</v>
      </c>
      <c r="J290">
        <v>0.11866699999999999</v>
      </c>
      <c r="K290">
        <v>8.3505999999999997E-2</v>
      </c>
      <c r="L290">
        <v>8.0579999999999992E-3</v>
      </c>
      <c r="M290">
        <v>0</v>
      </c>
      <c r="N290">
        <v>18.100000000000001</v>
      </c>
    </row>
    <row r="291" spans="2:14">
      <c r="B291">
        <v>26.995025999999999</v>
      </c>
      <c r="C291">
        <v>89.854719000000003</v>
      </c>
      <c r="D291">
        <v>209.37614500000001</v>
      </c>
      <c r="E291">
        <v>62.141374999999996</v>
      </c>
      <c r="F291">
        <v>1023.336589</v>
      </c>
      <c r="G291">
        <v>797.75973599999998</v>
      </c>
      <c r="H291">
        <v>1019.417654</v>
      </c>
      <c r="I291">
        <v>0.51422299999999999</v>
      </c>
      <c r="J291">
        <v>0.121597</v>
      </c>
      <c r="K291">
        <v>7.9111000000000001E-2</v>
      </c>
      <c r="L291">
        <v>5.372E-3</v>
      </c>
      <c r="M291">
        <v>0</v>
      </c>
      <c r="N291">
        <v>18.100000000000001</v>
      </c>
    </row>
    <row r="292" spans="2:14">
      <c r="B292">
        <v>27.096754000000001</v>
      </c>
      <c r="C292">
        <v>89.854719000000003</v>
      </c>
      <c r="D292">
        <v>209.37614500000001</v>
      </c>
      <c r="E292">
        <v>62.141374999999996</v>
      </c>
      <c r="F292">
        <v>1023.336589</v>
      </c>
      <c r="G292">
        <v>797.75973599999998</v>
      </c>
      <c r="H292">
        <v>1019.417654</v>
      </c>
      <c r="I292">
        <v>0.51422299999999999</v>
      </c>
      <c r="J292">
        <v>0.121597</v>
      </c>
      <c r="K292">
        <v>7.9111000000000001E-2</v>
      </c>
      <c r="L292">
        <v>5.372E-3</v>
      </c>
      <c r="M292">
        <v>0</v>
      </c>
      <c r="N292">
        <v>18.100000000000001</v>
      </c>
    </row>
    <row r="293" spans="2:14">
      <c r="B293">
        <v>27.196487000000001</v>
      </c>
      <c r="C293">
        <v>89.976804000000001</v>
      </c>
      <c r="D293">
        <v>209.49823000000001</v>
      </c>
      <c r="E293">
        <v>62.751801</v>
      </c>
      <c r="F293">
        <v>1023.336589</v>
      </c>
      <c r="G293">
        <v>797.68648499999995</v>
      </c>
      <c r="H293">
        <v>1018.831644</v>
      </c>
      <c r="I293">
        <v>0.511293</v>
      </c>
      <c r="J293">
        <v>0.123062</v>
      </c>
      <c r="K293">
        <v>8.0575999999999995E-2</v>
      </c>
      <c r="L293">
        <v>5.6160000000000003E-3</v>
      </c>
      <c r="M293">
        <v>0</v>
      </c>
      <c r="N293">
        <v>18.100000000000001</v>
      </c>
    </row>
    <row r="294" spans="2:14">
      <c r="B294">
        <v>27.298216</v>
      </c>
      <c r="C294">
        <v>89.976804000000001</v>
      </c>
      <c r="D294">
        <v>209.49823000000001</v>
      </c>
      <c r="E294">
        <v>62.751801</v>
      </c>
      <c r="F294">
        <v>1023.336589</v>
      </c>
      <c r="G294">
        <v>797.68648499999995</v>
      </c>
      <c r="H294">
        <v>1018.831644</v>
      </c>
      <c r="I294">
        <v>0.511293</v>
      </c>
      <c r="J294">
        <v>0.123062</v>
      </c>
      <c r="K294">
        <v>8.0575999999999995E-2</v>
      </c>
      <c r="L294">
        <v>5.6160000000000003E-3</v>
      </c>
      <c r="M294">
        <v>0</v>
      </c>
      <c r="N294">
        <v>18.100000000000001</v>
      </c>
    </row>
    <row r="295" spans="2:14">
      <c r="B295">
        <v>27.398947</v>
      </c>
      <c r="C295">
        <v>89.732633000000007</v>
      </c>
      <c r="D295">
        <v>209.864485</v>
      </c>
      <c r="E295">
        <v>62.873885999999999</v>
      </c>
      <c r="F295">
        <v>1023.373215</v>
      </c>
      <c r="G295">
        <v>797.68648499999995</v>
      </c>
      <c r="H295">
        <v>1019.6374070000001</v>
      </c>
      <c r="I295">
        <v>0.50616499999999998</v>
      </c>
      <c r="J295">
        <v>0.12232899999999999</v>
      </c>
      <c r="K295">
        <v>8.3505999999999997E-2</v>
      </c>
      <c r="L295">
        <v>5.1279999999999997E-3</v>
      </c>
      <c r="M295">
        <v>0</v>
      </c>
      <c r="N295">
        <v>18.100000000000001</v>
      </c>
    </row>
    <row r="296" spans="2:14">
      <c r="B296">
        <v>27.499677999999999</v>
      </c>
      <c r="C296">
        <v>89.732633000000007</v>
      </c>
      <c r="D296">
        <v>209.864485</v>
      </c>
      <c r="E296">
        <v>62.873885999999999</v>
      </c>
      <c r="F296">
        <v>1023.373215</v>
      </c>
      <c r="G296">
        <v>797.68648499999995</v>
      </c>
      <c r="H296">
        <v>1019.6374070000001</v>
      </c>
      <c r="I296">
        <v>0.50616499999999998</v>
      </c>
      <c r="J296">
        <v>0.12232899999999999</v>
      </c>
      <c r="K296">
        <v>8.3505999999999997E-2</v>
      </c>
      <c r="L296">
        <v>5.1279999999999997E-3</v>
      </c>
      <c r="M296">
        <v>0</v>
      </c>
      <c r="N296">
        <v>18.100000000000001</v>
      </c>
    </row>
    <row r="297" spans="2:14">
      <c r="B297">
        <v>27.600408999999999</v>
      </c>
      <c r="C297">
        <v>89.610547999999994</v>
      </c>
      <c r="D297">
        <v>209.37614500000001</v>
      </c>
      <c r="E297">
        <v>63.118056000000003</v>
      </c>
      <c r="F297">
        <v>1023.336589</v>
      </c>
      <c r="G297">
        <v>797.68648499999995</v>
      </c>
      <c r="H297">
        <v>1019.1979</v>
      </c>
      <c r="I297">
        <v>0.511293</v>
      </c>
      <c r="J297">
        <v>0.124527</v>
      </c>
      <c r="K297">
        <v>8.3505999999999997E-2</v>
      </c>
      <c r="L297">
        <v>4.3949999999999996E-3</v>
      </c>
      <c r="M297">
        <v>0</v>
      </c>
      <c r="N297">
        <v>18.100000000000001</v>
      </c>
    </row>
    <row r="298" spans="2:14">
      <c r="B298">
        <v>27.701142000000001</v>
      </c>
      <c r="C298">
        <v>89.610547999999994</v>
      </c>
      <c r="D298">
        <v>209.37614500000001</v>
      </c>
      <c r="E298">
        <v>63.118056000000003</v>
      </c>
      <c r="F298">
        <v>1023.336589</v>
      </c>
      <c r="G298">
        <v>797.68648499999995</v>
      </c>
      <c r="H298">
        <v>1019.1979</v>
      </c>
      <c r="I298">
        <v>0.511293</v>
      </c>
      <c r="J298">
        <v>0.124527</v>
      </c>
      <c r="K298">
        <v>8.3505999999999997E-2</v>
      </c>
      <c r="L298">
        <v>4.3949999999999996E-3</v>
      </c>
      <c r="M298">
        <v>0</v>
      </c>
      <c r="N298">
        <v>18.100000000000001</v>
      </c>
    </row>
    <row r="299" spans="2:14">
      <c r="B299">
        <v>27.801870999999998</v>
      </c>
      <c r="C299">
        <v>89.488462999999996</v>
      </c>
      <c r="D299">
        <v>209.7424</v>
      </c>
      <c r="E299">
        <v>62.141374999999996</v>
      </c>
      <c r="F299">
        <v>1023.40984</v>
      </c>
      <c r="G299">
        <v>797.68648499999995</v>
      </c>
      <c r="H299">
        <v>1019.52753</v>
      </c>
      <c r="I299">
        <v>0.511293</v>
      </c>
      <c r="J299">
        <v>0.12232899999999999</v>
      </c>
      <c r="K299">
        <v>8.0575999999999995E-2</v>
      </c>
      <c r="L299">
        <v>5.1279999999999997E-3</v>
      </c>
      <c r="M299">
        <v>0</v>
      </c>
      <c r="N299">
        <v>18.100000000000001</v>
      </c>
    </row>
    <row r="300" spans="2:14">
      <c r="B300">
        <v>27.902602999999999</v>
      </c>
      <c r="C300">
        <v>89.488462999999996</v>
      </c>
      <c r="D300">
        <v>209.7424</v>
      </c>
      <c r="E300">
        <v>62.141374999999996</v>
      </c>
      <c r="F300">
        <v>1023.40984</v>
      </c>
      <c r="G300">
        <v>797.68648499999995</v>
      </c>
      <c r="H300">
        <v>1019.52753</v>
      </c>
      <c r="I300">
        <v>0.511293</v>
      </c>
      <c r="J300">
        <v>0.12232899999999999</v>
      </c>
      <c r="K300">
        <v>8.0575999999999995E-2</v>
      </c>
      <c r="L300">
        <v>5.1279999999999997E-3</v>
      </c>
      <c r="M300">
        <v>0</v>
      </c>
      <c r="N300">
        <v>18.100000000000001</v>
      </c>
    </row>
    <row r="301" spans="2:14">
      <c r="B301">
        <v>28.002336</v>
      </c>
      <c r="C301">
        <v>89.854719000000003</v>
      </c>
      <c r="D301">
        <v>209.62031500000001</v>
      </c>
      <c r="E301">
        <v>62.873885999999999</v>
      </c>
      <c r="F301">
        <v>1023.373215</v>
      </c>
      <c r="G301">
        <v>797.68648499999995</v>
      </c>
      <c r="H301">
        <v>1018.978147</v>
      </c>
      <c r="I301">
        <v>0.50909499999999996</v>
      </c>
      <c r="J301">
        <v>0.123062</v>
      </c>
      <c r="K301">
        <v>8.3505999999999997E-2</v>
      </c>
      <c r="L301">
        <v>5.6160000000000003E-3</v>
      </c>
      <c r="M301">
        <v>0</v>
      </c>
      <c r="N301">
        <v>18.100000000000001</v>
      </c>
    </row>
    <row r="302" spans="2:14">
      <c r="B302">
        <v>28.104064000000001</v>
      </c>
      <c r="C302">
        <v>89.854719000000003</v>
      </c>
      <c r="D302">
        <v>209.62031500000001</v>
      </c>
      <c r="E302">
        <v>62.873885999999999</v>
      </c>
      <c r="F302">
        <v>1023.373215</v>
      </c>
      <c r="G302">
        <v>797.68648499999995</v>
      </c>
      <c r="H302">
        <v>1018.978147</v>
      </c>
      <c r="I302">
        <v>0.50909499999999996</v>
      </c>
      <c r="J302">
        <v>0.123062</v>
      </c>
      <c r="K302">
        <v>8.3505999999999997E-2</v>
      </c>
      <c r="L302">
        <v>5.6160000000000003E-3</v>
      </c>
      <c r="M302">
        <v>0</v>
      </c>
      <c r="N302">
        <v>18.100000000000001</v>
      </c>
    </row>
    <row r="303" spans="2:14">
      <c r="B303">
        <v>28.204795000000001</v>
      </c>
      <c r="C303">
        <v>89.976804000000001</v>
      </c>
      <c r="D303">
        <v>209.37614500000001</v>
      </c>
      <c r="E303">
        <v>62.995970999999997</v>
      </c>
      <c r="F303">
        <v>1023.336589</v>
      </c>
      <c r="G303">
        <v>797.68648499999995</v>
      </c>
      <c r="H303">
        <v>1019.52753</v>
      </c>
      <c r="I303">
        <v>0.51056000000000001</v>
      </c>
      <c r="J303">
        <v>0.11939900000000001</v>
      </c>
      <c r="K303">
        <v>7.9111000000000001E-2</v>
      </c>
      <c r="L303">
        <v>5.6160000000000003E-3</v>
      </c>
      <c r="M303">
        <v>0</v>
      </c>
      <c r="N303">
        <v>18.100000000000001</v>
      </c>
    </row>
    <row r="304" spans="2:14">
      <c r="B304">
        <v>28.304528999999999</v>
      </c>
      <c r="C304">
        <v>89.976804000000001</v>
      </c>
      <c r="D304">
        <v>209.37614500000001</v>
      </c>
      <c r="E304">
        <v>62.995970999999997</v>
      </c>
      <c r="F304">
        <v>1023.336589</v>
      </c>
      <c r="G304">
        <v>797.68648499999995</v>
      </c>
      <c r="H304">
        <v>1019.52753</v>
      </c>
      <c r="I304">
        <v>0.51056000000000001</v>
      </c>
      <c r="J304">
        <v>0.11939900000000001</v>
      </c>
      <c r="K304">
        <v>7.9111000000000001E-2</v>
      </c>
      <c r="L304">
        <v>5.6160000000000003E-3</v>
      </c>
      <c r="M304">
        <v>0</v>
      </c>
      <c r="N304">
        <v>18.100000000000001</v>
      </c>
    </row>
    <row r="305" spans="2:14">
      <c r="B305">
        <v>28.406258000000001</v>
      </c>
      <c r="C305">
        <v>90.220973999999998</v>
      </c>
      <c r="D305">
        <v>208.76571799999999</v>
      </c>
      <c r="E305">
        <v>63.118056000000003</v>
      </c>
      <c r="F305">
        <v>1023.336589</v>
      </c>
      <c r="G305">
        <v>797.68648499999995</v>
      </c>
      <c r="H305">
        <v>1019.014772</v>
      </c>
      <c r="I305">
        <v>0.50909499999999996</v>
      </c>
      <c r="J305">
        <v>0.124527</v>
      </c>
      <c r="K305">
        <v>7.9111000000000001E-2</v>
      </c>
      <c r="L305">
        <v>7.0809999999999996E-3</v>
      </c>
      <c r="M305">
        <v>0</v>
      </c>
      <c r="N305">
        <v>18.100000000000001</v>
      </c>
    </row>
    <row r="306" spans="2:14">
      <c r="B306">
        <v>28.506989000000001</v>
      </c>
      <c r="C306">
        <v>90.220973999999998</v>
      </c>
      <c r="D306">
        <v>208.76571799999999</v>
      </c>
      <c r="E306">
        <v>63.118056000000003</v>
      </c>
      <c r="F306">
        <v>1023.336589</v>
      </c>
      <c r="G306">
        <v>797.68648499999995</v>
      </c>
      <c r="H306">
        <v>1019.014772</v>
      </c>
      <c r="I306">
        <v>0.50909499999999996</v>
      </c>
      <c r="J306">
        <v>0.124527</v>
      </c>
      <c r="K306">
        <v>7.9111000000000001E-2</v>
      </c>
      <c r="L306">
        <v>7.0809999999999996E-3</v>
      </c>
      <c r="M306">
        <v>0</v>
      </c>
      <c r="N306">
        <v>18.100000000000001</v>
      </c>
    </row>
    <row r="307" spans="2:14">
      <c r="B307">
        <v>28.60772</v>
      </c>
      <c r="C307">
        <v>90.343058999999997</v>
      </c>
      <c r="D307">
        <v>208.76571799999999</v>
      </c>
      <c r="E307">
        <v>62.507629999999999</v>
      </c>
      <c r="F307">
        <v>1023.336589</v>
      </c>
      <c r="G307">
        <v>797.72311100000002</v>
      </c>
      <c r="H307">
        <v>1019.674032</v>
      </c>
      <c r="I307">
        <v>0.50836300000000001</v>
      </c>
      <c r="J307">
        <v>0.12525900000000001</v>
      </c>
      <c r="K307">
        <v>8.4971000000000005E-2</v>
      </c>
      <c r="L307">
        <v>6.1040000000000001E-3</v>
      </c>
      <c r="M307">
        <v>0</v>
      </c>
      <c r="N307">
        <v>18.100000000000001</v>
      </c>
    </row>
    <row r="308" spans="2:14">
      <c r="B308">
        <v>28.707453000000001</v>
      </c>
      <c r="C308">
        <v>90.343058999999997</v>
      </c>
      <c r="D308">
        <v>208.76571799999999</v>
      </c>
      <c r="E308">
        <v>62.507629999999999</v>
      </c>
      <c r="F308">
        <v>1023.336589</v>
      </c>
      <c r="G308">
        <v>797.72311100000002</v>
      </c>
      <c r="H308">
        <v>1019.674032</v>
      </c>
      <c r="I308">
        <v>0.50836300000000001</v>
      </c>
      <c r="J308">
        <v>0.12525900000000001</v>
      </c>
      <c r="K308">
        <v>8.4971000000000005E-2</v>
      </c>
      <c r="L308">
        <v>6.1040000000000001E-3</v>
      </c>
      <c r="M308">
        <v>0</v>
      </c>
      <c r="N308">
        <v>18.100000000000001</v>
      </c>
    </row>
    <row r="309" spans="2:14">
      <c r="B309">
        <v>28.809182</v>
      </c>
      <c r="C309">
        <v>90.343058999999997</v>
      </c>
      <c r="D309">
        <v>209.25405900000001</v>
      </c>
      <c r="E309">
        <v>62.507629999999999</v>
      </c>
      <c r="F309">
        <v>1023.336589</v>
      </c>
      <c r="G309">
        <v>797.64985999999999</v>
      </c>
      <c r="H309">
        <v>1019.161275</v>
      </c>
      <c r="I309">
        <v>0.50836300000000001</v>
      </c>
      <c r="J309">
        <v>0.123794</v>
      </c>
      <c r="K309">
        <v>8.0575999999999995E-2</v>
      </c>
      <c r="L309">
        <v>5.6160000000000003E-3</v>
      </c>
      <c r="M309">
        <v>0</v>
      </c>
      <c r="N309">
        <v>18.100000000000001</v>
      </c>
    </row>
    <row r="310" spans="2:14">
      <c r="B310">
        <v>28.909913</v>
      </c>
      <c r="C310">
        <v>90.343058999999997</v>
      </c>
      <c r="D310">
        <v>209.25405900000001</v>
      </c>
      <c r="E310">
        <v>62.507629999999999</v>
      </c>
      <c r="F310">
        <v>1023.336589</v>
      </c>
      <c r="G310">
        <v>797.64985999999999</v>
      </c>
      <c r="H310">
        <v>1019.161275</v>
      </c>
      <c r="I310">
        <v>0.50836300000000001</v>
      </c>
      <c r="J310">
        <v>0.123794</v>
      </c>
      <c r="K310">
        <v>8.0575999999999995E-2</v>
      </c>
      <c r="L310">
        <v>5.6160000000000003E-3</v>
      </c>
      <c r="M310">
        <v>0</v>
      </c>
      <c r="N310">
        <v>18.100000000000001</v>
      </c>
    </row>
    <row r="311" spans="2:14">
      <c r="B311">
        <v>29.009646</v>
      </c>
      <c r="C311">
        <v>90.220973999999998</v>
      </c>
      <c r="D311">
        <v>209.37614500000001</v>
      </c>
      <c r="E311">
        <v>62.507629999999999</v>
      </c>
      <c r="F311">
        <v>1023.336589</v>
      </c>
      <c r="G311">
        <v>797.68648499999995</v>
      </c>
      <c r="H311">
        <v>1019.6374070000001</v>
      </c>
      <c r="I311">
        <v>0.50763000000000003</v>
      </c>
      <c r="J311">
        <v>0.12232899999999999</v>
      </c>
      <c r="K311">
        <v>8.3505999999999997E-2</v>
      </c>
      <c r="L311">
        <v>5.1279999999999997E-3</v>
      </c>
      <c r="M311">
        <v>0</v>
      </c>
      <c r="N311">
        <v>18.100000000000001</v>
      </c>
    </row>
    <row r="312" spans="2:14">
      <c r="B312">
        <v>29.110378000000001</v>
      </c>
      <c r="C312">
        <v>90.220973999999998</v>
      </c>
      <c r="D312">
        <v>209.37614500000001</v>
      </c>
      <c r="E312">
        <v>62.507629999999999</v>
      </c>
      <c r="F312">
        <v>1023.336589</v>
      </c>
      <c r="G312">
        <v>797.68648499999995</v>
      </c>
      <c r="H312">
        <v>1019.6374070000001</v>
      </c>
      <c r="I312">
        <v>0.50763000000000003</v>
      </c>
      <c r="J312">
        <v>0.12232899999999999</v>
      </c>
      <c r="K312">
        <v>8.3505999999999997E-2</v>
      </c>
      <c r="L312">
        <v>5.1279999999999997E-3</v>
      </c>
      <c r="M312">
        <v>0</v>
      </c>
      <c r="N312">
        <v>18.100000000000001</v>
      </c>
    </row>
    <row r="313" spans="2:14">
      <c r="B313">
        <v>29.212107</v>
      </c>
      <c r="C313">
        <v>89.854719000000003</v>
      </c>
      <c r="D313">
        <v>209.864485</v>
      </c>
      <c r="E313">
        <v>62.873885999999999</v>
      </c>
      <c r="F313">
        <v>1023.373215</v>
      </c>
      <c r="G313">
        <v>797.68648499999995</v>
      </c>
      <c r="H313">
        <v>1019.1979</v>
      </c>
      <c r="I313">
        <v>0.50909499999999996</v>
      </c>
      <c r="J313">
        <v>0.124527</v>
      </c>
      <c r="K313">
        <v>7.9111000000000001E-2</v>
      </c>
      <c r="L313">
        <v>5.6160000000000003E-3</v>
      </c>
      <c r="M313">
        <v>0</v>
      </c>
      <c r="N313">
        <v>18.100000000000001</v>
      </c>
    </row>
    <row r="314" spans="2:14">
      <c r="B314">
        <v>29.312836999999998</v>
      </c>
      <c r="C314">
        <v>89.854719000000003</v>
      </c>
      <c r="D314">
        <v>209.864485</v>
      </c>
      <c r="E314">
        <v>62.873885999999999</v>
      </c>
      <c r="F314">
        <v>1023.373215</v>
      </c>
      <c r="G314">
        <v>797.68648499999995</v>
      </c>
      <c r="H314">
        <v>1019.1979</v>
      </c>
      <c r="I314">
        <v>0.50909499999999996</v>
      </c>
      <c r="J314">
        <v>0.124527</v>
      </c>
      <c r="K314">
        <v>7.9111000000000001E-2</v>
      </c>
      <c r="L314">
        <v>5.6160000000000003E-3</v>
      </c>
      <c r="M314">
        <v>0</v>
      </c>
      <c r="N314">
        <v>18.100000000000001</v>
      </c>
    </row>
    <row r="315" spans="2:14">
      <c r="B315">
        <v>29.413568000000001</v>
      </c>
      <c r="C315">
        <v>89.732633000000007</v>
      </c>
      <c r="D315">
        <v>209.49823000000001</v>
      </c>
      <c r="E315">
        <v>62.507629999999999</v>
      </c>
      <c r="F315">
        <v>1023.336589</v>
      </c>
      <c r="G315">
        <v>797.72311100000002</v>
      </c>
      <c r="H315">
        <v>1019.0513979999999</v>
      </c>
      <c r="I315">
        <v>0.51275800000000005</v>
      </c>
      <c r="J315">
        <v>0.128189</v>
      </c>
      <c r="K315">
        <v>7.9111000000000001E-2</v>
      </c>
      <c r="L315">
        <v>5.6160000000000003E-3</v>
      </c>
      <c r="M315">
        <v>0</v>
      </c>
      <c r="N315">
        <v>18.100000000000001</v>
      </c>
    </row>
    <row r="316" spans="2:14">
      <c r="B316">
        <v>29.514299000000001</v>
      </c>
      <c r="C316">
        <v>89.732633000000007</v>
      </c>
      <c r="D316">
        <v>209.49823000000001</v>
      </c>
      <c r="E316">
        <v>62.507629999999999</v>
      </c>
      <c r="F316">
        <v>1023.336589</v>
      </c>
      <c r="G316">
        <v>797.72311100000002</v>
      </c>
      <c r="H316">
        <v>1019.0513979999999</v>
      </c>
      <c r="I316">
        <v>0.51275800000000005</v>
      </c>
      <c r="J316">
        <v>0.128189</v>
      </c>
      <c r="K316">
        <v>7.9111000000000001E-2</v>
      </c>
      <c r="L316">
        <v>5.6160000000000003E-3</v>
      </c>
      <c r="M316">
        <v>0</v>
      </c>
      <c r="N316">
        <v>18.100000000000001</v>
      </c>
    </row>
    <row r="317" spans="2:14">
      <c r="B317">
        <v>29.615030999999998</v>
      </c>
      <c r="C317">
        <v>89.854719000000003</v>
      </c>
      <c r="D317">
        <v>209.7424</v>
      </c>
      <c r="E317">
        <v>62.507629999999999</v>
      </c>
      <c r="F317">
        <v>1023.299963</v>
      </c>
      <c r="G317">
        <v>797.68648499999995</v>
      </c>
      <c r="H317">
        <v>1019.893786</v>
      </c>
      <c r="I317">
        <v>0.511293</v>
      </c>
      <c r="J317">
        <v>0.12892200000000001</v>
      </c>
      <c r="K317">
        <v>8.3505999999999997E-2</v>
      </c>
      <c r="L317">
        <v>6.1040000000000001E-3</v>
      </c>
      <c r="M317">
        <v>0</v>
      </c>
      <c r="N317">
        <v>18.100000000000001</v>
      </c>
    </row>
    <row r="318" spans="2:14">
      <c r="B318">
        <v>29.715762000000002</v>
      </c>
      <c r="C318">
        <v>89.854719000000003</v>
      </c>
      <c r="D318">
        <v>209.7424</v>
      </c>
      <c r="E318">
        <v>62.507629999999999</v>
      </c>
      <c r="F318">
        <v>1023.299963</v>
      </c>
      <c r="G318">
        <v>797.68648499999995</v>
      </c>
      <c r="H318">
        <v>1019.893786</v>
      </c>
      <c r="I318">
        <v>0.511293</v>
      </c>
      <c r="J318">
        <v>0.12892200000000001</v>
      </c>
      <c r="K318">
        <v>8.3505999999999997E-2</v>
      </c>
      <c r="L318">
        <v>6.1040000000000001E-3</v>
      </c>
      <c r="M318">
        <v>0</v>
      </c>
      <c r="N318">
        <v>18.100000000000001</v>
      </c>
    </row>
    <row r="319" spans="2:14">
      <c r="B319">
        <v>29.816492</v>
      </c>
      <c r="C319">
        <v>89.854719000000003</v>
      </c>
      <c r="D319">
        <v>209.7424</v>
      </c>
      <c r="E319">
        <v>62.385545</v>
      </c>
      <c r="F319">
        <v>1023.336589</v>
      </c>
      <c r="G319">
        <v>797.61323400000003</v>
      </c>
      <c r="H319">
        <v>1019.783909</v>
      </c>
      <c r="I319">
        <v>0.51422299999999999</v>
      </c>
      <c r="J319">
        <v>0.12745699999999999</v>
      </c>
      <c r="K319">
        <v>8.4971000000000005E-2</v>
      </c>
      <c r="L319">
        <v>6.8370000000000002E-3</v>
      </c>
      <c r="M319">
        <v>0</v>
      </c>
      <c r="N319">
        <v>18.100000000000001</v>
      </c>
    </row>
    <row r="320" spans="2:14">
      <c r="B320">
        <v>29.917223</v>
      </c>
      <c r="C320">
        <v>89.854719000000003</v>
      </c>
      <c r="D320">
        <v>209.7424</v>
      </c>
      <c r="E320">
        <v>62.385545</v>
      </c>
      <c r="F320">
        <v>1023.336589</v>
      </c>
      <c r="G320">
        <v>797.61323400000003</v>
      </c>
      <c r="H320">
        <v>1019.783909</v>
      </c>
      <c r="I320">
        <v>0.51422299999999999</v>
      </c>
      <c r="J320">
        <v>0.12745699999999999</v>
      </c>
      <c r="K320">
        <v>8.4971000000000005E-2</v>
      </c>
      <c r="L320">
        <v>6.8370000000000002E-3</v>
      </c>
      <c r="M320">
        <v>0</v>
      </c>
      <c r="N320">
        <v>18.100000000000001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9914B-AB42-4BAD-8831-4211A6FE6817}">
  <sheetPr codeName="Sheet6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90.220973999999998</v>
      </c>
      <c r="D23">
        <v>209.49823000000001</v>
      </c>
      <c r="E23">
        <v>81.064582999999999</v>
      </c>
      <c r="F23">
        <v>1023.299963</v>
      </c>
      <c r="G23">
        <v>797.57660799999996</v>
      </c>
      <c r="H23">
        <v>1014.253449</v>
      </c>
      <c r="I23">
        <v>0.54132599999999997</v>
      </c>
      <c r="J23">
        <v>0.187523</v>
      </c>
      <c r="K23">
        <v>0.150897</v>
      </c>
      <c r="L23">
        <v>4.3949999999999996E-3</v>
      </c>
      <c r="M23">
        <v>4.2700000000000002E-4</v>
      </c>
      <c r="N23">
        <v>18.100000000000001</v>
      </c>
    </row>
    <row r="24" spans="1:15">
      <c r="B24">
        <v>0.100702</v>
      </c>
      <c r="C24">
        <v>89.976804000000001</v>
      </c>
      <c r="D24">
        <v>209.864485</v>
      </c>
      <c r="E24">
        <v>81.064582999999999</v>
      </c>
      <c r="F24">
        <v>1023.263338</v>
      </c>
      <c r="G24">
        <v>797.50335700000005</v>
      </c>
      <c r="H24">
        <v>1015.095837</v>
      </c>
      <c r="I24">
        <v>0.54279100000000002</v>
      </c>
      <c r="J24">
        <v>0.18898799999999999</v>
      </c>
      <c r="K24">
        <v>0.15382699999999999</v>
      </c>
      <c r="L24">
        <v>5.1279999999999997E-3</v>
      </c>
      <c r="M24">
        <v>4.46E-4</v>
      </c>
      <c r="N24">
        <v>18.100000000000001</v>
      </c>
    </row>
    <row r="25" spans="1:15">
      <c r="B25">
        <v>0.201433</v>
      </c>
      <c r="C25">
        <v>89.976804000000001</v>
      </c>
      <c r="D25">
        <v>209.864485</v>
      </c>
      <c r="E25">
        <v>81.064582999999999</v>
      </c>
      <c r="F25">
        <v>1023.263338</v>
      </c>
      <c r="G25">
        <v>797.50335700000005</v>
      </c>
      <c r="H25">
        <v>1015.095837</v>
      </c>
      <c r="I25">
        <v>0.54279100000000002</v>
      </c>
      <c r="J25">
        <v>0.18898799999999999</v>
      </c>
      <c r="K25">
        <v>0.15382699999999999</v>
      </c>
      <c r="L25">
        <v>5.1279999999999997E-3</v>
      </c>
      <c r="M25">
        <v>4.46E-4</v>
      </c>
      <c r="N25">
        <v>18.100000000000001</v>
      </c>
    </row>
    <row r="26" spans="1:15">
      <c r="B26">
        <v>0.30216399999999999</v>
      </c>
      <c r="C26">
        <v>89.854719000000003</v>
      </c>
      <c r="D26">
        <v>209.62031500000001</v>
      </c>
      <c r="E26">
        <v>81.797094000000001</v>
      </c>
      <c r="F26">
        <v>1023.263338</v>
      </c>
      <c r="G26">
        <v>797.50335700000005</v>
      </c>
      <c r="H26">
        <v>1016.707362</v>
      </c>
      <c r="I26">
        <v>0.54352299999999998</v>
      </c>
      <c r="J26">
        <v>0.186058</v>
      </c>
      <c r="K26">
        <v>0.150897</v>
      </c>
      <c r="L26">
        <v>4.8830000000000002E-3</v>
      </c>
      <c r="M26">
        <v>4.4000000000000002E-4</v>
      </c>
      <c r="N26">
        <v>18.100000000000001</v>
      </c>
    </row>
    <row r="27" spans="1:15">
      <c r="B27">
        <v>0.401897</v>
      </c>
      <c r="C27">
        <v>89.854719000000003</v>
      </c>
      <c r="D27">
        <v>209.62031500000001</v>
      </c>
      <c r="E27">
        <v>81.797094000000001</v>
      </c>
      <c r="F27">
        <v>1023.263338</v>
      </c>
      <c r="G27">
        <v>797.50335700000005</v>
      </c>
      <c r="H27">
        <v>1016.707362</v>
      </c>
      <c r="I27">
        <v>0.54352299999999998</v>
      </c>
      <c r="J27">
        <v>0.186058</v>
      </c>
      <c r="K27">
        <v>0.150897</v>
      </c>
      <c r="L27">
        <v>4.8830000000000002E-3</v>
      </c>
      <c r="M27">
        <v>4.4000000000000002E-4</v>
      </c>
      <c r="N27">
        <v>18.100000000000001</v>
      </c>
    </row>
    <row r="28" spans="1:15">
      <c r="B28">
        <v>0.50362600000000002</v>
      </c>
      <c r="C28">
        <v>89.854719000000003</v>
      </c>
      <c r="D28">
        <v>210.23074099999999</v>
      </c>
      <c r="E28">
        <v>81.186667999999997</v>
      </c>
      <c r="F28">
        <v>1023.299963</v>
      </c>
      <c r="G28">
        <v>797.50335700000005</v>
      </c>
      <c r="H28">
        <v>1016.634111</v>
      </c>
      <c r="I28">
        <v>0.53912800000000005</v>
      </c>
      <c r="J28">
        <v>0.186058</v>
      </c>
      <c r="K28">
        <v>0.150897</v>
      </c>
      <c r="L28">
        <v>2.9299999999999999E-3</v>
      </c>
      <c r="M28">
        <v>4.2700000000000002E-4</v>
      </c>
      <c r="N28">
        <v>18.100000000000001</v>
      </c>
    </row>
    <row r="29" spans="1:15">
      <c r="B29">
        <v>0.60435700000000003</v>
      </c>
      <c r="C29">
        <v>89.854719000000003</v>
      </c>
      <c r="D29">
        <v>210.23074099999999</v>
      </c>
      <c r="E29">
        <v>81.186667999999997</v>
      </c>
      <c r="F29">
        <v>1023.299963</v>
      </c>
      <c r="G29">
        <v>797.50335700000005</v>
      </c>
      <c r="H29">
        <v>1016.634111</v>
      </c>
      <c r="I29">
        <v>0.53912800000000005</v>
      </c>
      <c r="J29">
        <v>0.186058</v>
      </c>
      <c r="K29">
        <v>0.150897</v>
      </c>
      <c r="L29">
        <v>2.9299999999999999E-3</v>
      </c>
      <c r="M29">
        <v>4.2700000000000002E-4</v>
      </c>
      <c r="N29">
        <v>18.100000000000001</v>
      </c>
    </row>
    <row r="30" spans="1:15">
      <c r="B30">
        <v>0.70409100000000002</v>
      </c>
      <c r="C30">
        <v>89.976804000000001</v>
      </c>
      <c r="D30">
        <v>210.35282599999999</v>
      </c>
      <c r="E30">
        <v>81.186667999999997</v>
      </c>
      <c r="F30">
        <v>1023.263338</v>
      </c>
      <c r="G30">
        <v>797.53998300000001</v>
      </c>
      <c r="H30">
        <v>1016.377732</v>
      </c>
      <c r="I30">
        <v>0.54645299999999997</v>
      </c>
      <c r="J30">
        <v>0.18459300000000001</v>
      </c>
      <c r="K30">
        <v>0.14796699999999999</v>
      </c>
      <c r="L30">
        <v>2.9299999999999999E-3</v>
      </c>
      <c r="M30">
        <v>4.0299999999999998E-4</v>
      </c>
      <c r="N30">
        <v>18.100000000000001</v>
      </c>
    </row>
    <row r="31" spans="1:15">
      <c r="B31">
        <v>0.80581899999999995</v>
      </c>
      <c r="C31">
        <v>89.976804000000001</v>
      </c>
      <c r="D31">
        <v>210.35282599999999</v>
      </c>
      <c r="E31">
        <v>81.186667999999997</v>
      </c>
      <c r="F31">
        <v>1023.263338</v>
      </c>
      <c r="G31">
        <v>797.53998300000001</v>
      </c>
      <c r="H31">
        <v>1016.377732</v>
      </c>
      <c r="I31">
        <v>0.54645299999999997</v>
      </c>
      <c r="J31">
        <v>0.18459300000000001</v>
      </c>
      <c r="K31">
        <v>0.14796699999999999</v>
      </c>
      <c r="L31">
        <v>2.9299999999999999E-3</v>
      </c>
      <c r="M31">
        <v>4.0299999999999998E-4</v>
      </c>
      <c r="N31">
        <v>18.100000000000001</v>
      </c>
    </row>
    <row r="32" spans="1:15">
      <c r="B32">
        <v>0.90654999999999997</v>
      </c>
      <c r="C32">
        <v>89.854719000000003</v>
      </c>
      <c r="D32">
        <v>209.62031500000001</v>
      </c>
      <c r="E32">
        <v>81.186667999999997</v>
      </c>
      <c r="F32">
        <v>1023.299963</v>
      </c>
      <c r="G32">
        <v>797.61323400000003</v>
      </c>
      <c r="H32">
        <v>1015.755097</v>
      </c>
      <c r="I32">
        <v>0.55158099999999999</v>
      </c>
      <c r="J32">
        <v>0.18459300000000001</v>
      </c>
      <c r="K32">
        <v>0.14796699999999999</v>
      </c>
      <c r="L32">
        <v>4.6389999999999999E-3</v>
      </c>
      <c r="M32">
        <v>3.97E-4</v>
      </c>
      <c r="N32">
        <v>18.100000000000001</v>
      </c>
    </row>
    <row r="33" spans="2:14">
      <c r="B33">
        <v>1.0072810000000001</v>
      </c>
      <c r="C33">
        <v>89.854719000000003</v>
      </c>
      <c r="D33">
        <v>209.62031500000001</v>
      </c>
      <c r="E33">
        <v>81.186667999999997</v>
      </c>
      <c r="F33">
        <v>1023.299963</v>
      </c>
      <c r="G33">
        <v>797.61323400000003</v>
      </c>
      <c r="H33">
        <v>1015.755097</v>
      </c>
      <c r="I33">
        <v>0.55158099999999999</v>
      </c>
      <c r="J33">
        <v>0.18459300000000001</v>
      </c>
      <c r="K33">
        <v>0.14796699999999999</v>
      </c>
      <c r="L33">
        <v>4.6389999999999999E-3</v>
      </c>
      <c r="M33">
        <v>3.97E-4</v>
      </c>
      <c r="N33">
        <v>18.100000000000001</v>
      </c>
    </row>
    <row r="34" spans="2:14">
      <c r="B34">
        <v>1.1070150000000001</v>
      </c>
      <c r="C34">
        <v>90.098889</v>
      </c>
      <c r="D34">
        <v>209.37614500000001</v>
      </c>
      <c r="E34">
        <v>81.186667999999997</v>
      </c>
      <c r="F34">
        <v>1023.299963</v>
      </c>
      <c r="G34">
        <v>797.57660799999996</v>
      </c>
      <c r="H34">
        <v>1015.132462</v>
      </c>
      <c r="I34">
        <v>0.54205800000000004</v>
      </c>
      <c r="J34">
        <v>0.18386</v>
      </c>
      <c r="K34">
        <v>0.152362</v>
      </c>
      <c r="L34">
        <v>4.3949999999999996E-3</v>
      </c>
      <c r="M34">
        <v>4.4000000000000002E-4</v>
      </c>
      <c r="N34">
        <v>18.100000000000001</v>
      </c>
    </row>
    <row r="35" spans="2:14">
      <c r="B35">
        <v>1.2087429999999999</v>
      </c>
      <c r="C35">
        <v>90.098889</v>
      </c>
      <c r="D35">
        <v>209.37614500000001</v>
      </c>
      <c r="E35">
        <v>81.186667999999997</v>
      </c>
      <c r="F35">
        <v>1023.299963</v>
      </c>
      <c r="G35">
        <v>797.57660799999996</v>
      </c>
      <c r="H35">
        <v>1015.132462</v>
      </c>
      <c r="I35">
        <v>0.54205800000000004</v>
      </c>
      <c r="J35">
        <v>0.18386</v>
      </c>
      <c r="K35">
        <v>0.152362</v>
      </c>
      <c r="L35">
        <v>4.3949999999999996E-3</v>
      </c>
      <c r="M35">
        <v>4.4000000000000002E-4</v>
      </c>
      <c r="N35">
        <v>18.100000000000001</v>
      </c>
    </row>
    <row r="36" spans="2:14">
      <c r="B36">
        <v>1.3084769999999999</v>
      </c>
      <c r="C36">
        <v>90.098889</v>
      </c>
      <c r="D36">
        <v>209.62031500000001</v>
      </c>
      <c r="E36">
        <v>81.308753999999993</v>
      </c>
      <c r="F36">
        <v>1023.336589</v>
      </c>
      <c r="G36">
        <v>797.57660799999996</v>
      </c>
      <c r="H36">
        <v>1016.524234</v>
      </c>
      <c r="I36">
        <v>0.54059299999999999</v>
      </c>
      <c r="J36">
        <v>0.18825500000000001</v>
      </c>
      <c r="K36">
        <v>0.152362</v>
      </c>
      <c r="L36">
        <v>4.1510000000000002E-3</v>
      </c>
      <c r="M36">
        <v>4.46E-4</v>
      </c>
      <c r="N36">
        <v>18.100000000000001</v>
      </c>
    </row>
    <row r="37" spans="2:14">
      <c r="B37">
        <v>1.4102060000000001</v>
      </c>
      <c r="C37">
        <v>90.098889</v>
      </c>
      <c r="D37">
        <v>209.62031500000001</v>
      </c>
      <c r="E37">
        <v>81.308753999999993</v>
      </c>
      <c r="F37">
        <v>1023.336589</v>
      </c>
      <c r="G37">
        <v>797.57660799999996</v>
      </c>
      <c r="H37">
        <v>1016.524234</v>
      </c>
      <c r="I37">
        <v>0.54059299999999999</v>
      </c>
      <c r="J37">
        <v>0.18825500000000001</v>
      </c>
      <c r="K37">
        <v>0.152362</v>
      </c>
      <c r="L37">
        <v>4.1510000000000002E-3</v>
      </c>
      <c r="M37">
        <v>4.46E-4</v>
      </c>
      <c r="N37">
        <v>18.100000000000001</v>
      </c>
    </row>
    <row r="38" spans="2:14">
      <c r="B38">
        <v>1.510937</v>
      </c>
      <c r="C38">
        <v>90.220973999999998</v>
      </c>
      <c r="D38">
        <v>209.25405900000001</v>
      </c>
      <c r="E38">
        <v>80.820413000000002</v>
      </c>
      <c r="F38">
        <v>1023.336589</v>
      </c>
      <c r="G38">
        <v>797.57660799999996</v>
      </c>
      <c r="H38">
        <v>1017.586375</v>
      </c>
      <c r="I38">
        <v>0.537663</v>
      </c>
      <c r="J38">
        <v>0.18386</v>
      </c>
      <c r="K38">
        <v>0.152362</v>
      </c>
      <c r="L38">
        <v>3.418E-3</v>
      </c>
      <c r="M38">
        <v>4.4000000000000002E-4</v>
      </c>
      <c r="N38">
        <v>18.100000000000001</v>
      </c>
    </row>
    <row r="39" spans="2:14">
      <c r="B39">
        <v>1.611667</v>
      </c>
      <c r="C39">
        <v>90.220973999999998</v>
      </c>
      <c r="D39">
        <v>209.25405900000001</v>
      </c>
      <c r="E39">
        <v>80.820413000000002</v>
      </c>
      <c r="F39">
        <v>1023.336589</v>
      </c>
      <c r="G39">
        <v>797.57660799999996</v>
      </c>
      <c r="H39">
        <v>1017.586375</v>
      </c>
      <c r="I39">
        <v>0.537663</v>
      </c>
      <c r="J39">
        <v>0.18386</v>
      </c>
      <c r="K39">
        <v>0.152362</v>
      </c>
      <c r="L39">
        <v>3.418E-3</v>
      </c>
      <c r="M39">
        <v>4.4000000000000002E-4</v>
      </c>
      <c r="N39">
        <v>18.100000000000001</v>
      </c>
    </row>
    <row r="40" spans="2:14">
      <c r="B40">
        <v>1.712399</v>
      </c>
      <c r="C40">
        <v>89.976804000000001</v>
      </c>
      <c r="D40">
        <v>209.25405900000001</v>
      </c>
      <c r="E40">
        <v>81.186667999999997</v>
      </c>
      <c r="F40">
        <v>1023.299963</v>
      </c>
      <c r="G40">
        <v>797.53998300000001</v>
      </c>
      <c r="H40">
        <v>1017.110243</v>
      </c>
      <c r="I40">
        <v>0.54352299999999998</v>
      </c>
      <c r="J40">
        <v>0.182395</v>
      </c>
      <c r="K40">
        <v>0.150897</v>
      </c>
      <c r="L40">
        <v>3.663E-3</v>
      </c>
      <c r="M40">
        <v>3.7800000000000003E-4</v>
      </c>
      <c r="N40">
        <v>18.100000000000001</v>
      </c>
    </row>
    <row r="41" spans="2:14">
      <c r="B41">
        <v>1.813129</v>
      </c>
      <c r="C41">
        <v>89.976804000000001</v>
      </c>
      <c r="D41">
        <v>209.25405900000001</v>
      </c>
      <c r="E41">
        <v>81.186667999999997</v>
      </c>
      <c r="F41">
        <v>1023.299963</v>
      </c>
      <c r="G41">
        <v>797.53998300000001</v>
      </c>
      <c r="H41">
        <v>1017.110243</v>
      </c>
      <c r="I41">
        <v>0.54352299999999998</v>
      </c>
      <c r="J41">
        <v>0.182395</v>
      </c>
      <c r="K41">
        <v>0.150897</v>
      </c>
      <c r="L41">
        <v>3.663E-3</v>
      </c>
      <c r="M41">
        <v>3.7800000000000003E-4</v>
      </c>
      <c r="N41">
        <v>18.100000000000001</v>
      </c>
    </row>
    <row r="42" spans="2:14">
      <c r="B42">
        <v>1.913861</v>
      </c>
      <c r="C42">
        <v>89.732633000000007</v>
      </c>
      <c r="D42">
        <v>209.7424</v>
      </c>
      <c r="E42">
        <v>81.064582999999999</v>
      </c>
      <c r="F42">
        <v>1023.299963</v>
      </c>
      <c r="G42">
        <v>797.53998300000001</v>
      </c>
      <c r="H42">
        <v>1016.670736</v>
      </c>
      <c r="I42">
        <v>0.54132599999999997</v>
      </c>
      <c r="J42">
        <v>0.18386</v>
      </c>
      <c r="K42">
        <v>0.152362</v>
      </c>
      <c r="L42">
        <v>2.686E-3</v>
      </c>
      <c r="M42">
        <v>4.0900000000000002E-4</v>
      </c>
      <c r="N42">
        <v>18.100000000000001</v>
      </c>
    </row>
    <row r="43" spans="2:14">
      <c r="B43">
        <v>2.0145940000000002</v>
      </c>
      <c r="C43">
        <v>89.732633000000007</v>
      </c>
      <c r="D43">
        <v>209.7424</v>
      </c>
      <c r="E43">
        <v>81.064582999999999</v>
      </c>
      <c r="F43">
        <v>1023.299963</v>
      </c>
      <c r="G43">
        <v>797.53998300000001</v>
      </c>
      <c r="H43">
        <v>1016.670736</v>
      </c>
      <c r="I43">
        <v>0.54132599999999997</v>
      </c>
      <c r="J43">
        <v>0.18386</v>
      </c>
      <c r="K43">
        <v>0.152362</v>
      </c>
      <c r="L43">
        <v>2.686E-3</v>
      </c>
      <c r="M43">
        <v>4.0900000000000002E-4</v>
      </c>
      <c r="N43">
        <v>18.100000000000001</v>
      </c>
    </row>
    <row r="44" spans="2:14">
      <c r="B44">
        <v>2.1153230000000001</v>
      </c>
      <c r="C44">
        <v>89.610547999999994</v>
      </c>
      <c r="D44">
        <v>209.986571</v>
      </c>
      <c r="E44">
        <v>81.064582999999999</v>
      </c>
      <c r="F44">
        <v>1023.336589</v>
      </c>
      <c r="G44">
        <v>797.53998300000001</v>
      </c>
      <c r="H44">
        <v>1017.110243</v>
      </c>
      <c r="I44">
        <v>0.54132599999999997</v>
      </c>
      <c r="J44">
        <v>0.19045300000000001</v>
      </c>
      <c r="K44">
        <v>0.150897</v>
      </c>
      <c r="L44">
        <v>4.3949999999999996E-3</v>
      </c>
      <c r="M44">
        <v>3.3599999999999998E-4</v>
      </c>
      <c r="N44">
        <v>18.100000000000001</v>
      </c>
    </row>
    <row r="45" spans="2:14">
      <c r="B45">
        <v>2.2160530000000001</v>
      </c>
      <c r="C45">
        <v>89.610547999999994</v>
      </c>
      <c r="D45">
        <v>209.986571</v>
      </c>
      <c r="E45">
        <v>81.064582999999999</v>
      </c>
      <c r="F45">
        <v>1023.336589</v>
      </c>
      <c r="G45">
        <v>797.53998300000001</v>
      </c>
      <c r="H45">
        <v>1017.110243</v>
      </c>
      <c r="I45">
        <v>0.54132599999999997</v>
      </c>
      <c r="J45">
        <v>0.19045300000000001</v>
      </c>
      <c r="K45">
        <v>0.150897</v>
      </c>
      <c r="L45">
        <v>4.3949999999999996E-3</v>
      </c>
      <c r="M45">
        <v>3.3599999999999998E-4</v>
      </c>
      <c r="N45">
        <v>18.100000000000001</v>
      </c>
    </row>
    <row r="46" spans="2:14">
      <c r="B46">
        <v>2.3167849999999999</v>
      </c>
      <c r="C46">
        <v>89.854719000000003</v>
      </c>
      <c r="D46">
        <v>209.62031500000001</v>
      </c>
      <c r="E46">
        <v>81.430839000000006</v>
      </c>
      <c r="F46">
        <v>1023.336589</v>
      </c>
      <c r="G46">
        <v>797.53998300000001</v>
      </c>
      <c r="H46">
        <v>1017.22012</v>
      </c>
      <c r="I46">
        <v>0.53986100000000004</v>
      </c>
      <c r="J46">
        <v>0.18679000000000001</v>
      </c>
      <c r="K46">
        <v>0.150897</v>
      </c>
      <c r="L46">
        <v>2.4420000000000002E-3</v>
      </c>
      <c r="M46">
        <v>3.4200000000000002E-4</v>
      </c>
      <c r="N46">
        <v>18.100000000000001</v>
      </c>
    </row>
    <row r="47" spans="2:14">
      <c r="B47">
        <v>2.417516</v>
      </c>
      <c r="C47">
        <v>89.854719000000003</v>
      </c>
      <c r="D47">
        <v>209.62031500000001</v>
      </c>
      <c r="E47">
        <v>81.430839000000006</v>
      </c>
      <c r="F47">
        <v>1023.336589</v>
      </c>
      <c r="G47">
        <v>797.53998300000001</v>
      </c>
      <c r="H47">
        <v>1017.22012</v>
      </c>
      <c r="I47">
        <v>0.53986100000000004</v>
      </c>
      <c r="J47">
        <v>0.18679000000000001</v>
      </c>
      <c r="K47">
        <v>0.150897</v>
      </c>
      <c r="L47">
        <v>2.4420000000000002E-3</v>
      </c>
      <c r="M47">
        <v>3.4200000000000002E-4</v>
      </c>
      <c r="N47">
        <v>18.100000000000001</v>
      </c>
    </row>
    <row r="48" spans="2:14">
      <c r="B48">
        <v>2.5182470000000001</v>
      </c>
      <c r="C48">
        <v>89.854719000000003</v>
      </c>
      <c r="D48">
        <v>209.37614500000001</v>
      </c>
      <c r="E48">
        <v>81.797094000000001</v>
      </c>
      <c r="F48">
        <v>1023.299963</v>
      </c>
      <c r="G48">
        <v>797.50335700000005</v>
      </c>
      <c r="H48">
        <v>1016.7439869999999</v>
      </c>
      <c r="I48">
        <v>0.54425599999999996</v>
      </c>
      <c r="J48">
        <v>0.186058</v>
      </c>
      <c r="K48">
        <v>0.150897</v>
      </c>
      <c r="L48">
        <v>3.9069999999999999E-3</v>
      </c>
      <c r="M48">
        <v>3.97E-4</v>
      </c>
      <c r="N48">
        <v>18.100000000000001</v>
      </c>
    </row>
    <row r="49" spans="2:14">
      <c r="B49">
        <v>2.6189789999999999</v>
      </c>
      <c r="C49">
        <v>89.854719000000003</v>
      </c>
      <c r="D49">
        <v>209.37614500000001</v>
      </c>
      <c r="E49">
        <v>81.797094000000001</v>
      </c>
      <c r="F49">
        <v>1023.299963</v>
      </c>
      <c r="G49">
        <v>797.50335700000005</v>
      </c>
      <c r="H49">
        <v>1016.7439869999999</v>
      </c>
      <c r="I49">
        <v>0.54425599999999996</v>
      </c>
      <c r="J49">
        <v>0.186058</v>
      </c>
      <c r="K49">
        <v>0.150897</v>
      </c>
      <c r="L49">
        <v>3.9069999999999999E-3</v>
      </c>
      <c r="M49">
        <v>3.97E-4</v>
      </c>
      <c r="N49">
        <v>18.100000000000001</v>
      </c>
    </row>
    <row r="50" spans="2:14">
      <c r="B50">
        <v>2.7197100000000001</v>
      </c>
      <c r="C50">
        <v>89.976804000000001</v>
      </c>
      <c r="D50">
        <v>209.62031500000001</v>
      </c>
      <c r="E50">
        <v>81.552924000000004</v>
      </c>
      <c r="F50">
        <v>1023.263338</v>
      </c>
      <c r="G50">
        <v>797.50335700000005</v>
      </c>
      <c r="H50">
        <v>1017.623001</v>
      </c>
      <c r="I50">
        <v>0.54352299999999998</v>
      </c>
      <c r="J50">
        <v>0.19264999999999999</v>
      </c>
      <c r="K50">
        <v>0.152362</v>
      </c>
      <c r="L50">
        <v>3.1740000000000002E-3</v>
      </c>
      <c r="M50">
        <v>2.6200000000000003E-4</v>
      </c>
      <c r="N50">
        <v>18.100000000000001</v>
      </c>
    </row>
    <row r="51" spans="2:14">
      <c r="B51">
        <v>2.8194430000000001</v>
      </c>
      <c r="C51">
        <v>89.976804000000001</v>
      </c>
      <c r="D51">
        <v>209.62031500000001</v>
      </c>
      <c r="E51">
        <v>81.552924000000004</v>
      </c>
      <c r="F51">
        <v>1023.263338</v>
      </c>
      <c r="G51">
        <v>797.50335700000005</v>
      </c>
      <c r="H51">
        <v>1017.623001</v>
      </c>
      <c r="I51">
        <v>0.54352299999999998</v>
      </c>
      <c r="J51">
        <v>0.19264999999999999</v>
      </c>
      <c r="K51">
        <v>0.152362</v>
      </c>
      <c r="L51">
        <v>3.1740000000000002E-3</v>
      </c>
      <c r="M51">
        <v>2.6200000000000003E-4</v>
      </c>
      <c r="N51">
        <v>18.100000000000001</v>
      </c>
    </row>
    <row r="52" spans="2:14">
      <c r="B52">
        <v>2.9211710000000002</v>
      </c>
      <c r="C52">
        <v>89.976804000000001</v>
      </c>
      <c r="D52">
        <v>209.25405900000001</v>
      </c>
      <c r="E52">
        <v>81.797094000000001</v>
      </c>
      <c r="F52">
        <v>1023.336589</v>
      </c>
      <c r="G52">
        <v>797.50335700000005</v>
      </c>
      <c r="H52">
        <v>1016.89049</v>
      </c>
      <c r="I52">
        <v>0.54352299999999998</v>
      </c>
      <c r="J52">
        <v>0.186058</v>
      </c>
      <c r="K52">
        <v>0.152362</v>
      </c>
      <c r="L52">
        <v>4.8830000000000002E-3</v>
      </c>
      <c r="M52">
        <v>2.2599999999999999E-4</v>
      </c>
      <c r="N52">
        <v>18.100000000000001</v>
      </c>
    </row>
    <row r="53" spans="2:14">
      <c r="B53">
        <v>3.021903</v>
      </c>
      <c r="C53">
        <v>89.976804000000001</v>
      </c>
      <c r="D53">
        <v>209.25405900000001</v>
      </c>
      <c r="E53">
        <v>81.797094000000001</v>
      </c>
      <c r="F53">
        <v>1023.336589</v>
      </c>
      <c r="G53">
        <v>797.50335700000005</v>
      </c>
      <c r="H53">
        <v>1016.89049</v>
      </c>
      <c r="I53">
        <v>0.54352299999999998</v>
      </c>
      <c r="J53">
        <v>0.186058</v>
      </c>
      <c r="K53">
        <v>0.152362</v>
      </c>
      <c r="L53">
        <v>4.8830000000000002E-3</v>
      </c>
      <c r="M53">
        <v>2.2599999999999999E-4</v>
      </c>
      <c r="N53">
        <v>18.100000000000001</v>
      </c>
    </row>
    <row r="54" spans="2:14">
      <c r="B54">
        <v>3.122633</v>
      </c>
      <c r="C54">
        <v>90.098889</v>
      </c>
      <c r="D54">
        <v>209.49823000000001</v>
      </c>
      <c r="E54">
        <v>81.552924000000004</v>
      </c>
      <c r="F54">
        <v>1023.299963</v>
      </c>
      <c r="G54">
        <v>797.50335700000005</v>
      </c>
      <c r="H54">
        <v>1016.377732</v>
      </c>
      <c r="I54">
        <v>0.54059299999999999</v>
      </c>
      <c r="J54">
        <v>0.19118499999999999</v>
      </c>
      <c r="K54">
        <v>0.152362</v>
      </c>
      <c r="L54">
        <v>4.6389999999999999E-3</v>
      </c>
      <c r="M54">
        <v>2.0100000000000001E-4</v>
      </c>
      <c r="N54">
        <v>18.100000000000001</v>
      </c>
    </row>
    <row r="55" spans="2:14">
      <c r="B55">
        <v>3.2223670000000002</v>
      </c>
      <c r="C55">
        <v>90.098889</v>
      </c>
      <c r="D55">
        <v>209.49823000000001</v>
      </c>
      <c r="E55">
        <v>81.552924000000004</v>
      </c>
      <c r="F55">
        <v>1023.299963</v>
      </c>
      <c r="G55">
        <v>797.50335700000005</v>
      </c>
      <c r="H55">
        <v>1016.377732</v>
      </c>
      <c r="I55">
        <v>0.54059299999999999</v>
      </c>
      <c r="J55">
        <v>0.19118499999999999</v>
      </c>
      <c r="K55">
        <v>0.152362</v>
      </c>
      <c r="L55">
        <v>4.6389999999999999E-3</v>
      </c>
      <c r="M55">
        <v>2.0100000000000001E-4</v>
      </c>
      <c r="N55">
        <v>18.100000000000001</v>
      </c>
    </row>
    <row r="56" spans="2:14">
      <c r="B56">
        <v>3.3240949999999998</v>
      </c>
      <c r="C56">
        <v>89.854719000000003</v>
      </c>
      <c r="D56">
        <v>209.62031500000001</v>
      </c>
      <c r="E56">
        <v>81.675009000000003</v>
      </c>
      <c r="F56">
        <v>1023.336589</v>
      </c>
      <c r="G56">
        <v>797.53998300000001</v>
      </c>
      <c r="H56">
        <v>1016.341106</v>
      </c>
      <c r="I56">
        <v>0.54132599999999997</v>
      </c>
      <c r="J56">
        <v>0.18386</v>
      </c>
      <c r="K56">
        <v>0.152362</v>
      </c>
      <c r="L56">
        <v>4.1510000000000002E-3</v>
      </c>
      <c r="M56">
        <v>1.5899999999999999E-4</v>
      </c>
      <c r="N56">
        <v>18.100000000000001</v>
      </c>
    </row>
    <row r="57" spans="2:14">
      <c r="B57">
        <v>3.4248270000000001</v>
      </c>
      <c r="C57">
        <v>89.854719000000003</v>
      </c>
      <c r="D57">
        <v>209.62031500000001</v>
      </c>
      <c r="E57">
        <v>81.675009000000003</v>
      </c>
      <c r="F57">
        <v>1023.336589</v>
      </c>
      <c r="G57">
        <v>797.53998300000001</v>
      </c>
      <c r="H57">
        <v>1016.341106</v>
      </c>
      <c r="I57">
        <v>0.54132599999999997</v>
      </c>
      <c r="J57">
        <v>0.18386</v>
      </c>
      <c r="K57">
        <v>0.152362</v>
      </c>
      <c r="L57">
        <v>4.1510000000000002E-3</v>
      </c>
      <c r="M57">
        <v>1.5899999999999999E-4</v>
      </c>
      <c r="N57">
        <v>18.100000000000001</v>
      </c>
    </row>
    <row r="58" spans="2:14">
      <c r="B58">
        <v>3.5255589999999999</v>
      </c>
      <c r="C58">
        <v>89.854719000000003</v>
      </c>
      <c r="D58">
        <v>210.23074099999999</v>
      </c>
      <c r="E58">
        <v>81.430839000000006</v>
      </c>
      <c r="F58">
        <v>1023.263338</v>
      </c>
      <c r="G58">
        <v>797.57660799999996</v>
      </c>
      <c r="H58">
        <v>1017.54975</v>
      </c>
      <c r="I58">
        <v>0.54132599999999997</v>
      </c>
      <c r="J58">
        <v>0.18386</v>
      </c>
      <c r="K58">
        <v>0.150897</v>
      </c>
      <c r="L58">
        <v>4.3949999999999996E-3</v>
      </c>
      <c r="M58">
        <v>1.7100000000000001E-4</v>
      </c>
      <c r="N58">
        <v>18.100000000000001</v>
      </c>
    </row>
    <row r="59" spans="2:14">
      <c r="B59">
        <v>3.6252909999999998</v>
      </c>
      <c r="C59">
        <v>89.854719000000003</v>
      </c>
      <c r="D59">
        <v>210.23074099999999</v>
      </c>
      <c r="E59">
        <v>81.430839000000006</v>
      </c>
      <c r="F59">
        <v>1023.263338</v>
      </c>
      <c r="G59">
        <v>797.57660799999996</v>
      </c>
      <c r="H59">
        <v>1017.54975</v>
      </c>
      <c r="I59">
        <v>0.54132599999999997</v>
      </c>
      <c r="J59">
        <v>0.18386</v>
      </c>
      <c r="K59">
        <v>0.150897</v>
      </c>
      <c r="L59">
        <v>4.3949999999999996E-3</v>
      </c>
      <c r="M59">
        <v>1.7100000000000001E-4</v>
      </c>
      <c r="N59">
        <v>18.100000000000001</v>
      </c>
    </row>
    <row r="60" spans="2:14">
      <c r="B60">
        <v>3.72702</v>
      </c>
      <c r="C60">
        <v>89.610547999999994</v>
      </c>
      <c r="D60">
        <v>209.986571</v>
      </c>
      <c r="E60">
        <v>80.820413000000002</v>
      </c>
      <c r="F60">
        <v>1023.336589</v>
      </c>
      <c r="G60">
        <v>797.57660799999996</v>
      </c>
      <c r="H60">
        <v>1017.183494</v>
      </c>
      <c r="I60">
        <v>0.54425599999999996</v>
      </c>
      <c r="J60">
        <v>0.182395</v>
      </c>
      <c r="K60">
        <v>0.150897</v>
      </c>
      <c r="L60">
        <v>3.663E-3</v>
      </c>
      <c r="M60">
        <v>2.2599999999999999E-4</v>
      </c>
      <c r="N60">
        <v>18.100000000000001</v>
      </c>
    </row>
    <row r="61" spans="2:14">
      <c r="B61">
        <v>3.82775</v>
      </c>
      <c r="C61">
        <v>89.610547999999994</v>
      </c>
      <c r="D61">
        <v>209.986571</v>
      </c>
      <c r="E61">
        <v>80.820413000000002</v>
      </c>
      <c r="F61">
        <v>1023.336589</v>
      </c>
      <c r="G61">
        <v>797.57660799999996</v>
      </c>
      <c r="H61">
        <v>1017.183494</v>
      </c>
      <c r="I61">
        <v>0.54425599999999996</v>
      </c>
      <c r="J61">
        <v>0.182395</v>
      </c>
      <c r="K61">
        <v>0.150897</v>
      </c>
      <c r="L61">
        <v>3.663E-3</v>
      </c>
      <c r="M61">
        <v>2.2599999999999999E-4</v>
      </c>
      <c r="N61">
        <v>18.100000000000001</v>
      </c>
    </row>
    <row r="62" spans="2:14">
      <c r="B62">
        <v>3.9284819999999998</v>
      </c>
      <c r="C62">
        <v>89.488462999999996</v>
      </c>
      <c r="D62">
        <v>210.23074099999999</v>
      </c>
      <c r="E62">
        <v>81.186667999999997</v>
      </c>
      <c r="F62">
        <v>1023.336589</v>
      </c>
      <c r="G62">
        <v>797.53998300000001</v>
      </c>
      <c r="H62">
        <v>1014.949335</v>
      </c>
      <c r="I62">
        <v>0.54572100000000001</v>
      </c>
      <c r="J62">
        <v>0.18825500000000001</v>
      </c>
      <c r="K62">
        <v>0.14650199999999999</v>
      </c>
      <c r="L62">
        <v>4.1510000000000002E-3</v>
      </c>
      <c r="M62">
        <v>1.65E-4</v>
      </c>
      <c r="N62">
        <v>18.100000000000001</v>
      </c>
    </row>
    <row r="63" spans="2:14">
      <c r="B63">
        <v>4.0282159999999996</v>
      </c>
      <c r="C63">
        <v>89.488462999999996</v>
      </c>
      <c r="D63">
        <v>210.23074099999999</v>
      </c>
      <c r="E63">
        <v>81.186667999999997</v>
      </c>
      <c r="F63">
        <v>1023.336589</v>
      </c>
      <c r="G63">
        <v>797.53998300000001</v>
      </c>
      <c r="H63">
        <v>1014.949335</v>
      </c>
      <c r="I63">
        <v>0.54572100000000001</v>
      </c>
      <c r="J63">
        <v>0.18825500000000001</v>
      </c>
      <c r="K63">
        <v>0.14650199999999999</v>
      </c>
      <c r="L63">
        <v>4.1510000000000002E-3</v>
      </c>
      <c r="M63">
        <v>1.65E-4</v>
      </c>
      <c r="N63">
        <v>18.100000000000001</v>
      </c>
    </row>
    <row r="64" spans="2:14">
      <c r="B64">
        <v>4.1299440000000001</v>
      </c>
      <c r="C64">
        <v>89.488462999999996</v>
      </c>
      <c r="D64">
        <v>210.35282599999999</v>
      </c>
      <c r="E64">
        <v>81.186667999999997</v>
      </c>
      <c r="F64">
        <v>1023.336589</v>
      </c>
      <c r="G64">
        <v>797.57660799999996</v>
      </c>
      <c r="H64">
        <v>1015.938225</v>
      </c>
      <c r="I64">
        <v>0.54352299999999998</v>
      </c>
      <c r="J64">
        <v>0.18459300000000001</v>
      </c>
      <c r="K64">
        <v>0.152362</v>
      </c>
      <c r="L64">
        <v>4.1510000000000002E-3</v>
      </c>
      <c r="M64">
        <v>1.2799999999999999E-4</v>
      </c>
      <c r="N64">
        <v>18.100000000000001</v>
      </c>
    </row>
    <row r="65" spans="2:14">
      <c r="B65">
        <v>4.2306739999999996</v>
      </c>
      <c r="C65">
        <v>89.488462999999996</v>
      </c>
      <c r="D65">
        <v>210.35282599999999</v>
      </c>
      <c r="E65">
        <v>81.186667999999997</v>
      </c>
      <c r="F65">
        <v>1023.336589</v>
      </c>
      <c r="G65">
        <v>797.57660799999996</v>
      </c>
      <c r="H65">
        <v>1015.938225</v>
      </c>
      <c r="I65">
        <v>0.54352299999999998</v>
      </c>
      <c r="J65">
        <v>0.18459300000000001</v>
      </c>
      <c r="K65">
        <v>0.152362</v>
      </c>
      <c r="L65">
        <v>4.1510000000000002E-3</v>
      </c>
      <c r="M65">
        <v>1.2799999999999999E-4</v>
      </c>
      <c r="N65">
        <v>18.100000000000001</v>
      </c>
    </row>
    <row r="66" spans="2:14">
      <c r="B66">
        <v>4.3304090000000004</v>
      </c>
      <c r="C66">
        <v>89.610547999999994</v>
      </c>
      <c r="D66">
        <v>210.71908199999999</v>
      </c>
      <c r="E66">
        <v>81.919179999999997</v>
      </c>
      <c r="F66">
        <v>1023.263338</v>
      </c>
      <c r="G66">
        <v>797.53998300000001</v>
      </c>
      <c r="H66">
        <v>1014.363326</v>
      </c>
      <c r="I66">
        <v>0.535466</v>
      </c>
      <c r="J66">
        <v>0.186058</v>
      </c>
      <c r="K66">
        <v>0.150897</v>
      </c>
      <c r="L66">
        <v>4.8830000000000002E-3</v>
      </c>
      <c r="M66">
        <v>4.2700000000000002E-4</v>
      </c>
      <c r="N66">
        <v>18.100000000000001</v>
      </c>
    </row>
    <row r="67" spans="2:14">
      <c r="B67">
        <v>4.432137</v>
      </c>
      <c r="C67">
        <v>89.610547999999994</v>
      </c>
      <c r="D67">
        <v>210.71908199999999</v>
      </c>
      <c r="E67">
        <v>81.919179999999997</v>
      </c>
      <c r="F67">
        <v>1023.263338</v>
      </c>
      <c r="G67">
        <v>797.53998300000001</v>
      </c>
      <c r="H67">
        <v>1014.363326</v>
      </c>
      <c r="I67">
        <v>0.535466</v>
      </c>
      <c r="J67">
        <v>0.186058</v>
      </c>
      <c r="K67">
        <v>0.150897</v>
      </c>
      <c r="L67">
        <v>4.8830000000000002E-3</v>
      </c>
      <c r="M67">
        <v>4.2700000000000002E-4</v>
      </c>
      <c r="N67">
        <v>18.100000000000001</v>
      </c>
    </row>
    <row r="68" spans="2:14">
      <c r="B68">
        <v>4.5318699999999996</v>
      </c>
      <c r="C68">
        <v>89.732633000000007</v>
      </c>
      <c r="D68">
        <v>210.59699699999999</v>
      </c>
      <c r="E68">
        <v>81.186667999999997</v>
      </c>
      <c r="F68">
        <v>1023.299963</v>
      </c>
      <c r="G68">
        <v>797.57660799999996</v>
      </c>
      <c r="H68">
        <v>1015.022586</v>
      </c>
      <c r="I68">
        <v>0.54498800000000003</v>
      </c>
      <c r="J68">
        <v>0.18972</v>
      </c>
      <c r="K68">
        <v>0.152362</v>
      </c>
      <c r="L68">
        <v>2.686E-3</v>
      </c>
      <c r="M68">
        <v>3.3599999999999998E-4</v>
      </c>
      <c r="N68">
        <v>18.100000000000001</v>
      </c>
    </row>
    <row r="69" spans="2:14">
      <c r="B69">
        <v>4.6335990000000002</v>
      </c>
      <c r="C69">
        <v>89.732633000000007</v>
      </c>
      <c r="D69">
        <v>210.59699699999999</v>
      </c>
      <c r="E69">
        <v>81.186667999999997</v>
      </c>
      <c r="F69">
        <v>1023.299963</v>
      </c>
      <c r="G69">
        <v>797.57660799999996</v>
      </c>
      <c r="H69">
        <v>1015.022586</v>
      </c>
      <c r="I69">
        <v>0.54498800000000003</v>
      </c>
      <c r="J69">
        <v>0.18972</v>
      </c>
      <c r="K69">
        <v>0.152362</v>
      </c>
      <c r="L69">
        <v>2.686E-3</v>
      </c>
      <c r="M69">
        <v>3.3599999999999998E-4</v>
      </c>
      <c r="N69">
        <v>18.100000000000001</v>
      </c>
    </row>
    <row r="70" spans="2:14">
      <c r="B70">
        <v>4.7343310000000001</v>
      </c>
      <c r="C70">
        <v>89.854719000000003</v>
      </c>
      <c r="D70">
        <v>209.986571</v>
      </c>
      <c r="E70">
        <v>81.552924000000004</v>
      </c>
      <c r="F70">
        <v>1023.263338</v>
      </c>
      <c r="G70">
        <v>797.53998300000001</v>
      </c>
      <c r="H70">
        <v>1015.242339</v>
      </c>
      <c r="I70">
        <v>0.54132599999999997</v>
      </c>
      <c r="J70">
        <v>0.18972</v>
      </c>
      <c r="K70">
        <v>0.150897</v>
      </c>
      <c r="L70">
        <v>3.418E-3</v>
      </c>
      <c r="M70">
        <v>2.3800000000000001E-4</v>
      </c>
      <c r="N70">
        <v>18.100000000000001</v>
      </c>
    </row>
    <row r="71" spans="2:14">
      <c r="B71">
        <v>4.8350619999999997</v>
      </c>
      <c r="C71">
        <v>89.854719000000003</v>
      </c>
      <c r="D71">
        <v>209.986571</v>
      </c>
      <c r="E71">
        <v>81.552924000000004</v>
      </c>
      <c r="F71">
        <v>1023.263338</v>
      </c>
      <c r="G71">
        <v>797.53998300000001</v>
      </c>
      <c r="H71">
        <v>1015.242339</v>
      </c>
      <c r="I71">
        <v>0.54132599999999997</v>
      </c>
      <c r="J71">
        <v>0.18972</v>
      </c>
      <c r="K71">
        <v>0.150897</v>
      </c>
      <c r="L71">
        <v>3.418E-3</v>
      </c>
      <c r="M71">
        <v>2.3800000000000001E-4</v>
      </c>
      <c r="N71">
        <v>18.100000000000001</v>
      </c>
    </row>
    <row r="72" spans="2:14">
      <c r="B72">
        <v>4.9357920000000002</v>
      </c>
      <c r="C72">
        <v>89.732633000000007</v>
      </c>
      <c r="D72">
        <v>210.59699699999999</v>
      </c>
      <c r="E72">
        <v>81.675009000000003</v>
      </c>
      <c r="F72">
        <v>1023.263338</v>
      </c>
      <c r="G72">
        <v>797.57660799999996</v>
      </c>
      <c r="H72">
        <v>1013.594189</v>
      </c>
      <c r="I72">
        <v>0.54205800000000004</v>
      </c>
      <c r="J72">
        <v>0.18898799999999999</v>
      </c>
      <c r="K72">
        <v>0.14796699999999999</v>
      </c>
      <c r="L72">
        <v>3.9069999999999999E-3</v>
      </c>
      <c r="M72">
        <v>2.0100000000000001E-4</v>
      </c>
      <c r="N72">
        <v>18.100000000000001</v>
      </c>
    </row>
    <row r="73" spans="2:14">
      <c r="B73">
        <v>5.0365229999999999</v>
      </c>
      <c r="C73">
        <v>89.732633000000007</v>
      </c>
      <c r="D73">
        <v>210.59699699999999</v>
      </c>
      <c r="E73">
        <v>81.675009000000003</v>
      </c>
      <c r="F73">
        <v>1023.263338</v>
      </c>
      <c r="G73">
        <v>797.57660799999996</v>
      </c>
      <c r="H73">
        <v>1013.594189</v>
      </c>
      <c r="I73">
        <v>0.54205800000000004</v>
      </c>
      <c r="J73">
        <v>0.18898799999999999</v>
      </c>
      <c r="K73">
        <v>0.14796699999999999</v>
      </c>
      <c r="L73">
        <v>3.9069999999999999E-3</v>
      </c>
      <c r="M73">
        <v>2.0100000000000001E-4</v>
      </c>
      <c r="N73">
        <v>18.100000000000001</v>
      </c>
    </row>
    <row r="74" spans="2:14">
      <c r="B74">
        <v>5.1372540000000004</v>
      </c>
      <c r="C74">
        <v>89.732633000000007</v>
      </c>
      <c r="D74">
        <v>210.23074099999999</v>
      </c>
      <c r="E74">
        <v>81.552924000000004</v>
      </c>
      <c r="F74">
        <v>1023.263338</v>
      </c>
      <c r="G74">
        <v>797.57660799999996</v>
      </c>
      <c r="H74">
        <v>1015.242339</v>
      </c>
      <c r="I74">
        <v>0.53986100000000004</v>
      </c>
      <c r="J74">
        <v>0.18898799999999999</v>
      </c>
      <c r="K74">
        <v>0.14796699999999999</v>
      </c>
      <c r="L74">
        <v>4.3949999999999996E-3</v>
      </c>
      <c r="M74">
        <v>2.2000000000000001E-4</v>
      </c>
      <c r="N74">
        <v>18.100000000000001</v>
      </c>
    </row>
    <row r="75" spans="2:14">
      <c r="B75">
        <v>5.2369880000000002</v>
      </c>
      <c r="C75">
        <v>89.732633000000007</v>
      </c>
      <c r="D75">
        <v>210.23074099999999</v>
      </c>
      <c r="E75">
        <v>81.552924000000004</v>
      </c>
      <c r="F75">
        <v>1023.263338</v>
      </c>
      <c r="G75">
        <v>797.57660799999996</v>
      </c>
      <c r="H75">
        <v>1015.242339</v>
      </c>
      <c r="I75">
        <v>0.53986100000000004</v>
      </c>
      <c r="J75">
        <v>0.18898799999999999</v>
      </c>
      <c r="K75">
        <v>0.14796699999999999</v>
      </c>
      <c r="L75">
        <v>4.3949999999999996E-3</v>
      </c>
      <c r="M75">
        <v>2.2000000000000001E-4</v>
      </c>
      <c r="N75">
        <v>18.100000000000001</v>
      </c>
    </row>
    <row r="76" spans="2:14">
      <c r="B76">
        <v>5.3387169999999999</v>
      </c>
      <c r="C76">
        <v>89.854719000000003</v>
      </c>
      <c r="D76">
        <v>209.986571</v>
      </c>
      <c r="E76">
        <v>81.552924000000004</v>
      </c>
      <c r="F76">
        <v>1023.226712</v>
      </c>
      <c r="G76">
        <v>797.57660799999996</v>
      </c>
      <c r="H76">
        <v>1014.180198</v>
      </c>
      <c r="I76">
        <v>0.54132599999999997</v>
      </c>
      <c r="J76">
        <v>0.186058</v>
      </c>
      <c r="K76">
        <v>0.152362</v>
      </c>
      <c r="L76">
        <v>4.8830000000000002E-3</v>
      </c>
      <c r="M76">
        <v>1.65E-4</v>
      </c>
      <c r="N76">
        <v>18.100000000000001</v>
      </c>
    </row>
    <row r="77" spans="2:14">
      <c r="B77">
        <v>5.4394739999999997</v>
      </c>
      <c r="C77">
        <v>89.854719000000003</v>
      </c>
      <c r="D77">
        <v>209.986571</v>
      </c>
      <c r="E77">
        <v>81.552924000000004</v>
      </c>
      <c r="F77">
        <v>1023.226712</v>
      </c>
      <c r="G77">
        <v>797.57660799999996</v>
      </c>
      <c r="H77">
        <v>1014.180198</v>
      </c>
      <c r="I77">
        <v>0.54132599999999997</v>
      </c>
      <c r="J77">
        <v>0.186058</v>
      </c>
      <c r="K77">
        <v>0.152362</v>
      </c>
      <c r="L77">
        <v>4.8830000000000002E-3</v>
      </c>
      <c r="M77">
        <v>1.65E-4</v>
      </c>
      <c r="N77">
        <v>18.100000000000001</v>
      </c>
    </row>
    <row r="78" spans="2:14">
      <c r="B78">
        <v>5.5402050000000003</v>
      </c>
      <c r="C78">
        <v>89.488462999999996</v>
      </c>
      <c r="D78">
        <v>210.23074099999999</v>
      </c>
      <c r="E78">
        <v>81.064582999999999</v>
      </c>
      <c r="F78">
        <v>1023.263338</v>
      </c>
      <c r="G78">
        <v>797.53998300000001</v>
      </c>
      <c r="H78">
        <v>1015.938225</v>
      </c>
      <c r="I78">
        <v>0.54718599999999995</v>
      </c>
      <c r="J78">
        <v>0.18386</v>
      </c>
      <c r="K78">
        <v>0.150897</v>
      </c>
      <c r="L78">
        <v>3.418E-3</v>
      </c>
      <c r="M78" s="4">
        <v>7.3251130000000003E-5</v>
      </c>
      <c r="N78">
        <v>18.100000000000001</v>
      </c>
    </row>
    <row r="79" spans="2:14">
      <c r="B79">
        <v>5.6409370000000001</v>
      </c>
      <c r="C79">
        <v>89.488462999999996</v>
      </c>
      <c r="D79">
        <v>210.23074099999999</v>
      </c>
      <c r="E79">
        <v>81.064582999999999</v>
      </c>
      <c r="F79">
        <v>1023.263338</v>
      </c>
      <c r="G79">
        <v>797.53998300000001</v>
      </c>
      <c r="H79">
        <v>1015.938225</v>
      </c>
      <c r="I79">
        <v>0.54718599999999995</v>
      </c>
      <c r="J79">
        <v>0.18386</v>
      </c>
      <c r="K79">
        <v>0.150897</v>
      </c>
      <c r="L79">
        <v>3.418E-3</v>
      </c>
      <c r="M79" s="4">
        <v>7.3251130000000003E-5</v>
      </c>
      <c r="N79">
        <v>18.100000000000001</v>
      </c>
    </row>
    <row r="80" spans="2:14">
      <c r="B80">
        <v>5.7406709999999999</v>
      </c>
      <c r="C80">
        <v>89.488462999999996</v>
      </c>
      <c r="D80">
        <v>210.108656</v>
      </c>
      <c r="E80">
        <v>81.064582999999999</v>
      </c>
      <c r="F80">
        <v>1023.299963</v>
      </c>
      <c r="G80">
        <v>797.61323400000003</v>
      </c>
      <c r="H80">
        <v>1016.084727</v>
      </c>
      <c r="I80">
        <v>0.537663</v>
      </c>
      <c r="J80">
        <v>0.19118499999999999</v>
      </c>
      <c r="K80">
        <v>0.15382699999999999</v>
      </c>
      <c r="L80">
        <v>4.8830000000000002E-3</v>
      </c>
      <c r="M80" s="4">
        <v>9.156391E-5</v>
      </c>
      <c r="N80">
        <v>18.100000000000001</v>
      </c>
    </row>
    <row r="81" spans="2:14">
      <c r="B81">
        <v>5.8423990000000003</v>
      </c>
      <c r="C81">
        <v>89.488462999999996</v>
      </c>
      <c r="D81">
        <v>210.108656</v>
      </c>
      <c r="E81">
        <v>81.064582999999999</v>
      </c>
      <c r="F81">
        <v>1023.299963</v>
      </c>
      <c r="G81">
        <v>797.61323400000003</v>
      </c>
      <c r="H81">
        <v>1016.084727</v>
      </c>
      <c r="I81">
        <v>0.537663</v>
      </c>
      <c r="J81">
        <v>0.19118499999999999</v>
      </c>
      <c r="K81">
        <v>0.15382699999999999</v>
      </c>
      <c r="L81">
        <v>4.8830000000000002E-3</v>
      </c>
      <c r="M81" s="4">
        <v>9.156391E-5</v>
      </c>
      <c r="N81">
        <v>18.100000000000001</v>
      </c>
    </row>
    <row r="82" spans="2:14">
      <c r="B82">
        <v>5.9421309999999998</v>
      </c>
      <c r="C82">
        <v>89.854719000000003</v>
      </c>
      <c r="D82">
        <v>210.35282599999999</v>
      </c>
      <c r="E82">
        <v>81.430839000000006</v>
      </c>
      <c r="F82">
        <v>1023.226712</v>
      </c>
      <c r="G82">
        <v>797.53998300000001</v>
      </c>
      <c r="H82">
        <v>1015.901599</v>
      </c>
      <c r="I82">
        <v>0.53912800000000005</v>
      </c>
      <c r="J82">
        <v>0.18898799999999999</v>
      </c>
      <c r="K82">
        <v>0.150897</v>
      </c>
      <c r="L82">
        <v>4.1510000000000002E-3</v>
      </c>
      <c r="M82" s="4">
        <v>7.3251130000000003E-5</v>
      </c>
      <c r="N82">
        <v>18.100000000000001</v>
      </c>
    </row>
    <row r="83" spans="2:14">
      <c r="B83">
        <v>6.0438599999999996</v>
      </c>
      <c r="C83">
        <v>89.854719000000003</v>
      </c>
      <c r="D83">
        <v>210.35282599999999</v>
      </c>
      <c r="E83">
        <v>81.430839000000006</v>
      </c>
      <c r="F83">
        <v>1023.226712</v>
      </c>
      <c r="G83">
        <v>797.53998300000001</v>
      </c>
      <c r="H83">
        <v>1015.901599</v>
      </c>
      <c r="I83">
        <v>0.53912800000000005</v>
      </c>
      <c r="J83">
        <v>0.18898799999999999</v>
      </c>
      <c r="K83">
        <v>0.150897</v>
      </c>
      <c r="L83">
        <v>4.1510000000000002E-3</v>
      </c>
      <c r="M83" s="4">
        <v>7.3251130000000003E-5</v>
      </c>
      <c r="N83">
        <v>18.100000000000001</v>
      </c>
    </row>
    <row r="84" spans="2:14">
      <c r="B84">
        <v>6.1445910000000001</v>
      </c>
      <c r="C84">
        <v>89.732633000000007</v>
      </c>
      <c r="D84">
        <v>210.23074099999999</v>
      </c>
      <c r="E84">
        <v>81.552924000000004</v>
      </c>
      <c r="F84">
        <v>1023.226712</v>
      </c>
      <c r="G84">
        <v>797.57660799999996</v>
      </c>
      <c r="H84">
        <v>1016.2678550000001</v>
      </c>
      <c r="I84">
        <v>0.54352299999999998</v>
      </c>
      <c r="J84">
        <v>0.187523</v>
      </c>
      <c r="K84">
        <v>0.152362</v>
      </c>
      <c r="L84">
        <v>3.663E-3</v>
      </c>
      <c r="M84" s="4">
        <v>9.156391E-5</v>
      </c>
      <c r="N84">
        <v>18.100000000000001</v>
      </c>
    </row>
    <row r="85" spans="2:14">
      <c r="B85">
        <v>6.2453219999999998</v>
      </c>
      <c r="C85">
        <v>89.732633000000007</v>
      </c>
      <c r="D85">
        <v>210.23074099999999</v>
      </c>
      <c r="E85">
        <v>81.552924000000004</v>
      </c>
      <c r="F85">
        <v>1023.226712</v>
      </c>
      <c r="G85">
        <v>797.57660799999996</v>
      </c>
      <c r="H85">
        <v>1016.2678550000001</v>
      </c>
      <c r="I85">
        <v>0.54352299999999998</v>
      </c>
      <c r="J85">
        <v>0.187523</v>
      </c>
      <c r="K85">
        <v>0.152362</v>
      </c>
      <c r="L85">
        <v>3.663E-3</v>
      </c>
      <c r="M85" s="4">
        <v>9.156391E-5</v>
      </c>
      <c r="N85">
        <v>18.100000000000001</v>
      </c>
    </row>
    <row r="86" spans="2:14">
      <c r="B86">
        <v>6.3460539999999996</v>
      </c>
      <c r="C86">
        <v>89.610547999999994</v>
      </c>
      <c r="D86">
        <v>210.84116700000001</v>
      </c>
      <c r="E86">
        <v>81.552924000000004</v>
      </c>
      <c r="F86">
        <v>1023.226712</v>
      </c>
      <c r="G86">
        <v>797.57660799999996</v>
      </c>
      <c r="H86">
        <v>1017.183494</v>
      </c>
      <c r="I86">
        <v>0.54572100000000001</v>
      </c>
      <c r="J86">
        <v>0.19045300000000001</v>
      </c>
      <c r="K86">
        <v>0.150897</v>
      </c>
      <c r="L86">
        <v>4.1510000000000002E-3</v>
      </c>
      <c r="M86" s="4">
        <v>4.2729830000000001E-5</v>
      </c>
      <c r="N86">
        <v>18.100000000000001</v>
      </c>
    </row>
    <row r="87" spans="2:14">
      <c r="B87">
        <v>6.4467850000000002</v>
      </c>
      <c r="C87">
        <v>89.610547999999994</v>
      </c>
      <c r="D87">
        <v>210.84116700000001</v>
      </c>
      <c r="E87">
        <v>81.552924000000004</v>
      </c>
      <c r="F87">
        <v>1023.226712</v>
      </c>
      <c r="G87">
        <v>797.57660799999996</v>
      </c>
      <c r="H87">
        <v>1017.183494</v>
      </c>
      <c r="I87">
        <v>0.54572100000000001</v>
      </c>
      <c r="J87">
        <v>0.19045300000000001</v>
      </c>
      <c r="K87">
        <v>0.150897</v>
      </c>
      <c r="L87">
        <v>4.1510000000000002E-3</v>
      </c>
      <c r="M87" s="4">
        <v>4.2729830000000001E-5</v>
      </c>
      <c r="N87">
        <v>18.100000000000001</v>
      </c>
    </row>
    <row r="88" spans="2:14">
      <c r="B88">
        <v>6.5475159999999999</v>
      </c>
      <c r="C88">
        <v>89.488462999999996</v>
      </c>
      <c r="D88">
        <v>210.96325200000001</v>
      </c>
      <c r="E88">
        <v>82.163349999999994</v>
      </c>
      <c r="F88">
        <v>1023.226712</v>
      </c>
      <c r="G88">
        <v>797.53998300000001</v>
      </c>
      <c r="H88">
        <v>1015.9748499999999</v>
      </c>
      <c r="I88">
        <v>0.54205800000000004</v>
      </c>
      <c r="J88">
        <v>0.18532499999999999</v>
      </c>
      <c r="K88">
        <v>0.152362</v>
      </c>
      <c r="L88">
        <v>5.1279999999999997E-3</v>
      </c>
      <c r="M88" s="4">
        <v>6.7146870000000004E-5</v>
      </c>
      <c r="N88">
        <v>18.100000000000001</v>
      </c>
    </row>
    <row r="89" spans="2:14">
      <c r="B89">
        <v>6.6482460000000003</v>
      </c>
      <c r="C89">
        <v>89.488462999999996</v>
      </c>
      <c r="D89">
        <v>210.96325200000001</v>
      </c>
      <c r="E89">
        <v>82.163349999999994</v>
      </c>
      <c r="F89">
        <v>1023.226712</v>
      </c>
      <c r="G89">
        <v>797.53998300000001</v>
      </c>
      <c r="H89">
        <v>1015.9748499999999</v>
      </c>
      <c r="I89">
        <v>0.54205800000000004</v>
      </c>
      <c r="J89">
        <v>0.18532499999999999</v>
      </c>
      <c r="K89">
        <v>0.152362</v>
      </c>
      <c r="L89">
        <v>5.1279999999999997E-3</v>
      </c>
      <c r="M89" s="4">
        <v>6.7146870000000004E-5</v>
      </c>
      <c r="N89">
        <v>18.100000000000001</v>
      </c>
    </row>
    <row r="90" spans="2:14">
      <c r="B90">
        <v>6.7489780000000001</v>
      </c>
      <c r="C90">
        <v>89.488462999999996</v>
      </c>
      <c r="D90">
        <v>210.84116700000001</v>
      </c>
      <c r="E90">
        <v>80.942498000000001</v>
      </c>
      <c r="F90">
        <v>1023.263338</v>
      </c>
      <c r="G90">
        <v>797.57660799999996</v>
      </c>
      <c r="H90">
        <v>1017.110243</v>
      </c>
      <c r="I90">
        <v>0.54572100000000001</v>
      </c>
      <c r="J90">
        <v>0.18459300000000001</v>
      </c>
      <c r="K90">
        <v>0.150897</v>
      </c>
      <c r="L90">
        <v>4.3949999999999996E-3</v>
      </c>
      <c r="M90" s="4">
        <v>4.883409E-5</v>
      </c>
      <c r="N90">
        <v>18.100000000000001</v>
      </c>
    </row>
    <row r="91" spans="2:14">
      <c r="B91">
        <v>6.8497089999999998</v>
      </c>
      <c r="C91">
        <v>89.488462999999996</v>
      </c>
      <c r="D91">
        <v>210.84116700000001</v>
      </c>
      <c r="E91">
        <v>80.942498000000001</v>
      </c>
      <c r="F91">
        <v>1023.263338</v>
      </c>
      <c r="G91">
        <v>797.57660799999996</v>
      </c>
      <c r="H91">
        <v>1017.110243</v>
      </c>
      <c r="I91">
        <v>0.54572100000000001</v>
      </c>
      <c r="J91">
        <v>0.18459300000000001</v>
      </c>
      <c r="K91">
        <v>0.150897</v>
      </c>
      <c r="L91">
        <v>4.3949999999999996E-3</v>
      </c>
      <c r="M91" s="4">
        <v>4.883409E-5</v>
      </c>
      <c r="N91">
        <v>18.100000000000001</v>
      </c>
    </row>
    <row r="92" spans="2:14">
      <c r="B92">
        <v>6.9504400000000004</v>
      </c>
      <c r="C92">
        <v>89.488462999999996</v>
      </c>
      <c r="D92">
        <v>210.59699699999999</v>
      </c>
      <c r="E92">
        <v>81.552924000000004</v>
      </c>
      <c r="F92">
        <v>1023.263338</v>
      </c>
      <c r="G92">
        <v>797.50335700000005</v>
      </c>
      <c r="H92">
        <v>1017.293371</v>
      </c>
      <c r="I92">
        <v>0.54352299999999998</v>
      </c>
      <c r="J92">
        <v>0.186058</v>
      </c>
      <c r="K92">
        <v>0.150897</v>
      </c>
      <c r="L92">
        <v>4.8830000000000002E-3</v>
      </c>
      <c r="M92" s="4">
        <v>6.1042610000000005E-5</v>
      </c>
      <c r="N92">
        <v>18.100000000000001</v>
      </c>
    </row>
    <row r="93" spans="2:14">
      <c r="B93">
        <v>7.0511730000000004</v>
      </c>
      <c r="C93">
        <v>89.488462999999996</v>
      </c>
      <c r="D93">
        <v>210.59699699999999</v>
      </c>
      <c r="E93">
        <v>81.552924000000004</v>
      </c>
      <c r="F93">
        <v>1023.263338</v>
      </c>
      <c r="G93">
        <v>797.50335700000005</v>
      </c>
      <c r="H93">
        <v>1017.293371</v>
      </c>
      <c r="I93">
        <v>0.54352299999999998</v>
      </c>
      <c r="J93">
        <v>0.186058</v>
      </c>
      <c r="K93">
        <v>0.150897</v>
      </c>
      <c r="L93">
        <v>4.8830000000000002E-3</v>
      </c>
      <c r="M93" s="4">
        <v>6.1042610000000005E-5</v>
      </c>
      <c r="N93">
        <v>18.100000000000001</v>
      </c>
    </row>
    <row r="94" spans="2:14">
      <c r="B94">
        <v>7.1519029999999999</v>
      </c>
      <c r="C94">
        <v>89.854719000000003</v>
      </c>
      <c r="D94">
        <v>210.35282599999999</v>
      </c>
      <c r="E94">
        <v>82.041264999999996</v>
      </c>
      <c r="F94">
        <v>1023.226712</v>
      </c>
      <c r="G94">
        <v>797.57660799999996</v>
      </c>
      <c r="H94">
        <v>1016.341106</v>
      </c>
      <c r="I94">
        <v>0.54352299999999998</v>
      </c>
      <c r="J94">
        <v>0.18825500000000001</v>
      </c>
      <c r="K94">
        <v>0.152362</v>
      </c>
      <c r="L94">
        <v>2.686E-3</v>
      </c>
      <c r="M94" s="4">
        <v>5.4938349999999999E-5</v>
      </c>
      <c r="N94">
        <v>18.100000000000001</v>
      </c>
    </row>
    <row r="95" spans="2:14">
      <c r="B95">
        <v>7.2516360000000004</v>
      </c>
      <c r="C95">
        <v>89.854719000000003</v>
      </c>
      <c r="D95">
        <v>210.35282599999999</v>
      </c>
      <c r="E95">
        <v>82.041264999999996</v>
      </c>
      <c r="F95">
        <v>1023.226712</v>
      </c>
      <c r="G95">
        <v>797.57660799999996</v>
      </c>
      <c r="H95">
        <v>1016.341106</v>
      </c>
      <c r="I95">
        <v>0.54352299999999998</v>
      </c>
      <c r="J95">
        <v>0.18825500000000001</v>
      </c>
      <c r="K95">
        <v>0.152362</v>
      </c>
      <c r="L95">
        <v>2.686E-3</v>
      </c>
      <c r="M95" s="4">
        <v>5.4938349999999999E-5</v>
      </c>
      <c r="N95">
        <v>18.100000000000001</v>
      </c>
    </row>
    <row r="96" spans="2:14">
      <c r="B96">
        <v>7.3533650000000002</v>
      </c>
      <c r="C96">
        <v>89.976804000000001</v>
      </c>
      <c r="D96">
        <v>210.47491099999999</v>
      </c>
      <c r="E96">
        <v>81.430839000000006</v>
      </c>
      <c r="F96">
        <v>1023.226712</v>
      </c>
      <c r="G96">
        <v>797.57660799999996</v>
      </c>
      <c r="H96">
        <v>1017.769503</v>
      </c>
      <c r="I96">
        <v>0.54425599999999996</v>
      </c>
      <c r="J96">
        <v>0.18386</v>
      </c>
      <c r="K96">
        <v>0.152362</v>
      </c>
      <c r="L96">
        <v>4.3949999999999996E-3</v>
      </c>
      <c r="M96" s="4">
        <v>9.156391E-5</v>
      </c>
      <c r="N96">
        <v>18.100000000000001</v>
      </c>
    </row>
    <row r="97" spans="2:14">
      <c r="B97">
        <v>7.4540959999999998</v>
      </c>
      <c r="C97">
        <v>89.976804000000001</v>
      </c>
      <c r="D97">
        <v>210.47491099999999</v>
      </c>
      <c r="E97">
        <v>81.430839000000006</v>
      </c>
      <c r="F97">
        <v>1023.226712</v>
      </c>
      <c r="G97">
        <v>797.57660799999996</v>
      </c>
      <c r="H97">
        <v>1017.769503</v>
      </c>
      <c r="I97">
        <v>0.54425599999999996</v>
      </c>
      <c r="J97">
        <v>0.18386</v>
      </c>
      <c r="K97">
        <v>0.152362</v>
      </c>
      <c r="L97">
        <v>4.3949999999999996E-3</v>
      </c>
      <c r="M97" s="4">
        <v>9.156391E-5</v>
      </c>
      <c r="N97">
        <v>18.100000000000001</v>
      </c>
    </row>
    <row r="98" spans="2:14">
      <c r="B98">
        <v>7.5548260000000003</v>
      </c>
      <c r="C98">
        <v>90.098889</v>
      </c>
      <c r="D98">
        <v>209.7424</v>
      </c>
      <c r="E98">
        <v>80.942498000000001</v>
      </c>
      <c r="F98">
        <v>1023.226712</v>
      </c>
      <c r="G98">
        <v>797.57660799999996</v>
      </c>
      <c r="H98">
        <v>1018.20901</v>
      </c>
      <c r="I98">
        <v>0.548651</v>
      </c>
      <c r="J98">
        <v>0.18312800000000001</v>
      </c>
      <c r="K98">
        <v>0.150897</v>
      </c>
      <c r="L98">
        <v>4.3949999999999996E-3</v>
      </c>
      <c r="M98">
        <v>1.2799999999999999E-4</v>
      </c>
      <c r="N98">
        <v>18.100000000000001</v>
      </c>
    </row>
    <row r="99" spans="2:14">
      <c r="B99">
        <v>7.6545589999999999</v>
      </c>
      <c r="C99">
        <v>90.098889</v>
      </c>
      <c r="D99">
        <v>209.7424</v>
      </c>
      <c r="E99">
        <v>80.942498000000001</v>
      </c>
      <c r="F99">
        <v>1023.226712</v>
      </c>
      <c r="G99">
        <v>797.57660799999996</v>
      </c>
      <c r="H99">
        <v>1018.20901</v>
      </c>
      <c r="I99">
        <v>0.548651</v>
      </c>
      <c r="J99">
        <v>0.18312800000000001</v>
      </c>
      <c r="K99">
        <v>0.150897</v>
      </c>
      <c r="L99">
        <v>4.3949999999999996E-3</v>
      </c>
      <c r="M99">
        <v>1.2799999999999999E-4</v>
      </c>
      <c r="N99">
        <v>18.100000000000001</v>
      </c>
    </row>
    <row r="100" spans="2:14">
      <c r="B100">
        <v>7.7562889999999998</v>
      </c>
      <c r="C100">
        <v>89.854719000000003</v>
      </c>
      <c r="D100">
        <v>210.108656</v>
      </c>
      <c r="E100">
        <v>80.820413000000002</v>
      </c>
      <c r="F100">
        <v>1023.226712</v>
      </c>
      <c r="G100">
        <v>797.57660799999996</v>
      </c>
      <c r="H100">
        <v>1018.135759</v>
      </c>
      <c r="I100">
        <v>0.53693100000000005</v>
      </c>
      <c r="J100">
        <v>0.187523</v>
      </c>
      <c r="K100">
        <v>0.150897</v>
      </c>
      <c r="L100">
        <v>5.6160000000000003E-3</v>
      </c>
      <c r="M100">
        <v>1.83E-4</v>
      </c>
      <c r="N100">
        <v>18.100000000000001</v>
      </c>
    </row>
    <row r="101" spans="2:14">
      <c r="B101">
        <v>7.8570190000000002</v>
      </c>
      <c r="C101">
        <v>89.854719000000003</v>
      </c>
      <c r="D101">
        <v>210.108656</v>
      </c>
      <c r="E101">
        <v>80.820413000000002</v>
      </c>
      <c r="F101">
        <v>1023.226712</v>
      </c>
      <c r="G101">
        <v>797.57660799999996</v>
      </c>
      <c r="H101">
        <v>1018.135759</v>
      </c>
      <c r="I101">
        <v>0.53693100000000005</v>
      </c>
      <c r="J101">
        <v>0.187523</v>
      </c>
      <c r="K101">
        <v>0.150897</v>
      </c>
      <c r="L101">
        <v>5.6160000000000003E-3</v>
      </c>
      <c r="M101">
        <v>1.83E-4</v>
      </c>
      <c r="N101">
        <v>18.100000000000001</v>
      </c>
    </row>
    <row r="102" spans="2:14">
      <c r="B102">
        <v>7.9577499999999999</v>
      </c>
      <c r="C102">
        <v>89.854719000000003</v>
      </c>
      <c r="D102">
        <v>210.23074099999999</v>
      </c>
      <c r="E102">
        <v>81.675009000000003</v>
      </c>
      <c r="F102">
        <v>1023.263338</v>
      </c>
      <c r="G102">
        <v>797.57660799999996</v>
      </c>
      <c r="H102">
        <v>1017.696252</v>
      </c>
      <c r="I102">
        <v>0.54279100000000002</v>
      </c>
      <c r="J102">
        <v>0.18532499999999999</v>
      </c>
      <c r="K102">
        <v>0.15382699999999999</v>
      </c>
      <c r="L102">
        <v>4.8830000000000002E-3</v>
      </c>
      <c r="M102">
        <v>2.0100000000000001E-4</v>
      </c>
      <c r="N102">
        <v>18.100000000000001</v>
      </c>
    </row>
    <row r="103" spans="2:14">
      <c r="B103">
        <v>8.0584819999999997</v>
      </c>
      <c r="C103">
        <v>89.854719000000003</v>
      </c>
      <c r="D103">
        <v>210.23074099999999</v>
      </c>
      <c r="E103">
        <v>81.675009000000003</v>
      </c>
      <c r="F103">
        <v>1023.263338</v>
      </c>
      <c r="G103">
        <v>797.57660799999996</v>
      </c>
      <c r="H103">
        <v>1017.696252</v>
      </c>
      <c r="I103">
        <v>0.54279100000000002</v>
      </c>
      <c r="J103">
        <v>0.18532499999999999</v>
      </c>
      <c r="K103">
        <v>0.15382699999999999</v>
      </c>
      <c r="L103">
        <v>4.8830000000000002E-3</v>
      </c>
      <c r="M103">
        <v>2.0100000000000001E-4</v>
      </c>
      <c r="N103">
        <v>18.100000000000001</v>
      </c>
    </row>
    <row r="104" spans="2:14">
      <c r="B104">
        <v>8.1592129999999994</v>
      </c>
      <c r="C104">
        <v>89.976804000000001</v>
      </c>
      <c r="D104">
        <v>210.108656</v>
      </c>
      <c r="E104">
        <v>81.552924000000004</v>
      </c>
      <c r="F104">
        <v>1023.263338</v>
      </c>
      <c r="G104">
        <v>797.61323400000003</v>
      </c>
      <c r="H104">
        <v>1016.89049</v>
      </c>
      <c r="I104">
        <v>0.54059299999999999</v>
      </c>
      <c r="J104">
        <v>0.18898799999999999</v>
      </c>
      <c r="K104">
        <v>0.150897</v>
      </c>
      <c r="L104">
        <v>6.1040000000000001E-3</v>
      </c>
      <c r="M104">
        <v>2.2000000000000001E-4</v>
      </c>
      <c r="N104">
        <v>18.100000000000001</v>
      </c>
    </row>
    <row r="105" spans="2:14">
      <c r="B105">
        <v>8.2599440000000008</v>
      </c>
      <c r="C105">
        <v>89.976804000000001</v>
      </c>
      <c r="D105">
        <v>210.108656</v>
      </c>
      <c r="E105">
        <v>81.552924000000004</v>
      </c>
      <c r="F105">
        <v>1023.263338</v>
      </c>
      <c r="G105">
        <v>797.61323400000003</v>
      </c>
      <c r="H105">
        <v>1016.89049</v>
      </c>
      <c r="I105">
        <v>0.54059299999999999</v>
      </c>
      <c r="J105">
        <v>0.18898799999999999</v>
      </c>
      <c r="K105">
        <v>0.150897</v>
      </c>
      <c r="L105">
        <v>6.1040000000000001E-3</v>
      </c>
      <c r="M105">
        <v>2.2000000000000001E-4</v>
      </c>
      <c r="N105">
        <v>18.100000000000001</v>
      </c>
    </row>
    <row r="106" spans="2:14">
      <c r="B106">
        <v>8.3606739999999995</v>
      </c>
      <c r="C106">
        <v>90.098889</v>
      </c>
      <c r="D106">
        <v>209.62031500000001</v>
      </c>
      <c r="E106">
        <v>81.186667999999997</v>
      </c>
      <c r="F106">
        <v>1023.226712</v>
      </c>
      <c r="G106">
        <v>797.57660799999996</v>
      </c>
      <c r="H106">
        <v>1016.194604</v>
      </c>
      <c r="I106">
        <v>0.54059299999999999</v>
      </c>
      <c r="J106">
        <v>0.186058</v>
      </c>
      <c r="K106">
        <v>0.152362</v>
      </c>
      <c r="L106">
        <v>3.418E-3</v>
      </c>
      <c r="M106">
        <v>2.2000000000000001E-4</v>
      </c>
      <c r="N106">
        <v>18.100000000000001</v>
      </c>
    </row>
    <row r="107" spans="2:14">
      <c r="B107">
        <v>8.4614060000000002</v>
      </c>
      <c r="C107">
        <v>90.098889</v>
      </c>
      <c r="D107">
        <v>209.62031500000001</v>
      </c>
      <c r="E107">
        <v>81.186667999999997</v>
      </c>
      <c r="F107">
        <v>1023.226712</v>
      </c>
      <c r="G107">
        <v>797.57660799999996</v>
      </c>
      <c r="H107">
        <v>1016.194604</v>
      </c>
      <c r="I107">
        <v>0.54059299999999999</v>
      </c>
      <c r="J107">
        <v>0.186058</v>
      </c>
      <c r="K107">
        <v>0.152362</v>
      </c>
      <c r="L107">
        <v>3.418E-3</v>
      </c>
      <c r="M107">
        <v>2.2000000000000001E-4</v>
      </c>
      <c r="N107">
        <v>18.100000000000001</v>
      </c>
    </row>
    <row r="108" spans="2:14">
      <c r="B108">
        <v>8.5611390000000007</v>
      </c>
      <c r="C108">
        <v>89.976804000000001</v>
      </c>
      <c r="D108">
        <v>209.864485</v>
      </c>
      <c r="E108">
        <v>81.186667999999997</v>
      </c>
      <c r="F108">
        <v>1023.226712</v>
      </c>
      <c r="G108">
        <v>797.57660799999996</v>
      </c>
      <c r="H108">
        <v>1017.54975</v>
      </c>
      <c r="I108">
        <v>0.53912800000000005</v>
      </c>
      <c r="J108">
        <v>0.18312800000000001</v>
      </c>
      <c r="K108">
        <v>0.152362</v>
      </c>
      <c r="L108">
        <v>3.9069999999999999E-3</v>
      </c>
      <c r="M108">
        <v>2.7500000000000002E-4</v>
      </c>
      <c r="N108">
        <v>18.100000000000001</v>
      </c>
    </row>
    <row r="109" spans="2:14">
      <c r="B109">
        <v>8.6628690000000006</v>
      </c>
      <c r="C109">
        <v>89.976804000000001</v>
      </c>
      <c r="D109">
        <v>209.864485</v>
      </c>
      <c r="E109">
        <v>81.186667999999997</v>
      </c>
      <c r="F109">
        <v>1023.226712</v>
      </c>
      <c r="G109">
        <v>797.57660799999996</v>
      </c>
      <c r="H109">
        <v>1017.54975</v>
      </c>
      <c r="I109">
        <v>0.53912800000000005</v>
      </c>
      <c r="J109">
        <v>0.18312800000000001</v>
      </c>
      <c r="K109">
        <v>0.152362</v>
      </c>
      <c r="L109">
        <v>3.9069999999999999E-3</v>
      </c>
      <c r="M109">
        <v>2.7500000000000002E-4</v>
      </c>
      <c r="N109">
        <v>18.100000000000001</v>
      </c>
    </row>
    <row r="110" spans="2:14">
      <c r="B110">
        <v>8.7635989999999993</v>
      </c>
      <c r="C110">
        <v>89.854719000000003</v>
      </c>
      <c r="D110">
        <v>210.35282599999999</v>
      </c>
      <c r="E110">
        <v>81.064582999999999</v>
      </c>
      <c r="F110">
        <v>1023.299963</v>
      </c>
      <c r="G110">
        <v>797.57660799999996</v>
      </c>
      <c r="H110">
        <v>1017.439873</v>
      </c>
      <c r="I110">
        <v>0.54352299999999998</v>
      </c>
      <c r="J110">
        <v>0.187523</v>
      </c>
      <c r="K110">
        <v>0.152362</v>
      </c>
      <c r="L110">
        <v>3.9069999999999999E-3</v>
      </c>
      <c r="M110">
        <v>2.6200000000000003E-4</v>
      </c>
      <c r="N110">
        <v>18.100000000000001</v>
      </c>
    </row>
    <row r="111" spans="2:14">
      <c r="B111">
        <v>8.8643300000000007</v>
      </c>
      <c r="C111">
        <v>89.854719000000003</v>
      </c>
      <c r="D111">
        <v>210.35282599999999</v>
      </c>
      <c r="E111">
        <v>81.064582999999999</v>
      </c>
      <c r="F111">
        <v>1023.299963</v>
      </c>
      <c r="G111">
        <v>797.57660799999996</v>
      </c>
      <c r="H111">
        <v>1017.439873</v>
      </c>
      <c r="I111">
        <v>0.54352299999999998</v>
      </c>
      <c r="J111">
        <v>0.187523</v>
      </c>
      <c r="K111">
        <v>0.152362</v>
      </c>
      <c r="L111">
        <v>3.9069999999999999E-3</v>
      </c>
      <c r="M111">
        <v>2.6200000000000003E-4</v>
      </c>
      <c r="N111">
        <v>18.100000000000001</v>
      </c>
    </row>
    <row r="112" spans="2:14">
      <c r="B112">
        <v>8.9650619999999996</v>
      </c>
      <c r="C112">
        <v>89.976804000000001</v>
      </c>
      <c r="D112">
        <v>209.7424</v>
      </c>
      <c r="E112">
        <v>81.552924000000004</v>
      </c>
      <c r="F112">
        <v>1023.226712</v>
      </c>
      <c r="G112">
        <v>797.57660799999996</v>
      </c>
      <c r="H112">
        <v>1016.450983</v>
      </c>
      <c r="I112">
        <v>0.53912800000000005</v>
      </c>
      <c r="J112">
        <v>0.18532499999999999</v>
      </c>
      <c r="K112">
        <v>0.152362</v>
      </c>
      <c r="L112">
        <v>4.6389999999999999E-3</v>
      </c>
      <c r="M112">
        <v>2.81E-4</v>
      </c>
      <c r="N112">
        <v>18.100000000000001</v>
      </c>
    </row>
    <row r="113" spans="2:14">
      <c r="B113">
        <v>9.0657929999999993</v>
      </c>
      <c r="C113">
        <v>89.976804000000001</v>
      </c>
      <c r="D113">
        <v>209.7424</v>
      </c>
      <c r="E113">
        <v>81.552924000000004</v>
      </c>
      <c r="F113">
        <v>1023.226712</v>
      </c>
      <c r="G113">
        <v>797.57660799999996</v>
      </c>
      <c r="H113">
        <v>1016.450983</v>
      </c>
      <c r="I113">
        <v>0.53912800000000005</v>
      </c>
      <c r="J113">
        <v>0.18532499999999999</v>
      </c>
      <c r="K113">
        <v>0.152362</v>
      </c>
      <c r="L113">
        <v>4.6389999999999999E-3</v>
      </c>
      <c r="M113">
        <v>2.81E-4</v>
      </c>
      <c r="N113">
        <v>18.100000000000001</v>
      </c>
    </row>
    <row r="114" spans="2:14">
      <c r="B114">
        <v>9.1665229999999998</v>
      </c>
      <c r="C114">
        <v>89.976804000000001</v>
      </c>
      <c r="D114">
        <v>209.13197400000001</v>
      </c>
      <c r="E114">
        <v>81.186667999999997</v>
      </c>
      <c r="F114">
        <v>1023.226712</v>
      </c>
      <c r="G114">
        <v>797.57660799999996</v>
      </c>
      <c r="H114">
        <v>1016.5608590000001</v>
      </c>
      <c r="I114">
        <v>0.53839599999999999</v>
      </c>
      <c r="J114">
        <v>0.186058</v>
      </c>
      <c r="K114">
        <v>0.152362</v>
      </c>
      <c r="L114">
        <v>4.6389999999999999E-3</v>
      </c>
      <c r="M114">
        <v>2.6200000000000003E-4</v>
      </c>
      <c r="N114">
        <v>18.100000000000001</v>
      </c>
    </row>
    <row r="115" spans="2:14">
      <c r="B115">
        <v>9.2672539999999994</v>
      </c>
      <c r="C115">
        <v>89.976804000000001</v>
      </c>
      <c r="D115">
        <v>209.13197400000001</v>
      </c>
      <c r="E115">
        <v>81.186667999999997</v>
      </c>
      <c r="F115">
        <v>1023.226712</v>
      </c>
      <c r="G115">
        <v>797.57660799999996</v>
      </c>
      <c r="H115">
        <v>1016.5608590000001</v>
      </c>
      <c r="I115">
        <v>0.53839599999999999</v>
      </c>
      <c r="J115">
        <v>0.186058</v>
      </c>
      <c r="K115">
        <v>0.152362</v>
      </c>
      <c r="L115">
        <v>4.6389999999999999E-3</v>
      </c>
      <c r="M115">
        <v>2.6200000000000003E-4</v>
      </c>
      <c r="N115">
        <v>18.100000000000001</v>
      </c>
    </row>
    <row r="116" spans="2:14">
      <c r="B116">
        <v>9.3679860000000001</v>
      </c>
      <c r="C116">
        <v>89.854719000000003</v>
      </c>
      <c r="D116">
        <v>209.62031500000001</v>
      </c>
      <c r="E116">
        <v>81.797094000000001</v>
      </c>
      <c r="F116">
        <v>1023.226712</v>
      </c>
      <c r="G116">
        <v>797.57660799999996</v>
      </c>
      <c r="H116">
        <v>1017.3299960000001</v>
      </c>
      <c r="I116">
        <v>0.53912800000000005</v>
      </c>
      <c r="J116">
        <v>0.187523</v>
      </c>
      <c r="K116">
        <v>0.15382699999999999</v>
      </c>
      <c r="L116">
        <v>5.372E-3</v>
      </c>
      <c r="M116">
        <v>2.6200000000000003E-4</v>
      </c>
      <c r="N116">
        <v>18.100000000000001</v>
      </c>
    </row>
    <row r="117" spans="2:14">
      <c r="B117">
        <v>9.4687180000000009</v>
      </c>
      <c r="C117">
        <v>89.854719000000003</v>
      </c>
      <c r="D117">
        <v>209.62031500000001</v>
      </c>
      <c r="E117">
        <v>81.797094000000001</v>
      </c>
      <c r="F117">
        <v>1023.226712</v>
      </c>
      <c r="G117">
        <v>797.57660799999996</v>
      </c>
      <c r="H117">
        <v>1017.3299960000001</v>
      </c>
      <c r="I117">
        <v>0.53912800000000005</v>
      </c>
      <c r="J117">
        <v>0.187523</v>
      </c>
      <c r="K117">
        <v>0.15382699999999999</v>
      </c>
      <c r="L117">
        <v>5.372E-3</v>
      </c>
      <c r="M117">
        <v>2.6200000000000003E-4</v>
      </c>
      <c r="N117">
        <v>18.100000000000001</v>
      </c>
    </row>
    <row r="118" spans="2:14">
      <c r="B118">
        <v>9.5694479999999995</v>
      </c>
      <c r="C118">
        <v>89.976804000000001</v>
      </c>
      <c r="D118">
        <v>209.864485</v>
      </c>
      <c r="E118">
        <v>81.186667999999997</v>
      </c>
      <c r="F118">
        <v>1023.263338</v>
      </c>
      <c r="G118">
        <v>797.57660799999996</v>
      </c>
      <c r="H118">
        <v>1016.597485</v>
      </c>
      <c r="I118">
        <v>0.53986100000000004</v>
      </c>
      <c r="J118">
        <v>0.18532499999999999</v>
      </c>
      <c r="K118">
        <v>0.150897</v>
      </c>
      <c r="L118">
        <v>4.6389999999999999E-3</v>
      </c>
      <c r="M118">
        <v>2.4399999999999999E-4</v>
      </c>
      <c r="N118">
        <v>18.100000000000001</v>
      </c>
    </row>
    <row r="119" spans="2:14">
      <c r="B119">
        <v>9.6701789999999992</v>
      </c>
      <c r="C119">
        <v>89.976804000000001</v>
      </c>
      <c r="D119">
        <v>209.864485</v>
      </c>
      <c r="E119">
        <v>81.186667999999997</v>
      </c>
      <c r="F119">
        <v>1023.263338</v>
      </c>
      <c r="G119">
        <v>797.57660799999996</v>
      </c>
      <c r="H119">
        <v>1016.597485</v>
      </c>
      <c r="I119">
        <v>0.53986100000000004</v>
      </c>
      <c r="J119">
        <v>0.18532499999999999</v>
      </c>
      <c r="K119">
        <v>0.150897</v>
      </c>
      <c r="L119">
        <v>4.6389999999999999E-3</v>
      </c>
      <c r="M119">
        <v>2.4399999999999999E-4</v>
      </c>
      <c r="N119">
        <v>18.100000000000001</v>
      </c>
    </row>
    <row r="120" spans="2:14">
      <c r="B120">
        <v>9.7709100000000007</v>
      </c>
      <c r="C120">
        <v>89.976804000000001</v>
      </c>
      <c r="D120">
        <v>209.37614500000001</v>
      </c>
      <c r="E120">
        <v>81.186667999999997</v>
      </c>
      <c r="F120">
        <v>1023.226712</v>
      </c>
      <c r="G120">
        <v>797.50335700000005</v>
      </c>
      <c r="H120">
        <v>1016.194604</v>
      </c>
      <c r="I120">
        <v>0.54205800000000004</v>
      </c>
      <c r="J120">
        <v>0.18532499999999999</v>
      </c>
      <c r="K120">
        <v>0.14796699999999999</v>
      </c>
      <c r="L120">
        <v>4.1510000000000002E-3</v>
      </c>
      <c r="M120">
        <v>2.5599999999999999E-4</v>
      </c>
      <c r="N120">
        <v>18.100000000000001</v>
      </c>
    </row>
    <row r="121" spans="2:14">
      <c r="B121">
        <v>9.8716410000000003</v>
      </c>
      <c r="C121">
        <v>89.976804000000001</v>
      </c>
      <c r="D121">
        <v>209.37614500000001</v>
      </c>
      <c r="E121">
        <v>81.186667999999997</v>
      </c>
      <c r="F121">
        <v>1023.226712</v>
      </c>
      <c r="G121">
        <v>797.50335700000005</v>
      </c>
      <c r="H121">
        <v>1016.194604</v>
      </c>
      <c r="I121">
        <v>0.54205800000000004</v>
      </c>
      <c r="J121">
        <v>0.18532499999999999</v>
      </c>
      <c r="K121">
        <v>0.14796699999999999</v>
      </c>
      <c r="L121">
        <v>4.1510000000000002E-3</v>
      </c>
      <c r="M121">
        <v>2.5599999999999999E-4</v>
      </c>
      <c r="N121">
        <v>18.100000000000001</v>
      </c>
    </row>
    <row r="122" spans="2:14">
      <c r="B122">
        <v>9.972372</v>
      </c>
      <c r="C122">
        <v>89.854719000000003</v>
      </c>
      <c r="D122">
        <v>209.49823000000001</v>
      </c>
      <c r="E122">
        <v>81.430839000000006</v>
      </c>
      <c r="F122">
        <v>1023.263338</v>
      </c>
      <c r="G122">
        <v>797.57660799999996</v>
      </c>
      <c r="H122">
        <v>1017.22012</v>
      </c>
      <c r="I122">
        <v>0.54132599999999997</v>
      </c>
      <c r="J122">
        <v>0.19045300000000001</v>
      </c>
      <c r="K122">
        <v>0.150897</v>
      </c>
      <c r="L122">
        <v>3.418E-3</v>
      </c>
      <c r="M122">
        <v>2.4399999999999999E-4</v>
      </c>
      <c r="N122">
        <v>18.100000000000001</v>
      </c>
    </row>
    <row r="123" spans="2:14">
      <c r="B123">
        <v>10.073103</v>
      </c>
      <c r="C123">
        <v>89.854719000000003</v>
      </c>
      <c r="D123">
        <v>209.49823000000001</v>
      </c>
      <c r="E123">
        <v>81.430839000000006</v>
      </c>
      <c r="F123">
        <v>1023.263338</v>
      </c>
      <c r="G123">
        <v>797.57660799999996</v>
      </c>
      <c r="H123">
        <v>1017.22012</v>
      </c>
      <c r="I123">
        <v>0.54132599999999997</v>
      </c>
      <c r="J123">
        <v>0.19045300000000001</v>
      </c>
      <c r="K123">
        <v>0.150897</v>
      </c>
      <c r="L123">
        <v>3.418E-3</v>
      </c>
      <c r="M123">
        <v>2.4399999999999999E-4</v>
      </c>
      <c r="N123">
        <v>18.100000000000001</v>
      </c>
    </row>
    <row r="124" spans="2:14">
      <c r="B124">
        <v>10.173833999999999</v>
      </c>
      <c r="C124">
        <v>90.220973999999998</v>
      </c>
      <c r="D124">
        <v>209.864485</v>
      </c>
      <c r="E124">
        <v>82.163349999999994</v>
      </c>
      <c r="F124">
        <v>1023.226712</v>
      </c>
      <c r="G124">
        <v>797.46673199999998</v>
      </c>
      <c r="H124">
        <v>1016.89049</v>
      </c>
      <c r="I124">
        <v>0.54425599999999996</v>
      </c>
      <c r="J124">
        <v>0.18898799999999999</v>
      </c>
      <c r="K124">
        <v>0.150897</v>
      </c>
      <c r="L124">
        <v>4.1510000000000002E-3</v>
      </c>
      <c r="M124">
        <v>2.6200000000000003E-4</v>
      </c>
      <c r="N124">
        <v>18.100000000000001</v>
      </c>
    </row>
    <row r="125" spans="2:14">
      <c r="B125">
        <v>10.274566</v>
      </c>
      <c r="C125">
        <v>90.220973999999998</v>
      </c>
      <c r="D125">
        <v>209.864485</v>
      </c>
      <c r="E125">
        <v>82.163349999999994</v>
      </c>
      <c r="F125">
        <v>1023.226712</v>
      </c>
      <c r="G125">
        <v>797.46673199999998</v>
      </c>
      <c r="H125">
        <v>1016.89049</v>
      </c>
      <c r="I125">
        <v>0.54425599999999996</v>
      </c>
      <c r="J125">
        <v>0.18898799999999999</v>
      </c>
      <c r="K125">
        <v>0.150897</v>
      </c>
      <c r="L125">
        <v>4.1510000000000002E-3</v>
      </c>
      <c r="M125">
        <v>2.6200000000000003E-4</v>
      </c>
      <c r="N125">
        <v>18.100000000000001</v>
      </c>
    </row>
    <row r="126" spans="2:14">
      <c r="B126">
        <v>10.375297</v>
      </c>
      <c r="C126">
        <v>90.465145000000007</v>
      </c>
      <c r="D126">
        <v>209.37614500000001</v>
      </c>
      <c r="E126">
        <v>81.308753999999993</v>
      </c>
      <c r="F126">
        <v>1023.226712</v>
      </c>
      <c r="G126">
        <v>797.57660799999996</v>
      </c>
      <c r="H126">
        <v>1015.718471</v>
      </c>
      <c r="I126">
        <v>0.53986100000000004</v>
      </c>
      <c r="J126">
        <v>0.18825500000000001</v>
      </c>
      <c r="K126">
        <v>0.150897</v>
      </c>
      <c r="L126">
        <v>4.3949999999999996E-3</v>
      </c>
      <c r="M126">
        <v>1.7699999999999999E-4</v>
      </c>
      <c r="N126">
        <v>18.100000000000001</v>
      </c>
    </row>
    <row r="127" spans="2:14">
      <c r="B127">
        <v>10.476027</v>
      </c>
      <c r="C127">
        <v>90.465145000000007</v>
      </c>
      <c r="D127">
        <v>209.37614500000001</v>
      </c>
      <c r="E127">
        <v>81.308753999999993</v>
      </c>
      <c r="F127">
        <v>1023.226712</v>
      </c>
      <c r="G127">
        <v>797.57660799999996</v>
      </c>
      <c r="H127">
        <v>1015.718471</v>
      </c>
      <c r="I127">
        <v>0.53986100000000004</v>
      </c>
      <c r="J127">
        <v>0.18825500000000001</v>
      </c>
      <c r="K127">
        <v>0.150897</v>
      </c>
      <c r="L127">
        <v>4.3949999999999996E-3</v>
      </c>
      <c r="M127">
        <v>1.7699999999999999E-4</v>
      </c>
      <c r="N127">
        <v>18.100000000000001</v>
      </c>
    </row>
    <row r="128" spans="2:14">
      <c r="B128">
        <v>10.576758</v>
      </c>
      <c r="C128">
        <v>90.220973999999998</v>
      </c>
      <c r="D128">
        <v>209.37614500000001</v>
      </c>
      <c r="E128">
        <v>81.186667999999997</v>
      </c>
      <c r="F128">
        <v>1023.226712</v>
      </c>
      <c r="G128">
        <v>797.50335700000005</v>
      </c>
      <c r="H128">
        <v>1015.059211</v>
      </c>
      <c r="I128">
        <v>0.54279100000000002</v>
      </c>
      <c r="J128">
        <v>0.18825500000000001</v>
      </c>
      <c r="K128">
        <v>0.15382699999999999</v>
      </c>
      <c r="L128">
        <v>2.9299999999999999E-3</v>
      </c>
      <c r="M128">
        <v>2.2000000000000001E-4</v>
      </c>
      <c r="N128">
        <v>18.100000000000001</v>
      </c>
    </row>
    <row r="129" spans="2:14">
      <c r="B129">
        <v>10.676492</v>
      </c>
      <c r="C129">
        <v>90.220973999999998</v>
      </c>
      <c r="D129">
        <v>209.37614500000001</v>
      </c>
      <c r="E129">
        <v>81.186667999999997</v>
      </c>
      <c r="F129">
        <v>1023.226712</v>
      </c>
      <c r="G129">
        <v>797.50335700000005</v>
      </c>
      <c r="H129">
        <v>1015.059211</v>
      </c>
      <c r="I129">
        <v>0.54279100000000002</v>
      </c>
      <c r="J129">
        <v>0.18825500000000001</v>
      </c>
      <c r="K129">
        <v>0.15382699999999999</v>
      </c>
      <c r="L129">
        <v>2.9299999999999999E-3</v>
      </c>
      <c r="M129">
        <v>2.2000000000000001E-4</v>
      </c>
      <c r="N129">
        <v>18.100000000000001</v>
      </c>
    </row>
    <row r="130" spans="2:14">
      <c r="B130">
        <v>10.777222999999999</v>
      </c>
      <c r="C130">
        <v>89.854719000000003</v>
      </c>
      <c r="D130">
        <v>209.7424</v>
      </c>
      <c r="E130">
        <v>81.552924000000004</v>
      </c>
      <c r="F130">
        <v>1023.263338</v>
      </c>
      <c r="G130">
        <v>797.57660799999996</v>
      </c>
      <c r="H130">
        <v>1015.864974</v>
      </c>
      <c r="I130">
        <v>0.54791800000000002</v>
      </c>
      <c r="J130">
        <v>0.19045300000000001</v>
      </c>
      <c r="K130">
        <v>0.150897</v>
      </c>
      <c r="L130">
        <v>4.1510000000000002E-3</v>
      </c>
      <c r="M130">
        <v>2.81E-4</v>
      </c>
      <c r="N130">
        <v>18.100000000000001</v>
      </c>
    </row>
    <row r="131" spans="2:14">
      <c r="B131">
        <v>10.878951000000001</v>
      </c>
      <c r="C131">
        <v>89.854719000000003</v>
      </c>
      <c r="D131">
        <v>209.7424</v>
      </c>
      <c r="E131">
        <v>81.552924000000004</v>
      </c>
      <c r="F131">
        <v>1023.263338</v>
      </c>
      <c r="G131">
        <v>797.57660799999996</v>
      </c>
      <c r="H131">
        <v>1015.864974</v>
      </c>
      <c r="I131">
        <v>0.54791800000000002</v>
      </c>
      <c r="J131">
        <v>0.19045300000000001</v>
      </c>
      <c r="K131">
        <v>0.150897</v>
      </c>
      <c r="L131">
        <v>4.1510000000000002E-3</v>
      </c>
      <c r="M131">
        <v>2.81E-4</v>
      </c>
      <c r="N131">
        <v>18.100000000000001</v>
      </c>
    </row>
    <row r="132" spans="2:14">
      <c r="B132">
        <v>10.979682</v>
      </c>
      <c r="C132">
        <v>90.098889</v>
      </c>
      <c r="D132">
        <v>210.23074099999999</v>
      </c>
      <c r="E132">
        <v>81.675009000000003</v>
      </c>
      <c r="F132">
        <v>1023.226712</v>
      </c>
      <c r="G132">
        <v>797.53998300000001</v>
      </c>
      <c r="H132">
        <v>1015.718471</v>
      </c>
      <c r="I132">
        <v>0.53986100000000004</v>
      </c>
      <c r="J132">
        <v>0.18825500000000001</v>
      </c>
      <c r="K132">
        <v>0.152362</v>
      </c>
      <c r="L132">
        <v>5.372E-3</v>
      </c>
      <c r="M132">
        <v>3.4200000000000002E-4</v>
      </c>
      <c r="N132">
        <v>18.100000000000001</v>
      </c>
    </row>
    <row r="133" spans="2:14">
      <c r="B133">
        <v>11.080413999999999</v>
      </c>
      <c r="C133">
        <v>90.098889</v>
      </c>
      <c r="D133">
        <v>210.23074099999999</v>
      </c>
      <c r="E133">
        <v>81.675009000000003</v>
      </c>
      <c r="F133">
        <v>1023.226712</v>
      </c>
      <c r="G133">
        <v>797.53998300000001</v>
      </c>
      <c r="H133">
        <v>1015.718471</v>
      </c>
      <c r="I133">
        <v>0.53986100000000004</v>
      </c>
      <c r="J133">
        <v>0.18825500000000001</v>
      </c>
      <c r="K133">
        <v>0.152362</v>
      </c>
      <c r="L133">
        <v>5.372E-3</v>
      </c>
      <c r="M133">
        <v>3.4200000000000002E-4</v>
      </c>
      <c r="N133">
        <v>18.100000000000001</v>
      </c>
    </row>
    <row r="134" spans="2:14">
      <c r="B134">
        <v>11.180147</v>
      </c>
      <c r="C134">
        <v>89.976804000000001</v>
      </c>
      <c r="D134">
        <v>209.986571</v>
      </c>
      <c r="E134">
        <v>81.552924000000004</v>
      </c>
      <c r="F134">
        <v>1023.226712</v>
      </c>
      <c r="G134">
        <v>797.43010600000002</v>
      </c>
      <c r="H134">
        <v>1016.853864</v>
      </c>
      <c r="I134">
        <v>0.53912800000000005</v>
      </c>
      <c r="J134">
        <v>0.18386</v>
      </c>
      <c r="K134">
        <v>0.152362</v>
      </c>
      <c r="L134">
        <v>3.9069999999999999E-3</v>
      </c>
      <c r="M134">
        <v>3.6600000000000001E-4</v>
      </c>
      <c r="N134">
        <v>18.100000000000001</v>
      </c>
    </row>
    <row r="135" spans="2:14">
      <c r="B135">
        <v>11.281876</v>
      </c>
      <c r="C135">
        <v>89.976804000000001</v>
      </c>
      <c r="D135">
        <v>209.986571</v>
      </c>
      <c r="E135">
        <v>81.552924000000004</v>
      </c>
      <c r="F135">
        <v>1023.226712</v>
      </c>
      <c r="G135">
        <v>797.43010600000002</v>
      </c>
      <c r="H135">
        <v>1016.853864</v>
      </c>
      <c r="I135">
        <v>0.53912800000000005</v>
      </c>
      <c r="J135">
        <v>0.18386</v>
      </c>
      <c r="K135">
        <v>0.152362</v>
      </c>
      <c r="L135">
        <v>3.9069999999999999E-3</v>
      </c>
      <c r="M135">
        <v>3.6600000000000001E-4</v>
      </c>
      <c r="N135">
        <v>18.100000000000001</v>
      </c>
    </row>
    <row r="136" spans="2:14">
      <c r="B136">
        <v>11.382607</v>
      </c>
      <c r="C136">
        <v>89.976804000000001</v>
      </c>
      <c r="D136">
        <v>209.7424</v>
      </c>
      <c r="E136">
        <v>81.064582999999999</v>
      </c>
      <c r="F136">
        <v>1023.299963</v>
      </c>
      <c r="G136">
        <v>797.46673199999998</v>
      </c>
      <c r="H136">
        <v>1016.2678550000001</v>
      </c>
      <c r="I136">
        <v>0.54352299999999998</v>
      </c>
      <c r="J136">
        <v>0.186058</v>
      </c>
      <c r="K136">
        <v>0.15382699999999999</v>
      </c>
      <c r="L136">
        <v>4.6389999999999999E-3</v>
      </c>
      <c r="M136">
        <v>3.7800000000000003E-4</v>
      </c>
      <c r="N136">
        <v>18.100000000000001</v>
      </c>
    </row>
    <row r="137" spans="2:14">
      <c r="B137">
        <v>11.483338</v>
      </c>
      <c r="C137">
        <v>89.976804000000001</v>
      </c>
      <c r="D137">
        <v>209.7424</v>
      </c>
      <c r="E137">
        <v>81.064582999999999</v>
      </c>
      <c r="F137">
        <v>1023.299963</v>
      </c>
      <c r="G137">
        <v>797.46673199999998</v>
      </c>
      <c r="H137">
        <v>1016.2678550000001</v>
      </c>
      <c r="I137">
        <v>0.54352299999999998</v>
      </c>
      <c r="J137">
        <v>0.186058</v>
      </c>
      <c r="K137">
        <v>0.15382699999999999</v>
      </c>
      <c r="L137">
        <v>4.6389999999999999E-3</v>
      </c>
      <c r="M137">
        <v>3.7800000000000003E-4</v>
      </c>
      <c r="N137">
        <v>18.100000000000001</v>
      </c>
    </row>
    <row r="138" spans="2:14">
      <c r="B138">
        <v>11.583071</v>
      </c>
      <c r="C138">
        <v>90.098889</v>
      </c>
      <c r="D138">
        <v>209.7424</v>
      </c>
      <c r="E138">
        <v>80.820413000000002</v>
      </c>
      <c r="F138">
        <v>1023.226712</v>
      </c>
      <c r="G138">
        <v>797.46673199999998</v>
      </c>
      <c r="H138">
        <v>1016.597485</v>
      </c>
      <c r="I138">
        <v>0.54059299999999999</v>
      </c>
      <c r="J138">
        <v>0.18972</v>
      </c>
      <c r="K138">
        <v>0.150897</v>
      </c>
      <c r="L138">
        <v>3.418E-3</v>
      </c>
      <c r="M138">
        <v>2.2599999999999999E-4</v>
      </c>
      <c r="N138">
        <v>18.100000000000001</v>
      </c>
    </row>
    <row r="139" spans="2:14">
      <c r="B139">
        <v>11.684799999999999</v>
      </c>
      <c r="C139">
        <v>90.098889</v>
      </c>
      <c r="D139">
        <v>209.7424</v>
      </c>
      <c r="E139">
        <v>80.820413000000002</v>
      </c>
      <c r="F139">
        <v>1023.226712</v>
      </c>
      <c r="G139">
        <v>797.46673199999998</v>
      </c>
      <c r="H139">
        <v>1016.597485</v>
      </c>
      <c r="I139">
        <v>0.54059299999999999</v>
      </c>
      <c r="J139">
        <v>0.18972</v>
      </c>
      <c r="K139">
        <v>0.150897</v>
      </c>
      <c r="L139">
        <v>3.418E-3</v>
      </c>
      <c r="M139">
        <v>2.2599999999999999E-4</v>
      </c>
      <c r="N139">
        <v>18.100000000000001</v>
      </c>
    </row>
    <row r="140" spans="2:14">
      <c r="B140">
        <v>11.785531000000001</v>
      </c>
      <c r="C140">
        <v>89.976804000000001</v>
      </c>
      <c r="D140">
        <v>209.864485</v>
      </c>
      <c r="E140">
        <v>81.186667999999997</v>
      </c>
      <c r="F140">
        <v>1023.263338</v>
      </c>
      <c r="G140">
        <v>797.43010600000002</v>
      </c>
      <c r="H140">
        <v>1015.828348</v>
      </c>
      <c r="I140">
        <v>0.54425599999999996</v>
      </c>
      <c r="J140">
        <v>0.18312800000000001</v>
      </c>
      <c r="K140">
        <v>0.150897</v>
      </c>
      <c r="L140">
        <v>3.663E-3</v>
      </c>
      <c r="M140">
        <v>2.6200000000000003E-4</v>
      </c>
      <c r="N140">
        <v>18.100000000000001</v>
      </c>
    </row>
    <row r="141" spans="2:14">
      <c r="B141">
        <v>11.886262</v>
      </c>
      <c r="C141">
        <v>89.976804000000001</v>
      </c>
      <c r="D141">
        <v>209.864485</v>
      </c>
      <c r="E141">
        <v>81.186667999999997</v>
      </c>
      <c r="F141">
        <v>1023.263338</v>
      </c>
      <c r="G141">
        <v>797.43010600000002</v>
      </c>
      <c r="H141">
        <v>1015.828348</v>
      </c>
      <c r="I141">
        <v>0.54425599999999996</v>
      </c>
      <c r="J141">
        <v>0.18312800000000001</v>
      </c>
      <c r="K141">
        <v>0.150897</v>
      </c>
      <c r="L141">
        <v>3.663E-3</v>
      </c>
      <c r="M141">
        <v>2.6200000000000003E-4</v>
      </c>
      <c r="N141">
        <v>18.100000000000001</v>
      </c>
    </row>
    <row r="142" spans="2:14">
      <c r="B142">
        <v>11.985995000000001</v>
      </c>
      <c r="C142">
        <v>89.610547999999994</v>
      </c>
      <c r="D142">
        <v>209.986571</v>
      </c>
      <c r="E142">
        <v>81.186667999999997</v>
      </c>
      <c r="F142">
        <v>1023.299963</v>
      </c>
      <c r="G142">
        <v>797.46673199999998</v>
      </c>
      <c r="H142">
        <v>1016.524234</v>
      </c>
      <c r="I142">
        <v>0.535466</v>
      </c>
      <c r="J142">
        <v>0.186058</v>
      </c>
      <c r="K142">
        <v>0.15382699999999999</v>
      </c>
      <c r="L142">
        <v>4.1510000000000002E-3</v>
      </c>
      <c r="M142">
        <v>2.81E-4</v>
      </c>
      <c r="N142">
        <v>18.100000000000001</v>
      </c>
    </row>
    <row r="143" spans="2:14">
      <c r="B143">
        <v>12.087724</v>
      </c>
      <c r="C143">
        <v>89.610547999999994</v>
      </c>
      <c r="D143">
        <v>209.986571</v>
      </c>
      <c r="E143">
        <v>81.186667999999997</v>
      </c>
      <c r="F143">
        <v>1023.299963</v>
      </c>
      <c r="G143">
        <v>797.46673199999998</v>
      </c>
      <c r="H143">
        <v>1016.524234</v>
      </c>
      <c r="I143">
        <v>0.535466</v>
      </c>
      <c r="J143">
        <v>0.186058</v>
      </c>
      <c r="K143">
        <v>0.15382699999999999</v>
      </c>
      <c r="L143">
        <v>4.1510000000000002E-3</v>
      </c>
      <c r="M143">
        <v>2.81E-4</v>
      </c>
      <c r="N143">
        <v>18.100000000000001</v>
      </c>
    </row>
    <row r="144" spans="2:14">
      <c r="B144">
        <v>12.188454999999999</v>
      </c>
      <c r="C144">
        <v>89.488462999999996</v>
      </c>
      <c r="D144">
        <v>209.986571</v>
      </c>
      <c r="E144">
        <v>81.186667999999997</v>
      </c>
      <c r="F144">
        <v>1023.299963</v>
      </c>
      <c r="G144">
        <v>797.46673199999998</v>
      </c>
      <c r="H144">
        <v>1016.450983</v>
      </c>
      <c r="I144">
        <v>0.54132599999999997</v>
      </c>
      <c r="J144">
        <v>0.186058</v>
      </c>
      <c r="K144">
        <v>0.152362</v>
      </c>
      <c r="L144">
        <v>4.8830000000000002E-3</v>
      </c>
      <c r="M144">
        <v>2.4399999999999999E-4</v>
      </c>
      <c r="N144">
        <v>18.100000000000001</v>
      </c>
    </row>
    <row r="145" spans="2:14">
      <c r="B145">
        <v>12.289186000000001</v>
      </c>
      <c r="C145">
        <v>89.488462999999996</v>
      </c>
      <c r="D145">
        <v>209.986571</v>
      </c>
      <c r="E145">
        <v>81.186667999999997</v>
      </c>
      <c r="F145">
        <v>1023.299963</v>
      </c>
      <c r="G145">
        <v>797.46673199999998</v>
      </c>
      <c r="H145">
        <v>1016.450983</v>
      </c>
      <c r="I145">
        <v>0.54132599999999997</v>
      </c>
      <c r="J145">
        <v>0.186058</v>
      </c>
      <c r="K145">
        <v>0.152362</v>
      </c>
      <c r="L145">
        <v>4.8830000000000002E-3</v>
      </c>
      <c r="M145">
        <v>2.4399999999999999E-4</v>
      </c>
      <c r="N145">
        <v>18.100000000000001</v>
      </c>
    </row>
    <row r="146" spans="2:14">
      <c r="B146">
        <v>12.388920000000001</v>
      </c>
      <c r="C146">
        <v>89.854719000000003</v>
      </c>
      <c r="D146">
        <v>210.59699699999999</v>
      </c>
      <c r="E146">
        <v>81.186667999999997</v>
      </c>
      <c r="F146">
        <v>1023.263338</v>
      </c>
      <c r="G146">
        <v>797.39348099999995</v>
      </c>
      <c r="H146">
        <v>1016.524234</v>
      </c>
      <c r="I146">
        <v>0.54059299999999999</v>
      </c>
      <c r="J146">
        <v>0.19191800000000001</v>
      </c>
      <c r="K146">
        <v>0.15382699999999999</v>
      </c>
      <c r="L146">
        <v>3.9069999999999999E-3</v>
      </c>
      <c r="M146">
        <v>1.83E-4</v>
      </c>
      <c r="N146">
        <v>18.100000000000001</v>
      </c>
    </row>
    <row r="147" spans="2:14">
      <c r="B147">
        <v>12.489651</v>
      </c>
      <c r="C147">
        <v>89.854719000000003</v>
      </c>
      <c r="D147">
        <v>210.59699699999999</v>
      </c>
      <c r="E147">
        <v>81.186667999999997</v>
      </c>
      <c r="F147">
        <v>1023.263338</v>
      </c>
      <c r="G147">
        <v>797.39348099999995</v>
      </c>
      <c r="H147">
        <v>1016.524234</v>
      </c>
      <c r="I147">
        <v>0.54059299999999999</v>
      </c>
      <c r="J147">
        <v>0.19191800000000001</v>
      </c>
      <c r="K147">
        <v>0.15382699999999999</v>
      </c>
      <c r="L147">
        <v>3.9069999999999999E-3</v>
      </c>
      <c r="M147">
        <v>1.83E-4</v>
      </c>
      <c r="N147">
        <v>18.100000000000001</v>
      </c>
    </row>
    <row r="148" spans="2:14">
      <c r="B148">
        <v>12.591379</v>
      </c>
      <c r="C148">
        <v>90.098889</v>
      </c>
      <c r="D148">
        <v>209.864485</v>
      </c>
      <c r="E148">
        <v>81.186667999999997</v>
      </c>
      <c r="F148">
        <v>1023.299963</v>
      </c>
      <c r="G148">
        <v>797.356855</v>
      </c>
      <c r="H148">
        <v>1016.414357</v>
      </c>
      <c r="I148">
        <v>0.54425599999999996</v>
      </c>
      <c r="J148">
        <v>0.18459300000000001</v>
      </c>
      <c r="K148">
        <v>0.15675700000000001</v>
      </c>
      <c r="L148">
        <v>4.8830000000000002E-3</v>
      </c>
      <c r="M148">
        <v>2.2000000000000001E-4</v>
      </c>
      <c r="N148">
        <v>18.100000000000001</v>
      </c>
    </row>
    <row r="149" spans="2:14">
      <c r="B149">
        <v>12.692111000000001</v>
      </c>
      <c r="C149">
        <v>90.098889</v>
      </c>
      <c r="D149">
        <v>209.864485</v>
      </c>
      <c r="E149">
        <v>81.186667999999997</v>
      </c>
      <c r="F149">
        <v>1023.299963</v>
      </c>
      <c r="G149">
        <v>797.356855</v>
      </c>
      <c r="H149">
        <v>1016.414357</v>
      </c>
      <c r="I149">
        <v>0.54425599999999996</v>
      </c>
      <c r="J149">
        <v>0.18459300000000001</v>
      </c>
      <c r="K149">
        <v>0.15675700000000001</v>
      </c>
      <c r="L149">
        <v>4.8830000000000002E-3</v>
      </c>
      <c r="M149">
        <v>2.2000000000000001E-4</v>
      </c>
      <c r="N149">
        <v>18.100000000000001</v>
      </c>
    </row>
    <row r="150" spans="2:14">
      <c r="B150">
        <v>12.792840999999999</v>
      </c>
      <c r="C150">
        <v>90.343058999999997</v>
      </c>
      <c r="D150">
        <v>209.13197400000001</v>
      </c>
      <c r="E150">
        <v>81.675009000000003</v>
      </c>
      <c r="F150">
        <v>1023.263338</v>
      </c>
      <c r="G150">
        <v>797.43010600000002</v>
      </c>
      <c r="H150">
        <v>1017.110243</v>
      </c>
      <c r="I150">
        <v>0.53912800000000005</v>
      </c>
      <c r="J150">
        <v>0.182395</v>
      </c>
      <c r="K150">
        <v>0.152362</v>
      </c>
      <c r="L150">
        <v>4.1510000000000002E-3</v>
      </c>
      <c r="M150">
        <v>2.99E-4</v>
      </c>
      <c r="N150">
        <v>18.100000000000001</v>
      </c>
    </row>
    <row r="151" spans="2:14">
      <c r="B151">
        <v>12.893573</v>
      </c>
      <c r="C151">
        <v>90.343058999999997</v>
      </c>
      <c r="D151">
        <v>209.13197400000001</v>
      </c>
      <c r="E151">
        <v>81.675009000000003</v>
      </c>
      <c r="F151">
        <v>1023.263338</v>
      </c>
      <c r="G151">
        <v>797.43010600000002</v>
      </c>
      <c r="H151">
        <v>1017.110243</v>
      </c>
      <c r="I151">
        <v>0.53912800000000005</v>
      </c>
      <c r="J151">
        <v>0.182395</v>
      </c>
      <c r="K151">
        <v>0.152362</v>
      </c>
      <c r="L151">
        <v>4.1510000000000002E-3</v>
      </c>
      <c r="M151">
        <v>2.99E-4</v>
      </c>
      <c r="N151">
        <v>18.100000000000001</v>
      </c>
    </row>
    <row r="152" spans="2:14">
      <c r="B152">
        <v>12.993307</v>
      </c>
      <c r="C152">
        <v>90.465145000000007</v>
      </c>
      <c r="D152">
        <v>209.25405900000001</v>
      </c>
      <c r="E152">
        <v>82.041264999999996</v>
      </c>
      <c r="F152">
        <v>1023.299963</v>
      </c>
      <c r="G152">
        <v>797.43010600000002</v>
      </c>
      <c r="H152">
        <v>1014.98596</v>
      </c>
      <c r="I152">
        <v>0.54132599999999997</v>
      </c>
      <c r="J152">
        <v>0.186058</v>
      </c>
      <c r="K152">
        <v>0.150897</v>
      </c>
      <c r="L152">
        <v>2.686E-3</v>
      </c>
      <c r="M152">
        <v>2.6899999999999998E-4</v>
      </c>
      <c r="N152">
        <v>18.100000000000001</v>
      </c>
    </row>
    <row r="153" spans="2:14">
      <c r="B153">
        <v>13.095034999999999</v>
      </c>
      <c r="C153">
        <v>90.465145000000007</v>
      </c>
      <c r="D153">
        <v>209.25405900000001</v>
      </c>
      <c r="E153">
        <v>82.041264999999996</v>
      </c>
      <c r="F153">
        <v>1023.299963</v>
      </c>
      <c r="G153">
        <v>797.43010600000002</v>
      </c>
      <c r="H153">
        <v>1014.98596</v>
      </c>
      <c r="I153">
        <v>0.54132599999999997</v>
      </c>
      <c r="J153">
        <v>0.186058</v>
      </c>
      <c r="K153">
        <v>0.150897</v>
      </c>
      <c r="L153">
        <v>2.686E-3</v>
      </c>
      <c r="M153">
        <v>2.6899999999999998E-4</v>
      </c>
      <c r="N153">
        <v>18.100000000000001</v>
      </c>
    </row>
    <row r="154" spans="2:14">
      <c r="B154">
        <v>13.195766000000001</v>
      </c>
      <c r="C154">
        <v>90.220973999999998</v>
      </c>
      <c r="D154">
        <v>209.62031500000001</v>
      </c>
      <c r="E154">
        <v>81.186667999999997</v>
      </c>
      <c r="F154">
        <v>1023.299963</v>
      </c>
      <c r="G154">
        <v>797.39348099999995</v>
      </c>
      <c r="H154">
        <v>1016.2678550000001</v>
      </c>
      <c r="I154">
        <v>0.54352299999999998</v>
      </c>
      <c r="J154">
        <v>0.18532499999999999</v>
      </c>
      <c r="K154">
        <v>0.152362</v>
      </c>
      <c r="L154">
        <v>4.3949999999999996E-3</v>
      </c>
      <c r="M154">
        <v>4.15E-4</v>
      </c>
      <c r="N154">
        <v>18.100000000000001</v>
      </c>
    </row>
    <row r="155" spans="2:14">
      <c r="B155">
        <v>13.296497</v>
      </c>
      <c r="C155">
        <v>90.220973999999998</v>
      </c>
      <c r="D155">
        <v>209.62031500000001</v>
      </c>
      <c r="E155">
        <v>81.186667999999997</v>
      </c>
      <c r="F155">
        <v>1023.299963</v>
      </c>
      <c r="G155">
        <v>797.39348099999995</v>
      </c>
      <c r="H155">
        <v>1016.2678550000001</v>
      </c>
      <c r="I155">
        <v>0.54352299999999998</v>
      </c>
      <c r="J155">
        <v>0.18532499999999999</v>
      </c>
      <c r="K155">
        <v>0.152362</v>
      </c>
      <c r="L155">
        <v>4.3949999999999996E-3</v>
      </c>
      <c r="M155">
        <v>4.15E-4</v>
      </c>
      <c r="N155">
        <v>18.100000000000001</v>
      </c>
    </row>
    <row r="156" spans="2:14">
      <c r="B156">
        <v>13.396229999999999</v>
      </c>
      <c r="C156">
        <v>89.854719000000003</v>
      </c>
      <c r="D156">
        <v>209.62031500000001</v>
      </c>
      <c r="E156">
        <v>81.308753999999993</v>
      </c>
      <c r="F156">
        <v>1023.226712</v>
      </c>
      <c r="G156">
        <v>797.356855</v>
      </c>
      <c r="H156">
        <v>1016.853864</v>
      </c>
      <c r="I156">
        <v>0.54425599999999996</v>
      </c>
      <c r="J156">
        <v>0.18459300000000001</v>
      </c>
      <c r="K156">
        <v>0.152362</v>
      </c>
      <c r="L156">
        <v>4.6389999999999999E-3</v>
      </c>
      <c r="M156">
        <v>2.8699999999999998E-4</v>
      </c>
      <c r="N156">
        <v>18.100000000000001</v>
      </c>
    </row>
    <row r="157" spans="2:14">
      <c r="B157">
        <v>13.497959</v>
      </c>
      <c r="C157">
        <v>89.854719000000003</v>
      </c>
      <c r="D157">
        <v>209.62031500000001</v>
      </c>
      <c r="E157">
        <v>81.308753999999993</v>
      </c>
      <c r="F157">
        <v>1023.226712</v>
      </c>
      <c r="G157">
        <v>797.356855</v>
      </c>
      <c r="H157">
        <v>1016.853864</v>
      </c>
      <c r="I157">
        <v>0.54425599999999996</v>
      </c>
      <c r="J157">
        <v>0.18459300000000001</v>
      </c>
      <c r="K157">
        <v>0.152362</v>
      </c>
      <c r="L157">
        <v>4.6389999999999999E-3</v>
      </c>
      <c r="M157">
        <v>2.8699999999999998E-4</v>
      </c>
      <c r="N157">
        <v>18.100000000000001</v>
      </c>
    </row>
    <row r="158" spans="2:14">
      <c r="B158">
        <v>13.597693</v>
      </c>
      <c r="C158">
        <v>89.610547999999994</v>
      </c>
      <c r="D158">
        <v>209.13197400000001</v>
      </c>
      <c r="E158">
        <v>81.430839000000006</v>
      </c>
      <c r="F158">
        <v>1023.299963</v>
      </c>
      <c r="G158">
        <v>797.46673199999998</v>
      </c>
      <c r="H158">
        <v>1016.414357</v>
      </c>
      <c r="I158">
        <v>0.54791800000000002</v>
      </c>
      <c r="J158">
        <v>0.187523</v>
      </c>
      <c r="K158">
        <v>0.150897</v>
      </c>
      <c r="L158">
        <v>4.1510000000000002E-3</v>
      </c>
      <c r="M158">
        <v>3.97E-4</v>
      </c>
      <c r="N158">
        <v>18.100000000000001</v>
      </c>
    </row>
    <row r="159" spans="2:14">
      <c r="B159">
        <v>13.699420999999999</v>
      </c>
      <c r="C159">
        <v>89.610547999999994</v>
      </c>
      <c r="D159">
        <v>209.13197400000001</v>
      </c>
      <c r="E159">
        <v>81.430839000000006</v>
      </c>
      <c r="F159">
        <v>1023.299963</v>
      </c>
      <c r="G159">
        <v>797.46673199999998</v>
      </c>
      <c r="H159">
        <v>1016.414357</v>
      </c>
      <c r="I159">
        <v>0.54791800000000002</v>
      </c>
      <c r="J159">
        <v>0.187523</v>
      </c>
      <c r="K159">
        <v>0.150897</v>
      </c>
      <c r="L159">
        <v>4.1510000000000002E-3</v>
      </c>
      <c r="M159">
        <v>3.97E-4</v>
      </c>
      <c r="N159">
        <v>18.100000000000001</v>
      </c>
    </row>
    <row r="160" spans="2:14">
      <c r="B160">
        <v>13.800152000000001</v>
      </c>
      <c r="C160">
        <v>89.976804000000001</v>
      </c>
      <c r="D160">
        <v>209.37614500000001</v>
      </c>
      <c r="E160">
        <v>81.308753999999993</v>
      </c>
      <c r="F160">
        <v>1023.263338</v>
      </c>
      <c r="G160">
        <v>797.39348099999995</v>
      </c>
      <c r="H160">
        <v>1016.414357</v>
      </c>
      <c r="I160">
        <v>0.53912800000000005</v>
      </c>
      <c r="J160">
        <v>0.18386</v>
      </c>
      <c r="K160">
        <v>0.152362</v>
      </c>
      <c r="L160">
        <v>4.1510000000000002E-3</v>
      </c>
      <c r="M160">
        <v>3.4200000000000002E-4</v>
      </c>
      <c r="N160">
        <v>18.100000000000001</v>
      </c>
    </row>
    <row r="161" spans="2:14">
      <c r="B161">
        <v>13.900883</v>
      </c>
      <c r="C161">
        <v>89.976804000000001</v>
      </c>
      <c r="D161">
        <v>209.37614500000001</v>
      </c>
      <c r="E161">
        <v>81.308753999999993</v>
      </c>
      <c r="F161">
        <v>1023.263338</v>
      </c>
      <c r="G161">
        <v>797.39348099999995</v>
      </c>
      <c r="H161">
        <v>1016.414357</v>
      </c>
      <c r="I161">
        <v>0.53912800000000005</v>
      </c>
      <c r="J161">
        <v>0.18386</v>
      </c>
      <c r="K161">
        <v>0.152362</v>
      </c>
      <c r="L161">
        <v>4.1510000000000002E-3</v>
      </c>
      <c r="M161">
        <v>3.4200000000000002E-4</v>
      </c>
      <c r="N161">
        <v>18.100000000000001</v>
      </c>
    </row>
    <row r="162" spans="2:14">
      <c r="B162">
        <v>14.001614999999999</v>
      </c>
      <c r="C162">
        <v>89.488462999999996</v>
      </c>
      <c r="D162">
        <v>209.37614500000001</v>
      </c>
      <c r="E162">
        <v>81.430839000000006</v>
      </c>
      <c r="F162">
        <v>1023.336589</v>
      </c>
      <c r="G162">
        <v>797.39348099999995</v>
      </c>
      <c r="H162">
        <v>1016.011476</v>
      </c>
      <c r="I162">
        <v>0.54718599999999995</v>
      </c>
      <c r="J162">
        <v>0.18972</v>
      </c>
      <c r="K162">
        <v>0.152362</v>
      </c>
      <c r="L162">
        <v>4.6389999999999999E-3</v>
      </c>
      <c r="M162">
        <v>4.3300000000000001E-4</v>
      </c>
      <c r="N162">
        <v>18.100000000000001</v>
      </c>
    </row>
    <row r="163" spans="2:14">
      <c r="B163">
        <v>14.102345</v>
      </c>
      <c r="C163">
        <v>89.488462999999996</v>
      </c>
      <c r="D163">
        <v>209.37614500000001</v>
      </c>
      <c r="E163">
        <v>81.430839000000006</v>
      </c>
      <c r="F163">
        <v>1023.336589</v>
      </c>
      <c r="G163">
        <v>797.39348099999995</v>
      </c>
      <c r="H163">
        <v>1016.011476</v>
      </c>
      <c r="I163">
        <v>0.54718599999999995</v>
      </c>
      <c r="J163">
        <v>0.18972</v>
      </c>
      <c r="K163">
        <v>0.152362</v>
      </c>
      <c r="L163">
        <v>4.6389999999999999E-3</v>
      </c>
      <c r="M163">
        <v>4.3300000000000001E-4</v>
      </c>
      <c r="N163">
        <v>18.100000000000001</v>
      </c>
    </row>
    <row r="164" spans="2:14">
      <c r="B164">
        <v>14.202078999999999</v>
      </c>
      <c r="C164">
        <v>89.488462999999996</v>
      </c>
      <c r="D164">
        <v>209.37614500000001</v>
      </c>
      <c r="E164">
        <v>81.675009000000003</v>
      </c>
      <c r="F164">
        <v>1023.336589</v>
      </c>
      <c r="G164">
        <v>797.356855</v>
      </c>
      <c r="H164">
        <v>1015.059211</v>
      </c>
      <c r="I164">
        <v>0.54132599999999997</v>
      </c>
      <c r="J164">
        <v>0.187523</v>
      </c>
      <c r="K164">
        <v>0.15382699999999999</v>
      </c>
      <c r="L164">
        <v>3.418E-3</v>
      </c>
      <c r="M164">
        <v>4.2700000000000002E-4</v>
      </c>
      <c r="N164">
        <v>18.100000000000001</v>
      </c>
    </row>
    <row r="165" spans="2:14">
      <c r="B165">
        <v>14.302809999999999</v>
      </c>
      <c r="C165">
        <v>89.488462999999996</v>
      </c>
      <c r="D165">
        <v>209.37614500000001</v>
      </c>
      <c r="E165">
        <v>81.675009000000003</v>
      </c>
      <c r="F165">
        <v>1023.336589</v>
      </c>
      <c r="G165">
        <v>797.356855</v>
      </c>
      <c r="H165">
        <v>1015.059211</v>
      </c>
      <c r="I165">
        <v>0.54132599999999997</v>
      </c>
      <c r="J165">
        <v>0.187523</v>
      </c>
      <c r="K165">
        <v>0.15382699999999999</v>
      </c>
      <c r="L165">
        <v>3.418E-3</v>
      </c>
      <c r="M165">
        <v>4.2700000000000002E-4</v>
      </c>
      <c r="N165">
        <v>18.100000000000001</v>
      </c>
    </row>
    <row r="166" spans="2:14">
      <c r="B166">
        <v>14.404539</v>
      </c>
      <c r="C166">
        <v>89.488462999999996</v>
      </c>
      <c r="D166">
        <v>210.23074099999999</v>
      </c>
      <c r="E166">
        <v>81.308753999999993</v>
      </c>
      <c r="F166">
        <v>1023.336589</v>
      </c>
      <c r="G166">
        <v>797.43010600000002</v>
      </c>
      <c r="H166">
        <v>1015.352216</v>
      </c>
      <c r="I166">
        <v>0.54205800000000004</v>
      </c>
      <c r="J166">
        <v>0.18972</v>
      </c>
      <c r="K166">
        <v>0.15382699999999999</v>
      </c>
      <c r="L166">
        <v>3.418E-3</v>
      </c>
      <c r="M166">
        <v>4.8200000000000001E-4</v>
      </c>
      <c r="N166">
        <v>18.100000000000001</v>
      </c>
    </row>
    <row r="167" spans="2:14">
      <c r="B167">
        <v>14.505269999999999</v>
      </c>
      <c r="C167">
        <v>89.488462999999996</v>
      </c>
      <c r="D167">
        <v>210.23074099999999</v>
      </c>
      <c r="E167">
        <v>81.308753999999993</v>
      </c>
      <c r="F167">
        <v>1023.336589</v>
      </c>
      <c r="G167">
        <v>797.43010600000002</v>
      </c>
      <c r="H167">
        <v>1015.352216</v>
      </c>
      <c r="I167">
        <v>0.54205800000000004</v>
      </c>
      <c r="J167">
        <v>0.18972</v>
      </c>
      <c r="K167">
        <v>0.15382699999999999</v>
      </c>
      <c r="L167">
        <v>3.418E-3</v>
      </c>
      <c r="M167">
        <v>4.8200000000000001E-4</v>
      </c>
      <c r="N167">
        <v>18.100000000000001</v>
      </c>
    </row>
    <row r="168" spans="2:14">
      <c r="B168">
        <v>14.606002</v>
      </c>
      <c r="C168">
        <v>89.854719000000003</v>
      </c>
      <c r="D168">
        <v>210.59699699999999</v>
      </c>
      <c r="E168">
        <v>81.552924000000004</v>
      </c>
      <c r="F168">
        <v>1023.263338</v>
      </c>
      <c r="G168">
        <v>797.356855</v>
      </c>
      <c r="H168">
        <v>1015.095837</v>
      </c>
      <c r="I168">
        <v>0.54498800000000003</v>
      </c>
      <c r="J168">
        <v>0.18166299999999999</v>
      </c>
      <c r="K168">
        <v>0.152362</v>
      </c>
      <c r="L168">
        <v>4.3949999999999996E-3</v>
      </c>
      <c r="M168">
        <v>4.7600000000000002E-4</v>
      </c>
      <c r="N168">
        <v>18.100000000000001</v>
      </c>
    </row>
    <row r="169" spans="2:14">
      <c r="B169">
        <v>14.705734</v>
      </c>
      <c r="C169">
        <v>89.854719000000003</v>
      </c>
      <c r="D169">
        <v>210.59699699999999</v>
      </c>
      <c r="E169">
        <v>81.552924000000004</v>
      </c>
      <c r="F169">
        <v>1023.263338</v>
      </c>
      <c r="G169">
        <v>797.356855</v>
      </c>
      <c r="H169">
        <v>1015.095837</v>
      </c>
      <c r="I169">
        <v>0.54498800000000003</v>
      </c>
      <c r="J169">
        <v>0.18166299999999999</v>
      </c>
      <c r="K169">
        <v>0.152362</v>
      </c>
      <c r="L169">
        <v>4.3949999999999996E-3</v>
      </c>
      <c r="M169">
        <v>4.7600000000000002E-4</v>
      </c>
      <c r="N169">
        <v>18.100000000000001</v>
      </c>
    </row>
    <row r="170" spans="2:14">
      <c r="B170">
        <v>14.807463</v>
      </c>
      <c r="C170">
        <v>89.732633000000007</v>
      </c>
      <c r="D170">
        <v>210.35282599999999</v>
      </c>
      <c r="E170">
        <v>81.308753999999993</v>
      </c>
      <c r="F170">
        <v>1023.263338</v>
      </c>
      <c r="G170">
        <v>797.356855</v>
      </c>
      <c r="H170">
        <v>1015.9748499999999</v>
      </c>
      <c r="I170">
        <v>0.54425599999999996</v>
      </c>
      <c r="J170">
        <v>0.18972</v>
      </c>
      <c r="K170">
        <v>0.15382699999999999</v>
      </c>
      <c r="L170">
        <v>4.8830000000000002E-3</v>
      </c>
      <c r="M170">
        <v>5.0100000000000003E-4</v>
      </c>
      <c r="N170">
        <v>18.100000000000001</v>
      </c>
    </row>
    <row r="171" spans="2:14">
      <c r="B171">
        <v>14.907197</v>
      </c>
      <c r="C171">
        <v>89.732633000000007</v>
      </c>
      <c r="D171">
        <v>210.35282599999999</v>
      </c>
      <c r="E171">
        <v>81.308753999999993</v>
      </c>
      <c r="F171">
        <v>1023.263338</v>
      </c>
      <c r="G171">
        <v>797.356855</v>
      </c>
      <c r="H171">
        <v>1015.9748499999999</v>
      </c>
      <c r="I171">
        <v>0.54425599999999996</v>
      </c>
      <c r="J171">
        <v>0.18972</v>
      </c>
      <c r="K171">
        <v>0.15382699999999999</v>
      </c>
      <c r="L171">
        <v>4.8830000000000002E-3</v>
      </c>
      <c r="M171">
        <v>5.0100000000000003E-4</v>
      </c>
      <c r="N171">
        <v>18.100000000000001</v>
      </c>
    </row>
    <row r="172" spans="2:14">
      <c r="B172">
        <v>15.007927</v>
      </c>
      <c r="C172">
        <v>89.854719000000003</v>
      </c>
      <c r="D172">
        <v>209.49823000000001</v>
      </c>
      <c r="E172">
        <v>81.552924000000004</v>
      </c>
      <c r="F172">
        <v>1023.336589</v>
      </c>
      <c r="G172">
        <v>797.39348099999995</v>
      </c>
      <c r="H172">
        <v>1016.377732</v>
      </c>
      <c r="I172">
        <v>0.54352299999999998</v>
      </c>
      <c r="J172">
        <v>0.18898799999999999</v>
      </c>
      <c r="K172">
        <v>0.15382699999999999</v>
      </c>
      <c r="L172">
        <v>4.1510000000000002E-3</v>
      </c>
      <c r="M172">
        <v>5.3700000000000004E-4</v>
      </c>
      <c r="N172">
        <v>18.100000000000001</v>
      </c>
    </row>
    <row r="173" spans="2:14">
      <c r="B173">
        <v>15.109655999999999</v>
      </c>
      <c r="C173">
        <v>89.854719000000003</v>
      </c>
      <c r="D173">
        <v>209.49823000000001</v>
      </c>
      <c r="E173">
        <v>81.552924000000004</v>
      </c>
      <c r="F173">
        <v>1023.336589</v>
      </c>
      <c r="G173">
        <v>797.39348099999995</v>
      </c>
      <c r="H173">
        <v>1016.377732</v>
      </c>
      <c r="I173">
        <v>0.54352299999999998</v>
      </c>
      <c r="J173">
        <v>0.18898799999999999</v>
      </c>
      <c r="K173">
        <v>0.15382699999999999</v>
      </c>
      <c r="L173">
        <v>4.1510000000000002E-3</v>
      </c>
      <c r="M173">
        <v>5.3700000000000004E-4</v>
      </c>
      <c r="N173">
        <v>18.100000000000001</v>
      </c>
    </row>
    <row r="174" spans="2:14">
      <c r="B174">
        <v>15.210387000000001</v>
      </c>
      <c r="C174">
        <v>89.976804000000001</v>
      </c>
      <c r="D174">
        <v>209.7424</v>
      </c>
      <c r="E174">
        <v>81.430839000000006</v>
      </c>
      <c r="F174">
        <v>1023.336589</v>
      </c>
      <c r="G174">
        <v>797.39348099999995</v>
      </c>
      <c r="H174">
        <v>1016.157978</v>
      </c>
      <c r="I174">
        <v>0.54059299999999999</v>
      </c>
      <c r="J174">
        <v>0.19045300000000001</v>
      </c>
      <c r="K174">
        <v>0.15382699999999999</v>
      </c>
      <c r="L174">
        <v>5.372E-3</v>
      </c>
      <c r="M174">
        <v>5.4299999999999997E-4</v>
      </c>
      <c r="N174">
        <v>18.100000000000001</v>
      </c>
    </row>
    <row r="175" spans="2:14">
      <c r="B175">
        <v>15.311118</v>
      </c>
      <c r="C175">
        <v>89.976804000000001</v>
      </c>
      <c r="D175">
        <v>209.7424</v>
      </c>
      <c r="E175">
        <v>81.430839000000006</v>
      </c>
      <c r="F175">
        <v>1023.336589</v>
      </c>
      <c r="G175">
        <v>797.39348099999995</v>
      </c>
      <c r="H175">
        <v>1016.157978</v>
      </c>
      <c r="I175">
        <v>0.54059299999999999</v>
      </c>
      <c r="J175">
        <v>0.19045300000000001</v>
      </c>
      <c r="K175">
        <v>0.15382699999999999</v>
      </c>
      <c r="L175">
        <v>5.372E-3</v>
      </c>
      <c r="M175">
        <v>5.4299999999999997E-4</v>
      </c>
      <c r="N175">
        <v>18.100000000000001</v>
      </c>
    </row>
    <row r="176" spans="2:14">
      <c r="B176">
        <v>15.411849</v>
      </c>
      <c r="C176">
        <v>90.220973999999998</v>
      </c>
      <c r="D176">
        <v>209.7424</v>
      </c>
      <c r="E176">
        <v>81.552924000000004</v>
      </c>
      <c r="F176">
        <v>1023.299963</v>
      </c>
      <c r="G176">
        <v>797.32023000000004</v>
      </c>
      <c r="H176">
        <v>1016.414357</v>
      </c>
      <c r="I176">
        <v>0.54279100000000002</v>
      </c>
      <c r="J176">
        <v>0.186058</v>
      </c>
      <c r="K176">
        <v>0.152362</v>
      </c>
      <c r="L176">
        <v>4.8830000000000002E-3</v>
      </c>
      <c r="M176">
        <v>5.4900000000000001E-4</v>
      </c>
      <c r="N176">
        <v>18.100000000000001</v>
      </c>
    </row>
    <row r="177" spans="2:14">
      <c r="B177">
        <v>15.51258</v>
      </c>
      <c r="C177">
        <v>90.220973999999998</v>
      </c>
      <c r="D177">
        <v>209.7424</v>
      </c>
      <c r="E177">
        <v>81.552924000000004</v>
      </c>
      <c r="F177">
        <v>1023.299963</v>
      </c>
      <c r="G177">
        <v>797.32023000000004</v>
      </c>
      <c r="H177">
        <v>1016.414357</v>
      </c>
      <c r="I177">
        <v>0.54279100000000002</v>
      </c>
      <c r="J177">
        <v>0.186058</v>
      </c>
      <c r="K177">
        <v>0.152362</v>
      </c>
      <c r="L177">
        <v>4.8830000000000002E-3</v>
      </c>
      <c r="M177">
        <v>5.4900000000000001E-4</v>
      </c>
      <c r="N177">
        <v>18.100000000000001</v>
      </c>
    </row>
    <row r="178" spans="2:14">
      <c r="B178">
        <v>15.613310999999999</v>
      </c>
      <c r="C178">
        <v>90.343058999999997</v>
      </c>
      <c r="D178">
        <v>209.25405900000001</v>
      </c>
      <c r="E178">
        <v>80.820413000000002</v>
      </c>
      <c r="F178">
        <v>1023.336589</v>
      </c>
      <c r="G178">
        <v>797.356855</v>
      </c>
      <c r="H178">
        <v>1016.963741</v>
      </c>
      <c r="I178">
        <v>0.54425599999999996</v>
      </c>
      <c r="J178">
        <v>0.187523</v>
      </c>
      <c r="K178">
        <v>0.152362</v>
      </c>
      <c r="L178">
        <v>3.9069999999999999E-3</v>
      </c>
      <c r="M178">
        <v>5.3700000000000004E-4</v>
      </c>
      <c r="N178">
        <v>18.100000000000001</v>
      </c>
    </row>
    <row r="179" spans="2:14">
      <c r="B179">
        <v>15.714043</v>
      </c>
      <c r="C179">
        <v>90.343058999999997</v>
      </c>
      <c r="D179">
        <v>209.25405900000001</v>
      </c>
      <c r="E179">
        <v>80.820413000000002</v>
      </c>
      <c r="F179">
        <v>1023.336589</v>
      </c>
      <c r="G179">
        <v>797.356855</v>
      </c>
      <c r="H179">
        <v>1016.963741</v>
      </c>
      <c r="I179">
        <v>0.54425599999999996</v>
      </c>
      <c r="J179">
        <v>0.187523</v>
      </c>
      <c r="K179">
        <v>0.152362</v>
      </c>
      <c r="L179">
        <v>3.9069999999999999E-3</v>
      </c>
      <c r="M179">
        <v>5.3700000000000004E-4</v>
      </c>
      <c r="N179">
        <v>18.100000000000001</v>
      </c>
    </row>
    <row r="180" spans="2:14">
      <c r="B180">
        <v>15.814774</v>
      </c>
      <c r="C180">
        <v>89.854719000000003</v>
      </c>
      <c r="D180">
        <v>208.64363299999999</v>
      </c>
      <c r="E180">
        <v>81.308753999999993</v>
      </c>
      <c r="F180">
        <v>1023.336589</v>
      </c>
      <c r="G180">
        <v>797.356855</v>
      </c>
      <c r="H180">
        <v>1016.634111</v>
      </c>
      <c r="I180">
        <v>0.54059299999999999</v>
      </c>
      <c r="J180">
        <v>0.19045300000000001</v>
      </c>
      <c r="K180">
        <v>0.150897</v>
      </c>
      <c r="L180">
        <v>3.418E-3</v>
      </c>
      <c r="M180">
        <v>6.5899999999999997E-4</v>
      </c>
      <c r="N180">
        <v>18.100000000000001</v>
      </c>
    </row>
    <row r="181" spans="2:14">
      <c r="B181">
        <v>15.915505</v>
      </c>
      <c r="C181">
        <v>89.854719000000003</v>
      </c>
      <c r="D181">
        <v>208.64363299999999</v>
      </c>
      <c r="E181">
        <v>81.308753999999993</v>
      </c>
      <c r="F181">
        <v>1023.336589</v>
      </c>
      <c r="G181">
        <v>797.356855</v>
      </c>
      <c r="H181">
        <v>1016.634111</v>
      </c>
      <c r="I181">
        <v>0.54059299999999999</v>
      </c>
      <c r="J181">
        <v>0.19045300000000001</v>
      </c>
      <c r="K181">
        <v>0.150897</v>
      </c>
      <c r="L181">
        <v>3.418E-3</v>
      </c>
      <c r="M181">
        <v>6.5899999999999997E-4</v>
      </c>
      <c r="N181">
        <v>18.100000000000001</v>
      </c>
    </row>
    <row r="182" spans="2:14">
      <c r="B182">
        <v>16.016235000000002</v>
      </c>
      <c r="C182">
        <v>89.976804000000001</v>
      </c>
      <c r="D182">
        <v>209.37614500000001</v>
      </c>
      <c r="E182">
        <v>80.820413000000002</v>
      </c>
      <c r="F182">
        <v>1023.299963</v>
      </c>
      <c r="G182">
        <v>797.32023000000004</v>
      </c>
      <c r="H182">
        <v>1017.659626</v>
      </c>
      <c r="I182">
        <v>0.54279100000000002</v>
      </c>
      <c r="J182">
        <v>0.18825500000000001</v>
      </c>
      <c r="K182">
        <v>0.14796699999999999</v>
      </c>
      <c r="L182">
        <v>3.663E-3</v>
      </c>
      <c r="M182">
        <v>5.13E-4</v>
      </c>
      <c r="N182">
        <v>18.100000000000001</v>
      </c>
    </row>
    <row r="183" spans="2:14">
      <c r="B183">
        <v>16.116966000000001</v>
      </c>
      <c r="C183">
        <v>89.976804000000001</v>
      </c>
      <c r="D183">
        <v>209.37614500000001</v>
      </c>
      <c r="E183">
        <v>80.820413000000002</v>
      </c>
      <c r="F183">
        <v>1023.299963</v>
      </c>
      <c r="G183">
        <v>797.32023000000004</v>
      </c>
      <c r="H183">
        <v>1017.659626</v>
      </c>
      <c r="I183">
        <v>0.54279100000000002</v>
      </c>
      <c r="J183">
        <v>0.18825500000000001</v>
      </c>
      <c r="K183">
        <v>0.14796699999999999</v>
      </c>
      <c r="L183">
        <v>3.663E-3</v>
      </c>
      <c r="M183">
        <v>5.13E-4</v>
      </c>
      <c r="N183">
        <v>18.100000000000001</v>
      </c>
    </row>
    <row r="184" spans="2:14">
      <c r="B184">
        <v>16.216699999999999</v>
      </c>
      <c r="C184">
        <v>89.976804000000001</v>
      </c>
      <c r="D184">
        <v>209.62031500000001</v>
      </c>
      <c r="E184">
        <v>81.186667999999997</v>
      </c>
      <c r="F184">
        <v>1023.336589</v>
      </c>
      <c r="G184">
        <v>797.28360399999997</v>
      </c>
      <c r="H184">
        <v>1016.89049</v>
      </c>
      <c r="I184">
        <v>0.54352299999999998</v>
      </c>
      <c r="J184">
        <v>0.19118499999999999</v>
      </c>
      <c r="K184">
        <v>0.150897</v>
      </c>
      <c r="L184">
        <v>2.686E-3</v>
      </c>
      <c r="M184">
        <v>5.3700000000000004E-4</v>
      </c>
      <c r="N184">
        <v>18.100000000000001</v>
      </c>
    </row>
    <row r="185" spans="2:14">
      <c r="B185">
        <v>16.318428999999998</v>
      </c>
      <c r="C185">
        <v>89.976804000000001</v>
      </c>
      <c r="D185">
        <v>209.62031500000001</v>
      </c>
      <c r="E185">
        <v>81.186667999999997</v>
      </c>
      <c r="F185">
        <v>1023.336589</v>
      </c>
      <c r="G185">
        <v>797.28360399999997</v>
      </c>
      <c r="H185">
        <v>1016.89049</v>
      </c>
      <c r="I185">
        <v>0.54352299999999998</v>
      </c>
      <c r="J185">
        <v>0.19118499999999999</v>
      </c>
      <c r="K185">
        <v>0.150897</v>
      </c>
      <c r="L185">
        <v>2.686E-3</v>
      </c>
      <c r="M185">
        <v>5.3700000000000004E-4</v>
      </c>
      <c r="N185">
        <v>18.100000000000001</v>
      </c>
    </row>
    <row r="186" spans="2:14">
      <c r="B186">
        <v>16.419159000000001</v>
      </c>
      <c r="C186">
        <v>89.854719000000003</v>
      </c>
      <c r="D186">
        <v>209.13197400000001</v>
      </c>
      <c r="E186">
        <v>81.186667999999997</v>
      </c>
      <c r="F186">
        <v>1023.299963</v>
      </c>
      <c r="G186">
        <v>797.356855</v>
      </c>
      <c r="H186">
        <v>1016.048102</v>
      </c>
      <c r="I186">
        <v>0.53619799999999995</v>
      </c>
      <c r="J186">
        <v>0.18532499999999999</v>
      </c>
      <c r="K186">
        <v>0.150897</v>
      </c>
      <c r="L186">
        <v>5.372E-3</v>
      </c>
      <c r="M186">
        <v>4.15E-4</v>
      </c>
      <c r="N186">
        <v>18.100000000000001</v>
      </c>
    </row>
    <row r="187" spans="2:14">
      <c r="B187">
        <v>16.51989</v>
      </c>
      <c r="C187">
        <v>89.854719000000003</v>
      </c>
      <c r="D187">
        <v>209.13197400000001</v>
      </c>
      <c r="E187">
        <v>81.186667999999997</v>
      </c>
      <c r="F187">
        <v>1023.299963</v>
      </c>
      <c r="G187">
        <v>797.356855</v>
      </c>
      <c r="H187">
        <v>1016.048102</v>
      </c>
      <c r="I187">
        <v>0.53619799999999995</v>
      </c>
      <c r="J187">
        <v>0.18532499999999999</v>
      </c>
      <c r="K187">
        <v>0.150897</v>
      </c>
      <c r="L187">
        <v>5.372E-3</v>
      </c>
      <c r="M187">
        <v>4.15E-4</v>
      </c>
      <c r="N187">
        <v>18.100000000000001</v>
      </c>
    </row>
    <row r="188" spans="2:14">
      <c r="B188">
        <v>16.620622000000001</v>
      </c>
      <c r="C188">
        <v>89.854719000000003</v>
      </c>
      <c r="D188">
        <v>209.49823000000001</v>
      </c>
      <c r="E188">
        <v>81.186667999999997</v>
      </c>
      <c r="F188">
        <v>1023.299963</v>
      </c>
      <c r="G188">
        <v>797.32023000000004</v>
      </c>
      <c r="H188">
        <v>1016.634111</v>
      </c>
      <c r="I188">
        <v>0.54425599999999996</v>
      </c>
      <c r="J188">
        <v>0.18386</v>
      </c>
      <c r="K188">
        <v>0.150897</v>
      </c>
      <c r="L188">
        <v>4.1510000000000002E-3</v>
      </c>
      <c r="M188">
        <v>5.31E-4</v>
      </c>
      <c r="N188">
        <v>18.100000000000001</v>
      </c>
    </row>
    <row r="189" spans="2:14">
      <c r="B189">
        <v>16.720355000000001</v>
      </c>
      <c r="C189">
        <v>89.854719000000003</v>
      </c>
      <c r="D189">
        <v>209.49823000000001</v>
      </c>
      <c r="E189">
        <v>81.186667999999997</v>
      </c>
      <c r="F189">
        <v>1023.299963</v>
      </c>
      <c r="G189">
        <v>797.32023000000004</v>
      </c>
      <c r="H189">
        <v>1016.634111</v>
      </c>
      <c r="I189">
        <v>0.54425599999999996</v>
      </c>
      <c r="J189">
        <v>0.18386</v>
      </c>
      <c r="K189">
        <v>0.150897</v>
      </c>
      <c r="L189">
        <v>4.1510000000000002E-3</v>
      </c>
      <c r="M189">
        <v>5.31E-4</v>
      </c>
      <c r="N189">
        <v>18.100000000000001</v>
      </c>
    </row>
    <row r="190" spans="2:14">
      <c r="B190">
        <v>16.822084</v>
      </c>
      <c r="C190">
        <v>89.854719000000003</v>
      </c>
      <c r="D190">
        <v>209.49823000000001</v>
      </c>
      <c r="E190">
        <v>82.163349999999994</v>
      </c>
      <c r="F190">
        <v>1023.263338</v>
      </c>
      <c r="G190">
        <v>797.356855</v>
      </c>
      <c r="H190">
        <v>1016.414357</v>
      </c>
      <c r="I190">
        <v>0.54352299999999998</v>
      </c>
      <c r="J190">
        <v>0.19118499999999999</v>
      </c>
      <c r="K190">
        <v>0.152362</v>
      </c>
      <c r="L190">
        <v>4.3949999999999996E-3</v>
      </c>
      <c r="M190">
        <v>5.3700000000000004E-4</v>
      </c>
      <c r="N190">
        <v>18.100000000000001</v>
      </c>
    </row>
    <row r="191" spans="2:14">
      <c r="B191">
        <v>16.922815</v>
      </c>
      <c r="C191">
        <v>89.854719000000003</v>
      </c>
      <c r="D191">
        <v>209.49823000000001</v>
      </c>
      <c r="E191">
        <v>82.163349999999994</v>
      </c>
      <c r="F191">
        <v>1023.263338</v>
      </c>
      <c r="G191">
        <v>797.356855</v>
      </c>
      <c r="H191">
        <v>1016.414357</v>
      </c>
      <c r="I191">
        <v>0.54352299999999998</v>
      </c>
      <c r="J191">
        <v>0.19118499999999999</v>
      </c>
      <c r="K191">
        <v>0.152362</v>
      </c>
      <c r="L191">
        <v>4.3949999999999996E-3</v>
      </c>
      <c r="M191">
        <v>5.3700000000000004E-4</v>
      </c>
      <c r="N191">
        <v>18.100000000000001</v>
      </c>
    </row>
    <row r="192" spans="2:14">
      <c r="B192">
        <v>17.023546</v>
      </c>
      <c r="C192">
        <v>89.610547999999994</v>
      </c>
      <c r="D192">
        <v>209.62031500000001</v>
      </c>
      <c r="E192">
        <v>81.186667999999997</v>
      </c>
      <c r="F192">
        <v>1023.336589</v>
      </c>
      <c r="G192">
        <v>797.39348099999995</v>
      </c>
      <c r="H192">
        <v>1016.304481</v>
      </c>
      <c r="I192">
        <v>0.54059299999999999</v>
      </c>
      <c r="J192">
        <v>0.187523</v>
      </c>
      <c r="K192">
        <v>0.150897</v>
      </c>
      <c r="L192">
        <v>4.1510000000000002E-3</v>
      </c>
      <c r="M192">
        <v>5.5500000000000005E-4</v>
      </c>
      <c r="N192">
        <v>18.100000000000001</v>
      </c>
    </row>
    <row r="193" spans="2:14">
      <c r="B193">
        <v>17.124276999999999</v>
      </c>
      <c r="C193">
        <v>89.610547999999994</v>
      </c>
      <c r="D193">
        <v>209.62031500000001</v>
      </c>
      <c r="E193">
        <v>81.186667999999997</v>
      </c>
      <c r="F193">
        <v>1023.336589</v>
      </c>
      <c r="G193">
        <v>797.39348099999995</v>
      </c>
      <c r="H193">
        <v>1016.304481</v>
      </c>
      <c r="I193">
        <v>0.54059299999999999</v>
      </c>
      <c r="J193">
        <v>0.187523</v>
      </c>
      <c r="K193">
        <v>0.150897</v>
      </c>
      <c r="L193">
        <v>4.1510000000000002E-3</v>
      </c>
      <c r="M193">
        <v>5.5500000000000005E-4</v>
      </c>
      <c r="N193">
        <v>18.100000000000001</v>
      </c>
    </row>
    <row r="194" spans="2:14">
      <c r="B194">
        <v>17.225007999999999</v>
      </c>
      <c r="C194">
        <v>89.488462999999996</v>
      </c>
      <c r="D194">
        <v>209.00988899999999</v>
      </c>
      <c r="E194">
        <v>81.675009000000003</v>
      </c>
      <c r="F194">
        <v>1023.299963</v>
      </c>
      <c r="G194">
        <v>797.32023000000004</v>
      </c>
      <c r="H194">
        <v>1015.2057139999999</v>
      </c>
      <c r="I194">
        <v>0.54425599999999996</v>
      </c>
      <c r="J194">
        <v>0.18679000000000001</v>
      </c>
      <c r="K194">
        <v>0.152362</v>
      </c>
      <c r="L194">
        <v>4.3949999999999996E-3</v>
      </c>
      <c r="M194">
        <v>5.2499999999999997E-4</v>
      </c>
      <c r="N194">
        <v>18.100000000000001</v>
      </c>
    </row>
    <row r="195" spans="2:14">
      <c r="B195">
        <v>17.325738999999999</v>
      </c>
      <c r="C195">
        <v>89.488462999999996</v>
      </c>
      <c r="D195">
        <v>209.00988899999999</v>
      </c>
      <c r="E195">
        <v>81.675009000000003</v>
      </c>
      <c r="F195">
        <v>1023.299963</v>
      </c>
      <c r="G195">
        <v>797.32023000000004</v>
      </c>
      <c r="H195">
        <v>1015.2057139999999</v>
      </c>
      <c r="I195">
        <v>0.54425599999999996</v>
      </c>
      <c r="J195">
        <v>0.18679000000000001</v>
      </c>
      <c r="K195">
        <v>0.152362</v>
      </c>
      <c r="L195">
        <v>4.3949999999999996E-3</v>
      </c>
      <c r="M195">
        <v>5.2499999999999997E-4</v>
      </c>
      <c r="N195">
        <v>18.100000000000001</v>
      </c>
    </row>
    <row r="196" spans="2:14">
      <c r="B196">
        <v>17.425473</v>
      </c>
      <c r="C196">
        <v>89.854719000000003</v>
      </c>
      <c r="D196">
        <v>209.00988899999999</v>
      </c>
      <c r="E196">
        <v>81.308753999999993</v>
      </c>
      <c r="F196">
        <v>1023.299963</v>
      </c>
      <c r="G196">
        <v>797.356855</v>
      </c>
      <c r="H196">
        <v>1013.557563</v>
      </c>
      <c r="I196">
        <v>0.54498800000000003</v>
      </c>
      <c r="J196">
        <v>0.18459300000000001</v>
      </c>
      <c r="K196">
        <v>0.150897</v>
      </c>
      <c r="L196">
        <v>4.8830000000000002E-3</v>
      </c>
      <c r="M196">
        <v>4.8799999999999999E-4</v>
      </c>
      <c r="N196">
        <v>18.100000000000001</v>
      </c>
    </row>
    <row r="197" spans="2:14">
      <c r="B197">
        <v>17.527203</v>
      </c>
      <c r="C197">
        <v>89.854719000000003</v>
      </c>
      <c r="D197">
        <v>209.00988899999999</v>
      </c>
      <c r="E197">
        <v>81.308753999999993</v>
      </c>
      <c r="F197">
        <v>1023.299963</v>
      </c>
      <c r="G197">
        <v>797.356855</v>
      </c>
      <c r="H197">
        <v>1013.557563</v>
      </c>
      <c r="I197">
        <v>0.54498800000000003</v>
      </c>
      <c r="J197">
        <v>0.18459300000000001</v>
      </c>
      <c r="K197">
        <v>0.150897</v>
      </c>
      <c r="L197">
        <v>4.8830000000000002E-3</v>
      </c>
      <c r="M197">
        <v>4.8799999999999999E-4</v>
      </c>
      <c r="N197">
        <v>18.100000000000001</v>
      </c>
    </row>
    <row r="198" spans="2:14">
      <c r="B198">
        <v>17.626935</v>
      </c>
      <c r="C198">
        <v>90.098889</v>
      </c>
      <c r="D198">
        <v>209.49823000000001</v>
      </c>
      <c r="E198">
        <v>80.942498000000001</v>
      </c>
      <c r="F198">
        <v>1023.299963</v>
      </c>
      <c r="G198">
        <v>797.39348099999995</v>
      </c>
      <c r="H198">
        <v>1015.462093</v>
      </c>
      <c r="I198">
        <v>0.54352299999999998</v>
      </c>
      <c r="J198">
        <v>0.187523</v>
      </c>
      <c r="K198">
        <v>0.152362</v>
      </c>
      <c r="L198">
        <v>4.6389999999999999E-3</v>
      </c>
      <c r="M198">
        <v>4.5800000000000002E-4</v>
      </c>
      <c r="N198">
        <v>18.100000000000001</v>
      </c>
    </row>
    <row r="199" spans="2:14">
      <c r="B199">
        <v>17.727665999999999</v>
      </c>
      <c r="C199">
        <v>90.098889</v>
      </c>
      <c r="D199">
        <v>209.49823000000001</v>
      </c>
      <c r="E199">
        <v>80.942498000000001</v>
      </c>
      <c r="F199">
        <v>1023.299963</v>
      </c>
      <c r="G199">
        <v>797.39348099999995</v>
      </c>
      <c r="H199">
        <v>1015.462093</v>
      </c>
      <c r="I199">
        <v>0.54352299999999998</v>
      </c>
      <c r="J199">
        <v>0.187523</v>
      </c>
      <c r="K199">
        <v>0.152362</v>
      </c>
      <c r="L199">
        <v>4.6389999999999999E-3</v>
      </c>
      <c r="M199">
        <v>4.5800000000000002E-4</v>
      </c>
      <c r="N199">
        <v>18.100000000000001</v>
      </c>
    </row>
    <row r="200" spans="2:14">
      <c r="B200">
        <v>17.828398</v>
      </c>
      <c r="C200">
        <v>89.854719000000003</v>
      </c>
      <c r="D200">
        <v>209.62031500000001</v>
      </c>
      <c r="E200">
        <v>81.552924000000004</v>
      </c>
      <c r="F200">
        <v>1023.336589</v>
      </c>
      <c r="G200">
        <v>797.356855</v>
      </c>
      <c r="H200">
        <v>1016.853864</v>
      </c>
      <c r="I200">
        <v>0.53839599999999999</v>
      </c>
      <c r="J200">
        <v>0.18825500000000001</v>
      </c>
      <c r="K200">
        <v>0.150897</v>
      </c>
      <c r="L200">
        <v>4.8830000000000002E-3</v>
      </c>
      <c r="M200">
        <v>4.7600000000000002E-4</v>
      </c>
      <c r="N200">
        <v>18.100000000000001</v>
      </c>
    </row>
    <row r="201" spans="2:14">
      <c r="B201">
        <v>17.930126999999999</v>
      </c>
      <c r="C201">
        <v>89.854719000000003</v>
      </c>
      <c r="D201">
        <v>209.62031500000001</v>
      </c>
      <c r="E201">
        <v>81.552924000000004</v>
      </c>
      <c r="F201">
        <v>1023.336589</v>
      </c>
      <c r="G201">
        <v>797.356855</v>
      </c>
      <c r="H201">
        <v>1016.853864</v>
      </c>
      <c r="I201">
        <v>0.53839599999999999</v>
      </c>
      <c r="J201">
        <v>0.18825500000000001</v>
      </c>
      <c r="K201">
        <v>0.150897</v>
      </c>
      <c r="L201">
        <v>4.8830000000000002E-3</v>
      </c>
      <c r="M201">
        <v>4.7600000000000002E-4</v>
      </c>
      <c r="N201">
        <v>18.100000000000001</v>
      </c>
    </row>
    <row r="202" spans="2:14">
      <c r="B202">
        <v>18.030857000000001</v>
      </c>
      <c r="C202">
        <v>89.976804000000001</v>
      </c>
      <c r="D202">
        <v>209.49823000000001</v>
      </c>
      <c r="E202">
        <v>81.919179999999997</v>
      </c>
      <c r="F202">
        <v>1023.299963</v>
      </c>
      <c r="G202">
        <v>797.356855</v>
      </c>
      <c r="H202">
        <v>1016.7439869999999</v>
      </c>
      <c r="I202">
        <v>0.54352299999999998</v>
      </c>
      <c r="J202">
        <v>0.18679000000000001</v>
      </c>
      <c r="K202">
        <v>0.150897</v>
      </c>
      <c r="L202">
        <v>3.418E-3</v>
      </c>
      <c r="M202">
        <v>4.8200000000000001E-4</v>
      </c>
      <c r="N202">
        <v>18.100000000000001</v>
      </c>
    </row>
    <row r="203" spans="2:14">
      <c r="B203">
        <v>18.130590000000002</v>
      </c>
      <c r="C203">
        <v>89.976804000000001</v>
      </c>
      <c r="D203">
        <v>209.49823000000001</v>
      </c>
      <c r="E203">
        <v>81.919179999999997</v>
      </c>
      <c r="F203">
        <v>1023.299963</v>
      </c>
      <c r="G203">
        <v>797.356855</v>
      </c>
      <c r="H203">
        <v>1016.7439869999999</v>
      </c>
      <c r="I203">
        <v>0.54352299999999998</v>
      </c>
      <c r="J203">
        <v>0.18679000000000001</v>
      </c>
      <c r="K203">
        <v>0.150897</v>
      </c>
      <c r="L203">
        <v>3.418E-3</v>
      </c>
      <c r="M203">
        <v>4.8200000000000001E-4</v>
      </c>
      <c r="N203">
        <v>18.100000000000001</v>
      </c>
    </row>
    <row r="204" spans="2:14">
      <c r="B204">
        <v>18.232319</v>
      </c>
      <c r="C204">
        <v>90.220973999999998</v>
      </c>
      <c r="D204">
        <v>209.49823000000001</v>
      </c>
      <c r="E204">
        <v>81.308753999999993</v>
      </c>
      <c r="F204">
        <v>1023.299963</v>
      </c>
      <c r="G204">
        <v>797.356855</v>
      </c>
      <c r="H204">
        <v>1017.659626</v>
      </c>
      <c r="I204">
        <v>0.54498800000000003</v>
      </c>
      <c r="J204">
        <v>0.18532499999999999</v>
      </c>
      <c r="K204">
        <v>0.152362</v>
      </c>
      <c r="L204">
        <v>4.1510000000000002E-3</v>
      </c>
      <c r="M204">
        <v>4.4000000000000002E-4</v>
      </c>
      <c r="N204">
        <v>18.100000000000001</v>
      </c>
    </row>
    <row r="205" spans="2:14">
      <c r="B205">
        <v>18.33305</v>
      </c>
      <c r="C205">
        <v>90.220973999999998</v>
      </c>
      <c r="D205">
        <v>209.49823000000001</v>
      </c>
      <c r="E205">
        <v>81.308753999999993</v>
      </c>
      <c r="F205">
        <v>1023.299963</v>
      </c>
      <c r="G205">
        <v>797.356855</v>
      </c>
      <c r="H205">
        <v>1017.659626</v>
      </c>
      <c r="I205">
        <v>0.54498800000000003</v>
      </c>
      <c r="J205">
        <v>0.18532499999999999</v>
      </c>
      <c r="K205">
        <v>0.152362</v>
      </c>
      <c r="L205">
        <v>4.1510000000000002E-3</v>
      </c>
      <c r="M205">
        <v>4.4000000000000002E-4</v>
      </c>
      <c r="N205">
        <v>18.100000000000001</v>
      </c>
    </row>
    <row r="206" spans="2:14">
      <c r="B206">
        <v>18.433781</v>
      </c>
      <c r="C206">
        <v>90.220973999999998</v>
      </c>
      <c r="D206">
        <v>209.62031500000001</v>
      </c>
      <c r="E206">
        <v>81.308753999999993</v>
      </c>
      <c r="F206">
        <v>1023.263338</v>
      </c>
      <c r="G206">
        <v>797.356855</v>
      </c>
      <c r="H206">
        <v>1017.439873</v>
      </c>
      <c r="I206">
        <v>0.54132599999999997</v>
      </c>
      <c r="J206">
        <v>0.187523</v>
      </c>
      <c r="K206">
        <v>0.14796699999999999</v>
      </c>
      <c r="L206">
        <v>4.6389999999999999E-3</v>
      </c>
      <c r="M206">
        <v>3.8499999999999998E-4</v>
      </c>
      <c r="N206">
        <v>18.100000000000001</v>
      </c>
    </row>
    <row r="207" spans="2:14">
      <c r="B207">
        <v>18.534511999999999</v>
      </c>
      <c r="C207">
        <v>90.220973999999998</v>
      </c>
      <c r="D207">
        <v>209.62031500000001</v>
      </c>
      <c r="E207">
        <v>81.308753999999993</v>
      </c>
      <c r="F207">
        <v>1023.263338</v>
      </c>
      <c r="G207">
        <v>797.356855</v>
      </c>
      <c r="H207">
        <v>1017.439873</v>
      </c>
      <c r="I207">
        <v>0.54132599999999997</v>
      </c>
      <c r="J207">
        <v>0.187523</v>
      </c>
      <c r="K207">
        <v>0.14796699999999999</v>
      </c>
      <c r="L207">
        <v>4.6389999999999999E-3</v>
      </c>
      <c r="M207">
        <v>3.8499999999999998E-4</v>
      </c>
      <c r="N207">
        <v>18.100000000000001</v>
      </c>
    </row>
    <row r="208" spans="2:14">
      <c r="B208">
        <v>18.634246000000001</v>
      </c>
      <c r="C208">
        <v>89.976804000000001</v>
      </c>
      <c r="D208">
        <v>209.00988899999999</v>
      </c>
      <c r="E208">
        <v>81.919179999999997</v>
      </c>
      <c r="F208">
        <v>1023.299963</v>
      </c>
      <c r="G208">
        <v>797.43010600000002</v>
      </c>
      <c r="H208">
        <v>1016.7439869999999</v>
      </c>
      <c r="I208">
        <v>0.54572100000000001</v>
      </c>
      <c r="J208">
        <v>0.187523</v>
      </c>
      <c r="K208">
        <v>0.150897</v>
      </c>
      <c r="L208">
        <v>4.6389999999999999E-3</v>
      </c>
      <c r="M208">
        <v>3.7199999999999999E-4</v>
      </c>
      <c r="N208">
        <v>18.100000000000001</v>
      </c>
    </row>
    <row r="209" spans="2:14">
      <c r="B209">
        <v>18.734977000000001</v>
      </c>
      <c r="C209">
        <v>89.976804000000001</v>
      </c>
      <c r="D209">
        <v>209.00988899999999</v>
      </c>
      <c r="E209">
        <v>81.919179999999997</v>
      </c>
      <c r="F209">
        <v>1023.299963</v>
      </c>
      <c r="G209">
        <v>797.43010600000002</v>
      </c>
      <c r="H209">
        <v>1016.7439869999999</v>
      </c>
      <c r="I209">
        <v>0.54572100000000001</v>
      </c>
      <c r="J209">
        <v>0.187523</v>
      </c>
      <c r="K209">
        <v>0.150897</v>
      </c>
      <c r="L209">
        <v>4.6389999999999999E-3</v>
      </c>
      <c r="M209">
        <v>3.7199999999999999E-4</v>
      </c>
      <c r="N209">
        <v>18.100000000000001</v>
      </c>
    </row>
    <row r="210" spans="2:14">
      <c r="B210">
        <v>18.836706</v>
      </c>
      <c r="C210">
        <v>90.220973999999998</v>
      </c>
      <c r="D210">
        <v>209.13197400000001</v>
      </c>
      <c r="E210">
        <v>81.675009000000003</v>
      </c>
      <c r="F210">
        <v>1023.263338</v>
      </c>
      <c r="G210">
        <v>797.39348099999995</v>
      </c>
      <c r="H210">
        <v>1015.9748499999999</v>
      </c>
      <c r="I210">
        <v>0.54572100000000001</v>
      </c>
      <c r="J210">
        <v>0.19191800000000001</v>
      </c>
      <c r="K210">
        <v>0.15382699999999999</v>
      </c>
      <c r="L210">
        <v>4.8830000000000002E-3</v>
      </c>
      <c r="M210">
        <v>3.97E-4</v>
      </c>
      <c r="N210">
        <v>18.100000000000001</v>
      </c>
    </row>
    <row r="211" spans="2:14">
      <c r="B211">
        <v>18.936439</v>
      </c>
      <c r="C211">
        <v>89.976804000000001</v>
      </c>
      <c r="D211">
        <v>209.7424</v>
      </c>
      <c r="E211">
        <v>81.675009000000003</v>
      </c>
      <c r="F211">
        <v>1023.336589</v>
      </c>
      <c r="G211">
        <v>797.356855</v>
      </c>
      <c r="H211">
        <v>1016.707362</v>
      </c>
      <c r="I211">
        <v>0.54352299999999998</v>
      </c>
      <c r="J211">
        <v>0.18679000000000001</v>
      </c>
      <c r="K211">
        <v>0.150897</v>
      </c>
      <c r="L211">
        <v>4.8830000000000002E-3</v>
      </c>
      <c r="M211">
        <v>4.2099999999999999E-4</v>
      </c>
      <c r="N211">
        <v>18.100000000000001</v>
      </c>
    </row>
    <row r="212" spans="2:14">
      <c r="B212">
        <v>19.038167999999999</v>
      </c>
      <c r="C212">
        <v>89.976804000000001</v>
      </c>
      <c r="D212">
        <v>209.7424</v>
      </c>
      <c r="E212">
        <v>81.675009000000003</v>
      </c>
      <c r="F212">
        <v>1023.336589</v>
      </c>
      <c r="G212">
        <v>797.356855</v>
      </c>
      <c r="H212">
        <v>1016.707362</v>
      </c>
      <c r="I212">
        <v>0.54352299999999998</v>
      </c>
      <c r="J212">
        <v>0.18679000000000001</v>
      </c>
      <c r="K212">
        <v>0.150897</v>
      </c>
      <c r="L212">
        <v>4.8830000000000002E-3</v>
      </c>
      <c r="M212">
        <v>4.2099999999999999E-4</v>
      </c>
      <c r="N212">
        <v>18.100000000000001</v>
      </c>
    </row>
    <row r="213" spans="2:14">
      <c r="B213">
        <v>19.137900999999999</v>
      </c>
      <c r="C213">
        <v>89.976804000000001</v>
      </c>
      <c r="D213">
        <v>209.7424</v>
      </c>
      <c r="E213">
        <v>81.675009000000003</v>
      </c>
      <c r="F213">
        <v>1023.336589</v>
      </c>
      <c r="G213">
        <v>797.356855</v>
      </c>
      <c r="H213">
        <v>1016.707362</v>
      </c>
      <c r="I213">
        <v>0.54352299999999998</v>
      </c>
      <c r="J213">
        <v>0.18679000000000001</v>
      </c>
      <c r="K213">
        <v>0.150897</v>
      </c>
      <c r="L213">
        <v>4.8830000000000002E-3</v>
      </c>
      <c r="M213">
        <v>4.2099999999999999E-4</v>
      </c>
      <c r="N213">
        <v>18.100000000000001</v>
      </c>
    </row>
    <row r="214" spans="2:14">
      <c r="B214">
        <v>19.238631000000002</v>
      </c>
      <c r="C214">
        <v>89.854719000000003</v>
      </c>
      <c r="D214">
        <v>210.35282599999999</v>
      </c>
      <c r="E214">
        <v>81.675009000000003</v>
      </c>
      <c r="F214">
        <v>1023.336589</v>
      </c>
      <c r="G214">
        <v>797.356855</v>
      </c>
      <c r="H214">
        <v>1018.685142</v>
      </c>
      <c r="I214">
        <v>0.54498800000000003</v>
      </c>
      <c r="J214">
        <v>0.18532499999999999</v>
      </c>
      <c r="K214">
        <v>0.150897</v>
      </c>
      <c r="L214">
        <v>4.8830000000000002E-3</v>
      </c>
      <c r="M214">
        <v>3.6600000000000001E-4</v>
      </c>
      <c r="N214">
        <v>18.100000000000001</v>
      </c>
    </row>
    <row r="215" spans="2:14">
      <c r="B215">
        <v>19.339362999999999</v>
      </c>
      <c r="C215">
        <v>89.854719000000003</v>
      </c>
      <c r="D215">
        <v>210.35282599999999</v>
      </c>
      <c r="E215">
        <v>81.675009000000003</v>
      </c>
      <c r="F215">
        <v>1023.336589</v>
      </c>
      <c r="G215">
        <v>797.356855</v>
      </c>
      <c r="H215">
        <v>1018.685142</v>
      </c>
      <c r="I215">
        <v>0.54498800000000003</v>
      </c>
      <c r="J215">
        <v>0.18532499999999999</v>
      </c>
      <c r="K215">
        <v>0.150897</v>
      </c>
      <c r="L215">
        <v>4.8830000000000002E-3</v>
      </c>
      <c r="M215">
        <v>3.6600000000000001E-4</v>
      </c>
      <c r="N215">
        <v>18.100000000000001</v>
      </c>
    </row>
    <row r="216" spans="2:14">
      <c r="B216">
        <v>19.441092000000001</v>
      </c>
      <c r="C216">
        <v>90.098889</v>
      </c>
      <c r="D216">
        <v>209.986571</v>
      </c>
      <c r="E216">
        <v>81.186667999999997</v>
      </c>
      <c r="F216">
        <v>1023.263338</v>
      </c>
      <c r="G216">
        <v>797.43010600000002</v>
      </c>
      <c r="H216">
        <v>1017.366622</v>
      </c>
      <c r="I216">
        <v>0.53839599999999999</v>
      </c>
      <c r="J216">
        <v>0.193383</v>
      </c>
      <c r="K216">
        <v>0.15382699999999999</v>
      </c>
      <c r="L216">
        <v>3.418E-3</v>
      </c>
      <c r="M216">
        <v>5.62E-4</v>
      </c>
      <c r="N216">
        <v>18.100000000000001</v>
      </c>
    </row>
    <row r="217" spans="2:14">
      <c r="B217">
        <v>19.541822</v>
      </c>
      <c r="C217">
        <v>90.098889</v>
      </c>
      <c r="D217">
        <v>209.986571</v>
      </c>
      <c r="E217">
        <v>81.186667999999997</v>
      </c>
      <c r="F217">
        <v>1023.263338</v>
      </c>
      <c r="G217">
        <v>797.43010600000002</v>
      </c>
      <c r="H217">
        <v>1017.366622</v>
      </c>
      <c r="I217">
        <v>0.53839599999999999</v>
      </c>
      <c r="J217">
        <v>0.193383</v>
      </c>
      <c r="K217">
        <v>0.15382699999999999</v>
      </c>
      <c r="L217">
        <v>3.418E-3</v>
      </c>
      <c r="M217">
        <v>5.62E-4</v>
      </c>
      <c r="N217">
        <v>18.100000000000001</v>
      </c>
    </row>
    <row r="218" spans="2:14">
      <c r="B218">
        <v>19.641556999999999</v>
      </c>
      <c r="C218">
        <v>90.098889</v>
      </c>
      <c r="D218">
        <v>209.864485</v>
      </c>
      <c r="E218">
        <v>81.675009000000003</v>
      </c>
      <c r="F218">
        <v>1023.299963</v>
      </c>
      <c r="G218">
        <v>797.356855</v>
      </c>
      <c r="H218">
        <v>1017.293371</v>
      </c>
      <c r="I218">
        <v>0.54425599999999996</v>
      </c>
      <c r="J218">
        <v>0.18459300000000001</v>
      </c>
      <c r="K218">
        <v>0.152362</v>
      </c>
      <c r="L218">
        <v>3.418E-3</v>
      </c>
      <c r="M218">
        <v>4.4000000000000002E-4</v>
      </c>
      <c r="N218">
        <v>18.100000000000001</v>
      </c>
    </row>
    <row r="219" spans="2:14">
      <c r="B219">
        <v>19.743286999999999</v>
      </c>
      <c r="C219">
        <v>90.098889</v>
      </c>
      <c r="D219">
        <v>209.864485</v>
      </c>
      <c r="E219">
        <v>81.675009000000003</v>
      </c>
      <c r="F219">
        <v>1023.299963</v>
      </c>
      <c r="G219">
        <v>797.356855</v>
      </c>
      <c r="H219">
        <v>1017.293371</v>
      </c>
      <c r="I219">
        <v>0.54425599999999996</v>
      </c>
      <c r="J219">
        <v>0.18459300000000001</v>
      </c>
      <c r="K219">
        <v>0.152362</v>
      </c>
      <c r="L219">
        <v>3.418E-3</v>
      </c>
      <c r="M219">
        <v>4.4000000000000002E-4</v>
      </c>
      <c r="N219">
        <v>18.100000000000001</v>
      </c>
    </row>
    <row r="220" spans="2:14">
      <c r="B220">
        <v>19.844016</v>
      </c>
      <c r="C220">
        <v>89.854719000000003</v>
      </c>
      <c r="D220">
        <v>210.108656</v>
      </c>
      <c r="E220">
        <v>81.552924000000004</v>
      </c>
      <c r="F220">
        <v>1023.336589</v>
      </c>
      <c r="G220">
        <v>797.43010600000002</v>
      </c>
      <c r="H220">
        <v>1017.22012</v>
      </c>
      <c r="I220">
        <v>0.54718599999999995</v>
      </c>
      <c r="J220">
        <v>0.18679000000000001</v>
      </c>
      <c r="K220">
        <v>0.152362</v>
      </c>
      <c r="L220">
        <v>4.3949999999999996E-3</v>
      </c>
      <c r="M220">
        <v>5.5500000000000005E-4</v>
      </c>
      <c r="N220">
        <v>18.100000000000001</v>
      </c>
    </row>
    <row r="221" spans="2:14">
      <c r="B221">
        <v>19.944745999999999</v>
      </c>
      <c r="C221">
        <v>89.854719000000003</v>
      </c>
      <c r="D221">
        <v>210.108656</v>
      </c>
      <c r="E221">
        <v>81.552924000000004</v>
      </c>
      <c r="F221">
        <v>1023.336589</v>
      </c>
      <c r="G221">
        <v>797.43010600000002</v>
      </c>
      <c r="H221">
        <v>1017.22012</v>
      </c>
      <c r="I221">
        <v>0.54718599999999995</v>
      </c>
      <c r="J221">
        <v>0.18679000000000001</v>
      </c>
      <c r="K221">
        <v>0.152362</v>
      </c>
      <c r="L221">
        <v>4.3949999999999996E-3</v>
      </c>
      <c r="M221">
        <v>5.5500000000000005E-4</v>
      </c>
      <c r="N221">
        <v>18.100000000000001</v>
      </c>
    </row>
    <row r="222" spans="2:14">
      <c r="B222">
        <v>20.045477999999999</v>
      </c>
      <c r="C222">
        <v>89.854719000000003</v>
      </c>
      <c r="D222">
        <v>209.986571</v>
      </c>
      <c r="E222">
        <v>81.552924000000004</v>
      </c>
      <c r="F222">
        <v>1023.299963</v>
      </c>
      <c r="G222">
        <v>797.356855</v>
      </c>
      <c r="H222">
        <v>1016.084727</v>
      </c>
      <c r="I222">
        <v>0.54132599999999997</v>
      </c>
      <c r="J222">
        <v>0.19045300000000001</v>
      </c>
      <c r="K222">
        <v>0.14796699999999999</v>
      </c>
      <c r="L222">
        <v>3.9069999999999999E-3</v>
      </c>
      <c r="M222">
        <v>6.3500000000000004E-4</v>
      </c>
      <c r="N222">
        <v>18.100000000000001</v>
      </c>
    </row>
    <row r="223" spans="2:14">
      <c r="B223">
        <v>20.14621</v>
      </c>
      <c r="C223">
        <v>89.854719000000003</v>
      </c>
      <c r="D223">
        <v>209.986571</v>
      </c>
      <c r="E223">
        <v>81.552924000000004</v>
      </c>
      <c r="F223">
        <v>1023.299963</v>
      </c>
      <c r="G223">
        <v>797.356855</v>
      </c>
      <c r="H223">
        <v>1016.084727</v>
      </c>
      <c r="I223">
        <v>0.54132599999999997</v>
      </c>
      <c r="J223">
        <v>0.19045300000000001</v>
      </c>
      <c r="K223">
        <v>0.14796699999999999</v>
      </c>
      <c r="L223">
        <v>3.9069999999999999E-3</v>
      </c>
      <c r="M223">
        <v>6.3500000000000004E-4</v>
      </c>
      <c r="N223">
        <v>18.100000000000001</v>
      </c>
    </row>
    <row r="224" spans="2:14">
      <c r="B224">
        <v>20.246939999999999</v>
      </c>
      <c r="C224">
        <v>90.098889</v>
      </c>
      <c r="D224">
        <v>209.864485</v>
      </c>
      <c r="E224">
        <v>80.942498000000001</v>
      </c>
      <c r="F224">
        <v>1023.263338</v>
      </c>
      <c r="G224">
        <v>797.39348099999995</v>
      </c>
      <c r="H224">
        <v>1016.231229</v>
      </c>
      <c r="I224">
        <v>0.54205800000000004</v>
      </c>
      <c r="J224">
        <v>0.18679000000000001</v>
      </c>
      <c r="K224">
        <v>0.150897</v>
      </c>
      <c r="L224">
        <v>5.6160000000000003E-3</v>
      </c>
      <c r="M224">
        <v>5.8E-4</v>
      </c>
      <c r="N224">
        <v>18.100000000000001</v>
      </c>
    </row>
    <row r="225" spans="2:14">
      <c r="B225">
        <v>20.347670999999998</v>
      </c>
      <c r="C225">
        <v>90.098889</v>
      </c>
      <c r="D225">
        <v>209.864485</v>
      </c>
      <c r="E225">
        <v>80.942498000000001</v>
      </c>
      <c r="F225">
        <v>1023.263338</v>
      </c>
      <c r="G225">
        <v>797.39348099999995</v>
      </c>
      <c r="H225">
        <v>1016.231229</v>
      </c>
      <c r="I225">
        <v>0.54205800000000004</v>
      </c>
      <c r="J225">
        <v>0.18679000000000001</v>
      </c>
      <c r="K225">
        <v>0.150897</v>
      </c>
      <c r="L225">
        <v>5.6160000000000003E-3</v>
      </c>
      <c r="M225">
        <v>5.8E-4</v>
      </c>
      <c r="N225">
        <v>18.100000000000001</v>
      </c>
    </row>
    <row r="226" spans="2:14">
      <c r="B226">
        <v>20.448402000000002</v>
      </c>
      <c r="C226">
        <v>89.610547999999994</v>
      </c>
      <c r="D226">
        <v>209.986571</v>
      </c>
      <c r="E226">
        <v>81.186667999999997</v>
      </c>
      <c r="F226">
        <v>1023.226712</v>
      </c>
      <c r="G226">
        <v>797.43010600000002</v>
      </c>
      <c r="H226">
        <v>1016.2678550000001</v>
      </c>
      <c r="I226">
        <v>0.54645299999999997</v>
      </c>
      <c r="J226">
        <v>0.18386</v>
      </c>
      <c r="K226">
        <v>0.152362</v>
      </c>
      <c r="L226">
        <v>3.9069999999999999E-3</v>
      </c>
      <c r="M226">
        <v>6.7100000000000005E-4</v>
      </c>
      <c r="N226">
        <v>18.100000000000001</v>
      </c>
    </row>
    <row r="227" spans="2:14">
      <c r="B227">
        <v>20.549133999999999</v>
      </c>
      <c r="C227">
        <v>89.610547999999994</v>
      </c>
      <c r="D227">
        <v>209.986571</v>
      </c>
      <c r="E227">
        <v>81.186667999999997</v>
      </c>
      <c r="F227">
        <v>1023.226712</v>
      </c>
      <c r="G227">
        <v>797.43010600000002</v>
      </c>
      <c r="H227">
        <v>1016.2678550000001</v>
      </c>
      <c r="I227">
        <v>0.54645299999999997</v>
      </c>
      <c r="J227">
        <v>0.18386</v>
      </c>
      <c r="K227">
        <v>0.152362</v>
      </c>
      <c r="L227">
        <v>3.9069999999999999E-3</v>
      </c>
      <c r="M227">
        <v>6.7100000000000005E-4</v>
      </c>
      <c r="N227">
        <v>18.100000000000001</v>
      </c>
    </row>
    <row r="228" spans="2:14">
      <c r="B228">
        <v>20.649864999999998</v>
      </c>
      <c r="C228">
        <v>89.854719000000003</v>
      </c>
      <c r="D228">
        <v>209.62031500000001</v>
      </c>
      <c r="E228">
        <v>81.186667999999997</v>
      </c>
      <c r="F228">
        <v>1023.263338</v>
      </c>
      <c r="G228">
        <v>797.46673199999998</v>
      </c>
      <c r="H228">
        <v>1016.7439869999999</v>
      </c>
      <c r="I228">
        <v>0.54279100000000002</v>
      </c>
      <c r="J228">
        <v>0.18825500000000001</v>
      </c>
      <c r="K228">
        <v>0.150897</v>
      </c>
      <c r="L228">
        <v>5.1279999999999997E-3</v>
      </c>
      <c r="M228">
        <v>4.9399999999999997E-4</v>
      </c>
      <c r="N228">
        <v>18.100000000000001</v>
      </c>
    </row>
    <row r="229" spans="2:14">
      <c r="B229">
        <v>20.750595000000001</v>
      </c>
      <c r="C229">
        <v>89.854719000000003</v>
      </c>
      <c r="D229">
        <v>209.62031500000001</v>
      </c>
      <c r="E229">
        <v>81.186667999999997</v>
      </c>
      <c r="F229">
        <v>1023.263338</v>
      </c>
      <c r="G229">
        <v>797.46673199999998</v>
      </c>
      <c r="H229">
        <v>1016.7439869999999</v>
      </c>
      <c r="I229">
        <v>0.54279100000000002</v>
      </c>
      <c r="J229">
        <v>0.18825500000000001</v>
      </c>
      <c r="K229">
        <v>0.150897</v>
      </c>
      <c r="L229">
        <v>5.1279999999999997E-3</v>
      </c>
      <c r="M229">
        <v>4.9399999999999997E-4</v>
      </c>
      <c r="N229">
        <v>18.100000000000001</v>
      </c>
    </row>
    <row r="230" spans="2:14">
      <c r="B230">
        <v>20.851326</v>
      </c>
      <c r="C230">
        <v>90.098889</v>
      </c>
      <c r="D230">
        <v>209.13197400000001</v>
      </c>
      <c r="E230">
        <v>80.820413000000002</v>
      </c>
      <c r="F230">
        <v>1023.226712</v>
      </c>
      <c r="G230">
        <v>797.43010600000002</v>
      </c>
      <c r="H230">
        <v>1017.3299960000001</v>
      </c>
      <c r="I230">
        <v>0.54132599999999997</v>
      </c>
      <c r="J230">
        <v>0.18532499999999999</v>
      </c>
      <c r="K230">
        <v>0.150897</v>
      </c>
      <c r="L230">
        <v>2.686E-3</v>
      </c>
      <c r="M230">
        <v>4.5199999999999998E-4</v>
      </c>
      <c r="N230">
        <v>18.100000000000001</v>
      </c>
    </row>
    <row r="231" spans="2:14">
      <c r="B231">
        <v>20.952058000000001</v>
      </c>
      <c r="C231">
        <v>89.976804000000001</v>
      </c>
      <c r="D231">
        <v>209.37614500000001</v>
      </c>
      <c r="E231">
        <v>82.163349999999994</v>
      </c>
      <c r="F231">
        <v>1023.299963</v>
      </c>
      <c r="G231">
        <v>797.356855</v>
      </c>
      <c r="H231">
        <v>1017.366622</v>
      </c>
      <c r="I231">
        <v>0.53693100000000005</v>
      </c>
      <c r="J231">
        <v>0.18679000000000001</v>
      </c>
      <c r="K231">
        <v>0.152362</v>
      </c>
      <c r="L231">
        <v>3.663E-3</v>
      </c>
      <c r="M231">
        <v>3.97E-4</v>
      </c>
      <c r="N231">
        <v>18.100000000000001</v>
      </c>
    </row>
    <row r="232" spans="2:14">
      <c r="B232">
        <v>21.052789000000001</v>
      </c>
      <c r="C232">
        <v>89.976804000000001</v>
      </c>
      <c r="D232">
        <v>209.37614500000001</v>
      </c>
      <c r="E232">
        <v>82.163349999999994</v>
      </c>
      <c r="F232">
        <v>1023.299963</v>
      </c>
      <c r="G232">
        <v>797.356855</v>
      </c>
      <c r="H232">
        <v>1017.366622</v>
      </c>
      <c r="I232">
        <v>0.53693100000000005</v>
      </c>
      <c r="J232">
        <v>0.18679000000000001</v>
      </c>
      <c r="K232">
        <v>0.152362</v>
      </c>
      <c r="L232">
        <v>3.663E-3</v>
      </c>
      <c r="M232">
        <v>3.97E-4</v>
      </c>
      <c r="N232">
        <v>18.100000000000001</v>
      </c>
    </row>
    <row r="233" spans="2:14">
      <c r="B233">
        <v>21.153518999999999</v>
      </c>
      <c r="C233">
        <v>89.976804000000001</v>
      </c>
      <c r="D233">
        <v>209.37614500000001</v>
      </c>
      <c r="E233">
        <v>82.163349999999994</v>
      </c>
      <c r="F233">
        <v>1023.299963</v>
      </c>
      <c r="G233">
        <v>797.356855</v>
      </c>
      <c r="H233">
        <v>1017.366622</v>
      </c>
      <c r="I233">
        <v>0.53693100000000005</v>
      </c>
      <c r="J233">
        <v>0.18679000000000001</v>
      </c>
      <c r="K233">
        <v>0.152362</v>
      </c>
      <c r="L233">
        <v>3.663E-3</v>
      </c>
      <c r="M233">
        <v>3.97E-4</v>
      </c>
      <c r="N233">
        <v>18.100000000000001</v>
      </c>
    </row>
    <row r="234" spans="2:14">
      <c r="B234">
        <v>21.254251</v>
      </c>
      <c r="C234">
        <v>89.976804000000001</v>
      </c>
      <c r="D234">
        <v>209.7424</v>
      </c>
      <c r="E234">
        <v>82.163349999999994</v>
      </c>
      <c r="F234">
        <v>1023.263338</v>
      </c>
      <c r="G234">
        <v>797.39348099999995</v>
      </c>
      <c r="H234">
        <v>1016.2678550000001</v>
      </c>
      <c r="I234">
        <v>0.54132599999999997</v>
      </c>
      <c r="J234">
        <v>0.186058</v>
      </c>
      <c r="K234">
        <v>0.152362</v>
      </c>
      <c r="L234">
        <v>4.8830000000000002E-3</v>
      </c>
      <c r="M234">
        <v>3.7199999999999999E-4</v>
      </c>
      <c r="N234">
        <v>18.100000000000001</v>
      </c>
    </row>
    <row r="235" spans="2:14">
      <c r="B235">
        <v>21.354982</v>
      </c>
      <c r="C235">
        <v>89.976804000000001</v>
      </c>
      <c r="D235">
        <v>209.7424</v>
      </c>
      <c r="E235">
        <v>82.163349999999994</v>
      </c>
      <c r="F235">
        <v>1023.263338</v>
      </c>
      <c r="G235">
        <v>797.39348099999995</v>
      </c>
      <c r="H235">
        <v>1016.2678550000001</v>
      </c>
      <c r="I235">
        <v>0.54132599999999997</v>
      </c>
      <c r="J235">
        <v>0.186058</v>
      </c>
      <c r="K235">
        <v>0.152362</v>
      </c>
      <c r="L235">
        <v>4.8830000000000002E-3</v>
      </c>
      <c r="M235">
        <v>3.7199999999999999E-4</v>
      </c>
      <c r="N235">
        <v>18.100000000000001</v>
      </c>
    </row>
    <row r="236" spans="2:14">
      <c r="B236">
        <v>21.455712999999999</v>
      </c>
      <c r="C236">
        <v>89.976804000000001</v>
      </c>
      <c r="D236">
        <v>209.62031500000001</v>
      </c>
      <c r="E236">
        <v>81.186667999999997</v>
      </c>
      <c r="F236">
        <v>1023.263338</v>
      </c>
      <c r="G236">
        <v>797.46673199999998</v>
      </c>
      <c r="H236">
        <v>1016.7439869999999</v>
      </c>
      <c r="I236">
        <v>0.54498800000000003</v>
      </c>
      <c r="J236">
        <v>0.186058</v>
      </c>
      <c r="K236">
        <v>0.15382699999999999</v>
      </c>
      <c r="L236">
        <v>3.663E-3</v>
      </c>
      <c r="M236">
        <v>3.3E-4</v>
      </c>
      <c r="N236">
        <v>18.100000000000001</v>
      </c>
    </row>
    <row r="237" spans="2:14">
      <c r="B237">
        <v>21.556443999999999</v>
      </c>
      <c r="C237">
        <v>89.976804000000001</v>
      </c>
      <c r="D237">
        <v>209.62031500000001</v>
      </c>
      <c r="E237">
        <v>81.186667999999997</v>
      </c>
      <c r="F237">
        <v>1023.263338</v>
      </c>
      <c r="G237">
        <v>797.46673199999998</v>
      </c>
      <c r="H237">
        <v>1016.7439869999999</v>
      </c>
      <c r="I237">
        <v>0.54498800000000003</v>
      </c>
      <c r="J237">
        <v>0.186058</v>
      </c>
      <c r="K237">
        <v>0.15382699999999999</v>
      </c>
      <c r="L237">
        <v>3.663E-3</v>
      </c>
      <c r="M237">
        <v>3.3E-4</v>
      </c>
      <c r="N237">
        <v>18.100000000000001</v>
      </c>
    </row>
    <row r="238" spans="2:14">
      <c r="B238">
        <v>21.657174999999999</v>
      </c>
      <c r="C238">
        <v>89.854719000000003</v>
      </c>
      <c r="D238">
        <v>209.62031500000001</v>
      </c>
      <c r="E238">
        <v>81.675009000000003</v>
      </c>
      <c r="F238">
        <v>1023.226712</v>
      </c>
      <c r="G238">
        <v>797.43010600000002</v>
      </c>
      <c r="H238">
        <v>1014.766207</v>
      </c>
      <c r="I238">
        <v>0.54498800000000003</v>
      </c>
      <c r="J238">
        <v>0.182395</v>
      </c>
      <c r="K238">
        <v>0.152362</v>
      </c>
      <c r="L238">
        <v>3.9069999999999999E-3</v>
      </c>
      <c r="M238">
        <v>2.9300000000000002E-4</v>
      </c>
      <c r="N238">
        <v>18.100000000000001</v>
      </c>
    </row>
    <row r="239" spans="2:14">
      <c r="B239">
        <v>21.757905999999998</v>
      </c>
      <c r="C239">
        <v>89.854719000000003</v>
      </c>
      <c r="D239">
        <v>209.62031500000001</v>
      </c>
      <c r="E239">
        <v>81.675009000000003</v>
      </c>
      <c r="F239">
        <v>1023.226712</v>
      </c>
      <c r="G239">
        <v>797.43010600000002</v>
      </c>
      <c r="H239">
        <v>1014.766207</v>
      </c>
      <c r="I239">
        <v>0.54498800000000003</v>
      </c>
      <c r="J239">
        <v>0.182395</v>
      </c>
      <c r="K239">
        <v>0.152362</v>
      </c>
      <c r="L239">
        <v>3.9069999999999999E-3</v>
      </c>
      <c r="M239">
        <v>2.9300000000000002E-4</v>
      </c>
      <c r="N239">
        <v>18.100000000000001</v>
      </c>
    </row>
    <row r="240" spans="2:14">
      <c r="B240">
        <v>21.858637999999999</v>
      </c>
      <c r="C240">
        <v>89.854719000000003</v>
      </c>
      <c r="D240">
        <v>209.986571</v>
      </c>
      <c r="E240">
        <v>81.308753999999993</v>
      </c>
      <c r="F240">
        <v>1023.336589</v>
      </c>
      <c r="G240">
        <v>797.39348099999995</v>
      </c>
      <c r="H240">
        <v>1015.828348</v>
      </c>
      <c r="I240">
        <v>0.54132599999999997</v>
      </c>
      <c r="J240">
        <v>0.18825500000000001</v>
      </c>
      <c r="K240">
        <v>0.14796699999999999</v>
      </c>
      <c r="L240">
        <v>4.1510000000000002E-3</v>
      </c>
      <c r="M240">
        <v>3.1100000000000002E-4</v>
      </c>
      <c r="N240">
        <v>18.100000000000001</v>
      </c>
    </row>
    <row r="241" spans="2:14">
      <c r="B241">
        <v>21.959368999999999</v>
      </c>
      <c r="C241">
        <v>89.854719000000003</v>
      </c>
      <c r="D241">
        <v>209.986571</v>
      </c>
      <c r="E241">
        <v>81.308753999999993</v>
      </c>
      <c r="F241">
        <v>1023.336589</v>
      </c>
      <c r="G241">
        <v>797.39348099999995</v>
      </c>
      <c r="H241">
        <v>1015.828348</v>
      </c>
      <c r="I241">
        <v>0.54132599999999997</v>
      </c>
      <c r="J241">
        <v>0.18825500000000001</v>
      </c>
      <c r="K241">
        <v>0.14796699999999999</v>
      </c>
      <c r="L241">
        <v>4.1510000000000002E-3</v>
      </c>
      <c r="M241">
        <v>3.1100000000000002E-4</v>
      </c>
      <c r="N241">
        <v>18.100000000000001</v>
      </c>
    </row>
    <row r="242" spans="2:14">
      <c r="B242">
        <v>22.060099000000001</v>
      </c>
      <c r="C242">
        <v>90.343058999999997</v>
      </c>
      <c r="D242">
        <v>209.864485</v>
      </c>
      <c r="E242">
        <v>81.308753999999993</v>
      </c>
      <c r="F242">
        <v>1023.226712</v>
      </c>
      <c r="G242">
        <v>797.356855</v>
      </c>
      <c r="H242">
        <v>1015.864974</v>
      </c>
      <c r="I242">
        <v>0.54205800000000004</v>
      </c>
      <c r="J242">
        <v>0.18532499999999999</v>
      </c>
      <c r="K242">
        <v>0.15382699999999999</v>
      </c>
      <c r="L242">
        <v>5.372E-3</v>
      </c>
      <c r="M242">
        <v>2.5000000000000001E-4</v>
      </c>
      <c r="N242">
        <v>18.100000000000001</v>
      </c>
    </row>
    <row r="243" spans="2:14">
      <c r="B243">
        <v>22.159832999999999</v>
      </c>
      <c r="C243">
        <v>90.343058999999997</v>
      </c>
      <c r="D243">
        <v>209.864485</v>
      </c>
      <c r="E243">
        <v>81.308753999999993</v>
      </c>
      <c r="F243">
        <v>1023.226712</v>
      </c>
      <c r="G243">
        <v>797.356855</v>
      </c>
      <c r="H243">
        <v>1015.864974</v>
      </c>
      <c r="I243">
        <v>0.54205800000000004</v>
      </c>
      <c r="J243">
        <v>0.18532499999999999</v>
      </c>
      <c r="K243">
        <v>0.15382699999999999</v>
      </c>
      <c r="L243">
        <v>5.372E-3</v>
      </c>
      <c r="M243">
        <v>2.5000000000000001E-4</v>
      </c>
      <c r="N243">
        <v>18.100000000000001</v>
      </c>
    </row>
    <row r="244" spans="2:14">
      <c r="B244">
        <v>22.260563999999999</v>
      </c>
      <c r="C244">
        <v>89.854719000000003</v>
      </c>
      <c r="D244">
        <v>209.7424</v>
      </c>
      <c r="E244">
        <v>81.186667999999997</v>
      </c>
      <c r="F244">
        <v>1023.263338</v>
      </c>
      <c r="G244">
        <v>797.43010600000002</v>
      </c>
      <c r="H244">
        <v>1016.707362</v>
      </c>
      <c r="I244">
        <v>0.53912800000000005</v>
      </c>
      <c r="J244">
        <v>0.18386</v>
      </c>
      <c r="K244">
        <v>0.14796699999999999</v>
      </c>
      <c r="L244">
        <v>2.686E-3</v>
      </c>
      <c r="M244">
        <v>2.4399999999999999E-4</v>
      </c>
      <c r="N244">
        <v>18.100000000000001</v>
      </c>
    </row>
    <row r="245" spans="2:14">
      <c r="B245">
        <v>22.362292</v>
      </c>
      <c r="C245">
        <v>89.854719000000003</v>
      </c>
      <c r="D245">
        <v>209.7424</v>
      </c>
      <c r="E245">
        <v>81.186667999999997</v>
      </c>
      <c r="F245">
        <v>1023.263338</v>
      </c>
      <c r="G245">
        <v>797.43010600000002</v>
      </c>
      <c r="H245">
        <v>1016.707362</v>
      </c>
      <c r="I245">
        <v>0.53912800000000005</v>
      </c>
      <c r="J245">
        <v>0.18386</v>
      </c>
      <c r="K245">
        <v>0.14796699999999999</v>
      </c>
      <c r="L245">
        <v>2.686E-3</v>
      </c>
      <c r="M245">
        <v>2.4399999999999999E-4</v>
      </c>
      <c r="N245">
        <v>18.100000000000001</v>
      </c>
    </row>
    <row r="246" spans="2:14">
      <c r="B246">
        <v>22.463024000000001</v>
      </c>
      <c r="C246">
        <v>89.854719000000003</v>
      </c>
      <c r="D246">
        <v>209.7424</v>
      </c>
      <c r="E246">
        <v>81.797094000000001</v>
      </c>
      <c r="F246">
        <v>1023.299963</v>
      </c>
      <c r="G246">
        <v>797.46673199999998</v>
      </c>
      <c r="H246">
        <v>1016.707362</v>
      </c>
      <c r="I246">
        <v>0.54352299999999998</v>
      </c>
      <c r="J246">
        <v>0.18825500000000001</v>
      </c>
      <c r="K246">
        <v>0.152362</v>
      </c>
      <c r="L246">
        <v>5.372E-3</v>
      </c>
      <c r="M246">
        <v>2.4399999999999999E-4</v>
      </c>
      <c r="N246">
        <v>18.100000000000001</v>
      </c>
    </row>
    <row r="247" spans="2:14">
      <c r="B247">
        <v>22.563755</v>
      </c>
      <c r="C247">
        <v>89.854719000000003</v>
      </c>
      <c r="D247">
        <v>209.7424</v>
      </c>
      <c r="E247">
        <v>81.797094000000001</v>
      </c>
      <c r="F247">
        <v>1023.299963</v>
      </c>
      <c r="G247">
        <v>797.46673199999998</v>
      </c>
      <c r="H247">
        <v>1016.707362</v>
      </c>
      <c r="I247">
        <v>0.54352299999999998</v>
      </c>
      <c r="J247">
        <v>0.18825500000000001</v>
      </c>
      <c r="K247">
        <v>0.152362</v>
      </c>
      <c r="L247">
        <v>5.372E-3</v>
      </c>
      <c r="M247">
        <v>2.4399999999999999E-4</v>
      </c>
      <c r="N247">
        <v>18.100000000000001</v>
      </c>
    </row>
    <row r="248" spans="2:14">
      <c r="B248">
        <v>22.664484999999999</v>
      </c>
      <c r="C248">
        <v>89.854719000000003</v>
      </c>
      <c r="D248">
        <v>209.7424</v>
      </c>
      <c r="E248">
        <v>81.064582999999999</v>
      </c>
      <c r="F248">
        <v>1023.299963</v>
      </c>
      <c r="G248">
        <v>797.46673199999998</v>
      </c>
      <c r="H248">
        <v>1016.927115</v>
      </c>
      <c r="I248">
        <v>0.54205800000000004</v>
      </c>
      <c r="J248">
        <v>0.18898799999999999</v>
      </c>
      <c r="K248">
        <v>0.150897</v>
      </c>
      <c r="L248">
        <v>3.9069999999999999E-3</v>
      </c>
      <c r="M248">
        <v>2.81E-4</v>
      </c>
      <c r="N248">
        <v>18.100000000000001</v>
      </c>
    </row>
    <row r="249" spans="2:14">
      <c r="B249">
        <v>22.765217</v>
      </c>
      <c r="C249">
        <v>89.854719000000003</v>
      </c>
      <c r="D249">
        <v>209.7424</v>
      </c>
      <c r="E249">
        <v>81.064582999999999</v>
      </c>
      <c r="F249">
        <v>1023.299963</v>
      </c>
      <c r="G249">
        <v>797.46673199999998</v>
      </c>
      <c r="H249">
        <v>1016.927115</v>
      </c>
      <c r="I249">
        <v>0.54205800000000004</v>
      </c>
      <c r="J249">
        <v>0.18898799999999999</v>
      </c>
      <c r="K249">
        <v>0.150897</v>
      </c>
      <c r="L249">
        <v>3.9069999999999999E-3</v>
      </c>
      <c r="M249">
        <v>2.81E-4</v>
      </c>
      <c r="N249">
        <v>18.100000000000001</v>
      </c>
    </row>
    <row r="250" spans="2:14">
      <c r="B250">
        <v>22.865946999999998</v>
      </c>
      <c r="C250">
        <v>89.854719000000003</v>
      </c>
      <c r="D250">
        <v>209.7424</v>
      </c>
      <c r="E250">
        <v>81.430839000000006</v>
      </c>
      <c r="F250">
        <v>1023.263338</v>
      </c>
      <c r="G250">
        <v>797.43010600000002</v>
      </c>
      <c r="H250">
        <v>1015.938225</v>
      </c>
      <c r="I250">
        <v>0.54352299999999998</v>
      </c>
      <c r="J250">
        <v>0.18679000000000001</v>
      </c>
      <c r="K250">
        <v>0.152362</v>
      </c>
      <c r="L250">
        <v>4.1510000000000002E-3</v>
      </c>
      <c r="M250">
        <v>2.6200000000000003E-4</v>
      </c>
      <c r="N250">
        <v>18.100000000000001</v>
      </c>
    </row>
    <row r="251" spans="2:14">
      <c r="B251">
        <v>22.966678999999999</v>
      </c>
      <c r="C251">
        <v>89.854719000000003</v>
      </c>
      <c r="D251">
        <v>209.37614500000001</v>
      </c>
      <c r="E251">
        <v>81.675009000000003</v>
      </c>
      <c r="F251">
        <v>1023.299963</v>
      </c>
      <c r="G251">
        <v>797.46673199999998</v>
      </c>
      <c r="H251">
        <v>1015.169088</v>
      </c>
      <c r="I251">
        <v>0.54059299999999999</v>
      </c>
      <c r="J251">
        <v>0.18386</v>
      </c>
      <c r="K251">
        <v>0.152362</v>
      </c>
      <c r="L251">
        <v>4.1510000000000002E-3</v>
      </c>
      <c r="M251">
        <v>2.2000000000000001E-4</v>
      </c>
      <c r="N251">
        <v>18.100000000000001</v>
      </c>
    </row>
    <row r="252" spans="2:14">
      <c r="B252">
        <v>23.067409999999999</v>
      </c>
      <c r="C252">
        <v>89.854719000000003</v>
      </c>
      <c r="D252">
        <v>209.37614500000001</v>
      </c>
      <c r="E252">
        <v>81.675009000000003</v>
      </c>
      <c r="F252">
        <v>1023.299963</v>
      </c>
      <c r="G252">
        <v>797.46673199999998</v>
      </c>
      <c r="H252">
        <v>1015.169088</v>
      </c>
      <c r="I252">
        <v>0.54059299999999999</v>
      </c>
      <c r="J252">
        <v>0.18386</v>
      </c>
      <c r="K252">
        <v>0.152362</v>
      </c>
      <c r="L252">
        <v>4.1510000000000002E-3</v>
      </c>
      <c r="M252">
        <v>2.2000000000000001E-4</v>
      </c>
      <c r="N252">
        <v>18.100000000000001</v>
      </c>
    </row>
    <row r="253" spans="2:14">
      <c r="B253">
        <v>23.168140999999999</v>
      </c>
      <c r="C253">
        <v>89.854719000000003</v>
      </c>
      <c r="D253">
        <v>209.37614500000001</v>
      </c>
      <c r="E253">
        <v>81.675009000000003</v>
      </c>
      <c r="F253">
        <v>1023.299963</v>
      </c>
      <c r="G253">
        <v>797.46673199999998</v>
      </c>
      <c r="H253">
        <v>1015.169088</v>
      </c>
      <c r="I253">
        <v>0.54059299999999999</v>
      </c>
      <c r="J253">
        <v>0.18386</v>
      </c>
      <c r="K253">
        <v>0.152362</v>
      </c>
      <c r="L253">
        <v>4.1510000000000002E-3</v>
      </c>
      <c r="M253">
        <v>2.2000000000000001E-4</v>
      </c>
      <c r="N253">
        <v>18.100000000000001</v>
      </c>
    </row>
    <row r="254" spans="2:14">
      <c r="B254">
        <v>23.268872000000002</v>
      </c>
      <c r="C254">
        <v>89.854719000000003</v>
      </c>
      <c r="D254">
        <v>209.49823000000001</v>
      </c>
      <c r="E254">
        <v>81.552924000000004</v>
      </c>
      <c r="F254">
        <v>1023.299963</v>
      </c>
      <c r="G254">
        <v>797.46673199999998</v>
      </c>
      <c r="H254">
        <v>1015.462093</v>
      </c>
      <c r="I254">
        <v>0.53912800000000005</v>
      </c>
      <c r="J254">
        <v>0.18386</v>
      </c>
      <c r="K254">
        <v>0.150897</v>
      </c>
      <c r="L254">
        <v>3.663E-3</v>
      </c>
      <c r="M254">
        <v>2.4399999999999999E-4</v>
      </c>
      <c r="N254">
        <v>18.100000000000001</v>
      </c>
    </row>
    <row r="255" spans="2:14">
      <c r="B255">
        <v>23.369603000000001</v>
      </c>
      <c r="C255">
        <v>89.854719000000003</v>
      </c>
      <c r="D255">
        <v>209.49823000000001</v>
      </c>
      <c r="E255">
        <v>81.552924000000004</v>
      </c>
      <c r="F255">
        <v>1023.299963</v>
      </c>
      <c r="G255">
        <v>797.46673199999998</v>
      </c>
      <c r="H255">
        <v>1015.462093</v>
      </c>
      <c r="I255">
        <v>0.53912800000000005</v>
      </c>
      <c r="J255">
        <v>0.18386</v>
      </c>
      <c r="K255">
        <v>0.150897</v>
      </c>
      <c r="L255">
        <v>3.663E-3</v>
      </c>
      <c r="M255">
        <v>2.4399999999999999E-4</v>
      </c>
      <c r="N255">
        <v>18.100000000000001</v>
      </c>
    </row>
    <row r="256" spans="2:14">
      <c r="B256">
        <v>23.470334999999999</v>
      </c>
      <c r="C256">
        <v>90.098889</v>
      </c>
      <c r="D256">
        <v>209.37614500000001</v>
      </c>
      <c r="E256">
        <v>80.820413000000002</v>
      </c>
      <c r="F256">
        <v>1023.263338</v>
      </c>
      <c r="G256">
        <v>797.53998300000001</v>
      </c>
      <c r="H256">
        <v>1016.377732</v>
      </c>
      <c r="I256">
        <v>0.54352299999999998</v>
      </c>
      <c r="J256">
        <v>0.18459300000000001</v>
      </c>
      <c r="K256">
        <v>0.152362</v>
      </c>
      <c r="L256">
        <v>4.6389999999999999E-3</v>
      </c>
      <c r="M256">
        <v>2.8699999999999998E-4</v>
      </c>
      <c r="N256">
        <v>18.100000000000001</v>
      </c>
    </row>
    <row r="257" spans="2:14">
      <c r="B257">
        <v>23.571065000000001</v>
      </c>
      <c r="C257">
        <v>90.098889</v>
      </c>
      <c r="D257">
        <v>209.37614500000001</v>
      </c>
      <c r="E257">
        <v>80.820413000000002</v>
      </c>
      <c r="F257">
        <v>1023.263338</v>
      </c>
      <c r="G257">
        <v>797.53998300000001</v>
      </c>
      <c r="H257">
        <v>1016.377732</v>
      </c>
      <c r="I257">
        <v>0.54352299999999998</v>
      </c>
      <c r="J257">
        <v>0.18459300000000001</v>
      </c>
      <c r="K257">
        <v>0.152362</v>
      </c>
      <c r="L257">
        <v>4.6389999999999999E-3</v>
      </c>
      <c r="M257">
        <v>2.8699999999999998E-4</v>
      </c>
      <c r="N257">
        <v>18.100000000000001</v>
      </c>
    </row>
    <row r="258" spans="2:14">
      <c r="B258">
        <v>23.671797000000002</v>
      </c>
      <c r="C258">
        <v>90.220973999999998</v>
      </c>
      <c r="D258">
        <v>209.00988899999999</v>
      </c>
      <c r="E258">
        <v>81.186667999999997</v>
      </c>
      <c r="F258">
        <v>1023.263338</v>
      </c>
      <c r="G258">
        <v>797.50335700000005</v>
      </c>
      <c r="H258">
        <v>1016.524234</v>
      </c>
      <c r="I258">
        <v>0.54132599999999997</v>
      </c>
      <c r="J258">
        <v>0.18386</v>
      </c>
      <c r="K258">
        <v>0.150897</v>
      </c>
      <c r="L258">
        <v>3.418E-3</v>
      </c>
      <c r="M258">
        <v>2.8699999999999998E-4</v>
      </c>
      <c r="N258">
        <v>18.100000000000001</v>
      </c>
    </row>
    <row r="259" spans="2:14">
      <c r="B259">
        <v>23.772527</v>
      </c>
      <c r="C259">
        <v>90.220973999999998</v>
      </c>
      <c r="D259">
        <v>209.00988899999999</v>
      </c>
      <c r="E259">
        <v>81.186667999999997</v>
      </c>
      <c r="F259">
        <v>1023.263338</v>
      </c>
      <c r="G259">
        <v>797.50335700000005</v>
      </c>
      <c r="H259">
        <v>1016.524234</v>
      </c>
      <c r="I259">
        <v>0.54132599999999997</v>
      </c>
      <c r="J259">
        <v>0.18386</v>
      </c>
      <c r="K259">
        <v>0.150897</v>
      </c>
      <c r="L259">
        <v>3.418E-3</v>
      </c>
      <c r="M259">
        <v>2.8699999999999998E-4</v>
      </c>
      <c r="N259">
        <v>18.100000000000001</v>
      </c>
    </row>
    <row r="260" spans="2:14">
      <c r="B260">
        <v>23.873259000000001</v>
      </c>
      <c r="C260">
        <v>90.098889</v>
      </c>
      <c r="D260">
        <v>209.13197400000001</v>
      </c>
      <c r="E260">
        <v>81.430839000000006</v>
      </c>
      <c r="F260">
        <v>1023.299963</v>
      </c>
      <c r="G260">
        <v>797.46673199999998</v>
      </c>
      <c r="H260">
        <v>1018.025882</v>
      </c>
      <c r="I260">
        <v>0.53912800000000005</v>
      </c>
      <c r="J260">
        <v>0.18679000000000001</v>
      </c>
      <c r="K260">
        <v>0.150897</v>
      </c>
      <c r="L260">
        <v>2.1979999999999999E-3</v>
      </c>
      <c r="M260">
        <v>2.4399999999999999E-4</v>
      </c>
      <c r="N260">
        <v>18.100000000000001</v>
      </c>
    </row>
    <row r="261" spans="2:14">
      <c r="B261">
        <v>23.973989</v>
      </c>
      <c r="C261">
        <v>90.098889</v>
      </c>
      <c r="D261">
        <v>209.13197400000001</v>
      </c>
      <c r="E261">
        <v>81.430839000000006</v>
      </c>
      <c r="F261">
        <v>1023.299963</v>
      </c>
      <c r="G261">
        <v>797.46673199999998</v>
      </c>
      <c r="H261">
        <v>1018.025882</v>
      </c>
      <c r="I261">
        <v>0.53912800000000005</v>
      </c>
      <c r="J261">
        <v>0.18679000000000001</v>
      </c>
      <c r="K261">
        <v>0.150897</v>
      </c>
      <c r="L261">
        <v>2.1979999999999999E-3</v>
      </c>
      <c r="M261">
        <v>2.4399999999999999E-4</v>
      </c>
      <c r="N261">
        <v>18.100000000000001</v>
      </c>
    </row>
    <row r="262" spans="2:14">
      <c r="B262">
        <v>24.074719999999999</v>
      </c>
      <c r="C262">
        <v>89.854719000000003</v>
      </c>
      <c r="D262">
        <v>209.62031500000001</v>
      </c>
      <c r="E262">
        <v>81.186667999999997</v>
      </c>
      <c r="F262">
        <v>1023.336589</v>
      </c>
      <c r="G262">
        <v>797.53998300000001</v>
      </c>
      <c r="H262">
        <v>1017.54975</v>
      </c>
      <c r="I262">
        <v>0.54352299999999998</v>
      </c>
      <c r="J262">
        <v>0.186058</v>
      </c>
      <c r="K262">
        <v>0.150897</v>
      </c>
      <c r="L262">
        <v>3.1740000000000002E-3</v>
      </c>
      <c r="M262">
        <v>2.81E-4</v>
      </c>
      <c r="N262">
        <v>18.100000000000001</v>
      </c>
    </row>
    <row r="263" spans="2:14">
      <c r="B263">
        <v>24.174453</v>
      </c>
      <c r="C263">
        <v>89.854719000000003</v>
      </c>
      <c r="D263">
        <v>209.62031500000001</v>
      </c>
      <c r="E263">
        <v>81.186667999999997</v>
      </c>
      <c r="F263">
        <v>1023.336589</v>
      </c>
      <c r="G263">
        <v>797.53998300000001</v>
      </c>
      <c r="H263">
        <v>1017.54975</v>
      </c>
      <c r="I263">
        <v>0.54352299999999998</v>
      </c>
      <c r="J263">
        <v>0.186058</v>
      </c>
      <c r="K263">
        <v>0.150897</v>
      </c>
      <c r="L263">
        <v>3.1740000000000002E-3</v>
      </c>
      <c r="M263">
        <v>2.81E-4</v>
      </c>
      <c r="N263">
        <v>18.100000000000001</v>
      </c>
    </row>
    <row r="264" spans="2:14">
      <c r="B264">
        <v>24.276183</v>
      </c>
      <c r="C264">
        <v>89.854719000000003</v>
      </c>
      <c r="D264">
        <v>210.35282599999999</v>
      </c>
      <c r="E264">
        <v>81.675009000000003</v>
      </c>
      <c r="F264">
        <v>1023.299963</v>
      </c>
      <c r="G264">
        <v>797.53998300000001</v>
      </c>
      <c r="H264">
        <v>1016.853864</v>
      </c>
      <c r="I264">
        <v>0.54279100000000002</v>
      </c>
      <c r="J264">
        <v>0.187523</v>
      </c>
      <c r="K264">
        <v>0.150897</v>
      </c>
      <c r="L264">
        <v>3.418E-3</v>
      </c>
      <c r="M264">
        <v>2.81E-4</v>
      </c>
      <c r="N264">
        <v>18.100000000000001</v>
      </c>
    </row>
    <row r="265" spans="2:14">
      <c r="B265">
        <v>24.375916</v>
      </c>
      <c r="C265">
        <v>89.732633000000007</v>
      </c>
      <c r="D265">
        <v>210.59699699999999</v>
      </c>
      <c r="E265">
        <v>81.430839000000006</v>
      </c>
      <c r="F265">
        <v>1023.373215</v>
      </c>
      <c r="G265">
        <v>797.53998300000001</v>
      </c>
      <c r="H265">
        <v>1016.853864</v>
      </c>
      <c r="I265">
        <v>0.54572100000000001</v>
      </c>
      <c r="J265">
        <v>0.18459300000000001</v>
      </c>
      <c r="K265">
        <v>0.150897</v>
      </c>
      <c r="L265">
        <v>3.9069999999999999E-3</v>
      </c>
      <c r="M265">
        <v>2.81E-4</v>
      </c>
      <c r="N265">
        <v>18.100000000000001</v>
      </c>
    </row>
    <row r="266" spans="2:14">
      <c r="B266">
        <v>24.477644999999999</v>
      </c>
      <c r="C266">
        <v>89.732633000000007</v>
      </c>
      <c r="D266">
        <v>210.59699699999999</v>
      </c>
      <c r="E266">
        <v>81.430839000000006</v>
      </c>
      <c r="F266">
        <v>1023.373215</v>
      </c>
      <c r="G266">
        <v>797.53998300000001</v>
      </c>
      <c r="H266">
        <v>1016.853864</v>
      </c>
      <c r="I266">
        <v>0.54572100000000001</v>
      </c>
      <c r="J266">
        <v>0.18459300000000001</v>
      </c>
      <c r="K266">
        <v>0.150897</v>
      </c>
      <c r="L266">
        <v>3.9069999999999999E-3</v>
      </c>
      <c r="M266">
        <v>2.81E-4</v>
      </c>
      <c r="N266">
        <v>18.100000000000001</v>
      </c>
    </row>
    <row r="267" spans="2:14">
      <c r="B267">
        <v>24.578375999999999</v>
      </c>
      <c r="C267">
        <v>89.732633000000007</v>
      </c>
      <c r="D267">
        <v>210.59699699999999</v>
      </c>
      <c r="E267">
        <v>81.430839000000006</v>
      </c>
      <c r="F267">
        <v>1023.373215</v>
      </c>
      <c r="G267">
        <v>797.53998300000001</v>
      </c>
      <c r="H267">
        <v>1016.853864</v>
      </c>
      <c r="I267">
        <v>0.54572100000000001</v>
      </c>
      <c r="J267">
        <v>0.18459300000000001</v>
      </c>
      <c r="K267">
        <v>0.150897</v>
      </c>
      <c r="L267">
        <v>3.9069999999999999E-3</v>
      </c>
      <c r="M267">
        <v>2.81E-4</v>
      </c>
      <c r="N267">
        <v>18.100000000000001</v>
      </c>
    </row>
    <row r="268" spans="2:14">
      <c r="B268">
        <v>24.679106000000001</v>
      </c>
      <c r="C268">
        <v>89.976804000000001</v>
      </c>
      <c r="D268">
        <v>209.62031500000001</v>
      </c>
      <c r="E268">
        <v>80.820413000000002</v>
      </c>
      <c r="F268">
        <v>1023.299963</v>
      </c>
      <c r="G268">
        <v>797.50335700000005</v>
      </c>
      <c r="H268">
        <v>1017.5131239999999</v>
      </c>
      <c r="I268">
        <v>0.54279100000000002</v>
      </c>
      <c r="J268">
        <v>0.18312800000000001</v>
      </c>
      <c r="K268">
        <v>0.150897</v>
      </c>
      <c r="L268">
        <v>4.3949999999999996E-3</v>
      </c>
      <c r="M268">
        <v>3.5399999999999999E-4</v>
      </c>
      <c r="N268">
        <v>18.100000000000001</v>
      </c>
    </row>
    <row r="269" spans="2:14">
      <c r="B269">
        <v>24.779838000000002</v>
      </c>
      <c r="C269">
        <v>89.976804000000001</v>
      </c>
      <c r="D269">
        <v>209.62031500000001</v>
      </c>
      <c r="E269">
        <v>80.820413000000002</v>
      </c>
      <c r="F269">
        <v>1023.299963</v>
      </c>
      <c r="G269">
        <v>797.50335700000005</v>
      </c>
      <c r="H269">
        <v>1017.5131239999999</v>
      </c>
      <c r="I269">
        <v>0.54279100000000002</v>
      </c>
      <c r="J269">
        <v>0.18312800000000001</v>
      </c>
      <c r="K269">
        <v>0.150897</v>
      </c>
      <c r="L269">
        <v>4.3949999999999996E-3</v>
      </c>
      <c r="M269">
        <v>3.5399999999999999E-4</v>
      </c>
      <c r="N269">
        <v>18.100000000000001</v>
      </c>
    </row>
    <row r="270" spans="2:14">
      <c r="B270">
        <v>24.879570999999999</v>
      </c>
      <c r="C270">
        <v>89.854719000000003</v>
      </c>
      <c r="D270">
        <v>209.7424</v>
      </c>
      <c r="E270">
        <v>81.186667999999997</v>
      </c>
      <c r="F270">
        <v>1023.336589</v>
      </c>
      <c r="G270">
        <v>797.46673199999998</v>
      </c>
      <c r="H270">
        <v>1017.54975</v>
      </c>
      <c r="I270">
        <v>0.54352299999999998</v>
      </c>
      <c r="J270">
        <v>0.18898799999999999</v>
      </c>
      <c r="K270">
        <v>0.15382699999999999</v>
      </c>
      <c r="L270">
        <v>4.8830000000000002E-3</v>
      </c>
      <c r="M270">
        <v>3.3599999999999998E-4</v>
      </c>
      <c r="N270">
        <v>18.100000000000001</v>
      </c>
    </row>
    <row r="271" spans="2:14">
      <c r="B271">
        <v>24.981299</v>
      </c>
      <c r="C271">
        <v>90.220973999999998</v>
      </c>
      <c r="D271">
        <v>209.37614500000001</v>
      </c>
      <c r="E271">
        <v>80.942498000000001</v>
      </c>
      <c r="F271">
        <v>1023.299963</v>
      </c>
      <c r="G271">
        <v>797.46673199999998</v>
      </c>
      <c r="H271">
        <v>1016.414357</v>
      </c>
      <c r="I271">
        <v>0.54205800000000004</v>
      </c>
      <c r="J271">
        <v>0.18679000000000001</v>
      </c>
      <c r="K271">
        <v>0.152362</v>
      </c>
      <c r="L271">
        <v>3.418E-3</v>
      </c>
      <c r="M271">
        <v>3.0499999999999999E-4</v>
      </c>
      <c r="N271">
        <v>18.100000000000001</v>
      </c>
    </row>
    <row r="272" spans="2:14">
      <c r="B272">
        <v>25.082031000000001</v>
      </c>
      <c r="C272">
        <v>90.220973999999998</v>
      </c>
      <c r="D272">
        <v>209.37614500000001</v>
      </c>
      <c r="E272">
        <v>80.942498000000001</v>
      </c>
      <c r="F272">
        <v>1023.299963</v>
      </c>
      <c r="G272">
        <v>797.46673199999998</v>
      </c>
      <c r="H272">
        <v>1016.414357</v>
      </c>
      <c r="I272">
        <v>0.54205800000000004</v>
      </c>
      <c r="J272">
        <v>0.18679000000000001</v>
      </c>
      <c r="K272">
        <v>0.152362</v>
      </c>
      <c r="L272">
        <v>3.418E-3</v>
      </c>
      <c r="M272">
        <v>3.0499999999999999E-4</v>
      </c>
      <c r="N272">
        <v>18.100000000000001</v>
      </c>
    </row>
    <row r="273" spans="2:14">
      <c r="B273">
        <v>25.182763000000001</v>
      </c>
      <c r="C273">
        <v>90.465145000000007</v>
      </c>
      <c r="D273">
        <v>208.88780399999999</v>
      </c>
      <c r="E273">
        <v>81.430839000000006</v>
      </c>
      <c r="F273">
        <v>1023.263338</v>
      </c>
      <c r="G273">
        <v>797.53998300000001</v>
      </c>
      <c r="H273">
        <v>1016.304481</v>
      </c>
      <c r="I273">
        <v>0.53986100000000004</v>
      </c>
      <c r="J273">
        <v>0.19191800000000001</v>
      </c>
      <c r="K273">
        <v>0.14796699999999999</v>
      </c>
      <c r="L273">
        <v>2.9299999999999999E-3</v>
      </c>
      <c r="M273">
        <v>3.0499999999999999E-4</v>
      </c>
      <c r="N273">
        <v>18.100000000000001</v>
      </c>
    </row>
    <row r="274" spans="2:14">
      <c r="B274">
        <v>25.283494000000001</v>
      </c>
      <c r="C274">
        <v>90.465145000000007</v>
      </c>
      <c r="D274">
        <v>208.88780399999999</v>
      </c>
      <c r="E274">
        <v>81.430839000000006</v>
      </c>
      <c r="F274">
        <v>1023.263338</v>
      </c>
      <c r="G274">
        <v>797.53998300000001</v>
      </c>
      <c r="H274">
        <v>1016.304481</v>
      </c>
      <c r="I274">
        <v>0.53986100000000004</v>
      </c>
      <c r="J274">
        <v>0.19191800000000001</v>
      </c>
      <c r="K274">
        <v>0.14796699999999999</v>
      </c>
      <c r="L274">
        <v>2.9299999999999999E-3</v>
      </c>
      <c r="M274">
        <v>3.0499999999999999E-4</v>
      </c>
      <c r="N274">
        <v>18.100000000000001</v>
      </c>
    </row>
    <row r="275" spans="2:14">
      <c r="B275">
        <v>25.384224</v>
      </c>
      <c r="C275">
        <v>90.220973999999998</v>
      </c>
      <c r="D275">
        <v>209.25405900000001</v>
      </c>
      <c r="E275">
        <v>80.820413000000002</v>
      </c>
      <c r="F275">
        <v>1023.299963</v>
      </c>
      <c r="G275">
        <v>797.46673199999998</v>
      </c>
      <c r="H275">
        <v>1017.000366</v>
      </c>
      <c r="I275">
        <v>0.54132599999999997</v>
      </c>
      <c r="J275">
        <v>0.186058</v>
      </c>
      <c r="K275">
        <v>0.152362</v>
      </c>
      <c r="L275">
        <v>5.8599999999999998E-3</v>
      </c>
      <c r="M275">
        <v>3.3599999999999998E-4</v>
      </c>
      <c r="N275">
        <v>18.100000000000001</v>
      </c>
    </row>
    <row r="276" spans="2:14">
      <c r="B276">
        <v>25.484953999999998</v>
      </c>
      <c r="C276">
        <v>90.220973999999998</v>
      </c>
      <c r="D276">
        <v>209.25405900000001</v>
      </c>
      <c r="E276">
        <v>80.820413000000002</v>
      </c>
      <c r="F276">
        <v>1023.299963</v>
      </c>
      <c r="G276">
        <v>797.46673199999998</v>
      </c>
      <c r="H276">
        <v>1017.000366</v>
      </c>
      <c r="I276">
        <v>0.54132599999999997</v>
      </c>
      <c r="J276">
        <v>0.186058</v>
      </c>
      <c r="K276">
        <v>0.152362</v>
      </c>
      <c r="L276">
        <v>5.8599999999999998E-3</v>
      </c>
      <c r="M276">
        <v>3.3599999999999998E-4</v>
      </c>
      <c r="N276">
        <v>18.100000000000001</v>
      </c>
    </row>
    <row r="277" spans="2:14">
      <c r="B277">
        <v>25.585685999999999</v>
      </c>
      <c r="C277">
        <v>89.854719000000003</v>
      </c>
      <c r="D277">
        <v>209.986571</v>
      </c>
      <c r="E277">
        <v>81.552924000000004</v>
      </c>
      <c r="F277">
        <v>1023.299963</v>
      </c>
      <c r="G277">
        <v>797.57660799999996</v>
      </c>
      <c r="H277">
        <v>1017.5131239999999</v>
      </c>
      <c r="I277">
        <v>0.54572100000000001</v>
      </c>
      <c r="J277">
        <v>0.19045300000000001</v>
      </c>
      <c r="K277">
        <v>0.152362</v>
      </c>
      <c r="L277">
        <v>3.9069999999999999E-3</v>
      </c>
      <c r="M277">
        <v>2.6899999999999998E-4</v>
      </c>
      <c r="N277">
        <v>18.100000000000001</v>
      </c>
    </row>
    <row r="278" spans="2:14">
      <c r="B278">
        <v>25.686419000000001</v>
      </c>
      <c r="C278">
        <v>89.854719000000003</v>
      </c>
      <c r="D278">
        <v>209.986571</v>
      </c>
      <c r="E278">
        <v>81.552924000000004</v>
      </c>
      <c r="F278">
        <v>1023.299963</v>
      </c>
      <c r="G278">
        <v>797.57660799999996</v>
      </c>
      <c r="H278">
        <v>1017.5131239999999</v>
      </c>
      <c r="I278">
        <v>0.54572100000000001</v>
      </c>
      <c r="J278">
        <v>0.19045300000000001</v>
      </c>
      <c r="K278">
        <v>0.152362</v>
      </c>
      <c r="L278">
        <v>3.9069999999999999E-3</v>
      </c>
      <c r="M278">
        <v>2.6899999999999998E-4</v>
      </c>
      <c r="N278">
        <v>18.100000000000001</v>
      </c>
    </row>
    <row r="279" spans="2:14">
      <c r="B279">
        <v>25.787148999999999</v>
      </c>
      <c r="C279">
        <v>89.488462999999996</v>
      </c>
      <c r="D279">
        <v>210.108656</v>
      </c>
      <c r="E279">
        <v>81.430839000000006</v>
      </c>
      <c r="F279">
        <v>1023.336589</v>
      </c>
      <c r="G279">
        <v>797.57660799999996</v>
      </c>
      <c r="H279">
        <v>1017.8061290000001</v>
      </c>
      <c r="I279">
        <v>0.548651</v>
      </c>
      <c r="J279">
        <v>0.186058</v>
      </c>
      <c r="K279">
        <v>0.15675700000000001</v>
      </c>
      <c r="L279">
        <v>3.9069999999999999E-3</v>
      </c>
      <c r="M279">
        <v>3.0499999999999999E-4</v>
      </c>
      <c r="N279">
        <v>18.100000000000001</v>
      </c>
    </row>
    <row r="280" spans="2:14">
      <c r="B280">
        <v>25.887879999999999</v>
      </c>
      <c r="C280">
        <v>89.488462999999996</v>
      </c>
      <c r="D280">
        <v>210.108656</v>
      </c>
      <c r="E280">
        <v>81.430839000000006</v>
      </c>
      <c r="F280">
        <v>1023.336589</v>
      </c>
      <c r="G280">
        <v>797.57660799999996</v>
      </c>
      <c r="H280">
        <v>1017.8061290000001</v>
      </c>
      <c r="I280">
        <v>0.548651</v>
      </c>
      <c r="J280">
        <v>0.186058</v>
      </c>
      <c r="K280">
        <v>0.15675700000000001</v>
      </c>
      <c r="L280">
        <v>3.9069999999999999E-3</v>
      </c>
      <c r="M280">
        <v>3.0499999999999999E-4</v>
      </c>
      <c r="N280">
        <v>18.100000000000001</v>
      </c>
    </row>
    <row r="281" spans="2:14">
      <c r="B281">
        <v>25.988610000000001</v>
      </c>
      <c r="C281">
        <v>89.610547999999994</v>
      </c>
      <c r="D281">
        <v>209.7424</v>
      </c>
      <c r="E281">
        <v>81.186667999999997</v>
      </c>
      <c r="F281">
        <v>1023.299963</v>
      </c>
      <c r="G281">
        <v>797.46673199999998</v>
      </c>
      <c r="H281">
        <v>1016.157978</v>
      </c>
      <c r="I281">
        <v>0.54572100000000001</v>
      </c>
      <c r="J281">
        <v>0.18825500000000001</v>
      </c>
      <c r="K281">
        <v>0.150897</v>
      </c>
      <c r="L281">
        <v>3.9069999999999999E-3</v>
      </c>
      <c r="M281">
        <v>2.99E-4</v>
      </c>
      <c r="N281">
        <v>18.100000000000001</v>
      </c>
    </row>
    <row r="282" spans="2:14">
      <c r="B282">
        <v>26.088345</v>
      </c>
      <c r="C282">
        <v>89.610547999999994</v>
      </c>
      <c r="D282">
        <v>209.7424</v>
      </c>
      <c r="E282">
        <v>81.186667999999997</v>
      </c>
      <c r="F282">
        <v>1023.299963</v>
      </c>
      <c r="G282">
        <v>797.46673199999998</v>
      </c>
      <c r="H282">
        <v>1016.157978</v>
      </c>
      <c r="I282">
        <v>0.54572100000000001</v>
      </c>
      <c r="J282">
        <v>0.18825500000000001</v>
      </c>
      <c r="K282">
        <v>0.150897</v>
      </c>
      <c r="L282">
        <v>3.9069999999999999E-3</v>
      </c>
      <c r="M282">
        <v>2.99E-4</v>
      </c>
      <c r="N282">
        <v>18.100000000000001</v>
      </c>
    </row>
    <row r="283" spans="2:14">
      <c r="B283">
        <v>26.189074999999999</v>
      </c>
      <c r="C283">
        <v>89.610547999999994</v>
      </c>
      <c r="D283">
        <v>209.7424</v>
      </c>
      <c r="E283">
        <v>81.186667999999997</v>
      </c>
      <c r="F283">
        <v>1023.299963</v>
      </c>
      <c r="G283">
        <v>797.46673199999998</v>
      </c>
      <c r="H283">
        <v>1016.157978</v>
      </c>
      <c r="I283">
        <v>0.54572100000000001</v>
      </c>
      <c r="J283">
        <v>0.18825500000000001</v>
      </c>
      <c r="K283">
        <v>0.150897</v>
      </c>
      <c r="L283">
        <v>3.9069999999999999E-3</v>
      </c>
      <c r="M283">
        <v>2.99E-4</v>
      </c>
      <c r="N283">
        <v>18.100000000000001</v>
      </c>
    </row>
    <row r="284" spans="2:14">
      <c r="B284">
        <v>26.290804000000001</v>
      </c>
      <c r="C284">
        <v>89.732633000000007</v>
      </c>
      <c r="D284">
        <v>209.864485</v>
      </c>
      <c r="E284">
        <v>80.698327000000006</v>
      </c>
      <c r="F284">
        <v>1023.336589</v>
      </c>
      <c r="G284">
        <v>797.46673199999998</v>
      </c>
      <c r="H284">
        <v>1017.22012</v>
      </c>
      <c r="I284">
        <v>0.537663</v>
      </c>
      <c r="J284">
        <v>0.18532499999999999</v>
      </c>
      <c r="K284">
        <v>0.152362</v>
      </c>
      <c r="L284">
        <v>3.418E-3</v>
      </c>
      <c r="M284">
        <v>2.6899999999999998E-4</v>
      </c>
      <c r="N284">
        <v>18.100000000000001</v>
      </c>
    </row>
    <row r="285" spans="2:14">
      <c r="B285">
        <v>26.391535000000001</v>
      </c>
      <c r="C285">
        <v>89.610547999999994</v>
      </c>
      <c r="D285">
        <v>209.62031500000001</v>
      </c>
      <c r="E285">
        <v>81.308753999999993</v>
      </c>
      <c r="F285">
        <v>1023.299963</v>
      </c>
      <c r="G285">
        <v>797.57660799999996</v>
      </c>
      <c r="H285">
        <v>1017.3299960000001</v>
      </c>
      <c r="I285">
        <v>0.54572100000000001</v>
      </c>
      <c r="J285">
        <v>0.186058</v>
      </c>
      <c r="K285">
        <v>0.150897</v>
      </c>
      <c r="L285">
        <v>4.6389999999999999E-3</v>
      </c>
      <c r="M285">
        <v>3.1100000000000002E-4</v>
      </c>
      <c r="N285">
        <v>18.100000000000001</v>
      </c>
    </row>
    <row r="286" spans="2:14">
      <c r="B286">
        <v>26.492266000000001</v>
      </c>
      <c r="C286">
        <v>89.610547999999994</v>
      </c>
      <c r="D286">
        <v>209.62031500000001</v>
      </c>
      <c r="E286">
        <v>81.308753999999993</v>
      </c>
      <c r="F286">
        <v>1023.299963</v>
      </c>
      <c r="G286">
        <v>797.57660799999996</v>
      </c>
      <c r="H286">
        <v>1017.3299960000001</v>
      </c>
      <c r="I286">
        <v>0.54572100000000001</v>
      </c>
      <c r="J286">
        <v>0.186058</v>
      </c>
      <c r="K286">
        <v>0.150897</v>
      </c>
      <c r="L286">
        <v>4.6389999999999999E-3</v>
      </c>
      <c r="M286">
        <v>3.1100000000000002E-4</v>
      </c>
      <c r="N286">
        <v>18.100000000000001</v>
      </c>
    </row>
    <row r="287" spans="2:14">
      <c r="B287">
        <v>26.592997</v>
      </c>
      <c r="C287">
        <v>89.854719000000003</v>
      </c>
      <c r="D287">
        <v>209.00988899999999</v>
      </c>
      <c r="E287">
        <v>81.186667999999997</v>
      </c>
      <c r="F287">
        <v>1023.299963</v>
      </c>
      <c r="G287">
        <v>797.53998300000001</v>
      </c>
      <c r="H287">
        <v>1018.611891</v>
      </c>
      <c r="I287">
        <v>0.54645299999999997</v>
      </c>
      <c r="J287">
        <v>0.187523</v>
      </c>
      <c r="K287">
        <v>0.150897</v>
      </c>
      <c r="L287">
        <v>4.3949999999999996E-3</v>
      </c>
      <c r="M287">
        <v>3.1100000000000002E-4</v>
      </c>
      <c r="N287">
        <v>18.100000000000001</v>
      </c>
    </row>
    <row r="288" spans="2:14">
      <c r="B288">
        <v>26.693728</v>
      </c>
      <c r="C288">
        <v>89.854719000000003</v>
      </c>
      <c r="D288">
        <v>209.00988899999999</v>
      </c>
      <c r="E288">
        <v>81.186667999999997</v>
      </c>
      <c r="F288">
        <v>1023.299963</v>
      </c>
      <c r="G288">
        <v>797.53998300000001</v>
      </c>
      <c r="H288">
        <v>1018.611891</v>
      </c>
      <c r="I288">
        <v>0.54645299999999997</v>
      </c>
      <c r="J288">
        <v>0.187523</v>
      </c>
      <c r="K288">
        <v>0.150897</v>
      </c>
      <c r="L288">
        <v>4.3949999999999996E-3</v>
      </c>
      <c r="M288">
        <v>3.1100000000000002E-4</v>
      </c>
      <c r="N288">
        <v>18.100000000000001</v>
      </c>
    </row>
    <row r="289" spans="2:14">
      <c r="B289">
        <v>26.794485000000002</v>
      </c>
      <c r="C289">
        <v>89.854719000000003</v>
      </c>
      <c r="D289">
        <v>209.13197400000001</v>
      </c>
      <c r="E289">
        <v>81.186667999999997</v>
      </c>
      <c r="F289">
        <v>1023.336589</v>
      </c>
      <c r="G289">
        <v>797.53998300000001</v>
      </c>
      <c r="H289">
        <v>1018.831644</v>
      </c>
      <c r="I289">
        <v>0.54425599999999996</v>
      </c>
      <c r="J289">
        <v>0.19118499999999999</v>
      </c>
      <c r="K289">
        <v>0.14796699999999999</v>
      </c>
      <c r="L289">
        <v>4.8830000000000002E-3</v>
      </c>
      <c r="M289">
        <v>2.4399999999999999E-4</v>
      </c>
      <c r="N289">
        <v>18.100000000000001</v>
      </c>
    </row>
    <row r="290" spans="2:14">
      <c r="B290">
        <v>26.894217999999999</v>
      </c>
      <c r="C290">
        <v>89.854719000000003</v>
      </c>
      <c r="D290">
        <v>209.13197400000001</v>
      </c>
      <c r="E290">
        <v>81.186667999999997</v>
      </c>
      <c r="F290">
        <v>1023.336589</v>
      </c>
      <c r="G290">
        <v>797.53998300000001</v>
      </c>
      <c r="H290">
        <v>1018.831644</v>
      </c>
      <c r="I290">
        <v>0.54425599999999996</v>
      </c>
      <c r="J290">
        <v>0.19118499999999999</v>
      </c>
      <c r="K290">
        <v>0.14796699999999999</v>
      </c>
      <c r="L290">
        <v>4.8830000000000002E-3</v>
      </c>
      <c r="M290">
        <v>2.4399999999999999E-4</v>
      </c>
      <c r="N290">
        <v>18.100000000000001</v>
      </c>
    </row>
    <row r="291" spans="2:14">
      <c r="B291">
        <v>26.995946</v>
      </c>
      <c r="C291">
        <v>89.854719000000003</v>
      </c>
      <c r="D291">
        <v>209.7424</v>
      </c>
      <c r="E291">
        <v>81.186667999999997</v>
      </c>
      <c r="F291">
        <v>1023.299963</v>
      </c>
      <c r="G291">
        <v>797.53998300000001</v>
      </c>
      <c r="H291">
        <v>1017.696252</v>
      </c>
      <c r="I291">
        <v>0.54132599999999997</v>
      </c>
      <c r="J291">
        <v>0.18532499999999999</v>
      </c>
      <c r="K291">
        <v>0.152362</v>
      </c>
      <c r="L291">
        <v>3.9069999999999999E-3</v>
      </c>
      <c r="M291">
        <v>2.2599999999999999E-4</v>
      </c>
      <c r="N291">
        <v>18.100000000000001</v>
      </c>
    </row>
    <row r="292" spans="2:14">
      <c r="B292">
        <v>27.096678000000001</v>
      </c>
      <c r="C292">
        <v>89.854719000000003</v>
      </c>
      <c r="D292">
        <v>209.7424</v>
      </c>
      <c r="E292">
        <v>81.186667999999997</v>
      </c>
      <c r="F292">
        <v>1023.299963</v>
      </c>
      <c r="G292">
        <v>797.53998300000001</v>
      </c>
      <c r="H292">
        <v>1017.696252</v>
      </c>
      <c r="I292">
        <v>0.54132599999999997</v>
      </c>
      <c r="J292">
        <v>0.18532499999999999</v>
      </c>
      <c r="K292">
        <v>0.152362</v>
      </c>
      <c r="L292">
        <v>3.9069999999999999E-3</v>
      </c>
      <c r="M292">
        <v>2.2599999999999999E-4</v>
      </c>
      <c r="N292">
        <v>18.100000000000001</v>
      </c>
    </row>
    <row r="293" spans="2:14">
      <c r="B293">
        <v>27.197409</v>
      </c>
      <c r="C293">
        <v>89.610547999999994</v>
      </c>
      <c r="D293">
        <v>210.35282599999999</v>
      </c>
      <c r="E293">
        <v>81.430839000000006</v>
      </c>
      <c r="F293">
        <v>1023.336589</v>
      </c>
      <c r="G293">
        <v>797.46673199999998</v>
      </c>
      <c r="H293">
        <v>1016.7439869999999</v>
      </c>
      <c r="I293">
        <v>0.53839599999999999</v>
      </c>
      <c r="J293">
        <v>0.19118499999999999</v>
      </c>
      <c r="K293">
        <v>0.152362</v>
      </c>
      <c r="L293">
        <v>2.1979999999999999E-3</v>
      </c>
      <c r="M293">
        <v>2.4399999999999999E-4</v>
      </c>
      <c r="N293">
        <v>18.100000000000001</v>
      </c>
    </row>
    <row r="294" spans="2:14">
      <c r="B294">
        <v>27.29814</v>
      </c>
      <c r="C294">
        <v>89.610547999999994</v>
      </c>
      <c r="D294">
        <v>210.35282599999999</v>
      </c>
      <c r="E294">
        <v>81.430839000000006</v>
      </c>
      <c r="F294">
        <v>1023.336589</v>
      </c>
      <c r="G294">
        <v>797.46673199999998</v>
      </c>
      <c r="H294">
        <v>1016.7439869999999</v>
      </c>
      <c r="I294">
        <v>0.53839599999999999</v>
      </c>
      <c r="J294">
        <v>0.19118499999999999</v>
      </c>
      <c r="K294">
        <v>0.152362</v>
      </c>
      <c r="L294">
        <v>2.1979999999999999E-3</v>
      </c>
      <c r="M294">
        <v>2.4399999999999999E-4</v>
      </c>
      <c r="N294">
        <v>18.100000000000001</v>
      </c>
    </row>
    <row r="295" spans="2:14">
      <c r="B295">
        <v>27.398869999999999</v>
      </c>
      <c r="C295">
        <v>89.732633000000007</v>
      </c>
      <c r="D295">
        <v>209.7424</v>
      </c>
      <c r="E295">
        <v>81.797094000000001</v>
      </c>
      <c r="F295">
        <v>1023.263338</v>
      </c>
      <c r="G295">
        <v>797.50335700000005</v>
      </c>
      <c r="H295">
        <v>1016.048102</v>
      </c>
      <c r="I295">
        <v>0.53693100000000005</v>
      </c>
      <c r="J295">
        <v>0.18532499999999999</v>
      </c>
      <c r="K295">
        <v>0.152362</v>
      </c>
      <c r="L295">
        <v>4.1510000000000002E-3</v>
      </c>
      <c r="M295">
        <v>2.81E-4</v>
      </c>
      <c r="N295">
        <v>18.100000000000001</v>
      </c>
    </row>
    <row r="296" spans="2:14">
      <c r="B296">
        <v>27.499601999999999</v>
      </c>
      <c r="C296">
        <v>89.732633000000007</v>
      </c>
      <c r="D296">
        <v>209.7424</v>
      </c>
      <c r="E296">
        <v>81.797094000000001</v>
      </c>
      <c r="F296">
        <v>1023.263338</v>
      </c>
      <c r="G296">
        <v>797.50335700000005</v>
      </c>
      <c r="H296">
        <v>1016.048102</v>
      </c>
      <c r="I296">
        <v>0.53693100000000005</v>
      </c>
      <c r="J296">
        <v>0.18532499999999999</v>
      </c>
      <c r="K296">
        <v>0.152362</v>
      </c>
      <c r="L296">
        <v>4.1510000000000002E-3</v>
      </c>
      <c r="M296">
        <v>2.81E-4</v>
      </c>
      <c r="N296">
        <v>18.100000000000001</v>
      </c>
    </row>
    <row r="297" spans="2:14">
      <c r="B297">
        <v>27.600334</v>
      </c>
      <c r="C297">
        <v>89.732633000000007</v>
      </c>
      <c r="D297">
        <v>209.986571</v>
      </c>
      <c r="E297">
        <v>82.163349999999994</v>
      </c>
      <c r="F297">
        <v>1023.336589</v>
      </c>
      <c r="G297">
        <v>797.50335700000005</v>
      </c>
      <c r="H297">
        <v>1016.414357</v>
      </c>
      <c r="I297">
        <v>0.54791800000000002</v>
      </c>
      <c r="J297">
        <v>0.18898799999999999</v>
      </c>
      <c r="K297">
        <v>0.14796699999999999</v>
      </c>
      <c r="L297">
        <v>3.418E-3</v>
      </c>
      <c r="M297">
        <v>2.32E-4</v>
      </c>
      <c r="N297">
        <v>18.100000000000001</v>
      </c>
    </row>
    <row r="298" spans="2:14">
      <c r="B298">
        <v>27.701063999999999</v>
      </c>
      <c r="C298">
        <v>89.732633000000007</v>
      </c>
      <c r="D298">
        <v>209.986571</v>
      </c>
      <c r="E298">
        <v>82.163349999999994</v>
      </c>
      <c r="F298">
        <v>1023.336589</v>
      </c>
      <c r="G298">
        <v>797.50335700000005</v>
      </c>
      <c r="H298">
        <v>1016.414357</v>
      </c>
      <c r="I298">
        <v>0.54791800000000002</v>
      </c>
      <c r="J298">
        <v>0.18898799999999999</v>
      </c>
      <c r="K298">
        <v>0.14796699999999999</v>
      </c>
      <c r="L298">
        <v>3.418E-3</v>
      </c>
      <c r="M298">
        <v>2.32E-4</v>
      </c>
      <c r="N298">
        <v>18.100000000000001</v>
      </c>
    </row>
    <row r="299" spans="2:14">
      <c r="B299">
        <v>27.801796</v>
      </c>
      <c r="C299">
        <v>90.220973999999998</v>
      </c>
      <c r="D299">
        <v>209.864485</v>
      </c>
      <c r="E299">
        <v>81.797094000000001</v>
      </c>
      <c r="F299">
        <v>1023.299963</v>
      </c>
      <c r="G299">
        <v>797.43010600000002</v>
      </c>
      <c r="H299">
        <v>1016.707362</v>
      </c>
      <c r="I299">
        <v>0.53839599999999999</v>
      </c>
      <c r="J299">
        <v>0.18386</v>
      </c>
      <c r="K299">
        <v>0.152362</v>
      </c>
      <c r="L299">
        <v>3.418E-3</v>
      </c>
      <c r="M299">
        <v>2.81E-4</v>
      </c>
      <c r="N299">
        <v>18.100000000000001</v>
      </c>
    </row>
    <row r="300" spans="2:14">
      <c r="B300">
        <v>27.902526000000002</v>
      </c>
      <c r="C300">
        <v>90.220973999999998</v>
      </c>
      <c r="D300">
        <v>209.864485</v>
      </c>
      <c r="E300">
        <v>81.797094000000001</v>
      </c>
      <c r="F300">
        <v>1023.299963</v>
      </c>
      <c r="G300">
        <v>797.43010600000002</v>
      </c>
      <c r="H300">
        <v>1016.707362</v>
      </c>
      <c r="I300">
        <v>0.53839599999999999</v>
      </c>
      <c r="J300">
        <v>0.18386</v>
      </c>
      <c r="K300">
        <v>0.152362</v>
      </c>
      <c r="L300">
        <v>3.418E-3</v>
      </c>
      <c r="M300">
        <v>2.81E-4</v>
      </c>
      <c r="N300">
        <v>18.100000000000001</v>
      </c>
    </row>
    <row r="301" spans="2:14">
      <c r="B301">
        <v>28.00226</v>
      </c>
      <c r="C301">
        <v>90.220973999999998</v>
      </c>
      <c r="D301">
        <v>209.7424</v>
      </c>
      <c r="E301">
        <v>80.942498000000001</v>
      </c>
      <c r="F301">
        <v>1023.336589</v>
      </c>
      <c r="G301">
        <v>797.43010600000002</v>
      </c>
      <c r="H301">
        <v>1016.157978</v>
      </c>
      <c r="I301">
        <v>0.54059299999999999</v>
      </c>
      <c r="J301">
        <v>0.193383</v>
      </c>
      <c r="K301">
        <v>0.150897</v>
      </c>
      <c r="L301">
        <v>3.418E-3</v>
      </c>
      <c r="M301">
        <v>3.1100000000000002E-4</v>
      </c>
      <c r="N301">
        <v>18.100000000000001</v>
      </c>
    </row>
    <row r="302" spans="2:14">
      <c r="B302">
        <v>28.103988000000001</v>
      </c>
      <c r="C302">
        <v>90.220973999999998</v>
      </c>
      <c r="D302">
        <v>209.7424</v>
      </c>
      <c r="E302">
        <v>80.942498000000001</v>
      </c>
      <c r="F302">
        <v>1023.336589</v>
      </c>
      <c r="G302">
        <v>797.43010600000002</v>
      </c>
      <c r="H302">
        <v>1016.157978</v>
      </c>
      <c r="I302">
        <v>0.54059299999999999</v>
      </c>
      <c r="J302">
        <v>0.193383</v>
      </c>
      <c r="K302">
        <v>0.150897</v>
      </c>
      <c r="L302">
        <v>3.418E-3</v>
      </c>
      <c r="M302">
        <v>3.1100000000000002E-4</v>
      </c>
      <c r="N302">
        <v>18.100000000000001</v>
      </c>
    </row>
    <row r="303" spans="2:14">
      <c r="B303">
        <v>28.204719000000001</v>
      </c>
      <c r="C303">
        <v>90.220973999999998</v>
      </c>
      <c r="D303">
        <v>209.7424</v>
      </c>
      <c r="E303">
        <v>80.942498000000001</v>
      </c>
      <c r="F303">
        <v>1023.336589</v>
      </c>
      <c r="G303">
        <v>797.43010600000002</v>
      </c>
      <c r="H303">
        <v>1016.157978</v>
      </c>
      <c r="I303">
        <v>0.54059299999999999</v>
      </c>
      <c r="J303">
        <v>0.193383</v>
      </c>
      <c r="K303">
        <v>0.150897</v>
      </c>
      <c r="L303">
        <v>3.418E-3</v>
      </c>
      <c r="M303">
        <v>3.1100000000000002E-4</v>
      </c>
      <c r="N303">
        <v>18.100000000000001</v>
      </c>
    </row>
    <row r="304" spans="2:14">
      <c r="B304">
        <v>28.30545</v>
      </c>
      <c r="C304">
        <v>90.098889</v>
      </c>
      <c r="D304">
        <v>209.25405900000001</v>
      </c>
      <c r="E304">
        <v>81.064582999999999</v>
      </c>
      <c r="F304">
        <v>1023.336589</v>
      </c>
      <c r="G304">
        <v>797.50335700000005</v>
      </c>
      <c r="H304">
        <v>1016.89049</v>
      </c>
      <c r="I304">
        <v>0.54498800000000003</v>
      </c>
      <c r="J304">
        <v>0.18532499999999999</v>
      </c>
      <c r="K304">
        <v>0.152362</v>
      </c>
      <c r="L304">
        <v>4.1510000000000002E-3</v>
      </c>
      <c r="M304">
        <v>2.8699999999999998E-4</v>
      </c>
      <c r="N304">
        <v>18.100000000000001</v>
      </c>
    </row>
    <row r="305" spans="2:14">
      <c r="B305">
        <v>28.406182000000001</v>
      </c>
      <c r="C305">
        <v>90.220973999999998</v>
      </c>
      <c r="D305">
        <v>209.49823000000001</v>
      </c>
      <c r="E305">
        <v>81.552924000000004</v>
      </c>
      <c r="F305">
        <v>1023.336589</v>
      </c>
      <c r="G305">
        <v>797.43010600000002</v>
      </c>
      <c r="H305">
        <v>1016.927115</v>
      </c>
      <c r="I305">
        <v>0.54791800000000002</v>
      </c>
      <c r="J305">
        <v>0.19264999999999999</v>
      </c>
      <c r="K305">
        <v>0.152362</v>
      </c>
      <c r="L305">
        <v>4.1510000000000002E-3</v>
      </c>
      <c r="M305">
        <v>2.6899999999999998E-4</v>
      </c>
      <c r="N305">
        <v>18.100000000000001</v>
      </c>
    </row>
    <row r="306" spans="2:14">
      <c r="B306">
        <v>28.506913000000001</v>
      </c>
      <c r="C306">
        <v>90.220973999999998</v>
      </c>
      <c r="D306">
        <v>209.49823000000001</v>
      </c>
      <c r="E306">
        <v>81.552924000000004</v>
      </c>
      <c r="F306">
        <v>1023.336589</v>
      </c>
      <c r="G306">
        <v>797.43010600000002</v>
      </c>
      <c r="H306">
        <v>1016.927115</v>
      </c>
      <c r="I306">
        <v>0.54791800000000002</v>
      </c>
      <c r="J306">
        <v>0.19264999999999999</v>
      </c>
      <c r="K306">
        <v>0.152362</v>
      </c>
      <c r="L306">
        <v>4.1510000000000002E-3</v>
      </c>
      <c r="M306">
        <v>2.6899999999999998E-4</v>
      </c>
      <c r="N306">
        <v>18.100000000000001</v>
      </c>
    </row>
    <row r="307" spans="2:14">
      <c r="B307">
        <v>28.606646999999999</v>
      </c>
      <c r="C307">
        <v>90.343058999999997</v>
      </c>
      <c r="D307">
        <v>209.864485</v>
      </c>
      <c r="E307">
        <v>80.942498000000001</v>
      </c>
      <c r="F307">
        <v>1023.299963</v>
      </c>
      <c r="G307">
        <v>797.46673199999998</v>
      </c>
      <c r="H307">
        <v>1014.949335</v>
      </c>
      <c r="I307">
        <v>0.54059299999999999</v>
      </c>
      <c r="J307">
        <v>0.18386</v>
      </c>
      <c r="K307">
        <v>0.150897</v>
      </c>
      <c r="L307">
        <v>3.418E-3</v>
      </c>
      <c r="M307">
        <v>4.7600000000000002E-4</v>
      </c>
      <c r="N307">
        <v>18.100000000000001</v>
      </c>
    </row>
    <row r="308" spans="2:14">
      <c r="B308">
        <v>28.708373999999999</v>
      </c>
      <c r="C308">
        <v>90.343058999999997</v>
      </c>
      <c r="D308">
        <v>209.864485</v>
      </c>
      <c r="E308">
        <v>80.942498000000001</v>
      </c>
      <c r="F308">
        <v>1023.299963</v>
      </c>
      <c r="G308">
        <v>797.46673199999998</v>
      </c>
      <c r="H308">
        <v>1014.949335</v>
      </c>
      <c r="I308">
        <v>0.54059299999999999</v>
      </c>
      <c r="J308">
        <v>0.18386</v>
      </c>
      <c r="K308">
        <v>0.150897</v>
      </c>
      <c r="L308">
        <v>3.418E-3</v>
      </c>
      <c r="M308">
        <v>4.7600000000000002E-4</v>
      </c>
      <c r="N308">
        <v>18.100000000000001</v>
      </c>
    </row>
    <row r="309" spans="2:14">
      <c r="B309">
        <v>28.809106</v>
      </c>
      <c r="C309">
        <v>90.587230000000005</v>
      </c>
      <c r="D309">
        <v>209.37614500000001</v>
      </c>
      <c r="E309">
        <v>81.552924000000004</v>
      </c>
      <c r="F309">
        <v>1023.299963</v>
      </c>
      <c r="G309">
        <v>797.46673199999998</v>
      </c>
      <c r="H309">
        <v>1014.7295810000001</v>
      </c>
      <c r="I309">
        <v>0.537663</v>
      </c>
      <c r="J309">
        <v>0.186058</v>
      </c>
      <c r="K309">
        <v>0.152362</v>
      </c>
      <c r="L309">
        <v>6.1040000000000001E-3</v>
      </c>
      <c r="M309">
        <v>4.15E-4</v>
      </c>
      <c r="N309">
        <v>18.100000000000001</v>
      </c>
    </row>
    <row r="310" spans="2:14">
      <c r="B310">
        <v>28.909837</v>
      </c>
      <c r="C310">
        <v>90.587230000000005</v>
      </c>
      <c r="D310">
        <v>209.37614500000001</v>
      </c>
      <c r="E310">
        <v>81.552924000000004</v>
      </c>
      <c r="F310">
        <v>1023.299963</v>
      </c>
      <c r="G310">
        <v>797.46673199999998</v>
      </c>
      <c r="H310">
        <v>1014.7295810000001</v>
      </c>
      <c r="I310">
        <v>0.537663</v>
      </c>
      <c r="J310">
        <v>0.186058</v>
      </c>
      <c r="K310">
        <v>0.152362</v>
      </c>
      <c r="L310">
        <v>6.1040000000000001E-3</v>
      </c>
      <c r="M310">
        <v>4.15E-4</v>
      </c>
      <c r="N310">
        <v>18.100000000000001</v>
      </c>
    </row>
    <row r="311" spans="2:14">
      <c r="B311">
        <v>29.010567999999999</v>
      </c>
      <c r="C311">
        <v>90.220973999999998</v>
      </c>
      <c r="D311">
        <v>209.00988899999999</v>
      </c>
      <c r="E311">
        <v>81.919179999999997</v>
      </c>
      <c r="F311">
        <v>1023.336589</v>
      </c>
      <c r="G311">
        <v>797.46673199999998</v>
      </c>
      <c r="H311">
        <v>1015.535344</v>
      </c>
      <c r="I311">
        <v>0.54059299999999999</v>
      </c>
      <c r="J311">
        <v>0.186058</v>
      </c>
      <c r="K311">
        <v>0.15382699999999999</v>
      </c>
      <c r="L311">
        <v>2.9299999999999999E-3</v>
      </c>
      <c r="M311">
        <v>4.64E-4</v>
      </c>
      <c r="N311">
        <v>18.100000000000001</v>
      </c>
    </row>
    <row r="312" spans="2:14">
      <c r="B312">
        <v>29.111298999999999</v>
      </c>
      <c r="C312">
        <v>90.220973999999998</v>
      </c>
      <c r="D312">
        <v>209.00988899999999</v>
      </c>
      <c r="E312">
        <v>81.919179999999997</v>
      </c>
      <c r="F312">
        <v>1023.336589</v>
      </c>
      <c r="G312">
        <v>797.46673199999998</v>
      </c>
      <c r="H312">
        <v>1015.535344</v>
      </c>
      <c r="I312">
        <v>0.54059299999999999</v>
      </c>
      <c r="J312">
        <v>0.186058</v>
      </c>
      <c r="K312">
        <v>0.15382699999999999</v>
      </c>
      <c r="L312">
        <v>2.9299999999999999E-3</v>
      </c>
      <c r="M312">
        <v>4.64E-4</v>
      </c>
      <c r="N312">
        <v>18.100000000000001</v>
      </c>
    </row>
    <row r="313" spans="2:14">
      <c r="B313">
        <v>29.212029000000001</v>
      </c>
      <c r="C313">
        <v>90.220973999999998</v>
      </c>
      <c r="D313">
        <v>209.49823000000001</v>
      </c>
      <c r="E313">
        <v>81.430839000000006</v>
      </c>
      <c r="F313">
        <v>1023.299963</v>
      </c>
      <c r="G313">
        <v>797.43010600000002</v>
      </c>
      <c r="H313">
        <v>1014.473202</v>
      </c>
      <c r="I313">
        <v>0.54352299999999998</v>
      </c>
      <c r="J313">
        <v>0.18972</v>
      </c>
      <c r="K313">
        <v>0.14796699999999999</v>
      </c>
      <c r="L313">
        <v>3.418E-3</v>
      </c>
      <c r="M313">
        <v>4.9399999999999997E-4</v>
      </c>
      <c r="N313">
        <v>18.100000000000001</v>
      </c>
    </row>
    <row r="314" spans="2:14">
      <c r="B314">
        <v>29.312760999999998</v>
      </c>
      <c r="C314">
        <v>90.220973999999998</v>
      </c>
      <c r="D314">
        <v>209.49823000000001</v>
      </c>
      <c r="E314">
        <v>81.430839000000006</v>
      </c>
      <c r="F314">
        <v>1023.299963</v>
      </c>
      <c r="G314">
        <v>797.43010600000002</v>
      </c>
      <c r="H314">
        <v>1014.473202</v>
      </c>
      <c r="I314">
        <v>0.54352299999999998</v>
      </c>
      <c r="J314">
        <v>0.18972</v>
      </c>
      <c r="K314">
        <v>0.14796699999999999</v>
      </c>
      <c r="L314">
        <v>3.418E-3</v>
      </c>
      <c r="M314">
        <v>4.9399999999999997E-4</v>
      </c>
      <c r="N314">
        <v>18.100000000000001</v>
      </c>
    </row>
    <row r="315" spans="2:14">
      <c r="B315">
        <v>29.413492000000002</v>
      </c>
      <c r="C315">
        <v>89.854719000000003</v>
      </c>
      <c r="D315">
        <v>209.37614500000001</v>
      </c>
      <c r="E315">
        <v>81.186667999999997</v>
      </c>
      <c r="F315">
        <v>1023.299963</v>
      </c>
      <c r="G315">
        <v>797.39348099999995</v>
      </c>
      <c r="H315">
        <v>1016.2678550000001</v>
      </c>
      <c r="I315">
        <v>0.53912800000000005</v>
      </c>
      <c r="J315">
        <v>0.186058</v>
      </c>
      <c r="K315">
        <v>0.150897</v>
      </c>
      <c r="L315">
        <v>2.686E-3</v>
      </c>
      <c r="M315">
        <v>4.7600000000000002E-4</v>
      </c>
      <c r="N315">
        <v>18.100000000000001</v>
      </c>
    </row>
    <row r="316" spans="2:14">
      <c r="B316">
        <v>29.514223000000001</v>
      </c>
      <c r="C316">
        <v>89.854719000000003</v>
      </c>
      <c r="D316">
        <v>209.37614500000001</v>
      </c>
      <c r="E316">
        <v>81.186667999999997</v>
      </c>
      <c r="F316">
        <v>1023.299963</v>
      </c>
      <c r="G316">
        <v>797.39348099999995</v>
      </c>
      <c r="H316">
        <v>1016.2678550000001</v>
      </c>
      <c r="I316">
        <v>0.53912800000000005</v>
      </c>
      <c r="J316">
        <v>0.186058</v>
      </c>
      <c r="K316">
        <v>0.150897</v>
      </c>
      <c r="L316">
        <v>2.686E-3</v>
      </c>
      <c r="M316">
        <v>4.7600000000000002E-4</v>
      </c>
      <c r="N316">
        <v>18.100000000000001</v>
      </c>
    </row>
    <row r="317" spans="2:14">
      <c r="B317">
        <v>29.614954000000001</v>
      </c>
      <c r="C317">
        <v>89.854719000000003</v>
      </c>
      <c r="D317">
        <v>209.00988899999999</v>
      </c>
      <c r="E317">
        <v>81.552924000000004</v>
      </c>
      <c r="F317">
        <v>1023.336589</v>
      </c>
      <c r="G317">
        <v>797.46673199999998</v>
      </c>
      <c r="H317">
        <v>1015.9748499999999</v>
      </c>
      <c r="I317">
        <v>0.53986100000000004</v>
      </c>
      <c r="J317">
        <v>0.18166299999999999</v>
      </c>
      <c r="K317">
        <v>0.152362</v>
      </c>
      <c r="L317">
        <v>4.8830000000000002E-3</v>
      </c>
      <c r="M317">
        <v>4.7600000000000002E-4</v>
      </c>
      <c r="N317">
        <v>18.100000000000001</v>
      </c>
    </row>
    <row r="318" spans="2:14">
      <c r="B318">
        <v>29.715685000000001</v>
      </c>
      <c r="C318">
        <v>89.854719000000003</v>
      </c>
      <c r="D318">
        <v>209.00988899999999</v>
      </c>
      <c r="E318">
        <v>81.552924000000004</v>
      </c>
      <c r="F318">
        <v>1023.336589</v>
      </c>
      <c r="G318">
        <v>797.46673199999998</v>
      </c>
      <c r="H318">
        <v>1015.9748499999999</v>
      </c>
      <c r="I318">
        <v>0.53986100000000004</v>
      </c>
      <c r="J318">
        <v>0.18166299999999999</v>
      </c>
      <c r="K318">
        <v>0.152362</v>
      </c>
      <c r="L318">
        <v>4.8830000000000002E-3</v>
      </c>
      <c r="M318">
        <v>4.7600000000000002E-4</v>
      </c>
      <c r="N318">
        <v>18.100000000000001</v>
      </c>
    </row>
    <row r="319" spans="2:14">
      <c r="B319">
        <v>29.816416</v>
      </c>
      <c r="C319">
        <v>89.610547999999994</v>
      </c>
      <c r="D319">
        <v>209.37614500000001</v>
      </c>
      <c r="E319">
        <v>81.064582999999999</v>
      </c>
      <c r="F319">
        <v>1023.336589</v>
      </c>
      <c r="G319">
        <v>797.46673199999998</v>
      </c>
      <c r="H319">
        <v>1015.718471</v>
      </c>
      <c r="I319">
        <v>0.54205800000000004</v>
      </c>
      <c r="J319">
        <v>0.18679000000000001</v>
      </c>
      <c r="K319">
        <v>0.150897</v>
      </c>
      <c r="L319">
        <v>3.418E-3</v>
      </c>
      <c r="M319">
        <v>4.5199999999999998E-4</v>
      </c>
      <c r="N319">
        <v>18.100000000000001</v>
      </c>
    </row>
    <row r="320" spans="2:14">
      <c r="B320">
        <v>29.917147</v>
      </c>
      <c r="C320">
        <v>89.610547999999994</v>
      </c>
      <c r="D320">
        <v>209.37614500000001</v>
      </c>
      <c r="E320">
        <v>81.064582999999999</v>
      </c>
      <c r="F320">
        <v>1023.336589</v>
      </c>
      <c r="G320">
        <v>797.46673199999998</v>
      </c>
      <c r="H320">
        <v>1015.718471</v>
      </c>
      <c r="I320">
        <v>0.54205800000000004</v>
      </c>
      <c r="J320">
        <v>0.18679000000000001</v>
      </c>
      <c r="K320">
        <v>0.150897</v>
      </c>
      <c r="L320">
        <v>3.418E-3</v>
      </c>
      <c r="M320">
        <v>4.5199999999999998E-4</v>
      </c>
      <c r="N320">
        <v>18.100000000000001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BBDBB-7BF0-44EE-9FCE-B2CA97BB3A54}">
  <sheetPr codeName="Sheet7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150.653156</v>
      </c>
      <c r="D23">
        <v>149.55438899999999</v>
      </c>
      <c r="E23">
        <v>74.227811000000003</v>
      </c>
      <c r="F23">
        <v>1022.384324</v>
      </c>
      <c r="G23">
        <v>795.37907499999994</v>
      </c>
      <c r="H23">
        <v>1022.677329</v>
      </c>
      <c r="I23">
        <v>0.62702999999999998</v>
      </c>
      <c r="J23">
        <v>0.34501300000000001</v>
      </c>
      <c r="K23">
        <v>0.30472500000000002</v>
      </c>
      <c r="L23">
        <v>6.8370000000000002E-3</v>
      </c>
      <c r="M23">
        <v>0</v>
      </c>
      <c r="N23">
        <v>18.3</v>
      </c>
    </row>
    <row r="24" spans="1:15">
      <c r="B24">
        <v>0.100731</v>
      </c>
      <c r="C24">
        <v>150.408985</v>
      </c>
      <c r="D24">
        <v>149.18813299999999</v>
      </c>
      <c r="E24">
        <v>73.983641000000006</v>
      </c>
      <c r="F24">
        <v>1022.4209499999999</v>
      </c>
      <c r="G24">
        <v>795.37907499999994</v>
      </c>
      <c r="H24">
        <v>1022.604078</v>
      </c>
      <c r="I24">
        <v>0.62776200000000004</v>
      </c>
      <c r="J24">
        <v>0.35233799999999998</v>
      </c>
      <c r="K24">
        <v>0.30472500000000002</v>
      </c>
      <c r="L24">
        <v>7.5690000000000002E-3</v>
      </c>
      <c r="M24">
        <v>0</v>
      </c>
      <c r="N24">
        <v>18.3</v>
      </c>
    </row>
    <row r="25" spans="1:15">
      <c r="B25">
        <v>0.201461</v>
      </c>
      <c r="C25">
        <v>150.408985</v>
      </c>
      <c r="D25">
        <v>149.18813299999999</v>
      </c>
      <c r="E25">
        <v>73.983641000000006</v>
      </c>
      <c r="F25">
        <v>1022.4209499999999</v>
      </c>
      <c r="G25">
        <v>795.37907499999994</v>
      </c>
      <c r="H25">
        <v>1022.604078</v>
      </c>
      <c r="I25">
        <v>0.62776200000000004</v>
      </c>
      <c r="J25">
        <v>0.35233799999999998</v>
      </c>
      <c r="K25">
        <v>0.30472500000000002</v>
      </c>
      <c r="L25">
        <v>7.5690000000000002E-3</v>
      </c>
      <c r="M25">
        <v>0</v>
      </c>
      <c r="N25">
        <v>18.3</v>
      </c>
    </row>
    <row r="26" spans="1:15">
      <c r="B26">
        <v>0.30119499999999999</v>
      </c>
      <c r="C26">
        <v>150.04273000000001</v>
      </c>
      <c r="D26">
        <v>149.43230399999999</v>
      </c>
      <c r="E26">
        <v>74.227811000000003</v>
      </c>
      <c r="F26">
        <v>1022.4209499999999</v>
      </c>
      <c r="G26">
        <v>795.37907499999994</v>
      </c>
      <c r="H26">
        <v>1022.677329</v>
      </c>
      <c r="I26">
        <v>0.62702999999999998</v>
      </c>
      <c r="J26">
        <v>0.349408</v>
      </c>
      <c r="K26">
        <v>0.30765500000000001</v>
      </c>
      <c r="L26">
        <v>7.0809999999999996E-3</v>
      </c>
      <c r="M26">
        <v>0</v>
      </c>
      <c r="N26">
        <v>18.3</v>
      </c>
    </row>
    <row r="27" spans="1:15">
      <c r="B27">
        <v>0.40292499999999998</v>
      </c>
      <c r="C27">
        <v>150.04273000000001</v>
      </c>
      <c r="D27">
        <v>149.43230399999999</v>
      </c>
      <c r="E27">
        <v>74.227811000000003</v>
      </c>
      <c r="F27">
        <v>1022.4209499999999</v>
      </c>
      <c r="G27">
        <v>795.37907499999994</v>
      </c>
      <c r="H27">
        <v>1022.677329</v>
      </c>
      <c r="I27">
        <v>0.62702999999999998</v>
      </c>
      <c r="J27">
        <v>0.349408</v>
      </c>
      <c r="K27">
        <v>0.30765500000000001</v>
      </c>
      <c r="L27">
        <v>7.0809999999999996E-3</v>
      </c>
      <c r="M27">
        <v>0</v>
      </c>
      <c r="N27">
        <v>18.3</v>
      </c>
    </row>
    <row r="28" spans="1:15">
      <c r="B28">
        <v>0.50365599999999999</v>
      </c>
      <c r="C28">
        <v>150.531071</v>
      </c>
      <c r="D28">
        <v>149.67647400000001</v>
      </c>
      <c r="E28">
        <v>73.983641000000006</v>
      </c>
      <c r="F28">
        <v>1022.311073</v>
      </c>
      <c r="G28">
        <v>795.37907499999994</v>
      </c>
      <c r="H28">
        <v>1022.567452</v>
      </c>
      <c r="I28">
        <v>0.62702999999999998</v>
      </c>
      <c r="J28">
        <v>0.34867500000000001</v>
      </c>
      <c r="K28">
        <v>0.30472500000000002</v>
      </c>
      <c r="L28">
        <v>7.0809999999999996E-3</v>
      </c>
      <c r="M28">
        <v>0</v>
      </c>
      <c r="N28">
        <v>18.3</v>
      </c>
    </row>
    <row r="29" spans="1:15">
      <c r="B29">
        <v>0.60338899999999995</v>
      </c>
      <c r="C29">
        <v>150.531071</v>
      </c>
      <c r="D29">
        <v>149.67647400000001</v>
      </c>
      <c r="E29">
        <v>73.983641000000006</v>
      </c>
      <c r="F29">
        <v>1022.311073</v>
      </c>
      <c r="G29">
        <v>795.37907499999994</v>
      </c>
      <c r="H29">
        <v>1022.567452</v>
      </c>
      <c r="I29">
        <v>0.62702999999999998</v>
      </c>
      <c r="J29">
        <v>0.34867500000000001</v>
      </c>
      <c r="K29">
        <v>0.30472500000000002</v>
      </c>
      <c r="L29">
        <v>7.0809999999999996E-3</v>
      </c>
      <c r="M29">
        <v>0</v>
      </c>
      <c r="N29">
        <v>18.3</v>
      </c>
    </row>
    <row r="30" spans="1:15">
      <c r="B30">
        <v>0.70511800000000002</v>
      </c>
      <c r="C30">
        <v>150.531071</v>
      </c>
      <c r="D30">
        <v>149.43230399999999</v>
      </c>
      <c r="E30">
        <v>74.349896000000001</v>
      </c>
      <c r="F30">
        <v>1022.4209499999999</v>
      </c>
      <c r="G30">
        <v>795.37907499999994</v>
      </c>
      <c r="H30">
        <v>1022.640703</v>
      </c>
      <c r="I30">
        <v>0.63288999999999995</v>
      </c>
      <c r="J30">
        <v>0.349408</v>
      </c>
      <c r="K30">
        <v>0.30472500000000002</v>
      </c>
      <c r="L30">
        <v>8.3020000000000004E-3</v>
      </c>
      <c r="M30">
        <v>0</v>
      </c>
      <c r="N30">
        <v>18.3</v>
      </c>
    </row>
    <row r="31" spans="1:15">
      <c r="B31">
        <v>0.80584900000000004</v>
      </c>
      <c r="C31">
        <v>150.531071</v>
      </c>
      <c r="D31">
        <v>149.43230399999999</v>
      </c>
      <c r="E31">
        <v>74.349896000000001</v>
      </c>
      <c r="F31">
        <v>1022.4209499999999</v>
      </c>
      <c r="G31">
        <v>795.37907499999994</v>
      </c>
      <c r="H31">
        <v>1022.640703</v>
      </c>
      <c r="I31">
        <v>0.63288999999999995</v>
      </c>
      <c r="J31">
        <v>0.349408</v>
      </c>
      <c r="K31">
        <v>0.30472500000000002</v>
      </c>
      <c r="L31">
        <v>8.3020000000000004E-3</v>
      </c>
      <c r="M31">
        <v>0</v>
      </c>
      <c r="N31">
        <v>18.3</v>
      </c>
    </row>
    <row r="32" spans="1:15">
      <c r="B32">
        <v>0.90657900000000002</v>
      </c>
      <c r="C32">
        <v>150.2869</v>
      </c>
      <c r="D32">
        <v>149.43230399999999</v>
      </c>
      <c r="E32">
        <v>73.983641000000006</v>
      </c>
      <c r="F32">
        <v>1022.4209499999999</v>
      </c>
      <c r="G32">
        <v>795.34244899999999</v>
      </c>
      <c r="H32">
        <v>1022.640703</v>
      </c>
      <c r="I32">
        <v>0.62995999999999996</v>
      </c>
      <c r="J32">
        <v>0.351605</v>
      </c>
      <c r="K32">
        <v>0.30325999999999997</v>
      </c>
      <c r="L32">
        <v>7.0809999999999996E-3</v>
      </c>
      <c r="M32">
        <v>0</v>
      </c>
      <c r="N32">
        <v>18.3</v>
      </c>
    </row>
    <row r="33" spans="2:14">
      <c r="B33">
        <v>1.0073099999999999</v>
      </c>
      <c r="C33">
        <v>150.2869</v>
      </c>
      <c r="D33">
        <v>149.43230399999999</v>
      </c>
      <c r="E33">
        <v>73.983641000000006</v>
      </c>
      <c r="F33">
        <v>1022.4209499999999</v>
      </c>
      <c r="G33">
        <v>795.34244899999999</v>
      </c>
      <c r="H33">
        <v>1022.640703</v>
      </c>
      <c r="I33">
        <v>0.62995999999999996</v>
      </c>
      <c r="J33">
        <v>0.351605</v>
      </c>
      <c r="K33">
        <v>0.30325999999999997</v>
      </c>
      <c r="L33">
        <v>7.0809999999999996E-3</v>
      </c>
      <c r="M33">
        <v>0</v>
      </c>
      <c r="N33">
        <v>18.3</v>
      </c>
    </row>
    <row r="34" spans="2:14">
      <c r="B34">
        <v>1.1080410000000001</v>
      </c>
      <c r="C34">
        <v>149.92064500000001</v>
      </c>
      <c r="D34">
        <v>149.18813299999999</v>
      </c>
      <c r="E34">
        <v>74.349896000000001</v>
      </c>
      <c r="F34">
        <v>1022.4209499999999</v>
      </c>
      <c r="G34">
        <v>795.37907499999994</v>
      </c>
      <c r="H34">
        <v>1022.7139539999999</v>
      </c>
      <c r="I34">
        <v>0.62629699999999999</v>
      </c>
      <c r="J34">
        <v>0.35306999999999999</v>
      </c>
      <c r="K34">
        <v>0.30472500000000002</v>
      </c>
      <c r="L34">
        <v>7.0809999999999996E-3</v>
      </c>
      <c r="M34">
        <v>0</v>
      </c>
      <c r="N34">
        <v>18.3</v>
      </c>
    </row>
    <row r="35" spans="2:14">
      <c r="B35">
        <v>1.2087730000000001</v>
      </c>
      <c r="C35">
        <v>149.92064500000001</v>
      </c>
      <c r="D35">
        <v>149.18813299999999</v>
      </c>
      <c r="E35">
        <v>74.349896000000001</v>
      </c>
      <c r="F35">
        <v>1022.4209499999999</v>
      </c>
      <c r="G35">
        <v>795.37907499999994</v>
      </c>
      <c r="H35">
        <v>1022.7139539999999</v>
      </c>
      <c r="I35">
        <v>0.62629699999999999</v>
      </c>
      <c r="J35">
        <v>0.35306999999999999</v>
      </c>
      <c r="K35">
        <v>0.30472500000000002</v>
      </c>
      <c r="L35">
        <v>7.0809999999999996E-3</v>
      </c>
      <c r="M35">
        <v>0</v>
      </c>
      <c r="N35">
        <v>18.3</v>
      </c>
    </row>
    <row r="36" spans="2:14">
      <c r="B36">
        <v>1.309504</v>
      </c>
      <c r="C36">
        <v>150.164815</v>
      </c>
      <c r="D36">
        <v>149.43230399999999</v>
      </c>
      <c r="E36">
        <v>73.983641000000006</v>
      </c>
      <c r="F36">
        <v>1022.4209499999999</v>
      </c>
      <c r="G36">
        <v>795.34244899999999</v>
      </c>
      <c r="H36">
        <v>1022.567452</v>
      </c>
      <c r="I36">
        <v>0.62483200000000005</v>
      </c>
      <c r="J36">
        <v>0.34574500000000002</v>
      </c>
      <c r="K36">
        <v>0.30325999999999997</v>
      </c>
      <c r="L36">
        <v>7.3249999999999999E-3</v>
      </c>
      <c r="M36">
        <v>0</v>
      </c>
      <c r="N36">
        <v>18.3</v>
      </c>
    </row>
    <row r="37" spans="2:14">
      <c r="B37">
        <v>1.4092370000000001</v>
      </c>
      <c r="C37">
        <v>150.164815</v>
      </c>
      <c r="D37">
        <v>149.43230399999999</v>
      </c>
      <c r="E37">
        <v>73.983641000000006</v>
      </c>
      <c r="F37">
        <v>1022.4209499999999</v>
      </c>
      <c r="G37">
        <v>795.34244899999999</v>
      </c>
      <c r="H37">
        <v>1022.567452</v>
      </c>
      <c r="I37">
        <v>0.62483200000000005</v>
      </c>
      <c r="J37">
        <v>0.34574500000000002</v>
      </c>
      <c r="K37">
        <v>0.30325999999999997</v>
      </c>
      <c r="L37">
        <v>7.3249999999999999E-3</v>
      </c>
      <c r="M37">
        <v>0</v>
      </c>
      <c r="N37">
        <v>18.3</v>
      </c>
    </row>
    <row r="38" spans="2:14">
      <c r="B38">
        <v>1.5109649999999999</v>
      </c>
      <c r="C38">
        <v>149.92064500000001</v>
      </c>
      <c r="D38">
        <v>149.55438899999999</v>
      </c>
      <c r="E38">
        <v>73.739469999999997</v>
      </c>
      <c r="F38">
        <v>1022.384324</v>
      </c>
      <c r="G38">
        <v>795.37907499999994</v>
      </c>
      <c r="H38">
        <v>1022.677329</v>
      </c>
      <c r="I38">
        <v>0.62483200000000005</v>
      </c>
      <c r="J38">
        <v>0.34867500000000001</v>
      </c>
      <c r="K38">
        <v>0.30765500000000001</v>
      </c>
      <c r="L38">
        <v>7.0809999999999996E-3</v>
      </c>
      <c r="M38">
        <v>0</v>
      </c>
      <c r="N38">
        <v>18.3</v>
      </c>
    </row>
    <row r="39" spans="2:14">
      <c r="B39">
        <v>1.6106990000000001</v>
      </c>
      <c r="C39">
        <v>149.92064500000001</v>
      </c>
      <c r="D39">
        <v>149.55438899999999</v>
      </c>
      <c r="E39">
        <v>73.739469999999997</v>
      </c>
      <c r="F39">
        <v>1022.384324</v>
      </c>
      <c r="G39">
        <v>795.37907499999994</v>
      </c>
      <c r="H39">
        <v>1022.677329</v>
      </c>
      <c r="I39">
        <v>0.62483200000000005</v>
      </c>
      <c r="J39">
        <v>0.34867500000000001</v>
      </c>
      <c r="K39">
        <v>0.30765500000000001</v>
      </c>
      <c r="L39">
        <v>7.0809999999999996E-3</v>
      </c>
      <c r="M39">
        <v>0</v>
      </c>
      <c r="N39">
        <v>18.3</v>
      </c>
    </row>
    <row r="40" spans="2:14">
      <c r="B40">
        <v>1.7124280000000001</v>
      </c>
      <c r="C40">
        <v>149.79855900000001</v>
      </c>
      <c r="D40">
        <v>149.55438899999999</v>
      </c>
      <c r="E40">
        <v>74.227811000000003</v>
      </c>
      <c r="F40">
        <v>1022.347699</v>
      </c>
      <c r="G40">
        <v>795.37907499999994</v>
      </c>
      <c r="H40">
        <v>1022.677329</v>
      </c>
      <c r="I40">
        <v>0.63069200000000003</v>
      </c>
      <c r="J40">
        <v>0.349408</v>
      </c>
      <c r="K40">
        <v>0.30472500000000002</v>
      </c>
      <c r="L40">
        <v>5.6160000000000003E-3</v>
      </c>
      <c r="M40">
        <v>0</v>
      </c>
      <c r="N40">
        <v>18.3</v>
      </c>
    </row>
    <row r="41" spans="2:14">
      <c r="B41">
        <v>1.813159</v>
      </c>
      <c r="C41">
        <v>149.79855900000001</v>
      </c>
      <c r="D41">
        <v>149.55438899999999</v>
      </c>
      <c r="E41">
        <v>74.227811000000003</v>
      </c>
      <c r="F41">
        <v>1022.347699</v>
      </c>
      <c r="G41">
        <v>795.37907499999994</v>
      </c>
      <c r="H41">
        <v>1022.677329</v>
      </c>
      <c r="I41">
        <v>0.63069200000000003</v>
      </c>
      <c r="J41">
        <v>0.349408</v>
      </c>
      <c r="K41">
        <v>0.30472500000000002</v>
      </c>
      <c r="L41">
        <v>5.6160000000000003E-3</v>
      </c>
      <c r="M41">
        <v>0</v>
      </c>
      <c r="N41">
        <v>18.3</v>
      </c>
    </row>
    <row r="42" spans="2:14">
      <c r="B42">
        <v>1.912893</v>
      </c>
      <c r="C42">
        <v>149.55438899999999</v>
      </c>
      <c r="D42">
        <v>149.92064500000001</v>
      </c>
      <c r="E42">
        <v>73.861554999999996</v>
      </c>
      <c r="F42">
        <v>1022.4209499999999</v>
      </c>
      <c r="G42">
        <v>795.34244899999999</v>
      </c>
      <c r="H42">
        <v>1022.677329</v>
      </c>
      <c r="I42">
        <v>0.62849500000000003</v>
      </c>
      <c r="J42">
        <v>0.347943</v>
      </c>
      <c r="K42">
        <v>0.30765500000000001</v>
      </c>
      <c r="L42">
        <v>6.3480000000000003E-3</v>
      </c>
      <c r="M42">
        <v>0</v>
      </c>
      <c r="N42">
        <v>18.3</v>
      </c>
    </row>
    <row r="43" spans="2:14">
      <c r="B43">
        <v>2.014621</v>
      </c>
      <c r="C43">
        <v>149.55438899999999</v>
      </c>
      <c r="D43">
        <v>149.92064500000001</v>
      </c>
      <c r="E43">
        <v>73.861554999999996</v>
      </c>
      <c r="F43">
        <v>1022.4209499999999</v>
      </c>
      <c r="G43">
        <v>795.34244899999999</v>
      </c>
      <c r="H43">
        <v>1022.677329</v>
      </c>
      <c r="I43">
        <v>0.62849500000000003</v>
      </c>
      <c r="J43">
        <v>0.347943</v>
      </c>
      <c r="K43">
        <v>0.30765500000000001</v>
      </c>
      <c r="L43">
        <v>6.3480000000000003E-3</v>
      </c>
      <c r="M43">
        <v>0</v>
      </c>
      <c r="N43">
        <v>18.3</v>
      </c>
    </row>
    <row r="44" spans="2:14">
      <c r="B44">
        <v>2.1153520000000001</v>
      </c>
      <c r="C44">
        <v>149.55438899999999</v>
      </c>
      <c r="D44">
        <v>149.55438899999999</v>
      </c>
      <c r="E44">
        <v>74.471981</v>
      </c>
      <c r="F44">
        <v>1022.384324</v>
      </c>
      <c r="G44">
        <v>795.37907499999994</v>
      </c>
      <c r="H44">
        <v>1022.677329</v>
      </c>
      <c r="I44">
        <v>0.623367</v>
      </c>
      <c r="J44">
        <v>0.34647800000000001</v>
      </c>
      <c r="K44">
        <v>0.30765500000000001</v>
      </c>
      <c r="L44">
        <v>8.3020000000000004E-3</v>
      </c>
      <c r="M44">
        <v>0</v>
      </c>
      <c r="N44">
        <v>18.3</v>
      </c>
    </row>
    <row r="45" spans="2:14">
      <c r="B45">
        <v>2.2160829999999998</v>
      </c>
      <c r="C45">
        <v>149.55438899999999</v>
      </c>
      <c r="D45">
        <v>149.55438899999999</v>
      </c>
      <c r="E45">
        <v>74.471981</v>
      </c>
      <c r="F45">
        <v>1022.384324</v>
      </c>
      <c r="G45">
        <v>795.37907499999994</v>
      </c>
      <c r="H45">
        <v>1022.677329</v>
      </c>
      <c r="I45">
        <v>0.623367</v>
      </c>
      <c r="J45">
        <v>0.34647800000000001</v>
      </c>
      <c r="K45">
        <v>0.30765500000000001</v>
      </c>
      <c r="L45">
        <v>8.3020000000000004E-3</v>
      </c>
      <c r="M45">
        <v>0</v>
      </c>
      <c r="N45">
        <v>18.3</v>
      </c>
    </row>
    <row r="46" spans="2:14">
      <c r="B46">
        <v>2.3168139999999999</v>
      </c>
      <c r="C46">
        <v>149.92064500000001</v>
      </c>
      <c r="D46">
        <v>149.31021899999999</v>
      </c>
      <c r="E46">
        <v>73.861554999999996</v>
      </c>
      <c r="F46">
        <v>1022.384324</v>
      </c>
      <c r="G46">
        <v>795.37907499999994</v>
      </c>
      <c r="H46">
        <v>1022.677329</v>
      </c>
      <c r="I46">
        <v>0.62702999999999998</v>
      </c>
      <c r="J46">
        <v>0.34208300000000003</v>
      </c>
      <c r="K46">
        <v>0.30472500000000002</v>
      </c>
      <c r="L46">
        <v>7.3249999999999999E-3</v>
      </c>
      <c r="M46">
        <v>0</v>
      </c>
      <c r="N46">
        <v>18.3</v>
      </c>
    </row>
    <row r="47" spans="2:14">
      <c r="B47">
        <v>2.4175460000000002</v>
      </c>
      <c r="C47">
        <v>149.92064500000001</v>
      </c>
      <c r="D47">
        <v>149.31021899999999</v>
      </c>
      <c r="E47">
        <v>73.861554999999996</v>
      </c>
      <c r="F47">
        <v>1022.384324</v>
      </c>
      <c r="G47">
        <v>795.37907499999994</v>
      </c>
      <c r="H47">
        <v>1022.677329</v>
      </c>
      <c r="I47">
        <v>0.62702999999999998</v>
      </c>
      <c r="J47">
        <v>0.34208300000000003</v>
      </c>
      <c r="K47">
        <v>0.30472500000000002</v>
      </c>
      <c r="L47">
        <v>7.3249999999999999E-3</v>
      </c>
      <c r="M47">
        <v>0</v>
      </c>
      <c r="N47">
        <v>18.3</v>
      </c>
    </row>
    <row r="48" spans="2:14">
      <c r="B48">
        <v>2.5182769999999999</v>
      </c>
      <c r="C48">
        <v>150.2869</v>
      </c>
      <c r="D48">
        <v>149.31021899999999</v>
      </c>
      <c r="E48">
        <v>74.349896000000001</v>
      </c>
      <c r="F48">
        <v>1022.384324</v>
      </c>
      <c r="G48">
        <v>795.37907499999994</v>
      </c>
      <c r="H48">
        <v>1022.7139539999999</v>
      </c>
      <c r="I48">
        <v>0.62995999999999996</v>
      </c>
      <c r="J48">
        <v>0.35599999999999998</v>
      </c>
      <c r="K48">
        <v>0.30472500000000002</v>
      </c>
      <c r="L48">
        <v>7.5690000000000002E-3</v>
      </c>
      <c r="M48">
        <v>0</v>
      </c>
      <c r="N48">
        <v>18.2</v>
      </c>
    </row>
    <row r="49" spans="2:14">
      <c r="B49">
        <v>2.619008</v>
      </c>
      <c r="C49">
        <v>150.2869</v>
      </c>
      <c r="D49">
        <v>149.31021899999999</v>
      </c>
      <c r="E49">
        <v>74.349896000000001</v>
      </c>
      <c r="F49">
        <v>1022.384324</v>
      </c>
      <c r="G49">
        <v>795.37907499999994</v>
      </c>
      <c r="H49">
        <v>1022.7139539999999</v>
      </c>
      <c r="I49">
        <v>0.62995999999999996</v>
      </c>
      <c r="J49">
        <v>0.35599999999999998</v>
      </c>
      <c r="K49">
        <v>0.30472500000000002</v>
      </c>
      <c r="L49">
        <v>7.5690000000000002E-3</v>
      </c>
      <c r="M49">
        <v>0</v>
      </c>
      <c r="N49">
        <v>18.2</v>
      </c>
    </row>
    <row r="50" spans="2:14">
      <c r="B50">
        <v>2.719738</v>
      </c>
      <c r="C50">
        <v>150.2869</v>
      </c>
      <c r="D50">
        <v>149.55438899999999</v>
      </c>
      <c r="E50">
        <v>73.983641000000006</v>
      </c>
      <c r="F50">
        <v>1022.347699</v>
      </c>
      <c r="G50">
        <v>795.37907499999994</v>
      </c>
      <c r="H50">
        <v>1022.567452</v>
      </c>
      <c r="I50">
        <v>0.62556500000000004</v>
      </c>
      <c r="J50">
        <v>0.35014000000000001</v>
      </c>
      <c r="K50">
        <v>0.30765500000000001</v>
      </c>
      <c r="L50">
        <v>7.3249999999999999E-3</v>
      </c>
      <c r="M50">
        <v>0</v>
      </c>
      <c r="N50">
        <v>18.2</v>
      </c>
    </row>
    <row r="51" spans="2:14">
      <c r="B51">
        <v>2.8204690000000001</v>
      </c>
      <c r="C51">
        <v>150.2869</v>
      </c>
      <c r="D51">
        <v>149.55438899999999</v>
      </c>
      <c r="E51">
        <v>73.983641000000006</v>
      </c>
      <c r="F51">
        <v>1022.347699</v>
      </c>
      <c r="G51">
        <v>795.37907499999994</v>
      </c>
      <c r="H51">
        <v>1022.567452</v>
      </c>
      <c r="I51">
        <v>0.62556500000000004</v>
      </c>
      <c r="J51">
        <v>0.35014000000000001</v>
      </c>
      <c r="K51">
        <v>0.30765500000000001</v>
      </c>
      <c r="L51">
        <v>7.3249999999999999E-3</v>
      </c>
      <c r="M51">
        <v>0</v>
      </c>
      <c r="N51">
        <v>18.2</v>
      </c>
    </row>
    <row r="52" spans="2:14">
      <c r="B52">
        <v>2.9211999999999998</v>
      </c>
      <c r="C52">
        <v>150.04273000000001</v>
      </c>
      <c r="D52">
        <v>149.55438899999999</v>
      </c>
      <c r="E52">
        <v>74.349896000000001</v>
      </c>
      <c r="F52">
        <v>1022.347699</v>
      </c>
      <c r="G52">
        <v>795.41570000000002</v>
      </c>
      <c r="H52">
        <v>1022.640703</v>
      </c>
      <c r="I52">
        <v>0.62629699999999999</v>
      </c>
      <c r="J52">
        <v>0.35014000000000001</v>
      </c>
      <c r="K52">
        <v>0.30912000000000001</v>
      </c>
      <c r="L52">
        <v>6.8370000000000002E-3</v>
      </c>
      <c r="M52">
        <v>0</v>
      </c>
      <c r="N52">
        <v>18.3</v>
      </c>
    </row>
    <row r="53" spans="2:14">
      <c r="B53">
        <v>3.0219320000000001</v>
      </c>
      <c r="C53">
        <v>150.04273000000001</v>
      </c>
      <c r="D53">
        <v>149.55438899999999</v>
      </c>
      <c r="E53">
        <v>74.349896000000001</v>
      </c>
      <c r="F53">
        <v>1022.347699</v>
      </c>
      <c r="G53">
        <v>795.41570000000002</v>
      </c>
      <c r="H53">
        <v>1022.640703</v>
      </c>
      <c r="I53">
        <v>0.62629699999999999</v>
      </c>
      <c r="J53">
        <v>0.35014000000000001</v>
      </c>
      <c r="K53">
        <v>0.30912000000000001</v>
      </c>
      <c r="L53">
        <v>6.8370000000000002E-3</v>
      </c>
      <c r="M53">
        <v>0</v>
      </c>
      <c r="N53">
        <v>18.3</v>
      </c>
    </row>
    <row r="54" spans="2:14">
      <c r="B54">
        <v>3.1226630000000002</v>
      </c>
      <c r="C54">
        <v>149.67647400000001</v>
      </c>
      <c r="D54">
        <v>149.92064500000001</v>
      </c>
      <c r="E54">
        <v>74.349896000000001</v>
      </c>
      <c r="F54">
        <v>1022.384324</v>
      </c>
      <c r="G54">
        <v>795.34244899999999</v>
      </c>
      <c r="H54">
        <v>1022.640703</v>
      </c>
      <c r="I54">
        <v>0.62409999999999999</v>
      </c>
      <c r="J54">
        <v>0.351605</v>
      </c>
      <c r="K54">
        <v>0.30765500000000001</v>
      </c>
      <c r="L54">
        <v>8.5459999999999998E-3</v>
      </c>
      <c r="M54">
        <v>0</v>
      </c>
      <c r="N54">
        <v>18.3</v>
      </c>
    </row>
    <row r="55" spans="2:14">
      <c r="B55">
        <v>3.2233939999999999</v>
      </c>
      <c r="C55">
        <v>149.67647400000001</v>
      </c>
      <c r="D55">
        <v>149.92064500000001</v>
      </c>
      <c r="E55">
        <v>74.349896000000001</v>
      </c>
      <c r="F55">
        <v>1022.384324</v>
      </c>
      <c r="G55">
        <v>795.34244899999999</v>
      </c>
      <c r="H55">
        <v>1022.640703</v>
      </c>
      <c r="I55">
        <v>0.62409999999999999</v>
      </c>
      <c r="J55">
        <v>0.351605</v>
      </c>
      <c r="K55">
        <v>0.30765500000000001</v>
      </c>
      <c r="L55">
        <v>8.5459999999999998E-3</v>
      </c>
      <c r="M55">
        <v>0</v>
      </c>
      <c r="N55">
        <v>18.3</v>
      </c>
    </row>
    <row r="56" spans="2:14">
      <c r="B56">
        <v>3.324125</v>
      </c>
      <c r="C56">
        <v>149.67647400000001</v>
      </c>
      <c r="D56">
        <v>150.653156</v>
      </c>
      <c r="E56">
        <v>74.349896000000001</v>
      </c>
      <c r="F56">
        <v>1022.4209499999999</v>
      </c>
      <c r="G56">
        <v>795.37907499999994</v>
      </c>
      <c r="H56">
        <v>1022.677329</v>
      </c>
      <c r="I56">
        <v>0.62629699999999999</v>
      </c>
      <c r="J56">
        <v>0.351605</v>
      </c>
      <c r="K56">
        <v>0.30765500000000001</v>
      </c>
      <c r="L56">
        <v>6.8370000000000002E-3</v>
      </c>
      <c r="M56">
        <v>0</v>
      </c>
      <c r="N56">
        <v>18.3</v>
      </c>
    </row>
    <row r="57" spans="2:14">
      <c r="B57">
        <v>3.4248560000000001</v>
      </c>
      <c r="C57">
        <v>149.67647400000001</v>
      </c>
      <c r="D57">
        <v>150.653156</v>
      </c>
      <c r="E57">
        <v>74.349896000000001</v>
      </c>
      <c r="F57">
        <v>1022.4209499999999</v>
      </c>
      <c r="G57">
        <v>795.37907499999994</v>
      </c>
      <c r="H57">
        <v>1022.677329</v>
      </c>
      <c r="I57">
        <v>0.62629699999999999</v>
      </c>
      <c r="J57">
        <v>0.351605</v>
      </c>
      <c r="K57">
        <v>0.30765500000000001</v>
      </c>
      <c r="L57">
        <v>6.8370000000000002E-3</v>
      </c>
      <c r="M57">
        <v>0</v>
      </c>
      <c r="N57">
        <v>18.3</v>
      </c>
    </row>
    <row r="58" spans="2:14">
      <c r="B58">
        <v>3.5255879999999999</v>
      </c>
      <c r="C58">
        <v>149.55438899999999</v>
      </c>
      <c r="D58">
        <v>150.77524099999999</v>
      </c>
      <c r="E58">
        <v>74.838237000000007</v>
      </c>
      <c r="F58">
        <v>1022.384324</v>
      </c>
      <c r="G58">
        <v>795.37907499999994</v>
      </c>
      <c r="H58">
        <v>1022.604078</v>
      </c>
      <c r="I58">
        <v>0.62849500000000003</v>
      </c>
      <c r="J58">
        <v>0.35087299999999999</v>
      </c>
      <c r="K58">
        <v>0.30325999999999997</v>
      </c>
      <c r="L58">
        <v>7.5690000000000002E-3</v>
      </c>
      <c r="M58">
        <v>0</v>
      </c>
      <c r="N58">
        <v>18.3</v>
      </c>
    </row>
    <row r="59" spans="2:14">
      <c r="B59">
        <v>3.6263179999999999</v>
      </c>
      <c r="C59">
        <v>149.55438899999999</v>
      </c>
      <c r="D59">
        <v>150.77524099999999</v>
      </c>
      <c r="E59">
        <v>74.838237000000007</v>
      </c>
      <c r="F59">
        <v>1022.384324</v>
      </c>
      <c r="G59">
        <v>795.37907499999994</v>
      </c>
      <c r="H59">
        <v>1022.604078</v>
      </c>
      <c r="I59">
        <v>0.62849500000000003</v>
      </c>
      <c r="J59">
        <v>0.35087299999999999</v>
      </c>
      <c r="K59">
        <v>0.30325999999999997</v>
      </c>
      <c r="L59">
        <v>7.5690000000000002E-3</v>
      </c>
      <c r="M59">
        <v>0</v>
      </c>
      <c r="N59">
        <v>18.3</v>
      </c>
    </row>
    <row r="60" spans="2:14">
      <c r="B60">
        <v>3.7270479999999999</v>
      </c>
      <c r="C60">
        <v>149.31021899999999</v>
      </c>
      <c r="D60">
        <v>150.408985</v>
      </c>
      <c r="E60">
        <v>74.349896000000001</v>
      </c>
      <c r="F60">
        <v>1022.384324</v>
      </c>
      <c r="G60">
        <v>795.37907499999994</v>
      </c>
      <c r="H60">
        <v>1022.604078</v>
      </c>
      <c r="I60">
        <v>0.62483200000000005</v>
      </c>
      <c r="J60">
        <v>0.351605</v>
      </c>
      <c r="K60">
        <v>0.30325999999999997</v>
      </c>
      <c r="L60">
        <v>7.3249999999999999E-3</v>
      </c>
      <c r="M60">
        <v>0</v>
      </c>
      <c r="N60">
        <v>18.2</v>
      </c>
    </row>
    <row r="61" spans="2:14">
      <c r="B61">
        <v>3.8277809999999999</v>
      </c>
      <c r="C61">
        <v>149.31021899999999</v>
      </c>
      <c r="D61">
        <v>150.408985</v>
      </c>
      <c r="E61">
        <v>74.349896000000001</v>
      </c>
      <c r="F61">
        <v>1022.384324</v>
      </c>
      <c r="G61">
        <v>795.37907499999994</v>
      </c>
      <c r="H61">
        <v>1022.604078</v>
      </c>
      <c r="I61">
        <v>0.62483200000000005</v>
      </c>
      <c r="J61">
        <v>0.351605</v>
      </c>
      <c r="K61">
        <v>0.30325999999999997</v>
      </c>
      <c r="L61">
        <v>7.3249999999999999E-3</v>
      </c>
      <c r="M61">
        <v>0</v>
      </c>
      <c r="N61">
        <v>18.2</v>
      </c>
    </row>
    <row r="62" spans="2:14">
      <c r="B62">
        <v>3.928512</v>
      </c>
      <c r="C62">
        <v>149.43230399999999</v>
      </c>
      <c r="D62">
        <v>150.2869</v>
      </c>
      <c r="E62">
        <v>74.349896000000001</v>
      </c>
      <c r="F62">
        <v>1022.4209499999999</v>
      </c>
      <c r="G62">
        <v>795.34244899999999</v>
      </c>
      <c r="H62">
        <v>1022.640703</v>
      </c>
      <c r="I62">
        <v>0.62776200000000004</v>
      </c>
      <c r="J62">
        <v>0.34867500000000001</v>
      </c>
      <c r="K62">
        <v>0.30472500000000002</v>
      </c>
      <c r="L62">
        <v>7.0809999999999996E-3</v>
      </c>
      <c r="M62">
        <v>0</v>
      </c>
      <c r="N62">
        <v>18.2</v>
      </c>
    </row>
    <row r="63" spans="2:14">
      <c r="B63">
        <v>4.0292430000000001</v>
      </c>
      <c r="C63">
        <v>149.43230399999999</v>
      </c>
      <c r="D63">
        <v>150.2869</v>
      </c>
      <c r="E63">
        <v>74.349896000000001</v>
      </c>
      <c r="F63">
        <v>1022.4209499999999</v>
      </c>
      <c r="G63">
        <v>795.34244899999999</v>
      </c>
      <c r="H63">
        <v>1022.640703</v>
      </c>
      <c r="I63">
        <v>0.62776200000000004</v>
      </c>
      <c r="J63">
        <v>0.34867500000000001</v>
      </c>
      <c r="K63">
        <v>0.30472500000000002</v>
      </c>
      <c r="L63">
        <v>7.0809999999999996E-3</v>
      </c>
      <c r="M63">
        <v>0</v>
      </c>
      <c r="N63">
        <v>18.2</v>
      </c>
    </row>
    <row r="64" spans="2:14">
      <c r="B64">
        <v>4.1289759999999998</v>
      </c>
      <c r="C64">
        <v>149.55438899999999</v>
      </c>
      <c r="D64">
        <v>149.92064500000001</v>
      </c>
      <c r="E64">
        <v>74.227811000000003</v>
      </c>
      <c r="F64">
        <v>1022.4209499999999</v>
      </c>
      <c r="G64">
        <v>795.30582300000003</v>
      </c>
      <c r="H64">
        <v>1022.677329</v>
      </c>
      <c r="I64">
        <v>0.62483200000000005</v>
      </c>
      <c r="J64">
        <v>0.349408</v>
      </c>
      <c r="K64">
        <v>0.30179499999999998</v>
      </c>
      <c r="L64">
        <v>5.6160000000000003E-3</v>
      </c>
      <c r="M64">
        <v>0</v>
      </c>
      <c r="N64">
        <v>18.3</v>
      </c>
    </row>
    <row r="65" spans="2:14">
      <c r="B65">
        <v>4.2307050000000004</v>
      </c>
      <c r="C65">
        <v>149.55438899999999</v>
      </c>
      <c r="D65">
        <v>149.92064500000001</v>
      </c>
      <c r="E65">
        <v>74.227811000000003</v>
      </c>
      <c r="F65">
        <v>1022.4209499999999</v>
      </c>
      <c r="G65">
        <v>795.30582300000003</v>
      </c>
      <c r="H65">
        <v>1022.677329</v>
      </c>
      <c r="I65">
        <v>0.62483200000000005</v>
      </c>
      <c r="J65">
        <v>0.349408</v>
      </c>
      <c r="K65">
        <v>0.30179499999999998</v>
      </c>
      <c r="L65">
        <v>5.6160000000000003E-3</v>
      </c>
      <c r="M65">
        <v>0</v>
      </c>
      <c r="N65">
        <v>18.3</v>
      </c>
    </row>
    <row r="66" spans="2:14">
      <c r="B66">
        <v>4.3314360000000001</v>
      </c>
      <c r="C66">
        <v>149.43230399999999</v>
      </c>
      <c r="D66">
        <v>149.43230399999999</v>
      </c>
      <c r="E66">
        <v>74.594066999999995</v>
      </c>
      <c r="F66">
        <v>1022.347699</v>
      </c>
      <c r="G66">
        <v>795.26919799999996</v>
      </c>
      <c r="H66">
        <v>1022.677329</v>
      </c>
      <c r="I66">
        <v>0.62263500000000005</v>
      </c>
      <c r="J66">
        <v>0.351605</v>
      </c>
      <c r="K66">
        <v>0.30179499999999998</v>
      </c>
      <c r="L66">
        <v>7.0809999999999996E-3</v>
      </c>
      <c r="M66">
        <v>0</v>
      </c>
      <c r="N66">
        <v>18.3</v>
      </c>
    </row>
    <row r="67" spans="2:14">
      <c r="B67">
        <v>4.4321659999999996</v>
      </c>
      <c r="C67">
        <v>149.43230399999999</v>
      </c>
      <c r="D67">
        <v>149.43230399999999</v>
      </c>
      <c r="E67">
        <v>74.594066999999995</v>
      </c>
      <c r="F67">
        <v>1022.347699</v>
      </c>
      <c r="G67">
        <v>795.26919799999996</v>
      </c>
      <c r="H67">
        <v>1022.677329</v>
      </c>
      <c r="I67">
        <v>0.62263500000000005</v>
      </c>
      <c r="J67">
        <v>0.351605</v>
      </c>
      <c r="K67">
        <v>0.30179499999999998</v>
      </c>
      <c r="L67">
        <v>7.0809999999999996E-3</v>
      </c>
      <c r="M67">
        <v>0</v>
      </c>
      <c r="N67">
        <v>18.3</v>
      </c>
    </row>
    <row r="68" spans="2:14">
      <c r="B68">
        <v>4.5328980000000003</v>
      </c>
      <c r="C68">
        <v>149.55438899999999</v>
      </c>
      <c r="D68">
        <v>149.55438899999999</v>
      </c>
      <c r="E68">
        <v>74.105726000000004</v>
      </c>
      <c r="F68">
        <v>1022.384324</v>
      </c>
      <c r="G68">
        <v>795.30582300000003</v>
      </c>
      <c r="H68">
        <v>1022.677329</v>
      </c>
      <c r="I68">
        <v>0.62556500000000004</v>
      </c>
      <c r="J68">
        <v>0.351605</v>
      </c>
      <c r="K68">
        <v>0.30325999999999997</v>
      </c>
      <c r="L68">
        <v>5.6160000000000003E-3</v>
      </c>
      <c r="M68">
        <v>0</v>
      </c>
      <c r="N68">
        <v>18.3</v>
      </c>
    </row>
    <row r="69" spans="2:14">
      <c r="B69">
        <v>4.633629</v>
      </c>
      <c r="C69">
        <v>149.55438899999999</v>
      </c>
      <c r="D69">
        <v>149.55438899999999</v>
      </c>
      <c r="E69">
        <v>74.105726000000004</v>
      </c>
      <c r="F69">
        <v>1022.384324</v>
      </c>
      <c r="G69">
        <v>795.30582300000003</v>
      </c>
      <c r="H69">
        <v>1022.677329</v>
      </c>
      <c r="I69">
        <v>0.62556500000000004</v>
      </c>
      <c r="J69">
        <v>0.351605</v>
      </c>
      <c r="K69">
        <v>0.30325999999999997</v>
      </c>
      <c r="L69">
        <v>5.6160000000000003E-3</v>
      </c>
      <c r="M69">
        <v>0</v>
      </c>
      <c r="N69">
        <v>18.3</v>
      </c>
    </row>
    <row r="70" spans="2:14">
      <c r="B70">
        <v>4.7333619999999996</v>
      </c>
      <c r="C70">
        <v>149.92064500000001</v>
      </c>
      <c r="D70">
        <v>149.67647400000001</v>
      </c>
      <c r="E70">
        <v>73.617384999999999</v>
      </c>
      <c r="F70">
        <v>1022.384324</v>
      </c>
      <c r="G70">
        <v>795.34244899999999</v>
      </c>
      <c r="H70">
        <v>1022.640703</v>
      </c>
      <c r="I70">
        <v>0.62702999999999998</v>
      </c>
      <c r="J70">
        <v>0.349408</v>
      </c>
      <c r="K70">
        <v>0.30472500000000002</v>
      </c>
      <c r="L70">
        <v>7.0809999999999996E-3</v>
      </c>
      <c r="M70">
        <v>0</v>
      </c>
      <c r="N70">
        <v>18.3</v>
      </c>
    </row>
    <row r="71" spans="2:14">
      <c r="B71">
        <v>4.8350920000000004</v>
      </c>
      <c r="C71">
        <v>149.92064500000001</v>
      </c>
      <c r="D71">
        <v>149.67647400000001</v>
      </c>
      <c r="E71">
        <v>73.617384999999999</v>
      </c>
      <c r="F71">
        <v>1022.384324</v>
      </c>
      <c r="G71">
        <v>795.34244899999999</v>
      </c>
      <c r="H71">
        <v>1022.640703</v>
      </c>
      <c r="I71">
        <v>0.62702999999999998</v>
      </c>
      <c r="J71">
        <v>0.349408</v>
      </c>
      <c r="K71">
        <v>0.30472500000000002</v>
      </c>
      <c r="L71">
        <v>7.0809999999999996E-3</v>
      </c>
      <c r="M71">
        <v>0</v>
      </c>
      <c r="N71">
        <v>18.3</v>
      </c>
    </row>
    <row r="72" spans="2:14">
      <c r="B72">
        <v>4.9358219999999999</v>
      </c>
      <c r="C72">
        <v>149.55438899999999</v>
      </c>
      <c r="D72">
        <v>150.164815</v>
      </c>
      <c r="E72">
        <v>74.349896000000001</v>
      </c>
      <c r="F72">
        <v>1022.457575</v>
      </c>
      <c r="G72">
        <v>795.30582300000003</v>
      </c>
      <c r="H72">
        <v>1022.677329</v>
      </c>
      <c r="I72">
        <v>0.62702999999999998</v>
      </c>
      <c r="J72">
        <v>0.35233799999999998</v>
      </c>
      <c r="K72">
        <v>0.30765500000000001</v>
      </c>
      <c r="L72">
        <v>8.5459999999999998E-3</v>
      </c>
      <c r="M72">
        <v>0</v>
      </c>
      <c r="N72">
        <v>18.3</v>
      </c>
    </row>
    <row r="73" spans="2:14">
      <c r="B73">
        <v>5.0365529999999996</v>
      </c>
      <c r="C73">
        <v>149.55438899999999</v>
      </c>
      <c r="D73">
        <v>150.164815</v>
      </c>
      <c r="E73">
        <v>74.349896000000001</v>
      </c>
      <c r="F73">
        <v>1022.457575</v>
      </c>
      <c r="G73">
        <v>795.30582300000003</v>
      </c>
      <c r="H73">
        <v>1022.677329</v>
      </c>
      <c r="I73">
        <v>0.62702999999999998</v>
      </c>
      <c r="J73">
        <v>0.35233799999999998</v>
      </c>
      <c r="K73">
        <v>0.30765500000000001</v>
      </c>
      <c r="L73">
        <v>8.5459999999999998E-3</v>
      </c>
      <c r="M73">
        <v>0</v>
      </c>
      <c r="N73">
        <v>18.3</v>
      </c>
    </row>
    <row r="74" spans="2:14">
      <c r="B74">
        <v>5.1372840000000002</v>
      </c>
      <c r="C74">
        <v>149.06604799999999</v>
      </c>
      <c r="D74">
        <v>149.67647400000001</v>
      </c>
      <c r="E74">
        <v>74.349896000000001</v>
      </c>
      <c r="F74">
        <v>1022.4209499999999</v>
      </c>
      <c r="G74">
        <v>795.30582300000003</v>
      </c>
      <c r="H74">
        <v>1022.677329</v>
      </c>
      <c r="I74">
        <v>0.62556500000000004</v>
      </c>
      <c r="J74">
        <v>0.35014000000000001</v>
      </c>
      <c r="K74">
        <v>0.30472500000000002</v>
      </c>
      <c r="L74">
        <v>8.3020000000000004E-3</v>
      </c>
      <c r="M74">
        <v>0</v>
      </c>
      <c r="N74">
        <v>18.2</v>
      </c>
    </row>
    <row r="75" spans="2:14">
      <c r="B75">
        <v>5.2380149999999999</v>
      </c>
      <c r="C75">
        <v>149.06604799999999</v>
      </c>
      <c r="D75">
        <v>149.67647400000001</v>
      </c>
      <c r="E75">
        <v>74.349896000000001</v>
      </c>
      <c r="F75">
        <v>1022.4209499999999</v>
      </c>
      <c r="G75">
        <v>795.30582300000003</v>
      </c>
      <c r="H75">
        <v>1022.677329</v>
      </c>
      <c r="I75">
        <v>0.62556500000000004</v>
      </c>
      <c r="J75">
        <v>0.35014000000000001</v>
      </c>
      <c r="K75">
        <v>0.30472500000000002</v>
      </c>
      <c r="L75">
        <v>8.3020000000000004E-3</v>
      </c>
      <c r="M75">
        <v>0</v>
      </c>
      <c r="N75">
        <v>18.2</v>
      </c>
    </row>
    <row r="76" spans="2:14">
      <c r="B76">
        <v>5.3387469999999997</v>
      </c>
      <c r="C76">
        <v>149.55438899999999</v>
      </c>
      <c r="D76">
        <v>149.43230399999999</v>
      </c>
      <c r="E76">
        <v>74.227811000000003</v>
      </c>
      <c r="F76">
        <v>1022.384324</v>
      </c>
      <c r="G76">
        <v>795.37907499999994</v>
      </c>
      <c r="H76">
        <v>1022.7139539999999</v>
      </c>
      <c r="I76">
        <v>0.62995999999999996</v>
      </c>
      <c r="J76">
        <v>0.34647800000000001</v>
      </c>
      <c r="K76">
        <v>0.30325999999999997</v>
      </c>
      <c r="L76">
        <v>6.3480000000000003E-3</v>
      </c>
      <c r="M76">
        <v>0</v>
      </c>
      <c r="N76">
        <v>18.2</v>
      </c>
    </row>
    <row r="77" spans="2:14">
      <c r="B77">
        <v>5.4384800000000002</v>
      </c>
      <c r="C77">
        <v>149.55438899999999</v>
      </c>
      <c r="D77">
        <v>149.43230399999999</v>
      </c>
      <c r="E77">
        <v>74.227811000000003</v>
      </c>
      <c r="F77">
        <v>1022.384324</v>
      </c>
      <c r="G77">
        <v>795.37907499999994</v>
      </c>
      <c r="H77">
        <v>1022.7139539999999</v>
      </c>
      <c r="I77">
        <v>0.62995999999999996</v>
      </c>
      <c r="J77">
        <v>0.34647800000000001</v>
      </c>
      <c r="K77">
        <v>0.30325999999999997</v>
      </c>
      <c r="L77">
        <v>6.3480000000000003E-3</v>
      </c>
      <c r="M77">
        <v>0</v>
      </c>
      <c r="N77">
        <v>18.2</v>
      </c>
    </row>
    <row r="78" spans="2:14">
      <c r="B78">
        <v>5.5402089999999999</v>
      </c>
      <c r="C78">
        <v>149.55438899999999</v>
      </c>
      <c r="D78">
        <v>149.92064500000001</v>
      </c>
      <c r="E78">
        <v>73.983641000000006</v>
      </c>
      <c r="F78">
        <v>1022.4209499999999</v>
      </c>
      <c r="G78">
        <v>795.37907499999994</v>
      </c>
      <c r="H78">
        <v>1022.677329</v>
      </c>
      <c r="I78">
        <v>0.62995999999999996</v>
      </c>
      <c r="J78">
        <v>0.34721000000000002</v>
      </c>
      <c r="K78">
        <v>0.30472500000000002</v>
      </c>
      <c r="L78">
        <v>6.3480000000000003E-3</v>
      </c>
      <c r="M78">
        <v>0</v>
      </c>
      <c r="N78">
        <v>18.3</v>
      </c>
    </row>
    <row r="79" spans="2:14">
      <c r="B79">
        <v>5.6409390000000004</v>
      </c>
      <c r="C79">
        <v>149.55438899999999</v>
      </c>
      <c r="D79">
        <v>149.92064500000001</v>
      </c>
      <c r="E79">
        <v>73.983641000000006</v>
      </c>
      <c r="F79">
        <v>1022.4209499999999</v>
      </c>
      <c r="G79">
        <v>795.37907499999994</v>
      </c>
      <c r="H79">
        <v>1022.677329</v>
      </c>
      <c r="I79">
        <v>0.62995999999999996</v>
      </c>
      <c r="J79">
        <v>0.34721000000000002</v>
      </c>
      <c r="K79">
        <v>0.30472500000000002</v>
      </c>
      <c r="L79">
        <v>6.3480000000000003E-3</v>
      </c>
      <c r="M79">
        <v>0</v>
      </c>
      <c r="N79">
        <v>18.3</v>
      </c>
    </row>
    <row r="80" spans="2:14">
      <c r="B80">
        <v>5.7416710000000002</v>
      </c>
      <c r="C80">
        <v>149.55438899999999</v>
      </c>
      <c r="D80">
        <v>149.67647400000001</v>
      </c>
      <c r="E80">
        <v>73.861554999999996</v>
      </c>
      <c r="F80">
        <v>1022.4209499999999</v>
      </c>
      <c r="G80">
        <v>795.41570000000002</v>
      </c>
      <c r="H80">
        <v>1022.75058</v>
      </c>
      <c r="I80">
        <v>0.62702999999999998</v>
      </c>
      <c r="J80">
        <v>0.35087299999999999</v>
      </c>
      <c r="K80">
        <v>0.30472500000000002</v>
      </c>
      <c r="L80">
        <v>7.0809999999999996E-3</v>
      </c>
      <c r="M80">
        <v>0</v>
      </c>
      <c r="N80">
        <v>18.3</v>
      </c>
    </row>
    <row r="81" spans="2:14">
      <c r="B81">
        <v>5.841405</v>
      </c>
      <c r="C81">
        <v>149.55438899999999</v>
      </c>
      <c r="D81">
        <v>149.67647400000001</v>
      </c>
      <c r="E81">
        <v>73.861554999999996</v>
      </c>
      <c r="F81">
        <v>1022.4209499999999</v>
      </c>
      <c r="G81">
        <v>795.41570000000002</v>
      </c>
      <c r="H81">
        <v>1022.75058</v>
      </c>
      <c r="I81">
        <v>0.62702999999999998</v>
      </c>
      <c r="J81">
        <v>0.35087299999999999</v>
      </c>
      <c r="K81">
        <v>0.30472500000000002</v>
      </c>
      <c r="L81">
        <v>7.0809999999999996E-3</v>
      </c>
      <c r="M81">
        <v>0</v>
      </c>
      <c r="N81">
        <v>18.3</v>
      </c>
    </row>
    <row r="82" spans="2:14">
      <c r="B82">
        <v>5.9431330000000004</v>
      </c>
      <c r="C82">
        <v>149.18813299999999</v>
      </c>
      <c r="D82">
        <v>149.67647400000001</v>
      </c>
      <c r="E82">
        <v>74.471981</v>
      </c>
      <c r="F82">
        <v>1022.4209499999999</v>
      </c>
      <c r="G82">
        <v>795.41570000000002</v>
      </c>
      <c r="H82">
        <v>1022.75058</v>
      </c>
      <c r="I82">
        <v>0.623367</v>
      </c>
      <c r="J82">
        <v>0.347943</v>
      </c>
      <c r="K82">
        <v>0.30325999999999997</v>
      </c>
      <c r="L82">
        <v>8.0579999999999992E-3</v>
      </c>
      <c r="M82">
        <v>0</v>
      </c>
      <c r="N82">
        <v>18.3</v>
      </c>
    </row>
    <row r="83" spans="2:14">
      <c r="B83">
        <v>6.043863</v>
      </c>
      <c r="C83">
        <v>149.18813299999999</v>
      </c>
      <c r="D83">
        <v>149.67647400000001</v>
      </c>
      <c r="E83">
        <v>74.471981</v>
      </c>
      <c r="F83">
        <v>1022.4209499999999</v>
      </c>
      <c r="G83">
        <v>795.41570000000002</v>
      </c>
      <c r="H83">
        <v>1022.75058</v>
      </c>
      <c r="I83">
        <v>0.623367</v>
      </c>
      <c r="J83">
        <v>0.347943</v>
      </c>
      <c r="K83">
        <v>0.30325999999999997</v>
      </c>
      <c r="L83">
        <v>8.0579999999999992E-3</v>
      </c>
      <c r="M83">
        <v>0</v>
      </c>
      <c r="N83">
        <v>18.3</v>
      </c>
    </row>
    <row r="84" spans="2:14">
      <c r="B84">
        <v>6.143599</v>
      </c>
      <c r="C84">
        <v>149.55438899999999</v>
      </c>
      <c r="D84">
        <v>150.164815</v>
      </c>
      <c r="E84">
        <v>74.471981</v>
      </c>
      <c r="F84">
        <v>1022.457575</v>
      </c>
      <c r="G84">
        <v>795.34244899999999</v>
      </c>
      <c r="H84">
        <v>1022.677329</v>
      </c>
      <c r="I84">
        <v>0.62190199999999995</v>
      </c>
      <c r="J84">
        <v>0.34647800000000001</v>
      </c>
      <c r="K84">
        <v>0.30472500000000002</v>
      </c>
      <c r="L84">
        <v>6.3480000000000003E-3</v>
      </c>
      <c r="M84">
        <v>0</v>
      </c>
      <c r="N84">
        <v>18.3</v>
      </c>
    </row>
    <row r="85" spans="2:14">
      <c r="B85">
        <v>6.2453269999999996</v>
      </c>
      <c r="C85">
        <v>149.55438899999999</v>
      </c>
      <c r="D85">
        <v>150.164815</v>
      </c>
      <c r="E85">
        <v>74.471981</v>
      </c>
      <c r="F85">
        <v>1022.457575</v>
      </c>
      <c r="G85">
        <v>795.34244899999999</v>
      </c>
      <c r="H85">
        <v>1022.677329</v>
      </c>
      <c r="I85">
        <v>0.62190199999999995</v>
      </c>
      <c r="J85">
        <v>0.34647800000000001</v>
      </c>
      <c r="K85">
        <v>0.30472500000000002</v>
      </c>
      <c r="L85">
        <v>6.3480000000000003E-3</v>
      </c>
      <c r="M85">
        <v>0</v>
      </c>
      <c r="N85">
        <v>18.3</v>
      </c>
    </row>
    <row r="86" spans="2:14">
      <c r="B86">
        <v>6.3460570000000001</v>
      </c>
      <c r="C86">
        <v>149.92064500000001</v>
      </c>
      <c r="D86">
        <v>149.55438899999999</v>
      </c>
      <c r="E86">
        <v>74.594066999999995</v>
      </c>
      <c r="F86">
        <v>1022.4209499999999</v>
      </c>
      <c r="G86">
        <v>795.37907499999994</v>
      </c>
      <c r="H86">
        <v>1022.604078</v>
      </c>
      <c r="I86">
        <v>0.63142500000000001</v>
      </c>
      <c r="J86">
        <v>0.349408</v>
      </c>
      <c r="K86">
        <v>0.30325999999999997</v>
      </c>
      <c r="L86">
        <v>6.1040000000000001E-3</v>
      </c>
      <c r="M86">
        <v>0</v>
      </c>
      <c r="N86">
        <v>18.2</v>
      </c>
    </row>
    <row r="87" spans="2:14">
      <c r="B87">
        <v>6.4467889999999999</v>
      </c>
      <c r="C87">
        <v>149.92064500000001</v>
      </c>
      <c r="D87">
        <v>149.55438899999999</v>
      </c>
      <c r="E87">
        <v>74.594066999999995</v>
      </c>
      <c r="F87">
        <v>1022.4209499999999</v>
      </c>
      <c r="G87">
        <v>795.37907499999994</v>
      </c>
      <c r="H87">
        <v>1022.604078</v>
      </c>
      <c r="I87">
        <v>0.63142500000000001</v>
      </c>
      <c r="J87">
        <v>0.349408</v>
      </c>
      <c r="K87">
        <v>0.30325999999999997</v>
      </c>
      <c r="L87">
        <v>6.1040000000000001E-3</v>
      </c>
      <c r="M87">
        <v>0</v>
      </c>
      <c r="N87">
        <v>18.2</v>
      </c>
    </row>
    <row r="88" spans="2:14">
      <c r="B88">
        <v>6.5475199999999996</v>
      </c>
      <c r="C88">
        <v>150.04273000000001</v>
      </c>
      <c r="D88">
        <v>148.943963</v>
      </c>
      <c r="E88">
        <v>74.105726000000004</v>
      </c>
      <c r="F88">
        <v>1022.4209499999999</v>
      </c>
      <c r="G88">
        <v>795.37907499999994</v>
      </c>
      <c r="H88">
        <v>1022.677329</v>
      </c>
      <c r="I88">
        <v>0.62702999999999998</v>
      </c>
      <c r="J88">
        <v>0.35306999999999999</v>
      </c>
      <c r="K88">
        <v>0.30472500000000002</v>
      </c>
      <c r="L88">
        <v>7.3249999999999999E-3</v>
      </c>
      <c r="M88">
        <v>0</v>
      </c>
      <c r="N88">
        <v>18.2</v>
      </c>
    </row>
    <row r="89" spans="2:14">
      <c r="B89">
        <v>6.64825</v>
      </c>
      <c r="C89">
        <v>150.04273000000001</v>
      </c>
      <c r="D89">
        <v>148.943963</v>
      </c>
      <c r="E89">
        <v>74.105726000000004</v>
      </c>
      <c r="F89">
        <v>1022.4209499999999</v>
      </c>
      <c r="G89">
        <v>795.37907499999994</v>
      </c>
      <c r="H89">
        <v>1022.677329</v>
      </c>
      <c r="I89">
        <v>0.62702999999999998</v>
      </c>
      <c r="J89">
        <v>0.35306999999999999</v>
      </c>
      <c r="K89">
        <v>0.30472500000000002</v>
      </c>
      <c r="L89">
        <v>7.3249999999999999E-3</v>
      </c>
      <c r="M89">
        <v>0</v>
      </c>
      <c r="N89">
        <v>18.2</v>
      </c>
    </row>
    <row r="90" spans="2:14">
      <c r="B90">
        <v>6.7489809999999997</v>
      </c>
      <c r="C90">
        <v>150.2869</v>
      </c>
      <c r="D90">
        <v>148.821878</v>
      </c>
      <c r="E90">
        <v>74.227811000000003</v>
      </c>
      <c r="F90">
        <v>1022.4209499999999</v>
      </c>
      <c r="G90">
        <v>795.37907499999994</v>
      </c>
      <c r="H90">
        <v>1022.677329</v>
      </c>
      <c r="I90">
        <v>0.62995999999999996</v>
      </c>
      <c r="J90">
        <v>0.34721000000000002</v>
      </c>
      <c r="K90">
        <v>0.30179499999999998</v>
      </c>
      <c r="L90">
        <v>6.3480000000000003E-3</v>
      </c>
      <c r="M90">
        <v>0</v>
      </c>
      <c r="N90">
        <v>18.3</v>
      </c>
    </row>
    <row r="91" spans="2:14">
      <c r="B91">
        <v>6.8497130000000004</v>
      </c>
      <c r="C91">
        <v>150.2869</v>
      </c>
      <c r="D91">
        <v>148.821878</v>
      </c>
      <c r="E91">
        <v>74.227811000000003</v>
      </c>
      <c r="F91">
        <v>1022.4209499999999</v>
      </c>
      <c r="G91">
        <v>795.37907499999994</v>
      </c>
      <c r="H91">
        <v>1022.677329</v>
      </c>
      <c r="I91">
        <v>0.62995999999999996</v>
      </c>
      <c r="J91">
        <v>0.34721000000000002</v>
      </c>
      <c r="K91">
        <v>0.30179499999999998</v>
      </c>
      <c r="L91">
        <v>6.3480000000000003E-3</v>
      </c>
      <c r="M91">
        <v>0</v>
      </c>
      <c r="N91">
        <v>18.3</v>
      </c>
    </row>
    <row r="92" spans="2:14">
      <c r="B92">
        <v>6.949446</v>
      </c>
      <c r="C92">
        <v>150.531071</v>
      </c>
      <c r="D92">
        <v>149.06604799999999</v>
      </c>
      <c r="E92">
        <v>73.617384999999999</v>
      </c>
      <c r="F92">
        <v>1022.347699</v>
      </c>
      <c r="G92">
        <v>795.34244899999999</v>
      </c>
      <c r="H92">
        <v>1022.567452</v>
      </c>
      <c r="I92">
        <v>0.62922699999999998</v>
      </c>
      <c r="J92">
        <v>0.34721000000000002</v>
      </c>
      <c r="K92">
        <v>0.30472500000000002</v>
      </c>
      <c r="L92">
        <v>7.8130000000000005E-3</v>
      </c>
      <c r="M92">
        <v>0</v>
      </c>
      <c r="N92">
        <v>18.3</v>
      </c>
    </row>
    <row r="93" spans="2:14">
      <c r="B93">
        <v>7.0511749999999997</v>
      </c>
      <c r="C93">
        <v>150.531071</v>
      </c>
      <c r="D93">
        <v>149.06604799999999</v>
      </c>
      <c r="E93">
        <v>73.617384999999999</v>
      </c>
      <c r="F93">
        <v>1022.347699</v>
      </c>
      <c r="G93">
        <v>795.34244899999999</v>
      </c>
      <c r="H93">
        <v>1022.567452</v>
      </c>
      <c r="I93">
        <v>0.62922699999999998</v>
      </c>
      <c r="J93">
        <v>0.34721000000000002</v>
      </c>
      <c r="K93">
        <v>0.30472500000000002</v>
      </c>
      <c r="L93">
        <v>7.8130000000000005E-3</v>
      </c>
      <c r="M93">
        <v>0</v>
      </c>
      <c r="N93">
        <v>18.3</v>
      </c>
    </row>
    <row r="94" spans="2:14">
      <c r="B94">
        <v>7.1509090000000004</v>
      </c>
      <c r="C94">
        <v>150.04273000000001</v>
      </c>
      <c r="D94">
        <v>149.31021899999999</v>
      </c>
      <c r="E94">
        <v>74.349896000000001</v>
      </c>
      <c r="F94">
        <v>1022.384324</v>
      </c>
      <c r="G94">
        <v>795.37907499999994</v>
      </c>
      <c r="H94">
        <v>1022.677329</v>
      </c>
      <c r="I94">
        <v>0.62556500000000004</v>
      </c>
      <c r="J94">
        <v>0.349408</v>
      </c>
      <c r="K94">
        <v>0.30765500000000001</v>
      </c>
      <c r="L94">
        <v>6.8370000000000002E-3</v>
      </c>
      <c r="M94">
        <v>0</v>
      </c>
      <c r="N94">
        <v>18.3</v>
      </c>
    </row>
    <row r="95" spans="2:14">
      <c r="B95">
        <v>7.252637</v>
      </c>
      <c r="C95">
        <v>150.04273000000001</v>
      </c>
      <c r="D95">
        <v>149.31021899999999</v>
      </c>
      <c r="E95">
        <v>74.349896000000001</v>
      </c>
      <c r="F95">
        <v>1022.384324</v>
      </c>
      <c r="G95">
        <v>795.37907499999994</v>
      </c>
      <c r="H95">
        <v>1022.677329</v>
      </c>
      <c r="I95">
        <v>0.62556500000000004</v>
      </c>
      <c r="J95">
        <v>0.349408</v>
      </c>
      <c r="K95">
        <v>0.30765500000000001</v>
      </c>
      <c r="L95">
        <v>6.8370000000000002E-3</v>
      </c>
      <c r="M95">
        <v>0</v>
      </c>
      <c r="N95">
        <v>18.3</v>
      </c>
    </row>
    <row r="96" spans="2:14">
      <c r="B96">
        <v>7.3533679999999997</v>
      </c>
      <c r="C96">
        <v>149.92064500000001</v>
      </c>
      <c r="D96">
        <v>149.92064500000001</v>
      </c>
      <c r="E96">
        <v>74.471981</v>
      </c>
      <c r="F96">
        <v>1022.347699</v>
      </c>
      <c r="G96">
        <v>795.34244899999999</v>
      </c>
      <c r="H96">
        <v>1022.677329</v>
      </c>
      <c r="I96">
        <v>0.62922699999999998</v>
      </c>
      <c r="J96">
        <v>0.351605</v>
      </c>
      <c r="K96">
        <v>0.30325999999999997</v>
      </c>
      <c r="L96">
        <v>7.8130000000000005E-3</v>
      </c>
      <c r="M96">
        <v>0</v>
      </c>
      <c r="N96">
        <v>18.3</v>
      </c>
    </row>
    <row r="97" spans="2:14">
      <c r="B97">
        <v>7.4540990000000003</v>
      </c>
      <c r="C97">
        <v>149.92064500000001</v>
      </c>
      <c r="D97">
        <v>149.92064500000001</v>
      </c>
      <c r="E97">
        <v>74.471981</v>
      </c>
      <c r="F97">
        <v>1022.347699</v>
      </c>
      <c r="G97">
        <v>795.34244899999999</v>
      </c>
      <c r="H97">
        <v>1022.677329</v>
      </c>
      <c r="I97">
        <v>0.62922699999999998</v>
      </c>
      <c r="J97">
        <v>0.351605</v>
      </c>
      <c r="K97">
        <v>0.30325999999999997</v>
      </c>
      <c r="L97">
        <v>7.8130000000000005E-3</v>
      </c>
      <c r="M97">
        <v>0</v>
      </c>
      <c r="N97">
        <v>18.3</v>
      </c>
    </row>
    <row r="98" spans="2:14">
      <c r="B98">
        <v>7.5548310000000001</v>
      </c>
      <c r="C98">
        <v>149.79855900000001</v>
      </c>
      <c r="D98">
        <v>150.408985</v>
      </c>
      <c r="E98">
        <v>74.349896000000001</v>
      </c>
      <c r="F98">
        <v>1022.347699</v>
      </c>
      <c r="G98">
        <v>795.37907499999994</v>
      </c>
      <c r="H98">
        <v>1022.640703</v>
      </c>
      <c r="I98">
        <v>0.62483200000000005</v>
      </c>
      <c r="J98">
        <v>0.349408</v>
      </c>
      <c r="K98">
        <v>0.30325999999999997</v>
      </c>
      <c r="L98">
        <v>6.5929999999999999E-3</v>
      </c>
      <c r="M98">
        <v>0</v>
      </c>
      <c r="N98">
        <v>18.3</v>
      </c>
    </row>
    <row r="99" spans="2:14">
      <c r="B99">
        <v>7.6555609999999996</v>
      </c>
      <c r="C99">
        <v>149.79855900000001</v>
      </c>
      <c r="D99">
        <v>150.408985</v>
      </c>
      <c r="E99">
        <v>74.349896000000001</v>
      </c>
      <c r="F99">
        <v>1022.347699</v>
      </c>
      <c r="G99">
        <v>795.37907499999994</v>
      </c>
      <c r="H99">
        <v>1022.640703</v>
      </c>
      <c r="I99">
        <v>0.62483200000000005</v>
      </c>
      <c r="J99">
        <v>0.349408</v>
      </c>
      <c r="K99">
        <v>0.30325999999999997</v>
      </c>
      <c r="L99">
        <v>6.5929999999999999E-3</v>
      </c>
      <c r="M99">
        <v>0</v>
      </c>
      <c r="N99">
        <v>18.3</v>
      </c>
    </row>
    <row r="100" spans="2:14">
      <c r="B100">
        <v>7.7562920000000002</v>
      </c>
      <c r="C100">
        <v>150.164815</v>
      </c>
      <c r="D100">
        <v>150.531071</v>
      </c>
      <c r="E100">
        <v>74.105726000000004</v>
      </c>
      <c r="F100">
        <v>1022.347699</v>
      </c>
      <c r="G100">
        <v>795.37907499999994</v>
      </c>
      <c r="H100">
        <v>1022.640703</v>
      </c>
      <c r="I100">
        <v>0.62995999999999996</v>
      </c>
      <c r="J100">
        <v>0.34574500000000002</v>
      </c>
      <c r="K100">
        <v>0.30179499999999998</v>
      </c>
      <c r="L100">
        <v>7.8130000000000005E-3</v>
      </c>
      <c r="M100">
        <v>0</v>
      </c>
      <c r="N100">
        <v>18.3</v>
      </c>
    </row>
    <row r="101" spans="2:14">
      <c r="B101">
        <v>7.8570229999999999</v>
      </c>
      <c r="C101">
        <v>150.164815</v>
      </c>
      <c r="D101">
        <v>150.531071</v>
      </c>
      <c r="E101">
        <v>74.105726000000004</v>
      </c>
      <c r="F101">
        <v>1022.347699</v>
      </c>
      <c r="G101">
        <v>795.37907499999994</v>
      </c>
      <c r="H101">
        <v>1022.640703</v>
      </c>
      <c r="I101">
        <v>0.62995999999999996</v>
      </c>
      <c r="J101">
        <v>0.34574500000000002</v>
      </c>
      <c r="K101">
        <v>0.30179499999999998</v>
      </c>
      <c r="L101">
        <v>7.8130000000000005E-3</v>
      </c>
      <c r="M101">
        <v>0</v>
      </c>
      <c r="N101">
        <v>18.3</v>
      </c>
    </row>
    <row r="102" spans="2:14">
      <c r="B102">
        <v>7.9577540000000004</v>
      </c>
      <c r="C102">
        <v>149.79855900000001</v>
      </c>
      <c r="D102">
        <v>149.92064500000001</v>
      </c>
      <c r="E102">
        <v>74.349896000000001</v>
      </c>
      <c r="F102">
        <v>1022.347699</v>
      </c>
      <c r="G102">
        <v>795.45232599999997</v>
      </c>
      <c r="H102">
        <v>1022.677329</v>
      </c>
      <c r="I102">
        <v>0.62629699999999999</v>
      </c>
      <c r="J102">
        <v>0.35014000000000001</v>
      </c>
      <c r="K102">
        <v>0.30325999999999997</v>
      </c>
      <c r="L102">
        <v>6.1040000000000001E-3</v>
      </c>
      <c r="M102">
        <v>0</v>
      </c>
      <c r="N102">
        <v>18.3</v>
      </c>
    </row>
    <row r="103" spans="2:14">
      <c r="B103">
        <v>8.0584849999999992</v>
      </c>
      <c r="C103">
        <v>149.79855900000001</v>
      </c>
      <c r="D103">
        <v>149.92064500000001</v>
      </c>
      <c r="E103">
        <v>74.349896000000001</v>
      </c>
      <c r="F103">
        <v>1022.347699</v>
      </c>
      <c r="G103">
        <v>795.45232599999997</v>
      </c>
      <c r="H103">
        <v>1022.677329</v>
      </c>
      <c r="I103">
        <v>0.62629699999999999</v>
      </c>
      <c r="J103">
        <v>0.35014000000000001</v>
      </c>
      <c r="K103">
        <v>0.30325999999999997</v>
      </c>
      <c r="L103">
        <v>6.1040000000000001E-3</v>
      </c>
      <c r="M103">
        <v>0</v>
      </c>
      <c r="N103">
        <v>18.3</v>
      </c>
    </row>
    <row r="104" spans="2:14">
      <c r="B104">
        <v>8.1592160000000007</v>
      </c>
      <c r="C104">
        <v>150.04273000000001</v>
      </c>
      <c r="D104">
        <v>149.31021899999999</v>
      </c>
      <c r="E104">
        <v>74.349896000000001</v>
      </c>
      <c r="F104">
        <v>1022.384324</v>
      </c>
      <c r="G104">
        <v>795.30582300000003</v>
      </c>
      <c r="H104">
        <v>1022.677329</v>
      </c>
      <c r="I104">
        <v>0.62483200000000005</v>
      </c>
      <c r="J104">
        <v>0.35380299999999998</v>
      </c>
      <c r="K104">
        <v>0.30325999999999997</v>
      </c>
      <c r="L104">
        <v>7.0809999999999996E-3</v>
      </c>
      <c r="M104">
        <v>0</v>
      </c>
      <c r="N104">
        <v>18.3</v>
      </c>
    </row>
    <row r="105" spans="2:14">
      <c r="B105">
        <v>8.2589500000000005</v>
      </c>
      <c r="C105">
        <v>150.04273000000001</v>
      </c>
      <c r="D105">
        <v>149.31021899999999</v>
      </c>
      <c r="E105">
        <v>74.349896000000001</v>
      </c>
      <c r="F105">
        <v>1022.384324</v>
      </c>
      <c r="G105">
        <v>795.30582300000003</v>
      </c>
      <c r="H105">
        <v>1022.677329</v>
      </c>
      <c r="I105">
        <v>0.62483200000000005</v>
      </c>
      <c r="J105">
        <v>0.35380299999999998</v>
      </c>
      <c r="K105">
        <v>0.30325999999999997</v>
      </c>
      <c r="L105">
        <v>7.0809999999999996E-3</v>
      </c>
      <c r="M105">
        <v>0</v>
      </c>
      <c r="N105">
        <v>18.3</v>
      </c>
    </row>
    <row r="106" spans="2:14">
      <c r="B106">
        <v>8.3606789999999993</v>
      </c>
      <c r="C106">
        <v>150.164815</v>
      </c>
      <c r="D106">
        <v>149.55438899999999</v>
      </c>
      <c r="E106">
        <v>74.594066999999995</v>
      </c>
      <c r="F106">
        <v>1022.311073</v>
      </c>
      <c r="G106">
        <v>795.37907499999994</v>
      </c>
      <c r="H106">
        <v>1022.604078</v>
      </c>
      <c r="I106">
        <v>0.62629699999999999</v>
      </c>
      <c r="J106">
        <v>0.347943</v>
      </c>
      <c r="K106">
        <v>0.30472500000000002</v>
      </c>
      <c r="L106">
        <v>6.3480000000000003E-3</v>
      </c>
      <c r="M106">
        <v>0</v>
      </c>
      <c r="N106">
        <v>18.3</v>
      </c>
    </row>
    <row r="107" spans="2:14">
      <c r="B107">
        <v>8.4614100000000008</v>
      </c>
      <c r="C107">
        <v>150.164815</v>
      </c>
      <c r="D107">
        <v>149.55438899999999</v>
      </c>
      <c r="E107">
        <v>74.594066999999995</v>
      </c>
      <c r="F107">
        <v>1022.311073</v>
      </c>
      <c r="G107">
        <v>795.37907499999994</v>
      </c>
      <c r="H107">
        <v>1022.604078</v>
      </c>
      <c r="I107">
        <v>0.62629699999999999</v>
      </c>
      <c r="J107">
        <v>0.347943</v>
      </c>
      <c r="K107">
        <v>0.30472500000000002</v>
      </c>
      <c r="L107">
        <v>6.3480000000000003E-3</v>
      </c>
      <c r="M107">
        <v>0</v>
      </c>
      <c r="N107">
        <v>18.3</v>
      </c>
    </row>
    <row r="108" spans="2:14">
      <c r="B108">
        <v>8.5621410000000004</v>
      </c>
      <c r="C108">
        <v>150.2869</v>
      </c>
      <c r="D108">
        <v>149.55438899999999</v>
      </c>
      <c r="E108">
        <v>73.861554999999996</v>
      </c>
      <c r="F108">
        <v>1022.311073</v>
      </c>
      <c r="G108">
        <v>795.37907499999994</v>
      </c>
      <c r="H108">
        <v>1022.640703</v>
      </c>
      <c r="I108">
        <v>0.62849500000000003</v>
      </c>
      <c r="J108">
        <v>0.34721000000000002</v>
      </c>
      <c r="K108">
        <v>0.30765500000000001</v>
      </c>
      <c r="L108">
        <v>7.3249999999999999E-3</v>
      </c>
      <c r="M108">
        <v>0</v>
      </c>
      <c r="N108">
        <v>18.3</v>
      </c>
    </row>
    <row r="109" spans="2:14">
      <c r="B109">
        <v>8.6628720000000001</v>
      </c>
      <c r="C109">
        <v>150.2869</v>
      </c>
      <c r="D109">
        <v>149.55438899999999</v>
      </c>
      <c r="E109">
        <v>73.861554999999996</v>
      </c>
      <c r="F109">
        <v>1022.311073</v>
      </c>
      <c r="G109">
        <v>795.37907499999994</v>
      </c>
      <c r="H109">
        <v>1022.640703</v>
      </c>
      <c r="I109">
        <v>0.62849500000000003</v>
      </c>
      <c r="J109">
        <v>0.34721000000000002</v>
      </c>
      <c r="K109">
        <v>0.30765500000000001</v>
      </c>
      <c r="L109">
        <v>7.3249999999999999E-3</v>
      </c>
      <c r="M109">
        <v>0</v>
      </c>
      <c r="N109">
        <v>18.3</v>
      </c>
    </row>
    <row r="110" spans="2:14">
      <c r="B110">
        <v>8.7636029999999998</v>
      </c>
      <c r="C110">
        <v>149.79855900000001</v>
      </c>
      <c r="D110">
        <v>149.67647400000001</v>
      </c>
      <c r="E110">
        <v>74.349896000000001</v>
      </c>
      <c r="F110">
        <v>1022.347699</v>
      </c>
      <c r="G110">
        <v>795.37907499999994</v>
      </c>
      <c r="H110">
        <v>1022.640703</v>
      </c>
      <c r="I110">
        <v>0.62629699999999999</v>
      </c>
      <c r="J110">
        <v>0.34721000000000002</v>
      </c>
      <c r="K110">
        <v>0.30472500000000002</v>
      </c>
      <c r="L110">
        <v>8.5459999999999998E-3</v>
      </c>
      <c r="M110">
        <v>0</v>
      </c>
      <c r="N110">
        <v>18.3</v>
      </c>
    </row>
    <row r="111" spans="2:14">
      <c r="B111">
        <v>8.8643339999999995</v>
      </c>
      <c r="C111">
        <v>149.79855900000001</v>
      </c>
      <c r="D111">
        <v>149.67647400000001</v>
      </c>
      <c r="E111">
        <v>74.349896000000001</v>
      </c>
      <c r="F111">
        <v>1022.347699</v>
      </c>
      <c r="G111">
        <v>795.37907499999994</v>
      </c>
      <c r="H111">
        <v>1022.640703</v>
      </c>
      <c r="I111">
        <v>0.62629699999999999</v>
      </c>
      <c r="J111">
        <v>0.34721000000000002</v>
      </c>
      <c r="K111">
        <v>0.30472500000000002</v>
      </c>
      <c r="L111">
        <v>8.5459999999999998E-3</v>
      </c>
      <c r="M111">
        <v>0</v>
      </c>
      <c r="N111">
        <v>18.3</v>
      </c>
    </row>
    <row r="112" spans="2:14">
      <c r="B112">
        <v>8.9650649999999992</v>
      </c>
      <c r="C112">
        <v>149.55438899999999</v>
      </c>
      <c r="D112">
        <v>150.408985</v>
      </c>
      <c r="E112">
        <v>73.617384999999999</v>
      </c>
      <c r="F112">
        <v>1022.384324</v>
      </c>
      <c r="G112">
        <v>795.37907499999994</v>
      </c>
      <c r="H112">
        <v>1022.677329</v>
      </c>
      <c r="I112">
        <v>0.62776200000000004</v>
      </c>
      <c r="J112">
        <v>0.35599999999999998</v>
      </c>
      <c r="K112">
        <v>0.30472500000000002</v>
      </c>
      <c r="L112">
        <v>6.1040000000000001E-3</v>
      </c>
      <c r="M112">
        <v>0</v>
      </c>
      <c r="N112">
        <v>18.2</v>
      </c>
    </row>
    <row r="113" spans="2:14">
      <c r="B113">
        <v>9.0657969999999999</v>
      </c>
      <c r="C113">
        <v>149.55438899999999</v>
      </c>
      <c r="D113">
        <v>150.408985</v>
      </c>
      <c r="E113">
        <v>73.617384999999999</v>
      </c>
      <c r="F113">
        <v>1022.384324</v>
      </c>
      <c r="G113">
        <v>795.37907499999994</v>
      </c>
      <c r="H113">
        <v>1022.677329</v>
      </c>
      <c r="I113">
        <v>0.62776200000000004</v>
      </c>
      <c r="J113">
        <v>0.35599999999999998</v>
      </c>
      <c r="K113">
        <v>0.30472500000000002</v>
      </c>
      <c r="L113">
        <v>6.1040000000000001E-3</v>
      </c>
      <c r="M113">
        <v>0</v>
      </c>
      <c r="N113">
        <v>18.2</v>
      </c>
    </row>
    <row r="114" spans="2:14">
      <c r="B114">
        <v>9.1655300000000004</v>
      </c>
      <c r="C114">
        <v>149.55438899999999</v>
      </c>
      <c r="D114">
        <v>150.408985</v>
      </c>
      <c r="E114">
        <v>73.983641000000006</v>
      </c>
      <c r="F114">
        <v>1022.347699</v>
      </c>
      <c r="G114">
        <v>795.37907499999994</v>
      </c>
      <c r="H114">
        <v>1022.677329</v>
      </c>
      <c r="I114">
        <v>0.62922699999999998</v>
      </c>
      <c r="J114">
        <v>0.351605</v>
      </c>
      <c r="K114">
        <v>0.30765500000000001</v>
      </c>
      <c r="L114">
        <v>6.3480000000000003E-3</v>
      </c>
      <c r="M114">
        <v>0</v>
      </c>
      <c r="N114">
        <v>18.3</v>
      </c>
    </row>
    <row r="115" spans="2:14">
      <c r="B115">
        <v>9.267258</v>
      </c>
      <c r="C115">
        <v>149.55438899999999</v>
      </c>
      <c r="D115">
        <v>150.408985</v>
      </c>
      <c r="E115">
        <v>73.983641000000006</v>
      </c>
      <c r="F115">
        <v>1022.347699</v>
      </c>
      <c r="G115">
        <v>795.37907499999994</v>
      </c>
      <c r="H115">
        <v>1022.677329</v>
      </c>
      <c r="I115">
        <v>0.62922699999999998</v>
      </c>
      <c r="J115">
        <v>0.351605</v>
      </c>
      <c r="K115">
        <v>0.30765500000000001</v>
      </c>
      <c r="L115">
        <v>6.3480000000000003E-3</v>
      </c>
      <c r="M115">
        <v>0</v>
      </c>
      <c r="N115">
        <v>18.3</v>
      </c>
    </row>
    <row r="116" spans="2:14">
      <c r="B116">
        <v>9.3679889999999997</v>
      </c>
      <c r="C116">
        <v>149.55438899999999</v>
      </c>
      <c r="D116">
        <v>149.92064500000001</v>
      </c>
      <c r="E116">
        <v>74.594066999999995</v>
      </c>
      <c r="F116">
        <v>1022.311073</v>
      </c>
      <c r="G116">
        <v>795.37907499999994</v>
      </c>
      <c r="H116">
        <v>1022.604078</v>
      </c>
      <c r="I116">
        <v>0.62483200000000005</v>
      </c>
      <c r="J116">
        <v>0.35087299999999999</v>
      </c>
      <c r="K116">
        <v>0.30472500000000002</v>
      </c>
      <c r="L116">
        <v>6.5929999999999999E-3</v>
      </c>
      <c r="M116">
        <v>0</v>
      </c>
      <c r="N116">
        <v>18.3</v>
      </c>
    </row>
    <row r="117" spans="2:14">
      <c r="B117">
        <v>9.4687199999999994</v>
      </c>
      <c r="C117">
        <v>149.55438899999999</v>
      </c>
      <c r="D117">
        <v>149.92064500000001</v>
      </c>
      <c r="E117">
        <v>74.594066999999995</v>
      </c>
      <c r="F117">
        <v>1022.311073</v>
      </c>
      <c r="G117">
        <v>795.37907499999994</v>
      </c>
      <c r="H117">
        <v>1022.604078</v>
      </c>
      <c r="I117">
        <v>0.62483200000000005</v>
      </c>
      <c r="J117">
        <v>0.35087299999999999</v>
      </c>
      <c r="K117">
        <v>0.30472500000000002</v>
      </c>
      <c r="L117">
        <v>6.5929999999999999E-3</v>
      </c>
      <c r="M117">
        <v>0</v>
      </c>
      <c r="N117">
        <v>18.3</v>
      </c>
    </row>
    <row r="118" spans="2:14">
      <c r="B118">
        <v>9.5694520000000001</v>
      </c>
      <c r="C118">
        <v>149.31021899999999</v>
      </c>
      <c r="D118">
        <v>149.18813299999999</v>
      </c>
      <c r="E118">
        <v>74.838237000000007</v>
      </c>
      <c r="F118">
        <v>1022.384324</v>
      </c>
      <c r="G118">
        <v>795.41570000000002</v>
      </c>
      <c r="H118">
        <v>1022.640703</v>
      </c>
      <c r="I118">
        <v>0.62263500000000005</v>
      </c>
      <c r="J118">
        <v>0.351605</v>
      </c>
      <c r="K118">
        <v>0.30472500000000002</v>
      </c>
      <c r="L118">
        <v>8.3020000000000004E-3</v>
      </c>
      <c r="M118">
        <v>0</v>
      </c>
      <c r="N118">
        <v>18.3</v>
      </c>
    </row>
    <row r="119" spans="2:14">
      <c r="B119">
        <v>9.6691859999999998</v>
      </c>
      <c r="C119">
        <v>149.31021899999999</v>
      </c>
      <c r="D119">
        <v>149.18813299999999</v>
      </c>
      <c r="E119">
        <v>74.838237000000007</v>
      </c>
      <c r="F119">
        <v>1022.384324</v>
      </c>
      <c r="G119">
        <v>795.41570000000002</v>
      </c>
      <c r="H119">
        <v>1022.640703</v>
      </c>
      <c r="I119">
        <v>0.62263500000000005</v>
      </c>
      <c r="J119">
        <v>0.351605</v>
      </c>
      <c r="K119">
        <v>0.30472500000000002</v>
      </c>
      <c r="L119">
        <v>8.3020000000000004E-3</v>
      </c>
      <c r="M119">
        <v>0</v>
      </c>
      <c r="N119">
        <v>18.3</v>
      </c>
    </row>
    <row r="120" spans="2:14">
      <c r="B120">
        <v>9.7709139999999994</v>
      </c>
      <c r="C120">
        <v>149.79855900000001</v>
      </c>
      <c r="D120">
        <v>149.31021899999999</v>
      </c>
      <c r="E120">
        <v>73.983641000000006</v>
      </c>
      <c r="F120">
        <v>1022.4209499999999</v>
      </c>
      <c r="G120">
        <v>795.45232599999997</v>
      </c>
      <c r="H120">
        <v>1022.604078</v>
      </c>
      <c r="I120">
        <v>0.62556500000000004</v>
      </c>
      <c r="J120">
        <v>0.351605</v>
      </c>
      <c r="K120">
        <v>0.30472500000000002</v>
      </c>
      <c r="L120">
        <v>6.5929999999999999E-3</v>
      </c>
      <c r="M120">
        <v>0</v>
      </c>
      <c r="N120">
        <v>18.3</v>
      </c>
    </row>
    <row r="121" spans="2:14">
      <c r="B121">
        <v>9.8716439999999999</v>
      </c>
      <c r="C121">
        <v>149.79855900000001</v>
      </c>
      <c r="D121">
        <v>149.31021899999999</v>
      </c>
      <c r="E121">
        <v>73.983641000000006</v>
      </c>
      <c r="F121">
        <v>1022.4209499999999</v>
      </c>
      <c r="G121">
        <v>795.45232599999997</v>
      </c>
      <c r="H121">
        <v>1022.604078</v>
      </c>
      <c r="I121">
        <v>0.62556500000000004</v>
      </c>
      <c r="J121">
        <v>0.351605</v>
      </c>
      <c r="K121">
        <v>0.30472500000000002</v>
      </c>
      <c r="L121">
        <v>6.5929999999999999E-3</v>
      </c>
      <c r="M121">
        <v>0</v>
      </c>
      <c r="N121">
        <v>18.3</v>
      </c>
    </row>
    <row r="122" spans="2:14">
      <c r="B122">
        <v>9.9723760000000006</v>
      </c>
      <c r="C122">
        <v>149.92064500000001</v>
      </c>
      <c r="D122">
        <v>149.31021899999999</v>
      </c>
      <c r="E122">
        <v>74.471981</v>
      </c>
      <c r="F122">
        <v>1022.4209499999999</v>
      </c>
      <c r="G122">
        <v>795.41570000000002</v>
      </c>
      <c r="H122">
        <v>1022.604078</v>
      </c>
      <c r="I122">
        <v>0.62702999999999998</v>
      </c>
      <c r="J122">
        <v>0.347943</v>
      </c>
      <c r="K122">
        <v>0.30472500000000002</v>
      </c>
      <c r="L122">
        <v>6.8370000000000002E-3</v>
      </c>
      <c r="M122">
        <v>0</v>
      </c>
      <c r="N122">
        <v>18.3</v>
      </c>
    </row>
    <row r="123" spans="2:14">
      <c r="B123">
        <v>10.073107</v>
      </c>
      <c r="C123">
        <v>149.92064500000001</v>
      </c>
      <c r="D123">
        <v>149.31021899999999</v>
      </c>
      <c r="E123">
        <v>74.471981</v>
      </c>
      <c r="F123">
        <v>1022.4209499999999</v>
      </c>
      <c r="G123">
        <v>795.41570000000002</v>
      </c>
      <c r="H123">
        <v>1022.604078</v>
      </c>
      <c r="I123">
        <v>0.62702999999999998</v>
      </c>
      <c r="J123">
        <v>0.347943</v>
      </c>
      <c r="K123">
        <v>0.30472500000000002</v>
      </c>
      <c r="L123">
        <v>6.8370000000000002E-3</v>
      </c>
      <c r="M123">
        <v>0</v>
      </c>
      <c r="N123">
        <v>18.3</v>
      </c>
    </row>
    <row r="124" spans="2:14">
      <c r="B124">
        <v>10.173838</v>
      </c>
      <c r="C124">
        <v>149.92064500000001</v>
      </c>
      <c r="D124">
        <v>149.43230399999999</v>
      </c>
      <c r="E124">
        <v>74.227811000000003</v>
      </c>
      <c r="F124">
        <v>1022.384324</v>
      </c>
      <c r="G124">
        <v>795.37907499999994</v>
      </c>
      <c r="H124">
        <v>1022.677329</v>
      </c>
      <c r="I124">
        <v>0.62995999999999996</v>
      </c>
      <c r="J124">
        <v>0.35380299999999998</v>
      </c>
      <c r="K124">
        <v>0.30472500000000002</v>
      </c>
      <c r="L124">
        <v>6.3480000000000003E-3</v>
      </c>
      <c r="M124">
        <v>0</v>
      </c>
      <c r="N124">
        <v>18.3</v>
      </c>
    </row>
    <row r="125" spans="2:14">
      <c r="B125">
        <v>10.273571</v>
      </c>
      <c r="C125">
        <v>149.92064500000001</v>
      </c>
      <c r="D125">
        <v>149.43230399999999</v>
      </c>
      <c r="E125">
        <v>74.227811000000003</v>
      </c>
      <c r="F125">
        <v>1022.384324</v>
      </c>
      <c r="G125">
        <v>795.37907499999994</v>
      </c>
      <c r="H125">
        <v>1022.677329</v>
      </c>
      <c r="I125">
        <v>0.62995999999999996</v>
      </c>
      <c r="J125">
        <v>0.35380299999999998</v>
      </c>
      <c r="K125">
        <v>0.30472500000000002</v>
      </c>
      <c r="L125">
        <v>6.3480000000000003E-3</v>
      </c>
      <c r="M125">
        <v>0</v>
      </c>
      <c r="N125">
        <v>18.3</v>
      </c>
    </row>
    <row r="126" spans="2:14">
      <c r="B126">
        <v>10.374302999999999</v>
      </c>
      <c r="C126">
        <v>150.164815</v>
      </c>
      <c r="D126">
        <v>149.67647400000001</v>
      </c>
      <c r="E126">
        <v>73.983641000000006</v>
      </c>
      <c r="F126">
        <v>1022.384324</v>
      </c>
      <c r="G126">
        <v>795.45232599999997</v>
      </c>
      <c r="H126">
        <v>1022.640703</v>
      </c>
      <c r="I126">
        <v>0.62556500000000004</v>
      </c>
      <c r="J126">
        <v>0.351605</v>
      </c>
      <c r="K126">
        <v>0.29886499999999999</v>
      </c>
      <c r="L126">
        <v>7.3249999999999999E-3</v>
      </c>
      <c r="M126">
        <v>0</v>
      </c>
      <c r="N126">
        <v>18.3</v>
      </c>
    </row>
    <row r="127" spans="2:14">
      <c r="B127">
        <v>10.476031000000001</v>
      </c>
      <c r="C127">
        <v>150.164815</v>
      </c>
      <c r="D127">
        <v>149.67647400000001</v>
      </c>
      <c r="E127">
        <v>73.983641000000006</v>
      </c>
      <c r="F127">
        <v>1022.384324</v>
      </c>
      <c r="G127">
        <v>795.45232599999997</v>
      </c>
      <c r="H127">
        <v>1022.640703</v>
      </c>
      <c r="I127">
        <v>0.62556500000000004</v>
      </c>
      <c r="J127">
        <v>0.351605</v>
      </c>
      <c r="K127">
        <v>0.29886499999999999</v>
      </c>
      <c r="L127">
        <v>7.3249999999999999E-3</v>
      </c>
      <c r="M127">
        <v>0</v>
      </c>
      <c r="N127">
        <v>18.3</v>
      </c>
    </row>
    <row r="128" spans="2:14">
      <c r="B128">
        <v>10.576762</v>
      </c>
      <c r="C128">
        <v>150.2869</v>
      </c>
      <c r="D128">
        <v>149.55438899999999</v>
      </c>
      <c r="E128">
        <v>74.471981</v>
      </c>
      <c r="F128">
        <v>1022.4209499999999</v>
      </c>
      <c r="G128">
        <v>795.37907499999994</v>
      </c>
      <c r="H128">
        <v>1022.604078</v>
      </c>
      <c r="I128">
        <v>0.62776200000000004</v>
      </c>
      <c r="J128">
        <v>0.35014000000000001</v>
      </c>
      <c r="K128">
        <v>0.30472500000000002</v>
      </c>
      <c r="L128">
        <v>7.5690000000000002E-3</v>
      </c>
      <c r="M128">
        <v>0</v>
      </c>
      <c r="N128">
        <v>18.3</v>
      </c>
    </row>
    <row r="129" spans="2:14">
      <c r="B129">
        <v>10.676496</v>
      </c>
      <c r="C129">
        <v>150.2869</v>
      </c>
      <c r="D129">
        <v>149.55438899999999</v>
      </c>
      <c r="E129">
        <v>74.471981</v>
      </c>
      <c r="F129">
        <v>1022.4209499999999</v>
      </c>
      <c r="G129">
        <v>795.37907499999994</v>
      </c>
      <c r="H129">
        <v>1022.604078</v>
      </c>
      <c r="I129">
        <v>0.62776200000000004</v>
      </c>
      <c r="J129">
        <v>0.35014000000000001</v>
      </c>
      <c r="K129">
        <v>0.30472500000000002</v>
      </c>
      <c r="L129">
        <v>7.5690000000000002E-3</v>
      </c>
      <c r="M129">
        <v>0</v>
      </c>
      <c r="N129">
        <v>18.3</v>
      </c>
    </row>
    <row r="130" spans="2:14">
      <c r="B130">
        <v>10.778224</v>
      </c>
      <c r="C130">
        <v>150.2869</v>
      </c>
      <c r="D130">
        <v>148.943963</v>
      </c>
      <c r="E130">
        <v>74.349896000000001</v>
      </c>
      <c r="F130">
        <v>1022.347699</v>
      </c>
      <c r="G130">
        <v>795.41570000000002</v>
      </c>
      <c r="H130">
        <v>1022.640703</v>
      </c>
      <c r="I130">
        <v>0.62702999999999998</v>
      </c>
      <c r="J130">
        <v>0.35380299999999998</v>
      </c>
      <c r="K130">
        <v>0.29886499999999999</v>
      </c>
      <c r="L130">
        <v>6.3480000000000003E-3</v>
      </c>
      <c r="M130">
        <v>0</v>
      </c>
      <c r="N130">
        <v>18.3</v>
      </c>
    </row>
    <row r="131" spans="2:14">
      <c r="B131">
        <v>10.877957</v>
      </c>
      <c r="C131">
        <v>150.2869</v>
      </c>
      <c r="D131">
        <v>148.943963</v>
      </c>
      <c r="E131">
        <v>74.349896000000001</v>
      </c>
      <c r="F131">
        <v>1022.347699</v>
      </c>
      <c r="G131">
        <v>795.41570000000002</v>
      </c>
      <c r="H131">
        <v>1022.640703</v>
      </c>
      <c r="I131">
        <v>0.62702999999999998</v>
      </c>
      <c r="J131">
        <v>0.35380299999999998</v>
      </c>
      <c r="K131">
        <v>0.29886499999999999</v>
      </c>
      <c r="L131">
        <v>6.3480000000000003E-3</v>
      </c>
      <c r="M131">
        <v>0</v>
      </c>
      <c r="N131">
        <v>18.3</v>
      </c>
    </row>
    <row r="132" spans="2:14">
      <c r="B132">
        <v>10.979685</v>
      </c>
      <c r="C132">
        <v>150.04273000000001</v>
      </c>
      <c r="D132">
        <v>149.55438899999999</v>
      </c>
      <c r="E132">
        <v>74.594066999999995</v>
      </c>
      <c r="F132">
        <v>1022.4209499999999</v>
      </c>
      <c r="G132">
        <v>795.45232599999997</v>
      </c>
      <c r="H132">
        <v>1022.677329</v>
      </c>
      <c r="I132">
        <v>0.62702999999999998</v>
      </c>
      <c r="J132">
        <v>0.35306999999999999</v>
      </c>
      <c r="K132">
        <v>0.30472500000000002</v>
      </c>
      <c r="L132">
        <v>7.5690000000000002E-3</v>
      </c>
      <c r="M132">
        <v>0</v>
      </c>
      <c r="N132">
        <v>18.3</v>
      </c>
    </row>
    <row r="133" spans="2:14">
      <c r="B133">
        <v>11.080418</v>
      </c>
      <c r="C133">
        <v>150.04273000000001</v>
      </c>
      <c r="D133">
        <v>149.55438899999999</v>
      </c>
      <c r="E133">
        <v>74.594066999999995</v>
      </c>
      <c r="F133">
        <v>1022.4209499999999</v>
      </c>
      <c r="G133">
        <v>795.45232599999997</v>
      </c>
      <c r="H133">
        <v>1022.677329</v>
      </c>
      <c r="I133">
        <v>0.62702999999999998</v>
      </c>
      <c r="J133">
        <v>0.35306999999999999</v>
      </c>
      <c r="K133">
        <v>0.30472500000000002</v>
      </c>
      <c r="L133">
        <v>7.5690000000000002E-3</v>
      </c>
      <c r="M133">
        <v>0</v>
      </c>
      <c r="N133">
        <v>18.3</v>
      </c>
    </row>
    <row r="134" spans="2:14">
      <c r="B134">
        <v>11.181146999999999</v>
      </c>
      <c r="C134">
        <v>149.92064500000001</v>
      </c>
      <c r="D134">
        <v>150.164815</v>
      </c>
      <c r="E134">
        <v>74.349896000000001</v>
      </c>
      <c r="F134">
        <v>1022.4209499999999</v>
      </c>
      <c r="G134">
        <v>795.41570000000002</v>
      </c>
      <c r="H134">
        <v>1022.567452</v>
      </c>
      <c r="I134">
        <v>0.62776200000000004</v>
      </c>
      <c r="J134">
        <v>0.34721000000000002</v>
      </c>
      <c r="K134">
        <v>0.30472500000000002</v>
      </c>
      <c r="L134">
        <v>5.8599999999999998E-3</v>
      </c>
      <c r="M134">
        <v>0</v>
      </c>
      <c r="N134">
        <v>18.3</v>
      </c>
    </row>
    <row r="135" spans="2:14">
      <c r="B135">
        <v>11.280882</v>
      </c>
      <c r="C135">
        <v>149.92064500000001</v>
      </c>
      <c r="D135">
        <v>150.164815</v>
      </c>
      <c r="E135">
        <v>74.349896000000001</v>
      </c>
      <c r="F135">
        <v>1022.4209499999999</v>
      </c>
      <c r="G135">
        <v>795.41570000000002</v>
      </c>
      <c r="H135">
        <v>1022.567452</v>
      </c>
      <c r="I135">
        <v>0.62776200000000004</v>
      </c>
      <c r="J135">
        <v>0.34721000000000002</v>
      </c>
      <c r="K135">
        <v>0.30472500000000002</v>
      </c>
      <c r="L135">
        <v>5.8599999999999998E-3</v>
      </c>
      <c r="M135">
        <v>0</v>
      </c>
      <c r="N135">
        <v>18.3</v>
      </c>
    </row>
    <row r="136" spans="2:14">
      <c r="B136">
        <v>11.381614000000001</v>
      </c>
      <c r="C136">
        <v>149.92064500000001</v>
      </c>
      <c r="D136">
        <v>149.79855900000001</v>
      </c>
      <c r="E136">
        <v>74.594066999999995</v>
      </c>
      <c r="F136">
        <v>1022.384324</v>
      </c>
      <c r="G136">
        <v>795.37907499999994</v>
      </c>
      <c r="H136">
        <v>1022.604078</v>
      </c>
      <c r="I136">
        <v>0.62702999999999998</v>
      </c>
      <c r="J136">
        <v>0.347943</v>
      </c>
      <c r="K136">
        <v>0.30765500000000001</v>
      </c>
      <c r="L136">
        <v>8.3020000000000004E-3</v>
      </c>
      <c r="M136">
        <v>0</v>
      </c>
      <c r="N136">
        <v>18.3</v>
      </c>
    </row>
    <row r="137" spans="2:14">
      <c r="B137">
        <v>11.483342</v>
      </c>
      <c r="C137">
        <v>149.92064500000001</v>
      </c>
      <c r="D137">
        <v>149.79855900000001</v>
      </c>
      <c r="E137">
        <v>74.594066999999995</v>
      </c>
      <c r="F137">
        <v>1022.384324</v>
      </c>
      <c r="G137">
        <v>795.37907499999994</v>
      </c>
      <c r="H137">
        <v>1022.604078</v>
      </c>
      <c r="I137">
        <v>0.62702999999999998</v>
      </c>
      <c r="J137">
        <v>0.347943</v>
      </c>
      <c r="K137">
        <v>0.30765500000000001</v>
      </c>
      <c r="L137">
        <v>8.3020000000000004E-3</v>
      </c>
      <c r="M137">
        <v>0</v>
      </c>
      <c r="N137">
        <v>18.3</v>
      </c>
    </row>
    <row r="138" spans="2:14">
      <c r="B138">
        <v>11.584073999999999</v>
      </c>
      <c r="C138">
        <v>150.164815</v>
      </c>
      <c r="D138">
        <v>149.18813299999999</v>
      </c>
      <c r="E138">
        <v>74.349896000000001</v>
      </c>
      <c r="F138">
        <v>1022.384324</v>
      </c>
      <c r="G138">
        <v>795.37907499999994</v>
      </c>
      <c r="H138">
        <v>1022.604078</v>
      </c>
      <c r="I138">
        <v>0.62776200000000004</v>
      </c>
      <c r="J138">
        <v>0.34721000000000002</v>
      </c>
      <c r="K138">
        <v>0.29886499999999999</v>
      </c>
      <c r="L138">
        <v>7.0809999999999996E-3</v>
      </c>
      <c r="M138">
        <v>0</v>
      </c>
      <c r="N138">
        <v>18.3</v>
      </c>
    </row>
    <row r="139" spans="2:14">
      <c r="B139">
        <v>11.684804</v>
      </c>
      <c r="C139">
        <v>150.164815</v>
      </c>
      <c r="D139">
        <v>149.18813299999999</v>
      </c>
      <c r="E139">
        <v>74.349896000000001</v>
      </c>
      <c r="F139">
        <v>1022.384324</v>
      </c>
      <c r="G139">
        <v>795.37907499999994</v>
      </c>
      <c r="H139">
        <v>1022.604078</v>
      </c>
      <c r="I139">
        <v>0.62776200000000004</v>
      </c>
      <c r="J139">
        <v>0.34721000000000002</v>
      </c>
      <c r="K139">
        <v>0.29886499999999999</v>
      </c>
      <c r="L139">
        <v>7.0809999999999996E-3</v>
      </c>
      <c r="M139">
        <v>0</v>
      </c>
      <c r="N139">
        <v>18.3</v>
      </c>
    </row>
    <row r="140" spans="2:14">
      <c r="B140">
        <v>11.785534999999999</v>
      </c>
      <c r="C140">
        <v>150.164815</v>
      </c>
      <c r="D140">
        <v>149.43230399999999</v>
      </c>
      <c r="E140">
        <v>74.105726000000004</v>
      </c>
      <c r="F140">
        <v>1022.494201</v>
      </c>
      <c r="G140">
        <v>795.41570000000002</v>
      </c>
      <c r="H140">
        <v>1022.640703</v>
      </c>
      <c r="I140">
        <v>0.63215699999999997</v>
      </c>
      <c r="J140">
        <v>0.35233799999999998</v>
      </c>
      <c r="K140">
        <v>0.30325999999999997</v>
      </c>
      <c r="L140">
        <v>7.8130000000000005E-3</v>
      </c>
      <c r="M140">
        <v>0</v>
      </c>
      <c r="N140">
        <v>18.3</v>
      </c>
    </row>
    <row r="141" spans="2:14">
      <c r="B141">
        <v>11.885268999999999</v>
      </c>
      <c r="C141">
        <v>150.164815</v>
      </c>
      <c r="D141">
        <v>149.43230399999999</v>
      </c>
      <c r="E141">
        <v>74.105726000000004</v>
      </c>
      <c r="F141">
        <v>1022.494201</v>
      </c>
      <c r="G141">
        <v>795.41570000000002</v>
      </c>
      <c r="H141">
        <v>1022.640703</v>
      </c>
      <c r="I141">
        <v>0.63215699999999997</v>
      </c>
      <c r="J141">
        <v>0.35233799999999998</v>
      </c>
      <c r="K141">
        <v>0.30325999999999997</v>
      </c>
      <c r="L141">
        <v>7.8130000000000005E-3</v>
      </c>
      <c r="M141">
        <v>0</v>
      </c>
      <c r="N141">
        <v>18.3</v>
      </c>
    </row>
    <row r="142" spans="2:14">
      <c r="B142">
        <v>11.986997000000001</v>
      </c>
      <c r="C142">
        <v>150.2869</v>
      </c>
      <c r="D142">
        <v>150.04273000000001</v>
      </c>
      <c r="E142">
        <v>74.227811000000003</v>
      </c>
      <c r="F142">
        <v>1022.457575</v>
      </c>
      <c r="G142">
        <v>795.37907499999994</v>
      </c>
      <c r="H142">
        <v>1022.640703</v>
      </c>
      <c r="I142">
        <v>0.62702999999999998</v>
      </c>
      <c r="J142">
        <v>0.35306999999999999</v>
      </c>
      <c r="K142">
        <v>0.30765500000000001</v>
      </c>
      <c r="L142">
        <v>7.3249999999999999E-3</v>
      </c>
      <c r="M142">
        <v>0</v>
      </c>
      <c r="N142">
        <v>18.3</v>
      </c>
    </row>
    <row r="143" spans="2:14">
      <c r="B143">
        <v>12.087729</v>
      </c>
      <c r="C143">
        <v>150.2869</v>
      </c>
      <c r="D143">
        <v>150.04273000000001</v>
      </c>
      <c r="E143">
        <v>74.227811000000003</v>
      </c>
      <c r="F143">
        <v>1022.457575</v>
      </c>
      <c r="G143">
        <v>795.37907499999994</v>
      </c>
      <c r="H143">
        <v>1022.640703</v>
      </c>
      <c r="I143">
        <v>0.62702999999999998</v>
      </c>
      <c r="J143">
        <v>0.35306999999999999</v>
      </c>
      <c r="K143">
        <v>0.30765500000000001</v>
      </c>
      <c r="L143">
        <v>7.3249999999999999E-3</v>
      </c>
      <c r="M143">
        <v>0</v>
      </c>
      <c r="N143">
        <v>18.3</v>
      </c>
    </row>
    <row r="144" spans="2:14">
      <c r="B144">
        <v>12.188459</v>
      </c>
      <c r="C144">
        <v>150.2869</v>
      </c>
      <c r="D144">
        <v>150.408985</v>
      </c>
      <c r="E144">
        <v>74.716151999999994</v>
      </c>
      <c r="F144">
        <v>1022.4209499999999</v>
      </c>
      <c r="G144">
        <v>795.41570000000002</v>
      </c>
      <c r="H144">
        <v>1022.604078</v>
      </c>
      <c r="I144">
        <v>0.62263500000000005</v>
      </c>
      <c r="J144">
        <v>0.351605</v>
      </c>
      <c r="K144">
        <v>0.30765500000000001</v>
      </c>
      <c r="L144">
        <v>8.5459999999999998E-3</v>
      </c>
      <c r="M144">
        <v>0</v>
      </c>
      <c r="N144">
        <v>18.3</v>
      </c>
    </row>
    <row r="145" spans="2:14">
      <c r="B145">
        <v>12.28919</v>
      </c>
      <c r="C145">
        <v>150.2869</v>
      </c>
      <c r="D145">
        <v>150.408985</v>
      </c>
      <c r="E145">
        <v>74.716151999999994</v>
      </c>
      <c r="F145">
        <v>1022.4209499999999</v>
      </c>
      <c r="G145">
        <v>795.41570000000002</v>
      </c>
      <c r="H145">
        <v>1022.604078</v>
      </c>
      <c r="I145">
        <v>0.62263500000000005</v>
      </c>
      <c r="J145">
        <v>0.351605</v>
      </c>
      <c r="K145">
        <v>0.30765500000000001</v>
      </c>
      <c r="L145">
        <v>8.5459999999999998E-3</v>
      </c>
      <c r="M145">
        <v>0</v>
      </c>
      <c r="N145">
        <v>18.3</v>
      </c>
    </row>
    <row r="146" spans="2:14">
      <c r="B146">
        <v>12.389922</v>
      </c>
      <c r="C146">
        <v>149.92064500000001</v>
      </c>
      <c r="D146">
        <v>151.14149699999999</v>
      </c>
      <c r="E146">
        <v>74.349896000000001</v>
      </c>
      <c r="F146">
        <v>1022.4209499999999</v>
      </c>
      <c r="G146">
        <v>795.37907499999994</v>
      </c>
      <c r="H146">
        <v>1022.567452</v>
      </c>
      <c r="I146">
        <v>0.62556500000000004</v>
      </c>
      <c r="J146">
        <v>0.35087299999999999</v>
      </c>
      <c r="K146">
        <v>0.30472500000000002</v>
      </c>
      <c r="L146">
        <v>7.3249999999999999E-3</v>
      </c>
      <c r="M146">
        <v>0</v>
      </c>
      <c r="N146">
        <v>18.3</v>
      </c>
    </row>
    <row r="147" spans="2:14">
      <c r="B147">
        <v>12.490653</v>
      </c>
      <c r="C147">
        <v>149.92064500000001</v>
      </c>
      <c r="D147">
        <v>151.14149699999999</v>
      </c>
      <c r="E147">
        <v>74.349896000000001</v>
      </c>
      <c r="F147">
        <v>1022.4209499999999</v>
      </c>
      <c r="G147">
        <v>795.37907499999994</v>
      </c>
      <c r="H147">
        <v>1022.567452</v>
      </c>
      <c r="I147">
        <v>0.62556500000000004</v>
      </c>
      <c r="J147">
        <v>0.35087299999999999</v>
      </c>
      <c r="K147">
        <v>0.30472500000000002</v>
      </c>
      <c r="L147">
        <v>7.3249999999999999E-3</v>
      </c>
      <c r="M147">
        <v>0</v>
      </c>
      <c r="N147">
        <v>18.3</v>
      </c>
    </row>
    <row r="148" spans="2:14">
      <c r="B148">
        <v>12.591383</v>
      </c>
      <c r="C148">
        <v>149.79855900000001</v>
      </c>
      <c r="D148">
        <v>151.26358200000001</v>
      </c>
      <c r="E148">
        <v>73.983641000000006</v>
      </c>
      <c r="F148">
        <v>1022.4209499999999</v>
      </c>
      <c r="G148">
        <v>795.37907499999994</v>
      </c>
      <c r="H148">
        <v>1022.640703</v>
      </c>
      <c r="I148">
        <v>0.62702999999999998</v>
      </c>
      <c r="J148">
        <v>0.35380299999999998</v>
      </c>
      <c r="K148">
        <v>0.30325999999999997</v>
      </c>
      <c r="L148">
        <v>7.0809999999999996E-3</v>
      </c>
      <c r="M148">
        <v>0</v>
      </c>
      <c r="N148">
        <v>18.3</v>
      </c>
    </row>
    <row r="149" spans="2:14">
      <c r="B149">
        <v>12.692114999999999</v>
      </c>
      <c r="C149">
        <v>149.79855900000001</v>
      </c>
      <c r="D149">
        <v>151.26358200000001</v>
      </c>
      <c r="E149">
        <v>73.983641000000006</v>
      </c>
      <c r="F149">
        <v>1022.4209499999999</v>
      </c>
      <c r="G149">
        <v>795.37907499999994</v>
      </c>
      <c r="H149">
        <v>1022.640703</v>
      </c>
      <c r="I149">
        <v>0.62702999999999998</v>
      </c>
      <c r="J149">
        <v>0.35380299999999998</v>
      </c>
      <c r="K149">
        <v>0.30325999999999997</v>
      </c>
      <c r="L149">
        <v>7.0809999999999996E-3</v>
      </c>
      <c r="M149">
        <v>0</v>
      </c>
      <c r="N149">
        <v>18.3</v>
      </c>
    </row>
    <row r="150" spans="2:14">
      <c r="B150">
        <v>12.792846000000001</v>
      </c>
      <c r="C150">
        <v>149.92064500000001</v>
      </c>
      <c r="D150">
        <v>151.01941199999999</v>
      </c>
      <c r="E150">
        <v>74.349896000000001</v>
      </c>
      <c r="F150">
        <v>1022.4209499999999</v>
      </c>
      <c r="G150">
        <v>795.37907499999994</v>
      </c>
      <c r="H150">
        <v>1022.567452</v>
      </c>
      <c r="I150">
        <v>0.62629699999999999</v>
      </c>
      <c r="J150">
        <v>0.35380299999999998</v>
      </c>
      <c r="K150">
        <v>0.30179499999999998</v>
      </c>
      <c r="L150">
        <v>7.0809999999999996E-3</v>
      </c>
      <c r="M150">
        <v>0</v>
      </c>
      <c r="N150">
        <v>18.3</v>
      </c>
    </row>
    <row r="151" spans="2:14">
      <c r="B151">
        <v>12.893579000000001</v>
      </c>
      <c r="C151">
        <v>149.92064500000001</v>
      </c>
      <c r="D151">
        <v>151.01941199999999</v>
      </c>
      <c r="E151">
        <v>74.349896000000001</v>
      </c>
      <c r="F151">
        <v>1022.4209499999999</v>
      </c>
      <c r="G151">
        <v>795.37907499999994</v>
      </c>
      <c r="H151">
        <v>1022.567452</v>
      </c>
      <c r="I151">
        <v>0.62629699999999999</v>
      </c>
      <c r="J151">
        <v>0.35380299999999998</v>
      </c>
      <c r="K151">
        <v>0.30179499999999998</v>
      </c>
      <c r="L151">
        <v>7.0809999999999996E-3</v>
      </c>
      <c r="M151">
        <v>0</v>
      </c>
      <c r="N151">
        <v>18.3</v>
      </c>
    </row>
    <row r="152" spans="2:14">
      <c r="B152">
        <v>12.994308</v>
      </c>
      <c r="C152">
        <v>150.164815</v>
      </c>
      <c r="D152">
        <v>150.2869</v>
      </c>
      <c r="E152">
        <v>74.349896000000001</v>
      </c>
      <c r="F152">
        <v>1022.384324</v>
      </c>
      <c r="G152">
        <v>795.37907499999994</v>
      </c>
      <c r="H152">
        <v>1022.604078</v>
      </c>
      <c r="I152">
        <v>0.62776200000000004</v>
      </c>
      <c r="J152">
        <v>0.351605</v>
      </c>
      <c r="K152">
        <v>0.30912000000000001</v>
      </c>
      <c r="L152">
        <v>8.0579999999999992E-3</v>
      </c>
      <c r="M152">
        <v>0</v>
      </c>
      <c r="N152">
        <v>18.3</v>
      </c>
    </row>
    <row r="153" spans="2:14">
      <c r="B153">
        <v>13.094041000000001</v>
      </c>
      <c r="C153">
        <v>150.164815</v>
      </c>
      <c r="D153">
        <v>150.2869</v>
      </c>
      <c r="E153">
        <v>74.349896000000001</v>
      </c>
      <c r="F153">
        <v>1022.384324</v>
      </c>
      <c r="G153">
        <v>795.37907499999994</v>
      </c>
      <c r="H153">
        <v>1022.604078</v>
      </c>
      <c r="I153">
        <v>0.62776200000000004</v>
      </c>
      <c r="J153">
        <v>0.351605</v>
      </c>
      <c r="K153">
        <v>0.30912000000000001</v>
      </c>
      <c r="L153">
        <v>8.0579999999999992E-3</v>
      </c>
      <c r="M153">
        <v>0</v>
      </c>
      <c r="N153">
        <v>18.3</v>
      </c>
    </row>
    <row r="154" spans="2:14">
      <c r="B154">
        <v>13.19577</v>
      </c>
      <c r="C154">
        <v>149.92064500000001</v>
      </c>
      <c r="D154">
        <v>149.55438899999999</v>
      </c>
      <c r="E154">
        <v>74.227811000000003</v>
      </c>
      <c r="F154">
        <v>1022.4209499999999</v>
      </c>
      <c r="G154">
        <v>795.37907499999994</v>
      </c>
      <c r="H154">
        <v>1022.567452</v>
      </c>
      <c r="I154">
        <v>0.62776200000000004</v>
      </c>
      <c r="J154">
        <v>0.35380299999999998</v>
      </c>
      <c r="K154">
        <v>0.30325999999999997</v>
      </c>
      <c r="L154">
        <v>7.0809999999999996E-3</v>
      </c>
      <c r="M154">
        <v>0</v>
      </c>
      <c r="N154">
        <v>18.3</v>
      </c>
    </row>
    <row r="155" spans="2:14">
      <c r="B155">
        <v>13.296502</v>
      </c>
      <c r="C155">
        <v>149.92064500000001</v>
      </c>
      <c r="D155">
        <v>149.55438899999999</v>
      </c>
      <c r="E155">
        <v>74.227811000000003</v>
      </c>
      <c r="F155">
        <v>1022.4209499999999</v>
      </c>
      <c r="G155">
        <v>795.37907499999994</v>
      </c>
      <c r="H155">
        <v>1022.567452</v>
      </c>
      <c r="I155">
        <v>0.62776200000000004</v>
      </c>
      <c r="J155">
        <v>0.35380299999999998</v>
      </c>
      <c r="K155">
        <v>0.30325999999999997</v>
      </c>
      <c r="L155">
        <v>7.0809999999999996E-3</v>
      </c>
      <c r="M155">
        <v>0</v>
      </c>
      <c r="N155">
        <v>18.3</v>
      </c>
    </row>
    <row r="156" spans="2:14">
      <c r="B156">
        <v>13.397233</v>
      </c>
      <c r="C156">
        <v>150.164815</v>
      </c>
      <c r="D156">
        <v>149.18813299999999</v>
      </c>
      <c r="E156">
        <v>74.105726000000004</v>
      </c>
      <c r="F156">
        <v>1022.384324</v>
      </c>
      <c r="G156">
        <v>795.37907499999994</v>
      </c>
      <c r="H156">
        <v>1022.567452</v>
      </c>
      <c r="I156">
        <v>0.62263500000000005</v>
      </c>
      <c r="J156">
        <v>0.351605</v>
      </c>
      <c r="K156">
        <v>0.30325999999999997</v>
      </c>
      <c r="L156">
        <v>6.1040000000000001E-3</v>
      </c>
      <c r="M156">
        <v>0</v>
      </c>
      <c r="N156">
        <v>18.3</v>
      </c>
    </row>
    <row r="157" spans="2:14">
      <c r="B157">
        <v>13.497963</v>
      </c>
      <c r="C157">
        <v>150.164815</v>
      </c>
      <c r="D157">
        <v>149.18813299999999</v>
      </c>
      <c r="E157">
        <v>74.105726000000004</v>
      </c>
      <c r="F157">
        <v>1022.384324</v>
      </c>
      <c r="G157">
        <v>795.37907499999994</v>
      </c>
      <c r="H157">
        <v>1022.567452</v>
      </c>
      <c r="I157">
        <v>0.62263500000000005</v>
      </c>
      <c r="J157">
        <v>0.351605</v>
      </c>
      <c r="K157">
        <v>0.30325999999999997</v>
      </c>
      <c r="L157">
        <v>6.1040000000000001E-3</v>
      </c>
      <c r="M157">
        <v>0</v>
      </c>
      <c r="N157">
        <v>18.3</v>
      </c>
    </row>
    <row r="158" spans="2:14">
      <c r="B158">
        <v>13.598694</v>
      </c>
      <c r="C158">
        <v>150.164815</v>
      </c>
      <c r="D158">
        <v>148.821878</v>
      </c>
      <c r="E158">
        <v>74.349896000000001</v>
      </c>
      <c r="F158">
        <v>1022.384324</v>
      </c>
      <c r="G158">
        <v>795.34244899999999</v>
      </c>
      <c r="H158">
        <v>1022.567452</v>
      </c>
      <c r="I158">
        <v>0.62995999999999996</v>
      </c>
      <c r="J158">
        <v>0.34501300000000001</v>
      </c>
      <c r="K158">
        <v>0.30325999999999997</v>
      </c>
      <c r="L158">
        <v>8.3020000000000004E-3</v>
      </c>
      <c r="M158">
        <v>0</v>
      </c>
      <c r="N158">
        <v>18.3</v>
      </c>
    </row>
    <row r="159" spans="2:14">
      <c r="B159">
        <v>13.699426000000001</v>
      </c>
      <c r="C159">
        <v>150.164815</v>
      </c>
      <c r="D159">
        <v>148.821878</v>
      </c>
      <c r="E159">
        <v>74.349896000000001</v>
      </c>
      <c r="F159">
        <v>1022.384324</v>
      </c>
      <c r="G159">
        <v>795.34244899999999</v>
      </c>
      <c r="H159">
        <v>1022.567452</v>
      </c>
      <c r="I159">
        <v>0.62995999999999996</v>
      </c>
      <c r="J159">
        <v>0.34501300000000001</v>
      </c>
      <c r="K159">
        <v>0.30325999999999997</v>
      </c>
      <c r="L159">
        <v>8.3020000000000004E-3</v>
      </c>
      <c r="M159">
        <v>0</v>
      </c>
      <c r="N159">
        <v>18.3</v>
      </c>
    </row>
    <row r="160" spans="2:14">
      <c r="B160">
        <v>13.800157</v>
      </c>
      <c r="C160">
        <v>150.04273000000001</v>
      </c>
      <c r="D160">
        <v>149.06604799999999</v>
      </c>
      <c r="E160">
        <v>73.983641000000006</v>
      </c>
      <c r="F160">
        <v>1022.4209499999999</v>
      </c>
      <c r="G160">
        <v>795.37907499999994</v>
      </c>
      <c r="H160">
        <v>1022.567452</v>
      </c>
      <c r="I160">
        <v>0.623367</v>
      </c>
      <c r="J160">
        <v>0.35014000000000001</v>
      </c>
      <c r="K160">
        <v>0.30325999999999997</v>
      </c>
      <c r="L160">
        <v>7.8130000000000005E-3</v>
      </c>
      <c r="M160">
        <v>0</v>
      </c>
      <c r="N160">
        <v>18.3</v>
      </c>
    </row>
    <row r="161" spans="2:14">
      <c r="B161">
        <v>13.900888</v>
      </c>
      <c r="C161">
        <v>150.04273000000001</v>
      </c>
      <c r="D161">
        <v>149.06604799999999</v>
      </c>
      <c r="E161">
        <v>73.983641000000006</v>
      </c>
      <c r="F161">
        <v>1022.4209499999999</v>
      </c>
      <c r="G161">
        <v>795.37907499999994</v>
      </c>
      <c r="H161">
        <v>1022.567452</v>
      </c>
      <c r="I161">
        <v>0.623367</v>
      </c>
      <c r="J161">
        <v>0.35014000000000001</v>
      </c>
      <c r="K161">
        <v>0.30325999999999997</v>
      </c>
      <c r="L161">
        <v>7.8130000000000005E-3</v>
      </c>
      <c r="M161">
        <v>0</v>
      </c>
      <c r="N161">
        <v>18.3</v>
      </c>
    </row>
    <row r="162" spans="2:14">
      <c r="B162">
        <v>14.000621000000001</v>
      </c>
      <c r="C162">
        <v>149.67647400000001</v>
      </c>
      <c r="D162">
        <v>149.92064500000001</v>
      </c>
      <c r="E162">
        <v>74.349896000000001</v>
      </c>
      <c r="F162">
        <v>1022.4209499999999</v>
      </c>
      <c r="G162">
        <v>795.30582300000003</v>
      </c>
      <c r="H162">
        <v>1022.604078</v>
      </c>
      <c r="I162">
        <v>0.62629699999999999</v>
      </c>
      <c r="J162">
        <v>0.35014000000000001</v>
      </c>
      <c r="K162">
        <v>0.30325999999999997</v>
      </c>
      <c r="L162">
        <v>7.0809999999999996E-3</v>
      </c>
      <c r="M162">
        <v>0</v>
      </c>
      <c r="N162">
        <v>18.2</v>
      </c>
    </row>
    <row r="163" spans="2:14">
      <c r="B163">
        <v>14.102349999999999</v>
      </c>
      <c r="C163">
        <v>149.67647400000001</v>
      </c>
      <c r="D163">
        <v>149.92064500000001</v>
      </c>
      <c r="E163">
        <v>74.349896000000001</v>
      </c>
      <c r="F163">
        <v>1022.4209499999999</v>
      </c>
      <c r="G163">
        <v>795.30582300000003</v>
      </c>
      <c r="H163">
        <v>1022.604078</v>
      </c>
      <c r="I163">
        <v>0.62629699999999999</v>
      </c>
      <c r="J163">
        <v>0.35014000000000001</v>
      </c>
      <c r="K163">
        <v>0.30325999999999997</v>
      </c>
      <c r="L163">
        <v>7.0809999999999996E-3</v>
      </c>
      <c r="M163">
        <v>0</v>
      </c>
      <c r="N163">
        <v>18.2</v>
      </c>
    </row>
    <row r="164" spans="2:14">
      <c r="B164">
        <v>14.203080999999999</v>
      </c>
      <c r="C164">
        <v>149.67647400000001</v>
      </c>
      <c r="D164">
        <v>150.164815</v>
      </c>
      <c r="E164">
        <v>73.861554999999996</v>
      </c>
      <c r="F164">
        <v>1022.347699</v>
      </c>
      <c r="G164">
        <v>795.34244899999999</v>
      </c>
      <c r="H164">
        <v>1022.457575</v>
      </c>
      <c r="I164">
        <v>0.63142500000000001</v>
      </c>
      <c r="J164">
        <v>0.349408</v>
      </c>
      <c r="K164">
        <v>0.30472500000000002</v>
      </c>
      <c r="L164">
        <v>6.8370000000000002E-3</v>
      </c>
      <c r="M164">
        <v>0</v>
      </c>
      <c r="N164">
        <v>18.2</v>
      </c>
    </row>
    <row r="165" spans="2:14">
      <c r="B165">
        <v>14.303812000000001</v>
      </c>
      <c r="C165">
        <v>149.67647400000001</v>
      </c>
      <c r="D165">
        <v>150.164815</v>
      </c>
      <c r="E165">
        <v>73.861554999999996</v>
      </c>
      <c r="F165">
        <v>1022.347699</v>
      </c>
      <c r="G165">
        <v>795.34244899999999</v>
      </c>
      <c r="H165">
        <v>1022.457575</v>
      </c>
      <c r="I165">
        <v>0.63142500000000001</v>
      </c>
      <c r="J165">
        <v>0.349408</v>
      </c>
      <c r="K165">
        <v>0.30472500000000002</v>
      </c>
      <c r="L165">
        <v>6.8370000000000002E-3</v>
      </c>
      <c r="M165">
        <v>0</v>
      </c>
      <c r="N165">
        <v>18.2</v>
      </c>
    </row>
    <row r="166" spans="2:14">
      <c r="B166">
        <v>14.404541999999999</v>
      </c>
      <c r="C166">
        <v>149.43230399999999</v>
      </c>
      <c r="D166">
        <v>149.79855900000001</v>
      </c>
      <c r="E166">
        <v>74.349896000000001</v>
      </c>
      <c r="F166">
        <v>1022.4209499999999</v>
      </c>
      <c r="G166">
        <v>795.34244899999999</v>
      </c>
      <c r="H166">
        <v>1022.567452</v>
      </c>
      <c r="I166">
        <v>0.62556500000000004</v>
      </c>
      <c r="J166">
        <v>0.35453499999999999</v>
      </c>
      <c r="K166">
        <v>0.30179499999999998</v>
      </c>
      <c r="L166">
        <v>5.8599999999999998E-3</v>
      </c>
      <c r="M166">
        <v>0</v>
      </c>
      <c r="N166">
        <v>18.3</v>
      </c>
    </row>
    <row r="167" spans="2:14">
      <c r="B167">
        <v>14.505273000000001</v>
      </c>
      <c r="C167">
        <v>149.43230399999999</v>
      </c>
      <c r="D167">
        <v>149.79855900000001</v>
      </c>
      <c r="E167">
        <v>74.349896000000001</v>
      </c>
      <c r="F167">
        <v>1022.4209499999999</v>
      </c>
      <c r="G167">
        <v>795.34244899999999</v>
      </c>
      <c r="H167">
        <v>1022.567452</v>
      </c>
      <c r="I167">
        <v>0.62556500000000004</v>
      </c>
      <c r="J167">
        <v>0.35453499999999999</v>
      </c>
      <c r="K167">
        <v>0.30179499999999998</v>
      </c>
      <c r="L167">
        <v>5.8599999999999998E-3</v>
      </c>
      <c r="M167">
        <v>0</v>
      </c>
      <c r="N167">
        <v>18.3</v>
      </c>
    </row>
    <row r="168" spans="2:14">
      <c r="B168">
        <v>14.606005</v>
      </c>
      <c r="C168">
        <v>149.55438899999999</v>
      </c>
      <c r="D168">
        <v>149.55438899999999</v>
      </c>
      <c r="E168">
        <v>74.227811000000003</v>
      </c>
      <c r="F168">
        <v>1022.4209499999999</v>
      </c>
      <c r="G168">
        <v>795.37907499999994</v>
      </c>
      <c r="H168">
        <v>1022.4209499999999</v>
      </c>
      <c r="I168">
        <v>0.62629699999999999</v>
      </c>
      <c r="J168">
        <v>0.34867500000000001</v>
      </c>
      <c r="K168">
        <v>0.30325999999999997</v>
      </c>
      <c r="L168">
        <v>8.3020000000000004E-3</v>
      </c>
      <c r="M168">
        <v>0</v>
      </c>
      <c r="N168">
        <v>18.3</v>
      </c>
    </row>
    <row r="169" spans="2:14">
      <c r="B169">
        <v>14.705738999999999</v>
      </c>
      <c r="C169">
        <v>149.55438899999999</v>
      </c>
      <c r="D169">
        <v>149.55438899999999</v>
      </c>
      <c r="E169">
        <v>74.227811000000003</v>
      </c>
      <c r="F169">
        <v>1022.4209499999999</v>
      </c>
      <c r="G169">
        <v>795.37907499999994</v>
      </c>
      <c r="H169">
        <v>1022.4209499999999</v>
      </c>
      <c r="I169">
        <v>0.62629699999999999</v>
      </c>
      <c r="J169">
        <v>0.34867500000000001</v>
      </c>
      <c r="K169">
        <v>0.30325999999999997</v>
      </c>
      <c r="L169">
        <v>8.3020000000000004E-3</v>
      </c>
      <c r="M169">
        <v>0</v>
      </c>
      <c r="N169">
        <v>18.3</v>
      </c>
    </row>
    <row r="170" spans="2:14">
      <c r="B170">
        <v>14.807467000000001</v>
      </c>
      <c r="C170">
        <v>149.92064500000001</v>
      </c>
      <c r="D170">
        <v>149.31021899999999</v>
      </c>
      <c r="E170">
        <v>74.227811000000003</v>
      </c>
      <c r="F170">
        <v>1022.4209499999999</v>
      </c>
      <c r="G170">
        <v>795.34244899999999</v>
      </c>
      <c r="H170">
        <v>1022.604078</v>
      </c>
      <c r="I170">
        <v>0.62629699999999999</v>
      </c>
      <c r="J170">
        <v>0.349408</v>
      </c>
      <c r="K170">
        <v>0.30472500000000002</v>
      </c>
      <c r="L170">
        <v>8.5459999999999998E-3</v>
      </c>
      <c r="M170">
        <v>0</v>
      </c>
      <c r="N170">
        <v>18.3</v>
      </c>
    </row>
    <row r="171" spans="2:14">
      <c r="B171">
        <v>14.907201000000001</v>
      </c>
      <c r="C171">
        <v>149.92064500000001</v>
      </c>
      <c r="D171">
        <v>149.31021899999999</v>
      </c>
      <c r="E171">
        <v>74.227811000000003</v>
      </c>
      <c r="F171">
        <v>1022.4209499999999</v>
      </c>
      <c r="G171">
        <v>795.34244899999999</v>
      </c>
      <c r="H171">
        <v>1022.604078</v>
      </c>
      <c r="I171">
        <v>0.62629699999999999</v>
      </c>
      <c r="J171">
        <v>0.349408</v>
      </c>
      <c r="K171">
        <v>0.30472500000000002</v>
      </c>
      <c r="L171">
        <v>8.5459999999999998E-3</v>
      </c>
      <c r="M171">
        <v>0</v>
      </c>
      <c r="N171">
        <v>18.3</v>
      </c>
    </row>
    <row r="172" spans="2:14">
      <c r="B172">
        <v>15.008929999999999</v>
      </c>
      <c r="C172">
        <v>150.164815</v>
      </c>
      <c r="D172">
        <v>149.18813299999999</v>
      </c>
      <c r="E172">
        <v>74.105726000000004</v>
      </c>
      <c r="F172">
        <v>1022.4209499999999</v>
      </c>
      <c r="G172">
        <v>795.37907499999994</v>
      </c>
      <c r="H172">
        <v>1022.604078</v>
      </c>
      <c r="I172">
        <v>0.63069200000000003</v>
      </c>
      <c r="J172">
        <v>0.34721000000000002</v>
      </c>
      <c r="K172">
        <v>0.29886499999999999</v>
      </c>
      <c r="L172">
        <v>8.3020000000000004E-3</v>
      </c>
      <c r="M172">
        <v>0</v>
      </c>
      <c r="N172">
        <v>18.3</v>
      </c>
    </row>
    <row r="173" spans="2:14">
      <c r="B173">
        <v>15.108663</v>
      </c>
      <c r="C173">
        <v>150.164815</v>
      </c>
      <c r="D173">
        <v>149.18813299999999</v>
      </c>
      <c r="E173">
        <v>74.105726000000004</v>
      </c>
      <c r="F173">
        <v>1022.4209499999999</v>
      </c>
      <c r="G173">
        <v>795.37907499999994</v>
      </c>
      <c r="H173">
        <v>1022.604078</v>
      </c>
      <c r="I173">
        <v>0.63069200000000003</v>
      </c>
      <c r="J173">
        <v>0.34721000000000002</v>
      </c>
      <c r="K173">
        <v>0.29886499999999999</v>
      </c>
      <c r="L173">
        <v>8.3020000000000004E-3</v>
      </c>
      <c r="M173">
        <v>0</v>
      </c>
      <c r="N173">
        <v>18.3</v>
      </c>
    </row>
    <row r="174" spans="2:14">
      <c r="B174">
        <v>15.209394</v>
      </c>
      <c r="C174">
        <v>150.2869</v>
      </c>
      <c r="D174">
        <v>149.43230399999999</v>
      </c>
      <c r="E174">
        <v>73.861554999999996</v>
      </c>
      <c r="F174">
        <v>1022.4209499999999</v>
      </c>
      <c r="G174">
        <v>795.37907499999994</v>
      </c>
      <c r="H174">
        <v>1022.604078</v>
      </c>
      <c r="I174">
        <v>0.62702999999999998</v>
      </c>
      <c r="J174">
        <v>0.35380299999999998</v>
      </c>
      <c r="K174">
        <v>0.30325999999999997</v>
      </c>
      <c r="L174">
        <v>7.0809999999999996E-3</v>
      </c>
      <c r="M174">
        <v>0</v>
      </c>
      <c r="N174">
        <v>18.2</v>
      </c>
    </row>
    <row r="175" spans="2:14">
      <c r="B175">
        <v>15.310124999999999</v>
      </c>
      <c r="C175">
        <v>150.2869</v>
      </c>
      <c r="D175">
        <v>149.43230399999999</v>
      </c>
      <c r="E175">
        <v>73.861554999999996</v>
      </c>
      <c r="F175">
        <v>1022.4209499999999</v>
      </c>
      <c r="G175">
        <v>795.37907499999994</v>
      </c>
      <c r="H175">
        <v>1022.604078</v>
      </c>
      <c r="I175">
        <v>0.62702999999999998</v>
      </c>
      <c r="J175">
        <v>0.35380299999999998</v>
      </c>
      <c r="K175">
        <v>0.30325999999999997</v>
      </c>
      <c r="L175">
        <v>7.0809999999999996E-3</v>
      </c>
      <c r="M175">
        <v>0</v>
      </c>
      <c r="N175">
        <v>18.2</v>
      </c>
    </row>
    <row r="176" spans="2:14">
      <c r="B176">
        <v>15.410856000000001</v>
      </c>
      <c r="C176">
        <v>150.531071</v>
      </c>
      <c r="D176">
        <v>149.67647400000001</v>
      </c>
      <c r="E176">
        <v>73.983641000000006</v>
      </c>
      <c r="F176">
        <v>1022.347699</v>
      </c>
      <c r="G176">
        <v>795.37907499999994</v>
      </c>
      <c r="H176">
        <v>1022.604078</v>
      </c>
      <c r="I176">
        <v>0.62629699999999999</v>
      </c>
      <c r="J176">
        <v>0.35380299999999998</v>
      </c>
      <c r="K176">
        <v>0.29886499999999999</v>
      </c>
      <c r="L176">
        <v>6.1040000000000001E-3</v>
      </c>
      <c r="M176">
        <v>0</v>
      </c>
      <c r="N176">
        <v>18.2</v>
      </c>
    </row>
    <row r="177" spans="2:14">
      <c r="B177">
        <v>15.512585</v>
      </c>
      <c r="C177">
        <v>150.531071</v>
      </c>
      <c r="D177">
        <v>149.67647400000001</v>
      </c>
      <c r="E177">
        <v>73.983641000000006</v>
      </c>
      <c r="F177">
        <v>1022.347699</v>
      </c>
      <c r="G177">
        <v>795.37907499999994</v>
      </c>
      <c r="H177">
        <v>1022.604078</v>
      </c>
      <c r="I177">
        <v>0.62629699999999999</v>
      </c>
      <c r="J177">
        <v>0.35380299999999998</v>
      </c>
      <c r="K177">
        <v>0.29886499999999999</v>
      </c>
      <c r="L177">
        <v>6.1040000000000001E-3</v>
      </c>
      <c r="M177">
        <v>0</v>
      </c>
      <c r="N177">
        <v>18.2</v>
      </c>
    </row>
    <row r="178" spans="2:14">
      <c r="B178">
        <v>15.613315999999999</v>
      </c>
      <c r="C178">
        <v>150.2869</v>
      </c>
      <c r="D178">
        <v>149.67647400000001</v>
      </c>
      <c r="E178">
        <v>75.082408000000001</v>
      </c>
      <c r="F178">
        <v>1022.347699</v>
      </c>
      <c r="G178">
        <v>795.37907499999994</v>
      </c>
      <c r="H178">
        <v>1022.677329</v>
      </c>
      <c r="I178">
        <v>0.63069200000000003</v>
      </c>
      <c r="J178">
        <v>0.35233799999999998</v>
      </c>
      <c r="K178">
        <v>0.30325999999999997</v>
      </c>
      <c r="L178">
        <v>5.1279999999999997E-3</v>
      </c>
      <c r="M178">
        <v>0</v>
      </c>
      <c r="N178">
        <v>18.3</v>
      </c>
    </row>
    <row r="179" spans="2:14">
      <c r="B179">
        <v>15.713049</v>
      </c>
      <c r="C179">
        <v>150.2869</v>
      </c>
      <c r="D179">
        <v>149.67647400000001</v>
      </c>
      <c r="E179">
        <v>75.082408000000001</v>
      </c>
      <c r="F179">
        <v>1022.347699</v>
      </c>
      <c r="G179">
        <v>795.37907499999994</v>
      </c>
      <c r="H179">
        <v>1022.677329</v>
      </c>
      <c r="I179">
        <v>0.63069200000000003</v>
      </c>
      <c r="J179">
        <v>0.35233799999999998</v>
      </c>
      <c r="K179">
        <v>0.30325999999999997</v>
      </c>
      <c r="L179">
        <v>5.1279999999999997E-3</v>
      </c>
      <c r="M179">
        <v>0</v>
      </c>
      <c r="N179">
        <v>18.3</v>
      </c>
    </row>
    <row r="180" spans="2:14">
      <c r="B180">
        <v>15.814778</v>
      </c>
      <c r="C180">
        <v>149.79855900000001</v>
      </c>
      <c r="D180">
        <v>149.55438899999999</v>
      </c>
      <c r="E180">
        <v>74.349896000000001</v>
      </c>
      <c r="F180">
        <v>1022.384324</v>
      </c>
      <c r="G180">
        <v>795.37907499999994</v>
      </c>
      <c r="H180">
        <v>1022.567452</v>
      </c>
      <c r="I180">
        <v>0.62629699999999999</v>
      </c>
      <c r="J180">
        <v>0.35380299999999998</v>
      </c>
      <c r="K180">
        <v>0.30325999999999997</v>
      </c>
      <c r="L180">
        <v>7.8130000000000005E-3</v>
      </c>
      <c r="M180">
        <v>0</v>
      </c>
      <c r="N180">
        <v>18.3</v>
      </c>
    </row>
    <row r="181" spans="2:14">
      <c r="B181">
        <v>15.915509</v>
      </c>
      <c r="C181">
        <v>149.79855900000001</v>
      </c>
      <c r="D181">
        <v>149.55438899999999</v>
      </c>
      <c r="E181">
        <v>74.349896000000001</v>
      </c>
      <c r="F181">
        <v>1022.384324</v>
      </c>
      <c r="G181">
        <v>795.37907499999994</v>
      </c>
      <c r="H181">
        <v>1022.567452</v>
      </c>
      <c r="I181">
        <v>0.62629699999999999</v>
      </c>
      <c r="J181">
        <v>0.35380299999999998</v>
      </c>
      <c r="K181">
        <v>0.30325999999999997</v>
      </c>
      <c r="L181">
        <v>7.8130000000000005E-3</v>
      </c>
      <c r="M181">
        <v>0</v>
      </c>
      <c r="N181">
        <v>18.3</v>
      </c>
    </row>
    <row r="182" spans="2:14">
      <c r="B182">
        <v>16.01624</v>
      </c>
      <c r="C182">
        <v>149.92064500000001</v>
      </c>
      <c r="D182">
        <v>149.55438899999999</v>
      </c>
      <c r="E182">
        <v>74.471981</v>
      </c>
      <c r="F182">
        <v>1022.347699</v>
      </c>
      <c r="G182">
        <v>795.34244899999999</v>
      </c>
      <c r="H182">
        <v>1022.640703</v>
      </c>
      <c r="I182">
        <v>0.62483200000000005</v>
      </c>
      <c r="J182">
        <v>0.35233799999999998</v>
      </c>
      <c r="K182">
        <v>0.30179499999999998</v>
      </c>
      <c r="L182">
        <v>7.3249999999999999E-3</v>
      </c>
      <c r="M182">
        <v>0</v>
      </c>
      <c r="N182">
        <v>18.3</v>
      </c>
    </row>
    <row r="183" spans="2:14">
      <c r="B183">
        <v>16.116970999999999</v>
      </c>
      <c r="C183">
        <v>149.92064500000001</v>
      </c>
      <c r="D183">
        <v>149.55438899999999</v>
      </c>
      <c r="E183">
        <v>74.471981</v>
      </c>
      <c r="F183">
        <v>1022.347699</v>
      </c>
      <c r="G183">
        <v>795.34244899999999</v>
      </c>
      <c r="H183">
        <v>1022.640703</v>
      </c>
      <c r="I183">
        <v>0.62483200000000005</v>
      </c>
      <c r="J183">
        <v>0.35233799999999998</v>
      </c>
      <c r="K183">
        <v>0.30179499999999998</v>
      </c>
      <c r="L183">
        <v>7.3249999999999999E-3</v>
      </c>
      <c r="M183">
        <v>0</v>
      </c>
      <c r="N183">
        <v>18.3</v>
      </c>
    </row>
    <row r="184" spans="2:14">
      <c r="B184">
        <v>16.217701999999999</v>
      </c>
      <c r="C184">
        <v>149.79855900000001</v>
      </c>
      <c r="D184">
        <v>149.55438899999999</v>
      </c>
      <c r="E184">
        <v>74.471981</v>
      </c>
      <c r="F184">
        <v>1022.311073</v>
      </c>
      <c r="G184">
        <v>795.37907499999994</v>
      </c>
      <c r="H184">
        <v>1022.640703</v>
      </c>
      <c r="I184">
        <v>0.62702999999999998</v>
      </c>
      <c r="J184">
        <v>0.35014000000000001</v>
      </c>
      <c r="K184">
        <v>0.30179499999999998</v>
      </c>
      <c r="L184">
        <v>7.0809999999999996E-3</v>
      </c>
      <c r="M184">
        <v>0</v>
      </c>
      <c r="N184">
        <v>18.3</v>
      </c>
    </row>
    <row r="185" spans="2:14">
      <c r="B185">
        <v>16.318432999999999</v>
      </c>
      <c r="C185">
        <v>149.79855900000001</v>
      </c>
      <c r="D185">
        <v>149.55438899999999</v>
      </c>
      <c r="E185">
        <v>74.471981</v>
      </c>
      <c r="F185">
        <v>1022.311073</v>
      </c>
      <c r="G185">
        <v>795.37907499999994</v>
      </c>
      <c r="H185">
        <v>1022.640703</v>
      </c>
      <c r="I185">
        <v>0.62702999999999998</v>
      </c>
      <c r="J185">
        <v>0.35014000000000001</v>
      </c>
      <c r="K185">
        <v>0.30179499999999998</v>
      </c>
      <c r="L185">
        <v>7.0809999999999996E-3</v>
      </c>
      <c r="M185">
        <v>0</v>
      </c>
      <c r="N185">
        <v>18.3</v>
      </c>
    </row>
    <row r="186" spans="2:14">
      <c r="B186">
        <v>16.419165</v>
      </c>
      <c r="C186">
        <v>149.55438899999999</v>
      </c>
      <c r="D186">
        <v>149.55438899999999</v>
      </c>
      <c r="E186">
        <v>73.983641000000006</v>
      </c>
      <c r="F186">
        <v>1022.347699</v>
      </c>
      <c r="G186">
        <v>795.37907499999994</v>
      </c>
      <c r="H186">
        <v>1022.677329</v>
      </c>
      <c r="I186">
        <v>0.63069200000000003</v>
      </c>
      <c r="J186">
        <v>0.351605</v>
      </c>
      <c r="K186">
        <v>0.30472500000000002</v>
      </c>
      <c r="L186">
        <v>7.0809999999999996E-3</v>
      </c>
      <c r="M186">
        <v>0</v>
      </c>
      <c r="N186">
        <v>18.3</v>
      </c>
    </row>
    <row r="187" spans="2:14">
      <c r="B187">
        <v>16.518898</v>
      </c>
      <c r="C187">
        <v>149.55438899999999</v>
      </c>
      <c r="D187">
        <v>149.55438899999999</v>
      </c>
      <c r="E187">
        <v>73.983641000000006</v>
      </c>
      <c r="F187">
        <v>1022.347699</v>
      </c>
      <c r="G187">
        <v>795.37907499999994</v>
      </c>
      <c r="H187">
        <v>1022.677329</v>
      </c>
      <c r="I187">
        <v>0.63069200000000003</v>
      </c>
      <c r="J187">
        <v>0.351605</v>
      </c>
      <c r="K187">
        <v>0.30472500000000002</v>
      </c>
      <c r="L187">
        <v>7.0809999999999996E-3</v>
      </c>
      <c r="M187">
        <v>0</v>
      </c>
      <c r="N187">
        <v>18.3</v>
      </c>
    </row>
    <row r="188" spans="2:14">
      <c r="B188">
        <v>16.620626000000001</v>
      </c>
      <c r="C188">
        <v>149.67647400000001</v>
      </c>
      <c r="D188">
        <v>149.55438899999999</v>
      </c>
      <c r="E188">
        <v>73.617384999999999</v>
      </c>
      <c r="F188">
        <v>1022.347699</v>
      </c>
      <c r="G188">
        <v>795.34244899999999</v>
      </c>
      <c r="H188">
        <v>1022.604078</v>
      </c>
      <c r="I188">
        <v>0.62483200000000005</v>
      </c>
      <c r="J188">
        <v>0.35233799999999998</v>
      </c>
      <c r="K188">
        <v>0.29886499999999999</v>
      </c>
      <c r="L188">
        <v>9.0340000000000004E-3</v>
      </c>
      <c r="M188">
        <v>0</v>
      </c>
      <c r="N188">
        <v>18.2</v>
      </c>
    </row>
    <row r="189" spans="2:14">
      <c r="B189">
        <v>16.721357000000001</v>
      </c>
      <c r="C189">
        <v>149.67647400000001</v>
      </c>
      <c r="D189">
        <v>149.55438899999999</v>
      </c>
      <c r="E189">
        <v>73.617384999999999</v>
      </c>
      <c r="F189">
        <v>1022.347699</v>
      </c>
      <c r="G189">
        <v>795.34244899999999</v>
      </c>
      <c r="H189">
        <v>1022.604078</v>
      </c>
      <c r="I189">
        <v>0.62483200000000005</v>
      </c>
      <c r="J189">
        <v>0.35233799999999998</v>
      </c>
      <c r="K189">
        <v>0.29886499999999999</v>
      </c>
      <c r="L189">
        <v>9.0340000000000004E-3</v>
      </c>
      <c r="M189">
        <v>0</v>
      </c>
      <c r="N189">
        <v>18.2</v>
      </c>
    </row>
    <row r="190" spans="2:14">
      <c r="B190">
        <v>16.822088999999998</v>
      </c>
      <c r="C190">
        <v>149.79855900000001</v>
      </c>
      <c r="D190">
        <v>149.79855900000001</v>
      </c>
      <c r="E190">
        <v>74.594066999999995</v>
      </c>
      <c r="F190">
        <v>1022.347699</v>
      </c>
      <c r="G190">
        <v>795.37907499999994</v>
      </c>
      <c r="H190">
        <v>1022.604078</v>
      </c>
      <c r="I190">
        <v>0.62995999999999996</v>
      </c>
      <c r="J190">
        <v>0.349408</v>
      </c>
      <c r="K190">
        <v>0.30325999999999997</v>
      </c>
      <c r="L190">
        <v>7.3249999999999999E-3</v>
      </c>
      <c r="M190">
        <v>0</v>
      </c>
      <c r="N190">
        <v>18.3</v>
      </c>
    </row>
    <row r="191" spans="2:14">
      <c r="B191">
        <v>16.922820000000002</v>
      </c>
      <c r="C191">
        <v>149.79855900000001</v>
      </c>
      <c r="D191">
        <v>149.79855900000001</v>
      </c>
      <c r="E191">
        <v>74.594066999999995</v>
      </c>
      <c r="F191">
        <v>1022.347699</v>
      </c>
      <c r="G191">
        <v>795.37907499999994</v>
      </c>
      <c r="H191">
        <v>1022.604078</v>
      </c>
      <c r="I191">
        <v>0.62995999999999996</v>
      </c>
      <c r="J191">
        <v>0.349408</v>
      </c>
      <c r="K191">
        <v>0.30325999999999997</v>
      </c>
      <c r="L191">
        <v>7.3249999999999999E-3</v>
      </c>
      <c r="M191">
        <v>0</v>
      </c>
      <c r="N191">
        <v>18.3</v>
      </c>
    </row>
    <row r="192" spans="2:14">
      <c r="B192">
        <v>17.022552999999998</v>
      </c>
      <c r="C192">
        <v>149.92064500000001</v>
      </c>
      <c r="D192">
        <v>149.92064500000001</v>
      </c>
      <c r="E192">
        <v>74.349896000000001</v>
      </c>
      <c r="F192">
        <v>1022.347699</v>
      </c>
      <c r="G192">
        <v>795.37907499999994</v>
      </c>
      <c r="H192">
        <v>1022.640703</v>
      </c>
      <c r="I192">
        <v>0.62776200000000004</v>
      </c>
      <c r="J192">
        <v>0.35599999999999998</v>
      </c>
      <c r="K192">
        <v>0.30472500000000002</v>
      </c>
      <c r="L192">
        <v>9.5230000000000002E-3</v>
      </c>
      <c r="M192">
        <v>0</v>
      </c>
      <c r="N192">
        <v>18.3</v>
      </c>
    </row>
    <row r="193" spans="2:14">
      <c r="B193">
        <v>17.124282000000001</v>
      </c>
      <c r="C193">
        <v>149.92064500000001</v>
      </c>
      <c r="D193">
        <v>149.92064500000001</v>
      </c>
      <c r="E193">
        <v>74.349896000000001</v>
      </c>
      <c r="F193">
        <v>1022.347699</v>
      </c>
      <c r="G193">
        <v>795.37907499999994</v>
      </c>
      <c r="H193">
        <v>1022.640703</v>
      </c>
      <c r="I193">
        <v>0.62776200000000004</v>
      </c>
      <c r="J193">
        <v>0.35599999999999998</v>
      </c>
      <c r="K193">
        <v>0.30472500000000002</v>
      </c>
      <c r="L193">
        <v>9.5230000000000002E-3</v>
      </c>
      <c r="M193">
        <v>0</v>
      </c>
      <c r="N193">
        <v>18.3</v>
      </c>
    </row>
    <row r="194" spans="2:14">
      <c r="B194">
        <v>17.224015000000001</v>
      </c>
      <c r="C194">
        <v>149.92064500000001</v>
      </c>
      <c r="D194">
        <v>149.67647400000001</v>
      </c>
      <c r="E194">
        <v>74.594066999999995</v>
      </c>
      <c r="F194">
        <v>1022.311073</v>
      </c>
      <c r="G194">
        <v>795.34244899999999</v>
      </c>
      <c r="H194">
        <v>1022.677329</v>
      </c>
      <c r="I194">
        <v>0.62556500000000004</v>
      </c>
      <c r="J194">
        <v>0.35014000000000001</v>
      </c>
      <c r="K194">
        <v>0.30765500000000001</v>
      </c>
      <c r="L194">
        <v>5.372E-3</v>
      </c>
      <c r="M194">
        <v>0</v>
      </c>
      <c r="N194">
        <v>18.3</v>
      </c>
    </row>
    <row r="195" spans="2:14">
      <c r="B195">
        <v>17.325744</v>
      </c>
      <c r="C195">
        <v>149.92064500000001</v>
      </c>
      <c r="D195">
        <v>149.67647400000001</v>
      </c>
      <c r="E195">
        <v>74.594066999999995</v>
      </c>
      <c r="F195">
        <v>1022.311073</v>
      </c>
      <c r="G195">
        <v>795.34244899999999</v>
      </c>
      <c r="H195">
        <v>1022.677329</v>
      </c>
      <c r="I195">
        <v>0.62556500000000004</v>
      </c>
      <c r="J195">
        <v>0.35014000000000001</v>
      </c>
      <c r="K195">
        <v>0.30765500000000001</v>
      </c>
      <c r="L195">
        <v>5.372E-3</v>
      </c>
      <c r="M195">
        <v>0</v>
      </c>
      <c r="N195">
        <v>18.3</v>
      </c>
    </row>
    <row r="196" spans="2:14">
      <c r="B196">
        <v>17.426475</v>
      </c>
      <c r="C196">
        <v>149.92064500000001</v>
      </c>
      <c r="D196">
        <v>150.04273000000001</v>
      </c>
      <c r="E196">
        <v>74.471981</v>
      </c>
      <c r="F196">
        <v>1022.311073</v>
      </c>
      <c r="G196">
        <v>795.34244899999999</v>
      </c>
      <c r="H196">
        <v>1022.567452</v>
      </c>
      <c r="I196">
        <v>0.62702999999999998</v>
      </c>
      <c r="J196">
        <v>0.35380299999999998</v>
      </c>
      <c r="K196">
        <v>0.30472500000000002</v>
      </c>
      <c r="L196">
        <v>7.0809999999999996E-3</v>
      </c>
      <c r="M196">
        <v>0</v>
      </c>
      <c r="N196">
        <v>18.3</v>
      </c>
    </row>
    <row r="197" spans="2:14">
      <c r="B197">
        <v>17.527204999999999</v>
      </c>
      <c r="C197">
        <v>149.92064500000001</v>
      </c>
      <c r="D197">
        <v>150.04273000000001</v>
      </c>
      <c r="E197">
        <v>74.471981</v>
      </c>
      <c r="F197">
        <v>1022.311073</v>
      </c>
      <c r="G197">
        <v>795.34244899999999</v>
      </c>
      <c r="H197">
        <v>1022.567452</v>
      </c>
      <c r="I197">
        <v>0.62702999999999998</v>
      </c>
      <c r="J197">
        <v>0.35380299999999998</v>
      </c>
      <c r="K197">
        <v>0.30472500000000002</v>
      </c>
      <c r="L197">
        <v>7.0809999999999996E-3</v>
      </c>
      <c r="M197">
        <v>0</v>
      </c>
      <c r="N197">
        <v>18.3</v>
      </c>
    </row>
    <row r="198" spans="2:14">
      <c r="B198">
        <v>17.627936999999999</v>
      </c>
      <c r="C198">
        <v>149.55438899999999</v>
      </c>
      <c r="D198">
        <v>149.79855900000001</v>
      </c>
      <c r="E198">
        <v>74.349896000000001</v>
      </c>
      <c r="F198">
        <v>1022.384324</v>
      </c>
      <c r="G198">
        <v>795.37907499999994</v>
      </c>
      <c r="H198">
        <v>1022.604078</v>
      </c>
      <c r="I198">
        <v>0.62995999999999996</v>
      </c>
      <c r="J198">
        <v>0.35087299999999999</v>
      </c>
      <c r="K198">
        <v>0.30765500000000001</v>
      </c>
      <c r="L198">
        <v>5.6160000000000003E-3</v>
      </c>
      <c r="M198">
        <v>0</v>
      </c>
      <c r="N198">
        <v>18.3</v>
      </c>
    </row>
    <row r="199" spans="2:14">
      <c r="B199">
        <v>17.728669</v>
      </c>
      <c r="C199">
        <v>149.55438899999999</v>
      </c>
      <c r="D199">
        <v>149.79855900000001</v>
      </c>
      <c r="E199">
        <v>74.349896000000001</v>
      </c>
      <c r="F199">
        <v>1022.384324</v>
      </c>
      <c r="G199">
        <v>795.37907499999994</v>
      </c>
      <c r="H199">
        <v>1022.604078</v>
      </c>
      <c r="I199">
        <v>0.62995999999999996</v>
      </c>
      <c r="J199">
        <v>0.35087299999999999</v>
      </c>
      <c r="K199">
        <v>0.30765500000000001</v>
      </c>
      <c r="L199">
        <v>5.6160000000000003E-3</v>
      </c>
      <c r="M199">
        <v>0</v>
      </c>
      <c r="N199">
        <v>18.3</v>
      </c>
    </row>
    <row r="200" spans="2:14">
      <c r="B200">
        <v>17.829398999999999</v>
      </c>
      <c r="C200">
        <v>149.55438899999999</v>
      </c>
      <c r="D200">
        <v>149.55438899999999</v>
      </c>
      <c r="E200">
        <v>74.349896000000001</v>
      </c>
      <c r="F200">
        <v>1022.347699</v>
      </c>
      <c r="G200">
        <v>795.37907499999994</v>
      </c>
      <c r="H200">
        <v>1022.604078</v>
      </c>
      <c r="I200">
        <v>0.63508699999999996</v>
      </c>
      <c r="J200">
        <v>0.349408</v>
      </c>
      <c r="K200">
        <v>0.30472500000000002</v>
      </c>
      <c r="L200">
        <v>7.5690000000000002E-3</v>
      </c>
      <c r="M200">
        <v>0</v>
      </c>
      <c r="N200">
        <v>18.3</v>
      </c>
    </row>
    <row r="201" spans="2:14">
      <c r="B201">
        <v>17.930130999999999</v>
      </c>
      <c r="C201">
        <v>149.55438899999999</v>
      </c>
      <c r="D201">
        <v>149.55438899999999</v>
      </c>
      <c r="E201">
        <v>74.349896000000001</v>
      </c>
      <c r="F201">
        <v>1022.347699</v>
      </c>
      <c r="G201">
        <v>795.37907499999994</v>
      </c>
      <c r="H201">
        <v>1022.604078</v>
      </c>
      <c r="I201">
        <v>0.63508699999999996</v>
      </c>
      <c r="J201">
        <v>0.349408</v>
      </c>
      <c r="K201">
        <v>0.30472500000000002</v>
      </c>
      <c r="L201">
        <v>7.5690000000000002E-3</v>
      </c>
      <c r="M201">
        <v>0</v>
      </c>
      <c r="N201">
        <v>18.3</v>
      </c>
    </row>
    <row r="202" spans="2:14">
      <c r="B202">
        <v>18.030863</v>
      </c>
      <c r="C202">
        <v>149.55438899999999</v>
      </c>
      <c r="D202">
        <v>149.18813299999999</v>
      </c>
      <c r="E202">
        <v>73.983641000000006</v>
      </c>
      <c r="F202">
        <v>1022.347699</v>
      </c>
      <c r="G202">
        <v>795.30582300000003</v>
      </c>
      <c r="H202">
        <v>1022.604078</v>
      </c>
      <c r="I202">
        <v>0.62922699999999998</v>
      </c>
      <c r="J202">
        <v>0.35380299999999998</v>
      </c>
      <c r="K202">
        <v>0.30472500000000002</v>
      </c>
      <c r="L202">
        <v>6.3480000000000003E-3</v>
      </c>
      <c r="M202">
        <v>0</v>
      </c>
      <c r="N202">
        <v>18.3</v>
      </c>
    </row>
    <row r="203" spans="2:14">
      <c r="B203">
        <v>18.130595</v>
      </c>
      <c r="C203">
        <v>149.55438899999999</v>
      </c>
      <c r="D203">
        <v>149.18813299999999</v>
      </c>
      <c r="E203">
        <v>73.983641000000006</v>
      </c>
      <c r="F203">
        <v>1022.347699</v>
      </c>
      <c r="G203">
        <v>795.30582300000003</v>
      </c>
      <c r="H203">
        <v>1022.604078</v>
      </c>
      <c r="I203">
        <v>0.62922699999999998</v>
      </c>
      <c r="J203">
        <v>0.35380299999999998</v>
      </c>
      <c r="K203">
        <v>0.30472500000000002</v>
      </c>
      <c r="L203">
        <v>6.3480000000000003E-3</v>
      </c>
      <c r="M203">
        <v>0</v>
      </c>
      <c r="N203">
        <v>18.3</v>
      </c>
    </row>
    <row r="204" spans="2:14">
      <c r="B204">
        <v>18.232323000000001</v>
      </c>
      <c r="C204">
        <v>149.55438899999999</v>
      </c>
      <c r="D204">
        <v>149.55438899999999</v>
      </c>
      <c r="E204">
        <v>73.983641000000006</v>
      </c>
      <c r="F204">
        <v>1022.347699</v>
      </c>
      <c r="G204">
        <v>795.37907499999994</v>
      </c>
      <c r="H204">
        <v>1022.604078</v>
      </c>
      <c r="I204">
        <v>0.623367</v>
      </c>
      <c r="J204">
        <v>0.35014000000000001</v>
      </c>
      <c r="K204">
        <v>0.30179499999999998</v>
      </c>
      <c r="L204">
        <v>6.8370000000000002E-3</v>
      </c>
      <c r="M204">
        <v>0</v>
      </c>
      <c r="N204">
        <v>18.3</v>
      </c>
    </row>
    <row r="205" spans="2:14">
      <c r="B205">
        <v>18.333055000000002</v>
      </c>
      <c r="C205">
        <v>149.55438899999999</v>
      </c>
      <c r="D205">
        <v>149.55438899999999</v>
      </c>
      <c r="E205">
        <v>73.983641000000006</v>
      </c>
      <c r="F205">
        <v>1022.347699</v>
      </c>
      <c r="G205">
        <v>795.37907499999994</v>
      </c>
      <c r="H205">
        <v>1022.604078</v>
      </c>
      <c r="I205">
        <v>0.623367</v>
      </c>
      <c r="J205">
        <v>0.35014000000000001</v>
      </c>
      <c r="K205">
        <v>0.30179499999999998</v>
      </c>
      <c r="L205">
        <v>6.8370000000000002E-3</v>
      </c>
      <c r="M205">
        <v>0</v>
      </c>
      <c r="N205">
        <v>18.3</v>
      </c>
    </row>
    <row r="206" spans="2:14">
      <c r="B206">
        <v>18.433785</v>
      </c>
      <c r="C206">
        <v>149.43230399999999</v>
      </c>
      <c r="D206">
        <v>149.92064500000001</v>
      </c>
      <c r="E206">
        <v>73.739469999999997</v>
      </c>
      <c r="F206">
        <v>1022.347699</v>
      </c>
      <c r="G206">
        <v>795.37907499999994</v>
      </c>
      <c r="H206">
        <v>1022.494201</v>
      </c>
      <c r="I206">
        <v>0.62995999999999996</v>
      </c>
      <c r="J206">
        <v>0.35819800000000002</v>
      </c>
      <c r="K206">
        <v>0.30912000000000001</v>
      </c>
      <c r="L206">
        <v>5.372E-3</v>
      </c>
      <c r="M206">
        <v>0</v>
      </c>
      <c r="N206">
        <v>18.3</v>
      </c>
    </row>
    <row r="207" spans="2:14">
      <c r="B207">
        <v>18.534517000000001</v>
      </c>
      <c r="C207">
        <v>149.43230399999999</v>
      </c>
      <c r="D207">
        <v>149.92064500000001</v>
      </c>
      <c r="E207">
        <v>73.739469999999997</v>
      </c>
      <c r="F207">
        <v>1022.347699</v>
      </c>
      <c r="G207">
        <v>795.37907499999994</v>
      </c>
      <c r="H207">
        <v>1022.494201</v>
      </c>
      <c r="I207">
        <v>0.62995999999999996</v>
      </c>
      <c r="J207">
        <v>0.35819800000000002</v>
      </c>
      <c r="K207">
        <v>0.30912000000000001</v>
      </c>
      <c r="L207">
        <v>5.372E-3</v>
      </c>
      <c r="M207">
        <v>0</v>
      </c>
      <c r="N207">
        <v>18.3</v>
      </c>
    </row>
    <row r="208" spans="2:14">
      <c r="B208">
        <v>18.635248000000001</v>
      </c>
      <c r="C208">
        <v>149.55438899999999</v>
      </c>
      <c r="D208">
        <v>149.92064500000001</v>
      </c>
      <c r="E208">
        <v>73.4953</v>
      </c>
      <c r="F208">
        <v>1022.311073</v>
      </c>
      <c r="G208">
        <v>795.30582300000003</v>
      </c>
      <c r="H208">
        <v>1022.567452</v>
      </c>
      <c r="I208">
        <v>0.62483200000000005</v>
      </c>
      <c r="J208">
        <v>0.35380299999999998</v>
      </c>
      <c r="K208">
        <v>0.30179499999999998</v>
      </c>
      <c r="L208">
        <v>7.3249999999999999E-3</v>
      </c>
      <c r="M208">
        <v>0</v>
      </c>
      <c r="N208">
        <v>18.3</v>
      </c>
    </row>
    <row r="209" spans="2:14">
      <c r="B209">
        <v>18.735979</v>
      </c>
      <c r="C209">
        <v>149.55438899999999</v>
      </c>
      <c r="D209">
        <v>149.92064500000001</v>
      </c>
      <c r="E209">
        <v>73.4953</v>
      </c>
      <c r="F209">
        <v>1022.311073</v>
      </c>
      <c r="G209">
        <v>795.30582300000003</v>
      </c>
      <c r="H209">
        <v>1022.567452</v>
      </c>
      <c r="I209">
        <v>0.62483200000000005</v>
      </c>
      <c r="J209">
        <v>0.35380299999999998</v>
      </c>
      <c r="K209">
        <v>0.30179499999999998</v>
      </c>
      <c r="L209">
        <v>7.3249999999999999E-3</v>
      </c>
      <c r="M209">
        <v>0</v>
      </c>
      <c r="N209">
        <v>18.3</v>
      </c>
    </row>
    <row r="210" spans="2:14">
      <c r="B210">
        <v>18.835712999999998</v>
      </c>
      <c r="C210">
        <v>149.43230399999999</v>
      </c>
      <c r="D210">
        <v>150.408985</v>
      </c>
      <c r="E210">
        <v>74.349896000000001</v>
      </c>
      <c r="F210">
        <v>1022.311073</v>
      </c>
      <c r="G210">
        <v>795.37907499999994</v>
      </c>
      <c r="H210">
        <v>1022.640703</v>
      </c>
      <c r="I210">
        <v>0.62409999999999999</v>
      </c>
      <c r="J210">
        <v>0.35087299999999999</v>
      </c>
      <c r="K210">
        <v>0.30325999999999997</v>
      </c>
      <c r="L210">
        <v>7.8130000000000005E-3</v>
      </c>
      <c r="M210">
        <v>0</v>
      </c>
      <c r="N210">
        <v>18.3</v>
      </c>
    </row>
    <row r="211" spans="2:14">
      <c r="B211">
        <v>18.937441</v>
      </c>
      <c r="C211">
        <v>149.43230399999999</v>
      </c>
      <c r="D211">
        <v>150.408985</v>
      </c>
      <c r="E211">
        <v>74.349896000000001</v>
      </c>
      <c r="F211">
        <v>1022.311073</v>
      </c>
      <c r="G211">
        <v>795.37907499999994</v>
      </c>
      <c r="H211">
        <v>1022.640703</v>
      </c>
      <c r="I211">
        <v>0.62409999999999999</v>
      </c>
      <c r="J211">
        <v>0.35087299999999999</v>
      </c>
      <c r="K211">
        <v>0.30325999999999997</v>
      </c>
      <c r="L211">
        <v>7.8130000000000005E-3</v>
      </c>
      <c r="M211">
        <v>0</v>
      </c>
      <c r="N211">
        <v>18.3</v>
      </c>
    </row>
    <row r="212" spans="2:14">
      <c r="B212">
        <v>19.037175000000001</v>
      </c>
      <c r="C212">
        <v>149.43230399999999</v>
      </c>
      <c r="D212">
        <v>150.531071</v>
      </c>
      <c r="E212">
        <v>73.983641000000006</v>
      </c>
      <c r="F212">
        <v>1022.311073</v>
      </c>
      <c r="G212">
        <v>795.37907499999994</v>
      </c>
      <c r="H212">
        <v>1022.604078</v>
      </c>
      <c r="I212">
        <v>0.63069200000000003</v>
      </c>
      <c r="J212">
        <v>0.349408</v>
      </c>
      <c r="K212">
        <v>0.30765500000000001</v>
      </c>
      <c r="L212">
        <v>7.8130000000000005E-3</v>
      </c>
      <c r="M212">
        <v>0</v>
      </c>
      <c r="N212">
        <v>18.2</v>
      </c>
    </row>
    <row r="213" spans="2:14">
      <c r="B213">
        <v>19.138902999999999</v>
      </c>
      <c r="C213">
        <v>149.43230399999999</v>
      </c>
      <c r="D213">
        <v>150.531071</v>
      </c>
      <c r="E213">
        <v>73.983641000000006</v>
      </c>
      <c r="F213">
        <v>1022.311073</v>
      </c>
      <c r="G213">
        <v>795.37907499999994</v>
      </c>
      <c r="H213">
        <v>1022.604078</v>
      </c>
      <c r="I213">
        <v>0.63069200000000003</v>
      </c>
      <c r="J213">
        <v>0.349408</v>
      </c>
      <c r="K213">
        <v>0.30765500000000001</v>
      </c>
      <c r="L213">
        <v>7.8130000000000005E-3</v>
      </c>
      <c r="M213">
        <v>0</v>
      </c>
      <c r="N213">
        <v>18.2</v>
      </c>
    </row>
    <row r="214" spans="2:14">
      <c r="B214">
        <v>19.239635</v>
      </c>
      <c r="C214">
        <v>149.79855900000001</v>
      </c>
      <c r="D214">
        <v>150.408985</v>
      </c>
      <c r="E214">
        <v>74.716151999999994</v>
      </c>
      <c r="F214">
        <v>1022.311073</v>
      </c>
      <c r="G214">
        <v>795.41570000000002</v>
      </c>
      <c r="H214">
        <v>1022.677329</v>
      </c>
      <c r="I214">
        <v>0.62629699999999999</v>
      </c>
      <c r="J214">
        <v>0.35599999999999998</v>
      </c>
      <c r="K214">
        <v>0.30325999999999997</v>
      </c>
      <c r="L214">
        <v>8.5459999999999998E-3</v>
      </c>
      <c r="M214">
        <v>0</v>
      </c>
      <c r="N214">
        <v>18.2</v>
      </c>
    </row>
    <row r="215" spans="2:14">
      <c r="B215">
        <v>19.340364999999998</v>
      </c>
      <c r="C215">
        <v>149.79855900000001</v>
      </c>
      <c r="D215">
        <v>150.408985</v>
      </c>
      <c r="E215">
        <v>74.716151999999994</v>
      </c>
      <c r="F215">
        <v>1022.311073</v>
      </c>
      <c r="G215">
        <v>795.41570000000002</v>
      </c>
      <c r="H215">
        <v>1022.677329</v>
      </c>
      <c r="I215">
        <v>0.62629699999999999</v>
      </c>
      <c r="J215">
        <v>0.35599999999999998</v>
      </c>
      <c r="K215">
        <v>0.30325999999999997</v>
      </c>
      <c r="L215">
        <v>8.5459999999999998E-3</v>
      </c>
      <c r="M215">
        <v>0</v>
      </c>
      <c r="N215">
        <v>18.2</v>
      </c>
    </row>
    <row r="216" spans="2:14">
      <c r="B216">
        <v>19.441096000000002</v>
      </c>
      <c r="C216">
        <v>149.92064500000001</v>
      </c>
      <c r="D216">
        <v>149.79855900000001</v>
      </c>
      <c r="E216">
        <v>74.227811000000003</v>
      </c>
      <c r="F216">
        <v>1022.274448</v>
      </c>
      <c r="G216">
        <v>795.37907499999994</v>
      </c>
      <c r="H216">
        <v>1022.567452</v>
      </c>
      <c r="I216">
        <v>0.62849500000000003</v>
      </c>
      <c r="J216">
        <v>0.351605</v>
      </c>
      <c r="K216">
        <v>0.30179499999999998</v>
      </c>
      <c r="L216">
        <v>8.3020000000000004E-3</v>
      </c>
      <c r="M216">
        <v>0</v>
      </c>
      <c r="N216">
        <v>18.3</v>
      </c>
    </row>
    <row r="217" spans="2:14">
      <c r="B217">
        <v>19.541827999999999</v>
      </c>
      <c r="C217">
        <v>149.92064500000001</v>
      </c>
      <c r="D217">
        <v>149.79855900000001</v>
      </c>
      <c r="E217">
        <v>74.227811000000003</v>
      </c>
      <c r="F217">
        <v>1022.274448</v>
      </c>
      <c r="G217">
        <v>795.37907499999994</v>
      </c>
      <c r="H217">
        <v>1022.567452</v>
      </c>
      <c r="I217">
        <v>0.62849500000000003</v>
      </c>
      <c r="J217">
        <v>0.351605</v>
      </c>
      <c r="K217">
        <v>0.30179499999999998</v>
      </c>
      <c r="L217">
        <v>8.3020000000000004E-3</v>
      </c>
      <c r="M217">
        <v>0</v>
      </c>
      <c r="N217">
        <v>18.3</v>
      </c>
    </row>
    <row r="218" spans="2:14">
      <c r="B218">
        <v>19.642558000000001</v>
      </c>
      <c r="C218">
        <v>150.164815</v>
      </c>
      <c r="D218">
        <v>149.55438899999999</v>
      </c>
      <c r="E218">
        <v>74.471981</v>
      </c>
      <c r="F218">
        <v>1022.311073</v>
      </c>
      <c r="G218">
        <v>795.30582300000003</v>
      </c>
      <c r="H218">
        <v>1022.604078</v>
      </c>
      <c r="I218">
        <v>0.62702999999999998</v>
      </c>
      <c r="J218">
        <v>0.34721000000000002</v>
      </c>
      <c r="K218">
        <v>0.30472500000000002</v>
      </c>
      <c r="L218">
        <v>9.0340000000000004E-3</v>
      </c>
      <c r="M218">
        <v>0</v>
      </c>
      <c r="N218">
        <v>18.3</v>
      </c>
    </row>
    <row r="219" spans="2:14">
      <c r="B219">
        <v>19.743289000000001</v>
      </c>
      <c r="C219">
        <v>150.164815</v>
      </c>
      <c r="D219">
        <v>149.55438899999999</v>
      </c>
      <c r="E219">
        <v>74.471981</v>
      </c>
      <c r="F219">
        <v>1022.311073</v>
      </c>
      <c r="G219">
        <v>795.30582300000003</v>
      </c>
      <c r="H219">
        <v>1022.604078</v>
      </c>
      <c r="I219">
        <v>0.62702999999999998</v>
      </c>
      <c r="J219">
        <v>0.34721000000000002</v>
      </c>
      <c r="K219">
        <v>0.30472500000000002</v>
      </c>
      <c r="L219">
        <v>9.0340000000000004E-3</v>
      </c>
      <c r="M219">
        <v>0</v>
      </c>
      <c r="N219">
        <v>18.3</v>
      </c>
    </row>
    <row r="220" spans="2:14">
      <c r="B220">
        <v>19.844021000000001</v>
      </c>
      <c r="C220">
        <v>150.04273000000001</v>
      </c>
      <c r="D220">
        <v>149.79855900000001</v>
      </c>
      <c r="E220">
        <v>74.227811000000003</v>
      </c>
      <c r="F220">
        <v>1022.311073</v>
      </c>
      <c r="G220">
        <v>795.26919799999996</v>
      </c>
      <c r="H220">
        <v>1022.604078</v>
      </c>
      <c r="I220">
        <v>0.62263500000000005</v>
      </c>
      <c r="J220">
        <v>0.347943</v>
      </c>
      <c r="K220">
        <v>0.30325999999999997</v>
      </c>
      <c r="L220">
        <v>6.8370000000000002E-3</v>
      </c>
      <c r="M220">
        <v>0</v>
      </c>
      <c r="N220">
        <v>18.3</v>
      </c>
    </row>
    <row r="221" spans="2:14">
      <c r="B221">
        <v>19.944752000000001</v>
      </c>
      <c r="C221">
        <v>150.04273000000001</v>
      </c>
      <c r="D221">
        <v>149.79855900000001</v>
      </c>
      <c r="E221">
        <v>74.227811000000003</v>
      </c>
      <c r="F221">
        <v>1022.311073</v>
      </c>
      <c r="G221">
        <v>795.26919799999996</v>
      </c>
      <c r="H221">
        <v>1022.604078</v>
      </c>
      <c r="I221">
        <v>0.62263500000000005</v>
      </c>
      <c r="J221">
        <v>0.347943</v>
      </c>
      <c r="K221">
        <v>0.30325999999999997</v>
      </c>
      <c r="L221">
        <v>6.8370000000000002E-3</v>
      </c>
      <c r="M221">
        <v>0</v>
      </c>
      <c r="N221">
        <v>18.3</v>
      </c>
    </row>
    <row r="222" spans="2:14">
      <c r="B222">
        <v>20.045483000000001</v>
      </c>
      <c r="C222">
        <v>149.79855900000001</v>
      </c>
      <c r="D222">
        <v>149.79855900000001</v>
      </c>
      <c r="E222">
        <v>74.105726000000004</v>
      </c>
      <c r="F222">
        <v>1022.311073</v>
      </c>
      <c r="G222">
        <v>795.26919799999996</v>
      </c>
      <c r="H222">
        <v>1022.640703</v>
      </c>
      <c r="I222">
        <v>0.62483200000000005</v>
      </c>
      <c r="J222">
        <v>0.34721000000000002</v>
      </c>
      <c r="K222">
        <v>0.30325999999999997</v>
      </c>
      <c r="L222">
        <v>7.0809999999999996E-3</v>
      </c>
      <c r="M222">
        <v>0</v>
      </c>
      <c r="N222">
        <v>18.3</v>
      </c>
    </row>
    <row r="223" spans="2:14">
      <c r="B223">
        <v>20.146214000000001</v>
      </c>
      <c r="C223">
        <v>149.79855900000001</v>
      </c>
      <c r="D223">
        <v>149.79855900000001</v>
      </c>
      <c r="E223">
        <v>74.105726000000004</v>
      </c>
      <c r="F223">
        <v>1022.311073</v>
      </c>
      <c r="G223">
        <v>795.26919799999996</v>
      </c>
      <c r="H223">
        <v>1022.640703</v>
      </c>
      <c r="I223">
        <v>0.62483200000000005</v>
      </c>
      <c r="J223">
        <v>0.34721000000000002</v>
      </c>
      <c r="K223">
        <v>0.30325999999999997</v>
      </c>
      <c r="L223">
        <v>7.0809999999999996E-3</v>
      </c>
      <c r="M223">
        <v>0</v>
      </c>
      <c r="N223">
        <v>18.3</v>
      </c>
    </row>
    <row r="224" spans="2:14">
      <c r="B224">
        <v>20.246945</v>
      </c>
      <c r="C224">
        <v>149.92064500000001</v>
      </c>
      <c r="D224">
        <v>149.92064500000001</v>
      </c>
      <c r="E224">
        <v>74.349896000000001</v>
      </c>
      <c r="F224">
        <v>1022.274448</v>
      </c>
      <c r="G224">
        <v>795.37907499999994</v>
      </c>
      <c r="H224">
        <v>1022.604078</v>
      </c>
      <c r="I224">
        <v>0.62556500000000004</v>
      </c>
      <c r="J224">
        <v>0.35087299999999999</v>
      </c>
      <c r="K224">
        <v>0.30765500000000001</v>
      </c>
      <c r="L224">
        <v>7.3249999999999999E-3</v>
      </c>
      <c r="M224">
        <v>0</v>
      </c>
      <c r="N224">
        <v>18.3</v>
      </c>
    </row>
    <row r="225" spans="2:14">
      <c r="B225">
        <v>20.347676</v>
      </c>
      <c r="C225">
        <v>149.92064500000001</v>
      </c>
      <c r="D225">
        <v>149.92064500000001</v>
      </c>
      <c r="E225">
        <v>74.349896000000001</v>
      </c>
      <c r="F225">
        <v>1022.274448</v>
      </c>
      <c r="G225">
        <v>795.37907499999994</v>
      </c>
      <c r="H225">
        <v>1022.604078</v>
      </c>
      <c r="I225">
        <v>0.62556500000000004</v>
      </c>
      <c r="J225">
        <v>0.35087299999999999</v>
      </c>
      <c r="K225">
        <v>0.30765500000000001</v>
      </c>
      <c r="L225">
        <v>7.3249999999999999E-3</v>
      </c>
      <c r="M225">
        <v>0</v>
      </c>
      <c r="N225">
        <v>18.3</v>
      </c>
    </row>
    <row r="226" spans="2:14">
      <c r="B226">
        <v>20.448407</v>
      </c>
      <c r="C226">
        <v>150.2869</v>
      </c>
      <c r="D226">
        <v>149.31021899999999</v>
      </c>
      <c r="E226">
        <v>73.617384999999999</v>
      </c>
      <c r="F226">
        <v>1022.274448</v>
      </c>
      <c r="G226">
        <v>795.34244899999999</v>
      </c>
      <c r="H226">
        <v>1022.567452</v>
      </c>
      <c r="I226">
        <v>0.62556500000000004</v>
      </c>
      <c r="J226">
        <v>0.347943</v>
      </c>
      <c r="K226">
        <v>0.30325999999999997</v>
      </c>
      <c r="L226">
        <v>6.3480000000000003E-3</v>
      </c>
      <c r="M226">
        <v>0</v>
      </c>
      <c r="N226">
        <v>18.3</v>
      </c>
    </row>
    <row r="227" spans="2:14">
      <c r="B227">
        <v>20.548141000000001</v>
      </c>
      <c r="C227">
        <v>150.2869</v>
      </c>
      <c r="D227">
        <v>149.31021899999999</v>
      </c>
      <c r="E227">
        <v>73.617384999999999</v>
      </c>
      <c r="F227">
        <v>1022.274448</v>
      </c>
      <c r="G227">
        <v>795.34244899999999</v>
      </c>
      <c r="H227">
        <v>1022.567452</v>
      </c>
      <c r="I227">
        <v>0.62556500000000004</v>
      </c>
      <c r="J227">
        <v>0.347943</v>
      </c>
      <c r="K227">
        <v>0.30325999999999997</v>
      </c>
      <c r="L227">
        <v>6.3480000000000003E-3</v>
      </c>
      <c r="M227">
        <v>0</v>
      </c>
      <c r="N227">
        <v>18.3</v>
      </c>
    </row>
    <row r="228" spans="2:14">
      <c r="B228">
        <v>20.648872000000001</v>
      </c>
      <c r="C228">
        <v>150.2869</v>
      </c>
      <c r="D228">
        <v>149.06604799999999</v>
      </c>
      <c r="E228">
        <v>74.227811000000003</v>
      </c>
      <c r="F228">
        <v>1022.2378220000001</v>
      </c>
      <c r="G228">
        <v>795.30582300000003</v>
      </c>
      <c r="H228">
        <v>1022.567452</v>
      </c>
      <c r="I228">
        <v>0.62263500000000005</v>
      </c>
      <c r="J228">
        <v>0.35014000000000001</v>
      </c>
      <c r="K228">
        <v>0.30472500000000002</v>
      </c>
      <c r="L228">
        <v>6.8370000000000002E-3</v>
      </c>
      <c r="M228">
        <v>0</v>
      </c>
      <c r="N228">
        <v>18.3</v>
      </c>
    </row>
    <row r="229" spans="2:14">
      <c r="B229">
        <v>20.750601</v>
      </c>
      <c r="C229">
        <v>150.2869</v>
      </c>
      <c r="D229">
        <v>149.06604799999999</v>
      </c>
      <c r="E229">
        <v>74.227811000000003</v>
      </c>
      <c r="F229">
        <v>1022.2378220000001</v>
      </c>
      <c r="G229">
        <v>795.30582300000003</v>
      </c>
      <c r="H229">
        <v>1022.567452</v>
      </c>
      <c r="I229">
        <v>0.62263500000000005</v>
      </c>
      <c r="J229">
        <v>0.35014000000000001</v>
      </c>
      <c r="K229">
        <v>0.30472500000000002</v>
      </c>
      <c r="L229">
        <v>6.8370000000000002E-3</v>
      </c>
      <c r="M229">
        <v>0</v>
      </c>
      <c r="N229">
        <v>18.3</v>
      </c>
    </row>
    <row r="230" spans="2:14">
      <c r="B230">
        <v>20.851330999999998</v>
      </c>
      <c r="C230">
        <v>150.2869</v>
      </c>
      <c r="D230">
        <v>148.943963</v>
      </c>
      <c r="E230">
        <v>74.594066999999995</v>
      </c>
      <c r="F230">
        <v>1022.274448</v>
      </c>
      <c r="G230">
        <v>795.26919799999996</v>
      </c>
      <c r="H230">
        <v>1022.677329</v>
      </c>
      <c r="I230">
        <v>0.62556500000000004</v>
      </c>
      <c r="J230">
        <v>0.349408</v>
      </c>
      <c r="K230">
        <v>0.30325999999999997</v>
      </c>
      <c r="L230">
        <v>6.3480000000000003E-3</v>
      </c>
      <c r="M230">
        <v>0</v>
      </c>
      <c r="N230">
        <v>18.3</v>
      </c>
    </row>
    <row r="231" spans="2:14">
      <c r="B231">
        <v>20.952062999999999</v>
      </c>
      <c r="C231">
        <v>150.2869</v>
      </c>
      <c r="D231">
        <v>148.943963</v>
      </c>
      <c r="E231">
        <v>74.594066999999995</v>
      </c>
      <c r="F231">
        <v>1022.274448</v>
      </c>
      <c r="G231">
        <v>795.26919799999996</v>
      </c>
      <c r="H231">
        <v>1022.677329</v>
      </c>
      <c r="I231">
        <v>0.62556500000000004</v>
      </c>
      <c r="J231">
        <v>0.349408</v>
      </c>
      <c r="K231">
        <v>0.30325999999999997</v>
      </c>
      <c r="L231">
        <v>6.3480000000000003E-3</v>
      </c>
      <c r="M231">
        <v>0</v>
      </c>
      <c r="N231">
        <v>18.3</v>
      </c>
    </row>
    <row r="232" spans="2:14">
      <c r="B232">
        <v>21.052793000000001</v>
      </c>
      <c r="C232">
        <v>149.92064500000001</v>
      </c>
      <c r="D232">
        <v>149.43230399999999</v>
      </c>
      <c r="E232">
        <v>74.349896000000001</v>
      </c>
      <c r="F232">
        <v>1022.2378220000001</v>
      </c>
      <c r="G232">
        <v>795.34244899999999</v>
      </c>
      <c r="H232">
        <v>1022.677329</v>
      </c>
      <c r="I232">
        <v>0.62483200000000005</v>
      </c>
      <c r="J232">
        <v>0.35453499999999999</v>
      </c>
      <c r="K232">
        <v>0.30325999999999997</v>
      </c>
      <c r="L232">
        <v>6.3480000000000003E-3</v>
      </c>
      <c r="M232">
        <v>0</v>
      </c>
      <c r="N232">
        <v>18.3</v>
      </c>
    </row>
    <row r="233" spans="2:14">
      <c r="B233">
        <v>21.152528</v>
      </c>
      <c r="C233">
        <v>149.92064500000001</v>
      </c>
      <c r="D233">
        <v>149.43230399999999</v>
      </c>
      <c r="E233">
        <v>74.349896000000001</v>
      </c>
      <c r="F233">
        <v>1022.2378220000001</v>
      </c>
      <c r="G233">
        <v>795.34244899999999</v>
      </c>
      <c r="H233">
        <v>1022.677329</v>
      </c>
      <c r="I233">
        <v>0.62483200000000005</v>
      </c>
      <c r="J233">
        <v>0.35453499999999999</v>
      </c>
      <c r="K233">
        <v>0.30325999999999997</v>
      </c>
      <c r="L233">
        <v>6.3480000000000003E-3</v>
      </c>
      <c r="M233">
        <v>0</v>
      </c>
      <c r="N233">
        <v>18.3</v>
      </c>
    </row>
    <row r="234" spans="2:14">
      <c r="B234">
        <v>21.254256000000002</v>
      </c>
      <c r="C234">
        <v>149.92064500000001</v>
      </c>
      <c r="D234">
        <v>149.92064500000001</v>
      </c>
      <c r="E234">
        <v>73.983641000000006</v>
      </c>
      <c r="F234">
        <v>1022.274448</v>
      </c>
      <c r="G234">
        <v>795.232572</v>
      </c>
      <c r="H234">
        <v>1022.567452</v>
      </c>
      <c r="I234">
        <v>0.62702999999999998</v>
      </c>
      <c r="J234">
        <v>0.34721000000000002</v>
      </c>
      <c r="K234">
        <v>0.30325999999999997</v>
      </c>
      <c r="L234">
        <v>8.3020000000000004E-3</v>
      </c>
      <c r="M234">
        <v>0</v>
      </c>
      <c r="N234">
        <v>18.3</v>
      </c>
    </row>
    <row r="235" spans="2:14">
      <c r="B235">
        <v>21.35399</v>
      </c>
      <c r="C235">
        <v>149.92064500000001</v>
      </c>
      <c r="D235">
        <v>149.92064500000001</v>
      </c>
      <c r="E235">
        <v>73.983641000000006</v>
      </c>
      <c r="F235">
        <v>1022.274448</v>
      </c>
      <c r="G235">
        <v>795.232572</v>
      </c>
      <c r="H235">
        <v>1022.567452</v>
      </c>
      <c r="I235">
        <v>0.62702999999999998</v>
      </c>
      <c r="J235">
        <v>0.34721000000000002</v>
      </c>
      <c r="K235">
        <v>0.30325999999999997</v>
      </c>
      <c r="L235">
        <v>8.3020000000000004E-3</v>
      </c>
      <c r="M235">
        <v>0</v>
      </c>
      <c r="N235">
        <v>18.3</v>
      </c>
    </row>
    <row r="236" spans="2:14">
      <c r="B236">
        <v>21.455718000000001</v>
      </c>
      <c r="C236">
        <v>149.92064500000001</v>
      </c>
      <c r="D236">
        <v>149.31021899999999</v>
      </c>
      <c r="E236">
        <v>74.349896000000001</v>
      </c>
      <c r="F236">
        <v>1022.311073</v>
      </c>
      <c r="G236">
        <v>795.26919799999996</v>
      </c>
      <c r="H236">
        <v>1022.530827</v>
      </c>
      <c r="I236">
        <v>0.62922699999999998</v>
      </c>
      <c r="J236">
        <v>0.35087299999999999</v>
      </c>
      <c r="K236">
        <v>0.30325999999999997</v>
      </c>
      <c r="L236">
        <v>7.8130000000000005E-3</v>
      </c>
      <c r="M236">
        <v>0</v>
      </c>
      <c r="N236">
        <v>18.3</v>
      </c>
    </row>
    <row r="237" spans="2:14">
      <c r="B237">
        <v>21.556448</v>
      </c>
      <c r="C237">
        <v>149.92064500000001</v>
      </c>
      <c r="D237">
        <v>149.31021899999999</v>
      </c>
      <c r="E237">
        <v>74.349896000000001</v>
      </c>
      <c r="F237">
        <v>1022.311073</v>
      </c>
      <c r="G237">
        <v>795.26919799999996</v>
      </c>
      <c r="H237">
        <v>1022.530827</v>
      </c>
      <c r="I237">
        <v>0.62922699999999998</v>
      </c>
      <c r="J237">
        <v>0.35087299999999999</v>
      </c>
      <c r="K237">
        <v>0.30325999999999997</v>
      </c>
      <c r="L237">
        <v>7.8130000000000005E-3</v>
      </c>
      <c r="M237">
        <v>0</v>
      </c>
      <c r="N237">
        <v>18.3</v>
      </c>
    </row>
    <row r="238" spans="2:14">
      <c r="B238">
        <v>21.657178999999999</v>
      </c>
      <c r="C238">
        <v>150.04273000000001</v>
      </c>
      <c r="D238">
        <v>149.55438899999999</v>
      </c>
      <c r="E238">
        <v>74.227811000000003</v>
      </c>
      <c r="F238">
        <v>1022.311073</v>
      </c>
      <c r="G238">
        <v>795.34244899999999</v>
      </c>
      <c r="H238">
        <v>1022.604078</v>
      </c>
      <c r="I238">
        <v>0.62922699999999998</v>
      </c>
      <c r="J238">
        <v>0.351605</v>
      </c>
      <c r="K238">
        <v>0.30472500000000002</v>
      </c>
      <c r="L238">
        <v>6.5929999999999999E-3</v>
      </c>
      <c r="M238">
        <v>0</v>
      </c>
      <c r="N238">
        <v>18.3</v>
      </c>
    </row>
    <row r="239" spans="2:14">
      <c r="B239">
        <v>21.757911</v>
      </c>
      <c r="C239">
        <v>150.04273000000001</v>
      </c>
      <c r="D239">
        <v>149.55438899999999</v>
      </c>
      <c r="E239">
        <v>74.227811000000003</v>
      </c>
      <c r="F239">
        <v>1022.311073</v>
      </c>
      <c r="G239">
        <v>795.34244899999999</v>
      </c>
      <c r="H239">
        <v>1022.604078</v>
      </c>
      <c r="I239">
        <v>0.62922699999999998</v>
      </c>
      <c r="J239">
        <v>0.351605</v>
      </c>
      <c r="K239">
        <v>0.30472500000000002</v>
      </c>
      <c r="L239">
        <v>6.5929999999999999E-3</v>
      </c>
      <c r="M239">
        <v>0</v>
      </c>
      <c r="N239">
        <v>18.3</v>
      </c>
    </row>
    <row r="240" spans="2:14">
      <c r="B240">
        <v>21.857645000000002</v>
      </c>
      <c r="C240">
        <v>150.408985</v>
      </c>
      <c r="D240">
        <v>149.55438899999999</v>
      </c>
      <c r="E240">
        <v>74.227811000000003</v>
      </c>
      <c r="F240">
        <v>1022.274448</v>
      </c>
      <c r="G240">
        <v>795.30582300000003</v>
      </c>
      <c r="H240">
        <v>1022.567452</v>
      </c>
      <c r="I240">
        <v>0.62702999999999998</v>
      </c>
      <c r="J240">
        <v>0.351605</v>
      </c>
      <c r="K240">
        <v>0.30179499999999998</v>
      </c>
      <c r="L240">
        <v>7.8130000000000005E-3</v>
      </c>
      <c r="M240">
        <v>0</v>
      </c>
      <c r="N240">
        <v>18.3</v>
      </c>
    </row>
    <row r="241" spans="2:14">
      <c r="B241">
        <v>21.959372999999999</v>
      </c>
      <c r="C241">
        <v>150.408985</v>
      </c>
      <c r="D241">
        <v>149.55438899999999</v>
      </c>
      <c r="E241">
        <v>74.227811000000003</v>
      </c>
      <c r="F241">
        <v>1022.274448</v>
      </c>
      <c r="G241">
        <v>795.30582300000003</v>
      </c>
      <c r="H241">
        <v>1022.567452</v>
      </c>
      <c r="I241">
        <v>0.62702999999999998</v>
      </c>
      <c r="J241">
        <v>0.351605</v>
      </c>
      <c r="K241">
        <v>0.30179499999999998</v>
      </c>
      <c r="L241">
        <v>7.8130000000000005E-3</v>
      </c>
      <c r="M241">
        <v>0</v>
      </c>
      <c r="N241">
        <v>18.3</v>
      </c>
    </row>
    <row r="242" spans="2:14">
      <c r="B242">
        <v>22.060103999999999</v>
      </c>
      <c r="C242">
        <v>150.164815</v>
      </c>
      <c r="D242">
        <v>149.55438899999999</v>
      </c>
      <c r="E242">
        <v>74.349896000000001</v>
      </c>
      <c r="F242">
        <v>1022.311073</v>
      </c>
      <c r="G242">
        <v>795.26919799999996</v>
      </c>
      <c r="H242">
        <v>1022.604078</v>
      </c>
      <c r="I242">
        <v>0.62849500000000003</v>
      </c>
      <c r="J242">
        <v>0.351605</v>
      </c>
      <c r="K242">
        <v>0.30179499999999998</v>
      </c>
      <c r="L242">
        <v>7.0809999999999996E-3</v>
      </c>
      <c r="M242">
        <v>0</v>
      </c>
      <c r="N242">
        <v>18.3</v>
      </c>
    </row>
    <row r="243" spans="2:14">
      <c r="B243">
        <v>22.160834999999999</v>
      </c>
      <c r="C243">
        <v>150.164815</v>
      </c>
      <c r="D243">
        <v>149.55438899999999</v>
      </c>
      <c r="E243">
        <v>74.349896000000001</v>
      </c>
      <c r="F243">
        <v>1022.311073</v>
      </c>
      <c r="G243">
        <v>795.26919799999996</v>
      </c>
      <c r="H243">
        <v>1022.604078</v>
      </c>
      <c r="I243">
        <v>0.62849500000000003</v>
      </c>
      <c r="J243">
        <v>0.351605</v>
      </c>
      <c r="K243">
        <v>0.30179499999999998</v>
      </c>
      <c r="L243">
        <v>7.0809999999999996E-3</v>
      </c>
      <c r="M243">
        <v>0</v>
      </c>
      <c r="N243">
        <v>18.3</v>
      </c>
    </row>
    <row r="244" spans="2:14">
      <c r="B244">
        <v>22.261565999999998</v>
      </c>
      <c r="C244">
        <v>150.2869</v>
      </c>
      <c r="D244">
        <v>149.55438899999999</v>
      </c>
      <c r="E244">
        <v>74.838237000000007</v>
      </c>
      <c r="F244">
        <v>1022.274448</v>
      </c>
      <c r="G244">
        <v>795.37907499999994</v>
      </c>
      <c r="H244">
        <v>1022.604078</v>
      </c>
      <c r="I244">
        <v>0.62483200000000005</v>
      </c>
      <c r="J244">
        <v>0.347943</v>
      </c>
      <c r="K244">
        <v>0.30472500000000002</v>
      </c>
      <c r="L244">
        <v>5.372E-3</v>
      </c>
      <c r="M244">
        <v>0</v>
      </c>
      <c r="N244">
        <v>18.3</v>
      </c>
    </row>
    <row r="245" spans="2:14">
      <c r="B245">
        <v>22.3613</v>
      </c>
      <c r="C245">
        <v>150.2869</v>
      </c>
      <c r="D245">
        <v>149.55438899999999</v>
      </c>
      <c r="E245">
        <v>74.838237000000007</v>
      </c>
      <c r="F245">
        <v>1022.274448</v>
      </c>
      <c r="G245">
        <v>795.37907499999994</v>
      </c>
      <c r="H245">
        <v>1022.604078</v>
      </c>
      <c r="I245">
        <v>0.62483200000000005</v>
      </c>
      <c r="J245">
        <v>0.347943</v>
      </c>
      <c r="K245">
        <v>0.30472500000000002</v>
      </c>
      <c r="L245">
        <v>5.372E-3</v>
      </c>
      <c r="M245">
        <v>0</v>
      </c>
      <c r="N245">
        <v>18.3</v>
      </c>
    </row>
    <row r="246" spans="2:14">
      <c r="B246">
        <v>22.463028999999999</v>
      </c>
      <c r="C246">
        <v>149.92064500000001</v>
      </c>
      <c r="D246">
        <v>149.92064500000001</v>
      </c>
      <c r="E246">
        <v>74.349896000000001</v>
      </c>
      <c r="F246">
        <v>1022.311073</v>
      </c>
      <c r="G246">
        <v>795.26919799999996</v>
      </c>
      <c r="H246">
        <v>1022.530827</v>
      </c>
      <c r="I246">
        <v>0.62995999999999996</v>
      </c>
      <c r="J246">
        <v>0.349408</v>
      </c>
      <c r="K246">
        <v>0.30472500000000002</v>
      </c>
      <c r="L246">
        <v>7.8130000000000005E-3</v>
      </c>
      <c r="M246">
        <v>0</v>
      </c>
      <c r="N246">
        <v>18.3</v>
      </c>
    </row>
    <row r="247" spans="2:14">
      <c r="B247">
        <v>22.563759000000001</v>
      </c>
      <c r="C247">
        <v>149.92064500000001</v>
      </c>
      <c r="D247">
        <v>149.92064500000001</v>
      </c>
      <c r="E247">
        <v>74.349896000000001</v>
      </c>
      <c r="F247">
        <v>1022.311073</v>
      </c>
      <c r="G247">
        <v>795.26919799999996</v>
      </c>
      <c r="H247">
        <v>1022.530827</v>
      </c>
      <c r="I247">
        <v>0.62995999999999996</v>
      </c>
      <c r="J247">
        <v>0.349408</v>
      </c>
      <c r="K247">
        <v>0.30472500000000002</v>
      </c>
      <c r="L247">
        <v>7.8130000000000005E-3</v>
      </c>
      <c r="M247">
        <v>0</v>
      </c>
      <c r="N247">
        <v>18.3</v>
      </c>
    </row>
    <row r="248" spans="2:14">
      <c r="B248">
        <v>22.664491000000002</v>
      </c>
      <c r="C248">
        <v>149.92064500000001</v>
      </c>
      <c r="D248">
        <v>149.92064500000001</v>
      </c>
      <c r="E248">
        <v>73.861554999999996</v>
      </c>
      <c r="F248">
        <v>1022.311073</v>
      </c>
      <c r="G248">
        <v>795.34244899999999</v>
      </c>
      <c r="H248">
        <v>1022.567452</v>
      </c>
      <c r="I248">
        <v>0.62776200000000004</v>
      </c>
      <c r="J248">
        <v>0.35233799999999998</v>
      </c>
      <c r="K248">
        <v>0.30179499999999998</v>
      </c>
      <c r="L248">
        <v>7.8130000000000005E-3</v>
      </c>
      <c r="M248">
        <v>0</v>
      </c>
      <c r="N248">
        <v>18.3</v>
      </c>
    </row>
    <row r="249" spans="2:14">
      <c r="B249">
        <v>22.765222999999999</v>
      </c>
      <c r="C249">
        <v>149.92064500000001</v>
      </c>
      <c r="D249">
        <v>149.92064500000001</v>
      </c>
      <c r="E249">
        <v>73.861554999999996</v>
      </c>
      <c r="F249">
        <v>1022.311073</v>
      </c>
      <c r="G249">
        <v>795.34244899999999</v>
      </c>
      <c r="H249">
        <v>1022.567452</v>
      </c>
      <c r="I249">
        <v>0.62776200000000004</v>
      </c>
      <c r="J249">
        <v>0.35233799999999998</v>
      </c>
      <c r="K249">
        <v>0.30179499999999998</v>
      </c>
      <c r="L249">
        <v>7.8130000000000005E-3</v>
      </c>
      <c r="M249">
        <v>0</v>
      </c>
      <c r="N249">
        <v>18.3</v>
      </c>
    </row>
    <row r="250" spans="2:14">
      <c r="B250">
        <v>22.864955999999999</v>
      </c>
      <c r="C250">
        <v>149.79855900000001</v>
      </c>
      <c r="D250">
        <v>149.67647400000001</v>
      </c>
      <c r="E250">
        <v>73.983641000000006</v>
      </c>
      <c r="F250">
        <v>1022.311073</v>
      </c>
      <c r="G250">
        <v>795.34244899999999</v>
      </c>
      <c r="H250">
        <v>1022.567452</v>
      </c>
      <c r="I250">
        <v>0.62849500000000003</v>
      </c>
      <c r="J250">
        <v>0.35087299999999999</v>
      </c>
      <c r="K250">
        <v>0.30325999999999997</v>
      </c>
      <c r="L250">
        <v>6.3480000000000003E-3</v>
      </c>
      <c r="M250">
        <v>0</v>
      </c>
      <c r="N250">
        <v>18.3</v>
      </c>
    </row>
    <row r="251" spans="2:14">
      <c r="B251">
        <v>22.966683</v>
      </c>
      <c r="C251">
        <v>149.79855900000001</v>
      </c>
      <c r="D251">
        <v>149.67647400000001</v>
      </c>
      <c r="E251">
        <v>73.983641000000006</v>
      </c>
      <c r="F251">
        <v>1022.311073</v>
      </c>
      <c r="G251">
        <v>795.34244899999999</v>
      </c>
      <c r="H251">
        <v>1022.567452</v>
      </c>
      <c r="I251">
        <v>0.62849500000000003</v>
      </c>
      <c r="J251">
        <v>0.35087299999999999</v>
      </c>
      <c r="K251">
        <v>0.30325999999999997</v>
      </c>
      <c r="L251">
        <v>6.3480000000000003E-3</v>
      </c>
      <c r="M251">
        <v>0</v>
      </c>
      <c r="N251">
        <v>18.3</v>
      </c>
    </row>
    <row r="252" spans="2:14">
      <c r="B252">
        <v>23.067413999999999</v>
      </c>
      <c r="C252">
        <v>150.04273000000001</v>
      </c>
      <c r="D252">
        <v>149.92064500000001</v>
      </c>
      <c r="E252">
        <v>73.983641000000006</v>
      </c>
      <c r="F252">
        <v>1022.347699</v>
      </c>
      <c r="G252">
        <v>795.30582300000003</v>
      </c>
      <c r="H252">
        <v>1022.604078</v>
      </c>
      <c r="I252">
        <v>0.62995999999999996</v>
      </c>
      <c r="J252">
        <v>0.35233799999999998</v>
      </c>
      <c r="K252">
        <v>0.30472500000000002</v>
      </c>
      <c r="L252">
        <v>7.8130000000000005E-3</v>
      </c>
      <c r="M252">
        <v>0</v>
      </c>
      <c r="N252">
        <v>18.3</v>
      </c>
    </row>
    <row r="253" spans="2:14">
      <c r="B253">
        <v>23.167148000000001</v>
      </c>
      <c r="C253">
        <v>150.04273000000001</v>
      </c>
      <c r="D253">
        <v>149.92064500000001</v>
      </c>
      <c r="E253">
        <v>73.983641000000006</v>
      </c>
      <c r="F253">
        <v>1022.347699</v>
      </c>
      <c r="G253">
        <v>795.30582300000003</v>
      </c>
      <c r="H253">
        <v>1022.604078</v>
      </c>
      <c r="I253">
        <v>0.62995999999999996</v>
      </c>
      <c r="J253">
        <v>0.35233799999999998</v>
      </c>
      <c r="K253">
        <v>0.30472500000000002</v>
      </c>
      <c r="L253">
        <v>7.8130000000000005E-3</v>
      </c>
      <c r="M253">
        <v>0</v>
      </c>
      <c r="N253">
        <v>18.3</v>
      </c>
    </row>
    <row r="254" spans="2:14">
      <c r="B254">
        <v>23.268877</v>
      </c>
      <c r="C254">
        <v>150.2869</v>
      </c>
      <c r="D254">
        <v>150.04273000000001</v>
      </c>
      <c r="E254">
        <v>73.861554999999996</v>
      </c>
      <c r="F254">
        <v>1022.347699</v>
      </c>
      <c r="G254">
        <v>795.26919799999996</v>
      </c>
      <c r="H254">
        <v>1022.494201</v>
      </c>
      <c r="I254">
        <v>0.62702999999999998</v>
      </c>
      <c r="J254">
        <v>0.34647800000000001</v>
      </c>
      <c r="K254">
        <v>0.30472500000000002</v>
      </c>
      <c r="L254">
        <v>7.0809999999999996E-3</v>
      </c>
      <c r="M254">
        <v>0</v>
      </c>
      <c r="N254">
        <v>18.3</v>
      </c>
    </row>
    <row r="255" spans="2:14">
      <c r="B255">
        <v>23.369609000000001</v>
      </c>
      <c r="C255">
        <v>150.2869</v>
      </c>
      <c r="D255">
        <v>150.04273000000001</v>
      </c>
      <c r="E255">
        <v>73.861554999999996</v>
      </c>
      <c r="F255">
        <v>1022.347699</v>
      </c>
      <c r="G255">
        <v>795.26919799999996</v>
      </c>
      <c r="H255">
        <v>1022.494201</v>
      </c>
      <c r="I255">
        <v>0.62702999999999998</v>
      </c>
      <c r="J255">
        <v>0.34647800000000001</v>
      </c>
      <c r="K255">
        <v>0.30472500000000002</v>
      </c>
      <c r="L255">
        <v>7.0809999999999996E-3</v>
      </c>
      <c r="M255">
        <v>0</v>
      </c>
      <c r="N255">
        <v>18.3</v>
      </c>
    </row>
    <row r="256" spans="2:14">
      <c r="B256">
        <v>23.470338999999999</v>
      </c>
      <c r="C256">
        <v>150.2869</v>
      </c>
      <c r="D256">
        <v>149.55438899999999</v>
      </c>
      <c r="E256">
        <v>74.716151999999994</v>
      </c>
      <c r="F256">
        <v>1022.311073</v>
      </c>
      <c r="G256">
        <v>795.34244899999999</v>
      </c>
      <c r="H256">
        <v>1022.604078</v>
      </c>
      <c r="I256">
        <v>0.62922699999999998</v>
      </c>
      <c r="J256">
        <v>0.351605</v>
      </c>
      <c r="K256">
        <v>0.30472500000000002</v>
      </c>
      <c r="L256">
        <v>8.0579999999999992E-3</v>
      </c>
      <c r="M256">
        <v>0</v>
      </c>
      <c r="N256">
        <v>18.3</v>
      </c>
    </row>
    <row r="257" spans="2:14">
      <c r="B257">
        <v>23.571069999999999</v>
      </c>
      <c r="C257">
        <v>150.2869</v>
      </c>
      <c r="D257">
        <v>149.55438899999999</v>
      </c>
      <c r="E257">
        <v>74.716151999999994</v>
      </c>
      <c r="F257">
        <v>1022.311073</v>
      </c>
      <c r="G257">
        <v>795.34244899999999</v>
      </c>
      <c r="H257">
        <v>1022.604078</v>
      </c>
      <c r="I257">
        <v>0.62922699999999998</v>
      </c>
      <c r="J257">
        <v>0.351605</v>
      </c>
      <c r="K257">
        <v>0.30472500000000002</v>
      </c>
      <c r="L257">
        <v>8.0579999999999992E-3</v>
      </c>
      <c r="M257">
        <v>0</v>
      </c>
      <c r="N257">
        <v>18.3</v>
      </c>
    </row>
    <row r="258" spans="2:14">
      <c r="B258">
        <v>23.671802</v>
      </c>
      <c r="C258">
        <v>150.2869</v>
      </c>
      <c r="D258">
        <v>149.31021899999999</v>
      </c>
      <c r="E258">
        <v>73.983641000000006</v>
      </c>
      <c r="F258">
        <v>1022.384324</v>
      </c>
      <c r="G258">
        <v>795.26919799999996</v>
      </c>
      <c r="H258">
        <v>1022.604078</v>
      </c>
      <c r="I258">
        <v>0.62263500000000005</v>
      </c>
      <c r="J258">
        <v>0.35233799999999998</v>
      </c>
      <c r="K258">
        <v>0.30179499999999998</v>
      </c>
      <c r="L258">
        <v>6.8370000000000002E-3</v>
      </c>
      <c r="M258">
        <v>0</v>
      </c>
      <c r="N258">
        <v>18.3</v>
      </c>
    </row>
    <row r="259" spans="2:14">
      <c r="B259">
        <v>23.772532000000002</v>
      </c>
      <c r="C259">
        <v>150.2869</v>
      </c>
      <c r="D259">
        <v>149.31021899999999</v>
      </c>
      <c r="E259">
        <v>73.983641000000006</v>
      </c>
      <c r="F259">
        <v>1022.384324</v>
      </c>
      <c r="G259">
        <v>795.26919799999996</v>
      </c>
      <c r="H259">
        <v>1022.604078</v>
      </c>
      <c r="I259">
        <v>0.62263500000000005</v>
      </c>
      <c r="J259">
        <v>0.35233799999999998</v>
      </c>
      <c r="K259">
        <v>0.30179499999999998</v>
      </c>
      <c r="L259">
        <v>6.8370000000000002E-3</v>
      </c>
      <c r="M259">
        <v>0</v>
      </c>
      <c r="N259">
        <v>18.3</v>
      </c>
    </row>
    <row r="260" spans="2:14">
      <c r="B260">
        <v>23.873263999999999</v>
      </c>
      <c r="C260">
        <v>150.2869</v>
      </c>
      <c r="D260">
        <v>149.79855900000001</v>
      </c>
      <c r="E260">
        <v>74.716151999999994</v>
      </c>
      <c r="F260">
        <v>1022.311073</v>
      </c>
      <c r="G260">
        <v>795.37907499999994</v>
      </c>
      <c r="H260">
        <v>1022.567452</v>
      </c>
      <c r="I260">
        <v>0.63069200000000003</v>
      </c>
      <c r="J260">
        <v>0.351605</v>
      </c>
      <c r="K260">
        <v>0.30472500000000002</v>
      </c>
      <c r="L260">
        <v>8.0579999999999992E-3</v>
      </c>
      <c r="M260">
        <v>0</v>
      </c>
      <c r="N260">
        <v>18.3</v>
      </c>
    </row>
    <row r="261" spans="2:14">
      <c r="B261">
        <v>23.973994999999999</v>
      </c>
      <c r="C261">
        <v>150.2869</v>
      </c>
      <c r="D261">
        <v>149.79855900000001</v>
      </c>
      <c r="E261">
        <v>74.716151999999994</v>
      </c>
      <c r="F261">
        <v>1022.311073</v>
      </c>
      <c r="G261">
        <v>795.37907499999994</v>
      </c>
      <c r="H261">
        <v>1022.567452</v>
      </c>
      <c r="I261">
        <v>0.63069200000000003</v>
      </c>
      <c r="J261">
        <v>0.351605</v>
      </c>
      <c r="K261">
        <v>0.30472500000000002</v>
      </c>
      <c r="L261">
        <v>8.0579999999999992E-3</v>
      </c>
      <c r="M261">
        <v>0</v>
      </c>
      <c r="N261">
        <v>18.3</v>
      </c>
    </row>
    <row r="262" spans="2:14">
      <c r="B262">
        <v>24.073727999999999</v>
      </c>
      <c r="C262">
        <v>150.164815</v>
      </c>
      <c r="D262">
        <v>149.79855900000001</v>
      </c>
      <c r="E262">
        <v>73.739469999999997</v>
      </c>
      <c r="F262">
        <v>1022.347699</v>
      </c>
      <c r="G262">
        <v>795.34244899999999</v>
      </c>
      <c r="H262">
        <v>1022.567452</v>
      </c>
      <c r="I262">
        <v>0.62849500000000003</v>
      </c>
      <c r="J262">
        <v>0.347943</v>
      </c>
      <c r="K262">
        <v>0.30325999999999997</v>
      </c>
      <c r="L262">
        <v>8.3020000000000004E-3</v>
      </c>
      <c r="M262">
        <v>0</v>
      </c>
      <c r="N262">
        <v>18.2</v>
      </c>
    </row>
    <row r="263" spans="2:14">
      <c r="B263">
        <v>24.175457000000002</v>
      </c>
      <c r="C263">
        <v>150.164815</v>
      </c>
      <c r="D263">
        <v>149.79855900000001</v>
      </c>
      <c r="E263">
        <v>73.739469999999997</v>
      </c>
      <c r="F263">
        <v>1022.347699</v>
      </c>
      <c r="G263">
        <v>795.34244899999999</v>
      </c>
      <c r="H263">
        <v>1022.567452</v>
      </c>
      <c r="I263">
        <v>0.62849500000000003</v>
      </c>
      <c r="J263">
        <v>0.347943</v>
      </c>
      <c r="K263">
        <v>0.30325999999999997</v>
      </c>
      <c r="L263">
        <v>8.3020000000000004E-3</v>
      </c>
      <c r="M263">
        <v>0</v>
      </c>
      <c r="N263">
        <v>18.2</v>
      </c>
    </row>
    <row r="264" spans="2:14">
      <c r="B264">
        <v>24.276187</v>
      </c>
      <c r="C264">
        <v>150.04273000000001</v>
      </c>
      <c r="D264">
        <v>149.43230399999999</v>
      </c>
      <c r="E264">
        <v>74.349896000000001</v>
      </c>
      <c r="F264">
        <v>1022.384324</v>
      </c>
      <c r="G264">
        <v>795.30582300000003</v>
      </c>
      <c r="H264">
        <v>1022.567452</v>
      </c>
      <c r="I264">
        <v>0.62922699999999998</v>
      </c>
      <c r="J264">
        <v>0.349408</v>
      </c>
      <c r="K264">
        <v>0.30765500000000001</v>
      </c>
      <c r="L264">
        <v>7.5690000000000002E-3</v>
      </c>
      <c r="M264">
        <v>0</v>
      </c>
      <c r="N264">
        <v>18.2</v>
      </c>
    </row>
    <row r="265" spans="2:14">
      <c r="B265">
        <v>24.376919000000001</v>
      </c>
      <c r="C265">
        <v>150.04273000000001</v>
      </c>
      <c r="D265">
        <v>149.43230399999999</v>
      </c>
      <c r="E265">
        <v>74.349896000000001</v>
      </c>
      <c r="F265">
        <v>1022.384324</v>
      </c>
      <c r="G265">
        <v>795.30582300000003</v>
      </c>
      <c r="H265">
        <v>1022.567452</v>
      </c>
      <c r="I265">
        <v>0.62922699999999998</v>
      </c>
      <c r="J265">
        <v>0.349408</v>
      </c>
      <c r="K265">
        <v>0.30765500000000001</v>
      </c>
      <c r="L265">
        <v>7.5690000000000002E-3</v>
      </c>
      <c r="M265">
        <v>0</v>
      </c>
      <c r="N265">
        <v>18.2</v>
      </c>
    </row>
    <row r="266" spans="2:14">
      <c r="B266">
        <v>24.476652999999999</v>
      </c>
      <c r="C266">
        <v>150.04273000000001</v>
      </c>
      <c r="D266">
        <v>149.92064500000001</v>
      </c>
      <c r="E266">
        <v>73.861554999999996</v>
      </c>
      <c r="F266">
        <v>1022.347699</v>
      </c>
      <c r="G266">
        <v>795.37907499999994</v>
      </c>
      <c r="H266">
        <v>1022.567452</v>
      </c>
      <c r="I266">
        <v>0.62483200000000005</v>
      </c>
      <c r="J266">
        <v>0.35746600000000001</v>
      </c>
      <c r="K266">
        <v>0.30179499999999998</v>
      </c>
      <c r="L266">
        <v>5.8599999999999998E-3</v>
      </c>
      <c r="M266">
        <v>0</v>
      </c>
      <c r="N266">
        <v>18.3</v>
      </c>
    </row>
    <row r="267" spans="2:14">
      <c r="B267">
        <v>24.578381</v>
      </c>
      <c r="C267">
        <v>150.04273000000001</v>
      </c>
      <c r="D267">
        <v>149.92064500000001</v>
      </c>
      <c r="E267">
        <v>73.861554999999996</v>
      </c>
      <c r="F267">
        <v>1022.347699</v>
      </c>
      <c r="G267">
        <v>795.37907499999994</v>
      </c>
      <c r="H267">
        <v>1022.567452</v>
      </c>
      <c r="I267">
        <v>0.62483200000000005</v>
      </c>
      <c r="J267">
        <v>0.35746600000000001</v>
      </c>
      <c r="K267">
        <v>0.30179499999999998</v>
      </c>
      <c r="L267">
        <v>5.8599999999999998E-3</v>
      </c>
      <c r="M267">
        <v>0</v>
      </c>
      <c r="N267">
        <v>18.3</v>
      </c>
    </row>
    <row r="268" spans="2:14">
      <c r="B268">
        <v>24.679112</v>
      </c>
      <c r="C268">
        <v>149.92064500000001</v>
      </c>
      <c r="D268">
        <v>149.79855900000001</v>
      </c>
      <c r="E268">
        <v>73.983641000000006</v>
      </c>
      <c r="F268">
        <v>1022.384324</v>
      </c>
      <c r="G268">
        <v>795.37907499999994</v>
      </c>
      <c r="H268">
        <v>1022.567452</v>
      </c>
      <c r="I268">
        <v>0.62263500000000005</v>
      </c>
      <c r="J268">
        <v>0.35380299999999998</v>
      </c>
      <c r="K268">
        <v>0.29886499999999999</v>
      </c>
      <c r="L268">
        <v>7.0809999999999996E-3</v>
      </c>
      <c r="M268">
        <v>0</v>
      </c>
      <c r="N268">
        <v>18.3</v>
      </c>
    </row>
    <row r="269" spans="2:14">
      <c r="B269">
        <v>24.779843</v>
      </c>
      <c r="C269">
        <v>149.92064500000001</v>
      </c>
      <c r="D269">
        <v>149.79855900000001</v>
      </c>
      <c r="E269">
        <v>73.983641000000006</v>
      </c>
      <c r="F269">
        <v>1022.384324</v>
      </c>
      <c r="G269">
        <v>795.37907499999994</v>
      </c>
      <c r="H269">
        <v>1022.567452</v>
      </c>
      <c r="I269">
        <v>0.62263500000000005</v>
      </c>
      <c r="J269">
        <v>0.35380299999999998</v>
      </c>
      <c r="K269">
        <v>0.29886499999999999</v>
      </c>
      <c r="L269">
        <v>7.0809999999999996E-3</v>
      </c>
      <c r="M269">
        <v>0</v>
      </c>
      <c r="N269">
        <v>18.3</v>
      </c>
    </row>
    <row r="270" spans="2:14">
      <c r="B270">
        <v>24.879577000000001</v>
      </c>
      <c r="C270">
        <v>149.55438899999999</v>
      </c>
      <c r="D270">
        <v>149.67647400000001</v>
      </c>
      <c r="E270">
        <v>74.105726000000004</v>
      </c>
      <c r="F270">
        <v>1022.384324</v>
      </c>
      <c r="G270">
        <v>795.34244899999999</v>
      </c>
      <c r="H270">
        <v>1022.567452</v>
      </c>
      <c r="I270">
        <v>0.62922699999999998</v>
      </c>
      <c r="J270">
        <v>0.347943</v>
      </c>
      <c r="K270">
        <v>0.30179499999999998</v>
      </c>
      <c r="L270">
        <v>6.3480000000000003E-3</v>
      </c>
      <c r="M270">
        <v>0</v>
      </c>
      <c r="N270">
        <v>18.3</v>
      </c>
    </row>
    <row r="271" spans="2:14">
      <c r="B271">
        <v>24.981306</v>
      </c>
      <c r="C271">
        <v>149.55438899999999</v>
      </c>
      <c r="D271">
        <v>149.67647400000001</v>
      </c>
      <c r="E271">
        <v>74.105726000000004</v>
      </c>
      <c r="F271">
        <v>1022.384324</v>
      </c>
      <c r="G271">
        <v>795.34244899999999</v>
      </c>
      <c r="H271">
        <v>1022.567452</v>
      </c>
      <c r="I271">
        <v>0.62922699999999998</v>
      </c>
      <c r="J271">
        <v>0.347943</v>
      </c>
      <c r="K271">
        <v>0.30179499999999998</v>
      </c>
      <c r="L271">
        <v>6.3480000000000003E-3</v>
      </c>
      <c r="M271">
        <v>0</v>
      </c>
      <c r="N271">
        <v>18.3</v>
      </c>
    </row>
    <row r="272" spans="2:14">
      <c r="B272">
        <v>25.082035999999999</v>
      </c>
      <c r="C272">
        <v>149.92064500000001</v>
      </c>
      <c r="D272">
        <v>149.92064500000001</v>
      </c>
      <c r="E272">
        <v>74.227811000000003</v>
      </c>
      <c r="F272">
        <v>1022.311073</v>
      </c>
      <c r="G272">
        <v>795.34244899999999</v>
      </c>
      <c r="H272">
        <v>1022.604078</v>
      </c>
      <c r="I272">
        <v>0.62776200000000004</v>
      </c>
      <c r="J272">
        <v>0.35014000000000001</v>
      </c>
      <c r="K272">
        <v>0.30325999999999997</v>
      </c>
      <c r="L272">
        <v>7.8130000000000005E-3</v>
      </c>
      <c r="M272">
        <v>0</v>
      </c>
      <c r="N272">
        <v>18.3</v>
      </c>
    </row>
    <row r="273" spans="2:14">
      <c r="B273">
        <v>25.181768999999999</v>
      </c>
      <c r="C273">
        <v>149.92064500000001</v>
      </c>
      <c r="D273">
        <v>149.92064500000001</v>
      </c>
      <c r="E273">
        <v>74.227811000000003</v>
      </c>
      <c r="F273">
        <v>1022.311073</v>
      </c>
      <c r="G273">
        <v>795.34244899999999</v>
      </c>
      <c r="H273">
        <v>1022.604078</v>
      </c>
      <c r="I273">
        <v>0.62776200000000004</v>
      </c>
      <c r="J273">
        <v>0.35014000000000001</v>
      </c>
      <c r="K273">
        <v>0.30325999999999997</v>
      </c>
      <c r="L273">
        <v>7.8130000000000005E-3</v>
      </c>
      <c r="M273">
        <v>0</v>
      </c>
      <c r="N273">
        <v>18.3</v>
      </c>
    </row>
    <row r="274" spans="2:14">
      <c r="B274">
        <v>25.283498999999999</v>
      </c>
      <c r="C274">
        <v>149.79855900000001</v>
      </c>
      <c r="D274">
        <v>150.408985</v>
      </c>
      <c r="E274">
        <v>73.983641000000006</v>
      </c>
      <c r="F274">
        <v>1022.311073</v>
      </c>
      <c r="G274">
        <v>795.30582300000003</v>
      </c>
      <c r="H274">
        <v>1022.604078</v>
      </c>
      <c r="I274">
        <v>0.62409999999999999</v>
      </c>
      <c r="J274">
        <v>0.349408</v>
      </c>
      <c r="K274">
        <v>0.30179499999999998</v>
      </c>
      <c r="L274">
        <v>5.1279999999999997E-3</v>
      </c>
      <c r="M274">
        <v>0</v>
      </c>
      <c r="N274">
        <v>18.3</v>
      </c>
    </row>
    <row r="275" spans="2:14">
      <c r="B275">
        <v>25.384229000000001</v>
      </c>
      <c r="C275">
        <v>149.79855900000001</v>
      </c>
      <c r="D275">
        <v>150.408985</v>
      </c>
      <c r="E275">
        <v>73.983641000000006</v>
      </c>
      <c r="F275">
        <v>1022.311073</v>
      </c>
      <c r="G275">
        <v>795.30582300000003</v>
      </c>
      <c r="H275">
        <v>1022.604078</v>
      </c>
      <c r="I275">
        <v>0.62409999999999999</v>
      </c>
      <c r="J275">
        <v>0.349408</v>
      </c>
      <c r="K275">
        <v>0.30179499999999998</v>
      </c>
      <c r="L275">
        <v>5.1279999999999997E-3</v>
      </c>
      <c r="M275">
        <v>0</v>
      </c>
      <c r="N275">
        <v>18.3</v>
      </c>
    </row>
    <row r="276" spans="2:14">
      <c r="B276">
        <v>25.484960000000001</v>
      </c>
      <c r="C276">
        <v>149.92064500000001</v>
      </c>
      <c r="D276">
        <v>150.164815</v>
      </c>
      <c r="E276">
        <v>73.983641000000006</v>
      </c>
      <c r="F276">
        <v>1022.347699</v>
      </c>
      <c r="G276">
        <v>795.37907499999994</v>
      </c>
      <c r="H276">
        <v>1022.567452</v>
      </c>
      <c r="I276">
        <v>0.62702999999999998</v>
      </c>
      <c r="J276">
        <v>0.35380299999999998</v>
      </c>
      <c r="K276">
        <v>0.30325999999999997</v>
      </c>
      <c r="L276">
        <v>5.8599999999999998E-3</v>
      </c>
      <c r="M276">
        <v>0</v>
      </c>
      <c r="N276">
        <v>18.3</v>
      </c>
    </row>
    <row r="277" spans="2:14">
      <c r="B277">
        <v>25.585692000000002</v>
      </c>
      <c r="C277">
        <v>149.92064500000001</v>
      </c>
      <c r="D277">
        <v>150.164815</v>
      </c>
      <c r="E277">
        <v>73.983641000000006</v>
      </c>
      <c r="F277">
        <v>1022.347699</v>
      </c>
      <c r="G277">
        <v>795.37907499999994</v>
      </c>
      <c r="H277">
        <v>1022.567452</v>
      </c>
      <c r="I277">
        <v>0.62702999999999998</v>
      </c>
      <c r="J277">
        <v>0.35380299999999998</v>
      </c>
      <c r="K277">
        <v>0.30325999999999997</v>
      </c>
      <c r="L277">
        <v>5.8599999999999998E-3</v>
      </c>
      <c r="M277">
        <v>0</v>
      </c>
      <c r="N277">
        <v>18.3</v>
      </c>
    </row>
    <row r="278" spans="2:14">
      <c r="B278">
        <v>25.685426</v>
      </c>
      <c r="C278">
        <v>149.92064500000001</v>
      </c>
      <c r="D278">
        <v>149.55438899999999</v>
      </c>
      <c r="E278">
        <v>74.716151999999994</v>
      </c>
      <c r="F278">
        <v>1022.347699</v>
      </c>
      <c r="G278">
        <v>795.37907499999994</v>
      </c>
      <c r="H278">
        <v>1022.567452</v>
      </c>
      <c r="I278">
        <v>0.62629699999999999</v>
      </c>
      <c r="J278">
        <v>0.35087299999999999</v>
      </c>
      <c r="K278">
        <v>0.30325999999999997</v>
      </c>
      <c r="L278">
        <v>6.8370000000000002E-3</v>
      </c>
      <c r="M278">
        <v>0</v>
      </c>
      <c r="N278">
        <v>18.3</v>
      </c>
    </row>
    <row r="279" spans="2:14">
      <c r="B279">
        <v>25.786156999999999</v>
      </c>
      <c r="C279">
        <v>149.92064500000001</v>
      </c>
      <c r="D279">
        <v>149.55438899999999</v>
      </c>
      <c r="E279">
        <v>74.716151999999994</v>
      </c>
      <c r="F279">
        <v>1022.347699</v>
      </c>
      <c r="G279">
        <v>795.37907499999994</v>
      </c>
      <c r="H279">
        <v>1022.567452</v>
      </c>
      <c r="I279">
        <v>0.62629699999999999</v>
      </c>
      <c r="J279">
        <v>0.35087299999999999</v>
      </c>
      <c r="K279">
        <v>0.30325999999999997</v>
      </c>
      <c r="L279">
        <v>6.8370000000000002E-3</v>
      </c>
      <c r="M279">
        <v>0</v>
      </c>
      <c r="N279">
        <v>18.3</v>
      </c>
    </row>
    <row r="280" spans="2:14">
      <c r="B280">
        <v>25.886887999999999</v>
      </c>
      <c r="C280">
        <v>150.04273000000001</v>
      </c>
      <c r="D280">
        <v>149.55438899999999</v>
      </c>
      <c r="E280">
        <v>74.349896000000001</v>
      </c>
      <c r="F280">
        <v>1022.384324</v>
      </c>
      <c r="G280">
        <v>795.37907499999994</v>
      </c>
      <c r="H280">
        <v>1022.640703</v>
      </c>
      <c r="I280">
        <v>0.62483200000000005</v>
      </c>
      <c r="J280">
        <v>0.351605</v>
      </c>
      <c r="K280">
        <v>0.30325999999999997</v>
      </c>
      <c r="L280">
        <v>7.3249999999999999E-3</v>
      </c>
      <c r="M280">
        <v>0</v>
      </c>
      <c r="N280">
        <v>18.3</v>
      </c>
    </row>
    <row r="281" spans="2:14">
      <c r="B281">
        <v>25.988616</v>
      </c>
      <c r="C281">
        <v>150.04273000000001</v>
      </c>
      <c r="D281">
        <v>149.55438899999999</v>
      </c>
      <c r="E281">
        <v>74.349896000000001</v>
      </c>
      <c r="F281">
        <v>1022.384324</v>
      </c>
      <c r="G281">
        <v>795.37907499999994</v>
      </c>
      <c r="H281">
        <v>1022.640703</v>
      </c>
      <c r="I281">
        <v>0.62483200000000005</v>
      </c>
      <c r="J281">
        <v>0.351605</v>
      </c>
      <c r="K281">
        <v>0.30325999999999997</v>
      </c>
      <c r="L281">
        <v>7.3249999999999999E-3</v>
      </c>
      <c r="M281">
        <v>0</v>
      </c>
      <c r="N281">
        <v>18.3</v>
      </c>
    </row>
    <row r="282" spans="2:14">
      <c r="B282">
        <v>26.089347</v>
      </c>
      <c r="C282">
        <v>149.67647400000001</v>
      </c>
      <c r="D282">
        <v>149.79855900000001</v>
      </c>
      <c r="E282">
        <v>74.471981</v>
      </c>
      <c r="F282">
        <v>1022.384324</v>
      </c>
      <c r="G282">
        <v>795.41570000000002</v>
      </c>
      <c r="H282">
        <v>1022.604078</v>
      </c>
      <c r="I282">
        <v>0.62483200000000005</v>
      </c>
      <c r="J282">
        <v>0.34721000000000002</v>
      </c>
      <c r="K282">
        <v>0.30325999999999997</v>
      </c>
      <c r="L282">
        <v>5.8599999999999998E-3</v>
      </c>
      <c r="M282">
        <v>0</v>
      </c>
      <c r="N282">
        <v>18.3</v>
      </c>
    </row>
    <row r="283" spans="2:14">
      <c r="B283">
        <v>26.190076999999999</v>
      </c>
      <c r="C283">
        <v>149.67647400000001</v>
      </c>
      <c r="D283">
        <v>149.79855900000001</v>
      </c>
      <c r="E283">
        <v>74.471981</v>
      </c>
      <c r="F283">
        <v>1022.384324</v>
      </c>
      <c r="G283">
        <v>795.41570000000002</v>
      </c>
      <c r="H283">
        <v>1022.604078</v>
      </c>
      <c r="I283">
        <v>0.62483200000000005</v>
      </c>
      <c r="J283">
        <v>0.34721000000000002</v>
      </c>
      <c r="K283">
        <v>0.30325999999999997</v>
      </c>
      <c r="L283">
        <v>5.8599999999999998E-3</v>
      </c>
      <c r="M283">
        <v>0</v>
      </c>
      <c r="N283">
        <v>18.3</v>
      </c>
    </row>
    <row r="284" spans="2:14">
      <c r="B284">
        <v>26.29081</v>
      </c>
      <c r="C284">
        <v>149.43230399999999</v>
      </c>
      <c r="D284">
        <v>150.408985</v>
      </c>
      <c r="E284">
        <v>74.227811000000003</v>
      </c>
      <c r="F284">
        <v>1022.347699</v>
      </c>
      <c r="G284">
        <v>795.34244899999999</v>
      </c>
      <c r="H284">
        <v>1022.567452</v>
      </c>
      <c r="I284">
        <v>0.62702999999999998</v>
      </c>
      <c r="J284">
        <v>0.351605</v>
      </c>
      <c r="K284">
        <v>0.30325999999999997</v>
      </c>
      <c r="L284">
        <v>7.8130000000000005E-3</v>
      </c>
      <c r="M284">
        <v>0</v>
      </c>
      <c r="N284">
        <v>18.2</v>
      </c>
    </row>
    <row r="285" spans="2:14">
      <c r="B285">
        <v>26.391541</v>
      </c>
      <c r="C285">
        <v>149.43230399999999</v>
      </c>
      <c r="D285">
        <v>150.408985</v>
      </c>
      <c r="E285">
        <v>74.227811000000003</v>
      </c>
      <c r="F285">
        <v>1022.347699</v>
      </c>
      <c r="G285">
        <v>795.34244899999999</v>
      </c>
      <c r="H285">
        <v>1022.567452</v>
      </c>
      <c r="I285">
        <v>0.62702999999999998</v>
      </c>
      <c r="J285">
        <v>0.351605</v>
      </c>
      <c r="K285">
        <v>0.30325999999999997</v>
      </c>
      <c r="L285">
        <v>7.8130000000000005E-3</v>
      </c>
      <c r="M285">
        <v>0</v>
      </c>
      <c r="N285">
        <v>18.2</v>
      </c>
    </row>
    <row r="286" spans="2:14">
      <c r="B286">
        <v>26.492270999999999</v>
      </c>
      <c r="C286">
        <v>149.31021899999999</v>
      </c>
      <c r="D286">
        <v>150.531071</v>
      </c>
      <c r="E286">
        <v>73.983641000000006</v>
      </c>
      <c r="F286">
        <v>1022.4209499999999</v>
      </c>
      <c r="G286">
        <v>795.30582300000003</v>
      </c>
      <c r="H286">
        <v>1022.567452</v>
      </c>
      <c r="I286">
        <v>0.62556500000000004</v>
      </c>
      <c r="J286">
        <v>0.35966300000000001</v>
      </c>
      <c r="K286">
        <v>0.30179499999999998</v>
      </c>
      <c r="L286">
        <v>8.5459999999999998E-3</v>
      </c>
      <c r="M286">
        <v>0</v>
      </c>
      <c r="N286">
        <v>18.2</v>
      </c>
    </row>
    <row r="287" spans="2:14">
      <c r="B287">
        <v>26.592005</v>
      </c>
      <c r="C287">
        <v>149.31021899999999</v>
      </c>
      <c r="D287">
        <v>150.531071</v>
      </c>
      <c r="E287">
        <v>73.983641000000006</v>
      </c>
      <c r="F287">
        <v>1022.4209499999999</v>
      </c>
      <c r="G287">
        <v>795.30582300000003</v>
      </c>
      <c r="H287">
        <v>1022.567452</v>
      </c>
      <c r="I287">
        <v>0.62556500000000004</v>
      </c>
      <c r="J287">
        <v>0.35966300000000001</v>
      </c>
      <c r="K287">
        <v>0.30179499999999998</v>
      </c>
      <c r="L287">
        <v>8.5459999999999998E-3</v>
      </c>
      <c r="M287">
        <v>0</v>
      </c>
      <c r="N287">
        <v>18.2</v>
      </c>
    </row>
    <row r="288" spans="2:14">
      <c r="B288">
        <v>26.692736</v>
      </c>
      <c r="C288">
        <v>149.43230399999999</v>
      </c>
      <c r="D288">
        <v>150.531071</v>
      </c>
      <c r="E288">
        <v>73.983641000000006</v>
      </c>
      <c r="F288">
        <v>1022.384324</v>
      </c>
      <c r="G288">
        <v>795.34244899999999</v>
      </c>
      <c r="H288">
        <v>1022.567452</v>
      </c>
      <c r="I288">
        <v>0.62263500000000005</v>
      </c>
      <c r="J288">
        <v>0.35014000000000001</v>
      </c>
      <c r="K288">
        <v>0.30325999999999997</v>
      </c>
      <c r="L288">
        <v>6.5929999999999999E-3</v>
      </c>
      <c r="M288">
        <v>0</v>
      </c>
      <c r="N288">
        <v>18.3</v>
      </c>
    </row>
    <row r="289" spans="2:14">
      <c r="B289">
        <v>26.794464000000001</v>
      </c>
      <c r="C289">
        <v>149.43230399999999</v>
      </c>
      <c r="D289">
        <v>150.531071</v>
      </c>
      <c r="E289">
        <v>73.983641000000006</v>
      </c>
      <c r="F289">
        <v>1022.384324</v>
      </c>
      <c r="G289">
        <v>795.34244899999999</v>
      </c>
      <c r="H289">
        <v>1022.567452</v>
      </c>
      <c r="I289">
        <v>0.62263500000000005</v>
      </c>
      <c r="J289">
        <v>0.35014000000000001</v>
      </c>
      <c r="K289">
        <v>0.30325999999999997</v>
      </c>
      <c r="L289">
        <v>6.5929999999999999E-3</v>
      </c>
      <c r="M289">
        <v>0</v>
      </c>
      <c r="N289">
        <v>18.3</v>
      </c>
    </row>
    <row r="290" spans="2:14">
      <c r="B290">
        <v>26.895195999999999</v>
      </c>
      <c r="C290">
        <v>149.55438899999999</v>
      </c>
      <c r="D290">
        <v>150.04273000000001</v>
      </c>
      <c r="E290">
        <v>74.227811000000003</v>
      </c>
      <c r="F290">
        <v>1022.347699</v>
      </c>
      <c r="G290">
        <v>795.37907499999994</v>
      </c>
      <c r="H290">
        <v>1022.640703</v>
      </c>
      <c r="I290">
        <v>0.62702999999999998</v>
      </c>
      <c r="J290">
        <v>0.35233799999999998</v>
      </c>
      <c r="K290">
        <v>0.30325999999999997</v>
      </c>
      <c r="L290">
        <v>7.0809999999999996E-3</v>
      </c>
      <c r="M290">
        <v>0</v>
      </c>
      <c r="N290">
        <v>18.3</v>
      </c>
    </row>
    <row r="291" spans="2:14">
      <c r="B291">
        <v>26.995926999999998</v>
      </c>
      <c r="C291">
        <v>149.55438899999999</v>
      </c>
      <c r="D291">
        <v>150.04273000000001</v>
      </c>
      <c r="E291">
        <v>74.227811000000003</v>
      </c>
      <c r="F291">
        <v>1022.347699</v>
      </c>
      <c r="G291">
        <v>795.37907499999994</v>
      </c>
      <c r="H291">
        <v>1022.640703</v>
      </c>
      <c r="I291">
        <v>0.62702999999999998</v>
      </c>
      <c r="J291">
        <v>0.35233799999999998</v>
      </c>
      <c r="K291">
        <v>0.30325999999999997</v>
      </c>
      <c r="L291">
        <v>7.0809999999999996E-3</v>
      </c>
      <c r="M291">
        <v>0</v>
      </c>
      <c r="N291">
        <v>18.3</v>
      </c>
    </row>
    <row r="292" spans="2:14">
      <c r="B292">
        <v>27.095661</v>
      </c>
      <c r="C292">
        <v>149.67647400000001</v>
      </c>
      <c r="D292">
        <v>149.31021899999999</v>
      </c>
      <c r="E292">
        <v>73.983641000000006</v>
      </c>
      <c r="F292">
        <v>1022.384324</v>
      </c>
      <c r="G292">
        <v>795.37907499999994</v>
      </c>
      <c r="H292">
        <v>1022.494201</v>
      </c>
      <c r="I292">
        <v>0.61970499999999995</v>
      </c>
      <c r="J292">
        <v>0.34867500000000001</v>
      </c>
      <c r="K292">
        <v>0.30325999999999997</v>
      </c>
      <c r="L292">
        <v>6.3480000000000003E-3</v>
      </c>
      <c r="M292">
        <v>0</v>
      </c>
      <c r="N292">
        <v>18.3</v>
      </c>
    </row>
    <row r="293" spans="2:14">
      <c r="B293">
        <v>27.197389000000001</v>
      </c>
      <c r="C293">
        <v>149.67647400000001</v>
      </c>
      <c r="D293">
        <v>149.31021899999999</v>
      </c>
      <c r="E293">
        <v>73.983641000000006</v>
      </c>
      <c r="F293">
        <v>1022.384324</v>
      </c>
      <c r="G293">
        <v>795.37907499999994</v>
      </c>
      <c r="H293">
        <v>1022.494201</v>
      </c>
      <c r="I293">
        <v>0.61970499999999995</v>
      </c>
      <c r="J293">
        <v>0.34867500000000001</v>
      </c>
      <c r="K293">
        <v>0.30325999999999997</v>
      </c>
      <c r="L293">
        <v>6.3480000000000003E-3</v>
      </c>
      <c r="M293">
        <v>0</v>
      </c>
      <c r="N293">
        <v>18.3</v>
      </c>
    </row>
    <row r="294" spans="2:14">
      <c r="B294">
        <v>27.298120000000001</v>
      </c>
      <c r="C294">
        <v>149.79855900000001</v>
      </c>
      <c r="D294">
        <v>149.31021899999999</v>
      </c>
      <c r="E294">
        <v>74.105726000000004</v>
      </c>
      <c r="F294">
        <v>1022.4209499999999</v>
      </c>
      <c r="G294">
        <v>795.34244899999999</v>
      </c>
      <c r="H294">
        <v>1022.604078</v>
      </c>
      <c r="I294">
        <v>0.62776200000000004</v>
      </c>
      <c r="J294">
        <v>0.34867500000000001</v>
      </c>
      <c r="K294">
        <v>0.29886499999999999</v>
      </c>
      <c r="L294">
        <v>5.6160000000000003E-3</v>
      </c>
      <c r="M294">
        <v>0</v>
      </c>
      <c r="N294">
        <v>18.3</v>
      </c>
    </row>
    <row r="295" spans="2:14">
      <c r="B295">
        <v>27.398851000000001</v>
      </c>
      <c r="C295">
        <v>149.79855900000001</v>
      </c>
      <c r="D295">
        <v>149.31021899999999</v>
      </c>
      <c r="E295">
        <v>74.105726000000004</v>
      </c>
      <c r="F295">
        <v>1022.4209499999999</v>
      </c>
      <c r="G295">
        <v>795.34244899999999</v>
      </c>
      <c r="H295">
        <v>1022.604078</v>
      </c>
      <c r="I295">
        <v>0.62776200000000004</v>
      </c>
      <c r="J295">
        <v>0.34867500000000001</v>
      </c>
      <c r="K295">
        <v>0.29886499999999999</v>
      </c>
      <c r="L295">
        <v>5.6160000000000003E-3</v>
      </c>
      <c r="M295">
        <v>0</v>
      </c>
      <c r="N295">
        <v>18.3</v>
      </c>
    </row>
    <row r="296" spans="2:14">
      <c r="B296">
        <v>27.498584999999999</v>
      </c>
      <c r="C296">
        <v>149.92064500000001</v>
      </c>
      <c r="D296">
        <v>149.18813299999999</v>
      </c>
      <c r="E296">
        <v>74.105726000000004</v>
      </c>
      <c r="F296">
        <v>1022.384324</v>
      </c>
      <c r="G296">
        <v>795.37907499999994</v>
      </c>
      <c r="H296">
        <v>1022.640703</v>
      </c>
      <c r="I296">
        <v>0.62776200000000004</v>
      </c>
      <c r="J296">
        <v>0.349408</v>
      </c>
      <c r="K296">
        <v>0.30325999999999997</v>
      </c>
      <c r="L296">
        <v>5.8599999999999998E-3</v>
      </c>
      <c r="M296">
        <v>0</v>
      </c>
      <c r="N296">
        <v>18.3</v>
      </c>
    </row>
    <row r="297" spans="2:14">
      <c r="B297">
        <v>27.600314000000001</v>
      </c>
      <c r="C297">
        <v>149.92064500000001</v>
      </c>
      <c r="D297">
        <v>149.18813299999999</v>
      </c>
      <c r="E297">
        <v>74.105726000000004</v>
      </c>
      <c r="F297">
        <v>1022.384324</v>
      </c>
      <c r="G297">
        <v>795.37907499999994</v>
      </c>
      <c r="H297">
        <v>1022.640703</v>
      </c>
      <c r="I297">
        <v>0.62776200000000004</v>
      </c>
      <c r="J297">
        <v>0.349408</v>
      </c>
      <c r="K297">
        <v>0.30325999999999997</v>
      </c>
      <c r="L297">
        <v>5.8599999999999998E-3</v>
      </c>
      <c r="M297">
        <v>0</v>
      </c>
      <c r="N297">
        <v>18.3</v>
      </c>
    </row>
    <row r="298" spans="2:14">
      <c r="B298">
        <v>27.701045000000001</v>
      </c>
      <c r="C298">
        <v>149.92064500000001</v>
      </c>
      <c r="D298">
        <v>148.821878</v>
      </c>
      <c r="E298">
        <v>73.4953</v>
      </c>
      <c r="F298">
        <v>1022.347699</v>
      </c>
      <c r="G298">
        <v>795.30582300000003</v>
      </c>
      <c r="H298">
        <v>1022.530827</v>
      </c>
      <c r="I298">
        <v>0.62556500000000004</v>
      </c>
      <c r="J298">
        <v>0.34867500000000001</v>
      </c>
      <c r="K298">
        <v>0.30325999999999997</v>
      </c>
      <c r="L298">
        <v>7.0809999999999996E-3</v>
      </c>
      <c r="M298">
        <v>0</v>
      </c>
      <c r="N298">
        <v>18.3</v>
      </c>
    </row>
    <row r="299" spans="2:14">
      <c r="B299">
        <v>27.801774999999999</v>
      </c>
      <c r="C299">
        <v>149.92064500000001</v>
      </c>
      <c r="D299">
        <v>148.821878</v>
      </c>
      <c r="E299">
        <v>73.4953</v>
      </c>
      <c r="F299">
        <v>1022.347699</v>
      </c>
      <c r="G299">
        <v>795.30582300000003</v>
      </c>
      <c r="H299">
        <v>1022.530827</v>
      </c>
      <c r="I299">
        <v>0.62556500000000004</v>
      </c>
      <c r="J299">
        <v>0.34867500000000001</v>
      </c>
      <c r="K299">
        <v>0.30325999999999997</v>
      </c>
      <c r="L299">
        <v>7.0809999999999996E-3</v>
      </c>
      <c r="M299">
        <v>0</v>
      </c>
      <c r="N299">
        <v>18.3</v>
      </c>
    </row>
    <row r="300" spans="2:14">
      <c r="B300">
        <v>27.901509000000001</v>
      </c>
      <c r="C300">
        <v>149.79855900000001</v>
      </c>
      <c r="D300">
        <v>149.18813299999999</v>
      </c>
      <c r="E300">
        <v>73.983641000000006</v>
      </c>
      <c r="F300">
        <v>1022.384324</v>
      </c>
      <c r="G300">
        <v>795.37907499999994</v>
      </c>
      <c r="H300">
        <v>1022.567452</v>
      </c>
      <c r="I300">
        <v>0.63288999999999995</v>
      </c>
      <c r="J300">
        <v>0.35526799999999997</v>
      </c>
      <c r="K300">
        <v>0.30472500000000002</v>
      </c>
      <c r="L300">
        <v>6.5929999999999999E-3</v>
      </c>
      <c r="M300">
        <v>0</v>
      </c>
      <c r="N300">
        <v>18.3</v>
      </c>
    </row>
    <row r="301" spans="2:14">
      <c r="B301">
        <v>28.003238</v>
      </c>
      <c r="C301">
        <v>149.79855900000001</v>
      </c>
      <c r="D301">
        <v>149.18813299999999</v>
      </c>
      <c r="E301">
        <v>73.983641000000006</v>
      </c>
      <c r="F301">
        <v>1022.384324</v>
      </c>
      <c r="G301">
        <v>795.37907499999994</v>
      </c>
      <c r="H301">
        <v>1022.567452</v>
      </c>
      <c r="I301">
        <v>0.63288999999999995</v>
      </c>
      <c r="J301">
        <v>0.35526799999999997</v>
      </c>
      <c r="K301">
        <v>0.30472500000000002</v>
      </c>
      <c r="L301">
        <v>6.5929999999999999E-3</v>
      </c>
      <c r="M301">
        <v>0</v>
      </c>
      <c r="N301">
        <v>18.3</v>
      </c>
    </row>
    <row r="302" spans="2:14">
      <c r="B302">
        <v>28.103968999999999</v>
      </c>
      <c r="C302">
        <v>149.43230399999999</v>
      </c>
      <c r="D302">
        <v>149.55438899999999</v>
      </c>
      <c r="E302">
        <v>73.983641000000006</v>
      </c>
      <c r="F302">
        <v>1022.4209499999999</v>
      </c>
      <c r="G302">
        <v>795.37907499999994</v>
      </c>
      <c r="H302">
        <v>1022.530827</v>
      </c>
      <c r="I302">
        <v>0.62483200000000005</v>
      </c>
      <c r="J302">
        <v>0.347943</v>
      </c>
      <c r="K302">
        <v>0.30179499999999998</v>
      </c>
      <c r="L302">
        <v>6.3480000000000003E-3</v>
      </c>
      <c r="M302">
        <v>0</v>
      </c>
      <c r="N302">
        <v>18.3</v>
      </c>
    </row>
    <row r="303" spans="2:14">
      <c r="B303">
        <v>28.204698</v>
      </c>
      <c r="C303">
        <v>149.43230399999999</v>
      </c>
      <c r="D303">
        <v>149.55438899999999</v>
      </c>
      <c r="E303">
        <v>73.983641000000006</v>
      </c>
      <c r="F303">
        <v>1022.4209499999999</v>
      </c>
      <c r="G303">
        <v>795.37907499999994</v>
      </c>
      <c r="H303">
        <v>1022.530827</v>
      </c>
      <c r="I303">
        <v>0.62483200000000005</v>
      </c>
      <c r="J303">
        <v>0.347943</v>
      </c>
      <c r="K303">
        <v>0.30179499999999998</v>
      </c>
      <c r="L303">
        <v>6.3480000000000003E-3</v>
      </c>
      <c r="M303">
        <v>0</v>
      </c>
      <c r="N303">
        <v>18.3</v>
      </c>
    </row>
    <row r="304" spans="2:14">
      <c r="B304">
        <v>28.305430999999999</v>
      </c>
      <c r="C304">
        <v>149.31021899999999</v>
      </c>
      <c r="D304">
        <v>150.2869</v>
      </c>
      <c r="E304">
        <v>73.373215000000002</v>
      </c>
      <c r="F304">
        <v>1022.384324</v>
      </c>
      <c r="G304">
        <v>795.30582300000003</v>
      </c>
      <c r="H304">
        <v>1022.567452</v>
      </c>
      <c r="I304">
        <v>0.62922699999999998</v>
      </c>
      <c r="J304">
        <v>0.35087299999999999</v>
      </c>
      <c r="K304">
        <v>0.30179499999999998</v>
      </c>
      <c r="L304">
        <v>7.0809999999999996E-3</v>
      </c>
      <c r="M304">
        <v>0</v>
      </c>
      <c r="N304">
        <v>18.3</v>
      </c>
    </row>
    <row r="305" spans="2:14">
      <c r="B305">
        <v>28.406161000000001</v>
      </c>
      <c r="C305">
        <v>149.31021899999999</v>
      </c>
      <c r="D305">
        <v>150.2869</v>
      </c>
      <c r="E305">
        <v>73.373215000000002</v>
      </c>
      <c r="F305">
        <v>1022.384324</v>
      </c>
      <c r="G305">
        <v>795.30582300000003</v>
      </c>
      <c r="H305">
        <v>1022.567452</v>
      </c>
      <c r="I305">
        <v>0.62922699999999998</v>
      </c>
      <c r="J305">
        <v>0.35087299999999999</v>
      </c>
      <c r="K305">
        <v>0.30179499999999998</v>
      </c>
      <c r="L305">
        <v>7.0809999999999996E-3</v>
      </c>
      <c r="M305">
        <v>0</v>
      </c>
      <c r="N305">
        <v>18.3</v>
      </c>
    </row>
    <row r="306" spans="2:14">
      <c r="B306">
        <v>28.506893999999999</v>
      </c>
      <c r="C306">
        <v>149.06604799999999</v>
      </c>
      <c r="D306">
        <v>149.92064500000001</v>
      </c>
      <c r="E306">
        <v>73.861554999999996</v>
      </c>
      <c r="F306">
        <v>1022.347699</v>
      </c>
      <c r="G306">
        <v>795.37907499999994</v>
      </c>
      <c r="H306">
        <v>1022.494201</v>
      </c>
      <c r="I306">
        <v>0.62263500000000005</v>
      </c>
      <c r="J306">
        <v>0.349408</v>
      </c>
      <c r="K306">
        <v>0.30325999999999997</v>
      </c>
      <c r="L306">
        <v>6.5929999999999999E-3</v>
      </c>
      <c r="M306">
        <v>0</v>
      </c>
      <c r="N306">
        <v>18.3</v>
      </c>
    </row>
    <row r="307" spans="2:14">
      <c r="B307">
        <v>28.607624000000001</v>
      </c>
      <c r="C307">
        <v>149.06604799999999</v>
      </c>
      <c r="D307">
        <v>149.92064500000001</v>
      </c>
      <c r="E307">
        <v>73.861554999999996</v>
      </c>
      <c r="F307">
        <v>1022.347699</v>
      </c>
      <c r="G307">
        <v>795.37907499999994</v>
      </c>
      <c r="H307">
        <v>1022.494201</v>
      </c>
      <c r="I307">
        <v>0.62263500000000005</v>
      </c>
      <c r="J307">
        <v>0.349408</v>
      </c>
      <c r="K307">
        <v>0.30325999999999997</v>
      </c>
      <c r="L307">
        <v>6.5929999999999999E-3</v>
      </c>
      <c r="M307">
        <v>0</v>
      </c>
      <c r="N307">
        <v>18.3</v>
      </c>
    </row>
    <row r="308" spans="2:14">
      <c r="B308">
        <v>28.708355000000001</v>
      </c>
      <c r="C308">
        <v>149.43230399999999</v>
      </c>
      <c r="D308">
        <v>149.92064500000001</v>
      </c>
      <c r="E308">
        <v>74.105726000000004</v>
      </c>
      <c r="F308">
        <v>1022.4209499999999</v>
      </c>
      <c r="G308">
        <v>795.37907499999994</v>
      </c>
      <c r="H308">
        <v>1022.567452</v>
      </c>
      <c r="I308">
        <v>0.63362200000000002</v>
      </c>
      <c r="J308">
        <v>0.347943</v>
      </c>
      <c r="K308">
        <v>0.30765500000000001</v>
      </c>
      <c r="L308">
        <v>7.0809999999999996E-3</v>
      </c>
      <c r="M308">
        <v>0</v>
      </c>
      <c r="N308">
        <v>18.3</v>
      </c>
    </row>
    <row r="309" spans="2:14">
      <c r="B309">
        <v>28.809086000000001</v>
      </c>
      <c r="C309">
        <v>149.43230399999999</v>
      </c>
      <c r="D309">
        <v>149.92064500000001</v>
      </c>
      <c r="E309">
        <v>74.105726000000004</v>
      </c>
      <c r="F309">
        <v>1022.4209499999999</v>
      </c>
      <c r="G309">
        <v>795.37907499999994</v>
      </c>
      <c r="H309">
        <v>1022.567452</v>
      </c>
      <c r="I309">
        <v>0.63362200000000002</v>
      </c>
      <c r="J309">
        <v>0.347943</v>
      </c>
      <c r="K309">
        <v>0.30765500000000001</v>
      </c>
      <c r="L309">
        <v>7.0809999999999996E-3</v>
      </c>
      <c r="M309">
        <v>0</v>
      </c>
      <c r="N309">
        <v>18.3</v>
      </c>
    </row>
    <row r="310" spans="2:14">
      <c r="B310">
        <v>28.908818</v>
      </c>
      <c r="C310">
        <v>150.164815</v>
      </c>
      <c r="D310">
        <v>150.2869</v>
      </c>
      <c r="E310">
        <v>73.983641000000006</v>
      </c>
      <c r="F310">
        <v>1022.347699</v>
      </c>
      <c r="G310">
        <v>795.30582300000003</v>
      </c>
      <c r="H310">
        <v>1022.567452</v>
      </c>
      <c r="I310">
        <v>0.62849500000000003</v>
      </c>
      <c r="J310">
        <v>0.35526799999999997</v>
      </c>
      <c r="K310">
        <v>0.30325999999999997</v>
      </c>
      <c r="L310">
        <v>7.0809999999999996E-3</v>
      </c>
      <c r="M310">
        <v>0</v>
      </c>
      <c r="N310">
        <v>18.3</v>
      </c>
    </row>
    <row r="311" spans="2:14">
      <c r="B311">
        <v>29.010548</v>
      </c>
      <c r="C311">
        <v>150.164815</v>
      </c>
      <c r="D311">
        <v>150.2869</v>
      </c>
      <c r="E311">
        <v>73.983641000000006</v>
      </c>
      <c r="F311">
        <v>1022.347699</v>
      </c>
      <c r="G311">
        <v>795.30582300000003</v>
      </c>
      <c r="H311">
        <v>1022.567452</v>
      </c>
      <c r="I311">
        <v>0.62849500000000003</v>
      </c>
      <c r="J311">
        <v>0.35526799999999997</v>
      </c>
      <c r="K311">
        <v>0.30325999999999997</v>
      </c>
      <c r="L311">
        <v>7.0809999999999996E-3</v>
      </c>
      <c r="M311">
        <v>0</v>
      </c>
      <c r="N311">
        <v>18.3</v>
      </c>
    </row>
    <row r="312" spans="2:14">
      <c r="B312">
        <v>29.111279</v>
      </c>
      <c r="C312">
        <v>150.2869</v>
      </c>
      <c r="D312">
        <v>149.31021899999999</v>
      </c>
      <c r="E312">
        <v>73.617384999999999</v>
      </c>
      <c r="F312">
        <v>1022.384324</v>
      </c>
      <c r="G312">
        <v>795.34244899999999</v>
      </c>
      <c r="H312">
        <v>1022.530827</v>
      </c>
      <c r="I312">
        <v>0.62776200000000004</v>
      </c>
      <c r="J312">
        <v>0.351605</v>
      </c>
      <c r="K312">
        <v>0.30325999999999997</v>
      </c>
      <c r="L312">
        <v>6.8370000000000002E-3</v>
      </c>
      <c r="M312">
        <v>0</v>
      </c>
      <c r="N312">
        <v>18.3</v>
      </c>
    </row>
    <row r="313" spans="2:14">
      <c r="B313">
        <v>29.212009999999999</v>
      </c>
      <c r="C313">
        <v>150.2869</v>
      </c>
      <c r="D313">
        <v>149.31021899999999</v>
      </c>
      <c r="E313">
        <v>73.617384999999999</v>
      </c>
      <c r="F313">
        <v>1022.384324</v>
      </c>
      <c r="G313">
        <v>795.34244899999999</v>
      </c>
      <c r="H313">
        <v>1022.530827</v>
      </c>
      <c r="I313">
        <v>0.62776200000000004</v>
      </c>
      <c r="J313">
        <v>0.351605</v>
      </c>
      <c r="K313">
        <v>0.30325999999999997</v>
      </c>
      <c r="L313">
        <v>6.8370000000000002E-3</v>
      </c>
      <c r="M313">
        <v>0</v>
      </c>
      <c r="N313">
        <v>18.3</v>
      </c>
    </row>
    <row r="314" spans="2:14">
      <c r="B314">
        <v>29.312740999999999</v>
      </c>
      <c r="C314">
        <v>150.2869</v>
      </c>
      <c r="D314">
        <v>148.821878</v>
      </c>
      <c r="E314">
        <v>74.349896000000001</v>
      </c>
      <c r="F314">
        <v>1022.4209499999999</v>
      </c>
      <c r="G314">
        <v>795.37907499999994</v>
      </c>
      <c r="H314">
        <v>1022.567452</v>
      </c>
      <c r="I314">
        <v>0.63362200000000002</v>
      </c>
      <c r="J314">
        <v>0.351605</v>
      </c>
      <c r="K314">
        <v>0.30325999999999997</v>
      </c>
      <c r="L314">
        <v>6.8370000000000002E-3</v>
      </c>
      <c r="M314">
        <v>0</v>
      </c>
      <c r="N314">
        <v>18.3</v>
      </c>
    </row>
    <row r="315" spans="2:14">
      <c r="B315">
        <v>29.413471999999999</v>
      </c>
      <c r="C315">
        <v>150.2869</v>
      </c>
      <c r="D315">
        <v>148.821878</v>
      </c>
      <c r="E315">
        <v>74.349896000000001</v>
      </c>
      <c r="F315">
        <v>1022.4209499999999</v>
      </c>
      <c r="G315">
        <v>795.37907499999994</v>
      </c>
      <c r="H315">
        <v>1022.567452</v>
      </c>
      <c r="I315">
        <v>0.63362200000000002</v>
      </c>
      <c r="J315">
        <v>0.351605</v>
      </c>
      <c r="K315">
        <v>0.30325999999999997</v>
      </c>
      <c r="L315">
        <v>6.8370000000000002E-3</v>
      </c>
      <c r="M315">
        <v>0</v>
      </c>
      <c r="N315">
        <v>18.3</v>
      </c>
    </row>
    <row r="316" spans="2:14">
      <c r="B316">
        <v>29.514202999999998</v>
      </c>
      <c r="C316">
        <v>150.531071</v>
      </c>
      <c r="D316">
        <v>149.31021899999999</v>
      </c>
      <c r="E316">
        <v>74.349896000000001</v>
      </c>
      <c r="F316">
        <v>1022.384324</v>
      </c>
      <c r="G316">
        <v>795.37907499999994</v>
      </c>
      <c r="H316">
        <v>1022.567452</v>
      </c>
      <c r="I316">
        <v>0.62409999999999999</v>
      </c>
      <c r="J316">
        <v>0.35014000000000001</v>
      </c>
      <c r="K316">
        <v>0.30472500000000002</v>
      </c>
      <c r="L316">
        <v>6.1040000000000001E-3</v>
      </c>
      <c r="M316">
        <v>0</v>
      </c>
      <c r="N316">
        <v>18.3</v>
      </c>
    </row>
    <row r="317" spans="2:14">
      <c r="B317">
        <v>29.614934000000002</v>
      </c>
      <c r="C317">
        <v>150.531071</v>
      </c>
      <c r="D317">
        <v>149.31021899999999</v>
      </c>
      <c r="E317">
        <v>74.349896000000001</v>
      </c>
      <c r="F317">
        <v>1022.384324</v>
      </c>
      <c r="G317">
        <v>795.37907499999994</v>
      </c>
      <c r="H317">
        <v>1022.567452</v>
      </c>
      <c r="I317">
        <v>0.62409999999999999</v>
      </c>
      <c r="J317">
        <v>0.35014000000000001</v>
      </c>
      <c r="K317">
        <v>0.30472500000000002</v>
      </c>
      <c r="L317">
        <v>6.1040000000000001E-3</v>
      </c>
      <c r="M317">
        <v>0</v>
      </c>
      <c r="N317">
        <v>18.3</v>
      </c>
    </row>
    <row r="318" spans="2:14">
      <c r="B318">
        <v>29.715665000000001</v>
      </c>
      <c r="C318">
        <v>150.164815</v>
      </c>
      <c r="D318">
        <v>149.67647400000001</v>
      </c>
      <c r="E318">
        <v>74.349896000000001</v>
      </c>
      <c r="F318">
        <v>1022.4209499999999</v>
      </c>
      <c r="G318">
        <v>795.37907499999994</v>
      </c>
      <c r="H318">
        <v>1022.567452</v>
      </c>
      <c r="I318">
        <v>0.62556500000000004</v>
      </c>
      <c r="J318">
        <v>0.349408</v>
      </c>
      <c r="K318">
        <v>0.30179499999999998</v>
      </c>
      <c r="L318">
        <v>7.3249999999999999E-3</v>
      </c>
      <c r="M318">
        <v>0</v>
      </c>
      <c r="N318">
        <v>18.3</v>
      </c>
    </row>
    <row r="319" spans="2:14">
      <c r="B319">
        <v>29.815398999999999</v>
      </c>
      <c r="C319">
        <v>150.164815</v>
      </c>
      <c r="D319">
        <v>149.67647400000001</v>
      </c>
      <c r="E319">
        <v>74.349896000000001</v>
      </c>
      <c r="F319">
        <v>1022.4209499999999</v>
      </c>
      <c r="G319">
        <v>795.37907499999994</v>
      </c>
      <c r="H319">
        <v>1022.567452</v>
      </c>
      <c r="I319">
        <v>0.62556500000000004</v>
      </c>
      <c r="J319">
        <v>0.349408</v>
      </c>
      <c r="K319">
        <v>0.30179499999999998</v>
      </c>
      <c r="L319">
        <v>7.3249999999999999E-3</v>
      </c>
      <c r="M319">
        <v>0</v>
      </c>
      <c r="N319">
        <v>18.3</v>
      </c>
    </row>
    <row r="320" spans="2:14">
      <c r="B320">
        <v>29.917128000000002</v>
      </c>
      <c r="C320">
        <v>149.55438899999999</v>
      </c>
      <c r="D320">
        <v>149.43230399999999</v>
      </c>
      <c r="E320">
        <v>74.716151999999994</v>
      </c>
      <c r="F320">
        <v>1022.384324</v>
      </c>
      <c r="G320">
        <v>795.34244899999999</v>
      </c>
      <c r="H320">
        <v>1022.567452</v>
      </c>
      <c r="I320">
        <v>0.62629699999999999</v>
      </c>
      <c r="J320">
        <v>0.351605</v>
      </c>
      <c r="K320">
        <v>0.30472500000000002</v>
      </c>
      <c r="L320">
        <v>7.0809999999999996E-3</v>
      </c>
      <c r="M320">
        <v>0</v>
      </c>
      <c r="N320">
        <v>18.3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ECCEE-BB5B-4F69-8817-B5E4DCD87A7C}">
  <sheetPr codeName="Sheet8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150.04273000000001</v>
      </c>
      <c r="D23">
        <v>149.55438899999999</v>
      </c>
      <c r="E23">
        <v>104.62703</v>
      </c>
      <c r="F23">
        <v>1022.823831</v>
      </c>
      <c r="G23">
        <v>795.45232599999997</v>
      </c>
      <c r="H23">
        <v>1022.787205</v>
      </c>
      <c r="I23">
        <v>0.53986100000000004</v>
      </c>
      <c r="J23">
        <v>0.17433799999999999</v>
      </c>
      <c r="K23">
        <v>0.131852</v>
      </c>
      <c r="L23">
        <v>5.372E-3</v>
      </c>
      <c r="M23">
        <v>0</v>
      </c>
      <c r="N23">
        <v>18.2</v>
      </c>
    </row>
    <row r="24" spans="1:15">
      <c r="B24">
        <v>0.100731</v>
      </c>
      <c r="C24">
        <v>149.43230399999999</v>
      </c>
      <c r="D24">
        <v>149.55438899999999</v>
      </c>
      <c r="E24">
        <v>105.35954099999999</v>
      </c>
      <c r="F24">
        <v>1022.860457</v>
      </c>
      <c r="G24">
        <v>795.41570000000002</v>
      </c>
      <c r="H24">
        <v>1022.787205</v>
      </c>
      <c r="I24">
        <v>0.53693100000000005</v>
      </c>
      <c r="J24">
        <v>0.17507</v>
      </c>
      <c r="K24">
        <v>0.131852</v>
      </c>
      <c r="L24">
        <v>4.3949999999999996E-3</v>
      </c>
      <c r="M24">
        <v>0</v>
      </c>
      <c r="N24">
        <v>18.2</v>
      </c>
    </row>
    <row r="25" spans="1:15">
      <c r="B25">
        <v>0.201462</v>
      </c>
      <c r="C25">
        <v>149.43230399999999</v>
      </c>
      <c r="D25">
        <v>149.55438899999999</v>
      </c>
      <c r="E25">
        <v>105.35954099999999</v>
      </c>
      <c r="F25">
        <v>1022.860457</v>
      </c>
      <c r="G25">
        <v>795.41570000000002</v>
      </c>
      <c r="H25">
        <v>1022.787205</v>
      </c>
      <c r="I25">
        <v>0.53693100000000005</v>
      </c>
      <c r="J25">
        <v>0.17507</v>
      </c>
      <c r="K25">
        <v>0.131852</v>
      </c>
      <c r="L25">
        <v>4.3949999999999996E-3</v>
      </c>
      <c r="M25">
        <v>0</v>
      </c>
      <c r="N25">
        <v>18.2</v>
      </c>
    </row>
    <row r="26" spans="1:15">
      <c r="B26">
        <v>0.30119600000000002</v>
      </c>
      <c r="C26">
        <v>149.55438899999999</v>
      </c>
      <c r="D26">
        <v>149.55438899999999</v>
      </c>
      <c r="E26">
        <v>105.115371</v>
      </c>
      <c r="F26">
        <v>1022.860457</v>
      </c>
      <c r="G26">
        <v>795.41570000000002</v>
      </c>
      <c r="H26">
        <v>1022.7139539999999</v>
      </c>
      <c r="I26">
        <v>0.53912800000000005</v>
      </c>
      <c r="J26">
        <v>0.17507</v>
      </c>
      <c r="K26">
        <v>0.131852</v>
      </c>
      <c r="L26">
        <v>6.5929999999999999E-3</v>
      </c>
      <c r="M26">
        <v>0</v>
      </c>
      <c r="N26">
        <v>18.2</v>
      </c>
    </row>
    <row r="27" spans="1:15">
      <c r="B27">
        <v>0.40192699999999998</v>
      </c>
      <c r="C27">
        <v>149.55438899999999</v>
      </c>
      <c r="D27">
        <v>149.55438899999999</v>
      </c>
      <c r="E27">
        <v>105.115371</v>
      </c>
      <c r="F27">
        <v>1022.860457</v>
      </c>
      <c r="G27">
        <v>795.41570000000002</v>
      </c>
      <c r="H27">
        <v>1022.7139539999999</v>
      </c>
      <c r="I27">
        <v>0.53912800000000005</v>
      </c>
      <c r="J27">
        <v>0.17507</v>
      </c>
      <c r="K27">
        <v>0.131852</v>
      </c>
      <c r="L27">
        <v>6.5929999999999999E-3</v>
      </c>
      <c r="M27">
        <v>0</v>
      </c>
      <c r="N27">
        <v>18.2</v>
      </c>
    </row>
    <row r="28" spans="1:15">
      <c r="B28">
        <v>0.50365499999999996</v>
      </c>
      <c r="C28">
        <v>149.55438899999999</v>
      </c>
      <c r="D28">
        <v>149.55438899999999</v>
      </c>
      <c r="E28">
        <v>104.993285</v>
      </c>
      <c r="F28">
        <v>1022.823831</v>
      </c>
      <c r="G28">
        <v>795.45232599999997</v>
      </c>
      <c r="H28">
        <v>1022.787205</v>
      </c>
      <c r="I28">
        <v>0.53693100000000005</v>
      </c>
      <c r="J28">
        <v>0.17360500000000001</v>
      </c>
      <c r="K28">
        <v>0.131852</v>
      </c>
      <c r="L28">
        <v>4.8830000000000002E-3</v>
      </c>
      <c r="M28">
        <v>0</v>
      </c>
      <c r="N28">
        <v>18.2</v>
      </c>
    </row>
    <row r="29" spans="1:15">
      <c r="B29">
        <v>0.60438700000000001</v>
      </c>
      <c r="C29">
        <v>149.55438899999999</v>
      </c>
      <c r="D29">
        <v>149.55438899999999</v>
      </c>
      <c r="E29">
        <v>104.993285</v>
      </c>
      <c r="F29">
        <v>1022.823831</v>
      </c>
      <c r="G29">
        <v>795.45232599999997</v>
      </c>
      <c r="H29">
        <v>1022.787205</v>
      </c>
      <c r="I29">
        <v>0.53693100000000005</v>
      </c>
      <c r="J29">
        <v>0.17360500000000001</v>
      </c>
      <c r="K29">
        <v>0.131852</v>
      </c>
      <c r="L29">
        <v>4.8830000000000002E-3</v>
      </c>
      <c r="M29">
        <v>0</v>
      </c>
      <c r="N29">
        <v>18.2</v>
      </c>
    </row>
    <row r="30" spans="1:15">
      <c r="B30">
        <v>0.70411900000000005</v>
      </c>
      <c r="C30">
        <v>149.55438899999999</v>
      </c>
      <c r="D30">
        <v>149.55438899999999</v>
      </c>
      <c r="E30">
        <v>104.993285</v>
      </c>
      <c r="F30">
        <v>1022.823831</v>
      </c>
      <c r="G30">
        <v>795.45232599999997</v>
      </c>
      <c r="H30">
        <v>1022.787205</v>
      </c>
      <c r="I30">
        <v>0.53693100000000005</v>
      </c>
      <c r="J30">
        <v>0.17360500000000001</v>
      </c>
      <c r="K30">
        <v>0.131852</v>
      </c>
      <c r="L30">
        <v>4.8830000000000002E-3</v>
      </c>
      <c r="M30">
        <v>0</v>
      </c>
      <c r="N30">
        <v>18.2</v>
      </c>
    </row>
    <row r="31" spans="1:15">
      <c r="B31">
        <v>0.80485099999999998</v>
      </c>
      <c r="C31">
        <v>149.55438899999999</v>
      </c>
      <c r="D31">
        <v>149.43230399999999</v>
      </c>
      <c r="E31">
        <v>105.48162600000001</v>
      </c>
      <c r="F31">
        <v>1022.860457</v>
      </c>
      <c r="G31">
        <v>795.45232599999997</v>
      </c>
      <c r="H31">
        <v>1022.823831</v>
      </c>
      <c r="I31">
        <v>0.54205800000000004</v>
      </c>
      <c r="J31">
        <v>0.172873</v>
      </c>
      <c r="K31">
        <v>0.13624700000000001</v>
      </c>
      <c r="L31">
        <v>2.4420000000000002E-3</v>
      </c>
      <c r="M31">
        <v>0</v>
      </c>
      <c r="N31">
        <v>18.2</v>
      </c>
    </row>
    <row r="32" spans="1:15">
      <c r="B32">
        <v>0.905582</v>
      </c>
      <c r="C32">
        <v>149.79855900000001</v>
      </c>
      <c r="D32">
        <v>149.55438899999999</v>
      </c>
      <c r="E32">
        <v>105.115371</v>
      </c>
      <c r="F32">
        <v>1022.823831</v>
      </c>
      <c r="G32">
        <v>795.41570000000002</v>
      </c>
      <c r="H32">
        <v>1022.7139539999999</v>
      </c>
      <c r="I32">
        <v>0.54279100000000002</v>
      </c>
      <c r="J32">
        <v>0.17213999999999999</v>
      </c>
      <c r="K32">
        <v>0.13624700000000001</v>
      </c>
      <c r="L32">
        <v>4.1510000000000002E-3</v>
      </c>
      <c r="M32">
        <v>0</v>
      </c>
      <c r="N32">
        <v>18.2</v>
      </c>
    </row>
    <row r="33" spans="2:14">
      <c r="B33">
        <v>1.0073099999999999</v>
      </c>
      <c r="C33">
        <v>149.79855900000001</v>
      </c>
      <c r="D33">
        <v>149.55438899999999</v>
      </c>
      <c r="E33">
        <v>105.115371</v>
      </c>
      <c r="F33">
        <v>1022.823831</v>
      </c>
      <c r="G33">
        <v>795.41570000000002</v>
      </c>
      <c r="H33">
        <v>1022.7139539999999</v>
      </c>
      <c r="I33">
        <v>0.54279100000000002</v>
      </c>
      <c r="J33">
        <v>0.17213999999999999</v>
      </c>
      <c r="K33">
        <v>0.13624700000000001</v>
      </c>
      <c r="L33">
        <v>4.1510000000000002E-3</v>
      </c>
      <c r="M33">
        <v>0</v>
      </c>
      <c r="N33">
        <v>18.2</v>
      </c>
    </row>
    <row r="34" spans="2:14">
      <c r="B34">
        <v>1.1070450000000001</v>
      </c>
      <c r="C34">
        <v>149.79855900000001</v>
      </c>
      <c r="D34">
        <v>149.67647400000001</v>
      </c>
      <c r="E34">
        <v>105.603711</v>
      </c>
      <c r="F34">
        <v>1022.860457</v>
      </c>
      <c r="G34">
        <v>795.41570000000002</v>
      </c>
      <c r="H34">
        <v>1022.823831</v>
      </c>
      <c r="I34">
        <v>0.53693100000000005</v>
      </c>
      <c r="J34">
        <v>0.178733</v>
      </c>
      <c r="K34">
        <v>0.131852</v>
      </c>
      <c r="L34">
        <v>5.6160000000000003E-3</v>
      </c>
      <c r="M34">
        <v>0</v>
      </c>
      <c r="N34">
        <v>18.2</v>
      </c>
    </row>
    <row r="35" spans="2:14">
      <c r="B35">
        <v>1.208774</v>
      </c>
      <c r="C35">
        <v>149.79855900000001</v>
      </c>
      <c r="D35">
        <v>149.67647400000001</v>
      </c>
      <c r="E35">
        <v>105.603711</v>
      </c>
      <c r="F35">
        <v>1022.860457</v>
      </c>
      <c r="G35">
        <v>795.41570000000002</v>
      </c>
      <c r="H35">
        <v>1022.823831</v>
      </c>
      <c r="I35">
        <v>0.53693100000000005</v>
      </c>
      <c r="J35">
        <v>0.178733</v>
      </c>
      <c r="K35">
        <v>0.131852</v>
      </c>
      <c r="L35">
        <v>5.6160000000000003E-3</v>
      </c>
      <c r="M35">
        <v>0</v>
      </c>
      <c r="N35">
        <v>18.2</v>
      </c>
    </row>
    <row r="36" spans="2:14">
      <c r="B36">
        <v>1.3095049999999999</v>
      </c>
      <c r="C36">
        <v>149.55438899999999</v>
      </c>
      <c r="D36">
        <v>149.92064500000001</v>
      </c>
      <c r="E36">
        <v>105.35954099999999</v>
      </c>
      <c r="F36">
        <v>1022.860457</v>
      </c>
      <c r="G36">
        <v>795.45232599999997</v>
      </c>
      <c r="H36">
        <v>1022.787205</v>
      </c>
      <c r="I36">
        <v>0.537663</v>
      </c>
      <c r="J36">
        <v>0.17360500000000001</v>
      </c>
      <c r="K36">
        <v>0.13624700000000001</v>
      </c>
      <c r="L36">
        <v>5.1279999999999997E-3</v>
      </c>
      <c r="M36">
        <v>0</v>
      </c>
      <c r="N36">
        <v>18.2</v>
      </c>
    </row>
    <row r="37" spans="2:14">
      <c r="B37">
        <v>1.410236</v>
      </c>
      <c r="C37">
        <v>149.55438899999999</v>
      </c>
      <c r="D37">
        <v>149.92064500000001</v>
      </c>
      <c r="E37">
        <v>105.35954099999999</v>
      </c>
      <c r="F37">
        <v>1022.860457</v>
      </c>
      <c r="G37">
        <v>795.45232599999997</v>
      </c>
      <c r="H37">
        <v>1022.787205</v>
      </c>
      <c r="I37">
        <v>0.537663</v>
      </c>
      <c r="J37">
        <v>0.17360500000000001</v>
      </c>
      <c r="K37">
        <v>0.13624700000000001</v>
      </c>
      <c r="L37">
        <v>5.1279999999999997E-3</v>
      </c>
      <c r="M37">
        <v>0</v>
      </c>
      <c r="N37">
        <v>18.2</v>
      </c>
    </row>
    <row r="38" spans="2:14">
      <c r="B38">
        <v>1.510966</v>
      </c>
      <c r="C38">
        <v>149.43230399999999</v>
      </c>
      <c r="D38">
        <v>149.55438899999999</v>
      </c>
      <c r="E38">
        <v>105.48162600000001</v>
      </c>
      <c r="F38">
        <v>1022.860457</v>
      </c>
      <c r="G38">
        <v>795.37907499999994</v>
      </c>
      <c r="H38">
        <v>1022.823831</v>
      </c>
      <c r="I38">
        <v>0.53986100000000004</v>
      </c>
      <c r="J38">
        <v>0.17360500000000001</v>
      </c>
      <c r="K38">
        <v>0.13624700000000001</v>
      </c>
      <c r="L38">
        <v>5.8599999999999998E-3</v>
      </c>
      <c r="M38">
        <v>0</v>
      </c>
      <c r="N38">
        <v>18.2</v>
      </c>
    </row>
    <row r="39" spans="2:14">
      <c r="B39">
        <v>1.6116980000000001</v>
      </c>
      <c r="C39">
        <v>149.43230399999999</v>
      </c>
      <c r="D39">
        <v>149.55438899999999</v>
      </c>
      <c r="E39">
        <v>105.48162600000001</v>
      </c>
      <c r="F39">
        <v>1022.860457</v>
      </c>
      <c r="G39">
        <v>795.37907499999994</v>
      </c>
      <c r="H39">
        <v>1022.823831</v>
      </c>
      <c r="I39">
        <v>0.53986100000000004</v>
      </c>
      <c r="J39">
        <v>0.17360500000000001</v>
      </c>
      <c r="K39">
        <v>0.13624700000000001</v>
      </c>
      <c r="L39">
        <v>5.8599999999999998E-3</v>
      </c>
      <c r="M39">
        <v>0</v>
      </c>
      <c r="N39">
        <v>18.2</v>
      </c>
    </row>
    <row r="40" spans="2:14">
      <c r="B40">
        <v>1.712429</v>
      </c>
      <c r="C40">
        <v>149.92064500000001</v>
      </c>
      <c r="D40">
        <v>149.43230399999999</v>
      </c>
      <c r="E40">
        <v>104.993285</v>
      </c>
      <c r="F40">
        <v>1022.75058</v>
      </c>
      <c r="G40">
        <v>795.37907499999994</v>
      </c>
      <c r="H40">
        <v>1022.787205</v>
      </c>
      <c r="I40">
        <v>0.53693100000000005</v>
      </c>
      <c r="J40">
        <v>0.17360500000000001</v>
      </c>
      <c r="K40">
        <v>0.130387</v>
      </c>
      <c r="L40">
        <v>4.1510000000000002E-3</v>
      </c>
      <c r="M40">
        <v>0</v>
      </c>
      <c r="N40">
        <v>18.2</v>
      </c>
    </row>
    <row r="41" spans="2:14">
      <c r="B41">
        <v>1.8131600000000001</v>
      </c>
      <c r="C41">
        <v>149.92064500000001</v>
      </c>
      <c r="D41">
        <v>149.43230399999999</v>
      </c>
      <c r="E41">
        <v>104.993285</v>
      </c>
      <c r="F41">
        <v>1022.75058</v>
      </c>
      <c r="G41">
        <v>795.37907499999994</v>
      </c>
      <c r="H41">
        <v>1022.787205</v>
      </c>
      <c r="I41">
        <v>0.53693100000000005</v>
      </c>
      <c r="J41">
        <v>0.17360500000000001</v>
      </c>
      <c r="K41">
        <v>0.130387</v>
      </c>
      <c r="L41">
        <v>4.1510000000000002E-3</v>
      </c>
      <c r="M41">
        <v>0</v>
      </c>
      <c r="N41">
        <v>18.2</v>
      </c>
    </row>
    <row r="42" spans="2:14">
      <c r="B42">
        <v>1.9138900000000001</v>
      </c>
      <c r="C42">
        <v>150.2869</v>
      </c>
      <c r="D42">
        <v>149.18813299999999</v>
      </c>
      <c r="E42">
        <v>104.749115</v>
      </c>
      <c r="F42">
        <v>1022.860457</v>
      </c>
      <c r="G42">
        <v>795.37907499999994</v>
      </c>
      <c r="H42">
        <v>1022.787205</v>
      </c>
      <c r="I42">
        <v>0.53912800000000005</v>
      </c>
      <c r="J42">
        <v>0.172873</v>
      </c>
      <c r="K42">
        <v>0.131852</v>
      </c>
      <c r="L42">
        <v>4.6389999999999999E-3</v>
      </c>
      <c r="M42">
        <v>0</v>
      </c>
      <c r="N42">
        <v>18.2</v>
      </c>
    </row>
    <row r="43" spans="2:14">
      <c r="B43">
        <v>2.0146220000000001</v>
      </c>
      <c r="C43">
        <v>150.2869</v>
      </c>
      <c r="D43">
        <v>149.18813299999999</v>
      </c>
      <c r="E43">
        <v>104.749115</v>
      </c>
      <c r="F43">
        <v>1022.860457</v>
      </c>
      <c r="G43">
        <v>795.37907499999994</v>
      </c>
      <c r="H43">
        <v>1022.787205</v>
      </c>
      <c r="I43">
        <v>0.53912800000000005</v>
      </c>
      <c r="J43">
        <v>0.172873</v>
      </c>
      <c r="K43">
        <v>0.131852</v>
      </c>
      <c r="L43">
        <v>4.6389999999999999E-3</v>
      </c>
      <c r="M43">
        <v>0</v>
      </c>
      <c r="N43">
        <v>18.2</v>
      </c>
    </row>
    <row r="44" spans="2:14">
      <c r="B44">
        <v>2.1153529999999998</v>
      </c>
      <c r="C44">
        <v>150.2869</v>
      </c>
      <c r="D44">
        <v>149.06604799999999</v>
      </c>
      <c r="E44">
        <v>104.8712</v>
      </c>
      <c r="F44">
        <v>1022.787205</v>
      </c>
      <c r="G44">
        <v>795.41570000000002</v>
      </c>
      <c r="H44">
        <v>1022.787205</v>
      </c>
      <c r="I44">
        <v>0.535466</v>
      </c>
      <c r="J44">
        <v>0.17580299999999999</v>
      </c>
      <c r="K44">
        <v>0.131852</v>
      </c>
      <c r="L44">
        <v>5.6160000000000003E-3</v>
      </c>
      <c r="M44">
        <v>0</v>
      </c>
      <c r="N44">
        <v>18.2</v>
      </c>
    </row>
    <row r="45" spans="2:14">
      <c r="B45">
        <v>2.2160839999999999</v>
      </c>
      <c r="C45">
        <v>150.2869</v>
      </c>
      <c r="D45">
        <v>149.06604799999999</v>
      </c>
      <c r="E45">
        <v>104.8712</v>
      </c>
      <c r="F45">
        <v>1022.787205</v>
      </c>
      <c r="G45">
        <v>795.41570000000002</v>
      </c>
      <c r="H45">
        <v>1022.787205</v>
      </c>
      <c r="I45">
        <v>0.535466</v>
      </c>
      <c r="J45">
        <v>0.17580299999999999</v>
      </c>
      <c r="K45">
        <v>0.131852</v>
      </c>
      <c r="L45">
        <v>5.6160000000000003E-3</v>
      </c>
      <c r="M45">
        <v>0</v>
      </c>
      <c r="N45">
        <v>18.2</v>
      </c>
    </row>
    <row r="46" spans="2:14">
      <c r="B46">
        <v>2.3158180000000002</v>
      </c>
      <c r="C46">
        <v>149.79855900000001</v>
      </c>
      <c r="D46">
        <v>149.55438899999999</v>
      </c>
      <c r="E46">
        <v>104.8712</v>
      </c>
      <c r="F46">
        <v>1022.823831</v>
      </c>
      <c r="G46">
        <v>795.37907499999994</v>
      </c>
      <c r="H46">
        <v>1022.787205</v>
      </c>
      <c r="I46">
        <v>0.53912800000000005</v>
      </c>
      <c r="J46">
        <v>0.16921</v>
      </c>
      <c r="K46">
        <v>0.13624700000000001</v>
      </c>
      <c r="L46">
        <v>4.8830000000000002E-3</v>
      </c>
      <c r="M46">
        <v>0</v>
      </c>
      <c r="N46">
        <v>18.2</v>
      </c>
    </row>
    <row r="47" spans="2:14">
      <c r="B47">
        <v>2.4165489999999998</v>
      </c>
      <c r="C47">
        <v>149.79855900000001</v>
      </c>
      <c r="D47">
        <v>149.55438899999999</v>
      </c>
      <c r="E47">
        <v>104.8712</v>
      </c>
      <c r="F47">
        <v>1022.823831</v>
      </c>
      <c r="G47">
        <v>795.37907499999994</v>
      </c>
      <c r="H47">
        <v>1022.787205</v>
      </c>
      <c r="I47">
        <v>0.53912800000000005</v>
      </c>
      <c r="J47">
        <v>0.16921</v>
      </c>
      <c r="K47">
        <v>0.13624700000000001</v>
      </c>
      <c r="L47">
        <v>4.8830000000000002E-3</v>
      </c>
      <c r="M47">
        <v>0</v>
      </c>
      <c r="N47">
        <v>18.2</v>
      </c>
    </row>
    <row r="48" spans="2:14">
      <c r="B48">
        <v>2.51728</v>
      </c>
      <c r="C48">
        <v>149.67647400000001</v>
      </c>
      <c r="D48">
        <v>150.164815</v>
      </c>
      <c r="E48">
        <v>104.749115</v>
      </c>
      <c r="F48">
        <v>1022.787205</v>
      </c>
      <c r="G48">
        <v>795.37907499999994</v>
      </c>
      <c r="H48">
        <v>1022.75058</v>
      </c>
      <c r="I48">
        <v>0.53619799999999995</v>
      </c>
      <c r="J48">
        <v>0.17507</v>
      </c>
      <c r="K48">
        <v>0.13624700000000001</v>
      </c>
      <c r="L48">
        <v>4.1510000000000002E-3</v>
      </c>
      <c r="M48">
        <v>0</v>
      </c>
      <c r="N48">
        <v>18.2</v>
      </c>
    </row>
    <row r="49" spans="2:14">
      <c r="B49">
        <v>2.6190090000000001</v>
      </c>
      <c r="C49">
        <v>149.67647400000001</v>
      </c>
      <c r="D49">
        <v>150.164815</v>
      </c>
      <c r="E49">
        <v>104.749115</v>
      </c>
      <c r="F49">
        <v>1022.787205</v>
      </c>
      <c r="G49">
        <v>795.37907499999994</v>
      </c>
      <c r="H49">
        <v>1022.75058</v>
      </c>
      <c r="I49">
        <v>0.53619799999999995</v>
      </c>
      <c r="J49">
        <v>0.17507</v>
      </c>
      <c r="K49">
        <v>0.13624700000000001</v>
      </c>
      <c r="L49">
        <v>4.1510000000000002E-3</v>
      </c>
      <c r="M49">
        <v>0</v>
      </c>
      <c r="N49">
        <v>18.2</v>
      </c>
    </row>
    <row r="50" spans="2:14">
      <c r="B50">
        <v>2.7197390000000001</v>
      </c>
      <c r="C50">
        <v>149.18813299999999</v>
      </c>
      <c r="D50">
        <v>150.653156</v>
      </c>
      <c r="E50">
        <v>105.115371</v>
      </c>
      <c r="F50">
        <v>1022.787205</v>
      </c>
      <c r="G50">
        <v>795.34244899999999</v>
      </c>
      <c r="H50">
        <v>1022.860457</v>
      </c>
      <c r="I50">
        <v>0.537663</v>
      </c>
      <c r="J50">
        <v>0.16994300000000001</v>
      </c>
      <c r="K50">
        <v>0.131852</v>
      </c>
      <c r="L50">
        <v>4.8830000000000002E-3</v>
      </c>
      <c r="M50">
        <v>0</v>
      </c>
      <c r="N50">
        <v>18.2</v>
      </c>
    </row>
    <row r="51" spans="2:14">
      <c r="B51">
        <v>2.8204699999999998</v>
      </c>
      <c r="C51">
        <v>149.18813299999999</v>
      </c>
      <c r="D51">
        <v>150.653156</v>
      </c>
      <c r="E51">
        <v>105.115371</v>
      </c>
      <c r="F51">
        <v>1022.787205</v>
      </c>
      <c r="G51">
        <v>795.34244899999999</v>
      </c>
      <c r="H51">
        <v>1022.860457</v>
      </c>
      <c r="I51">
        <v>0.537663</v>
      </c>
      <c r="J51">
        <v>0.16994300000000001</v>
      </c>
      <c r="K51">
        <v>0.131852</v>
      </c>
      <c r="L51">
        <v>4.8830000000000002E-3</v>
      </c>
      <c r="M51">
        <v>0</v>
      </c>
      <c r="N51">
        <v>18.2</v>
      </c>
    </row>
    <row r="52" spans="2:14">
      <c r="B52">
        <v>2.9212020000000001</v>
      </c>
      <c r="C52">
        <v>149.43230399999999</v>
      </c>
      <c r="D52">
        <v>150.408985</v>
      </c>
      <c r="E52">
        <v>104.749115</v>
      </c>
      <c r="F52">
        <v>1022.75058</v>
      </c>
      <c r="G52">
        <v>795.37907499999994</v>
      </c>
      <c r="H52">
        <v>1022.823831</v>
      </c>
      <c r="I52">
        <v>0.53619799999999995</v>
      </c>
      <c r="J52">
        <v>0.17507</v>
      </c>
      <c r="K52">
        <v>0.137712</v>
      </c>
      <c r="L52">
        <v>3.418E-3</v>
      </c>
      <c r="M52">
        <v>0</v>
      </c>
      <c r="N52">
        <v>18.2</v>
      </c>
    </row>
    <row r="53" spans="2:14">
      <c r="B53">
        <v>3.0219309999999999</v>
      </c>
      <c r="C53">
        <v>149.43230399999999</v>
      </c>
      <c r="D53">
        <v>150.408985</v>
      </c>
      <c r="E53">
        <v>104.749115</v>
      </c>
      <c r="F53">
        <v>1022.75058</v>
      </c>
      <c r="G53">
        <v>795.37907499999994</v>
      </c>
      <c r="H53">
        <v>1022.823831</v>
      </c>
      <c r="I53">
        <v>0.53619799999999995</v>
      </c>
      <c r="J53">
        <v>0.17507</v>
      </c>
      <c r="K53">
        <v>0.137712</v>
      </c>
      <c r="L53">
        <v>3.418E-3</v>
      </c>
      <c r="M53">
        <v>0</v>
      </c>
      <c r="N53">
        <v>18.2</v>
      </c>
    </row>
    <row r="54" spans="2:14">
      <c r="B54">
        <v>3.1226639999999999</v>
      </c>
      <c r="C54">
        <v>149.92064500000001</v>
      </c>
      <c r="D54">
        <v>150.04273000000001</v>
      </c>
      <c r="E54">
        <v>104.749115</v>
      </c>
      <c r="F54">
        <v>1022.787205</v>
      </c>
      <c r="G54">
        <v>795.41570000000002</v>
      </c>
      <c r="H54">
        <v>1022.823831</v>
      </c>
      <c r="I54">
        <v>0.54132599999999997</v>
      </c>
      <c r="J54">
        <v>0.171408</v>
      </c>
      <c r="K54">
        <v>0.131852</v>
      </c>
      <c r="L54">
        <v>4.1510000000000002E-3</v>
      </c>
      <c r="M54">
        <v>0</v>
      </c>
      <c r="N54">
        <v>18.2</v>
      </c>
    </row>
    <row r="55" spans="2:14">
      <c r="B55">
        <v>3.2233939999999999</v>
      </c>
      <c r="C55">
        <v>149.92064500000001</v>
      </c>
      <c r="D55">
        <v>150.04273000000001</v>
      </c>
      <c r="E55">
        <v>104.749115</v>
      </c>
      <c r="F55">
        <v>1022.787205</v>
      </c>
      <c r="G55">
        <v>795.41570000000002</v>
      </c>
      <c r="H55">
        <v>1022.823831</v>
      </c>
      <c r="I55">
        <v>0.54132599999999997</v>
      </c>
      <c r="J55">
        <v>0.171408</v>
      </c>
      <c r="K55">
        <v>0.131852</v>
      </c>
      <c r="L55">
        <v>4.1510000000000002E-3</v>
      </c>
      <c r="M55">
        <v>0</v>
      </c>
      <c r="N55">
        <v>18.2</v>
      </c>
    </row>
    <row r="56" spans="2:14">
      <c r="B56">
        <v>3.3231280000000001</v>
      </c>
      <c r="C56">
        <v>150.164815</v>
      </c>
      <c r="D56">
        <v>149.43230399999999</v>
      </c>
      <c r="E56">
        <v>104.749115</v>
      </c>
      <c r="F56">
        <v>1022.860457</v>
      </c>
      <c r="G56">
        <v>795.41570000000002</v>
      </c>
      <c r="H56">
        <v>1022.787205</v>
      </c>
      <c r="I56">
        <v>0.53912800000000005</v>
      </c>
      <c r="J56">
        <v>0.17360500000000001</v>
      </c>
      <c r="K56">
        <v>0.13624700000000001</v>
      </c>
      <c r="L56">
        <v>4.8830000000000002E-3</v>
      </c>
      <c r="M56">
        <v>0</v>
      </c>
      <c r="N56">
        <v>18.2</v>
      </c>
    </row>
    <row r="57" spans="2:14">
      <c r="B57">
        <v>3.4248569999999998</v>
      </c>
      <c r="C57">
        <v>150.164815</v>
      </c>
      <c r="D57">
        <v>149.43230399999999</v>
      </c>
      <c r="E57">
        <v>104.749115</v>
      </c>
      <c r="F57">
        <v>1022.860457</v>
      </c>
      <c r="G57">
        <v>795.41570000000002</v>
      </c>
      <c r="H57">
        <v>1022.787205</v>
      </c>
      <c r="I57">
        <v>0.53912800000000005</v>
      </c>
      <c r="J57">
        <v>0.17360500000000001</v>
      </c>
      <c r="K57">
        <v>0.13624700000000001</v>
      </c>
      <c r="L57">
        <v>4.8830000000000002E-3</v>
      </c>
      <c r="M57">
        <v>0</v>
      </c>
      <c r="N57">
        <v>18.2</v>
      </c>
    </row>
    <row r="58" spans="2:14">
      <c r="B58">
        <v>3.5255879999999999</v>
      </c>
      <c r="C58">
        <v>150.04273000000001</v>
      </c>
      <c r="D58">
        <v>148.821878</v>
      </c>
      <c r="E58">
        <v>104.50494399999999</v>
      </c>
      <c r="F58">
        <v>1022.860457</v>
      </c>
      <c r="G58">
        <v>795.37907499999994</v>
      </c>
      <c r="H58">
        <v>1022.787205</v>
      </c>
      <c r="I58">
        <v>0.53693100000000005</v>
      </c>
      <c r="J58">
        <v>0.172873</v>
      </c>
      <c r="K58">
        <v>0.137712</v>
      </c>
      <c r="L58">
        <v>4.1510000000000002E-3</v>
      </c>
      <c r="M58">
        <v>0</v>
      </c>
      <c r="N58">
        <v>18.2</v>
      </c>
    </row>
    <row r="59" spans="2:14">
      <c r="B59">
        <v>3.6263190000000001</v>
      </c>
      <c r="C59">
        <v>150.04273000000001</v>
      </c>
      <c r="D59">
        <v>148.821878</v>
      </c>
      <c r="E59">
        <v>104.50494399999999</v>
      </c>
      <c r="F59">
        <v>1022.860457</v>
      </c>
      <c r="G59">
        <v>795.37907499999994</v>
      </c>
      <c r="H59">
        <v>1022.787205</v>
      </c>
      <c r="I59">
        <v>0.53693100000000005</v>
      </c>
      <c r="J59">
        <v>0.172873</v>
      </c>
      <c r="K59">
        <v>0.137712</v>
      </c>
      <c r="L59">
        <v>4.1510000000000002E-3</v>
      </c>
      <c r="M59">
        <v>0</v>
      </c>
      <c r="N59">
        <v>18.2</v>
      </c>
    </row>
    <row r="60" spans="2:14">
      <c r="B60">
        <v>3.7270500000000002</v>
      </c>
      <c r="C60">
        <v>149.92064500000001</v>
      </c>
      <c r="D60">
        <v>149.18813299999999</v>
      </c>
      <c r="E60">
        <v>104.749115</v>
      </c>
      <c r="F60">
        <v>1022.787205</v>
      </c>
      <c r="G60">
        <v>795.37907499999994</v>
      </c>
      <c r="H60">
        <v>1022.75058</v>
      </c>
      <c r="I60">
        <v>0.54132599999999997</v>
      </c>
      <c r="J60">
        <v>0.17507</v>
      </c>
      <c r="K60">
        <v>0.13624700000000001</v>
      </c>
      <c r="L60">
        <v>5.1279999999999997E-3</v>
      </c>
      <c r="M60">
        <v>0</v>
      </c>
      <c r="N60">
        <v>18.2</v>
      </c>
    </row>
    <row r="61" spans="2:14">
      <c r="B61">
        <v>3.826784</v>
      </c>
      <c r="C61">
        <v>149.92064500000001</v>
      </c>
      <c r="D61">
        <v>149.18813299999999</v>
      </c>
      <c r="E61">
        <v>104.749115</v>
      </c>
      <c r="F61">
        <v>1022.787205</v>
      </c>
      <c r="G61">
        <v>795.37907499999994</v>
      </c>
      <c r="H61">
        <v>1022.75058</v>
      </c>
      <c r="I61">
        <v>0.54132599999999997</v>
      </c>
      <c r="J61">
        <v>0.17507</v>
      </c>
      <c r="K61">
        <v>0.13624700000000001</v>
      </c>
      <c r="L61">
        <v>5.1279999999999997E-3</v>
      </c>
      <c r="M61">
        <v>0</v>
      </c>
      <c r="N61">
        <v>18.2</v>
      </c>
    </row>
    <row r="62" spans="2:14">
      <c r="B62">
        <v>3.9275150000000001</v>
      </c>
      <c r="C62">
        <v>149.92064500000001</v>
      </c>
      <c r="D62">
        <v>149.55438899999999</v>
      </c>
      <c r="E62">
        <v>105.23745599999999</v>
      </c>
      <c r="F62">
        <v>1022.823831</v>
      </c>
      <c r="G62">
        <v>795.37907499999994</v>
      </c>
      <c r="H62">
        <v>1022.787205</v>
      </c>
      <c r="I62">
        <v>0.53839599999999999</v>
      </c>
      <c r="J62">
        <v>0.16701299999999999</v>
      </c>
      <c r="K62">
        <v>0.14064199999999999</v>
      </c>
      <c r="L62">
        <v>5.8599999999999998E-3</v>
      </c>
      <c r="M62">
        <v>0</v>
      </c>
      <c r="N62">
        <v>18.2</v>
      </c>
    </row>
    <row r="63" spans="2:14">
      <c r="B63">
        <v>4.0292430000000001</v>
      </c>
      <c r="C63">
        <v>149.92064500000001</v>
      </c>
      <c r="D63">
        <v>149.55438899999999</v>
      </c>
      <c r="E63">
        <v>105.23745599999999</v>
      </c>
      <c r="F63">
        <v>1022.823831</v>
      </c>
      <c r="G63">
        <v>795.37907499999994</v>
      </c>
      <c r="H63">
        <v>1022.787205</v>
      </c>
      <c r="I63">
        <v>0.53839599999999999</v>
      </c>
      <c r="J63">
        <v>0.16701299999999999</v>
      </c>
      <c r="K63">
        <v>0.14064199999999999</v>
      </c>
      <c r="L63">
        <v>5.8599999999999998E-3</v>
      </c>
      <c r="M63">
        <v>0</v>
      </c>
      <c r="N63">
        <v>18.2</v>
      </c>
    </row>
    <row r="64" spans="2:14">
      <c r="B64">
        <v>4.1299729999999997</v>
      </c>
      <c r="C64">
        <v>150.164815</v>
      </c>
      <c r="D64">
        <v>149.92064500000001</v>
      </c>
      <c r="E64">
        <v>105.115371</v>
      </c>
      <c r="F64">
        <v>1022.787205</v>
      </c>
      <c r="G64">
        <v>795.41570000000002</v>
      </c>
      <c r="H64">
        <v>1022.787205</v>
      </c>
      <c r="I64">
        <v>0.54205800000000004</v>
      </c>
      <c r="J64">
        <v>0.176535</v>
      </c>
      <c r="K64">
        <v>0.13624700000000001</v>
      </c>
      <c r="L64">
        <v>4.1510000000000002E-3</v>
      </c>
      <c r="M64">
        <v>0</v>
      </c>
      <c r="N64">
        <v>18.2</v>
      </c>
    </row>
    <row r="65" spans="2:14">
      <c r="B65">
        <v>4.2307059999999996</v>
      </c>
      <c r="C65">
        <v>150.164815</v>
      </c>
      <c r="D65">
        <v>149.92064500000001</v>
      </c>
      <c r="E65">
        <v>105.115371</v>
      </c>
      <c r="F65">
        <v>1022.787205</v>
      </c>
      <c r="G65">
        <v>795.41570000000002</v>
      </c>
      <c r="H65">
        <v>1022.787205</v>
      </c>
      <c r="I65">
        <v>0.54205800000000004</v>
      </c>
      <c r="J65">
        <v>0.176535</v>
      </c>
      <c r="K65">
        <v>0.13624700000000001</v>
      </c>
      <c r="L65">
        <v>4.1510000000000002E-3</v>
      </c>
      <c r="M65">
        <v>0</v>
      </c>
      <c r="N65">
        <v>18.2</v>
      </c>
    </row>
    <row r="66" spans="2:14">
      <c r="B66">
        <v>4.3314370000000002</v>
      </c>
      <c r="C66">
        <v>150.164815</v>
      </c>
      <c r="D66">
        <v>149.67647400000001</v>
      </c>
      <c r="E66">
        <v>105.603711</v>
      </c>
      <c r="F66">
        <v>1022.75058</v>
      </c>
      <c r="G66">
        <v>795.37907499999994</v>
      </c>
      <c r="H66">
        <v>1022.787205</v>
      </c>
      <c r="I66">
        <v>0.53693100000000005</v>
      </c>
      <c r="J66">
        <v>0.178733</v>
      </c>
      <c r="K66">
        <v>0.131852</v>
      </c>
      <c r="L66">
        <v>5.1279999999999997E-3</v>
      </c>
      <c r="M66">
        <v>0</v>
      </c>
      <c r="N66">
        <v>18.2</v>
      </c>
    </row>
    <row r="67" spans="2:14">
      <c r="B67">
        <v>4.4311699999999998</v>
      </c>
      <c r="C67">
        <v>150.164815</v>
      </c>
      <c r="D67">
        <v>149.67647400000001</v>
      </c>
      <c r="E67">
        <v>105.603711</v>
      </c>
      <c r="F67">
        <v>1022.75058</v>
      </c>
      <c r="G67">
        <v>795.37907499999994</v>
      </c>
      <c r="H67">
        <v>1022.787205</v>
      </c>
      <c r="I67">
        <v>0.53693100000000005</v>
      </c>
      <c r="J67">
        <v>0.178733</v>
      </c>
      <c r="K67">
        <v>0.131852</v>
      </c>
      <c r="L67">
        <v>5.1279999999999997E-3</v>
      </c>
      <c r="M67">
        <v>0</v>
      </c>
      <c r="N67">
        <v>18.2</v>
      </c>
    </row>
    <row r="68" spans="2:14">
      <c r="B68">
        <v>4.5319019999999997</v>
      </c>
      <c r="C68">
        <v>150.164815</v>
      </c>
      <c r="D68">
        <v>149.92064500000001</v>
      </c>
      <c r="E68">
        <v>105.23745599999999</v>
      </c>
      <c r="F68">
        <v>1022.787205</v>
      </c>
      <c r="G68">
        <v>795.34244899999999</v>
      </c>
      <c r="H68">
        <v>1022.787205</v>
      </c>
      <c r="I68">
        <v>0.53400099999999995</v>
      </c>
      <c r="J68">
        <v>0.17433799999999999</v>
      </c>
      <c r="K68">
        <v>0.131852</v>
      </c>
      <c r="L68">
        <v>3.418E-3</v>
      </c>
      <c r="M68">
        <v>0</v>
      </c>
      <c r="N68">
        <v>18.2</v>
      </c>
    </row>
    <row r="69" spans="2:14">
      <c r="B69">
        <v>4.6336300000000001</v>
      </c>
      <c r="C69">
        <v>150.164815</v>
      </c>
      <c r="D69">
        <v>149.92064500000001</v>
      </c>
      <c r="E69">
        <v>105.23745599999999</v>
      </c>
      <c r="F69">
        <v>1022.787205</v>
      </c>
      <c r="G69">
        <v>795.34244899999999</v>
      </c>
      <c r="H69">
        <v>1022.787205</v>
      </c>
      <c r="I69">
        <v>0.53400099999999995</v>
      </c>
      <c r="J69">
        <v>0.17433799999999999</v>
      </c>
      <c r="K69">
        <v>0.131852</v>
      </c>
      <c r="L69">
        <v>3.418E-3</v>
      </c>
      <c r="M69">
        <v>0</v>
      </c>
      <c r="N69">
        <v>18.2</v>
      </c>
    </row>
    <row r="70" spans="2:14">
      <c r="B70">
        <v>4.7343609999999998</v>
      </c>
      <c r="C70">
        <v>150.164815</v>
      </c>
      <c r="D70">
        <v>149.79855900000001</v>
      </c>
      <c r="E70">
        <v>105.847882</v>
      </c>
      <c r="F70">
        <v>1022.75058</v>
      </c>
      <c r="G70">
        <v>795.37907499999994</v>
      </c>
      <c r="H70">
        <v>1022.860457</v>
      </c>
      <c r="I70">
        <v>0.53986100000000004</v>
      </c>
      <c r="J70">
        <v>0.17507</v>
      </c>
      <c r="K70">
        <v>0.14064199999999999</v>
      </c>
      <c r="L70">
        <v>5.8599999999999998E-3</v>
      </c>
      <c r="M70">
        <v>0</v>
      </c>
      <c r="N70">
        <v>18.2</v>
      </c>
    </row>
    <row r="71" spans="2:14">
      <c r="B71">
        <v>4.8350920000000004</v>
      </c>
      <c r="C71">
        <v>150.164815</v>
      </c>
      <c r="D71">
        <v>149.79855900000001</v>
      </c>
      <c r="E71">
        <v>105.847882</v>
      </c>
      <c r="F71">
        <v>1022.75058</v>
      </c>
      <c r="G71">
        <v>795.37907499999994</v>
      </c>
      <c r="H71">
        <v>1022.860457</v>
      </c>
      <c r="I71">
        <v>0.53986100000000004</v>
      </c>
      <c r="J71">
        <v>0.17507</v>
      </c>
      <c r="K71">
        <v>0.14064199999999999</v>
      </c>
      <c r="L71">
        <v>5.8599999999999998E-3</v>
      </c>
      <c r="M71">
        <v>0</v>
      </c>
      <c r="N71">
        <v>18.2</v>
      </c>
    </row>
    <row r="72" spans="2:14">
      <c r="B72">
        <v>4.9358230000000001</v>
      </c>
      <c r="C72">
        <v>150.2869</v>
      </c>
      <c r="D72">
        <v>149.43230399999999</v>
      </c>
      <c r="E72">
        <v>104.8712</v>
      </c>
      <c r="F72">
        <v>1022.75058</v>
      </c>
      <c r="G72">
        <v>795.41570000000002</v>
      </c>
      <c r="H72">
        <v>1022.787205</v>
      </c>
      <c r="I72">
        <v>0.53839599999999999</v>
      </c>
      <c r="J72">
        <v>0.171408</v>
      </c>
      <c r="K72">
        <v>0.131852</v>
      </c>
      <c r="L72">
        <v>5.1279999999999997E-3</v>
      </c>
      <c r="M72">
        <v>0</v>
      </c>
      <c r="N72">
        <v>18.2</v>
      </c>
    </row>
    <row r="73" spans="2:14">
      <c r="B73">
        <v>5.0355569999999998</v>
      </c>
      <c r="C73">
        <v>150.2869</v>
      </c>
      <c r="D73">
        <v>149.43230399999999</v>
      </c>
      <c r="E73">
        <v>104.8712</v>
      </c>
      <c r="F73">
        <v>1022.75058</v>
      </c>
      <c r="G73">
        <v>795.41570000000002</v>
      </c>
      <c r="H73">
        <v>1022.787205</v>
      </c>
      <c r="I73">
        <v>0.53839599999999999</v>
      </c>
      <c r="J73">
        <v>0.171408</v>
      </c>
      <c r="K73">
        <v>0.131852</v>
      </c>
      <c r="L73">
        <v>5.1279999999999997E-3</v>
      </c>
      <c r="M73">
        <v>0</v>
      </c>
      <c r="N73">
        <v>18.2</v>
      </c>
    </row>
    <row r="74" spans="2:14">
      <c r="B74">
        <v>5.1372850000000003</v>
      </c>
      <c r="C74">
        <v>150.164815</v>
      </c>
      <c r="D74">
        <v>149.18813299999999</v>
      </c>
      <c r="E74">
        <v>105.115371</v>
      </c>
      <c r="F74">
        <v>1022.787205</v>
      </c>
      <c r="G74">
        <v>795.45232599999997</v>
      </c>
      <c r="H74">
        <v>1022.823831</v>
      </c>
      <c r="I74">
        <v>0.53693100000000005</v>
      </c>
      <c r="J74">
        <v>0.172873</v>
      </c>
      <c r="K74">
        <v>0.137712</v>
      </c>
      <c r="L74">
        <v>5.372E-3</v>
      </c>
      <c r="M74">
        <v>0</v>
      </c>
      <c r="N74">
        <v>18.2</v>
      </c>
    </row>
    <row r="75" spans="2:14">
      <c r="B75">
        <v>5.238016</v>
      </c>
      <c r="C75">
        <v>150.164815</v>
      </c>
      <c r="D75">
        <v>149.18813299999999</v>
      </c>
      <c r="E75">
        <v>105.115371</v>
      </c>
      <c r="F75">
        <v>1022.787205</v>
      </c>
      <c r="G75">
        <v>795.45232599999997</v>
      </c>
      <c r="H75">
        <v>1022.823831</v>
      </c>
      <c r="I75">
        <v>0.53693100000000005</v>
      </c>
      <c r="J75">
        <v>0.172873</v>
      </c>
      <c r="K75">
        <v>0.137712</v>
      </c>
      <c r="L75">
        <v>5.372E-3</v>
      </c>
      <c r="M75">
        <v>0</v>
      </c>
      <c r="N75">
        <v>18.2</v>
      </c>
    </row>
    <row r="76" spans="2:14">
      <c r="B76">
        <v>5.3377499999999998</v>
      </c>
      <c r="C76">
        <v>150.2869</v>
      </c>
      <c r="D76">
        <v>149.55438899999999</v>
      </c>
      <c r="E76">
        <v>105.115371</v>
      </c>
      <c r="F76">
        <v>1022.787205</v>
      </c>
      <c r="G76">
        <v>795.45232599999997</v>
      </c>
      <c r="H76">
        <v>1022.787205</v>
      </c>
      <c r="I76">
        <v>0.53473300000000001</v>
      </c>
      <c r="J76">
        <v>0.17433799999999999</v>
      </c>
      <c r="K76">
        <v>0.131852</v>
      </c>
      <c r="L76">
        <v>4.1510000000000002E-3</v>
      </c>
      <c r="M76">
        <v>0</v>
      </c>
      <c r="N76">
        <v>18.2</v>
      </c>
    </row>
    <row r="77" spans="2:14">
      <c r="B77">
        <v>5.4394780000000003</v>
      </c>
      <c r="C77">
        <v>150.2869</v>
      </c>
      <c r="D77">
        <v>149.55438899999999</v>
      </c>
      <c r="E77">
        <v>105.115371</v>
      </c>
      <c r="F77">
        <v>1022.787205</v>
      </c>
      <c r="G77">
        <v>795.45232599999997</v>
      </c>
      <c r="H77">
        <v>1022.787205</v>
      </c>
      <c r="I77">
        <v>0.53473300000000001</v>
      </c>
      <c r="J77">
        <v>0.17433799999999999</v>
      </c>
      <c r="K77">
        <v>0.131852</v>
      </c>
      <c r="L77">
        <v>4.1510000000000002E-3</v>
      </c>
      <c r="M77">
        <v>0</v>
      </c>
      <c r="N77">
        <v>18.2</v>
      </c>
    </row>
    <row r="78" spans="2:14">
      <c r="B78">
        <v>5.5402100000000001</v>
      </c>
      <c r="C78">
        <v>150.04273000000001</v>
      </c>
      <c r="D78">
        <v>149.79855900000001</v>
      </c>
      <c r="E78">
        <v>105.23745599999999</v>
      </c>
      <c r="F78">
        <v>1022.787205</v>
      </c>
      <c r="G78">
        <v>795.41570000000002</v>
      </c>
      <c r="H78">
        <v>1022.823831</v>
      </c>
      <c r="I78">
        <v>0.54279100000000002</v>
      </c>
      <c r="J78">
        <v>0.16994300000000001</v>
      </c>
      <c r="K78">
        <v>0.131852</v>
      </c>
      <c r="L78">
        <v>5.6160000000000003E-3</v>
      </c>
      <c r="M78">
        <v>0</v>
      </c>
      <c r="N78">
        <v>18.2</v>
      </c>
    </row>
    <row r="79" spans="2:14">
      <c r="B79">
        <v>5.6409409999999998</v>
      </c>
      <c r="C79">
        <v>150.04273000000001</v>
      </c>
      <c r="D79">
        <v>149.79855900000001</v>
      </c>
      <c r="E79">
        <v>105.23745599999999</v>
      </c>
      <c r="F79">
        <v>1022.787205</v>
      </c>
      <c r="G79">
        <v>795.41570000000002</v>
      </c>
      <c r="H79">
        <v>1022.823831</v>
      </c>
      <c r="I79">
        <v>0.54279100000000002</v>
      </c>
      <c r="J79">
        <v>0.16994300000000001</v>
      </c>
      <c r="K79">
        <v>0.131852</v>
      </c>
      <c r="L79">
        <v>5.6160000000000003E-3</v>
      </c>
      <c r="M79">
        <v>0</v>
      </c>
      <c r="N79">
        <v>18.2</v>
      </c>
    </row>
    <row r="80" spans="2:14">
      <c r="B80">
        <v>5.7416710000000002</v>
      </c>
      <c r="C80">
        <v>150.164815</v>
      </c>
      <c r="D80">
        <v>149.67647400000001</v>
      </c>
      <c r="E80">
        <v>105.23745599999999</v>
      </c>
      <c r="F80">
        <v>1022.75058</v>
      </c>
      <c r="G80">
        <v>795.37907499999994</v>
      </c>
      <c r="H80">
        <v>1022.823831</v>
      </c>
      <c r="I80">
        <v>0.54132599999999997</v>
      </c>
      <c r="J80">
        <v>0.17360500000000001</v>
      </c>
      <c r="K80">
        <v>0.13624700000000001</v>
      </c>
      <c r="L80">
        <v>5.6160000000000003E-3</v>
      </c>
      <c r="M80">
        <v>0</v>
      </c>
      <c r="N80">
        <v>18.2</v>
      </c>
    </row>
    <row r="81" spans="2:14">
      <c r="B81">
        <v>5.8424019999999999</v>
      </c>
      <c r="C81">
        <v>150.164815</v>
      </c>
      <c r="D81">
        <v>149.67647400000001</v>
      </c>
      <c r="E81">
        <v>105.23745599999999</v>
      </c>
      <c r="F81">
        <v>1022.75058</v>
      </c>
      <c r="G81">
        <v>795.37907499999994</v>
      </c>
      <c r="H81">
        <v>1022.823831</v>
      </c>
      <c r="I81">
        <v>0.54132599999999997</v>
      </c>
      <c r="J81">
        <v>0.17360500000000001</v>
      </c>
      <c r="K81">
        <v>0.13624700000000001</v>
      </c>
      <c r="L81">
        <v>5.6160000000000003E-3</v>
      </c>
      <c r="M81">
        <v>0</v>
      </c>
      <c r="N81">
        <v>18.2</v>
      </c>
    </row>
    <row r="82" spans="2:14">
      <c r="B82">
        <v>5.9431339999999997</v>
      </c>
      <c r="C82">
        <v>150.164815</v>
      </c>
      <c r="D82">
        <v>149.92064500000001</v>
      </c>
      <c r="E82">
        <v>105.603711</v>
      </c>
      <c r="F82">
        <v>1022.75058</v>
      </c>
      <c r="G82">
        <v>795.45232599999997</v>
      </c>
      <c r="H82">
        <v>1022.787205</v>
      </c>
      <c r="I82">
        <v>0.54205800000000004</v>
      </c>
      <c r="J82">
        <v>0.17213999999999999</v>
      </c>
      <c r="K82">
        <v>0.13624700000000001</v>
      </c>
      <c r="L82">
        <v>5.372E-3</v>
      </c>
      <c r="M82">
        <v>0</v>
      </c>
      <c r="N82">
        <v>18.2</v>
      </c>
    </row>
    <row r="83" spans="2:14">
      <c r="B83">
        <v>6.0438640000000001</v>
      </c>
      <c r="C83">
        <v>150.164815</v>
      </c>
      <c r="D83">
        <v>149.92064500000001</v>
      </c>
      <c r="E83">
        <v>105.603711</v>
      </c>
      <c r="F83">
        <v>1022.75058</v>
      </c>
      <c r="G83">
        <v>795.45232599999997</v>
      </c>
      <c r="H83">
        <v>1022.787205</v>
      </c>
      <c r="I83">
        <v>0.54205800000000004</v>
      </c>
      <c r="J83">
        <v>0.17213999999999999</v>
      </c>
      <c r="K83">
        <v>0.13624700000000001</v>
      </c>
      <c r="L83">
        <v>5.372E-3</v>
      </c>
      <c r="M83">
        <v>0</v>
      </c>
      <c r="N83">
        <v>18.2</v>
      </c>
    </row>
    <row r="84" spans="2:14">
      <c r="B84">
        <v>6.1445949999999998</v>
      </c>
      <c r="C84">
        <v>150.164815</v>
      </c>
      <c r="D84">
        <v>149.92064500000001</v>
      </c>
      <c r="E84">
        <v>104.50494399999999</v>
      </c>
      <c r="F84">
        <v>1022.787205</v>
      </c>
      <c r="G84">
        <v>795.45232599999997</v>
      </c>
      <c r="H84">
        <v>1022.677329</v>
      </c>
      <c r="I84">
        <v>0.53400099999999995</v>
      </c>
      <c r="J84">
        <v>0.17433799999999999</v>
      </c>
      <c r="K84">
        <v>0.131852</v>
      </c>
      <c r="L84">
        <v>5.372E-3</v>
      </c>
      <c r="M84">
        <v>0</v>
      </c>
      <c r="N84">
        <v>18.2</v>
      </c>
    </row>
    <row r="85" spans="2:14">
      <c r="B85">
        <v>6.2453269999999996</v>
      </c>
      <c r="C85">
        <v>150.164815</v>
      </c>
      <c r="D85">
        <v>149.92064500000001</v>
      </c>
      <c r="E85">
        <v>104.50494399999999</v>
      </c>
      <c r="F85">
        <v>1022.787205</v>
      </c>
      <c r="G85">
        <v>795.45232599999997</v>
      </c>
      <c r="H85">
        <v>1022.677329</v>
      </c>
      <c r="I85">
        <v>0.53400099999999995</v>
      </c>
      <c r="J85">
        <v>0.17433799999999999</v>
      </c>
      <c r="K85">
        <v>0.131852</v>
      </c>
      <c r="L85">
        <v>5.372E-3</v>
      </c>
      <c r="M85">
        <v>0</v>
      </c>
      <c r="N85">
        <v>18.2</v>
      </c>
    </row>
    <row r="86" spans="2:14">
      <c r="B86">
        <v>6.3460580000000002</v>
      </c>
      <c r="C86">
        <v>150.164815</v>
      </c>
      <c r="D86">
        <v>149.92064500000001</v>
      </c>
      <c r="E86">
        <v>104.50494399999999</v>
      </c>
      <c r="F86">
        <v>1022.787205</v>
      </c>
      <c r="G86">
        <v>795.45232599999997</v>
      </c>
      <c r="H86">
        <v>1022.677329</v>
      </c>
      <c r="I86">
        <v>0.53400099999999995</v>
      </c>
      <c r="J86">
        <v>0.17433799999999999</v>
      </c>
      <c r="K86">
        <v>0.131852</v>
      </c>
      <c r="L86">
        <v>5.372E-3</v>
      </c>
      <c r="M86">
        <v>0</v>
      </c>
      <c r="N86">
        <v>18.2</v>
      </c>
    </row>
    <row r="87" spans="2:14">
      <c r="B87">
        <v>6.44679</v>
      </c>
      <c r="C87">
        <v>150.164815</v>
      </c>
      <c r="D87">
        <v>149.79855900000001</v>
      </c>
      <c r="E87">
        <v>105.23745599999999</v>
      </c>
      <c r="F87">
        <v>1022.75058</v>
      </c>
      <c r="G87">
        <v>795.37907499999994</v>
      </c>
      <c r="H87">
        <v>1022.823831</v>
      </c>
      <c r="I87">
        <v>0.54352299999999998</v>
      </c>
      <c r="J87">
        <v>0.17360500000000001</v>
      </c>
      <c r="K87">
        <v>0.13624700000000001</v>
      </c>
      <c r="L87">
        <v>5.1279999999999997E-3</v>
      </c>
      <c r="M87">
        <v>0</v>
      </c>
      <c r="N87">
        <v>18.2</v>
      </c>
    </row>
    <row r="88" spans="2:14">
      <c r="B88">
        <v>6.5475199999999996</v>
      </c>
      <c r="C88">
        <v>150.164815</v>
      </c>
      <c r="D88">
        <v>149.67647400000001</v>
      </c>
      <c r="E88">
        <v>104.50494399999999</v>
      </c>
      <c r="F88">
        <v>1022.787205</v>
      </c>
      <c r="G88">
        <v>795.37907499999994</v>
      </c>
      <c r="H88">
        <v>1022.860457</v>
      </c>
      <c r="I88">
        <v>0.54205800000000004</v>
      </c>
      <c r="J88">
        <v>0.172873</v>
      </c>
      <c r="K88">
        <v>0.13624700000000001</v>
      </c>
      <c r="L88">
        <v>5.1279999999999997E-3</v>
      </c>
      <c r="M88">
        <v>0</v>
      </c>
      <c r="N88">
        <v>18.2</v>
      </c>
    </row>
    <row r="89" spans="2:14">
      <c r="B89">
        <v>6.6482510000000001</v>
      </c>
      <c r="C89">
        <v>150.164815</v>
      </c>
      <c r="D89">
        <v>149.67647400000001</v>
      </c>
      <c r="E89">
        <v>104.50494399999999</v>
      </c>
      <c r="F89">
        <v>1022.787205</v>
      </c>
      <c r="G89">
        <v>795.37907499999994</v>
      </c>
      <c r="H89">
        <v>1022.860457</v>
      </c>
      <c r="I89">
        <v>0.54205800000000004</v>
      </c>
      <c r="J89">
        <v>0.172873</v>
      </c>
      <c r="K89">
        <v>0.13624700000000001</v>
      </c>
      <c r="L89">
        <v>5.1279999999999997E-3</v>
      </c>
      <c r="M89">
        <v>0</v>
      </c>
      <c r="N89">
        <v>18.2</v>
      </c>
    </row>
    <row r="90" spans="2:14">
      <c r="B90">
        <v>6.7489819999999998</v>
      </c>
      <c r="C90">
        <v>150.2869</v>
      </c>
      <c r="D90">
        <v>149.92064500000001</v>
      </c>
      <c r="E90">
        <v>104.50494399999999</v>
      </c>
      <c r="F90">
        <v>1022.860457</v>
      </c>
      <c r="G90">
        <v>795.48895100000004</v>
      </c>
      <c r="H90">
        <v>1022.787205</v>
      </c>
      <c r="I90">
        <v>0.53986100000000004</v>
      </c>
      <c r="J90">
        <v>0.17360500000000001</v>
      </c>
      <c r="K90">
        <v>0.130387</v>
      </c>
      <c r="L90">
        <v>3.418E-3</v>
      </c>
      <c r="M90">
        <v>0</v>
      </c>
      <c r="N90">
        <v>18.2</v>
      </c>
    </row>
    <row r="91" spans="2:14">
      <c r="B91">
        <v>6.8497130000000004</v>
      </c>
      <c r="C91">
        <v>150.2869</v>
      </c>
      <c r="D91">
        <v>149.92064500000001</v>
      </c>
      <c r="E91">
        <v>104.50494399999999</v>
      </c>
      <c r="F91">
        <v>1022.860457</v>
      </c>
      <c r="G91">
        <v>795.48895100000004</v>
      </c>
      <c r="H91">
        <v>1022.787205</v>
      </c>
      <c r="I91">
        <v>0.53986100000000004</v>
      </c>
      <c r="J91">
        <v>0.17360500000000001</v>
      </c>
      <c r="K91">
        <v>0.130387</v>
      </c>
      <c r="L91">
        <v>3.418E-3</v>
      </c>
      <c r="M91">
        <v>0</v>
      </c>
      <c r="N91">
        <v>18.2</v>
      </c>
    </row>
    <row r="92" spans="2:14">
      <c r="B92">
        <v>6.9504440000000001</v>
      </c>
      <c r="C92">
        <v>150.2869</v>
      </c>
      <c r="D92">
        <v>149.92064500000001</v>
      </c>
      <c r="E92">
        <v>104.50494399999999</v>
      </c>
      <c r="F92">
        <v>1022.860457</v>
      </c>
      <c r="G92">
        <v>795.48895100000004</v>
      </c>
      <c r="H92">
        <v>1022.787205</v>
      </c>
      <c r="I92">
        <v>0.53986100000000004</v>
      </c>
      <c r="J92">
        <v>0.17360500000000001</v>
      </c>
      <c r="K92">
        <v>0.130387</v>
      </c>
      <c r="L92">
        <v>3.418E-3</v>
      </c>
      <c r="M92">
        <v>0</v>
      </c>
      <c r="N92">
        <v>18.2</v>
      </c>
    </row>
    <row r="93" spans="2:14">
      <c r="B93">
        <v>7.0511749999999997</v>
      </c>
      <c r="C93">
        <v>150.164815</v>
      </c>
      <c r="D93">
        <v>149.79855900000001</v>
      </c>
      <c r="E93">
        <v>104.50494399999999</v>
      </c>
      <c r="F93">
        <v>1022.823831</v>
      </c>
      <c r="G93">
        <v>795.48895100000004</v>
      </c>
      <c r="H93">
        <v>1022.787205</v>
      </c>
      <c r="I93">
        <v>0.53619799999999995</v>
      </c>
      <c r="J93">
        <v>0.172873</v>
      </c>
      <c r="K93">
        <v>0.13624700000000001</v>
      </c>
      <c r="L93">
        <v>4.8830000000000002E-3</v>
      </c>
      <c r="M93">
        <v>0</v>
      </c>
      <c r="N93">
        <v>18.2</v>
      </c>
    </row>
    <row r="94" spans="2:14">
      <c r="B94">
        <v>7.1519060000000003</v>
      </c>
      <c r="C94">
        <v>150.04273000000001</v>
      </c>
      <c r="D94">
        <v>150.2869</v>
      </c>
      <c r="E94">
        <v>104.749115</v>
      </c>
      <c r="F94">
        <v>1022.823831</v>
      </c>
      <c r="G94">
        <v>795.41570000000002</v>
      </c>
      <c r="H94">
        <v>1022.787205</v>
      </c>
      <c r="I94">
        <v>0.53986100000000004</v>
      </c>
      <c r="J94">
        <v>0.172873</v>
      </c>
      <c r="K94">
        <v>0.137712</v>
      </c>
      <c r="L94">
        <v>4.6389999999999999E-3</v>
      </c>
      <c r="M94">
        <v>0</v>
      </c>
      <c r="N94">
        <v>18.2</v>
      </c>
    </row>
    <row r="95" spans="2:14">
      <c r="B95">
        <v>7.2526380000000001</v>
      </c>
      <c r="C95">
        <v>150.04273000000001</v>
      </c>
      <c r="D95">
        <v>150.2869</v>
      </c>
      <c r="E95">
        <v>104.749115</v>
      </c>
      <c r="F95">
        <v>1022.823831</v>
      </c>
      <c r="G95">
        <v>795.41570000000002</v>
      </c>
      <c r="H95">
        <v>1022.787205</v>
      </c>
      <c r="I95">
        <v>0.53986100000000004</v>
      </c>
      <c r="J95">
        <v>0.172873</v>
      </c>
      <c r="K95">
        <v>0.137712</v>
      </c>
      <c r="L95">
        <v>4.6389999999999999E-3</v>
      </c>
      <c r="M95">
        <v>0</v>
      </c>
      <c r="N95">
        <v>18.2</v>
      </c>
    </row>
    <row r="96" spans="2:14">
      <c r="B96">
        <v>7.3523709999999998</v>
      </c>
      <c r="C96">
        <v>149.92064500000001</v>
      </c>
      <c r="D96">
        <v>150.2869</v>
      </c>
      <c r="E96">
        <v>104.993285</v>
      </c>
      <c r="F96">
        <v>1022.787205</v>
      </c>
      <c r="G96">
        <v>795.37907499999994</v>
      </c>
      <c r="H96">
        <v>1022.897082</v>
      </c>
      <c r="I96">
        <v>0.537663</v>
      </c>
      <c r="J96">
        <v>0.17067499999999999</v>
      </c>
      <c r="K96">
        <v>0.137712</v>
      </c>
      <c r="L96">
        <v>4.8830000000000002E-3</v>
      </c>
      <c r="M96">
        <v>0</v>
      </c>
      <c r="N96">
        <v>18.2</v>
      </c>
    </row>
    <row r="97" spans="2:14">
      <c r="B97">
        <v>7.4540990000000003</v>
      </c>
      <c r="C97">
        <v>149.92064500000001</v>
      </c>
      <c r="D97">
        <v>150.2869</v>
      </c>
      <c r="E97">
        <v>104.993285</v>
      </c>
      <c r="F97">
        <v>1022.787205</v>
      </c>
      <c r="G97">
        <v>795.37907499999994</v>
      </c>
      <c r="H97">
        <v>1022.897082</v>
      </c>
      <c r="I97">
        <v>0.537663</v>
      </c>
      <c r="J97">
        <v>0.17067499999999999</v>
      </c>
      <c r="K97">
        <v>0.137712</v>
      </c>
      <c r="L97">
        <v>4.8830000000000002E-3</v>
      </c>
      <c r="M97">
        <v>0</v>
      </c>
      <c r="N97">
        <v>18.2</v>
      </c>
    </row>
    <row r="98" spans="2:14">
      <c r="B98">
        <v>7.553833</v>
      </c>
      <c r="C98">
        <v>150.164815</v>
      </c>
      <c r="D98">
        <v>150.04273000000001</v>
      </c>
      <c r="E98">
        <v>105.48162600000001</v>
      </c>
      <c r="F98">
        <v>1022.823831</v>
      </c>
      <c r="G98">
        <v>795.45232599999997</v>
      </c>
      <c r="H98">
        <v>1022.787205</v>
      </c>
      <c r="I98">
        <v>0.53693100000000005</v>
      </c>
      <c r="J98">
        <v>0.16994300000000001</v>
      </c>
      <c r="K98">
        <v>0.13624700000000001</v>
      </c>
      <c r="L98">
        <v>4.1510000000000002E-3</v>
      </c>
      <c r="M98">
        <v>0</v>
      </c>
      <c r="N98">
        <v>18.2</v>
      </c>
    </row>
    <row r="99" spans="2:14">
      <c r="B99">
        <v>7.6555619999999998</v>
      </c>
      <c r="C99">
        <v>150.164815</v>
      </c>
      <c r="D99">
        <v>150.04273000000001</v>
      </c>
      <c r="E99">
        <v>105.48162600000001</v>
      </c>
      <c r="F99">
        <v>1022.823831</v>
      </c>
      <c r="G99">
        <v>795.45232599999997</v>
      </c>
      <c r="H99">
        <v>1022.787205</v>
      </c>
      <c r="I99">
        <v>0.53693100000000005</v>
      </c>
      <c r="J99">
        <v>0.16994300000000001</v>
      </c>
      <c r="K99">
        <v>0.13624700000000001</v>
      </c>
      <c r="L99">
        <v>4.1510000000000002E-3</v>
      </c>
      <c r="M99">
        <v>0</v>
      </c>
      <c r="N99">
        <v>18.2</v>
      </c>
    </row>
    <row r="100" spans="2:14">
      <c r="B100">
        <v>7.7552950000000003</v>
      </c>
      <c r="C100">
        <v>150.2869</v>
      </c>
      <c r="D100">
        <v>149.67647400000001</v>
      </c>
      <c r="E100">
        <v>104.8712</v>
      </c>
      <c r="F100">
        <v>1022.787205</v>
      </c>
      <c r="G100">
        <v>795.48895100000004</v>
      </c>
      <c r="H100">
        <v>1022.787205</v>
      </c>
      <c r="I100">
        <v>0.53693100000000005</v>
      </c>
      <c r="J100">
        <v>0.17067499999999999</v>
      </c>
      <c r="K100">
        <v>0.137712</v>
      </c>
      <c r="L100">
        <v>3.663E-3</v>
      </c>
      <c r="M100">
        <v>0</v>
      </c>
      <c r="N100">
        <v>18.2</v>
      </c>
    </row>
    <row r="101" spans="2:14">
      <c r="B101">
        <v>7.8570219999999997</v>
      </c>
      <c r="C101">
        <v>150.2869</v>
      </c>
      <c r="D101">
        <v>149.67647400000001</v>
      </c>
      <c r="E101">
        <v>104.8712</v>
      </c>
      <c r="F101">
        <v>1022.787205</v>
      </c>
      <c r="G101">
        <v>795.48895100000004</v>
      </c>
      <c r="H101">
        <v>1022.787205</v>
      </c>
      <c r="I101">
        <v>0.53693100000000005</v>
      </c>
      <c r="J101">
        <v>0.17067499999999999</v>
      </c>
      <c r="K101">
        <v>0.137712</v>
      </c>
      <c r="L101">
        <v>3.663E-3</v>
      </c>
      <c r="M101">
        <v>0</v>
      </c>
      <c r="N101">
        <v>18.2</v>
      </c>
    </row>
    <row r="102" spans="2:14">
      <c r="B102">
        <v>7.9577549999999997</v>
      </c>
      <c r="C102">
        <v>150.164815</v>
      </c>
      <c r="D102">
        <v>149.55438899999999</v>
      </c>
      <c r="E102">
        <v>105.23745599999999</v>
      </c>
      <c r="F102">
        <v>1022.787205</v>
      </c>
      <c r="G102">
        <v>795.45232599999997</v>
      </c>
      <c r="H102">
        <v>1022.787205</v>
      </c>
      <c r="I102">
        <v>0.54205800000000004</v>
      </c>
      <c r="J102">
        <v>0.172873</v>
      </c>
      <c r="K102">
        <v>0.13624700000000001</v>
      </c>
      <c r="L102">
        <v>3.1740000000000002E-3</v>
      </c>
      <c r="M102">
        <v>0</v>
      </c>
      <c r="N102">
        <v>18.2</v>
      </c>
    </row>
    <row r="103" spans="2:14">
      <c r="B103">
        <v>8.0584860000000003</v>
      </c>
      <c r="C103">
        <v>150.164815</v>
      </c>
      <c r="D103">
        <v>149.55438899999999</v>
      </c>
      <c r="E103">
        <v>105.23745599999999</v>
      </c>
      <c r="F103">
        <v>1022.787205</v>
      </c>
      <c r="G103">
        <v>795.45232599999997</v>
      </c>
      <c r="H103">
        <v>1022.787205</v>
      </c>
      <c r="I103">
        <v>0.54205800000000004</v>
      </c>
      <c r="J103">
        <v>0.172873</v>
      </c>
      <c r="K103">
        <v>0.13624700000000001</v>
      </c>
      <c r="L103">
        <v>3.1740000000000002E-3</v>
      </c>
      <c r="M103">
        <v>0</v>
      </c>
      <c r="N103">
        <v>18.2</v>
      </c>
    </row>
    <row r="104" spans="2:14">
      <c r="B104">
        <v>8.1592169999999999</v>
      </c>
      <c r="C104">
        <v>149.92064500000001</v>
      </c>
      <c r="D104">
        <v>150.2869</v>
      </c>
      <c r="E104">
        <v>104.993285</v>
      </c>
      <c r="F104">
        <v>1022.860457</v>
      </c>
      <c r="G104">
        <v>795.37907499999994</v>
      </c>
      <c r="H104">
        <v>1022.787205</v>
      </c>
      <c r="I104">
        <v>0.537663</v>
      </c>
      <c r="J104">
        <v>0.17507</v>
      </c>
      <c r="K104">
        <v>0.137712</v>
      </c>
      <c r="L104">
        <v>3.418E-3</v>
      </c>
      <c r="M104">
        <v>0</v>
      </c>
      <c r="N104">
        <v>18.2</v>
      </c>
    </row>
    <row r="105" spans="2:14">
      <c r="B105">
        <v>8.2589509999999997</v>
      </c>
      <c r="C105">
        <v>149.92064500000001</v>
      </c>
      <c r="D105">
        <v>150.2869</v>
      </c>
      <c r="E105">
        <v>104.993285</v>
      </c>
      <c r="F105">
        <v>1022.860457</v>
      </c>
      <c r="G105">
        <v>795.37907499999994</v>
      </c>
      <c r="H105">
        <v>1022.787205</v>
      </c>
      <c r="I105">
        <v>0.537663</v>
      </c>
      <c r="J105">
        <v>0.17507</v>
      </c>
      <c r="K105">
        <v>0.137712</v>
      </c>
      <c r="L105">
        <v>3.418E-3</v>
      </c>
      <c r="M105">
        <v>0</v>
      </c>
      <c r="N105">
        <v>18.2</v>
      </c>
    </row>
    <row r="106" spans="2:14">
      <c r="B106">
        <v>8.3606789999999993</v>
      </c>
      <c r="C106">
        <v>149.92064500000001</v>
      </c>
      <c r="D106">
        <v>150.2869</v>
      </c>
      <c r="E106">
        <v>104.993285</v>
      </c>
      <c r="F106">
        <v>1022.860457</v>
      </c>
      <c r="G106">
        <v>795.37907499999994</v>
      </c>
      <c r="H106">
        <v>1022.787205</v>
      </c>
      <c r="I106">
        <v>0.537663</v>
      </c>
      <c r="J106">
        <v>0.17507</v>
      </c>
      <c r="K106">
        <v>0.137712</v>
      </c>
      <c r="L106">
        <v>3.418E-3</v>
      </c>
      <c r="M106">
        <v>0</v>
      </c>
      <c r="N106">
        <v>18.2</v>
      </c>
    </row>
    <row r="107" spans="2:14">
      <c r="B107">
        <v>8.461411</v>
      </c>
      <c r="C107">
        <v>150.2869</v>
      </c>
      <c r="D107">
        <v>149.55438899999999</v>
      </c>
      <c r="E107">
        <v>105.35954099999999</v>
      </c>
      <c r="F107">
        <v>1022.787205</v>
      </c>
      <c r="G107">
        <v>795.48895100000004</v>
      </c>
      <c r="H107">
        <v>1022.787205</v>
      </c>
      <c r="I107">
        <v>0.53912800000000005</v>
      </c>
      <c r="J107">
        <v>0.17213999999999999</v>
      </c>
      <c r="K107">
        <v>0.131852</v>
      </c>
      <c r="L107">
        <v>5.6160000000000003E-3</v>
      </c>
      <c r="M107">
        <v>0</v>
      </c>
      <c r="N107">
        <v>18.2</v>
      </c>
    </row>
    <row r="108" spans="2:14">
      <c r="B108">
        <v>8.5611440000000005</v>
      </c>
      <c r="C108">
        <v>149.79855900000001</v>
      </c>
      <c r="D108">
        <v>149.92064500000001</v>
      </c>
      <c r="E108">
        <v>105.603711</v>
      </c>
      <c r="F108">
        <v>1022.787205</v>
      </c>
      <c r="G108">
        <v>795.37907499999994</v>
      </c>
      <c r="H108">
        <v>1022.787205</v>
      </c>
      <c r="I108">
        <v>0.537663</v>
      </c>
      <c r="J108">
        <v>0.17360500000000001</v>
      </c>
      <c r="K108">
        <v>0.13624700000000001</v>
      </c>
      <c r="L108">
        <v>4.8830000000000002E-3</v>
      </c>
      <c r="M108">
        <v>0</v>
      </c>
      <c r="N108">
        <v>18.2</v>
      </c>
    </row>
    <row r="109" spans="2:14">
      <c r="B109">
        <v>8.6618750000000002</v>
      </c>
      <c r="C109">
        <v>149.79855900000001</v>
      </c>
      <c r="D109">
        <v>149.92064500000001</v>
      </c>
      <c r="E109">
        <v>105.603711</v>
      </c>
      <c r="F109">
        <v>1022.787205</v>
      </c>
      <c r="G109">
        <v>795.37907499999994</v>
      </c>
      <c r="H109">
        <v>1022.787205</v>
      </c>
      <c r="I109">
        <v>0.537663</v>
      </c>
      <c r="J109">
        <v>0.17360500000000001</v>
      </c>
      <c r="K109">
        <v>0.13624700000000001</v>
      </c>
      <c r="L109">
        <v>4.8830000000000002E-3</v>
      </c>
      <c r="M109">
        <v>0</v>
      </c>
      <c r="N109">
        <v>18.2</v>
      </c>
    </row>
    <row r="110" spans="2:14">
      <c r="B110">
        <v>8.7626059999999999</v>
      </c>
      <c r="C110">
        <v>149.55438899999999</v>
      </c>
      <c r="D110">
        <v>150.164815</v>
      </c>
      <c r="E110">
        <v>105.48162600000001</v>
      </c>
      <c r="F110">
        <v>1022.860457</v>
      </c>
      <c r="G110">
        <v>795.45232599999997</v>
      </c>
      <c r="H110">
        <v>1022.823831</v>
      </c>
      <c r="I110">
        <v>0.53400099999999995</v>
      </c>
      <c r="J110">
        <v>0.17507</v>
      </c>
      <c r="K110">
        <v>0.13624700000000001</v>
      </c>
      <c r="L110">
        <v>4.1510000000000002E-3</v>
      </c>
      <c r="M110">
        <v>0</v>
      </c>
      <c r="N110">
        <v>18.2</v>
      </c>
    </row>
    <row r="111" spans="2:14">
      <c r="B111">
        <v>8.8643350000000005</v>
      </c>
      <c r="C111">
        <v>149.55438899999999</v>
      </c>
      <c r="D111">
        <v>150.164815</v>
      </c>
      <c r="E111">
        <v>105.48162600000001</v>
      </c>
      <c r="F111">
        <v>1022.860457</v>
      </c>
      <c r="G111">
        <v>795.45232599999997</v>
      </c>
      <c r="H111">
        <v>1022.823831</v>
      </c>
      <c r="I111">
        <v>0.53400099999999995</v>
      </c>
      <c r="J111">
        <v>0.17507</v>
      </c>
      <c r="K111">
        <v>0.13624700000000001</v>
      </c>
      <c r="L111">
        <v>4.1510000000000002E-3</v>
      </c>
      <c r="M111">
        <v>0</v>
      </c>
      <c r="N111">
        <v>18.2</v>
      </c>
    </row>
    <row r="112" spans="2:14">
      <c r="B112">
        <v>8.9640679999999993</v>
      </c>
      <c r="C112">
        <v>149.55438899999999</v>
      </c>
      <c r="D112">
        <v>150.164815</v>
      </c>
      <c r="E112">
        <v>104.8712</v>
      </c>
      <c r="F112">
        <v>1022.787205</v>
      </c>
      <c r="G112">
        <v>795.45232599999997</v>
      </c>
      <c r="H112">
        <v>1022.787205</v>
      </c>
      <c r="I112">
        <v>0.535466</v>
      </c>
      <c r="J112">
        <v>0.17507</v>
      </c>
      <c r="K112">
        <v>0.137712</v>
      </c>
      <c r="L112">
        <v>4.8830000000000002E-3</v>
      </c>
      <c r="M112">
        <v>0</v>
      </c>
      <c r="N112">
        <v>18.2</v>
      </c>
    </row>
    <row r="113" spans="2:14">
      <c r="B113">
        <v>9.0657969999999999</v>
      </c>
      <c r="C113">
        <v>149.55438899999999</v>
      </c>
      <c r="D113">
        <v>150.164815</v>
      </c>
      <c r="E113">
        <v>104.8712</v>
      </c>
      <c r="F113">
        <v>1022.787205</v>
      </c>
      <c r="G113">
        <v>795.45232599999997</v>
      </c>
      <c r="H113">
        <v>1022.787205</v>
      </c>
      <c r="I113">
        <v>0.535466</v>
      </c>
      <c r="J113">
        <v>0.17507</v>
      </c>
      <c r="K113">
        <v>0.137712</v>
      </c>
      <c r="L113">
        <v>4.8830000000000002E-3</v>
      </c>
      <c r="M113">
        <v>0</v>
      </c>
      <c r="N113">
        <v>18.2</v>
      </c>
    </row>
    <row r="114" spans="2:14">
      <c r="B114">
        <v>9.1665279999999996</v>
      </c>
      <c r="C114">
        <v>149.79855900000001</v>
      </c>
      <c r="D114">
        <v>149.43230399999999</v>
      </c>
      <c r="E114">
        <v>104.50494399999999</v>
      </c>
      <c r="F114">
        <v>1022.823831</v>
      </c>
      <c r="G114">
        <v>795.48895100000004</v>
      </c>
      <c r="H114">
        <v>1022.75058</v>
      </c>
      <c r="I114">
        <v>0.53473300000000001</v>
      </c>
      <c r="J114">
        <v>0.17507</v>
      </c>
      <c r="K114">
        <v>0.131852</v>
      </c>
      <c r="L114">
        <v>5.1279999999999997E-3</v>
      </c>
      <c r="M114">
        <v>0</v>
      </c>
      <c r="N114">
        <v>18.2</v>
      </c>
    </row>
    <row r="115" spans="2:14">
      <c r="B115">
        <v>9.2662619999999993</v>
      </c>
      <c r="C115">
        <v>149.79855900000001</v>
      </c>
      <c r="D115">
        <v>149.43230399999999</v>
      </c>
      <c r="E115">
        <v>104.50494399999999</v>
      </c>
      <c r="F115">
        <v>1022.823831</v>
      </c>
      <c r="G115">
        <v>795.48895100000004</v>
      </c>
      <c r="H115">
        <v>1022.75058</v>
      </c>
      <c r="I115">
        <v>0.53473300000000001</v>
      </c>
      <c r="J115">
        <v>0.17507</v>
      </c>
      <c r="K115">
        <v>0.131852</v>
      </c>
      <c r="L115">
        <v>5.1279999999999997E-3</v>
      </c>
      <c r="M115">
        <v>0</v>
      </c>
      <c r="N115">
        <v>18.2</v>
      </c>
    </row>
    <row r="116" spans="2:14">
      <c r="B116">
        <v>9.3679900000000007</v>
      </c>
      <c r="C116">
        <v>149.79855900000001</v>
      </c>
      <c r="D116">
        <v>149.55438899999999</v>
      </c>
      <c r="E116">
        <v>104.8712</v>
      </c>
      <c r="F116">
        <v>1022.787205</v>
      </c>
      <c r="G116">
        <v>795.41570000000002</v>
      </c>
      <c r="H116">
        <v>1022.897082</v>
      </c>
      <c r="I116">
        <v>0.537663</v>
      </c>
      <c r="J116">
        <v>0.17213999999999999</v>
      </c>
      <c r="K116">
        <v>0.13624700000000001</v>
      </c>
      <c r="L116">
        <v>5.372E-3</v>
      </c>
      <c r="M116">
        <v>0</v>
      </c>
      <c r="N116">
        <v>18.2</v>
      </c>
    </row>
    <row r="117" spans="2:14">
      <c r="B117">
        <v>9.4677240000000005</v>
      </c>
      <c r="C117">
        <v>149.79855900000001</v>
      </c>
      <c r="D117">
        <v>149.55438899999999</v>
      </c>
      <c r="E117">
        <v>104.8712</v>
      </c>
      <c r="F117">
        <v>1022.787205</v>
      </c>
      <c r="G117">
        <v>795.41570000000002</v>
      </c>
      <c r="H117">
        <v>1022.897082</v>
      </c>
      <c r="I117">
        <v>0.537663</v>
      </c>
      <c r="J117">
        <v>0.17213999999999999</v>
      </c>
      <c r="K117">
        <v>0.13624700000000001</v>
      </c>
      <c r="L117">
        <v>5.372E-3</v>
      </c>
      <c r="M117">
        <v>0</v>
      </c>
      <c r="N117">
        <v>18.2</v>
      </c>
    </row>
    <row r="118" spans="2:14">
      <c r="B118">
        <v>9.5694520000000001</v>
      </c>
      <c r="C118">
        <v>149.67647400000001</v>
      </c>
      <c r="D118">
        <v>149.79855900000001</v>
      </c>
      <c r="E118">
        <v>104.8712</v>
      </c>
      <c r="F118">
        <v>1022.860457</v>
      </c>
      <c r="G118">
        <v>795.41570000000002</v>
      </c>
      <c r="H118">
        <v>1022.860457</v>
      </c>
      <c r="I118">
        <v>0.53839599999999999</v>
      </c>
      <c r="J118">
        <v>0.17433799999999999</v>
      </c>
      <c r="K118">
        <v>0.130387</v>
      </c>
      <c r="L118">
        <v>5.6160000000000003E-3</v>
      </c>
      <c r="M118">
        <v>0</v>
      </c>
      <c r="N118">
        <v>18.2</v>
      </c>
    </row>
    <row r="119" spans="2:14">
      <c r="B119">
        <v>9.6701829999999998</v>
      </c>
      <c r="C119">
        <v>149.67647400000001</v>
      </c>
      <c r="D119">
        <v>149.79855900000001</v>
      </c>
      <c r="E119">
        <v>104.8712</v>
      </c>
      <c r="F119">
        <v>1022.860457</v>
      </c>
      <c r="G119">
        <v>795.41570000000002</v>
      </c>
      <c r="H119">
        <v>1022.860457</v>
      </c>
      <c r="I119">
        <v>0.53839599999999999</v>
      </c>
      <c r="J119">
        <v>0.17433799999999999</v>
      </c>
      <c r="K119">
        <v>0.130387</v>
      </c>
      <c r="L119">
        <v>5.6160000000000003E-3</v>
      </c>
      <c r="M119">
        <v>0</v>
      </c>
      <c r="N119">
        <v>18.2</v>
      </c>
    </row>
    <row r="120" spans="2:14">
      <c r="B120">
        <v>9.7709150000000005</v>
      </c>
      <c r="C120">
        <v>149.55438899999999</v>
      </c>
      <c r="D120">
        <v>149.67647400000001</v>
      </c>
      <c r="E120">
        <v>104.8712</v>
      </c>
      <c r="F120">
        <v>1022.860457</v>
      </c>
      <c r="G120">
        <v>795.41570000000002</v>
      </c>
      <c r="H120">
        <v>1022.75058</v>
      </c>
      <c r="I120">
        <v>0.53912800000000005</v>
      </c>
      <c r="J120">
        <v>0.16994300000000001</v>
      </c>
      <c r="K120">
        <v>0.130387</v>
      </c>
      <c r="L120">
        <v>4.8830000000000002E-3</v>
      </c>
      <c r="M120">
        <v>0</v>
      </c>
      <c r="N120">
        <v>18.2</v>
      </c>
    </row>
    <row r="121" spans="2:14">
      <c r="B121">
        <v>9.8716449999999991</v>
      </c>
      <c r="C121">
        <v>149.55438899999999</v>
      </c>
      <c r="D121">
        <v>149.67647400000001</v>
      </c>
      <c r="E121">
        <v>104.8712</v>
      </c>
      <c r="F121">
        <v>1022.860457</v>
      </c>
      <c r="G121">
        <v>795.41570000000002</v>
      </c>
      <c r="H121">
        <v>1022.75058</v>
      </c>
      <c r="I121">
        <v>0.53912800000000005</v>
      </c>
      <c r="J121">
        <v>0.16994300000000001</v>
      </c>
      <c r="K121">
        <v>0.130387</v>
      </c>
      <c r="L121">
        <v>4.8830000000000002E-3</v>
      </c>
      <c r="M121">
        <v>0</v>
      </c>
      <c r="N121">
        <v>18.2</v>
      </c>
    </row>
    <row r="122" spans="2:14">
      <c r="B122">
        <v>9.9723760000000006</v>
      </c>
      <c r="C122">
        <v>149.92064500000001</v>
      </c>
      <c r="D122">
        <v>149.43230399999999</v>
      </c>
      <c r="E122">
        <v>104.62703</v>
      </c>
      <c r="F122">
        <v>1022.860457</v>
      </c>
      <c r="G122">
        <v>795.45232599999997</v>
      </c>
      <c r="H122">
        <v>1022.787205</v>
      </c>
      <c r="I122">
        <v>0.54132599999999997</v>
      </c>
      <c r="J122">
        <v>0.171408</v>
      </c>
      <c r="K122">
        <v>0.131852</v>
      </c>
      <c r="L122">
        <v>5.1279999999999997E-3</v>
      </c>
      <c r="M122">
        <v>0</v>
      </c>
      <c r="N122">
        <v>18.2</v>
      </c>
    </row>
    <row r="123" spans="2:14">
      <c r="B123">
        <v>10.072108999999999</v>
      </c>
      <c r="C123">
        <v>149.92064500000001</v>
      </c>
      <c r="D123">
        <v>149.43230399999999</v>
      </c>
      <c r="E123">
        <v>104.62703</v>
      </c>
      <c r="F123">
        <v>1022.860457</v>
      </c>
      <c r="G123">
        <v>795.45232599999997</v>
      </c>
      <c r="H123">
        <v>1022.787205</v>
      </c>
      <c r="I123">
        <v>0.54132599999999997</v>
      </c>
      <c r="J123">
        <v>0.171408</v>
      </c>
      <c r="K123">
        <v>0.131852</v>
      </c>
      <c r="L123">
        <v>5.1279999999999997E-3</v>
      </c>
      <c r="M123">
        <v>0</v>
      </c>
      <c r="N123">
        <v>18.2</v>
      </c>
    </row>
    <row r="124" spans="2:14">
      <c r="B124">
        <v>10.172841</v>
      </c>
      <c r="C124">
        <v>149.92064500000001</v>
      </c>
      <c r="D124">
        <v>149.43230399999999</v>
      </c>
      <c r="E124">
        <v>104.8712</v>
      </c>
      <c r="F124">
        <v>1022.860457</v>
      </c>
      <c r="G124">
        <v>795.41570000000002</v>
      </c>
      <c r="H124">
        <v>1022.787205</v>
      </c>
      <c r="I124">
        <v>0.537663</v>
      </c>
      <c r="J124">
        <v>0.172873</v>
      </c>
      <c r="K124">
        <v>0.13624700000000001</v>
      </c>
      <c r="L124">
        <v>4.8830000000000002E-3</v>
      </c>
      <c r="M124">
        <v>0</v>
      </c>
      <c r="N124">
        <v>18.2</v>
      </c>
    </row>
    <row r="125" spans="2:14">
      <c r="B125">
        <v>10.274568</v>
      </c>
      <c r="C125">
        <v>149.92064500000001</v>
      </c>
      <c r="D125">
        <v>149.43230399999999</v>
      </c>
      <c r="E125">
        <v>104.8712</v>
      </c>
      <c r="F125">
        <v>1022.860457</v>
      </c>
      <c r="G125">
        <v>795.41570000000002</v>
      </c>
      <c r="H125">
        <v>1022.787205</v>
      </c>
      <c r="I125">
        <v>0.537663</v>
      </c>
      <c r="J125">
        <v>0.172873</v>
      </c>
      <c r="K125">
        <v>0.13624700000000001</v>
      </c>
      <c r="L125">
        <v>4.8830000000000002E-3</v>
      </c>
      <c r="M125">
        <v>0</v>
      </c>
      <c r="N125">
        <v>18.2</v>
      </c>
    </row>
    <row r="126" spans="2:14">
      <c r="B126">
        <v>10.375301</v>
      </c>
      <c r="C126">
        <v>149.67647400000001</v>
      </c>
      <c r="D126">
        <v>150.04273000000001</v>
      </c>
      <c r="E126">
        <v>104.8712</v>
      </c>
      <c r="F126">
        <v>1022.787205</v>
      </c>
      <c r="G126">
        <v>795.37907499999994</v>
      </c>
      <c r="H126">
        <v>1022.787205</v>
      </c>
      <c r="I126">
        <v>0.53473300000000001</v>
      </c>
      <c r="J126">
        <v>0.17360500000000001</v>
      </c>
      <c r="K126">
        <v>0.130387</v>
      </c>
      <c r="L126">
        <v>4.3949999999999996E-3</v>
      </c>
      <c r="M126">
        <v>0</v>
      </c>
      <c r="N126">
        <v>18.2</v>
      </c>
    </row>
    <row r="127" spans="2:14">
      <c r="B127">
        <v>10.475035</v>
      </c>
      <c r="C127">
        <v>149.67647400000001</v>
      </c>
      <c r="D127">
        <v>150.04273000000001</v>
      </c>
      <c r="E127">
        <v>104.8712</v>
      </c>
      <c r="F127">
        <v>1022.787205</v>
      </c>
      <c r="G127">
        <v>795.37907499999994</v>
      </c>
      <c r="H127">
        <v>1022.787205</v>
      </c>
      <c r="I127">
        <v>0.53473300000000001</v>
      </c>
      <c r="J127">
        <v>0.17360500000000001</v>
      </c>
      <c r="K127">
        <v>0.130387</v>
      </c>
      <c r="L127">
        <v>4.3949999999999996E-3</v>
      </c>
      <c r="M127">
        <v>0</v>
      </c>
      <c r="N127">
        <v>18.2</v>
      </c>
    </row>
    <row r="128" spans="2:14">
      <c r="B128">
        <v>10.576763</v>
      </c>
      <c r="C128">
        <v>149.06604799999999</v>
      </c>
      <c r="D128">
        <v>149.92064500000001</v>
      </c>
      <c r="E128">
        <v>105.23745599999999</v>
      </c>
      <c r="F128">
        <v>1022.860457</v>
      </c>
      <c r="G128">
        <v>795.37907499999994</v>
      </c>
      <c r="H128">
        <v>1022.860457</v>
      </c>
      <c r="I128">
        <v>0.53473300000000001</v>
      </c>
      <c r="J128">
        <v>0.176535</v>
      </c>
      <c r="K128">
        <v>0.130387</v>
      </c>
      <c r="L128">
        <v>5.1279999999999997E-3</v>
      </c>
      <c r="M128">
        <v>0</v>
      </c>
      <c r="N128">
        <v>18.2</v>
      </c>
    </row>
    <row r="129" spans="2:14">
      <c r="B129">
        <v>10.677495</v>
      </c>
      <c r="C129">
        <v>149.06604799999999</v>
      </c>
      <c r="D129">
        <v>149.92064500000001</v>
      </c>
      <c r="E129">
        <v>105.23745599999999</v>
      </c>
      <c r="F129">
        <v>1022.860457</v>
      </c>
      <c r="G129">
        <v>795.37907499999994</v>
      </c>
      <c r="H129">
        <v>1022.860457</v>
      </c>
      <c r="I129">
        <v>0.53473300000000001</v>
      </c>
      <c r="J129">
        <v>0.176535</v>
      </c>
      <c r="K129">
        <v>0.130387</v>
      </c>
      <c r="L129">
        <v>5.1279999999999997E-3</v>
      </c>
      <c r="M129">
        <v>0</v>
      </c>
      <c r="N129">
        <v>18.2</v>
      </c>
    </row>
    <row r="130" spans="2:14">
      <c r="B130">
        <v>10.778225000000001</v>
      </c>
      <c r="C130">
        <v>149.43230399999999</v>
      </c>
      <c r="D130">
        <v>150.164815</v>
      </c>
      <c r="E130">
        <v>105.23745599999999</v>
      </c>
      <c r="F130">
        <v>1022.823831</v>
      </c>
      <c r="G130">
        <v>795.48895100000004</v>
      </c>
      <c r="H130">
        <v>1022.823831</v>
      </c>
      <c r="I130">
        <v>0.53473300000000001</v>
      </c>
      <c r="J130">
        <v>0.16994300000000001</v>
      </c>
      <c r="K130">
        <v>0.13624700000000001</v>
      </c>
      <c r="L130">
        <v>4.3949999999999996E-3</v>
      </c>
      <c r="M130">
        <v>0</v>
      </c>
      <c r="N130">
        <v>18.2</v>
      </c>
    </row>
    <row r="131" spans="2:14">
      <c r="B131">
        <v>10.878956000000001</v>
      </c>
      <c r="C131">
        <v>149.43230399999999</v>
      </c>
      <c r="D131">
        <v>150.164815</v>
      </c>
      <c r="E131">
        <v>105.23745599999999</v>
      </c>
      <c r="F131">
        <v>1022.823831</v>
      </c>
      <c r="G131">
        <v>795.48895100000004</v>
      </c>
      <c r="H131">
        <v>1022.823831</v>
      </c>
      <c r="I131">
        <v>0.53473300000000001</v>
      </c>
      <c r="J131">
        <v>0.16994300000000001</v>
      </c>
      <c r="K131">
        <v>0.13624700000000001</v>
      </c>
      <c r="L131">
        <v>4.3949999999999996E-3</v>
      </c>
      <c r="M131">
        <v>0</v>
      </c>
      <c r="N131">
        <v>18.2</v>
      </c>
    </row>
    <row r="132" spans="2:14">
      <c r="B132">
        <v>10.979687</v>
      </c>
      <c r="C132">
        <v>149.55438899999999</v>
      </c>
      <c r="D132">
        <v>150.408985</v>
      </c>
      <c r="E132">
        <v>105.115371</v>
      </c>
      <c r="F132">
        <v>1022.860457</v>
      </c>
      <c r="G132">
        <v>795.37907499999994</v>
      </c>
      <c r="H132">
        <v>1022.787205</v>
      </c>
      <c r="I132">
        <v>0.53033799999999998</v>
      </c>
      <c r="J132">
        <v>0.16994300000000001</v>
      </c>
      <c r="K132">
        <v>0.131852</v>
      </c>
      <c r="L132">
        <v>4.1510000000000002E-3</v>
      </c>
      <c r="M132">
        <v>0</v>
      </c>
      <c r="N132">
        <v>18.2</v>
      </c>
    </row>
    <row r="133" spans="2:14">
      <c r="B133">
        <v>11.079421</v>
      </c>
      <c r="C133">
        <v>149.55438899999999</v>
      </c>
      <c r="D133">
        <v>150.408985</v>
      </c>
      <c r="E133">
        <v>105.115371</v>
      </c>
      <c r="F133">
        <v>1022.860457</v>
      </c>
      <c r="G133">
        <v>795.37907499999994</v>
      </c>
      <c r="H133">
        <v>1022.787205</v>
      </c>
      <c r="I133">
        <v>0.53033799999999998</v>
      </c>
      <c r="J133">
        <v>0.16994300000000001</v>
      </c>
      <c r="K133">
        <v>0.131852</v>
      </c>
      <c r="L133">
        <v>4.1510000000000002E-3</v>
      </c>
      <c r="M133">
        <v>0</v>
      </c>
      <c r="N133">
        <v>18.2</v>
      </c>
    </row>
    <row r="134" spans="2:14">
      <c r="B134">
        <v>11.181149</v>
      </c>
      <c r="C134">
        <v>149.79855900000001</v>
      </c>
      <c r="D134">
        <v>149.31021899999999</v>
      </c>
      <c r="E134">
        <v>105.23745599999999</v>
      </c>
      <c r="F134">
        <v>1022.860457</v>
      </c>
      <c r="G134">
        <v>795.41570000000002</v>
      </c>
      <c r="H134">
        <v>1022.787205</v>
      </c>
      <c r="I134">
        <v>0.53912800000000005</v>
      </c>
      <c r="J134">
        <v>0.172873</v>
      </c>
      <c r="K134">
        <v>0.137712</v>
      </c>
      <c r="L134">
        <v>4.8830000000000002E-3</v>
      </c>
      <c r="M134">
        <v>0</v>
      </c>
      <c r="N134">
        <v>18.2</v>
      </c>
    </row>
    <row r="135" spans="2:14">
      <c r="B135">
        <v>11.281881</v>
      </c>
      <c r="C135">
        <v>149.79855900000001</v>
      </c>
      <c r="D135">
        <v>149.31021899999999</v>
      </c>
      <c r="E135">
        <v>105.23745599999999</v>
      </c>
      <c r="F135">
        <v>1022.860457</v>
      </c>
      <c r="G135">
        <v>795.41570000000002</v>
      </c>
      <c r="H135">
        <v>1022.787205</v>
      </c>
      <c r="I135">
        <v>0.53912800000000005</v>
      </c>
      <c r="J135">
        <v>0.172873</v>
      </c>
      <c r="K135">
        <v>0.137712</v>
      </c>
      <c r="L135">
        <v>4.8830000000000002E-3</v>
      </c>
      <c r="M135">
        <v>0</v>
      </c>
      <c r="N135">
        <v>18.2</v>
      </c>
    </row>
    <row r="136" spans="2:14">
      <c r="B136">
        <v>11.38261</v>
      </c>
      <c r="C136">
        <v>149.79855900000001</v>
      </c>
      <c r="D136">
        <v>149.31021899999999</v>
      </c>
      <c r="E136">
        <v>105.603711</v>
      </c>
      <c r="F136">
        <v>1022.860457</v>
      </c>
      <c r="G136">
        <v>795.48895100000004</v>
      </c>
      <c r="H136">
        <v>1022.823831</v>
      </c>
      <c r="I136">
        <v>0.537663</v>
      </c>
      <c r="J136">
        <v>0.171408</v>
      </c>
      <c r="K136">
        <v>0.130387</v>
      </c>
      <c r="L136">
        <v>4.8830000000000002E-3</v>
      </c>
      <c r="M136">
        <v>0</v>
      </c>
      <c r="N136">
        <v>18.2</v>
      </c>
    </row>
    <row r="137" spans="2:14">
      <c r="B137">
        <v>11.483343</v>
      </c>
      <c r="C137">
        <v>149.79855900000001</v>
      </c>
      <c r="D137">
        <v>149.31021899999999</v>
      </c>
      <c r="E137">
        <v>105.603711</v>
      </c>
      <c r="F137">
        <v>1022.860457</v>
      </c>
      <c r="G137">
        <v>795.48895100000004</v>
      </c>
      <c r="H137">
        <v>1022.823831</v>
      </c>
      <c r="I137">
        <v>0.537663</v>
      </c>
      <c r="J137">
        <v>0.171408</v>
      </c>
      <c r="K137">
        <v>0.130387</v>
      </c>
      <c r="L137">
        <v>4.8830000000000002E-3</v>
      </c>
      <c r="M137">
        <v>0</v>
      </c>
      <c r="N137">
        <v>18.2</v>
      </c>
    </row>
    <row r="138" spans="2:14">
      <c r="B138">
        <v>11.584073999999999</v>
      </c>
      <c r="C138">
        <v>150.04273000000001</v>
      </c>
      <c r="D138">
        <v>149.43230399999999</v>
      </c>
      <c r="E138">
        <v>105.725797</v>
      </c>
      <c r="F138">
        <v>1022.860457</v>
      </c>
      <c r="G138">
        <v>795.45232599999997</v>
      </c>
      <c r="H138">
        <v>1022.787205</v>
      </c>
      <c r="I138">
        <v>0.53693100000000005</v>
      </c>
      <c r="J138">
        <v>0.16701299999999999</v>
      </c>
      <c r="K138">
        <v>0.13624700000000001</v>
      </c>
      <c r="L138">
        <v>4.8830000000000002E-3</v>
      </c>
      <c r="M138">
        <v>0</v>
      </c>
      <c r="N138">
        <v>18.2</v>
      </c>
    </row>
    <row r="139" spans="2:14">
      <c r="B139">
        <v>11.684805000000001</v>
      </c>
      <c r="C139">
        <v>150.04273000000001</v>
      </c>
      <c r="D139">
        <v>149.43230399999999</v>
      </c>
      <c r="E139">
        <v>105.725797</v>
      </c>
      <c r="F139">
        <v>1022.860457</v>
      </c>
      <c r="G139">
        <v>795.45232599999997</v>
      </c>
      <c r="H139">
        <v>1022.787205</v>
      </c>
      <c r="I139">
        <v>0.53693100000000005</v>
      </c>
      <c r="J139">
        <v>0.16701299999999999</v>
      </c>
      <c r="K139">
        <v>0.13624700000000001</v>
      </c>
      <c r="L139">
        <v>4.8830000000000002E-3</v>
      </c>
      <c r="M139">
        <v>0</v>
      </c>
      <c r="N139">
        <v>18.2</v>
      </c>
    </row>
    <row r="140" spans="2:14">
      <c r="B140">
        <v>11.785534999999999</v>
      </c>
      <c r="C140">
        <v>150.04273000000001</v>
      </c>
      <c r="D140">
        <v>149.18813299999999</v>
      </c>
      <c r="E140">
        <v>105.48162600000001</v>
      </c>
      <c r="F140">
        <v>1022.823831</v>
      </c>
      <c r="G140">
        <v>795.45232599999997</v>
      </c>
      <c r="H140">
        <v>1022.787205</v>
      </c>
      <c r="I140">
        <v>0.53693100000000005</v>
      </c>
      <c r="J140">
        <v>0.172873</v>
      </c>
      <c r="K140">
        <v>0.13624700000000001</v>
      </c>
      <c r="L140">
        <v>4.8830000000000002E-3</v>
      </c>
      <c r="M140">
        <v>0</v>
      </c>
      <c r="N140">
        <v>18.2</v>
      </c>
    </row>
    <row r="141" spans="2:14">
      <c r="B141">
        <v>11.886267</v>
      </c>
      <c r="C141">
        <v>150.04273000000001</v>
      </c>
      <c r="D141">
        <v>149.18813299999999</v>
      </c>
      <c r="E141">
        <v>105.48162600000001</v>
      </c>
      <c r="F141">
        <v>1022.823831</v>
      </c>
      <c r="G141">
        <v>795.45232599999997</v>
      </c>
      <c r="H141">
        <v>1022.787205</v>
      </c>
      <c r="I141">
        <v>0.53693100000000005</v>
      </c>
      <c r="J141">
        <v>0.172873</v>
      </c>
      <c r="K141">
        <v>0.13624700000000001</v>
      </c>
      <c r="L141">
        <v>4.8830000000000002E-3</v>
      </c>
      <c r="M141">
        <v>0</v>
      </c>
      <c r="N141">
        <v>18.2</v>
      </c>
    </row>
    <row r="142" spans="2:14">
      <c r="B142">
        <v>11.986001</v>
      </c>
      <c r="C142">
        <v>149.55438899999999</v>
      </c>
      <c r="D142">
        <v>149.55438899999999</v>
      </c>
      <c r="E142">
        <v>105.48162600000001</v>
      </c>
      <c r="F142">
        <v>1022.860457</v>
      </c>
      <c r="G142">
        <v>795.37907499999994</v>
      </c>
      <c r="H142">
        <v>1022.677329</v>
      </c>
      <c r="I142">
        <v>0.53912800000000005</v>
      </c>
      <c r="J142">
        <v>0.17580299999999999</v>
      </c>
      <c r="K142">
        <v>0.13624700000000001</v>
      </c>
      <c r="L142">
        <v>5.1279999999999997E-3</v>
      </c>
      <c r="M142">
        <v>0</v>
      </c>
      <c r="N142">
        <v>18.2</v>
      </c>
    </row>
    <row r="143" spans="2:14">
      <c r="B143">
        <v>12.087729</v>
      </c>
      <c r="C143">
        <v>149.55438899999999</v>
      </c>
      <c r="D143">
        <v>149.55438899999999</v>
      </c>
      <c r="E143">
        <v>105.48162600000001</v>
      </c>
      <c r="F143">
        <v>1022.860457</v>
      </c>
      <c r="G143">
        <v>795.37907499999994</v>
      </c>
      <c r="H143">
        <v>1022.677329</v>
      </c>
      <c r="I143">
        <v>0.53912800000000005</v>
      </c>
      <c r="J143">
        <v>0.17580299999999999</v>
      </c>
      <c r="K143">
        <v>0.13624700000000001</v>
      </c>
      <c r="L143">
        <v>5.1279999999999997E-3</v>
      </c>
      <c r="M143">
        <v>0</v>
      </c>
      <c r="N143">
        <v>18.2</v>
      </c>
    </row>
    <row r="144" spans="2:14">
      <c r="B144">
        <v>12.188459999999999</v>
      </c>
      <c r="C144">
        <v>149.18813299999999</v>
      </c>
      <c r="D144">
        <v>149.92064500000001</v>
      </c>
      <c r="E144">
        <v>105.115371</v>
      </c>
      <c r="F144">
        <v>1022.860457</v>
      </c>
      <c r="G144">
        <v>795.48895100000004</v>
      </c>
      <c r="H144">
        <v>1022.787205</v>
      </c>
      <c r="I144">
        <v>0.53473300000000001</v>
      </c>
      <c r="J144">
        <v>0.17433799999999999</v>
      </c>
      <c r="K144">
        <v>0.13624700000000001</v>
      </c>
      <c r="L144">
        <v>4.1510000000000002E-3</v>
      </c>
      <c r="M144">
        <v>0</v>
      </c>
      <c r="N144">
        <v>18.2</v>
      </c>
    </row>
    <row r="145" spans="2:14">
      <c r="B145">
        <v>12.289191000000001</v>
      </c>
      <c r="C145">
        <v>149.18813299999999</v>
      </c>
      <c r="D145">
        <v>149.92064500000001</v>
      </c>
      <c r="E145">
        <v>105.115371</v>
      </c>
      <c r="F145">
        <v>1022.860457</v>
      </c>
      <c r="G145">
        <v>795.48895100000004</v>
      </c>
      <c r="H145">
        <v>1022.787205</v>
      </c>
      <c r="I145">
        <v>0.53473300000000001</v>
      </c>
      <c r="J145">
        <v>0.17433799999999999</v>
      </c>
      <c r="K145">
        <v>0.13624700000000001</v>
      </c>
      <c r="L145">
        <v>4.1510000000000002E-3</v>
      </c>
      <c r="M145">
        <v>0</v>
      </c>
      <c r="N145">
        <v>18.2</v>
      </c>
    </row>
    <row r="146" spans="2:14">
      <c r="B146">
        <v>12.388925</v>
      </c>
      <c r="C146">
        <v>149.55438899999999</v>
      </c>
      <c r="D146">
        <v>150.408985</v>
      </c>
      <c r="E146">
        <v>105.23745599999999</v>
      </c>
      <c r="F146">
        <v>1022.823831</v>
      </c>
      <c r="G146">
        <v>795.37907499999994</v>
      </c>
      <c r="H146">
        <v>1022.787205</v>
      </c>
      <c r="I146">
        <v>0.53693100000000005</v>
      </c>
      <c r="J146">
        <v>0.16994300000000001</v>
      </c>
      <c r="K146">
        <v>0.131852</v>
      </c>
      <c r="L146">
        <v>5.1279999999999997E-3</v>
      </c>
      <c r="M146">
        <v>0</v>
      </c>
      <c r="N146">
        <v>18.2</v>
      </c>
    </row>
    <row r="147" spans="2:14">
      <c r="B147">
        <v>12.490653999999999</v>
      </c>
      <c r="C147">
        <v>149.55438899999999</v>
      </c>
      <c r="D147">
        <v>150.408985</v>
      </c>
      <c r="E147">
        <v>105.23745599999999</v>
      </c>
      <c r="F147">
        <v>1022.823831</v>
      </c>
      <c r="G147">
        <v>795.37907499999994</v>
      </c>
      <c r="H147">
        <v>1022.787205</v>
      </c>
      <c r="I147">
        <v>0.53693100000000005</v>
      </c>
      <c r="J147">
        <v>0.16994300000000001</v>
      </c>
      <c r="K147">
        <v>0.131852</v>
      </c>
      <c r="L147">
        <v>5.1279999999999997E-3</v>
      </c>
      <c r="M147">
        <v>0</v>
      </c>
      <c r="N147">
        <v>18.2</v>
      </c>
    </row>
    <row r="148" spans="2:14">
      <c r="B148">
        <v>12.591386</v>
      </c>
      <c r="C148">
        <v>149.55438899999999</v>
      </c>
      <c r="D148">
        <v>150.408985</v>
      </c>
      <c r="E148">
        <v>105.847882</v>
      </c>
      <c r="F148">
        <v>1022.860457</v>
      </c>
      <c r="G148">
        <v>795.37907499999994</v>
      </c>
      <c r="H148">
        <v>1022.823831</v>
      </c>
      <c r="I148">
        <v>0.54059299999999999</v>
      </c>
      <c r="J148">
        <v>0.171408</v>
      </c>
      <c r="K148">
        <v>0.130387</v>
      </c>
      <c r="L148">
        <v>4.8830000000000002E-3</v>
      </c>
      <c r="M148">
        <v>0</v>
      </c>
      <c r="N148">
        <v>18.2</v>
      </c>
    </row>
    <row r="149" spans="2:14">
      <c r="B149">
        <v>12.692114999999999</v>
      </c>
      <c r="C149">
        <v>149.55438899999999</v>
      </c>
      <c r="D149">
        <v>150.408985</v>
      </c>
      <c r="E149">
        <v>105.847882</v>
      </c>
      <c r="F149">
        <v>1022.860457</v>
      </c>
      <c r="G149">
        <v>795.37907499999994</v>
      </c>
      <c r="H149">
        <v>1022.823831</v>
      </c>
      <c r="I149">
        <v>0.54059299999999999</v>
      </c>
      <c r="J149">
        <v>0.171408</v>
      </c>
      <c r="K149">
        <v>0.130387</v>
      </c>
      <c r="L149">
        <v>4.8830000000000002E-3</v>
      </c>
      <c r="M149">
        <v>0</v>
      </c>
      <c r="N149">
        <v>18.2</v>
      </c>
    </row>
    <row r="150" spans="2:14">
      <c r="B150">
        <v>12.792847</v>
      </c>
      <c r="C150">
        <v>150.04273000000001</v>
      </c>
      <c r="D150">
        <v>150.04273000000001</v>
      </c>
      <c r="E150">
        <v>104.993285</v>
      </c>
      <c r="F150">
        <v>1022.823831</v>
      </c>
      <c r="G150">
        <v>795.37907499999994</v>
      </c>
      <c r="H150">
        <v>1022.677329</v>
      </c>
      <c r="I150">
        <v>0.54132599999999997</v>
      </c>
      <c r="J150">
        <v>0.17799999999999999</v>
      </c>
      <c r="K150">
        <v>0.13624700000000001</v>
      </c>
      <c r="L150">
        <v>4.3949999999999996E-3</v>
      </c>
      <c r="M150">
        <v>0</v>
      </c>
      <c r="N150">
        <v>18.2</v>
      </c>
    </row>
    <row r="151" spans="2:14">
      <c r="B151">
        <v>12.893578</v>
      </c>
      <c r="C151">
        <v>150.04273000000001</v>
      </c>
      <c r="D151">
        <v>150.04273000000001</v>
      </c>
      <c r="E151">
        <v>104.993285</v>
      </c>
      <c r="F151">
        <v>1022.823831</v>
      </c>
      <c r="G151">
        <v>795.37907499999994</v>
      </c>
      <c r="H151">
        <v>1022.677329</v>
      </c>
      <c r="I151">
        <v>0.54132599999999997</v>
      </c>
      <c r="J151">
        <v>0.17799999999999999</v>
      </c>
      <c r="K151">
        <v>0.13624700000000001</v>
      </c>
      <c r="L151">
        <v>4.3949999999999996E-3</v>
      </c>
      <c r="M151">
        <v>0</v>
      </c>
      <c r="N151">
        <v>18.2</v>
      </c>
    </row>
    <row r="152" spans="2:14">
      <c r="B152">
        <v>12.994308999999999</v>
      </c>
      <c r="C152">
        <v>150.2869</v>
      </c>
      <c r="D152">
        <v>149.55438899999999</v>
      </c>
      <c r="E152">
        <v>105.48162600000001</v>
      </c>
      <c r="F152">
        <v>1022.823831</v>
      </c>
      <c r="G152">
        <v>795.41570000000002</v>
      </c>
      <c r="H152">
        <v>1022.787205</v>
      </c>
      <c r="I152">
        <v>0.53912800000000005</v>
      </c>
      <c r="J152">
        <v>0.17507</v>
      </c>
      <c r="K152">
        <v>0.13331699999999999</v>
      </c>
      <c r="L152">
        <v>6.3480000000000003E-3</v>
      </c>
      <c r="M152">
        <v>0</v>
      </c>
      <c r="N152">
        <v>18.2</v>
      </c>
    </row>
    <row r="153" spans="2:14">
      <c r="B153">
        <v>13.095039</v>
      </c>
      <c r="C153">
        <v>150.2869</v>
      </c>
      <c r="D153">
        <v>149.55438899999999</v>
      </c>
      <c r="E153">
        <v>105.48162600000001</v>
      </c>
      <c r="F153">
        <v>1022.823831</v>
      </c>
      <c r="G153">
        <v>795.41570000000002</v>
      </c>
      <c r="H153">
        <v>1022.787205</v>
      </c>
      <c r="I153">
        <v>0.53912800000000005</v>
      </c>
      <c r="J153">
        <v>0.17507</v>
      </c>
      <c r="K153">
        <v>0.13331699999999999</v>
      </c>
      <c r="L153">
        <v>6.3480000000000003E-3</v>
      </c>
      <c r="M153">
        <v>0</v>
      </c>
      <c r="N153">
        <v>18.2</v>
      </c>
    </row>
    <row r="154" spans="2:14">
      <c r="B154">
        <v>13.19577</v>
      </c>
      <c r="C154">
        <v>150.653156</v>
      </c>
      <c r="D154">
        <v>148.943963</v>
      </c>
      <c r="E154">
        <v>104.8712</v>
      </c>
      <c r="F154">
        <v>1022.860457</v>
      </c>
      <c r="G154">
        <v>795.41570000000002</v>
      </c>
      <c r="H154">
        <v>1022.787205</v>
      </c>
      <c r="I154">
        <v>0.54059299999999999</v>
      </c>
      <c r="J154">
        <v>0.16994300000000001</v>
      </c>
      <c r="K154">
        <v>0.131852</v>
      </c>
      <c r="L154">
        <v>4.8830000000000002E-3</v>
      </c>
      <c r="M154">
        <v>0</v>
      </c>
      <c r="N154">
        <v>18.2</v>
      </c>
    </row>
    <row r="155" spans="2:14">
      <c r="B155">
        <v>13.296502</v>
      </c>
      <c r="C155">
        <v>150.653156</v>
      </c>
      <c r="D155">
        <v>148.943963</v>
      </c>
      <c r="E155">
        <v>104.8712</v>
      </c>
      <c r="F155">
        <v>1022.860457</v>
      </c>
      <c r="G155">
        <v>795.41570000000002</v>
      </c>
      <c r="H155">
        <v>1022.787205</v>
      </c>
      <c r="I155">
        <v>0.54059299999999999</v>
      </c>
      <c r="J155">
        <v>0.16994300000000001</v>
      </c>
      <c r="K155">
        <v>0.131852</v>
      </c>
      <c r="L155">
        <v>4.8830000000000002E-3</v>
      </c>
      <c r="M155">
        <v>0</v>
      </c>
      <c r="N155">
        <v>18.2</v>
      </c>
    </row>
    <row r="156" spans="2:14">
      <c r="B156">
        <v>13.397233</v>
      </c>
      <c r="C156">
        <v>150.531071</v>
      </c>
      <c r="D156">
        <v>148.699792</v>
      </c>
      <c r="E156">
        <v>104.749115</v>
      </c>
      <c r="F156">
        <v>1022.860457</v>
      </c>
      <c r="G156">
        <v>795.37907499999994</v>
      </c>
      <c r="H156">
        <v>1022.787205</v>
      </c>
      <c r="I156">
        <v>0.53180300000000003</v>
      </c>
      <c r="J156">
        <v>0.17507</v>
      </c>
      <c r="K156">
        <v>0.131852</v>
      </c>
      <c r="L156">
        <v>4.8830000000000002E-3</v>
      </c>
      <c r="M156">
        <v>0</v>
      </c>
      <c r="N156">
        <v>18.2</v>
      </c>
    </row>
    <row r="157" spans="2:14">
      <c r="B157">
        <v>13.497964</v>
      </c>
      <c r="C157">
        <v>150.531071</v>
      </c>
      <c r="D157">
        <v>148.699792</v>
      </c>
      <c r="E157">
        <v>104.749115</v>
      </c>
      <c r="F157">
        <v>1022.860457</v>
      </c>
      <c r="G157">
        <v>795.37907499999994</v>
      </c>
      <c r="H157">
        <v>1022.787205</v>
      </c>
      <c r="I157">
        <v>0.53180300000000003</v>
      </c>
      <c r="J157">
        <v>0.17507</v>
      </c>
      <c r="K157">
        <v>0.131852</v>
      </c>
      <c r="L157">
        <v>4.8830000000000002E-3</v>
      </c>
      <c r="M157">
        <v>0</v>
      </c>
      <c r="N157">
        <v>18.2</v>
      </c>
    </row>
    <row r="158" spans="2:14">
      <c r="B158">
        <v>13.598694</v>
      </c>
      <c r="C158">
        <v>150.164815</v>
      </c>
      <c r="D158">
        <v>148.699792</v>
      </c>
      <c r="E158">
        <v>105.23745599999999</v>
      </c>
      <c r="F158">
        <v>1022.860457</v>
      </c>
      <c r="G158">
        <v>795.48895100000004</v>
      </c>
      <c r="H158">
        <v>1022.787205</v>
      </c>
      <c r="I158">
        <v>0.54132599999999997</v>
      </c>
      <c r="J158">
        <v>0.17433799999999999</v>
      </c>
      <c r="K158">
        <v>0.131852</v>
      </c>
      <c r="L158">
        <v>4.1510000000000002E-3</v>
      </c>
      <c r="M158">
        <v>0</v>
      </c>
      <c r="N158">
        <v>18.2</v>
      </c>
    </row>
    <row r="159" spans="2:14">
      <c r="B159">
        <v>13.699427</v>
      </c>
      <c r="C159">
        <v>150.164815</v>
      </c>
      <c r="D159">
        <v>148.699792</v>
      </c>
      <c r="E159">
        <v>105.23745599999999</v>
      </c>
      <c r="F159">
        <v>1022.860457</v>
      </c>
      <c r="G159">
        <v>795.48895100000004</v>
      </c>
      <c r="H159">
        <v>1022.787205</v>
      </c>
      <c r="I159">
        <v>0.54132599999999997</v>
      </c>
      <c r="J159">
        <v>0.17433799999999999</v>
      </c>
      <c r="K159">
        <v>0.131852</v>
      </c>
      <c r="L159">
        <v>4.1510000000000002E-3</v>
      </c>
      <c r="M159">
        <v>0</v>
      </c>
      <c r="N159">
        <v>18.2</v>
      </c>
    </row>
    <row r="160" spans="2:14">
      <c r="B160">
        <v>13.800158</v>
      </c>
      <c r="C160">
        <v>149.92064500000001</v>
      </c>
      <c r="D160">
        <v>149.55438899999999</v>
      </c>
      <c r="E160">
        <v>104.8712</v>
      </c>
      <c r="F160">
        <v>1022.787205</v>
      </c>
      <c r="G160">
        <v>795.41570000000002</v>
      </c>
      <c r="H160">
        <v>1022.75058</v>
      </c>
      <c r="I160">
        <v>0.537663</v>
      </c>
      <c r="J160">
        <v>0.17507</v>
      </c>
      <c r="K160">
        <v>0.13624700000000001</v>
      </c>
      <c r="L160">
        <v>4.6389999999999999E-3</v>
      </c>
      <c r="M160">
        <v>0</v>
      </c>
      <c r="N160">
        <v>18.2</v>
      </c>
    </row>
    <row r="161" spans="2:14">
      <c r="B161">
        <v>13.900888</v>
      </c>
      <c r="C161">
        <v>149.92064500000001</v>
      </c>
      <c r="D161">
        <v>149.55438899999999</v>
      </c>
      <c r="E161">
        <v>104.8712</v>
      </c>
      <c r="F161">
        <v>1022.787205</v>
      </c>
      <c r="G161">
        <v>795.41570000000002</v>
      </c>
      <c r="H161">
        <v>1022.75058</v>
      </c>
      <c r="I161">
        <v>0.537663</v>
      </c>
      <c r="J161">
        <v>0.17507</v>
      </c>
      <c r="K161">
        <v>0.13624700000000001</v>
      </c>
      <c r="L161">
        <v>4.6389999999999999E-3</v>
      </c>
      <c r="M161">
        <v>0</v>
      </c>
      <c r="N161">
        <v>18.2</v>
      </c>
    </row>
    <row r="162" spans="2:14">
      <c r="B162">
        <v>14.001619</v>
      </c>
      <c r="C162">
        <v>149.43230399999999</v>
      </c>
      <c r="D162">
        <v>149.55438899999999</v>
      </c>
      <c r="E162">
        <v>104.749115</v>
      </c>
      <c r="F162">
        <v>1022.860457</v>
      </c>
      <c r="G162">
        <v>795.48895100000004</v>
      </c>
      <c r="H162">
        <v>1022.677329</v>
      </c>
      <c r="I162">
        <v>0.54059299999999999</v>
      </c>
      <c r="J162">
        <v>0.17580299999999999</v>
      </c>
      <c r="K162">
        <v>0.13624700000000001</v>
      </c>
      <c r="L162">
        <v>7.0809999999999996E-3</v>
      </c>
      <c r="M162">
        <v>0</v>
      </c>
      <c r="N162">
        <v>18.2</v>
      </c>
    </row>
    <row r="163" spans="2:14">
      <c r="B163">
        <v>14.102351000000001</v>
      </c>
      <c r="C163">
        <v>149.43230399999999</v>
      </c>
      <c r="D163">
        <v>149.55438899999999</v>
      </c>
      <c r="E163">
        <v>104.749115</v>
      </c>
      <c r="F163">
        <v>1022.860457</v>
      </c>
      <c r="G163">
        <v>795.48895100000004</v>
      </c>
      <c r="H163">
        <v>1022.677329</v>
      </c>
      <c r="I163">
        <v>0.54059299999999999</v>
      </c>
      <c r="J163">
        <v>0.17580299999999999</v>
      </c>
      <c r="K163">
        <v>0.13624700000000001</v>
      </c>
      <c r="L163">
        <v>7.0809999999999996E-3</v>
      </c>
      <c r="M163">
        <v>0</v>
      </c>
      <c r="N163">
        <v>18.2</v>
      </c>
    </row>
    <row r="164" spans="2:14">
      <c r="B164">
        <v>14.20308</v>
      </c>
      <c r="C164">
        <v>149.55438899999999</v>
      </c>
      <c r="D164">
        <v>149.55438899999999</v>
      </c>
      <c r="E164">
        <v>105.115371</v>
      </c>
      <c r="F164">
        <v>1022.787205</v>
      </c>
      <c r="G164">
        <v>795.45232599999997</v>
      </c>
      <c r="H164">
        <v>1022.787205</v>
      </c>
      <c r="I164">
        <v>0.53912800000000005</v>
      </c>
      <c r="J164">
        <v>0.17507</v>
      </c>
      <c r="K164">
        <v>0.131852</v>
      </c>
      <c r="L164">
        <v>5.6160000000000003E-3</v>
      </c>
      <c r="M164">
        <v>0</v>
      </c>
      <c r="N164">
        <v>18.2</v>
      </c>
    </row>
    <row r="165" spans="2:14">
      <c r="B165">
        <v>14.303812000000001</v>
      </c>
      <c r="C165">
        <v>149.55438899999999</v>
      </c>
      <c r="D165">
        <v>149.55438899999999</v>
      </c>
      <c r="E165">
        <v>105.115371</v>
      </c>
      <c r="F165">
        <v>1022.787205</v>
      </c>
      <c r="G165">
        <v>795.45232599999997</v>
      </c>
      <c r="H165">
        <v>1022.787205</v>
      </c>
      <c r="I165">
        <v>0.53912800000000005</v>
      </c>
      <c r="J165">
        <v>0.17507</v>
      </c>
      <c r="K165">
        <v>0.131852</v>
      </c>
      <c r="L165">
        <v>5.6160000000000003E-3</v>
      </c>
      <c r="M165">
        <v>0</v>
      </c>
      <c r="N165">
        <v>18.2</v>
      </c>
    </row>
    <row r="166" spans="2:14">
      <c r="B166">
        <v>14.404543</v>
      </c>
      <c r="C166">
        <v>149.55438899999999</v>
      </c>
      <c r="D166">
        <v>149.92064500000001</v>
      </c>
      <c r="E166">
        <v>104.749115</v>
      </c>
      <c r="F166">
        <v>1022.823831</v>
      </c>
      <c r="G166">
        <v>795.41570000000002</v>
      </c>
      <c r="H166">
        <v>1022.75058</v>
      </c>
      <c r="I166">
        <v>0.53986100000000004</v>
      </c>
      <c r="J166">
        <v>0.172873</v>
      </c>
      <c r="K166">
        <v>0.13624700000000001</v>
      </c>
      <c r="L166">
        <v>4.8830000000000002E-3</v>
      </c>
      <c r="M166">
        <v>0</v>
      </c>
      <c r="N166">
        <v>18.2</v>
      </c>
    </row>
    <row r="167" spans="2:14">
      <c r="B167">
        <v>14.505274999999999</v>
      </c>
      <c r="C167">
        <v>149.55438899999999</v>
      </c>
      <c r="D167">
        <v>149.92064500000001</v>
      </c>
      <c r="E167">
        <v>104.749115</v>
      </c>
      <c r="F167">
        <v>1022.823831</v>
      </c>
      <c r="G167">
        <v>795.41570000000002</v>
      </c>
      <c r="H167">
        <v>1022.75058</v>
      </c>
      <c r="I167">
        <v>0.53986100000000004</v>
      </c>
      <c r="J167">
        <v>0.172873</v>
      </c>
      <c r="K167">
        <v>0.13624700000000001</v>
      </c>
      <c r="L167">
        <v>4.8830000000000002E-3</v>
      </c>
      <c r="M167">
        <v>0</v>
      </c>
      <c r="N167">
        <v>18.2</v>
      </c>
    </row>
    <row r="168" spans="2:14">
      <c r="B168">
        <v>14.606006000000001</v>
      </c>
      <c r="C168">
        <v>149.67647400000001</v>
      </c>
      <c r="D168">
        <v>149.79855900000001</v>
      </c>
      <c r="E168">
        <v>104.8712</v>
      </c>
      <c r="F168">
        <v>1022.860457</v>
      </c>
      <c r="G168">
        <v>795.45232599999997</v>
      </c>
      <c r="H168">
        <v>1022.787205</v>
      </c>
      <c r="I168">
        <v>0.53619799999999995</v>
      </c>
      <c r="J168">
        <v>0.17507</v>
      </c>
      <c r="K168">
        <v>0.13624700000000001</v>
      </c>
      <c r="L168">
        <v>4.6389999999999999E-3</v>
      </c>
      <c r="M168">
        <v>0</v>
      </c>
      <c r="N168">
        <v>18.2</v>
      </c>
    </row>
    <row r="169" spans="2:14">
      <c r="B169">
        <v>14.706737</v>
      </c>
      <c r="C169">
        <v>149.67647400000001</v>
      </c>
      <c r="D169">
        <v>149.79855900000001</v>
      </c>
      <c r="E169">
        <v>104.8712</v>
      </c>
      <c r="F169">
        <v>1022.860457</v>
      </c>
      <c r="G169">
        <v>795.45232599999997</v>
      </c>
      <c r="H169">
        <v>1022.787205</v>
      </c>
      <c r="I169">
        <v>0.53619799999999995</v>
      </c>
      <c r="J169">
        <v>0.17507</v>
      </c>
      <c r="K169">
        <v>0.13624700000000001</v>
      </c>
      <c r="L169">
        <v>4.6389999999999999E-3</v>
      </c>
      <c r="M169">
        <v>0</v>
      </c>
      <c r="N169">
        <v>18.2</v>
      </c>
    </row>
    <row r="170" spans="2:14">
      <c r="B170">
        <v>14.807467000000001</v>
      </c>
      <c r="C170">
        <v>149.43230399999999</v>
      </c>
      <c r="D170">
        <v>149.67647400000001</v>
      </c>
      <c r="E170">
        <v>104.749115</v>
      </c>
      <c r="F170">
        <v>1022.823831</v>
      </c>
      <c r="G170">
        <v>795.45232599999997</v>
      </c>
      <c r="H170">
        <v>1022.787205</v>
      </c>
      <c r="I170">
        <v>0.54132599999999997</v>
      </c>
      <c r="J170">
        <v>0.172873</v>
      </c>
      <c r="K170">
        <v>0.13624700000000001</v>
      </c>
      <c r="L170">
        <v>5.372E-3</v>
      </c>
      <c r="M170">
        <v>0</v>
      </c>
      <c r="N170">
        <v>18.2</v>
      </c>
    </row>
    <row r="171" spans="2:14">
      <c r="B171">
        <v>14.907202</v>
      </c>
      <c r="C171">
        <v>149.43230399999999</v>
      </c>
      <c r="D171">
        <v>149.67647400000001</v>
      </c>
      <c r="E171">
        <v>104.749115</v>
      </c>
      <c r="F171">
        <v>1022.823831</v>
      </c>
      <c r="G171">
        <v>795.45232599999997</v>
      </c>
      <c r="H171">
        <v>1022.787205</v>
      </c>
      <c r="I171">
        <v>0.54132599999999997</v>
      </c>
      <c r="J171">
        <v>0.172873</v>
      </c>
      <c r="K171">
        <v>0.13624700000000001</v>
      </c>
      <c r="L171">
        <v>5.372E-3</v>
      </c>
      <c r="M171">
        <v>0</v>
      </c>
      <c r="N171">
        <v>18.2</v>
      </c>
    </row>
    <row r="172" spans="2:14">
      <c r="B172">
        <v>15.008929999999999</v>
      </c>
      <c r="C172">
        <v>149.43230399999999</v>
      </c>
      <c r="D172">
        <v>149.92064500000001</v>
      </c>
      <c r="E172">
        <v>104.50494399999999</v>
      </c>
      <c r="F172">
        <v>1022.823831</v>
      </c>
      <c r="G172">
        <v>795.45232599999997</v>
      </c>
      <c r="H172">
        <v>1022.787205</v>
      </c>
      <c r="I172">
        <v>0.53912800000000005</v>
      </c>
      <c r="J172">
        <v>0.172873</v>
      </c>
      <c r="K172">
        <v>0.131852</v>
      </c>
      <c r="L172">
        <v>6.3480000000000003E-3</v>
      </c>
      <c r="M172">
        <v>0</v>
      </c>
      <c r="N172">
        <v>18.2</v>
      </c>
    </row>
    <row r="173" spans="2:14">
      <c r="B173">
        <v>15.109660999999999</v>
      </c>
      <c r="C173">
        <v>149.43230399999999</v>
      </c>
      <c r="D173">
        <v>149.92064500000001</v>
      </c>
      <c r="E173">
        <v>104.50494399999999</v>
      </c>
      <c r="F173">
        <v>1022.823831</v>
      </c>
      <c r="G173">
        <v>795.45232599999997</v>
      </c>
      <c r="H173">
        <v>1022.787205</v>
      </c>
      <c r="I173">
        <v>0.53912800000000005</v>
      </c>
      <c r="J173">
        <v>0.172873</v>
      </c>
      <c r="K173">
        <v>0.131852</v>
      </c>
      <c r="L173">
        <v>6.3480000000000003E-3</v>
      </c>
      <c r="M173">
        <v>0</v>
      </c>
      <c r="N173">
        <v>18.2</v>
      </c>
    </row>
    <row r="174" spans="2:14">
      <c r="B174">
        <v>15.209394</v>
      </c>
      <c r="C174">
        <v>149.55438899999999</v>
      </c>
      <c r="D174">
        <v>149.92064500000001</v>
      </c>
      <c r="E174">
        <v>104.260774</v>
      </c>
      <c r="F174">
        <v>1022.787205</v>
      </c>
      <c r="G174">
        <v>795.45232599999997</v>
      </c>
      <c r="H174">
        <v>1022.7139539999999</v>
      </c>
      <c r="I174">
        <v>0.53839599999999999</v>
      </c>
      <c r="J174">
        <v>0.17580299999999999</v>
      </c>
      <c r="K174">
        <v>0.13624700000000001</v>
      </c>
      <c r="L174">
        <v>6.8370000000000002E-3</v>
      </c>
      <c r="M174">
        <v>0</v>
      </c>
      <c r="N174">
        <v>18.3</v>
      </c>
    </row>
    <row r="175" spans="2:14">
      <c r="B175">
        <v>15.311123</v>
      </c>
      <c r="C175">
        <v>149.55438899999999</v>
      </c>
      <c r="D175">
        <v>149.92064500000001</v>
      </c>
      <c r="E175">
        <v>104.260774</v>
      </c>
      <c r="F175">
        <v>1022.787205</v>
      </c>
      <c r="G175">
        <v>795.45232599999997</v>
      </c>
      <c r="H175">
        <v>1022.7139539999999</v>
      </c>
      <c r="I175">
        <v>0.53839599999999999</v>
      </c>
      <c r="J175">
        <v>0.17580299999999999</v>
      </c>
      <c r="K175">
        <v>0.13624700000000001</v>
      </c>
      <c r="L175">
        <v>6.8370000000000002E-3</v>
      </c>
      <c r="M175">
        <v>0</v>
      </c>
      <c r="N175">
        <v>18.3</v>
      </c>
    </row>
    <row r="176" spans="2:14">
      <c r="B176">
        <v>15.410857</v>
      </c>
      <c r="C176">
        <v>149.43230399999999</v>
      </c>
      <c r="D176">
        <v>149.67647400000001</v>
      </c>
      <c r="E176">
        <v>104.138689</v>
      </c>
      <c r="F176">
        <v>1022.787205</v>
      </c>
      <c r="G176">
        <v>795.45232599999997</v>
      </c>
      <c r="H176">
        <v>1022.75058</v>
      </c>
      <c r="I176">
        <v>0.537663</v>
      </c>
      <c r="J176">
        <v>0.17067499999999999</v>
      </c>
      <c r="K176">
        <v>0.13624700000000001</v>
      </c>
      <c r="L176">
        <v>4.3949999999999996E-3</v>
      </c>
      <c r="M176">
        <v>0</v>
      </c>
      <c r="N176">
        <v>18.2</v>
      </c>
    </row>
    <row r="177" spans="2:14">
      <c r="B177">
        <v>15.512585</v>
      </c>
      <c r="C177">
        <v>149.43230399999999</v>
      </c>
      <c r="D177">
        <v>149.67647400000001</v>
      </c>
      <c r="E177">
        <v>104.138689</v>
      </c>
      <c r="F177">
        <v>1022.787205</v>
      </c>
      <c r="G177">
        <v>795.45232599999997</v>
      </c>
      <c r="H177">
        <v>1022.75058</v>
      </c>
      <c r="I177">
        <v>0.537663</v>
      </c>
      <c r="J177">
        <v>0.17067499999999999</v>
      </c>
      <c r="K177">
        <v>0.13624700000000001</v>
      </c>
      <c r="L177">
        <v>4.3949999999999996E-3</v>
      </c>
      <c r="M177">
        <v>0</v>
      </c>
      <c r="N177">
        <v>18.2</v>
      </c>
    </row>
    <row r="178" spans="2:14">
      <c r="B178">
        <v>15.613315999999999</v>
      </c>
      <c r="C178">
        <v>149.55438899999999</v>
      </c>
      <c r="D178">
        <v>149.55438899999999</v>
      </c>
      <c r="E178">
        <v>105.23745599999999</v>
      </c>
      <c r="F178">
        <v>1022.823831</v>
      </c>
      <c r="G178">
        <v>795.45232599999997</v>
      </c>
      <c r="H178">
        <v>1022.75058</v>
      </c>
      <c r="I178">
        <v>0.53986100000000004</v>
      </c>
      <c r="J178">
        <v>0.17580299999999999</v>
      </c>
      <c r="K178">
        <v>0.13624700000000001</v>
      </c>
      <c r="L178">
        <v>4.8830000000000002E-3</v>
      </c>
      <c r="M178">
        <v>0</v>
      </c>
      <c r="N178">
        <v>18.2</v>
      </c>
    </row>
    <row r="179" spans="2:14">
      <c r="B179">
        <v>15.714047000000001</v>
      </c>
      <c r="C179">
        <v>149.55438899999999</v>
      </c>
      <c r="D179">
        <v>149.55438899999999</v>
      </c>
      <c r="E179">
        <v>105.23745599999999</v>
      </c>
      <c r="F179">
        <v>1022.823831</v>
      </c>
      <c r="G179">
        <v>795.45232599999997</v>
      </c>
      <c r="H179">
        <v>1022.75058</v>
      </c>
      <c r="I179">
        <v>0.53986100000000004</v>
      </c>
      <c r="J179">
        <v>0.17580299999999999</v>
      </c>
      <c r="K179">
        <v>0.13624700000000001</v>
      </c>
      <c r="L179">
        <v>4.8830000000000002E-3</v>
      </c>
      <c r="M179">
        <v>0</v>
      </c>
      <c r="N179">
        <v>18.2</v>
      </c>
    </row>
    <row r="180" spans="2:14">
      <c r="B180">
        <v>15.814778</v>
      </c>
      <c r="C180">
        <v>150.408985</v>
      </c>
      <c r="D180">
        <v>149.55438899999999</v>
      </c>
      <c r="E180">
        <v>105.725797</v>
      </c>
      <c r="F180">
        <v>1022.75058</v>
      </c>
      <c r="G180">
        <v>795.37907499999994</v>
      </c>
      <c r="H180">
        <v>1022.75058</v>
      </c>
      <c r="I180">
        <v>0.53839599999999999</v>
      </c>
      <c r="J180">
        <v>0.17507</v>
      </c>
      <c r="K180">
        <v>0.131852</v>
      </c>
      <c r="L180">
        <v>4.8830000000000002E-3</v>
      </c>
      <c r="M180">
        <v>0</v>
      </c>
      <c r="N180">
        <v>18.2</v>
      </c>
    </row>
    <row r="181" spans="2:14">
      <c r="B181">
        <v>15.915509999999999</v>
      </c>
      <c r="C181">
        <v>150.408985</v>
      </c>
      <c r="D181">
        <v>149.55438899999999</v>
      </c>
      <c r="E181">
        <v>105.725797</v>
      </c>
      <c r="F181">
        <v>1022.75058</v>
      </c>
      <c r="G181">
        <v>795.37907499999994</v>
      </c>
      <c r="H181">
        <v>1022.75058</v>
      </c>
      <c r="I181">
        <v>0.53839599999999999</v>
      </c>
      <c r="J181">
        <v>0.17507</v>
      </c>
      <c r="K181">
        <v>0.131852</v>
      </c>
      <c r="L181">
        <v>4.8830000000000002E-3</v>
      </c>
      <c r="M181">
        <v>0</v>
      </c>
      <c r="N181">
        <v>18.2</v>
      </c>
    </row>
    <row r="182" spans="2:14">
      <c r="B182">
        <v>16.016241000000001</v>
      </c>
      <c r="C182">
        <v>150.164815</v>
      </c>
      <c r="D182">
        <v>149.43230399999999</v>
      </c>
      <c r="E182">
        <v>105.48162600000001</v>
      </c>
      <c r="F182">
        <v>1022.787205</v>
      </c>
      <c r="G182">
        <v>795.41570000000002</v>
      </c>
      <c r="H182">
        <v>1022.75058</v>
      </c>
      <c r="I182">
        <v>0.53839599999999999</v>
      </c>
      <c r="J182">
        <v>0.172873</v>
      </c>
      <c r="K182">
        <v>0.137712</v>
      </c>
      <c r="L182">
        <v>5.6160000000000003E-3</v>
      </c>
      <c r="M182">
        <v>0</v>
      </c>
      <c r="N182">
        <v>18.2</v>
      </c>
    </row>
    <row r="183" spans="2:14">
      <c r="B183">
        <v>16.116970999999999</v>
      </c>
      <c r="C183">
        <v>150.164815</v>
      </c>
      <c r="D183">
        <v>149.43230399999999</v>
      </c>
      <c r="E183">
        <v>105.48162600000001</v>
      </c>
      <c r="F183">
        <v>1022.787205</v>
      </c>
      <c r="G183">
        <v>795.41570000000002</v>
      </c>
      <c r="H183">
        <v>1022.75058</v>
      </c>
      <c r="I183">
        <v>0.53839599999999999</v>
      </c>
      <c r="J183">
        <v>0.172873</v>
      </c>
      <c r="K183">
        <v>0.137712</v>
      </c>
      <c r="L183">
        <v>5.6160000000000003E-3</v>
      </c>
      <c r="M183">
        <v>0</v>
      </c>
      <c r="N183">
        <v>18.2</v>
      </c>
    </row>
    <row r="184" spans="2:14">
      <c r="B184">
        <v>16.217701999999999</v>
      </c>
      <c r="C184">
        <v>150.164815</v>
      </c>
      <c r="D184">
        <v>149.43230399999999</v>
      </c>
      <c r="E184">
        <v>105.603711</v>
      </c>
      <c r="F184">
        <v>1022.75058</v>
      </c>
      <c r="G184">
        <v>795.48895100000004</v>
      </c>
      <c r="H184">
        <v>1022.787205</v>
      </c>
      <c r="I184">
        <v>0.53912800000000005</v>
      </c>
      <c r="J184">
        <v>0.17433799999999999</v>
      </c>
      <c r="K184">
        <v>0.137712</v>
      </c>
      <c r="L184">
        <v>4.6389999999999999E-3</v>
      </c>
      <c r="M184">
        <v>0</v>
      </c>
      <c r="N184">
        <v>18.2</v>
      </c>
    </row>
    <row r="185" spans="2:14">
      <c r="B185">
        <v>16.318434</v>
      </c>
      <c r="C185">
        <v>150.164815</v>
      </c>
      <c r="D185">
        <v>149.43230399999999</v>
      </c>
      <c r="E185">
        <v>105.603711</v>
      </c>
      <c r="F185">
        <v>1022.75058</v>
      </c>
      <c r="G185">
        <v>795.48895100000004</v>
      </c>
      <c r="H185">
        <v>1022.787205</v>
      </c>
      <c r="I185">
        <v>0.53912800000000005</v>
      </c>
      <c r="J185">
        <v>0.17433799999999999</v>
      </c>
      <c r="K185">
        <v>0.137712</v>
      </c>
      <c r="L185">
        <v>4.6389999999999999E-3</v>
      </c>
      <c r="M185">
        <v>0</v>
      </c>
      <c r="N185">
        <v>18.2</v>
      </c>
    </row>
    <row r="186" spans="2:14">
      <c r="B186">
        <v>16.419165</v>
      </c>
      <c r="C186">
        <v>149.79855900000001</v>
      </c>
      <c r="D186">
        <v>150.164815</v>
      </c>
      <c r="E186">
        <v>105.23745599999999</v>
      </c>
      <c r="F186">
        <v>1022.787205</v>
      </c>
      <c r="G186">
        <v>795.45232599999997</v>
      </c>
      <c r="H186">
        <v>1022.7139539999999</v>
      </c>
      <c r="I186">
        <v>0.53912800000000005</v>
      </c>
      <c r="J186">
        <v>0.17360500000000001</v>
      </c>
      <c r="K186">
        <v>0.131852</v>
      </c>
      <c r="L186">
        <v>4.3949999999999996E-3</v>
      </c>
      <c r="M186">
        <v>0</v>
      </c>
      <c r="N186">
        <v>18.2</v>
      </c>
    </row>
    <row r="187" spans="2:14">
      <c r="B187">
        <v>16.519895999999999</v>
      </c>
      <c r="C187">
        <v>149.79855900000001</v>
      </c>
      <c r="D187">
        <v>150.164815</v>
      </c>
      <c r="E187">
        <v>105.23745599999999</v>
      </c>
      <c r="F187">
        <v>1022.787205</v>
      </c>
      <c r="G187">
        <v>795.45232599999997</v>
      </c>
      <c r="H187">
        <v>1022.7139539999999</v>
      </c>
      <c r="I187">
        <v>0.53912800000000005</v>
      </c>
      <c r="J187">
        <v>0.17360500000000001</v>
      </c>
      <c r="K187">
        <v>0.131852</v>
      </c>
      <c r="L187">
        <v>4.3949999999999996E-3</v>
      </c>
      <c r="M187">
        <v>0</v>
      </c>
      <c r="N187">
        <v>18.2</v>
      </c>
    </row>
    <row r="188" spans="2:14">
      <c r="B188">
        <v>16.619630000000001</v>
      </c>
      <c r="C188">
        <v>150.164815</v>
      </c>
      <c r="D188">
        <v>150.408985</v>
      </c>
      <c r="E188">
        <v>105.603711</v>
      </c>
      <c r="F188">
        <v>1022.75058</v>
      </c>
      <c r="G188">
        <v>795.41570000000002</v>
      </c>
      <c r="H188">
        <v>1022.7139539999999</v>
      </c>
      <c r="I188">
        <v>0.54279100000000002</v>
      </c>
      <c r="J188">
        <v>0.17726800000000001</v>
      </c>
      <c r="K188">
        <v>0.13624700000000001</v>
      </c>
      <c r="L188">
        <v>5.6160000000000003E-3</v>
      </c>
      <c r="M188">
        <v>0</v>
      </c>
      <c r="N188">
        <v>18.2</v>
      </c>
    </row>
    <row r="189" spans="2:14">
      <c r="B189">
        <v>16.721357999999999</v>
      </c>
      <c r="C189">
        <v>150.164815</v>
      </c>
      <c r="D189">
        <v>150.408985</v>
      </c>
      <c r="E189">
        <v>105.603711</v>
      </c>
      <c r="F189">
        <v>1022.75058</v>
      </c>
      <c r="G189">
        <v>795.41570000000002</v>
      </c>
      <c r="H189">
        <v>1022.7139539999999</v>
      </c>
      <c r="I189">
        <v>0.54279100000000002</v>
      </c>
      <c r="J189">
        <v>0.17726800000000001</v>
      </c>
      <c r="K189">
        <v>0.13624700000000001</v>
      </c>
      <c r="L189">
        <v>5.6160000000000003E-3</v>
      </c>
      <c r="M189">
        <v>0</v>
      </c>
      <c r="N189">
        <v>18.2</v>
      </c>
    </row>
    <row r="190" spans="2:14">
      <c r="B190">
        <v>16.821092</v>
      </c>
      <c r="C190">
        <v>150.164815</v>
      </c>
      <c r="D190">
        <v>149.79855900000001</v>
      </c>
      <c r="E190">
        <v>105.23745599999999</v>
      </c>
      <c r="F190">
        <v>1022.75058</v>
      </c>
      <c r="G190">
        <v>795.41570000000002</v>
      </c>
      <c r="H190">
        <v>1022.7139539999999</v>
      </c>
      <c r="I190">
        <v>0.53986100000000004</v>
      </c>
      <c r="J190">
        <v>0.17360500000000001</v>
      </c>
      <c r="K190">
        <v>0.13624700000000001</v>
      </c>
      <c r="L190">
        <v>4.8830000000000002E-3</v>
      </c>
      <c r="M190">
        <v>0</v>
      </c>
      <c r="N190">
        <v>18.2</v>
      </c>
    </row>
    <row r="191" spans="2:14">
      <c r="B191">
        <v>16.922820000000002</v>
      </c>
      <c r="C191">
        <v>150.164815</v>
      </c>
      <c r="D191">
        <v>149.79855900000001</v>
      </c>
      <c r="E191">
        <v>105.23745599999999</v>
      </c>
      <c r="F191">
        <v>1022.75058</v>
      </c>
      <c r="G191">
        <v>795.41570000000002</v>
      </c>
      <c r="H191">
        <v>1022.7139539999999</v>
      </c>
      <c r="I191">
        <v>0.53986100000000004</v>
      </c>
      <c r="J191">
        <v>0.17360500000000001</v>
      </c>
      <c r="K191">
        <v>0.13624700000000001</v>
      </c>
      <c r="L191">
        <v>4.8830000000000002E-3</v>
      </c>
      <c r="M191">
        <v>0</v>
      </c>
      <c r="N191">
        <v>18.2</v>
      </c>
    </row>
    <row r="192" spans="2:14">
      <c r="B192">
        <v>17.023551000000001</v>
      </c>
      <c r="C192">
        <v>150.2869</v>
      </c>
      <c r="D192">
        <v>149.55438899999999</v>
      </c>
      <c r="E192">
        <v>105.23745599999999</v>
      </c>
      <c r="F192">
        <v>1022.787205</v>
      </c>
      <c r="G192">
        <v>795.41570000000002</v>
      </c>
      <c r="H192">
        <v>1022.787205</v>
      </c>
      <c r="I192">
        <v>0.53693100000000005</v>
      </c>
      <c r="J192">
        <v>0.16994300000000001</v>
      </c>
      <c r="K192">
        <v>0.130387</v>
      </c>
      <c r="L192">
        <v>5.372E-3</v>
      </c>
      <c r="M192">
        <v>0</v>
      </c>
      <c r="N192">
        <v>18.2</v>
      </c>
    </row>
    <row r="193" spans="2:14">
      <c r="B193">
        <v>17.124282000000001</v>
      </c>
      <c r="C193">
        <v>150.2869</v>
      </c>
      <c r="D193">
        <v>149.55438899999999</v>
      </c>
      <c r="E193">
        <v>105.23745599999999</v>
      </c>
      <c r="F193">
        <v>1022.787205</v>
      </c>
      <c r="G193">
        <v>795.41570000000002</v>
      </c>
      <c r="H193">
        <v>1022.787205</v>
      </c>
      <c r="I193">
        <v>0.53693100000000005</v>
      </c>
      <c r="J193">
        <v>0.16994300000000001</v>
      </c>
      <c r="K193">
        <v>0.130387</v>
      </c>
      <c r="L193">
        <v>5.372E-3</v>
      </c>
      <c r="M193">
        <v>0</v>
      </c>
      <c r="N193">
        <v>18.2</v>
      </c>
    </row>
    <row r="194" spans="2:14">
      <c r="B194">
        <v>17.224015999999999</v>
      </c>
      <c r="C194">
        <v>150.531071</v>
      </c>
      <c r="D194">
        <v>149.55438899999999</v>
      </c>
      <c r="E194">
        <v>105.115371</v>
      </c>
      <c r="F194">
        <v>1022.787205</v>
      </c>
      <c r="G194">
        <v>795.37907499999994</v>
      </c>
      <c r="H194">
        <v>1022.787205</v>
      </c>
      <c r="I194">
        <v>0.53912800000000005</v>
      </c>
      <c r="J194">
        <v>0.17507</v>
      </c>
      <c r="K194">
        <v>0.13624700000000001</v>
      </c>
      <c r="L194">
        <v>6.3480000000000003E-3</v>
      </c>
      <c r="M194">
        <v>0</v>
      </c>
      <c r="N194">
        <v>18.2</v>
      </c>
    </row>
    <row r="195" spans="2:14">
      <c r="B195">
        <v>17.325745000000001</v>
      </c>
      <c r="C195">
        <v>150.531071</v>
      </c>
      <c r="D195">
        <v>149.55438899999999</v>
      </c>
      <c r="E195">
        <v>105.115371</v>
      </c>
      <c r="F195">
        <v>1022.787205</v>
      </c>
      <c r="G195">
        <v>795.37907499999994</v>
      </c>
      <c r="H195">
        <v>1022.787205</v>
      </c>
      <c r="I195">
        <v>0.53912800000000005</v>
      </c>
      <c r="J195">
        <v>0.17507</v>
      </c>
      <c r="K195">
        <v>0.13624700000000001</v>
      </c>
      <c r="L195">
        <v>6.3480000000000003E-3</v>
      </c>
      <c r="M195">
        <v>0</v>
      </c>
      <c r="N195">
        <v>18.2</v>
      </c>
    </row>
    <row r="196" spans="2:14">
      <c r="B196">
        <v>17.426475</v>
      </c>
      <c r="C196">
        <v>149.92064500000001</v>
      </c>
      <c r="D196">
        <v>149.92064500000001</v>
      </c>
      <c r="E196">
        <v>104.749115</v>
      </c>
      <c r="F196">
        <v>1022.787205</v>
      </c>
      <c r="G196">
        <v>795.45232599999997</v>
      </c>
      <c r="H196">
        <v>1022.823831</v>
      </c>
      <c r="I196">
        <v>0.53693100000000005</v>
      </c>
      <c r="J196">
        <v>0.16994300000000001</v>
      </c>
      <c r="K196">
        <v>0.137712</v>
      </c>
      <c r="L196">
        <v>6.1040000000000001E-3</v>
      </c>
      <c r="M196">
        <v>0</v>
      </c>
      <c r="N196">
        <v>18.2</v>
      </c>
    </row>
    <row r="197" spans="2:14">
      <c r="B197">
        <v>17.527207000000001</v>
      </c>
      <c r="C197">
        <v>149.92064500000001</v>
      </c>
      <c r="D197">
        <v>149.92064500000001</v>
      </c>
      <c r="E197">
        <v>104.749115</v>
      </c>
      <c r="F197">
        <v>1022.787205</v>
      </c>
      <c r="G197">
        <v>795.45232599999997</v>
      </c>
      <c r="H197">
        <v>1022.823831</v>
      </c>
      <c r="I197">
        <v>0.53693100000000005</v>
      </c>
      <c r="J197">
        <v>0.16994300000000001</v>
      </c>
      <c r="K197">
        <v>0.137712</v>
      </c>
      <c r="L197">
        <v>6.1040000000000001E-3</v>
      </c>
      <c r="M197">
        <v>0</v>
      </c>
      <c r="N197">
        <v>18.2</v>
      </c>
    </row>
    <row r="198" spans="2:14">
      <c r="B198">
        <v>17.627938</v>
      </c>
      <c r="C198">
        <v>149.31021899999999</v>
      </c>
      <c r="D198">
        <v>150.164815</v>
      </c>
      <c r="E198">
        <v>104.50494399999999</v>
      </c>
      <c r="F198">
        <v>1022.823831</v>
      </c>
      <c r="G198">
        <v>795.45232599999997</v>
      </c>
      <c r="H198">
        <v>1022.787205</v>
      </c>
      <c r="I198">
        <v>0.53693100000000005</v>
      </c>
      <c r="J198">
        <v>0.17360500000000001</v>
      </c>
      <c r="K198">
        <v>0.137712</v>
      </c>
      <c r="L198">
        <v>5.6160000000000003E-3</v>
      </c>
      <c r="M198">
        <v>0</v>
      </c>
      <c r="N198">
        <v>18.2</v>
      </c>
    </row>
    <row r="199" spans="2:14">
      <c r="B199">
        <v>17.728669</v>
      </c>
      <c r="C199">
        <v>149.31021899999999</v>
      </c>
      <c r="D199">
        <v>150.164815</v>
      </c>
      <c r="E199">
        <v>104.50494399999999</v>
      </c>
      <c r="F199">
        <v>1022.823831</v>
      </c>
      <c r="G199">
        <v>795.45232599999997</v>
      </c>
      <c r="H199">
        <v>1022.787205</v>
      </c>
      <c r="I199">
        <v>0.53693100000000005</v>
      </c>
      <c r="J199">
        <v>0.17360500000000001</v>
      </c>
      <c r="K199">
        <v>0.137712</v>
      </c>
      <c r="L199">
        <v>5.6160000000000003E-3</v>
      </c>
      <c r="M199">
        <v>0</v>
      </c>
      <c r="N199">
        <v>18.2</v>
      </c>
    </row>
    <row r="200" spans="2:14">
      <c r="B200">
        <v>17.8294</v>
      </c>
      <c r="C200">
        <v>149.43230399999999</v>
      </c>
      <c r="D200">
        <v>150.408985</v>
      </c>
      <c r="E200">
        <v>104.8712</v>
      </c>
      <c r="F200">
        <v>1022.787205</v>
      </c>
      <c r="G200">
        <v>795.41570000000002</v>
      </c>
      <c r="H200">
        <v>1022.860457</v>
      </c>
      <c r="I200">
        <v>0.53912800000000005</v>
      </c>
      <c r="J200">
        <v>0.17433799999999999</v>
      </c>
      <c r="K200">
        <v>0.137712</v>
      </c>
      <c r="L200">
        <v>6.5929999999999999E-3</v>
      </c>
      <c r="M200">
        <v>0</v>
      </c>
      <c r="N200">
        <v>18.2</v>
      </c>
    </row>
    <row r="201" spans="2:14">
      <c r="B201">
        <v>17.930129999999998</v>
      </c>
      <c r="C201">
        <v>149.43230399999999</v>
      </c>
      <c r="D201">
        <v>150.408985</v>
      </c>
      <c r="E201">
        <v>104.8712</v>
      </c>
      <c r="F201">
        <v>1022.787205</v>
      </c>
      <c r="G201">
        <v>795.41570000000002</v>
      </c>
      <c r="H201">
        <v>1022.860457</v>
      </c>
      <c r="I201">
        <v>0.53912800000000005</v>
      </c>
      <c r="J201">
        <v>0.17433799999999999</v>
      </c>
      <c r="K201">
        <v>0.137712</v>
      </c>
      <c r="L201">
        <v>6.5929999999999999E-3</v>
      </c>
      <c r="M201">
        <v>0</v>
      </c>
      <c r="N201">
        <v>18.2</v>
      </c>
    </row>
    <row r="202" spans="2:14">
      <c r="B202">
        <v>18.030861999999999</v>
      </c>
      <c r="C202">
        <v>149.55438899999999</v>
      </c>
      <c r="D202">
        <v>150.653156</v>
      </c>
      <c r="E202">
        <v>105.48162600000001</v>
      </c>
      <c r="F202">
        <v>1022.75058</v>
      </c>
      <c r="G202">
        <v>795.37907499999994</v>
      </c>
      <c r="H202">
        <v>1022.823831</v>
      </c>
      <c r="I202">
        <v>0.54132599999999997</v>
      </c>
      <c r="J202">
        <v>0.171408</v>
      </c>
      <c r="K202">
        <v>0.137712</v>
      </c>
      <c r="L202">
        <v>4.6389999999999999E-3</v>
      </c>
      <c r="M202">
        <v>0</v>
      </c>
      <c r="N202">
        <v>18.2</v>
      </c>
    </row>
    <row r="203" spans="2:14">
      <c r="B203">
        <v>18.130595</v>
      </c>
      <c r="C203">
        <v>149.55438899999999</v>
      </c>
      <c r="D203">
        <v>150.653156</v>
      </c>
      <c r="E203">
        <v>105.48162600000001</v>
      </c>
      <c r="F203">
        <v>1022.75058</v>
      </c>
      <c r="G203">
        <v>795.37907499999994</v>
      </c>
      <c r="H203">
        <v>1022.823831</v>
      </c>
      <c r="I203">
        <v>0.54132599999999997</v>
      </c>
      <c r="J203">
        <v>0.171408</v>
      </c>
      <c r="K203">
        <v>0.137712</v>
      </c>
      <c r="L203">
        <v>4.6389999999999999E-3</v>
      </c>
      <c r="M203">
        <v>0</v>
      </c>
      <c r="N203">
        <v>18.2</v>
      </c>
    </row>
    <row r="204" spans="2:14">
      <c r="B204">
        <v>18.232323999999998</v>
      </c>
      <c r="C204">
        <v>149.55438899999999</v>
      </c>
      <c r="D204">
        <v>150.2869</v>
      </c>
      <c r="E204">
        <v>105.23745599999999</v>
      </c>
      <c r="F204">
        <v>1022.823831</v>
      </c>
      <c r="G204">
        <v>795.41570000000002</v>
      </c>
      <c r="H204">
        <v>1022.787205</v>
      </c>
      <c r="I204">
        <v>0.53912800000000005</v>
      </c>
      <c r="J204">
        <v>0.172873</v>
      </c>
      <c r="K204">
        <v>0.13624700000000001</v>
      </c>
      <c r="L204">
        <v>3.9069999999999999E-3</v>
      </c>
      <c r="M204">
        <v>0</v>
      </c>
      <c r="N204">
        <v>18.2</v>
      </c>
    </row>
    <row r="205" spans="2:14">
      <c r="B205">
        <v>18.332058</v>
      </c>
      <c r="C205">
        <v>149.55438899999999</v>
      </c>
      <c r="D205">
        <v>150.2869</v>
      </c>
      <c r="E205">
        <v>105.23745599999999</v>
      </c>
      <c r="F205">
        <v>1022.823831</v>
      </c>
      <c r="G205">
        <v>795.41570000000002</v>
      </c>
      <c r="H205">
        <v>1022.787205</v>
      </c>
      <c r="I205">
        <v>0.53912800000000005</v>
      </c>
      <c r="J205">
        <v>0.172873</v>
      </c>
      <c r="K205">
        <v>0.13624700000000001</v>
      </c>
      <c r="L205">
        <v>3.9069999999999999E-3</v>
      </c>
      <c r="M205">
        <v>0</v>
      </c>
      <c r="N205">
        <v>18.2</v>
      </c>
    </row>
    <row r="206" spans="2:14">
      <c r="B206">
        <v>18.433786999999999</v>
      </c>
      <c r="C206">
        <v>149.31021899999999</v>
      </c>
      <c r="D206">
        <v>149.92064500000001</v>
      </c>
      <c r="E206">
        <v>106.092052</v>
      </c>
      <c r="F206">
        <v>1022.787205</v>
      </c>
      <c r="G206">
        <v>795.37907499999994</v>
      </c>
      <c r="H206">
        <v>1022.823831</v>
      </c>
      <c r="I206">
        <v>0.53912800000000005</v>
      </c>
      <c r="J206">
        <v>0.17213999999999999</v>
      </c>
      <c r="K206">
        <v>0.13624700000000001</v>
      </c>
      <c r="L206">
        <v>6.1040000000000001E-3</v>
      </c>
      <c r="M206">
        <v>0</v>
      </c>
      <c r="N206">
        <v>18.2</v>
      </c>
    </row>
    <row r="207" spans="2:14">
      <c r="B207">
        <v>18.534517999999998</v>
      </c>
      <c r="C207">
        <v>149.31021899999999</v>
      </c>
      <c r="D207">
        <v>149.92064500000001</v>
      </c>
      <c r="E207">
        <v>106.092052</v>
      </c>
      <c r="F207">
        <v>1022.787205</v>
      </c>
      <c r="G207">
        <v>795.37907499999994</v>
      </c>
      <c r="H207">
        <v>1022.823831</v>
      </c>
      <c r="I207">
        <v>0.53912800000000005</v>
      </c>
      <c r="J207">
        <v>0.17213999999999999</v>
      </c>
      <c r="K207">
        <v>0.13624700000000001</v>
      </c>
      <c r="L207">
        <v>6.1040000000000001E-3</v>
      </c>
      <c r="M207">
        <v>0</v>
      </c>
      <c r="N207">
        <v>18.2</v>
      </c>
    </row>
    <row r="208" spans="2:14">
      <c r="B208">
        <v>18.635248000000001</v>
      </c>
      <c r="C208">
        <v>149.55438899999999</v>
      </c>
      <c r="D208">
        <v>150.04273000000001</v>
      </c>
      <c r="E208">
        <v>105.23745599999999</v>
      </c>
      <c r="F208">
        <v>1022.787205</v>
      </c>
      <c r="G208">
        <v>795.37907499999994</v>
      </c>
      <c r="H208">
        <v>1022.75058</v>
      </c>
      <c r="I208">
        <v>0.53912800000000005</v>
      </c>
      <c r="J208">
        <v>0.16774500000000001</v>
      </c>
      <c r="K208">
        <v>0.131852</v>
      </c>
      <c r="L208">
        <v>3.663E-3</v>
      </c>
      <c r="M208">
        <v>0</v>
      </c>
      <c r="N208">
        <v>18.2</v>
      </c>
    </row>
    <row r="209" spans="2:14">
      <c r="B209">
        <v>18.735980000000001</v>
      </c>
      <c r="C209">
        <v>149.55438899999999</v>
      </c>
      <c r="D209">
        <v>150.04273000000001</v>
      </c>
      <c r="E209">
        <v>105.23745599999999</v>
      </c>
      <c r="F209">
        <v>1022.787205</v>
      </c>
      <c r="G209">
        <v>795.37907499999994</v>
      </c>
      <c r="H209">
        <v>1022.75058</v>
      </c>
      <c r="I209">
        <v>0.53912800000000005</v>
      </c>
      <c r="J209">
        <v>0.16774500000000001</v>
      </c>
      <c r="K209">
        <v>0.131852</v>
      </c>
      <c r="L209">
        <v>3.663E-3</v>
      </c>
      <c r="M209">
        <v>0</v>
      </c>
      <c r="N209">
        <v>18.2</v>
      </c>
    </row>
    <row r="210" spans="2:14">
      <c r="B210">
        <v>18.836711000000001</v>
      </c>
      <c r="C210">
        <v>149.55438899999999</v>
      </c>
      <c r="D210">
        <v>149.92064500000001</v>
      </c>
      <c r="E210">
        <v>105.48162600000001</v>
      </c>
      <c r="F210">
        <v>1022.823831</v>
      </c>
      <c r="G210">
        <v>795.37907499999994</v>
      </c>
      <c r="H210">
        <v>1022.823831</v>
      </c>
      <c r="I210">
        <v>0.54425599999999996</v>
      </c>
      <c r="J210">
        <v>0.17580299999999999</v>
      </c>
      <c r="K210">
        <v>0.131852</v>
      </c>
      <c r="L210">
        <v>4.8830000000000002E-3</v>
      </c>
      <c r="M210">
        <v>0</v>
      </c>
      <c r="N210">
        <v>18.2</v>
      </c>
    </row>
    <row r="211" spans="2:14">
      <c r="B211">
        <v>18.937442000000001</v>
      </c>
      <c r="C211">
        <v>149.55438899999999</v>
      </c>
      <c r="D211">
        <v>149.92064500000001</v>
      </c>
      <c r="E211">
        <v>105.48162600000001</v>
      </c>
      <c r="F211">
        <v>1022.823831</v>
      </c>
      <c r="G211">
        <v>795.37907499999994</v>
      </c>
      <c r="H211">
        <v>1022.823831</v>
      </c>
      <c r="I211">
        <v>0.54425599999999996</v>
      </c>
      <c r="J211">
        <v>0.17580299999999999</v>
      </c>
      <c r="K211">
        <v>0.131852</v>
      </c>
      <c r="L211">
        <v>4.8830000000000002E-3</v>
      </c>
      <c r="M211">
        <v>0</v>
      </c>
      <c r="N211">
        <v>18.2</v>
      </c>
    </row>
    <row r="212" spans="2:14">
      <c r="B212">
        <v>19.038173</v>
      </c>
      <c r="C212">
        <v>149.67647400000001</v>
      </c>
      <c r="D212">
        <v>149.43230399999999</v>
      </c>
      <c r="E212">
        <v>105.725797</v>
      </c>
      <c r="F212">
        <v>1022.787205</v>
      </c>
      <c r="G212">
        <v>795.37907499999994</v>
      </c>
      <c r="H212">
        <v>1022.787205</v>
      </c>
      <c r="I212">
        <v>0.54352299999999998</v>
      </c>
      <c r="J212">
        <v>0.172873</v>
      </c>
      <c r="K212">
        <v>0.13331699999999999</v>
      </c>
      <c r="L212">
        <v>3.9069999999999999E-3</v>
      </c>
      <c r="M212">
        <v>0</v>
      </c>
      <c r="N212">
        <v>18.2</v>
      </c>
    </row>
    <row r="213" spans="2:14">
      <c r="B213">
        <v>19.138904</v>
      </c>
      <c r="C213">
        <v>149.67647400000001</v>
      </c>
      <c r="D213">
        <v>149.43230399999999</v>
      </c>
      <c r="E213">
        <v>105.725797</v>
      </c>
      <c r="F213">
        <v>1022.787205</v>
      </c>
      <c r="G213">
        <v>795.37907499999994</v>
      </c>
      <c r="H213">
        <v>1022.787205</v>
      </c>
      <c r="I213">
        <v>0.54352299999999998</v>
      </c>
      <c r="J213">
        <v>0.172873</v>
      </c>
      <c r="K213">
        <v>0.13331699999999999</v>
      </c>
      <c r="L213">
        <v>3.9069999999999999E-3</v>
      </c>
      <c r="M213">
        <v>0</v>
      </c>
      <c r="N213">
        <v>18.2</v>
      </c>
    </row>
    <row r="214" spans="2:14">
      <c r="B214">
        <v>19.239635</v>
      </c>
      <c r="C214">
        <v>149.92064500000001</v>
      </c>
      <c r="D214">
        <v>149.43230399999999</v>
      </c>
      <c r="E214">
        <v>105.115371</v>
      </c>
      <c r="F214">
        <v>1022.75058</v>
      </c>
      <c r="G214">
        <v>795.41570000000002</v>
      </c>
      <c r="H214">
        <v>1022.787205</v>
      </c>
      <c r="I214">
        <v>0.537663</v>
      </c>
      <c r="J214">
        <v>0.17507</v>
      </c>
      <c r="K214">
        <v>0.130387</v>
      </c>
      <c r="L214">
        <v>4.3949999999999996E-3</v>
      </c>
      <c r="M214">
        <v>0</v>
      </c>
      <c r="N214">
        <v>18.2</v>
      </c>
    </row>
    <row r="215" spans="2:14">
      <c r="B215">
        <v>19.339369000000001</v>
      </c>
      <c r="C215">
        <v>149.92064500000001</v>
      </c>
      <c r="D215">
        <v>149.43230399999999</v>
      </c>
      <c r="E215">
        <v>105.115371</v>
      </c>
      <c r="F215">
        <v>1022.75058</v>
      </c>
      <c r="G215">
        <v>795.41570000000002</v>
      </c>
      <c r="H215">
        <v>1022.787205</v>
      </c>
      <c r="I215">
        <v>0.537663</v>
      </c>
      <c r="J215">
        <v>0.17507</v>
      </c>
      <c r="K215">
        <v>0.130387</v>
      </c>
      <c r="L215">
        <v>4.3949999999999996E-3</v>
      </c>
      <c r="M215">
        <v>0</v>
      </c>
      <c r="N215">
        <v>18.2</v>
      </c>
    </row>
    <row r="216" spans="2:14">
      <c r="B216">
        <v>19.440099</v>
      </c>
      <c r="C216">
        <v>150.2869</v>
      </c>
      <c r="D216">
        <v>149.92064500000001</v>
      </c>
      <c r="E216">
        <v>105.603711</v>
      </c>
      <c r="F216">
        <v>1022.75058</v>
      </c>
      <c r="G216">
        <v>795.37907499999994</v>
      </c>
      <c r="H216">
        <v>1022.787205</v>
      </c>
      <c r="I216">
        <v>0.53912800000000005</v>
      </c>
      <c r="J216">
        <v>0.16847799999999999</v>
      </c>
      <c r="K216">
        <v>0.131852</v>
      </c>
      <c r="L216">
        <v>4.1510000000000002E-3</v>
      </c>
      <c r="M216">
        <v>0</v>
      </c>
      <c r="N216">
        <v>18.2</v>
      </c>
    </row>
    <row r="217" spans="2:14">
      <c r="B217">
        <v>19.541827999999999</v>
      </c>
      <c r="C217">
        <v>150.2869</v>
      </c>
      <c r="D217">
        <v>149.92064500000001</v>
      </c>
      <c r="E217">
        <v>105.603711</v>
      </c>
      <c r="F217">
        <v>1022.75058</v>
      </c>
      <c r="G217">
        <v>795.37907499999994</v>
      </c>
      <c r="H217">
        <v>1022.787205</v>
      </c>
      <c r="I217">
        <v>0.53912800000000005</v>
      </c>
      <c r="J217">
        <v>0.16847799999999999</v>
      </c>
      <c r="K217">
        <v>0.131852</v>
      </c>
      <c r="L217">
        <v>4.1510000000000002E-3</v>
      </c>
      <c r="M217">
        <v>0</v>
      </c>
      <c r="N217">
        <v>18.2</v>
      </c>
    </row>
    <row r="218" spans="2:14">
      <c r="B218">
        <v>19.642558999999999</v>
      </c>
      <c r="C218">
        <v>150.164815</v>
      </c>
      <c r="D218">
        <v>149.55438899999999</v>
      </c>
      <c r="E218">
        <v>105.48162600000001</v>
      </c>
      <c r="F218">
        <v>1022.787205</v>
      </c>
      <c r="G218">
        <v>795.41570000000002</v>
      </c>
      <c r="H218">
        <v>1022.75058</v>
      </c>
      <c r="I218">
        <v>0.53912800000000005</v>
      </c>
      <c r="J218">
        <v>0.172873</v>
      </c>
      <c r="K218">
        <v>0.131852</v>
      </c>
      <c r="L218">
        <v>5.6160000000000003E-3</v>
      </c>
      <c r="M218">
        <v>0</v>
      </c>
      <c r="N218">
        <v>18.2</v>
      </c>
    </row>
    <row r="219" spans="2:14">
      <c r="B219">
        <v>19.743289999999998</v>
      </c>
      <c r="C219">
        <v>150.164815</v>
      </c>
      <c r="D219">
        <v>149.55438899999999</v>
      </c>
      <c r="E219">
        <v>105.48162600000001</v>
      </c>
      <c r="F219">
        <v>1022.787205</v>
      </c>
      <c r="G219">
        <v>795.41570000000002</v>
      </c>
      <c r="H219">
        <v>1022.75058</v>
      </c>
      <c r="I219">
        <v>0.53912800000000005</v>
      </c>
      <c r="J219">
        <v>0.172873</v>
      </c>
      <c r="K219">
        <v>0.131852</v>
      </c>
      <c r="L219">
        <v>5.6160000000000003E-3</v>
      </c>
      <c r="M219">
        <v>0</v>
      </c>
      <c r="N219">
        <v>18.2</v>
      </c>
    </row>
    <row r="220" spans="2:14">
      <c r="B220">
        <v>19.844021000000001</v>
      </c>
      <c r="C220">
        <v>150.04273000000001</v>
      </c>
      <c r="D220">
        <v>149.92064500000001</v>
      </c>
      <c r="E220">
        <v>105.115371</v>
      </c>
      <c r="F220">
        <v>1022.75058</v>
      </c>
      <c r="G220">
        <v>795.37907499999994</v>
      </c>
      <c r="H220">
        <v>1022.787205</v>
      </c>
      <c r="I220">
        <v>0.53986100000000004</v>
      </c>
      <c r="J220">
        <v>0.17360500000000001</v>
      </c>
      <c r="K220">
        <v>0.131852</v>
      </c>
      <c r="L220">
        <v>4.6389999999999999E-3</v>
      </c>
      <c r="M220">
        <v>0</v>
      </c>
      <c r="N220">
        <v>18.2</v>
      </c>
    </row>
    <row r="221" spans="2:14">
      <c r="B221">
        <v>19.944752999999999</v>
      </c>
      <c r="C221">
        <v>150.04273000000001</v>
      </c>
      <c r="D221">
        <v>149.92064500000001</v>
      </c>
      <c r="E221">
        <v>105.115371</v>
      </c>
      <c r="F221">
        <v>1022.75058</v>
      </c>
      <c r="G221">
        <v>795.37907499999994</v>
      </c>
      <c r="H221">
        <v>1022.787205</v>
      </c>
      <c r="I221">
        <v>0.53986100000000004</v>
      </c>
      <c r="J221">
        <v>0.17360500000000001</v>
      </c>
      <c r="K221">
        <v>0.131852</v>
      </c>
      <c r="L221">
        <v>4.6389999999999999E-3</v>
      </c>
      <c r="M221">
        <v>0</v>
      </c>
      <c r="N221">
        <v>18.2</v>
      </c>
    </row>
    <row r="222" spans="2:14">
      <c r="B222">
        <v>20.045483999999998</v>
      </c>
      <c r="C222">
        <v>149.55438899999999</v>
      </c>
      <c r="D222">
        <v>150.531071</v>
      </c>
      <c r="E222">
        <v>105.23745599999999</v>
      </c>
      <c r="F222">
        <v>1022.75058</v>
      </c>
      <c r="G222">
        <v>795.41570000000002</v>
      </c>
      <c r="H222">
        <v>1022.787205</v>
      </c>
      <c r="I222">
        <v>0.54132599999999997</v>
      </c>
      <c r="J222">
        <v>0.17580299999999999</v>
      </c>
      <c r="K222">
        <v>0.131852</v>
      </c>
      <c r="L222">
        <v>4.8830000000000002E-3</v>
      </c>
      <c r="M222">
        <v>0</v>
      </c>
      <c r="N222">
        <v>18.2</v>
      </c>
    </row>
    <row r="223" spans="2:14">
      <c r="B223">
        <v>20.146214000000001</v>
      </c>
      <c r="C223">
        <v>149.55438899999999</v>
      </c>
      <c r="D223">
        <v>150.531071</v>
      </c>
      <c r="E223">
        <v>105.23745599999999</v>
      </c>
      <c r="F223">
        <v>1022.75058</v>
      </c>
      <c r="G223">
        <v>795.41570000000002</v>
      </c>
      <c r="H223">
        <v>1022.787205</v>
      </c>
      <c r="I223">
        <v>0.54132599999999997</v>
      </c>
      <c r="J223">
        <v>0.17580299999999999</v>
      </c>
      <c r="K223">
        <v>0.131852</v>
      </c>
      <c r="L223">
        <v>4.8830000000000002E-3</v>
      </c>
      <c r="M223">
        <v>0</v>
      </c>
      <c r="N223">
        <v>18.2</v>
      </c>
    </row>
    <row r="224" spans="2:14">
      <c r="B224">
        <v>20.246946000000001</v>
      </c>
      <c r="C224">
        <v>149.79855900000001</v>
      </c>
      <c r="D224">
        <v>150.531071</v>
      </c>
      <c r="E224">
        <v>105.35954099999999</v>
      </c>
      <c r="F224">
        <v>1022.787205</v>
      </c>
      <c r="G224">
        <v>795.41570000000002</v>
      </c>
      <c r="H224">
        <v>1022.787205</v>
      </c>
      <c r="I224">
        <v>0.54059299999999999</v>
      </c>
      <c r="J224">
        <v>0.172873</v>
      </c>
      <c r="K224">
        <v>0.131852</v>
      </c>
      <c r="L224">
        <v>5.8599999999999998E-3</v>
      </c>
      <c r="M224">
        <v>0</v>
      </c>
      <c r="N224">
        <v>18.2</v>
      </c>
    </row>
    <row r="225" spans="2:14">
      <c r="B225">
        <v>20.346679000000002</v>
      </c>
      <c r="C225">
        <v>149.79855900000001</v>
      </c>
      <c r="D225">
        <v>150.531071</v>
      </c>
      <c r="E225">
        <v>105.35954099999999</v>
      </c>
      <c r="F225">
        <v>1022.787205</v>
      </c>
      <c r="G225">
        <v>795.41570000000002</v>
      </c>
      <c r="H225">
        <v>1022.787205</v>
      </c>
      <c r="I225">
        <v>0.54059299999999999</v>
      </c>
      <c r="J225">
        <v>0.172873</v>
      </c>
      <c r="K225">
        <v>0.131852</v>
      </c>
      <c r="L225">
        <v>5.8599999999999998E-3</v>
      </c>
      <c r="M225">
        <v>0</v>
      </c>
      <c r="N225">
        <v>18.2</v>
      </c>
    </row>
    <row r="226" spans="2:14">
      <c r="B226">
        <v>20.448408000000001</v>
      </c>
      <c r="C226">
        <v>149.67647400000001</v>
      </c>
      <c r="D226">
        <v>150.04273000000001</v>
      </c>
      <c r="E226">
        <v>105.725797</v>
      </c>
      <c r="F226">
        <v>1022.75058</v>
      </c>
      <c r="G226">
        <v>795.45232599999997</v>
      </c>
      <c r="H226">
        <v>1022.787205</v>
      </c>
      <c r="I226">
        <v>0.53693100000000005</v>
      </c>
      <c r="J226">
        <v>0.17507</v>
      </c>
      <c r="K226">
        <v>0.137712</v>
      </c>
      <c r="L226">
        <v>5.1279999999999997E-3</v>
      </c>
      <c r="M226">
        <v>0</v>
      </c>
      <c r="N226">
        <v>18.2</v>
      </c>
    </row>
    <row r="227" spans="2:14">
      <c r="B227">
        <v>20.549139</v>
      </c>
      <c r="C227">
        <v>149.67647400000001</v>
      </c>
      <c r="D227">
        <v>150.04273000000001</v>
      </c>
      <c r="E227">
        <v>105.725797</v>
      </c>
      <c r="F227">
        <v>1022.75058</v>
      </c>
      <c r="G227">
        <v>795.45232599999997</v>
      </c>
      <c r="H227">
        <v>1022.787205</v>
      </c>
      <c r="I227">
        <v>0.53693100000000005</v>
      </c>
      <c r="J227">
        <v>0.17507</v>
      </c>
      <c r="K227">
        <v>0.137712</v>
      </c>
      <c r="L227">
        <v>5.1279999999999997E-3</v>
      </c>
      <c r="M227">
        <v>0</v>
      </c>
      <c r="N227">
        <v>18.2</v>
      </c>
    </row>
    <row r="228" spans="2:14">
      <c r="B228">
        <v>20.64987</v>
      </c>
      <c r="C228">
        <v>149.92064500000001</v>
      </c>
      <c r="D228">
        <v>149.92064500000001</v>
      </c>
      <c r="E228">
        <v>105.725797</v>
      </c>
      <c r="F228">
        <v>1022.787205</v>
      </c>
      <c r="G228">
        <v>795.37907499999994</v>
      </c>
      <c r="H228">
        <v>1022.7139539999999</v>
      </c>
      <c r="I228">
        <v>0.53912800000000005</v>
      </c>
      <c r="J228">
        <v>0.17507</v>
      </c>
      <c r="K228">
        <v>0.131852</v>
      </c>
      <c r="L228">
        <v>3.418E-3</v>
      </c>
      <c r="M228">
        <v>0</v>
      </c>
      <c r="N228">
        <v>18.2</v>
      </c>
    </row>
    <row r="229" spans="2:14">
      <c r="B229">
        <v>20.749604000000001</v>
      </c>
      <c r="C229">
        <v>149.92064500000001</v>
      </c>
      <c r="D229">
        <v>149.92064500000001</v>
      </c>
      <c r="E229">
        <v>105.725797</v>
      </c>
      <c r="F229">
        <v>1022.787205</v>
      </c>
      <c r="G229">
        <v>795.37907499999994</v>
      </c>
      <c r="H229">
        <v>1022.7139539999999</v>
      </c>
      <c r="I229">
        <v>0.53912800000000005</v>
      </c>
      <c r="J229">
        <v>0.17507</v>
      </c>
      <c r="K229">
        <v>0.131852</v>
      </c>
      <c r="L229">
        <v>3.418E-3</v>
      </c>
      <c r="M229">
        <v>0</v>
      </c>
      <c r="N229">
        <v>18.2</v>
      </c>
    </row>
    <row r="230" spans="2:14">
      <c r="B230">
        <v>20.851333</v>
      </c>
      <c r="C230">
        <v>150.2869</v>
      </c>
      <c r="D230">
        <v>149.79855900000001</v>
      </c>
      <c r="E230">
        <v>105.115371</v>
      </c>
      <c r="F230">
        <v>1022.75058</v>
      </c>
      <c r="G230">
        <v>795.34244899999999</v>
      </c>
      <c r="H230">
        <v>1022.75058</v>
      </c>
      <c r="I230">
        <v>0.53986100000000004</v>
      </c>
      <c r="J230">
        <v>0.17360500000000001</v>
      </c>
      <c r="K230">
        <v>0.131852</v>
      </c>
      <c r="L230">
        <v>5.1279999999999997E-3</v>
      </c>
      <c r="M230">
        <v>0</v>
      </c>
      <c r="N230">
        <v>18.2</v>
      </c>
    </row>
    <row r="231" spans="2:14">
      <c r="B231">
        <v>20.952062999999999</v>
      </c>
      <c r="C231">
        <v>150.2869</v>
      </c>
      <c r="D231">
        <v>149.79855900000001</v>
      </c>
      <c r="E231">
        <v>105.115371</v>
      </c>
      <c r="F231">
        <v>1022.75058</v>
      </c>
      <c r="G231">
        <v>795.34244899999999</v>
      </c>
      <c r="H231">
        <v>1022.75058</v>
      </c>
      <c r="I231">
        <v>0.53986100000000004</v>
      </c>
      <c r="J231">
        <v>0.17360500000000001</v>
      </c>
      <c r="K231">
        <v>0.131852</v>
      </c>
      <c r="L231">
        <v>5.1279999999999997E-3</v>
      </c>
      <c r="M231">
        <v>0</v>
      </c>
      <c r="N231">
        <v>18.2</v>
      </c>
    </row>
    <row r="232" spans="2:14">
      <c r="B232">
        <v>21.052793999999999</v>
      </c>
      <c r="C232">
        <v>150.2869</v>
      </c>
      <c r="D232">
        <v>149.06604799999999</v>
      </c>
      <c r="E232">
        <v>105.48162600000001</v>
      </c>
      <c r="F232">
        <v>1022.75058</v>
      </c>
      <c r="G232">
        <v>795.37907499999994</v>
      </c>
      <c r="H232">
        <v>1022.787205</v>
      </c>
      <c r="I232">
        <v>0.53986100000000004</v>
      </c>
      <c r="J232">
        <v>0.17507</v>
      </c>
      <c r="K232">
        <v>0.131852</v>
      </c>
      <c r="L232">
        <v>3.9069999999999999E-3</v>
      </c>
      <c r="M232">
        <v>0</v>
      </c>
      <c r="N232">
        <v>18.2</v>
      </c>
    </row>
    <row r="233" spans="2:14">
      <c r="B233">
        <v>21.153525999999999</v>
      </c>
      <c r="C233">
        <v>150.2869</v>
      </c>
      <c r="D233">
        <v>149.06604799999999</v>
      </c>
      <c r="E233">
        <v>105.48162600000001</v>
      </c>
      <c r="F233">
        <v>1022.75058</v>
      </c>
      <c r="G233">
        <v>795.37907499999994</v>
      </c>
      <c r="H233">
        <v>1022.787205</v>
      </c>
      <c r="I233">
        <v>0.53986100000000004</v>
      </c>
      <c r="J233">
        <v>0.17507</v>
      </c>
      <c r="K233">
        <v>0.131852</v>
      </c>
      <c r="L233">
        <v>3.9069999999999999E-3</v>
      </c>
      <c r="M233">
        <v>0</v>
      </c>
      <c r="N233">
        <v>18.2</v>
      </c>
    </row>
    <row r="234" spans="2:14">
      <c r="B234">
        <v>21.253259</v>
      </c>
      <c r="C234">
        <v>150.2869</v>
      </c>
      <c r="D234">
        <v>149.31021899999999</v>
      </c>
      <c r="E234">
        <v>104.8712</v>
      </c>
      <c r="F234">
        <v>1022.75058</v>
      </c>
      <c r="G234">
        <v>795.37907499999994</v>
      </c>
      <c r="H234">
        <v>1022.823831</v>
      </c>
      <c r="I234">
        <v>0.53912800000000005</v>
      </c>
      <c r="J234">
        <v>0.17507</v>
      </c>
      <c r="K234">
        <v>0.131852</v>
      </c>
      <c r="L234">
        <v>3.1740000000000002E-3</v>
      </c>
      <c r="M234">
        <v>0</v>
      </c>
      <c r="N234">
        <v>18.2</v>
      </c>
    </row>
    <row r="235" spans="2:14">
      <c r="B235">
        <v>21.354987999999999</v>
      </c>
      <c r="C235">
        <v>150.2869</v>
      </c>
      <c r="D235">
        <v>149.31021899999999</v>
      </c>
      <c r="E235">
        <v>104.8712</v>
      </c>
      <c r="F235">
        <v>1022.75058</v>
      </c>
      <c r="G235">
        <v>795.37907499999994</v>
      </c>
      <c r="H235">
        <v>1022.823831</v>
      </c>
      <c r="I235">
        <v>0.53912800000000005</v>
      </c>
      <c r="J235">
        <v>0.17507</v>
      </c>
      <c r="K235">
        <v>0.131852</v>
      </c>
      <c r="L235">
        <v>3.1740000000000002E-3</v>
      </c>
      <c r="M235">
        <v>0</v>
      </c>
      <c r="N235">
        <v>18.2</v>
      </c>
    </row>
    <row r="236" spans="2:14">
      <c r="B236">
        <v>21.455718999999998</v>
      </c>
      <c r="C236">
        <v>150.2869</v>
      </c>
      <c r="D236">
        <v>150.164815</v>
      </c>
      <c r="E236">
        <v>104.50494399999999</v>
      </c>
      <c r="F236">
        <v>1022.75058</v>
      </c>
      <c r="G236">
        <v>795.37907499999994</v>
      </c>
      <c r="H236">
        <v>1022.787205</v>
      </c>
      <c r="I236">
        <v>0.53693100000000005</v>
      </c>
      <c r="J236">
        <v>0.17507</v>
      </c>
      <c r="K236">
        <v>0.130387</v>
      </c>
      <c r="L236">
        <v>3.418E-3</v>
      </c>
      <c r="M236">
        <v>0</v>
      </c>
      <c r="N236">
        <v>18.2</v>
      </c>
    </row>
    <row r="237" spans="2:14">
      <c r="B237">
        <v>21.556450000000002</v>
      </c>
      <c r="C237">
        <v>150.2869</v>
      </c>
      <c r="D237">
        <v>150.164815</v>
      </c>
      <c r="E237">
        <v>104.50494399999999</v>
      </c>
      <c r="F237">
        <v>1022.75058</v>
      </c>
      <c r="G237">
        <v>795.37907499999994</v>
      </c>
      <c r="H237">
        <v>1022.787205</v>
      </c>
      <c r="I237">
        <v>0.53693100000000005</v>
      </c>
      <c r="J237">
        <v>0.17507</v>
      </c>
      <c r="K237">
        <v>0.130387</v>
      </c>
      <c r="L237">
        <v>3.418E-3</v>
      </c>
      <c r="M237">
        <v>0</v>
      </c>
      <c r="N237">
        <v>18.2</v>
      </c>
    </row>
    <row r="238" spans="2:14">
      <c r="B238">
        <v>21.657181000000001</v>
      </c>
      <c r="C238">
        <v>149.55438899999999</v>
      </c>
      <c r="D238">
        <v>150.77524099999999</v>
      </c>
      <c r="E238">
        <v>104.8712</v>
      </c>
      <c r="F238">
        <v>1022.75058</v>
      </c>
      <c r="G238">
        <v>795.41570000000002</v>
      </c>
      <c r="H238">
        <v>1022.787205</v>
      </c>
      <c r="I238">
        <v>0.53986100000000004</v>
      </c>
      <c r="J238">
        <v>0.17067499999999999</v>
      </c>
      <c r="K238">
        <v>0.13624700000000001</v>
      </c>
      <c r="L238">
        <v>4.6389999999999999E-3</v>
      </c>
      <c r="M238">
        <v>0</v>
      </c>
      <c r="N238">
        <v>18.2</v>
      </c>
    </row>
    <row r="239" spans="2:14">
      <c r="B239">
        <v>21.757911</v>
      </c>
      <c r="C239">
        <v>149.55438899999999</v>
      </c>
      <c r="D239">
        <v>150.77524099999999</v>
      </c>
      <c r="E239">
        <v>104.8712</v>
      </c>
      <c r="F239">
        <v>1022.75058</v>
      </c>
      <c r="G239">
        <v>795.41570000000002</v>
      </c>
      <c r="H239">
        <v>1022.787205</v>
      </c>
      <c r="I239">
        <v>0.53986100000000004</v>
      </c>
      <c r="J239">
        <v>0.17067499999999999</v>
      </c>
      <c r="K239">
        <v>0.13624700000000001</v>
      </c>
      <c r="L239">
        <v>4.6389999999999999E-3</v>
      </c>
      <c r="M239">
        <v>0</v>
      </c>
      <c r="N239">
        <v>18.2</v>
      </c>
    </row>
    <row r="240" spans="2:14">
      <c r="B240">
        <v>21.857645999999999</v>
      </c>
      <c r="C240">
        <v>149.31021899999999</v>
      </c>
      <c r="D240">
        <v>151.01941199999999</v>
      </c>
      <c r="E240">
        <v>104.8712</v>
      </c>
      <c r="F240">
        <v>1022.75058</v>
      </c>
      <c r="G240">
        <v>795.37907499999994</v>
      </c>
      <c r="H240">
        <v>1022.7139539999999</v>
      </c>
      <c r="I240">
        <v>0.53986100000000004</v>
      </c>
      <c r="J240">
        <v>0.17433799999999999</v>
      </c>
      <c r="K240">
        <v>0.131852</v>
      </c>
      <c r="L240">
        <v>5.372E-3</v>
      </c>
      <c r="M240">
        <v>0</v>
      </c>
      <c r="N240">
        <v>18.2</v>
      </c>
    </row>
    <row r="241" spans="2:14">
      <c r="B241">
        <v>21.958376000000001</v>
      </c>
      <c r="C241">
        <v>149.31021899999999</v>
      </c>
      <c r="D241">
        <v>151.01941199999999</v>
      </c>
      <c r="E241">
        <v>104.8712</v>
      </c>
      <c r="F241">
        <v>1022.75058</v>
      </c>
      <c r="G241">
        <v>795.37907499999994</v>
      </c>
      <c r="H241">
        <v>1022.7139539999999</v>
      </c>
      <c r="I241">
        <v>0.53986100000000004</v>
      </c>
      <c r="J241">
        <v>0.17433799999999999</v>
      </c>
      <c r="K241">
        <v>0.131852</v>
      </c>
      <c r="L241">
        <v>5.372E-3</v>
      </c>
      <c r="M241">
        <v>0</v>
      </c>
      <c r="N241">
        <v>18.2</v>
      </c>
    </row>
    <row r="242" spans="2:14">
      <c r="B242">
        <v>22.060103999999999</v>
      </c>
      <c r="C242">
        <v>149.55438899999999</v>
      </c>
      <c r="D242">
        <v>150.89732599999999</v>
      </c>
      <c r="E242">
        <v>104.8712</v>
      </c>
      <c r="F242">
        <v>1022.75058</v>
      </c>
      <c r="G242">
        <v>795.37907499999994</v>
      </c>
      <c r="H242">
        <v>1022.787205</v>
      </c>
      <c r="I242">
        <v>0.54059299999999999</v>
      </c>
      <c r="J242">
        <v>0.16701299999999999</v>
      </c>
      <c r="K242">
        <v>0.130387</v>
      </c>
      <c r="L242">
        <v>6.1040000000000001E-3</v>
      </c>
      <c r="M242">
        <v>0</v>
      </c>
      <c r="N242">
        <v>18.2</v>
      </c>
    </row>
    <row r="243" spans="2:14">
      <c r="B243">
        <v>22.160836</v>
      </c>
      <c r="C243">
        <v>149.55438899999999</v>
      </c>
      <c r="D243">
        <v>150.89732599999999</v>
      </c>
      <c r="E243">
        <v>104.8712</v>
      </c>
      <c r="F243">
        <v>1022.75058</v>
      </c>
      <c r="G243">
        <v>795.37907499999994</v>
      </c>
      <c r="H243">
        <v>1022.787205</v>
      </c>
      <c r="I243">
        <v>0.54059299999999999</v>
      </c>
      <c r="J243">
        <v>0.16701299999999999</v>
      </c>
      <c r="K243">
        <v>0.130387</v>
      </c>
      <c r="L243">
        <v>6.1040000000000001E-3</v>
      </c>
      <c r="M243">
        <v>0</v>
      </c>
      <c r="N243">
        <v>18.2</v>
      </c>
    </row>
    <row r="244" spans="2:14">
      <c r="B244">
        <v>22.261566999999999</v>
      </c>
      <c r="C244">
        <v>149.92064500000001</v>
      </c>
      <c r="D244">
        <v>150.04273000000001</v>
      </c>
      <c r="E244">
        <v>105.23745599999999</v>
      </c>
      <c r="F244">
        <v>1022.787205</v>
      </c>
      <c r="G244">
        <v>795.41570000000002</v>
      </c>
      <c r="H244">
        <v>1022.787205</v>
      </c>
      <c r="I244">
        <v>0.53473300000000001</v>
      </c>
      <c r="J244">
        <v>0.17433799999999999</v>
      </c>
      <c r="K244">
        <v>0.130387</v>
      </c>
      <c r="L244">
        <v>3.9069999999999999E-3</v>
      </c>
      <c r="M244">
        <v>0</v>
      </c>
      <c r="N244">
        <v>18.2</v>
      </c>
    </row>
    <row r="245" spans="2:14">
      <c r="B245">
        <v>22.362297999999999</v>
      </c>
      <c r="C245">
        <v>149.92064500000001</v>
      </c>
      <c r="D245">
        <v>150.04273000000001</v>
      </c>
      <c r="E245">
        <v>105.23745599999999</v>
      </c>
      <c r="F245">
        <v>1022.787205</v>
      </c>
      <c r="G245">
        <v>795.41570000000002</v>
      </c>
      <c r="H245">
        <v>1022.787205</v>
      </c>
      <c r="I245">
        <v>0.53473300000000001</v>
      </c>
      <c r="J245">
        <v>0.17433799999999999</v>
      </c>
      <c r="K245">
        <v>0.130387</v>
      </c>
      <c r="L245">
        <v>3.9069999999999999E-3</v>
      </c>
      <c r="M245">
        <v>0</v>
      </c>
      <c r="N245">
        <v>18.2</v>
      </c>
    </row>
    <row r="246" spans="2:14">
      <c r="B246">
        <v>22.462032000000001</v>
      </c>
      <c r="C246">
        <v>150.2869</v>
      </c>
      <c r="D246">
        <v>149.18813299999999</v>
      </c>
      <c r="E246">
        <v>104.993285</v>
      </c>
      <c r="F246">
        <v>1022.75058</v>
      </c>
      <c r="G246">
        <v>795.37907499999994</v>
      </c>
      <c r="H246">
        <v>1022.7139539999999</v>
      </c>
      <c r="I246">
        <v>0.535466</v>
      </c>
      <c r="J246">
        <v>0.17067499999999999</v>
      </c>
      <c r="K246">
        <v>0.130387</v>
      </c>
      <c r="L246">
        <v>4.8830000000000002E-3</v>
      </c>
      <c r="M246">
        <v>0</v>
      </c>
      <c r="N246">
        <v>18.2</v>
      </c>
    </row>
    <row r="247" spans="2:14">
      <c r="B247">
        <v>22.562763</v>
      </c>
      <c r="C247">
        <v>150.2869</v>
      </c>
      <c r="D247">
        <v>149.18813299999999</v>
      </c>
      <c r="E247">
        <v>104.993285</v>
      </c>
      <c r="F247">
        <v>1022.75058</v>
      </c>
      <c r="G247">
        <v>795.37907499999994</v>
      </c>
      <c r="H247">
        <v>1022.7139539999999</v>
      </c>
      <c r="I247">
        <v>0.535466</v>
      </c>
      <c r="J247">
        <v>0.17067499999999999</v>
      </c>
      <c r="K247">
        <v>0.130387</v>
      </c>
      <c r="L247">
        <v>4.8830000000000002E-3</v>
      </c>
      <c r="M247">
        <v>0</v>
      </c>
      <c r="N247">
        <v>18.2</v>
      </c>
    </row>
    <row r="248" spans="2:14">
      <c r="B248">
        <v>22.664491000000002</v>
      </c>
      <c r="C248">
        <v>150.2869</v>
      </c>
      <c r="D248">
        <v>149.06604799999999</v>
      </c>
      <c r="E248">
        <v>105.48162600000001</v>
      </c>
      <c r="F248">
        <v>1022.823831</v>
      </c>
      <c r="G248">
        <v>795.37907499999994</v>
      </c>
      <c r="H248">
        <v>1022.787205</v>
      </c>
      <c r="I248">
        <v>0.535466</v>
      </c>
      <c r="J248">
        <v>0.17360500000000001</v>
      </c>
      <c r="K248">
        <v>0.131852</v>
      </c>
      <c r="L248">
        <v>4.3949999999999996E-3</v>
      </c>
      <c r="M248">
        <v>0</v>
      </c>
      <c r="N248">
        <v>18.2</v>
      </c>
    </row>
    <row r="249" spans="2:14">
      <c r="B249">
        <v>22.765222999999999</v>
      </c>
      <c r="C249">
        <v>150.2869</v>
      </c>
      <c r="D249">
        <v>149.06604799999999</v>
      </c>
      <c r="E249">
        <v>105.48162600000001</v>
      </c>
      <c r="F249">
        <v>1022.823831</v>
      </c>
      <c r="G249">
        <v>795.37907499999994</v>
      </c>
      <c r="H249">
        <v>1022.787205</v>
      </c>
      <c r="I249">
        <v>0.535466</v>
      </c>
      <c r="J249">
        <v>0.17360500000000001</v>
      </c>
      <c r="K249">
        <v>0.131852</v>
      </c>
      <c r="L249">
        <v>4.3949999999999996E-3</v>
      </c>
      <c r="M249">
        <v>0</v>
      </c>
      <c r="N249">
        <v>18.2</v>
      </c>
    </row>
    <row r="250" spans="2:14">
      <c r="B250">
        <v>22.865953999999999</v>
      </c>
      <c r="C250">
        <v>150.408985</v>
      </c>
      <c r="D250">
        <v>149.18813299999999</v>
      </c>
      <c r="E250">
        <v>105.115371</v>
      </c>
      <c r="F250">
        <v>1022.787205</v>
      </c>
      <c r="G250">
        <v>795.41570000000002</v>
      </c>
      <c r="H250">
        <v>1022.677329</v>
      </c>
      <c r="I250">
        <v>0.54279100000000002</v>
      </c>
      <c r="J250">
        <v>0.17067499999999999</v>
      </c>
      <c r="K250">
        <v>0.131852</v>
      </c>
      <c r="L250">
        <v>6.3480000000000003E-3</v>
      </c>
      <c r="M250">
        <v>0</v>
      </c>
      <c r="N250">
        <v>18.2</v>
      </c>
    </row>
    <row r="251" spans="2:14">
      <c r="B251">
        <v>22.966684999999998</v>
      </c>
      <c r="C251">
        <v>150.408985</v>
      </c>
      <c r="D251">
        <v>149.18813299999999</v>
      </c>
      <c r="E251">
        <v>105.115371</v>
      </c>
      <c r="F251">
        <v>1022.787205</v>
      </c>
      <c r="G251">
        <v>795.41570000000002</v>
      </c>
      <c r="H251">
        <v>1022.677329</v>
      </c>
      <c r="I251">
        <v>0.54279100000000002</v>
      </c>
      <c r="J251">
        <v>0.17067499999999999</v>
      </c>
      <c r="K251">
        <v>0.131852</v>
      </c>
      <c r="L251">
        <v>6.3480000000000003E-3</v>
      </c>
      <c r="M251">
        <v>0</v>
      </c>
      <c r="N251">
        <v>18.2</v>
      </c>
    </row>
    <row r="252" spans="2:14">
      <c r="B252">
        <v>23.067416000000001</v>
      </c>
      <c r="C252">
        <v>149.92064500000001</v>
      </c>
      <c r="D252">
        <v>149.67647400000001</v>
      </c>
      <c r="E252">
        <v>105.23745599999999</v>
      </c>
      <c r="F252">
        <v>1022.787205</v>
      </c>
      <c r="G252">
        <v>795.37907499999994</v>
      </c>
      <c r="H252">
        <v>1022.787205</v>
      </c>
      <c r="I252">
        <v>0.53912800000000005</v>
      </c>
      <c r="J252">
        <v>0.172873</v>
      </c>
      <c r="K252">
        <v>0.13624700000000001</v>
      </c>
      <c r="L252">
        <v>4.3949999999999996E-3</v>
      </c>
      <c r="M252">
        <v>0</v>
      </c>
      <c r="N252">
        <v>18.2</v>
      </c>
    </row>
    <row r="253" spans="2:14">
      <c r="B253">
        <v>23.168147000000001</v>
      </c>
      <c r="C253">
        <v>149.92064500000001</v>
      </c>
      <c r="D253">
        <v>149.67647400000001</v>
      </c>
      <c r="E253">
        <v>105.23745599999999</v>
      </c>
      <c r="F253">
        <v>1022.787205</v>
      </c>
      <c r="G253">
        <v>795.37907499999994</v>
      </c>
      <c r="H253">
        <v>1022.787205</v>
      </c>
      <c r="I253">
        <v>0.53912800000000005</v>
      </c>
      <c r="J253">
        <v>0.172873</v>
      </c>
      <c r="K253">
        <v>0.13624700000000001</v>
      </c>
      <c r="L253">
        <v>4.3949999999999996E-3</v>
      </c>
      <c r="M253">
        <v>0</v>
      </c>
      <c r="N253">
        <v>18.2</v>
      </c>
    </row>
    <row r="254" spans="2:14">
      <c r="B254">
        <v>23.267880999999999</v>
      </c>
      <c r="C254">
        <v>149.55438899999999</v>
      </c>
      <c r="D254">
        <v>149.92064500000001</v>
      </c>
      <c r="E254">
        <v>105.35954099999999</v>
      </c>
      <c r="F254">
        <v>1022.75058</v>
      </c>
      <c r="G254">
        <v>795.34244899999999</v>
      </c>
      <c r="H254">
        <v>1022.823831</v>
      </c>
      <c r="I254">
        <v>0.53912800000000005</v>
      </c>
      <c r="J254">
        <v>0.171408</v>
      </c>
      <c r="K254">
        <v>0.131852</v>
      </c>
      <c r="L254">
        <v>4.8830000000000002E-3</v>
      </c>
      <c r="M254">
        <v>0</v>
      </c>
      <c r="N254">
        <v>18.2</v>
      </c>
    </row>
    <row r="255" spans="2:14">
      <c r="B255">
        <v>23.368611999999999</v>
      </c>
      <c r="C255">
        <v>149.55438899999999</v>
      </c>
      <c r="D255">
        <v>149.92064500000001</v>
      </c>
      <c r="E255">
        <v>105.35954099999999</v>
      </c>
      <c r="F255">
        <v>1022.75058</v>
      </c>
      <c r="G255">
        <v>795.34244899999999</v>
      </c>
      <c r="H255">
        <v>1022.823831</v>
      </c>
      <c r="I255">
        <v>0.53912800000000005</v>
      </c>
      <c r="J255">
        <v>0.171408</v>
      </c>
      <c r="K255">
        <v>0.131852</v>
      </c>
      <c r="L255">
        <v>4.8830000000000002E-3</v>
      </c>
      <c r="M255">
        <v>0</v>
      </c>
      <c r="N255">
        <v>18.2</v>
      </c>
    </row>
    <row r="256" spans="2:14">
      <c r="B256">
        <v>23.47034</v>
      </c>
      <c r="C256">
        <v>149.06604799999999</v>
      </c>
      <c r="D256">
        <v>150.2869</v>
      </c>
      <c r="E256">
        <v>105.603711</v>
      </c>
      <c r="F256">
        <v>1022.787205</v>
      </c>
      <c r="G256">
        <v>795.37907499999994</v>
      </c>
      <c r="H256">
        <v>1022.787205</v>
      </c>
      <c r="I256">
        <v>0.54352299999999998</v>
      </c>
      <c r="J256">
        <v>0.176535</v>
      </c>
      <c r="K256">
        <v>0.137712</v>
      </c>
      <c r="L256">
        <v>4.1510000000000002E-3</v>
      </c>
      <c r="M256">
        <v>0</v>
      </c>
      <c r="N256">
        <v>18.2</v>
      </c>
    </row>
    <row r="257" spans="2:14">
      <c r="B257">
        <v>23.571071</v>
      </c>
      <c r="C257">
        <v>149.06604799999999</v>
      </c>
      <c r="D257">
        <v>150.2869</v>
      </c>
      <c r="E257">
        <v>105.603711</v>
      </c>
      <c r="F257">
        <v>1022.787205</v>
      </c>
      <c r="G257">
        <v>795.37907499999994</v>
      </c>
      <c r="H257">
        <v>1022.787205</v>
      </c>
      <c r="I257">
        <v>0.54352299999999998</v>
      </c>
      <c r="J257">
        <v>0.176535</v>
      </c>
      <c r="K257">
        <v>0.137712</v>
      </c>
      <c r="L257">
        <v>4.1510000000000002E-3</v>
      </c>
      <c r="M257">
        <v>0</v>
      </c>
      <c r="N257">
        <v>18.2</v>
      </c>
    </row>
    <row r="258" spans="2:14">
      <c r="B258">
        <v>23.671802</v>
      </c>
      <c r="C258">
        <v>149.06604799999999</v>
      </c>
      <c r="D258">
        <v>150.653156</v>
      </c>
      <c r="E258">
        <v>104.749115</v>
      </c>
      <c r="F258">
        <v>1022.787205</v>
      </c>
      <c r="G258">
        <v>795.41570000000002</v>
      </c>
      <c r="H258">
        <v>1022.677329</v>
      </c>
      <c r="I258">
        <v>0.54205800000000004</v>
      </c>
      <c r="J258">
        <v>0.17433799999999999</v>
      </c>
      <c r="K258">
        <v>0.13624700000000001</v>
      </c>
      <c r="L258">
        <v>4.1510000000000002E-3</v>
      </c>
      <c r="M258">
        <v>0</v>
      </c>
      <c r="N258">
        <v>18.2</v>
      </c>
    </row>
    <row r="259" spans="2:14">
      <c r="B259">
        <v>23.772534</v>
      </c>
      <c r="C259">
        <v>149.06604799999999</v>
      </c>
      <c r="D259">
        <v>150.653156</v>
      </c>
      <c r="E259">
        <v>104.749115</v>
      </c>
      <c r="F259">
        <v>1022.787205</v>
      </c>
      <c r="G259">
        <v>795.41570000000002</v>
      </c>
      <c r="H259">
        <v>1022.677329</v>
      </c>
      <c r="I259">
        <v>0.54205800000000004</v>
      </c>
      <c r="J259">
        <v>0.17433799999999999</v>
      </c>
      <c r="K259">
        <v>0.13624700000000001</v>
      </c>
      <c r="L259">
        <v>4.1510000000000002E-3</v>
      </c>
      <c r="M259">
        <v>0</v>
      </c>
      <c r="N259">
        <v>18.2</v>
      </c>
    </row>
    <row r="260" spans="2:14">
      <c r="B260">
        <v>23.873263999999999</v>
      </c>
      <c r="C260">
        <v>148.943963</v>
      </c>
      <c r="D260">
        <v>150.77524099999999</v>
      </c>
      <c r="E260">
        <v>104.749115</v>
      </c>
      <c r="F260">
        <v>1022.860457</v>
      </c>
      <c r="G260">
        <v>795.37907499999994</v>
      </c>
      <c r="H260">
        <v>1022.75058</v>
      </c>
      <c r="I260">
        <v>0.53693100000000005</v>
      </c>
      <c r="J260">
        <v>0.171408</v>
      </c>
      <c r="K260">
        <v>0.131852</v>
      </c>
      <c r="L260">
        <v>4.6389999999999999E-3</v>
      </c>
      <c r="M260">
        <v>0</v>
      </c>
      <c r="N260">
        <v>18.2</v>
      </c>
    </row>
    <row r="261" spans="2:14">
      <c r="B261">
        <v>23.973994999999999</v>
      </c>
      <c r="C261">
        <v>148.943963</v>
      </c>
      <c r="D261">
        <v>150.77524099999999</v>
      </c>
      <c r="E261">
        <v>104.749115</v>
      </c>
      <c r="F261">
        <v>1022.860457</v>
      </c>
      <c r="G261">
        <v>795.37907499999994</v>
      </c>
      <c r="H261">
        <v>1022.75058</v>
      </c>
      <c r="I261">
        <v>0.53693100000000005</v>
      </c>
      <c r="J261">
        <v>0.171408</v>
      </c>
      <c r="K261">
        <v>0.131852</v>
      </c>
      <c r="L261">
        <v>4.6389999999999999E-3</v>
      </c>
      <c r="M261">
        <v>0</v>
      </c>
      <c r="N261">
        <v>18.2</v>
      </c>
    </row>
    <row r="262" spans="2:14">
      <c r="B262">
        <v>24.074726999999999</v>
      </c>
      <c r="C262">
        <v>149.31021899999999</v>
      </c>
      <c r="D262">
        <v>150.164815</v>
      </c>
      <c r="E262">
        <v>104.62703</v>
      </c>
      <c r="F262">
        <v>1022.787205</v>
      </c>
      <c r="G262">
        <v>795.37907499999994</v>
      </c>
      <c r="H262">
        <v>1022.75058</v>
      </c>
      <c r="I262">
        <v>0.54132599999999997</v>
      </c>
      <c r="J262">
        <v>0.17507</v>
      </c>
      <c r="K262">
        <v>0.13624700000000001</v>
      </c>
      <c r="L262">
        <v>6.3480000000000003E-3</v>
      </c>
      <c r="M262">
        <v>0</v>
      </c>
      <c r="N262">
        <v>18.2</v>
      </c>
    </row>
    <row r="263" spans="2:14">
      <c r="B263">
        <v>24.175457000000002</v>
      </c>
      <c r="C263">
        <v>149.31021899999999</v>
      </c>
      <c r="D263">
        <v>150.164815</v>
      </c>
      <c r="E263">
        <v>104.62703</v>
      </c>
      <c r="F263">
        <v>1022.787205</v>
      </c>
      <c r="G263">
        <v>795.37907499999994</v>
      </c>
      <c r="H263">
        <v>1022.75058</v>
      </c>
      <c r="I263">
        <v>0.54132599999999997</v>
      </c>
      <c r="J263">
        <v>0.17507</v>
      </c>
      <c r="K263">
        <v>0.13624700000000001</v>
      </c>
      <c r="L263">
        <v>6.3480000000000003E-3</v>
      </c>
      <c r="M263">
        <v>0</v>
      </c>
      <c r="N263">
        <v>18.2</v>
      </c>
    </row>
    <row r="264" spans="2:14">
      <c r="B264">
        <v>24.276188999999999</v>
      </c>
      <c r="C264">
        <v>149.31021899999999</v>
      </c>
      <c r="D264">
        <v>150.2869</v>
      </c>
      <c r="E264">
        <v>104.50494399999999</v>
      </c>
      <c r="F264">
        <v>1022.823831</v>
      </c>
      <c r="G264">
        <v>795.45232599999997</v>
      </c>
      <c r="H264">
        <v>1022.787205</v>
      </c>
      <c r="I264">
        <v>0.53473300000000001</v>
      </c>
      <c r="J264">
        <v>0.17360500000000001</v>
      </c>
      <c r="K264">
        <v>0.13624700000000001</v>
      </c>
      <c r="L264">
        <v>4.8830000000000002E-3</v>
      </c>
      <c r="M264">
        <v>0</v>
      </c>
      <c r="N264">
        <v>18.2</v>
      </c>
    </row>
    <row r="265" spans="2:14">
      <c r="B265">
        <v>24.376919999999998</v>
      </c>
      <c r="C265">
        <v>149.31021899999999</v>
      </c>
      <c r="D265">
        <v>150.2869</v>
      </c>
      <c r="E265">
        <v>104.50494399999999</v>
      </c>
      <c r="F265">
        <v>1022.823831</v>
      </c>
      <c r="G265">
        <v>795.45232599999997</v>
      </c>
      <c r="H265">
        <v>1022.787205</v>
      </c>
      <c r="I265">
        <v>0.53473300000000001</v>
      </c>
      <c r="J265">
        <v>0.17360500000000001</v>
      </c>
      <c r="K265">
        <v>0.13624700000000001</v>
      </c>
      <c r="L265">
        <v>4.8830000000000002E-3</v>
      </c>
      <c r="M265">
        <v>0</v>
      </c>
      <c r="N265">
        <v>18.2</v>
      </c>
    </row>
    <row r="266" spans="2:14">
      <c r="B266">
        <v>24.477651000000002</v>
      </c>
      <c r="C266">
        <v>149.55438899999999</v>
      </c>
      <c r="D266">
        <v>150.408985</v>
      </c>
      <c r="E266">
        <v>104.8712</v>
      </c>
      <c r="F266">
        <v>1022.75058</v>
      </c>
      <c r="G266">
        <v>795.41570000000002</v>
      </c>
      <c r="H266">
        <v>1022.75058</v>
      </c>
      <c r="I266">
        <v>0.54132599999999997</v>
      </c>
      <c r="J266">
        <v>0.17360500000000001</v>
      </c>
      <c r="K266">
        <v>0.131852</v>
      </c>
      <c r="L266">
        <v>5.1279999999999997E-3</v>
      </c>
      <c r="M266">
        <v>0</v>
      </c>
      <c r="N266">
        <v>18.2</v>
      </c>
    </row>
    <row r="267" spans="2:14">
      <c r="B267">
        <v>24.578382000000001</v>
      </c>
      <c r="C267">
        <v>149.55438899999999</v>
      </c>
      <c r="D267">
        <v>150.408985</v>
      </c>
      <c r="E267">
        <v>104.8712</v>
      </c>
      <c r="F267">
        <v>1022.75058</v>
      </c>
      <c r="G267">
        <v>795.41570000000002</v>
      </c>
      <c r="H267">
        <v>1022.75058</v>
      </c>
      <c r="I267">
        <v>0.54132599999999997</v>
      </c>
      <c r="J267">
        <v>0.17360500000000001</v>
      </c>
      <c r="K267">
        <v>0.131852</v>
      </c>
      <c r="L267">
        <v>5.1279999999999997E-3</v>
      </c>
      <c r="M267">
        <v>0</v>
      </c>
      <c r="N267">
        <v>18.2</v>
      </c>
    </row>
    <row r="268" spans="2:14">
      <c r="B268">
        <v>24.678114999999998</v>
      </c>
      <c r="C268">
        <v>149.43230399999999</v>
      </c>
      <c r="D268">
        <v>150.164815</v>
      </c>
      <c r="E268">
        <v>104.8712</v>
      </c>
      <c r="F268">
        <v>1022.823831</v>
      </c>
      <c r="G268">
        <v>795.37907499999994</v>
      </c>
      <c r="H268">
        <v>1022.787205</v>
      </c>
      <c r="I268">
        <v>0.54279100000000002</v>
      </c>
      <c r="J268">
        <v>0.17213999999999999</v>
      </c>
      <c r="K268">
        <v>0.13624700000000001</v>
      </c>
      <c r="L268">
        <v>3.663E-3</v>
      </c>
      <c r="M268">
        <v>0</v>
      </c>
      <c r="N268">
        <v>18.2</v>
      </c>
    </row>
    <row r="269" spans="2:14">
      <c r="B269">
        <v>24.778846000000001</v>
      </c>
      <c r="C269">
        <v>149.43230399999999</v>
      </c>
      <c r="D269">
        <v>150.164815</v>
      </c>
      <c r="E269">
        <v>104.8712</v>
      </c>
      <c r="F269">
        <v>1022.823831</v>
      </c>
      <c r="G269">
        <v>795.37907499999994</v>
      </c>
      <c r="H269">
        <v>1022.787205</v>
      </c>
      <c r="I269">
        <v>0.54279100000000002</v>
      </c>
      <c r="J269">
        <v>0.17213999999999999</v>
      </c>
      <c r="K269">
        <v>0.13624700000000001</v>
      </c>
      <c r="L269">
        <v>3.663E-3</v>
      </c>
      <c r="M269">
        <v>0</v>
      </c>
      <c r="N269">
        <v>18.2</v>
      </c>
    </row>
    <row r="270" spans="2:14">
      <c r="B270">
        <v>24.880575</v>
      </c>
      <c r="C270">
        <v>149.43230399999999</v>
      </c>
      <c r="D270">
        <v>150.2869</v>
      </c>
      <c r="E270">
        <v>105.35954099999999</v>
      </c>
      <c r="F270">
        <v>1022.823831</v>
      </c>
      <c r="G270">
        <v>795.45232599999997</v>
      </c>
      <c r="H270">
        <v>1022.787205</v>
      </c>
      <c r="I270">
        <v>0.54279100000000002</v>
      </c>
      <c r="J270">
        <v>0.17360500000000001</v>
      </c>
      <c r="K270">
        <v>0.13624700000000001</v>
      </c>
      <c r="L270">
        <v>4.8830000000000002E-3</v>
      </c>
      <c r="M270">
        <v>0</v>
      </c>
      <c r="N270">
        <v>18.2</v>
      </c>
    </row>
    <row r="271" spans="2:14">
      <c r="B271">
        <v>24.981307000000001</v>
      </c>
      <c r="C271">
        <v>149.43230399999999</v>
      </c>
      <c r="D271">
        <v>150.2869</v>
      </c>
      <c r="E271">
        <v>105.35954099999999</v>
      </c>
      <c r="F271">
        <v>1022.823831</v>
      </c>
      <c r="G271">
        <v>795.45232599999997</v>
      </c>
      <c r="H271">
        <v>1022.787205</v>
      </c>
      <c r="I271">
        <v>0.54279100000000002</v>
      </c>
      <c r="J271">
        <v>0.17360500000000001</v>
      </c>
      <c r="K271">
        <v>0.13624700000000001</v>
      </c>
      <c r="L271">
        <v>4.8830000000000002E-3</v>
      </c>
      <c r="M271">
        <v>0</v>
      </c>
      <c r="N271">
        <v>18.2</v>
      </c>
    </row>
    <row r="272" spans="2:14">
      <c r="B272">
        <v>25.082035999999999</v>
      </c>
      <c r="C272">
        <v>149.92064500000001</v>
      </c>
      <c r="D272">
        <v>149.92064500000001</v>
      </c>
      <c r="E272">
        <v>104.50494399999999</v>
      </c>
      <c r="F272">
        <v>1022.823831</v>
      </c>
      <c r="G272">
        <v>795.45232599999997</v>
      </c>
      <c r="H272">
        <v>1022.75058</v>
      </c>
      <c r="I272">
        <v>0.535466</v>
      </c>
      <c r="J272">
        <v>0.172873</v>
      </c>
      <c r="K272">
        <v>0.137712</v>
      </c>
      <c r="L272">
        <v>5.8599999999999998E-3</v>
      </c>
      <c r="M272">
        <v>0</v>
      </c>
      <c r="N272">
        <v>18.2</v>
      </c>
    </row>
    <row r="273" spans="2:14">
      <c r="B273">
        <v>25.181771000000001</v>
      </c>
      <c r="C273">
        <v>149.92064500000001</v>
      </c>
      <c r="D273">
        <v>149.92064500000001</v>
      </c>
      <c r="E273">
        <v>104.50494399999999</v>
      </c>
      <c r="F273">
        <v>1022.823831</v>
      </c>
      <c r="G273">
        <v>795.45232599999997</v>
      </c>
      <c r="H273">
        <v>1022.75058</v>
      </c>
      <c r="I273">
        <v>0.535466</v>
      </c>
      <c r="J273">
        <v>0.172873</v>
      </c>
      <c r="K273">
        <v>0.137712</v>
      </c>
      <c r="L273">
        <v>5.8599999999999998E-3</v>
      </c>
      <c r="M273">
        <v>0</v>
      </c>
      <c r="N273">
        <v>18.2</v>
      </c>
    </row>
    <row r="274" spans="2:14">
      <c r="B274">
        <v>25.283498999999999</v>
      </c>
      <c r="C274">
        <v>149.92064500000001</v>
      </c>
      <c r="D274">
        <v>149.67647400000001</v>
      </c>
      <c r="E274">
        <v>105.115371</v>
      </c>
      <c r="F274">
        <v>1022.823831</v>
      </c>
      <c r="G274">
        <v>795.37907499999994</v>
      </c>
      <c r="H274">
        <v>1022.787205</v>
      </c>
      <c r="I274">
        <v>0.54132599999999997</v>
      </c>
      <c r="J274">
        <v>0.16847799999999999</v>
      </c>
      <c r="K274">
        <v>0.13624700000000001</v>
      </c>
      <c r="L274">
        <v>6.3480000000000003E-3</v>
      </c>
      <c r="M274">
        <v>0</v>
      </c>
      <c r="N274">
        <v>18.2</v>
      </c>
    </row>
    <row r="275" spans="2:14">
      <c r="B275">
        <v>25.384231</v>
      </c>
      <c r="C275">
        <v>149.92064500000001</v>
      </c>
      <c r="D275">
        <v>149.67647400000001</v>
      </c>
      <c r="E275">
        <v>105.115371</v>
      </c>
      <c r="F275">
        <v>1022.823831</v>
      </c>
      <c r="G275">
        <v>795.37907499999994</v>
      </c>
      <c r="H275">
        <v>1022.787205</v>
      </c>
      <c r="I275">
        <v>0.54132599999999997</v>
      </c>
      <c r="J275">
        <v>0.16847799999999999</v>
      </c>
      <c r="K275">
        <v>0.13624700000000001</v>
      </c>
      <c r="L275">
        <v>6.3480000000000003E-3</v>
      </c>
      <c r="M275">
        <v>0</v>
      </c>
      <c r="N275">
        <v>18.2</v>
      </c>
    </row>
    <row r="276" spans="2:14">
      <c r="B276">
        <v>25.484961999999999</v>
      </c>
      <c r="C276">
        <v>149.92064500000001</v>
      </c>
      <c r="D276">
        <v>149.55438899999999</v>
      </c>
      <c r="E276">
        <v>105.23745599999999</v>
      </c>
      <c r="F276">
        <v>1022.787205</v>
      </c>
      <c r="G276">
        <v>795.41570000000002</v>
      </c>
      <c r="H276">
        <v>1022.75058</v>
      </c>
      <c r="I276">
        <v>0.53473300000000001</v>
      </c>
      <c r="J276">
        <v>0.17360500000000001</v>
      </c>
      <c r="K276">
        <v>0.13624700000000001</v>
      </c>
      <c r="L276">
        <v>5.372E-3</v>
      </c>
      <c r="M276">
        <v>0</v>
      </c>
      <c r="N276">
        <v>18.2</v>
      </c>
    </row>
    <row r="277" spans="2:14">
      <c r="B277">
        <v>25.585692999999999</v>
      </c>
      <c r="C277">
        <v>149.92064500000001</v>
      </c>
      <c r="D277">
        <v>149.55438899999999</v>
      </c>
      <c r="E277">
        <v>105.23745599999999</v>
      </c>
      <c r="F277">
        <v>1022.787205</v>
      </c>
      <c r="G277">
        <v>795.41570000000002</v>
      </c>
      <c r="H277">
        <v>1022.75058</v>
      </c>
      <c r="I277">
        <v>0.53473300000000001</v>
      </c>
      <c r="J277">
        <v>0.17360500000000001</v>
      </c>
      <c r="K277">
        <v>0.13624700000000001</v>
      </c>
      <c r="L277">
        <v>5.372E-3</v>
      </c>
      <c r="M277">
        <v>0</v>
      </c>
      <c r="N277">
        <v>18.2</v>
      </c>
    </row>
    <row r="278" spans="2:14">
      <c r="B278">
        <v>25.686423000000001</v>
      </c>
      <c r="C278">
        <v>149.92064500000001</v>
      </c>
      <c r="D278">
        <v>149.55438899999999</v>
      </c>
      <c r="E278">
        <v>105.603711</v>
      </c>
      <c r="F278">
        <v>1022.787205</v>
      </c>
      <c r="G278">
        <v>795.45232599999997</v>
      </c>
      <c r="H278">
        <v>1022.787205</v>
      </c>
      <c r="I278">
        <v>0.537663</v>
      </c>
      <c r="J278">
        <v>0.17507</v>
      </c>
      <c r="K278">
        <v>0.13624700000000001</v>
      </c>
      <c r="L278">
        <v>5.1279999999999997E-3</v>
      </c>
      <c r="M278">
        <v>0</v>
      </c>
      <c r="N278">
        <v>18.2</v>
      </c>
    </row>
    <row r="279" spans="2:14">
      <c r="B279">
        <v>25.787154999999998</v>
      </c>
      <c r="C279">
        <v>149.92064500000001</v>
      </c>
      <c r="D279">
        <v>149.55438899999999</v>
      </c>
      <c r="E279">
        <v>105.603711</v>
      </c>
      <c r="F279">
        <v>1022.787205</v>
      </c>
      <c r="G279">
        <v>795.45232599999997</v>
      </c>
      <c r="H279">
        <v>1022.787205</v>
      </c>
      <c r="I279">
        <v>0.537663</v>
      </c>
      <c r="J279">
        <v>0.17507</v>
      </c>
      <c r="K279">
        <v>0.13624700000000001</v>
      </c>
      <c r="L279">
        <v>5.1279999999999997E-3</v>
      </c>
      <c r="M279">
        <v>0</v>
      </c>
      <c r="N279">
        <v>18.2</v>
      </c>
    </row>
    <row r="280" spans="2:14">
      <c r="B280">
        <v>25.886889</v>
      </c>
      <c r="C280">
        <v>150.164815</v>
      </c>
      <c r="D280">
        <v>149.43230399999999</v>
      </c>
      <c r="E280">
        <v>105.847882</v>
      </c>
      <c r="F280">
        <v>1022.787205</v>
      </c>
      <c r="G280">
        <v>795.41570000000002</v>
      </c>
      <c r="H280">
        <v>1022.823831</v>
      </c>
      <c r="I280">
        <v>0.54132599999999997</v>
      </c>
      <c r="J280">
        <v>0.172873</v>
      </c>
      <c r="K280">
        <v>0.13624700000000001</v>
      </c>
      <c r="L280">
        <v>4.8830000000000002E-3</v>
      </c>
      <c r="M280">
        <v>0</v>
      </c>
      <c r="N280">
        <v>18.2</v>
      </c>
    </row>
    <row r="281" spans="2:14">
      <c r="B281">
        <v>25.988617000000001</v>
      </c>
      <c r="C281">
        <v>150.164815</v>
      </c>
      <c r="D281">
        <v>149.43230399999999</v>
      </c>
      <c r="E281">
        <v>105.847882</v>
      </c>
      <c r="F281">
        <v>1022.787205</v>
      </c>
      <c r="G281">
        <v>795.41570000000002</v>
      </c>
      <c r="H281">
        <v>1022.823831</v>
      </c>
      <c r="I281">
        <v>0.54132599999999997</v>
      </c>
      <c r="J281">
        <v>0.172873</v>
      </c>
      <c r="K281">
        <v>0.13624700000000001</v>
      </c>
      <c r="L281">
        <v>4.8830000000000002E-3</v>
      </c>
      <c r="M281">
        <v>0</v>
      </c>
      <c r="N281">
        <v>18.2</v>
      </c>
    </row>
    <row r="282" spans="2:14">
      <c r="B282">
        <v>26.089347</v>
      </c>
      <c r="C282">
        <v>150.2869</v>
      </c>
      <c r="D282">
        <v>149.06604799999999</v>
      </c>
      <c r="E282">
        <v>105.23745599999999</v>
      </c>
      <c r="F282">
        <v>1022.787205</v>
      </c>
      <c r="G282">
        <v>795.37907499999994</v>
      </c>
      <c r="H282">
        <v>1022.677329</v>
      </c>
      <c r="I282">
        <v>0.53912800000000005</v>
      </c>
      <c r="J282">
        <v>0.176535</v>
      </c>
      <c r="K282">
        <v>0.131852</v>
      </c>
      <c r="L282">
        <v>5.8599999999999998E-3</v>
      </c>
      <c r="M282">
        <v>0</v>
      </c>
      <c r="N282">
        <v>18.2</v>
      </c>
    </row>
    <row r="283" spans="2:14">
      <c r="B283">
        <v>26.189081999999999</v>
      </c>
      <c r="C283">
        <v>150.2869</v>
      </c>
      <c r="D283">
        <v>149.06604799999999</v>
      </c>
      <c r="E283">
        <v>105.23745599999999</v>
      </c>
      <c r="F283">
        <v>1022.787205</v>
      </c>
      <c r="G283">
        <v>795.37907499999994</v>
      </c>
      <c r="H283">
        <v>1022.677329</v>
      </c>
      <c r="I283">
        <v>0.53912800000000005</v>
      </c>
      <c r="J283">
        <v>0.176535</v>
      </c>
      <c r="K283">
        <v>0.131852</v>
      </c>
      <c r="L283">
        <v>5.8599999999999998E-3</v>
      </c>
      <c r="M283">
        <v>0</v>
      </c>
      <c r="N283">
        <v>18.2</v>
      </c>
    </row>
    <row r="284" spans="2:14">
      <c r="B284">
        <v>26.289812999999999</v>
      </c>
      <c r="C284">
        <v>150.2869</v>
      </c>
      <c r="D284">
        <v>149.43230399999999</v>
      </c>
      <c r="E284">
        <v>105.603711</v>
      </c>
      <c r="F284">
        <v>1022.787205</v>
      </c>
      <c r="G284">
        <v>795.41570000000002</v>
      </c>
      <c r="H284">
        <v>1022.787205</v>
      </c>
      <c r="I284">
        <v>0.54132599999999997</v>
      </c>
      <c r="J284">
        <v>0.17580299999999999</v>
      </c>
      <c r="K284">
        <v>0.13624700000000001</v>
      </c>
      <c r="L284">
        <v>4.6389999999999999E-3</v>
      </c>
      <c r="M284">
        <v>0</v>
      </c>
      <c r="N284">
        <v>18.3</v>
      </c>
    </row>
    <row r="285" spans="2:14">
      <c r="B285">
        <v>26.391541</v>
      </c>
      <c r="C285">
        <v>150.2869</v>
      </c>
      <c r="D285">
        <v>149.43230399999999</v>
      </c>
      <c r="E285">
        <v>105.603711</v>
      </c>
      <c r="F285">
        <v>1022.787205</v>
      </c>
      <c r="G285">
        <v>795.41570000000002</v>
      </c>
      <c r="H285">
        <v>1022.787205</v>
      </c>
      <c r="I285">
        <v>0.54132599999999997</v>
      </c>
      <c r="J285">
        <v>0.17580299999999999</v>
      </c>
      <c r="K285">
        <v>0.13624700000000001</v>
      </c>
      <c r="L285">
        <v>4.6389999999999999E-3</v>
      </c>
      <c r="M285">
        <v>0</v>
      </c>
      <c r="N285">
        <v>18.3</v>
      </c>
    </row>
    <row r="286" spans="2:14">
      <c r="B286">
        <v>26.492272</v>
      </c>
      <c r="C286">
        <v>150.2869</v>
      </c>
      <c r="D286">
        <v>149.79855900000001</v>
      </c>
      <c r="E286">
        <v>104.993285</v>
      </c>
      <c r="F286">
        <v>1022.75058</v>
      </c>
      <c r="G286">
        <v>795.45232599999997</v>
      </c>
      <c r="H286">
        <v>1022.75058</v>
      </c>
      <c r="I286">
        <v>0.54059299999999999</v>
      </c>
      <c r="J286">
        <v>0.17507</v>
      </c>
      <c r="K286">
        <v>0.13624700000000001</v>
      </c>
      <c r="L286">
        <v>4.8830000000000002E-3</v>
      </c>
      <c r="M286">
        <v>0</v>
      </c>
      <c r="N286">
        <v>18.2</v>
      </c>
    </row>
    <row r="287" spans="2:14">
      <c r="B287">
        <v>26.593003</v>
      </c>
      <c r="C287">
        <v>150.2869</v>
      </c>
      <c r="D287">
        <v>149.79855900000001</v>
      </c>
      <c r="E287">
        <v>104.993285</v>
      </c>
      <c r="F287">
        <v>1022.75058</v>
      </c>
      <c r="G287">
        <v>795.45232599999997</v>
      </c>
      <c r="H287">
        <v>1022.75058</v>
      </c>
      <c r="I287">
        <v>0.54059299999999999</v>
      </c>
      <c r="J287">
        <v>0.17507</v>
      </c>
      <c r="K287">
        <v>0.13624700000000001</v>
      </c>
      <c r="L287">
        <v>4.8830000000000002E-3</v>
      </c>
      <c r="M287">
        <v>0</v>
      </c>
      <c r="N287">
        <v>18.2</v>
      </c>
    </row>
    <row r="288" spans="2:14">
      <c r="B288">
        <v>26.693733999999999</v>
      </c>
      <c r="C288">
        <v>150.164815</v>
      </c>
      <c r="D288">
        <v>149.79855900000001</v>
      </c>
      <c r="E288">
        <v>105.115371</v>
      </c>
      <c r="F288">
        <v>1022.75058</v>
      </c>
      <c r="G288">
        <v>795.45232599999997</v>
      </c>
      <c r="H288">
        <v>1022.75058</v>
      </c>
      <c r="I288">
        <v>0.53986100000000004</v>
      </c>
      <c r="J288">
        <v>0.172873</v>
      </c>
      <c r="K288">
        <v>0.13624700000000001</v>
      </c>
      <c r="L288">
        <v>4.1510000000000002E-3</v>
      </c>
      <c r="M288">
        <v>0</v>
      </c>
      <c r="N288">
        <v>18.2</v>
      </c>
    </row>
    <row r="289" spans="2:14">
      <c r="B289">
        <v>26.794464999999999</v>
      </c>
      <c r="C289">
        <v>150.164815</v>
      </c>
      <c r="D289">
        <v>149.79855900000001</v>
      </c>
      <c r="E289">
        <v>105.115371</v>
      </c>
      <c r="F289">
        <v>1022.75058</v>
      </c>
      <c r="G289">
        <v>795.45232599999997</v>
      </c>
      <c r="H289">
        <v>1022.75058</v>
      </c>
      <c r="I289">
        <v>0.53986100000000004</v>
      </c>
      <c r="J289">
        <v>0.172873</v>
      </c>
      <c r="K289">
        <v>0.13624700000000001</v>
      </c>
      <c r="L289">
        <v>4.1510000000000002E-3</v>
      </c>
      <c r="M289">
        <v>0</v>
      </c>
      <c r="N289">
        <v>18.2</v>
      </c>
    </row>
    <row r="290" spans="2:14">
      <c r="B290">
        <v>26.895195999999999</v>
      </c>
      <c r="C290">
        <v>150.164815</v>
      </c>
      <c r="D290">
        <v>149.55438899999999</v>
      </c>
      <c r="E290">
        <v>105.23745599999999</v>
      </c>
      <c r="F290">
        <v>1022.75058</v>
      </c>
      <c r="G290">
        <v>795.45232599999997</v>
      </c>
      <c r="H290">
        <v>1022.787205</v>
      </c>
      <c r="I290">
        <v>0.54352299999999998</v>
      </c>
      <c r="J290">
        <v>0.16994300000000001</v>
      </c>
      <c r="K290">
        <v>0.13624700000000001</v>
      </c>
      <c r="L290">
        <v>4.8830000000000002E-3</v>
      </c>
      <c r="M290">
        <v>0</v>
      </c>
      <c r="N290">
        <v>18.2</v>
      </c>
    </row>
    <row r="291" spans="2:14">
      <c r="B291">
        <v>26.995926999999998</v>
      </c>
      <c r="C291">
        <v>150.164815</v>
      </c>
      <c r="D291">
        <v>149.55438899999999</v>
      </c>
      <c r="E291">
        <v>105.23745599999999</v>
      </c>
      <c r="F291">
        <v>1022.75058</v>
      </c>
      <c r="G291">
        <v>795.45232599999997</v>
      </c>
      <c r="H291">
        <v>1022.787205</v>
      </c>
      <c r="I291">
        <v>0.54352299999999998</v>
      </c>
      <c r="J291">
        <v>0.16994300000000001</v>
      </c>
      <c r="K291">
        <v>0.13624700000000001</v>
      </c>
      <c r="L291">
        <v>4.8830000000000002E-3</v>
      </c>
      <c r="M291">
        <v>0</v>
      </c>
      <c r="N291">
        <v>18.2</v>
      </c>
    </row>
    <row r="292" spans="2:14">
      <c r="B292">
        <v>27.096658999999999</v>
      </c>
      <c r="C292">
        <v>149.92064500000001</v>
      </c>
      <c r="D292">
        <v>149.67647400000001</v>
      </c>
      <c r="E292">
        <v>104.993285</v>
      </c>
      <c r="F292">
        <v>1022.787205</v>
      </c>
      <c r="G292">
        <v>795.37907499999994</v>
      </c>
      <c r="H292">
        <v>1022.823831</v>
      </c>
      <c r="I292">
        <v>0.54132599999999997</v>
      </c>
      <c r="J292">
        <v>0.16847799999999999</v>
      </c>
      <c r="K292">
        <v>0.137712</v>
      </c>
      <c r="L292">
        <v>6.1040000000000001E-3</v>
      </c>
      <c r="M292">
        <v>0</v>
      </c>
      <c r="N292">
        <v>18.2</v>
      </c>
    </row>
    <row r="293" spans="2:14">
      <c r="B293">
        <v>27.196391999999999</v>
      </c>
      <c r="C293">
        <v>149.92064500000001</v>
      </c>
      <c r="D293">
        <v>149.67647400000001</v>
      </c>
      <c r="E293">
        <v>104.993285</v>
      </c>
      <c r="F293">
        <v>1022.787205</v>
      </c>
      <c r="G293">
        <v>795.37907499999994</v>
      </c>
      <c r="H293">
        <v>1022.823831</v>
      </c>
      <c r="I293">
        <v>0.54132599999999997</v>
      </c>
      <c r="J293">
        <v>0.16847799999999999</v>
      </c>
      <c r="K293">
        <v>0.137712</v>
      </c>
      <c r="L293">
        <v>6.1040000000000001E-3</v>
      </c>
      <c r="M293">
        <v>0</v>
      </c>
      <c r="N293">
        <v>18.2</v>
      </c>
    </row>
    <row r="294" spans="2:14">
      <c r="B294">
        <v>27.298120999999998</v>
      </c>
      <c r="C294">
        <v>149.92064500000001</v>
      </c>
      <c r="D294">
        <v>149.67647400000001</v>
      </c>
      <c r="E294">
        <v>104.993285</v>
      </c>
      <c r="F294">
        <v>1022.787205</v>
      </c>
      <c r="G294">
        <v>795.45232599999997</v>
      </c>
      <c r="H294">
        <v>1022.787205</v>
      </c>
      <c r="I294">
        <v>0.53912800000000005</v>
      </c>
      <c r="J294">
        <v>0.17580299999999999</v>
      </c>
      <c r="K294">
        <v>0.131852</v>
      </c>
      <c r="L294">
        <v>5.6160000000000003E-3</v>
      </c>
      <c r="M294">
        <v>0</v>
      </c>
      <c r="N294">
        <v>18.2</v>
      </c>
    </row>
    <row r="295" spans="2:14">
      <c r="B295">
        <v>27.398852000000002</v>
      </c>
      <c r="C295">
        <v>149.92064500000001</v>
      </c>
      <c r="D295">
        <v>149.67647400000001</v>
      </c>
      <c r="E295">
        <v>104.993285</v>
      </c>
      <c r="F295">
        <v>1022.787205</v>
      </c>
      <c r="G295">
        <v>795.45232599999997</v>
      </c>
      <c r="H295">
        <v>1022.787205</v>
      </c>
      <c r="I295">
        <v>0.53912800000000005</v>
      </c>
      <c r="J295">
        <v>0.17580299999999999</v>
      </c>
      <c r="K295">
        <v>0.131852</v>
      </c>
      <c r="L295">
        <v>5.6160000000000003E-3</v>
      </c>
      <c r="M295">
        <v>0</v>
      </c>
      <c r="N295">
        <v>18.2</v>
      </c>
    </row>
    <row r="296" spans="2:14">
      <c r="B296">
        <v>27.499582</v>
      </c>
      <c r="C296">
        <v>149.55438899999999</v>
      </c>
      <c r="D296">
        <v>149.67647400000001</v>
      </c>
      <c r="E296">
        <v>104.8712</v>
      </c>
      <c r="F296">
        <v>1022.787205</v>
      </c>
      <c r="G296">
        <v>795.34244899999999</v>
      </c>
      <c r="H296">
        <v>1022.787205</v>
      </c>
      <c r="I296">
        <v>0.53912800000000005</v>
      </c>
      <c r="J296">
        <v>0.172873</v>
      </c>
      <c r="K296">
        <v>0.13331699999999999</v>
      </c>
      <c r="L296">
        <v>5.372E-3</v>
      </c>
      <c r="M296">
        <v>0</v>
      </c>
      <c r="N296">
        <v>18.2</v>
      </c>
    </row>
    <row r="297" spans="2:14">
      <c r="B297">
        <v>27.600313</v>
      </c>
      <c r="C297">
        <v>149.55438899999999</v>
      </c>
      <c r="D297">
        <v>149.67647400000001</v>
      </c>
      <c r="E297">
        <v>104.8712</v>
      </c>
      <c r="F297">
        <v>1022.787205</v>
      </c>
      <c r="G297">
        <v>795.34244899999999</v>
      </c>
      <c r="H297">
        <v>1022.787205</v>
      </c>
      <c r="I297">
        <v>0.53912800000000005</v>
      </c>
      <c r="J297">
        <v>0.172873</v>
      </c>
      <c r="K297">
        <v>0.13331699999999999</v>
      </c>
      <c r="L297">
        <v>5.372E-3</v>
      </c>
      <c r="M297">
        <v>0</v>
      </c>
      <c r="N297">
        <v>18.2</v>
      </c>
    </row>
    <row r="298" spans="2:14">
      <c r="B298">
        <v>27.701045000000001</v>
      </c>
      <c r="C298">
        <v>149.67647400000001</v>
      </c>
      <c r="D298">
        <v>149.92064500000001</v>
      </c>
      <c r="E298">
        <v>104.62703</v>
      </c>
      <c r="F298">
        <v>1022.787205</v>
      </c>
      <c r="G298">
        <v>795.45232599999997</v>
      </c>
      <c r="H298">
        <v>1022.7139539999999</v>
      </c>
      <c r="I298">
        <v>0.53986100000000004</v>
      </c>
      <c r="J298">
        <v>0.16994300000000001</v>
      </c>
      <c r="K298">
        <v>0.137712</v>
      </c>
      <c r="L298">
        <v>5.372E-3</v>
      </c>
      <c r="M298">
        <v>0</v>
      </c>
      <c r="N298">
        <v>18.2</v>
      </c>
    </row>
    <row r="299" spans="2:14">
      <c r="B299">
        <v>27.801774999999999</v>
      </c>
      <c r="C299">
        <v>149.67647400000001</v>
      </c>
      <c r="D299">
        <v>149.92064500000001</v>
      </c>
      <c r="E299">
        <v>104.62703</v>
      </c>
      <c r="F299">
        <v>1022.787205</v>
      </c>
      <c r="G299">
        <v>795.45232599999997</v>
      </c>
      <c r="H299">
        <v>1022.7139539999999</v>
      </c>
      <c r="I299">
        <v>0.53986100000000004</v>
      </c>
      <c r="J299">
        <v>0.16994300000000001</v>
      </c>
      <c r="K299">
        <v>0.137712</v>
      </c>
      <c r="L299">
        <v>5.372E-3</v>
      </c>
      <c r="M299">
        <v>0</v>
      </c>
      <c r="N299">
        <v>18.2</v>
      </c>
    </row>
    <row r="300" spans="2:14">
      <c r="B300">
        <v>27.902507</v>
      </c>
      <c r="C300">
        <v>149.55438899999999</v>
      </c>
      <c r="D300">
        <v>150.164815</v>
      </c>
      <c r="E300">
        <v>105.23745599999999</v>
      </c>
      <c r="F300">
        <v>1022.787205</v>
      </c>
      <c r="G300">
        <v>795.45232599999997</v>
      </c>
      <c r="H300">
        <v>1022.75058</v>
      </c>
      <c r="I300">
        <v>0.53400099999999995</v>
      </c>
      <c r="J300">
        <v>0.172873</v>
      </c>
      <c r="K300">
        <v>0.14064199999999999</v>
      </c>
      <c r="L300">
        <v>5.8599999999999998E-3</v>
      </c>
      <c r="M300">
        <v>0</v>
      </c>
      <c r="N300">
        <v>18.2</v>
      </c>
    </row>
    <row r="301" spans="2:14">
      <c r="B301">
        <v>28.003239000000001</v>
      </c>
      <c r="C301">
        <v>149.55438899999999</v>
      </c>
      <c r="D301">
        <v>150.164815</v>
      </c>
      <c r="E301">
        <v>105.23745599999999</v>
      </c>
      <c r="F301">
        <v>1022.787205</v>
      </c>
      <c r="G301">
        <v>795.45232599999997</v>
      </c>
      <c r="H301">
        <v>1022.75058</v>
      </c>
      <c r="I301">
        <v>0.53400099999999995</v>
      </c>
      <c r="J301">
        <v>0.172873</v>
      </c>
      <c r="K301">
        <v>0.14064199999999999</v>
      </c>
      <c r="L301">
        <v>5.8599999999999998E-3</v>
      </c>
      <c r="M301">
        <v>0</v>
      </c>
      <c r="N301">
        <v>18.2</v>
      </c>
    </row>
    <row r="302" spans="2:14">
      <c r="B302">
        <v>28.103968999999999</v>
      </c>
      <c r="C302">
        <v>149.92064500000001</v>
      </c>
      <c r="D302">
        <v>149.43230399999999</v>
      </c>
      <c r="E302">
        <v>105.23745599999999</v>
      </c>
      <c r="F302">
        <v>1022.823831</v>
      </c>
      <c r="G302">
        <v>795.41570000000002</v>
      </c>
      <c r="H302">
        <v>1022.787205</v>
      </c>
      <c r="I302">
        <v>0.53986100000000004</v>
      </c>
      <c r="J302">
        <v>0.17213999999999999</v>
      </c>
      <c r="K302">
        <v>0.131852</v>
      </c>
      <c r="L302">
        <v>5.8599999999999998E-3</v>
      </c>
      <c r="M302">
        <v>0</v>
      </c>
      <c r="N302">
        <v>18.2</v>
      </c>
    </row>
    <row r="303" spans="2:14">
      <c r="B303">
        <v>28.203702</v>
      </c>
      <c r="C303">
        <v>149.92064500000001</v>
      </c>
      <c r="D303">
        <v>149.43230399999999</v>
      </c>
      <c r="E303">
        <v>105.23745599999999</v>
      </c>
      <c r="F303">
        <v>1022.823831</v>
      </c>
      <c r="G303">
        <v>795.41570000000002</v>
      </c>
      <c r="H303">
        <v>1022.787205</v>
      </c>
      <c r="I303">
        <v>0.53986100000000004</v>
      </c>
      <c r="J303">
        <v>0.17213999999999999</v>
      </c>
      <c r="K303">
        <v>0.131852</v>
      </c>
      <c r="L303">
        <v>5.8599999999999998E-3</v>
      </c>
      <c r="M303">
        <v>0</v>
      </c>
      <c r="N303">
        <v>18.2</v>
      </c>
    </row>
    <row r="304" spans="2:14">
      <c r="B304">
        <v>28.305430999999999</v>
      </c>
      <c r="C304">
        <v>150.531071</v>
      </c>
      <c r="D304">
        <v>149.18813299999999</v>
      </c>
      <c r="E304">
        <v>105.725797</v>
      </c>
      <c r="F304">
        <v>1022.787205</v>
      </c>
      <c r="G304">
        <v>795.41570000000002</v>
      </c>
      <c r="H304">
        <v>1022.787205</v>
      </c>
      <c r="I304">
        <v>0.54352299999999998</v>
      </c>
      <c r="J304">
        <v>0.16994300000000001</v>
      </c>
      <c r="K304">
        <v>0.13624700000000001</v>
      </c>
      <c r="L304">
        <v>4.6389999999999999E-3</v>
      </c>
      <c r="M304">
        <v>0</v>
      </c>
      <c r="N304">
        <v>18.2</v>
      </c>
    </row>
    <row r="305" spans="2:14">
      <c r="B305">
        <v>28.406161999999998</v>
      </c>
      <c r="C305">
        <v>150.531071</v>
      </c>
      <c r="D305">
        <v>149.18813299999999</v>
      </c>
      <c r="E305">
        <v>105.725797</v>
      </c>
      <c r="F305">
        <v>1022.787205</v>
      </c>
      <c r="G305">
        <v>795.41570000000002</v>
      </c>
      <c r="H305">
        <v>1022.787205</v>
      </c>
      <c r="I305">
        <v>0.54352299999999998</v>
      </c>
      <c r="J305">
        <v>0.16994300000000001</v>
      </c>
      <c r="K305">
        <v>0.13624700000000001</v>
      </c>
      <c r="L305">
        <v>4.6389999999999999E-3</v>
      </c>
      <c r="M305">
        <v>0</v>
      </c>
      <c r="N305">
        <v>18.2</v>
      </c>
    </row>
    <row r="306" spans="2:14">
      <c r="B306">
        <v>28.505896</v>
      </c>
      <c r="C306">
        <v>150.531071</v>
      </c>
      <c r="D306">
        <v>149.18813299999999</v>
      </c>
      <c r="E306">
        <v>105.48162600000001</v>
      </c>
      <c r="F306">
        <v>1022.75058</v>
      </c>
      <c r="G306">
        <v>795.41570000000002</v>
      </c>
      <c r="H306">
        <v>1022.823831</v>
      </c>
      <c r="I306">
        <v>0.54352299999999998</v>
      </c>
      <c r="J306">
        <v>0.172873</v>
      </c>
      <c r="K306">
        <v>0.131852</v>
      </c>
      <c r="L306">
        <v>5.6160000000000003E-3</v>
      </c>
      <c r="M306">
        <v>0</v>
      </c>
      <c r="N306">
        <v>18.2</v>
      </c>
    </row>
    <row r="307" spans="2:14">
      <c r="B307">
        <v>28.606627</v>
      </c>
      <c r="C307">
        <v>150.531071</v>
      </c>
      <c r="D307">
        <v>149.18813299999999</v>
      </c>
      <c r="E307">
        <v>105.48162600000001</v>
      </c>
      <c r="F307">
        <v>1022.75058</v>
      </c>
      <c r="G307">
        <v>795.41570000000002</v>
      </c>
      <c r="H307">
        <v>1022.823831</v>
      </c>
      <c r="I307">
        <v>0.54352299999999998</v>
      </c>
      <c r="J307">
        <v>0.172873</v>
      </c>
      <c r="K307">
        <v>0.131852</v>
      </c>
      <c r="L307">
        <v>5.6160000000000003E-3</v>
      </c>
      <c r="M307">
        <v>0</v>
      </c>
      <c r="N307">
        <v>18.2</v>
      </c>
    </row>
    <row r="308" spans="2:14">
      <c r="B308">
        <v>28.708355000000001</v>
      </c>
      <c r="C308">
        <v>150.2869</v>
      </c>
      <c r="D308">
        <v>149.79855900000001</v>
      </c>
      <c r="E308">
        <v>104.50494399999999</v>
      </c>
      <c r="F308">
        <v>1022.787205</v>
      </c>
      <c r="G308">
        <v>795.48895100000004</v>
      </c>
      <c r="H308">
        <v>1022.787205</v>
      </c>
      <c r="I308">
        <v>0.54132599999999997</v>
      </c>
      <c r="J308">
        <v>0.17433799999999999</v>
      </c>
      <c r="K308">
        <v>0.131852</v>
      </c>
      <c r="L308">
        <v>4.8830000000000002E-3</v>
      </c>
      <c r="M308">
        <v>0</v>
      </c>
      <c r="N308">
        <v>18.2</v>
      </c>
    </row>
    <row r="309" spans="2:14">
      <c r="B309">
        <v>28.80809</v>
      </c>
      <c r="C309">
        <v>150.2869</v>
      </c>
      <c r="D309">
        <v>149.79855900000001</v>
      </c>
      <c r="E309">
        <v>104.50494399999999</v>
      </c>
      <c r="F309">
        <v>1022.787205</v>
      </c>
      <c r="G309">
        <v>795.48895100000004</v>
      </c>
      <c r="H309">
        <v>1022.787205</v>
      </c>
      <c r="I309">
        <v>0.54132599999999997</v>
      </c>
      <c r="J309">
        <v>0.17433799999999999</v>
      </c>
      <c r="K309">
        <v>0.131852</v>
      </c>
      <c r="L309">
        <v>4.8830000000000002E-3</v>
      </c>
      <c r="M309">
        <v>0</v>
      </c>
      <c r="N309">
        <v>18.2</v>
      </c>
    </row>
    <row r="310" spans="2:14">
      <c r="B310">
        <v>28.909818000000001</v>
      </c>
      <c r="C310">
        <v>150.04273000000001</v>
      </c>
      <c r="D310">
        <v>149.92064500000001</v>
      </c>
      <c r="E310">
        <v>105.23745599999999</v>
      </c>
      <c r="F310">
        <v>1022.75058</v>
      </c>
      <c r="G310">
        <v>795.41570000000002</v>
      </c>
      <c r="H310">
        <v>1022.860457</v>
      </c>
      <c r="I310">
        <v>0.53693100000000005</v>
      </c>
      <c r="J310">
        <v>0.17067499999999999</v>
      </c>
      <c r="K310">
        <v>0.13624700000000001</v>
      </c>
      <c r="L310">
        <v>6.5929999999999999E-3</v>
      </c>
      <c r="M310">
        <v>0</v>
      </c>
      <c r="N310">
        <v>18.2</v>
      </c>
    </row>
    <row r="311" spans="2:14">
      <c r="B311">
        <v>29.010549000000001</v>
      </c>
      <c r="C311">
        <v>150.04273000000001</v>
      </c>
      <c r="D311">
        <v>149.92064500000001</v>
      </c>
      <c r="E311">
        <v>105.23745599999999</v>
      </c>
      <c r="F311">
        <v>1022.75058</v>
      </c>
      <c r="G311">
        <v>795.41570000000002</v>
      </c>
      <c r="H311">
        <v>1022.860457</v>
      </c>
      <c r="I311">
        <v>0.53693100000000005</v>
      </c>
      <c r="J311">
        <v>0.17067499999999999</v>
      </c>
      <c r="K311">
        <v>0.13624700000000001</v>
      </c>
      <c r="L311">
        <v>6.5929999999999999E-3</v>
      </c>
      <c r="M311">
        <v>0</v>
      </c>
      <c r="N311">
        <v>18.2</v>
      </c>
    </row>
    <row r="312" spans="2:14">
      <c r="B312">
        <v>29.111280000000001</v>
      </c>
      <c r="C312">
        <v>149.92064500000001</v>
      </c>
      <c r="D312">
        <v>150.2869</v>
      </c>
      <c r="E312">
        <v>104.993285</v>
      </c>
      <c r="F312">
        <v>1022.75058</v>
      </c>
      <c r="G312">
        <v>795.45232599999997</v>
      </c>
      <c r="H312">
        <v>1022.787205</v>
      </c>
      <c r="I312">
        <v>0.53986100000000004</v>
      </c>
      <c r="J312">
        <v>0.17360500000000001</v>
      </c>
      <c r="K312">
        <v>0.13624700000000001</v>
      </c>
      <c r="L312">
        <v>5.8599999999999998E-3</v>
      </c>
      <c r="M312">
        <v>0</v>
      </c>
      <c r="N312">
        <v>18.2</v>
      </c>
    </row>
    <row r="313" spans="2:14">
      <c r="B313">
        <v>29.211013999999999</v>
      </c>
      <c r="C313">
        <v>149.92064500000001</v>
      </c>
      <c r="D313">
        <v>150.2869</v>
      </c>
      <c r="E313">
        <v>104.993285</v>
      </c>
      <c r="F313">
        <v>1022.75058</v>
      </c>
      <c r="G313">
        <v>795.45232599999997</v>
      </c>
      <c r="H313">
        <v>1022.787205</v>
      </c>
      <c r="I313">
        <v>0.53986100000000004</v>
      </c>
      <c r="J313">
        <v>0.17360500000000001</v>
      </c>
      <c r="K313">
        <v>0.13624700000000001</v>
      </c>
      <c r="L313">
        <v>5.8599999999999998E-3</v>
      </c>
      <c r="M313">
        <v>0</v>
      </c>
      <c r="N313">
        <v>18.2</v>
      </c>
    </row>
    <row r="314" spans="2:14">
      <c r="B314">
        <v>29.312742</v>
      </c>
      <c r="C314">
        <v>149.79855900000001</v>
      </c>
      <c r="D314">
        <v>150.531071</v>
      </c>
      <c r="E314">
        <v>104.8712</v>
      </c>
      <c r="F314">
        <v>1022.75058</v>
      </c>
      <c r="G314">
        <v>795.41570000000002</v>
      </c>
      <c r="H314">
        <v>1022.7139539999999</v>
      </c>
      <c r="I314">
        <v>0.53473300000000001</v>
      </c>
      <c r="J314">
        <v>0.16994300000000001</v>
      </c>
      <c r="K314">
        <v>0.130387</v>
      </c>
      <c r="L314">
        <v>5.1279999999999997E-3</v>
      </c>
      <c r="M314">
        <v>0</v>
      </c>
      <c r="N314">
        <v>18.2</v>
      </c>
    </row>
    <row r="315" spans="2:14">
      <c r="B315">
        <v>29.413473</v>
      </c>
      <c r="C315">
        <v>149.79855900000001</v>
      </c>
      <c r="D315">
        <v>150.531071</v>
      </c>
      <c r="E315">
        <v>104.8712</v>
      </c>
      <c r="F315">
        <v>1022.75058</v>
      </c>
      <c r="G315">
        <v>795.41570000000002</v>
      </c>
      <c r="H315">
        <v>1022.7139539999999</v>
      </c>
      <c r="I315">
        <v>0.53473300000000001</v>
      </c>
      <c r="J315">
        <v>0.16994300000000001</v>
      </c>
      <c r="K315">
        <v>0.130387</v>
      </c>
      <c r="L315">
        <v>5.1279999999999997E-3</v>
      </c>
      <c r="M315">
        <v>0</v>
      </c>
      <c r="N315">
        <v>18.2</v>
      </c>
    </row>
    <row r="316" spans="2:14">
      <c r="B316">
        <v>29.514203999999999</v>
      </c>
      <c r="C316">
        <v>149.92064500000001</v>
      </c>
      <c r="D316">
        <v>150.2869</v>
      </c>
      <c r="E316">
        <v>104.8712</v>
      </c>
      <c r="F316">
        <v>1022.7139539999999</v>
      </c>
      <c r="G316">
        <v>795.41570000000002</v>
      </c>
      <c r="H316">
        <v>1022.787205</v>
      </c>
      <c r="I316">
        <v>0.53473300000000001</v>
      </c>
      <c r="J316">
        <v>0.17946500000000001</v>
      </c>
      <c r="K316">
        <v>0.13624700000000001</v>
      </c>
      <c r="L316">
        <v>4.6389999999999999E-3</v>
      </c>
      <c r="M316">
        <v>0</v>
      </c>
      <c r="N316">
        <v>18.2</v>
      </c>
    </row>
    <row r="317" spans="2:14">
      <c r="B317">
        <v>29.614934000000002</v>
      </c>
      <c r="C317">
        <v>149.92064500000001</v>
      </c>
      <c r="D317">
        <v>150.2869</v>
      </c>
      <c r="E317">
        <v>104.8712</v>
      </c>
      <c r="F317">
        <v>1022.7139539999999</v>
      </c>
      <c r="G317">
        <v>795.41570000000002</v>
      </c>
      <c r="H317">
        <v>1022.787205</v>
      </c>
      <c r="I317">
        <v>0.53473300000000001</v>
      </c>
      <c r="J317">
        <v>0.17946500000000001</v>
      </c>
      <c r="K317">
        <v>0.13624700000000001</v>
      </c>
      <c r="L317">
        <v>4.6389999999999999E-3</v>
      </c>
      <c r="M317">
        <v>0</v>
      </c>
      <c r="N317">
        <v>18.2</v>
      </c>
    </row>
    <row r="318" spans="2:14">
      <c r="B318">
        <v>29.715665999999999</v>
      </c>
      <c r="C318">
        <v>149.79855900000001</v>
      </c>
      <c r="D318">
        <v>149.79855900000001</v>
      </c>
      <c r="E318">
        <v>105.48162600000001</v>
      </c>
      <c r="F318">
        <v>1022.7139539999999</v>
      </c>
      <c r="G318">
        <v>795.41570000000002</v>
      </c>
      <c r="H318">
        <v>1022.787205</v>
      </c>
      <c r="I318">
        <v>0.53839599999999999</v>
      </c>
      <c r="J318">
        <v>0.16994300000000001</v>
      </c>
      <c r="K318">
        <v>0.131852</v>
      </c>
      <c r="L318">
        <v>5.8599999999999998E-3</v>
      </c>
      <c r="M318">
        <v>0</v>
      </c>
      <c r="N318">
        <v>18.2</v>
      </c>
    </row>
    <row r="319" spans="2:14">
      <c r="B319">
        <v>29.816398</v>
      </c>
      <c r="C319">
        <v>149.79855900000001</v>
      </c>
      <c r="D319">
        <v>149.79855900000001</v>
      </c>
      <c r="E319">
        <v>105.48162600000001</v>
      </c>
      <c r="F319">
        <v>1022.7139539999999</v>
      </c>
      <c r="G319">
        <v>795.41570000000002</v>
      </c>
      <c r="H319">
        <v>1022.787205</v>
      </c>
      <c r="I319">
        <v>0.53839599999999999</v>
      </c>
      <c r="J319">
        <v>0.16994300000000001</v>
      </c>
      <c r="K319">
        <v>0.131852</v>
      </c>
      <c r="L319">
        <v>5.8599999999999998E-3</v>
      </c>
      <c r="M319">
        <v>0</v>
      </c>
      <c r="N319">
        <v>18.2</v>
      </c>
    </row>
    <row r="320" spans="2:14">
      <c r="B320">
        <v>29.917128999999999</v>
      </c>
      <c r="C320">
        <v>149.92064500000001</v>
      </c>
      <c r="D320">
        <v>150.164815</v>
      </c>
      <c r="E320">
        <v>105.23745599999999</v>
      </c>
      <c r="F320">
        <v>1022.75058</v>
      </c>
      <c r="G320">
        <v>795.37907499999994</v>
      </c>
      <c r="H320">
        <v>1022.75058</v>
      </c>
      <c r="I320">
        <v>0.53693100000000005</v>
      </c>
      <c r="J320">
        <v>0.17507</v>
      </c>
      <c r="K320">
        <v>0.13331699999999999</v>
      </c>
      <c r="L320">
        <v>6.3480000000000003E-3</v>
      </c>
      <c r="M320">
        <v>0</v>
      </c>
      <c r="N320">
        <v>18.2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4DEA-3F81-41A1-80DC-7DB241E19894}">
  <sheetPr codeName="Sheet9"/>
  <dimension ref="A1:O320"/>
  <sheetViews>
    <sheetView workbookViewId="0">
      <selection activeCell="K7" sqref="K7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150.2869</v>
      </c>
      <c r="D23">
        <v>149.55438899999999</v>
      </c>
      <c r="E23">
        <v>135.514589</v>
      </c>
      <c r="F23">
        <v>1022.897082</v>
      </c>
      <c r="G23">
        <v>795.45232599999997</v>
      </c>
      <c r="H23">
        <v>1021.871566</v>
      </c>
      <c r="I23">
        <v>0.50250300000000003</v>
      </c>
      <c r="J23">
        <v>0.100354</v>
      </c>
      <c r="K23">
        <v>7.6180999999999999E-2</v>
      </c>
      <c r="L23">
        <v>7.0809999999999996E-3</v>
      </c>
      <c r="M23">
        <v>0</v>
      </c>
      <c r="N23">
        <v>18.2</v>
      </c>
    </row>
    <row r="24" spans="1:15">
      <c r="B24">
        <v>0.100731</v>
      </c>
      <c r="C24">
        <v>150.2869</v>
      </c>
      <c r="D24">
        <v>149.55438899999999</v>
      </c>
      <c r="E24">
        <v>135.514589</v>
      </c>
      <c r="F24">
        <v>1022.897082</v>
      </c>
      <c r="G24">
        <v>795.45232599999997</v>
      </c>
      <c r="H24">
        <v>1021.871566</v>
      </c>
      <c r="I24">
        <v>0.50250300000000003</v>
      </c>
      <c r="J24">
        <v>0.100354</v>
      </c>
      <c r="K24">
        <v>7.6180999999999999E-2</v>
      </c>
      <c r="L24">
        <v>7.0809999999999996E-3</v>
      </c>
      <c r="M24">
        <v>0</v>
      </c>
      <c r="N24">
        <v>18.2</v>
      </c>
    </row>
    <row r="25" spans="1:15">
      <c r="B25">
        <v>0.201462</v>
      </c>
      <c r="C25">
        <v>150.408985</v>
      </c>
      <c r="D25">
        <v>149.43230399999999</v>
      </c>
      <c r="E25">
        <v>135.270419</v>
      </c>
      <c r="F25">
        <v>1022.860457</v>
      </c>
      <c r="G25">
        <v>795.48895100000004</v>
      </c>
      <c r="H25">
        <v>1021.615187</v>
      </c>
      <c r="I25">
        <v>0.50689799999999996</v>
      </c>
      <c r="J25">
        <v>0.100354</v>
      </c>
      <c r="K25">
        <v>7.4716000000000005E-2</v>
      </c>
      <c r="L25">
        <v>7.0809999999999996E-3</v>
      </c>
      <c r="M25">
        <v>0</v>
      </c>
      <c r="N25">
        <v>18.2</v>
      </c>
    </row>
    <row r="26" spans="1:15">
      <c r="B26">
        <v>0.30219400000000002</v>
      </c>
      <c r="C26">
        <v>150.408985</v>
      </c>
      <c r="D26">
        <v>149.43230399999999</v>
      </c>
      <c r="E26">
        <v>135.270419</v>
      </c>
      <c r="F26">
        <v>1022.860457</v>
      </c>
      <c r="G26">
        <v>795.48895100000004</v>
      </c>
      <c r="H26">
        <v>1021.615187</v>
      </c>
      <c r="I26">
        <v>0.50689799999999996</v>
      </c>
      <c r="J26">
        <v>0.100354</v>
      </c>
      <c r="K26">
        <v>7.4716000000000005E-2</v>
      </c>
      <c r="L26">
        <v>7.0809999999999996E-3</v>
      </c>
      <c r="M26">
        <v>0</v>
      </c>
      <c r="N26">
        <v>18.2</v>
      </c>
    </row>
    <row r="27" spans="1:15">
      <c r="B27">
        <v>0.40192699999999998</v>
      </c>
      <c r="C27">
        <v>150.04273000000001</v>
      </c>
      <c r="D27">
        <v>149.92064500000001</v>
      </c>
      <c r="E27">
        <v>135.514589</v>
      </c>
      <c r="F27">
        <v>1022.860457</v>
      </c>
      <c r="G27">
        <v>795.48895100000004</v>
      </c>
      <c r="H27">
        <v>1021.505311</v>
      </c>
      <c r="I27">
        <v>0.50909499999999996</v>
      </c>
      <c r="J27">
        <v>9.9622000000000002E-2</v>
      </c>
      <c r="K27">
        <v>7.4716000000000005E-2</v>
      </c>
      <c r="L27">
        <v>6.1040000000000001E-3</v>
      </c>
      <c r="M27">
        <v>0</v>
      </c>
      <c r="N27">
        <v>18.2</v>
      </c>
    </row>
    <row r="28" spans="1:15">
      <c r="B28">
        <v>0.50365499999999996</v>
      </c>
      <c r="C28">
        <v>150.04273000000001</v>
      </c>
      <c r="D28">
        <v>149.92064500000001</v>
      </c>
      <c r="E28">
        <v>135.514589</v>
      </c>
      <c r="F28">
        <v>1022.860457</v>
      </c>
      <c r="G28">
        <v>795.48895100000004</v>
      </c>
      <c r="H28">
        <v>1021.505311</v>
      </c>
      <c r="I28">
        <v>0.50909499999999996</v>
      </c>
      <c r="J28">
        <v>9.9622000000000002E-2</v>
      </c>
      <c r="K28">
        <v>7.4716000000000005E-2</v>
      </c>
      <c r="L28">
        <v>6.1040000000000001E-3</v>
      </c>
      <c r="M28">
        <v>0</v>
      </c>
      <c r="N28">
        <v>18.2</v>
      </c>
    </row>
    <row r="29" spans="1:15">
      <c r="B29">
        <v>0.60438599999999998</v>
      </c>
      <c r="C29">
        <v>150.04273000000001</v>
      </c>
      <c r="D29">
        <v>149.92064500000001</v>
      </c>
      <c r="E29">
        <v>135.02624800000001</v>
      </c>
      <c r="F29">
        <v>1022.860457</v>
      </c>
      <c r="G29">
        <v>795.48895100000004</v>
      </c>
      <c r="H29">
        <v>1021.76169</v>
      </c>
      <c r="I29">
        <v>0.511293</v>
      </c>
      <c r="J29">
        <v>0.102552</v>
      </c>
      <c r="K29">
        <v>7.6180999999999999E-2</v>
      </c>
      <c r="L29">
        <v>7.0809999999999996E-3</v>
      </c>
      <c r="M29">
        <v>0</v>
      </c>
      <c r="N29">
        <v>18.2</v>
      </c>
    </row>
    <row r="30" spans="1:15">
      <c r="B30">
        <v>0.70511800000000002</v>
      </c>
      <c r="C30">
        <v>150.04273000000001</v>
      </c>
      <c r="D30">
        <v>149.92064500000001</v>
      </c>
      <c r="E30">
        <v>135.02624800000001</v>
      </c>
      <c r="F30">
        <v>1022.860457</v>
      </c>
      <c r="G30">
        <v>795.48895100000004</v>
      </c>
      <c r="H30">
        <v>1021.76169</v>
      </c>
      <c r="I30">
        <v>0.511293</v>
      </c>
      <c r="J30">
        <v>0.102552</v>
      </c>
      <c r="K30">
        <v>7.6180999999999999E-2</v>
      </c>
      <c r="L30">
        <v>7.0809999999999996E-3</v>
      </c>
      <c r="M30">
        <v>0</v>
      </c>
      <c r="N30">
        <v>18.2</v>
      </c>
    </row>
    <row r="31" spans="1:15">
      <c r="B31">
        <v>0.80584900000000004</v>
      </c>
      <c r="C31">
        <v>149.43230399999999</v>
      </c>
      <c r="D31">
        <v>149.55438899999999</v>
      </c>
      <c r="E31">
        <v>134.78207800000001</v>
      </c>
      <c r="F31">
        <v>1022.897082</v>
      </c>
      <c r="G31">
        <v>795.525577</v>
      </c>
      <c r="H31">
        <v>1021.615187</v>
      </c>
      <c r="I31">
        <v>0.51202499999999995</v>
      </c>
      <c r="J31">
        <v>0.101087</v>
      </c>
      <c r="K31">
        <v>7.6180999999999999E-2</v>
      </c>
      <c r="L31">
        <v>6.1040000000000001E-3</v>
      </c>
      <c r="M31">
        <v>0</v>
      </c>
      <c r="N31">
        <v>18.2</v>
      </c>
    </row>
    <row r="32" spans="1:15">
      <c r="B32">
        <v>0.90658000000000005</v>
      </c>
      <c r="C32">
        <v>149.43230399999999</v>
      </c>
      <c r="D32">
        <v>149.55438899999999</v>
      </c>
      <c r="E32">
        <v>134.78207800000001</v>
      </c>
      <c r="F32">
        <v>1022.897082</v>
      </c>
      <c r="G32">
        <v>795.525577</v>
      </c>
      <c r="H32">
        <v>1021.615187</v>
      </c>
      <c r="I32">
        <v>0.51202499999999995</v>
      </c>
      <c r="J32">
        <v>0.101087</v>
      </c>
      <c r="K32">
        <v>7.6180999999999999E-2</v>
      </c>
      <c r="L32">
        <v>6.1040000000000001E-3</v>
      </c>
      <c r="M32">
        <v>0</v>
      </c>
      <c r="N32">
        <v>18.2</v>
      </c>
    </row>
    <row r="33" spans="2:14">
      <c r="B33">
        <v>1.006313</v>
      </c>
      <c r="C33">
        <v>149.18813299999999</v>
      </c>
      <c r="D33">
        <v>149.92064500000001</v>
      </c>
      <c r="E33">
        <v>135.14833400000001</v>
      </c>
      <c r="F33">
        <v>1022.897082</v>
      </c>
      <c r="G33">
        <v>795.45232599999997</v>
      </c>
      <c r="H33">
        <v>1021.725064</v>
      </c>
      <c r="I33">
        <v>0.50689799999999996</v>
      </c>
      <c r="J33">
        <v>0.101087</v>
      </c>
      <c r="K33">
        <v>7.6180999999999999E-2</v>
      </c>
      <c r="L33">
        <v>8.5459999999999998E-3</v>
      </c>
      <c r="M33">
        <v>0</v>
      </c>
      <c r="N33">
        <v>18.2</v>
      </c>
    </row>
    <row r="34" spans="2:14">
      <c r="B34">
        <v>1.1070439999999999</v>
      </c>
      <c r="C34">
        <v>149.18813299999999</v>
      </c>
      <c r="D34">
        <v>149.92064500000001</v>
      </c>
      <c r="E34">
        <v>135.14833400000001</v>
      </c>
      <c r="F34">
        <v>1022.897082</v>
      </c>
      <c r="G34">
        <v>795.45232599999997</v>
      </c>
      <c r="H34">
        <v>1021.725064</v>
      </c>
      <c r="I34">
        <v>0.50689799999999996</v>
      </c>
      <c r="J34">
        <v>0.101087</v>
      </c>
      <c r="K34">
        <v>7.6180999999999999E-2</v>
      </c>
      <c r="L34">
        <v>8.5459999999999998E-3</v>
      </c>
      <c r="M34">
        <v>0</v>
      </c>
      <c r="N34">
        <v>18.2</v>
      </c>
    </row>
    <row r="35" spans="2:14">
      <c r="B35">
        <v>1.207775</v>
      </c>
      <c r="C35">
        <v>149.31021899999999</v>
      </c>
      <c r="D35">
        <v>149.92064500000001</v>
      </c>
      <c r="E35">
        <v>135.392504</v>
      </c>
      <c r="F35">
        <v>1022.860457</v>
      </c>
      <c r="G35">
        <v>795.37907499999994</v>
      </c>
      <c r="H35">
        <v>1021.615187</v>
      </c>
      <c r="I35">
        <v>0.511293</v>
      </c>
      <c r="J35">
        <v>0.101087</v>
      </c>
      <c r="K35">
        <v>8.0575999999999995E-2</v>
      </c>
      <c r="L35">
        <v>5.6160000000000003E-3</v>
      </c>
      <c r="M35">
        <v>0</v>
      </c>
      <c r="N35">
        <v>18.2</v>
      </c>
    </row>
    <row r="36" spans="2:14">
      <c r="B36">
        <v>1.3085070000000001</v>
      </c>
      <c r="C36">
        <v>149.31021899999999</v>
      </c>
      <c r="D36">
        <v>149.92064500000001</v>
      </c>
      <c r="E36">
        <v>135.392504</v>
      </c>
      <c r="F36">
        <v>1022.860457</v>
      </c>
      <c r="G36">
        <v>795.37907499999994</v>
      </c>
      <c r="H36">
        <v>1021.615187</v>
      </c>
      <c r="I36">
        <v>0.511293</v>
      </c>
      <c r="J36">
        <v>0.101087</v>
      </c>
      <c r="K36">
        <v>8.0575999999999995E-2</v>
      </c>
      <c r="L36">
        <v>5.6160000000000003E-3</v>
      </c>
      <c r="M36">
        <v>0</v>
      </c>
      <c r="N36">
        <v>18.2</v>
      </c>
    </row>
    <row r="37" spans="2:14">
      <c r="B37">
        <v>1.4102349999999999</v>
      </c>
      <c r="C37">
        <v>149.06604799999999</v>
      </c>
      <c r="D37">
        <v>149.43230399999999</v>
      </c>
      <c r="E37">
        <v>135.514589</v>
      </c>
      <c r="F37">
        <v>1022.897082</v>
      </c>
      <c r="G37">
        <v>795.45232599999997</v>
      </c>
      <c r="H37">
        <v>1021.43206</v>
      </c>
      <c r="I37">
        <v>0.50689799999999996</v>
      </c>
      <c r="J37">
        <v>0.10181900000000001</v>
      </c>
      <c r="K37">
        <v>7.4716000000000005E-2</v>
      </c>
      <c r="L37">
        <v>6.3480000000000003E-3</v>
      </c>
      <c r="M37">
        <v>0</v>
      </c>
      <c r="N37">
        <v>18.2</v>
      </c>
    </row>
    <row r="38" spans="2:14">
      <c r="B38">
        <v>1.510966</v>
      </c>
      <c r="C38">
        <v>149.06604799999999</v>
      </c>
      <c r="D38">
        <v>149.43230399999999</v>
      </c>
      <c r="E38">
        <v>135.514589</v>
      </c>
      <c r="F38">
        <v>1022.897082</v>
      </c>
      <c r="G38">
        <v>795.45232599999997</v>
      </c>
      <c r="H38">
        <v>1021.43206</v>
      </c>
      <c r="I38">
        <v>0.50689799999999996</v>
      </c>
      <c r="J38">
        <v>0.10181900000000001</v>
      </c>
      <c r="K38">
        <v>7.4716000000000005E-2</v>
      </c>
      <c r="L38">
        <v>6.3480000000000003E-3</v>
      </c>
      <c r="M38">
        <v>0</v>
      </c>
      <c r="N38">
        <v>18.2</v>
      </c>
    </row>
    <row r="39" spans="2:14">
      <c r="B39">
        <v>1.6107</v>
      </c>
      <c r="C39">
        <v>149.31021899999999</v>
      </c>
      <c r="D39">
        <v>149.43230399999999</v>
      </c>
      <c r="E39">
        <v>135.88084499999999</v>
      </c>
      <c r="F39">
        <v>1022.860457</v>
      </c>
      <c r="G39">
        <v>795.37907499999994</v>
      </c>
      <c r="H39">
        <v>1021.688439</v>
      </c>
      <c r="I39">
        <v>0.50250300000000003</v>
      </c>
      <c r="J39">
        <v>0.10548200000000001</v>
      </c>
      <c r="K39">
        <v>7.4716000000000005E-2</v>
      </c>
      <c r="L39">
        <v>6.5929999999999999E-3</v>
      </c>
      <c r="M39">
        <v>0</v>
      </c>
      <c r="N39">
        <v>18.2</v>
      </c>
    </row>
    <row r="40" spans="2:14">
      <c r="B40">
        <v>1.712429</v>
      </c>
      <c r="C40">
        <v>149.31021899999999</v>
      </c>
      <c r="D40">
        <v>149.43230399999999</v>
      </c>
      <c r="E40">
        <v>135.88084499999999</v>
      </c>
      <c r="F40">
        <v>1022.860457</v>
      </c>
      <c r="G40">
        <v>795.37907499999994</v>
      </c>
      <c r="H40">
        <v>1021.688439</v>
      </c>
      <c r="I40">
        <v>0.50250300000000003</v>
      </c>
      <c r="J40">
        <v>0.10548200000000001</v>
      </c>
      <c r="K40">
        <v>7.4716000000000005E-2</v>
      </c>
      <c r="L40">
        <v>6.5929999999999999E-3</v>
      </c>
      <c r="M40">
        <v>0</v>
      </c>
      <c r="N40">
        <v>18.2</v>
      </c>
    </row>
    <row r="41" spans="2:14">
      <c r="B41">
        <v>1.8131600000000001</v>
      </c>
      <c r="C41">
        <v>149.06604799999999</v>
      </c>
      <c r="D41">
        <v>149.79855900000001</v>
      </c>
      <c r="E41">
        <v>135.88084499999999</v>
      </c>
      <c r="F41">
        <v>1022.897082</v>
      </c>
      <c r="G41">
        <v>795.41570000000002</v>
      </c>
      <c r="H41">
        <v>1021.505311</v>
      </c>
      <c r="I41">
        <v>0.50909499999999996</v>
      </c>
      <c r="J41">
        <v>0.104017</v>
      </c>
      <c r="K41">
        <v>7.4716000000000005E-2</v>
      </c>
      <c r="L41">
        <v>6.1040000000000001E-3</v>
      </c>
      <c r="M41">
        <v>0</v>
      </c>
      <c r="N41">
        <v>18.2</v>
      </c>
    </row>
    <row r="42" spans="2:14">
      <c r="B42">
        <v>1.912893</v>
      </c>
      <c r="C42">
        <v>149.06604799999999</v>
      </c>
      <c r="D42">
        <v>149.79855900000001</v>
      </c>
      <c r="E42">
        <v>135.88084499999999</v>
      </c>
      <c r="F42">
        <v>1022.897082</v>
      </c>
      <c r="G42">
        <v>795.41570000000002</v>
      </c>
      <c r="H42">
        <v>1021.505311</v>
      </c>
      <c r="I42">
        <v>0.50909499999999996</v>
      </c>
      <c r="J42">
        <v>0.104017</v>
      </c>
      <c r="K42">
        <v>7.4716000000000005E-2</v>
      </c>
      <c r="L42">
        <v>6.1040000000000001E-3</v>
      </c>
      <c r="M42">
        <v>0</v>
      </c>
      <c r="N42">
        <v>18.2</v>
      </c>
    </row>
    <row r="43" spans="2:14">
      <c r="B43">
        <v>2.0146220000000001</v>
      </c>
      <c r="C43">
        <v>149.06604799999999</v>
      </c>
      <c r="D43">
        <v>149.92064500000001</v>
      </c>
      <c r="E43">
        <v>135.636674</v>
      </c>
      <c r="F43">
        <v>1022.933708</v>
      </c>
      <c r="G43">
        <v>795.37907499999994</v>
      </c>
      <c r="H43">
        <v>1021.43206</v>
      </c>
      <c r="I43">
        <v>0.50177000000000005</v>
      </c>
      <c r="J43">
        <v>0.103284</v>
      </c>
      <c r="K43">
        <v>7.9111000000000001E-2</v>
      </c>
      <c r="L43">
        <v>7.3249999999999999E-3</v>
      </c>
      <c r="M43">
        <v>0</v>
      </c>
      <c r="N43">
        <v>18.2</v>
      </c>
    </row>
    <row r="44" spans="2:14">
      <c r="B44">
        <v>2.1153520000000001</v>
      </c>
      <c r="C44">
        <v>149.06604799999999</v>
      </c>
      <c r="D44">
        <v>149.92064500000001</v>
      </c>
      <c r="E44">
        <v>135.636674</v>
      </c>
      <c r="F44">
        <v>1022.933708</v>
      </c>
      <c r="G44">
        <v>795.37907499999994</v>
      </c>
      <c r="H44">
        <v>1021.43206</v>
      </c>
      <c r="I44">
        <v>0.50177000000000005</v>
      </c>
      <c r="J44">
        <v>0.103284</v>
      </c>
      <c r="K44">
        <v>7.9111000000000001E-2</v>
      </c>
      <c r="L44">
        <v>7.3249999999999999E-3</v>
      </c>
      <c r="M44">
        <v>0</v>
      </c>
      <c r="N44">
        <v>18.2</v>
      </c>
    </row>
    <row r="45" spans="2:14">
      <c r="B45">
        <v>2.2160839999999999</v>
      </c>
      <c r="C45">
        <v>149.43230399999999</v>
      </c>
      <c r="D45">
        <v>149.55438899999999</v>
      </c>
      <c r="E45">
        <v>135.88084499999999</v>
      </c>
      <c r="F45">
        <v>1022.897082</v>
      </c>
      <c r="G45">
        <v>795.41570000000002</v>
      </c>
      <c r="H45">
        <v>1021.541936</v>
      </c>
      <c r="I45">
        <v>0.50689799999999996</v>
      </c>
      <c r="J45">
        <v>9.8889000000000005E-2</v>
      </c>
      <c r="K45">
        <v>7.6180999999999999E-2</v>
      </c>
      <c r="L45">
        <v>6.3480000000000003E-3</v>
      </c>
      <c r="M45">
        <v>0</v>
      </c>
      <c r="N45">
        <v>18.2</v>
      </c>
    </row>
    <row r="46" spans="2:14">
      <c r="B46">
        <v>2.3168139999999999</v>
      </c>
      <c r="C46">
        <v>149.43230399999999</v>
      </c>
      <c r="D46">
        <v>149.55438899999999</v>
      </c>
      <c r="E46">
        <v>135.88084499999999</v>
      </c>
      <c r="F46">
        <v>1022.897082</v>
      </c>
      <c r="G46">
        <v>795.41570000000002</v>
      </c>
      <c r="H46">
        <v>1021.541936</v>
      </c>
      <c r="I46">
        <v>0.50689799999999996</v>
      </c>
      <c r="J46">
        <v>9.8889000000000005E-2</v>
      </c>
      <c r="K46">
        <v>7.6180999999999999E-2</v>
      </c>
      <c r="L46">
        <v>6.3480000000000003E-3</v>
      </c>
      <c r="M46">
        <v>0</v>
      </c>
      <c r="N46">
        <v>18.2</v>
      </c>
    </row>
    <row r="47" spans="2:14">
      <c r="B47">
        <v>2.4175450000000001</v>
      </c>
      <c r="C47">
        <v>150.04273000000001</v>
      </c>
      <c r="D47">
        <v>149.43230399999999</v>
      </c>
      <c r="E47">
        <v>135.514589</v>
      </c>
      <c r="F47">
        <v>1022.860457</v>
      </c>
      <c r="G47">
        <v>795.45232599999997</v>
      </c>
      <c r="H47">
        <v>1021.725064</v>
      </c>
      <c r="I47">
        <v>0.50909499999999996</v>
      </c>
      <c r="J47">
        <v>0.103284</v>
      </c>
      <c r="K47">
        <v>7.6180999999999999E-2</v>
      </c>
      <c r="L47">
        <v>7.8130000000000005E-3</v>
      </c>
      <c r="M47">
        <v>0</v>
      </c>
      <c r="N47">
        <v>18.2</v>
      </c>
    </row>
    <row r="48" spans="2:14">
      <c r="B48">
        <v>2.5182769999999999</v>
      </c>
      <c r="C48">
        <v>150.04273000000001</v>
      </c>
      <c r="D48">
        <v>149.43230399999999</v>
      </c>
      <c r="E48">
        <v>135.514589</v>
      </c>
      <c r="F48">
        <v>1022.860457</v>
      </c>
      <c r="G48">
        <v>795.45232599999997</v>
      </c>
      <c r="H48">
        <v>1021.725064</v>
      </c>
      <c r="I48">
        <v>0.50909499999999996</v>
      </c>
      <c r="J48">
        <v>0.103284</v>
      </c>
      <c r="K48">
        <v>7.6180999999999999E-2</v>
      </c>
      <c r="L48">
        <v>7.8130000000000005E-3</v>
      </c>
      <c r="M48">
        <v>0</v>
      </c>
      <c r="N48">
        <v>18.2</v>
      </c>
    </row>
    <row r="49" spans="2:14">
      <c r="B49">
        <v>2.619008</v>
      </c>
      <c r="C49">
        <v>149.92064500000001</v>
      </c>
      <c r="D49">
        <v>149.43230399999999</v>
      </c>
      <c r="E49">
        <v>135.75876</v>
      </c>
      <c r="F49">
        <v>1022.860457</v>
      </c>
      <c r="G49">
        <v>795.41570000000002</v>
      </c>
      <c r="H49">
        <v>1021.834941</v>
      </c>
      <c r="I49">
        <v>0.50763000000000003</v>
      </c>
      <c r="J49">
        <v>9.7423999999999997E-2</v>
      </c>
      <c r="K49">
        <v>7.6180999999999999E-2</v>
      </c>
      <c r="L49">
        <v>6.5929999999999999E-3</v>
      </c>
      <c r="M49">
        <v>0</v>
      </c>
      <c r="N49">
        <v>18.2</v>
      </c>
    </row>
    <row r="50" spans="2:14">
      <c r="B50">
        <v>2.719738</v>
      </c>
      <c r="C50">
        <v>149.92064500000001</v>
      </c>
      <c r="D50">
        <v>149.43230399999999</v>
      </c>
      <c r="E50">
        <v>135.75876</v>
      </c>
      <c r="F50">
        <v>1022.860457</v>
      </c>
      <c r="G50">
        <v>795.41570000000002</v>
      </c>
      <c r="H50">
        <v>1021.834941</v>
      </c>
      <c r="I50">
        <v>0.50763000000000003</v>
      </c>
      <c r="J50">
        <v>9.7423999999999997E-2</v>
      </c>
      <c r="K50">
        <v>7.6180999999999999E-2</v>
      </c>
      <c r="L50">
        <v>6.5929999999999999E-3</v>
      </c>
      <c r="M50">
        <v>0</v>
      </c>
      <c r="N50">
        <v>18.2</v>
      </c>
    </row>
    <row r="51" spans="2:14">
      <c r="B51">
        <v>2.8204699999999998</v>
      </c>
      <c r="C51">
        <v>149.79855900000001</v>
      </c>
      <c r="D51">
        <v>149.79855900000001</v>
      </c>
      <c r="E51">
        <v>134.78207800000001</v>
      </c>
      <c r="F51">
        <v>1022.970333</v>
      </c>
      <c r="G51">
        <v>795.37907499999994</v>
      </c>
      <c r="H51">
        <v>1022.018069</v>
      </c>
      <c r="I51">
        <v>0.50543300000000002</v>
      </c>
      <c r="J51">
        <v>0.103284</v>
      </c>
      <c r="K51">
        <v>7.6180999999999999E-2</v>
      </c>
      <c r="L51">
        <v>7.0809999999999996E-3</v>
      </c>
      <c r="M51">
        <v>0</v>
      </c>
      <c r="N51">
        <v>18.2</v>
      </c>
    </row>
    <row r="52" spans="2:14">
      <c r="B52">
        <v>2.9212009999999999</v>
      </c>
      <c r="C52">
        <v>149.79855900000001</v>
      </c>
      <c r="D52">
        <v>149.79855900000001</v>
      </c>
      <c r="E52">
        <v>134.78207800000001</v>
      </c>
      <c r="F52">
        <v>1022.970333</v>
      </c>
      <c r="G52">
        <v>795.37907499999994</v>
      </c>
      <c r="H52">
        <v>1022.018069</v>
      </c>
      <c r="I52">
        <v>0.50543300000000002</v>
      </c>
      <c r="J52">
        <v>0.103284</v>
      </c>
      <c r="K52">
        <v>7.6180999999999999E-2</v>
      </c>
      <c r="L52">
        <v>7.0809999999999996E-3</v>
      </c>
      <c r="M52">
        <v>0</v>
      </c>
      <c r="N52">
        <v>18.2</v>
      </c>
    </row>
    <row r="53" spans="2:14">
      <c r="B53">
        <v>3.0219330000000002</v>
      </c>
      <c r="C53">
        <v>149.55438899999999</v>
      </c>
      <c r="D53">
        <v>149.92064500000001</v>
      </c>
      <c r="E53">
        <v>135.514589</v>
      </c>
      <c r="F53">
        <v>1022.933708</v>
      </c>
      <c r="G53">
        <v>795.45232599999997</v>
      </c>
      <c r="H53">
        <v>1021.908192</v>
      </c>
      <c r="I53">
        <v>0.50763000000000003</v>
      </c>
      <c r="J53">
        <v>9.8156999999999994E-2</v>
      </c>
      <c r="K53">
        <v>7.6180999999999999E-2</v>
      </c>
      <c r="L53">
        <v>7.5690000000000002E-3</v>
      </c>
      <c r="M53">
        <v>0</v>
      </c>
      <c r="N53">
        <v>18.2</v>
      </c>
    </row>
    <row r="54" spans="2:14">
      <c r="B54">
        <v>3.1226630000000002</v>
      </c>
      <c r="C54">
        <v>149.55438899999999</v>
      </c>
      <c r="D54">
        <v>149.92064500000001</v>
      </c>
      <c r="E54">
        <v>135.514589</v>
      </c>
      <c r="F54">
        <v>1022.933708</v>
      </c>
      <c r="G54">
        <v>795.45232599999997</v>
      </c>
      <c r="H54">
        <v>1021.908192</v>
      </c>
      <c r="I54">
        <v>0.50763000000000003</v>
      </c>
      <c r="J54">
        <v>9.8156999999999994E-2</v>
      </c>
      <c r="K54">
        <v>7.6180999999999999E-2</v>
      </c>
      <c r="L54">
        <v>7.5690000000000002E-3</v>
      </c>
      <c r="M54">
        <v>0</v>
      </c>
      <c r="N54">
        <v>18.2</v>
      </c>
    </row>
    <row r="55" spans="2:14">
      <c r="B55">
        <v>3.2233939999999999</v>
      </c>
      <c r="C55">
        <v>149.31021899999999</v>
      </c>
      <c r="D55">
        <v>150.531071</v>
      </c>
      <c r="E55">
        <v>135.14833400000001</v>
      </c>
      <c r="F55">
        <v>1022.897082</v>
      </c>
      <c r="G55">
        <v>795.37907499999994</v>
      </c>
      <c r="H55">
        <v>1021.981443</v>
      </c>
      <c r="I55">
        <v>0.511293</v>
      </c>
      <c r="J55">
        <v>0.10474899999999999</v>
      </c>
      <c r="K55">
        <v>7.6180999999999999E-2</v>
      </c>
      <c r="L55">
        <v>7.0809999999999996E-3</v>
      </c>
      <c r="M55">
        <v>0</v>
      </c>
      <c r="N55">
        <v>18.2</v>
      </c>
    </row>
    <row r="56" spans="2:14">
      <c r="B56">
        <v>3.3231280000000001</v>
      </c>
      <c r="C56">
        <v>149.31021899999999</v>
      </c>
      <c r="D56">
        <v>150.531071</v>
      </c>
      <c r="E56">
        <v>135.14833400000001</v>
      </c>
      <c r="F56">
        <v>1022.897082</v>
      </c>
      <c r="G56">
        <v>795.37907499999994</v>
      </c>
      <c r="H56">
        <v>1021.981443</v>
      </c>
      <c r="I56">
        <v>0.511293</v>
      </c>
      <c r="J56">
        <v>0.10474899999999999</v>
      </c>
      <c r="K56">
        <v>7.6180999999999999E-2</v>
      </c>
      <c r="L56">
        <v>7.0809999999999996E-3</v>
      </c>
      <c r="M56">
        <v>0</v>
      </c>
      <c r="N56">
        <v>18.2</v>
      </c>
    </row>
    <row r="57" spans="2:14">
      <c r="B57">
        <v>3.4248569999999998</v>
      </c>
      <c r="C57">
        <v>149.18813299999999</v>
      </c>
      <c r="D57">
        <v>150.531071</v>
      </c>
      <c r="E57">
        <v>135.392504</v>
      </c>
      <c r="F57">
        <v>1022.933708</v>
      </c>
      <c r="G57">
        <v>795.41570000000002</v>
      </c>
      <c r="H57">
        <v>1021.76169</v>
      </c>
      <c r="I57">
        <v>0.50689799999999996</v>
      </c>
      <c r="J57">
        <v>0.10181900000000001</v>
      </c>
      <c r="K57">
        <v>7.6180999999999999E-2</v>
      </c>
      <c r="L57">
        <v>7.0809999999999996E-3</v>
      </c>
      <c r="M57">
        <v>0</v>
      </c>
      <c r="N57">
        <v>18.2</v>
      </c>
    </row>
    <row r="58" spans="2:14">
      <c r="B58">
        <v>3.5255869999999998</v>
      </c>
      <c r="C58">
        <v>149.18813299999999</v>
      </c>
      <c r="D58">
        <v>150.531071</v>
      </c>
      <c r="E58">
        <v>135.392504</v>
      </c>
      <c r="F58">
        <v>1022.933708</v>
      </c>
      <c r="G58">
        <v>795.41570000000002</v>
      </c>
      <c r="H58">
        <v>1021.76169</v>
      </c>
      <c r="I58">
        <v>0.50689799999999996</v>
      </c>
      <c r="J58">
        <v>0.10181900000000001</v>
      </c>
      <c r="K58">
        <v>7.6180999999999999E-2</v>
      </c>
      <c r="L58">
        <v>7.0809999999999996E-3</v>
      </c>
      <c r="M58">
        <v>0</v>
      </c>
      <c r="N58">
        <v>18.2</v>
      </c>
    </row>
    <row r="59" spans="2:14">
      <c r="B59">
        <v>3.625321</v>
      </c>
      <c r="C59">
        <v>149.67647400000001</v>
      </c>
      <c r="D59">
        <v>150.04273000000001</v>
      </c>
      <c r="E59">
        <v>135.75876</v>
      </c>
      <c r="F59">
        <v>1022.897082</v>
      </c>
      <c r="G59">
        <v>795.45232599999997</v>
      </c>
      <c r="H59">
        <v>1021.9448169999999</v>
      </c>
      <c r="I59">
        <v>0.50616499999999998</v>
      </c>
      <c r="J59">
        <v>0.103284</v>
      </c>
      <c r="K59">
        <v>7.6180999999999999E-2</v>
      </c>
      <c r="L59">
        <v>6.3480000000000003E-3</v>
      </c>
      <c r="M59">
        <v>0</v>
      </c>
      <c r="N59">
        <v>18.2</v>
      </c>
    </row>
    <row r="60" spans="2:14">
      <c r="B60">
        <v>3.7270490000000001</v>
      </c>
      <c r="C60">
        <v>149.67647400000001</v>
      </c>
      <c r="D60">
        <v>150.04273000000001</v>
      </c>
      <c r="E60">
        <v>135.75876</v>
      </c>
      <c r="F60">
        <v>1022.897082</v>
      </c>
      <c r="G60">
        <v>795.45232599999997</v>
      </c>
      <c r="H60">
        <v>1021.9448169999999</v>
      </c>
      <c r="I60">
        <v>0.50616499999999998</v>
      </c>
      <c r="J60">
        <v>0.103284</v>
      </c>
      <c r="K60">
        <v>7.6180999999999999E-2</v>
      </c>
      <c r="L60">
        <v>6.3480000000000003E-3</v>
      </c>
      <c r="M60">
        <v>0</v>
      </c>
      <c r="N60">
        <v>18.2</v>
      </c>
    </row>
    <row r="61" spans="2:14">
      <c r="B61">
        <v>3.8277800000000002</v>
      </c>
      <c r="C61">
        <v>150.164815</v>
      </c>
      <c r="D61">
        <v>149.55438899999999</v>
      </c>
      <c r="E61">
        <v>134.78207800000001</v>
      </c>
      <c r="F61">
        <v>1022.933708</v>
      </c>
      <c r="G61">
        <v>795.37907499999994</v>
      </c>
      <c r="H61">
        <v>1021.908192</v>
      </c>
      <c r="I61">
        <v>0.50836300000000001</v>
      </c>
      <c r="J61">
        <v>0.10181900000000001</v>
      </c>
      <c r="K61">
        <v>7.4716000000000005E-2</v>
      </c>
      <c r="L61">
        <v>6.1040000000000001E-3</v>
      </c>
      <c r="M61">
        <v>0</v>
      </c>
      <c r="N61">
        <v>18.2</v>
      </c>
    </row>
    <row r="62" spans="2:14">
      <c r="B62">
        <v>3.9275150000000001</v>
      </c>
      <c r="C62">
        <v>150.164815</v>
      </c>
      <c r="D62">
        <v>149.55438899999999</v>
      </c>
      <c r="E62">
        <v>134.78207800000001</v>
      </c>
      <c r="F62">
        <v>1022.933708</v>
      </c>
      <c r="G62">
        <v>795.37907499999994</v>
      </c>
      <c r="H62">
        <v>1021.908192</v>
      </c>
      <c r="I62">
        <v>0.50836300000000001</v>
      </c>
      <c r="J62">
        <v>0.10181900000000001</v>
      </c>
      <c r="K62">
        <v>7.4716000000000005E-2</v>
      </c>
      <c r="L62">
        <v>6.1040000000000001E-3</v>
      </c>
      <c r="M62">
        <v>0</v>
      </c>
      <c r="N62">
        <v>18.2</v>
      </c>
    </row>
    <row r="63" spans="2:14">
      <c r="B63">
        <v>4.0292430000000001</v>
      </c>
      <c r="C63">
        <v>150.531071</v>
      </c>
      <c r="D63">
        <v>149.55438899999999</v>
      </c>
      <c r="E63">
        <v>135.14833400000001</v>
      </c>
      <c r="F63">
        <v>1022.897082</v>
      </c>
      <c r="G63">
        <v>795.45232599999997</v>
      </c>
      <c r="H63">
        <v>1021.981443</v>
      </c>
      <c r="I63">
        <v>0.51202499999999995</v>
      </c>
      <c r="J63">
        <v>0.103284</v>
      </c>
      <c r="K63">
        <v>7.9111000000000001E-2</v>
      </c>
      <c r="L63">
        <v>7.0809999999999996E-3</v>
      </c>
      <c r="M63">
        <v>0</v>
      </c>
      <c r="N63">
        <v>18.2</v>
      </c>
    </row>
    <row r="64" spans="2:14">
      <c r="B64">
        <v>4.129975</v>
      </c>
      <c r="C64">
        <v>150.531071</v>
      </c>
      <c r="D64">
        <v>149.55438899999999</v>
      </c>
      <c r="E64">
        <v>135.14833400000001</v>
      </c>
      <c r="F64">
        <v>1022.897082</v>
      </c>
      <c r="G64">
        <v>795.45232599999997</v>
      </c>
      <c r="H64">
        <v>1021.981443</v>
      </c>
      <c r="I64">
        <v>0.51202499999999995</v>
      </c>
      <c r="J64">
        <v>0.103284</v>
      </c>
      <c r="K64">
        <v>7.9111000000000001E-2</v>
      </c>
      <c r="L64">
        <v>7.0809999999999996E-3</v>
      </c>
      <c r="M64">
        <v>0</v>
      </c>
      <c r="N64">
        <v>18.2</v>
      </c>
    </row>
    <row r="65" spans="2:14">
      <c r="B65">
        <v>4.2307059999999996</v>
      </c>
      <c r="C65">
        <v>150.2869</v>
      </c>
      <c r="D65">
        <v>149.06604799999999</v>
      </c>
      <c r="E65">
        <v>135.270419</v>
      </c>
      <c r="F65">
        <v>1022.970333</v>
      </c>
      <c r="G65">
        <v>795.41570000000002</v>
      </c>
      <c r="H65">
        <v>1021.834941</v>
      </c>
      <c r="I65">
        <v>0.50470000000000004</v>
      </c>
      <c r="J65">
        <v>9.8889000000000005E-2</v>
      </c>
      <c r="K65">
        <v>7.4716000000000005E-2</v>
      </c>
      <c r="L65">
        <v>6.1040000000000001E-3</v>
      </c>
      <c r="M65">
        <v>0</v>
      </c>
      <c r="N65">
        <v>18.2</v>
      </c>
    </row>
    <row r="66" spans="2:14">
      <c r="B66">
        <v>4.3304390000000001</v>
      </c>
      <c r="C66">
        <v>150.2869</v>
      </c>
      <c r="D66">
        <v>149.06604799999999</v>
      </c>
      <c r="E66">
        <v>135.270419</v>
      </c>
      <c r="F66">
        <v>1022.970333</v>
      </c>
      <c r="G66">
        <v>795.41570000000002</v>
      </c>
      <c r="H66">
        <v>1021.834941</v>
      </c>
      <c r="I66">
        <v>0.50470000000000004</v>
      </c>
      <c r="J66">
        <v>9.8889000000000005E-2</v>
      </c>
      <c r="K66">
        <v>7.4716000000000005E-2</v>
      </c>
      <c r="L66">
        <v>6.1040000000000001E-3</v>
      </c>
      <c r="M66">
        <v>0</v>
      </c>
      <c r="N66">
        <v>18.2</v>
      </c>
    </row>
    <row r="67" spans="2:14">
      <c r="B67">
        <v>4.4321679999999999</v>
      </c>
      <c r="C67">
        <v>150.408985</v>
      </c>
      <c r="D67">
        <v>149.06604799999999</v>
      </c>
      <c r="E67">
        <v>135.514589</v>
      </c>
      <c r="F67">
        <v>1022.933708</v>
      </c>
      <c r="G67">
        <v>795.37907499999994</v>
      </c>
      <c r="H67">
        <v>1021.9448169999999</v>
      </c>
      <c r="I67">
        <v>0.50689799999999996</v>
      </c>
      <c r="J67">
        <v>0.100354</v>
      </c>
      <c r="K67">
        <v>8.3505999999999997E-2</v>
      </c>
      <c r="L67">
        <v>7.0809999999999996E-3</v>
      </c>
      <c r="M67">
        <v>0</v>
      </c>
      <c r="N67">
        <v>18.2</v>
      </c>
    </row>
    <row r="68" spans="2:14">
      <c r="B68">
        <v>4.5319010000000004</v>
      </c>
      <c r="C68">
        <v>150.408985</v>
      </c>
      <c r="D68">
        <v>149.06604799999999</v>
      </c>
      <c r="E68">
        <v>135.514589</v>
      </c>
      <c r="F68">
        <v>1022.933708</v>
      </c>
      <c r="G68">
        <v>795.37907499999994</v>
      </c>
      <c r="H68">
        <v>1021.9448169999999</v>
      </c>
      <c r="I68">
        <v>0.50689799999999996</v>
      </c>
      <c r="J68">
        <v>0.100354</v>
      </c>
      <c r="K68">
        <v>8.3505999999999997E-2</v>
      </c>
      <c r="L68">
        <v>7.0809999999999996E-3</v>
      </c>
      <c r="M68">
        <v>0</v>
      </c>
      <c r="N68">
        <v>18.2</v>
      </c>
    </row>
    <row r="69" spans="2:14">
      <c r="B69">
        <v>4.633629</v>
      </c>
      <c r="C69">
        <v>150.164815</v>
      </c>
      <c r="D69">
        <v>149.43230399999999</v>
      </c>
      <c r="E69">
        <v>136.24709999999999</v>
      </c>
      <c r="F69">
        <v>1022.970333</v>
      </c>
      <c r="G69">
        <v>795.37907499999994</v>
      </c>
      <c r="H69">
        <v>1021.798315</v>
      </c>
      <c r="I69">
        <v>0.50616499999999998</v>
      </c>
      <c r="J69">
        <v>0.101087</v>
      </c>
      <c r="K69">
        <v>7.9111000000000001E-2</v>
      </c>
      <c r="L69">
        <v>8.0579999999999992E-3</v>
      </c>
      <c r="M69">
        <v>0</v>
      </c>
      <c r="N69">
        <v>18.2</v>
      </c>
    </row>
    <row r="70" spans="2:14">
      <c r="B70">
        <v>4.7333619999999996</v>
      </c>
      <c r="C70">
        <v>150.164815</v>
      </c>
      <c r="D70">
        <v>149.43230399999999</v>
      </c>
      <c r="E70">
        <v>136.24709999999999</v>
      </c>
      <c r="F70">
        <v>1022.970333</v>
      </c>
      <c r="G70">
        <v>795.37907499999994</v>
      </c>
      <c r="H70">
        <v>1021.798315</v>
      </c>
      <c r="I70">
        <v>0.50616499999999998</v>
      </c>
      <c r="J70">
        <v>0.101087</v>
      </c>
      <c r="K70">
        <v>7.9111000000000001E-2</v>
      </c>
      <c r="L70">
        <v>8.0579999999999992E-3</v>
      </c>
      <c r="M70">
        <v>0</v>
      </c>
      <c r="N70">
        <v>18.2</v>
      </c>
    </row>
    <row r="71" spans="2:14">
      <c r="B71">
        <v>4.8340940000000003</v>
      </c>
      <c r="C71">
        <v>150.2869</v>
      </c>
      <c r="D71">
        <v>149.67647400000001</v>
      </c>
      <c r="E71">
        <v>135.14833400000001</v>
      </c>
      <c r="F71">
        <v>1022.933708</v>
      </c>
      <c r="G71">
        <v>795.34244899999999</v>
      </c>
      <c r="H71">
        <v>1021.615187</v>
      </c>
      <c r="I71">
        <v>0.50836300000000001</v>
      </c>
      <c r="J71">
        <v>0.101087</v>
      </c>
      <c r="K71">
        <v>7.9111000000000001E-2</v>
      </c>
      <c r="L71">
        <v>6.8370000000000002E-3</v>
      </c>
      <c r="M71">
        <v>0</v>
      </c>
      <c r="N71">
        <v>18.2</v>
      </c>
    </row>
    <row r="72" spans="2:14">
      <c r="B72">
        <v>4.9358219999999999</v>
      </c>
      <c r="C72">
        <v>150.2869</v>
      </c>
      <c r="D72">
        <v>149.67647400000001</v>
      </c>
      <c r="E72">
        <v>135.14833400000001</v>
      </c>
      <c r="F72">
        <v>1022.933708</v>
      </c>
      <c r="G72">
        <v>795.34244899999999</v>
      </c>
      <c r="H72">
        <v>1021.615187</v>
      </c>
      <c r="I72">
        <v>0.50836300000000001</v>
      </c>
      <c r="J72">
        <v>0.101087</v>
      </c>
      <c r="K72">
        <v>7.9111000000000001E-2</v>
      </c>
      <c r="L72">
        <v>6.8370000000000002E-3</v>
      </c>
      <c r="M72">
        <v>0</v>
      </c>
      <c r="N72">
        <v>18.2</v>
      </c>
    </row>
    <row r="73" spans="2:14">
      <c r="B73">
        <v>5.0365529999999996</v>
      </c>
      <c r="C73">
        <v>150.2869</v>
      </c>
      <c r="D73">
        <v>149.31021899999999</v>
      </c>
      <c r="E73">
        <v>134.65999299999999</v>
      </c>
      <c r="F73">
        <v>1022.933708</v>
      </c>
      <c r="G73">
        <v>795.37907499999994</v>
      </c>
      <c r="H73">
        <v>1021.578562</v>
      </c>
      <c r="I73">
        <v>0.50836300000000001</v>
      </c>
      <c r="J73">
        <v>0.102552</v>
      </c>
      <c r="K73">
        <v>7.9111000000000001E-2</v>
      </c>
      <c r="L73">
        <v>6.3480000000000003E-3</v>
      </c>
      <c r="M73">
        <v>0</v>
      </c>
      <c r="N73">
        <v>18.2</v>
      </c>
    </row>
    <row r="74" spans="2:14">
      <c r="B74">
        <v>5.1372850000000003</v>
      </c>
      <c r="C74">
        <v>150.2869</v>
      </c>
      <c r="D74">
        <v>149.31021899999999</v>
      </c>
      <c r="E74">
        <v>134.65999299999999</v>
      </c>
      <c r="F74">
        <v>1022.933708</v>
      </c>
      <c r="G74">
        <v>795.37907499999994</v>
      </c>
      <c r="H74">
        <v>1021.578562</v>
      </c>
      <c r="I74">
        <v>0.50836300000000001</v>
      </c>
      <c r="J74">
        <v>0.102552</v>
      </c>
      <c r="K74">
        <v>7.9111000000000001E-2</v>
      </c>
      <c r="L74">
        <v>6.3480000000000003E-3</v>
      </c>
      <c r="M74">
        <v>0</v>
      </c>
      <c r="N74">
        <v>18.2</v>
      </c>
    </row>
    <row r="75" spans="2:14">
      <c r="B75">
        <v>5.238016</v>
      </c>
      <c r="C75">
        <v>150.408985</v>
      </c>
      <c r="D75">
        <v>149.79855900000001</v>
      </c>
      <c r="E75">
        <v>134.90416300000001</v>
      </c>
      <c r="F75">
        <v>1022.933708</v>
      </c>
      <c r="G75">
        <v>795.37907499999994</v>
      </c>
      <c r="H75">
        <v>1021.322183</v>
      </c>
      <c r="I75">
        <v>0.50982799999999995</v>
      </c>
      <c r="J75">
        <v>0.101087</v>
      </c>
      <c r="K75">
        <v>7.9111000000000001E-2</v>
      </c>
      <c r="L75">
        <v>5.6160000000000003E-3</v>
      </c>
      <c r="M75">
        <v>0</v>
      </c>
      <c r="N75">
        <v>18.2</v>
      </c>
    </row>
    <row r="76" spans="2:14">
      <c r="B76">
        <v>5.3387469999999997</v>
      </c>
      <c r="C76">
        <v>150.408985</v>
      </c>
      <c r="D76">
        <v>149.79855900000001</v>
      </c>
      <c r="E76">
        <v>134.90416300000001</v>
      </c>
      <c r="F76">
        <v>1022.933708</v>
      </c>
      <c r="G76">
        <v>795.37907499999994</v>
      </c>
      <c r="H76">
        <v>1021.322183</v>
      </c>
      <c r="I76">
        <v>0.50982799999999995</v>
      </c>
      <c r="J76">
        <v>0.101087</v>
      </c>
      <c r="K76">
        <v>7.9111000000000001E-2</v>
      </c>
      <c r="L76">
        <v>5.6160000000000003E-3</v>
      </c>
      <c r="M76">
        <v>0</v>
      </c>
      <c r="N76">
        <v>18.2</v>
      </c>
    </row>
    <row r="77" spans="2:14">
      <c r="B77">
        <v>5.4394790000000004</v>
      </c>
      <c r="C77">
        <v>150.2869</v>
      </c>
      <c r="D77">
        <v>149.92064500000001</v>
      </c>
      <c r="E77">
        <v>135.02624800000001</v>
      </c>
      <c r="F77">
        <v>1022.970333</v>
      </c>
      <c r="G77">
        <v>795.41570000000002</v>
      </c>
      <c r="H77">
        <v>1021.285557</v>
      </c>
      <c r="I77">
        <v>0.50543300000000002</v>
      </c>
      <c r="J77">
        <v>0.104017</v>
      </c>
      <c r="K77">
        <v>7.6180999999999999E-2</v>
      </c>
      <c r="L77">
        <v>6.3480000000000003E-3</v>
      </c>
      <c r="M77">
        <v>0</v>
      </c>
      <c r="N77">
        <v>18.2</v>
      </c>
    </row>
    <row r="78" spans="2:14">
      <c r="B78">
        <v>5.539212</v>
      </c>
      <c r="C78">
        <v>150.2869</v>
      </c>
      <c r="D78">
        <v>149.92064500000001</v>
      </c>
      <c r="E78">
        <v>135.02624800000001</v>
      </c>
      <c r="F78">
        <v>1022.970333</v>
      </c>
      <c r="G78">
        <v>795.41570000000002</v>
      </c>
      <c r="H78">
        <v>1021.285557</v>
      </c>
      <c r="I78">
        <v>0.50543300000000002</v>
      </c>
      <c r="J78">
        <v>0.104017</v>
      </c>
      <c r="K78">
        <v>7.6180999999999999E-2</v>
      </c>
      <c r="L78">
        <v>6.3480000000000003E-3</v>
      </c>
      <c r="M78">
        <v>0</v>
      </c>
      <c r="N78">
        <v>18.2</v>
      </c>
    </row>
    <row r="79" spans="2:14">
      <c r="B79">
        <v>5.6409399999999996</v>
      </c>
      <c r="C79">
        <v>150.164815</v>
      </c>
      <c r="D79">
        <v>150.04273000000001</v>
      </c>
      <c r="E79">
        <v>135.02624800000001</v>
      </c>
      <c r="F79">
        <v>1022.897082</v>
      </c>
      <c r="G79">
        <v>795.37907499999994</v>
      </c>
      <c r="H79">
        <v>1021.285557</v>
      </c>
      <c r="I79">
        <v>0.50689799999999996</v>
      </c>
      <c r="J79">
        <v>0.103284</v>
      </c>
      <c r="K79">
        <v>7.9111000000000001E-2</v>
      </c>
      <c r="L79">
        <v>7.0809999999999996E-3</v>
      </c>
      <c r="M79">
        <v>0</v>
      </c>
      <c r="N79">
        <v>18.2</v>
      </c>
    </row>
    <row r="80" spans="2:14">
      <c r="B80">
        <v>5.7406740000000003</v>
      </c>
      <c r="C80">
        <v>150.164815</v>
      </c>
      <c r="D80">
        <v>150.04273000000001</v>
      </c>
      <c r="E80">
        <v>135.02624800000001</v>
      </c>
      <c r="F80">
        <v>1022.897082</v>
      </c>
      <c r="G80">
        <v>795.37907499999994</v>
      </c>
      <c r="H80">
        <v>1021.285557</v>
      </c>
      <c r="I80">
        <v>0.50689799999999996</v>
      </c>
      <c r="J80">
        <v>0.103284</v>
      </c>
      <c r="K80">
        <v>7.9111000000000001E-2</v>
      </c>
      <c r="L80">
        <v>7.0809999999999996E-3</v>
      </c>
      <c r="M80">
        <v>0</v>
      </c>
      <c r="N80">
        <v>18.2</v>
      </c>
    </row>
    <row r="81" spans="2:14">
      <c r="B81">
        <v>5.841405</v>
      </c>
      <c r="C81">
        <v>150.164815</v>
      </c>
      <c r="D81">
        <v>149.92064500000001</v>
      </c>
      <c r="E81">
        <v>135.270419</v>
      </c>
      <c r="F81">
        <v>1022.897082</v>
      </c>
      <c r="G81">
        <v>795.30582300000003</v>
      </c>
      <c r="H81">
        <v>1021.615187</v>
      </c>
      <c r="I81">
        <v>0.50177000000000005</v>
      </c>
      <c r="J81">
        <v>0.102552</v>
      </c>
      <c r="K81">
        <v>7.9111000000000001E-2</v>
      </c>
      <c r="L81">
        <v>6.1040000000000001E-3</v>
      </c>
      <c r="M81">
        <v>0</v>
      </c>
      <c r="N81">
        <v>18.2</v>
      </c>
    </row>
    <row r="82" spans="2:14">
      <c r="B82">
        <v>5.9421359999999996</v>
      </c>
      <c r="C82">
        <v>150.164815</v>
      </c>
      <c r="D82">
        <v>149.92064500000001</v>
      </c>
      <c r="E82">
        <v>135.270419</v>
      </c>
      <c r="F82">
        <v>1022.897082</v>
      </c>
      <c r="G82">
        <v>795.30582300000003</v>
      </c>
      <c r="H82">
        <v>1021.615187</v>
      </c>
      <c r="I82">
        <v>0.50177000000000005</v>
      </c>
      <c r="J82">
        <v>0.102552</v>
      </c>
      <c r="K82">
        <v>7.9111000000000001E-2</v>
      </c>
      <c r="L82">
        <v>6.1040000000000001E-3</v>
      </c>
      <c r="M82">
        <v>0</v>
      </c>
      <c r="N82">
        <v>18.2</v>
      </c>
    </row>
    <row r="83" spans="2:14">
      <c r="B83">
        <v>6.043863</v>
      </c>
      <c r="C83">
        <v>150.531071</v>
      </c>
      <c r="D83">
        <v>150.531071</v>
      </c>
      <c r="E83">
        <v>134.78207800000001</v>
      </c>
      <c r="F83">
        <v>1022.933708</v>
      </c>
      <c r="G83">
        <v>795.41570000000002</v>
      </c>
      <c r="H83">
        <v>1021.43206</v>
      </c>
      <c r="I83">
        <v>0.51056000000000001</v>
      </c>
      <c r="J83">
        <v>9.8889000000000005E-2</v>
      </c>
      <c r="K83">
        <v>7.6180999999999999E-2</v>
      </c>
      <c r="L83">
        <v>5.6160000000000003E-3</v>
      </c>
      <c r="M83">
        <v>0</v>
      </c>
      <c r="N83">
        <v>18.2</v>
      </c>
    </row>
    <row r="84" spans="2:14">
      <c r="B84">
        <v>6.1445949999999998</v>
      </c>
      <c r="C84">
        <v>150.531071</v>
      </c>
      <c r="D84">
        <v>150.531071</v>
      </c>
      <c r="E84">
        <v>134.78207800000001</v>
      </c>
      <c r="F84">
        <v>1022.933708</v>
      </c>
      <c r="G84">
        <v>795.41570000000002</v>
      </c>
      <c r="H84">
        <v>1021.43206</v>
      </c>
      <c r="I84">
        <v>0.51056000000000001</v>
      </c>
      <c r="J84">
        <v>9.8889000000000005E-2</v>
      </c>
      <c r="K84">
        <v>7.6180999999999999E-2</v>
      </c>
      <c r="L84">
        <v>5.6160000000000003E-3</v>
      </c>
      <c r="M84">
        <v>0</v>
      </c>
      <c r="N84">
        <v>18.2</v>
      </c>
    </row>
    <row r="85" spans="2:14">
      <c r="B85">
        <v>6.2453269999999996</v>
      </c>
      <c r="C85">
        <v>150.531071</v>
      </c>
      <c r="D85">
        <v>150.408985</v>
      </c>
      <c r="E85">
        <v>135.514589</v>
      </c>
      <c r="F85">
        <v>1022.860457</v>
      </c>
      <c r="G85">
        <v>795.37907499999994</v>
      </c>
      <c r="H85">
        <v>1021.541936</v>
      </c>
      <c r="I85">
        <v>0.50470000000000004</v>
      </c>
      <c r="J85">
        <v>0.101087</v>
      </c>
      <c r="K85">
        <v>7.6180999999999999E-2</v>
      </c>
      <c r="L85">
        <v>7.5690000000000002E-3</v>
      </c>
      <c r="M85">
        <v>0</v>
      </c>
      <c r="N85">
        <v>18.2</v>
      </c>
    </row>
    <row r="86" spans="2:14">
      <c r="B86">
        <v>6.3450610000000003</v>
      </c>
      <c r="C86">
        <v>150.531071</v>
      </c>
      <c r="D86">
        <v>150.408985</v>
      </c>
      <c r="E86">
        <v>135.514589</v>
      </c>
      <c r="F86">
        <v>1022.860457</v>
      </c>
      <c r="G86">
        <v>795.37907499999994</v>
      </c>
      <c r="H86">
        <v>1021.541936</v>
      </c>
      <c r="I86">
        <v>0.50470000000000004</v>
      </c>
      <c r="J86">
        <v>0.101087</v>
      </c>
      <c r="K86">
        <v>7.6180999999999999E-2</v>
      </c>
      <c r="L86">
        <v>7.5690000000000002E-3</v>
      </c>
      <c r="M86">
        <v>0</v>
      </c>
      <c r="N86">
        <v>18.2</v>
      </c>
    </row>
    <row r="87" spans="2:14">
      <c r="B87">
        <v>6.4467879999999997</v>
      </c>
      <c r="C87">
        <v>150.2869</v>
      </c>
      <c r="D87">
        <v>149.92064500000001</v>
      </c>
      <c r="E87">
        <v>135.02624800000001</v>
      </c>
      <c r="F87">
        <v>1022.933708</v>
      </c>
      <c r="G87">
        <v>795.45232599999997</v>
      </c>
      <c r="H87">
        <v>1021.615187</v>
      </c>
      <c r="I87">
        <v>0.50177000000000005</v>
      </c>
      <c r="J87">
        <v>0.104017</v>
      </c>
      <c r="K87">
        <v>7.6180999999999999E-2</v>
      </c>
      <c r="L87">
        <v>7.3249999999999999E-3</v>
      </c>
      <c r="M87">
        <v>0</v>
      </c>
      <c r="N87">
        <v>18.2</v>
      </c>
    </row>
    <row r="88" spans="2:14">
      <c r="B88">
        <v>6.5465220000000004</v>
      </c>
      <c r="C88">
        <v>150.2869</v>
      </c>
      <c r="D88">
        <v>149.92064500000001</v>
      </c>
      <c r="E88">
        <v>135.02624800000001</v>
      </c>
      <c r="F88">
        <v>1022.933708</v>
      </c>
      <c r="G88">
        <v>795.45232599999997</v>
      </c>
      <c r="H88">
        <v>1021.615187</v>
      </c>
      <c r="I88">
        <v>0.50177000000000005</v>
      </c>
      <c r="J88">
        <v>0.104017</v>
      </c>
      <c r="K88">
        <v>7.6180999999999999E-2</v>
      </c>
      <c r="L88">
        <v>7.3249999999999999E-3</v>
      </c>
      <c r="M88">
        <v>0</v>
      </c>
      <c r="N88">
        <v>18.2</v>
      </c>
    </row>
    <row r="89" spans="2:14">
      <c r="B89">
        <v>6.64825</v>
      </c>
      <c r="C89">
        <v>149.92064500000001</v>
      </c>
      <c r="D89">
        <v>149.92064500000001</v>
      </c>
      <c r="E89">
        <v>135.14833400000001</v>
      </c>
      <c r="F89">
        <v>1022.970333</v>
      </c>
      <c r="G89">
        <v>795.37907499999994</v>
      </c>
      <c r="H89">
        <v>1021.834941</v>
      </c>
      <c r="I89">
        <v>0.50909499999999996</v>
      </c>
      <c r="J89">
        <v>9.6690999999999999E-2</v>
      </c>
      <c r="K89">
        <v>7.6180999999999999E-2</v>
      </c>
      <c r="L89">
        <v>4.8830000000000002E-3</v>
      </c>
      <c r="M89">
        <v>0</v>
      </c>
      <c r="N89">
        <v>18.2</v>
      </c>
    </row>
    <row r="90" spans="2:14">
      <c r="B90">
        <v>6.7489819999999998</v>
      </c>
      <c r="C90">
        <v>149.92064500000001</v>
      </c>
      <c r="D90">
        <v>149.92064500000001</v>
      </c>
      <c r="E90">
        <v>135.14833400000001</v>
      </c>
      <c r="F90">
        <v>1022.970333</v>
      </c>
      <c r="G90">
        <v>795.37907499999994</v>
      </c>
      <c r="H90">
        <v>1021.834941</v>
      </c>
      <c r="I90">
        <v>0.50909499999999996</v>
      </c>
      <c r="J90">
        <v>9.6690999999999999E-2</v>
      </c>
      <c r="K90">
        <v>7.6180999999999999E-2</v>
      </c>
      <c r="L90">
        <v>4.8830000000000002E-3</v>
      </c>
      <c r="M90">
        <v>0</v>
      </c>
      <c r="N90">
        <v>18.2</v>
      </c>
    </row>
    <row r="91" spans="2:14">
      <c r="B91">
        <v>6.8497130000000004</v>
      </c>
      <c r="C91">
        <v>149.55438899999999</v>
      </c>
      <c r="D91">
        <v>150.77524099999999</v>
      </c>
      <c r="E91">
        <v>134.41582199999999</v>
      </c>
      <c r="F91">
        <v>1022.970333</v>
      </c>
      <c r="G91">
        <v>795.37907499999994</v>
      </c>
      <c r="H91">
        <v>1021.725064</v>
      </c>
      <c r="I91">
        <v>0.50763000000000003</v>
      </c>
      <c r="J91">
        <v>9.4493999999999995E-2</v>
      </c>
      <c r="K91">
        <v>7.4716000000000005E-2</v>
      </c>
      <c r="L91">
        <v>4.6389999999999999E-3</v>
      </c>
      <c r="M91">
        <v>0</v>
      </c>
      <c r="N91">
        <v>18.2</v>
      </c>
    </row>
    <row r="92" spans="2:14">
      <c r="B92">
        <v>6.949446</v>
      </c>
      <c r="C92">
        <v>149.55438899999999</v>
      </c>
      <c r="D92">
        <v>150.77524099999999</v>
      </c>
      <c r="E92">
        <v>134.41582199999999</v>
      </c>
      <c r="F92">
        <v>1022.970333</v>
      </c>
      <c r="G92">
        <v>795.37907499999994</v>
      </c>
      <c r="H92">
        <v>1021.725064</v>
      </c>
      <c r="I92">
        <v>0.50763000000000003</v>
      </c>
      <c r="J92">
        <v>9.4493999999999995E-2</v>
      </c>
      <c r="K92">
        <v>7.4716000000000005E-2</v>
      </c>
      <c r="L92">
        <v>4.6389999999999999E-3</v>
      </c>
      <c r="M92">
        <v>0</v>
      </c>
      <c r="N92">
        <v>18.2</v>
      </c>
    </row>
    <row r="93" spans="2:14">
      <c r="B93">
        <v>7.0511739999999996</v>
      </c>
      <c r="C93">
        <v>149.55438899999999</v>
      </c>
      <c r="D93">
        <v>150.2869</v>
      </c>
      <c r="E93">
        <v>134.90416300000001</v>
      </c>
      <c r="F93">
        <v>1022.897082</v>
      </c>
      <c r="G93">
        <v>795.41570000000002</v>
      </c>
      <c r="H93">
        <v>1021.871566</v>
      </c>
      <c r="I93">
        <v>0.50909499999999996</v>
      </c>
      <c r="J93">
        <v>0.101087</v>
      </c>
      <c r="K93">
        <v>7.4716000000000005E-2</v>
      </c>
      <c r="L93">
        <v>6.3480000000000003E-3</v>
      </c>
      <c r="M93">
        <v>0</v>
      </c>
      <c r="N93">
        <v>18.2</v>
      </c>
    </row>
    <row r="94" spans="2:14">
      <c r="B94">
        <v>7.1519060000000003</v>
      </c>
      <c r="C94">
        <v>149.55438899999999</v>
      </c>
      <c r="D94">
        <v>150.2869</v>
      </c>
      <c r="E94">
        <v>134.90416300000001</v>
      </c>
      <c r="F94">
        <v>1022.897082</v>
      </c>
      <c r="G94">
        <v>795.41570000000002</v>
      </c>
      <c r="H94">
        <v>1021.871566</v>
      </c>
      <c r="I94">
        <v>0.50909499999999996</v>
      </c>
      <c r="J94">
        <v>0.101087</v>
      </c>
      <c r="K94">
        <v>7.4716000000000005E-2</v>
      </c>
      <c r="L94">
        <v>6.3480000000000003E-3</v>
      </c>
      <c r="M94">
        <v>0</v>
      </c>
      <c r="N94">
        <v>18.2</v>
      </c>
    </row>
    <row r="95" spans="2:14">
      <c r="B95">
        <v>7.252637</v>
      </c>
      <c r="C95">
        <v>149.92064500000001</v>
      </c>
      <c r="D95">
        <v>149.79855900000001</v>
      </c>
      <c r="E95">
        <v>135.02624800000001</v>
      </c>
      <c r="F95">
        <v>1022.933708</v>
      </c>
      <c r="G95">
        <v>795.41570000000002</v>
      </c>
      <c r="H95">
        <v>1022.018069</v>
      </c>
      <c r="I95">
        <v>0.50982799999999995</v>
      </c>
      <c r="J95">
        <v>9.8889000000000005E-2</v>
      </c>
      <c r="K95">
        <v>7.4716000000000005E-2</v>
      </c>
      <c r="L95">
        <v>7.0809999999999996E-3</v>
      </c>
      <c r="M95">
        <v>0</v>
      </c>
      <c r="N95">
        <v>18.2</v>
      </c>
    </row>
    <row r="96" spans="2:14">
      <c r="B96">
        <v>7.3533679999999997</v>
      </c>
      <c r="C96">
        <v>149.92064500000001</v>
      </c>
      <c r="D96">
        <v>149.79855900000001</v>
      </c>
      <c r="E96">
        <v>135.02624800000001</v>
      </c>
      <c r="F96">
        <v>1022.933708</v>
      </c>
      <c r="G96">
        <v>795.41570000000002</v>
      </c>
      <c r="H96">
        <v>1022.018069</v>
      </c>
      <c r="I96">
        <v>0.50982799999999995</v>
      </c>
      <c r="J96">
        <v>9.8889000000000005E-2</v>
      </c>
      <c r="K96">
        <v>7.4716000000000005E-2</v>
      </c>
      <c r="L96">
        <v>7.0809999999999996E-3</v>
      </c>
      <c r="M96">
        <v>0</v>
      </c>
      <c r="N96">
        <v>18.2</v>
      </c>
    </row>
    <row r="97" spans="2:14">
      <c r="B97">
        <v>7.4540990000000003</v>
      </c>
      <c r="C97">
        <v>150.2869</v>
      </c>
      <c r="D97">
        <v>149.92064500000001</v>
      </c>
      <c r="E97">
        <v>135.514589</v>
      </c>
      <c r="F97">
        <v>1022.897082</v>
      </c>
      <c r="G97">
        <v>795.37907499999994</v>
      </c>
      <c r="H97">
        <v>1021.9448169999999</v>
      </c>
      <c r="I97">
        <v>0.511293</v>
      </c>
      <c r="J97">
        <v>0.103284</v>
      </c>
      <c r="K97">
        <v>7.6180999999999999E-2</v>
      </c>
      <c r="L97">
        <v>5.6160000000000003E-3</v>
      </c>
      <c r="M97">
        <v>0</v>
      </c>
      <c r="N97">
        <v>18.2</v>
      </c>
    </row>
    <row r="98" spans="2:14">
      <c r="B98">
        <v>7.5548310000000001</v>
      </c>
      <c r="C98">
        <v>150.2869</v>
      </c>
      <c r="D98">
        <v>149.92064500000001</v>
      </c>
      <c r="E98">
        <v>135.514589</v>
      </c>
      <c r="F98">
        <v>1022.897082</v>
      </c>
      <c r="G98">
        <v>795.37907499999994</v>
      </c>
      <c r="H98">
        <v>1021.9448169999999</v>
      </c>
      <c r="I98">
        <v>0.511293</v>
      </c>
      <c r="J98">
        <v>0.103284</v>
      </c>
      <c r="K98">
        <v>7.6180999999999999E-2</v>
      </c>
      <c r="L98">
        <v>5.6160000000000003E-3</v>
      </c>
      <c r="M98">
        <v>0</v>
      </c>
      <c r="N98">
        <v>18.2</v>
      </c>
    </row>
    <row r="99" spans="2:14">
      <c r="B99">
        <v>7.6555609999999996</v>
      </c>
      <c r="C99">
        <v>150.164815</v>
      </c>
      <c r="D99">
        <v>149.92064500000001</v>
      </c>
      <c r="E99">
        <v>134.65999299999999</v>
      </c>
      <c r="F99">
        <v>1022.933708</v>
      </c>
      <c r="G99">
        <v>795.37907499999994</v>
      </c>
      <c r="H99">
        <v>1021.981443</v>
      </c>
      <c r="I99">
        <v>0.50763000000000003</v>
      </c>
      <c r="J99">
        <v>0.106214</v>
      </c>
      <c r="K99">
        <v>7.4716000000000005E-2</v>
      </c>
      <c r="L99">
        <v>7.0809999999999996E-3</v>
      </c>
      <c r="M99">
        <v>0</v>
      </c>
      <c r="N99">
        <v>18.2</v>
      </c>
    </row>
    <row r="100" spans="2:14">
      <c r="B100">
        <v>7.7562920000000002</v>
      </c>
      <c r="C100">
        <v>150.164815</v>
      </c>
      <c r="D100">
        <v>149.92064500000001</v>
      </c>
      <c r="E100">
        <v>134.65999299999999</v>
      </c>
      <c r="F100">
        <v>1022.933708</v>
      </c>
      <c r="G100">
        <v>795.37907499999994</v>
      </c>
      <c r="H100">
        <v>1021.981443</v>
      </c>
      <c r="I100">
        <v>0.50763000000000003</v>
      </c>
      <c r="J100">
        <v>0.106214</v>
      </c>
      <c r="K100">
        <v>7.4716000000000005E-2</v>
      </c>
      <c r="L100">
        <v>7.0809999999999996E-3</v>
      </c>
      <c r="M100">
        <v>0</v>
      </c>
      <c r="N100">
        <v>18.2</v>
      </c>
    </row>
    <row r="101" spans="2:14">
      <c r="B101">
        <v>7.8570229999999999</v>
      </c>
      <c r="C101">
        <v>149.92064500000001</v>
      </c>
      <c r="D101">
        <v>149.92064500000001</v>
      </c>
      <c r="E101">
        <v>135.02624800000001</v>
      </c>
      <c r="F101">
        <v>1022.897082</v>
      </c>
      <c r="G101">
        <v>795.41570000000002</v>
      </c>
      <c r="H101">
        <v>1021.871566</v>
      </c>
      <c r="I101">
        <v>0.51275800000000005</v>
      </c>
      <c r="J101">
        <v>9.9622000000000002E-2</v>
      </c>
      <c r="K101">
        <v>7.3250999999999997E-2</v>
      </c>
      <c r="L101">
        <v>5.372E-3</v>
      </c>
      <c r="M101">
        <v>0</v>
      </c>
      <c r="N101">
        <v>18.2</v>
      </c>
    </row>
    <row r="102" spans="2:14">
      <c r="B102">
        <v>7.9567579999999998</v>
      </c>
      <c r="C102">
        <v>149.92064500000001</v>
      </c>
      <c r="D102">
        <v>149.92064500000001</v>
      </c>
      <c r="E102">
        <v>135.02624800000001</v>
      </c>
      <c r="F102">
        <v>1022.897082</v>
      </c>
      <c r="G102">
        <v>795.41570000000002</v>
      </c>
      <c r="H102">
        <v>1021.871566</v>
      </c>
      <c r="I102">
        <v>0.51275800000000005</v>
      </c>
      <c r="J102">
        <v>9.9622000000000002E-2</v>
      </c>
      <c r="K102">
        <v>7.3250999999999997E-2</v>
      </c>
      <c r="L102">
        <v>5.372E-3</v>
      </c>
      <c r="M102">
        <v>0</v>
      </c>
      <c r="N102">
        <v>18.2</v>
      </c>
    </row>
    <row r="103" spans="2:14">
      <c r="B103">
        <v>8.0584860000000003</v>
      </c>
      <c r="C103">
        <v>150.2869</v>
      </c>
      <c r="D103">
        <v>149.79855900000001</v>
      </c>
      <c r="E103">
        <v>134.65999299999999</v>
      </c>
      <c r="F103">
        <v>1022.897082</v>
      </c>
      <c r="G103">
        <v>795.45232599999997</v>
      </c>
      <c r="H103">
        <v>1021.688439</v>
      </c>
      <c r="I103">
        <v>0.50836300000000001</v>
      </c>
      <c r="J103">
        <v>0.101087</v>
      </c>
      <c r="K103">
        <v>7.6180999999999999E-2</v>
      </c>
      <c r="L103">
        <v>5.372E-3</v>
      </c>
      <c r="M103">
        <v>0</v>
      </c>
      <c r="N103">
        <v>18.2</v>
      </c>
    </row>
    <row r="104" spans="2:14">
      <c r="B104">
        <v>8.1592169999999999</v>
      </c>
      <c r="C104">
        <v>150.2869</v>
      </c>
      <c r="D104">
        <v>149.79855900000001</v>
      </c>
      <c r="E104">
        <v>134.65999299999999</v>
      </c>
      <c r="F104">
        <v>1022.897082</v>
      </c>
      <c r="G104">
        <v>795.45232599999997</v>
      </c>
      <c r="H104">
        <v>1021.688439</v>
      </c>
      <c r="I104">
        <v>0.50836300000000001</v>
      </c>
      <c r="J104">
        <v>0.101087</v>
      </c>
      <c r="K104">
        <v>7.6180999999999999E-2</v>
      </c>
      <c r="L104">
        <v>5.372E-3</v>
      </c>
      <c r="M104">
        <v>0</v>
      </c>
      <c r="N104">
        <v>18.2</v>
      </c>
    </row>
    <row r="105" spans="2:14">
      <c r="B105">
        <v>8.2599479999999996</v>
      </c>
      <c r="C105">
        <v>150.164815</v>
      </c>
      <c r="D105">
        <v>149.92064500000001</v>
      </c>
      <c r="E105">
        <v>135.14833400000001</v>
      </c>
      <c r="F105">
        <v>1022.860457</v>
      </c>
      <c r="G105">
        <v>795.45232599999997</v>
      </c>
      <c r="H105">
        <v>1021.725064</v>
      </c>
      <c r="I105">
        <v>0.50909499999999996</v>
      </c>
      <c r="J105">
        <v>0.103284</v>
      </c>
      <c r="K105">
        <v>7.6180999999999999E-2</v>
      </c>
      <c r="L105">
        <v>5.8599999999999998E-3</v>
      </c>
      <c r="M105">
        <v>0</v>
      </c>
      <c r="N105">
        <v>18.2</v>
      </c>
    </row>
    <row r="106" spans="2:14">
      <c r="B106">
        <v>8.3606780000000001</v>
      </c>
      <c r="C106">
        <v>150.164815</v>
      </c>
      <c r="D106">
        <v>149.92064500000001</v>
      </c>
      <c r="E106">
        <v>135.14833400000001</v>
      </c>
      <c r="F106">
        <v>1022.860457</v>
      </c>
      <c r="G106">
        <v>795.45232599999997</v>
      </c>
      <c r="H106">
        <v>1021.725064</v>
      </c>
      <c r="I106">
        <v>0.50909499999999996</v>
      </c>
      <c r="J106">
        <v>0.103284</v>
      </c>
      <c r="K106">
        <v>7.6180999999999999E-2</v>
      </c>
      <c r="L106">
        <v>5.8599999999999998E-3</v>
      </c>
      <c r="M106">
        <v>0</v>
      </c>
      <c r="N106">
        <v>18.2</v>
      </c>
    </row>
    <row r="107" spans="2:14">
      <c r="B107">
        <v>8.4614100000000008</v>
      </c>
      <c r="C107">
        <v>150.04273000000001</v>
      </c>
      <c r="D107">
        <v>149.79855900000001</v>
      </c>
      <c r="E107">
        <v>135.14833400000001</v>
      </c>
      <c r="F107">
        <v>1022.860457</v>
      </c>
      <c r="G107">
        <v>795.37907499999994</v>
      </c>
      <c r="H107">
        <v>1021.6518129999999</v>
      </c>
      <c r="I107">
        <v>0.50616499999999998</v>
      </c>
      <c r="J107">
        <v>0.10181900000000001</v>
      </c>
      <c r="K107">
        <v>7.6180999999999999E-2</v>
      </c>
      <c r="L107">
        <v>5.372E-3</v>
      </c>
      <c r="M107">
        <v>0</v>
      </c>
      <c r="N107">
        <v>18.2</v>
      </c>
    </row>
    <row r="108" spans="2:14">
      <c r="B108">
        <v>8.5621410000000004</v>
      </c>
      <c r="C108">
        <v>150.04273000000001</v>
      </c>
      <c r="D108">
        <v>149.79855900000001</v>
      </c>
      <c r="E108">
        <v>135.14833400000001</v>
      </c>
      <c r="F108">
        <v>1022.860457</v>
      </c>
      <c r="G108">
        <v>795.37907499999994</v>
      </c>
      <c r="H108">
        <v>1021.6518129999999</v>
      </c>
      <c r="I108">
        <v>0.50616499999999998</v>
      </c>
      <c r="J108">
        <v>0.10181900000000001</v>
      </c>
      <c r="K108">
        <v>7.6180999999999999E-2</v>
      </c>
      <c r="L108">
        <v>5.372E-3</v>
      </c>
      <c r="M108">
        <v>0</v>
      </c>
      <c r="N108">
        <v>18.2</v>
      </c>
    </row>
    <row r="109" spans="2:14">
      <c r="B109">
        <v>8.6628720000000001</v>
      </c>
      <c r="C109">
        <v>149.79855900000001</v>
      </c>
      <c r="D109">
        <v>149.92064500000001</v>
      </c>
      <c r="E109">
        <v>134.65999299999999</v>
      </c>
      <c r="F109">
        <v>1022.933708</v>
      </c>
      <c r="G109">
        <v>795.37907499999994</v>
      </c>
      <c r="H109">
        <v>1021.834941</v>
      </c>
      <c r="I109">
        <v>0.50909499999999996</v>
      </c>
      <c r="J109">
        <v>0.10474899999999999</v>
      </c>
      <c r="K109">
        <v>7.9111000000000001E-2</v>
      </c>
      <c r="L109">
        <v>6.8370000000000002E-3</v>
      </c>
      <c r="M109">
        <v>0</v>
      </c>
      <c r="N109">
        <v>18.2</v>
      </c>
    </row>
    <row r="110" spans="2:14">
      <c r="B110">
        <v>8.7636020000000006</v>
      </c>
      <c r="C110">
        <v>149.79855900000001</v>
      </c>
      <c r="D110">
        <v>149.92064500000001</v>
      </c>
      <c r="E110">
        <v>134.65999299999999</v>
      </c>
      <c r="F110">
        <v>1022.933708</v>
      </c>
      <c r="G110">
        <v>795.37907499999994</v>
      </c>
      <c r="H110">
        <v>1021.834941</v>
      </c>
      <c r="I110">
        <v>0.50909499999999996</v>
      </c>
      <c r="J110">
        <v>0.10474899999999999</v>
      </c>
      <c r="K110">
        <v>7.9111000000000001E-2</v>
      </c>
      <c r="L110">
        <v>6.8370000000000002E-3</v>
      </c>
      <c r="M110">
        <v>0</v>
      </c>
      <c r="N110">
        <v>18.2</v>
      </c>
    </row>
    <row r="111" spans="2:14">
      <c r="B111">
        <v>8.8633369999999996</v>
      </c>
      <c r="C111">
        <v>149.55438899999999</v>
      </c>
      <c r="D111">
        <v>150.653156</v>
      </c>
      <c r="E111">
        <v>134.90416300000001</v>
      </c>
      <c r="F111">
        <v>1022.970333</v>
      </c>
      <c r="G111">
        <v>795.37907499999994</v>
      </c>
      <c r="H111">
        <v>1021.688439</v>
      </c>
      <c r="I111">
        <v>0.50543300000000002</v>
      </c>
      <c r="J111">
        <v>9.9622000000000002E-2</v>
      </c>
      <c r="K111">
        <v>7.6180999999999999E-2</v>
      </c>
      <c r="L111">
        <v>5.6160000000000003E-3</v>
      </c>
      <c r="M111">
        <v>0</v>
      </c>
      <c r="N111">
        <v>18.2</v>
      </c>
    </row>
    <row r="112" spans="2:14">
      <c r="B112">
        <v>8.9640679999999993</v>
      </c>
      <c r="C112">
        <v>149.55438899999999</v>
      </c>
      <c r="D112">
        <v>150.653156</v>
      </c>
      <c r="E112">
        <v>134.90416300000001</v>
      </c>
      <c r="F112">
        <v>1022.970333</v>
      </c>
      <c r="G112">
        <v>795.37907499999994</v>
      </c>
      <c r="H112">
        <v>1021.688439</v>
      </c>
      <c r="I112">
        <v>0.50543300000000002</v>
      </c>
      <c r="J112">
        <v>9.9622000000000002E-2</v>
      </c>
      <c r="K112">
        <v>7.6180999999999999E-2</v>
      </c>
      <c r="L112">
        <v>5.6160000000000003E-3</v>
      </c>
      <c r="M112">
        <v>0</v>
      </c>
      <c r="N112">
        <v>18.2</v>
      </c>
    </row>
    <row r="113" spans="2:14">
      <c r="B113">
        <v>9.0647990000000007</v>
      </c>
      <c r="C113">
        <v>149.55438899999999</v>
      </c>
      <c r="D113">
        <v>150.531071</v>
      </c>
      <c r="E113">
        <v>135.02624800000001</v>
      </c>
      <c r="F113">
        <v>1022.933708</v>
      </c>
      <c r="G113">
        <v>795.45232599999997</v>
      </c>
      <c r="H113">
        <v>1021.395434</v>
      </c>
      <c r="I113">
        <v>0.50250300000000003</v>
      </c>
      <c r="J113">
        <v>0.100354</v>
      </c>
      <c r="K113">
        <v>7.6180999999999999E-2</v>
      </c>
      <c r="L113">
        <v>5.1279999999999997E-3</v>
      </c>
      <c r="M113">
        <v>0</v>
      </c>
      <c r="N113">
        <v>18.2</v>
      </c>
    </row>
    <row r="114" spans="2:14">
      <c r="B114">
        <v>9.1665270000000003</v>
      </c>
      <c r="C114">
        <v>149.55438899999999</v>
      </c>
      <c r="D114">
        <v>150.531071</v>
      </c>
      <c r="E114">
        <v>135.02624800000001</v>
      </c>
      <c r="F114">
        <v>1022.933708</v>
      </c>
      <c r="G114">
        <v>795.45232599999997</v>
      </c>
      <c r="H114">
        <v>1021.395434</v>
      </c>
      <c r="I114">
        <v>0.50250300000000003</v>
      </c>
      <c r="J114">
        <v>0.100354</v>
      </c>
      <c r="K114">
        <v>7.6180999999999999E-2</v>
      </c>
      <c r="L114">
        <v>5.1279999999999997E-3</v>
      </c>
      <c r="M114">
        <v>0</v>
      </c>
      <c r="N114">
        <v>18.2</v>
      </c>
    </row>
    <row r="115" spans="2:14">
      <c r="B115">
        <v>9.267258</v>
      </c>
      <c r="C115">
        <v>149.43230399999999</v>
      </c>
      <c r="D115">
        <v>150.408985</v>
      </c>
      <c r="E115">
        <v>135.02624800000001</v>
      </c>
      <c r="F115">
        <v>1022.897082</v>
      </c>
      <c r="G115">
        <v>795.48895100000004</v>
      </c>
      <c r="H115">
        <v>1021.102429</v>
      </c>
      <c r="I115">
        <v>0.50909499999999996</v>
      </c>
      <c r="J115">
        <v>0.102552</v>
      </c>
      <c r="K115">
        <v>7.6180999999999999E-2</v>
      </c>
      <c r="L115">
        <v>4.1510000000000002E-3</v>
      </c>
      <c r="M115">
        <v>0</v>
      </c>
      <c r="N115">
        <v>18.2</v>
      </c>
    </row>
    <row r="116" spans="2:14">
      <c r="B116">
        <v>9.3679889999999997</v>
      </c>
      <c r="C116">
        <v>149.43230399999999</v>
      </c>
      <c r="D116">
        <v>150.408985</v>
      </c>
      <c r="E116">
        <v>135.02624800000001</v>
      </c>
      <c r="F116">
        <v>1022.897082</v>
      </c>
      <c r="G116">
        <v>795.48895100000004</v>
      </c>
      <c r="H116">
        <v>1021.102429</v>
      </c>
      <c r="I116">
        <v>0.50909499999999996</v>
      </c>
      <c r="J116">
        <v>0.102552</v>
      </c>
      <c r="K116">
        <v>7.6180999999999999E-2</v>
      </c>
      <c r="L116">
        <v>4.1510000000000002E-3</v>
      </c>
      <c r="M116">
        <v>0</v>
      </c>
      <c r="N116">
        <v>18.2</v>
      </c>
    </row>
    <row r="117" spans="2:14">
      <c r="B117">
        <v>9.4687210000000004</v>
      </c>
      <c r="C117">
        <v>149.18813299999999</v>
      </c>
      <c r="D117">
        <v>150.2869</v>
      </c>
      <c r="E117">
        <v>134.90416300000001</v>
      </c>
      <c r="F117">
        <v>1022.933708</v>
      </c>
      <c r="G117">
        <v>795.48895100000004</v>
      </c>
      <c r="H117">
        <v>1021.029178</v>
      </c>
      <c r="I117">
        <v>0.50689799999999996</v>
      </c>
      <c r="J117">
        <v>0.102552</v>
      </c>
      <c r="K117">
        <v>7.0320999999999995E-2</v>
      </c>
      <c r="L117">
        <v>6.3480000000000003E-3</v>
      </c>
      <c r="M117">
        <v>0</v>
      </c>
      <c r="N117">
        <v>18.2</v>
      </c>
    </row>
    <row r="118" spans="2:14">
      <c r="B118">
        <v>9.5694520000000001</v>
      </c>
      <c r="C118">
        <v>149.18813299999999</v>
      </c>
      <c r="D118">
        <v>150.2869</v>
      </c>
      <c r="E118">
        <v>134.90416300000001</v>
      </c>
      <c r="F118">
        <v>1022.933708</v>
      </c>
      <c r="G118">
        <v>795.48895100000004</v>
      </c>
      <c r="H118">
        <v>1021.029178</v>
      </c>
      <c r="I118">
        <v>0.50689799999999996</v>
      </c>
      <c r="J118">
        <v>0.102552</v>
      </c>
      <c r="K118">
        <v>7.0320999999999995E-2</v>
      </c>
      <c r="L118">
        <v>6.3480000000000003E-3</v>
      </c>
      <c r="M118">
        <v>0</v>
      </c>
      <c r="N118">
        <v>18.2</v>
      </c>
    </row>
    <row r="119" spans="2:14">
      <c r="B119">
        <v>9.6691850000000006</v>
      </c>
      <c r="C119">
        <v>149.79855900000001</v>
      </c>
      <c r="D119">
        <v>149.79855900000001</v>
      </c>
      <c r="E119">
        <v>134.65999299999999</v>
      </c>
      <c r="F119">
        <v>1022.897082</v>
      </c>
      <c r="G119">
        <v>795.45232599999997</v>
      </c>
      <c r="H119">
        <v>1021.285557</v>
      </c>
      <c r="I119">
        <v>0.50616499999999998</v>
      </c>
      <c r="J119">
        <v>0.100354</v>
      </c>
      <c r="K119">
        <v>7.4716000000000005E-2</v>
      </c>
      <c r="L119">
        <v>6.1040000000000001E-3</v>
      </c>
      <c r="M119">
        <v>0</v>
      </c>
      <c r="N119">
        <v>18.2</v>
      </c>
    </row>
    <row r="120" spans="2:14">
      <c r="B120">
        <v>9.7709150000000005</v>
      </c>
      <c r="C120">
        <v>149.79855900000001</v>
      </c>
      <c r="D120">
        <v>149.79855900000001</v>
      </c>
      <c r="E120">
        <v>134.65999299999999</v>
      </c>
      <c r="F120">
        <v>1022.897082</v>
      </c>
      <c r="G120">
        <v>795.45232599999997</v>
      </c>
      <c r="H120">
        <v>1021.285557</v>
      </c>
      <c r="I120">
        <v>0.50616499999999998</v>
      </c>
      <c r="J120">
        <v>0.100354</v>
      </c>
      <c r="K120">
        <v>7.4716000000000005E-2</v>
      </c>
      <c r="L120">
        <v>6.1040000000000001E-3</v>
      </c>
      <c r="M120">
        <v>0</v>
      </c>
      <c r="N120">
        <v>18.2</v>
      </c>
    </row>
    <row r="121" spans="2:14">
      <c r="B121">
        <v>9.8716439999999999</v>
      </c>
      <c r="C121">
        <v>149.92064500000001</v>
      </c>
      <c r="D121">
        <v>149.79855900000001</v>
      </c>
      <c r="E121">
        <v>134.65999299999999</v>
      </c>
      <c r="F121">
        <v>1022.933708</v>
      </c>
      <c r="G121">
        <v>795.48895100000004</v>
      </c>
      <c r="H121">
        <v>1021.358808</v>
      </c>
      <c r="I121">
        <v>0.50396799999999997</v>
      </c>
      <c r="J121">
        <v>0.102552</v>
      </c>
      <c r="K121">
        <v>7.6180999999999999E-2</v>
      </c>
      <c r="L121">
        <v>4.8830000000000002E-3</v>
      </c>
      <c r="M121">
        <v>0</v>
      </c>
      <c r="N121">
        <v>18.2</v>
      </c>
    </row>
    <row r="122" spans="2:14">
      <c r="B122">
        <v>9.9723749999999995</v>
      </c>
      <c r="C122">
        <v>149.92064500000001</v>
      </c>
      <c r="D122">
        <v>149.79855900000001</v>
      </c>
      <c r="E122">
        <v>134.65999299999999</v>
      </c>
      <c r="F122">
        <v>1022.933708</v>
      </c>
      <c r="G122">
        <v>795.48895100000004</v>
      </c>
      <c r="H122">
        <v>1021.358808</v>
      </c>
      <c r="I122">
        <v>0.50396799999999997</v>
      </c>
      <c r="J122">
        <v>0.102552</v>
      </c>
      <c r="K122">
        <v>7.6180999999999999E-2</v>
      </c>
      <c r="L122">
        <v>4.8830000000000002E-3</v>
      </c>
      <c r="M122">
        <v>0</v>
      </c>
      <c r="N122">
        <v>18.2</v>
      </c>
    </row>
    <row r="123" spans="2:14">
      <c r="B123">
        <v>10.072108999999999</v>
      </c>
      <c r="C123">
        <v>150.04273000000001</v>
      </c>
      <c r="D123">
        <v>149.31021899999999</v>
      </c>
      <c r="E123">
        <v>135.02624800000001</v>
      </c>
      <c r="F123">
        <v>1022.970333</v>
      </c>
      <c r="G123">
        <v>795.48895100000004</v>
      </c>
      <c r="H123">
        <v>1021.322183</v>
      </c>
      <c r="I123">
        <v>0.50543300000000002</v>
      </c>
      <c r="J123">
        <v>9.7423999999999997E-2</v>
      </c>
      <c r="K123">
        <v>7.3250999999999997E-2</v>
      </c>
      <c r="L123">
        <v>5.1279999999999997E-3</v>
      </c>
      <c r="M123">
        <v>0</v>
      </c>
      <c r="N123">
        <v>18.2</v>
      </c>
    </row>
    <row r="124" spans="2:14">
      <c r="B124">
        <v>10.173838</v>
      </c>
      <c r="C124">
        <v>150.04273000000001</v>
      </c>
      <c r="D124">
        <v>149.31021899999999</v>
      </c>
      <c r="E124">
        <v>135.02624800000001</v>
      </c>
      <c r="F124">
        <v>1022.970333</v>
      </c>
      <c r="G124">
        <v>795.48895100000004</v>
      </c>
      <c r="H124">
        <v>1021.322183</v>
      </c>
      <c r="I124">
        <v>0.50543300000000002</v>
      </c>
      <c r="J124">
        <v>9.7423999999999997E-2</v>
      </c>
      <c r="K124">
        <v>7.3250999999999997E-2</v>
      </c>
      <c r="L124">
        <v>5.1279999999999997E-3</v>
      </c>
      <c r="M124">
        <v>0</v>
      </c>
      <c r="N124">
        <v>18.2</v>
      </c>
    </row>
    <row r="125" spans="2:14">
      <c r="B125">
        <v>10.274570000000001</v>
      </c>
      <c r="C125">
        <v>150.164815</v>
      </c>
      <c r="D125">
        <v>149.55438899999999</v>
      </c>
      <c r="E125">
        <v>134.65999299999999</v>
      </c>
      <c r="F125">
        <v>1022.860457</v>
      </c>
      <c r="G125">
        <v>795.48895100000004</v>
      </c>
      <c r="H125">
        <v>1021.285557</v>
      </c>
      <c r="I125">
        <v>0.50616499999999998</v>
      </c>
      <c r="J125">
        <v>0.101087</v>
      </c>
      <c r="K125">
        <v>7.3250999999999997E-2</v>
      </c>
      <c r="L125">
        <v>7.0809999999999996E-3</v>
      </c>
      <c r="M125">
        <v>0</v>
      </c>
      <c r="N125">
        <v>18.2</v>
      </c>
    </row>
    <row r="126" spans="2:14">
      <c r="B126">
        <v>10.374302999999999</v>
      </c>
      <c r="C126">
        <v>150.164815</v>
      </c>
      <c r="D126">
        <v>149.55438899999999</v>
      </c>
      <c r="E126">
        <v>134.65999299999999</v>
      </c>
      <c r="F126">
        <v>1022.860457</v>
      </c>
      <c r="G126">
        <v>795.48895100000004</v>
      </c>
      <c r="H126">
        <v>1021.285557</v>
      </c>
      <c r="I126">
        <v>0.50616499999999998</v>
      </c>
      <c r="J126">
        <v>0.101087</v>
      </c>
      <c r="K126">
        <v>7.3250999999999997E-2</v>
      </c>
      <c r="L126">
        <v>7.0809999999999996E-3</v>
      </c>
      <c r="M126">
        <v>0</v>
      </c>
      <c r="N126">
        <v>18.2</v>
      </c>
    </row>
    <row r="127" spans="2:14">
      <c r="B127">
        <v>10.476032</v>
      </c>
      <c r="C127">
        <v>149.92064500000001</v>
      </c>
      <c r="D127">
        <v>149.79855900000001</v>
      </c>
      <c r="E127">
        <v>134.90416300000001</v>
      </c>
      <c r="F127">
        <v>1022.970333</v>
      </c>
      <c r="G127">
        <v>795.525577</v>
      </c>
      <c r="H127">
        <v>1021.358808</v>
      </c>
      <c r="I127">
        <v>0.51202499999999995</v>
      </c>
      <c r="J127">
        <v>0.106214</v>
      </c>
      <c r="K127">
        <v>7.0320999999999995E-2</v>
      </c>
      <c r="L127">
        <v>5.6160000000000003E-3</v>
      </c>
      <c r="M127">
        <v>0</v>
      </c>
      <c r="N127">
        <v>18.2</v>
      </c>
    </row>
    <row r="128" spans="2:14">
      <c r="B128">
        <v>10.576762</v>
      </c>
      <c r="C128">
        <v>149.92064500000001</v>
      </c>
      <c r="D128">
        <v>149.79855900000001</v>
      </c>
      <c r="E128">
        <v>134.90416300000001</v>
      </c>
      <c r="F128">
        <v>1022.970333</v>
      </c>
      <c r="G128">
        <v>795.525577</v>
      </c>
      <c r="H128">
        <v>1021.358808</v>
      </c>
      <c r="I128">
        <v>0.51202499999999995</v>
      </c>
      <c r="J128">
        <v>0.106214</v>
      </c>
      <c r="K128">
        <v>7.0320999999999995E-2</v>
      </c>
      <c r="L128">
        <v>5.6160000000000003E-3</v>
      </c>
      <c r="M128">
        <v>0</v>
      </c>
      <c r="N128">
        <v>18.2</v>
      </c>
    </row>
    <row r="129" spans="2:14">
      <c r="B129">
        <v>10.677493999999999</v>
      </c>
      <c r="C129">
        <v>150.164815</v>
      </c>
      <c r="D129">
        <v>149.43230399999999</v>
      </c>
      <c r="E129">
        <v>134.65999299999999</v>
      </c>
      <c r="F129">
        <v>1022.933708</v>
      </c>
      <c r="G129">
        <v>795.45232599999997</v>
      </c>
      <c r="H129">
        <v>1021.139055</v>
      </c>
      <c r="I129">
        <v>0.50470000000000004</v>
      </c>
      <c r="J129">
        <v>9.8889000000000005E-2</v>
      </c>
      <c r="K129">
        <v>7.3250999999999997E-2</v>
      </c>
      <c r="L129">
        <v>5.8599999999999998E-3</v>
      </c>
      <c r="M129">
        <v>0</v>
      </c>
      <c r="N129">
        <v>18.2</v>
      </c>
    </row>
    <row r="130" spans="2:14">
      <c r="B130">
        <v>10.778225000000001</v>
      </c>
      <c r="C130">
        <v>150.164815</v>
      </c>
      <c r="D130">
        <v>149.43230399999999</v>
      </c>
      <c r="E130">
        <v>134.65999299999999</v>
      </c>
      <c r="F130">
        <v>1022.933708</v>
      </c>
      <c r="G130">
        <v>795.45232599999997</v>
      </c>
      <c r="H130">
        <v>1021.139055</v>
      </c>
      <c r="I130">
        <v>0.50470000000000004</v>
      </c>
      <c r="J130">
        <v>9.8889000000000005E-2</v>
      </c>
      <c r="K130">
        <v>7.3250999999999997E-2</v>
      </c>
      <c r="L130">
        <v>5.8599999999999998E-3</v>
      </c>
      <c r="M130">
        <v>0</v>
      </c>
      <c r="N130">
        <v>18.2</v>
      </c>
    </row>
    <row r="131" spans="2:14">
      <c r="B131">
        <v>10.878954999999999</v>
      </c>
      <c r="C131">
        <v>150.04273000000001</v>
      </c>
      <c r="D131">
        <v>149.55438899999999</v>
      </c>
      <c r="E131">
        <v>134.65999299999999</v>
      </c>
      <c r="F131">
        <v>1022.970333</v>
      </c>
      <c r="G131">
        <v>795.525577</v>
      </c>
      <c r="H131">
        <v>1021.029178</v>
      </c>
      <c r="I131">
        <v>0.50177000000000005</v>
      </c>
      <c r="J131">
        <v>9.9622000000000002E-2</v>
      </c>
      <c r="K131">
        <v>7.6180999999999999E-2</v>
      </c>
      <c r="L131">
        <v>6.3480000000000003E-3</v>
      </c>
      <c r="M131">
        <v>0</v>
      </c>
      <c r="N131">
        <v>18.2</v>
      </c>
    </row>
    <row r="132" spans="2:14">
      <c r="B132">
        <v>10.979685999999999</v>
      </c>
      <c r="C132">
        <v>150.04273000000001</v>
      </c>
      <c r="D132">
        <v>149.55438899999999</v>
      </c>
      <c r="E132">
        <v>134.65999299999999</v>
      </c>
      <c r="F132">
        <v>1022.970333</v>
      </c>
      <c r="G132">
        <v>795.525577</v>
      </c>
      <c r="H132">
        <v>1021.029178</v>
      </c>
      <c r="I132">
        <v>0.50177000000000005</v>
      </c>
      <c r="J132">
        <v>9.9622000000000002E-2</v>
      </c>
      <c r="K132">
        <v>7.6180999999999999E-2</v>
      </c>
      <c r="L132">
        <v>6.3480000000000003E-3</v>
      </c>
      <c r="M132">
        <v>0</v>
      </c>
      <c r="N132">
        <v>18.2</v>
      </c>
    </row>
    <row r="133" spans="2:14">
      <c r="B133">
        <v>11.079421</v>
      </c>
      <c r="C133">
        <v>150.2869</v>
      </c>
      <c r="D133">
        <v>149.55438899999999</v>
      </c>
      <c r="E133">
        <v>134.65999299999999</v>
      </c>
      <c r="F133">
        <v>1022.897082</v>
      </c>
      <c r="G133">
        <v>795.525577</v>
      </c>
      <c r="H133">
        <v>1021.139055</v>
      </c>
      <c r="I133">
        <v>0.51056000000000001</v>
      </c>
      <c r="J133">
        <v>0.103284</v>
      </c>
      <c r="K133">
        <v>7.6180999999999999E-2</v>
      </c>
      <c r="L133">
        <v>4.6389999999999999E-3</v>
      </c>
      <c r="M133">
        <v>0</v>
      </c>
      <c r="N133">
        <v>18.2</v>
      </c>
    </row>
    <row r="134" spans="2:14">
      <c r="B134">
        <v>11.181149</v>
      </c>
      <c r="C134">
        <v>150.2869</v>
      </c>
      <c r="D134">
        <v>149.55438899999999</v>
      </c>
      <c r="E134">
        <v>134.65999299999999</v>
      </c>
      <c r="F134">
        <v>1022.897082</v>
      </c>
      <c r="G134">
        <v>795.525577</v>
      </c>
      <c r="H134">
        <v>1021.139055</v>
      </c>
      <c r="I134">
        <v>0.51056000000000001</v>
      </c>
      <c r="J134">
        <v>0.103284</v>
      </c>
      <c r="K134">
        <v>7.6180999999999999E-2</v>
      </c>
      <c r="L134">
        <v>4.6389999999999999E-3</v>
      </c>
      <c r="M134">
        <v>0</v>
      </c>
      <c r="N134">
        <v>18.2</v>
      </c>
    </row>
    <row r="135" spans="2:14">
      <c r="B135">
        <v>11.281879999999999</v>
      </c>
      <c r="C135">
        <v>149.92064500000001</v>
      </c>
      <c r="D135">
        <v>149.79855900000001</v>
      </c>
      <c r="E135">
        <v>134.29373699999999</v>
      </c>
      <c r="F135">
        <v>1022.897082</v>
      </c>
      <c r="G135">
        <v>795.525577</v>
      </c>
      <c r="H135">
        <v>1021.1756810000001</v>
      </c>
      <c r="I135">
        <v>0.50982799999999995</v>
      </c>
      <c r="J135">
        <v>9.8889000000000005E-2</v>
      </c>
      <c r="K135">
        <v>7.3250999999999997E-2</v>
      </c>
      <c r="L135">
        <v>6.3480000000000003E-3</v>
      </c>
      <c r="M135">
        <v>0</v>
      </c>
      <c r="N135">
        <v>18.2</v>
      </c>
    </row>
    <row r="136" spans="2:14">
      <c r="B136">
        <v>11.381614000000001</v>
      </c>
      <c r="C136">
        <v>149.92064500000001</v>
      </c>
      <c r="D136">
        <v>149.79855900000001</v>
      </c>
      <c r="E136">
        <v>134.29373699999999</v>
      </c>
      <c r="F136">
        <v>1022.897082</v>
      </c>
      <c r="G136">
        <v>795.525577</v>
      </c>
      <c r="H136">
        <v>1021.1756810000001</v>
      </c>
      <c r="I136">
        <v>0.50982799999999995</v>
      </c>
      <c r="J136">
        <v>9.8889000000000005E-2</v>
      </c>
      <c r="K136">
        <v>7.3250999999999997E-2</v>
      </c>
      <c r="L136">
        <v>6.3480000000000003E-3</v>
      </c>
      <c r="M136">
        <v>0</v>
      </c>
      <c r="N136">
        <v>18.2</v>
      </c>
    </row>
    <row r="137" spans="2:14">
      <c r="B137">
        <v>11.483342</v>
      </c>
      <c r="C137">
        <v>149.79855900000001</v>
      </c>
      <c r="D137">
        <v>149.55438899999999</v>
      </c>
      <c r="E137">
        <v>135.02624800000001</v>
      </c>
      <c r="F137">
        <v>1022.933708</v>
      </c>
      <c r="G137">
        <v>795.525577</v>
      </c>
      <c r="H137">
        <v>1021.139055</v>
      </c>
      <c r="I137">
        <v>0.50616499999999998</v>
      </c>
      <c r="J137">
        <v>0.101087</v>
      </c>
      <c r="K137">
        <v>7.9111000000000001E-2</v>
      </c>
      <c r="L137">
        <v>6.1040000000000001E-3</v>
      </c>
      <c r="M137">
        <v>0</v>
      </c>
      <c r="N137">
        <v>18.2</v>
      </c>
    </row>
    <row r="138" spans="2:14">
      <c r="B138">
        <v>11.584073</v>
      </c>
      <c r="C138">
        <v>149.79855900000001</v>
      </c>
      <c r="D138">
        <v>149.55438899999999</v>
      </c>
      <c r="E138">
        <v>135.02624800000001</v>
      </c>
      <c r="F138">
        <v>1022.933708</v>
      </c>
      <c r="G138">
        <v>795.525577</v>
      </c>
      <c r="H138">
        <v>1021.139055</v>
      </c>
      <c r="I138">
        <v>0.50616499999999998</v>
      </c>
      <c r="J138">
        <v>0.101087</v>
      </c>
      <c r="K138">
        <v>7.9111000000000001E-2</v>
      </c>
      <c r="L138">
        <v>6.1040000000000001E-3</v>
      </c>
      <c r="M138">
        <v>0</v>
      </c>
      <c r="N138">
        <v>18.2</v>
      </c>
    </row>
    <row r="139" spans="2:14">
      <c r="B139">
        <v>11.683806000000001</v>
      </c>
      <c r="C139">
        <v>149.55438899999999</v>
      </c>
      <c r="D139">
        <v>149.79855900000001</v>
      </c>
      <c r="E139">
        <v>134.41582199999999</v>
      </c>
      <c r="F139">
        <v>1022.970333</v>
      </c>
      <c r="G139">
        <v>795.48895100000004</v>
      </c>
      <c r="H139">
        <v>1021.43206</v>
      </c>
      <c r="I139">
        <v>0.50396799999999997</v>
      </c>
      <c r="J139">
        <v>9.9622000000000002E-2</v>
      </c>
      <c r="K139">
        <v>7.9111000000000001E-2</v>
      </c>
      <c r="L139">
        <v>4.1510000000000002E-3</v>
      </c>
      <c r="M139">
        <v>0</v>
      </c>
      <c r="N139">
        <v>18.2</v>
      </c>
    </row>
    <row r="140" spans="2:14">
      <c r="B140">
        <v>11.785534999999999</v>
      </c>
      <c r="C140">
        <v>149.55438899999999</v>
      </c>
      <c r="D140">
        <v>149.79855900000001</v>
      </c>
      <c r="E140">
        <v>134.41582199999999</v>
      </c>
      <c r="F140">
        <v>1022.970333</v>
      </c>
      <c r="G140">
        <v>795.48895100000004</v>
      </c>
      <c r="H140">
        <v>1021.43206</v>
      </c>
      <c r="I140">
        <v>0.50396799999999997</v>
      </c>
      <c r="J140">
        <v>9.9622000000000002E-2</v>
      </c>
      <c r="K140">
        <v>7.9111000000000001E-2</v>
      </c>
      <c r="L140">
        <v>4.1510000000000002E-3</v>
      </c>
      <c r="M140">
        <v>0</v>
      </c>
      <c r="N140">
        <v>18.2</v>
      </c>
    </row>
    <row r="141" spans="2:14">
      <c r="B141">
        <v>11.886266000000001</v>
      </c>
      <c r="C141">
        <v>149.79855900000001</v>
      </c>
      <c r="D141">
        <v>150.04273000000001</v>
      </c>
      <c r="E141">
        <v>133.927481</v>
      </c>
      <c r="F141">
        <v>1022.970333</v>
      </c>
      <c r="G141">
        <v>795.48895100000004</v>
      </c>
      <c r="H141">
        <v>1021.322183</v>
      </c>
      <c r="I141">
        <v>0.50470000000000004</v>
      </c>
      <c r="J141">
        <v>0.103284</v>
      </c>
      <c r="K141">
        <v>7.6180999999999999E-2</v>
      </c>
      <c r="L141">
        <v>6.8370000000000002E-3</v>
      </c>
      <c r="M141">
        <v>0</v>
      </c>
      <c r="N141">
        <v>18.2</v>
      </c>
    </row>
    <row r="142" spans="2:14">
      <c r="B142">
        <v>11.986998</v>
      </c>
      <c r="C142">
        <v>149.79855900000001</v>
      </c>
      <c r="D142">
        <v>150.04273000000001</v>
      </c>
      <c r="E142">
        <v>133.927481</v>
      </c>
      <c r="F142">
        <v>1022.970333</v>
      </c>
      <c r="G142">
        <v>795.48895100000004</v>
      </c>
      <c r="H142">
        <v>1021.322183</v>
      </c>
      <c r="I142">
        <v>0.50470000000000004</v>
      </c>
      <c r="J142">
        <v>0.103284</v>
      </c>
      <c r="K142">
        <v>7.6180999999999999E-2</v>
      </c>
      <c r="L142">
        <v>6.8370000000000002E-3</v>
      </c>
      <c r="M142">
        <v>0</v>
      </c>
      <c r="N142">
        <v>18.2</v>
      </c>
    </row>
    <row r="143" spans="2:14">
      <c r="B143">
        <v>12.087729</v>
      </c>
      <c r="C143">
        <v>149.55438899999999</v>
      </c>
      <c r="D143">
        <v>149.67647400000001</v>
      </c>
      <c r="E143">
        <v>134.90416300000001</v>
      </c>
      <c r="F143">
        <v>1022.970333</v>
      </c>
      <c r="G143">
        <v>795.45232599999997</v>
      </c>
      <c r="H143">
        <v>1021.725064</v>
      </c>
      <c r="I143">
        <v>0.50836300000000001</v>
      </c>
      <c r="J143">
        <v>0.101087</v>
      </c>
      <c r="K143">
        <v>7.6180999999999999E-2</v>
      </c>
      <c r="L143">
        <v>6.1040000000000001E-3</v>
      </c>
      <c r="M143">
        <v>0</v>
      </c>
      <c r="N143">
        <v>18.2</v>
      </c>
    </row>
    <row r="144" spans="2:14">
      <c r="B144">
        <v>12.188459999999999</v>
      </c>
      <c r="C144">
        <v>149.55438899999999</v>
      </c>
      <c r="D144">
        <v>149.67647400000001</v>
      </c>
      <c r="E144">
        <v>134.90416300000001</v>
      </c>
      <c r="F144">
        <v>1022.970333</v>
      </c>
      <c r="G144">
        <v>795.45232599999997</v>
      </c>
      <c r="H144">
        <v>1021.725064</v>
      </c>
      <c r="I144">
        <v>0.50836300000000001</v>
      </c>
      <c r="J144">
        <v>0.101087</v>
      </c>
      <c r="K144">
        <v>7.6180999999999999E-2</v>
      </c>
      <c r="L144">
        <v>6.1040000000000001E-3</v>
      </c>
      <c r="M144">
        <v>0</v>
      </c>
      <c r="N144">
        <v>18.2</v>
      </c>
    </row>
    <row r="145" spans="2:14">
      <c r="B145">
        <v>12.289191000000001</v>
      </c>
      <c r="C145">
        <v>149.92064500000001</v>
      </c>
      <c r="D145">
        <v>149.55438899999999</v>
      </c>
      <c r="E145">
        <v>134.65999299999999</v>
      </c>
      <c r="F145">
        <v>1022.933708</v>
      </c>
      <c r="G145">
        <v>795.48895100000004</v>
      </c>
      <c r="H145">
        <v>1021.6518129999999</v>
      </c>
      <c r="I145">
        <v>0.50763000000000003</v>
      </c>
      <c r="J145">
        <v>0.100354</v>
      </c>
      <c r="K145">
        <v>7.4716000000000005E-2</v>
      </c>
      <c r="L145">
        <v>7.0809999999999996E-3</v>
      </c>
      <c r="M145">
        <v>0</v>
      </c>
      <c r="N145">
        <v>18.2</v>
      </c>
    </row>
    <row r="146" spans="2:14">
      <c r="B146">
        <v>12.389922</v>
      </c>
      <c r="C146">
        <v>149.92064500000001</v>
      </c>
      <c r="D146">
        <v>149.55438899999999</v>
      </c>
      <c r="E146">
        <v>134.65999299999999</v>
      </c>
      <c r="F146">
        <v>1022.933708</v>
      </c>
      <c r="G146">
        <v>795.48895100000004</v>
      </c>
      <c r="H146">
        <v>1021.6518129999999</v>
      </c>
      <c r="I146">
        <v>0.50763000000000003</v>
      </c>
      <c r="J146">
        <v>0.100354</v>
      </c>
      <c r="K146">
        <v>7.4716000000000005E-2</v>
      </c>
      <c r="L146">
        <v>7.0809999999999996E-3</v>
      </c>
      <c r="M146">
        <v>0</v>
      </c>
      <c r="N146">
        <v>18.2</v>
      </c>
    </row>
    <row r="147" spans="2:14">
      <c r="B147">
        <v>12.490651</v>
      </c>
      <c r="C147">
        <v>150.2869</v>
      </c>
      <c r="D147">
        <v>149.31021899999999</v>
      </c>
      <c r="E147">
        <v>135.14833400000001</v>
      </c>
      <c r="F147">
        <v>1022.933708</v>
      </c>
      <c r="G147">
        <v>795.45232599999997</v>
      </c>
      <c r="H147">
        <v>1021.505311</v>
      </c>
      <c r="I147">
        <v>0.50470000000000004</v>
      </c>
      <c r="J147">
        <v>0.104017</v>
      </c>
      <c r="K147">
        <v>7.6180999999999999E-2</v>
      </c>
      <c r="L147">
        <v>5.1279999999999997E-3</v>
      </c>
      <c r="M147">
        <v>0</v>
      </c>
      <c r="N147">
        <v>18.2</v>
      </c>
    </row>
    <row r="148" spans="2:14">
      <c r="B148">
        <v>12.590386000000001</v>
      </c>
      <c r="C148">
        <v>149.92064500000001</v>
      </c>
      <c r="D148">
        <v>149.18813299999999</v>
      </c>
      <c r="E148">
        <v>135.02624800000001</v>
      </c>
      <c r="F148">
        <v>1022.970333</v>
      </c>
      <c r="G148">
        <v>795.48895100000004</v>
      </c>
      <c r="H148">
        <v>1021.43206</v>
      </c>
      <c r="I148">
        <v>0.50543300000000002</v>
      </c>
      <c r="J148">
        <v>0.100354</v>
      </c>
      <c r="K148">
        <v>7.4716000000000005E-2</v>
      </c>
      <c r="L148">
        <v>4.8830000000000002E-3</v>
      </c>
      <c r="M148">
        <v>0</v>
      </c>
      <c r="N148">
        <v>18.2</v>
      </c>
    </row>
    <row r="149" spans="2:14">
      <c r="B149">
        <v>12.691117</v>
      </c>
      <c r="C149">
        <v>149.92064500000001</v>
      </c>
      <c r="D149">
        <v>149.18813299999999</v>
      </c>
      <c r="E149">
        <v>135.02624800000001</v>
      </c>
      <c r="F149">
        <v>1022.970333</v>
      </c>
      <c r="G149">
        <v>795.48895100000004</v>
      </c>
      <c r="H149">
        <v>1021.43206</v>
      </c>
      <c r="I149">
        <v>0.50543300000000002</v>
      </c>
      <c r="J149">
        <v>0.100354</v>
      </c>
      <c r="K149">
        <v>7.4716000000000005E-2</v>
      </c>
      <c r="L149">
        <v>4.8830000000000002E-3</v>
      </c>
      <c r="M149">
        <v>0</v>
      </c>
      <c r="N149">
        <v>18.2</v>
      </c>
    </row>
    <row r="150" spans="2:14">
      <c r="B150">
        <v>12.792846000000001</v>
      </c>
      <c r="C150">
        <v>149.92064500000001</v>
      </c>
      <c r="D150">
        <v>149.18813299999999</v>
      </c>
      <c r="E150">
        <v>135.02624800000001</v>
      </c>
      <c r="F150">
        <v>1022.970333</v>
      </c>
      <c r="G150">
        <v>795.48895100000004</v>
      </c>
      <c r="H150">
        <v>1021.43206</v>
      </c>
      <c r="I150">
        <v>0.50543300000000002</v>
      </c>
      <c r="J150">
        <v>0.100354</v>
      </c>
      <c r="K150">
        <v>7.4716000000000005E-2</v>
      </c>
      <c r="L150">
        <v>4.8830000000000002E-3</v>
      </c>
      <c r="M150">
        <v>0</v>
      </c>
      <c r="N150">
        <v>18.2</v>
      </c>
    </row>
    <row r="151" spans="2:14">
      <c r="B151">
        <v>12.893575999999999</v>
      </c>
      <c r="C151">
        <v>149.92064500000001</v>
      </c>
      <c r="D151">
        <v>149.18813299999999</v>
      </c>
      <c r="E151">
        <v>134.53790699999999</v>
      </c>
      <c r="F151">
        <v>1022.933708</v>
      </c>
      <c r="G151">
        <v>795.45232599999997</v>
      </c>
      <c r="H151">
        <v>1021.4686850000001</v>
      </c>
      <c r="I151">
        <v>0.50250300000000003</v>
      </c>
      <c r="J151">
        <v>9.6690999999999999E-2</v>
      </c>
      <c r="K151">
        <v>7.4716000000000005E-2</v>
      </c>
      <c r="L151">
        <v>5.6160000000000003E-3</v>
      </c>
      <c r="M151">
        <v>0</v>
      </c>
      <c r="N151">
        <v>18.2</v>
      </c>
    </row>
    <row r="152" spans="2:14">
      <c r="B152">
        <v>12.993309999999999</v>
      </c>
      <c r="C152">
        <v>149.92064500000001</v>
      </c>
      <c r="D152">
        <v>149.18813299999999</v>
      </c>
      <c r="E152">
        <v>134.53790699999999</v>
      </c>
      <c r="F152">
        <v>1022.933708</v>
      </c>
      <c r="G152">
        <v>795.45232599999997</v>
      </c>
      <c r="H152">
        <v>1021.4686850000001</v>
      </c>
      <c r="I152">
        <v>0.50250300000000003</v>
      </c>
      <c r="J152">
        <v>9.6690999999999999E-2</v>
      </c>
      <c r="K152">
        <v>7.4716000000000005E-2</v>
      </c>
      <c r="L152">
        <v>5.6160000000000003E-3</v>
      </c>
      <c r="M152">
        <v>0</v>
      </c>
      <c r="N152">
        <v>18.2</v>
      </c>
    </row>
    <row r="153" spans="2:14">
      <c r="B153">
        <v>13.095039</v>
      </c>
      <c r="C153">
        <v>149.92064500000001</v>
      </c>
      <c r="D153">
        <v>149.43230399999999</v>
      </c>
      <c r="E153">
        <v>135.14833400000001</v>
      </c>
      <c r="F153">
        <v>1022.897082</v>
      </c>
      <c r="G153">
        <v>795.48895100000004</v>
      </c>
      <c r="H153">
        <v>1021.871566</v>
      </c>
      <c r="I153">
        <v>0.50836300000000001</v>
      </c>
      <c r="J153">
        <v>0.101087</v>
      </c>
      <c r="K153">
        <v>7.3250999999999997E-2</v>
      </c>
      <c r="L153">
        <v>5.6160000000000003E-3</v>
      </c>
      <c r="M153">
        <v>0</v>
      </c>
      <c r="N153">
        <v>18.2</v>
      </c>
    </row>
    <row r="154" spans="2:14">
      <c r="B154">
        <v>13.19577</v>
      </c>
      <c r="C154">
        <v>149.92064500000001</v>
      </c>
      <c r="D154">
        <v>149.43230399999999</v>
      </c>
      <c r="E154">
        <v>135.14833400000001</v>
      </c>
      <c r="F154">
        <v>1022.897082</v>
      </c>
      <c r="G154">
        <v>795.48895100000004</v>
      </c>
      <c r="H154">
        <v>1021.871566</v>
      </c>
      <c r="I154">
        <v>0.50836300000000001</v>
      </c>
      <c r="J154">
        <v>0.101087</v>
      </c>
      <c r="K154">
        <v>7.3250999999999997E-2</v>
      </c>
      <c r="L154">
        <v>5.6160000000000003E-3</v>
      </c>
      <c r="M154">
        <v>0</v>
      </c>
      <c r="N154">
        <v>18.2</v>
      </c>
    </row>
    <row r="155" spans="2:14">
      <c r="B155">
        <v>13.296500999999999</v>
      </c>
      <c r="C155">
        <v>149.92064500000001</v>
      </c>
      <c r="D155">
        <v>149.92064500000001</v>
      </c>
      <c r="E155">
        <v>135.02624800000001</v>
      </c>
      <c r="F155">
        <v>1022.897082</v>
      </c>
      <c r="G155">
        <v>795.48895100000004</v>
      </c>
      <c r="H155">
        <v>1021.871566</v>
      </c>
      <c r="I155">
        <v>0.50616499999999998</v>
      </c>
      <c r="J155">
        <v>0.101087</v>
      </c>
      <c r="K155">
        <v>7.6180999999999999E-2</v>
      </c>
      <c r="L155">
        <v>7.0809999999999996E-3</v>
      </c>
      <c r="M155">
        <v>0</v>
      </c>
      <c r="N155">
        <v>18.2</v>
      </c>
    </row>
    <row r="156" spans="2:14">
      <c r="B156">
        <v>13.396235000000001</v>
      </c>
      <c r="C156">
        <v>149.92064500000001</v>
      </c>
      <c r="D156">
        <v>149.92064500000001</v>
      </c>
      <c r="E156">
        <v>135.02624800000001</v>
      </c>
      <c r="F156">
        <v>1022.897082</v>
      </c>
      <c r="G156">
        <v>795.48895100000004</v>
      </c>
      <c r="H156">
        <v>1021.871566</v>
      </c>
      <c r="I156">
        <v>0.50616499999999998</v>
      </c>
      <c r="J156">
        <v>0.101087</v>
      </c>
      <c r="K156">
        <v>7.6180999999999999E-2</v>
      </c>
      <c r="L156">
        <v>7.0809999999999996E-3</v>
      </c>
      <c r="M156">
        <v>0</v>
      </c>
      <c r="N156">
        <v>18.2</v>
      </c>
    </row>
    <row r="157" spans="2:14">
      <c r="B157">
        <v>13.496966</v>
      </c>
      <c r="C157">
        <v>149.92064500000001</v>
      </c>
      <c r="D157">
        <v>149.79855900000001</v>
      </c>
      <c r="E157">
        <v>135.270419</v>
      </c>
      <c r="F157">
        <v>1022.897082</v>
      </c>
      <c r="G157">
        <v>795.48895100000004</v>
      </c>
      <c r="H157">
        <v>1021.981443</v>
      </c>
      <c r="I157">
        <v>0.511293</v>
      </c>
      <c r="J157">
        <v>0.103284</v>
      </c>
      <c r="K157">
        <v>7.4716000000000005E-2</v>
      </c>
      <c r="L157">
        <v>6.3480000000000003E-3</v>
      </c>
      <c r="M157">
        <v>0</v>
      </c>
      <c r="N157">
        <v>18.2</v>
      </c>
    </row>
    <row r="158" spans="2:14">
      <c r="B158">
        <v>13.598693000000001</v>
      </c>
      <c r="C158">
        <v>149.92064500000001</v>
      </c>
      <c r="D158">
        <v>149.79855900000001</v>
      </c>
      <c r="E158">
        <v>135.270419</v>
      </c>
      <c r="F158">
        <v>1022.897082</v>
      </c>
      <c r="G158">
        <v>795.48895100000004</v>
      </c>
      <c r="H158">
        <v>1021.981443</v>
      </c>
      <c r="I158">
        <v>0.511293</v>
      </c>
      <c r="J158">
        <v>0.103284</v>
      </c>
      <c r="K158">
        <v>7.4716000000000005E-2</v>
      </c>
      <c r="L158">
        <v>6.3480000000000003E-3</v>
      </c>
      <c r="M158">
        <v>0</v>
      </c>
      <c r="N158">
        <v>18.2</v>
      </c>
    </row>
    <row r="159" spans="2:14">
      <c r="B159">
        <v>13.698428</v>
      </c>
      <c r="C159">
        <v>149.79855900000001</v>
      </c>
      <c r="D159">
        <v>149.92064500000001</v>
      </c>
      <c r="E159">
        <v>135.02624800000001</v>
      </c>
      <c r="F159">
        <v>1022.897082</v>
      </c>
      <c r="G159">
        <v>795.48895100000004</v>
      </c>
      <c r="H159">
        <v>1022.09132</v>
      </c>
      <c r="I159">
        <v>0.511293</v>
      </c>
      <c r="J159">
        <v>0.101087</v>
      </c>
      <c r="K159">
        <v>7.9111000000000001E-2</v>
      </c>
      <c r="L159">
        <v>5.8599999999999998E-3</v>
      </c>
      <c r="M159">
        <v>0</v>
      </c>
      <c r="N159">
        <v>18.2</v>
      </c>
    </row>
    <row r="160" spans="2:14">
      <c r="B160">
        <v>13.800157</v>
      </c>
      <c r="C160">
        <v>149.79855900000001</v>
      </c>
      <c r="D160">
        <v>149.92064500000001</v>
      </c>
      <c r="E160">
        <v>135.02624800000001</v>
      </c>
      <c r="F160">
        <v>1022.897082</v>
      </c>
      <c r="G160">
        <v>795.48895100000004</v>
      </c>
      <c r="H160">
        <v>1022.09132</v>
      </c>
      <c r="I160">
        <v>0.511293</v>
      </c>
      <c r="J160">
        <v>0.101087</v>
      </c>
      <c r="K160">
        <v>7.9111000000000001E-2</v>
      </c>
      <c r="L160">
        <v>5.8599999999999998E-3</v>
      </c>
      <c r="M160">
        <v>0</v>
      </c>
      <c r="N160">
        <v>18.2</v>
      </c>
    </row>
    <row r="161" spans="2:14">
      <c r="B161">
        <v>13.899889999999999</v>
      </c>
      <c r="C161">
        <v>149.79855900000001</v>
      </c>
      <c r="D161">
        <v>149.92064500000001</v>
      </c>
      <c r="E161">
        <v>134.78207800000001</v>
      </c>
      <c r="F161">
        <v>1022.970333</v>
      </c>
      <c r="G161">
        <v>795.48895100000004</v>
      </c>
      <c r="H161">
        <v>1022.054694</v>
      </c>
      <c r="I161">
        <v>0.50763000000000003</v>
      </c>
      <c r="J161">
        <v>9.8889000000000005E-2</v>
      </c>
      <c r="K161">
        <v>7.6180999999999999E-2</v>
      </c>
      <c r="L161">
        <v>6.5929999999999999E-3</v>
      </c>
      <c r="M161">
        <v>0</v>
      </c>
      <c r="N161">
        <v>18.2</v>
      </c>
    </row>
    <row r="162" spans="2:14">
      <c r="B162">
        <v>14.001619</v>
      </c>
      <c r="C162">
        <v>149.79855900000001</v>
      </c>
      <c r="D162">
        <v>149.92064500000001</v>
      </c>
      <c r="E162">
        <v>134.78207800000001</v>
      </c>
      <c r="F162">
        <v>1022.970333</v>
      </c>
      <c r="G162">
        <v>795.48895100000004</v>
      </c>
      <c r="H162">
        <v>1022.054694</v>
      </c>
      <c r="I162">
        <v>0.50763000000000003</v>
      </c>
      <c r="J162">
        <v>9.8889000000000005E-2</v>
      </c>
      <c r="K162">
        <v>7.6180999999999999E-2</v>
      </c>
      <c r="L162">
        <v>6.5929999999999999E-3</v>
      </c>
      <c r="M162">
        <v>0</v>
      </c>
      <c r="N162">
        <v>18.2</v>
      </c>
    </row>
    <row r="163" spans="2:14">
      <c r="B163">
        <v>14.102349999999999</v>
      </c>
      <c r="C163">
        <v>149.55438899999999</v>
      </c>
      <c r="D163">
        <v>149.55438899999999</v>
      </c>
      <c r="E163">
        <v>134.90416300000001</v>
      </c>
      <c r="F163">
        <v>1022.897082</v>
      </c>
      <c r="G163">
        <v>795.525577</v>
      </c>
      <c r="H163">
        <v>1021.981443</v>
      </c>
      <c r="I163">
        <v>0.50689799999999996</v>
      </c>
      <c r="J163">
        <v>0.103284</v>
      </c>
      <c r="K163">
        <v>8.0575999999999995E-2</v>
      </c>
      <c r="L163">
        <v>5.6160000000000003E-3</v>
      </c>
      <c r="M163">
        <v>0</v>
      </c>
      <c r="N163">
        <v>18.2</v>
      </c>
    </row>
    <row r="164" spans="2:14">
      <c r="B164">
        <v>14.203080999999999</v>
      </c>
      <c r="C164">
        <v>149.55438899999999</v>
      </c>
      <c r="D164">
        <v>149.55438899999999</v>
      </c>
      <c r="E164">
        <v>134.90416300000001</v>
      </c>
      <c r="F164">
        <v>1022.897082</v>
      </c>
      <c r="G164">
        <v>795.525577</v>
      </c>
      <c r="H164">
        <v>1021.981443</v>
      </c>
      <c r="I164">
        <v>0.50689799999999996</v>
      </c>
      <c r="J164">
        <v>0.103284</v>
      </c>
      <c r="K164">
        <v>8.0575999999999995E-2</v>
      </c>
      <c r="L164">
        <v>5.6160000000000003E-3</v>
      </c>
      <c r="M164">
        <v>0</v>
      </c>
      <c r="N164">
        <v>18.2</v>
      </c>
    </row>
    <row r="165" spans="2:14">
      <c r="B165">
        <v>14.303811</v>
      </c>
      <c r="C165">
        <v>149.18813299999999</v>
      </c>
      <c r="D165">
        <v>149.67647400000001</v>
      </c>
      <c r="E165">
        <v>135.392504</v>
      </c>
      <c r="F165">
        <v>1022.933708</v>
      </c>
      <c r="G165">
        <v>795.525577</v>
      </c>
      <c r="H165">
        <v>1021.981443</v>
      </c>
      <c r="I165">
        <v>0.50177000000000005</v>
      </c>
      <c r="J165">
        <v>0.101087</v>
      </c>
      <c r="K165">
        <v>8.0575999999999995E-2</v>
      </c>
      <c r="L165">
        <v>4.8830000000000002E-3</v>
      </c>
      <c r="M165">
        <v>0</v>
      </c>
      <c r="N165">
        <v>18.2</v>
      </c>
    </row>
    <row r="166" spans="2:14">
      <c r="B166">
        <v>14.404543</v>
      </c>
      <c r="C166">
        <v>149.18813299999999</v>
      </c>
      <c r="D166">
        <v>149.67647400000001</v>
      </c>
      <c r="E166">
        <v>135.392504</v>
      </c>
      <c r="F166">
        <v>1022.933708</v>
      </c>
      <c r="G166">
        <v>795.525577</v>
      </c>
      <c r="H166">
        <v>1021.981443</v>
      </c>
      <c r="I166">
        <v>0.50177000000000005</v>
      </c>
      <c r="J166">
        <v>0.101087</v>
      </c>
      <c r="K166">
        <v>8.0575999999999995E-2</v>
      </c>
      <c r="L166">
        <v>4.8830000000000002E-3</v>
      </c>
      <c r="M166">
        <v>0</v>
      </c>
      <c r="N166">
        <v>18.2</v>
      </c>
    </row>
    <row r="167" spans="2:14">
      <c r="B167">
        <v>14.505274</v>
      </c>
      <c r="C167">
        <v>149.18813299999999</v>
      </c>
      <c r="D167">
        <v>150.04273000000001</v>
      </c>
      <c r="E167">
        <v>134.65999299999999</v>
      </c>
      <c r="F167">
        <v>1022.933708</v>
      </c>
      <c r="G167">
        <v>795.45232599999997</v>
      </c>
      <c r="H167">
        <v>1021.981443</v>
      </c>
      <c r="I167">
        <v>0.50909499999999996</v>
      </c>
      <c r="J167">
        <v>0.100354</v>
      </c>
      <c r="K167">
        <v>7.9111000000000001E-2</v>
      </c>
      <c r="L167">
        <v>6.3480000000000003E-3</v>
      </c>
      <c r="M167">
        <v>0</v>
      </c>
      <c r="N167">
        <v>18.2</v>
      </c>
    </row>
    <row r="168" spans="2:14">
      <c r="B168">
        <v>14.606006000000001</v>
      </c>
      <c r="C168">
        <v>149.67647400000001</v>
      </c>
      <c r="D168">
        <v>149.31021899999999</v>
      </c>
      <c r="E168">
        <v>135.02624800000001</v>
      </c>
      <c r="F168">
        <v>1022.970333</v>
      </c>
      <c r="G168">
        <v>795.45232599999997</v>
      </c>
      <c r="H168">
        <v>1022.09132</v>
      </c>
      <c r="I168">
        <v>0.50763000000000003</v>
      </c>
      <c r="J168">
        <v>0.101087</v>
      </c>
      <c r="K168">
        <v>7.4716000000000005E-2</v>
      </c>
      <c r="L168">
        <v>6.3480000000000003E-3</v>
      </c>
      <c r="M168">
        <v>0</v>
      </c>
      <c r="N168">
        <v>18.2</v>
      </c>
    </row>
    <row r="169" spans="2:14">
      <c r="B169">
        <v>14.706737</v>
      </c>
      <c r="C169">
        <v>149.67647400000001</v>
      </c>
      <c r="D169">
        <v>149.31021899999999</v>
      </c>
      <c r="E169">
        <v>135.02624800000001</v>
      </c>
      <c r="F169">
        <v>1022.970333</v>
      </c>
      <c r="G169">
        <v>795.45232599999997</v>
      </c>
      <c r="H169">
        <v>1022.09132</v>
      </c>
      <c r="I169">
        <v>0.50763000000000003</v>
      </c>
      <c r="J169">
        <v>0.101087</v>
      </c>
      <c r="K169">
        <v>7.4716000000000005E-2</v>
      </c>
      <c r="L169">
        <v>6.3480000000000003E-3</v>
      </c>
      <c r="M169">
        <v>0</v>
      </c>
      <c r="N169">
        <v>18.2</v>
      </c>
    </row>
    <row r="170" spans="2:14">
      <c r="B170">
        <v>14.807467000000001</v>
      </c>
      <c r="C170">
        <v>149.67647400000001</v>
      </c>
      <c r="D170">
        <v>149.31021899999999</v>
      </c>
      <c r="E170">
        <v>135.02624800000001</v>
      </c>
      <c r="F170">
        <v>1022.970333</v>
      </c>
      <c r="G170">
        <v>795.45232599999997</v>
      </c>
      <c r="H170">
        <v>1022.09132</v>
      </c>
      <c r="I170">
        <v>0.50763000000000003</v>
      </c>
      <c r="J170">
        <v>0.101087</v>
      </c>
      <c r="K170">
        <v>7.4716000000000005E-2</v>
      </c>
      <c r="L170">
        <v>6.3480000000000003E-3</v>
      </c>
      <c r="M170">
        <v>0</v>
      </c>
      <c r="N170">
        <v>18.2</v>
      </c>
    </row>
    <row r="171" spans="2:14">
      <c r="B171">
        <v>14.907201000000001</v>
      </c>
      <c r="C171">
        <v>149.92064500000001</v>
      </c>
      <c r="D171">
        <v>148.699792</v>
      </c>
      <c r="E171">
        <v>134.65999299999999</v>
      </c>
      <c r="F171">
        <v>1022.933708</v>
      </c>
      <c r="G171">
        <v>795.48895100000004</v>
      </c>
      <c r="H171">
        <v>1021.981443</v>
      </c>
      <c r="I171">
        <v>0.50470000000000004</v>
      </c>
      <c r="J171">
        <v>9.6690999999999999E-2</v>
      </c>
      <c r="K171">
        <v>7.4716000000000005E-2</v>
      </c>
      <c r="L171">
        <v>6.1040000000000001E-3</v>
      </c>
      <c r="M171">
        <v>0</v>
      </c>
      <c r="N171">
        <v>18.2</v>
      </c>
    </row>
    <row r="172" spans="2:14">
      <c r="B172">
        <v>15.007933</v>
      </c>
      <c r="C172">
        <v>149.92064500000001</v>
      </c>
      <c r="D172">
        <v>148.699792</v>
      </c>
      <c r="E172">
        <v>134.65999299999999</v>
      </c>
      <c r="F172">
        <v>1022.933708</v>
      </c>
      <c r="G172">
        <v>795.48895100000004</v>
      </c>
      <c r="H172">
        <v>1021.981443</v>
      </c>
      <c r="I172">
        <v>0.50470000000000004</v>
      </c>
      <c r="J172">
        <v>9.6690999999999999E-2</v>
      </c>
      <c r="K172">
        <v>7.4716000000000005E-2</v>
      </c>
      <c r="L172">
        <v>6.1040000000000001E-3</v>
      </c>
      <c r="M172">
        <v>0</v>
      </c>
      <c r="N172">
        <v>18.2</v>
      </c>
    </row>
    <row r="173" spans="2:14">
      <c r="B173">
        <v>15.109662</v>
      </c>
      <c r="C173">
        <v>149.92064500000001</v>
      </c>
      <c r="D173">
        <v>149.06604799999999</v>
      </c>
      <c r="E173">
        <v>135.514589</v>
      </c>
      <c r="F173">
        <v>1022.933708</v>
      </c>
      <c r="G173">
        <v>795.48895100000004</v>
      </c>
      <c r="H173">
        <v>1022.054694</v>
      </c>
      <c r="I173">
        <v>0.50396799999999997</v>
      </c>
      <c r="J173">
        <v>9.7423999999999997E-2</v>
      </c>
      <c r="K173">
        <v>7.6180999999999999E-2</v>
      </c>
      <c r="L173">
        <v>6.8370000000000002E-3</v>
      </c>
      <c r="M173">
        <v>0</v>
      </c>
      <c r="N173">
        <v>18.2</v>
      </c>
    </row>
    <row r="174" spans="2:14">
      <c r="B174">
        <v>15.210391</v>
      </c>
      <c r="C174">
        <v>149.92064500000001</v>
      </c>
      <c r="D174">
        <v>149.06604799999999</v>
      </c>
      <c r="E174">
        <v>135.514589</v>
      </c>
      <c r="F174">
        <v>1022.933708</v>
      </c>
      <c r="G174">
        <v>795.48895100000004</v>
      </c>
      <c r="H174">
        <v>1022.054694</v>
      </c>
      <c r="I174">
        <v>0.50396799999999997</v>
      </c>
      <c r="J174">
        <v>9.7423999999999997E-2</v>
      </c>
      <c r="K174">
        <v>7.6180999999999999E-2</v>
      </c>
      <c r="L174">
        <v>6.8370000000000002E-3</v>
      </c>
      <c r="M174">
        <v>0</v>
      </c>
      <c r="N174">
        <v>18.2</v>
      </c>
    </row>
    <row r="175" spans="2:14">
      <c r="B175">
        <v>15.311123</v>
      </c>
      <c r="C175">
        <v>149.43230399999999</v>
      </c>
      <c r="D175">
        <v>149.55438899999999</v>
      </c>
      <c r="E175">
        <v>135.02624800000001</v>
      </c>
      <c r="F175">
        <v>1022.970333</v>
      </c>
      <c r="G175">
        <v>795.48895100000004</v>
      </c>
      <c r="H175">
        <v>1022.018069</v>
      </c>
      <c r="I175">
        <v>0.50470000000000004</v>
      </c>
      <c r="J175">
        <v>0.100354</v>
      </c>
      <c r="K175">
        <v>7.4716000000000005E-2</v>
      </c>
      <c r="L175">
        <v>4.8830000000000002E-3</v>
      </c>
      <c r="M175">
        <v>0</v>
      </c>
      <c r="N175">
        <v>18.2</v>
      </c>
    </row>
    <row r="176" spans="2:14">
      <c r="B176">
        <v>15.411853000000001</v>
      </c>
      <c r="C176">
        <v>149.43230399999999</v>
      </c>
      <c r="D176">
        <v>149.55438899999999</v>
      </c>
      <c r="E176">
        <v>135.02624800000001</v>
      </c>
      <c r="F176">
        <v>1022.970333</v>
      </c>
      <c r="G176">
        <v>795.48895100000004</v>
      </c>
      <c r="H176">
        <v>1022.018069</v>
      </c>
      <c r="I176">
        <v>0.50470000000000004</v>
      </c>
      <c r="J176">
        <v>0.100354</v>
      </c>
      <c r="K176">
        <v>7.4716000000000005E-2</v>
      </c>
      <c r="L176">
        <v>4.8830000000000002E-3</v>
      </c>
      <c r="M176">
        <v>0</v>
      </c>
      <c r="N176">
        <v>18.2</v>
      </c>
    </row>
    <row r="177" spans="2:14">
      <c r="B177">
        <v>15.512582999999999</v>
      </c>
      <c r="C177">
        <v>149.31021899999999</v>
      </c>
      <c r="D177">
        <v>149.31021899999999</v>
      </c>
      <c r="E177">
        <v>135.02624800000001</v>
      </c>
      <c r="F177">
        <v>1022.897082</v>
      </c>
      <c r="G177">
        <v>795.41570000000002</v>
      </c>
      <c r="H177">
        <v>1021.908192</v>
      </c>
      <c r="I177">
        <v>0.49957299999999999</v>
      </c>
      <c r="J177">
        <v>0.101087</v>
      </c>
      <c r="K177">
        <v>7.6180999999999999E-2</v>
      </c>
      <c r="L177">
        <v>5.8599999999999998E-3</v>
      </c>
      <c r="M177">
        <v>0</v>
      </c>
      <c r="N177">
        <v>18.2</v>
      </c>
    </row>
    <row r="178" spans="2:14">
      <c r="B178">
        <v>15.613315999999999</v>
      </c>
      <c r="C178">
        <v>149.31021899999999</v>
      </c>
      <c r="D178">
        <v>149.31021899999999</v>
      </c>
      <c r="E178">
        <v>135.02624800000001</v>
      </c>
      <c r="F178">
        <v>1022.897082</v>
      </c>
      <c r="G178">
        <v>795.41570000000002</v>
      </c>
      <c r="H178">
        <v>1021.908192</v>
      </c>
      <c r="I178">
        <v>0.49957299999999999</v>
      </c>
      <c r="J178">
        <v>0.101087</v>
      </c>
      <c r="K178">
        <v>7.6180999999999999E-2</v>
      </c>
      <c r="L178">
        <v>5.8599999999999998E-3</v>
      </c>
      <c r="M178">
        <v>0</v>
      </c>
      <c r="N178">
        <v>18.2</v>
      </c>
    </row>
    <row r="179" spans="2:14">
      <c r="B179">
        <v>15.713049</v>
      </c>
      <c r="C179">
        <v>149.55438899999999</v>
      </c>
      <c r="D179">
        <v>149.18813299999999</v>
      </c>
      <c r="E179">
        <v>135.14833400000001</v>
      </c>
      <c r="F179">
        <v>1022.897082</v>
      </c>
      <c r="G179">
        <v>795.41570000000002</v>
      </c>
      <c r="H179">
        <v>1021.76169</v>
      </c>
      <c r="I179">
        <v>0.51056000000000001</v>
      </c>
      <c r="J179">
        <v>0.101087</v>
      </c>
      <c r="K179">
        <v>7.6180999999999999E-2</v>
      </c>
      <c r="L179">
        <v>5.1279999999999997E-3</v>
      </c>
      <c r="M179">
        <v>0</v>
      </c>
      <c r="N179">
        <v>18.2</v>
      </c>
    </row>
    <row r="180" spans="2:14">
      <c r="B180">
        <v>15.814776999999999</v>
      </c>
      <c r="C180">
        <v>149.55438899999999</v>
      </c>
      <c r="D180">
        <v>149.18813299999999</v>
      </c>
      <c r="E180">
        <v>135.14833400000001</v>
      </c>
      <c r="F180">
        <v>1022.897082</v>
      </c>
      <c r="G180">
        <v>795.41570000000002</v>
      </c>
      <c r="H180">
        <v>1021.76169</v>
      </c>
      <c r="I180">
        <v>0.51056000000000001</v>
      </c>
      <c r="J180">
        <v>0.101087</v>
      </c>
      <c r="K180">
        <v>7.6180999999999999E-2</v>
      </c>
      <c r="L180">
        <v>5.1279999999999997E-3</v>
      </c>
      <c r="M180">
        <v>0</v>
      </c>
      <c r="N180">
        <v>18.2</v>
      </c>
    </row>
    <row r="181" spans="2:14">
      <c r="B181">
        <v>15.915509</v>
      </c>
      <c r="C181">
        <v>149.55438899999999</v>
      </c>
      <c r="D181">
        <v>149.55438899999999</v>
      </c>
      <c r="E181">
        <v>135.270419</v>
      </c>
      <c r="F181">
        <v>1022.860457</v>
      </c>
      <c r="G181">
        <v>795.41570000000002</v>
      </c>
      <c r="H181">
        <v>1021.908192</v>
      </c>
      <c r="I181">
        <v>0.50250300000000003</v>
      </c>
      <c r="J181">
        <v>9.8889000000000005E-2</v>
      </c>
      <c r="K181">
        <v>7.6180999999999999E-2</v>
      </c>
      <c r="L181">
        <v>5.6160000000000003E-3</v>
      </c>
      <c r="M181">
        <v>0</v>
      </c>
      <c r="N181">
        <v>18.2</v>
      </c>
    </row>
    <row r="182" spans="2:14">
      <c r="B182">
        <v>16.016241000000001</v>
      </c>
      <c r="C182">
        <v>149.06604799999999</v>
      </c>
      <c r="D182">
        <v>149.92064500000001</v>
      </c>
      <c r="E182">
        <v>135.270419</v>
      </c>
      <c r="F182">
        <v>1022.897082</v>
      </c>
      <c r="G182">
        <v>795.41570000000002</v>
      </c>
      <c r="H182">
        <v>1022.054694</v>
      </c>
      <c r="I182">
        <v>0.50763000000000003</v>
      </c>
      <c r="J182">
        <v>0.103284</v>
      </c>
      <c r="K182">
        <v>7.9111000000000001E-2</v>
      </c>
      <c r="L182">
        <v>7.5690000000000002E-3</v>
      </c>
      <c r="M182">
        <v>0</v>
      </c>
      <c r="N182">
        <v>18.2</v>
      </c>
    </row>
    <row r="183" spans="2:14">
      <c r="B183">
        <v>16.116970999999999</v>
      </c>
      <c r="C183">
        <v>149.06604799999999</v>
      </c>
      <c r="D183">
        <v>149.92064500000001</v>
      </c>
      <c r="E183">
        <v>135.270419</v>
      </c>
      <c r="F183">
        <v>1022.897082</v>
      </c>
      <c r="G183">
        <v>795.41570000000002</v>
      </c>
      <c r="H183">
        <v>1022.054694</v>
      </c>
      <c r="I183">
        <v>0.50763000000000003</v>
      </c>
      <c r="J183">
        <v>0.103284</v>
      </c>
      <c r="K183">
        <v>7.9111000000000001E-2</v>
      </c>
      <c r="L183">
        <v>7.5690000000000002E-3</v>
      </c>
      <c r="M183">
        <v>0</v>
      </c>
      <c r="N183">
        <v>18.2</v>
      </c>
    </row>
    <row r="184" spans="2:14">
      <c r="B184">
        <v>16.217701999999999</v>
      </c>
      <c r="C184">
        <v>149.06604799999999</v>
      </c>
      <c r="D184">
        <v>149.92064500000001</v>
      </c>
      <c r="E184">
        <v>135.270419</v>
      </c>
      <c r="F184">
        <v>1022.897082</v>
      </c>
      <c r="G184">
        <v>795.41570000000002</v>
      </c>
      <c r="H184">
        <v>1022.054694</v>
      </c>
      <c r="I184">
        <v>0.50763000000000003</v>
      </c>
      <c r="J184">
        <v>0.103284</v>
      </c>
      <c r="K184">
        <v>7.9111000000000001E-2</v>
      </c>
      <c r="L184">
        <v>7.5690000000000002E-3</v>
      </c>
      <c r="M184">
        <v>0</v>
      </c>
      <c r="N184">
        <v>18.2</v>
      </c>
    </row>
    <row r="185" spans="2:14">
      <c r="B185">
        <v>16.318432999999999</v>
      </c>
      <c r="C185">
        <v>149.55438899999999</v>
      </c>
      <c r="D185">
        <v>149.18813299999999</v>
      </c>
      <c r="E185">
        <v>135.636674</v>
      </c>
      <c r="F185">
        <v>1022.897082</v>
      </c>
      <c r="G185">
        <v>795.48895100000004</v>
      </c>
      <c r="H185">
        <v>1022.201196</v>
      </c>
      <c r="I185">
        <v>0.50763000000000003</v>
      </c>
      <c r="J185">
        <v>0.10181900000000001</v>
      </c>
      <c r="K185">
        <v>7.3250999999999997E-2</v>
      </c>
      <c r="L185">
        <v>6.3480000000000003E-3</v>
      </c>
      <c r="M185">
        <v>0</v>
      </c>
      <c r="N185">
        <v>18.2</v>
      </c>
    </row>
    <row r="186" spans="2:14">
      <c r="B186">
        <v>16.419165</v>
      </c>
      <c r="C186">
        <v>149.55438899999999</v>
      </c>
      <c r="D186">
        <v>149.18813299999999</v>
      </c>
      <c r="E186">
        <v>135.636674</v>
      </c>
      <c r="F186">
        <v>1022.897082</v>
      </c>
      <c r="G186">
        <v>795.48895100000004</v>
      </c>
      <c r="H186">
        <v>1022.201196</v>
      </c>
      <c r="I186">
        <v>0.50763000000000003</v>
      </c>
      <c r="J186">
        <v>0.10181900000000001</v>
      </c>
      <c r="K186">
        <v>7.3250999999999997E-2</v>
      </c>
      <c r="L186">
        <v>6.3480000000000003E-3</v>
      </c>
      <c r="M186">
        <v>0</v>
      </c>
      <c r="N186">
        <v>18.2</v>
      </c>
    </row>
    <row r="187" spans="2:14">
      <c r="B187">
        <v>16.519895000000002</v>
      </c>
      <c r="C187">
        <v>149.79855900000001</v>
      </c>
      <c r="D187">
        <v>149.43230399999999</v>
      </c>
      <c r="E187">
        <v>134.90416300000001</v>
      </c>
      <c r="F187">
        <v>1022.860457</v>
      </c>
      <c r="G187">
        <v>795.48895100000004</v>
      </c>
      <c r="H187">
        <v>1022.201196</v>
      </c>
      <c r="I187">
        <v>0.50982799999999995</v>
      </c>
      <c r="J187">
        <v>9.8889000000000005E-2</v>
      </c>
      <c r="K187">
        <v>7.4716000000000005E-2</v>
      </c>
      <c r="L187">
        <v>6.8370000000000002E-3</v>
      </c>
      <c r="M187">
        <v>0</v>
      </c>
      <c r="N187">
        <v>18.2</v>
      </c>
    </row>
    <row r="188" spans="2:14">
      <c r="B188">
        <v>16.620626999999999</v>
      </c>
      <c r="C188">
        <v>149.92064500000001</v>
      </c>
      <c r="D188">
        <v>149.55438899999999</v>
      </c>
      <c r="E188">
        <v>135.392504</v>
      </c>
      <c r="F188">
        <v>1022.897082</v>
      </c>
      <c r="G188">
        <v>795.48895100000004</v>
      </c>
      <c r="H188">
        <v>1022.201196</v>
      </c>
      <c r="I188">
        <v>0.50689799999999996</v>
      </c>
      <c r="J188">
        <v>9.8156999999999994E-2</v>
      </c>
      <c r="K188">
        <v>7.4716000000000005E-2</v>
      </c>
      <c r="L188">
        <v>6.8370000000000002E-3</v>
      </c>
      <c r="M188">
        <v>0</v>
      </c>
      <c r="N188">
        <v>18.2</v>
      </c>
    </row>
    <row r="189" spans="2:14">
      <c r="B189">
        <v>16.721357999999999</v>
      </c>
      <c r="C189">
        <v>149.92064500000001</v>
      </c>
      <c r="D189">
        <v>149.55438899999999</v>
      </c>
      <c r="E189">
        <v>135.392504</v>
      </c>
      <c r="F189">
        <v>1022.897082</v>
      </c>
      <c r="G189">
        <v>795.48895100000004</v>
      </c>
      <c r="H189">
        <v>1022.201196</v>
      </c>
      <c r="I189">
        <v>0.50689799999999996</v>
      </c>
      <c r="J189">
        <v>9.8156999999999994E-2</v>
      </c>
      <c r="K189">
        <v>7.4716000000000005E-2</v>
      </c>
      <c r="L189">
        <v>6.8370000000000002E-3</v>
      </c>
      <c r="M189">
        <v>0</v>
      </c>
      <c r="N189">
        <v>18.2</v>
      </c>
    </row>
    <row r="190" spans="2:14">
      <c r="B190">
        <v>16.821090999999999</v>
      </c>
      <c r="C190">
        <v>149.92064500000001</v>
      </c>
      <c r="D190">
        <v>149.55438899999999</v>
      </c>
      <c r="E190">
        <v>135.392504</v>
      </c>
      <c r="F190">
        <v>1022.897082</v>
      </c>
      <c r="G190">
        <v>795.48895100000004</v>
      </c>
      <c r="H190">
        <v>1022.201196</v>
      </c>
      <c r="I190">
        <v>0.50689799999999996</v>
      </c>
      <c r="J190">
        <v>9.8156999999999994E-2</v>
      </c>
      <c r="K190">
        <v>7.4716000000000005E-2</v>
      </c>
      <c r="L190">
        <v>6.8370000000000002E-3</v>
      </c>
      <c r="M190">
        <v>0</v>
      </c>
      <c r="N190">
        <v>18.2</v>
      </c>
    </row>
    <row r="191" spans="2:14">
      <c r="B191">
        <v>16.922820000000002</v>
      </c>
      <c r="C191">
        <v>150.04273000000001</v>
      </c>
      <c r="D191">
        <v>149.31021899999999</v>
      </c>
      <c r="E191">
        <v>135.270419</v>
      </c>
      <c r="F191">
        <v>1022.860457</v>
      </c>
      <c r="G191">
        <v>795.45232599999997</v>
      </c>
      <c r="H191">
        <v>1022.201196</v>
      </c>
      <c r="I191">
        <v>0.50689799999999996</v>
      </c>
      <c r="J191">
        <v>0.104017</v>
      </c>
      <c r="K191">
        <v>7.6180999999999999E-2</v>
      </c>
      <c r="L191">
        <v>7.3249999999999999E-3</v>
      </c>
      <c r="M191">
        <v>0</v>
      </c>
      <c r="N191">
        <v>18.2</v>
      </c>
    </row>
    <row r="192" spans="2:14">
      <c r="B192">
        <v>17.022552999999998</v>
      </c>
      <c r="C192">
        <v>150.04273000000001</v>
      </c>
      <c r="D192">
        <v>149.31021899999999</v>
      </c>
      <c r="E192">
        <v>135.270419</v>
      </c>
      <c r="F192">
        <v>1022.860457</v>
      </c>
      <c r="G192">
        <v>795.45232599999997</v>
      </c>
      <c r="H192">
        <v>1022.201196</v>
      </c>
      <c r="I192">
        <v>0.50689799999999996</v>
      </c>
      <c r="J192">
        <v>0.104017</v>
      </c>
      <c r="K192">
        <v>7.6180999999999999E-2</v>
      </c>
      <c r="L192">
        <v>7.3249999999999999E-3</v>
      </c>
      <c r="M192">
        <v>0</v>
      </c>
      <c r="N192">
        <v>18.2</v>
      </c>
    </row>
    <row r="193" spans="2:14">
      <c r="B193">
        <v>17.123284999999999</v>
      </c>
      <c r="C193">
        <v>149.92064500000001</v>
      </c>
      <c r="D193">
        <v>149.67647400000001</v>
      </c>
      <c r="E193">
        <v>134.90416300000001</v>
      </c>
      <c r="F193">
        <v>1022.897082</v>
      </c>
      <c r="G193">
        <v>795.37907499999994</v>
      </c>
      <c r="H193">
        <v>1022.274448</v>
      </c>
      <c r="I193">
        <v>0.51056000000000001</v>
      </c>
      <c r="J193">
        <v>0.100354</v>
      </c>
      <c r="K193">
        <v>7.6180999999999999E-2</v>
      </c>
      <c r="L193">
        <v>6.5929999999999999E-3</v>
      </c>
      <c r="M193">
        <v>0</v>
      </c>
      <c r="N193">
        <v>18.2</v>
      </c>
    </row>
    <row r="194" spans="2:14">
      <c r="B194">
        <v>17.224015000000001</v>
      </c>
      <c r="C194">
        <v>149.92064500000001</v>
      </c>
      <c r="D194">
        <v>149.67647400000001</v>
      </c>
      <c r="E194">
        <v>134.90416300000001</v>
      </c>
      <c r="F194">
        <v>1022.897082</v>
      </c>
      <c r="G194">
        <v>795.37907499999994</v>
      </c>
      <c r="H194">
        <v>1022.274448</v>
      </c>
      <c r="I194">
        <v>0.51056000000000001</v>
      </c>
      <c r="J194">
        <v>0.100354</v>
      </c>
      <c r="K194">
        <v>7.6180999999999999E-2</v>
      </c>
      <c r="L194">
        <v>6.5929999999999999E-3</v>
      </c>
      <c r="M194">
        <v>0</v>
      </c>
      <c r="N194">
        <v>18.2</v>
      </c>
    </row>
    <row r="195" spans="2:14">
      <c r="B195">
        <v>17.325744</v>
      </c>
      <c r="C195">
        <v>149.55438899999999</v>
      </c>
      <c r="D195">
        <v>149.92064500000001</v>
      </c>
      <c r="E195">
        <v>135.270419</v>
      </c>
      <c r="F195">
        <v>1022.933708</v>
      </c>
      <c r="G195">
        <v>795.37907499999994</v>
      </c>
      <c r="H195">
        <v>1022.201196</v>
      </c>
      <c r="I195">
        <v>0.50689799999999996</v>
      </c>
      <c r="J195">
        <v>9.9622000000000002E-2</v>
      </c>
      <c r="K195">
        <v>7.4716000000000005E-2</v>
      </c>
      <c r="L195">
        <v>6.5929999999999999E-3</v>
      </c>
      <c r="M195">
        <v>0</v>
      </c>
      <c r="N195">
        <v>18.2</v>
      </c>
    </row>
    <row r="196" spans="2:14">
      <c r="B196">
        <v>17.426475</v>
      </c>
      <c r="C196">
        <v>149.55438899999999</v>
      </c>
      <c r="D196">
        <v>150.04273000000001</v>
      </c>
      <c r="E196">
        <v>134.90416300000001</v>
      </c>
      <c r="F196">
        <v>1022.860457</v>
      </c>
      <c r="G196">
        <v>795.48895100000004</v>
      </c>
      <c r="H196">
        <v>1022.054694</v>
      </c>
      <c r="I196">
        <v>0.50909499999999996</v>
      </c>
      <c r="J196">
        <v>0.101087</v>
      </c>
      <c r="K196">
        <v>7.6180999999999999E-2</v>
      </c>
      <c r="L196">
        <v>7.5690000000000002E-3</v>
      </c>
      <c r="M196">
        <v>0</v>
      </c>
      <c r="N196">
        <v>18.2</v>
      </c>
    </row>
    <row r="197" spans="2:14">
      <c r="B197">
        <v>17.527206</v>
      </c>
      <c r="C197">
        <v>149.55438899999999</v>
      </c>
      <c r="D197">
        <v>150.04273000000001</v>
      </c>
      <c r="E197">
        <v>134.90416300000001</v>
      </c>
      <c r="F197">
        <v>1022.860457</v>
      </c>
      <c r="G197">
        <v>795.48895100000004</v>
      </c>
      <c r="H197">
        <v>1022.054694</v>
      </c>
      <c r="I197">
        <v>0.50909499999999996</v>
      </c>
      <c r="J197">
        <v>0.101087</v>
      </c>
      <c r="K197">
        <v>7.6180999999999999E-2</v>
      </c>
      <c r="L197">
        <v>7.5690000000000002E-3</v>
      </c>
      <c r="M197">
        <v>0</v>
      </c>
      <c r="N197">
        <v>18.2</v>
      </c>
    </row>
    <row r="198" spans="2:14">
      <c r="B198">
        <v>17.626940000000001</v>
      </c>
      <c r="C198">
        <v>149.31021899999999</v>
      </c>
      <c r="D198">
        <v>150.164815</v>
      </c>
      <c r="E198">
        <v>135.392504</v>
      </c>
      <c r="F198">
        <v>1022.933708</v>
      </c>
      <c r="G198">
        <v>795.41570000000002</v>
      </c>
      <c r="H198">
        <v>1022.2378220000001</v>
      </c>
      <c r="I198">
        <v>0.50470000000000004</v>
      </c>
      <c r="J198">
        <v>0.10474899999999999</v>
      </c>
      <c r="K198">
        <v>7.6180999999999999E-2</v>
      </c>
      <c r="L198">
        <v>7.3249999999999999E-3</v>
      </c>
      <c r="M198">
        <v>0</v>
      </c>
      <c r="N198">
        <v>18.2</v>
      </c>
    </row>
    <row r="199" spans="2:14">
      <c r="B199">
        <v>17.728667999999999</v>
      </c>
      <c r="C199">
        <v>149.31021899999999</v>
      </c>
      <c r="D199">
        <v>150.164815</v>
      </c>
      <c r="E199">
        <v>135.392504</v>
      </c>
      <c r="F199">
        <v>1022.933708</v>
      </c>
      <c r="G199">
        <v>795.41570000000002</v>
      </c>
      <c r="H199">
        <v>1022.2378220000001</v>
      </c>
      <c r="I199">
        <v>0.50470000000000004</v>
      </c>
      <c r="J199">
        <v>0.10474899999999999</v>
      </c>
      <c r="K199">
        <v>7.6180999999999999E-2</v>
      </c>
      <c r="L199">
        <v>7.3249999999999999E-3</v>
      </c>
      <c r="M199">
        <v>0</v>
      </c>
      <c r="N199">
        <v>18.2</v>
      </c>
    </row>
    <row r="200" spans="2:14">
      <c r="B200">
        <v>17.8294</v>
      </c>
      <c r="C200">
        <v>149.31021899999999</v>
      </c>
      <c r="D200">
        <v>150.164815</v>
      </c>
      <c r="E200">
        <v>135.392504</v>
      </c>
      <c r="F200">
        <v>1022.933708</v>
      </c>
      <c r="G200">
        <v>795.41570000000002</v>
      </c>
      <c r="H200">
        <v>1022.2378220000001</v>
      </c>
      <c r="I200">
        <v>0.50470000000000004</v>
      </c>
      <c r="J200">
        <v>0.10474899999999999</v>
      </c>
      <c r="K200">
        <v>7.6180999999999999E-2</v>
      </c>
      <c r="L200">
        <v>7.3249999999999999E-3</v>
      </c>
      <c r="M200">
        <v>0</v>
      </c>
      <c r="N200">
        <v>18.2</v>
      </c>
    </row>
    <row r="201" spans="2:14">
      <c r="B201">
        <v>17.929133</v>
      </c>
      <c r="C201">
        <v>149.79855900000001</v>
      </c>
      <c r="D201">
        <v>150.164815</v>
      </c>
      <c r="E201">
        <v>135.514589</v>
      </c>
      <c r="F201">
        <v>1022.897082</v>
      </c>
      <c r="G201">
        <v>795.48895100000004</v>
      </c>
      <c r="H201">
        <v>1022.164571</v>
      </c>
      <c r="I201">
        <v>0.50689799999999996</v>
      </c>
      <c r="J201">
        <v>0.101087</v>
      </c>
      <c r="K201">
        <v>7.4716000000000005E-2</v>
      </c>
      <c r="L201">
        <v>6.3480000000000003E-3</v>
      </c>
      <c r="M201">
        <v>0</v>
      </c>
      <c r="N201">
        <v>18.2</v>
      </c>
    </row>
    <row r="202" spans="2:14">
      <c r="B202">
        <v>18.030861000000002</v>
      </c>
      <c r="C202">
        <v>149.79855900000001</v>
      </c>
      <c r="D202">
        <v>150.164815</v>
      </c>
      <c r="E202">
        <v>135.14833400000001</v>
      </c>
      <c r="F202">
        <v>1022.933708</v>
      </c>
      <c r="G202">
        <v>795.45232599999997</v>
      </c>
      <c r="H202">
        <v>1022.09132</v>
      </c>
      <c r="I202">
        <v>0.50909499999999996</v>
      </c>
      <c r="J202">
        <v>9.8889000000000005E-2</v>
      </c>
      <c r="K202">
        <v>7.4716000000000005E-2</v>
      </c>
      <c r="L202">
        <v>7.0809999999999996E-3</v>
      </c>
      <c r="M202">
        <v>0</v>
      </c>
      <c r="N202">
        <v>18.2</v>
      </c>
    </row>
    <row r="203" spans="2:14">
      <c r="B203">
        <v>18.131592999999999</v>
      </c>
      <c r="C203">
        <v>149.79855900000001</v>
      </c>
      <c r="D203">
        <v>150.164815</v>
      </c>
      <c r="E203">
        <v>135.14833400000001</v>
      </c>
      <c r="F203">
        <v>1022.933708</v>
      </c>
      <c r="G203">
        <v>795.45232599999997</v>
      </c>
      <c r="H203">
        <v>1022.09132</v>
      </c>
      <c r="I203">
        <v>0.50909499999999996</v>
      </c>
      <c r="J203">
        <v>9.8889000000000005E-2</v>
      </c>
      <c r="K203">
        <v>7.4716000000000005E-2</v>
      </c>
      <c r="L203">
        <v>7.0809999999999996E-3</v>
      </c>
      <c r="M203">
        <v>0</v>
      </c>
      <c r="N203">
        <v>18.2</v>
      </c>
    </row>
    <row r="204" spans="2:14">
      <c r="B204">
        <v>18.232323999999998</v>
      </c>
      <c r="C204">
        <v>149.79855900000001</v>
      </c>
      <c r="D204">
        <v>150.164815</v>
      </c>
      <c r="E204">
        <v>135.14833400000001</v>
      </c>
      <c r="F204">
        <v>1022.933708</v>
      </c>
      <c r="G204">
        <v>795.45232599999997</v>
      </c>
      <c r="H204">
        <v>1022.09132</v>
      </c>
      <c r="I204">
        <v>0.50909499999999996</v>
      </c>
      <c r="J204">
        <v>9.8889000000000005E-2</v>
      </c>
      <c r="K204">
        <v>7.4716000000000005E-2</v>
      </c>
      <c r="L204">
        <v>7.0809999999999996E-3</v>
      </c>
      <c r="M204">
        <v>0</v>
      </c>
      <c r="N204">
        <v>18.2</v>
      </c>
    </row>
    <row r="205" spans="2:14">
      <c r="B205">
        <v>18.333055000000002</v>
      </c>
      <c r="C205">
        <v>149.55438899999999</v>
      </c>
      <c r="D205">
        <v>149.55438899999999</v>
      </c>
      <c r="E205">
        <v>135.514589</v>
      </c>
      <c r="F205">
        <v>1022.933708</v>
      </c>
      <c r="G205">
        <v>795.41570000000002</v>
      </c>
      <c r="H205">
        <v>1022.2378220000001</v>
      </c>
      <c r="I205">
        <v>0.50470000000000004</v>
      </c>
      <c r="J205">
        <v>0.10181900000000001</v>
      </c>
      <c r="K205">
        <v>7.6180999999999999E-2</v>
      </c>
      <c r="L205">
        <v>7.3249999999999999E-3</v>
      </c>
      <c r="M205">
        <v>0</v>
      </c>
      <c r="N205">
        <v>18.2</v>
      </c>
    </row>
    <row r="206" spans="2:14">
      <c r="B206">
        <v>18.432789</v>
      </c>
      <c r="C206">
        <v>149.55438899999999</v>
      </c>
      <c r="D206">
        <v>149.55438899999999</v>
      </c>
      <c r="E206">
        <v>135.514589</v>
      </c>
      <c r="F206">
        <v>1022.933708</v>
      </c>
      <c r="G206">
        <v>795.41570000000002</v>
      </c>
      <c r="H206">
        <v>1022.2378220000001</v>
      </c>
      <c r="I206">
        <v>0.50470000000000004</v>
      </c>
      <c r="J206">
        <v>0.10181900000000001</v>
      </c>
      <c r="K206">
        <v>7.6180999999999999E-2</v>
      </c>
      <c r="L206">
        <v>7.3249999999999999E-3</v>
      </c>
      <c r="M206">
        <v>0</v>
      </c>
      <c r="N206">
        <v>18.2</v>
      </c>
    </row>
    <row r="207" spans="2:14">
      <c r="B207">
        <v>18.534517000000001</v>
      </c>
      <c r="C207">
        <v>149.43230399999999</v>
      </c>
      <c r="D207">
        <v>149.55438899999999</v>
      </c>
      <c r="E207">
        <v>135.270419</v>
      </c>
      <c r="F207">
        <v>1022.897082</v>
      </c>
      <c r="G207">
        <v>795.41570000000002</v>
      </c>
      <c r="H207">
        <v>1022.2378220000001</v>
      </c>
      <c r="I207">
        <v>0.50689799999999996</v>
      </c>
      <c r="J207">
        <v>0.102552</v>
      </c>
      <c r="K207">
        <v>7.3250999999999997E-2</v>
      </c>
      <c r="L207">
        <v>6.3480000000000003E-3</v>
      </c>
      <c r="M207">
        <v>0</v>
      </c>
      <c r="N207">
        <v>18.2</v>
      </c>
    </row>
    <row r="208" spans="2:14">
      <c r="B208">
        <v>18.634250999999999</v>
      </c>
      <c r="C208">
        <v>149.55438899999999</v>
      </c>
      <c r="D208">
        <v>149.55438899999999</v>
      </c>
      <c r="E208">
        <v>134.90416300000001</v>
      </c>
      <c r="F208">
        <v>1022.933708</v>
      </c>
      <c r="G208">
        <v>795.45232599999997</v>
      </c>
      <c r="H208">
        <v>1022.201196</v>
      </c>
      <c r="I208">
        <v>0.50616499999999998</v>
      </c>
      <c r="J208">
        <v>9.8889000000000005E-2</v>
      </c>
      <c r="K208">
        <v>7.6180999999999999E-2</v>
      </c>
      <c r="L208">
        <v>5.6160000000000003E-3</v>
      </c>
      <c r="M208">
        <v>0</v>
      </c>
      <c r="N208">
        <v>18.2</v>
      </c>
    </row>
    <row r="209" spans="2:14">
      <c r="B209">
        <v>18.734981999999999</v>
      </c>
      <c r="C209">
        <v>149.55438899999999</v>
      </c>
      <c r="D209">
        <v>149.55438899999999</v>
      </c>
      <c r="E209">
        <v>134.90416300000001</v>
      </c>
      <c r="F209">
        <v>1022.933708</v>
      </c>
      <c r="G209">
        <v>795.45232599999997</v>
      </c>
      <c r="H209">
        <v>1022.201196</v>
      </c>
      <c r="I209">
        <v>0.50616499999999998</v>
      </c>
      <c r="J209">
        <v>9.8889000000000005E-2</v>
      </c>
      <c r="K209">
        <v>7.6180999999999999E-2</v>
      </c>
      <c r="L209">
        <v>5.6160000000000003E-3</v>
      </c>
      <c r="M209">
        <v>0</v>
      </c>
      <c r="N209">
        <v>18.2</v>
      </c>
    </row>
    <row r="210" spans="2:14">
      <c r="B210">
        <v>18.83671</v>
      </c>
      <c r="C210">
        <v>149.55438899999999</v>
      </c>
      <c r="D210">
        <v>149.55438899999999</v>
      </c>
      <c r="E210">
        <v>134.90416300000001</v>
      </c>
      <c r="F210">
        <v>1022.933708</v>
      </c>
      <c r="G210">
        <v>795.45232599999997</v>
      </c>
      <c r="H210">
        <v>1022.201196</v>
      </c>
      <c r="I210">
        <v>0.50616499999999998</v>
      </c>
      <c r="J210">
        <v>9.8889000000000005E-2</v>
      </c>
      <c r="K210">
        <v>7.6180999999999999E-2</v>
      </c>
      <c r="L210">
        <v>5.6160000000000003E-3</v>
      </c>
      <c r="M210">
        <v>0</v>
      </c>
      <c r="N210">
        <v>18.2</v>
      </c>
    </row>
    <row r="211" spans="2:14">
      <c r="B211">
        <v>18.936444000000002</v>
      </c>
      <c r="C211">
        <v>149.55438899999999</v>
      </c>
      <c r="D211">
        <v>149.18813299999999</v>
      </c>
      <c r="E211">
        <v>135.636674</v>
      </c>
      <c r="F211">
        <v>1022.970333</v>
      </c>
      <c r="G211">
        <v>795.41570000000002</v>
      </c>
      <c r="H211">
        <v>1022.164571</v>
      </c>
      <c r="I211">
        <v>0.511293</v>
      </c>
      <c r="J211">
        <v>0.10841199999999999</v>
      </c>
      <c r="K211">
        <v>7.9111000000000001E-2</v>
      </c>
      <c r="L211">
        <v>5.6160000000000003E-3</v>
      </c>
      <c r="M211">
        <v>0</v>
      </c>
      <c r="N211">
        <v>18.2</v>
      </c>
    </row>
    <row r="212" spans="2:14">
      <c r="B212">
        <v>19.038171999999999</v>
      </c>
      <c r="C212">
        <v>149.55438899999999</v>
      </c>
      <c r="D212">
        <v>149.18813299999999</v>
      </c>
      <c r="E212">
        <v>135.636674</v>
      </c>
      <c r="F212">
        <v>1022.970333</v>
      </c>
      <c r="G212">
        <v>795.41570000000002</v>
      </c>
      <c r="H212">
        <v>1022.164571</v>
      </c>
      <c r="I212">
        <v>0.511293</v>
      </c>
      <c r="J212">
        <v>0.10841199999999999</v>
      </c>
      <c r="K212">
        <v>7.9111000000000001E-2</v>
      </c>
      <c r="L212">
        <v>5.6160000000000003E-3</v>
      </c>
      <c r="M212">
        <v>0</v>
      </c>
      <c r="N212">
        <v>18.2</v>
      </c>
    </row>
    <row r="213" spans="2:14">
      <c r="B213">
        <v>19.137906999999998</v>
      </c>
      <c r="C213">
        <v>149.79855900000001</v>
      </c>
      <c r="D213">
        <v>148.943963</v>
      </c>
      <c r="E213">
        <v>135.02624800000001</v>
      </c>
      <c r="F213">
        <v>1022.970333</v>
      </c>
      <c r="G213">
        <v>795.41570000000002</v>
      </c>
      <c r="H213">
        <v>1022.09132</v>
      </c>
      <c r="I213">
        <v>0.50982799999999995</v>
      </c>
      <c r="J213">
        <v>0.102552</v>
      </c>
      <c r="K213">
        <v>7.4716000000000005E-2</v>
      </c>
      <c r="L213">
        <v>7.8130000000000005E-3</v>
      </c>
      <c r="M213">
        <v>0</v>
      </c>
      <c r="N213">
        <v>18.2</v>
      </c>
    </row>
    <row r="214" spans="2:14">
      <c r="B214">
        <v>19.239635</v>
      </c>
      <c r="C214">
        <v>149.79855900000001</v>
      </c>
      <c r="D214">
        <v>148.943963</v>
      </c>
      <c r="E214">
        <v>135.02624800000001</v>
      </c>
      <c r="F214">
        <v>1022.970333</v>
      </c>
      <c r="G214">
        <v>795.41570000000002</v>
      </c>
      <c r="H214">
        <v>1022.09132</v>
      </c>
      <c r="I214">
        <v>0.50982799999999995</v>
      </c>
      <c r="J214">
        <v>0.102552</v>
      </c>
      <c r="K214">
        <v>7.4716000000000005E-2</v>
      </c>
      <c r="L214">
        <v>7.8130000000000005E-3</v>
      </c>
      <c r="M214">
        <v>0</v>
      </c>
      <c r="N214">
        <v>18.2</v>
      </c>
    </row>
    <row r="215" spans="2:14">
      <c r="B215">
        <v>19.339369000000001</v>
      </c>
      <c r="C215">
        <v>150.164815</v>
      </c>
      <c r="D215">
        <v>149.06604799999999</v>
      </c>
      <c r="E215">
        <v>135.514589</v>
      </c>
      <c r="F215">
        <v>1022.897082</v>
      </c>
      <c r="G215">
        <v>795.48895100000004</v>
      </c>
      <c r="H215">
        <v>1022.018069</v>
      </c>
      <c r="I215">
        <v>0.50982799999999995</v>
      </c>
      <c r="J215">
        <v>0.10181900000000001</v>
      </c>
      <c r="K215">
        <v>7.9111000000000001E-2</v>
      </c>
      <c r="L215">
        <v>5.6160000000000003E-3</v>
      </c>
      <c r="M215">
        <v>0</v>
      </c>
      <c r="N215">
        <v>18.2</v>
      </c>
    </row>
    <row r="216" spans="2:14">
      <c r="B216">
        <v>19.441096999999999</v>
      </c>
      <c r="C216">
        <v>150.04273000000001</v>
      </c>
      <c r="D216">
        <v>149.31021899999999</v>
      </c>
      <c r="E216">
        <v>135.14833400000001</v>
      </c>
      <c r="F216">
        <v>1022.933708</v>
      </c>
      <c r="G216">
        <v>795.45232599999997</v>
      </c>
      <c r="H216">
        <v>1021.76169</v>
      </c>
      <c r="I216">
        <v>0.50689799999999996</v>
      </c>
      <c r="J216">
        <v>0.10181900000000001</v>
      </c>
      <c r="K216">
        <v>7.4716000000000005E-2</v>
      </c>
      <c r="L216">
        <v>5.8599999999999998E-3</v>
      </c>
      <c r="M216">
        <v>0</v>
      </c>
      <c r="N216">
        <v>18.2</v>
      </c>
    </row>
    <row r="217" spans="2:14">
      <c r="B217">
        <v>19.54083</v>
      </c>
      <c r="C217">
        <v>150.04273000000001</v>
      </c>
      <c r="D217">
        <v>149.31021899999999</v>
      </c>
      <c r="E217">
        <v>135.14833400000001</v>
      </c>
      <c r="F217">
        <v>1022.933708</v>
      </c>
      <c r="G217">
        <v>795.45232599999997</v>
      </c>
      <c r="H217">
        <v>1021.76169</v>
      </c>
      <c r="I217">
        <v>0.50689799999999996</v>
      </c>
      <c r="J217">
        <v>0.10181900000000001</v>
      </c>
      <c r="K217">
        <v>7.4716000000000005E-2</v>
      </c>
      <c r="L217">
        <v>5.8599999999999998E-3</v>
      </c>
      <c r="M217">
        <v>0</v>
      </c>
      <c r="N217">
        <v>18.2</v>
      </c>
    </row>
    <row r="218" spans="2:14">
      <c r="B218">
        <v>19.642558999999999</v>
      </c>
      <c r="C218">
        <v>149.92064500000001</v>
      </c>
      <c r="D218">
        <v>149.55438899999999</v>
      </c>
      <c r="E218">
        <v>135.392504</v>
      </c>
      <c r="F218">
        <v>1022.897082</v>
      </c>
      <c r="G218">
        <v>795.45232599999997</v>
      </c>
      <c r="H218">
        <v>1021.834941</v>
      </c>
      <c r="I218">
        <v>0.50909499999999996</v>
      </c>
      <c r="J218">
        <v>0.102552</v>
      </c>
      <c r="K218">
        <v>7.4716000000000005E-2</v>
      </c>
      <c r="L218">
        <v>7.0809999999999996E-3</v>
      </c>
      <c r="M218">
        <v>0</v>
      </c>
      <c r="N218">
        <v>18.2</v>
      </c>
    </row>
    <row r="219" spans="2:14">
      <c r="B219">
        <v>19.743289999999998</v>
      </c>
      <c r="C219">
        <v>149.92064500000001</v>
      </c>
      <c r="D219">
        <v>149.55438899999999</v>
      </c>
      <c r="E219">
        <v>135.392504</v>
      </c>
      <c r="F219">
        <v>1022.897082</v>
      </c>
      <c r="G219">
        <v>795.45232599999997</v>
      </c>
      <c r="H219">
        <v>1021.834941</v>
      </c>
      <c r="I219">
        <v>0.50909499999999996</v>
      </c>
      <c r="J219">
        <v>0.102552</v>
      </c>
      <c r="K219">
        <v>7.4716000000000005E-2</v>
      </c>
      <c r="L219">
        <v>7.0809999999999996E-3</v>
      </c>
      <c r="M219">
        <v>0</v>
      </c>
      <c r="N219">
        <v>18.2</v>
      </c>
    </row>
    <row r="220" spans="2:14">
      <c r="B220">
        <v>19.844021000000001</v>
      </c>
      <c r="C220">
        <v>149.92064500000001</v>
      </c>
      <c r="D220">
        <v>149.55438899999999</v>
      </c>
      <c r="E220">
        <v>135.392504</v>
      </c>
      <c r="F220">
        <v>1022.897082</v>
      </c>
      <c r="G220">
        <v>795.45232599999997</v>
      </c>
      <c r="H220">
        <v>1021.834941</v>
      </c>
      <c r="I220">
        <v>0.50909499999999996</v>
      </c>
      <c r="J220">
        <v>0.102552</v>
      </c>
      <c r="K220">
        <v>7.4716000000000005E-2</v>
      </c>
      <c r="L220">
        <v>7.0809999999999996E-3</v>
      </c>
      <c r="M220">
        <v>0</v>
      </c>
      <c r="N220">
        <v>18.2</v>
      </c>
    </row>
    <row r="221" spans="2:14">
      <c r="B221">
        <v>19.944752000000001</v>
      </c>
      <c r="C221">
        <v>150.04273000000001</v>
      </c>
      <c r="D221">
        <v>149.92064500000001</v>
      </c>
      <c r="E221">
        <v>135.75876</v>
      </c>
      <c r="F221">
        <v>1022.933708</v>
      </c>
      <c r="G221">
        <v>795.45232599999997</v>
      </c>
      <c r="H221">
        <v>1021.9448169999999</v>
      </c>
      <c r="I221">
        <v>0.50396799999999997</v>
      </c>
      <c r="J221">
        <v>0.106214</v>
      </c>
      <c r="K221">
        <v>7.3250999999999997E-2</v>
      </c>
      <c r="L221">
        <v>6.5929999999999999E-3</v>
      </c>
      <c r="M221">
        <v>0</v>
      </c>
      <c r="N221">
        <v>18.2</v>
      </c>
    </row>
    <row r="222" spans="2:14">
      <c r="B222">
        <v>20.044487</v>
      </c>
      <c r="C222">
        <v>150.04273000000001</v>
      </c>
      <c r="D222">
        <v>149.92064500000001</v>
      </c>
      <c r="E222">
        <v>136.12501499999999</v>
      </c>
      <c r="F222">
        <v>1022.970333</v>
      </c>
      <c r="G222">
        <v>795.41570000000002</v>
      </c>
      <c r="H222">
        <v>1021.9448169999999</v>
      </c>
      <c r="I222">
        <v>0.511293</v>
      </c>
      <c r="J222">
        <v>0.10181900000000001</v>
      </c>
      <c r="K222">
        <v>8.0575999999999995E-2</v>
      </c>
      <c r="L222">
        <v>7.8130000000000005E-3</v>
      </c>
      <c r="M222">
        <v>0</v>
      </c>
      <c r="N222">
        <v>18.2</v>
      </c>
    </row>
    <row r="223" spans="2:14">
      <c r="B223">
        <v>20.146214000000001</v>
      </c>
      <c r="C223">
        <v>150.04273000000001</v>
      </c>
      <c r="D223">
        <v>149.92064500000001</v>
      </c>
      <c r="E223">
        <v>136.12501499999999</v>
      </c>
      <c r="F223">
        <v>1022.970333</v>
      </c>
      <c r="G223">
        <v>795.41570000000002</v>
      </c>
      <c r="H223">
        <v>1021.9448169999999</v>
      </c>
      <c r="I223">
        <v>0.511293</v>
      </c>
      <c r="J223">
        <v>0.10181900000000001</v>
      </c>
      <c r="K223">
        <v>8.0575999999999995E-2</v>
      </c>
      <c r="L223">
        <v>7.8130000000000005E-3</v>
      </c>
      <c r="M223">
        <v>0</v>
      </c>
      <c r="N223">
        <v>18.2</v>
      </c>
    </row>
    <row r="224" spans="2:14">
      <c r="B224">
        <v>20.246945</v>
      </c>
      <c r="C224">
        <v>150.2869</v>
      </c>
      <c r="D224">
        <v>149.67647400000001</v>
      </c>
      <c r="E224">
        <v>135.88084499999999</v>
      </c>
      <c r="F224">
        <v>1022.970333</v>
      </c>
      <c r="G224">
        <v>795.45232599999997</v>
      </c>
      <c r="H224">
        <v>1021.9448169999999</v>
      </c>
      <c r="I224">
        <v>0.50763000000000003</v>
      </c>
      <c r="J224">
        <v>0.103284</v>
      </c>
      <c r="K224">
        <v>7.6180999999999999E-2</v>
      </c>
      <c r="L224">
        <v>7.3249999999999999E-3</v>
      </c>
      <c r="M224">
        <v>0</v>
      </c>
      <c r="N224">
        <v>18.2</v>
      </c>
    </row>
    <row r="225" spans="2:14">
      <c r="B225">
        <v>20.347677000000001</v>
      </c>
      <c r="C225">
        <v>150.2869</v>
      </c>
      <c r="D225">
        <v>149.67647400000001</v>
      </c>
      <c r="E225">
        <v>135.88084499999999</v>
      </c>
      <c r="F225">
        <v>1022.970333</v>
      </c>
      <c r="G225">
        <v>795.45232599999997</v>
      </c>
      <c r="H225">
        <v>1021.9448169999999</v>
      </c>
      <c r="I225">
        <v>0.50763000000000003</v>
      </c>
      <c r="J225">
        <v>0.103284</v>
      </c>
      <c r="K225">
        <v>7.6180999999999999E-2</v>
      </c>
      <c r="L225">
        <v>7.3249999999999999E-3</v>
      </c>
      <c r="M225">
        <v>0</v>
      </c>
      <c r="N225">
        <v>18.2</v>
      </c>
    </row>
    <row r="226" spans="2:14">
      <c r="B226">
        <v>20.448407</v>
      </c>
      <c r="C226">
        <v>150.04273000000001</v>
      </c>
      <c r="D226">
        <v>149.43230399999999</v>
      </c>
      <c r="E226">
        <v>135.88084499999999</v>
      </c>
      <c r="F226">
        <v>1022.970333</v>
      </c>
      <c r="G226">
        <v>795.45232599999997</v>
      </c>
      <c r="H226">
        <v>1021.981443</v>
      </c>
      <c r="I226">
        <v>0.50909499999999996</v>
      </c>
      <c r="J226">
        <v>0.104017</v>
      </c>
      <c r="K226">
        <v>7.6180999999999999E-2</v>
      </c>
      <c r="L226">
        <v>7.5690000000000002E-3</v>
      </c>
      <c r="M226">
        <v>0</v>
      </c>
      <c r="N226">
        <v>18.2</v>
      </c>
    </row>
    <row r="227" spans="2:14">
      <c r="B227">
        <v>20.549139</v>
      </c>
      <c r="C227">
        <v>150.04273000000001</v>
      </c>
      <c r="D227">
        <v>149.43230399999999</v>
      </c>
      <c r="E227">
        <v>135.88084499999999</v>
      </c>
      <c r="F227">
        <v>1022.970333</v>
      </c>
      <c r="G227">
        <v>795.45232599999997</v>
      </c>
      <c r="H227">
        <v>1021.981443</v>
      </c>
      <c r="I227">
        <v>0.50909499999999996</v>
      </c>
      <c r="J227">
        <v>0.104017</v>
      </c>
      <c r="K227">
        <v>7.6180999999999999E-2</v>
      </c>
      <c r="L227">
        <v>7.5690000000000002E-3</v>
      </c>
      <c r="M227">
        <v>0</v>
      </c>
      <c r="N227">
        <v>18.2</v>
      </c>
    </row>
    <row r="228" spans="2:14">
      <c r="B228">
        <v>20.649868999999999</v>
      </c>
      <c r="C228">
        <v>150.2869</v>
      </c>
      <c r="D228">
        <v>149.06604799999999</v>
      </c>
      <c r="E228">
        <v>135.392504</v>
      </c>
      <c r="F228">
        <v>1022.970333</v>
      </c>
      <c r="G228">
        <v>795.41570000000002</v>
      </c>
      <c r="H228">
        <v>1022.09132</v>
      </c>
      <c r="I228">
        <v>0.50689799999999996</v>
      </c>
      <c r="J228">
        <v>0.10181900000000001</v>
      </c>
      <c r="K228">
        <v>7.9111000000000001E-2</v>
      </c>
      <c r="L228">
        <v>6.3480000000000003E-3</v>
      </c>
      <c r="M228">
        <v>0</v>
      </c>
      <c r="N228">
        <v>18.2</v>
      </c>
    </row>
    <row r="229" spans="2:14">
      <c r="B229">
        <v>20.750601</v>
      </c>
      <c r="C229">
        <v>150.2869</v>
      </c>
      <c r="D229">
        <v>149.06604799999999</v>
      </c>
      <c r="E229">
        <v>135.392504</v>
      </c>
      <c r="F229">
        <v>1022.970333</v>
      </c>
      <c r="G229">
        <v>795.41570000000002</v>
      </c>
      <c r="H229">
        <v>1022.09132</v>
      </c>
      <c r="I229">
        <v>0.50689799999999996</v>
      </c>
      <c r="J229">
        <v>0.10181900000000001</v>
      </c>
      <c r="K229">
        <v>7.9111000000000001E-2</v>
      </c>
      <c r="L229">
        <v>6.3480000000000003E-3</v>
      </c>
      <c r="M229">
        <v>0</v>
      </c>
      <c r="N229">
        <v>18.2</v>
      </c>
    </row>
    <row r="230" spans="2:14">
      <c r="B230">
        <v>20.850334</v>
      </c>
      <c r="C230">
        <v>149.92064500000001</v>
      </c>
      <c r="D230">
        <v>149.43230399999999</v>
      </c>
      <c r="E230">
        <v>135.636674</v>
      </c>
      <c r="F230">
        <v>1022.933708</v>
      </c>
      <c r="G230">
        <v>795.48895100000004</v>
      </c>
      <c r="H230">
        <v>1022.127945</v>
      </c>
      <c r="I230">
        <v>0.51349</v>
      </c>
      <c r="J230">
        <v>0.103284</v>
      </c>
      <c r="K230">
        <v>7.4716000000000005E-2</v>
      </c>
      <c r="L230">
        <v>7.8130000000000005E-3</v>
      </c>
      <c r="M230">
        <v>0</v>
      </c>
      <c r="N230">
        <v>18.2</v>
      </c>
    </row>
    <row r="231" spans="2:14">
      <c r="B231">
        <v>20.952062999999999</v>
      </c>
      <c r="C231">
        <v>149.92064500000001</v>
      </c>
      <c r="D231">
        <v>149.43230399999999</v>
      </c>
      <c r="E231">
        <v>135.636674</v>
      </c>
      <c r="F231">
        <v>1022.933708</v>
      </c>
      <c r="G231">
        <v>795.48895100000004</v>
      </c>
      <c r="H231">
        <v>1022.127945</v>
      </c>
      <c r="I231">
        <v>0.51349</v>
      </c>
      <c r="J231">
        <v>0.103284</v>
      </c>
      <c r="K231">
        <v>7.4716000000000005E-2</v>
      </c>
      <c r="L231">
        <v>7.8130000000000005E-3</v>
      </c>
      <c r="M231">
        <v>0</v>
      </c>
      <c r="N231">
        <v>18.2</v>
      </c>
    </row>
    <row r="232" spans="2:14">
      <c r="B232">
        <v>21.052793999999999</v>
      </c>
      <c r="C232">
        <v>149.18813299999999</v>
      </c>
      <c r="D232">
        <v>150.04273000000001</v>
      </c>
      <c r="E232">
        <v>135.270419</v>
      </c>
      <c r="F232">
        <v>1022.970333</v>
      </c>
      <c r="G232">
        <v>795.48895100000004</v>
      </c>
      <c r="H232">
        <v>1022.201196</v>
      </c>
      <c r="I232">
        <v>0.50470000000000004</v>
      </c>
      <c r="J232">
        <v>0.100354</v>
      </c>
      <c r="K232">
        <v>7.6180999999999999E-2</v>
      </c>
      <c r="L232">
        <v>8.0579999999999992E-3</v>
      </c>
      <c r="M232">
        <v>0</v>
      </c>
      <c r="N232">
        <v>18.2</v>
      </c>
    </row>
    <row r="233" spans="2:14">
      <c r="B233">
        <v>21.153524999999998</v>
      </c>
      <c r="C233">
        <v>149.18813299999999</v>
      </c>
      <c r="D233">
        <v>150.04273000000001</v>
      </c>
      <c r="E233">
        <v>135.270419</v>
      </c>
      <c r="F233">
        <v>1022.970333</v>
      </c>
      <c r="G233">
        <v>795.48895100000004</v>
      </c>
      <c r="H233">
        <v>1022.201196</v>
      </c>
      <c r="I233">
        <v>0.50470000000000004</v>
      </c>
      <c r="J233">
        <v>0.100354</v>
      </c>
      <c r="K233">
        <v>7.6180999999999999E-2</v>
      </c>
      <c r="L233">
        <v>8.0579999999999992E-3</v>
      </c>
      <c r="M233">
        <v>0</v>
      </c>
      <c r="N233">
        <v>18.2</v>
      </c>
    </row>
    <row r="234" spans="2:14">
      <c r="B234">
        <v>21.254256000000002</v>
      </c>
      <c r="C234">
        <v>149.43230399999999</v>
      </c>
      <c r="D234">
        <v>150.408985</v>
      </c>
      <c r="E234">
        <v>135.14833400000001</v>
      </c>
      <c r="F234">
        <v>1022.933708</v>
      </c>
      <c r="G234">
        <v>795.45232599999997</v>
      </c>
      <c r="H234">
        <v>1022.09132</v>
      </c>
      <c r="I234">
        <v>0.50470000000000004</v>
      </c>
      <c r="J234">
        <v>0.101087</v>
      </c>
      <c r="K234">
        <v>7.3250999999999997E-2</v>
      </c>
      <c r="L234">
        <v>6.3480000000000003E-3</v>
      </c>
      <c r="M234">
        <v>0</v>
      </c>
      <c r="N234">
        <v>18.2</v>
      </c>
    </row>
    <row r="235" spans="2:14">
      <c r="B235">
        <v>21.35399</v>
      </c>
      <c r="C235">
        <v>149.43230399999999</v>
      </c>
      <c r="D235">
        <v>150.408985</v>
      </c>
      <c r="E235">
        <v>135.14833400000001</v>
      </c>
      <c r="F235">
        <v>1022.933708</v>
      </c>
      <c r="G235">
        <v>795.45232599999997</v>
      </c>
      <c r="H235">
        <v>1022.09132</v>
      </c>
      <c r="I235">
        <v>0.50470000000000004</v>
      </c>
      <c r="J235">
        <v>0.101087</v>
      </c>
      <c r="K235">
        <v>7.3250999999999997E-2</v>
      </c>
      <c r="L235">
        <v>6.3480000000000003E-3</v>
      </c>
      <c r="M235">
        <v>0</v>
      </c>
      <c r="N235">
        <v>18.2</v>
      </c>
    </row>
    <row r="236" spans="2:14">
      <c r="B236">
        <v>21.455718999999998</v>
      </c>
      <c r="C236">
        <v>149.79855900000001</v>
      </c>
      <c r="D236">
        <v>150.04273000000001</v>
      </c>
      <c r="E236">
        <v>135.392504</v>
      </c>
      <c r="F236">
        <v>1022.970333</v>
      </c>
      <c r="G236">
        <v>795.48895100000004</v>
      </c>
      <c r="H236">
        <v>1021.9448169999999</v>
      </c>
      <c r="I236">
        <v>0.50470000000000004</v>
      </c>
      <c r="J236">
        <v>0.102552</v>
      </c>
      <c r="K236">
        <v>7.9111000000000001E-2</v>
      </c>
      <c r="L236">
        <v>6.3480000000000003E-3</v>
      </c>
      <c r="M236">
        <v>0</v>
      </c>
      <c r="N236">
        <v>18.2</v>
      </c>
    </row>
    <row r="237" spans="2:14">
      <c r="B237">
        <v>21.556449000000001</v>
      </c>
      <c r="C237">
        <v>149.79855900000001</v>
      </c>
      <c r="D237">
        <v>150.04273000000001</v>
      </c>
      <c r="E237">
        <v>135.392504</v>
      </c>
      <c r="F237">
        <v>1022.970333</v>
      </c>
      <c r="G237">
        <v>795.48895100000004</v>
      </c>
      <c r="H237">
        <v>1021.9448169999999</v>
      </c>
      <c r="I237">
        <v>0.50470000000000004</v>
      </c>
      <c r="J237">
        <v>0.102552</v>
      </c>
      <c r="K237">
        <v>7.9111000000000001E-2</v>
      </c>
      <c r="L237">
        <v>6.3480000000000003E-3</v>
      </c>
      <c r="M237">
        <v>0</v>
      </c>
      <c r="N237">
        <v>18.2</v>
      </c>
    </row>
    <row r="238" spans="2:14">
      <c r="B238">
        <v>21.657181000000001</v>
      </c>
      <c r="C238">
        <v>150.408985</v>
      </c>
      <c r="D238">
        <v>149.67647400000001</v>
      </c>
      <c r="E238">
        <v>135.270419</v>
      </c>
      <c r="F238">
        <v>1022.933708</v>
      </c>
      <c r="G238">
        <v>795.41570000000002</v>
      </c>
      <c r="H238">
        <v>1021.834941</v>
      </c>
      <c r="I238">
        <v>0.511293</v>
      </c>
      <c r="J238">
        <v>9.8889000000000005E-2</v>
      </c>
      <c r="K238">
        <v>7.9111000000000001E-2</v>
      </c>
      <c r="L238">
        <v>7.3249999999999999E-3</v>
      </c>
      <c r="M238">
        <v>0</v>
      </c>
      <c r="N238">
        <v>18.2</v>
      </c>
    </row>
    <row r="239" spans="2:14">
      <c r="B239">
        <v>21.757912999999999</v>
      </c>
      <c r="C239">
        <v>150.408985</v>
      </c>
      <c r="D239">
        <v>149.67647400000001</v>
      </c>
      <c r="E239">
        <v>135.270419</v>
      </c>
      <c r="F239">
        <v>1022.933708</v>
      </c>
      <c r="G239">
        <v>795.41570000000002</v>
      </c>
      <c r="H239">
        <v>1021.834941</v>
      </c>
      <c r="I239">
        <v>0.511293</v>
      </c>
      <c r="J239">
        <v>9.8889000000000005E-2</v>
      </c>
      <c r="K239">
        <v>7.9111000000000001E-2</v>
      </c>
      <c r="L239">
        <v>7.3249999999999999E-3</v>
      </c>
      <c r="M239">
        <v>0</v>
      </c>
      <c r="N239">
        <v>18.2</v>
      </c>
    </row>
    <row r="240" spans="2:14">
      <c r="B240">
        <v>21.858642</v>
      </c>
      <c r="C240">
        <v>150.2869</v>
      </c>
      <c r="D240">
        <v>149.18813299999999</v>
      </c>
      <c r="E240">
        <v>135.270419</v>
      </c>
      <c r="F240">
        <v>1022.970333</v>
      </c>
      <c r="G240">
        <v>795.45232599999997</v>
      </c>
      <c r="H240">
        <v>1021.798315</v>
      </c>
      <c r="I240">
        <v>0.50470000000000004</v>
      </c>
      <c r="J240">
        <v>0.10181900000000001</v>
      </c>
      <c r="K240">
        <v>7.4716000000000005E-2</v>
      </c>
      <c r="L240">
        <v>6.3480000000000003E-3</v>
      </c>
      <c r="M240">
        <v>0</v>
      </c>
      <c r="N240">
        <v>18.2</v>
      </c>
    </row>
    <row r="241" spans="2:14">
      <c r="B241">
        <v>21.959372999999999</v>
      </c>
      <c r="C241">
        <v>150.2869</v>
      </c>
      <c r="D241">
        <v>149.18813299999999</v>
      </c>
      <c r="E241">
        <v>135.270419</v>
      </c>
      <c r="F241">
        <v>1022.970333</v>
      </c>
      <c r="G241">
        <v>795.45232599999997</v>
      </c>
      <c r="H241">
        <v>1021.798315</v>
      </c>
      <c r="I241">
        <v>0.50470000000000004</v>
      </c>
      <c r="J241">
        <v>0.10181900000000001</v>
      </c>
      <c r="K241">
        <v>7.4716000000000005E-2</v>
      </c>
      <c r="L241">
        <v>6.3480000000000003E-3</v>
      </c>
      <c r="M241">
        <v>0</v>
      </c>
      <c r="N241">
        <v>18.2</v>
      </c>
    </row>
    <row r="242" spans="2:14">
      <c r="B242">
        <v>22.060103999999999</v>
      </c>
      <c r="C242">
        <v>150.2869</v>
      </c>
      <c r="D242">
        <v>149.55438899999999</v>
      </c>
      <c r="E242">
        <v>135.14833400000001</v>
      </c>
      <c r="F242">
        <v>1022.970333</v>
      </c>
      <c r="G242">
        <v>795.41570000000002</v>
      </c>
      <c r="H242">
        <v>1021.76169</v>
      </c>
      <c r="I242">
        <v>0.50396799999999997</v>
      </c>
      <c r="J242">
        <v>0.103284</v>
      </c>
      <c r="K242">
        <v>7.4716000000000005E-2</v>
      </c>
      <c r="L242">
        <v>7.8130000000000005E-3</v>
      </c>
      <c r="M242">
        <v>0</v>
      </c>
      <c r="N242">
        <v>18.2</v>
      </c>
    </row>
    <row r="243" spans="2:14">
      <c r="B243">
        <v>22.160834999999999</v>
      </c>
      <c r="C243">
        <v>150.2869</v>
      </c>
      <c r="D243">
        <v>149.55438899999999</v>
      </c>
      <c r="E243">
        <v>135.14833400000001</v>
      </c>
      <c r="F243">
        <v>1022.970333</v>
      </c>
      <c r="G243">
        <v>795.41570000000002</v>
      </c>
      <c r="H243">
        <v>1021.76169</v>
      </c>
      <c r="I243">
        <v>0.50396799999999997</v>
      </c>
      <c r="J243">
        <v>0.103284</v>
      </c>
      <c r="K243">
        <v>7.4716000000000005E-2</v>
      </c>
      <c r="L243">
        <v>7.8130000000000005E-3</v>
      </c>
      <c r="M243">
        <v>0</v>
      </c>
      <c r="N243">
        <v>18.2</v>
      </c>
    </row>
    <row r="244" spans="2:14">
      <c r="B244">
        <v>22.261565999999998</v>
      </c>
      <c r="C244">
        <v>150.164815</v>
      </c>
      <c r="D244">
        <v>149.55438899999999</v>
      </c>
      <c r="E244">
        <v>135.14833400000001</v>
      </c>
      <c r="F244">
        <v>1022.970333</v>
      </c>
      <c r="G244">
        <v>795.48895100000004</v>
      </c>
      <c r="H244">
        <v>1021.908192</v>
      </c>
      <c r="I244">
        <v>0.50177000000000005</v>
      </c>
      <c r="J244">
        <v>0.100354</v>
      </c>
      <c r="K244">
        <v>7.9111000000000001E-2</v>
      </c>
      <c r="L244">
        <v>5.6160000000000003E-3</v>
      </c>
      <c r="M244">
        <v>0</v>
      </c>
      <c r="N244">
        <v>18.2</v>
      </c>
    </row>
    <row r="245" spans="2:14">
      <c r="B245">
        <v>22.362297999999999</v>
      </c>
      <c r="C245">
        <v>150.164815</v>
      </c>
      <c r="D245">
        <v>149.55438899999999</v>
      </c>
      <c r="E245">
        <v>135.14833400000001</v>
      </c>
      <c r="F245">
        <v>1022.970333</v>
      </c>
      <c r="G245">
        <v>795.48895100000004</v>
      </c>
      <c r="H245">
        <v>1021.908192</v>
      </c>
      <c r="I245">
        <v>0.50177000000000005</v>
      </c>
      <c r="J245">
        <v>0.100354</v>
      </c>
      <c r="K245">
        <v>7.9111000000000001E-2</v>
      </c>
      <c r="L245">
        <v>5.6160000000000003E-3</v>
      </c>
      <c r="M245">
        <v>0</v>
      </c>
      <c r="N245">
        <v>18.2</v>
      </c>
    </row>
    <row r="246" spans="2:14">
      <c r="B246">
        <v>22.463028999999999</v>
      </c>
      <c r="C246">
        <v>150.04273000000001</v>
      </c>
      <c r="D246">
        <v>149.55438899999999</v>
      </c>
      <c r="E246">
        <v>135.14833400000001</v>
      </c>
      <c r="F246">
        <v>1022.933708</v>
      </c>
      <c r="G246">
        <v>795.48895100000004</v>
      </c>
      <c r="H246">
        <v>1022.054694</v>
      </c>
      <c r="I246">
        <v>0.50909499999999996</v>
      </c>
      <c r="J246">
        <v>0.10474899999999999</v>
      </c>
      <c r="K246">
        <v>7.3250999999999997E-2</v>
      </c>
      <c r="L246">
        <v>7.0809999999999996E-3</v>
      </c>
      <c r="M246">
        <v>0</v>
      </c>
      <c r="N246">
        <v>18.2</v>
      </c>
    </row>
    <row r="247" spans="2:14">
      <c r="B247">
        <v>22.563759999999998</v>
      </c>
      <c r="C247">
        <v>150.04273000000001</v>
      </c>
      <c r="D247">
        <v>149.55438899999999</v>
      </c>
      <c r="E247">
        <v>135.14833400000001</v>
      </c>
      <c r="F247">
        <v>1022.933708</v>
      </c>
      <c r="G247">
        <v>795.48895100000004</v>
      </c>
      <c r="H247">
        <v>1022.054694</v>
      </c>
      <c r="I247">
        <v>0.50909499999999996</v>
      </c>
      <c r="J247">
        <v>0.10474899999999999</v>
      </c>
      <c r="K247">
        <v>7.3250999999999997E-2</v>
      </c>
      <c r="L247">
        <v>7.0809999999999996E-3</v>
      </c>
      <c r="M247">
        <v>0</v>
      </c>
      <c r="N247">
        <v>18.2</v>
      </c>
    </row>
    <row r="248" spans="2:14">
      <c r="B248">
        <v>22.664491000000002</v>
      </c>
      <c r="C248">
        <v>149.92064500000001</v>
      </c>
      <c r="D248">
        <v>149.43230399999999</v>
      </c>
      <c r="E248">
        <v>135.02624800000001</v>
      </c>
      <c r="F248">
        <v>1022.970333</v>
      </c>
      <c r="G248">
        <v>795.45232599999997</v>
      </c>
      <c r="H248">
        <v>1022.09132</v>
      </c>
      <c r="I248">
        <v>0.50543300000000002</v>
      </c>
      <c r="J248">
        <v>0.104017</v>
      </c>
      <c r="K248">
        <v>7.4716000000000005E-2</v>
      </c>
      <c r="L248">
        <v>8.3020000000000004E-3</v>
      </c>
      <c r="M248">
        <v>0</v>
      </c>
      <c r="N248">
        <v>18.2</v>
      </c>
    </row>
    <row r="249" spans="2:14">
      <c r="B249">
        <v>22.765222000000001</v>
      </c>
      <c r="C249">
        <v>149.92064500000001</v>
      </c>
      <c r="D249">
        <v>149.43230399999999</v>
      </c>
      <c r="E249">
        <v>135.02624800000001</v>
      </c>
      <c r="F249">
        <v>1022.970333</v>
      </c>
      <c r="G249">
        <v>795.45232599999997</v>
      </c>
      <c r="H249">
        <v>1022.09132</v>
      </c>
      <c r="I249">
        <v>0.50543300000000002</v>
      </c>
      <c r="J249">
        <v>0.104017</v>
      </c>
      <c r="K249">
        <v>7.4716000000000005E-2</v>
      </c>
      <c r="L249">
        <v>8.3020000000000004E-3</v>
      </c>
      <c r="M249">
        <v>0</v>
      </c>
      <c r="N249">
        <v>18.2</v>
      </c>
    </row>
    <row r="250" spans="2:14">
      <c r="B250">
        <v>22.865952</v>
      </c>
      <c r="C250">
        <v>149.67647400000001</v>
      </c>
      <c r="D250">
        <v>149.55438899999999</v>
      </c>
      <c r="E250">
        <v>135.392504</v>
      </c>
      <c r="F250">
        <v>1023.0069590000001</v>
      </c>
      <c r="G250">
        <v>795.45232599999997</v>
      </c>
      <c r="H250">
        <v>1021.981443</v>
      </c>
      <c r="I250">
        <v>0.50909499999999996</v>
      </c>
      <c r="J250">
        <v>0.102552</v>
      </c>
      <c r="K250">
        <v>7.9111000000000001E-2</v>
      </c>
      <c r="L250">
        <v>7.8130000000000005E-3</v>
      </c>
      <c r="M250">
        <v>0</v>
      </c>
      <c r="N250">
        <v>18.2</v>
      </c>
    </row>
    <row r="251" spans="2:14">
      <c r="B251">
        <v>22.965686999999999</v>
      </c>
      <c r="C251">
        <v>149.67647400000001</v>
      </c>
      <c r="D251">
        <v>149.55438899999999</v>
      </c>
      <c r="E251">
        <v>135.392504</v>
      </c>
      <c r="F251">
        <v>1023.0069590000001</v>
      </c>
      <c r="G251">
        <v>795.45232599999997</v>
      </c>
      <c r="H251">
        <v>1021.981443</v>
      </c>
      <c r="I251">
        <v>0.50909499999999996</v>
      </c>
      <c r="J251">
        <v>0.102552</v>
      </c>
      <c r="K251">
        <v>7.9111000000000001E-2</v>
      </c>
      <c r="L251">
        <v>7.8130000000000005E-3</v>
      </c>
      <c r="M251">
        <v>0</v>
      </c>
      <c r="N251">
        <v>18.2</v>
      </c>
    </row>
    <row r="252" spans="2:14">
      <c r="B252">
        <v>23.067415</v>
      </c>
      <c r="C252">
        <v>150.04273000000001</v>
      </c>
      <c r="D252">
        <v>149.55438899999999</v>
      </c>
      <c r="E252">
        <v>135.514589</v>
      </c>
      <c r="F252">
        <v>1022.970333</v>
      </c>
      <c r="G252">
        <v>795.48895100000004</v>
      </c>
      <c r="H252">
        <v>1022.018069</v>
      </c>
      <c r="I252">
        <v>0.50909499999999996</v>
      </c>
      <c r="J252">
        <v>0.102552</v>
      </c>
      <c r="K252">
        <v>7.3250999999999997E-2</v>
      </c>
      <c r="L252">
        <v>5.6160000000000003E-3</v>
      </c>
      <c r="M252">
        <v>0</v>
      </c>
      <c r="N252">
        <v>18.2</v>
      </c>
    </row>
    <row r="253" spans="2:14">
      <c r="B253">
        <v>23.168146</v>
      </c>
      <c r="C253">
        <v>150.04273000000001</v>
      </c>
      <c r="D253">
        <v>149.55438899999999</v>
      </c>
      <c r="E253">
        <v>135.514589</v>
      </c>
      <c r="F253">
        <v>1022.970333</v>
      </c>
      <c r="G253">
        <v>795.48895100000004</v>
      </c>
      <c r="H253">
        <v>1022.018069</v>
      </c>
      <c r="I253">
        <v>0.50909499999999996</v>
      </c>
      <c r="J253">
        <v>0.102552</v>
      </c>
      <c r="K253">
        <v>7.3250999999999997E-2</v>
      </c>
      <c r="L253">
        <v>5.6160000000000003E-3</v>
      </c>
      <c r="M253">
        <v>0</v>
      </c>
      <c r="N253">
        <v>18.2</v>
      </c>
    </row>
    <row r="254" spans="2:14">
      <c r="B254">
        <v>23.267880000000002</v>
      </c>
      <c r="C254">
        <v>149.55438899999999</v>
      </c>
      <c r="D254">
        <v>149.31021899999999</v>
      </c>
      <c r="E254">
        <v>135.514589</v>
      </c>
      <c r="F254">
        <v>1022.970333</v>
      </c>
      <c r="G254">
        <v>795.41570000000002</v>
      </c>
      <c r="H254">
        <v>1022.09132</v>
      </c>
      <c r="I254">
        <v>0.50543300000000002</v>
      </c>
      <c r="J254">
        <v>0.101087</v>
      </c>
      <c r="K254">
        <v>7.6180999999999999E-2</v>
      </c>
      <c r="L254">
        <v>6.1040000000000001E-3</v>
      </c>
      <c r="M254">
        <v>0</v>
      </c>
      <c r="N254">
        <v>18.2</v>
      </c>
    </row>
    <row r="255" spans="2:14">
      <c r="B255">
        <v>23.369609000000001</v>
      </c>
      <c r="C255">
        <v>149.55438899999999</v>
      </c>
      <c r="D255">
        <v>149.31021899999999</v>
      </c>
      <c r="E255">
        <v>135.514589</v>
      </c>
      <c r="F255">
        <v>1022.970333</v>
      </c>
      <c r="G255">
        <v>795.41570000000002</v>
      </c>
      <c r="H255">
        <v>1022.09132</v>
      </c>
      <c r="I255">
        <v>0.50543300000000002</v>
      </c>
      <c r="J255">
        <v>0.101087</v>
      </c>
      <c r="K255">
        <v>7.6180999999999999E-2</v>
      </c>
      <c r="L255">
        <v>6.1040000000000001E-3</v>
      </c>
      <c r="M255">
        <v>0</v>
      </c>
      <c r="N255">
        <v>18.2</v>
      </c>
    </row>
    <row r="256" spans="2:14">
      <c r="B256">
        <v>23.469342000000001</v>
      </c>
      <c r="C256">
        <v>149.55438899999999</v>
      </c>
      <c r="D256">
        <v>149.55438899999999</v>
      </c>
      <c r="E256">
        <v>135.02624800000001</v>
      </c>
      <c r="F256">
        <v>1022.970333</v>
      </c>
      <c r="G256">
        <v>795.48895100000004</v>
      </c>
      <c r="H256">
        <v>1022.127945</v>
      </c>
      <c r="I256">
        <v>0.50909499999999996</v>
      </c>
      <c r="J256">
        <v>0.106947</v>
      </c>
      <c r="K256">
        <v>7.9111000000000001E-2</v>
      </c>
      <c r="L256">
        <v>5.6160000000000003E-3</v>
      </c>
      <c r="M256">
        <v>0</v>
      </c>
      <c r="N256">
        <v>18.2</v>
      </c>
    </row>
    <row r="257" spans="2:14">
      <c r="B257">
        <v>23.570074000000002</v>
      </c>
      <c r="C257">
        <v>149.55438899999999</v>
      </c>
      <c r="D257">
        <v>149.55438899999999</v>
      </c>
      <c r="E257">
        <v>135.02624800000001</v>
      </c>
      <c r="F257">
        <v>1022.970333</v>
      </c>
      <c r="G257">
        <v>795.48895100000004</v>
      </c>
      <c r="H257">
        <v>1022.127945</v>
      </c>
      <c r="I257">
        <v>0.50909499999999996</v>
      </c>
      <c r="J257">
        <v>0.106947</v>
      </c>
      <c r="K257">
        <v>7.9111000000000001E-2</v>
      </c>
      <c r="L257">
        <v>5.6160000000000003E-3</v>
      </c>
      <c r="M257">
        <v>0</v>
      </c>
      <c r="N257">
        <v>18.2</v>
      </c>
    </row>
    <row r="258" spans="2:14">
      <c r="B258">
        <v>23.671802</v>
      </c>
      <c r="C258">
        <v>149.92064500000001</v>
      </c>
      <c r="D258">
        <v>149.79855900000001</v>
      </c>
      <c r="E258">
        <v>135.514589</v>
      </c>
      <c r="F258">
        <v>1022.970333</v>
      </c>
      <c r="G258">
        <v>795.45232599999997</v>
      </c>
      <c r="H258">
        <v>1022.164571</v>
      </c>
      <c r="I258">
        <v>0.50836300000000001</v>
      </c>
      <c r="J258">
        <v>0.100354</v>
      </c>
      <c r="K258">
        <v>7.9111000000000001E-2</v>
      </c>
      <c r="L258">
        <v>8.0579999999999992E-3</v>
      </c>
      <c r="M258">
        <v>0</v>
      </c>
      <c r="N258">
        <v>18.2</v>
      </c>
    </row>
    <row r="259" spans="2:14">
      <c r="B259">
        <v>23.772532999999999</v>
      </c>
      <c r="C259">
        <v>149.92064500000001</v>
      </c>
      <c r="D259">
        <v>149.79855900000001</v>
      </c>
      <c r="E259">
        <v>135.514589</v>
      </c>
      <c r="F259">
        <v>1022.970333</v>
      </c>
      <c r="G259">
        <v>795.45232599999997</v>
      </c>
      <c r="H259">
        <v>1022.164571</v>
      </c>
      <c r="I259">
        <v>0.50836300000000001</v>
      </c>
      <c r="J259">
        <v>0.100354</v>
      </c>
      <c r="K259">
        <v>7.9111000000000001E-2</v>
      </c>
      <c r="L259">
        <v>8.0579999999999992E-3</v>
      </c>
      <c r="M259">
        <v>0</v>
      </c>
      <c r="N259">
        <v>18.2</v>
      </c>
    </row>
    <row r="260" spans="2:14">
      <c r="B260">
        <v>23.873263999999999</v>
      </c>
      <c r="C260">
        <v>149.92064500000001</v>
      </c>
      <c r="D260">
        <v>149.55438899999999</v>
      </c>
      <c r="E260">
        <v>135.88084499999999</v>
      </c>
      <c r="F260">
        <v>1022.970333</v>
      </c>
      <c r="G260">
        <v>795.37907499999994</v>
      </c>
      <c r="H260">
        <v>1022.2378220000001</v>
      </c>
      <c r="I260">
        <v>0.50470000000000004</v>
      </c>
      <c r="J260">
        <v>0.10548200000000001</v>
      </c>
      <c r="K260">
        <v>7.6180999999999999E-2</v>
      </c>
      <c r="L260">
        <v>7.0809999999999996E-3</v>
      </c>
      <c r="M260">
        <v>0</v>
      </c>
      <c r="N260">
        <v>18.2</v>
      </c>
    </row>
    <row r="261" spans="2:14">
      <c r="B261">
        <v>23.972998</v>
      </c>
      <c r="C261">
        <v>149.92064500000001</v>
      </c>
      <c r="D261">
        <v>149.55438899999999</v>
      </c>
      <c r="E261">
        <v>135.88084499999999</v>
      </c>
      <c r="F261">
        <v>1022.970333</v>
      </c>
      <c r="G261">
        <v>795.37907499999994</v>
      </c>
      <c r="H261">
        <v>1022.2378220000001</v>
      </c>
      <c r="I261">
        <v>0.50470000000000004</v>
      </c>
      <c r="J261">
        <v>0.10548200000000001</v>
      </c>
      <c r="K261">
        <v>7.6180999999999999E-2</v>
      </c>
      <c r="L261">
        <v>7.0809999999999996E-3</v>
      </c>
      <c r="M261">
        <v>0</v>
      </c>
      <c r="N261">
        <v>18.2</v>
      </c>
    </row>
    <row r="262" spans="2:14">
      <c r="B262">
        <v>24.074725999999998</v>
      </c>
      <c r="C262">
        <v>149.92064500000001</v>
      </c>
      <c r="D262">
        <v>149.79855900000001</v>
      </c>
      <c r="E262">
        <v>135.75876</v>
      </c>
      <c r="F262">
        <v>1022.970333</v>
      </c>
      <c r="G262">
        <v>795.37907499999994</v>
      </c>
      <c r="H262">
        <v>1022.311073</v>
      </c>
      <c r="I262">
        <v>0.50689799999999996</v>
      </c>
      <c r="J262">
        <v>0.103284</v>
      </c>
      <c r="K262">
        <v>7.4716000000000005E-2</v>
      </c>
      <c r="L262">
        <v>7.0809999999999996E-3</v>
      </c>
      <c r="M262">
        <v>0</v>
      </c>
      <c r="N262">
        <v>18.2</v>
      </c>
    </row>
    <row r="263" spans="2:14">
      <c r="B263">
        <v>24.17446</v>
      </c>
      <c r="C263">
        <v>149.92064500000001</v>
      </c>
      <c r="D263">
        <v>149.79855900000001</v>
      </c>
      <c r="E263">
        <v>135.75876</v>
      </c>
      <c r="F263">
        <v>1022.970333</v>
      </c>
      <c r="G263">
        <v>795.37907499999994</v>
      </c>
      <c r="H263">
        <v>1022.311073</v>
      </c>
      <c r="I263">
        <v>0.50689799999999996</v>
      </c>
      <c r="J263">
        <v>0.103284</v>
      </c>
      <c r="K263">
        <v>7.4716000000000005E-2</v>
      </c>
      <c r="L263">
        <v>7.0809999999999996E-3</v>
      </c>
      <c r="M263">
        <v>0</v>
      </c>
      <c r="N263">
        <v>18.2</v>
      </c>
    </row>
    <row r="264" spans="2:14">
      <c r="B264">
        <v>24.275191</v>
      </c>
      <c r="C264">
        <v>149.92064500000001</v>
      </c>
      <c r="D264">
        <v>150.408985</v>
      </c>
      <c r="E264">
        <v>135.392504</v>
      </c>
      <c r="F264">
        <v>1022.933708</v>
      </c>
      <c r="G264">
        <v>795.48895100000004</v>
      </c>
      <c r="H264">
        <v>1022.311073</v>
      </c>
      <c r="I264">
        <v>0.50689799999999996</v>
      </c>
      <c r="J264">
        <v>9.8889000000000005E-2</v>
      </c>
      <c r="K264">
        <v>7.3250999999999997E-2</v>
      </c>
      <c r="L264">
        <v>6.8370000000000002E-3</v>
      </c>
      <c r="M264">
        <v>0</v>
      </c>
      <c r="N264">
        <v>18.2</v>
      </c>
    </row>
    <row r="265" spans="2:14">
      <c r="B265">
        <v>24.376919000000001</v>
      </c>
      <c r="C265">
        <v>149.92064500000001</v>
      </c>
      <c r="D265">
        <v>150.408985</v>
      </c>
      <c r="E265">
        <v>135.392504</v>
      </c>
      <c r="F265">
        <v>1022.933708</v>
      </c>
      <c r="G265">
        <v>795.48895100000004</v>
      </c>
      <c r="H265">
        <v>1022.311073</v>
      </c>
      <c r="I265">
        <v>0.50689799999999996</v>
      </c>
      <c r="J265">
        <v>9.8889000000000005E-2</v>
      </c>
      <c r="K265">
        <v>7.3250999999999997E-2</v>
      </c>
      <c r="L265">
        <v>6.8370000000000002E-3</v>
      </c>
      <c r="M265">
        <v>0</v>
      </c>
      <c r="N265">
        <v>18.2</v>
      </c>
    </row>
    <row r="266" spans="2:14">
      <c r="B266">
        <v>24.477650000000001</v>
      </c>
      <c r="C266">
        <v>149.92064500000001</v>
      </c>
      <c r="D266">
        <v>149.92064500000001</v>
      </c>
      <c r="E266">
        <v>135.514589</v>
      </c>
      <c r="F266">
        <v>1022.970333</v>
      </c>
      <c r="G266">
        <v>795.41570000000002</v>
      </c>
      <c r="H266">
        <v>1022.164571</v>
      </c>
      <c r="I266">
        <v>0.50689799999999996</v>
      </c>
      <c r="J266">
        <v>0.101087</v>
      </c>
      <c r="K266">
        <v>7.4716000000000005E-2</v>
      </c>
      <c r="L266">
        <v>7.0809999999999996E-3</v>
      </c>
      <c r="M266">
        <v>0</v>
      </c>
      <c r="N266">
        <v>18.2</v>
      </c>
    </row>
    <row r="267" spans="2:14">
      <c r="B267">
        <v>24.578382000000001</v>
      </c>
      <c r="C267">
        <v>149.92064500000001</v>
      </c>
      <c r="D267">
        <v>149.92064500000001</v>
      </c>
      <c r="E267">
        <v>135.514589</v>
      </c>
      <c r="F267">
        <v>1022.970333</v>
      </c>
      <c r="G267">
        <v>795.41570000000002</v>
      </c>
      <c r="H267">
        <v>1022.164571</v>
      </c>
      <c r="I267">
        <v>0.50689799999999996</v>
      </c>
      <c r="J267">
        <v>0.101087</v>
      </c>
      <c r="K267">
        <v>7.4716000000000005E-2</v>
      </c>
      <c r="L267">
        <v>7.0809999999999996E-3</v>
      </c>
      <c r="M267">
        <v>0</v>
      </c>
      <c r="N267">
        <v>18.2</v>
      </c>
    </row>
    <row r="268" spans="2:14">
      <c r="B268">
        <v>24.679112</v>
      </c>
      <c r="C268">
        <v>149.92064500000001</v>
      </c>
      <c r="D268">
        <v>149.92064500000001</v>
      </c>
      <c r="E268">
        <v>135.514589</v>
      </c>
      <c r="F268">
        <v>1022.970333</v>
      </c>
      <c r="G268">
        <v>795.48895100000004</v>
      </c>
      <c r="H268">
        <v>1022.274448</v>
      </c>
      <c r="I268">
        <v>0.50689799999999996</v>
      </c>
      <c r="J268">
        <v>9.9622000000000002E-2</v>
      </c>
      <c r="K268">
        <v>7.4716000000000005E-2</v>
      </c>
      <c r="L268">
        <v>7.8130000000000005E-3</v>
      </c>
      <c r="M268">
        <v>0</v>
      </c>
      <c r="N268">
        <v>18.2</v>
      </c>
    </row>
    <row r="269" spans="2:14">
      <c r="B269">
        <v>24.778846000000001</v>
      </c>
      <c r="C269">
        <v>149.92064500000001</v>
      </c>
      <c r="D269">
        <v>149.92064500000001</v>
      </c>
      <c r="E269">
        <v>135.514589</v>
      </c>
      <c r="F269">
        <v>1022.970333</v>
      </c>
      <c r="G269">
        <v>795.48895100000004</v>
      </c>
      <c r="H269">
        <v>1022.274448</v>
      </c>
      <c r="I269">
        <v>0.50689799999999996</v>
      </c>
      <c r="J269">
        <v>9.9622000000000002E-2</v>
      </c>
      <c r="K269">
        <v>7.4716000000000005E-2</v>
      </c>
      <c r="L269">
        <v>7.8130000000000005E-3</v>
      </c>
      <c r="M269">
        <v>0</v>
      </c>
      <c r="N269">
        <v>18.2</v>
      </c>
    </row>
    <row r="270" spans="2:14">
      <c r="B270">
        <v>24.880573999999999</v>
      </c>
      <c r="C270">
        <v>150.04273000000001</v>
      </c>
      <c r="D270">
        <v>150.408985</v>
      </c>
      <c r="E270">
        <v>135.02624800000001</v>
      </c>
      <c r="F270">
        <v>1022.970333</v>
      </c>
      <c r="G270">
        <v>795.37907499999994</v>
      </c>
      <c r="H270">
        <v>1022.311073</v>
      </c>
      <c r="I270">
        <v>0.50177000000000005</v>
      </c>
      <c r="J270">
        <v>0.102552</v>
      </c>
      <c r="K270">
        <v>7.4716000000000005E-2</v>
      </c>
      <c r="L270">
        <v>7.0809999999999996E-3</v>
      </c>
      <c r="M270">
        <v>0</v>
      </c>
      <c r="N270">
        <v>18.2</v>
      </c>
    </row>
    <row r="271" spans="2:14">
      <c r="B271">
        <v>24.980308000000001</v>
      </c>
      <c r="C271">
        <v>150.04273000000001</v>
      </c>
      <c r="D271">
        <v>150.408985</v>
      </c>
      <c r="E271">
        <v>135.02624800000001</v>
      </c>
      <c r="F271">
        <v>1022.970333</v>
      </c>
      <c r="G271">
        <v>795.37907499999994</v>
      </c>
      <c r="H271">
        <v>1022.311073</v>
      </c>
      <c r="I271">
        <v>0.50177000000000005</v>
      </c>
      <c r="J271">
        <v>0.102552</v>
      </c>
      <c r="K271">
        <v>7.4716000000000005E-2</v>
      </c>
      <c r="L271">
        <v>7.0809999999999996E-3</v>
      </c>
      <c r="M271">
        <v>0</v>
      </c>
      <c r="N271">
        <v>18.2</v>
      </c>
    </row>
    <row r="272" spans="2:14">
      <c r="B272">
        <v>25.081039000000001</v>
      </c>
      <c r="C272">
        <v>149.55438899999999</v>
      </c>
      <c r="D272">
        <v>150.653156</v>
      </c>
      <c r="E272">
        <v>135.75876</v>
      </c>
      <c r="F272">
        <v>1022.970333</v>
      </c>
      <c r="G272">
        <v>795.45232599999997</v>
      </c>
      <c r="H272">
        <v>1022.384324</v>
      </c>
      <c r="I272">
        <v>0.50909499999999996</v>
      </c>
      <c r="J272">
        <v>0.10181900000000001</v>
      </c>
      <c r="K272">
        <v>7.3250999999999997E-2</v>
      </c>
      <c r="L272">
        <v>7.3249999999999999E-3</v>
      </c>
      <c r="M272">
        <v>0</v>
      </c>
      <c r="N272">
        <v>18.2</v>
      </c>
    </row>
    <row r="273" spans="2:14">
      <c r="B273">
        <v>25.182767999999999</v>
      </c>
      <c r="C273">
        <v>149.55438899999999</v>
      </c>
      <c r="D273">
        <v>150.653156</v>
      </c>
      <c r="E273">
        <v>135.75876</v>
      </c>
      <c r="F273">
        <v>1022.970333</v>
      </c>
      <c r="G273">
        <v>795.45232599999997</v>
      </c>
      <c r="H273">
        <v>1022.384324</v>
      </c>
      <c r="I273">
        <v>0.50909499999999996</v>
      </c>
      <c r="J273">
        <v>0.10181900000000001</v>
      </c>
      <c r="K273">
        <v>7.3250999999999997E-2</v>
      </c>
      <c r="L273">
        <v>7.3249999999999999E-3</v>
      </c>
      <c r="M273">
        <v>0</v>
      </c>
      <c r="N273">
        <v>18.2</v>
      </c>
    </row>
    <row r="274" spans="2:14">
      <c r="B274">
        <v>25.282501</v>
      </c>
      <c r="C274">
        <v>149.31021899999999</v>
      </c>
      <c r="D274">
        <v>150.408985</v>
      </c>
      <c r="E274">
        <v>135.02624800000001</v>
      </c>
      <c r="F274">
        <v>1022.970333</v>
      </c>
      <c r="G274">
        <v>795.48895100000004</v>
      </c>
      <c r="H274">
        <v>1022.164571</v>
      </c>
      <c r="I274">
        <v>0.50470000000000004</v>
      </c>
      <c r="J274">
        <v>9.8889000000000005E-2</v>
      </c>
      <c r="K274">
        <v>7.4716000000000005E-2</v>
      </c>
      <c r="L274">
        <v>7.3249999999999999E-3</v>
      </c>
      <c r="M274">
        <v>0</v>
      </c>
      <c r="N274">
        <v>18.2</v>
      </c>
    </row>
    <row r="275" spans="2:14">
      <c r="B275">
        <v>25.384229999999999</v>
      </c>
      <c r="C275">
        <v>149.31021899999999</v>
      </c>
      <c r="D275">
        <v>150.408985</v>
      </c>
      <c r="E275">
        <v>135.02624800000001</v>
      </c>
      <c r="F275">
        <v>1022.970333</v>
      </c>
      <c r="G275">
        <v>795.48895100000004</v>
      </c>
      <c r="H275">
        <v>1022.164571</v>
      </c>
      <c r="I275">
        <v>0.50470000000000004</v>
      </c>
      <c r="J275">
        <v>9.8889000000000005E-2</v>
      </c>
      <c r="K275">
        <v>7.4716000000000005E-2</v>
      </c>
      <c r="L275">
        <v>7.3249999999999999E-3</v>
      </c>
      <c r="M275">
        <v>0</v>
      </c>
      <c r="N275">
        <v>18.2</v>
      </c>
    </row>
    <row r="276" spans="2:14">
      <c r="B276">
        <v>25.484961999999999</v>
      </c>
      <c r="C276">
        <v>149.55438899999999</v>
      </c>
      <c r="D276">
        <v>150.2869</v>
      </c>
      <c r="E276">
        <v>135.270419</v>
      </c>
      <c r="F276">
        <v>1022.970333</v>
      </c>
      <c r="G276">
        <v>795.48895100000004</v>
      </c>
      <c r="H276">
        <v>1022.164571</v>
      </c>
      <c r="I276">
        <v>0.50763000000000003</v>
      </c>
      <c r="J276">
        <v>0.104017</v>
      </c>
      <c r="K276">
        <v>7.4716000000000005E-2</v>
      </c>
      <c r="L276">
        <v>7.0809999999999996E-3</v>
      </c>
      <c r="M276">
        <v>0</v>
      </c>
      <c r="N276">
        <v>18.2</v>
      </c>
    </row>
    <row r="277" spans="2:14">
      <c r="B277">
        <v>25.585692999999999</v>
      </c>
      <c r="C277">
        <v>149.55438899999999</v>
      </c>
      <c r="D277">
        <v>150.2869</v>
      </c>
      <c r="E277">
        <v>135.270419</v>
      </c>
      <c r="F277">
        <v>1022.970333</v>
      </c>
      <c r="G277">
        <v>795.48895100000004</v>
      </c>
      <c r="H277">
        <v>1022.164571</v>
      </c>
      <c r="I277">
        <v>0.50763000000000003</v>
      </c>
      <c r="J277">
        <v>0.104017</v>
      </c>
      <c r="K277">
        <v>7.4716000000000005E-2</v>
      </c>
      <c r="L277">
        <v>7.0809999999999996E-3</v>
      </c>
      <c r="M277">
        <v>0</v>
      </c>
      <c r="N277">
        <v>18.2</v>
      </c>
    </row>
    <row r="278" spans="2:14">
      <c r="B278">
        <v>25.686422</v>
      </c>
      <c r="C278">
        <v>149.55438899999999</v>
      </c>
      <c r="D278">
        <v>149.92064500000001</v>
      </c>
      <c r="E278">
        <v>135.636674</v>
      </c>
      <c r="F278">
        <v>1022.970333</v>
      </c>
      <c r="G278">
        <v>795.41570000000002</v>
      </c>
      <c r="H278">
        <v>1022.09132</v>
      </c>
      <c r="I278">
        <v>0.50689799999999996</v>
      </c>
      <c r="J278">
        <v>0.101087</v>
      </c>
      <c r="K278">
        <v>7.6180999999999999E-2</v>
      </c>
      <c r="L278">
        <v>8.0579999999999992E-3</v>
      </c>
      <c r="M278">
        <v>0</v>
      </c>
      <c r="N278">
        <v>18.2</v>
      </c>
    </row>
    <row r="279" spans="2:14">
      <c r="B279">
        <v>25.786156999999999</v>
      </c>
      <c r="C279">
        <v>149.55438899999999</v>
      </c>
      <c r="D279">
        <v>149.92064500000001</v>
      </c>
      <c r="E279">
        <v>135.636674</v>
      </c>
      <c r="F279">
        <v>1022.970333</v>
      </c>
      <c r="G279">
        <v>795.41570000000002</v>
      </c>
      <c r="H279">
        <v>1022.09132</v>
      </c>
      <c r="I279">
        <v>0.50689799999999996</v>
      </c>
      <c r="J279">
        <v>0.101087</v>
      </c>
      <c r="K279">
        <v>7.6180999999999999E-2</v>
      </c>
      <c r="L279">
        <v>8.0579999999999992E-3</v>
      </c>
      <c r="M279">
        <v>0</v>
      </c>
      <c r="N279">
        <v>18.2</v>
      </c>
    </row>
    <row r="280" spans="2:14">
      <c r="B280">
        <v>25.887886000000002</v>
      </c>
      <c r="C280">
        <v>149.79855900000001</v>
      </c>
      <c r="D280">
        <v>149.67647400000001</v>
      </c>
      <c r="E280">
        <v>135.14833400000001</v>
      </c>
      <c r="F280">
        <v>1022.970333</v>
      </c>
      <c r="G280">
        <v>795.41570000000002</v>
      </c>
      <c r="H280">
        <v>1021.981443</v>
      </c>
      <c r="I280">
        <v>0.51202499999999995</v>
      </c>
      <c r="J280">
        <v>0.10474899999999999</v>
      </c>
      <c r="K280">
        <v>7.6180999999999999E-2</v>
      </c>
      <c r="L280">
        <v>7.0809999999999996E-3</v>
      </c>
      <c r="M280">
        <v>0</v>
      </c>
      <c r="N280">
        <v>18.2</v>
      </c>
    </row>
    <row r="281" spans="2:14">
      <c r="B281">
        <v>25.988617000000001</v>
      </c>
      <c r="C281">
        <v>149.79855900000001</v>
      </c>
      <c r="D281">
        <v>149.67647400000001</v>
      </c>
      <c r="E281">
        <v>135.14833400000001</v>
      </c>
      <c r="F281">
        <v>1022.970333</v>
      </c>
      <c r="G281">
        <v>795.41570000000002</v>
      </c>
      <c r="H281">
        <v>1021.981443</v>
      </c>
      <c r="I281">
        <v>0.51202499999999995</v>
      </c>
      <c r="J281">
        <v>0.10474899999999999</v>
      </c>
      <c r="K281">
        <v>7.6180999999999999E-2</v>
      </c>
      <c r="L281">
        <v>7.0809999999999996E-3</v>
      </c>
      <c r="M281">
        <v>0</v>
      </c>
      <c r="N281">
        <v>18.2</v>
      </c>
    </row>
    <row r="282" spans="2:14">
      <c r="B282">
        <v>26.089347</v>
      </c>
      <c r="C282">
        <v>150.164815</v>
      </c>
      <c r="D282">
        <v>149.18813299999999</v>
      </c>
      <c r="E282">
        <v>135.270419</v>
      </c>
      <c r="F282">
        <v>1022.933708</v>
      </c>
      <c r="G282">
        <v>795.48895100000004</v>
      </c>
      <c r="H282">
        <v>1021.871566</v>
      </c>
      <c r="I282">
        <v>0.50909499999999996</v>
      </c>
      <c r="J282">
        <v>0.101087</v>
      </c>
      <c r="K282">
        <v>7.6180999999999999E-2</v>
      </c>
      <c r="L282">
        <v>6.5929999999999999E-3</v>
      </c>
      <c r="M282">
        <v>0</v>
      </c>
      <c r="N282">
        <v>18.2</v>
      </c>
    </row>
    <row r="283" spans="2:14">
      <c r="B283">
        <v>26.190078</v>
      </c>
      <c r="C283">
        <v>150.164815</v>
      </c>
      <c r="D283">
        <v>149.18813299999999</v>
      </c>
      <c r="E283">
        <v>135.270419</v>
      </c>
      <c r="F283">
        <v>1022.933708</v>
      </c>
      <c r="G283">
        <v>795.48895100000004</v>
      </c>
      <c r="H283">
        <v>1021.871566</v>
      </c>
      <c r="I283">
        <v>0.50909499999999996</v>
      </c>
      <c r="J283">
        <v>0.101087</v>
      </c>
      <c r="K283">
        <v>7.6180999999999999E-2</v>
      </c>
      <c r="L283">
        <v>6.5929999999999999E-3</v>
      </c>
      <c r="M283">
        <v>0</v>
      </c>
      <c r="N283">
        <v>18.2</v>
      </c>
    </row>
    <row r="284" spans="2:14">
      <c r="B284">
        <v>26.29081</v>
      </c>
      <c r="C284">
        <v>149.92064500000001</v>
      </c>
      <c r="D284">
        <v>149.55438899999999</v>
      </c>
      <c r="E284">
        <v>135.270419</v>
      </c>
      <c r="F284">
        <v>1022.970333</v>
      </c>
      <c r="G284">
        <v>795.45232599999997</v>
      </c>
      <c r="H284">
        <v>1021.76169</v>
      </c>
      <c r="I284">
        <v>0.50909499999999996</v>
      </c>
      <c r="J284">
        <v>0.106214</v>
      </c>
      <c r="K284">
        <v>7.3250999999999997E-2</v>
      </c>
      <c r="L284">
        <v>5.8599999999999998E-3</v>
      </c>
      <c r="M284">
        <v>0</v>
      </c>
      <c r="N284">
        <v>18.2</v>
      </c>
    </row>
    <row r="285" spans="2:14">
      <c r="B285">
        <v>26.390543000000001</v>
      </c>
      <c r="C285">
        <v>149.92064500000001</v>
      </c>
      <c r="D285">
        <v>149.55438899999999</v>
      </c>
      <c r="E285">
        <v>135.270419</v>
      </c>
      <c r="F285">
        <v>1022.970333</v>
      </c>
      <c r="G285">
        <v>795.45232599999997</v>
      </c>
      <c r="H285">
        <v>1021.76169</v>
      </c>
      <c r="I285">
        <v>0.50909499999999996</v>
      </c>
      <c r="J285">
        <v>0.106214</v>
      </c>
      <c r="K285">
        <v>7.3250999999999997E-2</v>
      </c>
      <c r="L285">
        <v>5.8599999999999998E-3</v>
      </c>
      <c r="M285">
        <v>0</v>
      </c>
      <c r="N285">
        <v>18.2</v>
      </c>
    </row>
    <row r="286" spans="2:14">
      <c r="B286">
        <v>26.491273</v>
      </c>
      <c r="C286">
        <v>149.92064500000001</v>
      </c>
      <c r="D286">
        <v>149.92064500000001</v>
      </c>
      <c r="E286">
        <v>135.02624800000001</v>
      </c>
      <c r="F286">
        <v>1023.0069590000001</v>
      </c>
      <c r="G286">
        <v>795.41570000000002</v>
      </c>
      <c r="H286">
        <v>1021.615187</v>
      </c>
      <c r="I286">
        <v>0.50689799999999996</v>
      </c>
      <c r="J286">
        <v>0.100354</v>
      </c>
      <c r="K286">
        <v>8.0575999999999995E-2</v>
      </c>
      <c r="L286">
        <v>7.8130000000000005E-3</v>
      </c>
      <c r="M286">
        <v>0</v>
      </c>
      <c r="N286">
        <v>18.2</v>
      </c>
    </row>
    <row r="287" spans="2:14">
      <c r="B287">
        <v>26.593001999999998</v>
      </c>
      <c r="C287">
        <v>149.92064500000001</v>
      </c>
      <c r="D287">
        <v>149.92064500000001</v>
      </c>
      <c r="E287">
        <v>135.02624800000001</v>
      </c>
      <c r="F287">
        <v>1023.0069590000001</v>
      </c>
      <c r="G287">
        <v>795.41570000000002</v>
      </c>
      <c r="H287">
        <v>1021.615187</v>
      </c>
      <c r="I287">
        <v>0.50689799999999996</v>
      </c>
      <c r="J287">
        <v>0.100354</v>
      </c>
      <c r="K287">
        <v>8.0575999999999995E-2</v>
      </c>
      <c r="L287">
        <v>7.8130000000000005E-3</v>
      </c>
      <c r="M287">
        <v>0</v>
      </c>
      <c r="N287">
        <v>18.2</v>
      </c>
    </row>
    <row r="288" spans="2:14">
      <c r="B288">
        <v>26.693733999999999</v>
      </c>
      <c r="C288">
        <v>149.79855900000001</v>
      </c>
      <c r="D288">
        <v>149.79855900000001</v>
      </c>
      <c r="E288">
        <v>135.514589</v>
      </c>
      <c r="F288">
        <v>1022.970333</v>
      </c>
      <c r="G288">
        <v>795.41570000000002</v>
      </c>
      <c r="H288">
        <v>1021.798315</v>
      </c>
      <c r="I288">
        <v>0.511293</v>
      </c>
      <c r="J288">
        <v>0.10474899999999999</v>
      </c>
      <c r="K288">
        <v>7.9111000000000001E-2</v>
      </c>
      <c r="L288">
        <v>6.3480000000000003E-3</v>
      </c>
      <c r="M288">
        <v>0</v>
      </c>
      <c r="N288">
        <v>18.2</v>
      </c>
    </row>
    <row r="289" spans="2:14">
      <c r="B289">
        <v>26.794464999999999</v>
      </c>
      <c r="C289">
        <v>149.79855900000001</v>
      </c>
      <c r="D289">
        <v>149.79855900000001</v>
      </c>
      <c r="E289">
        <v>135.514589</v>
      </c>
      <c r="F289">
        <v>1022.970333</v>
      </c>
      <c r="G289">
        <v>795.41570000000002</v>
      </c>
      <c r="H289">
        <v>1021.798315</v>
      </c>
      <c r="I289">
        <v>0.511293</v>
      </c>
      <c r="J289">
        <v>0.10474899999999999</v>
      </c>
      <c r="K289">
        <v>7.9111000000000001E-2</v>
      </c>
      <c r="L289">
        <v>6.3480000000000003E-3</v>
      </c>
      <c r="M289">
        <v>0</v>
      </c>
      <c r="N289">
        <v>18.2</v>
      </c>
    </row>
    <row r="290" spans="2:14">
      <c r="B290">
        <v>26.894197999999999</v>
      </c>
      <c r="C290">
        <v>149.55438899999999</v>
      </c>
      <c r="D290">
        <v>149.67647400000001</v>
      </c>
      <c r="E290">
        <v>135.392504</v>
      </c>
      <c r="F290">
        <v>1022.970333</v>
      </c>
      <c r="G290">
        <v>795.41570000000002</v>
      </c>
      <c r="H290">
        <v>1021.541936</v>
      </c>
      <c r="I290">
        <v>0.50836300000000001</v>
      </c>
      <c r="J290">
        <v>9.9622000000000002E-2</v>
      </c>
      <c r="K290">
        <v>7.9111000000000001E-2</v>
      </c>
      <c r="L290">
        <v>7.3249999999999999E-3</v>
      </c>
      <c r="M290">
        <v>0</v>
      </c>
      <c r="N290">
        <v>18.2</v>
      </c>
    </row>
    <row r="291" spans="2:14">
      <c r="B291">
        <v>26.995926000000001</v>
      </c>
      <c r="C291">
        <v>149.55438899999999</v>
      </c>
      <c r="D291">
        <v>149.67647400000001</v>
      </c>
      <c r="E291">
        <v>135.392504</v>
      </c>
      <c r="F291">
        <v>1022.970333</v>
      </c>
      <c r="G291">
        <v>795.41570000000002</v>
      </c>
      <c r="H291">
        <v>1021.541936</v>
      </c>
      <c r="I291">
        <v>0.50836300000000001</v>
      </c>
      <c r="J291">
        <v>9.9622000000000002E-2</v>
      </c>
      <c r="K291">
        <v>7.9111000000000001E-2</v>
      </c>
      <c r="L291">
        <v>7.3249999999999999E-3</v>
      </c>
      <c r="M291">
        <v>0</v>
      </c>
      <c r="N291">
        <v>18.2</v>
      </c>
    </row>
    <row r="292" spans="2:14">
      <c r="B292">
        <v>27.096658000000001</v>
      </c>
      <c r="C292">
        <v>149.55438899999999</v>
      </c>
      <c r="D292">
        <v>149.92064500000001</v>
      </c>
      <c r="E292">
        <v>135.14833400000001</v>
      </c>
      <c r="F292">
        <v>1022.933708</v>
      </c>
      <c r="G292">
        <v>795.41570000000002</v>
      </c>
      <c r="H292">
        <v>1021.615187</v>
      </c>
      <c r="I292">
        <v>0.511293</v>
      </c>
      <c r="J292">
        <v>0.103284</v>
      </c>
      <c r="K292">
        <v>7.9111000000000001E-2</v>
      </c>
      <c r="L292">
        <v>7.8130000000000005E-3</v>
      </c>
      <c r="M292">
        <v>0</v>
      </c>
      <c r="N292">
        <v>18.2</v>
      </c>
    </row>
    <row r="293" spans="2:14">
      <c r="B293">
        <v>27.196391999999999</v>
      </c>
      <c r="C293">
        <v>149.55438899999999</v>
      </c>
      <c r="D293">
        <v>149.92064500000001</v>
      </c>
      <c r="E293">
        <v>135.14833400000001</v>
      </c>
      <c r="F293">
        <v>1022.933708</v>
      </c>
      <c r="G293">
        <v>795.41570000000002</v>
      </c>
      <c r="H293">
        <v>1021.615187</v>
      </c>
      <c r="I293">
        <v>0.511293</v>
      </c>
      <c r="J293">
        <v>0.103284</v>
      </c>
      <c r="K293">
        <v>7.9111000000000001E-2</v>
      </c>
      <c r="L293">
        <v>7.8130000000000005E-3</v>
      </c>
      <c r="M293">
        <v>0</v>
      </c>
      <c r="N293">
        <v>18.2</v>
      </c>
    </row>
    <row r="294" spans="2:14">
      <c r="B294">
        <v>27.298120000000001</v>
      </c>
      <c r="C294">
        <v>149.55438899999999</v>
      </c>
      <c r="D294">
        <v>150.164815</v>
      </c>
      <c r="E294">
        <v>135.514589</v>
      </c>
      <c r="F294">
        <v>1022.970333</v>
      </c>
      <c r="G294">
        <v>795.48895100000004</v>
      </c>
      <c r="H294">
        <v>1021.541936</v>
      </c>
      <c r="I294">
        <v>0.50909499999999996</v>
      </c>
      <c r="J294">
        <v>0.101087</v>
      </c>
      <c r="K294">
        <v>7.6180999999999999E-2</v>
      </c>
      <c r="L294">
        <v>6.1040000000000001E-3</v>
      </c>
      <c r="M294">
        <v>0</v>
      </c>
      <c r="N294">
        <v>18.2</v>
      </c>
    </row>
    <row r="295" spans="2:14">
      <c r="B295">
        <v>27.398851000000001</v>
      </c>
      <c r="C295">
        <v>149.55438899999999</v>
      </c>
      <c r="D295">
        <v>150.164815</v>
      </c>
      <c r="E295">
        <v>135.514589</v>
      </c>
      <c r="F295">
        <v>1022.970333</v>
      </c>
      <c r="G295">
        <v>795.48895100000004</v>
      </c>
      <c r="H295">
        <v>1021.541936</v>
      </c>
      <c r="I295">
        <v>0.50909499999999996</v>
      </c>
      <c r="J295">
        <v>0.101087</v>
      </c>
      <c r="K295">
        <v>7.6180999999999999E-2</v>
      </c>
      <c r="L295">
        <v>6.1040000000000001E-3</v>
      </c>
      <c r="M295">
        <v>0</v>
      </c>
      <c r="N295">
        <v>18.2</v>
      </c>
    </row>
    <row r="296" spans="2:14">
      <c r="B296">
        <v>27.499582</v>
      </c>
      <c r="C296">
        <v>149.18813299999999</v>
      </c>
      <c r="D296">
        <v>149.79855900000001</v>
      </c>
      <c r="E296">
        <v>135.270419</v>
      </c>
      <c r="F296">
        <v>1022.970333</v>
      </c>
      <c r="G296">
        <v>795.37907499999994</v>
      </c>
      <c r="H296">
        <v>1021.578562</v>
      </c>
      <c r="I296">
        <v>0.50689799999999996</v>
      </c>
      <c r="J296">
        <v>0.10474899999999999</v>
      </c>
      <c r="K296">
        <v>7.4716000000000005E-2</v>
      </c>
      <c r="L296">
        <v>7.5690000000000002E-3</v>
      </c>
      <c r="M296">
        <v>0</v>
      </c>
      <c r="N296">
        <v>18.2</v>
      </c>
    </row>
    <row r="297" spans="2:14">
      <c r="B297">
        <v>27.600314000000001</v>
      </c>
      <c r="C297">
        <v>149.18813299999999</v>
      </c>
      <c r="D297">
        <v>149.79855900000001</v>
      </c>
      <c r="E297">
        <v>135.270419</v>
      </c>
      <c r="F297">
        <v>1022.970333</v>
      </c>
      <c r="G297">
        <v>795.37907499999994</v>
      </c>
      <c r="H297">
        <v>1021.578562</v>
      </c>
      <c r="I297">
        <v>0.50689799999999996</v>
      </c>
      <c r="J297">
        <v>0.10474899999999999</v>
      </c>
      <c r="K297">
        <v>7.4716000000000005E-2</v>
      </c>
      <c r="L297">
        <v>7.5690000000000002E-3</v>
      </c>
      <c r="M297">
        <v>0</v>
      </c>
      <c r="N297">
        <v>18.2</v>
      </c>
    </row>
    <row r="298" spans="2:14">
      <c r="B298">
        <v>27.701045000000001</v>
      </c>
      <c r="C298">
        <v>149.55438899999999</v>
      </c>
      <c r="D298">
        <v>149.92064500000001</v>
      </c>
      <c r="E298">
        <v>135.02624800000001</v>
      </c>
      <c r="F298">
        <v>1022.970333</v>
      </c>
      <c r="G298">
        <v>795.45232599999997</v>
      </c>
      <c r="H298">
        <v>1021.871566</v>
      </c>
      <c r="I298">
        <v>0.50909499999999996</v>
      </c>
      <c r="J298">
        <v>9.8156999999999994E-2</v>
      </c>
      <c r="K298">
        <v>7.9111000000000001E-2</v>
      </c>
      <c r="L298">
        <v>7.8130000000000005E-3</v>
      </c>
      <c r="M298">
        <v>0</v>
      </c>
      <c r="N298">
        <v>18.2</v>
      </c>
    </row>
    <row r="299" spans="2:14">
      <c r="B299">
        <v>27.801776</v>
      </c>
      <c r="C299">
        <v>149.55438899999999</v>
      </c>
      <c r="D299">
        <v>149.92064500000001</v>
      </c>
      <c r="E299">
        <v>135.02624800000001</v>
      </c>
      <c r="F299">
        <v>1022.970333</v>
      </c>
      <c r="G299">
        <v>795.45232599999997</v>
      </c>
      <c r="H299">
        <v>1021.871566</v>
      </c>
      <c r="I299">
        <v>0.50909499999999996</v>
      </c>
      <c r="J299">
        <v>9.8156999999999994E-2</v>
      </c>
      <c r="K299">
        <v>7.9111000000000001E-2</v>
      </c>
      <c r="L299">
        <v>7.8130000000000005E-3</v>
      </c>
      <c r="M299">
        <v>0</v>
      </c>
      <c r="N299">
        <v>18.2</v>
      </c>
    </row>
    <row r="300" spans="2:14">
      <c r="B300">
        <v>27.902507</v>
      </c>
      <c r="C300">
        <v>149.79855900000001</v>
      </c>
      <c r="D300">
        <v>149.79855900000001</v>
      </c>
      <c r="E300">
        <v>134.78207800000001</v>
      </c>
      <c r="F300">
        <v>1022.933708</v>
      </c>
      <c r="G300">
        <v>795.48895100000004</v>
      </c>
      <c r="H300">
        <v>1021.9448169999999</v>
      </c>
      <c r="I300">
        <v>0.50470000000000004</v>
      </c>
      <c r="J300">
        <v>0.101087</v>
      </c>
      <c r="K300">
        <v>7.9111000000000001E-2</v>
      </c>
      <c r="L300">
        <v>8.5459999999999998E-3</v>
      </c>
      <c r="M300">
        <v>0</v>
      </c>
      <c r="N300">
        <v>18.2</v>
      </c>
    </row>
    <row r="301" spans="2:14">
      <c r="B301">
        <v>28.003238</v>
      </c>
      <c r="C301">
        <v>149.79855900000001</v>
      </c>
      <c r="D301">
        <v>149.79855900000001</v>
      </c>
      <c r="E301">
        <v>134.78207800000001</v>
      </c>
      <c r="F301">
        <v>1022.933708</v>
      </c>
      <c r="G301">
        <v>795.48895100000004</v>
      </c>
      <c r="H301">
        <v>1021.9448169999999</v>
      </c>
      <c r="I301">
        <v>0.50470000000000004</v>
      </c>
      <c r="J301">
        <v>0.101087</v>
      </c>
      <c r="K301">
        <v>7.9111000000000001E-2</v>
      </c>
      <c r="L301">
        <v>8.5459999999999998E-3</v>
      </c>
      <c r="M301">
        <v>0</v>
      </c>
      <c r="N301">
        <v>18.2</v>
      </c>
    </row>
    <row r="302" spans="2:14">
      <c r="B302">
        <v>28.103968999999999</v>
      </c>
      <c r="C302">
        <v>149.92064500000001</v>
      </c>
      <c r="D302">
        <v>149.43230399999999</v>
      </c>
      <c r="E302">
        <v>134.78207800000001</v>
      </c>
      <c r="F302">
        <v>1022.970333</v>
      </c>
      <c r="G302">
        <v>795.45232599999997</v>
      </c>
      <c r="H302">
        <v>1021.981443</v>
      </c>
      <c r="I302">
        <v>0.50396799999999997</v>
      </c>
      <c r="J302">
        <v>0.103284</v>
      </c>
      <c r="K302">
        <v>7.4716000000000005E-2</v>
      </c>
      <c r="L302">
        <v>7.3249999999999999E-3</v>
      </c>
      <c r="M302">
        <v>0</v>
      </c>
      <c r="N302">
        <v>18.2</v>
      </c>
    </row>
    <row r="303" spans="2:14">
      <c r="B303">
        <v>28.204699999999999</v>
      </c>
      <c r="C303">
        <v>149.92064500000001</v>
      </c>
      <c r="D303">
        <v>149.43230399999999</v>
      </c>
      <c r="E303">
        <v>134.78207800000001</v>
      </c>
      <c r="F303">
        <v>1022.970333</v>
      </c>
      <c r="G303">
        <v>795.45232599999997</v>
      </c>
      <c r="H303">
        <v>1021.981443</v>
      </c>
      <c r="I303">
        <v>0.50396799999999997</v>
      </c>
      <c r="J303">
        <v>0.103284</v>
      </c>
      <c r="K303">
        <v>7.4716000000000005E-2</v>
      </c>
      <c r="L303">
        <v>7.3249999999999999E-3</v>
      </c>
      <c r="M303">
        <v>0</v>
      </c>
      <c r="N303">
        <v>18.2</v>
      </c>
    </row>
    <row r="304" spans="2:14">
      <c r="B304">
        <v>28.305430999999999</v>
      </c>
      <c r="C304">
        <v>149.79855900000001</v>
      </c>
      <c r="D304">
        <v>149.43230399999999</v>
      </c>
      <c r="E304">
        <v>134.90416300000001</v>
      </c>
      <c r="F304">
        <v>1022.970333</v>
      </c>
      <c r="G304">
        <v>795.45232599999997</v>
      </c>
      <c r="H304">
        <v>1021.981443</v>
      </c>
      <c r="I304">
        <v>0.50470000000000004</v>
      </c>
      <c r="J304">
        <v>9.9622000000000002E-2</v>
      </c>
      <c r="K304">
        <v>7.6180999999999999E-2</v>
      </c>
      <c r="L304">
        <v>7.5690000000000002E-3</v>
      </c>
      <c r="M304">
        <v>0</v>
      </c>
      <c r="N304">
        <v>18.2</v>
      </c>
    </row>
    <row r="305" spans="2:14">
      <c r="B305">
        <v>28.406161999999998</v>
      </c>
      <c r="C305">
        <v>149.79855900000001</v>
      </c>
      <c r="D305">
        <v>149.43230399999999</v>
      </c>
      <c r="E305">
        <v>134.90416300000001</v>
      </c>
      <c r="F305">
        <v>1022.970333</v>
      </c>
      <c r="G305">
        <v>795.45232599999997</v>
      </c>
      <c r="H305">
        <v>1021.981443</v>
      </c>
      <c r="I305">
        <v>0.50470000000000004</v>
      </c>
      <c r="J305">
        <v>9.9622000000000002E-2</v>
      </c>
      <c r="K305">
        <v>7.6180999999999999E-2</v>
      </c>
      <c r="L305">
        <v>7.5690000000000002E-3</v>
      </c>
      <c r="M305">
        <v>0</v>
      </c>
      <c r="N305">
        <v>18.2</v>
      </c>
    </row>
    <row r="306" spans="2:14">
      <c r="B306">
        <v>28.506893000000002</v>
      </c>
      <c r="C306">
        <v>149.92064500000001</v>
      </c>
      <c r="D306">
        <v>149.79855900000001</v>
      </c>
      <c r="E306">
        <v>134.65999299999999</v>
      </c>
      <c r="F306">
        <v>1022.970333</v>
      </c>
      <c r="G306">
        <v>795.45232599999997</v>
      </c>
      <c r="H306">
        <v>1021.981443</v>
      </c>
      <c r="I306">
        <v>0.50689799999999996</v>
      </c>
      <c r="J306">
        <v>9.9622000000000002E-2</v>
      </c>
      <c r="K306">
        <v>7.4716000000000005E-2</v>
      </c>
      <c r="L306">
        <v>7.8130000000000005E-3</v>
      </c>
      <c r="M306">
        <v>0</v>
      </c>
      <c r="N306">
        <v>18.2</v>
      </c>
    </row>
    <row r="307" spans="2:14">
      <c r="B307">
        <v>28.607624000000001</v>
      </c>
      <c r="C307">
        <v>149.92064500000001</v>
      </c>
      <c r="D307">
        <v>149.79855900000001</v>
      </c>
      <c r="E307">
        <v>134.65999299999999</v>
      </c>
      <c r="F307">
        <v>1022.970333</v>
      </c>
      <c r="G307">
        <v>795.45232599999997</v>
      </c>
      <c r="H307">
        <v>1021.981443</v>
      </c>
      <c r="I307">
        <v>0.50689799999999996</v>
      </c>
      <c r="J307">
        <v>9.9622000000000002E-2</v>
      </c>
      <c r="K307">
        <v>7.4716000000000005E-2</v>
      </c>
      <c r="L307">
        <v>7.8130000000000005E-3</v>
      </c>
      <c r="M307">
        <v>0</v>
      </c>
      <c r="N307">
        <v>18.2</v>
      </c>
    </row>
    <row r="308" spans="2:14">
      <c r="B308">
        <v>28.707357999999999</v>
      </c>
      <c r="C308">
        <v>150.164815</v>
      </c>
      <c r="D308">
        <v>149.67647400000001</v>
      </c>
      <c r="E308">
        <v>135.636674</v>
      </c>
      <c r="F308">
        <v>1022.933708</v>
      </c>
      <c r="G308">
        <v>795.41570000000002</v>
      </c>
      <c r="H308">
        <v>1021.981443</v>
      </c>
      <c r="I308">
        <v>0.50909499999999996</v>
      </c>
      <c r="J308">
        <v>0.104017</v>
      </c>
      <c r="K308">
        <v>7.6180999999999999E-2</v>
      </c>
      <c r="L308">
        <v>5.6160000000000003E-3</v>
      </c>
      <c r="M308">
        <v>0</v>
      </c>
      <c r="N308">
        <v>18.2</v>
      </c>
    </row>
    <row r="309" spans="2:14">
      <c r="B309">
        <v>28.809086000000001</v>
      </c>
      <c r="C309">
        <v>150.164815</v>
      </c>
      <c r="D309">
        <v>149.67647400000001</v>
      </c>
      <c r="E309">
        <v>135.636674</v>
      </c>
      <c r="F309">
        <v>1022.933708</v>
      </c>
      <c r="G309">
        <v>795.41570000000002</v>
      </c>
      <c r="H309">
        <v>1021.981443</v>
      </c>
      <c r="I309">
        <v>0.50909499999999996</v>
      </c>
      <c r="J309">
        <v>0.104017</v>
      </c>
      <c r="K309">
        <v>7.6180999999999999E-2</v>
      </c>
      <c r="L309">
        <v>5.6160000000000003E-3</v>
      </c>
      <c r="M309">
        <v>0</v>
      </c>
      <c r="N309">
        <v>18.2</v>
      </c>
    </row>
    <row r="310" spans="2:14">
      <c r="B310">
        <v>28.909817</v>
      </c>
      <c r="C310">
        <v>150.531071</v>
      </c>
      <c r="D310">
        <v>149.55438899999999</v>
      </c>
      <c r="E310">
        <v>135.02624800000001</v>
      </c>
      <c r="F310">
        <v>1022.933708</v>
      </c>
      <c r="G310">
        <v>795.48895100000004</v>
      </c>
      <c r="H310">
        <v>1021.798315</v>
      </c>
      <c r="I310">
        <v>0.50836300000000001</v>
      </c>
      <c r="J310">
        <v>0.102552</v>
      </c>
      <c r="K310">
        <v>7.6180999999999999E-2</v>
      </c>
      <c r="L310">
        <v>7.5690000000000002E-3</v>
      </c>
      <c r="M310">
        <v>0</v>
      </c>
      <c r="N310">
        <v>18.2</v>
      </c>
    </row>
    <row r="311" spans="2:14">
      <c r="B311">
        <v>29.010549000000001</v>
      </c>
      <c r="C311">
        <v>150.531071</v>
      </c>
      <c r="D311">
        <v>149.55438899999999</v>
      </c>
      <c r="E311">
        <v>135.02624800000001</v>
      </c>
      <c r="F311">
        <v>1022.933708</v>
      </c>
      <c r="G311">
        <v>795.48895100000004</v>
      </c>
      <c r="H311">
        <v>1021.798315</v>
      </c>
      <c r="I311">
        <v>0.50836300000000001</v>
      </c>
      <c r="J311">
        <v>0.102552</v>
      </c>
      <c r="K311">
        <v>7.6180999999999999E-2</v>
      </c>
      <c r="L311">
        <v>7.5690000000000002E-3</v>
      </c>
      <c r="M311">
        <v>0</v>
      </c>
      <c r="N311">
        <v>18.2</v>
      </c>
    </row>
    <row r="312" spans="2:14">
      <c r="B312">
        <v>29.111279</v>
      </c>
      <c r="C312">
        <v>150.653156</v>
      </c>
      <c r="D312">
        <v>149.92064500000001</v>
      </c>
      <c r="E312">
        <v>135.270419</v>
      </c>
      <c r="F312">
        <v>1022.933708</v>
      </c>
      <c r="G312">
        <v>795.48895100000004</v>
      </c>
      <c r="H312">
        <v>1021.6518129999999</v>
      </c>
      <c r="I312">
        <v>0.50396799999999997</v>
      </c>
      <c r="J312">
        <v>9.9622000000000002E-2</v>
      </c>
      <c r="K312">
        <v>7.9111000000000001E-2</v>
      </c>
      <c r="L312">
        <v>6.1040000000000001E-3</v>
      </c>
      <c r="M312">
        <v>0</v>
      </c>
      <c r="N312">
        <v>18.2</v>
      </c>
    </row>
    <row r="313" spans="2:14">
      <c r="B313">
        <v>29.211013000000001</v>
      </c>
      <c r="C313">
        <v>150.653156</v>
      </c>
      <c r="D313">
        <v>149.92064500000001</v>
      </c>
      <c r="E313">
        <v>135.270419</v>
      </c>
      <c r="F313">
        <v>1022.933708</v>
      </c>
      <c r="G313">
        <v>795.48895100000004</v>
      </c>
      <c r="H313">
        <v>1021.6518129999999</v>
      </c>
      <c r="I313">
        <v>0.50396799999999997</v>
      </c>
      <c r="J313">
        <v>9.9622000000000002E-2</v>
      </c>
      <c r="K313">
        <v>7.9111000000000001E-2</v>
      </c>
      <c r="L313">
        <v>6.1040000000000001E-3</v>
      </c>
      <c r="M313">
        <v>0</v>
      </c>
      <c r="N313">
        <v>18.2</v>
      </c>
    </row>
    <row r="314" spans="2:14">
      <c r="B314">
        <v>29.312742</v>
      </c>
      <c r="C314">
        <v>150.531071</v>
      </c>
      <c r="D314">
        <v>150.164815</v>
      </c>
      <c r="E314">
        <v>134.90416300000001</v>
      </c>
      <c r="F314">
        <v>1022.970333</v>
      </c>
      <c r="G314">
        <v>795.48895100000004</v>
      </c>
      <c r="H314">
        <v>1021.541936</v>
      </c>
      <c r="I314">
        <v>0.50763000000000003</v>
      </c>
      <c r="J314">
        <v>9.8156999999999994E-2</v>
      </c>
      <c r="K314">
        <v>7.4716000000000005E-2</v>
      </c>
      <c r="L314">
        <v>5.8599999999999998E-3</v>
      </c>
      <c r="M314">
        <v>0</v>
      </c>
      <c r="N314">
        <v>18.2</v>
      </c>
    </row>
    <row r="315" spans="2:14">
      <c r="B315">
        <v>29.412475000000001</v>
      </c>
      <c r="C315">
        <v>150.531071</v>
      </c>
      <c r="D315">
        <v>150.164815</v>
      </c>
      <c r="E315">
        <v>134.90416300000001</v>
      </c>
      <c r="F315">
        <v>1022.970333</v>
      </c>
      <c r="G315">
        <v>795.48895100000004</v>
      </c>
      <c r="H315">
        <v>1021.541936</v>
      </c>
      <c r="I315">
        <v>0.50763000000000003</v>
      </c>
      <c r="J315">
        <v>9.8156999999999994E-2</v>
      </c>
      <c r="K315">
        <v>7.4716000000000005E-2</v>
      </c>
      <c r="L315">
        <v>5.8599999999999998E-3</v>
      </c>
      <c r="M315">
        <v>0</v>
      </c>
      <c r="N315">
        <v>18.2</v>
      </c>
    </row>
    <row r="316" spans="2:14">
      <c r="B316">
        <v>29.514202999999998</v>
      </c>
      <c r="C316">
        <v>150.531071</v>
      </c>
      <c r="D316">
        <v>149.43230399999999</v>
      </c>
      <c r="E316">
        <v>135.514589</v>
      </c>
      <c r="F316">
        <v>1022.933708</v>
      </c>
      <c r="G316">
        <v>795.45232599999997</v>
      </c>
      <c r="H316">
        <v>1021.615187</v>
      </c>
      <c r="I316">
        <v>0.511293</v>
      </c>
      <c r="J316">
        <v>0.102552</v>
      </c>
      <c r="K316">
        <v>7.6180999999999999E-2</v>
      </c>
      <c r="L316">
        <v>7.0809999999999996E-3</v>
      </c>
      <c r="M316">
        <v>0</v>
      </c>
      <c r="N316">
        <v>18.2</v>
      </c>
    </row>
    <row r="317" spans="2:14">
      <c r="B317">
        <v>29.614934999999999</v>
      </c>
      <c r="C317">
        <v>150.531071</v>
      </c>
      <c r="D317">
        <v>149.43230399999999</v>
      </c>
      <c r="E317">
        <v>135.514589</v>
      </c>
      <c r="F317">
        <v>1022.933708</v>
      </c>
      <c r="G317">
        <v>795.45232599999997</v>
      </c>
      <c r="H317">
        <v>1021.615187</v>
      </c>
      <c r="I317">
        <v>0.511293</v>
      </c>
      <c r="J317">
        <v>0.102552</v>
      </c>
      <c r="K317">
        <v>7.6180999999999999E-2</v>
      </c>
      <c r="L317">
        <v>7.0809999999999996E-3</v>
      </c>
      <c r="M317">
        <v>0</v>
      </c>
      <c r="N317">
        <v>18.2</v>
      </c>
    </row>
    <row r="318" spans="2:14">
      <c r="B318">
        <v>29.715665000000001</v>
      </c>
      <c r="C318">
        <v>150.2869</v>
      </c>
      <c r="D318">
        <v>149.55438899999999</v>
      </c>
      <c r="E318">
        <v>135.02624800000001</v>
      </c>
      <c r="F318">
        <v>1022.933708</v>
      </c>
      <c r="G318">
        <v>795.41570000000002</v>
      </c>
      <c r="H318">
        <v>1021.688439</v>
      </c>
      <c r="I318">
        <v>0.51056000000000001</v>
      </c>
      <c r="J318">
        <v>9.9622000000000002E-2</v>
      </c>
      <c r="K318">
        <v>7.6180999999999999E-2</v>
      </c>
      <c r="L318">
        <v>7.8130000000000005E-3</v>
      </c>
      <c r="M318">
        <v>0</v>
      </c>
      <c r="N318">
        <v>18.2</v>
      </c>
    </row>
    <row r="319" spans="2:14">
      <c r="B319">
        <v>29.8154</v>
      </c>
      <c r="C319">
        <v>150.2869</v>
      </c>
      <c r="D319">
        <v>149.55438899999999</v>
      </c>
      <c r="E319">
        <v>135.02624800000001</v>
      </c>
      <c r="F319">
        <v>1022.933708</v>
      </c>
      <c r="G319">
        <v>795.41570000000002</v>
      </c>
      <c r="H319">
        <v>1021.688439</v>
      </c>
      <c r="I319">
        <v>0.51056000000000001</v>
      </c>
      <c r="J319">
        <v>9.9622000000000002E-2</v>
      </c>
      <c r="K319">
        <v>7.6180999999999999E-2</v>
      </c>
      <c r="L319">
        <v>7.8130000000000005E-3</v>
      </c>
      <c r="M319">
        <v>0</v>
      </c>
      <c r="N319">
        <v>18.2</v>
      </c>
    </row>
    <row r="320" spans="2:14">
      <c r="B320">
        <v>29.917128000000002</v>
      </c>
      <c r="C320">
        <v>149.92064500000001</v>
      </c>
      <c r="D320">
        <v>150.164815</v>
      </c>
      <c r="E320">
        <v>135.270419</v>
      </c>
      <c r="F320">
        <v>1022.933708</v>
      </c>
      <c r="G320">
        <v>795.48895100000004</v>
      </c>
      <c r="H320">
        <v>1021.688439</v>
      </c>
      <c r="I320">
        <v>0.511293</v>
      </c>
      <c r="J320">
        <v>0.10474899999999999</v>
      </c>
      <c r="K320">
        <v>7.6180999999999999E-2</v>
      </c>
      <c r="L320">
        <v>6.5929999999999999E-3</v>
      </c>
      <c r="M320">
        <v>0</v>
      </c>
      <c r="N320">
        <v>18.2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BB89E-8F90-4331-87BD-B36EBAA44F27}">
  <sheetPr codeName="Sheet10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210.35282599999999</v>
      </c>
      <c r="D23">
        <v>89.366377999999997</v>
      </c>
      <c r="E23">
        <v>105.603711</v>
      </c>
      <c r="F23">
        <v>1021.615187</v>
      </c>
      <c r="G23">
        <v>795.232572</v>
      </c>
      <c r="H23">
        <v>1022.018069</v>
      </c>
      <c r="I23">
        <v>0.69149099999999997</v>
      </c>
      <c r="J23">
        <v>0.46074999999999999</v>
      </c>
      <c r="K23">
        <v>0.43218200000000001</v>
      </c>
      <c r="L23">
        <v>8.5459999999999998E-3</v>
      </c>
      <c r="M23">
        <v>0</v>
      </c>
      <c r="N23">
        <v>18.399999999999999</v>
      </c>
    </row>
    <row r="24" spans="1:15">
      <c r="B24">
        <v>0.100731</v>
      </c>
      <c r="C24">
        <v>210.35282599999999</v>
      </c>
      <c r="D24">
        <v>89.366377999999997</v>
      </c>
      <c r="E24">
        <v>105.603711</v>
      </c>
      <c r="F24">
        <v>1021.615187</v>
      </c>
      <c r="G24">
        <v>795.232572</v>
      </c>
      <c r="H24">
        <v>1022.018069</v>
      </c>
      <c r="I24">
        <v>0.69149099999999997</v>
      </c>
      <c r="J24">
        <v>0.46074999999999999</v>
      </c>
      <c r="K24">
        <v>0.43218200000000001</v>
      </c>
      <c r="L24">
        <v>8.5459999999999998E-3</v>
      </c>
      <c r="M24">
        <v>0</v>
      </c>
      <c r="N24">
        <v>18.399999999999999</v>
      </c>
    </row>
    <row r="25" spans="1:15">
      <c r="B25">
        <v>0.201462</v>
      </c>
      <c r="C25">
        <v>209.62031500000001</v>
      </c>
      <c r="D25">
        <v>89.488462999999996</v>
      </c>
      <c r="E25">
        <v>106.458308</v>
      </c>
      <c r="F25">
        <v>1021.615187</v>
      </c>
      <c r="G25">
        <v>795.15932099999998</v>
      </c>
      <c r="H25">
        <v>1021.981443</v>
      </c>
      <c r="I25">
        <v>0.68563099999999999</v>
      </c>
      <c r="J25">
        <v>0.462947</v>
      </c>
      <c r="K25">
        <v>0.42339199999999999</v>
      </c>
      <c r="L25">
        <v>9.7669999999999996E-3</v>
      </c>
      <c r="M25">
        <v>0</v>
      </c>
      <c r="N25">
        <v>18.3</v>
      </c>
    </row>
    <row r="26" spans="1:15">
      <c r="B26">
        <v>0.30219400000000002</v>
      </c>
      <c r="C26">
        <v>209.62031500000001</v>
      </c>
      <c r="D26">
        <v>89.488462999999996</v>
      </c>
      <c r="E26">
        <v>106.458308</v>
      </c>
      <c r="F26">
        <v>1021.615187</v>
      </c>
      <c r="G26">
        <v>795.15932099999998</v>
      </c>
      <c r="H26">
        <v>1021.981443</v>
      </c>
      <c r="I26">
        <v>0.68563099999999999</v>
      </c>
      <c r="J26">
        <v>0.462947</v>
      </c>
      <c r="K26">
        <v>0.42339199999999999</v>
      </c>
      <c r="L26">
        <v>9.7669999999999996E-3</v>
      </c>
      <c r="M26">
        <v>0</v>
      </c>
      <c r="N26">
        <v>18.3</v>
      </c>
    </row>
    <row r="27" spans="1:15">
      <c r="B27">
        <v>0.40292499999999998</v>
      </c>
      <c r="C27">
        <v>209.13197400000001</v>
      </c>
      <c r="D27">
        <v>89.976804000000001</v>
      </c>
      <c r="E27">
        <v>106.092052</v>
      </c>
      <c r="F27">
        <v>1021.615187</v>
      </c>
      <c r="G27">
        <v>795.12269600000002</v>
      </c>
      <c r="H27">
        <v>1022.054694</v>
      </c>
      <c r="I27">
        <v>0.69222300000000003</v>
      </c>
      <c r="J27">
        <v>0.46587699999999999</v>
      </c>
      <c r="K27">
        <v>0.43657699999999999</v>
      </c>
      <c r="L27">
        <v>1.0011000000000001E-2</v>
      </c>
      <c r="M27">
        <v>0</v>
      </c>
      <c r="N27">
        <v>18.3</v>
      </c>
    </row>
    <row r="28" spans="1:15">
      <c r="B28">
        <v>0.50365599999999999</v>
      </c>
      <c r="C28">
        <v>209.13197400000001</v>
      </c>
      <c r="D28">
        <v>89.976804000000001</v>
      </c>
      <c r="E28">
        <v>106.092052</v>
      </c>
      <c r="F28">
        <v>1021.615187</v>
      </c>
      <c r="G28">
        <v>795.12269600000002</v>
      </c>
      <c r="H28">
        <v>1022.054694</v>
      </c>
      <c r="I28">
        <v>0.69222300000000003</v>
      </c>
      <c r="J28">
        <v>0.46587699999999999</v>
      </c>
      <c r="K28">
        <v>0.43657699999999999</v>
      </c>
      <c r="L28">
        <v>1.0011000000000001E-2</v>
      </c>
      <c r="M28">
        <v>0</v>
      </c>
      <c r="N28">
        <v>18.3</v>
      </c>
    </row>
    <row r="29" spans="1:15">
      <c r="B29">
        <v>0.60438599999999998</v>
      </c>
      <c r="C29">
        <v>209.49823000000001</v>
      </c>
      <c r="D29">
        <v>89.854719000000003</v>
      </c>
      <c r="E29">
        <v>106.336223</v>
      </c>
      <c r="F29">
        <v>1021.6518129999999</v>
      </c>
      <c r="G29">
        <v>795.19594700000005</v>
      </c>
      <c r="H29">
        <v>1022.09132</v>
      </c>
      <c r="I29">
        <v>0.68856099999999998</v>
      </c>
      <c r="J29">
        <v>0.46441199999999999</v>
      </c>
      <c r="K29">
        <v>0.421927</v>
      </c>
      <c r="L29">
        <v>9.7669999999999996E-3</v>
      </c>
      <c r="M29">
        <v>0</v>
      </c>
      <c r="N29">
        <v>18.399999999999999</v>
      </c>
    </row>
    <row r="30" spans="1:15">
      <c r="B30">
        <v>0.70511699999999999</v>
      </c>
      <c r="C30">
        <v>209.49823000000001</v>
      </c>
      <c r="D30">
        <v>89.854719000000003</v>
      </c>
      <c r="E30">
        <v>106.336223</v>
      </c>
      <c r="F30">
        <v>1021.6518129999999</v>
      </c>
      <c r="G30">
        <v>795.19594700000005</v>
      </c>
      <c r="H30">
        <v>1022.09132</v>
      </c>
      <c r="I30">
        <v>0.68856099999999998</v>
      </c>
      <c r="J30">
        <v>0.46441199999999999</v>
      </c>
      <c r="K30">
        <v>0.421927</v>
      </c>
      <c r="L30">
        <v>9.7669999999999996E-3</v>
      </c>
      <c r="M30">
        <v>0</v>
      </c>
      <c r="N30">
        <v>18.399999999999999</v>
      </c>
    </row>
    <row r="31" spans="1:15">
      <c r="B31">
        <v>0.80485099999999998</v>
      </c>
      <c r="C31">
        <v>209.62031500000001</v>
      </c>
      <c r="D31">
        <v>89.976804000000001</v>
      </c>
      <c r="E31">
        <v>106.702478</v>
      </c>
      <c r="F31">
        <v>1021.615187</v>
      </c>
      <c r="G31">
        <v>795.19594700000005</v>
      </c>
      <c r="H31">
        <v>1022.201196</v>
      </c>
      <c r="I31">
        <v>0.69368799999999997</v>
      </c>
      <c r="J31">
        <v>0.46441199999999999</v>
      </c>
      <c r="K31">
        <v>0.42925200000000002</v>
      </c>
      <c r="L31">
        <v>1.0011000000000001E-2</v>
      </c>
      <c r="M31">
        <v>0</v>
      </c>
      <c r="N31">
        <v>18.399999999999999</v>
      </c>
    </row>
    <row r="32" spans="1:15">
      <c r="B32">
        <v>0.90657900000000002</v>
      </c>
      <c r="C32">
        <v>209.62031500000001</v>
      </c>
      <c r="D32">
        <v>89.976804000000001</v>
      </c>
      <c r="E32">
        <v>106.702478</v>
      </c>
      <c r="F32">
        <v>1021.615187</v>
      </c>
      <c r="G32">
        <v>795.19594700000005</v>
      </c>
      <c r="H32">
        <v>1022.201196</v>
      </c>
      <c r="I32">
        <v>0.69368799999999997</v>
      </c>
      <c r="J32">
        <v>0.46441199999999999</v>
      </c>
      <c r="K32">
        <v>0.42925200000000002</v>
      </c>
      <c r="L32">
        <v>1.0011000000000001E-2</v>
      </c>
      <c r="M32">
        <v>0</v>
      </c>
      <c r="N32">
        <v>18.399999999999999</v>
      </c>
    </row>
    <row r="33" spans="2:14">
      <c r="B33">
        <v>1.006313</v>
      </c>
      <c r="C33">
        <v>209.864485</v>
      </c>
      <c r="D33">
        <v>89.488462999999996</v>
      </c>
      <c r="E33">
        <v>106.21413699999999</v>
      </c>
      <c r="F33">
        <v>1021.578562</v>
      </c>
      <c r="G33">
        <v>795.232572</v>
      </c>
      <c r="H33">
        <v>1022.09132</v>
      </c>
      <c r="I33">
        <v>0.68782799999999999</v>
      </c>
      <c r="J33">
        <v>0.46441199999999999</v>
      </c>
      <c r="K33">
        <v>0.42925200000000002</v>
      </c>
      <c r="L33">
        <v>1.0011000000000001E-2</v>
      </c>
      <c r="M33">
        <v>0</v>
      </c>
      <c r="N33">
        <v>18.3</v>
      </c>
    </row>
    <row r="34" spans="2:14">
      <c r="B34">
        <v>1.1080410000000001</v>
      </c>
      <c r="C34">
        <v>209.864485</v>
      </c>
      <c r="D34">
        <v>89.488462999999996</v>
      </c>
      <c r="E34">
        <v>106.21413699999999</v>
      </c>
      <c r="F34">
        <v>1021.578562</v>
      </c>
      <c r="G34">
        <v>795.232572</v>
      </c>
      <c r="H34">
        <v>1022.09132</v>
      </c>
      <c r="I34">
        <v>0.68782799999999999</v>
      </c>
      <c r="J34">
        <v>0.46441199999999999</v>
      </c>
      <c r="K34">
        <v>0.42925200000000002</v>
      </c>
      <c r="L34">
        <v>1.0011000000000001E-2</v>
      </c>
      <c r="M34">
        <v>0</v>
      </c>
      <c r="N34">
        <v>18.3</v>
      </c>
    </row>
    <row r="35" spans="2:14">
      <c r="B35">
        <v>1.207776</v>
      </c>
      <c r="C35">
        <v>209.49823000000001</v>
      </c>
      <c r="D35">
        <v>89.976804000000001</v>
      </c>
      <c r="E35">
        <v>105.725797</v>
      </c>
      <c r="F35">
        <v>1021.615187</v>
      </c>
      <c r="G35">
        <v>795.19594700000005</v>
      </c>
      <c r="H35">
        <v>1022.09132</v>
      </c>
      <c r="I35">
        <v>0.68489800000000001</v>
      </c>
      <c r="J35">
        <v>0.46221499999999999</v>
      </c>
      <c r="K35">
        <v>0.42925200000000002</v>
      </c>
      <c r="L35">
        <v>7.8130000000000005E-3</v>
      </c>
      <c r="M35">
        <v>0</v>
      </c>
      <c r="N35">
        <v>18.399999999999999</v>
      </c>
    </row>
    <row r="36" spans="2:14">
      <c r="B36">
        <v>1.309504</v>
      </c>
      <c r="C36">
        <v>209.49823000000001</v>
      </c>
      <c r="D36">
        <v>89.976804000000001</v>
      </c>
      <c r="E36">
        <v>105.725797</v>
      </c>
      <c r="F36">
        <v>1021.615187</v>
      </c>
      <c r="G36">
        <v>795.19594700000005</v>
      </c>
      <c r="H36">
        <v>1022.09132</v>
      </c>
      <c r="I36">
        <v>0.68489800000000001</v>
      </c>
      <c r="J36">
        <v>0.46221499999999999</v>
      </c>
      <c r="K36">
        <v>0.42925200000000002</v>
      </c>
      <c r="L36">
        <v>7.8130000000000005E-3</v>
      </c>
      <c r="M36">
        <v>0</v>
      </c>
      <c r="N36">
        <v>18.399999999999999</v>
      </c>
    </row>
    <row r="37" spans="2:14">
      <c r="B37">
        <v>1.4102349999999999</v>
      </c>
      <c r="C37">
        <v>209.37614500000001</v>
      </c>
      <c r="D37">
        <v>90.098889</v>
      </c>
      <c r="E37">
        <v>105.48162600000001</v>
      </c>
      <c r="F37">
        <v>1021.615187</v>
      </c>
      <c r="G37">
        <v>795.232572</v>
      </c>
      <c r="H37">
        <v>1022.018069</v>
      </c>
      <c r="I37">
        <v>0.68563099999999999</v>
      </c>
      <c r="J37">
        <v>0.462947</v>
      </c>
      <c r="K37">
        <v>0.43218200000000001</v>
      </c>
      <c r="L37">
        <v>1.0743000000000001E-2</v>
      </c>
      <c r="M37">
        <v>0</v>
      </c>
      <c r="N37">
        <v>18.399999999999999</v>
      </c>
    </row>
    <row r="38" spans="2:14">
      <c r="B38">
        <v>1.510966</v>
      </c>
      <c r="C38">
        <v>209.37614500000001</v>
      </c>
      <c r="D38">
        <v>90.098889</v>
      </c>
      <c r="E38">
        <v>105.48162600000001</v>
      </c>
      <c r="F38">
        <v>1021.615187</v>
      </c>
      <c r="G38">
        <v>795.232572</v>
      </c>
      <c r="H38">
        <v>1022.018069</v>
      </c>
      <c r="I38">
        <v>0.68563099999999999</v>
      </c>
      <c r="J38">
        <v>0.462947</v>
      </c>
      <c r="K38">
        <v>0.43218200000000001</v>
      </c>
      <c r="L38">
        <v>1.0743000000000001E-2</v>
      </c>
      <c r="M38">
        <v>0</v>
      </c>
      <c r="N38">
        <v>18.399999999999999</v>
      </c>
    </row>
    <row r="39" spans="2:14">
      <c r="B39">
        <v>1.6116969999999999</v>
      </c>
      <c r="C39">
        <v>209.49823000000001</v>
      </c>
      <c r="D39">
        <v>89.488462999999996</v>
      </c>
      <c r="E39">
        <v>106.458308</v>
      </c>
      <c r="F39">
        <v>1021.6518129999999</v>
      </c>
      <c r="G39">
        <v>795.232572</v>
      </c>
      <c r="H39">
        <v>1022.201196</v>
      </c>
      <c r="I39">
        <v>0.69149099999999997</v>
      </c>
      <c r="J39">
        <v>0.46807500000000002</v>
      </c>
      <c r="K39">
        <v>0.42632199999999998</v>
      </c>
      <c r="L39">
        <v>9.2779999999999998E-3</v>
      </c>
      <c r="M39">
        <v>0</v>
      </c>
      <c r="N39">
        <v>18.3</v>
      </c>
    </row>
    <row r="40" spans="2:14">
      <c r="B40">
        <v>1.7124280000000001</v>
      </c>
      <c r="C40">
        <v>209.49823000000001</v>
      </c>
      <c r="D40">
        <v>89.488462999999996</v>
      </c>
      <c r="E40">
        <v>106.458308</v>
      </c>
      <c r="F40">
        <v>1021.6518129999999</v>
      </c>
      <c r="G40">
        <v>795.232572</v>
      </c>
      <c r="H40">
        <v>1022.201196</v>
      </c>
      <c r="I40">
        <v>0.69149099999999997</v>
      </c>
      <c r="J40">
        <v>0.46807500000000002</v>
      </c>
      <c r="K40">
        <v>0.42632199999999998</v>
      </c>
      <c r="L40">
        <v>9.2779999999999998E-3</v>
      </c>
      <c r="M40">
        <v>0</v>
      </c>
      <c r="N40">
        <v>18.3</v>
      </c>
    </row>
    <row r="41" spans="2:14">
      <c r="B41">
        <v>1.813159</v>
      </c>
      <c r="C41">
        <v>209.864485</v>
      </c>
      <c r="D41">
        <v>89.122207000000003</v>
      </c>
      <c r="E41">
        <v>106.21413699999999</v>
      </c>
      <c r="F41">
        <v>1021.688439</v>
      </c>
      <c r="G41">
        <v>795.15932099999998</v>
      </c>
      <c r="H41">
        <v>1022.09132</v>
      </c>
      <c r="I41">
        <v>0.68489800000000001</v>
      </c>
      <c r="J41">
        <v>0.46001700000000001</v>
      </c>
      <c r="K41">
        <v>0.42925200000000002</v>
      </c>
      <c r="L41">
        <v>9.0340000000000004E-3</v>
      </c>
      <c r="M41">
        <v>0</v>
      </c>
      <c r="N41">
        <v>18.3</v>
      </c>
    </row>
    <row r="42" spans="2:14">
      <c r="B42">
        <v>1.912893</v>
      </c>
      <c r="C42">
        <v>209.864485</v>
      </c>
      <c r="D42">
        <v>89.122207000000003</v>
      </c>
      <c r="E42">
        <v>106.21413699999999</v>
      </c>
      <c r="F42">
        <v>1021.688439</v>
      </c>
      <c r="G42">
        <v>795.15932099999998</v>
      </c>
      <c r="H42">
        <v>1022.09132</v>
      </c>
      <c r="I42">
        <v>0.68489800000000001</v>
      </c>
      <c r="J42">
        <v>0.46001700000000001</v>
      </c>
      <c r="K42">
        <v>0.42925200000000002</v>
      </c>
      <c r="L42">
        <v>9.0340000000000004E-3</v>
      </c>
      <c r="M42">
        <v>0</v>
      </c>
      <c r="N42">
        <v>18.3</v>
      </c>
    </row>
    <row r="43" spans="2:14">
      <c r="B43">
        <v>2.014621</v>
      </c>
      <c r="C43">
        <v>209.864485</v>
      </c>
      <c r="D43">
        <v>90.098889</v>
      </c>
      <c r="E43">
        <v>105.603711</v>
      </c>
      <c r="F43">
        <v>1021.615187</v>
      </c>
      <c r="G43">
        <v>795.232572</v>
      </c>
      <c r="H43">
        <v>1022.09132</v>
      </c>
      <c r="I43">
        <v>0.68856099999999998</v>
      </c>
      <c r="J43">
        <v>0.459285</v>
      </c>
      <c r="K43">
        <v>0.43218200000000001</v>
      </c>
      <c r="L43">
        <v>1.0499E-2</v>
      </c>
      <c r="M43">
        <v>0</v>
      </c>
      <c r="N43">
        <v>18.3</v>
      </c>
    </row>
    <row r="44" spans="2:14">
      <c r="B44">
        <v>2.1153529999999998</v>
      </c>
      <c r="C44">
        <v>209.864485</v>
      </c>
      <c r="D44">
        <v>90.098889</v>
      </c>
      <c r="E44">
        <v>105.603711</v>
      </c>
      <c r="F44">
        <v>1021.615187</v>
      </c>
      <c r="G44">
        <v>795.232572</v>
      </c>
      <c r="H44">
        <v>1022.09132</v>
      </c>
      <c r="I44">
        <v>0.68856099999999998</v>
      </c>
      <c r="J44">
        <v>0.459285</v>
      </c>
      <c r="K44">
        <v>0.43218200000000001</v>
      </c>
      <c r="L44">
        <v>1.0499E-2</v>
      </c>
      <c r="M44">
        <v>0</v>
      </c>
      <c r="N44">
        <v>18.3</v>
      </c>
    </row>
    <row r="45" spans="2:14">
      <c r="B45">
        <v>2.2160829999999998</v>
      </c>
      <c r="C45">
        <v>209.864485</v>
      </c>
      <c r="D45">
        <v>90.343058999999997</v>
      </c>
      <c r="E45">
        <v>105.23745599999999</v>
      </c>
      <c r="F45">
        <v>1021.541936</v>
      </c>
      <c r="G45">
        <v>795.19594700000005</v>
      </c>
      <c r="H45">
        <v>1022.09132</v>
      </c>
      <c r="I45">
        <v>0.69149099999999997</v>
      </c>
      <c r="J45">
        <v>0.46221499999999999</v>
      </c>
      <c r="K45">
        <v>0.42632199999999998</v>
      </c>
      <c r="L45">
        <v>8.7899999999999992E-3</v>
      </c>
      <c r="M45">
        <v>0</v>
      </c>
      <c r="N45">
        <v>18.3</v>
      </c>
    </row>
    <row r="46" spans="2:14">
      <c r="B46">
        <v>2.3168139999999999</v>
      </c>
      <c r="C46">
        <v>209.864485</v>
      </c>
      <c r="D46">
        <v>90.343058999999997</v>
      </c>
      <c r="E46">
        <v>105.23745599999999</v>
      </c>
      <c r="F46">
        <v>1021.541936</v>
      </c>
      <c r="G46">
        <v>795.19594700000005</v>
      </c>
      <c r="H46">
        <v>1022.09132</v>
      </c>
      <c r="I46">
        <v>0.69149099999999997</v>
      </c>
      <c r="J46">
        <v>0.46221499999999999</v>
      </c>
      <c r="K46">
        <v>0.42632199999999998</v>
      </c>
      <c r="L46">
        <v>8.7899999999999992E-3</v>
      </c>
      <c r="M46">
        <v>0</v>
      </c>
      <c r="N46">
        <v>18.3</v>
      </c>
    </row>
    <row r="47" spans="2:14">
      <c r="B47">
        <v>2.4175450000000001</v>
      </c>
      <c r="C47">
        <v>209.37614500000001</v>
      </c>
      <c r="D47">
        <v>89.732633000000007</v>
      </c>
      <c r="E47">
        <v>105.603711</v>
      </c>
      <c r="F47">
        <v>1021.615187</v>
      </c>
      <c r="G47">
        <v>795.15932099999998</v>
      </c>
      <c r="H47">
        <v>1022.09132</v>
      </c>
      <c r="I47">
        <v>0.68709600000000004</v>
      </c>
      <c r="J47">
        <v>0.46221499999999999</v>
      </c>
      <c r="K47">
        <v>0.433647</v>
      </c>
      <c r="L47">
        <v>7.8130000000000005E-3</v>
      </c>
      <c r="M47">
        <v>0</v>
      </c>
      <c r="N47">
        <v>18.399999999999999</v>
      </c>
    </row>
    <row r="48" spans="2:14">
      <c r="B48">
        <v>2.5182760000000002</v>
      </c>
      <c r="C48">
        <v>209.37614500000001</v>
      </c>
      <c r="D48">
        <v>89.732633000000007</v>
      </c>
      <c r="E48">
        <v>105.603711</v>
      </c>
      <c r="F48">
        <v>1021.615187</v>
      </c>
      <c r="G48">
        <v>795.15932099999998</v>
      </c>
      <c r="H48">
        <v>1022.09132</v>
      </c>
      <c r="I48">
        <v>0.68709600000000004</v>
      </c>
      <c r="J48">
        <v>0.46221499999999999</v>
      </c>
      <c r="K48">
        <v>0.433647</v>
      </c>
      <c r="L48">
        <v>7.8130000000000005E-3</v>
      </c>
      <c r="M48">
        <v>0</v>
      </c>
      <c r="N48">
        <v>18.399999999999999</v>
      </c>
    </row>
    <row r="49" spans="2:14">
      <c r="B49">
        <v>2.619008</v>
      </c>
      <c r="C49">
        <v>209.62031500000001</v>
      </c>
      <c r="D49">
        <v>89.732633000000007</v>
      </c>
      <c r="E49">
        <v>105.969967</v>
      </c>
      <c r="F49">
        <v>1021.615187</v>
      </c>
      <c r="G49">
        <v>795.15932099999998</v>
      </c>
      <c r="H49">
        <v>1022.127945</v>
      </c>
      <c r="I49">
        <v>0.68709600000000004</v>
      </c>
      <c r="J49">
        <v>0.46880699999999997</v>
      </c>
      <c r="K49">
        <v>0.42632199999999998</v>
      </c>
      <c r="L49">
        <v>9.5230000000000002E-3</v>
      </c>
      <c r="M49">
        <v>0</v>
      </c>
      <c r="N49">
        <v>18.399999999999999</v>
      </c>
    </row>
    <row r="50" spans="2:14">
      <c r="B50">
        <v>2.7187410000000001</v>
      </c>
      <c r="C50">
        <v>209.62031500000001</v>
      </c>
      <c r="D50">
        <v>89.732633000000007</v>
      </c>
      <c r="E50">
        <v>105.969967</v>
      </c>
      <c r="F50">
        <v>1021.615187</v>
      </c>
      <c r="G50">
        <v>795.15932099999998</v>
      </c>
      <c r="H50">
        <v>1022.127945</v>
      </c>
      <c r="I50">
        <v>0.68709600000000004</v>
      </c>
      <c r="J50">
        <v>0.46880699999999997</v>
      </c>
      <c r="K50">
        <v>0.42632199999999998</v>
      </c>
      <c r="L50">
        <v>9.5230000000000002E-3</v>
      </c>
      <c r="M50">
        <v>0</v>
      </c>
      <c r="N50">
        <v>18.399999999999999</v>
      </c>
    </row>
    <row r="51" spans="2:14">
      <c r="B51">
        <v>2.8194720000000002</v>
      </c>
      <c r="C51">
        <v>210.108656</v>
      </c>
      <c r="D51">
        <v>89.244292999999999</v>
      </c>
      <c r="E51">
        <v>106.458308</v>
      </c>
      <c r="F51">
        <v>1021.615187</v>
      </c>
      <c r="G51">
        <v>795.15932099999998</v>
      </c>
      <c r="H51">
        <v>1022.201196</v>
      </c>
      <c r="I51">
        <v>0.69075799999999998</v>
      </c>
      <c r="J51">
        <v>0.46221499999999999</v>
      </c>
      <c r="K51">
        <v>0.43218200000000001</v>
      </c>
      <c r="L51">
        <v>1.0011000000000001E-2</v>
      </c>
      <c r="M51">
        <v>0</v>
      </c>
      <c r="N51">
        <v>18.3</v>
      </c>
    </row>
    <row r="52" spans="2:14">
      <c r="B52">
        <v>2.920204</v>
      </c>
      <c r="C52">
        <v>210.108656</v>
      </c>
      <c r="D52">
        <v>89.244292999999999</v>
      </c>
      <c r="E52">
        <v>106.458308</v>
      </c>
      <c r="F52">
        <v>1021.615187</v>
      </c>
      <c r="G52">
        <v>795.15932099999998</v>
      </c>
      <c r="H52">
        <v>1022.201196</v>
      </c>
      <c r="I52">
        <v>0.69075799999999998</v>
      </c>
      <c r="J52">
        <v>0.46221499999999999</v>
      </c>
      <c r="K52">
        <v>0.43218200000000001</v>
      </c>
      <c r="L52">
        <v>1.0011000000000001E-2</v>
      </c>
      <c r="M52">
        <v>0</v>
      </c>
      <c r="N52">
        <v>18.3</v>
      </c>
    </row>
    <row r="53" spans="2:14">
      <c r="B53">
        <v>3.0209350000000001</v>
      </c>
      <c r="C53">
        <v>209.986571</v>
      </c>
      <c r="D53">
        <v>89.610547999999994</v>
      </c>
      <c r="E53">
        <v>105.23745599999999</v>
      </c>
      <c r="F53">
        <v>1021.615187</v>
      </c>
      <c r="G53">
        <v>795.19594700000005</v>
      </c>
      <c r="H53">
        <v>1021.981443</v>
      </c>
      <c r="I53">
        <v>0.68709600000000004</v>
      </c>
      <c r="J53">
        <v>0.462947</v>
      </c>
      <c r="K53">
        <v>0.42339199999999999</v>
      </c>
      <c r="L53">
        <v>8.5459999999999998E-3</v>
      </c>
      <c r="M53">
        <v>0</v>
      </c>
      <c r="N53">
        <v>18.3</v>
      </c>
    </row>
    <row r="54" spans="2:14">
      <c r="B54">
        <v>3.1226630000000002</v>
      </c>
      <c r="C54">
        <v>209.986571</v>
      </c>
      <c r="D54">
        <v>89.610547999999994</v>
      </c>
      <c r="E54">
        <v>105.23745599999999</v>
      </c>
      <c r="F54">
        <v>1021.615187</v>
      </c>
      <c r="G54">
        <v>795.19594700000005</v>
      </c>
      <c r="H54">
        <v>1021.981443</v>
      </c>
      <c r="I54">
        <v>0.68709600000000004</v>
      </c>
      <c r="J54">
        <v>0.462947</v>
      </c>
      <c r="K54">
        <v>0.42339199999999999</v>
      </c>
      <c r="L54">
        <v>8.5459999999999998E-3</v>
      </c>
      <c r="M54">
        <v>0</v>
      </c>
      <c r="N54">
        <v>18.3</v>
      </c>
    </row>
    <row r="55" spans="2:14">
      <c r="B55">
        <v>3.2233930000000002</v>
      </c>
      <c r="C55">
        <v>209.7424</v>
      </c>
      <c r="D55">
        <v>89.732633000000007</v>
      </c>
      <c r="E55">
        <v>105.603711</v>
      </c>
      <c r="F55">
        <v>1021.578562</v>
      </c>
      <c r="G55">
        <v>795.15932099999998</v>
      </c>
      <c r="H55">
        <v>1022.164571</v>
      </c>
      <c r="I55">
        <v>0.68709600000000004</v>
      </c>
      <c r="J55">
        <v>0.46441199999999999</v>
      </c>
      <c r="K55">
        <v>0.42925200000000002</v>
      </c>
      <c r="L55">
        <v>9.5230000000000002E-3</v>
      </c>
      <c r="M55">
        <v>0</v>
      </c>
      <c r="N55">
        <v>18.3</v>
      </c>
    </row>
    <row r="56" spans="2:14">
      <c r="B56">
        <v>3.324125</v>
      </c>
      <c r="C56">
        <v>209.7424</v>
      </c>
      <c r="D56">
        <v>89.732633000000007</v>
      </c>
      <c r="E56">
        <v>105.603711</v>
      </c>
      <c r="F56">
        <v>1021.578562</v>
      </c>
      <c r="G56">
        <v>795.15932099999998</v>
      </c>
      <c r="H56">
        <v>1022.164571</v>
      </c>
      <c r="I56">
        <v>0.68709600000000004</v>
      </c>
      <c r="J56">
        <v>0.46441199999999999</v>
      </c>
      <c r="K56">
        <v>0.42925200000000002</v>
      </c>
      <c r="L56">
        <v>9.5230000000000002E-3</v>
      </c>
      <c r="M56">
        <v>0</v>
      </c>
      <c r="N56">
        <v>18.3</v>
      </c>
    </row>
    <row r="57" spans="2:14">
      <c r="B57">
        <v>3.4248560000000001</v>
      </c>
      <c r="C57">
        <v>209.49823000000001</v>
      </c>
      <c r="D57">
        <v>90.465145000000007</v>
      </c>
      <c r="E57">
        <v>106.092052</v>
      </c>
      <c r="F57">
        <v>1021.615187</v>
      </c>
      <c r="G57">
        <v>795.19594700000005</v>
      </c>
      <c r="H57">
        <v>1022.164571</v>
      </c>
      <c r="I57">
        <v>0.69149099999999997</v>
      </c>
      <c r="J57">
        <v>0.46221499999999999</v>
      </c>
      <c r="K57">
        <v>0.42925200000000002</v>
      </c>
      <c r="L57">
        <v>9.5230000000000002E-3</v>
      </c>
      <c r="M57">
        <v>0</v>
      </c>
      <c r="N57">
        <v>18.399999999999999</v>
      </c>
    </row>
    <row r="58" spans="2:14">
      <c r="B58">
        <v>3.5255879999999999</v>
      </c>
      <c r="C58">
        <v>209.49823000000001</v>
      </c>
      <c r="D58">
        <v>90.465145000000007</v>
      </c>
      <c r="E58">
        <v>106.092052</v>
      </c>
      <c r="F58">
        <v>1021.615187</v>
      </c>
      <c r="G58">
        <v>795.19594700000005</v>
      </c>
      <c r="H58">
        <v>1022.164571</v>
      </c>
      <c r="I58">
        <v>0.69149099999999997</v>
      </c>
      <c r="J58">
        <v>0.46221499999999999</v>
      </c>
      <c r="K58">
        <v>0.42925200000000002</v>
      </c>
      <c r="L58">
        <v>9.5230000000000002E-3</v>
      </c>
      <c r="M58">
        <v>0</v>
      </c>
      <c r="N58">
        <v>18.399999999999999</v>
      </c>
    </row>
    <row r="59" spans="2:14">
      <c r="B59">
        <v>3.6263179999999999</v>
      </c>
      <c r="C59">
        <v>209.37614500000001</v>
      </c>
      <c r="D59">
        <v>90.587230000000005</v>
      </c>
      <c r="E59">
        <v>106.702478</v>
      </c>
      <c r="F59">
        <v>1021.505311</v>
      </c>
      <c r="G59">
        <v>795.232572</v>
      </c>
      <c r="H59">
        <v>1022.164571</v>
      </c>
      <c r="I59">
        <v>0.69149099999999997</v>
      </c>
      <c r="J59">
        <v>0.46441199999999999</v>
      </c>
      <c r="K59">
        <v>0.43218200000000001</v>
      </c>
      <c r="L59">
        <v>8.5459999999999998E-3</v>
      </c>
      <c r="M59">
        <v>0</v>
      </c>
      <c r="N59">
        <v>18.399999999999999</v>
      </c>
    </row>
    <row r="60" spans="2:14">
      <c r="B60">
        <v>3.7270490000000001</v>
      </c>
      <c r="C60">
        <v>209.37614500000001</v>
      </c>
      <c r="D60">
        <v>90.587230000000005</v>
      </c>
      <c r="E60">
        <v>106.702478</v>
      </c>
      <c r="F60">
        <v>1021.505311</v>
      </c>
      <c r="G60">
        <v>795.232572</v>
      </c>
      <c r="H60">
        <v>1022.164571</v>
      </c>
      <c r="I60">
        <v>0.69149099999999997</v>
      </c>
      <c r="J60">
        <v>0.46441199999999999</v>
      </c>
      <c r="K60">
        <v>0.43218200000000001</v>
      </c>
      <c r="L60">
        <v>8.5459999999999998E-3</v>
      </c>
      <c r="M60">
        <v>0</v>
      </c>
      <c r="N60">
        <v>18.399999999999999</v>
      </c>
    </row>
    <row r="61" spans="2:14">
      <c r="B61">
        <v>3.8277809999999999</v>
      </c>
      <c r="C61">
        <v>209.13197400000001</v>
      </c>
      <c r="D61">
        <v>89.610547999999994</v>
      </c>
      <c r="E61">
        <v>106.580393</v>
      </c>
      <c r="F61">
        <v>1021.4686850000001</v>
      </c>
      <c r="G61">
        <v>795.12269600000002</v>
      </c>
      <c r="H61">
        <v>1022.164571</v>
      </c>
      <c r="I61">
        <v>0.69075799999999998</v>
      </c>
      <c r="J61">
        <v>0.46807500000000002</v>
      </c>
      <c r="K61">
        <v>0.42925200000000002</v>
      </c>
      <c r="L61">
        <v>8.5459999999999998E-3</v>
      </c>
      <c r="M61">
        <v>0</v>
      </c>
      <c r="N61">
        <v>18.399999999999999</v>
      </c>
    </row>
    <row r="62" spans="2:14">
      <c r="B62">
        <v>3.928512</v>
      </c>
      <c r="C62">
        <v>209.13197400000001</v>
      </c>
      <c r="D62">
        <v>89.610547999999994</v>
      </c>
      <c r="E62">
        <v>106.580393</v>
      </c>
      <c r="F62">
        <v>1021.4686850000001</v>
      </c>
      <c r="G62">
        <v>795.12269600000002</v>
      </c>
      <c r="H62">
        <v>1022.164571</v>
      </c>
      <c r="I62">
        <v>0.69075799999999998</v>
      </c>
      <c r="J62">
        <v>0.46807500000000002</v>
      </c>
      <c r="K62">
        <v>0.42925200000000002</v>
      </c>
      <c r="L62">
        <v>8.5459999999999998E-3</v>
      </c>
      <c r="M62">
        <v>0</v>
      </c>
      <c r="N62">
        <v>18.399999999999999</v>
      </c>
    </row>
    <row r="63" spans="2:14">
      <c r="B63">
        <v>4.0292430000000001</v>
      </c>
      <c r="C63">
        <v>209.13197400000001</v>
      </c>
      <c r="D63">
        <v>88.511780999999999</v>
      </c>
      <c r="E63">
        <v>106.580393</v>
      </c>
      <c r="F63">
        <v>1021.505311</v>
      </c>
      <c r="G63">
        <v>795.15932099999998</v>
      </c>
      <c r="H63">
        <v>1022.054694</v>
      </c>
      <c r="I63">
        <v>0.68636299999999995</v>
      </c>
      <c r="J63">
        <v>0.46661000000000002</v>
      </c>
      <c r="K63">
        <v>0.433647</v>
      </c>
      <c r="L63">
        <v>9.2779999999999998E-3</v>
      </c>
      <c r="M63">
        <v>0</v>
      </c>
      <c r="N63">
        <v>18.3</v>
      </c>
    </row>
    <row r="64" spans="2:14">
      <c r="B64">
        <v>4.1299729999999997</v>
      </c>
      <c r="C64">
        <v>209.13197400000001</v>
      </c>
      <c r="D64">
        <v>88.511780999999999</v>
      </c>
      <c r="E64">
        <v>106.580393</v>
      </c>
      <c r="F64">
        <v>1021.505311</v>
      </c>
      <c r="G64">
        <v>795.15932099999998</v>
      </c>
      <c r="H64">
        <v>1022.054694</v>
      </c>
      <c r="I64">
        <v>0.68636299999999995</v>
      </c>
      <c r="J64">
        <v>0.46661000000000002</v>
      </c>
      <c r="K64">
        <v>0.433647</v>
      </c>
      <c r="L64">
        <v>9.2779999999999998E-3</v>
      </c>
      <c r="M64">
        <v>0</v>
      </c>
      <c r="N64">
        <v>18.3</v>
      </c>
    </row>
    <row r="65" spans="2:14">
      <c r="B65">
        <v>4.2307059999999996</v>
      </c>
      <c r="C65">
        <v>209.13197400000001</v>
      </c>
      <c r="D65">
        <v>87.779269999999997</v>
      </c>
      <c r="E65">
        <v>106.458308</v>
      </c>
      <c r="F65">
        <v>1021.4686850000001</v>
      </c>
      <c r="G65">
        <v>795.12269600000002</v>
      </c>
      <c r="H65">
        <v>1022.127945</v>
      </c>
      <c r="I65">
        <v>0.69149099999999997</v>
      </c>
      <c r="J65">
        <v>0.46661000000000002</v>
      </c>
      <c r="K65">
        <v>0.42925200000000002</v>
      </c>
      <c r="L65">
        <v>8.7899999999999992E-3</v>
      </c>
      <c r="M65">
        <v>0</v>
      </c>
      <c r="N65">
        <v>18.3</v>
      </c>
    </row>
    <row r="66" spans="2:14">
      <c r="B66">
        <v>4.3314360000000001</v>
      </c>
      <c r="C66">
        <v>209.13197400000001</v>
      </c>
      <c r="D66">
        <v>87.779269999999997</v>
      </c>
      <c r="E66">
        <v>106.458308</v>
      </c>
      <c r="F66">
        <v>1021.4686850000001</v>
      </c>
      <c r="G66">
        <v>795.12269600000002</v>
      </c>
      <c r="H66">
        <v>1022.127945</v>
      </c>
      <c r="I66">
        <v>0.69149099999999997</v>
      </c>
      <c r="J66">
        <v>0.46661000000000002</v>
      </c>
      <c r="K66">
        <v>0.42925200000000002</v>
      </c>
      <c r="L66">
        <v>8.7899999999999992E-3</v>
      </c>
      <c r="M66">
        <v>0</v>
      </c>
      <c r="N66">
        <v>18.3</v>
      </c>
    </row>
    <row r="67" spans="2:14">
      <c r="B67">
        <v>4.4321669999999997</v>
      </c>
      <c r="C67">
        <v>210.23074099999999</v>
      </c>
      <c r="D67">
        <v>87.657184999999998</v>
      </c>
      <c r="E67">
        <v>105.847882</v>
      </c>
      <c r="F67">
        <v>1021.43206</v>
      </c>
      <c r="G67">
        <v>795.15932099999998</v>
      </c>
      <c r="H67">
        <v>1022.201196</v>
      </c>
      <c r="I67">
        <v>0.69222300000000003</v>
      </c>
      <c r="J67">
        <v>0.46661000000000002</v>
      </c>
      <c r="K67">
        <v>0.433647</v>
      </c>
      <c r="L67">
        <v>8.5459999999999998E-3</v>
      </c>
      <c r="M67">
        <v>0</v>
      </c>
      <c r="N67">
        <v>18.3</v>
      </c>
    </row>
    <row r="68" spans="2:14">
      <c r="B68">
        <v>4.5328989999999996</v>
      </c>
      <c r="C68">
        <v>210.23074099999999</v>
      </c>
      <c r="D68">
        <v>87.657184999999998</v>
      </c>
      <c r="E68">
        <v>105.847882</v>
      </c>
      <c r="F68">
        <v>1021.43206</v>
      </c>
      <c r="G68">
        <v>795.15932099999998</v>
      </c>
      <c r="H68">
        <v>1022.201196</v>
      </c>
      <c r="I68">
        <v>0.69222300000000003</v>
      </c>
      <c r="J68">
        <v>0.46661000000000002</v>
      </c>
      <c r="K68">
        <v>0.433647</v>
      </c>
      <c r="L68">
        <v>8.5459999999999998E-3</v>
      </c>
      <c r="M68">
        <v>0</v>
      </c>
      <c r="N68">
        <v>18.3</v>
      </c>
    </row>
    <row r="69" spans="2:14">
      <c r="B69">
        <v>4.633629</v>
      </c>
      <c r="C69">
        <v>209.986571</v>
      </c>
      <c r="D69">
        <v>88.389696000000001</v>
      </c>
      <c r="E69">
        <v>105.35954099999999</v>
      </c>
      <c r="F69">
        <v>1021.395434</v>
      </c>
      <c r="G69">
        <v>795.19594700000005</v>
      </c>
      <c r="H69">
        <v>1022.09132</v>
      </c>
      <c r="I69">
        <v>0.69661799999999996</v>
      </c>
      <c r="J69">
        <v>0.46441199999999999</v>
      </c>
      <c r="K69">
        <v>0.42925200000000002</v>
      </c>
      <c r="L69">
        <v>8.3020000000000004E-3</v>
      </c>
      <c r="M69">
        <v>0</v>
      </c>
      <c r="N69">
        <v>18.3</v>
      </c>
    </row>
    <row r="70" spans="2:14">
      <c r="B70">
        <v>4.7343609999999998</v>
      </c>
      <c r="C70">
        <v>209.986571</v>
      </c>
      <c r="D70">
        <v>88.389696000000001</v>
      </c>
      <c r="E70">
        <v>105.35954099999999</v>
      </c>
      <c r="F70">
        <v>1021.395434</v>
      </c>
      <c r="G70">
        <v>795.19594700000005</v>
      </c>
      <c r="H70">
        <v>1022.09132</v>
      </c>
      <c r="I70">
        <v>0.69661799999999996</v>
      </c>
      <c r="J70">
        <v>0.46441199999999999</v>
      </c>
      <c r="K70">
        <v>0.42925200000000002</v>
      </c>
      <c r="L70">
        <v>8.3020000000000004E-3</v>
      </c>
      <c r="M70">
        <v>0</v>
      </c>
      <c r="N70">
        <v>18.3</v>
      </c>
    </row>
    <row r="71" spans="2:14">
      <c r="B71">
        <v>4.8350910000000002</v>
      </c>
      <c r="C71">
        <v>210.108656</v>
      </c>
      <c r="D71">
        <v>89.610547999999994</v>
      </c>
      <c r="E71">
        <v>105.725797</v>
      </c>
      <c r="F71">
        <v>1021.4686850000001</v>
      </c>
      <c r="G71">
        <v>795.12269600000002</v>
      </c>
      <c r="H71">
        <v>1022.201196</v>
      </c>
      <c r="I71">
        <v>0.69149099999999997</v>
      </c>
      <c r="J71">
        <v>0.46221499999999999</v>
      </c>
      <c r="K71">
        <v>0.43218200000000001</v>
      </c>
      <c r="L71">
        <v>7.5690000000000002E-3</v>
      </c>
      <c r="M71">
        <v>0</v>
      </c>
      <c r="N71">
        <v>18.3</v>
      </c>
    </row>
    <row r="72" spans="2:14">
      <c r="B72">
        <v>4.9358219999999999</v>
      </c>
      <c r="C72">
        <v>210.108656</v>
      </c>
      <c r="D72">
        <v>89.610547999999994</v>
      </c>
      <c r="E72">
        <v>105.725797</v>
      </c>
      <c r="F72">
        <v>1021.4686850000001</v>
      </c>
      <c r="G72">
        <v>795.12269600000002</v>
      </c>
      <c r="H72">
        <v>1022.201196</v>
      </c>
      <c r="I72">
        <v>0.69149099999999997</v>
      </c>
      <c r="J72">
        <v>0.46221499999999999</v>
      </c>
      <c r="K72">
        <v>0.43218200000000001</v>
      </c>
      <c r="L72">
        <v>7.5690000000000002E-3</v>
      </c>
      <c r="M72">
        <v>0</v>
      </c>
      <c r="N72">
        <v>18.3</v>
      </c>
    </row>
    <row r="73" spans="2:14">
      <c r="B73">
        <v>5.0365529999999996</v>
      </c>
      <c r="C73">
        <v>209.25405900000001</v>
      </c>
      <c r="D73">
        <v>90.831400000000002</v>
      </c>
      <c r="E73">
        <v>105.847882</v>
      </c>
      <c r="F73">
        <v>1021.43206</v>
      </c>
      <c r="G73">
        <v>795.15932099999998</v>
      </c>
      <c r="H73">
        <v>1022.127945</v>
      </c>
      <c r="I73">
        <v>0.68856099999999998</v>
      </c>
      <c r="J73">
        <v>0.46074999999999999</v>
      </c>
      <c r="K73">
        <v>0.43218200000000001</v>
      </c>
      <c r="L73">
        <v>8.5459999999999998E-3</v>
      </c>
      <c r="M73">
        <v>0</v>
      </c>
      <c r="N73">
        <v>18.3</v>
      </c>
    </row>
    <row r="74" spans="2:14">
      <c r="B74">
        <v>5.1372850000000003</v>
      </c>
      <c r="C74">
        <v>209.25405900000001</v>
      </c>
      <c r="D74">
        <v>90.831400000000002</v>
      </c>
      <c r="E74">
        <v>105.847882</v>
      </c>
      <c r="F74">
        <v>1021.43206</v>
      </c>
      <c r="G74">
        <v>795.15932099999998</v>
      </c>
      <c r="H74">
        <v>1022.127945</v>
      </c>
      <c r="I74">
        <v>0.68856099999999998</v>
      </c>
      <c r="J74">
        <v>0.46074999999999999</v>
      </c>
      <c r="K74">
        <v>0.43218200000000001</v>
      </c>
      <c r="L74">
        <v>8.5459999999999998E-3</v>
      </c>
      <c r="M74">
        <v>0</v>
      </c>
      <c r="N74">
        <v>18.3</v>
      </c>
    </row>
    <row r="75" spans="2:14">
      <c r="B75">
        <v>5.238016</v>
      </c>
      <c r="C75">
        <v>208.88780399999999</v>
      </c>
      <c r="D75">
        <v>91.319740999999993</v>
      </c>
      <c r="E75">
        <v>106.092052</v>
      </c>
      <c r="F75">
        <v>1021.358808</v>
      </c>
      <c r="G75">
        <v>795.15932099999998</v>
      </c>
      <c r="H75">
        <v>1022.09132</v>
      </c>
      <c r="I75">
        <v>0.69149099999999997</v>
      </c>
      <c r="J75">
        <v>0.461482</v>
      </c>
      <c r="K75">
        <v>0.433647</v>
      </c>
      <c r="L75">
        <v>8.7899999999999992E-3</v>
      </c>
      <c r="M75">
        <v>0</v>
      </c>
      <c r="N75">
        <v>18.3</v>
      </c>
    </row>
    <row r="76" spans="2:14">
      <c r="B76">
        <v>5.3387469999999997</v>
      </c>
      <c r="C76">
        <v>208.88780399999999</v>
      </c>
      <c r="D76">
        <v>91.319740999999993</v>
      </c>
      <c r="E76">
        <v>106.092052</v>
      </c>
      <c r="F76">
        <v>1021.358808</v>
      </c>
      <c r="G76">
        <v>795.15932099999998</v>
      </c>
      <c r="H76">
        <v>1022.09132</v>
      </c>
      <c r="I76">
        <v>0.69149099999999997</v>
      </c>
      <c r="J76">
        <v>0.461482</v>
      </c>
      <c r="K76">
        <v>0.433647</v>
      </c>
      <c r="L76">
        <v>8.7899999999999992E-3</v>
      </c>
      <c r="M76">
        <v>0</v>
      </c>
      <c r="N76">
        <v>18.3</v>
      </c>
    </row>
    <row r="77" spans="2:14">
      <c r="B77">
        <v>5.4394770000000001</v>
      </c>
      <c r="C77">
        <v>208.76571799999999</v>
      </c>
      <c r="D77">
        <v>90.587230000000005</v>
      </c>
      <c r="E77">
        <v>106.702478</v>
      </c>
      <c r="F77">
        <v>1021.395434</v>
      </c>
      <c r="G77">
        <v>795.19594700000005</v>
      </c>
      <c r="H77">
        <v>1022.2378220000001</v>
      </c>
      <c r="I77">
        <v>0.69149099999999997</v>
      </c>
      <c r="J77">
        <v>0.46001700000000001</v>
      </c>
      <c r="K77">
        <v>0.421927</v>
      </c>
      <c r="L77">
        <v>7.0809999999999996E-3</v>
      </c>
      <c r="M77">
        <v>0</v>
      </c>
      <c r="N77">
        <v>18.3</v>
      </c>
    </row>
    <row r="78" spans="2:14">
      <c r="B78">
        <v>5.5402089999999999</v>
      </c>
      <c r="C78">
        <v>208.76571799999999</v>
      </c>
      <c r="D78">
        <v>90.587230000000005</v>
      </c>
      <c r="E78">
        <v>106.702478</v>
      </c>
      <c r="F78">
        <v>1021.395434</v>
      </c>
      <c r="G78">
        <v>795.19594700000005</v>
      </c>
      <c r="H78">
        <v>1022.2378220000001</v>
      </c>
      <c r="I78">
        <v>0.69149099999999997</v>
      </c>
      <c r="J78">
        <v>0.46001700000000001</v>
      </c>
      <c r="K78">
        <v>0.421927</v>
      </c>
      <c r="L78">
        <v>7.0809999999999996E-3</v>
      </c>
      <c r="M78">
        <v>0</v>
      </c>
      <c r="N78">
        <v>18.3</v>
      </c>
    </row>
    <row r="79" spans="2:14">
      <c r="B79">
        <v>5.6409399999999996</v>
      </c>
      <c r="C79">
        <v>209.37614500000001</v>
      </c>
      <c r="D79">
        <v>90.465145000000007</v>
      </c>
      <c r="E79">
        <v>105.48162600000001</v>
      </c>
      <c r="F79">
        <v>1021.322183</v>
      </c>
      <c r="G79">
        <v>795.19594700000005</v>
      </c>
      <c r="H79">
        <v>1022.127945</v>
      </c>
      <c r="I79">
        <v>0.68929300000000004</v>
      </c>
      <c r="J79">
        <v>0.46367999999999998</v>
      </c>
      <c r="K79">
        <v>0.43218200000000001</v>
      </c>
      <c r="L79">
        <v>8.7899999999999992E-3</v>
      </c>
      <c r="M79">
        <v>0</v>
      </c>
      <c r="N79">
        <v>18.3</v>
      </c>
    </row>
    <row r="80" spans="2:14">
      <c r="B80">
        <v>5.7416710000000002</v>
      </c>
      <c r="C80">
        <v>209.37614500000001</v>
      </c>
      <c r="D80">
        <v>90.465145000000007</v>
      </c>
      <c r="E80">
        <v>105.48162600000001</v>
      </c>
      <c r="F80">
        <v>1021.322183</v>
      </c>
      <c r="G80">
        <v>795.19594700000005</v>
      </c>
      <c r="H80">
        <v>1022.127945</v>
      </c>
      <c r="I80">
        <v>0.68929300000000004</v>
      </c>
      <c r="J80">
        <v>0.46367999999999998</v>
      </c>
      <c r="K80">
        <v>0.43218200000000001</v>
      </c>
      <c r="L80">
        <v>8.7899999999999992E-3</v>
      </c>
      <c r="M80">
        <v>0</v>
      </c>
      <c r="N80">
        <v>18.3</v>
      </c>
    </row>
    <row r="81" spans="2:14">
      <c r="B81">
        <v>5.8424019999999999</v>
      </c>
      <c r="C81">
        <v>209.62031500000001</v>
      </c>
      <c r="D81">
        <v>89.976804000000001</v>
      </c>
      <c r="E81">
        <v>105.725797</v>
      </c>
      <c r="F81">
        <v>1021.395434</v>
      </c>
      <c r="G81">
        <v>795.19594700000005</v>
      </c>
      <c r="H81">
        <v>1022.164571</v>
      </c>
      <c r="I81">
        <v>0.69075799999999998</v>
      </c>
      <c r="J81">
        <v>0.46661000000000002</v>
      </c>
      <c r="K81">
        <v>0.42632199999999998</v>
      </c>
      <c r="L81">
        <v>8.0579999999999992E-3</v>
      </c>
      <c r="M81">
        <v>0</v>
      </c>
      <c r="N81">
        <v>18.3</v>
      </c>
    </row>
    <row r="82" spans="2:14">
      <c r="B82">
        <v>5.9431330000000004</v>
      </c>
      <c r="C82">
        <v>209.62031500000001</v>
      </c>
      <c r="D82">
        <v>89.976804000000001</v>
      </c>
      <c r="E82">
        <v>105.725797</v>
      </c>
      <c r="F82">
        <v>1021.395434</v>
      </c>
      <c r="G82">
        <v>795.19594700000005</v>
      </c>
      <c r="H82">
        <v>1022.164571</v>
      </c>
      <c r="I82">
        <v>0.69075799999999998</v>
      </c>
      <c r="J82">
        <v>0.46661000000000002</v>
      </c>
      <c r="K82">
        <v>0.42632199999999998</v>
      </c>
      <c r="L82">
        <v>8.0579999999999992E-3</v>
      </c>
      <c r="M82">
        <v>0</v>
      </c>
      <c r="N82">
        <v>18.3</v>
      </c>
    </row>
    <row r="83" spans="2:14">
      <c r="B83">
        <v>6.0438650000000003</v>
      </c>
      <c r="C83">
        <v>209.49823000000001</v>
      </c>
      <c r="D83">
        <v>89.488462999999996</v>
      </c>
      <c r="E83">
        <v>106.336223</v>
      </c>
      <c r="F83">
        <v>1021.322183</v>
      </c>
      <c r="G83">
        <v>795.12269600000002</v>
      </c>
      <c r="H83">
        <v>1022.127945</v>
      </c>
      <c r="I83">
        <v>0.68709600000000004</v>
      </c>
      <c r="J83">
        <v>0.46367999999999998</v>
      </c>
      <c r="K83">
        <v>0.42339199999999999</v>
      </c>
      <c r="L83">
        <v>9.7669999999999996E-3</v>
      </c>
      <c r="M83">
        <v>0</v>
      </c>
      <c r="N83">
        <v>18.399999999999999</v>
      </c>
    </row>
    <row r="84" spans="2:14">
      <c r="B84">
        <v>6.1435979999999999</v>
      </c>
      <c r="C84">
        <v>209.49823000000001</v>
      </c>
      <c r="D84">
        <v>89.488462999999996</v>
      </c>
      <c r="E84">
        <v>106.336223</v>
      </c>
      <c r="F84">
        <v>1021.322183</v>
      </c>
      <c r="G84">
        <v>795.12269600000002</v>
      </c>
      <c r="H84">
        <v>1022.127945</v>
      </c>
      <c r="I84">
        <v>0.68709600000000004</v>
      </c>
      <c r="J84">
        <v>0.46367999999999998</v>
      </c>
      <c r="K84">
        <v>0.42339199999999999</v>
      </c>
      <c r="L84">
        <v>9.7669999999999996E-3</v>
      </c>
      <c r="M84">
        <v>0</v>
      </c>
      <c r="N84">
        <v>18.399999999999999</v>
      </c>
    </row>
    <row r="85" spans="2:14">
      <c r="B85">
        <v>6.2453260000000004</v>
      </c>
      <c r="C85">
        <v>209.37614500000001</v>
      </c>
      <c r="D85">
        <v>90.098889</v>
      </c>
      <c r="E85">
        <v>105.603711</v>
      </c>
      <c r="F85">
        <v>1021.358808</v>
      </c>
      <c r="G85">
        <v>795.232572</v>
      </c>
      <c r="H85">
        <v>1022.127945</v>
      </c>
      <c r="I85">
        <v>0.68929300000000004</v>
      </c>
      <c r="J85">
        <v>0.46441199999999999</v>
      </c>
      <c r="K85">
        <v>0.43218200000000001</v>
      </c>
      <c r="L85">
        <v>1.0011000000000001E-2</v>
      </c>
      <c r="M85">
        <v>0</v>
      </c>
      <c r="N85">
        <v>18.399999999999999</v>
      </c>
    </row>
    <row r="86" spans="2:14">
      <c r="B86">
        <v>6.3460570000000001</v>
      </c>
      <c r="C86">
        <v>209.37614500000001</v>
      </c>
      <c r="D86">
        <v>90.098889</v>
      </c>
      <c r="E86">
        <v>105.603711</v>
      </c>
      <c r="F86">
        <v>1021.358808</v>
      </c>
      <c r="G86">
        <v>795.232572</v>
      </c>
      <c r="H86">
        <v>1022.127945</v>
      </c>
      <c r="I86">
        <v>0.68929300000000004</v>
      </c>
      <c r="J86">
        <v>0.46441199999999999</v>
      </c>
      <c r="K86">
        <v>0.43218200000000001</v>
      </c>
      <c r="L86">
        <v>1.0011000000000001E-2</v>
      </c>
      <c r="M86">
        <v>0</v>
      </c>
      <c r="N86">
        <v>18.399999999999999</v>
      </c>
    </row>
    <row r="87" spans="2:14">
      <c r="B87">
        <v>6.4467879999999997</v>
      </c>
      <c r="C87">
        <v>209.62031500000001</v>
      </c>
      <c r="D87">
        <v>90.220973999999998</v>
      </c>
      <c r="E87">
        <v>106.458308</v>
      </c>
      <c r="F87">
        <v>1021.358808</v>
      </c>
      <c r="G87">
        <v>795.12269600000002</v>
      </c>
      <c r="H87">
        <v>1022.201196</v>
      </c>
      <c r="I87">
        <v>0.69222300000000003</v>
      </c>
      <c r="J87">
        <v>0.46001700000000001</v>
      </c>
      <c r="K87">
        <v>0.42925200000000002</v>
      </c>
      <c r="L87">
        <v>6.8370000000000002E-3</v>
      </c>
      <c r="M87">
        <v>0</v>
      </c>
      <c r="N87">
        <v>18.399999999999999</v>
      </c>
    </row>
    <row r="88" spans="2:14">
      <c r="B88">
        <v>6.5465220000000004</v>
      </c>
      <c r="C88">
        <v>209.62031500000001</v>
      </c>
      <c r="D88">
        <v>90.220973999999998</v>
      </c>
      <c r="E88">
        <v>106.458308</v>
      </c>
      <c r="F88">
        <v>1021.358808</v>
      </c>
      <c r="G88">
        <v>795.12269600000002</v>
      </c>
      <c r="H88">
        <v>1022.201196</v>
      </c>
      <c r="I88">
        <v>0.69222300000000003</v>
      </c>
      <c r="J88">
        <v>0.46001700000000001</v>
      </c>
      <c r="K88">
        <v>0.42925200000000002</v>
      </c>
      <c r="L88">
        <v>6.8370000000000002E-3</v>
      </c>
      <c r="M88">
        <v>0</v>
      </c>
      <c r="N88">
        <v>18.399999999999999</v>
      </c>
    </row>
    <row r="89" spans="2:14">
      <c r="B89">
        <v>6.6472540000000002</v>
      </c>
      <c r="C89">
        <v>209.62031500000001</v>
      </c>
      <c r="D89">
        <v>89.976804000000001</v>
      </c>
      <c r="E89">
        <v>106.092052</v>
      </c>
      <c r="F89">
        <v>1021.322183</v>
      </c>
      <c r="G89">
        <v>795.15932099999998</v>
      </c>
      <c r="H89">
        <v>1022.127945</v>
      </c>
      <c r="I89">
        <v>0.69368799999999997</v>
      </c>
      <c r="J89">
        <v>0.46807500000000002</v>
      </c>
      <c r="K89">
        <v>0.42339199999999999</v>
      </c>
      <c r="L89">
        <v>8.5459999999999998E-3</v>
      </c>
      <c r="M89">
        <v>0</v>
      </c>
      <c r="N89">
        <v>18.3</v>
      </c>
    </row>
    <row r="90" spans="2:14">
      <c r="B90">
        <v>6.7489819999999998</v>
      </c>
      <c r="C90">
        <v>209.62031500000001</v>
      </c>
      <c r="D90">
        <v>89.976804000000001</v>
      </c>
      <c r="E90">
        <v>106.092052</v>
      </c>
      <c r="F90">
        <v>1021.322183</v>
      </c>
      <c r="G90">
        <v>795.15932099999998</v>
      </c>
      <c r="H90">
        <v>1022.127945</v>
      </c>
      <c r="I90">
        <v>0.69368799999999997</v>
      </c>
      <c r="J90">
        <v>0.46807500000000002</v>
      </c>
      <c r="K90">
        <v>0.42339199999999999</v>
      </c>
      <c r="L90">
        <v>8.5459999999999998E-3</v>
      </c>
      <c r="M90">
        <v>0</v>
      </c>
      <c r="N90">
        <v>18.3</v>
      </c>
    </row>
    <row r="91" spans="2:14">
      <c r="B91">
        <v>6.8497130000000004</v>
      </c>
      <c r="C91">
        <v>209.864485</v>
      </c>
      <c r="D91">
        <v>89.366377999999997</v>
      </c>
      <c r="E91">
        <v>106.092052</v>
      </c>
      <c r="F91">
        <v>1021.285557</v>
      </c>
      <c r="G91">
        <v>795.12269600000002</v>
      </c>
      <c r="H91">
        <v>1022.201196</v>
      </c>
      <c r="I91">
        <v>0.69002600000000003</v>
      </c>
      <c r="J91">
        <v>0.46001700000000001</v>
      </c>
      <c r="K91">
        <v>0.42925200000000002</v>
      </c>
      <c r="L91">
        <v>1.0011000000000001E-2</v>
      </c>
      <c r="M91">
        <v>0</v>
      </c>
      <c r="N91">
        <v>18.3</v>
      </c>
    </row>
    <row r="92" spans="2:14">
      <c r="B92">
        <v>6.9504429999999999</v>
      </c>
      <c r="C92">
        <v>209.864485</v>
      </c>
      <c r="D92">
        <v>89.366377999999997</v>
      </c>
      <c r="E92">
        <v>106.092052</v>
      </c>
      <c r="F92">
        <v>1021.285557</v>
      </c>
      <c r="G92">
        <v>795.12269600000002</v>
      </c>
      <c r="H92">
        <v>1022.201196</v>
      </c>
      <c r="I92">
        <v>0.69002600000000003</v>
      </c>
      <c r="J92">
        <v>0.46001700000000001</v>
      </c>
      <c r="K92">
        <v>0.42925200000000002</v>
      </c>
      <c r="L92">
        <v>1.0011000000000001E-2</v>
      </c>
      <c r="M92">
        <v>0</v>
      </c>
      <c r="N92">
        <v>18.3</v>
      </c>
    </row>
    <row r="93" spans="2:14">
      <c r="B93">
        <v>7.0511749999999997</v>
      </c>
      <c r="C93">
        <v>209.49823000000001</v>
      </c>
      <c r="D93">
        <v>89.244292999999999</v>
      </c>
      <c r="E93">
        <v>105.603711</v>
      </c>
      <c r="F93">
        <v>1021.285557</v>
      </c>
      <c r="G93">
        <v>795.15932099999998</v>
      </c>
      <c r="H93">
        <v>1022.164571</v>
      </c>
      <c r="I93">
        <v>0.68929300000000004</v>
      </c>
      <c r="J93">
        <v>0.46807500000000002</v>
      </c>
      <c r="K93">
        <v>0.42339199999999999</v>
      </c>
      <c r="L93">
        <v>9.5230000000000002E-3</v>
      </c>
      <c r="M93">
        <v>0</v>
      </c>
      <c r="N93">
        <v>18.3</v>
      </c>
    </row>
    <row r="94" spans="2:14">
      <c r="B94">
        <v>7.1519060000000003</v>
      </c>
      <c r="C94">
        <v>209.49823000000001</v>
      </c>
      <c r="D94">
        <v>89.244292999999999</v>
      </c>
      <c r="E94">
        <v>105.603711</v>
      </c>
      <c r="F94">
        <v>1021.285557</v>
      </c>
      <c r="G94">
        <v>795.15932099999998</v>
      </c>
      <c r="H94">
        <v>1022.164571</v>
      </c>
      <c r="I94">
        <v>0.68929300000000004</v>
      </c>
      <c r="J94">
        <v>0.46807500000000002</v>
      </c>
      <c r="K94">
        <v>0.42339199999999999</v>
      </c>
      <c r="L94">
        <v>9.5230000000000002E-3</v>
      </c>
      <c r="M94">
        <v>0</v>
      </c>
      <c r="N94">
        <v>18.3</v>
      </c>
    </row>
    <row r="95" spans="2:14">
      <c r="B95">
        <v>7.2526359999999999</v>
      </c>
      <c r="C95">
        <v>209.864485</v>
      </c>
      <c r="D95">
        <v>89.366377999999997</v>
      </c>
      <c r="E95">
        <v>105.725797</v>
      </c>
      <c r="F95">
        <v>1021.285557</v>
      </c>
      <c r="G95">
        <v>795.19594700000005</v>
      </c>
      <c r="H95">
        <v>1022.127945</v>
      </c>
      <c r="I95">
        <v>0.68489800000000001</v>
      </c>
      <c r="J95">
        <v>0.46441199999999999</v>
      </c>
      <c r="K95">
        <v>0.43218200000000001</v>
      </c>
      <c r="L95">
        <v>1.0255E-2</v>
      </c>
      <c r="M95">
        <v>0</v>
      </c>
      <c r="N95">
        <v>18.3</v>
      </c>
    </row>
    <row r="96" spans="2:14">
      <c r="B96">
        <v>7.3533679999999997</v>
      </c>
      <c r="C96">
        <v>209.864485</v>
      </c>
      <c r="D96">
        <v>89.366377999999997</v>
      </c>
      <c r="E96">
        <v>105.725797</v>
      </c>
      <c r="F96">
        <v>1021.285557</v>
      </c>
      <c r="G96">
        <v>795.19594700000005</v>
      </c>
      <c r="H96">
        <v>1022.127945</v>
      </c>
      <c r="I96">
        <v>0.68489800000000001</v>
      </c>
      <c r="J96">
        <v>0.46441199999999999</v>
      </c>
      <c r="K96">
        <v>0.43218200000000001</v>
      </c>
      <c r="L96">
        <v>1.0255E-2</v>
      </c>
      <c r="M96">
        <v>0</v>
      </c>
      <c r="N96">
        <v>18.3</v>
      </c>
    </row>
    <row r="97" spans="2:14">
      <c r="B97">
        <v>7.4531020000000003</v>
      </c>
      <c r="C97">
        <v>209.864485</v>
      </c>
      <c r="D97">
        <v>89.122207000000003</v>
      </c>
      <c r="E97">
        <v>105.725797</v>
      </c>
      <c r="F97">
        <v>1021.358808</v>
      </c>
      <c r="G97">
        <v>795.26919799999996</v>
      </c>
      <c r="H97">
        <v>1022.201196</v>
      </c>
      <c r="I97">
        <v>0.68782799999999999</v>
      </c>
      <c r="J97">
        <v>0.46221499999999999</v>
      </c>
      <c r="K97">
        <v>0.433647</v>
      </c>
      <c r="L97">
        <v>9.2779999999999998E-3</v>
      </c>
      <c r="M97">
        <v>0</v>
      </c>
      <c r="N97">
        <v>18.3</v>
      </c>
    </row>
    <row r="98" spans="2:14">
      <c r="B98">
        <v>7.5548299999999999</v>
      </c>
      <c r="C98">
        <v>209.864485</v>
      </c>
      <c r="D98">
        <v>89.122207000000003</v>
      </c>
      <c r="E98">
        <v>105.725797</v>
      </c>
      <c r="F98">
        <v>1021.358808</v>
      </c>
      <c r="G98">
        <v>795.26919799999996</v>
      </c>
      <c r="H98">
        <v>1022.201196</v>
      </c>
      <c r="I98">
        <v>0.68782799999999999</v>
      </c>
      <c r="J98">
        <v>0.46221499999999999</v>
      </c>
      <c r="K98">
        <v>0.433647</v>
      </c>
      <c r="L98">
        <v>9.2779999999999998E-3</v>
      </c>
      <c r="M98">
        <v>0</v>
      </c>
      <c r="N98">
        <v>18.3</v>
      </c>
    </row>
    <row r="99" spans="2:14">
      <c r="B99">
        <v>7.6555609999999996</v>
      </c>
      <c r="C99">
        <v>209.37614500000001</v>
      </c>
      <c r="D99">
        <v>89.244292999999999</v>
      </c>
      <c r="E99">
        <v>106.092052</v>
      </c>
      <c r="F99">
        <v>1021.358808</v>
      </c>
      <c r="G99">
        <v>795.15932099999998</v>
      </c>
      <c r="H99">
        <v>1022.2378220000001</v>
      </c>
      <c r="I99">
        <v>0.69002600000000003</v>
      </c>
      <c r="J99">
        <v>0.46441199999999999</v>
      </c>
      <c r="K99">
        <v>0.42339199999999999</v>
      </c>
      <c r="L99">
        <v>8.5459999999999998E-3</v>
      </c>
      <c r="M99">
        <v>0</v>
      </c>
      <c r="N99">
        <v>18.3</v>
      </c>
    </row>
    <row r="100" spans="2:14">
      <c r="B100">
        <v>7.7562930000000003</v>
      </c>
      <c r="C100">
        <v>209.7424</v>
      </c>
      <c r="D100">
        <v>89.976804000000001</v>
      </c>
      <c r="E100">
        <v>105.48162600000001</v>
      </c>
      <c r="F100">
        <v>1021.285557</v>
      </c>
      <c r="G100">
        <v>795.19594700000005</v>
      </c>
      <c r="H100">
        <v>1022.127945</v>
      </c>
      <c r="I100">
        <v>0.68709600000000004</v>
      </c>
      <c r="J100">
        <v>0.46001700000000001</v>
      </c>
      <c r="K100">
        <v>0.42632199999999998</v>
      </c>
      <c r="L100">
        <v>8.0579999999999992E-3</v>
      </c>
      <c r="M100">
        <v>0</v>
      </c>
      <c r="N100">
        <v>18.3</v>
      </c>
    </row>
    <row r="101" spans="2:14">
      <c r="B101">
        <v>7.8570229999999999</v>
      </c>
      <c r="C101">
        <v>209.7424</v>
      </c>
      <c r="D101">
        <v>89.976804000000001</v>
      </c>
      <c r="E101">
        <v>105.48162600000001</v>
      </c>
      <c r="F101">
        <v>1021.285557</v>
      </c>
      <c r="G101">
        <v>795.19594700000005</v>
      </c>
      <c r="H101">
        <v>1022.127945</v>
      </c>
      <c r="I101">
        <v>0.68709600000000004</v>
      </c>
      <c r="J101">
        <v>0.46001700000000001</v>
      </c>
      <c r="K101">
        <v>0.42632199999999998</v>
      </c>
      <c r="L101">
        <v>8.0579999999999992E-3</v>
      </c>
      <c r="M101">
        <v>0</v>
      </c>
      <c r="N101">
        <v>18.3</v>
      </c>
    </row>
    <row r="102" spans="2:14">
      <c r="B102">
        <v>7.9577549999999997</v>
      </c>
      <c r="C102">
        <v>209.7424</v>
      </c>
      <c r="D102">
        <v>89.976804000000001</v>
      </c>
      <c r="E102">
        <v>105.48162600000001</v>
      </c>
      <c r="F102">
        <v>1021.285557</v>
      </c>
      <c r="G102">
        <v>795.19594700000005</v>
      </c>
      <c r="H102">
        <v>1022.127945</v>
      </c>
      <c r="I102">
        <v>0.68709600000000004</v>
      </c>
      <c r="J102">
        <v>0.46001700000000001</v>
      </c>
      <c r="K102">
        <v>0.42632199999999998</v>
      </c>
      <c r="L102">
        <v>8.0579999999999992E-3</v>
      </c>
      <c r="M102">
        <v>0</v>
      </c>
      <c r="N102">
        <v>18.3</v>
      </c>
    </row>
    <row r="103" spans="2:14">
      <c r="B103">
        <v>8.0584860000000003</v>
      </c>
      <c r="C103">
        <v>210.108656</v>
      </c>
      <c r="D103">
        <v>89.976804000000001</v>
      </c>
      <c r="E103">
        <v>106.458308</v>
      </c>
      <c r="F103">
        <v>1021.395434</v>
      </c>
      <c r="G103">
        <v>795.15932099999998</v>
      </c>
      <c r="H103">
        <v>1022.09132</v>
      </c>
      <c r="I103">
        <v>0.68343299999999996</v>
      </c>
      <c r="J103">
        <v>0.46221499999999999</v>
      </c>
      <c r="K103">
        <v>0.433647</v>
      </c>
      <c r="L103">
        <v>8.0579999999999992E-3</v>
      </c>
      <c r="M103">
        <v>0</v>
      </c>
      <c r="N103">
        <v>18.3</v>
      </c>
    </row>
    <row r="104" spans="2:14">
      <c r="B104">
        <v>8.1592169999999999</v>
      </c>
      <c r="C104">
        <v>210.108656</v>
      </c>
      <c r="D104">
        <v>89.976804000000001</v>
      </c>
      <c r="E104">
        <v>106.458308</v>
      </c>
      <c r="F104">
        <v>1021.395434</v>
      </c>
      <c r="G104">
        <v>795.15932099999998</v>
      </c>
      <c r="H104">
        <v>1022.09132</v>
      </c>
      <c r="I104">
        <v>0.68343299999999996</v>
      </c>
      <c r="J104">
        <v>0.46221499999999999</v>
      </c>
      <c r="K104">
        <v>0.433647</v>
      </c>
      <c r="L104">
        <v>8.0579999999999992E-3</v>
      </c>
      <c r="M104">
        <v>0</v>
      </c>
      <c r="N104">
        <v>18.3</v>
      </c>
    </row>
    <row r="105" spans="2:14">
      <c r="B105">
        <v>8.2599470000000004</v>
      </c>
      <c r="C105">
        <v>210.47491099999999</v>
      </c>
      <c r="D105">
        <v>89.244292999999999</v>
      </c>
      <c r="E105">
        <v>106.458308</v>
      </c>
      <c r="F105">
        <v>1021.43206</v>
      </c>
      <c r="G105">
        <v>795.232572</v>
      </c>
      <c r="H105">
        <v>1022.201196</v>
      </c>
      <c r="I105">
        <v>0.68929300000000004</v>
      </c>
      <c r="J105">
        <v>0.46441199999999999</v>
      </c>
      <c r="K105">
        <v>0.42925200000000002</v>
      </c>
      <c r="L105">
        <v>7.3249999999999999E-3</v>
      </c>
      <c r="M105">
        <v>0</v>
      </c>
      <c r="N105">
        <v>18.3</v>
      </c>
    </row>
    <row r="106" spans="2:14">
      <c r="B106">
        <v>8.3606780000000001</v>
      </c>
      <c r="C106">
        <v>210.47491099999999</v>
      </c>
      <c r="D106">
        <v>89.244292999999999</v>
      </c>
      <c r="E106">
        <v>106.458308</v>
      </c>
      <c r="F106">
        <v>1021.43206</v>
      </c>
      <c r="G106">
        <v>795.232572</v>
      </c>
      <c r="H106">
        <v>1022.201196</v>
      </c>
      <c r="I106">
        <v>0.68929300000000004</v>
      </c>
      <c r="J106">
        <v>0.46441199999999999</v>
      </c>
      <c r="K106">
        <v>0.42925200000000002</v>
      </c>
      <c r="L106">
        <v>7.3249999999999999E-3</v>
      </c>
      <c r="M106">
        <v>0</v>
      </c>
      <c r="N106">
        <v>18.3</v>
      </c>
    </row>
    <row r="107" spans="2:14">
      <c r="B107">
        <v>8.4614100000000008</v>
      </c>
      <c r="C107">
        <v>210.47491099999999</v>
      </c>
      <c r="D107">
        <v>89.366377999999997</v>
      </c>
      <c r="E107">
        <v>106.092052</v>
      </c>
      <c r="F107">
        <v>1021.505311</v>
      </c>
      <c r="G107">
        <v>795.232572</v>
      </c>
      <c r="H107">
        <v>1022.201196</v>
      </c>
      <c r="I107">
        <v>0.682701</v>
      </c>
      <c r="J107">
        <v>0.46441199999999999</v>
      </c>
      <c r="K107">
        <v>0.42632199999999998</v>
      </c>
      <c r="L107">
        <v>7.5690000000000002E-3</v>
      </c>
      <c r="M107">
        <v>0</v>
      </c>
      <c r="N107">
        <v>18.399999999999999</v>
      </c>
    </row>
    <row r="108" spans="2:14">
      <c r="B108">
        <v>8.5611420000000003</v>
      </c>
      <c r="C108">
        <v>210.47491099999999</v>
      </c>
      <c r="D108">
        <v>89.366377999999997</v>
      </c>
      <c r="E108">
        <v>106.092052</v>
      </c>
      <c r="F108">
        <v>1021.505311</v>
      </c>
      <c r="G108">
        <v>795.232572</v>
      </c>
      <c r="H108">
        <v>1022.201196</v>
      </c>
      <c r="I108">
        <v>0.682701</v>
      </c>
      <c r="J108">
        <v>0.46441199999999999</v>
      </c>
      <c r="K108">
        <v>0.42632199999999998</v>
      </c>
      <c r="L108">
        <v>7.5690000000000002E-3</v>
      </c>
      <c r="M108">
        <v>0</v>
      </c>
      <c r="N108">
        <v>18.399999999999999</v>
      </c>
    </row>
    <row r="109" spans="2:14">
      <c r="B109">
        <v>8.6618750000000002</v>
      </c>
      <c r="C109">
        <v>210.35282599999999</v>
      </c>
      <c r="D109">
        <v>90.098889</v>
      </c>
      <c r="E109">
        <v>107.06873400000001</v>
      </c>
      <c r="F109">
        <v>1021.541936</v>
      </c>
      <c r="G109">
        <v>795.232572</v>
      </c>
      <c r="H109">
        <v>1022.2378220000001</v>
      </c>
      <c r="I109">
        <v>0.69149099999999997</v>
      </c>
      <c r="J109">
        <v>0.46367999999999998</v>
      </c>
      <c r="K109">
        <v>0.43218200000000001</v>
      </c>
      <c r="L109">
        <v>8.7899999999999992E-3</v>
      </c>
      <c r="M109">
        <v>0</v>
      </c>
      <c r="N109">
        <v>18.399999999999999</v>
      </c>
    </row>
    <row r="110" spans="2:14">
      <c r="B110">
        <v>8.7636029999999998</v>
      </c>
      <c r="C110">
        <v>210.35282599999999</v>
      </c>
      <c r="D110">
        <v>90.098889</v>
      </c>
      <c r="E110">
        <v>107.06873400000001</v>
      </c>
      <c r="F110">
        <v>1021.541936</v>
      </c>
      <c r="G110">
        <v>795.232572</v>
      </c>
      <c r="H110">
        <v>1022.2378220000001</v>
      </c>
      <c r="I110">
        <v>0.69149099999999997</v>
      </c>
      <c r="J110">
        <v>0.46367999999999998</v>
      </c>
      <c r="K110">
        <v>0.43218200000000001</v>
      </c>
      <c r="L110">
        <v>8.7899999999999992E-3</v>
      </c>
      <c r="M110">
        <v>0</v>
      </c>
      <c r="N110">
        <v>18.399999999999999</v>
      </c>
    </row>
    <row r="111" spans="2:14">
      <c r="B111">
        <v>8.8643339999999995</v>
      </c>
      <c r="C111">
        <v>209.7424</v>
      </c>
      <c r="D111">
        <v>90.220973999999998</v>
      </c>
      <c r="E111">
        <v>105.847882</v>
      </c>
      <c r="F111">
        <v>1021.541936</v>
      </c>
      <c r="G111">
        <v>795.19594700000005</v>
      </c>
      <c r="H111">
        <v>1022.09132</v>
      </c>
      <c r="I111">
        <v>0.69149099999999997</v>
      </c>
      <c r="J111">
        <v>0.47027200000000002</v>
      </c>
      <c r="K111">
        <v>0.42925200000000002</v>
      </c>
      <c r="L111">
        <v>9.5230000000000002E-3</v>
      </c>
      <c r="M111">
        <v>0</v>
      </c>
      <c r="N111">
        <v>18.3</v>
      </c>
    </row>
    <row r="112" spans="2:14">
      <c r="B112">
        <v>8.9650649999999992</v>
      </c>
      <c r="C112">
        <v>209.7424</v>
      </c>
      <c r="D112">
        <v>90.220973999999998</v>
      </c>
      <c r="E112">
        <v>105.847882</v>
      </c>
      <c r="F112">
        <v>1021.541936</v>
      </c>
      <c r="G112">
        <v>795.19594700000005</v>
      </c>
      <c r="H112">
        <v>1022.09132</v>
      </c>
      <c r="I112">
        <v>0.69149099999999997</v>
      </c>
      <c r="J112">
        <v>0.47027200000000002</v>
      </c>
      <c r="K112">
        <v>0.42925200000000002</v>
      </c>
      <c r="L112">
        <v>9.5230000000000002E-3</v>
      </c>
      <c r="M112">
        <v>0</v>
      </c>
      <c r="N112">
        <v>18.3</v>
      </c>
    </row>
    <row r="113" spans="2:14">
      <c r="B113">
        <v>9.0657969999999999</v>
      </c>
      <c r="C113">
        <v>209.864485</v>
      </c>
      <c r="D113">
        <v>90.220973999999998</v>
      </c>
      <c r="E113">
        <v>106.21413699999999</v>
      </c>
      <c r="F113">
        <v>1021.578562</v>
      </c>
      <c r="G113">
        <v>795.19594700000005</v>
      </c>
      <c r="H113">
        <v>1022.054694</v>
      </c>
      <c r="I113">
        <v>0.69368799999999997</v>
      </c>
      <c r="J113">
        <v>0.46514499999999998</v>
      </c>
      <c r="K113">
        <v>0.42925200000000002</v>
      </c>
      <c r="L113">
        <v>7.0809999999999996E-3</v>
      </c>
      <c r="M113">
        <v>0</v>
      </c>
      <c r="N113">
        <v>18.3</v>
      </c>
    </row>
    <row r="114" spans="2:14">
      <c r="B114">
        <v>9.1665279999999996</v>
      </c>
      <c r="C114">
        <v>209.864485</v>
      </c>
      <c r="D114">
        <v>90.220973999999998</v>
      </c>
      <c r="E114">
        <v>106.21413699999999</v>
      </c>
      <c r="F114">
        <v>1021.578562</v>
      </c>
      <c r="G114">
        <v>795.19594700000005</v>
      </c>
      <c r="H114">
        <v>1022.054694</v>
      </c>
      <c r="I114">
        <v>0.69368799999999997</v>
      </c>
      <c r="J114">
        <v>0.46514499999999998</v>
      </c>
      <c r="K114">
        <v>0.42925200000000002</v>
      </c>
      <c r="L114">
        <v>7.0809999999999996E-3</v>
      </c>
      <c r="M114">
        <v>0</v>
      </c>
      <c r="N114">
        <v>18.3</v>
      </c>
    </row>
    <row r="115" spans="2:14">
      <c r="B115">
        <v>9.2672589999999992</v>
      </c>
      <c r="C115">
        <v>209.986571</v>
      </c>
      <c r="D115">
        <v>90.098889</v>
      </c>
      <c r="E115">
        <v>106.580393</v>
      </c>
      <c r="F115">
        <v>1021.615187</v>
      </c>
      <c r="G115">
        <v>795.19594700000005</v>
      </c>
      <c r="H115">
        <v>1022.201196</v>
      </c>
      <c r="I115">
        <v>0.68856099999999998</v>
      </c>
      <c r="J115">
        <v>0.46807500000000002</v>
      </c>
      <c r="K115">
        <v>0.42925200000000002</v>
      </c>
      <c r="L115">
        <v>1.0011000000000001E-2</v>
      </c>
      <c r="M115">
        <v>0</v>
      </c>
      <c r="N115">
        <v>18.3</v>
      </c>
    </row>
    <row r="116" spans="2:14">
      <c r="B116">
        <v>9.3669919999999998</v>
      </c>
      <c r="C116">
        <v>209.986571</v>
      </c>
      <c r="D116">
        <v>90.098889</v>
      </c>
      <c r="E116">
        <v>106.580393</v>
      </c>
      <c r="F116">
        <v>1021.615187</v>
      </c>
      <c r="G116">
        <v>795.19594700000005</v>
      </c>
      <c r="H116">
        <v>1022.201196</v>
      </c>
      <c r="I116">
        <v>0.68856099999999998</v>
      </c>
      <c r="J116">
        <v>0.46807500000000002</v>
      </c>
      <c r="K116">
        <v>0.42925200000000002</v>
      </c>
      <c r="L116">
        <v>1.0011000000000001E-2</v>
      </c>
      <c r="M116">
        <v>0</v>
      </c>
      <c r="N116">
        <v>18.3</v>
      </c>
    </row>
    <row r="117" spans="2:14">
      <c r="B117">
        <v>9.4687199999999994</v>
      </c>
      <c r="C117">
        <v>209.864485</v>
      </c>
      <c r="D117">
        <v>89.610547999999994</v>
      </c>
      <c r="E117">
        <v>106.702478</v>
      </c>
      <c r="F117">
        <v>1021.688439</v>
      </c>
      <c r="G117">
        <v>795.232572</v>
      </c>
      <c r="H117">
        <v>1022.201196</v>
      </c>
      <c r="I117">
        <v>0.68636299999999995</v>
      </c>
      <c r="J117">
        <v>0.46367999999999998</v>
      </c>
      <c r="K117">
        <v>0.433647</v>
      </c>
      <c r="L117">
        <v>9.0340000000000004E-3</v>
      </c>
      <c r="M117">
        <v>0</v>
      </c>
      <c r="N117">
        <v>18.3</v>
      </c>
    </row>
    <row r="118" spans="2:14">
      <c r="B118">
        <v>9.5684539999999991</v>
      </c>
      <c r="C118">
        <v>209.864485</v>
      </c>
      <c r="D118">
        <v>89.610547999999994</v>
      </c>
      <c r="E118">
        <v>106.702478</v>
      </c>
      <c r="F118">
        <v>1021.688439</v>
      </c>
      <c r="G118">
        <v>795.232572</v>
      </c>
      <c r="H118">
        <v>1022.201196</v>
      </c>
      <c r="I118">
        <v>0.68636299999999995</v>
      </c>
      <c r="J118">
        <v>0.46367999999999998</v>
      </c>
      <c r="K118">
        <v>0.433647</v>
      </c>
      <c r="L118">
        <v>9.0340000000000004E-3</v>
      </c>
      <c r="M118">
        <v>0</v>
      </c>
      <c r="N118">
        <v>18.3</v>
      </c>
    </row>
    <row r="119" spans="2:14">
      <c r="B119">
        <v>9.6691859999999998</v>
      </c>
      <c r="C119">
        <v>210.23074099999999</v>
      </c>
      <c r="D119">
        <v>89.488462999999996</v>
      </c>
      <c r="E119">
        <v>107.06873400000001</v>
      </c>
      <c r="F119">
        <v>1021.6518129999999</v>
      </c>
      <c r="G119">
        <v>795.232572</v>
      </c>
      <c r="H119">
        <v>1022.201196</v>
      </c>
      <c r="I119">
        <v>0.695886</v>
      </c>
      <c r="J119">
        <v>0.47027200000000002</v>
      </c>
      <c r="K119">
        <v>0.42925200000000002</v>
      </c>
      <c r="L119">
        <v>8.7899999999999992E-3</v>
      </c>
      <c r="M119">
        <v>0</v>
      </c>
      <c r="N119">
        <v>18.3</v>
      </c>
    </row>
    <row r="120" spans="2:14">
      <c r="B120">
        <v>9.7709139999999994</v>
      </c>
      <c r="C120">
        <v>209.864485</v>
      </c>
      <c r="D120">
        <v>89.122207000000003</v>
      </c>
      <c r="E120">
        <v>106.092052</v>
      </c>
      <c r="F120">
        <v>1021.688439</v>
      </c>
      <c r="G120">
        <v>795.232572</v>
      </c>
      <c r="H120">
        <v>1022.09132</v>
      </c>
      <c r="I120">
        <v>0.69515300000000002</v>
      </c>
      <c r="J120">
        <v>0.46734199999999998</v>
      </c>
      <c r="K120">
        <v>0.43218200000000001</v>
      </c>
      <c r="L120">
        <v>7.3249999999999999E-3</v>
      </c>
      <c r="M120">
        <v>0</v>
      </c>
      <c r="N120">
        <v>18.399999999999999</v>
      </c>
    </row>
    <row r="121" spans="2:14">
      <c r="B121">
        <v>9.8706469999999999</v>
      </c>
      <c r="C121">
        <v>209.864485</v>
      </c>
      <c r="D121">
        <v>89.122207000000003</v>
      </c>
      <c r="E121">
        <v>106.092052</v>
      </c>
      <c r="F121">
        <v>1021.688439</v>
      </c>
      <c r="G121">
        <v>795.232572</v>
      </c>
      <c r="H121">
        <v>1022.09132</v>
      </c>
      <c r="I121">
        <v>0.69515300000000002</v>
      </c>
      <c r="J121">
        <v>0.46734199999999998</v>
      </c>
      <c r="K121">
        <v>0.43218200000000001</v>
      </c>
      <c r="L121">
        <v>7.3249999999999999E-3</v>
      </c>
      <c r="M121">
        <v>0</v>
      </c>
      <c r="N121">
        <v>18.399999999999999</v>
      </c>
    </row>
    <row r="122" spans="2:14">
      <c r="B122">
        <v>9.9723760000000006</v>
      </c>
      <c r="C122">
        <v>209.864485</v>
      </c>
      <c r="D122">
        <v>89.122207000000003</v>
      </c>
      <c r="E122">
        <v>106.092052</v>
      </c>
      <c r="F122">
        <v>1021.688439</v>
      </c>
      <c r="G122">
        <v>795.232572</v>
      </c>
      <c r="H122">
        <v>1022.09132</v>
      </c>
      <c r="I122">
        <v>0.69515300000000002</v>
      </c>
      <c r="J122">
        <v>0.46734199999999998</v>
      </c>
      <c r="K122">
        <v>0.43218200000000001</v>
      </c>
      <c r="L122">
        <v>7.3249999999999999E-3</v>
      </c>
      <c r="M122">
        <v>0</v>
      </c>
      <c r="N122">
        <v>18.399999999999999</v>
      </c>
    </row>
    <row r="123" spans="2:14">
      <c r="B123">
        <v>10.073107</v>
      </c>
      <c r="C123">
        <v>209.49823000000001</v>
      </c>
      <c r="D123">
        <v>89.244292999999999</v>
      </c>
      <c r="E123">
        <v>106.21413699999999</v>
      </c>
      <c r="F123">
        <v>1021.725064</v>
      </c>
      <c r="G123">
        <v>795.232572</v>
      </c>
      <c r="H123">
        <v>1022.09132</v>
      </c>
      <c r="I123">
        <v>0.68709600000000004</v>
      </c>
      <c r="J123">
        <v>0.46661000000000002</v>
      </c>
      <c r="K123">
        <v>0.42925200000000002</v>
      </c>
      <c r="L123">
        <v>9.2779999999999998E-3</v>
      </c>
      <c r="M123">
        <v>0</v>
      </c>
      <c r="N123">
        <v>18.3</v>
      </c>
    </row>
    <row r="124" spans="2:14">
      <c r="B124">
        <v>10.173838</v>
      </c>
      <c r="C124">
        <v>209.49823000000001</v>
      </c>
      <c r="D124">
        <v>89.244292999999999</v>
      </c>
      <c r="E124">
        <v>106.21413699999999</v>
      </c>
      <c r="F124">
        <v>1021.725064</v>
      </c>
      <c r="G124">
        <v>795.232572</v>
      </c>
      <c r="H124">
        <v>1022.09132</v>
      </c>
      <c r="I124">
        <v>0.68709600000000004</v>
      </c>
      <c r="J124">
        <v>0.46661000000000002</v>
      </c>
      <c r="K124">
        <v>0.42925200000000002</v>
      </c>
      <c r="L124">
        <v>9.2779999999999998E-3</v>
      </c>
      <c r="M124">
        <v>0</v>
      </c>
      <c r="N124">
        <v>18.3</v>
      </c>
    </row>
    <row r="125" spans="2:14">
      <c r="B125">
        <v>10.273571</v>
      </c>
      <c r="C125">
        <v>209.864485</v>
      </c>
      <c r="D125">
        <v>89.366377999999997</v>
      </c>
      <c r="E125">
        <v>106.092052</v>
      </c>
      <c r="F125">
        <v>1021.725064</v>
      </c>
      <c r="G125">
        <v>795.26919799999996</v>
      </c>
      <c r="H125">
        <v>1022.201196</v>
      </c>
      <c r="I125">
        <v>0.68709600000000004</v>
      </c>
      <c r="J125">
        <v>0.46441199999999999</v>
      </c>
      <c r="K125">
        <v>0.43218200000000001</v>
      </c>
      <c r="L125">
        <v>8.5459999999999998E-3</v>
      </c>
      <c r="M125">
        <v>0</v>
      </c>
      <c r="N125">
        <v>18.3</v>
      </c>
    </row>
    <row r="126" spans="2:14">
      <c r="B126">
        <v>10.374302999999999</v>
      </c>
      <c r="C126">
        <v>209.864485</v>
      </c>
      <c r="D126">
        <v>89.366377999999997</v>
      </c>
      <c r="E126">
        <v>106.092052</v>
      </c>
      <c r="F126">
        <v>1021.725064</v>
      </c>
      <c r="G126">
        <v>795.26919799999996</v>
      </c>
      <c r="H126">
        <v>1022.201196</v>
      </c>
      <c r="I126">
        <v>0.68709600000000004</v>
      </c>
      <c r="J126">
        <v>0.46441199999999999</v>
      </c>
      <c r="K126">
        <v>0.43218200000000001</v>
      </c>
      <c r="L126">
        <v>8.5459999999999998E-3</v>
      </c>
      <c r="M126">
        <v>0</v>
      </c>
      <c r="N126">
        <v>18.3</v>
      </c>
    </row>
    <row r="127" spans="2:14">
      <c r="B127">
        <v>10.476032</v>
      </c>
      <c r="C127">
        <v>209.7424</v>
      </c>
      <c r="D127">
        <v>89.488462999999996</v>
      </c>
      <c r="E127">
        <v>105.847882</v>
      </c>
      <c r="F127">
        <v>1021.725064</v>
      </c>
      <c r="G127">
        <v>795.232572</v>
      </c>
      <c r="H127">
        <v>1022.164571</v>
      </c>
      <c r="I127">
        <v>0.68636299999999995</v>
      </c>
      <c r="J127">
        <v>0.46587699999999999</v>
      </c>
      <c r="K127">
        <v>0.433647</v>
      </c>
      <c r="L127">
        <v>8.3020000000000004E-3</v>
      </c>
      <c r="M127">
        <v>0</v>
      </c>
      <c r="N127">
        <v>18.3</v>
      </c>
    </row>
    <row r="128" spans="2:14">
      <c r="B128">
        <v>10.576762</v>
      </c>
      <c r="C128">
        <v>209.7424</v>
      </c>
      <c r="D128">
        <v>89.610547999999994</v>
      </c>
      <c r="E128">
        <v>106.21413699999999</v>
      </c>
      <c r="F128">
        <v>1021.76169</v>
      </c>
      <c r="G128">
        <v>795.19594700000005</v>
      </c>
      <c r="H128">
        <v>1022.164571</v>
      </c>
      <c r="I128">
        <v>0.69368799999999997</v>
      </c>
      <c r="J128">
        <v>0.46880699999999997</v>
      </c>
      <c r="K128">
        <v>0.43218200000000001</v>
      </c>
      <c r="L128">
        <v>9.2779999999999998E-3</v>
      </c>
      <c r="M128">
        <v>0</v>
      </c>
      <c r="N128">
        <v>18.3</v>
      </c>
    </row>
    <row r="129" spans="2:14">
      <c r="B129">
        <v>10.676496</v>
      </c>
      <c r="C129">
        <v>209.7424</v>
      </c>
      <c r="D129">
        <v>89.610547999999994</v>
      </c>
      <c r="E129">
        <v>106.21413699999999</v>
      </c>
      <c r="F129">
        <v>1021.76169</v>
      </c>
      <c r="G129">
        <v>795.19594700000005</v>
      </c>
      <c r="H129">
        <v>1022.164571</v>
      </c>
      <c r="I129">
        <v>0.69368799999999997</v>
      </c>
      <c r="J129">
        <v>0.46880699999999997</v>
      </c>
      <c r="K129">
        <v>0.43218200000000001</v>
      </c>
      <c r="L129">
        <v>9.2779999999999998E-3</v>
      </c>
      <c r="M129">
        <v>0</v>
      </c>
      <c r="N129">
        <v>18.3</v>
      </c>
    </row>
    <row r="130" spans="2:14">
      <c r="B130">
        <v>10.777227</v>
      </c>
      <c r="C130">
        <v>209.864485</v>
      </c>
      <c r="D130">
        <v>89.610547999999994</v>
      </c>
      <c r="E130">
        <v>105.847882</v>
      </c>
      <c r="F130">
        <v>1021.725064</v>
      </c>
      <c r="G130">
        <v>795.15932099999998</v>
      </c>
      <c r="H130">
        <v>1021.981443</v>
      </c>
      <c r="I130">
        <v>0.69222300000000003</v>
      </c>
      <c r="J130">
        <v>0.46807500000000002</v>
      </c>
      <c r="K130">
        <v>0.433647</v>
      </c>
      <c r="L130">
        <v>8.0579999999999992E-3</v>
      </c>
      <c r="M130">
        <v>0</v>
      </c>
      <c r="N130">
        <v>18.399999999999999</v>
      </c>
    </row>
    <row r="131" spans="2:14">
      <c r="B131">
        <v>10.878954999999999</v>
      </c>
      <c r="C131">
        <v>209.864485</v>
      </c>
      <c r="D131">
        <v>89.610547999999994</v>
      </c>
      <c r="E131">
        <v>105.847882</v>
      </c>
      <c r="F131">
        <v>1021.725064</v>
      </c>
      <c r="G131">
        <v>795.15932099999998</v>
      </c>
      <c r="H131">
        <v>1021.981443</v>
      </c>
      <c r="I131">
        <v>0.69222300000000003</v>
      </c>
      <c r="J131">
        <v>0.46807500000000002</v>
      </c>
      <c r="K131">
        <v>0.433647</v>
      </c>
      <c r="L131">
        <v>8.0579999999999992E-3</v>
      </c>
      <c r="M131">
        <v>0</v>
      </c>
      <c r="N131">
        <v>18.399999999999999</v>
      </c>
    </row>
    <row r="132" spans="2:14">
      <c r="B132">
        <v>10.979685999999999</v>
      </c>
      <c r="C132">
        <v>209.864485</v>
      </c>
      <c r="D132">
        <v>89.610547999999994</v>
      </c>
      <c r="E132">
        <v>105.847882</v>
      </c>
      <c r="F132">
        <v>1021.725064</v>
      </c>
      <c r="G132">
        <v>795.15932099999998</v>
      </c>
      <c r="H132">
        <v>1021.981443</v>
      </c>
      <c r="I132">
        <v>0.69222300000000003</v>
      </c>
      <c r="J132">
        <v>0.46807500000000002</v>
      </c>
      <c r="K132">
        <v>0.433647</v>
      </c>
      <c r="L132">
        <v>8.0579999999999992E-3</v>
      </c>
      <c r="M132">
        <v>0</v>
      </c>
      <c r="N132">
        <v>18.399999999999999</v>
      </c>
    </row>
    <row r="133" spans="2:14">
      <c r="B133">
        <v>11.080418</v>
      </c>
      <c r="C133">
        <v>210.108656</v>
      </c>
      <c r="D133">
        <v>89.000122000000005</v>
      </c>
      <c r="E133">
        <v>106.21413699999999</v>
      </c>
      <c r="F133">
        <v>1021.76169</v>
      </c>
      <c r="G133">
        <v>795.232572</v>
      </c>
      <c r="H133">
        <v>1022.09132</v>
      </c>
      <c r="I133">
        <v>0.69075799999999998</v>
      </c>
      <c r="J133">
        <v>0.47027200000000002</v>
      </c>
      <c r="K133">
        <v>0.433647</v>
      </c>
      <c r="L133">
        <v>9.2779999999999998E-3</v>
      </c>
      <c r="M133">
        <v>0</v>
      </c>
      <c r="N133">
        <v>18.3</v>
      </c>
    </row>
    <row r="134" spans="2:14">
      <c r="B134">
        <v>11.180151</v>
      </c>
      <c r="C134">
        <v>209.49823000000001</v>
      </c>
      <c r="D134">
        <v>89.366377999999997</v>
      </c>
      <c r="E134">
        <v>106.702478</v>
      </c>
      <c r="F134">
        <v>1021.76169</v>
      </c>
      <c r="G134">
        <v>795.26919799999996</v>
      </c>
      <c r="H134">
        <v>1022.09132</v>
      </c>
      <c r="I134">
        <v>0.68929300000000004</v>
      </c>
      <c r="J134">
        <v>0.46441199999999999</v>
      </c>
      <c r="K134">
        <v>0.433647</v>
      </c>
      <c r="L134">
        <v>7.0809999999999996E-3</v>
      </c>
      <c r="M134">
        <v>0</v>
      </c>
      <c r="N134">
        <v>18.3</v>
      </c>
    </row>
    <row r="135" spans="2:14">
      <c r="B135">
        <v>11.281879999999999</v>
      </c>
      <c r="C135">
        <v>209.49823000000001</v>
      </c>
      <c r="D135">
        <v>89.366377999999997</v>
      </c>
      <c r="E135">
        <v>106.702478</v>
      </c>
      <c r="F135">
        <v>1021.76169</v>
      </c>
      <c r="G135">
        <v>795.26919799999996</v>
      </c>
      <c r="H135">
        <v>1022.09132</v>
      </c>
      <c r="I135">
        <v>0.68929300000000004</v>
      </c>
      <c r="J135">
        <v>0.46441199999999999</v>
      </c>
      <c r="K135">
        <v>0.433647</v>
      </c>
      <c r="L135">
        <v>7.0809999999999996E-3</v>
      </c>
      <c r="M135">
        <v>0</v>
      </c>
      <c r="N135">
        <v>18.3</v>
      </c>
    </row>
    <row r="136" spans="2:14">
      <c r="B136">
        <v>11.381613</v>
      </c>
      <c r="C136">
        <v>209.49823000000001</v>
      </c>
      <c r="D136">
        <v>89.366377999999997</v>
      </c>
      <c r="E136">
        <v>106.702478</v>
      </c>
      <c r="F136">
        <v>1021.76169</v>
      </c>
      <c r="G136">
        <v>795.26919799999996</v>
      </c>
      <c r="H136">
        <v>1022.09132</v>
      </c>
      <c r="I136">
        <v>0.68929300000000004</v>
      </c>
      <c r="J136">
        <v>0.46441199999999999</v>
      </c>
      <c r="K136">
        <v>0.433647</v>
      </c>
      <c r="L136">
        <v>7.0809999999999996E-3</v>
      </c>
      <c r="M136">
        <v>0</v>
      </c>
      <c r="N136">
        <v>18.3</v>
      </c>
    </row>
    <row r="137" spans="2:14">
      <c r="B137">
        <v>11.483340999999999</v>
      </c>
      <c r="C137">
        <v>209.00988899999999</v>
      </c>
      <c r="D137">
        <v>90.098889</v>
      </c>
      <c r="E137">
        <v>105.847882</v>
      </c>
      <c r="F137">
        <v>1021.834941</v>
      </c>
      <c r="G137">
        <v>795.232572</v>
      </c>
      <c r="H137">
        <v>1022.09132</v>
      </c>
      <c r="I137">
        <v>0.68709600000000004</v>
      </c>
      <c r="J137">
        <v>0.45855200000000002</v>
      </c>
      <c r="K137">
        <v>0.433647</v>
      </c>
      <c r="L137">
        <v>8.7899999999999992E-3</v>
      </c>
      <c r="M137">
        <v>0</v>
      </c>
      <c r="N137">
        <v>18.3</v>
      </c>
    </row>
    <row r="138" spans="2:14">
      <c r="B138">
        <v>11.583074999999999</v>
      </c>
      <c r="C138">
        <v>209.00988899999999</v>
      </c>
      <c r="D138">
        <v>90.098889</v>
      </c>
      <c r="E138">
        <v>105.847882</v>
      </c>
      <c r="F138">
        <v>1021.834941</v>
      </c>
      <c r="G138">
        <v>795.232572</v>
      </c>
      <c r="H138">
        <v>1022.09132</v>
      </c>
      <c r="I138">
        <v>0.68709600000000004</v>
      </c>
      <c r="J138">
        <v>0.45855200000000002</v>
      </c>
      <c r="K138">
        <v>0.433647</v>
      </c>
      <c r="L138">
        <v>8.7899999999999992E-3</v>
      </c>
      <c r="M138">
        <v>0</v>
      </c>
      <c r="N138">
        <v>18.3</v>
      </c>
    </row>
    <row r="139" spans="2:14">
      <c r="B139">
        <v>11.683806000000001</v>
      </c>
      <c r="C139">
        <v>208.76571799999999</v>
      </c>
      <c r="D139">
        <v>90.709315000000004</v>
      </c>
      <c r="E139">
        <v>105.48162600000001</v>
      </c>
      <c r="F139">
        <v>1021.798315</v>
      </c>
      <c r="G139">
        <v>795.232572</v>
      </c>
      <c r="H139">
        <v>1022.018069</v>
      </c>
      <c r="I139">
        <v>0.68636299999999995</v>
      </c>
      <c r="J139">
        <v>0.46221499999999999</v>
      </c>
      <c r="K139">
        <v>0.42925200000000002</v>
      </c>
      <c r="L139">
        <v>9.2779999999999998E-3</v>
      </c>
      <c r="M139">
        <v>0</v>
      </c>
      <c r="N139">
        <v>18.3</v>
      </c>
    </row>
    <row r="140" spans="2:14">
      <c r="B140">
        <v>11.785532999999999</v>
      </c>
      <c r="C140">
        <v>208.76571799999999</v>
      </c>
      <c r="D140">
        <v>91.075570999999997</v>
      </c>
      <c r="E140">
        <v>105.725797</v>
      </c>
      <c r="F140">
        <v>1021.798315</v>
      </c>
      <c r="G140">
        <v>795.15932099999998</v>
      </c>
      <c r="H140">
        <v>1022.018069</v>
      </c>
      <c r="I140">
        <v>0.69295600000000002</v>
      </c>
      <c r="J140">
        <v>0.46880699999999997</v>
      </c>
      <c r="K140">
        <v>0.42925200000000002</v>
      </c>
      <c r="L140">
        <v>9.0340000000000004E-3</v>
      </c>
      <c r="M140">
        <v>0</v>
      </c>
      <c r="N140">
        <v>18.3</v>
      </c>
    </row>
    <row r="141" spans="2:14">
      <c r="B141">
        <v>11.886265</v>
      </c>
      <c r="C141">
        <v>208.76571799999999</v>
      </c>
      <c r="D141">
        <v>91.075570999999997</v>
      </c>
      <c r="E141">
        <v>105.725797</v>
      </c>
      <c r="F141">
        <v>1021.798315</v>
      </c>
      <c r="G141">
        <v>795.15932099999998</v>
      </c>
      <c r="H141">
        <v>1022.018069</v>
      </c>
      <c r="I141">
        <v>0.69295600000000002</v>
      </c>
      <c r="J141">
        <v>0.46880699999999997</v>
      </c>
      <c r="K141">
        <v>0.42925200000000002</v>
      </c>
      <c r="L141">
        <v>9.0340000000000004E-3</v>
      </c>
      <c r="M141">
        <v>0</v>
      </c>
      <c r="N141">
        <v>18.3</v>
      </c>
    </row>
    <row r="142" spans="2:14">
      <c r="B142">
        <v>11.986997000000001</v>
      </c>
      <c r="C142">
        <v>209.13197400000001</v>
      </c>
      <c r="D142">
        <v>90.343058999999997</v>
      </c>
      <c r="E142">
        <v>105.725797</v>
      </c>
      <c r="F142">
        <v>1021.834941</v>
      </c>
      <c r="G142">
        <v>795.19594700000005</v>
      </c>
      <c r="H142">
        <v>1021.981443</v>
      </c>
      <c r="I142">
        <v>0.69075799999999998</v>
      </c>
      <c r="J142">
        <v>0.46367999999999998</v>
      </c>
      <c r="K142">
        <v>0.42925200000000002</v>
      </c>
      <c r="L142">
        <v>8.5459999999999998E-3</v>
      </c>
      <c r="M142">
        <v>0</v>
      </c>
      <c r="N142">
        <v>18.399999999999999</v>
      </c>
    </row>
    <row r="143" spans="2:14">
      <c r="B143">
        <v>12.087729</v>
      </c>
      <c r="C143">
        <v>209.13197400000001</v>
      </c>
      <c r="D143">
        <v>90.343058999999997</v>
      </c>
      <c r="E143">
        <v>105.725797</v>
      </c>
      <c r="F143">
        <v>1021.834941</v>
      </c>
      <c r="G143">
        <v>795.19594700000005</v>
      </c>
      <c r="H143">
        <v>1021.981443</v>
      </c>
      <c r="I143">
        <v>0.69075799999999998</v>
      </c>
      <c r="J143">
        <v>0.46367999999999998</v>
      </c>
      <c r="K143">
        <v>0.42925200000000002</v>
      </c>
      <c r="L143">
        <v>8.5459999999999998E-3</v>
      </c>
      <c r="M143">
        <v>0</v>
      </c>
      <c r="N143">
        <v>18.399999999999999</v>
      </c>
    </row>
    <row r="144" spans="2:14">
      <c r="B144">
        <v>12.188459</v>
      </c>
      <c r="C144">
        <v>209.7424</v>
      </c>
      <c r="D144">
        <v>89.610547999999994</v>
      </c>
      <c r="E144">
        <v>106.21413699999999</v>
      </c>
      <c r="F144">
        <v>1021.834941</v>
      </c>
      <c r="G144">
        <v>795.19594700000005</v>
      </c>
      <c r="H144">
        <v>1022.127945</v>
      </c>
      <c r="I144">
        <v>0.69149099999999997</v>
      </c>
      <c r="J144">
        <v>0.46587699999999999</v>
      </c>
      <c r="K144">
        <v>0.42925200000000002</v>
      </c>
      <c r="L144">
        <v>7.8130000000000005E-3</v>
      </c>
      <c r="M144">
        <v>0</v>
      </c>
      <c r="N144">
        <v>18.3</v>
      </c>
    </row>
    <row r="145" spans="2:14">
      <c r="B145">
        <v>12.28919</v>
      </c>
      <c r="C145">
        <v>209.7424</v>
      </c>
      <c r="D145">
        <v>89.610547999999994</v>
      </c>
      <c r="E145">
        <v>106.21413699999999</v>
      </c>
      <c r="F145">
        <v>1021.834941</v>
      </c>
      <c r="G145">
        <v>795.19594700000005</v>
      </c>
      <c r="H145">
        <v>1022.127945</v>
      </c>
      <c r="I145">
        <v>0.69149099999999997</v>
      </c>
      <c r="J145">
        <v>0.46587699999999999</v>
      </c>
      <c r="K145">
        <v>0.42925200000000002</v>
      </c>
      <c r="L145">
        <v>7.8130000000000005E-3</v>
      </c>
      <c r="M145">
        <v>0</v>
      </c>
      <c r="N145">
        <v>18.3</v>
      </c>
    </row>
    <row r="146" spans="2:14">
      <c r="B146">
        <v>12.389922</v>
      </c>
      <c r="C146">
        <v>210.23074099999999</v>
      </c>
      <c r="D146">
        <v>88.878037000000006</v>
      </c>
      <c r="E146">
        <v>105.725797</v>
      </c>
      <c r="F146">
        <v>1021.798315</v>
      </c>
      <c r="G146">
        <v>795.232572</v>
      </c>
      <c r="H146">
        <v>1022.09132</v>
      </c>
      <c r="I146">
        <v>0.69149099999999997</v>
      </c>
      <c r="J146">
        <v>0.46441199999999999</v>
      </c>
      <c r="K146">
        <v>0.433647</v>
      </c>
      <c r="L146">
        <v>9.0340000000000004E-3</v>
      </c>
      <c r="M146">
        <v>0</v>
      </c>
      <c r="N146">
        <v>18.3</v>
      </c>
    </row>
    <row r="147" spans="2:14">
      <c r="B147">
        <v>12.489655000000001</v>
      </c>
      <c r="C147">
        <v>210.23074099999999</v>
      </c>
      <c r="D147">
        <v>88.878037000000006</v>
      </c>
      <c r="E147">
        <v>105.725797</v>
      </c>
      <c r="F147">
        <v>1021.798315</v>
      </c>
      <c r="G147">
        <v>795.232572</v>
      </c>
      <c r="H147">
        <v>1022.09132</v>
      </c>
      <c r="I147">
        <v>0.69149099999999997</v>
      </c>
      <c r="J147">
        <v>0.46441199999999999</v>
      </c>
      <c r="K147">
        <v>0.433647</v>
      </c>
      <c r="L147">
        <v>9.0340000000000004E-3</v>
      </c>
      <c r="M147">
        <v>0</v>
      </c>
      <c r="N147">
        <v>18.3</v>
      </c>
    </row>
    <row r="148" spans="2:14">
      <c r="B148">
        <v>12.590386000000001</v>
      </c>
      <c r="C148">
        <v>210.47491099999999</v>
      </c>
      <c r="D148">
        <v>88.511780999999999</v>
      </c>
      <c r="E148">
        <v>105.969967</v>
      </c>
      <c r="F148">
        <v>1021.834941</v>
      </c>
      <c r="G148">
        <v>795.12269600000002</v>
      </c>
      <c r="H148">
        <v>1022.201196</v>
      </c>
      <c r="I148">
        <v>0.68782799999999999</v>
      </c>
      <c r="J148">
        <v>0.46661000000000002</v>
      </c>
      <c r="K148">
        <v>0.433647</v>
      </c>
      <c r="L148">
        <v>9.0340000000000004E-3</v>
      </c>
      <c r="M148">
        <v>0</v>
      </c>
      <c r="N148">
        <v>18.3</v>
      </c>
    </row>
    <row r="149" spans="2:14">
      <c r="B149">
        <v>12.692113000000001</v>
      </c>
      <c r="C149">
        <v>210.47491099999999</v>
      </c>
      <c r="D149">
        <v>88.511780999999999</v>
      </c>
      <c r="E149">
        <v>105.969967</v>
      </c>
      <c r="F149">
        <v>1021.834941</v>
      </c>
      <c r="G149">
        <v>795.12269600000002</v>
      </c>
      <c r="H149">
        <v>1022.201196</v>
      </c>
      <c r="I149">
        <v>0.68782799999999999</v>
      </c>
      <c r="J149">
        <v>0.46661000000000002</v>
      </c>
      <c r="K149">
        <v>0.433647</v>
      </c>
      <c r="L149">
        <v>9.0340000000000004E-3</v>
      </c>
      <c r="M149">
        <v>0</v>
      </c>
      <c r="N149">
        <v>18.3</v>
      </c>
    </row>
    <row r="150" spans="2:14">
      <c r="B150">
        <v>12.792845</v>
      </c>
      <c r="C150">
        <v>210.71908199999999</v>
      </c>
      <c r="D150">
        <v>88.511780999999999</v>
      </c>
      <c r="E150">
        <v>106.580393</v>
      </c>
      <c r="F150">
        <v>1021.834941</v>
      </c>
      <c r="G150">
        <v>795.232572</v>
      </c>
      <c r="H150">
        <v>1022.09132</v>
      </c>
      <c r="I150">
        <v>0.68929300000000004</v>
      </c>
      <c r="J150">
        <v>0.46954000000000001</v>
      </c>
      <c r="K150">
        <v>0.433647</v>
      </c>
      <c r="L150">
        <v>9.0340000000000004E-3</v>
      </c>
      <c r="M150">
        <v>0</v>
      </c>
      <c r="N150">
        <v>18.3</v>
      </c>
    </row>
    <row r="151" spans="2:14">
      <c r="B151">
        <v>12.893577000000001</v>
      </c>
      <c r="C151">
        <v>210.71908199999999</v>
      </c>
      <c r="D151">
        <v>88.511780999999999</v>
      </c>
      <c r="E151">
        <v>106.580393</v>
      </c>
      <c r="F151">
        <v>1021.834941</v>
      </c>
      <c r="G151">
        <v>795.232572</v>
      </c>
      <c r="H151">
        <v>1022.09132</v>
      </c>
      <c r="I151">
        <v>0.68929300000000004</v>
      </c>
      <c r="J151">
        <v>0.46954000000000001</v>
      </c>
      <c r="K151">
        <v>0.433647</v>
      </c>
      <c r="L151">
        <v>9.0340000000000004E-3</v>
      </c>
      <c r="M151">
        <v>0</v>
      </c>
      <c r="N151">
        <v>18.3</v>
      </c>
    </row>
    <row r="152" spans="2:14">
      <c r="B152">
        <v>12.994308</v>
      </c>
      <c r="C152">
        <v>210.71908199999999</v>
      </c>
      <c r="D152">
        <v>88.511780999999999</v>
      </c>
      <c r="E152">
        <v>106.580393</v>
      </c>
      <c r="F152">
        <v>1021.834941</v>
      </c>
      <c r="G152">
        <v>795.232572</v>
      </c>
      <c r="H152">
        <v>1022.09132</v>
      </c>
      <c r="I152">
        <v>0.68929300000000004</v>
      </c>
      <c r="J152">
        <v>0.46954000000000001</v>
      </c>
      <c r="K152">
        <v>0.433647</v>
      </c>
      <c r="L152">
        <v>9.0340000000000004E-3</v>
      </c>
      <c r="M152">
        <v>0</v>
      </c>
      <c r="N152">
        <v>18.3</v>
      </c>
    </row>
    <row r="153" spans="2:14">
      <c r="B153">
        <v>13.095039</v>
      </c>
      <c r="C153">
        <v>210.35282599999999</v>
      </c>
      <c r="D153">
        <v>88.755951999999994</v>
      </c>
      <c r="E153">
        <v>106.458308</v>
      </c>
      <c r="F153">
        <v>1021.834941</v>
      </c>
      <c r="G153">
        <v>795.12269600000002</v>
      </c>
      <c r="H153">
        <v>1022.018069</v>
      </c>
      <c r="I153">
        <v>0.68929300000000004</v>
      </c>
      <c r="J153">
        <v>0.461482</v>
      </c>
      <c r="K153">
        <v>0.43218200000000001</v>
      </c>
      <c r="L153">
        <v>9.7669999999999996E-3</v>
      </c>
      <c r="M153">
        <v>0</v>
      </c>
      <c r="N153">
        <v>18.3</v>
      </c>
    </row>
    <row r="154" spans="2:14">
      <c r="B154">
        <v>13.19577</v>
      </c>
      <c r="C154">
        <v>209.864485</v>
      </c>
      <c r="D154">
        <v>89.610547999999994</v>
      </c>
      <c r="E154">
        <v>106.824564</v>
      </c>
      <c r="F154">
        <v>1021.834941</v>
      </c>
      <c r="G154">
        <v>795.232572</v>
      </c>
      <c r="H154">
        <v>1022.164571</v>
      </c>
      <c r="I154">
        <v>0.69075799999999998</v>
      </c>
      <c r="J154">
        <v>0.46661000000000002</v>
      </c>
      <c r="K154">
        <v>0.43218200000000001</v>
      </c>
      <c r="L154">
        <v>7.8130000000000005E-3</v>
      </c>
      <c r="M154">
        <v>0</v>
      </c>
      <c r="N154">
        <v>18.3</v>
      </c>
    </row>
    <row r="155" spans="2:14">
      <c r="B155">
        <v>13.296500999999999</v>
      </c>
      <c r="C155">
        <v>209.864485</v>
      </c>
      <c r="D155">
        <v>89.610547999999994</v>
      </c>
      <c r="E155">
        <v>106.824564</v>
      </c>
      <c r="F155">
        <v>1021.834941</v>
      </c>
      <c r="G155">
        <v>795.232572</v>
      </c>
      <c r="H155">
        <v>1022.164571</v>
      </c>
      <c r="I155">
        <v>0.69075799999999998</v>
      </c>
      <c r="J155">
        <v>0.46661000000000002</v>
      </c>
      <c r="K155">
        <v>0.43218200000000001</v>
      </c>
      <c r="L155">
        <v>7.8130000000000005E-3</v>
      </c>
      <c r="M155">
        <v>0</v>
      </c>
      <c r="N155">
        <v>18.3</v>
      </c>
    </row>
    <row r="156" spans="2:14">
      <c r="B156">
        <v>13.397232000000001</v>
      </c>
      <c r="C156">
        <v>209.25405900000001</v>
      </c>
      <c r="D156">
        <v>90.953485999999998</v>
      </c>
      <c r="E156">
        <v>106.458308</v>
      </c>
      <c r="F156">
        <v>1021.798315</v>
      </c>
      <c r="G156">
        <v>795.15932099999998</v>
      </c>
      <c r="H156">
        <v>1022.09132</v>
      </c>
      <c r="I156">
        <v>0.68489800000000001</v>
      </c>
      <c r="J156">
        <v>0.46367999999999998</v>
      </c>
      <c r="K156">
        <v>0.433647</v>
      </c>
      <c r="L156">
        <v>9.0340000000000004E-3</v>
      </c>
      <c r="M156">
        <v>0</v>
      </c>
      <c r="N156">
        <v>18.399999999999999</v>
      </c>
    </row>
    <row r="157" spans="2:14">
      <c r="B157">
        <v>13.497963</v>
      </c>
      <c r="C157">
        <v>209.25405900000001</v>
      </c>
      <c r="D157">
        <v>90.953485999999998</v>
      </c>
      <c r="E157">
        <v>106.458308</v>
      </c>
      <c r="F157">
        <v>1021.798315</v>
      </c>
      <c r="G157">
        <v>795.15932099999998</v>
      </c>
      <c r="H157">
        <v>1022.09132</v>
      </c>
      <c r="I157">
        <v>0.68489800000000001</v>
      </c>
      <c r="J157">
        <v>0.46367999999999998</v>
      </c>
      <c r="K157">
        <v>0.433647</v>
      </c>
      <c r="L157">
        <v>9.0340000000000004E-3</v>
      </c>
      <c r="M157">
        <v>0</v>
      </c>
      <c r="N157">
        <v>18.399999999999999</v>
      </c>
    </row>
    <row r="158" spans="2:14">
      <c r="B158">
        <v>13.598694</v>
      </c>
      <c r="C158">
        <v>209.25405900000001</v>
      </c>
      <c r="D158">
        <v>90.953485999999998</v>
      </c>
      <c r="E158">
        <v>106.458308</v>
      </c>
      <c r="F158">
        <v>1021.798315</v>
      </c>
      <c r="G158">
        <v>795.15932099999998</v>
      </c>
      <c r="H158">
        <v>1022.09132</v>
      </c>
      <c r="I158">
        <v>0.68489800000000001</v>
      </c>
      <c r="J158">
        <v>0.46367999999999998</v>
      </c>
      <c r="K158">
        <v>0.433647</v>
      </c>
      <c r="L158">
        <v>9.0340000000000004E-3</v>
      </c>
      <c r="M158">
        <v>0</v>
      </c>
      <c r="N158">
        <v>18.399999999999999</v>
      </c>
    </row>
    <row r="159" spans="2:14">
      <c r="B159">
        <v>13.699425</v>
      </c>
      <c r="C159">
        <v>209.00988899999999</v>
      </c>
      <c r="D159">
        <v>91.563912000000002</v>
      </c>
      <c r="E159">
        <v>106.092052</v>
      </c>
      <c r="F159">
        <v>1021.834941</v>
      </c>
      <c r="G159">
        <v>795.232572</v>
      </c>
      <c r="H159">
        <v>1022.054694</v>
      </c>
      <c r="I159">
        <v>0.69295600000000002</v>
      </c>
      <c r="J159">
        <v>0.46367999999999998</v>
      </c>
      <c r="K159">
        <v>0.43218200000000001</v>
      </c>
      <c r="L159">
        <v>8.7899999999999992E-3</v>
      </c>
      <c r="M159">
        <v>0</v>
      </c>
      <c r="N159">
        <v>18.3</v>
      </c>
    </row>
    <row r="160" spans="2:14">
      <c r="B160">
        <v>13.800158</v>
      </c>
      <c r="C160">
        <v>209.13197400000001</v>
      </c>
      <c r="D160">
        <v>91.563912000000002</v>
      </c>
      <c r="E160">
        <v>105.847882</v>
      </c>
      <c r="F160">
        <v>1021.834941</v>
      </c>
      <c r="G160">
        <v>795.232572</v>
      </c>
      <c r="H160">
        <v>1021.981443</v>
      </c>
      <c r="I160">
        <v>0.69295600000000002</v>
      </c>
      <c r="J160">
        <v>0.46441199999999999</v>
      </c>
      <c r="K160">
        <v>0.42925200000000002</v>
      </c>
      <c r="L160">
        <v>8.7899999999999992E-3</v>
      </c>
      <c r="M160">
        <v>0</v>
      </c>
      <c r="N160">
        <v>18.3</v>
      </c>
    </row>
    <row r="161" spans="2:14">
      <c r="B161">
        <v>13.900886</v>
      </c>
      <c r="C161">
        <v>209.13197400000001</v>
      </c>
      <c r="D161">
        <v>91.563912000000002</v>
      </c>
      <c r="E161">
        <v>105.847882</v>
      </c>
      <c r="F161">
        <v>1021.834941</v>
      </c>
      <c r="G161">
        <v>795.232572</v>
      </c>
      <c r="H161">
        <v>1021.981443</v>
      </c>
      <c r="I161">
        <v>0.69295600000000002</v>
      </c>
      <c r="J161">
        <v>0.46441199999999999</v>
      </c>
      <c r="K161">
        <v>0.42925200000000002</v>
      </c>
      <c r="L161">
        <v>8.7899999999999992E-3</v>
      </c>
      <c r="M161">
        <v>0</v>
      </c>
      <c r="N161">
        <v>18.3</v>
      </c>
    </row>
    <row r="162" spans="2:14">
      <c r="B162">
        <v>14.001617</v>
      </c>
      <c r="C162">
        <v>209.62031500000001</v>
      </c>
      <c r="D162">
        <v>90.953485999999998</v>
      </c>
      <c r="E162">
        <v>105.603711</v>
      </c>
      <c r="F162">
        <v>1021.871566</v>
      </c>
      <c r="G162">
        <v>795.19594700000005</v>
      </c>
      <c r="H162">
        <v>1021.9448169999999</v>
      </c>
      <c r="I162">
        <v>0.69295600000000002</v>
      </c>
      <c r="J162">
        <v>0.46441199999999999</v>
      </c>
      <c r="K162">
        <v>0.42925200000000002</v>
      </c>
      <c r="L162">
        <v>7.8130000000000005E-3</v>
      </c>
      <c r="M162">
        <v>0</v>
      </c>
      <c r="N162">
        <v>18.3</v>
      </c>
    </row>
    <row r="163" spans="2:14">
      <c r="B163">
        <v>14.102349999999999</v>
      </c>
      <c r="C163">
        <v>209.62031500000001</v>
      </c>
      <c r="D163">
        <v>90.953485999999998</v>
      </c>
      <c r="E163">
        <v>105.603711</v>
      </c>
      <c r="F163">
        <v>1021.871566</v>
      </c>
      <c r="G163">
        <v>795.19594700000005</v>
      </c>
      <c r="H163">
        <v>1021.9448169999999</v>
      </c>
      <c r="I163">
        <v>0.69295600000000002</v>
      </c>
      <c r="J163">
        <v>0.46441199999999999</v>
      </c>
      <c r="K163">
        <v>0.42925200000000002</v>
      </c>
      <c r="L163">
        <v>7.8130000000000005E-3</v>
      </c>
      <c r="M163">
        <v>0</v>
      </c>
      <c r="N163">
        <v>18.3</v>
      </c>
    </row>
    <row r="164" spans="2:14">
      <c r="B164">
        <v>14.203082</v>
      </c>
      <c r="C164">
        <v>210.108656</v>
      </c>
      <c r="D164">
        <v>90.587230000000005</v>
      </c>
      <c r="E164">
        <v>105.847882</v>
      </c>
      <c r="F164">
        <v>1021.834941</v>
      </c>
      <c r="G164">
        <v>795.232572</v>
      </c>
      <c r="H164">
        <v>1021.9448169999999</v>
      </c>
      <c r="I164">
        <v>0.69442099999999995</v>
      </c>
      <c r="J164">
        <v>0.46441199999999999</v>
      </c>
      <c r="K164">
        <v>0.43218200000000001</v>
      </c>
      <c r="L164">
        <v>8.5459999999999998E-3</v>
      </c>
      <c r="M164">
        <v>0</v>
      </c>
      <c r="N164">
        <v>18.3</v>
      </c>
    </row>
    <row r="165" spans="2:14">
      <c r="B165">
        <v>14.302815000000001</v>
      </c>
      <c r="C165">
        <v>210.108656</v>
      </c>
      <c r="D165">
        <v>90.587230000000005</v>
      </c>
      <c r="E165">
        <v>105.847882</v>
      </c>
      <c r="F165">
        <v>1021.834941</v>
      </c>
      <c r="G165">
        <v>795.232572</v>
      </c>
      <c r="H165">
        <v>1021.9448169999999</v>
      </c>
      <c r="I165">
        <v>0.69442099999999995</v>
      </c>
      <c r="J165">
        <v>0.46441199999999999</v>
      </c>
      <c r="K165">
        <v>0.43218200000000001</v>
      </c>
      <c r="L165">
        <v>8.5459999999999998E-3</v>
      </c>
      <c r="M165">
        <v>0</v>
      </c>
      <c r="N165">
        <v>18.3</v>
      </c>
    </row>
    <row r="166" spans="2:14">
      <c r="B166">
        <v>14.404543</v>
      </c>
      <c r="C166">
        <v>210.108656</v>
      </c>
      <c r="D166">
        <v>90.587230000000005</v>
      </c>
      <c r="E166">
        <v>105.847882</v>
      </c>
      <c r="F166">
        <v>1021.834941</v>
      </c>
      <c r="G166">
        <v>795.232572</v>
      </c>
      <c r="H166">
        <v>1021.9448169999999</v>
      </c>
      <c r="I166">
        <v>0.69442099999999995</v>
      </c>
      <c r="J166">
        <v>0.46441199999999999</v>
      </c>
      <c r="K166">
        <v>0.43218200000000001</v>
      </c>
      <c r="L166">
        <v>8.5459999999999998E-3</v>
      </c>
      <c r="M166">
        <v>0</v>
      </c>
      <c r="N166">
        <v>18.3</v>
      </c>
    </row>
    <row r="167" spans="2:14">
      <c r="B167">
        <v>14.505274</v>
      </c>
      <c r="C167">
        <v>210.23074099999999</v>
      </c>
      <c r="D167">
        <v>90.098889</v>
      </c>
      <c r="E167">
        <v>106.458308</v>
      </c>
      <c r="F167">
        <v>1021.76169</v>
      </c>
      <c r="G167">
        <v>795.232572</v>
      </c>
      <c r="H167">
        <v>1022.09132</v>
      </c>
      <c r="I167">
        <v>0.69368799999999997</v>
      </c>
      <c r="J167">
        <v>0.46880699999999997</v>
      </c>
      <c r="K167">
        <v>0.42925200000000002</v>
      </c>
      <c r="L167">
        <v>9.0340000000000004E-3</v>
      </c>
      <c r="M167">
        <v>0</v>
      </c>
      <c r="N167">
        <v>18.3</v>
      </c>
    </row>
    <row r="168" spans="2:14">
      <c r="B168">
        <v>14.606006000000001</v>
      </c>
      <c r="C168">
        <v>209.864485</v>
      </c>
      <c r="D168">
        <v>89.610547999999994</v>
      </c>
      <c r="E168">
        <v>106.21413699999999</v>
      </c>
      <c r="F168">
        <v>1021.834941</v>
      </c>
      <c r="G168">
        <v>795.19594700000005</v>
      </c>
      <c r="H168">
        <v>1022.054694</v>
      </c>
      <c r="I168">
        <v>0.69442099999999995</v>
      </c>
      <c r="J168">
        <v>0.46514499999999998</v>
      </c>
      <c r="K168">
        <v>0.43218200000000001</v>
      </c>
      <c r="L168">
        <v>9.5230000000000002E-3</v>
      </c>
      <c r="M168">
        <v>0</v>
      </c>
      <c r="N168">
        <v>18.3</v>
      </c>
    </row>
    <row r="169" spans="2:14">
      <c r="B169">
        <v>14.706738</v>
      </c>
      <c r="C169">
        <v>209.864485</v>
      </c>
      <c r="D169">
        <v>89.610547999999994</v>
      </c>
      <c r="E169">
        <v>106.21413699999999</v>
      </c>
      <c r="F169">
        <v>1021.834941</v>
      </c>
      <c r="G169">
        <v>795.19594700000005</v>
      </c>
      <c r="H169">
        <v>1022.054694</v>
      </c>
      <c r="I169">
        <v>0.69442099999999995</v>
      </c>
      <c r="J169">
        <v>0.46514499999999998</v>
      </c>
      <c r="K169">
        <v>0.43218200000000001</v>
      </c>
      <c r="L169">
        <v>9.5230000000000002E-3</v>
      </c>
      <c r="M169">
        <v>0</v>
      </c>
      <c r="N169">
        <v>18.3</v>
      </c>
    </row>
    <row r="170" spans="2:14">
      <c r="B170">
        <v>14.806469999999999</v>
      </c>
      <c r="C170">
        <v>210.23074099999999</v>
      </c>
      <c r="D170">
        <v>89.000122000000005</v>
      </c>
      <c r="E170">
        <v>106.21413699999999</v>
      </c>
      <c r="F170">
        <v>1021.76169</v>
      </c>
      <c r="G170">
        <v>795.232572</v>
      </c>
      <c r="H170">
        <v>1021.981443</v>
      </c>
      <c r="I170">
        <v>0.69149099999999997</v>
      </c>
      <c r="J170">
        <v>0.46514499999999998</v>
      </c>
      <c r="K170">
        <v>0.42925200000000002</v>
      </c>
      <c r="L170">
        <v>8.5459999999999998E-3</v>
      </c>
      <c r="M170">
        <v>0</v>
      </c>
      <c r="N170">
        <v>18.399999999999999</v>
      </c>
    </row>
    <row r="171" spans="2:14">
      <c r="B171">
        <v>14.907201000000001</v>
      </c>
      <c r="C171">
        <v>210.23074099999999</v>
      </c>
      <c r="D171">
        <v>89.000122000000005</v>
      </c>
      <c r="E171">
        <v>106.21413699999999</v>
      </c>
      <c r="F171">
        <v>1021.76169</v>
      </c>
      <c r="G171">
        <v>795.232572</v>
      </c>
      <c r="H171">
        <v>1021.981443</v>
      </c>
      <c r="I171">
        <v>0.69149099999999997</v>
      </c>
      <c r="J171">
        <v>0.46514499999999998</v>
      </c>
      <c r="K171">
        <v>0.42925200000000002</v>
      </c>
      <c r="L171">
        <v>8.5459999999999998E-3</v>
      </c>
      <c r="M171">
        <v>0</v>
      </c>
      <c r="N171">
        <v>18.399999999999999</v>
      </c>
    </row>
    <row r="172" spans="2:14">
      <c r="B172">
        <v>15.008929</v>
      </c>
      <c r="C172">
        <v>210.23074099999999</v>
      </c>
      <c r="D172">
        <v>89.000122000000005</v>
      </c>
      <c r="E172">
        <v>106.21413699999999</v>
      </c>
      <c r="F172">
        <v>1021.76169</v>
      </c>
      <c r="G172">
        <v>795.232572</v>
      </c>
      <c r="H172">
        <v>1021.981443</v>
      </c>
      <c r="I172">
        <v>0.69149099999999997</v>
      </c>
      <c r="J172">
        <v>0.46514499999999998</v>
      </c>
      <c r="K172">
        <v>0.42925200000000002</v>
      </c>
      <c r="L172">
        <v>8.5459999999999998E-3</v>
      </c>
      <c r="M172">
        <v>0</v>
      </c>
      <c r="N172">
        <v>18.399999999999999</v>
      </c>
    </row>
    <row r="173" spans="2:14">
      <c r="B173">
        <v>15.109659000000001</v>
      </c>
      <c r="C173">
        <v>209.864485</v>
      </c>
      <c r="D173">
        <v>89.366377999999997</v>
      </c>
      <c r="E173">
        <v>106.21413699999999</v>
      </c>
      <c r="F173">
        <v>1021.725064</v>
      </c>
      <c r="G173">
        <v>795.232572</v>
      </c>
      <c r="H173">
        <v>1022.09132</v>
      </c>
      <c r="I173">
        <v>0.69075799999999998</v>
      </c>
      <c r="J173">
        <v>0.47100500000000001</v>
      </c>
      <c r="K173">
        <v>0.42339199999999999</v>
      </c>
      <c r="L173">
        <v>8.0579999999999992E-3</v>
      </c>
      <c r="M173">
        <v>0</v>
      </c>
      <c r="N173">
        <v>18.3</v>
      </c>
    </row>
    <row r="174" spans="2:14">
      <c r="B174">
        <v>15.209394</v>
      </c>
      <c r="C174">
        <v>209.7424</v>
      </c>
      <c r="D174">
        <v>89.610547999999994</v>
      </c>
      <c r="E174">
        <v>106.21413699999999</v>
      </c>
      <c r="F174">
        <v>1021.725064</v>
      </c>
      <c r="G174">
        <v>795.15932099999998</v>
      </c>
      <c r="H174">
        <v>1022.018069</v>
      </c>
      <c r="I174">
        <v>0.69002600000000003</v>
      </c>
      <c r="J174">
        <v>0.47320200000000001</v>
      </c>
      <c r="K174">
        <v>0.42925200000000002</v>
      </c>
      <c r="L174">
        <v>9.2779999999999998E-3</v>
      </c>
      <c r="M174">
        <v>0</v>
      </c>
      <c r="N174">
        <v>18.3</v>
      </c>
    </row>
    <row r="175" spans="2:14">
      <c r="B175">
        <v>15.311121</v>
      </c>
      <c r="C175">
        <v>209.7424</v>
      </c>
      <c r="D175">
        <v>89.610547999999994</v>
      </c>
      <c r="E175">
        <v>106.21413699999999</v>
      </c>
      <c r="F175">
        <v>1021.725064</v>
      </c>
      <c r="G175">
        <v>795.15932099999998</v>
      </c>
      <c r="H175">
        <v>1022.018069</v>
      </c>
      <c r="I175">
        <v>0.69002600000000003</v>
      </c>
      <c r="J175">
        <v>0.47320200000000001</v>
      </c>
      <c r="K175">
        <v>0.42925200000000002</v>
      </c>
      <c r="L175">
        <v>9.2779999999999998E-3</v>
      </c>
      <c r="M175">
        <v>0</v>
      </c>
      <c r="N175">
        <v>18.3</v>
      </c>
    </row>
    <row r="176" spans="2:14">
      <c r="B176">
        <v>15.411853000000001</v>
      </c>
      <c r="C176">
        <v>209.7424</v>
      </c>
      <c r="D176">
        <v>89.366377999999997</v>
      </c>
      <c r="E176">
        <v>106.458308</v>
      </c>
      <c r="F176">
        <v>1021.798315</v>
      </c>
      <c r="G176">
        <v>795.232572</v>
      </c>
      <c r="H176">
        <v>1022.09132</v>
      </c>
      <c r="I176">
        <v>0.69149099999999997</v>
      </c>
      <c r="J176">
        <v>0.47173700000000002</v>
      </c>
      <c r="K176">
        <v>0.43218200000000001</v>
      </c>
      <c r="L176">
        <v>8.7899999999999992E-3</v>
      </c>
      <c r="M176">
        <v>0</v>
      </c>
      <c r="N176">
        <v>18.3</v>
      </c>
    </row>
    <row r="177" spans="2:14">
      <c r="B177">
        <v>15.512585</v>
      </c>
      <c r="C177">
        <v>209.7424</v>
      </c>
      <c r="D177">
        <v>89.366377999999997</v>
      </c>
      <c r="E177">
        <v>106.458308</v>
      </c>
      <c r="F177">
        <v>1021.798315</v>
      </c>
      <c r="G177">
        <v>795.232572</v>
      </c>
      <c r="H177">
        <v>1022.09132</v>
      </c>
      <c r="I177">
        <v>0.69149099999999997</v>
      </c>
      <c r="J177">
        <v>0.47173700000000002</v>
      </c>
      <c r="K177">
        <v>0.43218200000000001</v>
      </c>
      <c r="L177">
        <v>8.7899999999999992E-3</v>
      </c>
      <c r="M177">
        <v>0</v>
      </c>
      <c r="N177">
        <v>18.3</v>
      </c>
    </row>
    <row r="178" spans="2:14">
      <c r="B178">
        <v>15.613315999999999</v>
      </c>
      <c r="C178">
        <v>209.62031500000001</v>
      </c>
      <c r="D178">
        <v>89.976804000000001</v>
      </c>
      <c r="E178">
        <v>106.336223</v>
      </c>
      <c r="F178">
        <v>1021.76169</v>
      </c>
      <c r="G178">
        <v>795.232572</v>
      </c>
      <c r="H178">
        <v>1021.981443</v>
      </c>
      <c r="I178">
        <v>0.69368799999999997</v>
      </c>
      <c r="J178">
        <v>0.46954000000000001</v>
      </c>
      <c r="K178">
        <v>0.42925200000000002</v>
      </c>
      <c r="L178">
        <v>7.8130000000000005E-3</v>
      </c>
      <c r="M178">
        <v>0</v>
      </c>
      <c r="N178">
        <v>18.3</v>
      </c>
    </row>
    <row r="179" spans="2:14">
      <c r="B179">
        <v>15.714047000000001</v>
      </c>
      <c r="C179">
        <v>209.62031500000001</v>
      </c>
      <c r="D179">
        <v>89.976804000000001</v>
      </c>
      <c r="E179">
        <v>106.336223</v>
      </c>
      <c r="F179">
        <v>1021.76169</v>
      </c>
      <c r="G179">
        <v>795.232572</v>
      </c>
      <c r="H179">
        <v>1021.981443</v>
      </c>
      <c r="I179">
        <v>0.69368799999999997</v>
      </c>
      <c r="J179">
        <v>0.46954000000000001</v>
      </c>
      <c r="K179">
        <v>0.42925200000000002</v>
      </c>
      <c r="L179">
        <v>7.8130000000000005E-3</v>
      </c>
      <c r="M179">
        <v>0</v>
      </c>
      <c r="N179">
        <v>18.3</v>
      </c>
    </row>
    <row r="180" spans="2:14">
      <c r="B180">
        <v>15.814778</v>
      </c>
      <c r="C180">
        <v>209.62031500000001</v>
      </c>
      <c r="D180">
        <v>90.587230000000005</v>
      </c>
      <c r="E180">
        <v>106.092052</v>
      </c>
      <c r="F180">
        <v>1021.76169</v>
      </c>
      <c r="G180">
        <v>795.19594700000005</v>
      </c>
      <c r="H180">
        <v>1022.018069</v>
      </c>
      <c r="I180">
        <v>0.68929300000000004</v>
      </c>
      <c r="J180">
        <v>0.46441199999999999</v>
      </c>
      <c r="K180">
        <v>0.433647</v>
      </c>
      <c r="L180">
        <v>7.8130000000000005E-3</v>
      </c>
      <c r="M180">
        <v>0</v>
      </c>
      <c r="N180">
        <v>18.3</v>
      </c>
    </row>
    <row r="181" spans="2:14">
      <c r="B181">
        <v>15.914512</v>
      </c>
      <c r="C181">
        <v>209.62031500000001</v>
      </c>
      <c r="D181">
        <v>90.587230000000005</v>
      </c>
      <c r="E181">
        <v>106.092052</v>
      </c>
      <c r="F181">
        <v>1021.76169</v>
      </c>
      <c r="G181">
        <v>795.19594700000005</v>
      </c>
      <c r="H181">
        <v>1022.018069</v>
      </c>
      <c r="I181">
        <v>0.68929300000000004</v>
      </c>
      <c r="J181">
        <v>0.46441199999999999</v>
      </c>
      <c r="K181">
        <v>0.433647</v>
      </c>
      <c r="L181">
        <v>7.8130000000000005E-3</v>
      </c>
      <c r="M181">
        <v>0</v>
      </c>
      <c r="N181">
        <v>18.3</v>
      </c>
    </row>
    <row r="182" spans="2:14">
      <c r="B182">
        <v>16.016241999999998</v>
      </c>
      <c r="C182">
        <v>209.7424</v>
      </c>
      <c r="D182">
        <v>90.098889</v>
      </c>
      <c r="E182">
        <v>106.580393</v>
      </c>
      <c r="F182">
        <v>1021.871566</v>
      </c>
      <c r="G182">
        <v>795.232572</v>
      </c>
      <c r="H182">
        <v>1022.09132</v>
      </c>
      <c r="I182">
        <v>0.69515300000000002</v>
      </c>
      <c r="J182">
        <v>0.46514499999999998</v>
      </c>
      <c r="K182">
        <v>0.42632199999999998</v>
      </c>
      <c r="L182">
        <v>8.5459999999999998E-3</v>
      </c>
      <c r="M182">
        <v>0</v>
      </c>
      <c r="N182">
        <v>18.399999999999999</v>
      </c>
    </row>
    <row r="183" spans="2:14">
      <c r="B183">
        <v>16.116972000000001</v>
      </c>
      <c r="C183">
        <v>209.7424</v>
      </c>
      <c r="D183">
        <v>90.098889</v>
      </c>
      <c r="E183">
        <v>106.580393</v>
      </c>
      <c r="F183">
        <v>1021.871566</v>
      </c>
      <c r="G183">
        <v>795.232572</v>
      </c>
      <c r="H183">
        <v>1022.09132</v>
      </c>
      <c r="I183">
        <v>0.69515300000000002</v>
      </c>
      <c r="J183">
        <v>0.46514499999999998</v>
      </c>
      <c r="K183">
        <v>0.42632199999999998</v>
      </c>
      <c r="L183">
        <v>8.5459999999999998E-3</v>
      </c>
      <c r="M183">
        <v>0</v>
      </c>
      <c r="N183">
        <v>18.399999999999999</v>
      </c>
    </row>
    <row r="184" spans="2:14">
      <c r="B184">
        <v>16.217701999999999</v>
      </c>
      <c r="C184">
        <v>210.108656</v>
      </c>
      <c r="D184">
        <v>90.587230000000005</v>
      </c>
      <c r="E184">
        <v>106.092052</v>
      </c>
      <c r="F184">
        <v>1021.834941</v>
      </c>
      <c r="G184">
        <v>795.232572</v>
      </c>
      <c r="H184">
        <v>1022.054694</v>
      </c>
      <c r="I184">
        <v>0.69149099999999997</v>
      </c>
      <c r="J184">
        <v>0.46661000000000002</v>
      </c>
      <c r="K184">
        <v>0.43218200000000001</v>
      </c>
      <c r="L184">
        <v>7.0809999999999996E-3</v>
      </c>
      <c r="M184">
        <v>0</v>
      </c>
      <c r="N184">
        <v>18.399999999999999</v>
      </c>
    </row>
    <row r="185" spans="2:14">
      <c r="B185">
        <v>16.318432999999999</v>
      </c>
      <c r="C185">
        <v>210.108656</v>
      </c>
      <c r="D185">
        <v>90.587230000000005</v>
      </c>
      <c r="E185">
        <v>106.092052</v>
      </c>
      <c r="F185">
        <v>1021.834941</v>
      </c>
      <c r="G185">
        <v>795.232572</v>
      </c>
      <c r="H185">
        <v>1022.054694</v>
      </c>
      <c r="I185">
        <v>0.69149099999999997</v>
      </c>
      <c r="J185">
        <v>0.46661000000000002</v>
      </c>
      <c r="K185">
        <v>0.43218200000000001</v>
      </c>
      <c r="L185">
        <v>7.0809999999999996E-3</v>
      </c>
      <c r="M185">
        <v>0</v>
      </c>
      <c r="N185">
        <v>18.399999999999999</v>
      </c>
    </row>
    <row r="186" spans="2:14">
      <c r="B186">
        <v>16.419163999999999</v>
      </c>
      <c r="C186">
        <v>210.59699699999999</v>
      </c>
      <c r="D186">
        <v>90.343058999999997</v>
      </c>
      <c r="E186">
        <v>107.312904</v>
      </c>
      <c r="F186">
        <v>1021.834941</v>
      </c>
      <c r="G186">
        <v>795.232572</v>
      </c>
      <c r="H186">
        <v>1022.09132</v>
      </c>
      <c r="I186">
        <v>0.69149099999999997</v>
      </c>
      <c r="J186">
        <v>0.46954000000000001</v>
      </c>
      <c r="K186">
        <v>0.433647</v>
      </c>
      <c r="L186">
        <v>7.8130000000000005E-3</v>
      </c>
      <c r="M186">
        <v>0</v>
      </c>
      <c r="N186">
        <v>18.3</v>
      </c>
    </row>
    <row r="187" spans="2:14">
      <c r="B187">
        <v>16.519895999999999</v>
      </c>
      <c r="C187">
        <v>210.59699699999999</v>
      </c>
      <c r="D187">
        <v>90.343058999999997</v>
      </c>
      <c r="E187">
        <v>107.312904</v>
      </c>
      <c r="F187">
        <v>1021.834941</v>
      </c>
      <c r="G187">
        <v>795.232572</v>
      </c>
      <c r="H187">
        <v>1022.09132</v>
      </c>
      <c r="I187">
        <v>0.69149099999999997</v>
      </c>
      <c r="J187">
        <v>0.46954000000000001</v>
      </c>
      <c r="K187">
        <v>0.433647</v>
      </c>
      <c r="L187">
        <v>7.8130000000000005E-3</v>
      </c>
      <c r="M187">
        <v>0</v>
      </c>
      <c r="N187">
        <v>18.3</v>
      </c>
    </row>
    <row r="188" spans="2:14">
      <c r="B188">
        <v>16.619629</v>
      </c>
      <c r="C188">
        <v>210.59699699999999</v>
      </c>
      <c r="D188">
        <v>89.122207000000003</v>
      </c>
      <c r="E188">
        <v>106.336223</v>
      </c>
      <c r="F188">
        <v>1021.908192</v>
      </c>
      <c r="G188">
        <v>795.232572</v>
      </c>
      <c r="H188">
        <v>1021.981443</v>
      </c>
      <c r="I188">
        <v>0.69295600000000002</v>
      </c>
      <c r="J188">
        <v>0.46661000000000002</v>
      </c>
      <c r="K188">
        <v>0.42632199999999998</v>
      </c>
      <c r="L188">
        <v>7.8130000000000005E-3</v>
      </c>
      <c r="M188">
        <v>0</v>
      </c>
      <c r="N188">
        <v>18.3</v>
      </c>
    </row>
    <row r="189" spans="2:14">
      <c r="B189">
        <v>16.721357000000001</v>
      </c>
      <c r="C189">
        <v>210.59699699999999</v>
      </c>
      <c r="D189">
        <v>89.122207000000003</v>
      </c>
      <c r="E189">
        <v>106.336223</v>
      </c>
      <c r="F189">
        <v>1021.908192</v>
      </c>
      <c r="G189">
        <v>795.232572</v>
      </c>
      <c r="H189">
        <v>1021.981443</v>
      </c>
      <c r="I189">
        <v>0.69295600000000002</v>
      </c>
      <c r="J189">
        <v>0.46661000000000002</v>
      </c>
      <c r="K189">
        <v>0.42632199999999998</v>
      </c>
      <c r="L189">
        <v>7.8130000000000005E-3</v>
      </c>
      <c r="M189">
        <v>0</v>
      </c>
      <c r="N189">
        <v>18.3</v>
      </c>
    </row>
    <row r="190" spans="2:14">
      <c r="B190">
        <v>16.822088999999998</v>
      </c>
      <c r="C190">
        <v>210.47491099999999</v>
      </c>
      <c r="D190">
        <v>88.878037000000006</v>
      </c>
      <c r="E190">
        <v>106.458308</v>
      </c>
      <c r="F190">
        <v>1021.908192</v>
      </c>
      <c r="G190">
        <v>795.19594700000005</v>
      </c>
      <c r="H190">
        <v>1021.981443</v>
      </c>
      <c r="I190">
        <v>0.69149099999999997</v>
      </c>
      <c r="J190">
        <v>0.46221499999999999</v>
      </c>
      <c r="K190">
        <v>0.421927</v>
      </c>
      <c r="L190">
        <v>8.0579999999999992E-3</v>
      </c>
      <c r="M190">
        <v>0</v>
      </c>
      <c r="N190">
        <v>18.3</v>
      </c>
    </row>
    <row r="191" spans="2:14">
      <c r="B191">
        <v>16.922820000000002</v>
      </c>
      <c r="C191">
        <v>210.47491099999999</v>
      </c>
      <c r="D191">
        <v>88.878037000000006</v>
      </c>
      <c r="E191">
        <v>106.458308</v>
      </c>
      <c r="F191">
        <v>1021.908192</v>
      </c>
      <c r="G191">
        <v>795.19594700000005</v>
      </c>
      <c r="H191">
        <v>1021.981443</v>
      </c>
      <c r="I191">
        <v>0.69149099999999997</v>
      </c>
      <c r="J191">
        <v>0.46221499999999999</v>
      </c>
      <c r="K191">
        <v>0.421927</v>
      </c>
      <c r="L191">
        <v>8.0579999999999992E-3</v>
      </c>
      <c r="M191">
        <v>0</v>
      </c>
      <c r="N191">
        <v>18.3</v>
      </c>
    </row>
    <row r="192" spans="2:14">
      <c r="B192">
        <v>17.023551000000001</v>
      </c>
      <c r="C192">
        <v>210.23074099999999</v>
      </c>
      <c r="D192">
        <v>89.610547999999994</v>
      </c>
      <c r="E192">
        <v>105.603711</v>
      </c>
      <c r="F192">
        <v>1021.834941</v>
      </c>
      <c r="G192">
        <v>795.12269600000002</v>
      </c>
      <c r="H192">
        <v>1022.054694</v>
      </c>
      <c r="I192">
        <v>0.68709600000000004</v>
      </c>
      <c r="J192">
        <v>0.46734199999999998</v>
      </c>
      <c r="K192">
        <v>0.42925200000000002</v>
      </c>
      <c r="L192">
        <v>9.5230000000000002E-3</v>
      </c>
      <c r="M192">
        <v>0</v>
      </c>
      <c r="N192">
        <v>18.3</v>
      </c>
    </row>
    <row r="193" spans="2:14">
      <c r="B193">
        <v>17.123284999999999</v>
      </c>
      <c r="C193">
        <v>210.23074099999999</v>
      </c>
      <c r="D193">
        <v>89.610547999999994</v>
      </c>
      <c r="E193">
        <v>105.603711</v>
      </c>
      <c r="F193">
        <v>1021.834941</v>
      </c>
      <c r="G193">
        <v>795.12269600000002</v>
      </c>
      <c r="H193">
        <v>1022.054694</v>
      </c>
      <c r="I193">
        <v>0.68709600000000004</v>
      </c>
      <c r="J193">
        <v>0.46734199999999998</v>
      </c>
      <c r="K193">
        <v>0.42925200000000002</v>
      </c>
      <c r="L193">
        <v>9.5230000000000002E-3</v>
      </c>
      <c r="M193">
        <v>0</v>
      </c>
      <c r="N193">
        <v>18.3</v>
      </c>
    </row>
    <row r="194" spans="2:14">
      <c r="B194">
        <v>17.225013000000001</v>
      </c>
      <c r="C194">
        <v>209.25405900000001</v>
      </c>
      <c r="D194">
        <v>90.831400000000002</v>
      </c>
      <c r="E194">
        <v>106.21413699999999</v>
      </c>
      <c r="F194">
        <v>1021.908192</v>
      </c>
      <c r="G194">
        <v>795.19594700000005</v>
      </c>
      <c r="H194">
        <v>1022.054694</v>
      </c>
      <c r="I194">
        <v>0.68929300000000004</v>
      </c>
      <c r="J194">
        <v>0.46661000000000002</v>
      </c>
      <c r="K194">
        <v>0.43218200000000001</v>
      </c>
      <c r="L194">
        <v>9.0340000000000004E-3</v>
      </c>
      <c r="M194">
        <v>0</v>
      </c>
      <c r="N194">
        <v>18.399999999999999</v>
      </c>
    </row>
    <row r="195" spans="2:14">
      <c r="B195">
        <v>17.325745000000001</v>
      </c>
      <c r="C195">
        <v>209.25405900000001</v>
      </c>
      <c r="D195">
        <v>90.831400000000002</v>
      </c>
      <c r="E195">
        <v>106.21413699999999</v>
      </c>
      <c r="F195">
        <v>1021.908192</v>
      </c>
      <c r="G195">
        <v>795.19594700000005</v>
      </c>
      <c r="H195">
        <v>1022.054694</v>
      </c>
      <c r="I195">
        <v>0.68929300000000004</v>
      </c>
      <c r="J195">
        <v>0.46661000000000002</v>
      </c>
      <c r="K195">
        <v>0.43218200000000001</v>
      </c>
      <c r="L195">
        <v>9.0340000000000004E-3</v>
      </c>
      <c r="M195">
        <v>0</v>
      </c>
      <c r="N195">
        <v>18.399999999999999</v>
      </c>
    </row>
    <row r="196" spans="2:14">
      <c r="B196">
        <v>17.425477999999998</v>
      </c>
      <c r="C196">
        <v>208.88780399999999</v>
      </c>
      <c r="D196">
        <v>91.441826000000006</v>
      </c>
      <c r="E196">
        <v>105.847882</v>
      </c>
      <c r="F196">
        <v>1021.908192</v>
      </c>
      <c r="G196">
        <v>795.232572</v>
      </c>
      <c r="H196">
        <v>1022.018069</v>
      </c>
      <c r="I196">
        <v>0.68782799999999999</v>
      </c>
      <c r="J196">
        <v>0.46880699999999997</v>
      </c>
      <c r="K196">
        <v>0.42925200000000002</v>
      </c>
      <c r="L196">
        <v>8.7899999999999992E-3</v>
      </c>
      <c r="M196">
        <v>0</v>
      </c>
      <c r="N196">
        <v>18.399999999999999</v>
      </c>
    </row>
    <row r="197" spans="2:14">
      <c r="B197">
        <v>17.527206</v>
      </c>
      <c r="C197">
        <v>208.88780399999999</v>
      </c>
      <c r="D197">
        <v>91.441826000000006</v>
      </c>
      <c r="E197">
        <v>105.847882</v>
      </c>
      <c r="F197">
        <v>1021.908192</v>
      </c>
      <c r="G197">
        <v>795.232572</v>
      </c>
      <c r="H197">
        <v>1022.018069</v>
      </c>
      <c r="I197">
        <v>0.68782799999999999</v>
      </c>
      <c r="J197">
        <v>0.46880699999999997</v>
      </c>
      <c r="K197">
        <v>0.42925200000000002</v>
      </c>
      <c r="L197">
        <v>8.7899999999999992E-3</v>
      </c>
      <c r="M197">
        <v>0</v>
      </c>
      <c r="N197">
        <v>18.399999999999999</v>
      </c>
    </row>
    <row r="198" spans="2:14">
      <c r="B198">
        <v>17.627938</v>
      </c>
      <c r="C198">
        <v>208.521548</v>
      </c>
      <c r="D198">
        <v>91.685997</v>
      </c>
      <c r="E198">
        <v>105.969967</v>
      </c>
      <c r="F198">
        <v>1021.871566</v>
      </c>
      <c r="G198">
        <v>795.15932099999998</v>
      </c>
      <c r="H198">
        <v>1021.981443</v>
      </c>
      <c r="I198">
        <v>0.69368799999999997</v>
      </c>
      <c r="J198">
        <v>0.46880699999999997</v>
      </c>
      <c r="K198">
        <v>0.433647</v>
      </c>
      <c r="L198">
        <v>9.0340000000000004E-3</v>
      </c>
      <c r="M198">
        <v>0</v>
      </c>
      <c r="N198">
        <v>18.3</v>
      </c>
    </row>
    <row r="199" spans="2:14">
      <c r="B199">
        <v>17.728667999999999</v>
      </c>
      <c r="C199">
        <v>208.521548</v>
      </c>
      <c r="D199">
        <v>91.685997</v>
      </c>
      <c r="E199">
        <v>105.969967</v>
      </c>
      <c r="F199">
        <v>1021.871566</v>
      </c>
      <c r="G199">
        <v>795.15932099999998</v>
      </c>
      <c r="H199">
        <v>1021.981443</v>
      </c>
      <c r="I199">
        <v>0.69368799999999997</v>
      </c>
      <c r="J199">
        <v>0.46880699999999997</v>
      </c>
      <c r="K199">
        <v>0.433647</v>
      </c>
      <c r="L199">
        <v>9.0340000000000004E-3</v>
      </c>
      <c r="M199">
        <v>0</v>
      </c>
      <c r="N199">
        <v>18.3</v>
      </c>
    </row>
    <row r="200" spans="2:14">
      <c r="B200">
        <v>17.828402000000001</v>
      </c>
      <c r="C200">
        <v>209.13197400000001</v>
      </c>
      <c r="D200">
        <v>91.075570999999997</v>
      </c>
      <c r="E200">
        <v>106.092052</v>
      </c>
      <c r="F200">
        <v>1021.76169</v>
      </c>
      <c r="G200">
        <v>795.15932099999998</v>
      </c>
      <c r="H200">
        <v>1021.981443</v>
      </c>
      <c r="I200">
        <v>0.68782799999999999</v>
      </c>
      <c r="J200">
        <v>0.46587699999999999</v>
      </c>
      <c r="K200">
        <v>0.42925200000000002</v>
      </c>
      <c r="L200">
        <v>9.2779999999999998E-3</v>
      </c>
      <c r="M200">
        <v>0</v>
      </c>
      <c r="N200">
        <v>18.3</v>
      </c>
    </row>
    <row r="201" spans="2:14">
      <c r="B201">
        <v>17.930129999999998</v>
      </c>
      <c r="C201">
        <v>209.13197400000001</v>
      </c>
      <c r="D201">
        <v>91.075570999999997</v>
      </c>
      <c r="E201">
        <v>106.092052</v>
      </c>
      <c r="F201">
        <v>1021.76169</v>
      </c>
      <c r="G201">
        <v>795.15932099999998</v>
      </c>
      <c r="H201">
        <v>1021.981443</v>
      </c>
      <c r="I201">
        <v>0.68782799999999999</v>
      </c>
      <c r="J201">
        <v>0.46587699999999999</v>
      </c>
      <c r="K201">
        <v>0.42925200000000002</v>
      </c>
      <c r="L201">
        <v>9.2779999999999998E-3</v>
      </c>
      <c r="M201">
        <v>0</v>
      </c>
      <c r="N201">
        <v>18.3</v>
      </c>
    </row>
    <row r="202" spans="2:14">
      <c r="B202">
        <v>18.030861000000002</v>
      </c>
      <c r="C202">
        <v>210.108656</v>
      </c>
      <c r="D202">
        <v>89.732633000000007</v>
      </c>
      <c r="E202">
        <v>105.847882</v>
      </c>
      <c r="F202">
        <v>1021.834941</v>
      </c>
      <c r="G202">
        <v>795.19594700000005</v>
      </c>
      <c r="H202">
        <v>1022.09132</v>
      </c>
      <c r="I202">
        <v>0.69149099999999997</v>
      </c>
      <c r="J202">
        <v>0.46954000000000001</v>
      </c>
      <c r="K202">
        <v>0.43218200000000001</v>
      </c>
      <c r="L202">
        <v>8.0579999999999992E-3</v>
      </c>
      <c r="M202">
        <v>0</v>
      </c>
      <c r="N202">
        <v>18.3</v>
      </c>
    </row>
    <row r="203" spans="2:14">
      <c r="B203">
        <v>18.131592999999999</v>
      </c>
      <c r="C203">
        <v>210.108656</v>
      </c>
      <c r="D203">
        <v>89.732633000000007</v>
      </c>
      <c r="E203">
        <v>105.847882</v>
      </c>
      <c r="F203">
        <v>1021.834941</v>
      </c>
      <c r="G203">
        <v>795.19594700000005</v>
      </c>
      <c r="H203">
        <v>1022.09132</v>
      </c>
      <c r="I203">
        <v>0.69149099999999997</v>
      </c>
      <c r="J203">
        <v>0.46954000000000001</v>
      </c>
      <c r="K203">
        <v>0.43218200000000001</v>
      </c>
      <c r="L203">
        <v>8.0579999999999992E-3</v>
      </c>
      <c r="M203">
        <v>0</v>
      </c>
      <c r="N203">
        <v>18.3</v>
      </c>
    </row>
    <row r="204" spans="2:14">
      <c r="B204">
        <v>18.232323999999998</v>
      </c>
      <c r="C204">
        <v>210.59699699999999</v>
      </c>
      <c r="D204">
        <v>88.145526000000004</v>
      </c>
      <c r="E204">
        <v>106.336223</v>
      </c>
      <c r="F204">
        <v>1021.76169</v>
      </c>
      <c r="G204">
        <v>795.12269600000002</v>
      </c>
      <c r="H204">
        <v>1022.09132</v>
      </c>
      <c r="I204">
        <v>0.68636299999999995</v>
      </c>
      <c r="J204">
        <v>0.46221499999999999</v>
      </c>
      <c r="K204">
        <v>0.41899599999999998</v>
      </c>
      <c r="L204">
        <v>8.3020000000000004E-3</v>
      </c>
      <c r="M204">
        <v>0</v>
      </c>
      <c r="N204">
        <v>18.3</v>
      </c>
    </row>
    <row r="205" spans="2:14">
      <c r="B205">
        <v>18.333055000000002</v>
      </c>
      <c r="C205">
        <v>210.59699699999999</v>
      </c>
      <c r="D205">
        <v>88.145526000000004</v>
      </c>
      <c r="E205">
        <v>106.336223</v>
      </c>
      <c r="F205">
        <v>1021.76169</v>
      </c>
      <c r="G205">
        <v>795.12269600000002</v>
      </c>
      <c r="H205">
        <v>1022.09132</v>
      </c>
      <c r="I205">
        <v>0.68636299999999995</v>
      </c>
      <c r="J205">
        <v>0.46221499999999999</v>
      </c>
      <c r="K205">
        <v>0.41899599999999998</v>
      </c>
      <c r="L205">
        <v>8.3020000000000004E-3</v>
      </c>
      <c r="M205">
        <v>0</v>
      </c>
      <c r="N205">
        <v>18.3</v>
      </c>
    </row>
    <row r="206" spans="2:14">
      <c r="B206">
        <v>18.433786000000001</v>
      </c>
      <c r="C206">
        <v>210.108656</v>
      </c>
      <c r="D206">
        <v>88.878037000000006</v>
      </c>
      <c r="E206">
        <v>105.969967</v>
      </c>
      <c r="F206">
        <v>1021.834941</v>
      </c>
      <c r="G206">
        <v>795.12269600000002</v>
      </c>
      <c r="H206">
        <v>1022.018069</v>
      </c>
      <c r="I206">
        <v>0.695886</v>
      </c>
      <c r="J206">
        <v>0.46441199999999999</v>
      </c>
      <c r="K206">
        <v>0.42925200000000002</v>
      </c>
      <c r="L206">
        <v>8.5459999999999998E-3</v>
      </c>
      <c r="M206">
        <v>0</v>
      </c>
      <c r="N206">
        <v>18.3</v>
      </c>
    </row>
    <row r="207" spans="2:14">
      <c r="B207">
        <v>18.533519999999999</v>
      </c>
      <c r="C207">
        <v>210.108656</v>
      </c>
      <c r="D207">
        <v>88.878037000000006</v>
      </c>
      <c r="E207">
        <v>105.969967</v>
      </c>
      <c r="F207">
        <v>1021.834941</v>
      </c>
      <c r="G207">
        <v>795.12269600000002</v>
      </c>
      <c r="H207">
        <v>1022.018069</v>
      </c>
      <c r="I207">
        <v>0.695886</v>
      </c>
      <c r="J207">
        <v>0.46441199999999999</v>
      </c>
      <c r="K207">
        <v>0.42925200000000002</v>
      </c>
      <c r="L207">
        <v>8.5459999999999998E-3</v>
      </c>
      <c r="M207">
        <v>0</v>
      </c>
      <c r="N207">
        <v>18.3</v>
      </c>
    </row>
    <row r="208" spans="2:14">
      <c r="B208">
        <v>18.635248000000001</v>
      </c>
      <c r="C208">
        <v>209.864485</v>
      </c>
      <c r="D208">
        <v>89.366377999999997</v>
      </c>
      <c r="E208">
        <v>105.35954099999999</v>
      </c>
      <c r="F208">
        <v>1021.834941</v>
      </c>
      <c r="G208">
        <v>795.15932099999998</v>
      </c>
      <c r="H208">
        <v>1021.981443</v>
      </c>
      <c r="I208">
        <v>0.69295600000000002</v>
      </c>
      <c r="J208">
        <v>0.462947</v>
      </c>
      <c r="K208">
        <v>0.42339199999999999</v>
      </c>
      <c r="L208">
        <v>8.3020000000000004E-3</v>
      </c>
      <c r="M208">
        <v>0</v>
      </c>
      <c r="N208">
        <v>18.399999999999999</v>
      </c>
    </row>
    <row r="209" spans="2:14">
      <c r="B209">
        <v>18.735979</v>
      </c>
      <c r="C209">
        <v>209.864485</v>
      </c>
      <c r="D209">
        <v>89.366377999999997</v>
      </c>
      <c r="E209">
        <v>105.35954099999999</v>
      </c>
      <c r="F209">
        <v>1021.834941</v>
      </c>
      <c r="G209">
        <v>795.15932099999998</v>
      </c>
      <c r="H209">
        <v>1021.981443</v>
      </c>
      <c r="I209">
        <v>0.69295600000000002</v>
      </c>
      <c r="J209">
        <v>0.462947</v>
      </c>
      <c r="K209">
        <v>0.42339199999999999</v>
      </c>
      <c r="L209">
        <v>8.3020000000000004E-3</v>
      </c>
      <c r="M209">
        <v>0</v>
      </c>
      <c r="N209">
        <v>18.399999999999999</v>
      </c>
    </row>
    <row r="210" spans="2:14">
      <c r="B210">
        <v>18.836708999999999</v>
      </c>
      <c r="C210">
        <v>209.49823000000001</v>
      </c>
      <c r="D210">
        <v>89.488462999999996</v>
      </c>
      <c r="E210">
        <v>106.092052</v>
      </c>
      <c r="F210">
        <v>1021.834941</v>
      </c>
      <c r="G210">
        <v>795.232572</v>
      </c>
      <c r="H210">
        <v>1021.981443</v>
      </c>
      <c r="I210">
        <v>0.69002600000000003</v>
      </c>
      <c r="J210">
        <v>0.46587699999999999</v>
      </c>
      <c r="K210">
        <v>0.43218200000000001</v>
      </c>
      <c r="L210">
        <v>8.5459999999999998E-3</v>
      </c>
      <c r="M210">
        <v>0</v>
      </c>
      <c r="N210">
        <v>18.3</v>
      </c>
    </row>
    <row r="211" spans="2:14">
      <c r="B211">
        <v>18.937442000000001</v>
      </c>
      <c r="C211">
        <v>209.49823000000001</v>
      </c>
      <c r="D211">
        <v>89.488462999999996</v>
      </c>
      <c r="E211">
        <v>106.092052</v>
      </c>
      <c r="F211">
        <v>1021.834941</v>
      </c>
      <c r="G211">
        <v>795.232572</v>
      </c>
      <c r="H211">
        <v>1021.981443</v>
      </c>
      <c r="I211">
        <v>0.69002600000000003</v>
      </c>
      <c r="J211">
        <v>0.46587699999999999</v>
      </c>
      <c r="K211">
        <v>0.43218200000000001</v>
      </c>
      <c r="L211">
        <v>8.5459999999999998E-3</v>
      </c>
      <c r="M211">
        <v>0</v>
      </c>
      <c r="N211">
        <v>18.3</v>
      </c>
    </row>
    <row r="212" spans="2:14">
      <c r="B212">
        <v>19.038173</v>
      </c>
      <c r="C212">
        <v>209.13197400000001</v>
      </c>
      <c r="D212">
        <v>90.587230000000005</v>
      </c>
      <c r="E212">
        <v>106.458308</v>
      </c>
      <c r="F212">
        <v>1021.834941</v>
      </c>
      <c r="G212">
        <v>795.12269600000002</v>
      </c>
      <c r="H212">
        <v>1022.054694</v>
      </c>
      <c r="I212">
        <v>0.69149099999999997</v>
      </c>
      <c r="J212">
        <v>0.46001700000000001</v>
      </c>
      <c r="K212">
        <v>0.42925200000000002</v>
      </c>
      <c r="L212">
        <v>7.8130000000000005E-3</v>
      </c>
      <c r="M212">
        <v>0</v>
      </c>
      <c r="N212">
        <v>18.3</v>
      </c>
    </row>
    <row r="213" spans="2:14">
      <c r="B213">
        <v>19.138902999999999</v>
      </c>
      <c r="C213">
        <v>209.13197400000001</v>
      </c>
      <c r="D213">
        <v>90.587230000000005</v>
      </c>
      <c r="E213">
        <v>106.458308</v>
      </c>
      <c r="F213">
        <v>1021.834941</v>
      </c>
      <c r="G213">
        <v>795.12269600000002</v>
      </c>
      <c r="H213">
        <v>1022.054694</v>
      </c>
      <c r="I213">
        <v>0.69149099999999997</v>
      </c>
      <c r="J213">
        <v>0.46001700000000001</v>
      </c>
      <c r="K213">
        <v>0.42925200000000002</v>
      </c>
      <c r="L213">
        <v>7.8130000000000005E-3</v>
      </c>
      <c r="M213">
        <v>0</v>
      </c>
      <c r="N213">
        <v>18.3</v>
      </c>
    </row>
    <row r="214" spans="2:14">
      <c r="B214">
        <v>19.239635</v>
      </c>
      <c r="C214">
        <v>209.37614500000001</v>
      </c>
      <c r="D214">
        <v>91.075570999999997</v>
      </c>
      <c r="E214">
        <v>106.21413699999999</v>
      </c>
      <c r="F214">
        <v>1021.76169</v>
      </c>
      <c r="G214">
        <v>795.12269600000002</v>
      </c>
      <c r="H214">
        <v>1022.09132</v>
      </c>
      <c r="I214">
        <v>0.69368799999999997</v>
      </c>
      <c r="J214">
        <v>0.46367999999999998</v>
      </c>
      <c r="K214">
        <v>0.42925200000000002</v>
      </c>
      <c r="L214">
        <v>7.0809999999999996E-3</v>
      </c>
      <c r="M214">
        <v>0</v>
      </c>
      <c r="N214">
        <v>18.3</v>
      </c>
    </row>
    <row r="215" spans="2:14">
      <c r="B215">
        <v>19.340364000000001</v>
      </c>
      <c r="C215">
        <v>209.37614500000001</v>
      </c>
      <c r="D215">
        <v>91.075570999999997</v>
      </c>
      <c r="E215">
        <v>106.21413699999999</v>
      </c>
      <c r="F215">
        <v>1021.76169</v>
      </c>
      <c r="G215">
        <v>795.12269600000002</v>
      </c>
      <c r="H215">
        <v>1022.09132</v>
      </c>
      <c r="I215">
        <v>0.69368799999999997</v>
      </c>
      <c r="J215">
        <v>0.46367999999999998</v>
      </c>
      <c r="K215">
        <v>0.42925200000000002</v>
      </c>
      <c r="L215">
        <v>7.0809999999999996E-3</v>
      </c>
      <c r="M215">
        <v>0</v>
      </c>
      <c r="N215">
        <v>18.3</v>
      </c>
    </row>
    <row r="216" spans="2:14">
      <c r="B216">
        <v>19.440099</v>
      </c>
      <c r="C216">
        <v>209.49823000000001</v>
      </c>
      <c r="D216">
        <v>90.465145000000007</v>
      </c>
      <c r="E216">
        <v>106.580393</v>
      </c>
      <c r="F216">
        <v>1021.871566</v>
      </c>
      <c r="G216">
        <v>795.19594700000005</v>
      </c>
      <c r="H216">
        <v>1022.054694</v>
      </c>
      <c r="I216">
        <v>0.68709600000000004</v>
      </c>
      <c r="J216">
        <v>0.462947</v>
      </c>
      <c r="K216">
        <v>0.42925200000000002</v>
      </c>
      <c r="L216">
        <v>7.8130000000000005E-3</v>
      </c>
      <c r="M216">
        <v>0</v>
      </c>
      <c r="N216">
        <v>18.3</v>
      </c>
    </row>
    <row r="217" spans="2:14">
      <c r="B217">
        <v>19.541827000000001</v>
      </c>
      <c r="C217">
        <v>209.49823000000001</v>
      </c>
      <c r="D217">
        <v>90.465145000000007</v>
      </c>
      <c r="E217">
        <v>106.580393</v>
      </c>
      <c r="F217">
        <v>1021.871566</v>
      </c>
      <c r="G217">
        <v>795.19594700000005</v>
      </c>
      <c r="H217">
        <v>1022.054694</v>
      </c>
      <c r="I217">
        <v>0.68709600000000004</v>
      </c>
      <c r="J217">
        <v>0.462947</v>
      </c>
      <c r="K217">
        <v>0.42925200000000002</v>
      </c>
      <c r="L217">
        <v>7.8130000000000005E-3</v>
      </c>
      <c r="M217">
        <v>0</v>
      </c>
      <c r="N217">
        <v>18.3</v>
      </c>
    </row>
    <row r="218" spans="2:14">
      <c r="B218">
        <v>19.642558999999999</v>
      </c>
      <c r="C218">
        <v>210.23074099999999</v>
      </c>
      <c r="D218">
        <v>89.854719000000003</v>
      </c>
      <c r="E218">
        <v>106.824564</v>
      </c>
      <c r="F218">
        <v>1021.834941</v>
      </c>
      <c r="G218">
        <v>795.12269600000002</v>
      </c>
      <c r="H218">
        <v>1022.09132</v>
      </c>
      <c r="I218">
        <v>0.69075799999999998</v>
      </c>
      <c r="J218">
        <v>0.46221499999999999</v>
      </c>
      <c r="K218">
        <v>0.43218200000000001</v>
      </c>
      <c r="L218">
        <v>7.8130000000000005E-3</v>
      </c>
      <c r="M218">
        <v>0</v>
      </c>
      <c r="N218">
        <v>18.3</v>
      </c>
    </row>
    <row r="219" spans="2:14">
      <c r="B219">
        <v>19.743289999999998</v>
      </c>
      <c r="C219">
        <v>210.23074099999999</v>
      </c>
      <c r="D219">
        <v>89.854719000000003</v>
      </c>
      <c r="E219">
        <v>106.824564</v>
      </c>
      <c r="F219">
        <v>1021.834941</v>
      </c>
      <c r="G219">
        <v>795.12269600000002</v>
      </c>
      <c r="H219">
        <v>1022.09132</v>
      </c>
      <c r="I219">
        <v>0.69075799999999998</v>
      </c>
      <c r="J219">
        <v>0.46221499999999999</v>
      </c>
      <c r="K219">
        <v>0.43218200000000001</v>
      </c>
      <c r="L219">
        <v>7.8130000000000005E-3</v>
      </c>
      <c r="M219">
        <v>0</v>
      </c>
      <c r="N219">
        <v>18.3</v>
      </c>
    </row>
    <row r="220" spans="2:14">
      <c r="B220">
        <v>19.843024</v>
      </c>
      <c r="C220">
        <v>210.23074099999999</v>
      </c>
      <c r="D220">
        <v>89.610547999999994</v>
      </c>
      <c r="E220">
        <v>106.458308</v>
      </c>
      <c r="F220">
        <v>1021.908192</v>
      </c>
      <c r="G220">
        <v>795.15932099999998</v>
      </c>
      <c r="H220">
        <v>1021.981443</v>
      </c>
      <c r="I220">
        <v>0.69075799999999998</v>
      </c>
      <c r="J220">
        <v>0.46441199999999999</v>
      </c>
      <c r="K220">
        <v>0.42925200000000002</v>
      </c>
      <c r="L220">
        <v>8.0579999999999992E-3</v>
      </c>
      <c r="M220">
        <v>0</v>
      </c>
      <c r="N220">
        <v>18.399999999999999</v>
      </c>
    </row>
    <row r="221" spans="2:14">
      <c r="B221">
        <v>19.944752000000001</v>
      </c>
      <c r="C221">
        <v>210.23074099999999</v>
      </c>
      <c r="D221">
        <v>89.610547999999994</v>
      </c>
      <c r="E221">
        <v>106.458308</v>
      </c>
      <c r="F221">
        <v>1021.908192</v>
      </c>
      <c r="G221">
        <v>795.15932099999998</v>
      </c>
      <c r="H221">
        <v>1021.981443</v>
      </c>
      <c r="I221">
        <v>0.69075799999999998</v>
      </c>
      <c r="J221">
        <v>0.46441199999999999</v>
      </c>
      <c r="K221">
        <v>0.42925200000000002</v>
      </c>
      <c r="L221">
        <v>8.0579999999999992E-3</v>
      </c>
      <c r="M221">
        <v>0</v>
      </c>
      <c r="N221">
        <v>18.399999999999999</v>
      </c>
    </row>
    <row r="222" spans="2:14">
      <c r="B222">
        <v>20.045483000000001</v>
      </c>
      <c r="C222">
        <v>209.864485</v>
      </c>
      <c r="D222">
        <v>89.732633000000007</v>
      </c>
      <c r="E222">
        <v>106.458308</v>
      </c>
      <c r="F222">
        <v>1021.908192</v>
      </c>
      <c r="G222">
        <v>795.12269600000002</v>
      </c>
      <c r="H222">
        <v>1022.09132</v>
      </c>
      <c r="I222">
        <v>0.68929300000000004</v>
      </c>
      <c r="J222">
        <v>0.462947</v>
      </c>
      <c r="K222">
        <v>0.42925200000000002</v>
      </c>
      <c r="L222">
        <v>8.3020000000000004E-3</v>
      </c>
      <c r="M222">
        <v>0</v>
      </c>
      <c r="N222">
        <v>18.399999999999999</v>
      </c>
    </row>
    <row r="223" spans="2:14">
      <c r="B223">
        <v>20.146214000000001</v>
      </c>
      <c r="C223">
        <v>209.864485</v>
      </c>
      <c r="D223">
        <v>89.732633000000007</v>
      </c>
      <c r="E223">
        <v>106.458308</v>
      </c>
      <c r="F223">
        <v>1021.908192</v>
      </c>
      <c r="G223">
        <v>795.12269600000002</v>
      </c>
      <c r="H223">
        <v>1022.09132</v>
      </c>
      <c r="I223">
        <v>0.68929300000000004</v>
      </c>
      <c r="J223">
        <v>0.462947</v>
      </c>
      <c r="K223">
        <v>0.42925200000000002</v>
      </c>
      <c r="L223">
        <v>8.3020000000000004E-3</v>
      </c>
      <c r="M223">
        <v>0</v>
      </c>
      <c r="N223">
        <v>18.399999999999999</v>
      </c>
    </row>
    <row r="224" spans="2:14">
      <c r="B224">
        <v>20.246943999999999</v>
      </c>
      <c r="C224">
        <v>210.47491099999999</v>
      </c>
      <c r="D224">
        <v>89.366377999999997</v>
      </c>
      <c r="E224">
        <v>106.092052</v>
      </c>
      <c r="F224">
        <v>1021.871566</v>
      </c>
      <c r="G224">
        <v>795.15932099999998</v>
      </c>
      <c r="H224">
        <v>1022.09132</v>
      </c>
      <c r="I224">
        <v>0.68782799999999999</v>
      </c>
      <c r="J224">
        <v>0.46954000000000001</v>
      </c>
      <c r="K224">
        <v>0.421927</v>
      </c>
      <c r="L224">
        <v>6.1040000000000001E-3</v>
      </c>
      <c r="M224">
        <v>0</v>
      </c>
      <c r="N224">
        <v>18.3</v>
      </c>
    </row>
    <row r="225" spans="2:14">
      <c r="B225">
        <v>20.346679000000002</v>
      </c>
      <c r="C225">
        <v>210.47491099999999</v>
      </c>
      <c r="D225">
        <v>89.366377999999997</v>
      </c>
      <c r="E225">
        <v>106.092052</v>
      </c>
      <c r="F225">
        <v>1021.871566</v>
      </c>
      <c r="G225">
        <v>795.15932099999998</v>
      </c>
      <c r="H225">
        <v>1022.09132</v>
      </c>
      <c r="I225">
        <v>0.68782799999999999</v>
      </c>
      <c r="J225">
        <v>0.46954000000000001</v>
      </c>
      <c r="K225">
        <v>0.421927</v>
      </c>
      <c r="L225">
        <v>6.1040000000000001E-3</v>
      </c>
      <c r="M225">
        <v>0</v>
      </c>
      <c r="N225">
        <v>18.3</v>
      </c>
    </row>
    <row r="226" spans="2:14">
      <c r="B226">
        <v>20.448408000000001</v>
      </c>
      <c r="C226">
        <v>210.47491099999999</v>
      </c>
      <c r="D226">
        <v>89.000122000000005</v>
      </c>
      <c r="E226">
        <v>106.092052</v>
      </c>
      <c r="F226">
        <v>1021.834941</v>
      </c>
      <c r="G226">
        <v>795.19594700000005</v>
      </c>
      <c r="H226">
        <v>1021.981443</v>
      </c>
      <c r="I226">
        <v>0.69222300000000003</v>
      </c>
      <c r="J226">
        <v>0.46514499999999998</v>
      </c>
      <c r="K226">
        <v>0.42339199999999999</v>
      </c>
      <c r="L226">
        <v>7.8130000000000005E-3</v>
      </c>
      <c r="M226">
        <v>0</v>
      </c>
      <c r="N226">
        <v>18.3</v>
      </c>
    </row>
    <row r="227" spans="2:14">
      <c r="B227">
        <v>20.548141000000001</v>
      </c>
      <c r="C227">
        <v>210.47491099999999</v>
      </c>
      <c r="D227">
        <v>89.000122000000005</v>
      </c>
      <c r="E227">
        <v>106.092052</v>
      </c>
      <c r="F227">
        <v>1021.834941</v>
      </c>
      <c r="G227">
        <v>795.19594700000005</v>
      </c>
      <c r="H227">
        <v>1021.981443</v>
      </c>
      <c r="I227">
        <v>0.69222300000000003</v>
      </c>
      <c r="J227">
        <v>0.46514499999999998</v>
      </c>
      <c r="K227">
        <v>0.42339199999999999</v>
      </c>
      <c r="L227">
        <v>7.8130000000000005E-3</v>
      </c>
      <c r="M227">
        <v>0</v>
      </c>
      <c r="N227">
        <v>18.3</v>
      </c>
    </row>
    <row r="228" spans="2:14">
      <c r="B228">
        <v>20.648872000000001</v>
      </c>
      <c r="C228">
        <v>210.108656</v>
      </c>
      <c r="D228">
        <v>89.732633000000007</v>
      </c>
      <c r="E228">
        <v>105.603711</v>
      </c>
      <c r="F228">
        <v>1021.871566</v>
      </c>
      <c r="G228">
        <v>795.12269600000002</v>
      </c>
      <c r="H228">
        <v>1021.981443</v>
      </c>
      <c r="I228">
        <v>0.69002600000000003</v>
      </c>
      <c r="J228">
        <v>0.46221499999999999</v>
      </c>
      <c r="K228">
        <v>0.42632199999999998</v>
      </c>
      <c r="L228">
        <v>8.3020000000000004E-3</v>
      </c>
      <c r="M228">
        <v>0</v>
      </c>
      <c r="N228">
        <v>18.3</v>
      </c>
    </row>
    <row r="229" spans="2:14">
      <c r="B229">
        <v>20.750601</v>
      </c>
      <c r="C229">
        <v>210.108656</v>
      </c>
      <c r="D229">
        <v>89.732633000000007</v>
      </c>
      <c r="E229">
        <v>105.603711</v>
      </c>
      <c r="F229">
        <v>1021.871566</v>
      </c>
      <c r="G229">
        <v>795.12269600000002</v>
      </c>
      <c r="H229">
        <v>1021.981443</v>
      </c>
      <c r="I229">
        <v>0.69002600000000003</v>
      </c>
      <c r="J229">
        <v>0.46221499999999999</v>
      </c>
      <c r="K229">
        <v>0.42632199999999998</v>
      </c>
      <c r="L229">
        <v>8.3020000000000004E-3</v>
      </c>
      <c r="M229">
        <v>0</v>
      </c>
      <c r="N229">
        <v>18.3</v>
      </c>
    </row>
    <row r="230" spans="2:14">
      <c r="B230">
        <v>20.851330999999998</v>
      </c>
      <c r="C230">
        <v>210.108656</v>
      </c>
      <c r="D230">
        <v>90.098889</v>
      </c>
      <c r="E230">
        <v>105.603711</v>
      </c>
      <c r="F230">
        <v>1021.834941</v>
      </c>
      <c r="G230">
        <v>795.12269600000002</v>
      </c>
      <c r="H230">
        <v>1021.981443</v>
      </c>
      <c r="I230">
        <v>0.68563099999999999</v>
      </c>
      <c r="J230">
        <v>0.46441199999999999</v>
      </c>
      <c r="K230">
        <v>0.43218200000000001</v>
      </c>
      <c r="L230">
        <v>9.2779999999999998E-3</v>
      </c>
      <c r="M230">
        <v>0</v>
      </c>
      <c r="N230">
        <v>18.399999999999999</v>
      </c>
    </row>
    <row r="231" spans="2:14">
      <c r="B231">
        <v>20.952062000000002</v>
      </c>
      <c r="C231">
        <v>210.108656</v>
      </c>
      <c r="D231">
        <v>90.098889</v>
      </c>
      <c r="E231">
        <v>105.603711</v>
      </c>
      <c r="F231">
        <v>1021.834941</v>
      </c>
      <c r="G231">
        <v>795.12269600000002</v>
      </c>
      <c r="H231">
        <v>1021.981443</v>
      </c>
      <c r="I231">
        <v>0.68563099999999999</v>
      </c>
      <c r="J231">
        <v>0.46441199999999999</v>
      </c>
      <c r="K231">
        <v>0.43218200000000001</v>
      </c>
      <c r="L231">
        <v>9.2779999999999998E-3</v>
      </c>
      <c r="M231">
        <v>0</v>
      </c>
      <c r="N231">
        <v>18.399999999999999</v>
      </c>
    </row>
    <row r="232" spans="2:14">
      <c r="B232">
        <v>21.052793999999999</v>
      </c>
      <c r="C232">
        <v>209.7424</v>
      </c>
      <c r="D232">
        <v>89.610547999999994</v>
      </c>
      <c r="E232">
        <v>106.336223</v>
      </c>
      <c r="F232">
        <v>1021.908192</v>
      </c>
      <c r="G232">
        <v>795.12269600000002</v>
      </c>
      <c r="H232">
        <v>1022.018069</v>
      </c>
      <c r="I232">
        <v>0.68782799999999999</v>
      </c>
      <c r="J232">
        <v>0.46954000000000001</v>
      </c>
      <c r="K232">
        <v>0.42925200000000002</v>
      </c>
      <c r="L232">
        <v>8.5459999999999998E-3</v>
      </c>
      <c r="M232">
        <v>0</v>
      </c>
      <c r="N232">
        <v>18.399999999999999</v>
      </c>
    </row>
    <row r="233" spans="2:14">
      <c r="B233">
        <v>21.153524999999998</v>
      </c>
      <c r="C233">
        <v>209.7424</v>
      </c>
      <c r="D233">
        <v>89.610547999999994</v>
      </c>
      <c r="E233">
        <v>106.336223</v>
      </c>
      <c r="F233">
        <v>1021.908192</v>
      </c>
      <c r="G233">
        <v>795.12269600000002</v>
      </c>
      <c r="H233">
        <v>1022.018069</v>
      </c>
      <c r="I233">
        <v>0.68782799999999999</v>
      </c>
      <c r="J233">
        <v>0.46954000000000001</v>
      </c>
      <c r="K233">
        <v>0.42925200000000002</v>
      </c>
      <c r="L233">
        <v>8.5459999999999998E-3</v>
      </c>
      <c r="M233">
        <v>0</v>
      </c>
      <c r="N233">
        <v>18.399999999999999</v>
      </c>
    </row>
    <row r="234" spans="2:14">
      <c r="B234">
        <v>21.254255000000001</v>
      </c>
      <c r="C234">
        <v>209.49823000000001</v>
      </c>
      <c r="D234">
        <v>89.976804000000001</v>
      </c>
      <c r="E234">
        <v>106.21413699999999</v>
      </c>
      <c r="F234">
        <v>1021.908192</v>
      </c>
      <c r="G234">
        <v>795.12269600000002</v>
      </c>
      <c r="H234">
        <v>1022.127945</v>
      </c>
      <c r="I234">
        <v>0.69368799999999997</v>
      </c>
      <c r="J234">
        <v>0.46807500000000002</v>
      </c>
      <c r="K234">
        <v>0.42925200000000002</v>
      </c>
      <c r="L234">
        <v>7.5690000000000002E-3</v>
      </c>
      <c r="M234">
        <v>0</v>
      </c>
      <c r="N234">
        <v>18.399999999999999</v>
      </c>
    </row>
    <row r="235" spans="2:14">
      <c r="B235">
        <v>21.35399</v>
      </c>
      <c r="C235">
        <v>209.49823000000001</v>
      </c>
      <c r="D235">
        <v>89.976804000000001</v>
      </c>
      <c r="E235">
        <v>106.21413699999999</v>
      </c>
      <c r="F235">
        <v>1021.908192</v>
      </c>
      <c r="G235">
        <v>795.12269600000002</v>
      </c>
      <c r="H235">
        <v>1022.127945</v>
      </c>
      <c r="I235">
        <v>0.69368799999999997</v>
      </c>
      <c r="J235">
        <v>0.46807500000000002</v>
      </c>
      <c r="K235">
        <v>0.42925200000000002</v>
      </c>
      <c r="L235">
        <v>7.5690000000000002E-3</v>
      </c>
      <c r="M235">
        <v>0</v>
      </c>
      <c r="N235">
        <v>18.399999999999999</v>
      </c>
    </row>
    <row r="236" spans="2:14">
      <c r="B236">
        <v>21.455718000000001</v>
      </c>
      <c r="C236">
        <v>208.88780399999999</v>
      </c>
      <c r="D236">
        <v>90.220973999999998</v>
      </c>
      <c r="E236">
        <v>106.21413699999999</v>
      </c>
      <c r="F236">
        <v>1021.908192</v>
      </c>
      <c r="G236">
        <v>795.15932099999998</v>
      </c>
      <c r="H236">
        <v>1022.018069</v>
      </c>
      <c r="I236">
        <v>0.69222300000000003</v>
      </c>
      <c r="J236">
        <v>0.46441199999999999</v>
      </c>
      <c r="K236">
        <v>0.42339199999999999</v>
      </c>
      <c r="L236">
        <v>8.7899999999999992E-3</v>
      </c>
      <c r="M236">
        <v>0</v>
      </c>
      <c r="N236">
        <v>18.399999999999999</v>
      </c>
    </row>
    <row r="237" spans="2:14">
      <c r="B237">
        <v>21.555451000000001</v>
      </c>
      <c r="C237">
        <v>208.88780399999999</v>
      </c>
      <c r="D237">
        <v>90.220973999999998</v>
      </c>
      <c r="E237">
        <v>106.21413699999999</v>
      </c>
      <c r="F237">
        <v>1021.908192</v>
      </c>
      <c r="G237">
        <v>795.15932099999998</v>
      </c>
      <c r="H237">
        <v>1022.018069</v>
      </c>
      <c r="I237">
        <v>0.69222300000000003</v>
      </c>
      <c r="J237">
        <v>0.46441199999999999</v>
      </c>
      <c r="K237">
        <v>0.42339199999999999</v>
      </c>
      <c r="L237">
        <v>8.7899999999999992E-3</v>
      </c>
      <c r="M237">
        <v>0</v>
      </c>
      <c r="N237">
        <v>18.399999999999999</v>
      </c>
    </row>
    <row r="238" spans="2:14">
      <c r="B238">
        <v>21.65718</v>
      </c>
      <c r="C238">
        <v>209.37614500000001</v>
      </c>
      <c r="D238">
        <v>89.610547999999994</v>
      </c>
      <c r="E238">
        <v>106.21413699999999</v>
      </c>
      <c r="F238">
        <v>1021.834941</v>
      </c>
      <c r="G238">
        <v>795.12269600000002</v>
      </c>
      <c r="H238">
        <v>1022.018069</v>
      </c>
      <c r="I238">
        <v>0.69002600000000003</v>
      </c>
      <c r="J238">
        <v>0.46661000000000002</v>
      </c>
      <c r="K238">
        <v>0.42339199999999999</v>
      </c>
      <c r="L238">
        <v>9.5230000000000002E-3</v>
      </c>
      <c r="M238">
        <v>0</v>
      </c>
      <c r="N238">
        <v>18.399999999999999</v>
      </c>
    </row>
    <row r="239" spans="2:14">
      <c r="B239">
        <v>21.757909999999999</v>
      </c>
      <c r="C239">
        <v>209.37614500000001</v>
      </c>
      <c r="D239">
        <v>89.610547999999994</v>
      </c>
      <c r="E239">
        <v>106.21413699999999</v>
      </c>
      <c r="F239">
        <v>1021.834941</v>
      </c>
      <c r="G239">
        <v>795.12269600000002</v>
      </c>
      <c r="H239">
        <v>1022.018069</v>
      </c>
      <c r="I239">
        <v>0.69002600000000003</v>
      </c>
      <c r="J239">
        <v>0.46661000000000002</v>
      </c>
      <c r="K239">
        <v>0.42339199999999999</v>
      </c>
      <c r="L239">
        <v>9.5230000000000002E-3</v>
      </c>
      <c r="M239">
        <v>0</v>
      </c>
      <c r="N239">
        <v>18.399999999999999</v>
      </c>
    </row>
    <row r="240" spans="2:14">
      <c r="B240">
        <v>21.858642</v>
      </c>
      <c r="C240">
        <v>210.23074099999999</v>
      </c>
      <c r="D240">
        <v>89.122207000000003</v>
      </c>
      <c r="E240">
        <v>105.603711</v>
      </c>
      <c r="F240">
        <v>1021.834941</v>
      </c>
      <c r="G240">
        <v>795.12269600000002</v>
      </c>
      <c r="H240">
        <v>1021.981443</v>
      </c>
      <c r="I240">
        <v>0.68856099999999998</v>
      </c>
      <c r="J240">
        <v>0.46661000000000002</v>
      </c>
      <c r="K240">
        <v>0.42925200000000002</v>
      </c>
      <c r="L240">
        <v>8.7899999999999992E-3</v>
      </c>
      <c r="M240">
        <v>0</v>
      </c>
      <c r="N240">
        <v>18.399999999999999</v>
      </c>
    </row>
    <row r="241" spans="2:14">
      <c r="B241">
        <v>21.959372999999999</v>
      </c>
      <c r="C241">
        <v>210.23074099999999</v>
      </c>
      <c r="D241">
        <v>89.122207000000003</v>
      </c>
      <c r="E241">
        <v>105.603711</v>
      </c>
      <c r="F241">
        <v>1021.834941</v>
      </c>
      <c r="G241">
        <v>795.12269600000002</v>
      </c>
      <c r="H241">
        <v>1021.981443</v>
      </c>
      <c r="I241">
        <v>0.68856099999999998</v>
      </c>
      <c r="J241">
        <v>0.46661000000000002</v>
      </c>
      <c r="K241">
        <v>0.42925200000000002</v>
      </c>
      <c r="L241">
        <v>8.7899999999999992E-3</v>
      </c>
      <c r="M241">
        <v>0</v>
      </c>
      <c r="N241">
        <v>18.399999999999999</v>
      </c>
    </row>
    <row r="242" spans="2:14">
      <c r="B242">
        <v>22.060105</v>
      </c>
      <c r="C242">
        <v>209.864485</v>
      </c>
      <c r="D242">
        <v>88.633865999999998</v>
      </c>
      <c r="E242">
        <v>106.458308</v>
      </c>
      <c r="F242">
        <v>1021.834941</v>
      </c>
      <c r="G242">
        <v>795.12269600000002</v>
      </c>
      <c r="H242">
        <v>1022.018069</v>
      </c>
      <c r="I242">
        <v>0.69149099999999997</v>
      </c>
      <c r="J242">
        <v>0.46661000000000002</v>
      </c>
      <c r="K242">
        <v>0.433647</v>
      </c>
      <c r="L242">
        <v>7.3249999999999999E-3</v>
      </c>
      <c r="M242">
        <v>0</v>
      </c>
      <c r="N242">
        <v>18.399999999999999</v>
      </c>
    </row>
    <row r="243" spans="2:14">
      <c r="B243">
        <v>22.160834999999999</v>
      </c>
      <c r="C243">
        <v>209.864485</v>
      </c>
      <c r="D243">
        <v>88.633865999999998</v>
      </c>
      <c r="E243">
        <v>106.458308</v>
      </c>
      <c r="F243">
        <v>1021.834941</v>
      </c>
      <c r="G243">
        <v>795.12269600000002</v>
      </c>
      <c r="H243">
        <v>1022.018069</v>
      </c>
      <c r="I243">
        <v>0.69149099999999997</v>
      </c>
      <c r="J243">
        <v>0.46661000000000002</v>
      </c>
      <c r="K243">
        <v>0.433647</v>
      </c>
      <c r="L243">
        <v>7.3249999999999999E-3</v>
      </c>
      <c r="M243">
        <v>0</v>
      </c>
      <c r="N243">
        <v>18.399999999999999</v>
      </c>
    </row>
    <row r="244" spans="2:14">
      <c r="B244">
        <v>22.261565999999998</v>
      </c>
      <c r="C244">
        <v>209.49823000000001</v>
      </c>
      <c r="D244">
        <v>88.755951999999994</v>
      </c>
      <c r="E244">
        <v>106.21413699999999</v>
      </c>
      <c r="F244">
        <v>1021.834941</v>
      </c>
      <c r="G244">
        <v>795.12269600000002</v>
      </c>
      <c r="H244">
        <v>1022.09132</v>
      </c>
      <c r="I244">
        <v>0.69442099999999995</v>
      </c>
      <c r="J244">
        <v>0.46441199999999999</v>
      </c>
      <c r="K244">
        <v>0.42925200000000002</v>
      </c>
      <c r="L244">
        <v>7.5690000000000002E-3</v>
      </c>
      <c r="M244">
        <v>0</v>
      </c>
      <c r="N244">
        <v>18.399999999999999</v>
      </c>
    </row>
    <row r="245" spans="2:14">
      <c r="B245">
        <v>22.362297999999999</v>
      </c>
      <c r="C245">
        <v>209.49823000000001</v>
      </c>
      <c r="D245">
        <v>88.755951999999994</v>
      </c>
      <c r="E245">
        <v>106.21413699999999</v>
      </c>
      <c r="F245">
        <v>1021.834941</v>
      </c>
      <c r="G245">
        <v>795.12269600000002</v>
      </c>
      <c r="H245">
        <v>1022.09132</v>
      </c>
      <c r="I245">
        <v>0.69442099999999995</v>
      </c>
      <c r="J245">
        <v>0.46441199999999999</v>
      </c>
      <c r="K245">
        <v>0.42925200000000002</v>
      </c>
      <c r="L245">
        <v>7.5690000000000002E-3</v>
      </c>
      <c r="M245">
        <v>0</v>
      </c>
      <c r="N245">
        <v>18.399999999999999</v>
      </c>
    </row>
    <row r="246" spans="2:14">
      <c r="B246">
        <v>22.462031</v>
      </c>
      <c r="C246">
        <v>209.49823000000001</v>
      </c>
      <c r="D246">
        <v>88.389696000000001</v>
      </c>
      <c r="E246">
        <v>105.48162600000001</v>
      </c>
      <c r="F246">
        <v>1021.834941</v>
      </c>
      <c r="G246">
        <v>795.15932099999998</v>
      </c>
      <c r="H246">
        <v>1021.981443</v>
      </c>
      <c r="I246">
        <v>0.68782799999999999</v>
      </c>
      <c r="J246">
        <v>0.46514499999999998</v>
      </c>
      <c r="K246">
        <v>0.43218200000000001</v>
      </c>
      <c r="L246">
        <v>9.0340000000000004E-3</v>
      </c>
      <c r="M246">
        <v>0</v>
      </c>
      <c r="N246">
        <v>18.3</v>
      </c>
    </row>
    <row r="247" spans="2:14">
      <c r="B247">
        <v>22.563759000000001</v>
      </c>
      <c r="C247">
        <v>209.49823000000001</v>
      </c>
      <c r="D247">
        <v>88.389696000000001</v>
      </c>
      <c r="E247">
        <v>105.48162600000001</v>
      </c>
      <c r="F247">
        <v>1021.834941</v>
      </c>
      <c r="G247">
        <v>795.15932099999998</v>
      </c>
      <c r="H247">
        <v>1021.981443</v>
      </c>
      <c r="I247">
        <v>0.68782799999999999</v>
      </c>
      <c r="J247">
        <v>0.46514499999999998</v>
      </c>
      <c r="K247">
        <v>0.43218200000000001</v>
      </c>
      <c r="L247">
        <v>9.0340000000000004E-3</v>
      </c>
      <c r="M247">
        <v>0</v>
      </c>
      <c r="N247">
        <v>18.3</v>
      </c>
    </row>
    <row r="248" spans="2:14">
      <c r="B248">
        <v>22.663492999999999</v>
      </c>
      <c r="C248">
        <v>209.7424</v>
      </c>
      <c r="D248">
        <v>88.145526000000004</v>
      </c>
      <c r="E248">
        <v>105.603711</v>
      </c>
      <c r="F248">
        <v>1021.834941</v>
      </c>
      <c r="G248">
        <v>795.15932099999998</v>
      </c>
      <c r="H248">
        <v>1022.09132</v>
      </c>
      <c r="I248">
        <v>0.69442099999999995</v>
      </c>
      <c r="J248">
        <v>0.46880699999999997</v>
      </c>
      <c r="K248">
        <v>0.433647</v>
      </c>
      <c r="L248">
        <v>9.0340000000000004E-3</v>
      </c>
      <c r="M248">
        <v>0</v>
      </c>
      <c r="N248">
        <v>18.399999999999999</v>
      </c>
    </row>
    <row r="249" spans="2:14">
      <c r="B249">
        <v>22.765222000000001</v>
      </c>
      <c r="C249">
        <v>209.7424</v>
      </c>
      <c r="D249">
        <v>88.145526000000004</v>
      </c>
      <c r="E249">
        <v>105.603711</v>
      </c>
      <c r="F249">
        <v>1021.834941</v>
      </c>
      <c r="G249">
        <v>795.15932099999998</v>
      </c>
      <c r="H249">
        <v>1022.09132</v>
      </c>
      <c r="I249">
        <v>0.69442099999999995</v>
      </c>
      <c r="J249">
        <v>0.46880699999999997</v>
      </c>
      <c r="K249">
        <v>0.433647</v>
      </c>
      <c r="L249">
        <v>9.0340000000000004E-3</v>
      </c>
      <c r="M249">
        <v>0</v>
      </c>
      <c r="N249">
        <v>18.399999999999999</v>
      </c>
    </row>
    <row r="250" spans="2:14">
      <c r="B250">
        <v>22.865953000000001</v>
      </c>
      <c r="C250">
        <v>210.84116700000001</v>
      </c>
      <c r="D250">
        <v>88.389696000000001</v>
      </c>
      <c r="E250">
        <v>105.847882</v>
      </c>
      <c r="F250">
        <v>1021.798315</v>
      </c>
      <c r="G250">
        <v>795.232572</v>
      </c>
      <c r="H250">
        <v>1022.127945</v>
      </c>
      <c r="I250">
        <v>0.69075799999999998</v>
      </c>
      <c r="J250">
        <v>0.46880699999999997</v>
      </c>
      <c r="K250">
        <v>0.43657699999999999</v>
      </c>
      <c r="L250">
        <v>8.0579999999999992E-3</v>
      </c>
      <c r="M250">
        <v>0</v>
      </c>
      <c r="N250">
        <v>18.399999999999999</v>
      </c>
    </row>
    <row r="251" spans="2:14">
      <c r="B251">
        <v>22.965686000000002</v>
      </c>
      <c r="C251">
        <v>210.84116700000001</v>
      </c>
      <c r="D251">
        <v>88.389696000000001</v>
      </c>
      <c r="E251">
        <v>105.847882</v>
      </c>
      <c r="F251">
        <v>1021.798315</v>
      </c>
      <c r="G251">
        <v>795.232572</v>
      </c>
      <c r="H251">
        <v>1022.127945</v>
      </c>
      <c r="I251">
        <v>0.69075799999999998</v>
      </c>
      <c r="J251">
        <v>0.46880699999999997</v>
      </c>
      <c r="K251">
        <v>0.43657699999999999</v>
      </c>
      <c r="L251">
        <v>8.0579999999999992E-3</v>
      </c>
      <c r="M251">
        <v>0</v>
      </c>
      <c r="N251">
        <v>18.399999999999999</v>
      </c>
    </row>
    <row r="252" spans="2:14">
      <c r="B252">
        <v>23.067415</v>
      </c>
      <c r="C252">
        <v>210.47491099999999</v>
      </c>
      <c r="D252">
        <v>89.244292999999999</v>
      </c>
      <c r="E252">
        <v>105.725797</v>
      </c>
      <c r="F252">
        <v>1021.798315</v>
      </c>
      <c r="G252">
        <v>795.12269600000002</v>
      </c>
      <c r="H252">
        <v>1022.09132</v>
      </c>
      <c r="I252">
        <v>0.69149099999999997</v>
      </c>
      <c r="J252">
        <v>0.46661000000000002</v>
      </c>
      <c r="K252">
        <v>0.43218200000000001</v>
      </c>
      <c r="L252">
        <v>9.0340000000000004E-3</v>
      </c>
      <c r="M252">
        <v>0</v>
      </c>
      <c r="N252">
        <v>18.3</v>
      </c>
    </row>
    <row r="253" spans="2:14">
      <c r="B253">
        <v>23.168146</v>
      </c>
      <c r="C253">
        <v>210.47491099999999</v>
      </c>
      <c r="D253">
        <v>89.244292999999999</v>
      </c>
      <c r="E253">
        <v>105.725797</v>
      </c>
      <c r="F253">
        <v>1021.798315</v>
      </c>
      <c r="G253">
        <v>795.12269600000002</v>
      </c>
      <c r="H253">
        <v>1022.09132</v>
      </c>
      <c r="I253">
        <v>0.69149099999999997</v>
      </c>
      <c r="J253">
        <v>0.46661000000000002</v>
      </c>
      <c r="K253">
        <v>0.43218200000000001</v>
      </c>
      <c r="L253">
        <v>9.0340000000000004E-3</v>
      </c>
      <c r="M253">
        <v>0</v>
      </c>
      <c r="N253">
        <v>18.3</v>
      </c>
    </row>
    <row r="254" spans="2:14">
      <c r="B254">
        <v>23.268877</v>
      </c>
      <c r="C254">
        <v>209.7424</v>
      </c>
      <c r="D254">
        <v>90.343058999999997</v>
      </c>
      <c r="E254">
        <v>106.21413699999999</v>
      </c>
      <c r="F254">
        <v>1021.834941</v>
      </c>
      <c r="G254">
        <v>795.19594700000005</v>
      </c>
      <c r="H254">
        <v>1022.09132</v>
      </c>
      <c r="I254">
        <v>0.69295600000000002</v>
      </c>
      <c r="J254">
        <v>0.46807500000000002</v>
      </c>
      <c r="K254">
        <v>0.42632199999999998</v>
      </c>
      <c r="L254">
        <v>8.3020000000000004E-3</v>
      </c>
      <c r="M254">
        <v>0</v>
      </c>
      <c r="N254">
        <v>18.3</v>
      </c>
    </row>
    <row r="255" spans="2:14">
      <c r="B255">
        <v>23.369609000000001</v>
      </c>
      <c r="C255">
        <v>209.7424</v>
      </c>
      <c r="D255">
        <v>90.343058999999997</v>
      </c>
      <c r="E255">
        <v>106.21413699999999</v>
      </c>
      <c r="F255">
        <v>1021.834941</v>
      </c>
      <c r="G255">
        <v>795.19594700000005</v>
      </c>
      <c r="H255">
        <v>1022.09132</v>
      </c>
      <c r="I255">
        <v>0.69295600000000002</v>
      </c>
      <c r="J255">
        <v>0.46807500000000002</v>
      </c>
      <c r="K255">
        <v>0.42632199999999998</v>
      </c>
      <c r="L255">
        <v>8.3020000000000004E-3</v>
      </c>
      <c r="M255">
        <v>0</v>
      </c>
      <c r="N255">
        <v>18.3</v>
      </c>
    </row>
    <row r="256" spans="2:14">
      <c r="B256">
        <v>23.47034</v>
      </c>
      <c r="C256">
        <v>209.7424</v>
      </c>
      <c r="D256">
        <v>90.953485999999998</v>
      </c>
      <c r="E256">
        <v>105.48162600000001</v>
      </c>
      <c r="F256">
        <v>1021.798315</v>
      </c>
      <c r="G256">
        <v>795.15932099999998</v>
      </c>
      <c r="H256">
        <v>1021.981443</v>
      </c>
      <c r="I256">
        <v>0.68929300000000004</v>
      </c>
      <c r="J256">
        <v>0.46367999999999998</v>
      </c>
      <c r="K256">
        <v>0.42925200000000002</v>
      </c>
      <c r="L256">
        <v>7.5690000000000002E-3</v>
      </c>
      <c r="M256">
        <v>0</v>
      </c>
      <c r="N256">
        <v>18.399999999999999</v>
      </c>
    </row>
    <row r="257" spans="2:14">
      <c r="B257">
        <v>23.571071</v>
      </c>
      <c r="C257">
        <v>209.7424</v>
      </c>
      <c r="D257">
        <v>90.953485999999998</v>
      </c>
      <c r="E257">
        <v>105.48162600000001</v>
      </c>
      <c r="F257">
        <v>1021.798315</v>
      </c>
      <c r="G257">
        <v>795.15932099999998</v>
      </c>
      <c r="H257">
        <v>1021.981443</v>
      </c>
      <c r="I257">
        <v>0.68929300000000004</v>
      </c>
      <c r="J257">
        <v>0.46367999999999998</v>
      </c>
      <c r="K257">
        <v>0.42925200000000002</v>
      </c>
      <c r="L257">
        <v>7.5690000000000002E-3</v>
      </c>
      <c r="M257">
        <v>0</v>
      </c>
      <c r="N257">
        <v>18.399999999999999</v>
      </c>
    </row>
    <row r="258" spans="2:14">
      <c r="B258">
        <v>23.671802</v>
      </c>
      <c r="C258">
        <v>209.25405900000001</v>
      </c>
      <c r="D258">
        <v>91.075570999999997</v>
      </c>
      <c r="E258">
        <v>106.336223</v>
      </c>
      <c r="F258">
        <v>1021.834941</v>
      </c>
      <c r="G258">
        <v>795.232572</v>
      </c>
      <c r="H258">
        <v>1022.054694</v>
      </c>
      <c r="I258">
        <v>0.68929300000000004</v>
      </c>
      <c r="J258">
        <v>0.47173700000000002</v>
      </c>
      <c r="K258">
        <v>0.43218200000000001</v>
      </c>
      <c r="L258">
        <v>8.3020000000000004E-3</v>
      </c>
      <c r="M258">
        <v>0</v>
      </c>
      <c r="N258">
        <v>18.399999999999999</v>
      </c>
    </row>
    <row r="259" spans="2:14">
      <c r="B259">
        <v>23.772532000000002</v>
      </c>
      <c r="C259">
        <v>209.25405900000001</v>
      </c>
      <c r="D259">
        <v>91.075570999999997</v>
      </c>
      <c r="E259">
        <v>106.336223</v>
      </c>
      <c r="F259">
        <v>1021.834941</v>
      </c>
      <c r="G259">
        <v>795.232572</v>
      </c>
      <c r="H259">
        <v>1022.054694</v>
      </c>
      <c r="I259">
        <v>0.68929300000000004</v>
      </c>
      <c r="J259">
        <v>0.47173700000000002</v>
      </c>
      <c r="K259">
        <v>0.43218200000000001</v>
      </c>
      <c r="L259">
        <v>8.3020000000000004E-3</v>
      </c>
      <c r="M259">
        <v>0</v>
      </c>
      <c r="N259">
        <v>18.399999999999999</v>
      </c>
    </row>
    <row r="260" spans="2:14">
      <c r="B260">
        <v>23.873263999999999</v>
      </c>
      <c r="C260">
        <v>209.7424</v>
      </c>
      <c r="D260">
        <v>90.343058999999997</v>
      </c>
      <c r="E260">
        <v>106.824564</v>
      </c>
      <c r="F260">
        <v>1021.76169</v>
      </c>
      <c r="G260">
        <v>795.232572</v>
      </c>
      <c r="H260">
        <v>1022.164571</v>
      </c>
      <c r="I260">
        <v>0.69149099999999997</v>
      </c>
      <c r="J260">
        <v>0.46661000000000002</v>
      </c>
      <c r="K260">
        <v>0.43218200000000001</v>
      </c>
      <c r="L260">
        <v>8.5459999999999998E-3</v>
      </c>
      <c r="M260">
        <v>0</v>
      </c>
      <c r="N260">
        <v>18.399999999999999</v>
      </c>
    </row>
    <row r="261" spans="2:14">
      <c r="B261">
        <v>23.973994000000001</v>
      </c>
      <c r="C261">
        <v>209.7424</v>
      </c>
      <c r="D261">
        <v>90.343058999999997</v>
      </c>
      <c r="E261">
        <v>106.824564</v>
      </c>
      <c r="F261">
        <v>1021.76169</v>
      </c>
      <c r="G261">
        <v>795.232572</v>
      </c>
      <c r="H261">
        <v>1022.164571</v>
      </c>
      <c r="I261">
        <v>0.69149099999999997</v>
      </c>
      <c r="J261">
        <v>0.46661000000000002</v>
      </c>
      <c r="K261">
        <v>0.43218200000000001</v>
      </c>
      <c r="L261">
        <v>8.5459999999999998E-3</v>
      </c>
      <c r="M261">
        <v>0</v>
      </c>
      <c r="N261">
        <v>18.399999999999999</v>
      </c>
    </row>
    <row r="262" spans="2:14">
      <c r="B262">
        <v>24.074725999999998</v>
      </c>
      <c r="C262">
        <v>209.864485</v>
      </c>
      <c r="D262">
        <v>89.976804000000001</v>
      </c>
      <c r="E262">
        <v>106.336223</v>
      </c>
      <c r="F262">
        <v>1021.76169</v>
      </c>
      <c r="G262">
        <v>795.19594700000005</v>
      </c>
      <c r="H262">
        <v>1022.09132</v>
      </c>
      <c r="I262">
        <v>0.68782799999999999</v>
      </c>
      <c r="J262">
        <v>0.47173700000000002</v>
      </c>
      <c r="K262">
        <v>0.42925200000000002</v>
      </c>
      <c r="L262">
        <v>7.8130000000000005E-3</v>
      </c>
      <c r="M262">
        <v>0</v>
      </c>
      <c r="N262">
        <v>18.3</v>
      </c>
    </row>
    <row r="263" spans="2:14">
      <c r="B263">
        <v>24.175457000000002</v>
      </c>
      <c r="C263">
        <v>209.864485</v>
      </c>
      <c r="D263">
        <v>89.976804000000001</v>
      </c>
      <c r="E263">
        <v>106.336223</v>
      </c>
      <c r="F263">
        <v>1021.76169</v>
      </c>
      <c r="G263">
        <v>795.19594700000005</v>
      </c>
      <c r="H263">
        <v>1022.09132</v>
      </c>
      <c r="I263">
        <v>0.68782799999999999</v>
      </c>
      <c r="J263">
        <v>0.47173700000000002</v>
      </c>
      <c r="K263">
        <v>0.42925200000000002</v>
      </c>
      <c r="L263">
        <v>7.8130000000000005E-3</v>
      </c>
      <c r="M263">
        <v>0</v>
      </c>
      <c r="N263">
        <v>18.3</v>
      </c>
    </row>
    <row r="264" spans="2:14">
      <c r="B264">
        <v>24.276188999999999</v>
      </c>
      <c r="C264">
        <v>209.7424</v>
      </c>
      <c r="D264">
        <v>89.854719000000003</v>
      </c>
      <c r="E264">
        <v>106.702478</v>
      </c>
      <c r="F264">
        <v>1021.725064</v>
      </c>
      <c r="G264">
        <v>795.12269600000002</v>
      </c>
      <c r="H264">
        <v>1022.201196</v>
      </c>
      <c r="I264">
        <v>0.69149099999999997</v>
      </c>
      <c r="J264">
        <v>0.46441199999999999</v>
      </c>
      <c r="K264">
        <v>0.42339199999999999</v>
      </c>
      <c r="L264">
        <v>1.0011000000000001E-2</v>
      </c>
      <c r="M264">
        <v>0</v>
      </c>
      <c r="N264">
        <v>18.3</v>
      </c>
    </row>
    <row r="265" spans="2:14">
      <c r="B265">
        <v>24.376919000000001</v>
      </c>
      <c r="C265">
        <v>209.7424</v>
      </c>
      <c r="D265">
        <v>89.854719000000003</v>
      </c>
      <c r="E265">
        <v>106.702478</v>
      </c>
      <c r="F265">
        <v>1021.725064</v>
      </c>
      <c r="G265">
        <v>795.12269600000002</v>
      </c>
      <c r="H265">
        <v>1022.201196</v>
      </c>
      <c r="I265">
        <v>0.69149099999999997</v>
      </c>
      <c r="J265">
        <v>0.46441199999999999</v>
      </c>
      <c r="K265">
        <v>0.42339199999999999</v>
      </c>
      <c r="L265">
        <v>1.0011000000000001E-2</v>
      </c>
      <c r="M265">
        <v>0</v>
      </c>
      <c r="N265">
        <v>18.3</v>
      </c>
    </row>
    <row r="266" spans="2:14">
      <c r="B266">
        <v>24.476652999999999</v>
      </c>
      <c r="C266">
        <v>209.49823000000001</v>
      </c>
      <c r="D266">
        <v>89.000122000000005</v>
      </c>
      <c r="E266">
        <v>105.725797</v>
      </c>
      <c r="F266">
        <v>1021.725064</v>
      </c>
      <c r="G266">
        <v>795.232572</v>
      </c>
      <c r="H266">
        <v>1022.054694</v>
      </c>
      <c r="I266">
        <v>0.69075799999999998</v>
      </c>
      <c r="J266">
        <v>0.46880699999999997</v>
      </c>
      <c r="K266">
        <v>0.42339199999999999</v>
      </c>
      <c r="L266">
        <v>8.3020000000000004E-3</v>
      </c>
      <c r="M266">
        <v>0</v>
      </c>
      <c r="N266">
        <v>18.3</v>
      </c>
    </row>
    <row r="267" spans="2:14">
      <c r="B267">
        <v>24.578382000000001</v>
      </c>
      <c r="C267">
        <v>209.49823000000001</v>
      </c>
      <c r="D267">
        <v>89.000122000000005</v>
      </c>
      <c r="E267">
        <v>105.725797</v>
      </c>
      <c r="F267">
        <v>1021.725064</v>
      </c>
      <c r="G267">
        <v>795.232572</v>
      </c>
      <c r="H267">
        <v>1022.054694</v>
      </c>
      <c r="I267">
        <v>0.69075799999999998</v>
      </c>
      <c r="J267">
        <v>0.46880699999999997</v>
      </c>
      <c r="K267">
        <v>0.42339199999999999</v>
      </c>
      <c r="L267">
        <v>8.3020000000000004E-3</v>
      </c>
      <c r="M267">
        <v>0</v>
      </c>
      <c r="N267">
        <v>18.3</v>
      </c>
    </row>
    <row r="268" spans="2:14">
      <c r="B268">
        <v>24.679112</v>
      </c>
      <c r="C268">
        <v>209.62031500000001</v>
      </c>
      <c r="D268">
        <v>88.511780999999999</v>
      </c>
      <c r="E268">
        <v>106.702478</v>
      </c>
      <c r="F268">
        <v>1021.725064</v>
      </c>
      <c r="G268">
        <v>795.15932099999998</v>
      </c>
      <c r="H268">
        <v>1022.09132</v>
      </c>
      <c r="I268">
        <v>0.69002600000000003</v>
      </c>
      <c r="J268">
        <v>0.47100500000000001</v>
      </c>
      <c r="K268">
        <v>0.433647</v>
      </c>
      <c r="L268">
        <v>7.8130000000000005E-3</v>
      </c>
      <c r="M268">
        <v>0</v>
      </c>
      <c r="N268">
        <v>18.3</v>
      </c>
    </row>
    <row r="269" spans="2:14">
      <c r="B269">
        <v>24.779843</v>
      </c>
      <c r="C269">
        <v>209.62031500000001</v>
      </c>
      <c r="D269">
        <v>88.511780999999999</v>
      </c>
      <c r="E269">
        <v>106.702478</v>
      </c>
      <c r="F269">
        <v>1021.725064</v>
      </c>
      <c r="G269">
        <v>795.15932099999998</v>
      </c>
      <c r="H269">
        <v>1022.09132</v>
      </c>
      <c r="I269">
        <v>0.69002600000000003</v>
      </c>
      <c r="J269">
        <v>0.47100500000000001</v>
      </c>
      <c r="K269">
        <v>0.433647</v>
      </c>
      <c r="L269">
        <v>7.8130000000000005E-3</v>
      </c>
      <c r="M269">
        <v>0</v>
      </c>
      <c r="N269">
        <v>18.3</v>
      </c>
    </row>
    <row r="270" spans="2:14">
      <c r="B270">
        <v>24.879577999999999</v>
      </c>
      <c r="C270">
        <v>209.49823000000001</v>
      </c>
      <c r="D270">
        <v>89.366377999999997</v>
      </c>
      <c r="E270">
        <v>106.21413699999999</v>
      </c>
      <c r="F270">
        <v>1021.76169</v>
      </c>
      <c r="G270">
        <v>795.19594700000005</v>
      </c>
      <c r="H270">
        <v>1022.201196</v>
      </c>
      <c r="I270">
        <v>0.69075799999999998</v>
      </c>
      <c r="J270">
        <v>0.46954000000000001</v>
      </c>
      <c r="K270">
        <v>0.42925200000000002</v>
      </c>
      <c r="L270">
        <v>9.0340000000000004E-3</v>
      </c>
      <c r="M270">
        <v>0</v>
      </c>
      <c r="N270">
        <v>18.3</v>
      </c>
    </row>
    <row r="271" spans="2:14">
      <c r="B271">
        <v>24.981306</v>
      </c>
      <c r="C271">
        <v>209.49823000000001</v>
      </c>
      <c r="D271">
        <v>89.366377999999997</v>
      </c>
      <c r="E271">
        <v>106.21413699999999</v>
      </c>
      <c r="F271">
        <v>1021.76169</v>
      </c>
      <c r="G271">
        <v>795.19594700000005</v>
      </c>
      <c r="H271">
        <v>1022.201196</v>
      </c>
      <c r="I271">
        <v>0.69075799999999998</v>
      </c>
      <c r="J271">
        <v>0.46954000000000001</v>
      </c>
      <c r="K271">
        <v>0.42925200000000002</v>
      </c>
      <c r="L271">
        <v>9.0340000000000004E-3</v>
      </c>
      <c r="M271">
        <v>0</v>
      </c>
      <c r="N271">
        <v>18.3</v>
      </c>
    </row>
    <row r="272" spans="2:14">
      <c r="B272">
        <v>25.082035999999999</v>
      </c>
      <c r="C272">
        <v>209.7424</v>
      </c>
      <c r="D272">
        <v>89.854719000000003</v>
      </c>
      <c r="E272">
        <v>106.824564</v>
      </c>
      <c r="F272">
        <v>1021.688439</v>
      </c>
      <c r="G272">
        <v>795.232572</v>
      </c>
      <c r="H272">
        <v>1022.09132</v>
      </c>
      <c r="I272">
        <v>0.69149099999999997</v>
      </c>
      <c r="J272">
        <v>0.46880699999999997</v>
      </c>
      <c r="K272">
        <v>0.42925200000000002</v>
      </c>
      <c r="L272">
        <v>9.2779999999999998E-3</v>
      </c>
      <c r="M272">
        <v>0</v>
      </c>
      <c r="N272">
        <v>18.3</v>
      </c>
    </row>
    <row r="273" spans="2:14">
      <c r="B273">
        <v>25.182767999999999</v>
      </c>
      <c r="C273">
        <v>209.7424</v>
      </c>
      <c r="D273">
        <v>89.854719000000003</v>
      </c>
      <c r="E273">
        <v>106.824564</v>
      </c>
      <c r="F273">
        <v>1021.688439</v>
      </c>
      <c r="G273">
        <v>795.232572</v>
      </c>
      <c r="H273">
        <v>1022.09132</v>
      </c>
      <c r="I273">
        <v>0.69149099999999997</v>
      </c>
      <c r="J273">
        <v>0.46880699999999997</v>
      </c>
      <c r="K273">
        <v>0.42925200000000002</v>
      </c>
      <c r="L273">
        <v>9.2779999999999998E-3</v>
      </c>
      <c r="M273">
        <v>0</v>
      </c>
      <c r="N273">
        <v>18.3</v>
      </c>
    </row>
    <row r="274" spans="2:14">
      <c r="B274">
        <v>25.283498000000002</v>
      </c>
      <c r="C274">
        <v>209.49823000000001</v>
      </c>
      <c r="D274">
        <v>90.587230000000005</v>
      </c>
      <c r="E274">
        <v>106.458308</v>
      </c>
      <c r="F274">
        <v>1021.725064</v>
      </c>
      <c r="G274">
        <v>795.232572</v>
      </c>
      <c r="H274">
        <v>1022.054694</v>
      </c>
      <c r="I274">
        <v>0.69735100000000005</v>
      </c>
      <c r="J274">
        <v>0.47027200000000002</v>
      </c>
      <c r="K274">
        <v>0.433647</v>
      </c>
      <c r="L274">
        <v>7.8130000000000005E-3</v>
      </c>
      <c r="M274">
        <v>0</v>
      </c>
      <c r="N274">
        <v>18.399999999999999</v>
      </c>
    </row>
    <row r="275" spans="2:14">
      <c r="B275">
        <v>25.384231</v>
      </c>
      <c r="C275">
        <v>209.49823000000001</v>
      </c>
      <c r="D275">
        <v>90.587230000000005</v>
      </c>
      <c r="E275">
        <v>106.458308</v>
      </c>
      <c r="F275">
        <v>1021.725064</v>
      </c>
      <c r="G275">
        <v>795.232572</v>
      </c>
      <c r="H275">
        <v>1022.054694</v>
      </c>
      <c r="I275">
        <v>0.69735100000000005</v>
      </c>
      <c r="J275">
        <v>0.47027200000000002</v>
      </c>
      <c r="K275">
        <v>0.433647</v>
      </c>
      <c r="L275">
        <v>7.8130000000000005E-3</v>
      </c>
      <c r="M275">
        <v>0</v>
      </c>
      <c r="N275">
        <v>18.399999999999999</v>
      </c>
    </row>
    <row r="276" spans="2:14">
      <c r="B276">
        <v>25.484960999999998</v>
      </c>
      <c r="C276">
        <v>209.13197400000001</v>
      </c>
      <c r="D276">
        <v>90.953485999999998</v>
      </c>
      <c r="E276">
        <v>106.336223</v>
      </c>
      <c r="F276">
        <v>1021.688439</v>
      </c>
      <c r="G276">
        <v>795.232572</v>
      </c>
      <c r="H276">
        <v>1022.09132</v>
      </c>
      <c r="I276">
        <v>0.69075799999999998</v>
      </c>
      <c r="J276">
        <v>0.46734199999999998</v>
      </c>
      <c r="K276">
        <v>0.43218200000000001</v>
      </c>
      <c r="L276">
        <v>8.7899999999999992E-3</v>
      </c>
      <c r="M276">
        <v>0</v>
      </c>
      <c r="N276">
        <v>18.399999999999999</v>
      </c>
    </row>
    <row r="277" spans="2:14">
      <c r="B277">
        <v>25.584693999999999</v>
      </c>
      <c r="C277">
        <v>209.13197400000001</v>
      </c>
      <c r="D277">
        <v>90.953485999999998</v>
      </c>
      <c r="E277">
        <v>106.336223</v>
      </c>
      <c r="F277">
        <v>1021.688439</v>
      </c>
      <c r="G277">
        <v>795.232572</v>
      </c>
      <c r="H277">
        <v>1022.09132</v>
      </c>
      <c r="I277">
        <v>0.69075799999999998</v>
      </c>
      <c r="J277">
        <v>0.46734199999999998</v>
      </c>
      <c r="K277">
        <v>0.43218200000000001</v>
      </c>
      <c r="L277">
        <v>8.7899999999999992E-3</v>
      </c>
      <c r="M277">
        <v>0</v>
      </c>
      <c r="N277">
        <v>18.399999999999999</v>
      </c>
    </row>
    <row r="278" spans="2:14">
      <c r="B278">
        <v>25.685424999999999</v>
      </c>
      <c r="C278">
        <v>209.00988899999999</v>
      </c>
      <c r="D278">
        <v>91.319740999999993</v>
      </c>
      <c r="E278">
        <v>106.458308</v>
      </c>
      <c r="F278">
        <v>1021.725064</v>
      </c>
      <c r="G278">
        <v>795.232572</v>
      </c>
      <c r="H278">
        <v>1021.981443</v>
      </c>
      <c r="I278">
        <v>0.68929300000000004</v>
      </c>
      <c r="J278">
        <v>0.46661000000000002</v>
      </c>
      <c r="K278">
        <v>0.42339199999999999</v>
      </c>
      <c r="L278">
        <v>8.5459999999999998E-3</v>
      </c>
      <c r="M278">
        <v>0</v>
      </c>
      <c r="N278">
        <v>18.3</v>
      </c>
    </row>
    <row r="279" spans="2:14">
      <c r="B279">
        <v>25.787154000000001</v>
      </c>
      <c r="C279">
        <v>209.00988899999999</v>
      </c>
      <c r="D279">
        <v>91.319740999999993</v>
      </c>
      <c r="E279">
        <v>106.458308</v>
      </c>
      <c r="F279">
        <v>1021.725064</v>
      </c>
      <c r="G279">
        <v>795.232572</v>
      </c>
      <c r="H279">
        <v>1021.981443</v>
      </c>
      <c r="I279">
        <v>0.68929300000000004</v>
      </c>
      <c r="J279">
        <v>0.46661000000000002</v>
      </c>
      <c r="K279">
        <v>0.42339199999999999</v>
      </c>
      <c r="L279">
        <v>8.5459999999999998E-3</v>
      </c>
      <c r="M279">
        <v>0</v>
      </c>
      <c r="N279">
        <v>18.3</v>
      </c>
    </row>
    <row r="280" spans="2:14">
      <c r="B280">
        <v>25.887885000000001</v>
      </c>
      <c r="C280">
        <v>209.13197400000001</v>
      </c>
      <c r="D280">
        <v>90.953485999999998</v>
      </c>
      <c r="E280">
        <v>106.580393</v>
      </c>
      <c r="F280">
        <v>1021.725064</v>
      </c>
      <c r="G280">
        <v>795.232572</v>
      </c>
      <c r="H280">
        <v>1022.09132</v>
      </c>
      <c r="I280">
        <v>0.69368799999999997</v>
      </c>
      <c r="J280">
        <v>0.46661000000000002</v>
      </c>
      <c r="K280">
        <v>0.43218200000000001</v>
      </c>
      <c r="L280">
        <v>9.2779999999999998E-3</v>
      </c>
      <c r="M280">
        <v>0</v>
      </c>
      <c r="N280">
        <v>18.3</v>
      </c>
    </row>
    <row r="281" spans="2:14">
      <c r="B281">
        <v>25.988616</v>
      </c>
      <c r="C281">
        <v>209.13197400000001</v>
      </c>
      <c r="D281">
        <v>90.953485999999998</v>
      </c>
      <c r="E281">
        <v>106.580393</v>
      </c>
      <c r="F281">
        <v>1021.725064</v>
      </c>
      <c r="G281">
        <v>795.232572</v>
      </c>
      <c r="H281">
        <v>1022.09132</v>
      </c>
      <c r="I281">
        <v>0.69368799999999997</v>
      </c>
      <c r="J281">
        <v>0.46661000000000002</v>
      </c>
      <c r="K281">
        <v>0.43218200000000001</v>
      </c>
      <c r="L281">
        <v>9.2779999999999998E-3</v>
      </c>
      <c r="M281">
        <v>0</v>
      </c>
      <c r="N281">
        <v>18.3</v>
      </c>
    </row>
    <row r="282" spans="2:14">
      <c r="B282">
        <v>26.088349000000001</v>
      </c>
      <c r="C282">
        <v>209.864485</v>
      </c>
      <c r="D282">
        <v>89.732633000000007</v>
      </c>
      <c r="E282">
        <v>106.458308</v>
      </c>
      <c r="F282">
        <v>1021.688439</v>
      </c>
      <c r="G282">
        <v>795.232572</v>
      </c>
      <c r="H282">
        <v>1022.054694</v>
      </c>
      <c r="I282">
        <v>0.69295600000000002</v>
      </c>
      <c r="J282">
        <v>0.46587699999999999</v>
      </c>
      <c r="K282">
        <v>0.433647</v>
      </c>
      <c r="L282">
        <v>8.0579999999999992E-3</v>
      </c>
      <c r="M282">
        <v>0</v>
      </c>
      <c r="N282">
        <v>18.3</v>
      </c>
    </row>
    <row r="283" spans="2:14">
      <c r="B283">
        <v>26.190078</v>
      </c>
      <c r="C283">
        <v>209.864485</v>
      </c>
      <c r="D283">
        <v>89.732633000000007</v>
      </c>
      <c r="E283">
        <v>106.458308</v>
      </c>
      <c r="F283">
        <v>1021.688439</v>
      </c>
      <c r="G283">
        <v>795.232572</v>
      </c>
      <c r="H283">
        <v>1022.054694</v>
      </c>
      <c r="I283">
        <v>0.69295600000000002</v>
      </c>
      <c r="J283">
        <v>0.46587699999999999</v>
      </c>
      <c r="K283">
        <v>0.433647</v>
      </c>
      <c r="L283">
        <v>8.0579999999999992E-3</v>
      </c>
      <c r="M283">
        <v>0</v>
      </c>
      <c r="N283">
        <v>18.3</v>
      </c>
    </row>
    <row r="284" spans="2:14">
      <c r="B284">
        <v>26.29081</v>
      </c>
      <c r="C284">
        <v>209.864485</v>
      </c>
      <c r="D284">
        <v>89.366377999999997</v>
      </c>
      <c r="E284">
        <v>105.969967</v>
      </c>
      <c r="F284">
        <v>1021.688439</v>
      </c>
      <c r="G284">
        <v>795.232572</v>
      </c>
      <c r="H284">
        <v>1022.09132</v>
      </c>
      <c r="I284">
        <v>0.68929300000000004</v>
      </c>
      <c r="J284">
        <v>0.46880699999999997</v>
      </c>
      <c r="K284">
        <v>0.43218200000000001</v>
      </c>
      <c r="L284">
        <v>8.3020000000000004E-3</v>
      </c>
      <c r="M284">
        <v>0</v>
      </c>
      <c r="N284">
        <v>18.3</v>
      </c>
    </row>
    <row r="285" spans="2:14">
      <c r="B285">
        <v>26.391541</v>
      </c>
      <c r="C285">
        <v>209.864485</v>
      </c>
      <c r="D285">
        <v>89.366377999999997</v>
      </c>
      <c r="E285">
        <v>105.969967</v>
      </c>
      <c r="F285">
        <v>1021.688439</v>
      </c>
      <c r="G285">
        <v>795.232572</v>
      </c>
      <c r="H285">
        <v>1022.09132</v>
      </c>
      <c r="I285">
        <v>0.68929300000000004</v>
      </c>
      <c r="J285">
        <v>0.46880699999999997</v>
      </c>
      <c r="K285">
        <v>0.43218200000000001</v>
      </c>
      <c r="L285">
        <v>8.3020000000000004E-3</v>
      </c>
      <c r="M285">
        <v>0</v>
      </c>
      <c r="N285">
        <v>18.3</v>
      </c>
    </row>
    <row r="286" spans="2:14">
      <c r="B286">
        <v>26.491273</v>
      </c>
      <c r="C286">
        <v>210.23074099999999</v>
      </c>
      <c r="D286">
        <v>89.244292999999999</v>
      </c>
      <c r="E286">
        <v>105.603711</v>
      </c>
      <c r="F286">
        <v>1021.688439</v>
      </c>
      <c r="G286">
        <v>795.19594700000005</v>
      </c>
      <c r="H286">
        <v>1022.018069</v>
      </c>
      <c r="I286">
        <v>0.69295600000000002</v>
      </c>
      <c r="J286">
        <v>0.47027200000000002</v>
      </c>
      <c r="K286">
        <v>0.42925200000000002</v>
      </c>
      <c r="L286">
        <v>9.5230000000000002E-3</v>
      </c>
      <c r="M286">
        <v>0</v>
      </c>
      <c r="N286">
        <v>18.3</v>
      </c>
    </row>
    <row r="287" spans="2:14">
      <c r="B287">
        <v>26.593003</v>
      </c>
      <c r="C287">
        <v>210.23074099999999</v>
      </c>
      <c r="D287">
        <v>89.244292999999999</v>
      </c>
      <c r="E287">
        <v>105.603711</v>
      </c>
      <c r="F287">
        <v>1021.688439</v>
      </c>
      <c r="G287">
        <v>795.19594700000005</v>
      </c>
      <c r="H287">
        <v>1022.018069</v>
      </c>
      <c r="I287">
        <v>0.69295600000000002</v>
      </c>
      <c r="J287">
        <v>0.47027200000000002</v>
      </c>
      <c r="K287">
        <v>0.42925200000000002</v>
      </c>
      <c r="L287">
        <v>9.5230000000000002E-3</v>
      </c>
      <c r="M287">
        <v>0</v>
      </c>
      <c r="N287">
        <v>18.3</v>
      </c>
    </row>
    <row r="288" spans="2:14">
      <c r="B288">
        <v>26.693733999999999</v>
      </c>
      <c r="C288">
        <v>210.59699699999999</v>
      </c>
      <c r="D288">
        <v>89.122207000000003</v>
      </c>
      <c r="E288">
        <v>105.603711</v>
      </c>
      <c r="F288">
        <v>1021.688439</v>
      </c>
      <c r="G288">
        <v>795.232572</v>
      </c>
      <c r="H288">
        <v>1022.054694</v>
      </c>
      <c r="I288">
        <v>0.68709600000000004</v>
      </c>
      <c r="J288">
        <v>0.46807500000000002</v>
      </c>
      <c r="K288">
        <v>0.42925200000000002</v>
      </c>
      <c r="L288">
        <v>8.3020000000000004E-3</v>
      </c>
      <c r="M288">
        <v>0</v>
      </c>
      <c r="N288">
        <v>18.3</v>
      </c>
    </row>
    <row r="289" spans="2:14">
      <c r="B289">
        <v>26.794464999999999</v>
      </c>
      <c r="C289">
        <v>210.59699699999999</v>
      </c>
      <c r="D289">
        <v>89.122207000000003</v>
      </c>
      <c r="E289">
        <v>105.603711</v>
      </c>
      <c r="F289">
        <v>1021.688439</v>
      </c>
      <c r="G289">
        <v>795.232572</v>
      </c>
      <c r="H289">
        <v>1022.054694</v>
      </c>
      <c r="I289">
        <v>0.68709600000000004</v>
      </c>
      <c r="J289">
        <v>0.46807500000000002</v>
      </c>
      <c r="K289">
        <v>0.42925200000000002</v>
      </c>
      <c r="L289">
        <v>8.3020000000000004E-3</v>
      </c>
      <c r="M289">
        <v>0</v>
      </c>
      <c r="N289">
        <v>18.3</v>
      </c>
    </row>
    <row r="290" spans="2:14">
      <c r="B290">
        <v>26.894197999999999</v>
      </c>
      <c r="C290">
        <v>209.7424</v>
      </c>
      <c r="D290">
        <v>89.732633000000007</v>
      </c>
      <c r="E290">
        <v>106.092052</v>
      </c>
      <c r="F290">
        <v>1021.76169</v>
      </c>
      <c r="G290">
        <v>795.232572</v>
      </c>
      <c r="H290">
        <v>1022.09132</v>
      </c>
      <c r="I290">
        <v>0.69075799999999998</v>
      </c>
      <c r="J290">
        <v>0.46661000000000002</v>
      </c>
      <c r="K290">
        <v>0.42925200000000002</v>
      </c>
      <c r="L290">
        <v>8.3020000000000004E-3</v>
      </c>
      <c r="M290">
        <v>0</v>
      </c>
      <c r="N290">
        <v>18.3</v>
      </c>
    </row>
    <row r="291" spans="2:14">
      <c r="B291">
        <v>26.995926999999998</v>
      </c>
      <c r="C291">
        <v>209.7424</v>
      </c>
      <c r="D291">
        <v>89.732633000000007</v>
      </c>
      <c r="E291">
        <v>106.092052</v>
      </c>
      <c r="F291">
        <v>1021.76169</v>
      </c>
      <c r="G291">
        <v>795.232572</v>
      </c>
      <c r="H291">
        <v>1022.09132</v>
      </c>
      <c r="I291">
        <v>0.69075799999999998</v>
      </c>
      <c r="J291">
        <v>0.46661000000000002</v>
      </c>
      <c r="K291">
        <v>0.42925200000000002</v>
      </c>
      <c r="L291">
        <v>8.3020000000000004E-3</v>
      </c>
      <c r="M291">
        <v>0</v>
      </c>
      <c r="N291">
        <v>18.3</v>
      </c>
    </row>
    <row r="292" spans="2:14">
      <c r="B292">
        <v>27.096658000000001</v>
      </c>
      <c r="C292">
        <v>209.7424</v>
      </c>
      <c r="D292">
        <v>90.343058999999997</v>
      </c>
      <c r="E292">
        <v>106.458308</v>
      </c>
      <c r="F292">
        <v>1021.725064</v>
      </c>
      <c r="G292">
        <v>795.232572</v>
      </c>
      <c r="H292">
        <v>1022.164571</v>
      </c>
      <c r="I292">
        <v>0.68929300000000004</v>
      </c>
      <c r="J292">
        <v>0.46221499999999999</v>
      </c>
      <c r="K292">
        <v>0.42925200000000002</v>
      </c>
      <c r="L292">
        <v>7.8130000000000005E-3</v>
      </c>
      <c r="M292">
        <v>0</v>
      </c>
      <c r="N292">
        <v>18.3</v>
      </c>
    </row>
    <row r="293" spans="2:14">
      <c r="B293">
        <v>27.197389000000001</v>
      </c>
      <c r="C293">
        <v>209.7424</v>
      </c>
      <c r="D293">
        <v>90.343058999999997</v>
      </c>
      <c r="E293">
        <v>106.458308</v>
      </c>
      <c r="F293">
        <v>1021.725064</v>
      </c>
      <c r="G293">
        <v>795.232572</v>
      </c>
      <c r="H293">
        <v>1022.164571</v>
      </c>
      <c r="I293">
        <v>0.68929300000000004</v>
      </c>
      <c r="J293">
        <v>0.46221499999999999</v>
      </c>
      <c r="K293">
        <v>0.42925200000000002</v>
      </c>
      <c r="L293">
        <v>7.8130000000000005E-3</v>
      </c>
      <c r="M293">
        <v>0</v>
      </c>
      <c r="N293">
        <v>18.3</v>
      </c>
    </row>
    <row r="294" spans="2:14">
      <c r="B294">
        <v>27.298120000000001</v>
      </c>
      <c r="C294">
        <v>209.62031500000001</v>
      </c>
      <c r="D294">
        <v>90.343058999999997</v>
      </c>
      <c r="E294">
        <v>105.725797</v>
      </c>
      <c r="F294">
        <v>1021.725064</v>
      </c>
      <c r="G294">
        <v>795.232572</v>
      </c>
      <c r="H294">
        <v>1022.09132</v>
      </c>
      <c r="I294">
        <v>0.69222300000000003</v>
      </c>
      <c r="J294">
        <v>0.45782</v>
      </c>
      <c r="K294">
        <v>0.43218200000000001</v>
      </c>
      <c r="L294">
        <v>7.0809999999999996E-3</v>
      </c>
      <c r="M294">
        <v>0</v>
      </c>
      <c r="N294">
        <v>18.399999999999999</v>
      </c>
    </row>
    <row r="295" spans="2:14">
      <c r="B295">
        <v>27.398851000000001</v>
      </c>
      <c r="C295">
        <v>209.62031500000001</v>
      </c>
      <c r="D295">
        <v>90.343058999999997</v>
      </c>
      <c r="E295">
        <v>105.725797</v>
      </c>
      <c r="F295">
        <v>1021.725064</v>
      </c>
      <c r="G295">
        <v>795.232572</v>
      </c>
      <c r="H295">
        <v>1022.09132</v>
      </c>
      <c r="I295">
        <v>0.69222300000000003</v>
      </c>
      <c r="J295">
        <v>0.45782</v>
      </c>
      <c r="K295">
        <v>0.43218200000000001</v>
      </c>
      <c r="L295">
        <v>7.0809999999999996E-3</v>
      </c>
      <c r="M295">
        <v>0</v>
      </c>
      <c r="N295">
        <v>18.399999999999999</v>
      </c>
    </row>
    <row r="296" spans="2:14">
      <c r="B296">
        <v>27.499583000000001</v>
      </c>
      <c r="C296">
        <v>209.37614500000001</v>
      </c>
      <c r="D296">
        <v>90.587230000000005</v>
      </c>
      <c r="E296">
        <v>106.458308</v>
      </c>
      <c r="F296">
        <v>1021.725064</v>
      </c>
      <c r="G296">
        <v>795.232572</v>
      </c>
      <c r="H296">
        <v>1022.09132</v>
      </c>
      <c r="I296">
        <v>0.69075799999999998</v>
      </c>
      <c r="J296">
        <v>0.46880699999999997</v>
      </c>
      <c r="K296">
        <v>0.433647</v>
      </c>
      <c r="L296">
        <v>1.0011000000000001E-2</v>
      </c>
      <c r="M296">
        <v>0</v>
      </c>
      <c r="N296">
        <v>18.3</v>
      </c>
    </row>
    <row r="297" spans="2:14">
      <c r="B297">
        <v>27.599316000000002</v>
      </c>
      <c r="C297">
        <v>209.37614500000001</v>
      </c>
      <c r="D297">
        <v>90.587230000000005</v>
      </c>
      <c r="E297">
        <v>106.458308</v>
      </c>
      <c r="F297">
        <v>1021.725064</v>
      </c>
      <c r="G297">
        <v>795.232572</v>
      </c>
      <c r="H297">
        <v>1022.09132</v>
      </c>
      <c r="I297">
        <v>0.69075799999999998</v>
      </c>
      <c r="J297">
        <v>0.46880699999999997</v>
      </c>
      <c r="K297">
        <v>0.433647</v>
      </c>
      <c r="L297">
        <v>1.0011000000000001E-2</v>
      </c>
      <c r="M297">
        <v>0</v>
      </c>
      <c r="N297">
        <v>18.3</v>
      </c>
    </row>
    <row r="298" spans="2:14">
      <c r="B298">
        <v>27.701045000000001</v>
      </c>
      <c r="C298">
        <v>209.986571</v>
      </c>
      <c r="D298">
        <v>89.732633000000007</v>
      </c>
      <c r="E298">
        <v>106.336223</v>
      </c>
      <c r="F298">
        <v>1021.725064</v>
      </c>
      <c r="G298">
        <v>795.232572</v>
      </c>
      <c r="H298">
        <v>1022.127945</v>
      </c>
      <c r="I298">
        <v>0.69442099999999995</v>
      </c>
      <c r="J298">
        <v>0.462947</v>
      </c>
      <c r="K298">
        <v>0.43218200000000001</v>
      </c>
      <c r="L298">
        <v>7.0809999999999996E-3</v>
      </c>
      <c r="M298">
        <v>0</v>
      </c>
      <c r="N298">
        <v>18.3</v>
      </c>
    </row>
    <row r="299" spans="2:14">
      <c r="B299">
        <v>27.801776</v>
      </c>
      <c r="C299">
        <v>209.986571</v>
      </c>
      <c r="D299">
        <v>89.732633000000007</v>
      </c>
      <c r="E299">
        <v>106.336223</v>
      </c>
      <c r="F299">
        <v>1021.725064</v>
      </c>
      <c r="G299">
        <v>795.232572</v>
      </c>
      <c r="H299">
        <v>1022.127945</v>
      </c>
      <c r="I299">
        <v>0.69442099999999995</v>
      </c>
      <c r="J299">
        <v>0.462947</v>
      </c>
      <c r="K299">
        <v>0.43218200000000001</v>
      </c>
      <c r="L299">
        <v>7.0809999999999996E-3</v>
      </c>
      <c r="M299">
        <v>0</v>
      </c>
      <c r="N299">
        <v>18.3</v>
      </c>
    </row>
    <row r="300" spans="2:14">
      <c r="B300">
        <v>27.901509000000001</v>
      </c>
      <c r="C300">
        <v>210.23074099999999</v>
      </c>
      <c r="D300">
        <v>89.854719000000003</v>
      </c>
      <c r="E300">
        <v>106.336223</v>
      </c>
      <c r="F300">
        <v>1021.6518129999999</v>
      </c>
      <c r="G300">
        <v>795.232572</v>
      </c>
      <c r="H300">
        <v>1022.164571</v>
      </c>
      <c r="I300">
        <v>0.68929300000000004</v>
      </c>
      <c r="J300">
        <v>0.46587699999999999</v>
      </c>
      <c r="K300">
        <v>0.42925200000000002</v>
      </c>
      <c r="L300">
        <v>7.5690000000000002E-3</v>
      </c>
      <c r="M300">
        <v>0</v>
      </c>
      <c r="N300">
        <v>18.3</v>
      </c>
    </row>
    <row r="301" spans="2:14">
      <c r="B301">
        <v>28.003236999999999</v>
      </c>
      <c r="C301">
        <v>210.23074099999999</v>
      </c>
      <c r="D301">
        <v>89.854719000000003</v>
      </c>
      <c r="E301">
        <v>106.336223</v>
      </c>
      <c r="F301">
        <v>1021.6518129999999</v>
      </c>
      <c r="G301">
        <v>795.232572</v>
      </c>
      <c r="H301">
        <v>1022.164571</v>
      </c>
      <c r="I301">
        <v>0.68929300000000004</v>
      </c>
      <c r="J301">
        <v>0.46587699999999999</v>
      </c>
      <c r="K301">
        <v>0.42925200000000002</v>
      </c>
      <c r="L301">
        <v>7.5690000000000002E-3</v>
      </c>
      <c r="M301">
        <v>0</v>
      </c>
      <c r="N301">
        <v>18.3</v>
      </c>
    </row>
    <row r="302" spans="2:14">
      <c r="B302">
        <v>28.103968999999999</v>
      </c>
      <c r="C302">
        <v>210.108656</v>
      </c>
      <c r="D302">
        <v>89.610547999999994</v>
      </c>
      <c r="E302">
        <v>106.458308</v>
      </c>
      <c r="F302">
        <v>1021.725064</v>
      </c>
      <c r="G302">
        <v>795.19594700000005</v>
      </c>
      <c r="H302">
        <v>1022.201196</v>
      </c>
      <c r="I302">
        <v>0.69368799999999997</v>
      </c>
      <c r="J302">
        <v>0.46514499999999998</v>
      </c>
      <c r="K302">
        <v>0.433647</v>
      </c>
      <c r="L302">
        <v>1.0499E-2</v>
      </c>
      <c r="M302">
        <v>0</v>
      </c>
      <c r="N302">
        <v>18.3</v>
      </c>
    </row>
    <row r="303" spans="2:14">
      <c r="B303">
        <v>28.204699999999999</v>
      </c>
      <c r="C303">
        <v>210.108656</v>
      </c>
      <c r="D303">
        <v>89.610547999999994</v>
      </c>
      <c r="E303">
        <v>106.458308</v>
      </c>
      <c r="F303">
        <v>1021.725064</v>
      </c>
      <c r="G303">
        <v>795.19594700000005</v>
      </c>
      <c r="H303">
        <v>1022.201196</v>
      </c>
      <c r="I303">
        <v>0.69368799999999997</v>
      </c>
      <c r="J303">
        <v>0.46514499999999998</v>
      </c>
      <c r="K303">
        <v>0.433647</v>
      </c>
      <c r="L303">
        <v>1.0499E-2</v>
      </c>
      <c r="M303">
        <v>0</v>
      </c>
      <c r="N303">
        <v>18.3</v>
      </c>
    </row>
    <row r="304" spans="2:14">
      <c r="B304">
        <v>28.305430999999999</v>
      </c>
      <c r="C304">
        <v>210.108656</v>
      </c>
      <c r="D304">
        <v>89.366377999999997</v>
      </c>
      <c r="E304">
        <v>106.21413699999999</v>
      </c>
      <c r="F304">
        <v>1021.688439</v>
      </c>
      <c r="G304">
        <v>795.19594700000005</v>
      </c>
      <c r="H304">
        <v>1022.09132</v>
      </c>
      <c r="I304">
        <v>0.69149099999999997</v>
      </c>
      <c r="J304">
        <v>0.462947</v>
      </c>
      <c r="K304">
        <v>0.433647</v>
      </c>
      <c r="L304">
        <v>8.0579999999999992E-3</v>
      </c>
      <c r="M304">
        <v>0</v>
      </c>
      <c r="N304">
        <v>18.3</v>
      </c>
    </row>
    <row r="305" spans="2:14">
      <c r="B305">
        <v>28.406161000000001</v>
      </c>
      <c r="C305">
        <v>210.108656</v>
      </c>
      <c r="D305">
        <v>89.366377999999997</v>
      </c>
      <c r="E305">
        <v>106.21413699999999</v>
      </c>
      <c r="F305">
        <v>1021.688439</v>
      </c>
      <c r="G305">
        <v>795.19594700000005</v>
      </c>
      <c r="H305">
        <v>1022.09132</v>
      </c>
      <c r="I305">
        <v>0.69149099999999997</v>
      </c>
      <c r="J305">
        <v>0.462947</v>
      </c>
      <c r="K305">
        <v>0.433647</v>
      </c>
      <c r="L305">
        <v>8.0579999999999992E-3</v>
      </c>
      <c r="M305">
        <v>0</v>
      </c>
      <c r="N305">
        <v>18.3</v>
      </c>
    </row>
    <row r="306" spans="2:14">
      <c r="B306">
        <v>28.506893000000002</v>
      </c>
      <c r="C306">
        <v>210.108656</v>
      </c>
      <c r="D306">
        <v>89.976804000000001</v>
      </c>
      <c r="E306">
        <v>105.35954099999999</v>
      </c>
      <c r="F306">
        <v>1021.688439</v>
      </c>
      <c r="G306">
        <v>795.232572</v>
      </c>
      <c r="H306">
        <v>1022.054694</v>
      </c>
      <c r="I306">
        <v>0.69149099999999997</v>
      </c>
      <c r="J306">
        <v>0.46001700000000001</v>
      </c>
      <c r="K306">
        <v>0.42925200000000002</v>
      </c>
      <c r="L306">
        <v>7.3249999999999999E-3</v>
      </c>
      <c r="M306">
        <v>0</v>
      </c>
      <c r="N306">
        <v>18.3</v>
      </c>
    </row>
    <row r="307" spans="2:14">
      <c r="B307">
        <v>28.607624999999999</v>
      </c>
      <c r="C307">
        <v>210.108656</v>
      </c>
      <c r="D307">
        <v>89.976804000000001</v>
      </c>
      <c r="E307">
        <v>105.35954099999999</v>
      </c>
      <c r="F307">
        <v>1021.688439</v>
      </c>
      <c r="G307">
        <v>795.232572</v>
      </c>
      <c r="H307">
        <v>1022.054694</v>
      </c>
      <c r="I307">
        <v>0.69149099999999997</v>
      </c>
      <c r="J307">
        <v>0.46001700000000001</v>
      </c>
      <c r="K307">
        <v>0.42925200000000002</v>
      </c>
      <c r="L307">
        <v>7.3249999999999999E-3</v>
      </c>
      <c r="M307">
        <v>0</v>
      </c>
      <c r="N307">
        <v>18.3</v>
      </c>
    </row>
    <row r="308" spans="2:14">
      <c r="B308">
        <v>28.708355000000001</v>
      </c>
      <c r="C308">
        <v>209.49823000000001</v>
      </c>
      <c r="D308">
        <v>90.587230000000005</v>
      </c>
      <c r="E308">
        <v>105.35954099999999</v>
      </c>
      <c r="F308">
        <v>1021.6518129999999</v>
      </c>
      <c r="G308">
        <v>795.232572</v>
      </c>
      <c r="H308">
        <v>1022.09132</v>
      </c>
      <c r="I308">
        <v>0.69149099999999997</v>
      </c>
      <c r="J308">
        <v>0.46221499999999999</v>
      </c>
      <c r="K308">
        <v>0.433647</v>
      </c>
      <c r="L308">
        <v>9.2779999999999998E-3</v>
      </c>
      <c r="M308">
        <v>0</v>
      </c>
      <c r="N308">
        <v>18.3</v>
      </c>
    </row>
    <row r="309" spans="2:14">
      <c r="B309">
        <v>28.809086000000001</v>
      </c>
      <c r="C309">
        <v>209.49823000000001</v>
      </c>
      <c r="D309">
        <v>90.587230000000005</v>
      </c>
      <c r="E309">
        <v>105.35954099999999</v>
      </c>
      <c r="F309">
        <v>1021.6518129999999</v>
      </c>
      <c r="G309">
        <v>795.232572</v>
      </c>
      <c r="H309">
        <v>1022.09132</v>
      </c>
      <c r="I309">
        <v>0.69149099999999997</v>
      </c>
      <c r="J309">
        <v>0.46221499999999999</v>
      </c>
      <c r="K309">
        <v>0.433647</v>
      </c>
      <c r="L309">
        <v>9.2779999999999998E-3</v>
      </c>
      <c r="M309">
        <v>0</v>
      </c>
      <c r="N309">
        <v>18.3</v>
      </c>
    </row>
    <row r="310" spans="2:14">
      <c r="B310">
        <v>28.908819999999999</v>
      </c>
      <c r="C310">
        <v>209.62031500000001</v>
      </c>
      <c r="D310">
        <v>90.465145000000007</v>
      </c>
      <c r="E310">
        <v>106.458308</v>
      </c>
      <c r="F310">
        <v>1021.688439</v>
      </c>
      <c r="G310">
        <v>795.26919799999996</v>
      </c>
      <c r="H310">
        <v>1022.201196</v>
      </c>
      <c r="I310">
        <v>0.68929300000000004</v>
      </c>
      <c r="J310">
        <v>0.46661000000000002</v>
      </c>
      <c r="K310">
        <v>0.433647</v>
      </c>
      <c r="L310">
        <v>7.0809999999999996E-3</v>
      </c>
      <c r="M310">
        <v>0</v>
      </c>
      <c r="N310">
        <v>18.3</v>
      </c>
    </row>
    <row r="311" spans="2:14">
      <c r="B311">
        <v>29.010549000000001</v>
      </c>
      <c r="C311">
        <v>209.62031500000001</v>
      </c>
      <c r="D311">
        <v>90.465145000000007</v>
      </c>
      <c r="E311">
        <v>106.458308</v>
      </c>
      <c r="F311">
        <v>1021.688439</v>
      </c>
      <c r="G311">
        <v>795.26919799999996</v>
      </c>
      <c r="H311">
        <v>1022.201196</v>
      </c>
      <c r="I311">
        <v>0.68929300000000004</v>
      </c>
      <c r="J311">
        <v>0.46661000000000002</v>
      </c>
      <c r="K311">
        <v>0.433647</v>
      </c>
      <c r="L311">
        <v>7.0809999999999996E-3</v>
      </c>
      <c r="M311">
        <v>0</v>
      </c>
      <c r="N311">
        <v>18.3</v>
      </c>
    </row>
    <row r="312" spans="2:14">
      <c r="B312">
        <v>29.111280000000001</v>
      </c>
      <c r="C312">
        <v>209.7424</v>
      </c>
      <c r="D312">
        <v>90.465145000000007</v>
      </c>
      <c r="E312">
        <v>106.458308</v>
      </c>
      <c r="F312">
        <v>1021.725064</v>
      </c>
      <c r="G312">
        <v>795.19594700000005</v>
      </c>
      <c r="H312">
        <v>1022.09132</v>
      </c>
      <c r="I312">
        <v>0.69368799999999997</v>
      </c>
      <c r="J312">
        <v>0.462947</v>
      </c>
      <c r="K312">
        <v>0.42925200000000002</v>
      </c>
      <c r="L312">
        <v>8.0579999999999992E-3</v>
      </c>
      <c r="M312">
        <v>0</v>
      </c>
      <c r="N312">
        <v>18.3</v>
      </c>
    </row>
    <row r="313" spans="2:14">
      <c r="B313">
        <v>29.212009999999999</v>
      </c>
      <c r="C313">
        <v>209.7424</v>
      </c>
      <c r="D313">
        <v>90.465145000000007</v>
      </c>
      <c r="E313">
        <v>106.458308</v>
      </c>
      <c r="F313">
        <v>1021.725064</v>
      </c>
      <c r="G313">
        <v>795.19594700000005</v>
      </c>
      <c r="H313">
        <v>1022.09132</v>
      </c>
      <c r="I313">
        <v>0.69368799999999997</v>
      </c>
      <c r="J313">
        <v>0.462947</v>
      </c>
      <c r="K313">
        <v>0.42925200000000002</v>
      </c>
      <c r="L313">
        <v>8.0579999999999992E-3</v>
      </c>
      <c r="M313">
        <v>0</v>
      </c>
      <c r="N313">
        <v>18.3</v>
      </c>
    </row>
    <row r="314" spans="2:14">
      <c r="B314">
        <v>29.312740999999999</v>
      </c>
      <c r="C314">
        <v>210.108656</v>
      </c>
      <c r="D314">
        <v>90.098889</v>
      </c>
      <c r="E314">
        <v>106.458308</v>
      </c>
      <c r="F314">
        <v>1021.725064</v>
      </c>
      <c r="G314">
        <v>795.19594700000005</v>
      </c>
      <c r="H314">
        <v>1022.054694</v>
      </c>
      <c r="I314">
        <v>0.69661799999999996</v>
      </c>
      <c r="J314">
        <v>0.462947</v>
      </c>
      <c r="K314">
        <v>0.42925200000000002</v>
      </c>
      <c r="L314">
        <v>8.5459999999999998E-3</v>
      </c>
      <c r="M314">
        <v>0</v>
      </c>
      <c r="N314">
        <v>18.3</v>
      </c>
    </row>
    <row r="315" spans="2:14">
      <c r="B315">
        <v>29.412474</v>
      </c>
      <c r="C315">
        <v>210.108656</v>
      </c>
      <c r="D315">
        <v>90.098889</v>
      </c>
      <c r="E315">
        <v>106.458308</v>
      </c>
      <c r="F315">
        <v>1021.725064</v>
      </c>
      <c r="G315">
        <v>795.19594700000005</v>
      </c>
      <c r="H315">
        <v>1022.054694</v>
      </c>
      <c r="I315">
        <v>0.69661799999999996</v>
      </c>
      <c r="J315">
        <v>0.462947</v>
      </c>
      <c r="K315">
        <v>0.42925200000000002</v>
      </c>
      <c r="L315">
        <v>8.5459999999999998E-3</v>
      </c>
      <c r="M315">
        <v>0</v>
      </c>
      <c r="N315">
        <v>18.3</v>
      </c>
    </row>
    <row r="316" spans="2:14">
      <c r="B316">
        <v>29.514203999999999</v>
      </c>
      <c r="C316">
        <v>210.23074099999999</v>
      </c>
      <c r="D316">
        <v>89.732633000000007</v>
      </c>
      <c r="E316">
        <v>105.48162600000001</v>
      </c>
      <c r="F316">
        <v>1021.615187</v>
      </c>
      <c r="G316">
        <v>795.19594700000005</v>
      </c>
      <c r="H316">
        <v>1022.018069</v>
      </c>
      <c r="I316">
        <v>0.68709600000000004</v>
      </c>
      <c r="J316">
        <v>0.46734199999999998</v>
      </c>
      <c r="K316">
        <v>0.433647</v>
      </c>
      <c r="L316">
        <v>8.5459999999999998E-3</v>
      </c>
      <c r="M316">
        <v>0</v>
      </c>
      <c r="N316">
        <v>18.3</v>
      </c>
    </row>
    <row r="317" spans="2:14">
      <c r="B317">
        <v>29.613937</v>
      </c>
      <c r="C317">
        <v>210.23074099999999</v>
      </c>
      <c r="D317">
        <v>89.732633000000007</v>
      </c>
      <c r="E317">
        <v>105.48162600000001</v>
      </c>
      <c r="F317">
        <v>1021.615187</v>
      </c>
      <c r="G317">
        <v>795.19594700000005</v>
      </c>
      <c r="H317">
        <v>1022.018069</v>
      </c>
      <c r="I317">
        <v>0.68709600000000004</v>
      </c>
      <c r="J317">
        <v>0.46734199999999998</v>
      </c>
      <c r="K317">
        <v>0.433647</v>
      </c>
      <c r="L317">
        <v>8.5459999999999998E-3</v>
      </c>
      <c r="M317">
        <v>0</v>
      </c>
      <c r="N317">
        <v>18.3</v>
      </c>
    </row>
    <row r="318" spans="2:14">
      <c r="B318">
        <v>29.715665000000001</v>
      </c>
      <c r="C318">
        <v>209.7424</v>
      </c>
      <c r="D318">
        <v>89.366377999999997</v>
      </c>
      <c r="E318">
        <v>106.702478</v>
      </c>
      <c r="F318">
        <v>1021.6518129999999</v>
      </c>
      <c r="G318">
        <v>795.26919799999996</v>
      </c>
      <c r="H318">
        <v>1022.127945</v>
      </c>
      <c r="I318">
        <v>0.68856099999999998</v>
      </c>
      <c r="J318">
        <v>0.46514499999999998</v>
      </c>
      <c r="K318">
        <v>0.43218200000000001</v>
      </c>
      <c r="L318">
        <v>8.5459999999999998E-3</v>
      </c>
      <c r="M318">
        <v>0</v>
      </c>
      <c r="N318">
        <v>18.3</v>
      </c>
    </row>
    <row r="319" spans="2:14">
      <c r="B319">
        <v>29.816396999999998</v>
      </c>
      <c r="C319">
        <v>209.7424</v>
      </c>
      <c r="D319">
        <v>89.366377999999997</v>
      </c>
      <c r="E319">
        <v>106.702478</v>
      </c>
      <c r="F319">
        <v>1021.6518129999999</v>
      </c>
      <c r="G319">
        <v>795.26919799999996</v>
      </c>
      <c r="H319">
        <v>1022.127945</v>
      </c>
      <c r="I319">
        <v>0.68856099999999998</v>
      </c>
      <c r="J319">
        <v>0.46514499999999998</v>
      </c>
      <c r="K319">
        <v>0.43218200000000001</v>
      </c>
      <c r="L319">
        <v>8.5459999999999998E-3</v>
      </c>
      <c r="M319">
        <v>0</v>
      </c>
      <c r="N319">
        <v>18.3</v>
      </c>
    </row>
    <row r="320" spans="2:14">
      <c r="B320">
        <v>29.916131</v>
      </c>
      <c r="C320">
        <v>209.62031500000001</v>
      </c>
      <c r="D320">
        <v>89.610547999999994</v>
      </c>
      <c r="E320">
        <v>106.458308</v>
      </c>
      <c r="F320">
        <v>1021.615187</v>
      </c>
      <c r="G320">
        <v>795.232572</v>
      </c>
      <c r="H320">
        <v>1022.09132</v>
      </c>
      <c r="I320">
        <v>0.68709600000000004</v>
      </c>
      <c r="J320">
        <v>0.46661000000000002</v>
      </c>
      <c r="K320">
        <v>0.43218200000000001</v>
      </c>
      <c r="L320">
        <v>8.7899999999999992E-3</v>
      </c>
      <c r="M320">
        <v>0</v>
      </c>
      <c r="N320">
        <v>18.3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4932E-D9AB-48A4-BCE3-8943020C44BF}">
  <sheetPr codeName="Sheet11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209.13197400000001</v>
      </c>
      <c r="D23">
        <v>90.098889</v>
      </c>
      <c r="E23">
        <v>146.01391799999999</v>
      </c>
      <c r="F23">
        <v>1022.201196</v>
      </c>
      <c r="G23">
        <v>795.34244899999999</v>
      </c>
      <c r="H23">
        <v>1022.311073</v>
      </c>
      <c r="I23">
        <v>0.56696400000000002</v>
      </c>
      <c r="J23">
        <v>0.22268299999999999</v>
      </c>
      <c r="K23">
        <v>0.20363800000000001</v>
      </c>
      <c r="L23">
        <v>6.5929999999999999E-3</v>
      </c>
      <c r="M23">
        <v>0</v>
      </c>
      <c r="N23">
        <v>18.3</v>
      </c>
    </row>
    <row r="24" spans="1:15">
      <c r="B24">
        <v>9.9734000000000003E-2</v>
      </c>
      <c r="C24">
        <v>209.13197400000001</v>
      </c>
      <c r="D24">
        <v>90.098889</v>
      </c>
      <c r="E24">
        <v>146.01391799999999</v>
      </c>
      <c r="F24">
        <v>1022.201196</v>
      </c>
      <c r="G24">
        <v>795.34244899999999</v>
      </c>
      <c r="H24">
        <v>1022.311073</v>
      </c>
      <c r="I24">
        <v>0.56696400000000002</v>
      </c>
      <c r="J24">
        <v>0.22268299999999999</v>
      </c>
      <c r="K24">
        <v>0.20363800000000001</v>
      </c>
      <c r="L24">
        <v>6.5929999999999999E-3</v>
      </c>
      <c r="M24">
        <v>0</v>
      </c>
      <c r="N24">
        <v>18.3</v>
      </c>
    </row>
    <row r="25" spans="1:15">
      <c r="B25">
        <v>0.201462</v>
      </c>
      <c r="C25">
        <v>209.13197400000001</v>
      </c>
      <c r="D25">
        <v>90.343058999999997</v>
      </c>
      <c r="E25">
        <v>146.38017300000001</v>
      </c>
      <c r="F25">
        <v>1022.09132</v>
      </c>
      <c r="G25">
        <v>795.30582300000003</v>
      </c>
      <c r="H25">
        <v>1022.384324</v>
      </c>
      <c r="I25">
        <v>0.559639</v>
      </c>
      <c r="J25">
        <v>0.227079</v>
      </c>
      <c r="K25">
        <v>0.20363800000000001</v>
      </c>
      <c r="L25">
        <v>7.0809999999999996E-3</v>
      </c>
      <c r="M25">
        <v>0</v>
      </c>
      <c r="N25">
        <v>18.3</v>
      </c>
    </row>
    <row r="26" spans="1:15">
      <c r="B26">
        <v>0.30219499999999999</v>
      </c>
      <c r="C26">
        <v>209.13197400000001</v>
      </c>
      <c r="D26">
        <v>90.343058999999997</v>
      </c>
      <c r="E26">
        <v>146.38017300000001</v>
      </c>
      <c r="F26">
        <v>1022.09132</v>
      </c>
      <c r="G26">
        <v>795.30582300000003</v>
      </c>
      <c r="H26">
        <v>1022.384324</v>
      </c>
      <c r="I26">
        <v>0.559639</v>
      </c>
      <c r="J26">
        <v>0.227079</v>
      </c>
      <c r="K26">
        <v>0.20363800000000001</v>
      </c>
      <c r="L26">
        <v>7.0809999999999996E-3</v>
      </c>
      <c r="M26">
        <v>0</v>
      </c>
      <c r="N26">
        <v>18.3</v>
      </c>
    </row>
    <row r="27" spans="1:15">
      <c r="B27">
        <v>0.40292499999999998</v>
      </c>
      <c r="C27">
        <v>209.49823000000001</v>
      </c>
      <c r="D27">
        <v>90.343058999999997</v>
      </c>
      <c r="E27">
        <v>146.868514</v>
      </c>
      <c r="F27">
        <v>1022.127945</v>
      </c>
      <c r="G27">
        <v>795.232572</v>
      </c>
      <c r="H27">
        <v>1022.311073</v>
      </c>
      <c r="I27">
        <v>0.56256899999999999</v>
      </c>
      <c r="J27">
        <v>0.22268299999999999</v>
      </c>
      <c r="K27">
        <v>0.20510300000000001</v>
      </c>
      <c r="L27">
        <v>5.8599999999999998E-3</v>
      </c>
      <c r="M27">
        <v>0</v>
      </c>
      <c r="N27">
        <v>18.399999999999999</v>
      </c>
    </row>
    <row r="28" spans="1:15">
      <c r="B28">
        <v>0.50365599999999999</v>
      </c>
      <c r="C28">
        <v>209.49823000000001</v>
      </c>
      <c r="D28">
        <v>90.343058999999997</v>
      </c>
      <c r="E28">
        <v>146.868514</v>
      </c>
      <c r="F28">
        <v>1022.127945</v>
      </c>
      <c r="G28">
        <v>795.232572</v>
      </c>
      <c r="H28">
        <v>1022.311073</v>
      </c>
      <c r="I28">
        <v>0.56256899999999999</v>
      </c>
      <c r="J28">
        <v>0.22268299999999999</v>
      </c>
      <c r="K28">
        <v>0.20510300000000001</v>
      </c>
      <c r="L28">
        <v>5.8599999999999998E-3</v>
      </c>
      <c r="M28">
        <v>0</v>
      </c>
      <c r="N28">
        <v>18.399999999999999</v>
      </c>
    </row>
    <row r="29" spans="1:15">
      <c r="B29">
        <v>0.60438700000000001</v>
      </c>
      <c r="C29">
        <v>209.25405900000001</v>
      </c>
      <c r="D29">
        <v>90.220973999999998</v>
      </c>
      <c r="E29">
        <v>145.769747</v>
      </c>
      <c r="F29">
        <v>1022.201196</v>
      </c>
      <c r="G29">
        <v>795.34244899999999</v>
      </c>
      <c r="H29">
        <v>1022.311073</v>
      </c>
      <c r="I29">
        <v>0.561836</v>
      </c>
      <c r="J29">
        <v>0.221218</v>
      </c>
      <c r="K29">
        <v>0.20510300000000001</v>
      </c>
      <c r="L29">
        <v>6.5929999999999999E-3</v>
      </c>
      <c r="M29">
        <v>0</v>
      </c>
      <c r="N29">
        <v>18.399999999999999</v>
      </c>
    </row>
    <row r="30" spans="1:15">
      <c r="B30">
        <v>0.70511800000000002</v>
      </c>
      <c r="C30">
        <v>209.25405900000001</v>
      </c>
      <c r="D30">
        <v>90.220973999999998</v>
      </c>
      <c r="E30">
        <v>145.769747</v>
      </c>
      <c r="F30">
        <v>1022.201196</v>
      </c>
      <c r="G30">
        <v>795.34244899999999</v>
      </c>
      <c r="H30">
        <v>1022.311073</v>
      </c>
      <c r="I30">
        <v>0.561836</v>
      </c>
      <c r="J30">
        <v>0.221218</v>
      </c>
      <c r="K30">
        <v>0.20510300000000001</v>
      </c>
      <c r="L30">
        <v>6.5929999999999999E-3</v>
      </c>
      <c r="M30">
        <v>0</v>
      </c>
      <c r="N30">
        <v>18.399999999999999</v>
      </c>
    </row>
    <row r="31" spans="1:15">
      <c r="B31">
        <v>0.80584900000000004</v>
      </c>
      <c r="C31">
        <v>208.88780399999999</v>
      </c>
      <c r="D31">
        <v>90.343058999999997</v>
      </c>
      <c r="E31">
        <v>146.38017300000001</v>
      </c>
      <c r="F31">
        <v>1022.09132</v>
      </c>
      <c r="G31">
        <v>795.26919799999996</v>
      </c>
      <c r="H31">
        <v>1022.384324</v>
      </c>
      <c r="I31">
        <v>0.55890600000000001</v>
      </c>
      <c r="J31">
        <v>0.22195100000000001</v>
      </c>
      <c r="K31">
        <v>0.20363800000000001</v>
      </c>
      <c r="L31">
        <v>6.3480000000000003E-3</v>
      </c>
      <c r="M31">
        <v>0</v>
      </c>
      <c r="N31">
        <v>18.399999999999999</v>
      </c>
    </row>
    <row r="32" spans="1:15">
      <c r="B32">
        <v>0.90558300000000003</v>
      </c>
      <c r="C32">
        <v>208.88780399999999</v>
      </c>
      <c r="D32">
        <v>90.343058999999997</v>
      </c>
      <c r="E32">
        <v>146.38017300000001</v>
      </c>
      <c r="F32">
        <v>1022.09132</v>
      </c>
      <c r="G32">
        <v>795.26919799999996</v>
      </c>
      <c r="H32">
        <v>1022.384324</v>
      </c>
      <c r="I32">
        <v>0.55890600000000001</v>
      </c>
      <c r="J32">
        <v>0.22195100000000001</v>
      </c>
      <c r="K32">
        <v>0.20363800000000001</v>
      </c>
      <c r="L32">
        <v>6.3480000000000003E-3</v>
      </c>
      <c r="M32">
        <v>0</v>
      </c>
      <c r="N32">
        <v>18.399999999999999</v>
      </c>
    </row>
    <row r="33" spans="2:14">
      <c r="B33">
        <v>1.0073099999999999</v>
      </c>
      <c r="C33">
        <v>209.25405900000001</v>
      </c>
      <c r="D33">
        <v>90.465145000000007</v>
      </c>
      <c r="E33">
        <v>145.525577</v>
      </c>
      <c r="F33">
        <v>1022.054694</v>
      </c>
      <c r="G33">
        <v>795.26919799999996</v>
      </c>
      <c r="H33">
        <v>1022.311073</v>
      </c>
      <c r="I33">
        <v>0.561836</v>
      </c>
      <c r="J33">
        <v>0.22561300000000001</v>
      </c>
      <c r="K33">
        <v>0.20363800000000001</v>
      </c>
      <c r="L33">
        <v>5.8599999999999998E-3</v>
      </c>
      <c r="M33">
        <v>0</v>
      </c>
      <c r="N33">
        <v>18.399999999999999</v>
      </c>
    </row>
    <row r="34" spans="2:14">
      <c r="B34">
        <v>1.108042</v>
      </c>
      <c r="C34">
        <v>209.25405900000001</v>
      </c>
      <c r="D34">
        <v>90.465145000000007</v>
      </c>
      <c r="E34">
        <v>145.525577</v>
      </c>
      <c r="F34">
        <v>1022.054694</v>
      </c>
      <c r="G34">
        <v>795.26919799999996</v>
      </c>
      <c r="H34">
        <v>1022.311073</v>
      </c>
      <c r="I34">
        <v>0.561836</v>
      </c>
      <c r="J34">
        <v>0.22561300000000001</v>
      </c>
      <c r="K34">
        <v>0.20363800000000001</v>
      </c>
      <c r="L34">
        <v>5.8599999999999998E-3</v>
      </c>
      <c r="M34">
        <v>0</v>
      </c>
      <c r="N34">
        <v>18.399999999999999</v>
      </c>
    </row>
    <row r="35" spans="2:14">
      <c r="B35">
        <v>1.208774</v>
      </c>
      <c r="C35">
        <v>209.49823000000001</v>
      </c>
      <c r="D35">
        <v>90.343058999999997</v>
      </c>
      <c r="E35">
        <v>146.13600299999999</v>
      </c>
      <c r="F35">
        <v>1022.09132</v>
      </c>
      <c r="G35">
        <v>795.26919799999996</v>
      </c>
      <c r="H35">
        <v>1022.311073</v>
      </c>
      <c r="I35">
        <v>0.56110400000000005</v>
      </c>
      <c r="J35">
        <v>0.22268299999999999</v>
      </c>
      <c r="K35">
        <v>0.200708</v>
      </c>
      <c r="L35">
        <v>4.8830000000000002E-3</v>
      </c>
      <c r="M35">
        <v>0</v>
      </c>
      <c r="N35">
        <v>18.399999999999999</v>
      </c>
    </row>
    <row r="36" spans="2:14">
      <c r="B36">
        <v>1.3085059999999999</v>
      </c>
      <c r="C36">
        <v>209.49823000000001</v>
      </c>
      <c r="D36">
        <v>90.343058999999997</v>
      </c>
      <c r="E36">
        <v>146.13600299999999</v>
      </c>
      <c r="F36">
        <v>1022.09132</v>
      </c>
      <c r="G36">
        <v>795.26919799999996</v>
      </c>
      <c r="H36">
        <v>1022.311073</v>
      </c>
      <c r="I36">
        <v>0.56110400000000005</v>
      </c>
      <c r="J36">
        <v>0.22268299999999999</v>
      </c>
      <c r="K36">
        <v>0.200708</v>
      </c>
      <c r="L36">
        <v>4.8830000000000002E-3</v>
      </c>
      <c r="M36">
        <v>0</v>
      </c>
      <c r="N36">
        <v>18.399999999999999</v>
      </c>
    </row>
    <row r="37" spans="2:14">
      <c r="B37">
        <v>1.409238</v>
      </c>
      <c r="C37">
        <v>209.49823000000001</v>
      </c>
      <c r="D37">
        <v>90.220973999999998</v>
      </c>
      <c r="E37">
        <v>146.13600299999999</v>
      </c>
      <c r="F37">
        <v>1022.054694</v>
      </c>
      <c r="G37">
        <v>795.30582300000003</v>
      </c>
      <c r="H37">
        <v>1022.311073</v>
      </c>
      <c r="I37">
        <v>0.56256899999999999</v>
      </c>
      <c r="J37">
        <v>0.22195100000000001</v>
      </c>
      <c r="K37">
        <v>0.19777800000000001</v>
      </c>
      <c r="L37">
        <v>5.1279999999999997E-3</v>
      </c>
      <c r="M37">
        <v>0</v>
      </c>
      <c r="N37">
        <v>18.3</v>
      </c>
    </row>
    <row r="38" spans="2:14">
      <c r="B38">
        <v>1.510966</v>
      </c>
      <c r="C38">
        <v>209.49823000000001</v>
      </c>
      <c r="D38">
        <v>90.220973999999998</v>
      </c>
      <c r="E38">
        <v>146.13600299999999</v>
      </c>
      <c r="F38">
        <v>1022.054694</v>
      </c>
      <c r="G38">
        <v>795.30582300000003</v>
      </c>
      <c r="H38">
        <v>1022.311073</v>
      </c>
      <c r="I38">
        <v>0.56256899999999999</v>
      </c>
      <c r="J38">
        <v>0.22195100000000001</v>
      </c>
      <c r="K38">
        <v>0.19777800000000001</v>
      </c>
      <c r="L38">
        <v>5.1279999999999997E-3</v>
      </c>
      <c r="M38">
        <v>0</v>
      </c>
      <c r="N38">
        <v>18.3</v>
      </c>
    </row>
    <row r="39" spans="2:14">
      <c r="B39">
        <v>1.6107009999999999</v>
      </c>
      <c r="C39">
        <v>209.7424</v>
      </c>
      <c r="D39">
        <v>90.343058999999997</v>
      </c>
      <c r="E39">
        <v>146.01391799999999</v>
      </c>
      <c r="F39">
        <v>1022.054694</v>
      </c>
      <c r="G39">
        <v>795.26919799999996</v>
      </c>
      <c r="H39">
        <v>1022.384324</v>
      </c>
      <c r="I39">
        <v>0.56696400000000002</v>
      </c>
      <c r="J39">
        <v>0.221218</v>
      </c>
      <c r="K39">
        <v>0.20510300000000001</v>
      </c>
      <c r="L39">
        <v>3.663E-3</v>
      </c>
      <c r="M39">
        <v>0</v>
      </c>
      <c r="N39">
        <v>18.399999999999999</v>
      </c>
    </row>
    <row r="40" spans="2:14">
      <c r="B40">
        <v>1.712429</v>
      </c>
      <c r="C40">
        <v>209.7424</v>
      </c>
      <c r="D40">
        <v>90.343058999999997</v>
      </c>
      <c r="E40">
        <v>146.01391799999999</v>
      </c>
      <c r="F40">
        <v>1022.054694</v>
      </c>
      <c r="G40">
        <v>795.26919799999996</v>
      </c>
      <c r="H40">
        <v>1022.384324</v>
      </c>
      <c r="I40">
        <v>0.56696400000000002</v>
      </c>
      <c r="J40">
        <v>0.221218</v>
      </c>
      <c r="K40">
        <v>0.20510300000000001</v>
      </c>
      <c r="L40">
        <v>3.663E-3</v>
      </c>
      <c r="M40">
        <v>0</v>
      </c>
      <c r="N40">
        <v>18.399999999999999</v>
      </c>
    </row>
    <row r="41" spans="2:14">
      <c r="B41">
        <v>1.813159</v>
      </c>
      <c r="C41">
        <v>209.7424</v>
      </c>
      <c r="D41">
        <v>89.976804000000001</v>
      </c>
      <c r="E41">
        <v>146.25808799999999</v>
      </c>
      <c r="F41">
        <v>1022.127945</v>
      </c>
      <c r="G41">
        <v>795.34244899999999</v>
      </c>
      <c r="H41">
        <v>1022.4209499999999</v>
      </c>
      <c r="I41">
        <v>0.561836</v>
      </c>
      <c r="J41">
        <v>0.219753</v>
      </c>
      <c r="K41">
        <v>0.20510300000000001</v>
      </c>
      <c r="L41">
        <v>5.6160000000000003E-3</v>
      </c>
      <c r="M41">
        <v>0</v>
      </c>
      <c r="N41">
        <v>18.399999999999999</v>
      </c>
    </row>
    <row r="42" spans="2:14">
      <c r="B42">
        <v>1.913891</v>
      </c>
      <c r="C42">
        <v>209.7424</v>
      </c>
      <c r="D42">
        <v>89.976804000000001</v>
      </c>
      <c r="E42">
        <v>146.25808799999999</v>
      </c>
      <c r="F42">
        <v>1022.127945</v>
      </c>
      <c r="G42">
        <v>795.34244899999999</v>
      </c>
      <c r="H42">
        <v>1022.4209499999999</v>
      </c>
      <c r="I42">
        <v>0.561836</v>
      </c>
      <c r="J42">
        <v>0.219753</v>
      </c>
      <c r="K42">
        <v>0.20510300000000001</v>
      </c>
      <c r="L42">
        <v>5.6160000000000003E-3</v>
      </c>
      <c r="M42">
        <v>0</v>
      </c>
      <c r="N42">
        <v>18.399999999999999</v>
      </c>
    </row>
    <row r="43" spans="2:14">
      <c r="B43">
        <v>2.0146220000000001</v>
      </c>
      <c r="C43">
        <v>210.23074099999999</v>
      </c>
      <c r="D43">
        <v>89.610547999999994</v>
      </c>
      <c r="E43">
        <v>145.769747</v>
      </c>
      <c r="F43">
        <v>1022.09132</v>
      </c>
      <c r="G43">
        <v>795.34244899999999</v>
      </c>
      <c r="H43">
        <v>1022.347699</v>
      </c>
      <c r="I43">
        <v>0.55670900000000001</v>
      </c>
      <c r="J43">
        <v>0.22048599999999999</v>
      </c>
      <c r="K43">
        <v>0.20363800000000001</v>
      </c>
      <c r="L43">
        <v>5.372E-3</v>
      </c>
      <c r="M43">
        <v>0</v>
      </c>
      <c r="N43">
        <v>18.399999999999999</v>
      </c>
    </row>
    <row r="44" spans="2:14">
      <c r="B44">
        <v>2.1153529999999998</v>
      </c>
      <c r="C44">
        <v>210.23074099999999</v>
      </c>
      <c r="D44">
        <v>89.610547999999994</v>
      </c>
      <c r="E44">
        <v>145.769747</v>
      </c>
      <c r="F44">
        <v>1022.09132</v>
      </c>
      <c r="G44">
        <v>795.34244899999999</v>
      </c>
      <c r="H44">
        <v>1022.347699</v>
      </c>
      <c r="I44">
        <v>0.55670900000000001</v>
      </c>
      <c r="J44">
        <v>0.22048599999999999</v>
      </c>
      <c r="K44">
        <v>0.20363800000000001</v>
      </c>
      <c r="L44">
        <v>5.372E-3</v>
      </c>
      <c r="M44">
        <v>0</v>
      </c>
      <c r="N44">
        <v>18.399999999999999</v>
      </c>
    </row>
    <row r="45" spans="2:14">
      <c r="B45">
        <v>2.2160850000000001</v>
      </c>
      <c r="C45">
        <v>209.62031500000001</v>
      </c>
      <c r="D45">
        <v>89.610547999999994</v>
      </c>
      <c r="E45">
        <v>145.403492</v>
      </c>
      <c r="F45">
        <v>1022.09132</v>
      </c>
      <c r="G45">
        <v>795.26919799999996</v>
      </c>
      <c r="H45">
        <v>1022.347699</v>
      </c>
      <c r="I45">
        <v>0.559639</v>
      </c>
      <c r="J45">
        <v>0.22048599999999999</v>
      </c>
      <c r="K45">
        <v>0.200708</v>
      </c>
      <c r="L45">
        <v>6.3480000000000003E-3</v>
      </c>
      <c r="M45">
        <v>0</v>
      </c>
      <c r="N45">
        <v>18.399999999999999</v>
      </c>
    </row>
    <row r="46" spans="2:14">
      <c r="B46">
        <v>2.3168150000000001</v>
      </c>
      <c r="C46">
        <v>209.62031500000001</v>
      </c>
      <c r="D46">
        <v>89.610547999999994</v>
      </c>
      <c r="E46">
        <v>145.403492</v>
      </c>
      <c r="F46">
        <v>1022.09132</v>
      </c>
      <c r="G46">
        <v>795.26919799999996</v>
      </c>
      <c r="H46">
        <v>1022.347699</v>
      </c>
      <c r="I46">
        <v>0.559639</v>
      </c>
      <c r="J46">
        <v>0.22048599999999999</v>
      </c>
      <c r="K46">
        <v>0.200708</v>
      </c>
      <c r="L46">
        <v>6.3480000000000003E-3</v>
      </c>
      <c r="M46">
        <v>0</v>
      </c>
      <c r="N46">
        <v>18.399999999999999</v>
      </c>
    </row>
    <row r="47" spans="2:14">
      <c r="B47">
        <v>2.4175460000000002</v>
      </c>
      <c r="C47">
        <v>209.49823000000001</v>
      </c>
      <c r="D47">
        <v>90.098889</v>
      </c>
      <c r="E47">
        <v>145.03723600000001</v>
      </c>
      <c r="F47">
        <v>1022.054694</v>
      </c>
      <c r="G47">
        <v>795.26919799999996</v>
      </c>
      <c r="H47">
        <v>1022.2378220000001</v>
      </c>
      <c r="I47">
        <v>0.56623100000000004</v>
      </c>
      <c r="J47">
        <v>0.223416</v>
      </c>
      <c r="K47">
        <v>0.200708</v>
      </c>
      <c r="L47">
        <v>4.8830000000000002E-3</v>
      </c>
      <c r="M47">
        <v>0</v>
      </c>
      <c r="N47">
        <v>18.399999999999999</v>
      </c>
    </row>
    <row r="48" spans="2:14">
      <c r="B48">
        <v>2.5172810000000001</v>
      </c>
      <c r="C48">
        <v>209.49823000000001</v>
      </c>
      <c r="D48">
        <v>90.098889</v>
      </c>
      <c r="E48">
        <v>145.03723600000001</v>
      </c>
      <c r="F48">
        <v>1022.054694</v>
      </c>
      <c r="G48">
        <v>795.26919799999996</v>
      </c>
      <c r="H48">
        <v>1022.2378220000001</v>
      </c>
      <c r="I48">
        <v>0.56623100000000004</v>
      </c>
      <c r="J48">
        <v>0.223416</v>
      </c>
      <c r="K48">
        <v>0.200708</v>
      </c>
      <c r="L48">
        <v>4.8830000000000002E-3</v>
      </c>
      <c r="M48">
        <v>0</v>
      </c>
      <c r="N48">
        <v>18.399999999999999</v>
      </c>
    </row>
    <row r="49" spans="2:14">
      <c r="B49">
        <v>2.6190090000000001</v>
      </c>
      <c r="C49">
        <v>209.49823000000001</v>
      </c>
      <c r="D49">
        <v>90.220973999999998</v>
      </c>
      <c r="E49">
        <v>145.15932100000001</v>
      </c>
      <c r="F49">
        <v>1022.164571</v>
      </c>
      <c r="G49">
        <v>795.30582300000003</v>
      </c>
      <c r="H49">
        <v>1022.311073</v>
      </c>
      <c r="I49">
        <v>0.561836</v>
      </c>
      <c r="J49">
        <v>0.22195100000000001</v>
      </c>
      <c r="K49">
        <v>0.20510300000000001</v>
      </c>
      <c r="L49">
        <v>4.1510000000000002E-3</v>
      </c>
      <c r="M49">
        <v>0</v>
      </c>
      <c r="N49">
        <v>18.3</v>
      </c>
    </row>
    <row r="50" spans="2:14">
      <c r="B50">
        <v>2.7197399999999998</v>
      </c>
      <c r="C50">
        <v>209.49823000000001</v>
      </c>
      <c r="D50">
        <v>90.220973999999998</v>
      </c>
      <c r="E50">
        <v>145.15932100000001</v>
      </c>
      <c r="F50">
        <v>1022.164571</v>
      </c>
      <c r="G50">
        <v>795.30582300000003</v>
      </c>
      <c r="H50">
        <v>1022.311073</v>
      </c>
      <c r="I50">
        <v>0.561836</v>
      </c>
      <c r="J50">
        <v>0.22195100000000001</v>
      </c>
      <c r="K50">
        <v>0.20510300000000001</v>
      </c>
      <c r="L50">
        <v>4.1510000000000002E-3</v>
      </c>
      <c r="M50">
        <v>0</v>
      </c>
      <c r="N50">
        <v>18.3</v>
      </c>
    </row>
    <row r="51" spans="2:14">
      <c r="B51">
        <v>2.8204690000000001</v>
      </c>
      <c r="C51">
        <v>210.108656</v>
      </c>
      <c r="D51">
        <v>89.610547999999994</v>
      </c>
      <c r="E51">
        <v>145.647662</v>
      </c>
      <c r="F51">
        <v>1022.054694</v>
      </c>
      <c r="G51">
        <v>795.232572</v>
      </c>
      <c r="H51">
        <v>1022.311073</v>
      </c>
      <c r="I51">
        <v>0.559639</v>
      </c>
      <c r="J51">
        <v>0.22268299999999999</v>
      </c>
      <c r="K51">
        <v>0.20363800000000001</v>
      </c>
      <c r="L51">
        <v>5.6160000000000003E-3</v>
      </c>
      <c r="M51">
        <v>0</v>
      </c>
      <c r="N51">
        <v>18.3</v>
      </c>
    </row>
    <row r="52" spans="2:14">
      <c r="B52">
        <v>2.9202050000000002</v>
      </c>
      <c r="C52">
        <v>210.108656</v>
      </c>
      <c r="D52">
        <v>89.610547999999994</v>
      </c>
      <c r="E52">
        <v>145.647662</v>
      </c>
      <c r="F52">
        <v>1022.054694</v>
      </c>
      <c r="G52">
        <v>795.232572</v>
      </c>
      <c r="H52">
        <v>1022.311073</v>
      </c>
      <c r="I52">
        <v>0.559639</v>
      </c>
      <c r="J52">
        <v>0.22268299999999999</v>
      </c>
      <c r="K52">
        <v>0.20363800000000001</v>
      </c>
      <c r="L52">
        <v>5.6160000000000003E-3</v>
      </c>
      <c r="M52">
        <v>0</v>
      </c>
      <c r="N52">
        <v>18.3</v>
      </c>
    </row>
    <row r="53" spans="2:14">
      <c r="B53">
        <v>3.0209350000000001</v>
      </c>
      <c r="C53">
        <v>210.59699699999999</v>
      </c>
      <c r="D53">
        <v>88.511780999999999</v>
      </c>
      <c r="E53">
        <v>146.01391799999999</v>
      </c>
      <c r="F53">
        <v>1022.054694</v>
      </c>
      <c r="G53">
        <v>795.30582300000003</v>
      </c>
      <c r="H53">
        <v>1022.311073</v>
      </c>
      <c r="I53">
        <v>0.561836</v>
      </c>
      <c r="J53">
        <v>0.223416</v>
      </c>
      <c r="K53">
        <v>0.200708</v>
      </c>
      <c r="L53">
        <v>5.8599999999999998E-3</v>
      </c>
      <c r="M53">
        <v>0</v>
      </c>
      <c r="N53">
        <v>18.399999999999999</v>
      </c>
    </row>
    <row r="54" spans="2:14">
      <c r="B54">
        <v>3.1216659999999998</v>
      </c>
      <c r="C54">
        <v>210.59699699999999</v>
      </c>
      <c r="D54">
        <v>88.511780999999999</v>
      </c>
      <c r="E54">
        <v>146.01391799999999</v>
      </c>
      <c r="F54">
        <v>1022.054694</v>
      </c>
      <c r="G54">
        <v>795.30582300000003</v>
      </c>
      <c r="H54">
        <v>1022.311073</v>
      </c>
      <c r="I54">
        <v>0.561836</v>
      </c>
      <c r="J54">
        <v>0.223416</v>
      </c>
      <c r="K54">
        <v>0.200708</v>
      </c>
      <c r="L54">
        <v>5.8599999999999998E-3</v>
      </c>
      <c r="M54">
        <v>0</v>
      </c>
      <c r="N54">
        <v>18.399999999999999</v>
      </c>
    </row>
    <row r="55" spans="2:14">
      <c r="B55">
        <v>3.223395</v>
      </c>
      <c r="C55">
        <v>210.23074099999999</v>
      </c>
      <c r="D55">
        <v>88.755951999999994</v>
      </c>
      <c r="E55">
        <v>145.403492</v>
      </c>
      <c r="F55">
        <v>1022.201196</v>
      </c>
      <c r="G55">
        <v>795.34244899999999</v>
      </c>
      <c r="H55">
        <v>1022.347699</v>
      </c>
      <c r="I55">
        <v>0.561836</v>
      </c>
      <c r="J55">
        <v>0.21609100000000001</v>
      </c>
      <c r="K55">
        <v>0.200708</v>
      </c>
      <c r="L55">
        <v>7.0809999999999996E-3</v>
      </c>
      <c r="M55">
        <v>0</v>
      </c>
      <c r="N55">
        <v>18.399999999999999</v>
      </c>
    </row>
    <row r="56" spans="2:14">
      <c r="B56">
        <v>3.3231290000000002</v>
      </c>
      <c r="C56">
        <v>210.23074099999999</v>
      </c>
      <c r="D56">
        <v>88.755951999999994</v>
      </c>
      <c r="E56">
        <v>145.403492</v>
      </c>
      <c r="F56">
        <v>1022.201196</v>
      </c>
      <c r="G56">
        <v>795.34244899999999</v>
      </c>
      <c r="H56">
        <v>1022.347699</v>
      </c>
      <c r="I56">
        <v>0.561836</v>
      </c>
      <c r="J56">
        <v>0.21609100000000001</v>
      </c>
      <c r="K56">
        <v>0.200708</v>
      </c>
      <c r="L56">
        <v>7.0809999999999996E-3</v>
      </c>
      <c r="M56">
        <v>0</v>
      </c>
      <c r="N56">
        <v>18.399999999999999</v>
      </c>
    </row>
    <row r="57" spans="2:14">
      <c r="B57">
        <v>3.4238599999999999</v>
      </c>
      <c r="C57">
        <v>210.35282599999999</v>
      </c>
      <c r="D57">
        <v>89.000122000000005</v>
      </c>
      <c r="E57">
        <v>145.89183199999999</v>
      </c>
      <c r="F57">
        <v>1022.054694</v>
      </c>
      <c r="G57">
        <v>795.34244899999999</v>
      </c>
      <c r="H57">
        <v>1022.311073</v>
      </c>
      <c r="I57">
        <v>0.56256899999999999</v>
      </c>
      <c r="J57">
        <v>0.22414799999999999</v>
      </c>
      <c r="K57">
        <v>0.20363800000000001</v>
      </c>
      <c r="L57">
        <v>7.3249999999999999E-3</v>
      </c>
      <c r="M57">
        <v>0</v>
      </c>
      <c r="N57">
        <v>18.399999999999999</v>
      </c>
    </row>
    <row r="58" spans="2:14">
      <c r="B58">
        <v>3.5255890000000001</v>
      </c>
      <c r="C58">
        <v>210.35282599999999</v>
      </c>
      <c r="D58">
        <v>89.000122000000005</v>
      </c>
      <c r="E58">
        <v>145.89183199999999</v>
      </c>
      <c r="F58">
        <v>1022.054694</v>
      </c>
      <c r="G58">
        <v>795.34244899999999</v>
      </c>
      <c r="H58">
        <v>1022.311073</v>
      </c>
      <c r="I58">
        <v>0.56256899999999999</v>
      </c>
      <c r="J58">
        <v>0.22414799999999999</v>
      </c>
      <c r="K58">
        <v>0.20363800000000001</v>
      </c>
      <c r="L58">
        <v>7.3249999999999999E-3</v>
      </c>
      <c r="M58">
        <v>0</v>
      </c>
      <c r="N58">
        <v>18.399999999999999</v>
      </c>
    </row>
    <row r="59" spans="2:14">
      <c r="B59">
        <v>3.6263179999999999</v>
      </c>
      <c r="C59">
        <v>209.864485</v>
      </c>
      <c r="D59">
        <v>89.122207000000003</v>
      </c>
      <c r="E59">
        <v>146.868514</v>
      </c>
      <c r="F59">
        <v>1022.127945</v>
      </c>
      <c r="G59">
        <v>795.37907499999994</v>
      </c>
      <c r="H59">
        <v>1022.311073</v>
      </c>
      <c r="I59">
        <v>0.56549899999999997</v>
      </c>
      <c r="J59">
        <v>0.21902099999999999</v>
      </c>
      <c r="K59">
        <v>0.20363800000000001</v>
      </c>
      <c r="L59">
        <v>6.3480000000000003E-3</v>
      </c>
      <c r="M59">
        <v>0</v>
      </c>
      <c r="N59">
        <v>18.399999999999999</v>
      </c>
    </row>
    <row r="60" spans="2:14">
      <c r="B60">
        <v>3.7270500000000002</v>
      </c>
      <c r="C60">
        <v>209.864485</v>
      </c>
      <c r="D60">
        <v>89.122207000000003</v>
      </c>
      <c r="E60">
        <v>146.868514</v>
      </c>
      <c r="F60">
        <v>1022.127945</v>
      </c>
      <c r="G60">
        <v>795.37907499999994</v>
      </c>
      <c r="H60">
        <v>1022.311073</v>
      </c>
      <c r="I60">
        <v>0.56549899999999997</v>
      </c>
      <c r="J60">
        <v>0.21902099999999999</v>
      </c>
      <c r="K60">
        <v>0.20363800000000001</v>
      </c>
      <c r="L60">
        <v>6.3480000000000003E-3</v>
      </c>
      <c r="M60">
        <v>0</v>
      </c>
      <c r="N60">
        <v>18.399999999999999</v>
      </c>
    </row>
    <row r="61" spans="2:14">
      <c r="B61">
        <v>3.827782</v>
      </c>
      <c r="C61">
        <v>209.864485</v>
      </c>
      <c r="D61">
        <v>89.244292999999999</v>
      </c>
      <c r="E61">
        <v>146.50225900000001</v>
      </c>
      <c r="F61">
        <v>1022.054694</v>
      </c>
      <c r="G61">
        <v>795.37907499999994</v>
      </c>
      <c r="H61">
        <v>1022.384324</v>
      </c>
      <c r="I61">
        <v>0.561836</v>
      </c>
      <c r="J61">
        <v>0.22561300000000001</v>
      </c>
      <c r="K61">
        <v>0.20363800000000001</v>
      </c>
      <c r="L61">
        <v>6.1040000000000001E-3</v>
      </c>
      <c r="M61">
        <v>0</v>
      </c>
      <c r="N61">
        <v>18.3</v>
      </c>
    </row>
    <row r="62" spans="2:14">
      <c r="B62">
        <v>3.9275150000000001</v>
      </c>
      <c r="C62">
        <v>209.864485</v>
      </c>
      <c r="D62">
        <v>89.244292999999999</v>
      </c>
      <c r="E62">
        <v>146.50225900000001</v>
      </c>
      <c r="F62">
        <v>1022.054694</v>
      </c>
      <c r="G62">
        <v>795.37907499999994</v>
      </c>
      <c r="H62">
        <v>1022.384324</v>
      </c>
      <c r="I62">
        <v>0.561836</v>
      </c>
      <c r="J62">
        <v>0.22561300000000001</v>
      </c>
      <c r="K62">
        <v>0.20363800000000001</v>
      </c>
      <c r="L62">
        <v>6.1040000000000001E-3</v>
      </c>
      <c r="M62">
        <v>0</v>
      </c>
      <c r="N62">
        <v>18.3</v>
      </c>
    </row>
    <row r="63" spans="2:14">
      <c r="B63">
        <v>4.0292430000000001</v>
      </c>
      <c r="C63">
        <v>210.108656</v>
      </c>
      <c r="D63">
        <v>89.000122000000005</v>
      </c>
      <c r="E63">
        <v>146.868514</v>
      </c>
      <c r="F63">
        <v>1022.054694</v>
      </c>
      <c r="G63">
        <v>795.232572</v>
      </c>
      <c r="H63">
        <v>1022.384324</v>
      </c>
      <c r="I63">
        <v>0.56403400000000004</v>
      </c>
      <c r="J63">
        <v>0.22561300000000001</v>
      </c>
      <c r="K63">
        <v>0.208033</v>
      </c>
      <c r="L63">
        <v>7.0809999999999996E-3</v>
      </c>
      <c r="M63">
        <v>0</v>
      </c>
      <c r="N63">
        <v>18.3</v>
      </c>
    </row>
    <row r="64" spans="2:14">
      <c r="B64">
        <v>4.129975</v>
      </c>
      <c r="C64">
        <v>210.108656</v>
      </c>
      <c r="D64">
        <v>89.000122000000005</v>
      </c>
      <c r="E64">
        <v>146.868514</v>
      </c>
      <c r="F64">
        <v>1022.054694</v>
      </c>
      <c r="G64">
        <v>795.232572</v>
      </c>
      <c r="H64">
        <v>1022.384324</v>
      </c>
      <c r="I64">
        <v>0.56403400000000004</v>
      </c>
      <c r="J64">
        <v>0.22561300000000001</v>
      </c>
      <c r="K64">
        <v>0.208033</v>
      </c>
      <c r="L64">
        <v>7.0809999999999996E-3</v>
      </c>
      <c r="M64">
        <v>0</v>
      </c>
      <c r="N64">
        <v>18.3</v>
      </c>
    </row>
    <row r="65" spans="2:14">
      <c r="B65">
        <v>4.2307059999999996</v>
      </c>
      <c r="C65">
        <v>210.108656</v>
      </c>
      <c r="D65">
        <v>88.633865999999998</v>
      </c>
      <c r="E65">
        <v>146.01391799999999</v>
      </c>
      <c r="F65">
        <v>1022.054694</v>
      </c>
      <c r="G65">
        <v>795.30582300000003</v>
      </c>
      <c r="H65">
        <v>1022.347699</v>
      </c>
      <c r="I65">
        <v>0.559639</v>
      </c>
      <c r="J65">
        <v>0.22414799999999999</v>
      </c>
      <c r="K65">
        <v>0.20510300000000001</v>
      </c>
      <c r="L65">
        <v>6.8370000000000002E-3</v>
      </c>
      <c r="M65">
        <v>0</v>
      </c>
      <c r="N65">
        <v>18.3</v>
      </c>
    </row>
    <row r="66" spans="2:14">
      <c r="B66">
        <v>4.3304400000000003</v>
      </c>
      <c r="C66">
        <v>210.108656</v>
      </c>
      <c r="D66">
        <v>88.633865999999998</v>
      </c>
      <c r="E66">
        <v>146.01391799999999</v>
      </c>
      <c r="F66">
        <v>1022.054694</v>
      </c>
      <c r="G66">
        <v>795.30582300000003</v>
      </c>
      <c r="H66">
        <v>1022.347699</v>
      </c>
      <c r="I66">
        <v>0.559639</v>
      </c>
      <c r="J66">
        <v>0.22414799999999999</v>
      </c>
      <c r="K66">
        <v>0.20510300000000001</v>
      </c>
      <c r="L66">
        <v>6.8370000000000002E-3</v>
      </c>
      <c r="M66">
        <v>0</v>
      </c>
      <c r="N66">
        <v>18.3</v>
      </c>
    </row>
    <row r="67" spans="2:14">
      <c r="B67">
        <v>4.4321679999999999</v>
      </c>
      <c r="C67">
        <v>210.23074099999999</v>
      </c>
      <c r="D67">
        <v>88.633865999999998</v>
      </c>
      <c r="E67">
        <v>146.13600299999999</v>
      </c>
      <c r="F67">
        <v>1022.127945</v>
      </c>
      <c r="G67">
        <v>795.34244899999999</v>
      </c>
      <c r="H67">
        <v>1022.347699</v>
      </c>
      <c r="I67">
        <v>0.56403400000000004</v>
      </c>
      <c r="J67">
        <v>0.22268299999999999</v>
      </c>
      <c r="K67">
        <v>0.208033</v>
      </c>
      <c r="L67">
        <v>5.8599999999999998E-3</v>
      </c>
      <c r="M67">
        <v>0</v>
      </c>
      <c r="N67">
        <v>18.3</v>
      </c>
    </row>
    <row r="68" spans="2:14">
      <c r="B68">
        <v>4.5328999999999997</v>
      </c>
      <c r="C68">
        <v>210.23074099999999</v>
      </c>
      <c r="D68">
        <v>88.633865999999998</v>
      </c>
      <c r="E68">
        <v>146.13600299999999</v>
      </c>
      <c r="F68">
        <v>1022.127945</v>
      </c>
      <c r="G68">
        <v>795.34244899999999</v>
      </c>
      <c r="H68">
        <v>1022.347699</v>
      </c>
      <c r="I68">
        <v>0.56403400000000004</v>
      </c>
      <c r="J68">
        <v>0.22268299999999999</v>
      </c>
      <c r="K68">
        <v>0.208033</v>
      </c>
      <c r="L68">
        <v>5.8599999999999998E-3</v>
      </c>
      <c r="M68">
        <v>0</v>
      </c>
      <c r="N68">
        <v>18.3</v>
      </c>
    </row>
    <row r="69" spans="2:14">
      <c r="B69">
        <v>4.6336300000000001</v>
      </c>
      <c r="C69">
        <v>209.864485</v>
      </c>
      <c r="D69">
        <v>89.488462999999996</v>
      </c>
      <c r="E69">
        <v>145.647662</v>
      </c>
      <c r="F69">
        <v>1022.09132</v>
      </c>
      <c r="G69">
        <v>795.232572</v>
      </c>
      <c r="H69">
        <v>1022.311073</v>
      </c>
      <c r="I69">
        <v>0.56476599999999999</v>
      </c>
      <c r="J69">
        <v>0.22048599999999999</v>
      </c>
      <c r="K69">
        <v>0.20363800000000001</v>
      </c>
      <c r="L69">
        <v>5.6160000000000003E-3</v>
      </c>
      <c r="M69">
        <v>0</v>
      </c>
      <c r="N69">
        <v>18.3</v>
      </c>
    </row>
    <row r="70" spans="2:14">
      <c r="B70">
        <v>4.7343609999999998</v>
      </c>
      <c r="C70">
        <v>209.864485</v>
      </c>
      <c r="D70">
        <v>89.488462999999996</v>
      </c>
      <c r="E70">
        <v>145.647662</v>
      </c>
      <c r="F70">
        <v>1022.09132</v>
      </c>
      <c r="G70">
        <v>795.232572</v>
      </c>
      <c r="H70">
        <v>1022.311073</v>
      </c>
      <c r="I70">
        <v>0.56476599999999999</v>
      </c>
      <c r="J70">
        <v>0.22048599999999999</v>
      </c>
      <c r="K70">
        <v>0.20363800000000001</v>
      </c>
      <c r="L70">
        <v>5.6160000000000003E-3</v>
      </c>
      <c r="M70">
        <v>0</v>
      </c>
      <c r="N70">
        <v>18.3</v>
      </c>
    </row>
    <row r="71" spans="2:14">
      <c r="B71">
        <v>4.834117</v>
      </c>
      <c r="C71">
        <v>210.108656</v>
      </c>
      <c r="D71">
        <v>90.098889</v>
      </c>
      <c r="E71">
        <v>146.38017300000001</v>
      </c>
      <c r="F71">
        <v>1022.09132</v>
      </c>
      <c r="G71">
        <v>795.37907499999994</v>
      </c>
      <c r="H71">
        <v>1022.384324</v>
      </c>
      <c r="I71">
        <v>0.56476599999999999</v>
      </c>
      <c r="J71">
        <v>0.21828800000000001</v>
      </c>
      <c r="K71">
        <v>0.208033</v>
      </c>
      <c r="L71">
        <v>4.8830000000000002E-3</v>
      </c>
      <c r="M71">
        <v>0</v>
      </c>
      <c r="N71">
        <v>18.399999999999999</v>
      </c>
    </row>
    <row r="72" spans="2:14">
      <c r="B72">
        <v>4.9348479999999997</v>
      </c>
      <c r="C72">
        <v>210.108656</v>
      </c>
      <c r="D72">
        <v>90.098889</v>
      </c>
      <c r="E72">
        <v>146.38017300000001</v>
      </c>
      <c r="F72">
        <v>1022.09132</v>
      </c>
      <c r="G72">
        <v>795.37907499999994</v>
      </c>
      <c r="H72">
        <v>1022.384324</v>
      </c>
      <c r="I72">
        <v>0.56476599999999999</v>
      </c>
      <c r="J72">
        <v>0.21828800000000001</v>
      </c>
      <c r="K72">
        <v>0.208033</v>
      </c>
      <c r="L72">
        <v>4.8830000000000002E-3</v>
      </c>
      <c r="M72">
        <v>0</v>
      </c>
      <c r="N72">
        <v>18.399999999999999</v>
      </c>
    </row>
    <row r="73" spans="2:14">
      <c r="B73">
        <v>5.0365760000000002</v>
      </c>
      <c r="C73">
        <v>210.23074099999999</v>
      </c>
      <c r="D73">
        <v>89.732633000000007</v>
      </c>
      <c r="E73">
        <v>145.89183199999999</v>
      </c>
      <c r="F73">
        <v>1022.09132</v>
      </c>
      <c r="G73">
        <v>795.37907499999994</v>
      </c>
      <c r="H73">
        <v>1022.384324</v>
      </c>
      <c r="I73">
        <v>0.55817399999999995</v>
      </c>
      <c r="J73">
        <v>0.221218</v>
      </c>
      <c r="K73">
        <v>0.200708</v>
      </c>
      <c r="L73">
        <v>6.8370000000000002E-3</v>
      </c>
      <c r="M73">
        <v>0</v>
      </c>
      <c r="N73">
        <v>18.399999999999999</v>
      </c>
    </row>
    <row r="74" spans="2:14">
      <c r="B74">
        <v>5.1363110000000001</v>
      </c>
      <c r="C74">
        <v>210.23074099999999</v>
      </c>
      <c r="D74">
        <v>89.732633000000007</v>
      </c>
      <c r="E74">
        <v>145.89183199999999</v>
      </c>
      <c r="F74">
        <v>1022.09132</v>
      </c>
      <c r="G74">
        <v>795.37907499999994</v>
      </c>
      <c r="H74">
        <v>1022.384324</v>
      </c>
      <c r="I74">
        <v>0.55817399999999995</v>
      </c>
      <c r="J74">
        <v>0.221218</v>
      </c>
      <c r="K74">
        <v>0.200708</v>
      </c>
      <c r="L74">
        <v>6.8370000000000002E-3</v>
      </c>
      <c r="M74">
        <v>0</v>
      </c>
      <c r="N74">
        <v>18.399999999999999</v>
      </c>
    </row>
    <row r="75" spans="2:14">
      <c r="B75">
        <v>5.2380389999999997</v>
      </c>
      <c r="C75">
        <v>209.864485</v>
      </c>
      <c r="D75">
        <v>89.610547999999994</v>
      </c>
      <c r="E75">
        <v>146.25808799999999</v>
      </c>
      <c r="F75">
        <v>1022.127945</v>
      </c>
      <c r="G75">
        <v>795.30582300000003</v>
      </c>
      <c r="H75">
        <v>1022.311073</v>
      </c>
      <c r="I75">
        <v>0.56549899999999997</v>
      </c>
      <c r="J75">
        <v>0.22561300000000001</v>
      </c>
      <c r="K75">
        <v>0.20363800000000001</v>
      </c>
      <c r="L75">
        <v>6.8370000000000002E-3</v>
      </c>
      <c r="M75">
        <v>0</v>
      </c>
      <c r="N75">
        <v>18.3</v>
      </c>
    </row>
    <row r="76" spans="2:14">
      <c r="B76">
        <v>5.3387690000000001</v>
      </c>
      <c r="C76">
        <v>209.864485</v>
      </c>
      <c r="D76">
        <v>89.610547999999994</v>
      </c>
      <c r="E76">
        <v>146.25808799999999</v>
      </c>
      <c r="F76">
        <v>1022.127945</v>
      </c>
      <c r="G76">
        <v>795.30582300000003</v>
      </c>
      <c r="H76">
        <v>1022.311073</v>
      </c>
      <c r="I76">
        <v>0.56549899999999997</v>
      </c>
      <c r="J76">
        <v>0.22561300000000001</v>
      </c>
      <c r="K76">
        <v>0.20363800000000001</v>
      </c>
      <c r="L76">
        <v>6.8370000000000002E-3</v>
      </c>
      <c r="M76">
        <v>0</v>
      </c>
      <c r="N76">
        <v>18.3</v>
      </c>
    </row>
    <row r="77" spans="2:14">
      <c r="B77">
        <v>5.4395009999999999</v>
      </c>
      <c r="C77">
        <v>209.49823000000001</v>
      </c>
      <c r="D77">
        <v>90.953485999999998</v>
      </c>
      <c r="E77">
        <v>146.13600299999999</v>
      </c>
      <c r="F77">
        <v>1022.164571</v>
      </c>
      <c r="G77">
        <v>795.26919799999996</v>
      </c>
      <c r="H77">
        <v>1022.384324</v>
      </c>
      <c r="I77">
        <v>0.56403400000000004</v>
      </c>
      <c r="J77">
        <v>0.22195100000000001</v>
      </c>
      <c r="K77">
        <v>0.20363800000000001</v>
      </c>
      <c r="L77">
        <v>6.3480000000000003E-3</v>
      </c>
      <c r="M77">
        <v>0</v>
      </c>
      <c r="N77">
        <v>18.399999999999999</v>
      </c>
    </row>
    <row r="78" spans="2:14">
      <c r="B78">
        <v>5.5402319999999996</v>
      </c>
      <c r="C78">
        <v>209.49823000000001</v>
      </c>
      <c r="D78">
        <v>90.953485999999998</v>
      </c>
      <c r="E78">
        <v>146.13600299999999</v>
      </c>
      <c r="F78">
        <v>1022.164571</v>
      </c>
      <c r="G78">
        <v>795.26919799999996</v>
      </c>
      <c r="H78">
        <v>1022.384324</v>
      </c>
      <c r="I78">
        <v>0.56403400000000004</v>
      </c>
      <c r="J78">
        <v>0.22195100000000001</v>
      </c>
      <c r="K78">
        <v>0.20363800000000001</v>
      </c>
      <c r="L78">
        <v>6.3480000000000003E-3</v>
      </c>
      <c r="M78">
        <v>0</v>
      </c>
      <c r="N78">
        <v>18.399999999999999</v>
      </c>
    </row>
    <row r="79" spans="2:14">
      <c r="B79">
        <v>5.6409630000000002</v>
      </c>
      <c r="C79">
        <v>209.62031500000001</v>
      </c>
      <c r="D79">
        <v>90.831400000000002</v>
      </c>
      <c r="E79">
        <v>145.403492</v>
      </c>
      <c r="F79">
        <v>1022.09132</v>
      </c>
      <c r="G79">
        <v>795.34244899999999</v>
      </c>
      <c r="H79">
        <v>1022.384324</v>
      </c>
      <c r="I79">
        <v>0.56110400000000005</v>
      </c>
      <c r="J79">
        <v>0.221218</v>
      </c>
      <c r="K79">
        <v>0.19777800000000001</v>
      </c>
      <c r="L79">
        <v>6.8370000000000002E-3</v>
      </c>
      <c r="M79">
        <v>0</v>
      </c>
      <c r="N79">
        <v>18.399999999999999</v>
      </c>
    </row>
    <row r="80" spans="2:14">
      <c r="B80">
        <v>5.7406969999999999</v>
      </c>
      <c r="C80">
        <v>209.62031500000001</v>
      </c>
      <c r="D80">
        <v>90.831400000000002</v>
      </c>
      <c r="E80">
        <v>145.403492</v>
      </c>
      <c r="F80">
        <v>1022.09132</v>
      </c>
      <c r="G80">
        <v>795.34244899999999</v>
      </c>
      <c r="H80">
        <v>1022.384324</v>
      </c>
      <c r="I80">
        <v>0.56110400000000005</v>
      </c>
      <c r="J80">
        <v>0.221218</v>
      </c>
      <c r="K80">
        <v>0.19777800000000001</v>
      </c>
      <c r="L80">
        <v>6.8370000000000002E-3</v>
      </c>
      <c r="M80">
        <v>0</v>
      </c>
      <c r="N80">
        <v>18.399999999999999</v>
      </c>
    </row>
    <row r="81" spans="2:14">
      <c r="B81">
        <v>5.8424250000000004</v>
      </c>
      <c r="C81">
        <v>209.7424</v>
      </c>
      <c r="D81">
        <v>90.343058999999997</v>
      </c>
      <c r="E81">
        <v>145.647662</v>
      </c>
      <c r="F81">
        <v>1022.09132</v>
      </c>
      <c r="G81">
        <v>795.232572</v>
      </c>
      <c r="H81">
        <v>1022.4209499999999</v>
      </c>
      <c r="I81">
        <v>0.55817399999999995</v>
      </c>
      <c r="J81">
        <v>0.22561300000000001</v>
      </c>
      <c r="K81">
        <v>0.200708</v>
      </c>
      <c r="L81">
        <v>7.5690000000000002E-3</v>
      </c>
      <c r="M81">
        <v>0</v>
      </c>
      <c r="N81">
        <v>18.399999999999999</v>
      </c>
    </row>
    <row r="82" spans="2:14">
      <c r="B82">
        <v>5.9431560000000001</v>
      </c>
      <c r="C82">
        <v>209.7424</v>
      </c>
      <c r="D82">
        <v>90.343058999999997</v>
      </c>
      <c r="E82">
        <v>145.647662</v>
      </c>
      <c r="F82">
        <v>1022.09132</v>
      </c>
      <c r="G82">
        <v>795.232572</v>
      </c>
      <c r="H82">
        <v>1022.4209499999999</v>
      </c>
      <c r="I82">
        <v>0.55817399999999995</v>
      </c>
      <c r="J82">
        <v>0.22561300000000001</v>
      </c>
      <c r="K82">
        <v>0.200708</v>
      </c>
      <c r="L82">
        <v>7.5690000000000002E-3</v>
      </c>
      <c r="M82">
        <v>0</v>
      </c>
      <c r="N82">
        <v>18.399999999999999</v>
      </c>
    </row>
    <row r="83" spans="2:14">
      <c r="B83">
        <v>6.0438869999999998</v>
      </c>
      <c r="C83">
        <v>209.864485</v>
      </c>
      <c r="D83">
        <v>90.587230000000005</v>
      </c>
      <c r="E83">
        <v>145.525577</v>
      </c>
      <c r="F83">
        <v>1022.054694</v>
      </c>
      <c r="G83">
        <v>795.30582300000003</v>
      </c>
      <c r="H83">
        <v>1022.4209499999999</v>
      </c>
      <c r="I83">
        <v>0.56403400000000004</v>
      </c>
      <c r="J83">
        <v>0.224881</v>
      </c>
      <c r="K83">
        <v>0.200708</v>
      </c>
      <c r="L83">
        <v>7.5690000000000002E-3</v>
      </c>
      <c r="M83">
        <v>0</v>
      </c>
      <c r="N83">
        <v>18.399999999999999</v>
      </c>
    </row>
    <row r="84" spans="2:14">
      <c r="B84">
        <v>6.1436210000000004</v>
      </c>
      <c r="C84">
        <v>209.864485</v>
      </c>
      <c r="D84">
        <v>90.587230000000005</v>
      </c>
      <c r="E84">
        <v>145.525577</v>
      </c>
      <c r="F84">
        <v>1022.054694</v>
      </c>
      <c r="G84">
        <v>795.30582300000003</v>
      </c>
      <c r="H84">
        <v>1022.4209499999999</v>
      </c>
      <c r="I84">
        <v>0.56403400000000004</v>
      </c>
      <c r="J84">
        <v>0.224881</v>
      </c>
      <c r="K84">
        <v>0.200708</v>
      </c>
      <c r="L84">
        <v>7.5690000000000002E-3</v>
      </c>
      <c r="M84">
        <v>0</v>
      </c>
      <c r="N84">
        <v>18.399999999999999</v>
      </c>
    </row>
    <row r="85" spans="2:14">
      <c r="B85">
        <v>6.245349</v>
      </c>
      <c r="C85">
        <v>209.986571</v>
      </c>
      <c r="D85">
        <v>90.098889</v>
      </c>
      <c r="E85">
        <v>146.01391799999999</v>
      </c>
      <c r="F85">
        <v>1022.09132</v>
      </c>
      <c r="G85">
        <v>795.26919799999996</v>
      </c>
      <c r="H85">
        <v>1022.311073</v>
      </c>
      <c r="I85">
        <v>0.56476599999999999</v>
      </c>
      <c r="J85">
        <v>0.22781100000000001</v>
      </c>
      <c r="K85">
        <v>0.20363800000000001</v>
      </c>
      <c r="L85">
        <v>6.3480000000000003E-3</v>
      </c>
      <c r="M85">
        <v>0</v>
      </c>
      <c r="N85">
        <v>18.399999999999999</v>
      </c>
    </row>
    <row r="86" spans="2:14">
      <c r="B86">
        <v>6.3460809999999999</v>
      </c>
      <c r="C86">
        <v>209.986571</v>
      </c>
      <c r="D86">
        <v>90.098889</v>
      </c>
      <c r="E86">
        <v>146.01391799999999</v>
      </c>
      <c r="F86">
        <v>1022.09132</v>
      </c>
      <c r="G86">
        <v>795.26919799999996</v>
      </c>
      <c r="H86">
        <v>1022.311073</v>
      </c>
      <c r="I86">
        <v>0.56476599999999999</v>
      </c>
      <c r="J86">
        <v>0.22781100000000001</v>
      </c>
      <c r="K86">
        <v>0.20363800000000001</v>
      </c>
      <c r="L86">
        <v>6.3480000000000003E-3</v>
      </c>
      <c r="M86">
        <v>0</v>
      </c>
      <c r="N86">
        <v>18.399999999999999</v>
      </c>
    </row>
    <row r="87" spans="2:14">
      <c r="B87">
        <v>6.4458140000000004</v>
      </c>
      <c r="C87">
        <v>210.108656</v>
      </c>
      <c r="D87">
        <v>89.732633000000007</v>
      </c>
      <c r="E87">
        <v>146.13600299999999</v>
      </c>
      <c r="F87">
        <v>1022.09132</v>
      </c>
      <c r="G87">
        <v>795.34244899999999</v>
      </c>
      <c r="H87">
        <v>1022.347699</v>
      </c>
      <c r="I87">
        <v>0.56549899999999997</v>
      </c>
      <c r="J87">
        <v>0.22268299999999999</v>
      </c>
      <c r="K87">
        <v>0.20510300000000001</v>
      </c>
      <c r="L87">
        <v>5.6160000000000003E-3</v>
      </c>
      <c r="M87">
        <v>0</v>
      </c>
      <c r="N87">
        <v>18.399999999999999</v>
      </c>
    </row>
    <row r="88" spans="2:14">
      <c r="B88">
        <v>6.5465460000000002</v>
      </c>
      <c r="C88">
        <v>210.108656</v>
      </c>
      <c r="D88">
        <v>89.732633000000007</v>
      </c>
      <c r="E88">
        <v>146.13600299999999</v>
      </c>
      <c r="F88">
        <v>1022.09132</v>
      </c>
      <c r="G88">
        <v>795.34244899999999</v>
      </c>
      <c r="H88">
        <v>1022.347699</v>
      </c>
      <c r="I88">
        <v>0.56549899999999997</v>
      </c>
      <c r="J88">
        <v>0.22268299999999999</v>
      </c>
      <c r="K88">
        <v>0.20510300000000001</v>
      </c>
      <c r="L88">
        <v>5.6160000000000003E-3</v>
      </c>
      <c r="M88">
        <v>0</v>
      </c>
      <c r="N88">
        <v>18.399999999999999</v>
      </c>
    </row>
    <row r="89" spans="2:14">
      <c r="B89">
        <v>6.6482729999999997</v>
      </c>
      <c r="C89">
        <v>209.49823000000001</v>
      </c>
      <c r="D89">
        <v>89.976804000000001</v>
      </c>
      <c r="E89">
        <v>146.13600299999999</v>
      </c>
      <c r="F89">
        <v>1022.127945</v>
      </c>
      <c r="G89">
        <v>795.232572</v>
      </c>
      <c r="H89">
        <v>1022.311073</v>
      </c>
      <c r="I89">
        <v>0.56403400000000004</v>
      </c>
      <c r="J89">
        <v>0.22781100000000001</v>
      </c>
      <c r="K89">
        <v>0.20363800000000001</v>
      </c>
      <c r="L89">
        <v>7.3249999999999999E-3</v>
      </c>
      <c r="M89">
        <v>0</v>
      </c>
      <c r="N89">
        <v>18.399999999999999</v>
      </c>
    </row>
    <row r="90" spans="2:14">
      <c r="B90">
        <v>6.7490050000000004</v>
      </c>
      <c r="C90">
        <v>209.49823000000001</v>
      </c>
      <c r="D90">
        <v>89.976804000000001</v>
      </c>
      <c r="E90">
        <v>146.13600299999999</v>
      </c>
      <c r="F90">
        <v>1022.127945</v>
      </c>
      <c r="G90">
        <v>795.232572</v>
      </c>
      <c r="H90">
        <v>1022.311073</v>
      </c>
      <c r="I90">
        <v>0.56403400000000004</v>
      </c>
      <c r="J90">
        <v>0.22781100000000001</v>
      </c>
      <c r="K90">
        <v>0.20363800000000001</v>
      </c>
      <c r="L90">
        <v>7.3249999999999999E-3</v>
      </c>
      <c r="M90">
        <v>0</v>
      </c>
      <c r="N90">
        <v>18.399999999999999</v>
      </c>
    </row>
    <row r="91" spans="2:14">
      <c r="B91">
        <v>6.849736</v>
      </c>
      <c r="C91">
        <v>209.37614500000001</v>
      </c>
      <c r="D91">
        <v>90.465145000000007</v>
      </c>
      <c r="E91">
        <v>145.89183199999999</v>
      </c>
      <c r="F91">
        <v>1022.09132</v>
      </c>
      <c r="G91">
        <v>795.232572</v>
      </c>
      <c r="H91">
        <v>1022.384324</v>
      </c>
      <c r="I91">
        <v>0.56696400000000002</v>
      </c>
      <c r="J91">
        <v>0.221218</v>
      </c>
      <c r="K91">
        <v>0.20510300000000001</v>
      </c>
      <c r="L91">
        <v>6.5929999999999999E-3</v>
      </c>
      <c r="M91">
        <v>0</v>
      </c>
      <c r="N91">
        <v>18.399999999999999</v>
      </c>
    </row>
    <row r="92" spans="2:14">
      <c r="B92">
        <v>6.9504669999999997</v>
      </c>
      <c r="C92">
        <v>209.37614500000001</v>
      </c>
      <c r="D92">
        <v>90.465145000000007</v>
      </c>
      <c r="E92">
        <v>145.89183199999999</v>
      </c>
      <c r="F92">
        <v>1022.09132</v>
      </c>
      <c r="G92">
        <v>795.232572</v>
      </c>
      <c r="H92">
        <v>1022.384324</v>
      </c>
      <c r="I92">
        <v>0.56696400000000002</v>
      </c>
      <c r="J92">
        <v>0.221218</v>
      </c>
      <c r="K92">
        <v>0.20510300000000001</v>
      </c>
      <c r="L92">
        <v>6.5929999999999999E-3</v>
      </c>
      <c r="M92">
        <v>0</v>
      </c>
      <c r="N92">
        <v>18.399999999999999</v>
      </c>
    </row>
    <row r="93" spans="2:14">
      <c r="B93">
        <v>7.0511980000000003</v>
      </c>
      <c r="C93">
        <v>209.00988899999999</v>
      </c>
      <c r="D93">
        <v>90.587230000000005</v>
      </c>
      <c r="E93">
        <v>145.647662</v>
      </c>
      <c r="F93">
        <v>1022.09132</v>
      </c>
      <c r="G93">
        <v>795.232572</v>
      </c>
      <c r="H93">
        <v>1022.347699</v>
      </c>
      <c r="I93">
        <v>0.56476599999999999</v>
      </c>
      <c r="J93">
        <v>0.21902099999999999</v>
      </c>
      <c r="K93">
        <v>0.20510300000000001</v>
      </c>
      <c r="L93">
        <v>7.3249999999999999E-3</v>
      </c>
      <c r="M93">
        <v>0</v>
      </c>
      <c r="N93">
        <v>18.399999999999999</v>
      </c>
    </row>
    <row r="94" spans="2:14">
      <c r="B94">
        <v>7.151929</v>
      </c>
      <c r="C94">
        <v>209.00988899999999</v>
      </c>
      <c r="D94">
        <v>90.587230000000005</v>
      </c>
      <c r="E94">
        <v>145.647662</v>
      </c>
      <c r="F94">
        <v>1022.09132</v>
      </c>
      <c r="G94">
        <v>795.232572</v>
      </c>
      <c r="H94">
        <v>1022.347699</v>
      </c>
      <c r="I94">
        <v>0.56476599999999999</v>
      </c>
      <c r="J94">
        <v>0.21902099999999999</v>
      </c>
      <c r="K94">
        <v>0.20510300000000001</v>
      </c>
      <c r="L94">
        <v>7.3249999999999999E-3</v>
      </c>
      <c r="M94">
        <v>0</v>
      </c>
      <c r="N94">
        <v>18.399999999999999</v>
      </c>
    </row>
    <row r="95" spans="2:14">
      <c r="B95">
        <v>7.2526599999999997</v>
      </c>
      <c r="C95">
        <v>208.88780399999999</v>
      </c>
      <c r="D95">
        <v>90.220973999999998</v>
      </c>
      <c r="E95">
        <v>145.525577</v>
      </c>
      <c r="F95">
        <v>1022.09132</v>
      </c>
      <c r="G95">
        <v>795.232572</v>
      </c>
      <c r="H95">
        <v>1022.4209499999999</v>
      </c>
      <c r="I95">
        <v>0.55890600000000001</v>
      </c>
      <c r="J95">
        <v>0.22048599999999999</v>
      </c>
      <c r="K95">
        <v>0.20510300000000001</v>
      </c>
      <c r="L95">
        <v>4.6389999999999999E-3</v>
      </c>
      <c r="M95">
        <v>0</v>
      </c>
      <c r="N95">
        <v>18.399999999999999</v>
      </c>
    </row>
    <row r="96" spans="2:14">
      <c r="B96">
        <v>7.3533910000000002</v>
      </c>
      <c r="C96">
        <v>208.88780399999999</v>
      </c>
      <c r="D96">
        <v>90.220973999999998</v>
      </c>
      <c r="E96">
        <v>145.525577</v>
      </c>
      <c r="F96">
        <v>1022.09132</v>
      </c>
      <c r="G96">
        <v>795.232572</v>
      </c>
      <c r="H96">
        <v>1022.4209499999999</v>
      </c>
      <c r="I96">
        <v>0.55890600000000001</v>
      </c>
      <c r="J96">
        <v>0.22048599999999999</v>
      </c>
      <c r="K96">
        <v>0.20510300000000001</v>
      </c>
      <c r="L96">
        <v>4.6389999999999999E-3</v>
      </c>
      <c r="M96">
        <v>0</v>
      </c>
      <c r="N96">
        <v>18.399999999999999</v>
      </c>
    </row>
    <row r="97" spans="2:14">
      <c r="B97">
        <v>7.4541230000000001</v>
      </c>
      <c r="C97">
        <v>209.00988899999999</v>
      </c>
      <c r="D97">
        <v>90.098889</v>
      </c>
      <c r="E97">
        <v>145.525577</v>
      </c>
      <c r="F97">
        <v>1022.127945</v>
      </c>
      <c r="G97">
        <v>795.232572</v>
      </c>
      <c r="H97">
        <v>1022.311073</v>
      </c>
      <c r="I97">
        <v>0.56769599999999998</v>
      </c>
      <c r="J97">
        <v>0.223416</v>
      </c>
      <c r="K97">
        <v>0.200708</v>
      </c>
      <c r="L97">
        <v>6.3480000000000003E-3</v>
      </c>
      <c r="M97">
        <v>0</v>
      </c>
      <c r="N97">
        <v>18.399999999999999</v>
      </c>
    </row>
    <row r="98" spans="2:14">
      <c r="B98">
        <v>7.5538559999999997</v>
      </c>
      <c r="C98">
        <v>209.00988899999999</v>
      </c>
      <c r="D98">
        <v>90.098889</v>
      </c>
      <c r="E98">
        <v>145.525577</v>
      </c>
      <c r="F98">
        <v>1022.127945</v>
      </c>
      <c r="G98">
        <v>795.232572</v>
      </c>
      <c r="H98">
        <v>1022.311073</v>
      </c>
      <c r="I98">
        <v>0.56769599999999998</v>
      </c>
      <c r="J98">
        <v>0.223416</v>
      </c>
      <c r="K98">
        <v>0.200708</v>
      </c>
      <c r="L98">
        <v>6.3480000000000003E-3</v>
      </c>
      <c r="M98">
        <v>0</v>
      </c>
      <c r="N98">
        <v>18.399999999999999</v>
      </c>
    </row>
    <row r="99" spans="2:14">
      <c r="B99">
        <v>7.6555859999999996</v>
      </c>
      <c r="C99">
        <v>209.864485</v>
      </c>
      <c r="D99">
        <v>89.732633000000007</v>
      </c>
      <c r="E99">
        <v>146.13600299999999</v>
      </c>
      <c r="F99">
        <v>1022.054694</v>
      </c>
      <c r="G99">
        <v>795.26919799999996</v>
      </c>
      <c r="H99">
        <v>1022.4209499999999</v>
      </c>
      <c r="I99">
        <v>0.56549899999999997</v>
      </c>
      <c r="J99">
        <v>0.21682299999999999</v>
      </c>
      <c r="K99">
        <v>0.20363800000000001</v>
      </c>
      <c r="L99">
        <v>4.8830000000000002E-3</v>
      </c>
      <c r="M99">
        <v>0</v>
      </c>
      <c r="N99">
        <v>18.3</v>
      </c>
    </row>
    <row r="100" spans="2:14">
      <c r="B100">
        <v>7.756316</v>
      </c>
      <c r="C100">
        <v>209.864485</v>
      </c>
      <c r="D100">
        <v>89.732633000000007</v>
      </c>
      <c r="E100">
        <v>146.13600299999999</v>
      </c>
      <c r="F100">
        <v>1022.054694</v>
      </c>
      <c r="G100">
        <v>795.26919799999996</v>
      </c>
      <c r="H100">
        <v>1022.4209499999999</v>
      </c>
      <c r="I100">
        <v>0.56549899999999997</v>
      </c>
      <c r="J100">
        <v>0.21682299999999999</v>
      </c>
      <c r="K100">
        <v>0.20363800000000001</v>
      </c>
      <c r="L100">
        <v>4.8830000000000002E-3</v>
      </c>
      <c r="M100">
        <v>0</v>
      </c>
      <c r="N100">
        <v>18.3</v>
      </c>
    </row>
    <row r="101" spans="2:14">
      <c r="B101">
        <v>7.8570460000000004</v>
      </c>
      <c r="C101">
        <v>209.864485</v>
      </c>
      <c r="D101">
        <v>88.633865999999998</v>
      </c>
      <c r="E101">
        <v>146.13600299999999</v>
      </c>
      <c r="F101">
        <v>1022.164571</v>
      </c>
      <c r="G101">
        <v>795.19594700000005</v>
      </c>
      <c r="H101">
        <v>1022.347699</v>
      </c>
      <c r="I101">
        <v>0.561836</v>
      </c>
      <c r="J101">
        <v>0.22561300000000001</v>
      </c>
      <c r="K101">
        <v>0.20510300000000001</v>
      </c>
      <c r="L101">
        <v>7.5690000000000002E-3</v>
      </c>
      <c r="M101">
        <v>0</v>
      </c>
      <c r="N101">
        <v>18.3</v>
      </c>
    </row>
    <row r="102" spans="2:14">
      <c r="B102">
        <v>7.9577780000000002</v>
      </c>
      <c r="C102">
        <v>209.864485</v>
      </c>
      <c r="D102">
        <v>88.633865999999998</v>
      </c>
      <c r="E102">
        <v>146.13600299999999</v>
      </c>
      <c r="F102">
        <v>1022.164571</v>
      </c>
      <c r="G102">
        <v>795.19594700000005</v>
      </c>
      <c r="H102">
        <v>1022.347699</v>
      </c>
      <c r="I102">
        <v>0.561836</v>
      </c>
      <c r="J102">
        <v>0.22561300000000001</v>
      </c>
      <c r="K102">
        <v>0.20510300000000001</v>
      </c>
      <c r="L102">
        <v>7.5690000000000002E-3</v>
      </c>
      <c r="M102">
        <v>0</v>
      </c>
      <c r="N102">
        <v>18.3</v>
      </c>
    </row>
    <row r="103" spans="2:14">
      <c r="B103">
        <v>8.0585090000000008</v>
      </c>
      <c r="C103">
        <v>210.35282599999999</v>
      </c>
      <c r="D103">
        <v>88.267611000000002</v>
      </c>
      <c r="E103">
        <v>146.01391799999999</v>
      </c>
      <c r="F103">
        <v>1022.127945</v>
      </c>
      <c r="G103">
        <v>795.26919799999996</v>
      </c>
      <c r="H103">
        <v>1022.384324</v>
      </c>
      <c r="I103">
        <v>0.56476599999999999</v>
      </c>
      <c r="J103">
        <v>0.227079</v>
      </c>
      <c r="K103">
        <v>0.20510300000000001</v>
      </c>
      <c r="L103">
        <v>6.1040000000000001E-3</v>
      </c>
      <c r="M103">
        <v>0</v>
      </c>
      <c r="N103">
        <v>18.399999999999999</v>
      </c>
    </row>
    <row r="104" spans="2:14">
      <c r="B104">
        <v>8.1592400000000005</v>
      </c>
      <c r="C104">
        <v>210.35282599999999</v>
      </c>
      <c r="D104">
        <v>88.267611000000002</v>
      </c>
      <c r="E104">
        <v>146.01391799999999</v>
      </c>
      <c r="F104">
        <v>1022.127945</v>
      </c>
      <c r="G104">
        <v>795.26919799999996</v>
      </c>
      <c r="H104">
        <v>1022.384324</v>
      </c>
      <c r="I104">
        <v>0.56476599999999999</v>
      </c>
      <c r="J104">
        <v>0.227079</v>
      </c>
      <c r="K104">
        <v>0.20510300000000001</v>
      </c>
      <c r="L104">
        <v>6.1040000000000001E-3</v>
      </c>
      <c r="M104">
        <v>0</v>
      </c>
      <c r="N104">
        <v>18.399999999999999</v>
      </c>
    </row>
    <row r="105" spans="2:14">
      <c r="B105">
        <v>8.2599710000000002</v>
      </c>
      <c r="C105">
        <v>210.84116700000001</v>
      </c>
      <c r="D105">
        <v>89.000122000000005</v>
      </c>
      <c r="E105">
        <v>145.769747</v>
      </c>
      <c r="F105">
        <v>1022.164571</v>
      </c>
      <c r="G105">
        <v>795.26919799999996</v>
      </c>
      <c r="H105">
        <v>1022.311073</v>
      </c>
      <c r="I105">
        <v>0.56549899999999997</v>
      </c>
      <c r="J105">
        <v>0.22268299999999999</v>
      </c>
      <c r="K105">
        <v>0.20949799999999999</v>
      </c>
      <c r="L105">
        <v>5.6160000000000003E-3</v>
      </c>
      <c r="M105">
        <v>0</v>
      </c>
      <c r="N105">
        <v>18.3</v>
      </c>
    </row>
    <row r="106" spans="2:14">
      <c r="B106">
        <v>8.3607019999999999</v>
      </c>
      <c r="C106">
        <v>210.84116700000001</v>
      </c>
      <c r="D106">
        <v>89.000122000000005</v>
      </c>
      <c r="E106">
        <v>145.769747</v>
      </c>
      <c r="F106">
        <v>1022.164571</v>
      </c>
      <c r="G106">
        <v>795.26919799999996</v>
      </c>
      <c r="H106">
        <v>1022.311073</v>
      </c>
      <c r="I106">
        <v>0.56549899999999997</v>
      </c>
      <c r="J106">
        <v>0.22268299999999999</v>
      </c>
      <c r="K106">
        <v>0.20949799999999999</v>
      </c>
      <c r="L106">
        <v>5.6160000000000003E-3</v>
      </c>
      <c r="M106">
        <v>0</v>
      </c>
      <c r="N106">
        <v>18.3</v>
      </c>
    </row>
    <row r="107" spans="2:14">
      <c r="B107">
        <v>8.4614329999999995</v>
      </c>
      <c r="C107">
        <v>210.47491099999999</v>
      </c>
      <c r="D107">
        <v>89.610547999999994</v>
      </c>
      <c r="E107">
        <v>145.403492</v>
      </c>
      <c r="F107">
        <v>1022.09132</v>
      </c>
      <c r="G107">
        <v>795.232572</v>
      </c>
      <c r="H107">
        <v>1022.347699</v>
      </c>
      <c r="I107">
        <v>0.56256899999999999</v>
      </c>
      <c r="J107">
        <v>0.224881</v>
      </c>
      <c r="K107">
        <v>0.200708</v>
      </c>
      <c r="L107">
        <v>7.0809999999999996E-3</v>
      </c>
      <c r="M107">
        <v>0</v>
      </c>
      <c r="N107">
        <v>18.3</v>
      </c>
    </row>
    <row r="108" spans="2:14">
      <c r="B108">
        <v>8.5611669999999993</v>
      </c>
      <c r="C108">
        <v>210.47491099999999</v>
      </c>
      <c r="D108">
        <v>89.610547999999994</v>
      </c>
      <c r="E108">
        <v>145.403492</v>
      </c>
      <c r="F108">
        <v>1022.09132</v>
      </c>
      <c r="G108">
        <v>795.232572</v>
      </c>
      <c r="H108">
        <v>1022.347699</v>
      </c>
      <c r="I108">
        <v>0.56256899999999999</v>
      </c>
      <c r="J108">
        <v>0.224881</v>
      </c>
      <c r="K108">
        <v>0.200708</v>
      </c>
      <c r="L108">
        <v>7.0809999999999996E-3</v>
      </c>
      <c r="M108">
        <v>0</v>
      </c>
      <c r="N108">
        <v>18.3</v>
      </c>
    </row>
    <row r="109" spans="2:14">
      <c r="B109">
        <v>8.6628950000000007</v>
      </c>
      <c r="C109">
        <v>210.47491099999999</v>
      </c>
      <c r="D109">
        <v>89.854719000000003</v>
      </c>
      <c r="E109">
        <v>146.13600299999999</v>
      </c>
      <c r="F109">
        <v>1022.054694</v>
      </c>
      <c r="G109">
        <v>795.30582300000003</v>
      </c>
      <c r="H109">
        <v>1022.4209499999999</v>
      </c>
      <c r="I109">
        <v>0.561836</v>
      </c>
      <c r="J109">
        <v>0.219753</v>
      </c>
      <c r="K109">
        <v>0.20510300000000001</v>
      </c>
      <c r="L109">
        <v>7.0809999999999996E-3</v>
      </c>
      <c r="M109">
        <v>0</v>
      </c>
      <c r="N109">
        <v>18.399999999999999</v>
      </c>
    </row>
    <row r="110" spans="2:14">
      <c r="B110">
        <v>8.7636269999999996</v>
      </c>
      <c r="C110">
        <v>210.47491099999999</v>
      </c>
      <c r="D110">
        <v>89.854719000000003</v>
      </c>
      <c r="E110">
        <v>146.13600299999999</v>
      </c>
      <c r="F110">
        <v>1022.054694</v>
      </c>
      <c r="G110">
        <v>795.30582300000003</v>
      </c>
      <c r="H110">
        <v>1022.4209499999999</v>
      </c>
      <c r="I110">
        <v>0.561836</v>
      </c>
      <c r="J110">
        <v>0.219753</v>
      </c>
      <c r="K110">
        <v>0.20510300000000001</v>
      </c>
      <c r="L110">
        <v>7.0809999999999996E-3</v>
      </c>
      <c r="M110">
        <v>0</v>
      </c>
      <c r="N110">
        <v>18.399999999999999</v>
      </c>
    </row>
    <row r="111" spans="2:14">
      <c r="B111">
        <v>8.864357</v>
      </c>
      <c r="C111">
        <v>209.986571</v>
      </c>
      <c r="D111">
        <v>90.587230000000005</v>
      </c>
      <c r="E111">
        <v>146.25808799999999</v>
      </c>
      <c r="F111">
        <v>1022.127945</v>
      </c>
      <c r="G111">
        <v>795.232572</v>
      </c>
      <c r="H111">
        <v>1022.4209499999999</v>
      </c>
      <c r="I111">
        <v>0.561836</v>
      </c>
      <c r="J111">
        <v>0.219753</v>
      </c>
      <c r="K111">
        <v>0.20510300000000001</v>
      </c>
      <c r="L111">
        <v>6.3480000000000003E-3</v>
      </c>
      <c r="M111">
        <v>0</v>
      </c>
      <c r="N111">
        <v>18.399999999999999</v>
      </c>
    </row>
    <row r="112" spans="2:14">
      <c r="B112">
        <v>8.9650890000000008</v>
      </c>
      <c r="C112">
        <v>209.986571</v>
      </c>
      <c r="D112">
        <v>90.587230000000005</v>
      </c>
      <c r="E112">
        <v>146.25808799999999</v>
      </c>
      <c r="F112">
        <v>1022.127945</v>
      </c>
      <c r="G112">
        <v>795.232572</v>
      </c>
      <c r="H112">
        <v>1022.4209499999999</v>
      </c>
      <c r="I112">
        <v>0.561836</v>
      </c>
      <c r="J112">
        <v>0.219753</v>
      </c>
      <c r="K112">
        <v>0.20510300000000001</v>
      </c>
      <c r="L112">
        <v>6.3480000000000003E-3</v>
      </c>
      <c r="M112">
        <v>0</v>
      </c>
      <c r="N112">
        <v>18.399999999999999</v>
      </c>
    </row>
    <row r="113" spans="2:14">
      <c r="B113">
        <v>9.0658200000000004</v>
      </c>
      <c r="C113">
        <v>210.23074099999999</v>
      </c>
      <c r="D113">
        <v>91.075570999999997</v>
      </c>
      <c r="E113">
        <v>145.769747</v>
      </c>
      <c r="F113">
        <v>1022.054694</v>
      </c>
      <c r="G113">
        <v>795.232572</v>
      </c>
      <c r="H113">
        <v>1022.311073</v>
      </c>
      <c r="I113">
        <v>0.561836</v>
      </c>
      <c r="J113">
        <v>0.22781100000000001</v>
      </c>
      <c r="K113">
        <v>0.200708</v>
      </c>
      <c r="L113">
        <v>7.0809999999999996E-3</v>
      </c>
      <c r="M113">
        <v>0</v>
      </c>
      <c r="N113">
        <v>18.3</v>
      </c>
    </row>
    <row r="114" spans="2:14">
      <c r="B114">
        <v>9.1665510000000001</v>
      </c>
      <c r="C114">
        <v>210.23074099999999</v>
      </c>
      <c r="D114">
        <v>91.075570999999997</v>
      </c>
      <c r="E114">
        <v>145.769747</v>
      </c>
      <c r="F114">
        <v>1022.054694</v>
      </c>
      <c r="G114">
        <v>795.232572</v>
      </c>
      <c r="H114">
        <v>1022.311073</v>
      </c>
      <c r="I114">
        <v>0.561836</v>
      </c>
      <c r="J114">
        <v>0.22781100000000001</v>
      </c>
      <c r="K114">
        <v>0.200708</v>
      </c>
      <c r="L114">
        <v>7.0809999999999996E-3</v>
      </c>
      <c r="M114">
        <v>0</v>
      </c>
      <c r="N114">
        <v>18.3</v>
      </c>
    </row>
    <row r="115" spans="2:14">
      <c r="B115">
        <v>9.2662840000000006</v>
      </c>
      <c r="C115">
        <v>210.23074099999999</v>
      </c>
      <c r="D115">
        <v>90.343058999999997</v>
      </c>
      <c r="E115">
        <v>146.50225900000001</v>
      </c>
      <c r="F115">
        <v>1022.127945</v>
      </c>
      <c r="G115">
        <v>795.30582300000003</v>
      </c>
      <c r="H115">
        <v>1022.347699</v>
      </c>
      <c r="I115">
        <v>0.56256899999999999</v>
      </c>
      <c r="J115">
        <v>0.22561300000000001</v>
      </c>
      <c r="K115">
        <v>0.200708</v>
      </c>
      <c r="L115">
        <v>7.0809999999999996E-3</v>
      </c>
      <c r="M115">
        <v>0</v>
      </c>
      <c r="N115">
        <v>18.399999999999999</v>
      </c>
    </row>
    <row r="116" spans="2:14">
      <c r="B116">
        <v>9.3670150000000003</v>
      </c>
      <c r="C116">
        <v>210.23074099999999</v>
      </c>
      <c r="D116">
        <v>90.343058999999997</v>
      </c>
      <c r="E116">
        <v>146.50225900000001</v>
      </c>
      <c r="F116">
        <v>1022.127945</v>
      </c>
      <c r="G116">
        <v>795.30582300000003</v>
      </c>
      <c r="H116">
        <v>1022.347699</v>
      </c>
      <c r="I116">
        <v>0.56256899999999999</v>
      </c>
      <c r="J116">
        <v>0.22561300000000001</v>
      </c>
      <c r="K116">
        <v>0.200708</v>
      </c>
      <c r="L116">
        <v>7.0809999999999996E-3</v>
      </c>
      <c r="M116">
        <v>0</v>
      </c>
      <c r="N116">
        <v>18.399999999999999</v>
      </c>
    </row>
    <row r="117" spans="2:14">
      <c r="B117">
        <v>9.467746</v>
      </c>
      <c r="C117">
        <v>210.71908199999999</v>
      </c>
      <c r="D117">
        <v>89.610547999999994</v>
      </c>
      <c r="E117">
        <v>145.769747</v>
      </c>
      <c r="F117">
        <v>1022.127945</v>
      </c>
      <c r="G117">
        <v>795.26919799999996</v>
      </c>
      <c r="H117">
        <v>1022.311073</v>
      </c>
      <c r="I117">
        <v>0.56037099999999995</v>
      </c>
      <c r="J117">
        <v>0.22414799999999999</v>
      </c>
      <c r="K117">
        <v>0.200708</v>
      </c>
      <c r="L117">
        <v>5.372E-3</v>
      </c>
      <c r="M117">
        <v>0</v>
      </c>
      <c r="N117">
        <v>18.399999999999999</v>
      </c>
    </row>
    <row r="118" spans="2:14">
      <c r="B118">
        <v>9.5694750000000006</v>
      </c>
      <c r="C118">
        <v>210.71908199999999</v>
      </c>
      <c r="D118">
        <v>89.610547999999994</v>
      </c>
      <c r="E118">
        <v>145.769747</v>
      </c>
      <c r="F118">
        <v>1022.127945</v>
      </c>
      <c r="G118">
        <v>795.26919799999996</v>
      </c>
      <c r="H118">
        <v>1022.311073</v>
      </c>
      <c r="I118">
        <v>0.56037099999999995</v>
      </c>
      <c r="J118">
        <v>0.22414799999999999</v>
      </c>
      <c r="K118">
        <v>0.200708</v>
      </c>
      <c r="L118">
        <v>5.372E-3</v>
      </c>
      <c r="M118">
        <v>0</v>
      </c>
      <c r="N118">
        <v>18.399999999999999</v>
      </c>
    </row>
    <row r="119" spans="2:14">
      <c r="B119">
        <v>9.6702069999999996</v>
      </c>
      <c r="C119">
        <v>210.71908199999999</v>
      </c>
      <c r="D119">
        <v>89.244292999999999</v>
      </c>
      <c r="E119">
        <v>146.74642900000001</v>
      </c>
      <c r="F119">
        <v>1022.127945</v>
      </c>
      <c r="G119">
        <v>795.34244899999999</v>
      </c>
      <c r="H119">
        <v>1022.347699</v>
      </c>
      <c r="I119">
        <v>0.56476599999999999</v>
      </c>
      <c r="J119">
        <v>0.223416</v>
      </c>
      <c r="K119">
        <v>0.20363800000000001</v>
      </c>
      <c r="L119">
        <v>6.8370000000000002E-3</v>
      </c>
      <c r="M119">
        <v>0</v>
      </c>
      <c r="N119">
        <v>18.399999999999999</v>
      </c>
    </row>
    <row r="120" spans="2:14">
      <c r="B120">
        <v>9.770937</v>
      </c>
      <c r="C120">
        <v>210.71908199999999</v>
      </c>
      <c r="D120">
        <v>89.244292999999999</v>
      </c>
      <c r="E120">
        <v>146.74642900000001</v>
      </c>
      <c r="F120">
        <v>1022.127945</v>
      </c>
      <c r="G120">
        <v>795.34244899999999</v>
      </c>
      <c r="H120">
        <v>1022.347699</v>
      </c>
      <c r="I120">
        <v>0.56476599999999999</v>
      </c>
      <c r="J120">
        <v>0.223416</v>
      </c>
      <c r="K120">
        <v>0.20363800000000001</v>
      </c>
      <c r="L120">
        <v>6.8370000000000002E-3</v>
      </c>
      <c r="M120">
        <v>0</v>
      </c>
      <c r="N120">
        <v>18.399999999999999</v>
      </c>
    </row>
    <row r="121" spans="2:14">
      <c r="B121">
        <v>9.8716679999999997</v>
      </c>
      <c r="C121">
        <v>209.986571</v>
      </c>
      <c r="D121">
        <v>89.244292999999999</v>
      </c>
      <c r="E121">
        <v>146.50225900000001</v>
      </c>
      <c r="F121">
        <v>1022.127945</v>
      </c>
      <c r="G121">
        <v>795.30582300000003</v>
      </c>
      <c r="H121">
        <v>1022.384324</v>
      </c>
      <c r="I121">
        <v>0.56403400000000004</v>
      </c>
      <c r="J121">
        <v>0.22268299999999999</v>
      </c>
      <c r="K121">
        <v>0.20363800000000001</v>
      </c>
      <c r="L121">
        <v>6.1040000000000001E-3</v>
      </c>
      <c r="M121">
        <v>0</v>
      </c>
      <c r="N121">
        <v>18.399999999999999</v>
      </c>
    </row>
    <row r="122" spans="2:14">
      <c r="B122">
        <v>9.9723989999999993</v>
      </c>
      <c r="C122">
        <v>209.986571</v>
      </c>
      <c r="D122">
        <v>89.244292999999999</v>
      </c>
      <c r="E122">
        <v>146.50225900000001</v>
      </c>
      <c r="F122">
        <v>1022.127945</v>
      </c>
      <c r="G122">
        <v>795.30582300000003</v>
      </c>
      <c r="H122">
        <v>1022.384324</v>
      </c>
      <c r="I122">
        <v>0.56403400000000004</v>
      </c>
      <c r="J122">
        <v>0.22268299999999999</v>
      </c>
      <c r="K122">
        <v>0.20363800000000001</v>
      </c>
      <c r="L122">
        <v>6.1040000000000001E-3</v>
      </c>
      <c r="M122">
        <v>0</v>
      </c>
      <c r="N122">
        <v>18.399999999999999</v>
      </c>
    </row>
    <row r="123" spans="2:14">
      <c r="B123">
        <v>10.073130000000001</v>
      </c>
      <c r="C123">
        <v>209.37614500000001</v>
      </c>
      <c r="D123">
        <v>89.366377999999997</v>
      </c>
      <c r="E123">
        <v>146.13600299999999</v>
      </c>
      <c r="F123">
        <v>1022.09132</v>
      </c>
      <c r="G123">
        <v>795.37907499999994</v>
      </c>
      <c r="H123">
        <v>1022.4209499999999</v>
      </c>
      <c r="I123">
        <v>0.559639</v>
      </c>
      <c r="J123">
        <v>0.219753</v>
      </c>
      <c r="K123">
        <v>0.20363800000000001</v>
      </c>
      <c r="L123">
        <v>5.8599999999999998E-3</v>
      </c>
      <c r="M123">
        <v>0</v>
      </c>
      <c r="N123">
        <v>18.399999999999999</v>
      </c>
    </row>
    <row r="124" spans="2:14">
      <c r="B124">
        <v>10.173862</v>
      </c>
      <c r="C124">
        <v>209.37614500000001</v>
      </c>
      <c r="D124">
        <v>89.366377999999997</v>
      </c>
      <c r="E124">
        <v>146.13600299999999</v>
      </c>
      <c r="F124">
        <v>1022.09132</v>
      </c>
      <c r="G124">
        <v>795.37907499999994</v>
      </c>
      <c r="H124">
        <v>1022.4209499999999</v>
      </c>
      <c r="I124">
        <v>0.559639</v>
      </c>
      <c r="J124">
        <v>0.219753</v>
      </c>
      <c r="K124">
        <v>0.20363800000000001</v>
      </c>
      <c r="L124">
        <v>5.8599999999999998E-3</v>
      </c>
      <c r="M124">
        <v>0</v>
      </c>
      <c r="N124">
        <v>18.399999999999999</v>
      </c>
    </row>
    <row r="125" spans="2:14">
      <c r="B125">
        <v>10.274592999999999</v>
      </c>
      <c r="C125">
        <v>209.13197400000001</v>
      </c>
      <c r="D125">
        <v>90.098889</v>
      </c>
      <c r="E125">
        <v>145.89183199999999</v>
      </c>
      <c r="F125">
        <v>1022.164571</v>
      </c>
      <c r="G125">
        <v>795.34244899999999</v>
      </c>
      <c r="H125">
        <v>1022.347699</v>
      </c>
      <c r="I125">
        <v>0.56696400000000002</v>
      </c>
      <c r="J125">
        <v>0.22048599999999999</v>
      </c>
      <c r="K125">
        <v>0.200708</v>
      </c>
      <c r="L125">
        <v>6.3480000000000003E-3</v>
      </c>
      <c r="M125">
        <v>0</v>
      </c>
      <c r="N125">
        <v>18.3</v>
      </c>
    </row>
    <row r="126" spans="2:14">
      <c r="B126">
        <v>10.375324000000001</v>
      </c>
      <c r="C126">
        <v>209.13197400000001</v>
      </c>
      <c r="D126">
        <v>90.098889</v>
      </c>
      <c r="E126">
        <v>145.89183199999999</v>
      </c>
      <c r="F126">
        <v>1022.164571</v>
      </c>
      <c r="G126">
        <v>795.34244899999999</v>
      </c>
      <c r="H126">
        <v>1022.347699</v>
      </c>
      <c r="I126">
        <v>0.56696400000000002</v>
      </c>
      <c r="J126">
        <v>0.22048599999999999</v>
      </c>
      <c r="K126">
        <v>0.200708</v>
      </c>
      <c r="L126">
        <v>6.3480000000000003E-3</v>
      </c>
      <c r="M126">
        <v>0</v>
      </c>
      <c r="N126">
        <v>18.3</v>
      </c>
    </row>
    <row r="127" spans="2:14">
      <c r="B127">
        <v>10.476054</v>
      </c>
      <c r="C127">
        <v>209.00988899999999</v>
      </c>
      <c r="D127">
        <v>90.220973999999998</v>
      </c>
      <c r="E127">
        <v>146.38017300000001</v>
      </c>
      <c r="F127">
        <v>1022.164571</v>
      </c>
      <c r="G127">
        <v>795.30582300000003</v>
      </c>
      <c r="H127">
        <v>1022.311073</v>
      </c>
      <c r="I127">
        <v>0.56476599999999999</v>
      </c>
      <c r="J127">
        <v>0.22195100000000001</v>
      </c>
      <c r="K127">
        <v>0.20510300000000001</v>
      </c>
      <c r="L127">
        <v>7.0809999999999996E-3</v>
      </c>
      <c r="M127">
        <v>0</v>
      </c>
      <c r="N127">
        <v>18.3</v>
      </c>
    </row>
    <row r="128" spans="2:14">
      <c r="B128">
        <v>10.576786</v>
      </c>
      <c r="C128">
        <v>209.00988899999999</v>
      </c>
      <c r="D128">
        <v>90.220973999999998</v>
      </c>
      <c r="E128">
        <v>146.38017300000001</v>
      </c>
      <c r="F128">
        <v>1022.164571</v>
      </c>
      <c r="G128">
        <v>795.30582300000003</v>
      </c>
      <c r="H128">
        <v>1022.311073</v>
      </c>
      <c r="I128">
        <v>0.56476599999999999</v>
      </c>
      <c r="J128">
        <v>0.22195100000000001</v>
      </c>
      <c r="K128">
        <v>0.20510300000000001</v>
      </c>
      <c r="L128">
        <v>7.0809999999999996E-3</v>
      </c>
      <c r="M128">
        <v>0</v>
      </c>
      <c r="N128">
        <v>18.3</v>
      </c>
    </row>
    <row r="129" spans="2:14">
      <c r="B129">
        <v>10.677517</v>
      </c>
      <c r="C129">
        <v>209.49823000000001</v>
      </c>
      <c r="D129">
        <v>89.488462999999996</v>
      </c>
      <c r="E129">
        <v>145.89183199999999</v>
      </c>
      <c r="F129">
        <v>1022.054694</v>
      </c>
      <c r="G129">
        <v>795.30582300000003</v>
      </c>
      <c r="H129">
        <v>1022.347699</v>
      </c>
      <c r="I129">
        <v>0.56476599999999999</v>
      </c>
      <c r="J129">
        <v>0.22195100000000001</v>
      </c>
      <c r="K129">
        <v>0.20510300000000001</v>
      </c>
      <c r="L129">
        <v>7.0809999999999996E-3</v>
      </c>
      <c r="M129">
        <v>0</v>
      </c>
      <c r="N129">
        <v>18.399999999999999</v>
      </c>
    </row>
    <row r="130" spans="2:14">
      <c r="B130">
        <v>10.778248</v>
      </c>
      <c r="C130">
        <v>209.49823000000001</v>
      </c>
      <c r="D130">
        <v>89.488462999999996</v>
      </c>
      <c r="E130">
        <v>145.89183199999999</v>
      </c>
      <c r="F130">
        <v>1022.054694</v>
      </c>
      <c r="G130">
        <v>795.30582300000003</v>
      </c>
      <c r="H130">
        <v>1022.347699</v>
      </c>
      <c r="I130">
        <v>0.56476599999999999</v>
      </c>
      <c r="J130">
        <v>0.22195100000000001</v>
      </c>
      <c r="K130">
        <v>0.20510300000000001</v>
      </c>
      <c r="L130">
        <v>7.0809999999999996E-3</v>
      </c>
      <c r="M130">
        <v>0</v>
      </c>
      <c r="N130">
        <v>18.399999999999999</v>
      </c>
    </row>
    <row r="131" spans="2:14">
      <c r="B131">
        <v>10.877981999999999</v>
      </c>
      <c r="C131">
        <v>209.49823000000001</v>
      </c>
      <c r="D131">
        <v>89.000122000000005</v>
      </c>
      <c r="E131">
        <v>146.13600299999999</v>
      </c>
      <c r="F131">
        <v>1022.09132</v>
      </c>
      <c r="G131">
        <v>795.30582300000003</v>
      </c>
      <c r="H131">
        <v>1022.384324</v>
      </c>
      <c r="I131">
        <v>0.559639</v>
      </c>
      <c r="J131">
        <v>0.22048599999999999</v>
      </c>
      <c r="K131">
        <v>0.20510300000000001</v>
      </c>
      <c r="L131">
        <v>5.6160000000000003E-3</v>
      </c>
      <c r="M131">
        <v>0</v>
      </c>
      <c r="N131">
        <v>18.399999999999999</v>
      </c>
    </row>
    <row r="132" spans="2:14">
      <c r="B132">
        <v>10.979711</v>
      </c>
      <c r="C132">
        <v>209.49823000000001</v>
      </c>
      <c r="D132">
        <v>89.000122000000005</v>
      </c>
      <c r="E132">
        <v>146.13600299999999</v>
      </c>
      <c r="F132">
        <v>1022.09132</v>
      </c>
      <c r="G132">
        <v>795.30582300000003</v>
      </c>
      <c r="H132">
        <v>1022.384324</v>
      </c>
      <c r="I132">
        <v>0.559639</v>
      </c>
      <c r="J132">
        <v>0.22048599999999999</v>
      </c>
      <c r="K132">
        <v>0.20510300000000001</v>
      </c>
      <c r="L132">
        <v>5.6160000000000003E-3</v>
      </c>
      <c r="M132">
        <v>0</v>
      </c>
      <c r="N132">
        <v>18.399999999999999</v>
      </c>
    </row>
    <row r="133" spans="2:14">
      <c r="B133">
        <v>11.080441</v>
      </c>
      <c r="C133">
        <v>209.7424</v>
      </c>
      <c r="D133">
        <v>89.610547999999994</v>
      </c>
      <c r="E133">
        <v>145.281406</v>
      </c>
      <c r="F133">
        <v>1022.09132</v>
      </c>
      <c r="G133">
        <v>795.30582300000003</v>
      </c>
      <c r="H133">
        <v>1022.4209499999999</v>
      </c>
      <c r="I133">
        <v>0.56696400000000002</v>
      </c>
      <c r="J133">
        <v>0.219753</v>
      </c>
      <c r="K133">
        <v>0.20510300000000001</v>
      </c>
      <c r="L133">
        <v>6.3480000000000003E-3</v>
      </c>
      <c r="M133">
        <v>0</v>
      </c>
      <c r="N133">
        <v>18.399999999999999</v>
      </c>
    </row>
    <row r="134" spans="2:14">
      <c r="B134">
        <v>11.181172</v>
      </c>
      <c r="C134">
        <v>209.7424</v>
      </c>
      <c r="D134">
        <v>89.610547999999994</v>
      </c>
      <c r="E134">
        <v>145.281406</v>
      </c>
      <c r="F134">
        <v>1022.09132</v>
      </c>
      <c r="G134">
        <v>795.30582300000003</v>
      </c>
      <c r="H134">
        <v>1022.4209499999999</v>
      </c>
      <c r="I134">
        <v>0.56696400000000002</v>
      </c>
      <c r="J134">
        <v>0.219753</v>
      </c>
      <c r="K134">
        <v>0.20510300000000001</v>
      </c>
      <c r="L134">
        <v>6.3480000000000003E-3</v>
      </c>
      <c r="M134">
        <v>0</v>
      </c>
      <c r="N134">
        <v>18.399999999999999</v>
      </c>
    </row>
    <row r="135" spans="2:14">
      <c r="B135">
        <v>11.281905</v>
      </c>
      <c r="C135">
        <v>209.49823000000001</v>
      </c>
      <c r="D135">
        <v>89.976804000000001</v>
      </c>
      <c r="E135">
        <v>145.403492</v>
      </c>
      <c r="F135">
        <v>1022.09132</v>
      </c>
      <c r="G135">
        <v>795.37907499999994</v>
      </c>
      <c r="H135">
        <v>1022.311073</v>
      </c>
      <c r="I135">
        <v>0.56110400000000005</v>
      </c>
      <c r="J135">
        <v>0.224881</v>
      </c>
      <c r="K135">
        <v>0.200708</v>
      </c>
      <c r="L135">
        <v>6.3480000000000003E-3</v>
      </c>
      <c r="M135">
        <v>0</v>
      </c>
      <c r="N135">
        <v>18.399999999999999</v>
      </c>
    </row>
    <row r="136" spans="2:14">
      <c r="B136">
        <v>11.382633999999999</v>
      </c>
      <c r="C136">
        <v>209.49823000000001</v>
      </c>
      <c r="D136">
        <v>89.976804000000001</v>
      </c>
      <c r="E136">
        <v>145.403492</v>
      </c>
      <c r="F136">
        <v>1022.09132</v>
      </c>
      <c r="G136">
        <v>795.37907499999994</v>
      </c>
      <c r="H136">
        <v>1022.311073</v>
      </c>
      <c r="I136">
        <v>0.56110400000000005</v>
      </c>
      <c r="J136">
        <v>0.224881</v>
      </c>
      <c r="K136">
        <v>0.200708</v>
      </c>
      <c r="L136">
        <v>6.3480000000000003E-3</v>
      </c>
      <c r="M136">
        <v>0</v>
      </c>
      <c r="N136">
        <v>18.399999999999999</v>
      </c>
    </row>
    <row r="137" spans="2:14">
      <c r="B137">
        <v>11.483366</v>
      </c>
      <c r="C137">
        <v>208.76571799999999</v>
      </c>
      <c r="D137">
        <v>90.220973999999998</v>
      </c>
      <c r="E137">
        <v>145.403492</v>
      </c>
      <c r="F137">
        <v>1022.127945</v>
      </c>
      <c r="G137">
        <v>795.34244899999999</v>
      </c>
      <c r="H137">
        <v>1022.384324</v>
      </c>
      <c r="I137">
        <v>0.559639</v>
      </c>
      <c r="J137">
        <v>0.22561300000000001</v>
      </c>
      <c r="K137">
        <v>0.20363800000000001</v>
      </c>
      <c r="L137">
        <v>6.3480000000000003E-3</v>
      </c>
      <c r="M137">
        <v>0</v>
      </c>
      <c r="N137">
        <v>18.3</v>
      </c>
    </row>
    <row r="138" spans="2:14">
      <c r="B138">
        <v>11.583099000000001</v>
      </c>
      <c r="C138">
        <v>208.76571799999999</v>
      </c>
      <c r="D138">
        <v>90.220973999999998</v>
      </c>
      <c r="E138">
        <v>145.403492</v>
      </c>
      <c r="F138">
        <v>1022.127945</v>
      </c>
      <c r="G138">
        <v>795.34244899999999</v>
      </c>
      <c r="H138">
        <v>1022.384324</v>
      </c>
      <c r="I138">
        <v>0.559639</v>
      </c>
      <c r="J138">
        <v>0.22561300000000001</v>
      </c>
      <c r="K138">
        <v>0.20363800000000001</v>
      </c>
      <c r="L138">
        <v>6.3480000000000003E-3</v>
      </c>
      <c r="M138">
        <v>0</v>
      </c>
      <c r="N138">
        <v>18.3</v>
      </c>
    </row>
    <row r="139" spans="2:14">
      <c r="B139">
        <v>11.683831</v>
      </c>
      <c r="C139">
        <v>209.37614500000001</v>
      </c>
      <c r="D139">
        <v>90.098889</v>
      </c>
      <c r="E139">
        <v>146.13600299999999</v>
      </c>
      <c r="F139">
        <v>1022.09132</v>
      </c>
      <c r="G139">
        <v>795.37907499999994</v>
      </c>
      <c r="H139">
        <v>1022.384324</v>
      </c>
      <c r="I139">
        <v>0.56110400000000005</v>
      </c>
      <c r="J139">
        <v>0.22268299999999999</v>
      </c>
      <c r="K139">
        <v>0.200708</v>
      </c>
      <c r="L139">
        <v>5.6160000000000003E-3</v>
      </c>
      <c r="M139">
        <v>0</v>
      </c>
      <c r="N139">
        <v>18.3</v>
      </c>
    </row>
    <row r="140" spans="2:14">
      <c r="B140">
        <v>11.784561999999999</v>
      </c>
      <c r="C140">
        <v>209.37614500000001</v>
      </c>
      <c r="D140">
        <v>90.098889</v>
      </c>
      <c r="E140">
        <v>146.13600299999999</v>
      </c>
      <c r="F140">
        <v>1022.09132</v>
      </c>
      <c r="G140">
        <v>795.37907499999994</v>
      </c>
      <c r="H140">
        <v>1022.384324</v>
      </c>
      <c r="I140">
        <v>0.56110400000000005</v>
      </c>
      <c r="J140">
        <v>0.22268299999999999</v>
      </c>
      <c r="K140">
        <v>0.200708</v>
      </c>
      <c r="L140">
        <v>5.6160000000000003E-3</v>
      </c>
      <c r="M140">
        <v>0</v>
      </c>
      <c r="N140">
        <v>18.3</v>
      </c>
    </row>
    <row r="141" spans="2:14">
      <c r="B141">
        <v>11.886290000000001</v>
      </c>
      <c r="C141">
        <v>209.62031500000001</v>
      </c>
      <c r="D141">
        <v>90.220973999999998</v>
      </c>
      <c r="E141">
        <v>146.01391799999999</v>
      </c>
      <c r="F141">
        <v>1022.09132</v>
      </c>
      <c r="G141">
        <v>795.34244899999999</v>
      </c>
      <c r="H141">
        <v>1022.347699</v>
      </c>
      <c r="I141">
        <v>0.561836</v>
      </c>
      <c r="J141">
        <v>0.21828800000000001</v>
      </c>
      <c r="K141">
        <v>0.20363800000000001</v>
      </c>
      <c r="L141">
        <v>7.0809999999999996E-3</v>
      </c>
      <c r="M141">
        <v>0</v>
      </c>
      <c r="N141">
        <v>18.399999999999999</v>
      </c>
    </row>
    <row r="142" spans="2:14">
      <c r="B142">
        <v>11.986022999999999</v>
      </c>
      <c r="C142">
        <v>209.62031500000001</v>
      </c>
      <c r="D142">
        <v>90.220973999999998</v>
      </c>
      <c r="E142">
        <v>146.01391799999999</v>
      </c>
      <c r="F142">
        <v>1022.09132</v>
      </c>
      <c r="G142">
        <v>795.34244899999999</v>
      </c>
      <c r="H142">
        <v>1022.347699</v>
      </c>
      <c r="I142">
        <v>0.561836</v>
      </c>
      <c r="J142">
        <v>0.21828800000000001</v>
      </c>
      <c r="K142">
        <v>0.20363800000000001</v>
      </c>
      <c r="L142">
        <v>7.0809999999999996E-3</v>
      </c>
      <c r="M142">
        <v>0</v>
      </c>
      <c r="N142">
        <v>18.399999999999999</v>
      </c>
    </row>
    <row r="143" spans="2:14">
      <c r="B143">
        <v>12.087752</v>
      </c>
      <c r="C143">
        <v>209.49823000000001</v>
      </c>
      <c r="D143">
        <v>89.488462999999996</v>
      </c>
      <c r="E143">
        <v>146.25808799999999</v>
      </c>
      <c r="F143">
        <v>1022.127945</v>
      </c>
      <c r="G143">
        <v>795.37907499999994</v>
      </c>
      <c r="H143">
        <v>1022.384324</v>
      </c>
      <c r="I143">
        <v>0.559639</v>
      </c>
      <c r="J143">
        <v>0.22561300000000001</v>
      </c>
      <c r="K143">
        <v>0.20510300000000001</v>
      </c>
      <c r="L143">
        <v>6.5929999999999999E-3</v>
      </c>
      <c r="M143">
        <v>0</v>
      </c>
      <c r="N143">
        <v>18.3</v>
      </c>
    </row>
    <row r="144" spans="2:14">
      <c r="B144">
        <v>12.188483</v>
      </c>
      <c r="C144">
        <v>209.49823000000001</v>
      </c>
      <c r="D144">
        <v>89.488462999999996</v>
      </c>
      <c r="E144">
        <v>146.25808799999999</v>
      </c>
      <c r="F144">
        <v>1022.127945</v>
      </c>
      <c r="G144">
        <v>795.37907499999994</v>
      </c>
      <c r="H144">
        <v>1022.384324</v>
      </c>
      <c r="I144">
        <v>0.559639</v>
      </c>
      <c r="J144">
        <v>0.22561300000000001</v>
      </c>
      <c r="K144">
        <v>0.20510300000000001</v>
      </c>
      <c r="L144">
        <v>6.5929999999999999E-3</v>
      </c>
      <c r="M144">
        <v>0</v>
      </c>
      <c r="N144">
        <v>18.3</v>
      </c>
    </row>
    <row r="145" spans="2:14">
      <c r="B145">
        <v>12.289213999999999</v>
      </c>
      <c r="C145">
        <v>209.864485</v>
      </c>
      <c r="D145">
        <v>89.488462999999996</v>
      </c>
      <c r="E145">
        <v>145.769747</v>
      </c>
      <c r="F145">
        <v>1022.164571</v>
      </c>
      <c r="G145">
        <v>795.34244899999999</v>
      </c>
      <c r="H145">
        <v>1022.311073</v>
      </c>
      <c r="I145">
        <v>0.56330100000000005</v>
      </c>
      <c r="J145">
        <v>0.221218</v>
      </c>
      <c r="K145">
        <v>0.19777800000000001</v>
      </c>
      <c r="L145">
        <v>5.372E-3</v>
      </c>
      <c r="M145">
        <v>0</v>
      </c>
      <c r="N145">
        <v>18.3</v>
      </c>
    </row>
    <row r="146" spans="2:14">
      <c r="B146">
        <v>12.388947999999999</v>
      </c>
      <c r="C146">
        <v>209.864485</v>
      </c>
      <c r="D146">
        <v>89.488462999999996</v>
      </c>
      <c r="E146">
        <v>145.769747</v>
      </c>
      <c r="F146">
        <v>1022.164571</v>
      </c>
      <c r="G146">
        <v>795.34244899999999</v>
      </c>
      <c r="H146">
        <v>1022.311073</v>
      </c>
      <c r="I146">
        <v>0.56330100000000005</v>
      </c>
      <c r="J146">
        <v>0.221218</v>
      </c>
      <c r="K146">
        <v>0.19777800000000001</v>
      </c>
      <c r="L146">
        <v>5.372E-3</v>
      </c>
      <c r="M146">
        <v>0</v>
      </c>
      <c r="N146">
        <v>18.3</v>
      </c>
    </row>
    <row r="147" spans="2:14">
      <c r="B147">
        <v>12.489679000000001</v>
      </c>
      <c r="C147">
        <v>209.864485</v>
      </c>
      <c r="D147">
        <v>89.610547999999994</v>
      </c>
      <c r="E147">
        <v>146.38017300000001</v>
      </c>
      <c r="F147">
        <v>1022.201196</v>
      </c>
      <c r="G147">
        <v>795.26919799999996</v>
      </c>
      <c r="H147">
        <v>1022.384324</v>
      </c>
      <c r="I147">
        <v>0.56476599999999999</v>
      </c>
      <c r="J147">
        <v>0.22781100000000001</v>
      </c>
      <c r="K147">
        <v>0.20363800000000001</v>
      </c>
      <c r="L147">
        <v>5.6160000000000003E-3</v>
      </c>
      <c r="M147">
        <v>0</v>
      </c>
      <c r="N147">
        <v>18.399999999999999</v>
      </c>
    </row>
    <row r="148" spans="2:14">
      <c r="B148">
        <v>12.591407999999999</v>
      </c>
      <c r="C148">
        <v>209.864485</v>
      </c>
      <c r="D148">
        <v>89.610547999999994</v>
      </c>
      <c r="E148">
        <v>146.38017300000001</v>
      </c>
      <c r="F148">
        <v>1022.201196</v>
      </c>
      <c r="G148">
        <v>795.26919799999996</v>
      </c>
      <c r="H148">
        <v>1022.384324</v>
      </c>
      <c r="I148">
        <v>0.56476599999999999</v>
      </c>
      <c r="J148">
        <v>0.22781100000000001</v>
      </c>
      <c r="K148">
        <v>0.20363800000000001</v>
      </c>
      <c r="L148">
        <v>5.6160000000000003E-3</v>
      </c>
      <c r="M148">
        <v>0</v>
      </c>
      <c r="N148">
        <v>18.399999999999999</v>
      </c>
    </row>
    <row r="149" spans="2:14">
      <c r="B149">
        <v>12.692138</v>
      </c>
      <c r="C149">
        <v>210.23074099999999</v>
      </c>
      <c r="D149">
        <v>89.854719000000003</v>
      </c>
      <c r="E149">
        <v>146.13600299999999</v>
      </c>
      <c r="F149">
        <v>1022.164571</v>
      </c>
      <c r="G149">
        <v>795.34244899999999</v>
      </c>
      <c r="H149">
        <v>1022.384324</v>
      </c>
      <c r="I149">
        <v>0.559639</v>
      </c>
      <c r="J149">
        <v>0.219753</v>
      </c>
      <c r="K149">
        <v>0.20363800000000001</v>
      </c>
      <c r="L149">
        <v>5.8599999999999998E-3</v>
      </c>
      <c r="M149">
        <v>0</v>
      </c>
      <c r="N149">
        <v>18.3</v>
      </c>
    </row>
    <row r="150" spans="2:14">
      <c r="B150">
        <v>12.792870000000001</v>
      </c>
      <c r="C150">
        <v>210.23074099999999</v>
      </c>
      <c r="D150">
        <v>89.854719000000003</v>
      </c>
      <c r="E150">
        <v>146.13600299999999</v>
      </c>
      <c r="F150">
        <v>1022.164571</v>
      </c>
      <c r="G150">
        <v>795.34244899999999</v>
      </c>
      <c r="H150">
        <v>1022.384324</v>
      </c>
      <c r="I150">
        <v>0.559639</v>
      </c>
      <c r="J150">
        <v>0.219753</v>
      </c>
      <c r="K150">
        <v>0.20363800000000001</v>
      </c>
      <c r="L150">
        <v>5.8599999999999998E-3</v>
      </c>
      <c r="M150">
        <v>0</v>
      </c>
      <c r="N150">
        <v>18.3</v>
      </c>
    </row>
    <row r="151" spans="2:14">
      <c r="B151">
        <v>12.893601</v>
      </c>
      <c r="C151">
        <v>210.108656</v>
      </c>
      <c r="D151">
        <v>90.098889</v>
      </c>
      <c r="E151">
        <v>145.403492</v>
      </c>
      <c r="F151">
        <v>1022.164571</v>
      </c>
      <c r="G151">
        <v>795.37907499999994</v>
      </c>
      <c r="H151">
        <v>1022.274448</v>
      </c>
      <c r="I151">
        <v>0.56549899999999997</v>
      </c>
      <c r="J151">
        <v>0.22561300000000001</v>
      </c>
      <c r="K151">
        <v>0.20363800000000001</v>
      </c>
      <c r="L151">
        <v>4.8830000000000002E-3</v>
      </c>
      <c r="M151">
        <v>0</v>
      </c>
      <c r="N151">
        <v>18.3</v>
      </c>
    </row>
    <row r="152" spans="2:14">
      <c r="B152">
        <v>12.994332</v>
      </c>
      <c r="C152">
        <v>210.108656</v>
      </c>
      <c r="D152">
        <v>90.098889</v>
      </c>
      <c r="E152">
        <v>145.403492</v>
      </c>
      <c r="F152">
        <v>1022.164571</v>
      </c>
      <c r="G152">
        <v>795.37907499999994</v>
      </c>
      <c r="H152">
        <v>1022.274448</v>
      </c>
      <c r="I152">
        <v>0.56549899999999997</v>
      </c>
      <c r="J152">
        <v>0.22561300000000001</v>
      </c>
      <c r="K152">
        <v>0.20363800000000001</v>
      </c>
      <c r="L152">
        <v>4.8830000000000002E-3</v>
      </c>
      <c r="M152">
        <v>0</v>
      </c>
      <c r="N152">
        <v>18.3</v>
      </c>
    </row>
    <row r="153" spans="2:14">
      <c r="B153">
        <v>13.095063</v>
      </c>
      <c r="C153">
        <v>209.986571</v>
      </c>
      <c r="D153">
        <v>89.732633000000007</v>
      </c>
      <c r="E153">
        <v>146.50225900000001</v>
      </c>
      <c r="F153">
        <v>1022.164571</v>
      </c>
      <c r="G153">
        <v>795.30582300000003</v>
      </c>
      <c r="H153">
        <v>1022.311073</v>
      </c>
      <c r="I153">
        <v>0.56769599999999998</v>
      </c>
      <c r="J153">
        <v>0.227079</v>
      </c>
      <c r="K153">
        <v>0.20510300000000001</v>
      </c>
      <c r="L153">
        <v>6.5929999999999999E-3</v>
      </c>
      <c r="M153">
        <v>0</v>
      </c>
      <c r="N153">
        <v>18.399999999999999</v>
      </c>
    </row>
    <row r="154" spans="2:14">
      <c r="B154">
        <v>13.194796999999999</v>
      </c>
      <c r="C154">
        <v>209.986571</v>
      </c>
      <c r="D154">
        <v>89.732633000000007</v>
      </c>
      <c r="E154">
        <v>146.50225900000001</v>
      </c>
      <c r="F154">
        <v>1022.164571</v>
      </c>
      <c r="G154">
        <v>795.30582300000003</v>
      </c>
      <c r="H154">
        <v>1022.311073</v>
      </c>
      <c r="I154">
        <v>0.56769599999999998</v>
      </c>
      <c r="J154">
        <v>0.227079</v>
      </c>
      <c r="K154">
        <v>0.20510300000000001</v>
      </c>
      <c r="L154">
        <v>6.5929999999999999E-3</v>
      </c>
      <c r="M154">
        <v>0</v>
      </c>
      <c r="N154">
        <v>18.399999999999999</v>
      </c>
    </row>
    <row r="155" spans="2:14">
      <c r="B155">
        <v>13.296525000000001</v>
      </c>
      <c r="C155">
        <v>210.23074099999999</v>
      </c>
      <c r="D155">
        <v>89.732633000000007</v>
      </c>
      <c r="E155">
        <v>146.50225900000001</v>
      </c>
      <c r="F155">
        <v>1022.2378220000001</v>
      </c>
      <c r="G155">
        <v>795.26919799999996</v>
      </c>
      <c r="H155">
        <v>1022.347699</v>
      </c>
      <c r="I155">
        <v>0.56769599999999998</v>
      </c>
      <c r="J155">
        <v>0.22927600000000001</v>
      </c>
      <c r="K155">
        <v>0.20949799999999999</v>
      </c>
      <c r="L155">
        <v>7.8130000000000005E-3</v>
      </c>
      <c r="M155">
        <v>0</v>
      </c>
      <c r="N155">
        <v>18.399999999999999</v>
      </c>
    </row>
    <row r="156" spans="2:14">
      <c r="B156">
        <v>13.397256</v>
      </c>
      <c r="C156">
        <v>210.23074099999999</v>
      </c>
      <c r="D156">
        <v>89.732633000000007</v>
      </c>
      <c r="E156">
        <v>146.50225900000001</v>
      </c>
      <c r="F156">
        <v>1022.2378220000001</v>
      </c>
      <c r="G156">
        <v>795.26919799999996</v>
      </c>
      <c r="H156">
        <v>1022.347699</v>
      </c>
      <c r="I156">
        <v>0.56769599999999998</v>
      </c>
      <c r="J156">
        <v>0.22927600000000001</v>
      </c>
      <c r="K156">
        <v>0.20949799999999999</v>
      </c>
      <c r="L156">
        <v>7.8130000000000005E-3</v>
      </c>
      <c r="M156">
        <v>0</v>
      </c>
      <c r="N156">
        <v>18.399999999999999</v>
      </c>
    </row>
    <row r="157" spans="2:14">
      <c r="B157">
        <v>13.497987</v>
      </c>
      <c r="C157">
        <v>210.71908199999999</v>
      </c>
      <c r="D157">
        <v>89.732633000000007</v>
      </c>
      <c r="E157">
        <v>146.01391799999999</v>
      </c>
      <c r="F157">
        <v>1022.201196</v>
      </c>
      <c r="G157">
        <v>795.30582300000003</v>
      </c>
      <c r="H157">
        <v>1022.311073</v>
      </c>
      <c r="I157">
        <v>0.56916100000000003</v>
      </c>
      <c r="J157">
        <v>0.22048599999999999</v>
      </c>
      <c r="K157">
        <v>0.208033</v>
      </c>
      <c r="L157">
        <v>7.8130000000000005E-3</v>
      </c>
      <c r="M157">
        <v>0</v>
      </c>
      <c r="N157">
        <v>18.399999999999999</v>
      </c>
    </row>
    <row r="158" spans="2:14">
      <c r="B158">
        <v>13.598718</v>
      </c>
      <c r="C158">
        <v>210.23074099999999</v>
      </c>
      <c r="D158">
        <v>90.098889</v>
      </c>
      <c r="E158">
        <v>146.13600299999999</v>
      </c>
      <c r="F158">
        <v>1022.201196</v>
      </c>
      <c r="G158">
        <v>795.232572</v>
      </c>
      <c r="H158">
        <v>1022.4209499999999</v>
      </c>
      <c r="I158">
        <v>0.56916100000000003</v>
      </c>
      <c r="J158">
        <v>0.221218</v>
      </c>
      <c r="K158">
        <v>0.20363800000000001</v>
      </c>
      <c r="L158">
        <v>7.0809999999999996E-3</v>
      </c>
      <c r="M158">
        <v>0</v>
      </c>
      <c r="N158">
        <v>18.399999999999999</v>
      </c>
    </row>
    <row r="159" spans="2:14">
      <c r="B159">
        <v>13.699450000000001</v>
      </c>
      <c r="C159">
        <v>210.23074099999999</v>
      </c>
      <c r="D159">
        <v>90.098889</v>
      </c>
      <c r="E159">
        <v>146.13600299999999</v>
      </c>
      <c r="F159">
        <v>1022.201196</v>
      </c>
      <c r="G159">
        <v>795.232572</v>
      </c>
      <c r="H159">
        <v>1022.4209499999999</v>
      </c>
      <c r="I159">
        <v>0.56916100000000003</v>
      </c>
      <c r="J159">
        <v>0.221218</v>
      </c>
      <c r="K159">
        <v>0.20363800000000001</v>
      </c>
      <c r="L159">
        <v>7.0809999999999996E-3</v>
      </c>
      <c r="M159">
        <v>0</v>
      </c>
      <c r="N159">
        <v>18.399999999999999</v>
      </c>
    </row>
    <row r="160" spans="2:14">
      <c r="B160">
        <v>13.800179999999999</v>
      </c>
      <c r="C160">
        <v>210.23074099999999</v>
      </c>
      <c r="D160">
        <v>90.098889</v>
      </c>
      <c r="E160">
        <v>146.13600299999999</v>
      </c>
      <c r="F160">
        <v>1022.201196</v>
      </c>
      <c r="G160">
        <v>795.232572</v>
      </c>
      <c r="H160">
        <v>1022.4209499999999</v>
      </c>
      <c r="I160">
        <v>0.56916100000000003</v>
      </c>
      <c r="J160">
        <v>0.221218</v>
      </c>
      <c r="K160">
        <v>0.20363800000000001</v>
      </c>
      <c r="L160">
        <v>7.0809999999999996E-3</v>
      </c>
      <c r="M160">
        <v>0</v>
      </c>
      <c r="N160">
        <v>18.399999999999999</v>
      </c>
    </row>
    <row r="161" spans="2:14">
      <c r="B161">
        <v>13.900911000000001</v>
      </c>
      <c r="C161">
        <v>210.23074099999999</v>
      </c>
      <c r="D161">
        <v>90.343058999999997</v>
      </c>
      <c r="E161">
        <v>146.13600299999999</v>
      </c>
      <c r="F161">
        <v>1022.164571</v>
      </c>
      <c r="G161">
        <v>795.37907499999994</v>
      </c>
      <c r="H161">
        <v>1022.4209499999999</v>
      </c>
      <c r="I161">
        <v>0.56916100000000003</v>
      </c>
      <c r="J161">
        <v>0.223416</v>
      </c>
      <c r="K161">
        <v>0.20510300000000001</v>
      </c>
      <c r="L161">
        <v>6.8370000000000002E-3</v>
      </c>
      <c r="M161">
        <v>0</v>
      </c>
      <c r="N161">
        <v>18.399999999999999</v>
      </c>
    </row>
    <row r="162" spans="2:14">
      <c r="B162">
        <v>14.001643</v>
      </c>
      <c r="C162">
        <v>210.23074099999999</v>
      </c>
      <c r="D162">
        <v>90.343058999999997</v>
      </c>
      <c r="E162">
        <v>146.13600299999999</v>
      </c>
      <c r="F162">
        <v>1022.164571</v>
      </c>
      <c r="G162">
        <v>795.37907499999994</v>
      </c>
      <c r="H162">
        <v>1022.4209499999999</v>
      </c>
      <c r="I162">
        <v>0.56916100000000003</v>
      </c>
      <c r="J162">
        <v>0.223416</v>
      </c>
      <c r="K162">
        <v>0.20510300000000001</v>
      </c>
      <c r="L162">
        <v>6.8370000000000002E-3</v>
      </c>
      <c r="M162">
        <v>0</v>
      </c>
      <c r="N162">
        <v>18.399999999999999</v>
      </c>
    </row>
    <row r="163" spans="2:14">
      <c r="B163">
        <v>14.102373999999999</v>
      </c>
      <c r="C163">
        <v>210.35282599999999</v>
      </c>
      <c r="D163">
        <v>90.343058999999997</v>
      </c>
      <c r="E163">
        <v>145.89183199999999</v>
      </c>
      <c r="F163">
        <v>1022.201196</v>
      </c>
      <c r="G163">
        <v>795.34244899999999</v>
      </c>
      <c r="H163">
        <v>1022.311073</v>
      </c>
      <c r="I163">
        <v>0.561836</v>
      </c>
      <c r="J163">
        <v>0.224881</v>
      </c>
      <c r="K163">
        <v>0.20510300000000001</v>
      </c>
      <c r="L163">
        <v>7.0809999999999996E-3</v>
      </c>
      <c r="M163">
        <v>0</v>
      </c>
      <c r="N163">
        <v>18.399999999999999</v>
      </c>
    </row>
    <row r="164" spans="2:14">
      <c r="B164">
        <v>14.203105000000001</v>
      </c>
      <c r="C164">
        <v>210.23074099999999</v>
      </c>
      <c r="D164">
        <v>89.732633000000007</v>
      </c>
      <c r="E164">
        <v>146.50225900000001</v>
      </c>
      <c r="F164">
        <v>1022.201196</v>
      </c>
      <c r="G164">
        <v>795.30582300000003</v>
      </c>
      <c r="H164">
        <v>1022.311073</v>
      </c>
      <c r="I164">
        <v>0.56696400000000002</v>
      </c>
      <c r="J164">
        <v>0.227079</v>
      </c>
      <c r="K164">
        <v>0.20510300000000001</v>
      </c>
      <c r="L164">
        <v>7.8130000000000005E-3</v>
      </c>
      <c r="M164">
        <v>0</v>
      </c>
      <c r="N164">
        <v>18.399999999999999</v>
      </c>
    </row>
    <row r="165" spans="2:14">
      <c r="B165">
        <v>14.303836</v>
      </c>
      <c r="C165">
        <v>210.23074099999999</v>
      </c>
      <c r="D165">
        <v>89.732633000000007</v>
      </c>
      <c r="E165">
        <v>146.50225900000001</v>
      </c>
      <c r="F165">
        <v>1022.201196</v>
      </c>
      <c r="G165">
        <v>795.30582300000003</v>
      </c>
      <c r="H165">
        <v>1022.311073</v>
      </c>
      <c r="I165">
        <v>0.56696400000000002</v>
      </c>
      <c r="J165">
        <v>0.227079</v>
      </c>
      <c r="K165">
        <v>0.20510300000000001</v>
      </c>
      <c r="L165">
        <v>7.8130000000000005E-3</v>
      </c>
      <c r="M165">
        <v>0</v>
      </c>
      <c r="N165">
        <v>18.399999999999999</v>
      </c>
    </row>
    <row r="166" spans="2:14">
      <c r="B166">
        <v>14.404567</v>
      </c>
      <c r="C166">
        <v>210.23074099999999</v>
      </c>
      <c r="D166">
        <v>89.732633000000007</v>
      </c>
      <c r="E166">
        <v>146.50225900000001</v>
      </c>
      <c r="F166">
        <v>1022.201196</v>
      </c>
      <c r="G166">
        <v>795.30582300000003</v>
      </c>
      <c r="H166">
        <v>1022.311073</v>
      </c>
      <c r="I166">
        <v>0.56696400000000002</v>
      </c>
      <c r="J166">
        <v>0.227079</v>
      </c>
      <c r="K166">
        <v>0.20510300000000001</v>
      </c>
      <c r="L166">
        <v>7.8130000000000005E-3</v>
      </c>
      <c r="M166">
        <v>0</v>
      </c>
      <c r="N166">
        <v>18.399999999999999</v>
      </c>
    </row>
    <row r="167" spans="2:14">
      <c r="B167">
        <v>14.505298</v>
      </c>
      <c r="C167">
        <v>210.23074099999999</v>
      </c>
      <c r="D167">
        <v>89.610547999999994</v>
      </c>
      <c r="E167">
        <v>146.62434400000001</v>
      </c>
      <c r="F167">
        <v>1022.201196</v>
      </c>
      <c r="G167">
        <v>795.34244899999999</v>
      </c>
      <c r="H167">
        <v>1022.347699</v>
      </c>
      <c r="I167">
        <v>0.56330100000000005</v>
      </c>
      <c r="J167">
        <v>0.223416</v>
      </c>
      <c r="K167">
        <v>0.20510300000000001</v>
      </c>
      <c r="L167">
        <v>7.0809999999999996E-3</v>
      </c>
      <c r="M167">
        <v>0</v>
      </c>
      <c r="N167">
        <v>18.399999999999999</v>
      </c>
    </row>
    <row r="168" spans="2:14">
      <c r="B168">
        <v>14.606028999999999</v>
      </c>
      <c r="C168">
        <v>210.23074099999999</v>
      </c>
      <c r="D168">
        <v>89.610547999999994</v>
      </c>
      <c r="E168">
        <v>146.62434400000001</v>
      </c>
      <c r="F168">
        <v>1022.201196</v>
      </c>
      <c r="G168">
        <v>795.34244899999999</v>
      </c>
      <c r="H168">
        <v>1022.347699</v>
      </c>
      <c r="I168">
        <v>0.56330100000000005</v>
      </c>
      <c r="J168">
        <v>0.223416</v>
      </c>
      <c r="K168">
        <v>0.20510300000000001</v>
      </c>
      <c r="L168">
        <v>7.0809999999999996E-3</v>
      </c>
      <c r="M168">
        <v>0</v>
      </c>
      <c r="N168">
        <v>18.399999999999999</v>
      </c>
    </row>
    <row r="169" spans="2:14">
      <c r="B169">
        <v>14.706759999999999</v>
      </c>
      <c r="C169">
        <v>210.108656</v>
      </c>
      <c r="D169">
        <v>89.976804000000001</v>
      </c>
      <c r="E169">
        <v>145.769747</v>
      </c>
      <c r="F169">
        <v>1022.201196</v>
      </c>
      <c r="G169">
        <v>795.232572</v>
      </c>
      <c r="H169">
        <v>1022.384324</v>
      </c>
      <c r="I169">
        <v>0.559639</v>
      </c>
      <c r="J169">
        <v>0.22561300000000001</v>
      </c>
      <c r="K169">
        <v>0.200708</v>
      </c>
      <c r="L169">
        <v>5.6160000000000003E-3</v>
      </c>
      <c r="M169">
        <v>0</v>
      </c>
      <c r="N169">
        <v>18.399999999999999</v>
      </c>
    </row>
    <row r="170" spans="2:14">
      <c r="B170">
        <v>14.807491000000001</v>
      </c>
      <c r="C170">
        <v>210.108656</v>
      </c>
      <c r="D170">
        <v>89.976804000000001</v>
      </c>
      <c r="E170">
        <v>145.769747</v>
      </c>
      <c r="F170">
        <v>1022.201196</v>
      </c>
      <c r="G170">
        <v>795.232572</v>
      </c>
      <c r="H170">
        <v>1022.384324</v>
      </c>
      <c r="I170">
        <v>0.559639</v>
      </c>
      <c r="J170">
        <v>0.22561300000000001</v>
      </c>
      <c r="K170">
        <v>0.200708</v>
      </c>
      <c r="L170">
        <v>5.6160000000000003E-3</v>
      </c>
      <c r="M170">
        <v>0</v>
      </c>
      <c r="N170">
        <v>18.399999999999999</v>
      </c>
    </row>
    <row r="171" spans="2:14">
      <c r="B171">
        <v>14.907225</v>
      </c>
      <c r="C171">
        <v>209.864485</v>
      </c>
      <c r="D171">
        <v>89.854719000000003</v>
      </c>
      <c r="E171">
        <v>145.89183199999999</v>
      </c>
      <c r="F171">
        <v>1022.201196</v>
      </c>
      <c r="G171">
        <v>795.34244899999999</v>
      </c>
      <c r="H171">
        <v>1022.311073</v>
      </c>
      <c r="I171">
        <v>0.56549899999999997</v>
      </c>
      <c r="J171">
        <v>0.22414799999999999</v>
      </c>
      <c r="K171">
        <v>0.20510300000000001</v>
      </c>
      <c r="L171">
        <v>5.6160000000000003E-3</v>
      </c>
      <c r="M171">
        <v>0</v>
      </c>
      <c r="N171">
        <v>18.399999999999999</v>
      </c>
    </row>
    <row r="172" spans="2:14">
      <c r="B172">
        <v>15.008953999999999</v>
      </c>
      <c r="C172">
        <v>209.864485</v>
      </c>
      <c r="D172">
        <v>89.854719000000003</v>
      </c>
      <c r="E172">
        <v>145.89183199999999</v>
      </c>
      <c r="F172">
        <v>1022.201196</v>
      </c>
      <c r="G172">
        <v>795.34244899999999</v>
      </c>
      <c r="H172">
        <v>1022.311073</v>
      </c>
      <c r="I172">
        <v>0.56549899999999997</v>
      </c>
      <c r="J172">
        <v>0.22414799999999999</v>
      </c>
      <c r="K172">
        <v>0.20510300000000001</v>
      </c>
      <c r="L172">
        <v>5.6160000000000003E-3</v>
      </c>
      <c r="M172">
        <v>0</v>
      </c>
      <c r="N172">
        <v>18.399999999999999</v>
      </c>
    </row>
    <row r="173" spans="2:14">
      <c r="B173">
        <v>15.108687</v>
      </c>
      <c r="C173">
        <v>210.23074099999999</v>
      </c>
      <c r="D173">
        <v>89.366377999999997</v>
      </c>
      <c r="E173">
        <v>145.15932100000001</v>
      </c>
      <c r="F173">
        <v>1022.201196</v>
      </c>
      <c r="G173">
        <v>795.232572</v>
      </c>
      <c r="H173">
        <v>1022.311073</v>
      </c>
      <c r="I173">
        <v>0.56110400000000005</v>
      </c>
      <c r="J173">
        <v>0.219753</v>
      </c>
      <c r="K173">
        <v>0.208033</v>
      </c>
      <c r="L173">
        <v>6.1040000000000001E-3</v>
      </c>
      <c r="M173">
        <v>0</v>
      </c>
      <c r="N173">
        <v>18.399999999999999</v>
      </c>
    </row>
    <row r="174" spans="2:14">
      <c r="B174">
        <v>15.210414999999999</v>
      </c>
      <c r="C174">
        <v>210.23074099999999</v>
      </c>
      <c r="D174">
        <v>89.366377999999997</v>
      </c>
      <c r="E174">
        <v>145.15932100000001</v>
      </c>
      <c r="F174">
        <v>1022.201196</v>
      </c>
      <c r="G174">
        <v>795.232572</v>
      </c>
      <c r="H174">
        <v>1022.311073</v>
      </c>
      <c r="I174">
        <v>0.56110400000000005</v>
      </c>
      <c r="J174">
        <v>0.219753</v>
      </c>
      <c r="K174">
        <v>0.208033</v>
      </c>
      <c r="L174">
        <v>6.1040000000000001E-3</v>
      </c>
      <c r="M174">
        <v>0</v>
      </c>
      <c r="N174">
        <v>18.399999999999999</v>
      </c>
    </row>
    <row r="175" spans="2:14">
      <c r="B175">
        <v>15.311147</v>
      </c>
      <c r="C175">
        <v>209.986571</v>
      </c>
      <c r="D175">
        <v>89.732633000000007</v>
      </c>
      <c r="E175">
        <v>145.769747</v>
      </c>
      <c r="F175">
        <v>1022.274448</v>
      </c>
      <c r="G175">
        <v>795.30582300000003</v>
      </c>
      <c r="H175">
        <v>1022.347699</v>
      </c>
      <c r="I175">
        <v>0.56476599999999999</v>
      </c>
      <c r="J175">
        <v>0.22048599999999999</v>
      </c>
      <c r="K175">
        <v>0.20363800000000001</v>
      </c>
      <c r="L175">
        <v>5.372E-3</v>
      </c>
      <c r="M175">
        <v>0</v>
      </c>
      <c r="N175">
        <v>18.3</v>
      </c>
    </row>
    <row r="176" spans="2:14">
      <c r="B176">
        <v>15.411878</v>
      </c>
      <c r="C176">
        <v>209.986571</v>
      </c>
      <c r="D176">
        <v>89.732633000000007</v>
      </c>
      <c r="E176">
        <v>145.769747</v>
      </c>
      <c r="F176">
        <v>1022.274448</v>
      </c>
      <c r="G176">
        <v>795.30582300000003</v>
      </c>
      <c r="H176">
        <v>1022.347699</v>
      </c>
      <c r="I176">
        <v>0.56476599999999999</v>
      </c>
      <c r="J176">
        <v>0.22048599999999999</v>
      </c>
      <c r="K176">
        <v>0.20363800000000001</v>
      </c>
      <c r="L176">
        <v>5.372E-3</v>
      </c>
      <c r="M176">
        <v>0</v>
      </c>
      <c r="N176">
        <v>18.3</v>
      </c>
    </row>
    <row r="177" spans="2:14">
      <c r="B177">
        <v>15.512608999999999</v>
      </c>
      <c r="C177">
        <v>209.864485</v>
      </c>
      <c r="D177">
        <v>89.732633000000007</v>
      </c>
      <c r="E177">
        <v>145.769747</v>
      </c>
      <c r="F177">
        <v>1022.311073</v>
      </c>
      <c r="G177">
        <v>795.26919799999996</v>
      </c>
      <c r="H177">
        <v>1022.457575</v>
      </c>
      <c r="I177">
        <v>0.561836</v>
      </c>
      <c r="J177">
        <v>0.224881</v>
      </c>
      <c r="K177">
        <v>0.20363800000000001</v>
      </c>
      <c r="L177">
        <v>8.0579999999999992E-3</v>
      </c>
      <c r="M177">
        <v>0</v>
      </c>
      <c r="N177">
        <v>18.3</v>
      </c>
    </row>
    <row r="178" spans="2:14">
      <c r="B178">
        <v>15.613340000000001</v>
      </c>
      <c r="C178">
        <v>209.25405900000001</v>
      </c>
      <c r="D178">
        <v>89.732633000000007</v>
      </c>
      <c r="E178">
        <v>145.525577</v>
      </c>
      <c r="F178">
        <v>1022.311073</v>
      </c>
      <c r="G178">
        <v>795.30582300000003</v>
      </c>
      <c r="H178">
        <v>1022.4209499999999</v>
      </c>
      <c r="I178">
        <v>0.56403400000000004</v>
      </c>
      <c r="J178">
        <v>0.22195100000000001</v>
      </c>
      <c r="K178">
        <v>0.20363800000000001</v>
      </c>
      <c r="L178">
        <v>5.6160000000000003E-3</v>
      </c>
      <c r="M178">
        <v>0</v>
      </c>
      <c r="N178">
        <v>18.399999999999999</v>
      </c>
    </row>
    <row r="179" spans="2:14">
      <c r="B179">
        <v>15.714073000000001</v>
      </c>
      <c r="C179">
        <v>209.25405900000001</v>
      </c>
      <c r="D179">
        <v>89.732633000000007</v>
      </c>
      <c r="E179">
        <v>145.525577</v>
      </c>
      <c r="F179">
        <v>1022.311073</v>
      </c>
      <c r="G179">
        <v>795.30582300000003</v>
      </c>
      <c r="H179">
        <v>1022.4209499999999</v>
      </c>
      <c r="I179">
        <v>0.56403400000000004</v>
      </c>
      <c r="J179">
        <v>0.22195100000000001</v>
      </c>
      <c r="K179">
        <v>0.20363800000000001</v>
      </c>
      <c r="L179">
        <v>5.6160000000000003E-3</v>
      </c>
      <c r="M179">
        <v>0</v>
      </c>
      <c r="N179">
        <v>18.399999999999999</v>
      </c>
    </row>
    <row r="180" spans="2:14">
      <c r="B180">
        <v>15.814802</v>
      </c>
      <c r="C180">
        <v>209.25405900000001</v>
      </c>
      <c r="D180">
        <v>89.732633000000007</v>
      </c>
      <c r="E180">
        <v>145.525577</v>
      </c>
      <c r="F180">
        <v>1022.311073</v>
      </c>
      <c r="G180">
        <v>795.30582300000003</v>
      </c>
      <c r="H180">
        <v>1022.4209499999999</v>
      </c>
      <c r="I180">
        <v>0.56403400000000004</v>
      </c>
      <c r="J180">
        <v>0.22195100000000001</v>
      </c>
      <c r="K180">
        <v>0.20363800000000001</v>
      </c>
      <c r="L180">
        <v>5.6160000000000003E-3</v>
      </c>
      <c r="M180">
        <v>0</v>
      </c>
      <c r="N180">
        <v>18.399999999999999</v>
      </c>
    </row>
    <row r="181" spans="2:14">
      <c r="B181">
        <v>15.914536</v>
      </c>
      <c r="C181">
        <v>209.62031500000001</v>
      </c>
      <c r="D181">
        <v>89.366377999999997</v>
      </c>
      <c r="E181">
        <v>145.647662</v>
      </c>
      <c r="F181">
        <v>1022.201196</v>
      </c>
      <c r="G181">
        <v>795.34244899999999</v>
      </c>
      <c r="H181">
        <v>1022.347699</v>
      </c>
      <c r="I181">
        <v>0.561836</v>
      </c>
      <c r="J181">
        <v>0.22195100000000001</v>
      </c>
      <c r="K181">
        <v>0.20510300000000001</v>
      </c>
      <c r="L181">
        <v>6.3480000000000003E-3</v>
      </c>
      <c r="M181">
        <v>0</v>
      </c>
      <c r="N181">
        <v>18.399999999999999</v>
      </c>
    </row>
    <row r="182" spans="2:14">
      <c r="B182">
        <v>16.016264</v>
      </c>
      <c r="C182">
        <v>209.62031500000001</v>
      </c>
      <c r="D182">
        <v>89.366377999999997</v>
      </c>
      <c r="E182">
        <v>145.647662</v>
      </c>
      <c r="F182">
        <v>1022.201196</v>
      </c>
      <c r="G182">
        <v>795.34244899999999</v>
      </c>
      <c r="H182">
        <v>1022.347699</v>
      </c>
      <c r="I182">
        <v>0.561836</v>
      </c>
      <c r="J182">
        <v>0.22195100000000001</v>
      </c>
      <c r="K182">
        <v>0.20510300000000001</v>
      </c>
      <c r="L182">
        <v>6.3480000000000003E-3</v>
      </c>
      <c r="M182">
        <v>0</v>
      </c>
      <c r="N182">
        <v>18.399999999999999</v>
      </c>
    </row>
    <row r="183" spans="2:14">
      <c r="B183">
        <v>16.115998000000001</v>
      </c>
      <c r="C183">
        <v>209.49823000000001</v>
      </c>
      <c r="D183">
        <v>90.098889</v>
      </c>
      <c r="E183">
        <v>145.89183199999999</v>
      </c>
      <c r="F183">
        <v>1022.311073</v>
      </c>
      <c r="G183">
        <v>795.37907499999994</v>
      </c>
      <c r="H183">
        <v>1022.384324</v>
      </c>
      <c r="I183">
        <v>0.56623100000000004</v>
      </c>
      <c r="J183">
        <v>0.22268299999999999</v>
      </c>
      <c r="K183">
        <v>0.20510300000000001</v>
      </c>
      <c r="L183">
        <v>5.1279999999999997E-3</v>
      </c>
      <c r="M183">
        <v>0</v>
      </c>
      <c r="N183">
        <v>18.399999999999999</v>
      </c>
    </row>
    <row r="184" spans="2:14">
      <c r="B184">
        <v>16.217727</v>
      </c>
      <c r="C184">
        <v>209.62031500000001</v>
      </c>
      <c r="D184">
        <v>90.465145000000007</v>
      </c>
      <c r="E184">
        <v>145.281406</v>
      </c>
      <c r="F184">
        <v>1022.2378220000001</v>
      </c>
      <c r="G184">
        <v>795.26919799999996</v>
      </c>
      <c r="H184">
        <v>1022.347699</v>
      </c>
      <c r="I184">
        <v>0.56330100000000005</v>
      </c>
      <c r="J184">
        <v>0.22048599999999999</v>
      </c>
      <c r="K184">
        <v>0.200708</v>
      </c>
      <c r="L184">
        <v>7.0809999999999996E-3</v>
      </c>
      <c r="M184">
        <v>0</v>
      </c>
      <c r="N184">
        <v>18.399999999999999</v>
      </c>
    </row>
    <row r="185" spans="2:14">
      <c r="B185">
        <v>16.318458</v>
      </c>
      <c r="C185">
        <v>209.62031500000001</v>
      </c>
      <c r="D185">
        <v>90.465145000000007</v>
      </c>
      <c r="E185">
        <v>145.281406</v>
      </c>
      <c r="F185">
        <v>1022.2378220000001</v>
      </c>
      <c r="G185">
        <v>795.26919799999996</v>
      </c>
      <c r="H185">
        <v>1022.347699</v>
      </c>
      <c r="I185">
        <v>0.56330100000000005</v>
      </c>
      <c r="J185">
        <v>0.22048599999999999</v>
      </c>
      <c r="K185">
        <v>0.200708</v>
      </c>
      <c r="L185">
        <v>7.0809999999999996E-3</v>
      </c>
      <c r="M185">
        <v>0</v>
      </c>
      <c r="N185">
        <v>18.399999999999999</v>
      </c>
    </row>
    <row r="186" spans="2:14">
      <c r="B186">
        <v>16.419188999999999</v>
      </c>
      <c r="C186">
        <v>209.7424</v>
      </c>
      <c r="D186">
        <v>90.587230000000005</v>
      </c>
      <c r="E186">
        <v>146.13600299999999</v>
      </c>
      <c r="F186">
        <v>1022.311073</v>
      </c>
      <c r="G186">
        <v>795.232572</v>
      </c>
      <c r="H186">
        <v>1022.384324</v>
      </c>
      <c r="I186">
        <v>0.56330100000000005</v>
      </c>
      <c r="J186">
        <v>0.22781100000000001</v>
      </c>
      <c r="K186">
        <v>0.20363800000000001</v>
      </c>
      <c r="L186">
        <v>6.3480000000000003E-3</v>
      </c>
      <c r="M186">
        <v>0</v>
      </c>
      <c r="N186">
        <v>18.399999999999999</v>
      </c>
    </row>
    <row r="187" spans="2:14">
      <c r="B187">
        <v>16.519919000000002</v>
      </c>
      <c r="C187">
        <v>209.7424</v>
      </c>
      <c r="D187">
        <v>90.587230000000005</v>
      </c>
      <c r="E187">
        <v>146.13600299999999</v>
      </c>
      <c r="F187">
        <v>1022.311073</v>
      </c>
      <c r="G187">
        <v>795.232572</v>
      </c>
      <c r="H187">
        <v>1022.384324</v>
      </c>
      <c r="I187">
        <v>0.56330100000000005</v>
      </c>
      <c r="J187">
        <v>0.22781100000000001</v>
      </c>
      <c r="K187">
        <v>0.20363800000000001</v>
      </c>
      <c r="L187">
        <v>6.3480000000000003E-3</v>
      </c>
      <c r="M187">
        <v>0</v>
      </c>
      <c r="N187">
        <v>18.399999999999999</v>
      </c>
    </row>
    <row r="188" spans="2:14">
      <c r="B188">
        <v>16.619654000000001</v>
      </c>
      <c r="C188">
        <v>209.37614500000001</v>
      </c>
      <c r="D188">
        <v>90.709315000000004</v>
      </c>
      <c r="E188">
        <v>145.769747</v>
      </c>
      <c r="F188">
        <v>1022.274448</v>
      </c>
      <c r="G188">
        <v>795.232572</v>
      </c>
      <c r="H188">
        <v>1022.347699</v>
      </c>
      <c r="I188">
        <v>0.56110400000000005</v>
      </c>
      <c r="J188">
        <v>0.221218</v>
      </c>
      <c r="K188">
        <v>0.20510300000000001</v>
      </c>
      <c r="L188">
        <v>7.3249999999999999E-3</v>
      </c>
      <c r="M188">
        <v>0</v>
      </c>
      <c r="N188">
        <v>18.399999999999999</v>
      </c>
    </row>
    <row r="189" spans="2:14">
      <c r="B189">
        <v>16.721381000000001</v>
      </c>
      <c r="C189">
        <v>209.37614500000001</v>
      </c>
      <c r="D189">
        <v>90.709315000000004</v>
      </c>
      <c r="E189">
        <v>145.769747</v>
      </c>
      <c r="F189">
        <v>1022.274448</v>
      </c>
      <c r="G189">
        <v>795.232572</v>
      </c>
      <c r="H189">
        <v>1022.347699</v>
      </c>
      <c r="I189">
        <v>0.56110400000000005</v>
      </c>
      <c r="J189">
        <v>0.221218</v>
      </c>
      <c r="K189">
        <v>0.20510300000000001</v>
      </c>
      <c r="L189">
        <v>7.3249999999999999E-3</v>
      </c>
      <c r="M189">
        <v>0</v>
      </c>
      <c r="N189">
        <v>18.399999999999999</v>
      </c>
    </row>
    <row r="190" spans="2:14">
      <c r="B190">
        <v>16.822113000000002</v>
      </c>
      <c r="C190">
        <v>209.37614500000001</v>
      </c>
      <c r="D190">
        <v>90.709315000000004</v>
      </c>
      <c r="E190">
        <v>145.769747</v>
      </c>
      <c r="F190">
        <v>1022.274448</v>
      </c>
      <c r="G190">
        <v>795.232572</v>
      </c>
      <c r="H190">
        <v>1022.347699</v>
      </c>
      <c r="I190">
        <v>0.56110400000000005</v>
      </c>
      <c r="J190">
        <v>0.221218</v>
      </c>
      <c r="K190">
        <v>0.20510300000000001</v>
      </c>
      <c r="L190">
        <v>7.3249999999999999E-3</v>
      </c>
      <c r="M190">
        <v>0</v>
      </c>
      <c r="N190">
        <v>18.399999999999999</v>
      </c>
    </row>
    <row r="191" spans="2:14">
      <c r="B191">
        <v>16.922844000000001</v>
      </c>
      <c r="C191">
        <v>209.37614500000001</v>
      </c>
      <c r="D191">
        <v>90.343058999999997</v>
      </c>
      <c r="E191">
        <v>145.525577</v>
      </c>
      <c r="F191">
        <v>1022.311073</v>
      </c>
      <c r="G191">
        <v>795.37907499999994</v>
      </c>
      <c r="H191">
        <v>1022.347699</v>
      </c>
      <c r="I191">
        <v>0.56330100000000005</v>
      </c>
      <c r="J191">
        <v>0.224881</v>
      </c>
      <c r="K191">
        <v>0.19777800000000001</v>
      </c>
      <c r="L191">
        <v>6.8370000000000002E-3</v>
      </c>
      <c r="M191">
        <v>0</v>
      </c>
      <c r="N191">
        <v>18.399999999999999</v>
      </c>
    </row>
    <row r="192" spans="2:14">
      <c r="B192">
        <v>17.022577999999999</v>
      </c>
      <c r="C192">
        <v>209.62031500000001</v>
      </c>
      <c r="D192">
        <v>89.488462999999996</v>
      </c>
      <c r="E192">
        <v>145.15932100000001</v>
      </c>
      <c r="F192">
        <v>1022.274448</v>
      </c>
      <c r="G192">
        <v>795.26919799999996</v>
      </c>
      <c r="H192">
        <v>1022.311073</v>
      </c>
      <c r="I192">
        <v>0.55817399999999995</v>
      </c>
      <c r="J192">
        <v>0.223416</v>
      </c>
      <c r="K192">
        <v>0.200708</v>
      </c>
      <c r="L192">
        <v>6.3480000000000003E-3</v>
      </c>
      <c r="M192">
        <v>0</v>
      </c>
      <c r="N192">
        <v>18.399999999999999</v>
      </c>
    </row>
    <row r="193" spans="2:14">
      <c r="B193">
        <v>17.124306000000001</v>
      </c>
      <c r="C193">
        <v>209.62031500000001</v>
      </c>
      <c r="D193">
        <v>89.488462999999996</v>
      </c>
      <c r="E193">
        <v>145.15932100000001</v>
      </c>
      <c r="F193">
        <v>1022.274448</v>
      </c>
      <c r="G193">
        <v>795.26919799999996</v>
      </c>
      <c r="H193">
        <v>1022.311073</v>
      </c>
      <c r="I193">
        <v>0.55817399999999995</v>
      </c>
      <c r="J193">
        <v>0.223416</v>
      </c>
      <c r="K193">
        <v>0.200708</v>
      </c>
      <c r="L193">
        <v>6.3480000000000003E-3</v>
      </c>
      <c r="M193">
        <v>0</v>
      </c>
      <c r="N193">
        <v>18.399999999999999</v>
      </c>
    </row>
    <row r="194" spans="2:14">
      <c r="B194">
        <v>17.225038000000001</v>
      </c>
      <c r="C194">
        <v>209.62031500000001</v>
      </c>
      <c r="D194">
        <v>89.122207000000003</v>
      </c>
      <c r="E194">
        <v>145.89183199999999</v>
      </c>
      <c r="F194">
        <v>1022.274448</v>
      </c>
      <c r="G194">
        <v>795.30582300000003</v>
      </c>
      <c r="H194">
        <v>1022.384324</v>
      </c>
      <c r="I194">
        <v>0.56696400000000002</v>
      </c>
      <c r="J194">
        <v>0.22195100000000001</v>
      </c>
      <c r="K194">
        <v>0.20363800000000001</v>
      </c>
      <c r="L194">
        <v>7.0809999999999996E-3</v>
      </c>
      <c r="M194">
        <v>0</v>
      </c>
      <c r="N194">
        <v>18.399999999999999</v>
      </c>
    </row>
    <row r="195" spans="2:14">
      <c r="B195">
        <v>17.325768</v>
      </c>
      <c r="C195">
        <v>209.62031500000001</v>
      </c>
      <c r="D195">
        <v>89.122207000000003</v>
      </c>
      <c r="E195">
        <v>145.89183199999999</v>
      </c>
      <c r="F195">
        <v>1022.274448</v>
      </c>
      <c r="G195">
        <v>795.30582300000003</v>
      </c>
      <c r="H195">
        <v>1022.384324</v>
      </c>
      <c r="I195">
        <v>0.56696400000000002</v>
      </c>
      <c r="J195">
        <v>0.22195100000000001</v>
      </c>
      <c r="K195">
        <v>0.20363800000000001</v>
      </c>
      <c r="L195">
        <v>7.0809999999999996E-3</v>
      </c>
      <c r="M195">
        <v>0</v>
      </c>
      <c r="N195">
        <v>18.399999999999999</v>
      </c>
    </row>
    <row r="196" spans="2:14">
      <c r="B196">
        <v>17.426499</v>
      </c>
      <c r="C196">
        <v>209.62031500000001</v>
      </c>
      <c r="D196">
        <v>89.122207000000003</v>
      </c>
      <c r="E196">
        <v>145.89183199999999</v>
      </c>
      <c r="F196">
        <v>1022.274448</v>
      </c>
      <c r="G196">
        <v>795.30582300000003</v>
      </c>
      <c r="H196">
        <v>1022.384324</v>
      </c>
      <c r="I196">
        <v>0.56696400000000002</v>
      </c>
      <c r="J196">
        <v>0.22195100000000001</v>
      </c>
      <c r="K196">
        <v>0.20363800000000001</v>
      </c>
      <c r="L196">
        <v>7.0809999999999996E-3</v>
      </c>
      <c r="M196">
        <v>0</v>
      </c>
      <c r="N196">
        <v>18.399999999999999</v>
      </c>
    </row>
    <row r="197" spans="2:14">
      <c r="B197">
        <v>17.527229999999999</v>
      </c>
      <c r="C197">
        <v>209.13197400000001</v>
      </c>
      <c r="D197">
        <v>89.732633000000007</v>
      </c>
      <c r="E197">
        <v>145.403492</v>
      </c>
      <c r="F197">
        <v>1022.274448</v>
      </c>
      <c r="G197">
        <v>795.30582300000003</v>
      </c>
      <c r="H197">
        <v>1022.311073</v>
      </c>
      <c r="I197">
        <v>0.561836</v>
      </c>
      <c r="J197">
        <v>0.22268299999999999</v>
      </c>
      <c r="K197">
        <v>0.19045300000000001</v>
      </c>
      <c r="L197">
        <v>6.1040000000000001E-3</v>
      </c>
      <c r="M197">
        <v>0</v>
      </c>
      <c r="N197">
        <v>18.399999999999999</v>
      </c>
    </row>
    <row r="198" spans="2:14">
      <c r="B198">
        <v>17.627987000000001</v>
      </c>
      <c r="C198">
        <v>209.13197400000001</v>
      </c>
      <c r="D198">
        <v>89.854719000000003</v>
      </c>
      <c r="E198">
        <v>145.403492</v>
      </c>
      <c r="F198">
        <v>1022.2378220000001</v>
      </c>
      <c r="G198">
        <v>795.26919799999996</v>
      </c>
      <c r="H198">
        <v>1022.311073</v>
      </c>
      <c r="I198">
        <v>0.561836</v>
      </c>
      <c r="J198">
        <v>0.223416</v>
      </c>
      <c r="K198">
        <v>0.20510300000000001</v>
      </c>
      <c r="L198">
        <v>6.8370000000000002E-3</v>
      </c>
      <c r="M198">
        <v>0</v>
      </c>
      <c r="N198">
        <v>18.399999999999999</v>
      </c>
    </row>
    <row r="199" spans="2:14">
      <c r="B199">
        <v>17.727720000000001</v>
      </c>
      <c r="C199">
        <v>209.13197400000001</v>
      </c>
      <c r="D199">
        <v>89.854719000000003</v>
      </c>
      <c r="E199">
        <v>145.403492</v>
      </c>
      <c r="F199">
        <v>1022.2378220000001</v>
      </c>
      <c r="G199">
        <v>795.26919799999996</v>
      </c>
      <c r="H199">
        <v>1022.311073</v>
      </c>
      <c r="I199">
        <v>0.561836</v>
      </c>
      <c r="J199">
        <v>0.223416</v>
      </c>
      <c r="K199">
        <v>0.20510300000000001</v>
      </c>
      <c r="L199">
        <v>6.8370000000000002E-3</v>
      </c>
      <c r="M199">
        <v>0</v>
      </c>
      <c r="N199">
        <v>18.399999999999999</v>
      </c>
    </row>
    <row r="200" spans="2:14">
      <c r="B200">
        <v>17.829449</v>
      </c>
      <c r="C200">
        <v>209.7424</v>
      </c>
      <c r="D200">
        <v>89.122207000000003</v>
      </c>
      <c r="E200">
        <v>145.647662</v>
      </c>
      <c r="F200">
        <v>1022.274448</v>
      </c>
      <c r="G200">
        <v>795.37907499999994</v>
      </c>
      <c r="H200">
        <v>1022.384324</v>
      </c>
      <c r="I200">
        <v>0.55890600000000001</v>
      </c>
      <c r="J200">
        <v>0.223416</v>
      </c>
      <c r="K200">
        <v>0.200708</v>
      </c>
      <c r="L200">
        <v>7.0809999999999996E-3</v>
      </c>
      <c r="M200">
        <v>0</v>
      </c>
      <c r="N200">
        <v>18.3</v>
      </c>
    </row>
    <row r="201" spans="2:14">
      <c r="B201">
        <v>17.93018</v>
      </c>
      <c r="C201">
        <v>209.7424</v>
      </c>
      <c r="D201">
        <v>89.122207000000003</v>
      </c>
      <c r="E201">
        <v>145.647662</v>
      </c>
      <c r="F201">
        <v>1022.274448</v>
      </c>
      <c r="G201">
        <v>795.37907499999994</v>
      </c>
      <c r="H201">
        <v>1022.384324</v>
      </c>
      <c r="I201">
        <v>0.55890600000000001</v>
      </c>
      <c r="J201">
        <v>0.223416</v>
      </c>
      <c r="K201">
        <v>0.200708</v>
      </c>
      <c r="L201">
        <v>7.0809999999999996E-3</v>
      </c>
      <c r="M201">
        <v>0</v>
      </c>
      <c r="N201">
        <v>18.3</v>
      </c>
    </row>
    <row r="202" spans="2:14">
      <c r="B202">
        <v>18.030912000000001</v>
      </c>
      <c r="C202">
        <v>209.864485</v>
      </c>
      <c r="D202">
        <v>89.366377999999997</v>
      </c>
      <c r="E202">
        <v>145.403492</v>
      </c>
      <c r="F202">
        <v>1022.274448</v>
      </c>
      <c r="G202">
        <v>795.37907499999994</v>
      </c>
      <c r="H202">
        <v>1022.274448</v>
      </c>
      <c r="I202">
        <v>0.56110400000000005</v>
      </c>
      <c r="J202">
        <v>0.223416</v>
      </c>
      <c r="K202">
        <v>0.19777800000000001</v>
      </c>
      <c r="L202">
        <v>6.1040000000000001E-3</v>
      </c>
      <c r="M202">
        <v>0</v>
      </c>
      <c r="N202">
        <v>18.3</v>
      </c>
    </row>
    <row r="203" spans="2:14">
      <c r="B203">
        <v>18.131641999999999</v>
      </c>
      <c r="C203">
        <v>209.864485</v>
      </c>
      <c r="D203">
        <v>89.366377999999997</v>
      </c>
      <c r="E203">
        <v>145.403492</v>
      </c>
      <c r="F203">
        <v>1022.274448</v>
      </c>
      <c r="G203">
        <v>795.37907499999994</v>
      </c>
      <c r="H203">
        <v>1022.274448</v>
      </c>
      <c r="I203">
        <v>0.56110400000000005</v>
      </c>
      <c r="J203">
        <v>0.223416</v>
      </c>
      <c r="K203">
        <v>0.19777800000000001</v>
      </c>
      <c r="L203">
        <v>6.1040000000000001E-3</v>
      </c>
      <c r="M203">
        <v>0</v>
      </c>
      <c r="N203">
        <v>18.3</v>
      </c>
    </row>
    <row r="204" spans="2:14">
      <c r="B204">
        <v>18.232374</v>
      </c>
      <c r="C204">
        <v>209.986571</v>
      </c>
      <c r="D204">
        <v>89.366377999999997</v>
      </c>
      <c r="E204">
        <v>145.769747</v>
      </c>
      <c r="F204">
        <v>1022.274448</v>
      </c>
      <c r="G204">
        <v>795.34244899999999</v>
      </c>
      <c r="H204">
        <v>1022.311073</v>
      </c>
      <c r="I204">
        <v>0.55744099999999996</v>
      </c>
      <c r="J204">
        <v>0.228544</v>
      </c>
      <c r="K204">
        <v>0.20363800000000001</v>
      </c>
      <c r="L204">
        <v>7.0809999999999996E-3</v>
      </c>
      <c r="M204">
        <v>0</v>
      </c>
      <c r="N204">
        <v>18.399999999999999</v>
      </c>
    </row>
    <row r="205" spans="2:14">
      <c r="B205">
        <v>18.333103999999999</v>
      </c>
      <c r="C205">
        <v>209.986571</v>
      </c>
      <c r="D205">
        <v>89.366377999999997</v>
      </c>
      <c r="E205">
        <v>145.769747</v>
      </c>
      <c r="F205">
        <v>1022.274448</v>
      </c>
      <c r="G205">
        <v>795.34244899999999</v>
      </c>
      <c r="H205">
        <v>1022.311073</v>
      </c>
      <c r="I205">
        <v>0.55744099999999996</v>
      </c>
      <c r="J205">
        <v>0.228544</v>
      </c>
      <c r="K205">
        <v>0.20363800000000001</v>
      </c>
      <c r="L205">
        <v>7.0809999999999996E-3</v>
      </c>
      <c r="M205">
        <v>0</v>
      </c>
      <c r="N205">
        <v>18.399999999999999</v>
      </c>
    </row>
    <row r="206" spans="2:14">
      <c r="B206">
        <v>18.433834999999998</v>
      </c>
      <c r="C206">
        <v>209.986571</v>
      </c>
      <c r="D206">
        <v>89.488462999999996</v>
      </c>
      <c r="E206">
        <v>146.13600299999999</v>
      </c>
      <c r="F206">
        <v>1022.2378220000001</v>
      </c>
      <c r="G206">
        <v>795.34244899999999</v>
      </c>
      <c r="H206">
        <v>1022.347699</v>
      </c>
      <c r="I206">
        <v>0.56330100000000005</v>
      </c>
      <c r="J206">
        <v>0.22781100000000001</v>
      </c>
      <c r="K206">
        <v>0.20949799999999999</v>
      </c>
      <c r="L206">
        <v>7.3249999999999999E-3</v>
      </c>
      <c r="M206">
        <v>0</v>
      </c>
      <c r="N206">
        <v>18.399999999999999</v>
      </c>
    </row>
    <row r="207" spans="2:14">
      <c r="B207">
        <v>18.533569</v>
      </c>
      <c r="C207">
        <v>209.986571</v>
      </c>
      <c r="D207">
        <v>89.488462999999996</v>
      </c>
      <c r="E207">
        <v>146.13600299999999</v>
      </c>
      <c r="F207">
        <v>1022.2378220000001</v>
      </c>
      <c r="G207">
        <v>795.34244899999999</v>
      </c>
      <c r="H207">
        <v>1022.347699</v>
      </c>
      <c r="I207">
        <v>0.56330100000000005</v>
      </c>
      <c r="J207">
        <v>0.22781100000000001</v>
      </c>
      <c r="K207">
        <v>0.20949799999999999</v>
      </c>
      <c r="L207">
        <v>7.3249999999999999E-3</v>
      </c>
      <c r="M207">
        <v>0</v>
      </c>
      <c r="N207">
        <v>18.399999999999999</v>
      </c>
    </row>
    <row r="208" spans="2:14">
      <c r="B208">
        <v>18.635297999999999</v>
      </c>
      <c r="C208">
        <v>209.7424</v>
      </c>
      <c r="D208">
        <v>89.488462999999996</v>
      </c>
      <c r="E208">
        <v>146.38017300000001</v>
      </c>
      <c r="F208">
        <v>1022.274448</v>
      </c>
      <c r="G208">
        <v>795.232572</v>
      </c>
      <c r="H208">
        <v>1022.311073</v>
      </c>
      <c r="I208">
        <v>0.55890600000000001</v>
      </c>
      <c r="J208">
        <v>0.22414799999999999</v>
      </c>
      <c r="K208">
        <v>0.208033</v>
      </c>
      <c r="L208">
        <v>6.8370000000000002E-3</v>
      </c>
      <c r="M208">
        <v>0</v>
      </c>
      <c r="N208">
        <v>18.399999999999999</v>
      </c>
    </row>
    <row r="209" spans="2:14">
      <c r="B209">
        <v>18.736028000000001</v>
      </c>
      <c r="C209">
        <v>209.7424</v>
      </c>
      <c r="D209">
        <v>89.488462999999996</v>
      </c>
      <c r="E209">
        <v>146.38017300000001</v>
      </c>
      <c r="F209">
        <v>1022.274448</v>
      </c>
      <c r="G209">
        <v>795.232572</v>
      </c>
      <c r="H209">
        <v>1022.311073</v>
      </c>
      <c r="I209">
        <v>0.55890600000000001</v>
      </c>
      <c r="J209">
        <v>0.22414799999999999</v>
      </c>
      <c r="K209">
        <v>0.208033</v>
      </c>
      <c r="L209">
        <v>6.8370000000000002E-3</v>
      </c>
      <c r="M209">
        <v>0</v>
      </c>
      <c r="N209">
        <v>18.399999999999999</v>
      </c>
    </row>
    <row r="210" spans="2:14">
      <c r="B210">
        <v>18.836760000000002</v>
      </c>
      <c r="C210">
        <v>209.7424</v>
      </c>
      <c r="D210">
        <v>89.488462999999996</v>
      </c>
      <c r="E210">
        <v>146.38017300000001</v>
      </c>
      <c r="F210">
        <v>1022.274448</v>
      </c>
      <c r="G210">
        <v>795.232572</v>
      </c>
      <c r="H210">
        <v>1022.311073</v>
      </c>
      <c r="I210">
        <v>0.55890600000000001</v>
      </c>
      <c r="J210">
        <v>0.22414799999999999</v>
      </c>
      <c r="K210">
        <v>0.208033</v>
      </c>
      <c r="L210">
        <v>6.8370000000000002E-3</v>
      </c>
      <c r="M210">
        <v>0</v>
      </c>
      <c r="N210">
        <v>18.399999999999999</v>
      </c>
    </row>
    <row r="211" spans="2:14">
      <c r="B211">
        <v>18.937491000000001</v>
      </c>
      <c r="C211">
        <v>209.62031500000001</v>
      </c>
      <c r="D211">
        <v>90.220973999999998</v>
      </c>
      <c r="E211">
        <v>145.403492</v>
      </c>
      <c r="F211">
        <v>1022.311073</v>
      </c>
      <c r="G211">
        <v>795.30582300000003</v>
      </c>
      <c r="H211">
        <v>1022.274448</v>
      </c>
      <c r="I211">
        <v>0.56769599999999998</v>
      </c>
      <c r="J211">
        <v>0.223416</v>
      </c>
      <c r="K211">
        <v>0.20510300000000001</v>
      </c>
      <c r="L211">
        <v>7.3249999999999999E-3</v>
      </c>
      <c r="M211">
        <v>0</v>
      </c>
      <c r="N211">
        <v>18.399999999999999</v>
      </c>
    </row>
    <row r="212" spans="2:14">
      <c r="B212">
        <v>19.038222000000001</v>
      </c>
      <c r="C212">
        <v>210.23074099999999</v>
      </c>
      <c r="D212">
        <v>89.854719000000003</v>
      </c>
      <c r="E212">
        <v>145.769747</v>
      </c>
      <c r="F212">
        <v>1022.2378220000001</v>
      </c>
      <c r="G212">
        <v>795.30582300000003</v>
      </c>
      <c r="H212">
        <v>1022.2378220000001</v>
      </c>
      <c r="I212">
        <v>0.56476599999999999</v>
      </c>
      <c r="J212">
        <v>0.223416</v>
      </c>
      <c r="K212">
        <v>0.20363800000000001</v>
      </c>
      <c r="L212">
        <v>6.3480000000000003E-3</v>
      </c>
      <c r="M212">
        <v>0</v>
      </c>
      <c r="N212">
        <v>18.399999999999999</v>
      </c>
    </row>
    <row r="213" spans="2:14">
      <c r="B213">
        <v>19.138953000000001</v>
      </c>
      <c r="C213">
        <v>210.23074099999999</v>
      </c>
      <c r="D213">
        <v>89.854719000000003</v>
      </c>
      <c r="E213">
        <v>145.769747</v>
      </c>
      <c r="F213">
        <v>1022.2378220000001</v>
      </c>
      <c r="G213">
        <v>795.30582300000003</v>
      </c>
      <c r="H213">
        <v>1022.2378220000001</v>
      </c>
      <c r="I213">
        <v>0.56476599999999999</v>
      </c>
      <c r="J213">
        <v>0.223416</v>
      </c>
      <c r="K213">
        <v>0.20363800000000001</v>
      </c>
      <c r="L213">
        <v>6.3480000000000003E-3</v>
      </c>
      <c r="M213">
        <v>0</v>
      </c>
      <c r="N213">
        <v>18.399999999999999</v>
      </c>
    </row>
    <row r="214" spans="2:14">
      <c r="B214">
        <v>19.239684</v>
      </c>
      <c r="C214">
        <v>210.84116700000001</v>
      </c>
      <c r="D214">
        <v>89.244292999999999</v>
      </c>
      <c r="E214">
        <v>145.769747</v>
      </c>
      <c r="F214">
        <v>1022.274448</v>
      </c>
      <c r="G214">
        <v>795.34244899999999</v>
      </c>
      <c r="H214">
        <v>1022.274448</v>
      </c>
      <c r="I214">
        <v>0.561836</v>
      </c>
      <c r="J214">
        <v>0.221218</v>
      </c>
      <c r="K214">
        <v>0.20510300000000001</v>
      </c>
      <c r="L214">
        <v>6.3480000000000003E-3</v>
      </c>
      <c r="M214">
        <v>0</v>
      </c>
      <c r="N214">
        <v>18.399999999999999</v>
      </c>
    </row>
    <row r="215" spans="2:14">
      <c r="B215">
        <v>19.340415</v>
      </c>
      <c r="C215">
        <v>210.84116700000001</v>
      </c>
      <c r="D215">
        <v>89.244292999999999</v>
      </c>
      <c r="E215">
        <v>145.769747</v>
      </c>
      <c r="F215">
        <v>1022.274448</v>
      </c>
      <c r="G215">
        <v>795.34244899999999</v>
      </c>
      <c r="H215">
        <v>1022.274448</v>
      </c>
      <c r="I215">
        <v>0.561836</v>
      </c>
      <c r="J215">
        <v>0.221218</v>
      </c>
      <c r="K215">
        <v>0.20510300000000001</v>
      </c>
      <c r="L215">
        <v>6.3480000000000003E-3</v>
      </c>
      <c r="M215">
        <v>0</v>
      </c>
      <c r="N215">
        <v>18.399999999999999</v>
      </c>
    </row>
    <row r="216" spans="2:14">
      <c r="B216">
        <v>19.441144999999999</v>
      </c>
      <c r="C216">
        <v>210.84116700000001</v>
      </c>
      <c r="D216">
        <v>89.244292999999999</v>
      </c>
      <c r="E216">
        <v>145.769747</v>
      </c>
      <c r="F216">
        <v>1022.274448</v>
      </c>
      <c r="G216">
        <v>795.34244899999999</v>
      </c>
      <c r="H216">
        <v>1022.274448</v>
      </c>
      <c r="I216">
        <v>0.561836</v>
      </c>
      <c r="J216">
        <v>0.221218</v>
      </c>
      <c r="K216">
        <v>0.20510300000000001</v>
      </c>
      <c r="L216">
        <v>6.3480000000000003E-3</v>
      </c>
      <c r="M216">
        <v>0</v>
      </c>
      <c r="N216">
        <v>18.399999999999999</v>
      </c>
    </row>
    <row r="217" spans="2:14">
      <c r="B217">
        <v>19.541876999999999</v>
      </c>
      <c r="C217">
        <v>211.08533800000001</v>
      </c>
      <c r="D217">
        <v>89.488462999999996</v>
      </c>
      <c r="E217">
        <v>146.25808799999999</v>
      </c>
      <c r="F217">
        <v>1022.311073</v>
      </c>
      <c r="G217">
        <v>795.26919799999996</v>
      </c>
      <c r="H217">
        <v>1022.311073</v>
      </c>
      <c r="I217">
        <v>0.56842899999999996</v>
      </c>
      <c r="J217">
        <v>0.223416</v>
      </c>
      <c r="K217">
        <v>0.20363800000000001</v>
      </c>
      <c r="L217">
        <v>6.3480000000000003E-3</v>
      </c>
      <c r="M217">
        <v>0</v>
      </c>
      <c r="N217">
        <v>18.399999999999999</v>
      </c>
    </row>
    <row r="218" spans="2:14">
      <c r="B218">
        <v>19.641611000000001</v>
      </c>
      <c r="C218">
        <v>210.71908199999999</v>
      </c>
      <c r="D218">
        <v>89.976804000000001</v>
      </c>
      <c r="E218">
        <v>145.525577</v>
      </c>
      <c r="F218">
        <v>1022.2378220000001</v>
      </c>
      <c r="G218">
        <v>795.26919799999996</v>
      </c>
      <c r="H218">
        <v>1022.347699</v>
      </c>
      <c r="I218">
        <v>0.56696400000000002</v>
      </c>
      <c r="J218">
        <v>0.22048599999999999</v>
      </c>
      <c r="K218">
        <v>0.208033</v>
      </c>
      <c r="L218">
        <v>7.0809999999999996E-3</v>
      </c>
      <c r="M218">
        <v>0</v>
      </c>
      <c r="N218">
        <v>18.3</v>
      </c>
    </row>
    <row r="219" spans="2:14">
      <c r="B219">
        <v>19.742342000000001</v>
      </c>
      <c r="C219">
        <v>210.71908199999999</v>
      </c>
      <c r="D219">
        <v>89.976804000000001</v>
      </c>
      <c r="E219">
        <v>145.525577</v>
      </c>
      <c r="F219">
        <v>1022.2378220000001</v>
      </c>
      <c r="G219">
        <v>795.26919799999996</v>
      </c>
      <c r="H219">
        <v>1022.347699</v>
      </c>
      <c r="I219">
        <v>0.56696400000000002</v>
      </c>
      <c r="J219">
        <v>0.22048599999999999</v>
      </c>
      <c r="K219">
        <v>0.208033</v>
      </c>
      <c r="L219">
        <v>7.0809999999999996E-3</v>
      </c>
      <c r="M219">
        <v>0</v>
      </c>
      <c r="N219">
        <v>18.3</v>
      </c>
    </row>
    <row r="220" spans="2:14">
      <c r="B220">
        <v>19.844069999999999</v>
      </c>
      <c r="C220">
        <v>210.47491099999999</v>
      </c>
      <c r="D220">
        <v>89.732633000000007</v>
      </c>
      <c r="E220">
        <v>146.38017300000001</v>
      </c>
      <c r="F220">
        <v>1022.311073</v>
      </c>
      <c r="G220">
        <v>795.34244899999999</v>
      </c>
      <c r="H220">
        <v>1022.311073</v>
      </c>
      <c r="I220">
        <v>0.56623100000000004</v>
      </c>
      <c r="J220">
        <v>0.22195100000000001</v>
      </c>
      <c r="K220">
        <v>0.200708</v>
      </c>
      <c r="L220">
        <v>6.3480000000000003E-3</v>
      </c>
      <c r="M220">
        <v>0</v>
      </c>
      <c r="N220">
        <v>18.3</v>
      </c>
    </row>
    <row r="221" spans="2:14">
      <c r="B221">
        <v>19.944800999999998</v>
      </c>
      <c r="C221">
        <v>210.47491099999999</v>
      </c>
      <c r="D221">
        <v>89.732633000000007</v>
      </c>
      <c r="E221">
        <v>146.38017300000001</v>
      </c>
      <c r="F221">
        <v>1022.311073</v>
      </c>
      <c r="G221">
        <v>795.34244899999999</v>
      </c>
      <c r="H221">
        <v>1022.311073</v>
      </c>
      <c r="I221">
        <v>0.56623100000000004</v>
      </c>
      <c r="J221">
        <v>0.22195100000000001</v>
      </c>
      <c r="K221">
        <v>0.200708</v>
      </c>
      <c r="L221">
        <v>6.3480000000000003E-3</v>
      </c>
      <c r="M221">
        <v>0</v>
      </c>
      <c r="N221">
        <v>18.3</v>
      </c>
    </row>
    <row r="222" spans="2:14">
      <c r="B222">
        <v>20.044535</v>
      </c>
      <c r="C222">
        <v>210.23074099999999</v>
      </c>
      <c r="D222">
        <v>89.976804000000001</v>
      </c>
      <c r="E222">
        <v>146.25808799999999</v>
      </c>
      <c r="F222">
        <v>1022.2378220000001</v>
      </c>
      <c r="G222">
        <v>795.30582300000003</v>
      </c>
      <c r="H222">
        <v>1022.311073</v>
      </c>
      <c r="I222">
        <v>0.56549899999999997</v>
      </c>
      <c r="J222">
        <v>0.22634599999999999</v>
      </c>
      <c r="K222">
        <v>0.20363800000000001</v>
      </c>
      <c r="L222">
        <v>4.6389999999999999E-3</v>
      </c>
      <c r="M222">
        <v>0</v>
      </c>
      <c r="N222">
        <v>18.399999999999999</v>
      </c>
    </row>
    <row r="223" spans="2:14">
      <c r="B223">
        <v>20.146263999999999</v>
      </c>
      <c r="C223">
        <v>210.23074099999999</v>
      </c>
      <c r="D223">
        <v>89.976804000000001</v>
      </c>
      <c r="E223">
        <v>146.25808799999999</v>
      </c>
      <c r="F223">
        <v>1022.2378220000001</v>
      </c>
      <c r="G223">
        <v>795.30582300000003</v>
      </c>
      <c r="H223">
        <v>1022.311073</v>
      </c>
      <c r="I223">
        <v>0.56549899999999997</v>
      </c>
      <c r="J223">
        <v>0.22634599999999999</v>
      </c>
      <c r="K223">
        <v>0.20363800000000001</v>
      </c>
      <c r="L223">
        <v>4.6389999999999999E-3</v>
      </c>
      <c r="M223">
        <v>0</v>
      </c>
      <c r="N223">
        <v>18.399999999999999</v>
      </c>
    </row>
    <row r="224" spans="2:14">
      <c r="B224">
        <v>20.246995999999999</v>
      </c>
      <c r="C224">
        <v>210.108656</v>
      </c>
      <c r="D224">
        <v>90.098889</v>
      </c>
      <c r="E224">
        <v>146.990599</v>
      </c>
      <c r="F224">
        <v>1022.2378220000001</v>
      </c>
      <c r="G224">
        <v>795.30582300000003</v>
      </c>
      <c r="H224">
        <v>1022.311073</v>
      </c>
      <c r="I224">
        <v>0.56696400000000002</v>
      </c>
      <c r="J224">
        <v>0.22048599999999999</v>
      </c>
      <c r="K224">
        <v>0.20363800000000001</v>
      </c>
      <c r="L224">
        <v>7.8130000000000005E-3</v>
      </c>
      <c r="M224">
        <v>0</v>
      </c>
      <c r="N224">
        <v>18.399999999999999</v>
      </c>
    </row>
    <row r="225" spans="2:14">
      <c r="B225">
        <v>20.347725000000001</v>
      </c>
      <c r="C225">
        <v>210.108656</v>
      </c>
      <c r="D225">
        <v>90.098889</v>
      </c>
      <c r="E225">
        <v>146.990599</v>
      </c>
      <c r="F225">
        <v>1022.2378220000001</v>
      </c>
      <c r="G225">
        <v>795.30582300000003</v>
      </c>
      <c r="H225">
        <v>1022.311073</v>
      </c>
      <c r="I225">
        <v>0.56696400000000002</v>
      </c>
      <c r="J225">
        <v>0.22048599999999999</v>
      </c>
      <c r="K225">
        <v>0.20363800000000001</v>
      </c>
      <c r="L225">
        <v>7.8130000000000005E-3</v>
      </c>
      <c r="M225">
        <v>0</v>
      </c>
      <c r="N225">
        <v>18.399999999999999</v>
      </c>
    </row>
    <row r="226" spans="2:14">
      <c r="B226">
        <v>20.448457999999999</v>
      </c>
      <c r="C226">
        <v>209.25405900000001</v>
      </c>
      <c r="D226">
        <v>90.343058999999997</v>
      </c>
      <c r="E226">
        <v>146.01391799999999</v>
      </c>
      <c r="F226">
        <v>1022.311073</v>
      </c>
      <c r="G226">
        <v>795.30582300000003</v>
      </c>
      <c r="H226">
        <v>1022.311073</v>
      </c>
      <c r="I226">
        <v>0.56549899999999997</v>
      </c>
      <c r="J226">
        <v>0.228544</v>
      </c>
      <c r="K226">
        <v>0.20363800000000001</v>
      </c>
      <c r="L226">
        <v>7.3249999999999999E-3</v>
      </c>
      <c r="M226">
        <v>0</v>
      </c>
      <c r="N226">
        <v>18.399999999999999</v>
      </c>
    </row>
    <row r="227" spans="2:14">
      <c r="B227">
        <v>20.549188000000001</v>
      </c>
      <c r="C227">
        <v>209.25405900000001</v>
      </c>
      <c r="D227">
        <v>90.343058999999997</v>
      </c>
      <c r="E227">
        <v>146.01391799999999</v>
      </c>
      <c r="F227">
        <v>1022.311073</v>
      </c>
      <c r="G227">
        <v>795.30582300000003</v>
      </c>
      <c r="H227">
        <v>1022.311073</v>
      </c>
      <c r="I227">
        <v>0.56549899999999997</v>
      </c>
      <c r="J227">
        <v>0.228544</v>
      </c>
      <c r="K227">
        <v>0.20363800000000001</v>
      </c>
      <c r="L227">
        <v>7.3249999999999999E-3</v>
      </c>
      <c r="M227">
        <v>0</v>
      </c>
      <c r="N227">
        <v>18.399999999999999</v>
      </c>
    </row>
    <row r="228" spans="2:14">
      <c r="B228">
        <v>20.649919000000001</v>
      </c>
      <c r="C228">
        <v>209.00988899999999</v>
      </c>
      <c r="D228">
        <v>89.610547999999994</v>
      </c>
      <c r="E228">
        <v>146.74642900000001</v>
      </c>
      <c r="F228">
        <v>1022.274448</v>
      </c>
      <c r="G228">
        <v>795.37907499999994</v>
      </c>
      <c r="H228">
        <v>1022.347699</v>
      </c>
      <c r="I228">
        <v>0.56623100000000004</v>
      </c>
      <c r="J228">
        <v>0.221218</v>
      </c>
      <c r="K228">
        <v>0.20510300000000001</v>
      </c>
      <c r="L228">
        <v>6.3480000000000003E-3</v>
      </c>
      <c r="M228">
        <v>0</v>
      </c>
      <c r="N228">
        <v>18.399999999999999</v>
      </c>
    </row>
    <row r="229" spans="2:14">
      <c r="B229">
        <v>20.75065</v>
      </c>
      <c r="C229">
        <v>209.00988899999999</v>
      </c>
      <c r="D229">
        <v>89.610547999999994</v>
      </c>
      <c r="E229">
        <v>146.74642900000001</v>
      </c>
      <c r="F229">
        <v>1022.274448</v>
      </c>
      <c r="G229">
        <v>795.37907499999994</v>
      </c>
      <c r="H229">
        <v>1022.347699</v>
      </c>
      <c r="I229">
        <v>0.56623100000000004</v>
      </c>
      <c r="J229">
        <v>0.221218</v>
      </c>
      <c r="K229">
        <v>0.20510300000000001</v>
      </c>
      <c r="L229">
        <v>6.3480000000000003E-3</v>
      </c>
      <c r="M229">
        <v>0</v>
      </c>
      <c r="N229">
        <v>18.399999999999999</v>
      </c>
    </row>
    <row r="230" spans="2:14">
      <c r="B230">
        <v>20.851381</v>
      </c>
      <c r="C230">
        <v>209.00988899999999</v>
      </c>
      <c r="D230">
        <v>89.610547999999994</v>
      </c>
      <c r="E230">
        <v>146.74642900000001</v>
      </c>
      <c r="F230">
        <v>1022.274448</v>
      </c>
      <c r="G230">
        <v>795.37907499999994</v>
      </c>
      <c r="H230">
        <v>1022.347699</v>
      </c>
      <c r="I230">
        <v>0.56623100000000004</v>
      </c>
      <c r="J230">
        <v>0.221218</v>
      </c>
      <c r="K230">
        <v>0.20510300000000001</v>
      </c>
      <c r="L230">
        <v>6.3480000000000003E-3</v>
      </c>
      <c r="M230">
        <v>0</v>
      </c>
      <c r="N230">
        <v>18.399999999999999</v>
      </c>
    </row>
    <row r="231" spans="2:14">
      <c r="B231">
        <v>20.952112</v>
      </c>
      <c r="C231">
        <v>209.25405900000001</v>
      </c>
      <c r="D231">
        <v>90.098889</v>
      </c>
      <c r="E231">
        <v>146.13600299999999</v>
      </c>
      <c r="F231">
        <v>1022.311073</v>
      </c>
      <c r="G231">
        <v>795.37907499999994</v>
      </c>
      <c r="H231">
        <v>1022.347699</v>
      </c>
      <c r="I231">
        <v>0.56110400000000005</v>
      </c>
      <c r="J231">
        <v>0.224881</v>
      </c>
      <c r="K231">
        <v>0.20363800000000001</v>
      </c>
      <c r="L231">
        <v>6.8370000000000002E-3</v>
      </c>
      <c r="M231">
        <v>0</v>
      </c>
      <c r="N231">
        <v>18.399999999999999</v>
      </c>
    </row>
    <row r="232" spans="2:14">
      <c r="B232">
        <v>21.052842999999999</v>
      </c>
      <c r="C232">
        <v>209.25405900000001</v>
      </c>
      <c r="D232">
        <v>90.343058999999997</v>
      </c>
      <c r="E232">
        <v>146.13600299999999</v>
      </c>
      <c r="F232">
        <v>1022.311073</v>
      </c>
      <c r="G232">
        <v>795.34244899999999</v>
      </c>
      <c r="H232">
        <v>1022.274448</v>
      </c>
      <c r="I232">
        <v>0.561836</v>
      </c>
      <c r="J232">
        <v>0.22634599999999999</v>
      </c>
      <c r="K232">
        <v>0.20510300000000001</v>
      </c>
      <c r="L232">
        <v>7.0809999999999996E-3</v>
      </c>
      <c r="M232">
        <v>0</v>
      </c>
      <c r="N232">
        <v>18.399999999999999</v>
      </c>
    </row>
    <row r="233" spans="2:14">
      <c r="B233">
        <v>21.152577000000001</v>
      </c>
      <c r="C233">
        <v>209.25405900000001</v>
      </c>
      <c r="D233">
        <v>90.343058999999997</v>
      </c>
      <c r="E233">
        <v>146.13600299999999</v>
      </c>
      <c r="F233">
        <v>1022.311073</v>
      </c>
      <c r="G233">
        <v>795.34244899999999</v>
      </c>
      <c r="H233">
        <v>1022.274448</v>
      </c>
      <c r="I233">
        <v>0.561836</v>
      </c>
      <c r="J233">
        <v>0.22634599999999999</v>
      </c>
      <c r="K233">
        <v>0.20510300000000001</v>
      </c>
      <c r="L233">
        <v>7.0809999999999996E-3</v>
      </c>
      <c r="M233">
        <v>0</v>
      </c>
      <c r="N233">
        <v>18.399999999999999</v>
      </c>
    </row>
    <row r="234" spans="2:14">
      <c r="B234">
        <v>21.254304999999999</v>
      </c>
      <c r="C234">
        <v>209.37614500000001</v>
      </c>
      <c r="D234">
        <v>90.098889</v>
      </c>
      <c r="E234">
        <v>145.769747</v>
      </c>
      <c r="F234">
        <v>1022.311073</v>
      </c>
      <c r="G234">
        <v>795.30582300000003</v>
      </c>
      <c r="H234">
        <v>1022.274448</v>
      </c>
      <c r="I234">
        <v>0.56476599999999999</v>
      </c>
      <c r="J234">
        <v>0.22781100000000001</v>
      </c>
      <c r="K234">
        <v>0.20510300000000001</v>
      </c>
      <c r="L234">
        <v>6.1040000000000001E-3</v>
      </c>
      <c r="M234">
        <v>0</v>
      </c>
      <c r="N234">
        <v>18.3</v>
      </c>
    </row>
    <row r="235" spans="2:14">
      <c r="B235">
        <v>21.355036999999999</v>
      </c>
      <c r="C235">
        <v>209.37614500000001</v>
      </c>
      <c r="D235">
        <v>90.098889</v>
      </c>
      <c r="E235">
        <v>145.769747</v>
      </c>
      <c r="F235">
        <v>1022.311073</v>
      </c>
      <c r="G235">
        <v>795.30582300000003</v>
      </c>
      <c r="H235">
        <v>1022.274448</v>
      </c>
      <c r="I235">
        <v>0.56476599999999999</v>
      </c>
      <c r="J235">
        <v>0.22781100000000001</v>
      </c>
      <c r="K235">
        <v>0.20510300000000001</v>
      </c>
      <c r="L235">
        <v>6.1040000000000001E-3</v>
      </c>
      <c r="M235">
        <v>0</v>
      </c>
      <c r="N235">
        <v>18.3</v>
      </c>
    </row>
    <row r="236" spans="2:14">
      <c r="B236">
        <v>21.455767000000002</v>
      </c>
      <c r="C236">
        <v>209.864485</v>
      </c>
      <c r="D236">
        <v>89.122207000000003</v>
      </c>
      <c r="E236">
        <v>146.25808799999999</v>
      </c>
      <c r="F236">
        <v>1022.311073</v>
      </c>
      <c r="G236">
        <v>795.34244899999999</v>
      </c>
      <c r="H236">
        <v>1022.311073</v>
      </c>
      <c r="I236">
        <v>0.56330100000000005</v>
      </c>
      <c r="J236">
        <v>0.221218</v>
      </c>
      <c r="K236">
        <v>0.200708</v>
      </c>
      <c r="L236">
        <v>6.1040000000000001E-3</v>
      </c>
      <c r="M236">
        <v>0</v>
      </c>
      <c r="N236">
        <v>18.3</v>
      </c>
    </row>
    <row r="237" spans="2:14">
      <c r="B237">
        <v>21.556498999999999</v>
      </c>
      <c r="C237">
        <v>209.864485</v>
      </c>
      <c r="D237">
        <v>89.122207000000003</v>
      </c>
      <c r="E237">
        <v>146.25808799999999</v>
      </c>
      <c r="F237">
        <v>1022.311073</v>
      </c>
      <c r="G237">
        <v>795.34244899999999</v>
      </c>
      <c r="H237">
        <v>1022.311073</v>
      </c>
      <c r="I237">
        <v>0.56330100000000005</v>
      </c>
      <c r="J237">
        <v>0.221218</v>
      </c>
      <c r="K237">
        <v>0.200708</v>
      </c>
      <c r="L237">
        <v>6.1040000000000001E-3</v>
      </c>
      <c r="M237">
        <v>0</v>
      </c>
      <c r="N237">
        <v>18.3</v>
      </c>
    </row>
    <row r="238" spans="2:14">
      <c r="B238">
        <v>21.657229999999998</v>
      </c>
      <c r="C238">
        <v>210.47491099999999</v>
      </c>
      <c r="D238">
        <v>89.244292999999999</v>
      </c>
      <c r="E238">
        <v>146.990599</v>
      </c>
      <c r="F238">
        <v>1022.311073</v>
      </c>
      <c r="G238">
        <v>795.34244899999999</v>
      </c>
      <c r="H238">
        <v>1022.384324</v>
      </c>
      <c r="I238">
        <v>0.56623100000000004</v>
      </c>
      <c r="J238">
        <v>0.223416</v>
      </c>
      <c r="K238">
        <v>0.208033</v>
      </c>
      <c r="L238">
        <v>6.8370000000000002E-3</v>
      </c>
      <c r="M238">
        <v>0</v>
      </c>
      <c r="N238">
        <v>18.399999999999999</v>
      </c>
    </row>
    <row r="239" spans="2:14">
      <c r="B239">
        <v>21.757961000000002</v>
      </c>
      <c r="C239">
        <v>210.47491099999999</v>
      </c>
      <c r="D239">
        <v>89.244292999999999</v>
      </c>
      <c r="E239">
        <v>146.990599</v>
      </c>
      <c r="F239">
        <v>1022.311073</v>
      </c>
      <c r="G239">
        <v>795.34244899999999</v>
      </c>
      <c r="H239">
        <v>1022.384324</v>
      </c>
      <c r="I239">
        <v>0.56623100000000004</v>
      </c>
      <c r="J239">
        <v>0.223416</v>
      </c>
      <c r="K239">
        <v>0.208033</v>
      </c>
      <c r="L239">
        <v>6.8370000000000002E-3</v>
      </c>
      <c r="M239">
        <v>0</v>
      </c>
      <c r="N239">
        <v>18.399999999999999</v>
      </c>
    </row>
    <row r="240" spans="2:14">
      <c r="B240">
        <v>21.858692000000001</v>
      </c>
      <c r="C240">
        <v>210.23074099999999</v>
      </c>
      <c r="D240">
        <v>89.366377999999997</v>
      </c>
      <c r="E240">
        <v>146.38017300000001</v>
      </c>
      <c r="F240">
        <v>1022.311073</v>
      </c>
      <c r="G240">
        <v>795.26919799999996</v>
      </c>
      <c r="H240">
        <v>1022.274448</v>
      </c>
      <c r="I240">
        <v>0.56037099999999995</v>
      </c>
      <c r="J240">
        <v>0.224881</v>
      </c>
      <c r="K240">
        <v>0.200708</v>
      </c>
      <c r="L240">
        <v>6.8370000000000002E-3</v>
      </c>
      <c r="M240">
        <v>0</v>
      </c>
      <c r="N240">
        <v>18.399999999999999</v>
      </c>
    </row>
    <row r="241" spans="2:14">
      <c r="B241">
        <v>21.959423000000001</v>
      </c>
      <c r="C241">
        <v>210.23074099999999</v>
      </c>
      <c r="D241">
        <v>89.366377999999997</v>
      </c>
      <c r="E241">
        <v>146.38017300000001</v>
      </c>
      <c r="F241">
        <v>1022.311073</v>
      </c>
      <c r="G241">
        <v>795.26919799999996</v>
      </c>
      <c r="H241">
        <v>1022.274448</v>
      </c>
      <c r="I241">
        <v>0.56037099999999995</v>
      </c>
      <c r="J241">
        <v>0.224881</v>
      </c>
      <c r="K241">
        <v>0.200708</v>
      </c>
      <c r="L241">
        <v>6.8370000000000002E-3</v>
      </c>
      <c r="M241">
        <v>0</v>
      </c>
      <c r="N241">
        <v>18.399999999999999</v>
      </c>
    </row>
    <row r="242" spans="2:14">
      <c r="B242">
        <v>22.060154000000001</v>
      </c>
      <c r="C242">
        <v>209.986571</v>
      </c>
      <c r="D242">
        <v>89.000122000000005</v>
      </c>
      <c r="E242">
        <v>146.25808799999999</v>
      </c>
      <c r="F242">
        <v>1022.274448</v>
      </c>
      <c r="G242">
        <v>795.37907499999994</v>
      </c>
      <c r="H242">
        <v>1022.274448</v>
      </c>
      <c r="I242">
        <v>0.561836</v>
      </c>
      <c r="J242">
        <v>0.224881</v>
      </c>
      <c r="K242">
        <v>0.20510300000000001</v>
      </c>
      <c r="L242">
        <v>7.0809999999999996E-3</v>
      </c>
      <c r="M242">
        <v>0</v>
      </c>
      <c r="N242">
        <v>18.399999999999999</v>
      </c>
    </row>
    <row r="243" spans="2:14">
      <c r="B243">
        <v>22.160885</v>
      </c>
      <c r="C243">
        <v>209.986571</v>
      </c>
      <c r="D243">
        <v>89.000122000000005</v>
      </c>
      <c r="E243">
        <v>146.25808799999999</v>
      </c>
      <c r="F243">
        <v>1022.274448</v>
      </c>
      <c r="G243">
        <v>795.37907499999994</v>
      </c>
      <c r="H243">
        <v>1022.274448</v>
      </c>
      <c r="I243">
        <v>0.561836</v>
      </c>
      <c r="J243">
        <v>0.224881</v>
      </c>
      <c r="K243">
        <v>0.20510300000000001</v>
      </c>
      <c r="L243">
        <v>7.0809999999999996E-3</v>
      </c>
      <c r="M243">
        <v>0</v>
      </c>
      <c r="N243">
        <v>18.399999999999999</v>
      </c>
    </row>
    <row r="244" spans="2:14">
      <c r="B244">
        <v>22.261617000000001</v>
      </c>
      <c r="C244">
        <v>209.49823000000001</v>
      </c>
      <c r="D244">
        <v>89.610547999999994</v>
      </c>
      <c r="E244">
        <v>146.13600299999999</v>
      </c>
      <c r="F244">
        <v>1022.311073</v>
      </c>
      <c r="G244">
        <v>795.30582300000003</v>
      </c>
      <c r="H244">
        <v>1022.311073</v>
      </c>
      <c r="I244">
        <v>0.56256899999999999</v>
      </c>
      <c r="J244">
        <v>0.223416</v>
      </c>
      <c r="K244">
        <v>0.19777800000000001</v>
      </c>
      <c r="L244">
        <v>5.6160000000000003E-3</v>
      </c>
      <c r="M244">
        <v>0</v>
      </c>
      <c r="N244">
        <v>18.399999999999999</v>
      </c>
    </row>
    <row r="245" spans="2:14">
      <c r="B245">
        <v>22.362348000000001</v>
      </c>
      <c r="C245">
        <v>209.49823000000001</v>
      </c>
      <c r="D245">
        <v>89.610547999999994</v>
      </c>
      <c r="E245">
        <v>146.13600299999999</v>
      </c>
      <c r="F245">
        <v>1022.311073</v>
      </c>
      <c r="G245">
        <v>795.30582300000003</v>
      </c>
      <c r="H245">
        <v>1022.311073</v>
      </c>
      <c r="I245">
        <v>0.56256899999999999</v>
      </c>
      <c r="J245">
        <v>0.223416</v>
      </c>
      <c r="K245">
        <v>0.19777800000000001</v>
      </c>
      <c r="L245">
        <v>5.6160000000000003E-3</v>
      </c>
      <c r="M245">
        <v>0</v>
      </c>
      <c r="N245">
        <v>18.399999999999999</v>
      </c>
    </row>
    <row r="246" spans="2:14">
      <c r="B246">
        <v>22.463079</v>
      </c>
      <c r="C246">
        <v>209.49823000000001</v>
      </c>
      <c r="D246">
        <v>90.098889</v>
      </c>
      <c r="E246">
        <v>146.13600299999999</v>
      </c>
      <c r="F246">
        <v>1022.311073</v>
      </c>
      <c r="G246">
        <v>795.26919799999996</v>
      </c>
      <c r="H246">
        <v>1022.311073</v>
      </c>
      <c r="I246">
        <v>0.56403400000000004</v>
      </c>
      <c r="J246">
        <v>0.22048599999999999</v>
      </c>
      <c r="K246">
        <v>0.208033</v>
      </c>
      <c r="L246">
        <v>7.0809999999999996E-3</v>
      </c>
      <c r="M246">
        <v>0</v>
      </c>
      <c r="N246">
        <v>18.399999999999999</v>
      </c>
    </row>
    <row r="247" spans="2:14">
      <c r="B247">
        <v>22.563808999999999</v>
      </c>
      <c r="C247">
        <v>209.49823000000001</v>
      </c>
      <c r="D247">
        <v>90.098889</v>
      </c>
      <c r="E247">
        <v>146.13600299999999</v>
      </c>
      <c r="F247">
        <v>1022.311073</v>
      </c>
      <c r="G247">
        <v>795.26919799999996</v>
      </c>
      <c r="H247">
        <v>1022.311073</v>
      </c>
      <c r="I247">
        <v>0.56403400000000004</v>
      </c>
      <c r="J247">
        <v>0.22048599999999999</v>
      </c>
      <c r="K247">
        <v>0.208033</v>
      </c>
      <c r="L247">
        <v>7.0809999999999996E-3</v>
      </c>
      <c r="M247">
        <v>0</v>
      </c>
      <c r="N247">
        <v>18.399999999999999</v>
      </c>
    </row>
    <row r="248" spans="2:14">
      <c r="B248">
        <v>22.664541</v>
      </c>
      <c r="C248">
        <v>209.864485</v>
      </c>
      <c r="D248">
        <v>89.610547999999994</v>
      </c>
      <c r="E248">
        <v>146.38017300000001</v>
      </c>
      <c r="F248">
        <v>1022.311073</v>
      </c>
      <c r="G248">
        <v>795.30582300000003</v>
      </c>
      <c r="H248">
        <v>1022.311073</v>
      </c>
      <c r="I248">
        <v>0.56256899999999999</v>
      </c>
      <c r="J248">
        <v>0.22634599999999999</v>
      </c>
      <c r="K248">
        <v>0.20363800000000001</v>
      </c>
      <c r="L248">
        <v>5.6160000000000003E-3</v>
      </c>
      <c r="M248">
        <v>0</v>
      </c>
      <c r="N248">
        <v>18.399999999999999</v>
      </c>
    </row>
    <row r="249" spans="2:14">
      <c r="B249">
        <v>22.765272</v>
      </c>
      <c r="C249">
        <v>209.864485</v>
      </c>
      <c r="D249">
        <v>89.610547999999994</v>
      </c>
      <c r="E249">
        <v>146.38017300000001</v>
      </c>
      <c r="F249">
        <v>1022.311073</v>
      </c>
      <c r="G249">
        <v>795.30582300000003</v>
      </c>
      <c r="H249">
        <v>1022.311073</v>
      </c>
      <c r="I249">
        <v>0.56256899999999999</v>
      </c>
      <c r="J249">
        <v>0.22634599999999999</v>
      </c>
      <c r="K249">
        <v>0.20363800000000001</v>
      </c>
      <c r="L249">
        <v>5.6160000000000003E-3</v>
      </c>
      <c r="M249">
        <v>0</v>
      </c>
      <c r="N249">
        <v>18.399999999999999</v>
      </c>
    </row>
    <row r="250" spans="2:14">
      <c r="B250">
        <v>22.865005</v>
      </c>
      <c r="C250">
        <v>209.49823000000001</v>
      </c>
      <c r="D250">
        <v>89.244292999999999</v>
      </c>
      <c r="E250">
        <v>146.990599</v>
      </c>
      <c r="F250">
        <v>1022.311073</v>
      </c>
      <c r="G250">
        <v>795.26919799999996</v>
      </c>
      <c r="H250">
        <v>1022.201196</v>
      </c>
      <c r="I250">
        <v>0.56037099999999995</v>
      </c>
      <c r="J250">
        <v>0.223416</v>
      </c>
      <c r="K250">
        <v>0.20510300000000001</v>
      </c>
      <c r="L250">
        <v>6.3480000000000003E-3</v>
      </c>
      <c r="M250">
        <v>0</v>
      </c>
      <c r="N250">
        <v>18.3</v>
      </c>
    </row>
    <row r="251" spans="2:14">
      <c r="B251">
        <v>22.965737000000001</v>
      </c>
      <c r="C251">
        <v>209.49823000000001</v>
      </c>
      <c r="D251">
        <v>89.244292999999999</v>
      </c>
      <c r="E251">
        <v>146.990599</v>
      </c>
      <c r="F251">
        <v>1022.311073</v>
      </c>
      <c r="G251">
        <v>795.26919799999996</v>
      </c>
      <c r="H251">
        <v>1022.201196</v>
      </c>
      <c r="I251">
        <v>0.56037099999999995</v>
      </c>
      <c r="J251">
        <v>0.223416</v>
      </c>
      <c r="K251">
        <v>0.20510300000000001</v>
      </c>
      <c r="L251">
        <v>6.3480000000000003E-3</v>
      </c>
      <c r="M251">
        <v>0</v>
      </c>
      <c r="N251">
        <v>18.3</v>
      </c>
    </row>
    <row r="252" spans="2:14">
      <c r="B252">
        <v>23.067466</v>
      </c>
      <c r="C252">
        <v>210.108656</v>
      </c>
      <c r="D252">
        <v>89.366377999999997</v>
      </c>
      <c r="E252">
        <v>146.62434400000001</v>
      </c>
      <c r="F252">
        <v>1022.274448</v>
      </c>
      <c r="G252">
        <v>795.232572</v>
      </c>
      <c r="H252">
        <v>1022.311073</v>
      </c>
      <c r="I252">
        <v>0.56769599999999998</v>
      </c>
      <c r="J252">
        <v>0.224881</v>
      </c>
      <c r="K252">
        <v>0.20510300000000001</v>
      </c>
      <c r="L252">
        <v>6.3480000000000003E-3</v>
      </c>
      <c r="M252">
        <v>0</v>
      </c>
      <c r="N252">
        <v>18.3</v>
      </c>
    </row>
    <row r="253" spans="2:14">
      <c r="B253">
        <v>23.168195999999998</v>
      </c>
      <c r="C253">
        <v>210.108656</v>
      </c>
      <c r="D253">
        <v>89.366377999999997</v>
      </c>
      <c r="E253">
        <v>146.62434400000001</v>
      </c>
      <c r="F253">
        <v>1022.274448</v>
      </c>
      <c r="G253">
        <v>795.232572</v>
      </c>
      <c r="H253">
        <v>1022.311073</v>
      </c>
      <c r="I253">
        <v>0.56769599999999998</v>
      </c>
      <c r="J253">
        <v>0.224881</v>
      </c>
      <c r="K253">
        <v>0.20510300000000001</v>
      </c>
      <c r="L253">
        <v>6.3480000000000003E-3</v>
      </c>
      <c r="M253">
        <v>0</v>
      </c>
      <c r="N253">
        <v>18.3</v>
      </c>
    </row>
    <row r="254" spans="2:14">
      <c r="B254">
        <v>23.268927000000001</v>
      </c>
      <c r="C254">
        <v>210.47491099999999</v>
      </c>
      <c r="D254">
        <v>89.000122000000005</v>
      </c>
      <c r="E254">
        <v>147.112685</v>
      </c>
      <c r="F254">
        <v>1022.311073</v>
      </c>
      <c r="G254">
        <v>795.30582300000003</v>
      </c>
      <c r="H254">
        <v>1022.274448</v>
      </c>
      <c r="I254">
        <v>0.56696400000000002</v>
      </c>
      <c r="J254">
        <v>0.22414799999999999</v>
      </c>
      <c r="K254">
        <v>0.20363800000000001</v>
      </c>
      <c r="L254">
        <v>6.3480000000000003E-3</v>
      </c>
      <c r="M254">
        <v>0</v>
      </c>
      <c r="N254">
        <v>18.399999999999999</v>
      </c>
    </row>
    <row r="255" spans="2:14">
      <c r="B255">
        <v>23.369658000000001</v>
      </c>
      <c r="C255">
        <v>210.47491099999999</v>
      </c>
      <c r="D255">
        <v>89.000122000000005</v>
      </c>
      <c r="E255">
        <v>147.112685</v>
      </c>
      <c r="F255">
        <v>1022.311073</v>
      </c>
      <c r="G255">
        <v>795.30582300000003</v>
      </c>
      <c r="H255">
        <v>1022.274448</v>
      </c>
      <c r="I255">
        <v>0.56696400000000002</v>
      </c>
      <c r="J255">
        <v>0.22414799999999999</v>
      </c>
      <c r="K255">
        <v>0.20363800000000001</v>
      </c>
      <c r="L255">
        <v>6.3480000000000003E-3</v>
      </c>
      <c r="M255">
        <v>0</v>
      </c>
      <c r="N255">
        <v>18.399999999999999</v>
      </c>
    </row>
    <row r="256" spans="2:14">
      <c r="B256">
        <v>23.470389000000001</v>
      </c>
      <c r="C256">
        <v>210.23074099999999</v>
      </c>
      <c r="D256">
        <v>88.633865999999998</v>
      </c>
      <c r="E256">
        <v>146.74642900000001</v>
      </c>
      <c r="F256">
        <v>1022.274448</v>
      </c>
      <c r="G256">
        <v>795.26919799999996</v>
      </c>
      <c r="H256">
        <v>1022.347699</v>
      </c>
      <c r="I256">
        <v>0.56110400000000005</v>
      </c>
      <c r="J256">
        <v>0.22561300000000001</v>
      </c>
      <c r="K256">
        <v>0.20363800000000001</v>
      </c>
      <c r="L256">
        <v>7.3249999999999999E-3</v>
      </c>
      <c r="M256">
        <v>0</v>
      </c>
      <c r="N256">
        <v>18.399999999999999</v>
      </c>
    </row>
    <row r="257" spans="2:14">
      <c r="B257">
        <v>23.570122999999999</v>
      </c>
      <c r="C257">
        <v>210.23074099999999</v>
      </c>
      <c r="D257">
        <v>88.633865999999998</v>
      </c>
      <c r="E257">
        <v>146.74642900000001</v>
      </c>
      <c r="F257">
        <v>1022.274448</v>
      </c>
      <c r="G257">
        <v>795.26919799999996</v>
      </c>
      <c r="H257">
        <v>1022.347699</v>
      </c>
      <c r="I257">
        <v>0.56110400000000005</v>
      </c>
      <c r="J257">
        <v>0.22561300000000001</v>
      </c>
      <c r="K257">
        <v>0.20363800000000001</v>
      </c>
      <c r="L257">
        <v>7.3249999999999999E-3</v>
      </c>
      <c r="M257">
        <v>0</v>
      </c>
      <c r="N257">
        <v>18.399999999999999</v>
      </c>
    </row>
    <row r="258" spans="2:14">
      <c r="B258">
        <v>23.671851</v>
      </c>
      <c r="C258">
        <v>209.864485</v>
      </c>
      <c r="D258">
        <v>89.732633000000007</v>
      </c>
      <c r="E258">
        <v>146.50225900000001</v>
      </c>
      <c r="F258">
        <v>1022.201196</v>
      </c>
      <c r="G258">
        <v>795.37907499999994</v>
      </c>
      <c r="H258">
        <v>1022.311073</v>
      </c>
      <c r="I258">
        <v>0.561836</v>
      </c>
      <c r="J258">
        <v>0.228544</v>
      </c>
      <c r="K258">
        <v>0.20363800000000001</v>
      </c>
      <c r="L258">
        <v>7.0809999999999996E-3</v>
      </c>
      <c r="M258">
        <v>0</v>
      </c>
      <c r="N258">
        <v>18.399999999999999</v>
      </c>
    </row>
    <row r="259" spans="2:14">
      <c r="B259">
        <v>23.772583000000001</v>
      </c>
      <c r="C259">
        <v>209.864485</v>
      </c>
      <c r="D259">
        <v>89.732633000000007</v>
      </c>
      <c r="E259">
        <v>146.50225900000001</v>
      </c>
      <c r="F259">
        <v>1022.201196</v>
      </c>
      <c r="G259">
        <v>795.37907499999994</v>
      </c>
      <c r="H259">
        <v>1022.311073</v>
      </c>
      <c r="I259">
        <v>0.561836</v>
      </c>
      <c r="J259">
        <v>0.228544</v>
      </c>
      <c r="K259">
        <v>0.20363800000000001</v>
      </c>
      <c r="L259">
        <v>7.0809999999999996E-3</v>
      </c>
      <c r="M259">
        <v>0</v>
      </c>
      <c r="N259">
        <v>18.399999999999999</v>
      </c>
    </row>
    <row r="260" spans="2:14">
      <c r="B260">
        <v>23.873313</v>
      </c>
      <c r="C260">
        <v>209.7424</v>
      </c>
      <c r="D260">
        <v>90.587230000000005</v>
      </c>
      <c r="E260">
        <v>145.89183199999999</v>
      </c>
      <c r="F260">
        <v>1022.2378220000001</v>
      </c>
      <c r="G260">
        <v>795.26919799999996</v>
      </c>
      <c r="H260">
        <v>1022.311073</v>
      </c>
      <c r="I260">
        <v>0.56330100000000005</v>
      </c>
      <c r="J260">
        <v>0.22561300000000001</v>
      </c>
      <c r="K260">
        <v>0.20510300000000001</v>
      </c>
      <c r="L260">
        <v>6.8370000000000002E-3</v>
      </c>
      <c r="M260">
        <v>0</v>
      </c>
      <c r="N260">
        <v>18.399999999999999</v>
      </c>
    </row>
    <row r="261" spans="2:14">
      <c r="B261">
        <v>23.974045</v>
      </c>
      <c r="C261">
        <v>209.7424</v>
      </c>
      <c r="D261">
        <v>90.587230000000005</v>
      </c>
      <c r="E261">
        <v>145.89183199999999</v>
      </c>
      <c r="F261">
        <v>1022.2378220000001</v>
      </c>
      <c r="G261">
        <v>795.26919799999996</v>
      </c>
      <c r="H261">
        <v>1022.311073</v>
      </c>
      <c r="I261">
        <v>0.56330100000000005</v>
      </c>
      <c r="J261">
        <v>0.22561300000000001</v>
      </c>
      <c r="K261">
        <v>0.20510300000000001</v>
      </c>
      <c r="L261">
        <v>6.8370000000000002E-3</v>
      </c>
      <c r="M261">
        <v>0</v>
      </c>
      <c r="N261">
        <v>18.399999999999999</v>
      </c>
    </row>
    <row r="262" spans="2:14">
      <c r="B262">
        <v>24.074776</v>
      </c>
      <c r="C262">
        <v>209.49823000000001</v>
      </c>
      <c r="D262">
        <v>90.709315000000004</v>
      </c>
      <c r="E262">
        <v>145.769747</v>
      </c>
      <c r="F262">
        <v>1022.274448</v>
      </c>
      <c r="G262">
        <v>795.26919799999996</v>
      </c>
      <c r="H262">
        <v>1022.311073</v>
      </c>
      <c r="I262">
        <v>0.56769599999999998</v>
      </c>
      <c r="J262">
        <v>0.22561300000000001</v>
      </c>
      <c r="K262">
        <v>0.20363800000000001</v>
      </c>
      <c r="L262">
        <v>6.1040000000000001E-3</v>
      </c>
      <c r="M262">
        <v>0</v>
      </c>
      <c r="N262">
        <v>18.399999999999999</v>
      </c>
    </row>
    <row r="263" spans="2:14">
      <c r="B263">
        <v>24.175507</v>
      </c>
      <c r="C263">
        <v>209.49823000000001</v>
      </c>
      <c r="D263">
        <v>90.709315000000004</v>
      </c>
      <c r="E263">
        <v>145.769747</v>
      </c>
      <c r="F263">
        <v>1022.274448</v>
      </c>
      <c r="G263">
        <v>795.26919799999996</v>
      </c>
      <c r="H263">
        <v>1022.311073</v>
      </c>
      <c r="I263">
        <v>0.56769599999999998</v>
      </c>
      <c r="J263">
        <v>0.22561300000000001</v>
      </c>
      <c r="K263">
        <v>0.20363800000000001</v>
      </c>
      <c r="L263">
        <v>6.1040000000000001E-3</v>
      </c>
      <c r="M263">
        <v>0</v>
      </c>
      <c r="N263">
        <v>18.399999999999999</v>
      </c>
    </row>
    <row r="264" spans="2:14">
      <c r="B264">
        <v>24.276237999999999</v>
      </c>
      <c r="C264">
        <v>209.49823000000001</v>
      </c>
      <c r="D264">
        <v>91.075570999999997</v>
      </c>
      <c r="E264">
        <v>145.769747</v>
      </c>
      <c r="F264">
        <v>1022.201196</v>
      </c>
      <c r="G264">
        <v>795.232572</v>
      </c>
      <c r="H264">
        <v>1022.2378220000001</v>
      </c>
      <c r="I264">
        <v>0.559639</v>
      </c>
      <c r="J264">
        <v>0.23000899999999999</v>
      </c>
      <c r="K264">
        <v>0.20510300000000001</v>
      </c>
      <c r="L264">
        <v>6.1040000000000001E-3</v>
      </c>
      <c r="M264">
        <v>0</v>
      </c>
      <c r="N264">
        <v>18.399999999999999</v>
      </c>
    </row>
    <row r="265" spans="2:14">
      <c r="B265">
        <v>24.376968999999999</v>
      </c>
      <c r="C265">
        <v>209.49823000000001</v>
      </c>
      <c r="D265">
        <v>91.075570999999997</v>
      </c>
      <c r="E265">
        <v>145.769747</v>
      </c>
      <c r="F265">
        <v>1022.201196</v>
      </c>
      <c r="G265">
        <v>795.232572</v>
      </c>
      <c r="H265">
        <v>1022.2378220000001</v>
      </c>
      <c r="I265">
        <v>0.559639</v>
      </c>
      <c r="J265">
        <v>0.23000899999999999</v>
      </c>
      <c r="K265">
        <v>0.20510300000000001</v>
      </c>
      <c r="L265">
        <v>6.1040000000000001E-3</v>
      </c>
      <c r="M265">
        <v>0</v>
      </c>
      <c r="N265">
        <v>18.399999999999999</v>
      </c>
    </row>
    <row r="266" spans="2:14">
      <c r="B266">
        <v>24.477701</v>
      </c>
      <c r="C266">
        <v>209.49823000000001</v>
      </c>
      <c r="D266">
        <v>91.319740999999993</v>
      </c>
      <c r="E266">
        <v>145.769747</v>
      </c>
      <c r="F266">
        <v>1022.201196</v>
      </c>
      <c r="G266">
        <v>795.26919799999996</v>
      </c>
      <c r="H266">
        <v>1022.2378220000001</v>
      </c>
      <c r="I266">
        <v>0.56330100000000005</v>
      </c>
      <c r="J266">
        <v>0.22048599999999999</v>
      </c>
      <c r="K266">
        <v>0.208033</v>
      </c>
      <c r="L266">
        <v>5.8599999999999998E-3</v>
      </c>
      <c r="M266">
        <v>0</v>
      </c>
      <c r="N266">
        <v>18.399999999999999</v>
      </c>
    </row>
    <row r="267" spans="2:14">
      <c r="B267">
        <v>24.578430000000001</v>
      </c>
      <c r="C267">
        <v>209.49823000000001</v>
      </c>
      <c r="D267">
        <v>91.319740999999993</v>
      </c>
      <c r="E267">
        <v>145.769747</v>
      </c>
      <c r="F267">
        <v>1022.201196</v>
      </c>
      <c r="G267">
        <v>795.26919799999996</v>
      </c>
      <c r="H267">
        <v>1022.2378220000001</v>
      </c>
      <c r="I267">
        <v>0.56330100000000005</v>
      </c>
      <c r="J267">
        <v>0.22048599999999999</v>
      </c>
      <c r="K267">
        <v>0.208033</v>
      </c>
      <c r="L267">
        <v>5.8599999999999998E-3</v>
      </c>
      <c r="M267">
        <v>0</v>
      </c>
      <c r="N267">
        <v>18.399999999999999</v>
      </c>
    </row>
    <row r="268" spans="2:14">
      <c r="B268">
        <v>24.678165</v>
      </c>
      <c r="C268">
        <v>209.986571</v>
      </c>
      <c r="D268">
        <v>90.953485999999998</v>
      </c>
      <c r="E268">
        <v>146.25808799999999</v>
      </c>
      <c r="F268">
        <v>1022.201196</v>
      </c>
      <c r="G268">
        <v>795.30582300000003</v>
      </c>
      <c r="H268">
        <v>1022.201196</v>
      </c>
      <c r="I268">
        <v>0.561836</v>
      </c>
      <c r="J268">
        <v>0.22561300000000001</v>
      </c>
      <c r="K268">
        <v>0.20510300000000001</v>
      </c>
      <c r="L268">
        <v>6.1040000000000001E-3</v>
      </c>
      <c r="M268">
        <v>0</v>
      </c>
      <c r="N268">
        <v>18.399999999999999</v>
      </c>
    </row>
    <row r="269" spans="2:14">
      <c r="B269">
        <v>24.779893000000001</v>
      </c>
      <c r="C269">
        <v>209.986571</v>
      </c>
      <c r="D269">
        <v>90.953485999999998</v>
      </c>
      <c r="E269">
        <v>146.25808799999999</v>
      </c>
      <c r="F269">
        <v>1022.201196</v>
      </c>
      <c r="G269">
        <v>795.30582300000003</v>
      </c>
      <c r="H269">
        <v>1022.201196</v>
      </c>
      <c r="I269">
        <v>0.561836</v>
      </c>
      <c r="J269">
        <v>0.22561300000000001</v>
      </c>
      <c r="K269">
        <v>0.20510300000000001</v>
      </c>
      <c r="L269">
        <v>6.1040000000000001E-3</v>
      </c>
      <c r="M269">
        <v>0</v>
      </c>
      <c r="N269">
        <v>18.399999999999999</v>
      </c>
    </row>
    <row r="270" spans="2:14">
      <c r="B270">
        <v>24.880624999999998</v>
      </c>
      <c r="C270">
        <v>210.23074099999999</v>
      </c>
      <c r="D270">
        <v>89.732633000000007</v>
      </c>
      <c r="E270">
        <v>146.13600299999999</v>
      </c>
      <c r="F270">
        <v>1022.2378220000001</v>
      </c>
      <c r="G270">
        <v>795.30582300000003</v>
      </c>
      <c r="H270">
        <v>1022.311073</v>
      </c>
      <c r="I270">
        <v>0.559639</v>
      </c>
      <c r="J270">
        <v>0.224881</v>
      </c>
      <c r="K270">
        <v>0.20510300000000001</v>
      </c>
      <c r="L270">
        <v>6.3480000000000003E-3</v>
      </c>
      <c r="M270">
        <v>0</v>
      </c>
      <c r="N270">
        <v>18.399999999999999</v>
      </c>
    </row>
    <row r="271" spans="2:14">
      <c r="B271">
        <v>24.981356000000002</v>
      </c>
      <c r="C271">
        <v>210.23074099999999</v>
      </c>
      <c r="D271">
        <v>89.732633000000007</v>
      </c>
      <c r="E271">
        <v>146.13600299999999</v>
      </c>
      <c r="F271">
        <v>1022.2378220000001</v>
      </c>
      <c r="G271">
        <v>795.30582300000003</v>
      </c>
      <c r="H271">
        <v>1022.311073</v>
      </c>
      <c r="I271">
        <v>0.559639</v>
      </c>
      <c r="J271">
        <v>0.224881</v>
      </c>
      <c r="K271">
        <v>0.20510300000000001</v>
      </c>
      <c r="L271">
        <v>6.3480000000000003E-3</v>
      </c>
      <c r="M271">
        <v>0</v>
      </c>
      <c r="N271">
        <v>18.399999999999999</v>
      </c>
    </row>
    <row r="272" spans="2:14">
      <c r="B272">
        <v>25.082087000000001</v>
      </c>
      <c r="C272">
        <v>210.47491099999999</v>
      </c>
      <c r="D272">
        <v>89.244292999999999</v>
      </c>
      <c r="E272">
        <v>145.769747</v>
      </c>
      <c r="F272">
        <v>1022.311073</v>
      </c>
      <c r="G272">
        <v>795.37907499999994</v>
      </c>
      <c r="H272">
        <v>1022.2378220000001</v>
      </c>
      <c r="I272">
        <v>0.56549899999999997</v>
      </c>
      <c r="J272">
        <v>0.224881</v>
      </c>
      <c r="K272">
        <v>0.20363800000000001</v>
      </c>
      <c r="L272">
        <v>7.5690000000000002E-3</v>
      </c>
      <c r="M272">
        <v>0</v>
      </c>
      <c r="N272">
        <v>18.399999999999999</v>
      </c>
    </row>
    <row r="273" spans="2:14">
      <c r="B273">
        <v>25.182817</v>
      </c>
      <c r="C273">
        <v>210.47491099999999</v>
      </c>
      <c r="D273">
        <v>89.244292999999999</v>
      </c>
      <c r="E273">
        <v>145.769747</v>
      </c>
      <c r="F273">
        <v>1022.311073</v>
      </c>
      <c r="G273">
        <v>795.37907499999994</v>
      </c>
      <c r="H273">
        <v>1022.2378220000001</v>
      </c>
      <c r="I273">
        <v>0.56549899999999997</v>
      </c>
      <c r="J273">
        <v>0.224881</v>
      </c>
      <c r="K273">
        <v>0.20363800000000001</v>
      </c>
      <c r="L273">
        <v>7.5690000000000002E-3</v>
      </c>
      <c r="M273">
        <v>0</v>
      </c>
      <c r="N273">
        <v>18.399999999999999</v>
      </c>
    </row>
    <row r="274" spans="2:14">
      <c r="B274">
        <v>25.283549000000001</v>
      </c>
      <c r="C274">
        <v>210.71908199999999</v>
      </c>
      <c r="D274">
        <v>89.366377999999997</v>
      </c>
      <c r="E274">
        <v>145.89183199999999</v>
      </c>
      <c r="F274">
        <v>1022.2378220000001</v>
      </c>
      <c r="G274">
        <v>795.30582300000003</v>
      </c>
      <c r="H274">
        <v>1022.2378220000001</v>
      </c>
      <c r="I274">
        <v>0.55890600000000001</v>
      </c>
      <c r="J274">
        <v>0.22268299999999999</v>
      </c>
      <c r="K274">
        <v>0.20510300000000001</v>
      </c>
      <c r="L274">
        <v>6.3480000000000003E-3</v>
      </c>
      <c r="M274">
        <v>0</v>
      </c>
      <c r="N274">
        <v>18.399999999999999</v>
      </c>
    </row>
    <row r="275" spans="2:14">
      <c r="B275">
        <v>25.383282000000001</v>
      </c>
      <c r="C275">
        <v>210.71908199999999</v>
      </c>
      <c r="D275">
        <v>89.366377999999997</v>
      </c>
      <c r="E275">
        <v>145.89183199999999</v>
      </c>
      <c r="F275">
        <v>1022.2378220000001</v>
      </c>
      <c r="G275">
        <v>795.30582300000003</v>
      </c>
      <c r="H275">
        <v>1022.2378220000001</v>
      </c>
      <c r="I275">
        <v>0.55890600000000001</v>
      </c>
      <c r="J275">
        <v>0.22268299999999999</v>
      </c>
      <c r="K275">
        <v>0.20510300000000001</v>
      </c>
      <c r="L275">
        <v>6.3480000000000003E-3</v>
      </c>
      <c r="M275">
        <v>0</v>
      </c>
      <c r="N275">
        <v>18.399999999999999</v>
      </c>
    </row>
    <row r="276" spans="2:14">
      <c r="B276">
        <v>25.484013999999998</v>
      </c>
      <c r="C276">
        <v>209.986571</v>
      </c>
      <c r="D276">
        <v>89.732633000000007</v>
      </c>
      <c r="E276">
        <v>146.13600299999999</v>
      </c>
      <c r="F276">
        <v>1022.2378220000001</v>
      </c>
      <c r="G276">
        <v>795.37907499999994</v>
      </c>
      <c r="H276">
        <v>1022.2378220000001</v>
      </c>
      <c r="I276">
        <v>0.56476599999999999</v>
      </c>
      <c r="J276">
        <v>0.224881</v>
      </c>
      <c r="K276">
        <v>0.20363800000000001</v>
      </c>
      <c r="L276">
        <v>5.8599999999999998E-3</v>
      </c>
      <c r="M276">
        <v>0</v>
      </c>
      <c r="N276">
        <v>18.3</v>
      </c>
    </row>
    <row r="277" spans="2:14">
      <c r="B277">
        <v>25.585742</v>
      </c>
      <c r="C277">
        <v>209.986571</v>
      </c>
      <c r="D277">
        <v>89.732633000000007</v>
      </c>
      <c r="E277">
        <v>146.13600299999999</v>
      </c>
      <c r="F277">
        <v>1022.2378220000001</v>
      </c>
      <c r="G277">
        <v>795.37907499999994</v>
      </c>
      <c r="H277">
        <v>1022.2378220000001</v>
      </c>
      <c r="I277">
        <v>0.56476599999999999</v>
      </c>
      <c r="J277">
        <v>0.224881</v>
      </c>
      <c r="K277">
        <v>0.20363800000000001</v>
      </c>
      <c r="L277">
        <v>5.8599999999999998E-3</v>
      </c>
      <c r="M277">
        <v>0</v>
      </c>
      <c r="N277">
        <v>18.3</v>
      </c>
    </row>
    <row r="278" spans="2:14">
      <c r="B278">
        <v>25.685476000000001</v>
      </c>
      <c r="C278">
        <v>209.62031500000001</v>
      </c>
      <c r="D278">
        <v>89.732633000000007</v>
      </c>
      <c r="E278">
        <v>146.38017300000001</v>
      </c>
      <c r="F278">
        <v>1022.201196</v>
      </c>
      <c r="G278">
        <v>795.34244899999999</v>
      </c>
      <c r="H278">
        <v>1022.274448</v>
      </c>
      <c r="I278">
        <v>0.56623100000000004</v>
      </c>
      <c r="J278">
        <v>0.223416</v>
      </c>
      <c r="K278">
        <v>0.200708</v>
      </c>
      <c r="L278">
        <v>8.0579999999999992E-3</v>
      </c>
      <c r="M278">
        <v>0</v>
      </c>
      <c r="N278">
        <v>18.3</v>
      </c>
    </row>
    <row r="279" spans="2:14">
      <c r="B279">
        <v>25.787203000000002</v>
      </c>
      <c r="C279">
        <v>209.62031500000001</v>
      </c>
      <c r="D279">
        <v>89.732633000000007</v>
      </c>
      <c r="E279">
        <v>146.38017300000001</v>
      </c>
      <c r="F279">
        <v>1022.201196</v>
      </c>
      <c r="G279">
        <v>795.34244899999999</v>
      </c>
      <c r="H279">
        <v>1022.274448</v>
      </c>
      <c r="I279">
        <v>0.56623100000000004</v>
      </c>
      <c r="J279">
        <v>0.223416</v>
      </c>
      <c r="K279">
        <v>0.200708</v>
      </c>
      <c r="L279">
        <v>8.0579999999999992E-3</v>
      </c>
      <c r="M279">
        <v>0</v>
      </c>
      <c r="N279">
        <v>18.3</v>
      </c>
    </row>
    <row r="280" spans="2:14">
      <c r="B280">
        <v>25.886938000000001</v>
      </c>
      <c r="C280">
        <v>209.37614500000001</v>
      </c>
      <c r="D280">
        <v>90.343058999999997</v>
      </c>
      <c r="E280">
        <v>146.38017300000001</v>
      </c>
      <c r="F280">
        <v>1022.2378220000001</v>
      </c>
      <c r="G280">
        <v>795.26919799999996</v>
      </c>
      <c r="H280">
        <v>1022.311073</v>
      </c>
      <c r="I280">
        <v>0.559639</v>
      </c>
      <c r="J280">
        <v>0.224881</v>
      </c>
      <c r="K280">
        <v>0.20510300000000001</v>
      </c>
      <c r="L280">
        <v>4.8830000000000002E-3</v>
      </c>
      <c r="M280">
        <v>0</v>
      </c>
      <c r="N280">
        <v>18.3</v>
      </c>
    </row>
    <row r="281" spans="2:14">
      <c r="B281">
        <v>25.987669</v>
      </c>
      <c r="C281">
        <v>209.37614500000001</v>
      </c>
      <c r="D281">
        <v>90.343058999999997</v>
      </c>
      <c r="E281">
        <v>146.38017300000001</v>
      </c>
      <c r="F281">
        <v>1022.2378220000001</v>
      </c>
      <c r="G281">
        <v>795.26919799999996</v>
      </c>
      <c r="H281">
        <v>1022.311073</v>
      </c>
      <c r="I281">
        <v>0.559639</v>
      </c>
      <c r="J281">
        <v>0.224881</v>
      </c>
      <c r="K281">
        <v>0.20510300000000001</v>
      </c>
      <c r="L281">
        <v>4.8830000000000002E-3</v>
      </c>
      <c r="M281">
        <v>0</v>
      </c>
      <c r="N281">
        <v>18.3</v>
      </c>
    </row>
    <row r="282" spans="2:14">
      <c r="B282">
        <v>26.089397000000002</v>
      </c>
      <c r="C282">
        <v>209.49823000000001</v>
      </c>
      <c r="D282">
        <v>90.098889</v>
      </c>
      <c r="E282">
        <v>145.89183199999999</v>
      </c>
      <c r="F282">
        <v>1022.2378220000001</v>
      </c>
      <c r="G282">
        <v>795.34244899999999</v>
      </c>
      <c r="H282">
        <v>1022.2378220000001</v>
      </c>
      <c r="I282">
        <v>0.561836</v>
      </c>
      <c r="J282">
        <v>0.224881</v>
      </c>
      <c r="K282">
        <v>0.20510300000000001</v>
      </c>
      <c r="L282">
        <v>6.3480000000000003E-3</v>
      </c>
      <c r="M282">
        <v>0</v>
      </c>
      <c r="N282">
        <v>18.399999999999999</v>
      </c>
    </row>
    <row r="283" spans="2:14">
      <c r="B283">
        <v>26.190128999999999</v>
      </c>
      <c r="C283">
        <v>209.49823000000001</v>
      </c>
      <c r="D283">
        <v>90.098889</v>
      </c>
      <c r="E283">
        <v>145.89183199999999</v>
      </c>
      <c r="F283">
        <v>1022.2378220000001</v>
      </c>
      <c r="G283">
        <v>795.34244899999999</v>
      </c>
      <c r="H283">
        <v>1022.2378220000001</v>
      </c>
      <c r="I283">
        <v>0.561836</v>
      </c>
      <c r="J283">
        <v>0.224881</v>
      </c>
      <c r="K283">
        <v>0.20510300000000001</v>
      </c>
      <c r="L283">
        <v>6.3480000000000003E-3</v>
      </c>
      <c r="M283">
        <v>0</v>
      </c>
      <c r="N283">
        <v>18.399999999999999</v>
      </c>
    </row>
    <row r="284" spans="2:14">
      <c r="B284">
        <v>26.289861999999999</v>
      </c>
      <c r="C284">
        <v>209.62031500000001</v>
      </c>
      <c r="D284">
        <v>89.366377999999997</v>
      </c>
      <c r="E284">
        <v>146.50225900000001</v>
      </c>
      <c r="F284">
        <v>1022.201196</v>
      </c>
      <c r="G284">
        <v>795.26919799999996</v>
      </c>
      <c r="H284">
        <v>1022.274448</v>
      </c>
      <c r="I284">
        <v>0.561836</v>
      </c>
      <c r="J284">
        <v>0.228544</v>
      </c>
      <c r="K284">
        <v>0.20363800000000001</v>
      </c>
      <c r="L284">
        <v>6.3480000000000003E-3</v>
      </c>
      <c r="M284">
        <v>0</v>
      </c>
      <c r="N284">
        <v>18.399999999999999</v>
      </c>
    </row>
    <row r="285" spans="2:14">
      <c r="B285">
        <v>26.391590999999998</v>
      </c>
      <c r="C285">
        <v>209.62031500000001</v>
      </c>
      <c r="D285">
        <v>89.366377999999997</v>
      </c>
      <c r="E285">
        <v>146.50225900000001</v>
      </c>
      <c r="F285">
        <v>1022.201196</v>
      </c>
      <c r="G285">
        <v>795.26919799999996</v>
      </c>
      <c r="H285">
        <v>1022.274448</v>
      </c>
      <c r="I285">
        <v>0.561836</v>
      </c>
      <c r="J285">
        <v>0.228544</v>
      </c>
      <c r="K285">
        <v>0.20363800000000001</v>
      </c>
      <c r="L285">
        <v>6.3480000000000003E-3</v>
      </c>
      <c r="M285">
        <v>0</v>
      </c>
      <c r="N285">
        <v>18.399999999999999</v>
      </c>
    </row>
    <row r="286" spans="2:14">
      <c r="B286">
        <v>26.492322000000001</v>
      </c>
      <c r="C286">
        <v>209.62031500000001</v>
      </c>
      <c r="D286">
        <v>89.854719000000003</v>
      </c>
      <c r="E286">
        <v>145.769747</v>
      </c>
      <c r="F286">
        <v>1022.201196</v>
      </c>
      <c r="G286">
        <v>795.232572</v>
      </c>
      <c r="H286">
        <v>1022.274448</v>
      </c>
      <c r="I286">
        <v>0.56696400000000002</v>
      </c>
      <c r="J286">
        <v>0.22561300000000001</v>
      </c>
      <c r="K286">
        <v>0.20363800000000001</v>
      </c>
      <c r="L286">
        <v>6.8370000000000002E-3</v>
      </c>
      <c r="M286">
        <v>0</v>
      </c>
      <c r="N286">
        <v>18.399999999999999</v>
      </c>
    </row>
    <row r="287" spans="2:14">
      <c r="B287">
        <v>26.593053000000001</v>
      </c>
      <c r="C287">
        <v>209.62031500000001</v>
      </c>
      <c r="D287">
        <v>89.854719000000003</v>
      </c>
      <c r="E287">
        <v>145.769747</v>
      </c>
      <c r="F287">
        <v>1022.201196</v>
      </c>
      <c r="G287">
        <v>795.232572</v>
      </c>
      <c r="H287">
        <v>1022.274448</v>
      </c>
      <c r="I287">
        <v>0.56696400000000002</v>
      </c>
      <c r="J287">
        <v>0.22561300000000001</v>
      </c>
      <c r="K287">
        <v>0.20363800000000001</v>
      </c>
      <c r="L287">
        <v>6.8370000000000002E-3</v>
      </c>
      <c r="M287">
        <v>0</v>
      </c>
      <c r="N287">
        <v>18.399999999999999</v>
      </c>
    </row>
    <row r="288" spans="2:14">
      <c r="B288">
        <v>26.693784000000001</v>
      </c>
      <c r="C288">
        <v>209.7424</v>
      </c>
      <c r="D288">
        <v>90.098889</v>
      </c>
      <c r="E288">
        <v>145.647662</v>
      </c>
      <c r="F288">
        <v>1022.2378220000001</v>
      </c>
      <c r="G288">
        <v>795.26919799999996</v>
      </c>
      <c r="H288">
        <v>1022.274448</v>
      </c>
      <c r="I288">
        <v>0.56549899999999997</v>
      </c>
      <c r="J288">
        <v>0.22195100000000001</v>
      </c>
      <c r="K288">
        <v>0.20363800000000001</v>
      </c>
      <c r="L288">
        <v>6.5929999999999999E-3</v>
      </c>
      <c r="M288">
        <v>0</v>
      </c>
      <c r="N288">
        <v>18.399999999999999</v>
      </c>
    </row>
    <row r="289" spans="2:14">
      <c r="B289">
        <v>26.794516000000002</v>
      </c>
      <c r="C289">
        <v>209.7424</v>
      </c>
      <c r="D289">
        <v>90.098889</v>
      </c>
      <c r="E289">
        <v>145.647662</v>
      </c>
      <c r="F289">
        <v>1022.2378220000001</v>
      </c>
      <c r="G289">
        <v>795.26919799999996</v>
      </c>
      <c r="H289">
        <v>1022.274448</v>
      </c>
      <c r="I289">
        <v>0.56549899999999997</v>
      </c>
      <c r="J289">
        <v>0.22195100000000001</v>
      </c>
      <c r="K289">
        <v>0.20363800000000001</v>
      </c>
      <c r="L289">
        <v>6.5929999999999999E-3</v>
      </c>
      <c r="M289">
        <v>0</v>
      </c>
      <c r="N289">
        <v>18.399999999999999</v>
      </c>
    </row>
    <row r="290" spans="2:14">
      <c r="B290">
        <v>26.895247000000001</v>
      </c>
      <c r="C290">
        <v>209.49823000000001</v>
      </c>
      <c r="D290">
        <v>90.953485999999998</v>
      </c>
      <c r="E290">
        <v>145.03723600000001</v>
      </c>
      <c r="F290">
        <v>1022.201196</v>
      </c>
      <c r="G290">
        <v>795.232572</v>
      </c>
      <c r="H290">
        <v>1022.201196</v>
      </c>
      <c r="I290">
        <v>0.561836</v>
      </c>
      <c r="J290">
        <v>0.22634599999999999</v>
      </c>
      <c r="K290">
        <v>0.20510300000000001</v>
      </c>
      <c r="L290">
        <v>5.1279999999999997E-3</v>
      </c>
      <c r="M290">
        <v>0</v>
      </c>
      <c r="N290">
        <v>18.399999999999999</v>
      </c>
    </row>
    <row r="291" spans="2:14">
      <c r="B291">
        <v>26.995977</v>
      </c>
      <c r="C291">
        <v>209.49823000000001</v>
      </c>
      <c r="D291">
        <v>90.953485999999998</v>
      </c>
      <c r="E291">
        <v>145.03723600000001</v>
      </c>
      <c r="F291">
        <v>1022.201196</v>
      </c>
      <c r="G291">
        <v>795.232572</v>
      </c>
      <c r="H291">
        <v>1022.201196</v>
      </c>
      <c r="I291">
        <v>0.561836</v>
      </c>
      <c r="J291">
        <v>0.22634599999999999</v>
      </c>
      <c r="K291">
        <v>0.20510300000000001</v>
      </c>
      <c r="L291">
        <v>5.1279999999999997E-3</v>
      </c>
      <c r="M291">
        <v>0</v>
      </c>
      <c r="N291">
        <v>18.399999999999999</v>
      </c>
    </row>
    <row r="292" spans="2:14">
      <c r="B292">
        <v>27.096708</v>
      </c>
      <c r="C292">
        <v>209.49823000000001</v>
      </c>
      <c r="D292">
        <v>90.709315000000004</v>
      </c>
      <c r="E292">
        <v>145.89183199999999</v>
      </c>
      <c r="F292">
        <v>1022.201196</v>
      </c>
      <c r="G292">
        <v>795.26919799999996</v>
      </c>
      <c r="H292">
        <v>1022.274448</v>
      </c>
      <c r="I292">
        <v>0.56769599999999998</v>
      </c>
      <c r="J292">
        <v>0.22414799999999999</v>
      </c>
      <c r="K292">
        <v>0.20363800000000001</v>
      </c>
      <c r="L292">
        <v>7.0809999999999996E-3</v>
      </c>
      <c r="M292">
        <v>0</v>
      </c>
      <c r="N292">
        <v>18.399999999999999</v>
      </c>
    </row>
    <row r="293" spans="2:14">
      <c r="B293">
        <v>27.197441000000001</v>
      </c>
      <c r="C293">
        <v>209.49823000000001</v>
      </c>
      <c r="D293">
        <v>90.709315000000004</v>
      </c>
      <c r="E293">
        <v>145.89183199999999</v>
      </c>
      <c r="F293">
        <v>1022.201196</v>
      </c>
      <c r="G293">
        <v>795.26919799999996</v>
      </c>
      <c r="H293">
        <v>1022.274448</v>
      </c>
      <c r="I293">
        <v>0.56769599999999998</v>
      </c>
      <c r="J293">
        <v>0.22414799999999999</v>
      </c>
      <c r="K293">
        <v>0.20363800000000001</v>
      </c>
      <c r="L293">
        <v>7.0809999999999996E-3</v>
      </c>
      <c r="M293">
        <v>0</v>
      </c>
      <c r="N293">
        <v>18.399999999999999</v>
      </c>
    </row>
    <row r="294" spans="2:14">
      <c r="B294">
        <v>27.298171</v>
      </c>
      <c r="C294">
        <v>209.62031500000001</v>
      </c>
      <c r="D294">
        <v>89.976804000000001</v>
      </c>
      <c r="E294">
        <v>146.25808799999999</v>
      </c>
      <c r="F294">
        <v>1022.201196</v>
      </c>
      <c r="G294">
        <v>795.34244899999999</v>
      </c>
      <c r="H294">
        <v>1022.311073</v>
      </c>
      <c r="I294">
        <v>0.56256899999999999</v>
      </c>
      <c r="J294">
        <v>0.223416</v>
      </c>
      <c r="K294">
        <v>0.208033</v>
      </c>
      <c r="L294">
        <v>6.1040000000000001E-3</v>
      </c>
      <c r="M294">
        <v>0</v>
      </c>
      <c r="N294">
        <v>18.399999999999999</v>
      </c>
    </row>
    <row r="295" spans="2:14">
      <c r="B295">
        <v>27.398900999999999</v>
      </c>
      <c r="C295">
        <v>209.62031500000001</v>
      </c>
      <c r="D295">
        <v>89.976804000000001</v>
      </c>
      <c r="E295">
        <v>146.25808799999999</v>
      </c>
      <c r="F295">
        <v>1022.201196</v>
      </c>
      <c r="G295">
        <v>795.34244899999999</v>
      </c>
      <c r="H295">
        <v>1022.311073</v>
      </c>
      <c r="I295">
        <v>0.56256899999999999</v>
      </c>
      <c r="J295">
        <v>0.223416</v>
      </c>
      <c r="K295">
        <v>0.208033</v>
      </c>
      <c r="L295">
        <v>6.1040000000000001E-3</v>
      </c>
      <c r="M295">
        <v>0</v>
      </c>
      <c r="N295">
        <v>18.399999999999999</v>
      </c>
    </row>
    <row r="296" spans="2:14">
      <c r="B296">
        <v>27.499632999999999</v>
      </c>
      <c r="C296">
        <v>210.59699699999999</v>
      </c>
      <c r="D296">
        <v>89.488462999999996</v>
      </c>
      <c r="E296">
        <v>146.868514</v>
      </c>
      <c r="F296">
        <v>1022.201196</v>
      </c>
      <c r="G296">
        <v>795.34244899999999</v>
      </c>
      <c r="H296">
        <v>1022.311073</v>
      </c>
      <c r="I296">
        <v>0.56476599999999999</v>
      </c>
      <c r="J296">
        <v>0.21828800000000001</v>
      </c>
      <c r="K296">
        <v>0.20510300000000001</v>
      </c>
      <c r="L296">
        <v>7.0809999999999996E-3</v>
      </c>
      <c r="M296">
        <v>0</v>
      </c>
      <c r="N296">
        <v>18.399999999999999</v>
      </c>
    </row>
    <row r="297" spans="2:14">
      <c r="B297">
        <v>27.600363999999999</v>
      </c>
      <c r="C297">
        <v>210.59699699999999</v>
      </c>
      <c r="D297">
        <v>89.488462999999996</v>
      </c>
      <c r="E297">
        <v>146.868514</v>
      </c>
      <c r="F297">
        <v>1022.201196</v>
      </c>
      <c r="G297">
        <v>795.34244899999999</v>
      </c>
      <c r="H297">
        <v>1022.311073</v>
      </c>
      <c r="I297">
        <v>0.56476599999999999</v>
      </c>
      <c r="J297">
        <v>0.21828800000000001</v>
      </c>
      <c r="K297">
        <v>0.20510300000000001</v>
      </c>
      <c r="L297">
        <v>7.0809999999999996E-3</v>
      </c>
      <c r="M297">
        <v>0</v>
      </c>
      <c r="N297">
        <v>18.399999999999999</v>
      </c>
    </row>
    <row r="298" spans="2:14">
      <c r="B298">
        <v>27.700098000000001</v>
      </c>
      <c r="C298">
        <v>210.47491099999999</v>
      </c>
      <c r="D298">
        <v>89.366377999999997</v>
      </c>
      <c r="E298">
        <v>146.13600299999999</v>
      </c>
      <c r="F298">
        <v>1022.2378220000001</v>
      </c>
      <c r="G298">
        <v>795.30582300000003</v>
      </c>
      <c r="H298">
        <v>1022.274448</v>
      </c>
      <c r="I298">
        <v>0.56256899999999999</v>
      </c>
      <c r="J298">
        <v>0.22561300000000001</v>
      </c>
      <c r="K298">
        <v>0.20510300000000001</v>
      </c>
      <c r="L298">
        <v>5.6160000000000003E-3</v>
      </c>
      <c r="M298">
        <v>0</v>
      </c>
      <c r="N298">
        <v>18.399999999999999</v>
      </c>
    </row>
    <row r="299" spans="2:14">
      <c r="B299">
        <v>27.800827999999999</v>
      </c>
      <c r="C299">
        <v>210.47491099999999</v>
      </c>
      <c r="D299">
        <v>89.366377999999997</v>
      </c>
      <c r="E299">
        <v>146.13600299999999</v>
      </c>
      <c r="F299">
        <v>1022.2378220000001</v>
      </c>
      <c r="G299">
        <v>795.30582300000003</v>
      </c>
      <c r="H299">
        <v>1022.274448</v>
      </c>
      <c r="I299">
        <v>0.56256899999999999</v>
      </c>
      <c r="J299">
        <v>0.22561300000000001</v>
      </c>
      <c r="K299">
        <v>0.20510300000000001</v>
      </c>
      <c r="L299">
        <v>5.6160000000000003E-3</v>
      </c>
      <c r="M299">
        <v>0</v>
      </c>
      <c r="N299">
        <v>18.399999999999999</v>
      </c>
    </row>
    <row r="300" spans="2:14">
      <c r="B300">
        <v>27.902557000000002</v>
      </c>
      <c r="C300">
        <v>210.23074099999999</v>
      </c>
      <c r="D300">
        <v>89.366377999999997</v>
      </c>
      <c r="E300">
        <v>146.25808799999999</v>
      </c>
      <c r="F300">
        <v>1022.201196</v>
      </c>
      <c r="G300">
        <v>795.30582300000003</v>
      </c>
      <c r="H300">
        <v>1022.274448</v>
      </c>
      <c r="I300">
        <v>0.56989400000000001</v>
      </c>
      <c r="J300">
        <v>0.22195100000000001</v>
      </c>
      <c r="K300">
        <v>0.20510300000000001</v>
      </c>
      <c r="L300">
        <v>6.3480000000000003E-3</v>
      </c>
      <c r="M300">
        <v>0</v>
      </c>
      <c r="N300">
        <v>18.399999999999999</v>
      </c>
    </row>
    <row r="301" spans="2:14">
      <c r="B301">
        <v>28.002289999999999</v>
      </c>
      <c r="C301">
        <v>210.23074099999999</v>
      </c>
      <c r="D301">
        <v>89.366377999999997</v>
      </c>
      <c r="E301">
        <v>146.25808799999999</v>
      </c>
      <c r="F301">
        <v>1022.201196</v>
      </c>
      <c r="G301">
        <v>795.30582300000003</v>
      </c>
      <c r="H301">
        <v>1022.274448</v>
      </c>
      <c r="I301">
        <v>0.56989400000000001</v>
      </c>
      <c r="J301">
        <v>0.22195100000000001</v>
      </c>
      <c r="K301">
        <v>0.20510300000000001</v>
      </c>
      <c r="L301">
        <v>6.3480000000000003E-3</v>
      </c>
      <c r="M301">
        <v>0</v>
      </c>
      <c r="N301">
        <v>18.399999999999999</v>
      </c>
    </row>
    <row r="302" spans="2:14">
      <c r="B302">
        <v>28.104019000000001</v>
      </c>
      <c r="C302">
        <v>209.864485</v>
      </c>
      <c r="D302">
        <v>89.732633000000007</v>
      </c>
      <c r="E302">
        <v>146.38017300000001</v>
      </c>
      <c r="F302">
        <v>1022.201196</v>
      </c>
      <c r="G302">
        <v>795.34244899999999</v>
      </c>
      <c r="H302">
        <v>1022.311073</v>
      </c>
      <c r="I302">
        <v>0.559639</v>
      </c>
      <c r="J302">
        <v>0.22268299999999999</v>
      </c>
      <c r="K302">
        <v>0.200708</v>
      </c>
      <c r="L302">
        <v>6.3480000000000003E-3</v>
      </c>
      <c r="M302">
        <v>0</v>
      </c>
      <c r="N302">
        <v>18.3</v>
      </c>
    </row>
    <row r="303" spans="2:14">
      <c r="B303">
        <v>28.203752999999999</v>
      </c>
      <c r="C303">
        <v>209.864485</v>
      </c>
      <c r="D303">
        <v>89.732633000000007</v>
      </c>
      <c r="E303">
        <v>146.38017300000001</v>
      </c>
      <c r="F303">
        <v>1022.201196</v>
      </c>
      <c r="G303">
        <v>795.34244899999999</v>
      </c>
      <c r="H303">
        <v>1022.311073</v>
      </c>
      <c r="I303">
        <v>0.559639</v>
      </c>
      <c r="J303">
        <v>0.22268299999999999</v>
      </c>
      <c r="K303">
        <v>0.200708</v>
      </c>
      <c r="L303">
        <v>6.3480000000000003E-3</v>
      </c>
      <c r="M303">
        <v>0</v>
      </c>
      <c r="N303">
        <v>18.3</v>
      </c>
    </row>
    <row r="304" spans="2:14">
      <c r="B304">
        <v>28.305481</v>
      </c>
      <c r="C304">
        <v>210.108656</v>
      </c>
      <c r="D304">
        <v>89.854719000000003</v>
      </c>
      <c r="E304">
        <v>146.74642900000001</v>
      </c>
      <c r="F304">
        <v>1022.127945</v>
      </c>
      <c r="G304">
        <v>795.26919799999996</v>
      </c>
      <c r="H304">
        <v>1022.274448</v>
      </c>
      <c r="I304">
        <v>0.559639</v>
      </c>
      <c r="J304">
        <v>0.22634599999999999</v>
      </c>
      <c r="K304">
        <v>0.20510300000000001</v>
      </c>
      <c r="L304">
        <v>7.3249999999999999E-3</v>
      </c>
      <c r="M304">
        <v>0</v>
      </c>
      <c r="N304">
        <v>18.399999999999999</v>
      </c>
    </row>
    <row r="305" spans="2:14">
      <c r="B305">
        <v>28.405214999999998</v>
      </c>
      <c r="C305">
        <v>210.108656</v>
      </c>
      <c r="D305">
        <v>89.854719000000003</v>
      </c>
      <c r="E305">
        <v>146.74642900000001</v>
      </c>
      <c r="F305">
        <v>1022.127945</v>
      </c>
      <c r="G305">
        <v>795.26919799999996</v>
      </c>
      <c r="H305">
        <v>1022.274448</v>
      </c>
      <c r="I305">
        <v>0.559639</v>
      </c>
      <c r="J305">
        <v>0.22634599999999999</v>
      </c>
      <c r="K305">
        <v>0.20510300000000001</v>
      </c>
      <c r="L305">
        <v>7.3249999999999999E-3</v>
      </c>
      <c r="M305">
        <v>0</v>
      </c>
      <c r="N305">
        <v>18.399999999999999</v>
      </c>
    </row>
    <row r="306" spans="2:14">
      <c r="B306">
        <v>28.505946000000002</v>
      </c>
      <c r="C306">
        <v>209.864485</v>
      </c>
      <c r="D306">
        <v>89.976804000000001</v>
      </c>
      <c r="E306">
        <v>146.62434400000001</v>
      </c>
      <c r="F306">
        <v>1022.127945</v>
      </c>
      <c r="G306">
        <v>795.30582300000003</v>
      </c>
      <c r="H306">
        <v>1022.311073</v>
      </c>
      <c r="I306">
        <v>0.56476599999999999</v>
      </c>
      <c r="J306">
        <v>0.22561300000000001</v>
      </c>
      <c r="K306">
        <v>0.20363800000000001</v>
      </c>
      <c r="L306">
        <v>7.8130000000000005E-3</v>
      </c>
      <c r="M306">
        <v>0</v>
      </c>
      <c r="N306">
        <v>18.399999999999999</v>
      </c>
    </row>
    <row r="307" spans="2:14">
      <c r="B307">
        <v>28.607675</v>
      </c>
      <c r="C307">
        <v>209.864485</v>
      </c>
      <c r="D307">
        <v>89.976804000000001</v>
      </c>
      <c r="E307">
        <v>146.62434400000001</v>
      </c>
      <c r="F307">
        <v>1022.127945</v>
      </c>
      <c r="G307">
        <v>795.30582300000003</v>
      </c>
      <c r="H307">
        <v>1022.311073</v>
      </c>
      <c r="I307">
        <v>0.56476599999999999</v>
      </c>
      <c r="J307">
        <v>0.22561300000000001</v>
      </c>
      <c r="K307">
        <v>0.20363800000000001</v>
      </c>
      <c r="L307">
        <v>7.8130000000000005E-3</v>
      </c>
      <c r="M307">
        <v>0</v>
      </c>
      <c r="N307">
        <v>18.399999999999999</v>
      </c>
    </row>
    <row r="308" spans="2:14">
      <c r="B308">
        <v>28.708404999999999</v>
      </c>
      <c r="C308">
        <v>209.7424</v>
      </c>
      <c r="D308">
        <v>89.732633000000007</v>
      </c>
      <c r="E308">
        <v>146.62434400000001</v>
      </c>
      <c r="F308">
        <v>1022.201196</v>
      </c>
      <c r="G308">
        <v>795.37907499999994</v>
      </c>
      <c r="H308">
        <v>1022.2378220000001</v>
      </c>
      <c r="I308">
        <v>0.56842899999999996</v>
      </c>
      <c r="J308">
        <v>0.22781100000000001</v>
      </c>
      <c r="K308">
        <v>0.20510300000000001</v>
      </c>
      <c r="L308">
        <v>6.3480000000000003E-3</v>
      </c>
      <c r="M308">
        <v>0</v>
      </c>
      <c r="N308">
        <v>18.399999999999999</v>
      </c>
    </row>
    <row r="309" spans="2:14">
      <c r="B309">
        <v>28.809137</v>
      </c>
      <c r="C309">
        <v>209.7424</v>
      </c>
      <c r="D309">
        <v>89.732633000000007</v>
      </c>
      <c r="E309">
        <v>146.62434400000001</v>
      </c>
      <c r="F309">
        <v>1022.201196</v>
      </c>
      <c r="G309">
        <v>795.37907499999994</v>
      </c>
      <c r="H309">
        <v>1022.2378220000001</v>
      </c>
      <c r="I309">
        <v>0.56842899999999996</v>
      </c>
      <c r="J309">
        <v>0.22781100000000001</v>
      </c>
      <c r="K309">
        <v>0.20510300000000001</v>
      </c>
      <c r="L309">
        <v>6.3480000000000003E-3</v>
      </c>
      <c r="M309">
        <v>0</v>
      </c>
      <c r="N309">
        <v>18.399999999999999</v>
      </c>
    </row>
    <row r="310" spans="2:14">
      <c r="B310">
        <v>28.909867999999999</v>
      </c>
      <c r="C310">
        <v>209.37614500000001</v>
      </c>
      <c r="D310">
        <v>90.587230000000005</v>
      </c>
      <c r="E310">
        <v>145.769747</v>
      </c>
      <c r="F310">
        <v>1022.127945</v>
      </c>
      <c r="G310">
        <v>795.37907499999994</v>
      </c>
      <c r="H310">
        <v>1022.274448</v>
      </c>
      <c r="I310">
        <v>0.56696400000000002</v>
      </c>
      <c r="J310">
        <v>0.22634599999999999</v>
      </c>
      <c r="K310">
        <v>0.20363800000000001</v>
      </c>
      <c r="L310">
        <v>7.0809999999999996E-3</v>
      </c>
      <c r="M310">
        <v>0</v>
      </c>
      <c r="N310">
        <v>18.399999999999999</v>
      </c>
    </row>
    <row r="311" spans="2:14">
      <c r="B311">
        <v>29.010598000000002</v>
      </c>
      <c r="C311">
        <v>209.37614500000001</v>
      </c>
      <c r="D311">
        <v>90.587230000000005</v>
      </c>
      <c r="E311">
        <v>145.769747</v>
      </c>
      <c r="F311">
        <v>1022.127945</v>
      </c>
      <c r="G311">
        <v>795.37907499999994</v>
      </c>
      <c r="H311">
        <v>1022.274448</v>
      </c>
      <c r="I311">
        <v>0.56696400000000002</v>
      </c>
      <c r="J311">
        <v>0.22634599999999999</v>
      </c>
      <c r="K311">
        <v>0.20363800000000001</v>
      </c>
      <c r="L311">
        <v>7.0809999999999996E-3</v>
      </c>
      <c r="M311">
        <v>0</v>
      </c>
      <c r="N311">
        <v>18.399999999999999</v>
      </c>
    </row>
    <row r="312" spans="2:14">
      <c r="B312">
        <v>29.111329999999999</v>
      </c>
      <c r="C312">
        <v>209.49823000000001</v>
      </c>
      <c r="D312">
        <v>90.831400000000002</v>
      </c>
      <c r="E312">
        <v>146.13600299999999</v>
      </c>
      <c r="F312">
        <v>1022.201196</v>
      </c>
      <c r="G312">
        <v>795.30582300000003</v>
      </c>
      <c r="H312">
        <v>1022.2378220000001</v>
      </c>
      <c r="I312">
        <v>0.56037099999999995</v>
      </c>
      <c r="J312">
        <v>0.22561300000000001</v>
      </c>
      <c r="K312">
        <v>0.200708</v>
      </c>
      <c r="L312">
        <v>7.0809999999999996E-3</v>
      </c>
      <c r="M312">
        <v>0</v>
      </c>
      <c r="N312">
        <v>18.399999999999999</v>
      </c>
    </row>
    <row r="313" spans="2:14">
      <c r="B313">
        <v>29.212060999999999</v>
      </c>
      <c r="C313">
        <v>209.49823000000001</v>
      </c>
      <c r="D313">
        <v>90.831400000000002</v>
      </c>
      <c r="E313">
        <v>146.13600299999999</v>
      </c>
      <c r="F313">
        <v>1022.201196</v>
      </c>
      <c r="G313">
        <v>795.30582300000003</v>
      </c>
      <c r="H313">
        <v>1022.2378220000001</v>
      </c>
      <c r="I313">
        <v>0.56037099999999995</v>
      </c>
      <c r="J313">
        <v>0.22561300000000001</v>
      </c>
      <c r="K313">
        <v>0.200708</v>
      </c>
      <c r="L313">
        <v>7.0809999999999996E-3</v>
      </c>
      <c r="M313">
        <v>0</v>
      </c>
      <c r="N313">
        <v>18.399999999999999</v>
      </c>
    </row>
    <row r="314" spans="2:14">
      <c r="B314">
        <v>29.312792000000002</v>
      </c>
      <c r="C314">
        <v>209.62031500000001</v>
      </c>
      <c r="D314">
        <v>90.587230000000005</v>
      </c>
      <c r="E314">
        <v>145.525577</v>
      </c>
      <c r="F314">
        <v>1022.164571</v>
      </c>
      <c r="G314">
        <v>795.37907499999994</v>
      </c>
      <c r="H314">
        <v>1022.2378220000001</v>
      </c>
      <c r="I314">
        <v>0.56403400000000004</v>
      </c>
      <c r="J314">
        <v>0.223416</v>
      </c>
      <c r="K314">
        <v>0.20363800000000001</v>
      </c>
      <c r="L314">
        <v>7.0809999999999996E-3</v>
      </c>
      <c r="M314">
        <v>0</v>
      </c>
      <c r="N314">
        <v>18.399999999999999</v>
      </c>
    </row>
    <row r="315" spans="2:14">
      <c r="B315">
        <v>29.413523000000001</v>
      </c>
      <c r="C315">
        <v>209.62031500000001</v>
      </c>
      <c r="D315">
        <v>90.587230000000005</v>
      </c>
      <c r="E315">
        <v>145.525577</v>
      </c>
      <c r="F315">
        <v>1022.164571</v>
      </c>
      <c r="G315">
        <v>795.37907499999994</v>
      </c>
      <c r="H315">
        <v>1022.2378220000001</v>
      </c>
      <c r="I315">
        <v>0.56403400000000004</v>
      </c>
      <c r="J315">
        <v>0.223416</v>
      </c>
      <c r="K315">
        <v>0.20363800000000001</v>
      </c>
      <c r="L315">
        <v>7.0809999999999996E-3</v>
      </c>
      <c r="M315">
        <v>0</v>
      </c>
      <c r="N315">
        <v>18.399999999999999</v>
      </c>
    </row>
    <row r="316" spans="2:14">
      <c r="B316">
        <v>29.514254999999999</v>
      </c>
      <c r="C316">
        <v>209.49823000000001</v>
      </c>
      <c r="D316">
        <v>90.465145000000007</v>
      </c>
      <c r="E316">
        <v>146.62434400000001</v>
      </c>
      <c r="F316">
        <v>1022.201196</v>
      </c>
      <c r="G316">
        <v>795.30582300000003</v>
      </c>
      <c r="H316">
        <v>1022.311073</v>
      </c>
      <c r="I316">
        <v>0.561836</v>
      </c>
      <c r="J316">
        <v>0.224881</v>
      </c>
      <c r="K316">
        <v>0.20510300000000001</v>
      </c>
      <c r="L316">
        <v>6.5929999999999999E-3</v>
      </c>
      <c r="M316">
        <v>0</v>
      </c>
      <c r="N316">
        <v>18.399999999999999</v>
      </c>
    </row>
    <row r="317" spans="2:14">
      <c r="B317">
        <v>29.614985000000001</v>
      </c>
      <c r="C317">
        <v>209.49823000000001</v>
      </c>
      <c r="D317">
        <v>90.465145000000007</v>
      </c>
      <c r="E317">
        <v>146.62434400000001</v>
      </c>
      <c r="F317">
        <v>1022.201196</v>
      </c>
      <c r="G317">
        <v>795.30582300000003</v>
      </c>
      <c r="H317">
        <v>1022.311073</v>
      </c>
      <c r="I317">
        <v>0.561836</v>
      </c>
      <c r="J317">
        <v>0.224881</v>
      </c>
      <c r="K317">
        <v>0.20510300000000001</v>
      </c>
      <c r="L317">
        <v>6.5929999999999999E-3</v>
      </c>
      <c r="M317">
        <v>0</v>
      </c>
      <c r="N317">
        <v>18.399999999999999</v>
      </c>
    </row>
    <row r="318" spans="2:14">
      <c r="B318">
        <v>29.715716</v>
      </c>
      <c r="C318">
        <v>209.986571</v>
      </c>
      <c r="D318">
        <v>90.098889</v>
      </c>
      <c r="E318">
        <v>146.25808799999999</v>
      </c>
      <c r="F318">
        <v>1022.201196</v>
      </c>
      <c r="G318">
        <v>795.37907499999994</v>
      </c>
      <c r="H318">
        <v>1022.274448</v>
      </c>
      <c r="I318">
        <v>0.56696400000000002</v>
      </c>
      <c r="J318">
        <v>0.221218</v>
      </c>
      <c r="K318">
        <v>0.20510300000000001</v>
      </c>
      <c r="L318">
        <v>7.0809999999999996E-3</v>
      </c>
      <c r="M318">
        <v>0</v>
      </c>
      <c r="N318">
        <v>18.399999999999999</v>
      </c>
    </row>
    <row r="319" spans="2:14">
      <c r="B319">
        <v>29.816448000000001</v>
      </c>
      <c r="C319">
        <v>209.986571</v>
      </c>
      <c r="D319">
        <v>90.098889</v>
      </c>
      <c r="E319">
        <v>146.25808799999999</v>
      </c>
      <c r="F319">
        <v>1022.201196</v>
      </c>
      <c r="G319">
        <v>795.37907499999994</v>
      </c>
      <c r="H319">
        <v>1022.274448</v>
      </c>
      <c r="I319">
        <v>0.56696400000000002</v>
      </c>
      <c r="J319">
        <v>0.221218</v>
      </c>
      <c r="K319">
        <v>0.20510300000000001</v>
      </c>
      <c r="L319">
        <v>7.0809999999999996E-3</v>
      </c>
      <c r="M319">
        <v>0</v>
      </c>
      <c r="N319">
        <v>18.399999999999999</v>
      </c>
    </row>
    <row r="320" spans="2:14">
      <c r="B320">
        <v>29.917178</v>
      </c>
      <c r="C320">
        <v>209.864485</v>
      </c>
      <c r="D320">
        <v>89.732633000000007</v>
      </c>
      <c r="E320">
        <v>146.13600299999999</v>
      </c>
      <c r="F320">
        <v>1022.201196</v>
      </c>
      <c r="G320">
        <v>795.30582300000003</v>
      </c>
      <c r="H320">
        <v>1022.2378220000001</v>
      </c>
      <c r="I320">
        <v>0.56696400000000002</v>
      </c>
      <c r="J320">
        <v>0.22927600000000001</v>
      </c>
      <c r="K320">
        <v>0.20363800000000001</v>
      </c>
      <c r="L320">
        <v>6.1040000000000001E-3</v>
      </c>
      <c r="M320">
        <v>0</v>
      </c>
      <c r="N320">
        <v>18.399999999999999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1EC67-9FE0-4621-9C14-2898940D11C3}">
  <sheetPr codeName="Sheet12"/>
  <dimension ref="A1:O320"/>
  <sheetViews>
    <sheetView workbookViewId="0">
      <selection activeCell="G7" sqref="G7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209.7424</v>
      </c>
      <c r="D23">
        <v>89.488462999999996</v>
      </c>
      <c r="E23">
        <v>188.255402</v>
      </c>
      <c r="F23">
        <v>1022.4209499999999</v>
      </c>
      <c r="G23">
        <v>795.30582300000003</v>
      </c>
      <c r="H23">
        <v>1022.201196</v>
      </c>
      <c r="I23">
        <v>0.524478</v>
      </c>
      <c r="J23">
        <v>0.130387</v>
      </c>
      <c r="K23">
        <v>0.130387</v>
      </c>
      <c r="L23">
        <v>6.3480000000000003E-3</v>
      </c>
      <c r="M23">
        <v>0</v>
      </c>
      <c r="N23">
        <v>18.399999999999999</v>
      </c>
    </row>
    <row r="24" spans="1:15">
      <c r="B24">
        <v>0.100731</v>
      </c>
      <c r="C24">
        <v>209.7424</v>
      </c>
      <c r="D24">
        <v>89.976804000000001</v>
      </c>
      <c r="E24">
        <v>188.255402</v>
      </c>
      <c r="F24">
        <v>1022.4209499999999</v>
      </c>
      <c r="G24">
        <v>795.34244899999999</v>
      </c>
      <c r="H24">
        <v>1022.201196</v>
      </c>
      <c r="I24">
        <v>0.524478</v>
      </c>
      <c r="J24">
        <v>0.12965399999999999</v>
      </c>
      <c r="K24">
        <v>0.130387</v>
      </c>
      <c r="L24">
        <v>6.1040000000000001E-3</v>
      </c>
      <c r="M24">
        <v>0</v>
      </c>
      <c r="N24">
        <v>18.399999999999999</v>
      </c>
    </row>
    <row r="25" spans="1:15">
      <c r="B25">
        <v>0.201463</v>
      </c>
      <c r="C25">
        <v>209.7424</v>
      </c>
      <c r="D25">
        <v>89.976804000000001</v>
      </c>
      <c r="E25">
        <v>188.255402</v>
      </c>
      <c r="F25">
        <v>1022.4209499999999</v>
      </c>
      <c r="G25">
        <v>795.34244899999999</v>
      </c>
      <c r="H25">
        <v>1022.201196</v>
      </c>
      <c r="I25">
        <v>0.524478</v>
      </c>
      <c r="J25">
        <v>0.12965399999999999</v>
      </c>
      <c r="K25">
        <v>0.130387</v>
      </c>
      <c r="L25">
        <v>6.1040000000000001E-3</v>
      </c>
      <c r="M25">
        <v>0</v>
      </c>
      <c r="N25">
        <v>18.399999999999999</v>
      </c>
    </row>
    <row r="26" spans="1:15">
      <c r="B26">
        <v>0.30219400000000002</v>
      </c>
      <c r="C26">
        <v>209.62031500000001</v>
      </c>
      <c r="D26">
        <v>89.732633000000007</v>
      </c>
      <c r="E26">
        <v>188.621658</v>
      </c>
      <c r="F26">
        <v>1022.4209499999999</v>
      </c>
      <c r="G26">
        <v>795.37907499999994</v>
      </c>
      <c r="H26">
        <v>1022.347699</v>
      </c>
      <c r="I26">
        <v>0.52594300000000005</v>
      </c>
      <c r="J26">
        <v>0.13258500000000001</v>
      </c>
      <c r="K26">
        <v>0.137712</v>
      </c>
      <c r="L26">
        <v>6.3480000000000003E-3</v>
      </c>
      <c r="M26">
        <v>0</v>
      </c>
      <c r="N26">
        <v>18.399999999999999</v>
      </c>
    </row>
    <row r="27" spans="1:15">
      <c r="B27">
        <v>0.402924</v>
      </c>
      <c r="C27">
        <v>209.62031500000001</v>
      </c>
      <c r="D27">
        <v>89.732633000000007</v>
      </c>
      <c r="E27">
        <v>188.621658</v>
      </c>
      <c r="F27">
        <v>1022.4209499999999</v>
      </c>
      <c r="G27">
        <v>795.37907499999994</v>
      </c>
      <c r="H27">
        <v>1022.347699</v>
      </c>
      <c r="I27">
        <v>0.52594300000000005</v>
      </c>
      <c r="J27">
        <v>0.13258500000000001</v>
      </c>
      <c r="K27">
        <v>0.137712</v>
      </c>
      <c r="L27">
        <v>6.3480000000000003E-3</v>
      </c>
      <c r="M27">
        <v>0</v>
      </c>
      <c r="N27">
        <v>18.399999999999999</v>
      </c>
    </row>
    <row r="28" spans="1:15">
      <c r="B28">
        <v>0.50365499999999996</v>
      </c>
      <c r="C28">
        <v>209.37614500000001</v>
      </c>
      <c r="D28">
        <v>89.732633000000007</v>
      </c>
      <c r="E28">
        <v>187.76706100000001</v>
      </c>
      <c r="F28">
        <v>1022.4209499999999</v>
      </c>
      <c r="G28">
        <v>795.37907499999994</v>
      </c>
      <c r="H28">
        <v>1022.164571</v>
      </c>
      <c r="I28">
        <v>0.51861800000000002</v>
      </c>
      <c r="J28">
        <v>0.13405</v>
      </c>
      <c r="K28">
        <v>0.137712</v>
      </c>
      <c r="L28">
        <v>7.0809999999999996E-3</v>
      </c>
      <c r="M28">
        <v>0</v>
      </c>
      <c r="N28">
        <v>18.399999999999999</v>
      </c>
    </row>
    <row r="29" spans="1:15">
      <c r="B29">
        <v>0.60438700000000001</v>
      </c>
      <c r="C29">
        <v>209.37614500000001</v>
      </c>
      <c r="D29">
        <v>89.732633000000007</v>
      </c>
      <c r="E29">
        <v>187.76706100000001</v>
      </c>
      <c r="F29">
        <v>1022.4209499999999</v>
      </c>
      <c r="G29">
        <v>795.37907499999994</v>
      </c>
      <c r="H29">
        <v>1022.164571</v>
      </c>
      <c r="I29">
        <v>0.51861800000000002</v>
      </c>
      <c r="J29">
        <v>0.13405</v>
      </c>
      <c r="K29">
        <v>0.137712</v>
      </c>
      <c r="L29">
        <v>7.0809999999999996E-3</v>
      </c>
      <c r="M29">
        <v>0</v>
      </c>
      <c r="N29">
        <v>18.399999999999999</v>
      </c>
    </row>
    <row r="30" spans="1:15">
      <c r="B30">
        <v>0.70511800000000002</v>
      </c>
      <c r="C30">
        <v>209.37614500000001</v>
      </c>
      <c r="D30">
        <v>90.098889</v>
      </c>
      <c r="E30">
        <v>188.255402</v>
      </c>
      <c r="F30">
        <v>1022.4209499999999</v>
      </c>
      <c r="G30">
        <v>795.41570000000002</v>
      </c>
      <c r="H30">
        <v>1022.274448</v>
      </c>
      <c r="I30">
        <v>0.52301299999999995</v>
      </c>
      <c r="J30">
        <v>0.131852</v>
      </c>
      <c r="K30">
        <v>0.130387</v>
      </c>
      <c r="L30">
        <v>6.5929999999999999E-3</v>
      </c>
      <c r="M30">
        <v>0</v>
      </c>
      <c r="N30">
        <v>18.399999999999999</v>
      </c>
    </row>
    <row r="31" spans="1:15">
      <c r="B31">
        <v>0.80584999999999996</v>
      </c>
      <c r="C31">
        <v>209.37614500000001</v>
      </c>
      <c r="D31">
        <v>90.098889</v>
      </c>
      <c r="E31">
        <v>188.255402</v>
      </c>
      <c r="F31">
        <v>1022.4209499999999</v>
      </c>
      <c r="G31">
        <v>795.41570000000002</v>
      </c>
      <c r="H31">
        <v>1022.274448</v>
      </c>
      <c r="I31">
        <v>0.52301299999999995</v>
      </c>
      <c r="J31">
        <v>0.131852</v>
      </c>
      <c r="K31">
        <v>0.130387</v>
      </c>
      <c r="L31">
        <v>6.5929999999999999E-3</v>
      </c>
      <c r="M31">
        <v>0</v>
      </c>
      <c r="N31">
        <v>18.399999999999999</v>
      </c>
    </row>
    <row r="32" spans="1:15">
      <c r="B32">
        <v>0.90658000000000005</v>
      </c>
      <c r="C32">
        <v>209.864485</v>
      </c>
      <c r="D32">
        <v>90.343058999999997</v>
      </c>
      <c r="E32">
        <v>187.76706100000001</v>
      </c>
      <c r="F32">
        <v>1022.4209499999999</v>
      </c>
      <c r="G32">
        <v>795.37907499999994</v>
      </c>
      <c r="H32">
        <v>1022.311073</v>
      </c>
      <c r="I32">
        <v>0.52521099999999998</v>
      </c>
      <c r="J32">
        <v>0.128189</v>
      </c>
      <c r="K32">
        <v>0.130387</v>
      </c>
      <c r="L32">
        <v>5.1279999999999997E-3</v>
      </c>
      <c r="M32">
        <v>0</v>
      </c>
      <c r="N32">
        <v>18.399999999999999</v>
      </c>
    </row>
    <row r="33" spans="2:14">
      <c r="B33">
        <v>1.0063139999999999</v>
      </c>
      <c r="C33">
        <v>209.864485</v>
      </c>
      <c r="D33">
        <v>90.343058999999997</v>
      </c>
      <c r="E33">
        <v>187.76706100000001</v>
      </c>
      <c r="F33">
        <v>1022.4209499999999</v>
      </c>
      <c r="G33">
        <v>795.37907499999994</v>
      </c>
      <c r="H33">
        <v>1022.311073</v>
      </c>
      <c r="I33">
        <v>0.52521099999999998</v>
      </c>
      <c r="J33">
        <v>0.128189</v>
      </c>
      <c r="K33">
        <v>0.130387</v>
      </c>
      <c r="L33">
        <v>5.1279999999999997E-3</v>
      </c>
      <c r="M33">
        <v>0</v>
      </c>
      <c r="N33">
        <v>18.399999999999999</v>
      </c>
    </row>
    <row r="34" spans="2:14">
      <c r="B34">
        <v>1.1080429999999999</v>
      </c>
      <c r="C34">
        <v>209.986571</v>
      </c>
      <c r="D34">
        <v>89.976804000000001</v>
      </c>
      <c r="E34">
        <v>187.76706100000001</v>
      </c>
      <c r="F34">
        <v>1022.4209499999999</v>
      </c>
      <c r="G34">
        <v>795.37907499999994</v>
      </c>
      <c r="H34">
        <v>1022.164571</v>
      </c>
      <c r="I34">
        <v>0.52667600000000003</v>
      </c>
      <c r="J34">
        <v>0.126724</v>
      </c>
      <c r="K34">
        <v>0.12745699999999999</v>
      </c>
      <c r="L34">
        <v>6.8370000000000002E-3</v>
      </c>
      <c r="M34">
        <v>0</v>
      </c>
      <c r="N34">
        <v>18.399999999999999</v>
      </c>
    </row>
    <row r="35" spans="2:14">
      <c r="B35">
        <v>1.208774</v>
      </c>
      <c r="C35">
        <v>209.986571</v>
      </c>
      <c r="D35">
        <v>89.976804000000001</v>
      </c>
      <c r="E35">
        <v>187.76706100000001</v>
      </c>
      <c r="F35">
        <v>1022.4209499999999</v>
      </c>
      <c r="G35">
        <v>795.37907499999994</v>
      </c>
      <c r="H35">
        <v>1022.164571</v>
      </c>
      <c r="I35">
        <v>0.52667600000000003</v>
      </c>
      <c r="J35">
        <v>0.126724</v>
      </c>
      <c r="K35">
        <v>0.12745699999999999</v>
      </c>
      <c r="L35">
        <v>6.8370000000000002E-3</v>
      </c>
      <c r="M35">
        <v>0</v>
      </c>
      <c r="N35">
        <v>18.399999999999999</v>
      </c>
    </row>
    <row r="36" spans="2:14">
      <c r="B36">
        <v>1.3085070000000001</v>
      </c>
      <c r="C36">
        <v>209.864485</v>
      </c>
      <c r="D36">
        <v>89.976804000000001</v>
      </c>
      <c r="E36">
        <v>187.88914700000001</v>
      </c>
      <c r="F36">
        <v>1022.457575</v>
      </c>
      <c r="G36">
        <v>795.41570000000002</v>
      </c>
      <c r="H36">
        <v>1022.274448</v>
      </c>
      <c r="I36">
        <v>0.52301299999999995</v>
      </c>
      <c r="J36">
        <v>0.13478200000000001</v>
      </c>
      <c r="K36">
        <v>0.131852</v>
      </c>
      <c r="L36">
        <v>7.0809999999999996E-3</v>
      </c>
      <c r="M36">
        <v>0</v>
      </c>
      <c r="N36">
        <v>18.399999999999999</v>
      </c>
    </row>
    <row r="37" spans="2:14">
      <c r="B37">
        <v>1.410236</v>
      </c>
      <c r="C37">
        <v>209.864485</v>
      </c>
      <c r="D37">
        <v>89.976804000000001</v>
      </c>
      <c r="E37">
        <v>187.88914700000001</v>
      </c>
      <c r="F37">
        <v>1022.457575</v>
      </c>
      <c r="G37">
        <v>795.41570000000002</v>
      </c>
      <c r="H37">
        <v>1022.274448</v>
      </c>
      <c r="I37">
        <v>0.52301299999999995</v>
      </c>
      <c r="J37">
        <v>0.13478200000000001</v>
      </c>
      <c r="K37">
        <v>0.131852</v>
      </c>
      <c r="L37">
        <v>7.0809999999999996E-3</v>
      </c>
      <c r="M37">
        <v>0</v>
      </c>
      <c r="N37">
        <v>18.399999999999999</v>
      </c>
    </row>
    <row r="38" spans="2:14">
      <c r="B38">
        <v>1.5109669999999999</v>
      </c>
      <c r="C38">
        <v>209.7424</v>
      </c>
      <c r="D38">
        <v>90.098889</v>
      </c>
      <c r="E38">
        <v>187.88914700000001</v>
      </c>
      <c r="F38">
        <v>1022.4209499999999</v>
      </c>
      <c r="G38">
        <v>795.41570000000002</v>
      </c>
      <c r="H38">
        <v>1022.201196</v>
      </c>
      <c r="I38">
        <v>0.52374600000000004</v>
      </c>
      <c r="J38">
        <v>0.12892200000000001</v>
      </c>
      <c r="K38">
        <v>0.12745699999999999</v>
      </c>
      <c r="L38">
        <v>5.6160000000000003E-3</v>
      </c>
      <c r="M38">
        <v>0</v>
      </c>
      <c r="N38">
        <v>18.399999999999999</v>
      </c>
    </row>
    <row r="39" spans="2:14">
      <c r="B39">
        <v>1.611699</v>
      </c>
      <c r="C39">
        <v>209.7424</v>
      </c>
      <c r="D39">
        <v>90.098889</v>
      </c>
      <c r="E39">
        <v>187.88914700000001</v>
      </c>
      <c r="F39">
        <v>1022.4209499999999</v>
      </c>
      <c r="G39">
        <v>795.41570000000002</v>
      </c>
      <c r="H39">
        <v>1022.201196</v>
      </c>
      <c r="I39">
        <v>0.52374600000000004</v>
      </c>
      <c r="J39">
        <v>0.12892200000000001</v>
      </c>
      <c r="K39">
        <v>0.12745699999999999</v>
      </c>
      <c r="L39">
        <v>5.6160000000000003E-3</v>
      </c>
      <c r="M39">
        <v>0</v>
      </c>
      <c r="N39">
        <v>18.399999999999999</v>
      </c>
    </row>
    <row r="40" spans="2:14">
      <c r="B40">
        <v>1.712429</v>
      </c>
      <c r="C40">
        <v>209.49823000000001</v>
      </c>
      <c r="D40">
        <v>90.343058999999997</v>
      </c>
      <c r="E40">
        <v>187.88914700000001</v>
      </c>
      <c r="F40">
        <v>1022.4209499999999</v>
      </c>
      <c r="G40">
        <v>795.37907499999994</v>
      </c>
      <c r="H40">
        <v>1022.164571</v>
      </c>
      <c r="I40">
        <v>0.53107099999999996</v>
      </c>
      <c r="J40">
        <v>0.126724</v>
      </c>
      <c r="K40">
        <v>0.131852</v>
      </c>
      <c r="L40">
        <v>6.3480000000000003E-3</v>
      </c>
      <c r="M40">
        <v>0</v>
      </c>
      <c r="N40">
        <v>18.399999999999999</v>
      </c>
    </row>
    <row r="41" spans="2:14">
      <c r="B41">
        <v>1.8121620000000001</v>
      </c>
      <c r="C41">
        <v>209.49823000000001</v>
      </c>
      <c r="D41">
        <v>90.343058999999997</v>
      </c>
      <c r="E41">
        <v>187.88914700000001</v>
      </c>
      <c r="F41">
        <v>1022.4209499999999</v>
      </c>
      <c r="G41">
        <v>795.37907499999994</v>
      </c>
      <c r="H41">
        <v>1022.164571</v>
      </c>
      <c r="I41">
        <v>0.53107099999999996</v>
      </c>
      <c r="J41">
        <v>0.126724</v>
      </c>
      <c r="K41">
        <v>0.131852</v>
      </c>
      <c r="L41">
        <v>6.3480000000000003E-3</v>
      </c>
      <c r="M41">
        <v>0</v>
      </c>
      <c r="N41">
        <v>18.399999999999999</v>
      </c>
    </row>
    <row r="42" spans="2:14">
      <c r="B42">
        <v>1.9138900000000001</v>
      </c>
      <c r="C42">
        <v>209.62031500000001</v>
      </c>
      <c r="D42">
        <v>90.220973999999998</v>
      </c>
      <c r="E42">
        <v>187.15663499999999</v>
      </c>
      <c r="F42">
        <v>1022.457575</v>
      </c>
      <c r="G42">
        <v>795.48895100000004</v>
      </c>
      <c r="H42">
        <v>1022.164571</v>
      </c>
      <c r="I42">
        <v>0.52740799999999999</v>
      </c>
      <c r="J42">
        <v>0.12892200000000001</v>
      </c>
      <c r="K42">
        <v>0.131852</v>
      </c>
      <c r="L42">
        <v>5.6160000000000003E-3</v>
      </c>
      <c r="M42">
        <v>0</v>
      </c>
      <c r="N42">
        <v>18.399999999999999</v>
      </c>
    </row>
    <row r="43" spans="2:14">
      <c r="B43">
        <v>2.0136250000000002</v>
      </c>
      <c r="C43">
        <v>209.62031500000001</v>
      </c>
      <c r="D43">
        <v>90.220973999999998</v>
      </c>
      <c r="E43">
        <v>187.15663499999999</v>
      </c>
      <c r="F43">
        <v>1022.457575</v>
      </c>
      <c r="G43">
        <v>795.48895100000004</v>
      </c>
      <c r="H43">
        <v>1022.164571</v>
      </c>
      <c r="I43">
        <v>0.52740799999999999</v>
      </c>
      <c r="J43">
        <v>0.12892200000000001</v>
      </c>
      <c r="K43">
        <v>0.131852</v>
      </c>
      <c r="L43">
        <v>5.6160000000000003E-3</v>
      </c>
      <c r="M43">
        <v>0</v>
      </c>
      <c r="N43">
        <v>18.399999999999999</v>
      </c>
    </row>
    <row r="44" spans="2:14">
      <c r="B44">
        <v>2.115354</v>
      </c>
      <c r="C44">
        <v>209.49823000000001</v>
      </c>
      <c r="D44">
        <v>90.098889</v>
      </c>
      <c r="E44">
        <v>187.52289099999999</v>
      </c>
      <c r="F44">
        <v>1022.457575</v>
      </c>
      <c r="G44">
        <v>795.37907499999994</v>
      </c>
      <c r="H44">
        <v>1022.164571</v>
      </c>
      <c r="I44">
        <v>0.52521099999999998</v>
      </c>
      <c r="J44">
        <v>0.12892200000000001</v>
      </c>
      <c r="K44">
        <v>0.12599199999999999</v>
      </c>
      <c r="L44">
        <v>7.0809999999999996E-3</v>
      </c>
      <c r="M44">
        <v>0</v>
      </c>
      <c r="N44">
        <v>18.399999999999999</v>
      </c>
    </row>
    <row r="45" spans="2:14">
      <c r="B45">
        <v>2.2160839999999999</v>
      </c>
      <c r="C45">
        <v>209.49823000000001</v>
      </c>
      <c r="D45">
        <v>90.098889</v>
      </c>
      <c r="E45">
        <v>187.52289099999999</v>
      </c>
      <c r="F45">
        <v>1022.457575</v>
      </c>
      <c r="G45">
        <v>795.37907499999994</v>
      </c>
      <c r="H45">
        <v>1022.164571</v>
      </c>
      <c r="I45">
        <v>0.52521099999999998</v>
      </c>
      <c r="J45">
        <v>0.12892200000000001</v>
      </c>
      <c r="K45">
        <v>0.12599199999999999</v>
      </c>
      <c r="L45">
        <v>7.0809999999999996E-3</v>
      </c>
      <c r="M45">
        <v>0</v>
      </c>
      <c r="N45">
        <v>18.399999999999999</v>
      </c>
    </row>
    <row r="46" spans="2:14">
      <c r="B46">
        <v>2.3168150000000001</v>
      </c>
      <c r="C46">
        <v>209.864485</v>
      </c>
      <c r="D46">
        <v>89.732633000000007</v>
      </c>
      <c r="E46">
        <v>187.40080599999999</v>
      </c>
      <c r="F46">
        <v>1022.457575</v>
      </c>
      <c r="G46">
        <v>795.41570000000002</v>
      </c>
      <c r="H46">
        <v>1022.201196</v>
      </c>
      <c r="I46">
        <v>0.52667600000000003</v>
      </c>
      <c r="J46">
        <v>0.130387</v>
      </c>
      <c r="K46">
        <v>0.131852</v>
      </c>
      <c r="L46">
        <v>6.3480000000000003E-3</v>
      </c>
      <c r="M46">
        <v>0</v>
      </c>
      <c r="N46">
        <v>18.399999999999999</v>
      </c>
    </row>
    <row r="47" spans="2:14">
      <c r="B47">
        <v>2.4175469999999999</v>
      </c>
      <c r="C47">
        <v>209.864485</v>
      </c>
      <c r="D47">
        <v>89.732633000000007</v>
      </c>
      <c r="E47">
        <v>187.40080599999999</v>
      </c>
      <c r="F47">
        <v>1022.457575</v>
      </c>
      <c r="G47">
        <v>795.41570000000002</v>
      </c>
      <c r="H47">
        <v>1022.201196</v>
      </c>
      <c r="I47">
        <v>0.52667600000000003</v>
      </c>
      <c r="J47">
        <v>0.130387</v>
      </c>
      <c r="K47">
        <v>0.131852</v>
      </c>
      <c r="L47">
        <v>6.3480000000000003E-3</v>
      </c>
      <c r="M47">
        <v>0</v>
      </c>
      <c r="N47">
        <v>18.399999999999999</v>
      </c>
    </row>
    <row r="48" spans="2:14">
      <c r="B48">
        <v>2.518278</v>
      </c>
      <c r="C48">
        <v>209.7424</v>
      </c>
      <c r="D48">
        <v>89.244292999999999</v>
      </c>
      <c r="E48">
        <v>188.255402</v>
      </c>
      <c r="F48">
        <v>1022.457575</v>
      </c>
      <c r="G48">
        <v>795.37907499999994</v>
      </c>
      <c r="H48">
        <v>1022.274448</v>
      </c>
      <c r="I48">
        <v>0.52521099999999998</v>
      </c>
      <c r="J48">
        <v>0.13331699999999999</v>
      </c>
      <c r="K48">
        <v>0.130387</v>
      </c>
      <c r="L48">
        <v>5.6160000000000003E-3</v>
      </c>
      <c r="M48">
        <v>0</v>
      </c>
      <c r="N48">
        <v>18.399999999999999</v>
      </c>
    </row>
    <row r="49" spans="2:14">
      <c r="B49">
        <v>2.6190090000000001</v>
      </c>
      <c r="C49">
        <v>209.7424</v>
      </c>
      <c r="D49">
        <v>89.244292999999999</v>
      </c>
      <c r="E49">
        <v>188.255402</v>
      </c>
      <c r="F49">
        <v>1022.457575</v>
      </c>
      <c r="G49">
        <v>795.37907499999994</v>
      </c>
      <c r="H49">
        <v>1022.274448</v>
      </c>
      <c r="I49">
        <v>0.52521099999999998</v>
      </c>
      <c r="J49">
        <v>0.13331699999999999</v>
      </c>
      <c r="K49">
        <v>0.130387</v>
      </c>
      <c r="L49">
        <v>5.6160000000000003E-3</v>
      </c>
      <c r="M49">
        <v>0</v>
      </c>
      <c r="N49">
        <v>18.399999999999999</v>
      </c>
    </row>
    <row r="50" spans="2:14">
      <c r="B50">
        <v>2.7197399999999998</v>
      </c>
      <c r="C50">
        <v>209.7424</v>
      </c>
      <c r="D50">
        <v>89.122207000000003</v>
      </c>
      <c r="E50">
        <v>188.01123200000001</v>
      </c>
      <c r="F50">
        <v>1022.494201</v>
      </c>
      <c r="G50">
        <v>795.41570000000002</v>
      </c>
      <c r="H50">
        <v>1022.201196</v>
      </c>
      <c r="I50">
        <v>0.522281</v>
      </c>
      <c r="J50">
        <v>0.130387</v>
      </c>
      <c r="K50">
        <v>0.13624700000000001</v>
      </c>
      <c r="L50">
        <v>5.1279999999999997E-3</v>
      </c>
      <c r="M50">
        <v>0</v>
      </c>
      <c r="N50">
        <v>18.399999999999999</v>
      </c>
    </row>
    <row r="51" spans="2:14">
      <c r="B51">
        <v>2.820471</v>
      </c>
      <c r="C51">
        <v>209.7424</v>
      </c>
      <c r="D51">
        <v>89.122207000000003</v>
      </c>
      <c r="E51">
        <v>188.01123200000001</v>
      </c>
      <c r="F51">
        <v>1022.494201</v>
      </c>
      <c r="G51">
        <v>795.41570000000002</v>
      </c>
      <c r="H51">
        <v>1022.201196</v>
      </c>
      <c r="I51">
        <v>0.522281</v>
      </c>
      <c r="J51">
        <v>0.130387</v>
      </c>
      <c r="K51">
        <v>0.13624700000000001</v>
      </c>
      <c r="L51">
        <v>5.1279999999999997E-3</v>
      </c>
      <c r="M51">
        <v>0</v>
      </c>
      <c r="N51">
        <v>18.399999999999999</v>
      </c>
    </row>
    <row r="52" spans="2:14">
      <c r="B52">
        <v>2.9212030000000002</v>
      </c>
      <c r="C52">
        <v>209.7424</v>
      </c>
      <c r="D52">
        <v>89.244292999999999</v>
      </c>
      <c r="E52">
        <v>188.499573</v>
      </c>
      <c r="F52">
        <v>1022.494201</v>
      </c>
      <c r="G52">
        <v>795.41570000000002</v>
      </c>
      <c r="H52">
        <v>1022.164571</v>
      </c>
      <c r="I52">
        <v>0.52081599999999995</v>
      </c>
      <c r="J52">
        <v>0.13331699999999999</v>
      </c>
      <c r="K52">
        <v>0.131852</v>
      </c>
      <c r="L52">
        <v>6.3480000000000003E-3</v>
      </c>
      <c r="M52">
        <v>0</v>
      </c>
      <c r="N52">
        <v>18.399999999999999</v>
      </c>
    </row>
    <row r="53" spans="2:14">
      <c r="B53">
        <v>3.0219330000000002</v>
      </c>
      <c r="C53">
        <v>209.7424</v>
      </c>
      <c r="D53">
        <v>89.244292999999999</v>
      </c>
      <c r="E53">
        <v>188.499573</v>
      </c>
      <c r="F53">
        <v>1022.494201</v>
      </c>
      <c r="G53">
        <v>795.41570000000002</v>
      </c>
      <c r="H53">
        <v>1022.164571</v>
      </c>
      <c r="I53">
        <v>0.52081599999999995</v>
      </c>
      <c r="J53">
        <v>0.13331699999999999</v>
      </c>
      <c r="K53">
        <v>0.131852</v>
      </c>
      <c r="L53">
        <v>6.3480000000000003E-3</v>
      </c>
      <c r="M53">
        <v>0</v>
      </c>
      <c r="N53">
        <v>18.399999999999999</v>
      </c>
    </row>
    <row r="54" spans="2:14">
      <c r="B54">
        <v>3.1216659999999998</v>
      </c>
      <c r="C54">
        <v>209.25405900000001</v>
      </c>
      <c r="D54">
        <v>89.366377999999997</v>
      </c>
      <c r="E54">
        <v>188.98791399999999</v>
      </c>
      <c r="F54">
        <v>1022.457575</v>
      </c>
      <c r="G54">
        <v>795.37907499999994</v>
      </c>
      <c r="H54">
        <v>1022.127945</v>
      </c>
      <c r="I54">
        <v>0.52740799999999999</v>
      </c>
      <c r="J54">
        <v>0.13697999999999999</v>
      </c>
      <c r="K54">
        <v>0.137712</v>
      </c>
      <c r="L54">
        <v>7.0809999999999996E-3</v>
      </c>
      <c r="M54">
        <v>0</v>
      </c>
      <c r="N54">
        <v>18.399999999999999</v>
      </c>
    </row>
    <row r="55" spans="2:14">
      <c r="B55">
        <v>3.223395</v>
      </c>
      <c r="C55">
        <v>209.25405900000001</v>
      </c>
      <c r="D55">
        <v>89.366377999999997</v>
      </c>
      <c r="E55">
        <v>188.98791399999999</v>
      </c>
      <c r="F55">
        <v>1022.457575</v>
      </c>
      <c r="G55">
        <v>795.37907499999994</v>
      </c>
      <c r="H55">
        <v>1022.127945</v>
      </c>
      <c r="I55">
        <v>0.52740799999999999</v>
      </c>
      <c r="J55">
        <v>0.13697999999999999</v>
      </c>
      <c r="K55">
        <v>0.137712</v>
      </c>
      <c r="L55">
        <v>7.0809999999999996E-3</v>
      </c>
      <c r="M55">
        <v>0</v>
      </c>
      <c r="N55">
        <v>18.399999999999999</v>
      </c>
    </row>
    <row r="56" spans="2:14">
      <c r="B56">
        <v>3.3241269999999998</v>
      </c>
      <c r="C56">
        <v>209.13197400000001</v>
      </c>
      <c r="D56">
        <v>89.000122000000005</v>
      </c>
      <c r="E56">
        <v>188.86582799999999</v>
      </c>
      <c r="F56">
        <v>1022.457575</v>
      </c>
      <c r="G56">
        <v>795.37907499999994</v>
      </c>
      <c r="H56">
        <v>1022.164571</v>
      </c>
      <c r="I56">
        <v>0.52594300000000005</v>
      </c>
      <c r="J56">
        <v>0.13478200000000001</v>
      </c>
      <c r="K56">
        <v>0.13624700000000001</v>
      </c>
      <c r="L56">
        <v>5.1279999999999997E-3</v>
      </c>
      <c r="M56">
        <v>0</v>
      </c>
      <c r="N56">
        <v>18.399999999999999</v>
      </c>
    </row>
    <row r="57" spans="2:14">
      <c r="B57">
        <v>3.4248590000000001</v>
      </c>
      <c r="C57">
        <v>209.13197400000001</v>
      </c>
      <c r="D57">
        <v>89.000122000000005</v>
      </c>
      <c r="E57">
        <v>188.86582799999999</v>
      </c>
      <c r="F57">
        <v>1022.457575</v>
      </c>
      <c r="G57">
        <v>795.37907499999994</v>
      </c>
      <c r="H57">
        <v>1022.164571</v>
      </c>
      <c r="I57">
        <v>0.52594300000000005</v>
      </c>
      <c r="J57">
        <v>0.13478200000000001</v>
      </c>
      <c r="K57">
        <v>0.13624700000000001</v>
      </c>
      <c r="L57">
        <v>5.1279999999999997E-3</v>
      </c>
      <c r="M57">
        <v>0</v>
      </c>
      <c r="N57">
        <v>18.399999999999999</v>
      </c>
    </row>
    <row r="58" spans="2:14">
      <c r="B58">
        <v>3.5255879999999999</v>
      </c>
      <c r="C58">
        <v>208.76571799999999</v>
      </c>
      <c r="D58">
        <v>89.366377999999997</v>
      </c>
      <c r="E58">
        <v>189.35416900000001</v>
      </c>
      <c r="F58">
        <v>1022.530827</v>
      </c>
      <c r="G58">
        <v>795.37907499999994</v>
      </c>
      <c r="H58">
        <v>1022.201196</v>
      </c>
      <c r="I58">
        <v>0.52594300000000005</v>
      </c>
      <c r="J58">
        <v>0.13478200000000001</v>
      </c>
      <c r="K58">
        <v>0.12745699999999999</v>
      </c>
      <c r="L58">
        <v>6.8370000000000002E-3</v>
      </c>
      <c r="M58">
        <v>0</v>
      </c>
      <c r="N58">
        <v>18.3</v>
      </c>
    </row>
    <row r="59" spans="2:14">
      <c r="B59">
        <v>3.6263190000000001</v>
      </c>
      <c r="C59">
        <v>208.76571799999999</v>
      </c>
      <c r="D59">
        <v>89.366377999999997</v>
      </c>
      <c r="E59">
        <v>189.35416900000001</v>
      </c>
      <c r="F59">
        <v>1022.530827</v>
      </c>
      <c r="G59">
        <v>795.37907499999994</v>
      </c>
      <c r="H59">
        <v>1022.201196</v>
      </c>
      <c r="I59">
        <v>0.52594300000000005</v>
      </c>
      <c r="J59">
        <v>0.13478200000000001</v>
      </c>
      <c r="K59">
        <v>0.12745699999999999</v>
      </c>
      <c r="L59">
        <v>6.8370000000000002E-3</v>
      </c>
      <c r="M59">
        <v>0</v>
      </c>
      <c r="N59">
        <v>18.3</v>
      </c>
    </row>
    <row r="60" spans="2:14">
      <c r="B60">
        <v>3.7270509999999999</v>
      </c>
      <c r="C60">
        <v>209.00988899999999</v>
      </c>
      <c r="D60">
        <v>89.244292999999999</v>
      </c>
      <c r="E60">
        <v>189.23208399999999</v>
      </c>
      <c r="F60">
        <v>1022.530827</v>
      </c>
      <c r="G60">
        <v>795.45232599999997</v>
      </c>
      <c r="H60">
        <v>1022.2378220000001</v>
      </c>
      <c r="I60">
        <v>0.52667600000000003</v>
      </c>
      <c r="J60">
        <v>0.13258500000000001</v>
      </c>
      <c r="K60">
        <v>0.130387</v>
      </c>
      <c r="L60">
        <v>6.5929999999999999E-3</v>
      </c>
      <c r="M60">
        <v>0</v>
      </c>
      <c r="N60">
        <v>18.3</v>
      </c>
    </row>
    <row r="61" spans="2:14">
      <c r="B61">
        <v>3.827782</v>
      </c>
      <c r="C61">
        <v>209.00988899999999</v>
      </c>
      <c r="D61">
        <v>89.244292999999999</v>
      </c>
      <c r="E61">
        <v>189.23208399999999</v>
      </c>
      <c r="F61">
        <v>1022.530827</v>
      </c>
      <c r="G61">
        <v>795.45232599999997</v>
      </c>
      <c r="H61">
        <v>1022.2378220000001</v>
      </c>
      <c r="I61">
        <v>0.52667600000000003</v>
      </c>
      <c r="J61">
        <v>0.13258500000000001</v>
      </c>
      <c r="K61">
        <v>0.130387</v>
      </c>
      <c r="L61">
        <v>6.5929999999999999E-3</v>
      </c>
      <c r="M61">
        <v>0</v>
      </c>
      <c r="N61">
        <v>18.3</v>
      </c>
    </row>
    <row r="62" spans="2:14">
      <c r="B62">
        <v>3.9275159999999998</v>
      </c>
      <c r="C62">
        <v>208.76571799999999</v>
      </c>
      <c r="D62">
        <v>89.000122000000005</v>
      </c>
      <c r="E62">
        <v>188.98791399999999</v>
      </c>
      <c r="F62">
        <v>1022.494201</v>
      </c>
      <c r="G62">
        <v>795.37907499999994</v>
      </c>
      <c r="H62">
        <v>1022.164571</v>
      </c>
      <c r="I62">
        <v>0.52374600000000004</v>
      </c>
      <c r="J62">
        <v>0.13258500000000001</v>
      </c>
      <c r="K62">
        <v>0.13624700000000001</v>
      </c>
      <c r="L62">
        <v>5.372E-3</v>
      </c>
      <c r="M62">
        <v>0</v>
      </c>
      <c r="N62">
        <v>18.399999999999999</v>
      </c>
    </row>
    <row r="63" spans="2:14">
      <c r="B63">
        <v>4.0292430000000001</v>
      </c>
      <c r="C63">
        <v>208.76571799999999</v>
      </c>
      <c r="D63">
        <v>89.000122000000005</v>
      </c>
      <c r="E63">
        <v>188.98791399999999</v>
      </c>
      <c r="F63">
        <v>1022.494201</v>
      </c>
      <c r="G63">
        <v>795.37907499999994</v>
      </c>
      <c r="H63">
        <v>1022.164571</v>
      </c>
      <c r="I63">
        <v>0.52374600000000004</v>
      </c>
      <c r="J63">
        <v>0.13258500000000001</v>
      </c>
      <c r="K63">
        <v>0.13624700000000001</v>
      </c>
      <c r="L63">
        <v>5.372E-3</v>
      </c>
      <c r="M63">
        <v>0</v>
      </c>
      <c r="N63">
        <v>18.399999999999999</v>
      </c>
    </row>
    <row r="64" spans="2:14">
      <c r="B64">
        <v>4.129975</v>
      </c>
      <c r="C64">
        <v>209.49823000000001</v>
      </c>
      <c r="D64">
        <v>87.901354999999995</v>
      </c>
      <c r="E64">
        <v>189.35416900000001</v>
      </c>
      <c r="F64">
        <v>1022.530827</v>
      </c>
      <c r="G64">
        <v>795.41570000000002</v>
      </c>
      <c r="H64">
        <v>1022.274448</v>
      </c>
      <c r="I64">
        <v>0.52814099999999997</v>
      </c>
      <c r="J64">
        <v>0.130387</v>
      </c>
      <c r="K64">
        <v>0.13624700000000001</v>
      </c>
      <c r="L64">
        <v>7.0809999999999996E-3</v>
      </c>
      <c r="M64">
        <v>0</v>
      </c>
      <c r="N64">
        <v>18.399999999999999</v>
      </c>
    </row>
    <row r="65" spans="2:14">
      <c r="B65">
        <v>4.2307059999999996</v>
      </c>
      <c r="C65">
        <v>209.49823000000001</v>
      </c>
      <c r="D65">
        <v>87.901354999999995</v>
      </c>
      <c r="E65">
        <v>189.35416900000001</v>
      </c>
      <c r="F65">
        <v>1022.530827</v>
      </c>
      <c r="G65">
        <v>795.41570000000002</v>
      </c>
      <c r="H65">
        <v>1022.274448</v>
      </c>
      <c r="I65">
        <v>0.52814099999999997</v>
      </c>
      <c r="J65">
        <v>0.130387</v>
      </c>
      <c r="K65">
        <v>0.13624700000000001</v>
      </c>
      <c r="L65">
        <v>7.0809999999999996E-3</v>
      </c>
      <c r="M65">
        <v>0</v>
      </c>
      <c r="N65">
        <v>18.399999999999999</v>
      </c>
    </row>
    <row r="66" spans="2:14">
      <c r="B66">
        <v>4.3314370000000002</v>
      </c>
      <c r="C66">
        <v>210.108656</v>
      </c>
      <c r="D66">
        <v>87.779269999999997</v>
      </c>
      <c r="E66">
        <v>189.84251</v>
      </c>
      <c r="F66">
        <v>1022.530827</v>
      </c>
      <c r="G66">
        <v>795.41570000000002</v>
      </c>
      <c r="H66">
        <v>1022.2378220000001</v>
      </c>
      <c r="I66">
        <v>0.52594300000000005</v>
      </c>
      <c r="J66">
        <v>0.130387</v>
      </c>
      <c r="K66">
        <v>0.13624700000000001</v>
      </c>
      <c r="L66">
        <v>7.0809999999999996E-3</v>
      </c>
      <c r="M66">
        <v>0</v>
      </c>
      <c r="N66">
        <v>18.399999999999999</v>
      </c>
    </row>
    <row r="67" spans="2:14">
      <c r="B67">
        <v>4.4321679999999999</v>
      </c>
      <c r="C67">
        <v>210.108656</v>
      </c>
      <c r="D67">
        <v>87.779269999999997</v>
      </c>
      <c r="E67">
        <v>189.84251</v>
      </c>
      <c r="F67">
        <v>1022.530827</v>
      </c>
      <c r="G67">
        <v>795.41570000000002</v>
      </c>
      <c r="H67">
        <v>1022.2378220000001</v>
      </c>
      <c r="I67">
        <v>0.52594300000000005</v>
      </c>
      <c r="J67">
        <v>0.130387</v>
      </c>
      <c r="K67">
        <v>0.13624700000000001</v>
      </c>
      <c r="L67">
        <v>7.0809999999999996E-3</v>
      </c>
      <c r="M67">
        <v>0</v>
      </c>
      <c r="N67">
        <v>18.399999999999999</v>
      </c>
    </row>
    <row r="68" spans="2:14">
      <c r="B68">
        <v>4.5328989999999996</v>
      </c>
      <c r="C68">
        <v>210.59699699999999</v>
      </c>
      <c r="D68">
        <v>87.779269999999997</v>
      </c>
      <c r="E68">
        <v>189.72042500000001</v>
      </c>
      <c r="F68">
        <v>1022.530827</v>
      </c>
      <c r="G68">
        <v>795.37907499999994</v>
      </c>
      <c r="H68">
        <v>1022.311073</v>
      </c>
      <c r="I68">
        <v>0.52960600000000002</v>
      </c>
      <c r="J68">
        <v>0.131852</v>
      </c>
      <c r="K68">
        <v>0.131852</v>
      </c>
      <c r="L68">
        <v>7.0809999999999996E-3</v>
      </c>
      <c r="M68">
        <v>0</v>
      </c>
      <c r="N68">
        <v>18.399999999999999</v>
      </c>
    </row>
    <row r="69" spans="2:14">
      <c r="B69">
        <v>4.6336310000000003</v>
      </c>
      <c r="C69">
        <v>210.59699699999999</v>
      </c>
      <c r="D69">
        <v>87.779269999999997</v>
      </c>
      <c r="E69">
        <v>189.72042500000001</v>
      </c>
      <c r="F69">
        <v>1022.530827</v>
      </c>
      <c r="G69">
        <v>795.37907499999994</v>
      </c>
      <c r="H69">
        <v>1022.311073</v>
      </c>
      <c r="I69">
        <v>0.52960600000000002</v>
      </c>
      <c r="J69">
        <v>0.131852</v>
      </c>
      <c r="K69">
        <v>0.131852</v>
      </c>
      <c r="L69">
        <v>7.0809999999999996E-3</v>
      </c>
      <c r="M69">
        <v>0</v>
      </c>
      <c r="N69">
        <v>18.399999999999999</v>
      </c>
    </row>
    <row r="70" spans="2:14">
      <c r="B70">
        <v>4.734362</v>
      </c>
      <c r="C70">
        <v>210.71908199999999</v>
      </c>
      <c r="D70">
        <v>87.779269999999997</v>
      </c>
      <c r="E70">
        <v>189.10999899999999</v>
      </c>
      <c r="F70">
        <v>1022.530827</v>
      </c>
      <c r="G70">
        <v>795.37907499999994</v>
      </c>
      <c r="H70">
        <v>1022.201196</v>
      </c>
      <c r="I70">
        <v>0.52374600000000004</v>
      </c>
      <c r="J70">
        <v>0.13111999999999999</v>
      </c>
      <c r="K70">
        <v>0.131852</v>
      </c>
      <c r="L70">
        <v>6.5929999999999999E-3</v>
      </c>
      <c r="M70">
        <v>0</v>
      </c>
      <c r="N70">
        <v>18.399999999999999</v>
      </c>
    </row>
    <row r="71" spans="2:14">
      <c r="B71">
        <v>4.8350929999999996</v>
      </c>
      <c r="C71">
        <v>210.71908199999999</v>
      </c>
      <c r="D71">
        <v>87.779269999999997</v>
      </c>
      <c r="E71">
        <v>189.10999899999999</v>
      </c>
      <c r="F71">
        <v>1022.530827</v>
      </c>
      <c r="G71">
        <v>795.37907499999994</v>
      </c>
      <c r="H71">
        <v>1022.201196</v>
      </c>
      <c r="I71">
        <v>0.52374600000000004</v>
      </c>
      <c r="J71">
        <v>0.13111999999999999</v>
      </c>
      <c r="K71">
        <v>0.131852</v>
      </c>
      <c r="L71">
        <v>6.5929999999999999E-3</v>
      </c>
      <c r="M71">
        <v>0</v>
      </c>
      <c r="N71">
        <v>18.399999999999999</v>
      </c>
    </row>
    <row r="72" spans="2:14">
      <c r="B72">
        <v>4.9358230000000001</v>
      </c>
      <c r="C72">
        <v>210.35282599999999</v>
      </c>
      <c r="D72">
        <v>89.366377999999997</v>
      </c>
      <c r="E72">
        <v>188.621658</v>
      </c>
      <c r="F72">
        <v>1022.494201</v>
      </c>
      <c r="G72">
        <v>795.37907499999994</v>
      </c>
      <c r="H72">
        <v>1022.274448</v>
      </c>
      <c r="I72">
        <v>0.52521099999999998</v>
      </c>
      <c r="J72">
        <v>0.13331699999999999</v>
      </c>
      <c r="K72">
        <v>0.13624700000000001</v>
      </c>
      <c r="L72">
        <v>6.1040000000000001E-3</v>
      </c>
      <c r="M72">
        <v>0</v>
      </c>
      <c r="N72">
        <v>18.399999999999999</v>
      </c>
    </row>
    <row r="73" spans="2:14">
      <c r="B73">
        <v>5.0365549999999999</v>
      </c>
      <c r="C73">
        <v>210.35282599999999</v>
      </c>
      <c r="D73">
        <v>89.366377999999997</v>
      </c>
      <c r="E73">
        <v>188.621658</v>
      </c>
      <c r="F73">
        <v>1022.494201</v>
      </c>
      <c r="G73">
        <v>795.37907499999994</v>
      </c>
      <c r="H73">
        <v>1022.274448</v>
      </c>
      <c r="I73">
        <v>0.52521099999999998</v>
      </c>
      <c r="J73">
        <v>0.13331699999999999</v>
      </c>
      <c r="K73">
        <v>0.13624700000000001</v>
      </c>
      <c r="L73">
        <v>6.1040000000000001E-3</v>
      </c>
      <c r="M73">
        <v>0</v>
      </c>
      <c r="N73">
        <v>18.399999999999999</v>
      </c>
    </row>
    <row r="74" spans="2:14">
      <c r="B74">
        <v>5.1372859999999996</v>
      </c>
      <c r="C74">
        <v>210.35282599999999</v>
      </c>
      <c r="D74">
        <v>90.465145000000007</v>
      </c>
      <c r="E74">
        <v>188.377487</v>
      </c>
      <c r="F74">
        <v>1022.530827</v>
      </c>
      <c r="G74">
        <v>795.30582300000003</v>
      </c>
      <c r="H74">
        <v>1022.2378220000001</v>
      </c>
      <c r="I74">
        <v>0.52814099999999997</v>
      </c>
      <c r="J74">
        <v>0.13111999999999999</v>
      </c>
      <c r="K74">
        <v>0.131852</v>
      </c>
      <c r="L74">
        <v>7.0809999999999996E-3</v>
      </c>
      <c r="M74">
        <v>0</v>
      </c>
      <c r="N74">
        <v>18.399999999999999</v>
      </c>
    </row>
    <row r="75" spans="2:14">
      <c r="B75">
        <v>5.2370200000000002</v>
      </c>
      <c r="C75">
        <v>210.35282599999999</v>
      </c>
      <c r="D75">
        <v>90.465145000000007</v>
      </c>
      <c r="E75">
        <v>188.377487</v>
      </c>
      <c r="F75">
        <v>1022.530827</v>
      </c>
      <c r="G75">
        <v>795.30582300000003</v>
      </c>
      <c r="H75">
        <v>1022.2378220000001</v>
      </c>
      <c r="I75">
        <v>0.52814099999999997</v>
      </c>
      <c r="J75">
        <v>0.13111999999999999</v>
      </c>
      <c r="K75">
        <v>0.131852</v>
      </c>
      <c r="L75">
        <v>7.0809999999999996E-3</v>
      </c>
      <c r="M75">
        <v>0</v>
      </c>
      <c r="N75">
        <v>18.399999999999999</v>
      </c>
    </row>
    <row r="76" spans="2:14">
      <c r="B76">
        <v>5.3387479999999998</v>
      </c>
      <c r="C76">
        <v>210.23074099999999</v>
      </c>
      <c r="D76">
        <v>90.465145000000007</v>
      </c>
      <c r="E76">
        <v>189.10999899999999</v>
      </c>
      <c r="F76">
        <v>1022.494201</v>
      </c>
      <c r="G76">
        <v>795.37907499999994</v>
      </c>
      <c r="H76">
        <v>1022.274448</v>
      </c>
      <c r="I76">
        <v>0.52081599999999995</v>
      </c>
      <c r="J76">
        <v>0.13258500000000001</v>
      </c>
      <c r="K76">
        <v>0.13624700000000001</v>
      </c>
      <c r="L76">
        <v>6.1040000000000001E-3</v>
      </c>
      <c r="M76">
        <v>0</v>
      </c>
      <c r="N76">
        <v>18.399999999999999</v>
      </c>
    </row>
    <row r="77" spans="2:14">
      <c r="B77">
        <v>5.4394780000000003</v>
      </c>
      <c r="C77">
        <v>210.23074099999999</v>
      </c>
      <c r="D77">
        <v>90.465145000000007</v>
      </c>
      <c r="E77">
        <v>189.10999899999999</v>
      </c>
      <c r="F77">
        <v>1022.494201</v>
      </c>
      <c r="G77">
        <v>795.37907499999994</v>
      </c>
      <c r="H77">
        <v>1022.274448</v>
      </c>
      <c r="I77">
        <v>0.52081599999999995</v>
      </c>
      <c r="J77">
        <v>0.13258500000000001</v>
      </c>
      <c r="K77">
        <v>0.13624700000000001</v>
      </c>
      <c r="L77">
        <v>6.1040000000000001E-3</v>
      </c>
      <c r="M77">
        <v>0</v>
      </c>
      <c r="N77">
        <v>18.399999999999999</v>
      </c>
    </row>
    <row r="78" spans="2:14">
      <c r="B78">
        <v>5.5402110000000002</v>
      </c>
      <c r="C78">
        <v>210.108656</v>
      </c>
      <c r="D78">
        <v>90.098889</v>
      </c>
      <c r="E78">
        <v>189.23208399999999</v>
      </c>
      <c r="F78">
        <v>1022.530827</v>
      </c>
      <c r="G78">
        <v>795.37907499999994</v>
      </c>
      <c r="H78">
        <v>1022.2378220000001</v>
      </c>
      <c r="I78">
        <v>0.52374600000000004</v>
      </c>
      <c r="J78">
        <v>0.12965399999999999</v>
      </c>
      <c r="K78">
        <v>0.13331699999999999</v>
      </c>
      <c r="L78">
        <v>6.3480000000000003E-3</v>
      </c>
      <c r="M78">
        <v>0</v>
      </c>
      <c r="N78">
        <v>18.399999999999999</v>
      </c>
    </row>
    <row r="79" spans="2:14">
      <c r="B79">
        <v>5.6409399999999996</v>
      </c>
      <c r="C79">
        <v>210.108656</v>
      </c>
      <c r="D79">
        <v>90.098889</v>
      </c>
      <c r="E79">
        <v>189.23208399999999</v>
      </c>
      <c r="F79">
        <v>1022.530827</v>
      </c>
      <c r="G79">
        <v>795.37907499999994</v>
      </c>
      <c r="H79">
        <v>1022.2378220000001</v>
      </c>
      <c r="I79">
        <v>0.52374600000000004</v>
      </c>
      <c r="J79">
        <v>0.12965399999999999</v>
      </c>
      <c r="K79">
        <v>0.13331699999999999</v>
      </c>
      <c r="L79">
        <v>6.3480000000000003E-3</v>
      </c>
      <c r="M79">
        <v>0</v>
      </c>
      <c r="N79">
        <v>18.399999999999999</v>
      </c>
    </row>
    <row r="80" spans="2:14">
      <c r="B80">
        <v>5.7416720000000003</v>
      </c>
      <c r="C80">
        <v>209.864485</v>
      </c>
      <c r="D80">
        <v>90.587230000000005</v>
      </c>
      <c r="E80">
        <v>189.10999899999999</v>
      </c>
      <c r="F80">
        <v>1022.530827</v>
      </c>
      <c r="G80">
        <v>795.37907499999994</v>
      </c>
      <c r="H80">
        <v>1022.2378220000001</v>
      </c>
      <c r="I80">
        <v>0.52301299999999995</v>
      </c>
      <c r="J80">
        <v>0.135515</v>
      </c>
      <c r="K80">
        <v>0.13624700000000001</v>
      </c>
      <c r="L80">
        <v>7.5690000000000002E-3</v>
      </c>
      <c r="M80">
        <v>0</v>
      </c>
      <c r="N80">
        <v>18.399999999999999</v>
      </c>
    </row>
    <row r="81" spans="2:14">
      <c r="B81">
        <v>5.842403</v>
      </c>
      <c r="C81">
        <v>209.864485</v>
      </c>
      <c r="D81">
        <v>90.587230000000005</v>
      </c>
      <c r="E81">
        <v>189.10999899999999</v>
      </c>
      <c r="F81">
        <v>1022.530827</v>
      </c>
      <c r="G81">
        <v>795.37907499999994</v>
      </c>
      <c r="H81">
        <v>1022.2378220000001</v>
      </c>
      <c r="I81">
        <v>0.52301299999999995</v>
      </c>
      <c r="J81">
        <v>0.135515</v>
      </c>
      <c r="K81">
        <v>0.13624700000000001</v>
      </c>
      <c r="L81">
        <v>7.5690000000000002E-3</v>
      </c>
      <c r="M81">
        <v>0</v>
      </c>
      <c r="N81">
        <v>18.399999999999999</v>
      </c>
    </row>
    <row r="82" spans="2:14">
      <c r="B82">
        <v>5.9431339999999997</v>
      </c>
      <c r="C82">
        <v>210.35282599999999</v>
      </c>
      <c r="D82">
        <v>89.488462999999996</v>
      </c>
      <c r="E82">
        <v>189.72042500000001</v>
      </c>
      <c r="F82">
        <v>1022.530827</v>
      </c>
      <c r="G82">
        <v>795.37907499999994</v>
      </c>
      <c r="H82">
        <v>1022.311073</v>
      </c>
      <c r="I82">
        <v>0.52081599999999995</v>
      </c>
      <c r="J82">
        <v>0.135515</v>
      </c>
      <c r="K82">
        <v>0.13624700000000001</v>
      </c>
      <c r="L82">
        <v>7.0809999999999996E-3</v>
      </c>
      <c r="M82">
        <v>0</v>
      </c>
      <c r="N82">
        <v>18.399999999999999</v>
      </c>
    </row>
    <row r="83" spans="2:14">
      <c r="B83">
        <v>6.0428680000000004</v>
      </c>
      <c r="C83">
        <v>210.35282599999999</v>
      </c>
      <c r="D83">
        <v>89.488462999999996</v>
      </c>
      <c r="E83">
        <v>189.72042500000001</v>
      </c>
      <c r="F83">
        <v>1022.530827</v>
      </c>
      <c r="G83">
        <v>795.37907499999994</v>
      </c>
      <c r="H83">
        <v>1022.311073</v>
      </c>
      <c r="I83">
        <v>0.52081599999999995</v>
      </c>
      <c r="J83">
        <v>0.135515</v>
      </c>
      <c r="K83">
        <v>0.13624700000000001</v>
      </c>
      <c r="L83">
        <v>7.0809999999999996E-3</v>
      </c>
      <c r="M83">
        <v>0</v>
      </c>
      <c r="N83">
        <v>18.399999999999999</v>
      </c>
    </row>
    <row r="84" spans="2:14">
      <c r="B84">
        <v>6.1445970000000001</v>
      </c>
      <c r="C84">
        <v>210.47491099999999</v>
      </c>
      <c r="D84">
        <v>89.000122000000005</v>
      </c>
      <c r="E84">
        <v>189.47625400000001</v>
      </c>
      <c r="F84">
        <v>1022.530827</v>
      </c>
      <c r="G84">
        <v>795.30582300000003</v>
      </c>
      <c r="H84">
        <v>1022.274448</v>
      </c>
      <c r="I84">
        <v>0.52374600000000004</v>
      </c>
      <c r="J84">
        <v>0.13697999999999999</v>
      </c>
      <c r="K84">
        <v>0.13624700000000001</v>
      </c>
      <c r="L84">
        <v>6.8370000000000002E-3</v>
      </c>
      <c r="M84">
        <v>0</v>
      </c>
      <c r="N84">
        <v>18.399999999999999</v>
      </c>
    </row>
    <row r="85" spans="2:14">
      <c r="B85">
        <v>6.2453269999999996</v>
      </c>
      <c r="C85">
        <v>210.47491099999999</v>
      </c>
      <c r="D85">
        <v>89.000122000000005</v>
      </c>
      <c r="E85">
        <v>189.47625400000001</v>
      </c>
      <c r="F85">
        <v>1022.530827</v>
      </c>
      <c r="G85">
        <v>795.30582300000003</v>
      </c>
      <c r="H85">
        <v>1022.274448</v>
      </c>
      <c r="I85">
        <v>0.52374600000000004</v>
      </c>
      <c r="J85">
        <v>0.13697999999999999</v>
      </c>
      <c r="K85">
        <v>0.13624700000000001</v>
      </c>
      <c r="L85">
        <v>6.8370000000000002E-3</v>
      </c>
      <c r="M85">
        <v>0</v>
      </c>
      <c r="N85">
        <v>18.399999999999999</v>
      </c>
    </row>
    <row r="86" spans="2:14">
      <c r="B86">
        <v>6.3450620000000004</v>
      </c>
      <c r="C86">
        <v>210.35282599999999</v>
      </c>
      <c r="D86">
        <v>88.878037000000006</v>
      </c>
      <c r="E86">
        <v>189.35416900000001</v>
      </c>
      <c r="F86">
        <v>1022.530827</v>
      </c>
      <c r="G86">
        <v>795.34244899999999</v>
      </c>
      <c r="H86">
        <v>1022.201196</v>
      </c>
      <c r="I86">
        <v>0.52740799999999999</v>
      </c>
      <c r="J86">
        <v>0.13331699999999999</v>
      </c>
      <c r="K86">
        <v>0.13624700000000001</v>
      </c>
      <c r="L86">
        <v>7.0809999999999996E-3</v>
      </c>
      <c r="M86">
        <v>0</v>
      </c>
      <c r="N86">
        <v>18.399999999999999</v>
      </c>
    </row>
    <row r="87" spans="2:14">
      <c r="B87">
        <v>6.44679</v>
      </c>
      <c r="C87">
        <v>210.35282599999999</v>
      </c>
      <c r="D87">
        <v>88.878037000000006</v>
      </c>
      <c r="E87">
        <v>189.35416900000001</v>
      </c>
      <c r="F87">
        <v>1022.530827</v>
      </c>
      <c r="G87">
        <v>795.34244899999999</v>
      </c>
      <c r="H87">
        <v>1022.201196</v>
      </c>
      <c r="I87">
        <v>0.52740799999999999</v>
      </c>
      <c r="J87">
        <v>0.13331699999999999</v>
      </c>
      <c r="K87">
        <v>0.13624700000000001</v>
      </c>
      <c r="L87">
        <v>7.0809999999999996E-3</v>
      </c>
      <c r="M87">
        <v>0</v>
      </c>
      <c r="N87">
        <v>18.399999999999999</v>
      </c>
    </row>
    <row r="88" spans="2:14">
      <c r="B88">
        <v>6.547523</v>
      </c>
      <c r="C88">
        <v>210.35282599999999</v>
      </c>
      <c r="D88">
        <v>89.488462999999996</v>
      </c>
      <c r="E88">
        <v>188.98791399999999</v>
      </c>
      <c r="F88">
        <v>1022.494201</v>
      </c>
      <c r="G88">
        <v>795.30582300000003</v>
      </c>
      <c r="H88">
        <v>1022.274448</v>
      </c>
      <c r="I88">
        <v>0.52521099999999998</v>
      </c>
      <c r="J88">
        <v>0.131852</v>
      </c>
      <c r="K88">
        <v>0.131852</v>
      </c>
      <c r="L88">
        <v>6.3480000000000003E-3</v>
      </c>
      <c r="M88">
        <v>0</v>
      </c>
      <c r="N88">
        <v>18.399999999999999</v>
      </c>
    </row>
    <row r="89" spans="2:14">
      <c r="B89">
        <v>6.6482520000000003</v>
      </c>
      <c r="C89">
        <v>210.35282599999999</v>
      </c>
      <c r="D89">
        <v>89.488462999999996</v>
      </c>
      <c r="E89">
        <v>188.98791399999999</v>
      </c>
      <c r="F89">
        <v>1022.494201</v>
      </c>
      <c r="G89">
        <v>795.30582300000003</v>
      </c>
      <c r="H89">
        <v>1022.274448</v>
      </c>
      <c r="I89">
        <v>0.52521099999999998</v>
      </c>
      <c r="J89">
        <v>0.131852</v>
      </c>
      <c r="K89">
        <v>0.131852</v>
      </c>
      <c r="L89">
        <v>6.3480000000000003E-3</v>
      </c>
      <c r="M89">
        <v>0</v>
      </c>
      <c r="N89">
        <v>18.399999999999999</v>
      </c>
    </row>
    <row r="90" spans="2:14">
      <c r="B90">
        <v>6.747986</v>
      </c>
      <c r="C90">
        <v>209.986571</v>
      </c>
      <c r="D90">
        <v>89.732633000000007</v>
      </c>
      <c r="E90">
        <v>188.98791399999999</v>
      </c>
      <c r="F90">
        <v>1022.494201</v>
      </c>
      <c r="G90">
        <v>795.30582300000003</v>
      </c>
      <c r="H90">
        <v>1022.2378220000001</v>
      </c>
      <c r="I90">
        <v>0.52740799999999999</v>
      </c>
      <c r="J90">
        <v>0.13111999999999999</v>
      </c>
      <c r="K90">
        <v>0.14064199999999999</v>
      </c>
      <c r="L90">
        <v>7.3249999999999999E-3</v>
      </c>
      <c r="M90">
        <v>0</v>
      </c>
      <c r="N90">
        <v>18.399999999999999</v>
      </c>
    </row>
    <row r="91" spans="2:14">
      <c r="B91">
        <v>6.8497149999999998</v>
      </c>
      <c r="C91">
        <v>209.986571</v>
      </c>
      <c r="D91">
        <v>89.732633000000007</v>
      </c>
      <c r="E91">
        <v>188.98791399999999</v>
      </c>
      <c r="F91">
        <v>1022.494201</v>
      </c>
      <c r="G91">
        <v>795.30582300000003</v>
      </c>
      <c r="H91">
        <v>1022.2378220000001</v>
      </c>
      <c r="I91">
        <v>0.52740799999999999</v>
      </c>
      <c r="J91">
        <v>0.13111999999999999</v>
      </c>
      <c r="K91">
        <v>0.14064199999999999</v>
      </c>
      <c r="L91">
        <v>7.3249999999999999E-3</v>
      </c>
      <c r="M91">
        <v>0</v>
      </c>
      <c r="N91">
        <v>18.399999999999999</v>
      </c>
    </row>
    <row r="92" spans="2:14">
      <c r="B92">
        <v>6.9504460000000003</v>
      </c>
      <c r="C92">
        <v>210.108656</v>
      </c>
      <c r="D92">
        <v>90.343058999999997</v>
      </c>
      <c r="E92">
        <v>188.74374299999999</v>
      </c>
      <c r="F92">
        <v>1022.530827</v>
      </c>
      <c r="G92">
        <v>795.34244899999999</v>
      </c>
      <c r="H92">
        <v>1022.347699</v>
      </c>
      <c r="I92">
        <v>0.52374600000000004</v>
      </c>
      <c r="J92">
        <v>0.135515</v>
      </c>
      <c r="K92">
        <v>0.131852</v>
      </c>
      <c r="L92">
        <v>6.8370000000000002E-3</v>
      </c>
      <c r="M92">
        <v>0</v>
      </c>
      <c r="N92">
        <v>18.399999999999999</v>
      </c>
    </row>
    <row r="93" spans="2:14">
      <c r="B93">
        <v>7.0511759999999999</v>
      </c>
      <c r="C93">
        <v>210.108656</v>
      </c>
      <c r="D93">
        <v>90.343058999999997</v>
      </c>
      <c r="E93">
        <v>188.74374299999999</v>
      </c>
      <c r="F93">
        <v>1022.530827</v>
      </c>
      <c r="G93">
        <v>795.34244899999999</v>
      </c>
      <c r="H93">
        <v>1022.347699</v>
      </c>
      <c r="I93">
        <v>0.52374600000000004</v>
      </c>
      <c r="J93">
        <v>0.135515</v>
      </c>
      <c r="K93">
        <v>0.131852</v>
      </c>
      <c r="L93">
        <v>6.8370000000000002E-3</v>
      </c>
      <c r="M93">
        <v>0</v>
      </c>
      <c r="N93">
        <v>18.399999999999999</v>
      </c>
    </row>
    <row r="94" spans="2:14">
      <c r="B94">
        <v>7.1519069999999996</v>
      </c>
      <c r="C94">
        <v>209.864485</v>
      </c>
      <c r="D94">
        <v>91.319740999999993</v>
      </c>
      <c r="E94">
        <v>188.499573</v>
      </c>
      <c r="F94">
        <v>1022.530827</v>
      </c>
      <c r="G94">
        <v>795.30582300000003</v>
      </c>
      <c r="H94">
        <v>1022.347699</v>
      </c>
      <c r="I94">
        <v>0.52521099999999998</v>
      </c>
      <c r="J94">
        <v>0.13331699999999999</v>
      </c>
      <c r="K94">
        <v>0.137712</v>
      </c>
      <c r="L94">
        <v>7.8130000000000005E-3</v>
      </c>
      <c r="M94">
        <v>0</v>
      </c>
      <c r="N94">
        <v>18.399999999999999</v>
      </c>
    </row>
    <row r="95" spans="2:14">
      <c r="B95">
        <v>7.2526390000000003</v>
      </c>
      <c r="C95">
        <v>209.864485</v>
      </c>
      <c r="D95">
        <v>91.319740999999993</v>
      </c>
      <c r="E95">
        <v>188.499573</v>
      </c>
      <c r="F95">
        <v>1022.530827</v>
      </c>
      <c r="G95">
        <v>795.30582300000003</v>
      </c>
      <c r="H95">
        <v>1022.347699</v>
      </c>
      <c r="I95">
        <v>0.52521099999999998</v>
      </c>
      <c r="J95">
        <v>0.13331699999999999</v>
      </c>
      <c r="K95">
        <v>0.137712</v>
      </c>
      <c r="L95">
        <v>7.8130000000000005E-3</v>
      </c>
      <c r="M95">
        <v>0</v>
      </c>
      <c r="N95">
        <v>18.399999999999999</v>
      </c>
    </row>
    <row r="96" spans="2:14">
      <c r="B96">
        <v>7.35337</v>
      </c>
      <c r="C96">
        <v>209.864485</v>
      </c>
      <c r="D96">
        <v>91.685997</v>
      </c>
      <c r="E96">
        <v>187.76706100000001</v>
      </c>
      <c r="F96">
        <v>1022.530827</v>
      </c>
      <c r="G96">
        <v>795.37907499999994</v>
      </c>
      <c r="H96">
        <v>1022.2378220000001</v>
      </c>
      <c r="I96">
        <v>0.52887300000000004</v>
      </c>
      <c r="J96">
        <v>0.13258500000000001</v>
      </c>
      <c r="K96">
        <v>0.131852</v>
      </c>
      <c r="L96">
        <v>6.3480000000000003E-3</v>
      </c>
      <c r="M96">
        <v>0</v>
      </c>
      <c r="N96">
        <v>18.399999999999999</v>
      </c>
    </row>
    <row r="97" spans="2:14">
      <c r="B97">
        <v>7.4541009999999996</v>
      </c>
      <c r="C97">
        <v>209.864485</v>
      </c>
      <c r="D97">
        <v>91.685997</v>
      </c>
      <c r="E97">
        <v>187.76706100000001</v>
      </c>
      <c r="F97">
        <v>1022.530827</v>
      </c>
      <c r="G97">
        <v>795.37907499999994</v>
      </c>
      <c r="H97">
        <v>1022.2378220000001</v>
      </c>
      <c r="I97">
        <v>0.52887300000000004</v>
      </c>
      <c r="J97">
        <v>0.13258500000000001</v>
      </c>
      <c r="K97">
        <v>0.131852</v>
      </c>
      <c r="L97">
        <v>6.3480000000000003E-3</v>
      </c>
      <c r="M97">
        <v>0</v>
      </c>
      <c r="N97">
        <v>18.399999999999999</v>
      </c>
    </row>
    <row r="98" spans="2:14">
      <c r="B98">
        <v>7.5538340000000002</v>
      </c>
      <c r="C98">
        <v>209.49823000000001</v>
      </c>
      <c r="D98">
        <v>91.930166999999997</v>
      </c>
      <c r="E98">
        <v>187.88914700000001</v>
      </c>
      <c r="F98">
        <v>1022.457575</v>
      </c>
      <c r="G98">
        <v>795.37907499999994</v>
      </c>
      <c r="H98">
        <v>1022.347699</v>
      </c>
      <c r="I98">
        <v>0.52740799999999999</v>
      </c>
      <c r="J98">
        <v>0.13111999999999999</v>
      </c>
      <c r="K98">
        <v>0.131852</v>
      </c>
      <c r="L98">
        <v>7.5690000000000002E-3</v>
      </c>
      <c r="M98">
        <v>0</v>
      </c>
      <c r="N98">
        <v>18.399999999999999</v>
      </c>
    </row>
    <row r="99" spans="2:14">
      <c r="B99">
        <v>7.6555619999999998</v>
      </c>
      <c r="C99">
        <v>209.49823000000001</v>
      </c>
      <c r="D99">
        <v>91.930166999999997</v>
      </c>
      <c r="E99">
        <v>187.88914700000001</v>
      </c>
      <c r="F99">
        <v>1022.457575</v>
      </c>
      <c r="G99">
        <v>795.37907499999994</v>
      </c>
      <c r="H99">
        <v>1022.347699</v>
      </c>
      <c r="I99">
        <v>0.52740799999999999</v>
      </c>
      <c r="J99">
        <v>0.13111999999999999</v>
      </c>
      <c r="K99">
        <v>0.131852</v>
      </c>
      <c r="L99">
        <v>7.5690000000000002E-3</v>
      </c>
      <c r="M99">
        <v>0</v>
      </c>
      <c r="N99">
        <v>18.399999999999999</v>
      </c>
    </row>
    <row r="100" spans="2:14">
      <c r="B100">
        <v>7.7562939999999996</v>
      </c>
      <c r="C100">
        <v>209.864485</v>
      </c>
      <c r="D100">
        <v>91.685997</v>
      </c>
      <c r="E100">
        <v>187.76706100000001</v>
      </c>
      <c r="F100">
        <v>1022.494201</v>
      </c>
      <c r="G100">
        <v>795.30582300000003</v>
      </c>
      <c r="H100">
        <v>1022.311073</v>
      </c>
      <c r="I100">
        <v>0.52521099999999998</v>
      </c>
      <c r="J100">
        <v>0.131852</v>
      </c>
      <c r="K100">
        <v>0.131852</v>
      </c>
      <c r="L100">
        <v>7.3249999999999999E-3</v>
      </c>
      <c r="M100">
        <v>0</v>
      </c>
      <c r="N100">
        <v>18.399999999999999</v>
      </c>
    </row>
    <row r="101" spans="2:14">
      <c r="B101">
        <v>7.8570250000000001</v>
      </c>
      <c r="C101">
        <v>209.864485</v>
      </c>
      <c r="D101">
        <v>91.685997</v>
      </c>
      <c r="E101">
        <v>187.76706100000001</v>
      </c>
      <c r="F101">
        <v>1022.494201</v>
      </c>
      <c r="G101">
        <v>795.30582300000003</v>
      </c>
      <c r="H101">
        <v>1022.311073</v>
      </c>
      <c r="I101">
        <v>0.52521099999999998</v>
      </c>
      <c r="J101">
        <v>0.131852</v>
      </c>
      <c r="K101">
        <v>0.131852</v>
      </c>
      <c r="L101">
        <v>7.3249999999999999E-3</v>
      </c>
      <c r="M101">
        <v>0</v>
      </c>
      <c r="N101">
        <v>18.399999999999999</v>
      </c>
    </row>
    <row r="102" spans="2:14">
      <c r="B102">
        <v>7.9577559999999998</v>
      </c>
      <c r="C102">
        <v>210.23074099999999</v>
      </c>
      <c r="D102">
        <v>90.953485999999998</v>
      </c>
      <c r="E102">
        <v>187.76706100000001</v>
      </c>
      <c r="F102">
        <v>1022.494201</v>
      </c>
      <c r="G102">
        <v>795.34244899999999</v>
      </c>
      <c r="H102">
        <v>1022.2378220000001</v>
      </c>
      <c r="I102">
        <v>0.52301299999999995</v>
      </c>
      <c r="J102">
        <v>0.13405</v>
      </c>
      <c r="K102">
        <v>0.131852</v>
      </c>
      <c r="L102">
        <v>5.8599999999999998E-3</v>
      </c>
      <c r="M102">
        <v>0</v>
      </c>
      <c r="N102">
        <v>18.399999999999999</v>
      </c>
    </row>
    <row r="103" spans="2:14">
      <c r="B103">
        <v>8.0584869999999995</v>
      </c>
      <c r="C103">
        <v>210.23074099999999</v>
      </c>
      <c r="D103">
        <v>90.953485999999998</v>
      </c>
      <c r="E103">
        <v>187.76706100000001</v>
      </c>
      <c r="F103">
        <v>1022.494201</v>
      </c>
      <c r="G103">
        <v>795.34244899999999</v>
      </c>
      <c r="H103">
        <v>1022.2378220000001</v>
      </c>
      <c r="I103">
        <v>0.52301299999999995</v>
      </c>
      <c r="J103">
        <v>0.13405</v>
      </c>
      <c r="K103">
        <v>0.131852</v>
      </c>
      <c r="L103">
        <v>5.8599999999999998E-3</v>
      </c>
      <c r="M103">
        <v>0</v>
      </c>
      <c r="N103">
        <v>18.399999999999999</v>
      </c>
    </row>
    <row r="104" spans="2:14">
      <c r="B104">
        <v>8.1592190000000002</v>
      </c>
      <c r="C104">
        <v>210.108656</v>
      </c>
      <c r="D104">
        <v>90.220973999999998</v>
      </c>
      <c r="E104">
        <v>188.01123200000001</v>
      </c>
      <c r="F104">
        <v>1022.530827</v>
      </c>
      <c r="G104">
        <v>795.30582300000003</v>
      </c>
      <c r="H104">
        <v>1022.4209499999999</v>
      </c>
      <c r="I104">
        <v>0.52521099999999998</v>
      </c>
      <c r="J104">
        <v>0.12965399999999999</v>
      </c>
      <c r="K104">
        <v>0.131852</v>
      </c>
      <c r="L104">
        <v>6.5929999999999999E-3</v>
      </c>
      <c r="M104">
        <v>0</v>
      </c>
      <c r="N104">
        <v>18.399999999999999</v>
      </c>
    </row>
    <row r="105" spans="2:14">
      <c r="B105">
        <v>8.2599499999999999</v>
      </c>
      <c r="C105">
        <v>210.108656</v>
      </c>
      <c r="D105">
        <v>90.220973999999998</v>
      </c>
      <c r="E105">
        <v>188.01123200000001</v>
      </c>
      <c r="F105">
        <v>1022.530827</v>
      </c>
      <c r="G105">
        <v>795.30582300000003</v>
      </c>
      <c r="H105">
        <v>1022.4209499999999</v>
      </c>
      <c r="I105">
        <v>0.52521099999999998</v>
      </c>
      <c r="J105">
        <v>0.12965399999999999</v>
      </c>
      <c r="K105">
        <v>0.131852</v>
      </c>
      <c r="L105">
        <v>6.5929999999999999E-3</v>
      </c>
      <c r="M105">
        <v>0</v>
      </c>
      <c r="N105">
        <v>18.399999999999999</v>
      </c>
    </row>
    <row r="106" spans="2:14">
      <c r="B106">
        <v>8.3606809999999996</v>
      </c>
      <c r="C106">
        <v>210.108656</v>
      </c>
      <c r="D106">
        <v>89.732633000000007</v>
      </c>
      <c r="E106">
        <v>187.88914700000001</v>
      </c>
      <c r="F106">
        <v>1022.457575</v>
      </c>
      <c r="G106">
        <v>795.34244899999999</v>
      </c>
      <c r="H106">
        <v>1022.311073</v>
      </c>
      <c r="I106">
        <v>0.52521099999999998</v>
      </c>
      <c r="J106">
        <v>0.13111999999999999</v>
      </c>
      <c r="K106">
        <v>0.13624700000000001</v>
      </c>
      <c r="L106">
        <v>7.8130000000000005E-3</v>
      </c>
      <c r="M106">
        <v>0</v>
      </c>
      <c r="N106">
        <v>18.399999999999999</v>
      </c>
    </row>
    <row r="107" spans="2:14">
      <c r="B107">
        <v>8.461411</v>
      </c>
      <c r="C107">
        <v>210.108656</v>
      </c>
      <c r="D107">
        <v>89.732633000000007</v>
      </c>
      <c r="E107">
        <v>187.88914700000001</v>
      </c>
      <c r="F107">
        <v>1022.457575</v>
      </c>
      <c r="G107">
        <v>795.34244899999999</v>
      </c>
      <c r="H107">
        <v>1022.311073</v>
      </c>
      <c r="I107">
        <v>0.52521099999999998</v>
      </c>
      <c r="J107">
        <v>0.13111999999999999</v>
      </c>
      <c r="K107">
        <v>0.13624700000000001</v>
      </c>
      <c r="L107">
        <v>7.8130000000000005E-3</v>
      </c>
      <c r="M107">
        <v>0</v>
      </c>
      <c r="N107">
        <v>18.399999999999999</v>
      </c>
    </row>
    <row r="108" spans="2:14">
      <c r="B108">
        <v>8.5621419999999997</v>
      </c>
      <c r="C108">
        <v>209.49823000000001</v>
      </c>
      <c r="D108">
        <v>90.587230000000005</v>
      </c>
      <c r="E108">
        <v>187.76706100000001</v>
      </c>
      <c r="F108">
        <v>1022.494201</v>
      </c>
      <c r="G108">
        <v>795.232572</v>
      </c>
      <c r="H108">
        <v>1022.2378220000001</v>
      </c>
      <c r="I108">
        <v>0.53033799999999998</v>
      </c>
      <c r="J108">
        <v>0.13697999999999999</v>
      </c>
      <c r="K108">
        <v>0.131852</v>
      </c>
      <c r="L108">
        <v>7.0809999999999996E-3</v>
      </c>
      <c r="M108">
        <v>0</v>
      </c>
      <c r="N108">
        <v>18.3</v>
      </c>
    </row>
    <row r="109" spans="2:14">
      <c r="B109">
        <v>8.6628729999999994</v>
      </c>
      <c r="C109">
        <v>209.49823000000001</v>
      </c>
      <c r="D109">
        <v>90.587230000000005</v>
      </c>
      <c r="E109">
        <v>187.76706100000001</v>
      </c>
      <c r="F109">
        <v>1022.494201</v>
      </c>
      <c r="G109">
        <v>795.232572</v>
      </c>
      <c r="H109">
        <v>1022.2378220000001</v>
      </c>
      <c r="I109">
        <v>0.53033799999999998</v>
      </c>
      <c r="J109">
        <v>0.13697999999999999</v>
      </c>
      <c r="K109">
        <v>0.131852</v>
      </c>
      <c r="L109">
        <v>7.0809999999999996E-3</v>
      </c>
      <c r="M109">
        <v>0</v>
      </c>
      <c r="N109">
        <v>18.3</v>
      </c>
    </row>
    <row r="110" spans="2:14">
      <c r="B110">
        <v>8.7636040000000008</v>
      </c>
      <c r="C110">
        <v>209.49823000000001</v>
      </c>
      <c r="D110">
        <v>90.587230000000005</v>
      </c>
      <c r="E110">
        <v>187.03455</v>
      </c>
      <c r="F110">
        <v>1022.494201</v>
      </c>
      <c r="G110">
        <v>795.34244899999999</v>
      </c>
      <c r="H110">
        <v>1022.274448</v>
      </c>
      <c r="I110">
        <v>0.52521099999999998</v>
      </c>
      <c r="J110">
        <v>0.13111999999999999</v>
      </c>
      <c r="K110">
        <v>0.131852</v>
      </c>
      <c r="L110">
        <v>6.3480000000000003E-3</v>
      </c>
      <c r="M110">
        <v>0</v>
      </c>
      <c r="N110">
        <v>18.3</v>
      </c>
    </row>
    <row r="111" spans="2:14">
      <c r="B111">
        <v>8.8643359999999998</v>
      </c>
      <c r="C111">
        <v>209.49823000000001</v>
      </c>
      <c r="D111">
        <v>90.587230000000005</v>
      </c>
      <c r="E111">
        <v>187.03455</v>
      </c>
      <c r="F111">
        <v>1022.494201</v>
      </c>
      <c r="G111">
        <v>795.34244899999999</v>
      </c>
      <c r="H111">
        <v>1022.274448</v>
      </c>
      <c r="I111">
        <v>0.52521099999999998</v>
      </c>
      <c r="J111">
        <v>0.13111999999999999</v>
      </c>
      <c r="K111">
        <v>0.131852</v>
      </c>
      <c r="L111">
        <v>6.3480000000000003E-3</v>
      </c>
      <c r="M111">
        <v>0</v>
      </c>
      <c r="N111">
        <v>18.3</v>
      </c>
    </row>
    <row r="112" spans="2:14">
      <c r="B112">
        <v>8.9650669999999995</v>
      </c>
      <c r="C112">
        <v>209.13197400000001</v>
      </c>
      <c r="D112">
        <v>90.709315000000004</v>
      </c>
      <c r="E112">
        <v>187.76706100000001</v>
      </c>
      <c r="F112">
        <v>1022.530827</v>
      </c>
      <c r="G112">
        <v>795.37907499999994</v>
      </c>
      <c r="H112">
        <v>1022.347699</v>
      </c>
      <c r="I112">
        <v>0.522281</v>
      </c>
      <c r="J112">
        <v>0.130387</v>
      </c>
      <c r="K112">
        <v>0.131852</v>
      </c>
      <c r="L112">
        <v>7.0809999999999996E-3</v>
      </c>
      <c r="M112">
        <v>0</v>
      </c>
      <c r="N112">
        <v>18.399999999999999</v>
      </c>
    </row>
    <row r="113" spans="2:14">
      <c r="B113">
        <v>9.0648</v>
      </c>
      <c r="C113">
        <v>209.13197400000001</v>
      </c>
      <c r="D113">
        <v>90.709315000000004</v>
      </c>
      <c r="E113">
        <v>187.76706100000001</v>
      </c>
      <c r="F113">
        <v>1022.530827</v>
      </c>
      <c r="G113">
        <v>795.37907499999994</v>
      </c>
      <c r="H113">
        <v>1022.347699</v>
      </c>
      <c r="I113">
        <v>0.522281</v>
      </c>
      <c r="J113">
        <v>0.130387</v>
      </c>
      <c r="K113">
        <v>0.131852</v>
      </c>
      <c r="L113">
        <v>7.0809999999999996E-3</v>
      </c>
      <c r="M113">
        <v>0</v>
      </c>
      <c r="N113">
        <v>18.399999999999999</v>
      </c>
    </row>
    <row r="114" spans="2:14">
      <c r="B114">
        <v>9.1665290000000006</v>
      </c>
      <c r="C114">
        <v>209.13197400000001</v>
      </c>
      <c r="D114">
        <v>90.709315000000004</v>
      </c>
      <c r="E114">
        <v>187.52289099999999</v>
      </c>
      <c r="F114">
        <v>1022.494201</v>
      </c>
      <c r="G114">
        <v>795.34244899999999</v>
      </c>
      <c r="H114">
        <v>1022.384324</v>
      </c>
      <c r="I114">
        <v>0.52521099999999998</v>
      </c>
      <c r="J114">
        <v>0.12892200000000001</v>
      </c>
      <c r="K114">
        <v>0.13624700000000001</v>
      </c>
      <c r="L114">
        <v>6.3480000000000003E-3</v>
      </c>
      <c r="M114">
        <v>0</v>
      </c>
      <c r="N114">
        <v>18.399999999999999</v>
      </c>
    </row>
    <row r="115" spans="2:14">
      <c r="B115">
        <v>9.2672600000000003</v>
      </c>
      <c r="C115">
        <v>209.13197400000001</v>
      </c>
      <c r="D115">
        <v>90.709315000000004</v>
      </c>
      <c r="E115">
        <v>187.52289099999999</v>
      </c>
      <c r="F115">
        <v>1022.494201</v>
      </c>
      <c r="G115">
        <v>795.34244899999999</v>
      </c>
      <c r="H115">
        <v>1022.384324</v>
      </c>
      <c r="I115">
        <v>0.52521099999999998</v>
      </c>
      <c r="J115">
        <v>0.12892200000000001</v>
      </c>
      <c r="K115">
        <v>0.13624700000000001</v>
      </c>
      <c r="L115">
        <v>6.3480000000000003E-3</v>
      </c>
      <c r="M115">
        <v>0</v>
      </c>
      <c r="N115">
        <v>18.399999999999999</v>
      </c>
    </row>
    <row r="116" spans="2:14">
      <c r="B116">
        <v>9.367991</v>
      </c>
      <c r="C116">
        <v>209.13197400000001</v>
      </c>
      <c r="D116">
        <v>91.075570999999997</v>
      </c>
      <c r="E116">
        <v>187.03455</v>
      </c>
      <c r="F116">
        <v>1022.457575</v>
      </c>
      <c r="G116">
        <v>795.26919799999996</v>
      </c>
      <c r="H116">
        <v>1022.274448</v>
      </c>
      <c r="I116">
        <v>0.52301299999999995</v>
      </c>
      <c r="J116">
        <v>0.13331699999999999</v>
      </c>
      <c r="K116">
        <v>0.131852</v>
      </c>
      <c r="L116">
        <v>7.0809999999999996E-3</v>
      </c>
      <c r="M116">
        <v>0</v>
      </c>
      <c r="N116">
        <v>18.399999999999999</v>
      </c>
    </row>
    <row r="117" spans="2:14">
      <c r="B117">
        <v>9.4687219999999996</v>
      </c>
      <c r="C117">
        <v>209.13197400000001</v>
      </c>
      <c r="D117">
        <v>91.075570999999997</v>
      </c>
      <c r="E117">
        <v>187.03455</v>
      </c>
      <c r="F117">
        <v>1022.457575</v>
      </c>
      <c r="G117">
        <v>795.26919799999996</v>
      </c>
      <c r="H117">
        <v>1022.274448</v>
      </c>
      <c r="I117">
        <v>0.52301299999999995</v>
      </c>
      <c r="J117">
        <v>0.13331699999999999</v>
      </c>
      <c r="K117">
        <v>0.131852</v>
      </c>
      <c r="L117">
        <v>7.0809999999999996E-3</v>
      </c>
      <c r="M117">
        <v>0</v>
      </c>
      <c r="N117">
        <v>18.399999999999999</v>
      </c>
    </row>
    <row r="118" spans="2:14">
      <c r="B118">
        <v>9.5694529999999993</v>
      </c>
      <c r="C118">
        <v>209.62031500000001</v>
      </c>
      <c r="D118">
        <v>90.953485999999998</v>
      </c>
      <c r="E118">
        <v>187.40080599999999</v>
      </c>
      <c r="F118">
        <v>1022.457575</v>
      </c>
      <c r="G118">
        <v>795.26919799999996</v>
      </c>
      <c r="H118">
        <v>1022.311073</v>
      </c>
      <c r="I118">
        <v>0.52154800000000001</v>
      </c>
      <c r="J118">
        <v>0.130387</v>
      </c>
      <c r="K118">
        <v>0.130387</v>
      </c>
      <c r="L118">
        <v>5.8599999999999998E-3</v>
      </c>
      <c r="M118">
        <v>0</v>
      </c>
      <c r="N118">
        <v>18.399999999999999</v>
      </c>
    </row>
    <row r="119" spans="2:14">
      <c r="B119">
        <v>9.670185</v>
      </c>
      <c r="C119">
        <v>209.62031500000001</v>
      </c>
      <c r="D119">
        <v>90.953485999999998</v>
      </c>
      <c r="E119">
        <v>187.40080599999999</v>
      </c>
      <c r="F119">
        <v>1022.457575</v>
      </c>
      <c r="G119">
        <v>795.26919799999996</v>
      </c>
      <c r="H119">
        <v>1022.311073</v>
      </c>
      <c r="I119">
        <v>0.52154800000000001</v>
      </c>
      <c r="J119">
        <v>0.130387</v>
      </c>
      <c r="K119">
        <v>0.130387</v>
      </c>
      <c r="L119">
        <v>5.8599999999999998E-3</v>
      </c>
      <c r="M119">
        <v>0</v>
      </c>
      <c r="N119">
        <v>18.399999999999999</v>
      </c>
    </row>
    <row r="120" spans="2:14">
      <c r="B120">
        <v>9.7709159999999997</v>
      </c>
      <c r="C120">
        <v>209.62031500000001</v>
      </c>
      <c r="D120">
        <v>90.587230000000005</v>
      </c>
      <c r="E120">
        <v>187.03455</v>
      </c>
      <c r="F120">
        <v>1022.494201</v>
      </c>
      <c r="G120">
        <v>795.34244899999999</v>
      </c>
      <c r="H120">
        <v>1022.311073</v>
      </c>
      <c r="I120">
        <v>0.51568800000000004</v>
      </c>
      <c r="J120">
        <v>0.13331699999999999</v>
      </c>
      <c r="K120">
        <v>0.130387</v>
      </c>
      <c r="L120">
        <v>7.0809999999999996E-3</v>
      </c>
      <c r="M120">
        <v>0</v>
      </c>
      <c r="N120">
        <v>18.399999999999999</v>
      </c>
    </row>
    <row r="121" spans="2:14">
      <c r="B121">
        <v>9.8716469999999994</v>
      </c>
      <c r="C121">
        <v>209.62031500000001</v>
      </c>
      <c r="D121">
        <v>90.587230000000005</v>
      </c>
      <c r="E121">
        <v>187.03455</v>
      </c>
      <c r="F121">
        <v>1022.494201</v>
      </c>
      <c r="G121">
        <v>795.34244899999999</v>
      </c>
      <c r="H121">
        <v>1022.311073</v>
      </c>
      <c r="I121">
        <v>0.51568800000000004</v>
      </c>
      <c r="J121">
        <v>0.13331699999999999</v>
      </c>
      <c r="K121">
        <v>0.130387</v>
      </c>
      <c r="L121">
        <v>7.0809999999999996E-3</v>
      </c>
      <c r="M121">
        <v>0</v>
      </c>
      <c r="N121">
        <v>18.399999999999999</v>
      </c>
    </row>
    <row r="122" spans="2:14">
      <c r="B122">
        <v>9.9723780000000009</v>
      </c>
      <c r="C122">
        <v>209.49823000000001</v>
      </c>
      <c r="D122">
        <v>90.709315000000004</v>
      </c>
      <c r="E122">
        <v>187.27872099999999</v>
      </c>
      <c r="F122">
        <v>1022.457575</v>
      </c>
      <c r="G122">
        <v>795.34244899999999</v>
      </c>
      <c r="H122">
        <v>1022.2378220000001</v>
      </c>
      <c r="I122">
        <v>0.52081599999999995</v>
      </c>
      <c r="J122">
        <v>0.131852</v>
      </c>
      <c r="K122">
        <v>0.12745699999999999</v>
      </c>
      <c r="L122">
        <v>6.1040000000000001E-3</v>
      </c>
      <c r="M122">
        <v>0</v>
      </c>
      <c r="N122">
        <v>18.399999999999999</v>
      </c>
    </row>
    <row r="123" spans="2:14">
      <c r="B123">
        <v>10.072112000000001</v>
      </c>
      <c r="C123">
        <v>209.49823000000001</v>
      </c>
      <c r="D123">
        <v>90.709315000000004</v>
      </c>
      <c r="E123">
        <v>187.27872099999999</v>
      </c>
      <c r="F123">
        <v>1022.457575</v>
      </c>
      <c r="G123">
        <v>795.34244899999999</v>
      </c>
      <c r="H123">
        <v>1022.2378220000001</v>
      </c>
      <c r="I123">
        <v>0.52081599999999995</v>
      </c>
      <c r="J123">
        <v>0.131852</v>
      </c>
      <c r="K123">
        <v>0.12745699999999999</v>
      </c>
      <c r="L123">
        <v>6.1040000000000001E-3</v>
      </c>
      <c r="M123">
        <v>0</v>
      </c>
      <c r="N123">
        <v>18.399999999999999</v>
      </c>
    </row>
    <row r="124" spans="2:14">
      <c r="B124">
        <v>10.17384</v>
      </c>
      <c r="C124">
        <v>210.108656</v>
      </c>
      <c r="D124">
        <v>90.831400000000002</v>
      </c>
      <c r="E124">
        <v>187.40080599999999</v>
      </c>
      <c r="F124">
        <v>1022.457575</v>
      </c>
      <c r="G124">
        <v>795.37907499999994</v>
      </c>
      <c r="H124">
        <v>1022.384324</v>
      </c>
      <c r="I124">
        <v>0.52301299999999995</v>
      </c>
      <c r="J124">
        <v>0.13331699999999999</v>
      </c>
      <c r="K124">
        <v>0.13624700000000001</v>
      </c>
      <c r="L124">
        <v>4.6389999999999999E-3</v>
      </c>
      <c r="M124">
        <v>0</v>
      </c>
      <c r="N124">
        <v>18.399999999999999</v>
      </c>
    </row>
    <row r="125" spans="2:14">
      <c r="B125">
        <v>10.273573000000001</v>
      </c>
      <c r="C125">
        <v>210.108656</v>
      </c>
      <c r="D125">
        <v>90.831400000000002</v>
      </c>
      <c r="E125">
        <v>187.40080599999999</v>
      </c>
      <c r="F125">
        <v>1022.457575</v>
      </c>
      <c r="G125">
        <v>795.37907499999994</v>
      </c>
      <c r="H125">
        <v>1022.384324</v>
      </c>
      <c r="I125">
        <v>0.52301299999999995</v>
      </c>
      <c r="J125">
        <v>0.13331699999999999</v>
      </c>
      <c r="K125">
        <v>0.13624700000000001</v>
      </c>
      <c r="L125">
        <v>4.6389999999999999E-3</v>
      </c>
      <c r="M125">
        <v>0</v>
      </c>
      <c r="N125">
        <v>18.399999999999999</v>
      </c>
    </row>
    <row r="126" spans="2:14">
      <c r="B126">
        <v>10.375302</v>
      </c>
      <c r="C126">
        <v>210.108656</v>
      </c>
      <c r="D126">
        <v>89.732633000000007</v>
      </c>
      <c r="E126">
        <v>187.76706100000001</v>
      </c>
      <c r="F126">
        <v>1022.4209499999999</v>
      </c>
      <c r="G126">
        <v>795.30582300000003</v>
      </c>
      <c r="H126">
        <v>1022.201196</v>
      </c>
      <c r="I126">
        <v>0.52374600000000004</v>
      </c>
      <c r="J126">
        <v>0.130387</v>
      </c>
      <c r="K126">
        <v>0.131852</v>
      </c>
      <c r="L126">
        <v>5.6160000000000003E-3</v>
      </c>
      <c r="M126">
        <v>0</v>
      </c>
      <c r="N126">
        <v>18.399999999999999</v>
      </c>
    </row>
    <row r="127" spans="2:14">
      <c r="B127">
        <v>10.475035</v>
      </c>
      <c r="C127">
        <v>210.108656</v>
      </c>
      <c r="D127">
        <v>89.732633000000007</v>
      </c>
      <c r="E127">
        <v>187.76706100000001</v>
      </c>
      <c r="F127">
        <v>1022.4209499999999</v>
      </c>
      <c r="G127">
        <v>795.30582300000003</v>
      </c>
      <c r="H127">
        <v>1022.201196</v>
      </c>
      <c r="I127">
        <v>0.52374600000000004</v>
      </c>
      <c r="J127">
        <v>0.130387</v>
      </c>
      <c r="K127">
        <v>0.131852</v>
      </c>
      <c r="L127">
        <v>5.6160000000000003E-3</v>
      </c>
      <c r="M127">
        <v>0</v>
      </c>
      <c r="N127">
        <v>18.399999999999999</v>
      </c>
    </row>
    <row r="128" spans="2:14">
      <c r="B128">
        <v>10.575767000000001</v>
      </c>
      <c r="C128">
        <v>210.23074099999999</v>
      </c>
      <c r="D128">
        <v>89.366377999999997</v>
      </c>
      <c r="E128">
        <v>187.52289099999999</v>
      </c>
      <c r="F128">
        <v>1022.4209499999999</v>
      </c>
      <c r="G128">
        <v>795.34244899999999</v>
      </c>
      <c r="H128">
        <v>1022.274448</v>
      </c>
      <c r="I128">
        <v>0.52667600000000003</v>
      </c>
      <c r="J128">
        <v>0.12892200000000001</v>
      </c>
      <c r="K128">
        <v>0.12745699999999999</v>
      </c>
      <c r="L128">
        <v>7.3249999999999999E-3</v>
      </c>
      <c r="M128">
        <v>0</v>
      </c>
      <c r="N128">
        <v>18.399999999999999</v>
      </c>
    </row>
    <row r="129" spans="2:14">
      <c r="B129">
        <v>10.677495</v>
      </c>
      <c r="C129">
        <v>210.23074099999999</v>
      </c>
      <c r="D129">
        <v>89.366377999999997</v>
      </c>
      <c r="E129">
        <v>187.52289099999999</v>
      </c>
      <c r="F129">
        <v>1022.4209499999999</v>
      </c>
      <c r="G129">
        <v>795.34244899999999</v>
      </c>
      <c r="H129">
        <v>1022.274448</v>
      </c>
      <c r="I129">
        <v>0.52667600000000003</v>
      </c>
      <c r="J129">
        <v>0.12892200000000001</v>
      </c>
      <c r="K129">
        <v>0.12745699999999999</v>
      </c>
      <c r="L129">
        <v>7.3249999999999999E-3</v>
      </c>
      <c r="M129">
        <v>0</v>
      </c>
      <c r="N129">
        <v>18.399999999999999</v>
      </c>
    </row>
    <row r="130" spans="2:14">
      <c r="B130">
        <v>10.778226999999999</v>
      </c>
      <c r="C130">
        <v>210.108656</v>
      </c>
      <c r="D130">
        <v>88.878037000000006</v>
      </c>
      <c r="E130">
        <v>188.01123200000001</v>
      </c>
      <c r="F130">
        <v>1022.4209499999999</v>
      </c>
      <c r="G130">
        <v>795.37907499999994</v>
      </c>
      <c r="H130">
        <v>1022.274448</v>
      </c>
      <c r="I130">
        <v>0.52081599999999995</v>
      </c>
      <c r="J130">
        <v>0.130387</v>
      </c>
      <c r="K130">
        <v>0.130387</v>
      </c>
      <c r="L130">
        <v>7.5690000000000002E-3</v>
      </c>
      <c r="M130">
        <v>0</v>
      </c>
      <c r="N130">
        <v>18.399999999999999</v>
      </c>
    </row>
    <row r="131" spans="2:14">
      <c r="B131">
        <v>10.878958000000001</v>
      </c>
      <c r="C131">
        <v>210.108656</v>
      </c>
      <c r="D131">
        <v>88.878037000000006</v>
      </c>
      <c r="E131">
        <v>188.01123200000001</v>
      </c>
      <c r="F131">
        <v>1022.4209499999999</v>
      </c>
      <c r="G131">
        <v>795.37907499999994</v>
      </c>
      <c r="H131">
        <v>1022.274448</v>
      </c>
      <c r="I131">
        <v>0.52081599999999995</v>
      </c>
      <c r="J131">
        <v>0.130387</v>
      </c>
      <c r="K131">
        <v>0.130387</v>
      </c>
      <c r="L131">
        <v>7.5690000000000002E-3</v>
      </c>
      <c r="M131">
        <v>0</v>
      </c>
      <c r="N131">
        <v>18.399999999999999</v>
      </c>
    </row>
    <row r="132" spans="2:14">
      <c r="B132">
        <v>10.979689</v>
      </c>
      <c r="C132">
        <v>210.23074099999999</v>
      </c>
      <c r="D132">
        <v>88.145526000000004</v>
      </c>
      <c r="E132">
        <v>188.255402</v>
      </c>
      <c r="F132">
        <v>1022.457575</v>
      </c>
      <c r="G132">
        <v>795.34244899999999</v>
      </c>
      <c r="H132">
        <v>1022.2378220000001</v>
      </c>
      <c r="I132">
        <v>0.522281</v>
      </c>
      <c r="J132">
        <v>0.13331699999999999</v>
      </c>
      <c r="K132">
        <v>0.130387</v>
      </c>
      <c r="L132">
        <v>5.372E-3</v>
      </c>
      <c r="M132">
        <v>0</v>
      </c>
      <c r="N132">
        <v>18.399999999999999</v>
      </c>
    </row>
    <row r="133" spans="2:14">
      <c r="B133">
        <v>11.08042</v>
      </c>
      <c r="C133">
        <v>210.23074099999999</v>
      </c>
      <c r="D133">
        <v>88.145526000000004</v>
      </c>
      <c r="E133">
        <v>188.255402</v>
      </c>
      <c r="F133">
        <v>1022.457575</v>
      </c>
      <c r="G133">
        <v>795.34244899999999</v>
      </c>
      <c r="H133">
        <v>1022.2378220000001</v>
      </c>
      <c r="I133">
        <v>0.522281</v>
      </c>
      <c r="J133">
        <v>0.13331699999999999</v>
      </c>
      <c r="K133">
        <v>0.130387</v>
      </c>
      <c r="L133">
        <v>5.372E-3</v>
      </c>
      <c r="M133">
        <v>0</v>
      </c>
      <c r="N133">
        <v>18.399999999999999</v>
      </c>
    </row>
    <row r="134" spans="2:14">
      <c r="B134">
        <v>11.181151</v>
      </c>
      <c r="C134">
        <v>210.23074099999999</v>
      </c>
      <c r="D134">
        <v>87.901354999999995</v>
      </c>
      <c r="E134">
        <v>188.98791399999999</v>
      </c>
      <c r="F134">
        <v>1022.494201</v>
      </c>
      <c r="G134">
        <v>795.34244899999999</v>
      </c>
      <c r="H134">
        <v>1022.2378220000001</v>
      </c>
      <c r="I134">
        <v>0.52521099999999998</v>
      </c>
      <c r="J134">
        <v>0.130387</v>
      </c>
      <c r="K134">
        <v>0.12745699999999999</v>
      </c>
      <c r="L134">
        <v>7.8130000000000005E-3</v>
      </c>
      <c r="M134">
        <v>0</v>
      </c>
      <c r="N134">
        <v>18.399999999999999</v>
      </c>
    </row>
    <row r="135" spans="2:14">
      <c r="B135">
        <v>11.281882</v>
      </c>
      <c r="C135">
        <v>210.23074099999999</v>
      </c>
      <c r="D135">
        <v>87.901354999999995</v>
      </c>
      <c r="E135">
        <v>188.98791399999999</v>
      </c>
      <c r="F135">
        <v>1022.494201</v>
      </c>
      <c r="G135">
        <v>795.34244899999999</v>
      </c>
      <c r="H135">
        <v>1022.2378220000001</v>
      </c>
      <c r="I135">
        <v>0.52521099999999998</v>
      </c>
      <c r="J135">
        <v>0.130387</v>
      </c>
      <c r="K135">
        <v>0.12745699999999999</v>
      </c>
      <c r="L135">
        <v>7.8130000000000005E-3</v>
      </c>
      <c r="M135">
        <v>0</v>
      </c>
      <c r="N135">
        <v>18.399999999999999</v>
      </c>
    </row>
    <row r="136" spans="2:14">
      <c r="B136">
        <v>11.382612999999999</v>
      </c>
      <c r="C136">
        <v>209.62031500000001</v>
      </c>
      <c r="D136">
        <v>88.878037000000006</v>
      </c>
      <c r="E136">
        <v>189.10999899999999</v>
      </c>
      <c r="F136">
        <v>1022.494201</v>
      </c>
      <c r="G136">
        <v>795.232572</v>
      </c>
      <c r="H136">
        <v>1022.311073</v>
      </c>
      <c r="I136">
        <v>0.53033799999999998</v>
      </c>
      <c r="J136">
        <v>0.13331699999999999</v>
      </c>
      <c r="K136">
        <v>0.13624700000000001</v>
      </c>
      <c r="L136">
        <v>6.8370000000000002E-3</v>
      </c>
      <c r="M136">
        <v>0</v>
      </c>
      <c r="N136">
        <v>18.399999999999999</v>
      </c>
    </row>
    <row r="137" spans="2:14">
      <c r="B137">
        <v>11.483345</v>
      </c>
      <c r="C137">
        <v>209.62031500000001</v>
      </c>
      <c r="D137">
        <v>88.878037000000006</v>
      </c>
      <c r="E137">
        <v>189.10999899999999</v>
      </c>
      <c r="F137">
        <v>1022.494201</v>
      </c>
      <c r="G137">
        <v>795.232572</v>
      </c>
      <c r="H137">
        <v>1022.311073</v>
      </c>
      <c r="I137">
        <v>0.53033799999999998</v>
      </c>
      <c r="J137">
        <v>0.13331699999999999</v>
      </c>
      <c r="K137">
        <v>0.13624700000000001</v>
      </c>
      <c r="L137">
        <v>6.8370000000000002E-3</v>
      </c>
      <c r="M137">
        <v>0</v>
      </c>
      <c r="N137">
        <v>18.399999999999999</v>
      </c>
    </row>
    <row r="138" spans="2:14">
      <c r="B138">
        <v>11.584075</v>
      </c>
      <c r="C138">
        <v>209.25405900000001</v>
      </c>
      <c r="D138">
        <v>89.000122000000005</v>
      </c>
      <c r="E138">
        <v>189.23208399999999</v>
      </c>
      <c r="F138">
        <v>1022.4209499999999</v>
      </c>
      <c r="G138">
        <v>795.30582300000003</v>
      </c>
      <c r="H138">
        <v>1022.2378220000001</v>
      </c>
      <c r="I138">
        <v>0.52521099999999998</v>
      </c>
      <c r="J138">
        <v>0.126724</v>
      </c>
      <c r="K138">
        <v>0.131852</v>
      </c>
      <c r="L138">
        <v>6.3480000000000003E-3</v>
      </c>
      <c r="M138">
        <v>0</v>
      </c>
      <c r="N138">
        <v>18.399999999999999</v>
      </c>
    </row>
    <row r="139" spans="2:14">
      <c r="B139">
        <v>11.684806</v>
      </c>
      <c r="C139">
        <v>209.25405900000001</v>
      </c>
      <c r="D139">
        <v>89.000122000000005</v>
      </c>
      <c r="E139">
        <v>189.23208399999999</v>
      </c>
      <c r="F139">
        <v>1022.4209499999999</v>
      </c>
      <c r="G139">
        <v>795.30582300000003</v>
      </c>
      <c r="H139">
        <v>1022.2378220000001</v>
      </c>
      <c r="I139">
        <v>0.52521099999999998</v>
      </c>
      <c r="J139">
        <v>0.126724</v>
      </c>
      <c r="K139">
        <v>0.131852</v>
      </c>
      <c r="L139">
        <v>6.3480000000000003E-3</v>
      </c>
      <c r="M139">
        <v>0</v>
      </c>
      <c r="N139">
        <v>18.399999999999999</v>
      </c>
    </row>
    <row r="140" spans="2:14">
      <c r="B140">
        <v>11.785537</v>
      </c>
      <c r="C140">
        <v>209.13197400000001</v>
      </c>
      <c r="D140">
        <v>88.633865999999998</v>
      </c>
      <c r="E140">
        <v>189.35416900000001</v>
      </c>
      <c r="F140">
        <v>1022.4209499999999</v>
      </c>
      <c r="G140">
        <v>795.30582300000003</v>
      </c>
      <c r="H140">
        <v>1022.347699</v>
      </c>
      <c r="I140">
        <v>0.52740799999999999</v>
      </c>
      <c r="J140">
        <v>0.13478200000000001</v>
      </c>
      <c r="K140">
        <v>0.13624700000000001</v>
      </c>
      <c r="L140">
        <v>6.1040000000000001E-3</v>
      </c>
      <c r="M140">
        <v>0</v>
      </c>
      <c r="N140">
        <v>18.399999999999999</v>
      </c>
    </row>
    <row r="141" spans="2:14">
      <c r="B141">
        <v>11.886267999999999</v>
      </c>
      <c r="C141">
        <v>209.13197400000001</v>
      </c>
      <c r="D141">
        <v>88.633865999999998</v>
      </c>
      <c r="E141">
        <v>189.35416900000001</v>
      </c>
      <c r="F141">
        <v>1022.4209499999999</v>
      </c>
      <c r="G141">
        <v>795.30582300000003</v>
      </c>
      <c r="H141">
        <v>1022.347699</v>
      </c>
      <c r="I141">
        <v>0.52740799999999999</v>
      </c>
      <c r="J141">
        <v>0.13478200000000001</v>
      </c>
      <c r="K141">
        <v>0.13624700000000001</v>
      </c>
      <c r="L141">
        <v>6.1040000000000001E-3</v>
      </c>
      <c r="M141">
        <v>0</v>
      </c>
      <c r="N141">
        <v>18.399999999999999</v>
      </c>
    </row>
    <row r="142" spans="2:14">
      <c r="B142">
        <v>11.986001999999999</v>
      </c>
      <c r="C142">
        <v>208.76571799999999</v>
      </c>
      <c r="D142">
        <v>89.244292999999999</v>
      </c>
      <c r="E142">
        <v>188.98791399999999</v>
      </c>
      <c r="F142">
        <v>1022.457575</v>
      </c>
      <c r="G142">
        <v>795.37907499999994</v>
      </c>
      <c r="H142">
        <v>1022.347699</v>
      </c>
      <c r="I142">
        <v>0.52301299999999995</v>
      </c>
      <c r="J142">
        <v>0.13111999999999999</v>
      </c>
      <c r="K142">
        <v>0.131852</v>
      </c>
      <c r="L142">
        <v>6.5929999999999999E-3</v>
      </c>
      <c r="M142">
        <v>0</v>
      </c>
      <c r="N142">
        <v>18.399999999999999</v>
      </c>
    </row>
    <row r="143" spans="2:14">
      <c r="B143">
        <v>12.087730000000001</v>
      </c>
      <c r="C143">
        <v>208.76571799999999</v>
      </c>
      <c r="D143">
        <v>89.244292999999999</v>
      </c>
      <c r="E143">
        <v>188.98791399999999</v>
      </c>
      <c r="F143">
        <v>1022.457575</v>
      </c>
      <c r="G143">
        <v>795.37907499999994</v>
      </c>
      <c r="H143">
        <v>1022.347699</v>
      </c>
      <c r="I143">
        <v>0.52301299999999995</v>
      </c>
      <c r="J143">
        <v>0.13111999999999999</v>
      </c>
      <c r="K143">
        <v>0.131852</v>
      </c>
      <c r="L143">
        <v>6.5929999999999999E-3</v>
      </c>
      <c r="M143">
        <v>0</v>
      </c>
      <c r="N143">
        <v>18.399999999999999</v>
      </c>
    </row>
    <row r="144" spans="2:14">
      <c r="B144">
        <v>12.188461999999999</v>
      </c>
      <c r="C144">
        <v>208.76571799999999</v>
      </c>
      <c r="D144">
        <v>89.366377999999997</v>
      </c>
      <c r="E144">
        <v>188.621658</v>
      </c>
      <c r="F144">
        <v>1022.494201</v>
      </c>
      <c r="G144">
        <v>795.30582300000003</v>
      </c>
      <c r="H144">
        <v>1022.274448</v>
      </c>
      <c r="I144">
        <v>0.52521099999999998</v>
      </c>
      <c r="J144">
        <v>0.13111999999999999</v>
      </c>
      <c r="K144">
        <v>0.131852</v>
      </c>
      <c r="L144">
        <v>6.5929999999999999E-3</v>
      </c>
      <c r="M144">
        <v>0</v>
      </c>
      <c r="N144">
        <v>18.399999999999999</v>
      </c>
    </row>
    <row r="145" spans="2:14">
      <c r="B145">
        <v>12.289191000000001</v>
      </c>
      <c r="C145">
        <v>208.76571799999999</v>
      </c>
      <c r="D145">
        <v>89.366377999999997</v>
      </c>
      <c r="E145">
        <v>188.621658</v>
      </c>
      <c r="F145">
        <v>1022.494201</v>
      </c>
      <c r="G145">
        <v>795.30582300000003</v>
      </c>
      <c r="H145">
        <v>1022.274448</v>
      </c>
      <c r="I145">
        <v>0.52521099999999998</v>
      </c>
      <c r="J145">
        <v>0.13111999999999999</v>
      </c>
      <c r="K145">
        <v>0.131852</v>
      </c>
      <c r="L145">
        <v>6.5929999999999999E-3</v>
      </c>
      <c r="M145">
        <v>0</v>
      </c>
      <c r="N145">
        <v>18.399999999999999</v>
      </c>
    </row>
    <row r="146" spans="2:14">
      <c r="B146">
        <v>12.389925</v>
      </c>
      <c r="C146">
        <v>209.49823000000001</v>
      </c>
      <c r="D146">
        <v>88.878037000000006</v>
      </c>
      <c r="E146">
        <v>188.621658</v>
      </c>
      <c r="F146">
        <v>1022.4209499999999</v>
      </c>
      <c r="G146">
        <v>795.37907499999994</v>
      </c>
      <c r="H146">
        <v>1022.311073</v>
      </c>
      <c r="I146">
        <v>0.52081599999999995</v>
      </c>
      <c r="J146">
        <v>0.130387</v>
      </c>
      <c r="K146">
        <v>0.130387</v>
      </c>
      <c r="L146">
        <v>7.5690000000000002E-3</v>
      </c>
      <c r="M146">
        <v>0</v>
      </c>
      <c r="N146">
        <v>18.399999999999999</v>
      </c>
    </row>
    <row r="147" spans="2:14">
      <c r="B147">
        <v>12.490653999999999</v>
      </c>
      <c r="C147">
        <v>209.49823000000001</v>
      </c>
      <c r="D147">
        <v>88.878037000000006</v>
      </c>
      <c r="E147">
        <v>188.621658</v>
      </c>
      <c r="F147">
        <v>1022.4209499999999</v>
      </c>
      <c r="G147">
        <v>795.37907499999994</v>
      </c>
      <c r="H147">
        <v>1022.311073</v>
      </c>
      <c r="I147">
        <v>0.52081599999999995</v>
      </c>
      <c r="J147">
        <v>0.130387</v>
      </c>
      <c r="K147">
        <v>0.130387</v>
      </c>
      <c r="L147">
        <v>7.5690000000000002E-3</v>
      </c>
      <c r="M147">
        <v>0</v>
      </c>
      <c r="N147">
        <v>18.399999999999999</v>
      </c>
    </row>
    <row r="148" spans="2:14">
      <c r="B148">
        <v>12.591386</v>
      </c>
      <c r="C148">
        <v>210.108656</v>
      </c>
      <c r="D148">
        <v>88.633865999999998</v>
      </c>
      <c r="E148">
        <v>188.377487</v>
      </c>
      <c r="F148">
        <v>1022.457575</v>
      </c>
      <c r="G148">
        <v>795.30582300000003</v>
      </c>
      <c r="H148">
        <v>1022.274448</v>
      </c>
      <c r="I148">
        <v>0.52301299999999995</v>
      </c>
      <c r="J148">
        <v>0.13697999999999999</v>
      </c>
      <c r="K148">
        <v>0.13624700000000001</v>
      </c>
      <c r="L148">
        <v>6.1040000000000001E-3</v>
      </c>
      <c r="M148">
        <v>0</v>
      </c>
      <c r="N148">
        <v>18.399999999999999</v>
      </c>
    </row>
    <row r="149" spans="2:14">
      <c r="B149">
        <v>12.691119</v>
      </c>
      <c r="C149">
        <v>210.108656</v>
      </c>
      <c r="D149">
        <v>88.633865999999998</v>
      </c>
      <c r="E149">
        <v>188.377487</v>
      </c>
      <c r="F149">
        <v>1022.457575</v>
      </c>
      <c r="G149">
        <v>795.30582300000003</v>
      </c>
      <c r="H149">
        <v>1022.274448</v>
      </c>
      <c r="I149">
        <v>0.52301299999999995</v>
      </c>
      <c r="J149">
        <v>0.13697999999999999</v>
      </c>
      <c r="K149">
        <v>0.13624700000000001</v>
      </c>
      <c r="L149">
        <v>6.1040000000000001E-3</v>
      </c>
      <c r="M149">
        <v>0</v>
      </c>
      <c r="N149">
        <v>18.399999999999999</v>
      </c>
    </row>
    <row r="150" spans="2:14">
      <c r="B150">
        <v>12.792847</v>
      </c>
      <c r="C150">
        <v>210.71908199999999</v>
      </c>
      <c r="D150">
        <v>89.488462999999996</v>
      </c>
      <c r="E150">
        <v>187.03455</v>
      </c>
      <c r="F150">
        <v>1022.4209499999999</v>
      </c>
      <c r="G150">
        <v>795.30582300000003</v>
      </c>
      <c r="H150">
        <v>1022.201196</v>
      </c>
      <c r="I150">
        <v>0.524478</v>
      </c>
      <c r="J150">
        <v>0.13478200000000001</v>
      </c>
      <c r="K150">
        <v>0.130387</v>
      </c>
      <c r="L150">
        <v>5.1279999999999997E-3</v>
      </c>
      <c r="M150">
        <v>0</v>
      </c>
      <c r="N150">
        <v>18.399999999999999</v>
      </c>
    </row>
    <row r="151" spans="2:14">
      <c r="B151">
        <v>12.893579000000001</v>
      </c>
      <c r="C151">
        <v>210.71908199999999</v>
      </c>
      <c r="D151">
        <v>89.488462999999996</v>
      </c>
      <c r="E151">
        <v>187.03455</v>
      </c>
      <c r="F151">
        <v>1022.4209499999999</v>
      </c>
      <c r="G151">
        <v>795.30582300000003</v>
      </c>
      <c r="H151">
        <v>1022.201196</v>
      </c>
      <c r="I151">
        <v>0.524478</v>
      </c>
      <c r="J151">
        <v>0.13478200000000001</v>
      </c>
      <c r="K151">
        <v>0.130387</v>
      </c>
      <c r="L151">
        <v>5.1279999999999997E-3</v>
      </c>
      <c r="M151">
        <v>0</v>
      </c>
      <c r="N151">
        <v>18.399999999999999</v>
      </c>
    </row>
    <row r="152" spans="2:14">
      <c r="B152">
        <v>12.993312</v>
      </c>
      <c r="C152">
        <v>210.84116700000001</v>
      </c>
      <c r="D152">
        <v>90.098889</v>
      </c>
      <c r="E152">
        <v>187.64497600000001</v>
      </c>
      <c r="F152">
        <v>1022.4209499999999</v>
      </c>
      <c r="G152">
        <v>795.37907499999994</v>
      </c>
      <c r="H152">
        <v>1022.311073</v>
      </c>
      <c r="I152">
        <v>0.52081599999999995</v>
      </c>
      <c r="J152">
        <v>0.13624700000000001</v>
      </c>
      <c r="K152">
        <v>0.13624700000000001</v>
      </c>
      <c r="L152">
        <v>6.1040000000000001E-3</v>
      </c>
      <c r="M152">
        <v>0</v>
      </c>
      <c r="N152">
        <v>18.399999999999999</v>
      </c>
    </row>
    <row r="153" spans="2:14">
      <c r="B153">
        <v>13.095041</v>
      </c>
      <c r="C153">
        <v>210.84116700000001</v>
      </c>
      <c r="D153">
        <v>90.098889</v>
      </c>
      <c r="E153">
        <v>187.64497600000001</v>
      </c>
      <c r="F153">
        <v>1022.4209499999999</v>
      </c>
      <c r="G153">
        <v>795.37907499999994</v>
      </c>
      <c r="H153">
        <v>1022.311073</v>
      </c>
      <c r="I153">
        <v>0.52081599999999995</v>
      </c>
      <c r="J153">
        <v>0.13624700000000001</v>
      </c>
      <c r="K153">
        <v>0.13624700000000001</v>
      </c>
      <c r="L153">
        <v>6.1040000000000001E-3</v>
      </c>
      <c r="M153">
        <v>0</v>
      </c>
      <c r="N153">
        <v>18.399999999999999</v>
      </c>
    </row>
    <row r="154" spans="2:14">
      <c r="B154">
        <v>13.194775999999999</v>
      </c>
      <c r="C154">
        <v>210.47491099999999</v>
      </c>
      <c r="D154">
        <v>90.343058999999997</v>
      </c>
      <c r="E154">
        <v>187.64497600000001</v>
      </c>
      <c r="F154">
        <v>1022.384324</v>
      </c>
      <c r="G154">
        <v>795.34244899999999</v>
      </c>
      <c r="H154">
        <v>1022.274448</v>
      </c>
      <c r="I154">
        <v>0.52594300000000005</v>
      </c>
      <c r="J154">
        <v>0.13331699999999999</v>
      </c>
      <c r="K154">
        <v>0.12745699999999999</v>
      </c>
      <c r="L154">
        <v>6.8370000000000002E-3</v>
      </c>
      <c r="M154">
        <v>0</v>
      </c>
      <c r="N154">
        <v>18.399999999999999</v>
      </c>
    </row>
    <row r="155" spans="2:14">
      <c r="B155">
        <v>13.296504000000001</v>
      </c>
      <c r="C155">
        <v>210.47491099999999</v>
      </c>
      <c r="D155">
        <v>90.343058999999997</v>
      </c>
      <c r="E155">
        <v>187.64497600000001</v>
      </c>
      <c r="F155">
        <v>1022.384324</v>
      </c>
      <c r="G155">
        <v>795.34244899999999</v>
      </c>
      <c r="H155">
        <v>1022.274448</v>
      </c>
      <c r="I155">
        <v>0.52594300000000005</v>
      </c>
      <c r="J155">
        <v>0.13331699999999999</v>
      </c>
      <c r="K155">
        <v>0.12745699999999999</v>
      </c>
      <c r="L155">
        <v>6.8370000000000002E-3</v>
      </c>
      <c r="M155">
        <v>0</v>
      </c>
      <c r="N155">
        <v>18.399999999999999</v>
      </c>
    </row>
    <row r="156" spans="2:14">
      <c r="B156">
        <v>13.397233999999999</v>
      </c>
      <c r="C156">
        <v>209.62031500000001</v>
      </c>
      <c r="D156">
        <v>90.953485999999998</v>
      </c>
      <c r="E156">
        <v>187.76706100000001</v>
      </c>
      <c r="F156">
        <v>1022.457575</v>
      </c>
      <c r="G156">
        <v>795.34244899999999</v>
      </c>
      <c r="H156">
        <v>1022.274448</v>
      </c>
      <c r="I156">
        <v>0.52594300000000005</v>
      </c>
      <c r="J156">
        <v>0.12892200000000001</v>
      </c>
      <c r="K156">
        <v>0.130387</v>
      </c>
      <c r="L156">
        <v>7.5690000000000002E-3</v>
      </c>
      <c r="M156">
        <v>0</v>
      </c>
      <c r="N156">
        <v>18.399999999999999</v>
      </c>
    </row>
    <row r="157" spans="2:14">
      <c r="B157">
        <v>13.497966999999999</v>
      </c>
      <c r="C157">
        <v>209.62031500000001</v>
      </c>
      <c r="D157">
        <v>90.953485999999998</v>
      </c>
      <c r="E157">
        <v>187.76706100000001</v>
      </c>
      <c r="F157">
        <v>1022.457575</v>
      </c>
      <c r="G157">
        <v>795.34244899999999</v>
      </c>
      <c r="H157">
        <v>1022.274448</v>
      </c>
      <c r="I157">
        <v>0.52594300000000005</v>
      </c>
      <c r="J157">
        <v>0.12892200000000001</v>
      </c>
      <c r="K157">
        <v>0.130387</v>
      </c>
      <c r="L157">
        <v>7.5690000000000002E-3</v>
      </c>
      <c r="M157">
        <v>0</v>
      </c>
      <c r="N157">
        <v>18.399999999999999</v>
      </c>
    </row>
    <row r="158" spans="2:14">
      <c r="B158">
        <v>13.598697</v>
      </c>
      <c r="C158">
        <v>209.62031500000001</v>
      </c>
      <c r="D158">
        <v>91.197655999999995</v>
      </c>
      <c r="E158">
        <v>187.76706100000001</v>
      </c>
      <c r="F158">
        <v>1022.4209499999999</v>
      </c>
      <c r="G158">
        <v>795.37907499999994</v>
      </c>
      <c r="H158">
        <v>1022.201196</v>
      </c>
      <c r="I158">
        <v>0.52081599999999995</v>
      </c>
      <c r="J158">
        <v>0.131852</v>
      </c>
      <c r="K158">
        <v>0.12745699999999999</v>
      </c>
      <c r="L158">
        <v>7.0809999999999996E-3</v>
      </c>
      <c r="M158">
        <v>0</v>
      </c>
      <c r="N158">
        <v>18.399999999999999</v>
      </c>
    </row>
    <row r="159" spans="2:14">
      <c r="B159">
        <v>13.698430999999999</v>
      </c>
      <c r="C159">
        <v>209.62031500000001</v>
      </c>
      <c r="D159">
        <v>91.197655999999995</v>
      </c>
      <c r="E159">
        <v>187.76706100000001</v>
      </c>
      <c r="F159">
        <v>1022.4209499999999</v>
      </c>
      <c r="G159">
        <v>795.37907499999994</v>
      </c>
      <c r="H159">
        <v>1022.201196</v>
      </c>
      <c r="I159">
        <v>0.52081599999999995</v>
      </c>
      <c r="J159">
        <v>0.131852</v>
      </c>
      <c r="K159">
        <v>0.12745699999999999</v>
      </c>
      <c r="L159">
        <v>7.0809999999999996E-3</v>
      </c>
      <c r="M159">
        <v>0</v>
      </c>
      <c r="N159">
        <v>18.399999999999999</v>
      </c>
    </row>
    <row r="160" spans="2:14">
      <c r="B160">
        <v>13.800159000000001</v>
      </c>
      <c r="C160">
        <v>209.7424</v>
      </c>
      <c r="D160">
        <v>90.953485999999998</v>
      </c>
      <c r="E160">
        <v>188.621658</v>
      </c>
      <c r="F160">
        <v>1022.4209499999999</v>
      </c>
      <c r="G160">
        <v>795.30582300000003</v>
      </c>
      <c r="H160">
        <v>1022.201196</v>
      </c>
      <c r="I160">
        <v>0.52301299999999995</v>
      </c>
      <c r="J160">
        <v>0.131852</v>
      </c>
      <c r="K160">
        <v>0.12745699999999999</v>
      </c>
      <c r="L160">
        <v>5.8599999999999998E-3</v>
      </c>
      <c r="M160">
        <v>0</v>
      </c>
      <c r="N160">
        <v>18.399999999999999</v>
      </c>
    </row>
    <row r="161" spans="2:14">
      <c r="B161">
        <v>13.90089</v>
      </c>
      <c r="C161">
        <v>209.7424</v>
      </c>
      <c r="D161">
        <v>90.953485999999998</v>
      </c>
      <c r="E161">
        <v>188.621658</v>
      </c>
      <c r="F161">
        <v>1022.4209499999999</v>
      </c>
      <c r="G161">
        <v>795.30582300000003</v>
      </c>
      <c r="H161">
        <v>1022.201196</v>
      </c>
      <c r="I161">
        <v>0.52301299999999995</v>
      </c>
      <c r="J161">
        <v>0.131852</v>
      </c>
      <c r="K161">
        <v>0.12745699999999999</v>
      </c>
      <c r="L161">
        <v>5.8599999999999998E-3</v>
      </c>
      <c r="M161">
        <v>0</v>
      </c>
      <c r="N161">
        <v>18.399999999999999</v>
      </c>
    </row>
    <row r="162" spans="2:14">
      <c r="B162">
        <v>14.001621</v>
      </c>
      <c r="C162">
        <v>210.23074099999999</v>
      </c>
      <c r="D162">
        <v>89.976804000000001</v>
      </c>
      <c r="E162">
        <v>188.621658</v>
      </c>
      <c r="F162">
        <v>1022.384324</v>
      </c>
      <c r="G162">
        <v>795.30582300000003</v>
      </c>
      <c r="H162">
        <v>1022.274448</v>
      </c>
      <c r="I162">
        <v>0.52154800000000001</v>
      </c>
      <c r="J162">
        <v>0.12965399999999999</v>
      </c>
      <c r="K162">
        <v>0.12745699999999999</v>
      </c>
      <c r="L162">
        <v>6.5929999999999999E-3</v>
      </c>
      <c r="M162">
        <v>0</v>
      </c>
      <c r="N162">
        <v>18.399999999999999</v>
      </c>
    </row>
    <row r="163" spans="2:14">
      <c r="B163">
        <v>14.102352</v>
      </c>
      <c r="C163">
        <v>210.23074099999999</v>
      </c>
      <c r="D163">
        <v>89.976804000000001</v>
      </c>
      <c r="E163">
        <v>188.621658</v>
      </c>
      <c r="F163">
        <v>1022.384324</v>
      </c>
      <c r="G163">
        <v>795.30582300000003</v>
      </c>
      <c r="H163">
        <v>1022.274448</v>
      </c>
      <c r="I163">
        <v>0.52154800000000001</v>
      </c>
      <c r="J163">
        <v>0.12965399999999999</v>
      </c>
      <c r="K163">
        <v>0.12745699999999999</v>
      </c>
      <c r="L163">
        <v>6.5929999999999999E-3</v>
      </c>
      <c r="M163">
        <v>0</v>
      </c>
      <c r="N163">
        <v>18.399999999999999</v>
      </c>
    </row>
    <row r="164" spans="2:14">
      <c r="B164">
        <v>14.203084</v>
      </c>
      <c r="C164">
        <v>210.23074099999999</v>
      </c>
      <c r="D164">
        <v>89.732633000000007</v>
      </c>
      <c r="E164">
        <v>188.499573</v>
      </c>
      <c r="F164">
        <v>1022.4209499999999</v>
      </c>
      <c r="G164">
        <v>795.34244899999999</v>
      </c>
      <c r="H164">
        <v>1022.274448</v>
      </c>
      <c r="I164">
        <v>0.52521099999999998</v>
      </c>
      <c r="J164">
        <v>0.135515</v>
      </c>
      <c r="K164">
        <v>0.130387</v>
      </c>
      <c r="L164">
        <v>6.8370000000000002E-3</v>
      </c>
      <c r="M164">
        <v>0</v>
      </c>
      <c r="N164">
        <v>18.399999999999999</v>
      </c>
    </row>
    <row r="165" spans="2:14">
      <c r="B165">
        <v>14.302816</v>
      </c>
      <c r="C165">
        <v>210.23074099999999</v>
      </c>
      <c r="D165">
        <v>89.732633000000007</v>
      </c>
      <c r="E165">
        <v>188.499573</v>
      </c>
      <c r="F165">
        <v>1022.4209499999999</v>
      </c>
      <c r="G165">
        <v>795.34244899999999</v>
      </c>
      <c r="H165">
        <v>1022.274448</v>
      </c>
      <c r="I165">
        <v>0.52521099999999998</v>
      </c>
      <c r="J165">
        <v>0.135515</v>
      </c>
      <c r="K165">
        <v>0.130387</v>
      </c>
      <c r="L165">
        <v>6.8370000000000002E-3</v>
      </c>
      <c r="M165">
        <v>0</v>
      </c>
      <c r="N165">
        <v>18.399999999999999</v>
      </c>
    </row>
    <row r="166" spans="2:14">
      <c r="B166">
        <v>14.404545000000001</v>
      </c>
      <c r="C166">
        <v>209.864485</v>
      </c>
      <c r="D166">
        <v>89.732633000000007</v>
      </c>
      <c r="E166">
        <v>188.621658</v>
      </c>
      <c r="F166">
        <v>1022.347699</v>
      </c>
      <c r="G166">
        <v>795.37907499999994</v>
      </c>
      <c r="H166">
        <v>1022.311073</v>
      </c>
      <c r="I166">
        <v>0.52594300000000005</v>
      </c>
      <c r="J166">
        <v>0.13111999999999999</v>
      </c>
      <c r="K166">
        <v>0.130387</v>
      </c>
      <c r="L166">
        <v>5.8599999999999998E-3</v>
      </c>
      <c r="M166">
        <v>0</v>
      </c>
      <c r="N166">
        <v>18.399999999999999</v>
      </c>
    </row>
    <row r="167" spans="2:14">
      <c r="B167">
        <v>14.505276</v>
      </c>
      <c r="C167">
        <v>209.864485</v>
      </c>
      <c r="D167">
        <v>89.732633000000007</v>
      </c>
      <c r="E167">
        <v>188.621658</v>
      </c>
      <c r="F167">
        <v>1022.347699</v>
      </c>
      <c r="G167">
        <v>795.37907499999994</v>
      </c>
      <c r="H167">
        <v>1022.311073</v>
      </c>
      <c r="I167">
        <v>0.52594300000000005</v>
      </c>
      <c r="J167">
        <v>0.13111999999999999</v>
      </c>
      <c r="K167">
        <v>0.130387</v>
      </c>
      <c r="L167">
        <v>5.8599999999999998E-3</v>
      </c>
      <c r="M167">
        <v>0</v>
      </c>
      <c r="N167">
        <v>18.399999999999999</v>
      </c>
    </row>
    <row r="168" spans="2:14">
      <c r="B168">
        <v>14.606007999999999</v>
      </c>
      <c r="C168">
        <v>209.49823000000001</v>
      </c>
      <c r="D168">
        <v>89.366377999999997</v>
      </c>
      <c r="E168">
        <v>187.88914700000001</v>
      </c>
      <c r="F168">
        <v>1022.4209499999999</v>
      </c>
      <c r="G168">
        <v>795.34244899999999</v>
      </c>
      <c r="H168">
        <v>1022.2378220000001</v>
      </c>
      <c r="I168">
        <v>0.522281</v>
      </c>
      <c r="J168">
        <v>0.135515</v>
      </c>
      <c r="K168">
        <v>0.13624700000000001</v>
      </c>
      <c r="L168">
        <v>6.1040000000000001E-3</v>
      </c>
      <c r="M168">
        <v>0</v>
      </c>
      <c r="N168">
        <v>18.399999999999999</v>
      </c>
    </row>
    <row r="169" spans="2:14">
      <c r="B169">
        <v>14.706738</v>
      </c>
      <c r="C169">
        <v>209.49823000000001</v>
      </c>
      <c r="D169">
        <v>89.366377999999997</v>
      </c>
      <c r="E169">
        <v>187.88914700000001</v>
      </c>
      <c r="F169">
        <v>1022.4209499999999</v>
      </c>
      <c r="G169">
        <v>795.34244899999999</v>
      </c>
      <c r="H169">
        <v>1022.2378220000001</v>
      </c>
      <c r="I169">
        <v>0.522281</v>
      </c>
      <c r="J169">
        <v>0.135515</v>
      </c>
      <c r="K169">
        <v>0.13624700000000001</v>
      </c>
      <c r="L169">
        <v>6.1040000000000001E-3</v>
      </c>
      <c r="M169">
        <v>0</v>
      </c>
      <c r="N169">
        <v>18.399999999999999</v>
      </c>
    </row>
    <row r="170" spans="2:14">
      <c r="B170">
        <v>14.80747</v>
      </c>
      <c r="C170">
        <v>209.13197400000001</v>
      </c>
      <c r="D170">
        <v>89.732633000000007</v>
      </c>
      <c r="E170">
        <v>187.76706100000001</v>
      </c>
      <c r="F170">
        <v>1022.4209499999999</v>
      </c>
      <c r="G170">
        <v>795.26919799999996</v>
      </c>
      <c r="H170">
        <v>1022.274448</v>
      </c>
      <c r="I170">
        <v>0.52740799999999999</v>
      </c>
      <c r="J170">
        <v>0.128189</v>
      </c>
      <c r="K170">
        <v>0.13624700000000001</v>
      </c>
      <c r="L170">
        <v>6.3480000000000003E-3</v>
      </c>
      <c r="M170">
        <v>0</v>
      </c>
      <c r="N170">
        <v>18.399999999999999</v>
      </c>
    </row>
    <row r="171" spans="2:14">
      <c r="B171">
        <v>14.908201</v>
      </c>
      <c r="C171">
        <v>209.13197400000001</v>
      </c>
      <c r="D171">
        <v>89.732633000000007</v>
      </c>
      <c r="E171">
        <v>187.76706100000001</v>
      </c>
      <c r="F171">
        <v>1022.4209499999999</v>
      </c>
      <c r="G171">
        <v>795.26919799999996</v>
      </c>
      <c r="H171">
        <v>1022.274448</v>
      </c>
      <c r="I171">
        <v>0.52740799999999999</v>
      </c>
      <c r="J171">
        <v>0.128189</v>
      </c>
      <c r="K171">
        <v>0.13624700000000001</v>
      </c>
      <c r="L171">
        <v>6.3480000000000003E-3</v>
      </c>
      <c r="M171">
        <v>0</v>
      </c>
      <c r="N171">
        <v>18.399999999999999</v>
      </c>
    </row>
    <row r="172" spans="2:14">
      <c r="B172">
        <v>15.008932</v>
      </c>
      <c r="C172">
        <v>208.76571799999999</v>
      </c>
      <c r="D172">
        <v>90.098889</v>
      </c>
      <c r="E172">
        <v>188.255402</v>
      </c>
      <c r="F172">
        <v>1022.4209499999999</v>
      </c>
      <c r="G172">
        <v>795.34244899999999</v>
      </c>
      <c r="H172">
        <v>1022.2378220000001</v>
      </c>
      <c r="I172">
        <v>0.52594300000000005</v>
      </c>
      <c r="J172">
        <v>0.13331699999999999</v>
      </c>
      <c r="K172">
        <v>0.130387</v>
      </c>
      <c r="L172">
        <v>4.6389999999999999E-3</v>
      </c>
      <c r="M172">
        <v>0</v>
      </c>
      <c r="N172">
        <v>18.399999999999999</v>
      </c>
    </row>
    <row r="173" spans="2:14">
      <c r="B173">
        <v>15.109662999999999</v>
      </c>
      <c r="C173">
        <v>208.76571799999999</v>
      </c>
      <c r="D173">
        <v>90.098889</v>
      </c>
      <c r="E173">
        <v>188.255402</v>
      </c>
      <c r="F173">
        <v>1022.4209499999999</v>
      </c>
      <c r="G173">
        <v>795.34244899999999</v>
      </c>
      <c r="H173">
        <v>1022.2378220000001</v>
      </c>
      <c r="I173">
        <v>0.52594300000000005</v>
      </c>
      <c r="J173">
        <v>0.13331699999999999</v>
      </c>
      <c r="K173">
        <v>0.130387</v>
      </c>
      <c r="L173">
        <v>4.6389999999999999E-3</v>
      </c>
      <c r="M173">
        <v>0</v>
      </c>
      <c r="N173">
        <v>18.399999999999999</v>
      </c>
    </row>
    <row r="174" spans="2:14">
      <c r="B174">
        <v>15.210394000000001</v>
      </c>
      <c r="C174">
        <v>209.13197400000001</v>
      </c>
      <c r="D174">
        <v>89.366377999999997</v>
      </c>
      <c r="E174">
        <v>188.377487</v>
      </c>
      <c r="F174">
        <v>1022.4209499999999</v>
      </c>
      <c r="G174">
        <v>795.34244899999999</v>
      </c>
      <c r="H174">
        <v>1022.201196</v>
      </c>
      <c r="I174">
        <v>0.52081599999999995</v>
      </c>
      <c r="J174">
        <v>0.13478200000000001</v>
      </c>
      <c r="K174">
        <v>0.131852</v>
      </c>
      <c r="L174">
        <v>5.8599999999999998E-3</v>
      </c>
      <c r="M174">
        <v>0</v>
      </c>
      <c r="N174">
        <v>18.399999999999999</v>
      </c>
    </row>
    <row r="175" spans="2:14">
      <c r="B175">
        <v>15.310127</v>
      </c>
      <c r="C175">
        <v>209.13197400000001</v>
      </c>
      <c r="D175">
        <v>89.366377999999997</v>
      </c>
      <c r="E175">
        <v>188.377487</v>
      </c>
      <c r="F175">
        <v>1022.4209499999999</v>
      </c>
      <c r="G175">
        <v>795.34244899999999</v>
      </c>
      <c r="H175">
        <v>1022.201196</v>
      </c>
      <c r="I175">
        <v>0.52081599999999995</v>
      </c>
      <c r="J175">
        <v>0.13478200000000001</v>
      </c>
      <c r="K175">
        <v>0.131852</v>
      </c>
      <c r="L175">
        <v>5.8599999999999998E-3</v>
      </c>
      <c r="M175">
        <v>0</v>
      </c>
      <c r="N175">
        <v>18.399999999999999</v>
      </c>
    </row>
    <row r="176" spans="2:14">
      <c r="B176">
        <v>15.411856</v>
      </c>
      <c r="C176">
        <v>209.7424</v>
      </c>
      <c r="D176">
        <v>88.633865999999998</v>
      </c>
      <c r="E176">
        <v>189.47625400000001</v>
      </c>
      <c r="F176">
        <v>1022.384324</v>
      </c>
      <c r="G176">
        <v>795.37907499999994</v>
      </c>
      <c r="H176">
        <v>1022.274448</v>
      </c>
      <c r="I176">
        <v>0.51861800000000002</v>
      </c>
      <c r="J176">
        <v>0.13331699999999999</v>
      </c>
      <c r="K176">
        <v>0.13624700000000001</v>
      </c>
      <c r="L176">
        <v>7.0809999999999996E-3</v>
      </c>
      <c r="M176">
        <v>0</v>
      </c>
      <c r="N176">
        <v>18.399999999999999</v>
      </c>
    </row>
    <row r="177" spans="2:14">
      <c r="B177">
        <v>15.51159</v>
      </c>
      <c r="C177">
        <v>209.7424</v>
      </c>
      <c r="D177">
        <v>88.633865999999998</v>
      </c>
      <c r="E177">
        <v>189.47625400000001</v>
      </c>
      <c r="F177">
        <v>1022.384324</v>
      </c>
      <c r="G177">
        <v>795.37907499999994</v>
      </c>
      <c r="H177">
        <v>1022.274448</v>
      </c>
      <c r="I177">
        <v>0.51861800000000002</v>
      </c>
      <c r="J177">
        <v>0.13331699999999999</v>
      </c>
      <c r="K177">
        <v>0.13624700000000001</v>
      </c>
      <c r="L177">
        <v>7.0809999999999996E-3</v>
      </c>
      <c r="M177">
        <v>0</v>
      </c>
      <c r="N177">
        <v>18.399999999999999</v>
      </c>
    </row>
    <row r="178" spans="2:14">
      <c r="B178">
        <v>15.612321</v>
      </c>
      <c r="C178">
        <v>210.23074099999999</v>
      </c>
      <c r="D178">
        <v>88.389696000000001</v>
      </c>
      <c r="E178">
        <v>189.35416900000001</v>
      </c>
      <c r="F178">
        <v>1022.4209499999999</v>
      </c>
      <c r="G178">
        <v>795.34244899999999</v>
      </c>
      <c r="H178">
        <v>1022.311073</v>
      </c>
      <c r="I178">
        <v>0.52081599999999995</v>
      </c>
      <c r="J178">
        <v>0.13111999999999999</v>
      </c>
      <c r="K178">
        <v>0.130387</v>
      </c>
      <c r="L178">
        <v>6.1040000000000001E-3</v>
      </c>
      <c r="M178">
        <v>0</v>
      </c>
      <c r="N178">
        <v>18.399999999999999</v>
      </c>
    </row>
    <row r="179" spans="2:14">
      <c r="B179">
        <v>15.713051999999999</v>
      </c>
      <c r="C179">
        <v>210.23074099999999</v>
      </c>
      <c r="D179">
        <v>88.389696000000001</v>
      </c>
      <c r="E179">
        <v>189.35416900000001</v>
      </c>
      <c r="F179">
        <v>1022.4209499999999</v>
      </c>
      <c r="G179">
        <v>795.34244899999999</v>
      </c>
      <c r="H179">
        <v>1022.311073</v>
      </c>
      <c r="I179">
        <v>0.52081599999999995</v>
      </c>
      <c r="J179">
        <v>0.13111999999999999</v>
      </c>
      <c r="K179">
        <v>0.130387</v>
      </c>
      <c r="L179">
        <v>6.1040000000000001E-3</v>
      </c>
      <c r="M179">
        <v>0</v>
      </c>
      <c r="N179">
        <v>18.399999999999999</v>
      </c>
    </row>
    <row r="180" spans="2:14">
      <c r="B180">
        <v>15.813783000000001</v>
      </c>
      <c r="C180">
        <v>210.71908199999999</v>
      </c>
      <c r="D180">
        <v>88.145526000000004</v>
      </c>
      <c r="E180">
        <v>189.47625400000001</v>
      </c>
      <c r="F180">
        <v>1022.347699</v>
      </c>
      <c r="G180">
        <v>795.30582300000003</v>
      </c>
      <c r="H180">
        <v>1022.201196</v>
      </c>
      <c r="I180">
        <v>0.52667600000000003</v>
      </c>
      <c r="J180">
        <v>0.137712</v>
      </c>
      <c r="K180">
        <v>0.13624700000000001</v>
      </c>
      <c r="L180">
        <v>6.5929999999999999E-3</v>
      </c>
      <c r="M180">
        <v>0</v>
      </c>
      <c r="N180">
        <v>18.399999999999999</v>
      </c>
    </row>
    <row r="181" spans="2:14">
      <c r="B181">
        <v>15.915512</v>
      </c>
      <c r="C181">
        <v>210.71908199999999</v>
      </c>
      <c r="D181">
        <v>88.145526000000004</v>
      </c>
      <c r="E181">
        <v>189.47625400000001</v>
      </c>
      <c r="F181">
        <v>1022.347699</v>
      </c>
      <c r="G181">
        <v>795.30582300000003</v>
      </c>
      <c r="H181">
        <v>1022.201196</v>
      </c>
      <c r="I181">
        <v>0.52667600000000003</v>
      </c>
      <c r="J181">
        <v>0.137712</v>
      </c>
      <c r="K181">
        <v>0.13624700000000001</v>
      </c>
      <c r="L181">
        <v>6.5929999999999999E-3</v>
      </c>
      <c r="M181">
        <v>0</v>
      </c>
      <c r="N181">
        <v>18.399999999999999</v>
      </c>
    </row>
    <row r="182" spans="2:14">
      <c r="B182">
        <v>16.016242999999999</v>
      </c>
      <c r="C182">
        <v>210.23074099999999</v>
      </c>
      <c r="D182">
        <v>88.145526000000004</v>
      </c>
      <c r="E182">
        <v>189.84251</v>
      </c>
      <c r="F182">
        <v>1022.384324</v>
      </c>
      <c r="G182">
        <v>795.37907499999994</v>
      </c>
      <c r="H182">
        <v>1022.311073</v>
      </c>
      <c r="I182">
        <v>0.52521099999999998</v>
      </c>
      <c r="J182">
        <v>0.137712</v>
      </c>
      <c r="K182">
        <v>0.13624700000000001</v>
      </c>
      <c r="L182">
        <v>5.372E-3</v>
      </c>
      <c r="M182">
        <v>0</v>
      </c>
      <c r="N182">
        <v>18.399999999999999</v>
      </c>
    </row>
    <row r="183" spans="2:14">
      <c r="B183">
        <v>16.116973000000002</v>
      </c>
      <c r="C183">
        <v>210.23074099999999</v>
      </c>
      <c r="D183">
        <v>88.145526000000004</v>
      </c>
      <c r="E183">
        <v>189.84251</v>
      </c>
      <c r="F183">
        <v>1022.384324</v>
      </c>
      <c r="G183">
        <v>795.37907499999994</v>
      </c>
      <c r="H183">
        <v>1022.311073</v>
      </c>
      <c r="I183">
        <v>0.52521099999999998</v>
      </c>
      <c r="J183">
        <v>0.137712</v>
      </c>
      <c r="K183">
        <v>0.13624700000000001</v>
      </c>
      <c r="L183">
        <v>5.372E-3</v>
      </c>
      <c r="M183">
        <v>0</v>
      </c>
      <c r="N183">
        <v>18.399999999999999</v>
      </c>
    </row>
    <row r="184" spans="2:14">
      <c r="B184">
        <v>16.217704999999999</v>
      </c>
      <c r="C184">
        <v>209.864485</v>
      </c>
      <c r="D184">
        <v>88.633865999999998</v>
      </c>
      <c r="E184">
        <v>189.35416900000001</v>
      </c>
      <c r="F184">
        <v>1022.4209499999999</v>
      </c>
      <c r="G184">
        <v>795.37907499999994</v>
      </c>
      <c r="H184">
        <v>1022.311073</v>
      </c>
      <c r="I184">
        <v>0.52594300000000005</v>
      </c>
      <c r="J184">
        <v>0.12892200000000001</v>
      </c>
      <c r="K184">
        <v>0.131852</v>
      </c>
      <c r="L184">
        <v>5.1279999999999997E-3</v>
      </c>
      <c r="M184">
        <v>0</v>
      </c>
      <c r="N184">
        <v>18.399999999999999</v>
      </c>
    </row>
    <row r="185" spans="2:14">
      <c r="B185">
        <v>16.318435999999998</v>
      </c>
      <c r="C185">
        <v>209.864485</v>
      </c>
      <c r="D185">
        <v>88.633865999999998</v>
      </c>
      <c r="E185">
        <v>189.35416900000001</v>
      </c>
      <c r="F185">
        <v>1022.4209499999999</v>
      </c>
      <c r="G185">
        <v>795.37907499999994</v>
      </c>
      <c r="H185">
        <v>1022.311073</v>
      </c>
      <c r="I185">
        <v>0.52594300000000005</v>
      </c>
      <c r="J185">
        <v>0.12892200000000001</v>
      </c>
      <c r="K185">
        <v>0.131852</v>
      </c>
      <c r="L185">
        <v>5.1279999999999997E-3</v>
      </c>
      <c r="M185">
        <v>0</v>
      </c>
      <c r="N185">
        <v>18.399999999999999</v>
      </c>
    </row>
    <row r="186" spans="2:14">
      <c r="B186">
        <v>16.418168999999999</v>
      </c>
      <c r="C186">
        <v>209.864485</v>
      </c>
      <c r="D186">
        <v>89.366377999999997</v>
      </c>
      <c r="E186">
        <v>189.84251</v>
      </c>
      <c r="F186">
        <v>1022.347699</v>
      </c>
      <c r="G186">
        <v>795.37907499999994</v>
      </c>
      <c r="H186">
        <v>1022.311073</v>
      </c>
      <c r="I186">
        <v>0.52667600000000003</v>
      </c>
      <c r="J186">
        <v>0.13624700000000001</v>
      </c>
      <c r="K186">
        <v>0.137712</v>
      </c>
      <c r="L186">
        <v>7.0809999999999996E-3</v>
      </c>
      <c r="M186">
        <v>0</v>
      </c>
      <c r="N186">
        <v>18.399999999999999</v>
      </c>
    </row>
    <row r="187" spans="2:14">
      <c r="B187">
        <v>16.519898000000001</v>
      </c>
      <c r="C187">
        <v>209.864485</v>
      </c>
      <c r="D187">
        <v>89.366377999999997</v>
      </c>
      <c r="E187">
        <v>189.84251</v>
      </c>
      <c r="F187">
        <v>1022.347699</v>
      </c>
      <c r="G187">
        <v>795.37907499999994</v>
      </c>
      <c r="H187">
        <v>1022.311073</v>
      </c>
      <c r="I187">
        <v>0.52667600000000003</v>
      </c>
      <c r="J187">
        <v>0.13624700000000001</v>
      </c>
      <c r="K187">
        <v>0.137712</v>
      </c>
      <c r="L187">
        <v>7.0809999999999996E-3</v>
      </c>
      <c r="M187">
        <v>0</v>
      </c>
      <c r="N187">
        <v>18.399999999999999</v>
      </c>
    </row>
    <row r="188" spans="2:14">
      <c r="B188">
        <v>16.620629000000001</v>
      </c>
      <c r="C188">
        <v>209.62031500000001</v>
      </c>
      <c r="D188">
        <v>89.000122000000005</v>
      </c>
      <c r="E188">
        <v>189.84251</v>
      </c>
      <c r="F188">
        <v>1022.384324</v>
      </c>
      <c r="G188">
        <v>795.30582300000003</v>
      </c>
      <c r="H188">
        <v>1022.347699</v>
      </c>
      <c r="I188">
        <v>0.52740799999999999</v>
      </c>
      <c r="J188">
        <v>0.131852</v>
      </c>
      <c r="K188">
        <v>0.13624700000000001</v>
      </c>
      <c r="L188">
        <v>5.6160000000000003E-3</v>
      </c>
      <c r="M188">
        <v>0</v>
      </c>
      <c r="N188">
        <v>18.399999999999999</v>
      </c>
    </row>
    <row r="189" spans="2:14">
      <c r="B189">
        <v>16.721360000000001</v>
      </c>
      <c r="C189">
        <v>209.62031500000001</v>
      </c>
      <c r="D189">
        <v>89.000122000000005</v>
      </c>
      <c r="E189">
        <v>189.84251</v>
      </c>
      <c r="F189">
        <v>1022.384324</v>
      </c>
      <c r="G189">
        <v>795.30582300000003</v>
      </c>
      <c r="H189">
        <v>1022.347699</v>
      </c>
      <c r="I189">
        <v>0.52740799999999999</v>
      </c>
      <c r="J189">
        <v>0.131852</v>
      </c>
      <c r="K189">
        <v>0.13624700000000001</v>
      </c>
      <c r="L189">
        <v>5.6160000000000003E-3</v>
      </c>
      <c r="M189">
        <v>0</v>
      </c>
      <c r="N189">
        <v>18.399999999999999</v>
      </c>
    </row>
    <row r="190" spans="2:14">
      <c r="B190">
        <v>16.821093999999999</v>
      </c>
      <c r="C190">
        <v>209.986571</v>
      </c>
      <c r="D190">
        <v>89.244292999999999</v>
      </c>
      <c r="E190">
        <v>190.208766</v>
      </c>
      <c r="F190">
        <v>1022.347699</v>
      </c>
      <c r="G190">
        <v>795.34244899999999</v>
      </c>
      <c r="H190">
        <v>1022.384324</v>
      </c>
      <c r="I190">
        <v>0.522281</v>
      </c>
      <c r="J190">
        <v>0.13844500000000001</v>
      </c>
      <c r="K190">
        <v>0.13624700000000001</v>
      </c>
      <c r="L190">
        <v>7.0809999999999996E-3</v>
      </c>
      <c r="M190">
        <v>0</v>
      </c>
      <c r="N190">
        <v>18.399999999999999</v>
      </c>
    </row>
    <row r="191" spans="2:14">
      <c r="B191">
        <v>16.921824999999998</v>
      </c>
      <c r="C191">
        <v>209.986571</v>
      </c>
      <c r="D191">
        <v>89.244292999999999</v>
      </c>
      <c r="E191">
        <v>190.208766</v>
      </c>
      <c r="F191">
        <v>1022.347699</v>
      </c>
      <c r="G191">
        <v>795.34244899999999</v>
      </c>
      <c r="H191">
        <v>1022.384324</v>
      </c>
      <c r="I191">
        <v>0.522281</v>
      </c>
      <c r="J191">
        <v>0.13844500000000001</v>
      </c>
      <c r="K191">
        <v>0.13624700000000001</v>
      </c>
      <c r="L191">
        <v>7.0809999999999996E-3</v>
      </c>
      <c r="M191">
        <v>0</v>
      </c>
      <c r="N191">
        <v>18.399999999999999</v>
      </c>
    </row>
    <row r="192" spans="2:14">
      <c r="B192">
        <v>17.023555000000002</v>
      </c>
      <c r="C192">
        <v>209.49823000000001</v>
      </c>
      <c r="D192">
        <v>89.854719000000003</v>
      </c>
      <c r="E192">
        <v>189.964595</v>
      </c>
      <c r="F192">
        <v>1022.4209499999999</v>
      </c>
      <c r="G192">
        <v>795.45232599999997</v>
      </c>
      <c r="H192">
        <v>1022.311073</v>
      </c>
      <c r="I192">
        <v>0.52814099999999997</v>
      </c>
      <c r="J192">
        <v>0.13478200000000001</v>
      </c>
      <c r="K192">
        <v>0.131852</v>
      </c>
      <c r="L192">
        <v>7.0809999999999996E-3</v>
      </c>
      <c r="M192">
        <v>0</v>
      </c>
      <c r="N192">
        <v>18.399999999999999</v>
      </c>
    </row>
    <row r="193" spans="2:14">
      <c r="B193">
        <v>17.124286000000001</v>
      </c>
      <c r="C193">
        <v>209.49823000000001</v>
      </c>
      <c r="D193">
        <v>89.854719000000003</v>
      </c>
      <c r="E193">
        <v>189.964595</v>
      </c>
      <c r="F193">
        <v>1022.4209499999999</v>
      </c>
      <c r="G193">
        <v>795.45232599999997</v>
      </c>
      <c r="H193">
        <v>1022.311073</v>
      </c>
      <c r="I193">
        <v>0.52814099999999997</v>
      </c>
      <c r="J193">
        <v>0.13478200000000001</v>
      </c>
      <c r="K193">
        <v>0.131852</v>
      </c>
      <c r="L193">
        <v>7.0809999999999996E-3</v>
      </c>
      <c r="M193">
        <v>0</v>
      </c>
      <c r="N193">
        <v>18.399999999999999</v>
      </c>
    </row>
    <row r="194" spans="2:14">
      <c r="B194">
        <v>17.225014999999999</v>
      </c>
      <c r="C194">
        <v>209.49823000000001</v>
      </c>
      <c r="D194">
        <v>90.953485999999998</v>
      </c>
      <c r="E194">
        <v>188.98791399999999</v>
      </c>
      <c r="F194">
        <v>1022.384324</v>
      </c>
      <c r="G194">
        <v>795.37907499999994</v>
      </c>
      <c r="H194">
        <v>1022.2378220000001</v>
      </c>
      <c r="I194">
        <v>0.52740799999999999</v>
      </c>
      <c r="J194">
        <v>0.13258500000000001</v>
      </c>
      <c r="K194">
        <v>0.131852</v>
      </c>
      <c r="L194">
        <v>6.8370000000000002E-3</v>
      </c>
      <c r="M194">
        <v>0</v>
      </c>
      <c r="N194">
        <v>18.399999999999999</v>
      </c>
    </row>
    <row r="195" spans="2:14">
      <c r="B195">
        <v>17.325745000000001</v>
      </c>
      <c r="C195">
        <v>209.49823000000001</v>
      </c>
      <c r="D195">
        <v>90.953485999999998</v>
      </c>
      <c r="E195">
        <v>188.98791399999999</v>
      </c>
      <c r="F195">
        <v>1022.384324</v>
      </c>
      <c r="G195">
        <v>795.37907499999994</v>
      </c>
      <c r="H195">
        <v>1022.2378220000001</v>
      </c>
      <c r="I195">
        <v>0.52740799999999999</v>
      </c>
      <c r="J195">
        <v>0.13258500000000001</v>
      </c>
      <c r="K195">
        <v>0.131852</v>
      </c>
      <c r="L195">
        <v>6.8370000000000002E-3</v>
      </c>
      <c r="M195">
        <v>0</v>
      </c>
      <c r="N195">
        <v>18.399999999999999</v>
      </c>
    </row>
    <row r="196" spans="2:14">
      <c r="B196">
        <v>17.426477999999999</v>
      </c>
      <c r="C196">
        <v>209.25405900000001</v>
      </c>
      <c r="D196">
        <v>90.953485999999998</v>
      </c>
      <c r="E196">
        <v>188.74374299999999</v>
      </c>
      <c r="F196">
        <v>1022.4209499999999</v>
      </c>
      <c r="G196">
        <v>795.37907499999994</v>
      </c>
      <c r="H196">
        <v>1022.2378220000001</v>
      </c>
      <c r="I196">
        <v>0.52814099999999997</v>
      </c>
      <c r="J196">
        <v>0.13331699999999999</v>
      </c>
      <c r="K196">
        <v>0.131852</v>
      </c>
      <c r="L196">
        <v>6.3480000000000003E-3</v>
      </c>
      <c r="M196">
        <v>0</v>
      </c>
      <c r="N196">
        <v>18.3</v>
      </c>
    </row>
    <row r="197" spans="2:14">
      <c r="B197">
        <v>17.52721</v>
      </c>
      <c r="C197">
        <v>209.25405900000001</v>
      </c>
      <c r="D197">
        <v>90.953485999999998</v>
      </c>
      <c r="E197">
        <v>188.74374299999999</v>
      </c>
      <c r="F197">
        <v>1022.4209499999999</v>
      </c>
      <c r="G197">
        <v>795.37907499999994</v>
      </c>
      <c r="H197">
        <v>1022.2378220000001</v>
      </c>
      <c r="I197">
        <v>0.52814099999999997</v>
      </c>
      <c r="J197">
        <v>0.13331699999999999</v>
      </c>
      <c r="K197">
        <v>0.131852</v>
      </c>
      <c r="L197">
        <v>6.3480000000000003E-3</v>
      </c>
      <c r="M197">
        <v>0</v>
      </c>
      <c r="N197">
        <v>18.3</v>
      </c>
    </row>
    <row r="198" spans="2:14">
      <c r="B198">
        <v>17.627941</v>
      </c>
      <c r="C198">
        <v>209.49823000000001</v>
      </c>
      <c r="D198">
        <v>90.953485999999998</v>
      </c>
      <c r="E198">
        <v>188.74374299999999</v>
      </c>
      <c r="F198">
        <v>1022.4209499999999</v>
      </c>
      <c r="G198">
        <v>795.37907499999994</v>
      </c>
      <c r="H198">
        <v>1022.274448</v>
      </c>
      <c r="I198">
        <v>0.522281</v>
      </c>
      <c r="J198">
        <v>0.137712</v>
      </c>
      <c r="K198">
        <v>0.137712</v>
      </c>
      <c r="L198">
        <v>6.5929999999999999E-3</v>
      </c>
      <c r="M198">
        <v>0</v>
      </c>
      <c r="N198">
        <v>18.3</v>
      </c>
    </row>
    <row r="199" spans="2:14">
      <c r="B199">
        <v>17.728670999999999</v>
      </c>
      <c r="C199">
        <v>209.49823000000001</v>
      </c>
      <c r="D199">
        <v>90.953485999999998</v>
      </c>
      <c r="E199">
        <v>188.74374299999999</v>
      </c>
      <c r="F199">
        <v>1022.4209499999999</v>
      </c>
      <c r="G199">
        <v>795.37907499999994</v>
      </c>
      <c r="H199">
        <v>1022.274448</v>
      </c>
      <c r="I199">
        <v>0.522281</v>
      </c>
      <c r="J199">
        <v>0.137712</v>
      </c>
      <c r="K199">
        <v>0.137712</v>
      </c>
      <c r="L199">
        <v>6.5929999999999999E-3</v>
      </c>
      <c r="M199">
        <v>0</v>
      </c>
      <c r="N199">
        <v>18.3</v>
      </c>
    </row>
    <row r="200" spans="2:14">
      <c r="B200">
        <v>17.829402000000002</v>
      </c>
      <c r="C200">
        <v>209.37614500000001</v>
      </c>
      <c r="D200">
        <v>91.319740999999993</v>
      </c>
      <c r="E200">
        <v>188.74374299999999</v>
      </c>
      <c r="F200">
        <v>1022.4209499999999</v>
      </c>
      <c r="G200">
        <v>795.37907499999994</v>
      </c>
      <c r="H200">
        <v>1022.2378220000001</v>
      </c>
      <c r="I200">
        <v>0.52667600000000003</v>
      </c>
      <c r="J200">
        <v>0.13331699999999999</v>
      </c>
      <c r="K200">
        <v>0.131852</v>
      </c>
      <c r="L200">
        <v>6.5929999999999999E-3</v>
      </c>
      <c r="M200">
        <v>0</v>
      </c>
      <c r="N200">
        <v>18.399999999999999</v>
      </c>
    </row>
    <row r="201" spans="2:14">
      <c r="B201">
        <v>17.930133000000001</v>
      </c>
      <c r="C201">
        <v>209.37614500000001</v>
      </c>
      <c r="D201">
        <v>91.319740999999993</v>
      </c>
      <c r="E201">
        <v>188.74374299999999</v>
      </c>
      <c r="F201">
        <v>1022.4209499999999</v>
      </c>
      <c r="G201">
        <v>795.37907499999994</v>
      </c>
      <c r="H201">
        <v>1022.2378220000001</v>
      </c>
      <c r="I201">
        <v>0.52667600000000003</v>
      </c>
      <c r="J201">
        <v>0.13331699999999999</v>
      </c>
      <c r="K201">
        <v>0.131852</v>
      </c>
      <c r="L201">
        <v>6.5929999999999999E-3</v>
      </c>
      <c r="M201">
        <v>0</v>
      </c>
      <c r="N201">
        <v>18.399999999999999</v>
      </c>
    </row>
    <row r="202" spans="2:14">
      <c r="B202">
        <v>18.030863</v>
      </c>
      <c r="C202">
        <v>209.864485</v>
      </c>
      <c r="D202">
        <v>90.587230000000005</v>
      </c>
      <c r="E202">
        <v>189.10999899999999</v>
      </c>
      <c r="F202">
        <v>1022.4209499999999</v>
      </c>
      <c r="G202">
        <v>795.41570000000002</v>
      </c>
      <c r="H202">
        <v>1022.311073</v>
      </c>
      <c r="I202">
        <v>0.524478</v>
      </c>
      <c r="J202">
        <v>0.13624700000000001</v>
      </c>
      <c r="K202">
        <v>0.131852</v>
      </c>
      <c r="L202">
        <v>6.8370000000000002E-3</v>
      </c>
      <c r="M202">
        <v>0</v>
      </c>
      <c r="N202">
        <v>18.399999999999999</v>
      </c>
    </row>
    <row r="203" spans="2:14">
      <c r="B203">
        <v>18.130597999999999</v>
      </c>
      <c r="C203">
        <v>209.864485</v>
      </c>
      <c r="D203">
        <v>90.587230000000005</v>
      </c>
      <c r="E203">
        <v>189.10999899999999</v>
      </c>
      <c r="F203">
        <v>1022.4209499999999</v>
      </c>
      <c r="G203">
        <v>795.41570000000002</v>
      </c>
      <c r="H203">
        <v>1022.311073</v>
      </c>
      <c r="I203">
        <v>0.524478</v>
      </c>
      <c r="J203">
        <v>0.13624700000000001</v>
      </c>
      <c r="K203">
        <v>0.131852</v>
      </c>
      <c r="L203">
        <v>6.8370000000000002E-3</v>
      </c>
      <c r="M203">
        <v>0</v>
      </c>
      <c r="N203">
        <v>18.399999999999999</v>
      </c>
    </row>
    <row r="204" spans="2:14">
      <c r="B204">
        <v>18.232326</v>
      </c>
      <c r="C204">
        <v>209.864485</v>
      </c>
      <c r="D204">
        <v>89.854719000000003</v>
      </c>
      <c r="E204">
        <v>189.72042500000001</v>
      </c>
      <c r="F204">
        <v>1022.4209499999999</v>
      </c>
      <c r="G204">
        <v>795.37907499999994</v>
      </c>
      <c r="H204">
        <v>1022.4209499999999</v>
      </c>
      <c r="I204">
        <v>0.524478</v>
      </c>
      <c r="J204">
        <v>0.13405</v>
      </c>
      <c r="K204">
        <v>0.130387</v>
      </c>
      <c r="L204">
        <v>6.3480000000000003E-3</v>
      </c>
      <c r="M204">
        <v>0</v>
      </c>
      <c r="N204">
        <v>18.399999999999999</v>
      </c>
    </row>
    <row r="205" spans="2:14">
      <c r="B205">
        <v>18.333057</v>
      </c>
      <c r="C205">
        <v>209.864485</v>
      </c>
      <c r="D205">
        <v>89.854719000000003</v>
      </c>
      <c r="E205">
        <v>189.72042500000001</v>
      </c>
      <c r="F205">
        <v>1022.4209499999999</v>
      </c>
      <c r="G205">
        <v>795.37907499999994</v>
      </c>
      <c r="H205">
        <v>1022.4209499999999</v>
      </c>
      <c r="I205">
        <v>0.524478</v>
      </c>
      <c r="J205">
        <v>0.13405</v>
      </c>
      <c r="K205">
        <v>0.130387</v>
      </c>
      <c r="L205">
        <v>6.3480000000000003E-3</v>
      </c>
      <c r="M205">
        <v>0</v>
      </c>
      <c r="N205">
        <v>18.399999999999999</v>
      </c>
    </row>
    <row r="206" spans="2:14">
      <c r="B206">
        <v>18.433788</v>
      </c>
      <c r="C206">
        <v>209.864485</v>
      </c>
      <c r="D206">
        <v>89.976804000000001</v>
      </c>
      <c r="E206">
        <v>189.10999899999999</v>
      </c>
      <c r="F206">
        <v>1022.4209499999999</v>
      </c>
      <c r="G206">
        <v>795.41570000000002</v>
      </c>
      <c r="H206">
        <v>1022.274448</v>
      </c>
      <c r="I206">
        <v>0.52667600000000003</v>
      </c>
      <c r="J206">
        <v>0.13405</v>
      </c>
      <c r="K206">
        <v>0.131852</v>
      </c>
      <c r="L206">
        <v>7.8130000000000005E-3</v>
      </c>
      <c r="M206">
        <v>0</v>
      </c>
      <c r="N206">
        <v>18.399999999999999</v>
      </c>
    </row>
    <row r="207" spans="2:14">
      <c r="B207">
        <v>18.533522000000001</v>
      </c>
      <c r="C207">
        <v>209.864485</v>
      </c>
      <c r="D207">
        <v>89.976804000000001</v>
      </c>
      <c r="E207">
        <v>189.10999899999999</v>
      </c>
      <c r="F207">
        <v>1022.4209499999999</v>
      </c>
      <c r="G207">
        <v>795.41570000000002</v>
      </c>
      <c r="H207">
        <v>1022.274448</v>
      </c>
      <c r="I207">
        <v>0.52667600000000003</v>
      </c>
      <c r="J207">
        <v>0.13405</v>
      </c>
      <c r="K207">
        <v>0.131852</v>
      </c>
      <c r="L207">
        <v>7.8130000000000005E-3</v>
      </c>
      <c r="M207">
        <v>0</v>
      </c>
      <c r="N207">
        <v>18.399999999999999</v>
      </c>
    </row>
    <row r="208" spans="2:14">
      <c r="B208">
        <v>18.635251</v>
      </c>
      <c r="C208">
        <v>209.864485</v>
      </c>
      <c r="D208">
        <v>90.098889</v>
      </c>
      <c r="E208">
        <v>188.74374299999999</v>
      </c>
      <c r="F208">
        <v>1022.457575</v>
      </c>
      <c r="G208">
        <v>795.41570000000002</v>
      </c>
      <c r="H208">
        <v>1022.347699</v>
      </c>
      <c r="I208">
        <v>0.52740799999999999</v>
      </c>
      <c r="J208">
        <v>0.135515</v>
      </c>
      <c r="K208">
        <v>0.130387</v>
      </c>
      <c r="L208">
        <v>7.8130000000000005E-3</v>
      </c>
      <c r="M208">
        <v>0</v>
      </c>
      <c r="N208">
        <v>18.399999999999999</v>
      </c>
    </row>
    <row r="209" spans="2:14">
      <c r="B209">
        <v>18.735983000000001</v>
      </c>
      <c r="C209">
        <v>209.864485</v>
      </c>
      <c r="D209">
        <v>90.098889</v>
      </c>
      <c r="E209">
        <v>188.74374299999999</v>
      </c>
      <c r="F209">
        <v>1022.457575</v>
      </c>
      <c r="G209">
        <v>795.41570000000002</v>
      </c>
      <c r="H209">
        <v>1022.347699</v>
      </c>
      <c r="I209">
        <v>0.52740799999999999</v>
      </c>
      <c r="J209">
        <v>0.135515</v>
      </c>
      <c r="K209">
        <v>0.130387</v>
      </c>
      <c r="L209">
        <v>7.8130000000000005E-3</v>
      </c>
      <c r="M209">
        <v>0</v>
      </c>
      <c r="N209">
        <v>18.399999999999999</v>
      </c>
    </row>
    <row r="210" spans="2:14">
      <c r="B210">
        <v>18.836713</v>
      </c>
      <c r="C210">
        <v>209.7424</v>
      </c>
      <c r="D210">
        <v>90.098889</v>
      </c>
      <c r="E210">
        <v>188.255402</v>
      </c>
      <c r="F210">
        <v>1022.494201</v>
      </c>
      <c r="G210">
        <v>795.45232599999997</v>
      </c>
      <c r="H210">
        <v>1022.384324</v>
      </c>
      <c r="I210">
        <v>0.522281</v>
      </c>
      <c r="J210">
        <v>0.137712</v>
      </c>
      <c r="K210">
        <v>0.130387</v>
      </c>
      <c r="L210">
        <v>7.0809999999999996E-3</v>
      </c>
      <c r="M210">
        <v>0</v>
      </c>
      <c r="N210">
        <v>18.399999999999999</v>
      </c>
    </row>
    <row r="211" spans="2:14">
      <c r="B211">
        <v>18.937443999999999</v>
      </c>
      <c r="C211">
        <v>209.7424</v>
      </c>
      <c r="D211">
        <v>90.098889</v>
      </c>
      <c r="E211">
        <v>188.255402</v>
      </c>
      <c r="F211">
        <v>1022.494201</v>
      </c>
      <c r="G211">
        <v>795.45232599999997</v>
      </c>
      <c r="H211">
        <v>1022.384324</v>
      </c>
      <c r="I211">
        <v>0.522281</v>
      </c>
      <c r="J211">
        <v>0.137712</v>
      </c>
      <c r="K211">
        <v>0.130387</v>
      </c>
      <c r="L211">
        <v>7.0809999999999996E-3</v>
      </c>
      <c r="M211">
        <v>0</v>
      </c>
      <c r="N211">
        <v>18.399999999999999</v>
      </c>
    </row>
    <row r="212" spans="2:14">
      <c r="B212">
        <v>19.038174999999999</v>
      </c>
      <c r="C212">
        <v>209.864485</v>
      </c>
      <c r="D212">
        <v>90.343058999999997</v>
      </c>
      <c r="E212">
        <v>188.255402</v>
      </c>
      <c r="F212">
        <v>1022.494201</v>
      </c>
      <c r="G212">
        <v>795.37907499999994</v>
      </c>
      <c r="H212">
        <v>1022.347699</v>
      </c>
      <c r="I212">
        <v>0.52154800000000001</v>
      </c>
      <c r="J212">
        <v>0.130387</v>
      </c>
      <c r="K212">
        <v>0.131852</v>
      </c>
      <c r="L212">
        <v>6.5929999999999999E-3</v>
      </c>
      <c r="M212">
        <v>0</v>
      </c>
      <c r="N212">
        <v>18.399999999999999</v>
      </c>
    </row>
    <row r="213" spans="2:14">
      <c r="B213">
        <v>19.137909000000001</v>
      </c>
      <c r="C213">
        <v>209.864485</v>
      </c>
      <c r="D213">
        <v>90.343058999999997</v>
      </c>
      <c r="E213">
        <v>188.255402</v>
      </c>
      <c r="F213">
        <v>1022.494201</v>
      </c>
      <c r="G213">
        <v>795.37907499999994</v>
      </c>
      <c r="H213">
        <v>1022.347699</v>
      </c>
      <c r="I213">
        <v>0.52154800000000001</v>
      </c>
      <c r="J213">
        <v>0.130387</v>
      </c>
      <c r="K213">
        <v>0.131852</v>
      </c>
      <c r="L213">
        <v>6.5929999999999999E-3</v>
      </c>
      <c r="M213">
        <v>0</v>
      </c>
      <c r="N213">
        <v>18.399999999999999</v>
      </c>
    </row>
    <row r="214" spans="2:14">
      <c r="B214">
        <v>19.239636999999998</v>
      </c>
      <c r="C214">
        <v>209.62031500000001</v>
      </c>
      <c r="D214">
        <v>90.953485999999998</v>
      </c>
      <c r="E214">
        <v>188.01123200000001</v>
      </c>
      <c r="F214">
        <v>1022.457575</v>
      </c>
      <c r="G214">
        <v>795.34244899999999</v>
      </c>
      <c r="H214">
        <v>1022.457575</v>
      </c>
      <c r="I214">
        <v>0.52740799999999999</v>
      </c>
      <c r="J214">
        <v>0.13111999999999999</v>
      </c>
      <c r="K214">
        <v>0.130387</v>
      </c>
      <c r="L214">
        <v>6.5929999999999999E-3</v>
      </c>
      <c r="M214">
        <v>0</v>
      </c>
      <c r="N214">
        <v>18.399999999999999</v>
      </c>
    </row>
    <row r="215" spans="2:14">
      <c r="B215">
        <v>19.339371</v>
      </c>
      <c r="C215">
        <v>209.62031500000001</v>
      </c>
      <c r="D215">
        <v>90.953485999999998</v>
      </c>
      <c r="E215">
        <v>188.01123200000001</v>
      </c>
      <c r="F215">
        <v>1022.457575</v>
      </c>
      <c r="G215">
        <v>795.34244899999999</v>
      </c>
      <c r="H215">
        <v>1022.457575</v>
      </c>
      <c r="I215">
        <v>0.52740799999999999</v>
      </c>
      <c r="J215">
        <v>0.13111999999999999</v>
      </c>
      <c r="K215">
        <v>0.130387</v>
      </c>
      <c r="L215">
        <v>6.5929999999999999E-3</v>
      </c>
      <c r="M215">
        <v>0</v>
      </c>
      <c r="N215">
        <v>18.399999999999999</v>
      </c>
    </row>
    <row r="216" spans="2:14">
      <c r="B216">
        <v>19.441099000000001</v>
      </c>
      <c r="C216">
        <v>209.7424</v>
      </c>
      <c r="D216">
        <v>91.319740999999993</v>
      </c>
      <c r="E216">
        <v>186.668294</v>
      </c>
      <c r="F216">
        <v>1022.457575</v>
      </c>
      <c r="G216">
        <v>795.41570000000002</v>
      </c>
      <c r="H216">
        <v>1022.201196</v>
      </c>
      <c r="I216">
        <v>0.52521099999999998</v>
      </c>
      <c r="J216">
        <v>0.13111999999999999</v>
      </c>
      <c r="K216">
        <v>0.12599199999999999</v>
      </c>
      <c r="L216">
        <v>6.5929999999999999E-3</v>
      </c>
      <c r="M216">
        <v>0</v>
      </c>
      <c r="N216">
        <v>18.399999999999999</v>
      </c>
    </row>
    <row r="217" spans="2:14">
      <c r="B217">
        <v>19.541830000000001</v>
      </c>
      <c r="C217">
        <v>209.7424</v>
      </c>
      <c r="D217">
        <v>91.319740999999993</v>
      </c>
      <c r="E217">
        <v>186.668294</v>
      </c>
      <c r="F217">
        <v>1022.457575</v>
      </c>
      <c r="G217">
        <v>795.41570000000002</v>
      </c>
      <c r="H217">
        <v>1022.201196</v>
      </c>
      <c r="I217">
        <v>0.52521099999999998</v>
      </c>
      <c r="J217">
        <v>0.13111999999999999</v>
      </c>
      <c r="K217">
        <v>0.12599199999999999</v>
      </c>
      <c r="L217">
        <v>6.5929999999999999E-3</v>
      </c>
      <c r="M217">
        <v>0</v>
      </c>
      <c r="N217">
        <v>18.399999999999999</v>
      </c>
    </row>
    <row r="218" spans="2:14">
      <c r="B218">
        <v>19.642562000000002</v>
      </c>
      <c r="C218">
        <v>209.986571</v>
      </c>
      <c r="D218">
        <v>90.465145000000007</v>
      </c>
      <c r="E218">
        <v>187.40080599999999</v>
      </c>
      <c r="F218">
        <v>1022.494201</v>
      </c>
      <c r="G218">
        <v>795.34244899999999</v>
      </c>
      <c r="H218">
        <v>1022.311073</v>
      </c>
      <c r="I218">
        <v>0.52301299999999995</v>
      </c>
      <c r="J218">
        <v>0.135515</v>
      </c>
      <c r="K218">
        <v>0.131852</v>
      </c>
      <c r="L218">
        <v>7.3249999999999999E-3</v>
      </c>
      <c r="M218">
        <v>0</v>
      </c>
      <c r="N218">
        <v>18.399999999999999</v>
      </c>
    </row>
    <row r="219" spans="2:14">
      <c r="B219">
        <v>19.743293999999999</v>
      </c>
      <c r="C219">
        <v>209.986571</v>
      </c>
      <c r="D219">
        <v>90.465145000000007</v>
      </c>
      <c r="E219">
        <v>187.40080599999999</v>
      </c>
      <c r="F219">
        <v>1022.494201</v>
      </c>
      <c r="G219">
        <v>795.34244899999999</v>
      </c>
      <c r="H219">
        <v>1022.311073</v>
      </c>
      <c r="I219">
        <v>0.52301299999999995</v>
      </c>
      <c r="J219">
        <v>0.135515</v>
      </c>
      <c r="K219">
        <v>0.131852</v>
      </c>
      <c r="L219">
        <v>7.3249999999999999E-3</v>
      </c>
      <c r="M219">
        <v>0</v>
      </c>
      <c r="N219">
        <v>18.399999999999999</v>
      </c>
    </row>
    <row r="220" spans="2:14">
      <c r="B220">
        <v>19.844023</v>
      </c>
      <c r="C220">
        <v>210.71908199999999</v>
      </c>
      <c r="D220">
        <v>90.098889</v>
      </c>
      <c r="E220">
        <v>187.52289099999999</v>
      </c>
      <c r="F220">
        <v>1022.4209499999999</v>
      </c>
      <c r="G220">
        <v>795.37907499999994</v>
      </c>
      <c r="H220">
        <v>1022.4209499999999</v>
      </c>
      <c r="I220">
        <v>0.52594300000000005</v>
      </c>
      <c r="J220">
        <v>0.13111999999999999</v>
      </c>
      <c r="K220">
        <v>0.130387</v>
      </c>
      <c r="L220">
        <v>5.8599999999999998E-3</v>
      </c>
      <c r="M220">
        <v>0</v>
      </c>
      <c r="N220">
        <v>18.399999999999999</v>
      </c>
    </row>
    <row r="221" spans="2:14">
      <c r="B221">
        <v>19.944755000000001</v>
      </c>
      <c r="C221">
        <v>210.71908199999999</v>
      </c>
      <c r="D221">
        <v>90.098889</v>
      </c>
      <c r="E221">
        <v>187.52289099999999</v>
      </c>
      <c r="F221">
        <v>1022.4209499999999</v>
      </c>
      <c r="G221">
        <v>795.37907499999994</v>
      </c>
      <c r="H221">
        <v>1022.4209499999999</v>
      </c>
      <c r="I221">
        <v>0.52594300000000005</v>
      </c>
      <c r="J221">
        <v>0.13111999999999999</v>
      </c>
      <c r="K221">
        <v>0.130387</v>
      </c>
      <c r="L221">
        <v>5.8599999999999998E-3</v>
      </c>
      <c r="M221">
        <v>0</v>
      </c>
      <c r="N221">
        <v>18.399999999999999</v>
      </c>
    </row>
    <row r="222" spans="2:14">
      <c r="B222">
        <v>20.045486</v>
      </c>
      <c r="C222">
        <v>210.47491099999999</v>
      </c>
      <c r="D222">
        <v>90.465145000000007</v>
      </c>
      <c r="E222">
        <v>187.40080599999999</v>
      </c>
      <c r="F222">
        <v>1022.4209499999999</v>
      </c>
      <c r="G222">
        <v>795.37907499999994</v>
      </c>
      <c r="H222">
        <v>1022.4209499999999</v>
      </c>
      <c r="I222">
        <v>0.52521099999999998</v>
      </c>
      <c r="J222">
        <v>0.12892200000000001</v>
      </c>
      <c r="K222">
        <v>0.131852</v>
      </c>
      <c r="L222">
        <v>7.3249999999999999E-3</v>
      </c>
      <c r="M222">
        <v>0</v>
      </c>
      <c r="N222">
        <v>18.399999999999999</v>
      </c>
    </row>
    <row r="223" spans="2:14">
      <c r="B223">
        <v>20.146217</v>
      </c>
      <c r="C223">
        <v>210.47491099999999</v>
      </c>
      <c r="D223">
        <v>90.465145000000007</v>
      </c>
      <c r="E223">
        <v>187.40080599999999</v>
      </c>
      <c r="F223">
        <v>1022.4209499999999</v>
      </c>
      <c r="G223">
        <v>795.37907499999994</v>
      </c>
      <c r="H223">
        <v>1022.4209499999999</v>
      </c>
      <c r="I223">
        <v>0.52521099999999998</v>
      </c>
      <c r="J223">
        <v>0.12892200000000001</v>
      </c>
      <c r="K223">
        <v>0.131852</v>
      </c>
      <c r="L223">
        <v>7.3249999999999999E-3</v>
      </c>
      <c r="M223">
        <v>0</v>
      </c>
      <c r="N223">
        <v>18.399999999999999</v>
      </c>
    </row>
    <row r="224" spans="2:14">
      <c r="B224">
        <v>20.246948</v>
      </c>
      <c r="C224">
        <v>210.23074099999999</v>
      </c>
      <c r="D224">
        <v>90.098889</v>
      </c>
      <c r="E224">
        <v>187.27872099999999</v>
      </c>
      <c r="F224">
        <v>1022.530827</v>
      </c>
      <c r="G224">
        <v>795.34244899999999</v>
      </c>
      <c r="H224">
        <v>1022.311073</v>
      </c>
      <c r="I224">
        <v>0.524478</v>
      </c>
      <c r="J224">
        <v>0.13331699999999999</v>
      </c>
      <c r="K224">
        <v>0.13624700000000001</v>
      </c>
      <c r="L224">
        <v>7.0809999999999996E-3</v>
      </c>
      <c r="M224">
        <v>0</v>
      </c>
      <c r="N224">
        <v>18.399999999999999</v>
      </c>
    </row>
    <row r="225" spans="2:14">
      <c r="B225">
        <v>20.346681</v>
      </c>
      <c r="C225">
        <v>210.23074099999999</v>
      </c>
      <c r="D225">
        <v>90.098889</v>
      </c>
      <c r="E225">
        <v>187.27872099999999</v>
      </c>
      <c r="F225">
        <v>1022.530827</v>
      </c>
      <c r="G225">
        <v>795.34244899999999</v>
      </c>
      <c r="H225">
        <v>1022.311073</v>
      </c>
      <c r="I225">
        <v>0.524478</v>
      </c>
      <c r="J225">
        <v>0.13331699999999999</v>
      </c>
      <c r="K225">
        <v>0.13624700000000001</v>
      </c>
      <c r="L225">
        <v>7.0809999999999996E-3</v>
      </c>
      <c r="M225">
        <v>0</v>
      </c>
      <c r="N225">
        <v>18.399999999999999</v>
      </c>
    </row>
    <row r="226" spans="2:14">
      <c r="B226">
        <v>20.448409999999999</v>
      </c>
      <c r="C226">
        <v>210.35282599999999</v>
      </c>
      <c r="D226">
        <v>90.220973999999998</v>
      </c>
      <c r="E226">
        <v>187.76706100000001</v>
      </c>
      <c r="F226">
        <v>1022.494201</v>
      </c>
      <c r="G226">
        <v>795.34244899999999</v>
      </c>
      <c r="H226">
        <v>1022.347699</v>
      </c>
      <c r="I226">
        <v>0.52374600000000004</v>
      </c>
      <c r="J226">
        <v>0.13624700000000001</v>
      </c>
      <c r="K226">
        <v>0.12745699999999999</v>
      </c>
      <c r="L226">
        <v>7.8130000000000005E-3</v>
      </c>
      <c r="M226">
        <v>0</v>
      </c>
      <c r="N226">
        <v>18.399999999999999</v>
      </c>
    </row>
    <row r="227" spans="2:14">
      <c r="B227">
        <v>20.549140999999999</v>
      </c>
      <c r="C227">
        <v>210.35282599999999</v>
      </c>
      <c r="D227">
        <v>90.220973999999998</v>
      </c>
      <c r="E227">
        <v>187.76706100000001</v>
      </c>
      <c r="F227">
        <v>1022.494201</v>
      </c>
      <c r="G227">
        <v>795.34244899999999</v>
      </c>
      <c r="H227">
        <v>1022.347699</v>
      </c>
      <c r="I227">
        <v>0.52374600000000004</v>
      </c>
      <c r="J227">
        <v>0.13624700000000001</v>
      </c>
      <c r="K227">
        <v>0.12745699999999999</v>
      </c>
      <c r="L227">
        <v>7.8130000000000005E-3</v>
      </c>
      <c r="M227">
        <v>0</v>
      </c>
      <c r="N227">
        <v>18.399999999999999</v>
      </c>
    </row>
    <row r="228" spans="2:14">
      <c r="B228">
        <v>20.649871999999998</v>
      </c>
      <c r="C228">
        <v>210.108656</v>
      </c>
      <c r="D228">
        <v>90.709315000000004</v>
      </c>
      <c r="E228">
        <v>187.27872099999999</v>
      </c>
      <c r="F228">
        <v>1022.530827</v>
      </c>
      <c r="G228">
        <v>795.37907499999994</v>
      </c>
      <c r="H228">
        <v>1022.311073</v>
      </c>
      <c r="I228">
        <v>0.52960600000000002</v>
      </c>
      <c r="J228">
        <v>0.13258500000000001</v>
      </c>
      <c r="K228">
        <v>0.131852</v>
      </c>
      <c r="L228">
        <v>7.5690000000000002E-3</v>
      </c>
      <c r="M228">
        <v>0</v>
      </c>
      <c r="N228">
        <v>18.399999999999999</v>
      </c>
    </row>
    <row r="229" spans="2:14">
      <c r="B229">
        <v>20.750603000000002</v>
      </c>
      <c r="C229">
        <v>210.108656</v>
      </c>
      <c r="D229">
        <v>90.709315000000004</v>
      </c>
      <c r="E229">
        <v>187.27872099999999</v>
      </c>
      <c r="F229">
        <v>1022.530827</v>
      </c>
      <c r="G229">
        <v>795.37907499999994</v>
      </c>
      <c r="H229">
        <v>1022.311073</v>
      </c>
      <c r="I229">
        <v>0.52960600000000002</v>
      </c>
      <c r="J229">
        <v>0.13258500000000001</v>
      </c>
      <c r="K229">
        <v>0.131852</v>
      </c>
      <c r="L229">
        <v>7.5690000000000002E-3</v>
      </c>
      <c r="M229">
        <v>0</v>
      </c>
      <c r="N229">
        <v>18.399999999999999</v>
      </c>
    </row>
    <row r="230" spans="2:14">
      <c r="B230">
        <v>20.851334000000001</v>
      </c>
      <c r="C230">
        <v>209.864485</v>
      </c>
      <c r="D230">
        <v>90.587230000000005</v>
      </c>
      <c r="E230">
        <v>187.64497600000001</v>
      </c>
      <c r="F230">
        <v>1022.4209499999999</v>
      </c>
      <c r="G230">
        <v>795.37907499999994</v>
      </c>
      <c r="H230">
        <v>1022.311073</v>
      </c>
      <c r="I230">
        <v>0.52521099999999998</v>
      </c>
      <c r="J230">
        <v>0.130387</v>
      </c>
      <c r="K230">
        <v>0.130387</v>
      </c>
      <c r="L230">
        <v>6.3480000000000003E-3</v>
      </c>
      <c r="M230">
        <v>0</v>
      </c>
      <c r="N230">
        <v>18.399999999999999</v>
      </c>
    </row>
    <row r="231" spans="2:14">
      <c r="B231">
        <v>20.951067999999999</v>
      </c>
      <c r="C231">
        <v>209.864485</v>
      </c>
      <c r="D231">
        <v>90.587230000000005</v>
      </c>
      <c r="E231">
        <v>187.64497600000001</v>
      </c>
      <c r="F231">
        <v>1022.4209499999999</v>
      </c>
      <c r="G231">
        <v>795.37907499999994</v>
      </c>
      <c r="H231">
        <v>1022.311073</v>
      </c>
      <c r="I231">
        <v>0.52521099999999998</v>
      </c>
      <c r="J231">
        <v>0.130387</v>
      </c>
      <c r="K231">
        <v>0.130387</v>
      </c>
      <c r="L231">
        <v>6.3480000000000003E-3</v>
      </c>
      <c r="M231">
        <v>0</v>
      </c>
      <c r="N231">
        <v>18.399999999999999</v>
      </c>
    </row>
    <row r="232" spans="2:14">
      <c r="B232">
        <v>21.052797000000002</v>
      </c>
      <c r="C232">
        <v>209.25405900000001</v>
      </c>
      <c r="D232">
        <v>90.709315000000004</v>
      </c>
      <c r="E232">
        <v>187.03455</v>
      </c>
      <c r="F232">
        <v>1022.530827</v>
      </c>
      <c r="G232">
        <v>795.37907499999994</v>
      </c>
      <c r="H232">
        <v>1022.311073</v>
      </c>
      <c r="I232">
        <v>0.52740799999999999</v>
      </c>
      <c r="J232">
        <v>0.124527</v>
      </c>
      <c r="K232">
        <v>0.130387</v>
      </c>
      <c r="L232">
        <v>7.0809999999999996E-3</v>
      </c>
      <c r="M232">
        <v>0</v>
      </c>
      <c r="N232">
        <v>18.399999999999999</v>
      </c>
    </row>
    <row r="233" spans="2:14">
      <c r="B233">
        <v>21.153527</v>
      </c>
      <c r="C233">
        <v>209.25405900000001</v>
      </c>
      <c r="D233">
        <v>90.709315000000004</v>
      </c>
      <c r="E233">
        <v>187.03455</v>
      </c>
      <c r="F233">
        <v>1022.530827</v>
      </c>
      <c r="G233">
        <v>795.37907499999994</v>
      </c>
      <c r="H233">
        <v>1022.311073</v>
      </c>
      <c r="I233">
        <v>0.52740799999999999</v>
      </c>
      <c r="J233">
        <v>0.124527</v>
      </c>
      <c r="K233">
        <v>0.130387</v>
      </c>
      <c r="L233">
        <v>7.0809999999999996E-3</v>
      </c>
      <c r="M233">
        <v>0</v>
      </c>
      <c r="N233">
        <v>18.399999999999999</v>
      </c>
    </row>
    <row r="234" spans="2:14">
      <c r="B234">
        <v>21.254259000000001</v>
      </c>
      <c r="C234">
        <v>209.49823000000001</v>
      </c>
      <c r="D234">
        <v>90.953485999999998</v>
      </c>
      <c r="E234">
        <v>187.64497600000001</v>
      </c>
      <c r="F234">
        <v>1022.530827</v>
      </c>
      <c r="G234">
        <v>795.37907499999994</v>
      </c>
      <c r="H234">
        <v>1022.347699</v>
      </c>
      <c r="I234">
        <v>0.52374600000000004</v>
      </c>
      <c r="J234">
        <v>0.13331699999999999</v>
      </c>
      <c r="K234">
        <v>0.12745699999999999</v>
      </c>
      <c r="L234">
        <v>5.6160000000000003E-3</v>
      </c>
      <c r="M234">
        <v>0</v>
      </c>
      <c r="N234">
        <v>18.3</v>
      </c>
    </row>
    <row r="235" spans="2:14">
      <c r="B235">
        <v>21.354990000000001</v>
      </c>
      <c r="C235">
        <v>209.49823000000001</v>
      </c>
      <c r="D235">
        <v>90.953485999999998</v>
      </c>
      <c r="E235">
        <v>187.64497600000001</v>
      </c>
      <c r="F235">
        <v>1022.530827</v>
      </c>
      <c r="G235">
        <v>795.37907499999994</v>
      </c>
      <c r="H235">
        <v>1022.347699</v>
      </c>
      <c r="I235">
        <v>0.52374600000000004</v>
      </c>
      <c r="J235">
        <v>0.13331699999999999</v>
      </c>
      <c r="K235">
        <v>0.12745699999999999</v>
      </c>
      <c r="L235">
        <v>5.6160000000000003E-3</v>
      </c>
      <c r="M235">
        <v>0</v>
      </c>
      <c r="N235">
        <v>18.3</v>
      </c>
    </row>
    <row r="236" spans="2:14">
      <c r="B236">
        <v>21.455721</v>
      </c>
      <c r="C236">
        <v>209.864485</v>
      </c>
      <c r="D236">
        <v>90.220973999999998</v>
      </c>
      <c r="E236">
        <v>187.76706100000001</v>
      </c>
      <c r="F236">
        <v>1022.457575</v>
      </c>
      <c r="G236">
        <v>795.37907499999994</v>
      </c>
      <c r="H236">
        <v>1022.384324</v>
      </c>
      <c r="I236">
        <v>0.52081599999999995</v>
      </c>
      <c r="J236">
        <v>0.13405</v>
      </c>
      <c r="K236">
        <v>0.131852</v>
      </c>
      <c r="L236">
        <v>7.0809999999999996E-3</v>
      </c>
      <c r="M236">
        <v>0</v>
      </c>
      <c r="N236">
        <v>18.3</v>
      </c>
    </row>
    <row r="237" spans="2:14">
      <c r="B237">
        <v>21.556452</v>
      </c>
      <c r="C237">
        <v>209.864485</v>
      </c>
      <c r="D237">
        <v>90.220973999999998</v>
      </c>
      <c r="E237">
        <v>187.76706100000001</v>
      </c>
      <c r="F237">
        <v>1022.457575</v>
      </c>
      <c r="G237">
        <v>795.37907499999994</v>
      </c>
      <c r="H237">
        <v>1022.384324</v>
      </c>
      <c r="I237">
        <v>0.52081599999999995</v>
      </c>
      <c r="J237">
        <v>0.13405</v>
      </c>
      <c r="K237">
        <v>0.131852</v>
      </c>
      <c r="L237">
        <v>7.0809999999999996E-3</v>
      </c>
      <c r="M237">
        <v>0</v>
      </c>
      <c r="N237">
        <v>18.3</v>
      </c>
    </row>
    <row r="238" spans="2:14">
      <c r="B238">
        <v>21.657183</v>
      </c>
      <c r="C238">
        <v>210.71908199999999</v>
      </c>
      <c r="D238">
        <v>89.000122000000005</v>
      </c>
      <c r="E238">
        <v>187.76706100000001</v>
      </c>
      <c r="F238">
        <v>1022.457575</v>
      </c>
      <c r="G238">
        <v>795.37907499999994</v>
      </c>
      <c r="H238">
        <v>1022.311073</v>
      </c>
      <c r="I238">
        <v>0.524478</v>
      </c>
      <c r="J238">
        <v>0.13111999999999999</v>
      </c>
      <c r="K238">
        <v>0.130387</v>
      </c>
      <c r="L238">
        <v>6.8370000000000002E-3</v>
      </c>
      <c r="M238">
        <v>0</v>
      </c>
      <c r="N238">
        <v>18.399999999999999</v>
      </c>
    </row>
    <row r="239" spans="2:14">
      <c r="B239">
        <v>21.757915000000001</v>
      </c>
      <c r="C239">
        <v>210.71908199999999</v>
      </c>
      <c r="D239">
        <v>89.000122000000005</v>
      </c>
      <c r="E239">
        <v>187.76706100000001</v>
      </c>
      <c r="F239">
        <v>1022.457575</v>
      </c>
      <c r="G239">
        <v>795.37907499999994</v>
      </c>
      <c r="H239">
        <v>1022.311073</v>
      </c>
      <c r="I239">
        <v>0.524478</v>
      </c>
      <c r="J239">
        <v>0.13111999999999999</v>
      </c>
      <c r="K239">
        <v>0.130387</v>
      </c>
      <c r="L239">
        <v>6.8370000000000002E-3</v>
      </c>
      <c r="M239">
        <v>0</v>
      </c>
      <c r="N239">
        <v>18.399999999999999</v>
      </c>
    </row>
    <row r="240" spans="2:14">
      <c r="B240">
        <v>21.857648000000001</v>
      </c>
      <c r="C240">
        <v>210.47491099999999</v>
      </c>
      <c r="D240">
        <v>89.244292999999999</v>
      </c>
      <c r="E240">
        <v>187.76706100000001</v>
      </c>
      <c r="F240">
        <v>1022.457575</v>
      </c>
      <c r="G240">
        <v>795.30582300000003</v>
      </c>
      <c r="H240">
        <v>1022.311073</v>
      </c>
      <c r="I240">
        <v>0.52301299999999995</v>
      </c>
      <c r="J240">
        <v>0.12892200000000001</v>
      </c>
      <c r="K240">
        <v>0.12745699999999999</v>
      </c>
      <c r="L240">
        <v>6.1040000000000001E-3</v>
      </c>
      <c r="M240">
        <v>0</v>
      </c>
      <c r="N240">
        <v>18.399999999999999</v>
      </c>
    </row>
    <row r="241" spans="2:14">
      <c r="B241">
        <v>21.959375999999999</v>
      </c>
      <c r="C241">
        <v>210.47491099999999</v>
      </c>
      <c r="D241">
        <v>89.244292999999999</v>
      </c>
      <c r="E241">
        <v>187.76706100000001</v>
      </c>
      <c r="F241">
        <v>1022.457575</v>
      </c>
      <c r="G241">
        <v>795.30582300000003</v>
      </c>
      <c r="H241">
        <v>1022.311073</v>
      </c>
      <c r="I241">
        <v>0.52301299999999995</v>
      </c>
      <c r="J241">
        <v>0.12892200000000001</v>
      </c>
      <c r="K241">
        <v>0.12745699999999999</v>
      </c>
      <c r="L241">
        <v>6.1040000000000001E-3</v>
      </c>
      <c r="M241">
        <v>0</v>
      </c>
      <c r="N241">
        <v>18.399999999999999</v>
      </c>
    </row>
    <row r="242" spans="2:14">
      <c r="B242">
        <v>22.060106999999999</v>
      </c>
      <c r="C242">
        <v>210.71908199999999</v>
      </c>
      <c r="D242">
        <v>89.366377999999997</v>
      </c>
      <c r="E242">
        <v>187.40080599999999</v>
      </c>
      <c r="F242">
        <v>1022.530827</v>
      </c>
      <c r="G242">
        <v>795.30582300000003</v>
      </c>
      <c r="H242">
        <v>1022.384324</v>
      </c>
      <c r="I242">
        <v>0.52008299999999996</v>
      </c>
      <c r="J242">
        <v>0.13331699999999999</v>
      </c>
      <c r="K242">
        <v>0.12745699999999999</v>
      </c>
      <c r="L242">
        <v>6.3480000000000003E-3</v>
      </c>
      <c r="M242">
        <v>0</v>
      </c>
      <c r="N242">
        <v>18.399999999999999</v>
      </c>
    </row>
    <row r="243" spans="2:14">
      <c r="B243">
        <v>22.160837999999998</v>
      </c>
      <c r="C243">
        <v>210.71908199999999</v>
      </c>
      <c r="D243">
        <v>89.366377999999997</v>
      </c>
      <c r="E243">
        <v>187.40080599999999</v>
      </c>
      <c r="F243">
        <v>1022.530827</v>
      </c>
      <c r="G243">
        <v>795.30582300000003</v>
      </c>
      <c r="H243">
        <v>1022.384324</v>
      </c>
      <c r="I243">
        <v>0.52008299999999996</v>
      </c>
      <c r="J243">
        <v>0.13331699999999999</v>
      </c>
      <c r="K243">
        <v>0.12745699999999999</v>
      </c>
      <c r="L243">
        <v>6.3480000000000003E-3</v>
      </c>
      <c r="M243">
        <v>0</v>
      </c>
      <c r="N243">
        <v>18.399999999999999</v>
      </c>
    </row>
    <row r="244" spans="2:14">
      <c r="B244">
        <v>22.261569000000001</v>
      </c>
      <c r="C244">
        <v>210.59699699999999</v>
      </c>
      <c r="D244">
        <v>89.000122000000005</v>
      </c>
      <c r="E244">
        <v>187.76706100000001</v>
      </c>
      <c r="F244">
        <v>1022.494201</v>
      </c>
      <c r="G244">
        <v>795.34244899999999</v>
      </c>
      <c r="H244">
        <v>1022.311073</v>
      </c>
      <c r="I244">
        <v>0.52301299999999995</v>
      </c>
      <c r="J244">
        <v>0.13111999999999999</v>
      </c>
      <c r="K244">
        <v>0.123062</v>
      </c>
      <c r="L244">
        <v>6.3480000000000003E-3</v>
      </c>
      <c r="M244">
        <v>0</v>
      </c>
      <c r="N244">
        <v>18.399999999999999</v>
      </c>
    </row>
    <row r="245" spans="2:14">
      <c r="B245">
        <v>22.362300000000001</v>
      </c>
      <c r="C245">
        <v>210.59699699999999</v>
      </c>
      <c r="D245">
        <v>89.000122000000005</v>
      </c>
      <c r="E245">
        <v>187.76706100000001</v>
      </c>
      <c r="F245">
        <v>1022.494201</v>
      </c>
      <c r="G245">
        <v>795.34244899999999</v>
      </c>
      <c r="H245">
        <v>1022.311073</v>
      </c>
      <c r="I245">
        <v>0.52301299999999995</v>
      </c>
      <c r="J245">
        <v>0.13111999999999999</v>
      </c>
      <c r="K245">
        <v>0.123062</v>
      </c>
      <c r="L245">
        <v>6.3480000000000003E-3</v>
      </c>
      <c r="M245">
        <v>0</v>
      </c>
      <c r="N245">
        <v>18.399999999999999</v>
      </c>
    </row>
    <row r="246" spans="2:14">
      <c r="B246">
        <v>22.463032999999999</v>
      </c>
      <c r="C246">
        <v>210.108656</v>
      </c>
      <c r="D246">
        <v>89.610547999999994</v>
      </c>
      <c r="E246">
        <v>187.52289099999999</v>
      </c>
      <c r="F246">
        <v>1022.457575</v>
      </c>
      <c r="G246">
        <v>795.26919799999996</v>
      </c>
      <c r="H246">
        <v>1022.311073</v>
      </c>
      <c r="I246">
        <v>0.52521099999999998</v>
      </c>
      <c r="J246">
        <v>0.130387</v>
      </c>
      <c r="K246">
        <v>0.131852</v>
      </c>
      <c r="L246">
        <v>5.372E-3</v>
      </c>
      <c r="M246">
        <v>0</v>
      </c>
      <c r="N246">
        <v>18.399999999999999</v>
      </c>
    </row>
    <row r="247" spans="2:14">
      <c r="B247">
        <v>22.562764999999999</v>
      </c>
      <c r="C247">
        <v>210.108656</v>
      </c>
      <c r="D247">
        <v>89.610547999999994</v>
      </c>
      <c r="E247">
        <v>187.52289099999999</v>
      </c>
      <c r="F247">
        <v>1022.457575</v>
      </c>
      <c r="G247">
        <v>795.26919799999996</v>
      </c>
      <c r="H247">
        <v>1022.311073</v>
      </c>
      <c r="I247">
        <v>0.52521099999999998</v>
      </c>
      <c r="J247">
        <v>0.130387</v>
      </c>
      <c r="K247">
        <v>0.131852</v>
      </c>
      <c r="L247">
        <v>5.372E-3</v>
      </c>
      <c r="M247">
        <v>0</v>
      </c>
      <c r="N247">
        <v>18.399999999999999</v>
      </c>
    </row>
    <row r="248" spans="2:14">
      <c r="B248">
        <v>22.664494000000001</v>
      </c>
      <c r="C248">
        <v>209.49823000000001</v>
      </c>
      <c r="D248">
        <v>90.465145000000007</v>
      </c>
      <c r="E248">
        <v>188.13331700000001</v>
      </c>
      <c r="F248">
        <v>1022.494201</v>
      </c>
      <c r="G248">
        <v>795.34244899999999</v>
      </c>
      <c r="H248">
        <v>1022.4209499999999</v>
      </c>
      <c r="I248">
        <v>0.52301299999999995</v>
      </c>
      <c r="J248">
        <v>0.131852</v>
      </c>
      <c r="K248">
        <v>0.12745699999999999</v>
      </c>
      <c r="L248">
        <v>5.8599999999999998E-3</v>
      </c>
      <c r="M248">
        <v>0</v>
      </c>
      <c r="N248">
        <v>18.399999999999999</v>
      </c>
    </row>
    <row r="249" spans="2:14">
      <c r="B249">
        <v>22.764227000000002</v>
      </c>
      <c r="C249">
        <v>209.49823000000001</v>
      </c>
      <c r="D249">
        <v>90.465145000000007</v>
      </c>
      <c r="E249">
        <v>188.13331700000001</v>
      </c>
      <c r="F249">
        <v>1022.494201</v>
      </c>
      <c r="G249">
        <v>795.34244899999999</v>
      </c>
      <c r="H249">
        <v>1022.4209499999999</v>
      </c>
      <c r="I249">
        <v>0.52301299999999995</v>
      </c>
      <c r="J249">
        <v>0.131852</v>
      </c>
      <c r="K249">
        <v>0.12745699999999999</v>
      </c>
      <c r="L249">
        <v>5.8599999999999998E-3</v>
      </c>
      <c r="M249">
        <v>0</v>
      </c>
      <c r="N249">
        <v>18.399999999999999</v>
      </c>
    </row>
    <row r="250" spans="2:14">
      <c r="B250">
        <v>22.865956000000001</v>
      </c>
      <c r="C250">
        <v>209.00988899999999</v>
      </c>
      <c r="D250">
        <v>91.075570999999997</v>
      </c>
      <c r="E250">
        <v>187.27872099999999</v>
      </c>
      <c r="F250">
        <v>1022.494201</v>
      </c>
      <c r="G250">
        <v>795.30582300000003</v>
      </c>
      <c r="H250">
        <v>1022.311073</v>
      </c>
      <c r="I250">
        <v>0.524478</v>
      </c>
      <c r="J250">
        <v>0.13111999999999999</v>
      </c>
      <c r="K250">
        <v>0.12745699999999999</v>
      </c>
      <c r="L250">
        <v>6.5929999999999999E-3</v>
      </c>
      <c r="M250">
        <v>0</v>
      </c>
      <c r="N250">
        <v>18.399999999999999</v>
      </c>
    </row>
    <row r="251" spans="2:14">
      <c r="B251">
        <v>22.966687</v>
      </c>
      <c r="C251">
        <v>209.00988899999999</v>
      </c>
      <c r="D251">
        <v>91.075570999999997</v>
      </c>
      <c r="E251">
        <v>187.27872099999999</v>
      </c>
      <c r="F251">
        <v>1022.494201</v>
      </c>
      <c r="G251">
        <v>795.30582300000003</v>
      </c>
      <c r="H251">
        <v>1022.311073</v>
      </c>
      <c r="I251">
        <v>0.524478</v>
      </c>
      <c r="J251">
        <v>0.13111999999999999</v>
      </c>
      <c r="K251">
        <v>0.12745699999999999</v>
      </c>
      <c r="L251">
        <v>6.5929999999999999E-3</v>
      </c>
      <c r="M251">
        <v>0</v>
      </c>
      <c r="N251">
        <v>18.399999999999999</v>
      </c>
    </row>
    <row r="252" spans="2:14">
      <c r="B252">
        <v>23.067418</v>
      </c>
      <c r="C252">
        <v>208.399463</v>
      </c>
      <c r="D252">
        <v>90.465145000000007</v>
      </c>
      <c r="E252">
        <v>187.76706100000001</v>
      </c>
      <c r="F252">
        <v>1022.530827</v>
      </c>
      <c r="G252">
        <v>795.37907499999994</v>
      </c>
      <c r="H252">
        <v>1022.311073</v>
      </c>
      <c r="I252">
        <v>0.52301299999999995</v>
      </c>
      <c r="J252">
        <v>0.131852</v>
      </c>
      <c r="K252">
        <v>0.12745699999999999</v>
      </c>
      <c r="L252">
        <v>7.0809999999999996E-3</v>
      </c>
      <c r="M252">
        <v>0</v>
      </c>
      <c r="N252">
        <v>18.399999999999999</v>
      </c>
    </row>
    <row r="253" spans="2:14">
      <c r="B253">
        <v>23.168150000000001</v>
      </c>
      <c r="C253">
        <v>208.399463</v>
      </c>
      <c r="D253">
        <v>90.465145000000007</v>
      </c>
      <c r="E253">
        <v>187.76706100000001</v>
      </c>
      <c r="F253">
        <v>1022.530827</v>
      </c>
      <c r="G253">
        <v>795.37907499999994</v>
      </c>
      <c r="H253">
        <v>1022.311073</v>
      </c>
      <c r="I253">
        <v>0.52301299999999995</v>
      </c>
      <c r="J253">
        <v>0.131852</v>
      </c>
      <c r="K253">
        <v>0.12745699999999999</v>
      </c>
      <c r="L253">
        <v>7.0809999999999996E-3</v>
      </c>
      <c r="M253">
        <v>0</v>
      </c>
      <c r="N253">
        <v>18.399999999999999</v>
      </c>
    </row>
    <row r="254" spans="2:14">
      <c r="B254">
        <v>23.268881</v>
      </c>
      <c r="C254">
        <v>209.13197400000001</v>
      </c>
      <c r="D254">
        <v>90.098889</v>
      </c>
      <c r="E254">
        <v>187.88914700000001</v>
      </c>
      <c r="F254">
        <v>1022.494201</v>
      </c>
      <c r="G254">
        <v>795.37907499999994</v>
      </c>
      <c r="H254">
        <v>1022.4209499999999</v>
      </c>
      <c r="I254">
        <v>0.52081599999999995</v>
      </c>
      <c r="J254">
        <v>0.13258500000000001</v>
      </c>
      <c r="K254">
        <v>0.130387</v>
      </c>
      <c r="L254">
        <v>6.3480000000000003E-3</v>
      </c>
      <c r="M254">
        <v>0</v>
      </c>
      <c r="N254">
        <v>18.399999999999999</v>
      </c>
    </row>
    <row r="255" spans="2:14">
      <c r="B255">
        <v>23.368614999999998</v>
      </c>
      <c r="C255">
        <v>209.13197400000001</v>
      </c>
      <c r="D255">
        <v>90.098889</v>
      </c>
      <c r="E255">
        <v>187.88914700000001</v>
      </c>
      <c r="F255">
        <v>1022.494201</v>
      </c>
      <c r="G255">
        <v>795.37907499999994</v>
      </c>
      <c r="H255">
        <v>1022.4209499999999</v>
      </c>
      <c r="I255">
        <v>0.52081599999999995</v>
      </c>
      <c r="J255">
        <v>0.13258500000000001</v>
      </c>
      <c r="K255">
        <v>0.130387</v>
      </c>
      <c r="L255">
        <v>6.3480000000000003E-3</v>
      </c>
      <c r="M255">
        <v>0</v>
      </c>
      <c r="N255">
        <v>18.399999999999999</v>
      </c>
    </row>
    <row r="256" spans="2:14">
      <c r="B256">
        <v>23.470343</v>
      </c>
      <c r="C256">
        <v>209.49823000000001</v>
      </c>
      <c r="D256">
        <v>90.098889</v>
      </c>
      <c r="E256">
        <v>188.13331700000001</v>
      </c>
      <c r="F256">
        <v>1022.530827</v>
      </c>
      <c r="G256">
        <v>795.34244899999999</v>
      </c>
      <c r="H256">
        <v>1022.311073</v>
      </c>
      <c r="I256">
        <v>0.52154800000000001</v>
      </c>
      <c r="J256">
        <v>0.128189</v>
      </c>
      <c r="K256">
        <v>0.12745699999999999</v>
      </c>
      <c r="L256">
        <v>5.6160000000000003E-3</v>
      </c>
      <c r="M256">
        <v>0</v>
      </c>
      <c r="N256">
        <v>18.399999999999999</v>
      </c>
    </row>
    <row r="257" spans="2:14">
      <c r="B257">
        <v>23.571072999999998</v>
      </c>
      <c r="C257">
        <v>209.49823000000001</v>
      </c>
      <c r="D257">
        <v>90.098889</v>
      </c>
      <c r="E257">
        <v>188.13331700000001</v>
      </c>
      <c r="F257">
        <v>1022.530827</v>
      </c>
      <c r="G257">
        <v>795.34244899999999</v>
      </c>
      <c r="H257">
        <v>1022.311073</v>
      </c>
      <c r="I257">
        <v>0.52154800000000001</v>
      </c>
      <c r="J257">
        <v>0.128189</v>
      </c>
      <c r="K257">
        <v>0.12745699999999999</v>
      </c>
      <c r="L257">
        <v>5.6160000000000003E-3</v>
      </c>
      <c r="M257">
        <v>0</v>
      </c>
      <c r="N257">
        <v>18.399999999999999</v>
      </c>
    </row>
    <row r="258" spans="2:14">
      <c r="B258">
        <v>23.671804000000002</v>
      </c>
      <c r="C258">
        <v>209.864485</v>
      </c>
      <c r="D258">
        <v>88.755951999999994</v>
      </c>
      <c r="E258">
        <v>188.255402</v>
      </c>
      <c r="F258">
        <v>1022.530827</v>
      </c>
      <c r="G258">
        <v>795.34244899999999</v>
      </c>
      <c r="H258">
        <v>1022.4209499999999</v>
      </c>
      <c r="I258">
        <v>0.52301299999999995</v>
      </c>
      <c r="J258">
        <v>0.12965399999999999</v>
      </c>
      <c r="K258">
        <v>0.131852</v>
      </c>
      <c r="L258">
        <v>6.3480000000000003E-3</v>
      </c>
      <c r="M258">
        <v>0</v>
      </c>
      <c r="N258">
        <v>18.399999999999999</v>
      </c>
    </row>
    <row r="259" spans="2:14">
      <c r="B259">
        <v>23.772535999999999</v>
      </c>
      <c r="C259">
        <v>209.864485</v>
      </c>
      <c r="D259">
        <v>88.755951999999994</v>
      </c>
      <c r="E259">
        <v>188.255402</v>
      </c>
      <c r="F259">
        <v>1022.530827</v>
      </c>
      <c r="G259">
        <v>795.34244899999999</v>
      </c>
      <c r="H259">
        <v>1022.4209499999999</v>
      </c>
      <c r="I259">
        <v>0.52301299999999995</v>
      </c>
      <c r="J259">
        <v>0.12965399999999999</v>
      </c>
      <c r="K259">
        <v>0.131852</v>
      </c>
      <c r="L259">
        <v>6.3480000000000003E-3</v>
      </c>
      <c r="M259">
        <v>0</v>
      </c>
      <c r="N259">
        <v>18.399999999999999</v>
      </c>
    </row>
    <row r="260" spans="2:14">
      <c r="B260">
        <v>23.873266999999998</v>
      </c>
      <c r="C260">
        <v>209.62031500000001</v>
      </c>
      <c r="D260">
        <v>88.511780999999999</v>
      </c>
      <c r="E260">
        <v>188.621658</v>
      </c>
      <c r="F260">
        <v>1022.530827</v>
      </c>
      <c r="G260">
        <v>795.26919799999996</v>
      </c>
      <c r="H260">
        <v>1022.311073</v>
      </c>
      <c r="I260">
        <v>0.51861800000000002</v>
      </c>
      <c r="J260">
        <v>0.135515</v>
      </c>
      <c r="K260">
        <v>0.12745699999999999</v>
      </c>
      <c r="L260">
        <v>8.3020000000000004E-3</v>
      </c>
      <c r="M260">
        <v>0</v>
      </c>
      <c r="N260">
        <v>18.399999999999999</v>
      </c>
    </row>
    <row r="261" spans="2:14">
      <c r="B261">
        <v>23.973998000000002</v>
      </c>
      <c r="C261">
        <v>209.62031500000001</v>
      </c>
      <c r="D261">
        <v>88.511780999999999</v>
      </c>
      <c r="E261">
        <v>188.621658</v>
      </c>
      <c r="F261">
        <v>1022.530827</v>
      </c>
      <c r="G261">
        <v>795.26919799999996</v>
      </c>
      <c r="H261">
        <v>1022.311073</v>
      </c>
      <c r="I261">
        <v>0.51861800000000002</v>
      </c>
      <c r="J261">
        <v>0.135515</v>
      </c>
      <c r="K261">
        <v>0.12745699999999999</v>
      </c>
      <c r="L261">
        <v>8.3020000000000004E-3</v>
      </c>
      <c r="M261">
        <v>0</v>
      </c>
      <c r="N261">
        <v>18.399999999999999</v>
      </c>
    </row>
    <row r="262" spans="2:14">
      <c r="B262">
        <v>24.074729000000001</v>
      </c>
      <c r="C262">
        <v>209.7424</v>
      </c>
      <c r="D262">
        <v>88.633865999999998</v>
      </c>
      <c r="E262">
        <v>188.621658</v>
      </c>
      <c r="F262">
        <v>1022.457575</v>
      </c>
      <c r="G262">
        <v>795.37907499999994</v>
      </c>
      <c r="H262">
        <v>1022.457575</v>
      </c>
      <c r="I262">
        <v>0.52667600000000003</v>
      </c>
      <c r="J262">
        <v>0.13624700000000001</v>
      </c>
      <c r="K262">
        <v>0.131852</v>
      </c>
      <c r="L262">
        <v>5.6160000000000003E-3</v>
      </c>
      <c r="M262">
        <v>0</v>
      </c>
      <c r="N262">
        <v>18.399999999999999</v>
      </c>
    </row>
    <row r="263" spans="2:14">
      <c r="B263">
        <v>24.175459</v>
      </c>
      <c r="C263">
        <v>209.7424</v>
      </c>
      <c r="D263">
        <v>88.633865999999998</v>
      </c>
      <c r="E263">
        <v>188.621658</v>
      </c>
      <c r="F263">
        <v>1022.457575</v>
      </c>
      <c r="G263">
        <v>795.37907499999994</v>
      </c>
      <c r="H263">
        <v>1022.457575</v>
      </c>
      <c r="I263">
        <v>0.52667600000000003</v>
      </c>
      <c r="J263">
        <v>0.13624700000000001</v>
      </c>
      <c r="K263">
        <v>0.131852</v>
      </c>
      <c r="L263">
        <v>5.6160000000000003E-3</v>
      </c>
      <c r="M263">
        <v>0</v>
      </c>
      <c r="N263">
        <v>18.399999999999999</v>
      </c>
    </row>
    <row r="264" spans="2:14">
      <c r="B264">
        <v>24.275193999999999</v>
      </c>
      <c r="C264">
        <v>209.7424</v>
      </c>
      <c r="D264">
        <v>88.511780999999999</v>
      </c>
      <c r="E264">
        <v>188.98791399999999</v>
      </c>
      <c r="F264">
        <v>1022.494201</v>
      </c>
      <c r="G264">
        <v>795.30582300000003</v>
      </c>
      <c r="H264">
        <v>1022.384324</v>
      </c>
      <c r="I264">
        <v>0.52081599999999995</v>
      </c>
      <c r="J264">
        <v>0.13258500000000001</v>
      </c>
      <c r="K264">
        <v>0.131852</v>
      </c>
      <c r="L264">
        <v>5.372E-3</v>
      </c>
      <c r="M264">
        <v>0</v>
      </c>
      <c r="N264">
        <v>18.399999999999999</v>
      </c>
    </row>
    <row r="265" spans="2:14">
      <c r="B265">
        <v>24.376923000000001</v>
      </c>
      <c r="C265">
        <v>209.7424</v>
      </c>
      <c r="D265">
        <v>88.511780999999999</v>
      </c>
      <c r="E265">
        <v>188.98791399999999</v>
      </c>
      <c r="F265">
        <v>1022.494201</v>
      </c>
      <c r="G265">
        <v>795.30582300000003</v>
      </c>
      <c r="H265">
        <v>1022.384324</v>
      </c>
      <c r="I265">
        <v>0.52081599999999995</v>
      </c>
      <c r="J265">
        <v>0.13258500000000001</v>
      </c>
      <c r="K265">
        <v>0.131852</v>
      </c>
      <c r="L265">
        <v>5.372E-3</v>
      </c>
      <c r="M265">
        <v>0</v>
      </c>
      <c r="N265">
        <v>18.399999999999999</v>
      </c>
    </row>
    <row r="266" spans="2:14">
      <c r="B266">
        <v>24.477654000000001</v>
      </c>
      <c r="C266">
        <v>209.7424</v>
      </c>
      <c r="D266">
        <v>88.389696000000001</v>
      </c>
      <c r="E266">
        <v>189.35416900000001</v>
      </c>
      <c r="F266">
        <v>1022.530827</v>
      </c>
      <c r="G266">
        <v>795.30582300000003</v>
      </c>
      <c r="H266">
        <v>1022.311073</v>
      </c>
      <c r="I266">
        <v>0.52667600000000003</v>
      </c>
      <c r="J266">
        <v>0.12892200000000001</v>
      </c>
      <c r="K266">
        <v>0.13624700000000001</v>
      </c>
      <c r="L266">
        <v>6.1040000000000001E-3</v>
      </c>
      <c r="M266">
        <v>0</v>
      </c>
      <c r="N266">
        <v>18.399999999999999</v>
      </c>
    </row>
    <row r="267" spans="2:14">
      <c r="B267">
        <v>24.578384</v>
      </c>
      <c r="C267">
        <v>209.7424</v>
      </c>
      <c r="D267">
        <v>88.389696000000001</v>
      </c>
      <c r="E267">
        <v>189.35416900000001</v>
      </c>
      <c r="F267">
        <v>1022.530827</v>
      </c>
      <c r="G267">
        <v>795.30582300000003</v>
      </c>
      <c r="H267">
        <v>1022.311073</v>
      </c>
      <c r="I267">
        <v>0.52667600000000003</v>
      </c>
      <c r="J267">
        <v>0.12892200000000001</v>
      </c>
      <c r="K267">
        <v>0.13624700000000001</v>
      </c>
      <c r="L267">
        <v>6.1040000000000001E-3</v>
      </c>
      <c r="M267">
        <v>0</v>
      </c>
      <c r="N267">
        <v>18.399999999999999</v>
      </c>
    </row>
    <row r="268" spans="2:14">
      <c r="B268">
        <v>24.679116</v>
      </c>
      <c r="C268">
        <v>209.7424</v>
      </c>
      <c r="D268">
        <v>88.878037000000006</v>
      </c>
      <c r="E268">
        <v>189.23208399999999</v>
      </c>
      <c r="F268">
        <v>1022.530827</v>
      </c>
      <c r="G268">
        <v>795.37907499999994</v>
      </c>
      <c r="H268">
        <v>1022.457575</v>
      </c>
      <c r="I268">
        <v>0.52521099999999998</v>
      </c>
      <c r="J268">
        <v>0.12892200000000001</v>
      </c>
      <c r="K268">
        <v>0.12745699999999999</v>
      </c>
      <c r="L268">
        <v>6.8370000000000002E-3</v>
      </c>
      <c r="M268">
        <v>0</v>
      </c>
      <c r="N268">
        <v>18.399999999999999</v>
      </c>
    </row>
    <row r="269" spans="2:14">
      <c r="B269">
        <v>24.779847</v>
      </c>
      <c r="C269">
        <v>209.7424</v>
      </c>
      <c r="D269">
        <v>88.878037000000006</v>
      </c>
      <c r="E269">
        <v>189.23208399999999</v>
      </c>
      <c r="F269">
        <v>1022.530827</v>
      </c>
      <c r="G269">
        <v>795.37907499999994</v>
      </c>
      <c r="H269">
        <v>1022.457575</v>
      </c>
      <c r="I269">
        <v>0.52521099999999998</v>
      </c>
      <c r="J269">
        <v>0.12892200000000001</v>
      </c>
      <c r="K269">
        <v>0.12745699999999999</v>
      </c>
      <c r="L269">
        <v>6.8370000000000002E-3</v>
      </c>
      <c r="M269">
        <v>0</v>
      </c>
      <c r="N269">
        <v>18.399999999999999</v>
      </c>
    </row>
    <row r="270" spans="2:14">
      <c r="B270">
        <v>24.879580000000001</v>
      </c>
      <c r="C270">
        <v>209.49823000000001</v>
      </c>
      <c r="D270">
        <v>89.366377999999997</v>
      </c>
      <c r="E270">
        <v>189.72042500000001</v>
      </c>
      <c r="F270">
        <v>1022.530827</v>
      </c>
      <c r="G270">
        <v>795.30582300000003</v>
      </c>
      <c r="H270">
        <v>1022.4209499999999</v>
      </c>
      <c r="I270">
        <v>0.522281</v>
      </c>
      <c r="J270">
        <v>0.13478200000000001</v>
      </c>
      <c r="K270">
        <v>0.130387</v>
      </c>
      <c r="L270">
        <v>7.0809999999999996E-3</v>
      </c>
      <c r="M270">
        <v>0</v>
      </c>
      <c r="N270">
        <v>18.399999999999999</v>
      </c>
    </row>
    <row r="271" spans="2:14">
      <c r="B271">
        <v>24.981309</v>
      </c>
      <c r="C271">
        <v>209.49823000000001</v>
      </c>
      <c r="D271">
        <v>89.366377999999997</v>
      </c>
      <c r="E271">
        <v>189.72042500000001</v>
      </c>
      <c r="F271">
        <v>1022.530827</v>
      </c>
      <c r="G271">
        <v>795.30582300000003</v>
      </c>
      <c r="H271">
        <v>1022.4209499999999</v>
      </c>
      <c r="I271">
        <v>0.522281</v>
      </c>
      <c r="J271">
        <v>0.13478200000000001</v>
      </c>
      <c r="K271">
        <v>0.130387</v>
      </c>
      <c r="L271">
        <v>7.0809999999999996E-3</v>
      </c>
      <c r="M271">
        <v>0</v>
      </c>
      <c r="N271">
        <v>18.399999999999999</v>
      </c>
    </row>
    <row r="272" spans="2:14">
      <c r="B272">
        <v>25.082039000000002</v>
      </c>
      <c r="C272">
        <v>209.49823000000001</v>
      </c>
      <c r="D272">
        <v>89.488462999999996</v>
      </c>
      <c r="E272">
        <v>188.98791399999999</v>
      </c>
      <c r="F272">
        <v>1022.494201</v>
      </c>
      <c r="G272">
        <v>795.37907499999994</v>
      </c>
      <c r="H272">
        <v>1022.384324</v>
      </c>
      <c r="I272">
        <v>0.52594300000000005</v>
      </c>
      <c r="J272">
        <v>0.135515</v>
      </c>
      <c r="K272">
        <v>0.13624700000000001</v>
      </c>
      <c r="L272">
        <v>6.8370000000000002E-3</v>
      </c>
      <c r="M272">
        <v>0</v>
      </c>
      <c r="N272">
        <v>18.399999999999999</v>
      </c>
    </row>
    <row r="273" spans="2:14">
      <c r="B273">
        <v>25.182770999999999</v>
      </c>
      <c r="C273">
        <v>209.49823000000001</v>
      </c>
      <c r="D273">
        <v>89.488462999999996</v>
      </c>
      <c r="E273">
        <v>188.98791399999999</v>
      </c>
      <c r="F273">
        <v>1022.494201</v>
      </c>
      <c r="G273">
        <v>795.37907499999994</v>
      </c>
      <c r="H273">
        <v>1022.384324</v>
      </c>
      <c r="I273">
        <v>0.52594300000000005</v>
      </c>
      <c r="J273">
        <v>0.135515</v>
      </c>
      <c r="K273">
        <v>0.13624700000000001</v>
      </c>
      <c r="L273">
        <v>6.8370000000000002E-3</v>
      </c>
      <c r="M273">
        <v>0</v>
      </c>
      <c r="N273">
        <v>18.399999999999999</v>
      </c>
    </row>
    <row r="274" spans="2:14">
      <c r="B274">
        <v>25.283501999999999</v>
      </c>
      <c r="C274">
        <v>209.864485</v>
      </c>
      <c r="D274">
        <v>89.244292999999999</v>
      </c>
      <c r="E274">
        <v>189.10999899999999</v>
      </c>
      <c r="F274">
        <v>1022.530827</v>
      </c>
      <c r="G274">
        <v>795.37907499999994</v>
      </c>
      <c r="H274">
        <v>1022.347699</v>
      </c>
      <c r="I274">
        <v>0.52887300000000004</v>
      </c>
      <c r="J274">
        <v>0.13258500000000001</v>
      </c>
      <c r="K274">
        <v>0.13624700000000001</v>
      </c>
      <c r="L274">
        <v>6.5929999999999999E-3</v>
      </c>
      <c r="M274">
        <v>0</v>
      </c>
      <c r="N274">
        <v>18.399999999999999</v>
      </c>
    </row>
    <row r="275" spans="2:14">
      <c r="B275">
        <v>25.384232999999998</v>
      </c>
      <c r="C275">
        <v>209.864485</v>
      </c>
      <c r="D275">
        <v>89.244292999999999</v>
      </c>
      <c r="E275">
        <v>189.10999899999999</v>
      </c>
      <c r="F275">
        <v>1022.530827</v>
      </c>
      <c r="G275">
        <v>795.37907499999994</v>
      </c>
      <c r="H275">
        <v>1022.347699</v>
      </c>
      <c r="I275">
        <v>0.52887300000000004</v>
      </c>
      <c r="J275">
        <v>0.13258500000000001</v>
      </c>
      <c r="K275">
        <v>0.13624700000000001</v>
      </c>
      <c r="L275">
        <v>6.5929999999999999E-3</v>
      </c>
      <c r="M275">
        <v>0</v>
      </c>
      <c r="N275">
        <v>18.399999999999999</v>
      </c>
    </row>
    <row r="276" spans="2:14">
      <c r="B276">
        <v>25.484964000000002</v>
      </c>
      <c r="C276">
        <v>209.864485</v>
      </c>
      <c r="D276">
        <v>90.220973999999998</v>
      </c>
      <c r="E276">
        <v>188.621658</v>
      </c>
      <c r="F276">
        <v>1022.530827</v>
      </c>
      <c r="G276">
        <v>795.34244899999999</v>
      </c>
      <c r="H276">
        <v>1022.347699</v>
      </c>
      <c r="I276">
        <v>0.522281</v>
      </c>
      <c r="J276">
        <v>0.135515</v>
      </c>
      <c r="K276">
        <v>0.13624700000000001</v>
      </c>
      <c r="L276">
        <v>6.8370000000000002E-3</v>
      </c>
      <c r="M276">
        <v>0</v>
      </c>
      <c r="N276">
        <v>18.399999999999999</v>
      </c>
    </row>
    <row r="277" spans="2:14">
      <c r="B277">
        <v>25.585695000000001</v>
      </c>
      <c r="C277">
        <v>209.864485</v>
      </c>
      <c r="D277">
        <v>90.220973999999998</v>
      </c>
      <c r="E277">
        <v>188.621658</v>
      </c>
      <c r="F277">
        <v>1022.530827</v>
      </c>
      <c r="G277">
        <v>795.34244899999999</v>
      </c>
      <c r="H277">
        <v>1022.347699</v>
      </c>
      <c r="I277">
        <v>0.522281</v>
      </c>
      <c r="J277">
        <v>0.135515</v>
      </c>
      <c r="K277">
        <v>0.13624700000000001</v>
      </c>
      <c r="L277">
        <v>6.8370000000000002E-3</v>
      </c>
      <c r="M277">
        <v>0</v>
      </c>
      <c r="N277">
        <v>18.399999999999999</v>
      </c>
    </row>
    <row r="278" spans="2:14">
      <c r="B278">
        <v>25.685428000000002</v>
      </c>
      <c r="C278">
        <v>210.35282599999999</v>
      </c>
      <c r="D278">
        <v>90.465145000000007</v>
      </c>
      <c r="E278">
        <v>188.255402</v>
      </c>
      <c r="F278">
        <v>1022.530827</v>
      </c>
      <c r="G278">
        <v>795.30582300000003</v>
      </c>
      <c r="H278">
        <v>1022.384324</v>
      </c>
      <c r="I278">
        <v>0.52521099999999998</v>
      </c>
      <c r="J278">
        <v>0.12965399999999999</v>
      </c>
      <c r="K278">
        <v>0.13624700000000001</v>
      </c>
      <c r="L278">
        <v>7.0809999999999996E-3</v>
      </c>
      <c r="M278">
        <v>0</v>
      </c>
      <c r="N278">
        <v>18.399999999999999</v>
      </c>
    </row>
    <row r="279" spans="2:14">
      <c r="B279">
        <v>25.787158000000002</v>
      </c>
      <c r="C279">
        <v>210.35282599999999</v>
      </c>
      <c r="D279">
        <v>90.465145000000007</v>
      </c>
      <c r="E279">
        <v>188.255402</v>
      </c>
      <c r="F279">
        <v>1022.530827</v>
      </c>
      <c r="G279">
        <v>795.30582300000003</v>
      </c>
      <c r="H279">
        <v>1022.384324</v>
      </c>
      <c r="I279">
        <v>0.52521099999999998</v>
      </c>
      <c r="J279">
        <v>0.12965399999999999</v>
      </c>
      <c r="K279">
        <v>0.13624700000000001</v>
      </c>
      <c r="L279">
        <v>7.0809999999999996E-3</v>
      </c>
      <c r="M279">
        <v>0</v>
      </c>
      <c r="N279">
        <v>18.399999999999999</v>
      </c>
    </row>
    <row r="280" spans="2:14">
      <c r="B280">
        <v>25.887888</v>
      </c>
      <c r="C280">
        <v>210.23074099999999</v>
      </c>
      <c r="D280">
        <v>89.976804000000001</v>
      </c>
      <c r="E280">
        <v>188.13331700000001</v>
      </c>
      <c r="F280">
        <v>1022.530827</v>
      </c>
      <c r="G280">
        <v>795.37907499999994</v>
      </c>
      <c r="H280">
        <v>1022.4209499999999</v>
      </c>
      <c r="I280">
        <v>0.52521099999999998</v>
      </c>
      <c r="J280">
        <v>0.13478200000000001</v>
      </c>
      <c r="K280">
        <v>0.131852</v>
      </c>
      <c r="L280">
        <v>7.0809999999999996E-3</v>
      </c>
      <c r="M280">
        <v>0</v>
      </c>
      <c r="N280">
        <v>18.399999999999999</v>
      </c>
    </row>
    <row r="281" spans="2:14">
      <c r="B281">
        <v>25.988619</v>
      </c>
      <c r="C281">
        <v>210.23074099999999</v>
      </c>
      <c r="D281">
        <v>89.976804000000001</v>
      </c>
      <c r="E281">
        <v>188.13331700000001</v>
      </c>
      <c r="F281">
        <v>1022.530827</v>
      </c>
      <c r="G281">
        <v>795.37907499999994</v>
      </c>
      <c r="H281">
        <v>1022.4209499999999</v>
      </c>
      <c r="I281">
        <v>0.52521099999999998</v>
      </c>
      <c r="J281">
        <v>0.13478200000000001</v>
      </c>
      <c r="K281">
        <v>0.131852</v>
      </c>
      <c r="L281">
        <v>7.0809999999999996E-3</v>
      </c>
      <c r="M281">
        <v>0</v>
      </c>
      <c r="N281">
        <v>18.399999999999999</v>
      </c>
    </row>
    <row r="282" spans="2:14">
      <c r="B282">
        <v>26.08935</v>
      </c>
      <c r="C282">
        <v>210.23074099999999</v>
      </c>
      <c r="D282">
        <v>90.220973999999998</v>
      </c>
      <c r="E282">
        <v>188.01123200000001</v>
      </c>
      <c r="F282">
        <v>1022.530827</v>
      </c>
      <c r="G282">
        <v>795.37907499999994</v>
      </c>
      <c r="H282">
        <v>1022.384324</v>
      </c>
      <c r="I282">
        <v>0.522281</v>
      </c>
      <c r="J282">
        <v>0.135515</v>
      </c>
      <c r="K282">
        <v>0.13624700000000001</v>
      </c>
      <c r="L282">
        <v>6.8370000000000002E-3</v>
      </c>
      <c r="M282">
        <v>0</v>
      </c>
      <c r="N282">
        <v>18.399999999999999</v>
      </c>
    </row>
    <row r="283" spans="2:14">
      <c r="B283">
        <v>26.190082</v>
      </c>
      <c r="C283">
        <v>210.23074099999999</v>
      </c>
      <c r="D283">
        <v>90.220973999999998</v>
      </c>
      <c r="E283">
        <v>188.01123200000001</v>
      </c>
      <c r="F283">
        <v>1022.530827</v>
      </c>
      <c r="G283">
        <v>795.37907499999994</v>
      </c>
      <c r="H283">
        <v>1022.384324</v>
      </c>
      <c r="I283">
        <v>0.522281</v>
      </c>
      <c r="J283">
        <v>0.135515</v>
      </c>
      <c r="K283">
        <v>0.13624700000000001</v>
      </c>
      <c r="L283">
        <v>6.8370000000000002E-3</v>
      </c>
      <c r="M283">
        <v>0</v>
      </c>
      <c r="N283">
        <v>18.399999999999999</v>
      </c>
    </row>
    <row r="284" spans="2:14">
      <c r="B284">
        <v>26.290813</v>
      </c>
      <c r="C284">
        <v>209.864485</v>
      </c>
      <c r="D284">
        <v>90.220973999999998</v>
      </c>
      <c r="E284">
        <v>188.621658</v>
      </c>
      <c r="F284">
        <v>1022.530827</v>
      </c>
      <c r="G284">
        <v>795.34244899999999</v>
      </c>
      <c r="H284">
        <v>1022.4209499999999</v>
      </c>
      <c r="I284">
        <v>0.52521099999999998</v>
      </c>
      <c r="J284">
        <v>0.12965399999999999</v>
      </c>
      <c r="K284">
        <v>0.130387</v>
      </c>
      <c r="L284">
        <v>6.8370000000000002E-3</v>
      </c>
      <c r="M284">
        <v>0</v>
      </c>
      <c r="N284">
        <v>18.399999999999999</v>
      </c>
    </row>
    <row r="285" spans="2:14">
      <c r="B285">
        <v>26.391544</v>
      </c>
      <c r="C285">
        <v>209.864485</v>
      </c>
      <c r="D285">
        <v>90.220973999999998</v>
      </c>
      <c r="E285">
        <v>188.621658</v>
      </c>
      <c r="F285">
        <v>1022.530827</v>
      </c>
      <c r="G285">
        <v>795.34244899999999</v>
      </c>
      <c r="H285">
        <v>1022.4209499999999</v>
      </c>
      <c r="I285">
        <v>0.52521099999999998</v>
      </c>
      <c r="J285">
        <v>0.12965399999999999</v>
      </c>
      <c r="K285">
        <v>0.130387</v>
      </c>
      <c r="L285">
        <v>6.8370000000000002E-3</v>
      </c>
      <c r="M285">
        <v>0</v>
      </c>
      <c r="N285">
        <v>18.399999999999999</v>
      </c>
    </row>
    <row r="286" spans="2:14">
      <c r="B286">
        <v>26.492274999999999</v>
      </c>
      <c r="C286">
        <v>210.23074099999999</v>
      </c>
      <c r="D286">
        <v>89.366377999999997</v>
      </c>
      <c r="E286">
        <v>188.86582799999999</v>
      </c>
      <c r="F286">
        <v>1022.530827</v>
      </c>
      <c r="G286">
        <v>795.37907499999994</v>
      </c>
      <c r="H286">
        <v>1022.494201</v>
      </c>
      <c r="I286">
        <v>0.52154800000000001</v>
      </c>
      <c r="J286">
        <v>0.130387</v>
      </c>
      <c r="K286">
        <v>0.131852</v>
      </c>
      <c r="L286">
        <v>6.5929999999999999E-3</v>
      </c>
      <c r="M286">
        <v>0</v>
      </c>
      <c r="N286">
        <v>18.399999999999999</v>
      </c>
    </row>
    <row r="287" spans="2:14">
      <c r="B287">
        <v>26.592008</v>
      </c>
      <c r="C287">
        <v>210.23074099999999</v>
      </c>
      <c r="D287">
        <v>89.366377999999997</v>
      </c>
      <c r="E287">
        <v>188.86582799999999</v>
      </c>
      <c r="F287">
        <v>1022.530827</v>
      </c>
      <c r="G287">
        <v>795.37907499999994</v>
      </c>
      <c r="H287">
        <v>1022.494201</v>
      </c>
      <c r="I287">
        <v>0.52154800000000001</v>
      </c>
      <c r="J287">
        <v>0.130387</v>
      </c>
      <c r="K287">
        <v>0.131852</v>
      </c>
      <c r="L287">
        <v>6.5929999999999999E-3</v>
      </c>
      <c r="M287">
        <v>0</v>
      </c>
      <c r="N287">
        <v>18.399999999999999</v>
      </c>
    </row>
    <row r="288" spans="2:14">
      <c r="B288">
        <v>26.693736999999999</v>
      </c>
      <c r="C288">
        <v>210.35282599999999</v>
      </c>
      <c r="D288">
        <v>89.244292999999999</v>
      </c>
      <c r="E288">
        <v>189.23208399999999</v>
      </c>
      <c r="F288">
        <v>1022.530827</v>
      </c>
      <c r="G288">
        <v>795.37907499999994</v>
      </c>
      <c r="H288">
        <v>1022.4209499999999</v>
      </c>
      <c r="I288">
        <v>0.52154800000000001</v>
      </c>
      <c r="J288">
        <v>0.13111999999999999</v>
      </c>
      <c r="K288">
        <v>0.130387</v>
      </c>
      <c r="L288">
        <v>6.1040000000000001E-3</v>
      </c>
      <c r="M288">
        <v>0</v>
      </c>
      <c r="N288">
        <v>18.399999999999999</v>
      </c>
    </row>
    <row r="289" spans="2:14">
      <c r="B289">
        <v>26.793469999999999</v>
      </c>
      <c r="C289">
        <v>210.35282599999999</v>
      </c>
      <c r="D289">
        <v>89.244292999999999</v>
      </c>
      <c r="E289">
        <v>189.23208399999999</v>
      </c>
      <c r="F289">
        <v>1022.530827</v>
      </c>
      <c r="G289">
        <v>795.37907499999994</v>
      </c>
      <c r="H289">
        <v>1022.4209499999999</v>
      </c>
      <c r="I289">
        <v>0.52154800000000001</v>
      </c>
      <c r="J289">
        <v>0.13111999999999999</v>
      </c>
      <c r="K289">
        <v>0.130387</v>
      </c>
      <c r="L289">
        <v>6.1040000000000001E-3</v>
      </c>
      <c r="M289">
        <v>0</v>
      </c>
      <c r="N289">
        <v>18.399999999999999</v>
      </c>
    </row>
    <row r="290" spans="2:14">
      <c r="B290">
        <v>26.895199000000002</v>
      </c>
      <c r="C290">
        <v>210.35282599999999</v>
      </c>
      <c r="D290">
        <v>89.366377999999997</v>
      </c>
      <c r="E290">
        <v>188.98791399999999</v>
      </c>
      <c r="F290">
        <v>1022.494201</v>
      </c>
      <c r="G290">
        <v>795.37907499999994</v>
      </c>
      <c r="H290">
        <v>1022.384324</v>
      </c>
      <c r="I290">
        <v>0.52301299999999995</v>
      </c>
      <c r="J290">
        <v>0.130387</v>
      </c>
      <c r="K290">
        <v>0.13624700000000001</v>
      </c>
      <c r="L290">
        <v>6.8370000000000002E-3</v>
      </c>
      <c r="M290">
        <v>0</v>
      </c>
      <c r="N290">
        <v>18.399999999999999</v>
      </c>
    </row>
    <row r="291" spans="2:14">
      <c r="B291">
        <v>26.995930000000001</v>
      </c>
      <c r="C291">
        <v>210.35282599999999</v>
      </c>
      <c r="D291">
        <v>89.366377999999997</v>
      </c>
      <c r="E291">
        <v>188.98791399999999</v>
      </c>
      <c r="F291">
        <v>1022.494201</v>
      </c>
      <c r="G291">
        <v>795.37907499999994</v>
      </c>
      <c r="H291">
        <v>1022.384324</v>
      </c>
      <c r="I291">
        <v>0.52301299999999995</v>
      </c>
      <c r="J291">
        <v>0.130387</v>
      </c>
      <c r="K291">
        <v>0.13624700000000001</v>
      </c>
      <c r="L291">
        <v>6.8370000000000002E-3</v>
      </c>
      <c r="M291">
        <v>0</v>
      </c>
      <c r="N291">
        <v>18.399999999999999</v>
      </c>
    </row>
    <row r="292" spans="2:14">
      <c r="B292">
        <v>27.096661999999998</v>
      </c>
      <c r="C292">
        <v>210.35282599999999</v>
      </c>
      <c r="D292">
        <v>89.366377999999997</v>
      </c>
      <c r="E292">
        <v>188.98791399999999</v>
      </c>
      <c r="F292">
        <v>1022.567452</v>
      </c>
      <c r="G292">
        <v>795.34244899999999</v>
      </c>
      <c r="H292">
        <v>1022.311073</v>
      </c>
      <c r="I292">
        <v>0.52154800000000001</v>
      </c>
      <c r="J292">
        <v>0.13405</v>
      </c>
      <c r="K292">
        <v>0.13624700000000001</v>
      </c>
      <c r="L292">
        <v>6.1040000000000001E-3</v>
      </c>
      <c r="M292">
        <v>0</v>
      </c>
      <c r="N292">
        <v>18.399999999999999</v>
      </c>
    </row>
    <row r="293" spans="2:14">
      <c r="B293">
        <v>27.196394000000002</v>
      </c>
      <c r="C293">
        <v>210.35282599999999</v>
      </c>
      <c r="D293">
        <v>89.366377999999997</v>
      </c>
      <c r="E293">
        <v>188.98791399999999</v>
      </c>
      <c r="F293">
        <v>1022.567452</v>
      </c>
      <c r="G293">
        <v>795.34244899999999</v>
      </c>
      <c r="H293">
        <v>1022.311073</v>
      </c>
      <c r="I293">
        <v>0.52154800000000001</v>
      </c>
      <c r="J293">
        <v>0.13405</v>
      </c>
      <c r="K293">
        <v>0.13624700000000001</v>
      </c>
      <c r="L293">
        <v>6.1040000000000001E-3</v>
      </c>
      <c r="M293">
        <v>0</v>
      </c>
      <c r="N293">
        <v>18.399999999999999</v>
      </c>
    </row>
    <row r="294" spans="2:14">
      <c r="B294">
        <v>27.298124000000001</v>
      </c>
      <c r="C294">
        <v>210.23074099999999</v>
      </c>
      <c r="D294">
        <v>88.511780999999999</v>
      </c>
      <c r="E294">
        <v>189.47625400000001</v>
      </c>
      <c r="F294">
        <v>1022.530827</v>
      </c>
      <c r="G294">
        <v>795.37907499999994</v>
      </c>
      <c r="H294">
        <v>1022.347699</v>
      </c>
      <c r="I294">
        <v>0.524478</v>
      </c>
      <c r="J294">
        <v>0.131852</v>
      </c>
      <c r="K294">
        <v>0.13624700000000001</v>
      </c>
      <c r="L294">
        <v>7.5690000000000002E-3</v>
      </c>
      <c r="M294">
        <v>0</v>
      </c>
      <c r="N294">
        <v>18.399999999999999</v>
      </c>
    </row>
    <row r="295" spans="2:14">
      <c r="B295">
        <v>27.397856999999998</v>
      </c>
      <c r="C295">
        <v>210.23074099999999</v>
      </c>
      <c r="D295">
        <v>88.511780999999999</v>
      </c>
      <c r="E295">
        <v>189.47625400000001</v>
      </c>
      <c r="F295">
        <v>1022.530827</v>
      </c>
      <c r="G295">
        <v>795.37907499999994</v>
      </c>
      <c r="H295">
        <v>1022.347699</v>
      </c>
      <c r="I295">
        <v>0.524478</v>
      </c>
      <c r="J295">
        <v>0.131852</v>
      </c>
      <c r="K295">
        <v>0.13624700000000001</v>
      </c>
      <c r="L295">
        <v>7.5690000000000002E-3</v>
      </c>
      <c r="M295">
        <v>0</v>
      </c>
      <c r="N295">
        <v>18.399999999999999</v>
      </c>
    </row>
    <row r="296" spans="2:14">
      <c r="B296">
        <v>27.499586000000001</v>
      </c>
      <c r="C296">
        <v>209.37614500000001</v>
      </c>
      <c r="D296">
        <v>89.244292999999999</v>
      </c>
      <c r="E296">
        <v>189.47625400000001</v>
      </c>
      <c r="F296">
        <v>1022.567452</v>
      </c>
      <c r="G296">
        <v>795.34244899999999</v>
      </c>
      <c r="H296">
        <v>1022.311073</v>
      </c>
      <c r="I296">
        <v>0.52374600000000004</v>
      </c>
      <c r="J296">
        <v>0.12892200000000001</v>
      </c>
      <c r="K296">
        <v>0.12599199999999999</v>
      </c>
      <c r="L296">
        <v>5.8599999999999998E-3</v>
      </c>
      <c r="M296">
        <v>0</v>
      </c>
      <c r="N296">
        <v>18.399999999999999</v>
      </c>
    </row>
    <row r="297" spans="2:14">
      <c r="B297">
        <v>27.600317</v>
      </c>
      <c r="C297">
        <v>209.37614500000001</v>
      </c>
      <c r="D297">
        <v>89.244292999999999</v>
      </c>
      <c r="E297">
        <v>189.47625400000001</v>
      </c>
      <c r="F297">
        <v>1022.567452</v>
      </c>
      <c r="G297">
        <v>795.34244899999999</v>
      </c>
      <c r="H297">
        <v>1022.311073</v>
      </c>
      <c r="I297">
        <v>0.52374600000000004</v>
      </c>
      <c r="J297">
        <v>0.12892200000000001</v>
      </c>
      <c r="K297">
        <v>0.12599199999999999</v>
      </c>
      <c r="L297">
        <v>5.8599999999999998E-3</v>
      </c>
      <c r="M297">
        <v>0</v>
      </c>
      <c r="N297">
        <v>18.399999999999999</v>
      </c>
    </row>
    <row r="298" spans="2:14">
      <c r="B298">
        <v>27.701046999999999</v>
      </c>
      <c r="C298">
        <v>208.76571799999999</v>
      </c>
      <c r="D298">
        <v>89.732633000000007</v>
      </c>
      <c r="E298">
        <v>189.47625400000001</v>
      </c>
      <c r="F298">
        <v>1022.530827</v>
      </c>
      <c r="G298">
        <v>795.37907499999994</v>
      </c>
      <c r="H298">
        <v>1022.311073</v>
      </c>
      <c r="I298">
        <v>0.52960600000000002</v>
      </c>
      <c r="J298">
        <v>0.12745699999999999</v>
      </c>
      <c r="K298">
        <v>0.131852</v>
      </c>
      <c r="L298">
        <v>5.6160000000000003E-3</v>
      </c>
      <c r="M298">
        <v>0</v>
      </c>
      <c r="N298">
        <v>18.399999999999999</v>
      </c>
    </row>
    <row r="299" spans="2:14">
      <c r="B299">
        <v>27.801779</v>
      </c>
      <c r="C299">
        <v>208.76571799999999</v>
      </c>
      <c r="D299">
        <v>89.732633000000007</v>
      </c>
      <c r="E299">
        <v>189.47625400000001</v>
      </c>
      <c r="F299">
        <v>1022.530827</v>
      </c>
      <c r="G299">
        <v>795.37907499999994</v>
      </c>
      <c r="H299">
        <v>1022.311073</v>
      </c>
      <c r="I299">
        <v>0.52960600000000002</v>
      </c>
      <c r="J299">
        <v>0.12745699999999999</v>
      </c>
      <c r="K299">
        <v>0.131852</v>
      </c>
      <c r="L299">
        <v>5.6160000000000003E-3</v>
      </c>
      <c r="M299">
        <v>0</v>
      </c>
      <c r="N299">
        <v>18.399999999999999</v>
      </c>
    </row>
    <row r="300" spans="2:14">
      <c r="B300">
        <v>27.902509999999999</v>
      </c>
      <c r="C300">
        <v>208.155292</v>
      </c>
      <c r="D300">
        <v>90.587230000000005</v>
      </c>
      <c r="E300">
        <v>188.621658</v>
      </c>
      <c r="F300">
        <v>1022.567452</v>
      </c>
      <c r="G300">
        <v>795.37907499999994</v>
      </c>
      <c r="H300">
        <v>1022.2378220000001</v>
      </c>
      <c r="I300">
        <v>0.52594300000000005</v>
      </c>
      <c r="J300">
        <v>0.13258500000000001</v>
      </c>
      <c r="K300">
        <v>0.131852</v>
      </c>
      <c r="L300">
        <v>6.3480000000000003E-3</v>
      </c>
      <c r="M300">
        <v>0</v>
      </c>
      <c r="N300">
        <v>18.399999999999999</v>
      </c>
    </row>
    <row r="301" spans="2:14">
      <c r="B301">
        <v>28.003240999999999</v>
      </c>
      <c r="C301">
        <v>208.155292</v>
      </c>
      <c r="D301">
        <v>90.587230000000005</v>
      </c>
      <c r="E301">
        <v>188.621658</v>
      </c>
      <c r="F301">
        <v>1022.567452</v>
      </c>
      <c r="G301">
        <v>795.37907499999994</v>
      </c>
      <c r="H301">
        <v>1022.2378220000001</v>
      </c>
      <c r="I301">
        <v>0.52594300000000005</v>
      </c>
      <c r="J301">
        <v>0.13258500000000001</v>
      </c>
      <c r="K301">
        <v>0.131852</v>
      </c>
      <c r="L301">
        <v>6.3480000000000003E-3</v>
      </c>
      <c r="M301">
        <v>0</v>
      </c>
      <c r="N301">
        <v>18.399999999999999</v>
      </c>
    </row>
    <row r="302" spans="2:14">
      <c r="B302">
        <v>28.103971999999999</v>
      </c>
      <c r="C302">
        <v>208.64363299999999</v>
      </c>
      <c r="D302">
        <v>90.343058999999997</v>
      </c>
      <c r="E302">
        <v>188.01123200000001</v>
      </c>
      <c r="F302">
        <v>1022.567452</v>
      </c>
      <c r="G302">
        <v>795.37907499999994</v>
      </c>
      <c r="H302">
        <v>1022.018069</v>
      </c>
      <c r="I302">
        <v>0.52814099999999997</v>
      </c>
      <c r="J302">
        <v>0.13844500000000001</v>
      </c>
      <c r="K302">
        <v>0.13624700000000001</v>
      </c>
      <c r="L302">
        <v>6.5929999999999999E-3</v>
      </c>
      <c r="M302">
        <v>0</v>
      </c>
      <c r="N302">
        <v>18.399999999999999</v>
      </c>
    </row>
    <row r="303" spans="2:14">
      <c r="B303">
        <v>28.204702999999999</v>
      </c>
      <c r="C303">
        <v>208.64363299999999</v>
      </c>
      <c r="D303">
        <v>90.343058999999997</v>
      </c>
      <c r="E303">
        <v>188.01123200000001</v>
      </c>
      <c r="F303">
        <v>1022.567452</v>
      </c>
      <c r="G303">
        <v>795.37907499999994</v>
      </c>
      <c r="H303">
        <v>1022.018069</v>
      </c>
      <c r="I303">
        <v>0.52814099999999997</v>
      </c>
      <c r="J303">
        <v>0.13844500000000001</v>
      </c>
      <c r="K303">
        <v>0.13624700000000001</v>
      </c>
      <c r="L303">
        <v>6.5929999999999999E-3</v>
      </c>
      <c r="M303">
        <v>0</v>
      </c>
      <c r="N303">
        <v>18.399999999999999</v>
      </c>
    </row>
    <row r="304" spans="2:14">
      <c r="B304">
        <v>28.305434999999999</v>
      </c>
      <c r="C304">
        <v>209.13197400000001</v>
      </c>
      <c r="D304">
        <v>90.465145000000007</v>
      </c>
      <c r="E304">
        <v>187.76706100000001</v>
      </c>
      <c r="F304">
        <v>1022.567452</v>
      </c>
      <c r="G304">
        <v>795.37907499999994</v>
      </c>
      <c r="H304">
        <v>1022.201196</v>
      </c>
      <c r="I304">
        <v>0.52008299999999996</v>
      </c>
      <c r="J304">
        <v>0.131852</v>
      </c>
      <c r="K304">
        <v>0.131852</v>
      </c>
      <c r="L304">
        <v>7.8130000000000005E-3</v>
      </c>
      <c r="M304">
        <v>0</v>
      </c>
      <c r="N304">
        <v>18.399999999999999</v>
      </c>
    </row>
    <row r="305" spans="2:14">
      <c r="B305">
        <v>28.406165999999999</v>
      </c>
      <c r="C305">
        <v>209.13197400000001</v>
      </c>
      <c r="D305">
        <v>90.465145000000007</v>
      </c>
      <c r="E305">
        <v>187.76706100000001</v>
      </c>
      <c r="F305">
        <v>1022.567452</v>
      </c>
      <c r="G305">
        <v>795.37907499999994</v>
      </c>
      <c r="H305">
        <v>1022.201196</v>
      </c>
      <c r="I305">
        <v>0.52008299999999996</v>
      </c>
      <c r="J305">
        <v>0.131852</v>
      </c>
      <c r="K305">
        <v>0.131852</v>
      </c>
      <c r="L305">
        <v>7.8130000000000005E-3</v>
      </c>
      <c r="M305">
        <v>0</v>
      </c>
      <c r="N305">
        <v>18.399999999999999</v>
      </c>
    </row>
    <row r="306" spans="2:14">
      <c r="B306">
        <v>28.506896000000001</v>
      </c>
      <c r="C306">
        <v>209.7424</v>
      </c>
      <c r="D306">
        <v>90.098889</v>
      </c>
      <c r="E306">
        <v>188.255402</v>
      </c>
      <c r="F306">
        <v>1022.567452</v>
      </c>
      <c r="G306">
        <v>795.37907499999994</v>
      </c>
      <c r="H306">
        <v>1022.311073</v>
      </c>
      <c r="I306">
        <v>0.52081599999999995</v>
      </c>
      <c r="J306">
        <v>0.13405</v>
      </c>
      <c r="K306">
        <v>0.137712</v>
      </c>
      <c r="L306">
        <v>8.3020000000000004E-3</v>
      </c>
      <c r="M306">
        <v>0</v>
      </c>
      <c r="N306">
        <v>18.399999999999999</v>
      </c>
    </row>
    <row r="307" spans="2:14">
      <c r="B307">
        <v>28.607627999999998</v>
      </c>
      <c r="C307">
        <v>209.7424</v>
      </c>
      <c r="D307">
        <v>90.098889</v>
      </c>
      <c r="E307">
        <v>188.255402</v>
      </c>
      <c r="F307">
        <v>1022.567452</v>
      </c>
      <c r="G307">
        <v>795.37907499999994</v>
      </c>
      <c r="H307">
        <v>1022.311073</v>
      </c>
      <c r="I307">
        <v>0.52081599999999995</v>
      </c>
      <c r="J307">
        <v>0.13405</v>
      </c>
      <c r="K307">
        <v>0.137712</v>
      </c>
      <c r="L307">
        <v>8.3020000000000004E-3</v>
      </c>
      <c r="M307">
        <v>0</v>
      </c>
      <c r="N307">
        <v>18.399999999999999</v>
      </c>
    </row>
    <row r="308" spans="2:14">
      <c r="B308">
        <v>28.708359000000002</v>
      </c>
      <c r="C308">
        <v>210.59699699999999</v>
      </c>
      <c r="D308">
        <v>89.244292999999999</v>
      </c>
      <c r="E308">
        <v>188.01123200000001</v>
      </c>
      <c r="F308">
        <v>1022.567452</v>
      </c>
      <c r="G308">
        <v>795.37907499999994</v>
      </c>
      <c r="H308">
        <v>1022.274448</v>
      </c>
      <c r="I308">
        <v>0.52154800000000001</v>
      </c>
      <c r="J308">
        <v>0.13111999999999999</v>
      </c>
      <c r="K308">
        <v>0.13624700000000001</v>
      </c>
      <c r="L308">
        <v>8.5459999999999998E-3</v>
      </c>
      <c r="M308">
        <v>0</v>
      </c>
      <c r="N308">
        <v>18.399999999999999</v>
      </c>
    </row>
    <row r="309" spans="2:14">
      <c r="B309">
        <v>28.809090000000001</v>
      </c>
      <c r="C309">
        <v>210.59699699999999</v>
      </c>
      <c r="D309">
        <v>89.244292999999999</v>
      </c>
      <c r="E309">
        <v>188.01123200000001</v>
      </c>
      <c r="F309">
        <v>1022.567452</v>
      </c>
      <c r="G309">
        <v>795.37907499999994</v>
      </c>
      <c r="H309">
        <v>1022.274448</v>
      </c>
      <c r="I309">
        <v>0.52154800000000001</v>
      </c>
      <c r="J309">
        <v>0.13111999999999999</v>
      </c>
      <c r="K309">
        <v>0.13624700000000001</v>
      </c>
      <c r="L309">
        <v>8.5459999999999998E-3</v>
      </c>
      <c r="M309">
        <v>0</v>
      </c>
      <c r="N309">
        <v>18.399999999999999</v>
      </c>
    </row>
    <row r="310" spans="2:14">
      <c r="B310">
        <v>28.90982</v>
      </c>
      <c r="C310">
        <v>210.47491099999999</v>
      </c>
      <c r="D310">
        <v>89.122207000000003</v>
      </c>
      <c r="E310">
        <v>188.98791399999999</v>
      </c>
      <c r="F310">
        <v>1022.567452</v>
      </c>
      <c r="G310">
        <v>795.37907499999994</v>
      </c>
      <c r="H310">
        <v>1022.384324</v>
      </c>
      <c r="I310">
        <v>0.52740799999999999</v>
      </c>
      <c r="J310">
        <v>0.131852</v>
      </c>
      <c r="K310">
        <v>0.13624700000000001</v>
      </c>
      <c r="L310">
        <v>8.5459999999999998E-3</v>
      </c>
      <c r="M310">
        <v>0</v>
      </c>
      <c r="N310">
        <v>18.399999999999999</v>
      </c>
    </row>
    <row r="311" spans="2:14">
      <c r="B311">
        <v>29.010552000000001</v>
      </c>
      <c r="C311">
        <v>210.47491099999999</v>
      </c>
      <c r="D311">
        <v>89.122207000000003</v>
      </c>
      <c r="E311">
        <v>188.98791399999999</v>
      </c>
      <c r="F311">
        <v>1022.567452</v>
      </c>
      <c r="G311">
        <v>795.37907499999994</v>
      </c>
      <c r="H311">
        <v>1022.384324</v>
      </c>
      <c r="I311">
        <v>0.52740799999999999</v>
      </c>
      <c r="J311">
        <v>0.131852</v>
      </c>
      <c r="K311">
        <v>0.13624700000000001</v>
      </c>
      <c r="L311">
        <v>8.5459999999999998E-3</v>
      </c>
      <c r="M311">
        <v>0</v>
      </c>
      <c r="N311">
        <v>18.399999999999999</v>
      </c>
    </row>
    <row r="312" spans="2:14">
      <c r="B312">
        <v>29.111283</v>
      </c>
      <c r="C312">
        <v>210.84116700000001</v>
      </c>
      <c r="D312">
        <v>89.366377999999997</v>
      </c>
      <c r="E312">
        <v>187.88914700000001</v>
      </c>
      <c r="F312">
        <v>1022.530827</v>
      </c>
      <c r="G312">
        <v>795.30582300000003</v>
      </c>
      <c r="H312">
        <v>1022.274448</v>
      </c>
      <c r="I312">
        <v>0.52814099999999997</v>
      </c>
      <c r="J312">
        <v>0.13405</v>
      </c>
      <c r="K312">
        <v>0.13624700000000001</v>
      </c>
      <c r="L312">
        <v>7.0809999999999996E-3</v>
      </c>
      <c r="M312">
        <v>0</v>
      </c>
      <c r="N312">
        <v>18.399999999999999</v>
      </c>
    </row>
    <row r="313" spans="2:14">
      <c r="B313">
        <v>29.212014</v>
      </c>
      <c r="C313">
        <v>210.84116700000001</v>
      </c>
      <c r="D313">
        <v>89.366377999999997</v>
      </c>
      <c r="E313">
        <v>187.88914700000001</v>
      </c>
      <c r="F313">
        <v>1022.530827</v>
      </c>
      <c r="G313">
        <v>795.30582300000003</v>
      </c>
      <c r="H313">
        <v>1022.274448</v>
      </c>
      <c r="I313">
        <v>0.52814099999999997</v>
      </c>
      <c r="J313">
        <v>0.13405</v>
      </c>
      <c r="K313">
        <v>0.13624700000000001</v>
      </c>
      <c r="L313">
        <v>7.0809999999999996E-3</v>
      </c>
      <c r="M313">
        <v>0</v>
      </c>
      <c r="N313">
        <v>18.399999999999999</v>
      </c>
    </row>
    <row r="314" spans="2:14">
      <c r="B314">
        <v>29.312745</v>
      </c>
      <c r="C314">
        <v>210.108656</v>
      </c>
      <c r="D314">
        <v>89.732633000000007</v>
      </c>
      <c r="E314">
        <v>188.621658</v>
      </c>
      <c r="F314">
        <v>1022.530827</v>
      </c>
      <c r="G314">
        <v>795.34244899999999</v>
      </c>
      <c r="H314">
        <v>1022.4209499999999</v>
      </c>
      <c r="I314">
        <v>0.52594300000000005</v>
      </c>
      <c r="J314">
        <v>0.13331699999999999</v>
      </c>
      <c r="K314">
        <v>0.130387</v>
      </c>
      <c r="L314">
        <v>7.0809999999999996E-3</v>
      </c>
      <c r="M314">
        <v>0</v>
      </c>
      <c r="N314">
        <v>18.399999999999999</v>
      </c>
    </row>
    <row r="315" spans="2:14">
      <c r="B315">
        <v>29.412479000000001</v>
      </c>
      <c r="C315">
        <v>210.108656</v>
      </c>
      <c r="D315">
        <v>89.732633000000007</v>
      </c>
      <c r="E315">
        <v>188.621658</v>
      </c>
      <c r="F315">
        <v>1022.530827</v>
      </c>
      <c r="G315">
        <v>795.34244899999999</v>
      </c>
      <c r="H315">
        <v>1022.4209499999999</v>
      </c>
      <c r="I315">
        <v>0.52594300000000005</v>
      </c>
      <c r="J315">
        <v>0.13331699999999999</v>
      </c>
      <c r="K315">
        <v>0.130387</v>
      </c>
      <c r="L315">
        <v>7.0809999999999996E-3</v>
      </c>
      <c r="M315">
        <v>0</v>
      </c>
      <c r="N315">
        <v>18.399999999999999</v>
      </c>
    </row>
    <row r="316" spans="2:14">
      <c r="B316">
        <v>29.513210999999998</v>
      </c>
      <c r="C316">
        <v>209.13197400000001</v>
      </c>
      <c r="D316">
        <v>90.587230000000005</v>
      </c>
      <c r="E316">
        <v>188.255402</v>
      </c>
      <c r="F316">
        <v>1022.604078</v>
      </c>
      <c r="G316">
        <v>795.30582300000003</v>
      </c>
      <c r="H316">
        <v>1022.457575</v>
      </c>
      <c r="I316">
        <v>0.52667600000000003</v>
      </c>
      <c r="J316">
        <v>0.135515</v>
      </c>
      <c r="K316">
        <v>0.130387</v>
      </c>
      <c r="L316">
        <v>6.8370000000000002E-3</v>
      </c>
      <c r="M316">
        <v>0</v>
      </c>
      <c r="N316">
        <v>18.399999999999999</v>
      </c>
    </row>
    <row r="317" spans="2:14">
      <c r="B317">
        <v>29.614939</v>
      </c>
      <c r="C317">
        <v>209.13197400000001</v>
      </c>
      <c r="D317">
        <v>90.587230000000005</v>
      </c>
      <c r="E317">
        <v>188.255402</v>
      </c>
      <c r="F317">
        <v>1022.604078</v>
      </c>
      <c r="G317">
        <v>795.30582300000003</v>
      </c>
      <c r="H317">
        <v>1022.457575</v>
      </c>
      <c r="I317">
        <v>0.52667600000000003</v>
      </c>
      <c r="J317">
        <v>0.135515</v>
      </c>
      <c r="K317">
        <v>0.130387</v>
      </c>
      <c r="L317">
        <v>6.8370000000000002E-3</v>
      </c>
      <c r="M317">
        <v>0</v>
      </c>
      <c r="N317">
        <v>18.399999999999999</v>
      </c>
    </row>
    <row r="318" spans="2:14">
      <c r="B318">
        <v>29.714672</v>
      </c>
      <c r="C318">
        <v>208.277378</v>
      </c>
      <c r="D318">
        <v>91.441826000000006</v>
      </c>
      <c r="E318">
        <v>188.621658</v>
      </c>
      <c r="F318">
        <v>1022.567452</v>
      </c>
      <c r="G318">
        <v>795.37907499999994</v>
      </c>
      <c r="H318">
        <v>1022.4209499999999</v>
      </c>
      <c r="I318">
        <v>0.522281</v>
      </c>
      <c r="J318">
        <v>0.135515</v>
      </c>
      <c r="K318">
        <v>0.13624700000000001</v>
      </c>
      <c r="L318">
        <v>7.5690000000000002E-3</v>
      </c>
      <c r="M318">
        <v>0</v>
      </c>
      <c r="N318">
        <v>18.399999999999999</v>
      </c>
    </row>
    <row r="319" spans="2:14">
      <c r="B319">
        <v>29.816400999999999</v>
      </c>
      <c r="C319">
        <v>208.277378</v>
      </c>
      <c r="D319">
        <v>91.441826000000006</v>
      </c>
      <c r="E319">
        <v>188.621658</v>
      </c>
      <c r="F319">
        <v>1022.567452</v>
      </c>
      <c r="G319">
        <v>795.37907499999994</v>
      </c>
      <c r="H319">
        <v>1022.4209499999999</v>
      </c>
      <c r="I319">
        <v>0.522281</v>
      </c>
      <c r="J319">
        <v>0.135515</v>
      </c>
      <c r="K319">
        <v>0.13624700000000001</v>
      </c>
      <c r="L319">
        <v>7.5690000000000002E-3</v>
      </c>
      <c r="M319">
        <v>0</v>
      </c>
      <c r="N319">
        <v>18.399999999999999</v>
      </c>
    </row>
    <row r="320" spans="2:14">
      <c r="B320">
        <v>29.917131000000001</v>
      </c>
      <c r="C320">
        <v>208.277378</v>
      </c>
      <c r="D320">
        <v>91.563912000000002</v>
      </c>
      <c r="E320">
        <v>188.98791399999999</v>
      </c>
      <c r="F320">
        <v>1022.494201</v>
      </c>
      <c r="G320">
        <v>795.30582300000003</v>
      </c>
      <c r="H320">
        <v>1022.4209499999999</v>
      </c>
      <c r="I320">
        <v>0.52521099999999998</v>
      </c>
      <c r="J320">
        <v>0.130387</v>
      </c>
      <c r="K320">
        <v>0.130387</v>
      </c>
      <c r="L320">
        <v>7.3249999999999999E-3</v>
      </c>
      <c r="M320">
        <v>0</v>
      </c>
      <c r="N320">
        <v>18.399999999999999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7A9D3-45C6-46AC-AC83-E848AD718698}">
  <sheetPr codeName="Sheet13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270.41875199999998</v>
      </c>
      <c r="D23">
        <v>27.713343999999999</v>
      </c>
      <c r="E23">
        <v>134.78207800000001</v>
      </c>
      <c r="F23">
        <v>1022.201196</v>
      </c>
      <c r="G23">
        <v>795.08606999999995</v>
      </c>
      <c r="H23">
        <v>1022.347699</v>
      </c>
      <c r="I23">
        <v>0.52667600000000003</v>
      </c>
      <c r="J23">
        <v>0.147235</v>
      </c>
      <c r="K23">
        <v>0.112807</v>
      </c>
      <c r="L23">
        <v>5.8599999999999998E-3</v>
      </c>
      <c r="M23">
        <v>0</v>
      </c>
      <c r="N23">
        <v>18.7</v>
      </c>
    </row>
    <row r="24" spans="1:15">
      <c r="B24">
        <v>9.9734000000000003E-2</v>
      </c>
      <c r="C24">
        <v>270.54083800000001</v>
      </c>
      <c r="D24">
        <v>28.32377</v>
      </c>
      <c r="E24">
        <v>134.90416300000001</v>
      </c>
      <c r="F24">
        <v>1022.201196</v>
      </c>
      <c r="G24">
        <v>795.01281900000004</v>
      </c>
      <c r="H24">
        <v>1022.311073</v>
      </c>
      <c r="I24">
        <v>0.52154800000000001</v>
      </c>
      <c r="J24">
        <v>0.152362</v>
      </c>
      <c r="K24">
        <v>0.11573700000000001</v>
      </c>
      <c r="L24">
        <v>7.3249999999999999E-3</v>
      </c>
      <c r="M24">
        <v>0</v>
      </c>
      <c r="N24">
        <v>18.7</v>
      </c>
    </row>
    <row r="25" spans="1:15">
      <c r="B25">
        <v>0.201462</v>
      </c>
      <c r="C25">
        <v>270.54083800000001</v>
      </c>
      <c r="D25">
        <v>28.32377</v>
      </c>
      <c r="E25">
        <v>134.90416300000001</v>
      </c>
      <c r="F25">
        <v>1022.201196</v>
      </c>
      <c r="G25">
        <v>795.01281900000004</v>
      </c>
      <c r="H25">
        <v>1022.311073</v>
      </c>
      <c r="I25">
        <v>0.52154800000000001</v>
      </c>
      <c r="J25">
        <v>0.152362</v>
      </c>
      <c r="K25">
        <v>0.11573700000000001</v>
      </c>
      <c r="L25">
        <v>7.3249999999999999E-3</v>
      </c>
      <c r="M25">
        <v>0</v>
      </c>
      <c r="N25">
        <v>18.7</v>
      </c>
    </row>
    <row r="26" spans="1:15">
      <c r="B26">
        <v>0.30219400000000002</v>
      </c>
      <c r="C26">
        <v>270.05249700000002</v>
      </c>
      <c r="D26">
        <v>28.934196</v>
      </c>
      <c r="E26">
        <v>135.02624800000001</v>
      </c>
      <c r="F26">
        <v>1022.201196</v>
      </c>
      <c r="G26">
        <v>795.08606999999995</v>
      </c>
      <c r="H26">
        <v>1022.311073</v>
      </c>
      <c r="I26">
        <v>0.52960600000000002</v>
      </c>
      <c r="J26">
        <v>0.14943200000000001</v>
      </c>
      <c r="K26">
        <v>0.117202</v>
      </c>
      <c r="L26">
        <v>7.0809999999999996E-3</v>
      </c>
      <c r="M26">
        <v>0</v>
      </c>
      <c r="N26">
        <v>18.7</v>
      </c>
    </row>
    <row r="27" spans="1:15">
      <c r="B27">
        <v>0.402924</v>
      </c>
      <c r="C27">
        <v>270.05249700000002</v>
      </c>
      <c r="D27">
        <v>28.934196</v>
      </c>
      <c r="E27">
        <v>135.02624800000001</v>
      </c>
      <c r="F27">
        <v>1022.201196</v>
      </c>
      <c r="G27">
        <v>795.08606999999995</v>
      </c>
      <c r="H27">
        <v>1022.311073</v>
      </c>
      <c r="I27">
        <v>0.52960600000000002</v>
      </c>
      <c r="J27">
        <v>0.14943200000000001</v>
      </c>
      <c r="K27">
        <v>0.117202</v>
      </c>
      <c r="L27">
        <v>7.0809999999999996E-3</v>
      </c>
      <c r="M27">
        <v>0</v>
      </c>
      <c r="N27">
        <v>18.7</v>
      </c>
    </row>
    <row r="28" spans="1:15">
      <c r="B28">
        <v>0.50365499999999996</v>
      </c>
      <c r="C28">
        <v>269.93041099999999</v>
      </c>
      <c r="D28">
        <v>29.422536999999998</v>
      </c>
      <c r="E28">
        <v>134.78207800000001</v>
      </c>
      <c r="F28">
        <v>1022.201196</v>
      </c>
      <c r="G28">
        <v>795.01281900000004</v>
      </c>
      <c r="H28">
        <v>1022.311073</v>
      </c>
      <c r="I28">
        <v>0.52521099999999998</v>
      </c>
      <c r="J28">
        <v>0.14577000000000001</v>
      </c>
      <c r="K28">
        <v>0.11573700000000001</v>
      </c>
      <c r="L28">
        <v>7.8130000000000005E-3</v>
      </c>
      <c r="M28">
        <v>0</v>
      </c>
      <c r="N28">
        <v>18.7</v>
      </c>
    </row>
    <row r="29" spans="1:15">
      <c r="B29">
        <v>0.60338999999999998</v>
      </c>
      <c r="C29">
        <v>269.93041099999999</v>
      </c>
      <c r="D29">
        <v>29.422536999999998</v>
      </c>
      <c r="E29">
        <v>134.78207800000001</v>
      </c>
      <c r="F29">
        <v>1022.201196</v>
      </c>
      <c r="G29">
        <v>795.01281900000004</v>
      </c>
      <c r="H29">
        <v>1022.311073</v>
      </c>
      <c r="I29">
        <v>0.52521099999999998</v>
      </c>
      <c r="J29">
        <v>0.14577000000000001</v>
      </c>
      <c r="K29">
        <v>0.11573700000000001</v>
      </c>
      <c r="L29">
        <v>7.8130000000000005E-3</v>
      </c>
      <c r="M29">
        <v>0</v>
      </c>
      <c r="N29">
        <v>18.7</v>
      </c>
    </row>
    <row r="30" spans="1:15">
      <c r="B30">
        <v>0.70511800000000002</v>
      </c>
      <c r="C30">
        <v>269.686241</v>
      </c>
      <c r="D30">
        <v>30.521304000000001</v>
      </c>
      <c r="E30">
        <v>134.65999299999999</v>
      </c>
      <c r="F30">
        <v>1022.2378220000001</v>
      </c>
      <c r="G30">
        <v>795.01281900000004</v>
      </c>
      <c r="H30">
        <v>1022.4209499999999</v>
      </c>
      <c r="I30">
        <v>0.52154800000000001</v>
      </c>
      <c r="J30">
        <v>0.14577000000000001</v>
      </c>
      <c r="K30">
        <v>0.117202</v>
      </c>
      <c r="L30">
        <v>8.3020000000000004E-3</v>
      </c>
      <c r="M30">
        <v>0</v>
      </c>
      <c r="N30">
        <v>18.7</v>
      </c>
    </row>
    <row r="31" spans="1:15">
      <c r="B31">
        <v>0.80485200000000001</v>
      </c>
      <c r="C31">
        <v>269.686241</v>
      </c>
      <c r="D31">
        <v>30.521304000000001</v>
      </c>
      <c r="E31">
        <v>134.65999299999999</v>
      </c>
      <c r="F31">
        <v>1022.2378220000001</v>
      </c>
      <c r="G31">
        <v>795.01281900000004</v>
      </c>
      <c r="H31">
        <v>1022.4209499999999</v>
      </c>
      <c r="I31">
        <v>0.52154800000000001</v>
      </c>
      <c r="J31">
        <v>0.14577000000000001</v>
      </c>
      <c r="K31">
        <v>0.117202</v>
      </c>
      <c r="L31">
        <v>8.3020000000000004E-3</v>
      </c>
      <c r="M31">
        <v>0</v>
      </c>
      <c r="N31">
        <v>18.7</v>
      </c>
    </row>
    <row r="32" spans="1:15">
      <c r="B32">
        <v>0.90658000000000005</v>
      </c>
      <c r="C32">
        <v>269.07581499999998</v>
      </c>
      <c r="D32">
        <v>31.864241</v>
      </c>
      <c r="E32">
        <v>134.049567</v>
      </c>
      <c r="F32">
        <v>1022.201196</v>
      </c>
      <c r="G32">
        <v>795.04944499999999</v>
      </c>
      <c r="H32">
        <v>1022.201196</v>
      </c>
      <c r="I32">
        <v>0.52740799999999999</v>
      </c>
      <c r="J32">
        <v>0.14430499999999999</v>
      </c>
      <c r="K32">
        <v>0.111342</v>
      </c>
      <c r="L32">
        <v>7.3249999999999999E-3</v>
      </c>
      <c r="M32">
        <v>0</v>
      </c>
      <c r="N32">
        <v>18.7</v>
      </c>
    </row>
    <row r="33" spans="2:14">
      <c r="B33">
        <v>1.0073099999999999</v>
      </c>
      <c r="C33">
        <v>269.07581499999998</v>
      </c>
      <c r="D33">
        <v>31.864241</v>
      </c>
      <c r="E33">
        <v>134.049567</v>
      </c>
      <c r="F33">
        <v>1022.201196</v>
      </c>
      <c r="G33">
        <v>795.04944499999999</v>
      </c>
      <c r="H33">
        <v>1022.201196</v>
      </c>
      <c r="I33">
        <v>0.52740799999999999</v>
      </c>
      <c r="J33">
        <v>0.14430499999999999</v>
      </c>
      <c r="K33">
        <v>0.111342</v>
      </c>
      <c r="L33">
        <v>7.3249999999999999E-3</v>
      </c>
      <c r="M33">
        <v>0</v>
      </c>
      <c r="N33">
        <v>18.7</v>
      </c>
    </row>
    <row r="34" spans="2:14">
      <c r="B34">
        <v>1.107046</v>
      </c>
      <c r="C34">
        <v>268.70955900000001</v>
      </c>
      <c r="D34">
        <v>32.352581999999998</v>
      </c>
      <c r="E34">
        <v>134.65999299999999</v>
      </c>
      <c r="F34">
        <v>1022.201196</v>
      </c>
      <c r="G34">
        <v>795.04944499999999</v>
      </c>
      <c r="H34">
        <v>1022.311073</v>
      </c>
      <c r="I34">
        <v>0.52740799999999999</v>
      </c>
      <c r="J34">
        <v>0.14577000000000001</v>
      </c>
      <c r="K34">
        <v>0.11573700000000001</v>
      </c>
      <c r="L34">
        <v>7.5690000000000002E-3</v>
      </c>
      <c r="M34">
        <v>0</v>
      </c>
      <c r="N34">
        <v>18.7</v>
      </c>
    </row>
    <row r="35" spans="2:14">
      <c r="B35">
        <v>1.208774</v>
      </c>
      <c r="C35">
        <v>268.70955900000001</v>
      </c>
      <c r="D35">
        <v>32.352581999999998</v>
      </c>
      <c r="E35">
        <v>134.65999299999999</v>
      </c>
      <c r="F35">
        <v>1022.201196</v>
      </c>
      <c r="G35">
        <v>795.04944499999999</v>
      </c>
      <c r="H35">
        <v>1022.311073</v>
      </c>
      <c r="I35">
        <v>0.52740799999999999</v>
      </c>
      <c r="J35">
        <v>0.14577000000000001</v>
      </c>
      <c r="K35">
        <v>0.11573700000000001</v>
      </c>
      <c r="L35">
        <v>7.5690000000000002E-3</v>
      </c>
      <c r="M35">
        <v>0</v>
      </c>
      <c r="N35">
        <v>18.7</v>
      </c>
    </row>
    <row r="36" spans="2:14">
      <c r="B36">
        <v>1.309504</v>
      </c>
      <c r="C36">
        <v>268.83164399999998</v>
      </c>
      <c r="D36">
        <v>32.352581999999998</v>
      </c>
      <c r="E36">
        <v>135.514589</v>
      </c>
      <c r="F36">
        <v>1022.164571</v>
      </c>
      <c r="G36">
        <v>795.04944499999999</v>
      </c>
      <c r="H36">
        <v>1022.4209499999999</v>
      </c>
      <c r="I36">
        <v>0.53326799999999996</v>
      </c>
      <c r="J36">
        <v>0.145037</v>
      </c>
      <c r="K36">
        <v>0.11573700000000001</v>
      </c>
      <c r="L36">
        <v>7.0809999999999996E-3</v>
      </c>
      <c r="M36">
        <v>0</v>
      </c>
      <c r="N36">
        <v>18.7</v>
      </c>
    </row>
    <row r="37" spans="2:14">
      <c r="B37">
        <v>1.4102349999999999</v>
      </c>
      <c r="C37">
        <v>268.83164399999998</v>
      </c>
      <c r="D37">
        <v>32.352581999999998</v>
      </c>
      <c r="E37">
        <v>135.514589</v>
      </c>
      <c r="F37">
        <v>1022.164571</v>
      </c>
      <c r="G37">
        <v>795.04944499999999</v>
      </c>
      <c r="H37">
        <v>1022.4209499999999</v>
      </c>
      <c r="I37">
        <v>0.53326799999999996</v>
      </c>
      <c r="J37">
        <v>0.145037</v>
      </c>
      <c r="K37">
        <v>0.11573700000000001</v>
      </c>
      <c r="L37">
        <v>7.0809999999999996E-3</v>
      </c>
      <c r="M37">
        <v>0</v>
      </c>
      <c r="N37">
        <v>18.7</v>
      </c>
    </row>
    <row r="38" spans="2:14">
      <c r="B38">
        <v>1.510966</v>
      </c>
      <c r="C38">
        <v>268.95373000000001</v>
      </c>
      <c r="D38">
        <v>32.474666999999997</v>
      </c>
      <c r="E38">
        <v>135.270419</v>
      </c>
      <c r="F38">
        <v>1022.201196</v>
      </c>
      <c r="G38">
        <v>795.12269600000002</v>
      </c>
      <c r="H38">
        <v>1022.311073</v>
      </c>
      <c r="I38">
        <v>0.52740799999999999</v>
      </c>
      <c r="J38">
        <v>0.145037</v>
      </c>
      <c r="K38">
        <v>0.111342</v>
      </c>
      <c r="L38">
        <v>7.8130000000000005E-3</v>
      </c>
      <c r="M38">
        <v>0</v>
      </c>
      <c r="N38">
        <v>18.7</v>
      </c>
    </row>
    <row r="39" spans="2:14">
      <c r="B39">
        <v>1.6116980000000001</v>
      </c>
      <c r="C39">
        <v>268.95373000000001</v>
      </c>
      <c r="D39">
        <v>32.474666999999997</v>
      </c>
      <c r="E39">
        <v>135.270419</v>
      </c>
      <c r="F39">
        <v>1022.201196</v>
      </c>
      <c r="G39">
        <v>795.12269600000002</v>
      </c>
      <c r="H39">
        <v>1022.311073</v>
      </c>
      <c r="I39">
        <v>0.52740799999999999</v>
      </c>
      <c r="J39">
        <v>0.145037</v>
      </c>
      <c r="K39">
        <v>0.111342</v>
      </c>
      <c r="L39">
        <v>7.8130000000000005E-3</v>
      </c>
      <c r="M39">
        <v>0</v>
      </c>
      <c r="N39">
        <v>18.7</v>
      </c>
    </row>
    <row r="40" spans="2:14">
      <c r="B40">
        <v>1.712429</v>
      </c>
      <c r="C40">
        <v>269.442071</v>
      </c>
      <c r="D40">
        <v>31.497986000000001</v>
      </c>
      <c r="E40">
        <v>135.75876</v>
      </c>
      <c r="F40">
        <v>1022.201196</v>
      </c>
      <c r="G40">
        <v>795.01281900000004</v>
      </c>
      <c r="H40">
        <v>1022.4209499999999</v>
      </c>
      <c r="I40">
        <v>0.53180300000000003</v>
      </c>
      <c r="J40">
        <v>0.14796699999999999</v>
      </c>
      <c r="K40">
        <v>0.120132</v>
      </c>
      <c r="L40">
        <v>7.5690000000000002E-3</v>
      </c>
      <c r="M40">
        <v>0</v>
      </c>
      <c r="N40">
        <v>18.7</v>
      </c>
    </row>
    <row r="41" spans="2:14">
      <c r="B41">
        <v>1.8131600000000001</v>
      </c>
      <c r="C41">
        <v>269.442071</v>
      </c>
      <c r="D41">
        <v>31.497986000000001</v>
      </c>
      <c r="E41">
        <v>135.75876</v>
      </c>
      <c r="F41">
        <v>1022.201196</v>
      </c>
      <c r="G41">
        <v>795.01281900000004</v>
      </c>
      <c r="H41">
        <v>1022.4209499999999</v>
      </c>
      <c r="I41">
        <v>0.53180300000000003</v>
      </c>
      <c r="J41">
        <v>0.14796699999999999</v>
      </c>
      <c r="K41">
        <v>0.120132</v>
      </c>
      <c r="L41">
        <v>7.5690000000000002E-3</v>
      </c>
      <c r="M41">
        <v>0</v>
      </c>
      <c r="N41">
        <v>18.7</v>
      </c>
    </row>
    <row r="42" spans="2:14">
      <c r="B42">
        <v>1.912893</v>
      </c>
      <c r="C42">
        <v>270.29666700000001</v>
      </c>
      <c r="D42">
        <v>29.910878</v>
      </c>
      <c r="E42">
        <v>134.78207800000001</v>
      </c>
      <c r="F42">
        <v>1022.201196</v>
      </c>
      <c r="G42">
        <v>795.04944499999999</v>
      </c>
      <c r="H42">
        <v>1022.2378220000001</v>
      </c>
      <c r="I42">
        <v>0.53180300000000003</v>
      </c>
      <c r="J42">
        <v>0.14357200000000001</v>
      </c>
      <c r="K42">
        <v>0.117202</v>
      </c>
      <c r="L42">
        <v>6.5929999999999999E-3</v>
      </c>
      <c r="M42">
        <v>0</v>
      </c>
      <c r="N42">
        <v>18.7</v>
      </c>
    </row>
    <row r="43" spans="2:14">
      <c r="B43">
        <v>2.0146220000000001</v>
      </c>
      <c r="C43">
        <v>270.29666700000001</v>
      </c>
      <c r="D43">
        <v>29.910878</v>
      </c>
      <c r="E43">
        <v>134.78207800000001</v>
      </c>
      <c r="F43">
        <v>1022.201196</v>
      </c>
      <c r="G43">
        <v>795.04944499999999</v>
      </c>
      <c r="H43">
        <v>1022.2378220000001</v>
      </c>
      <c r="I43">
        <v>0.53180300000000003</v>
      </c>
      <c r="J43">
        <v>0.14357200000000001</v>
      </c>
      <c r="K43">
        <v>0.117202</v>
      </c>
      <c r="L43">
        <v>6.5929999999999999E-3</v>
      </c>
      <c r="M43">
        <v>0</v>
      </c>
      <c r="N43">
        <v>18.7</v>
      </c>
    </row>
    <row r="44" spans="2:14">
      <c r="B44">
        <v>2.115354</v>
      </c>
      <c r="C44">
        <v>270.54083800000001</v>
      </c>
      <c r="D44">
        <v>29.544622</v>
      </c>
      <c r="E44">
        <v>135.14833400000001</v>
      </c>
      <c r="F44">
        <v>1022.201196</v>
      </c>
      <c r="G44">
        <v>795.08606999999995</v>
      </c>
      <c r="H44">
        <v>1022.311073</v>
      </c>
      <c r="I44">
        <v>0.524478</v>
      </c>
      <c r="J44">
        <v>0.14943200000000001</v>
      </c>
      <c r="K44">
        <v>0.11573700000000001</v>
      </c>
      <c r="L44">
        <v>8.0579999999999992E-3</v>
      </c>
      <c r="M44">
        <v>0</v>
      </c>
      <c r="N44">
        <v>18.7</v>
      </c>
    </row>
    <row r="45" spans="2:14">
      <c r="B45">
        <v>2.215087</v>
      </c>
      <c r="C45">
        <v>270.54083800000001</v>
      </c>
      <c r="D45">
        <v>29.544622</v>
      </c>
      <c r="E45">
        <v>135.14833400000001</v>
      </c>
      <c r="F45">
        <v>1022.201196</v>
      </c>
      <c r="G45">
        <v>795.08606999999995</v>
      </c>
      <c r="H45">
        <v>1022.311073</v>
      </c>
      <c r="I45">
        <v>0.524478</v>
      </c>
      <c r="J45">
        <v>0.14943200000000001</v>
      </c>
      <c r="K45">
        <v>0.11573700000000001</v>
      </c>
      <c r="L45">
        <v>8.0579999999999992E-3</v>
      </c>
      <c r="M45">
        <v>0</v>
      </c>
      <c r="N45">
        <v>18.7</v>
      </c>
    </row>
    <row r="46" spans="2:14">
      <c r="B46">
        <v>2.3168150000000001</v>
      </c>
      <c r="C46">
        <v>270.54083800000001</v>
      </c>
      <c r="D46">
        <v>29.544622</v>
      </c>
      <c r="E46">
        <v>134.90416300000001</v>
      </c>
      <c r="F46">
        <v>1022.2378220000001</v>
      </c>
      <c r="G46">
        <v>795.08606999999995</v>
      </c>
      <c r="H46">
        <v>1022.347699</v>
      </c>
      <c r="I46">
        <v>0.52740799999999999</v>
      </c>
      <c r="J46">
        <v>0.14796699999999999</v>
      </c>
      <c r="K46">
        <v>0.11573700000000001</v>
      </c>
      <c r="L46">
        <v>8.0579999999999992E-3</v>
      </c>
      <c r="M46">
        <v>0</v>
      </c>
      <c r="N46">
        <v>18.7</v>
      </c>
    </row>
    <row r="47" spans="2:14">
      <c r="B47">
        <v>2.4175460000000002</v>
      </c>
      <c r="C47">
        <v>270.54083800000001</v>
      </c>
      <c r="D47">
        <v>29.544622</v>
      </c>
      <c r="E47">
        <v>134.90416300000001</v>
      </c>
      <c r="F47">
        <v>1022.2378220000001</v>
      </c>
      <c r="G47">
        <v>795.08606999999995</v>
      </c>
      <c r="H47">
        <v>1022.347699</v>
      </c>
      <c r="I47">
        <v>0.52740799999999999</v>
      </c>
      <c r="J47">
        <v>0.14796699999999999</v>
      </c>
      <c r="K47">
        <v>0.11573700000000001</v>
      </c>
      <c r="L47">
        <v>8.0579999999999992E-3</v>
      </c>
      <c r="M47">
        <v>0</v>
      </c>
      <c r="N47">
        <v>18.7</v>
      </c>
    </row>
    <row r="48" spans="2:14">
      <c r="B48">
        <v>2.5182769999999999</v>
      </c>
      <c r="C48">
        <v>269.56415600000003</v>
      </c>
      <c r="D48">
        <v>29.910878</v>
      </c>
      <c r="E48">
        <v>135.02624800000001</v>
      </c>
      <c r="F48">
        <v>1022.201196</v>
      </c>
      <c r="G48">
        <v>795.01281900000004</v>
      </c>
      <c r="H48">
        <v>1022.347699</v>
      </c>
      <c r="I48">
        <v>0.52594300000000005</v>
      </c>
      <c r="J48">
        <v>0.15162999999999999</v>
      </c>
      <c r="K48">
        <v>0.117202</v>
      </c>
      <c r="L48">
        <v>8.5459999999999998E-3</v>
      </c>
      <c r="M48">
        <v>0</v>
      </c>
      <c r="N48">
        <v>18.7</v>
      </c>
    </row>
    <row r="49" spans="2:14">
      <c r="B49">
        <v>2.6180110000000001</v>
      </c>
      <c r="C49">
        <v>269.56415600000003</v>
      </c>
      <c r="D49">
        <v>29.910878</v>
      </c>
      <c r="E49">
        <v>135.02624800000001</v>
      </c>
      <c r="F49">
        <v>1022.201196</v>
      </c>
      <c r="G49">
        <v>795.01281900000004</v>
      </c>
      <c r="H49">
        <v>1022.347699</v>
      </c>
      <c r="I49">
        <v>0.52594300000000005</v>
      </c>
      <c r="J49">
        <v>0.15162999999999999</v>
      </c>
      <c r="K49">
        <v>0.117202</v>
      </c>
      <c r="L49">
        <v>8.5459999999999998E-3</v>
      </c>
      <c r="M49">
        <v>0</v>
      </c>
      <c r="N49">
        <v>18.7</v>
      </c>
    </row>
    <row r="50" spans="2:14">
      <c r="B50">
        <v>2.7197390000000001</v>
      </c>
      <c r="C50">
        <v>269.31998499999997</v>
      </c>
      <c r="D50">
        <v>29.910878</v>
      </c>
      <c r="E50">
        <v>136.24709999999999</v>
      </c>
      <c r="F50">
        <v>1022.127945</v>
      </c>
      <c r="G50">
        <v>795.01281900000004</v>
      </c>
      <c r="H50">
        <v>1022.567452</v>
      </c>
      <c r="I50">
        <v>0.52301299999999995</v>
      </c>
      <c r="J50">
        <v>0.14796699999999999</v>
      </c>
      <c r="K50">
        <v>0.11573700000000001</v>
      </c>
      <c r="L50">
        <v>7.5690000000000002E-3</v>
      </c>
      <c r="M50">
        <v>0</v>
      </c>
      <c r="N50">
        <v>18.7</v>
      </c>
    </row>
    <row r="51" spans="2:14">
      <c r="B51">
        <v>2.8204699999999998</v>
      </c>
      <c r="C51">
        <v>269.31998499999997</v>
      </c>
      <c r="D51">
        <v>29.910878</v>
      </c>
      <c r="E51">
        <v>136.24709999999999</v>
      </c>
      <c r="F51">
        <v>1022.127945</v>
      </c>
      <c r="G51">
        <v>795.01281900000004</v>
      </c>
      <c r="H51">
        <v>1022.567452</v>
      </c>
      <c r="I51">
        <v>0.52301299999999995</v>
      </c>
      <c r="J51">
        <v>0.14796699999999999</v>
      </c>
      <c r="K51">
        <v>0.11573700000000001</v>
      </c>
      <c r="L51">
        <v>7.5690000000000002E-3</v>
      </c>
      <c r="M51">
        <v>0</v>
      </c>
      <c r="N51">
        <v>18.7</v>
      </c>
    </row>
    <row r="52" spans="2:14">
      <c r="B52">
        <v>2.9212030000000002</v>
      </c>
      <c r="C52">
        <v>269.93041099999999</v>
      </c>
      <c r="D52">
        <v>30.032962999999999</v>
      </c>
      <c r="E52">
        <v>135.270419</v>
      </c>
      <c r="F52">
        <v>1022.164571</v>
      </c>
      <c r="G52">
        <v>795.01281900000004</v>
      </c>
      <c r="H52">
        <v>1022.347699</v>
      </c>
      <c r="I52">
        <v>0.52594300000000005</v>
      </c>
      <c r="J52">
        <v>0.1487</v>
      </c>
      <c r="K52">
        <v>0.11573700000000001</v>
      </c>
      <c r="L52">
        <v>8.3020000000000004E-3</v>
      </c>
      <c r="M52">
        <v>0</v>
      </c>
      <c r="N52">
        <v>18.7</v>
      </c>
    </row>
    <row r="53" spans="2:14">
      <c r="B53">
        <v>3.0209359999999998</v>
      </c>
      <c r="C53">
        <v>269.93041099999999</v>
      </c>
      <c r="D53">
        <v>30.032962999999999</v>
      </c>
      <c r="E53">
        <v>135.270419</v>
      </c>
      <c r="F53">
        <v>1022.164571</v>
      </c>
      <c r="G53">
        <v>795.01281900000004</v>
      </c>
      <c r="H53">
        <v>1022.347699</v>
      </c>
      <c r="I53">
        <v>0.52594300000000005</v>
      </c>
      <c r="J53">
        <v>0.1487</v>
      </c>
      <c r="K53">
        <v>0.11573700000000001</v>
      </c>
      <c r="L53">
        <v>8.3020000000000004E-3</v>
      </c>
      <c r="M53">
        <v>0</v>
      </c>
      <c r="N53">
        <v>18.7</v>
      </c>
    </row>
    <row r="54" spans="2:14">
      <c r="B54">
        <v>3.1226639999999999</v>
      </c>
      <c r="C54">
        <v>270.17458199999999</v>
      </c>
      <c r="D54">
        <v>29.788792999999998</v>
      </c>
      <c r="E54">
        <v>134.90416300000001</v>
      </c>
      <c r="F54">
        <v>1022.201196</v>
      </c>
      <c r="G54">
        <v>795.01281900000004</v>
      </c>
      <c r="H54">
        <v>1022.2378220000001</v>
      </c>
      <c r="I54">
        <v>0.52814099999999997</v>
      </c>
      <c r="J54">
        <v>0.14430499999999999</v>
      </c>
      <c r="K54">
        <v>0.111342</v>
      </c>
      <c r="L54">
        <v>7.8130000000000005E-3</v>
      </c>
      <c r="M54">
        <v>0</v>
      </c>
      <c r="N54">
        <v>18.7</v>
      </c>
    </row>
    <row r="55" spans="2:14">
      <c r="B55">
        <v>3.223395</v>
      </c>
      <c r="C55">
        <v>270.17458199999999</v>
      </c>
      <c r="D55">
        <v>29.788792999999998</v>
      </c>
      <c r="E55">
        <v>134.90416300000001</v>
      </c>
      <c r="F55">
        <v>1022.201196</v>
      </c>
      <c r="G55">
        <v>795.01281900000004</v>
      </c>
      <c r="H55">
        <v>1022.2378220000001</v>
      </c>
      <c r="I55">
        <v>0.52814099999999997</v>
      </c>
      <c r="J55">
        <v>0.14430499999999999</v>
      </c>
      <c r="K55">
        <v>0.111342</v>
      </c>
      <c r="L55">
        <v>7.8130000000000005E-3</v>
      </c>
      <c r="M55">
        <v>0</v>
      </c>
      <c r="N55">
        <v>18.7</v>
      </c>
    </row>
    <row r="56" spans="2:14">
      <c r="B56">
        <v>3.3241269999999998</v>
      </c>
      <c r="C56">
        <v>269.56415600000003</v>
      </c>
      <c r="D56">
        <v>29.910878</v>
      </c>
      <c r="E56">
        <v>136.00292999999999</v>
      </c>
      <c r="F56">
        <v>1022.201196</v>
      </c>
      <c r="G56">
        <v>795.04944499999999</v>
      </c>
      <c r="H56">
        <v>1022.494201</v>
      </c>
      <c r="I56">
        <v>0.52081599999999995</v>
      </c>
      <c r="J56">
        <v>0.141375</v>
      </c>
      <c r="K56">
        <v>0.11573700000000001</v>
      </c>
      <c r="L56">
        <v>7.0809999999999996E-3</v>
      </c>
      <c r="M56">
        <v>0</v>
      </c>
      <c r="N56">
        <v>18.7</v>
      </c>
    </row>
    <row r="57" spans="2:14">
      <c r="B57">
        <v>3.424858</v>
      </c>
      <c r="C57">
        <v>269.56415600000003</v>
      </c>
      <c r="D57">
        <v>29.910878</v>
      </c>
      <c r="E57">
        <v>136.00292999999999</v>
      </c>
      <c r="F57">
        <v>1022.201196</v>
      </c>
      <c r="G57">
        <v>795.04944499999999</v>
      </c>
      <c r="H57">
        <v>1022.494201</v>
      </c>
      <c r="I57">
        <v>0.52081599999999995</v>
      </c>
      <c r="J57">
        <v>0.141375</v>
      </c>
      <c r="K57">
        <v>0.11573700000000001</v>
      </c>
      <c r="L57">
        <v>7.0809999999999996E-3</v>
      </c>
      <c r="M57">
        <v>0</v>
      </c>
      <c r="N57">
        <v>18.7</v>
      </c>
    </row>
    <row r="58" spans="2:14">
      <c r="B58">
        <v>3.5255879999999999</v>
      </c>
      <c r="C58">
        <v>269.442071</v>
      </c>
      <c r="D58">
        <v>30.887560000000001</v>
      </c>
      <c r="E58">
        <v>135.02624800000001</v>
      </c>
      <c r="F58">
        <v>1022.201196</v>
      </c>
      <c r="G58">
        <v>795.04944499999999</v>
      </c>
      <c r="H58">
        <v>1022.347699</v>
      </c>
      <c r="I58">
        <v>0.53107099999999996</v>
      </c>
      <c r="J58">
        <v>0.15162999999999999</v>
      </c>
      <c r="K58">
        <v>0.112807</v>
      </c>
      <c r="L58">
        <v>7.3249999999999999E-3</v>
      </c>
      <c r="M58">
        <v>0</v>
      </c>
      <c r="N58">
        <v>18.7</v>
      </c>
    </row>
    <row r="59" spans="2:14">
      <c r="B59">
        <v>3.6263190000000001</v>
      </c>
      <c r="C59">
        <v>269.442071</v>
      </c>
      <c r="D59">
        <v>30.887560000000001</v>
      </c>
      <c r="E59">
        <v>135.02624800000001</v>
      </c>
      <c r="F59">
        <v>1022.201196</v>
      </c>
      <c r="G59">
        <v>795.04944499999999</v>
      </c>
      <c r="H59">
        <v>1022.347699</v>
      </c>
      <c r="I59">
        <v>0.53107099999999996</v>
      </c>
      <c r="J59">
        <v>0.15162999999999999</v>
      </c>
      <c r="K59">
        <v>0.112807</v>
      </c>
      <c r="L59">
        <v>7.3249999999999999E-3</v>
      </c>
      <c r="M59">
        <v>0</v>
      </c>
      <c r="N59">
        <v>18.7</v>
      </c>
    </row>
    <row r="60" spans="2:14">
      <c r="B60">
        <v>3.7270500000000002</v>
      </c>
      <c r="C60">
        <v>268.83164399999998</v>
      </c>
      <c r="D60">
        <v>31.864241</v>
      </c>
      <c r="E60">
        <v>134.53790699999999</v>
      </c>
      <c r="F60">
        <v>1022.201196</v>
      </c>
      <c r="G60">
        <v>795.08606999999995</v>
      </c>
      <c r="H60">
        <v>1022.274448</v>
      </c>
      <c r="I60">
        <v>0.524478</v>
      </c>
      <c r="J60">
        <v>0.14943200000000001</v>
      </c>
      <c r="K60">
        <v>0.112807</v>
      </c>
      <c r="L60">
        <v>7.0809999999999996E-3</v>
      </c>
      <c r="M60">
        <v>0</v>
      </c>
      <c r="N60">
        <v>18.7</v>
      </c>
    </row>
    <row r="61" spans="2:14">
      <c r="B61">
        <v>3.827782</v>
      </c>
      <c r="C61">
        <v>268.83164399999998</v>
      </c>
      <c r="D61">
        <v>31.864241</v>
      </c>
      <c r="E61">
        <v>134.53790699999999</v>
      </c>
      <c r="F61">
        <v>1022.201196</v>
      </c>
      <c r="G61">
        <v>795.08606999999995</v>
      </c>
      <c r="H61">
        <v>1022.274448</v>
      </c>
      <c r="I61">
        <v>0.524478</v>
      </c>
      <c r="J61">
        <v>0.14943200000000001</v>
      </c>
      <c r="K61">
        <v>0.112807</v>
      </c>
      <c r="L61">
        <v>7.0809999999999996E-3</v>
      </c>
      <c r="M61">
        <v>0</v>
      </c>
      <c r="N61">
        <v>18.7</v>
      </c>
    </row>
    <row r="62" spans="2:14">
      <c r="B62">
        <v>3.928512</v>
      </c>
      <c r="C62">
        <v>269.07581499999998</v>
      </c>
      <c r="D62">
        <v>30.765474000000001</v>
      </c>
      <c r="E62">
        <v>134.65999299999999</v>
      </c>
      <c r="F62">
        <v>1022.164571</v>
      </c>
      <c r="G62">
        <v>795.01281900000004</v>
      </c>
      <c r="H62">
        <v>1022.311073</v>
      </c>
      <c r="I62">
        <v>0.53180300000000003</v>
      </c>
      <c r="J62">
        <v>0.14357200000000001</v>
      </c>
      <c r="K62">
        <v>0.11573700000000001</v>
      </c>
      <c r="L62">
        <v>8.7899999999999992E-3</v>
      </c>
      <c r="M62">
        <v>0</v>
      </c>
      <c r="N62">
        <v>18.7</v>
      </c>
    </row>
    <row r="63" spans="2:14">
      <c r="B63">
        <v>4.0282460000000002</v>
      </c>
      <c r="C63">
        <v>269.07581499999998</v>
      </c>
      <c r="D63">
        <v>30.765474000000001</v>
      </c>
      <c r="E63">
        <v>134.65999299999999</v>
      </c>
      <c r="F63">
        <v>1022.164571</v>
      </c>
      <c r="G63">
        <v>795.01281900000004</v>
      </c>
      <c r="H63">
        <v>1022.311073</v>
      </c>
      <c r="I63">
        <v>0.53180300000000003</v>
      </c>
      <c r="J63">
        <v>0.14357200000000001</v>
      </c>
      <c r="K63">
        <v>0.11573700000000001</v>
      </c>
      <c r="L63">
        <v>8.7899999999999992E-3</v>
      </c>
      <c r="M63">
        <v>0</v>
      </c>
      <c r="N63">
        <v>18.7</v>
      </c>
    </row>
    <row r="64" spans="2:14">
      <c r="B64">
        <v>4.1299739999999998</v>
      </c>
      <c r="C64">
        <v>268.70955900000001</v>
      </c>
      <c r="D64">
        <v>30.765474000000001</v>
      </c>
      <c r="E64">
        <v>134.29373699999999</v>
      </c>
      <c r="F64">
        <v>1022.201196</v>
      </c>
      <c r="G64">
        <v>795.01281900000004</v>
      </c>
      <c r="H64">
        <v>1022.274448</v>
      </c>
      <c r="I64">
        <v>0.52960600000000002</v>
      </c>
      <c r="J64">
        <v>0.14064199999999999</v>
      </c>
      <c r="K64">
        <v>0.112807</v>
      </c>
      <c r="L64">
        <v>8.0579999999999992E-3</v>
      </c>
      <c r="M64">
        <v>0</v>
      </c>
      <c r="N64">
        <v>18.7</v>
      </c>
    </row>
    <row r="65" spans="2:14">
      <c r="B65">
        <v>4.2297089999999997</v>
      </c>
      <c r="C65">
        <v>268.70955900000001</v>
      </c>
      <c r="D65">
        <v>30.765474000000001</v>
      </c>
      <c r="E65">
        <v>134.29373699999999</v>
      </c>
      <c r="F65">
        <v>1022.201196</v>
      </c>
      <c r="G65">
        <v>795.01281900000004</v>
      </c>
      <c r="H65">
        <v>1022.274448</v>
      </c>
      <c r="I65">
        <v>0.52960600000000002</v>
      </c>
      <c r="J65">
        <v>0.14064199999999999</v>
      </c>
      <c r="K65">
        <v>0.112807</v>
      </c>
      <c r="L65">
        <v>8.0579999999999992E-3</v>
      </c>
      <c r="M65">
        <v>0</v>
      </c>
      <c r="N65">
        <v>18.7</v>
      </c>
    </row>
    <row r="66" spans="2:14">
      <c r="B66">
        <v>4.3304400000000003</v>
      </c>
      <c r="C66">
        <v>269.07581499999998</v>
      </c>
      <c r="D66">
        <v>30.032962999999999</v>
      </c>
      <c r="E66">
        <v>134.41582199999999</v>
      </c>
      <c r="F66">
        <v>1022.201196</v>
      </c>
      <c r="G66">
        <v>795.01281900000004</v>
      </c>
      <c r="H66">
        <v>1022.4209499999999</v>
      </c>
      <c r="I66">
        <v>0.52740799999999999</v>
      </c>
      <c r="J66">
        <v>0.14650199999999999</v>
      </c>
      <c r="K66">
        <v>0.11573700000000001</v>
      </c>
      <c r="L66">
        <v>8.0579999999999992E-3</v>
      </c>
      <c r="M66">
        <v>0</v>
      </c>
      <c r="N66">
        <v>18.7</v>
      </c>
    </row>
    <row r="67" spans="2:14">
      <c r="B67">
        <v>4.4311699999999998</v>
      </c>
      <c r="C67">
        <v>269.07581499999998</v>
      </c>
      <c r="D67">
        <v>30.032962999999999</v>
      </c>
      <c r="E67">
        <v>134.41582199999999</v>
      </c>
      <c r="F67">
        <v>1022.201196</v>
      </c>
      <c r="G67">
        <v>795.01281900000004</v>
      </c>
      <c r="H67">
        <v>1022.4209499999999</v>
      </c>
      <c r="I67">
        <v>0.52740799999999999</v>
      </c>
      <c r="J67">
        <v>0.14650199999999999</v>
      </c>
      <c r="K67">
        <v>0.11573700000000001</v>
      </c>
      <c r="L67">
        <v>8.0579999999999992E-3</v>
      </c>
      <c r="M67">
        <v>0</v>
      </c>
      <c r="N67">
        <v>18.7</v>
      </c>
    </row>
    <row r="68" spans="2:14">
      <c r="B68">
        <v>4.5328989999999996</v>
      </c>
      <c r="C68">
        <v>269.56415600000003</v>
      </c>
      <c r="D68">
        <v>29.788792999999998</v>
      </c>
      <c r="E68">
        <v>133.683311</v>
      </c>
      <c r="F68">
        <v>1022.09132</v>
      </c>
      <c r="G68">
        <v>795.01281900000004</v>
      </c>
      <c r="H68">
        <v>1022.274448</v>
      </c>
      <c r="I68">
        <v>0.52814099999999997</v>
      </c>
      <c r="J68">
        <v>0.145037</v>
      </c>
      <c r="K68">
        <v>0.112807</v>
      </c>
      <c r="L68">
        <v>7.8130000000000005E-3</v>
      </c>
      <c r="M68">
        <v>0</v>
      </c>
      <c r="N68">
        <v>18.7</v>
      </c>
    </row>
    <row r="69" spans="2:14">
      <c r="B69">
        <v>4.6336300000000001</v>
      </c>
      <c r="C69">
        <v>269.56415600000003</v>
      </c>
      <c r="D69">
        <v>29.788792999999998</v>
      </c>
      <c r="E69">
        <v>133.683311</v>
      </c>
      <c r="F69">
        <v>1022.09132</v>
      </c>
      <c r="G69">
        <v>795.01281900000004</v>
      </c>
      <c r="H69">
        <v>1022.274448</v>
      </c>
      <c r="I69">
        <v>0.52814099999999997</v>
      </c>
      <c r="J69">
        <v>0.145037</v>
      </c>
      <c r="K69">
        <v>0.112807</v>
      </c>
      <c r="L69">
        <v>7.8130000000000005E-3</v>
      </c>
      <c r="M69">
        <v>0</v>
      </c>
      <c r="N69">
        <v>18.7</v>
      </c>
    </row>
    <row r="70" spans="2:14">
      <c r="B70">
        <v>4.7343609999999998</v>
      </c>
      <c r="C70">
        <v>270.05249700000002</v>
      </c>
      <c r="D70">
        <v>28.812111000000002</v>
      </c>
      <c r="E70">
        <v>134.41582199999999</v>
      </c>
      <c r="F70">
        <v>1022.127945</v>
      </c>
      <c r="G70">
        <v>794.97619299999997</v>
      </c>
      <c r="H70">
        <v>1022.201196</v>
      </c>
      <c r="I70">
        <v>0.53180300000000003</v>
      </c>
      <c r="J70">
        <v>0.15162999999999999</v>
      </c>
      <c r="K70">
        <v>0.117202</v>
      </c>
      <c r="L70">
        <v>6.8370000000000002E-3</v>
      </c>
      <c r="M70">
        <v>0</v>
      </c>
      <c r="N70">
        <v>18.7</v>
      </c>
    </row>
    <row r="71" spans="2:14">
      <c r="B71">
        <v>4.8340949999999996</v>
      </c>
      <c r="C71">
        <v>270.05249700000002</v>
      </c>
      <c r="D71">
        <v>28.812111000000002</v>
      </c>
      <c r="E71">
        <v>134.41582199999999</v>
      </c>
      <c r="F71">
        <v>1022.127945</v>
      </c>
      <c r="G71">
        <v>794.97619299999997</v>
      </c>
      <c r="H71">
        <v>1022.201196</v>
      </c>
      <c r="I71">
        <v>0.53180300000000003</v>
      </c>
      <c r="J71">
        <v>0.15162999999999999</v>
      </c>
      <c r="K71">
        <v>0.117202</v>
      </c>
      <c r="L71">
        <v>6.8370000000000002E-3</v>
      </c>
      <c r="M71">
        <v>0</v>
      </c>
      <c r="N71">
        <v>18.7</v>
      </c>
    </row>
    <row r="72" spans="2:14">
      <c r="B72">
        <v>4.9348260000000002</v>
      </c>
      <c r="C72">
        <v>270.17458199999999</v>
      </c>
      <c r="D72">
        <v>29.056280999999998</v>
      </c>
      <c r="E72">
        <v>133.927481</v>
      </c>
      <c r="F72">
        <v>1022.054694</v>
      </c>
      <c r="G72">
        <v>795.01281900000004</v>
      </c>
      <c r="H72">
        <v>1022.311073</v>
      </c>
      <c r="I72">
        <v>0.53107099999999996</v>
      </c>
      <c r="J72">
        <v>0.1487</v>
      </c>
      <c r="K72">
        <v>0.11573700000000001</v>
      </c>
      <c r="L72">
        <v>9.2779999999999998E-3</v>
      </c>
      <c r="M72">
        <v>0</v>
      </c>
      <c r="N72">
        <v>18.7</v>
      </c>
    </row>
    <row r="73" spans="2:14">
      <c r="B73">
        <v>5.0365539999999998</v>
      </c>
      <c r="C73">
        <v>270.17458199999999</v>
      </c>
      <c r="D73">
        <v>29.056280999999998</v>
      </c>
      <c r="E73">
        <v>133.927481</v>
      </c>
      <c r="F73">
        <v>1022.054694</v>
      </c>
      <c r="G73">
        <v>795.01281900000004</v>
      </c>
      <c r="H73">
        <v>1022.311073</v>
      </c>
      <c r="I73">
        <v>0.53107099999999996</v>
      </c>
      <c r="J73">
        <v>0.1487</v>
      </c>
      <c r="K73">
        <v>0.11573700000000001</v>
      </c>
      <c r="L73">
        <v>9.2779999999999998E-3</v>
      </c>
      <c r="M73">
        <v>0</v>
      </c>
      <c r="N73">
        <v>18.7</v>
      </c>
    </row>
    <row r="74" spans="2:14">
      <c r="B74">
        <v>5.1372850000000003</v>
      </c>
      <c r="C74">
        <v>269.80832600000002</v>
      </c>
      <c r="D74">
        <v>29.666706999999999</v>
      </c>
      <c r="E74">
        <v>133.927481</v>
      </c>
      <c r="F74">
        <v>1022.127945</v>
      </c>
      <c r="G74">
        <v>795.01281900000004</v>
      </c>
      <c r="H74">
        <v>1022.311073</v>
      </c>
      <c r="I74">
        <v>0.52740799999999999</v>
      </c>
      <c r="J74">
        <v>0.14943200000000001</v>
      </c>
      <c r="K74">
        <v>0.112807</v>
      </c>
      <c r="L74">
        <v>7.8130000000000005E-3</v>
      </c>
      <c r="M74">
        <v>0</v>
      </c>
      <c r="N74">
        <v>18.7</v>
      </c>
    </row>
    <row r="75" spans="2:14">
      <c r="B75">
        <v>5.2380170000000001</v>
      </c>
      <c r="C75">
        <v>269.80832600000002</v>
      </c>
      <c r="D75">
        <v>29.666706999999999</v>
      </c>
      <c r="E75">
        <v>133.927481</v>
      </c>
      <c r="F75">
        <v>1022.127945</v>
      </c>
      <c r="G75">
        <v>795.01281900000004</v>
      </c>
      <c r="H75">
        <v>1022.311073</v>
      </c>
      <c r="I75">
        <v>0.52740799999999999</v>
      </c>
      <c r="J75">
        <v>0.14943200000000001</v>
      </c>
      <c r="K75">
        <v>0.112807</v>
      </c>
      <c r="L75">
        <v>7.8130000000000005E-3</v>
      </c>
      <c r="M75">
        <v>0</v>
      </c>
      <c r="N75">
        <v>18.7</v>
      </c>
    </row>
    <row r="76" spans="2:14">
      <c r="B76">
        <v>5.3387479999999998</v>
      </c>
      <c r="C76">
        <v>269.686241</v>
      </c>
      <c r="D76">
        <v>29.788792999999998</v>
      </c>
      <c r="E76">
        <v>134.17165199999999</v>
      </c>
      <c r="F76">
        <v>1022.127945</v>
      </c>
      <c r="G76">
        <v>795.01281900000004</v>
      </c>
      <c r="H76">
        <v>1022.311073</v>
      </c>
      <c r="I76">
        <v>0.52521099999999998</v>
      </c>
      <c r="J76">
        <v>0.145037</v>
      </c>
      <c r="K76">
        <v>0.11573700000000001</v>
      </c>
      <c r="L76">
        <v>6.5929999999999999E-3</v>
      </c>
      <c r="M76">
        <v>0</v>
      </c>
      <c r="N76">
        <v>18.7</v>
      </c>
    </row>
    <row r="77" spans="2:14">
      <c r="B77">
        <v>5.4394780000000003</v>
      </c>
      <c r="C77">
        <v>269.686241</v>
      </c>
      <c r="D77">
        <v>29.788792999999998</v>
      </c>
      <c r="E77">
        <v>134.17165199999999</v>
      </c>
      <c r="F77">
        <v>1022.127945</v>
      </c>
      <c r="G77">
        <v>795.01281900000004</v>
      </c>
      <c r="H77">
        <v>1022.311073</v>
      </c>
      <c r="I77">
        <v>0.52521099999999998</v>
      </c>
      <c r="J77">
        <v>0.145037</v>
      </c>
      <c r="K77">
        <v>0.11573700000000001</v>
      </c>
      <c r="L77">
        <v>6.5929999999999999E-3</v>
      </c>
      <c r="M77">
        <v>0</v>
      </c>
      <c r="N77">
        <v>18.7</v>
      </c>
    </row>
    <row r="78" spans="2:14">
      <c r="B78">
        <v>5.5402100000000001</v>
      </c>
      <c r="C78">
        <v>269.93041099999999</v>
      </c>
      <c r="D78">
        <v>29.544622</v>
      </c>
      <c r="E78">
        <v>135.392504</v>
      </c>
      <c r="F78">
        <v>1022.127945</v>
      </c>
      <c r="G78">
        <v>795.01281900000004</v>
      </c>
      <c r="H78">
        <v>1022.457575</v>
      </c>
      <c r="I78">
        <v>0.52960600000000002</v>
      </c>
      <c r="J78">
        <v>0.147235</v>
      </c>
      <c r="K78">
        <v>0.11573700000000001</v>
      </c>
      <c r="L78">
        <v>5.8599999999999998E-3</v>
      </c>
      <c r="M78">
        <v>0</v>
      </c>
      <c r="N78">
        <v>18.7</v>
      </c>
    </row>
    <row r="79" spans="2:14">
      <c r="B79">
        <v>5.6409399999999996</v>
      </c>
      <c r="C79">
        <v>269.93041099999999</v>
      </c>
      <c r="D79">
        <v>29.544622</v>
      </c>
      <c r="E79">
        <v>135.392504</v>
      </c>
      <c r="F79">
        <v>1022.127945</v>
      </c>
      <c r="G79">
        <v>795.01281900000004</v>
      </c>
      <c r="H79">
        <v>1022.457575</v>
      </c>
      <c r="I79">
        <v>0.52960600000000002</v>
      </c>
      <c r="J79">
        <v>0.147235</v>
      </c>
      <c r="K79">
        <v>0.11573700000000001</v>
      </c>
      <c r="L79">
        <v>5.8599999999999998E-3</v>
      </c>
      <c r="M79">
        <v>0</v>
      </c>
      <c r="N79">
        <v>18.7</v>
      </c>
    </row>
    <row r="80" spans="2:14">
      <c r="B80">
        <v>5.7416729999999996</v>
      </c>
      <c r="C80">
        <v>269.93041099999999</v>
      </c>
      <c r="D80">
        <v>29.666706999999999</v>
      </c>
      <c r="E80">
        <v>134.17165199999999</v>
      </c>
      <c r="F80">
        <v>1022.054694</v>
      </c>
      <c r="G80">
        <v>795.01281900000004</v>
      </c>
      <c r="H80">
        <v>1022.311073</v>
      </c>
      <c r="I80">
        <v>0.522281</v>
      </c>
      <c r="J80">
        <v>0.145037</v>
      </c>
      <c r="K80">
        <v>0.117202</v>
      </c>
      <c r="L80">
        <v>7.0809999999999996E-3</v>
      </c>
      <c r="M80">
        <v>0</v>
      </c>
      <c r="N80">
        <v>18.7</v>
      </c>
    </row>
    <row r="81" spans="2:14">
      <c r="B81">
        <v>5.8424019999999999</v>
      </c>
      <c r="C81">
        <v>269.93041099999999</v>
      </c>
      <c r="D81">
        <v>29.666706999999999</v>
      </c>
      <c r="E81">
        <v>134.17165199999999</v>
      </c>
      <c r="F81">
        <v>1022.054694</v>
      </c>
      <c r="G81">
        <v>795.01281900000004</v>
      </c>
      <c r="H81">
        <v>1022.311073</v>
      </c>
      <c r="I81">
        <v>0.522281</v>
      </c>
      <c r="J81">
        <v>0.145037</v>
      </c>
      <c r="K81">
        <v>0.117202</v>
      </c>
      <c r="L81">
        <v>7.0809999999999996E-3</v>
      </c>
      <c r="M81">
        <v>0</v>
      </c>
      <c r="N81">
        <v>18.7</v>
      </c>
    </row>
    <row r="82" spans="2:14">
      <c r="B82">
        <v>5.9431339999999997</v>
      </c>
      <c r="C82">
        <v>269.56415600000003</v>
      </c>
      <c r="D82">
        <v>29.910878</v>
      </c>
      <c r="E82">
        <v>134.049567</v>
      </c>
      <c r="F82">
        <v>1022.054694</v>
      </c>
      <c r="G82">
        <v>795.01281900000004</v>
      </c>
      <c r="H82">
        <v>1022.347699</v>
      </c>
      <c r="I82">
        <v>0.52887300000000004</v>
      </c>
      <c r="J82">
        <v>0.152362</v>
      </c>
      <c r="K82">
        <v>0.11573700000000001</v>
      </c>
      <c r="L82">
        <v>7.5690000000000002E-3</v>
      </c>
      <c r="M82">
        <v>0</v>
      </c>
      <c r="N82">
        <v>18.7</v>
      </c>
    </row>
    <row r="83" spans="2:14">
      <c r="B83">
        <v>6.0428680000000004</v>
      </c>
      <c r="C83">
        <v>269.56415600000003</v>
      </c>
      <c r="D83">
        <v>29.910878</v>
      </c>
      <c r="E83">
        <v>134.049567</v>
      </c>
      <c r="F83">
        <v>1022.054694</v>
      </c>
      <c r="G83">
        <v>795.01281900000004</v>
      </c>
      <c r="H83">
        <v>1022.347699</v>
      </c>
      <c r="I83">
        <v>0.52887300000000004</v>
      </c>
      <c r="J83">
        <v>0.152362</v>
      </c>
      <c r="K83">
        <v>0.11573700000000001</v>
      </c>
      <c r="L83">
        <v>7.5690000000000002E-3</v>
      </c>
      <c r="M83">
        <v>0</v>
      </c>
      <c r="N83">
        <v>18.7</v>
      </c>
    </row>
    <row r="84" spans="2:14">
      <c r="B84">
        <v>6.1445959999999999</v>
      </c>
      <c r="C84">
        <v>269.56415600000003</v>
      </c>
      <c r="D84">
        <v>29.544622</v>
      </c>
      <c r="E84">
        <v>133.927481</v>
      </c>
      <c r="F84">
        <v>1022.054694</v>
      </c>
      <c r="G84">
        <v>795.08606999999995</v>
      </c>
      <c r="H84">
        <v>1022.311073</v>
      </c>
      <c r="I84">
        <v>0.52301299999999995</v>
      </c>
      <c r="J84">
        <v>0.14796699999999999</v>
      </c>
      <c r="K84">
        <v>0.112807</v>
      </c>
      <c r="L84">
        <v>7.8130000000000005E-3</v>
      </c>
      <c r="M84">
        <v>0</v>
      </c>
      <c r="N84">
        <v>18.7</v>
      </c>
    </row>
    <row r="85" spans="2:14">
      <c r="B85">
        <v>6.2453269999999996</v>
      </c>
      <c r="C85">
        <v>269.56415600000003</v>
      </c>
      <c r="D85">
        <v>29.544622</v>
      </c>
      <c r="E85">
        <v>133.927481</v>
      </c>
      <c r="F85">
        <v>1022.054694</v>
      </c>
      <c r="G85">
        <v>795.08606999999995</v>
      </c>
      <c r="H85">
        <v>1022.311073</v>
      </c>
      <c r="I85">
        <v>0.52301299999999995</v>
      </c>
      <c r="J85">
        <v>0.14796699999999999</v>
      </c>
      <c r="K85">
        <v>0.112807</v>
      </c>
      <c r="L85">
        <v>7.8130000000000005E-3</v>
      </c>
      <c r="M85">
        <v>0</v>
      </c>
      <c r="N85">
        <v>18.7</v>
      </c>
    </row>
    <row r="86" spans="2:14">
      <c r="B86">
        <v>6.3460580000000002</v>
      </c>
      <c r="C86">
        <v>269.686241</v>
      </c>
      <c r="D86">
        <v>29.544622</v>
      </c>
      <c r="E86">
        <v>134.65999299999999</v>
      </c>
      <c r="F86">
        <v>1022.054694</v>
      </c>
      <c r="G86">
        <v>795.01281900000004</v>
      </c>
      <c r="H86">
        <v>1022.4209499999999</v>
      </c>
      <c r="I86">
        <v>0.524478</v>
      </c>
      <c r="J86">
        <v>0.145037</v>
      </c>
      <c r="K86">
        <v>0.117202</v>
      </c>
      <c r="L86">
        <v>7.0809999999999996E-3</v>
      </c>
      <c r="M86">
        <v>0</v>
      </c>
      <c r="N86">
        <v>18.7</v>
      </c>
    </row>
    <row r="87" spans="2:14">
      <c r="B87">
        <v>6.44679</v>
      </c>
      <c r="C87">
        <v>269.686241</v>
      </c>
      <c r="D87">
        <v>29.544622</v>
      </c>
      <c r="E87">
        <v>134.65999299999999</v>
      </c>
      <c r="F87">
        <v>1022.054694</v>
      </c>
      <c r="G87">
        <v>795.01281900000004</v>
      </c>
      <c r="H87">
        <v>1022.4209499999999</v>
      </c>
      <c r="I87">
        <v>0.524478</v>
      </c>
      <c r="J87">
        <v>0.145037</v>
      </c>
      <c r="K87">
        <v>0.117202</v>
      </c>
      <c r="L87">
        <v>7.0809999999999996E-3</v>
      </c>
      <c r="M87">
        <v>0</v>
      </c>
      <c r="N87">
        <v>18.7</v>
      </c>
    </row>
    <row r="88" spans="2:14">
      <c r="B88">
        <v>6.5475199999999996</v>
      </c>
      <c r="C88">
        <v>269.93041099999999</v>
      </c>
      <c r="D88">
        <v>29.788792999999998</v>
      </c>
      <c r="E88">
        <v>134.90416300000001</v>
      </c>
      <c r="F88">
        <v>1022.018069</v>
      </c>
      <c r="G88">
        <v>795.04944499999999</v>
      </c>
      <c r="H88">
        <v>1022.457575</v>
      </c>
      <c r="I88">
        <v>0.52521099999999998</v>
      </c>
      <c r="J88">
        <v>0.14283999999999999</v>
      </c>
      <c r="K88">
        <v>0.11573700000000001</v>
      </c>
      <c r="L88">
        <v>7.0809999999999996E-3</v>
      </c>
      <c r="M88">
        <v>0</v>
      </c>
      <c r="N88">
        <v>18.7</v>
      </c>
    </row>
    <row r="89" spans="2:14">
      <c r="B89">
        <v>6.6482520000000003</v>
      </c>
      <c r="C89">
        <v>269.93041099999999</v>
      </c>
      <c r="D89">
        <v>29.788792999999998</v>
      </c>
      <c r="E89">
        <v>134.90416300000001</v>
      </c>
      <c r="F89">
        <v>1022.018069</v>
      </c>
      <c r="G89">
        <v>795.04944499999999</v>
      </c>
      <c r="H89">
        <v>1022.457575</v>
      </c>
      <c r="I89">
        <v>0.52521099999999998</v>
      </c>
      <c r="J89">
        <v>0.14283999999999999</v>
      </c>
      <c r="K89">
        <v>0.11573700000000001</v>
      </c>
      <c r="L89">
        <v>7.0809999999999996E-3</v>
      </c>
      <c r="M89">
        <v>0</v>
      </c>
      <c r="N89">
        <v>18.7</v>
      </c>
    </row>
    <row r="90" spans="2:14">
      <c r="B90">
        <v>6.7489819999999998</v>
      </c>
      <c r="C90">
        <v>269.93041099999999</v>
      </c>
      <c r="D90">
        <v>29.422536999999998</v>
      </c>
      <c r="E90">
        <v>134.17165199999999</v>
      </c>
      <c r="F90">
        <v>1022.054694</v>
      </c>
      <c r="G90">
        <v>795.08606999999995</v>
      </c>
      <c r="H90">
        <v>1022.274448</v>
      </c>
      <c r="I90">
        <v>0.52814099999999997</v>
      </c>
      <c r="J90">
        <v>0.14577000000000001</v>
      </c>
      <c r="K90">
        <v>0.11573700000000001</v>
      </c>
      <c r="L90">
        <v>9.0340000000000004E-3</v>
      </c>
      <c r="M90">
        <v>0</v>
      </c>
      <c r="N90">
        <v>18.7</v>
      </c>
    </row>
    <row r="91" spans="2:14">
      <c r="B91">
        <v>6.8497139999999996</v>
      </c>
      <c r="C91">
        <v>269.93041099999999</v>
      </c>
      <c r="D91">
        <v>29.422536999999998</v>
      </c>
      <c r="E91">
        <v>134.17165199999999</v>
      </c>
      <c r="F91">
        <v>1022.054694</v>
      </c>
      <c r="G91">
        <v>795.08606999999995</v>
      </c>
      <c r="H91">
        <v>1022.274448</v>
      </c>
      <c r="I91">
        <v>0.52814099999999997</v>
      </c>
      <c r="J91">
        <v>0.14577000000000001</v>
      </c>
      <c r="K91">
        <v>0.11573700000000001</v>
      </c>
      <c r="L91">
        <v>9.0340000000000004E-3</v>
      </c>
      <c r="M91">
        <v>0</v>
      </c>
      <c r="N91">
        <v>18.7</v>
      </c>
    </row>
    <row r="92" spans="2:14">
      <c r="B92">
        <v>6.9504450000000002</v>
      </c>
      <c r="C92">
        <v>269.80832600000002</v>
      </c>
      <c r="D92">
        <v>29.788792999999998</v>
      </c>
      <c r="E92">
        <v>134.78207800000001</v>
      </c>
      <c r="F92">
        <v>1021.981443</v>
      </c>
      <c r="G92">
        <v>795.01281900000004</v>
      </c>
      <c r="H92">
        <v>1022.274448</v>
      </c>
      <c r="I92">
        <v>0.51861800000000002</v>
      </c>
      <c r="J92">
        <v>0.14064199999999999</v>
      </c>
      <c r="K92">
        <v>0.112807</v>
      </c>
      <c r="L92">
        <v>8.0579999999999992E-3</v>
      </c>
      <c r="M92">
        <v>0</v>
      </c>
      <c r="N92">
        <v>18.7</v>
      </c>
    </row>
    <row r="93" spans="2:14">
      <c r="B93">
        <v>7.0511749999999997</v>
      </c>
      <c r="C93">
        <v>269.80832600000002</v>
      </c>
      <c r="D93">
        <v>29.788792999999998</v>
      </c>
      <c r="E93">
        <v>134.78207800000001</v>
      </c>
      <c r="F93">
        <v>1021.981443</v>
      </c>
      <c r="G93">
        <v>795.01281900000004</v>
      </c>
      <c r="H93">
        <v>1022.274448</v>
      </c>
      <c r="I93">
        <v>0.51861800000000002</v>
      </c>
      <c r="J93">
        <v>0.14064199999999999</v>
      </c>
      <c r="K93">
        <v>0.112807</v>
      </c>
      <c r="L93">
        <v>8.0579999999999992E-3</v>
      </c>
      <c r="M93">
        <v>0</v>
      </c>
      <c r="N93">
        <v>18.7</v>
      </c>
    </row>
    <row r="94" spans="2:14">
      <c r="B94">
        <v>7.1509099999999997</v>
      </c>
      <c r="C94">
        <v>269.80832600000002</v>
      </c>
      <c r="D94">
        <v>30.155048000000001</v>
      </c>
      <c r="E94">
        <v>134.90416300000001</v>
      </c>
      <c r="F94">
        <v>1022.018069</v>
      </c>
      <c r="G94">
        <v>795.08606999999995</v>
      </c>
      <c r="H94">
        <v>1022.4209499999999</v>
      </c>
      <c r="I94">
        <v>0.52667600000000003</v>
      </c>
      <c r="J94">
        <v>0.14650199999999999</v>
      </c>
      <c r="K94">
        <v>0.111342</v>
      </c>
      <c r="L94">
        <v>8.5459999999999998E-3</v>
      </c>
      <c r="M94">
        <v>0</v>
      </c>
      <c r="N94">
        <v>18.7</v>
      </c>
    </row>
    <row r="95" spans="2:14">
      <c r="B95">
        <v>7.2526380000000001</v>
      </c>
      <c r="C95">
        <v>269.80832600000002</v>
      </c>
      <c r="D95">
        <v>30.155048000000001</v>
      </c>
      <c r="E95">
        <v>134.90416300000001</v>
      </c>
      <c r="F95">
        <v>1022.018069</v>
      </c>
      <c r="G95">
        <v>795.08606999999995</v>
      </c>
      <c r="H95">
        <v>1022.4209499999999</v>
      </c>
      <c r="I95">
        <v>0.52667600000000003</v>
      </c>
      <c r="J95">
        <v>0.14650199999999999</v>
      </c>
      <c r="K95">
        <v>0.111342</v>
      </c>
      <c r="L95">
        <v>8.5459999999999998E-3</v>
      </c>
      <c r="M95">
        <v>0</v>
      </c>
      <c r="N95">
        <v>18.7</v>
      </c>
    </row>
    <row r="96" spans="2:14">
      <c r="B96">
        <v>7.35337</v>
      </c>
      <c r="C96">
        <v>270.41875199999998</v>
      </c>
      <c r="D96">
        <v>29.178366</v>
      </c>
      <c r="E96">
        <v>134.90416300000001</v>
      </c>
      <c r="F96">
        <v>1022.018069</v>
      </c>
      <c r="G96">
        <v>795.08606999999995</v>
      </c>
      <c r="H96">
        <v>1022.311073</v>
      </c>
      <c r="I96">
        <v>0.52960600000000002</v>
      </c>
      <c r="J96">
        <v>0.14577000000000001</v>
      </c>
      <c r="K96">
        <v>0.120132</v>
      </c>
      <c r="L96">
        <v>6.5929999999999999E-3</v>
      </c>
      <c r="M96">
        <v>0</v>
      </c>
      <c r="N96">
        <v>18.7</v>
      </c>
    </row>
    <row r="97" spans="2:14">
      <c r="B97">
        <v>7.4541000000000004</v>
      </c>
      <c r="C97">
        <v>270.41875199999998</v>
      </c>
      <c r="D97">
        <v>29.178366</v>
      </c>
      <c r="E97">
        <v>134.90416300000001</v>
      </c>
      <c r="F97">
        <v>1022.018069</v>
      </c>
      <c r="G97">
        <v>795.08606999999995</v>
      </c>
      <c r="H97">
        <v>1022.311073</v>
      </c>
      <c r="I97">
        <v>0.52960600000000002</v>
      </c>
      <c r="J97">
        <v>0.14577000000000001</v>
      </c>
      <c r="K97">
        <v>0.120132</v>
      </c>
      <c r="L97">
        <v>6.5929999999999999E-3</v>
      </c>
      <c r="M97">
        <v>0</v>
      </c>
      <c r="N97">
        <v>18.7</v>
      </c>
    </row>
    <row r="98" spans="2:14">
      <c r="B98">
        <v>7.5548320000000002</v>
      </c>
      <c r="C98">
        <v>270.54083800000001</v>
      </c>
      <c r="D98">
        <v>29.056280999999998</v>
      </c>
      <c r="E98">
        <v>135.14833400000001</v>
      </c>
      <c r="F98">
        <v>1021.981443</v>
      </c>
      <c r="G98">
        <v>795.08606999999995</v>
      </c>
      <c r="H98">
        <v>1022.4209499999999</v>
      </c>
      <c r="I98">
        <v>0.52960600000000002</v>
      </c>
      <c r="J98">
        <v>0.145037</v>
      </c>
      <c r="K98">
        <v>0.11573700000000001</v>
      </c>
      <c r="L98">
        <v>7.5690000000000002E-3</v>
      </c>
      <c r="M98">
        <v>0</v>
      </c>
      <c r="N98">
        <v>18.7</v>
      </c>
    </row>
    <row r="99" spans="2:14">
      <c r="B99">
        <v>7.6555619999999998</v>
      </c>
      <c r="C99">
        <v>270.54083800000001</v>
      </c>
      <c r="D99">
        <v>29.056280999999998</v>
      </c>
      <c r="E99">
        <v>135.14833400000001</v>
      </c>
      <c r="F99">
        <v>1021.981443</v>
      </c>
      <c r="G99">
        <v>795.08606999999995</v>
      </c>
      <c r="H99">
        <v>1022.4209499999999</v>
      </c>
      <c r="I99">
        <v>0.52960600000000002</v>
      </c>
      <c r="J99">
        <v>0.145037</v>
      </c>
      <c r="K99">
        <v>0.11573700000000001</v>
      </c>
      <c r="L99">
        <v>7.5690000000000002E-3</v>
      </c>
      <c r="M99">
        <v>0</v>
      </c>
      <c r="N99">
        <v>18.7</v>
      </c>
    </row>
    <row r="100" spans="2:14">
      <c r="B100">
        <v>7.7562939999999996</v>
      </c>
      <c r="C100">
        <v>270.90709299999997</v>
      </c>
      <c r="D100">
        <v>28.812111000000002</v>
      </c>
      <c r="E100">
        <v>134.65999299999999</v>
      </c>
      <c r="F100">
        <v>1021.9448169999999</v>
      </c>
      <c r="G100">
        <v>795.12269600000002</v>
      </c>
      <c r="H100">
        <v>1022.311073</v>
      </c>
      <c r="I100">
        <v>0.52594300000000005</v>
      </c>
      <c r="J100">
        <v>0.145037</v>
      </c>
      <c r="K100">
        <v>0.11573700000000001</v>
      </c>
      <c r="L100">
        <v>7.3249999999999999E-3</v>
      </c>
      <c r="M100">
        <v>0</v>
      </c>
      <c r="N100">
        <v>18.7</v>
      </c>
    </row>
    <row r="101" spans="2:14">
      <c r="B101">
        <v>7.857024</v>
      </c>
      <c r="C101">
        <v>270.90709299999997</v>
      </c>
      <c r="D101">
        <v>28.812111000000002</v>
      </c>
      <c r="E101">
        <v>134.65999299999999</v>
      </c>
      <c r="F101">
        <v>1021.9448169999999</v>
      </c>
      <c r="G101">
        <v>795.12269600000002</v>
      </c>
      <c r="H101">
        <v>1022.311073</v>
      </c>
      <c r="I101">
        <v>0.52594300000000005</v>
      </c>
      <c r="J101">
        <v>0.145037</v>
      </c>
      <c r="K101">
        <v>0.11573700000000001</v>
      </c>
      <c r="L101">
        <v>7.3249999999999999E-3</v>
      </c>
      <c r="M101">
        <v>0</v>
      </c>
      <c r="N101">
        <v>18.7</v>
      </c>
    </row>
    <row r="102" spans="2:14">
      <c r="B102">
        <v>7.9577559999999998</v>
      </c>
      <c r="C102">
        <v>270.90709299999997</v>
      </c>
      <c r="D102">
        <v>29.544622</v>
      </c>
      <c r="E102">
        <v>134.53790699999999</v>
      </c>
      <c r="F102">
        <v>1021.9448169999999</v>
      </c>
      <c r="G102">
        <v>795.12269600000002</v>
      </c>
      <c r="H102">
        <v>1022.274448</v>
      </c>
      <c r="I102">
        <v>0.52740799999999999</v>
      </c>
      <c r="J102">
        <v>0.14650199999999999</v>
      </c>
      <c r="K102">
        <v>0.11573700000000001</v>
      </c>
      <c r="L102">
        <v>6.8370000000000002E-3</v>
      </c>
      <c r="M102">
        <v>0</v>
      </c>
      <c r="N102">
        <v>18.7</v>
      </c>
    </row>
    <row r="103" spans="2:14">
      <c r="B103">
        <v>8.0584869999999995</v>
      </c>
      <c r="C103">
        <v>270.90709299999997</v>
      </c>
      <c r="D103">
        <v>29.544622</v>
      </c>
      <c r="E103">
        <v>134.53790699999999</v>
      </c>
      <c r="F103">
        <v>1021.9448169999999</v>
      </c>
      <c r="G103">
        <v>795.12269600000002</v>
      </c>
      <c r="H103">
        <v>1022.274448</v>
      </c>
      <c r="I103">
        <v>0.52740799999999999</v>
      </c>
      <c r="J103">
        <v>0.14650199999999999</v>
      </c>
      <c r="K103">
        <v>0.11573700000000001</v>
      </c>
      <c r="L103">
        <v>6.8370000000000002E-3</v>
      </c>
      <c r="M103">
        <v>0</v>
      </c>
      <c r="N103">
        <v>18.7</v>
      </c>
    </row>
    <row r="104" spans="2:14">
      <c r="B104">
        <v>8.1592179999999992</v>
      </c>
      <c r="C104">
        <v>270.41875199999998</v>
      </c>
      <c r="D104">
        <v>29.544622</v>
      </c>
      <c r="E104">
        <v>135.270419</v>
      </c>
      <c r="F104">
        <v>1021.9448169999999</v>
      </c>
      <c r="G104">
        <v>795.04944499999999</v>
      </c>
      <c r="H104">
        <v>1022.4209499999999</v>
      </c>
      <c r="I104">
        <v>0.53180300000000003</v>
      </c>
      <c r="J104">
        <v>0.145037</v>
      </c>
      <c r="K104">
        <v>0.117202</v>
      </c>
      <c r="L104">
        <v>5.8599999999999998E-3</v>
      </c>
      <c r="M104">
        <v>0</v>
      </c>
      <c r="N104">
        <v>18.7</v>
      </c>
    </row>
    <row r="105" spans="2:14">
      <c r="B105">
        <v>8.2599490000000007</v>
      </c>
      <c r="C105">
        <v>270.41875199999998</v>
      </c>
      <c r="D105">
        <v>29.544622</v>
      </c>
      <c r="E105">
        <v>135.270419</v>
      </c>
      <c r="F105">
        <v>1021.9448169999999</v>
      </c>
      <c r="G105">
        <v>795.04944499999999</v>
      </c>
      <c r="H105">
        <v>1022.4209499999999</v>
      </c>
      <c r="I105">
        <v>0.53180300000000003</v>
      </c>
      <c r="J105">
        <v>0.145037</v>
      </c>
      <c r="K105">
        <v>0.117202</v>
      </c>
      <c r="L105">
        <v>5.8599999999999998E-3</v>
      </c>
      <c r="M105">
        <v>0</v>
      </c>
      <c r="N105">
        <v>18.7</v>
      </c>
    </row>
    <row r="106" spans="2:14">
      <c r="B106">
        <v>8.3596839999999997</v>
      </c>
      <c r="C106">
        <v>269.93041099999999</v>
      </c>
      <c r="D106">
        <v>30.277132999999999</v>
      </c>
      <c r="E106">
        <v>135.02624800000001</v>
      </c>
      <c r="F106">
        <v>1021.981443</v>
      </c>
      <c r="G106">
        <v>795.04944499999999</v>
      </c>
      <c r="H106">
        <v>1022.384324</v>
      </c>
      <c r="I106">
        <v>0.52887300000000004</v>
      </c>
      <c r="J106">
        <v>0.145037</v>
      </c>
      <c r="K106">
        <v>0.109877</v>
      </c>
      <c r="L106">
        <v>8.0579999999999992E-3</v>
      </c>
      <c r="M106">
        <v>0</v>
      </c>
      <c r="N106">
        <v>18.7</v>
      </c>
    </row>
    <row r="107" spans="2:14">
      <c r="B107">
        <v>8.461411</v>
      </c>
      <c r="C107">
        <v>269.93041099999999</v>
      </c>
      <c r="D107">
        <v>30.277132999999999</v>
      </c>
      <c r="E107">
        <v>135.02624800000001</v>
      </c>
      <c r="F107">
        <v>1021.981443</v>
      </c>
      <c r="G107">
        <v>795.04944499999999</v>
      </c>
      <c r="H107">
        <v>1022.384324</v>
      </c>
      <c r="I107">
        <v>0.52887300000000004</v>
      </c>
      <c r="J107">
        <v>0.145037</v>
      </c>
      <c r="K107">
        <v>0.109877</v>
      </c>
      <c r="L107">
        <v>8.0579999999999992E-3</v>
      </c>
      <c r="M107">
        <v>0</v>
      </c>
      <c r="N107">
        <v>18.7</v>
      </c>
    </row>
    <row r="108" spans="2:14">
      <c r="B108">
        <v>8.5621419999999997</v>
      </c>
      <c r="C108">
        <v>270.17458199999999</v>
      </c>
      <c r="D108">
        <v>30.521304000000001</v>
      </c>
      <c r="E108">
        <v>135.02624800000001</v>
      </c>
      <c r="F108">
        <v>1021.9448169999999</v>
      </c>
      <c r="G108">
        <v>795.08606999999995</v>
      </c>
      <c r="H108">
        <v>1022.311073</v>
      </c>
      <c r="I108">
        <v>0.52521099999999998</v>
      </c>
      <c r="J108">
        <v>0.145037</v>
      </c>
      <c r="K108">
        <v>0.11573700000000001</v>
      </c>
      <c r="L108">
        <v>6.3480000000000003E-3</v>
      </c>
      <c r="M108">
        <v>0</v>
      </c>
      <c r="N108">
        <v>18.7</v>
      </c>
    </row>
    <row r="109" spans="2:14">
      <c r="B109">
        <v>8.6628729999999994</v>
      </c>
      <c r="C109">
        <v>270.17458199999999</v>
      </c>
      <c r="D109">
        <v>30.521304000000001</v>
      </c>
      <c r="E109">
        <v>135.02624800000001</v>
      </c>
      <c r="F109">
        <v>1021.9448169999999</v>
      </c>
      <c r="G109">
        <v>795.08606999999995</v>
      </c>
      <c r="H109">
        <v>1022.311073</v>
      </c>
      <c r="I109">
        <v>0.52521099999999998</v>
      </c>
      <c r="J109">
        <v>0.145037</v>
      </c>
      <c r="K109">
        <v>0.11573700000000001</v>
      </c>
      <c r="L109">
        <v>6.3480000000000003E-3</v>
      </c>
      <c r="M109">
        <v>0</v>
      </c>
      <c r="N109">
        <v>18.7</v>
      </c>
    </row>
    <row r="110" spans="2:14">
      <c r="B110">
        <v>8.7626069999999991</v>
      </c>
      <c r="C110">
        <v>270.29666700000001</v>
      </c>
      <c r="D110">
        <v>29.910878</v>
      </c>
      <c r="E110">
        <v>135.14833400000001</v>
      </c>
      <c r="F110">
        <v>1021.9448169999999</v>
      </c>
      <c r="G110">
        <v>795.04944499999999</v>
      </c>
      <c r="H110">
        <v>1022.311073</v>
      </c>
      <c r="I110">
        <v>0.524478</v>
      </c>
      <c r="J110">
        <v>0.150897</v>
      </c>
      <c r="K110">
        <v>0.117202</v>
      </c>
      <c r="L110">
        <v>7.5690000000000002E-3</v>
      </c>
      <c r="M110">
        <v>0</v>
      </c>
      <c r="N110">
        <v>18.7</v>
      </c>
    </row>
    <row r="111" spans="2:14">
      <c r="B111">
        <v>8.8643359999999998</v>
      </c>
      <c r="C111">
        <v>270.29666700000001</v>
      </c>
      <c r="D111">
        <v>29.910878</v>
      </c>
      <c r="E111">
        <v>135.14833400000001</v>
      </c>
      <c r="F111">
        <v>1021.9448169999999</v>
      </c>
      <c r="G111">
        <v>795.04944499999999</v>
      </c>
      <c r="H111">
        <v>1022.311073</v>
      </c>
      <c r="I111">
        <v>0.524478</v>
      </c>
      <c r="J111">
        <v>0.150897</v>
      </c>
      <c r="K111">
        <v>0.117202</v>
      </c>
      <c r="L111">
        <v>7.5690000000000002E-3</v>
      </c>
      <c r="M111">
        <v>0</v>
      </c>
      <c r="N111">
        <v>18.7</v>
      </c>
    </row>
    <row r="112" spans="2:14">
      <c r="B112">
        <v>8.9650660000000002</v>
      </c>
      <c r="C112">
        <v>269.686241</v>
      </c>
      <c r="D112">
        <v>30.277132999999999</v>
      </c>
      <c r="E112">
        <v>135.02624800000001</v>
      </c>
      <c r="F112">
        <v>1021.9448169999999</v>
      </c>
      <c r="G112">
        <v>795.12269600000002</v>
      </c>
      <c r="H112">
        <v>1022.2378220000001</v>
      </c>
      <c r="I112">
        <v>0.52740799999999999</v>
      </c>
      <c r="J112">
        <v>0.147235</v>
      </c>
      <c r="K112">
        <v>0.112807</v>
      </c>
      <c r="L112">
        <v>5.6160000000000003E-3</v>
      </c>
      <c r="M112">
        <v>0</v>
      </c>
      <c r="N112">
        <v>18.7</v>
      </c>
    </row>
    <row r="113" spans="2:14">
      <c r="B113">
        <v>9.0657979999999991</v>
      </c>
      <c r="C113">
        <v>269.686241</v>
      </c>
      <c r="D113">
        <v>30.277132999999999</v>
      </c>
      <c r="E113">
        <v>135.02624800000001</v>
      </c>
      <c r="F113">
        <v>1021.9448169999999</v>
      </c>
      <c r="G113">
        <v>795.12269600000002</v>
      </c>
      <c r="H113">
        <v>1022.2378220000001</v>
      </c>
      <c r="I113">
        <v>0.52740799999999999</v>
      </c>
      <c r="J113">
        <v>0.147235</v>
      </c>
      <c r="K113">
        <v>0.112807</v>
      </c>
      <c r="L113">
        <v>5.6160000000000003E-3</v>
      </c>
      <c r="M113">
        <v>0</v>
      </c>
      <c r="N113">
        <v>18.7</v>
      </c>
    </row>
    <row r="114" spans="2:14">
      <c r="B114">
        <v>9.1665290000000006</v>
      </c>
      <c r="C114">
        <v>269.31998499999997</v>
      </c>
      <c r="D114">
        <v>30.887560000000001</v>
      </c>
      <c r="E114">
        <v>134.29373699999999</v>
      </c>
      <c r="F114">
        <v>1021.981443</v>
      </c>
      <c r="G114">
        <v>795.01281900000004</v>
      </c>
      <c r="H114">
        <v>1022.347699</v>
      </c>
      <c r="I114">
        <v>0.52740799999999999</v>
      </c>
      <c r="J114">
        <v>0.14650199999999999</v>
      </c>
      <c r="K114">
        <v>0.11573700000000001</v>
      </c>
      <c r="L114">
        <v>7.0809999999999996E-3</v>
      </c>
      <c r="M114">
        <v>0</v>
      </c>
      <c r="N114">
        <v>18.7</v>
      </c>
    </row>
    <row r="115" spans="2:14">
      <c r="B115">
        <v>9.2662630000000004</v>
      </c>
      <c r="C115">
        <v>269.31998499999997</v>
      </c>
      <c r="D115">
        <v>30.887560000000001</v>
      </c>
      <c r="E115">
        <v>134.29373699999999</v>
      </c>
      <c r="F115">
        <v>1021.981443</v>
      </c>
      <c r="G115">
        <v>795.01281900000004</v>
      </c>
      <c r="H115">
        <v>1022.347699</v>
      </c>
      <c r="I115">
        <v>0.52740799999999999</v>
      </c>
      <c r="J115">
        <v>0.14650199999999999</v>
      </c>
      <c r="K115">
        <v>0.11573700000000001</v>
      </c>
      <c r="L115">
        <v>7.0809999999999996E-3</v>
      </c>
      <c r="M115">
        <v>0</v>
      </c>
      <c r="N115">
        <v>18.7</v>
      </c>
    </row>
    <row r="116" spans="2:14">
      <c r="B116">
        <v>9.366994</v>
      </c>
      <c r="C116">
        <v>269.07581499999998</v>
      </c>
      <c r="D116">
        <v>31.742156000000001</v>
      </c>
      <c r="E116">
        <v>134.41582199999999</v>
      </c>
      <c r="F116">
        <v>1021.908192</v>
      </c>
      <c r="G116">
        <v>795.01281900000004</v>
      </c>
      <c r="H116">
        <v>1022.347699</v>
      </c>
      <c r="I116">
        <v>0.53033799999999998</v>
      </c>
      <c r="J116">
        <v>0.15162999999999999</v>
      </c>
      <c r="K116">
        <v>0.112807</v>
      </c>
      <c r="L116">
        <v>8.3020000000000004E-3</v>
      </c>
      <c r="M116">
        <v>0</v>
      </c>
      <c r="N116">
        <v>18.7</v>
      </c>
    </row>
    <row r="117" spans="2:14">
      <c r="B117">
        <v>9.4687230000000007</v>
      </c>
      <c r="C117">
        <v>269.07581499999998</v>
      </c>
      <c r="D117">
        <v>31.742156000000001</v>
      </c>
      <c r="E117">
        <v>134.41582199999999</v>
      </c>
      <c r="F117">
        <v>1021.908192</v>
      </c>
      <c r="G117">
        <v>795.01281900000004</v>
      </c>
      <c r="H117">
        <v>1022.347699</v>
      </c>
      <c r="I117">
        <v>0.53033799999999998</v>
      </c>
      <c r="J117">
        <v>0.15162999999999999</v>
      </c>
      <c r="K117">
        <v>0.112807</v>
      </c>
      <c r="L117">
        <v>8.3020000000000004E-3</v>
      </c>
      <c r="M117">
        <v>0</v>
      </c>
      <c r="N117">
        <v>18.7</v>
      </c>
    </row>
    <row r="118" spans="2:14">
      <c r="B118">
        <v>9.5694529999999993</v>
      </c>
      <c r="C118">
        <v>269.56415600000003</v>
      </c>
      <c r="D118">
        <v>30.765474000000001</v>
      </c>
      <c r="E118">
        <v>135.392504</v>
      </c>
      <c r="F118">
        <v>1021.9448169999999</v>
      </c>
      <c r="G118">
        <v>795.04944499999999</v>
      </c>
      <c r="H118">
        <v>1022.384324</v>
      </c>
      <c r="I118">
        <v>0.52521099999999998</v>
      </c>
      <c r="J118">
        <v>0.145037</v>
      </c>
      <c r="K118">
        <v>0.111342</v>
      </c>
      <c r="L118">
        <v>7.5690000000000002E-3</v>
      </c>
      <c r="M118">
        <v>0</v>
      </c>
      <c r="N118">
        <v>18.7</v>
      </c>
    </row>
    <row r="119" spans="2:14">
      <c r="B119">
        <v>9.6701840000000008</v>
      </c>
      <c r="C119">
        <v>269.56415600000003</v>
      </c>
      <c r="D119">
        <v>30.765474000000001</v>
      </c>
      <c r="E119">
        <v>135.392504</v>
      </c>
      <c r="F119">
        <v>1021.9448169999999</v>
      </c>
      <c r="G119">
        <v>795.04944499999999</v>
      </c>
      <c r="H119">
        <v>1022.384324</v>
      </c>
      <c r="I119">
        <v>0.52521099999999998</v>
      </c>
      <c r="J119">
        <v>0.145037</v>
      </c>
      <c r="K119">
        <v>0.111342</v>
      </c>
      <c r="L119">
        <v>7.5690000000000002E-3</v>
      </c>
      <c r="M119">
        <v>0</v>
      </c>
      <c r="N119">
        <v>18.7</v>
      </c>
    </row>
    <row r="120" spans="2:14">
      <c r="B120">
        <v>9.7709159999999997</v>
      </c>
      <c r="C120">
        <v>269.56415600000003</v>
      </c>
      <c r="D120">
        <v>29.910878</v>
      </c>
      <c r="E120">
        <v>134.78207800000001</v>
      </c>
      <c r="F120">
        <v>1021.9448169999999</v>
      </c>
      <c r="G120">
        <v>795.08606999999995</v>
      </c>
      <c r="H120">
        <v>1022.274448</v>
      </c>
      <c r="I120">
        <v>0.52594300000000005</v>
      </c>
      <c r="J120">
        <v>0.147235</v>
      </c>
      <c r="K120">
        <v>0.112807</v>
      </c>
      <c r="L120">
        <v>7.5690000000000002E-3</v>
      </c>
      <c r="M120">
        <v>0</v>
      </c>
      <c r="N120">
        <v>18.7</v>
      </c>
    </row>
    <row r="121" spans="2:14">
      <c r="B121">
        <v>9.8716469999999994</v>
      </c>
      <c r="C121">
        <v>269.56415600000003</v>
      </c>
      <c r="D121">
        <v>29.910878</v>
      </c>
      <c r="E121">
        <v>134.78207800000001</v>
      </c>
      <c r="F121">
        <v>1021.9448169999999</v>
      </c>
      <c r="G121">
        <v>795.08606999999995</v>
      </c>
      <c r="H121">
        <v>1022.274448</v>
      </c>
      <c r="I121">
        <v>0.52594300000000005</v>
      </c>
      <c r="J121">
        <v>0.147235</v>
      </c>
      <c r="K121">
        <v>0.112807</v>
      </c>
      <c r="L121">
        <v>7.5690000000000002E-3</v>
      </c>
      <c r="M121">
        <v>0</v>
      </c>
      <c r="N121">
        <v>18.7</v>
      </c>
    </row>
    <row r="122" spans="2:14">
      <c r="B122">
        <v>9.9723780000000009</v>
      </c>
      <c r="C122">
        <v>270.29666700000001</v>
      </c>
      <c r="D122">
        <v>29.178366</v>
      </c>
      <c r="E122">
        <v>134.78207800000001</v>
      </c>
      <c r="F122">
        <v>1021.9448169999999</v>
      </c>
      <c r="G122">
        <v>795.04944499999999</v>
      </c>
      <c r="H122">
        <v>1022.2378220000001</v>
      </c>
      <c r="I122">
        <v>0.52521099999999998</v>
      </c>
      <c r="J122">
        <v>0.147235</v>
      </c>
      <c r="K122">
        <v>0.112807</v>
      </c>
      <c r="L122">
        <v>8.7899999999999992E-3</v>
      </c>
      <c r="M122">
        <v>0</v>
      </c>
      <c r="N122">
        <v>18.7</v>
      </c>
    </row>
    <row r="123" spans="2:14">
      <c r="B123">
        <v>10.073111000000001</v>
      </c>
      <c r="C123">
        <v>270.29666700000001</v>
      </c>
      <c r="D123">
        <v>29.178366</v>
      </c>
      <c r="E123">
        <v>134.78207800000001</v>
      </c>
      <c r="F123">
        <v>1021.9448169999999</v>
      </c>
      <c r="G123">
        <v>795.04944499999999</v>
      </c>
      <c r="H123">
        <v>1022.2378220000001</v>
      </c>
      <c r="I123">
        <v>0.52521099999999998</v>
      </c>
      <c r="J123">
        <v>0.147235</v>
      </c>
      <c r="K123">
        <v>0.112807</v>
      </c>
      <c r="L123">
        <v>8.7899999999999992E-3</v>
      </c>
      <c r="M123">
        <v>0</v>
      </c>
      <c r="N123">
        <v>18.7</v>
      </c>
    </row>
    <row r="124" spans="2:14">
      <c r="B124">
        <v>10.173840999999999</v>
      </c>
      <c r="C124">
        <v>270.17458199999999</v>
      </c>
      <c r="D124">
        <v>28.690026</v>
      </c>
      <c r="E124">
        <v>135.88084499999999</v>
      </c>
      <c r="F124">
        <v>1021.9448169999999</v>
      </c>
      <c r="G124">
        <v>795.04944499999999</v>
      </c>
      <c r="H124">
        <v>1022.4209499999999</v>
      </c>
      <c r="I124">
        <v>0.52960600000000002</v>
      </c>
      <c r="J124">
        <v>0.14577000000000001</v>
      </c>
      <c r="K124">
        <v>0.117202</v>
      </c>
      <c r="L124">
        <v>5.6160000000000003E-3</v>
      </c>
      <c r="M124">
        <v>0</v>
      </c>
      <c r="N124">
        <v>18.600000000000001</v>
      </c>
    </row>
    <row r="125" spans="2:14">
      <c r="B125">
        <v>10.274570000000001</v>
      </c>
      <c r="C125">
        <v>270.17458199999999</v>
      </c>
      <c r="D125">
        <v>28.690026</v>
      </c>
      <c r="E125">
        <v>135.88084499999999</v>
      </c>
      <c r="F125">
        <v>1021.9448169999999</v>
      </c>
      <c r="G125">
        <v>795.04944499999999</v>
      </c>
      <c r="H125">
        <v>1022.4209499999999</v>
      </c>
      <c r="I125">
        <v>0.52960600000000002</v>
      </c>
      <c r="J125">
        <v>0.14577000000000001</v>
      </c>
      <c r="K125">
        <v>0.117202</v>
      </c>
      <c r="L125">
        <v>5.6160000000000003E-3</v>
      </c>
      <c r="M125">
        <v>0</v>
      </c>
      <c r="N125">
        <v>18.600000000000001</v>
      </c>
    </row>
    <row r="126" spans="2:14">
      <c r="B126">
        <v>10.375302</v>
      </c>
      <c r="C126">
        <v>270.05249700000002</v>
      </c>
      <c r="D126">
        <v>28.56794</v>
      </c>
      <c r="E126">
        <v>135.14833400000001</v>
      </c>
      <c r="F126">
        <v>1021.9448169999999</v>
      </c>
      <c r="G126">
        <v>795.12269600000002</v>
      </c>
      <c r="H126">
        <v>1022.311073</v>
      </c>
      <c r="I126">
        <v>0.52960600000000002</v>
      </c>
      <c r="J126">
        <v>0.14357200000000001</v>
      </c>
      <c r="K126">
        <v>0.112807</v>
      </c>
      <c r="L126">
        <v>8.0579999999999992E-3</v>
      </c>
      <c r="M126">
        <v>0</v>
      </c>
      <c r="N126">
        <v>18.600000000000001</v>
      </c>
    </row>
    <row r="127" spans="2:14">
      <c r="B127">
        <v>10.476034</v>
      </c>
      <c r="C127">
        <v>270.05249700000002</v>
      </c>
      <c r="D127">
        <v>28.56794</v>
      </c>
      <c r="E127">
        <v>135.14833400000001</v>
      </c>
      <c r="F127">
        <v>1021.9448169999999</v>
      </c>
      <c r="G127">
        <v>795.12269600000002</v>
      </c>
      <c r="H127">
        <v>1022.311073</v>
      </c>
      <c r="I127">
        <v>0.52960600000000002</v>
      </c>
      <c r="J127">
        <v>0.14357200000000001</v>
      </c>
      <c r="K127">
        <v>0.112807</v>
      </c>
      <c r="L127">
        <v>8.0579999999999992E-3</v>
      </c>
      <c r="M127">
        <v>0</v>
      </c>
      <c r="N127">
        <v>18.600000000000001</v>
      </c>
    </row>
    <row r="128" spans="2:14">
      <c r="B128">
        <v>10.576763</v>
      </c>
      <c r="C128">
        <v>269.686241</v>
      </c>
      <c r="D128">
        <v>28.812111000000002</v>
      </c>
      <c r="E128">
        <v>135.392504</v>
      </c>
      <c r="F128">
        <v>1021.9448169999999</v>
      </c>
      <c r="G128">
        <v>795.08606999999995</v>
      </c>
      <c r="H128">
        <v>1022.4209499999999</v>
      </c>
      <c r="I128">
        <v>0.52594300000000005</v>
      </c>
      <c r="J128">
        <v>0.14283999999999999</v>
      </c>
      <c r="K128">
        <v>0.111342</v>
      </c>
      <c r="L128">
        <v>8.7899999999999992E-3</v>
      </c>
      <c r="M128">
        <v>0</v>
      </c>
      <c r="N128">
        <v>18.7</v>
      </c>
    </row>
    <row r="129" spans="2:14">
      <c r="B129">
        <v>10.677495</v>
      </c>
      <c r="C129">
        <v>269.686241</v>
      </c>
      <c r="D129">
        <v>28.812111000000002</v>
      </c>
      <c r="E129">
        <v>135.392504</v>
      </c>
      <c r="F129">
        <v>1021.9448169999999</v>
      </c>
      <c r="G129">
        <v>795.08606999999995</v>
      </c>
      <c r="H129">
        <v>1022.4209499999999</v>
      </c>
      <c r="I129">
        <v>0.52594300000000005</v>
      </c>
      <c r="J129">
        <v>0.14283999999999999</v>
      </c>
      <c r="K129">
        <v>0.111342</v>
      </c>
      <c r="L129">
        <v>8.7899999999999992E-3</v>
      </c>
      <c r="M129">
        <v>0</v>
      </c>
      <c r="N129">
        <v>18.7</v>
      </c>
    </row>
    <row r="130" spans="2:14">
      <c r="B130">
        <v>10.778226</v>
      </c>
      <c r="C130">
        <v>269.442071</v>
      </c>
      <c r="D130">
        <v>30.032962999999999</v>
      </c>
      <c r="E130">
        <v>135.02624800000001</v>
      </c>
      <c r="F130">
        <v>1021.9448169999999</v>
      </c>
      <c r="G130">
        <v>795.04944499999999</v>
      </c>
      <c r="H130">
        <v>1022.311073</v>
      </c>
      <c r="I130">
        <v>0.52154800000000001</v>
      </c>
      <c r="J130">
        <v>0.14283999999999999</v>
      </c>
      <c r="K130">
        <v>0.111342</v>
      </c>
      <c r="L130">
        <v>7.0809999999999996E-3</v>
      </c>
      <c r="M130">
        <v>0</v>
      </c>
      <c r="N130">
        <v>18.7</v>
      </c>
    </row>
    <row r="131" spans="2:14">
      <c r="B131">
        <v>10.878957</v>
      </c>
      <c r="C131">
        <v>269.442071</v>
      </c>
      <c r="D131">
        <v>30.032962999999999</v>
      </c>
      <c r="E131">
        <v>135.02624800000001</v>
      </c>
      <c r="F131">
        <v>1021.9448169999999</v>
      </c>
      <c r="G131">
        <v>795.04944499999999</v>
      </c>
      <c r="H131">
        <v>1022.311073</v>
      </c>
      <c r="I131">
        <v>0.52154800000000001</v>
      </c>
      <c r="J131">
        <v>0.14283999999999999</v>
      </c>
      <c r="K131">
        <v>0.111342</v>
      </c>
      <c r="L131">
        <v>7.0809999999999996E-3</v>
      </c>
      <c r="M131">
        <v>0</v>
      </c>
      <c r="N131">
        <v>18.7</v>
      </c>
    </row>
    <row r="132" spans="2:14">
      <c r="B132">
        <v>10.979687999999999</v>
      </c>
      <c r="C132">
        <v>268.83164399999998</v>
      </c>
      <c r="D132">
        <v>30.155048000000001</v>
      </c>
      <c r="E132">
        <v>134.90416300000001</v>
      </c>
      <c r="F132">
        <v>1021.9448169999999</v>
      </c>
      <c r="G132">
        <v>795.08606999999995</v>
      </c>
      <c r="H132">
        <v>1022.274448</v>
      </c>
      <c r="I132">
        <v>0.52740799999999999</v>
      </c>
      <c r="J132">
        <v>0.14430499999999999</v>
      </c>
      <c r="K132">
        <v>0.117202</v>
      </c>
      <c r="L132">
        <v>7.8130000000000005E-3</v>
      </c>
      <c r="M132">
        <v>0</v>
      </c>
      <c r="N132">
        <v>18.7</v>
      </c>
    </row>
    <row r="133" spans="2:14">
      <c r="B133">
        <v>11.08042</v>
      </c>
      <c r="C133">
        <v>268.83164399999998</v>
      </c>
      <c r="D133">
        <v>30.155048000000001</v>
      </c>
      <c r="E133">
        <v>134.90416300000001</v>
      </c>
      <c r="F133">
        <v>1021.9448169999999</v>
      </c>
      <c r="G133">
        <v>795.08606999999995</v>
      </c>
      <c r="H133">
        <v>1022.274448</v>
      </c>
      <c r="I133">
        <v>0.52740799999999999</v>
      </c>
      <c r="J133">
        <v>0.14430499999999999</v>
      </c>
      <c r="K133">
        <v>0.117202</v>
      </c>
      <c r="L133">
        <v>7.8130000000000005E-3</v>
      </c>
      <c r="M133">
        <v>0</v>
      </c>
      <c r="N133">
        <v>18.7</v>
      </c>
    </row>
    <row r="134" spans="2:14">
      <c r="B134">
        <v>11.181150000000001</v>
      </c>
      <c r="C134">
        <v>269.07581499999998</v>
      </c>
      <c r="D134">
        <v>30.277132999999999</v>
      </c>
      <c r="E134">
        <v>135.636674</v>
      </c>
      <c r="F134">
        <v>1021.9448169999999</v>
      </c>
      <c r="G134">
        <v>795.12269600000002</v>
      </c>
      <c r="H134">
        <v>1022.347699</v>
      </c>
      <c r="I134">
        <v>0.52521099999999998</v>
      </c>
      <c r="J134">
        <v>0.14796699999999999</v>
      </c>
      <c r="K134">
        <v>0.112807</v>
      </c>
      <c r="L134">
        <v>6.8370000000000002E-3</v>
      </c>
      <c r="M134">
        <v>0</v>
      </c>
      <c r="N134">
        <v>18.7</v>
      </c>
    </row>
    <row r="135" spans="2:14">
      <c r="B135">
        <v>11.280884</v>
      </c>
      <c r="C135">
        <v>269.07581499999998</v>
      </c>
      <c r="D135">
        <v>30.277132999999999</v>
      </c>
      <c r="E135">
        <v>135.636674</v>
      </c>
      <c r="F135">
        <v>1021.9448169999999</v>
      </c>
      <c r="G135">
        <v>795.12269600000002</v>
      </c>
      <c r="H135">
        <v>1022.347699</v>
      </c>
      <c r="I135">
        <v>0.52521099999999998</v>
      </c>
      <c r="J135">
        <v>0.14796699999999999</v>
      </c>
      <c r="K135">
        <v>0.112807</v>
      </c>
      <c r="L135">
        <v>6.8370000000000002E-3</v>
      </c>
      <c r="M135">
        <v>0</v>
      </c>
      <c r="N135">
        <v>18.7</v>
      </c>
    </row>
    <row r="136" spans="2:14">
      <c r="B136">
        <v>11.382612999999999</v>
      </c>
      <c r="C136">
        <v>269.56415600000003</v>
      </c>
      <c r="D136">
        <v>30.277132999999999</v>
      </c>
      <c r="E136">
        <v>135.270419</v>
      </c>
      <c r="F136">
        <v>1021.9448169999999</v>
      </c>
      <c r="G136">
        <v>795.08606999999995</v>
      </c>
      <c r="H136">
        <v>1022.4209499999999</v>
      </c>
      <c r="I136">
        <v>0.52667600000000003</v>
      </c>
      <c r="J136">
        <v>0.150897</v>
      </c>
      <c r="K136">
        <v>0.11573700000000001</v>
      </c>
      <c r="L136">
        <v>6.3480000000000003E-3</v>
      </c>
      <c r="M136">
        <v>0</v>
      </c>
      <c r="N136">
        <v>18.7</v>
      </c>
    </row>
    <row r="137" spans="2:14">
      <c r="B137">
        <v>11.483343</v>
      </c>
      <c r="C137">
        <v>269.56415600000003</v>
      </c>
      <c r="D137">
        <v>30.277132999999999</v>
      </c>
      <c r="E137">
        <v>135.270419</v>
      </c>
      <c r="F137">
        <v>1021.9448169999999</v>
      </c>
      <c r="G137">
        <v>795.08606999999995</v>
      </c>
      <c r="H137">
        <v>1022.4209499999999</v>
      </c>
      <c r="I137">
        <v>0.52667600000000003</v>
      </c>
      <c r="J137">
        <v>0.150897</v>
      </c>
      <c r="K137">
        <v>0.11573700000000001</v>
      </c>
      <c r="L137">
        <v>6.3480000000000003E-3</v>
      </c>
      <c r="M137">
        <v>0</v>
      </c>
      <c r="N137">
        <v>18.7</v>
      </c>
    </row>
    <row r="138" spans="2:14">
      <c r="B138">
        <v>11.584075</v>
      </c>
      <c r="C138">
        <v>270.05249700000002</v>
      </c>
      <c r="D138">
        <v>29.300452</v>
      </c>
      <c r="E138">
        <v>134.53790699999999</v>
      </c>
      <c r="F138">
        <v>1021.9448169999999</v>
      </c>
      <c r="G138">
        <v>795.04944499999999</v>
      </c>
      <c r="H138">
        <v>1022.164571</v>
      </c>
      <c r="I138">
        <v>0.52521099999999998</v>
      </c>
      <c r="J138">
        <v>0.150897</v>
      </c>
      <c r="K138">
        <v>0.117202</v>
      </c>
      <c r="L138">
        <v>7.3249999999999999E-3</v>
      </c>
      <c r="M138">
        <v>0</v>
      </c>
      <c r="N138">
        <v>18.7</v>
      </c>
    </row>
    <row r="139" spans="2:14">
      <c r="B139">
        <v>11.684806</v>
      </c>
      <c r="C139">
        <v>270.05249700000002</v>
      </c>
      <c r="D139">
        <v>29.300452</v>
      </c>
      <c r="E139">
        <v>134.53790699999999</v>
      </c>
      <c r="F139">
        <v>1021.9448169999999</v>
      </c>
      <c r="G139">
        <v>795.04944499999999</v>
      </c>
      <c r="H139">
        <v>1022.164571</v>
      </c>
      <c r="I139">
        <v>0.52521099999999998</v>
      </c>
      <c r="J139">
        <v>0.150897</v>
      </c>
      <c r="K139">
        <v>0.117202</v>
      </c>
      <c r="L139">
        <v>7.3249999999999999E-3</v>
      </c>
      <c r="M139">
        <v>0</v>
      </c>
      <c r="N139">
        <v>18.7</v>
      </c>
    </row>
    <row r="140" spans="2:14">
      <c r="B140">
        <v>11.784539000000001</v>
      </c>
      <c r="C140">
        <v>270.29666700000001</v>
      </c>
      <c r="D140">
        <v>28.56794</v>
      </c>
      <c r="E140">
        <v>134.65999299999999</v>
      </c>
      <c r="F140">
        <v>1021.9448169999999</v>
      </c>
      <c r="G140">
        <v>795.08606999999995</v>
      </c>
      <c r="H140">
        <v>1022.384324</v>
      </c>
      <c r="I140">
        <v>0.53473300000000001</v>
      </c>
      <c r="J140">
        <v>0.14796699999999999</v>
      </c>
      <c r="K140">
        <v>0.117202</v>
      </c>
      <c r="L140">
        <v>8.0579999999999992E-3</v>
      </c>
      <c r="M140">
        <v>0</v>
      </c>
      <c r="N140">
        <v>18.7</v>
      </c>
    </row>
    <row r="141" spans="2:14">
      <c r="B141">
        <v>11.886267999999999</v>
      </c>
      <c r="C141">
        <v>270.29666700000001</v>
      </c>
      <c r="D141">
        <v>28.56794</v>
      </c>
      <c r="E141">
        <v>134.65999299999999</v>
      </c>
      <c r="F141">
        <v>1021.9448169999999</v>
      </c>
      <c r="G141">
        <v>795.08606999999995</v>
      </c>
      <c r="H141">
        <v>1022.384324</v>
      </c>
      <c r="I141">
        <v>0.53473300000000001</v>
      </c>
      <c r="J141">
        <v>0.14796699999999999</v>
      </c>
      <c r="K141">
        <v>0.117202</v>
      </c>
      <c r="L141">
        <v>8.0579999999999992E-3</v>
      </c>
      <c r="M141">
        <v>0</v>
      </c>
      <c r="N141">
        <v>18.7</v>
      </c>
    </row>
    <row r="142" spans="2:14">
      <c r="B142">
        <v>11.986001</v>
      </c>
      <c r="C142">
        <v>269.686241</v>
      </c>
      <c r="D142">
        <v>29.178366</v>
      </c>
      <c r="E142">
        <v>135.02624800000001</v>
      </c>
      <c r="F142">
        <v>1021.9448169999999</v>
      </c>
      <c r="G142">
        <v>795.01281900000004</v>
      </c>
      <c r="H142">
        <v>1022.4209499999999</v>
      </c>
      <c r="I142">
        <v>0.52887300000000004</v>
      </c>
      <c r="J142">
        <v>0.14943200000000001</v>
      </c>
      <c r="K142">
        <v>0.11573700000000001</v>
      </c>
      <c r="L142">
        <v>8.0579999999999992E-3</v>
      </c>
      <c r="M142">
        <v>0</v>
      </c>
      <c r="N142">
        <v>18.7</v>
      </c>
    </row>
    <row r="143" spans="2:14">
      <c r="B143">
        <v>12.087730000000001</v>
      </c>
      <c r="C143">
        <v>269.686241</v>
      </c>
      <c r="D143">
        <v>29.178366</v>
      </c>
      <c r="E143">
        <v>135.02624800000001</v>
      </c>
      <c r="F143">
        <v>1021.9448169999999</v>
      </c>
      <c r="G143">
        <v>795.01281900000004</v>
      </c>
      <c r="H143">
        <v>1022.4209499999999</v>
      </c>
      <c r="I143">
        <v>0.52887300000000004</v>
      </c>
      <c r="J143">
        <v>0.14943200000000001</v>
      </c>
      <c r="K143">
        <v>0.11573700000000001</v>
      </c>
      <c r="L143">
        <v>8.0579999999999992E-3</v>
      </c>
      <c r="M143">
        <v>0</v>
      </c>
      <c r="N143">
        <v>18.7</v>
      </c>
    </row>
    <row r="144" spans="2:14">
      <c r="B144">
        <v>12.187464</v>
      </c>
      <c r="C144">
        <v>269.93041099999999</v>
      </c>
      <c r="D144">
        <v>29.544622</v>
      </c>
      <c r="E144">
        <v>134.90416300000001</v>
      </c>
      <c r="F144">
        <v>1021.908192</v>
      </c>
      <c r="G144">
        <v>795.08606999999995</v>
      </c>
      <c r="H144">
        <v>1022.311073</v>
      </c>
      <c r="I144">
        <v>0.52594300000000005</v>
      </c>
      <c r="J144">
        <v>0.14577000000000001</v>
      </c>
      <c r="K144">
        <v>0.112807</v>
      </c>
      <c r="L144">
        <v>7.8130000000000005E-3</v>
      </c>
      <c r="M144">
        <v>0</v>
      </c>
      <c r="N144">
        <v>18.7</v>
      </c>
    </row>
    <row r="145" spans="2:14">
      <c r="B145">
        <v>12.288195</v>
      </c>
      <c r="C145">
        <v>269.93041099999999</v>
      </c>
      <c r="D145">
        <v>29.544622</v>
      </c>
      <c r="E145">
        <v>134.90416300000001</v>
      </c>
      <c r="F145">
        <v>1021.908192</v>
      </c>
      <c r="G145">
        <v>795.08606999999995</v>
      </c>
      <c r="H145">
        <v>1022.311073</v>
      </c>
      <c r="I145">
        <v>0.52594300000000005</v>
      </c>
      <c r="J145">
        <v>0.14577000000000001</v>
      </c>
      <c r="K145">
        <v>0.112807</v>
      </c>
      <c r="L145">
        <v>7.8130000000000005E-3</v>
      </c>
      <c r="M145">
        <v>0</v>
      </c>
      <c r="N145">
        <v>18.7</v>
      </c>
    </row>
    <row r="146" spans="2:14">
      <c r="B146">
        <v>12.388926</v>
      </c>
      <c r="C146">
        <v>269.686241</v>
      </c>
      <c r="D146">
        <v>29.788792999999998</v>
      </c>
      <c r="E146">
        <v>135.270419</v>
      </c>
      <c r="F146">
        <v>1021.9448169999999</v>
      </c>
      <c r="G146">
        <v>795.12269600000002</v>
      </c>
      <c r="H146">
        <v>1022.4209499999999</v>
      </c>
      <c r="I146">
        <v>0.52740799999999999</v>
      </c>
      <c r="J146">
        <v>0.14430499999999999</v>
      </c>
      <c r="K146">
        <v>0.112807</v>
      </c>
      <c r="L146">
        <v>8.3020000000000004E-3</v>
      </c>
      <c r="M146">
        <v>0</v>
      </c>
      <c r="N146">
        <v>18.7</v>
      </c>
    </row>
    <row r="147" spans="2:14">
      <c r="B147">
        <v>12.489656999999999</v>
      </c>
      <c r="C147">
        <v>269.686241</v>
      </c>
      <c r="D147">
        <v>29.788792999999998</v>
      </c>
      <c r="E147">
        <v>135.270419</v>
      </c>
      <c r="F147">
        <v>1021.9448169999999</v>
      </c>
      <c r="G147">
        <v>795.12269600000002</v>
      </c>
      <c r="H147">
        <v>1022.4209499999999</v>
      </c>
      <c r="I147">
        <v>0.52740799999999999</v>
      </c>
      <c r="J147">
        <v>0.14430499999999999</v>
      </c>
      <c r="K147">
        <v>0.112807</v>
      </c>
      <c r="L147">
        <v>8.3020000000000004E-3</v>
      </c>
      <c r="M147">
        <v>0</v>
      </c>
      <c r="N147">
        <v>18.7</v>
      </c>
    </row>
    <row r="148" spans="2:14">
      <c r="B148">
        <v>12.591386</v>
      </c>
      <c r="C148">
        <v>269.686241</v>
      </c>
      <c r="D148">
        <v>30.032962999999999</v>
      </c>
      <c r="E148">
        <v>134.78207800000001</v>
      </c>
      <c r="F148">
        <v>1021.908192</v>
      </c>
      <c r="G148">
        <v>795.08606999999995</v>
      </c>
      <c r="H148">
        <v>1022.2378220000001</v>
      </c>
      <c r="I148">
        <v>0.53180300000000003</v>
      </c>
      <c r="J148">
        <v>0.145037</v>
      </c>
      <c r="K148">
        <v>0.117202</v>
      </c>
      <c r="L148">
        <v>8.5459999999999998E-3</v>
      </c>
      <c r="M148">
        <v>0</v>
      </c>
      <c r="N148">
        <v>18.7</v>
      </c>
    </row>
    <row r="149" spans="2:14">
      <c r="B149">
        <v>12.691119</v>
      </c>
      <c r="C149">
        <v>269.686241</v>
      </c>
      <c r="D149">
        <v>30.032962999999999</v>
      </c>
      <c r="E149">
        <v>134.78207800000001</v>
      </c>
      <c r="F149">
        <v>1021.908192</v>
      </c>
      <c r="G149">
        <v>795.08606999999995</v>
      </c>
      <c r="H149">
        <v>1022.2378220000001</v>
      </c>
      <c r="I149">
        <v>0.53180300000000003</v>
      </c>
      <c r="J149">
        <v>0.145037</v>
      </c>
      <c r="K149">
        <v>0.117202</v>
      </c>
      <c r="L149">
        <v>8.5459999999999998E-3</v>
      </c>
      <c r="M149">
        <v>0</v>
      </c>
      <c r="N149">
        <v>18.7</v>
      </c>
    </row>
    <row r="150" spans="2:14">
      <c r="B150">
        <v>12.792847999999999</v>
      </c>
      <c r="C150">
        <v>269.56415600000003</v>
      </c>
      <c r="D150">
        <v>30.887560000000001</v>
      </c>
      <c r="E150">
        <v>134.78207800000001</v>
      </c>
      <c r="F150">
        <v>1021.834941</v>
      </c>
      <c r="G150">
        <v>795.12269600000002</v>
      </c>
      <c r="H150">
        <v>1022.311073</v>
      </c>
      <c r="I150">
        <v>0.53107099999999996</v>
      </c>
      <c r="J150">
        <v>0.14577000000000001</v>
      </c>
      <c r="K150">
        <v>0.11573700000000001</v>
      </c>
      <c r="L150">
        <v>6.5929999999999999E-3</v>
      </c>
      <c r="M150">
        <v>0</v>
      </c>
      <c r="N150">
        <v>18.7</v>
      </c>
    </row>
    <row r="151" spans="2:14">
      <c r="B151">
        <v>12.893579000000001</v>
      </c>
      <c r="C151">
        <v>269.56415600000003</v>
      </c>
      <c r="D151">
        <v>30.887560000000001</v>
      </c>
      <c r="E151">
        <v>134.78207800000001</v>
      </c>
      <c r="F151">
        <v>1021.834941</v>
      </c>
      <c r="G151">
        <v>795.12269600000002</v>
      </c>
      <c r="H151">
        <v>1022.311073</v>
      </c>
      <c r="I151">
        <v>0.53107099999999996</v>
      </c>
      <c r="J151">
        <v>0.14577000000000001</v>
      </c>
      <c r="K151">
        <v>0.11573700000000001</v>
      </c>
      <c r="L151">
        <v>6.5929999999999999E-3</v>
      </c>
      <c r="M151">
        <v>0</v>
      </c>
      <c r="N151">
        <v>18.7</v>
      </c>
    </row>
    <row r="152" spans="2:14">
      <c r="B152">
        <v>12.99431</v>
      </c>
      <c r="C152">
        <v>269.80832600000002</v>
      </c>
      <c r="D152">
        <v>30.765474000000001</v>
      </c>
      <c r="E152">
        <v>134.90416300000001</v>
      </c>
      <c r="F152">
        <v>1021.908192</v>
      </c>
      <c r="G152">
        <v>795.08606999999995</v>
      </c>
      <c r="H152">
        <v>1022.347699</v>
      </c>
      <c r="I152">
        <v>0.52521099999999998</v>
      </c>
      <c r="J152">
        <v>0.14283999999999999</v>
      </c>
      <c r="K152">
        <v>0.117202</v>
      </c>
      <c r="L152">
        <v>6.8370000000000002E-3</v>
      </c>
      <c r="M152">
        <v>0</v>
      </c>
      <c r="N152">
        <v>18.7</v>
      </c>
    </row>
    <row r="153" spans="2:14">
      <c r="B153">
        <v>13.095039999999999</v>
      </c>
      <c r="C153">
        <v>269.80832600000002</v>
      </c>
      <c r="D153">
        <v>30.765474000000001</v>
      </c>
      <c r="E153">
        <v>134.90416300000001</v>
      </c>
      <c r="F153">
        <v>1021.908192</v>
      </c>
      <c r="G153">
        <v>795.08606999999995</v>
      </c>
      <c r="H153">
        <v>1022.347699</v>
      </c>
      <c r="I153">
        <v>0.52521099999999998</v>
      </c>
      <c r="J153">
        <v>0.14283999999999999</v>
      </c>
      <c r="K153">
        <v>0.117202</v>
      </c>
      <c r="L153">
        <v>6.8370000000000002E-3</v>
      </c>
      <c r="M153">
        <v>0</v>
      </c>
      <c r="N153">
        <v>18.7</v>
      </c>
    </row>
    <row r="154" spans="2:14">
      <c r="B154">
        <v>13.195773000000001</v>
      </c>
      <c r="C154">
        <v>270.05249700000002</v>
      </c>
      <c r="D154">
        <v>30.155048000000001</v>
      </c>
      <c r="E154">
        <v>135.392504</v>
      </c>
      <c r="F154">
        <v>1021.871566</v>
      </c>
      <c r="G154">
        <v>795.04944499999999</v>
      </c>
      <c r="H154">
        <v>1022.384324</v>
      </c>
      <c r="I154">
        <v>0.52667600000000003</v>
      </c>
      <c r="J154">
        <v>0.14357200000000001</v>
      </c>
      <c r="K154">
        <v>0.117202</v>
      </c>
      <c r="L154">
        <v>8.3020000000000004E-3</v>
      </c>
      <c r="M154">
        <v>0</v>
      </c>
      <c r="N154">
        <v>18.7</v>
      </c>
    </row>
    <row r="155" spans="2:14">
      <c r="B155">
        <v>13.296503</v>
      </c>
      <c r="C155">
        <v>270.05249700000002</v>
      </c>
      <c r="D155">
        <v>30.155048000000001</v>
      </c>
      <c r="E155">
        <v>135.392504</v>
      </c>
      <c r="F155">
        <v>1021.871566</v>
      </c>
      <c r="G155">
        <v>795.04944499999999</v>
      </c>
      <c r="H155">
        <v>1022.384324</v>
      </c>
      <c r="I155">
        <v>0.52667600000000003</v>
      </c>
      <c r="J155">
        <v>0.14357200000000001</v>
      </c>
      <c r="K155">
        <v>0.117202</v>
      </c>
      <c r="L155">
        <v>8.3020000000000004E-3</v>
      </c>
      <c r="M155">
        <v>0</v>
      </c>
      <c r="N155">
        <v>18.7</v>
      </c>
    </row>
    <row r="156" spans="2:14">
      <c r="B156">
        <v>13.397233</v>
      </c>
      <c r="C156">
        <v>270.41875199999998</v>
      </c>
      <c r="D156">
        <v>29.910878</v>
      </c>
      <c r="E156">
        <v>135.02624800000001</v>
      </c>
      <c r="F156">
        <v>1021.834941</v>
      </c>
      <c r="G156">
        <v>795.04944499999999</v>
      </c>
      <c r="H156">
        <v>1022.347699</v>
      </c>
      <c r="I156">
        <v>0.53180300000000003</v>
      </c>
      <c r="J156">
        <v>0.14283999999999999</v>
      </c>
      <c r="K156">
        <v>0.11573700000000001</v>
      </c>
      <c r="L156">
        <v>7.3249999999999999E-3</v>
      </c>
      <c r="M156">
        <v>0</v>
      </c>
      <c r="N156">
        <v>18.7</v>
      </c>
    </row>
    <row r="157" spans="2:14">
      <c r="B157">
        <v>13.497965000000001</v>
      </c>
      <c r="C157">
        <v>270.41875199999998</v>
      </c>
      <c r="D157">
        <v>29.910878</v>
      </c>
      <c r="E157">
        <v>135.02624800000001</v>
      </c>
      <c r="F157">
        <v>1021.834941</v>
      </c>
      <c r="G157">
        <v>795.04944499999999</v>
      </c>
      <c r="H157">
        <v>1022.347699</v>
      </c>
      <c r="I157">
        <v>0.53180300000000003</v>
      </c>
      <c r="J157">
        <v>0.14283999999999999</v>
      </c>
      <c r="K157">
        <v>0.11573700000000001</v>
      </c>
      <c r="L157">
        <v>7.3249999999999999E-3</v>
      </c>
      <c r="M157">
        <v>0</v>
      </c>
      <c r="N157">
        <v>18.7</v>
      </c>
    </row>
    <row r="158" spans="2:14">
      <c r="B158">
        <v>13.597699</v>
      </c>
      <c r="C158">
        <v>270.29666700000001</v>
      </c>
      <c r="D158">
        <v>30.032962999999999</v>
      </c>
      <c r="E158">
        <v>134.90416300000001</v>
      </c>
      <c r="F158">
        <v>1021.908192</v>
      </c>
      <c r="G158">
        <v>795.01281900000004</v>
      </c>
      <c r="H158">
        <v>1022.2378220000001</v>
      </c>
      <c r="I158">
        <v>0.52740799999999999</v>
      </c>
      <c r="J158">
        <v>0.14796699999999999</v>
      </c>
      <c r="K158">
        <v>0.11573700000000001</v>
      </c>
      <c r="L158">
        <v>7.5690000000000002E-3</v>
      </c>
      <c r="M158">
        <v>0</v>
      </c>
      <c r="N158">
        <v>18.7</v>
      </c>
    </row>
    <row r="159" spans="2:14">
      <c r="B159">
        <v>13.699427</v>
      </c>
      <c r="C159">
        <v>270.29666700000001</v>
      </c>
      <c r="D159">
        <v>30.032962999999999</v>
      </c>
      <c r="E159">
        <v>134.90416300000001</v>
      </c>
      <c r="F159">
        <v>1021.908192</v>
      </c>
      <c r="G159">
        <v>795.01281900000004</v>
      </c>
      <c r="H159">
        <v>1022.2378220000001</v>
      </c>
      <c r="I159">
        <v>0.52740799999999999</v>
      </c>
      <c r="J159">
        <v>0.14796699999999999</v>
      </c>
      <c r="K159">
        <v>0.11573700000000001</v>
      </c>
      <c r="L159">
        <v>7.5690000000000002E-3</v>
      </c>
      <c r="M159">
        <v>0</v>
      </c>
      <c r="N159">
        <v>18.7</v>
      </c>
    </row>
    <row r="160" spans="2:14">
      <c r="B160">
        <v>13.800159000000001</v>
      </c>
      <c r="C160">
        <v>269.93041099999999</v>
      </c>
      <c r="D160">
        <v>30.277132999999999</v>
      </c>
      <c r="E160">
        <v>134.65999299999999</v>
      </c>
      <c r="F160">
        <v>1021.834941</v>
      </c>
      <c r="G160">
        <v>795.01281900000004</v>
      </c>
      <c r="H160">
        <v>1022.274448</v>
      </c>
      <c r="I160">
        <v>0.524478</v>
      </c>
      <c r="J160">
        <v>0.14577000000000001</v>
      </c>
      <c r="K160">
        <v>0.11573700000000001</v>
      </c>
      <c r="L160">
        <v>6.5929999999999999E-3</v>
      </c>
      <c r="M160">
        <v>0</v>
      </c>
      <c r="N160">
        <v>18.7</v>
      </c>
    </row>
    <row r="161" spans="2:14">
      <c r="B161">
        <v>13.90089</v>
      </c>
      <c r="C161">
        <v>269.93041099999999</v>
      </c>
      <c r="D161">
        <v>30.277132999999999</v>
      </c>
      <c r="E161">
        <v>134.65999299999999</v>
      </c>
      <c r="F161">
        <v>1021.834941</v>
      </c>
      <c r="G161">
        <v>795.01281900000004</v>
      </c>
      <c r="H161">
        <v>1022.274448</v>
      </c>
      <c r="I161">
        <v>0.524478</v>
      </c>
      <c r="J161">
        <v>0.14577000000000001</v>
      </c>
      <c r="K161">
        <v>0.11573700000000001</v>
      </c>
      <c r="L161">
        <v>6.5929999999999999E-3</v>
      </c>
      <c r="M161">
        <v>0</v>
      </c>
      <c r="N161">
        <v>18.7</v>
      </c>
    </row>
    <row r="162" spans="2:14">
      <c r="B162">
        <v>14.001621</v>
      </c>
      <c r="C162">
        <v>269.07581499999998</v>
      </c>
      <c r="D162">
        <v>30.765474000000001</v>
      </c>
      <c r="E162">
        <v>134.90416300000001</v>
      </c>
      <c r="F162">
        <v>1021.871566</v>
      </c>
      <c r="G162">
        <v>795.04944499999999</v>
      </c>
      <c r="H162">
        <v>1022.311073</v>
      </c>
      <c r="I162">
        <v>0.52814099999999997</v>
      </c>
      <c r="J162">
        <v>0.145037</v>
      </c>
      <c r="K162">
        <v>0.11573700000000001</v>
      </c>
      <c r="L162">
        <v>8.3020000000000004E-3</v>
      </c>
      <c r="M162">
        <v>0</v>
      </c>
      <c r="N162">
        <v>18.7</v>
      </c>
    </row>
    <row r="163" spans="2:14">
      <c r="B163">
        <v>14.102351000000001</v>
      </c>
      <c r="C163">
        <v>269.07581499999998</v>
      </c>
      <c r="D163">
        <v>30.765474000000001</v>
      </c>
      <c r="E163">
        <v>134.90416300000001</v>
      </c>
      <c r="F163">
        <v>1021.871566</v>
      </c>
      <c r="G163">
        <v>795.04944499999999</v>
      </c>
      <c r="H163">
        <v>1022.311073</v>
      </c>
      <c r="I163">
        <v>0.52814099999999997</v>
      </c>
      <c r="J163">
        <v>0.145037</v>
      </c>
      <c r="K163">
        <v>0.11573700000000001</v>
      </c>
      <c r="L163">
        <v>8.3020000000000004E-3</v>
      </c>
      <c r="M163">
        <v>0</v>
      </c>
      <c r="N163">
        <v>18.7</v>
      </c>
    </row>
    <row r="164" spans="2:14">
      <c r="B164">
        <v>14.203082999999999</v>
      </c>
      <c r="C164">
        <v>268.95373000000001</v>
      </c>
      <c r="D164">
        <v>30.277132999999999</v>
      </c>
      <c r="E164">
        <v>134.78207800000001</v>
      </c>
      <c r="F164">
        <v>1021.871566</v>
      </c>
      <c r="G164">
        <v>795.04944499999999</v>
      </c>
      <c r="H164">
        <v>1022.347699</v>
      </c>
      <c r="I164">
        <v>0.52960600000000002</v>
      </c>
      <c r="J164">
        <v>0.1487</v>
      </c>
      <c r="K164">
        <v>0.117202</v>
      </c>
      <c r="L164">
        <v>7.3249999999999999E-3</v>
      </c>
      <c r="M164">
        <v>0</v>
      </c>
      <c r="N164">
        <v>18.7</v>
      </c>
    </row>
    <row r="165" spans="2:14">
      <c r="B165">
        <v>14.302816999999999</v>
      </c>
      <c r="C165">
        <v>268.95373000000001</v>
      </c>
      <c r="D165">
        <v>30.277132999999999</v>
      </c>
      <c r="E165">
        <v>134.78207800000001</v>
      </c>
      <c r="F165">
        <v>1021.871566</v>
      </c>
      <c r="G165">
        <v>795.04944499999999</v>
      </c>
      <c r="H165">
        <v>1022.347699</v>
      </c>
      <c r="I165">
        <v>0.52960600000000002</v>
      </c>
      <c r="J165">
        <v>0.1487</v>
      </c>
      <c r="K165">
        <v>0.117202</v>
      </c>
      <c r="L165">
        <v>7.3249999999999999E-3</v>
      </c>
      <c r="M165">
        <v>0</v>
      </c>
      <c r="N165">
        <v>18.7</v>
      </c>
    </row>
    <row r="166" spans="2:14">
      <c r="B166">
        <v>14.404545000000001</v>
      </c>
      <c r="C166">
        <v>268.83164399999998</v>
      </c>
      <c r="D166">
        <v>30.643388999999999</v>
      </c>
      <c r="E166">
        <v>136.00292999999999</v>
      </c>
      <c r="F166">
        <v>1021.834941</v>
      </c>
      <c r="G166">
        <v>795.01281900000004</v>
      </c>
      <c r="H166">
        <v>1022.567452</v>
      </c>
      <c r="I166">
        <v>0.52667600000000003</v>
      </c>
      <c r="J166">
        <v>0.15748999999999999</v>
      </c>
      <c r="K166">
        <v>0.11573700000000001</v>
      </c>
      <c r="L166">
        <v>9.0340000000000004E-3</v>
      </c>
      <c r="M166">
        <v>0</v>
      </c>
      <c r="N166">
        <v>18.7</v>
      </c>
    </row>
    <row r="167" spans="2:14">
      <c r="B167">
        <v>14.505274999999999</v>
      </c>
      <c r="C167">
        <v>268.83164399999998</v>
      </c>
      <c r="D167">
        <v>30.643388999999999</v>
      </c>
      <c r="E167">
        <v>136.00292999999999</v>
      </c>
      <c r="F167">
        <v>1021.834941</v>
      </c>
      <c r="G167">
        <v>795.01281900000004</v>
      </c>
      <c r="H167">
        <v>1022.567452</v>
      </c>
      <c r="I167">
        <v>0.52667600000000003</v>
      </c>
      <c r="J167">
        <v>0.15748999999999999</v>
      </c>
      <c r="K167">
        <v>0.11573700000000001</v>
      </c>
      <c r="L167">
        <v>9.0340000000000004E-3</v>
      </c>
      <c r="M167">
        <v>0</v>
      </c>
      <c r="N167">
        <v>18.7</v>
      </c>
    </row>
    <row r="168" spans="2:14">
      <c r="B168">
        <v>14.606007</v>
      </c>
      <c r="C168">
        <v>269.56415600000003</v>
      </c>
      <c r="D168">
        <v>30.032962999999999</v>
      </c>
      <c r="E168">
        <v>133.927481</v>
      </c>
      <c r="F168">
        <v>1021.834941</v>
      </c>
      <c r="G168">
        <v>795.04944499999999</v>
      </c>
      <c r="H168">
        <v>1022.201196</v>
      </c>
      <c r="I168">
        <v>0.52814099999999997</v>
      </c>
      <c r="J168">
        <v>0.1487</v>
      </c>
      <c r="K168">
        <v>0.117202</v>
      </c>
      <c r="L168">
        <v>6.8370000000000002E-3</v>
      </c>
      <c r="M168">
        <v>0</v>
      </c>
      <c r="N168">
        <v>18.7</v>
      </c>
    </row>
    <row r="169" spans="2:14">
      <c r="B169">
        <v>14.706738</v>
      </c>
      <c r="C169">
        <v>269.56415600000003</v>
      </c>
      <c r="D169">
        <v>30.032962999999999</v>
      </c>
      <c r="E169">
        <v>133.927481</v>
      </c>
      <c r="F169">
        <v>1021.834941</v>
      </c>
      <c r="G169">
        <v>795.04944499999999</v>
      </c>
      <c r="H169">
        <v>1022.201196</v>
      </c>
      <c r="I169">
        <v>0.52814099999999997</v>
      </c>
      <c r="J169">
        <v>0.1487</v>
      </c>
      <c r="K169">
        <v>0.117202</v>
      </c>
      <c r="L169">
        <v>6.8370000000000002E-3</v>
      </c>
      <c r="M169">
        <v>0</v>
      </c>
      <c r="N169">
        <v>18.7</v>
      </c>
    </row>
    <row r="170" spans="2:14">
      <c r="B170">
        <v>14.807468999999999</v>
      </c>
      <c r="C170">
        <v>270.54083800000001</v>
      </c>
      <c r="D170">
        <v>29.056280999999998</v>
      </c>
      <c r="E170">
        <v>135.14833400000001</v>
      </c>
      <c r="F170">
        <v>1021.798315</v>
      </c>
      <c r="G170">
        <v>795.08606999999995</v>
      </c>
      <c r="H170">
        <v>1022.274448</v>
      </c>
      <c r="I170">
        <v>0.52594300000000005</v>
      </c>
      <c r="J170">
        <v>0.15162999999999999</v>
      </c>
      <c r="K170">
        <v>0.11573700000000001</v>
      </c>
      <c r="L170">
        <v>9.2779999999999998E-3</v>
      </c>
      <c r="M170">
        <v>0</v>
      </c>
      <c r="N170">
        <v>18.7</v>
      </c>
    </row>
    <row r="171" spans="2:14">
      <c r="B171">
        <v>14.908200000000001</v>
      </c>
      <c r="C171">
        <v>270.54083800000001</v>
      </c>
      <c r="D171">
        <v>29.056280999999998</v>
      </c>
      <c r="E171">
        <v>135.14833400000001</v>
      </c>
      <c r="F171">
        <v>1021.798315</v>
      </c>
      <c r="G171">
        <v>795.08606999999995</v>
      </c>
      <c r="H171">
        <v>1022.274448</v>
      </c>
      <c r="I171">
        <v>0.52594300000000005</v>
      </c>
      <c r="J171">
        <v>0.15162999999999999</v>
      </c>
      <c r="K171">
        <v>0.11573700000000001</v>
      </c>
      <c r="L171">
        <v>9.2779999999999998E-3</v>
      </c>
      <c r="M171">
        <v>0</v>
      </c>
      <c r="N171">
        <v>18.7</v>
      </c>
    </row>
    <row r="172" spans="2:14">
      <c r="B172">
        <v>15.008931</v>
      </c>
      <c r="C172">
        <v>270.29666700000001</v>
      </c>
      <c r="D172">
        <v>29.544622</v>
      </c>
      <c r="E172">
        <v>134.53790699999999</v>
      </c>
      <c r="F172">
        <v>1021.798315</v>
      </c>
      <c r="G172">
        <v>795.08606999999995</v>
      </c>
      <c r="H172">
        <v>1022.384324</v>
      </c>
      <c r="I172">
        <v>0.52740799999999999</v>
      </c>
      <c r="J172">
        <v>0.14064199999999999</v>
      </c>
      <c r="K172">
        <v>0.11573700000000001</v>
      </c>
      <c r="L172">
        <v>7.0809999999999996E-3</v>
      </c>
      <c r="M172">
        <v>0</v>
      </c>
      <c r="N172">
        <v>18.7</v>
      </c>
    </row>
    <row r="173" spans="2:14">
      <c r="B173">
        <v>15.109662999999999</v>
      </c>
      <c r="C173">
        <v>270.29666700000001</v>
      </c>
      <c r="D173">
        <v>29.544622</v>
      </c>
      <c r="E173">
        <v>134.53790699999999</v>
      </c>
      <c r="F173">
        <v>1021.798315</v>
      </c>
      <c r="G173">
        <v>795.08606999999995</v>
      </c>
      <c r="H173">
        <v>1022.384324</v>
      </c>
      <c r="I173">
        <v>0.52740799999999999</v>
      </c>
      <c r="J173">
        <v>0.14064199999999999</v>
      </c>
      <c r="K173">
        <v>0.11573700000000001</v>
      </c>
      <c r="L173">
        <v>7.0809999999999996E-3</v>
      </c>
      <c r="M173">
        <v>0</v>
      </c>
      <c r="N173">
        <v>18.7</v>
      </c>
    </row>
    <row r="174" spans="2:14">
      <c r="B174">
        <v>15.210394000000001</v>
      </c>
      <c r="C174">
        <v>269.56415600000003</v>
      </c>
      <c r="D174">
        <v>30.155048000000001</v>
      </c>
      <c r="E174">
        <v>134.65999299999999</v>
      </c>
      <c r="F174">
        <v>1021.798315</v>
      </c>
      <c r="G174">
        <v>795.08606999999995</v>
      </c>
      <c r="H174">
        <v>1022.311073</v>
      </c>
      <c r="I174">
        <v>0.52081599999999995</v>
      </c>
      <c r="J174">
        <v>0.147235</v>
      </c>
      <c r="K174">
        <v>0.120132</v>
      </c>
      <c r="L174">
        <v>7.3249999999999999E-3</v>
      </c>
      <c r="M174">
        <v>0</v>
      </c>
      <c r="N174">
        <v>18.7</v>
      </c>
    </row>
    <row r="175" spans="2:14">
      <c r="B175">
        <v>15.311125000000001</v>
      </c>
      <c r="C175">
        <v>269.56415600000003</v>
      </c>
      <c r="D175">
        <v>30.155048000000001</v>
      </c>
      <c r="E175">
        <v>134.65999299999999</v>
      </c>
      <c r="F175">
        <v>1021.798315</v>
      </c>
      <c r="G175">
        <v>795.08606999999995</v>
      </c>
      <c r="H175">
        <v>1022.311073</v>
      </c>
      <c r="I175">
        <v>0.52081599999999995</v>
      </c>
      <c r="J175">
        <v>0.147235</v>
      </c>
      <c r="K175">
        <v>0.120132</v>
      </c>
      <c r="L175">
        <v>7.3249999999999999E-3</v>
      </c>
      <c r="M175">
        <v>0</v>
      </c>
      <c r="N175">
        <v>18.7</v>
      </c>
    </row>
    <row r="176" spans="2:14">
      <c r="B176">
        <v>15.411856</v>
      </c>
      <c r="C176">
        <v>270.29666700000001</v>
      </c>
      <c r="D176">
        <v>29.422536999999998</v>
      </c>
      <c r="E176">
        <v>134.65999299999999</v>
      </c>
      <c r="F176">
        <v>1021.76169</v>
      </c>
      <c r="G176">
        <v>795.01281900000004</v>
      </c>
      <c r="H176">
        <v>1022.4209499999999</v>
      </c>
      <c r="I176">
        <v>0.53033799999999998</v>
      </c>
      <c r="J176">
        <v>0.1487</v>
      </c>
      <c r="K176">
        <v>0.117202</v>
      </c>
      <c r="L176">
        <v>7.8130000000000005E-3</v>
      </c>
      <c r="M176">
        <v>0</v>
      </c>
      <c r="N176">
        <v>18.7</v>
      </c>
    </row>
    <row r="177" spans="2:14">
      <c r="B177">
        <v>15.512587</v>
      </c>
      <c r="C177">
        <v>270.29666700000001</v>
      </c>
      <c r="D177">
        <v>29.422536999999998</v>
      </c>
      <c r="E177">
        <v>134.65999299999999</v>
      </c>
      <c r="F177">
        <v>1021.76169</v>
      </c>
      <c r="G177">
        <v>795.01281900000004</v>
      </c>
      <c r="H177">
        <v>1022.4209499999999</v>
      </c>
      <c r="I177">
        <v>0.53033799999999998</v>
      </c>
      <c r="J177">
        <v>0.1487</v>
      </c>
      <c r="K177">
        <v>0.117202</v>
      </c>
      <c r="L177">
        <v>7.8130000000000005E-3</v>
      </c>
      <c r="M177">
        <v>0</v>
      </c>
      <c r="N177">
        <v>18.7</v>
      </c>
    </row>
    <row r="178" spans="2:14">
      <c r="B178">
        <v>15.613317</v>
      </c>
      <c r="C178">
        <v>269.93041099999999</v>
      </c>
      <c r="D178">
        <v>29.910878</v>
      </c>
      <c r="E178">
        <v>135.392504</v>
      </c>
      <c r="F178">
        <v>1021.76169</v>
      </c>
      <c r="G178">
        <v>795.08606999999995</v>
      </c>
      <c r="H178">
        <v>1022.457575</v>
      </c>
      <c r="I178">
        <v>0.524478</v>
      </c>
      <c r="J178">
        <v>0.14650199999999999</v>
      </c>
      <c r="K178">
        <v>0.117202</v>
      </c>
      <c r="L178">
        <v>1.0011000000000001E-2</v>
      </c>
      <c r="M178">
        <v>0</v>
      </c>
      <c r="N178">
        <v>18.7</v>
      </c>
    </row>
    <row r="179" spans="2:14">
      <c r="B179">
        <v>15.714048999999999</v>
      </c>
      <c r="C179">
        <v>269.93041099999999</v>
      </c>
      <c r="D179">
        <v>29.910878</v>
      </c>
      <c r="E179">
        <v>135.392504</v>
      </c>
      <c r="F179">
        <v>1021.76169</v>
      </c>
      <c r="G179">
        <v>795.08606999999995</v>
      </c>
      <c r="H179">
        <v>1022.457575</v>
      </c>
      <c r="I179">
        <v>0.524478</v>
      </c>
      <c r="J179">
        <v>0.14650199999999999</v>
      </c>
      <c r="K179">
        <v>0.117202</v>
      </c>
      <c r="L179">
        <v>1.0011000000000001E-2</v>
      </c>
      <c r="M179">
        <v>0</v>
      </c>
      <c r="N179">
        <v>18.7</v>
      </c>
    </row>
    <row r="180" spans="2:14">
      <c r="B180">
        <v>15.814780000000001</v>
      </c>
      <c r="C180">
        <v>269.93041099999999</v>
      </c>
      <c r="D180">
        <v>29.910878</v>
      </c>
      <c r="E180">
        <v>134.17165199999999</v>
      </c>
      <c r="F180">
        <v>1021.834941</v>
      </c>
      <c r="G180">
        <v>795.12269600000002</v>
      </c>
      <c r="H180">
        <v>1022.347699</v>
      </c>
      <c r="I180">
        <v>0.52594300000000005</v>
      </c>
      <c r="J180">
        <v>0.147235</v>
      </c>
      <c r="K180">
        <v>0.112807</v>
      </c>
      <c r="L180">
        <v>6.5929999999999999E-3</v>
      </c>
      <c r="M180">
        <v>0</v>
      </c>
      <c r="N180">
        <v>18.7</v>
      </c>
    </row>
    <row r="181" spans="2:14">
      <c r="B181">
        <v>15.915511</v>
      </c>
      <c r="C181">
        <v>269.93041099999999</v>
      </c>
      <c r="D181">
        <v>29.910878</v>
      </c>
      <c r="E181">
        <v>134.17165199999999</v>
      </c>
      <c r="F181">
        <v>1021.834941</v>
      </c>
      <c r="G181">
        <v>795.12269600000002</v>
      </c>
      <c r="H181">
        <v>1022.347699</v>
      </c>
      <c r="I181">
        <v>0.52594300000000005</v>
      </c>
      <c r="J181">
        <v>0.147235</v>
      </c>
      <c r="K181">
        <v>0.112807</v>
      </c>
      <c r="L181">
        <v>6.5929999999999999E-3</v>
      </c>
      <c r="M181">
        <v>0</v>
      </c>
      <c r="N181">
        <v>18.7</v>
      </c>
    </row>
    <row r="182" spans="2:14">
      <c r="B182">
        <v>16.016242999999999</v>
      </c>
      <c r="C182">
        <v>269.93041099999999</v>
      </c>
      <c r="D182">
        <v>29.544622</v>
      </c>
      <c r="E182">
        <v>134.90416300000001</v>
      </c>
      <c r="F182">
        <v>1021.76169</v>
      </c>
      <c r="G182">
        <v>795.01281900000004</v>
      </c>
      <c r="H182">
        <v>1022.457575</v>
      </c>
      <c r="I182">
        <v>0.52521099999999998</v>
      </c>
      <c r="J182">
        <v>0.147235</v>
      </c>
      <c r="K182">
        <v>0.117202</v>
      </c>
      <c r="L182">
        <v>6.8370000000000002E-3</v>
      </c>
      <c r="M182">
        <v>0</v>
      </c>
      <c r="N182">
        <v>18.7</v>
      </c>
    </row>
    <row r="183" spans="2:14">
      <c r="B183">
        <v>16.115976</v>
      </c>
      <c r="C183">
        <v>269.93041099999999</v>
      </c>
      <c r="D183">
        <v>29.544622</v>
      </c>
      <c r="E183">
        <v>134.90416300000001</v>
      </c>
      <c r="F183">
        <v>1021.76169</v>
      </c>
      <c r="G183">
        <v>795.01281900000004</v>
      </c>
      <c r="H183">
        <v>1022.457575</v>
      </c>
      <c r="I183">
        <v>0.52521099999999998</v>
      </c>
      <c r="J183">
        <v>0.147235</v>
      </c>
      <c r="K183">
        <v>0.117202</v>
      </c>
      <c r="L183">
        <v>6.8370000000000002E-3</v>
      </c>
      <c r="M183">
        <v>0</v>
      </c>
      <c r="N183">
        <v>18.7</v>
      </c>
    </row>
    <row r="184" spans="2:14">
      <c r="B184">
        <v>16.217701999999999</v>
      </c>
      <c r="C184">
        <v>269.93041099999999</v>
      </c>
      <c r="D184">
        <v>29.910878</v>
      </c>
      <c r="E184">
        <v>134.17165199999999</v>
      </c>
      <c r="F184">
        <v>1021.798315</v>
      </c>
      <c r="G184">
        <v>795.08606999999995</v>
      </c>
      <c r="H184">
        <v>1022.311073</v>
      </c>
      <c r="I184">
        <v>0.52521099999999998</v>
      </c>
      <c r="J184">
        <v>0.14943200000000001</v>
      </c>
      <c r="K184">
        <v>0.117202</v>
      </c>
      <c r="L184">
        <v>7.8130000000000005E-3</v>
      </c>
      <c r="M184">
        <v>0</v>
      </c>
      <c r="N184">
        <v>18.7</v>
      </c>
    </row>
    <row r="185" spans="2:14">
      <c r="B185">
        <v>16.318435000000001</v>
      </c>
      <c r="C185">
        <v>269.93041099999999</v>
      </c>
      <c r="D185">
        <v>29.910878</v>
      </c>
      <c r="E185">
        <v>134.17165199999999</v>
      </c>
      <c r="F185">
        <v>1021.798315</v>
      </c>
      <c r="G185">
        <v>795.08606999999995</v>
      </c>
      <c r="H185">
        <v>1022.311073</v>
      </c>
      <c r="I185">
        <v>0.52521099999999998</v>
      </c>
      <c r="J185">
        <v>0.14943200000000001</v>
      </c>
      <c r="K185">
        <v>0.117202</v>
      </c>
      <c r="L185">
        <v>7.8130000000000005E-3</v>
      </c>
      <c r="M185">
        <v>0</v>
      </c>
      <c r="N185">
        <v>18.7</v>
      </c>
    </row>
    <row r="186" spans="2:14">
      <c r="B186">
        <v>16.419167999999999</v>
      </c>
      <c r="C186">
        <v>270.29666700000001</v>
      </c>
      <c r="D186">
        <v>30.277132999999999</v>
      </c>
      <c r="E186">
        <v>134.78207800000001</v>
      </c>
      <c r="F186">
        <v>1021.725064</v>
      </c>
      <c r="G186">
        <v>795.12269600000002</v>
      </c>
      <c r="H186">
        <v>1022.274448</v>
      </c>
      <c r="I186">
        <v>0.52814099999999997</v>
      </c>
      <c r="J186">
        <v>0.150897</v>
      </c>
      <c r="K186">
        <v>0.11573700000000001</v>
      </c>
      <c r="L186">
        <v>8.0579999999999992E-3</v>
      </c>
      <c r="M186">
        <v>0</v>
      </c>
      <c r="N186">
        <v>18.7</v>
      </c>
    </row>
    <row r="187" spans="2:14">
      <c r="B187">
        <v>16.519898000000001</v>
      </c>
      <c r="C187">
        <v>270.29666700000001</v>
      </c>
      <c r="D187">
        <v>30.277132999999999</v>
      </c>
      <c r="E187">
        <v>134.78207800000001</v>
      </c>
      <c r="F187">
        <v>1021.725064</v>
      </c>
      <c r="G187">
        <v>795.12269600000002</v>
      </c>
      <c r="H187">
        <v>1022.274448</v>
      </c>
      <c r="I187">
        <v>0.52814099999999997</v>
      </c>
      <c r="J187">
        <v>0.150897</v>
      </c>
      <c r="K187">
        <v>0.11573700000000001</v>
      </c>
      <c r="L187">
        <v>8.0579999999999992E-3</v>
      </c>
      <c r="M187">
        <v>0</v>
      </c>
      <c r="N187">
        <v>18.7</v>
      </c>
    </row>
    <row r="188" spans="2:14">
      <c r="B188">
        <v>16.620626999999999</v>
      </c>
      <c r="C188">
        <v>270.29666700000001</v>
      </c>
      <c r="D188">
        <v>30.277132999999999</v>
      </c>
      <c r="E188">
        <v>135.02624800000001</v>
      </c>
      <c r="F188">
        <v>1021.725064</v>
      </c>
      <c r="G188">
        <v>795.04944499999999</v>
      </c>
      <c r="H188">
        <v>1022.311073</v>
      </c>
      <c r="I188">
        <v>0.524478</v>
      </c>
      <c r="J188">
        <v>0.14650199999999999</v>
      </c>
      <c r="K188">
        <v>0.11573700000000001</v>
      </c>
      <c r="L188">
        <v>5.8599999999999998E-3</v>
      </c>
      <c r="M188">
        <v>0</v>
      </c>
      <c r="N188">
        <v>18.7</v>
      </c>
    </row>
    <row r="189" spans="2:14">
      <c r="B189">
        <v>16.721359</v>
      </c>
      <c r="C189">
        <v>270.29666700000001</v>
      </c>
      <c r="D189">
        <v>30.277132999999999</v>
      </c>
      <c r="E189">
        <v>135.02624800000001</v>
      </c>
      <c r="F189">
        <v>1021.725064</v>
      </c>
      <c r="G189">
        <v>795.04944499999999</v>
      </c>
      <c r="H189">
        <v>1022.311073</v>
      </c>
      <c r="I189">
        <v>0.524478</v>
      </c>
      <c r="J189">
        <v>0.14650199999999999</v>
      </c>
      <c r="K189">
        <v>0.11573700000000001</v>
      </c>
      <c r="L189">
        <v>5.8599999999999998E-3</v>
      </c>
      <c r="M189">
        <v>0</v>
      </c>
      <c r="N189">
        <v>18.7</v>
      </c>
    </row>
    <row r="190" spans="2:14">
      <c r="B190">
        <v>16.822091</v>
      </c>
      <c r="C190">
        <v>269.80832600000002</v>
      </c>
      <c r="D190">
        <v>30.155048000000001</v>
      </c>
      <c r="E190">
        <v>134.049567</v>
      </c>
      <c r="F190">
        <v>1021.725064</v>
      </c>
      <c r="G190">
        <v>795.12269600000002</v>
      </c>
      <c r="H190">
        <v>1022.2378220000001</v>
      </c>
      <c r="I190">
        <v>0.52301299999999995</v>
      </c>
      <c r="J190">
        <v>0.14357200000000001</v>
      </c>
      <c r="K190">
        <v>0.117202</v>
      </c>
      <c r="L190">
        <v>7.8130000000000005E-3</v>
      </c>
      <c r="M190">
        <v>0</v>
      </c>
      <c r="N190">
        <v>18.7</v>
      </c>
    </row>
    <row r="191" spans="2:14">
      <c r="B191">
        <v>16.922822</v>
      </c>
      <c r="C191">
        <v>269.80832600000002</v>
      </c>
      <c r="D191">
        <v>30.155048000000001</v>
      </c>
      <c r="E191">
        <v>134.049567</v>
      </c>
      <c r="F191">
        <v>1021.725064</v>
      </c>
      <c r="G191">
        <v>795.12269600000002</v>
      </c>
      <c r="H191">
        <v>1022.2378220000001</v>
      </c>
      <c r="I191">
        <v>0.52301299999999995</v>
      </c>
      <c r="J191">
        <v>0.14357200000000001</v>
      </c>
      <c r="K191">
        <v>0.117202</v>
      </c>
      <c r="L191">
        <v>7.8130000000000005E-3</v>
      </c>
      <c r="M191">
        <v>0</v>
      </c>
      <c r="N191">
        <v>18.7</v>
      </c>
    </row>
    <row r="192" spans="2:14">
      <c r="B192">
        <v>17.023553</v>
      </c>
      <c r="C192">
        <v>269.07581499999998</v>
      </c>
      <c r="D192">
        <v>30.277132999999999</v>
      </c>
      <c r="E192">
        <v>135.02624800000001</v>
      </c>
      <c r="F192">
        <v>1021.725064</v>
      </c>
      <c r="G192">
        <v>795.01281900000004</v>
      </c>
      <c r="H192">
        <v>1022.4209499999999</v>
      </c>
      <c r="I192">
        <v>0.52960600000000002</v>
      </c>
      <c r="J192">
        <v>0.14283999999999999</v>
      </c>
      <c r="K192">
        <v>0.117202</v>
      </c>
      <c r="L192">
        <v>7.8130000000000005E-3</v>
      </c>
      <c r="M192">
        <v>0</v>
      </c>
      <c r="N192">
        <v>18.7</v>
      </c>
    </row>
    <row r="193" spans="2:14">
      <c r="B193">
        <v>17.124283999999999</v>
      </c>
      <c r="C193">
        <v>269.07581499999998</v>
      </c>
      <c r="D193">
        <v>30.277132999999999</v>
      </c>
      <c r="E193">
        <v>135.02624800000001</v>
      </c>
      <c r="F193">
        <v>1021.725064</v>
      </c>
      <c r="G193">
        <v>795.01281900000004</v>
      </c>
      <c r="H193">
        <v>1022.4209499999999</v>
      </c>
      <c r="I193">
        <v>0.52960600000000002</v>
      </c>
      <c r="J193">
        <v>0.14283999999999999</v>
      </c>
      <c r="K193">
        <v>0.117202</v>
      </c>
      <c r="L193">
        <v>7.8130000000000005E-3</v>
      </c>
      <c r="M193">
        <v>0</v>
      </c>
      <c r="N193">
        <v>18.7</v>
      </c>
    </row>
    <row r="194" spans="2:14">
      <c r="B194">
        <v>17.225014999999999</v>
      </c>
      <c r="C194">
        <v>268.95373000000001</v>
      </c>
      <c r="D194">
        <v>30.765474000000001</v>
      </c>
      <c r="E194">
        <v>134.17165199999999</v>
      </c>
      <c r="F194">
        <v>1021.725064</v>
      </c>
      <c r="G194">
        <v>795.12269600000002</v>
      </c>
      <c r="H194">
        <v>1022.384324</v>
      </c>
      <c r="I194">
        <v>0.52667600000000003</v>
      </c>
      <c r="J194">
        <v>0.14577000000000001</v>
      </c>
      <c r="K194">
        <v>0.11573700000000001</v>
      </c>
      <c r="L194">
        <v>8.0579999999999992E-3</v>
      </c>
      <c r="M194">
        <v>0</v>
      </c>
      <c r="N194">
        <v>18.7</v>
      </c>
    </row>
    <row r="195" spans="2:14">
      <c r="B195">
        <v>17.324749000000001</v>
      </c>
      <c r="C195">
        <v>268.95373000000001</v>
      </c>
      <c r="D195">
        <v>30.765474000000001</v>
      </c>
      <c r="E195">
        <v>134.17165199999999</v>
      </c>
      <c r="F195">
        <v>1021.725064</v>
      </c>
      <c r="G195">
        <v>795.12269600000002</v>
      </c>
      <c r="H195">
        <v>1022.384324</v>
      </c>
      <c r="I195">
        <v>0.52667600000000003</v>
      </c>
      <c r="J195">
        <v>0.14577000000000001</v>
      </c>
      <c r="K195">
        <v>0.11573700000000001</v>
      </c>
      <c r="L195">
        <v>8.0579999999999992E-3</v>
      </c>
      <c r="M195">
        <v>0</v>
      </c>
      <c r="N195">
        <v>18.7</v>
      </c>
    </row>
    <row r="196" spans="2:14">
      <c r="B196">
        <v>17.426477999999999</v>
      </c>
      <c r="C196">
        <v>268.83164399999998</v>
      </c>
      <c r="D196">
        <v>30.765474000000001</v>
      </c>
      <c r="E196">
        <v>134.65999299999999</v>
      </c>
      <c r="F196">
        <v>1021.725064</v>
      </c>
      <c r="G196">
        <v>795.01281900000004</v>
      </c>
      <c r="H196">
        <v>1022.311073</v>
      </c>
      <c r="I196">
        <v>0.52814099999999997</v>
      </c>
      <c r="J196">
        <v>0.14943200000000001</v>
      </c>
      <c r="K196">
        <v>0.112807</v>
      </c>
      <c r="L196">
        <v>7.5690000000000002E-3</v>
      </c>
      <c r="M196">
        <v>0</v>
      </c>
      <c r="N196">
        <v>18.7</v>
      </c>
    </row>
    <row r="197" spans="2:14">
      <c r="B197">
        <v>17.527208000000002</v>
      </c>
      <c r="C197">
        <v>268.83164399999998</v>
      </c>
      <c r="D197">
        <v>30.765474000000001</v>
      </c>
      <c r="E197">
        <v>134.65999299999999</v>
      </c>
      <c r="F197">
        <v>1021.725064</v>
      </c>
      <c r="G197">
        <v>795.01281900000004</v>
      </c>
      <c r="H197">
        <v>1022.311073</v>
      </c>
      <c r="I197">
        <v>0.52814099999999997</v>
      </c>
      <c r="J197">
        <v>0.14943200000000001</v>
      </c>
      <c r="K197">
        <v>0.112807</v>
      </c>
      <c r="L197">
        <v>7.5690000000000002E-3</v>
      </c>
      <c r="M197">
        <v>0</v>
      </c>
      <c r="N197">
        <v>18.7</v>
      </c>
    </row>
    <row r="198" spans="2:14">
      <c r="B198">
        <v>17.626943000000001</v>
      </c>
      <c r="C198">
        <v>269.686241</v>
      </c>
      <c r="D198">
        <v>30.032962999999999</v>
      </c>
      <c r="E198">
        <v>134.41582199999999</v>
      </c>
      <c r="F198">
        <v>1021.688439</v>
      </c>
      <c r="G198">
        <v>795.08606999999995</v>
      </c>
      <c r="H198">
        <v>1022.274448</v>
      </c>
      <c r="I198">
        <v>0.52740799999999999</v>
      </c>
      <c r="J198">
        <v>0.145037</v>
      </c>
      <c r="K198">
        <v>0.112807</v>
      </c>
      <c r="L198">
        <v>6.1040000000000001E-3</v>
      </c>
      <c r="M198">
        <v>0</v>
      </c>
      <c r="N198">
        <v>18.7</v>
      </c>
    </row>
    <row r="199" spans="2:14">
      <c r="B199">
        <v>17.728670999999999</v>
      </c>
      <c r="C199">
        <v>269.686241</v>
      </c>
      <c r="D199">
        <v>30.032962999999999</v>
      </c>
      <c r="E199">
        <v>134.41582199999999</v>
      </c>
      <c r="F199">
        <v>1021.688439</v>
      </c>
      <c r="G199">
        <v>795.08606999999995</v>
      </c>
      <c r="H199">
        <v>1022.274448</v>
      </c>
      <c r="I199">
        <v>0.52740799999999999</v>
      </c>
      <c r="J199">
        <v>0.145037</v>
      </c>
      <c r="K199">
        <v>0.112807</v>
      </c>
      <c r="L199">
        <v>6.1040000000000001E-3</v>
      </c>
      <c r="M199">
        <v>0</v>
      </c>
      <c r="N199">
        <v>18.7</v>
      </c>
    </row>
    <row r="200" spans="2:14">
      <c r="B200">
        <v>17.828403999999999</v>
      </c>
      <c r="C200">
        <v>270.17458199999999</v>
      </c>
      <c r="D200">
        <v>30.155048000000001</v>
      </c>
      <c r="E200">
        <v>134.17165199999999</v>
      </c>
      <c r="F200">
        <v>1021.688439</v>
      </c>
      <c r="G200">
        <v>795.08606999999995</v>
      </c>
      <c r="H200">
        <v>1022.201196</v>
      </c>
      <c r="I200">
        <v>0.52960600000000002</v>
      </c>
      <c r="J200">
        <v>0.15016499999999999</v>
      </c>
      <c r="K200">
        <v>0.112807</v>
      </c>
      <c r="L200">
        <v>7.0809999999999996E-3</v>
      </c>
      <c r="M200">
        <v>0</v>
      </c>
      <c r="N200">
        <v>18.7</v>
      </c>
    </row>
    <row r="201" spans="2:14">
      <c r="B201">
        <v>17.929134999999999</v>
      </c>
      <c r="C201">
        <v>270.17458199999999</v>
      </c>
      <c r="D201">
        <v>30.155048000000001</v>
      </c>
      <c r="E201">
        <v>134.17165199999999</v>
      </c>
      <c r="F201">
        <v>1021.688439</v>
      </c>
      <c r="G201">
        <v>795.08606999999995</v>
      </c>
      <c r="H201">
        <v>1022.201196</v>
      </c>
      <c r="I201">
        <v>0.52960600000000002</v>
      </c>
      <c r="J201">
        <v>0.15016499999999999</v>
      </c>
      <c r="K201">
        <v>0.112807</v>
      </c>
      <c r="L201">
        <v>7.0809999999999996E-3</v>
      </c>
      <c r="M201">
        <v>0</v>
      </c>
      <c r="N201">
        <v>18.7</v>
      </c>
    </row>
    <row r="202" spans="2:14">
      <c r="B202">
        <v>18.030863</v>
      </c>
      <c r="C202">
        <v>269.31998499999997</v>
      </c>
      <c r="D202">
        <v>30.765474000000001</v>
      </c>
      <c r="E202">
        <v>134.65999299999999</v>
      </c>
      <c r="F202">
        <v>1021.688439</v>
      </c>
      <c r="G202">
        <v>795.12269600000002</v>
      </c>
      <c r="H202">
        <v>1022.4209499999999</v>
      </c>
      <c r="I202">
        <v>0.52814099999999997</v>
      </c>
      <c r="J202">
        <v>0.145037</v>
      </c>
      <c r="K202">
        <v>0.111342</v>
      </c>
      <c r="L202">
        <v>6.5929999999999999E-3</v>
      </c>
      <c r="M202">
        <v>0</v>
      </c>
      <c r="N202">
        <v>18.7</v>
      </c>
    </row>
    <row r="203" spans="2:14">
      <c r="B203">
        <v>18.131595000000001</v>
      </c>
      <c r="C203">
        <v>269.31998499999997</v>
      </c>
      <c r="D203">
        <v>30.765474000000001</v>
      </c>
      <c r="E203">
        <v>134.65999299999999</v>
      </c>
      <c r="F203">
        <v>1021.688439</v>
      </c>
      <c r="G203">
        <v>795.12269600000002</v>
      </c>
      <c r="H203">
        <v>1022.4209499999999</v>
      </c>
      <c r="I203">
        <v>0.52814099999999997</v>
      </c>
      <c r="J203">
        <v>0.145037</v>
      </c>
      <c r="K203">
        <v>0.111342</v>
      </c>
      <c r="L203">
        <v>6.5929999999999999E-3</v>
      </c>
      <c r="M203">
        <v>0</v>
      </c>
      <c r="N203">
        <v>18.7</v>
      </c>
    </row>
    <row r="204" spans="2:14">
      <c r="B204">
        <v>18.232327000000002</v>
      </c>
      <c r="C204">
        <v>268.83164399999998</v>
      </c>
      <c r="D204">
        <v>30.887560000000001</v>
      </c>
      <c r="E204">
        <v>134.29373699999999</v>
      </c>
      <c r="F204">
        <v>1021.725064</v>
      </c>
      <c r="G204">
        <v>795.08606999999995</v>
      </c>
      <c r="H204">
        <v>1022.311073</v>
      </c>
      <c r="I204">
        <v>0.52814099999999997</v>
      </c>
      <c r="J204">
        <v>0.14577000000000001</v>
      </c>
      <c r="K204">
        <v>0.111342</v>
      </c>
      <c r="L204">
        <v>7.3249999999999999E-3</v>
      </c>
      <c r="M204">
        <v>0</v>
      </c>
      <c r="N204">
        <v>18.7</v>
      </c>
    </row>
    <row r="205" spans="2:14">
      <c r="B205">
        <v>18.333057</v>
      </c>
      <c r="C205">
        <v>268.83164399999998</v>
      </c>
      <c r="D205">
        <v>30.887560000000001</v>
      </c>
      <c r="E205">
        <v>134.29373699999999</v>
      </c>
      <c r="F205">
        <v>1021.725064</v>
      </c>
      <c r="G205">
        <v>795.08606999999995</v>
      </c>
      <c r="H205">
        <v>1022.311073</v>
      </c>
      <c r="I205">
        <v>0.52814099999999997</v>
      </c>
      <c r="J205">
        <v>0.14577000000000001</v>
      </c>
      <c r="K205">
        <v>0.111342</v>
      </c>
      <c r="L205">
        <v>7.3249999999999999E-3</v>
      </c>
      <c r="M205">
        <v>0</v>
      </c>
      <c r="N205">
        <v>18.7</v>
      </c>
    </row>
    <row r="206" spans="2:14">
      <c r="B206">
        <v>18.433788</v>
      </c>
      <c r="C206">
        <v>269.442071</v>
      </c>
      <c r="D206">
        <v>30.032962999999999</v>
      </c>
      <c r="E206">
        <v>134.90416300000001</v>
      </c>
      <c r="F206">
        <v>1021.725064</v>
      </c>
      <c r="G206">
        <v>795.01281900000004</v>
      </c>
      <c r="H206">
        <v>1022.2378220000001</v>
      </c>
      <c r="I206">
        <v>0.52740799999999999</v>
      </c>
      <c r="J206">
        <v>0.15162999999999999</v>
      </c>
      <c r="K206">
        <v>0.117202</v>
      </c>
      <c r="L206">
        <v>7.5690000000000002E-3</v>
      </c>
      <c r="M206">
        <v>0</v>
      </c>
      <c r="N206">
        <v>18.7</v>
      </c>
    </row>
    <row r="207" spans="2:14">
      <c r="B207">
        <v>18.533522000000001</v>
      </c>
      <c r="C207">
        <v>269.442071</v>
      </c>
      <c r="D207">
        <v>30.032962999999999</v>
      </c>
      <c r="E207">
        <v>134.90416300000001</v>
      </c>
      <c r="F207">
        <v>1021.725064</v>
      </c>
      <c r="G207">
        <v>795.01281900000004</v>
      </c>
      <c r="H207">
        <v>1022.2378220000001</v>
      </c>
      <c r="I207">
        <v>0.52740799999999999</v>
      </c>
      <c r="J207">
        <v>0.15162999999999999</v>
      </c>
      <c r="K207">
        <v>0.117202</v>
      </c>
      <c r="L207">
        <v>7.5690000000000002E-3</v>
      </c>
      <c r="M207">
        <v>0</v>
      </c>
      <c r="N207">
        <v>18.7</v>
      </c>
    </row>
    <row r="208" spans="2:14">
      <c r="B208">
        <v>18.635249999999999</v>
      </c>
      <c r="C208">
        <v>270.05249700000002</v>
      </c>
      <c r="D208">
        <v>29.910878</v>
      </c>
      <c r="E208">
        <v>134.41582199999999</v>
      </c>
      <c r="F208">
        <v>1021.725064</v>
      </c>
      <c r="G208">
        <v>795.04944499999999</v>
      </c>
      <c r="H208">
        <v>1022.274448</v>
      </c>
      <c r="I208">
        <v>0.52081599999999995</v>
      </c>
      <c r="J208">
        <v>0.14796699999999999</v>
      </c>
      <c r="K208">
        <v>0.11573700000000001</v>
      </c>
      <c r="L208">
        <v>7.8130000000000005E-3</v>
      </c>
      <c r="M208">
        <v>0</v>
      </c>
      <c r="N208">
        <v>18.7</v>
      </c>
    </row>
    <row r="209" spans="2:14">
      <c r="B209">
        <v>18.735982</v>
      </c>
      <c r="C209">
        <v>270.05249700000002</v>
      </c>
      <c r="D209">
        <v>29.910878</v>
      </c>
      <c r="E209">
        <v>134.41582199999999</v>
      </c>
      <c r="F209">
        <v>1021.725064</v>
      </c>
      <c r="G209">
        <v>795.04944499999999</v>
      </c>
      <c r="H209">
        <v>1022.274448</v>
      </c>
      <c r="I209">
        <v>0.52081599999999995</v>
      </c>
      <c r="J209">
        <v>0.14796699999999999</v>
      </c>
      <c r="K209">
        <v>0.11573700000000001</v>
      </c>
      <c r="L209">
        <v>7.8130000000000005E-3</v>
      </c>
      <c r="M209">
        <v>0</v>
      </c>
      <c r="N209">
        <v>18.7</v>
      </c>
    </row>
    <row r="210" spans="2:14">
      <c r="B210">
        <v>18.836713</v>
      </c>
      <c r="C210">
        <v>269.80832600000002</v>
      </c>
      <c r="D210">
        <v>29.910878</v>
      </c>
      <c r="E210">
        <v>134.65999299999999</v>
      </c>
      <c r="F210">
        <v>1021.688439</v>
      </c>
      <c r="G210">
        <v>795.12269600000002</v>
      </c>
      <c r="H210">
        <v>1022.274448</v>
      </c>
      <c r="I210">
        <v>0.52594300000000005</v>
      </c>
      <c r="J210">
        <v>0.14650199999999999</v>
      </c>
      <c r="K210">
        <v>0.11573700000000001</v>
      </c>
      <c r="L210">
        <v>7.5690000000000002E-3</v>
      </c>
      <c r="M210">
        <v>0</v>
      </c>
      <c r="N210">
        <v>18.7</v>
      </c>
    </row>
    <row r="211" spans="2:14">
      <c r="B211">
        <v>18.937442999999998</v>
      </c>
      <c r="C211">
        <v>269.80832600000002</v>
      </c>
      <c r="D211">
        <v>29.910878</v>
      </c>
      <c r="E211">
        <v>134.65999299999999</v>
      </c>
      <c r="F211">
        <v>1021.688439</v>
      </c>
      <c r="G211">
        <v>795.12269600000002</v>
      </c>
      <c r="H211">
        <v>1022.274448</v>
      </c>
      <c r="I211">
        <v>0.52594300000000005</v>
      </c>
      <c r="J211">
        <v>0.14650199999999999</v>
      </c>
      <c r="K211">
        <v>0.11573700000000001</v>
      </c>
      <c r="L211">
        <v>7.5690000000000002E-3</v>
      </c>
      <c r="M211">
        <v>0</v>
      </c>
      <c r="N211">
        <v>18.7</v>
      </c>
    </row>
    <row r="212" spans="2:14">
      <c r="B212">
        <v>19.038174999999999</v>
      </c>
      <c r="C212">
        <v>269.56415600000003</v>
      </c>
      <c r="D212">
        <v>30.155048000000001</v>
      </c>
      <c r="E212">
        <v>134.90416300000001</v>
      </c>
      <c r="F212">
        <v>1021.615187</v>
      </c>
      <c r="G212">
        <v>795.04944499999999</v>
      </c>
      <c r="H212">
        <v>1022.457575</v>
      </c>
      <c r="I212">
        <v>0.52814099999999997</v>
      </c>
      <c r="J212">
        <v>0.150897</v>
      </c>
      <c r="K212">
        <v>0.11573700000000001</v>
      </c>
      <c r="L212">
        <v>7.3249999999999999E-3</v>
      </c>
      <c r="M212">
        <v>0</v>
      </c>
      <c r="N212">
        <v>18.7</v>
      </c>
    </row>
    <row r="213" spans="2:14">
      <c r="B213">
        <v>19.138905999999999</v>
      </c>
      <c r="C213">
        <v>269.56415600000003</v>
      </c>
      <c r="D213">
        <v>30.155048000000001</v>
      </c>
      <c r="E213">
        <v>134.90416300000001</v>
      </c>
      <c r="F213">
        <v>1021.615187</v>
      </c>
      <c r="G213">
        <v>795.04944499999999</v>
      </c>
      <c r="H213">
        <v>1022.457575</v>
      </c>
      <c r="I213">
        <v>0.52814099999999997</v>
      </c>
      <c r="J213">
        <v>0.150897</v>
      </c>
      <c r="K213">
        <v>0.11573700000000001</v>
      </c>
      <c r="L213">
        <v>7.3249999999999999E-3</v>
      </c>
      <c r="M213">
        <v>0</v>
      </c>
      <c r="N213">
        <v>18.7</v>
      </c>
    </row>
    <row r="214" spans="2:14">
      <c r="B214">
        <v>19.239636999999998</v>
      </c>
      <c r="C214">
        <v>268.95373000000001</v>
      </c>
      <c r="D214">
        <v>30.277132999999999</v>
      </c>
      <c r="E214">
        <v>135.02624800000001</v>
      </c>
      <c r="F214">
        <v>1021.688439</v>
      </c>
      <c r="G214">
        <v>795.01281900000004</v>
      </c>
      <c r="H214">
        <v>1022.347699</v>
      </c>
      <c r="I214">
        <v>0.52814099999999997</v>
      </c>
      <c r="J214">
        <v>0.15162999999999999</v>
      </c>
      <c r="K214">
        <v>0.11573700000000001</v>
      </c>
      <c r="L214">
        <v>6.3480000000000003E-3</v>
      </c>
      <c r="M214">
        <v>0</v>
      </c>
      <c r="N214">
        <v>18.7</v>
      </c>
    </row>
    <row r="215" spans="2:14">
      <c r="B215">
        <v>19.340367000000001</v>
      </c>
      <c r="C215">
        <v>268.95373000000001</v>
      </c>
      <c r="D215">
        <v>30.277132999999999</v>
      </c>
      <c r="E215">
        <v>135.02624800000001</v>
      </c>
      <c r="F215">
        <v>1021.688439</v>
      </c>
      <c r="G215">
        <v>795.01281900000004</v>
      </c>
      <c r="H215">
        <v>1022.347699</v>
      </c>
      <c r="I215">
        <v>0.52814099999999997</v>
      </c>
      <c r="J215">
        <v>0.15162999999999999</v>
      </c>
      <c r="K215">
        <v>0.11573700000000001</v>
      </c>
      <c r="L215">
        <v>6.3480000000000003E-3</v>
      </c>
      <c r="M215">
        <v>0</v>
      </c>
      <c r="N215">
        <v>18.7</v>
      </c>
    </row>
    <row r="216" spans="2:14">
      <c r="B216">
        <v>19.441099000000001</v>
      </c>
      <c r="C216">
        <v>269.1979</v>
      </c>
      <c r="D216">
        <v>30.521304000000001</v>
      </c>
      <c r="E216">
        <v>135.02624800000001</v>
      </c>
      <c r="F216">
        <v>1021.725064</v>
      </c>
      <c r="G216">
        <v>795.01281900000004</v>
      </c>
      <c r="H216">
        <v>1022.347699</v>
      </c>
      <c r="I216">
        <v>0.52814099999999997</v>
      </c>
      <c r="J216">
        <v>0.14943200000000001</v>
      </c>
      <c r="K216">
        <v>0.117202</v>
      </c>
      <c r="L216">
        <v>7.8130000000000005E-3</v>
      </c>
      <c r="M216">
        <v>0</v>
      </c>
      <c r="N216">
        <v>18.7</v>
      </c>
    </row>
    <row r="217" spans="2:14">
      <c r="B217">
        <v>19.541830999999998</v>
      </c>
      <c r="C217">
        <v>269.1979</v>
      </c>
      <c r="D217">
        <v>30.521304000000001</v>
      </c>
      <c r="E217">
        <v>135.02624800000001</v>
      </c>
      <c r="F217">
        <v>1021.725064</v>
      </c>
      <c r="G217">
        <v>795.01281900000004</v>
      </c>
      <c r="H217">
        <v>1022.347699</v>
      </c>
      <c r="I217">
        <v>0.52814099999999997</v>
      </c>
      <c r="J217">
        <v>0.14943200000000001</v>
      </c>
      <c r="K217">
        <v>0.117202</v>
      </c>
      <c r="L217">
        <v>7.8130000000000005E-3</v>
      </c>
      <c r="M217">
        <v>0</v>
      </c>
      <c r="N217">
        <v>18.7</v>
      </c>
    </row>
    <row r="218" spans="2:14">
      <c r="B218">
        <v>19.642561000000001</v>
      </c>
      <c r="C218">
        <v>269.1979</v>
      </c>
      <c r="D218">
        <v>30.155048000000001</v>
      </c>
      <c r="E218">
        <v>134.65999299999999</v>
      </c>
      <c r="F218">
        <v>1021.725064</v>
      </c>
      <c r="G218">
        <v>795.04944499999999</v>
      </c>
      <c r="H218">
        <v>1022.274448</v>
      </c>
      <c r="I218">
        <v>0.52740799999999999</v>
      </c>
      <c r="J218">
        <v>0.145037</v>
      </c>
      <c r="K218">
        <v>0.112807</v>
      </c>
      <c r="L218">
        <v>6.3480000000000003E-3</v>
      </c>
      <c r="M218">
        <v>0</v>
      </c>
      <c r="N218">
        <v>18.7</v>
      </c>
    </row>
    <row r="219" spans="2:14">
      <c r="B219">
        <v>19.742294999999999</v>
      </c>
      <c r="C219">
        <v>269.1979</v>
      </c>
      <c r="D219">
        <v>30.155048000000001</v>
      </c>
      <c r="E219">
        <v>134.65999299999999</v>
      </c>
      <c r="F219">
        <v>1021.725064</v>
      </c>
      <c r="G219">
        <v>795.04944499999999</v>
      </c>
      <c r="H219">
        <v>1022.274448</v>
      </c>
      <c r="I219">
        <v>0.52740799999999999</v>
      </c>
      <c r="J219">
        <v>0.145037</v>
      </c>
      <c r="K219">
        <v>0.112807</v>
      </c>
      <c r="L219">
        <v>6.3480000000000003E-3</v>
      </c>
      <c r="M219">
        <v>0</v>
      </c>
      <c r="N219">
        <v>18.7</v>
      </c>
    </row>
    <row r="220" spans="2:14">
      <c r="B220">
        <v>19.843025999999998</v>
      </c>
      <c r="C220">
        <v>270.05249700000002</v>
      </c>
      <c r="D220">
        <v>29.056280999999998</v>
      </c>
      <c r="E220">
        <v>135.02624800000001</v>
      </c>
      <c r="F220">
        <v>1021.6518129999999</v>
      </c>
      <c r="G220">
        <v>795.01281900000004</v>
      </c>
      <c r="H220">
        <v>1022.311073</v>
      </c>
      <c r="I220">
        <v>0.52521099999999998</v>
      </c>
      <c r="J220">
        <v>0.14430499999999999</v>
      </c>
      <c r="K220">
        <v>0.117202</v>
      </c>
      <c r="L220">
        <v>7.8130000000000005E-3</v>
      </c>
      <c r="M220">
        <v>0</v>
      </c>
      <c r="N220">
        <v>18.7</v>
      </c>
    </row>
    <row r="221" spans="2:14">
      <c r="B221">
        <v>19.944755000000001</v>
      </c>
      <c r="C221">
        <v>270.05249700000002</v>
      </c>
      <c r="D221">
        <v>29.056280999999998</v>
      </c>
      <c r="E221">
        <v>135.02624800000001</v>
      </c>
      <c r="F221">
        <v>1021.6518129999999</v>
      </c>
      <c r="G221">
        <v>795.01281900000004</v>
      </c>
      <c r="H221">
        <v>1022.311073</v>
      </c>
      <c r="I221">
        <v>0.52521099999999998</v>
      </c>
      <c r="J221">
        <v>0.14430499999999999</v>
      </c>
      <c r="K221">
        <v>0.117202</v>
      </c>
      <c r="L221">
        <v>7.8130000000000005E-3</v>
      </c>
      <c r="M221">
        <v>0</v>
      </c>
      <c r="N221">
        <v>18.7</v>
      </c>
    </row>
    <row r="222" spans="2:14">
      <c r="B222">
        <v>20.044488000000001</v>
      </c>
      <c r="C222">
        <v>270.29666700000001</v>
      </c>
      <c r="D222">
        <v>29.178366</v>
      </c>
      <c r="E222">
        <v>134.65999299999999</v>
      </c>
      <c r="F222">
        <v>1021.688439</v>
      </c>
      <c r="G222">
        <v>795.01281900000004</v>
      </c>
      <c r="H222">
        <v>1022.311073</v>
      </c>
      <c r="I222">
        <v>0.53033799999999998</v>
      </c>
      <c r="J222">
        <v>0.147235</v>
      </c>
      <c r="K222">
        <v>0.112807</v>
      </c>
      <c r="L222">
        <v>7.8130000000000005E-3</v>
      </c>
      <c r="M222">
        <v>0</v>
      </c>
      <c r="N222">
        <v>18.7</v>
      </c>
    </row>
    <row r="223" spans="2:14">
      <c r="B223">
        <v>20.146215999999999</v>
      </c>
      <c r="C223">
        <v>270.29666700000001</v>
      </c>
      <c r="D223">
        <v>29.178366</v>
      </c>
      <c r="E223">
        <v>134.65999299999999</v>
      </c>
      <c r="F223">
        <v>1021.688439</v>
      </c>
      <c r="G223">
        <v>795.01281900000004</v>
      </c>
      <c r="H223">
        <v>1022.311073</v>
      </c>
      <c r="I223">
        <v>0.53033799999999998</v>
      </c>
      <c r="J223">
        <v>0.147235</v>
      </c>
      <c r="K223">
        <v>0.112807</v>
      </c>
      <c r="L223">
        <v>7.8130000000000005E-3</v>
      </c>
      <c r="M223">
        <v>0</v>
      </c>
      <c r="N223">
        <v>18.7</v>
      </c>
    </row>
    <row r="224" spans="2:14">
      <c r="B224">
        <v>20.246946999999999</v>
      </c>
      <c r="C224">
        <v>270.05249700000002</v>
      </c>
      <c r="D224">
        <v>29.544622</v>
      </c>
      <c r="E224">
        <v>134.53790699999999</v>
      </c>
      <c r="F224">
        <v>1021.725064</v>
      </c>
      <c r="G224">
        <v>794.97619299999997</v>
      </c>
      <c r="H224">
        <v>1022.347699</v>
      </c>
      <c r="I224">
        <v>0.52960600000000002</v>
      </c>
      <c r="J224">
        <v>0.14577000000000001</v>
      </c>
      <c r="K224">
        <v>0.117202</v>
      </c>
      <c r="L224">
        <v>7.3249999999999999E-3</v>
      </c>
      <c r="M224">
        <v>0</v>
      </c>
      <c r="N224">
        <v>18.7</v>
      </c>
    </row>
    <row r="225" spans="2:14">
      <c r="B225">
        <v>20.347678999999999</v>
      </c>
      <c r="C225">
        <v>270.05249700000002</v>
      </c>
      <c r="D225">
        <v>29.544622</v>
      </c>
      <c r="E225">
        <v>134.53790699999999</v>
      </c>
      <c r="F225">
        <v>1021.725064</v>
      </c>
      <c r="G225">
        <v>794.97619299999997</v>
      </c>
      <c r="H225">
        <v>1022.347699</v>
      </c>
      <c r="I225">
        <v>0.52960600000000002</v>
      </c>
      <c r="J225">
        <v>0.14577000000000001</v>
      </c>
      <c r="K225">
        <v>0.117202</v>
      </c>
      <c r="L225">
        <v>7.3249999999999999E-3</v>
      </c>
      <c r="M225">
        <v>0</v>
      </c>
      <c r="N225">
        <v>18.7</v>
      </c>
    </row>
    <row r="226" spans="2:14">
      <c r="B226">
        <v>20.447412</v>
      </c>
      <c r="C226">
        <v>269.31998499999997</v>
      </c>
      <c r="D226">
        <v>30.032962999999999</v>
      </c>
      <c r="E226">
        <v>134.29373699999999</v>
      </c>
      <c r="F226">
        <v>1021.688439</v>
      </c>
      <c r="G226">
        <v>795.01281900000004</v>
      </c>
      <c r="H226">
        <v>1022.311073</v>
      </c>
      <c r="I226">
        <v>0.524478</v>
      </c>
      <c r="J226">
        <v>0.14283999999999999</v>
      </c>
      <c r="K226">
        <v>0.112807</v>
      </c>
      <c r="L226">
        <v>6.1040000000000001E-3</v>
      </c>
      <c r="M226">
        <v>0</v>
      </c>
      <c r="N226">
        <v>18.7</v>
      </c>
    </row>
    <row r="227" spans="2:14">
      <c r="B227">
        <v>20.549140999999999</v>
      </c>
      <c r="C227">
        <v>269.31998499999997</v>
      </c>
      <c r="D227">
        <v>30.032962999999999</v>
      </c>
      <c r="E227">
        <v>134.29373699999999</v>
      </c>
      <c r="F227">
        <v>1021.688439</v>
      </c>
      <c r="G227">
        <v>795.01281900000004</v>
      </c>
      <c r="H227">
        <v>1022.311073</v>
      </c>
      <c r="I227">
        <v>0.524478</v>
      </c>
      <c r="J227">
        <v>0.14283999999999999</v>
      </c>
      <c r="K227">
        <v>0.112807</v>
      </c>
      <c r="L227">
        <v>6.1040000000000001E-3</v>
      </c>
      <c r="M227">
        <v>0</v>
      </c>
      <c r="N227">
        <v>18.7</v>
      </c>
    </row>
    <row r="228" spans="2:14">
      <c r="B228">
        <v>20.649871999999998</v>
      </c>
      <c r="C228">
        <v>269.31998499999997</v>
      </c>
      <c r="D228">
        <v>30.399218999999999</v>
      </c>
      <c r="E228">
        <v>134.53790699999999</v>
      </c>
      <c r="F228">
        <v>1021.725064</v>
      </c>
      <c r="G228">
        <v>795.01281900000004</v>
      </c>
      <c r="H228">
        <v>1022.274448</v>
      </c>
      <c r="I228">
        <v>0.52887300000000004</v>
      </c>
      <c r="J228">
        <v>0.147235</v>
      </c>
      <c r="K228">
        <v>0.11573700000000001</v>
      </c>
      <c r="L228">
        <v>8.3020000000000004E-3</v>
      </c>
      <c r="M228">
        <v>0</v>
      </c>
      <c r="N228">
        <v>18.7</v>
      </c>
    </row>
    <row r="229" spans="2:14">
      <c r="B229">
        <v>20.750603000000002</v>
      </c>
      <c r="C229">
        <v>269.31998499999997</v>
      </c>
      <c r="D229">
        <v>30.399218999999999</v>
      </c>
      <c r="E229">
        <v>134.53790699999999</v>
      </c>
      <c r="F229">
        <v>1021.725064</v>
      </c>
      <c r="G229">
        <v>795.01281900000004</v>
      </c>
      <c r="H229">
        <v>1022.274448</v>
      </c>
      <c r="I229">
        <v>0.52887300000000004</v>
      </c>
      <c r="J229">
        <v>0.147235</v>
      </c>
      <c r="K229">
        <v>0.11573700000000001</v>
      </c>
      <c r="L229">
        <v>8.3020000000000004E-3</v>
      </c>
      <c r="M229">
        <v>0</v>
      </c>
      <c r="N229">
        <v>18.7</v>
      </c>
    </row>
    <row r="230" spans="2:14">
      <c r="B230">
        <v>20.851334000000001</v>
      </c>
      <c r="C230">
        <v>269.686241</v>
      </c>
      <c r="D230">
        <v>30.277132999999999</v>
      </c>
      <c r="E230">
        <v>134.78207800000001</v>
      </c>
      <c r="F230">
        <v>1021.725064</v>
      </c>
      <c r="G230">
        <v>795.08606999999995</v>
      </c>
      <c r="H230">
        <v>1022.347699</v>
      </c>
      <c r="I230">
        <v>0.52667600000000003</v>
      </c>
      <c r="J230">
        <v>0.147235</v>
      </c>
      <c r="K230">
        <v>0.11573700000000001</v>
      </c>
      <c r="L230">
        <v>6.8370000000000002E-3</v>
      </c>
      <c r="M230">
        <v>0</v>
      </c>
      <c r="N230">
        <v>18.7</v>
      </c>
    </row>
    <row r="231" spans="2:14">
      <c r="B231">
        <v>20.952065000000001</v>
      </c>
      <c r="C231">
        <v>269.686241</v>
      </c>
      <c r="D231">
        <v>30.277132999999999</v>
      </c>
      <c r="E231">
        <v>134.78207800000001</v>
      </c>
      <c r="F231">
        <v>1021.725064</v>
      </c>
      <c r="G231">
        <v>795.08606999999995</v>
      </c>
      <c r="H231">
        <v>1022.347699</v>
      </c>
      <c r="I231">
        <v>0.52667600000000003</v>
      </c>
      <c r="J231">
        <v>0.147235</v>
      </c>
      <c r="K231">
        <v>0.11573700000000001</v>
      </c>
      <c r="L231">
        <v>6.8370000000000002E-3</v>
      </c>
      <c r="M231">
        <v>0</v>
      </c>
      <c r="N231">
        <v>18.7</v>
      </c>
    </row>
    <row r="232" spans="2:14">
      <c r="B232">
        <v>21.052795</v>
      </c>
      <c r="C232">
        <v>269.56415600000003</v>
      </c>
      <c r="D232">
        <v>30.277132999999999</v>
      </c>
      <c r="E232">
        <v>135.02624800000001</v>
      </c>
      <c r="F232">
        <v>1021.725064</v>
      </c>
      <c r="G232">
        <v>795.08606999999995</v>
      </c>
      <c r="H232">
        <v>1022.494201</v>
      </c>
      <c r="I232">
        <v>0.52740799999999999</v>
      </c>
      <c r="J232">
        <v>0.14650199999999999</v>
      </c>
      <c r="K232">
        <v>0.11573700000000001</v>
      </c>
      <c r="L232">
        <v>7.0809999999999996E-3</v>
      </c>
      <c r="M232">
        <v>0</v>
      </c>
      <c r="N232">
        <v>18.7</v>
      </c>
    </row>
    <row r="233" spans="2:14">
      <c r="B233">
        <v>21.153527</v>
      </c>
      <c r="C233">
        <v>269.56415600000003</v>
      </c>
      <c r="D233">
        <v>30.277132999999999</v>
      </c>
      <c r="E233">
        <v>135.02624800000001</v>
      </c>
      <c r="F233">
        <v>1021.725064</v>
      </c>
      <c r="G233">
        <v>795.08606999999995</v>
      </c>
      <c r="H233">
        <v>1022.494201</v>
      </c>
      <c r="I233">
        <v>0.52740799999999999</v>
      </c>
      <c r="J233">
        <v>0.14650199999999999</v>
      </c>
      <c r="K233">
        <v>0.11573700000000001</v>
      </c>
      <c r="L233">
        <v>7.0809999999999996E-3</v>
      </c>
      <c r="M233">
        <v>0</v>
      </c>
      <c r="N233">
        <v>18.7</v>
      </c>
    </row>
    <row r="234" spans="2:14">
      <c r="B234">
        <v>21.254259000000001</v>
      </c>
      <c r="C234">
        <v>269.93041099999999</v>
      </c>
      <c r="D234">
        <v>29.910878</v>
      </c>
      <c r="E234">
        <v>134.65999299999999</v>
      </c>
      <c r="F234">
        <v>1021.688439</v>
      </c>
      <c r="G234">
        <v>795.01281900000004</v>
      </c>
      <c r="H234">
        <v>1022.384324</v>
      </c>
      <c r="I234">
        <v>0.52740799999999999</v>
      </c>
      <c r="J234">
        <v>0.14430499999999999</v>
      </c>
      <c r="K234">
        <v>0.11573700000000001</v>
      </c>
      <c r="L234">
        <v>7.0809999999999996E-3</v>
      </c>
      <c r="M234">
        <v>0</v>
      </c>
      <c r="N234">
        <v>18.7</v>
      </c>
    </row>
    <row r="235" spans="2:14">
      <c r="B235">
        <v>21.353992000000002</v>
      </c>
      <c r="C235">
        <v>269.93041099999999</v>
      </c>
      <c r="D235">
        <v>29.910878</v>
      </c>
      <c r="E235">
        <v>134.65999299999999</v>
      </c>
      <c r="F235">
        <v>1021.688439</v>
      </c>
      <c r="G235">
        <v>795.01281900000004</v>
      </c>
      <c r="H235">
        <v>1022.384324</v>
      </c>
      <c r="I235">
        <v>0.52740799999999999</v>
      </c>
      <c r="J235">
        <v>0.14430499999999999</v>
      </c>
      <c r="K235">
        <v>0.11573700000000001</v>
      </c>
      <c r="L235">
        <v>7.0809999999999996E-3</v>
      </c>
      <c r="M235">
        <v>0</v>
      </c>
      <c r="N235">
        <v>18.7</v>
      </c>
    </row>
    <row r="236" spans="2:14">
      <c r="B236">
        <v>21.455719999999999</v>
      </c>
      <c r="C236">
        <v>269.93041099999999</v>
      </c>
      <c r="D236">
        <v>29.544622</v>
      </c>
      <c r="E236">
        <v>134.41582199999999</v>
      </c>
      <c r="F236">
        <v>1021.725064</v>
      </c>
      <c r="G236">
        <v>794.97619299999997</v>
      </c>
      <c r="H236">
        <v>1022.311073</v>
      </c>
      <c r="I236">
        <v>0.52740799999999999</v>
      </c>
      <c r="J236">
        <v>0.147235</v>
      </c>
      <c r="K236">
        <v>0.112807</v>
      </c>
      <c r="L236">
        <v>6.8370000000000002E-3</v>
      </c>
      <c r="M236">
        <v>0</v>
      </c>
      <c r="N236">
        <v>18.7</v>
      </c>
    </row>
    <row r="237" spans="2:14">
      <c r="B237">
        <v>21.555454999999998</v>
      </c>
      <c r="C237">
        <v>269.93041099999999</v>
      </c>
      <c r="D237">
        <v>29.544622</v>
      </c>
      <c r="E237">
        <v>134.41582199999999</v>
      </c>
      <c r="F237">
        <v>1021.725064</v>
      </c>
      <c r="G237">
        <v>794.97619299999997</v>
      </c>
      <c r="H237">
        <v>1022.311073</v>
      </c>
      <c r="I237">
        <v>0.52740799999999999</v>
      </c>
      <c r="J237">
        <v>0.147235</v>
      </c>
      <c r="K237">
        <v>0.112807</v>
      </c>
      <c r="L237">
        <v>6.8370000000000002E-3</v>
      </c>
      <c r="M237">
        <v>0</v>
      </c>
      <c r="N237">
        <v>18.7</v>
      </c>
    </row>
    <row r="238" spans="2:14">
      <c r="B238">
        <v>21.657183</v>
      </c>
      <c r="C238">
        <v>269.1979</v>
      </c>
      <c r="D238">
        <v>30.277132999999999</v>
      </c>
      <c r="E238">
        <v>134.17165199999999</v>
      </c>
      <c r="F238">
        <v>1021.725064</v>
      </c>
      <c r="G238">
        <v>795.01281900000004</v>
      </c>
      <c r="H238">
        <v>1022.347699</v>
      </c>
      <c r="I238">
        <v>0.52667600000000003</v>
      </c>
      <c r="J238">
        <v>0.147235</v>
      </c>
      <c r="K238">
        <v>0.111342</v>
      </c>
      <c r="L238">
        <v>7.8130000000000005E-3</v>
      </c>
      <c r="M238">
        <v>0</v>
      </c>
      <c r="N238">
        <v>18.7</v>
      </c>
    </row>
    <row r="239" spans="2:14">
      <c r="B239">
        <v>21.757914</v>
      </c>
      <c r="C239">
        <v>269.1979</v>
      </c>
      <c r="D239">
        <v>30.277132999999999</v>
      </c>
      <c r="E239">
        <v>134.17165199999999</v>
      </c>
      <c r="F239">
        <v>1021.725064</v>
      </c>
      <c r="G239">
        <v>795.01281900000004</v>
      </c>
      <c r="H239">
        <v>1022.347699</v>
      </c>
      <c r="I239">
        <v>0.52667600000000003</v>
      </c>
      <c r="J239">
        <v>0.147235</v>
      </c>
      <c r="K239">
        <v>0.111342</v>
      </c>
      <c r="L239">
        <v>7.8130000000000005E-3</v>
      </c>
      <c r="M239">
        <v>0</v>
      </c>
      <c r="N239">
        <v>18.7</v>
      </c>
    </row>
    <row r="240" spans="2:14">
      <c r="B240">
        <v>21.858644999999999</v>
      </c>
      <c r="C240">
        <v>268.83164399999998</v>
      </c>
      <c r="D240">
        <v>30.643388999999999</v>
      </c>
      <c r="E240">
        <v>133.683311</v>
      </c>
      <c r="F240">
        <v>1021.725064</v>
      </c>
      <c r="G240">
        <v>794.97619299999997</v>
      </c>
      <c r="H240">
        <v>1022.274448</v>
      </c>
      <c r="I240">
        <v>0.52594300000000005</v>
      </c>
      <c r="J240">
        <v>0.14943200000000001</v>
      </c>
      <c r="K240">
        <v>0.111342</v>
      </c>
      <c r="L240">
        <v>7.5690000000000002E-3</v>
      </c>
      <c r="M240">
        <v>0</v>
      </c>
      <c r="N240">
        <v>18.7</v>
      </c>
    </row>
    <row r="241" spans="2:14">
      <c r="B241">
        <v>21.959375999999999</v>
      </c>
      <c r="C241">
        <v>268.83164399999998</v>
      </c>
      <c r="D241">
        <v>30.643388999999999</v>
      </c>
      <c r="E241">
        <v>133.683311</v>
      </c>
      <c r="F241">
        <v>1021.725064</v>
      </c>
      <c r="G241">
        <v>794.97619299999997</v>
      </c>
      <c r="H241">
        <v>1022.274448</v>
      </c>
      <c r="I241">
        <v>0.52594300000000005</v>
      </c>
      <c r="J241">
        <v>0.14943200000000001</v>
      </c>
      <c r="K241">
        <v>0.111342</v>
      </c>
      <c r="L241">
        <v>7.5690000000000002E-3</v>
      </c>
      <c r="M241">
        <v>0</v>
      </c>
      <c r="N241">
        <v>18.7</v>
      </c>
    </row>
    <row r="242" spans="2:14">
      <c r="B242">
        <v>22.060106999999999</v>
      </c>
      <c r="C242">
        <v>268.70955900000001</v>
      </c>
      <c r="D242">
        <v>30.643388999999999</v>
      </c>
      <c r="E242">
        <v>134.65999299999999</v>
      </c>
      <c r="F242">
        <v>1021.76169</v>
      </c>
      <c r="G242">
        <v>795.01281900000004</v>
      </c>
      <c r="H242">
        <v>1022.4209499999999</v>
      </c>
      <c r="I242">
        <v>0.524478</v>
      </c>
      <c r="J242">
        <v>0.14577000000000001</v>
      </c>
      <c r="K242">
        <v>0.112807</v>
      </c>
      <c r="L242">
        <v>7.0809999999999996E-3</v>
      </c>
      <c r="M242">
        <v>0</v>
      </c>
      <c r="N242">
        <v>18.7</v>
      </c>
    </row>
    <row r="243" spans="2:14">
      <c r="B243">
        <v>22.160837000000001</v>
      </c>
      <c r="C243">
        <v>268.70955900000001</v>
      </c>
      <c r="D243">
        <v>30.643388999999999</v>
      </c>
      <c r="E243">
        <v>134.65999299999999</v>
      </c>
      <c r="F243">
        <v>1021.76169</v>
      </c>
      <c r="G243">
        <v>795.01281900000004</v>
      </c>
      <c r="H243">
        <v>1022.4209499999999</v>
      </c>
      <c r="I243">
        <v>0.524478</v>
      </c>
      <c r="J243">
        <v>0.14577000000000001</v>
      </c>
      <c r="K243">
        <v>0.112807</v>
      </c>
      <c r="L243">
        <v>7.0809999999999996E-3</v>
      </c>
      <c r="M243">
        <v>0</v>
      </c>
      <c r="N243">
        <v>18.7</v>
      </c>
    </row>
    <row r="244" spans="2:14">
      <c r="B244">
        <v>22.261569000000001</v>
      </c>
      <c r="C244">
        <v>268.95373000000001</v>
      </c>
      <c r="D244">
        <v>30.399218999999999</v>
      </c>
      <c r="E244">
        <v>134.65999299999999</v>
      </c>
      <c r="F244">
        <v>1021.725064</v>
      </c>
      <c r="G244">
        <v>795.01281900000004</v>
      </c>
      <c r="H244">
        <v>1022.4209499999999</v>
      </c>
      <c r="I244">
        <v>0.52887300000000004</v>
      </c>
      <c r="J244">
        <v>0.14357200000000001</v>
      </c>
      <c r="K244">
        <v>0.117202</v>
      </c>
      <c r="L244">
        <v>8.5459999999999998E-3</v>
      </c>
      <c r="M244">
        <v>0</v>
      </c>
      <c r="N244">
        <v>18.7</v>
      </c>
    </row>
    <row r="245" spans="2:14">
      <c r="B245">
        <v>22.361301999999998</v>
      </c>
      <c r="C245">
        <v>268.95373000000001</v>
      </c>
      <c r="D245">
        <v>30.399218999999999</v>
      </c>
      <c r="E245">
        <v>134.65999299999999</v>
      </c>
      <c r="F245">
        <v>1021.725064</v>
      </c>
      <c r="G245">
        <v>795.01281900000004</v>
      </c>
      <c r="H245">
        <v>1022.4209499999999</v>
      </c>
      <c r="I245">
        <v>0.52887300000000004</v>
      </c>
      <c r="J245">
        <v>0.14357200000000001</v>
      </c>
      <c r="K245">
        <v>0.117202</v>
      </c>
      <c r="L245">
        <v>8.5459999999999998E-3</v>
      </c>
      <c r="M245">
        <v>0</v>
      </c>
      <c r="N245">
        <v>18.7</v>
      </c>
    </row>
    <row r="246" spans="2:14">
      <c r="B246">
        <v>22.462033000000002</v>
      </c>
      <c r="C246">
        <v>269.31998499999997</v>
      </c>
      <c r="D246">
        <v>29.544622</v>
      </c>
      <c r="E246">
        <v>134.41582199999999</v>
      </c>
      <c r="F246">
        <v>1021.725064</v>
      </c>
      <c r="G246">
        <v>795.01281900000004</v>
      </c>
      <c r="H246">
        <v>1022.274448</v>
      </c>
      <c r="I246">
        <v>0.52521099999999998</v>
      </c>
      <c r="J246">
        <v>0.1487</v>
      </c>
      <c r="K246">
        <v>0.111342</v>
      </c>
      <c r="L246">
        <v>7.5690000000000002E-3</v>
      </c>
      <c r="M246">
        <v>0</v>
      </c>
      <c r="N246">
        <v>18.7</v>
      </c>
    </row>
    <row r="247" spans="2:14">
      <c r="B247">
        <v>22.562764999999999</v>
      </c>
      <c r="C247">
        <v>269.31998499999997</v>
      </c>
      <c r="D247">
        <v>29.544622</v>
      </c>
      <c r="E247">
        <v>134.41582199999999</v>
      </c>
      <c r="F247">
        <v>1021.725064</v>
      </c>
      <c r="G247">
        <v>795.01281900000004</v>
      </c>
      <c r="H247">
        <v>1022.274448</v>
      </c>
      <c r="I247">
        <v>0.52521099999999998</v>
      </c>
      <c r="J247">
        <v>0.1487</v>
      </c>
      <c r="K247">
        <v>0.111342</v>
      </c>
      <c r="L247">
        <v>7.5690000000000002E-3</v>
      </c>
      <c r="M247">
        <v>0</v>
      </c>
      <c r="N247">
        <v>18.7</v>
      </c>
    </row>
    <row r="248" spans="2:14">
      <c r="B248">
        <v>22.664494000000001</v>
      </c>
      <c r="C248">
        <v>269.56415600000003</v>
      </c>
      <c r="D248">
        <v>29.056280999999998</v>
      </c>
      <c r="E248">
        <v>134.78207800000001</v>
      </c>
      <c r="F248">
        <v>1021.725064</v>
      </c>
      <c r="G248">
        <v>795.01281900000004</v>
      </c>
      <c r="H248">
        <v>1022.347699</v>
      </c>
      <c r="I248">
        <v>0.52814099999999997</v>
      </c>
      <c r="J248">
        <v>0.14796699999999999</v>
      </c>
      <c r="K248">
        <v>0.117202</v>
      </c>
      <c r="L248">
        <v>8.3020000000000004E-3</v>
      </c>
      <c r="M248">
        <v>0</v>
      </c>
      <c r="N248">
        <v>18.7</v>
      </c>
    </row>
    <row r="249" spans="2:14">
      <c r="B249">
        <v>22.764227000000002</v>
      </c>
      <c r="C249">
        <v>269.56415600000003</v>
      </c>
      <c r="D249">
        <v>29.056280999999998</v>
      </c>
      <c r="E249">
        <v>134.78207800000001</v>
      </c>
      <c r="F249">
        <v>1021.725064</v>
      </c>
      <c r="G249">
        <v>795.01281900000004</v>
      </c>
      <c r="H249">
        <v>1022.347699</v>
      </c>
      <c r="I249">
        <v>0.52814099999999997</v>
      </c>
      <c r="J249">
        <v>0.14796699999999999</v>
      </c>
      <c r="K249">
        <v>0.117202</v>
      </c>
      <c r="L249">
        <v>8.3020000000000004E-3</v>
      </c>
      <c r="M249">
        <v>0</v>
      </c>
      <c r="N249">
        <v>18.7</v>
      </c>
    </row>
    <row r="250" spans="2:14">
      <c r="B250">
        <v>22.865955</v>
      </c>
      <c r="C250">
        <v>269.93041099999999</v>
      </c>
      <c r="D250">
        <v>29.056280999999998</v>
      </c>
      <c r="E250">
        <v>134.65999299999999</v>
      </c>
      <c r="F250">
        <v>1021.798315</v>
      </c>
      <c r="G250">
        <v>795.01281900000004</v>
      </c>
      <c r="H250">
        <v>1022.311073</v>
      </c>
      <c r="I250">
        <v>0.52887300000000004</v>
      </c>
      <c r="J250">
        <v>0.145037</v>
      </c>
      <c r="K250">
        <v>0.11573700000000001</v>
      </c>
      <c r="L250">
        <v>7.0809999999999996E-3</v>
      </c>
      <c r="M250">
        <v>0</v>
      </c>
      <c r="N250">
        <v>18.7</v>
      </c>
    </row>
    <row r="251" spans="2:14">
      <c r="B251">
        <v>22.965689000000001</v>
      </c>
      <c r="C251">
        <v>269.93041099999999</v>
      </c>
      <c r="D251">
        <v>29.056280999999998</v>
      </c>
      <c r="E251">
        <v>134.65999299999999</v>
      </c>
      <c r="F251">
        <v>1021.798315</v>
      </c>
      <c r="G251">
        <v>795.01281900000004</v>
      </c>
      <c r="H251">
        <v>1022.311073</v>
      </c>
      <c r="I251">
        <v>0.52887300000000004</v>
      </c>
      <c r="J251">
        <v>0.145037</v>
      </c>
      <c r="K251">
        <v>0.11573700000000001</v>
      </c>
      <c r="L251">
        <v>7.0809999999999996E-3</v>
      </c>
      <c r="M251">
        <v>0</v>
      </c>
      <c r="N251">
        <v>18.7</v>
      </c>
    </row>
    <row r="252" spans="2:14">
      <c r="B252">
        <v>23.067418</v>
      </c>
      <c r="C252">
        <v>269.80832600000002</v>
      </c>
      <c r="D252">
        <v>29.544622</v>
      </c>
      <c r="E252">
        <v>134.29373699999999</v>
      </c>
      <c r="F252">
        <v>1021.725064</v>
      </c>
      <c r="G252">
        <v>795.01281900000004</v>
      </c>
      <c r="H252">
        <v>1022.311073</v>
      </c>
      <c r="I252">
        <v>0.52960600000000002</v>
      </c>
      <c r="J252">
        <v>0.14943200000000001</v>
      </c>
      <c r="K252">
        <v>0.11573700000000001</v>
      </c>
      <c r="L252">
        <v>8.0579999999999992E-3</v>
      </c>
      <c r="M252">
        <v>0</v>
      </c>
      <c r="N252">
        <v>18.7</v>
      </c>
    </row>
    <row r="253" spans="2:14">
      <c r="B253">
        <v>23.168150000000001</v>
      </c>
      <c r="C253">
        <v>269.80832600000002</v>
      </c>
      <c r="D253">
        <v>29.544622</v>
      </c>
      <c r="E253">
        <v>134.29373699999999</v>
      </c>
      <c r="F253">
        <v>1021.725064</v>
      </c>
      <c r="G253">
        <v>795.01281900000004</v>
      </c>
      <c r="H253">
        <v>1022.311073</v>
      </c>
      <c r="I253">
        <v>0.52960600000000002</v>
      </c>
      <c r="J253">
        <v>0.14943200000000001</v>
      </c>
      <c r="K253">
        <v>0.11573700000000001</v>
      </c>
      <c r="L253">
        <v>8.0579999999999992E-3</v>
      </c>
      <c r="M253">
        <v>0</v>
      </c>
      <c r="N253">
        <v>18.7</v>
      </c>
    </row>
    <row r="254" spans="2:14">
      <c r="B254">
        <v>23.268879999999999</v>
      </c>
      <c r="C254">
        <v>269.56415600000003</v>
      </c>
      <c r="D254">
        <v>29.422536999999998</v>
      </c>
      <c r="E254">
        <v>134.29373699999999</v>
      </c>
      <c r="F254">
        <v>1021.725064</v>
      </c>
      <c r="G254">
        <v>795.01281900000004</v>
      </c>
      <c r="H254">
        <v>1022.457575</v>
      </c>
      <c r="I254">
        <v>0.53107099999999996</v>
      </c>
      <c r="J254">
        <v>0.15162999999999999</v>
      </c>
      <c r="K254">
        <v>0.11573700000000001</v>
      </c>
      <c r="L254">
        <v>6.5929999999999999E-3</v>
      </c>
      <c r="M254">
        <v>0</v>
      </c>
      <c r="N254">
        <v>18.7</v>
      </c>
    </row>
    <row r="255" spans="2:14">
      <c r="B255">
        <v>23.369610000000002</v>
      </c>
      <c r="C255">
        <v>269.56415600000003</v>
      </c>
      <c r="D255">
        <v>29.422536999999998</v>
      </c>
      <c r="E255">
        <v>134.29373699999999</v>
      </c>
      <c r="F255">
        <v>1021.725064</v>
      </c>
      <c r="G255">
        <v>795.01281900000004</v>
      </c>
      <c r="H255">
        <v>1022.457575</v>
      </c>
      <c r="I255">
        <v>0.53107099999999996</v>
      </c>
      <c r="J255">
        <v>0.15162999999999999</v>
      </c>
      <c r="K255">
        <v>0.11573700000000001</v>
      </c>
      <c r="L255">
        <v>6.5929999999999999E-3</v>
      </c>
      <c r="M255">
        <v>0</v>
      </c>
      <c r="N255">
        <v>18.7</v>
      </c>
    </row>
    <row r="256" spans="2:14">
      <c r="B256">
        <v>23.470341999999999</v>
      </c>
      <c r="C256">
        <v>269.93041099999999</v>
      </c>
      <c r="D256">
        <v>29.544622</v>
      </c>
      <c r="E256">
        <v>133.805396</v>
      </c>
      <c r="F256">
        <v>1021.688439</v>
      </c>
      <c r="G256">
        <v>795.01281900000004</v>
      </c>
      <c r="H256">
        <v>1022.274448</v>
      </c>
      <c r="I256">
        <v>0.53107099999999996</v>
      </c>
      <c r="J256">
        <v>0.147235</v>
      </c>
      <c r="K256">
        <v>0.117202</v>
      </c>
      <c r="L256">
        <v>8.5459999999999998E-3</v>
      </c>
      <c r="M256">
        <v>0</v>
      </c>
      <c r="N256">
        <v>18.7</v>
      </c>
    </row>
    <row r="257" spans="2:14">
      <c r="B257">
        <v>23.571072000000001</v>
      </c>
      <c r="C257">
        <v>269.93041099999999</v>
      </c>
      <c r="D257">
        <v>29.544622</v>
      </c>
      <c r="E257">
        <v>133.805396</v>
      </c>
      <c r="F257">
        <v>1021.688439</v>
      </c>
      <c r="G257">
        <v>795.01281900000004</v>
      </c>
      <c r="H257">
        <v>1022.274448</v>
      </c>
      <c r="I257">
        <v>0.53107099999999996</v>
      </c>
      <c r="J257">
        <v>0.147235</v>
      </c>
      <c r="K257">
        <v>0.117202</v>
      </c>
      <c r="L257">
        <v>8.5459999999999998E-3</v>
      </c>
      <c r="M257">
        <v>0</v>
      </c>
      <c r="N257">
        <v>18.7</v>
      </c>
    </row>
    <row r="258" spans="2:14">
      <c r="B258">
        <v>23.671804999999999</v>
      </c>
      <c r="C258">
        <v>269.1979</v>
      </c>
      <c r="D258">
        <v>30.521304000000001</v>
      </c>
      <c r="E258">
        <v>134.17165199999999</v>
      </c>
      <c r="F258">
        <v>1021.725064</v>
      </c>
      <c r="G258">
        <v>795.04944499999999</v>
      </c>
      <c r="H258">
        <v>1022.311073</v>
      </c>
      <c r="I258">
        <v>0.52960600000000002</v>
      </c>
      <c r="J258">
        <v>0.145037</v>
      </c>
      <c r="K258">
        <v>0.11573700000000001</v>
      </c>
      <c r="L258">
        <v>7.8130000000000005E-3</v>
      </c>
      <c r="M258">
        <v>0</v>
      </c>
      <c r="N258">
        <v>18.7</v>
      </c>
    </row>
    <row r="259" spans="2:14">
      <c r="B259">
        <v>23.772535000000001</v>
      </c>
      <c r="C259">
        <v>269.1979</v>
      </c>
      <c r="D259">
        <v>30.521304000000001</v>
      </c>
      <c r="E259">
        <v>134.17165199999999</v>
      </c>
      <c r="F259">
        <v>1021.725064</v>
      </c>
      <c r="G259">
        <v>795.04944499999999</v>
      </c>
      <c r="H259">
        <v>1022.311073</v>
      </c>
      <c r="I259">
        <v>0.52960600000000002</v>
      </c>
      <c r="J259">
        <v>0.145037</v>
      </c>
      <c r="K259">
        <v>0.11573700000000001</v>
      </c>
      <c r="L259">
        <v>7.8130000000000005E-3</v>
      </c>
      <c r="M259">
        <v>0</v>
      </c>
      <c r="N259">
        <v>18.7</v>
      </c>
    </row>
    <row r="260" spans="2:14">
      <c r="B260">
        <v>23.873266999999998</v>
      </c>
      <c r="C260">
        <v>268.34330399999999</v>
      </c>
      <c r="D260">
        <v>31.497986000000001</v>
      </c>
      <c r="E260">
        <v>134.049567</v>
      </c>
      <c r="F260">
        <v>1021.725064</v>
      </c>
      <c r="G260">
        <v>795.01281900000004</v>
      </c>
      <c r="H260">
        <v>1022.457575</v>
      </c>
      <c r="I260">
        <v>0.52521099999999998</v>
      </c>
      <c r="J260">
        <v>0.14283999999999999</v>
      </c>
      <c r="K260">
        <v>0.111342</v>
      </c>
      <c r="L260">
        <v>7.8130000000000005E-3</v>
      </c>
      <c r="M260">
        <v>0</v>
      </c>
      <c r="N260">
        <v>18.7</v>
      </c>
    </row>
    <row r="261" spans="2:14">
      <c r="B261">
        <v>23.972999999999999</v>
      </c>
      <c r="C261">
        <v>268.34330399999999</v>
      </c>
      <c r="D261">
        <v>31.497986000000001</v>
      </c>
      <c r="E261">
        <v>134.049567</v>
      </c>
      <c r="F261">
        <v>1021.725064</v>
      </c>
      <c r="G261">
        <v>795.01281900000004</v>
      </c>
      <c r="H261">
        <v>1022.457575</v>
      </c>
      <c r="I261">
        <v>0.52521099999999998</v>
      </c>
      <c r="J261">
        <v>0.14283999999999999</v>
      </c>
      <c r="K261">
        <v>0.111342</v>
      </c>
      <c r="L261">
        <v>7.8130000000000005E-3</v>
      </c>
      <c r="M261">
        <v>0</v>
      </c>
      <c r="N261">
        <v>18.7</v>
      </c>
    </row>
    <row r="262" spans="2:14">
      <c r="B262">
        <v>24.074729999999999</v>
      </c>
      <c r="C262">
        <v>268.34330399999999</v>
      </c>
      <c r="D262">
        <v>31.497986000000001</v>
      </c>
      <c r="E262">
        <v>134.29373699999999</v>
      </c>
      <c r="F262">
        <v>1021.76169</v>
      </c>
      <c r="G262">
        <v>795.01281900000004</v>
      </c>
      <c r="H262">
        <v>1022.347699</v>
      </c>
      <c r="I262">
        <v>0.52740799999999999</v>
      </c>
      <c r="J262">
        <v>0.14357200000000001</v>
      </c>
      <c r="K262">
        <v>0.11573700000000001</v>
      </c>
      <c r="L262">
        <v>6.3480000000000003E-3</v>
      </c>
      <c r="M262">
        <v>0</v>
      </c>
      <c r="N262">
        <v>18.7</v>
      </c>
    </row>
    <row r="263" spans="2:14">
      <c r="B263">
        <v>24.175459</v>
      </c>
      <c r="C263">
        <v>268.34330399999999</v>
      </c>
      <c r="D263">
        <v>31.497986000000001</v>
      </c>
      <c r="E263">
        <v>134.29373699999999</v>
      </c>
      <c r="F263">
        <v>1021.76169</v>
      </c>
      <c r="G263">
        <v>795.01281900000004</v>
      </c>
      <c r="H263">
        <v>1022.347699</v>
      </c>
      <c r="I263">
        <v>0.52740799999999999</v>
      </c>
      <c r="J263">
        <v>0.14357200000000001</v>
      </c>
      <c r="K263">
        <v>0.11573700000000001</v>
      </c>
      <c r="L263">
        <v>6.3480000000000003E-3</v>
      </c>
      <c r="M263">
        <v>0</v>
      </c>
      <c r="N263">
        <v>18.7</v>
      </c>
    </row>
    <row r="264" spans="2:14">
      <c r="B264">
        <v>24.27619</v>
      </c>
      <c r="C264">
        <v>269.07581499999998</v>
      </c>
      <c r="D264">
        <v>31.131730000000001</v>
      </c>
      <c r="E264">
        <v>135.392504</v>
      </c>
      <c r="F264">
        <v>1021.725064</v>
      </c>
      <c r="G264">
        <v>794.97619299999997</v>
      </c>
      <c r="H264">
        <v>1022.4209499999999</v>
      </c>
      <c r="I264">
        <v>0.53033799999999998</v>
      </c>
      <c r="J264">
        <v>0.145037</v>
      </c>
      <c r="K264">
        <v>0.112807</v>
      </c>
      <c r="L264">
        <v>6.3480000000000003E-3</v>
      </c>
      <c r="M264">
        <v>0</v>
      </c>
      <c r="N264">
        <v>18.7</v>
      </c>
    </row>
    <row r="265" spans="2:14">
      <c r="B265">
        <v>24.376922</v>
      </c>
      <c r="C265">
        <v>269.07581499999998</v>
      </c>
      <c r="D265">
        <v>31.131730000000001</v>
      </c>
      <c r="E265">
        <v>135.392504</v>
      </c>
      <c r="F265">
        <v>1021.725064</v>
      </c>
      <c r="G265">
        <v>794.97619299999997</v>
      </c>
      <c r="H265">
        <v>1022.4209499999999</v>
      </c>
      <c r="I265">
        <v>0.53033799999999998</v>
      </c>
      <c r="J265">
        <v>0.145037</v>
      </c>
      <c r="K265">
        <v>0.112807</v>
      </c>
      <c r="L265">
        <v>6.3480000000000003E-3</v>
      </c>
      <c r="M265">
        <v>0</v>
      </c>
      <c r="N265">
        <v>18.7</v>
      </c>
    </row>
    <row r="266" spans="2:14">
      <c r="B266">
        <v>24.477653</v>
      </c>
      <c r="C266">
        <v>270.41875199999998</v>
      </c>
      <c r="D266">
        <v>29.544622</v>
      </c>
      <c r="E266">
        <v>135.02624800000001</v>
      </c>
      <c r="F266">
        <v>1021.725064</v>
      </c>
      <c r="G266">
        <v>794.93956800000001</v>
      </c>
      <c r="H266">
        <v>1022.4209499999999</v>
      </c>
      <c r="I266">
        <v>0.52521099999999998</v>
      </c>
      <c r="J266">
        <v>0.14283999999999999</v>
      </c>
      <c r="K266">
        <v>0.11573700000000001</v>
      </c>
      <c r="L266">
        <v>8.7899999999999992E-3</v>
      </c>
      <c r="M266">
        <v>0</v>
      </c>
      <c r="N266">
        <v>18.7</v>
      </c>
    </row>
    <row r="267" spans="2:14">
      <c r="B267">
        <v>24.577387000000002</v>
      </c>
      <c r="C267">
        <v>270.41875199999998</v>
      </c>
      <c r="D267">
        <v>29.544622</v>
      </c>
      <c r="E267">
        <v>135.02624800000001</v>
      </c>
      <c r="F267">
        <v>1021.725064</v>
      </c>
      <c r="G267">
        <v>794.93956800000001</v>
      </c>
      <c r="H267">
        <v>1022.4209499999999</v>
      </c>
      <c r="I267">
        <v>0.52521099999999998</v>
      </c>
      <c r="J267">
        <v>0.14283999999999999</v>
      </c>
      <c r="K267">
        <v>0.11573700000000001</v>
      </c>
      <c r="L267">
        <v>8.7899999999999992E-3</v>
      </c>
      <c r="M267">
        <v>0</v>
      </c>
      <c r="N267">
        <v>18.7</v>
      </c>
    </row>
    <row r="268" spans="2:14">
      <c r="B268">
        <v>24.679113999999998</v>
      </c>
      <c r="C268">
        <v>270.90709299999997</v>
      </c>
      <c r="D268">
        <v>28.201685000000001</v>
      </c>
      <c r="E268">
        <v>134.53790699999999</v>
      </c>
      <c r="F268">
        <v>1021.688439</v>
      </c>
      <c r="G268">
        <v>795.01281900000004</v>
      </c>
      <c r="H268">
        <v>1022.274448</v>
      </c>
      <c r="I268">
        <v>0.52521099999999998</v>
      </c>
      <c r="J268">
        <v>0.147235</v>
      </c>
      <c r="K268">
        <v>0.11573700000000001</v>
      </c>
      <c r="L268">
        <v>7.8130000000000005E-3</v>
      </c>
      <c r="M268">
        <v>0</v>
      </c>
      <c r="N268">
        <v>18.7</v>
      </c>
    </row>
    <row r="269" spans="2:14">
      <c r="B269">
        <v>24.779847</v>
      </c>
      <c r="C269">
        <v>270.90709299999997</v>
      </c>
      <c r="D269">
        <v>28.201685000000001</v>
      </c>
      <c r="E269">
        <v>134.53790699999999</v>
      </c>
      <c r="F269">
        <v>1021.688439</v>
      </c>
      <c r="G269">
        <v>795.01281900000004</v>
      </c>
      <c r="H269">
        <v>1022.274448</v>
      </c>
      <c r="I269">
        <v>0.52521099999999998</v>
      </c>
      <c r="J269">
        <v>0.147235</v>
      </c>
      <c r="K269">
        <v>0.11573700000000001</v>
      </c>
      <c r="L269">
        <v>7.8130000000000005E-3</v>
      </c>
      <c r="M269">
        <v>0</v>
      </c>
      <c r="N269">
        <v>18.7</v>
      </c>
    </row>
    <row r="270" spans="2:14">
      <c r="B270">
        <v>24.880578</v>
      </c>
      <c r="C270">
        <v>270.785008</v>
      </c>
      <c r="D270">
        <v>27.957514</v>
      </c>
      <c r="E270">
        <v>134.65999299999999</v>
      </c>
      <c r="F270">
        <v>1021.725064</v>
      </c>
      <c r="G270">
        <v>795.01281900000004</v>
      </c>
      <c r="H270">
        <v>1022.347699</v>
      </c>
      <c r="I270">
        <v>0.52521099999999998</v>
      </c>
      <c r="J270">
        <v>0.1487</v>
      </c>
      <c r="K270">
        <v>0.120132</v>
      </c>
      <c r="L270">
        <v>7.0809999999999996E-3</v>
      </c>
      <c r="M270">
        <v>0</v>
      </c>
      <c r="N270">
        <v>18.7</v>
      </c>
    </row>
    <row r="271" spans="2:14">
      <c r="B271">
        <v>24.981309</v>
      </c>
      <c r="C271">
        <v>270.785008</v>
      </c>
      <c r="D271">
        <v>27.957514</v>
      </c>
      <c r="E271">
        <v>134.65999299999999</v>
      </c>
      <c r="F271">
        <v>1021.725064</v>
      </c>
      <c r="G271">
        <v>795.01281900000004</v>
      </c>
      <c r="H271">
        <v>1022.347699</v>
      </c>
      <c r="I271">
        <v>0.52521099999999998</v>
      </c>
      <c r="J271">
        <v>0.1487</v>
      </c>
      <c r="K271">
        <v>0.120132</v>
      </c>
      <c r="L271">
        <v>7.0809999999999996E-3</v>
      </c>
      <c r="M271">
        <v>0</v>
      </c>
      <c r="N271">
        <v>18.7</v>
      </c>
    </row>
    <row r="272" spans="2:14">
      <c r="B272">
        <v>25.082039999999999</v>
      </c>
      <c r="C272">
        <v>270.90709299999997</v>
      </c>
      <c r="D272">
        <v>27.835429000000001</v>
      </c>
      <c r="E272">
        <v>135.02624800000001</v>
      </c>
      <c r="F272">
        <v>1021.725064</v>
      </c>
      <c r="G272">
        <v>795.04944499999999</v>
      </c>
      <c r="H272">
        <v>1022.384324</v>
      </c>
      <c r="I272">
        <v>0.52521099999999998</v>
      </c>
      <c r="J272">
        <v>0.150897</v>
      </c>
      <c r="K272">
        <v>0.111342</v>
      </c>
      <c r="L272">
        <v>7.0809999999999996E-3</v>
      </c>
      <c r="M272">
        <v>0</v>
      </c>
      <c r="N272">
        <v>18.7</v>
      </c>
    </row>
    <row r="273" spans="2:14">
      <c r="B273">
        <v>25.182770999999999</v>
      </c>
      <c r="C273">
        <v>270.90709299999997</v>
      </c>
      <c r="D273">
        <v>27.835429000000001</v>
      </c>
      <c r="E273">
        <v>135.02624800000001</v>
      </c>
      <c r="F273">
        <v>1021.725064</v>
      </c>
      <c r="G273">
        <v>795.04944499999999</v>
      </c>
      <c r="H273">
        <v>1022.384324</v>
      </c>
      <c r="I273">
        <v>0.52521099999999998</v>
      </c>
      <c r="J273">
        <v>0.150897</v>
      </c>
      <c r="K273">
        <v>0.111342</v>
      </c>
      <c r="L273">
        <v>7.0809999999999996E-3</v>
      </c>
      <c r="M273">
        <v>0</v>
      </c>
      <c r="N273">
        <v>18.7</v>
      </c>
    </row>
    <row r="274" spans="2:14">
      <c r="B274">
        <v>25.282503999999999</v>
      </c>
      <c r="C274">
        <v>270.41875199999998</v>
      </c>
      <c r="D274">
        <v>28.445855000000002</v>
      </c>
      <c r="E274">
        <v>133.805396</v>
      </c>
      <c r="F274">
        <v>1021.688439</v>
      </c>
      <c r="G274">
        <v>795.01281900000004</v>
      </c>
      <c r="H274">
        <v>1022.2378220000001</v>
      </c>
      <c r="I274">
        <v>0.52594300000000005</v>
      </c>
      <c r="J274">
        <v>0.145037</v>
      </c>
      <c r="K274">
        <v>0.117202</v>
      </c>
      <c r="L274">
        <v>7.0809999999999996E-3</v>
      </c>
      <c r="M274">
        <v>0</v>
      </c>
      <c r="N274">
        <v>18.7</v>
      </c>
    </row>
    <row r="275" spans="2:14">
      <c r="B275">
        <v>25.383234999999999</v>
      </c>
      <c r="C275">
        <v>270.41875199999998</v>
      </c>
      <c r="D275">
        <v>28.445855000000002</v>
      </c>
      <c r="E275">
        <v>133.805396</v>
      </c>
      <c r="F275">
        <v>1021.688439</v>
      </c>
      <c r="G275">
        <v>795.01281900000004</v>
      </c>
      <c r="H275">
        <v>1022.2378220000001</v>
      </c>
      <c r="I275">
        <v>0.52594300000000005</v>
      </c>
      <c r="J275">
        <v>0.145037</v>
      </c>
      <c r="K275">
        <v>0.117202</v>
      </c>
      <c r="L275">
        <v>7.0809999999999996E-3</v>
      </c>
      <c r="M275">
        <v>0</v>
      </c>
      <c r="N275">
        <v>18.7</v>
      </c>
    </row>
    <row r="276" spans="2:14">
      <c r="B276">
        <v>25.484963</v>
      </c>
      <c r="C276">
        <v>270.05249700000002</v>
      </c>
      <c r="D276">
        <v>29.300452</v>
      </c>
      <c r="E276">
        <v>134.29373699999999</v>
      </c>
      <c r="F276">
        <v>1021.6518129999999</v>
      </c>
      <c r="G276">
        <v>795.04944499999999</v>
      </c>
      <c r="H276">
        <v>1022.4209499999999</v>
      </c>
      <c r="I276">
        <v>0.52887300000000004</v>
      </c>
      <c r="J276">
        <v>0.1487</v>
      </c>
      <c r="K276">
        <v>0.117202</v>
      </c>
      <c r="L276">
        <v>7.0809999999999996E-3</v>
      </c>
      <c r="M276">
        <v>0</v>
      </c>
      <c r="N276">
        <v>18.7</v>
      </c>
    </row>
    <row r="277" spans="2:14">
      <c r="B277">
        <v>25.584697999999999</v>
      </c>
      <c r="C277">
        <v>270.05249700000002</v>
      </c>
      <c r="D277">
        <v>29.300452</v>
      </c>
      <c r="E277">
        <v>134.29373699999999</v>
      </c>
      <c r="F277">
        <v>1021.6518129999999</v>
      </c>
      <c r="G277">
        <v>795.04944499999999</v>
      </c>
      <c r="H277">
        <v>1022.4209499999999</v>
      </c>
      <c r="I277">
        <v>0.52887300000000004</v>
      </c>
      <c r="J277">
        <v>0.1487</v>
      </c>
      <c r="K277">
        <v>0.117202</v>
      </c>
      <c r="L277">
        <v>7.0809999999999996E-3</v>
      </c>
      <c r="M277">
        <v>0</v>
      </c>
      <c r="N277">
        <v>18.7</v>
      </c>
    </row>
    <row r="278" spans="2:14">
      <c r="B278">
        <v>25.686426000000001</v>
      </c>
      <c r="C278">
        <v>269.442071</v>
      </c>
      <c r="D278">
        <v>30.155048000000001</v>
      </c>
      <c r="E278">
        <v>134.17165199999999</v>
      </c>
      <c r="F278">
        <v>1021.725064</v>
      </c>
      <c r="G278">
        <v>795.01281900000004</v>
      </c>
      <c r="H278">
        <v>1022.201196</v>
      </c>
      <c r="I278">
        <v>0.53033799999999998</v>
      </c>
      <c r="J278">
        <v>0.14283999999999999</v>
      </c>
      <c r="K278">
        <v>0.117202</v>
      </c>
      <c r="L278">
        <v>7.5690000000000002E-3</v>
      </c>
      <c r="M278">
        <v>0</v>
      </c>
      <c r="N278">
        <v>18.7</v>
      </c>
    </row>
    <row r="279" spans="2:14">
      <c r="B279">
        <v>25.787157000000001</v>
      </c>
      <c r="C279">
        <v>269.442071</v>
      </c>
      <c r="D279">
        <v>30.155048000000001</v>
      </c>
      <c r="E279">
        <v>134.17165199999999</v>
      </c>
      <c r="F279">
        <v>1021.725064</v>
      </c>
      <c r="G279">
        <v>795.01281900000004</v>
      </c>
      <c r="H279">
        <v>1022.201196</v>
      </c>
      <c r="I279">
        <v>0.53033799999999998</v>
      </c>
      <c r="J279">
        <v>0.14283999999999999</v>
      </c>
      <c r="K279">
        <v>0.117202</v>
      </c>
      <c r="L279">
        <v>7.5690000000000002E-3</v>
      </c>
      <c r="M279">
        <v>0</v>
      </c>
      <c r="N279">
        <v>18.7</v>
      </c>
    </row>
    <row r="280" spans="2:14">
      <c r="B280">
        <v>25.887888</v>
      </c>
      <c r="C280">
        <v>269.56415600000003</v>
      </c>
      <c r="D280">
        <v>30.521304000000001</v>
      </c>
      <c r="E280">
        <v>135.636674</v>
      </c>
      <c r="F280">
        <v>1021.615187</v>
      </c>
      <c r="G280">
        <v>794.97619299999997</v>
      </c>
      <c r="H280">
        <v>1022.347699</v>
      </c>
      <c r="I280">
        <v>0.52960600000000002</v>
      </c>
      <c r="J280">
        <v>0.150897</v>
      </c>
      <c r="K280">
        <v>0.11573700000000001</v>
      </c>
      <c r="L280">
        <v>6.3480000000000003E-3</v>
      </c>
      <c r="M280">
        <v>0</v>
      </c>
      <c r="N280">
        <v>18.7</v>
      </c>
    </row>
    <row r="281" spans="2:14">
      <c r="B281">
        <v>25.988619</v>
      </c>
      <c r="C281">
        <v>269.56415600000003</v>
      </c>
      <c r="D281">
        <v>30.521304000000001</v>
      </c>
      <c r="E281">
        <v>135.636674</v>
      </c>
      <c r="F281">
        <v>1021.615187</v>
      </c>
      <c r="G281">
        <v>794.97619299999997</v>
      </c>
      <c r="H281">
        <v>1022.347699</v>
      </c>
      <c r="I281">
        <v>0.52960600000000002</v>
      </c>
      <c r="J281">
        <v>0.150897</v>
      </c>
      <c r="K281">
        <v>0.11573700000000001</v>
      </c>
      <c r="L281">
        <v>6.3480000000000003E-3</v>
      </c>
      <c r="M281">
        <v>0</v>
      </c>
      <c r="N281">
        <v>18.7</v>
      </c>
    </row>
    <row r="282" spans="2:14">
      <c r="B282">
        <v>26.089351000000001</v>
      </c>
      <c r="C282">
        <v>269.80832600000002</v>
      </c>
      <c r="D282">
        <v>30.277132999999999</v>
      </c>
      <c r="E282">
        <v>135.270419</v>
      </c>
      <c r="F282">
        <v>1021.615187</v>
      </c>
      <c r="G282">
        <v>795.01281900000004</v>
      </c>
      <c r="H282">
        <v>1022.274448</v>
      </c>
      <c r="I282">
        <v>0.52594300000000005</v>
      </c>
      <c r="J282">
        <v>0.14796699999999999</v>
      </c>
      <c r="K282">
        <v>0.11573700000000001</v>
      </c>
      <c r="L282">
        <v>6.3480000000000003E-3</v>
      </c>
      <c r="M282">
        <v>0</v>
      </c>
      <c r="N282">
        <v>18.7</v>
      </c>
    </row>
    <row r="283" spans="2:14">
      <c r="B283">
        <v>26.190080999999999</v>
      </c>
      <c r="C283">
        <v>269.80832600000002</v>
      </c>
      <c r="D283">
        <v>30.277132999999999</v>
      </c>
      <c r="E283">
        <v>135.270419</v>
      </c>
      <c r="F283">
        <v>1021.615187</v>
      </c>
      <c r="G283">
        <v>795.01281900000004</v>
      </c>
      <c r="H283">
        <v>1022.274448</v>
      </c>
      <c r="I283">
        <v>0.52594300000000005</v>
      </c>
      <c r="J283">
        <v>0.14796699999999999</v>
      </c>
      <c r="K283">
        <v>0.11573700000000001</v>
      </c>
      <c r="L283">
        <v>6.3480000000000003E-3</v>
      </c>
      <c r="M283">
        <v>0</v>
      </c>
      <c r="N283">
        <v>18.7</v>
      </c>
    </row>
    <row r="284" spans="2:14">
      <c r="B284">
        <v>26.290811999999999</v>
      </c>
      <c r="C284">
        <v>270.41875199999998</v>
      </c>
      <c r="D284">
        <v>29.910878</v>
      </c>
      <c r="E284">
        <v>135.514589</v>
      </c>
      <c r="F284">
        <v>1021.688439</v>
      </c>
      <c r="G284">
        <v>795.01281900000004</v>
      </c>
      <c r="H284">
        <v>1022.384324</v>
      </c>
      <c r="I284">
        <v>0.53033799999999998</v>
      </c>
      <c r="J284">
        <v>0.14577000000000001</v>
      </c>
      <c r="K284">
        <v>0.112807</v>
      </c>
      <c r="L284">
        <v>8.7899999999999992E-3</v>
      </c>
      <c r="M284">
        <v>0</v>
      </c>
      <c r="N284">
        <v>18.7</v>
      </c>
    </row>
    <row r="285" spans="2:14">
      <c r="B285">
        <v>26.391542999999999</v>
      </c>
      <c r="C285">
        <v>270.41875199999998</v>
      </c>
      <c r="D285">
        <v>29.910878</v>
      </c>
      <c r="E285">
        <v>135.514589</v>
      </c>
      <c r="F285">
        <v>1021.688439</v>
      </c>
      <c r="G285">
        <v>795.01281900000004</v>
      </c>
      <c r="H285">
        <v>1022.384324</v>
      </c>
      <c r="I285">
        <v>0.53033799999999998</v>
      </c>
      <c r="J285">
        <v>0.14577000000000001</v>
      </c>
      <c r="K285">
        <v>0.112807</v>
      </c>
      <c r="L285">
        <v>8.7899999999999992E-3</v>
      </c>
      <c r="M285">
        <v>0</v>
      </c>
      <c r="N285">
        <v>18.7</v>
      </c>
    </row>
    <row r="286" spans="2:14">
      <c r="B286">
        <v>26.492273999999998</v>
      </c>
      <c r="C286">
        <v>270.29666700000001</v>
      </c>
      <c r="D286">
        <v>29.544622</v>
      </c>
      <c r="E286">
        <v>135.514589</v>
      </c>
      <c r="F286">
        <v>1021.615187</v>
      </c>
      <c r="G286">
        <v>794.97619299999997</v>
      </c>
      <c r="H286">
        <v>1022.311073</v>
      </c>
      <c r="I286">
        <v>0.53253600000000001</v>
      </c>
      <c r="J286">
        <v>0.147235</v>
      </c>
      <c r="K286">
        <v>0.11573700000000001</v>
      </c>
      <c r="L286">
        <v>9.0340000000000004E-3</v>
      </c>
      <c r="M286">
        <v>0</v>
      </c>
      <c r="N286">
        <v>18.7</v>
      </c>
    </row>
    <row r="287" spans="2:14">
      <c r="B287">
        <v>26.593005999999999</v>
      </c>
      <c r="C287">
        <v>270.29666700000001</v>
      </c>
      <c r="D287">
        <v>29.544622</v>
      </c>
      <c r="E287">
        <v>135.514589</v>
      </c>
      <c r="F287">
        <v>1021.615187</v>
      </c>
      <c r="G287">
        <v>794.97619299999997</v>
      </c>
      <c r="H287">
        <v>1022.311073</v>
      </c>
      <c r="I287">
        <v>0.53253600000000001</v>
      </c>
      <c r="J287">
        <v>0.147235</v>
      </c>
      <c r="K287">
        <v>0.11573700000000001</v>
      </c>
      <c r="L287">
        <v>9.0340000000000004E-3</v>
      </c>
      <c r="M287">
        <v>0</v>
      </c>
      <c r="N287">
        <v>18.7</v>
      </c>
    </row>
    <row r="288" spans="2:14">
      <c r="B288">
        <v>26.693736999999999</v>
      </c>
      <c r="C288">
        <v>270.17458199999999</v>
      </c>
      <c r="D288">
        <v>29.544622</v>
      </c>
      <c r="E288">
        <v>135.02624800000001</v>
      </c>
      <c r="F288">
        <v>1021.615187</v>
      </c>
      <c r="G288">
        <v>795.01281900000004</v>
      </c>
      <c r="H288">
        <v>1022.347699</v>
      </c>
      <c r="I288">
        <v>0.52081599999999995</v>
      </c>
      <c r="J288">
        <v>0.14577000000000001</v>
      </c>
      <c r="K288">
        <v>0.112807</v>
      </c>
      <c r="L288">
        <v>7.0809999999999996E-3</v>
      </c>
      <c r="M288">
        <v>0</v>
      </c>
      <c r="N288">
        <v>18.7</v>
      </c>
    </row>
    <row r="289" spans="2:14">
      <c r="B289">
        <v>26.794467000000001</v>
      </c>
      <c r="C289">
        <v>270.17458199999999</v>
      </c>
      <c r="D289">
        <v>29.544622</v>
      </c>
      <c r="E289">
        <v>135.02624800000001</v>
      </c>
      <c r="F289">
        <v>1021.615187</v>
      </c>
      <c r="G289">
        <v>795.01281900000004</v>
      </c>
      <c r="H289">
        <v>1022.347699</v>
      </c>
      <c r="I289">
        <v>0.52081599999999995</v>
      </c>
      <c r="J289">
        <v>0.14577000000000001</v>
      </c>
      <c r="K289">
        <v>0.112807</v>
      </c>
      <c r="L289">
        <v>7.0809999999999996E-3</v>
      </c>
      <c r="M289">
        <v>0</v>
      </c>
      <c r="N289">
        <v>18.7</v>
      </c>
    </row>
    <row r="290" spans="2:14">
      <c r="B290">
        <v>26.895198000000001</v>
      </c>
      <c r="C290">
        <v>269.1979</v>
      </c>
      <c r="D290">
        <v>30.032962999999999</v>
      </c>
      <c r="E290">
        <v>134.90416300000001</v>
      </c>
      <c r="F290">
        <v>1021.615187</v>
      </c>
      <c r="G290">
        <v>795.01281900000004</v>
      </c>
      <c r="H290">
        <v>1022.384324</v>
      </c>
      <c r="I290">
        <v>0.52667600000000003</v>
      </c>
      <c r="J290">
        <v>0.14796699999999999</v>
      </c>
      <c r="K290">
        <v>0.112807</v>
      </c>
      <c r="L290">
        <v>7.8130000000000005E-3</v>
      </c>
      <c r="M290">
        <v>0</v>
      </c>
      <c r="N290">
        <v>18.7</v>
      </c>
    </row>
    <row r="291" spans="2:14">
      <c r="B291">
        <v>26.994933</v>
      </c>
      <c r="C291">
        <v>269.1979</v>
      </c>
      <c r="D291">
        <v>30.032962999999999</v>
      </c>
      <c r="E291">
        <v>134.90416300000001</v>
      </c>
      <c r="F291">
        <v>1021.615187</v>
      </c>
      <c r="G291">
        <v>795.01281900000004</v>
      </c>
      <c r="H291">
        <v>1022.384324</v>
      </c>
      <c r="I291">
        <v>0.52667600000000003</v>
      </c>
      <c r="J291">
        <v>0.14796699999999999</v>
      </c>
      <c r="K291">
        <v>0.112807</v>
      </c>
      <c r="L291">
        <v>7.8130000000000005E-3</v>
      </c>
      <c r="M291">
        <v>0</v>
      </c>
      <c r="N291">
        <v>18.7</v>
      </c>
    </row>
    <row r="292" spans="2:14">
      <c r="B292">
        <v>27.095662999999998</v>
      </c>
      <c r="C292">
        <v>268.58747399999999</v>
      </c>
      <c r="D292">
        <v>30.765474000000001</v>
      </c>
      <c r="E292">
        <v>134.53790699999999</v>
      </c>
      <c r="F292">
        <v>1021.688439</v>
      </c>
      <c r="G292">
        <v>794.93956800000001</v>
      </c>
      <c r="H292">
        <v>1022.347699</v>
      </c>
      <c r="I292">
        <v>0.52960600000000002</v>
      </c>
      <c r="J292">
        <v>0.14943200000000001</v>
      </c>
      <c r="K292">
        <v>0.11573700000000001</v>
      </c>
      <c r="L292">
        <v>6.8370000000000002E-3</v>
      </c>
      <c r="M292">
        <v>0</v>
      </c>
      <c r="N292">
        <v>18.7</v>
      </c>
    </row>
    <row r="293" spans="2:14">
      <c r="B293">
        <v>27.197392000000001</v>
      </c>
      <c r="C293">
        <v>268.58747399999999</v>
      </c>
      <c r="D293">
        <v>30.765474000000001</v>
      </c>
      <c r="E293">
        <v>134.53790699999999</v>
      </c>
      <c r="F293">
        <v>1021.688439</v>
      </c>
      <c r="G293">
        <v>794.93956800000001</v>
      </c>
      <c r="H293">
        <v>1022.347699</v>
      </c>
      <c r="I293">
        <v>0.52960600000000002</v>
      </c>
      <c r="J293">
        <v>0.14943200000000001</v>
      </c>
      <c r="K293">
        <v>0.11573700000000001</v>
      </c>
      <c r="L293">
        <v>6.8370000000000002E-3</v>
      </c>
      <c r="M293">
        <v>0</v>
      </c>
      <c r="N293">
        <v>18.7</v>
      </c>
    </row>
    <row r="294" spans="2:14">
      <c r="B294">
        <v>27.298121999999999</v>
      </c>
      <c r="C294">
        <v>269.31998499999997</v>
      </c>
      <c r="D294">
        <v>31.131730000000001</v>
      </c>
      <c r="E294">
        <v>135.392504</v>
      </c>
      <c r="F294">
        <v>1021.6518129999999</v>
      </c>
      <c r="G294">
        <v>795.08606999999995</v>
      </c>
      <c r="H294">
        <v>1022.4209499999999</v>
      </c>
      <c r="I294">
        <v>0.524478</v>
      </c>
      <c r="J294">
        <v>0.145037</v>
      </c>
      <c r="K294">
        <v>0.109877</v>
      </c>
      <c r="L294">
        <v>7.3249999999999999E-3</v>
      </c>
      <c r="M294">
        <v>0</v>
      </c>
      <c r="N294">
        <v>18.7</v>
      </c>
    </row>
    <row r="295" spans="2:14">
      <c r="B295">
        <v>27.398855000000001</v>
      </c>
      <c r="C295">
        <v>269.31998499999997</v>
      </c>
      <c r="D295">
        <v>31.131730000000001</v>
      </c>
      <c r="E295">
        <v>135.392504</v>
      </c>
      <c r="F295">
        <v>1021.6518129999999</v>
      </c>
      <c r="G295">
        <v>795.08606999999995</v>
      </c>
      <c r="H295">
        <v>1022.4209499999999</v>
      </c>
      <c r="I295">
        <v>0.524478</v>
      </c>
      <c r="J295">
        <v>0.145037</v>
      </c>
      <c r="K295">
        <v>0.109877</v>
      </c>
      <c r="L295">
        <v>7.3249999999999999E-3</v>
      </c>
      <c r="M295">
        <v>0</v>
      </c>
      <c r="N295">
        <v>18.7</v>
      </c>
    </row>
    <row r="296" spans="2:14">
      <c r="B296">
        <v>27.499585</v>
      </c>
      <c r="C296">
        <v>269.31998499999997</v>
      </c>
      <c r="D296">
        <v>31.131730000000001</v>
      </c>
      <c r="E296">
        <v>134.65999299999999</v>
      </c>
      <c r="F296">
        <v>1021.615187</v>
      </c>
      <c r="G296">
        <v>795.01281900000004</v>
      </c>
      <c r="H296">
        <v>1022.311073</v>
      </c>
      <c r="I296">
        <v>0.52521099999999998</v>
      </c>
      <c r="J296">
        <v>0.147235</v>
      </c>
      <c r="K296">
        <v>0.11573700000000001</v>
      </c>
      <c r="L296">
        <v>6.8370000000000002E-3</v>
      </c>
      <c r="M296">
        <v>0</v>
      </c>
      <c r="N296">
        <v>18.7</v>
      </c>
    </row>
    <row r="297" spans="2:14">
      <c r="B297">
        <v>27.600315999999999</v>
      </c>
      <c r="C297">
        <v>269.31998499999997</v>
      </c>
      <c r="D297">
        <v>31.131730000000001</v>
      </c>
      <c r="E297">
        <v>134.65999299999999</v>
      </c>
      <c r="F297">
        <v>1021.615187</v>
      </c>
      <c r="G297">
        <v>795.01281900000004</v>
      </c>
      <c r="H297">
        <v>1022.311073</v>
      </c>
      <c r="I297">
        <v>0.52521099999999998</v>
      </c>
      <c r="J297">
        <v>0.147235</v>
      </c>
      <c r="K297">
        <v>0.11573700000000001</v>
      </c>
      <c r="L297">
        <v>6.8370000000000002E-3</v>
      </c>
      <c r="M297">
        <v>0</v>
      </c>
      <c r="N297">
        <v>18.7</v>
      </c>
    </row>
    <row r="298" spans="2:14">
      <c r="B298">
        <v>27.701046999999999</v>
      </c>
      <c r="C298">
        <v>268.95373000000001</v>
      </c>
      <c r="D298">
        <v>30.155048000000001</v>
      </c>
      <c r="E298">
        <v>134.90416300000001</v>
      </c>
      <c r="F298">
        <v>1021.6518129999999</v>
      </c>
      <c r="G298">
        <v>795.01281900000004</v>
      </c>
      <c r="H298">
        <v>1022.311073</v>
      </c>
      <c r="I298">
        <v>0.52521099999999998</v>
      </c>
      <c r="J298">
        <v>0.147235</v>
      </c>
      <c r="K298">
        <v>0.112807</v>
      </c>
      <c r="L298">
        <v>7.3249999999999999E-3</v>
      </c>
      <c r="M298">
        <v>0</v>
      </c>
      <c r="N298">
        <v>18.7</v>
      </c>
    </row>
    <row r="299" spans="2:14">
      <c r="B299">
        <v>27.801777999999999</v>
      </c>
      <c r="C299">
        <v>268.95373000000001</v>
      </c>
      <c r="D299">
        <v>30.155048000000001</v>
      </c>
      <c r="E299">
        <v>134.90416300000001</v>
      </c>
      <c r="F299">
        <v>1021.6518129999999</v>
      </c>
      <c r="G299">
        <v>795.01281900000004</v>
      </c>
      <c r="H299">
        <v>1022.311073</v>
      </c>
      <c r="I299">
        <v>0.52521099999999998</v>
      </c>
      <c r="J299">
        <v>0.147235</v>
      </c>
      <c r="K299">
        <v>0.112807</v>
      </c>
      <c r="L299">
        <v>7.3249999999999999E-3</v>
      </c>
      <c r="M299">
        <v>0</v>
      </c>
      <c r="N299">
        <v>18.7</v>
      </c>
    </row>
    <row r="300" spans="2:14">
      <c r="B300">
        <v>27.902508999999998</v>
      </c>
      <c r="C300">
        <v>269.07581499999998</v>
      </c>
      <c r="D300">
        <v>30.643388999999999</v>
      </c>
      <c r="E300">
        <v>135.392504</v>
      </c>
      <c r="F300">
        <v>1021.725064</v>
      </c>
      <c r="G300">
        <v>795.01281900000004</v>
      </c>
      <c r="H300">
        <v>1022.4209499999999</v>
      </c>
      <c r="I300">
        <v>0.52814099999999997</v>
      </c>
      <c r="J300">
        <v>0.14796699999999999</v>
      </c>
      <c r="K300">
        <v>0.11573700000000001</v>
      </c>
      <c r="L300">
        <v>6.8370000000000002E-3</v>
      </c>
      <c r="M300">
        <v>0</v>
      </c>
      <c r="N300">
        <v>18.7</v>
      </c>
    </row>
    <row r="301" spans="2:14">
      <c r="B301">
        <v>28.003240999999999</v>
      </c>
      <c r="C301">
        <v>269.07581499999998</v>
      </c>
      <c r="D301">
        <v>30.643388999999999</v>
      </c>
      <c r="E301">
        <v>135.392504</v>
      </c>
      <c r="F301">
        <v>1021.725064</v>
      </c>
      <c r="G301">
        <v>795.01281900000004</v>
      </c>
      <c r="H301">
        <v>1022.4209499999999</v>
      </c>
      <c r="I301">
        <v>0.52814099999999997</v>
      </c>
      <c r="J301">
        <v>0.14796699999999999</v>
      </c>
      <c r="K301">
        <v>0.11573700000000001</v>
      </c>
      <c r="L301">
        <v>6.8370000000000002E-3</v>
      </c>
      <c r="M301">
        <v>0</v>
      </c>
      <c r="N301">
        <v>18.7</v>
      </c>
    </row>
    <row r="302" spans="2:14">
      <c r="B302">
        <v>28.103971000000001</v>
      </c>
      <c r="C302">
        <v>270.05249700000002</v>
      </c>
      <c r="D302">
        <v>29.910878</v>
      </c>
      <c r="E302">
        <v>134.90416300000001</v>
      </c>
      <c r="F302">
        <v>1021.615187</v>
      </c>
      <c r="G302">
        <v>795.01281900000004</v>
      </c>
      <c r="H302">
        <v>1022.4209499999999</v>
      </c>
      <c r="I302">
        <v>0.524478</v>
      </c>
      <c r="J302">
        <v>0.1487</v>
      </c>
      <c r="K302">
        <v>0.112807</v>
      </c>
      <c r="L302">
        <v>8.5459999999999998E-3</v>
      </c>
      <c r="M302">
        <v>0</v>
      </c>
      <c r="N302">
        <v>18.7</v>
      </c>
    </row>
    <row r="303" spans="2:14">
      <c r="B303">
        <v>28.204702000000001</v>
      </c>
      <c r="C303">
        <v>270.05249700000002</v>
      </c>
      <c r="D303">
        <v>29.910878</v>
      </c>
      <c r="E303">
        <v>134.90416300000001</v>
      </c>
      <c r="F303">
        <v>1021.615187</v>
      </c>
      <c r="G303">
        <v>795.01281900000004</v>
      </c>
      <c r="H303">
        <v>1022.4209499999999</v>
      </c>
      <c r="I303">
        <v>0.524478</v>
      </c>
      <c r="J303">
        <v>0.1487</v>
      </c>
      <c r="K303">
        <v>0.112807</v>
      </c>
      <c r="L303">
        <v>8.5459999999999998E-3</v>
      </c>
      <c r="M303">
        <v>0</v>
      </c>
      <c r="N303">
        <v>18.7</v>
      </c>
    </row>
    <row r="304" spans="2:14">
      <c r="B304">
        <v>28.304435999999999</v>
      </c>
      <c r="C304">
        <v>270.29666700000001</v>
      </c>
      <c r="D304">
        <v>29.056280999999998</v>
      </c>
      <c r="E304">
        <v>135.14833400000001</v>
      </c>
      <c r="F304">
        <v>1021.615187</v>
      </c>
      <c r="G304">
        <v>795.04944499999999</v>
      </c>
      <c r="H304">
        <v>1022.384324</v>
      </c>
      <c r="I304">
        <v>0.52521099999999998</v>
      </c>
      <c r="J304">
        <v>0.141375</v>
      </c>
      <c r="K304">
        <v>0.112807</v>
      </c>
      <c r="L304">
        <v>7.3249999999999999E-3</v>
      </c>
      <c r="M304">
        <v>0</v>
      </c>
      <c r="N304">
        <v>18.7</v>
      </c>
    </row>
    <row r="305" spans="2:14">
      <c r="B305">
        <v>28.406165000000001</v>
      </c>
      <c r="C305">
        <v>270.29666700000001</v>
      </c>
      <c r="D305">
        <v>29.056280999999998</v>
      </c>
      <c r="E305">
        <v>135.14833400000001</v>
      </c>
      <c r="F305">
        <v>1021.615187</v>
      </c>
      <c r="G305">
        <v>795.04944499999999</v>
      </c>
      <c r="H305">
        <v>1022.384324</v>
      </c>
      <c r="I305">
        <v>0.52521099999999998</v>
      </c>
      <c r="J305">
        <v>0.141375</v>
      </c>
      <c r="K305">
        <v>0.112807</v>
      </c>
      <c r="L305">
        <v>7.3249999999999999E-3</v>
      </c>
      <c r="M305">
        <v>0</v>
      </c>
      <c r="N305">
        <v>18.7</v>
      </c>
    </row>
    <row r="306" spans="2:14">
      <c r="B306">
        <v>28.506896000000001</v>
      </c>
      <c r="C306">
        <v>270.66292299999998</v>
      </c>
      <c r="D306">
        <v>28.690026</v>
      </c>
      <c r="E306">
        <v>135.02624800000001</v>
      </c>
      <c r="F306">
        <v>1021.615187</v>
      </c>
      <c r="G306">
        <v>795.01281900000004</v>
      </c>
      <c r="H306">
        <v>1022.2378220000001</v>
      </c>
      <c r="I306">
        <v>0.52374600000000004</v>
      </c>
      <c r="J306">
        <v>0.14650199999999999</v>
      </c>
      <c r="K306">
        <v>0.112807</v>
      </c>
      <c r="L306">
        <v>8.0579999999999992E-3</v>
      </c>
      <c r="M306">
        <v>0</v>
      </c>
      <c r="N306">
        <v>18.7</v>
      </c>
    </row>
    <row r="307" spans="2:14">
      <c r="B307">
        <v>28.607627000000001</v>
      </c>
      <c r="C307">
        <v>270.66292299999998</v>
      </c>
      <c r="D307">
        <v>28.690026</v>
      </c>
      <c r="E307">
        <v>135.02624800000001</v>
      </c>
      <c r="F307">
        <v>1021.615187</v>
      </c>
      <c r="G307">
        <v>795.01281900000004</v>
      </c>
      <c r="H307">
        <v>1022.2378220000001</v>
      </c>
      <c r="I307">
        <v>0.52374600000000004</v>
      </c>
      <c r="J307">
        <v>0.14650199999999999</v>
      </c>
      <c r="K307">
        <v>0.112807</v>
      </c>
      <c r="L307">
        <v>8.0579999999999992E-3</v>
      </c>
      <c r="M307">
        <v>0</v>
      </c>
      <c r="N307">
        <v>18.7</v>
      </c>
    </row>
    <row r="308" spans="2:14">
      <c r="B308">
        <v>28.708358</v>
      </c>
      <c r="C308">
        <v>270.17458199999999</v>
      </c>
      <c r="D308">
        <v>29.666706999999999</v>
      </c>
      <c r="E308">
        <v>134.65999299999999</v>
      </c>
      <c r="F308">
        <v>1021.615187</v>
      </c>
      <c r="G308">
        <v>795.01281900000004</v>
      </c>
      <c r="H308">
        <v>1022.347699</v>
      </c>
      <c r="I308">
        <v>0.52814099999999997</v>
      </c>
      <c r="J308">
        <v>0.147235</v>
      </c>
      <c r="K308">
        <v>0.111342</v>
      </c>
      <c r="L308">
        <v>9.0340000000000004E-3</v>
      </c>
      <c r="M308">
        <v>0</v>
      </c>
      <c r="N308">
        <v>18.7</v>
      </c>
    </row>
    <row r="309" spans="2:14">
      <c r="B309">
        <v>28.809089</v>
      </c>
      <c r="C309">
        <v>270.17458199999999</v>
      </c>
      <c r="D309">
        <v>29.666706999999999</v>
      </c>
      <c r="E309">
        <v>134.65999299999999</v>
      </c>
      <c r="F309">
        <v>1021.615187</v>
      </c>
      <c r="G309">
        <v>795.01281900000004</v>
      </c>
      <c r="H309">
        <v>1022.347699</v>
      </c>
      <c r="I309">
        <v>0.52814099999999997</v>
      </c>
      <c r="J309">
        <v>0.147235</v>
      </c>
      <c r="K309">
        <v>0.111342</v>
      </c>
      <c r="L309">
        <v>9.0340000000000004E-3</v>
      </c>
      <c r="M309">
        <v>0</v>
      </c>
      <c r="N309">
        <v>18.7</v>
      </c>
    </row>
    <row r="310" spans="2:14">
      <c r="B310">
        <v>28.908823000000002</v>
      </c>
      <c r="C310">
        <v>269.1979</v>
      </c>
      <c r="D310">
        <v>30.277132999999999</v>
      </c>
      <c r="E310">
        <v>134.17165199999999</v>
      </c>
      <c r="F310">
        <v>1021.6518129999999</v>
      </c>
      <c r="G310">
        <v>795.01281900000004</v>
      </c>
      <c r="H310">
        <v>1022.347699</v>
      </c>
      <c r="I310">
        <v>0.52667600000000003</v>
      </c>
      <c r="J310">
        <v>0.145037</v>
      </c>
      <c r="K310">
        <v>0.111342</v>
      </c>
      <c r="L310">
        <v>8.5459999999999998E-3</v>
      </c>
      <c r="M310">
        <v>0</v>
      </c>
      <c r="N310">
        <v>18.7</v>
      </c>
    </row>
    <row r="311" spans="2:14">
      <c r="B311">
        <v>29.010551</v>
      </c>
      <c r="C311">
        <v>269.1979</v>
      </c>
      <c r="D311">
        <v>30.277132999999999</v>
      </c>
      <c r="E311">
        <v>134.17165199999999</v>
      </c>
      <c r="F311">
        <v>1021.6518129999999</v>
      </c>
      <c r="G311">
        <v>795.01281900000004</v>
      </c>
      <c r="H311">
        <v>1022.347699</v>
      </c>
      <c r="I311">
        <v>0.52667600000000003</v>
      </c>
      <c r="J311">
        <v>0.145037</v>
      </c>
      <c r="K311">
        <v>0.111342</v>
      </c>
      <c r="L311">
        <v>8.5459999999999998E-3</v>
      </c>
      <c r="M311">
        <v>0</v>
      </c>
      <c r="N311">
        <v>18.7</v>
      </c>
    </row>
    <row r="312" spans="2:14">
      <c r="B312">
        <v>29.111281999999999</v>
      </c>
      <c r="C312">
        <v>269.07581499999998</v>
      </c>
      <c r="D312">
        <v>30.521304000000001</v>
      </c>
      <c r="E312">
        <v>134.17165199999999</v>
      </c>
      <c r="F312">
        <v>1021.6518129999999</v>
      </c>
      <c r="G312">
        <v>794.97619299999997</v>
      </c>
      <c r="H312">
        <v>1022.347699</v>
      </c>
      <c r="I312">
        <v>0.52374600000000004</v>
      </c>
      <c r="J312">
        <v>0.145037</v>
      </c>
      <c r="K312">
        <v>0.11573700000000001</v>
      </c>
      <c r="L312">
        <v>6.8370000000000002E-3</v>
      </c>
      <c r="M312">
        <v>0</v>
      </c>
      <c r="N312">
        <v>18.7</v>
      </c>
    </row>
    <row r="313" spans="2:14">
      <c r="B313">
        <v>29.211016999999998</v>
      </c>
      <c r="C313">
        <v>269.07581499999998</v>
      </c>
      <c r="D313">
        <v>30.521304000000001</v>
      </c>
      <c r="E313">
        <v>134.17165199999999</v>
      </c>
      <c r="F313">
        <v>1021.6518129999999</v>
      </c>
      <c r="G313">
        <v>794.97619299999997</v>
      </c>
      <c r="H313">
        <v>1022.347699</v>
      </c>
      <c r="I313">
        <v>0.52374600000000004</v>
      </c>
      <c r="J313">
        <v>0.145037</v>
      </c>
      <c r="K313">
        <v>0.11573700000000001</v>
      </c>
      <c r="L313">
        <v>6.8370000000000002E-3</v>
      </c>
      <c r="M313">
        <v>0</v>
      </c>
      <c r="N313">
        <v>18.7</v>
      </c>
    </row>
    <row r="314" spans="2:14">
      <c r="B314">
        <v>29.312745</v>
      </c>
      <c r="C314">
        <v>269.686241</v>
      </c>
      <c r="D314">
        <v>30.032962999999999</v>
      </c>
      <c r="E314">
        <v>134.65999299999999</v>
      </c>
      <c r="F314">
        <v>1021.6518129999999</v>
      </c>
      <c r="G314">
        <v>795.04944499999999</v>
      </c>
      <c r="H314">
        <v>1022.274448</v>
      </c>
      <c r="I314">
        <v>0.52960600000000002</v>
      </c>
      <c r="J314">
        <v>0.14943200000000001</v>
      </c>
      <c r="K314">
        <v>0.117202</v>
      </c>
      <c r="L314">
        <v>7.0809999999999996E-3</v>
      </c>
      <c r="M314">
        <v>0</v>
      </c>
      <c r="N314">
        <v>18.7</v>
      </c>
    </row>
    <row r="315" spans="2:14">
      <c r="B315">
        <v>29.413475999999999</v>
      </c>
      <c r="C315">
        <v>269.686241</v>
      </c>
      <c r="D315">
        <v>30.032962999999999</v>
      </c>
      <c r="E315">
        <v>134.65999299999999</v>
      </c>
      <c r="F315">
        <v>1021.6518129999999</v>
      </c>
      <c r="G315">
        <v>795.04944499999999</v>
      </c>
      <c r="H315">
        <v>1022.274448</v>
      </c>
      <c r="I315">
        <v>0.52960600000000002</v>
      </c>
      <c r="J315">
        <v>0.14943200000000001</v>
      </c>
      <c r="K315">
        <v>0.117202</v>
      </c>
      <c r="L315">
        <v>7.0809999999999996E-3</v>
      </c>
      <c r="M315">
        <v>0</v>
      </c>
      <c r="N315">
        <v>18.7</v>
      </c>
    </row>
    <row r="316" spans="2:14">
      <c r="B316">
        <v>29.514206000000001</v>
      </c>
      <c r="C316">
        <v>270.29666700000001</v>
      </c>
      <c r="D316">
        <v>29.300452</v>
      </c>
      <c r="E316">
        <v>135.02624800000001</v>
      </c>
      <c r="F316">
        <v>1021.615187</v>
      </c>
      <c r="G316">
        <v>795.01281900000004</v>
      </c>
      <c r="H316">
        <v>1022.311073</v>
      </c>
      <c r="I316">
        <v>0.52521099999999998</v>
      </c>
      <c r="J316">
        <v>0.150897</v>
      </c>
      <c r="K316">
        <v>0.112807</v>
      </c>
      <c r="L316">
        <v>6.3480000000000003E-3</v>
      </c>
      <c r="M316">
        <v>0</v>
      </c>
      <c r="N316">
        <v>18.7</v>
      </c>
    </row>
    <row r="317" spans="2:14">
      <c r="B317">
        <v>29.614937999999999</v>
      </c>
      <c r="C317">
        <v>270.29666700000001</v>
      </c>
      <c r="D317">
        <v>29.300452</v>
      </c>
      <c r="E317">
        <v>135.02624800000001</v>
      </c>
      <c r="F317">
        <v>1021.615187</v>
      </c>
      <c r="G317">
        <v>795.01281900000004</v>
      </c>
      <c r="H317">
        <v>1022.311073</v>
      </c>
      <c r="I317">
        <v>0.52521099999999998</v>
      </c>
      <c r="J317">
        <v>0.150897</v>
      </c>
      <c r="K317">
        <v>0.112807</v>
      </c>
      <c r="L317">
        <v>6.3480000000000003E-3</v>
      </c>
      <c r="M317">
        <v>0</v>
      </c>
      <c r="N317">
        <v>18.7</v>
      </c>
    </row>
    <row r="318" spans="2:14">
      <c r="B318">
        <v>29.715668999999998</v>
      </c>
      <c r="C318">
        <v>270.17458199999999</v>
      </c>
      <c r="D318">
        <v>28.812111000000002</v>
      </c>
      <c r="E318">
        <v>134.41582199999999</v>
      </c>
      <c r="F318">
        <v>1021.6518129999999</v>
      </c>
      <c r="G318">
        <v>795.04944499999999</v>
      </c>
      <c r="H318">
        <v>1022.2378220000001</v>
      </c>
      <c r="I318">
        <v>0.53033799999999998</v>
      </c>
      <c r="J318">
        <v>0.147235</v>
      </c>
      <c r="K318">
        <v>0.11573700000000001</v>
      </c>
      <c r="L318">
        <v>6.5929999999999999E-3</v>
      </c>
      <c r="M318">
        <v>0</v>
      </c>
      <c r="N318">
        <v>18.7</v>
      </c>
    </row>
    <row r="319" spans="2:14">
      <c r="B319">
        <v>29.815403</v>
      </c>
      <c r="C319">
        <v>270.17458199999999</v>
      </c>
      <c r="D319">
        <v>28.812111000000002</v>
      </c>
      <c r="E319">
        <v>134.41582199999999</v>
      </c>
      <c r="F319">
        <v>1021.6518129999999</v>
      </c>
      <c r="G319">
        <v>795.04944499999999</v>
      </c>
      <c r="H319">
        <v>1022.2378220000001</v>
      </c>
      <c r="I319">
        <v>0.53033799999999998</v>
      </c>
      <c r="J319">
        <v>0.147235</v>
      </c>
      <c r="K319">
        <v>0.11573700000000001</v>
      </c>
      <c r="L319">
        <v>6.5929999999999999E-3</v>
      </c>
      <c r="M319">
        <v>0</v>
      </c>
      <c r="N319">
        <v>18.7</v>
      </c>
    </row>
    <row r="320" spans="2:14">
      <c r="B320">
        <v>29.917131000000001</v>
      </c>
      <c r="C320">
        <v>270.05249700000002</v>
      </c>
      <c r="D320">
        <v>28.934196</v>
      </c>
      <c r="E320">
        <v>135.02624800000001</v>
      </c>
      <c r="F320">
        <v>1021.578562</v>
      </c>
      <c r="G320">
        <v>795.01281900000004</v>
      </c>
      <c r="H320">
        <v>1022.311073</v>
      </c>
      <c r="I320">
        <v>0.52960600000000002</v>
      </c>
      <c r="J320">
        <v>0.14577000000000001</v>
      </c>
      <c r="K320">
        <v>0.111342</v>
      </c>
      <c r="L320">
        <v>7.0809999999999996E-3</v>
      </c>
      <c r="M320">
        <v>0</v>
      </c>
      <c r="N320">
        <v>18.7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8711C-1E0F-4C4F-BB46-4B6A2770F43B}">
  <sheetPr codeName="Sheet14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269.07581499999998</v>
      </c>
      <c r="D23">
        <v>29.666706999999999</v>
      </c>
      <c r="E23">
        <v>188.255402</v>
      </c>
      <c r="F23">
        <v>1022.164571</v>
      </c>
      <c r="G23">
        <v>795.12269600000002</v>
      </c>
      <c r="H23">
        <v>1022.274448</v>
      </c>
      <c r="I23">
        <v>0.48785299999999998</v>
      </c>
      <c r="J23">
        <v>2.8568E-2</v>
      </c>
      <c r="K23">
        <v>2.93E-2</v>
      </c>
      <c r="L23">
        <v>9.0340000000000004E-3</v>
      </c>
      <c r="M23">
        <v>0</v>
      </c>
      <c r="N23">
        <v>18.7</v>
      </c>
    </row>
    <row r="24" spans="1:15">
      <c r="B24">
        <v>0.100731</v>
      </c>
      <c r="C24">
        <v>269.56415600000003</v>
      </c>
      <c r="D24">
        <v>29.178366</v>
      </c>
      <c r="E24">
        <v>188.621658</v>
      </c>
      <c r="F24">
        <v>1022.164571</v>
      </c>
      <c r="G24">
        <v>795.04944499999999</v>
      </c>
      <c r="H24">
        <v>1022.274448</v>
      </c>
      <c r="I24">
        <v>0.48272500000000002</v>
      </c>
      <c r="J24">
        <v>2.8568E-2</v>
      </c>
      <c r="K24">
        <v>2.6370000000000001E-2</v>
      </c>
      <c r="L24">
        <v>9.5230000000000002E-3</v>
      </c>
      <c r="M24">
        <v>0</v>
      </c>
      <c r="N24">
        <v>18.7</v>
      </c>
    </row>
    <row r="25" spans="1:15">
      <c r="B25">
        <v>0.20046600000000001</v>
      </c>
      <c r="C25">
        <v>269.56415600000003</v>
      </c>
      <c r="D25">
        <v>29.178366</v>
      </c>
      <c r="E25">
        <v>188.621658</v>
      </c>
      <c r="F25">
        <v>1022.164571</v>
      </c>
      <c r="G25">
        <v>795.04944499999999</v>
      </c>
      <c r="H25">
        <v>1022.274448</v>
      </c>
      <c r="I25">
        <v>0.48272500000000002</v>
      </c>
      <c r="J25">
        <v>2.8568E-2</v>
      </c>
      <c r="K25">
        <v>2.6370000000000001E-2</v>
      </c>
      <c r="L25">
        <v>9.5230000000000002E-3</v>
      </c>
      <c r="M25">
        <v>0</v>
      </c>
      <c r="N25">
        <v>18.7</v>
      </c>
    </row>
    <row r="26" spans="1:15">
      <c r="B26">
        <v>0.30219400000000002</v>
      </c>
      <c r="C26">
        <v>269.93041099999999</v>
      </c>
      <c r="D26">
        <v>28.32377</v>
      </c>
      <c r="E26">
        <v>188.86582799999999</v>
      </c>
      <c r="F26">
        <v>1022.164571</v>
      </c>
      <c r="G26">
        <v>795.01281900000004</v>
      </c>
      <c r="H26">
        <v>1022.274448</v>
      </c>
      <c r="I26">
        <v>0.48345700000000003</v>
      </c>
      <c r="J26">
        <v>2.93E-2</v>
      </c>
      <c r="K26">
        <v>2.6370000000000001E-2</v>
      </c>
      <c r="L26">
        <v>8.5459999999999998E-3</v>
      </c>
      <c r="M26">
        <v>0</v>
      </c>
      <c r="N26">
        <v>18.7</v>
      </c>
    </row>
    <row r="27" spans="1:15">
      <c r="B27">
        <v>0.40292499999999998</v>
      </c>
      <c r="C27">
        <v>269.93041099999999</v>
      </c>
      <c r="D27">
        <v>28.32377</v>
      </c>
      <c r="E27">
        <v>188.86582799999999</v>
      </c>
      <c r="F27">
        <v>1022.164571</v>
      </c>
      <c r="G27">
        <v>795.01281900000004</v>
      </c>
      <c r="H27">
        <v>1022.274448</v>
      </c>
      <c r="I27">
        <v>0.48345700000000003</v>
      </c>
      <c r="J27">
        <v>2.93E-2</v>
      </c>
      <c r="K27">
        <v>2.6370000000000001E-2</v>
      </c>
      <c r="L27">
        <v>8.5459999999999998E-3</v>
      </c>
      <c r="M27">
        <v>0</v>
      </c>
      <c r="N27">
        <v>18.7</v>
      </c>
    </row>
    <row r="28" spans="1:15">
      <c r="B28">
        <v>0.50365599999999999</v>
      </c>
      <c r="C28">
        <v>269.93041099999999</v>
      </c>
      <c r="D28">
        <v>27.591259000000001</v>
      </c>
      <c r="E28">
        <v>189.23208399999999</v>
      </c>
      <c r="F28">
        <v>1022.127945</v>
      </c>
      <c r="G28">
        <v>795.08606999999995</v>
      </c>
      <c r="H28">
        <v>1022.311073</v>
      </c>
      <c r="I28">
        <v>0.47686499999999998</v>
      </c>
      <c r="J28">
        <v>2.8568E-2</v>
      </c>
      <c r="K28">
        <v>2.6370000000000001E-2</v>
      </c>
      <c r="L28">
        <v>1.0011000000000001E-2</v>
      </c>
      <c r="M28">
        <v>0</v>
      </c>
      <c r="N28">
        <v>18.600000000000001</v>
      </c>
    </row>
    <row r="29" spans="1:15">
      <c r="B29">
        <v>0.60338899999999995</v>
      </c>
      <c r="C29">
        <v>269.93041099999999</v>
      </c>
      <c r="D29">
        <v>27.591259000000001</v>
      </c>
      <c r="E29">
        <v>189.23208399999999</v>
      </c>
      <c r="F29">
        <v>1022.127945</v>
      </c>
      <c r="G29">
        <v>795.08606999999995</v>
      </c>
      <c r="H29">
        <v>1022.311073</v>
      </c>
      <c r="I29">
        <v>0.47686499999999998</v>
      </c>
      <c r="J29">
        <v>2.8568E-2</v>
      </c>
      <c r="K29">
        <v>2.6370000000000001E-2</v>
      </c>
      <c r="L29">
        <v>1.0011000000000001E-2</v>
      </c>
      <c r="M29">
        <v>0</v>
      </c>
      <c r="N29">
        <v>18.600000000000001</v>
      </c>
    </row>
    <row r="30" spans="1:15">
      <c r="B30">
        <v>0.704121</v>
      </c>
      <c r="C30">
        <v>269.442071</v>
      </c>
      <c r="D30">
        <v>28.201685000000001</v>
      </c>
      <c r="E30">
        <v>188.98791399999999</v>
      </c>
      <c r="F30">
        <v>1022.09132</v>
      </c>
      <c r="G30">
        <v>795.01281900000004</v>
      </c>
      <c r="H30">
        <v>1022.2378220000001</v>
      </c>
      <c r="I30">
        <v>0.47759699999999999</v>
      </c>
      <c r="J30">
        <v>3.2230000000000002E-2</v>
      </c>
      <c r="K30">
        <v>2.1975000000000001E-2</v>
      </c>
      <c r="L30">
        <v>1.0011000000000001E-2</v>
      </c>
      <c r="M30">
        <v>0</v>
      </c>
      <c r="N30">
        <v>18.600000000000001</v>
      </c>
    </row>
    <row r="31" spans="1:15">
      <c r="B31">
        <v>0.80584900000000004</v>
      </c>
      <c r="C31">
        <v>269.442071</v>
      </c>
      <c r="D31">
        <v>28.201685000000001</v>
      </c>
      <c r="E31">
        <v>188.98791399999999</v>
      </c>
      <c r="F31">
        <v>1022.09132</v>
      </c>
      <c r="G31">
        <v>795.01281900000004</v>
      </c>
      <c r="H31">
        <v>1022.2378220000001</v>
      </c>
      <c r="I31">
        <v>0.47759699999999999</v>
      </c>
      <c r="J31">
        <v>3.2230000000000002E-2</v>
      </c>
      <c r="K31">
        <v>2.1975000000000001E-2</v>
      </c>
      <c r="L31">
        <v>1.0011000000000001E-2</v>
      </c>
      <c r="M31">
        <v>0</v>
      </c>
      <c r="N31">
        <v>18.600000000000001</v>
      </c>
    </row>
    <row r="32" spans="1:15">
      <c r="B32">
        <v>0.90657900000000002</v>
      </c>
      <c r="C32">
        <v>269.56415600000003</v>
      </c>
      <c r="D32">
        <v>28.32377</v>
      </c>
      <c r="E32">
        <v>188.377487</v>
      </c>
      <c r="F32">
        <v>1022.164571</v>
      </c>
      <c r="G32">
        <v>795.08606999999995</v>
      </c>
      <c r="H32">
        <v>1022.164571</v>
      </c>
      <c r="I32">
        <v>0.47759699999999999</v>
      </c>
      <c r="J32">
        <v>3.2230000000000002E-2</v>
      </c>
      <c r="K32">
        <v>2.3439999999999999E-2</v>
      </c>
      <c r="L32">
        <v>1.1232000000000001E-2</v>
      </c>
      <c r="M32">
        <v>0</v>
      </c>
      <c r="N32">
        <v>18.7</v>
      </c>
    </row>
    <row r="33" spans="2:14">
      <c r="B33">
        <v>1.0073099999999999</v>
      </c>
      <c r="C33">
        <v>269.56415600000003</v>
      </c>
      <c r="D33">
        <v>28.32377</v>
      </c>
      <c r="E33">
        <v>188.377487</v>
      </c>
      <c r="F33">
        <v>1022.164571</v>
      </c>
      <c r="G33">
        <v>795.08606999999995</v>
      </c>
      <c r="H33">
        <v>1022.164571</v>
      </c>
      <c r="I33">
        <v>0.47759699999999999</v>
      </c>
      <c r="J33">
        <v>3.2230000000000002E-2</v>
      </c>
      <c r="K33">
        <v>2.3439999999999999E-2</v>
      </c>
      <c r="L33">
        <v>1.1232000000000001E-2</v>
      </c>
      <c r="M33">
        <v>0</v>
      </c>
      <c r="N33">
        <v>18.7</v>
      </c>
    </row>
    <row r="34" spans="2:14">
      <c r="B34">
        <v>1.108042</v>
      </c>
      <c r="C34">
        <v>269.56415600000003</v>
      </c>
      <c r="D34">
        <v>27.835429000000001</v>
      </c>
      <c r="E34">
        <v>189.47625400000001</v>
      </c>
      <c r="F34">
        <v>1022.164571</v>
      </c>
      <c r="G34">
        <v>795.12269600000002</v>
      </c>
      <c r="H34">
        <v>1022.311073</v>
      </c>
      <c r="I34">
        <v>0.47686499999999998</v>
      </c>
      <c r="J34">
        <v>3.2962999999999999E-2</v>
      </c>
      <c r="K34">
        <v>2.3439999999999999E-2</v>
      </c>
      <c r="L34">
        <v>1.0011000000000001E-2</v>
      </c>
      <c r="M34">
        <v>0</v>
      </c>
      <c r="N34">
        <v>18.7</v>
      </c>
    </row>
    <row r="35" spans="2:14">
      <c r="B35">
        <v>1.207775</v>
      </c>
      <c r="C35">
        <v>269.56415600000003</v>
      </c>
      <c r="D35">
        <v>27.835429000000001</v>
      </c>
      <c r="E35">
        <v>189.47625400000001</v>
      </c>
      <c r="F35">
        <v>1022.164571</v>
      </c>
      <c r="G35">
        <v>795.12269600000002</v>
      </c>
      <c r="H35">
        <v>1022.311073</v>
      </c>
      <c r="I35">
        <v>0.47686499999999998</v>
      </c>
      <c r="J35">
        <v>3.2962999999999999E-2</v>
      </c>
      <c r="K35">
        <v>2.3439999999999999E-2</v>
      </c>
      <c r="L35">
        <v>1.0011000000000001E-2</v>
      </c>
      <c r="M35">
        <v>0</v>
      </c>
      <c r="N35">
        <v>18.7</v>
      </c>
    </row>
    <row r="36" spans="2:14">
      <c r="B36">
        <v>1.3085059999999999</v>
      </c>
      <c r="C36">
        <v>269.31998499999997</v>
      </c>
      <c r="D36">
        <v>28.32377</v>
      </c>
      <c r="E36">
        <v>189.23208399999999</v>
      </c>
      <c r="F36">
        <v>1022.127945</v>
      </c>
      <c r="G36">
        <v>795.08606999999995</v>
      </c>
      <c r="H36">
        <v>1022.201196</v>
      </c>
      <c r="I36">
        <v>0.47832999999999998</v>
      </c>
      <c r="J36">
        <v>3.4428E-2</v>
      </c>
      <c r="K36">
        <v>2.3439999999999999E-2</v>
      </c>
      <c r="L36">
        <v>1.0988E-2</v>
      </c>
      <c r="M36">
        <v>0</v>
      </c>
      <c r="N36">
        <v>18.7</v>
      </c>
    </row>
    <row r="37" spans="2:14">
      <c r="B37">
        <v>1.4102349999999999</v>
      </c>
      <c r="C37">
        <v>269.31998499999997</v>
      </c>
      <c r="D37">
        <v>28.32377</v>
      </c>
      <c r="E37">
        <v>189.23208399999999</v>
      </c>
      <c r="F37">
        <v>1022.127945</v>
      </c>
      <c r="G37">
        <v>795.08606999999995</v>
      </c>
      <c r="H37">
        <v>1022.201196</v>
      </c>
      <c r="I37">
        <v>0.47832999999999998</v>
      </c>
      <c r="J37">
        <v>3.4428E-2</v>
      </c>
      <c r="K37">
        <v>2.3439999999999999E-2</v>
      </c>
      <c r="L37">
        <v>1.0988E-2</v>
      </c>
      <c r="M37">
        <v>0</v>
      </c>
      <c r="N37">
        <v>18.7</v>
      </c>
    </row>
    <row r="38" spans="2:14">
      <c r="B38">
        <v>1.5109669999999999</v>
      </c>
      <c r="C38">
        <v>269.31998499999997</v>
      </c>
      <c r="D38">
        <v>29.056280999999998</v>
      </c>
      <c r="E38">
        <v>189.72042500000001</v>
      </c>
      <c r="F38">
        <v>1022.201196</v>
      </c>
      <c r="G38">
        <v>795.04944499999999</v>
      </c>
      <c r="H38">
        <v>1022.2378220000001</v>
      </c>
      <c r="I38">
        <v>0.47906199999999999</v>
      </c>
      <c r="J38">
        <v>2.7102999999999999E-2</v>
      </c>
      <c r="K38">
        <v>2.7834999999999999E-2</v>
      </c>
      <c r="L38">
        <v>1.0011000000000001E-2</v>
      </c>
      <c r="M38">
        <v>0</v>
      </c>
      <c r="N38">
        <v>18.7</v>
      </c>
    </row>
    <row r="39" spans="2:14">
      <c r="B39">
        <v>1.6107</v>
      </c>
      <c r="C39">
        <v>269.31998499999997</v>
      </c>
      <c r="D39">
        <v>29.056280999999998</v>
      </c>
      <c r="E39">
        <v>189.72042500000001</v>
      </c>
      <c r="F39">
        <v>1022.201196</v>
      </c>
      <c r="G39">
        <v>795.04944499999999</v>
      </c>
      <c r="H39">
        <v>1022.2378220000001</v>
      </c>
      <c r="I39">
        <v>0.47906199999999999</v>
      </c>
      <c r="J39">
        <v>2.7102999999999999E-2</v>
      </c>
      <c r="K39">
        <v>2.7834999999999999E-2</v>
      </c>
      <c r="L39">
        <v>1.0011000000000001E-2</v>
      </c>
      <c r="M39">
        <v>0</v>
      </c>
      <c r="N39">
        <v>18.7</v>
      </c>
    </row>
    <row r="40" spans="2:14">
      <c r="B40">
        <v>1.712429</v>
      </c>
      <c r="C40">
        <v>270.05249700000002</v>
      </c>
      <c r="D40">
        <v>28.32377</v>
      </c>
      <c r="E40">
        <v>190.208766</v>
      </c>
      <c r="F40">
        <v>1022.164571</v>
      </c>
      <c r="G40">
        <v>795.12269600000002</v>
      </c>
      <c r="H40">
        <v>1022.311073</v>
      </c>
      <c r="I40">
        <v>0.47466700000000001</v>
      </c>
      <c r="J40">
        <v>3.3695999999999997E-2</v>
      </c>
      <c r="K40">
        <v>2.7834999999999999E-2</v>
      </c>
      <c r="L40">
        <v>1.0743000000000001E-2</v>
      </c>
      <c r="M40">
        <v>0</v>
      </c>
      <c r="N40">
        <v>18.7</v>
      </c>
    </row>
    <row r="41" spans="2:14">
      <c r="B41">
        <v>1.813159</v>
      </c>
      <c r="C41">
        <v>270.05249700000002</v>
      </c>
      <c r="D41">
        <v>28.32377</v>
      </c>
      <c r="E41">
        <v>190.208766</v>
      </c>
      <c r="F41">
        <v>1022.164571</v>
      </c>
      <c r="G41">
        <v>795.12269600000002</v>
      </c>
      <c r="H41">
        <v>1022.311073</v>
      </c>
      <c r="I41">
        <v>0.47466700000000001</v>
      </c>
      <c r="J41">
        <v>3.3695999999999997E-2</v>
      </c>
      <c r="K41">
        <v>2.7834999999999999E-2</v>
      </c>
      <c r="L41">
        <v>1.0743000000000001E-2</v>
      </c>
      <c r="M41">
        <v>0</v>
      </c>
      <c r="N41">
        <v>18.7</v>
      </c>
    </row>
    <row r="42" spans="2:14">
      <c r="B42">
        <v>1.9138900000000001</v>
      </c>
      <c r="C42">
        <v>270.29666700000001</v>
      </c>
      <c r="D42">
        <v>28.445855000000002</v>
      </c>
      <c r="E42">
        <v>188.499573</v>
      </c>
      <c r="F42">
        <v>1022.127945</v>
      </c>
      <c r="G42">
        <v>795.08606999999995</v>
      </c>
      <c r="H42">
        <v>1022.054694</v>
      </c>
      <c r="I42">
        <v>0.47686499999999998</v>
      </c>
      <c r="J42">
        <v>3.0765000000000001E-2</v>
      </c>
      <c r="K42">
        <v>2.6370000000000001E-2</v>
      </c>
      <c r="L42">
        <v>9.0340000000000004E-3</v>
      </c>
      <c r="M42">
        <v>0</v>
      </c>
      <c r="N42">
        <v>18.7</v>
      </c>
    </row>
    <row r="43" spans="2:14">
      <c r="B43">
        <v>2.0146220000000001</v>
      </c>
      <c r="C43">
        <v>270.29666700000001</v>
      </c>
      <c r="D43">
        <v>28.445855000000002</v>
      </c>
      <c r="E43">
        <v>188.499573</v>
      </c>
      <c r="F43">
        <v>1022.127945</v>
      </c>
      <c r="G43">
        <v>795.08606999999995</v>
      </c>
      <c r="H43">
        <v>1022.054694</v>
      </c>
      <c r="I43">
        <v>0.47686499999999998</v>
      </c>
      <c r="J43">
        <v>3.0765000000000001E-2</v>
      </c>
      <c r="K43">
        <v>2.6370000000000001E-2</v>
      </c>
      <c r="L43">
        <v>9.0340000000000004E-3</v>
      </c>
      <c r="M43">
        <v>0</v>
      </c>
      <c r="N43">
        <v>18.7</v>
      </c>
    </row>
    <row r="44" spans="2:14">
      <c r="B44">
        <v>2.1153529999999998</v>
      </c>
      <c r="C44">
        <v>271.029178</v>
      </c>
      <c r="D44">
        <v>29.056280999999998</v>
      </c>
      <c r="E44">
        <v>188.01123200000001</v>
      </c>
      <c r="F44">
        <v>1022.127945</v>
      </c>
      <c r="G44">
        <v>795.12269600000002</v>
      </c>
      <c r="H44">
        <v>1022.164571</v>
      </c>
      <c r="I44">
        <v>0.47466700000000001</v>
      </c>
      <c r="J44">
        <v>2.93E-2</v>
      </c>
      <c r="K44">
        <v>2.6370000000000001E-2</v>
      </c>
      <c r="L44">
        <v>1.0255E-2</v>
      </c>
      <c r="M44">
        <v>0</v>
      </c>
      <c r="N44">
        <v>18.7</v>
      </c>
    </row>
    <row r="45" spans="2:14">
      <c r="B45">
        <v>2.2160839999999999</v>
      </c>
      <c r="C45">
        <v>271.029178</v>
      </c>
      <c r="D45">
        <v>29.056280999999998</v>
      </c>
      <c r="E45">
        <v>188.01123200000001</v>
      </c>
      <c r="F45">
        <v>1022.127945</v>
      </c>
      <c r="G45">
        <v>795.12269600000002</v>
      </c>
      <c r="H45">
        <v>1022.164571</v>
      </c>
      <c r="I45">
        <v>0.47466700000000001</v>
      </c>
      <c r="J45">
        <v>2.93E-2</v>
      </c>
      <c r="K45">
        <v>2.6370000000000001E-2</v>
      </c>
      <c r="L45">
        <v>1.0255E-2</v>
      </c>
      <c r="M45">
        <v>0</v>
      </c>
      <c r="N45">
        <v>18.7</v>
      </c>
    </row>
    <row r="46" spans="2:14">
      <c r="B46">
        <v>2.3168150000000001</v>
      </c>
      <c r="C46">
        <v>271.273349</v>
      </c>
      <c r="D46">
        <v>29.056280999999998</v>
      </c>
      <c r="E46">
        <v>187.88914700000001</v>
      </c>
      <c r="F46">
        <v>1022.201196</v>
      </c>
      <c r="G46">
        <v>795.12269600000002</v>
      </c>
      <c r="H46">
        <v>1022.201196</v>
      </c>
      <c r="I46">
        <v>0.47539999999999999</v>
      </c>
      <c r="J46">
        <v>2.7102999999999999E-2</v>
      </c>
      <c r="K46">
        <v>2.6370000000000001E-2</v>
      </c>
      <c r="L46">
        <v>9.7669999999999996E-3</v>
      </c>
      <c r="M46">
        <v>0</v>
      </c>
      <c r="N46">
        <v>18.7</v>
      </c>
    </row>
    <row r="47" spans="2:14">
      <c r="B47">
        <v>2.4175460000000002</v>
      </c>
      <c r="C47">
        <v>271.273349</v>
      </c>
      <c r="D47">
        <v>29.056280999999998</v>
      </c>
      <c r="E47">
        <v>187.88914700000001</v>
      </c>
      <c r="F47">
        <v>1022.201196</v>
      </c>
      <c r="G47">
        <v>795.12269600000002</v>
      </c>
      <c r="H47">
        <v>1022.201196</v>
      </c>
      <c r="I47">
        <v>0.47539999999999999</v>
      </c>
      <c r="J47">
        <v>2.7102999999999999E-2</v>
      </c>
      <c r="K47">
        <v>2.6370000000000001E-2</v>
      </c>
      <c r="L47">
        <v>9.7669999999999996E-3</v>
      </c>
      <c r="M47">
        <v>0</v>
      </c>
      <c r="N47">
        <v>18.7</v>
      </c>
    </row>
    <row r="48" spans="2:14">
      <c r="B48">
        <v>2.518278</v>
      </c>
      <c r="C48">
        <v>270.54083800000001</v>
      </c>
      <c r="D48">
        <v>30.399218999999999</v>
      </c>
      <c r="E48">
        <v>187.76706100000001</v>
      </c>
      <c r="F48">
        <v>1022.09132</v>
      </c>
      <c r="G48">
        <v>795.04944499999999</v>
      </c>
      <c r="H48">
        <v>1022.274448</v>
      </c>
      <c r="I48">
        <v>0.47906199999999999</v>
      </c>
      <c r="J48">
        <v>2.7834999999999999E-2</v>
      </c>
      <c r="K48">
        <v>2.3439999999999999E-2</v>
      </c>
      <c r="L48">
        <v>9.0340000000000004E-3</v>
      </c>
      <c r="M48">
        <v>0</v>
      </c>
      <c r="N48">
        <v>18.7</v>
      </c>
    </row>
    <row r="49" spans="2:14">
      <c r="B49">
        <v>2.6180110000000001</v>
      </c>
      <c r="C49">
        <v>270.54083800000001</v>
      </c>
      <c r="D49">
        <v>30.399218999999999</v>
      </c>
      <c r="E49">
        <v>187.76706100000001</v>
      </c>
      <c r="F49">
        <v>1022.09132</v>
      </c>
      <c r="G49">
        <v>795.04944499999999</v>
      </c>
      <c r="H49">
        <v>1022.274448</v>
      </c>
      <c r="I49">
        <v>0.47906199999999999</v>
      </c>
      <c r="J49">
        <v>2.7834999999999999E-2</v>
      </c>
      <c r="K49">
        <v>2.3439999999999999E-2</v>
      </c>
      <c r="L49">
        <v>9.0340000000000004E-3</v>
      </c>
      <c r="M49">
        <v>0</v>
      </c>
      <c r="N49">
        <v>18.7</v>
      </c>
    </row>
    <row r="50" spans="2:14">
      <c r="B50">
        <v>2.7197390000000001</v>
      </c>
      <c r="C50">
        <v>269.1979</v>
      </c>
      <c r="D50">
        <v>31.131730000000001</v>
      </c>
      <c r="E50">
        <v>188.499573</v>
      </c>
      <c r="F50">
        <v>1022.164571</v>
      </c>
      <c r="G50">
        <v>795.01281900000004</v>
      </c>
      <c r="H50">
        <v>1022.311073</v>
      </c>
      <c r="I50">
        <v>0.47759699999999999</v>
      </c>
      <c r="J50">
        <v>2.7102999999999999E-2</v>
      </c>
      <c r="K50">
        <v>2.3439999999999999E-2</v>
      </c>
      <c r="L50">
        <v>1.0011000000000001E-2</v>
      </c>
      <c r="M50">
        <v>0</v>
      </c>
      <c r="N50">
        <v>18.7</v>
      </c>
    </row>
    <row r="51" spans="2:14">
      <c r="B51">
        <v>2.8204699999999998</v>
      </c>
      <c r="C51">
        <v>269.1979</v>
      </c>
      <c r="D51">
        <v>31.131730000000001</v>
      </c>
      <c r="E51">
        <v>188.499573</v>
      </c>
      <c r="F51">
        <v>1022.164571</v>
      </c>
      <c r="G51">
        <v>795.01281900000004</v>
      </c>
      <c r="H51">
        <v>1022.311073</v>
      </c>
      <c r="I51">
        <v>0.47759699999999999</v>
      </c>
      <c r="J51">
        <v>2.7102999999999999E-2</v>
      </c>
      <c r="K51">
        <v>2.3439999999999999E-2</v>
      </c>
      <c r="L51">
        <v>1.0011000000000001E-2</v>
      </c>
      <c r="M51">
        <v>0</v>
      </c>
      <c r="N51">
        <v>18.7</v>
      </c>
    </row>
    <row r="52" spans="2:14">
      <c r="B52">
        <v>2.9212020000000001</v>
      </c>
      <c r="C52">
        <v>268.95373000000001</v>
      </c>
      <c r="D52">
        <v>31.497986000000001</v>
      </c>
      <c r="E52">
        <v>188.499573</v>
      </c>
      <c r="F52">
        <v>1022.127945</v>
      </c>
      <c r="G52">
        <v>795.12269600000002</v>
      </c>
      <c r="H52">
        <v>1022.201196</v>
      </c>
      <c r="I52">
        <v>0.47686499999999998</v>
      </c>
      <c r="J52">
        <v>2.4905E-2</v>
      </c>
      <c r="K52">
        <v>2.3439999999999999E-2</v>
      </c>
      <c r="L52">
        <v>1.0988E-2</v>
      </c>
      <c r="M52">
        <v>0</v>
      </c>
      <c r="N52">
        <v>18.7</v>
      </c>
    </row>
    <row r="53" spans="2:14">
      <c r="B53">
        <v>3.0219320000000001</v>
      </c>
      <c r="C53">
        <v>268.95373000000001</v>
      </c>
      <c r="D53">
        <v>31.497986000000001</v>
      </c>
      <c r="E53">
        <v>188.499573</v>
      </c>
      <c r="F53">
        <v>1022.127945</v>
      </c>
      <c r="G53">
        <v>795.12269600000002</v>
      </c>
      <c r="H53">
        <v>1022.201196</v>
      </c>
      <c r="I53">
        <v>0.47686499999999998</v>
      </c>
      <c r="J53">
        <v>2.4905E-2</v>
      </c>
      <c r="K53">
        <v>2.3439999999999999E-2</v>
      </c>
      <c r="L53">
        <v>1.0988E-2</v>
      </c>
      <c r="M53">
        <v>0</v>
      </c>
      <c r="N53">
        <v>18.7</v>
      </c>
    </row>
    <row r="54" spans="2:14">
      <c r="B54">
        <v>3.1226630000000002</v>
      </c>
      <c r="C54">
        <v>269.31998499999997</v>
      </c>
      <c r="D54">
        <v>30.643388999999999</v>
      </c>
      <c r="E54">
        <v>189.23208399999999</v>
      </c>
      <c r="F54">
        <v>1022.09132</v>
      </c>
      <c r="G54">
        <v>795.12269600000002</v>
      </c>
      <c r="H54">
        <v>1022.164571</v>
      </c>
      <c r="I54">
        <v>0.48126000000000002</v>
      </c>
      <c r="J54">
        <v>2.93E-2</v>
      </c>
      <c r="K54">
        <v>2.7834999999999999E-2</v>
      </c>
      <c r="L54">
        <v>9.2779999999999998E-3</v>
      </c>
      <c r="M54">
        <v>0</v>
      </c>
      <c r="N54">
        <v>18.7</v>
      </c>
    </row>
    <row r="55" spans="2:14">
      <c r="B55">
        <v>3.223395</v>
      </c>
      <c r="C55">
        <v>269.31998499999997</v>
      </c>
      <c r="D55">
        <v>30.643388999999999</v>
      </c>
      <c r="E55">
        <v>189.23208399999999</v>
      </c>
      <c r="F55">
        <v>1022.09132</v>
      </c>
      <c r="G55">
        <v>795.12269600000002</v>
      </c>
      <c r="H55">
        <v>1022.164571</v>
      </c>
      <c r="I55">
        <v>0.48126000000000002</v>
      </c>
      <c r="J55">
        <v>2.93E-2</v>
      </c>
      <c r="K55">
        <v>2.7834999999999999E-2</v>
      </c>
      <c r="L55">
        <v>9.2779999999999998E-3</v>
      </c>
      <c r="M55">
        <v>0</v>
      </c>
      <c r="N55">
        <v>18.7</v>
      </c>
    </row>
    <row r="56" spans="2:14">
      <c r="B56">
        <v>3.3231290000000002</v>
      </c>
      <c r="C56">
        <v>269.80832600000002</v>
      </c>
      <c r="D56">
        <v>30.277132999999999</v>
      </c>
      <c r="E56">
        <v>188.98791399999999</v>
      </c>
      <c r="F56">
        <v>1022.09132</v>
      </c>
      <c r="G56">
        <v>795.12269600000002</v>
      </c>
      <c r="H56">
        <v>1022.347699</v>
      </c>
      <c r="I56">
        <v>0.47759699999999999</v>
      </c>
      <c r="J56">
        <v>3.2230000000000002E-2</v>
      </c>
      <c r="K56">
        <v>2.6370000000000001E-2</v>
      </c>
      <c r="L56">
        <v>9.5230000000000002E-3</v>
      </c>
      <c r="M56">
        <v>0</v>
      </c>
      <c r="N56">
        <v>18.7</v>
      </c>
    </row>
    <row r="57" spans="2:14">
      <c r="B57">
        <v>3.4238599999999999</v>
      </c>
      <c r="C57">
        <v>269.80832600000002</v>
      </c>
      <c r="D57">
        <v>30.277132999999999</v>
      </c>
      <c r="E57">
        <v>188.98791399999999</v>
      </c>
      <c r="F57">
        <v>1022.09132</v>
      </c>
      <c r="G57">
        <v>795.12269600000002</v>
      </c>
      <c r="H57">
        <v>1022.347699</v>
      </c>
      <c r="I57">
        <v>0.47759699999999999</v>
      </c>
      <c r="J57">
        <v>3.2230000000000002E-2</v>
      </c>
      <c r="K57">
        <v>2.6370000000000001E-2</v>
      </c>
      <c r="L57">
        <v>9.5230000000000002E-3</v>
      </c>
      <c r="M57">
        <v>0</v>
      </c>
      <c r="N57">
        <v>18.7</v>
      </c>
    </row>
    <row r="58" spans="2:14">
      <c r="B58">
        <v>3.524591</v>
      </c>
      <c r="C58">
        <v>270.29666700000001</v>
      </c>
      <c r="D58">
        <v>30.032962999999999</v>
      </c>
      <c r="E58">
        <v>189.35416900000001</v>
      </c>
      <c r="F58">
        <v>1022.127945</v>
      </c>
      <c r="G58">
        <v>795.15932099999998</v>
      </c>
      <c r="H58">
        <v>1022.311073</v>
      </c>
      <c r="I58">
        <v>0.47832999999999998</v>
      </c>
      <c r="J58">
        <v>3.0033000000000001E-2</v>
      </c>
      <c r="K58">
        <v>2.3439999999999999E-2</v>
      </c>
      <c r="L58">
        <v>1.0011000000000001E-2</v>
      </c>
      <c r="M58">
        <v>0</v>
      </c>
      <c r="N58">
        <v>18.7</v>
      </c>
    </row>
    <row r="59" spans="2:14">
      <c r="B59">
        <v>3.6253220000000002</v>
      </c>
      <c r="C59">
        <v>270.29666700000001</v>
      </c>
      <c r="D59">
        <v>30.032962999999999</v>
      </c>
      <c r="E59">
        <v>189.35416900000001</v>
      </c>
      <c r="F59">
        <v>1022.127945</v>
      </c>
      <c r="G59">
        <v>795.15932099999998</v>
      </c>
      <c r="H59">
        <v>1022.311073</v>
      </c>
      <c r="I59">
        <v>0.47832999999999998</v>
      </c>
      <c r="J59">
        <v>3.0033000000000001E-2</v>
      </c>
      <c r="K59">
        <v>2.3439999999999999E-2</v>
      </c>
      <c r="L59">
        <v>1.0011000000000001E-2</v>
      </c>
      <c r="M59">
        <v>0</v>
      </c>
      <c r="N59">
        <v>18.7</v>
      </c>
    </row>
    <row r="60" spans="2:14">
      <c r="B60">
        <v>3.7270500000000002</v>
      </c>
      <c r="C60">
        <v>269.93041099999999</v>
      </c>
      <c r="D60">
        <v>30.277132999999999</v>
      </c>
      <c r="E60">
        <v>189.35416900000001</v>
      </c>
      <c r="F60">
        <v>1022.127945</v>
      </c>
      <c r="G60">
        <v>795.12269600000002</v>
      </c>
      <c r="H60">
        <v>1022.311073</v>
      </c>
      <c r="I60">
        <v>0.48345700000000003</v>
      </c>
      <c r="J60">
        <v>2.8568E-2</v>
      </c>
      <c r="K60">
        <v>2.6370000000000001E-2</v>
      </c>
      <c r="L60">
        <v>8.5459999999999998E-3</v>
      </c>
      <c r="M60">
        <v>0</v>
      </c>
      <c r="N60">
        <v>18.7</v>
      </c>
    </row>
    <row r="61" spans="2:14">
      <c r="B61">
        <v>3.826784</v>
      </c>
      <c r="C61">
        <v>269.93041099999999</v>
      </c>
      <c r="D61">
        <v>30.277132999999999</v>
      </c>
      <c r="E61">
        <v>189.35416900000001</v>
      </c>
      <c r="F61">
        <v>1022.127945</v>
      </c>
      <c r="G61">
        <v>795.12269600000002</v>
      </c>
      <c r="H61">
        <v>1022.311073</v>
      </c>
      <c r="I61">
        <v>0.48345700000000003</v>
      </c>
      <c r="J61">
        <v>2.8568E-2</v>
      </c>
      <c r="K61">
        <v>2.6370000000000001E-2</v>
      </c>
      <c r="L61">
        <v>8.5459999999999998E-3</v>
      </c>
      <c r="M61">
        <v>0</v>
      </c>
      <c r="N61">
        <v>18.7</v>
      </c>
    </row>
    <row r="62" spans="2:14">
      <c r="B62">
        <v>3.9285130000000001</v>
      </c>
      <c r="C62">
        <v>269.1979</v>
      </c>
      <c r="D62">
        <v>31.253814999999999</v>
      </c>
      <c r="E62">
        <v>188.255402</v>
      </c>
      <c r="F62">
        <v>1022.127945</v>
      </c>
      <c r="G62">
        <v>795.15932099999998</v>
      </c>
      <c r="H62">
        <v>1022.201196</v>
      </c>
      <c r="I62">
        <v>0.485655</v>
      </c>
      <c r="J62">
        <v>3.2230000000000002E-2</v>
      </c>
      <c r="K62">
        <v>2.7834999999999999E-2</v>
      </c>
      <c r="L62">
        <v>1.1964000000000001E-2</v>
      </c>
      <c r="M62">
        <v>0</v>
      </c>
      <c r="N62">
        <v>18.7</v>
      </c>
    </row>
    <row r="63" spans="2:14">
      <c r="B63">
        <v>4.0282460000000002</v>
      </c>
      <c r="C63">
        <v>269.1979</v>
      </c>
      <c r="D63">
        <v>31.253814999999999</v>
      </c>
      <c r="E63">
        <v>188.255402</v>
      </c>
      <c r="F63">
        <v>1022.127945</v>
      </c>
      <c r="G63">
        <v>795.15932099999998</v>
      </c>
      <c r="H63">
        <v>1022.201196</v>
      </c>
      <c r="I63">
        <v>0.485655</v>
      </c>
      <c r="J63">
        <v>3.2230000000000002E-2</v>
      </c>
      <c r="K63">
        <v>2.7834999999999999E-2</v>
      </c>
      <c r="L63">
        <v>1.1964000000000001E-2</v>
      </c>
      <c r="M63">
        <v>0</v>
      </c>
      <c r="N63">
        <v>18.7</v>
      </c>
    </row>
    <row r="64" spans="2:14">
      <c r="B64">
        <v>4.1299739999999998</v>
      </c>
      <c r="C64">
        <v>268.83164399999998</v>
      </c>
      <c r="D64">
        <v>31.497986000000001</v>
      </c>
      <c r="E64">
        <v>187.27872099999999</v>
      </c>
      <c r="F64">
        <v>1022.127945</v>
      </c>
      <c r="G64">
        <v>795.19594700000005</v>
      </c>
      <c r="H64">
        <v>1022.09132</v>
      </c>
      <c r="I64">
        <v>0.47906199999999999</v>
      </c>
      <c r="J64">
        <v>2.93E-2</v>
      </c>
      <c r="K64">
        <v>2.7834999999999999E-2</v>
      </c>
      <c r="L64">
        <v>1.1964000000000001E-2</v>
      </c>
      <c r="M64">
        <v>0</v>
      </c>
      <c r="N64">
        <v>18.7</v>
      </c>
    </row>
    <row r="65" spans="2:14">
      <c r="B65">
        <v>4.2307059999999996</v>
      </c>
      <c r="C65">
        <v>268.83164399999998</v>
      </c>
      <c r="D65">
        <v>31.497986000000001</v>
      </c>
      <c r="E65">
        <v>187.27872099999999</v>
      </c>
      <c r="F65">
        <v>1022.127945</v>
      </c>
      <c r="G65">
        <v>795.19594700000005</v>
      </c>
      <c r="H65">
        <v>1022.09132</v>
      </c>
      <c r="I65">
        <v>0.47906199999999999</v>
      </c>
      <c r="J65">
        <v>2.93E-2</v>
      </c>
      <c r="K65">
        <v>2.7834999999999999E-2</v>
      </c>
      <c r="L65">
        <v>1.1964000000000001E-2</v>
      </c>
      <c r="M65">
        <v>0</v>
      </c>
      <c r="N65">
        <v>18.7</v>
      </c>
    </row>
    <row r="66" spans="2:14">
      <c r="B66">
        <v>4.3314370000000002</v>
      </c>
      <c r="C66">
        <v>268.70955900000001</v>
      </c>
      <c r="D66">
        <v>32.230497</v>
      </c>
      <c r="E66">
        <v>188.01123200000001</v>
      </c>
      <c r="F66">
        <v>1022.127945</v>
      </c>
      <c r="G66">
        <v>795.12269600000002</v>
      </c>
      <c r="H66">
        <v>1022.311073</v>
      </c>
      <c r="I66">
        <v>0.47759699999999999</v>
      </c>
      <c r="J66">
        <v>2.7834999999999999E-2</v>
      </c>
      <c r="K66">
        <v>2.3439999999999999E-2</v>
      </c>
      <c r="L66">
        <v>8.7899999999999992E-3</v>
      </c>
      <c r="M66">
        <v>0</v>
      </c>
      <c r="N66">
        <v>18.600000000000001</v>
      </c>
    </row>
    <row r="67" spans="2:14">
      <c r="B67">
        <v>4.4321679999999999</v>
      </c>
      <c r="C67">
        <v>268.70955900000001</v>
      </c>
      <c r="D67">
        <v>32.230497</v>
      </c>
      <c r="E67">
        <v>188.01123200000001</v>
      </c>
      <c r="F67">
        <v>1022.127945</v>
      </c>
      <c r="G67">
        <v>795.12269600000002</v>
      </c>
      <c r="H67">
        <v>1022.311073</v>
      </c>
      <c r="I67">
        <v>0.47759699999999999</v>
      </c>
      <c r="J67">
        <v>2.7834999999999999E-2</v>
      </c>
      <c r="K67">
        <v>2.3439999999999999E-2</v>
      </c>
      <c r="L67">
        <v>8.7899999999999992E-3</v>
      </c>
      <c r="M67">
        <v>0</v>
      </c>
      <c r="N67">
        <v>18.600000000000001</v>
      </c>
    </row>
    <row r="68" spans="2:14">
      <c r="B68">
        <v>4.5328980000000003</v>
      </c>
      <c r="C68">
        <v>269.31998499999997</v>
      </c>
      <c r="D68">
        <v>31.864241</v>
      </c>
      <c r="E68">
        <v>187.15663499999999</v>
      </c>
      <c r="F68">
        <v>1022.127945</v>
      </c>
      <c r="G68">
        <v>795.12269600000002</v>
      </c>
      <c r="H68">
        <v>1022.201196</v>
      </c>
      <c r="I68">
        <v>0.48126000000000002</v>
      </c>
      <c r="J68">
        <v>3.0765000000000001E-2</v>
      </c>
      <c r="K68">
        <v>2.3439999999999999E-2</v>
      </c>
      <c r="L68">
        <v>1.0743000000000001E-2</v>
      </c>
      <c r="M68">
        <v>0</v>
      </c>
      <c r="N68">
        <v>18.600000000000001</v>
      </c>
    </row>
    <row r="69" spans="2:14">
      <c r="B69">
        <v>4.6326330000000002</v>
      </c>
      <c r="C69">
        <v>269.31998499999997</v>
      </c>
      <c r="D69">
        <v>31.864241</v>
      </c>
      <c r="E69">
        <v>187.15663499999999</v>
      </c>
      <c r="F69">
        <v>1022.127945</v>
      </c>
      <c r="G69">
        <v>795.12269600000002</v>
      </c>
      <c r="H69">
        <v>1022.201196</v>
      </c>
      <c r="I69">
        <v>0.48126000000000002</v>
      </c>
      <c r="J69">
        <v>3.0765000000000001E-2</v>
      </c>
      <c r="K69">
        <v>2.3439999999999999E-2</v>
      </c>
      <c r="L69">
        <v>1.0743000000000001E-2</v>
      </c>
      <c r="M69">
        <v>0</v>
      </c>
      <c r="N69">
        <v>18.600000000000001</v>
      </c>
    </row>
    <row r="70" spans="2:14">
      <c r="B70">
        <v>4.734362</v>
      </c>
      <c r="C70">
        <v>269.93041099999999</v>
      </c>
      <c r="D70">
        <v>30.765474000000001</v>
      </c>
      <c r="E70">
        <v>188.499573</v>
      </c>
      <c r="F70">
        <v>1022.127945</v>
      </c>
      <c r="G70">
        <v>795.04944499999999</v>
      </c>
      <c r="H70">
        <v>1022.311073</v>
      </c>
      <c r="I70">
        <v>0.48345700000000003</v>
      </c>
      <c r="J70">
        <v>2.7834999999999999E-2</v>
      </c>
      <c r="K70">
        <v>2.6370000000000001E-2</v>
      </c>
      <c r="L70">
        <v>9.2779999999999998E-3</v>
      </c>
      <c r="M70">
        <v>0</v>
      </c>
      <c r="N70">
        <v>18.7</v>
      </c>
    </row>
    <row r="71" spans="2:14">
      <c r="B71">
        <v>4.8350920000000004</v>
      </c>
      <c r="C71">
        <v>269.93041099999999</v>
      </c>
      <c r="D71">
        <v>30.765474000000001</v>
      </c>
      <c r="E71">
        <v>188.499573</v>
      </c>
      <c r="F71">
        <v>1022.127945</v>
      </c>
      <c r="G71">
        <v>795.04944499999999</v>
      </c>
      <c r="H71">
        <v>1022.311073</v>
      </c>
      <c r="I71">
        <v>0.48345700000000003</v>
      </c>
      <c r="J71">
        <v>2.7834999999999999E-2</v>
      </c>
      <c r="K71">
        <v>2.6370000000000001E-2</v>
      </c>
      <c r="L71">
        <v>9.2779999999999998E-3</v>
      </c>
      <c r="M71">
        <v>0</v>
      </c>
      <c r="N71">
        <v>18.7</v>
      </c>
    </row>
    <row r="72" spans="2:14">
      <c r="B72">
        <v>4.9358230000000001</v>
      </c>
      <c r="C72">
        <v>269.93041099999999</v>
      </c>
      <c r="D72">
        <v>30.277132999999999</v>
      </c>
      <c r="E72">
        <v>188.255402</v>
      </c>
      <c r="F72">
        <v>1022.09132</v>
      </c>
      <c r="G72">
        <v>795.12269600000002</v>
      </c>
      <c r="H72">
        <v>1022.201196</v>
      </c>
      <c r="I72">
        <v>0.47539999999999999</v>
      </c>
      <c r="J72">
        <v>2.4905E-2</v>
      </c>
      <c r="K72">
        <v>2.7834999999999999E-2</v>
      </c>
      <c r="L72">
        <v>1.0011000000000001E-2</v>
      </c>
      <c r="M72">
        <v>0</v>
      </c>
      <c r="N72">
        <v>18.7</v>
      </c>
    </row>
    <row r="73" spans="2:14">
      <c r="B73">
        <v>5.0365539999999998</v>
      </c>
      <c r="C73">
        <v>269.93041099999999</v>
      </c>
      <c r="D73">
        <v>30.277132999999999</v>
      </c>
      <c r="E73">
        <v>188.255402</v>
      </c>
      <c r="F73">
        <v>1022.09132</v>
      </c>
      <c r="G73">
        <v>795.12269600000002</v>
      </c>
      <c r="H73">
        <v>1022.201196</v>
      </c>
      <c r="I73">
        <v>0.47539999999999999</v>
      </c>
      <c r="J73">
        <v>2.4905E-2</v>
      </c>
      <c r="K73">
        <v>2.7834999999999999E-2</v>
      </c>
      <c r="L73">
        <v>1.0011000000000001E-2</v>
      </c>
      <c r="M73">
        <v>0</v>
      </c>
      <c r="N73">
        <v>18.7</v>
      </c>
    </row>
    <row r="74" spans="2:14">
      <c r="B74">
        <v>5.1372850000000003</v>
      </c>
      <c r="C74">
        <v>269.80832600000002</v>
      </c>
      <c r="D74">
        <v>29.910878</v>
      </c>
      <c r="E74">
        <v>187.76706100000001</v>
      </c>
      <c r="F74">
        <v>1022.127945</v>
      </c>
      <c r="G74">
        <v>795.12269600000002</v>
      </c>
      <c r="H74">
        <v>1022.09132</v>
      </c>
      <c r="I74">
        <v>0.47906199999999999</v>
      </c>
      <c r="J74">
        <v>2.7102999999999999E-2</v>
      </c>
      <c r="K74">
        <v>2.6370000000000001E-2</v>
      </c>
      <c r="L74">
        <v>8.5459999999999998E-3</v>
      </c>
      <c r="M74">
        <v>0</v>
      </c>
      <c r="N74">
        <v>18.7</v>
      </c>
    </row>
    <row r="75" spans="2:14">
      <c r="B75">
        <v>5.238016</v>
      </c>
      <c r="C75">
        <v>269.80832600000002</v>
      </c>
      <c r="D75">
        <v>29.910878</v>
      </c>
      <c r="E75">
        <v>187.76706100000001</v>
      </c>
      <c r="F75">
        <v>1022.127945</v>
      </c>
      <c r="G75">
        <v>795.12269600000002</v>
      </c>
      <c r="H75">
        <v>1022.09132</v>
      </c>
      <c r="I75">
        <v>0.47906199999999999</v>
      </c>
      <c r="J75">
        <v>2.7102999999999999E-2</v>
      </c>
      <c r="K75">
        <v>2.6370000000000001E-2</v>
      </c>
      <c r="L75">
        <v>8.5459999999999998E-3</v>
      </c>
      <c r="M75">
        <v>0</v>
      </c>
      <c r="N75">
        <v>18.7</v>
      </c>
    </row>
    <row r="76" spans="2:14">
      <c r="B76">
        <v>5.3387479999999998</v>
      </c>
      <c r="C76">
        <v>270.05249700000002</v>
      </c>
      <c r="D76">
        <v>29.300452</v>
      </c>
      <c r="E76">
        <v>189.10999899999999</v>
      </c>
      <c r="F76">
        <v>1022.164571</v>
      </c>
      <c r="G76">
        <v>795.12269600000002</v>
      </c>
      <c r="H76">
        <v>1022.347699</v>
      </c>
      <c r="I76">
        <v>0.47979500000000003</v>
      </c>
      <c r="J76">
        <v>3.2230000000000002E-2</v>
      </c>
      <c r="K76">
        <v>2.3439999999999999E-2</v>
      </c>
      <c r="L76">
        <v>9.0340000000000004E-3</v>
      </c>
      <c r="M76">
        <v>0</v>
      </c>
      <c r="N76">
        <v>18.7</v>
      </c>
    </row>
    <row r="77" spans="2:14">
      <c r="B77">
        <v>5.4394780000000003</v>
      </c>
      <c r="C77">
        <v>270.05249700000002</v>
      </c>
      <c r="D77">
        <v>29.300452</v>
      </c>
      <c r="E77">
        <v>189.10999899999999</v>
      </c>
      <c r="F77">
        <v>1022.164571</v>
      </c>
      <c r="G77">
        <v>795.12269600000002</v>
      </c>
      <c r="H77">
        <v>1022.347699</v>
      </c>
      <c r="I77">
        <v>0.47979500000000003</v>
      </c>
      <c r="J77">
        <v>3.2230000000000002E-2</v>
      </c>
      <c r="K77">
        <v>2.3439999999999999E-2</v>
      </c>
      <c r="L77">
        <v>9.0340000000000004E-3</v>
      </c>
      <c r="M77">
        <v>0</v>
      </c>
      <c r="N77">
        <v>18.7</v>
      </c>
    </row>
    <row r="78" spans="2:14">
      <c r="B78">
        <v>5.5402089999999999</v>
      </c>
      <c r="C78">
        <v>270.41875199999998</v>
      </c>
      <c r="D78">
        <v>29.056280999999998</v>
      </c>
      <c r="E78">
        <v>187.88914700000001</v>
      </c>
      <c r="F78">
        <v>1022.09132</v>
      </c>
      <c r="G78">
        <v>795.12269600000002</v>
      </c>
      <c r="H78">
        <v>1022.2378220000001</v>
      </c>
      <c r="I78">
        <v>0.473935</v>
      </c>
      <c r="J78">
        <v>2.7834999999999999E-2</v>
      </c>
      <c r="K78">
        <v>2.1975000000000001E-2</v>
      </c>
      <c r="L78">
        <v>9.2779999999999998E-3</v>
      </c>
      <c r="M78">
        <v>0</v>
      </c>
      <c r="N78">
        <v>18.7</v>
      </c>
    </row>
    <row r="79" spans="2:14">
      <c r="B79">
        <v>5.6409409999999998</v>
      </c>
      <c r="C79">
        <v>270.41875199999998</v>
      </c>
      <c r="D79">
        <v>29.056280999999998</v>
      </c>
      <c r="E79">
        <v>187.88914700000001</v>
      </c>
      <c r="F79">
        <v>1022.09132</v>
      </c>
      <c r="G79">
        <v>795.12269600000002</v>
      </c>
      <c r="H79">
        <v>1022.2378220000001</v>
      </c>
      <c r="I79">
        <v>0.473935</v>
      </c>
      <c r="J79">
        <v>2.7834999999999999E-2</v>
      </c>
      <c r="K79">
        <v>2.1975000000000001E-2</v>
      </c>
      <c r="L79">
        <v>9.2779999999999998E-3</v>
      </c>
      <c r="M79">
        <v>0</v>
      </c>
      <c r="N79">
        <v>18.7</v>
      </c>
    </row>
    <row r="80" spans="2:14">
      <c r="B80">
        <v>5.7416720000000003</v>
      </c>
      <c r="C80">
        <v>270.41875199999998</v>
      </c>
      <c r="D80">
        <v>28.812111000000002</v>
      </c>
      <c r="E80">
        <v>188.255402</v>
      </c>
      <c r="F80">
        <v>1022.164571</v>
      </c>
      <c r="G80">
        <v>795.12269600000002</v>
      </c>
      <c r="H80">
        <v>1022.2378220000001</v>
      </c>
      <c r="I80">
        <v>0.48199199999999998</v>
      </c>
      <c r="J80">
        <v>2.93E-2</v>
      </c>
      <c r="K80">
        <v>2.6370000000000001E-2</v>
      </c>
      <c r="L80">
        <v>1.0499E-2</v>
      </c>
      <c r="M80">
        <v>0</v>
      </c>
      <c r="N80">
        <v>18.7</v>
      </c>
    </row>
    <row r="81" spans="2:14">
      <c r="B81">
        <v>5.8424019999999999</v>
      </c>
      <c r="C81">
        <v>270.41875199999998</v>
      </c>
      <c r="D81">
        <v>28.812111000000002</v>
      </c>
      <c r="E81">
        <v>188.255402</v>
      </c>
      <c r="F81">
        <v>1022.164571</v>
      </c>
      <c r="G81">
        <v>795.12269600000002</v>
      </c>
      <c r="H81">
        <v>1022.2378220000001</v>
      </c>
      <c r="I81">
        <v>0.48199199999999998</v>
      </c>
      <c r="J81">
        <v>2.93E-2</v>
      </c>
      <c r="K81">
        <v>2.6370000000000001E-2</v>
      </c>
      <c r="L81">
        <v>1.0499E-2</v>
      </c>
      <c r="M81">
        <v>0</v>
      </c>
      <c r="N81">
        <v>18.7</v>
      </c>
    </row>
    <row r="82" spans="2:14">
      <c r="B82">
        <v>5.9431339999999997</v>
      </c>
      <c r="C82">
        <v>269.80832600000002</v>
      </c>
      <c r="D82">
        <v>29.544622</v>
      </c>
      <c r="E82">
        <v>188.255402</v>
      </c>
      <c r="F82">
        <v>1022.127945</v>
      </c>
      <c r="G82">
        <v>795.15932099999998</v>
      </c>
      <c r="H82">
        <v>1022.274448</v>
      </c>
      <c r="I82">
        <v>0.47906199999999999</v>
      </c>
      <c r="J82">
        <v>2.93E-2</v>
      </c>
      <c r="K82">
        <v>2.6370000000000001E-2</v>
      </c>
      <c r="L82">
        <v>1.0255E-2</v>
      </c>
      <c r="M82">
        <v>0</v>
      </c>
      <c r="N82">
        <v>18.7</v>
      </c>
    </row>
    <row r="83" spans="2:14">
      <c r="B83">
        <v>6.0428680000000004</v>
      </c>
      <c r="C83">
        <v>269.80832600000002</v>
      </c>
      <c r="D83">
        <v>29.544622</v>
      </c>
      <c r="E83">
        <v>188.255402</v>
      </c>
      <c r="F83">
        <v>1022.127945</v>
      </c>
      <c r="G83">
        <v>795.15932099999998</v>
      </c>
      <c r="H83">
        <v>1022.274448</v>
      </c>
      <c r="I83">
        <v>0.47906199999999999</v>
      </c>
      <c r="J83">
        <v>2.93E-2</v>
      </c>
      <c r="K83">
        <v>2.6370000000000001E-2</v>
      </c>
      <c r="L83">
        <v>1.0255E-2</v>
      </c>
      <c r="M83">
        <v>0</v>
      </c>
      <c r="N83">
        <v>18.7</v>
      </c>
    </row>
    <row r="84" spans="2:14">
      <c r="B84">
        <v>6.1445959999999999</v>
      </c>
      <c r="C84">
        <v>269.07581499999998</v>
      </c>
      <c r="D84">
        <v>29.910878</v>
      </c>
      <c r="E84">
        <v>187.40080599999999</v>
      </c>
      <c r="F84">
        <v>1022.09132</v>
      </c>
      <c r="G84">
        <v>795.12269600000002</v>
      </c>
      <c r="H84">
        <v>1022.201196</v>
      </c>
      <c r="I84">
        <v>0.47832999999999998</v>
      </c>
      <c r="J84">
        <v>2.8568E-2</v>
      </c>
      <c r="K84">
        <v>2.6370000000000001E-2</v>
      </c>
      <c r="L84">
        <v>1.1232000000000001E-2</v>
      </c>
      <c r="M84">
        <v>0</v>
      </c>
      <c r="N84">
        <v>18.7</v>
      </c>
    </row>
    <row r="85" spans="2:14">
      <c r="B85">
        <v>6.2453279999999998</v>
      </c>
      <c r="C85">
        <v>269.07581499999998</v>
      </c>
      <c r="D85">
        <v>29.910878</v>
      </c>
      <c r="E85">
        <v>187.40080599999999</v>
      </c>
      <c r="F85">
        <v>1022.09132</v>
      </c>
      <c r="G85">
        <v>795.12269600000002</v>
      </c>
      <c r="H85">
        <v>1022.201196</v>
      </c>
      <c r="I85">
        <v>0.47832999999999998</v>
      </c>
      <c r="J85">
        <v>2.8568E-2</v>
      </c>
      <c r="K85">
        <v>2.6370000000000001E-2</v>
      </c>
      <c r="L85">
        <v>1.1232000000000001E-2</v>
      </c>
      <c r="M85">
        <v>0</v>
      </c>
      <c r="N85">
        <v>18.7</v>
      </c>
    </row>
    <row r="86" spans="2:14">
      <c r="B86">
        <v>6.3460590000000003</v>
      </c>
      <c r="C86">
        <v>268.95373000000001</v>
      </c>
      <c r="D86">
        <v>30.765474000000001</v>
      </c>
      <c r="E86">
        <v>188.01123200000001</v>
      </c>
      <c r="F86">
        <v>1022.127945</v>
      </c>
      <c r="G86">
        <v>795.12269600000002</v>
      </c>
      <c r="H86">
        <v>1022.201196</v>
      </c>
      <c r="I86">
        <v>0.47686499999999998</v>
      </c>
      <c r="J86">
        <v>2.4905E-2</v>
      </c>
      <c r="K86">
        <v>2.6370000000000001E-2</v>
      </c>
      <c r="L86">
        <v>1.0499E-2</v>
      </c>
      <c r="M86">
        <v>0</v>
      </c>
      <c r="N86">
        <v>18.7</v>
      </c>
    </row>
    <row r="87" spans="2:14">
      <c r="B87">
        <v>6.445792</v>
      </c>
      <c r="C87">
        <v>268.95373000000001</v>
      </c>
      <c r="D87">
        <v>30.765474000000001</v>
      </c>
      <c r="E87">
        <v>188.01123200000001</v>
      </c>
      <c r="F87">
        <v>1022.127945</v>
      </c>
      <c r="G87">
        <v>795.12269600000002</v>
      </c>
      <c r="H87">
        <v>1022.201196</v>
      </c>
      <c r="I87">
        <v>0.47686499999999998</v>
      </c>
      <c r="J87">
        <v>2.4905E-2</v>
      </c>
      <c r="K87">
        <v>2.6370000000000001E-2</v>
      </c>
      <c r="L87">
        <v>1.0499E-2</v>
      </c>
      <c r="M87">
        <v>0</v>
      </c>
      <c r="N87">
        <v>18.7</v>
      </c>
    </row>
    <row r="88" spans="2:14">
      <c r="B88">
        <v>6.5475190000000003</v>
      </c>
      <c r="C88">
        <v>269.07581499999998</v>
      </c>
      <c r="D88">
        <v>30.765474000000001</v>
      </c>
      <c r="E88">
        <v>188.255402</v>
      </c>
      <c r="F88">
        <v>1022.127945</v>
      </c>
      <c r="G88">
        <v>795.08606999999995</v>
      </c>
      <c r="H88">
        <v>1022.2378220000001</v>
      </c>
      <c r="I88">
        <v>0.47759699999999999</v>
      </c>
      <c r="J88">
        <v>2.7102999999999999E-2</v>
      </c>
      <c r="K88">
        <v>2.1975000000000001E-2</v>
      </c>
      <c r="L88">
        <v>1.0988E-2</v>
      </c>
      <c r="M88">
        <v>0</v>
      </c>
      <c r="N88">
        <v>18.7</v>
      </c>
    </row>
    <row r="89" spans="2:14">
      <c r="B89">
        <v>6.6482510000000001</v>
      </c>
      <c r="C89">
        <v>269.07581499999998</v>
      </c>
      <c r="D89">
        <v>30.765474000000001</v>
      </c>
      <c r="E89">
        <v>188.255402</v>
      </c>
      <c r="F89">
        <v>1022.127945</v>
      </c>
      <c r="G89">
        <v>795.08606999999995</v>
      </c>
      <c r="H89">
        <v>1022.2378220000001</v>
      </c>
      <c r="I89">
        <v>0.47759699999999999</v>
      </c>
      <c r="J89">
        <v>2.7102999999999999E-2</v>
      </c>
      <c r="K89">
        <v>2.1975000000000001E-2</v>
      </c>
      <c r="L89">
        <v>1.0988E-2</v>
      </c>
      <c r="M89">
        <v>0</v>
      </c>
      <c r="N89">
        <v>18.7</v>
      </c>
    </row>
    <row r="90" spans="2:14">
      <c r="B90">
        <v>6.7489819999999998</v>
      </c>
      <c r="C90">
        <v>269.07581499999998</v>
      </c>
      <c r="D90">
        <v>30.277132999999999</v>
      </c>
      <c r="E90">
        <v>188.98791399999999</v>
      </c>
      <c r="F90">
        <v>1022.164571</v>
      </c>
      <c r="G90">
        <v>795.04944499999999</v>
      </c>
      <c r="H90">
        <v>1022.201196</v>
      </c>
      <c r="I90">
        <v>0.47027200000000002</v>
      </c>
      <c r="J90">
        <v>2.93E-2</v>
      </c>
      <c r="K90">
        <v>2.7834999999999999E-2</v>
      </c>
      <c r="L90">
        <v>9.7669999999999996E-3</v>
      </c>
      <c r="M90">
        <v>0</v>
      </c>
      <c r="N90">
        <v>18.7</v>
      </c>
    </row>
    <row r="91" spans="2:14">
      <c r="B91">
        <v>6.8497139999999996</v>
      </c>
      <c r="C91">
        <v>269.07581499999998</v>
      </c>
      <c r="D91">
        <v>30.277132999999999</v>
      </c>
      <c r="E91">
        <v>188.98791399999999</v>
      </c>
      <c r="F91">
        <v>1022.164571</v>
      </c>
      <c r="G91">
        <v>795.04944499999999</v>
      </c>
      <c r="H91">
        <v>1022.201196</v>
      </c>
      <c r="I91">
        <v>0.47027200000000002</v>
      </c>
      <c r="J91">
        <v>2.93E-2</v>
      </c>
      <c r="K91">
        <v>2.7834999999999999E-2</v>
      </c>
      <c r="L91">
        <v>9.7669999999999996E-3</v>
      </c>
      <c r="M91">
        <v>0</v>
      </c>
      <c r="N91">
        <v>18.7</v>
      </c>
    </row>
    <row r="92" spans="2:14">
      <c r="B92">
        <v>6.9504450000000002</v>
      </c>
      <c r="C92">
        <v>269.93041099999999</v>
      </c>
      <c r="D92">
        <v>29.178366</v>
      </c>
      <c r="E92">
        <v>188.255402</v>
      </c>
      <c r="F92">
        <v>1022.201196</v>
      </c>
      <c r="G92">
        <v>795.08606999999995</v>
      </c>
      <c r="H92">
        <v>1022.201196</v>
      </c>
      <c r="I92">
        <v>0.48492200000000002</v>
      </c>
      <c r="J92">
        <v>3.1497999999999998E-2</v>
      </c>
      <c r="K92">
        <v>2.6370000000000001E-2</v>
      </c>
      <c r="L92">
        <v>1.1476E-2</v>
      </c>
      <c r="M92">
        <v>0</v>
      </c>
      <c r="N92">
        <v>18.600000000000001</v>
      </c>
    </row>
    <row r="93" spans="2:14">
      <c r="B93">
        <v>7.0511759999999999</v>
      </c>
      <c r="C93">
        <v>269.93041099999999</v>
      </c>
      <c r="D93">
        <v>29.178366</v>
      </c>
      <c r="E93">
        <v>188.255402</v>
      </c>
      <c r="F93">
        <v>1022.201196</v>
      </c>
      <c r="G93">
        <v>795.08606999999995</v>
      </c>
      <c r="H93">
        <v>1022.201196</v>
      </c>
      <c r="I93">
        <v>0.48492200000000002</v>
      </c>
      <c r="J93">
        <v>3.1497999999999998E-2</v>
      </c>
      <c r="K93">
        <v>2.6370000000000001E-2</v>
      </c>
      <c r="L93">
        <v>1.1476E-2</v>
      </c>
      <c r="M93">
        <v>0</v>
      </c>
      <c r="N93">
        <v>18.600000000000001</v>
      </c>
    </row>
    <row r="94" spans="2:14">
      <c r="B94">
        <v>7.1519060000000003</v>
      </c>
      <c r="C94">
        <v>270.05249700000002</v>
      </c>
      <c r="D94">
        <v>29.178366</v>
      </c>
      <c r="E94">
        <v>188.377487</v>
      </c>
      <c r="F94">
        <v>1022.164571</v>
      </c>
      <c r="G94">
        <v>795.12269600000002</v>
      </c>
      <c r="H94">
        <v>1022.201196</v>
      </c>
      <c r="I94">
        <v>0.47906199999999999</v>
      </c>
      <c r="J94">
        <v>3.0033000000000001E-2</v>
      </c>
      <c r="K94">
        <v>2.3439999999999999E-2</v>
      </c>
      <c r="L94">
        <v>1.0743000000000001E-2</v>
      </c>
      <c r="M94">
        <v>0</v>
      </c>
      <c r="N94">
        <v>18.600000000000001</v>
      </c>
    </row>
    <row r="95" spans="2:14">
      <c r="B95">
        <v>7.2526380000000001</v>
      </c>
      <c r="C95">
        <v>271.029178</v>
      </c>
      <c r="D95">
        <v>28.812111000000002</v>
      </c>
      <c r="E95">
        <v>188.499573</v>
      </c>
      <c r="F95">
        <v>1022.164571</v>
      </c>
      <c r="G95">
        <v>795.12269600000002</v>
      </c>
      <c r="H95">
        <v>1022.384324</v>
      </c>
      <c r="I95">
        <v>0.48345700000000003</v>
      </c>
      <c r="J95">
        <v>2.7102999999999999E-2</v>
      </c>
      <c r="K95">
        <v>2.6370000000000001E-2</v>
      </c>
      <c r="L95">
        <v>9.5230000000000002E-3</v>
      </c>
      <c r="M95">
        <v>0</v>
      </c>
      <c r="N95">
        <v>18.7</v>
      </c>
    </row>
    <row r="96" spans="2:14">
      <c r="B96">
        <v>7.35337</v>
      </c>
      <c r="C96">
        <v>271.029178</v>
      </c>
      <c r="D96">
        <v>28.812111000000002</v>
      </c>
      <c r="E96">
        <v>188.499573</v>
      </c>
      <c r="F96">
        <v>1022.164571</v>
      </c>
      <c r="G96">
        <v>795.12269600000002</v>
      </c>
      <c r="H96">
        <v>1022.384324</v>
      </c>
      <c r="I96">
        <v>0.48345700000000003</v>
      </c>
      <c r="J96">
        <v>2.7102999999999999E-2</v>
      </c>
      <c r="K96">
        <v>2.6370000000000001E-2</v>
      </c>
      <c r="L96">
        <v>9.5230000000000002E-3</v>
      </c>
      <c r="M96">
        <v>0</v>
      </c>
      <c r="N96">
        <v>18.7</v>
      </c>
    </row>
    <row r="97" spans="2:14">
      <c r="B97">
        <v>7.4541000000000004</v>
      </c>
      <c r="C97">
        <v>271.273349</v>
      </c>
      <c r="D97">
        <v>28.32377</v>
      </c>
      <c r="E97">
        <v>188.13331700000001</v>
      </c>
      <c r="F97">
        <v>1022.127945</v>
      </c>
      <c r="G97">
        <v>795.08606999999995</v>
      </c>
      <c r="H97">
        <v>1022.201196</v>
      </c>
      <c r="I97">
        <v>0.47686499999999998</v>
      </c>
      <c r="J97">
        <v>3.0765000000000001E-2</v>
      </c>
      <c r="K97">
        <v>2.6370000000000001E-2</v>
      </c>
      <c r="L97">
        <v>1.1476E-2</v>
      </c>
      <c r="M97">
        <v>0</v>
      </c>
      <c r="N97">
        <v>18.7</v>
      </c>
    </row>
    <row r="98" spans="2:14">
      <c r="B98">
        <v>7.5548320000000002</v>
      </c>
      <c r="C98">
        <v>271.273349</v>
      </c>
      <c r="D98">
        <v>28.32377</v>
      </c>
      <c r="E98">
        <v>188.13331700000001</v>
      </c>
      <c r="F98">
        <v>1022.127945</v>
      </c>
      <c r="G98">
        <v>795.08606999999995</v>
      </c>
      <c r="H98">
        <v>1022.201196</v>
      </c>
      <c r="I98">
        <v>0.47686499999999998</v>
      </c>
      <c r="J98">
        <v>3.0765000000000001E-2</v>
      </c>
      <c r="K98">
        <v>2.6370000000000001E-2</v>
      </c>
      <c r="L98">
        <v>1.1476E-2</v>
      </c>
      <c r="M98">
        <v>0</v>
      </c>
      <c r="N98">
        <v>18.7</v>
      </c>
    </row>
    <row r="99" spans="2:14">
      <c r="B99">
        <v>7.6555619999999998</v>
      </c>
      <c r="C99">
        <v>271.273349</v>
      </c>
      <c r="D99">
        <v>28.32377</v>
      </c>
      <c r="E99">
        <v>188.13331700000001</v>
      </c>
      <c r="F99">
        <v>1022.127945</v>
      </c>
      <c r="G99">
        <v>795.08606999999995</v>
      </c>
      <c r="H99">
        <v>1022.201196</v>
      </c>
      <c r="I99">
        <v>0.47686499999999998</v>
      </c>
      <c r="J99">
        <v>3.0765000000000001E-2</v>
      </c>
      <c r="K99">
        <v>2.6370000000000001E-2</v>
      </c>
      <c r="L99">
        <v>1.1476E-2</v>
      </c>
      <c r="M99">
        <v>0</v>
      </c>
      <c r="N99">
        <v>18.7</v>
      </c>
    </row>
    <row r="100" spans="2:14">
      <c r="B100">
        <v>7.7562939999999996</v>
      </c>
      <c r="C100">
        <v>270.66292299999998</v>
      </c>
      <c r="D100">
        <v>29.178366</v>
      </c>
      <c r="E100">
        <v>188.01123200000001</v>
      </c>
      <c r="F100">
        <v>1022.201196</v>
      </c>
      <c r="G100">
        <v>795.04944499999999</v>
      </c>
      <c r="H100">
        <v>1022.2378220000001</v>
      </c>
      <c r="I100">
        <v>0.48126000000000002</v>
      </c>
      <c r="J100">
        <v>2.93E-2</v>
      </c>
      <c r="K100">
        <v>2.6370000000000001E-2</v>
      </c>
      <c r="L100">
        <v>1.0499E-2</v>
      </c>
      <c r="M100">
        <v>0</v>
      </c>
      <c r="N100">
        <v>18.7</v>
      </c>
    </row>
    <row r="101" spans="2:14">
      <c r="B101">
        <v>7.857024</v>
      </c>
      <c r="C101">
        <v>269.93041099999999</v>
      </c>
      <c r="D101">
        <v>30.399218999999999</v>
      </c>
      <c r="E101">
        <v>187.03455</v>
      </c>
      <c r="F101">
        <v>1022.201196</v>
      </c>
      <c r="G101">
        <v>795.01281900000004</v>
      </c>
      <c r="H101">
        <v>1022.09132</v>
      </c>
      <c r="I101">
        <v>0.47686499999999998</v>
      </c>
      <c r="J101">
        <v>2.4905E-2</v>
      </c>
      <c r="K101">
        <v>2.6370000000000001E-2</v>
      </c>
      <c r="L101">
        <v>1.0988E-2</v>
      </c>
      <c r="M101">
        <v>0</v>
      </c>
      <c r="N101">
        <v>18.7</v>
      </c>
    </row>
    <row r="102" spans="2:14">
      <c r="B102">
        <v>7.9577549999999997</v>
      </c>
      <c r="C102">
        <v>269.93041099999999</v>
      </c>
      <c r="D102">
        <v>30.399218999999999</v>
      </c>
      <c r="E102">
        <v>187.03455</v>
      </c>
      <c r="F102">
        <v>1022.201196</v>
      </c>
      <c r="G102">
        <v>795.01281900000004</v>
      </c>
      <c r="H102">
        <v>1022.09132</v>
      </c>
      <c r="I102">
        <v>0.47686499999999998</v>
      </c>
      <c r="J102">
        <v>2.4905E-2</v>
      </c>
      <c r="K102">
        <v>2.6370000000000001E-2</v>
      </c>
      <c r="L102">
        <v>1.0988E-2</v>
      </c>
      <c r="M102">
        <v>0</v>
      </c>
      <c r="N102">
        <v>18.7</v>
      </c>
    </row>
    <row r="103" spans="2:14">
      <c r="B103">
        <v>8.0574890000000003</v>
      </c>
      <c r="C103">
        <v>269.93041099999999</v>
      </c>
      <c r="D103">
        <v>30.399218999999999</v>
      </c>
      <c r="E103">
        <v>187.03455</v>
      </c>
      <c r="F103">
        <v>1022.201196</v>
      </c>
      <c r="G103">
        <v>795.01281900000004</v>
      </c>
      <c r="H103">
        <v>1022.09132</v>
      </c>
      <c r="I103">
        <v>0.47686499999999998</v>
      </c>
      <c r="J103">
        <v>2.4905E-2</v>
      </c>
      <c r="K103">
        <v>2.6370000000000001E-2</v>
      </c>
      <c r="L103">
        <v>1.0988E-2</v>
      </c>
      <c r="M103">
        <v>0</v>
      </c>
      <c r="N103">
        <v>18.7</v>
      </c>
    </row>
    <row r="104" spans="2:14">
      <c r="B104">
        <v>8.1592179999999992</v>
      </c>
      <c r="C104">
        <v>268.70955900000001</v>
      </c>
      <c r="D104">
        <v>31.497986000000001</v>
      </c>
      <c r="E104">
        <v>187.40080599999999</v>
      </c>
      <c r="F104">
        <v>1022.164571</v>
      </c>
      <c r="G104">
        <v>795.01281900000004</v>
      </c>
      <c r="H104">
        <v>1022.164571</v>
      </c>
      <c r="I104">
        <v>0.48052699999999998</v>
      </c>
      <c r="J104">
        <v>2.7102999999999999E-2</v>
      </c>
      <c r="K104">
        <v>2.1975000000000001E-2</v>
      </c>
      <c r="L104">
        <v>1.0499E-2</v>
      </c>
      <c r="M104">
        <v>0</v>
      </c>
      <c r="N104">
        <v>18.7</v>
      </c>
    </row>
    <row r="105" spans="2:14">
      <c r="B105">
        <v>8.2599490000000007</v>
      </c>
      <c r="C105">
        <v>268.70955900000001</v>
      </c>
      <c r="D105">
        <v>31.497986000000001</v>
      </c>
      <c r="E105">
        <v>187.40080599999999</v>
      </c>
      <c r="F105">
        <v>1022.164571</v>
      </c>
      <c r="G105">
        <v>795.01281900000004</v>
      </c>
      <c r="H105">
        <v>1022.164571</v>
      </c>
      <c r="I105">
        <v>0.48052699999999998</v>
      </c>
      <c r="J105">
        <v>2.7102999999999999E-2</v>
      </c>
      <c r="K105">
        <v>2.1975000000000001E-2</v>
      </c>
      <c r="L105">
        <v>1.0499E-2</v>
      </c>
      <c r="M105">
        <v>0</v>
      </c>
      <c r="N105">
        <v>18.7</v>
      </c>
    </row>
    <row r="106" spans="2:14">
      <c r="B106">
        <v>8.3606800000000003</v>
      </c>
      <c r="C106">
        <v>269.1979</v>
      </c>
      <c r="D106">
        <v>30.765474000000001</v>
      </c>
      <c r="E106">
        <v>188.377487</v>
      </c>
      <c r="F106">
        <v>1022.09132</v>
      </c>
      <c r="G106">
        <v>795.08606999999995</v>
      </c>
      <c r="H106">
        <v>1022.2378220000001</v>
      </c>
      <c r="I106">
        <v>0.47906199999999999</v>
      </c>
      <c r="J106">
        <v>2.5638000000000001E-2</v>
      </c>
      <c r="K106">
        <v>2.7834999999999999E-2</v>
      </c>
      <c r="L106">
        <v>1.0011000000000001E-2</v>
      </c>
      <c r="M106">
        <v>0</v>
      </c>
      <c r="N106">
        <v>18.7</v>
      </c>
    </row>
    <row r="107" spans="2:14">
      <c r="B107">
        <v>8.461411</v>
      </c>
      <c r="C107">
        <v>269.442071</v>
      </c>
      <c r="D107">
        <v>30.277132999999999</v>
      </c>
      <c r="E107">
        <v>189.47625400000001</v>
      </c>
      <c r="F107">
        <v>1022.09132</v>
      </c>
      <c r="G107">
        <v>795.04944499999999</v>
      </c>
      <c r="H107">
        <v>1022.311073</v>
      </c>
      <c r="I107">
        <v>0.48126000000000002</v>
      </c>
      <c r="J107">
        <v>2.93E-2</v>
      </c>
      <c r="K107">
        <v>2.7834999999999999E-2</v>
      </c>
      <c r="L107">
        <v>1.0011000000000001E-2</v>
      </c>
      <c r="M107">
        <v>0</v>
      </c>
      <c r="N107">
        <v>18.7</v>
      </c>
    </row>
    <row r="108" spans="2:14">
      <c r="B108">
        <v>8.5621430000000007</v>
      </c>
      <c r="C108">
        <v>269.442071</v>
      </c>
      <c r="D108">
        <v>30.277132999999999</v>
      </c>
      <c r="E108">
        <v>189.47625400000001</v>
      </c>
      <c r="F108">
        <v>1022.09132</v>
      </c>
      <c r="G108">
        <v>795.04944499999999</v>
      </c>
      <c r="H108">
        <v>1022.311073</v>
      </c>
      <c r="I108">
        <v>0.48126000000000002</v>
      </c>
      <c r="J108">
        <v>2.93E-2</v>
      </c>
      <c r="K108">
        <v>2.7834999999999999E-2</v>
      </c>
      <c r="L108">
        <v>1.0011000000000001E-2</v>
      </c>
      <c r="M108">
        <v>0</v>
      </c>
      <c r="N108">
        <v>18.7</v>
      </c>
    </row>
    <row r="109" spans="2:14">
      <c r="B109">
        <v>8.6628740000000004</v>
      </c>
      <c r="C109">
        <v>269.07581499999998</v>
      </c>
      <c r="D109">
        <v>30.277132999999999</v>
      </c>
      <c r="E109">
        <v>189.47625400000001</v>
      </c>
      <c r="F109">
        <v>1022.164571</v>
      </c>
      <c r="G109">
        <v>795.04944499999999</v>
      </c>
      <c r="H109">
        <v>1022.311073</v>
      </c>
      <c r="I109">
        <v>0.47906199999999999</v>
      </c>
      <c r="J109">
        <v>3.0033000000000001E-2</v>
      </c>
      <c r="K109">
        <v>2.3439999999999999E-2</v>
      </c>
      <c r="L109">
        <v>1.0011000000000001E-2</v>
      </c>
      <c r="M109">
        <v>0</v>
      </c>
      <c r="N109">
        <v>18.7</v>
      </c>
    </row>
    <row r="110" spans="2:14">
      <c r="B110">
        <v>8.7636040000000008</v>
      </c>
      <c r="C110">
        <v>269.07581499999998</v>
      </c>
      <c r="D110">
        <v>30.277132999999999</v>
      </c>
      <c r="E110">
        <v>189.47625400000001</v>
      </c>
      <c r="F110">
        <v>1022.164571</v>
      </c>
      <c r="G110">
        <v>795.04944499999999</v>
      </c>
      <c r="H110">
        <v>1022.311073</v>
      </c>
      <c r="I110">
        <v>0.47906199999999999</v>
      </c>
      <c r="J110">
        <v>3.0033000000000001E-2</v>
      </c>
      <c r="K110">
        <v>2.3439999999999999E-2</v>
      </c>
      <c r="L110">
        <v>1.0011000000000001E-2</v>
      </c>
      <c r="M110">
        <v>0</v>
      </c>
      <c r="N110">
        <v>18.7</v>
      </c>
    </row>
    <row r="111" spans="2:14">
      <c r="B111">
        <v>8.8643350000000005</v>
      </c>
      <c r="C111">
        <v>269.07581499999998</v>
      </c>
      <c r="D111">
        <v>29.544622</v>
      </c>
      <c r="E111">
        <v>189.10999899999999</v>
      </c>
      <c r="F111">
        <v>1022.127945</v>
      </c>
      <c r="G111">
        <v>794.97619299999997</v>
      </c>
      <c r="H111">
        <v>1022.311073</v>
      </c>
      <c r="I111">
        <v>0.48272500000000002</v>
      </c>
      <c r="J111">
        <v>3.2230000000000002E-2</v>
      </c>
      <c r="K111">
        <v>2.7834999999999999E-2</v>
      </c>
      <c r="L111">
        <v>9.2779999999999998E-3</v>
      </c>
      <c r="M111">
        <v>0</v>
      </c>
      <c r="N111">
        <v>18.600000000000001</v>
      </c>
    </row>
    <row r="112" spans="2:14">
      <c r="B112">
        <v>8.9650649999999992</v>
      </c>
      <c r="C112">
        <v>269.07581499999998</v>
      </c>
      <c r="D112">
        <v>29.544622</v>
      </c>
      <c r="E112">
        <v>189.10999899999999</v>
      </c>
      <c r="F112">
        <v>1022.127945</v>
      </c>
      <c r="G112">
        <v>794.97619299999997</v>
      </c>
      <c r="H112">
        <v>1022.311073</v>
      </c>
      <c r="I112">
        <v>0.48272500000000002</v>
      </c>
      <c r="J112">
        <v>3.2230000000000002E-2</v>
      </c>
      <c r="K112">
        <v>2.7834999999999999E-2</v>
      </c>
      <c r="L112">
        <v>9.2779999999999998E-3</v>
      </c>
      <c r="M112">
        <v>0</v>
      </c>
      <c r="N112">
        <v>18.600000000000001</v>
      </c>
    </row>
    <row r="113" spans="2:14">
      <c r="B113">
        <v>9.0657969999999999</v>
      </c>
      <c r="C113">
        <v>269.07581499999998</v>
      </c>
      <c r="D113">
        <v>29.178366</v>
      </c>
      <c r="E113">
        <v>188.621658</v>
      </c>
      <c r="F113">
        <v>1022.164571</v>
      </c>
      <c r="G113">
        <v>795.12269600000002</v>
      </c>
      <c r="H113">
        <v>1022.09132</v>
      </c>
      <c r="I113">
        <v>0.48052699999999998</v>
      </c>
      <c r="J113">
        <v>2.93E-2</v>
      </c>
      <c r="K113">
        <v>2.3439999999999999E-2</v>
      </c>
      <c r="L113">
        <v>1.0743000000000001E-2</v>
      </c>
      <c r="M113">
        <v>0</v>
      </c>
      <c r="N113">
        <v>18.7</v>
      </c>
    </row>
    <row r="114" spans="2:14">
      <c r="B114">
        <v>9.1665279999999996</v>
      </c>
      <c r="C114">
        <v>269.07581499999998</v>
      </c>
      <c r="D114">
        <v>29.178366</v>
      </c>
      <c r="E114">
        <v>188.621658</v>
      </c>
      <c r="F114">
        <v>1022.164571</v>
      </c>
      <c r="G114">
        <v>795.12269600000002</v>
      </c>
      <c r="H114">
        <v>1022.09132</v>
      </c>
      <c r="I114">
        <v>0.48052699999999998</v>
      </c>
      <c r="J114">
        <v>2.93E-2</v>
      </c>
      <c r="K114">
        <v>2.3439999999999999E-2</v>
      </c>
      <c r="L114">
        <v>1.0743000000000001E-2</v>
      </c>
      <c r="M114">
        <v>0</v>
      </c>
      <c r="N114">
        <v>18.7</v>
      </c>
    </row>
    <row r="115" spans="2:14">
      <c r="B115">
        <v>9.2672600000000003</v>
      </c>
      <c r="C115">
        <v>269.56415600000003</v>
      </c>
      <c r="D115">
        <v>29.056280999999998</v>
      </c>
      <c r="E115">
        <v>189.72042500000001</v>
      </c>
      <c r="F115">
        <v>1022.09132</v>
      </c>
      <c r="G115">
        <v>795.04944499999999</v>
      </c>
      <c r="H115">
        <v>1022.311073</v>
      </c>
      <c r="I115">
        <v>0.48345700000000003</v>
      </c>
      <c r="J115">
        <v>2.7102999999999999E-2</v>
      </c>
      <c r="K115">
        <v>2.3439999999999999E-2</v>
      </c>
      <c r="L115">
        <v>1.0743000000000001E-2</v>
      </c>
      <c r="M115">
        <v>0</v>
      </c>
      <c r="N115">
        <v>18.7</v>
      </c>
    </row>
    <row r="116" spans="2:14">
      <c r="B116">
        <v>9.3679900000000007</v>
      </c>
      <c r="C116">
        <v>269.56415600000003</v>
      </c>
      <c r="D116">
        <v>29.056280999999998</v>
      </c>
      <c r="E116">
        <v>189.72042500000001</v>
      </c>
      <c r="F116">
        <v>1022.09132</v>
      </c>
      <c r="G116">
        <v>795.04944499999999</v>
      </c>
      <c r="H116">
        <v>1022.311073</v>
      </c>
      <c r="I116">
        <v>0.48345700000000003</v>
      </c>
      <c r="J116">
        <v>2.7102999999999999E-2</v>
      </c>
      <c r="K116">
        <v>2.3439999999999999E-2</v>
      </c>
      <c r="L116">
        <v>1.0743000000000001E-2</v>
      </c>
      <c r="M116">
        <v>0</v>
      </c>
      <c r="N116">
        <v>18.7</v>
      </c>
    </row>
    <row r="117" spans="2:14">
      <c r="B117">
        <v>9.4677240000000005</v>
      </c>
      <c r="C117">
        <v>269.07581499999998</v>
      </c>
      <c r="D117">
        <v>28.934196</v>
      </c>
      <c r="E117">
        <v>189.35416900000001</v>
      </c>
      <c r="F117">
        <v>1022.127945</v>
      </c>
      <c r="G117">
        <v>795.08606999999995</v>
      </c>
      <c r="H117">
        <v>1022.201196</v>
      </c>
      <c r="I117">
        <v>0.48272500000000002</v>
      </c>
      <c r="J117">
        <v>3.2230000000000002E-2</v>
      </c>
      <c r="K117">
        <v>2.6370000000000001E-2</v>
      </c>
      <c r="L117">
        <v>1.0988E-2</v>
      </c>
      <c r="M117">
        <v>0</v>
      </c>
      <c r="N117">
        <v>18.600000000000001</v>
      </c>
    </row>
    <row r="118" spans="2:14">
      <c r="B118">
        <v>9.5694529999999993</v>
      </c>
      <c r="C118">
        <v>269.07581499999998</v>
      </c>
      <c r="D118">
        <v>28.934196</v>
      </c>
      <c r="E118">
        <v>189.35416900000001</v>
      </c>
      <c r="F118">
        <v>1022.127945</v>
      </c>
      <c r="G118">
        <v>795.08606999999995</v>
      </c>
      <c r="H118">
        <v>1022.201196</v>
      </c>
      <c r="I118">
        <v>0.48272500000000002</v>
      </c>
      <c r="J118">
        <v>3.2230000000000002E-2</v>
      </c>
      <c r="K118">
        <v>2.6370000000000001E-2</v>
      </c>
      <c r="L118">
        <v>1.0988E-2</v>
      </c>
      <c r="M118">
        <v>0</v>
      </c>
      <c r="N118">
        <v>18.600000000000001</v>
      </c>
    </row>
    <row r="119" spans="2:14">
      <c r="B119">
        <v>9.6701840000000008</v>
      </c>
      <c r="C119">
        <v>268.58747399999999</v>
      </c>
      <c r="D119">
        <v>29.178366</v>
      </c>
      <c r="E119">
        <v>189.10999899999999</v>
      </c>
      <c r="F119">
        <v>1022.164571</v>
      </c>
      <c r="G119">
        <v>795.01281900000004</v>
      </c>
      <c r="H119">
        <v>1022.2378220000001</v>
      </c>
      <c r="I119">
        <v>0.48345700000000003</v>
      </c>
      <c r="J119">
        <v>2.7102999999999999E-2</v>
      </c>
      <c r="K119">
        <v>2.7834999999999999E-2</v>
      </c>
      <c r="L119">
        <v>1.0011000000000001E-2</v>
      </c>
      <c r="M119">
        <v>0</v>
      </c>
      <c r="N119">
        <v>18.600000000000001</v>
      </c>
    </row>
    <row r="120" spans="2:14">
      <c r="B120">
        <v>9.7709150000000005</v>
      </c>
      <c r="C120">
        <v>268.58747399999999</v>
      </c>
      <c r="D120">
        <v>29.178366</v>
      </c>
      <c r="E120">
        <v>189.10999899999999</v>
      </c>
      <c r="F120">
        <v>1022.164571</v>
      </c>
      <c r="G120">
        <v>795.01281900000004</v>
      </c>
      <c r="H120">
        <v>1022.2378220000001</v>
      </c>
      <c r="I120">
        <v>0.48345700000000003</v>
      </c>
      <c r="J120">
        <v>2.7102999999999999E-2</v>
      </c>
      <c r="K120">
        <v>2.7834999999999999E-2</v>
      </c>
      <c r="L120">
        <v>1.0011000000000001E-2</v>
      </c>
      <c r="M120">
        <v>0</v>
      </c>
      <c r="N120">
        <v>18.600000000000001</v>
      </c>
    </row>
    <row r="121" spans="2:14">
      <c r="B121">
        <v>9.8716460000000001</v>
      </c>
      <c r="C121">
        <v>268.70955900000001</v>
      </c>
      <c r="D121">
        <v>29.910878</v>
      </c>
      <c r="E121">
        <v>188.377487</v>
      </c>
      <c r="F121">
        <v>1022.127945</v>
      </c>
      <c r="G121">
        <v>794.97619299999997</v>
      </c>
      <c r="H121">
        <v>1022.201196</v>
      </c>
      <c r="I121">
        <v>0.47906199999999999</v>
      </c>
      <c r="J121">
        <v>2.5638000000000001E-2</v>
      </c>
      <c r="K121">
        <v>2.6370000000000001E-2</v>
      </c>
      <c r="L121">
        <v>9.7669999999999996E-3</v>
      </c>
      <c r="M121">
        <v>0</v>
      </c>
      <c r="N121">
        <v>18.7</v>
      </c>
    </row>
    <row r="122" spans="2:14">
      <c r="B122">
        <v>9.9723769999999998</v>
      </c>
      <c r="C122">
        <v>268.70955900000001</v>
      </c>
      <c r="D122">
        <v>29.910878</v>
      </c>
      <c r="E122">
        <v>188.377487</v>
      </c>
      <c r="F122">
        <v>1022.127945</v>
      </c>
      <c r="G122">
        <v>794.97619299999997</v>
      </c>
      <c r="H122">
        <v>1022.201196</v>
      </c>
      <c r="I122">
        <v>0.47906199999999999</v>
      </c>
      <c r="J122">
        <v>2.5638000000000001E-2</v>
      </c>
      <c r="K122">
        <v>2.6370000000000001E-2</v>
      </c>
      <c r="L122">
        <v>9.7669999999999996E-3</v>
      </c>
      <c r="M122">
        <v>0</v>
      </c>
      <c r="N122">
        <v>18.7</v>
      </c>
    </row>
    <row r="123" spans="2:14">
      <c r="B123">
        <v>10.073109000000001</v>
      </c>
      <c r="C123">
        <v>268.95373000000001</v>
      </c>
      <c r="D123">
        <v>30.521304000000001</v>
      </c>
      <c r="E123">
        <v>188.377487</v>
      </c>
      <c r="F123">
        <v>1022.127945</v>
      </c>
      <c r="G123">
        <v>795.01281900000004</v>
      </c>
      <c r="H123">
        <v>1022.201196</v>
      </c>
      <c r="I123">
        <v>0.48345700000000003</v>
      </c>
      <c r="J123">
        <v>3.0033000000000001E-2</v>
      </c>
      <c r="K123">
        <v>2.6370000000000001E-2</v>
      </c>
      <c r="L123">
        <v>9.2779999999999998E-3</v>
      </c>
      <c r="M123">
        <v>0</v>
      </c>
      <c r="N123">
        <v>18.7</v>
      </c>
    </row>
    <row r="124" spans="2:14">
      <c r="B124">
        <v>10.173838999999999</v>
      </c>
      <c r="C124">
        <v>268.95373000000001</v>
      </c>
      <c r="D124">
        <v>30.521304000000001</v>
      </c>
      <c r="E124">
        <v>188.377487</v>
      </c>
      <c r="F124">
        <v>1022.127945</v>
      </c>
      <c r="G124">
        <v>795.01281900000004</v>
      </c>
      <c r="H124">
        <v>1022.201196</v>
      </c>
      <c r="I124">
        <v>0.48345700000000003</v>
      </c>
      <c r="J124">
        <v>3.0033000000000001E-2</v>
      </c>
      <c r="K124">
        <v>2.6370000000000001E-2</v>
      </c>
      <c r="L124">
        <v>9.2779999999999998E-3</v>
      </c>
      <c r="M124">
        <v>0</v>
      </c>
      <c r="N124">
        <v>18.7</v>
      </c>
    </row>
    <row r="125" spans="2:14">
      <c r="B125">
        <v>10.274570000000001</v>
      </c>
      <c r="C125">
        <v>269.686241</v>
      </c>
      <c r="D125">
        <v>30.277132999999999</v>
      </c>
      <c r="E125">
        <v>188.13331700000001</v>
      </c>
      <c r="F125">
        <v>1022.09132</v>
      </c>
      <c r="G125">
        <v>795.01281900000004</v>
      </c>
      <c r="H125">
        <v>1022.201196</v>
      </c>
      <c r="I125">
        <v>0.47906199999999999</v>
      </c>
      <c r="J125">
        <v>3.0033000000000001E-2</v>
      </c>
      <c r="K125">
        <v>2.3439999999999999E-2</v>
      </c>
      <c r="L125">
        <v>1.0988E-2</v>
      </c>
      <c r="M125">
        <v>0</v>
      </c>
      <c r="N125">
        <v>18.7</v>
      </c>
    </row>
    <row r="126" spans="2:14">
      <c r="B126">
        <v>10.375302</v>
      </c>
      <c r="C126">
        <v>269.686241</v>
      </c>
      <c r="D126">
        <v>30.277132999999999</v>
      </c>
      <c r="E126">
        <v>188.13331700000001</v>
      </c>
      <c r="F126">
        <v>1022.09132</v>
      </c>
      <c r="G126">
        <v>795.01281900000004</v>
      </c>
      <c r="H126">
        <v>1022.201196</v>
      </c>
      <c r="I126">
        <v>0.47906199999999999</v>
      </c>
      <c r="J126">
        <v>3.0033000000000001E-2</v>
      </c>
      <c r="K126">
        <v>2.3439999999999999E-2</v>
      </c>
      <c r="L126">
        <v>1.0988E-2</v>
      </c>
      <c r="M126">
        <v>0</v>
      </c>
      <c r="N126">
        <v>18.7</v>
      </c>
    </row>
    <row r="127" spans="2:14">
      <c r="B127">
        <v>10.476032</v>
      </c>
      <c r="C127">
        <v>270.17458199999999</v>
      </c>
      <c r="D127">
        <v>29.910878</v>
      </c>
      <c r="E127">
        <v>188.255402</v>
      </c>
      <c r="F127">
        <v>1022.164571</v>
      </c>
      <c r="G127">
        <v>795.12269600000002</v>
      </c>
      <c r="H127">
        <v>1022.201196</v>
      </c>
      <c r="I127">
        <v>0.47979500000000003</v>
      </c>
      <c r="J127">
        <v>2.7834999999999999E-2</v>
      </c>
      <c r="K127">
        <v>2.6370000000000001E-2</v>
      </c>
      <c r="L127">
        <v>1.172E-2</v>
      </c>
      <c r="M127">
        <v>0</v>
      </c>
      <c r="N127">
        <v>18.7</v>
      </c>
    </row>
    <row r="128" spans="2:14">
      <c r="B128">
        <v>10.576764000000001</v>
      </c>
      <c r="C128">
        <v>270.17458199999999</v>
      </c>
      <c r="D128">
        <v>29.910878</v>
      </c>
      <c r="E128">
        <v>188.255402</v>
      </c>
      <c r="F128">
        <v>1022.164571</v>
      </c>
      <c r="G128">
        <v>795.12269600000002</v>
      </c>
      <c r="H128">
        <v>1022.201196</v>
      </c>
      <c r="I128">
        <v>0.47979500000000003</v>
      </c>
      <c r="J128">
        <v>2.7834999999999999E-2</v>
      </c>
      <c r="K128">
        <v>2.6370000000000001E-2</v>
      </c>
      <c r="L128">
        <v>1.172E-2</v>
      </c>
      <c r="M128">
        <v>0</v>
      </c>
      <c r="N128">
        <v>18.7</v>
      </c>
    </row>
    <row r="129" spans="2:14">
      <c r="B129">
        <v>10.677495</v>
      </c>
      <c r="C129">
        <v>270.785008</v>
      </c>
      <c r="D129">
        <v>29.666706999999999</v>
      </c>
      <c r="E129">
        <v>189.10999899999999</v>
      </c>
      <c r="F129">
        <v>1022.127945</v>
      </c>
      <c r="G129">
        <v>795.01281900000004</v>
      </c>
      <c r="H129">
        <v>1022.347699</v>
      </c>
      <c r="I129">
        <v>0.47759699999999999</v>
      </c>
      <c r="J129">
        <v>3.2230000000000002E-2</v>
      </c>
      <c r="K129">
        <v>2.6370000000000001E-2</v>
      </c>
      <c r="L129">
        <v>7.8130000000000005E-3</v>
      </c>
      <c r="M129">
        <v>0</v>
      </c>
      <c r="N129">
        <v>18.7</v>
      </c>
    </row>
    <row r="130" spans="2:14">
      <c r="B130">
        <v>10.778226</v>
      </c>
      <c r="C130">
        <v>270.785008</v>
      </c>
      <c r="D130">
        <v>29.666706999999999</v>
      </c>
      <c r="E130">
        <v>189.10999899999999</v>
      </c>
      <c r="F130">
        <v>1022.127945</v>
      </c>
      <c r="G130">
        <v>795.01281900000004</v>
      </c>
      <c r="H130">
        <v>1022.347699</v>
      </c>
      <c r="I130">
        <v>0.47759699999999999</v>
      </c>
      <c r="J130">
        <v>3.2230000000000002E-2</v>
      </c>
      <c r="K130">
        <v>2.6370000000000001E-2</v>
      </c>
      <c r="L130">
        <v>7.8130000000000005E-3</v>
      </c>
      <c r="M130">
        <v>0</v>
      </c>
      <c r="N130">
        <v>18.7</v>
      </c>
    </row>
    <row r="131" spans="2:14">
      <c r="B131">
        <v>10.878957</v>
      </c>
      <c r="C131">
        <v>270.66292299999998</v>
      </c>
      <c r="D131">
        <v>29.056280999999998</v>
      </c>
      <c r="E131">
        <v>189.23208399999999</v>
      </c>
      <c r="F131">
        <v>1022.201196</v>
      </c>
      <c r="G131">
        <v>795.01281900000004</v>
      </c>
      <c r="H131">
        <v>1022.274448</v>
      </c>
      <c r="I131">
        <v>0.48126000000000002</v>
      </c>
      <c r="J131">
        <v>2.93E-2</v>
      </c>
      <c r="K131">
        <v>2.6370000000000001E-2</v>
      </c>
      <c r="L131">
        <v>9.5230000000000002E-3</v>
      </c>
      <c r="M131">
        <v>0</v>
      </c>
      <c r="N131">
        <v>18.7</v>
      </c>
    </row>
    <row r="132" spans="2:14">
      <c r="B132">
        <v>10.979687999999999</v>
      </c>
      <c r="C132">
        <v>270.66292299999998</v>
      </c>
      <c r="D132">
        <v>29.056280999999998</v>
      </c>
      <c r="E132">
        <v>189.23208399999999</v>
      </c>
      <c r="F132">
        <v>1022.201196</v>
      </c>
      <c r="G132">
        <v>795.01281900000004</v>
      </c>
      <c r="H132">
        <v>1022.274448</v>
      </c>
      <c r="I132">
        <v>0.48126000000000002</v>
      </c>
      <c r="J132">
        <v>2.93E-2</v>
      </c>
      <c r="K132">
        <v>2.6370000000000001E-2</v>
      </c>
      <c r="L132">
        <v>9.5230000000000002E-3</v>
      </c>
      <c r="M132">
        <v>0</v>
      </c>
      <c r="N132">
        <v>18.7</v>
      </c>
    </row>
    <row r="133" spans="2:14">
      <c r="B133">
        <v>11.080418999999999</v>
      </c>
      <c r="C133">
        <v>270.90709299999997</v>
      </c>
      <c r="D133">
        <v>28.812111000000002</v>
      </c>
      <c r="E133">
        <v>188.255402</v>
      </c>
      <c r="F133">
        <v>1022.127945</v>
      </c>
      <c r="G133">
        <v>795.08606999999995</v>
      </c>
      <c r="H133">
        <v>1022.164571</v>
      </c>
      <c r="I133">
        <v>0.47539999999999999</v>
      </c>
      <c r="J133">
        <v>2.8568E-2</v>
      </c>
      <c r="K133">
        <v>2.6370000000000001E-2</v>
      </c>
      <c r="L133">
        <v>1.1232000000000001E-2</v>
      </c>
      <c r="M133">
        <v>0</v>
      </c>
      <c r="N133">
        <v>18.7</v>
      </c>
    </row>
    <row r="134" spans="2:14">
      <c r="B134">
        <v>11.181149</v>
      </c>
      <c r="C134">
        <v>270.90709299999997</v>
      </c>
      <c r="D134">
        <v>28.812111000000002</v>
      </c>
      <c r="E134">
        <v>188.255402</v>
      </c>
      <c r="F134">
        <v>1022.127945</v>
      </c>
      <c r="G134">
        <v>795.08606999999995</v>
      </c>
      <c r="H134">
        <v>1022.164571</v>
      </c>
      <c r="I134">
        <v>0.47539999999999999</v>
      </c>
      <c r="J134">
        <v>2.8568E-2</v>
      </c>
      <c r="K134">
        <v>2.6370000000000001E-2</v>
      </c>
      <c r="L134">
        <v>1.1232000000000001E-2</v>
      </c>
      <c r="M134">
        <v>0</v>
      </c>
      <c r="N134">
        <v>18.7</v>
      </c>
    </row>
    <row r="135" spans="2:14">
      <c r="B135">
        <v>11.281881</v>
      </c>
      <c r="C135">
        <v>270.90709299999997</v>
      </c>
      <c r="D135">
        <v>29.178366</v>
      </c>
      <c r="E135">
        <v>189.10999899999999</v>
      </c>
      <c r="F135">
        <v>1022.127945</v>
      </c>
      <c r="G135">
        <v>795.01281900000004</v>
      </c>
      <c r="H135">
        <v>1022.274448</v>
      </c>
      <c r="I135">
        <v>0.47906199999999999</v>
      </c>
      <c r="J135">
        <v>2.8568E-2</v>
      </c>
      <c r="K135">
        <v>2.6370000000000001E-2</v>
      </c>
      <c r="L135">
        <v>1.1964000000000001E-2</v>
      </c>
      <c r="M135">
        <v>0</v>
      </c>
      <c r="N135">
        <v>18.7</v>
      </c>
    </row>
    <row r="136" spans="2:14">
      <c r="B136">
        <v>11.382612</v>
      </c>
      <c r="C136">
        <v>270.90709299999997</v>
      </c>
      <c r="D136">
        <v>29.178366</v>
      </c>
      <c r="E136">
        <v>189.10999899999999</v>
      </c>
      <c r="F136">
        <v>1022.127945</v>
      </c>
      <c r="G136">
        <v>795.01281900000004</v>
      </c>
      <c r="H136">
        <v>1022.274448</v>
      </c>
      <c r="I136">
        <v>0.47906199999999999</v>
      </c>
      <c r="J136">
        <v>2.8568E-2</v>
      </c>
      <c r="K136">
        <v>2.6370000000000001E-2</v>
      </c>
      <c r="L136">
        <v>1.1964000000000001E-2</v>
      </c>
      <c r="M136">
        <v>0</v>
      </c>
      <c r="N136">
        <v>18.7</v>
      </c>
    </row>
    <row r="137" spans="2:14">
      <c r="B137">
        <v>11.483343</v>
      </c>
      <c r="C137">
        <v>270.785008</v>
      </c>
      <c r="D137">
        <v>30.032962999999999</v>
      </c>
      <c r="E137">
        <v>188.86582799999999</v>
      </c>
      <c r="F137">
        <v>1022.164571</v>
      </c>
      <c r="G137">
        <v>795.12269600000002</v>
      </c>
      <c r="H137">
        <v>1022.311073</v>
      </c>
      <c r="I137">
        <v>0.47759699999999999</v>
      </c>
      <c r="J137">
        <v>3.3695999999999997E-2</v>
      </c>
      <c r="K137">
        <v>2.6370000000000001E-2</v>
      </c>
      <c r="L137">
        <v>1.1476E-2</v>
      </c>
      <c r="M137">
        <v>0</v>
      </c>
      <c r="N137">
        <v>18.7</v>
      </c>
    </row>
    <row r="138" spans="2:14">
      <c r="B138">
        <v>11.583076999999999</v>
      </c>
      <c r="C138">
        <v>270.785008</v>
      </c>
      <c r="D138">
        <v>30.032962999999999</v>
      </c>
      <c r="E138">
        <v>188.86582799999999</v>
      </c>
      <c r="F138">
        <v>1022.164571</v>
      </c>
      <c r="G138">
        <v>795.12269600000002</v>
      </c>
      <c r="H138">
        <v>1022.311073</v>
      </c>
      <c r="I138">
        <v>0.47759699999999999</v>
      </c>
      <c r="J138">
        <v>3.3695999999999997E-2</v>
      </c>
      <c r="K138">
        <v>2.6370000000000001E-2</v>
      </c>
      <c r="L138">
        <v>1.1476E-2</v>
      </c>
      <c r="M138">
        <v>0</v>
      </c>
      <c r="N138">
        <v>18.7</v>
      </c>
    </row>
    <row r="139" spans="2:14">
      <c r="B139">
        <v>11.684806</v>
      </c>
      <c r="C139">
        <v>270.29666700000001</v>
      </c>
      <c r="D139">
        <v>30.277132999999999</v>
      </c>
      <c r="E139">
        <v>188.98791399999999</v>
      </c>
      <c r="F139">
        <v>1022.127945</v>
      </c>
      <c r="G139">
        <v>795.08606999999995</v>
      </c>
      <c r="H139">
        <v>1022.201196</v>
      </c>
      <c r="I139">
        <v>0.485655</v>
      </c>
      <c r="J139">
        <v>2.7834999999999999E-2</v>
      </c>
      <c r="K139">
        <v>2.3439999999999999E-2</v>
      </c>
      <c r="L139">
        <v>1.0988E-2</v>
      </c>
      <c r="M139">
        <v>0</v>
      </c>
      <c r="N139">
        <v>18.7</v>
      </c>
    </row>
    <row r="140" spans="2:14">
      <c r="B140">
        <v>11.785537</v>
      </c>
      <c r="C140">
        <v>270.29666700000001</v>
      </c>
      <c r="D140">
        <v>30.277132999999999</v>
      </c>
      <c r="E140">
        <v>188.98791399999999</v>
      </c>
      <c r="F140">
        <v>1022.127945</v>
      </c>
      <c r="G140">
        <v>795.08606999999995</v>
      </c>
      <c r="H140">
        <v>1022.201196</v>
      </c>
      <c r="I140">
        <v>0.485655</v>
      </c>
      <c r="J140">
        <v>2.7834999999999999E-2</v>
      </c>
      <c r="K140">
        <v>2.3439999999999999E-2</v>
      </c>
      <c r="L140">
        <v>1.0988E-2</v>
      </c>
      <c r="M140">
        <v>0</v>
      </c>
      <c r="N140">
        <v>18.7</v>
      </c>
    </row>
    <row r="141" spans="2:14">
      <c r="B141">
        <v>11.886267</v>
      </c>
      <c r="C141">
        <v>269.442071</v>
      </c>
      <c r="D141">
        <v>31.131730000000001</v>
      </c>
      <c r="E141">
        <v>188.98791399999999</v>
      </c>
      <c r="F141">
        <v>1022.127945</v>
      </c>
      <c r="G141">
        <v>795.01281900000004</v>
      </c>
      <c r="H141">
        <v>1022.2378220000001</v>
      </c>
      <c r="I141">
        <v>0.48126000000000002</v>
      </c>
      <c r="J141">
        <v>3.0765000000000001E-2</v>
      </c>
      <c r="K141">
        <v>2.3439999999999999E-2</v>
      </c>
      <c r="L141">
        <v>1.0011000000000001E-2</v>
      </c>
      <c r="M141">
        <v>0</v>
      </c>
      <c r="N141">
        <v>18.600000000000001</v>
      </c>
    </row>
    <row r="142" spans="2:14">
      <c r="B142">
        <v>11.986999000000001</v>
      </c>
      <c r="C142">
        <v>269.442071</v>
      </c>
      <c r="D142">
        <v>31.131730000000001</v>
      </c>
      <c r="E142">
        <v>188.98791399999999</v>
      </c>
      <c r="F142">
        <v>1022.127945</v>
      </c>
      <c r="G142">
        <v>795.01281900000004</v>
      </c>
      <c r="H142">
        <v>1022.2378220000001</v>
      </c>
      <c r="I142">
        <v>0.48126000000000002</v>
      </c>
      <c r="J142">
        <v>3.0765000000000001E-2</v>
      </c>
      <c r="K142">
        <v>2.3439999999999999E-2</v>
      </c>
      <c r="L142">
        <v>1.0011000000000001E-2</v>
      </c>
      <c r="M142">
        <v>0</v>
      </c>
      <c r="N142">
        <v>18.600000000000001</v>
      </c>
    </row>
    <row r="143" spans="2:14">
      <c r="B143">
        <v>12.086733000000001</v>
      </c>
      <c r="C143">
        <v>269.1979</v>
      </c>
      <c r="D143">
        <v>31.497986000000001</v>
      </c>
      <c r="E143">
        <v>189.10999899999999</v>
      </c>
      <c r="F143">
        <v>1022.164571</v>
      </c>
      <c r="G143">
        <v>795.08606999999995</v>
      </c>
      <c r="H143">
        <v>1022.274448</v>
      </c>
      <c r="I143">
        <v>0.47759699999999999</v>
      </c>
      <c r="J143">
        <v>2.7834999999999999E-2</v>
      </c>
      <c r="K143">
        <v>2.1975000000000001E-2</v>
      </c>
      <c r="L143">
        <v>9.0340000000000004E-3</v>
      </c>
      <c r="M143">
        <v>0</v>
      </c>
      <c r="N143">
        <v>18.600000000000001</v>
      </c>
    </row>
    <row r="144" spans="2:14">
      <c r="B144">
        <v>12.187462999999999</v>
      </c>
      <c r="C144">
        <v>269.1979</v>
      </c>
      <c r="D144">
        <v>31.497986000000001</v>
      </c>
      <c r="E144">
        <v>189.10999899999999</v>
      </c>
      <c r="F144">
        <v>1022.164571</v>
      </c>
      <c r="G144">
        <v>795.08606999999995</v>
      </c>
      <c r="H144">
        <v>1022.274448</v>
      </c>
      <c r="I144">
        <v>0.47759699999999999</v>
      </c>
      <c r="J144">
        <v>2.7834999999999999E-2</v>
      </c>
      <c r="K144">
        <v>2.1975000000000001E-2</v>
      </c>
      <c r="L144">
        <v>9.0340000000000004E-3</v>
      </c>
      <c r="M144">
        <v>0</v>
      </c>
      <c r="N144">
        <v>18.600000000000001</v>
      </c>
    </row>
    <row r="145" spans="2:14">
      <c r="B145">
        <v>12.289192</v>
      </c>
      <c r="C145">
        <v>269.56415600000003</v>
      </c>
      <c r="D145">
        <v>31.253814999999999</v>
      </c>
      <c r="E145">
        <v>188.98791399999999</v>
      </c>
      <c r="F145">
        <v>1022.201196</v>
      </c>
      <c r="G145">
        <v>795.04944499999999</v>
      </c>
      <c r="H145">
        <v>1022.201196</v>
      </c>
      <c r="I145">
        <v>0.48345700000000003</v>
      </c>
      <c r="J145">
        <v>2.93E-2</v>
      </c>
      <c r="K145">
        <v>2.7834999999999999E-2</v>
      </c>
      <c r="L145">
        <v>1.0743000000000001E-2</v>
      </c>
      <c r="M145">
        <v>0</v>
      </c>
      <c r="N145">
        <v>18.600000000000001</v>
      </c>
    </row>
    <row r="146" spans="2:14">
      <c r="B146">
        <v>12.388926</v>
      </c>
      <c r="C146">
        <v>269.56415600000003</v>
      </c>
      <c r="D146">
        <v>31.253814999999999</v>
      </c>
      <c r="E146">
        <v>188.98791399999999</v>
      </c>
      <c r="F146">
        <v>1022.201196</v>
      </c>
      <c r="G146">
        <v>795.04944499999999</v>
      </c>
      <c r="H146">
        <v>1022.201196</v>
      </c>
      <c r="I146">
        <v>0.48345700000000003</v>
      </c>
      <c r="J146">
        <v>2.93E-2</v>
      </c>
      <c r="K146">
        <v>2.7834999999999999E-2</v>
      </c>
      <c r="L146">
        <v>1.0743000000000001E-2</v>
      </c>
      <c r="M146">
        <v>0</v>
      </c>
      <c r="N146">
        <v>18.600000000000001</v>
      </c>
    </row>
    <row r="147" spans="2:14">
      <c r="B147">
        <v>12.490653999999999</v>
      </c>
      <c r="C147">
        <v>269.31998499999997</v>
      </c>
      <c r="D147">
        <v>31.497986000000001</v>
      </c>
      <c r="E147">
        <v>189.10999899999999</v>
      </c>
      <c r="F147">
        <v>1022.09132</v>
      </c>
      <c r="G147">
        <v>795.12269600000002</v>
      </c>
      <c r="H147">
        <v>1022.4209499999999</v>
      </c>
      <c r="I147">
        <v>0.47906199999999999</v>
      </c>
      <c r="J147">
        <v>2.7102999999999999E-2</v>
      </c>
      <c r="K147">
        <v>2.3439999999999999E-2</v>
      </c>
      <c r="L147">
        <v>9.2779999999999998E-3</v>
      </c>
      <c r="M147">
        <v>0</v>
      </c>
      <c r="N147">
        <v>18.7</v>
      </c>
    </row>
    <row r="148" spans="2:14">
      <c r="B148">
        <v>12.591385000000001</v>
      </c>
      <c r="C148">
        <v>269.31998499999997</v>
      </c>
      <c r="D148">
        <v>31.497986000000001</v>
      </c>
      <c r="E148">
        <v>189.10999899999999</v>
      </c>
      <c r="F148">
        <v>1022.09132</v>
      </c>
      <c r="G148">
        <v>795.12269600000002</v>
      </c>
      <c r="H148">
        <v>1022.4209499999999</v>
      </c>
      <c r="I148">
        <v>0.47906199999999999</v>
      </c>
      <c r="J148">
        <v>2.7102999999999999E-2</v>
      </c>
      <c r="K148">
        <v>2.3439999999999999E-2</v>
      </c>
      <c r="L148">
        <v>9.2779999999999998E-3</v>
      </c>
      <c r="M148">
        <v>0</v>
      </c>
      <c r="N148">
        <v>18.7</v>
      </c>
    </row>
    <row r="149" spans="2:14">
      <c r="B149">
        <v>12.691119</v>
      </c>
      <c r="C149">
        <v>269.56415600000003</v>
      </c>
      <c r="D149">
        <v>31.620070999999999</v>
      </c>
      <c r="E149">
        <v>187.76706100000001</v>
      </c>
      <c r="F149">
        <v>1022.127945</v>
      </c>
      <c r="G149">
        <v>795.01281900000004</v>
      </c>
      <c r="H149">
        <v>1022.164571</v>
      </c>
      <c r="I149">
        <v>0.47979500000000003</v>
      </c>
      <c r="J149">
        <v>2.8568E-2</v>
      </c>
      <c r="K149">
        <v>2.7834999999999999E-2</v>
      </c>
      <c r="L149">
        <v>1.0011000000000001E-2</v>
      </c>
      <c r="M149">
        <v>0</v>
      </c>
      <c r="N149">
        <v>18.7</v>
      </c>
    </row>
    <row r="150" spans="2:14">
      <c r="B150">
        <v>12.792847999999999</v>
      </c>
      <c r="C150">
        <v>269.56415600000003</v>
      </c>
      <c r="D150">
        <v>31.620070999999999</v>
      </c>
      <c r="E150">
        <v>187.76706100000001</v>
      </c>
      <c r="F150">
        <v>1022.127945</v>
      </c>
      <c r="G150">
        <v>795.01281900000004</v>
      </c>
      <c r="H150">
        <v>1022.164571</v>
      </c>
      <c r="I150">
        <v>0.47979500000000003</v>
      </c>
      <c r="J150">
        <v>2.8568E-2</v>
      </c>
      <c r="K150">
        <v>2.7834999999999999E-2</v>
      </c>
      <c r="L150">
        <v>1.0011000000000001E-2</v>
      </c>
      <c r="M150">
        <v>0</v>
      </c>
      <c r="N150">
        <v>18.7</v>
      </c>
    </row>
    <row r="151" spans="2:14">
      <c r="B151">
        <v>12.893579000000001</v>
      </c>
      <c r="C151">
        <v>269.31998499999997</v>
      </c>
      <c r="D151">
        <v>31.742156000000001</v>
      </c>
      <c r="E151">
        <v>188.74374299999999</v>
      </c>
      <c r="F151">
        <v>1022.127945</v>
      </c>
      <c r="G151">
        <v>795.01281900000004</v>
      </c>
      <c r="H151">
        <v>1022.274448</v>
      </c>
      <c r="I151">
        <v>0.48126000000000002</v>
      </c>
      <c r="J151">
        <v>2.93E-2</v>
      </c>
      <c r="K151">
        <v>2.6370000000000001E-2</v>
      </c>
      <c r="L151">
        <v>1.0011000000000001E-2</v>
      </c>
      <c r="M151">
        <v>0</v>
      </c>
      <c r="N151">
        <v>18.7</v>
      </c>
    </row>
    <row r="152" spans="2:14">
      <c r="B152">
        <v>12.99431</v>
      </c>
      <c r="C152">
        <v>269.31998499999997</v>
      </c>
      <c r="D152">
        <v>31.742156000000001</v>
      </c>
      <c r="E152">
        <v>188.74374299999999</v>
      </c>
      <c r="F152">
        <v>1022.127945</v>
      </c>
      <c r="G152">
        <v>795.01281900000004</v>
      </c>
      <c r="H152">
        <v>1022.274448</v>
      </c>
      <c r="I152">
        <v>0.48126000000000002</v>
      </c>
      <c r="J152">
        <v>2.93E-2</v>
      </c>
      <c r="K152">
        <v>2.6370000000000001E-2</v>
      </c>
      <c r="L152">
        <v>1.0011000000000001E-2</v>
      </c>
      <c r="M152">
        <v>0</v>
      </c>
      <c r="N152">
        <v>18.7</v>
      </c>
    </row>
    <row r="153" spans="2:14">
      <c r="B153">
        <v>13.095041</v>
      </c>
      <c r="C153">
        <v>269.31998499999997</v>
      </c>
      <c r="D153">
        <v>30.277132999999999</v>
      </c>
      <c r="E153">
        <v>188.98791399999999</v>
      </c>
      <c r="F153">
        <v>1022.201196</v>
      </c>
      <c r="G153">
        <v>795.04944499999999</v>
      </c>
      <c r="H153">
        <v>1022.311073</v>
      </c>
      <c r="I153">
        <v>0.47759699999999999</v>
      </c>
      <c r="J153">
        <v>2.7834999999999999E-2</v>
      </c>
      <c r="K153">
        <v>2.6370000000000001E-2</v>
      </c>
      <c r="L153">
        <v>1.1964000000000001E-2</v>
      </c>
      <c r="M153">
        <v>0</v>
      </c>
      <c r="N153">
        <v>18.7</v>
      </c>
    </row>
    <row r="154" spans="2:14">
      <c r="B154">
        <v>13.195771000000001</v>
      </c>
      <c r="C154">
        <v>269.31998499999997</v>
      </c>
      <c r="D154">
        <v>30.277132999999999</v>
      </c>
      <c r="E154">
        <v>188.98791399999999</v>
      </c>
      <c r="F154">
        <v>1022.201196</v>
      </c>
      <c r="G154">
        <v>795.04944499999999</v>
      </c>
      <c r="H154">
        <v>1022.311073</v>
      </c>
      <c r="I154">
        <v>0.47759699999999999</v>
      </c>
      <c r="J154">
        <v>2.7834999999999999E-2</v>
      </c>
      <c r="K154">
        <v>2.6370000000000001E-2</v>
      </c>
      <c r="L154">
        <v>1.1964000000000001E-2</v>
      </c>
      <c r="M154">
        <v>0</v>
      </c>
      <c r="N154">
        <v>18.7</v>
      </c>
    </row>
    <row r="155" spans="2:14">
      <c r="B155">
        <v>13.296503</v>
      </c>
      <c r="C155">
        <v>269.686241</v>
      </c>
      <c r="D155">
        <v>29.300452</v>
      </c>
      <c r="E155">
        <v>189.35416900000001</v>
      </c>
      <c r="F155">
        <v>1022.164571</v>
      </c>
      <c r="G155">
        <v>795.01281900000004</v>
      </c>
      <c r="H155">
        <v>1022.274448</v>
      </c>
      <c r="I155">
        <v>0.47906199999999999</v>
      </c>
      <c r="J155">
        <v>3.2230000000000002E-2</v>
      </c>
      <c r="K155">
        <v>2.7834999999999999E-2</v>
      </c>
      <c r="L155">
        <v>1.0011000000000001E-2</v>
      </c>
      <c r="M155">
        <v>0</v>
      </c>
      <c r="N155">
        <v>18.7</v>
      </c>
    </row>
    <row r="156" spans="2:14">
      <c r="B156">
        <v>13.397233</v>
      </c>
      <c r="C156">
        <v>269.686241</v>
      </c>
      <c r="D156">
        <v>29.300452</v>
      </c>
      <c r="E156">
        <v>189.35416900000001</v>
      </c>
      <c r="F156">
        <v>1022.164571</v>
      </c>
      <c r="G156">
        <v>795.01281900000004</v>
      </c>
      <c r="H156">
        <v>1022.274448</v>
      </c>
      <c r="I156">
        <v>0.47906199999999999</v>
      </c>
      <c r="J156">
        <v>3.2230000000000002E-2</v>
      </c>
      <c r="K156">
        <v>2.7834999999999999E-2</v>
      </c>
      <c r="L156">
        <v>1.0011000000000001E-2</v>
      </c>
      <c r="M156">
        <v>0</v>
      </c>
      <c r="N156">
        <v>18.7</v>
      </c>
    </row>
    <row r="157" spans="2:14">
      <c r="B157">
        <v>13.496967</v>
      </c>
      <c r="C157">
        <v>270.05249700000002</v>
      </c>
      <c r="D157">
        <v>28.201685000000001</v>
      </c>
      <c r="E157">
        <v>189.964595</v>
      </c>
      <c r="F157">
        <v>1022.164571</v>
      </c>
      <c r="G157">
        <v>795.04944499999999</v>
      </c>
      <c r="H157">
        <v>1022.347699</v>
      </c>
      <c r="I157">
        <v>0.47686499999999998</v>
      </c>
      <c r="J157">
        <v>2.7834999999999999E-2</v>
      </c>
      <c r="K157">
        <v>2.6370000000000001E-2</v>
      </c>
      <c r="L157">
        <v>1.0499E-2</v>
      </c>
      <c r="M157">
        <v>0</v>
      </c>
      <c r="N157">
        <v>18.7</v>
      </c>
    </row>
    <row r="158" spans="2:14">
      <c r="B158">
        <v>13.598696</v>
      </c>
      <c r="C158">
        <v>270.05249700000002</v>
      </c>
      <c r="D158">
        <v>28.201685000000001</v>
      </c>
      <c r="E158">
        <v>189.964595</v>
      </c>
      <c r="F158">
        <v>1022.164571</v>
      </c>
      <c r="G158">
        <v>795.04944499999999</v>
      </c>
      <c r="H158">
        <v>1022.347699</v>
      </c>
      <c r="I158">
        <v>0.47686499999999998</v>
      </c>
      <c r="J158">
        <v>2.7834999999999999E-2</v>
      </c>
      <c r="K158">
        <v>2.6370000000000001E-2</v>
      </c>
      <c r="L158">
        <v>1.0499E-2</v>
      </c>
      <c r="M158">
        <v>0</v>
      </c>
      <c r="N158">
        <v>18.7</v>
      </c>
    </row>
    <row r="159" spans="2:14">
      <c r="B159">
        <v>13.699427</v>
      </c>
      <c r="C159">
        <v>270.41875199999998</v>
      </c>
      <c r="D159">
        <v>26.980833000000001</v>
      </c>
      <c r="E159">
        <v>188.98791399999999</v>
      </c>
      <c r="F159">
        <v>1022.201196</v>
      </c>
      <c r="G159">
        <v>795.01281900000004</v>
      </c>
      <c r="H159">
        <v>1022.164571</v>
      </c>
      <c r="I159">
        <v>0.48272500000000002</v>
      </c>
      <c r="J159">
        <v>2.4905E-2</v>
      </c>
      <c r="K159">
        <v>2.6370000000000001E-2</v>
      </c>
      <c r="L159">
        <v>1.1232000000000001E-2</v>
      </c>
      <c r="M159">
        <v>0</v>
      </c>
      <c r="N159">
        <v>18.7</v>
      </c>
    </row>
    <row r="160" spans="2:14">
      <c r="B160">
        <v>13.800159000000001</v>
      </c>
      <c r="C160">
        <v>270.41875199999998</v>
      </c>
      <c r="D160">
        <v>26.980833000000001</v>
      </c>
      <c r="E160">
        <v>188.98791399999999</v>
      </c>
      <c r="F160">
        <v>1022.201196</v>
      </c>
      <c r="G160">
        <v>795.01281900000004</v>
      </c>
      <c r="H160">
        <v>1022.164571</v>
      </c>
      <c r="I160">
        <v>0.48272500000000002</v>
      </c>
      <c r="J160">
        <v>2.4905E-2</v>
      </c>
      <c r="K160">
        <v>2.6370000000000001E-2</v>
      </c>
      <c r="L160">
        <v>1.1232000000000001E-2</v>
      </c>
      <c r="M160">
        <v>0</v>
      </c>
      <c r="N160">
        <v>18.7</v>
      </c>
    </row>
    <row r="161" spans="2:14">
      <c r="B161">
        <v>13.90089</v>
      </c>
      <c r="C161">
        <v>270.17458199999999</v>
      </c>
      <c r="D161">
        <v>26.614577000000001</v>
      </c>
      <c r="E161">
        <v>189.59834000000001</v>
      </c>
      <c r="F161">
        <v>1022.201196</v>
      </c>
      <c r="G161">
        <v>795.08606999999995</v>
      </c>
      <c r="H161">
        <v>1022.201196</v>
      </c>
      <c r="I161">
        <v>0.47906199999999999</v>
      </c>
      <c r="J161">
        <v>2.8568E-2</v>
      </c>
      <c r="K161">
        <v>2.93E-2</v>
      </c>
      <c r="L161">
        <v>9.7669999999999996E-3</v>
      </c>
      <c r="M161">
        <v>0</v>
      </c>
      <c r="N161">
        <v>18.7</v>
      </c>
    </row>
    <row r="162" spans="2:14">
      <c r="B162">
        <v>14.001620000000001</v>
      </c>
      <c r="C162">
        <v>270.17458199999999</v>
      </c>
      <c r="D162">
        <v>26.614577000000001</v>
      </c>
      <c r="E162">
        <v>189.59834000000001</v>
      </c>
      <c r="F162">
        <v>1022.201196</v>
      </c>
      <c r="G162">
        <v>795.08606999999995</v>
      </c>
      <c r="H162">
        <v>1022.201196</v>
      </c>
      <c r="I162">
        <v>0.47906199999999999</v>
      </c>
      <c r="J162">
        <v>2.8568E-2</v>
      </c>
      <c r="K162">
        <v>2.93E-2</v>
      </c>
      <c r="L162">
        <v>9.7669999999999996E-3</v>
      </c>
      <c r="M162">
        <v>0</v>
      </c>
      <c r="N162">
        <v>18.7</v>
      </c>
    </row>
    <row r="163" spans="2:14">
      <c r="B163">
        <v>14.102351000000001</v>
      </c>
      <c r="C163">
        <v>270.05249700000002</v>
      </c>
      <c r="D163">
        <v>27.102917999999999</v>
      </c>
      <c r="E163">
        <v>190.57502099999999</v>
      </c>
      <c r="F163">
        <v>1022.201196</v>
      </c>
      <c r="G163">
        <v>795.01281900000004</v>
      </c>
      <c r="H163">
        <v>1022.4209499999999</v>
      </c>
      <c r="I163">
        <v>0.48126000000000002</v>
      </c>
      <c r="J163">
        <v>3.4428E-2</v>
      </c>
      <c r="K163">
        <v>2.7834999999999999E-2</v>
      </c>
      <c r="L163">
        <v>1.0988E-2</v>
      </c>
      <c r="M163">
        <v>0</v>
      </c>
      <c r="N163">
        <v>18.7</v>
      </c>
    </row>
    <row r="164" spans="2:14">
      <c r="B164">
        <v>14.203084</v>
      </c>
      <c r="C164">
        <v>270.05249700000002</v>
      </c>
      <c r="D164">
        <v>27.102917999999999</v>
      </c>
      <c r="E164">
        <v>190.57502099999999</v>
      </c>
      <c r="F164">
        <v>1022.201196</v>
      </c>
      <c r="G164">
        <v>795.01281900000004</v>
      </c>
      <c r="H164">
        <v>1022.4209499999999</v>
      </c>
      <c r="I164">
        <v>0.48126000000000002</v>
      </c>
      <c r="J164">
        <v>3.4428E-2</v>
      </c>
      <c r="K164">
        <v>2.7834999999999999E-2</v>
      </c>
      <c r="L164">
        <v>1.0988E-2</v>
      </c>
      <c r="M164">
        <v>0</v>
      </c>
      <c r="N164">
        <v>18.7</v>
      </c>
    </row>
    <row r="165" spans="2:14">
      <c r="B165">
        <v>14.303813</v>
      </c>
      <c r="C165">
        <v>269.80832600000002</v>
      </c>
      <c r="D165">
        <v>27.957514</v>
      </c>
      <c r="E165">
        <v>190.086681</v>
      </c>
      <c r="F165">
        <v>1022.09132</v>
      </c>
      <c r="G165">
        <v>795.04944499999999</v>
      </c>
      <c r="H165">
        <v>1022.274448</v>
      </c>
      <c r="I165">
        <v>0.47759699999999999</v>
      </c>
      <c r="J165">
        <v>3.3695999999999997E-2</v>
      </c>
      <c r="K165">
        <v>2.7834999999999999E-2</v>
      </c>
      <c r="L165">
        <v>9.2779999999999998E-3</v>
      </c>
      <c r="M165">
        <v>0</v>
      </c>
      <c r="N165">
        <v>18.7</v>
      </c>
    </row>
    <row r="166" spans="2:14">
      <c r="B166">
        <v>14.403547</v>
      </c>
      <c r="C166">
        <v>269.80832600000002</v>
      </c>
      <c r="D166">
        <v>27.957514</v>
      </c>
      <c r="E166">
        <v>190.086681</v>
      </c>
      <c r="F166">
        <v>1022.09132</v>
      </c>
      <c r="G166">
        <v>795.04944499999999</v>
      </c>
      <c r="H166">
        <v>1022.274448</v>
      </c>
      <c r="I166">
        <v>0.47759699999999999</v>
      </c>
      <c r="J166">
        <v>3.3695999999999997E-2</v>
      </c>
      <c r="K166">
        <v>2.7834999999999999E-2</v>
      </c>
      <c r="L166">
        <v>9.2779999999999998E-3</v>
      </c>
      <c r="M166">
        <v>0</v>
      </c>
      <c r="N166">
        <v>18.7</v>
      </c>
    </row>
    <row r="167" spans="2:14">
      <c r="B167">
        <v>14.505276</v>
      </c>
      <c r="C167">
        <v>269.686241</v>
      </c>
      <c r="D167">
        <v>28.32377</v>
      </c>
      <c r="E167">
        <v>190.57502099999999</v>
      </c>
      <c r="F167">
        <v>1022.164571</v>
      </c>
      <c r="G167">
        <v>795.12269600000002</v>
      </c>
      <c r="H167">
        <v>1022.311073</v>
      </c>
      <c r="I167">
        <v>0.48345700000000003</v>
      </c>
      <c r="J167">
        <v>3.2230000000000002E-2</v>
      </c>
      <c r="K167">
        <v>2.93E-2</v>
      </c>
      <c r="L167">
        <v>1.0499E-2</v>
      </c>
      <c r="M167">
        <v>0</v>
      </c>
      <c r="N167">
        <v>18.7</v>
      </c>
    </row>
    <row r="168" spans="2:14">
      <c r="B168">
        <v>14.606007</v>
      </c>
      <c r="C168">
        <v>269.686241</v>
      </c>
      <c r="D168">
        <v>28.32377</v>
      </c>
      <c r="E168">
        <v>190.57502099999999</v>
      </c>
      <c r="F168">
        <v>1022.164571</v>
      </c>
      <c r="G168">
        <v>795.12269600000002</v>
      </c>
      <c r="H168">
        <v>1022.311073</v>
      </c>
      <c r="I168">
        <v>0.48345700000000003</v>
      </c>
      <c r="J168">
        <v>3.2230000000000002E-2</v>
      </c>
      <c r="K168">
        <v>2.93E-2</v>
      </c>
      <c r="L168">
        <v>1.0499E-2</v>
      </c>
      <c r="M168">
        <v>0</v>
      </c>
      <c r="N168">
        <v>18.7</v>
      </c>
    </row>
    <row r="169" spans="2:14">
      <c r="B169">
        <v>14.706738</v>
      </c>
      <c r="C169">
        <v>270.17458199999999</v>
      </c>
      <c r="D169">
        <v>28.201685000000001</v>
      </c>
      <c r="E169">
        <v>190.45293599999999</v>
      </c>
      <c r="F169">
        <v>1022.127945</v>
      </c>
      <c r="G169">
        <v>795.08606999999995</v>
      </c>
      <c r="H169">
        <v>1022.201196</v>
      </c>
      <c r="I169">
        <v>0.47906199999999999</v>
      </c>
      <c r="J169">
        <v>2.7834999999999999E-2</v>
      </c>
      <c r="K169">
        <v>2.6370000000000001E-2</v>
      </c>
      <c r="L169">
        <v>1.0011000000000001E-2</v>
      </c>
      <c r="M169">
        <v>0</v>
      </c>
      <c r="N169">
        <v>18.7</v>
      </c>
    </row>
    <row r="170" spans="2:14">
      <c r="B170">
        <v>14.80747</v>
      </c>
      <c r="C170">
        <v>270.17458199999999</v>
      </c>
      <c r="D170">
        <v>28.201685000000001</v>
      </c>
      <c r="E170">
        <v>190.45293599999999</v>
      </c>
      <c r="F170">
        <v>1022.127945</v>
      </c>
      <c r="G170">
        <v>795.08606999999995</v>
      </c>
      <c r="H170">
        <v>1022.201196</v>
      </c>
      <c r="I170">
        <v>0.47906199999999999</v>
      </c>
      <c r="J170">
        <v>2.7834999999999999E-2</v>
      </c>
      <c r="K170">
        <v>2.6370000000000001E-2</v>
      </c>
      <c r="L170">
        <v>1.0011000000000001E-2</v>
      </c>
      <c r="M170">
        <v>0</v>
      </c>
      <c r="N170">
        <v>18.7</v>
      </c>
    </row>
    <row r="171" spans="2:14">
      <c r="B171">
        <v>14.908200000000001</v>
      </c>
      <c r="C171">
        <v>270.41875199999998</v>
      </c>
      <c r="D171">
        <v>29.178366</v>
      </c>
      <c r="E171">
        <v>190.086681</v>
      </c>
      <c r="F171">
        <v>1022.164571</v>
      </c>
      <c r="G171">
        <v>795.08606999999995</v>
      </c>
      <c r="H171">
        <v>1022.164571</v>
      </c>
      <c r="I171">
        <v>0.48272500000000002</v>
      </c>
      <c r="J171">
        <v>3.2230000000000002E-2</v>
      </c>
      <c r="K171">
        <v>2.6370000000000001E-2</v>
      </c>
      <c r="L171">
        <v>1.2453000000000001E-2</v>
      </c>
      <c r="M171">
        <v>0</v>
      </c>
      <c r="N171">
        <v>18.7</v>
      </c>
    </row>
    <row r="172" spans="2:14">
      <c r="B172">
        <v>15.008931</v>
      </c>
      <c r="C172">
        <v>270.41875199999998</v>
      </c>
      <c r="D172">
        <v>29.178366</v>
      </c>
      <c r="E172">
        <v>190.086681</v>
      </c>
      <c r="F172">
        <v>1022.164571</v>
      </c>
      <c r="G172">
        <v>795.08606999999995</v>
      </c>
      <c r="H172">
        <v>1022.164571</v>
      </c>
      <c r="I172">
        <v>0.48272500000000002</v>
      </c>
      <c r="J172">
        <v>3.2230000000000002E-2</v>
      </c>
      <c r="K172">
        <v>2.6370000000000001E-2</v>
      </c>
      <c r="L172">
        <v>1.2453000000000001E-2</v>
      </c>
      <c r="M172">
        <v>0</v>
      </c>
      <c r="N172">
        <v>18.7</v>
      </c>
    </row>
    <row r="173" spans="2:14">
      <c r="B173">
        <v>15.109662999999999</v>
      </c>
      <c r="C173">
        <v>269.56415600000003</v>
      </c>
      <c r="D173">
        <v>30.277132999999999</v>
      </c>
      <c r="E173">
        <v>189.964595</v>
      </c>
      <c r="F173">
        <v>1022.164571</v>
      </c>
      <c r="G173">
        <v>795.08606999999995</v>
      </c>
      <c r="H173">
        <v>1022.2378220000001</v>
      </c>
      <c r="I173">
        <v>0.48492200000000002</v>
      </c>
      <c r="J173">
        <v>3.4428E-2</v>
      </c>
      <c r="K173">
        <v>2.6370000000000001E-2</v>
      </c>
      <c r="L173">
        <v>9.2779999999999998E-3</v>
      </c>
      <c r="M173">
        <v>0</v>
      </c>
      <c r="N173">
        <v>18.7</v>
      </c>
    </row>
    <row r="174" spans="2:14">
      <c r="B174">
        <v>15.210393</v>
      </c>
      <c r="C174">
        <v>269.56415600000003</v>
      </c>
      <c r="D174">
        <v>30.277132999999999</v>
      </c>
      <c r="E174">
        <v>189.964595</v>
      </c>
      <c r="F174">
        <v>1022.164571</v>
      </c>
      <c r="G174">
        <v>795.08606999999995</v>
      </c>
      <c r="H174">
        <v>1022.2378220000001</v>
      </c>
      <c r="I174">
        <v>0.48492200000000002</v>
      </c>
      <c r="J174">
        <v>3.4428E-2</v>
      </c>
      <c r="K174">
        <v>2.6370000000000001E-2</v>
      </c>
      <c r="L174">
        <v>9.2779999999999998E-3</v>
      </c>
      <c r="M174">
        <v>0</v>
      </c>
      <c r="N174">
        <v>18.7</v>
      </c>
    </row>
    <row r="175" spans="2:14">
      <c r="B175">
        <v>15.310126</v>
      </c>
      <c r="C175">
        <v>268.95373000000001</v>
      </c>
      <c r="D175">
        <v>31.620070999999999</v>
      </c>
      <c r="E175">
        <v>188.98791399999999</v>
      </c>
      <c r="F175">
        <v>1022.164571</v>
      </c>
      <c r="G175">
        <v>795.08606999999995</v>
      </c>
      <c r="H175">
        <v>1022.2378220000001</v>
      </c>
      <c r="I175">
        <v>0.47466700000000001</v>
      </c>
      <c r="J175">
        <v>3.0765000000000001E-2</v>
      </c>
      <c r="K175">
        <v>2.3439999999999999E-2</v>
      </c>
      <c r="L175">
        <v>9.2779999999999998E-3</v>
      </c>
      <c r="M175">
        <v>0</v>
      </c>
      <c r="N175">
        <v>18.7</v>
      </c>
    </row>
    <row r="176" spans="2:14">
      <c r="B176">
        <v>15.411856</v>
      </c>
      <c r="C176">
        <v>268.95373000000001</v>
      </c>
      <c r="D176">
        <v>31.620070999999999</v>
      </c>
      <c r="E176">
        <v>188.98791399999999</v>
      </c>
      <c r="F176">
        <v>1022.164571</v>
      </c>
      <c r="G176">
        <v>795.08606999999995</v>
      </c>
      <c r="H176">
        <v>1022.2378220000001</v>
      </c>
      <c r="I176">
        <v>0.47466700000000001</v>
      </c>
      <c r="J176">
        <v>3.0765000000000001E-2</v>
      </c>
      <c r="K176">
        <v>2.3439999999999999E-2</v>
      </c>
      <c r="L176">
        <v>9.2779999999999998E-3</v>
      </c>
      <c r="M176">
        <v>0</v>
      </c>
      <c r="N176">
        <v>18.7</v>
      </c>
    </row>
    <row r="177" spans="2:14">
      <c r="B177">
        <v>15.511589000000001</v>
      </c>
      <c r="C177">
        <v>268.34330399999999</v>
      </c>
      <c r="D177">
        <v>33.085093000000001</v>
      </c>
      <c r="E177">
        <v>188.255402</v>
      </c>
      <c r="F177">
        <v>1022.164571</v>
      </c>
      <c r="G177">
        <v>795.08606999999995</v>
      </c>
      <c r="H177">
        <v>1022.201196</v>
      </c>
      <c r="I177">
        <v>0.48272500000000002</v>
      </c>
      <c r="J177">
        <v>2.93E-2</v>
      </c>
      <c r="K177">
        <v>2.3439999999999999E-2</v>
      </c>
      <c r="L177">
        <v>9.2779999999999998E-3</v>
      </c>
      <c r="M177">
        <v>0</v>
      </c>
      <c r="N177">
        <v>18.7</v>
      </c>
    </row>
    <row r="178" spans="2:14">
      <c r="B178">
        <v>15.613317</v>
      </c>
      <c r="C178">
        <v>268.34330399999999</v>
      </c>
      <c r="D178">
        <v>33.085093000000001</v>
      </c>
      <c r="E178">
        <v>188.255402</v>
      </c>
      <c r="F178">
        <v>1022.164571</v>
      </c>
      <c r="G178">
        <v>795.08606999999995</v>
      </c>
      <c r="H178">
        <v>1022.201196</v>
      </c>
      <c r="I178">
        <v>0.48272500000000002</v>
      </c>
      <c r="J178">
        <v>2.93E-2</v>
      </c>
      <c r="K178">
        <v>2.3439999999999999E-2</v>
      </c>
      <c r="L178">
        <v>9.2779999999999998E-3</v>
      </c>
      <c r="M178">
        <v>0</v>
      </c>
      <c r="N178">
        <v>18.7</v>
      </c>
    </row>
    <row r="179" spans="2:14">
      <c r="B179">
        <v>15.714048999999999</v>
      </c>
      <c r="C179">
        <v>268.95373000000001</v>
      </c>
      <c r="D179">
        <v>33.329264000000002</v>
      </c>
      <c r="E179">
        <v>188.255402</v>
      </c>
      <c r="F179">
        <v>1022.127945</v>
      </c>
      <c r="G179">
        <v>795.08606999999995</v>
      </c>
      <c r="H179">
        <v>1022.201196</v>
      </c>
      <c r="I179">
        <v>0.47832999999999998</v>
      </c>
      <c r="J179">
        <v>2.6370000000000001E-2</v>
      </c>
      <c r="K179">
        <v>2.7834999999999999E-2</v>
      </c>
      <c r="L179">
        <v>1.0743000000000001E-2</v>
      </c>
      <c r="M179">
        <v>0</v>
      </c>
      <c r="N179">
        <v>18.7</v>
      </c>
    </row>
    <row r="180" spans="2:14">
      <c r="B180">
        <v>15.814779</v>
      </c>
      <c r="C180">
        <v>268.95373000000001</v>
      </c>
      <c r="D180">
        <v>33.329264000000002</v>
      </c>
      <c r="E180">
        <v>188.255402</v>
      </c>
      <c r="F180">
        <v>1022.127945</v>
      </c>
      <c r="G180">
        <v>795.08606999999995</v>
      </c>
      <c r="H180">
        <v>1022.201196</v>
      </c>
      <c r="I180">
        <v>0.47832999999999998</v>
      </c>
      <c r="J180">
        <v>2.6370000000000001E-2</v>
      </c>
      <c r="K180">
        <v>2.7834999999999999E-2</v>
      </c>
      <c r="L180">
        <v>1.0743000000000001E-2</v>
      </c>
      <c r="M180">
        <v>0</v>
      </c>
      <c r="N180">
        <v>18.7</v>
      </c>
    </row>
    <row r="181" spans="2:14">
      <c r="B181">
        <v>15.914514</v>
      </c>
      <c r="C181">
        <v>269.1979</v>
      </c>
      <c r="D181">
        <v>32.963008000000002</v>
      </c>
      <c r="E181">
        <v>188.377487</v>
      </c>
      <c r="F181">
        <v>1022.127945</v>
      </c>
      <c r="G181">
        <v>795.08606999999995</v>
      </c>
      <c r="H181">
        <v>1022.164571</v>
      </c>
      <c r="I181">
        <v>0.47906199999999999</v>
      </c>
      <c r="J181">
        <v>3.1497999999999998E-2</v>
      </c>
      <c r="K181">
        <v>2.3439999999999999E-2</v>
      </c>
      <c r="L181">
        <v>1.0255E-2</v>
      </c>
      <c r="M181">
        <v>0</v>
      </c>
      <c r="N181">
        <v>18.7</v>
      </c>
    </row>
    <row r="182" spans="2:14">
      <c r="B182">
        <v>16.016241999999998</v>
      </c>
      <c r="C182">
        <v>269.1979</v>
      </c>
      <c r="D182">
        <v>32.963008000000002</v>
      </c>
      <c r="E182">
        <v>188.377487</v>
      </c>
      <c r="F182">
        <v>1022.127945</v>
      </c>
      <c r="G182">
        <v>795.08606999999995</v>
      </c>
      <c r="H182">
        <v>1022.164571</v>
      </c>
      <c r="I182">
        <v>0.47906199999999999</v>
      </c>
      <c r="J182">
        <v>3.1497999999999998E-2</v>
      </c>
      <c r="K182">
        <v>2.3439999999999999E-2</v>
      </c>
      <c r="L182">
        <v>1.0255E-2</v>
      </c>
      <c r="M182">
        <v>0</v>
      </c>
      <c r="N182">
        <v>18.7</v>
      </c>
    </row>
    <row r="183" spans="2:14">
      <c r="B183">
        <v>16.116973000000002</v>
      </c>
      <c r="C183">
        <v>269.80832600000002</v>
      </c>
      <c r="D183">
        <v>31.986325999999998</v>
      </c>
      <c r="E183">
        <v>188.74374299999999</v>
      </c>
      <c r="F183">
        <v>1022.127945</v>
      </c>
      <c r="G183">
        <v>795.04944499999999</v>
      </c>
      <c r="H183">
        <v>1022.201196</v>
      </c>
      <c r="I183">
        <v>0.47686499999999998</v>
      </c>
      <c r="J183">
        <v>2.7834999999999999E-2</v>
      </c>
      <c r="K183">
        <v>2.1975000000000001E-2</v>
      </c>
      <c r="L183">
        <v>9.5230000000000002E-3</v>
      </c>
      <c r="M183">
        <v>0</v>
      </c>
      <c r="N183">
        <v>18.7</v>
      </c>
    </row>
    <row r="184" spans="2:14">
      <c r="B184">
        <v>16.216705999999999</v>
      </c>
      <c r="C184">
        <v>269.80832600000002</v>
      </c>
      <c r="D184">
        <v>31.986325999999998</v>
      </c>
      <c r="E184">
        <v>188.74374299999999</v>
      </c>
      <c r="F184">
        <v>1022.127945</v>
      </c>
      <c r="G184">
        <v>795.04944499999999</v>
      </c>
      <c r="H184">
        <v>1022.201196</v>
      </c>
      <c r="I184">
        <v>0.47686499999999998</v>
      </c>
      <c r="J184">
        <v>2.7834999999999999E-2</v>
      </c>
      <c r="K184">
        <v>2.1975000000000001E-2</v>
      </c>
      <c r="L184">
        <v>9.5230000000000002E-3</v>
      </c>
      <c r="M184">
        <v>0</v>
      </c>
      <c r="N184">
        <v>18.7</v>
      </c>
    </row>
    <row r="185" spans="2:14">
      <c r="B185">
        <v>16.318435000000001</v>
      </c>
      <c r="C185">
        <v>270.54083800000001</v>
      </c>
      <c r="D185">
        <v>31.131730000000001</v>
      </c>
      <c r="E185">
        <v>188.86582799999999</v>
      </c>
      <c r="F185">
        <v>1022.164571</v>
      </c>
      <c r="G185">
        <v>795.08606999999995</v>
      </c>
      <c r="H185">
        <v>1022.201196</v>
      </c>
      <c r="I185">
        <v>0.47832999999999998</v>
      </c>
      <c r="J185">
        <v>2.7102999999999999E-2</v>
      </c>
      <c r="K185">
        <v>2.3439999999999999E-2</v>
      </c>
      <c r="L185">
        <v>1.0255E-2</v>
      </c>
      <c r="M185">
        <v>0</v>
      </c>
      <c r="N185">
        <v>18.7</v>
      </c>
    </row>
    <row r="186" spans="2:14">
      <c r="B186">
        <v>16.419167000000002</v>
      </c>
      <c r="C186">
        <v>270.54083800000001</v>
      </c>
      <c r="D186">
        <v>31.131730000000001</v>
      </c>
      <c r="E186">
        <v>188.86582799999999</v>
      </c>
      <c r="F186">
        <v>1022.164571</v>
      </c>
      <c r="G186">
        <v>795.08606999999995</v>
      </c>
      <c r="H186">
        <v>1022.201196</v>
      </c>
      <c r="I186">
        <v>0.47832999999999998</v>
      </c>
      <c r="J186">
        <v>2.7102999999999999E-2</v>
      </c>
      <c r="K186">
        <v>2.3439999999999999E-2</v>
      </c>
      <c r="L186">
        <v>1.0255E-2</v>
      </c>
      <c r="M186">
        <v>0</v>
      </c>
      <c r="N186">
        <v>18.7</v>
      </c>
    </row>
    <row r="187" spans="2:14">
      <c r="B187">
        <v>16.518899999999999</v>
      </c>
      <c r="C187">
        <v>270.66292299999998</v>
      </c>
      <c r="D187">
        <v>29.910878</v>
      </c>
      <c r="E187">
        <v>188.98791399999999</v>
      </c>
      <c r="F187">
        <v>1022.164571</v>
      </c>
      <c r="G187">
        <v>795.12269600000002</v>
      </c>
      <c r="H187">
        <v>1022.201196</v>
      </c>
      <c r="I187">
        <v>0.47539999999999999</v>
      </c>
      <c r="J187">
        <v>3.2230000000000002E-2</v>
      </c>
      <c r="K187">
        <v>2.3439999999999999E-2</v>
      </c>
      <c r="L187">
        <v>1.0988E-2</v>
      </c>
      <c r="M187">
        <v>0</v>
      </c>
      <c r="N187">
        <v>18.7</v>
      </c>
    </row>
    <row r="188" spans="2:14">
      <c r="B188">
        <v>16.620629000000001</v>
      </c>
      <c r="C188">
        <v>270.66292299999998</v>
      </c>
      <c r="D188">
        <v>29.910878</v>
      </c>
      <c r="E188">
        <v>188.98791399999999</v>
      </c>
      <c r="F188">
        <v>1022.164571</v>
      </c>
      <c r="G188">
        <v>795.12269600000002</v>
      </c>
      <c r="H188">
        <v>1022.201196</v>
      </c>
      <c r="I188">
        <v>0.47539999999999999</v>
      </c>
      <c r="J188">
        <v>3.2230000000000002E-2</v>
      </c>
      <c r="K188">
        <v>2.3439999999999999E-2</v>
      </c>
      <c r="L188">
        <v>1.0988E-2</v>
      </c>
      <c r="M188">
        <v>0</v>
      </c>
      <c r="N188">
        <v>18.7</v>
      </c>
    </row>
    <row r="189" spans="2:14">
      <c r="B189">
        <v>16.721360000000001</v>
      </c>
      <c r="C189">
        <v>271.029178</v>
      </c>
      <c r="D189">
        <v>28.32377</v>
      </c>
      <c r="E189">
        <v>189.59834000000001</v>
      </c>
      <c r="F189">
        <v>1022.164571</v>
      </c>
      <c r="G189">
        <v>795.08606999999995</v>
      </c>
      <c r="H189">
        <v>1022.274448</v>
      </c>
      <c r="I189">
        <v>0.47906199999999999</v>
      </c>
      <c r="J189">
        <v>2.7102999999999999E-2</v>
      </c>
      <c r="K189">
        <v>2.7834999999999999E-2</v>
      </c>
      <c r="L189">
        <v>9.2779999999999998E-3</v>
      </c>
      <c r="M189">
        <v>0</v>
      </c>
      <c r="N189">
        <v>18.7</v>
      </c>
    </row>
    <row r="190" spans="2:14">
      <c r="B190">
        <v>16.821093999999999</v>
      </c>
      <c r="C190">
        <v>271.029178</v>
      </c>
      <c r="D190">
        <v>28.32377</v>
      </c>
      <c r="E190">
        <v>189.59834000000001</v>
      </c>
      <c r="F190">
        <v>1022.164571</v>
      </c>
      <c r="G190">
        <v>795.08606999999995</v>
      </c>
      <c r="H190">
        <v>1022.274448</v>
      </c>
      <c r="I190">
        <v>0.47906199999999999</v>
      </c>
      <c r="J190">
        <v>2.7102999999999999E-2</v>
      </c>
      <c r="K190">
        <v>2.7834999999999999E-2</v>
      </c>
      <c r="L190">
        <v>9.2779999999999998E-3</v>
      </c>
      <c r="M190">
        <v>0</v>
      </c>
      <c r="N190">
        <v>18.7</v>
      </c>
    </row>
    <row r="191" spans="2:14">
      <c r="B191">
        <v>16.922822</v>
      </c>
      <c r="C191">
        <v>270.785008</v>
      </c>
      <c r="D191">
        <v>27.835429000000001</v>
      </c>
      <c r="E191">
        <v>189.72042500000001</v>
      </c>
      <c r="F191">
        <v>1022.127945</v>
      </c>
      <c r="G191">
        <v>795.08606999999995</v>
      </c>
      <c r="H191">
        <v>1022.127945</v>
      </c>
      <c r="I191">
        <v>0.48126000000000002</v>
      </c>
      <c r="J191">
        <v>2.7834999999999999E-2</v>
      </c>
      <c r="K191">
        <v>2.6370000000000001E-2</v>
      </c>
      <c r="L191">
        <v>9.0340000000000004E-3</v>
      </c>
      <c r="M191">
        <v>0</v>
      </c>
      <c r="N191">
        <v>18.7</v>
      </c>
    </row>
    <row r="192" spans="2:14">
      <c r="B192">
        <v>17.023553</v>
      </c>
      <c r="C192">
        <v>270.785008</v>
      </c>
      <c r="D192">
        <v>27.835429000000001</v>
      </c>
      <c r="E192">
        <v>189.72042500000001</v>
      </c>
      <c r="F192">
        <v>1022.127945</v>
      </c>
      <c r="G192">
        <v>795.08606999999995</v>
      </c>
      <c r="H192">
        <v>1022.127945</v>
      </c>
      <c r="I192">
        <v>0.48126000000000002</v>
      </c>
      <c r="J192">
        <v>2.7834999999999999E-2</v>
      </c>
      <c r="K192">
        <v>2.6370000000000001E-2</v>
      </c>
      <c r="L192">
        <v>9.0340000000000004E-3</v>
      </c>
      <c r="M192">
        <v>0</v>
      </c>
      <c r="N192">
        <v>18.7</v>
      </c>
    </row>
    <row r="193" spans="2:14">
      <c r="B193">
        <v>17.124283999999999</v>
      </c>
      <c r="C193">
        <v>270.05249700000002</v>
      </c>
      <c r="D193">
        <v>28.812111000000002</v>
      </c>
      <c r="E193">
        <v>189.964595</v>
      </c>
      <c r="F193">
        <v>1022.127945</v>
      </c>
      <c r="G193">
        <v>795.08606999999995</v>
      </c>
      <c r="H193">
        <v>1022.311073</v>
      </c>
      <c r="I193">
        <v>0.47906199999999999</v>
      </c>
      <c r="J193">
        <v>3.3695999999999997E-2</v>
      </c>
      <c r="K193">
        <v>2.7834999999999999E-2</v>
      </c>
      <c r="L193">
        <v>1.2453000000000001E-2</v>
      </c>
      <c r="M193">
        <v>0</v>
      </c>
      <c r="N193">
        <v>18.600000000000001</v>
      </c>
    </row>
    <row r="194" spans="2:14">
      <c r="B194">
        <v>17.225014999999999</v>
      </c>
      <c r="C194">
        <v>270.05249700000002</v>
      </c>
      <c r="D194">
        <v>28.812111000000002</v>
      </c>
      <c r="E194">
        <v>189.964595</v>
      </c>
      <c r="F194">
        <v>1022.127945</v>
      </c>
      <c r="G194">
        <v>795.08606999999995</v>
      </c>
      <c r="H194">
        <v>1022.311073</v>
      </c>
      <c r="I194">
        <v>0.47906199999999999</v>
      </c>
      <c r="J194">
        <v>3.3695999999999997E-2</v>
      </c>
      <c r="K194">
        <v>2.7834999999999999E-2</v>
      </c>
      <c r="L194">
        <v>1.2453000000000001E-2</v>
      </c>
      <c r="M194">
        <v>0</v>
      </c>
      <c r="N194">
        <v>18.600000000000001</v>
      </c>
    </row>
    <row r="195" spans="2:14">
      <c r="B195">
        <v>17.325747</v>
      </c>
      <c r="C195">
        <v>268.46538900000002</v>
      </c>
      <c r="D195">
        <v>29.910878</v>
      </c>
      <c r="E195">
        <v>189.35416900000001</v>
      </c>
      <c r="F195">
        <v>1022.127945</v>
      </c>
      <c r="G195">
        <v>795.08606999999995</v>
      </c>
      <c r="H195">
        <v>1022.201196</v>
      </c>
      <c r="I195">
        <v>0.47686499999999998</v>
      </c>
      <c r="J195">
        <v>2.6370000000000001E-2</v>
      </c>
      <c r="K195">
        <v>2.6370000000000001E-2</v>
      </c>
      <c r="L195">
        <v>8.5459999999999998E-3</v>
      </c>
      <c r="M195">
        <v>0</v>
      </c>
      <c r="N195">
        <v>18.600000000000001</v>
      </c>
    </row>
    <row r="196" spans="2:14">
      <c r="B196">
        <v>17.426477999999999</v>
      </c>
      <c r="C196">
        <v>268.46538900000002</v>
      </c>
      <c r="D196">
        <v>29.910878</v>
      </c>
      <c r="E196">
        <v>189.35416900000001</v>
      </c>
      <c r="F196">
        <v>1022.127945</v>
      </c>
      <c r="G196">
        <v>795.08606999999995</v>
      </c>
      <c r="H196">
        <v>1022.201196</v>
      </c>
      <c r="I196">
        <v>0.47686499999999998</v>
      </c>
      <c r="J196">
        <v>2.6370000000000001E-2</v>
      </c>
      <c r="K196">
        <v>2.6370000000000001E-2</v>
      </c>
      <c r="L196">
        <v>8.5459999999999998E-3</v>
      </c>
      <c r="M196">
        <v>0</v>
      </c>
      <c r="N196">
        <v>18.600000000000001</v>
      </c>
    </row>
    <row r="197" spans="2:14">
      <c r="B197">
        <v>17.527208000000002</v>
      </c>
      <c r="C197">
        <v>268.22121800000002</v>
      </c>
      <c r="D197">
        <v>29.910878</v>
      </c>
      <c r="E197">
        <v>190.330851</v>
      </c>
      <c r="F197">
        <v>1022.127945</v>
      </c>
      <c r="G197">
        <v>795.04944499999999</v>
      </c>
      <c r="H197">
        <v>1022.384324</v>
      </c>
      <c r="I197">
        <v>0.47979500000000003</v>
      </c>
      <c r="J197">
        <v>3.4428E-2</v>
      </c>
      <c r="K197">
        <v>2.3439999999999999E-2</v>
      </c>
      <c r="L197">
        <v>1.172E-2</v>
      </c>
      <c r="M197">
        <v>0</v>
      </c>
      <c r="N197">
        <v>18.7</v>
      </c>
    </row>
    <row r="198" spans="2:14">
      <c r="B198">
        <v>17.627939000000001</v>
      </c>
      <c r="C198">
        <v>268.22121800000002</v>
      </c>
      <c r="D198">
        <v>29.910878</v>
      </c>
      <c r="E198">
        <v>190.330851</v>
      </c>
      <c r="F198">
        <v>1022.127945</v>
      </c>
      <c r="G198">
        <v>795.04944499999999</v>
      </c>
      <c r="H198">
        <v>1022.384324</v>
      </c>
      <c r="I198">
        <v>0.47979500000000003</v>
      </c>
      <c r="J198">
        <v>3.4428E-2</v>
      </c>
      <c r="K198">
        <v>2.3439999999999999E-2</v>
      </c>
      <c r="L198">
        <v>1.172E-2</v>
      </c>
      <c r="M198">
        <v>0</v>
      </c>
      <c r="N198">
        <v>18.7</v>
      </c>
    </row>
    <row r="199" spans="2:14">
      <c r="B199">
        <v>17.727672999999999</v>
      </c>
      <c r="C199">
        <v>268.70955900000001</v>
      </c>
      <c r="D199">
        <v>30.155048000000001</v>
      </c>
      <c r="E199">
        <v>190.086681</v>
      </c>
      <c r="F199">
        <v>1022.09132</v>
      </c>
      <c r="G199">
        <v>795.04944499999999</v>
      </c>
      <c r="H199">
        <v>1022.2378220000001</v>
      </c>
      <c r="I199">
        <v>0.48199199999999998</v>
      </c>
      <c r="J199">
        <v>3.0033000000000001E-2</v>
      </c>
      <c r="K199">
        <v>2.7834999999999999E-2</v>
      </c>
      <c r="L199">
        <v>8.7899999999999992E-3</v>
      </c>
      <c r="M199">
        <v>0</v>
      </c>
      <c r="N199">
        <v>18.7</v>
      </c>
    </row>
    <row r="200" spans="2:14">
      <c r="B200">
        <v>17.828405</v>
      </c>
      <c r="C200">
        <v>268.70955900000001</v>
      </c>
      <c r="D200">
        <v>30.155048000000001</v>
      </c>
      <c r="E200">
        <v>190.086681</v>
      </c>
      <c r="F200">
        <v>1022.09132</v>
      </c>
      <c r="G200">
        <v>795.04944499999999</v>
      </c>
      <c r="H200">
        <v>1022.2378220000001</v>
      </c>
      <c r="I200">
        <v>0.48199199999999998</v>
      </c>
      <c r="J200">
        <v>3.0033000000000001E-2</v>
      </c>
      <c r="K200">
        <v>2.7834999999999999E-2</v>
      </c>
      <c r="L200">
        <v>8.7899999999999992E-3</v>
      </c>
      <c r="M200">
        <v>0</v>
      </c>
      <c r="N200">
        <v>18.7</v>
      </c>
    </row>
    <row r="201" spans="2:14">
      <c r="B201">
        <v>17.930133000000001</v>
      </c>
      <c r="C201">
        <v>269.686241</v>
      </c>
      <c r="D201">
        <v>29.178366</v>
      </c>
      <c r="E201">
        <v>189.59834000000001</v>
      </c>
      <c r="F201">
        <v>1022.09132</v>
      </c>
      <c r="G201">
        <v>795.04944499999999</v>
      </c>
      <c r="H201">
        <v>1022.127945</v>
      </c>
      <c r="I201">
        <v>0.48126000000000002</v>
      </c>
      <c r="J201">
        <v>3.0765000000000001E-2</v>
      </c>
      <c r="K201">
        <v>2.93E-2</v>
      </c>
      <c r="L201">
        <v>1.0499E-2</v>
      </c>
      <c r="M201">
        <v>0</v>
      </c>
      <c r="N201">
        <v>18.7</v>
      </c>
    </row>
    <row r="202" spans="2:14">
      <c r="B202">
        <v>18.029865000000001</v>
      </c>
      <c r="C202">
        <v>269.686241</v>
      </c>
      <c r="D202">
        <v>29.178366</v>
      </c>
      <c r="E202">
        <v>189.59834000000001</v>
      </c>
      <c r="F202">
        <v>1022.09132</v>
      </c>
      <c r="G202">
        <v>795.04944499999999</v>
      </c>
      <c r="H202">
        <v>1022.127945</v>
      </c>
      <c r="I202">
        <v>0.48126000000000002</v>
      </c>
      <c r="J202">
        <v>3.0765000000000001E-2</v>
      </c>
      <c r="K202">
        <v>2.93E-2</v>
      </c>
      <c r="L202">
        <v>1.0499E-2</v>
      </c>
      <c r="M202">
        <v>0</v>
      </c>
      <c r="N202">
        <v>18.7</v>
      </c>
    </row>
    <row r="203" spans="2:14">
      <c r="B203">
        <v>18.131595000000001</v>
      </c>
      <c r="C203">
        <v>270.66292299999998</v>
      </c>
      <c r="D203">
        <v>27.957514</v>
      </c>
      <c r="E203">
        <v>190.086681</v>
      </c>
      <c r="F203">
        <v>1022.09132</v>
      </c>
      <c r="G203">
        <v>795.04944499999999</v>
      </c>
      <c r="H203">
        <v>1022.311073</v>
      </c>
      <c r="I203">
        <v>0.47466700000000001</v>
      </c>
      <c r="J203">
        <v>3.2230000000000002E-2</v>
      </c>
      <c r="K203">
        <v>2.3439999999999999E-2</v>
      </c>
      <c r="L203">
        <v>1.0255E-2</v>
      </c>
      <c r="M203">
        <v>0</v>
      </c>
      <c r="N203">
        <v>18.7</v>
      </c>
    </row>
    <row r="204" spans="2:14">
      <c r="B204">
        <v>18.232326</v>
      </c>
      <c r="C204">
        <v>270.66292299999998</v>
      </c>
      <c r="D204">
        <v>27.957514</v>
      </c>
      <c r="E204">
        <v>190.086681</v>
      </c>
      <c r="F204">
        <v>1022.09132</v>
      </c>
      <c r="G204">
        <v>795.04944499999999</v>
      </c>
      <c r="H204">
        <v>1022.311073</v>
      </c>
      <c r="I204">
        <v>0.47466700000000001</v>
      </c>
      <c r="J204">
        <v>3.2230000000000002E-2</v>
      </c>
      <c r="K204">
        <v>2.3439999999999999E-2</v>
      </c>
      <c r="L204">
        <v>1.0255E-2</v>
      </c>
      <c r="M204">
        <v>0</v>
      </c>
      <c r="N204">
        <v>18.7</v>
      </c>
    </row>
    <row r="205" spans="2:14">
      <c r="B205">
        <v>18.333058000000001</v>
      </c>
      <c r="C205">
        <v>270.54083800000001</v>
      </c>
      <c r="D205">
        <v>28.445855000000002</v>
      </c>
      <c r="E205">
        <v>189.35416900000001</v>
      </c>
      <c r="F205">
        <v>1022.09132</v>
      </c>
      <c r="G205">
        <v>795.12269600000002</v>
      </c>
      <c r="H205">
        <v>1022.274448</v>
      </c>
      <c r="I205">
        <v>0.47686499999999998</v>
      </c>
      <c r="J205">
        <v>3.0033000000000001E-2</v>
      </c>
      <c r="K205">
        <v>2.6370000000000001E-2</v>
      </c>
      <c r="L205">
        <v>1.0011000000000001E-2</v>
      </c>
      <c r="M205">
        <v>0</v>
      </c>
      <c r="N205">
        <v>18.7</v>
      </c>
    </row>
    <row r="206" spans="2:14">
      <c r="B206">
        <v>18.433788</v>
      </c>
      <c r="C206">
        <v>270.54083800000001</v>
      </c>
      <c r="D206">
        <v>28.445855000000002</v>
      </c>
      <c r="E206">
        <v>189.35416900000001</v>
      </c>
      <c r="F206">
        <v>1022.09132</v>
      </c>
      <c r="G206">
        <v>795.12269600000002</v>
      </c>
      <c r="H206">
        <v>1022.274448</v>
      </c>
      <c r="I206">
        <v>0.47686499999999998</v>
      </c>
      <c r="J206">
        <v>3.0033000000000001E-2</v>
      </c>
      <c r="K206">
        <v>2.6370000000000001E-2</v>
      </c>
      <c r="L206">
        <v>1.0011000000000001E-2</v>
      </c>
      <c r="M206">
        <v>0</v>
      </c>
      <c r="N206">
        <v>18.7</v>
      </c>
    </row>
    <row r="207" spans="2:14">
      <c r="B207">
        <v>18.534519</v>
      </c>
      <c r="C207">
        <v>270.29666700000001</v>
      </c>
      <c r="D207">
        <v>29.910878</v>
      </c>
      <c r="E207">
        <v>188.255402</v>
      </c>
      <c r="F207">
        <v>1022.201196</v>
      </c>
      <c r="G207">
        <v>795.08606999999995</v>
      </c>
      <c r="H207">
        <v>1022.201196</v>
      </c>
      <c r="I207">
        <v>0.47906199999999999</v>
      </c>
      <c r="J207">
        <v>2.93E-2</v>
      </c>
      <c r="K207">
        <v>2.3439999999999999E-2</v>
      </c>
      <c r="L207">
        <v>9.0340000000000004E-3</v>
      </c>
      <c r="M207">
        <v>0</v>
      </c>
      <c r="N207">
        <v>18.7</v>
      </c>
    </row>
    <row r="208" spans="2:14">
      <c r="B208">
        <v>18.635249999999999</v>
      </c>
      <c r="C208">
        <v>270.29666700000001</v>
      </c>
      <c r="D208">
        <v>29.910878</v>
      </c>
      <c r="E208">
        <v>188.255402</v>
      </c>
      <c r="F208">
        <v>1022.201196</v>
      </c>
      <c r="G208">
        <v>795.08606999999995</v>
      </c>
      <c r="H208">
        <v>1022.201196</v>
      </c>
      <c r="I208">
        <v>0.47906199999999999</v>
      </c>
      <c r="J208">
        <v>2.93E-2</v>
      </c>
      <c r="K208">
        <v>2.3439999999999999E-2</v>
      </c>
      <c r="L208">
        <v>9.0340000000000004E-3</v>
      </c>
      <c r="M208">
        <v>0</v>
      </c>
      <c r="N208">
        <v>18.7</v>
      </c>
    </row>
    <row r="209" spans="2:14">
      <c r="B209">
        <v>18.735980999999999</v>
      </c>
      <c r="C209">
        <v>269.31998499999997</v>
      </c>
      <c r="D209">
        <v>30.887560000000001</v>
      </c>
      <c r="E209">
        <v>187.76706100000001</v>
      </c>
      <c r="F209">
        <v>1022.164571</v>
      </c>
      <c r="G209">
        <v>795.12269600000002</v>
      </c>
      <c r="H209">
        <v>1022.311073</v>
      </c>
      <c r="I209">
        <v>0.47906199999999999</v>
      </c>
      <c r="J209">
        <v>2.93E-2</v>
      </c>
      <c r="K209">
        <v>2.3439999999999999E-2</v>
      </c>
      <c r="L209">
        <v>9.7669999999999996E-3</v>
      </c>
      <c r="M209">
        <v>0</v>
      </c>
      <c r="N209">
        <v>18.7</v>
      </c>
    </row>
    <row r="210" spans="2:14">
      <c r="B210">
        <v>18.836711999999999</v>
      </c>
      <c r="C210">
        <v>269.31998499999997</v>
      </c>
      <c r="D210">
        <v>30.887560000000001</v>
      </c>
      <c r="E210">
        <v>187.76706100000001</v>
      </c>
      <c r="F210">
        <v>1022.164571</v>
      </c>
      <c r="G210">
        <v>795.12269600000002</v>
      </c>
      <c r="H210">
        <v>1022.311073</v>
      </c>
      <c r="I210">
        <v>0.47906199999999999</v>
      </c>
      <c r="J210">
        <v>2.93E-2</v>
      </c>
      <c r="K210">
        <v>2.3439999999999999E-2</v>
      </c>
      <c r="L210">
        <v>9.7669999999999996E-3</v>
      </c>
      <c r="M210">
        <v>0</v>
      </c>
      <c r="N210">
        <v>18.7</v>
      </c>
    </row>
    <row r="211" spans="2:14">
      <c r="B211">
        <v>18.937442999999998</v>
      </c>
      <c r="C211">
        <v>269.07581499999998</v>
      </c>
      <c r="D211">
        <v>31.864241</v>
      </c>
      <c r="E211">
        <v>187.52289099999999</v>
      </c>
      <c r="F211">
        <v>1022.127945</v>
      </c>
      <c r="G211">
        <v>795.01281900000004</v>
      </c>
      <c r="H211">
        <v>1022.274448</v>
      </c>
      <c r="I211">
        <v>0.48052699999999998</v>
      </c>
      <c r="J211">
        <v>3.3695999999999997E-2</v>
      </c>
      <c r="K211">
        <v>2.6370000000000001E-2</v>
      </c>
      <c r="L211">
        <v>1.0499E-2</v>
      </c>
      <c r="M211">
        <v>0</v>
      </c>
      <c r="N211">
        <v>18.7</v>
      </c>
    </row>
    <row r="212" spans="2:14">
      <c r="B212">
        <v>19.038174999999999</v>
      </c>
      <c r="C212">
        <v>269.07581499999998</v>
      </c>
      <c r="D212">
        <v>31.864241</v>
      </c>
      <c r="E212">
        <v>187.52289099999999</v>
      </c>
      <c r="F212">
        <v>1022.127945</v>
      </c>
      <c r="G212">
        <v>795.01281900000004</v>
      </c>
      <c r="H212">
        <v>1022.274448</v>
      </c>
      <c r="I212">
        <v>0.48052699999999998</v>
      </c>
      <c r="J212">
        <v>3.3695999999999997E-2</v>
      </c>
      <c r="K212">
        <v>2.6370000000000001E-2</v>
      </c>
      <c r="L212">
        <v>1.0499E-2</v>
      </c>
      <c r="M212">
        <v>0</v>
      </c>
      <c r="N212">
        <v>18.7</v>
      </c>
    </row>
    <row r="213" spans="2:14">
      <c r="B213">
        <v>19.138905999999999</v>
      </c>
      <c r="C213">
        <v>269.07581499999998</v>
      </c>
      <c r="D213">
        <v>32.108412000000001</v>
      </c>
      <c r="E213">
        <v>187.88914700000001</v>
      </c>
      <c r="F213">
        <v>1022.127945</v>
      </c>
      <c r="G213">
        <v>795.04944499999999</v>
      </c>
      <c r="H213">
        <v>1022.311073</v>
      </c>
      <c r="I213">
        <v>0.47906199999999999</v>
      </c>
      <c r="J213">
        <v>2.8568E-2</v>
      </c>
      <c r="K213">
        <v>2.6370000000000001E-2</v>
      </c>
      <c r="L213">
        <v>1.0988E-2</v>
      </c>
      <c r="M213">
        <v>0</v>
      </c>
      <c r="N213">
        <v>18.7</v>
      </c>
    </row>
    <row r="214" spans="2:14">
      <c r="B214">
        <v>19.238638999999999</v>
      </c>
      <c r="C214">
        <v>269.07581499999998</v>
      </c>
      <c r="D214">
        <v>32.108412000000001</v>
      </c>
      <c r="E214">
        <v>187.88914700000001</v>
      </c>
      <c r="F214">
        <v>1022.127945</v>
      </c>
      <c r="G214">
        <v>795.04944499999999</v>
      </c>
      <c r="H214">
        <v>1022.311073</v>
      </c>
      <c r="I214">
        <v>0.47906199999999999</v>
      </c>
      <c r="J214">
        <v>2.8568E-2</v>
      </c>
      <c r="K214">
        <v>2.6370000000000001E-2</v>
      </c>
      <c r="L214">
        <v>1.0988E-2</v>
      </c>
      <c r="M214">
        <v>0</v>
      </c>
      <c r="N214">
        <v>18.7</v>
      </c>
    </row>
    <row r="215" spans="2:14">
      <c r="B215">
        <v>19.339371</v>
      </c>
      <c r="C215">
        <v>269.93041099999999</v>
      </c>
      <c r="D215">
        <v>31.131730000000001</v>
      </c>
      <c r="E215">
        <v>188.74374299999999</v>
      </c>
      <c r="F215">
        <v>1022.164571</v>
      </c>
      <c r="G215">
        <v>795.12269600000002</v>
      </c>
      <c r="H215">
        <v>1022.274448</v>
      </c>
      <c r="I215">
        <v>0.48199199999999998</v>
      </c>
      <c r="J215">
        <v>2.5638000000000001E-2</v>
      </c>
      <c r="K215">
        <v>2.1975000000000001E-2</v>
      </c>
      <c r="L215">
        <v>1.0011000000000001E-2</v>
      </c>
      <c r="M215">
        <v>0</v>
      </c>
      <c r="N215">
        <v>18.7</v>
      </c>
    </row>
    <row r="216" spans="2:14">
      <c r="B216">
        <v>19.441099000000001</v>
      </c>
      <c r="C216">
        <v>269.93041099999999</v>
      </c>
      <c r="D216">
        <v>31.131730000000001</v>
      </c>
      <c r="E216">
        <v>188.74374299999999</v>
      </c>
      <c r="F216">
        <v>1022.164571</v>
      </c>
      <c r="G216">
        <v>795.12269600000002</v>
      </c>
      <c r="H216">
        <v>1022.274448</v>
      </c>
      <c r="I216">
        <v>0.48199199999999998</v>
      </c>
      <c r="J216">
        <v>2.5638000000000001E-2</v>
      </c>
      <c r="K216">
        <v>2.1975000000000001E-2</v>
      </c>
      <c r="L216">
        <v>1.0011000000000001E-2</v>
      </c>
      <c r="M216">
        <v>0</v>
      </c>
      <c r="N216">
        <v>18.7</v>
      </c>
    </row>
    <row r="217" spans="2:14">
      <c r="B217">
        <v>19.541830999999998</v>
      </c>
      <c r="C217">
        <v>271.029178</v>
      </c>
      <c r="D217">
        <v>29.544622</v>
      </c>
      <c r="E217">
        <v>188.499573</v>
      </c>
      <c r="F217">
        <v>1022.09132</v>
      </c>
      <c r="G217">
        <v>795.12269600000002</v>
      </c>
      <c r="H217">
        <v>1022.054694</v>
      </c>
      <c r="I217">
        <v>0.47686499999999998</v>
      </c>
      <c r="J217">
        <v>2.93E-2</v>
      </c>
      <c r="K217">
        <v>2.7834999999999999E-2</v>
      </c>
      <c r="L217">
        <v>9.7669999999999996E-3</v>
      </c>
      <c r="M217">
        <v>0</v>
      </c>
      <c r="N217">
        <v>18.600000000000001</v>
      </c>
    </row>
    <row r="218" spans="2:14">
      <c r="B218">
        <v>19.64256</v>
      </c>
      <c r="C218">
        <v>271.029178</v>
      </c>
      <c r="D218">
        <v>29.544622</v>
      </c>
      <c r="E218">
        <v>188.499573</v>
      </c>
      <c r="F218">
        <v>1022.09132</v>
      </c>
      <c r="G218">
        <v>795.12269600000002</v>
      </c>
      <c r="H218">
        <v>1022.054694</v>
      </c>
      <c r="I218">
        <v>0.47686499999999998</v>
      </c>
      <c r="J218">
        <v>2.93E-2</v>
      </c>
      <c r="K218">
        <v>2.7834999999999999E-2</v>
      </c>
      <c r="L218">
        <v>9.7669999999999996E-3</v>
      </c>
      <c r="M218">
        <v>0</v>
      </c>
      <c r="N218">
        <v>18.600000000000001</v>
      </c>
    </row>
    <row r="219" spans="2:14">
      <c r="B219">
        <v>19.743292</v>
      </c>
      <c r="C219">
        <v>270.90709299999997</v>
      </c>
      <c r="D219">
        <v>28.690026</v>
      </c>
      <c r="E219">
        <v>189.72042500000001</v>
      </c>
      <c r="F219">
        <v>1022.127945</v>
      </c>
      <c r="G219">
        <v>795.12269600000002</v>
      </c>
      <c r="H219">
        <v>1022.127945</v>
      </c>
      <c r="I219">
        <v>0.47979500000000003</v>
      </c>
      <c r="J219">
        <v>2.7834999999999999E-2</v>
      </c>
      <c r="K219">
        <v>2.1975000000000001E-2</v>
      </c>
      <c r="L219">
        <v>9.7669999999999996E-3</v>
      </c>
      <c r="M219">
        <v>0</v>
      </c>
      <c r="N219">
        <v>18.600000000000001</v>
      </c>
    </row>
    <row r="220" spans="2:14">
      <c r="B220">
        <v>19.844023</v>
      </c>
      <c r="C220">
        <v>270.90709299999997</v>
      </c>
      <c r="D220">
        <v>28.690026</v>
      </c>
      <c r="E220">
        <v>189.72042500000001</v>
      </c>
      <c r="F220">
        <v>1022.127945</v>
      </c>
      <c r="G220">
        <v>795.12269600000002</v>
      </c>
      <c r="H220">
        <v>1022.127945</v>
      </c>
      <c r="I220">
        <v>0.47979500000000003</v>
      </c>
      <c r="J220">
        <v>2.7834999999999999E-2</v>
      </c>
      <c r="K220">
        <v>2.1975000000000001E-2</v>
      </c>
      <c r="L220">
        <v>9.7669999999999996E-3</v>
      </c>
      <c r="M220">
        <v>0</v>
      </c>
      <c r="N220">
        <v>18.600000000000001</v>
      </c>
    </row>
    <row r="221" spans="2:14">
      <c r="B221">
        <v>19.944754</v>
      </c>
      <c r="C221">
        <v>270.785008</v>
      </c>
      <c r="D221">
        <v>28.690026</v>
      </c>
      <c r="E221">
        <v>189.72042500000001</v>
      </c>
      <c r="F221">
        <v>1022.164571</v>
      </c>
      <c r="G221">
        <v>795.12269600000002</v>
      </c>
      <c r="H221">
        <v>1022.311073</v>
      </c>
      <c r="I221">
        <v>0.48126000000000002</v>
      </c>
      <c r="J221">
        <v>3.3695999999999997E-2</v>
      </c>
      <c r="K221">
        <v>2.3439999999999999E-2</v>
      </c>
      <c r="L221">
        <v>9.7669999999999996E-3</v>
      </c>
      <c r="M221">
        <v>0</v>
      </c>
      <c r="N221">
        <v>18.7</v>
      </c>
    </row>
    <row r="222" spans="2:14">
      <c r="B222">
        <v>20.045484999999999</v>
      </c>
      <c r="C222">
        <v>270.785008</v>
      </c>
      <c r="D222">
        <v>28.690026</v>
      </c>
      <c r="E222">
        <v>189.72042500000001</v>
      </c>
      <c r="F222">
        <v>1022.164571</v>
      </c>
      <c r="G222">
        <v>795.12269600000002</v>
      </c>
      <c r="H222">
        <v>1022.311073</v>
      </c>
      <c r="I222">
        <v>0.48126000000000002</v>
      </c>
      <c r="J222">
        <v>3.3695999999999997E-2</v>
      </c>
      <c r="K222">
        <v>2.3439999999999999E-2</v>
      </c>
      <c r="L222">
        <v>9.7669999999999996E-3</v>
      </c>
      <c r="M222">
        <v>0</v>
      </c>
      <c r="N222">
        <v>18.7</v>
      </c>
    </row>
    <row r="223" spans="2:14">
      <c r="B223">
        <v>20.146215999999999</v>
      </c>
      <c r="C223">
        <v>270.05249700000002</v>
      </c>
      <c r="D223">
        <v>28.56794</v>
      </c>
      <c r="E223">
        <v>190.81919199999999</v>
      </c>
      <c r="F223">
        <v>1022.127945</v>
      </c>
      <c r="G223">
        <v>795.04944499999999</v>
      </c>
      <c r="H223">
        <v>1022.311073</v>
      </c>
      <c r="I223">
        <v>0.48492200000000002</v>
      </c>
      <c r="J223">
        <v>3.2230000000000002E-2</v>
      </c>
      <c r="K223">
        <v>2.7834999999999999E-2</v>
      </c>
      <c r="L223">
        <v>1.0988E-2</v>
      </c>
      <c r="M223">
        <v>0</v>
      </c>
      <c r="N223">
        <v>18.7</v>
      </c>
    </row>
    <row r="224" spans="2:14">
      <c r="B224">
        <v>20.246946999999999</v>
      </c>
      <c r="C224">
        <v>270.05249700000002</v>
      </c>
      <c r="D224">
        <v>28.56794</v>
      </c>
      <c r="E224">
        <v>190.81919199999999</v>
      </c>
      <c r="F224">
        <v>1022.127945</v>
      </c>
      <c r="G224">
        <v>795.04944499999999</v>
      </c>
      <c r="H224">
        <v>1022.311073</v>
      </c>
      <c r="I224">
        <v>0.48492200000000002</v>
      </c>
      <c r="J224">
        <v>3.2230000000000002E-2</v>
      </c>
      <c r="K224">
        <v>2.7834999999999999E-2</v>
      </c>
      <c r="L224">
        <v>1.0988E-2</v>
      </c>
      <c r="M224">
        <v>0</v>
      </c>
      <c r="N224">
        <v>18.7</v>
      </c>
    </row>
    <row r="225" spans="2:14">
      <c r="B225">
        <v>20.346682000000001</v>
      </c>
      <c r="C225">
        <v>269.93041099999999</v>
      </c>
      <c r="D225">
        <v>28.32377</v>
      </c>
      <c r="E225">
        <v>190.57502099999999</v>
      </c>
      <c r="F225">
        <v>1022.164571</v>
      </c>
      <c r="G225">
        <v>795.12269600000002</v>
      </c>
      <c r="H225">
        <v>1022.311073</v>
      </c>
      <c r="I225">
        <v>0.47979500000000003</v>
      </c>
      <c r="J225">
        <v>3.2230000000000002E-2</v>
      </c>
      <c r="K225">
        <v>2.7834999999999999E-2</v>
      </c>
      <c r="L225">
        <v>1.0011000000000001E-2</v>
      </c>
      <c r="M225">
        <v>0</v>
      </c>
      <c r="N225">
        <v>18.7</v>
      </c>
    </row>
    <row r="226" spans="2:14">
      <c r="B226">
        <v>20.447413000000001</v>
      </c>
      <c r="C226">
        <v>269.93041099999999</v>
      </c>
      <c r="D226">
        <v>28.32377</v>
      </c>
      <c r="E226">
        <v>190.57502099999999</v>
      </c>
      <c r="F226">
        <v>1022.164571</v>
      </c>
      <c r="G226">
        <v>795.12269600000002</v>
      </c>
      <c r="H226">
        <v>1022.311073</v>
      </c>
      <c r="I226">
        <v>0.47979500000000003</v>
      </c>
      <c r="J226">
        <v>3.2230000000000002E-2</v>
      </c>
      <c r="K226">
        <v>2.7834999999999999E-2</v>
      </c>
      <c r="L226">
        <v>1.0011000000000001E-2</v>
      </c>
      <c r="M226">
        <v>0</v>
      </c>
      <c r="N226">
        <v>18.7</v>
      </c>
    </row>
    <row r="227" spans="2:14">
      <c r="B227">
        <v>20.549140999999999</v>
      </c>
      <c r="C227">
        <v>269.442071</v>
      </c>
      <c r="D227">
        <v>28.934196</v>
      </c>
      <c r="E227">
        <v>190.81919199999999</v>
      </c>
      <c r="F227">
        <v>1022.09132</v>
      </c>
      <c r="G227">
        <v>795.12269600000002</v>
      </c>
      <c r="H227">
        <v>1022.164571</v>
      </c>
      <c r="I227">
        <v>0.47832999999999998</v>
      </c>
      <c r="J227">
        <v>2.93E-2</v>
      </c>
      <c r="K227">
        <v>2.6370000000000001E-2</v>
      </c>
      <c r="L227">
        <v>9.7669999999999996E-3</v>
      </c>
      <c r="M227">
        <v>0</v>
      </c>
      <c r="N227">
        <v>18.7</v>
      </c>
    </row>
    <row r="228" spans="2:14">
      <c r="B228">
        <v>20.648873999999999</v>
      </c>
      <c r="C228">
        <v>269.442071</v>
      </c>
      <c r="D228">
        <v>28.934196</v>
      </c>
      <c r="E228">
        <v>190.81919199999999</v>
      </c>
      <c r="F228">
        <v>1022.09132</v>
      </c>
      <c r="G228">
        <v>795.12269600000002</v>
      </c>
      <c r="H228">
        <v>1022.164571</v>
      </c>
      <c r="I228">
        <v>0.47832999999999998</v>
      </c>
      <c r="J228">
        <v>2.93E-2</v>
      </c>
      <c r="K228">
        <v>2.6370000000000001E-2</v>
      </c>
      <c r="L228">
        <v>9.7669999999999996E-3</v>
      </c>
      <c r="M228">
        <v>0</v>
      </c>
      <c r="N228">
        <v>18.7</v>
      </c>
    </row>
    <row r="229" spans="2:14">
      <c r="B229">
        <v>20.750603000000002</v>
      </c>
      <c r="C229">
        <v>269.56415600000003</v>
      </c>
      <c r="D229">
        <v>29.422536999999998</v>
      </c>
      <c r="E229">
        <v>189.59834000000001</v>
      </c>
      <c r="F229">
        <v>1022.09132</v>
      </c>
      <c r="G229">
        <v>795.04944499999999</v>
      </c>
      <c r="H229">
        <v>1022.018069</v>
      </c>
      <c r="I229">
        <v>0.48126000000000002</v>
      </c>
      <c r="J229">
        <v>3.4428E-2</v>
      </c>
      <c r="K229">
        <v>2.6370000000000001E-2</v>
      </c>
      <c r="L229">
        <v>9.5230000000000002E-3</v>
      </c>
      <c r="M229">
        <v>0</v>
      </c>
      <c r="N229">
        <v>18.7</v>
      </c>
    </row>
    <row r="230" spans="2:14">
      <c r="B230">
        <v>20.850335999999999</v>
      </c>
      <c r="C230">
        <v>269.56415600000003</v>
      </c>
      <c r="D230">
        <v>29.422536999999998</v>
      </c>
      <c r="E230">
        <v>189.59834000000001</v>
      </c>
      <c r="F230">
        <v>1022.09132</v>
      </c>
      <c r="G230">
        <v>795.04944499999999</v>
      </c>
      <c r="H230">
        <v>1022.018069</v>
      </c>
      <c r="I230">
        <v>0.48126000000000002</v>
      </c>
      <c r="J230">
        <v>3.4428E-2</v>
      </c>
      <c r="K230">
        <v>2.6370000000000001E-2</v>
      </c>
      <c r="L230">
        <v>9.5230000000000002E-3</v>
      </c>
      <c r="M230">
        <v>0</v>
      </c>
      <c r="N230">
        <v>18.7</v>
      </c>
    </row>
    <row r="231" spans="2:14">
      <c r="B231">
        <v>20.951066999999998</v>
      </c>
      <c r="C231">
        <v>269.80832600000002</v>
      </c>
      <c r="D231">
        <v>28.32377</v>
      </c>
      <c r="E231">
        <v>190.94127700000001</v>
      </c>
      <c r="F231">
        <v>1022.054694</v>
      </c>
      <c r="G231">
        <v>795.08606999999995</v>
      </c>
      <c r="H231">
        <v>1022.2378220000001</v>
      </c>
      <c r="I231">
        <v>0.47906199999999999</v>
      </c>
      <c r="J231">
        <v>2.93E-2</v>
      </c>
      <c r="K231">
        <v>2.3439999999999999E-2</v>
      </c>
      <c r="L231">
        <v>9.2779999999999998E-3</v>
      </c>
      <c r="M231">
        <v>0</v>
      </c>
      <c r="N231">
        <v>18.7</v>
      </c>
    </row>
    <row r="232" spans="2:14">
      <c r="B232">
        <v>21.052796000000001</v>
      </c>
      <c r="C232">
        <v>269.80832600000002</v>
      </c>
      <c r="D232">
        <v>28.32377</v>
      </c>
      <c r="E232">
        <v>190.94127700000001</v>
      </c>
      <c r="F232">
        <v>1022.054694</v>
      </c>
      <c r="G232">
        <v>795.08606999999995</v>
      </c>
      <c r="H232">
        <v>1022.2378220000001</v>
      </c>
      <c r="I232">
        <v>0.47906199999999999</v>
      </c>
      <c r="J232">
        <v>2.93E-2</v>
      </c>
      <c r="K232">
        <v>2.3439999999999999E-2</v>
      </c>
      <c r="L232">
        <v>9.2779999999999998E-3</v>
      </c>
      <c r="M232">
        <v>0</v>
      </c>
      <c r="N232">
        <v>18.7</v>
      </c>
    </row>
    <row r="233" spans="2:14">
      <c r="B233">
        <v>21.152529999999999</v>
      </c>
      <c r="C233">
        <v>269.686241</v>
      </c>
      <c r="D233">
        <v>28.812111000000002</v>
      </c>
      <c r="E233">
        <v>190.57502099999999</v>
      </c>
      <c r="F233">
        <v>1022.054694</v>
      </c>
      <c r="G233">
        <v>795.12269600000002</v>
      </c>
      <c r="H233">
        <v>1022.201196</v>
      </c>
      <c r="I233">
        <v>0.48126000000000002</v>
      </c>
      <c r="J233">
        <v>3.4428E-2</v>
      </c>
      <c r="K233">
        <v>2.93E-2</v>
      </c>
      <c r="L233">
        <v>1.0011000000000001E-2</v>
      </c>
      <c r="M233">
        <v>0</v>
      </c>
      <c r="N233">
        <v>18.7</v>
      </c>
    </row>
    <row r="234" spans="2:14">
      <c r="B234">
        <v>21.253260999999998</v>
      </c>
      <c r="C234">
        <v>269.686241</v>
      </c>
      <c r="D234">
        <v>28.812111000000002</v>
      </c>
      <c r="E234">
        <v>190.57502099999999</v>
      </c>
      <c r="F234">
        <v>1022.054694</v>
      </c>
      <c r="G234">
        <v>795.12269600000002</v>
      </c>
      <c r="H234">
        <v>1022.201196</v>
      </c>
      <c r="I234">
        <v>0.48126000000000002</v>
      </c>
      <c r="J234">
        <v>3.4428E-2</v>
      </c>
      <c r="K234">
        <v>2.93E-2</v>
      </c>
      <c r="L234">
        <v>1.0011000000000001E-2</v>
      </c>
      <c r="M234">
        <v>0</v>
      </c>
      <c r="N234">
        <v>18.7</v>
      </c>
    </row>
    <row r="235" spans="2:14">
      <c r="B235">
        <v>21.354989</v>
      </c>
      <c r="C235">
        <v>269.07581499999998</v>
      </c>
      <c r="D235">
        <v>30.521304000000001</v>
      </c>
      <c r="E235">
        <v>189.84251</v>
      </c>
      <c r="F235">
        <v>1022.09132</v>
      </c>
      <c r="G235">
        <v>795.08606999999995</v>
      </c>
      <c r="H235">
        <v>1022.164571</v>
      </c>
      <c r="I235">
        <v>0.47979500000000003</v>
      </c>
      <c r="J235">
        <v>3.2230000000000002E-2</v>
      </c>
      <c r="K235">
        <v>2.6370000000000001E-2</v>
      </c>
      <c r="L235">
        <v>9.2779999999999998E-3</v>
      </c>
      <c r="M235">
        <v>0</v>
      </c>
      <c r="N235">
        <v>18.7</v>
      </c>
    </row>
    <row r="236" spans="2:14">
      <c r="B236">
        <v>21.455722000000002</v>
      </c>
      <c r="C236">
        <v>269.07581499999998</v>
      </c>
      <c r="D236">
        <v>30.521304000000001</v>
      </c>
      <c r="E236">
        <v>189.84251</v>
      </c>
      <c r="F236">
        <v>1022.09132</v>
      </c>
      <c r="G236">
        <v>795.08606999999995</v>
      </c>
      <c r="H236">
        <v>1022.164571</v>
      </c>
      <c r="I236">
        <v>0.47979500000000003</v>
      </c>
      <c r="J236">
        <v>3.2230000000000002E-2</v>
      </c>
      <c r="K236">
        <v>2.6370000000000001E-2</v>
      </c>
      <c r="L236">
        <v>9.2779999999999998E-3</v>
      </c>
      <c r="M236">
        <v>0</v>
      </c>
      <c r="N236">
        <v>18.7</v>
      </c>
    </row>
    <row r="237" spans="2:14">
      <c r="B237">
        <v>21.556450999999999</v>
      </c>
      <c r="C237">
        <v>269.07581499999998</v>
      </c>
      <c r="D237">
        <v>30.887560000000001</v>
      </c>
      <c r="E237">
        <v>188.98791399999999</v>
      </c>
      <c r="F237">
        <v>1022.09132</v>
      </c>
      <c r="G237">
        <v>795.04944499999999</v>
      </c>
      <c r="H237">
        <v>1022.164571</v>
      </c>
      <c r="I237">
        <v>0.48419000000000001</v>
      </c>
      <c r="J237">
        <v>2.93E-2</v>
      </c>
      <c r="K237">
        <v>2.1975000000000001E-2</v>
      </c>
      <c r="L237">
        <v>9.5230000000000002E-3</v>
      </c>
      <c r="M237">
        <v>0</v>
      </c>
      <c r="N237">
        <v>18.7</v>
      </c>
    </row>
    <row r="238" spans="2:14">
      <c r="B238">
        <v>21.657183</v>
      </c>
      <c r="C238">
        <v>269.07581499999998</v>
      </c>
      <c r="D238">
        <v>30.887560000000001</v>
      </c>
      <c r="E238">
        <v>188.98791399999999</v>
      </c>
      <c r="F238">
        <v>1022.09132</v>
      </c>
      <c r="G238">
        <v>795.04944499999999</v>
      </c>
      <c r="H238">
        <v>1022.164571</v>
      </c>
      <c r="I238">
        <v>0.48419000000000001</v>
      </c>
      <c r="J238">
        <v>2.93E-2</v>
      </c>
      <c r="K238">
        <v>2.1975000000000001E-2</v>
      </c>
      <c r="L238">
        <v>9.5230000000000002E-3</v>
      </c>
      <c r="M238">
        <v>0</v>
      </c>
      <c r="N238">
        <v>18.7</v>
      </c>
    </row>
    <row r="239" spans="2:14">
      <c r="B239">
        <v>21.757915000000001</v>
      </c>
      <c r="C239">
        <v>269.80832600000002</v>
      </c>
      <c r="D239">
        <v>31.131730000000001</v>
      </c>
      <c r="E239">
        <v>188.621658</v>
      </c>
      <c r="F239">
        <v>1022.054694</v>
      </c>
      <c r="G239">
        <v>795.12269600000002</v>
      </c>
      <c r="H239">
        <v>1022.201196</v>
      </c>
      <c r="I239">
        <v>0.47979500000000003</v>
      </c>
      <c r="J239">
        <v>2.7834999999999999E-2</v>
      </c>
      <c r="K239">
        <v>2.6370000000000001E-2</v>
      </c>
      <c r="L239">
        <v>1.0011000000000001E-2</v>
      </c>
      <c r="M239">
        <v>0</v>
      </c>
      <c r="N239">
        <v>18.7</v>
      </c>
    </row>
    <row r="240" spans="2:14">
      <c r="B240">
        <v>21.858644999999999</v>
      </c>
      <c r="C240">
        <v>269.80832600000002</v>
      </c>
      <c r="D240">
        <v>31.131730000000001</v>
      </c>
      <c r="E240">
        <v>188.621658</v>
      </c>
      <c r="F240">
        <v>1022.054694</v>
      </c>
      <c r="G240">
        <v>795.12269600000002</v>
      </c>
      <c r="H240">
        <v>1022.201196</v>
      </c>
      <c r="I240">
        <v>0.47979500000000003</v>
      </c>
      <c r="J240">
        <v>2.7834999999999999E-2</v>
      </c>
      <c r="K240">
        <v>2.6370000000000001E-2</v>
      </c>
      <c r="L240">
        <v>1.0011000000000001E-2</v>
      </c>
      <c r="M240">
        <v>0</v>
      </c>
      <c r="N240">
        <v>18.7</v>
      </c>
    </row>
    <row r="241" spans="2:14">
      <c r="B241">
        <v>21.959375999999999</v>
      </c>
      <c r="C241">
        <v>270.05249700000002</v>
      </c>
      <c r="D241">
        <v>31.742156000000001</v>
      </c>
      <c r="E241">
        <v>188.98791399999999</v>
      </c>
      <c r="F241">
        <v>1022.054694</v>
      </c>
      <c r="G241">
        <v>795.12269600000002</v>
      </c>
      <c r="H241">
        <v>1022.311073</v>
      </c>
      <c r="I241">
        <v>0.47979500000000003</v>
      </c>
      <c r="J241">
        <v>2.93E-2</v>
      </c>
      <c r="K241">
        <v>2.6370000000000001E-2</v>
      </c>
      <c r="L241">
        <v>1.0011000000000001E-2</v>
      </c>
      <c r="M241">
        <v>0</v>
      </c>
      <c r="N241">
        <v>18.7</v>
      </c>
    </row>
    <row r="242" spans="2:14">
      <c r="B242">
        <v>22.060106999999999</v>
      </c>
      <c r="C242">
        <v>270.05249700000002</v>
      </c>
      <c r="D242">
        <v>31.742156000000001</v>
      </c>
      <c r="E242">
        <v>188.98791399999999</v>
      </c>
      <c r="F242">
        <v>1022.054694</v>
      </c>
      <c r="G242">
        <v>795.12269600000002</v>
      </c>
      <c r="H242">
        <v>1022.311073</v>
      </c>
      <c r="I242">
        <v>0.47979500000000003</v>
      </c>
      <c r="J242">
        <v>2.93E-2</v>
      </c>
      <c r="K242">
        <v>2.6370000000000001E-2</v>
      </c>
      <c r="L242">
        <v>1.0011000000000001E-2</v>
      </c>
      <c r="M242">
        <v>0</v>
      </c>
      <c r="N242">
        <v>18.7</v>
      </c>
    </row>
    <row r="243" spans="2:14">
      <c r="B243">
        <v>22.159841</v>
      </c>
      <c r="C243">
        <v>270.54083800000001</v>
      </c>
      <c r="D243">
        <v>31.742156000000001</v>
      </c>
      <c r="E243">
        <v>188.499573</v>
      </c>
      <c r="F243">
        <v>1022.054694</v>
      </c>
      <c r="G243">
        <v>795.04944499999999</v>
      </c>
      <c r="H243">
        <v>1022.201196</v>
      </c>
      <c r="I243">
        <v>0.48126000000000002</v>
      </c>
      <c r="J243">
        <v>3.0033000000000001E-2</v>
      </c>
      <c r="K243">
        <v>2.7834999999999999E-2</v>
      </c>
      <c r="L243">
        <v>1.0499E-2</v>
      </c>
      <c r="M243">
        <v>0</v>
      </c>
      <c r="N243">
        <v>18.7</v>
      </c>
    </row>
    <row r="244" spans="2:14">
      <c r="B244">
        <v>22.260570999999999</v>
      </c>
      <c r="C244">
        <v>270.54083800000001</v>
      </c>
      <c r="D244">
        <v>31.742156000000001</v>
      </c>
      <c r="E244">
        <v>188.499573</v>
      </c>
      <c r="F244">
        <v>1022.054694</v>
      </c>
      <c r="G244">
        <v>795.04944499999999</v>
      </c>
      <c r="H244">
        <v>1022.201196</v>
      </c>
      <c r="I244">
        <v>0.48126000000000002</v>
      </c>
      <c r="J244">
        <v>3.0033000000000001E-2</v>
      </c>
      <c r="K244">
        <v>2.7834999999999999E-2</v>
      </c>
      <c r="L244">
        <v>1.0499E-2</v>
      </c>
      <c r="M244">
        <v>0</v>
      </c>
      <c r="N244">
        <v>18.7</v>
      </c>
    </row>
    <row r="245" spans="2:14">
      <c r="B245">
        <v>22.362300000000001</v>
      </c>
      <c r="C245">
        <v>270.05249700000002</v>
      </c>
      <c r="D245">
        <v>31.375900000000001</v>
      </c>
      <c r="E245">
        <v>189.35416900000001</v>
      </c>
      <c r="F245">
        <v>1022.054694</v>
      </c>
      <c r="G245">
        <v>795.08606999999995</v>
      </c>
      <c r="H245">
        <v>1022.2378220000001</v>
      </c>
      <c r="I245">
        <v>0.48199199999999998</v>
      </c>
      <c r="J245">
        <v>2.93E-2</v>
      </c>
      <c r="K245">
        <v>2.7834999999999999E-2</v>
      </c>
      <c r="L245">
        <v>9.5230000000000002E-3</v>
      </c>
      <c r="M245">
        <v>0</v>
      </c>
      <c r="N245">
        <v>18.7</v>
      </c>
    </row>
    <row r="246" spans="2:14">
      <c r="B246">
        <v>22.462033999999999</v>
      </c>
      <c r="C246">
        <v>270.05249700000002</v>
      </c>
      <c r="D246">
        <v>31.375900000000001</v>
      </c>
      <c r="E246">
        <v>189.35416900000001</v>
      </c>
      <c r="F246">
        <v>1022.054694</v>
      </c>
      <c r="G246">
        <v>795.08606999999995</v>
      </c>
      <c r="H246">
        <v>1022.2378220000001</v>
      </c>
      <c r="I246">
        <v>0.48199199999999998</v>
      </c>
      <c r="J246">
        <v>2.93E-2</v>
      </c>
      <c r="K246">
        <v>2.7834999999999999E-2</v>
      </c>
      <c r="L246">
        <v>9.5230000000000002E-3</v>
      </c>
      <c r="M246">
        <v>0</v>
      </c>
      <c r="N246">
        <v>18.7</v>
      </c>
    </row>
    <row r="247" spans="2:14">
      <c r="B247">
        <v>22.563763000000002</v>
      </c>
      <c r="C247">
        <v>269.31998499999997</v>
      </c>
      <c r="D247">
        <v>31.131730000000001</v>
      </c>
      <c r="E247">
        <v>188.98791399999999</v>
      </c>
      <c r="F247">
        <v>1022.054694</v>
      </c>
      <c r="G247">
        <v>795.12269600000002</v>
      </c>
      <c r="H247">
        <v>1022.09132</v>
      </c>
      <c r="I247">
        <v>0.48126000000000002</v>
      </c>
      <c r="J247">
        <v>3.2962999999999999E-2</v>
      </c>
      <c r="K247">
        <v>2.7834999999999999E-2</v>
      </c>
      <c r="L247">
        <v>1.0011000000000001E-2</v>
      </c>
      <c r="M247">
        <v>0</v>
      </c>
      <c r="N247">
        <v>18.7</v>
      </c>
    </row>
    <row r="248" spans="2:14">
      <c r="B248">
        <v>22.664493</v>
      </c>
      <c r="C248">
        <v>269.31998499999997</v>
      </c>
      <c r="D248">
        <v>31.131730000000001</v>
      </c>
      <c r="E248">
        <v>188.98791399999999</v>
      </c>
      <c r="F248">
        <v>1022.054694</v>
      </c>
      <c r="G248">
        <v>795.12269600000002</v>
      </c>
      <c r="H248">
        <v>1022.09132</v>
      </c>
      <c r="I248">
        <v>0.48126000000000002</v>
      </c>
      <c r="J248">
        <v>3.2962999999999999E-2</v>
      </c>
      <c r="K248">
        <v>2.7834999999999999E-2</v>
      </c>
      <c r="L248">
        <v>1.0011000000000001E-2</v>
      </c>
      <c r="M248">
        <v>0</v>
      </c>
      <c r="N248">
        <v>18.7</v>
      </c>
    </row>
    <row r="249" spans="2:14">
      <c r="B249">
        <v>22.764227000000002</v>
      </c>
      <c r="C249">
        <v>269.31998499999997</v>
      </c>
      <c r="D249">
        <v>30.765474000000001</v>
      </c>
      <c r="E249">
        <v>189.72042500000001</v>
      </c>
      <c r="F249">
        <v>1022.054694</v>
      </c>
      <c r="G249">
        <v>795.12269600000002</v>
      </c>
      <c r="H249">
        <v>1022.164571</v>
      </c>
      <c r="I249">
        <v>0.47906199999999999</v>
      </c>
      <c r="J249">
        <v>3.4428E-2</v>
      </c>
      <c r="K249">
        <v>2.6370000000000001E-2</v>
      </c>
      <c r="L249">
        <v>1.0499E-2</v>
      </c>
      <c r="M249">
        <v>0</v>
      </c>
      <c r="N249">
        <v>18.7</v>
      </c>
    </row>
    <row r="250" spans="2:14">
      <c r="B250">
        <v>22.865955</v>
      </c>
      <c r="C250">
        <v>269.31998499999997</v>
      </c>
      <c r="D250">
        <v>30.765474000000001</v>
      </c>
      <c r="E250">
        <v>189.72042500000001</v>
      </c>
      <c r="F250">
        <v>1022.054694</v>
      </c>
      <c r="G250">
        <v>795.12269600000002</v>
      </c>
      <c r="H250">
        <v>1022.164571</v>
      </c>
      <c r="I250">
        <v>0.47906199999999999</v>
      </c>
      <c r="J250">
        <v>3.4428E-2</v>
      </c>
      <c r="K250">
        <v>2.6370000000000001E-2</v>
      </c>
      <c r="L250">
        <v>1.0499E-2</v>
      </c>
      <c r="M250">
        <v>0</v>
      </c>
      <c r="N250">
        <v>18.7</v>
      </c>
    </row>
    <row r="251" spans="2:14">
      <c r="B251">
        <v>22.965689999999999</v>
      </c>
      <c r="C251">
        <v>269.80832600000002</v>
      </c>
      <c r="D251">
        <v>29.178366</v>
      </c>
      <c r="E251">
        <v>190.94127700000001</v>
      </c>
      <c r="F251">
        <v>1022.09132</v>
      </c>
      <c r="G251">
        <v>795.08606999999995</v>
      </c>
      <c r="H251">
        <v>1022.311073</v>
      </c>
      <c r="I251">
        <v>0.48126000000000002</v>
      </c>
      <c r="J251">
        <v>2.93E-2</v>
      </c>
      <c r="K251">
        <v>2.3439999999999999E-2</v>
      </c>
      <c r="L251">
        <v>9.7669999999999996E-3</v>
      </c>
      <c r="M251">
        <v>0</v>
      </c>
      <c r="N251">
        <v>18.7</v>
      </c>
    </row>
    <row r="252" spans="2:14">
      <c r="B252">
        <v>23.067418</v>
      </c>
      <c r="C252">
        <v>269.80832600000002</v>
      </c>
      <c r="D252">
        <v>29.178366</v>
      </c>
      <c r="E252">
        <v>190.94127700000001</v>
      </c>
      <c r="F252">
        <v>1022.09132</v>
      </c>
      <c r="G252">
        <v>795.08606999999995</v>
      </c>
      <c r="H252">
        <v>1022.311073</v>
      </c>
      <c r="I252">
        <v>0.48126000000000002</v>
      </c>
      <c r="J252">
        <v>2.93E-2</v>
      </c>
      <c r="K252">
        <v>2.3439999999999999E-2</v>
      </c>
      <c r="L252">
        <v>9.7669999999999996E-3</v>
      </c>
      <c r="M252">
        <v>0</v>
      </c>
      <c r="N252">
        <v>18.7</v>
      </c>
    </row>
    <row r="253" spans="2:14">
      <c r="B253">
        <v>23.168149</v>
      </c>
      <c r="C253">
        <v>270.29666700000001</v>
      </c>
      <c r="D253">
        <v>28.690026</v>
      </c>
      <c r="E253">
        <v>189.72042500000001</v>
      </c>
      <c r="F253">
        <v>1022.054694</v>
      </c>
      <c r="G253">
        <v>795.08606999999995</v>
      </c>
      <c r="H253">
        <v>1022.201196</v>
      </c>
      <c r="I253">
        <v>0.48345700000000003</v>
      </c>
      <c r="J253">
        <v>2.7102999999999999E-2</v>
      </c>
      <c r="K253">
        <v>2.3439999999999999E-2</v>
      </c>
      <c r="L253">
        <v>1.0743000000000001E-2</v>
      </c>
      <c r="M253">
        <v>0</v>
      </c>
      <c r="N253">
        <v>18.7</v>
      </c>
    </row>
    <row r="254" spans="2:14">
      <c r="B254">
        <v>23.267883000000001</v>
      </c>
      <c r="C254">
        <v>270.29666700000001</v>
      </c>
      <c r="D254">
        <v>28.690026</v>
      </c>
      <c r="E254">
        <v>189.72042500000001</v>
      </c>
      <c r="F254">
        <v>1022.054694</v>
      </c>
      <c r="G254">
        <v>795.08606999999995</v>
      </c>
      <c r="H254">
        <v>1022.201196</v>
      </c>
      <c r="I254">
        <v>0.48345700000000003</v>
      </c>
      <c r="J254">
        <v>2.7102999999999999E-2</v>
      </c>
      <c r="K254">
        <v>2.3439999999999999E-2</v>
      </c>
      <c r="L254">
        <v>1.0743000000000001E-2</v>
      </c>
      <c r="M254">
        <v>0</v>
      </c>
      <c r="N254">
        <v>18.7</v>
      </c>
    </row>
    <row r="255" spans="2:14">
      <c r="B255">
        <v>23.369610999999999</v>
      </c>
      <c r="C255">
        <v>270.41875199999998</v>
      </c>
      <c r="D255">
        <v>29.056280999999998</v>
      </c>
      <c r="E255">
        <v>189.35416900000001</v>
      </c>
      <c r="F255">
        <v>1022.018069</v>
      </c>
      <c r="G255">
        <v>795.04944499999999</v>
      </c>
      <c r="H255">
        <v>1022.164571</v>
      </c>
      <c r="I255">
        <v>0.47832999999999998</v>
      </c>
      <c r="J255">
        <v>2.8568E-2</v>
      </c>
      <c r="K255">
        <v>2.6370000000000001E-2</v>
      </c>
      <c r="L255">
        <v>9.5230000000000002E-3</v>
      </c>
      <c r="M255">
        <v>0</v>
      </c>
      <c r="N255">
        <v>18.7</v>
      </c>
    </row>
    <row r="256" spans="2:14">
      <c r="B256">
        <v>23.469344</v>
      </c>
      <c r="C256">
        <v>270.41875199999998</v>
      </c>
      <c r="D256">
        <v>29.056280999999998</v>
      </c>
      <c r="E256">
        <v>189.35416900000001</v>
      </c>
      <c r="F256">
        <v>1022.018069</v>
      </c>
      <c r="G256">
        <v>795.04944499999999</v>
      </c>
      <c r="H256">
        <v>1022.164571</v>
      </c>
      <c r="I256">
        <v>0.47832999999999998</v>
      </c>
      <c r="J256">
        <v>2.8568E-2</v>
      </c>
      <c r="K256">
        <v>2.6370000000000001E-2</v>
      </c>
      <c r="L256">
        <v>9.5230000000000002E-3</v>
      </c>
      <c r="M256">
        <v>0</v>
      </c>
      <c r="N256">
        <v>18.7</v>
      </c>
    </row>
    <row r="257" spans="2:14">
      <c r="B257">
        <v>23.571072999999998</v>
      </c>
      <c r="C257">
        <v>269.93041099999999</v>
      </c>
      <c r="D257">
        <v>30.032962999999999</v>
      </c>
      <c r="E257">
        <v>188.86582799999999</v>
      </c>
      <c r="F257">
        <v>1022.054694</v>
      </c>
      <c r="G257">
        <v>795.01281900000004</v>
      </c>
      <c r="H257">
        <v>1022.164571</v>
      </c>
      <c r="I257">
        <v>0.48345700000000003</v>
      </c>
      <c r="J257">
        <v>3.1497999999999998E-2</v>
      </c>
      <c r="K257">
        <v>2.3439999999999999E-2</v>
      </c>
      <c r="L257">
        <v>1.0988E-2</v>
      </c>
      <c r="M257">
        <v>0</v>
      </c>
      <c r="N257">
        <v>18.7</v>
      </c>
    </row>
    <row r="258" spans="2:14">
      <c r="B258">
        <v>23.670807</v>
      </c>
      <c r="C258">
        <v>269.93041099999999</v>
      </c>
      <c r="D258">
        <v>30.032962999999999</v>
      </c>
      <c r="E258">
        <v>188.86582799999999</v>
      </c>
      <c r="F258">
        <v>1022.054694</v>
      </c>
      <c r="G258">
        <v>795.01281900000004</v>
      </c>
      <c r="H258">
        <v>1022.164571</v>
      </c>
      <c r="I258">
        <v>0.48345700000000003</v>
      </c>
      <c r="J258">
        <v>3.1497999999999998E-2</v>
      </c>
      <c r="K258">
        <v>2.3439999999999999E-2</v>
      </c>
      <c r="L258">
        <v>1.0988E-2</v>
      </c>
      <c r="M258">
        <v>0</v>
      </c>
      <c r="N258">
        <v>18.7</v>
      </c>
    </row>
    <row r="259" spans="2:14">
      <c r="B259">
        <v>23.772537</v>
      </c>
      <c r="C259">
        <v>268.70955900000001</v>
      </c>
      <c r="D259">
        <v>31.131730000000001</v>
      </c>
      <c r="E259">
        <v>187.88914700000001</v>
      </c>
      <c r="F259">
        <v>1022.054694</v>
      </c>
      <c r="G259">
        <v>795.04944499999999</v>
      </c>
      <c r="H259">
        <v>1022.018069</v>
      </c>
      <c r="I259">
        <v>0.47906199999999999</v>
      </c>
      <c r="J259">
        <v>3.0033000000000001E-2</v>
      </c>
      <c r="K259">
        <v>2.6370000000000001E-2</v>
      </c>
      <c r="L259">
        <v>1.1476E-2</v>
      </c>
      <c r="M259">
        <v>0</v>
      </c>
      <c r="N259">
        <v>18.7</v>
      </c>
    </row>
    <row r="260" spans="2:14">
      <c r="B260">
        <v>23.873266999999998</v>
      </c>
      <c r="C260">
        <v>268.70955900000001</v>
      </c>
      <c r="D260">
        <v>31.131730000000001</v>
      </c>
      <c r="E260">
        <v>187.88914700000001</v>
      </c>
      <c r="F260">
        <v>1022.054694</v>
      </c>
      <c r="G260">
        <v>795.04944499999999</v>
      </c>
      <c r="H260">
        <v>1022.018069</v>
      </c>
      <c r="I260">
        <v>0.47906199999999999</v>
      </c>
      <c r="J260">
        <v>3.0033000000000001E-2</v>
      </c>
      <c r="K260">
        <v>2.6370000000000001E-2</v>
      </c>
      <c r="L260">
        <v>1.1476E-2</v>
      </c>
      <c r="M260">
        <v>0</v>
      </c>
      <c r="N260">
        <v>18.7</v>
      </c>
    </row>
    <row r="261" spans="2:14">
      <c r="B261">
        <v>23.973998000000002</v>
      </c>
      <c r="C261">
        <v>268.70955900000001</v>
      </c>
      <c r="D261">
        <v>31.497986000000001</v>
      </c>
      <c r="E261">
        <v>188.499573</v>
      </c>
      <c r="F261">
        <v>1022.054694</v>
      </c>
      <c r="G261">
        <v>795.08606999999995</v>
      </c>
      <c r="H261">
        <v>1022.311073</v>
      </c>
      <c r="I261">
        <v>0.47686499999999998</v>
      </c>
      <c r="J261">
        <v>2.93E-2</v>
      </c>
      <c r="K261">
        <v>2.3439999999999999E-2</v>
      </c>
      <c r="L261">
        <v>9.0340000000000004E-3</v>
      </c>
      <c r="M261">
        <v>0</v>
      </c>
      <c r="N261">
        <v>18.7</v>
      </c>
    </row>
    <row r="262" spans="2:14">
      <c r="B262">
        <v>24.074729000000001</v>
      </c>
      <c r="C262">
        <v>268.70955900000001</v>
      </c>
      <c r="D262">
        <v>31.497986000000001</v>
      </c>
      <c r="E262">
        <v>188.499573</v>
      </c>
      <c r="F262">
        <v>1022.054694</v>
      </c>
      <c r="G262">
        <v>795.08606999999995</v>
      </c>
      <c r="H262">
        <v>1022.311073</v>
      </c>
      <c r="I262">
        <v>0.47686499999999998</v>
      </c>
      <c r="J262">
        <v>2.93E-2</v>
      </c>
      <c r="K262">
        <v>2.3439999999999999E-2</v>
      </c>
      <c r="L262">
        <v>9.0340000000000004E-3</v>
      </c>
      <c r="M262">
        <v>0</v>
      </c>
      <c r="N262">
        <v>18.7</v>
      </c>
    </row>
    <row r="263" spans="2:14">
      <c r="B263">
        <v>24.175460000000001</v>
      </c>
      <c r="C263">
        <v>269.07581499999998</v>
      </c>
      <c r="D263">
        <v>31.864241</v>
      </c>
      <c r="E263">
        <v>188.621658</v>
      </c>
      <c r="F263">
        <v>1022.09132</v>
      </c>
      <c r="G263">
        <v>795.08606999999995</v>
      </c>
      <c r="H263">
        <v>1022.274448</v>
      </c>
      <c r="I263">
        <v>0.47832999999999998</v>
      </c>
      <c r="J263">
        <v>2.7102999999999999E-2</v>
      </c>
      <c r="K263">
        <v>2.7834999999999999E-2</v>
      </c>
      <c r="L263">
        <v>9.5230000000000002E-3</v>
      </c>
      <c r="M263">
        <v>0</v>
      </c>
      <c r="N263">
        <v>18.7</v>
      </c>
    </row>
    <row r="264" spans="2:14">
      <c r="B264">
        <v>24.27619</v>
      </c>
      <c r="C264">
        <v>269.07581499999998</v>
      </c>
      <c r="D264">
        <v>31.864241</v>
      </c>
      <c r="E264">
        <v>188.621658</v>
      </c>
      <c r="F264">
        <v>1022.09132</v>
      </c>
      <c r="G264">
        <v>795.08606999999995</v>
      </c>
      <c r="H264">
        <v>1022.274448</v>
      </c>
      <c r="I264">
        <v>0.47832999999999998</v>
      </c>
      <c r="J264">
        <v>2.7102999999999999E-2</v>
      </c>
      <c r="K264">
        <v>2.7834999999999999E-2</v>
      </c>
      <c r="L264">
        <v>9.5230000000000002E-3</v>
      </c>
      <c r="M264">
        <v>0</v>
      </c>
      <c r="N264">
        <v>18.7</v>
      </c>
    </row>
    <row r="265" spans="2:14">
      <c r="B265">
        <v>24.376922</v>
      </c>
      <c r="C265">
        <v>269.93041099999999</v>
      </c>
      <c r="D265">
        <v>31.620070999999999</v>
      </c>
      <c r="E265">
        <v>187.76706100000001</v>
      </c>
      <c r="F265">
        <v>1022.054694</v>
      </c>
      <c r="G265">
        <v>795.01281900000004</v>
      </c>
      <c r="H265">
        <v>1022.09132</v>
      </c>
      <c r="I265">
        <v>0.48126000000000002</v>
      </c>
      <c r="J265">
        <v>3.1497999999999998E-2</v>
      </c>
      <c r="K265">
        <v>2.3439999999999999E-2</v>
      </c>
      <c r="L265">
        <v>1.0499E-2</v>
      </c>
      <c r="M265">
        <v>0</v>
      </c>
      <c r="N265">
        <v>18.7</v>
      </c>
    </row>
    <row r="266" spans="2:14">
      <c r="B266">
        <v>24.476655000000001</v>
      </c>
      <c r="C266">
        <v>269.93041099999999</v>
      </c>
      <c r="D266">
        <v>31.620070999999999</v>
      </c>
      <c r="E266">
        <v>187.76706100000001</v>
      </c>
      <c r="F266">
        <v>1022.054694</v>
      </c>
      <c r="G266">
        <v>795.01281900000004</v>
      </c>
      <c r="H266">
        <v>1022.09132</v>
      </c>
      <c r="I266">
        <v>0.48126000000000002</v>
      </c>
      <c r="J266">
        <v>3.1497999999999998E-2</v>
      </c>
      <c r="K266">
        <v>2.3439999999999999E-2</v>
      </c>
      <c r="L266">
        <v>1.0499E-2</v>
      </c>
      <c r="M266">
        <v>0</v>
      </c>
      <c r="N266">
        <v>18.7</v>
      </c>
    </row>
    <row r="267" spans="2:14">
      <c r="B267">
        <v>24.578384</v>
      </c>
      <c r="C267">
        <v>269.80832600000002</v>
      </c>
      <c r="D267">
        <v>31.253814999999999</v>
      </c>
      <c r="E267">
        <v>188.01123200000001</v>
      </c>
      <c r="F267">
        <v>1022.054694</v>
      </c>
      <c r="G267">
        <v>795.08606999999995</v>
      </c>
      <c r="H267">
        <v>1022.2378220000001</v>
      </c>
      <c r="I267">
        <v>0.47832999999999998</v>
      </c>
      <c r="J267">
        <v>2.7834999999999999E-2</v>
      </c>
      <c r="K267">
        <v>2.3439999999999999E-2</v>
      </c>
      <c r="L267">
        <v>8.5459999999999998E-3</v>
      </c>
      <c r="M267">
        <v>0</v>
      </c>
      <c r="N267">
        <v>18.7</v>
      </c>
    </row>
    <row r="268" spans="2:14">
      <c r="B268">
        <v>24.679114999999999</v>
      </c>
      <c r="C268">
        <v>269.80832600000002</v>
      </c>
      <c r="D268">
        <v>31.253814999999999</v>
      </c>
      <c r="E268">
        <v>188.01123200000001</v>
      </c>
      <c r="F268">
        <v>1022.054694</v>
      </c>
      <c r="G268">
        <v>795.08606999999995</v>
      </c>
      <c r="H268">
        <v>1022.2378220000001</v>
      </c>
      <c r="I268">
        <v>0.47832999999999998</v>
      </c>
      <c r="J268">
        <v>2.7834999999999999E-2</v>
      </c>
      <c r="K268">
        <v>2.3439999999999999E-2</v>
      </c>
      <c r="L268">
        <v>8.5459999999999998E-3</v>
      </c>
      <c r="M268">
        <v>0</v>
      </c>
      <c r="N268">
        <v>18.7</v>
      </c>
    </row>
    <row r="269" spans="2:14">
      <c r="B269">
        <v>24.778849000000001</v>
      </c>
      <c r="C269">
        <v>269.56415600000003</v>
      </c>
      <c r="D269">
        <v>31.864241</v>
      </c>
      <c r="E269">
        <v>187.88914700000001</v>
      </c>
      <c r="F269">
        <v>1022.054694</v>
      </c>
      <c r="G269">
        <v>795.08606999999995</v>
      </c>
      <c r="H269">
        <v>1022.164571</v>
      </c>
      <c r="I269">
        <v>0.48052699999999998</v>
      </c>
      <c r="J269">
        <v>2.7834999999999999E-2</v>
      </c>
      <c r="K269">
        <v>2.6370000000000001E-2</v>
      </c>
      <c r="L269">
        <v>8.7899999999999992E-3</v>
      </c>
      <c r="M269">
        <v>0</v>
      </c>
      <c r="N269">
        <v>18.7</v>
      </c>
    </row>
    <row r="270" spans="2:14">
      <c r="B270">
        <v>24.880576999999999</v>
      </c>
      <c r="C270">
        <v>269.56415600000003</v>
      </c>
      <c r="D270">
        <v>31.864241</v>
      </c>
      <c r="E270">
        <v>187.88914700000001</v>
      </c>
      <c r="F270">
        <v>1022.054694</v>
      </c>
      <c r="G270">
        <v>795.08606999999995</v>
      </c>
      <c r="H270">
        <v>1022.164571</v>
      </c>
      <c r="I270">
        <v>0.48052699999999998</v>
      </c>
      <c r="J270">
        <v>2.7834999999999999E-2</v>
      </c>
      <c r="K270">
        <v>2.6370000000000001E-2</v>
      </c>
      <c r="L270">
        <v>8.7899999999999992E-3</v>
      </c>
      <c r="M270">
        <v>0</v>
      </c>
      <c r="N270">
        <v>18.7</v>
      </c>
    </row>
    <row r="271" spans="2:14">
      <c r="B271">
        <v>24.981309</v>
      </c>
      <c r="C271">
        <v>269.93041099999999</v>
      </c>
      <c r="D271">
        <v>30.887560000000001</v>
      </c>
      <c r="E271">
        <v>188.74374299999999</v>
      </c>
      <c r="F271">
        <v>1022.018069</v>
      </c>
      <c r="G271">
        <v>795.04944499999999</v>
      </c>
      <c r="H271">
        <v>1022.164571</v>
      </c>
      <c r="I271">
        <v>0.47686499999999998</v>
      </c>
      <c r="J271">
        <v>2.6370000000000001E-2</v>
      </c>
      <c r="K271">
        <v>2.6370000000000001E-2</v>
      </c>
      <c r="L271">
        <v>1.0988E-2</v>
      </c>
      <c r="M271">
        <v>0</v>
      </c>
      <c r="N271">
        <v>18.7</v>
      </c>
    </row>
    <row r="272" spans="2:14">
      <c r="B272">
        <v>25.081042</v>
      </c>
      <c r="C272">
        <v>269.93041099999999</v>
      </c>
      <c r="D272">
        <v>30.887560000000001</v>
      </c>
      <c r="E272">
        <v>188.74374299999999</v>
      </c>
      <c r="F272">
        <v>1022.018069</v>
      </c>
      <c r="G272">
        <v>795.04944499999999</v>
      </c>
      <c r="H272">
        <v>1022.164571</v>
      </c>
      <c r="I272">
        <v>0.47686499999999998</v>
      </c>
      <c r="J272">
        <v>2.6370000000000001E-2</v>
      </c>
      <c r="K272">
        <v>2.6370000000000001E-2</v>
      </c>
      <c r="L272">
        <v>1.0988E-2</v>
      </c>
      <c r="M272">
        <v>0</v>
      </c>
      <c r="N272">
        <v>18.7</v>
      </c>
    </row>
    <row r="273" spans="2:14">
      <c r="B273">
        <v>25.182770000000001</v>
      </c>
      <c r="C273">
        <v>270.05249700000002</v>
      </c>
      <c r="D273">
        <v>29.788792999999998</v>
      </c>
      <c r="E273">
        <v>188.98791399999999</v>
      </c>
      <c r="F273">
        <v>1022.054694</v>
      </c>
      <c r="G273">
        <v>795.12269600000002</v>
      </c>
      <c r="H273">
        <v>1022.201196</v>
      </c>
      <c r="I273">
        <v>0.48638700000000001</v>
      </c>
      <c r="J273">
        <v>3.2230000000000002E-2</v>
      </c>
      <c r="K273">
        <v>2.3439999999999999E-2</v>
      </c>
      <c r="L273">
        <v>1.172E-2</v>
      </c>
      <c r="M273">
        <v>0</v>
      </c>
      <c r="N273">
        <v>18.7</v>
      </c>
    </row>
    <row r="274" spans="2:14">
      <c r="B274">
        <v>25.2835</v>
      </c>
      <c r="C274">
        <v>270.05249700000002</v>
      </c>
      <c r="D274">
        <v>29.788792999999998</v>
      </c>
      <c r="E274">
        <v>188.98791399999999</v>
      </c>
      <c r="F274">
        <v>1022.054694</v>
      </c>
      <c r="G274">
        <v>795.12269600000002</v>
      </c>
      <c r="H274">
        <v>1022.201196</v>
      </c>
      <c r="I274">
        <v>0.48638700000000001</v>
      </c>
      <c r="J274">
        <v>3.2230000000000002E-2</v>
      </c>
      <c r="K274">
        <v>2.3439999999999999E-2</v>
      </c>
      <c r="L274">
        <v>1.172E-2</v>
      </c>
      <c r="M274">
        <v>0</v>
      </c>
      <c r="N274">
        <v>18.7</v>
      </c>
    </row>
    <row r="275" spans="2:14">
      <c r="B275">
        <v>25.384232999999998</v>
      </c>
      <c r="C275">
        <v>270.29666700000001</v>
      </c>
      <c r="D275">
        <v>29.178366</v>
      </c>
      <c r="E275">
        <v>188.86582799999999</v>
      </c>
      <c r="F275">
        <v>1022.054694</v>
      </c>
      <c r="G275">
        <v>795.01281900000004</v>
      </c>
      <c r="H275">
        <v>1021.981443</v>
      </c>
      <c r="I275">
        <v>0.47832999999999998</v>
      </c>
      <c r="J275">
        <v>2.3439999999999999E-2</v>
      </c>
      <c r="K275">
        <v>2.3439999999999999E-2</v>
      </c>
      <c r="L275">
        <v>9.2779999999999998E-3</v>
      </c>
      <c r="M275">
        <v>0</v>
      </c>
      <c r="N275">
        <v>18.7</v>
      </c>
    </row>
    <row r="276" spans="2:14">
      <c r="B276">
        <v>25.484961999999999</v>
      </c>
      <c r="C276">
        <v>270.29666700000001</v>
      </c>
      <c r="D276">
        <v>29.178366</v>
      </c>
      <c r="E276">
        <v>188.86582799999999</v>
      </c>
      <c r="F276">
        <v>1022.054694</v>
      </c>
      <c r="G276">
        <v>795.01281900000004</v>
      </c>
      <c r="H276">
        <v>1021.981443</v>
      </c>
      <c r="I276">
        <v>0.47832999999999998</v>
      </c>
      <c r="J276">
        <v>2.3439999999999999E-2</v>
      </c>
      <c r="K276">
        <v>2.3439999999999999E-2</v>
      </c>
      <c r="L276">
        <v>9.2779999999999998E-3</v>
      </c>
      <c r="M276">
        <v>0</v>
      </c>
      <c r="N276">
        <v>18.7</v>
      </c>
    </row>
    <row r="277" spans="2:14">
      <c r="B277">
        <v>25.585694</v>
      </c>
      <c r="C277">
        <v>269.93041099999999</v>
      </c>
      <c r="D277">
        <v>29.422536999999998</v>
      </c>
      <c r="E277">
        <v>189.23208399999999</v>
      </c>
      <c r="F277">
        <v>1022.054694</v>
      </c>
      <c r="G277">
        <v>795.08606999999995</v>
      </c>
      <c r="H277">
        <v>1022.164571</v>
      </c>
      <c r="I277">
        <v>0.48126000000000002</v>
      </c>
      <c r="J277">
        <v>2.4905E-2</v>
      </c>
      <c r="K277">
        <v>2.6370000000000001E-2</v>
      </c>
      <c r="L277">
        <v>1.0499E-2</v>
      </c>
      <c r="M277">
        <v>0</v>
      </c>
      <c r="N277">
        <v>18.7</v>
      </c>
    </row>
    <row r="278" spans="2:14">
      <c r="B278">
        <v>25.685428999999999</v>
      </c>
      <c r="C278">
        <v>269.93041099999999</v>
      </c>
      <c r="D278">
        <v>29.422536999999998</v>
      </c>
      <c r="E278">
        <v>189.23208399999999</v>
      </c>
      <c r="F278">
        <v>1022.054694</v>
      </c>
      <c r="G278">
        <v>795.08606999999995</v>
      </c>
      <c r="H278">
        <v>1022.164571</v>
      </c>
      <c r="I278">
        <v>0.48126000000000002</v>
      </c>
      <c r="J278">
        <v>2.4905E-2</v>
      </c>
      <c r="K278">
        <v>2.6370000000000001E-2</v>
      </c>
      <c r="L278">
        <v>1.0499E-2</v>
      </c>
      <c r="M278">
        <v>0</v>
      </c>
      <c r="N278">
        <v>18.7</v>
      </c>
    </row>
    <row r="279" spans="2:14">
      <c r="B279">
        <v>25.787157000000001</v>
      </c>
      <c r="C279">
        <v>269.56415600000003</v>
      </c>
      <c r="D279">
        <v>29.056280999999998</v>
      </c>
      <c r="E279">
        <v>188.98791399999999</v>
      </c>
      <c r="F279">
        <v>1022.018069</v>
      </c>
      <c r="G279">
        <v>795.12269600000002</v>
      </c>
      <c r="H279">
        <v>1022.054694</v>
      </c>
      <c r="I279">
        <v>0.48345700000000003</v>
      </c>
      <c r="J279">
        <v>2.6370000000000001E-2</v>
      </c>
      <c r="K279">
        <v>2.6370000000000001E-2</v>
      </c>
      <c r="L279">
        <v>1.0499E-2</v>
      </c>
      <c r="M279">
        <v>0</v>
      </c>
      <c r="N279">
        <v>18.7</v>
      </c>
    </row>
    <row r="280" spans="2:14">
      <c r="B280">
        <v>25.887888</v>
      </c>
      <c r="C280">
        <v>269.56415600000003</v>
      </c>
      <c r="D280">
        <v>29.056280999999998</v>
      </c>
      <c r="E280">
        <v>188.98791399999999</v>
      </c>
      <c r="F280">
        <v>1022.018069</v>
      </c>
      <c r="G280">
        <v>795.12269600000002</v>
      </c>
      <c r="H280">
        <v>1022.054694</v>
      </c>
      <c r="I280">
        <v>0.48345700000000003</v>
      </c>
      <c r="J280">
        <v>2.6370000000000001E-2</v>
      </c>
      <c r="K280">
        <v>2.6370000000000001E-2</v>
      </c>
      <c r="L280">
        <v>1.0499E-2</v>
      </c>
      <c r="M280">
        <v>0</v>
      </c>
      <c r="N280">
        <v>18.7</v>
      </c>
    </row>
    <row r="281" spans="2:14">
      <c r="B281">
        <v>25.988619</v>
      </c>
      <c r="C281">
        <v>269.1979</v>
      </c>
      <c r="D281">
        <v>28.32377</v>
      </c>
      <c r="E281">
        <v>190.208766</v>
      </c>
      <c r="F281">
        <v>1022.054694</v>
      </c>
      <c r="G281">
        <v>795.12269600000002</v>
      </c>
      <c r="H281">
        <v>1022.311073</v>
      </c>
      <c r="I281">
        <v>0.47832999999999998</v>
      </c>
      <c r="J281">
        <v>3.0033000000000001E-2</v>
      </c>
      <c r="K281">
        <v>2.6370000000000001E-2</v>
      </c>
      <c r="L281">
        <v>1.0988E-2</v>
      </c>
      <c r="M281">
        <v>0</v>
      </c>
      <c r="N281">
        <v>18.7</v>
      </c>
    </row>
    <row r="282" spans="2:14">
      <c r="B282">
        <v>26.08935</v>
      </c>
      <c r="C282">
        <v>269.1979</v>
      </c>
      <c r="D282">
        <v>28.32377</v>
      </c>
      <c r="E282">
        <v>190.208766</v>
      </c>
      <c r="F282">
        <v>1022.054694</v>
      </c>
      <c r="G282">
        <v>795.12269600000002</v>
      </c>
      <c r="H282">
        <v>1022.311073</v>
      </c>
      <c r="I282">
        <v>0.47832999999999998</v>
      </c>
      <c r="J282">
        <v>3.0033000000000001E-2</v>
      </c>
      <c r="K282">
        <v>2.6370000000000001E-2</v>
      </c>
      <c r="L282">
        <v>1.0988E-2</v>
      </c>
      <c r="M282">
        <v>0</v>
      </c>
      <c r="N282">
        <v>18.7</v>
      </c>
    </row>
    <row r="283" spans="2:14">
      <c r="B283">
        <v>26.190080999999999</v>
      </c>
      <c r="C283">
        <v>269.31998499999997</v>
      </c>
      <c r="D283">
        <v>28.32377</v>
      </c>
      <c r="E283">
        <v>189.35416900000001</v>
      </c>
      <c r="F283">
        <v>1022.054694</v>
      </c>
      <c r="G283">
        <v>795.12269600000002</v>
      </c>
      <c r="H283">
        <v>1022.164571</v>
      </c>
      <c r="I283">
        <v>0.476132</v>
      </c>
      <c r="J283">
        <v>3.4428E-2</v>
      </c>
      <c r="K283">
        <v>2.3439999999999999E-2</v>
      </c>
      <c r="L283">
        <v>9.7669999999999996E-3</v>
      </c>
      <c r="M283">
        <v>0</v>
      </c>
      <c r="N283">
        <v>18.7</v>
      </c>
    </row>
    <row r="284" spans="2:14">
      <c r="B284">
        <v>26.289815000000001</v>
      </c>
      <c r="C284">
        <v>269.31998499999997</v>
      </c>
      <c r="D284">
        <v>28.32377</v>
      </c>
      <c r="E284">
        <v>189.35416900000001</v>
      </c>
      <c r="F284">
        <v>1022.054694</v>
      </c>
      <c r="G284">
        <v>795.12269600000002</v>
      </c>
      <c r="H284">
        <v>1022.164571</v>
      </c>
      <c r="I284">
        <v>0.476132</v>
      </c>
      <c r="J284">
        <v>3.4428E-2</v>
      </c>
      <c r="K284">
        <v>2.3439999999999999E-2</v>
      </c>
      <c r="L284">
        <v>9.7669999999999996E-3</v>
      </c>
      <c r="M284">
        <v>0</v>
      </c>
      <c r="N284">
        <v>18.7</v>
      </c>
    </row>
    <row r="285" spans="2:14">
      <c r="B285">
        <v>26.391542999999999</v>
      </c>
      <c r="C285">
        <v>268.70955900000001</v>
      </c>
      <c r="D285">
        <v>29.056280999999998</v>
      </c>
      <c r="E285">
        <v>189.35416900000001</v>
      </c>
      <c r="F285">
        <v>1022.054694</v>
      </c>
      <c r="G285">
        <v>795.08606999999995</v>
      </c>
      <c r="H285">
        <v>1022.018069</v>
      </c>
      <c r="I285">
        <v>0.48345700000000003</v>
      </c>
      <c r="J285">
        <v>3.0033000000000001E-2</v>
      </c>
      <c r="K285">
        <v>2.6370000000000001E-2</v>
      </c>
      <c r="L285">
        <v>9.5230000000000002E-3</v>
      </c>
      <c r="M285">
        <v>0</v>
      </c>
      <c r="N285">
        <v>18.7</v>
      </c>
    </row>
    <row r="286" spans="2:14">
      <c r="B286">
        <v>26.492274999999999</v>
      </c>
      <c r="C286">
        <v>268.70955900000001</v>
      </c>
      <c r="D286">
        <v>29.056280999999998</v>
      </c>
      <c r="E286">
        <v>189.35416900000001</v>
      </c>
      <c r="F286">
        <v>1022.054694</v>
      </c>
      <c r="G286">
        <v>795.08606999999995</v>
      </c>
      <c r="H286">
        <v>1022.018069</v>
      </c>
      <c r="I286">
        <v>0.48345700000000003</v>
      </c>
      <c r="J286">
        <v>3.0033000000000001E-2</v>
      </c>
      <c r="K286">
        <v>2.6370000000000001E-2</v>
      </c>
      <c r="L286">
        <v>9.5230000000000002E-3</v>
      </c>
      <c r="M286">
        <v>0</v>
      </c>
      <c r="N286">
        <v>18.7</v>
      </c>
    </row>
    <row r="287" spans="2:14">
      <c r="B287">
        <v>26.592008</v>
      </c>
      <c r="C287">
        <v>268.70955900000001</v>
      </c>
      <c r="D287">
        <v>28.934196</v>
      </c>
      <c r="E287">
        <v>190.086681</v>
      </c>
      <c r="F287">
        <v>1022.127945</v>
      </c>
      <c r="G287">
        <v>795.04944499999999</v>
      </c>
      <c r="H287">
        <v>1022.127945</v>
      </c>
      <c r="I287">
        <v>0.48126000000000002</v>
      </c>
      <c r="J287">
        <v>2.7834999999999999E-2</v>
      </c>
      <c r="K287">
        <v>2.7834999999999999E-2</v>
      </c>
      <c r="L287">
        <v>8.0579999999999992E-3</v>
      </c>
      <c r="M287">
        <v>0</v>
      </c>
      <c r="N287">
        <v>18.7</v>
      </c>
    </row>
    <row r="288" spans="2:14">
      <c r="B288">
        <v>26.693736000000001</v>
      </c>
      <c r="C288">
        <v>268.70955900000001</v>
      </c>
      <c r="D288">
        <v>28.934196</v>
      </c>
      <c r="E288">
        <v>190.086681</v>
      </c>
      <c r="F288">
        <v>1022.127945</v>
      </c>
      <c r="G288">
        <v>795.04944499999999</v>
      </c>
      <c r="H288">
        <v>1022.127945</v>
      </c>
      <c r="I288">
        <v>0.48126000000000002</v>
      </c>
      <c r="J288">
        <v>2.7834999999999999E-2</v>
      </c>
      <c r="K288">
        <v>2.7834999999999999E-2</v>
      </c>
      <c r="L288">
        <v>8.0579999999999992E-3</v>
      </c>
      <c r="M288">
        <v>0</v>
      </c>
      <c r="N288">
        <v>18.7</v>
      </c>
    </row>
    <row r="289" spans="2:14">
      <c r="B289">
        <v>26.794467999999998</v>
      </c>
      <c r="C289">
        <v>269.56415600000003</v>
      </c>
      <c r="D289">
        <v>28.201685000000001</v>
      </c>
      <c r="E289">
        <v>189.84251</v>
      </c>
      <c r="F289">
        <v>1022.054694</v>
      </c>
      <c r="G289">
        <v>795.08606999999995</v>
      </c>
      <c r="H289">
        <v>1022.09132</v>
      </c>
      <c r="I289">
        <v>0.473935</v>
      </c>
      <c r="J289">
        <v>3.2230000000000002E-2</v>
      </c>
      <c r="K289">
        <v>2.3439999999999999E-2</v>
      </c>
      <c r="L289">
        <v>9.5230000000000002E-3</v>
      </c>
      <c r="M289">
        <v>0</v>
      </c>
      <c r="N289">
        <v>18.7</v>
      </c>
    </row>
    <row r="290" spans="2:14">
      <c r="B290">
        <v>26.894202</v>
      </c>
      <c r="C290">
        <v>269.56415600000003</v>
      </c>
      <c r="D290">
        <v>28.201685000000001</v>
      </c>
      <c r="E290">
        <v>189.84251</v>
      </c>
      <c r="F290">
        <v>1022.054694</v>
      </c>
      <c r="G290">
        <v>795.08606999999995</v>
      </c>
      <c r="H290">
        <v>1022.09132</v>
      </c>
      <c r="I290">
        <v>0.473935</v>
      </c>
      <c r="J290">
        <v>3.2230000000000002E-2</v>
      </c>
      <c r="K290">
        <v>2.3439999999999999E-2</v>
      </c>
      <c r="L290">
        <v>9.5230000000000002E-3</v>
      </c>
      <c r="M290">
        <v>0</v>
      </c>
      <c r="N290">
        <v>18.7</v>
      </c>
    </row>
    <row r="291" spans="2:14">
      <c r="B291">
        <v>26.994933</v>
      </c>
      <c r="C291">
        <v>270.29666700000001</v>
      </c>
      <c r="D291">
        <v>28.201685000000001</v>
      </c>
      <c r="E291">
        <v>190.208766</v>
      </c>
      <c r="F291">
        <v>1022.054694</v>
      </c>
      <c r="G291">
        <v>795.01281900000004</v>
      </c>
      <c r="H291">
        <v>1022.201196</v>
      </c>
      <c r="I291">
        <v>0.48052699999999998</v>
      </c>
      <c r="J291">
        <v>2.93E-2</v>
      </c>
      <c r="K291">
        <v>2.93E-2</v>
      </c>
      <c r="L291">
        <v>8.5459999999999998E-3</v>
      </c>
      <c r="M291">
        <v>0</v>
      </c>
      <c r="N291">
        <v>18.7</v>
      </c>
    </row>
    <row r="292" spans="2:14">
      <c r="B292">
        <v>27.095663999999999</v>
      </c>
      <c r="C292">
        <v>270.29666700000001</v>
      </c>
      <c r="D292">
        <v>28.201685000000001</v>
      </c>
      <c r="E292">
        <v>190.208766</v>
      </c>
      <c r="F292">
        <v>1022.054694</v>
      </c>
      <c r="G292">
        <v>795.01281900000004</v>
      </c>
      <c r="H292">
        <v>1022.201196</v>
      </c>
      <c r="I292">
        <v>0.48052699999999998</v>
      </c>
      <c r="J292">
        <v>2.93E-2</v>
      </c>
      <c r="K292">
        <v>2.93E-2</v>
      </c>
      <c r="L292">
        <v>8.5459999999999998E-3</v>
      </c>
      <c r="M292">
        <v>0</v>
      </c>
      <c r="N292">
        <v>18.7</v>
      </c>
    </row>
    <row r="293" spans="2:14">
      <c r="B293">
        <v>27.197392000000001</v>
      </c>
      <c r="C293">
        <v>270.29666700000001</v>
      </c>
      <c r="D293">
        <v>28.201685000000001</v>
      </c>
      <c r="E293">
        <v>190.330851</v>
      </c>
      <c r="F293">
        <v>1022.054694</v>
      </c>
      <c r="G293">
        <v>795.04944499999999</v>
      </c>
      <c r="H293">
        <v>1022.201196</v>
      </c>
      <c r="I293">
        <v>0.47906199999999999</v>
      </c>
      <c r="J293">
        <v>3.2230000000000002E-2</v>
      </c>
      <c r="K293">
        <v>2.6370000000000001E-2</v>
      </c>
      <c r="L293">
        <v>1.0011000000000001E-2</v>
      </c>
      <c r="M293">
        <v>0</v>
      </c>
      <c r="N293">
        <v>18.7</v>
      </c>
    </row>
    <row r="294" spans="2:14">
      <c r="B294">
        <v>27.297125999999999</v>
      </c>
      <c r="C294">
        <v>270.29666700000001</v>
      </c>
      <c r="D294">
        <v>28.201685000000001</v>
      </c>
      <c r="E294">
        <v>190.330851</v>
      </c>
      <c r="F294">
        <v>1022.054694</v>
      </c>
      <c r="G294">
        <v>795.04944499999999</v>
      </c>
      <c r="H294">
        <v>1022.201196</v>
      </c>
      <c r="I294">
        <v>0.47906199999999999</v>
      </c>
      <c r="J294">
        <v>3.2230000000000002E-2</v>
      </c>
      <c r="K294">
        <v>2.6370000000000001E-2</v>
      </c>
      <c r="L294">
        <v>1.0011000000000001E-2</v>
      </c>
      <c r="M294">
        <v>0</v>
      </c>
      <c r="N294">
        <v>18.7</v>
      </c>
    </row>
    <row r="295" spans="2:14">
      <c r="B295">
        <v>27.398855000000001</v>
      </c>
      <c r="C295">
        <v>270.17458199999999</v>
      </c>
      <c r="D295">
        <v>28.690026</v>
      </c>
      <c r="E295">
        <v>189.72042500000001</v>
      </c>
      <c r="F295">
        <v>1022.054694</v>
      </c>
      <c r="G295">
        <v>795.04944499999999</v>
      </c>
      <c r="H295">
        <v>1022.09132</v>
      </c>
      <c r="I295">
        <v>0.47686499999999998</v>
      </c>
      <c r="J295">
        <v>3.2230000000000002E-2</v>
      </c>
      <c r="K295">
        <v>2.7834999999999999E-2</v>
      </c>
      <c r="L295">
        <v>9.5230000000000002E-3</v>
      </c>
      <c r="M295">
        <v>0</v>
      </c>
      <c r="N295">
        <v>18.7</v>
      </c>
    </row>
    <row r="296" spans="2:14">
      <c r="B296">
        <v>27.499586000000001</v>
      </c>
      <c r="C296">
        <v>270.17458199999999</v>
      </c>
      <c r="D296">
        <v>28.690026</v>
      </c>
      <c r="E296">
        <v>189.72042500000001</v>
      </c>
      <c r="F296">
        <v>1022.054694</v>
      </c>
      <c r="G296">
        <v>795.04944499999999</v>
      </c>
      <c r="H296">
        <v>1022.09132</v>
      </c>
      <c r="I296">
        <v>0.47686499999999998</v>
      </c>
      <c r="J296">
        <v>3.2230000000000002E-2</v>
      </c>
      <c r="K296">
        <v>2.7834999999999999E-2</v>
      </c>
      <c r="L296">
        <v>9.5230000000000002E-3</v>
      </c>
      <c r="M296">
        <v>0</v>
      </c>
      <c r="N296">
        <v>18.7</v>
      </c>
    </row>
    <row r="297" spans="2:14">
      <c r="B297">
        <v>27.599319000000001</v>
      </c>
      <c r="C297">
        <v>270.29666700000001</v>
      </c>
      <c r="D297">
        <v>29.544622</v>
      </c>
      <c r="E297">
        <v>188.98791399999999</v>
      </c>
      <c r="F297">
        <v>1022.054694</v>
      </c>
      <c r="G297">
        <v>795.08606999999995</v>
      </c>
      <c r="H297">
        <v>1022.201196</v>
      </c>
      <c r="I297">
        <v>0.47686499999999998</v>
      </c>
      <c r="J297">
        <v>2.7102999999999999E-2</v>
      </c>
      <c r="K297">
        <v>2.93E-2</v>
      </c>
      <c r="L297">
        <v>8.5459999999999998E-3</v>
      </c>
      <c r="M297">
        <v>0</v>
      </c>
      <c r="N297">
        <v>18.7</v>
      </c>
    </row>
    <row r="298" spans="2:14">
      <c r="B298">
        <v>27.701046999999999</v>
      </c>
      <c r="C298">
        <v>270.29666700000001</v>
      </c>
      <c r="D298">
        <v>29.544622</v>
      </c>
      <c r="E298">
        <v>188.98791399999999</v>
      </c>
      <c r="F298">
        <v>1022.054694</v>
      </c>
      <c r="G298">
        <v>795.08606999999995</v>
      </c>
      <c r="H298">
        <v>1022.201196</v>
      </c>
      <c r="I298">
        <v>0.47686499999999998</v>
      </c>
      <c r="J298">
        <v>2.7102999999999999E-2</v>
      </c>
      <c r="K298">
        <v>2.93E-2</v>
      </c>
      <c r="L298">
        <v>8.5459999999999998E-3</v>
      </c>
      <c r="M298">
        <v>0</v>
      </c>
      <c r="N298">
        <v>18.7</v>
      </c>
    </row>
    <row r="299" spans="2:14">
      <c r="B299">
        <v>27.800781000000001</v>
      </c>
      <c r="C299">
        <v>270.41875199999998</v>
      </c>
      <c r="D299">
        <v>30.521304000000001</v>
      </c>
      <c r="E299">
        <v>189.35416900000001</v>
      </c>
      <c r="F299">
        <v>1022.054694</v>
      </c>
      <c r="G299">
        <v>795.01281900000004</v>
      </c>
      <c r="H299">
        <v>1022.2378220000001</v>
      </c>
      <c r="I299">
        <v>0.48126000000000002</v>
      </c>
      <c r="J299">
        <v>2.93E-2</v>
      </c>
      <c r="K299">
        <v>2.7834999999999999E-2</v>
      </c>
      <c r="L299">
        <v>1.1232000000000001E-2</v>
      </c>
      <c r="M299">
        <v>0</v>
      </c>
      <c r="N299">
        <v>18.7</v>
      </c>
    </row>
    <row r="300" spans="2:14">
      <c r="B300">
        <v>27.901510999999999</v>
      </c>
      <c r="C300">
        <v>270.41875199999998</v>
      </c>
      <c r="D300">
        <v>30.521304000000001</v>
      </c>
      <c r="E300">
        <v>189.35416900000001</v>
      </c>
      <c r="F300">
        <v>1022.054694</v>
      </c>
      <c r="G300">
        <v>795.01281900000004</v>
      </c>
      <c r="H300">
        <v>1022.2378220000001</v>
      </c>
      <c r="I300">
        <v>0.48126000000000002</v>
      </c>
      <c r="J300">
        <v>2.93E-2</v>
      </c>
      <c r="K300">
        <v>2.7834999999999999E-2</v>
      </c>
      <c r="L300">
        <v>1.1232000000000001E-2</v>
      </c>
      <c r="M300">
        <v>0</v>
      </c>
      <c r="N300">
        <v>18.7</v>
      </c>
    </row>
    <row r="301" spans="2:14">
      <c r="B301">
        <v>28.002243</v>
      </c>
      <c r="C301">
        <v>270.29666700000001</v>
      </c>
      <c r="D301">
        <v>30.399218999999999</v>
      </c>
      <c r="E301">
        <v>188.98791399999999</v>
      </c>
      <c r="F301">
        <v>1022.054694</v>
      </c>
      <c r="G301">
        <v>795.08606999999995</v>
      </c>
      <c r="H301">
        <v>1022.054694</v>
      </c>
      <c r="I301">
        <v>0.47832999999999998</v>
      </c>
      <c r="J301">
        <v>3.2230000000000002E-2</v>
      </c>
      <c r="K301">
        <v>2.7834999999999999E-2</v>
      </c>
      <c r="L301">
        <v>1.0499E-2</v>
      </c>
      <c r="M301">
        <v>0</v>
      </c>
      <c r="N301">
        <v>18.7</v>
      </c>
    </row>
    <row r="302" spans="2:14">
      <c r="B302">
        <v>28.103971999999999</v>
      </c>
      <c r="C302">
        <v>270.29666700000001</v>
      </c>
      <c r="D302">
        <v>30.399218999999999</v>
      </c>
      <c r="E302">
        <v>188.98791399999999</v>
      </c>
      <c r="F302">
        <v>1022.054694</v>
      </c>
      <c r="G302">
        <v>795.08606999999995</v>
      </c>
      <c r="H302">
        <v>1022.054694</v>
      </c>
      <c r="I302">
        <v>0.47832999999999998</v>
      </c>
      <c r="J302">
        <v>3.2230000000000002E-2</v>
      </c>
      <c r="K302">
        <v>2.7834999999999999E-2</v>
      </c>
      <c r="L302">
        <v>1.0499E-2</v>
      </c>
      <c r="M302">
        <v>0</v>
      </c>
      <c r="N302">
        <v>18.7</v>
      </c>
    </row>
    <row r="303" spans="2:14">
      <c r="B303">
        <v>28.204702000000001</v>
      </c>
      <c r="C303">
        <v>270.29666700000001</v>
      </c>
      <c r="D303">
        <v>30.399218999999999</v>
      </c>
      <c r="E303">
        <v>189.964595</v>
      </c>
      <c r="F303">
        <v>1022.054694</v>
      </c>
      <c r="G303">
        <v>795.04944499999999</v>
      </c>
      <c r="H303">
        <v>1022.2378220000001</v>
      </c>
      <c r="I303">
        <v>0.47759699999999999</v>
      </c>
      <c r="J303">
        <v>2.7102999999999999E-2</v>
      </c>
      <c r="K303">
        <v>2.7834999999999999E-2</v>
      </c>
      <c r="L303">
        <v>9.2779999999999998E-3</v>
      </c>
      <c r="M303">
        <v>0</v>
      </c>
      <c r="N303">
        <v>18.7</v>
      </c>
    </row>
    <row r="304" spans="2:14">
      <c r="B304">
        <v>28.305434000000002</v>
      </c>
      <c r="C304">
        <v>270.29666700000001</v>
      </c>
      <c r="D304">
        <v>30.399218999999999</v>
      </c>
      <c r="E304">
        <v>189.964595</v>
      </c>
      <c r="F304">
        <v>1022.054694</v>
      </c>
      <c r="G304">
        <v>795.04944499999999</v>
      </c>
      <c r="H304">
        <v>1022.2378220000001</v>
      </c>
      <c r="I304">
        <v>0.47759699999999999</v>
      </c>
      <c r="J304">
        <v>2.7102999999999999E-2</v>
      </c>
      <c r="K304">
        <v>2.7834999999999999E-2</v>
      </c>
      <c r="L304">
        <v>9.2779999999999998E-3</v>
      </c>
      <c r="M304">
        <v>0</v>
      </c>
      <c r="N304">
        <v>18.7</v>
      </c>
    </row>
    <row r="305" spans="2:14">
      <c r="B305">
        <v>28.405166999999999</v>
      </c>
      <c r="C305">
        <v>269.80832600000002</v>
      </c>
      <c r="D305">
        <v>30.887560000000001</v>
      </c>
      <c r="E305">
        <v>189.964595</v>
      </c>
      <c r="F305">
        <v>1022.127945</v>
      </c>
      <c r="G305">
        <v>795.08606999999995</v>
      </c>
      <c r="H305">
        <v>1022.054694</v>
      </c>
      <c r="I305">
        <v>0.48345700000000003</v>
      </c>
      <c r="J305">
        <v>2.93E-2</v>
      </c>
      <c r="K305">
        <v>2.3439999999999999E-2</v>
      </c>
      <c r="L305">
        <v>1.0743000000000001E-2</v>
      </c>
      <c r="M305">
        <v>0</v>
      </c>
      <c r="N305">
        <v>18.7</v>
      </c>
    </row>
    <row r="306" spans="2:14">
      <c r="B306">
        <v>28.506895</v>
      </c>
      <c r="C306">
        <v>269.80832600000002</v>
      </c>
      <c r="D306">
        <v>30.887560000000001</v>
      </c>
      <c r="E306">
        <v>189.964595</v>
      </c>
      <c r="F306">
        <v>1022.127945</v>
      </c>
      <c r="G306">
        <v>795.08606999999995</v>
      </c>
      <c r="H306">
        <v>1022.054694</v>
      </c>
      <c r="I306">
        <v>0.48345700000000003</v>
      </c>
      <c r="J306">
        <v>2.93E-2</v>
      </c>
      <c r="K306">
        <v>2.3439999999999999E-2</v>
      </c>
      <c r="L306">
        <v>1.0743000000000001E-2</v>
      </c>
      <c r="M306">
        <v>0</v>
      </c>
      <c r="N306">
        <v>18.7</v>
      </c>
    </row>
    <row r="307" spans="2:14">
      <c r="B307">
        <v>28.607626</v>
      </c>
      <c r="C307">
        <v>269.442071</v>
      </c>
      <c r="D307">
        <v>31.131730000000001</v>
      </c>
      <c r="E307">
        <v>189.964595</v>
      </c>
      <c r="F307">
        <v>1022.054694</v>
      </c>
      <c r="G307">
        <v>795.08606999999995</v>
      </c>
      <c r="H307">
        <v>1022.09132</v>
      </c>
      <c r="I307">
        <v>0.47906199999999999</v>
      </c>
      <c r="J307">
        <v>2.4905E-2</v>
      </c>
      <c r="K307">
        <v>2.93E-2</v>
      </c>
      <c r="L307">
        <v>1.2453000000000001E-2</v>
      </c>
      <c r="M307">
        <v>0</v>
      </c>
      <c r="N307">
        <v>18.7</v>
      </c>
    </row>
    <row r="308" spans="2:14">
      <c r="B308">
        <v>28.708358</v>
      </c>
      <c r="C308">
        <v>269.442071</v>
      </c>
      <c r="D308">
        <v>31.131730000000001</v>
      </c>
      <c r="E308">
        <v>189.964595</v>
      </c>
      <c r="F308">
        <v>1022.054694</v>
      </c>
      <c r="G308">
        <v>795.08606999999995</v>
      </c>
      <c r="H308">
        <v>1022.09132</v>
      </c>
      <c r="I308">
        <v>0.47906199999999999</v>
      </c>
      <c r="J308">
        <v>2.4905E-2</v>
      </c>
      <c r="K308">
        <v>2.93E-2</v>
      </c>
      <c r="L308">
        <v>1.2453000000000001E-2</v>
      </c>
      <c r="M308">
        <v>0</v>
      </c>
      <c r="N308">
        <v>18.7</v>
      </c>
    </row>
    <row r="309" spans="2:14">
      <c r="B309">
        <v>28.808091000000001</v>
      </c>
      <c r="C309">
        <v>269.93041099999999</v>
      </c>
      <c r="D309">
        <v>29.666706999999999</v>
      </c>
      <c r="E309">
        <v>190.94127700000001</v>
      </c>
      <c r="F309">
        <v>1022.054694</v>
      </c>
      <c r="G309">
        <v>795.01281900000004</v>
      </c>
      <c r="H309">
        <v>1022.311073</v>
      </c>
      <c r="I309">
        <v>0.47979500000000003</v>
      </c>
      <c r="J309">
        <v>2.7102999999999999E-2</v>
      </c>
      <c r="K309">
        <v>2.7834999999999999E-2</v>
      </c>
      <c r="L309">
        <v>9.5230000000000002E-3</v>
      </c>
      <c r="M309">
        <v>0</v>
      </c>
      <c r="N309">
        <v>18.7</v>
      </c>
    </row>
    <row r="310" spans="2:14">
      <c r="B310">
        <v>28.908823000000002</v>
      </c>
      <c r="C310">
        <v>269.93041099999999</v>
      </c>
      <c r="D310">
        <v>29.666706999999999</v>
      </c>
      <c r="E310">
        <v>190.94127700000001</v>
      </c>
      <c r="F310">
        <v>1022.054694</v>
      </c>
      <c r="G310">
        <v>795.01281900000004</v>
      </c>
      <c r="H310">
        <v>1022.311073</v>
      </c>
      <c r="I310">
        <v>0.47979500000000003</v>
      </c>
      <c r="J310">
        <v>2.7102999999999999E-2</v>
      </c>
      <c r="K310">
        <v>2.7834999999999999E-2</v>
      </c>
      <c r="L310">
        <v>9.5230000000000002E-3</v>
      </c>
      <c r="M310">
        <v>0</v>
      </c>
      <c r="N310">
        <v>18.7</v>
      </c>
    </row>
    <row r="311" spans="2:14">
      <c r="B311">
        <v>29.010551</v>
      </c>
      <c r="C311">
        <v>270.05249700000002</v>
      </c>
      <c r="D311">
        <v>29.178366</v>
      </c>
      <c r="E311">
        <v>190.94127700000001</v>
      </c>
      <c r="F311">
        <v>1022.054694</v>
      </c>
      <c r="G311">
        <v>795.01281900000004</v>
      </c>
      <c r="H311">
        <v>1022.201196</v>
      </c>
      <c r="I311">
        <v>0.47759699999999999</v>
      </c>
      <c r="J311">
        <v>2.93E-2</v>
      </c>
      <c r="K311">
        <v>2.7834999999999999E-2</v>
      </c>
      <c r="L311">
        <v>8.5459999999999998E-3</v>
      </c>
      <c r="M311">
        <v>0</v>
      </c>
      <c r="N311">
        <v>18.7</v>
      </c>
    </row>
    <row r="312" spans="2:14">
      <c r="B312">
        <v>29.111281999999999</v>
      </c>
      <c r="C312">
        <v>270.05249700000002</v>
      </c>
      <c r="D312">
        <v>29.178366</v>
      </c>
      <c r="E312">
        <v>190.94127700000001</v>
      </c>
      <c r="F312">
        <v>1022.054694</v>
      </c>
      <c r="G312">
        <v>795.01281900000004</v>
      </c>
      <c r="H312">
        <v>1022.201196</v>
      </c>
      <c r="I312">
        <v>0.47759699999999999</v>
      </c>
      <c r="J312">
        <v>2.93E-2</v>
      </c>
      <c r="K312">
        <v>2.7834999999999999E-2</v>
      </c>
      <c r="L312">
        <v>8.5459999999999998E-3</v>
      </c>
      <c r="M312">
        <v>0</v>
      </c>
      <c r="N312">
        <v>18.7</v>
      </c>
    </row>
    <row r="313" spans="2:14">
      <c r="B313">
        <v>29.212014</v>
      </c>
      <c r="C313">
        <v>270.54083800000001</v>
      </c>
      <c r="D313">
        <v>28.445855000000002</v>
      </c>
      <c r="E313">
        <v>190.94127700000001</v>
      </c>
      <c r="F313">
        <v>1022.09132</v>
      </c>
      <c r="G313">
        <v>795.08606999999995</v>
      </c>
      <c r="H313">
        <v>1022.164571</v>
      </c>
      <c r="I313">
        <v>0.47686499999999998</v>
      </c>
      <c r="J313">
        <v>3.2230000000000002E-2</v>
      </c>
      <c r="K313">
        <v>2.6370000000000001E-2</v>
      </c>
      <c r="L313">
        <v>1.0011000000000001E-2</v>
      </c>
      <c r="M313">
        <v>0</v>
      </c>
      <c r="N313">
        <v>18.7</v>
      </c>
    </row>
    <row r="314" spans="2:14">
      <c r="B314">
        <v>29.312745</v>
      </c>
      <c r="C314">
        <v>270.54083800000001</v>
      </c>
      <c r="D314">
        <v>28.445855000000002</v>
      </c>
      <c r="E314">
        <v>190.94127700000001</v>
      </c>
      <c r="F314">
        <v>1022.09132</v>
      </c>
      <c r="G314">
        <v>795.08606999999995</v>
      </c>
      <c r="H314">
        <v>1022.164571</v>
      </c>
      <c r="I314">
        <v>0.47686499999999998</v>
      </c>
      <c r="J314">
        <v>3.2230000000000002E-2</v>
      </c>
      <c r="K314">
        <v>2.6370000000000001E-2</v>
      </c>
      <c r="L314">
        <v>1.0011000000000001E-2</v>
      </c>
      <c r="M314">
        <v>0</v>
      </c>
      <c r="N314">
        <v>18.7</v>
      </c>
    </row>
    <row r="315" spans="2:14">
      <c r="B315">
        <v>29.413475999999999</v>
      </c>
      <c r="C315">
        <v>269.93041099999999</v>
      </c>
      <c r="D315">
        <v>27.957514</v>
      </c>
      <c r="E315">
        <v>190.94127700000001</v>
      </c>
      <c r="F315">
        <v>1022.054694</v>
      </c>
      <c r="G315">
        <v>795.08606999999995</v>
      </c>
      <c r="H315">
        <v>1022.09132</v>
      </c>
      <c r="I315">
        <v>0.47759699999999999</v>
      </c>
      <c r="J315">
        <v>2.7834999999999999E-2</v>
      </c>
      <c r="K315">
        <v>2.93E-2</v>
      </c>
      <c r="L315">
        <v>1.0499E-2</v>
      </c>
      <c r="M315">
        <v>0</v>
      </c>
      <c r="N315">
        <v>18.7</v>
      </c>
    </row>
    <row r="316" spans="2:14">
      <c r="B316">
        <v>29.513210000000001</v>
      </c>
      <c r="C316">
        <v>269.93041099999999</v>
      </c>
      <c r="D316">
        <v>27.957514</v>
      </c>
      <c r="E316">
        <v>190.94127700000001</v>
      </c>
      <c r="F316">
        <v>1022.054694</v>
      </c>
      <c r="G316">
        <v>795.08606999999995</v>
      </c>
      <c r="H316">
        <v>1022.09132</v>
      </c>
      <c r="I316">
        <v>0.47759699999999999</v>
      </c>
      <c r="J316">
        <v>2.7834999999999999E-2</v>
      </c>
      <c r="K316">
        <v>2.93E-2</v>
      </c>
      <c r="L316">
        <v>1.0499E-2</v>
      </c>
      <c r="M316">
        <v>0</v>
      </c>
      <c r="N316">
        <v>18.7</v>
      </c>
    </row>
    <row r="317" spans="2:14">
      <c r="B317">
        <v>29.613939999999999</v>
      </c>
      <c r="C317">
        <v>270.05249700000002</v>
      </c>
      <c r="D317">
        <v>27.591259000000001</v>
      </c>
      <c r="E317">
        <v>191.30753300000001</v>
      </c>
      <c r="F317">
        <v>1022.054694</v>
      </c>
      <c r="G317">
        <v>795.08606999999995</v>
      </c>
      <c r="H317">
        <v>1022.09132</v>
      </c>
      <c r="I317">
        <v>0.47686499999999998</v>
      </c>
      <c r="J317">
        <v>3.2230000000000002E-2</v>
      </c>
      <c r="K317">
        <v>2.7834999999999999E-2</v>
      </c>
      <c r="L317">
        <v>1.0255E-2</v>
      </c>
      <c r="M317">
        <v>0</v>
      </c>
      <c r="N317">
        <v>18.7</v>
      </c>
    </row>
    <row r="318" spans="2:14">
      <c r="B318">
        <v>29.715668999999998</v>
      </c>
      <c r="C318">
        <v>270.05249700000002</v>
      </c>
      <c r="D318">
        <v>27.591259000000001</v>
      </c>
      <c r="E318">
        <v>191.30753300000001</v>
      </c>
      <c r="F318">
        <v>1022.054694</v>
      </c>
      <c r="G318">
        <v>795.08606999999995</v>
      </c>
      <c r="H318">
        <v>1022.09132</v>
      </c>
      <c r="I318">
        <v>0.47686499999999998</v>
      </c>
      <c r="J318">
        <v>3.2230000000000002E-2</v>
      </c>
      <c r="K318">
        <v>2.7834999999999999E-2</v>
      </c>
      <c r="L318">
        <v>1.0255E-2</v>
      </c>
      <c r="M318">
        <v>0</v>
      </c>
      <c r="N318">
        <v>18.7</v>
      </c>
    </row>
    <row r="319" spans="2:14">
      <c r="B319">
        <v>29.816400000000002</v>
      </c>
      <c r="C319">
        <v>269.56415600000003</v>
      </c>
      <c r="D319">
        <v>27.591259000000001</v>
      </c>
      <c r="E319">
        <v>192.28421399999999</v>
      </c>
      <c r="F319">
        <v>1022.054694</v>
      </c>
      <c r="G319">
        <v>795.12269600000002</v>
      </c>
      <c r="H319">
        <v>1022.201196</v>
      </c>
      <c r="I319">
        <v>0.48126000000000002</v>
      </c>
      <c r="J319">
        <v>3.0765000000000001E-2</v>
      </c>
      <c r="K319">
        <v>3.2230000000000002E-2</v>
      </c>
      <c r="L319">
        <v>9.7669999999999996E-3</v>
      </c>
      <c r="M319">
        <v>0</v>
      </c>
      <c r="N319">
        <v>18.600000000000001</v>
      </c>
    </row>
    <row r="320" spans="2:14">
      <c r="B320">
        <v>29.917131000000001</v>
      </c>
      <c r="C320">
        <v>269.56415600000003</v>
      </c>
      <c r="D320">
        <v>27.591259000000001</v>
      </c>
      <c r="E320">
        <v>192.28421399999999</v>
      </c>
      <c r="F320">
        <v>1022.054694</v>
      </c>
      <c r="G320">
        <v>795.12269600000002</v>
      </c>
      <c r="H320">
        <v>1022.201196</v>
      </c>
      <c r="I320">
        <v>0.48126000000000002</v>
      </c>
      <c r="J320">
        <v>3.0765000000000001E-2</v>
      </c>
      <c r="K320">
        <v>3.2230000000000002E-2</v>
      </c>
      <c r="L320">
        <v>9.7669999999999996E-3</v>
      </c>
      <c r="M320">
        <v>0</v>
      </c>
      <c r="N320">
        <v>18.600000000000001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26143-0BF4-4747-9205-F094F034D86B}">
  <sheetPr codeName="Sheet15"/>
  <dimension ref="A1:O320"/>
  <sheetViews>
    <sheetView workbookViewId="0">
      <selection activeCell="G4" sqref="G4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270.05249700000002</v>
      </c>
      <c r="D23">
        <v>32.108412000000001</v>
      </c>
      <c r="E23">
        <v>242.46123800000001</v>
      </c>
      <c r="F23">
        <v>1022.09132</v>
      </c>
      <c r="G23">
        <v>795.08606999999995</v>
      </c>
      <c r="H23">
        <v>1022.201196</v>
      </c>
      <c r="I23">
        <v>0.49737500000000001</v>
      </c>
      <c r="J23">
        <v>5.2741000000000003E-2</v>
      </c>
      <c r="K23">
        <v>8.0575999999999995E-2</v>
      </c>
      <c r="L23">
        <v>9.5230000000000002E-3</v>
      </c>
      <c r="M23">
        <v>0</v>
      </c>
      <c r="N23">
        <v>18.600000000000001</v>
      </c>
    </row>
    <row r="24" spans="1:15">
      <c r="B24">
        <v>0.100731</v>
      </c>
      <c r="C24">
        <v>270.05249700000002</v>
      </c>
      <c r="D24">
        <v>32.108412000000001</v>
      </c>
      <c r="E24">
        <v>242.46123800000001</v>
      </c>
      <c r="F24">
        <v>1022.09132</v>
      </c>
      <c r="G24">
        <v>795.08606999999995</v>
      </c>
      <c r="H24">
        <v>1022.201196</v>
      </c>
      <c r="I24">
        <v>0.49737500000000001</v>
      </c>
      <c r="J24">
        <v>5.2741000000000003E-2</v>
      </c>
      <c r="K24">
        <v>8.0575999999999995E-2</v>
      </c>
      <c r="L24">
        <v>9.5230000000000002E-3</v>
      </c>
      <c r="M24">
        <v>0</v>
      </c>
      <c r="N24">
        <v>18.600000000000001</v>
      </c>
    </row>
    <row r="25" spans="1:15">
      <c r="B25">
        <v>0.201461</v>
      </c>
      <c r="C25">
        <v>270.29666700000001</v>
      </c>
      <c r="D25">
        <v>32.596753</v>
      </c>
      <c r="E25">
        <v>242.33915300000001</v>
      </c>
      <c r="F25">
        <v>1022.164571</v>
      </c>
      <c r="G25">
        <v>795.08606999999995</v>
      </c>
      <c r="H25">
        <v>1022.09132</v>
      </c>
      <c r="I25">
        <v>0.49957299999999999</v>
      </c>
      <c r="J25">
        <v>5.2741000000000003E-2</v>
      </c>
      <c r="K25">
        <v>8.4971000000000005E-2</v>
      </c>
      <c r="L25">
        <v>9.2779999999999998E-3</v>
      </c>
      <c r="M25">
        <v>0</v>
      </c>
      <c r="N25">
        <v>18.7</v>
      </c>
    </row>
    <row r="26" spans="1:15">
      <c r="B26">
        <v>0.30119600000000002</v>
      </c>
      <c r="C26">
        <v>270.29666700000001</v>
      </c>
      <c r="D26">
        <v>32.596753</v>
      </c>
      <c r="E26">
        <v>242.33915300000001</v>
      </c>
      <c r="F26">
        <v>1022.164571</v>
      </c>
      <c r="G26">
        <v>795.08606999999995</v>
      </c>
      <c r="H26">
        <v>1022.09132</v>
      </c>
      <c r="I26">
        <v>0.49957299999999999</v>
      </c>
      <c r="J26">
        <v>5.2741000000000003E-2</v>
      </c>
      <c r="K26">
        <v>8.4971000000000005E-2</v>
      </c>
      <c r="L26">
        <v>9.2779999999999998E-3</v>
      </c>
      <c r="M26">
        <v>0</v>
      </c>
      <c r="N26">
        <v>18.7</v>
      </c>
    </row>
    <row r="27" spans="1:15">
      <c r="B27">
        <v>0.40292499999999998</v>
      </c>
      <c r="C27">
        <v>270.29666700000001</v>
      </c>
      <c r="D27">
        <v>32.352581999999998</v>
      </c>
      <c r="E27">
        <v>242.46123800000001</v>
      </c>
      <c r="F27">
        <v>1022.127945</v>
      </c>
      <c r="G27">
        <v>795.12269600000002</v>
      </c>
      <c r="H27">
        <v>1022.2378220000001</v>
      </c>
      <c r="I27">
        <v>0.496643</v>
      </c>
      <c r="J27">
        <v>4.7613000000000003E-2</v>
      </c>
      <c r="K27">
        <v>7.4716000000000005E-2</v>
      </c>
      <c r="L27">
        <v>8.7899999999999992E-3</v>
      </c>
      <c r="M27">
        <v>0</v>
      </c>
      <c r="N27">
        <v>18.7</v>
      </c>
    </row>
    <row r="28" spans="1:15">
      <c r="B28">
        <v>0.50365499999999996</v>
      </c>
      <c r="C28">
        <v>270.29666700000001</v>
      </c>
      <c r="D28">
        <v>32.352581999999998</v>
      </c>
      <c r="E28">
        <v>242.46123800000001</v>
      </c>
      <c r="F28">
        <v>1022.127945</v>
      </c>
      <c r="G28">
        <v>795.12269600000002</v>
      </c>
      <c r="H28">
        <v>1022.2378220000001</v>
      </c>
      <c r="I28">
        <v>0.496643</v>
      </c>
      <c r="J28">
        <v>4.7613000000000003E-2</v>
      </c>
      <c r="K28">
        <v>7.4716000000000005E-2</v>
      </c>
      <c r="L28">
        <v>8.7899999999999992E-3</v>
      </c>
      <c r="M28">
        <v>0</v>
      </c>
      <c r="N28">
        <v>18.7</v>
      </c>
    </row>
    <row r="29" spans="1:15">
      <c r="B29">
        <v>0.60438599999999998</v>
      </c>
      <c r="C29">
        <v>270.29666700000001</v>
      </c>
      <c r="D29">
        <v>32.108412000000001</v>
      </c>
      <c r="E29">
        <v>241.72872699999999</v>
      </c>
      <c r="F29">
        <v>1022.164571</v>
      </c>
      <c r="G29">
        <v>795.08606999999995</v>
      </c>
      <c r="H29">
        <v>1022.2378220000001</v>
      </c>
      <c r="I29">
        <v>0.49517800000000001</v>
      </c>
      <c r="J29">
        <v>5.4205999999999997E-2</v>
      </c>
      <c r="K29">
        <v>8.0575999999999995E-2</v>
      </c>
      <c r="L29">
        <v>8.0579999999999992E-3</v>
      </c>
      <c r="M29">
        <v>0</v>
      </c>
      <c r="N29">
        <v>18.600000000000001</v>
      </c>
    </row>
    <row r="30" spans="1:15">
      <c r="B30">
        <v>0.70511800000000002</v>
      </c>
      <c r="C30">
        <v>270.29666700000001</v>
      </c>
      <c r="D30">
        <v>32.108412000000001</v>
      </c>
      <c r="E30">
        <v>241.72872699999999</v>
      </c>
      <c r="F30">
        <v>1022.164571</v>
      </c>
      <c r="G30">
        <v>795.08606999999995</v>
      </c>
      <c r="H30">
        <v>1022.2378220000001</v>
      </c>
      <c r="I30">
        <v>0.49517800000000001</v>
      </c>
      <c r="J30">
        <v>5.4205999999999997E-2</v>
      </c>
      <c r="K30">
        <v>8.0575999999999995E-2</v>
      </c>
      <c r="L30">
        <v>8.0579999999999992E-3</v>
      </c>
      <c r="M30">
        <v>0</v>
      </c>
      <c r="N30">
        <v>18.600000000000001</v>
      </c>
    </row>
    <row r="31" spans="1:15">
      <c r="B31">
        <v>0.80584800000000001</v>
      </c>
      <c r="C31">
        <v>269.07581499999998</v>
      </c>
      <c r="D31">
        <v>32.718837999999998</v>
      </c>
      <c r="E31">
        <v>240.99621500000001</v>
      </c>
      <c r="F31">
        <v>1022.201196</v>
      </c>
      <c r="G31">
        <v>795.12269600000002</v>
      </c>
      <c r="H31">
        <v>1022.09132</v>
      </c>
      <c r="I31">
        <v>0.498108</v>
      </c>
      <c r="J31">
        <v>4.9811000000000001E-2</v>
      </c>
      <c r="K31">
        <v>8.3505999999999997E-2</v>
      </c>
      <c r="L31">
        <v>1.0011000000000001E-2</v>
      </c>
      <c r="M31">
        <v>0</v>
      </c>
      <c r="N31">
        <v>18.600000000000001</v>
      </c>
    </row>
    <row r="32" spans="1:15">
      <c r="B32">
        <v>0.90658000000000005</v>
      </c>
      <c r="C32">
        <v>269.07581499999998</v>
      </c>
      <c r="D32">
        <v>32.718837999999998</v>
      </c>
      <c r="E32">
        <v>240.99621500000001</v>
      </c>
      <c r="F32">
        <v>1022.201196</v>
      </c>
      <c r="G32">
        <v>795.12269600000002</v>
      </c>
      <c r="H32">
        <v>1022.09132</v>
      </c>
      <c r="I32">
        <v>0.498108</v>
      </c>
      <c r="J32">
        <v>4.9811000000000001E-2</v>
      </c>
      <c r="K32">
        <v>8.3505999999999997E-2</v>
      </c>
      <c r="L32">
        <v>1.0011000000000001E-2</v>
      </c>
      <c r="M32">
        <v>0</v>
      </c>
      <c r="N32">
        <v>18.600000000000001</v>
      </c>
    </row>
    <row r="33" spans="2:14">
      <c r="B33">
        <v>1.0073110000000001</v>
      </c>
      <c r="C33">
        <v>268.70955900000001</v>
      </c>
      <c r="D33">
        <v>33.695518999999997</v>
      </c>
      <c r="E33">
        <v>240.14161899999999</v>
      </c>
      <c r="F33">
        <v>1022.201196</v>
      </c>
      <c r="G33">
        <v>795.12269600000002</v>
      </c>
      <c r="H33">
        <v>1022.201196</v>
      </c>
      <c r="I33">
        <v>0.49957299999999999</v>
      </c>
      <c r="J33">
        <v>5.6403000000000002E-2</v>
      </c>
      <c r="K33">
        <v>8.0575999999999995E-2</v>
      </c>
      <c r="L33">
        <v>9.7669999999999996E-3</v>
      </c>
      <c r="M33">
        <v>0</v>
      </c>
      <c r="N33">
        <v>18.600000000000001</v>
      </c>
    </row>
    <row r="34" spans="2:14">
      <c r="B34">
        <v>1.108042</v>
      </c>
      <c r="C34">
        <v>268.70955900000001</v>
      </c>
      <c r="D34">
        <v>33.695518999999997</v>
      </c>
      <c r="E34">
        <v>240.14161899999999</v>
      </c>
      <c r="F34">
        <v>1022.201196</v>
      </c>
      <c r="G34">
        <v>795.12269600000002</v>
      </c>
      <c r="H34">
        <v>1022.201196</v>
      </c>
      <c r="I34">
        <v>0.49957299999999999</v>
      </c>
      <c r="J34">
        <v>5.6403000000000002E-2</v>
      </c>
      <c r="K34">
        <v>8.0575999999999995E-2</v>
      </c>
      <c r="L34">
        <v>9.7669999999999996E-3</v>
      </c>
      <c r="M34">
        <v>0</v>
      </c>
      <c r="N34">
        <v>18.600000000000001</v>
      </c>
    </row>
    <row r="35" spans="2:14">
      <c r="B35">
        <v>1.207776</v>
      </c>
      <c r="C35">
        <v>269.07581499999998</v>
      </c>
      <c r="D35">
        <v>33.085093000000001</v>
      </c>
      <c r="E35">
        <v>240.14161899999999</v>
      </c>
      <c r="F35">
        <v>1022.127945</v>
      </c>
      <c r="G35">
        <v>795.04944499999999</v>
      </c>
      <c r="H35">
        <v>1022.09132</v>
      </c>
      <c r="I35">
        <v>0.49224800000000002</v>
      </c>
      <c r="J35">
        <v>4.9077999999999997E-2</v>
      </c>
      <c r="K35">
        <v>7.9111000000000001E-2</v>
      </c>
      <c r="L35">
        <v>8.5459999999999998E-3</v>
      </c>
      <c r="M35">
        <v>0</v>
      </c>
      <c r="N35">
        <v>18.600000000000001</v>
      </c>
    </row>
    <row r="36" spans="2:14">
      <c r="B36">
        <v>1.309504</v>
      </c>
      <c r="C36">
        <v>269.07581499999998</v>
      </c>
      <c r="D36">
        <v>33.085093000000001</v>
      </c>
      <c r="E36">
        <v>240.14161899999999</v>
      </c>
      <c r="F36">
        <v>1022.127945</v>
      </c>
      <c r="G36">
        <v>795.04944499999999</v>
      </c>
      <c r="H36">
        <v>1022.09132</v>
      </c>
      <c r="I36">
        <v>0.49224800000000002</v>
      </c>
      <c r="J36">
        <v>4.9077999999999997E-2</v>
      </c>
      <c r="K36">
        <v>7.9111000000000001E-2</v>
      </c>
      <c r="L36">
        <v>8.5459999999999998E-3</v>
      </c>
      <c r="M36">
        <v>0</v>
      </c>
      <c r="N36">
        <v>18.600000000000001</v>
      </c>
    </row>
    <row r="37" spans="2:14">
      <c r="B37">
        <v>1.4102349999999999</v>
      </c>
      <c r="C37">
        <v>269.31998499999997</v>
      </c>
      <c r="D37">
        <v>32.352581999999998</v>
      </c>
      <c r="E37">
        <v>240.14161899999999</v>
      </c>
      <c r="F37">
        <v>1022.201196</v>
      </c>
      <c r="G37">
        <v>795.01281900000004</v>
      </c>
      <c r="H37">
        <v>1022.311073</v>
      </c>
      <c r="I37">
        <v>0.498108</v>
      </c>
      <c r="J37">
        <v>5.0542999999999998E-2</v>
      </c>
      <c r="K37">
        <v>8.0575999999999995E-2</v>
      </c>
      <c r="L37">
        <v>9.2779999999999998E-3</v>
      </c>
      <c r="M37">
        <v>0</v>
      </c>
      <c r="N37">
        <v>18.600000000000001</v>
      </c>
    </row>
    <row r="38" spans="2:14">
      <c r="B38">
        <v>1.510966</v>
      </c>
      <c r="C38">
        <v>269.31998499999997</v>
      </c>
      <c r="D38">
        <v>32.352581999999998</v>
      </c>
      <c r="E38">
        <v>240.14161899999999</v>
      </c>
      <c r="F38">
        <v>1022.201196</v>
      </c>
      <c r="G38">
        <v>795.01281900000004</v>
      </c>
      <c r="H38">
        <v>1022.311073</v>
      </c>
      <c r="I38">
        <v>0.498108</v>
      </c>
      <c r="J38">
        <v>5.0542999999999998E-2</v>
      </c>
      <c r="K38">
        <v>8.0575999999999995E-2</v>
      </c>
      <c r="L38">
        <v>9.2779999999999998E-3</v>
      </c>
      <c r="M38">
        <v>0</v>
      </c>
      <c r="N38">
        <v>18.600000000000001</v>
      </c>
    </row>
    <row r="39" spans="2:14">
      <c r="B39">
        <v>1.6116969999999999</v>
      </c>
      <c r="C39">
        <v>269.56415600000003</v>
      </c>
      <c r="D39">
        <v>32.108412000000001</v>
      </c>
      <c r="E39">
        <v>239.409108</v>
      </c>
      <c r="F39">
        <v>1022.127945</v>
      </c>
      <c r="G39">
        <v>795.08606999999995</v>
      </c>
      <c r="H39">
        <v>1022.274448</v>
      </c>
      <c r="I39">
        <v>0.49371300000000001</v>
      </c>
      <c r="J39">
        <v>5.2741000000000003E-2</v>
      </c>
      <c r="K39">
        <v>8.0575999999999995E-2</v>
      </c>
      <c r="L39">
        <v>9.2779999999999998E-3</v>
      </c>
      <c r="M39">
        <v>0</v>
      </c>
      <c r="N39">
        <v>18.600000000000001</v>
      </c>
    </row>
    <row r="40" spans="2:14">
      <c r="B40">
        <v>1.7114309999999999</v>
      </c>
      <c r="C40">
        <v>269.56415600000003</v>
      </c>
      <c r="D40">
        <v>32.108412000000001</v>
      </c>
      <c r="E40">
        <v>239.409108</v>
      </c>
      <c r="F40">
        <v>1022.127945</v>
      </c>
      <c r="G40">
        <v>795.08606999999995</v>
      </c>
      <c r="H40">
        <v>1022.274448</v>
      </c>
      <c r="I40">
        <v>0.49371300000000001</v>
      </c>
      <c r="J40">
        <v>5.2741000000000003E-2</v>
      </c>
      <c r="K40">
        <v>8.0575999999999995E-2</v>
      </c>
      <c r="L40">
        <v>9.2779999999999998E-3</v>
      </c>
      <c r="M40">
        <v>0</v>
      </c>
      <c r="N40">
        <v>18.600000000000001</v>
      </c>
    </row>
    <row r="41" spans="2:14">
      <c r="B41">
        <v>1.813159</v>
      </c>
      <c r="C41">
        <v>270.29666700000001</v>
      </c>
      <c r="D41">
        <v>31.253814999999999</v>
      </c>
      <c r="E41">
        <v>239.409108</v>
      </c>
      <c r="F41">
        <v>1022.201196</v>
      </c>
      <c r="G41">
        <v>795.12269600000002</v>
      </c>
      <c r="H41">
        <v>1022.2378220000001</v>
      </c>
      <c r="I41">
        <v>0.496643</v>
      </c>
      <c r="J41">
        <v>4.8346E-2</v>
      </c>
      <c r="K41">
        <v>8.0575999999999995E-2</v>
      </c>
      <c r="L41">
        <v>1.0011000000000001E-2</v>
      </c>
      <c r="M41">
        <v>0</v>
      </c>
      <c r="N41">
        <v>18.600000000000001</v>
      </c>
    </row>
    <row r="42" spans="2:14">
      <c r="B42">
        <v>1.9138900000000001</v>
      </c>
      <c r="C42">
        <v>270.29666700000001</v>
      </c>
      <c r="D42">
        <v>31.253814999999999</v>
      </c>
      <c r="E42">
        <v>239.409108</v>
      </c>
      <c r="F42">
        <v>1022.201196</v>
      </c>
      <c r="G42">
        <v>795.12269600000002</v>
      </c>
      <c r="H42">
        <v>1022.2378220000001</v>
      </c>
      <c r="I42">
        <v>0.496643</v>
      </c>
      <c r="J42">
        <v>4.8346E-2</v>
      </c>
      <c r="K42">
        <v>8.0575999999999995E-2</v>
      </c>
      <c r="L42">
        <v>1.0011000000000001E-2</v>
      </c>
      <c r="M42">
        <v>0</v>
      </c>
      <c r="N42">
        <v>18.600000000000001</v>
      </c>
    </row>
    <row r="43" spans="2:14">
      <c r="B43">
        <v>2.0146220000000001</v>
      </c>
      <c r="C43">
        <v>271.029178</v>
      </c>
      <c r="D43">
        <v>29.910878</v>
      </c>
      <c r="E43">
        <v>239.531193</v>
      </c>
      <c r="F43">
        <v>1022.201196</v>
      </c>
      <c r="G43">
        <v>795.08606999999995</v>
      </c>
      <c r="H43">
        <v>1022.09132</v>
      </c>
      <c r="I43">
        <v>0.49444500000000002</v>
      </c>
      <c r="J43">
        <v>5.2007999999999999E-2</v>
      </c>
      <c r="K43">
        <v>7.9111000000000001E-2</v>
      </c>
      <c r="L43">
        <v>8.3020000000000004E-3</v>
      </c>
      <c r="M43">
        <v>0</v>
      </c>
      <c r="N43">
        <v>18.600000000000001</v>
      </c>
    </row>
    <row r="44" spans="2:14">
      <c r="B44">
        <v>2.1153520000000001</v>
      </c>
      <c r="C44">
        <v>271.029178</v>
      </c>
      <c r="D44">
        <v>29.910878</v>
      </c>
      <c r="E44">
        <v>239.531193</v>
      </c>
      <c r="F44">
        <v>1022.201196</v>
      </c>
      <c r="G44">
        <v>795.08606999999995</v>
      </c>
      <c r="H44">
        <v>1022.09132</v>
      </c>
      <c r="I44">
        <v>0.49444500000000002</v>
      </c>
      <c r="J44">
        <v>5.2007999999999999E-2</v>
      </c>
      <c r="K44">
        <v>7.9111000000000001E-2</v>
      </c>
      <c r="L44">
        <v>8.3020000000000004E-3</v>
      </c>
      <c r="M44">
        <v>0</v>
      </c>
      <c r="N44">
        <v>18.600000000000001</v>
      </c>
    </row>
    <row r="45" spans="2:14">
      <c r="B45">
        <v>2.2160850000000001</v>
      </c>
      <c r="C45">
        <v>270.90709299999997</v>
      </c>
      <c r="D45">
        <v>30.155048000000001</v>
      </c>
      <c r="E45">
        <v>239.409108</v>
      </c>
      <c r="F45">
        <v>1022.201196</v>
      </c>
      <c r="G45">
        <v>795.04944499999999</v>
      </c>
      <c r="H45">
        <v>1022.201196</v>
      </c>
      <c r="I45">
        <v>0.49957299999999999</v>
      </c>
      <c r="J45">
        <v>5.0542999999999998E-2</v>
      </c>
      <c r="K45">
        <v>7.9111000000000001E-2</v>
      </c>
      <c r="L45">
        <v>8.7899999999999992E-3</v>
      </c>
      <c r="M45">
        <v>0</v>
      </c>
      <c r="N45">
        <v>18.600000000000001</v>
      </c>
    </row>
    <row r="46" spans="2:14">
      <c r="B46">
        <v>2.3158180000000002</v>
      </c>
      <c r="C46">
        <v>270.90709299999997</v>
      </c>
      <c r="D46">
        <v>30.155048000000001</v>
      </c>
      <c r="E46">
        <v>239.409108</v>
      </c>
      <c r="F46">
        <v>1022.201196</v>
      </c>
      <c r="G46">
        <v>795.04944499999999</v>
      </c>
      <c r="H46">
        <v>1022.201196</v>
      </c>
      <c r="I46">
        <v>0.49957299999999999</v>
      </c>
      <c r="J46">
        <v>5.0542999999999998E-2</v>
      </c>
      <c r="K46">
        <v>7.9111000000000001E-2</v>
      </c>
      <c r="L46">
        <v>8.7899999999999992E-3</v>
      </c>
      <c r="M46">
        <v>0</v>
      </c>
      <c r="N46">
        <v>18.600000000000001</v>
      </c>
    </row>
    <row r="47" spans="2:14">
      <c r="B47">
        <v>2.4175460000000002</v>
      </c>
      <c r="C47">
        <v>270.41875199999998</v>
      </c>
      <c r="D47">
        <v>30.765474000000001</v>
      </c>
      <c r="E47">
        <v>240.01953399999999</v>
      </c>
      <c r="F47">
        <v>1022.201196</v>
      </c>
      <c r="G47">
        <v>795.04944499999999</v>
      </c>
      <c r="H47">
        <v>1022.274448</v>
      </c>
      <c r="I47">
        <v>0.49444500000000002</v>
      </c>
      <c r="J47">
        <v>5.4938000000000001E-2</v>
      </c>
      <c r="K47">
        <v>7.9111000000000001E-2</v>
      </c>
      <c r="L47">
        <v>7.8130000000000005E-3</v>
      </c>
      <c r="M47">
        <v>0</v>
      </c>
      <c r="N47">
        <v>18.600000000000001</v>
      </c>
    </row>
    <row r="48" spans="2:14">
      <c r="B48">
        <v>2.5182769999999999</v>
      </c>
      <c r="C48">
        <v>270.41875199999998</v>
      </c>
      <c r="D48">
        <v>30.765474000000001</v>
      </c>
      <c r="E48">
        <v>240.01953399999999</v>
      </c>
      <c r="F48">
        <v>1022.201196</v>
      </c>
      <c r="G48">
        <v>795.04944499999999</v>
      </c>
      <c r="H48">
        <v>1022.274448</v>
      </c>
      <c r="I48">
        <v>0.49444500000000002</v>
      </c>
      <c r="J48">
        <v>5.4938000000000001E-2</v>
      </c>
      <c r="K48">
        <v>7.9111000000000001E-2</v>
      </c>
      <c r="L48">
        <v>7.8130000000000005E-3</v>
      </c>
      <c r="M48">
        <v>0</v>
      </c>
      <c r="N48">
        <v>18.600000000000001</v>
      </c>
    </row>
    <row r="49" spans="2:14">
      <c r="B49">
        <v>2.619008</v>
      </c>
      <c r="C49">
        <v>270.41875199999998</v>
      </c>
      <c r="D49">
        <v>30.765474000000001</v>
      </c>
      <c r="E49">
        <v>239.16493700000001</v>
      </c>
      <c r="F49">
        <v>1022.201196</v>
      </c>
      <c r="G49">
        <v>795.04944499999999</v>
      </c>
      <c r="H49">
        <v>1022.201196</v>
      </c>
      <c r="I49">
        <v>0.49957299999999999</v>
      </c>
      <c r="J49">
        <v>4.9811000000000001E-2</v>
      </c>
      <c r="K49">
        <v>8.0575999999999995E-2</v>
      </c>
      <c r="L49">
        <v>8.3020000000000004E-3</v>
      </c>
      <c r="M49">
        <v>0</v>
      </c>
      <c r="N49">
        <v>18.600000000000001</v>
      </c>
    </row>
    <row r="50" spans="2:14">
      <c r="B50">
        <v>2.7197390000000001</v>
      </c>
      <c r="C50">
        <v>270.41875199999998</v>
      </c>
      <c r="D50">
        <v>30.765474000000001</v>
      </c>
      <c r="E50">
        <v>239.16493700000001</v>
      </c>
      <c r="F50">
        <v>1022.201196</v>
      </c>
      <c r="G50">
        <v>795.04944499999999</v>
      </c>
      <c r="H50">
        <v>1022.201196</v>
      </c>
      <c r="I50">
        <v>0.49957299999999999</v>
      </c>
      <c r="J50">
        <v>4.9811000000000001E-2</v>
      </c>
      <c r="K50">
        <v>8.0575999999999995E-2</v>
      </c>
      <c r="L50">
        <v>8.3020000000000004E-3</v>
      </c>
      <c r="M50">
        <v>0</v>
      </c>
      <c r="N50">
        <v>18.600000000000001</v>
      </c>
    </row>
    <row r="51" spans="2:14">
      <c r="B51">
        <v>2.8204699999999998</v>
      </c>
      <c r="C51">
        <v>270.41875199999998</v>
      </c>
      <c r="D51">
        <v>30.155048000000001</v>
      </c>
      <c r="E51">
        <v>239.653278</v>
      </c>
      <c r="F51">
        <v>1022.201196</v>
      </c>
      <c r="G51">
        <v>795.08606999999995</v>
      </c>
      <c r="H51">
        <v>1022.201196</v>
      </c>
      <c r="I51">
        <v>0.49737500000000001</v>
      </c>
      <c r="J51">
        <v>5.4205999999999997E-2</v>
      </c>
      <c r="K51">
        <v>8.0575999999999995E-2</v>
      </c>
      <c r="L51">
        <v>8.5459999999999998E-3</v>
      </c>
      <c r="M51">
        <v>0</v>
      </c>
      <c r="N51">
        <v>18.600000000000001</v>
      </c>
    </row>
    <row r="52" spans="2:14">
      <c r="B52">
        <v>2.9212020000000001</v>
      </c>
      <c r="C52">
        <v>270.41875199999998</v>
      </c>
      <c r="D52">
        <v>30.155048000000001</v>
      </c>
      <c r="E52">
        <v>239.653278</v>
      </c>
      <c r="F52">
        <v>1022.201196</v>
      </c>
      <c r="G52">
        <v>795.08606999999995</v>
      </c>
      <c r="H52">
        <v>1022.201196</v>
      </c>
      <c r="I52">
        <v>0.49737500000000001</v>
      </c>
      <c r="J52">
        <v>5.4205999999999997E-2</v>
      </c>
      <c r="K52">
        <v>8.0575999999999995E-2</v>
      </c>
      <c r="L52">
        <v>8.5459999999999998E-3</v>
      </c>
      <c r="M52">
        <v>0</v>
      </c>
      <c r="N52">
        <v>18.600000000000001</v>
      </c>
    </row>
    <row r="53" spans="2:14">
      <c r="B53">
        <v>3.0219320000000001</v>
      </c>
      <c r="C53">
        <v>271.15126400000003</v>
      </c>
      <c r="D53">
        <v>30.643388999999999</v>
      </c>
      <c r="E53">
        <v>238.55451099999999</v>
      </c>
      <c r="F53">
        <v>1022.201196</v>
      </c>
      <c r="G53">
        <v>795.04944499999999</v>
      </c>
      <c r="H53">
        <v>1022.09132</v>
      </c>
      <c r="I53">
        <v>0.49297999999999997</v>
      </c>
      <c r="J53">
        <v>5.3473E-2</v>
      </c>
      <c r="K53">
        <v>7.6180999999999999E-2</v>
      </c>
      <c r="L53">
        <v>9.2779999999999998E-3</v>
      </c>
      <c r="M53">
        <v>0</v>
      </c>
      <c r="N53">
        <v>18.600000000000001</v>
      </c>
    </row>
    <row r="54" spans="2:14">
      <c r="B54">
        <v>3.1226630000000002</v>
      </c>
      <c r="C54">
        <v>271.15126400000003</v>
      </c>
      <c r="D54">
        <v>30.643388999999999</v>
      </c>
      <c r="E54">
        <v>238.55451099999999</v>
      </c>
      <c r="F54">
        <v>1022.201196</v>
      </c>
      <c r="G54">
        <v>795.04944499999999</v>
      </c>
      <c r="H54">
        <v>1022.09132</v>
      </c>
      <c r="I54">
        <v>0.49297999999999997</v>
      </c>
      <c r="J54">
        <v>5.3473E-2</v>
      </c>
      <c r="K54">
        <v>7.6180999999999999E-2</v>
      </c>
      <c r="L54">
        <v>9.2779999999999998E-3</v>
      </c>
      <c r="M54">
        <v>0</v>
      </c>
      <c r="N54">
        <v>18.600000000000001</v>
      </c>
    </row>
    <row r="55" spans="2:14">
      <c r="B55">
        <v>3.2233960000000002</v>
      </c>
      <c r="C55">
        <v>270.41875199999998</v>
      </c>
      <c r="D55">
        <v>30.643388999999999</v>
      </c>
      <c r="E55">
        <v>239.409108</v>
      </c>
      <c r="F55">
        <v>1022.201196</v>
      </c>
      <c r="G55">
        <v>795.08606999999995</v>
      </c>
      <c r="H55">
        <v>1022.164571</v>
      </c>
      <c r="I55">
        <v>0.49957299999999999</v>
      </c>
      <c r="J55">
        <v>5.0542999999999998E-2</v>
      </c>
      <c r="K55">
        <v>7.6180999999999999E-2</v>
      </c>
      <c r="L55">
        <v>9.2779999999999998E-3</v>
      </c>
      <c r="M55">
        <v>0</v>
      </c>
      <c r="N55">
        <v>18.600000000000001</v>
      </c>
    </row>
    <row r="56" spans="2:14">
      <c r="B56">
        <v>3.3241260000000001</v>
      </c>
      <c r="C56">
        <v>270.41875199999998</v>
      </c>
      <c r="D56">
        <v>30.643388999999999</v>
      </c>
      <c r="E56">
        <v>239.409108</v>
      </c>
      <c r="F56">
        <v>1022.201196</v>
      </c>
      <c r="G56">
        <v>795.08606999999995</v>
      </c>
      <c r="H56">
        <v>1022.164571</v>
      </c>
      <c r="I56">
        <v>0.49957299999999999</v>
      </c>
      <c r="J56">
        <v>5.0542999999999998E-2</v>
      </c>
      <c r="K56">
        <v>7.6180999999999999E-2</v>
      </c>
      <c r="L56">
        <v>9.2779999999999998E-3</v>
      </c>
      <c r="M56">
        <v>0</v>
      </c>
      <c r="N56">
        <v>18.600000000000001</v>
      </c>
    </row>
    <row r="57" spans="2:14">
      <c r="B57">
        <v>3.4248560000000001</v>
      </c>
      <c r="C57">
        <v>270.29666700000001</v>
      </c>
      <c r="D57">
        <v>30.277132999999999</v>
      </c>
      <c r="E57">
        <v>239.409108</v>
      </c>
      <c r="F57">
        <v>1022.201196</v>
      </c>
      <c r="G57">
        <v>795.12269600000002</v>
      </c>
      <c r="H57">
        <v>1022.2378220000001</v>
      </c>
      <c r="I57">
        <v>0.49737500000000001</v>
      </c>
      <c r="J57">
        <v>5.2007999999999999E-2</v>
      </c>
      <c r="K57">
        <v>7.4716000000000005E-2</v>
      </c>
      <c r="L57">
        <v>8.0579999999999992E-3</v>
      </c>
      <c r="M57">
        <v>0</v>
      </c>
      <c r="N57">
        <v>18.600000000000001</v>
      </c>
    </row>
    <row r="58" spans="2:14">
      <c r="B58">
        <v>3.5255879999999999</v>
      </c>
      <c r="C58">
        <v>270.29666700000001</v>
      </c>
      <c r="D58">
        <v>30.277132999999999</v>
      </c>
      <c r="E58">
        <v>239.409108</v>
      </c>
      <c r="F58">
        <v>1022.201196</v>
      </c>
      <c r="G58">
        <v>795.12269600000002</v>
      </c>
      <c r="H58">
        <v>1022.2378220000001</v>
      </c>
      <c r="I58">
        <v>0.49737500000000001</v>
      </c>
      <c r="J58">
        <v>5.2007999999999999E-2</v>
      </c>
      <c r="K58">
        <v>7.4716000000000005E-2</v>
      </c>
      <c r="L58">
        <v>8.0579999999999992E-3</v>
      </c>
      <c r="M58">
        <v>0</v>
      </c>
      <c r="N58">
        <v>18.600000000000001</v>
      </c>
    </row>
    <row r="59" spans="2:14">
      <c r="B59">
        <v>3.6263179999999999</v>
      </c>
      <c r="C59">
        <v>269.686241</v>
      </c>
      <c r="D59">
        <v>30.887560000000001</v>
      </c>
      <c r="E59">
        <v>239.04285200000001</v>
      </c>
      <c r="F59">
        <v>1022.2378220000001</v>
      </c>
      <c r="G59">
        <v>795.04944499999999</v>
      </c>
      <c r="H59">
        <v>1022.274448</v>
      </c>
      <c r="I59">
        <v>0.496643</v>
      </c>
      <c r="J59">
        <v>4.9077999999999997E-2</v>
      </c>
      <c r="K59">
        <v>7.6180999999999999E-2</v>
      </c>
      <c r="L59">
        <v>8.5459999999999998E-3</v>
      </c>
      <c r="M59">
        <v>0</v>
      </c>
      <c r="N59">
        <v>18.600000000000001</v>
      </c>
    </row>
    <row r="60" spans="2:14">
      <c r="B60">
        <v>3.7270509999999999</v>
      </c>
      <c r="C60">
        <v>269.686241</v>
      </c>
      <c r="D60">
        <v>30.887560000000001</v>
      </c>
      <c r="E60">
        <v>239.04285200000001</v>
      </c>
      <c r="F60">
        <v>1022.2378220000001</v>
      </c>
      <c r="G60">
        <v>795.04944499999999</v>
      </c>
      <c r="H60">
        <v>1022.274448</v>
      </c>
      <c r="I60">
        <v>0.496643</v>
      </c>
      <c r="J60">
        <v>4.9077999999999997E-2</v>
      </c>
      <c r="K60">
        <v>7.6180999999999999E-2</v>
      </c>
      <c r="L60">
        <v>8.5459999999999998E-3</v>
      </c>
      <c r="M60">
        <v>0</v>
      </c>
      <c r="N60">
        <v>18.600000000000001</v>
      </c>
    </row>
    <row r="61" spans="2:14">
      <c r="B61">
        <v>3.8267829999999998</v>
      </c>
      <c r="C61">
        <v>269.686241</v>
      </c>
      <c r="D61">
        <v>31.620070999999999</v>
      </c>
      <c r="E61">
        <v>238.188255</v>
      </c>
      <c r="F61">
        <v>1022.201196</v>
      </c>
      <c r="G61">
        <v>795.08606999999995</v>
      </c>
      <c r="H61">
        <v>1022.201196</v>
      </c>
      <c r="I61">
        <v>0.49884000000000001</v>
      </c>
      <c r="J61">
        <v>4.5415999999999998E-2</v>
      </c>
      <c r="K61">
        <v>7.6180999999999999E-2</v>
      </c>
      <c r="L61">
        <v>9.0340000000000004E-3</v>
      </c>
      <c r="M61">
        <v>0</v>
      </c>
      <c r="N61">
        <v>18.600000000000001</v>
      </c>
    </row>
    <row r="62" spans="2:14">
      <c r="B62">
        <v>3.928512</v>
      </c>
      <c r="C62">
        <v>269.686241</v>
      </c>
      <c r="D62">
        <v>31.620070999999999</v>
      </c>
      <c r="E62">
        <v>238.188255</v>
      </c>
      <c r="F62">
        <v>1022.201196</v>
      </c>
      <c r="G62">
        <v>795.08606999999995</v>
      </c>
      <c r="H62">
        <v>1022.201196</v>
      </c>
      <c r="I62">
        <v>0.49884000000000001</v>
      </c>
      <c r="J62">
        <v>4.5415999999999998E-2</v>
      </c>
      <c r="K62">
        <v>7.6180999999999999E-2</v>
      </c>
      <c r="L62">
        <v>9.0340000000000004E-3</v>
      </c>
      <c r="M62">
        <v>0</v>
      </c>
      <c r="N62">
        <v>18.600000000000001</v>
      </c>
    </row>
    <row r="63" spans="2:14">
      <c r="B63">
        <v>4.0282450000000001</v>
      </c>
      <c r="C63">
        <v>269.07581499999998</v>
      </c>
      <c r="D63">
        <v>31.864241</v>
      </c>
      <c r="E63">
        <v>237.944085</v>
      </c>
      <c r="F63">
        <v>1022.201196</v>
      </c>
      <c r="G63">
        <v>795.12269600000002</v>
      </c>
      <c r="H63">
        <v>1022.201196</v>
      </c>
      <c r="I63">
        <v>0.49517800000000001</v>
      </c>
      <c r="J63">
        <v>4.9077999999999997E-2</v>
      </c>
      <c r="K63">
        <v>7.3250999999999997E-2</v>
      </c>
      <c r="L63">
        <v>9.0340000000000004E-3</v>
      </c>
      <c r="M63">
        <v>0</v>
      </c>
      <c r="N63">
        <v>18.600000000000001</v>
      </c>
    </row>
    <row r="64" spans="2:14">
      <c r="B64">
        <v>4.129975</v>
      </c>
      <c r="C64">
        <v>269.07581499999998</v>
      </c>
      <c r="D64">
        <v>31.864241</v>
      </c>
      <c r="E64">
        <v>237.944085</v>
      </c>
      <c r="F64">
        <v>1022.201196</v>
      </c>
      <c r="G64">
        <v>795.12269600000002</v>
      </c>
      <c r="H64">
        <v>1022.201196</v>
      </c>
      <c r="I64">
        <v>0.49517800000000001</v>
      </c>
      <c r="J64">
        <v>4.9077999999999997E-2</v>
      </c>
      <c r="K64">
        <v>7.3250999999999997E-2</v>
      </c>
      <c r="L64">
        <v>9.0340000000000004E-3</v>
      </c>
      <c r="M64">
        <v>0</v>
      </c>
      <c r="N64">
        <v>18.600000000000001</v>
      </c>
    </row>
    <row r="65" spans="2:14">
      <c r="B65">
        <v>4.2297079999999996</v>
      </c>
      <c r="C65">
        <v>269.31998499999997</v>
      </c>
      <c r="D65">
        <v>31.009644999999999</v>
      </c>
      <c r="E65">
        <v>238.43242599999999</v>
      </c>
      <c r="F65">
        <v>1022.2378220000001</v>
      </c>
      <c r="G65">
        <v>795.08606999999995</v>
      </c>
      <c r="H65">
        <v>1022.201196</v>
      </c>
      <c r="I65">
        <v>0.49444500000000002</v>
      </c>
      <c r="J65">
        <v>4.6880999999999999E-2</v>
      </c>
      <c r="K65">
        <v>7.3250999999999997E-2</v>
      </c>
      <c r="L65">
        <v>7.8130000000000005E-3</v>
      </c>
      <c r="M65">
        <v>0</v>
      </c>
      <c r="N65">
        <v>18.600000000000001</v>
      </c>
    </row>
    <row r="66" spans="2:14">
      <c r="B66">
        <v>4.3314360000000001</v>
      </c>
      <c r="C66">
        <v>269.31998499999997</v>
      </c>
      <c r="D66">
        <v>31.009644999999999</v>
      </c>
      <c r="E66">
        <v>238.43242599999999</v>
      </c>
      <c r="F66">
        <v>1022.2378220000001</v>
      </c>
      <c r="G66">
        <v>795.08606999999995</v>
      </c>
      <c r="H66">
        <v>1022.201196</v>
      </c>
      <c r="I66">
        <v>0.49444500000000002</v>
      </c>
      <c r="J66">
        <v>4.6880999999999999E-2</v>
      </c>
      <c r="K66">
        <v>7.3250999999999997E-2</v>
      </c>
      <c r="L66">
        <v>7.8130000000000005E-3</v>
      </c>
      <c r="M66">
        <v>0</v>
      </c>
      <c r="N66">
        <v>18.600000000000001</v>
      </c>
    </row>
    <row r="67" spans="2:14">
      <c r="B67">
        <v>4.4321679999999999</v>
      </c>
      <c r="C67">
        <v>268.95373000000001</v>
      </c>
      <c r="D67">
        <v>30.521304000000001</v>
      </c>
      <c r="E67">
        <v>239.409108</v>
      </c>
      <c r="F67">
        <v>1022.2378220000001</v>
      </c>
      <c r="G67">
        <v>795.12269600000002</v>
      </c>
      <c r="H67">
        <v>1022.127945</v>
      </c>
      <c r="I67">
        <v>0.49957299999999999</v>
      </c>
      <c r="J67">
        <v>5.0542999999999998E-2</v>
      </c>
      <c r="K67">
        <v>7.9111000000000001E-2</v>
      </c>
      <c r="L67">
        <v>7.8130000000000005E-3</v>
      </c>
      <c r="M67">
        <v>0</v>
      </c>
      <c r="N67">
        <v>18.600000000000001</v>
      </c>
    </row>
    <row r="68" spans="2:14">
      <c r="B68">
        <v>4.5328970000000002</v>
      </c>
      <c r="C68">
        <v>268.95373000000001</v>
      </c>
      <c r="D68">
        <v>30.521304000000001</v>
      </c>
      <c r="E68">
        <v>239.409108</v>
      </c>
      <c r="F68">
        <v>1022.2378220000001</v>
      </c>
      <c r="G68">
        <v>795.12269600000002</v>
      </c>
      <c r="H68">
        <v>1022.127945</v>
      </c>
      <c r="I68">
        <v>0.49957299999999999</v>
      </c>
      <c r="J68">
        <v>5.0542999999999998E-2</v>
      </c>
      <c r="K68">
        <v>7.9111000000000001E-2</v>
      </c>
      <c r="L68">
        <v>7.8130000000000005E-3</v>
      </c>
      <c r="M68">
        <v>0</v>
      </c>
      <c r="N68">
        <v>18.600000000000001</v>
      </c>
    </row>
    <row r="69" spans="2:14">
      <c r="B69">
        <v>4.6336300000000001</v>
      </c>
      <c r="C69">
        <v>269.442071</v>
      </c>
      <c r="D69">
        <v>29.910878</v>
      </c>
      <c r="E69">
        <v>239.409108</v>
      </c>
      <c r="F69">
        <v>1022.2378220000001</v>
      </c>
      <c r="G69">
        <v>795.12269600000002</v>
      </c>
      <c r="H69">
        <v>1022.201196</v>
      </c>
      <c r="I69">
        <v>0.49884000000000001</v>
      </c>
      <c r="J69">
        <v>4.5415999999999998E-2</v>
      </c>
      <c r="K69">
        <v>7.9111000000000001E-2</v>
      </c>
      <c r="L69">
        <v>8.5459999999999998E-3</v>
      </c>
      <c r="M69">
        <v>0</v>
      </c>
      <c r="N69">
        <v>18.600000000000001</v>
      </c>
    </row>
    <row r="70" spans="2:14">
      <c r="B70">
        <v>4.7343599999999997</v>
      </c>
      <c r="C70">
        <v>269.442071</v>
      </c>
      <c r="D70">
        <v>29.910878</v>
      </c>
      <c r="E70">
        <v>239.409108</v>
      </c>
      <c r="F70">
        <v>1022.2378220000001</v>
      </c>
      <c r="G70">
        <v>795.12269600000002</v>
      </c>
      <c r="H70">
        <v>1022.201196</v>
      </c>
      <c r="I70">
        <v>0.49884000000000001</v>
      </c>
      <c r="J70">
        <v>4.5415999999999998E-2</v>
      </c>
      <c r="K70">
        <v>7.9111000000000001E-2</v>
      </c>
      <c r="L70">
        <v>8.5459999999999998E-3</v>
      </c>
      <c r="M70">
        <v>0</v>
      </c>
      <c r="N70">
        <v>18.600000000000001</v>
      </c>
    </row>
    <row r="71" spans="2:14">
      <c r="B71">
        <v>4.8350920000000004</v>
      </c>
      <c r="C71">
        <v>269.80832600000002</v>
      </c>
      <c r="D71">
        <v>28.079599999999999</v>
      </c>
      <c r="E71">
        <v>239.775363</v>
      </c>
      <c r="F71">
        <v>1022.274448</v>
      </c>
      <c r="G71">
        <v>795.04944499999999</v>
      </c>
      <c r="H71">
        <v>1022.09132</v>
      </c>
      <c r="I71">
        <v>0.496643</v>
      </c>
      <c r="J71">
        <v>5.0542999999999998E-2</v>
      </c>
      <c r="K71">
        <v>7.3250999999999997E-2</v>
      </c>
      <c r="L71">
        <v>1.0255E-2</v>
      </c>
      <c r="M71">
        <v>0</v>
      </c>
      <c r="N71">
        <v>18.600000000000001</v>
      </c>
    </row>
    <row r="72" spans="2:14">
      <c r="B72">
        <v>4.9358219999999999</v>
      </c>
      <c r="C72">
        <v>269.80832600000002</v>
      </c>
      <c r="D72">
        <v>28.079599999999999</v>
      </c>
      <c r="E72">
        <v>239.775363</v>
      </c>
      <c r="F72">
        <v>1022.274448</v>
      </c>
      <c r="G72">
        <v>795.04944499999999</v>
      </c>
      <c r="H72">
        <v>1022.09132</v>
      </c>
      <c r="I72">
        <v>0.496643</v>
      </c>
      <c r="J72">
        <v>5.0542999999999998E-2</v>
      </c>
      <c r="K72">
        <v>7.3250999999999997E-2</v>
      </c>
      <c r="L72">
        <v>1.0255E-2</v>
      </c>
      <c r="M72">
        <v>0</v>
      </c>
      <c r="N72">
        <v>18.600000000000001</v>
      </c>
    </row>
    <row r="73" spans="2:14">
      <c r="B73">
        <v>5.0355569999999998</v>
      </c>
      <c r="C73">
        <v>270.29666700000001</v>
      </c>
      <c r="D73">
        <v>27.713343999999999</v>
      </c>
      <c r="E73">
        <v>239.04285200000001</v>
      </c>
      <c r="F73">
        <v>1022.2378220000001</v>
      </c>
      <c r="G73">
        <v>795.12269600000002</v>
      </c>
      <c r="H73">
        <v>1022.127945</v>
      </c>
      <c r="I73">
        <v>0.49591000000000002</v>
      </c>
      <c r="J73">
        <v>5.2741000000000003E-2</v>
      </c>
      <c r="K73">
        <v>7.4716000000000005E-2</v>
      </c>
      <c r="L73">
        <v>8.3020000000000004E-3</v>
      </c>
      <c r="M73">
        <v>0</v>
      </c>
      <c r="N73">
        <v>18.600000000000001</v>
      </c>
    </row>
    <row r="74" spans="2:14">
      <c r="B74">
        <v>5.1372850000000003</v>
      </c>
      <c r="C74">
        <v>270.29666700000001</v>
      </c>
      <c r="D74">
        <v>27.713343999999999</v>
      </c>
      <c r="E74">
        <v>239.04285200000001</v>
      </c>
      <c r="F74">
        <v>1022.2378220000001</v>
      </c>
      <c r="G74">
        <v>795.12269600000002</v>
      </c>
      <c r="H74">
        <v>1022.127945</v>
      </c>
      <c r="I74">
        <v>0.49591000000000002</v>
      </c>
      <c r="J74">
        <v>5.2741000000000003E-2</v>
      </c>
      <c r="K74">
        <v>7.4716000000000005E-2</v>
      </c>
      <c r="L74">
        <v>8.3020000000000004E-3</v>
      </c>
      <c r="M74">
        <v>0</v>
      </c>
      <c r="N74">
        <v>18.600000000000001</v>
      </c>
    </row>
    <row r="75" spans="2:14">
      <c r="B75">
        <v>5.2370190000000001</v>
      </c>
      <c r="C75">
        <v>269.80832600000002</v>
      </c>
      <c r="D75">
        <v>28.445855000000002</v>
      </c>
      <c r="E75">
        <v>238.92076700000001</v>
      </c>
      <c r="F75">
        <v>1022.2378220000001</v>
      </c>
      <c r="G75">
        <v>795.12269600000002</v>
      </c>
      <c r="H75">
        <v>1022.164571</v>
      </c>
      <c r="I75">
        <v>0.49517800000000001</v>
      </c>
      <c r="J75">
        <v>4.9077999999999997E-2</v>
      </c>
      <c r="K75">
        <v>7.9111000000000001E-2</v>
      </c>
      <c r="L75">
        <v>9.0340000000000004E-3</v>
      </c>
      <c r="M75">
        <v>0</v>
      </c>
      <c r="N75">
        <v>18.600000000000001</v>
      </c>
    </row>
    <row r="76" spans="2:14">
      <c r="B76">
        <v>5.3387469999999997</v>
      </c>
      <c r="C76">
        <v>269.80832600000002</v>
      </c>
      <c r="D76">
        <v>28.445855000000002</v>
      </c>
      <c r="E76">
        <v>238.92076700000001</v>
      </c>
      <c r="F76">
        <v>1022.2378220000001</v>
      </c>
      <c r="G76">
        <v>795.12269600000002</v>
      </c>
      <c r="H76">
        <v>1022.164571</v>
      </c>
      <c r="I76">
        <v>0.49517800000000001</v>
      </c>
      <c r="J76">
        <v>4.9077999999999997E-2</v>
      </c>
      <c r="K76">
        <v>7.9111000000000001E-2</v>
      </c>
      <c r="L76">
        <v>9.0340000000000004E-3</v>
      </c>
      <c r="M76">
        <v>0</v>
      </c>
      <c r="N76">
        <v>18.600000000000001</v>
      </c>
    </row>
    <row r="77" spans="2:14">
      <c r="B77">
        <v>5.4394780000000003</v>
      </c>
      <c r="C77">
        <v>269.56415600000003</v>
      </c>
      <c r="D77">
        <v>29.056280999999998</v>
      </c>
      <c r="E77">
        <v>239.409108</v>
      </c>
      <c r="F77">
        <v>1022.2378220000001</v>
      </c>
      <c r="G77">
        <v>795.08606999999995</v>
      </c>
      <c r="H77">
        <v>1022.2378220000001</v>
      </c>
      <c r="I77">
        <v>0.49444500000000002</v>
      </c>
      <c r="J77">
        <v>5.0542999999999998E-2</v>
      </c>
      <c r="K77">
        <v>7.9111000000000001E-2</v>
      </c>
      <c r="L77">
        <v>6.8370000000000002E-3</v>
      </c>
      <c r="M77">
        <v>0</v>
      </c>
      <c r="N77">
        <v>18.600000000000001</v>
      </c>
    </row>
    <row r="78" spans="2:14">
      <c r="B78">
        <v>5.5402100000000001</v>
      </c>
      <c r="C78">
        <v>269.56415600000003</v>
      </c>
      <c r="D78">
        <v>29.056280999999998</v>
      </c>
      <c r="E78">
        <v>239.409108</v>
      </c>
      <c r="F78">
        <v>1022.2378220000001</v>
      </c>
      <c r="G78">
        <v>795.08606999999995</v>
      </c>
      <c r="H78">
        <v>1022.2378220000001</v>
      </c>
      <c r="I78">
        <v>0.49444500000000002</v>
      </c>
      <c r="J78">
        <v>5.0542999999999998E-2</v>
      </c>
      <c r="K78">
        <v>7.9111000000000001E-2</v>
      </c>
      <c r="L78">
        <v>6.8370000000000002E-3</v>
      </c>
      <c r="M78">
        <v>0</v>
      </c>
      <c r="N78">
        <v>18.600000000000001</v>
      </c>
    </row>
    <row r="79" spans="2:14">
      <c r="B79">
        <v>5.6409409999999998</v>
      </c>
      <c r="C79">
        <v>270.41875199999998</v>
      </c>
      <c r="D79">
        <v>27.957514</v>
      </c>
      <c r="E79">
        <v>240.38578899999999</v>
      </c>
      <c r="F79">
        <v>1022.201196</v>
      </c>
      <c r="G79">
        <v>795.04944499999999</v>
      </c>
      <c r="H79">
        <v>1022.2378220000001</v>
      </c>
      <c r="I79">
        <v>0.49517800000000001</v>
      </c>
      <c r="J79">
        <v>5.0542999999999998E-2</v>
      </c>
      <c r="K79">
        <v>7.4716000000000005E-2</v>
      </c>
      <c r="L79">
        <v>9.5230000000000002E-3</v>
      </c>
      <c r="M79">
        <v>0</v>
      </c>
      <c r="N79">
        <v>18.600000000000001</v>
      </c>
    </row>
    <row r="80" spans="2:14">
      <c r="B80">
        <v>5.7416720000000003</v>
      </c>
      <c r="C80">
        <v>270.41875199999998</v>
      </c>
      <c r="D80">
        <v>27.957514</v>
      </c>
      <c r="E80">
        <v>240.38578899999999</v>
      </c>
      <c r="F80">
        <v>1022.201196</v>
      </c>
      <c r="G80">
        <v>795.04944499999999</v>
      </c>
      <c r="H80">
        <v>1022.2378220000001</v>
      </c>
      <c r="I80">
        <v>0.49517800000000001</v>
      </c>
      <c r="J80">
        <v>5.0542999999999998E-2</v>
      </c>
      <c r="K80">
        <v>7.4716000000000005E-2</v>
      </c>
      <c r="L80">
        <v>9.5230000000000002E-3</v>
      </c>
      <c r="M80">
        <v>0</v>
      </c>
      <c r="N80">
        <v>18.600000000000001</v>
      </c>
    </row>
    <row r="81" spans="2:14">
      <c r="B81">
        <v>5.8424019999999999</v>
      </c>
      <c r="C81">
        <v>270.54083800000001</v>
      </c>
      <c r="D81">
        <v>28.201685000000001</v>
      </c>
      <c r="E81">
        <v>240.50787399999999</v>
      </c>
      <c r="F81">
        <v>1022.2378220000001</v>
      </c>
      <c r="G81">
        <v>795.08606999999995</v>
      </c>
      <c r="H81">
        <v>1022.201196</v>
      </c>
      <c r="I81">
        <v>0.496643</v>
      </c>
      <c r="J81">
        <v>5.0542999999999998E-2</v>
      </c>
      <c r="K81">
        <v>7.6180999999999999E-2</v>
      </c>
      <c r="L81">
        <v>9.2779999999999998E-3</v>
      </c>
      <c r="M81">
        <v>0</v>
      </c>
      <c r="N81">
        <v>18.600000000000001</v>
      </c>
    </row>
    <row r="82" spans="2:14">
      <c r="B82">
        <v>5.9431339999999997</v>
      </c>
      <c r="C82">
        <v>270.54083800000001</v>
      </c>
      <c r="D82">
        <v>28.201685000000001</v>
      </c>
      <c r="E82">
        <v>240.50787399999999</v>
      </c>
      <c r="F82">
        <v>1022.2378220000001</v>
      </c>
      <c r="G82">
        <v>795.08606999999995</v>
      </c>
      <c r="H82">
        <v>1022.201196</v>
      </c>
      <c r="I82">
        <v>0.496643</v>
      </c>
      <c r="J82">
        <v>5.0542999999999998E-2</v>
      </c>
      <c r="K82">
        <v>7.6180999999999999E-2</v>
      </c>
      <c r="L82">
        <v>9.2779999999999998E-3</v>
      </c>
      <c r="M82">
        <v>0</v>
      </c>
      <c r="N82">
        <v>18.600000000000001</v>
      </c>
    </row>
    <row r="83" spans="2:14">
      <c r="B83">
        <v>6.0438660000000004</v>
      </c>
      <c r="C83">
        <v>270.17458199999999</v>
      </c>
      <c r="D83">
        <v>29.178366</v>
      </c>
      <c r="E83">
        <v>239.897448</v>
      </c>
      <c r="F83">
        <v>1022.201196</v>
      </c>
      <c r="G83">
        <v>795.12269600000002</v>
      </c>
      <c r="H83">
        <v>1022.201196</v>
      </c>
      <c r="I83">
        <v>0.49591000000000002</v>
      </c>
      <c r="J83">
        <v>4.9077999999999997E-2</v>
      </c>
      <c r="K83">
        <v>7.4716000000000005E-2</v>
      </c>
      <c r="L83">
        <v>9.2779999999999998E-3</v>
      </c>
      <c r="M83">
        <v>0</v>
      </c>
      <c r="N83">
        <v>18.600000000000001</v>
      </c>
    </row>
    <row r="84" spans="2:14">
      <c r="B84">
        <v>6.1445970000000001</v>
      </c>
      <c r="C84">
        <v>270.17458199999999</v>
      </c>
      <c r="D84">
        <v>29.178366</v>
      </c>
      <c r="E84">
        <v>239.897448</v>
      </c>
      <c r="F84">
        <v>1022.201196</v>
      </c>
      <c r="G84">
        <v>795.12269600000002</v>
      </c>
      <c r="H84">
        <v>1022.201196</v>
      </c>
      <c r="I84">
        <v>0.49591000000000002</v>
      </c>
      <c r="J84">
        <v>4.9077999999999997E-2</v>
      </c>
      <c r="K84">
        <v>7.4716000000000005E-2</v>
      </c>
      <c r="L84">
        <v>9.2779999999999998E-3</v>
      </c>
      <c r="M84">
        <v>0</v>
      </c>
      <c r="N84">
        <v>18.600000000000001</v>
      </c>
    </row>
    <row r="85" spans="2:14">
      <c r="B85">
        <v>6.2453260000000004</v>
      </c>
      <c r="C85">
        <v>269.31998499999997</v>
      </c>
      <c r="D85">
        <v>29.544622</v>
      </c>
      <c r="E85">
        <v>239.28702200000001</v>
      </c>
      <c r="F85">
        <v>1022.201196</v>
      </c>
      <c r="G85">
        <v>795.01281900000004</v>
      </c>
      <c r="H85">
        <v>1022.127945</v>
      </c>
      <c r="I85">
        <v>0.49884000000000001</v>
      </c>
      <c r="J85">
        <v>5.0542999999999998E-2</v>
      </c>
      <c r="K85">
        <v>7.6180999999999999E-2</v>
      </c>
      <c r="L85">
        <v>8.5459999999999998E-3</v>
      </c>
      <c r="M85">
        <v>0</v>
      </c>
      <c r="N85">
        <v>18.600000000000001</v>
      </c>
    </row>
    <row r="86" spans="2:14">
      <c r="B86">
        <v>6.3460570000000001</v>
      </c>
      <c r="C86">
        <v>269.31998499999997</v>
      </c>
      <c r="D86">
        <v>29.544622</v>
      </c>
      <c r="E86">
        <v>239.28702200000001</v>
      </c>
      <c r="F86">
        <v>1022.201196</v>
      </c>
      <c r="G86">
        <v>795.01281900000004</v>
      </c>
      <c r="H86">
        <v>1022.127945</v>
      </c>
      <c r="I86">
        <v>0.49884000000000001</v>
      </c>
      <c r="J86">
        <v>5.0542999999999998E-2</v>
      </c>
      <c r="K86">
        <v>7.6180999999999999E-2</v>
      </c>
      <c r="L86">
        <v>8.5459999999999998E-3</v>
      </c>
      <c r="M86">
        <v>0</v>
      </c>
      <c r="N86">
        <v>18.600000000000001</v>
      </c>
    </row>
    <row r="87" spans="2:14">
      <c r="B87">
        <v>6.44679</v>
      </c>
      <c r="C87">
        <v>268.70955900000001</v>
      </c>
      <c r="D87">
        <v>30.032962999999999</v>
      </c>
      <c r="E87">
        <v>239.775363</v>
      </c>
      <c r="F87">
        <v>1022.201196</v>
      </c>
      <c r="G87">
        <v>795.01281900000004</v>
      </c>
      <c r="H87">
        <v>1022.2378220000001</v>
      </c>
      <c r="I87">
        <v>0.49591000000000002</v>
      </c>
      <c r="J87">
        <v>4.7613000000000003E-2</v>
      </c>
      <c r="K87">
        <v>7.6180999999999999E-2</v>
      </c>
      <c r="L87">
        <v>7.0809999999999996E-3</v>
      </c>
      <c r="M87">
        <v>0</v>
      </c>
      <c r="N87">
        <v>18.7</v>
      </c>
    </row>
    <row r="88" spans="2:14">
      <c r="B88">
        <v>6.5465229999999996</v>
      </c>
      <c r="C88">
        <v>268.70955900000001</v>
      </c>
      <c r="D88">
        <v>30.032962999999999</v>
      </c>
      <c r="E88">
        <v>239.775363</v>
      </c>
      <c r="F88">
        <v>1022.201196</v>
      </c>
      <c r="G88">
        <v>795.01281900000004</v>
      </c>
      <c r="H88">
        <v>1022.2378220000001</v>
      </c>
      <c r="I88">
        <v>0.49591000000000002</v>
      </c>
      <c r="J88">
        <v>4.7613000000000003E-2</v>
      </c>
      <c r="K88">
        <v>7.6180999999999999E-2</v>
      </c>
      <c r="L88">
        <v>7.0809999999999996E-3</v>
      </c>
      <c r="M88">
        <v>0</v>
      </c>
      <c r="N88">
        <v>18.7</v>
      </c>
    </row>
    <row r="89" spans="2:14">
      <c r="B89">
        <v>6.6482510000000001</v>
      </c>
      <c r="C89">
        <v>269.442071</v>
      </c>
      <c r="D89">
        <v>30.399218999999999</v>
      </c>
      <c r="E89">
        <v>240.26370399999999</v>
      </c>
      <c r="F89">
        <v>1022.201196</v>
      </c>
      <c r="G89">
        <v>795.08606999999995</v>
      </c>
      <c r="H89">
        <v>1022.2378220000001</v>
      </c>
      <c r="I89">
        <v>0.498108</v>
      </c>
      <c r="J89">
        <v>4.6880999999999999E-2</v>
      </c>
      <c r="K89">
        <v>7.6180999999999999E-2</v>
      </c>
      <c r="L89">
        <v>7.0809999999999996E-3</v>
      </c>
      <c r="M89">
        <v>0</v>
      </c>
      <c r="N89">
        <v>18.7</v>
      </c>
    </row>
    <row r="90" spans="2:14">
      <c r="B90">
        <v>6.7489819999999998</v>
      </c>
      <c r="C90">
        <v>269.442071</v>
      </c>
      <c r="D90">
        <v>30.399218999999999</v>
      </c>
      <c r="E90">
        <v>240.26370399999999</v>
      </c>
      <c r="F90">
        <v>1022.201196</v>
      </c>
      <c r="G90">
        <v>795.08606999999995</v>
      </c>
      <c r="H90">
        <v>1022.2378220000001</v>
      </c>
      <c r="I90">
        <v>0.498108</v>
      </c>
      <c r="J90">
        <v>4.6880999999999999E-2</v>
      </c>
      <c r="K90">
        <v>7.6180999999999999E-2</v>
      </c>
      <c r="L90">
        <v>7.0809999999999996E-3</v>
      </c>
      <c r="M90">
        <v>0</v>
      </c>
      <c r="N90">
        <v>18.7</v>
      </c>
    </row>
    <row r="91" spans="2:14">
      <c r="B91">
        <v>6.8497139999999996</v>
      </c>
      <c r="C91">
        <v>270.05249700000002</v>
      </c>
      <c r="D91">
        <v>29.910878</v>
      </c>
      <c r="E91">
        <v>240.26370399999999</v>
      </c>
      <c r="F91">
        <v>1022.201196</v>
      </c>
      <c r="G91">
        <v>795.04944499999999</v>
      </c>
      <c r="H91">
        <v>1022.054694</v>
      </c>
      <c r="I91">
        <v>0.49517800000000001</v>
      </c>
      <c r="J91">
        <v>4.9811000000000001E-2</v>
      </c>
      <c r="K91">
        <v>8.0575999999999995E-2</v>
      </c>
      <c r="L91">
        <v>7.8130000000000005E-3</v>
      </c>
      <c r="M91">
        <v>0</v>
      </c>
      <c r="N91">
        <v>18.600000000000001</v>
      </c>
    </row>
    <row r="92" spans="2:14">
      <c r="B92">
        <v>6.9494470000000002</v>
      </c>
      <c r="C92">
        <v>270.05249700000002</v>
      </c>
      <c r="D92">
        <v>29.910878</v>
      </c>
      <c r="E92">
        <v>240.26370399999999</v>
      </c>
      <c r="F92">
        <v>1022.201196</v>
      </c>
      <c r="G92">
        <v>795.04944499999999</v>
      </c>
      <c r="H92">
        <v>1022.054694</v>
      </c>
      <c r="I92">
        <v>0.49517800000000001</v>
      </c>
      <c r="J92">
        <v>4.9811000000000001E-2</v>
      </c>
      <c r="K92">
        <v>8.0575999999999995E-2</v>
      </c>
      <c r="L92">
        <v>7.8130000000000005E-3</v>
      </c>
      <c r="M92">
        <v>0</v>
      </c>
      <c r="N92">
        <v>18.600000000000001</v>
      </c>
    </row>
    <row r="93" spans="2:14">
      <c r="B93">
        <v>7.050179</v>
      </c>
      <c r="C93">
        <v>270.41875199999998</v>
      </c>
      <c r="D93">
        <v>29.178366</v>
      </c>
      <c r="E93">
        <v>240.14161899999999</v>
      </c>
      <c r="F93">
        <v>1022.201196</v>
      </c>
      <c r="G93">
        <v>795.04944499999999</v>
      </c>
      <c r="H93">
        <v>1022.127945</v>
      </c>
      <c r="I93">
        <v>0.498108</v>
      </c>
      <c r="J93">
        <v>5.1276000000000002E-2</v>
      </c>
      <c r="K93">
        <v>7.4716000000000005E-2</v>
      </c>
      <c r="L93">
        <v>7.0809999999999996E-3</v>
      </c>
      <c r="M93">
        <v>0</v>
      </c>
      <c r="N93">
        <v>18.600000000000001</v>
      </c>
    </row>
    <row r="94" spans="2:14">
      <c r="B94">
        <v>7.1519060000000003</v>
      </c>
      <c r="C94">
        <v>270.41875199999998</v>
      </c>
      <c r="D94">
        <v>29.178366</v>
      </c>
      <c r="E94">
        <v>240.14161899999999</v>
      </c>
      <c r="F94">
        <v>1022.201196</v>
      </c>
      <c r="G94">
        <v>795.04944499999999</v>
      </c>
      <c r="H94">
        <v>1022.127945</v>
      </c>
      <c r="I94">
        <v>0.498108</v>
      </c>
      <c r="J94">
        <v>5.1276000000000002E-2</v>
      </c>
      <c r="K94">
        <v>7.4716000000000005E-2</v>
      </c>
      <c r="L94">
        <v>7.0809999999999996E-3</v>
      </c>
      <c r="M94">
        <v>0</v>
      </c>
      <c r="N94">
        <v>18.600000000000001</v>
      </c>
    </row>
    <row r="95" spans="2:14">
      <c r="B95">
        <v>7.2526380000000001</v>
      </c>
      <c r="C95">
        <v>270.41875199999998</v>
      </c>
      <c r="D95">
        <v>29.544622</v>
      </c>
      <c r="E95">
        <v>239.897448</v>
      </c>
      <c r="F95">
        <v>1022.201196</v>
      </c>
      <c r="G95">
        <v>795.04944499999999</v>
      </c>
      <c r="H95">
        <v>1022.201196</v>
      </c>
      <c r="I95">
        <v>0.49224800000000002</v>
      </c>
      <c r="J95">
        <v>5.0542999999999998E-2</v>
      </c>
      <c r="K95">
        <v>7.4716000000000005E-2</v>
      </c>
      <c r="L95">
        <v>1.0011000000000001E-2</v>
      </c>
      <c r="M95">
        <v>0</v>
      </c>
      <c r="N95">
        <v>18.600000000000001</v>
      </c>
    </row>
    <row r="96" spans="2:14">
      <c r="B96">
        <v>7.3523709999999998</v>
      </c>
      <c r="C96">
        <v>270.41875199999998</v>
      </c>
      <c r="D96">
        <v>29.544622</v>
      </c>
      <c r="E96">
        <v>239.897448</v>
      </c>
      <c r="F96">
        <v>1022.201196</v>
      </c>
      <c r="G96">
        <v>795.04944499999999</v>
      </c>
      <c r="H96">
        <v>1022.201196</v>
      </c>
      <c r="I96">
        <v>0.49224800000000002</v>
      </c>
      <c r="J96">
        <v>5.0542999999999998E-2</v>
      </c>
      <c r="K96">
        <v>7.4716000000000005E-2</v>
      </c>
      <c r="L96">
        <v>1.0011000000000001E-2</v>
      </c>
      <c r="M96">
        <v>0</v>
      </c>
      <c r="N96">
        <v>18.600000000000001</v>
      </c>
    </row>
    <row r="97" spans="2:14">
      <c r="B97">
        <v>7.4541000000000004</v>
      </c>
      <c r="C97">
        <v>269.442071</v>
      </c>
      <c r="D97">
        <v>30.765474000000001</v>
      </c>
      <c r="E97">
        <v>239.409108</v>
      </c>
      <c r="F97">
        <v>1022.201196</v>
      </c>
      <c r="G97">
        <v>795.04944499999999</v>
      </c>
      <c r="H97">
        <v>1022.164571</v>
      </c>
      <c r="I97">
        <v>0.49517800000000001</v>
      </c>
      <c r="J97">
        <v>4.8346E-2</v>
      </c>
      <c r="K97">
        <v>7.9111000000000001E-2</v>
      </c>
      <c r="L97">
        <v>8.0579999999999992E-3</v>
      </c>
      <c r="M97">
        <v>0</v>
      </c>
      <c r="N97">
        <v>18.600000000000001</v>
      </c>
    </row>
    <row r="98" spans="2:14">
      <c r="B98">
        <v>7.5548310000000001</v>
      </c>
      <c r="C98">
        <v>269.442071</v>
      </c>
      <c r="D98">
        <v>30.765474000000001</v>
      </c>
      <c r="E98">
        <v>239.409108</v>
      </c>
      <c r="F98">
        <v>1022.201196</v>
      </c>
      <c r="G98">
        <v>795.04944499999999</v>
      </c>
      <c r="H98">
        <v>1022.164571</v>
      </c>
      <c r="I98">
        <v>0.49517800000000001</v>
      </c>
      <c r="J98">
        <v>4.8346E-2</v>
      </c>
      <c r="K98">
        <v>7.9111000000000001E-2</v>
      </c>
      <c r="L98">
        <v>8.0579999999999992E-3</v>
      </c>
      <c r="M98">
        <v>0</v>
      </c>
      <c r="N98">
        <v>18.600000000000001</v>
      </c>
    </row>
    <row r="99" spans="2:14">
      <c r="B99">
        <v>7.6545649999999998</v>
      </c>
      <c r="C99">
        <v>269.56415600000003</v>
      </c>
      <c r="D99">
        <v>30.765474000000001</v>
      </c>
      <c r="E99">
        <v>239.28702200000001</v>
      </c>
      <c r="F99">
        <v>1022.164571</v>
      </c>
      <c r="G99">
        <v>795.01281900000004</v>
      </c>
      <c r="H99">
        <v>1022.201196</v>
      </c>
      <c r="I99">
        <v>0.49004999999999999</v>
      </c>
      <c r="J99">
        <v>4.9811000000000001E-2</v>
      </c>
      <c r="K99">
        <v>7.4716000000000005E-2</v>
      </c>
      <c r="L99">
        <v>8.0579999999999992E-3</v>
      </c>
      <c r="M99">
        <v>0</v>
      </c>
      <c r="N99">
        <v>18.600000000000001</v>
      </c>
    </row>
    <row r="100" spans="2:14">
      <c r="B100">
        <v>7.7552960000000004</v>
      </c>
      <c r="C100">
        <v>269.56415600000003</v>
      </c>
      <c r="D100">
        <v>30.765474000000001</v>
      </c>
      <c r="E100">
        <v>239.28702200000001</v>
      </c>
      <c r="F100">
        <v>1022.164571</v>
      </c>
      <c r="G100">
        <v>795.01281900000004</v>
      </c>
      <c r="H100">
        <v>1022.201196</v>
      </c>
      <c r="I100">
        <v>0.49004999999999999</v>
      </c>
      <c r="J100">
        <v>4.9811000000000001E-2</v>
      </c>
      <c r="K100">
        <v>7.4716000000000005E-2</v>
      </c>
      <c r="L100">
        <v>8.0579999999999992E-3</v>
      </c>
      <c r="M100">
        <v>0</v>
      </c>
      <c r="N100">
        <v>18.600000000000001</v>
      </c>
    </row>
    <row r="101" spans="2:14">
      <c r="B101">
        <v>7.857024</v>
      </c>
      <c r="C101">
        <v>269.80832600000002</v>
      </c>
      <c r="D101">
        <v>30.643388999999999</v>
      </c>
      <c r="E101">
        <v>239.28702200000001</v>
      </c>
      <c r="F101">
        <v>1022.201196</v>
      </c>
      <c r="G101">
        <v>795.04944499999999</v>
      </c>
      <c r="H101">
        <v>1022.127945</v>
      </c>
      <c r="I101">
        <v>0.49737500000000001</v>
      </c>
      <c r="J101">
        <v>4.9077999999999997E-2</v>
      </c>
      <c r="K101">
        <v>7.6180999999999999E-2</v>
      </c>
      <c r="L101">
        <v>9.2779999999999998E-3</v>
      </c>
      <c r="M101">
        <v>0</v>
      </c>
      <c r="N101">
        <v>18.600000000000001</v>
      </c>
    </row>
    <row r="102" spans="2:14">
      <c r="B102">
        <v>7.9577559999999998</v>
      </c>
      <c r="C102">
        <v>269.80832600000002</v>
      </c>
      <c r="D102">
        <v>30.643388999999999</v>
      </c>
      <c r="E102">
        <v>239.28702200000001</v>
      </c>
      <c r="F102">
        <v>1022.201196</v>
      </c>
      <c r="G102">
        <v>795.04944499999999</v>
      </c>
      <c r="H102">
        <v>1022.127945</v>
      </c>
      <c r="I102">
        <v>0.49737500000000001</v>
      </c>
      <c r="J102">
        <v>4.9077999999999997E-2</v>
      </c>
      <c r="K102">
        <v>7.6180999999999999E-2</v>
      </c>
      <c r="L102">
        <v>9.2779999999999998E-3</v>
      </c>
      <c r="M102">
        <v>0</v>
      </c>
      <c r="N102">
        <v>18.600000000000001</v>
      </c>
    </row>
    <row r="103" spans="2:14">
      <c r="B103">
        <v>8.0584860000000003</v>
      </c>
      <c r="C103">
        <v>269.93041099999999</v>
      </c>
      <c r="D103">
        <v>30.887560000000001</v>
      </c>
      <c r="E103">
        <v>238.92076700000001</v>
      </c>
      <c r="F103">
        <v>1022.164571</v>
      </c>
      <c r="G103">
        <v>795.01281900000004</v>
      </c>
      <c r="H103">
        <v>1022.09132</v>
      </c>
      <c r="I103">
        <v>0.49517800000000001</v>
      </c>
      <c r="J103">
        <v>4.9077999999999997E-2</v>
      </c>
      <c r="K103">
        <v>7.4716000000000005E-2</v>
      </c>
      <c r="L103">
        <v>9.7669999999999996E-3</v>
      </c>
      <c r="M103">
        <v>0</v>
      </c>
      <c r="N103">
        <v>18.600000000000001</v>
      </c>
    </row>
    <row r="104" spans="2:14">
      <c r="B104">
        <v>8.1592179999999992</v>
      </c>
      <c r="C104">
        <v>269.93041099999999</v>
      </c>
      <c r="D104">
        <v>30.887560000000001</v>
      </c>
      <c r="E104">
        <v>238.92076700000001</v>
      </c>
      <c r="F104">
        <v>1022.164571</v>
      </c>
      <c r="G104">
        <v>795.01281900000004</v>
      </c>
      <c r="H104">
        <v>1022.09132</v>
      </c>
      <c r="I104">
        <v>0.49517800000000001</v>
      </c>
      <c r="J104">
        <v>4.9077999999999997E-2</v>
      </c>
      <c r="K104">
        <v>7.4716000000000005E-2</v>
      </c>
      <c r="L104">
        <v>9.7669999999999996E-3</v>
      </c>
      <c r="M104">
        <v>0</v>
      </c>
      <c r="N104">
        <v>18.600000000000001</v>
      </c>
    </row>
    <row r="105" spans="2:14">
      <c r="B105">
        <v>8.2599490000000007</v>
      </c>
      <c r="C105">
        <v>269.93041099999999</v>
      </c>
      <c r="D105">
        <v>30.155048000000001</v>
      </c>
      <c r="E105">
        <v>239.775363</v>
      </c>
      <c r="F105">
        <v>1022.164571</v>
      </c>
      <c r="G105">
        <v>795.08606999999995</v>
      </c>
      <c r="H105">
        <v>1022.164571</v>
      </c>
      <c r="I105">
        <v>0.49224800000000002</v>
      </c>
      <c r="J105">
        <v>4.7613000000000003E-2</v>
      </c>
      <c r="K105">
        <v>7.6180999999999999E-2</v>
      </c>
      <c r="L105">
        <v>6.5929999999999999E-3</v>
      </c>
      <c r="M105">
        <v>0</v>
      </c>
      <c r="N105">
        <v>18.600000000000001</v>
      </c>
    </row>
    <row r="106" spans="2:14">
      <c r="B106">
        <v>8.3606800000000003</v>
      </c>
      <c r="C106">
        <v>269.93041099999999</v>
      </c>
      <c r="D106">
        <v>30.155048000000001</v>
      </c>
      <c r="E106">
        <v>239.775363</v>
      </c>
      <c r="F106">
        <v>1022.164571</v>
      </c>
      <c r="G106">
        <v>795.08606999999995</v>
      </c>
      <c r="H106">
        <v>1022.164571</v>
      </c>
      <c r="I106">
        <v>0.49224800000000002</v>
      </c>
      <c r="J106">
        <v>4.7613000000000003E-2</v>
      </c>
      <c r="K106">
        <v>7.6180999999999999E-2</v>
      </c>
      <c r="L106">
        <v>6.5929999999999999E-3</v>
      </c>
      <c r="M106">
        <v>0</v>
      </c>
      <c r="N106">
        <v>18.600000000000001</v>
      </c>
    </row>
    <row r="107" spans="2:14">
      <c r="B107">
        <v>8.461411</v>
      </c>
      <c r="C107">
        <v>269.80832600000002</v>
      </c>
      <c r="D107">
        <v>29.544622</v>
      </c>
      <c r="E107">
        <v>239.653278</v>
      </c>
      <c r="F107">
        <v>1022.201196</v>
      </c>
      <c r="G107">
        <v>795.04944499999999</v>
      </c>
      <c r="H107">
        <v>1022.2378220000001</v>
      </c>
      <c r="I107">
        <v>0.496643</v>
      </c>
      <c r="J107">
        <v>5.4938000000000001E-2</v>
      </c>
      <c r="K107">
        <v>7.6180999999999999E-2</v>
      </c>
      <c r="L107">
        <v>8.7899999999999992E-3</v>
      </c>
      <c r="M107">
        <v>0</v>
      </c>
      <c r="N107">
        <v>18.600000000000001</v>
      </c>
    </row>
    <row r="108" spans="2:14">
      <c r="B108">
        <v>8.5621410000000004</v>
      </c>
      <c r="C108">
        <v>269.80832600000002</v>
      </c>
      <c r="D108">
        <v>29.544622</v>
      </c>
      <c r="E108">
        <v>239.653278</v>
      </c>
      <c r="F108">
        <v>1022.201196</v>
      </c>
      <c r="G108">
        <v>795.04944499999999</v>
      </c>
      <c r="H108">
        <v>1022.2378220000001</v>
      </c>
      <c r="I108">
        <v>0.496643</v>
      </c>
      <c r="J108">
        <v>5.4938000000000001E-2</v>
      </c>
      <c r="K108">
        <v>7.6180999999999999E-2</v>
      </c>
      <c r="L108">
        <v>8.7899999999999992E-3</v>
      </c>
      <c r="M108">
        <v>0</v>
      </c>
      <c r="N108">
        <v>18.600000000000001</v>
      </c>
    </row>
    <row r="109" spans="2:14">
      <c r="B109">
        <v>8.6628729999999994</v>
      </c>
      <c r="C109">
        <v>269.686241</v>
      </c>
      <c r="D109">
        <v>29.544622</v>
      </c>
      <c r="E109">
        <v>239.897448</v>
      </c>
      <c r="F109">
        <v>1022.201196</v>
      </c>
      <c r="G109">
        <v>795.08606999999995</v>
      </c>
      <c r="H109">
        <v>1022.127945</v>
      </c>
      <c r="I109">
        <v>0.49297999999999997</v>
      </c>
      <c r="J109">
        <v>4.9077999999999997E-2</v>
      </c>
      <c r="K109">
        <v>7.6180999999999999E-2</v>
      </c>
      <c r="L109">
        <v>9.2779999999999998E-3</v>
      </c>
      <c r="M109">
        <v>0</v>
      </c>
      <c r="N109">
        <v>18.600000000000001</v>
      </c>
    </row>
    <row r="110" spans="2:14">
      <c r="B110">
        <v>8.7636040000000008</v>
      </c>
      <c r="C110">
        <v>269.686241</v>
      </c>
      <c r="D110">
        <v>29.544622</v>
      </c>
      <c r="E110">
        <v>239.897448</v>
      </c>
      <c r="F110">
        <v>1022.201196</v>
      </c>
      <c r="G110">
        <v>795.08606999999995</v>
      </c>
      <c r="H110">
        <v>1022.127945</v>
      </c>
      <c r="I110">
        <v>0.49297999999999997</v>
      </c>
      <c r="J110">
        <v>4.9077999999999997E-2</v>
      </c>
      <c r="K110">
        <v>7.6180999999999999E-2</v>
      </c>
      <c r="L110">
        <v>9.2779999999999998E-3</v>
      </c>
      <c r="M110">
        <v>0</v>
      </c>
      <c r="N110">
        <v>18.600000000000001</v>
      </c>
    </row>
    <row r="111" spans="2:14">
      <c r="B111">
        <v>8.8643350000000005</v>
      </c>
      <c r="C111">
        <v>269.80832600000002</v>
      </c>
      <c r="D111">
        <v>29.910878</v>
      </c>
      <c r="E111">
        <v>239.653278</v>
      </c>
      <c r="F111">
        <v>1022.164571</v>
      </c>
      <c r="G111">
        <v>795.08606999999995</v>
      </c>
      <c r="H111">
        <v>1022.09132</v>
      </c>
      <c r="I111">
        <v>0.49371300000000001</v>
      </c>
      <c r="J111">
        <v>5.1276000000000002E-2</v>
      </c>
      <c r="K111">
        <v>7.6180999999999999E-2</v>
      </c>
      <c r="L111">
        <v>9.0340000000000004E-3</v>
      </c>
      <c r="M111">
        <v>0</v>
      </c>
      <c r="N111">
        <v>18.600000000000001</v>
      </c>
    </row>
    <row r="112" spans="2:14">
      <c r="B112">
        <v>8.9650660000000002</v>
      </c>
      <c r="C112">
        <v>269.80832600000002</v>
      </c>
      <c r="D112">
        <v>29.910878</v>
      </c>
      <c r="E112">
        <v>239.653278</v>
      </c>
      <c r="F112">
        <v>1022.164571</v>
      </c>
      <c r="G112">
        <v>795.08606999999995</v>
      </c>
      <c r="H112">
        <v>1022.09132</v>
      </c>
      <c r="I112">
        <v>0.49371300000000001</v>
      </c>
      <c r="J112">
        <v>5.1276000000000002E-2</v>
      </c>
      <c r="K112">
        <v>7.6180999999999999E-2</v>
      </c>
      <c r="L112">
        <v>9.0340000000000004E-3</v>
      </c>
      <c r="M112">
        <v>0</v>
      </c>
      <c r="N112">
        <v>18.600000000000001</v>
      </c>
    </row>
    <row r="113" spans="2:14">
      <c r="B113">
        <v>9.0648</v>
      </c>
      <c r="C113">
        <v>269.07581499999998</v>
      </c>
      <c r="D113">
        <v>29.666706999999999</v>
      </c>
      <c r="E113">
        <v>239.531193</v>
      </c>
      <c r="F113">
        <v>1022.127945</v>
      </c>
      <c r="G113">
        <v>795.04944499999999</v>
      </c>
      <c r="H113">
        <v>1022.054694</v>
      </c>
      <c r="I113">
        <v>0.49884000000000001</v>
      </c>
      <c r="J113">
        <v>4.8346E-2</v>
      </c>
      <c r="K113">
        <v>7.9111000000000001E-2</v>
      </c>
      <c r="L113">
        <v>8.5459999999999998E-3</v>
      </c>
      <c r="M113">
        <v>0</v>
      </c>
      <c r="N113">
        <v>18.600000000000001</v>
      </c>
    </row>
    <row r="114" spans="2:14">
      <c r="B114">
        <v>9.1665290000000006</v>
      </c>
      <c r="C114">
        <v>269.07581499999998</v>
      </c>
      <c r="D114">
        <v>29.666706999999999</v>
      </c>
      <c r="E114">
        <v>239.531193</v>
      </c>
      <c r="F114">
        <v>1022.127945</v>
      </c>
      <c r="G114">
        <v>795.04944499999999</v>
      </c>
      <c r="H114">
        <v>1022.054694</v>
      </c>
      <c r="I114">
        <v>0.49884000000000001</v>
      </c>
      <c r="J114">
        <v>4.8346E-2</v>
      </c>
      <c r="K114">
        <v>7.9111000000000001E-2</v>
      </c>
      <c r="L114">
        <v>8.5459999999999998E-3</v>
      </c>
      <c r="M114">
        <v>0</v>
      </c>
      <c r="N114">
        <v>18.600000000000001</v>
      </c>
    </row>
    <row r="115" spans="2:14">
      <c r="B115">
        <v>9.2672589999999992</v>
      </c>
      <c r="C115">
        <v>269.31998499999997</v>
      </c>
      <c r="D115">
        <v>29.056280999999998</v>
      </c>
      <c r="E115">
        <v>240.50787399999999</v>
      </c>
      <c r="F115">
        <v>1022.164571</v>
      </c>
      <c r="G115">
        <v>795.04944499999999</v>
      </c>
      <c r="H115">
        <v>1022.09132</v>
      </c>
      <c r="I115">
        <v>0.49737500000000001</v>
      </c>
      <c r="J115">
        <v>5.0542999999999998E-2</v>
      </c>
      <c r="K115">
        <v>7.4716000000000005E-2</v>
      </c>
      <c r="L115">
        <v>8.5459999999999998E-3</v>
      </c>
      <c r="M115">
        <v>0</v>
      </c>
      <c r="N115">
        <v>18.600000000000001</v>
      </c>
    </row>
    <row r="116" spans="2:14">
      <c r="B116">
        <v>9.3669930000000008</v>
      </c>
      <c r="C116">
        <v>269.31998499999997</v>
      </c>
      <c r="D116">
        <v>29.056280999999998</v>
      </c>
      <c r="E116">
        <v>240.50787399999999</v>
      </c>
      <c r="F116">
        <v>1022.164571</v>
      </c>
      <c r="G116">
        <v>795.04944499999999</v>
      </c>
      <c r="H116">
        <v>1022.09132</v>
      </c>
      <c r="I116">
        <v>0.49737500000000001</v>
      </c>
      <c r="J116">
        <v>5.0542999999999998E-2</v>
      </c>
      <c r="K116">
        <v>7.4716000000000005E-2</v>
      </c>
      <c r="L116">
        <v>8.5459999999999998E-3</v>
      </c>
      <c r="M116">
        <v>0</v>
      </c>
      <c r="N116">
        <v>18.600000000000001</v>
      </c>
    </row>
    <row r="117" spans="2:14">
      <c r="B117">
        <v>9.4687219999999996</v>
      </c>
      <c r="C117">
        <v>269.56415600000003</v>
      </c>
      <c r="D117">
        <v>29.056280999999998</v>
      </c>
      <c r="E117">
        <v>240.75204500000001</v>
      </c>
      <c r="F117">
        <v>1022.127945</v>
      </c>
      <c r="G117">
        <v>795.08606999999995</v>
      </c>
      <c r="H117">
        <v>1022.09132</v>
      </c>
      <c r="I117">
        <v>0.496643</v>
      </c>
      <c r="J117">
        <v>4.8346E-2</v>
      </c>
      <c r="K117">
        <v>7.6180999999999999E-2</v>
      </c>
      <c r="L117">
        <v>6.8370000000000002E-3</v>
      </c>
      <c r="M117">
        <v>0</v>
      </c>
      <c r="N117">
        <v>18.600000000000001</v>
      </c>
    </row>
    <row r="118" spans="2:14">
      <c r="B118">
        <v>9.5694520000000001</v>
      </c>
      <c r="C118">
        <v>269.56415600000003</v>
      </c>
      <c r="D118">
        <v>29.056280999999998</v>
      </c>
      <c r="E118">
        <v>240.75204500000001</v>
      </c>
      <c r="F118">
        <v>1022.127945</v>
      </c>
      <c r="G118">
        <v>795.08606999999995</v>
      </c>
      <c r="H118">
        <v>1022.09132</v>
      </c>
      <c r="I118">
        <v>0.496643</v>
      </c>
      <c r="J118">
        <v>4.8346E-2</v>
      </c>
      <c r="K118">
        <v>7.6180999999999999E-2</v>
      </c>
      <c r="L118">
        <v>6.8370000000000002E-3</v>
      </c>
      <c r="M118">
        <v>0</v>
      </c>
      <c r="N118">
        <v>18.600000000000001</v>
      </c>
    </row>
    <row r="119" spans="2:14">
      <c r="B119">
        <v>9.6701829999999998</v>
      </c>
      <c r="C119">
        <v>270.17458199999999</v>
      </c>
      <c r="D119">
        <v>28.56794</v>
      </c>
      <c r="E119">
        <v>241.362471</v>
      </c>
      <c r="F119">
        <v>1022.164571</v>
      </c>
      <c r="G119">
        <v>795.04944499999999</v>
      </c>
      <c r="H119">
        <v>1022.201196</v>
      </c>
      <c r="I119">
        <v>0.50103799999999998</v>
      </c>
      <c r="J119">
        <v>5.3473E-2</v>
      </c>
      <c r="K119">
        <v>8.3505999999999997E-2</v>
      </c>
      <c r="L119">
        <v>9.7669999999999996E-3</v>
      </c>
      <c r="M119">
        <v>0</v>
      </c>
      <c r="N119">
        <v>18.600000000000001</v>
      </c>
    </row>
    <row r="120" spans="2:14">
      <c r="B120">
        <v>9.7709150000000005</v>
      </c>
      <c r="C120">
        <v>270.17458199999999</v>
      </c>
      <c r="D120">
        <v>28.56794</v>
      </c>
      <c r="E120">
        <v>241.362471</v>
      </c>
      <c r="F120">
        <v>1022.164571</v>
      </c>
      <c r="G120">
        <v>795.04944499999999</v>
      </c>
      <c r="H120">
        <v>1022.201196</v>
      </c>
      <c r="I120">
        <v>0.50103799999999998</v>
      </c>
      <c r="J120">
        <v>5.3473E-2</v>
      </c>
      <c r="K120">
        <v>8.3505999999999997E-2</v>
      </c>
      <c r="L120">
        <v>9.7669999999999996E-3</v>
      </c>
      <c r="M120">
        <v>0</v>
      </c>
      <c r="N120">
        <v>18.600000000000001</v>
      </c>
    </row>
    <row r="121" spans="2:14">
      <c r="B121">
        <v>9.8716460000000001</v>
      </c>
      <c r="C121">
        <v>270.05249700000002</v>
      </c>
      <c r="D121">
        <v>28.079599999999999</v>
      </c>
      <c r="E121">
        <v>240.99621500000001</v>
      </c>
      <c r="F121">
        <v>1022.201196</v>
      </c>
      <c r="G121">
        <v>795.04944499999999</v>
      </c>
      <c r="H121">
        <v>1022.127945</v>
      </c>
      <c r="I121">
        <v>0.498108</v>
      </c>
      <c r="J121">
        <v>4.8346E-2</v>
      </c>
      <c r="K121">
        <v>7.9111000000000001E-2</v>
      </c>
      <c r="L121">
        <v>6.8370000000000002E-3</v>
      </c>
      <c r="M121">
        <v>0</v>
      </c>
      <c r="N121">
        <v>18.600000000000001</v>
      </c>
    </row>
    <row r="122" spans="2:14">
      <c r="B122">
        <v>9.9723769999999998</v>
      </c>
      <c r="C122">
        <v>270.05249700000002</v>
      </c>
      <c r="D122">
        <v>28.079599999999999</v>
      </c>
      <c r="E122">
        <v>240.99621500000001</v>
      </c>
      <c r="F122">
        <v>1022.201196</v>
      </c>
      <c r="G122">
        <v>795.04944499999999</v>
      </c>
      <c r="H122">
        <v>1022.127945</v>
      </c>
      <c r="I122">
        <v>0.498108</v>
      </c>
      <c r="J122">
        <v>4.8346E-2</v>
      </c>
      <c r="K122">
        <v>7.9111000000000001E-2</v>
      </c>
      <c r="L122">
        <v>6.8370000000000002E-3</v>
      </c>
      <c r="M122">
        <v>0</v>
      </c>
      <c r="N122">
        <v>18.600000000000001</v>
      </c>
    </row>
    <row r="123" spans="2:14">
      <c r="B123">
        <v>10.073107</v>
      </c>
      <c r="C123">
        <v>270.05249700000002</v>
      </c>
      <c r="D123">
        <v>29.178366</v>
      </c>
      <c r="E123">
        <v>240.62996000000001</v>
      </c>
      <c r="F123">
        <v>1022.127945</v>
      </c>
      <c r="G123">
        <v>795.04944499999999</v>
      </c>
      <c r="H123">
        <v>1022.09132</v>
      </c>
      <c r="I123">
        <v>0.49957299999999999</v>
      </c>
      <c r="J123">
        <v>5.0542999999999998E-2</v>
      </c>
      <c r="K123">
        <v>7.9111000000000001E-2</v>
      </c>
      <c r="L123">
        <v>8.5459999999999998E-3</v>
      </c>
      <c r="M123">
        <v>0</v>
      </c>
      <c r="N123">
        <v>18.600000000000001</v>
      </c>
    </row>
    <row r="124" spans="2:14">
      <c r="B124">
        <v>10.173838999999999</v>
      </c>
      <c r="C124">
        <v>270.05249700000002</v>
      </c>
      <c r="D124">
        <v>29.178366</v>
      </c>
      <c r="E124">
        <v>240.62996000000001</v>
      </c>
      <c r="F124">
        <v>1022.127945</v>
      </c>
      <c r="G124">
        <v>795.04944499999999</v>
      </c>
      <c r="H124">
        <v>1022.09132</v>
      </c>
      <c r="I124">
        <v>0.49957299999999999</v>
      </c>
      <c r="J124">
        <v>5.0542999999999998E-2</v>
      </c>
      <c r="K124">
        <v>7.9111000000000001E-2</v>
      </c>
      <c r="L124">
        <v>8.5459999999999998E-3</v>
      </c>
      <c r="M124">
        <v>0</v>
      </c>
      <c r="N124">
        <v>18.600000000000001</v>
      </c>
    </row>
    <row r="125" spans="2:14">
      <c r="B125">
        <v>10.274570000000001</v>
      </c>
      <c r="C125">
        <v>269.56415600000003</v>
      </c>
      <c r="D125">
        <v>29.544622</v>
      </c>
      <c r="E125">
        <v>240.62996000000001</v>
      </c>
      <c r="F125">
        <v>1022.201196</v>
      </c>
      <c r="G125">
        <v>795.04944499999999</v>
      </c>
      <c r="H125">
        <v>1022.201196</v>
      </c>
      <c r="I125">
        <v>0.49591000000000002</v>
      </c>
      <c r="J125">
        <v>4.7613000000000003E-2</v>
      </c>
      <c r="K125">
        <v>7.6180999999999999E-2</v>
      </c>
      <c r="L125">
        <v>8.3020000000000004E-3</v>
      </c>
      <c r="M125">
        <v>0</v>
      </c>
      <c r="N125">
        <v>18.600000000000001</v>
      </c>
    </row>
    <row r="126" spans="2:14">
      <c r="B126">
        <v>10.375302</v>
      </c>
      <c r="C126">
        <v>269.56415600000003</v>
      </c>
      <c r="D126">
        <v>29.544622</v>
      </c>
      <c r="E126">
        <v>240.62996000000001</v>
      </c>
      <c r="F126">
        <v>1022.201196</v>
      </c>
      <c r="G126">
        <v>795.04944499999999</v>
      </c>
      <c r="H126">
        <v>1022.201196</v>
      </c>
      <c r="I126">
        <v>0.49591000000000002</v>
      </c>
      <c r="J126">
        <v>4.7613000000000003E-2</v>
      </c>
      <c r="K126">
        <v>7.6180999999999999E-2</v>
      </c>
      <c r="L126">
        <v>8.3020000000000004E-3</v>
      </c>
      <c r="M126">
        <v>0</v>
      </c>
      <c r="N126">
        <v>18.600000000000001</v>
      </c>
    </row>
    <row r="127" spans="2:14">
      <c r="B127">
        <v>10.476032999999999</v>
      </c>
      <c r="C127">
        <v>269.686241</v>
      </c>
      <c r="D127">
        <v>29.178366</v>
      </c>
      <c r="E127">
        <v>240.75204500000001</v>
      </c>
      <c r="F127">
        <v>1022.127945</v>
      </c>
      <c r="G127">
        <v>795.01281900000004</v>
      </c>
      <c r="H127">
        <v>1022.09132</v>
      </c>
      <c r="I127">
        <v>0.50103799999999998</v>
      </c>
      <c r="J127">
        <v>5.2007999999999999E-2</v>
      </c>
      <c r="K127">
        <v>7.6180999999999999E-2</v>
      </c>
      <c r="L127">
        <v>1.0011000000000001E-2</v>
      </c>
      <c r="M127">
        <v>0</v>
      </c>
      <c r="N127">
        <v>18.600000000000001</v>
      </c>
    </row>
    <row r="128" spans="2:14">
      <c r="B128">
        <v>10.576763</v>
      </c>
      <c r="C128">
        <v>269.686241</v>
      </c>
      <c r="D128">
        <v>29.178366</v>
      </c>
      <c r="E128">
        <v>240.75204500000001</v>
      </c>
      <c r="F128">
        <v>1022.127945</v>
      </c>
      <c r="G128">
        <v>795.01281900000004</v>
      </c>
      <c r="H128">
        <v>1022.09132</v>
      </c>
      <c r="I128">
        <v>0.50103799999999998</v>
      </c>
      <c r="J128">
        <v>5.2007999999999999E-2</v>
      </c>
      <c r="K128">
        <v>7.6180999999999999E-2</v>
      </c>
      <c r="L128">
        <v>1.0011000000000001E-2</v>
      </c>
      <c r="M128">
        <v>0</v>
      </c>
      <c r="N128">
        <v>18.600000000000001</v>
      </c>
    </row>
    <row r="129" spans="2:14">
      <c r="B129">
        <v>10.677495</v>
      </c>
      <c r="C129">
        <v>269.56415600000003</v>
      </c>
      <c r="D129">
        <v>29.178366</v>
      </c>
      <c r="E129">
        <v>241.240386</v>
      </c>
      <c r="F129">
        <v>1022.201196</v>
      </c>
      <c r="G129">
        <v>795.08606999999995</v>
      </c>
      <c r="H129">
        <v>1022.018069</v>
      </c>
      <c r="I129">
        <v>0.49957299999999999</v>
      </c>
      <c r="J129">
        <v>5.4205999999999997E-2</v>
      </c>
      <c r="K129">
        <v>7.9111000000000001E-2</v>
      </c>
      <c r="L129">
        <v>1.0011000000000001E-2</v>
      </c>
      <c r="M129">
        <v>0</v>
      </c>
      <c r="N129">
        <v>18.600000000000001</v>
      </c>
    </row>
    <row r="130" spans="2:14">
      <c r="B130">
        <v>10.778225000000001</v>
      </c>
      <c r="C130">
        <v>269.56415600000003</v>
      </c>
      <c r="D130">
        <v>29.178366</v>
      </c>
      <c r="E130">
        <v>241.240386</v>
      </c>
      <c r="F130">
        <v>1022.201196</v>
      </c>
      <c r="G130">
        <v>795.08606999999995</v>
      </c>
      <c r="H130">
        <v>1022.018069</v>
      </c>
      <c r="I130">
        <v>0.49957299999999999</v>
      </c>
      <c r="J130">
        <v>5.4205999999999997E-2</v>
      </c>
      <c r="K130">
        <v>7.9111000000000001E-2</v>
      </c>
      <c r="L130">
        <v>1.0011000000000001E-2</v>
      </c>
      <c r="M130">
        <v>0</v>
      </c>
      <c r="N130">
        <v>18.600000000000001</v>
      </c>
    </row>
    <row r="131" spans="2:14">
      <c r="B131">
        <v>10.878956000000001</v>
      </c>
      <c r="C131">
        <v>269.442071</v>
      </c>
      <c r="D131">
        <v>29.788792999999998</v>
      </c>
      <c r="E131">
        <v>241.362471</v>
      </c>
      <c r="F131">
        <v>1022.201196</v>
      </c>
      <c r="G131">
        <v>795.12269600000002</v>
      </c>
      <c r="H131">
        <v>1022.201196</v>
      </c>
      <c r="I131">
        <v>0.496643</v>
      </c>
      <c r="J131">
        <v>5.4205999999999997E-2</v>
      </c>
      <c r="K131">
        <v>7.6180999999999999E-2</v>
      </c>
      <c r="L131">
        <v>8.0579999999999992E-3</v>
      </c>
      <c r="M131">
        <v>0</v>
      </c>
      <c r="N131">
        <v>18.600000000000001</v>
      </c>
    </row>
    <row r="132" spans="2:14">
      <c r="B132">
        <v>10.979687999999999</v>
      </c>
      <c r="C132">
        <v>269.442071</v>
      </c>
      <c r="D132">
        <v>29.788792999999998</v>
      </c>
      <c r="E132">
        <v>241.362471</v>
      </c>
      <c r="F132">
        <v>1022.201196</v>
      </c>
      <c r="G132">
        <v>795.12269600000002</v>
      </c>
      <c r="H132">
        <v>1022.201196</v>
      </c>
      <c r="I132">
        <v>0.496643</v>
      </c>
      <c r="J132">
        <v>5.4205999999999997E-2</v>
      </c>
      <c r="K132">
        <v>7.6180999999999999E-2</v>
      </c>
      <c r="L132">
        <v>8.0579999999999992E-3</v>
      </c>
      <c r="M132">
        <v>0</v>
      </c>
      <c r="N132">
        <v>18.600000000000001</v>
      </c>
    </row>
    <row r="133" spans="2:14">
      <c r="B133">
        <v>11.080418999999999</v>
      </c>
      <c r="C133">
        <v>269.56415600000003</v>
      </c>
      <c r="D133">
        <v>29.544622</v>
      </c>
      <c r="E133">
        <v>241.362471</v>
      </c>
      <c r="F133">
        <v>1022.164571</v>
      </c>
      <c r="G133">
        <v>795.01281900000004</v>
      </c>
      <c r="H133">
        <v>1022.09132</v>
      </c>
      <c r="I133">
        <v>0.49591000000000002</v>
      </c>
      <c r="J133">
        <v>5.2741000000000003E-2</v>
      </c>
      <c r="K133">
        <v>8.0575999999999995E-2</v>
      </c>
      <c r="L133">
        <v>8.5459999999999998E-3</v>
      </c>
      <c r="M133">
        <v>0</v>
      </c>
      <c r="N133">
        <v>18.600000000000001</v>
      </c>
    </row>
    <row r="134" spans="2:14">
      <c r="B134">
        <v>11.181149</v>
      </c>
      <c r="C134">
        <v>269.56415600000003</v>
      </c>
      <c r="D134">
        <v>29.544622</v>
      </c>
      <c r="E134">
        <v>241.362471</v>
      </c>
      <c r="F134">
        <v>1022.164571</v>
      </c>
      <c r="G134">
        <v>795.01281900000004</v>
      </c>
      <c r="H134">
        <v>1022.09132</v>
      </c>
      <c r="I134">
        <v>0.49591000000000002</v>
      </c>
      <c r="J134">
        <v>5.2741000000000003E-2</v>
      </c>
      <c r="K134">
        <v>8.0575999999999995E-2</v>
      </c>
      <c r="L134">
        <v>8.5459999999999998E-3</v>
      </c>
      <c r="M134">
        <v>0</v>
      </c>
      <c r="N134">
        <v>18.600000000000001</v>
      </c>
    </row>
    <row r="135" spans="2:14">
      <c r="B135">
        <v>11.280884</v>
      </c>
      <c r="C135">
        <v>269.686241</v>
      </c>
      <c r="D135">
        <v>28.934196</v>
      </c>
      <c r="E135">
        <v>241.85081199999999</v>
      </c>
      <c r="F135">
        <v>1022.201196</v>
      </c>
      <c r="G135">
        <v>795.08606999999995</v>
      </c>
      <c r="H135">
        <v>1022.09132</v>
      </c>
      <c r="I135">
        <v>0.49737500000000001</v>
      </c>
      <c r="J135">
        <v>5.0542999999999998E-2</v>
      </c>
      <c r="K135">
        <v>7.6180999999999999E-2</v>
      </c>
      <c r="L135">
        <v>8.5459999999999998E-3</v>
      </c>
      <c r="M135">
        <v>0</v>
      </c>
      <c r="N135">
        <v>18.600000000000001</v>
      </c>
    </row>
    <row r="136" spans="2:14">
      <c r="B136">
        <v>11.382612</v>
      </c>
      <c r="C136">
        <v>269.686241</v>
      </c>
      <c r="D136">
        <v>28.934196</v>
      </c>
      <c r="E136">
        <v>241.85081199999999</v>
      </c>
      <c r="F136">
        <v>1022.201196</v>
      </c>
      <c r="G136">
        <v>795.08606999999995</v>
      </c>
      <c r="H136">
        <v>1022.09132</v>
      </c>
      <c r="I136">
        <v>0.49737500000000001</v>
      </c>
      <c r="J136">
        <v>5.0542999999999998E-2</v>
      </c>
      <c r="K136">
        <v>7.6180999999999999E-2</v>
      </c>
      <c r="L136">
        <v>8.5459999999999998E-3</v>
      </c>
      <c r="M136">
        <v>0</v>
      </c>
      <c r="N136">
        <v>18.600000000000001</v>
      </c>
    </row>
    <row r="137" spans="2:14">
      <c r="B137">
        <v>11.483343</v>
      </c>
      <c r="C137">
        <v>270.05249700000002</v>
      </c>
      <c r="D137">
        <v>29.666706999999999</v>
      </c>
      <c r="E137">
        <v>241.484556</v>
      </c>
      <c r="F137">
        <v>1022.127945</v>
      </c>
      <c r="G137">
        <v>795.08606999999995</v>
      </c>
      <c r="H137">
        <v>1022.201196</v>
      </c>
      <c r="I137">
        <v>0.49517800000000001</v>
      </c>
      <c r="J137">
        <v>4.8346E-2</v>
      </c>
      <c r="K137">
        <v>8.0575999999999995E-2</v>
      </c>
      <c r="L137">
        <v>7.8130000000000005E-3</v>
      </c>
      <c r="M137">
        <v>0</v>
      </c>
      <c r="N137">
        <v>18.600000000000001</v>
      </c>
    </row>
    <row r="138" spans="2:14">
      <c r="B138">
        <v>11.584073999999999</v>
      </c>
      <c r="C138">
        <v>270.05249700000002</v>
      </c>
      <c r="D138">
        <v>29.666706999999999</v>
      </c>
      <c r="E138">
        <v>241.484556</v>
      </c>
      <c r="F138">
        <v>1022.127945</v>
      </c>
      <c r="G138">
        <v>795.08606999999995</v>
      </c>
      <c r="H138">
        <v>1022.201196</v>
      </c>
      <c r="I138">
        <v>0.49517800000000001</v>
      </c>
      <c r="J138">
        <v>4.8346E-2</v>
      </c>
      <c r="K138">
        <v>8.0575999999999995E-2</v>
      </c>
      <c r="L138">
        <v>7.8130000000000005E-3</v>
      </c>
      <c r="M138">
        <v>0</v>
      </c>
      <c r="N138">
        <v>18.600000000000001</v>
      </c>
    </row>
    <row r="139" spans="2:14">
      <c r="B139">
        <v>11.683808000000001</v>
      </c>
      <c r="C139">
        <v>270.05249700000002</v>
      </c>
      <c r="D139">
        <v>30.521304000000001</v>
      </c>
      <c r="E139">
        <v>240.38578899999999</v>
      </c>
      <c r="F139">
        <v>1022.127945</v>
      </c>
      <c r="G139">
        <v>795.01281900000004</v>
      </c>
      <c r="H139">
        <v>1022.127945</v>
      </c>
      <c r="I139">
        <v>0.496643</v>
      </c>
      <c r="J139">
        <v>5.0542999999999998E-2</v>
      </c>
      <c r="K139">
        <v>7.9111000000000001E-2</v>
      </c>
      <c r="L139">
        <v>1.0011000000000001E-2</v>
      </c>
      <c r="M139">
        <v>0</v>
      </c>
      <c r="N139">
        <v>18.600000000000001</v>
      </c>
    </row>
    <row r="140" spans="2:14">
      <c r="B140">
        <v>11.785537</v>
      </c>
      <c r="C140">
        <v>270.05249700000002</v>
      </c>
      <c r="D140">
        <v>30.521304000000001</v>
      </c>
      <c r="E140">
        <v>240.38578899999999</v>
      </c>
      <c r="F140">
        <v>1022.127945</v>
      </c>
      <c r="G140">
        <v>795.01281900000004</v>
      </c>
      <c r="H140">
        <v>1022.127945</v>
      </c>
      <c r="I140">
        <v>0.496643</v>
      </c>
      <c r="J140">
        <v>5.0542999999999998E-2</v>
      </c>
      <c r="K140">
        <v>7.9111000000000001E-2</v>
      </c>
      <c r="L140">
        <v>1.0011000000000001E-2</v>
      </c>
      <c r="M140">
        <v>0</v>
      </c>
      <c r="N140">
        <v>18.600000000000001</v>
      </c>
    </row>
    <row r="141" spans="2:14">
      <c r="B141">
        <v>11.886267999999999</v>
      </c>
      <c r="C141">
        <v>269.1979</v>
      </c>
      <c r="D141">
        <v>31.497986000000001</v>
      </c>
      <c r="E141">
        <v>238.67659599999999</v>
      </c>
      <c r="F141">
        <v>1022.164571</v>
      </c>
      <c r="G141">
        <v>795.01281900000004</v>
      </c>
      <c r="H141">
        <v>1022.018069</v>
      </c>
      <c r="I141">
        <v>0.49957299999999999</v>
      </c>
      <c r="J141">
        <v>5.2741000000000003E-2</v>
      </c>
      <c r="K141">
        <v>7.4716000000000005E-2</v>
      </c>
      <c r="L141">
        <v>9.0340000000000004E-3</v>
      </c>
      <c r="M141">
        <v>0</v>
      </c>
      <c r="N141">
        <v>18.600000000000001</v>
      </c>
    </row>
    <row r="142" spans="2:14">
      <c r="B142">
        <v>11.986999000000001</v>
      </c>
      <c r="C142">
        <v>269.1979</v>
      </c>
      <c r="D142">
        <v>31.497986000000001</v>
      </c>
      <c r="E142">
        <v>238.67659599999999</v>
      </c>
      <c r="F142">
        <v>1022.164571</v>
      </c>
      <c r="G142">
        <v>795.01281900000004</v>
      </c>
      <c r="H142">
        <v>1022.018069</v>
      </c>
      <c r="I142">
        <v>0.49957299999999999</v>
      </c>
      <c r="J142">
        <v>5.2741000000000003E-2</v>
      </c>
      <c r="K142">
        <v>7.4716000000000005E-2</v>
      </c>
      <c r="L142">
        <v>9.0340000000000004E-3</v>
      </c>
      <c r="M142">
        <v>0</v>
      </c>
      <c r="N142">
        <v>18.600000000000001</v>
      </c>
    </row>
    <row r="143" spans="2:14">
      <c r="B143">
        <v>12.087729</v>
      </c>
      <c r="C143">
        <v>269.80832600000002</v>
      </c>
      <c r="D143">
        <v>30.887560000000001</v>
      </c>
      <c r="E143">
        <v>240.01953399999999</v>
      </c>
      <c r="F143">
        <v>1022.164571</v>
      </c>
      <c r="G143">
        <v>795.08606999999995</v>
      </c>
      <c r="H143">
        <v>1022.2378220000001</v>
      </c>
      <c r="I143">
        <v>0.49591000000000002</v>
      </c>
      <c r="J143">
        <v>4.9077999999999997E-2</v>
      </c>
      <c r="K143">
        <v>7.9111000000000001E-2</v>
      </c>
      <c r="L143">
        <v>8.5459999999999998E-3</v>
      </c>
      <c r="M143">
        <v>0</v>
      </c>
      <c r="N143">
        <v>18.600000000000001</v>
      </c>
    </row>
    <row r="144" spans="2:14">
      <c r="B144">
        <v>12.188461</v>
      </c>
      <c r="C144">
        <v>269.80832600000002</v>
      </c>
      <c r="D144">
        <v>30.887560000000001</v>
      </c>
      <c r="E144">
        <v>240.01953399999999</v>
      </c>
      <c r="F144">
        <v>1022.164571</v>
      </c>
      <c r="G144">
        <v>795.08606999999995</v>
      </c>
      <c r="H144">
        <v>1022.2378220000001</v>
      </c>
      <c r="I144">
        <v>0.49591000000000002</v>
      </c>
      <c r="J144">
        <v>4.9077999999999997E-2</v>
      </c>
      <c r="K144">
        <v>7.9111000000000001E-2</v>
      </c>
      <c r="L144">
        <v>8.5459999999999998E-3</v>
      </c>
      <c r="M144">
        <v>0</v>
      </c>
      <c r="N144">
        <v>18.600000000000001</v>
      </c>
    </row>
    <row r="145" spans="2:14">
      <c r="B145">
        <v>12.289192</v>
      </c>
      <c r="C145">
        <v>270.41875199999998</v>
      </c>
      <c r="D145">
        <v>30.399218999999999</v>
      </c>
      <c r="E145">
        <v>240.14161899999999</v>
      </c>
      <c r="F145">
        <v>1022.201196</v>
      </c>
      <c r="G145">
        <v>795.04944499999999</v>
      </c>
      <c r="H145">
        <v>1022.054694</v>
      </c>
      <c r="I145">
        <v>0.49737500000000001</v>
      </c>
      <c r="J145">
        <v>5.2007999999999999E-2</v>
      </c>
      <c r="K145">
        <v>7.4716000000000005E-2</v>
      </c>
      <c r="L145">
        <v>8.3020000000000004E-3</v>
      </c>
      <c r="M145">
        <v>0</v>
      </c>
      <c r="N145">
        <v>18.600000000000001</v>
      </c>
    </row>
    <row r="146" spans="2:14">
      <c r="B146">
        <v>12.389923</v>
      </c>
      <c r="C146">
        <v>270.41875199999998</v>
      </c>
      <c r="D146">
        <v>30.399218999999999</v>
      </c>
      <c r="E146">
        <v>240.14161899999999</v>
      </c>
      <c r="F146">
        <v>1022.201196</v>
      </c>
      <c r="G146">
        <v>795.04944499999999</v>
      </c>
      <c r="H146">
        <v>1022.054694</v>
      </c>
      <c r="I146">
        <v>0.49737500000000001</v>
      </c>
      <c r="J146">
        <v>5.2007999999999999E-2</v>
      </c>
      <c r="K146">
        <v>7.4716000000000005E-2</v>
      </c>
      <c r="L146">
        <v>8.3020000000000004E-3</v>
      </c>
      <c r="M146">
        <v>0</v>
      </c>
      <c r="N146">
        <v>18.600000000000001</v>
      </c>
    </row>
    <row r="147" spans="2:14">
      <c r="B147">
        <v>12.490653999999999</v>
      </c>
      <c r="C147">
        <v>270.41875199999998</v>
      </c>
      <c r="D147">
        <v>30.155048000000001</v>
      </c>
      <c r="E147">
        <v>240.50787399999999</v>
      </c>
      <c r="F147">
        <v>1022.127945</v>
      </c>
      <c r="G147">
        <v>795.01281900000004</v>
      </c>
      <c r="H147">
        <v>1022.201196</v>
      </c>
      <c r="I147">
        <v>0.498108</v>
      </c>
      <c r="J147">
        <v>4.8346E-2</v>
      </c>
      <c r="K147">
        <v>7.0320999999999995E-2</v>
      </c>
      <c r="L147">
        <v>7.0809999999999996E-3</v>
      </c>
      <c r="M147">
        <v>0</v>
      </c>
      <c r="N147">
        <v>18.600000000000001</v>
      </c>
    </row>
    <row r="148" spans="2:14">
      <c r="B148">
        <v>12.591386</v>
      </c>
      <c r="C148">
        <v>270.41875199999998</v>
      </c>
      <c r="D148">
        <v>30.155048000000001</v>
      </c>
      <c r="E148">
        <v>240.50787399999999</v>
      </c>
      <c r="F148">
        <v>1022.127945</v>
      </c>
      <c r="G148">
        <v>795.01281900000004</v>
      </c>
      <c r="H148">
        <v>1022.201196</v>
      </c>
      <c r="I148">
        <v>0.498108</v>
      </c>
      <c r="J148">
        <v>4.8346E-2</v>
      </c>
      <c r="K148">
        <v>7.0320999999999995E-2</v>
      </c>
      <c r="L148">
        <v>7.0809999999999996E-3</v>
      </c>
      <c r="M148">
        <v>0</v>
      </c>
      <c r="N148">
        <v>18.600000000000001</v>
      </c>
    </row>
    <row r="149" spans="2:14">
      <c r="B149">
        <v>12.692117</v>
      </c>
      <c r="C149">
        <v>270.29666700000001</v>
      </c>
      <c r="D149">
        <v>30.277132999999999</v>
      </c>
      <c r="E149">
        <v>239.409108</v>
      </c>
      <c r="F149">
        <v>1022.127945</v>
      </c>
      <c r="G149">
        <v>795.01281900000004</v>
      </c>
      <c r="H149">
        <v>1022.09132</v>
      </c>
      <c r="I149">
        <v>0.49737500000000001</v>
      </c>
      <c r="J149">
        <v>4.8346E-2</v>
      </c>
      <c r="K149">
        <v>7.4716000000000005E-2</v>
      </c>
      <c r="L149">
        <v>9.7669999999999996E-3</v>
      </c>
      <c r="M149">
        <v>0</v>
      </c>
      <c r="N149">
        <v>18.600000000000001</v>
      </c>
    </row>
    <row r="150" spans="2:14">
      <c r="B150">
        <v>12.791850999999999</v>
      </c>
      <c r="C150">
        <v>270.29666700000001</v>
      </c>
      <c r="D150">
        <v>30.277132999999999</v>
      </c>
      <c r="E150">
        <v>239.409108</v>
      </c>
      <c r="F150">
        <v>1022.127945</v>
      </c>
      <c r="G150">
        <v>795.01281900000004</v>
      </c>
      <c r="H150">
        <v>1022.09132</v>
      </c>
      <c r="I150">
        <v>0.49737500000000001</v>
      </c>
      <c r="J150">
        <v>4.8346E-2</v>
      </c>
      <c r="K150">
        <v>7.4716000000000005E-2</v>
      </c>
      <c r="L150">
        <v>9.7669999999999996E-3</v>
      </c>
      <c r="M150">
        <v>0</v>
      </c>
      <c r="N150">
        <v>18.600000000000001</v>
      </c>
    </row>
    <row r="151" spans="2:14">
      <c r="B151">
        <v>12.893578</v>
      </c>
      <c r="C151">
        <v>269.56415600000003</v>
      </c>
      <c r="D151">
        <v>31.253814999999999</v>
      </c>
      <c r="E151">
        <v>239.04285200000001</v>
      </c>
      <c r="F151">
        <v>1022.201196</v>
      </c>
      <c r="G151">
        <v>795.08606999999995</v>
      </c>
      <c r="H151">
        <v>1022.09132</v>
      </c>
      <c r="I151">
        <v>0.49517800000000001</v>
      </c>
      <c r="J151">
        <v>5.2007999999999999E-2</v>
      </c>
      <c r="K151">
        <v>8.0575999999999995E-2</v>
      </c>
      <c r="L151">
        <v>7.8130000000000005E-3</v>
      </c>
      <c r="M151">
        <v>0</v>
      </c>
      <c r="N151">
        <v>18.600000000000001</v>
      </c>
    </row>
    <row r="152" spans="2:14">
      <c r="B152">
        <v>12.994308999999999</v>
      </c>
      <c r="C152">
        <v>269.56415600000003</v>
      </c>
      <c r="D152">
        <v>31.253814999999999</v>
      </c>
      <c r="E152">
        <v>239.04285200000001</v>
      </c>
      <c r="F152">
        <v>1022.201196</v>
      </c>
      <c r="G152">
        <v>795.08606999999995</v>
      </c>
      <c r="H152">
        <v>1022.09132</v>
      </c>
      <c r="I152">
        <v>0.49517800000000001</v>
      </c>
      <c r="J152">
        <v>5.2007999999999999E-2</v>
      </c>
      <c r="K152">
        <v>8.0575999999999995E-2</v>
      </c>
      <c r="L152">
        <v>7.8130000000000005E-3</v>
      </c>
      <c r="M152">
        <v>0</v>
      </c>
      <c r="N152">
        <v>18.600000000000001</v>
      </c>
    </row>
    <row r="153" spans="2:14">
      <c r="B153">
        <v>13.095041</v>
      </c>
      <c r="C153">
        <v>269.56415600000003</v>
      </c>
      <c r="D153">
        <v>31.375900000000001</v>
      </c>
      <c r="E153">
        <v>238.79868099999999</v>
      </c>
      <c r="F153">
        <v>1022.201196</v>
      </c>
      <c r="G153">
        <v>795.04944499999999</v>
      </c>
      <c r="H153">
        <v>1022.054694</v>
      </c>
      <c r="I153">
        <v>0.49297999999999997</v>
      </c>
      <c r="J153">
        <v>5.0542999999999998E-2</v>
      </c>
      <c r="K153">
        <v>7.6180999999999999E-2</v>
      </c>
      <c r="L153">
        <v>7.5690000000000002E-3</v>
      </c>
      <c r="M153">
        <v>0</v>
      </c>
      <c r="N153">
        <v>18.600000000000001</v>
      </c>
    </row>
    <row r="154" spans="2:14">
      <c r="B154">
        <v>13.195772</v>
      </c>
      <c r="C154">
        <v>269.56415600000003</v>
      </c>
      <c r="D154">
        <v>31.375900000000001</v>
      </c>
      <c r="E154">
        <v>238.79868099999999</v>
      </c>
      <c r="F154">
        <v>1022.201196</v>
      </c>
      <c r="G154">
        <v>795.04944499999999</v>
      </c>
      <c r="H154">
        <v>1022.054694</v>
      </c>
      <c r="I154">
        <v>0.49297999999999997</v>
      </c>
      <c r="J154">
        <v>5.0542999999999998E-2</v>
      </c>
      <c r="K154">
        <v>7.6180999999999999E-2</v>
      </c>
      <c r="L154">
        <v>7.5690000000000002E-3</v>
      </c>
      <c r="M154">
        <v>0</v>
      </c>
      <c r="N154">
        <v>18.600000000000001</v>
      </c>
    </row>
    <row r="155" spans="2:14">
      <c r="B155">
        <v>13.296503</v>
      </c>
      <c r="C155">
        <v>269.686241</v>
      </c>
      <c r="D155">
        <v>30.155048000000001</v>
      </c>
      <c r="E155">
        <v>240.14161899999999</v>
      </c>
      <c r="F155">
        <v>1022.164571</v>
      </c>
      <c r="G155">
        <v>795.04944499999999</v>
      </c>
      <c r="H155">
        <v>1022.127945</v>
      </c>
      <c r="I155">
        <v>0.49371300000000001</v>
      </c>
      <c r="J155">
        <v>5.5670999999999998E-2</v>
      </c>
      <c r="K155">
        <v>7.9111000000000001E-2</v>
      </c>
      <c r="L155">
        <v>7.5690000000000002E-3</v>
      </c>
      <c r="M155">
        <v>0</v>
      </c>
      <c r="N155">
        <v>18.600000000000001</v>
      </c>
    </row>
    <row r="156" spans="2:14">
      <c r="B156">
        <v>13.397233</v>
      </c>
      <c r="C156">
        <v>269.686241</v>
      </c>
      <c r="D156">
        <v>30.155048000000001</v>
      </c>
      <c r="E156">
        <v>240.14161899999999</v>
      </c>
      <c r="F156">
        <v>1022.164571</v>
      </c>
      <c r="G156">
        <v>795.04944499999999</v>
      </c>
      <c r="H156">
        <v>1022.127945</v>
      </c>
      <c r="I156">
        <v>0.49371300000000001</v>
      </c>
      <c r="J156">
        <v>5.5670999999999998E-2</v>
      </c>
      <c r="K156">
        <v>7.9111000000000001E-2</v>
      </c>
      <c r="L156">
        <v>7.5690000000000002E-3</v>
      </c>
      <c r="M156">
        <v>0</v>
      </c>
      <c r="N156">
        <v>18.600000000000001</v>
      </c>
    </row>
    <row r="157" spans="2:14">
      <c r="B157">
        <v>13.496968000000001</v>
      </c>
      <c r="C157">
        <v>269.686241</v>
      </c>
      <c r="D157">
        <v>29.788792999999998</v>
      </c>
      <c r="E157">
        <v>239.897448</v>
      </c>
      <c r="F157">
        <v>1022.201196</v>
      </c>
      <c r="G157">
        <v>794.97619299999997</v>
      </c>
      <c r="H157">
        <v>1022.09132</v>
      </c>
      <c r="I157">
        <v>0.49297999999999997</v>
      </c>
      <c r="J157">
        <v>4.9077999999999997E-2</v>
      </c>
      <c r="K157">
        <v>7.4716000000000005E-2</v>
      </c>
      <c r="L157">
        <v>7.5690000000000002E-3</v>
      </c>
      <c r="M157">
        <v>0</v>
      </c>
      <c r="N157">
        <v>18.600000000000001</v>
      </c>
    </row>
    <row r="158" spans="2:14">
      <c r="B158">
        <v>13.598696</v>
      </c>
      <c r="C158">
        <v>269.686241</v>
      </c>
      <c r="D158">
        <v>29.788792999999998</v>
      </c>
      <c r="E158">
        <v>239.897448</v>
      </c>
      <c r="F158">
        <v>1022.201196</v>
      </c>
      <c r="G158">
        <v>794.97619299999997</v>
      </c>
      <c r="H158">
        <v>1022.09132</v>
      </c>
      <c r="I158">
        <v>0.49297999999999997</v>
      </c>
      <c r="J158">
        <v>4.9077999999999997E-2</v>
      </c>
      <c r="K158">
        <v>7.4716000000000005E-2</v>
      </c>
      <c r="L158">
        <v>7.5690000000000002E-3</v>
      </c>
      <c r="M158">
        <v>0</v>
      </c>
      <c r="N158">
        <v>18.600000000000001</v>
      </c>
    </row>
    <row r="159" spans="2:14">
      <c r="B159">
        <v>13.699427</v>
      </c>
      <c r="C159">
        <v>269.80832600000002</v>
      </c>
      <c r="D159">
        <v>29.910878</v>
      </c>
      <c r="E159">
        <v>239.775363</v>
      </c>
      <c r="F159">
        <v>1022.201196</v>
      </c>
      <c r="G159">
        <v>795.01281900000004</v>
      </c>
      <c r="H159">
        <v>1022.054694</v>
      </c>
      <c r="I159">
        <v>0.49737500000000001</v>
      </c>
      <c r="J159">
        <v>5.0542999999999998E-2</v>
      </c>
      <c r="K159">
        <v>7.6180999999999999E-2</v>
      </c>
      <c r="L159">
        <v>9.5230000000000002E-3</v>
      </c>
      <c r="M159">
        <v>0</v>
      </c>
      <c r="N159">
        <v>18.600000000000001</v>
      </c>
    </row>
    <row r="160" spans="2:14">
      <c r="B160">
        <v>13.800159000000001</v>
      </c>
      <c r="C160">
        <v>269.80832600000002</v>
      </c>
      <c r="D160">
        <v>29.910878</v>
      </c>
      <c r="E160">
        <v>239.775363</v>
      </c>
      <c r="F160">
        <v>1022.201196</v>
      </c>
      <c r="G160">
        <v>795.01281900000004</v>
      </c>
      <c r="H160">
        <v>1022.054694</v>
      </c>
      <c r="I160">
        <v>0.49737500000000001</v>
      </c>
      <c r="J160">
        <v>5.0542999999999998E-2</v>
      </c>
      <c r="K160">
        <v>7.6180999999999999E-2</v>
      </c>
      <c r="L160">
        <v>9.5230000000000002E-3</v>
      </c>
      <c r="M160">
        <v>0</v>
      </c>
      <c r="N160">
        <v>18.600000000000001</v>
      </c>
    </row>
    <row r="161" spans="2:14">
      <c r="B161">
        <v>13.90089</v>
      </c>
      <c r="C161">
        <v>269.93041099999999</v>
      </c>
      <c r="D161">
        <v>29.910878</v>
      </c>
      <c r="E161">
        <v>239.409108</v>
      </c>
      <c r="F161">
        <v>1022.201196</v>
      </c>
      <c r="G161">
        <v>795.01281900000004</v>
      </c>
      <c r="H161">
        <v>1022.09132</v>
      </c>
      <c r="I161">
        <v>0.49737500000000001</v>
      </c>
      <c r="J161">
        <v>5.0542999999999998E-2</v>
      </c>
      <c r="K161">
        <v>7.9111000000000001E-2</v>
      </c>
      <c r="L161">
        <v>9.7669999999999996E-3</v>
      </c>
      <c r="M161">
        <v>0</v>
      </c>
      <c r="N161">
        <v>18.600000000000001</v>
      </c>
    </row>
    <row r="162" spans="2:14">
      <c r="B162">
        <v>14.001620000000001</v>
      </c>
      <c r="C162">
        <v>269.93041099999999</v>
      </c>
      <c r="D162">
        <v>29.910878</v>
      </c>
      <c r="E162">
        <v>239.409108</v>
      </c>
      <c r="F162">
        <v>1022.201196</v>
      </c>
      <c r="G162">
        <v>795.01281900000004</v>
      </c>
      <c r="H162">
        <v>1022.09132</v>
      </c>
      <c r="I162">
        <v>0.49737500000000001</v>
      </c>
      <c r="J162">
        <v>5.0542999999999998E-2</v>
      </c>
      <c r="K162">
        <v>7.9111000000000001E-2</v>
      </c>
      <c r="L162">
        <v>9.7669999999999996E-3</v>
      </c>
      <c r="M162">
        <v>0</v>
      </c>
      <c r="N162">
        <v>18.600000000000001</v>
      </c>
    </row>
    <row r="163" spans="2:14">
      <c r="B163">
        <v>14.102351000000001</v>
      </c>
      <c r="C163">
        <v>270.17458199999999</v>
      </c>
      <c r="D163">
        <v>29.666706999999999</v>
      </c>
      <c r="E163">
        <v>239.653278</v>
      </c>
      <c r="F163">
        <v>1022.164571</v>
      </c>
      <c r="G163">
        <v>795.01281900000004</v>
      </c>
      <c r="H163">
        <v>1022.201196</v>
      </c>
      <c r="I163">
        <v>0.50177000000000005</v>
      </c>
      <c r="J163">
        <v>4.8346E-2</v>
      </c>
      <c r="K163">
        <v>7.4716000000000005E-2</v>
      </c>
      <c r="L163">
        <v>9.0340000000000004E-3</v>
      </c>
      <c r="M163">
        <v>0</v>
      </c>
      <c r="N163">
        <v>18.7</v>
      </c>
    </row>
    <row r="164" spans="2:14">
      <c r="B164">
        <v>14.203082999999999</v>
      </c>
      <c r="C164">
        <v>270.17458199999999</v>
      </c>
      <c r="D164">
        <v>29.666706999999999</v>
      </c>
      <c r="E164">
        <v>239.653278</v>
      </c>
      <c r="F164">
        <v>1022.164571</v>
      </c>
      <c r="G164">
        <v>795.01281900000004</v>
      </c>
      <c r="H164">
        <v>1022.201196</v>
      </c>
      <c r="I164">
        <v>0.50177000000000005</v>
      </c>
      <c r="J164">
        <v>4.8346E-2</v>
      </c>
      <c r="K164">
        <v>7.4716000000000005E-2</v>
      </c>
      <c r="L164">
        <v>9.0340000000000004E-3</v>
      </c>
      <c r="M164">
        <v>0</v>
      </c>
      <c r="N164">
        <v>18.7</v>
      </c>
    </row>
    <row r="165" spans="2:14">
      <c r="B165">
        <v>14.303813</v>
      </c>
      <c r="C165">
        <v>270.05249700000002</v>
      </c>
      <c r="D165">
        <v>30.155048000000001</v>
      </c>
      <c r="E165">
        <v>238.92076700000001</v>
      </c>
      <c r="F165">
        <v>1022.127945</v>
      </c>
      <c r="G165">
        <v>795.01281900000004</v>
      </c>
      <c r="H165">
        <v>1022.09132</v>
      </c>
      <c r="I165">
        <v>0.498108</v>
      </c>
      <c r="J165">
        <v>5.4938000000000001E-2</v>
      </c>
      <c r="K165">
        <v>7.6180999999999999E-2</v>
      </c>
      <c r="L165">
        <v>8.3020000000000004E-3</v>
      </c>
      <c r="M165">
        <v>0</v>
      </c>
      <c r="N165">
        <v>18.7</v>
      </c>
    </row>
    <row r="166" spans="2:14">
      <c r="B166">
        <v>14.403547</v>
      </c>
      <c r="C166">
        <v>270.05249700000002</v>
      </c>
      <c r="D166">
        <v>30.155048000000001</v>
      </c>
      <c r="E166">
        <v>238.92076700000001</v>
      </c>
      <c r="F166">
        <v>1022.127945</v>
      </c>
      <c r="G166">
        <v>795.01281900000004</v>
      </c>
      <c r="H166">
        <v>1022.09132</v>
      </c>
      <c r="I166">
        <v>0.498108</v>
      </c>
      <c r="J166">
        <v>5.4938000000000001E-2</v>
      </c>
      <c r="K166">
        <v>7.6180999999999999E-2</v>
      </c>
      <c r="L166">
        <v>8.3020000000000004E-3</v>
      </c>
      <c r="M166">
        <v>0</v>
      </c>
      <c r="N166">
        <v>18.7</v>
      </c>
    </row>
    <row r="167" spans="2:14">
      <c r="B167">
        <v>14.505276</v>
      </c>
      <c r="C167">
        <v>269.07581499999998</v>
      </c>
      <c r="D167">
        <v>30.765474000000001</v>
      </c>
      <c r="E167">
        <v>239.531193</v>
      </c>
      <c r="F167">
        <v>1022.201196</v>
      </c>
      <c r="G167">
        <v>794.97619299999997</v>
      </c>
      <c r="H167">
        <v>1022.201196</v>
      </c>
      <c r="I167">
        <v>0.49957299999999999</v>
      </c>
      <c r="J167">
        <v>4.4683E-2</v>
      </c>
      <c r="K167">
        <v>7.9111000000000001E-2</v>
      </c>
      <c r="L167">
        <v>7.8130000000000005E-3</v>
      </c>
      <c r="M167">
        <v>0</v>
      </c>
      <c r="N167">
        <v>18.600000000000001</v>
      </c>
    </row>
    <row r="168" spans="2:14">
      <c r="B168">
        <v>14.606007</v>
      </c>
      <c r="C168">
        <v>269.07581499999998</v>
      </c>
      <c r="D168">
        <v>30.765474000000001</v>
      </c>
      <c r="E168">
        <v>239.531193</v>
      </c>
      <c r="F168">
        <v>1022.201196</v>
      </c>
      <c r="G168">
        <v>794.97619299999997</v>
      </c>
      <c r="H168">
        <v>1022.201196</v>
      </c>
      <c r="I168">
        <v>0.49957299999999999</v>
      </c>
      <c r="J168">
        <v>4.4683E-2</v>
      </c>
      <c r="K168">
        <v>7.9111000000000001E-2</v>
      </c>
      <c r="L168">
        <v>7.8130000000000005E-3</v>
      </c>
      <c r="M168">
        <v>0</v>
      </c>
      <c r="N168">
        <v>18.600000000000001</v>
      </c>
    </row>
    <row r="169" spans="2:14">
      <c r="B169">
        <v>14.705741</v>
      </c>
      <c r="C169">
        <v>269.31998499999997</v>
      </c>
      <c r="D169">
        <v>30.277132999999999</v>
      </c>
      <c r="E169">
        <v>239.409108</v>
      </c>
      <c r="F169">
        <v>1022.201196</v>
      </c>
      <c r="G169">
        <v>795.01281900000004</v>
      </c>
      <c r="H169">
        <v>1022.09132</v>
      </c>
      <c r="I169">
        <v>0.49737500000000001</v>
      </c>
      <c r="J169">
        <v>5.0542999999999998E-2</v>
      </c>
      <c r="K169">
        <v>7.9111000000000001E-2</v>
      </c>
      <c r="L169">
        <v>7.5690000000000002E-3</v>
      </c>
      <c r="M169">
        <v>0</v>
      </c>
      <c r="N169">
        <v>18.600000000000001</v>
      </c>
    </row>
    <row r="170" spans="2:14">
      <c r="B170">
        <v>14.807468999999999</v>
      </c>
      <c r="C170">
        <v>269.31998499999997</v>
      </c>
      <c r="D170">
        <v>30.277132999999999</v>
      </c>
      <c r="E170">
        <v>239.409108</v>
      </c>
      <c r="F170">
        <v>1022.201196</v>
      </c>
      <c r="G170">
        <v>795.01281900000004</v>
      </c>
      <c r="H170">
        <v>1022.09132</v>
      </c>
      <c r="I170">
        <v>0.49737500000000001</v>
      </c>
      <c r="J170">
        <v>5.0542999999999998E-2</v>
      </c>
      <c r="K170">
        <v>7.9111000000000001E-2</v>
      </c>
      <c r="L170">
        <v>7.5690000000000002E-3</v>
      </c>
      <c r="M170">
        <v>0</v>
      </c>
      <c r="N170">
        <v>18.600000000000001</v>
      </c>
    </row>
    <row r="171" spans="2:14">
      <c r="B171">
        <v>14.908200000000001</v>
      </c>
      <c r="C171">
        <v>270.17458199999999</v>
      </c>
      <c r="D171">
        <v>29.788792999999998</v>
      </c>
      <c r="E171">
        <v>239.775363</v>
      </c>
      <c r="F171">
        <v>1022.164571</v>
      </c>
      <c r="G171">
        <v>795.01281900000004</v>
      </c>
      <c r="H171">
        <v>1022.09132</v>
      </c>
      <c r="I171">
        <v>0.49297999999999997</v>
      </c>
      <c r="J171">
        <v>5.1276000000000002E-2</v>
      </c>
      <c r="K171">
        <v>7.4716000000000005E-2</v>
      </c>
      <c r="L171">
        <v>7.8130000000000005E-3</v>
      </c>
      <c r="M171">
        <v>0</v>
      </c>
      <c r="N171">
        <v>18.600000000000001</v>
      </c>
    </row>
    <row r="172" spans="2:14">
      <c r="B172">
        <v>15.008931</v>
      </c>
      <c r="C172">
        <v>270.17458199999999</v>
      </c>
      <c r="D172">
        <v>29.788792999999998</v>
      </c>
      <c r="E172">
        <v>239.775363</v>
      </c>
      <c r="F172">
        <v>1022.164571</v>
      </c>
      <c r="G172">
        <v>795.01281900000004</v>
      </c>
      <c r="H172">
        <v>1022.09132</v>
      </c>
      <c r="I172">
        <v>0.49297999999999997</v>
      </c>
      <c r="J172">
        <v>5.1276000000000002E-2</v>
      </c>
      <c r="K172">
        <v>7.4716000000000005E-2</v>
      </c>
      <c r="L172">
        <v>7.8130000000000005E-3</v>
      </c>
      <c r="M172">
        <v>0</v>
      </c>
      <c r="N172">
        <v>18.600000000000001</v>
      </c>
    </row>
    <row r="173" spans="2:14">
      <c r="B173">
        <v>15.109662999999999</v>
      </c>
      <c r="C173">
        <v>270.90709299999997</v>
      </c>
      <c r="D173">
        <v>29.544622</v>
      </c>
      <c r="E173">
        <v>239.04285200000001</v>
      </c>
      <c r="F173">
        <v>1022.201196</v>
      </c>
      <c r="G173">
        <v>795.08606999999995</v>
      </c>
      <c r="H173">
        <v>1022.018069</v>
      </c>
      <c r="I173">
        <v>0.49151499999999998</v>
      </c>
      <c r="J173">
        <v>4.8346E-2</v>
      </c>
      <c r="K173">
        <v>7.4716000000000005E-2</v>
      </c>
      <c r="L173">
        <v>7.8130000000000005E-3</v>
      </c>
      <c r="M173">
        <v>0</v>
      </c>
      <c r="N173">
        <v>18.600000000000001</v>
      </c>
    </row>
    <row r="174" spans="2:14">
      <c r="B174">
        <v>15.210393</v>
      </c>
      <c r="C174">
        <v>270.90709299999997</v>
      </c>
      <c r="D174">
        <v>29.544622</v>
      </c>
      <c r="E174">
        <v>239.04285200000001</v>
      </c>
      <c r="F174">
        <v>1022.201196</v>
      </c>
      <c r="G174">
        <v>795.08606999999995</v>
      </c>
      <c r="H174">
        <v>1022.018069</v>
      </c>
      <c r="I174">
        <v>0.49151499999999998</v>
      </c>
      <c r="J174">
        <v>4.8346E-2</v>
      </c>
      <c r="K174">
        <v>7.4716000000000005E-2</v>
      </c>
      <c r="L174">
        <v>7.8130000000000005E-3</v>
      </c>
      <c r="M174">
        <v>0</v>
      </c>
      <c r="N174">
        <v>18.600000000000001</v>
      </c>
    </row>
    <row r="175" spans="2:14">
      <c r="B175">
        <v>15.310127</v>
      </c>
      <c r="C175">
        <v>271.029178</v>
      </c>
      <c r="D175">
        <v>29.300452</v>
      </c>
      <c r="E175">
        <v>240.50787399999999</v>
      </c>
      <c r="F175">
        <v>1022.164571</v>
      </c>
      <c r="G175">
        <v>795.12269600000002</v>
      </c>
      <c r="H175">
        <v>1022.201196</v>
      </c>
      <c r="I175">
        <v>0.500305</v>
      </c>
      <c r="J175">
        <v>4.8346E-2</v>
      </c>
      <c r="K175">
        <v>7.6180999999999999E-2</v>
      </c>
      <c r="L175">
        <v>8.3020000000000004E-3</v>
      </c>
      <c r="M175">
        <v>0</v>
      </c>
      <c r="N175">
        <v>18.600000000000001</v>
      </c>
    </row>
    <row r="176" spans="2:14">
      <c r="B176">
        <v>15.411856999999999</v>
      </c>
      <c r="C176">
        <v>271.029178</v>
      </c>
      <c r="D176">
        <v>29.300452</v>
      </c>
      <c r="E176">
        <v>240.50787399999999</v>
      </c>
      <c r="F176">
        <v>1022.164571</v>
      </c>
      <c r="G176">
        <v>795.12269600000002</v>
      </c>
      <c r="H176">
        <v>1022.201196</v>
      </c>
      <c r="I176">
        <v>0.500305</v>
      </c>
      <c r="J176">
        <v>4.8346E-2</v>
      </c>
      <c r="K176">
        <v>7.6180999999999999E-2</v>
      </c>
      <c r="L176">
        <v>8.3020000000000004E-3</v>
      </c>
      <c r="M176">
        <v>0</v>
      </c>
      <c r="N176">
        <v>18.600000000000001</v>
      </c>
    </row>
    <row r="177" spans="2:14">
      <c r="B177">
        <v>15.512587</v>
      </c>
      <c r="C177">
        <v>269.93041099999999</v>
      </c>
      <c r="D177">
        <v>29.910878</v>
      </c>
      <c r="E177">
        <v>239.653278</v>
      </c>
      <c r="F177">
        <v>1022.164571</v>
      </c>
      <c r="G177">
        <v>795.08606999999995</v>
      </c>
      <c r="H177">
        <v>1022.09132</v>
      </c>
      <c r="I177">
        <v>0.49517800000000001</v>
      </c>
      <c r="J177">
        <v>5.0542999999999998E-2</v>
      </c>
      <c r="K177">
        <v>7.6180999999999999E-2</v>
      </c>
      <c r="L177">
        <v>9.2779999999999998E-3</v>
      </c>
      <c r="M177">
        <v>0</v>
      </c>
      <c r="N177">
        <v>18.7</v>
      </c>
    </row>
    <row r="178" spans="2:14">
      <c r="B178">
        <v>15.61232</v>
      </c>
      <c r="C178">
        <v>269.93041099999999</v>
      </c>
      <c r="D178">
        <v>29.910878</v>
      </c>
      <c r="E178">
        <v>239.653278</v>
      </c>
      <c r="F178">
        <v>1022.164571</v>
      </c>
      <c r="G178">
        <v>795.08606999999995</v>
      </c>
      <c r="H178">
        <v>1022.09132</v>
      </c>
      <c r="I178">
        <v>0.49517800000000001</v>
      </c>
      <c r="J178">
        <v>5.0542999999999998E-2</v>
      </c>
      <c r="K178">
        <v>7.6180999999999999E-2</v>
      </c>
      <c r="L178">
        <v>9.2779999999999998E-3</v>
      </c>
      <c r="M178">
        <v>0</v>
      </c>
      <c r="N178">
        <v>18.7</v>
      </c>
    </row>
    <row r="179" spans="2:14">
      <c r="B179">
        <v>15.714048</v>
      </c>
      <c r="C179">
        <v>268.46538900000002</v>
      </c>
      <c r="D179">
        <v>31.009644999999999</v>
      </c>
      <c r="E179">
        <v>240.26370399999999</v>
      </c>
      <c r="F179">
        <v>1022.201196</v>
      </c>
      <c r="G179">
        <v>795.01281900000004</v>
      </c>
      <c r="H179">
        <v>1022.09132</v>
      </c>
      <c r="I179">
        <v>0.49737500000000001</v>
      </c>
      <c r="J179">
        <v>4.8346E-2</v>
      </c>
      <c r="K179">
        <v>7.6180999999999999E-2</v>
      </c>
      <c r="L179">
        <v>8.7899999999999992E-3</v>
      </c>
      <c r="M179">
        <v>0</v>
      </c>
      <c r="N179">
        <v>18.600000000000001</v>
      </c>
    </row>
    <row r="180" spans="2:14">
      <c r="B180">
        <v>15.814780000000001</v>
      </c>
      <c r="C180">
        <v>268.46538900000002</v>
      </c>
      <c r="D180">
        <v>31.009644999999999</v>
      </c>
      <c r="E180">
        <v>240.26370399999999</v>
      </c>
      <c r="F180">
        <v>1022.201196</v>
      </c>
      <c r="G180">
        <v>795.01281900000004</v>
      </c>
      <c r="H180">
        <v>1022.09132</v>
      </c>
      <c r="I180">
        <v>0.49737500000000001</v>
      </c>
      <c r="J180">
        <v>4.8346E-2</v>
      </c>
      <c r="K180">
        <v>7.6180999999999999E-2</v>
      </c>
      <c r="L180">
        <v>8.7899999999999992E-3</v>
      </c>
      <c r="M180">
        <v>0</v>
      </c>
      <c r="N180">
        <v>18.600000000000001</v>
      </c>
    </row>
    <row r="181" spans="2:14">
      <c r="B181">
        <v>15.915511</v>
      </c>
      <c r="C181">
        <v>268.95373000000001</v>
      </c>
      <c r="D181">
        <v>30.887560000000001</v>
      </c>
      <c r="E181">
        <v>239.653278</v>
      </c>
      <c r="F181">
        <v>1022.164571</v>
      </c>
      <c r="G181">
        <v>795.01281900000004</v>
      </c>
      <c r="H181">
        <v>1022.054694</v>
      </c>
      <c r="I181">
        <v>0.49517800000000001</v>
      </c>
      <c r="J181">
        <v>4.9811000000000001E-2</v>
      </c>
      <c r="K181">
        <v>7.6180999999999999E-2</v>
      </c>
      <c r="L181">
        <v>8.5459999999999998E-3</v>
      </c>
      <c r="M181">
        <v>0</v>
      </c>
      <c r="N181">
        <v>18.600000000000001</v>
      </c>
    </row>
    <row r="182" spans="2:14">
      <c r="B182">
        <v>16.016241999999998</v>
      </c>
      <c r="C182">
        <v>268.95373000000001</v>
      </c>
      <c r="D182">
        <v>30.887560000000001</v>
      </c>
      <c r="E182">
        <v>239.653278</v>
      </c>
      <c r="F182">
        <v>1022.164571</v>
      </c>
      <c r="G182">
        <v>795.01281900000004</v>
      </c>
      <c r="H182">
        <v>1022.054694</v>
      </c>
      <c r="I182">
        <v>0.49517800000000001</v>
      </c>
      <c r="J182">
        <v>4.9811000000000001E-2</v>
      </c>
      <c r="K182">
        <v>7.6180999999999999E-2</v>
      </c>
      <c r="L182">
        <v>8.5459999999999998E-3</v>
      </c>
      <c r="M182">
        <v>0</v>
      </c>
      <c r="N182">
        <v>18.600000000000001</v>
      </c>
    </row>
    <row r="183" spans="2:14">
      <c r="B183">
        <v>16.115976</v>
      </c>
      <c r="C183">
        <v>269.93041099999999</v>
      </c>
      <c r="D183">
        <v>29.056280999999998</v>
      </c>
      <c r="E183">
        <v>240.62996000000001</v>
      </c>
      <c r="F183">
        <v>1022.127945</v>
      </c>
      <c r="G183">
        <v>795.08606999999995</v>
      </c>
      <c r="H183">
        <v>1022.054694</v>
      </c>
      <c r="I183">
        <v>0.496643</v>
      </c>
      <c r="J183">
        <v>5.5670999999999998E-2</v>
      </c>
      <c r="K183">
        <v>7.9111000000000001E-2</v>
      </c>
      <c r="L183">
        <v>9.2779999999999998E-3</v>
      </c>
      <c r="M183">
        <v>0</v>
      </c>
      <c r="N183">
        <v>18.7</v>
      </c>
    </row>
    <row r="184" spans="2:14">
      <c r="B184">
        <v>16.216707</v>
      </c>
      <c r="C184">
        <v>269.93041099999999</v>
      </c>
      <c r="D184">
        <v>29.056280999999998</v>
      </c>
      <c r="E184">
        <v>240.62996000000001</v>
      </c>
      <c r="F184">
        <v>1022.127945</v>
      </c>
      <c r="G184">
        <v>795.08606999999995</v>
      </c>
      <c r="H184">
        <v>1022.054694</v>
      </c>
      <c r="I184">
        <v>0.496643</v>
      </c>
      <c r="J184">
        <v>5.5670999999999998E-2</v>
      </c>
      <c r="K184">
        <v>7.9111000000000001E-2</v>
      </c>
      <c r="L184">
        <v>9.2779999999999998E-3</v>
      </c>
      <c r="M184">
        <v>0</v>
      </c>
      <c r="N184">
        <v>18.7</v>
      </c>
    </row>
    <row r="185" spans="2:14">
      <c r="B185">
        <v>16.318435000000001</v>
      </c>
      <c r="C185">
        <v>270.17458199999999</v>
      </c>
      <c r="D185">
        <v>28.32377</v>
      </c>
      <c r="E185">
        <v>241.72872699999999</v>
      </c>
      <c r="F185">
        <v>1022.164571</v>
      </c>
      <c r="G185">
        <v>795.01281900000004</v>
      </c>
      <c r="H185">
        <v>1022.2378220000001</v>
      </c>
      <c r="I185">
        <v>0.49297999999999997</v>
      </c>
      <c r="J185">
        <v>5.2007999999999999E-2</v>
      </c>
      <c r="K185">
        <v>7.9111000000000001E-2</v>
      </c>
      <c r="L185">
        <v>9.7669999999999996E-3</v>
      </c>
      <c r="M185">
        <v>0</v>
      </c>
      <c r="N185">
        <v>18.7</v>
      </c>
    </row>
    <row r="186" spans="2:14">
      <c r="B186">
        <v>16.418168999999999</v>
      </c>
      <c r="C186">
        <v>270.17458199999999</v>
      </c>
      <c r="D186">
        <v>28.32377</v>
      </c>
      <c r="E186">
        <v>241.72872699999999</v>
      </c>
      <c r="F186">
        <v>1022.164571</v>
      </c>
      <c r="G186">
        <v>795.01281900000004</v>
      </c>
      <c r="H186">
        <v>1022.2378220000001</v>
      </c>
      <c r="I186">
        <v>0.49297999999999997</v>
      </c>
      <c r="J186">
        <v>5.2007999999999999E-2</v>
      </c>
      <c r="K186">
        <v>7.9111000000000001E-2</v>
      </c>
      <c r="L186">
        <v>9.7669999999999996E-3</v>
      </c>
      <c r="M186">
        <v>0</v>
      </c>
      <c r="N186">
        <v>18.7</v>
      </c>
    </row>
    <row r="187" spans="2:14">
      <c r="B187">
        <v>16.519897</v>
      </c>
      <c r="C187">
        <v>269.686241</v>
      </c>
      <c r="D187">
        <v>28.56794</v>
      </c>
      <c r="E187">
        <v>240.99621500000001</v>
      </c>
      <c r="F187">
        <v>1022.164571</v>
      </c>
      <c r="G187">
        <v>795.04944499999999</v>
      </c>
      <c r="H187">
        <v>1022.201196</v>
      </c>
      <c r="I187">
        <v>0.49297999999999997</v>
      </c>
      <c r="J187">
        <v>5.0542999999999998E-2</v>
      </c>
      <c r="K187">
        <v>7.6180999999999999E-2</v>
      </c>
      <c r="L187">
        <v>1.0011000000000001E-2</v>
      </c>
      <c r="M187">
        <v>0</v>
      </c>
      <c r="N187">
        <v>18.600000000000001</v>
      </c>
    </row>
    <row r="188" spans="2:14">
      <c r="B188">
        <v>16.619630999999998</v>
      </c>
      <c r="C188">
        <v>269.686241</v>
      </c>
      <c r="D188">
        <v>28.56794</v>
      </c>
      <c r="E188">
        <v>240.99621500000001</v>
      </c>
      <c r="F188">
        <v>1022.164571</v>
      </c>
      <c r="G188">
        <v>795.04944499999999</v>
      </c>
      <c r="H188">
        <v>1022.201196</v>
      </c>
      <c r="I188">
        <v>0.49297999999999997</v>
      </c>
      <c r="J188">
        <v>5.0542999999999998E-2</v>
      </c>
      <c r="K188">
        <v>7.6180999999999999E-2</v>
      </c>
      <c r="L188">
        <v>1.0011000000000001E-2</v>
      </c>
      <c r="M188">
        <v>0</v>
      </c>
      <c r="N188">
        <v>18.600000000000001</v>
      </c>
    </row>
    <row r="189" spans="2:14">
      <c r="B189">
        <v>16.721360000000001</v>
      </c>
      <c r="C189">
        <v>269.31998499999997</v>
      </c>
      <c r="D189">
        <v>28.690026</v>
      </c>
      <c r="E189">
        <v>240.14161899999999</v>
      </c>
      <c r="F189">
        <v>1022.127945</v>
      </c>
      <c r="G189">
        <v>795.04944499999999</v>
      </c>
      <c r="H189">
        <v>1022.018069</v>
      </c>
      <c r="I189">
        <v>0.49737500000000001</v>
      </c>
      <c r="J189">
        <v>5.5670999999999998E-2</v>
      </c>
      <c r="K189">
        <v>7.9111000000000001E-2</v>
      </c>
      <c r="L189">
        <v>7.8130000000000005E-3</v>
      </c>
      <c r="M189">
        <v>0</v>
      </c>
      <c r="N189">
        <v>18.7</v>
      </c>
    </row>
    <row r="190" spans="2:14">
      <c r="B190">
        <v>16.822091</v>
      </c>
      <c r="C190">
        <v>269.31998499999997</v>
      </c>
      <c r="D190">
        <v>28.690026</v>
      </c>
      <c r="E190">
        <v>240.14161899999999</v>
      </c>
      <c r="F190">
        <v>1022.127945</v>
      </c>
      <c r="G190">
        <v>795.04944499999999</v>
      </c>
      <c r="H190">
        <v>1022.018069</v>
      </c>
      <c r="I190">
        <v>0.49737500000000001</v>
      </c>
      <c r="J190">
        <v>5.5670999999999998E-2</v>
      </c>
      <c r="K190">
        <v>7.9111000000000001E-2</v>
      </c>
      <c r="L190">
        <v>7.8130000000000005E-3</v>
      </c>
      <c r="M190">
        <v>0</v>
      </c>
      <c r="N190">
        <v>18.7</v>
      </c>
    </row>
    <row r="191" spans="2:14">
      <c r="B191">
        <v>16.922822</v>
      </c>
      <c r="C191">
        <v>269.1979</v>
      </c>
      <c r="D191">
        <v>28.32377</v>
      </c>
      <c r="E191">
        <v>240.99621500000001</v>
      </c>
      <c r="F191">
        <v>1022.127945</v>
      </c>
      <c r="G191">
        <v>795.12269600000002</v>
      </c>
      <c r="H191">
        <v>1022.09132</v>
      </c>
      <c r="I191">
        <v>0.49591000000000002</v>
      </c>
      <c r="J191">
        <v>5.0542999999999998E-2</v>
      </c>
      <c r="K191">
        <v>8.3505999999999997E-2</v>
      </c>
      <c r="L191">
        <v>6.8370000000000002E-3</v>
      </c>
      <c r="M191">
        <v>0</v>
      </c>
      <c r="N191">
        <v>18.7</v>
      </c>
    </row>
    <row r="192" spans="2:14">
      <c r="B192">
        <v>17.023553</v>
      </c>
      <c r="C192">
        <v>269.1979</v>
      </c>
      <c r="D192">
        <v>28.32377</v>
      </c>
      <c r="E192">
        <v>240.99621500000001</v>
      </c>
      <c r="F192">
        <v>1022.127945</v>
      </c>
      <c r="G192">
        <v>795.12269600000002</v>
      </c>
      <c r="H192">
        <v>1022.09132</v>
      </c>
      <c r="I192">
        <v>0.49591000000000002</v>
      </c>
      <c r="J192">
        <v>5.0542999999999998E-2</v>
      </c>
      <c r="K192">
        <v>8.3505999999999997E-2</v>
      </c>
      <c r="L192">
        <v>6.8370000000000002E-3</v>
      </c>
      <c r="M192">
        <v>0</v>
      </c>
      <c r="N192">
        <v>18.7</v>
      </c>
    </row>
    <row r="193" spans="2:14">
      <c r="B193">
        <v>17.124283999999999</v>
      </c>
      <c r="C193">
        <v>268.83164399999998</v>
      </c>
      <c r="D193">
        <v>28.812111000000002</v>
      </c>
      <c r="E193">
        <v>241.484556</v>
      </c>
      <c r="F193">
        <v>1022.201196</v>
      </c>
      <c r="G193">
        <v>795.08606999999995</v>
      </c>
      <c r="H193">
        <v>1022.054694</v>
      </c>
      <c r="I193">
        <v>0.49737500000000001</v>
      </c>
      <c r="J193">
        <v>5.0542999999999998E-2</v>
      </c>
      <c r="K193">
        <v>7.6180999999999999E-2</v>
      </c>
      <c r="L193">
        <v>8.0579999999999992E-3</v>
      </c>
      <c r="M193">
        <v>0</v>
      </c>
      <c r="N193">
        <v>18.600000000000001</v>
      </c>
    </row>
    <row r="194" spans="2:14">
      <c r="B194">
        <v>17.225014000000002</v>
      </c>
      <c r="C194">
        <v>268.83164399999998</v>
      </c>
      <c r="D194">
        <v>28.812111000000002</v>
      </c>
      <c r="E194">
        <v>241.484556</v>
      </c>
      <c r="F194">
        <v>1022.201196</v>
      </c>
      <c r="G194">
        <v>795.08606999999995</v>
      </c>
      <c r="H194">
        <v>1022.054694</v>
      </c>
      <c r="I194">
        <v>0.49737500000000001</v>
      </c>
      <c r="J194">
        <v>5.0542999999999998E-2</v>
      </c>
      <c r="K194">
        <v>7.6180999999999999E-2</v>
      </c>
      <c r="L194">
        <v>8.0579999999999992E-3</v>
      </c>
      <c r="M194">
        <v>0</v>
      </c>
      <c r="N194">
        <v>18.600000000000001</v>
      </c>
    </row>
    <row r="195" spans="2:14">
      <c r="B195">
        <v>17.325747</v>
      </c>
      <c r="C195">
        <v>269.442071</v>
      </c>
      <c r="D195">
        <v>28.934196</v>
      </c>
      <c r="E195">
        <v>241.362471</v>
      </c>
      <c r="F195">
        <v>1022.127945</v>
      </c>
      <c r="G195">
        <v>795.12269600000002</v>
      </c>
      <c r="H195">
        <v>1022.164571</v>
      </c>
      <c r="I195">
        <v>0.49517800000000001</v>
      </c>
      <c r="J195">
        <v>5.4205999999999997E-2</v>
      </c>
      <c r="K195">
        <v>7.9111000000000001E-2</v>
      </c>
      <c r="L195">
        <v>8.3020000000000004E-3</v>
      </c>
      <c r="M195">
        <v>0</v>
      </c>
      <c r="N195">
        <v>18.600000000000001</v>
      </c>
    </row>
    <row r="196" spans="2:14">
      <c r="B196">
        <v>17.426476000000001</v>
      </c>
      <c r="C196">
        <v>269.442071</v>
      </c>
      <c r="D196">
        <v>28.934196</v>
      </c>
      <c r="E196">
        <v>241.362471</v>
      </c>
      <c r="F196">
        <v>1022.127945</v>
      </c>
      <c r="G196">
        <v>795.12269600000002</v>
      </c>
      <c r="H196">
        <v>1022.164571</v>
      </c>
      <c r="I196">
        <v>0.49517800000000001</v>
      </c>
      <c r="J196">
        <v>5.4205999999999997E-2</v>
      </c>
      <c r="K196">
        <v>7.9111000000000001E-2</v>
      </c>
      <c r="L196">
        <v>8.3020000000000004E-3</v>
      </c>
      <c r="M196">
        <v>0</v>
      </c>
      <c r="N196">
        <v>18.600000000000001</v>
      </c>
    </row>
    <row r="197" spans="2:14">
      <c r="B197">
        <v>17.527208000000002</v>
      </c>
      <c r="C197">
        <v>269.56415600000003</v>
      </c>
      <c r="D197">
        <v>28.32377</v>
      </c>
      <c r="E197">
        <v>240.75204500000001</v>
      </c>
      <c r="F197">
        <v>1022.127945</v>
      </c>
      <c r="G197">
        <v>795.01281900000004</v>
      </c>
      <c r="H197">
        <v>1021.981443</v>
      </c>
      <c r="I197">
        <v>0.49591000000000002</v>
      </c>
      <c r="J197">
        <v>4.9811000000000001E-2</v>
      </c>
      <c r="K197">
        <v>7.4716000000000005E-2</v>
      </c>
      <c r="L197">
        <v>7.5690000000000002E-3</v>
      </c>
      <c r="M197">
        <v>0</v>
      </c>
      <c r="N197">
        <v>18.600000000000001</v>
      </c>
    </row>
    <row r="198" spans="2:14">
      <c r="B198">
        <v>17.627938</v>
      </c>
      <c r="C198">
        <v>269.56415600000003</v>
      </c>
      <c r="D198">
        <v>28.32377</v>
      </c>
      <c r="E198">
        <v>240.75204500000001</v>
      </c>
      <c r="F198">
        <v>1022.127945</v>
      </c>
      <c r="G198">
        <v>795.01281900000004</v>
      </c>
      <c r="H198">
        <v>1021.981443</v>
      </c>
      <c r="I198">
        <v>0.49591000000000002</v>
      </c>
      <c r="J198">
        <v>4.9811000000000001E-2</v>
      </c>
      <c r="K198">
        <v>7.4716000000000005E-2</v>
      </c>
      <c r="L198">
        <v>7.5690000000000002E-3</v>
      </c>
      <c r="M198">
        <v>0</v>
      </c>
      <c r="N198">
        <v>18.600000000000001</v>
      </c>
    </row>
    <row r="199" spans="2:14">
      <c r="B199">
        <v>17.728670999999999</v>
      </c>
      <c r="C199">
        <v>269.93041099999999</v>
      </c>
      <c r="D199">
        <v>28.32377</v>
      </c>
      <c r="E199">
        <v>241.362471</v>
      </c>
      <c r="F199">
        <v>1022.164571</v>
      </c>
      <c r="G199">
        <v>795.04944499999999</v>
      </c>
      <c r="H199">
        <v>1022.054694</v>
      </c>
      <c r="I199">
        <v>0.50103799999999998</v>
      </c>
      <c r="J199">
        <v>4.6880999999999999E-2</v>
      </c>
      <c r="K199">
        <v>7.9111000000000001E-2</v>
      </c>
      <c r="L199">
        <v>9.0340000000000004E-3</v>
      </c>
      <c r="M199">
        <v>0</v>
      </c>
      <c r="N199">
        <v>18.7</v>
      </c>
    </row>
    <row r="200" spans="2:14">
      <c r="B200">
        <v>17.829401000000001</v>
      </c>
      <c r="C200">
        <v>269.93041099999999</v>
      </c>
      <c r="D200">
        <v>28.32377</v>
      </c>
      <c r="E200">
        <v>241.362471</v>
      </c>
      <c r="F200">
        <v>1022.164571</v>
      </c>
      <c r="G200">
        <v>795.04944499999999</v>
      </c>
      <c r="H200">
        <v>1022.054694</v>
      </c>
      <c r="I200">
        <v>0.50103799999999998</v>
      </c>
      <c r="J200">
        <v>4.6880999999999999E-2</v>
      </c>
      <c r="K200">
        <v>7.9111000000000001E-2</v>
      </c>
      <c r="L200">
        <v>9.0340000000000004E-3</v>
      </c>
      <c r="M200">
        <v>0</v>
      </c>
      <c r="N200">
        <v>18.7</v>
      </c>
    </row>
    <row r="201" spans="2:14">
      <c r="B201">
        <v>17.930132</v>
      </c>
      <c r="C201">
        <v>269.1979</v>
      </c>
      <c r="D201">
        <v>29.056280999999998</v>
      </c>
      <c r="E201">
        <v>241.362471</v>
      </c>
      <c r="F201">
        <v>1022.164571</v>
      </c>
      <c r="G201">
        <v>795.01281900000004</v>
      </c>
      <c r="H201">
        <v>1022.018069</v>
      </c>
      <c r="I201">
        <v>0.49737500000000001</v>
      </c>
      <c r="J201">
        <v>5.4938000000000001E-2</v>
      </c>
      <c r="K201">
        <v>8.3505999999999997E-2</v>
      </c>
      <c r="L201">
        <v>8.5459999999999998E-3</v>
      </c>
      <c r="M201">
        <v>0</v>
      </c>
      <c r="N201">
        <v>18.600000000000001</v>
      </c>
    </row>
    <row r="202" spans="2:14">
      <c r="B202">
        <v>18.030863</v>
      </c>
      <c r="C202">
        <v>269.1979</v>
      </c>
      <c r="D202">
        <v>29.056280999999998</v>
      </c>
      <c r="E202">
        <v>241.362471</v>
      </c>
      <c r="F202">
        <v>1022.164571</v>
      </c>
      <c r="G202">
        <v>795.01281900000004</v>
      </c>
      <c r="H202">
        <v>1022.018069</v>
      </c>
      <c r="I202">
        <v>0.49737500000000001</v>
      </c>
      <c r="J202">
        <v>5.4938000000000001E-2</v>
      </c>
      <c r="K202">
        <v>8.3505999999999997E-2</v>
      </c>
      <c r="L202">
        <v>8.5459999999999998E-3</v>
      </c>
      <c r="M202">
        <v>0</v>
      </c>
      <c r="N202">
        <v>18.600000000000001</v>
      </c>
    </row>
    <row r="203" spans="2:14">
      <c r="B203">
        <v>18.130597000000002</v>
      </c>
      <c r="C203">
        <v>269.07581499999998</v>
      </c>
      <c r="D203">
        <v>29.178366</v>
      </c>
      <c r="E203">
        <v>242.21706800000001</v>
      </c>
      <c r="F203">
        <v>1022.201196</v>
      </c>
      <c r="G203">
        <v>795.04944499999999</v>
      </c>
      <c r="H203">
        <v>1022.201196</v>
      </c>
      <c r="I203">
        <v>0.49957299999999999</v>
      </c>
      <c r="J203">
        <v>4.9077999999999997E-2</v>
      </c>
      <c r="K203">
        <v>8.0575999999999995E-2</v>
      </c>
      <c r="L203">
        <v>7.5690000000000002E-3</v>
      </c>
      <c r="M203">
        <v>0</v>
      </c>
      <c r="N203">
        <v>18.600000000000001</v>
      </c>
    </row>
    <row r="204" spans="2:14">
      <c r="B204">
        <v>18.232327000000002</v>
      </c>
      <c r="C204">
        <v>269.07581499999998</v>
      </c>
      <c r="D204">
        <v>29.178366</v>
      </c>
      <c r="E204">
        <v>242.21706800000001</v>
      </c>
      <c r="F204">
        <v>1022.201196</v>
      </c>
      <c r="G204">
        <v>795.04944499999999</v>
      </c>
      <c r="H204">
        <v>1022.201196</v>
      </c>
      <c r="I204">
        <v>0.49957299999999999</v>
      </c>
      <c r="J204">
        <v>4.9077999999999997E-2</v>
      </c>
      <c r="K204">
        <v>8.0575999999999995E-2</v>
      </c>
      <c r="L204">
        <v>7.5690000000000002E-3</v>
      </c>
      <c r="M204">
        <v>0</v>
      </c>
      <c r="N204">
        <v>18.600000000000001</v>
      </c>
    </row>
    <row r="205" spans="2:14">
      <c r="B205">
        <v>18.333055999999999</v>
      </c>
      <c r="C205">
        <v>269.442071</v>
      </c>
      <c r="D205">
        <v>28.32377</v>
      </c>
      <c r="E205">
        <v>242.70540800000001</v>
      </c>
      <c r="F205">
        <v>1022.09132</v>
      </c>
      <c r="G205">
        <v>795.12269600000002</v>
      </c>
      <c r="H205">
        <v>1022.127945</v>
      </c>
      <c r="I205">
        <v>0.49591000000000002</v>
      </c>
      <c r="J205">
        <v>5.2741000000000003E-2</v>
      </c>
      <c r="K205">
        <v>7.9111000000000001E-2</v>
      </c>
      <c r="L205">
        <v>8.3020000000000004E-3</v>
      </c>
      <c r="M205">
        <v>0</v>
      </c>
      <c r="N205">
        <v>18.600000000000001</v>
      </c>
    </row>
    <row r="206" spans="2:14">
      <c r="B206">
        <v>18.433788</v>
      </c>
      <c r="C206">
        <v>269.442071</v>
      </c>
      <c r="D206">
        <v>28.32377</v>
      </c>
      <c r="E206">
        <v>242.70540800000001</v>
      </c>
      <c r="F206">
        <v>1022.09132</v>
      </c>
      <c r="G206">
        <v>795.12269600000002</v>
      </c>
      <c r="H206">
        <v>1022.127945</v>
      </c>
      <c r="I206">
        <v>0.49591000000000002</v>
      </c>
      <c r="J206">
        <v>5.2741000000000003E-2</v>
      </c>
      <c r="K206">
        <v>7.9111000000000001E-2</v>
      </c>
      <c r="L206">
        <v>8.3020000000000004E-3</v>
      </c>
      <c r="M206">
        <v>0</v>
      </c>
      <c r="N206">
        <v>18.600000000000001</v>
      </c>
    </row>
    <row r="207" spans="2:14">
      <c r="B207">
        <v>18.534519</v>
      </c>
      <c r="C207">
        <v>269.442071</v>
      </c>
      <c r="D207">
        <v>29.178366</v>
      </c>
      <c r="E207">
        <v>242.827494</v>
      </c>
      <c r="F207">
        <v>1022.09132</v>
      </c>
      <c r="G207">
        <v>795.01281900000004</v>
      </c>
      <c r="H207">
        <v>1022.09132</v>
      </c>
      <c r="I207">
        <v>0.500305</v>
      </c>
      <c r="J207">
        <v>4.9811000000000001E-2</v>
      </c>
      <c r="K207">
        <v>8.0575999999999995E-2</v>
      </c>
      <c r="L207">
        <v>9.2779999999999998E-3</v>
      </c>
      <c r="M207">
        <v>0</v>
      </c>
      <c r="N207">
        <v>18.600000000000001</v>
      </c>
    </row>
    <row r="208" spans="2:14">
      <c r="B208">
        <v>18.635249999999999</v>
      </c>
      <c r="C208">
        <v>269.442071</v>
      </c>
      <c r="D208">
        <v>29.178366</v>
      </c>
      <c r="E208">
        <v>242.827494</v>
      </c>
      <c r="F208">
        <v>1022.09132</v>
      </c>
      <c r="G208">
        <v>795.01281900000004</v>
      </c>
      <c r="H208">
        <v>1022.09132</v>
      </c>
      <c r="I208">
        <v>0.500305</v>
      </c>
      <c r="J208">
        <v>4.9811000000000001E-2</v>
      </c>
      <c r="K208">
        <v>8.0575999999999995E-2</v>
      </c>
      <c r="L208">
        <v>9.2779999999999998E-3</v>
      </c>
      <c r="M208">
        <v>0</v>
      </c>
      <c r="N208">
        <v>18.600000000000001</v>
      </c>
    </row>
    <row r="209" spans="2:14">
      <c r="B209">
        <v>18.735980999999999</v>
      </c>
      <c r="C209">
        <v>269.07581499999998</v>
      </c>
      <c r="D209">
        <v>30.032962999999999</v>
      </c>
      <c r="E209">
        <v>242.46123800000001</v>
      </c>
      <c r="F209">
        <v>1022.127945</v>
      </c>
      <c r="G209">
        <v>795.08606999999995</v>
      </c>
      <c r="H209">
        <v>1022.164571</v>
      </c>
      <c r="I209">
        <v>0.49151499999999998</v>
      </c>
      <c r="J209">
        <v>5.1276000000000002E-2</v>
      </c>
      <c r="K209">
        <v>8.3505999999999997E-2</v>
      </c>
      <c r="L209">
        <v>8.5459999999999998E-3</v>
      </c>
      <c r="M209">
        <v>0</v>
      </c>
      <c r="N209">
        <v>18.600000000000001</v>
      </c>
    </row>
    <row r="210" spans="2:14">
      <c r="B210">
        <v>18.835715</v>
      </c>
      <c r="C210">
        <v>269.07581499999998</v>
      </c>
      <c r="D210">
        <v>30.032962999999999</v>
      </c>
      <c r="E210">
        <v>242.46123800000001</v>
      </c>
      <c r="F210">
        <v>1022.127945</v>
      </c>
      <c r="G210">
        <v>795.08606999999995</v>
      </c>
      <c r="H210">
        <v>1022.164571</v>
      </c>
      <c r="I210">
        <v>0.49151499999999998</v>
      </c>
      <c r="J210">
        <v>5.1276000000000002E-2</v>
      </c>
      <c r="K210">
        <v>8.3505999999999997E-2</v>
      </c>
      <c r="L210">
        <v>8.5459999999999998E-3</v>
      </c>
      <c r="M210">
        <v>0</v>
      </c>
      <c r="N210">
        <v>18.600000000000001</v>
      </c>
    </row>
    <row r="211" spans="2:14">
      <c r="B211">
        <v>18.937442999999998</v>
      </c>
      <c r="C211">
        <v>269.07581499999998</v>
      </c>
      <c r="D211">
        <v>29.910878</v>
      </c>
      <c r="E211">
        <v>242.46123800000001</v>
      </c>
      <c r="F211">
        <v>1022.127945</v>
      </c>
      <c r="G211">
        <v>795.01281900000004</v>
      </c>
      <c r="H211">
        <v>1022.09132</v>
      </c>
      <c r="I211">
        <v>0.498108</v>
      </c>
      <c r="J211">
        <v>5.2007999999999999E-2</v>
      </c>
      <c r="K211">
        <v>8.0575999999999995E-2</v>
      </c>
      <c r="L211">
        <v>8.3020000000000004E-3</v>
      </c>
      <c r="M211">
        <v>0</v>
      </c>
      <c r="N211">
        <v>18.600000000000001</v>
      </c>
    </row>
    <row r="212" spans="2:14">
      <c r="B212">
        <v>19.038174000000001</v>
      </c>
      <c r="C212">
        <v>269.07581499999998</v>
      </c>
      <c r="D212">
        <v>29.910878</v>
      </c>
      <c r="E212">
        <v>242.46123800000001</v>
      </c>
      <c r="F212">
        <v>1022.127945</v>
      </c>
      <c r="G212">
        <v>795.01281900000004</v>
      </c>
      <c r="H212">
        <v>1022.09132</v>
      </c>
      <c r="I212">
        <v>0.498108</v>
      </c>
      <c r="J212">
        <v>5.2007999999999999E-2</v>
      </c>
      <c r="K212">
        <v>8.0575999999999995E-2</v>
      </c>
      <c r="L212">
        <v>8.3020000000000004E-3</v>
      </c>
      <c r="M212">
        <v>0</v>
      </c>
      <c r="N212">
        <v>18.600000000000001</v>
      </c>
    </row>
    <row r="213" spans="2:14">
      <c r="B213">
        <v>19.138905999999999</v>
      </c>
      <c r="C213">
        <v>269.686241</v>
      </c>
      <c r="D213">
        <v>29.422536999999998</v>
      </c>
      <c r="E213">
        <v>242.827494</v>
      </c>
      <c r="F213">
        <v>1022.127945</v>
      </c>
      <c r="G213">
        <v>795.08606999999995</v>
      </c>
      <c r="H213">
        <v>1022.127945</v>
      </c>
      <c r="I213">
        <v>0.49078300000000002</v>
      </c>
      <c r="J213">
        <v>5.0542999999999998E-2</v>
      </c>
      <c r="K213">
        <v>8.3505999999999997E-2</v>
      </c>
      <c r="L213">
        <v>8.3020000000000004E-3</v>
      </c>
      <c r="M213">
        <v>0</v>
      </c>
      <c r="N213">
        <v>18.600000000000001</v>
      </c>
    </row>
    <row r="214" spans="2:14">
      <c r="B214">
        <v>19.239636999999998</v>
      </c>
      <c r="C214">
        <v>269.686241</v>
      </c>
      <c r="D214">
        <v>29.422536999999998</v>
      </c>
      <c r="E214">
        <v>242.827494</v>
      </c>
      <c r="F214">
        <v>1022.127945</v>
      </c>
      <c r="G214">
        <v>795.08606999999995</v>
      </c>
      <c r="H214">
        <v>1022.127945</v>
      </c>
      <c r="I214">
        <v>0.49078300000000002</v>
      </c>
      <c r="J214">
        <v>5.0542999999999998E-2</v>
      </c>
      <c r="K214">
        <v>8.3505999999999997E-2</v>
      </c>
      <c r="L214">
        <v>8.3020000000000004E-3</v>
      </c>
      <c r="M214">
        <v>0</v>
      </c>
      <c r="N214">
        <v>18.600000000000001</v>
      </c>
    </row>
    <row r="215" spans="2:14">
      <c r="B215">
        <v>19.340368000000002</v>
      </c>
      <c r="C215">
        <v>269.80832600000002</v>
      </c>
      <c r="D215">
        <v>29.178366</v>
      </c>
      <c r="E215">
        <v>243.68208999999999</v>
      </c>
      <c r="F215">
        <v>1022.127945</v>
      </c>
      <c r="G215">
        <v>795.12269600000002</v>
      </c>
      <c r="H215">
        <v>1022.164571</v>
      </c>
      <c r="I215">
        <v>0.49737500000000001</v>
      </c>
      <c r="J215">
        <v>4.9811000000000001E-2</v>
      </c>
      <c r="K215">
        <v>8.3505999999999997E-2</v>
      </c>
      <c r="L215">
        <v>9.2779999999999998E-3</v>
      </c>
      <c r="M215">
        <v>0</v>
      </c>
      <c r="N215">
        <v>18.600000000000001</v>
      </c>
    </row>
    <row r="216" spans="2:14">
      <c r="B216">
        <v>19.441098</v>
      </c>
      <c r="C216">
        <v>269.80832600000002</v>
      </c>
      <c r="D216">
        <v>29.178366</v>
      </c>
      <c r="E216">
        <v>243.68208999999999</v>
      </c>
      <c r="F216">
        <v>1022.127945</v>
      </c>
      <c r="G216">
        <v>795.12269600000002</v>
      </c>
      <c r="H216">
        <v>1022.164571</v>
      </c>
      <c r="I216">
        <v>0.49737500000000001</v>
      </c>
      <c r="J216">
        <v>4.9811000000000001E-2</v>
      </c>
      <c r="K216">
        <v>8.3505999999999997E-2</v>
      </c>
      <c r="L216">
        <v>9.2779999999999998E-3</v>
      </c>
      <c r="M216">
        <v>0</v>
      </c>
      <c r="N216">
        <v>18.600000000000001</v>
      </c>
    </row>
    <row r="217" spans="2:14">
      <c r="B217">
        <v>19.541829</v>
      </c>
      <c r="C217">
        <v>269.56415600000003</v>
      </c>
      <c r="D217">
        <v>29.178366</v>
      </c>
      <c r="E217">
        <v>242.827494</v>
      </c>
      <c r="F217">
        <v>1022.201196</v>
      </c>
      <c r="G217">
        <v>795.04944499999999</v>
      </c>
      <c r="H217">
        <v>1021.981443</v>
      </c>
      <c r="I217">
        <v>0.50177000000000005</v>
      </c>
      <c r="J217">
        <v>5.2741000000000003E-2</v>
      </c>
      <c r="K217">
        <v>8.3505999999999997E-2</v>
      </c>
      <c r="L217">
        <v>8.5459999999999998E-3</v>
      </c>
      <c r="M217">
        <v>0</v>
      </c>
      <c r="N217">
        <v>18.600000000000001</v>
      </c>
    </row>
    <row r="218" spans="2:14">
      <c r="B218">
        <v>19.642561000000001</v>
      </c>
      <c r="C218">
        <v>269.56415600000003</v>
      </c>
      <c r="D218">
        <v>29.178366</v>
      </c>
      <c r="E218">
        <v>242.827494</v>
      </c>
      <c r="F218">
        <v>1022.201196</v>
      </c>
      <c r="G218">
        <v>795.04944499999999</v>
      </c>
      <c r="H218">
        <v>1021.981443</v>
      </c>
      <c r="I218">
        <v>0.50177000000000005</v>
      </c>
      <c r="J218">
        <v>5.2741000000000003E-2</v>
      </c>
      <c r="K218">
        <v>8.3505999999999997E-2</v>
      </c>
      <c r="L218">
        <v>8.5459999999999998E-3</v>
      </c>
      <c r="M218">
        <v>0</v>
      </c>
      <c r="N218">
        <v>18.600000000000001</v>
      </c>
    </row>
    <row r="219" spans="2:14">
      <c r="B219">
        <v>19.743289999999998</v>
      </c>
      <c r="C219">
        <v>269.1979</v>
      </c>
      <c r="D219">
        <v>29.178366</v>
      </c>
      <c r="E219">
        <v>243.315834</v>
      </c>
      <c r="F219">
        <v>1022.127945</v>
      </c>
      <c r="G219">
        <v>795.08606999999995</v>
      </c>
      <c r="H219">
        <v>1022.09132</v>
      </c>
      <c r="I219">
        <v>0.49957299999999999</v>
      </c>
      <c r="J219">
        <v>5.5670999999999998E-2</v>
      </c>
      <c r="K219">
        <v>7.9111000000000001E-2</v>
      </c>
      <c r="L219">
        <v>9.0340000000000004E-3</v>
      </c>
      <c r="M219">
        <v>0</v>
      </c>
      <c r="N219">
        <v>18.600000000000001</v>
      </c>
    </row>
    <row r="220" spans="2:14">
      <c r="B220">
        <v>19.844023</v>
      </c>
      <c r="C220">
        <v>269.1979</v>
      </c>
      <c r="D220">
        <v>29.178366</v>
      </c>
      <c r="E220">
        <v>243.315834</v>
      </c>
      <c r="F220">
        <v>1022.127945</v>
      </c>
      <c r="G220">
        <v>795.08606999999995</v>
      </c>
      <c r="H220">
        <v>1022.09132</v>
      </c>
      <c r="I220">
        <v>0.49957299999999999</v>
      </c>
      <c r="J220">
        <v>5.5670999999999998E-2</v>
      </c>
      <c r="K220">
        <v>7.9111000000000001E-2</v>
      </c>
      <c r="L220">
        <v>9.0340000000000004E-3</v>
      </c>
      <c r="M220">
        <v>0</v>
      </c>
      <c r="N220">
        <v>18.600000000000001</v>
      </c>
    </row>
    <row r="221" spans="2:14">
      <c r="B221">
        <v>19.944755000000001</v>
      </c>
      <c r="C221">
        <v>268.83164399999998</v>
      </c>
      <c r="D221">
        <v>29.910878</v>
      </c>
      <c r="E221">
        <v>242.949579</v>
      </c>
      <c r="F221">
        <v>1022.127945</v>
      </c>
      <c r="G221">
        <v>795.04944499999999</v>
      </c>
      <c r="H221">
        <v>1022.09132</v>
      </c>
      <c r="I221">
        <v>0.49224800000000002</v>
      </c>
      <c r="J221">
        <v>5.2741000000000003E-2</v>
      </c>
      <c r="K221">
        <v>8.0575999999999995E-2</v>
      </c>
      <c r="L221">
        <v>8.5459999999999998E-3</v>
      </c>
      <c r="M221">
        <v>0</v>
      </c>
      <c r="N221">
        <v>18.600000000000001</v>
      </c>
    </row>
    <row r="222" spans="2:14">
      <c r="B222">
        <v>20.045483999999998</v>
      </c>
      <c r="C222">
        <v>268.83164399999998</v>
      </c>
      <c r="D222">
        <v>29.910878</v>
      </c>
      <c r="E222">
        <v>242.949579</v>
      </c>
      <c r="F222">
        <v>1022.127945</v>
      </c>
      <c r="G222">
        <v>795.04944499999999</v>
      </c>
      <c r="H222">
        <v>1022.09132</v>
      </c>
      <c r="I222">
        <v>0.49224800000000002</v>
      </c>
      <c r="J222">
        <v>5.2741000000000003E-2</v>
      </c>
      <c r="K222">
        <v>8.0575999999999995E-2</v>
      </c>
      <c r="L222">
        <v>8.5459999999999998E-3</v>
      </c>
      <c r="M222">
        <v>0</v>
      </c>
      <c r="N222">
        <v>18.600000000000001</v>
      </c>
    </row>
    <row r="223" spans="2:14">
      <c r="B223">
        <v>20.146215999999999</v>
      </c>
      <c r="C223">
        <v>269.442071</v>
      </c>
      <c r="D223">
        <v>30.155048000000001</v>
      </c>
      <c r="E223">
        <v>242.58332300000001</v>
      </c>
      <c r="F223">
        <v>1022.09132</v>
      </c>
      <c r="G223">
        <v>795.12269600000002</v>
      </c>
      <c r="H223">
        <v>1022.054694</v>
      </c>
      <c r="I223">
        <v>0.49884000000000001</v>
      </c>
      <c r="J223">
        <v>5.5670999999999998E-2</v>
      </c>
      <c r="K223">
        <v>7.9111000000000001E-2</v>
      </c>
      <c r="L223">
        <v>7.8130000000000005E-3</v>
      </c>
      <c r="M223">
        <v>0</v>
      </c>
      <c r="N223">
        <v>18.600000000000001</v>
      </c>
    </row>
    <row r="224" spans="2:14">
      <c r="B224">
        <v>20.246946999999999</v>
      </c>
      <c r="C224">
        <v>269.442071</v>
      </c>
      <c r="D224">
        <v>30.155048000000001</v>
      </c>
      <c r="E224">
        <v>242.58332300000001</v>
      </c>
      <c r="F224">
        <v>1022.09132</v>
      </c>
      <c r="G224">
        <v>795.12269600000002</v>
      </c>
      <c r="H224">
        <v>1022.054694</v>
      </c>
      <c r="I224">
        <v>0.49884000000000001</v>
      </c>
      <c r="J224">
        <v>5.5670999999999998E-2</v>
      </c>
      <c r="K224">
        <v>7.9111000000000001E-2</v>
      </c>
      <c r="L224">
        <v>7.8130000000000005E-3</v>
      </c>
      <c r="M224">
        <v>0</v>
      </c>
      <c r="N224">
        <v>18.600000000000001</v>
      </c>
    </row>
    <row r="225" spans="2:14">
      <c r="B225">
        <v>20.346681</v>
      </c>
      <c r="C225">
        <v>270.41875199999998</v>
      </c>
      <c r="D225">
        <v>29.178366</v>
      </c>
      <c r="E225">
        <v>243.315834</v>
      </c>
      <c r="F225">
        <v>1022.127945</v>
      </c>
      <c r="G225">
        <v>795.08606999999995</v>
      </c>
      <c r="H225">
        <v>1022.09132</v>
      </c>
      <c r="I225">
        <v>0.50470000000000004</v>
      </c>
      <c r="J225">
        <v>5.0542999999999998E-2</v>
      </c>
      <c r="K225">
        <v>7.9111000000000001E-2</v>
      </c>
      <c r="L225">
        <v>8.5459999999999998E-3</v>
      </c>
      <c r="M225">
        <v>0</v>
      </c>
      <c r="N225">
        <v>18.600000000000001</v>
      </c>
    </row>
    <row r="226" spans="2:14">
      <c r="B226">
        <v>20.448409999999999</v>
      </c>
      <c r="C226">
        <v>270.41875199999998</v>
      </c>
      <c r="D226">
        <v>29.178366</v>
      </c>
      <c r="E226">
        <v>243.315834</v>
      </c>
      <c r="F226">
        <v>1022.127945</v>
      </c>
      <c r="G226">
        <v>795.08606999999995</v>
      </c>
      <c r="H226">
        <v>1022.09132</v>
      </c>
      <c r="I226">
        <v>0.50470000000000004</v>
      </c>
      <c r="J226">
        <v>5.0542999999999998E-2</v>
      </c>
      <c r="K226">
        <v>7.9111000000000001E-2</v>
      </c>
      <c r="L226">
        <v>8.5459999999999998E-3</v>
      </c>
      <c r="M226">
        <v>0</v>
      </c>
      <c r="N226">
        <v>18.600000000000001</v>
      </c>
    </row>
    <row r="227" spans="2:14">
      <c r="B227">
        <v>20.549140000000001</v>
      </c>
      <c r="C227">
        <v>270.29666700000001</v>
      </c>
      <c r="D227">
        <v>29.544622</v>
      </c>
      <c r="E227">
        <v>241.240386</v>
      </c>
      <c r="F227">
        <v>1022.164571</v>
      </c>
      <c r="G227">
        <v>795.04944499999999</v>
      </c>
      <c r="H227">
        <v>1021.981443</v>
      </c>
      <c r="I227">
        <v>0.50177000000000005</v>
      </c>
      <c r="J227">
        <v>5.4938000000000001E-2</v>
      </c>
      <c r="K227">
        <v>8.0575999999999995E-2</v>
      </c>
      <c r="L227">
        <v>8.3020000000000004E-3</v>
      </c>
      <c r="M227">
        <v>0</v>
      </c>
      <c r="N227">
        <v>18.7</v>
      </c>
    </row>
    <row r="228" spans="2:14">
      <c r="B228">
        <v>20.649871999999998</v>
      </c>
      <c r="C228">
        <v>270.29666700000001</v>
      </c>
      <c r="D228">
        <v>29.544622</v>
      </c>
      <c r="E228">
        <v>241.240386</v>
      </c>
      <c r="F228">
        <v>1022.164571</v>
      </c>
      <c r="G228">
        <v>795.04944499999999</v>
      </c>
      <c r="H228">
        <v>1021.981443</v>
      </c>
      <c r="I228">
        <v>0.50177000000000005</v>
      </c>
      <c r="J228">
        <v>5.4938000000000001E-2</v>
      </c>
      <c r="K228">
        <v>8.0575999999999995E-2</v>
      </c>
      <c r="L228">
        <v>8.3020000000000004E-3</v>
      </c>
      <c r="M228">
        <v>0</v>
      </c>
      <c r="N228">
        <v>18.7</v>
      </c>
    </row>
    <row r="229" spans="2:14">
      <c r="B229">
        <v>20.750602000000001</v>
      </c>
      <c r="C229">
        <v>269.56415600000003</v>
      </c>
      <c r="D229">
        <v>31.009644999999999</v>
      </c>
      <c r="E229">
        <v>240.99621500000001</v>
      </c>
      <c r="F229">
        <v>1022.164571</v>
      </c>
      <c r="G229">
        <v>795.12269600000002</v>
      </c>
      <c r="H229">
        <v>1022.127945</v>
      </c>
      <c r="I229">
        <v>0.49884000000000001</v>
      </c>
      <c r="J229">
        <v>5.3473E-2</v>
      </c>
      <c r="K229">
        <v>7.6180999999999999E-2</v>
      </c>
      <c r="L229">
        <v>9.2779999999999998E-3</v>
      </c>
      <c r="M229">
        <v>0</v>
      </c>
      <c r="N229">
        <v>18.7</v>
      </c>
    </row>
    <row r="230" spans="2:14">
      <c r="B230">
        <v>20.851334000000001</v>
      </c>
      <c r="C230">
        <v>269.56415600000003</v>
      </c>
      <c r="D230">
        <v>31.009644999999999</v>
      </c>
      <c r="E230">
        <v>240.99621500000001</v>
      </c>
      <c r="F230">
        <v>1022.164571</v>
      </c>
      <c r="G230">
        <v>795.12269600000002</v>
      </c>
      <c r="H230">
        <v>1022.127945</v>
      </c>
      <c r="I230">
        <v>0.49884000000000001</v>
      </c>
      <c r="J230">
        <v>5.3473E-2</v>
      </c>
      <c r="K230">
        <v>7.6180999999999999E-2</v>
      </c>
      <c r="L230">
        <v>9.2779999999999998E-3</v>
      </c>
      <c r="M230">
        <v>0</v>
      </c>
      <c r="N230">
        <v>18.7</v>
      </c>
    </row>
    <row r="231" spans="2:14">
      <c r="B231">
        <v>20.952065000000001</v>
      </c>
      <c r="C231">
        <v>268.95373000000001</v>
      </c>
      <c r="D231">
        <v>31.864241</v>
      </c>
      <c r="E231">
        <v>240.99621500000001</v>
      </c>
      <c r="F231">
        <v>1022.054694</v>
      </c>
      <c r="G231">
        <v>795.12269600000002</v>
      </c>
      <c r="H231">
        <v>1022.201196</v>
      </c>
      <c r="I231">
        <v>0.49078300000000002</v>
      </c>
      <c r="J231">
        <v>5.1276000000000002E-2</v>
      </c>
      <c r="K231">
        <v>7.9111000000000001E-2</v>
      </c>
      <c r="L231">
        <v>8.0579999999999992E-3</v>
      </c>
      <c r="M231">
        <v>0</v>
      </c>
      <c r="N231">
        <v>18.600000000000001</v>
      </c>
    </row>
    <row r="232" spans="2:14">
      <c r="B232">
        <v>21.052795</v>
      </c>
      <c r="C232">
        <v>268.95373000000001</v>
      </c>
      <c r="D232">
        <v>31.864241</v>
      </c>
      <c r="E232">
        <v>240.99621500000001</v>
      </c>
      <c r="F232">
        <v>1022.054694</v>
      </c>
      <c r="G232">
        <v>795.12269600000002</v>
      </c>
      <c r="H232">
        <v>1022.201196</v>
      </c>
      <c r="I232">
        <v>0.49078300000000002</v>
      </c>
      <c r="J232">
        <v>5.1276000000000002E-2</v>
      </c>
      <c r="K232">
        <v>7.9111000000000001E-2</v>
      </c>
      <c r="L232">
        <v>8.0579999999999992E-3</v>
      </c>
      <c r="M232">
        <v>0</v>
      </c>
      <c r="N232">
        <v>18.600000000000001</v>
      </c>
    </row>
    <row r="233" spans="2:14">
      <c r="B233">
        <v>21.153527</v>
      </c>
      <c r="C233">
        <v>268.58747399999999</v>
      </c>
      <c r="D233">
        <v>31.742156000000001</v>
      </c>
      <c r="E233">
        <v>241.362471</v>
      </c>
      <c r="F233">
        <v>1022.164571</v>
      </c>
      <c r="G233">
        <v>795.12269600000002</v>
      </c>
      <c r="H233">
        <v>1022.164571</v>
      </c>
      <c r="I233">
        <v>0.496643</v>
      </c>
      <c r="J233">
        <v>5.2007999999999999E-2</v>
      </c>
      <c r="K233">
        <v>8.0575999999999995E-2</v>
      </c>
      <c r="L233">
        <v>8.5459999999999998E-3</v>
      </c>
      <c r="M233">
        <v>0</v>
      </c>
      <c r="N233">
        <v>18.600000000000001</v>
      </c>
    </row>
    <row r="234" spans="2:14">
      <c r="B234">
        <v>21.254259000000001</v>
      </c>
      <c r="C234">
        <v>268.58747399999999</v>
      </c>
      <c r="D234">
        <v>31.742156000000001</v>
      </c>
      <c r="E234">
        <v>241.362471</v>
      </c>
      <c r="F234">
        <v>1022.164571</v>
      </c>
      <c r="G234">
        <v>795.12269600000002</v>
      </c>
      <c r="H234">
        <v>1022.164571</v>
      </c>
      <c r="I234">
        <v>0.496643</v>
      </c>
      <c r="J234">
        <v>5.2007999999999999E-2</v>
      </c>
      <c r="K234">
        <v>8.0575999999999995E-2</v>
      </c>
      <c r="L234">
        <v>8.5459999999999998E-3</v>
      </c>
      <c r="M234">
        <v>0</v>
      </c>
      <c r="N234">
        <v>18.600000000000001</v>
      </c>
    </row>
    <row r="235" spans="2:14">
      <c r="B235">
        <v>21.354018</v>
      </c>
      <c r="C235">
        <v>269.07581499999998</v>
      </c>
      <c r="D235">
        <v>30.643388999999999</v>
      </c>
      <c r="E235">
        <v>242.33915300000001</v>
      </c>
      <c r="F235">
        <v>1022.054694</v>
      </c>
      <c r="G235">
        <v>795.08606999999995</v>
      </c>
      <c r="H235">
        <v>1022.201196</v>
      </c>
      <c r="I235">
        <v>0.496643</v>
      </c>
      <c r="J235">
        <v>5.4938000000000001E-2</v>
      </c>
      <c r="K235">
        <v>7.9111000000000001E-2</v>
      </c>
      <c r="L235">
        <v>8.3020000000000004E-3</v>
      </c>
      <c r="M235">
        <v>0</v>
      </c>
      <c r="N235">
        <v>18.7</v>
      </c>
    </row>
    <row r="236" spans="2:14">
      <c r="B236">
        <v>21.455746000000001</v>
      </c>
      <c r="C236">
        <v>269.07581499999998</v>
      </c>
      <c r="D236">
        <v>30.643388999999999</v>
      </c>
      <c r="E236">
        <v>242.33915300000001</v>
      </c>
      <c r="F236">
        <v>1022.054694</v>
      </c>
      <c r="G236">
        <v>795.08606999999995</v>
      </c>
      <c r="H236">
        <v>1022.201196</v>
      </c>
      <c r="I236">
        <v>0.496643</v>
      </c>
      <c r="J236">
        <v>5.4938000000000001E-2</v>
      </c>
      <c r="K236">
        <v>7.9111000000000001E-2</v>
      </c>
      <c r="L236">
        <v>8.3020000000000004E-3</v>
      </c>
      <c r="M236">
        <v>0</v>
      </c>
      <c r="N236">
        <v>18.7</v>
      </c>
    </row>
    <row r="237" spans="2:14">
      <c r="B237">
        <v>21.556476</v>
      </c>
      <c r="C237">
        <v>270.17458199999999</v>
      </c>
      <c r="D237">
        <v>29.300452</v>
      </c>
      <c r="E237">
        <v>242.09498199999999</v>
      </c>
      <c r="F237">
        <v>1022.127945</v>
      </c>
      <c r="G237">
        <v>795.12269600000002</v>
      </c>
      <c r="H237">
        <v>1022.164571</v>
      </c>
      <c r="I237">
        <v>0.49591000000000002</v>
      </c>
      <c r="J237">
        <v>5.4938000000000001E-2</v>
      </c>
      <c r="K237">
        <v>7.9111000000000001E-2</v>
      </c>
      <c r="L237">
        <v>8.5459999999999998E-3</v>
      </c>
      <c r="M237">
        <v>0</v>
      </c>
      <c r="N237">
        <v>18.600000000000001</v>
      </c>
    </row>
    <row r="238" spans="2:14">
      <c r="B238">
        <v>21.657208000000001</v>
      </c>
      <c r="C238">
        <v>270.17458199999999</v>
      </c>
      <c r="D238">
        <v>29.300452</v>
      </c>
      <c r="E238">
        <v>242.09498199999999</v>
      </c>
      <c r="F238">
        <v>1022.127945</v>
      </c>
      <c r="G238">
        <v>795.12269600000002</v>
      </c>
      <c r="H238">
        <v>1022.164571</v>
      </c>
      <c r="I238">
        <v>0.49591000000000002</v>
      </c>
      <c r="J238">
        <v>5.4938000000000001E-2</v>
      </c>
      <c r="K238">
        <v>7.9111000000000001E-2</v>
      </c>
      <c r="L238">
        <v>8.5459999999999998E-3</v>
      </c>
      <c r="M238">
        <v>0</v>
      </c>
      <c r="N238">
        <v>18.600000000000001</v>
      </c>
    </row>
    <row r="239" spans="2:14">
      <c r="B239">
        <v>21.757937999999999</v>
      </c>
      <c r="C239">
        <v>270.29666700000001</v>
      </c>
      <c r="D239">
        <v>28.812111000000002</v>
      </c>
      <c r="E239">
        <v>241.85081199999999</v>
      </c>
      <c r="F239">
        <v>1022.127945</v>
      </c>
      <c r="G239">
        <v>795.04944499999999</v>
      </c>
      <c r="H239">
        <v>1022.018069</v>
      </c>
      <c r="I239">
        <v>0.50177000000000005</v>
      </c>
      <c r="J239">
        <v>5.4938000000000001E-2</v>
      </c>
      <c r="K239">
        <v>8.0575999999999995E-2</v>
      </c>
      <c r="L239">
        <v>7.8130000000000005E-3</v>
      </c>
      <c r="M239">
        <v>0</v>
      </c>
      <c r="N239">
        <v>18.600000000000001</v>
      </c>
    </row>
    <row r="240" spans="2:14">
      <c r="B240">
        <v>21.85867</v>
      </c>
      <c r="C240">
        <v>270.29666700000001</v>
      </c>
      <c r="D240">
        <v>28.812111000000002</v>
      </c>
      <c r="E240">
        <v>241.85081199999999</v>
      </c>
      <c r="F240">
        <v>1022.127945</v>
      </c>
      <c r="G240">
        <v>795.04944499999999</v>
      </c>
      <c r="H240">
        <v>1022.018069</v>
      </c>
      <c r="I240">
        <v>0.50177000000000005</v>
      </c>
      <c r="J240">
        <v>5.4938000000000001E-2</v>
      </c>
      <c r="K240">
        <v>8.0575999999999995E-2</v>
      </c>
      <c r="L240">
        <v>7.8130000000000005E-3</v>
      </c>
      <c r="M240">
        <v>0</v>
      </c>
      <c r="N240">
        <v>18.600000000000001</v>
      </c>
    </row>
    <row r="241" spans="2:14">
      <c r="B241">
        <v>21.958403000000001</v>
      </c>
      <c r="C241">
        <v>269.93041099999999</v>
      </c>
      <c r="D241">
        <v>28.690026</v>
      </c>
      <c r="E241">
        <v>241.97289699999999</v>
      </c>
      <c r="F241">
        <v>1022.164571</v>
      </c>
      <c r="G241">
        <v>795.08606999999995</v>
      </c>
      <c r="H241">
        <v>1022.09132</v>
      </c>
      <c r="I241">
        <v>0.49297999999999997</v>
      </c>
      <c r="J241">
        <v>5.2741000000000003E-2</v>
      </c>
      <c r="K241">
        <v>8.3505999999999997E-2</v>
      </c>
      <c r="L241">
        <v>8.7899999999999992E-3</v>
      </c>
      <c r="M241">
        <v>0</v>
      </c>
      <c r="N241">
        <v>18.600000000000001</v>
      </c>
    </row>
    <row r="242" spans="2:14">
      <c r="B242">
        <v>22.060131999999999</v>
      </c>
      <c r="C242">
        <v>269.93041099999999</v>
      </c>
      <c r="D242">
        <v>28.690026</v>
      </c>
      <c r="E242">
        <v>241.97289699999999</v>
      </c>
      <c r="F242">
        <v>1022.164571</v>
      </c>
      <c r="G242">
        <v>795.08606999999995</v>
      </c>
      <c r="H242">
        <v>1022.09132</v>
      </c>
      <c r="I242">
        <v>0.49297999999999997</v>
      </c>
      <c r="J242">
        <v>5.2741000000000003E-2</v>
      </c>
      <c r="K242">
        <v>8.3505999999999997E-2</v>
      </c>
      <c r="L242">
        <v>8.7899999999999992E-3</v>
      </c>
      <c r="M242">
        <v>0</v>
      </c>
      <c r="N242">
        <v>18.600000000000001</v>
      </c>
    </row>
    <row r="243" spans="2:14">
      <c r="B243">
        <v>22.160862999999999</v>
      </c>
      <c r="C243">
        <v>269.93041099999999</v>
      </c>
      <c r="D243">
        <v>28.934196</v>
      </c>
      <c r="E243">
        <v>242.949579</v>
      </c>
      <c r="F243">
        <v>1022.127945</v>
      </c>
      <c r="G243">
        <v>795.12269600000002</v>
      </c>
      <c r="H243">
        <v>1022.201196</v>
      </c>
      <c r="I243">
        <v>0.500305</v>
      </c>
      <c r="J243">
        <v>5.3473E-2</v>
      </c>
      <c r="K243">
        <v>8.3505999999999997E-2</v>
      </c>
      <c r="L243">
        <v>9.2779999999999998E-3</v>
      </c>
      <c r="M243">
        <v>0</v>
      </c>
      <c r="N243">
        <v>18.600000000000001</v>
      </c>
    </row>
    <row r="244" spans="2:14">
      <c r="B244">
        <v>22.261593999999999</v>
      </c>
      <c r="C244">
        <v>269.93041099999999</v>
      </c>
      <c r="D244">
        <v>28.934196</v>
      </c>
      <c r="E244">
        <v>242.949579</v>
      </c>
      <c r="F244">
        <v>1022.127945</v>
      </c>
      <c r="G244">
        <v>795.12269600000002</v>
      </c>
      <c r="H244">
        <v>1022.201196</v>
      </c>
      <c r="I244">
        <v>0.500305</v>
      </c>
      <c r="J244">
        <v>5.3473E-2</v>
      </c>
      <c r="K244">
        <v>8.3505999999999997E-2</v>
      </c>
      <c r="L244">
        <v>9.2779999999999998E-3</v>
      </c>
      <c r="M244">
        <v>0</v>
      </c>
      <c r="N244">
        <v>18.600000000000001</v>
      </c>
    </row>
    <row r="245" spans="2:14">
      <c r="B245">
        <v>22.362324999999998</v>
      </c>
      <c r="C245">
        <v>269.80832600000002</v>
      </c>
      <c r="D245">
        <v>29.910878</v>
      </c>
      <c r="E245">
        <v>242.33915300000001</v>
      </c>
      <c r="F245">
        <v>1022.054694</v>
      </c>
      <c r="G245">
        <v>795.12269600000002</v>
      </c>
      <c r="H245">
        <v>1022.201196</v>
      </c>
      <c r="I245">
        <v>0.49737500000000001</v>
      </c>
      <c r="J245">
        <v>5.2741000000000003E-2</v>
      </c>
      <c r="K245">
        <v>8.3505999999999997E-2</v>
      </c>
      <c r="L245">
        <v>1.0499E-2</v>
      </c>
      <c r="M245">
        <v>0</v>
      </c>
      <c r="N245">
        <v>18.600000000000001</v>
      </c>
    </row>
    <row r="246" spans="2:14">
      <c r="B246">
        <v>22.463056000000002</v>
      </c>
      <c r="C246">
        <v>269.80832600000002</v>
      </c>
      <c r="D246">
        <v>29.910878</v>
      </c>
      <c r="E246">
        <v>242.33915300000001</v>
      </c>
      <c r="F246">
        <v>1022.054694</v>
      </c>
      <c r="G246">
        <v>795.12269600000002</v>
      </c>
      <c r="H246">
        <v>1022.201196</v>
      </c>
      <c r="I246">
        <v>0.49737500000000001</v>
      </c>
      <c r="J246">
        <v>5.2741000000000003E-2</v>
      </c>
      <c r="K246">
        <v>8.3505999999999997E-2</v>
      </c>
      <c r="L246">
        <v>1.0499E-2</v>
      </c>
      <c r="M246">
        <v>0</v>
      </c>
      <c r="N246">
        <v>18.600000000000001</v>
      </c>
    </row>
    <row r="247" spans="2:14">
      <c r="B247">
        <v>22.56279</v>
      </c>
      <c r="C247">
        <v>269.31998499999997</v>
      </c>
      <c r="D247">
        <v>30.277132999999999</v>
      </c>
      <c r="E247">
        <v>241.97289699999999</v>
      </c>
      <c r="F247">
        <v>1022.127945</v>
      </c>
      <c r="G247">
        <v>795.08606999999995</v>
      </c>
      <c r="H247">
        <v>1021.981443</v>
      </c>
      <c r="I247">
        <v>0.49371300000000001</v>
      </c>
      <c r="J247">
        <v>5.2741000000000003E-2</v>
      </c>
      <c r="K247">
        <v>8.0575999999999995E-2</v>
      </c>
      <c r="L247">
        <v>9.2779999999999998E-3</v>
      </c>
      <c r="M247">
        <v>0</v>
      </c>
      <c r="N247">
        <v>18.600000000000001</v>
      </c>
    </row>
    <row r="248" spans="2:14">
      <c r="B248">
        <v>22.664518000000001</v>
      </c>
      <c r="C248">
        <v>269.31998499999997</v>
      </c>
      <c r="D248">
        <v>30.277132999999999</v>
      </c>
      <c r="E248">
        <v>241.97289699999999</v>
      </c>
      <c r="F248">
        <v>1022.127945</v>
      </c>
      <c r="G248">
        <v>795.08606999999995</v>
      </c>
      <c r="H248">
        <v>1021.981443</v>
      </c>
      <c r="I248">
        <v>0.49371300000000001</v>
      </c>
      <c r="J248">
        <v>5.2741000000000003E-2</v>
      </c>
      <c r="K248">
        <v>8.0575999999999995E-2</v>
      </c>
      <c r="L248">
        <v>9.2779999999999998E-3</v>
      </c>
      <c r="M248">
        <v>0</v>
      </c>
      <c r="N248">
        <v>18.600000000000001</v>
      </c>
    </row>
    <row r="249" spans="2:14">
      <c r="B249">
        <v>22.765250000000002</v>
      </c>
      <c r="C249">
        <v>269.56415600000003</v>
      </c>
      <c r="D249">
        <v>31.131730000000001</v>
      </c>
      <c r="E249">
        <v>240.87413000000001</v>
      </c>
      <c r="F249">
        <v>1022.127945</v>
      </c>
      <c r="G249">
        <v>795.12269600000002</v>
      </c>
      <c r="H249">
        <v>1022.018069</v>
      </c>
      <c r="I249">
        <v>0.49517800000000001</v>
      </c>
      <c r="J249">
        <v>4.7613000000000003E-2</v>
      </c>
      <c r="K249">
        <v>8.0575999999999995E-2</v>
      </c>
      <c r="L249">
        <v>8.3020000000000004E-3</v>
      </c>
      <c r="M249">
        <v>0</v>
      </c>
      <c r="N249">
        <v>18.600000000000001</v>
      </c>
    </row>
    <row r="250" spans="2:14">
      <c r="B250">
        <v>22.865981000000001</v>
      </c>
      <c r="C250">
        <v>269.56415600000003</v>
      </c>
      <c r="D250">
        <v>31.131730000000001</v>
      </c>
      <c r="E250">
        <v>240.87413000000001</v>
      </c>
      <c r="F250">
        <v>1022.127945</v>
      </c>
      <c r="G250">
        <v>795.12269600000002</v>
      </c>
      <c r="H250">
        <v>1022.018069</v>
      </c>
      <c r="I250">
        <v>0.49517800000000001</v>
      </c>
      <c r="J250">
        <v>4.7613000000000003E-2</v>
      </c>
      <c r="K250">
        <v>8.0575999999999995E-2</v>
      </c>
      <c r="L250">
        <v>8.3020000000000004E-3</v>
      </c>
      <c r="M250">
        <v>0</v>
      </c>
      <c r="N250">
        <v>18.600000000000001</v>
      </c>
    </row>
    <row r="251" spans="2:14">
      <c r="B251">
        <v>22.966711</v>
      </c>
      <c r="C251">
        <v>270.05249700000002</v>
      </c>
      <c r="D251">
        <v>31.375900000000001</v>
      </c>
      <c r="E251">
        <v>241.72872699999999</v>
      </c>
      <c r="F251">
        <v>1022.127945</v>
      </c>
      <c r="G251">
        <v>795.12269600000002</v>
      </c>
      <c r="H251">
        <v>1022.2378220000001</v>
      </c>
      <c r="I251">
        <v>0.49957299999999999</v>
      </c>
      <c r="J251">
        <v>5.4938000000000001E-2</v>
      </c>
      <c r="K251">
        <v>8.0575999999999995E-2</v>
      </c>
      <c r="L251">
        <v>8.5459999999999998E-3</v>
      </c>
      <c r="M251">
        <v>0</v>
      </c>
      <c r="N251">
        <v>18.600000000000001</v>
      </c>
    </row>
    <row r="252" spans="2:14">
      <c r="B252">
        <v>23.067443000000001</v>
      </c>
      <c r="C252">
        <v>270.05249700000002</v>
      </c>
      <c r="D252">
        <v>31.375900000000001</v>
      </c>
      <c r="E252">
        <v>241.72872699999999</v>
      </c>
      <c r="F252">
        <v>1022.127945</v>
      </c>
      <c r="G252">
        <v>795.12269600000002</v>
      </c>
      <c r="H252">
        <v>1022.2378220000001</v>
      </c>
      <c r="I252">
        <v>0.49957299999999999</v>
      </c>
      <c r="J252">
        <v>5.4938000000000001E-2</v>
      </c>
      <c r="K252">
        <v>8.0575999999999995E-2</v>
      </c>
      <c r="L252">
        <v>8.5459999999999998E-3</v>
      </c>
      <c r="M252">
        <v>0</v>
      </c>
      <c r="N252">
        <v>18.600000000000001</v>
      </c>
    </row>
    <row r="253" spans="2:14">
      <c r="B253">
        <v>23.168174</v>
      </c>
      <c r="C253">
        <v>270.05249700000002</v>
      </c>
      <c r="D253">
        <v>31.375900000000001</v>
      </c>
      <c r="E253">
        <v>241.240386</v>
      </c>
      <c r="F253">
        <v>1022.164571</v>
      </c>
      <c r="G253">
        <v>795.12269600000002</v>
      </c>
      <c r="H253">
        <v>1022.201196</v>
      </c>
      <c r="I253">
        <v>0.500305</v>
      </c>
      <c r="J253">
        <v>5.2007999999999999E-2</v>
      </c>
      <c r="K253">
        <v>7.6180999999999999E-2</v>
      </c>
      <c r="L253">
        <v>7.8130000000000005E-3</v>
      </c>
      <c r="M253">
        <v>0</v>
      </c>
      <c r="N253">
        <v>18.600000000000001</v>
      </c>
    </row>
    <row r="254" spans="2:14">
      <c r="B254">
        <v>23.268903999999999</v>
      </c>
      <c r="C254">
        <v>270.05249700000002</v>
      </c>
      <c r="D254">
        <v>31.375900000000001</v>
      </c>
      <c r="E254">
        <v>241.240386</v>
      </c>
      <c r="F254">
        <v>1022.164571</v>
      </c>
      <c r="G254">
        <v>795.12269600000002</v>
      </c>
      <c r="H254">
        <v>1022.201196</v>
      </c>
      <c r="I254">
        <v>0.500305</v>
      </c>
      <c r="J254">
        <v>5.2007999999999999E-2</v>
      </c>
      <c r="K254">
        <v>7.6180999999999999E-2</v>
      </c>
      <c r="L254">
        <v>7.8130000000000005E-3</v>
      </c>
      <c r="M254">
        <v>0</v>
      </c>
      <c r="N254">
        <v>18.600000000000001</v>
      </c>
    </row>
    <row r="255" spans="2:14">
      <c r="B255">
        <v>23.368639000000002</v>
      </c>
      <c r="C255">
        <v>269.686241</v>
      </c>
      <c r="D255">
        <v>31.497986000000001</v>
      </c>
      <c r="E255">
        <v>240.99621500000001</v>
      </c>
      <c r="F255">
        <v>1022.127945</v>
      </c>
      <c r="G255">
        <v>795.12269600000002</v>
      </c>
      <c r="H255">
        <v>1022.127945</v>
      </c>
      <c r="I255">
        <v>0.49957299999999999</v>
      </c>
      <c r="J255">
        <v>5.4205999999999997E-2</v>
      </c>
      <c r="K255">
        <v>8.3505999999999997E-2</v>
      </c>
      <c r="L255">
        <v>8.5459999999999998E-3</v>
      </c>
      <c r="M255">
        <v>0</v>
      </c>
      <c r="N255">
        <v>18.600000000000001</v>
      </c>
    </row>
    <row r="256" spans="2:14">
      <c r="B256">
        <v>23.469369</v>
      </c>
      <c r="C256">
        <v>270.29666700000001</v>
      </c>
      <c r="D256">
        <v>31.864241</v>
      </c>
      <c r="E256">
        <v>240.50787399999999</v>
      </c>
      <c r="F256">
        <v>1022.09132</v>
      </c>
      <c r="G256">
        <v>795.12269600000002</v>
      </c>
      <c r="H256">
        <v>1022.09132</v>
      </c>
      <c r="I256">
        <v>0.49224800000000002</v>
      </c>
      <c r="J256">
        <v>4.9811000000000001E-2</v>
      </c>
      <c r="K256">
        <v>7.6180999999999999E-2</v>
      </c>
      <c r="L256">
        <v>8.7899999999999992E-3</v>
      </c>
      <c r="M256">
        <v>0</v>
      </c>
      <c r="N256">
        <v>18.600000000000001</v>
      </c>
    </row>
    <row r="257" spans="2:14">
      <c r="B257">
        <v>23.571097999999999</v>
      </c>
      <c r="C257">
        <v>270.29666700000001</v>
      </c>
      <c r="D257">
        <v>31.864241</v>
      </c>
      <c r="E257">
        <v>240.50787399999999</v>
      </c>
      <c r="F257">
        <v>1022.09132</v>
      </c>
      <c r="G257">
        <v>795.12269600000002</v>
      </c>
      <c r="H257">
        <v>1022.09132</v>
      </c>
      <c r="I257">
        <v>0.49224800000000002</v>
      </c>
      <c r="J257">
        <v>4.9811000000000001E-2</v>
      </c>
      <c r="K257">
        <v>7.6180999999999999E-2</v>
      </c>
      <c r="L257">
        <v>8.7899999999999992E-3</v>
      </c>
      <c r="M257">
        <v>0</v>
      </c>
      <c r="N257">
        <v>18.600000000000001</v>
      </c>
    </row>
    <row r="258" spans="2:14">
      <c r="B258">
        <v>23.671828999999999</v>
      </c>
      <c r="C258">
        <v>270.29666700000001</v>
      </c>
      <c r="D258">
        <v>31.864241</v>
      </c>
      <c r="E258">
        <v>240.50787399999999</v>
      </c>
      <c r="F258">
        <v>1022.09132</v>
      </c>
      <c r="G258">
        <v>795.12269600000002</v>
      </c>
      <c r="H258">
        <v>1022.09132</v>
      </c>
      <c r="I258">
        <v>0.49224800000000002</v>
      </c>
      <c r="J258">
        <v>4.9811000000000001E-2</v>
      </c>
      <c r="K258">
        <v>7.6180999999999999E-2</v>
      </c>
      <c r="L258">
        <v>8.7899999999999992E-3</v>
      </c>
      <c r="M258">
        <v>0</v>
      </c>
      <c r="N258">
        <v>18.600000000000001</v>
      </c>
    </row>
    <row r="259" spans="2:14">
      <c r="B259">
        <v>23.772559999999999</v>
      </c>
      <c r="C259">
        <v>269.80832600000002</v>
      </c>
      <c r="D259">
        <v>31.986325999999998</v>
      </c>
      <c r="E259">
        <v>240.26370399999999</v>
      </c>
      <c r="F259">
        <v>1022.054694</v>
      </c>
      <c r="G259">
        <v>795.12269600000002</v>
      </c>
      <c r="H259">
        <v>1022.054694</v>
      </c>
      <c r="I259">
        <v>0.49591000000000002</v>
      </c>
      <c r="J259">
        <v>5.2007999999999999E-2</v>
      </c>
      <c r="K259">
        <v>7.9111000000000001E-2</v>
      </c>
      <c r="L259">
        <v>7.8130000000000005E-3</v>
      </c>
      <c r="M259">
        <v>0</v>
      </c>
      <c r="N259">
        <v>18.600000000000001</v>
      </c>
    </row>
    <row r="260" spans="2:14">
      <c r="B260">
        <v>23.873290999999998</v>
      </c>
      <c r="C260">
        <v>269.80832600000002</v>
      </c>
      <c r="D260">
        <v>31.986325999999998</v>
      </c>
      <c r="E260">
        <v>240.26370399999999</v>
      </c>
      <c r="F260">
        <v>1022.054694</v>
      </c>
      <c r="G260">
        <v>795.12269600000002</v>
      </c>
      <c r="H260">
        <v>1022.054694</v>
      </c>
      <c r="I260">
        <v>0.49591000000000002</v>
      </c>
      <c r="J260">
        <v>5.2007999999999999E-2</v>
      </c>
      <c r="K260">
        <v>7.9111000000000001E-2</v>
      </c>
      <c r="L260">
        <v>7.8130000000000005E-3</v>
      </c>
      <c r="M260">
        <v>0</v>
      </c>
      <c r="N260">
        <v>18.600000000000001</v>
      </c>
    </row>
    <row r="261" spans="2:14">
      <c r="B261">
        <v>23.973025</v>
      </c>
      <c r="C261">
        <v>269.07581499999998</v>
      </c>
      <c r="D261">
        <v>32.352581999999998</v>
      </c>
      <c r="E261">
        <v>240.01953399999999</v>
      </c>
      <c r="F261">
        <v>1022.054694</v>
      </c>
      <c r="G261">
        <v>795.12269600000002</v>
      </c>
      <c r="H261">
        <v>1022.2378220000001</v>
      </c>
      <c r="I261">
        <v>0.49737500000000001</v>
      </c>
      <c r="J261">
        <v>5.0542999999999998E-2</v>
      </c>
      <c r="K261">
        <v>7.9111000000000001E-2</v>
      </c>
      <c r="L261">
        <v>9.2779999999999998E-3</v>
      </c>
      <c r="M261">
        <v>0</v>
      </c>
      <c r="N261">
        <v>18.600000000000001</v>
      </c>
    </row>
    <row r="262" spans="2:14">
      <c r="B262">
        <v>24.074753000000001</v>
      </c>
      <c r="C262">
        <v>269.07581499999998</v>
      </c>
      <c r="D262">
        <v>32.352581999999998</v>
      </c>
      <c r="E262">
        <v>240.01953399999999</v>
      </c>
      <c r="F262">
        <v>1022.054694</v>
      </c>
      <c r="G262">
        <v>795.12269600000002</v>
      </c>
      <c r="H262">
        <v>1022.2378220000001</v>
      </c>
      <c r="I262">
        <v>0.49737500000000001</v>
      </c>
      <c r="J262">
        <v>5.0542999999999998E-2</v>
      </c>
      <c r="K262">
        <v>7.9111000000000001E-2</v>
      </c>
      <c r="L262">
        <v>9.2779999999999998E-3</v>
      </c>
      <c r="M262">
        <v>0</v>
      </c>
      <c r="N262">
        <v>18.600000000000001</v>
      </c>
    </row>
    <row r="263" spans="2:14">
      <c r="B263">
        <v>24.175484999999998</v>
      </c>
      <c r="C263">
        <v>269.07581499999998</v>
      </c>
      <c r="D263">
        <v>32.352581999999998</v>
      </c>
      <c r="E263">
        <v>239.653278</v>
      </c>
      <c r="F263">
        <v>1022.09132</v>
      </c>
      <c r="G263">
        <v>795.12269600000002</v>
      </c>
      <c r="H263">
        <v>1022.164571</v>
      </c>
      <c r="I263">
        <v>0.49737500000000001</v>
      </c>
      <c r="J263">
        <v>5.1276000000000002E-2</v>
      </c>
      <c r="K263">
        <v>7.9111000000000001E-2</v>
      </c>
      <c r="L263">
        <v>8.5459999999999998E-3</v>
      </c>
      <c r="M263">
        <v>0</v>
      </c>
      <c r="N263">
        <v>18.600000000000001</v>
      </c>
    </row>
    <row r="264" spans="2:14">
      <c r="B264">
        <v>24.276216000000002</v>
      </c>
      <c r="C264">
        <v>269.07581499999998</v>
      </c>
      <c r="D264">
        <v>32.352581999999998</v>
      </c>
      <c r="E264">
        <v>239.653278</v>
      </c>
      <c r="F264">
        <v>1022.09132</v>
      </c>
      <c r="G264">
        <v>795.12269600000002</v>
      </c>
      <c r="H264">
        <v>1022.164571</v>
      </c>
      <c r="I264">
        <v>0.49737500000000001</v>
      </c>
      <c r="J264">
        <v>5.1276000000000002E-2</v>
      </c>
      <c r="K264">
        <v>7.9111000000000001E-2</v>
      </c>
      <c r="L264">
        <v>8.5459999999999998E-3</v>
      </c>
      <c r="M264">
        <v>0</v>
      </c>
      <c r="N264">
        <v>18.600000000000001</v>
      </c>
    </row>
    <row r="265" spans="2:14">
      <c r="B265">
        <v>24.376947000000001</v>
      </c>
      <c r="C265">
        <v>270.17458199999999</v>
      </c>
      <c r="D265">
        <v>31.986325999999998</v>
      </c>
      <c r="E265">
        <v>239.04285200000001</v>
      </c>
      <c r="F265">
        <v>1022.018069</v>
      </c>
      <c r="G265">
        <v>795.15932099999998</v>
      </c>
      <c r="H265">
        <v>1022.09132</v>
      </c>
      <c r="I265">
        <v>0.50177000000000005</v>
      </c>
      <c r="J265">
        <v>5.0542999999999998E-2</v>
      </c>
      <c r="K265">
        <v>7.6180999999999999E-2</v>
      </c>
      <c r="L265">
        <v>1.0011000000000001E-2</v>
      </c>
      <c r="M265">
        <v>0</v>
      </c>
      <c r="N265">
        <v>18.7</v>
      </c>
    </row>
    <row r="266" spans="2:14">
      <c r="B266">
        <v>24.477678000000001</v>
      </c>
      <c r="C266">
        <v>270.17458199999999</v>
      </c>
      <c r="D266">
        <v>31.986325999999998</v>
      </c>
      <c r="E266">
        <v>239.04285200000001</v>
      </c>
      <c r="F266">
        <v>1022.018069</v>
      </c>
      <c r="G266">
        <v>795.15932099999998</v>
      </c>
      <c r="H266">
        <v>1022.09132</v>
      </c>
      <c r="I266">
        <v>0.50177000000000005</v>
      </c>
      <c r="J266">
        <v>5.0542999999999998E-2</v>
      </c>
      <c r="K266">
        <v>7.6180999999999999E-2</v>
      </c>
      <c r="L266">
        <v>1.0011000000000001E-2</v>
      </c>
      <c r="M266">
        <v>0</v>
      </c>
      <c r="N266">
        <v>18.7</v>
      </c>
    </row>
    <row r="267" spans="2:14">
      <c r="B267">
        <v>24.577411000000001</v>
      </c>
      <c r="C267">
        <v>270.66292299999998</v>
      </c>
      <c r="D267">
        <v>31.742156000000001</v>
      </c>
      <c r="E267">
        <v>238.67659599999999</v>
      </c>
      <c r="F267">
        <v>1022.054694</v>
      </c>
      <c r="G267">
        <v>795.12269600000002</v>
      </c>
      <c r="H267">
        <v>1022.127945</v>
      </c>
      <c r="I267">
        <v>0.49957299999999999</v>
      </c>
      <c r="J267">
        <v>4.8346E-2</v>
      </c>
      <c r="K267">
        <v>7.6180999999999999E-2</v>
      </c>
      <c r="L267">
        <v>9.0340000000000004E-3</v>
      </c>
      <c r="M267">
        <v>0</v>
      </c>
      <c r="N267">
        <v>18.7</v>
      </c>
    </row>
    <row r="268" spans="2:14">
      <c r="B268">
        <v>24.67914</v>
      </c>
      <c r="C268">
        <v>270.66292299999998</v>
      </c>
      <c r="D268">
        <v>31.742156000000001</v>
      </c>
      <c r="E268">
        <v>238.67659599999999</v>
      </c>
      <c r="F268">
        <v>1022.054694</v>
      </c>
      <c r="G268">
        <v>795.12269600000002</v>
      </c>
      <c r="H268">
        <v>1022.127945</v>
      </c>
      <c r="I268">
        <v>0.49957299999999999</v>
      </c>
      <c r="J268">
        <v>4.8346E-2</v>
      </c>
      <c r="K268">
        <v>7.6180999999999999E-2</v>
      </c>
      <c r="L268">
        <v>9.0340000000000004E-3</v>
      </c>
      <c r="M268">
        <v>0</v>
      </c>
      <c r="N268">
        <v>18.7</v>
      </c>
    </row>
    <row r="269" spans="2:14">
      <c r="B269">
        <v>24.779871</v>
      </c>
      <c r="C269">
        <v>270.66292299999998</v>
      </c>
      <c r="D269">
        <v>31.986325999999998</v>
      </c>
      <c r="E269">
        <v>237.45574400000001</v>
      </c>
      <c r="F269">
        <v>1022.054694</v>
      </c>
      <c r="G269">
        <v>795.12269600000002</v>
      </c>
      <c r="H269">
        <v>1022.054694</v>
      </c>
      <c r="I269">
        <v>0.49591000000000002</v>
      </c>
      <c r="J269">
        <v>4.8346E-2</v>
      </c>
      <c r="K269">
        <v>8.0575999999999995E-2</v>
      </c>
      <c r="L269">
        <v>9.5230000000000002E-3</v>
      </c>
      <c r="M269">
        <v>0</v>
      </c>
      <c r="N269">
        <v>18.600000000000001</v>
      </c>
    </row>
    <row r="270" spans="2:14">
      <c r="B270">
        <v>24.880602</v>
      </c>
      <c r="C270">
        <v>270.66292299999998</v>
      </c>
      <c r="D270">
        <v>31.986325999999998</v>
      </c>
      <c r="E270">
        <v>237.45574400000001</v>
      </c>
      <c r="F270">
        <v>1022.054694</v>
      </c>
      <c r="G270">
        <v>795.12269600000002</v>
      </c>
      <c r="H270">
        <v>1022.054694</v>
      </c>
      <c r="I270">
        <v>0.49591000000000002</v>
      </c>
      <c r="J270">
        <v>4.8346E-2</v>
      </c>
      <c r="K270">
        <v>8.0575999999999995E-2</v>
      </c>
      <c r="L270">
        <v>9.5230000000000002E-3</v>
      </c>
      <c r="M270">
        <v>0</v>
      </c>
      <c r="N270">
        <v>18.600000000000001</v>
      </c>
    </row>
    <row r="271" spans="2:14">
      <c r="B271">
        <v>24.981334</v>
      </c>
      <c r="C271">
        <v>270.66292299999998</v>
      </c>
      <c r="D271">
        <v>31.986325999999998</v>
      </c>
      <c r="E271">
        <v>237.57782900000001</v>
      </c>
      <c r="F271">
        <v>1022.054694</v>
      </c>
      <c r="G271">
        <v>795.04944499999999</v>
      </c>
      <c r="H271">
        <v>1022.09132</v>
      </c>
      <c r="I271">
        <v>0.49444500000000002</v>
      </c>
      <c r="J271">
        <v>5.0542999999999998E-2</v>
      </c>
      <c r="K271">
        <v>7.4716000000000005E-2</v>
      </c>
      <c r="L271">
        <v>8.5459999999999998E-3</v>
      </c>
      <c r="M271">
        <v>0</v>
      </c>
      <c r="N271">
        <v>18.600000000000001</v>
      </c>
    </row>
    <row r="272" spans="2:14">
      <c r="B272">
        <v>25.082063999999999</v>
      </c>
      <c r="C272">
        <v>270.66292299999998</v>
      </c>
      <c r="D272">
        <v>31.986325999999998</v>
      </c>
      <c r="E272">
        <v>237.57782900000001</v>
      </c>
      <c r="F272">
        <v>1022.054694</v>
      </c>
      <c r="G272">
        <v>795.04944499999999</v>
      </c>
      <c r="H272">
        <v>1022.09132</v>
      </c>
      <c r="I272">
        <v>0.49444500000000002</v>
      </c>
      <c r="J272">
        <v>5.0542999999999998E-2</v>
      </c>
      <c r="K272">
        <v>7.4716000000000005E-2</v>
      </c>
      <c r="L272">
        <v>8.5459999999999998E-3</v>
      </c>
      <c r="M272">
        <v>0</v>
      </c>
      <c r="N272">
        <v>18.600000000000001</v>
      </c>
    </row>
    <row r="273" spans="2:14">
      <c r="B273">
        <v>25.181798000000001</v>
      </c>
      <c r="C273">
        <v>270.41875199999998</v>
      </c>
      <c r="D273">
        <v>31.986325999999998</v>
      </c>
      <c r="E273">
        <v>238.06617</v>
      </c>
      <c r="F273">
        <v>1022.054694</v>
      </c>
      <c r="G273">
        <v>795.15932099999998</v>
      </c>
      <c r="H273">
        <v>1022.09132</v>
      </c>
      <c r="I273">
        <v>0.49151499999999998</v>
      </c>
      <c r="J273">
        <v>4.8346E-2</v>
      </c>
      <c r="K273">
        <v>7.4716000000000005E-2</v>
      </c>
      <c r="L273">
        <v>7.5690000000000002E-3</v>
      </c>
      <c r="M273">
        <v>0</v>
      </c>
      <c r="N273">
        <v>18.600000000000001</v>
      </c>
    </row>
    <row r="274" spans="2:14">
      <c r="B274">
        <v>25.283525999999998</v>
      </c>
      <c r="C274">
        <v>270.41875199999998</v>
      </c>
      <c r="D274">
        <v>31.986325999999998</v>
      </c>
      <c r="E274">
        <v>238.06617</v>
      </c>
      <c r="F274">
        <v>1022.054694</v>
      </c>
      <c r="G274">
        <v>795.15932099999998</v>
      </c>
      <c r="H274">
        <v>1022.09132</v>
      </c>
      <c r="I274">
        <v>0.49151499999999998</v>
      </c>
      <c r="J274">
        <v>4.8346E-2</v>
      </c>
      <c r="K274">
        <v>7.4716000000000005E-2</v>
      </c>
      <c r="L274">
        <v>7.5690000000000002E-3</v>
      </c>
      <c r="M274">
        <v>0</v>
      </c>
      <c r="N274">
        <v>18.600000000000001</v>
      </c>
    </row>
    <row r="275" spans="2:14">
      <c r="B275">
        <v>25.384257999999999</v>
      </c>
      <c r="C275">
        <v>269.80832600000002</v>
      </c>
      <c r="D275">
        <v>31.375900000000001</v>
      </c>
      <c r="E275">
        <v>238.188255</v>
      </c>
      <c r="F275">
        <v>1022.09132</v>
      </c>
      <c r="G275">
        <v>795.08606999999995</v>
      </c>
      <c r="H275">
        <v>1021.981443</v>
      </c>
      <c r="I275">
        <v>0.496643</v>
      </c>
      <c r="J275">
        <v>5.2741000000000003E-2</v>
      </c>
      <c r="K275">
        <v>7.6180999999999999E-2</v>
      </c>
      <c r="L275">
        <v>9.0340000000000004E-3</v>
      </c>
      <c r="M275">
        <v>0</v>
      </c>
      <c r="N275">
        <v>18.600000000000001</v>
      </c>
    </row>
    <row r="276" spans="2:14">
      <c r="B276">
        <v>25.483992000000001</v>
      </c>
      <c r="C276">
        <v>269.80832600000002</v>
      </c>
      <c r="D276">
        <v>30.887560000000001</v>
      </c>
      <c r="E276">
        <v>238.67659599999999</v>
      </c>
      <c r="F276">
        <v>1022.054694</v>
      </c>
      <c r="G276">
        <v>795.12269600000002</v>
      </c>
      <c r="H276">
        <v>1022.09132</v>
      </c>
      <c r="I276">
        <v>0.49591000000000002</v>
      </c>
      <c r="J276">
        <v>5.3473E-2</v>
      </c>
      <c r="K276">
        <v>7.6180999999999999E-2</v>
      </c>
      <c r="L276">
        <v>9.2779999999999998E-3</v>
      </c>
      <c r="M276">
        <v>0</v>
      </c>
      <c r="N276">
        <v>18.600000000000001</v>
      </c>
    </row>
    <row r="277" spans="2:14">
      <c r="B277">
        <v>25.585719000000001</v>
      </c>
      <c r="C277">
        <v>269.80832600000002</v>
      </c>
      <c r="D277">
        <v>30.887560000000001</v>
      </c>
      <c r="E277">
        <v>238.67659599999999</v>
      </c>
      <c r="F277">
        <v>1022.054694</v>
      </c>
      <c r="G277">
        <v>795.12269600000002</v>
      </c>
      <c r="H277">
        <v>1022.09132</v>
      </c>
      <c r="I277">
        <v>0.49591000000000002</v>
      </c>
      <c r="J277">
        <v>5.3473E-2</v>
      </c>
      <c r="K277">
        <v>7.6180999999999999E-2</v>
      </c>
      <c r="L277">
        <v>9.2779999999999998E-3</v>
      </c>
      <c r="M277">
        <v>0</v>
      </c>
      <c r="N277">
        <v>18.600000000000001</v>
      </c>
    </row>
    <row r="278" spans="2:14">
      <c r="B278">
        <v>25.685452999999999</v>
      </c>
      <c r="C278">
        <v>269.80832600000002</v>
      </c>
      <c r="D278">
        <v>30.887560000000001</v>
      </c>
      <c r="E278">
        <v>238.67659599999999</v>
      </c>
      <c r="F278">
        <v>1022.054694</v>
      </c>
      <c r="G278">
        <v>795.12269600000002</v>
      </c>
      <c r="H278">
        <v>1022.09132</v>
      </c>
      <c r="I278">
        <v>0.49591000000000002</v>
      </c>
      <c r="J278">
        <v>5.3473E-2</v>
      </c>
      <c r="K278">
        <v>7.6180999999999999E-2</v>
      </c>
      <c r="L278">
        <v>9.2779999999999998E-3</v>
      </c>
      <c r="M278">
        <v>0</v>
      </c>
      <c r="N278">
        <v>18.600000000000001</v>
      </c>
    </row>
    <row r="279" spans="2:14">
      <c r="B279">
        <v>25.787182000000001</v>
      </c>
      <c r="C279">
        <v>269.31998499999997</v>
      </c>
      <c r="D279">
        <v>30.887560000000001</v>
      </c>
      <c r="E279">
        <v>238.31034099999999</v>
      </c>
      <c r="F279">
        <v>1022.018069</v>
      </c>
      <c r="G279">
        <v>795.08606999999995</v>
      </c>
      <c r="H279">
        <v>1022.09132</v>
      </c>
      <c r="I279">
        <v>0.49957299999999999</v>
      </c>
      <c r="J279">
        <v>4.8346E-2</v>
      </c>
      <c r="K279">
        <v>7.9111000000000001E-2</v>
      </c>
      <c r="L279">
        <v>9.7669999999999996E-3</v>
      </c>
      <c r="M279">
        <v>0</v>
      </c>
      <c r="N279">
        <v>18.600000000000001</v>
      </c>
    </row>
    <row r="280" spans="2:14">
      <c r="B280">
        <v>25.887913000000001</v>
      </c>
      <c r="C280">
        <v>269.31998499999997</v>
      </c>
      <c r="D280">
        <v>30.887560000000001</v>
      </c>
      <c r="E280">
        <v>238.31034099999999</v>
      </c>
      <c r="F280">
        <v>1022.018069</v>
      </c>
      <c r="G280">
        <v>795.08606999999995</v>
      </c>
      <c r="H280">
        <v>1022.09132</v>
      </c>
      <c r="I280">
        <v>0.49957299999999999</v>
      </c>
      <c r="J280">
        <v>4.8346E-2</v>
      </c>
      <c r="K280">
        <v>7.9111000000000001E-2</v>
      </c>
      <c r="L280">
        <v>9.7669999999999996E-3</v>
      </c>
      <c r="M280">
        <v>0</v>
      </c>
      <c r="N280">
        <v>18.600000000000001</v>
      </c>
    </row>
    <row r="281" spans="2:14">
      <c r="B281">
        <v>25.987646999999999</v>
      </c>
      <c r="C281">
        <v>269.07581499999998</v>
      </c>
      <c r="D281">
        <v>30.277132999999999</v>
      </c>
      <c r="E281">
        <v>238.43242599999999</v>
      </c>
      <c r="F281">
        <v>1022.054694</v>
      </c>
      <c r="G281">
        <v>795.12269600000002</v>
      </c>
      <c r="H281">
        <v>1022.09132</v>
      </c>
      <c r="I281">
        <v>0.49737500000000001</v>
      </c>
      <c r="J281">
        <v>4.9077999999999997E-2</v>
      </c>
      <c r="K281">
        <v>7.6180999999999999E-2</v>
      </c>
      <c r="L281">
        <v>8.7899999999999992E-3</v>
      </c>
      <c r="M281">
        <v>0</v>
      </c>
      <c r="N281">
        <v>18.600000000000001</v>
      </c>
    </row>
    <row r="282" spans="2:14">
      <c r="B282">
        <v>26.089375</v>
      </c>
      <c r="C282">
        <v>269.07581499999998</v>
      </c>
      <c r="D282">
        <v>30.277132999999999</v>
      </c>
      <c r="E282">
        <v>238.43242599999999</v>
      </c>
      <c r="F282">
        <v>1022.054694</v>
      </c>
      <c r="G282">
        <v>795.12269600000002</v>
      </c>
      <c r="H282">
        <v>1022.09132</v>
      </c>
      <c r="I282">
        <v>0.49737500000000001</v>
      </c>
      <c r="J282">
        <v>4.9077999999999997E-2</v>
      </c>
      <c r="K282">
        <v>7.6180999999999999E-2</v>
      </c>
      <c r="L282">
        <v>8.7899999999999992E-3</v>
      </c>
      <c r="M282">
        <v>0</v>
      </c>
      <c r="N282">
        <v>18.600000000000001</v>
      </c>
    </row>
    <row r="283" spans="2:14">
      <c r="B283">
        <v>26.190106</v>
      </c>
      <c r="C283">
        <v>269.93041099999999</v>
      </c>
      <c r="D283">
        <v>29.544622</v>
      </c>
      <c r="E283">
        <v>238.79868099999999</v>
      </c>
      <c r="F283">
        <v>1022.054694</v>
      </c>
      <c r="G283">
        <v>795.12269600000002</v>
      </c>
      <c r="H283">
        <v>1022.164571</v>
      </c>
      <c r="I283">
        <v>0.496643</v>
      </c>
      <c r="J283">
        <v>5.2007999999999999E-2</v>
      </c>
      <c r="K283">
        <v>7.4716000000000005E-2</v>
      </c>
      <c r="L283">
        <v>9.2779999999999998E-3</v>
      </c>
      <c r="M283">
        <v>0</v>
      </c>
      <c r="N283">
        <v>18.600000000000001</v>
      </c>
    </row>
    <row r="284" spans="2:14">
      <c r="B284">
        <v>26.290837</v>
      </c>
      <c r="C284">
        <v>269.93041099999999</v>
      </c>
      <c r="D284">
        <v>29.544622</v>
      </c>
      <c r="E284">
        <v>238.79868099999999</v>
      </c>
      <c r="F284">
        <v>1022.054694</v>
      </c>
      <c r="G284">
        <v>795.12269600000002</v>
      </c>
      <c r="H284">
        <v>1022.164571</v>
      </c>
      <c r="I284">
        <v>0.496643</v>
      </c>
      <c r="J284">
        <v>5.2007999999999999E-2</v>
      </c>
      <c r="K284">
        <v>7.4716000000000005E-2</v>
      </c>
      <c r="L284">
        <v>9.2779999999999998E-3</v>
      </c>
      <c r="M284">
        <v>0</v>
      </c>
      <c r="N284">
        <v>18.600000000000001</v>
      </c>
    </row>
    <row r="285" spans="2:14">
      <c r="B285">
        <v>26.391567999999999</v>
      </c>
      <c r="C285">
        <v>269.93041099999999</v>
      </c>
      <c r="D285">
        <v>29.178366</v>
      </c>
      <c r="E285">
        <v>238.43242599999999</v>
      </c>
      <c r="F285">
        <v>1022.127945</v>
      </c>
      <c r="G285">
        <v>795.08606999999995</v>
      </c>
      <c r="H285">
        <v>1021.981443</v>
      </c>
      <c r="I285">
        <v>0.49297999999999997</v>
      </c>
      <c r="J285">
        <v>4.6148000000000002E-2</v>
      </c>
      <c r="K285">
        <v>7.6180999999999999E-2</v>
      </c>
      <c r="L285">
        <v>6.8370000000000002E-3</v>
      </c>
      <c r="M285">
        <v>0</v>
      </c>
      <c r="N285">
        <v>18.600000000000001</v>
      </c>
    </row>
    <row r="286" spans="2:14">
      <c r="B286">
        <v>26.492298999999999</v>
      </c>
      <c r="C286">
        <v>269.93041099999999</v>
      </c>
      <c r="D286">
        <v>29.178366</v>
      </c>
      <c r="E286">
        <v>238.43242599999999</v>
      </c>
      <c r="F286">
        <v>1022.127945</v>
      </c>
      <c r="G286">
        <v>795.08606999999995</v>
      </c>
      <c r="H286">
        <v>1021.981443</v>
      </c>
      <c r="I286">
        <v>0.49297999999999997</v>
      </c>
      <c r="J286">
        <v>4.6148000000000002E-2</v>
      </c>
      <c r="K286">
        <v>7.6180999999999999E-2</v>
      </c>
      <c r="L286">
        <v>6.8370000000000002E-3</v>
      </c>
      <c r="M286">
        <v>0</v>
      </c>
      <c r="N286">
        <v>18.600000000000001</v>
      </c>
    </row>
    <row r="287" spans="2:14">
      <c r="B287">
        <v>26.593031</v>
      </c>
      <c r="C287">
        <v>270.41875199999998</v>
      </c>
      <c r="D287">
        <v>29.056280999999998</v>
      </c>
      <c r="E287">
        <v>237.944085</v>
      </c>
      <c r="F287">
        <v>1022.054694</v>
      </c>
      <c r="G287">
        <v>795.04944499999999</v>
      </c>
      <c r="H287">
        <v>1021.9448169999999</v>
      </c>
      <c r="I287">
        <v>0.49884000000000001</v>
      </c>
      <c r="J287">
        <v>4.9077999999999997E-2</v>
      </c>
      <c r="K287">
        <v>7.4716000000000005E-2</v>
      </c>
      <c r="L287">
        <v>9.0340000000000004E-3</v>
      </c>
      <c r="M287">
        <v>0</v>
      </c>
      <c r="N287">
        <v>18.600000000000001</v>
      </c>
    </row>
    <row r="288" spans="2:14">
      <c r="B288">
        <v>26.693760999999999</v>
      </c>
      <c r="C288">
        <v>270.41875199999998</v>
      </c>
      <c r="D288">
        <v>29.056280999999998</v>
      </c>
      <c r="E288">
        <v>237.944085</v>
      </c>
      <c r="F288">
        <v>1022.054694</v>
      </c>
      <c r="G288">
        <v>795.04944499999999</v>
      </c>
      <c r="H288">
        <v>1021.9448169999999</v>
      </c>
      <c r="I288">
        <v>0.49884000000000001</v>
      </c>
      <c r="J288">
        <v>4.9077999999999997E-2</v>
      </c>
      <c r="K288">
        <v>7.4716000000000005E-2</v>
      </c>
      <c r="L288">
        <v>9.0340000000000004E-3</v>
      </c>
      <c r="M288">
        <v>0</v>
      </c>
      <c r="N288">
        <v>18.600000000000001</v>
      </c>
    </row>
    <row r="289" spans="2:14">
      <c r="B289">
        <v>26.794492999999999</v>
      </c>
      <c r="C289">
        <v>270.29666700000001</v>
      </c>
      <c r="D289">
        <v>28.690026</v>
      </c>
      <c r="E289">
        <v>238.55451099999999</v>
      </c>
      <c r="F289">
        <v>1022.054694</v>
      </c>
      <c r="G289">
        <v>795.08606999999995</v>
      </c>
      <c r="H289">
        <v>1022.164571</v>
      </c>
      <c r="I289">
        <v>0.49737500000000001</v>
      </c>
      <c r="J289">
        <v>4.9811000000000001E-2</v>
      </c>
      <c r="K289">
        <v>7.3250999999999997E-2</v>
      </c>
      <c r="L289">
        <v>8.5459999999999998E-3</v>
      </c>
      <c r="M289">
        <v>0</v>
      </c>
      <c r="N289">
        <v>18.600000000000001</v>
      </c>
    </row>
    <row r="290" spans="2:14">
      <c r="B290">
        <v>26.895223999999999</v>
      </c>
      <c r="C290">
        <v>270.29666700000001</v>
      </c>
      <c r="D290">
        <v>28.812111000000002</v>
      </c>
      <c r="E290">
        <v>238.79868099999999</v>
      </c>
      <c r="F290">
        <v>1022.09132</v>
      </c>
      <c r="G290">
        <v>795.04944499999999</v>
      </c>
      <c r="H290">
        <v>1021.981443</v>
      </c>
      <c r="I290">
        <v>0.49297999999999997</v>
      </c>
      <c r="J290">
        <v>5.0542999999999998E-2</v>
      </c>
      <c r="K290">
        <v>7.4716000000000005E-2</v>
      </c>
      <c r="L290">
        <v>7.3249999999999999E-3</v>
      </c>
      <c r="M290">
        <v>0</v>
      </c>
      <c r="N290">
        <v>18.7</v>
      </c>
    </row>
    <row r="291" spans="2:14">
      <c r="B291">
        <v>26.995954999999999</v>
      </c>
      <c r="C291">
        <v>270.29666700000001</v>
      </c>
      <c r="D291">
        <v>28.812111000000002</v>
      </c>
      <c r="E291">
        <v>238.79868099999999</v>
      </c>
      <c r="F291">
        <v>1022.09132</v>
      </c>
      <c r="G291">
        <v>795.04944499999999</v>
      </c>
      <c r="H291">
        <v>1021.981443</v>
      </c>
      <c r="I291">
        <v>0.49297999999999997</v>
      </c>
      <c r="J291">
        <v>5.0542999999999998E-2</v>
      </c>
      <c r="K291">
        <v>7.4716000000000005E-2</v>
      </c>
      <c r="L291">
        <v>7.3249999999999999E-3</v>
      </c>
      <c r="M291">
        <v>0</v>
      </c>
      <c r="N291">
        <v>18.7</v>
      </c>
    </row>
    <row r="292" spans="2:14">
      <c r="B292">
        <v>27.096686999999999</v>
      </c>
      <c r="C292">
        <v>270.29666700000001</v>
      </c>
      <c r="D292">
        <v>28.812111000000002</v>
      </c>
      <c r="E292">
        <v>238.79868099999999</v>
      </c>
      <c r="F292">
        <v>1022.09132</v>
      </c>
      <c r="G292">
        <v>795.04944499999999</v>
      </c>
      <c r="H292">
        <v>1021.981443</v>
      </c>
      <c r="I292">
        <v>0.49297999999999997</v>
      </c>
      <c r="J292">
        <v>5.0542999999999998E-2</v>
      </c>
      <c r="K292">
        <v>7.4716000000000005E-2</v>
      </c>
      <c r="L292">
        <v>7.3249999999999999E-3</v>
      </c>
      <c r="M292">
        <v>0</v>
      </c>
      <c r="N292">
        <v>18.7</v>
      </c>
    </row>
    <row r="293" spans="2:14">
      <c r="B293">
        <v>27.197417999999999</v>
      </c>
      <c r="C293">
        <v>270.66292299999998</v>
      </c>
      <c r="D293">
        <v>29.422536999999998</v>
      </c>
      <c r="E293">
        <v>238.67659599999999</v>
      </c>
      <c r="F293">
        <v>1022.054694</v>
      </c>
      <c r="G293">
        <v>795.04944499999999</v>
      </c>
      <c r="H293">
        <v>1022.201196</v>
      </c>
      <c r="I293">
        <v>0.49737500000000001</v>
      </c>
      <c r="J293">
        <v>5.0542999999999998E-2</v>
      </c>
      <c r="K293">
        <v>7.6180999999999999E-2</v>
      </c>
      <c r="L293">
        <v>9.2779999999999998E-3</v>
      </c>
      <c r="M293">
        <v>0</v>
      </c>
      <c r="N293">
        <v>18.600000000000001</v>
      </c>
    </row>
    <row r="294" spans="2:14">
      <c r="B294">
        <v>27.298148000000001</v>
      </c>
      <c r="C294">
        <v>270.66292299999998</v>
      </c>
      <c r="D294">
        <v>29.422536999999998</v>
      </c>
      <c r="E294">
        <v>238.67659599999999</v>
      </c>
      <c r="F294">
        <v>1022.054694</v>
      </c>
      <c r="G294">
        <v>795.04944499999999</v>
      </c>
      <c r="H294">
        <v>1022.201196</v>
      </c>
      <c r="I294">
        <v>0.49737500000000001</v>
      </c>
      <c r="J294">
        <v>5.0542999999999998E-2</v>
      </c>
      <c r="K294">
        <v>7.6180999999999999E-2</v>
      </c>
      <c r="L294">
        <v>9.2779999999999998E-3</v>
      </c>
      <c r="M294">
        <v>0</v>
      </c>
      <c r="N294">
        <v>18.600000000000001</v>
      </c>
    </row>
    <row r="295" spans="2:14">
      <c r="B295">
        <v>27.398879999999998</v>
      </c>
      <c r="C295">
        <v>270.29666700000001</v>
      </c>
      <c r="D295">
        <v>29.178366</v>
      </c>
      <c r="E295">
        <v>239.28702200000001</v>
      </c>
      <c r="F295">
        <v>1022.054694</v>
      </c>
      <c r="G295">
        <v>795.08606999999995</v>
      </c>
      <c r="H295">
        <v>1022.09132</v>
      </c>
      <c r="I295">
        <v>0.49224800000000002</v>
      </c>
      <c r="J295">
        <v>5.2741000000000003E-2</v>
      </c>
      <c r="K295">
        <v>7.9111000000000001E-2</v>
      </c>
      <c r="L295">
        <v>9.2779999999999998E-3</v>
      </c>
      <c r="M295">
        <v>0</v>
      </c>
      <c r="N295">
        <v>18.600000000000001</v>
      </c>
    </row>
    <row r="296" spans="2:14">
      <c r="B296">
        <v>27.499610000000001</v>
      </c>
      <c r="C296">
        <v>269.56415600000003</v>
      </c>
      <c r="D296">
        <v>29.544622</v>
      </c>
      <c r="E296">
        <v>239.04285200000001</v>
      </c>
      <c r="F296">
        <v>1022.09132</v>
      </c>
      <c r="G296">
        <v>795.04944499999999</v>
      </c>
      <c r="H296">
        <v>1022.127945</v>
      </c>
      <c r="I296">
        <v>0.49737500000000001</v>
      </c>
      <c r="J296">
        <v>4.8346E-2</v>
      </c>
      <c r="K296">
        <v>7.6180999999999999E-2</v>
      </c>
      <c r="L296">
        <v>9.2779999999999998E-3</v>
      </c>
      <c r="M296">
        <v>0</v>
      </c>
      <c r="N296">
        <v>18.600000000000001</v>
      </c>
    </row>
    <row r="297" spans="2:14">
      <c r="B297">
        <v>27.599371000000001</v>
      </c>
      <c r="C297">
        <v>269.56415600000003</v>
      </c>
      <c r="D297">
        <v>29.544622</v>
      </c>
      <c r="E297">
        <v>239.04285200000001</v>
      </c>
      <c r="F297">
        <v>1022.09132</v>
      </c>
      <c r="G297">
        <v>795.04944499999999</v>
      </c>
      <c r="H297">
        <v>1022.127945</v>
      </c>
      <c r="I297">
        <v>0.49737500000000001</v>
      </c>
      <c r="J297">
        <v>4.8346E-2</v>
      </c>
      <c r="K297">
        <v>7.6180999999999999E-2</v>
      </c>
      <c r="L297">
        <v>9.2779999999999998E-3</v>
      </c>
      <c r="M297">
        <v>0</v>
      </c>
      <c r="N297">
        <v>18.600000000000001</v>
      </c>
    </row>
    <row r="298" spans="2:14">
      <c r="B298">
        <v>27.7011</v>
      </c>
      <c r="C298">
        <v>269.56415600000003</v>
      </c>
      <c r="D298">
        <v>29.544622</v>
      </c>
      <c r="E298">
        <v>239.04285200000001</v>
      </c>
      <c r="F298">
        <v>1022.09132</v>
      </c>
      <c r="G298">
        <v>795.04944499999999</v>
      </c>
      <c r="H298">
        <v>1022.127945</v>
      </c>
      <c r="I298">
        <v>0.49737500000000001</v>
      </c>
      <c r="J298">
        <v>4.8346E-2</v>
      </c>
      <c r="K298">
        <v>7.6180999999999999E-2</v>
      </c>
      <c r="L298">
        <v>9.2779999999999998E-3</v>
      </c>
      <c r="M298">
        <v>0</v>
      </c>
      <c r="N298">
        <v>18.600000000000001</v>
      </c>
    </row>
    <row r="299" spans="2:14">
      <c r="B299">
        <v>27.801829999999999</v>
      </c>
      <c r="C299">
        <v>269.1979</v>
      </c>
      <c r="D299">
        <v>29.422536999999998</v>
      </c>
      <c r="E299">
        <v>240.14161899999999</v>
      </c>
      <c r="F299">
        <v>1022.127945</v>
      </c>
      <c r="G299">
        <v>795.08606999999995</v>
      </c>
      <c r="H299">
        <v>1022.201196</v>
      </c>
      <c r="I299">
        <v>0.50103799999999998</v>
      </c>
      <c r="J299">
        <v>4.6880999999999999E-2</v>
      </c>
      <c r="K299">
        <v>7.6180999999999999E-2</v>
      </c>
      <c r="L299">
        <v>7.3249999999999999E-3</v>
      </c>
      <c r="M299">
        <v>0</v>
      </c>
      <c r="N299">
        <v>18.600000000000001</v>
      </c>
    </row>
    <row r="300" spans="2:14">
      <c r="B300">
        <v>27.902563000000001</v>
      </c>
      <c r="C300">
        <v>269.1979</v>
      </c>
      <c r="D300">
        <v>29.422536999999998</v>
      </c>
      <c r="E300">
        <v>240.14161899999999</v>
      </c>
      <c r="F300">
        <v>1022.127945</v>
      </c>
      <c r="G300">
        <v>795.08606999999995</v>
      </c>
      <c r="H300">
        <v>1022.201196</v>
      </c>
      <c r="I300">
        <v>0.50103799999999998</v>
      </c>
      <c r="J300">
        <v>4.6880999999999999E-2</v>
      </c>
      <c r="K300">
        <v>7.6180999999999999E-2</v>
      </c>
      <c r="L300">
        <v>7.3249999999999999E-3</v>
      </c>
      <c r="M300">
        <v>0</v>
      </c>
      <c r="N300">
        <v>18.600000000000001</v>
      </c>
    </row>
    <row r="301" spans="2:14">
      <c r="B301">
        <v>28.003294</v>
      </c>
      <c r="C301">
        <v>269.56415600000003</v>
      </c>
      <c r="D301">
        <v>28.812111000000002</v>
      </c>
      <c r="E301">
        <v>240.50787399999999</v>
      </c>
      <c r="F301">
        <v>1022.09132</v>
      </c>
      <c r="G301">
        <v>795.01281900000004</v>
      </c>
      <c r="H301">
        <v>1022.127945</v>
      </c>
      <c r="I301">
        <v>0.49297999999999997</v>
      </c>
      <c r="J301">
        <v>5.4205999999999997E-2</v>
      </c>
      <c r="K301">
        <v>7.6180999999999999E-2</v>
      </c>
      <c r="L301">
        <v>7.5690000000000002E-3</v>
      </c>
      <c r="M301">
        <v>0</v>
      </c>
      <c r="N301">
        <v>18.7</v>
      </c>
    </row>
    <row r="302" spans="2:14">
      <c r="B302">
        <v>28.104025</v>
      </c>
      <c r="C302">
        <v>269.56415600000003</v>
      </c>
      <c r="D302">
        <v>28.812111000000002</v>
      </c>
      <c r="E302">
        <v>240.50787399999999</v>
      </c>
      <c r="F302">
        <v>1022.09132</v>
      </c>
      <c r="G302">
        <v>795.01281900000004</v>
      </c>
      <c r="H302">
        <v>1022.127945</v>
      </c>
      <c r="I302">
        <v>0.49297999999999997</v>
      </c>
      <c r="J302">
        <v>5.4205999999999997E-2</v>
      </c>
      <c r="K302">
        <v>7.6180999999999999E-2</v>
      </c>
      <c r="L302">
        <v>7.5690000000000002E-3</v>
      </c>
      <c r="M302">
        <v>0</v>
      </c>
      <c r="N302">
        <v>18.7</v>
      </c>
    </row>
    <row r="303" spans="2:14">
      <c r="B303">
        <v>28.204756</v>
      </c>
      <c r="C303">
        <v>269.80832600000002</v>
      </c>
      <c r="D303">
        <v>27.713343999999999</v>
      </c>
      <c r="E303">
        <v>241.240386</v>
      </c>
      <c r="F303">
        <v>1022.054694</v>
      </c>
      <c r="G303">
        <v>795.04944499999999</v>
      </c>
      <c r="H303">
        <v>1022.201196</v>
      </c>
      <c r="I303">
        <v>0.49444500000000002</v>
      </c>
      <c r="J303">
        <v>5.0542999999999998E-2</v>
      </c>
      <c r="K303">
        <v>7.6180999999999999E-2</v>
      </c>
      <c r="L303">
        <v>7.8130000000000005E-3</v>
      </c>
      <c r="M303">
        <v>0</v>
      </c>
      <c r="N303">
        <v>18.600000000000001</v>
      </c>
    </row>
    <row r="304" spans="2:14">
      <c r="B304">
        <v>28.305485999999998</v>
      </c>
      <c r="C304">
        <v>270.29666700000001</v>
      </c>
      <c r="D304">
        <v>27.225003000000001</v>
      </c>
      <c r="E304">
        <v>241.362471</v>
      </c>
      <c r="F304">
        <v>1022.09132</v>
      </c>
      <c r="G304">
        <v>795.01281900000004</v>
      </c>
      <c r="H304">
        <v>1021.981443</v>
      </c>
      <c r="I304">
        <v>0.50103799999999998</v>
      </c>
      <c r="J304">
        <v>4.7613000000000003E-2</v>
      </c>
      <c r="K304">
        <v>7.9111000000000001E-2</v>
      </c>
      <c r="L304">
        <v>7.5690000000000002E-3</v>
      </c>
      <c r="M304">
        <v>0</v>
      </c>
      <c r="N304">
        <v>18.600000000000001</v>
      </c>
    </row>
    <row r="305" spans="2:14">
      <c r="B305">
        <v>28.406217999999999</v>
      </c>
      <c r="C305">
        <v>270.29666700000001</v>
      </c>
      <c r="D305">
        <v>27.225003000000001</v>
      </c>
      <c r="E305">
        <v>241.362471</v>
      </c>
      <c r="F305">
        <v>1022.09132</v>
      </c>
      <c r="G305">
        <v>795.01281900000004</v>
      </c>
      <c r="H305">
        <v>1021.981443</v>
      </c>
      <c r="I305">
        <v>0.50103799999999998</v>
      </c>
      <c r="J305">
        <v>4.7613000000000003E-2</v>
      </c>
      <c r="K305">
        <v>7.9111000000000001E-2</v>
      </c>
      <c r="L305">
        <v>7.5690000000000002E-3</v>
      </c>
      <c r="M305">
        <v>0</v>
      </c>
      <c r="N305">
        <v>18.600000000000001</v>
      </c>
    </row>
    <row r="306" spans="2:14">
      <c r="B306">
        <v>28.506948999999999</v>
      </c>
      <c r="C306">
        <v>269.93041099999999</v>
      </c>
      <c r="D306">
        <v>27.591259000000001</v>
      </c>
      <c r="E306">
        <v>240.99621500000001</v>
      </c>
      <c r="F306">
        <v>1022.127945</v>
      </c>
      <c r="G306">
        <v>795.08606999999995</v>
      </c>
      <c r="H306">
        <v>1022.09132</v>
      </c>
      <c r="I306">
        <v>0.49957299999999999</v>
      </c>
      <c r="J306">
        <v>4.8346E-2</v>
      </c>
      <c r="K306">
        <v>7.9111000000000001E-2</v>
      </c>
      <c r="L306">
        <v>8.5459999999999998E-3</v>
      </c>
      <c r="M306">
        <v>0</v>
      </c>
      <c r="N306">
        <v>18.600000000000001</v>
      </c>
    </row>
    <row r="307" spans="2:14">
      <c r="B307">
        <v>28.607679999999998</v>
      </c>
      <c r="C307">
        <v>269.93041099999999</v>
      </c>
      <c r="D307">
        <v>27.591259000000001</v>
      </c>
      <c r="E307">
        <v>240.99621500000001</v>
      </c>
      <c r="F307">
        <v>1022.127945</v>
      </c>
      <c r="G307">
        <v>795.08606999999995</v>
      </c>
      <c r="H307">
        <v>1022.09132</v>
      </c>
      <c r="I307">
        <v>0.49957299999999999</v>
      </c>
      <c r="J307">
        <v>4.8346E-2</v>
      </c>
      <c r="K307">
        <v>7.9111000000000001E-2</v>
      </c>
      <c r="L307">
        <v>8.5459999999999998E-3</v>
      </c>
      <c r="M307">
        <v>0</v>
      </c>
      <c r="N307">
        <v>18.600000000000001</v>
      </c>
    </row>
    <row r="308" spans="2:14">
      <c r="B308">
        <v>28.708410000000001</v>
      </c>
      <c r="C308">
        <v>269.93041099999999</v>
      </c>
      <c r="D308">
        <v>27.591259000000001</v>
      </c>
      <c r="E308">
        <v>240.99621500000001</v>
      </c>
      <c r="F308">
        <v>1022.127945</v>
      </c>
      <c r="G308">
        <v>795.08606999999995</v>
      </c>
      <c r="H308">
        <v>1022.09132</v>
      </c>
      <c r="I308">
        <v>0.49957299999999999</v>
      </c>
      <c r="J308">
        <v>4.8346E-2</v>
      </c>
      <c r="K308">
        <v>7.9111000000000001E-2</v>
      </c>
      <c r="L308">
        <v>8.5459999999999998E-3</v>
      </c>
      <c r="M308">
        <v>0</v>
      </c>
      <c r="N308">
        <v>18.600000000000001</v>
      </c>
    </row>
    <row r="309" spans="2:14">
      <c r="B309">
        <v>28.809142999999999</v>
      </c>
      <c r="C309">
        <v>269.93041099999999</v>
      </c>
      <c r="D309">
        <v>27.957514</v>
      </c>
      <c r="E309">
        <v>241.85081199999999</v>
      </c>
      <c r="F309">
        <v>1022.054694</v>
      </c>
      <c r="G309">
        <v>795.01281900000004</v>
      </c>
      <c r="H309">
        <v>1022.09132</v>
      </c>
      <c r="I309">
        <v>0.49444500000000002</v>
      </c>
      <c r="J309">
        <v>5.4205999999999997E-2</v>
      </c>
      <c r="K309">
        <v>8.0575999999999995E-2</v>
      </c>
      <c r="L309">
        <v>5.6160000000000003E-3</v>
      </c>
      <c r="M309">
        <v>0</v>
      </c>
      <c r="N309">
        <v>18.600000000000001</v>
      </c>
    </row>
    <row r="310" spans="2:14">
      <c r="B310">
        <v>28.909873000000001</v>
      </c>
      <c r="C310">
        <v>269.1979</v>
      </c>
      <c r="D310">
        <v>28.32377</v>
      </c>
      <c r="E310">
        <v>241.118301</v>
      </c>
      <c r="F310">
        <v>1022.09132</v>
      </c>
      <c r="G310">
        <v>795.04944499999999</v>
      </c>
      <c r="H310">
        <v>1022.164571</v>
      </c>
      <c r="I310">
        <v>0.49371300000000001</v>
      </c>
      <c r="J310">
        <v>5.2741000000000003E-2</v>
      </c>
      <c r="K310">
        <v>8.0575999999999995E-2</v>
      </c>
      <c r="L310">
        <v>9.2779999999999998E-3</v>
      </c>
      <c r="M310">
        <v>0</v>
      </c>
      <c r="N310">
        <v>18.600000000000001</v>
      </c>
    </row>
    <row r="311" spans="2:14">
      <c r="B311">
        <v>29.010604000000001</v>
      </c>
      <c r="C311">
        <v>269.1979</v>
      </c>
      <c r="D311">
        <v>28.32377</v>
      </c>
      <c r="E311">
        <v>241.118301</v>
      </c>
      <c r="F311">
        <v>1022.09132</v>
      </c>
      <c r="G311">
        <v>795.04944499999999</v>
      </c>
      <c r="H311">
        <v>1022.164571</v>
      </c>
      <c r="I311">
        <v>0.49371300000000001</v>
      </c>
      <c r="J311">
        <v>5.2741000000000003E-2</v>
      </c>
      <c r="K311">
        <v>8.0575999999999995E-2</v>
      </c>
      <c r="L311">
        <v>9.2779999999999998E-3</v>
      </c>
      <c r="M311">
        <v>0</v>
      </c>
      <c r="N311">
        <v>18.600000000000001</v>
      </c>
    </row>
    <row r="312" spans="2:14">
      <c r="B312">
        <v>29.110337999999999</v>
      </c>
      <c r="C312">
        <v>269.1979</v>
      </c>
      <c r="D312">
        <v>28.32377</v>
      </c>
      <c r="E312">
        <v>241.118301</v>
      </c>
      <c r="F312">
        <v>1022.09132</v>
      </c>
      <c r="G312">
        <v>795.04944499999999</v>
      </c>
      <c r="H312">
        <v>1022.164571</v>
      </c>
      <c r="I312">
        <v>0.49371300000000001</v>
      </c>
      <c r="J312">
        <v>5.2741000000000003E-2</v>
      </c>
      <c r="K312">
        <v>8.0575999999999995E-2</v>
      </c>
      <c r="L312">
        <v>9.2779999999999998E-3</v>
      </c>
      <c r="M312">
        <v>0</v>
      </c>
      <c r="N312">
        <v>18.600000000000001</v>
      </c>
    </row>
    <row r="313" spans="2:14">
      <c r="B313">
        <v>29.212066</v>
      </c>
      <c r="C313">
        <v>268.70955900000001</v>
      </c>
      <c r="D313">
        <v>28.934196</v>
      </c>
      <c r="E313">
        <v>241.484556</v>
      </c>
      <c r="F313">
        <v>1022.127945</v>
      </c>
      <c r="G313">
        <v>795.04944499999999</v>
      </c>
      <c r="H313">
        <v>1022.127945</v>
      </c>
      <c r="I313">
        <v>0.49737500000000001</v>
      </c>
      <c r="J313">
        <v>5.0542999999999998E-2</v>
      </c>
      <c r="K313">
        <v>7.4716000000000005E-2</v>
      </c>
      <c r="L313">
        <v>8.5459999999999998E-3</v>
      </c>
      <c r="M313">
        <v>0</v>
      </c>
      <c r="N313">
        <v>18.600000000000001</v>
      </c>
    </row>
    <row r="314" spans="2:14">
      <c r="B314">
        <v>29.311800000000002</v>
      </c>
      <c r="C314">
        <v>268.70955900000001</v>
      </c>
      <c r="D314">
        <v>28.934196</v>
      </c>
      <c r="E314">
        <v>241.484556</v>
      </c>
      <c r="F314">
        <v>1022.127945</v>
      </c>
      <c r="G314">
        <v>795.04944499999999</v>
      </c>
      <c r="H314">
        <v>1022.127945</v>
      </c>
      <c r="I314">
        <v>0.49737500000000001</v>
      </c>
      <c r="J314">
        <v>5.0542999999999998E-2</v>
      </c>
      <c r="K314">
        <v>7.4716000000000005E-2</v>
      </c>
      <c r="L314">
        <v>8.5459999999999998E-3</v>
      </c>
      <c r="M314">
        <v>0</v>
      </c>
      <c r="N314">
        <v>18.600000000000001</v>
      </c>
    </row>
    <row r="315" spans="2:14">
      <c r="B315">
        <v>29.413529</v>
      </c>
      <c r="C315">
        <v>269.07581499999998</v>
      </c>
      <c r="D315">
        <v>29.178366</v>
      </c>
      <c r="E315">
        <v>240.87413000000001</v>
      </c>
      <c r="F315">
        <v>1022.164571</v>
      </c>
      <c r="G315">
        <v>795.04944499999999</v>
      </c>
      <c r="H315">
        <v>1022.018069</v>
      </c>
      <c r="I315">
        <v>0.49517800000000001</v>
      </c>
      <c r="J315">
        <v>5.1276000000000002E-2</v>
      </c>
      <c r="K315">
        <v>8.0575999999999995E-2</v>
      </c>
      <c r="L315">
        <v>8.5459999999999998E-3</v>
      </c>
      <c r="M315">
        <v>0</v>
      </c>
      <c r="N315">
        <v>18.600000000000001</v>
      </c>
    </row>
    <row r="316" spans="2:14">
      <c r="B316">
        <v>29.514258999999999</v>
      </c>
      <c r="C316">
        <v>269.93041099999999</v>
      </c>
      <c r="D316">
        <v>27.957514</v>
      </c>
      <c r="E316">
        <v>241.72872699999999</v>
      </c>
      <c r="F316">
        <v>1022.164571</v>
      </c>
      <c r="G316">
        <v>795.08606999999995</v>
      </c>
      <c r="H316">
        <v>1022.09132</v>
      </c>
      <c r="I316">
        <v>0.496643</v>
      </c>
      <c r="J316">
        <v>5.0542999999999998E-2</v>
      </c>
      <c r="K316">
        <v>8.0575999999999995E-2</v>
      </c>
      <c r="L316">
        <v>7.5690000000000002E-3</v>
      </c>
      <c r="M316">
        <v>0</v>
      </c>
      <c r="N316">
        <v>18.600000000000001</v>
      </c>
    </row>
    <row r="317" spans="2:14">
      <c r="B317">
        <v>29.613993000000001</v>
      </c>
      <c r="C317">
        <v>269.93041099999999</v>
      </c>
      <c r="D317">
        <v>27.957514</v>
      </c>
      <c r="E317">
        <v>241.72872699999999</v>
      </c>
      <c r="F317">
        <v>1022.164571</v>
      </c>
      <c r="G317">
        <v>795.08606999999995</v>
      </c>
      <c r="H317">
        <v>1022.09132</v>
      </c>
      <c r="I317">
        <v>0.496643</v>
      </c>
      <c r="J317">
        <v>5.0542999999999998E-2</v>
      </c>
      <c r="K317">
        <v>8.0575999999999995E-2</v>
      </c>
      <c r="L317">
        <v>7.5690000000000002E-3</v>
      </c>
      <c r="M317">
        <v>0</v>
      </c>
      <c r="N317">
        <v>18.600000000000001</v>
      </c>
    </row>
    <row r="318" spans="2:14">
      <c r="B318">
        <v>29.715722</v>
      </c>
      <c r="C318">
        <v>269.93041099999999</v>
      </c>
      <c r="D318">
        <v>27.957514</v>
      </c>
      <c r="E318">
        <v>241.72872699999999</v>
      </c>
      <c r="F318">
        <v>1022.164571</v>
      </c>
      <c r="G318">
        <v>795.08606999999995</v>
      </c>
      <c r="H318">
        <v>1022.09132</v>
      </c>
      <c r="I318">
        <v>0.496643</v>
      </c>
      <c r="J318">
        <v>5.0542999999999998E-2</v>
      </c>
      <c r="K318">
        <v>8.0575999999999995E-2</v>
      </c>
      <c r="L318">
        <v>7.5690000000000002E-3</v>
      </c>
      <c r="M318">
        <v>0</v>
      </c>
      <c r="N318">
        <v>18.600000000000001</v>
      </c>
    </row>
    <row r="319" spans="2:14">
      <c r="B319">
        <v>29.816452999999999</v>
      </c>
      <c r="C319">
        <v>269.93041099999999</v>
      </c>
      <c r="D319">
        <v>27.957514</v>
      </c>
      <c r="E319">
        <v>242.33915300000001</v>
      </c>
      <c r="F319">
        <v>1022.164571</v>
      </c>
      <c r="G319">
        <v>795.08606999999995</v>
      </c>
      <c r="H319">
        <v>1022.2378220000001</v>
      </c>
      <c r="I319">
        <v>0.49591000000000002</v>
      </c>
      <c r="J319">
        <v>5.7135999999999999E-2</v>
      </c>
      <c r="K319">
        <v>7.6180999999999999E-2</v>
      </c>
      <c r="L319">
        <v>8.5459999999999998E-3</v>
      </c>
      <c r="M319">
        <v>0</v>
      </c>
      <c r="N319">
        <v>18.600000000000001</v>
      </c>
    </row>
    <row r="320" spans="2:14">
      <c r="B320">
        <v>29.916186</v>
      </c>
      <c r="C320">
        <v>269.93041099999999</v>
      </c>
      <c r="D320">
        <v>27.957514</v>
      </c>
      <c r="E320">
        <v>242.33915300000001</v>
      </c>
      <c r="F320">
        <v>1022.164571</v>
      </c>
      <c r="G320">
        <v>795.08606999999995</v>
      </c>
      <c r="H320">
        <v>1022.2378220000001</v>
      </c>
      <c r="I320">
        <v>0.49591000000000002</v>
      </c>
      <c r="J320">
        <v>5.7135999999999999E-2</v>
      </c>
      <c r="K320">
        <v>7.6180999999999999E-2</v>
      </c>
      <c r="L320">
        <v>8.5459999999999998E-3</v>
      </c>
      <c r="M320">
        <v>0</v>
      </c>
      <c r="N320">
        <v>18.600000000000001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A4350-B4DF-4CD1-8B9A-1C58D97CA525}">
  <sheetPr codeName="Sheet16"/>
  <dimension ref="A1:O320"/>
  <sheetViews>
    <sheetView workbookViewId="0">
      <selection activeCell="H9" sqref="H9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314.12525900000003</v>
      </c>
      <c r="D23">
        <v>36.503478999999999</v>
      </c>
      <c r="E23">
        <v>156.757417</v>
      </c>
      <c r="F23">
        <v>1020.626297</v>
      </c>
      <c r="G23">
        <v>794.90294200000005</v>
      </c>
      <c r="H23">
        <v>1020.662923</v>
      </c>
      <c r="I23">
        <v>0.57355599999999995</v>
      </c>
      <c r="J23">
        <v>0.24685599999999999</v>
      </c>
      <c r="K23">
        <v>0.200708</v>
      </c>
      <c r="L23">
        <v>7.0809999999999996E-3</v>
      </c>
      <c r="M23">
        <v>0</v>
      </c>
      <c r="N23">
        <v>18.8</v>
      </c>
    </row>
    <row r="24" spans="1:15">
      <c r="B24">
        <v>9.9734000000000003E-2</v>
      </c>
      <c r="C24">
        <v>314.49151499999999</v>
      </c>
      <c r="D24">
        <v>36.137224000000003</v>
      </c>
      <c r="E24">
        <v>156.63533100000001</v>
      </c>
      <c r="F24">
        <v>1020.699548</v>
      </c>
      <c r="G24">
        <v>794.86631699999998</v>
      </c>
      <c r="H24">
        <v>1020.772799</v>
      </c>
      <c r="I24">
        <v>0.57575399999999999</v>
      </c>
      <c r="J24">
        <v>0.241729</v>
      </c>
      <c r="K24">
        <v>0.200708</v>
      </c>
      <c r="L24">
        <v>7.8130000000000005E-3</v>
      </c>
      <c r="M24">
        <v>0</v>
      </c>
      <c r="N24">
        <v>18.8</v>
      </c>
    </row>
    <row r="25" spans="1:15">
      <c r="B25">
        <v>0.201462</v>
      </c>
      <c r="C25">
        <v>314.49151499999999</v>
      </c>
      <c r="D25">
        <v>36.137224000000003</v>
      </c>
      <c r="E25">
        <v>156.63533100000001</v>
      </c>
      <c r="F25">
        <v>1020.699548</v>
      </c>
      <c r="G25">
        <v>794.86631699999998</v>
      </c>
      <c r="H25">
        <v>1020.772799</v>
      </c>
      <c r="I25">
        <v>0.57575399999999999</v>
      </c>
      <c r="J25">
        <v>0.241729</v>
      </c>
      <c r="K25">
        <v>0.200708</v>
      </c>
      <c r="L25">
        <v>7.8130000000000005E-3</v>
      </c>
      <c r="M25">
        <v>0</v>
      </c>
      <c r="N25">
        <v>18.8</v>
      </c>
    </row>
    <row r="26" spans="1:15">
      <c r="B26">
        <v>0.30219299999999999</v>
      </c>
      <c r="C26">
        <v>314.36943000000002</v>
      </c>
      <c r="D26">
        <v>36.381394</v>
      </c>
      <c r="E26">
        <v>156.39116100000001</v>
      </c>
      <c r="F26">
        <v>1020.589672</v>
      </c>
      <c r="G26">
        <v>794.97619299999997</v>
      </c>
      <c r="H26">
        <v>1020.699548</v>
      </c>
      <c r="I26">
        <v>0.57721900000000004</v>
      </c>
      <c r="J26">
        <v>0.24685599999999999</v>
      </c>
      <c r="K26">
        <v>0.200708</v>
      </c>
      <c r="L26">
        <v>7.5690000000000002E-3</v>
      </c>
      <c r="M26">
        <v>0</v>
      </c>
      <c r="N26">
        <v>18.8</v>
      </c>
    </row>
    <row r="27" spans="1:15">
      <c r="B27">
        <v>0.40192699999999998</v>
      </c>
      <c r="C27">
        <v>314.36943000000002</v>
      </c>
      <c r="D27">
        <v>36.381394</v>
      </c>
      <c r="E27">
        <v>156.39116100000001</v>
      </c>
      <c r="F27">
        <v>1020.589672</v>
      </c>
      <c r="G27">
        <v>794.97619299999997</v>
      </c>
      <c r="H27">
        <v>1020.699548</v>
      </c>
      <c r="I27">
        <v>0.57721900000000004</v>
      </c>
      <c r="J27">
        <v>0.24685599999999999</v>
      </c>
      <c r="K27">
        <v>0.200708</v>
      </c>
      <c r="L27">
        <v>7.5690000000000002E-3</v>
      </c>
      <c r="M27">
        <v>0</v>
      </c>
      <c r="N27">
        <v>18.8</v>
      </c>
    </row>
    <row r="28" spans="1:15">
      <c r="B28">
        <v>0.50365499999999996</v>
      </c>
      <c r="C28">
        <v>314.49151499999999</v>
      </c>
      <c r="D28">
        <v>35.648882999999998</v>
      </c>
      <c r="E28">
        <v>157.245758</v>
      </c>
      <c r="F28">
        <v>1020.699548</v>
      </c>
      <c r="G28">
        <v>794.90294200000005</v>
      </c>
      <c r="H28">
        <v>1020.992553</v>
      </c>
      <c r="I28">
        <v>0.58161399999999996</v>
      </c>
      <c r="J28">
        <v>0.24246100000000001</v>
      </c>
      <c r="K28">
        <v>0.200708</v>
      </c>
      <c r="L28">
        <v>9.0340000000000004E-3</v>
      </c>
      <c r="M28">
        <v>0</v>
      </c>
      <c r="N28">
        <v>18.8</v>
      </c>
    </row>
    <row r="29" spans="1:15">
      <c r="B29">
        <v>0.60338800000000004</v>
      </c>
      <c r="C29">
        <v>314.49151499999999</v>
      </c>
      <c r="D29">
        <v>35.648882999999998</v>
      </c>
      <c r="E29">
        <v>157.245758</v>
      </c>
      <c r="F29">
        <v>1020.699548</v>
      </c>
      <c r="G29">
        <v>794.90294200000005</v>
      </c>
      <c r="H29">
        <v>1020.992553</v>
      </c>
      <c r="I29">
        <v>0.58161399999999996</v>
      </c>
      <c r="J29">
        <v>0.24246100000000001</v>
      </c>
      <c r="K29">
        <v>0.200708</v>
      </c>
      <c r="L29">
        <v>9.0340000000000004E-3</v>
      </c>
      <c r="M29">
        <v>0</v>
      </c>
      <c r="N29">
        <v>18.8</v>
      </c>
    </row>
    <row r="30" spans="1:15">
      <c r="B30">
        <v>0.70511699999999999</v>
      </c>
      <c r="C30">
        <v>314.73568599999999</v>
      </c>
      <c r="D30">
        <v>35.526797999999999</v>
      </c>
      <c r="E30">
        <v>156.63533100000001</v>
      </c>
      <c r="F30">
        <v>1020.699548</v>
      </c>
      <c r="G30">
        <v>794.97619299999997</v>
      </c>
      <c r="H30">
        <v>1020.809425</v>
      </c>
      <c r="I30">
        <v>0.57721900000000004</v>
      </c>
      <c r="J30">
        <v>0.245391</v>
      </c>
      <c r="K30">
        <v>0.20363800000000001</v>
      </c>
      <c r="L30">
        <v>8.0579999999999992E-3</v>
      </c>
      <c r="M30">
        <v>0</v>
      </c>
      <c r="N30">
        <v>18.8</v>
      </c>
    </row>
    <row r="31" spans="1:15">
      <c r="B31">
        <v>0.80584800000000001</v>
      </c>
      <c r="C31">
        <v>314.73568599999999</v>
      </c>
      <c r="D31">
        <v>35.526797999999999</v>
      </c>
      <c r="E31">
        <v>156.63533100000001</v>
      </c>
      <c r="F31">
        <v>1020.699548</v>
      </c>
      <c r="G31">
        <v>794.97619299999997</v>
      </c>
      <c r="H31">
        <v>1020.809425</v>
      </c>
      <c r="I31">
        <v>0.57721900000000004</v>
      </c>
      <c r="J31">
        <v>0.245391</v>
      </c>
      <c r="K31">
        <v>0.20363800000000001</v>
      </c>
      <c r="L31">
        <v>8.0579999999999992E-3</v>
      </c>
      <c r="M31">
        <v>0</v>
      </c>
      <c r="N31">
        <v>18.8</v>
      </c>
    </row>
    <row r="32" spans="1:15">
      <c r="B32">
        <v>0.90657900000000002</v>
      </c>
      <c r="C32">
        <v>315.22402599999998</v>
      </c>
      <c r="D32">
        <v>34.794286</v>
      </c>
      <c r="E32">
        <v>156.51324600000001</v>
      </c>
      <c r="F32">
        <v>1020.626297</v>
      </c>
      <c r="G32">
        <v>795.01281900000004</v>
      </c>
      <c r="H32">
        <v>1020.736174</v>
      </c>
      <c r="I32">
        <v>0.58088099999999998</v>
      </c>
      <c r="J32">
        <v>0.24099599999999999</v>
      </c>
      <c r="K32">
        <v>0.200708</v>
      </c>
      <c r="L32">
        <v>8.3020000000000004E-3</v>
      </c>
      <c r="M32">
        <v>0</v>
      </c>
      <c r="N32">
        <v>18.8</v>
      </c>
    </row>
    <row r="33" spans="2:14">
      <c r="B33">
        <v>1.0073110000000001</v>
      </c>
      <c r="C33">
        <v>315.22402599999998</v>
      </c>
      <c r="D33">
        <v>34.794286</v>
      </c>
      <c r="E33">
        <v>156.51324600000001</v>
      </c>
      <c r="F33">
        <v>1020.626297</v>
      </c>
      <c r="G33">
        <v>795.01281900000004</v>
      </c>
      <c r="H33">
        <v>1020.736174</v>
      </c>
      <c r="I33">
        <v>0.58088099999999998</v>
      </c>
      <c r="J33">
        <v>0.24099599999999999</v>
      </c>
      <c r="K33">
        <v>0.200708</v>
      </c>
      <c r="L33">
        <v>8.3020000000000004E-3</v>
      </c>
      <c r="M33">
        <v>0</v>
      </c>
      <c r="N33">
        <v>18.8</v>
      </c>
    </row>
    <row r="34" spans="2:14">
      <c r="B34">
        <v>1.108042</v>
      </c>
      <c r="C34">
        <v>315.590282</v>
      </c>
      <c r="D34">
        <v>34.428030999999997</v>
      </c>
      <c r="E34">
        <v>156.879502</v>
      </c>
      <c r="F34">
        <v>1020.626297</v>
      </c>
      <c r="G34">
        <v>794.90294200000005</v>
      </c>
      <c r="H34">
        <v>1020.846051</v>
      </c>
      <c r="I34">
        <v>0.58088099999999998</v>
      </c>
      <c r="J34">
        <v>0.24099599999999999</v>
      </c>
      <c r="K34">
        <v>0.200708</v>
      </c>
      <c r="L34">
        <v>7.8130000000000005E-3</v>
      </c>
      <c r="M34">
        <v>0</v>
      </c>
      <c r="N34">
        <v>18.8</v>
      </c>
    </row>
    <row r="35" spans="2:14">
      <c r="B35">
        <v>1.208771</v>
      </c>
      <c r="C35">
        <v>315.590282</v>
      </c>
      <c r="D35">
        <v>34.428030999999997</v>
      </c>
      <c r="E35">
        <v>156.879502</v>
      </c>
      <c r="F35">
        <v>1020.626297</v>
      </c>
      <c r="G35">
        <v>794.90294200000005</v>
      </c>
      <c r="H35">
        <v>1020.846051</v>
      </c>
      <c r="I35">
        <v>0.58088099999999998</v>
      </c>
      <c r="J35">
        <v>0.24099599999999999</v>
      </c>
      <c r="K35">
        <v>0.200708</v>
      </c>
      <c r="L35">
        <v>7.8130000000000005E-3</v>
      </c>
      <c r="M35">
        <v>0</v>
      </c>
      <c r="N35">
        <v>18.8</v>
      </c>
    </row>
    <row r="36" spans="2:14">
      <c r="B36">
        <v>1.309504</v>
      </c>
      <c r="C36">
        <v>314.61360000000002</v>
      </c>
      <c r="D36">
        <v>34.428030999999997</v>
      </c>
      <c r="E36">
        <v>156.63533100000001</v>
      </c>
      <c r="F36">
        <v>1020.699548</v>
      </c>
      <c r="G36">
        <v>794.97619299999997</v>
      </c>
      <c r="H36">
        <v>1020.846051</v>
      </c>
      <c r="I36">
        <v>0.57868399999999998</v>
      </c>
      <c r="J36">
        <v>0.241729</v>
      </c>
      <c r="K36">
        <v>0.19777800000000001</v>
      </c>
      <c r="L36">
        <v>8.5459999999999998E-3</v>
      </c>
      <c r="M36">
        <v>0</v>
      </c>
      <c r="N36">
        <v>18.8</v>
      </c>
    </row>
    <row r="37" spans="2:14">
      <c r="B37">
        <v>1.410234</v>
      </c>
      <c r="C37">
        <v>314.61360000000002</v>
      </c>
      <c r="D37">
        <v>34.428030999999997</v>
      </c>
      <c r="E37">
        <v>156.63533100000001</v>
      </c>
      <c r="F37">
        <v>1020.699548</v>
      </c>
      <c r="G37">
        <v>794.97619299999997</v>
      </c>
      <c r="H37">
        <v>1020.846051</v>
      </c>
      <c r="I37">
        <v>0.57868399999999998</v>
      </c>
      <c r="J37">
        <v>0.241729</v>
      </c>
      <c r="K37">
        <v>0.19777800000000001</v>
      </c>
      <c r="L37">
        <v>8.5459999999999998E-3</v>
      </c>
      <c r="M37">
        <v>0</v>
      </c>
      <c r="N37">
        <v>18.8</v>
      </c>
    </row>
    <row r="38" spans="2:14">
      <c r="B38">
        <v>1.510966</v>
      </c>
      <c r="C38">
        <v>314.247345</v>
      </c>
      <c r="D38">
        <v>35.526797999999999</v>
      </c>
      <c r="E38">
        <v>156.879502</v>
      </c>
      <c r="F38">
        <v>1020.662923</v>
      </c>
      <c r="G38">
        <v>794.97619299999997</v>
      </c>
      <c r="H38">
        <v>1020.809425</v>
      </c>
      <c r="I38">
        <v>0.57795099999999999</v>
      </c>
      <c r="J38">
        <v>0.238066</v>
      </c>
      <c r="K38">
        <v>0.20363800000000001</v>
      </c>
      <c r="L38">
        <v>8.5459999999999998E-3</v>
      </c>
      <c r="M38">
        <v>0</v>
      </c>
      <c r="N38">
        <v>18.8</v>
      </c>
    </row>
    <row r="39" spans="2:14">
      <c r="B39">
        <v>1.6116980000000001</v>
      </c>
      <c r="C39">
        <v>314.247345</v>
      </c>
      <c r="D39">
        <v>35.526797999999999</v>
      </c>
      <c r="E39">
        <v>156.879502</v>
      </c>
      <c r="F39">
        <v>1020.662923</v>
      </c>
      <c r="G39">
        <v>794.97619299999997</v>
      </c>
      <c r="H39">
        <v>1020.809425</v>
      </c>
      <c r="I39">
        <v>0.57795099999999999</v>
      </c>
      <c r="J39">
        <v>0.238066</v>
      </c>
      <c r="K39">
        <v>0.20363800000000001</v>
      </c>
      <c r="L39">
        <v>8.5459999999999998E-3</v>
      </c>
      <c r="M39">
        <v>0</v>
      </c>
      <c r="N39">
        <v>18.8</v>
      </c>
    </row>
    <row r="40" spans="2:14">
      <c r="B40">
        <v>1.712429</v>
      </c>
      <c r="C40">
        <v>313.759004</v>
      </c>
      <c r="D40">
        <v>36.015138999999998</v>
      </c>
      <c r="E40">
        <v>156.26907600000001</v>
      </c>
      <c r="F40">
        <v>1020.736174</v>
      </c>
      <c r="G40">
        <v>794.97619299999997</v>
      </c>
      <c r="H40">
        <v>1020.736174</v>
      </c>
      <c r="I40">
        <v>0.57428900000000005</v>
      </c>
      <c r="J40">
        <v>0.241729</v>
      </c>
      <c r="K40">
        <v>0.200708</v>
      </c>
      <c r="L40">
        <v>9.0340000000000004E-3</v>
      </c>
      <c r="M40">
        <v>0</v>
      </c>
      <c r="N40">
        <v>18.8</v>
      </c>
    </row>
    <row r="41" spans="2:14">
      <c r="B41">
        <v>1.813159</v>
      </c>
      <c r="C41">
        <v>313.759004</v>
      </c>
      <c r="D41">
        <v>36.015138999999998</v>
      </c>
      <c r="E41">
        <v>156.26907600000001</v>
      </c>
      <c r="F41">
        <v>1020.736174</v>
      </c>
      <c r="G41">
        <v>794.97619299999997</v>
      </c>
      <c r="H41">
        <v>1020.736174</v>
      </c>
      <c r="I41">
        <v>0.57428900000000005</v>
      </c>
      <c r="J41">
        <v>0.241729</v>
      </c>
      <c r="K41">
        <v>0.200708</v>
      </c>
      <c r="L41">
        <v>9.0340000000000004E-3</v>
      </c>
      <c r="M41">
        <v>0</v>
      </c>
      <c r="N41">
        <v>18.8</v>
      </c>
    </row>
    <row r="42" spans="2:14">
      <c r="B42">
        <v>1.913891</v>
      </c>
      <c r="C42">
        <v>314.247345</v>
      </c>
      <c r="D42">
        <v>35.038457000000001</v>
      </c>
      <c r="E42">
        <v>156.757417</v>
      </c>
      <c r="F42">
        <v>1020.736174</v>
      </c>
      <c r="G42">
        <v>794.97619299999997</v>
      </c>
      <c r="H42">
        <v>1020.736174</v>
      </c>
      <c r="I42">
        <v>0.57795099999999999</v>
      </c>
      <c r="J42">
        <v>0.241729</v>
      </c>
      <c r="K42">
        <v>0.200708</v>
      </c>
      <c r="L42">
        <v>9.0340000000000004E-3</v>
      </c>
      <c r="M42">
        <v>0</v>
      </c>
      <c r="N42">
        <v>18.8</v>
      </c>
    </row>
    <row r="43" spans="2:14">
      <c r="B43">
        <v>2.0136229999999999</v>
      </c>
      <c r="C43">
        <v>314.247345</v>
      </c>
      <c r="D43">
        <v>35.038457000000001</v>
      </c>
      <c r="E43">
        <v>156.757417</v>
      </c>
      <c r="F43">
        <v>1020.736174</v>
      </c>
      <c r="G43">
        <v>794.97619299999997</v>
      </c>
      <c r="H43">
        <v>1020.736174</v>
      </c>
      <c r="I43">
        <v>0.57795099999999999</v>
      </c>
      <c r="J43">
        <v>0.241729</v>
      </c>
      <c r="K43">
        <v>0.200708</v>
      </c>
      <c r="L43">
        <v>9.0340000000000004E-3</v>
      </c>
      <c r="M43">
        <v>0</v>
      </c>
      <c r="N43">
        <v>18.8</v>
      </c>
    </row>
    <row r="44" spans="2:14">
      <c r="B44">
        <v>2.115351</v>
      </c>
      <c r="C44">
        <v>314.97985599999998</v>
      </c>
      <c r="D44">
        <v>34.305945999999999</v>
      </c>
      <c r="E44">
        <v>157.61201299999999</v>
      </c>
      <c r="F44">
        <v>1020.699548</v>
      </c>
      <c r="G44">
        <v>794.90294200000005</v>
      </c>
      <c r="H44">
        <v>1020.809425</v>
      </c>
      <c r="I44">
        <v>0.58088099999999998</v>
      </c>
      <c r="J44">
        <v>0.24612400000000001</v>
      </c>
      <c r="K44">
        <v>0.19777800000000001</v>
      </c>
      <c r="L44">
        <v>8.5459999999999998E-3</v>
      </c>
      <c r="M44">
        <v>0</v>
      </c>
      <c r="N44">
        <v>18.8</v>
      </c>
    </row>
    <row r="45" spans="2:14">
      <c r="B45">
        <v>2.2160829999999998</v>
      </c>
      <c r="C45">
        <v>314.97985599999998</v>
      </c>
      <c r="D45">
        <v>34.305945999999999</v>
      </c>
      <c r="E45">
        <v>157.61201299999999</v>
      </c>
      <c r="F45">
        <v>1020.699548</v>
      </c>
      <c r="G45">
        <v>794.90294200000005</v>
      </c>
      <c r="H45">
        <v>1020.809425</v>
      </c>
      <c r="I45">
        <v>0.58088099999999998</v>
      </c>
      <c r="J45">
        <v>0.24612400000000001</v>
      </c>
      <c r="K45">
        <v>0.19777800000000001</v>
      </c>
      <c r="L45">
        <v>8.5459999999999998E-3</v>
      </c>
      <c r="M45">
        <v>0</v>
      </c>
      <c r="N45">
        <v>18.8</v>
      </c>
    </row>
    <row r="46" spans="2:14">
      <c r="B46">
        <v>2.315817</v>
      </c>
      <c r="C46">
        <v>315.22402599999998</v>
      </c>
      <c r="D46">
        <v>34.428030999999997</v>
      </c>
      <c r="E46">
        <v>157.61201299999999</v>
      </c>
      <c r="F46">
        <v>1020.662923</v>
      </c>
      <c r="G46">
        <v>794.90294200000005</v>
      </c>
      <c r="H46">
        <v>1020.992553</v>
      </c>
      <c r="I46">
        <v>0.575021</v>
      </c>
      <c r="J46">
        <v>0.23879900000000001</v>
      </c>
      <c r="K46">
        <v>0.208033</v>
      </c>
      <c r="L46">
        <v>9.0340000000000004E-3</v>
      </c>
      <c r="M46">
        <v>0</v>
      </c>
      <c r="N46">
        <v>18.8</v>
      </c>
    </row>
    <row r="47" spans="2:14">
      <c r="B47">
        <v>2.4175460000000002</v>
      </c>
      <c r="C47">
        <v>315.22402599999998</v>
      </c>
      <c r="D47">
        <v>34.428030999999997</v>
      </c>
      <c r="E47">
        <v>157.61201299999999</v>
      </c>
      <c r="F47">
        <v>1020.662923</v>
      </c>
      <c r="G47">
        <v>794.90294200000005</v>
      </c>
      <c r="H47">
        <v>1020.992553</v>
      </c>
      <c r="I47">
        <v>0.575021</v>
      </c>
      <c r="J47">
        <v>0.23879900000000001</v>
      </c>
      <c r="K47">
        <v>0.208033</v>
      </c>
      <c r="L47">
        <v>9.0340000000000004E-3</v>
      </c>
      <c r="M47">
        <v>0</v>
      </c>
      <c r="N47">
        <v>18.8</v>
      </c>
    </row>
    <row r="48" spans="2:14">
      <c r="B48">
        <v>2.5172789999999998</v>
      </c>
      <c r="C48">
        <v>314.85777100000001</v>
      </c>
      <c r="D48">
        <v>34.794286</v>
      </c>
      <c r="E48">
        <v>156.63533100000001</v>
      </c>
      <c r="F48">
        <v>1020.626297</v>
      </c>
      <c r="G48">
        <v>794.97619299999997</v>
      </c>
      <c r="H48">
        <v>1020.809425</v>
      </c>
      <c r="I48">
        <v>0.57135899999999995</v>
      </c>
      <c r="J48">
        <v>0.238066</v>
      </c>
      <c r="K48">
        <v>0.200708</v>
      </c>
      <c r="L48">
        <v>9.2779999999999998E-3</v>
      </c>
      <c r="M48">
        <v>0</v>
      </c>
      <c r="N48">
        <v>18.8</v>
      </c>
    </row>
    <row r="49" spans="2:14">
      <c r="B49">
        <v>2.6190069999999999</v>
      </c>
      <c r="C49">
        <v>314.85777100000001</v>
      </c>
      <c r="D49">
        <v>34.794286</v>
      </c>
      <c r="E49">
        <v>156.63533100000001</v>
      </c>
      <c r="F49">
        <v>1020.626297</v>
      </c>
      <c r="G49">
        <v>794.97619299999997</v>
      </c>
      <c r="H49">
        <v>1020.809425</v>
      </c>
      <c r="I49">
        <v>0.57135899999999995</v>
      </c>
      <c r="J49">
        <v>0.238066</v>
      </c>
      <c r="K49">
        <v>0.200708</v>
      </c>
      <c r="L49">
        <v>9.2779999999999998E-3</v>
      </c>
      <c r="M49">
        <v>0</v>
      </c>
      <c r="N49">
        <v>18.8</v>
      </c>
    </row>
    <row r="50" spans="2:14">
      <c r="B50">
        <v>2.7197390000000001</v>
      </c>
      <c r="C50">
        <v>314.61360000000002</v>
      </c>
      <c r="D50">
        <v>34.916372000000003</v>
      </c>
      <c r="E50">
        <v>156.14699100000001</v>
      </c>
      <c r="F50">
        <v>1020.589672</v>
      </c>
      <c r="G50">
        <v>794.97619299999997</v>
      </c>
      <c r="H50">
        <v>1020.8826759999999</v>
      </c>
      <c r="I50">
        <v>0.57428900000000005</v>
      </c>
      <c r="J50">
        <v>0.23953099999999999</v>
      </c>
      <c r="K50">
        <v>0.200708</v>
      </c>
      <c r="L50">
        <v>7.8130000000000005E-3</v>
      </c>
      <c r="M50">
        <v>0</v>
      </c>
      <c r="N50">
        <v>18.8</v>
      </c>
    </row>
    <row r="51" spans="2:14">
      <c r="B51">
        <v>2.8204699999999998</v>
      </c>
      <c r="C51">
        <v>314.61360000000002</v>
      </c>
      <c r="D51">
        <v>34.916372000000003</v>
      </c>
      <c r="E51">
        <v>156.14699100000001</v>
      </c>
      <c r="F51">
        <v>1020.589672</v>
      </c>
      <c r="G51">
        <v>794.97619299999997</v>
      </c>
      <c r="H51">
        <v>1020.8826759999999</v>
      </c>
      <c r="I51">
        <v>0.57428900000000005</v>
      </c>
      <c r="J51">
        <v>0.23953099999999999</v>
      </c>
      <c r="K51">
        <v>0.200708</v>
      </c>
      <c r="L51">
        <v>7.8130000000000005E-3</v>
      </c>
      <c r="M51">
        <v>0</v>
      </c>
      <c r="N51">
        <v>18.8</v>
      </c>
    </row>
    <row r="52" spans="2:14">
      <c r="B52">
        <v>2.9212009999999999</v>
      </c>
      <c r="C52">
        <v>314.61360000000002</v>
      </c>
      <c r="D52">
        <v>35.038457000000001</v>
      </c>
      <c r="E52">
        <v>156.51324600000001</v>
      </c>
      <c r="F52">
        <v>1020.626297</v>
      </c>
      <c r="G52">
        <v>794.93956800000001</v>
      </c>
      <c r="H52">
        <v>1020.809425</v>
      </c>
      <c r="I52">
        <v>0.58088099999999998</v>
      </c>
      <c r="J52">
        <v>0.245391</v>
      </c>
      <c r="K52">
        <v>0.200708</v>
      </c>
      <c r="L52">
        <v>8.3020000000000004E-3</v>
      </c>
      <c r="M52">
        <v>0</v>
      </c>
      <c r="N52">
        <v>18.8</v>
      </c>
    </row>
    <row r="53" spans="2:14">
      <c r="B53">
        <v>3.0219320000000001</v>
      </c>
      <c r="C53">
        <v>314.61360000000002</v>
      </c>
      <c r="D53">
        <v>35.038457000000001</v>
      </c>
      <c r="E53">
        <v>156.51324600000001</v>
      </c>
      <c r="F53">
        <v>1020.626297</v>
      </c>
      <c r="G53">
        <v>794.93956800000001</v>
      </c>
      <c r="H53">
        <v>1020.809425</v>
      </c>
      <c r="I53">
        <v>0.58088099999999998</v>
      </c>
      <c r="J53">
        <v>0.245391</v>
      </c>
      <c r="K53">
        <v>0.200708</v>
      </c>
      <c r="L53">
        <v>8.3020000000000004E-3</v>
      </c>
      <c r="M53">
        <v>0</v>
      </c>
      <c r="N53">
        <v>18.8</v>
      </c>
    </row>
    <row r="54" spans="2:14">
      <c r="B54">
        <v>3.1226630000000002</v>
      </c>
      <c r="C54">
        <v>314.247345</v>
      </c>
      <c r="D54">
        <v>35.770968000000003</v>
      </c>
      <c r="E54">
        <v>156.51324600000001</v>
      </c>
      <c r="F54">
        <v>1020.626297</v>
      </c>
      <c r="G54">
        <v>794.90294200000005</v>
      </c>
      <c r="H54">
        <v>1020.809425</v>
      </c>
      <c r="I54">
        <v>0.57575399999999999</v>
      </c>
      <c r="J54">
        <v>0.23953099999999999</v>
      </c>
      <c r="K54">
        <v>0.200708</v>
      </c>
      <c r="L54">
        <v>8.0579999999999992E-3</v>
      </c>
      <c r="M54">
        <v>0</v>
      </c>
      <c r="N54">
        <v>18.8</v>
      </c>
    </row>
    <row r="55" spans="2:14">
      <c r="B55">
        <v>3.2233939999999999</v>
      </c>
      <c r="C55">
        <v>314.247345</v>
      </c>
      <c r="D55">
        <v>35.770968000000003</v>
      </c>
      <c r="E55">
        <v>156.51324600000001</v>
      </c>
      <c r="F55">
        <v>1020.626297</v>
      </c>
      <c r="G55">
        <v>794.90294200000005</v>
      </c>
      <c r="H55">
        <v>1020.809425</v>
      </c>
      <c r="I55">
        <v>0.57575399999999999</v>
      </c>
      <c r="J55">
        <v>0.23953099999999999</v>
      </c>
      <c r="K55">
        <v>0.200708</v>
      </c>
      <c r="L55">
        <v>8.0579999999999992E-3</v>
      </c>
      <c r="M55">
        <v>0</v>
      </c>
      <c r="N55">
        <v>18.8</v>
      </c>
    </row>
    <row r="56" spans="2:14">
      <c r="B56">
        <v>3.3231280000000001</v>
      </c>
      <c r="C56">
        <v>314.97985599999998</v>
      </c>
      <c r="D56">
        <v>35.038457000000001</v>
      </c>
      <c r="E56">
        <v>157.61201299999999</v>
      </c>
      <c r="F56">
        <v>1020.51642</v>
      </c>
      <c r="G56">
        <v>794.93956800000001</v>
      </c>
      <c r="H56">
        <v>1020.955927</v>
      </c>
      <c r="I56">
        <v>0.575021</v>
      </c>
      <c r="J56">
        <v>0.24246100000000001</v>
      </c>
      <c r="K56">
        <v>0.20363800000000001</v>
      </c>
      <c r="L56">
        <v>7.5690000000000002E-3</v>
      </c>
      <c r="M56">
        <v>0</v>
      </c>
      <c r="N56">
        <v>18.8</v>
      </c>
    </row>
    <row r="57" spans="2:14">
      <c r="B57">
        <v>3.4248569999999998</v>
      </c>
      <c r="C57">
        <v>314.97985599999998</v>
      </c>
      <c r="D57">
        <v>35.038457000000001</v>
      </c>
      <c r="E57">
        <v>157.61201299999999</v>
      </c>
      <c r="F57">
        <v>1020.51642</v>
      </c>
      <c r="G57">
        <v>794.93956800000001</v>
      </c>
      <c r="H57">
        <v>1020.955927</v>
      </c>
      <c r="I57">
        <v>0.575021</v>
      </c>
      <c r="J57">
        <v>0.24246100000000001</v>
      </c>
      <c r="K57">
        <v>0.20363800000000001</v>
      </c>
      <c r="L57">
        <v>7.5690000000000002E-3</v>
      </c>
      <c r="M57">
        <v>0</v>
      </c>
      <c r="N57">
        <v>18.8</v>
      </c>
    </row>
    <row r="58" spans="2:14">
      <c r="B58">
        <v>3.5255879999999999</v>
      </c>
      <c r="C58">
        <v>315.34611200000001</v>
      </c>
      <c r="D58">
        <v>34.550116000000003</v>
      </c>
      <c r="E58">
        <v>157.36784299999999</v>
      </c>
      <c r="F58">
        <v>1020.479795</v>
      </c>
      <c r="G58">
        <v>794.90294200000005</v>
      </c>
      <c r="H58">
        <v>1020.8826759999999</v>
      </c>
      <c r="I58">
        <v>0.575021</v>
      </c>
      <c r="J58">
        <v>0.243926</v>
      </c>
      <c r="K58">
        <v>0.200708</v>
      </c>
      <c r="L58">
        <v>1.0011000000000001E-2</v>
      </c>
      <c r="M58">
        <v>0</v>
      </c>
      <c r="N58">
        <v>18.8</v>
      </c>
    </row>
    <row r="59" spans="2:14">
      <c r="B59">
        <v>3.6263179999999999</v>
      </c>
      <c r="C59">
        <v>315.34611200000001</v>
      </c>
      <c r="D59">
        <v>34.550116000000003</v>
      </c>
      <c r="E59">
        <v>157.36784299999999</v>
      </c>
      <c r="F59">
        <v>1020.479795</v>
      </c>
      <c r="G59">
        <v>794.90294200000005</v>
      </c>
      <c r="H59">
        <v>1020.8826759999999</v>
      </c>
      <c r="I59">
        <v>0.575021</v>
      </c>
      <c r="J59">
        <v>0.243926</v>
      </c>
      <c r="K59">
        <v>0.200708</v>
      </c>
      <c r="L59">
        <v>1.0011000000000001E-2</v>
      </c>
      <c r="M59">
        <v>0</v>
      </c>
      <c r="N59">
        <v>18.8</v>
      </c>
    </row>
    <row r="60" spans="2:14">
      <c r="B60">
        <v>3.7270500000000002</v>
      </c>
      <c r="C60">
        <v>314.85777100000001</v>
      </c>
      <c r="D60">
        <v>35.160542</v>
      </c>
      <c r="E60">
        <v>157.73409799999999</v>
      </c>
      <c r="F60">
        <v>1020.479795</v>
      </c>
      <c r="G60">
        <v>794.90294200000005</v>
      </c>
      <c r="H60">
        <v>1020.846051</v>
      </c>
      <c r="I60">
        <v>0.58161399999999996</v>
      </c>
      <c r="J60">
        <v>0.24319399999999999</v>
      </c>
      <c r="K60">
        <v>0.20363800000000001</v>
      </c>
      <c r="L60">
        <v>8.0579999999999992E-3</v>
      </c>
      <c r="M60">
        <v>0</v>
      </c>
      <c r="N60">
        <v>18.8</v>
      </c>
    </row>
    <row r="61" spans="2:14">
      <c r="B61">
        <v>3.8277809999999999</v>
      </c>
      <c r="C61">
        <v>314.85777100000001</v>
      </c>
      <c r="D61">
        <v>35.160542</v>
      </c>
      <c r="E61">
        <v>157.73409799999999</v>
      </c>
      <c r="F61">
        <v>1020.479795</v>
      </c>
      <c r="G61">
        <v>794.90294200000005</v>
      </c>
      <c r="H61">
        <v>1020.846051</v>
      </c>
      <c r="I61">
        <v>0.58161399999999996</v>
      </c>
      <c r="J61">
        <v>0.24319399999999999</v>
      </c>
      <c r="K61">
        <v>0.20363800000000001</v>
      </c>
      <c r="L61">
        <v>8.0579999999999992E-3</v>
      </c>
      <c r="M61">
        <v>0</v>
      </c>
      <c r="N61">
        <v>18.8</v>
      </c>
    </row>
    <row r="62" spans="2:14">
      <c r="B62">
        <v>3.928512</v>
      </c>
      <c r="C62">
        <v>314.247345</v>
      </c>
      <c r="D62">
        <v>35.770968000000003</v>
      </c>
      <c r="E62">
        <v>157.123672</v>
      </c>
      <c r="F62">
        <v>1020.443169</v>
      </c>
      <c r="G62">
        <v>794.93956800000001</v>
      </c>
      <c r="H62">
        <v>1020.919302</v>
      </c>
      <c r="I62">
        <v>0.57795099999999999</v>
      </c>
      <c r="J62">
        <v>0.243926</v>
      </c>
      <c r="K62">
        <v>0.200708</v>
      </c>
      <c r="L62">
        <v>7.0809999999999996E-3</v>
      </c>
      <c r="M62">
        <v>0</v>
      </c>
      <c r="N62">
        <v>18.8</v>
      </c>
    </row>
    <row r="63" spans="2:14">
      <c r="B63">
        <v>4.0292430000000001</v>
      </c>
      <c r="C63">
        <v>314.247345</v>
      </c>
      <c r="D63">
        <v>35.770968000000003</v>
      </c>
      <c r="E63">
        <v>157.123672</v>
      </c>
      <c r="F63">
        <v>1020.443169</v>
      </c>
      <c r="G63">
        <v>794.93956800000001</v>
      </c>
      <c r="H63">
        <v>1020.919302</v>
      </c>
      <c r="I63">
        <v>0.57795099999999999</v>
      </c>
      <c r="J63">
        <v>0.243926</v>
      </c>
      <c r="K63">
        <v>0.200708</v>
      </c>
      <c r="L63">
        <v>7.0809999999999996E-3</v>
      </c>
      <c r="M63">
        <v>0</v>
      </c>
      <c r="N63">
        <v>18.8</v>
      </c>
    </row>
    <row r="64" spans="2:14">
      <c r="B64">
        <v>4.1299739999999998</v>
      </c>
      <c r="C64">
        <v>313.88108899999997</v>
      </c>
      <c r="D64">
        <v>35.770968000000003</v>
      </c>
      <c r="E64">
        <v>157.245758</v>
      </c>
      <c r="F64">
        <v>1020.369918</v>
      </c>
      <c r="G64">
        <v>794.93956800000001</v>
      </c>
      <c r="H64">
        <v>1020.919302</v>
      </c>
      <c r="I64">
        <v>0.58014900000000003</v>
      </c>
      <c r="J64">
        <v>0.241729</v>
      </c>
      <c r="K64">
        <v>0.19777800000000001</v>
      </c>
      <c r="L64">
        <v>8.7899999999999992E-3</v>
      </c>
      <c r="M64">
        <v>0</v>
      </c>
      <c r="N64">
        <v>18.8</v>
      </c>
    </row>
    <row r="65" spans="2:14">
      <c r="B65">
        <v>4.2307059999999996</v>
      </c>
      <c r="C65">
        <v>313.88108899999997</v>
      </c>
      <c r="D65">
        <v>35.770968000000003</v>
      </c>
      <c r="E65">
        <v>157.245758</v>
      </c>
      <c r="F65">
        <v>1020.369918</v>
      </c>
      <c r="G65">
        <v>794.93956800000001</v>
      </c>
      <c r="H65">
        <v>1020.919302</v>
      </c>
      <c r="I65">
        <v>0.58014900000000003</v>
      </c>
      <c r="J65">
        <v>0.241729</v>
      </c>
      <c r="K65">
        <v>0.19777800000000001</v>
      </c>
      <c r="L65">
        <v>8.7899999999999992E-3</v>
      </c>
      <c r="M65">
        <v>0</v>
      </c>
      <c r="N65">
        <v>18.8</v>
      </c>
    </row>
    <row r="66" spans="2:14">
      <c r="B66">
        <v>4.3304390000000001</v>
      </c>
      <c r="C66">
        <v>314.247345</v>
      </c>
      <c r="D66">
        <v>35.404712000000004</v>
      </c>
      <c r="E66">
        <v>157.48992799999999</v>
      </c>
      <c r="F66">
        <v>1020.369918</v>
      </c>
      <c r="G66">
        <v>795.01281900000004</v>
      </c>
      <c r="H66">
        <v>1020.992553</v>
      </c>
      <c r="I66">
        <v>0.58014900000000003</v>
      </c>
      <c r="J66">
        <v>0.23660100000000001</v>
      </c>
      <c r="K66">
        <v>0.20363800000000001</v>
      </c>
      <c r="L66">
        <v>9.2779999999999998E-3</v>
      </c>
      <c r="M66">
        <v>0</v>
      </c>
      <c r="N66">
        <v>18.8</v>
      </c>
    </row>
    <row r="67" spans="2:14">
      <c r="B67">
        <v>4.4321679999999999</v>
      </c>
      <c r="C67">
        <v>314.247345</v>
      </c>
      <c r="D67">
        <v>35.404712000000004</v>
      </c>
      <c r="E67">
        <v>157.48992799999999</v>
      </c>
      <c r="F67">
        <v>1020.369918</v>
      </c>
      <c r="G67">
        <v>795.01281900000004</v>
      </c>
      <c r="H67">
        <v>1020.992553</v>
      </c>
      <c r="I67">
        <v>0.58014900000000003</v>
      </c>
      <c r="J67">
        <v>0.23660100000000001</v>
      </c>
      <c r="K67">
        <v>0.20363800000000001</v>
      </c>
      <c r="L67">
        <v>9.2779999999999998E-3</v>
      </c>
      <c r="M67">
        <v>0</v>
      </c>
      <c r="N67">
        <v>18.8</v>
      </c>
    </row>
    <row r="68" spans="2:14">
      <c r="B68">
        <v>4.5328980000000003</v>
      </c>
      <c r="C68">
        <v>314.73568599999999</v>
      </c>
      <c r="D68">
        <v>34.794286</v>
      </c>
      <c r="E68">
        <v>156.51324600000001</v>
      </c>
      <c r="F68">
        <v>1020.333293</v>
      </c>
      <c r="G68">
        <v>794.90294200000005</v>
      </c>
      <c r="H68">
        <v>1020.699548</v>
      </c>
      <c r="I68">
        <v>0.57355599999999995</v>
      </c>
      <c r="J68">
        <v>0.241729</v>
      </c>
      <c r="K68">
        <v>0.200708</v>
      </c>
      <c r="L68">
        <v>9.0340000000000004E-3</v>
      </c>
      <c r="M68">
        <v>0</v>
      </c>
      <c r="N68">
        <v>18.8</v>
      </c>
    </row>
    <row r="69" spans="2:14">
      <c r="B69">
        <v>4.6336300000000001</v>
      </c>
      <c r="C69">
        <v>314.73568599999999</v>
      </c>
      <c r="D69">
        <v>34.794286</v>
      </c>
      <c r="E69">
        <v>156.51324600000001</v>
      </c>
      <c r="F69">
        <v>1020.333293</v>
      </c>
      <c r="G69">
        <v>794.90294200000005</v>
      </c>
      <c r="H69">
        <v>1020.699548</v>
      </c>
      <c r="I69">
        <v>0.57355599999999995</v>
      </c>
      <c r="J69">
        <v>0.241729</v>
      </c>
      <c r="K69">
        <v>0.200708</v>
      </c>
      <c r="L69">
        <v>9.0340000000000004E-3</v>
      </c>
      <c r="M69">
        <v>0</v>
      </c>
      <c r="N69">
        <v>18.8</v>
      </c>
    </row>
    <row r="70" spans="2:14">
      <c r="B70">
        <v>4.7343609999999998</v>
      </c>
      <c r="C70">
        <v>315.34611200000001</v>
      </c>
      <c r="D70">
        <v>34.061774999999997</v>
      </c>
      <c r="E70">
        <v>157.123672</v>
      </c>
      <c r="F70">
        <v>1020.443169</v>
      </c>
      <c r="G70">
        <v>794.93956800000001</v>
      </c>
      <c r="H70">
        <v>1020.846051</v>
      </c>
      <c r="I70">
        <v>0.57721900000000004</v>
      </c>
      <c r="J70">
        <v>0.24099599999999999</v>
      </c>
      <c r="K70">
        <v>0.20510300000000001</v>
      </c>
      <c r="L70">
        <v>8.7899999999999992E-3</v>
      </c>
      <c r="M70">
        <v>0</v>
      </c>
      <c r="N70">
        <v>18.8</v>
      </c>
    </row>
    <row r="71" spans="2:14">
      <c r="B71">
        <v>4.8350910000000002</v>
      </c>
      <c r="C71">
        <v>315.34611200000001</v>
      </c>
      <c r="D71">
        <v>34.061774999999997</v>
      </c>
      <c r="E71">
        <v>157.123672</v>
      </c>
      <c r="F71">
        <v>1020.443169</v>
      </c>
      <c r="G71">
        <v>794.93956800000001</v>
      </c>
      <c r="H71">
        <v>1020.846051</v>
      </c>
      <c r="I71">
        <v>0.57721900000000004</v>
      </c>
      <c r="J71">
        <v>0.24099599999999999</v>
      </c>
      <c r="K71">
        <v>0.20510300000000001</v>
      </c>
      <c r="L71">
        <v>8.7899999999999992E-3</v>
      </c>
      <c r="M71">
        <v>0</v>
      </c>
      <c r="N71">
        <v>18.8</v>
      </c>
    </row>
    <row r="72" spans="2:14">
      <c r="B72">
        <v>4.9358219999999999</v>
      </c>
      <c r="C72">
        <v>316.20070800000002</v>
      </c>
      <c r="D72">
        <v>32.963008000000002</v>
      </c>
      <c r="E72">
        <v>157.36784299999999</v>
      </c>
      <c r="F72">
        <v>1020.4065440000001</v>
      </c>
      <c r="G72">
        <v>794.90294200000005</v>
      </c>
      <c r="H72">
        <v>1020.992553</v>
      </c>
      <c r="I72">
        <v>0.57648600000000005</v>
      </c>
      <c r="J72">
        <v>0.243926</v>
      </c>
      <c r="K72">
        <v>0.20363800000000001</v>
      </c>
      <c r="L72">
        <v>7.0809999999999996E-3</v>
      </c>
      <c r="M72">
        <v>0</v>
      </c>
      <c r="N72">
        <v>18.8</v>
      </c>
    </row>
    <row r="73" spans="2:14">
      <c r="B73">
        <v>5.0365539999999998</v>
      </c>
      <c r="C73">
        <v>316.20070800000002</v>
      </c>
      <c r="D73">
        <v>32.963008000000002</v>
      </c>
      <c r="E73">
        <v>157.36784299999999</v>
      </c>
      <c r="F73">
        <v>1020.4065440000001</v>
      </c>
      <c r="G73">
        <v>794.90294200000005</v>
      </c>
      <c r="H73">
        <v>1020.992553</v>
      </c>
      <c r="I73">
        <v>0.57648600000000005</v>
      </c>
      <c r="J73">
        <v>0.243926</v>
      </c>
      <c r="K73">
        <v>0.20363800000000001</v>
      </c>
      <c r="L73">
        <v>7.0809999999999996E-3</v>
      </c>
      <c r="M73">
        <v>0</v>
      </c>
      <c r="N73">
        <v>18.8</v>
      </c>
    </row>
    <row r="74" spans="2:14">
      <c r="B74">
        <v>5.1372850000000003</v>
      </c>
      <c r="C74">
        <v>316.44487900000001</v>
      </c>
      <c r="D74">
        <v>32.596753</v>
      </c>
      <c r="E74">
        <v>156.757417</v>
      </c>
      <c r="F74">
        <v>1020.369918</v>
      </c>
      <c r="G74">
        <v>794.97619299999997</v>
      </c>
      <c r="H74">
        <v>1020.772799</v>
      </c>
      <c r="I74">
        <v>0.57209100000000002</v>
      </c>
      <c r="J74">
        <v>0.243926</v>
      </c>
      <c r="K74">
        <v>0.200708</v>
      </c>
      <c r="L74">
        <v>8.5459999999999998E-3</v>
      </c>
      <c r="M74">
        <v>0</v>
      </c>
      <c r="N74">
        <v>18.8</v>
      </c>
    </row>
    <row r="75" spans="2:14">
      <c r="B75">
        <v>5.238016</v>
      </c>
      <c r="C75">
        <v>316.44487900000001</v>
      </c>
      <c r="D75">
        <v>32.596753</v>
      </c>
      <c r="E75">
        <v>156.757417</v>
      </c>
      <c r="F75">
        <v>1020.369918</v>
      </c>
      <c r="G75">
        <v>794.97619299999997</v>
      </c>
      <c r="H75">
        <v>1020.772799</v>
      </c>
      <c r="I75">
        <v>0.57209100000000002</v>
      </c>
      <c r="J75">
        <v>0.243926</v>
      </c>
      <c r="K75">
        <v>0.200708</v>
      </c>
      <c r="L75">
        <v>8.5459999999999998E-3</v>
      </c>
      <c r="M75">
        <v>0</v>
      </c>
      <c r="N75">
        <v>18.8</v>
      </c>
    </row>
    <row r="76" spans="2:14">
      <c r="B76">
        <v>5.3387469999999997</v>
      </c>
      <c r="C76">
        <v>315.834452</v>
      </c>
      <c r="D76">
        <v>33.451349</v>
      </c>
      <c r="E76">
        <v>157.36784299999999</v>
      </c>
      <c r="F76">
        <v>1020.333293</v>
      </c>
      <c r="G76">
        <v>794.90294200000005</v>
      </c>
      <c r="H76">
        <v>1021.029178</v>
      </c>
      <c r="I76">
        <v>0.58161399999999996</v>
      </c>
      <c r="J76">
        <v>0.23733399999999999</v>
      </c>
      <c r="K76">
        <v>0.19484799999999999</v>
      </c>
      <c r="L76">
        <v>8.5459999999999998E-3</v>
      </c>
      <c r="M76">
        <v>0</v>
      </c>
      <c r="N76">
        <v>18.8</v>
      </c>
    </row>
    <row r="77" spans="2:14">
      <c r="B77">
        <v>5.4394780000000003</v>
      </c>
      <c r="C77">
        <v>315.834452</v>
      </c>
      <c r="D77">
        <v>33.451349</v>
      </c>
      <c r="E77">
        <v>157.36784299999999</v>
      </c>
      <c r="F77">
        <v>1020.333293</v>
      </c>
      <c r="G77">
        <v>794.90294200000005</v>
      </c>
      <c r="H77">
        <v>1021.029178</v>
      </c>
      <c r="I77">
        <v>0.58161399999999996</v>
      </c>
      <c r="J77">
        <v>0.23733399999999999</v>
      </c>
      <c r="K77">
        <v>0.19484799999999999</v>
      </c>
      <c r="L77">
        <v>8.5459999999999998E-3</v>
      </c>
      <c r="M77">
        <v>0</v>
      </c>
      <c r="N77">
        <v>18.8</v>
      </c>
    </row>
    <row r="78" spans="2:14">
      <c r="B78">
        <v>5.5402100000000001</v>
      </c>
      <c r="C78">
        <v>314.85777100000001</v>
      </c>
      <c r="D78">
        <v>34.550116000000003</v>
      </c>
      <c r="E78">
        <v>156.757417</v>
      </c>
      <c r="F78">
        <v>1020.4065440000001</v>
      </c>
      <c r="G78">
        <v>794.90294200000005</v>
      </c>
      <c r="H78">
        <v>1020.809425</v>
      </c>
      <c r="I78">
        <v>0.58088099999999998</v>
      </c>
      <c r="J78">
        <v>0.23953099999999999</v>
      </c>
      <c r="K78">
        <v>0.199243</v>
      </c>
      <c r="L78">
        <v>8.3020000000000004E-3</v>
      </c>
      <c r="M78">
        <v>0</v>
      </c>
      <c r="N78">
        <v>18.8</v>
      </c>
    </row>
    <row r="79" spans="2:14">
      <c r="B79">
        <v>5.6409399999999996</v>
      </c>
      <c r="C79">
        <v>314.85777100000001</v>
      </c>
      <c r="D79">
        <v>34.550116000000003</v>
      </c>
      <c r="E79">
        <v>156.757417</v>
      </c>
      <c r="F79">
        <v>1020.4065440000001</v>
      </c>
      <c r="G79">
        <v>794.90294200000005</v>
      </c>
      <c r="H79">
        <v>1020.809425</v>
      </c>
      <c r="I79">
        <v>0.58088099999999998</v>
      </c>
      <c r="J79">
        <v>0.23953099999999999</v>
      </c>
      <c r="K79">
        <v>0.199243</v>
      </c>
      <c r="L79">
        <v>8.3020000000000004E-3</v>
      </c>
      <c r="M79">
        <v>0</v>
      </c>
      <c r="N79">
        <v>18.8</v>
      </c>
    </row>
    <row r="80" spans="2:14">
      <c r="B80">
        <v>5.7416720000000003</v>
      </c>
      <c r="C80">
        <v>313.51483300000001</v>
      </c>
      <c r="D80">
        <v>36.015138999999998</v>
      </c>
      <c r="E80">
        <v>156.757417</v>
      </c>
      <c r="F80">
        <v>1020.4065440000001</v>
      </c>
      <c r="G80">
        <v>794.93956800000001</v>
      </c>
      <c r="H80">
        <v>1020.809425</v>
      </c>
      <c r="I80">
        <v>0.57941600000000004</v>
      </c>
      <c r="J80">
        <v>0.24246100000000001</v>
      </c>
      <c r="K80">
        <v>0.19777800000000001</v>
      </c>
      <c r="L80">
        <v>7.0809999999999996E-3</v>
      </c>
      <c r="M80">
        <v>0</v>
      </c>
      <c r="N80">
        <v>18.8</v>
      </c>
    </row>
    <row r="81" spans="2:14">
      <c r="B81">
        <v>5.8424019999999999</v>
      </c>
      <c r="C81">
        <v>313.51483300000001</v>
      </c>
      <c r="D81">
        <v>36.015138999999998</v>
      </c>
      <c r="E81">
        <v>156.757417</v>
      </c>
      <c r="F81">
        <v>1020.4065440000001</v>
      </c>
      <c r="G81">
        <v>794.93956800000001</v>
      </c>
      <c r="H81">
        <v>1020.809425</v>
      </c>
      <c r="I81">
        <v>0.57941600000000004</v>
      </c>
      <c r="J81">
        <v>0.24246100000000001</v>
      </c>
      <c r="K81">
        <v>0.19777800000000001</v>
      </c>
      <c r="L81">
        <v>7.0809999999999996E-3</v>
      </c>
      <c r="M81">
        <v>0</v>
      </c>
      <c r="N81">
        <v>18.8</v>
      </c>
    </row>
    <row r="82" spans="2:14">
      <c r="B82">
        <v>5.9431339999999997</v>
      </c>
      <c r="C82">
        <v>313.27066300000001</v>
      </c>
      <c r="D82">
        <v>36.991819999999997</v>
      </c>
      <c r="E82">
        <v>156.63533100000001</v>
      </c>
      <c r="F82">
        <v>1020.479795</v>
      </c>
      <c r="G82">
        <v>794.90294200000005</v>
      </c>
      <c r="H82">
        <v>1020.919302</v>
      </c>
      <c r="I82">
        <v>0.57648600000000005</v>
      </c>
      <c r="J82">
        <v>0.24026400000000001</v>
      </c>
      <c r="K82">
        <v>0.200708</v>
      </c>
      <c r="L82">
        <v>7.8130000000000005E-3</v>
      </c>
      <c r="M82">
        <v>0</v>
      </c>
      <c r="N82">
        <v>18.8</v>
      </c>
    </row>
    <row r="83" spans="2:14">
      <c r="B83">
        <v>6.0428660000000001</v>
      </c>
      <c r="C83">
        <v>313.27066300000001</v>
      </c>
      <c r="D83">
        <v>36.991819999999997</v>
      </c>
      <c r="E83">
        <v>156.63533100000001</v>
      </c>
      <c r="F83">
        <v>1020.479795</v>
      </c>
      <c r="G83">
        <v>794.90294200000005</v>
      </c>
      <c r="H83">
        <v>1020.919302</v>
      </c>
      <c r="I83">
        <v>0.57648600000000005</v>
      </c>
      <c r="J83">
        <v>0.24026400000000001</v>
      </c>
      <c r="K83">
        <v>0.200708</v>
      </c>
      <c r="L83">
        <v>7.8130000000000005E-3</v>
      </c>
      <c r="M83">
        <v>0</v>
      </c>
      <c r="N83">
        <v>18.8</v>
      </c>
    </row>
    <row r="84" spans="2:14">
      <c r="B84">
        <v>6.1445959999999999</v>
      </c>
      <c r="C84">
        <v>314.73568599999999</v>
      </c>
      <c r="D84">
        <v>36.015138999999998</v>
      </c>
      <c r="E84">
        <v>157.48992799999999</v>
      </c>
      <c r="F84">
        <v>1020.479795</v>
      </c>
      <c r="G84">
        <v>794.86631699999998</v>
      </c>
      <c r="H84">
        <v>1021.065804</v>
      </c>
      <c r="I84">
        <v>0.57648600000000005</v>
      </c>
      <c r="J84">
        <v>0.249054</v>
      </c>
      <c r="K84">
        <v>0.200708</v>
      </c>
      <c r="L84">
        <v>6.3480000000000003E-3</v>
      </c>
      <c r="M84">
        <v>0</v>
      </c>
      <c r="N84">
        <v>18.8</v>
      </c>
    </row>
    <row r="85" spans="2:14">
      <c r="B85">
        <v>6.2453269999999996</v>
      </c>
      <c r="C85">
        <v>314.73568599999999</v>
      </c>
      <c r="D85">
        <v>36.015138999999998</v>
      </c>
      <c r="E85">
        <v>157.48992799999999</v>
      </c>
      <c r="F85">
        <v>1020.479795</v>
      </c>
      <c r="G85">
        <v>794.86631699999998</v>
      </c>
      <c r="H85">
        <v>1021.065804</v>
      </c>
      <c r="I85">
        <v>0.57648600000000005</v>
      </c>
      <c r="J85">
        <v>0.249054</v>
      </c>
      <c r="K85">
        <v>0.200708</v>
      </c>
      <c r="L85">
        <v>6.3480000000000003E-3</v>
      </c>
      <c r="M85">
        <v>0</v>
      </c>
      <c r="N85">
        <v>18.8</v>
      </c>
    </row>
    <row r="86" spans="2:14">
      <c r="B86">
        <v>6.3460580000000002</v>
      </c>
      <c r="C86">
        <v>315.834452</v>
      </c>
      <c r="D86">
        <v>33.817605</v>
      </c>
      <c r="E86">
        <v>157.97826900000001</v>
      </c>
      <c r="F86">
        <v>1020.4065440000001</v>
      </c>
      <c r="G86">
        <v>794.90294200000005</v>
      </c>
      <c r="H86">
        <v>1020.919302</v>
      </c>
      <c r="I86">
        <v>0.575021</v>
      </c>
      <c r="J86">
        <v>0.23953099999999999</v>
      </c>
      <c r="K86">
        <v>0.199243</v>
      </c>
      <c r="L86">
        <v>8.5459999999999998E-3</v>
      </c>
      <c r="M86">
        <v>0</v>
      </c>
      <c r="N86">
        <v>18.8</v>
      </c>
    </row>
    <row r="87" spans="2:14">
      <c r="B87">
        <v>6.4467889999999999</v>
      </c>
      <c r="C87">
        <v>315.834452</v>
      </c>
      <c r="D87">
        <v>33.817605</v>
      </c>
      <c r="E87">
        <v>157.97826900000001</v>
      </c>
      <c r="F87">
        <v>1020.4065440000001</v>
      </c>
      <c r="G87">
        <v>794.90294200000005</v>
      </c>
      <c r="H87">
        <v>1020.919302</v>
      </c>
      <c r="I87">
        <v>0.575021</v>
      </c>
      <c r="J87">
        <v>0.23953099999999999</v>
      </c>
      <c r="K87">
        <v>0.199243</v>
      </c>
      <c r="L87">
        <v>8.5459999999999998E-3</v>
      </c>
      <c r="M87">
        <v>0</v>
      </c>
      <c r="N87">
        <v>18.8</v>
      </c>
    </row>
    <row r="88" spans="2:14">
      <c r="B88">
        <v>6.5475199999999996</v>
      </c>
      <c r="C88">
        <v>315.34611200000001</v>
      </c>
      <c r="D88">
        <v>33.939689999999999</v>
      </c>
      <c r="E88">
        <v>157.123672</v>
      </c>
      <c r="F88">
        <v>1020.4065440000001</v>
      </c>
      <c r="G88">
        <v>794.93956800000001</v>
      </c>
      <c r="H88">
        <v>1020.955927</v>
      </c>
      <c r="I88">
        <v>0.57428900000000005</v>
      </c>
      <c r="J88">
        <v>0.245391</v>
      </c>
      <c r="K88">
        <v>0.20363800000000001</v>
      </c>
      <c r="L88">
        <v>6.3480000000000003E-3</v>
      </c>
      <c r="M88">
        <v>0</v>
      </c>
      <c r="N88">
        <v>18.8</v>
      </c>
    </row>
    <row r="89" spans="2:14">
      <c r="B89">
        <v>6.6482510000000001</v>
      </c>
      <c r="C89">
        <v>315.34611200000001</v>
      </c>
      <c r="D89">
        <v>33.939689999999999</v>
      </c>
      <c r="E89">
        <v>157.123672</v>
      </c>
      <c r="F89">
        <v>1020.4065440000001</v>
      </c>
      <c r="G89">
        <v>794.93956800000001</v>
      </c>
      <c r="H89">
        <v>1020.955927</v>
      </c>
      <c r="I89">
        <v>0.57428900000000005</v>
      </c>
      <c r="J89">
        <v>0.245391</v>
      </c>
      <c r="K89">
        <v>0.20363800000000001</v>
      </c>
      <c r="L89">
        <v>6.3480000000000003E-3</v>
      </c>
      <c r="M89">
        <v>0</v>
      </c>
      <c r="N89">
        <v>18.8</v>
      </c>
    </row>
    <row r="90" spans="2:14">
      <c r="B90">
        <v>6.7489819999999998</v>
      </c>
      <c r="C90">
        <v>314.247345</v>
      </c>
      <c r="D90">
        <v>35.404712000000004</v>
      </c>
      <c r="E90">
        <v>156.14699100000001</v>
      </c>
      <c r="F90">
        <v>1020.4065440000001</v>
      </c>
      <c r="G90">
        <v>794.93956800000001</v>
      </c>
      <c r="H90">
        <v>1020.809425</v>
      </c>
      <c r="I90">
        <v>0.57868399999999998</v>
      </c>
      <c r="J90">
        <v>0.245391</v>
      </c>
      <c r="K90">
        <v>0.19777800000000001</v>
      </c>
      <c r="L90">
        <v>7.0809999999999996E-3</v>
      </c>
      <c r="M90">
        <v>0</v>
      </c>
      <c r="N90">
        <v>18.8</v>
      </c>
    </row>
    <row r="91" spans="2:14">
      <c r="B91">
        <v>6.8487159999999996</v>
      </c>
      <c r="C91">
        <v>314.247345</v>
      </c>
      <c r="D91">
        <v>35.404712000000004</v>
      </c>
      <c r="E91">
        <v>156.14699100000001</v>
      </c>
      <c r="F91">
        <v>1020.4065440000001</v>
      </c>
      <c r="G91">
        <v>794.93956800000001</v>
      </c>
      <c r="H91">
        <v>1020.809425</v>
      </c>
      <c r="I91">
        <v>0.57868399999999998</v>
      </c>
      <c r="J91">
        <v>0.245391</v>
      </c>
      <c r="K91">
        <v>0.19777800000000001</v>
      </c>
      <c r="L91">
        <v>7.0809999999999996E-3</v>
      </c>
      <c r="M91">
        <v>0</v>
      </c>
      <c r="N91">
        <v>18.8</v>
      </c>
    </row>
    <row r="92" spans="2:14">
      <c r="B92">
        <v>6.9504440000000001</v>
      </c>
      <c r="C92">
        <v>313.39274799999998</v>
      </c>
      <c r="D92">
        <v>36.137224000000003</v>
      </c>
      <c r="E92">
        <v>156.39116100000001</v>
      </c>
      <c r="F92">
        <v>1020.479795</v>
      </c>
      <c r="G92">
        <v>794.86631699999998</v>
      </c>
      <c r="H92">
        <v>1020.846051</v>
      </c>
      <c r="I92">
        <v>0.57721900000000004</v>
      </c>
      <c r="J92">
        <v>0.243926</v>
      </c>
      <c r="K92">
        <v>0.200708</v>
      </c>
      <c r="L92">
        <v>7.8130000000000005E-3</v>
      </c>
      <c r="M92">
        <v>0</v>
      </c>
      <c r="N92">
        <v>18.8</v>
      </c>
    </row>
    <row r="93" spans="2:14">
      <c r="B93">
        <v>7.0511749999999997</v>
      </c>
      <c r="C93">
        <v>313.39274799999998</v>
      </c>
      <c r="D93">
        <v>36.137224000000003</v>
      </c>
      <c r="E93">
        <v>156.39116100000001</v>
      </c>
      <c r="F93">
        <v>1020.479795</v>
      </c>
      <c r="G93">
        <v>794.86631699999998</v>
      </c>
      <c r="H93">
        <v>1020.846051</v>
      </c>
      <c r="I93">
        <v>0.57721900000000004</v>
      </c>
      <c r="J93">
        <v>0.243926</v>
      </c>
      <c r="K93">
        <v>0.200708</v>
      </c>
      <c r="L93">
        <v>7.8130000000000005E-3</v>
      </c>
      <c r="M93">
        <v>0</v>
      </c>
      <c r="N93">
        <v>18.8</v>
      </c>
    </row>
    <row r="94" spans="2:14">
      <c r="B94">
        <v>7.1519060000000003</v>
      </c>
      <c r="C94">
        <v>313.39274799999998</v>
      </c>
      <c r="D94">
        <v>36.259309000000002</v>
      </c>
      <c r="E94">
        <v>157.245758</v>
      </c>
      <c r="F94">
        <v>1020.4065440000001</v>
      </c>
      <c r="G94">
        <v>794.82969100000003</v>
      </c>
      <c r="H94">
        <v>1020.919302</v>
      </c>
      <c r="I94">
        <v>0.57721900000000004</v>
      </c>
      <c r="J94">
        <v>0.245391</v>
      </c>
      <c r="K94">
        <v>0.20363800000000001</v>
      </c>
      <c r="L94">
        <v>1.0011000000000001E-2</v>
      </c>
      <c r="M94">
        <v>0</v>
      </c>
      <c r="N94">
        <v>18.8</v>
      </c>
    </row>
    <row r="95" spans="2:14">
      <c r="B95">
        <v>7.2516410000000002</v>
      </c>
      <c r="C95">
        <v>313.39274799999998</v>
      </c>
      <c r="D95">
        <v>36.259309000000002</v>
      </c>
      <c r="E95">
        <v>157.245758</v>
      </c>
      <c r="F95">
        <v>1020.4065440000001</v>
      </c>
      <c r="G95">
        <v>794.82969100000003</v>
      </c>
      <c r="H95">
        <v>1020.919302</v>
      </c>
      <c r="I95">
        <v>0.57721900000000004</v>
      </c>
      <c r="J95">
        <v>0.245391</v>
      </c>
      <c r="K95">
        <v>0.20363800000000001</v>
      </c>
      <c r="L95">
        <v>1.0011000000000001E-2</v>
      </c>
      <c r="M95">
        <v>0</v>
      </c>
      <c r="N95">
        <v>18.8</v>
      </c>
    </row>
    <row r="96" spans="2:14">
      <c r="B96">
        <v>7.3533689999999998</v>
      </c>
      <c r="C96">
        <v>314.36943000000002</v>
      </c>
      <c r="D96">
        <v>35.404712000000004</v>
      </c>
      <c r="E96">
        <v>156.879502</v>
      </c>
      <c r="F96">
        <v>1020.443169</v>
      </c>
      <c r="G96">
        <v>794.90294200000005</v>
      </c>
      <c r="H96">
        <v>1020.8826759999999</v>
      </c>
      <c r="I96">
        <v>0.57209100000000002</v>
      </c>
      <c r="J96">
        <v>0.23953099999999999</v>
      </c>
      <c r="K96">
        <v>0.20363800000000001</v>
      </c>
      <c r="L96">
        <v>1.0011000000000001E-2</v>
      </c>
      <c r="M96">
        <v>0</v>
      </c>
      <c r="N96">
        <v>18.8</v>
      </c>
    </row>
    <row r="97" spans="2:14">
      <c r="B97">
        <v>7.4541000000000004</v>
      </c>
      <c r="C97">
        <v>314.36943000000002</v>
      </c>
      <c r="D97">
        <v>35.404712000000004</v>
      </c>
      <c r="E97">
        <v>156.879502</v>
      </c>
      <c r="F97">
        <v>1020.443169</v>
      </c>
      <c r="G97">
        <v>794.90294200000005</v>
      </c>
      <c r="H97">
        <v>1020.8826759999999</v>
      </c>
      <c r="I97">
        <v>0.57209100000000002</v>
      </c>
      <c r="J97">
        <v>0.23953099999999999</v>
      </c>
      <c r="K97">
        <v>0.20363800000000001</v>
      </c>
      <c r="L97">
        <v>1.0011000000000001E-2</v>
      </c>
      <c r="M97">
        <v>0</v>
      </c>
      <c r="N97">
        <v>18.8</v>
      </c>
    </row>
    <row r="98" spans="2:14">
      <c r="B98">
        <v>7.5548299999999999</v>
      </c>
      <c r="C98">
        <v>314.97985599999998</v>
      </c>
      <c r="D98">
        <v>34.794286</v>
      </c>
      <c r="E98">
        <v>157.61201299999999</v>
      </c>
      <c r="F98">
        <v>1020.260042</v>
      </c>
      <c r="G98">
        <v>794.82969100000003</v>
      </c>
      <c r="H98">
        <v>1020.919302</v>
      </c>
      <c r="I98">
        <v>0.57868399999999998</v>
      </c>
      <c r="J98">
        <v>0.243926</v>
      </c>
      <c r="K98">
        <v>0.200708</v>
      </c>
      <c r="L98">
        <v>7.3249999999999999E-3</v>
      </c>
      <c r="M98">
        <v>0</v>
      </c>
      <c r="N98">
        <v>18.8</v>
      </c>
    </row>
    <row r="99" spans="2:14">
      <c r="B99">
        <v>7.6555609999999996</v>
      </c>
      <c r="C99">
        <v>314.97985599999998</v>
      </c>
      <c r="D99">
        <v>34.794286</v>
      </c>
      <c r="E99">
        <v>157.61201299999999</v>
      </c>
      <c r="F99">
        <v>1020.260042</v>
      </c>
      <c r="G99">
        <v>794.82969100000003</v>
      </c>
      <c r="H99">
        <v>1020.919302</v>
      </c>
      <c r="I99">
        <v>0.57868399999999998</v>
      </c>
      <c r="J99">
        <v>0.243926</v>
      </c>
      <c r="K99">
        <v>0.200708</v>
      </c>
      <c r="L99">
        <v>7.3249999999999999E-3</v>
      </c>
      <c r="M99">
        <v>0</v>
      </c>
      <c r="N99">
        <v>18.8</v>
      </c>
    </row>
    <row r="100" spans="2:14">
      <c r="B100">
        <v>7.7562930000000003</v>
      </c>
      <c r="C100">
        <v>314.97985599999998</v>
      </c>
      <c r="D100">
        <v>34.183860000000003</v>
      </c>
      <c r="E100">
        <v>156.879502</v>
      </c>
      <c r="F100">
        <v>1020.223416</v>
      </c>
      <c r="G100">
        <v>794.90294200000005</v>
      </c>
      <c r="H100">
        <v>1021.029178</v>
      </c>
      <c r="I100">
        <v>0.57428900000000005</v>
      </c>
      <c r="J100">
        <v>0.23953099999999999</v>
      </c>
      <c r="K100">
        <v>0.20363800000000001</v>
      </c>
      <c r="L100">
        <v>8.7899999999999992E-3</v>
      </c>
      <c r="M100">
        <v>0</v>
      </c>
      <c r="N100">
        <v>18.8</v>
      </c>
    </row>
    <row r="101" spans="2:14">
      <c r="B101">
        <v>7.857024</v>
      </c>
      <c r="C101">
        <v>314.97985599999998</v>
      </c>
      <c r="D101">
        <v>34.183860000000003</v>
      </c>
      <c r="E101">
        <v>156.879502</v>
      </c>
      <c r="F101">
        <v>1020.223416</v>
      </c>
      <c r="G101">
        <v>794.90294200000005</v>
      </c>
      <c r="H101">
        <v>1021.029178</v>
      </c>
      <c r="I101">
        <v>0.57428900000000005</v>
      </c>
      <c r="J101">
        <v>0.23953099999999999</v>
      </c>
      <c r="K101">
        <v>0.20363800000000001</v>
      </c>
      <c r="L101">
        <v>8.7899999999999992E-3</v>
      </c>
      <c r="M101">
        <v>0</v>
      </c>
      <c r="N101">
        <v>18.8</v>
      </c>
    </row>
    <row r="102" spans="2:14">
      <c r="B102">
        <v>7.9577549999999997</v>
      </c>
      <c r="C102">
        <v>314.61360000000002</v>
      </c>
      <c r="D102">
        <v>34.305945999999999</v>
      </c>
      <c r="E102">
        <v>156.39116100000001</v>
      </c>
      <c r="F102">
        <v>1020.18679</v>
      </c>
      <c r="G102">
        <v>794.90294200000005</v>
      </c>
      <c r="H102">
        <v>1020.8826759999999</v>
      </c>
      <c r="I102">
        <v>0.57721900000000004</v>
      </c>
      <c r="J102">
        <v>0.23953099999999999</v>
      </c>
      <c r="K102">
        <v>0.200708</v>
      </c>
      <c r="L102">
        <v>6.8370000000000002E-3</v>
      </c>
      <c r="M102">
        <v>0</v>
      </c>
      <c r="N102">
        <v>18.8</v>
      </c>
    </row>
    <row r="103" spans="2:14">
      <c r="B103">
        <v>8.0584860000000003</v>
      </c>
      <c r="C103">
        <v>314.61360000000002</v>
      </c>
      <c r="D103">
        <v>34.305945999999999</v>
      </c>
      <c r="E103">
        <v>156.39116100000001</v>
      </c>
      <c r="F103">
        <v>1020.18679</v>
      </c>
      <c r="G103">
        <v>794.90294200000005</v>
      </c>
      <c r="H103">
        <v>1020.8826759999999</v>
      </c>
      <c r="I103">
        <v>0.57721900000000004</v>
      </c>
      <c r="J103">
        <v>0.23953099999999999</v>
      </c>
      <c r="K103">
        <v>0.200708</v>
      </c>
      <c r="L103">
        <v>6.8370000000000002E-3</v>
      </c>
      <c r="M103">
        <v>0</v>
      </c>
      <c r="N103">
        <v>18.8</v>
      </c>
    </row>
    <row r="104" spans="2:14">
      <c r="B104">
        <v>8.1592179999999992</v>
      </c>
      <c r="C104">
        <v>315.34611200000001</v>
      </c>
      <c r="D104">
        <v>34.183860000000003</v>
      </c>
      <c r="E104">
        <v>157.36784299999999</v>
      </c>
      <c r="F104">
        <v>1020.1135389999999</v>
      </c>
      <c r="G104">
        <v>794.86631699999998</v>
      </c>
      <c r="H104">
        <v>1021.065804</v>
      </c>
      <c r="I104">
        <v>0.57575399999999999</v>
      </c>
      <c r="J104">
        <v>0.241729</v>
      </c>
      <c r="K104">
        <v>0.200708</v>
      </c>
      <c r="L104">
        <v>8.7899999999999992E-3</v>
      </c>
      <c r="M104">
        <v>0</v>
      </c>
      <c r="N104">
        <v>18.8</v>
      </c>
    </row>
    <row r="105" spans="2:14">
      <c r="B105">
        <v>8.2599490000000007</v>
      </c>
      <c r="C105">
        <v>315.34611200000001</v>
      </c>
      <c r="D105">
        <v>34.183860000000003</v>
      </c>
      <c r="E105">
        <v>157.36784299999999</v>
      </c>
      <c r="F105">
        <v>1020.1135389999999</v>
      </c>
      <c r="G105">
        <v>794.86631699999998</v>
      </c>
      <c r="H105">
        <v>1021.065804</v>
      </c>
      <c r="I105">
        <v>0.57575399999999999</v>
      </c>
      <c r="J105">
        <v>0.241729</v>
      </c>
      <c r="K105">
        <v>0.200708</v>
      </c>
      <c r="L105">
        <v>8.7899999999999992E-3</v>
      </c>
      <c r="M105">
        <v>0</v>
      </c>
      <c r="N105">
        <v>18.8</v>
      </c>
    </row>
    <row r="106" spans="2:14">
      <c r="B106">
        <v>8.3606800000000003</v>
      </c>
      <c r="C106">
        <v>314.73568599999999</v>
      </c>
      <c r="D106">
        <v>34.183860000000003</v>
      </c>
      <c r="E106">
        <v>156.14699100000001</v>
      </c>
      <c r="F106">
        <v>1020.18679</v>
      </c>
      <c r="G106">
        <v>794.90294200000005</v>
      </c>
      <c r="H106">
        <v>1020.8826759999999</v>
      </c>
      <c r="I106">
        <v>0.58088099999999998</v>
      </c>
      <c r="J106">
        <v>0.23953099999999999</v>
      </c>
      <c r="K106">
        <v>0.19777800000000001</v>
      </c>
      <c r="L106">
        <v>8.5459999999999998E-3</v>
      </c>
      <c r="M106">
        <v>0</v>
      </c>
      <c r="N106">
        <v>18.8</v>
      </c>
    </row>
    <row r="107" spans="2:14">
      <c r="B107">
        <v>8.461411</v>
      </c>
      <c r="C107">
        <v>314.73568599999999</v>
      </c>
      <c r="D107">
        <v>34.183860000000003</v>
      </c>
      <c r="E107">
        <v>156.14699100000001</v>
      </c>
      <c r="F107">
        <v>1020.18679</v>
      </c>
      <c r="G107">
        <v>794.90294200000005</v>
      </c>
      <c r="H107">
        <v>1020.8826759999999</v>
      </c>
      <c r="I107">
        <v>0.58088099999999998</v>
      </c>
      <c r="J107">
        <v>0.23953099999999999</v>
      </c>
      <c r="K107">
        <v>0.19777800000000001</v>
      </c>
      <c r="L107">
        <v>8.5459999999999998E-3</v>
      </c>
      <c r="M107">
        <v>0</v>
      </c>
      <c r="N107">
        <v>18.8</v>
      </c>
    </row>
    <row r="108" spans="2:14">
      <c r="B108">
        <v>8.5621419999999997</v>
      </c>
      <c r="C108">
        <v>314.49151499999999</v>
      </c>
      <c r="D108">
        <v>34.916372000000003</v>
      </c>
      <c r="E108">
        <v>156.14699100000001</v>
      </c>
      <c r="F108">
        <v>1020.1135389999999</v>
      </c>
      <c r="G108">
        <v>794.82969100000003</v>
      </c>
      <c r="H108">
        <v>1020.809425</v>
      </c>
      <c r="I108">
        <v>0.57575399999999999</v>
      </c>
      <c r="J108">
        <v>0.243926</v>
      </c>
      <c r="K108">
        <v>0.19777800000000001</v>
      </c>
      <c r="L108">
        <v>7.8130000000000005E-3</v>
      </c>
      <c r="M108">
        <v>0</v>
      </c>
      <c r="N108">
        <v>18.8</v>
      </c>
    </row>
    <row r="109" spans="2:14">
      <c r="B109">
        <v>8.6628720000000001</v>
      </c>
      <c r="C109">
        <v>314.49151499999999</v>
      </c>
      <c r="D109">
        <v>34.916372000000003</v>
      </c>
      <c r="E109">
        <v>156.14699100000001</v>
      </c>
      <c r="F109">
        <v>1020.1135389999999</v>
      </c>
      <c r="G109">
        <v>794.82969100000003</v>
      </c>
      <c r="H109">
        <v>1020.809425</v>
      </c>
      <c r="I109">
        <v>0.57575399999999999</v>
      </c>
      <c r="J109">
        <v>0.243926</v>
      </c>
      <c r="K109">
        <v>0.19777800000000001</v>
      </c>
      <c r="L109">
        <v>7.8130000000000005E-3</v>
      </c>
      <c r="M109">
        <v>0</v>
      </c>
      <c r="N109">
        <v>18.8</v>
      </c>
    </row>
    <row r="110" spans="2:14">
      <c r="B110">
        <v>8.7636040000000008</v>
      </c>
      <c r="C110">
        <v>313.759004</v>
      </c>
      <c r="D110">
        <v>36.137224000000003</v>
      </c>
      <c r="E110">
        <v>156.02490499999999</v>
      </c>
      <c r="F110">
        <v>1020.1135389999999</v>
      </c>
      <c r="G110">
        <v>794.86631699999998</v>
      </c>
      <c r="H110">
        <v>1020.809425</v>
      </c>
      <c r="I110">
        <v>0.57868399999999998</v>
      </c>
      <c r="J110">
        <v>0.243926</v>
      </c>
      <c r="K110">
        <v>0.20363800000000001</v>
      </c>
      <c r="L110">
        <v>8.5459999999999998E-3</v>
      </c>
      <c r="M110">
        <v>0</v>
      </c>
      <c r="N110">
        <v>18.8</v>
      </c>
    </row>
    <row r="111" spans="2:14">
      <c r="B111">
        <v>8.8643350000000005</v>
      </c>
      <c r="C111">
        <v>313.759004</v>
      </c>
      <c r="D111">
        <v>36.137224000000003</v>
      </c>
      <c r="E111">
        <v>156.02490499999999</v>
      </c>
      <c r="F111">
        <v>1020.1135389999999</v>
      </c>
      <c r="G111">
        <v>794.86631699999998</v>
      </c>
      <c r="H111">
        <v>1020.809425</v>
      </c>
      <c r="I111">
        <v>0.57868399999999998</v>
      </c>
      <c r="J111">
        <v>0.243926</v>
      </c>
      <c r="K111">
        <v>0.20363800000000001</v>
      </c>
      <c r="L111">
        <v>8.5459999999999998E-3</v>
      </c>
      <c r="M111">
        <v>0</v>
      </c>
      <c r="N111">
        <v>18.8</v>
      </c>
    </row>
    <row r="112" spans="2:14">
      <c r="B112">
        <v>8.9650649999999992</v>
      </c>
      <c r="C112">
        <v>314.247345</v>
      </c>
      <c r="D112">
        <v>36.137224000000003</v>
      </c>
      <c r="E112">
        <v>155.65864999999999</v>
      </c>
      <c r="F112">
        <v>1020.1135389999999</v>
      </c>
      <c r="G112">
        <v>794.90294200000005</v>
      </c>
      <c r="H112">
        <v>1020.846051</v>
      </c>
      <c r="I112">
        <v>0.57575399999999999</v>
      </c>
      <c r="J112">
        <v>0.23660100000000001</v>
      </c>
      <c r="K112">
        <v>0.19777800000000001</v>
      </c>
      <c r="L112">
        <v>9.7669999999999996E-3</v>
      </c>
      <c r="M112">
        <v>0</v>
      </c>
      <c r="N112">
        <v>18.8</v>
      </c>
    </row>
    <row r="113" spans="2:14">
      <c r="B113">
        <v>9.0657969999999999</v>
      </c>
      <c r="C113">
        <v>314.247345</v>
      </c>
      <c r="D113">
        <v>36.137224000000003</v>
      </c>
      <c r="E113">
        <v>155.65864999999999</v>
      </c>
      <c r="F113">
        <v>1020.1135389999999</v>
      </c>
      <c r="G113">
        <v>794.90294200000005</v>
      </c>
      <c r="H113">
        <v>1020.846051</v>
      </c>
      <c r="I113">
        <v>0.57575399999999999</v>
      </c>
      <c r="J113">
        <v>0.23660100000000001</v>
      </c>
      <c r="K113">
        <v>0.19777800000000001</v>
      </c>
      <c r="L113">
        <v>9.7669999999999996E-3</v>
      </c>
      <c r="M113">
        <v>0</v>
      </c>
      <c r="N113">
        <v>18.8</v>
      </c>
    </row>
    <row r="114" spans="2:14">
      <c r="B114">
        <v>9.1665279999999996</v>
      </c>
      <c r="C114">
        <v>314.49151499999999</v>
      </c>
      <c r="D114">
        <v>35.404712000000004</v>
      </c>
      <c r="E114">
        <v>156.39116100000001</v>
      </c>
      <c r="F114">
        <v>1020.150165</v>
      </c>
      <c r="G114">
        <v>794.86631699999998</v>
      </c>
      <c r="H114">
        <v>1020.8826759999999</v>
      </c>
      <c r="I114">
        <v>0.57428900000000005</v>
      </c>
      <c r="J114">
        <v>0.23879900000000001</v>
      </c>
      <c r="K114">
        <v>0.19484799999999999</v>
      </c>
      <c r="L114">
        <v>7.5690000000000002E-3</v>
      </c>
      <c r="M114">
        <v>0</v>
      </c>
      <c r="N114">
        <v>18.8</v>
      </c>
    </row>
    <row r="115" spans="2:14">
      <c r="B115">
        <v>9.2672589999999992</v>
      </c>
      <c r="C115">
        <v>314.49151499999999</v>
      </c>
      <c r="D115">
        <v>35.404712000000004</v>
      </c>
      <c r="E115">
        <v>156.39116100000001</v>
      </c>
      <c r="F115">
        <v>1020.150165</v>
      </c>
      <c r="G115">
        <v>794.86631699999998</v>
      </c>
      <c r="H115">
        <v>1020.8826759999999</v>
      </c>
      <c r="I115">
        <v>0.57428900000000005</v>
      </c>
      <c r="J115">
        <v>0.23879900000000001</v>
      </c>
      <c r="K115">
        <v>0.19484799999999999</v>
      </c>
      <c r="L115">
        <v>7.5690000000000002E-3</v>
      </c>
      <c r="M115">
        <v>0</v>
      </c>
      <c r="N115">
        <v>18.8</v>
      </c>
    </row>
    <row r="116" spans="2:14">
      <c r="B116">
        <v>9.3679900000000007</v>
      </c>
      <c r="C116">
        <v>314.49151499999999</v>
      </c>
      <c r="D116">
        <v>35.282626999999998</v>
      </c>
      <c r="E116">
        <v>155.78073499999999</v>
      </c>
      <c r="F116">
        <v>1020.1135389999999</v>
      </c>
      <c r="G116">
        <v>794.90294200000005</v>
      </c>
      <c r="H116">
        <v>1020.8826759999999</v>
      </c>
      <c r="I116">
        <v>0.58307900000000001</v>
      </c>
      <c r="J116">
        <v>0.245391</v>
      </c>
      <c r="K116">
        <v>0.199243</v>
      </c>
      <c r="L116">
        <v>7.8130000000000005E-3</v>
      </c>
      <c r="M116">
        <v>0</v>
      </c>
      <c r="N116">
        <v>18.8</v>
      </c>
    </row>
    <row r="117" spans="2:14">
      <c r="B117">
        <v>9.4687219999999996</v>
      </c>
      <c r="C117">
        <v>314.49151499999999</v>
      </c>
      <c r="D117">
        <v>35.282626999999998</v>
      </c>
      <c r="E117">
        <v>155.78073499999999</v>
      </c>
      <c r="F117">
        <v>1020.1135389999999</v>
      </c>
      <c r="G117">
        <v>794.90294200000005</v>
      </c>
      <c r="H117">
        <v>1020.8826759999999</v>
      </c>
      <c r="I117">
        <v>0.58307900000000001</v>
      </c>
      <c r="J117">
        <v>0.245391</v>
      </c>
      <c r="K117">
        <v>0.199243</v>
      </c>
      <c r="L117">
        <v>7.8130000000000005E-3</v>
      </c>
      <c r="M117">
        <v>0</v>
      </c>
      <c r="N117">
        <v>18.8</v>
      </c>
    </row>
    <row r="118" spans="2:14">
      <c r="B118">
        <v>9.5684539999999991</v>
      </c>
      <c r="C118">
        <v>314.36943000000002</v>
      </c>
      <c r="D118">
        <v>35.404712000000004</v>
      </c>
      <c r="E118">
        <v>155.90281999999999</v>
      </c>
      <c r="F118">
        <v>1020.18679</v>
      </c>
      <c r="G118">
        <v>794.86631699999998</v>
      </c>
      <c r="H118">
        <v>1020.736174</v>
      </c>
      <c r="I118">
        <v>0.57721900000000004</v>
      </c>
      <c r="J118">
        <v>0.241729</v>
      </c>
      <c r="K118">
        <v>0.200708</v>
      </c>
      <c r="L118">
        <v>9.2779999999999998E-3</v>
      </c>
      <c r="M118">
        <v>0</v>
      </c>
      <c r="N118">
        <v>18.8</v>
      </c>
    </row>
    <row r="119" spans="2:14">
      <c r="B119">
        <v>9.6701840000000008</v>
      </c>
      <c r="C119">
        <v>314.36943000000002</v>
      </c>
      <c r="D119">
        <v>35.404712000000004</v>
      </c>
      <c r="E119">
        <v>155.90281999999999</v>
      </c>
      <c r="F119">
        <v>1020.18679</v>
      </c>
      <c r="G119">
        <v>794.86631699999998</v>
      </c>
      <c r="H119">
        <v>1020.736174</v>
      </c>
      <c r="I119">
        <v>0.57721900000000004</v>
      </c>
      <c r="J119">
        <v>0.241729</v>
      </c>
      <c r="K119">
        <v>0.200708</v>
      </c>
      <c r="L119">
        <v>9.2779999999999998E-3</v>
      </c>
      <c r="M119">
        <v>0</v>
      </c>
      <c r="N119">
        <v>18.8</v>
      </c>
    </row>
    <row r="120" spans="2:14">
      <c r="B120">
        <v>9.7709150000000005</v>
      </c>
      <c r="C120">
        <v>314.61360000000002</v>
      </c>
      <c r="D120">
        <v>35.160542</v>
      </c>
      <c r="E120">
        <v>156.39116100000001</v>
      </c>
      <c r="F120">
        <v>1020.18679</v>
      </c>
      <c r="G120">
        <v>794.90294200000005</v>
      </c>
      <c r="H120">
        <v>1020.955927</v>
      </c>
      <c r="I120">
        <v>0.57721900000000004</v>
      </c>
      <c r="J120">
        <v>0.243926</v>
      </c>
      <c r="K120">
        <v>0.200708</v>
      </c>
      <c r="L120">
        <v>7.5690000000000002E-3</v>
      </c>
      <c r="M120">
        <v>0</v>
      </c>
      <c r="N120">
        <v>18.8</v>
      </c>
    </row>
    <row r="121" spans="2:14">
      <c r="B121">
        <v>9.8716449999999991</v>
      </c>
      <c r="C121">
        <v>314.61360000000002</v>
      </c>
      <c r="D121">
        <v>35.160542</v>
      </c>
      <c r="E121">
        <v>156.39116100000001</v>
      </c>
      <c r="F121">
        <v>1020.18679</v>
      </c>
      <c r="G121">
        <v>794.90294200000005</v>
      </c>
      <c r="H121">
        <v>1020.955927</v>
      </c>
      <c r="I121">
        <v>0.57721900000000004</v>
      </c>
      <c r="J121">
        <v>0.243926</v>
      </c>
      <c r="K121">
        <v>0.200708</v>
      </c>
      <c r="L121">
        <v>7.5690000000000002E-3</v>
      </c>
      <c r="M121">
        <v>0</v>
      </c>
      <c r="N121">
        <v>18.8</v>
      </c>
    </row>
    <row r="122" spans="2:14">
      <c r="B122">
        <v>9.9723769999999998</v>
      </c>
      <c r="C122">
        <v>314.49151499999999</v>
      </c>
      <c r="D122">
        <v>34.550116000000003</v>
      </c>
      <c r="E122">
        <v>155.78073499999999</v>
      </c>
      <c r="F122">
        <v>1020.296667</v>
      </c>
      <c r="G122">
        <v>794.90294200000005</v>
      </c>
      <c r="H122">
        <v>1020.919302</v>
      </c>
      <c r="I122">
        <v>0.57721900000000004</v>
      </c>
      <c r="J122">
        <v>0.24026400000000001</v>
      </c>
      <c r="K122">
        <v>0.200708</v>
      </c>
      <c r="L122">
        <v>7.5690000000000002E-3</v>
      </c>
      <c r="M122">
        <v>0</v>
      </c>
      <c r="N122">
        <v>18.8</v>
      </c>
    </row>
    <row r="123" spans="2:14">
      <c r="B123">
        <v>10.072111</v>
      </c>
      <c r="C123">
        <v>314.49151499999999</v>
      </c>
      <c r="D123">
        <v>34.550116000000003</v>
      </c>
      <c r="E123">
        <v>155.78073499999999</v>
      </c>
      <c r="F123">
        <v>1020.296667</v>
      </c>
      <c r="G123">
        <v>794.90294200000005</v>
      </c>
      <c r="H123">
        <v>1020.919302</v>
      </c>
      <c r="I123">
        <v>0.57721900000000004</v>
      </c>
      <c r="J123">
        <v>0.24026400000000001</v>
      </c>
      <c r="K123">
        <v>0.200708</v>
      </c>
      <c r="L123">
        <v>7.5690000000000002E-3</v>
      </c>
      <c r="M123">
        <v>0</v>
      </c>
      <c r="N123">
        <v>18.8</v>
      </c>
    </row>
    <row r="124" spans="2:14">
      <c r="B124">
        <v>10.172841999999999</v>
      </c>
      <c r="C124">
        <v>314.49151499999999</v>
      </c>
      <c r="D124">
        <v>34.672201000000001</v>
      </c>
      <c r="E124">
        <v>156.51324600000001</v>
      </c>
      <c r="F124">
        <v>1020.296667</v>
      </c>
      <c r="G124">
        <v>794.90294200000005</v>
      </c>
      <c r="H124">
        <v>1021.029178</v>
      </c>
      <c r="I124">
        <v>0.57062599999999997</v>
      </c>
      <c r="J124">
        <v>0.24319399999999999</v>
      </c>
      <c r="K124">
        <v>0.19484799999999999</v>
      </c>
      <c r="L124">
        <v>8.0579999999999992E-3</v>
      </c>
      <c r="M124">
        <v>0</v>
      </c>
      <c r="N124">
        <v>18.8</v>
      </c>
    </row>
    <row r="125" spans="2:14">
      <c r="B125">
        <v>10.273573000000001</v>
      </c>
      <c r="C125">
        <v>314.49151499999999</v>
      </c>
      <c r="D125">
        <v>34.672201000000001</v>
      </c>
      <c r="E125">
        <v>156.51324600000001</v>
      </c>
      <c r="F125">
        <v>1020.296667</v>
      </c>
      <c r="G125">
        <v>794.90294200000005</v>
      </c>
      <c r="H125">
        <v>1021.029178</v>
      </c>
      <c r="I125">
        <v>0.57062599999999997</v>
      </c>
      <c r="J125">
        <v>0.24319399999999999</v>
      </c>
      <c r="K125">
        <v>0.19484799999999999</v>
      </c>
      <c r="L125">
        <v>8.0579999999999992E-3</v>
      </c>
      <c r="M125">
        <v>0</v>
      </c>
      <c r="N125">
        <v>18.8</v>
      </c>
    </row>
    <row r="126" spans="2:14">
      <c r="B126">
        <v>10.375301</v>
      </c>
      <c r="C126">
        <v>314.73568599999999</v>
      </c>
      <c r="D126">
        <v>34.794286</v>
      </c>
      <c r="E126">
        <v>156.51324600000001</v>
      </c>
      <c r="F126">
        <v>1020.333293</v>
      </c>
      <c r="G126">
        <v>794.86631699999998</v>
      </c>
      <c r="H126">
        <v>1020.955927</v>
      </c>
      <c r="I126">
        <v>0.57355599999999995</v>
      </c>
      <c r="J126">
        <v>0.23953099999999999</v>
      </c>
      <c r="K126">
        <v>0.200708</v>
      </c>
      <c r="L126">
        <v>8.7899999999999992E-3</v>
      </c>
      <c r="M126">
        <v>0</v>
      </c>
      <c r="N126">
        <v>18.8</v>
      </c>
    </row>
    <row r="127" spans="2:14">
      <c r="B127">
        <v>10.476032</v>
      </c>
      <c r="C127">
        <v>314.73568599999999</v>
      </c>
      <c r="D127">
        <v>34.794286</v>
      </c>
      <c r="E127">
        <v>156.51324600000001</v>
      </c>
      <c r="F127">
        <v>1020.333293</v>
      </c>
      <c r="G127">
        <v>794.86631699999998</v>
      </c>
      <c r="H127">
        <v>1020.955927</v>
      </c>
      <c r="I127">
        <v>0.57355599999999995</v>
      </c>
      <c r="J127">
        <v>0.23953099999999999</v>
      </c>
      <c r="K127">
        <v>0.200708</v>
      </c>
      <c r="L127">
        <v>8.7899999999999992E-3</v>
      </c>
      <c r="M127">
        <v>0</v>
      </c>
      <c r="N127">
        <v>18.8</v>
      </c>
    </row>
    <row r="128" spans="2:14">
      <c r="B128">
        <v>10.576762</v>
      </c>
      <c r="C128">
        <v>315.34611200000001</v>
      </c>
      <c r="D128">
        <v>34.183860000000003</v>
      </c>
      <c r="E128">
        <v>156.51324600000001</v>
      </c>
      <c r="F128">
        <v>1020.4065440000001</v>
      </c>
      <c r="G128">
        <v>794.86631699999998</v>
      </c>
      <c r="H128">
        <v>1020.846051</v>
      </c>
      <c r="I128">
        <v>0.57721900000000004</v>
      </c>
      <c r="J128">
        <v>0.24246100000000001</v>
      </c>
      <c r="K128">
        <v>0.200708</v>
      </c>
      <c r="L128">
        <v>8.7899999999999992E-3</v>
      </c>
      <c r="M128">
        <v>0</v>
      </c>
      <c r="N128">
        <v>18.8</v>
      </c>
    </row>
    <row r="129" spans="2:14">
      <c r="B129">
        <v>10.677493</v>
      </c>
      <c r="C129">
        <v>315.34611200000001</v>
      </c>
      <c r="D129">
        <v>34.183860000000003</v>
      </c>
      <c r="E129">
        <v>156.51324600000001</v>
      </c>
      <c r="F129">
        <v>1020.4065440000001</v>
      </c>
      <c r="G129">
        <v>794.86631699999998</v>
      </c>
      <c r="H129">
        <v>1020.846051</v>
      </c>
      <c r="I129">
        <v>0.57721900000000004</v>
      </c>
      <c r="J129">
        <v>0.24246100000000001</v>
      </c>
      <c r="K129">
        <v>0.200708</v>
      </c>
      <c r="L129">
        <v>8.7899999999999992E-3</v>
      </c>
      <c r="M129">
        <v>0</v>
      </c>
      <c r="N129">
        <v>18.8</v>
      </c>
    </row>
    <row r="130" spans="2:14">
      <c r="B130">
        <v>10.778225000000001</v>
      </c>
      <c r="C130">
        <v>315.34611200000001</v>
      </c>
      <c r="D130">
        <v>33.817605</v>
      </c>
      <c r="E130">
        <v>156.757417</v>
      </c>
      <c r="F130">
        <v>1020.369918</v>
      </c>
      <c r="G130">
        <v>794.90294200000005</v>
      </c>
      <c r="H130">
        <v>1020.955927</v>
      </c>
      <c r="I130">
        <v>0.57575399999999999</v>
      </c>
      <c r="J130">
        <v>0.24465899999999999</v>
      </c>
      <c r="K130">
        <v>0.200708</v>
      </c>
      <c r="L130">
        <v>7.5690000000000002E-3</v>
      </c>
      <c r="M130">
        <v>0</v>
      </c>
      <c r="N130">
        <v>18.8</v>
      </c>
    </row>
    <row r="131" spans="2:14">
      <c r="B131">
        <v>10.878958000000001</v>
      </c>
      <c r="C131">
        <v>315.34611200000001</v>
      </c>
      <c r="D131">
        <v>33.817605</v>
      </c>
      <c r="E131">
        <v>156.757417</v>
      </c>
      <c r="F131">
        <v>1020.369918</v>
      </c>
      <c r="G131">
        <v>794.90294200000005</v>
      </c>
      <c r="H131">
        <v>1020.955927</v>
      </c>
      <c r="I131">
        <v>0.57575399999999999</v>
      </c>
      <c r="J131">
        <v>0.24465899999999999</v>
      </c>
      <c r="K131">
        <v>0.200708</v>
      </c>
      <c r="L131">
        <v>7.5690000000000002E-3</v>
      </c>
      <c r="M131">
        <v>0</v>
      </c>
      <c r="N131">
        <v>18.8</v>
      </c>
    </row>
    <row r="132" spans="2:14">
      <c r="B132">
        <v>10.979687</v>
      </c>
      <c r="C132">
        <v>315.834452</v>
      </c>
      <c r="D132">
        <v>33.573433999999999</v>
      </c>
      <c r="E132">
        <v>156.51324600000001</v>
      </c>
      <c r="F132">
        <v>1020.333293</v>
      </c>
      <c r="G132">
        <v>794.82969100000003</v>
      </c>
      <c r="H132">
        <v>1020.919302</v>
      </c>
      <c r="I132">
        <v>0.57795099999999999</v>
      </c>
      <c r="J132">
        <v>0.241729</v>
      </c>
      <c r="K132">
        <v>0.20510300000000001</v>
      </c>
      <c r="L132">
        <v>8.0579999999999992E-3</v>
      </c>
      <c r="M132">
        <v>0</v>
      </c>
      <c r="N132">
        <v>18.8</v>
      </c>
    </row>
    <row r="133" spans="2:14">
      <c r="B133">
        <v>11.080418999999999</v>
      </c>
      <c r="C133">
        <v>315.834452</v>
      </c>
      <c r="D133">
        <v>33.573433999999999</v>
      </c>
      <c r="E133">
        <v>156.51324600000001</v>
      </c>
      <c r="F133">
        <v>1020.333293</v>
      </c>
      <c r="G133">
        <v>794.82969100000003</v>
      </c>
      <c r="H133">
        <v>1020.919302</v>
      </c>
      <c r="I133">
        <v>0.57795099999999999</v>
      </c>
      <c r="J133">
        <v>0.241729</v>
      </c>
      <c r="K133">
        <v>0.20510300000000001</v>
      </c>
      <c r="L133">
        <v>8.0579999999999992E-3</v>
      </c>
      <c r="M133">
        <v>0</v>
      </c>
      <c r="N133">
        <v>18.8</v>
      </c>
    </row>
    <row r="134" spans="2:14">
      <c r="B134">
        <v>11.181149</v>
      </c>
      <c r="C134">
        <v>315.834452</v>
      </c>
      <c r="D134">
        <v>33.817605</v>
      </c>
      <c r="E134">
        <v>156.63533100000001</v>
      </c>
      <c r="F134">
        <v>1020.369918</v>
      </c>
      <c r="G134">
        <v>794.90294200000005</v>
      </c>
      <c r="H134">
        <v>1020.772799</v>
      </c>
      <c r="I134">
        <v>0.57428900000000005</v>
      </c>
      <c r="J134">
        <v>0.23953099999999999</v>
      </c>
      <c r="K134">
        <v>0.19777800000000001</v>
      </c>
      <c r="L134">
        <v>8.7899999999999992E-3</v>
      </c>
      <c r="M134">
        <v>0</v>
      </c>
      <c r="N134">
        <v>18.8</v>
      </c>
    </row>
    <row r="135" spans="2:14">
      <c r="B135">
        <v>11.281882</v>
      </c>
      <c r="C135">
        <v>315.834452</v>
      </c>
      <c r="D135">
        <v>33.817605</v>
      </c>
      <c r="E135">
        <v>156.63533100000001</v>
      </c>
      <c r="F135">
        <v>1020.369918</v>
      </c>
      <c r="G135">
        <v>794.90294200000005</v>
      </c>
      <c r="H135">
        <v>1020.772799</v>
      </c>
      <c r="I135">
        <v>0.57428900000000005</v>
      </c>
      <c r="J135">
        <v>0.23953099999999999</v>
      </c>
      <c r="K135">
        <v>0.19777800000000001</v>
      </c>
      <c r="L135">
        <v>8.7899999999999992E-3</v>
      </c>
      <c r="M135">
        <v>0</v>
      </c>
      <c r="N135">
        <v>18.8</v>
      </c>
    </row>
    <row r="136" spans="2:14">
      <c r="B136">
        <v>11.382612</v>
      </c>
      <c r="C136">
        <v>315.34611200000001</v>
      </c>
      <c r="D136">
        <v>34.183860000000003</v>
      </c>
      <c r="E136">
        <v>156.63533100000001</v>
      </c>
      <c r="F136">
        <v>1020.4065440000001</v>
      </c>
      <c r="G136">
        <v>794.90294200000005</v>
      </c>
      <c r="H136">
        <v>1020.919302</v>
      </c>
      <c r="I136">
        <v>0.57868399999999998</v>
      </c>
      <c r="J136">
        <v>0.24319399999999999</v>
      </c>
      <c r="K136">
        <v>0.199243</v>
      </c>
      <c r="L136">
        <v>8.5459999999999998E-3</v>
      </c>
      <c r="M136">
        <v>0</v>
      </c>
      <c r="N136">
        <v>18.8</v>
      </c>
    </row>
    <row r="137" spans="2:14">
      <c r="B137">
        <v>11.483343</v>
      </c>
      <c r="C137">
        <v>315.34611200000001</v>
      </c>
      <c r="D137">
        <v>34.183860000000003</v>
      </c>
      <c r="E137">
        <v>156.63533100000001</v>
      </c>
      <c r="F137">
        <v>1020.4065440000001</v>
      </c>
      <c r="G137">
        <v>794.90294200000005</v>
      </c>
      <c r="H137">
        <v>1020.919302</v>
      </c>
      <c r="I137">
        <v>0.57868399999999998</v>
      </c>
      <c r="J137">
        <v>0.24319399999999999</v>
      </c>
      <c r="K137">
        <v>0.199243</v>
      </c>
      <c r="L137">
        <v>8.5459999999999998E-3</v>
      </c>
      <c r="M137">
        <v>0</v>
      </c>
      <c r="N137">
        <v>18.8</v>
      </c>
    </row>
    <row r="138" spans="2:14">
      <c r="B138">
        <v>11.584073999999999</v>
      </c>
      <c r="C138">
        <v>314.61360000000002</v>
      </c>
      <c r="D138">
        <v>35.038457000000001</v>
      </c>
      <c r="E138">
        <v>156.14699100000001</v>
      </c>
      <c r="F138">
        <v>1020.479795</v>
      </c>
      <c r="G138">
        <v>794.82969100000003</v>
      </c>
      <c r="H138">
        <v>1020.809425</v>
      </c>
      <c r="I138">
        <v>0.575021</v>
      </c>
      <c r="J138">
        <v>0.243926</v>
      </c>
      <c r="K138">
        <v>0.20363800000000001</v>
      </c>
      <c r="L138">
        <v>8.5459999999999998E-3</v>
      </c>
      <c r="M138">
        <v>0</v>
      </c>
      <c r="N138">
        <v>18.8</v>
      </c>
    </row>
    <row r="139" spans="2:14">
      <c r="B139">
        <v>11.684805000000001</v>
      </c>
      <c r="C139">
        <v>314.61360000000002</v>
      </c>
      <c r="D139">
        <v>35.038457000000001</v>
      </c>
      <c r="E139">
        <v>156.14699100000001</v>
      </c>
      <c r="F139">
        <v>1020.479795</v>
      </c>
      <c r="G139">
        <v>794.82969100000003</v>
      </c>
      <c r="H139">
        <v>1020.809425</v>
      </c>
      <c r="I139">
        <v>0.575021</v>
      </c>
      <c r="J139">
        <v>0.243926</v>
      </c>
      <c r="K139">
        <v>0.20363800000000001</v>
      </c>
      <c r="L139">
        <v>8.5459999999999998E-3</v>
      </c>
      <c r="M139">
        <v>0</v>
      </c>
      <c r="N139">
        <v>18.8</v>
      </c>
    </row>
    <row r="140" spans="2:14">
      <c r="B140">
        <v>11.785536</v>
      </c>
      <c r="C140">
        <v>314.247345</v>
      </c>
      <c r="D140">
        <v>35.526797999999999</v>
      </c>
      <c r="E140">
        <v>157.001587</v>
      </c>
      <c r="F140">
        <v>1020.479795</v>
      </c>
      <c r="G140">
        <v>794.90294200000005</v>
      </c>
      <c r="H140">
        <v>1020.846051</v>
      </c>
      <c r="I140">
        <v>0.57868399999999998</v>
      </c>
      <c r="J140">
        <v>0.24246100000000001</v>
      </c>
      <c r="K140">
        <v>0.200708</v>
      </c>
      <c r="L140">
        <v>7.5690000000000002E-3</v>
      </c>
      <c r="M140">
        <v>0</v>
      </c>
      <c r="N140">
        <v>18.8</v>
      </c>
    </row>
    <row r="141" spans="2:14">
      <c r="B141">
        <v>11.88527</v>
      </c>
      <c r="C141">
        <v>314.247345</v>
      </c>
      <c r="D141">
        <v>35.526797999999999</v>
      </c>
      <c r="E141">
        <v>157.001587</v>
      </c>
      <c r="F141">
        <v>1020.479795</v>
      </c>
      <c r="G141">
        <v>794.90294200000005</v>
      </c>
      <c r="H141">
        <v>1020.846051</v>
      </c>
      <c r="I141">
        <v>0.57868399999999998</v>
      </c>
      <c r="J141">
        <v>0.24246100000000001</v>
      </c>
      <c r="K141">
        <v>0.200708</v>
      </c>
      <c r="L141">
        <v>7.5690000000000002E-3</v>
      </c>
      <c r="M141">
        <v>0</v>
      </c>
      <c r="N141">
        <v>18.8</v>
      </c>
    </row>
    <row r="142" spans="2:14">
      <c r="B142">
        <v>11.986001</v>
      </c>
      <c r="C142">
        <v>314.247345</v>
      </c>
      <c r="D142">
        <v>35.648882999999998</v>
      </c>
      <c r="E142">
        <v>157.48992799999999</v>
      </c>
      <c r="F142">
        <v>1020.4065440000001</v>
      </c>
      <c r="G142">
        <v>794.90294200000005</v>
      </c>
      <c r="H142">
        <v>1021.029178</v>
      </c>
      <c r="I142">
        <v>0.57721900000000004</v>
      </c>
      <c r="J142">
        <v>0.24465899999999999</v>
      </c>
      <c r="K142">
        <v>0.19484799999999999</v>
      </c>
      <c r="L142">
        <v>8.7899999999999992E-3</v>
      </c>
      <c r="M142">
        <v>0</v>
      </c>
      <c r="N142">
        <v>18.8</v>
      </c>
    </row>
    <row r="143" spans="2:14">
      <c r="B143">
        <v>12.087729</v>
      </c>
      <c r="C143">
        <v>314.247345</v>
      </c>
      <c r="D143">
        <v>35.648882999999998</v>
      </c>
      <c r="E143">
        <v>157.48992799999999</v>
      </c>
      <c r="F143">
        <v>1020.4065440000001</v>
      </c>
      <c r="G143">
        <v>794.90294200000005</v>
      </c>
      <c r="H143">
        <v>1021.029178</v>
      </c>
      <c r="I143">
        <v>0.57721900000000004</v>
      </c>
      <c r="J143">
        <v>0.24465899999999999</v>
      </c>
      <c r="K143">
        <v>0.19484799999999999</v>
      </c>
      <c r="L143">
        <v>8.7899999999999992E-3</v>
      </c>
      <c r="M143">
        <v>0</v>
      </c>
      <c r="N143">
        <v>18.8</v>
      </c>
    </row>
    <row r="144" spans="2:14">
      <c r="B144">
        <v>12.188461</v>
      </c>
      <c r="C144">
        <v>314.49151499999999</v>
      </c>
      <c r="D144">
        <v>35.038457000000001</v>
      </c>
      <c r="E144">
        <v>157.48992799999999</v>
      </c>
      <c r="F144">
        <v>1020.479795</v>
      </c>
      <c r="G144">
        <v>794.86631699999998</v>
      </c>
      <c r="H144">
        <v>1020.919302</v>
      </c>
      <c r="I144">
        <v>0.58088099999999998</v>
      </c>
      <c r="J144">
        <v>0.24319399999999999</v>
      </c>
      <c r="K144">
        <v>0.19777800000000001</v>
      </c>
      <c r="L144">
        <v>9.0340000000000004E-3</v>
      </c>
      <c r="M144">
        <v>0</v>
      </c>
      <c r="N144">
        <v>18.8</v>
      </c>
    </row>
    <row r="145" spans="2:14">
      <c r="B145">
        <v>12.289192</v>
      </c>
      <c r="C145">
        <v>314.49151499999999</v>
      </c>
      <c r="D145">
        <v>35.038457000000001</v>
      </c>
      <c r="E145">
        <v>157.48992799999999</v>
      </c>
      <c r="F145">
        <v>1020.479795</v>
      </c>
      <c r="G145">
        <v>794.86631699999998</v>
      </c>
      <c r="H145">
        <v>1020.919302</v>
      </c>
      <c r="I145">
        <v>0.58088099999999998</v>
      </c>
      <c r="J145">
        <v>0.24319399999999999</v>
      </c>
      <c r="K145">
        <v>0.19777800000000001</v>
      </c>
      <c r="L145">
        <v>9.0340000000000004E-3</v>
      </c>
      <c r="M145">
        <v>0</v>
      </c>
      <c r="N145">
        <v>18.8</v>
      </c>
    </row>
    <row r="146" spans="2:14">
      <c r="B146">
        <v>12.389923</v>
      </c>
      <c r="C146">
        <v>315.10194100000001</v>
      </c>
      <c r="D146">
        <v>33.939689999999999</v>
      </c>
      <c r="E146">
        <v>157.245758</v>
      </c>
      <c r="F146">
        <v>1020.479795</v>
      </c>
      <c r="G146">
        <v>794.90294200000005</v>
      </c>
      <c r="H146">
        <v>1020.919302</v>
      </c>
      <c r="I146">
        <v>0.57355599999999995</v>
      </c>
      <c r="J146">
        <v>0.23879900000000001</v>
      </c>
      <c r="K146">
        <v>0.19777800000000001</v>
      </c>
      <c r="L146">
        <v>8.0579999999999992E-3</v>
      </c>
      <c r="M146">
        <v>0</v>
      </c>
      <c r="N146">
        <v>18.8</v>
      </c>
    </row>
    <row r="147" spans="2:14">
      <c r="B147">
        <v>12.490653999999999</v>
      </c>
      <c r="C147">
        <v>315.10194100000001</v>
      </c>
      <c r="D147">
        <v>33.939689999999999</v>
      </c>
      <c r="E147">
        <v>157.245758</v>
      </c>
      <c r="F147">
        <v>1020.479795</v>
      </c>
      <c r="G147">
        <v>794.90294200000005</v>
      </c>
      <c r="H147">
        <v>1020.919302</v>
      </c>
      <c r="I147">
        <v>0.57355599999999995</v>
      </c>
      <c r="J147">
        <v>0.23879900000000001</v>
      </c>
      <c r="K147">
        <v>0.19777800000000001</v>
      </c>
      <c r="L147">
        <v>8.0579999999999992E-3</v>
      </c>
      <c r="M147">
        <v>0</v>
      </c>
      <c r="N147">
        <v>18.8</v>
      </c>
    </row>
    <row r="148" spans="2:14">
      <c r="B148">
        <v>12.591385000000001</v>
      </c>
      <c r="C148">
        <v>314.85777100000001</v>
      </c>
      <c r="D148">
        <v>35.038457000000001</v>
      </c>
      <c r="E148">
        <v>155.90281999999999</v>
      </c>
      <c r="F148">
        <v>1020.479795</v>
      </c>
      <c r="G148">
        <v>794.86631699999998</v>
      </c>
      <c r="H148">
        <v>1020.809425</v>
      </c>
      <c r="I148">
        <v>0.57648600000000005</v>
      </c>
      <c r="J148">
        <v>0.243926</v>
      </c>
      <c r="K148">
        <v>0.19777800000000001</v>
      </c>
      <c r="L148">
        <v>8.3020000000000004E-3</v>
      </c>
      <c r="M148">
        <v>0</v>
      </c>
      <c r="N148">
        <v>18.8</v>
      </c>
    </row>
    <row r="149" spans="2:14">
      <c r="B149">
        <v>12.692116</v>
      </c>
      <c r="C149">
        <v>314.85777100000001</v>
      </c>
      <c r="D149">
        <v>35.038457000000001</v>
      </c>
      <c r="E149">
        <v>155.90281999999999</v>
      </c>
      <c r="F149">
        <v>1020.479795</v>
      </c>
      <c r="G149">
        <v>794.86631699999998</v>
      </c>
      <c r="H149">
        <v>1020.809425</v>
      </c>
      <c r="I149">
        <v>0.57648600000000005</v>
      </c>
      <c r="J149">
        <v>0.243926</v>
      </c>
      <c r="K149">
        <v>0.19777800000000001</v>
      </c>
      <c r="L149">
        <v>8.3020000000000004E-3</v>
      </c>
      <c r="M149">
        <v>0</v>
      </c>
      <c r="N149">
        <v>18.8</v>
      </c>
    </row>
    <row r="150" spans="2:14">
      <c r="B150">
        <v>12.792847</v>
      </c>
      <c r="C150">
        <v>313.88108899999997</v>
      </c>
      <c r="D150">
        <v>35.893053000000002</v>
      </c>
      <c r="E150">
        <v>156.63533100000001</v>
      </c>
      <c r="F150">
        <v>1020.51642</v>
      </c>
      <c r="G150">
        <v>794.86631699999998</v>
      </c>
      <c r="H150">
        <v>1020.846051</v>
      </c>
      <c r="I150">
        <v>0.57721900000000004</v>
      </c>
      <c r="J150">
        <v>0.24246100000000001</v>
      </c>
      <c r="K150">
        <v>0.200708</v>
      </c>
      <c r="L150">
        <v>7.8130000000000005E-3</v>
      </c>
      <c r="M150">
        <v>0</v>
      </c>
      <c r="N150">
        <v>18.8</v>
      </c>
    </row>
    <row r="151" spans="2:14">
      <c r="B151">
        <v>12.892581</v>
      </c>
      <c r="C151">
        <v>313.88108899999997</v>
      </c>
      <c r="D151">
        <v>35.893053000000002</v>
      </c>
      <c r="E151">
        <v>156.63533100000001</v>
      </c>
      <c r="F151">
        <v>1020.51642</v>
      </c>
      <c r="G151">
        <v>794.86631699999998</v>
      </c>
      <c r="H151">
        <v>1020.846051</v>
      </c>
      <c r="I151">
        <v>0.57721900000000004</v>
      </c>
      <c r="J151">
        <v>0.24246100000000001</v>
      </c>
      <c r="K151">
        <v>0.200708</v>
      </c>
      <c r="L151">
        <v>7.8130000000000005E-3</v>
      </c>
      <c r="M151">
        <v>0</v>
      </c>
      <c r="N151">
        <v>18.8</v>
      </c>
    </row>
    <row r="152" spans="2:14">
      <c r="B152">
        <v>12.994308999999999</v>
      </c>
      <c r="C152">
        <v>313.63691899999998</v>
      </c>
      <c r="D152">
        <v>35.770968000000003</v>
      </c>
      <c r="E152">
        <v>157.61201299999999</v>
      </c>
      <c r="F152">
        <v>1020.553046</v>
      </c>
      <c r="G152">
        <v>794.86631699999998</v>
      </c>
      <c r="H152">
        <v>1021.029178</v>
      </c>
      <c r="I152">
        <v>0.57575399999999999</v>
      </c>
      <c r="J152">
        <v>0.241729</v>
      </c>
      <c r="K152">
        <v>0.20510300000000001</v>
      </c>
      <c r="L152">
        <v>7.5690000000000002E-3</v>
      </c>
      <c r="M152">
        <v>0</v>
      </c>
      <c r="N152">
        <v>18.8</v>
      </c>
    </row>
    <row r="153" spans="2:14">
      <c r="B153">
        <v>13.094042</v>
      </c>
      <c r="C153">
        <v>313.63691899999998</v>
      </c>
      <c r="D153">
        <v>35.770968000000003</v>
      </c>
      <c r="E153">
        <v>157.61201299999999</v>
      </c>
      <c r="F153">
        <v>1020.553046</v>
      </c>
      <c r="G153">
        <v>794.86631699999998</v>
      </c>
      <c r="H153">
        <v>1021.029178</v>
      </c>
      <c r="I153">
        <v>0.57575399999999999</v>
      </c>
      <c r="J153">
        <v>0.241729</v>
      </c>
      <c r="K153">
        <v>0.20510300000000001</v>
      </c>
      <c r="L153">
        <v>7.5690000000000002E-3</v>
      </c>
      <c r="M153">
        <v>0</v>
      </c>
      <c r="N153">
        <v>18.8</v>
      </c>
    </row>
    <row r="154" spans="2:14">
      <c r="B154">
        <v>13.19577</v>
      </c>
      <c r="C154">
        <v>314.247345</v>
      </c>
      <c r="D154">
        <v>35.404712000000004</v>
      </c>
      <c r="E154">
        <v>156.51324600000001</v>
      </c>
      <c r="F154">
        <v>1020.553046</v>
      </c>
      <c r="G154">
        <v>794.90294200000005</v>
      </c>
      <c r="H154">
        <v>1020.809425</v>
      </c>
      <c r="I154">
        <v>0.58088099999999998</v>
      </c>
      <c r="J154">
        <v>0.243926</v>
      </c>
      <c r="K154">
        <v>0.199243</v>
      </c>
      <c r="L154">
        <v>9.0340000000000004E-3</v>
      </c>
      <c r="M154">
        <v>0</v>
      </c>
      <c r="N154">
        <v>18.8</v>
      </c>
    </row>
    <row r="155" spans="2:14">
      <c r="B155">
        <v>13.296503</v>
      </c>
      <c r="C155">
        <v>314.247345</v>
      </c>
      <c r="D155">
        <v>35.404712000000004</v>
      </c>
      <c r="E155">
        <v>156.51324600000001</v>
      </c>
      <c r="F155">
        <v>1020.553046</v>
      </c>
      <c r="G155">
        <v>794.90294200000005</v>
      </c>
      <c r="H155">
        <v>1020.809425</v>
      </c>
      <c r="I155">
        <v>0.58088099999999998</v>
      </c>
      <c r="J155">
        <v>0.243926</v>
      </c>
      <c r="K155">
        <v>0.199243</v>
      </c>
      <c r="L155">
        <v>9.0340000000000004E-3</v>
      </c>
      <c r="M155">
        <v>0</v>
      </c>
      <c r="N155">
        <v>18.8</v>
      </c>
    </row>
    <row r="156" spans="2:14">
      <c r="B156">
        <v>13.397233</v>
      </c>
      <c r="C156">
        <v>315.34611200000001</v>
      </c>
      <c r="D156">
        <v>35.038457000000001</v>
      </c>
      <c r="E156">
        <v>156.39116100000001</v>
      </c>
      <c r="F156">
        <v>1020.51642</v>
      </c>
      <c r="G156">
        <v>794.86631699999998</v>
      </c>
      <c r="H156">
        <v>1020.8826759999999</v>
      </c>
      <c r="I156">
        <v>0.57941600000000004</v>
      </c>
      <c r="J156">
        <v>0.24319399999999999</v>
      </c>
      <c r="K156">
        <v>0.20363800000000001</v>
      </c>
      <c r="L156">
        <v>8.0579999999999992E-3</v>
      </c>
      <c r="M156">
        <v>0</v>
      </c>
      <c r="N156">
        <v>18.8</v>
      </c>
    </row>
    <row r="157" spans="2:14">
      <c r="B157">
        <v>13.496967</v>
      </c>
      <c r="C157">
        <v>315.34611200000001</v>
      </c>
      <c r="D157">
        <v>35.038457000000001</v>
      </c>
      <c r="E157">
        <v>156.39116100000001</v>
      </c>
      <c r="F157">
        <v>1020.51642</v>
      </c>
      <c r="G157">
        <v>794.86631699999998</v>
      </c>
      <c r="H157">
        <v>1020.8826759999999</v>
      </c>
      <c r="I157">
        <v>0.57941600000000004</v>
      </c>
      <c r="J157">
        <v>0.24319399999999999</v>
      </c>
      <c r="K157">
        <v>0.20363800000000001</v>
      </c>
      <c r="L157">
        <v>8.0579999999999992E-3</v>
      </c>
      <c r="M157">
        <v>0</v>
      </c>
      <c r="N157">
        <v>18.8</v>
      </c>
    </row>
    <row r="158" spans="2:14">
      <c r="B158">
        <v>13.598696</v>
      </c>
      <c r="C158">
        <v>314.85777100000001</v>
      </c>
      <c r="D158">
        <v>34.428030999999997</v>
      </c>
      <c r="E158">
        <v>156.14699100000001</v>
      </c>
      <c r="F158">
        <v>1020.626297</v>
      </c>
      <c r="G158">
        <v>794.90294200000005</v>
      </c>
      <c r="H158">
        <v>1020.809425</v>
      </c>
      <c r="I158">
        <v>0.572824</v>
      </c>
      <c r="J158">
        <v>0.24246100000000001</v>
      </c>
      <c r="K158">
        <v>0.20510300000000001</v>
      </c>
      <c r="L158">
        <v>8.5459999999999998E-3</v>
      </c>
      <c r="M158">
        <v>0</v>
      </c>
      <c r="N158">
        <v>18.8</v>
      </c>
    </row>
    <row r="159" spans="2:14">
      <c r="B159">
        <v>13.699427</v>
      </c>
      <c r="C159">
        <v>314.85777100000001</v>
      </c>
      <c r="D159">
        <v>34.428030999999997</v>
      </c>
      <c r="E159">
        <v>156.14699100000001</v>
      </c>
      <c r="F159">
        <v>1020.626297</v>
      </c>
      <c r="G159">
        <v>794.90294200000005</v>
      </c>
      <c r="H159">
        <v>1020.809425</v>
      </c>
      <c r="I159">
        <v>0.572824</v>
      </c>
      <c r="J159">
        <v>0.24246100000000001</v>
      </c>
      <c r="K159">
        <v>0.20510300000000001</v>
      </c>
      <c r="L159">
        <v>8.5459999999999998E-3</v>
      </c>
      <c r="M159">
        <v>0</v>
      </c>
      <c r="N159">
        <v>18.8</v>
      </c>
    </row>
    <row r="160" spans="2:14">
      <c r="B160">
        <v>13.799160000000001</v>
      </c>
      <c r="C160">
        <v>314.97985599999998</v>
      </c>
      <c r="D160">
        <v>34.550116000000003</v>
      </c>
      <c r="E160">
        <v>156.63533100000001</v>
      </c>
      <c r="F160">
        <v>1020.589672</v>
      </c>
      <c r="G160">
        <v>794.90294200000005</v>
      </c>
      <c r="H160">
        <v>1020.809425</v>
      </c>
      <c r="I160">
        <v>0.57868399999999998</v>
      </c>
      <c r="J160">
        <v>0.24612400000000001</v>
      </c>
      <c r="K160">
        <v>0.200708</v>
      </c>
      <c r="L160">
        <v>8.3020000000000004E-3</v>
      </c>
      <c r="M160">
        <v>0</v>
      </c>
      <c r="N160">
        <v>18.8</v>
      </c>
    </row>
    <row r="161" spans="2:14">
      <c r="B161">
        <v>13.899891</v>
      </c>
      <c r="C161">
        <v>314.97985599999998</v>
      </c>
      <c r="D161">
        <v>34.550116000000003</v>
      </c>
      <c r="E161">
        <v>156.63533100000001</v>
      </c>
      <c r="F161">
        <v>1020.589672</v>
      </c>
      <c r="G161">
        <v>794.90294200000005</v>
      </c>
      <c r="H161">
        <v>1020.809425</v>
      </c>
      <c r="I161">
        <v>0.57868399999999998</v>
      </c>
      <c r="J161">
        <v>0.24612400000000001</v>
      </c>
      <c r="K161">
        <v>0.200708</v>
      </c>
      <c r="L161">
        <v>8.3020000000000004E-3</v>
      </c>
      <c r="M161">
        <v>0</v>
      </c>
      <c r="N161">
        <v>18.8</v>
      </c>
    </row>
    <row r="162" spans="2:14">
      <c r="B162">
        <v>14.001620000000001</v>
      </c>
      <c r="C162">
        <v>314.97985599999998</v>
      </c>
      <c r="D162">
        <v>34.794286</v>
      </c>
      <c r="E162">
        <v>157.97826900000001</v>
      </c>
      <c r="F162">
        <v>1020.626297</v>
      </c>
      <c r="G162">
        <v>794.86631699999998</v>
      </c>
      <c r="H162">
        <v>1021.029178</v>
      </c>
      <c r="I162">
        <v>0.58014900000000003</v>
      </c>
      <c r="J162">
        <v>0.24612400000000001</v>
      </c>
      <c r="K162">
        <v>0.19777800000000001</v>
      </c>
      <c r="L162">
        <v>7.8130000000000005E-3</v>
      </c>
      <c r="M162">
        <v>0</v>
      </c>
      <c r="N162">
        <v>18.8</v>
      </c>
    </row>
    <row r="163" spans="2:14">
      <c r="B163">
        <v>14.102351000000001</v>
      </c>
      <c r="C163">
        <v>314.97985599999998</v>
      </c>
      <c r="D163">
        <v>34.794286</v>
      </c>
      <c r="E163">
        <v>157.97826900000001</v>
      </c>
      <c r="F163">
        <v>1020.626297</v>
      </c>
      <c r="G163">
        <v>794.86631699999998</v>
      </c>
      <c r="H163">
        <v>1021.029178</v>
      </c>
      <c r="I163">
        <v>0.58014900000000003</v>
      </c>
      <c r="J163">
        <v>0.24612400000000001</v>
      </c>
      <c r="K163">
        <v>0.19777800000000001</v>
      </c>
      <c r="L163">
        <v>7.8130000000000005E-3</v>
      </c>
      <c r="M163">
        <v>0</v>
      </c>
      <c r="N163">
        <v>18.8</v>
      </c>
    </row>
    <row r="164" spans="2:14">
      <c r="B164">
        <v>14.203082999999999</v>
      </c>
      <c r="C164">
        <v>314.247345</v>
      </c>
      <c r="D164">
        <v>35.160542</v>
      </c>
      <c r="E164">
        <v>156.879502</v>
      </c>
      <c r="F164">
        <v>1020.699548</v>
      </c>
      <c r="G164">
        <v>794.90294200000005</v>
      </c>
      <c r="H164">
        <v>1020.846051</v>
      </c>
      <c r="I164">
        <v>0.57428900000000005</v>
      </c>
      <c r="J164">
        <v>0.24319399999999999</v>
      </c>
      <c r="K164">
        <v>0.200708</v>
      </c>
      <c r="L164">
        <v>7.8130000000000005E-3</v>
      </c>
      <c r="M164">
        <v>0</v>
      </c>
      <c r="N164">
        <v>18.8</v>
      </c>
    </row>
    <row r="165" spans="2:14">
      <c r="B165">
        <v>14.303813</v>
      </c>
      <c r="C165">
        <v>314.247345</v>
      </c>
      <c r="D165">
        <v>35.160542</v>
      </c>
      <c r="E165">
        <v>156.879502</v>
      </c>
      <c r="F165">
        <v>1020.699548</v>
      </c>
      <c r="G165">
        <v>794.90294200000005</v>
      </c>
      <c r="H165">
        <v>1020.846051</v>
      </c>
      <c r="I165">
        <v>0.57428900000000005</v>
      </c>
      <c r="J165">
        <v>0.24319399999999999</v>
      </c>
      <c r="K165">
        <v>0.200708</v>
      </c>
      <c r="L165">
        <v>7.8130000000000005E-3</v>
      </c>
      <c r="M165">
        <v>0</v>
      </c>
      <c r="N165">
        <v>18.8</v>
      </c>
    </row>
    <row r="166" spans="2:14">
      <c r="B166">
        <v>14.403546</v>
      </c>
      <c r="C166">
        <v>314.73568599999999</v>
      </c>
      <c r="D166">
        <v>34.916372000000003</v>
      </c>
      <c r="E166">
        <v>156.51324600000001</v>
      </c>
      <c r="F166">
        <v>1020.662923</v>
      </c>
      <c r="G166">
        <v>794.79306599999995</v>
      </c>
      <c r="H166">
        <v>1020.919302</v>
      </c>
      <c r="I166">
        <v>0.57428900000000005</v>
      </c>
      <c r="J166">
        <v>0.24099599999999999</v>
      </c>
      <c r="K166">
        <v>0.19777800000000001</v>
      </c>
      <c r="L166">
        <v>8.5459999999999998E-3</v>
      </c>
      <c r="M166">
        <v>0</v>
      </c>
      <c r="N166">
        <v>18.8</v>
      </c>
    </row>
    <row r="167" spans="2:14">
      <c r="B167">
        <v>14.505274999999999</v>
      </c>
      <c r="C167">
        <v>314.73568599999999</v>
      </c>
      <c r="D167">
        <v>34.916372000000003</v>
      </c>
      <c r="E167">
        <v>156.51324600000001</v>
      </c>
      <c r="F167">
        <v>1020.662923</v>
      </c>
      <c r="G167">
        <v>794.79306599999995</v>
      </c>
      <c r="H167">
        <v>1020.919302</v>
      </c>
      <c r="I167">
        <v>0.57428900000000005</v>
      </c>
      <c r="J167">
        <v>0.24099599999999999</v>
      </c>
      <c r="K167">
        <v>0.19777800000000001</v>
      </c>
      <c r="L167">
        <v>8.5459999999999998E-3</v>
      </c>
      <c r="M167">
        <v>0</v>
      </c>
      <c r="N167">
        <v>18.8</v>
      </c>
    </row>
    <row r="168" spans="2:14">
      <c r="B168">
        <v>14.60501</v>
      </c>
      <c r="C168">
        <v>315.10194100000001</v>
      </c>
      <c r="D168">
        <v>35.038457000000001</v>
      </c>
      <c r="E168">
        <v>156.51324600000001</v>
      </c>
      <c r="F168">
        <v>1020.699548</v>
      </c>
      <c r="G168">
        <v>794.79306599999995</v>
      </c>
      <c r="H168">
        <v>1020.772799</v>
      </c>
      <c r="I168">
        <v>0.57575399999999999</v>
      </c>
      <c r="J168">
        <v>0.241729</v>
      </c>
      <c r="K168">
        <v>0.200708</v>
      </c>
      <c r="L168">
        <v>9.7669999999999996E-3</v>
      </c>
      <c r="M168">
        <v>0</v>
      </c>
      <c r="N168">
        <v>18.8</v>
      </c>
    </row>
    <row r="169" spans="2:14">
      <c r="B169">
        <v>14.706738</v>
      </c>
      <c r="C169">
        <v>315.10194100000001</v>
      </c>
      <c r="D169">
        <v>35.038457000000001</v>
      </c>
      <c r="E169">
        <v>156.51324600000001</v>
      </c>
      <c r="F169">
        <v>1020.699548</v>
      </c>
      <c r="G169">
        <v>794.79306599999995</v>
      </c>
      <c r="H169">
        <v>1020.772799</v>
      </c>
      <c r="I169">
        <v>0.57575399999999999</v>
      </c>
      <c r="J169">
        <v>0.241729</v>
      </c>
      <c r="K169">
        <v>0.200708</v>
      </c>
      <c r="L169">
        <v>9.7669999999999996E-3</v>
      </c>
      <c r="M169">
        <v>0</v>
      </c>
      <c r="N169">
        <v>18.8</v>
      </c>
    </row>
    <row r="170" spans="2:14">
      <c r="B170">
        <v>14.807468999999999</v>
      </c>
      <c r="C170">
        <v>314.61360000000002</v>
      </c>
      <c r="D170">
        <v>35.526797999999999</v>
      </c>
      <c r="E170">
        <v>156.51324600000001</v>
      </c>
      <c r="F170">
        <v>1020.662923</v>
      </c>
      <c r="G170">
        <v>794.86631699999998</v>
      </c>
      <c r="H170">
        <v>1020.772799</v>
      </c>
      <c r="I170">
        <v>0.57575399999999999</v>
      </c>
      <c r="J170">
        <v>0.243926</v>
      </c>
      <c r="K170">
        <v>0.19777800000000001</v>
      </c>
      <c r="L170">
        <v>9.5230000000000002E-3</v>
      </c>
      <c r="M170">
        <v>0</v>
      </c>
      <c r="N170">
        <v>18.8</v>
      </c>
    </row>
    <row r="171" spans="2:14">
      <c r="B171">
        <v>14.908200000000001</v>
      </c>
      <c r="C171">
        <v>314.61360000000002</v>
      </c>
      <c r="D171">
        <v>35.526797999999999</v>
      </c>
      <c r="E171">
        <v>156.51324600000001</v>
      </c>
      <c r="F171">
        <v>1020.662923</v>
      </c>
      <c r="G171">
        <v>794.86631699999998</v>
      </c>
      <c r="H171">
        <v>1020.772799</v>
      </c>
      <c r="I171">
        <v>0.57575399999999999</v>
      </c>
      <c r="J171">
        <v>0.243926</v>
      </c>
      <c r="K171">
        <v>0.19777800000000001</v>
      </c>
      <c r="L171">
        <v>9.5230000000000002E-3</v>
      </c>
      <c r="M171">
        <v>0</v>
      </c>
      <c r="N171">
        <v>18.8</v>
      </c>
    </row>
    <row r="172" spans="2:14">
      <c r="B172">
        <v>15.008931</v>
      </c>
      <c r="C172">
        <v>314.247345</v>
      </c>
      <c r="D172">
        <v>35.404712000000004</v>
      </c>
      <c r="E172">
        <v>157.001587</v>
      </c>
      <c r="F172">
        <v>1020.736174</v>
      </c>
      <c r="G172">
        <v>794.90294200000005</v>
      </c>
      <c r="H172">
        <v>1021.065804</v>
      </c>
      <c r="I172">
        <v>0.575021</v>
      </c>
      <c r="J172">
        <v>0.241729</v>
      </c>
      <c r="K172">
        <v>0.20510300000000001</v>
      </c>
      <c r="L172">
        <v>8.5459999999999998E-3</v>
      </c>
      <c r="M172">
        <v>0</v>
      </c>
      <c r="N172">
        <v>18.8</v>
      </c>
    </row>
    <row r="173" spans="2:14">
      <c r="B173">
        <v>15.109662999999999</v>
      </c>
      <c r="C173">
        <v>314.247345</v>
      </c>
      <c r="D173">
        <v>35.404712000000004</v>
      </c>
      <c r="E173">
        <v>157.001587</v>
      </c>
      <c r="F173">
        <v>1020.736174</v>
      </c>
      <c r="G173">
        <v>794.90294200000005</v>
      </c>
      <c r="H173">
        <v>1021.065804</v>
      </c>
      <c r="I173">
        <v>0.575021</v>
      </c>
      <c r="J173">
        <v>0.241729</v>
      </c>
      <c r="K173">
        <v>0.20510300000000001</v>
      </c>
      <c r="L173">
        <v>8.5459999999999998E-3</v>
      </c>
      <c r="M173">
        <v>0</v>
      </c>
      <c r="N173">
        <v>18.8</v>
      </c>
    </row>
    <row r="174" spans="2:14">
      <c r="B174">
        <v>15.210393</v>
      </c>
      <c r="C174">
        <v>314.247345</v>
      </c>
      <c r="D174">
        <v>34.672201000000001</v>
      </c>
      <c r="E174">
        <v>156.14699100000001</v>
      </c>
      <c r="F174">
        <v>1020.699548</v>
      </c>
      <c r="G174">
        <v>794.86631699999998</v>
      </c>
      <c r="H174">
        <v>1020.919302</v>
      </c>
      <c r="I174">
        <v>0.57209100000000002</v>
      </c>
      <c r="J174">
        <v>0.24246100000000001</v>
      </c>
      <c r="K174">
        <v>0.20363800000000001</v>
      </c>
      <c r="L174">
        <v>8.5459999999999998E-3</v>
      </c>
      <c r="M174">
        <v>0</v>
      </c>
      <c r="N174">
        <v>18.8</v>
      </c>
    </row>
    <row r="175" spans="2:14">
      <c r="B175">
        <v>15.311124</v>
      </c>
      <c r="C175">
        <v>314.247345</v>
      </c>
      <c r="D175">
        <v>34.672201000000001</v>
      </c>
      <c r="E175">
        <v>156.14699100000001</v>
      </c>
      <c r="F175">
        <v>1020.699548</v>
      </c>
      <c r="G175">
        <v>794.86631699999998</v>
      </c>
      <c r="H175">
        <v>1020.919302</v>
      </c>
      <c r="I175">
        <v>0.57209100000000002</v>
      </c>
      <c r="J175">
        <v>0.24246100000000001</v>
      </c>
      <c r="K175">
        <v>0.20363800000000001</v>
      </c>
      <c r="L175">
        <v>8.5459999999999998E-3</v>
      </c>
      <c r="M175">
        <v>0</v>
      </c>
      <c r="N175">
        <v>18.8</v>
      </c>
    </row>
    <row r="176" spans="2:14">
      <c r="B176">
        <v>15.411856</v>
      </c>
      <c r="C176">
        <v>315.34611200000001</v>
      </c>
      <c r="D176">
        <v>33.573433999999999</v>
      </c>
      <c r="E176">
        <v>155.65864999999999</v>
      </c>
      <c r="F176">
        <v>1020.699548</v>
      </c>
      <c r="G176">
        <v>794.90294200000005</v>
      </c>
      <c r="H176">
        <v>1020.699548</v>
      </c>
      <c r="I176">
        <v>0.58088099999999998</v>
      </c>
      <c r="J176">
        <v>0.243926</v>
      </c>
      <c r="K176">
        <v>0.200708</v>
      </c>
      <c r="L176">
        <v>7.3249999999999999E-3</v>
      </c>
      <c r="M176">
        <v>0</v>
      </c>
      <c r="N176">
        <v>18.8</v>
      </c>
    </row>
    <row r="177" spans="2:14">
      <c r="B177">
        <v>15.512586000000001</v>
      </c>
      <c r="C177">
        <v>315.34611200000001</v>
      </c>
      <c r="D177">
        <v>33.573433999999999</v>
      </c>
      <c r="E177">
        <v>155.65864999999999</v>
      </c>
      <c r="F177">
        <v>1020.699548</v>
      </c>
      <c r="G177">
        <v>794.90294200000005</v>
      </c>
      <c r="H177">
        <v>1020.699548</v>
      </c>
      <c r="I177">
        <v>0.58088099999999998</v>
      </c>
      <c r="J177">
        <v>0.243926</v>
      </c>
      <c r="K177">
        <v>0.200708</v>
      </c>
      <c r="L177">
        <v>7.3249999999999999E-3</v>
      </c>
      <c r="M177">
        <v>0</v>
      </c>
      <c r="N177">
        <v>18.8</v>
      </c>
    </row>
    <row r="178" spans="2:14">
      <c r="B178">
        <v>15.613317</v>
      </c>
      <c r="C178">
        <v>316.20070800000002</v>
      </c>
      <c r="D178">
        <v>32.718837999999998</v>
      </c>
      <c r="E178">
        <v>157.001587</v>
      </c>
      <c r="F178">
        <v>1020.626297</v>
      </c>
      <c r="G178">
        <v>794.90294200000005</v>
      </c>
      <c r="H178">
        <v>1020.8826759999999</v>
      </c>
      <c r="I178">
        <v>0.572824</v>
      </c>
      <c r="J178">
        <v>0.23733399999999999</v>
      </c>
      <c r="K178">
        <v>0.200708</v>
      </c>
      <c r="L178">
        <v>8.3020000000000004E-3</v>
      </c>
      <c r="M178">
        <v>0</v>
      </c>
      <c r="N178">
        <v>18.8</v>
      </c>
    </row>
    <row r="179" spans="2:14">
      <c r="B179">
        <v>15.714048999999999</v>
      </c>
      <c r="C179">
        <v>316.20070800000002</v>
      </c>
      <c r="D179">
        <v>32.718837999999998</v>
      </c>
      <c r="E179">
        <v>157.001587</v>
      </c>
      <c r="F179">
        <v>1020.626297</v>
      </c>
      <c r="G179">
        <v>794.90294200000005</v>
      </c>
      <c r="H179">
        <v>1020.8826759999999</v>
      </c>
      <c r="I179">
        <v>0.572824</v>
      </c>
      <c r="J179">
        <v>0.23733399999999999</v>
      </c>
      <c r="K179">
        <v>0.200708</v>
      </c>
      <c r="L179">
        <v>8.3020000000000004E-3</v>
      </c>
      <c r="M179">
        <v>0</v>
      </c>
      <c r="N179">
        <v>18.8</v>
      </c>
    </row>
    <row r="180" spans="2:14">
      <c r="B180">
        <v>15.814780000000001</v>
      </c>
      <c r="C180">
        <v>316.07862299999999</v>
      </c>
      <c r="D180">
        <v>32.718837999999998</v>
      </c>
      <c r="E180">
        <v>156.879502</v>
      </c>
      <c r="F180">
        <v>1020.626297</v>
      </c>
      <c r="G180">
        <v>794.86631699999998</v>
      </c>
      <c r="H180">
        <v>1020.919302</v>
      </c>
      <c r="I180">
        <v>0.575021</v>
      </c>
      <c r="J180">
        <v>0.24246100000000001</v>
      </c>
      <c r="K180">
        <v>0.199243</v>
      </c>
      <c r="L180">
        <v>7.0809999999999996E-3</v>
      </c>
      <c r="M180">
        <v>0</v>
      </c>
      <c r="N180">
        <v>18.8</v>
      </c>
    </row>
    <row r="181" spans="2:14">
      <c r="B181">
        <v>15.915511</v>
      </c>
      <c r="C181">
        <v>316.07862299999999</v>
      </c>
      <c r="D181">
        <v>32.718837999999998</v>
      </c>
      <c r="E181">
        <v>156.879502</v>
      </c>
      <c r="F181">
        <v>1020.626297</v>
      </c>
      <c r="G181">
        <v>794.86631699999998</v>
      </c>
      <c r="H181">
        <v>1020.919302</v>
      </c>
      <c r="I181">
        <v>0.575021</v>
      </c>
      <c r="J181">
        <v>0.24246100000000001</v>
      </c>
      <c r="K181">
        <v>0.199243</v>
      </c>
      <c r="L181">
        <v>7.0809999999999996E-3</v>
      </c>
      <c r="M181">
        <v>0</v>
      </c>
      <c r="N181">
        <v>18.8</v>
      </c>
    </row>
    <row r="182" spans="2:14">
      <c r="B182">
        <v>16.016241999999998</v>
      </c>
      <c r="C182">
        <v>315.71236699999997</v>
      </c>
      <c r="D182">
        <v>33.085093000000001</v>
      </c>
      <c r="E182">
        <v>157.36784299999999</v>
      </c>
      <c r="F182">
        <v>1020.589672</v>
      </c>
      <c r="G182">
        <v>794.90294200000005</v>
      </c>
      <c r="H182">
        <v>1021.029178</v>
      </c>
      <c r="I182">
        <v>0.57135899999999995</v>
      </c>
      <c r="J182">
        <v>0.24246100000000001</v>
      </c>
      <c r="K182">
        <v>0.199243</v>
      </c>
      <c r="L182">
        <v>7.3249999999999999E-3</v>
      </c>
      <c r="M182">
        <v>0</v>
      </c>
      <c r="N182">
        <v>18.8</v>
      </c>
    </row>
    <row r="183" spans="2:14">
      <c r="B183">
        <v>16.116973000000002</v>
      </c>
      <c r="C183">
        <v>315.71236699999997</v>
      </c>
      <c r="D183">
        <v>33.085093000000001</v>
      </c>
      <c r="E183">
        <v>157.36784299999999</v>
      </c>
      <c r="F183">
        <v>1020.589672</v>
      </c>
      <c r="G183">
        <v>794.90294200000005</v>
      </c>
      <c r="H183">
        <v>1021.029178</v>
      </c>
      <c r="I183">
        <v>0.57135899999999995</v>
      </c>
      <c r="J183">
        <v>0.24246100000000001</v>
      </c>
      <c r="K183">
        <v>0.199243</v>
      </c>
      <c r="L183">
        <v>7.3249999999999999E-3</v>
      </c>
      <c r="M183">
        <v>0</v>
      </c>
      <c r="N183">
        <v>18.8</v>
      </c>
    </row>
    <row r="184" spans="2:14">
      <c r="B184">
        <v>16.217704000000001</v>
      </c>
      <c r="C184">
        <v>314.73568599999999</v>
      </c>
      <c r="D184">
        <v>34.794286</v>
      </c>
      <c r="E184">
        <v>157.123672</v>
      </c>
      <c r="F184">
        <v>1020.589672</v>
      </c>
      <c r="G184">
        <v>794.86631699999998</v>
      </c>
      <c r="H184">
        <v>1020.8826759999999</v>
      </c>
      <c r="I184">
        <v>0.57941600000000004</v>
      </c>
      <c r="J184">
        <v>0.245391</v>
      </c>
      <c r="K184">
        <v>0.20363800000000001</v>
      </c>
      <c r="L184">
        <v>8.0579999999999992E-3</v>
      </c>
      <c r="M184">
        <v>0</v>
      </c>
      <c r="N184">
        <v>18.8</v>
      </c>
    </row>
    <row r="185" spans="2:14">
      <c r="B185">
        <v>16.318435000000001</v>
      </c>
      <c r="C185">
        <v>314.73568599999999</v>
      </c>
      <c r="D185">
        <v>34.794286</v>
      </c>
      <c r="E185">
        <v>157.123672</v>
      </c>
      <c r="F185">
        <v>1020.589672</v>
      </c>
      <c r="G185">
        <v>794.86631699999998</v>
      </c>
      <c r="H185">
        <v>1020.8826759999999</v>
      </c>
      <c r="I185">
        <v>0.57941600000000004</v>
      </c>
      <c r="J185">
        <v>0.245391</v>
      </c>
      <c r="K185">
        <v>0.20363800000000001</v>
      </c>
      <c r="L185">
        <v>8.0579999999999992E-3</v>
      </c>
      <c r="M185">
        <v>0</v>
      </c>
      <c r="N185">
        <v>18.8</v>
      </c>
    </row>
    <row r="186" spans="2:14">
      <c r="B186">
        <v>16.419166000000001</v>
      </c>
      <c r="C186">
        <v>314.36943000000002</v>
      </c>
      <c r="D186">
        <v>35.648882999999998</v>
      </c>
      <c r="E186">
        <v>156.879502</v>
      </c>
      <c r="F186">
        <v>1020.626297</v>
      </c>
      <c r="G186">
        <v>794.79306599999995</v>
      </c>
      <c r="H186">
        <v>1020.919302</v>
      </c>
      <c r="I186">
        <v>0.57648600000000005</v>
      </c>
      <c r="J186">
        <v>0.241729</v>
      </c>
      <c r="K186">
        <v>0.200708</v>
      </c>
      <c r="L186">
        <v>8.3020000000000004E-3</v>
      </c>
      <c r="M186">
        <v>0</v>
      </c>
      <c r="N186">
        <v>18.8</v>
      </c>
    </row>
    <row r="187" spans="2:14">
      <c r="B187">
        <v>16.519897</v>
      </c>
      <c r="C187">
        <v>314.36943000000002</v>
      </c>
      <c r="D187">
        <v>35.648882999999998</v>
      </c>
      <c r="E187">
        <v>156.879502</v>
      </c>
      <c r="F187">
        <v>1020.626297</v>
      </c>
      <c r="G187">
        <v>794.79306599999995</v>
      </c>
      <c r="H187">
        <v>1020.919302</v>
      </c>
      <c r="I187">
        <v>0.57648600000000005</v>
      </c>
      <c r="J187">
        <v>0.241729</v>
      </c>
      <c r="K187">
        <v>0.200708</v>
      </c>
      <c r="L187">
        <v>8.3020000000000004E-3</v>
      </c>
      <c r="M187">
        <v>0</v>
      </c>
      <c r="N187">
        <v>18.8</v>
      </c>
    </row>
    <row r="188" spans="2:14">
      <c r="B188">
        <v>16.620628</v>
      </c>
      <c r="C188">
        <v>313.88108899999997</v>
      </c>
      <c r="D188">
        <v>36.381394</v>
      </c>
      <c r="E188">
        <v>157.48992799999999</v>
      </c>
      <c r="F188">
        <v>1020.553046</v>
      </c>
      <c r="G188">
        <v>794.90294200000005</v>
      </c>
      <c r="H188">
        <v>1020.8826759999999</v>
      </c>
      <c r="I188">
        <v>0.57721900000000004</v>
      </c>
      <c r="J188">
        <v>0.24612400000000001</v>
      </c>
      <c r="K188">
        <v>0.20363800000000001</v>
      </c>
      <c r="L188">
        <v>8.7899999999999992E-3</v>
      </c>
      <c r="M188">
        <v>0</v>
      </c>
      <c r="N188">
        <v>18.8</v>
      </c>
    </row>
    <row r="189" spans="2:14">
      <c r="B189">
        <v>16.721357999999999</v>
      </c>
      <c r="C189">
        <v>313.88108899999997</v>
      </c>
      <c r="D189">
        <v>36.381394</v>
      </c>
      <c r="E189">
        <v>157.48992799999999</v>
      </c>
      <c r="F189">
        <v>1020.553046</v>
      </c>
      <c r="G189">
        <v>794.90294200000005</v>
      </c>
      <c r="H189">
        <v>1020.8826759999999</v>
      </c>
      <c r="I189">
        <v>0.57721900000000004</v>
      </c>
      <c r="J189">
        <v>0.24612400000000001</v>
      </c>
      <c r="K189">
        <v>0.20363800000000001</v>
      </c>
      <c r="L189">
        <v>8.7899999999999992E-3</v>
      </c>
      <c r="M189">
        <v>0</v>
      </c>
      <c r="N189">
        <v>18.8</v>
      </c>
    </row>
    <row r="190" spans="2:14">
      <c r="B190">
        <v>16.821093000000001</v>
      </c>
      <c r="C190">
        <v>313.14857799999999</v>
      </c>
      <c r="D190">
        <v>37.602246000000001</v>
      </c>
      <c r="E190">
        <v>156.26907600000001</v>
      </c>
      <c r="F190">
        <v>1020.589672</v>
      </c>
      <c r="G190">
        <v>794.82969100000003</v>
      </c>
      <c r="H190">
        <v>1020.846051</v>
      </c>
      <c r="I190">
        <v>0.57795099999999999</v>
      </c>
      <c r="J190">
        <v>0.245391</v>
      </c>
      <c r="K190">
        <v>0.200708</v>
      </c>
      <c r="L190">
        <v>8.7899999999999992E-3</v>
      </c>
      <c r="M190">
        <v>0</v>
      </c>
      <c r="N190">
        <v>18.8</v>
      </c>
    </row>
    <row r="191" spans="2:14">
      <c r="B191">
        <v>16.922822</v>
      </c>
      <c r="C191">
        <v>313.14857799999999</v>
      </c>
      <c r="D191">
        <v>37.602246000000001</v>
      </c>
      <c r="E191">
        <v>156.26907600000001</v>
      </c>
      <c r="F191">
        <v>1020.589672</v>
      </c>
      <c r="G191">
        <v>794.82969100000003</v>
      </c>
      <c r="H191">
        <v>1020.846051</v>
      </c>
      <c r="I191">
        <v>0.57795099999999999</v>
      </c>
      <c r="J191">
        <v>0.245391</v>
      </c>
      <c r="K191">
        <v>0.200708</v>
      </c>
      <c r="L191">
        <v>8.7899999999999992E-3</v>
      </c>
      <c r="M191">
        <v>0</v>
      </c>
      <c r="N191">
        <v>18.8</v>
      </c>
    </row>
    <row r="192" spans="2:14">
      <c r="B192">
        <v>17.023551999999999</v>
      </c>
      <c r="C192">
        <v>313.63691899999998</v>
      </c>
      <c r="D192">
        <v>36.991819999999997</v>
      </c>
      <c r="E192">
        <v>157.61201299999999</v>
      </c>
      <c r="F192">
        <v>1020.51642</v>
      </c>
      <c r="G192">
        <v>794.82969100000003</v>
      </c>
      <c r="H192">
        <v>1020.955927</v>
      </c>
      <c r="I192">
        <v>0.58014900000000003</v>
      </c>
      <c r="J192">
        <v>0.24099599999999999</v>
      </c>
      <c r="K192">
        <v>0.199243</v>
      </c>
      <c r="L192">
        <v>8.3020000000000004E-3</v>
      </c>
      <c r="M192">
        <v>0</v>
      </c>
      <c r="N192">
        <v>18.8</v>
      </c>
    </row>
    <row r="193" spans="2:14">
      <c r="B193">
        <v>17.124283999999999</v>
      </c>
      <c r="C193">
        <v>313.63691899999998</v>
      </c>
      <c r="D193">
        <v>36.991819999999997</v>
      </c>
      <c r="E193">
        <v>157.61201299999999</v>
      </c>
      <c r="F193">
        <v>1020.51642</v>
      </c>
      <c r="G193">
        <v>794.82969100000003</v>
      </c>
      <c r="H193">
        <v>1020.955927</v>
      </c>
      <c r="I193">
        <v>0.58014900000000003</v>
      </c>
      <c r="J193">
        <v>0.24099599999999999</v>
      </c>
      <c r="K193">
        <v>0.199243</v>
      </c>
      <c r="L193">
        <v>8.3020000000000004E-3</v>
      </c>
      <c r="M193">
        <v>0</v>
      </c>
      <c r="N193">
        <v>18.8</v>
      </c>
    </row>
    <row r="194" spans="2:14">
      <c r="B194">
        <v>17.225014999999999</v>
      </c>
      <c r="C194">
        <v>314.61360000000002</v>
      </c>
      <c r="D194">
        <v>35.160542</v>
      </c>
      <c r="E194">
        <v>157.245758</v>
      </c>
      <c r="F194">
        <v>1020.589672</v>
      </c>
      <c r="G194">
        <v>794.79306599999995</v>
      </c>
      <c r="H194">
        <v>1020.919302</v>
      </c>
      <c r="I194">
        <v>0.57941600000000004</v>
      </c>
      <c r="J194">
        <v>0.24685599999999999</v>
      </c>
      <c r="K194">
        <v>0.200708</v>
      </c>
      <c r="L194">
        <v>9.2779999999999998E-3</v>
      </c>
      <c r="M194">
        <v>0</v>
      </c>
      <c r="N194">
        <v>18.8</v>
      </c>
    </row>
    <row r="195" spans="2:14">
      <c r="B195">
        <v>17.325747</v>
      </c>
      <c r="C195">
        <v>314.61360000000002</v>
      </c>
      <c r="D195">
        <v>35.160542</v>
      </c>
      <c r="E195">
        <v>157.245758</v>
      </c>
      <c r="F195">
        <v>1020.589672</v>
      </c>
      <c r="G195">
        <v>794.79306599999995</v>
      </c>
      <c r="H195">
        <v>1020.919302</v>
      </c>
      <c r="I195">
        <v>0.57941600000000004</v>
      </c>
      <c r="J195">
        <v>0.24685599999999999</v>
      </c>
      <c r="K195">
        <v>0.200708</v>
      </c>
      <c r="L195">
        <v>9.2779999999999998E-3</v>
      </c>
      <c r="M195">
        <v>0</v>
      </c>
      <c r="N195">
        <v>18.8</v>
      </c>
    </row>
    <row r="196" spans="2:14">
      <c r="B196">
        <v>17.426476999999998</v>
      </c>
      <c r="C196">
        <v>315.10194100000001</v>
      </c>
      <c r="D196">
        <v>34.305945999999999</v>
      </c>
      <c r="E196">
        <v>156.14699100000001</v>
      </c>
      <c r="F196">
        <v>1020.553046</v>
      </c>
      <c r="G196">
        <v>794.82969100000003</v>
      </c>
      <c r="H196">
        <v>1020.772799</v>
      </c>
      <c r="I196">
        <v>0.57135899999999995</v>
      </c>
      <c r="J196">
        <v>0.23879900000000001</v>
      </c>
      <c r="K196">
        <v>0.208033</v>
      </c>
      <c r="L196">
        <v>8.5459999999999998E-3</v>
      </c>
      <c r="M196">
        <v>0</v>
      </c>
      <c r="N196">
        <v>18.8</v>
      </c>
    </row>
    <row r="197" spans="2:14">
      <c r="B197">
        <v>17.527208000000002</v>
      </c>
      <c r="C197">
        <v>315.10194100000001</v>
      </c>
      <c r="D197">
        <v>34.305945999999999</v>
      </c>
      <c r="E197">
        <v>156.14699100000001</v>
      </c>
      <c r="F197">
        <v>1020.553046</v>
      </c>
      <c r="G197">
        <v>794.82969100000003</v>
      </c>
      <c r="H197">
        <v>1020.772799</v>
      </c>
      <c r="I197">
        <v>0.57135899999999995</v>
      </c>
      <c r="J197">
        <v>0.23879900000000001</v>
      </c>
      <c r="K197">
        <v>0.208033</v>
      </c>
      <c r="L197">
        <v>8.5459999999999998E-3</v>
      </c>
      <c r="M197">
        <v>0</v>
      </c>
      <c r="N197">
        <v>18.8</v>
      </c>
    </row>
    <row r="198" spans="2:14">
      <c r="B198">
        <v>17.627938</v>
      </c>
      <c r="C198">
        <v>315.22402599999998</v>
      </c>
      <c r="D198">
        <v>34.061774999999997</v>
      </c>
      <c r="E198">
        <v>156.51324600000001</v>
      </c>
      <c r="F198">
        <v>1020.626297</v>
      </c>
      <c r="G198">
        <v>794.90294200000005</v>
      </c>
      <c r="H198">
        <v>1020.8826759999999</v>
      </c>
      <c r="I198">
        <v>0.57795099999999999</v>
      </c>
      <c r="J198">
        <v>0.24026400000000001</v>
      </c>
      <c r="K198">
        <v>0.200708</v>
      </c>
      <c r="L198">
        <v>1.0988E-2</v>
      </c>
      <c r="M198">
        <v>0</v>
      </c>
      <c r="N198">
        <v>18.8</v>
      </c>
    </row>
    <row r="199" spans="2:14">
      <c r="B199">
        <v>17.727671999999998</v>
      </c>
      <c r="C199">
        <v>315.22402599999998</v>
      </c>
      <c r="D199">
        <v>34.061774999999997</v>
      </c>
      <c r="E199">
        <v>156.51324600000001</v>
      </c>
      <c r="F199">
        <v>1020.626297</v>
      </c>
      <c r="G199">
        <v>794.90294200000005</v>
      </c>
      <c r="H199">
        <v>1020.8826759999999</v>
      </c>
      <c r="I199">
        <v>0.57795099999999999</v>
      </c>
      <c r="J199">
        <v>0.24026400000000001</v>
      </c>
      <c r="K199">
        <v>0.200708</v>
      </c>
      <c r="L199">
        <v>1.0988E-2</v>
      </c>
      <c r="M199">
        <v>0</v>
      </c>
      <c r="N199">
        <v>18.8</v>
      </c>
    </row>
    <row r="200" spans="2:14">
      <c r="B200">
        <v>17.829401000000001</v>
      </c>
      <c r="C200">
        <v>314.61360000000002</v>
      </c>
      <c r="D200">
        <v>34.916372000000003</v>
      </c>
      <c r="E200">
        <v>156.14699100000001</v>
      </c>
      <c r="F200">
        <v>1020.589672</v>
      </c>
      <c r="G200">
        <v>794.79306599999995</v>
      </c>
      <c r="H200">
        <v>1020.772799</v>
      </c>
      <c r="I200">
        <v>0.57795099999999999</v>
      </c>
      <c r="J200">
        <v>0.245391</v>
      </c>
      <c r="K200">
        <v>0.20510300000000001</v>
      </c>
      <c r="L200">
        <v>8.0579999999999992E-3</v>
      </c>
      <c r="M200">
        <v>0</v>
      </c>
      <c r="N200">
        <v>18.8</v>
      </c>
    </row>
    <row r="201" spans="2:14">
      <c r="B201">
        <v>17.929134999999999</v>
      </c>
      <c r="C201">
        <v>314.61360000000002</v>
      </c>
      <c r="D201">
        <v>34.916372000000003</v>
      </c>
      <c r="E201">
        <v>156.14699100000001</v>
      </c>
      <c r="F201">
        <v>1020.589672</v>
      </c>
      <c r="G201">
        <v>794.79306599999995</v>
      </c>
      <c r="H201">
        <v>1020.772799</v>
      </c>
      <c r="I201">
        <v>0.57795099999999999</v>
      </c>
      <c r="J201">
        <v>0.245391</v>
      </c>
      <c r="K201">
        <v>0.20510300000000001</v>
      </c>
      <c r="L201">
        <v>8.0579999999999992E-3</v>
      </c>
      <c r="M201">
        <v>0</v>
      </c>
      <c r="N201">
        <v>18.8</v>
      </c>
    </row>
    <row r="202" spans="2:14">
      <c r="B202">
        <v>18.029866999999999</v>
      </c>
      <c r="C202">
        <v>313.39274799999998</v>
      </c>
      <c r="D202">
        <v>35.648882999999998</v>
      </c>
      <c r="E202">
        <v>156.26907600000001</v>
      </c>
      <c r="F202">
        <v>1020.553046</v>
      </c>
      <c r="G202">
        <v>794.90294200000005</v>
      </c>
      <c r="H202">
        <v>1020.772799</v>
      </c>
      <c r="I202">
        <v>0.57721900000000004</v>
      </c>
      <c r="J202">
        <v>0.245391</v>
      </c>
      <c r="K202">
        <v>0.19777800000000001</v>
      </c>
      <c r="L202">
        <v>8.0579999999999992E-3</v>
      </c>
      <c r="M202">
        <v>0</v>
      </c>
      <c r="N202">
        <v>18.8</v>
      </c>
    </row>
    <row r="203" spans="2:14">
      <c r="B203">
        <v>18.130597000000002</v>
      </c>
      <c r="C203">
        <v>313.39274799999998</v>
      </c>
      <c r="D203">
        <v>35.648882999999998</v>
      </c>
      <c r="E203">
        <v>156.26907600000001</v>
      </c>
      <c r="F203">
        <v>1020.553046</v>
      </c>
      <c r="G203">
        <v>794.90294200000005</v>
      </c>
      <c r="H203">
        <v>1020.772799</v>
      </c>
      <c r="I203">
        <v>0.57721900000000004</v>
      </c>
      <c r="J203">
        <v>0.245391</v>
      </c>
      <c r="K203">
        <v>0.19777800000000001</v>
      </c>
      <c r="L203">
        <v>8.0579999999999992E-3</v>
      </c>
      <c r="M203">
        <v>0</v>
      </c>
      <c r="N203">
        <v>18.8</v>
      </c>
    </row>
    <row r="204" spans="2:14">
      <c r="B204">
        <v>18.231328000000001</v>
      </c>
      <c r="C204">
        <v>313.39274799999998</v>
      </c>
      <c r="D204">
        <v>36.259309000000002</v>
      </c>
      <c r="E204">
        <v>157.245758</v>
      </c>
      <c r="F204">
        <v>1020.589672</v>
      </c>
      <c r="G204">
        <v>794.90294200000005</v>
      </c>
      <c r="H204">
        <v>1020.8826759999999</v>
      </c>
      <c r="I204">
        <v>0.57721900000000004</v>
      </c>
      <c r="J204">
        <v>0.241729</v>
      </c>
      <c r="K204">
        <v>0.199243</v>
      </c>
      <c r="L204">
        <v>8.5459999999999998E-3</v>
      </c>
      <c r="M204">
        <v>0</v>
      </c>
      <c r="N204">
        <v>18.8</v>
      </c>
    </row>
    <row r="205" spans="2:14">
      <c r="B205">
        <v>18.333057</v>
      </c>
      <c r="C205">
        <v>313.39274799999998</v>
      </c>
      <c r="D205">
        <v>36.259309000000002</v>
      </c>
      <c r="E205">
        <v>157.245758</v>
      </c>
      <c r="F205">
        <v>1020.589672</v>
      </c>
      <c r="G205">
        <v>794.90294200000005</v>
      </c>
      <c r="H205">
        <v>1020.8826759999999</v>
      </c>
      <c r="I205">
        <v>0.57721900000000004</v>
      </c>
      <c r="J205">
        <v>0.241729</v>
      </c>
      <c r="K205">
        <v>0.199243</v>
      </c>
      <c r="L205">
        <v>8.5459999999999998E-3</v>
      </c>
      <c r="M205">
        <v>0</v>
      </c>
      <c r="N205">
        <v>18.8</v>
      </c>
    </row>
    <row r="206" spans="2:14">
      <c r="B206">
        <v>18.433786999999999</v>
      </c>
      <c r="C206">
        <v>313.88108899999997</v>
      </c>
      <c r="D206">
        <v>36.137224000000003</v>
      </c>
      <c r="E206">
        <v>156.14699100000001</v>
      </c>
      <c r="F206">
        <v>1020.662923</v>
      </c>
      <c r="G206">
        <v>794.82969100000003</v>
      </c>
      <c r="H206">
        <v>1020.736174</v>
      </c>
      <c r="I206">
        <v>0.57355599999999995</v>
      </c>
      <c r="J206">
        <v>0.24246100000000001</v>
      </c>
      <c r="K206">
        <v>0.19777800000000001</v>
      </c>
      <c r="L206">
        <v>7.0809999999999996E-3</v>
      </c>
      <c r="M206">
        <v>0</v>
      </c>
      <c r="N206">
        <v>18.8</v>
      </c>
    </row>
    <row r="207" spans="2:14">
      <c r="B207">
        <v>18.534519</v>
      </c>
      <c r="C207">
        <v>313.88108899999997</v>
      </c>
      <c r="D207">
        <v>36.137224000000003</v>
      </c>
      <c r="E207">
        <v>156.14699100000001</v>
      </c>
      <c r="F207">
        <v>1020.662923</v>
      </c>
      <c r="G207">
        <v>794.82969100000003</v>
      </c>
      <c r="H207">
        <v>1020.736174</v>
      </c>
      <c r="I207">
        <v>0.57355599999999995</v>
      </c>
      <c r="J207">
        <v>0.24246100000000001</v>
      </c>
      <c r="K207">
        <v>0.19777800000000001</v>
      </c>
      <c r="L207">
        <v>7.0809999999999996E-3</v>
      </c>
      <c r="M207">
        <v>0</v>
      </c>
      <c r="N207">
        <v>18.8</v>
      </c>
    </row>
    <row r="208" spans="2:14">
      <c r="B208">
        <v>18.635249999999999</v>
      </c>
      <c r="C208">
        <v>314.36943000000002</v>
      </c>
      <c r="D208">
        <v>35.282626999999998</v>
      </c>
      <c r="E208">
        <v>157.61201299999999</v>
      </c>
      <c r="F208">
        <v>1020.662923</v>
      </c>
      <c r="G208">
        <v>794.90294200000005</v>
      </c>
      <c r="H208">
        <v>1020.919302</v>
      </c>
      <c r="I208">
        <v>0.57575399999999999</v>
      </c>
      <c r="J208">
        <v>0.24465899999999999</v>
      </c>
      <c r="K208">
        <v>0.200708</v>
      </c>
      <c r="L208">
        <v>7.8130000000000005E-3</v>
      </c>
      <c r="M208">
        <v>0</v>
      </c>
      <c r="N208">
        <v>18.8</v>
      </c>
    </row>
    <row r="209" spans="2:14">
      <c r="B209">
        <v>18.735980999999999</v>
      </c>
      <c r="C209">
        <v>314.36943000000002</v>
      </c>
      <c r="D209">
        <v>35.282626999999998</v>
      </c>
      <c r="E209">
        <v>157.61201299999999</v>
      </c>
      <c r="F209">
        <v>1020.662923</v>
      </c>
      <c r="G209">
        <v>794.90294200000005</v>
      </c>
      <c r="H209">
        <v>1020.919302</v>
      </c>
      <c r="I209">
        <v>0.57575399999999999</v>
      </c>
      <c r="J209">
        <v>0.24465899999999999</v>
      </c>
      <c r="K209">
        <v>0.200708</v>
      </c>
      <c r="L209">
        <v>7.8130000000000005E-3</v>
      </c>
      <c r="M209">
        <v>0</v>
      </c>
      <c r="N209">
        <v>18.8</v>
      </c>
    </row>
    <row r="210" spans="2:14">
      <c r="B210">
        <v>18.836711999999999</v>
      </c>
      <c r="C210">
        <v>314.97985599999998</v>
      </c>
      <c r="D210">
        <v>34.305945999999999</v>
      </c>
      <c r="E210">
        <v>156.879502</v>
      </c>
      <c r="F210">
        <v>1020.736174</v>
      </c>
      <c r="G210">
        <v>794.82969100000003</v>
      </c>
      <c r="H210">
        <v>1020.919302</v>
      </c>
      <c r="I210">
        <v>0.57868399999999998</v>
      </c>
      <c r="J210">
        <v>0.24685599999999999</v>
      </c>
      <c r="K210">
        <v>0.20363800000000001</v>
      </c>
      <c r="L210">
        <v>9.2779999999999998E-3</v>
      </c>
      <c r="M210">
        <v>0</v>
      </c>
      <c r="N210">
        <v>18.8</v>
      </c>
    </row>
    <row r="211" spans="2:14">
      <c r="B211">
        <v>18.937442999999998</v>
      </c>
      <c r="C211">
        <v>314.97985599999998</v>
      </c>
      <c r="D211">
        <v>34.305945999999999</v>
      </c>
      <c r="E211">
        <v>156.879502</v>
      </c>
      <c r="F211">
        <v>1020.736174</v>
      </c>
      <c r="G211">
        <v>794.82969100000003</v>
      </c>
      <c r="H211">
        <v>1020.919302</v>
      </c>
      <c r="I211">
        <v>0.57868399999999998</v>
      </c>
      <c r="J211">
        <v>0.24685599999999999</v>
      </c>
      <c r="K211">
        <v>0.20363800000000001</v>
      </c>
      <c r="L211">
        <v>9.2779999999999998E-3</v>
      </c>
      <c r="M211">
        <v>0</v>
      </c>
      <c r="N211">
        <v>18.8</v>
      </c>
    </row>
    <row r="212" spans="2:14">
      <c r="B212">
        <v>19.038174999999999</v>
      </c>
      <c r="C212">
        <v>315.46819699999998</v>
      </c>
      <c r="D212">
        <v>33.817605</v>
      </c>
      <c r="E212">
        <v>156.39116100000001</v>
      </c>
      <c r="F212">
        <v>1020.809425</v>
      </c>
      <c r="G212">
        <v>794.90294200000005</v>
      </c>
      <c r="H212">
        <v>1020.772799</v>
      </c>
      <c r="I212">
        <v>0.57941600000000004</v>
      </c>
      <c r="J212">
        <v>0.24246100000000001</v>
      </c>
      <c r="K212">
        <v>0.20510300000000001</v>
      </c>
      <c r="L212">
        <v>7.0809999999999996E-3</v>
      </c>
      <c r="M212">
        <v>0</v>
      </c>
      <c r="N212">
        <v>18.8</v>
      </c>
    </row>
    <row r="213" spans="2:14">
      <c r="B213">
        <v>19.138905999999999</v>
      </c>
      <c r="C213">
        <v>315.46819699999998</v>
      </c>
      <c r="D213">
        <v>33.817605</v>
      </c>
      <c r="E213">
        <v>156.39116100000001</v>
      </c>
      <c r="F213">
        <v>1020.809425</v>
      </c>
      <c r="G213">
        <v>794.90294200000005</v>
      </c>
      <c r="H213">
        <v>1020.772799</v>
      </c>
      <c r="I213">
        <v>0.57941600000000004</v>
      </c>
      <c r="J213">
        <v>0.24246100000000001</v>
      </c>
      <c r="K213">
        <v>0.20510300000000001</v>
      </c>
      <c r="L213">
        <v>7.0809999999999996E-3</v>
      </c>
      <c r="M213">
        <v>0</v>
      </c>
      <c r="N213">
        <v>18.8</v>
      </c>
    </row>
    <row r="214" spans="2:14">
      <c r="B214">
        <v>19.238638999999999</v>
      </c>
      <c r="C214">
        <v>315.590282</v>
      </c>
      <c r="D214">
        <v>34.183860000000003</v>
      </c>
      <c r="E214">
        <v>156.879502</v>
      </c>
      <c r="F214">
        <v>1020.736174</v>
      </c>
      <c r="G214">
        <v>794.82969100000003</v>
      </c>
      <c r="H214">
        <v>1020.8826759999999</v>
      </c>
      <c r="I214">
        <v>0.57868399999999998</v>
      </c>
      <c r="J214">
        <v>0.24246100000000001</v>
      </c>
      <c r="K214">
        <v>0.200708</v>
      </c>
      <c r="L214">
        <v>8.0579999999999992E-3</v>
      </c>
      <c r="M214">
        <v>0</v>
      </c>
      <c r="N214">
        <v>18.8</v>
      </c>
    </row>
    <row r="215" spans="2:14">
      <c r="B215">
        <v>19.340367000000001</v>
      </c>
      <c r="C215">
        <v>315.590282</v>
      </c>
      <c r="D215">
        <v>34.183860000000003</v>
      </c>
      <c r="E215">
        <v>156.879502</v>
      </c>
      <c r="F215">
        <v>1020.736174</v>
      </c>
      <c r="G215">
        <v>794.82969100000003</v>
      </c>
      <c r="H215">
        <v>1020.8826759999999</v>
      </c>
      <c r="I215">
        <v>0.57868399999999998</v>
      </c>
      <c r="J215">
        <v>0.24246100000000001</v>
      </c>
      <c r="K215">
        <v>0.200708</v>
      </c>
      <c r="L215">
        <v>8.0579999999999992E-3</v>
      </c>
      <c r="M215">
        <v>0</v>
      </c>
      <c r="N215">
        <v>18.8</v>
      </c>
    </row>
    <row r="216" spans="2:14">
      <c r="B216">
        <v>19.441099000000001</v>
      </c>
      <c r="C216">
        <v>314.85777100000001</v>
      </c>
      <c r="D216">
        <v>34.794286</v>
      </c>
      <c r="E216">
        <v>155.414479</v>
      </c>
      <c r="F216">
        <v>1020.699548</v>
      </c>
      <c r="G216">
        <v>794.86631699999998</v>
      </c>
      <c r="H216">
        <v>1020.699548</v>
      </c>
      <c r="I216">
        <v>0.57575399999999999</v>
      </c>
      <c r="J216">
        <v>0.24099599999999999</v>
      </c>
      <c r="K216">
        <v>0.20363800000000001</v>
      </c>
      <c r="L216">
        <v>7.8130000000000005E-3</v>
      </c>
      <c r="M216">
        <v>0</v>
      </c>
      <c r="N216">
        <v>18.8</v>
      </c>
    </row>
    <row r="217" spans="2:14">
      <c r="B217">
        <v>19.540832000000002</v>
      </c>
      <c r="C217">
        <v>314.85777100000001</v>
      </c>
      <c r="D217">
        <v>34.794286</v>
      </c>
      <c r="E217">
        <v>155.414479</v>
      </c>
      <c r="F217">
        <v>1020.699548</v>
      </c>
      <c r="G217">
        <v>794.86631699999998</v>
      </c>
      <c r="H217">
        <v>1020.699548</v>
      </c>
      <c r="I217">
        <v>0.57575399999999999</v>
      </c>
      <c r="J217">
        <v>0.24099599999999999</v>
      </c>
      <c r="K217">
        <v>0.20363800000000001</v>
      </c>
      <c r="L217">
        <v>7.8130000000000005E-3</v>
      </c>
      <c r="M217">
        <v>0</v>
      </c>
      <c r="N217">
        <v>18.8</v>
      </c>
    </row>
    <row r="218" spans="2:14">
      <c r="B218">
        <v>19.642561000000001</v>
      </c>
      <c r="C218">
        <v>314.36943000000002</v>
      </c>
      <c r="D218">
        <v>35.038457000000001</v>
      </c>
      <c r="E218">
        <v>156.63533100000001</v>
      </c>
      <c r="F218">
        <v>1020.699548</v>
      </c>
      <c r="G218">
        <v>794.90294200000005</v>
      </c>
      <c r="H218">
        <v>1020.809425</v>
      </c>
      <c r="I218">
        <v>0.57355599999999995</v>
      </c>
      <c r="J218">
        <v>0.245391</v>
      </c>
      <c r="K218">
        <v>0.19777800000000001</v>
      </c>
      <c r="L218">
        <v>8.3020000000000004E-3</v>
      </c>
      <c r="M218">
        <v>0</v>
      </c>
      <c r="N218">
        <v>18.8</v>
      </c>
    </row>
    <row r="219" spans="2:14">
      <c r="B219">
        <v>19.743292</v>
      </c>
      <c r="C219">
        <v>314.36943000000002</v>
      </c>
      <c r="D219">
        <v>35.038457000000001</v>
      </c>
      <c r="E219">
        <v>156.63533100000001</v>
      </c>
      <c r="F219">
        <v>1020.699548</v>
      </c>
      <c r="G219">
        <v>794.90294200000005</v>
      </c>
      <c r="H219">
        <v>1020.809425</v>
      </c>
      <c r="I219">
        <v>0.57355599999999995</v>
      </c>
      <c r="J219">
        <v>0.245391</v>
      </c>
      <c r="K219">
        <v>0.19777800000000001</v>
      </c>
      <c r="L219">
        <v>8.3020000000000004E-3</v>
      </c>
      <c r="M219">
        <v>0</v>
      </c>
      <c r="N219">
        <v>18.8</v>
      </c>
    </row>
    <row r="220" spans="2:14">
      <c r="B220">
        <v>19.844021999999999</v>
      </c>
      <c r="C220">
        <v>313.759004</v>
      </c>
      <c r="D220">
        <v>36.503478999999999</v>
      </c>
      <c r="E220">
        <v>156.14699100000001</v>
      </c>
      <c r="F220">
        <v>1020.699548</v>
      </c>
      <c r="G220">
        <v>794.90294200000005</v>
      </c>
      <c r="H220">
        <v>1020.919302</v>
      </c>
      <c r="I220">
        <v>0.57721900000000004</v>
      </c>
      <c r="J220">
        <v>0.23953099999999999</v>
      </c>
      <c r="K220">
        <v>0.20363800000000001</v>
      </c>
      <c r="L220">
        <v>8.3020000000000004E-3</v>
      </c>
      <c r="M220">
        <v>0</v>
      </c>
      <c r="N220">
        <v>18.8</v>
      </c>
    </row>
    <row r="221" spans="2:14">
      <c r="B221">
        <v>19.944754</v>
      </c>
      <c r="C221">
        <v>313.759004</v>
      </c>
      <c r="D221">
        <v>36.503478999999999</v>
      </c>
      <c r="E221">
        <v>156.14699100000001</v>
      </c>
      <c r="F221">
        <v>1020.699548</v>
      </c>
      <c r="G221">
        <v>794.90294200000005</v>
      </c>
      <c r="H221">
        <v>1020.919302</v>
      </c>
      <c r="I221">
        <v>0.57721900000000004</v>
      </c>
      <c r="J221">
        <v>0.23953099999999999</v>
      </c>
      <c r="K221">
        <v>0.20363800000000001</v>
      </c>
      <c r="L221">
        <v>8.3020000000000004E-3</v>
      </c>
      <c r="M221">
        <v>0</v>
      </c>
      <c r="N221">
        <v>18.8</v>
      </c>
    </row>
    <row r="222" spans="2:14">
      <c r="B222">
        <v>20.045484999999999</v>
      </c>
      <c r="C222">
        <v>313.02649200000002</v>
      </c>
      <c r="D222">
        <v>37.602246000000001</v>
      </c>
      <c r="E222">
        <v>156.39116100000001</v>
      </c>
      <c r="F222">
        <v>1020.662923</v>
      </c>
      <c r="G222">
        <v>794.90294200000005</v>
      </c>
      <c r="H222">
        <v>1020.809425</v>
      </c>
      <c r="I222">
        <v>0.575021</v>
      </c>
      <c r="J222">
        <v>0.24319399999999999</v>
      </c>
      <c r="K222">
        <v>0.20363800000000001</v>
      </c>
      <c r="L222">
        <v>8.5459999999999998E-3</v>
      </c>
      <c r="M222">
        <v>0</v>
      </c>
      <c r="N222">
        <v>18.8</v>
      </c>
    </row>
    <row r="223" spans="2:14">
      <c r="B223">
        <v>20.146215999999999</v>
      </c>
      <c r="C223">
        <v>313.02649200000002</v>
      </c>
      <c r="D223">
        <v>37.602246000000001</v>
      </c>
      <c r="E223">
        <v>156.39116100000001</v>
      </c>
      <c r="F223">
        <v>1020.662923</v>
      </c>
      <c r="G223">
        <v>794.90294200000005</v>
      </c>
      <c r="H223">
        <v>1020.809425</v>
      </c>
      <c r="I223">
        <v>0.575021</v>
      </c>
      <c r="J223">
        <v>0.24319399999999999</v>
      </c>
      <c r="K223">
        <v>0.20363800000000001</v>
      </c>
      <c r="L223">
        <v>8.5459999999999998E-3</v>
      </c>
      <c r="M223">
        <v>0</v>
      </c>
      <c r="N223">
        <v>18.8</v>
      </c>
    </row>
    <row r="224" spans="2:14">
      <c r="B224">
        <v>20.246946999999999</v>
      </c>
      <c r="C224">
        <v>313.759004</v>
      </c>
      <c r="D224">
        <v>36.991819999999997</v>
      </c>
      <c r="E224">
        <v>156.14699100000001</v>
      </c>
      <c r="F224">
        <v>1020.699548</v>
      </c>
      <c r="G224">
        <v>794.82969100000003</v>
      </c>
      <c r="H224">
        <v>1020.809425</v>
      </c>
      <c r="I224">
        <v>0.575021</v>
      </c>
      <c r="J224">
        <v>0.241729</v>
      </c>
      <c r="K224">
        <v>0.200708</v>
      </c>
      <c r="L224">
        <v>7.8130000000000005E-3</v>
      </c>
      <c r="M224">
        <v>0</v>
      </c>
      <c r="N224">
        <v>18.8</v>
      </c>
    </row>
    <row r="225" spans="2:14">
      <c r="B225">
        <v>20.347677999999998</v>
      </c>
      <c r="C225">
        <v>313.759004</v>
      </c>
      <c r="D225">
        <v>36.991819999999997</v>
      </c>
      <c r="E225">
        <v>156.14699100000001</v>
      </c>
      <c r="F225">
        <v>1020.699548</v>
      </c>
      <c r="G225">
        <v>794.82969100000003</v>
      </c>
      <c r="H225">
        <v>1020.809425</v>
      </c>
      <c r="I225">
        <v>0.575021</v>
      </c>
      <c r="J225">
        <v>0.241729</v>
      </c>
      <c r="K225">
        <v>0.200708</v>
      </c>
      <c r="L225">
        <v>7.8130000000000005E-3</v>
      </c>
      <c r="M225">
        <v>0</v>
      </c>
      <c r="N225">
        <v>18.8</v>
      </c>
    </row>
    <row r="226" spans="2:14">
      <c r="B226">
        <v>20.448409999999999</v>
      </c>
      <c r="C226">
        <v>314.12525900000003</v>
      </c>
      <c r="D226">
        <v>35.893053000000002</v>
      </c>
      <c r="E226">
        <v>156.879502</v>
      </c>
      <c r="F226">
        <v>1020.736174</v>
      </c>
      <c r="G226">
        <v>794.79306599999995</v>
      </c>
      <c r="H226">
        <v>1020.809425</v>
      </c>
      <c r="I226">
        <v>0.57575399999999999</v>
      </c>
      <c r="J226">
        <v>0.24832099999999999</v>
      </c>
      <c r="K226">
        <v>0.20363800000000001</v>
      </c>
      <c r="L226">
        <v>8.5459999999999998E-3</v>
      </c>
      <c r="M226">
        <v>0</v>
      </c>
      <c r="N226">
        <v>18.8</v>
      </c>
    </row>
    <row r="227" spans="2:14">
      <c r="B227">
        <v>20.549140999999999</v>
      </c>
      <c r="C227">
        <v>314.12525900000003</v>
      </c>
      <c r="D227">
        <v>35.893053000000002</v>
      </c>
      <c r="E227">
        <v>156.879502</v>
      </c>
      <c r="F227">
        <v>1020.736174</v>
      </c>
      <c r="G227">
        <v>794.79306599999995</v>
      </c>
      <c r="H227">
        <v>1020.809425</v>
      </c>
      <c r="I227">
        <v>0.57575399999999999</v>
      </c>
      <c r="J227">
        <v>0.24832099999999999</v>
      </c>
      <c r="K227">
        <v>0.20363800000000001</v>
      </c>
      <c r="L227">
        <v>8.5459999999999998E-3</v>
      </c>
      <c r="M227">
        <v>0</v>
      </c>
      <c r="N227">
        <v>18.8</v>
      </c>
    </row>
    <row r="228" spans="2:14">
      <c r="B228">
        <v>20.649871000000001</v>
      </c>
      <c r="C228">
        <v>314.61360000000002</v>
      </c>
      <c r="D228">
        <v>34.794286</v>
      </c>
      <c r="E228">
        <v>156.879502</v>
      </c>
      <c r="F228">
        <v>1020.699548</v>
      </c>
      <c r="G228">
        <v>794.90294200000005</v>
      </c>
      <c r="H228">
        <v>1020.8826759999999</v>
      </c>
      <c r="I228">
        <v>0.57428900000000005</v>
      </c>
      <c r="J228">
        <v>0.24612400000000001</v>
      </c>
      <c r="K228">
        <v>0.200708</v>
      </c>
      <c r="L228">
        <v>8.5459999999999998E-3</v>
      </c>
      <c r="M228">
        <v>0</v>
      </c>
      <c r="N228">
        <v>18.8</v>
      </c>
    </row>
    <row r="229" spans="2:14">
      <c r="B229">
        <v>20.750602000000001</v>
      </c>
      <c r="C229">
        <v>314.61360000000002</v>
      </c>
      <c r="D229">
        <v>34.794286</v>
      </c>
      <c r="E229">
        <v>156.879502</v>
      </c>
      <c r="F229">
        <v>1020.699548</v>
      </c>
      <c r="G229">
        <v>794.90294200000005</v>
      </c>
      <c r="H229">
        <v>1020.8826759999999</v>
      </c>
      <c r="I229">
        <v>0.57428900000000005</v>
      </c>
      <c r="J229">
        <v>0.24612400000000001</v>
      </c>
      <c r="K229">
        <v>0.200708</v>
      </c>
      <c r="L229">
        <v>8.5459999999999998E-3</v>
      </c>
      <c r="M229">
        <v>0</v>
      </c>
      <c r="N229">
        <v>18.8</v>
      </c>
    </row>
    <row r="230" spans="2:14">
      <c r="B230">
        <v>20.851334000000001</v>
      </c>
      <c r="C230">
        <v>315.10194100000001</v>
      </c>
      <c r="D230">
        <v>33.451349</v>
      </c>
      <c r="E230">
        <v>157.245758</v>
      </c>
      <c r="F230">
        <v>1020.772799</v>
      </c>
      <c r="G230">
        <v>794.86631699999998</v>
      </c>
      <c r="H230">
        <v>1020.919302</v>
      </c>
      <c r="I230">
        <v>0.57721900000000004</v>
      </c>
      <c r="J230">
        <v>0.241729</v>
      </c>
      <c r="K230">
        <v>0.20510300000000001</v>
      </c>
      <c r="L230">
        <v>8.5459999999999998E-3</v>
      </c>
      <c r="M230">
        <v>0</v>
      </c>
      <c r="N230">
        <v>18.8</v>
      </c>
    </row>
    <row r="231" spans="2:14">
      <c r="B231">
        <v>20.952065000000001</v>
      </c>
      <c r="C231">
        <v>315.10194100000001</v>
      </c>
      <c r="D231">
        <v>33.451349</v>
      </c>
      <c r="E231">
        <v>157.245758</v>
      </c>
      <c r="F231">
        <v>1020.772799</v>
      </c>
      <c r="G231">
        <v>794.86631699999998</v>
      </c>
      <c r="H231">
        <v>1020.919302</v>
      </c>
      <c r="I231">
        <v>0.57721900000000004</v>
      </c>
      <c r="J231">
        <v>0.241729</v>
      </c>
      <c r="K231">
        <v>0.20510300000000001</v>
      </c>
      <c r="L231">
        <v>8.5459999999999998E-3</v>
      </c>
      <c r="M231">
        <v>0</v>
      </c>
      <c r="N231">
        <v>18.8</v>
      </c>
    </row>
    <row r="232" spans="2:14">
      <c r="B232">
        <v>21.051798000000002</v>
      </c>
      <c r="C232">
        <v>315.46819699999998</v>
      </c>
      <c r="D232">
        <v>33.573433999999999</v>
      </c>
      <c r="E232">
        <v>156.14699100000001</v>
      </c>
      <c r="F232">
        <v>1020.772799</v>
      </c>
      <c r="G232">
        <v>794.90294200000005</v>
      </c>
      <c r="H232">
        <v>1020.809425</v>
      </c>
      <c r="I232">
        <v>0.572824</v>
      </c>
      <c r="J232">
        <v>0.243926</v>
      </c>
      <c r="K232">
        <v>0.19777800000000001</v>
      </c>
      <c r="L232">
        <v>7.8130000000000005E-3</v>
      </c>
      <c r="M232">
        <v>0</v>
      </c>
      <c r="N232">
        <v>18.8</v>
      </c>
    </row>
    <row r="233" spans="2:14">
      <c r="B233">
        <v>21.152529000000001</v>
      </c>
      <c r="C233">
        <v>315.46819699999998</v>
      </c>
      <c r="D233">
        <v>33.573433999999999</v>
      </c>
      <c r="E233">
        <v>156.14699100000001</v>
      </c>
      <c r="F233">
        <v>1020.772799</v>
      </c>
      <c r="G233">
        <v>794.90294200000005</v>
      </c>
      <c r="H233">
        <v>1020.809425</v>
      </c>
      <c r="I233">
        <v>0.572824</v>
      </c>
      <c r="J233">
        <v>0.243926</v>
      </c>
      <c r="K233">
        <v>0.19777800000000001</v>
      </c>
      <c r="L233">
        <v>7.8130000000000005E-3</v>
      </c>
      <c r="M233">
        <v>0</v>
      </c>
      <c r="N233">
        <v>18.8</v>
      </c>
    </row>
    <row r="234" spans="2:14">
      <c r="B234">
        <v>21.254259000000001</v>
      </c>
      <c r="C234">
        <v>315.590282</v>
      </c>
      <c r="D234">
        <v>34.061774999999997</v>
      </c>
      <c r="E234">
        <v>156.14699100000001</v>
      </c>
      <c r="F234">
        <v>1020.772799</v>
      </c>
      <c r="G234">
        <v>794.79306599999995</v>
      </c>
      <c r="H234">
        <v>1020.809425</v>
      </c>
      <c r="I234">
        <v>0.57575399999999999</v>
      </c>
      <c r="J234">
        <v>0.24319399999999999</v>
      </c>
      <c r="K234">
        <v>0.199243</v>
      </c>
      <c r="L234">
        <v>7.8130000000000005E-3</v>
      </c>
      <c r="M234">
        <v>0</v>
      </c>
      <c r="N234">
        <v>18.8</v>
      </c>
    </row>
    <row r="235" spans="2:14">
      <c r="B235">
        <v>21.354989</v>
      </c>
      <c r="C235">
        <v>315.590282</v>
      </c>
      <c r="D235">
        <v>34.061774999999997</v>
      </c>
      <c r="E235">
        <v>156.14699100000001</v>
      </c>
      <c r="F235">
        <v>1020.772799</v>
      </c>
      <c r="G235">
        <v>794.79306599999995</v>
      </c>
      <c r="H235">
        <v>1020.809425</v>
      </c>
      <c r="I235">
        <v>0.57575399999999999</v>
      </c>
      <c r="J235">
        <v>0.24319399999999999</v>
      </c>
      <c r="K235">
        <v>0.199243</v>
      </c>
      <c r="L235">
        <v>7.8130000000000005E-3</v>
      </c>
      <c r="M235">
        <v>0</v>
      </c>
      <c r="N235">
        <v>18.8</v>
      </c>
    </row>
    <row r="236" spans="2:14">
      <c r="B236">
        <v>21.455719999999999</v>
      </c>
      <c r="C236">
        <v>314.61360000000002</v>
      </c>
      <c r="D236">
        <v>35.038457000000001</v>
      </c>
      <c r="E236">
        <v>155.90281999999999</v>
      </c>
      <c r="F236">
        <v>1020.809425</v>
      </c>
      <c r="G236">
        <v>794.82969100000003</v>
      </c>
      <c r="H236">
        <v>1020.809425</v>
      </c>
      <c r="I236">
        <v>0.57941600000000004</v>
      </c>
      <c r="J236">
        <v>0.24099599999999999</v>
      </c>
      <c r="K236">
        <v>0.19484799999999999</v>
      </c>
      <c r="L236">
        <v>7.3249999999999999E-3</v>
      </c>
      <c r="M236">
        <v>0</v>
      </c>
      <c r="N236">
        <v>18.8</v>
      </c>
    </row>
    <row r="237" spans="2:14">
      <c r="B237">
        <v>21.556450000000002</v>
      </c>
      <c r="C237">
        <v>314.61360000000002</v>
      </c>
      <c r="D237">
        <v>35.038457000000001</v>
      </c>
      <c r="E237">
        <v>155.90281999999999</v>
      </c>
      <c r="F237">
        <v>1020.809425</v>
      </c>
      <c r="G237">
        <v>794.82969100000003</v>
      </c>
      <c r="H237">
        <v>1020.809425</v>
      </c>
      <c r="I237">
        <v>0.57941600000000004</v>
      </c>
      <c r="J237">
        <v>0.24099599999999999</v>
      </c>
      <c r="K237">
        <v>0.19484799999999999</v>
      </c>
      <c r="L237">
        <v>7.3249999999999999E-3</v>
      </c>
      <c r="M237">
        <v>0</v>
      </c>
      <c r="N237">
        <v>18.8</v>
      </c>
    </row>
    <row r="238" spans="2:14">
      <c r="B238">
        <v>21.657181999999999</v>
      </c>
      <c r="C238">
        <v>314.49151499999999</v>
      </c>
      <c r="D238">
        <v>34.794286</v>
      </c>
      <c r="E238">
        <v>156.14699100000001</v>
      </c>
      <c r="F238">
        <v>1020.736174</v>
      </c>
      <c r="G238">
        <v>794.82969100000003</v>
      </c>
      <c r="H238">
        <v>1020.8826759999999</v>
      </c>
      <c r="I238">
        <v>0.57575399999999999</v>
      </c>
      <c r="J238">
        <v>0.24246100000000001</v>
      </c>
      <c r="K238">
        <v>0.19777800000000001</v>
      </c>
      <c r="L238">
        <v>8.3020000000000004E-3</v>
      </c>
      <c r="M238">
        <v>0</v>
      </c>
      <c r="N238">
        <v>18.8</v>
      </c>
    </row>
    <row r="239" spans="2:14">
      <c r="B239">
        <v>21.756916</v>
      </c>
      <c r="C239">
        <v>314.49151499999999</v>
      </c>
      <c r="D239">
        <v>34.794286</v>
      </c>
      <c r="E239">
        <v>156.14699100000001</v>
      </c>
      <c r="F239">
        <v>1020.736174</v>
      </c>
      <c r="G239">
        <v>794.82969100000003</v>
      </c>
      <c r="H239">
        <v>1020.8826759999999</v>
      </c>
      <c r="I239">
        <v>0.57575399999999999</v>
      </c>
      <c r="J239">
        <v>0.24246100000000001</v>
      </c>
      <c r="K239">
        <v>0.19777800000000001</v>
      </c>
      <c r="L239">
        <v>8.3020000000000004E-3</v>
      </c>
      <c r="M239">
        <v>0</v>
      </c>
      <c r="N239">
        <v>18.8</v>
      </c>
    </row>
    <row r="240" spans="2:14">
      <c r="B240">
        <v>21.858644000000002</v>
      </c>
      <c r="C240">
        <v>314.49151499999999</v>
      </c>
      <c r="D240">
        <v>34.794286</v>
      </c>
      <c r="E240">
        <v>157.36784299999999</v>
      </c>
      <c r="F240">
        <v>1020.809425</v>
      </c>
      <c r="G240">
        <v>794.82969100000003</v>
      </c>
      <c r="H240">
        <v>1021.029178</v>
      </c>
      <c r="I240">
        <v>0.57575399999999999</v>
      </c>
      <c r="J240">
        <v>0.24319399999999999</v>
      </c>
      <c r="K240">
        <v>0.200708</v>
      </c>
      <c r="L240">
        <v>5.8599999999999998E-3</v>
      </c>
      <c r="M240">
        <v>0</v>
      </c>
      <c r="N240">
        <v>18.8</v>
      </c>
    </row>
    <row r="241" spans="2:14">
      <c r="B241">
        <v>21.959374</v>
      </c>
      <c r="C241">
        <v>314.49151499999999</v>
      </c>
      <c r="D241">
        <v>34.794286</v>
      </c>
      <c r="E241">
        <v>157.36784299999999</v>
      </c>
      <c r="F241">
        <v>1020.809425</v>
      </c>
      <c r="G241">
        <v>794.82969100000003</v>
      </c>
      <c r="H241">
        <v>1021.029178</v>
      </c>
      <c r="I241">
        <v>0.57575399999999999</v>
      </c>
      <c r="J241">
        <v>0.24319399999999999</v>
      </c>
      <c r="K241">
        <v>0.200708</v>
      </c>
      <c r="L241">
        <v>5.8599999999999998E-3</v>
      </c>
      <c r="M241">
        <v>0</v>
      </c>
      <c r="N241">
        <v>18.8</v>
      </c>
    </row>
    <row r="242" spans="2:14">
      <c r="B242">
        <v>22.060106000000001</v>
      </c>
      <c r="C242">
        <v>315.10194100000001</v>
      </c>
      <c r="D242">
        <v>35.526797999999999</v>
      </c>
      <c r="E242">
        <v>156.02490499999999</v>
      </c>
      <c r="F242">
        <v>1020.809425</v>
      </c>
      <c r="G242">
        <v>794.93956800000001</v>
      </c>
      <c r="H242">
        <v>1020.809425</v>
      </c>
      <c r="I242">
        <v>0.57648600000000005</v>
      </c>
      <c r="J242">
        <v>0.23879900000000001</v>
      </c>
      <c r="K242">
        <v>0.200708</v>
      </c>
      <c r="L242">
        <v>7.8130000000000005E-3</v>
      </c>
      <c r="M242">
        <v>0</v>
      </c>
      <c r="N242">
        <v>18.8</v>
      </c>
    </row>
    <row r="243" spans="2:14">
      <c r="B243">
        <v>22.160837000000001</v>
      </c>
      <c r="C243">
        <v>315.10194100000001</v>
      </c>
      <c r="D243">
        <v>35.526797999999999</v>
      </c>
      <c r="E243">
        <v>156.02490499999999</v>
      </c>
      <c r="F243">
        <v>1020.809425</v>
      </c>
      <c r="G243">
        <v>794.93956800000001</v>
      </c>
      <c r="H243">
        <v>1020.809425</v>
      </c>
      <c r="I243">
        <v>0.57648600000000005</v>
      </c>
      <c r="J243">
        <v>0.23879900000000001</v>
      </c>
      <c r="K243">
        <v>0.200708</v>
      </c>
      <c r="L243">
        <v>7.8130000000000005E-3</v>
      </c>
      <c r="M243">
        <v>0</v>
      </c>
      <c r="N243">
        <v>18.8</v>
      </c>
    </row>
    <row r="244" spans="2:14">
      <c r="B244">
        <v>22.260570999999999</v>
      </c>
      <c r="C244">
        <v>314.85777100000001</v>
      </c>
      <c r="D244">
        <v>35.038457000000001</v>
      </c>
      <c r="E244">
        <v>156.879502</v>
      </c>
      <c r="F244">
        <v>1020.809425</v>
      </c>
      <c r="G244">
        <v>794.82969100000003</v>
      </c>
      <c r="H244">
        <v>1020.699548</v>
      </c>
      <c r="I244">
        <v>0.57648600000000005</v>
      </c>
      <c r="J244">
        <v>0.24099599999999999</v>
      </c>
      <c r="K244">
        <v>0.19777800000000001</v>
      </c>
      <c r="L244">
        <v>8.5459999999999998E-3</v>
      </c>
      <c r="M244">
        <v>0</v>
      </c>
      <c r="N244">
        <v>18.8</v>
      </c>
    </row>
    <row r="245" spans="2:14">
      <c r="B245">
        <v>22.362299</v>
      </c>
      <c r="C245">
        <v>314.85777100000001</v>
      </c>
      <c r="D245">
        <v>35.038457000000001</v>
      </c>
      <c r="E245">
        <v>156.879502</v>
      </c>
      <c r="F245">
        <v>1020.809425</v>
      </c>
      <c r="G245">
        <v>794.82969100000003</v>
      </c>
      <c r="H245">
        <v>1020.699548</v>
      </c>
      <c r="I245">
        <v>0.57648600000000005</v>
      </c>
      <c r="J245">
        <v>0.24099599999999999</v>
      </c>
      <c r="K245">
        <v>0.19777800000000001</v>
      </c>
      <c r="L245">
        <v>8.5459999999999998E-3</v>
      </c>
      <c r="M245">
        <v>0</v>
      </c>
      <c r="N245">
        <v>18.8</v>
      </c>
    </row>
    <row r="246" spans="2:14">
      <c r="B246">
        <v>22.46303</v>
      </c>
      <c r="C246">
        <v>314.61360000000002</v>
      </c>
      <c r="D246">
        <v>34.550116000000003</v>
      </c>
      <c r="E246">
        <v>155.90281999999999</v>
      </c>
      <c r="F246">
        <v>1020.846051</v>
      </c>
      <c r="G246">
        <v>794.86631699999998</v>
      </c>
      <c r="H246">
        <v>1020.809425</v>
      </c>
      <c r="I246">
        <v>0.57575399999999999</v>
      </c>
      <c r="J246">
        <v>0.24685599999999999</v>
      </c>
      <c r="K246">
        <v>0.20363800000000001</v>
      </c>
      <c r="L246">
        <v>9.2779999999999998E-3</v>
      </c>
      <c r="M246">
        <v>0</v>
      </c>
      <c r="N246">
        <v>18.8</v>
      </c>
    </row>
    <row r="247" spans="2:14">
      <c r="B247">
        <v>22.563762000000001</v>
      </c>
      <c r="C247">
        <v>314.61360000000002</v>
      </c>
      <c r="D247">
        <v>34.550116000000003</v>
      </c>
      <c r="E247">
        <v>155.90281999999999</v>
      </c>
      <c r="F247">
        <v>1020.846051</v>
      </c>
      <c r="G247">
        <v>794.86631699999998</v>
      </c>
      <c r="H247">
        <v>1020.809425</v>
      </c>
      <c r="I247">
        <v>0.57575399999999999</v>
      </c>
      <c r="J247">
        <v>0.24685599999999999</v>
      </c>
      <c r="K247">
        <v>0.20363800000000001</v>
      </c>
      <c r="L247">
        <v>9.2779999999999998E-3</v>
      </c>
      <c r="M247">
        <v>0</v>
      </c>
      <c r="N247">
        <v>18.8</v>
      </c>
    </row>
    <row r="248" spans="2:14">
      <c r="B248">
        <v>22.663495999999999</v>
      </c>
      <c r="C248">
        <v>315.34611200000001</v>
      </c>
      <c r="D248">
        <v>34.183860000000003</v>
      </c>
      <c r="E248">
        <v>156.14699100000001</v>
      </c>
      <c r="F248">
        <v>1020.809425</v>
      </c>
      <c r="G248">
        <v>794.90294200000005</v>
      </c>
      <c r="H248">
        <v>1020.662923</v>
      </c>
      <c r="I248">
        <v>0.57721900000000004</v>
      </c>
      <c r="J248">
        <v>0.241729</v>
      </c>
      <c r="K248">
        <v>0.199243</v>
      </c>
      <c r="L248">
        <v>9.2779999999999998E-3</v>
      </c>
      <c r="M248">
        <v>0</v>
      </c>
      <c r="N248">
        <v>18.8</v>
      </c>
    </row>
    <row r="249" spans="2:14">
      <c r="B249">
        <v>22.765224</v>
      </c>
      <c r="C249">
        <v>315.34611200000001</v>
      </c>
      <c r="D249">
        <v>34.183860000000003</v>
      </c>
      <c r="E249">
        <v>156.14699100000001</v>
      </c>
      <c r="F249">
        <v>1020.809425</v>
      </c>
      <c r="G249">
        <v>794.90294200000005</v>
      </c>
      <c r="H249">
        <v>1020.662923</v>
      </c>
      <c r="I249">
        <v>0.57721900000000004</v>
      </c>
      <c r="J249">
        <v>0.241729</v>
      </c>
      <c r="K249">
        <v>0.199243</v>
      </c>
      <c r="L249">
        <v>9.2779999999999998E-3</v>
      </c>
      <c r="M249">
        <v>0</v>
      </c>
      <c r="N249">
        <v>18.8</v>
      </c>
    </row>
    <row r="250" spans="2:14">
      <c r="B250">
        <v>22.865955</v>
      </c>
      <c r="C250">
        <v>315.10194100000001</v>
      </c>
      <c r="D250">
        <v>34.550116000000003</v>
      </c>
      <c r="E250">
        <v>157.245758</v>
      </c>
      <c r="F250">
        <v>1020.809425</v>
      </c>
      <c r="G250">
        <v>794.86631699999998</v>
      </c>
      <c r="H250">
        <v>1020.919302</v>
      </c>
      <c r="I250">
        <v>0.57062599999999997</v>
      </c>
      <c r="J250">
        <v>0.243926</v>
      </c>
      <c r="K250">
        <v>0.200708</v>
      </c>
      <c r="L250">
        <v>9.5230000000000002E-3</v>
      </c>
      <c r="M250">
        <v>0</v>
      </c>
      <c r="N250">
        <v>18.8</v>
      </c>
    </row>
    <row r="251" spans="2:14">
      <c r="B251">
        <v>22.965689999999999</v>
      </c>
      <c r="C251">
        <v>315.10194100000001</v>
      </c>
      <c r="D251">
        <v>34.550116000000003</v>
      </c>
      <c r="E251">
        <v>157.245758</v>
      </c>
      <c r="F251">
        <v>1020.809425</v>
      </c>
      <c r="G251">
        <v>794.86631699999998</v>
      </c>
      <c r="H251">
        <v>1020.919302</v>
      </c>
      <c r="I251">
        <v>0.57062599999999997</v>
      </c>
      <c r="J251">
        <v>0.243926</v>
      </c>
      <c r="K251">
        <v>0.200708</v>
      </c>
      <c r="L251">
        <v>9.5230000000000002E-3</v>
      </c>
      <c r="M251">
        <v>0</v>
      </c>
      <c r="N251">
        <v>18.8</v>
      </c>
    </row>
    <row r="252" spans="2:14">
      <c r="B252">
        <v>23.067418</v>
      </c>
      <c r="C252">
        <v>314.61360000000002</v>
      </c>
      <c r="D252">
        <v>34.672201000000001</v>
      </c>
      <c r="E252">
        <v>157.001587</v>
      </c>
      <c r="F252">
        <v>1020.846051</v>
      </c>
      <c r="G252">
        <v>794.90294200000005</v>
      </c>
      <c r="H252">
        <v>1020.772799</v>
      </c>
      <c r="I252">
        <v>0.58161399999999996</v>
      </c>
      <c r="J252">
        <v>0.24246100000000001</v>
      </c>
      <c r="K252">
        <v>0.19777800000000001</v>
      </c>
      <c r="L252">
        <v>8.7899999999999992E-3</v>
      </c>
      <c r="M252">
        <v>0</v>
      </c>
      <c r="N252">
        <v>18.8</v>
      </c>
    </row>
    <row r="253" spans="2:14">
      <c r="B253">
        <v>23.168147000000001</v>
      </c>
      <c r="C253">
        <v>314.61360000000002</v>
      </c>
      <c r="D253">
        <v>34.672201000000001</v>
      </c>
      <c r="E253">
        <v>157.001587</v>
      </c>
      <c r="F253">
        <v>1020.846051</v>
      </c>
      <c r="G253">
        <v>794.90294200000005</v>
      </c>
      <c r="H253">
        <v>1020.772799</v>
      </c>
      <c r="I253">
        <v>0.58161399999999996</v>
      </c>
      <c r="J253">
        <v>0.24246100000000001</v>
      </c>
      <c r="K253">
        <v>0.19777800000000001</v>
      </c>
      <c r="L253">
        <v>8.7899999999999992E-3</v>
      </c>
      <c r="M253">
        <v>0</v>
      </c>
      <c r="N253">
        <v>18.8</v>
      </c>
    </row>
    <row r="254" spans="2:14">
      <c r="B254">
        <v>23.268879999999999</v>
      </c>
      <c r="C254">
        <v>314.003174</v>
      </c>
      <c r="D254">
        <v>35.160542</v>
      </c>
      <c r="E254">
        <v>156.02490499999999</v>
      </c>
      <c r="F254">
        <v>1020.809425</v>
      </c>
      <c r="G254">
        <v>794.90294200000005</v>
      </c>
      <c r="H254">
        <v>1020.699548</v>
      </c>
      <c r="I254">
        <v>0.57575399999999999</v>
      </c>
      <c r="J254">
        <v>0.243926</v>
      </c>
      <c r="K254">
        <v>0.200708</v>
      </c>
      <c r="L254">
        <v>8.5459999999999998E-3</v>
      </c>
      <c r="M254">
        <v>0</v>
      </c>
      <c r="N254">
        <v>18.8</v>
      </c>
    </row>
    <row r="255" spans="2:14">
      <c r="B255">
        <v>23.369610000000002</v>
      </c>
      <c r="C255">
        <v>314.003174</v>
      </c>
      <c r="D255">
        <v>35.160542</v>
      </c>
      <c r="E255">
        <v>156.02490499999999</v>
      </c>
      <c r="F255">
        <v>1020.809425</v>
      </c>
      <c r="G255">
        <v>794.90294200000005</v>
      </c>
      <c r="H255">
        <v>1020.699548</v>
      </c>
      <c r="I255">
        <v>0.57575399999999999</v>
      </c>
      <c r="J255">
        <v>0.243926</v>
      </c>
      <c r="K255">
        <v>0.200708</v>
      </c>
      <c r="L255">
        <v>8.5459999999999998E-3</v>
      </c>
      <c r="M255">
        <v>0</v>
      </c>
      <c r="N255">
        <v>18.8</v>
      </c>
    </row>
    <row r="256" spans="2:14">
      <c r="B256">
        <v>23.470341999999999</v>
      </c>
      <c r="C256">
        <v>314.49151499999999</v>
      </c>
      <c r="D256">
        <v>35.404712000000004</v>
      </c>
      <c r="E256">
        <v>156.63533100000001</v>
      </c>
      <c r="F256">
        <v>1020.809425</v>
      </c>
      <c r="G256">
        <v>794.90294200000005</v>
      </c>
      <c r="H256">
        <v>1020.919302</v>
      </c>
      <c r="I256">
        <v>0.57575399999999999</v>
      </c>
      <c r="J256">
        <v>0.238066</v>
      </c>
      <c r="K256">
        <v>0.19484799999999999</v>
      </c>
      <c r="L256">
        <v>7.8130000000000005E-3</v>
      </c>
      <c r="M256">
        <v>0</v>
      </c>
      <c r="N256">
        <v>18.8</v>
      </c>
    </row>
    <row r="257" spans="2:14">
      <c r="B257">
        <v>23.571072999999998</v>
      </c>
      <c r="C257">
        <v>314.49151499999999</v>
      </c>
      <c r="D257">
        <v>35.404712000000004</v>
      </c>
      <c r="E257">
        <v>156.63533100000001</v>
      </c>
      <c r="F257">
        <v>1020.809425</v>
      </c>
      <c r="G257">
        <v>794.90294200000005</v>
      </c>
      <c r="H257">
        <v>1020.919302</v>
      </c>
      <c r="I257">
        <v>0.57575399999999999</v>
      </c>
      <c r="J257">
        <v>0.238066</v>
      </c>
      <c r="K257">
        <v>0.19484799999999999</v>
      </c>
      <c r="L257">
        <v>7.8130000000000005E-3</v>
      </c>
      <c r="M257">
        <v>0</v>
      </c>
      <c r="N257">
        <v>18.8</v>
      </c>
    </row>
    <row r="258" spans="2:14">
      <c r="B258">
        <v>23.671804000000002</v>
      </c>
      <c r="C258">
        <v>314.61360000000002</v>
      </c>
      <c r="D258">
        <v>35.526797999999999</v>
      </c>
      <c r="E258">
        <v>157.245758</v>
      </c>
      <c r="F258">
        <v>1020.809425</v>
      </c>
      <c r="G258">
        <v>794.86631699999998</v>
      </c>
      <c r="H258">
        <v>1020.919302</v>
      </c>
      <c r="I258">
        <v>0.57721900000000004</v>
      </c>
      <c r="J258">
        <v>0.23953099999999999</v>
      </c>
      <c r="K258">
        <v>0.19777800000000001</v>
      </c>
      <c r="L258">
        <v>7.5690000000000002E-3</v>
      </c>
      <c r="M258">
        <v>0</v>
      </c>
      <c r="N258">
        <v>18.8</v>
      </c>
    </row>
    <row r="259" spans="2:14">
      <c r="B259">
        <v>23.771538</v>
      </c>
      <c r="C259">
        <v>314.61360000000002</v>
      </c>
      <c r="D259">
        <v>35.526797999999999</v>
      </c>
      <c r="E259">
        <v>157.245758</v>
      </c>
      <c r="F259">
        <v>1020.809425</v>
      </c>
      <c r="G259">
        <v>794.86631699999998</v>
      </c>
      <c r="H259">
        <v>1020.919302</v>
      </c>
      <c r="I259">
        <v>0.57721900000000004</v>
      </c>
      <c r="J259">
        <v>0.23953099999999999</v>
      </c>
      <c r="K259">
        <v>0.19777800000000001</v>
      </c>
      <c r="L259">
        <v>7.5690000000000002E-3</v>
      </c>
      <c r="M259">
        <v>0</v>
      </c>
      <c r="N259">
        <v>18.8</v>
      </c>
    </row>
    <row r="260" spans="2:14">
      <c r="B260">
        <v>23.873266999999998</v>
      </c>
      <c r="C260">
        <v>315.10194100000001</v>
      </c>
      <c r="D260">
        <v>34.550116000000003</v>
      </c>
      <c r="E260">
        <v>157.245758</v>
      </c>
      <c r="F260">
        <v>1020.809425</v>
      </c>
      <c r="G260">
        <v>794.90294200000005</v>
      </c>
      <c r="H260">
        <v>1020.919302</v>
      </c>
      <c r="I260">
        <v>0.57648600000000005</v>
      </c>
      <c r="J260">
        <v>0.24246100000000001</v>
      </c>
      <c r="K260">
        <v>0.20363800000000001</v>
      </c>
      <c r="L260">
        <v>6.5929999999999999E-3</v>
      </c>
      <c r="M260">
        <v>0</v>
      </c>
      <c r="N260">
        <v>18.8</v>
      </c>
    </row>
    <row r="261" spans="2:14">
      <c r="B261">
        <v>23.973997000000001</v>
      </c>
      <c r="C261">
        <v>315.10194100000001</v>
      </c>
      <c r="D261">
        <v>34.550116000000003</v>
      </c>
      <c r="E261">
        <v>157.245758</v>
      </c>
      <c r="F261">
        <v>1020.809425</v>
      </c>
      <c r="G261">
        <v>794.90294200000005</v>
      </c>
      <c r="H261">
        <v>1020.919302</v>
      </c>
      <c r="I261">
        <v>0.57648600000000005</v>
      </c>
      <c r="J261">
        <v>0.24246100000000001</v>
      </c>
      <c r="K261">
        <v>0.20363800000000001</v>
      </c>
      <c r="L261">
        <v>6.5929999999999999E-3</v>
      </c>
      <c r="M261">
        <v>0</v>
      </c>
      <c r="N261">
        <v>18.8</v>
      </c>
    </row>
    <row r="262" spans="2:14">
      <c r="B262">
        <v>24.074728</v>
      </c>
      <c r="C262">
        <v>314.97985599999998</v>
      </c>
      <c r="D262">
        <v>34.428030999999997</v>
      </c>
      <c r="E262">
        <v>156.39116100000001</v>
      </c>
      <c r="F262">
        <v>1020.846051</v>
      </c>
      <c r="G262">
        <v>794.93956800000001</v>
      </c>
      <c r="H262">
        <v>1020.772799</v>
      </c>
      <c r="I262">
        <v>0.57868399999999998</v>
      </c>
      <c r="J262">
        <v>0.245391</v>
      </c>
      <c r="K262">
        <v>0.200708</v>
      </c>
      <c r="L262">
        <v>7.8130000000000005E-3</v>
      </c>
      <c r="M262">
        <v>0</v>
      </c>
      <c r="N262">
        <v>18.8</v>
      </c>
    </row>
    <row r="263" spans="2:14">
      <c r="B263">
        <v>24.175459</v>
      </c>
      <c r="C263">
        <v>314.97985599999998</v>
      </c>
      <c r="D263">
        <v>34.428030999999997</v>
      </c>
      <c r="E263">
        <v>156.39116100000001</v>
      </c>
      <c r="F263">
        <v>1020.846051</v>
      </c>
      <c r="G263">
        <v>794.93956800000001</v>
      </c>
      <c r="H263">
        <v>1020.772799</v>
      </c>
      <c r="I263">
        <v>0.57868399999999998</v>
      </c>
      <c r="J263">
        <v>0.245391</v>
      </c>
      <c r="K263">
        <v>0.200708</v>
      </c>
      <c r="L263">
        <v>7.8130000000000005E-3</v>
      </c>
      <c r="M263">
        <v>0</v>
      </c>
      <c r="N263">
        <v>18.8</v>
      </c>
    </row>
    <row r="264" spans="2:14">
      <c r="B264">
        <v>24.27619</v>
      </c>
      <c r="C264">
        <v>314.36943000000002</v>
      </c>
      <c r="D264">
        <v>35.404712000000004</v>
      </c>
      <c r="E264">
        <v>156.879502</v>
      </c>
      <c r="F264">
        <v>1020.846051</v>
      </c>
      <c r="G264">
        <v>794.86631699999998</v>
      </c>
      <c r="H264">
        <v>1020.736174</v>
      </c>
      <c r="I264">
        <v>0.57428900000000005</v>
      </c>
      <c r="J264">
        <v>0.23879900000000001</v>
      </c>
      <c r="K264">
        <v>0.200708</v>
      </c>
      <c r="L264">
        <v>8.7899999999999992E-3</v>
      </c>
      <c r="M264">
        <v>0</v>
      </c>
      <c r="N264">
        <v>18.8</v>
      </c>
    </row>
    <row r="265" spans="2:14">
      <c r="B265">
        <v>24.376922</v>
      </c>
      <c r="C265">
        <v>314.36943000000002</v>
      </c>
      <c r="D265">
        <v>35.404712000000004</v>
      </c>
      <c r="E265">
        <v>156.879502</v>
      </c>
      <c r="F265">
        <v>1020.846051</v>
      </c>
      <c r="G265">
        <v>794.86631699999998</v>
      </c>
      <c r="H265">
        <v>1020.736174</v>
      </c>
      <c r="I265">
        <v>0.57428900000000005</v>
      </c>
      <c r="J265">
        <v>0.23879900000000001</v>
      </c>
      <c r="K265">
        <v>0.200708</v>
      </c>
      <c r="L265">
        <v>8.7899999999999992E-3</v>
      </c>
      <c r="M265">
        <v>0</v>
      </c>
      <c r="N265">
        <v>18.8</v>
      </c>
    </row>
    <row r="266" spans="2:14">
      <c r="B266">
        <v>24.477654000000001</v>
      </c>
      <c r="C266">
        <v>313.88108899999997</v>
      </c>
      <c r="D266">
        <v>35.770968000000003</v>
      </c>
      <c r="E266">
        <v>157.61201299999999</v>
      </c>
      <c r="F266">
        <v>1020.772799</v>
      </c>
      <c r="G266">
        <v>794.82969100000003</v>
      </c>
      <c r="H266">
        <v>1020.919302</v>
      </c>
      <c r="I266">
        <v>0.58307900000000001</v>
      </c>
      <c r="J266">
        <v>0.24026400000000001</v>
      </c>
      <c r="K266">
        <v>0.19777800000000001</v>
      </c>
      <c r="L266">
        <v>7.0809999999999996E-3</v>
      </c>
      <c r="M266">
        <v>0</v>
      </c>
      <c r="N266">
        <v>18.8</v>
      </c>
    </row>
    <row r="267" spans="2:14">
      <c r="B267">
        <v>24.578382999999999</v>
      </c>
      <c r="C267">
        <v>313.88108899999997</v>
      </c>
      <c r="D267">
        <v>35.770968000000003</v>
      </c>
      <c r="E267">
        <v>157.61201299999999</v>
      </c>
      <c r="F267">
        <v>1020.772799</v>
      </c>
      <c r="G267">
        <v>794.82969100000003</v>
      </c>
      <c r="H267">
        <v>1020.919302</v>
      </c>
      <c r="I267">
        <v>0.58307900000000001</v>
      </c>
      <c r="J267">
        <v>0.24026400000000001</v>
      </c>
      <c r="K267">
        <v>0.19777800000000001</v>
      </c>
      <c r="L267">
        <v>7.0809999999999996E-3</v>
      </c>
      <c r="M267">
        <v>0</v>
      </c>
      <c r="N267">
        <v>18.8</v>
      </c>
    </row>
    <row r="268" spans="2:14">
      <c r="B268">
        <v>24.679114999999999</v>
      </c>
      <c r="C268">
        <v>313.88108899999997</v>
      </c>
      <c r="D268">
        <v>35.770968000000003</v>
      </c>
      <c r="E268">
        <v>156.51324600000001</v>
      </c>
      <c r="F268">
        <v>1020.772799</v>
      </c>
      <c r="G268">
        <v>794.79306599999995</v>
      </c>
      <c r="H268">
        <v>1020.809425</v>
      </c>
      <c r="I268">
        <v>0.57795099999999999</v>
      </c>
      <c r="J268">
        <v>0.23953099999999999</v>
      </c>
      <c r="K268">
        <v>0.19777800000000001</v>
      </c>
      <c r="L268">
        <v>6.8370000000000002E-3</v>
      </c>
      <c r="M268">
        <v>0</v>
      </c>
      <c r="N268">
        <v>18.8</v>
      </c>
    </row>
    <row r="269" spans="2:14">
      <c r="B269">
        <v>24.778849000000001</v>
      </c>
      <c r="C269">
        <v>313.88108899999997</v>
      </c>
      <c r="D269">
        <v>35.770968000000003</v>
      </c>
      <c r="E269">
        <v>156.51324600000001</v>
      </c>
      <c r="F269">
        <v>1020.772799</v>
      </c>
      <c r="G269">
        <v>794.79306599999995</v>
      </c>
      <c r="H269">
        <v>1020.809425</v>
      </c>
      <c r="I269">
        <v>0.57795099999999999</v>
      </c>
      <c r="J269">
        <v>0.23953099999999999</v>
      </c>
      <c r="K269">
        <v>0.19777800000000001</v>
      </c>
      <c r="L269">
        <v>6.8370000000000002E-3</v>
      </c>
      <c r="M269">
        <v>0</v>
      </c>
      <c r="N269">
        <v>18.8</v>
      </c>
    </row>
    <row r="270" spans="2:14">
      <c r="B270">
        <v>24.880576000000001</v>
      </c>
      <c r="C270">
        <v>314.36943000000002</v>
      </c>
      <c r="D270">
        <v>35.404712000000004</v>
      </c>
      <c r="E270">
        <v>156.879502</v>
      </c>
      <c r="F270">
        <v>1020.809425</v>
      </c>
      <c r="G270">
        <v>794.86631699999998</v>
      </c>
      <c r="H270">
        <v>1020.809425</v>
      </c>
      <c r="I270">
        <v>0.58014900000000003</v>
      </c>
      <c r="J270">
        <v>0.241729</v>
      </c>
      <c r="K270">
        <v>0.20363800000000001</v>
      </c>
      <c r="L270">
        <v>8.5459999999999998E-3</v>
      </c>
      <c r="M270">
        <v>0</v>
      </c>
      <c r="N270">
        <v>18.8</v>
      </c>
    </row>
    <row r="271" spans="2:14">
      <c r="B271">
        <v>24.981307999999999</v>
      </c>
      <c r="C271">
        <v>314.36943000000002</v>
      </c>
      <c r="D271">
        <v>35.404712000000004</v>
      </c>
      <c r="E271">
        <v>156.879502</v>
      </c>
      <c r="F271">
        <v>1020.809425</v>
      </c>
      <c r="G271">
        <v>794.86631699999998</v>
      </c>
      <c r="H271">
        <v>1020.809425</v>
      </c>
      <c r="I271">
        <v>0.58014900000000003</v>
      </c>
      <c r="J271">
        <v>0.241729</v>
      </c>
      <c r="K271">
        <v>0.20363800000000001</v>
      </c>
      <c r="L271">
        <v>8.5459999999999998E-3</v>
      </c>
      <c r="M271">
        <v>0</v>
      </c>
      <c r="N271">
        <v>18.8</v>
      </c>
    </row>
    <row r="272" spans="2:14">
      <c r="B272">
        <v>25.082038000000001</v>
      </c>
      <c r="C272">
        <v>314.85777100000001</v>
      </c>
      <c r="D272">
        <v>34.550116000000003</v>
      </c>
      <c r="E272">
        <v>157.245758</v>
      </c>
      <c r="F272">
        <v>1020.772799</v>
      </c>
      <c r="G272">
        <v>794.82969100000003</v>
      </c>
      <c r="H272">
        <v>1020.919302</v>
      </c>
      <c r="I272">
        <v>0.57575399999999999</v>
      </c>
      <c r="J272">
        <v>0.241729</v>
      </c>
      <c r="K272">
        <v>0.208033</v>
      </c>
      <c r="L272">
        <v>7.8130000000000005E-3</v>
      </c>
      <c r="M272">
        <v>0</v>
      </c>
      <c r="N272">
        <v>18.8</v>
      </c>
    </row>
    <row r="273" spans="2:14">
      <c r="B273">
        <v>25.182770000000001</v>
      </c>
      <c r="C273">
        <v>314.85777100000001</v>
      </c>
      <c r="D273">
        <v>34.550116000000003</v>
      </c>
      <c r="E273">
        <v>157.245758</v>
      </c>
      <c r="F273">
        <v>1020.772799</v>
      </c>
      <c r="G273">
        <v>794.82969100000003</v>
      </c>
      <c r="H273">
        <v>1020.919302</v>
      </c>
      <c r="I273">
        <v>0.57575399999999999</v>
      </c>
      <c r="J273">
        <v>0.241729</v>
      </c>
      <c r="K273">
        <v>0.208033</v>
      </c>
      <c r="L273">
        <v>7.8130000000000005E-3</v>
      </c>
      <c r="M273">
        <v>0</v>
      </c>
      <c r="N273">
        <v>18.8</v>
      </c>
    </row>
    <row r="274" spans="2:14">
      <c r="B274">
        <v>25.283501999999999</v>
      </c>
      <c r="C274">
        <v>315.46819699999998</v>
      </c>
      <c r="D274">
        <v>33.207178999999996</v>
      </c>
      <c r="E274">
        <v>155.78073499999999</v>
      </c>
      <c r="F274">
        <v>1020.846051</v>
      </c>
      <c r="G274">
        <v>794.86631699999998</v>
      </c>
      <c r="H274">
        <v>1020.699548</v>
      </c>
      <c r="I274">
        <v>0.57795099999999999</v>
      </c>
      <c r="J274">
        <v>0.24026400000000001</v>
      </c>
      <c r="K274">
        <v>0.200708</v>
      </c>
      <c r="L274">
        <v>7.8130000000000005E-3</v>
      </c>
      <c r="M274">
        <v>0</v>
      </c>
      <c r="N274">
        <v>18.8</v>
      </c>
    </row>
    <row r="275" spans="2:14">
      <c r="B275">
        <v>25.384232000000001</v>
      </c>
      <c r="C275">
        <v>315.46819699999998</v>
      </c>
      <c r="D275">
        <v>33.207178999999996</v>
      </c>
      <c r="E275">
        <v>155.78073499999999</v>
      </c>
      <c r="F275">
        <v>1020.846051</v>
      </c>
      <c r="G275">
        <v>794.86631699999998</v>
      </c>
      <c r="H275">
        <v>1020.699548</v>
      </c>
      <c r="I275">
        <v>0.57795099999999999</v>
      </c>
      <c r="J275">
        <v>0.24026400000000001</v>
      </c>
      <c r="K275">
        <v>0.200708</v>
      </c>
      <c r="L275">
        <v>7.8130000000000005E-3</v>
      </c>
      <c r="M275">
        <v>0</v>
      </c>
      <c r="N275">
        <v>18.8</v>
      </c>
    </row>
    <row r="276" spans="2:14">
      <c r="B276">
        <v>25.484963</v>
      </c>
      <c r="C276">
        <v>316.20070800000002</v>
      </c>
      <c r="D276">
        <v>32.230497</v>
      </c>
      <c r="E276">
        <v>156.51324600000001</v>
      </c>
      <c r="F276">
        <v>1020.809425</v>
      </c>
      <c r="G276">
        <v>794.86631699999998</v>
      </c>
      <c r="H276">
        <v>1020.8826759999999</v>
      </c>
      <c r="I276">
        <v>0.57868399999999998</v>
      </c>
      <c r="J276">
        <v>0.24026400000000001</v>
      </c>
      <c r="K276">
        <v>0.200708</v>
      </c>
      <c r="L276">
        <v>8.5459999999999998E-3</v>
      </c>
      <c r="M276">
        <v>0</v>
      </c>
      <c r="N276">
        <v>18.8</v>
      </c>
    </row>
    <row r="277" spans="2:14">
      <c r="B277">
        <v>25.585694</v>
      </c>
      <c r="C277">
        <v>316.20070800000002</v>
      </c>
      <c r="D277">
        <v>32.230497</v>
      </c>
      <c r="E277">
        <v>156.51324600000001</v>
      </c>
      <c r="F277">
        <v>1020.809425</v>
      </c>
      <c r="G277">
        <v>794.86631699999998</v>
      </c>
      <c r="H277">
        <v>1020.8826759999999</v>
      </c>
      <c r="I277">
        <v>0.57868399999999998</v>
      </c>
      <c r="J277">
        <v>0.24026400000000001</v>
      </c>
      <c r="K277">
        <v>0.200708</v>
      </c>
      <c r="L277">
        <v>8.5459999999999998E-3</v>
      </c>
      <c r="M277">
        <v>0</v>
      </c>
      <c r="N277">
        <v>18.8</v>
      </c>
    </row>
    <row r="278" spans="2:14">
      <c r="B278">
        <v>25.686425</v>
      </c>
      <c r="C278">
        <v>315.10194100000001</v>
      </c>
      <c r="D278">
        <v>33.695518999999997</v>
      </c>
      <c r="E278">
        <v>156.39116100000001</v>
      </c>
      <c r="F278">
        <v>1020.772799</v>
      </c>
      <c r="G278">
        <v>794.75644</v>
      </c>
      <c r="H278">
        <v>1020.919302</v>
      </c>
      <c r="I278">
        <v>0.57795099999999999</v>
      </c>
      <c r="J278">
        <v>0.24832099999999999</v>
      </c>
      <c r="K278">
        <v>0.200708</v>
      </c>
      <c r="L278">
        <v>1.0011000000000001E-2</v>
      </c>
      <c r="M278">
        <v>0</v>
      </c>
      <c r="N278">
        <v>18.8</v>
      </c>
    </row>
    <row r="279" spans="2:14">
      <c r="B279">
        <v>25.787156</v>
      </c>
      <c r="C279">
        <v>315.10194100000001</v>
      </c>
      <c r="D279">
        <v>33.695518999999997</v>
      </c>
      <c r="E279">
        <v>156.39116100000001</v>
      </c>
      <c r="F279">
        <v>1020.772799</v>
      </c>
      <c r="G279">
        <v>794.75644</v>
      </c>
      <c r="H279">
        <v>1020.919302</v>
      </c>
      <c r="I279">
        <v>0.57795099999999999</v>
      </c>
      <c r="J279">
        <v>0.24832099999999999</v>
      </c>
      <c r="K279">
        <v>0.200708</v>
      </c>
      <c r="L279">
        <v>1.0011000000000001E-2</v>
      </c>
      <c r="M279">
        <v>0</v>
      </c>
      <c r="N279">
        <v>18.8</v>
      </c>
    </row>
    <row r="280" spans="2:14">
      <c r="B280">
        <v>25.887888</v>
      </c>
      <c r="C280">
        <v>313.759004</v>
      </c>
      <c r="D280">
        <v>35.404712000000004</v>
      </c>
      <c r="E280">
        <v>155.78073499999999</v>
      </c>
      <c r="F280">
        <v>1020.809425</v>
      </c>
      <c r="G280">
        <v>794.82969100000003</v>
      </c>
      <c r="H280">
        <v>1020.809425</v>
      </c>
      <c r="I280">
        <v>0.57135899999999995</v>
      </c>
      <c r="J280">
        <v>0.24465899999999999</v>
      </c>
      <c r="K280">
        <v>0.200708</v>
      </c>
      <c r="L280">
        <v>7.3249999999999999E-3</v>
      </c>
      <c r="M280">
        <v>0</v>
      </c>
      <c r="N280">
        <v>18.8</v>
      </c>
    </row>
    <row r="281" spans="2:14">
      <c r="B281">
        <v>25.988619</v>
      </c>
      <c r="C281">
        <v>313.759004</v>
      </c>
      <c r="D281">
        <v>35.404712000000004</v>
      </c>
      <c r="E281">
        <v>155.78073499999999</v>
      </c>
      <c r="F281">
        <v>1020.809425</v>
      </c>
      <c r="G281">
        <v>794.82969100000003</v>
      </c>
      <c r="H281">
        <v>1020.809425</v>
      </c>
      <c r="I281">
        <v>0.57135899999999995</v>
      </c>
      <c r="J281">
        <v>0.24465899999999999</v>
      </c>
      <c r="K281">
        <v>0.200708</v>
      </c>
      <c r="L281">
        <v>7.3249999999999999E-3</v>
      </c>
      <c r="M281">
        <v>0</v>
      </c>
      <c r="N281">
        <v>18.8</v>
      </c>
    </row>
    <row r="282" spans="2:14">
      <c r="B282">
        <v>26.08935</v>
      </c>
      <c r="C282">
        <v>313.02649200000002</v>
      </c>
      <c r="D282">
        <v>35.770968000000003</v>
      </c>
      <c r="E282">
        <v>156.51324600000001</v>
      </c>
      <c r="F282">
        <v>1020.809425</v>
      </c>
      <c r="G282">
        <v>794.86631699999998</v>
      </c>
      <c r="H282">
        <v>1020.955927</v>
      </c>
      <c r="I282">
        <v>0.57868399999999998</v>
      </c>
      <c r="J282">
        <v>0.24612400000000001</v>
      </c>
      <c r="K282">
        <v>0.19777800000000001</v>
      </c>
      <c r="L282">
        <v>9.0340000000000004E-3</v>
      </c>
      <c r="M282">
        <v>0</v>
      </c>
      <c r="N282">
        <v>18.8</v>
      </c>
    </row>
    <row r="283" spans="2:14">
      <c r="B283">
        <v>26.190080999999999</v>
      </c>
      <c r="C283">
        <v>313.02649200000002</v>
      </c>
      <c r="D283">
        <v>35.770968000000003</v>
      </c>
      <c r="E283">
        <v>156.51324600000001</v>
      </c>
      <c r="F283">
        <v>1020.809425</v>
      </c>
      <c r="G283">
        <v>794.86631699999998</v>
      </c>
      <c r="H283">
        <v>1020.955927</v>
      </c>
      <c r="I283">
        <v>0.57868399999999998</v>
      </c>
      <c r="J283">
        <v>0.24612400000000001</v>
      </c>
      <c r="K283">
        <v>0.19777800000000001</v>
      </c>
      <c r="L283">
        <v>9.0340000000000004E-3</v>
      </c>
      <c r="M283">
        <v>0</v>
      </c>
      <c r="N283">
        <v>18.8</v>
      </c>
    </row>
    <row r="284" spans="2:14">
      <c r="B284">
        <v>26.290811999999999</v>
      </c>
      <c r="C284">
        <v>314.247345</v>
      </c>
      <c r="D284">
        <v>35.282626999999998</v>
      </c>
      <c r="E284">
        <v>155.78073499999999</v>
      </c>
      <c r="F284">
        <v>1020.772799</v>
      </c>
      <c r="G284">
        <v>794.79306599999995</v>
      </c>
      <c r="H284">
        <v>1020.699548</v>
      </c>
      <c r="I284">
        <v>0.58088099999999998</v>
      </c>
      <c r="J284">
        <v>0.24246100000000001</v>
      </c>
      <c r="K284">
        <v>0.19777800000000001</v>
      </c>
      <c r="L284">
        <v>1.0011000000000001E-2</v>
      </c>
      <c r="M284">
        <v>0</v>
      </c>
      <c r="N284">
        <v>18.8</v>
      </c>
    </row>
    <row r="285" spans="2:14">
      <c r="B285">
        <v>26.390546000000001</v>
      </c>
      <c r="C285">
        <v>314.247345</v>
      </c>
      <c r="D285">
        <v>35.282626999999998</v>
      </c>
      <c r="E285">
        <v>155.78073499999999</v>
      </c>
      <c r="F285">
        <v>1020.772799</v>
      </c>
      <c r="G285">
        <v>794.79306599999995</v>
      </c>
      <c r="H285">
        <v>1020.699548</v>
      </c>
      <c r="I285">
        <v>0.58088099999999998</v>
      </c>
      <c r="J285">
        <v>0.24246100000000001</v>
      </c>
      <c r="K285">
        <v>0.19777800000000001</v>
      </c>
      <c r="L285">
        <v>1.0011000000000001E-2</v>
      </c>
      <c r="M285">
        <v>0</v>
      </c>
      <c r="N285">
        <v>18.8</v>
      </c>
    </row>
    <row r="286" spans="2:14">
      <c r="B286">
        <v>26.492273999999998</v>
      </c>
      <c r="C286">
        <v>315.10194100000001</v>
      </c>
      <c r="D286">
        <v>34.305945999999999</v>
      </c>
      <c r="E286">
        <v>156.14699100000001</v>
      </c>
      <c r="F286">
        <v>1020.809425</v>
      </c>
      <c r="G286">
        <v>794.82969100000003</v>
      </c>
      <c r="H286">
        <v>1020.809425</v>
      </c>
      <c r="I286">
        <v>0.57575399999999999</v>
      </c>
      <c r="J286">
        <v>0.24026400000000001</v>
      </c>
      <c r="K286">
        <v>0.19777800000000001</v>
      </c>
      <c r="L286">
        <v>7.0809999999999996E-3</v>
      </c>
      <c r="M286">
        <v>0</v>
      </c>
      <c r="N286">
        <v>18.8</v>
      </c>
    </row>
    <row r="287" spans="2:14">
      <c r="B287">
        <v>26.593005000000002</v>
      </c>
      <c r="C287">
        <v>315.10194100000001</v>
      </c>
      <c r="D287">
        <v>34.305945999999999</v>
      </c>
      <c r="E287">
        <v>156.14699100000001</v>
      </c>
      <c r="F287">
        <v>1020.809425</v>
      </c>
      <c r="G287">
        <v>794.82969100000003</v>
      </c>
      <c r="H287">
        <v>1020.809425</v>
      </c>
      <c r="I287">
        <v>0.57575399999999999</v>
      </c>
      <c r="J287">
        <v>0.24026400000000001</v>
      </c>
      <c r="K287">
        <v>0.19777800000000001</v>
      </c>
      <c r="L287">
        <v>7.0809999999999996E-3</v>
      </c>
      <c r="M287">
        <v>0</v>
      </c>
      <c r="N287">
        <v>18.8</v>
      </c>
    </row>
    <row r="288" spans="2:14">
      <c r="B288">
        <v>26.693736000000001</v>
      </c>
      <c r="C288">
        <v>315.46819699999998</v>
      </c>
      <c r="D288">
        <v>33.451349</v>
      </c>
      <c r="E288">
        <v>156.757417</v>
      </c>
      <c r="F288">
        <v>1020.809425</v>
      </c>
      <c r="G288">
        <v>794.86631699999998</v>
      </c>
      <c r="H288">
        <v>1020.919302</v>
      </c>
      <c r="I288">
        <v>0.575021</v>
      </c>
      <c r="J288">
        <v>0.243926</v>
      </c>
      <c r="K288">
        <v>0.20363800000000001</v>
      </c>
      <c r="L288">
        <v>9.0340000000000004E-3</v>
      </c>
      <c r="M288">
        <v>0</v>
      </c>
      <c r="N288">
        <v>18.8</v>
      </c>
    </row>
    <row r="289" spans="2:14">
      <c r="B289">
        <v>26.794467000000001</v>
      </c>
      <c r="C289">
        <v>315.46819699999998</v>
      </c>
      <c r="D289">
        <v>33.451349</v>
      </c>
      <c r="E289">
        <v>156.757417</v>
      </c>
      <c r="F289">
        <v>1020.809425</v>
      </c>
      <c r="G289">
        <v>794.86631699999998</v>
      </c>
      <c r="H289">
        <v>1020.919302</v>
      </c>
      <c r="I289">
        <v>0.575021</v>
      </c>
      <c r="J289">
        <v>0.243926</v>
      </c>
      <c r="K289">
        <v>0.20363800000000001</v>
      </c>
      <c r="L289">
        <v>9.0340000000000004E-3</v>
      </c>
      <c r="M289">
        <v>0</v>
      </c>
      <c r="N289">
        <v>18.8</v>
      </c>
    </row>
    <row r="290" spans="2:14">
      <c r="B290">
        <v>26.895198000000001</v>
      </c>
      <c r="C290">
        <v>315.590282</v>
      </c>
      <c r="D290">
        <v>33.817605</v>
      </c>
      <c r="E290">
        <v>156.39116100000001</v>
      </c>
      <c r="F290">
        <v>1020.736174</v>
      </c>
      <c r="G290">
        <v>794.79306599999995</v>
      </c>
      <c r="H290">
        <v>1020.8826759999999</v>
      </c>
      <c r="I290">
        <v>0.57648600000000005</v>
      </c>
      <c r="J290">
        <v>0.23953099999999999</v>
      </c>
      <c r="K290">
        <v>0.200708</v>
      </c>
      <c r="L290">
        <v>8.0579999999999992E-3</v>
      </c>
      <c r="M290">
        <v>0</v>
      </c>
      <c r="N290">
        <v>18.8</v>
      </c>
    </row>
    <row r="291" spans="2:14">
      <c r="B291">
        <v>26.995930000000001</v>
      </c>
      <c r="C291">
        <v>315.590282</v>
      </c>
      <c r="D291">
        <v>33.817605</v>
      </c>
      <c r="E291">
        <v>156.39116100000001</v>
      </c>
      <c r="F291">
        <v>1020.736174</v>
      </c>
      <c r="G291">
        <v>794.79306599999995</v>
      </c>
      <c r="H291">
        <v>1020.8826759999999</v>
      </c>
      <c r="I291">
        <v>0.57648600000000005</v>
      </c>
      <c r="J291">
        <v>0.23953099999999999</v>
      </c>
      <c r="K291">
        <v>0.200708</v>
      </c>
      <c r="L291">
        <v>8.0579999999999992E-3</v>
      </c>
      <c r="M291">
        <v>0</v>
      </c>
      <c r="N291">
        <v>18.8</v>
      </c>
    </row>
    <row r="292" spans="2:14">
      <c r="B292">
        <v>27.09666</v>
      </c>
      <c r="C292">
        <v>314.49151499999999</v>
      </c>
      <c r="D292">
        <v>35.038457000000001</v>
      </c>
      <c r="E292">
        <v>157.123672</v>
      </c>
      <c r="F292">
        <v>1020.809425</v>
      </c>
      <c r="G292">
        <v>794.82969100000003</v>
      </c>
      <c r="H292">
        <v>1020.8826759999999</v>
      </c>
      <c r="I292">
        <v>0.57868399999999998</v>
      </c>
      <c r="J292">
        <v>0.241729</v>
      </c>
      <c r="K292">
        <v>0.200708</v>
      </c>
      <c r="L292">
        <v>8.5459999999999998E-3</v>
      </c>
      <c r="M292">
        <v>0</v>
      </c>
      <c r="N292">
        <v>18.8</v>
      </c>
    </row>
    <row r="293" spans="2:14">
      <c r="B293">
        <v>27.197391</v>
      </c>
      <c r="C293">
        <v>314.49151499999999</v>
      </c>
      <c r="D293">
        <v>35.038457000000001</v>
      </c>
      <c r="E293">
        <v>157.123672</v>
      </c>
      <c r="F293">
        <v>1020.809425</v>
      </c>
      <c r="G293">
        <v>794.82969100000003</v>
      </c>
      <c r="H293">
        <v>1020.8826759999999</v>
      </c>
      <c r="I293">
        <v>0.57868399999999998</v>
      </c>
      <c r="J293">
        <v>0.241729</v>
      </c>
      <c r="K293">
        <v>0.200708</v>
      </c>
      <c r="L293">
        <v>8.5459999999999998E-3</v>
      </c>
      <c r="M293">
        <v>0</v>
      </c>
      <c r="N293">
        <v>18.8</v>
      </c>
    </row>
    <row r="294" spans="2:14">
      <c r="B294">
        <v>27.298121999999999</v>
      </c>
      <c r="C294">
        <v>314.247345</v>
      </c>
      <c r="D294">
        <v>35.404712000000004</v>
      </c>
      <c r="E294">
        <v>156.14699100000001</v>
      </c>
      <c r="F294">
        <v>1020.699548</v>
      </c>
      <c r="G294">
        <v>794.86631699999998</v>
      </c>
      <c r="H294">
        <v>1020.8826759999999</v>
      </c>
      <c r="I294">
        <v>0.57355599999999995</v>
      </c>
      <c r="J294">
        <v>0.24099599999999999</v>
      </c>
      <c r="K294">
        <v>0.19777800000000001</v>
      </c>
      <c r="L294">
        <v>8.5459999999999998E-3</v>
      </c>
      <c r="M294">
        <v>0</v>
      </c>
      <c r="N294">
        <v>18.8</v>
      </c>
    </row>
    <row r="295" spans="2:14">
      <c r="B295">
        <v>27.398854</v>
      </c>
      <c r="C295">
        <v>314.247345</v>
      </c>
      <c r="D295">
        <v>35.404712000000004</v>
      </c>
      <c r="E295">
        <v>156.14699100000001</v>
      </c>
      <c r="F295">
        <v>1020.699548</v>
      </c>
      <c r="G295">
        <v>794.86631699999998</v>
      </c>
      <c r="H295">
        <v>1020.8826759999999</v>
      </c>
      <c r="I295">
        <v>0.57355599999999995</v>
      </c>
      <c r="J295">
        <v>0.24099599999999999</v>
      </c>
      <c r="K295">
        <v>0.19777800000000001</v>
      </c>
      <c r="L295">
        <v>8.5459999999999998E-3</v>
      </c>
      <c r="M295">
        <v>0</v>
      </c>
      <c r="N295">
        <v>18.8</v>
      </c>
    </row>
    <row r="296" spans="2:14">
      <c r="B296">
        <v>27.499585</v>
      </c>
      <c r="C296">
        <v>313.63691899999998</v>
      </c>
      <c r="D296">
        <v>35.770968000000003</v>
      </c>
      <c r="E296">
        <v>156.879502</v>
      </c>
      <c r="F296">
        <v>1020.736174</v>
      </c>
      <c r="G296">
        <v>794.86631699999998</v>
      </c>
      <c r="H296">
        <v>1020.8826759999999</v>
      </c>
      <c r="I296">
        <v>0.57575399999999999</v>
      </c>
      <c r="J296">
        <v>0.24465899999999999</v>
      </c>
      <c r="K296">
        <v>0.200708</v>
      </c>
      <c r="L296">
        <v>7.5690000000000002E-3</v>
      </c>
      <c r="M296">
        <v>0</v>
      </c>
      <c r="N296">
        <v>18.8</v>
      </c>
    </row>
    <row r="297" spans="2:14">
      <c r="B297">
        <v>27.600315999999999</v>
      </c>
      <c r="C297">
        <v>313.63691899999998</v>
      </c>
      <c r="D297">
        <v>35.770968000000003</v>
      </c>
      <c r="E297">
        <v>156.879502</v>
      </c>
      <c r="F297">
        <v>1020.736174</v>
      </c>
      <c r="G297">
        <v>794.86631699999998</v>
      </c>
      <c r="H297">
        <v>1020.8826759999999</v>
      </c>
      <c r="I297">
        <v>0.57575399999999999</v>
      </c>
      <c r="J297">
        <v>0.24465899999999999</v>
      </c>
      <c r="K297">
        <v>0.200708</v>
      </c>
      <c r="L297">
        <v>7.5690000000000002E-3</v>
      </c>
      <c r="M297">
        <v>0</v>
      </c>
      <c r="N297">
        <v>18.8</v>
      </c>
    </row>
    <row r="298" spans="2:14">
      <c r="B298">
        <v>27.700049</v>
      </c>
      <c r="C298">
        <v>314.12525900000003</v>
      </c>
      <c r="D298">
        <v>35.404712000000004</v>
      </c>
      <c r="E298">
        <v>156.51324600000001</v>
      </c>
      <c r="F298">
        <v>1020.699548</v>
      </c>
      <c r="G298">
        <v>794.90294200000005</v>
      </c>
      <c r="H298">
        <v>1020.919302</v>
      </c>
      <c r="I298">
        <v>0.57575399999999999</v>
      </c>
      <c r="J298">
        <v>0.238066</v>
      </c>
      <c r="K298">
        <v>0.19777800000000001</v>
      </c>
      <c r="L298">
        <v>8.3020000000000004E-3</v>
      </c>
      <c r="M298">
        <v>0</v>
      </c>
      <c r="N298">
        <v>18.8</v>
      </c>
    </row>
    <row r="299" spans="2:14">
      <c r="B299">
        <v>27.801777999999999</v>
      </c>
      <c r="C299">
        <v>314.12525900000003</v>
      </c>
      <c r="D299">
        <v>35.404712000000004</v>
      </c>
      <c r="E299">
        <v>156.51324600000001</v>
      </c>
      <c r="F299">
        <v>1020.699548</v>
      </c>
      <c r="G299">
        <v>794.90294200000005</v>
      </c>
      <c r="H299">
        <v>1020.919302</v>
      </c>
      <c r="I299">
        <v>0.57575399999999999</v>
      </c>
      <c r="J299">
        <v>0.238066</v>
      </c>
      <c r="K299">
        <v>0.19777800000000001</v>
      </c>
      <c r="L299">
        <v>8.3020000000000004E-3</v>
      </c>
      <c r="M299">
        <v>0</v>
      </c>
      <c r="N299">
        <v>18.8</v>
      </c>
    </row>
    <row r="300" spans="2:14">
      <c r="B300">
        <v>27.902508999999998</v>
      </c>
      <c r="C300">
        <v>314.247345</v>
      </c>
      <c r="D300">
        <v>35.282626999999998</v>
      </c>
      <c r="E300">
        <v>156.14699100000001</v>
      </c>
      <c r="F300">
        <v>1020.699548</v>
      </c>
      <c r="G300">
        <v>794.79306599999995</v>
      </c>
      <c r="H300">
        <v>1020.809425</v>
      </c>
      <c r="I300">
        <v>0.57941600000000004</v>
      </c>
      <c r="J300">
        <v>0.24246100000000001</v>
      </c>
      <c r="K300">
        <v>0.20363800000000001</v>
      </c>
      <c r="L300">
        <v>1.0011000000000001E-2</v>
      </c>
      <c r="M300">
        <v>0</v>
      </c>
      <c r="N300">
        <v>18.8</v>
      </c>
    </row>
    <row r="301" spans="2:14">
      <c r="B301">
        <v>28.003240000000002</v>
      </c>
      <c r="C301">
        <v>314.247345</v>
      </c>
      <c r="D301">
        <v>35.282626999999998</v>
      </c>
      <c r="E301">
        <v>156.14699100000001</v>
      </c>
      <c r="F301">
        <v>1020.699548</v>
      </c>
      <c r="G301">
        <v>794.79306599999995</v>
      </c>
      <c r="H301">
        <v>1020.809425</v>
      </c>
      <c r="I301">
        <v>0.57941600000000004</v>
      </c>
      <c r="J301">
        <v>0.24246100000000001</v>
      </c>
      <c r="K301">
        <v>0.20363800000000001</v>
      </c>
      <c r="L301">
        <v>1.0011000000000001E-2</v>
      </c>
      <c r="M301">
        <v>0</v>
      </c>
      <c r="N301">
        <v>18.8</v>
      </c>
    </row>
    <row r="302" spans="2:14">
      <c r="B302">
        <v>28.102974</v>
      </c>
      <c r="C302">
        <v>314.97985599999998</v>
      </c>
      <c r="D302">
        <v>34.428030999999997</v>
      </c>
      <c r="E302">
        <v>156.14699100000001</v>
      </c>
      <c r="F302">
        <v>1020.699548</v>
      </c>
      <c r="G302">
        <v>794.86631699999998</v>
      </c>
      <c r="H302">
        <v>1020.809425</v>
      </c>
      <c r="I302">
        <v>0.58088099999999998</v>
      </c>
      <c r="J302">
        <v>0.23953099999999999</v>
      </c>
      <c r="K302">
        <v>0.20363800000000001</v>
      </c>
      <c r="L302">
        <v>8.3020000000000004E-3</v>
      </c>
      <c r="M302">
        <v>0</v>
      </c>
      <c r="N302">
        <v>18.8</v>
      </c>
    </row>
    <row r="303" spans="2:14">
      <c r="B303">
        <v>28.203704999999999</v>
      </c>
      <c r="C303">
        <v>314.97985599999998</v>
      </c>
      <c r="D303">
        <v>34.428030999999997</v>
      </c>
      <c r="E303">
        <v>156.14699100000001</v>
      </c>
      <c r="F303">
        <v>1020.699548</v>
      </c>
      <c r="G303">
        <v>794.86631699999998</v>
      </c>
      <c r="H303">
        <v>1020.809425</v>
      </c>
      <c r="I303">
        <v>0.58088099999999998</v>
      </c>
      <c r="J303">
        <v>0.23953099999999999</v>
      </c>
      <c r="K303">
        <v>0.20363800000000001</v>
      </c>
      <c r="L303">
        <v>8.3020000000000004E-3</v>
      </c>
      <c r="M303">
        <v>0</v>
      </c>
      <c r="N303">
        <v>18.8</v>
      </c>
    </row>
    <row r="304" spans="2:14">
      <c r="B304">
        <v>28.305434000000002</v>
      </c>
      <c r="C304">
        <v>315.34611200000001</v>
      </c>
      <c r="D304">
        <v>33.817605</v>
      </c>
      <c r="E304">
        <v>156.63533100000001</v>
      </c>
      <c r="F304">
        <v>1020.662923</v>
      </c>
      <c r="G304">
        <v>794.79306599999995</v>
      </c>
      <c r="H304">
        <v>1020.736174</v>
      </c>
      <c r="I304">
        <v>0.58088099999999998</v>
      </c>
      <c r="J304">
        <v>0.245391</v>
      </c>
      <c r="K304">
        <v>0.19777800000000001</v>
      </c>
      <c r="L304">
        <v>7.5690000000000002E-3</v>
      </c>
      <c r="M304">
        <v>0</v>
      </c>
      <c r="N304">
        <v>18.8</v>
      </c>
    </row>
    <row r="305" spans="2:14">
      <c r="B305">
        <v>28.406164</v>
      </c>
      <c r="C305">
        <v>315.34611200000001</v>
      </c>
      <c r="D305">
        <v>33.817605</v>
      </c>
      <c r="E305">
        <v>156.63533100000001</v>
      </c>
      <c r="F305">
        <v>1020.662923</v>
      </c>
      <c r="G305">
        <v>794.79306599999995</v>
      </c>
      <c r="H305">
        <v>1020.736174</v>
      </c>
      <c r="I305">
        <v>0.58088099999999998</v>
      </c>
      <c r="J305">
        <v>0.245391</v>
      </c>
      <c r="K305">
        <v>0.19777800000000001</v>
      </c>
      <c r="L305">
        <v>7.5690000000000002E-3</v>
      </c>
      <c r="M305">
        <v>0</v>
      </c>
      <c r="N305">
        <v>18.8</v>
      </c>
    </row>
    <row r="306" spans="2:14">
      <c r="B306">
        <v>28.505897999999998</v>
      </c>
      <c r="C306">
        <v>315.95653800000002</v>
      </c>
      <c r="D306">
        <v>33.573433999999999</v>
      </c>
      <c r="E306">
        <v>156.879502</v>
      </c>
      <c r="F306">
        <v>1020.662923</v>
      </c>
      <c r="G306">
        <v>794.82969100000003</v>
      </c>
      <c r="H306">
        <v>1020.992553</v>
      </c>
      <c r="I306">
        <v>0.57428900000000005</v>
      </c>
      <c r="J306">
        <v>0.24685599999999999</v>
      </c>
      <c r="K306">
        <v>0.200708</v>
      </c>
      <c r="L306">
        <v>7.8130000000000005E-3</v>
      </c>
      <c r="M306">
        <v>0</v>
      </c>
      <c r="N306">
        <v>18.8</v>
      </c>
    </row>
    <row r="307" spans="2:14">
      <c r="B307">
        <v>28.606629999999999</v>
      </c>
      <c r="C307">
        <v>315.95653800000002</v>
      </c>
      <c r="D307">
        <v>33.573433999999999</v>
      </c>
      <c r="E307">
        <v>156.879502</v>
      </c>
      <c r="F307">
        <v>1020.662923</v>
      </c>
      <c r="G307">
        <v>794.82969100000003</v>
      </c>
      <c r="H307">
        <v>1020.992553</v>
      </c>
      <c r="I307">
        <v>0.57428900000000005</v>
      </c>
      <c r="J307">
        <v>0.24685599999999999</v>
      </c>
      <c r="K307">
        <v>0.200708</v>
      </c>
      <c r="L307">
        <v>7.8130000000000005E-3</v>
      </c>
      <c r="M307">
        <v>0</v>
      </c>
      <c r="N307">
        <v>18.8</v>
      </c>
    </row>
    <row r="308" spans="2:14">
      <c r="B308">
        <v>28.707360999999999</v>
      </c>
      <c r="C308">
        <v>315.590282</v>
      </c>
      <c r="D308">
        <v>34.061774999999997</v>
      </c>
      <c r="E308">
        <v>157.97826900000001</v>
      </c>
      <c r="F308">
        <v>1020.699548</v>
      </c>
      <c r="G308">
        <v>794.79306599999995</v>
      </c>
      <c r="H308">
        <v>1020.992553</v>
      </c>
      <c r="I308">
        <v>0.58161399999999996</v>
      </c>
      <c r="J308">
        <v>0.24465899999999999</v>
      </c>
      <c r="K308">
        <v>0.20363800000000001</v>
      </c>
      <c r="L308">
        <v>8.3020000000000004E-3</v>
      </c>
      <c r="M308">
        <v>0</v>
      </c>
      <c r="N308">
        <v>18.8</v>
      </c>
    </row>
    <row r="309" spans="2:14">
      <c r="B309">
        <v>28.809089</v>
      </c>
      <c r="C309">
        <v>315.590282</v>
      </c>
      <c r="D309">
        <v>34.061774999999997</v>
      </c>
      <c r="E309">
        <v>157.97826900000001</v>
      </c>
      <c r="F309">
        <v>1020.699548</v>
      </c>
      <c r="G309">
        <v>794.79306599999995</v>
      </c>
      <c r="H309">
        <v>1020.992553</v>
      </c>
      <c r="I309">
        <v>0.58161399999999996</v>
      </c>
      <c r="J309">
        <v>0.24465899999999999</v>
      </c>
      <c r="K309">
        <v>0.20363800000000001</v>
      </c>
      <c r="L309">
        <v>8.3020000000000004E-3</v>
      </c>
      <c r="M309">
        <v>0</v>
      </c>
      <c r="N309">
        <v>18.8</v>
      </c>
    </row>
    <row r="310" spans="2:14">
      <c r="B310">
        <v>28.90982</v>
      </c>
      <c r="C310">
        <v>314.61360000000002</v>
      </c>
      <c r="D310">
        <v>34.672201000000001</v>
      </c>
      <c r="E310">
        <v>156.14699100000001</v>
      </c>
      <c r="F310">
        <v>1020.699548</v>
      </c>
      <c r="G310">
        <v>794.82969100000003</v>
      </c>
      <c r="H310">
        <v>1020.699548</v>
      </c>
      <c r="I310">
        <v>0.58088099999999998</v>
      </c>
      <c r="J310">
        <v>0.243926</v>
      </c>
      <c r="K310">
        <v>0.20363800000000001</v>
      </c>
      <c r="L310">
        <v>9.7669999999999996E-3</v>
      </c>
      <c r="M310">
        <v>0</v>
      </c>
      <c r="N310">
        <v>18.8</v>
      </c>
    </row>
    <row r="311" spans="2:14">
      <c r="B311">
        <v>29.010551</v>
      </c>
      <c r="C311">
        <v>314.61360000000002</v>
      </c>
      <c r="D311">
        <v>34.672201000000001</v>
      </c>
      <c r="E311">
        <v>156.14699100000001</v>
      </c>
      <c r="F311">
        <v>1020.699548</v>
      </c>
      <c r="G311">
        <v>794.82969100000003</v>
      </c>
      <c r="H311">
        <v>1020.699548</v>
      </c>
      <c r="I311">
        <v>0.58088099999999998</v>
      </c>
      <c r="J311">
        <v>0.243926</v>
      </c>
      <c r="K311">
        <v>0.20363800000000001</v>
      </c>
      <c r="L311">
        <v>9.7669999999999996E-3</v>
      </c>
      <c r="M311">
        <v>0</v>
      </c>
      <c r="N311">
        <v>18.8</v>
      </c>
    </row>
    <row r="312" spans="2:14">
      <c r="B312">
        <v>29.111281999999999</v>
      </c>
      <c r="C312">
        <v>313.39274799999998</v>
      </c>
      <c r="D312">
        <v>36.015138999999998</v>
      </c>
      <c r="E312">
        <v>156.63533100000001</v>
      </c>
      <c r="F312">
        <v>1020.736174</v>
      </c>
      <c r="G312">
        <v>794.79306599999995</v>
      </c>
      <c r="H312">
        <v>1020.809425</v>
      </c>
      <c r="I312">
        <v>0.57868399999999998</v>
      </c>
      <c r="J312">
        <v>0.24465899999999999</v>
      </c>
      <c r="K312">
        <v>0.20363800000000001</v>
      </c>
      <c r="L312">
        <v>6.8370000000000002E-3</v>
      </c>
      <c r="M312">
        <v>0</v>
      </c>
      <c r="N312">
        <v>18.8</v>
      </c>
    </row>
    <row r="313" spans="2:14">
      <c r="B313">
        <v>29.212012999999999</v>
      </c>
      <c r="C313">
        <v>313.39274799999998</v>
      </c>
      <c r="D313">
        <v>36.015138999999998</v>
      </c>
      <c r="E313">
        <v>156.63533100000001</v>
      </c>
      <c r="F313">
        <v>1020.736174</v>
      </c>
      <c r="G313">
        <v>794.79306599999995</v>
      </c>
      <c r="H313">
        <v>1020.809425</v>
      </c>
      <c r="I313">
        <v>0.57868399999999998</v>
      </c>
      <c r="J313">
        <v>0.24465899999999999</v>
      </c>
      <c r="K313">
        <v>0.20363800000000001</v>
      </c>
      <c r="L313">
        <v>6.8370000000000002E-3</v>
      </c>
      <c r="M313">
        <v>0</v>
      </c>
      <c r="N313">
        <v>18.8</v>
      </c>
    </row>
    <row r="314" spans="2:14">
      <c r="B314">
        <v>29.312743999999999</v>
      </c>
      <c r="C314">
        <v>313.51483300000001</v>
      </c>
      <c r="D314">
        <v>36.74765</v>
      </c>
      <c r="E314">
        <v>157.001587</v>
      </c>
      <c r="F314">
        <v>1020.626297</v>
      </c>
      <c r="G314">
        <v>794.79306599999995</v>
      </c>
      <c r="H314">
        <v>1020.8826759999999</v>
      </c>
      <c r="I314">
        <v>0.58014900000000003</v>
      </c>
      <c r="J314">
        <v>0.24026400000000001</v>
      </c>
      <c r="K314">
        <v>0.200708</v>
      </c>
      <c r="L314">
        <v>7.8130000000000005E-3</v>
      </c>
      <c r="M314">
        <v>0</v>
      </c>
      <c r="N314">
        <v>18.8</v>
      </c>
    </row>
    <row r="315" spans="2:14">
      <c r="B315">
        <v>29.413474999999998</v>
      </c>
      <c r="C315">
        <v>313.51483300000001</v>
      </c>
      <c r="D315">
        <v>36.74765</v>
      </c>
      <c r="E315">
        <v>157.001587</v>
      </c>
      <c r="F315">
        <v>1020.626297</v>
      </c>
      <c r="G315">
        <v>794.79306599999995</v>
      </c>
      <c r="H315">
        <v>1020.8826759999999</v>
      </c>
      <c r="I315">
        <v>0.58014900000000003</v>
      </c>
      <c r="J315">
        <v>0.24026400000000001</v>
      </c>
      <c r="K315">
        <v>0.200708</v>
      </c>
      <c r="L315">
        <v>7.8130000000000005E-3</v>
      </c>
      <c r="M315">
        <v>0</v>
      </c>
      <c r="N315">
        <v>18.8</v>
      </c>
    </row>
    <row r="316" spans="2:14">
      <c r="B316">
        <v>29.514206000000001</v>
      </c>
      <c r="C316">
        <v>314.97985599999998</v>
      </c>
      <c r="D316">
        <v>35.648882999999998</v>
      </c>
      <c r="E316">
        <v>157.245758</v>
      </c>
      <c r="F316">
        <v>1020.589672</v>
      </c>
      <c r="G316">
        <v>794.79306599999995</v>
      </c>
      <c r="H316">
        <v>1020.772799</v>
      </c>
      <c r="I316">
        <v>0.58088099999999998</v>
      </c>
      <c r="J316">
        <v>0.24465899999999999</v>
      </c>
      <c r="K316">
        <v>0.19777800000000001</v>
      </c>
      <c r="L316">
        <v>9.2779999999999998E-3</v>
      </c>
      <c r="M316">
        <v>0</v>
      </c>
      <c r="N316">
        <v>18.8</v>
      </c>
    </row>
    <row r="317" spans="2:14">
      <c r="B317">
        <v>29.614937999999999</v>
      </c>
      <c r="C317">
        <v>314.97985599999998</v>
      </c>
      <c r="D317">
        <v>35.648882999999998</v>
      </c>
      <c r="E317">
        <v>157.245758</v>
      </c>
      <c r="F317">
        <v>1020.589672</v>
      </c>
      <c r="G317">
        <v>794.79306599999995</v>
      </c>
      <c r="H317">
        <v>1020.772799</v>
      </c>
      <c r="I317">
        <v>0.58088099999999998</v>
      </c>
      <c r="J317">
        <v>0.24465899999999999</v>
      </c>
      <c r="K317">
        <v>0.19777800000000001</v>
      </c>
      <c r="L317">
        <v>9.2779999999999998E-3</v>
      </c>
      <c r="M317">
        <v>0</v>
      </c>
      <c r="N317">
        <v>18.8</v>
      </c>
    </row>
    <row r="318" spans="2:14">
      <c r="B318">
        <v>29.715668999999998</v>
      </c>
      <c r="C318">
        <v>315.834452</v>
      </c>
      <c r="D318">
        <v>35.038457000000001</v>
      </c>
      <c r="E318">
        <v>157.73409799999999</v>
      </c>
      <c r="F318">
        <v>1020.626297</v>
      </c>
      <c r="G318">
        <v>794.86631699999998</v>
      </c>
      <c r="H318">
        <v>1021.029178</v>
      </c>
      <c r="I318">
        <v>0.58014900000000003</v>
      </c>
      <c r="J318">
        <v>0.241729</v>
      </c>
      <c r="K318">
        <v>0.20363800000000001</v>
      </c>
      <c r="L318">
        <v>8.3020000000000004E-3</v>
      </c>
      <c r="M318">
        <v>0</v>
      </c>
      <c r="N318">
        <v>18.8</v>
      </c>
    </row>
    <row r="319" spans="2:14">
      <c r="B319">
        <v>29.816399000000001</v>
      </c>
      <c r="C319">
        <v>315.834452</v>
      </c>
      <c r="D319">
        <v>35.038457000000001</v>
      </c>
      <c r="E319">
        <v>157.73409799999999</v>
      </c>
      <c r="F319">
        <v>1020.626297</v>
      </c>
      <c r="G319">
        <v>794.86631699999998</v>
      </c>
      <c r="H319">
        <v>1021.029178</v>
      </c>
      <c r="I319">
        <v>0.58014900000000003</v>
      </c>
      <c r="J319">
        <v>0.241729</v>
      </c>
      <c r="K319">
        <v>0.20363800000000001</v>
      </c>
      <c r="L319">
        <v>8.3020000000000004E-3</v>
      </c>
      <c r="M319">
        <v>0</v>
      </c>
      <c r="N319">
        <v>18.8</v>
      </c>
    </row>
    <row r="320" spans="2:14">
      <c r="B320">
        <v>29.917131000000001</v>
      </c>
      <c r="C320">
        <v>316.44487900000001</v>
      </c>
      <c r="D320">
        <v>34.061774999999997</v>
      </c>
      <c r="E320">
        <v>157.001587</v>
      </c>
      <c r="F320">
        <v>1020.589672</v>
      </c>
      <c r="G320">
        <v>794.86631699999998</v>
      </c>
      <c r="H320">
        <v>1020.736174</v>
      </c>
      <c r="I320">
        <v>0.57795099999999999</v>
      </c>
      <c r="J320">
        <v>0.25051899999999999</v>
      </c>
      <c r="K320">
        <v>0.200708</v>
      </c>
      <c r="L320">
        <v>7.0809999999999996E-3</v>
      </c>
      <c r="M320">
        <v>0</v>
      </c>
      <c r="N320">
        <v>18.8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1D030-5F21-4A50-85BE-21D7AB79107C}">
  <sheetPr codeName="Sheet17"/>
  <dimension ref="A1:O320"/>
  <sheetViews>
    <sheetView workbookViewId="0">
      <selection activeCell="D7" sqref="D7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9.9799999999999997E-4</v>
      </c>
      <c r="C23">
        <v>314.61360000000002</v>
      </c>
      <c r="D23">
        <v>34.183860000000003</v>
      </c>
      <c r="E23">
        <v>219.875473</v>
      </c>
      <c r="F23">
        <v>1021.688439</v>
      </c>
      <c r="G23">
        <v>794.82969100000003</v>
      </c>
      <c r="H23">
        <v>1021.065804</v>
      </c>
      <c r="I23">
        <v>0.53693100000000005</v>
      </c>
      <c r="J23">
        <v>0.135515</v>
      </c>
      <c r="K23">
        <v>0.13624700000000001</v>
      </c>
      <c r="L23">
        <v>7.8130000000000005E-3</v>
      </c>
      <c r="M23">
        <v>0</v>
      </c>
      <c r="N23">
        <v>18.8</v>
      </c>
    </row>
    <row r="24" spans="1:15">
      <c r="B24">
        <v>0.101729</v>
      </c>
      <c r="C24">
        <v>314.61360000000002</v>
      </c>
      <c r="D24">
        <v>34.183860000000003</v>
      </c>
      <c r="E24">
        <v>219.875473</v>
      </c>
      <c r="F24">
        <v>1021.688439</v>
      </c>
      <c r="G24">
        <v>794.82969100000003</v>
      </c>
      <c r="H24">
        <v>1021.065804</v>
      </c>
      <c r="I24">
        <v>0.53693100000000005</v>
      </c>
      <c r="J24">
        <v>0.135515</v>
      </c>
      <c r="K24">
        <v>0.13624700000000001</v>
      </c>
      <c r="L24">
        <v>7.8130000000000005E-3</v>
      </c>
      <c r="M24">
        <v>0</v>
      </c>
      <c r="N24">
        <v>18.8</v>
      </c>
    </row>
    <row r="25" spans="1:15">
      <c r="B25">
        <v>0.20246</v>
      </c>
      <c r="C25">
        <v>314.97985599999998</v>
      </c>
      <c r="D25">
        <v>33.085093000000001</v>
      </c>
      <c r="E25">
        <v>219.50921700000001</v>
      </c>
      <c r="F25">
        <v>1021.725064</v>
      </c>
      <c r="G25">
        <v>794.90294200000005</v>
      </c>
      <c r="H25">
        <v>1021.029178</v>
      </c>
      <c r="I25">
        <v>0.53693100000000005</v>
      </c>
      <c r="J25">
        <v>0.139177</v>
      </c>
      <c r="K25">
        <v>0.13624700000000001</v>
      </c>
      <c r="L25">
        <v>7.3249999999999999E-3</v>
      </c>
      <c r="M25">
        <v>0</v>
      </c>
      <c r="N25">
        <v>18.8</v>
      </c>
    </row>
    <row r="26" spans="1:15">
      <c r="B26">
        <v>0.30319099999999999</v>
      </c>
      <c r="C26">
        <v>314.97985599999998</v>
      </c>
      <c r="D26">
        <v>33.085093000000001</v>
      </c>
      <c r="E26">
        <v>219.50921700000001</v>
      </c>
      <c r="F26">
        <v>1021.725064</v>
      </c>
      <c r="G26">
        <v>794.90294200000005</v>
      </c>
      <c r="H26">
        <v>1021.029178</v>
      </c>
      <c r="I26">
        <v>0.53693100000000005</v>
      </c>
      <c r="J26">
        <v>0.139177</v>
      </c>
      <c r="K26">
        <v>0.13624700000000001</v>
      </c>
      <c r="L26">
        <v>7.3249999999999999E-3</v>
      </c>
      <c r="M26">
        <v>0</v>
      </c>
      <c r="N26">
        <v>18.8</v>
      </c>
    </row>
    <row r="27" spans="1:15">
      <c r="B27">
        <v>0.40392299999999998</v>
      </c>
      <c r="C27">
        <v>315.34611200000001</v>
      </c>
      <c r="D27">
        <v>33.207178999999996</v>
      </c>
      <c r="E27">
        <v>218.89879099999999</v>
      </c>
      <c r="F27">
        <v>1021.6518129999999</v>
      </c>
      <c r="G27">
        <v>794.90294200000005</v>
      </c>
      <c r="H27">
        <v>1020.955927</v>
      </c>
      <c r="I27">
        <v>0.53033799999999998</v>
      </c>
      <c r="J27">
        <v>0.14283999999999999</v>
      </c>
      <c r="K27">
        <v>0.137712</v>
      </c>
      <c r="L27">
        <v>7.0809999999999996E-3</v>
      </c>
      <c r="M27">
        <v>0</v>
      </c>
      <c r="N27">
        <v>18.8</v>
      </c>
    </row>
    <row r="28" spans="1:15">
      <c r="B28">
        <v>0.50465300000000002</v>
      </c>
      <c r="C28">
        <v>315.34611200000001</v>
      </c>
      <c r="D28">
        <v>33.207178999999996</v>
      </c>
      <c r="E28">
        <v>218.89879099999999</v>
      </c>
      <c r="F28">
        <v>1021.6518129999999</v>
      </c>
      <c r="G28">
        <v>794.90294200000005</v>
      </c>
      <c r="H28">
        <v>1020.955927</v>
      </c>
      <c r="I28">
        <v>0.53033799999999998</v>
      </c>
      <c r="J28">
        <v>0.14283999999999999</v>
      </c>
      <c r="K28">
        <v>0.137712</v>
      </c>
      <c r="L28">
        <v>7.0809999999999996E-3</v>
      </c>
      <c r="M28">
        <v>0</v>
      </c>
      <c r="N28">
        <v>18.8</v>
      </c>
    </row>
    <row r="29" spans="1:15">
      <c r="B29">
        <v>0.60538400000000003</v>
      </c>
      <c r="C29">
        <v>315.34611200000001</v>
      </c>
      <c r="D29">
        <v>33.207178999999996</v>
      </c>
      <c r="E29">
        <v>219.875473</v>
      </c>
      <c r="F29">
        <v>1021.725064</v>
      </c>
      <c r="G29">
        <v>794.90294200000005</v>
      </c>
      <c r="H29">
        <v>1021.029178</v>
      </c>
      <c r="I29">
        <v>0.53619799999999995</v>
      </c>
      <c r="J29">
        <v>0.14064199999999999</v>
      </c>
      <c r="K29">
        <v>0.14210700000000001</v>
      </c>
      <c r="L29">
        <v>7.8130000000000005E-3</v>
      </c>
      <c r="M29">
        <v>0</v>
      </c>
      <c r="N29">
        <v>18.8</v>
      </c>
    </row>
    <row r="30" spans="1:15">
      <c r="B30">
        <v>0.70511900000000005</v>
      </c>
      <c r="C30">
        <v>315.34611200000001</v>
      </c>
      <c r="D30">
        <v>33.207178999999996</v>
      </c>
      <c r="E30">
        <v>219.875473</v>
      </c>
      <c r="F30">
        <v>1021.725064</v>
      </c>
      <c r="G30">
        <v>794.90294200000005</v>
      </c>
      <c r="H30">
        <v>1021.029178</v>
      </c>
      <c r="I30">
        <v>0.53619799999999995</v>
      </c>
      <c r="J30">
        <v>0.14064199999999999</v>
      </c>
      <c r="K30">
        <v>0.14210700000000001</v>
      </c>
      <c r="L30">
        <v>7.8130000000000005E-3</v>
      </c>
      <c r="M30">
        <v>0</v>
      </c>
      <c r="N30">
        <v>18.8</v>
      </c>
    </row>
    <row r="31" spans="1:15">
      <c r="B31">
        <v>0.80584900000000004</v>
      </c>
      <c r="C31">
        <v>315.34611200000001</v>
      </c>
      <c r="D31">
        <v>33.329264000000002</v>
      </c>
      <c r="E31">
        <v>218.89879099999999</v>
      </c>
      <c r="F31">
        <v>1021.688439</v>
      </c>
      <c r="G31">
        <v>794.86631699999998</v>
      </c>
      <c r="H31">
        <v>1020.919302</v>
      </c>
      <c r="I31">
        <v>0.53619799999999995</v>
      </c>
      <c r="J31">
        <v>0.141375</v>
      </c>
      <c r="K31">
        <v>0.131852</v>
      </c>
      <c r="L31">
        <v>8.0579999999999992E-3</v>
      </c>
      <c r="M31">
        <v>0</v>
      </c>
      <c r="N31">
        <v>18.8</v>
      </c>
    </row>
    <row r="32" spans="1:15">
      <c r="B32">
        <v>0.90657900000000002</v>
      </c>
      <c r="C32">
        <v>315.34611200000001</v>
      </c>
      <c r="D32">
        <v>33.329264000000002</v>
      </c>
      <c r="E32">
        <v>218.89879099999999</v>
      </c>
      <c r="F32">
        <v>1021.688439</v>
      </c>
      <c r="G32">
        <v>794.86631699999998</v>
      </c>
      <c r="H32">
        <v>1020.919302</v>
      </c>
      <c r="I32">
        <v>0.53619799999999995</v>
      </c>
      <c r="J32">
        <v>0.141375</v>
      </c>
      <c r="K32">
        <v>0.131852</v>
      </c>
      <c r="L32">
        <v>8.0579999999999992E-3</v>
      </c>
      <c r="M32">
        <v>0</v>
      </c>
      <c r="N32">
        <v>18.8</v>
      </c>
    </row>
    <row r="33" spans="2:14">
      <c r="B33">
        <v>1.008308</v>
      </c>
      <c r="C33">
        <v>315.834452</v>
      </c>
      <c r="D33">
        <v>33.573433999999999</v>
      </c>
      <c r="E33">
        <v>219.50921700000001</v>
      </c>
      <c r="F33">
        <v>1021.688439</v>
      </c>
      <c r="G33">
        <v>794.82969100000003</v>
      </c>
      <c r="H33">
        <v>1020.992553</v>
      </c>
      <c r="I33">
        <v>0.53326799999999996</v>
      </c>
      <c r="J33">
        <v>0.13991000000000001</v>
      </c>
      <c r="K33">
        <v>0.137712</v>
      </c>
      <c r="L33">
        <v>8.3020000000000004E-3</v>
      </c>
      <c r="M33">
        <v>0</v>
      </c>
      <c r="N33">
        <v>18.8</v>
      </c>
    </row>
    <row r="34" spans="2:14">
      <c r="B34">
        <v>1.10904</v>
      </c>
      <c r="C34">
        <v>315.834452</v>
      </c>
      <c r="D34">
        <v>33.573433999999999</v>
      </c>
      <c r="E34">
        <v>219.50921700000001</v>
      </c>
      <c r="F34">
        <v>1021.688439</v>
      </c>
      <c r="G34">
        <v>794.82969100000003</v>
      </c>
      <c r="H34">
        <v>1020.992553</v>
      </c>
      <c r="I34">
        <v>0.53326799999999996</v>
      </c>
      <c r="J34">
        <v>0.13991000000000001</v>
      </c>
      <c r="K34">
        <v>0.137712</v>
      </c>
      <c r="L34">
        <v>8.3020000000000004E-3</v>
      </c>
      <c r="M34">
        <v>0</v>
      </c>
      <c r="N34">
        <v>18.8</v>
      </c>
    </row>
    <row r="35" spans="2:14">
      <c r="B35">
        <v>1.2097709999999999</v>
      </c>
      <c r="C35">
        <v>315.590282</v>
      </c>
      <c r="D35">
        <v>34.550116000000003</v>
      </c>
      <c r="E35">
        <v>220.97424000000001</v>
      </c>
      <c r="F35">
        <v>1021.688439</v>
      </c>
      <c r="G35">
        <v>794.82969100000003</v>
      </c>
      <c r="H35">
        <v>1021.285557</v>
      </c>
      <c r="I35">
        <v>0.53033799999999998</v>
      </c>
      <c r="J35">
        <v>0.141375</v>
      </c>
      <c r="K35">
        <v>0.137712</v>
      </c>
      <c r="L35">
        <v>7.3249999999999999E-3</v>
      </c>
      <c r="M35">
        <v>0</v>
      </c>
      <c r="N35">
        <v>18.8</v>
      </c>
    </row>
    <row r="36" spans="2:14">
      <c r="B36">
        <v>1.3105020000000001</v>
      </c>
      <c r="C36">
        <v>315.590282</v>
      </c>
      <c r="D36">
        <v>34.550116000000003</v>
      </c>
      <c r="E36">
        <v>220.97424000000001</v>
      </c>
      <c r="F36">
        <v>1021.688439</v>
      </c>
      <c r="G36">
        <v>794.82969100000003</v>
      </c>
      <c r="H36">
        <v>1021.285557</v>
      </c>
      <c r="I36">
        <v>0.53033799999999998</v>
      </c>
      <c r="J36">
        <v>0.141375</v>
      </c>
      <c r="K36">
        <v>0.137712</v>
      </c>
      <c r="L36">
        <v>7.3249999999999999E-3</v>
      </c>
      <c r="M36">
        <v>0</v>
      </c>
      <c r="N36">
        <v>18.8</v>
      </c>
    </row>
    <row r="37" spans="2:14">
      <c r="B37">
        <v>1.411233</v>
      </c>
      <c r="C37">
        <v>315.10194100000001</v>
      </c>
      <c r="D37">
        <v>35.038457000000001</v>
      </c>
      <c r="E37">
        <v>219.631303</v>
      </c>
      <c r="F37">
        <v>1021.725064</v>
      </c>
      <c r="G37">
        <v>794.86631699999998</v>
      </c>
      <c r="H37">
        <v>1021.029178</v>
      </c>
      <c r="I37">
        <v>0.53473300000000001</v>
      </c>
      <c r="J37">
        <v>0.13991000000000001</v>
      </c>
      <c r="K37">
        <v>0.14064199999999999</v>
      </c>
      <c r="L37">
        <v>6.3480000000000003E-3</v>
      </c>
      <c r="M37">
        <v>0</v>
      </c>
      <c r="N37">
        <v>18.8</v>
      </c>
    </row>
    <row r="38" spans="2:14">
      <c r="B38">
        <v>1.5119640000000001</v>
      </c>
      <c r="C38">
        <v>315.10194100000001</v>
      </c>
      <c r="D38">
        <v>35.038457000000001</v>
      </c>
      <c r="E38">
        <v>219.631303</v>
      </c>
      <c r="F38">
        <v>1021.725064</v>
      </c>
      <c r="G38">
        <v>794.86631699999998</v>
      </c>
      <c r="H38">
        <v>1021.029178</v>
      </c>
      <c r="I38">
        <v>0.53473300000000001</v>
      </c>
      <c r="J38">
        <v>0.13991000000000001</v>
      </c>
      <c r="K38">
        <v>0.14064199999999999</v>
      </c>
      <c r="L38">
        <v>6.3480000000000003E-3</v>
      </c>
      <c r="M38">
        <v>0</v>
      </c>
      <c r="N38">
        <v>18.8</v>
      </c>
    </row>
    <row r="39" spans="2:14">
      <c r="B39">
        <v>1.612695</v>
      </c>
      <c r="C39">
        <v>315.590282</v>
      </c>
      <c r="D39">
        <v>34.550116000000003</v>
      </c>
      <c r="E39">
        <v>220.24172899999999</v>
      </c>
      <c r="F39">
        <v>1021.615187</v>
      </c>
      <c r="G39">
        <v>794.82969100000003</v>
      </c>
      <c r="H39">
        <v>1021.029178</v>
      </c>
      <c r="I39">
        <v>0.53473300000000001</v>
      </c>
      <c r="J39">
        <v>0.14430499999999999</v>
      </c>
      <c r="K39">
        <v>0.137712</v>
      </c>
      <c r="L39">
        <v>6.8370000000000002E-3</v>
      </c>
      <c r="M39">
        <v>0</v>
      </c>
      <c r="N39">
        <v>18.8</v>
      </c>
    </row>
    <row r="40" spans="2:14">
      <c r="B40">
        <v>1.7134259999999999</v>
      </c>
      <c r="C40">
        <v>315.590282</v>
      </c>
      <c r="D40">
        <v>34.550116000000003</v>
      </c>
      <c r="E40">
        <v>220.24172899999999</v>
      </c>
      <c r="F40">
        <v>1021.615187</v>
      </c>
      <c r="G40">
        <v>794.82969100000003</v>
      </c>
      <c r="H40">
        <v>1021.029178</v>
      </c>
      <c r="I40">
        <v>0.53473300000000001</v>
      </c>
      <c r="J40">
        <v>0.14430499999999999</v>
      </c>
      <c r="K40">
        <v>0.137712</v>
      </c>
      <c r="L40">
        <v>6.8370000000000002E-3</v>
      </c>
      <c r="M40">
        <v>0</v>
      </c>
      <c r="N40">
        <v>18.8</v>
      </c>
    </row>
    <row r="41" spans="2:14">
      <c r="B41">
        <v>1.8141579999999999</v>
      </c>
      <c r="C41">
        <v>315.34611200000001</v>
      </c>
      <c r="D41">
        <v>34.550116000000003</v>
      </c>
      <c r="E41">
        <v>220.36381399999999</v>
      </c>
      <c r="F41">
        <v>1021.725064</v>
      </c>
      <c r="G41">
        <v>794.90294200000005</v>
      </c>
      <c r="H41">
        <v>1021.102429</v>
      </c>
      <c r="I41">
        <v>0.53180300000000003</v>
      </c>
      <c r="J41">
        <v>0.13844500000000001</v>
      </c>
      <c r="K41">
        <v>0.13624700000000001</v>
      </c>
      <c r="L41">
        <v>8.5459999999999998E-3</v>
      </c>
      <c r="M41">
        <v>0</v>
      </c>
      <c r="N41">
        <v>18.8</v>
      </c>
    </row>
    <row r="42" spans="2:14">
      <c r="B42">
        <v>1.9148890000000001</v>
      </c>
      <c r="C42">
        <v>315.34611200000001</v>
      </c>
      <c r="D42">
        <v>34.550116000000003</v>
      </c>
      <c r="E42">
        <v>220.36381399999999</v>
      </c>
      <c r="F42">
        <v>1021.725064</v>
      </c>
      <c r="G42">
        <v>794.90294200000005</v>
      </c>
      <c r="H42">
        <v>1021.102429</v>
      </c>
      <c r="I42">
        <v>0.53180300000000003</v>
      </c>
      <c r="J42">
        <v>0.13844500000000001</v>
      </c>
      <c r="K42">
        <v>0.13624700000000001</v>
      </c>
      <c r="L42">
        <v>8.5459999999999998E-3</v>
      </c>
      <c r="M42">
        <v>0</v>
      </c>
      <c r="N42">
        <v>18.8</v>
      </c>
    </row>
    <row r="43" spans="2:14">
      <c r="B43">
        <v>2.015619</v>
      </c>
      <c r="C43">
        <v>314.49151499999999</v>
      </c>
      <c r="D43">
        <v>35.893053000000002</v>
      </c>
      <c r="E43">
        <v>220.85215500000001</v>
      </c>
      <c r="F43">
        <v>1021.688439</v>
      </c>
      <c r="G43">
        <v>794.90294200000005</v>
      </c>
      <c r="H43">
        <v>1021.065804</v>
      </c>
      <c r="I43">
        <v>0.535466</v>
      </c>
      <c r="J43">
        <v>0.14283999999999999</v>
      </c>
      <c r="K43">
        <v>0.131852</v>
      </c>
      <c r="L43">
        <v>8.7899999999999992E-3</v>
      </c>
      <c r="M43">
        <v>0</v>
      </c>
      <c r="N43">
        <v>18.8</v>
      </c>
    </row>
    <row r="44" spans="2:14">
      <c r="B44">
        <v>2.1163509999999999</v>
      </c>
      <c r="C44">
        <v>314.49151499999999</v>
      </c>
      <c r="D44">
        <v>35.893053000000002</v>
      </c>
      <c r="E44">
        <v>220.85215500000001</v>
      </c>
      <c r="F44">
        <v>1021.688439</v>
      </c>
      <c r="G44">
        <v>794.90294200000005</v>
      </c>
      <c r="H44">
        <v>1021.065804</v>
      </c>
      <c r="I44">
        <v>0.535466</v>
      </c>
      <c r="J44">
        <v>0.14283999999999999</v>
      </c>
      <c r="K44">
        <v>0.131852</v>
      </c>
      <c r="L44">
        <v>8.7899999999999992E-3</v>
      </c>
      <c r="M44">
        <v>0</v>
      </c>
      <c r="N44">
        <v>18.8</v>
      </c>
    </row>
    <row r="45" spans="2:14">
      <c r="B45">
        <v>2.2160839999999999</v>
      </c>
      <c r="C45">
        <v>313.02649200000002</v>
      </c>
      <c r="D45">
        <v>37.113906</v>
      </c>
      <c r="E45">
        <v>219.631303</v>
      </c>
      <c r="F45">
        <v>1021.688439</v>
      </c>
      <c r="G45">
        <v>794.86631699999998</v>
      </c>
      <c r="H45">
        <v>1021.102429</v>
      </c>
      <c r="I45">
        <v>0.53107099999999996</v>
      </c>
      <c r="J45">
        <v>0.13478200000000001</v>
      </c>
      <c r="K45">
        <v>0.14210700000000001</v>
      </c>
      <c r="L45">
        <v>7.8130000000000005E-3</v>
      </c>
      <c r="M45">
        <v>0</v>
      </c>
      <c r="N45">
        <v>18.8</v>
      </c>
    </row>
    <row r="46" spans="2:14">
      <c r="B46">
        <v>2.3178139999999998</v>
      </c>
      <c r="C46">
        <v>313.02649200000002</v>
      </c>
      <c r="D46">
        <v>37.113906</v>
      </c>
      <c r="E46">
        <v>219.631303</v>
      </c>
      <c r="F46">
        <v>1021.688439</v>
      </c>
      <c r="G46">
        <v>794.86631699999998</v>
      </c>
      <c r="H46">
        <v>1021.102429</v>
      </c>
      <c r="I46">
        <v>0.53107099999999996</v>
      </c>
      <c r="J46">
        <v>0.13478200000000001</v>
      </c>
      <c r="K46">
        <v>0.14210700000000001</v>
      </c>
      <c r="L46">
        <v>7.8130000000000005E-3</v>
      </c>
      <c r="M46">
        <v>0</v>
      </c>
      <c r="N46">
        <v>18.8</v>
      </c>
    </row>
    <row r="47" spans="2:14">
      <c r="B47">
        <v>2.4185439999999998</v>
      </c>
      <c r="C47">
        <v>313.02649200000002</v>
      </c>
      <c r="D47">
        <v>37.235990999999999</v>
      </c>
      <c r="E47">
        <v>219.875473</v>
      </c>
      <c r="F47">
        <v>1021.688439</v>
      </c>
      <c r="G47">
        <v>794.90294200000005</v>
      </c>
      <c r="H47">
        <v>1021.029178</v>
      </c>
      <c r="I47">
        <v>0.53473300000000001</v>
      </c>
      <c r="J47">
        <v>0.13624700000000001</v>
      </c>
      <c r="K47">
        <v>0.14210700000000001</v>
      </c>
      <c r="L47">
        <v>8.3020000000000004E-3</v>
      </c>
      <c r="M47">
        <v>0</v>
      </c>
      <c r="N47">
        <v>18.8</v>
      </c>
    </row>
    <row r="48" spans="2:14">
      <c r="B48">
        <v>2.5192749999999999</v>
      </c>
      <c r="C48">
        <v>313.02649200000002</v>
      </c>
      <c r="D48">
        <v>37.235990999999999</v>
      </c>
      <c r="E48">
        <v>219.875473</v>
      </c>
      <c r="F48">
        <v>1021.688439</v>
      </c>
      <c r="G48">
        <v>794.90294200000005</v>
      </c>
      <c r="H48">
        <v>1021.029178</v>
      </c>
      <c r="I48">
        <v>0.53473300000000001</v>
      </c>
      <c r="J48">
        <v>0.13624700000000001</v>
      </c>
      <c r="K48">
        <v>0.14210700000000001</v>
      </c>
      <c r="L48">
        <v>8.3020000000000004E-3</v>
      </c>
      <c r="M48">
        <v>0</v>
      </c>
      <c r="N48">
        <v>18.8</v>
      </c>
    </row>
    <row r="49" spans="2:14">
      <c r="B49">
        <v>2.6200060000000001</v>
      </c>
      <c r="C49">
        <v>314.247345</v>
      </c>
      <c r="D49">
        <v>36.137224000000003</v>
      </c>
      <c r="E49">
        <v>220.36381399999999</v>
      </c>
      <c r="F49">
        <v>1021.688439</v>
      </c>
      <c r="G49">
        <v>794.93956800000001</v>
      </c>
      <c r="H49">
        <v>1021.102429</v>
      </c>
      <c r="I49">
        <v>0.53619799999999995</v>
      </c>
      <c r="J49">
        <v>0.141375</v>
      </c>
      <c r="K49">
        <v>0.137712</v>
      </c>
      <c r="L49">
        <v>6.8370000000000002E-3</v>
      </c>
      <c r="M49">
        <v>0</v>
      </c>
      <c r="N49">
        <v>18.8</v>
      </c>
    </row>
    <row r="50" spans="2:14">
      <c r="B50">
        <v>2.7207370000000002</v>
      </c>
      <c r="C50">
        <v>314.247345</v>
      </c>
      <c r="D50">
        <v>36.137224000000003</v>
      </c>
      <c r="E50">
        <v>220.36381399999999</v>
      </c>
      <c r="F50">
        <v>1021.688439</v>
      </c>
      <c r="G50">
        <v>794.93956800000001</v>
      </c>
      <c r="H50">
        <v>1021.102429</v>
      </c>
      <c r="I50">
        <v>0.53619799999999995</v>
      </c>
      <c r="J50">
        <v>0.141375</v>
      </c>
      <c r="K50">
        <v>0.137712</v>
      </c>
      <c r="L50">
        <v>6.8370000000000002E-3</v>
      </c>
      <c r="M50">
        <v>0</v>
      </c>
      <c r="N50">
        <v>18.8</v>
      </c>
    </row>
    <row r="51" spans="2:14">
      <c r="B51">
        <v>2.8214679999999999</v>
      </c>
      <c r="C51">
        <v>314.247345</v>
      </c>
      <c r="D51">
        <v>35.770968000000003</v>
      </c>
      <c r="E51">
        <v>220.48589899999999</v>
      </c>
      <c r="F51">
        <v>1021.725064</v>
      </c>
      <c r="G51">
        <v>794.86631699999998</v>
      </c>
      <c r="H51">
        <v>1021.065804</v>
      </c>
      <c r="I51">
        <v>0.53326799999999996</v>
      </c>
      <c r="J51">
        <v>0.14064199999999999</v>
      </c>
      <c r="K51">
        <v>0.137712</v>
      </c>
      <c r="L51">
        <v>6.8370000000000002E-3</v>
      </c>
      <c r="M51">
        <v>0</v>
      </c>
      <c r="N51">
        <v>18.8</v>
      </c>
    </row>
    <row r="52" spans="2:14">
      <c r="B52">
        <v>2.922199</v>
      </c>
      <c r="C52">
        <v>314.247345</v>
      </c>
      <c r="D52">
        <v>35.770968000000003</v>
      </c>
      <c r="E52">
        <v>220.48589899999999</v>
      </c>
      <c r="F52">
        <v>1021.725064</v>
      </c>
      <c r="G52">
        <v>794.86631699999998</v>
      </c>
      <c r="H52">
        <v>1021.065804</v>
      </c>
      <c r="I52">
        <v>0.53326799999999996</v>
      </c>
      <c r="J52">
        <v>0.14064199999999999</v>
      </c>
      <c r="K52">
        <v>0.137712</v>
      </c>
      <c r="L52">
        <v>6.8370000000000002E-3</v>
      </c>
      <c r="M52">
        <v>0</v>
      </c>
      <c r="N52">
        <v>18.8</v>
      </c>
    </row>
    <row r="53" spans="2:14">
      <c r="B53">
        <v>3.0229300000000001</v>
      </c>
      <c r="C53">
        <v>314.61360000000002</v>
      </c>
      <c r="D53">
        <v>34.672201000000001</v>
      </c>
      <c r="E53">
        <v>220.36381399999999</v>
      </c>
      <c r="F53">
        <v>1021.725064</v>
      </c>
      <c r="G53">
        <v>794.93956800000001</v>
      </c>
      <c r="H53">
        <v>1021.139055</v>
      </c>
      <c r="I53">
        <v>0.53326799999999996</v>
      </c>
      <c r="J53">
        <v>0.145037</v>
      </c>
      <c r="K53">
        <v>0.13624700000000001</v>
      </c>
      <c r="L53">
        <v>7.8130000000000005E-3</v>
      </c>
      <c r="M53">
        <v>0</v>
      </c>
      <c r="N53">
        <v>18.8</v>
      </c>
    </row>
    <row r="54" spans="2:14">
      <c r="B54">
        <v>3.1236619999999999</v>
      </c>
      <c r="C54">
        <v>314.61360000000002</v>
      </c>
      <c r="D54">
        <v>34.672201000000001</v>
      </c>
      <c r="E54">
        <v>220.36381399999999</v>
      </c>
      <c r="F54">
        <v>1021.725064</v>
      </c>
      <c r="G54">
        <v>794.93956800000001</v>
      </c>
      <c r="H54">
        <v>1021.139055</v>
      </c>
      <c r="I54">
        <v>0.53326799999999996</v>
      </c>
      <c r="J54">
        <v>0.145037</v>
      </c>
      <c r="K54">
        <v>0.13624700000000001</v>
      </c>
      <c r="L54">
        <v>7.8130000000000005E-3</v>
      </c>
      <c r="M54">
        <v>0</v>
      </c>
      <c r="N54">
        <v>18.8</v>
      </c>
    </row>
    <row r="55" spans="2:14">
      <c r="B55">
        <v>3.2233939999999999</v>
      </c>
      <c r="C55">
        <v>314.61360000000002</v>
      </c>
      <c r="D55">
        <v>34.916372000000003</v>
      </c>
      <c r="E55">
        <v>221.09632500000001</v>
      </c>
      <c r="F55">
        <v>1021.688439</v>
      </c>
      <c r="G55">
        <v>794.90294200000005</v>
      </c>
      <c r="H55">
        <v>1021.285557</v>
      </c>
      <c r="I55">
        <v>0.53619799999999995</v>
      </c>
      <c r="J55">
        <v>0.14283999999999999</v>
      </c>
      <c r="K55">
        <v>0.14064199999999999</v>
      </c>
      <c r="L55">
        <v>7.0809999999999996E-3</v>
      </c>
      <c r="M55">
        <v>0</v>
      </c>
      <c r="N55">
        <v>18.8</v>
      </c>
    </row>
    <row r="56" spans="2:14">
      <c r="B56">
        <v>3.3251230000000001</v>
      </c>
      <c r="C56">
        <v>314.61360000000002</v>
      </c>
      <c r="D56">
        <v>34.916372000000003</v>
      </c>
      <c r="E56">
        <v>221.09632500000001</v>
      </c>
      <c r="F56">
        <v>1021.688439</v>
      </c>
      <c r="G56">
        <v>794.90294200000005</v>
      </c>
      <c r="H56">
        <v>1021.285557</v>
      </c>
      <c r="I56">
        <v>0.53619799999999995</v>
      </c>
      <c r="J56">
        <v>0.14283999999999999</v>
      </c>
      <c r="K56">
        <v>0.14064199999999999</v>
      </c>
      <c r="L56">
        <v>7.0809999999999996E-3</v>
      </c>
      <c r="M56">
        <v>0</v>
      </c>
      <c r="N56">
        <v>18.8</v>
      </c>
    </row>
    <row r="57" spans="2:14">
      <c r="B57">
        <v>3.4258549999999999</v>
      </c>
      <c r="C57">
        <v>314.73568599999999</v>
      </c>
      <c r="D57">
        <v>34.672201000000001</v>
      </c>
      <c r="E57">
        <v>219.997558</v>
      </c>
      <c r="F57">
        <v>1021.688439</v>
      </c>
      <c r="G57">
        <v>794.90294200000005</v>
      </c>
      <c r="H57">
        <v>1021.102429</v>
      </c>
      <c r="I57">
        <v>0.53912800000000005</v>
      </c>
      <c r="J57">
        <v>0.13991000000000001</v>
      </c>
      <c r="K57">
        <v>0.137712</v>
      </c>
      <c r="L57">
        <v>8.0579999999999992E-3</v>
      </c>
      <c r="M57">
        <v>0</v>
      </c>
      <c r="N57">
        <v>18.8</v>
      </c>
    </row>
    <row r="58" spans="2:14">
      <c r="B58">
        <v>3.5265870000000001</v>
      </c>
      <c r="C58">
        <v>314.73568599999999</v>
      </c>
      <c r="D58">
        <v>34.672201000000001</v>
      </c>
      <c r="E58">
        <v>219.997558</v>
      </c>
      <c r="F58">
        <v>1021.688439</v>
      </c>
      <c r="G58">
        <v>794.90294200000005</v>
      </c>
      <c r="H58">
        <v>1021.102429</v>
      </c>
      <c r="I58">
        <v>0.53912800000000005</v>
      </c>
      <c r="J58">
        <v>0.13991000000000001</v>
      </c>
      <c r="K58">
        <v>0.137712</v>
      </c>
      <c r="L58">
        <v>8.0579999999999992E-3</v>
      </c>
      <c r="M58">
        <v>0</v>
      </c>
      <c r="N58">
        <v>18.8</v>
      </c>
    </row>
    <row r="59" spans="2:14">
      <c r="B59">
        <v>3.6273170000000001</v>
      </c>
      <c r="C59">
        <v>314.85777100000001</v>
      </c>
      <c r="D59">
        <v>33.817605</v>
      </c>
      <c r="E59">
        <v>220.73007000000001</v>
      </c>
      <c r="F59">
        <v>1021.6518129999999</v>
      </c>
      <c r="G59">
        <v>794.97619299999997</v>
      </c>
      <c r="H59">
        <v>1021.1756810000001</v>
      </c>
      <c r="I59">
        <v>0.52814099999999997</v>
      </c>
      <c r="J59">
        <v>0.145037</v>
      </c>
      <c r="K59">
        <v>0.131852</v>
      </c>
      <c r="L59">
        <v>6.5929999999999999E-3</v>
      </c>
      <c r="M59">
        <v>0</v>
      </c>
      <c r="N59">
        <v>18.8</v>
      </c>
    </row>
    <row r="60" spans="2:14">
      <c r="B60">
        <v>3.7280479999999998</v>
      </c>
      <c r="C60">
        <v>314.85777100000001</v>
      </c>
      <c r="D60">
        <v>33.817605</v>
      </c>
      <c r="E60">
        <v>220.73007000000001</v>
      </c>
      <c r="F60">
        <v>1021.6518129999999</v>
      </c>
      <c r="G60">
        <v>794.97619299999997</v>
      </c>
      <c r="H60">
        <v>1021.1756810000001</v>
      </c>
      <c r="I60">
        <v>0.52814099999999997</v>
      </c>
      <c r="J60">
        <v>0.145037</v>
      </c>
      <c r="K60">
        <v>0.131852</v>
      </c>
      <c r="L60">
        <v>6.5929999999999999E-3</v>
      </c>
      <c r="M60">
        <v>0</v>
      </c>
      <c r="N60">
        <v>18.8</v>
      </c>
    </row>
    <row r="61" spans="2:14">
      <c r="B61">
        <v>3.8277809999999999</v>
      </c>
      <c r="C61">
        <v>315.71236699999997</v>
      </c>
      <c r="D61">
        <v>33.207178999999996</v>
      </c>
      <c r="E61">
        <v>220.48589899999999</v>
      </c>
      <c r="F61">
        <v>1021.688439</v>
      </c>
      <c r="G61">
        <v>794.97619299999997</v>
      </c>
      <c r="H61">
        <v>1021.1756810000001</v>
      </c>
      <c r="I61">
        <v>0.53619799999999995</v>
      </c>
      <c r="J61">
        <v>0.14283999999999999</v>
      </c>
      <c r="K61">
        <v>0.13331699999999999</v>
      </c>
      <c r="L61">
        <v>8.3020000000000004E-3</v>
      </c>
      <c r="M61">
        <v>0</v>
      </c>
      <c r="N61">
        <v>18.8</v>
      </c>
    </row>
    <row r="62" spans="2:14">
      <c r="B62">
        <v>3.9295100000000001</v>
      </c>
      <c r="C62">
        <v>315.71236699999997</v>
      </c>
      <c r="D62">
        <v>33.207178999999996</v>
      </c>
      <c r="E62">
        <v>220.48589899999999</v>
      </c>
      <c r="F62">
        <v>1021.688439</v>
      </c>
      <c r="G62">
        <v>794.97619299999997</v>
      </c>
      <c r="H62">
        <v>1021.1756810000001</v>
      </c>
      <c r="I62">
        <v>0.53619799999999995</v>
      </c>
      <c r="J62">
        <v>0.14283999999999999</v>
      </c>
      <c r="K62">
        <v>0.13331699999999999</v>
      </c>
      <c r="L62">
        <v>8.3020000000000004E-3</v>
      </c>
      <c r="M62">
        <v>0</v>
      </c>
      <c r="N62">
        <v>18.8</v>
      </c>
    </row>
    <row r="63" spans="2:14">
      <c r="B63">
        <v>4.0292430000000001</v>
      </c>
      <c r="C63">
        <v>316.20070800000002</v>
      </c>
      <c r="D63">
        <v>33.207178999999996</v>
      </c>
      <c r="E63">
        <v>220.73007000000001</v>
      </c>
      <c r="F63">
        <v>1021.615187</v>
      </c>
      <c r="G63">
        <v>794.90294200000005</v>
      </c>
      <c r="H63">
        <v>1021.1756810000001</v>
      </c>
      <c r="I63">
        <v>0.52740799999999999</v>
      </c>
      <c r="J63">
        <v>0.14577000000000001</v>
      </c>
      <c r="K63">
        <v>0.13624700000000001</v>
      </c>
      <c r="L63">
        <v>7.3249999999999999E-3</v>
      </c>
      <c r="M63">
        <v>0</v>
      </c>
      <c r="N63">
        <v>18.8</v>
      </c>
    </row>
    <row r="64" spans="2:14">
      <c r="B64">
        <v>4.1309719999999999</v>
      </c>
      <c r="C64">
        <v>316.20070800000002</v>
      </c>
      <c r="D64">
        <v>33.207178999999996</v>
      </c>
      <c r="E64">
        <v>220.73007000000001</v>
      </c>
      <c r="F64">
        <v>1021.615187</v>
      </c>
      <c r="G64">
        <v>794.90294200000005</v>
      </c>
      <c r="H64">
        <v>1021.1756810000001</v>
      </c>
      <c r="I64">
        <v>0.52740799999999999</v>
      </c>
      <c r="J64">
        <v>0.14577000000000001</v>
      </c>
      <c r="K64">
        <v>0.13624700000000001</v>
      </c>
      <c r="L64">
        <v>7.3249999999999999E-3</v>
      </c>
      <c r="M64">
        <v>0</v>
      </c>
      <c r="N64">
        <v>18.8</v>
      </c>
    </row>
    <row r="65" spans="2:14">
      <c r="B65">
        <v>4.2317030000000004</v>
      </c>
      <c r="C65">
        <v>314.97985599999998</v>
      </c>
      <c r="D65">
        <v>34.183860000000003</v>
      </c>
      <c r="E65">
        <v>219.875473</v>
      </c>
      <c r="F65">
        <v>1021.688439</v>
      </c>
      <c r="G65">
        <v>794.90294200000005</v>
      </c>
      <c r="H65">
        <v>1021.1756810000001</v>
      </c>
      <c r="I65">
        <v>0.53473300000000001</v>
      </c>
      <c r="J65">
        <v>0.14283999999999999</v>
      </c>
      <c r="K65">
        <v>0.137712</v>
      </c>
      <c r="L65">
        <v>7.8130000000000005E-3</v>
      </c>
      <c r="M65">
        <v>0</v>
      </c>
      <c r="N65">
        <v>18.8</v>
      </c>
    </row>
    <row r="66" spans="2:14">
      <c r="B66">
        <v>4.3324350000000003</v>
      </c>
      <c r="C66">
        <v>314.97985599999998</v>
      </c>
      <c r="D66">
        <v>34.183860000000003</v>
      </c>
      <c r="E66">
        <v>219.875473</v>
      </c>
      <c r="F66">
        <v>1021.688439</v>
      </c>
      <c r="G66">
        <v>794.90294200000005</v>
      </c>
      <c r="H66">
        <v>1021.1756810000001</v>
      </c>
      <c r="I66">
        <v>0.53473300000000001</v>
      </c>
      <c r="J66">
        <v>0.14283999999999999</v>
      </c>
      <c r="K66">
        <v>0.137712</v>
      </c>
      <c r="L66">
        <v>7.8130000000000005E-3</v>
      </c>
      <c r="M66">
        <v>0</v>
      </c>
      <c r="N66">
        <v>18.8</v>
      </c>
    </row>
    <row r="67" spans="2:14">
      <c r="B67">
        <v>4.4331659999999999</v>
      </c>
      <c r="C67">
        <v>314.003174</v>
      </c>
      <c r="D67">
        <v>34.916372000000003</v>
      </c>
      <c r="E67">
        <v>219.753388</v>
      </c>
      <c r="F67">
        <v>1021.688439</v>
      </c>
      <c r="G67">
        <v>794.90294200000005</v>
      </c>
      <c r="H67">
        <v>1021.1756810000001</v>
      </c>
      <c r="I67">
        <v>0.53619799999999995</v>
      </c>
      <c r="J67">
        <v>0.141375</v>
      </c>
      <c r="K67">
        <v>0.14210700000000001</v>
      </c>
      <c r="L67">
        <v>8.7899999999999992E-3</v>
      </c>
      <c r="M67">
        <v>0</v>
      </c>
      <c r="N67">
        <v>18.8</v>
      </c>
    </row>
    <row r="68" spans="2:14">
      <c r="B68">
        <v>4.5338969999999996</v>
      </c>
      <c r="C68">
        <v>314.003174</v>
      </c>
      <c r="D68">
        <v>34.916372000000003</v>
      </c>
      <c r="E68">
        <v>219.753388</v>
      </c>
      <c r="F68">
        <v>1021.688439</v>
      </c>
      <c r="G68">
        <v>794.90294200000005</v>
      </c>
      <c r="H68">
        <v>1021.1756810000001</v>
      </c>
      <c r="I68">
        <v>0.53619799999999995</v>
      </c>
      <c r="J68">
        <v>0.141375</v>
      </c>
      <c r="K68">
        <v>0.14210700000000001</v>
      </c>
      <c r="L68">
        <v>8.7899999999999992E-3</v>
      </c>
      <c r="M68">
        <v>0</v>
      </c>
      <c r="N68">
        <v>18.8</v>
      </c>
    </row>
    <row r="69" spans="2:14">
      <c r="B69">
        <v>4.6346280000000002</v>
      </c>
      <c r="C69">
        <v>313.88108899999997</v>
      </c>
      <c r="D69">
        <v>36.137224000000003</v>
      </c>
      <c r="E69">
        <v>219.02087700000001</v>
      </c>
      <c r="F69">
        <v>1021.6518129999999</v>
      </c>
      <c r="G69">
        <v>794.93956800000001</v>
      </c>
      <c r="H69">
        <v>1021.102429</v>
      </c>
      <c r="I69">
        <v>0.53180300000000003</v>
      </c>
      <c r="J69">
        <v>0.135515</v>
      </c>
      <c r="K69">
        <v>0.14064199999999999</v>
      </c>
      <c r="L69">
        <v>6.8370000000000002E-3</v>
      </c>
      <c r="M69">
        <v>0</v>
      </c>
      <c r="N69">
        <v>18.8</v>
      </c>
    </row>
    <row r="70" spans="2:14">
      <c r="B70">
        <v>4.7353589999999999</v>
      </c>
      <c r="C70">
        <v>313.88108899999997</v>
      </c>
      <c r="D70">
        <v>36.137224000000003</v>
      </c>
      <c r="E70">
        <v>219.02087700000001</v>
      </c>
      <c r="F70">
        <v>1021.6518129999999</v>
      </c>
      <c r="G70">
        <v>794.93956800000001</v>
      </c>
      <c r="H70">
        <v>1021.102429</v>
      </c>
      <c r="I70">
        <v>0.53180300000000003</v>
      </c>
      <c r="J70">
        <v>0.135515</v>
      </c>
      <c r="K70">
        <v>0.14064199999999999</v>
      </c>
      <c r="L70">
        <v>6.8370000000000002E-3</v>
      </c>
      <c r="M70">
        <v>0</v>
      </c>
      <c r="N70">
        <v>18.8</v>
      </c>
    </row>
    <row r="71" spans="2:14">
      <c r="B71">
        <v>4.8360900000000004</v>
      </c>
      <c r="C71">
        <v>313.88108899999997</v>
      </c>
      <c r="D71">
        <v>36.869734999999999</v>
      </c>
      <c r="E71">
        <v>219.875473</v>
      </c>
      <c r="F71">
        <v>1021.688439</v>
      </c>
      <c r="G71">
        <v>794.90294200000005</v>
      </c>
      <c r="H71">
        <v>1021.1756810000001</v>
      </c>
      <c r="I71">
        <v>0.53473300000000001</v>
      </c>
      <c r="J71">
        <v>0.13697999999999999</v>
      </c>
      <c r="K71">
        <v>0.14064199999999999</v>
      </c>
      <c r="L71">
        <v>8.5459999999999998E-3</v>
      </c>
      <c r="M71">
        <v>0</v>
      </c>
      <c r="N71">
        <v>18.8</v>
      </c>
    </row>
    <row r="72" spans="2:14">
      <c r="B72">
        <v>4.9358230000000001</v>
      </c>
      <c r="C72">
        <v>313.88108899999997</v>
      </c>
      <c r="D72">
        <v>36.869734999999999</v>
      </c>
      <c r="E72">
        <v>219.875473</v>
      </c>
      <c r="F72">
        <v>1021.688439</v>
      </c>
      <c r="G72">
        <v>794.90294200000005</v>
      </c>
      <c r="H72">
        <v>1021.1756810000001</v>
      </c>
      <c r="I72">
        <v>0.53473300000000001</v>
      </c>
      <c r="J72">
        <v>0.13697999999999999</v>
      </c>
      <c r="K72">
        <v>0.14064199999999999</v>
      </c>
      <c r="L72">
        <v>8.5459999999999998E-3</v>
      </c>
      <c r="M72">
        <v>0</v>
      </c>
      <c r="N72">
        <v>18.8</v>
      </c>
    </row>
    <row r="73" spans="2:14">
      <c r="B73">
        <v>5.0375519999999998</v>
      </c>
      <c r="C73">
        <v>314.003174</v>
      </c>
      <c r="D73">
        <v>36.503478999999999</v>
      </c>
      <c r="E73">
        <v>220.36381399999999</v>
      </c>
      <c r="F73">
        <v>1021.6518129999999</v>
      </c>
      <c r="G73">
        <v>794.90294200000005</v>
      </c>
      <c r="H73">
        <v>1021.139055</v>
      </c>
      <c r="I73">
        <v>0.53693100000000005</v>
      </c>
      <c r="J73">
        <v>0.14064199999999999</v>
      </c>
      <c r="K73">
        <v>0.137712</v>
      </c>
      <c r="L73">
        <v>8.0579999999999992E-3</v>
      </c>
      <c r="M73">
        <v>0</v>
      </c>
      <c r="N73">
        <v>18.8</v>
      </c>
    </row>
    <row r="74" spans="2:14">
      <c r="B74">
        <v>5.1382830000000004</v>
      </c>
      <c r="C74">
        <v>314.003174</v>
      </c>
      <c r="D74">
        <v>36.503478999999999</v>
      </c>
      <c r="E74">
        <v>220.36381399999999</v>
      </c>
      <c r="F74">
        <v>1021.6518129999999</v>
      </c>
      <c r="G74">
        <v>794.90294200000005</v>
      </c>
      <c r="H74">
        <v>1021.139055</v>
      </c>
      <c r="I74">
        <v>0.53693100000000005</v>
      </c>
      <c r="J74">
        <v>0.14064199999999999</v>
      </c>
      <c r="K74">
        <v>0.137712</v>
      </c>
      <c r="L74">
        <v>8.0579999999999992E-3</v>
      </c>
      <c r="M74">
        <v>0</v>
      </c>
      <c r="N74">
        <v>18.8</v>
      </c>
    </row>
    <row r="75" spans="2:14">
      <c r="B75">
        <v>5.2380170000000001</v>
      </c>
      <c r="C75">
        <v>314.36943000000002</v>
      </c>
      <c r="D75">
        <v>35.648882999999998</v>
      </c>
      <c r="E75">
        <v>220.48589899999999</v>
      </c>
      <c r="F75">
        <v>1021.615187</v>
      </c>
      <c r="G75">
        <v>794.90294200000005</v>
      </c>
      <c r="H75">
        <v>1021.212306</v>
      </c>
      <c r="I75">
        <v>0.53693100000000005</v>
      </c>
      <c r="J75">
        <v>0.13844500000000001</v>
      </c>
      <c r="K75">
        <v>0.14357200000000001</v>
      </c>
      <c r="L75">
        <v>7.8130000000000005E-3</v>
      </c>
      <c r="M75">
        <v>0</v>
      </c>
      <c r="N75">
        <v>18.8</v>
      </c>
    </row>
    <row r="76" spans="2:14">
      <c r="B76">
        <v>5.3397449999999997</v>
      </c>
      <c r="C76">
        <v>314.36943000000002</v>
      </c>
      <c r="D76">
        <v>35.648882999999998</v>
      </c>
      <c r="E76">
        <v>220.48589899999999</v>
      </c>
      <c r="F76">
        <v>1021.615187</v>
      </c>
      <c r="G76">
        <v>794.90294200000005</v>
      </c>
      <c r="H76">
        <v>1021.212306</v>
      </c>
      <c r="I76">
        <v>0.53693100000000005</v>
      </c>
      <c r="J76">
        <v>0.13844500000000001</v>
      </c>
      <c r="K76">
        <v>0.14357200000000001</v>
      </c>
      <c r="L76">
        <v>7.8130000000000005E-3</v>
      </c>
      <c r="M76">
        <v>0</v>
      </c>
      <c r="N76">
        <v>18.8</v>
      </c>
    </row>
    <row r="77" spans="2:14">
      <c r="B77">
        <v>5.4404760000000003</v>
      </c>
      <c r="C77">
        <v>314.61360000000002</v>
      </c>
      <c r="D77">
        <v>35.404712000000004</v>
      </c>
      <c r="E77">
        <v>220.36381399999999</v>
      </c>
      <c r="F77">
        <v>1021.615187</v>
      </c>
      <c r="G77">
        <v>795.01281900000004</v>
      </c>
      <c r="H77">
        <v>1021.212306</v>
      </c>
      <c r="I77">
        <v>0.53839599999999999</v>
      </c>
      <c r="J77">
        <v>0.14064199999999999</v>
      </c>
      <c r="K77">
        <v>0.14210700000000001</v>
      </c>
      <c r="L77">
        <v>7.5690000000000002E-3</v>
      </c>
      <c r="M77">
        <v>0</v>
      </c>
      <c r="N77">
        <v>18.8</v>
      </c>
    </row>
    <row r="78" spans="2:14">
      <c r="B78">
        <v>5.5412059999999999</v>
      </c>
      <c r="C78">
        <v>314.61360000000002</v>
      </c>
      <c r="D78">
        <v>35.404712000000004</v>
      </c>
      <c r="E78">
        <v>220.36381399999999</v>
      </c>
      <c r="F78">
        <v>1021.615187</v>
      </c>
      <c r="G78">
        <v>795.01281900000004</v>
      </c>
      <c r="H78">
        <v>1021.212306</v>
      </c>
      <c r="I78">
        <v>0.53839599999999999</v>
      </c>
      <c r="J78">
        <v>0.14064199999999999</v>
      </c>
      <c r="K78">
        <v>0.14210700000000001</v>
      </c>
      <c r="L78">
        <v>7.5690000000000002E-3</v>
      </c>
      <c r="M78">
        <v>0</v>
      </c>
      <c r="N78">
        <v>18.8</v>
      </c>
    </row>
    <row r="79" spans="2:14">
      <c r="B79">
        <v>5.6419389999999998</v>
      </c>
      <c r="C79">
        <v>314.97985599999998</v>
      </c>
      <c r="D79">
        <v>34.550116000000003</v>
      </c>
      <c r="E79">
        <v>220.48589899999999</v>
      </c>
      <c r="F79">
        <v>1021.615187</v>
      </c>
      <c r="G79">
        <v>794.97619299999997</v>
      </c>
      <c r="H79">
        <v>1021.139055</v>
      </c>
      <c r="I79">
        <v>0.53400099999999995</v>
      </c>
      <c r="J79">
        <v>0.14064199999999999</v>
      </c>
      <c r="K79">
        <v>0.14064199999999999</v>
      </c>
      <c r="L79">
        <v>7.0809999999999996E-3</v>
      </c>
      <c r="M79">
        <v>0</v>
      </c>
      <c r="N79">
        <v>18.8</v>
      </c>
    </row>
    <row r="80" spans="2:14">
      <c r="B80">
        <v>5.7426700000000004</v>
      </c>
      <c r="C80">
        <v>314.97985599999998</v>
      </c>
      <c r="D80">
        <v>34.550116000000003</v>
      </c>
      <c r="E80">
        <v>220.48589899999999</v>
      </c>
      <c r="F80">
        <v>1021.615187</v>
      </c>
      <c r="G80">
        <v>794.97619299999997</v>
      </c>
      <c r="H80">
        <v>1021.139055</v>
      </c>
      <c r="I80">
        <v>0.53400099999999995</v>
      </c>
      <c r="J80">
        <v>0.14064199999999999</v>
      </c>
      <c r="K80">
        <v>0.14064199999999999</v>
      </c>
      <c r="L80">
        <v>7.0809999999999996E-3</v>
      </c>
      <c r="M80">
        <v>0</v>
      </c>
      <c r="N80">
        <v>18.8</v>
      </c>
    </row>
    <row r="81" spans="2:14">
      <c r="B81">
        <v>5.8433999999999999</v>
      </c>
      <c r="C81">
        <v>314.36943000000002</v>
      </c>
      <c r="D81">
        <v>33.939689999999999</v>
      </c>
      <c r="E81">
        <v>220.48589899999999</v>
      </c>
      <c r="F81">
        <v>1021.615187</v>
      </c>
      <c r="G81">
        <v>794.90294200000005</v>
      </c>
      <c r="H81">
        <v>1021.1756810000001</v>
      </c>
      <c r="I81">
        <v>0.53180300000000003</v>
      </c>
      <c r="J81">
        <v>0.139177</v>
      </c>
      <c r="K81">
        <v>0.13624700000000001</v>
      </c>
      <c r="L81">
        <v>6.1040000000000001E-3</v>
      </c>
      <c r="M81">
        <v>0</v>
      </c>
      <c r="N81">
        <v>18.8</v>
      </c>
    </row>
    <row r="82" spans="2:14">
      <c r="B82">
        <v>5.9441319999999997</v>
      </c>
      <c r="C82">
        <v>314.36943000000002</v>
      </c>
      <c r="D82">
        <v>33.939689999999999</v>
      </c>
      <c r="E82">
        <v>220.48589899999999</v>
      </c>
      <c r="F82">
        <v>1021.615187</v>
      </c>
      <c r="G82">
        <v>794.90294200000005</v>
      </c>
      <c r="H82">
        <v>1021.1756810000001</v>
      </c>
      <c r="I82">
        <v>0.53180300000000003</v>
      </c>
      <c r="J82">
        <v>0.139177</v>
      </c>
      <c r="K82">
        <v>0.13624700000000001</v>
      </c>
      <c r="L82">
        <v>6.1040000000000001E-3</v>
      </c>
      <c r="M82">
        <v>0</v>
      </c>
      <c r="N82">
        <v>18.8</v>
      </c>
    </row>
    <row r="83" spans="2:14">
      <c r="B83">
        <v>6.0448630000000003</v>
      </c>
      <c r="C83">
        <v>314.49151499999999</v>
      </c>
      <c r="D83">
        <v>33.939689999999999</v>
      </c>
      <c r="E83">
        <v>220.24172899999999</v>
      </c>
      <c r="F83">
        <v>1021.6518129999999</v>
      </c>
      <c r="G83">
        <v>794.90294200000005</v>
      </c>
      <c r="H83">
        <v>1021.212306</v>
      </c>
      <c r="I83">
        <v>0.53473300000000001</v>
      </c>
      <c r="J83">
        <v>0.13991000000000001</v>
      </c>
      <c r="K83">
        <v>0.137712</v>
      </c>
      <c r="L83">
        <v>6.5929999999999999E-3</v>
      </c>
      <c r="M83">
        <v>0</v>
      </c>
      <c r="N83">
        <v>18.8</v>
      </c>
    </row>
    <row r="84" spans="2:14">
      <c r="B84">
        <v>6.145594</v>
      </c>
      <c r="C84">
        <v>314.49151499999999</v>
      </c>
      <c r="D84">
        <v>33.939689999999999</v>
      </c>
      <c r="E84">
        <v>220.24172899999999</v>
      </c>
      <c r="F84">
        <v>1021.6518129999999</v>
      </c>
      <c r="G84">
        <v>794.90294200000005</v>
      </c>
      <c r="H84">
        <v>1021.212306</v>
      </c>
      <c r="I84">
        <v>0.53473300000000001</v>
      </c>
      <c r="J84">
        <v>0.13991000000000001</v>
      </c>
      <c r="K84">
        <v>0.137712</v>
      </c>
      <c r="L84">
        <v>6.5929999999999999E-3</v>
      </c>
      <c r="M84">
        <v>0</v>
      </c>
      <c r="N84">
        <v>18.8</v>
      </c>
    </row>
    <row r="85" spans="2:14">
      <c r="B85">
        <v>6.2463240000000004</v>
      </c>
      <c r="C85">
        <v>314.61360000000002</v>
      </c>
      <c r="D85">
        <v>33.939689999999999</v>
      </c>
      <c r="E85">
        <v>220.36381399999999</v>
      </c>
      <c r="F85">
        <v>1021.615187</v>
      </c>
      <c r="G85">
        <v>794.90294200000005</v>
      </c>
      <c r="H85">
        <v>1021.248932</v>
      </c>
      <c r="I85">
        <v>0.53912800000000005</v>
      </c>
      <c r="J85">
        <v>0.13844500000000001</v>
      </c>
      <c r="K85">
        <v>0.14064199999999999</v>
      </c>
      <c r="L85">
        <v>7.8130000000000005E-3</v>
      </c>
      <c r="M85">
        <v>0</v>
      </c>
      <c r="N85">
        <v>18.8</v>
      </c>
    </row>
    <row r="86" spans="2:14">
      <c r="B86">
        <v>6.3470560000000003</v>
      </c>
      <c r="C86">
        <v>314.61360000000002</v>
      </c>
      <c r="D86">
        <v>33.939689999999999</v>
      </c>
      <c r="E86">
        <v>220.36381399999999</v>
      </c>
      <c r="F86">
        <v>1021.615187</v>
      </c>
      <c r="G86">
        <v>794.90294200000005</v>
      </c>
      <c r="H86">
        <v>1021.248932</v>
      </c>
      <c r="I86">
        <v>0.53912800000000005</v>
      </c>
      <c r="J86">
        <v>0.13844500000000001</v>
      </c>
      <c r="K86">
        <v>0.14064199999999999</v>
      </c>
      <c r="L86">
        <v>7.8130000000000005E-3</v>
      </c>
      <c r="M86">
        <v>0</v>
      </c>
      <c r="N86">
        <v>18.8</v>
      </c>
    </row>
    <row r="87" spans="2:14">
      <c r="B87">
        <v>6.4477869999999999</v>
      </c>
      <c r="C87">
        <v>314.85777100000001</v>
      </c>
      <c r="D87">
        <v>33.573433999999999</v>
      </c>
      <c r="E87">
        <v>219.875473</v>
      </c>
      <c r="F87">
        <v>1021.578562</v>
      </c>
      <c r="G87">
        <v>794.93956800000001</v>
      </c>
      <c r="H87">
        <v>1021.212306</v>
      </c>
      <c r="I87">
        <v>0.53473300000000001</v>
      </c>
      <c r="J87">
        <v>0.14430499999999999</v>
      </c>
      <c r="K87">
        <v>0.14064199999999999</v>
      </c>
      <c r="L87">
        <v>5.8599999999999998E-3</v>
      </c>
      <c r="M87">
        <v>0</v>
      </c>
      <c r="N87">
        <v>18.8</v>
      </c>
    </row>
    <row r="88" spans="2:14">
      <c r="B88">
        <v>6.5485179999999996</v>
      </c>
      <c r="C88">
        <v>314.85777100000001</v>
      </c>
      <c r="D88">
        <v>33.573433999999999</v>
      </c>
      <c r="E88">
        <v>219.875473</v>
      </c>
      <c r="F88">
        <v>1021.578562</v>
      </c>
      <c r="G88">
        <v>794.93956800000001</v>
      </c>
      <c r="H88">
        <v>1021.212306</v>
      </c>
      <c r="I88">
        <v>0.53473300000000001</v>
      </c>
      <c r="J88">
        <v>0.14430499999999999</v>
      </c>
      <c r="K88">
        <v>0.14064199999999999</v>
      </c>
      <c r="L88">
        <v>5.8599999999999998E-3</v>
      </c>
      <c r="M88">
        <v>0</v>
      </c>
      <c r="N88">
        <v>18.8</v>
      </c>
    </row>
    <row r="89" spans="2:14">
      <c r="B89">
        <v>6.6482520000000003</v>
      </c>
      <c r="C89">
        <v>314.61360000000002</v>
      </c>
      <c r="D89">
        <v>34.428030999999997</v>
      </c>
      <c r="E89">
        <v>219.26504700000001</v>
      </c>
      <c r="F89">
        <v>1021.615187</v>
      </c>
      <c r="G89">
        <v>794.97619299999997</v>
      </c>
      <c r="H89">
        <v>1021.1756810000001</v>
      </c>
      <c r="I89">
        <v>0.53326799999999996</v>
      </c>
      <c r="J89">
        <v>0.14283999999999999</v>
      </c>
      <c r="K89">
        <v>0.137712</v>
      </c>
      <c r="L89">
        <v>7.8130000000000005E-3</v>
      </c>
      <c r="M89">
        <v>0</v>
      </c>
      <c r="N89">
        <v>18.8</v>
      </c>
    </row>
    <row r="90" spans="2:14">
      <c r="B90">
        <v>6.7499799999999999</v>
      </c>
      <c r="C90">
        <v>314.61360000000002</v>
      </c>
      <c r="D90">
        <v>34.428030999999997</v>
      </c>
      <c r="E90">
        <v>219.26504700000001</v>
      </c>
      <c r="F90">
        <v>1021.615187</v>
      </c>
      <c r="G90">
        <v>794.97619299999997</v>
      </c>
      <c r="H90">
        <v>1021.1756810000001</v>
      </c>
      <c r="I90">
        <v>0.53326799999999996</v>
      </c>
      <c r="J90">
        <v>0.14283999999999999</v>
      </c>
      <c r="K90">
        <v>0.137712</v>
      </c>
      <c r="L90">
        <v>7.8130000000000005E-3</v>
      </c>
      <c r="M90">
        <v>0</v>
      </c>
      <c r="N90">
        <v>18.8</v>
      </c>
    </row>
    <row r="91" spans="2:14">
      <c r="B91">
        <v>6.8507100000000003</v>
      </c>
      <c r="C91">
        <v>314.61360000000002</v>
      </c>
      <c r="D91">
        <v>35.038457000000001</v>
      </c>
      <c r="E91">
        <v>220.24172899999999</v>
      </c>
      <c r="F91">
        <v>1021.578562</v>
      </c>
      <c r="G91">
        <v>794.93956800000001</v>
      </c>
      <c r="H91">
        <v>1021.322183</v>
      </c>
      <c r="I91">
        <v>0.53619799999999995</v>
      </c>
      <c r="J91">
        <v>0.13991000000000001</v>
      </c>
      <c r="K91">
        <v>0.137712</v>
      </c>
      <c r="L91">
        <v>6.1040000000000001E-3</v>
      </c>
      <c r="M91">
        <v>0</v>
      </c>
      <c r="N91">
        <v>18.8</v>
      </c>
    </row>
    <row r="92" spans="2:14">
      <c r="B92">
        <v>6.9514430000000003</v>
      </c>
      <c r="C92">
        <v>314.61360000000002</v>
      </c>
      <c r="D92">
        <v>35.038457000000001</v>
      </c>
      <c r="E92">
        <v>220.24172899999999</v>
      </c>
      <c r="F92">
        <v>1021.578562</v>
      </c>
      <c r="G92">
        <v>794.93956800000001</v>
      </c>
      <c r="H92">
        <v>1021.322183</v>
      </c>
      <c r="I92">
        <v>0.53619799999999995</v>
      </c>
      <c r="J92">
        <v>0.13991000000000001</v>
      </c>
      <c r="K92">
        <v>0.137712</v>
      </c>
      <c r="L92">
        <v>6.1040000000000001E-3</v>
      </c>
      <c r="M92">
        <v>0</v>
      </c>
      <c r="N92">
        <v>18.8</v>
      </c>
    </row>
    <row r="93" spans="2:14">
      <c r="B93">
        <v>7.0521739999999999</v>
      </c>
      <c r="C93">
        <v>314.247345</v>
      </c>
      <c r="D93">
        <v>35.770968000000003</v>
      </c>
      <c r="E93">
        <v>219.631303</v>
      </c>
      <c r="F93">
        <v>1021.505311</v>
      </c>
      <c r="G93">
        <v>794.86631699999998</v>
      </c>
      <c r="H93">
        <v>1021.285557</v>
      </c>
      <c r="I93">
        <v>0.53693100000000005</v>
      </c>
      <c r="J93">
        <v>0.14430499999999999</v>
      </c>
      <c r="K93">
        <v>0.137712</v>
      </c>
      <c r="L93">
        <v>7.8130000000000005E-3</v>
      </c>
      <c r="M93">
        <v>0</v>
      </c>
      <c r="N93">
        <v>18.8</v>
      </c>
    </row>
    <row r="94" spans="2:14">
      <c r="B94">
        <v>7.1529040000000004</v>
      </c>
      <c r="C94">
        <v>314.247345</v>
      </c>
      <c r="D94">
        <v>35.770968000000003</v>
      </c>
      <c r="E94">
        <v>219.631303</v>
      </c>
      <c r="F94">
        <v>1021.505311</v>
      </c>
      <c r="G94">
        <v>794.86631699999998</v>
      </c>
      <c r="H94">
        <v>1021.285557</v>
      </c>
      <c r="I94">
        <v>0.53693100000000005</v>
      </c>
      <c r="J94">
        <v>0.14430499999999999</v>
      </c>
      <c r="K94">
        <v>0.137712</v>
      </c>
      <c r="L94">
        <v>7.8130000000000005E-3</v>
      </c>
      <c r="M94">
        <v>0</v>
      </c>
      <c r="N94">
        <v>18.8</v>
      </c>
    </row>
    <row r="95" spans="2:14">
      <c r="B95">
        <v>7.2536360000000002</v>
      </c>
      <c r="C95">
        <v>314.36943000000002</v>
      </c>
      <c r="D95">
        <v>35.648882999999998</v>
      </c>
      <c r="E95">
        <v>218.77670599999999</v>
      </c>
      <c r="F95">
        <v>1021.505311</v>
      </c>
      <c r="G95">
        <v>794.86631699999998</v>
      </c>
      <c r="H95">
        <v>1021.029178</v>
      </c>
      <c r="I95">
        <v>0.53693100000000005</v>
      </c>
      <c r="J95">
        <v>0.14283999999999999</v>
      </c>
      <c r="K95">
        <v>0.14210700000000001</v>
      </c>
      <c r="L95">
        <v>8.3020000000000004E-3</v>
      </c>
      <c r="M95">
        <v>0</v>
      </c>
      <c r="N95">
        <v>18.8</v>
      </c>
    </row>
    <row r="96" spans="2:14">
      <c r="B96">
        <v>7.3533689999999998</v>
      </c>
      <c r="C96">
        <v>314.36943000000002</v>
      </c>
      <c r="D96">
        <v>35.648882999999998</v>
      </c>
      <c r="E96">
        <v>218.77670599999999</v>
      </c>
      <c r="F96">
        <v>1021.505311</v>
      </c>
      <c r="G96">
        <v>794.86631699999998</v>
      </c>
      <c r="H96">
        <v>1021.029178</v>
      </c>
      <c r="I96">
        <v>0.53693100000000005</v>
      </c>
      <c r="J96">
        <v>0.14283999999999999</v>
      </c>
      <c r="K96">
        <v>0.14210700000000001</v>
      </c>
      <c r="L96">
        <v>8.3020000000000004E-3</v>
      </c>
      <c r="M96">
        <v>0</v>
      </c>
      <c r="N96">
        <v>18.8</v>
      </c>
    </row>
    <row r="97" spans="2:14">
      <c r="B97">
        <v>7.4541000000000004</v>
      </c>
      <c r="C97">
        <v>314.61360000000002</v>
      </c>
      <c r="D97">
        <v>35.893053000000002</v>
      </c>
      <c r="E97">
        <v>219.753388</v>
      </c>
      <c r="F97">
        <v>1021.541936</v>
      </c>
      <c r="G97">
        <v>794.90294200000005</v>
      </c>
      <c r="H97">
        <v>1021.285557</v>
      </c>
      <c r="I97">
        <v>0.537663</v>
      </c>
      <c r="J97">
        <v>0.141375</v>
      </c>
      <c r="K97">
        <v>0.131852</v>
      </c>
      <c r="L97">
        <v>8.5459999999999998E-3</v>
      </c>
      <c r="M97">
        <v>0</v>
      </c>
      <c r="N97">
        <v>18.8</v>
      </c>
    </row>
    <row r="98" spans="2:14">
      <c r="B98">
        <v>7.5558290000000001</v>
      </c>
      <c r="C98">
        <v>314.61360000000002</v>
      </c>
      <c r="D98">
        <v>35.893053000000002</v>
      </c>
      <c r="E98">
        <v>219.753388</v>
      </c>
      <c r="F98">
        <v>1021.541936</v>
      </c>
      <c r="G98">
        <v>794.90294200000005</v>
      </c>
      <c r="H98">
        <v>1021.285557</v>
      </c>
      <c r="I98">
        <v>0.537663</v>
      </c>
      <c r="J98">
        <v>0.141375</v>
      </c>
      <c r="K98">
        <v>0.131852</v>
      </c>
      <c r="L98">
        <v>8.5459999999999998E-3</v>
      </c>
      <c r="M98">
        <v>0</v>
      </c>
      <c r="N98">
        <v>18.8</v>
      </c>
    </row>
    <row r="99" spans="2:14">
      <c r="B99">
        <v>7.6555619999999998</v>
      </c>
      <c r="C99">
        <v>315.46819699999998</v>
      </c>
      <c r="D99">
        <v>35.282626999999998</v>
      </c>
      <c r="E99">
        <v>219.50921700000001</v>
      </c>
      <c r="F99">
        <v>1021.541936</v>
      </c>
      <c r="G99">
        <v>794.93956800000001</v>
      </c>
      <c r="H99">
        <v>1021.212306</v>
      </c>
      <c r="I99">
        <v>0.53473300000000001</v>
      </c>
      <c r="J99">
        <v>0.14283999999999999</v>
      </c>
      <c r="K99">
        <v>0.14064199999999999</v>
      </c>
      <c r="L99">
        <v>7.5690000000000002E-3</v>
      </c>
      <c r="M99">
        <v>0</v>
      </c>
      <c r="N99">
        <v>18.8</v>
      </c>
    </row>
    <row r="100" spans="2:14">
      <c r="B100">
        <v>7.7572910000000004</v>
      </c>
      <c r="C100">
        <v>315.46819699999998</v>
      </c>
      <c r="D100">
        <v>35.282626999999998</v>
      </c>
      <c r="E100">
        <v>219.50921700000001</v>
      </c>
      <c r="F100">
        <v>1021.541936</v>
      </c>
      <c r="G100">
        <v>794.93956800000001</v>
      </c>
      <c r="H100">
        <v>1021.212306</v>
      </c>
      <c r="I100">
        <v>0.53473300000000001</v>
      </c>
      <c r="J100">
        <v>0.14283999999999999</v>
      </c>
      <c r="K100">
        <v>0.14064199999999999</v>
      </c>
      <c r="L100">
        <v>7.5690000000000002E-3</v>
      </c>
      <c r="M100">
        <v>0</v>
      </c>
      <c r="N100">
        <v>18.8</v>
      </c>
    </row>
    <row r="101" spans="2:14">
      <c r="B101">
        <v>7.8580220000000001</v>
      </c>
      <c r="C101">
        <v>315.71236699999997</v>
      </c>
      <c r="D101">
        <v>33.939689999999999</v>
      </c>
      <c r="E101">
        <v>219.631303</v>
      </c>
      <c r="F101">
        <v>1021.541936</v>
      </c>
      <c r="G101">
        <v>794.93956800000001</v>
      </c>
      <c r="H101">
        <v>1021.1756810000001</v>
      </c>
      <c r="I101">
        <v>0.537663</v>
      </c>
      <c r="J101">
        <v>0.13991000000000001</v>
      </c>
      <c r="K101">
        <v>0.14210700000000001</v>
      </c>
      <c r="L101">
        <v>6.5929999999999999E-3</v>
      </c>
      <c r="M101">
        <v>0</v>
      </c>
      <c r="N101">
        <v>18.8</v>
      </c>
    </row>
    <row r="102" spans="2:14">
      <c r="B102">
        <v>7.9587529999999997</v>
      </c>
      <c r="C102">
        <v>315.71236699999997</v>
      </c>
      <c r="D102">
        <v>33.939689999999999</v>
      </c>
      <c r="E102">
        <v>219.631303</v>
      </c>
      <c r="F102">
        <v>1021.541936</v>
      </c>
      <c r="G102">
        <v>794.93956800000001</v>
      </c>
      <c r="H102">
        <v>1021.1756810000001</v>
      </c>
      <c r="I102">
        <v>0.537663</v>
      </c>
      <c r="J102">
        <v>0.13991000000000001</v>
      </c>
      <c r="K102">
        <v>0.14210700000000001</v>
      </c>
      <c r="L102">
        <v>6.5929999999999999E-3</v>
      </c>
      <c r="M102">
        <v>0</v>
      </c>
      <c r="N102">
        <v>18.8</v>
      </c>
    </row>
    <row r="103" spans="2:14">
      <c r="B103">
        <v>8.0594839999999994</v>
      </c>
      <c r="C103">
        <v>315.10194100000001</v>
      </c>
      <c r="D103">
        <v>34.550116000000003</v>
      </c>
      <c r="E103">
        <v>220.97424000000001</v>
      </c>
      <c r="F103">
        <v>1021.541936</v>
      </c>
      <c r="G103">
        <v>794.97619299999997</v>
      </c>
      <c r="H103">
        <v>1021.43206</v>
      </c>
      <c r="I103">
        <v>0.53839599999999999</v>
      </c>
      <c r="J103">
        <v>0.13991000000000001</v>
      </c>
      <c r="K103">
        <v>0.14357200000000001</v>
      </c>
      <c r="L103">
        <v>6.3480000000000003E-3</v>
      </c>
      <c r="M103">
        <v>0</v>
      </c>
      <c r="N103">
        <v>18.8</v>
      </c>
    </row>
    <row r="104" spans="2:14">
      <c r="B104">
        <v>8.1602150000000009</v>
      </c>
      <c r="C104">
        <v>315.10194100000001</v>
      </c>
      <c r="D104">
        <v>34.550116000000003</v>
      </c>
      <c r="E104">
        <v>220.97424000000001</v>
      </c>
      <c r="F104">
        <v>1021.541936</v>
      </c>
      <c r="G104">
        <v>794.97619299999997</v>
      </c>
      <c r="H104">
        <v>1021.43206</v>
      </c>
      <c r="I104">
        <v>0.53839599999999999</v>
      </c>
      <c r="J104">
        <v>0.13991000000000001</v>
      </c>
      <c r="K104">
        <v>0.14357200000000001</v>
      </c>
      <c r="L104">
        <v>6.3480000000000003E-3</v>
      </c>
      <c r="M104">
        <v>0</v>
      </c>
      <c r="N104">
        <v>18.8</v>
      </c>
    </row>
    <row r="105" spans="2:14">
      <c r="B105">
        <v>8.2609469999999998</v>
      </c>
      <c r="C105">
        <v>314.49151499999999</v>
      </c>
      <c r="D105">
        <v>35.282626999999998</v>
      </c>
      <c r="E105">
        <v>220.48589899999999</v>
      </c>
      <c r="F105">
        <v>1021.505311</v>
      </c>
      <c r="G105">
        <v>794.93956800000001</v>
      </c>
      <c r="H105">
        <v>1021.285557</v>
      </c>
      <c r="I105">
        <v>0.53253600000000001</v>
      </c>
      <c r="J105">
        <v>0.14577000000000001</v>
      </c>
      <c r="K105">
        <v>0.137712</v>
      </c>
      <c r="L105">
        <v>7.8130000000000005E-3</v>
      </c>
      <c r="M105">
        <v>0</v>
      </c>
      <c r="N105">
        <v>18.8</v>
      </c>
    </row>
    <row r="106" spans="2:14">
      <c r="B106">
        <v>8.3616779999999995</v>
      </c>
      <c r="C106">
        <v>314.49151499999999</v>
      </c>
      <c r="D106">
        <v>35.282626999999998</v>
      </c>
      <c r="E106">
        <v>220.48589899999999</v>
      </c>
      <c r="F106">
        <v>1021.505311</v>
      </c>
      <c r="G106">
        <v>794.93956800000001</v>
      </c>
      <c r="H106">
        <v>1021.285557</v>
      </c>
      <c r="I106">
        <v>0.53253600000000001</v>
      </c>
      <c r="J106">
        <v>0.14577000000000001</v>
      </c>
      <c r="K106">
        <v>0.137712</v>
      </c>
      <c r="L106">
        <v>7.8130000000000005E-3</v>
      </c>
      <c r="M106">
        <v>0</v>
      </c>
      <c r="N106">
        <v>18.8</v>
      </c>
    </row>
    <row r="107" spans="2:14">
      <c r="B107">
        <v>8.4624079999999999</v>
      </c>
      <c r="C107">
        <v>314.97985599999998</v>
      </c>
      <c r="D107">
        <v>34.550116000000003</v>
      </c>
      <c r="E107">
        <v>220.73007000000001</v>
      </c>
      <c r="F107">
        <v>1021.505311</v>
      </c>
      <c r="G107">
        <v>794.93956800000001</v>
      </c>
      <c r="H107">
        <v>1021.285557</v>
      </c>
      <c r="I107">
        <v>0.53693100000000005</v>
      </c>
      <c r="J107">
        <v>0.14577000000000001</v>
      </c>
      <c r="K107">
        <v>0.14064199999999999</v>
      </c>
      <c r="L107">
        <v>4.8830000000000002E-3</v>
      </c>
      <c r="M107">
        <v>0</v>
      </c>
      <c r="N107">
        <v>18.8</v>
      </c>
    </row>
    <row r="108" spans="2:14">
      <c r="B108">
        <v>8.5631389999999996</v>
      </c>
      <c r="C108">
        <v>314.97985599999998</v>
      </c>
      <c r="D108">
        <v>34.550116000000003</v>
      </c>
      <c r="E108">
        <v>220.73007000000001</v>
      </c>
      <c r="F108">
        <v>1021.505311</v>
      </c>
      <c r="G108">
        <v>794.93956800000001</v>
      </c>
      <c r="H108">
        <v>1021.285557</v>
      </c>
      <c r="I108">
        <v>0.53693100000000005</v>
      </c>
      <c r="J108">
        <v>0.14577000000000001</v>
      </c>
      <c r="K108">
        <v>0.14064199999999999</v>
      </c>
      <c r="L108">
        <v>4.8830000000000002E-3</v>
      </c>
      <c r="M108">
        <v>0</v>
      </c>
      <c r="N108">
        <v>18.8</v>
      </c>
    </row>
    <row r="109" spans="2:14">
      <c r="B109">
        <v>8.6638699999999993</v>
      </c>
      <c r="C109">
        <v>315.22402599999998</v>
      </c>
      <c r="D109">
        <v>33.939689999999999</v>
      </c>
      <c r="E109">
        <v>220.11964399999999</v>
      </c>
      <c r="F109">
        <v>1021.615187</v>
      </c>
      <c r="G109">
        <v>794.97619299999997</v>
      </c>
      <c r="H109">
        <v>1021.285557</v>
      </c>
      <c r="I109">
        <v>0.53473300000000001</v>
      </c>
      <c r="J109">
        <v>0.14283999999999999</v>
      </c>
      <c r="K109">
        <v>0.14064199999999999</v>
      </c>
      <c r="L109">
        <v>7.8130000000000005E-3</v>
      </c>
      <c r="M109">
        <v>0</v>
      </c>
      <c r="N109">
        <v>18.8</v>
      </c>
    </row>
    <row r="110" spans="2:14">
      <c r="B110">
        <v>8.764602</v>
      </c>
      <c r="C110">
        <v>315.22402599999998</v>
      </c>
      <c r="D110">
        <v>33.939689999999999</v>
      </c>
      <c r="E110">
        <v>220.11964399999999</v>
      </c>
      <c r="F110">
        <v>1021.615187</v>
      </c>
      <c r="G110">
        <v>794.97619299999997</v>
      </c>
      <c r="H110">
        <v>1021.285557</v>
      </c>
      <c r="I110">
        <v>0.53473300000000001</v>
      </c>
      <c r="J110">
        <v>0.14283999999999999</v>
      </c>
      <c r="K110">
        <v>0.14064199999999999</v>
      </c>
      <c r="L110">
        <v>7.8130000000000005E-3</v>
      </c>
      <c r="M110">
        <v>0</v>
      </c>
      <c r="N110">
        <v>18.8</v>
      </c>
    </row>
    <row r="111" spans="2:14">
      <c r="B111">
        <v>8.8643359999999998</v>
      </c>
      <c r="C111">
        <v>315.22402599999998</v>
      </c>
      <c r="D111">
        <v>34.061774999999997</v>
      </c>
      <c r="E111">
        <v>219.875473</v>
      </c>
      <c r="F111">
        <v>1021.578562</v>
      </c>
      <c r="G111">
        <v>795.01281900000004</v>
      </c>
      <c r="H111">
        <v>1021.285557</v>
      </c>
      <c r="I111">
        <v>0.53693100000000005</v>
      </c>
      <c r="J111">
        <v>0.14064199999999999</v>
      </c>
      <c r="K111">
        <v>0.14064199999999999</v>
      </c>
      <c r="L111">
        <v>6.3480000000000003E-3</v>
      </c>
      <c r="M111">
        <v>0</v>
      </c>
      <c r="N111">
        <v>18.8</v>
      </c>
    </row>
    <row r="112" spans="2:14">
      <c r="B112">
        <v>8.9660630000000001</v>
      </c>
      <c r="C112">
        <v>315.22402599999998</v>
      </c>
      <c r="D112">
        <v>34.061774999999997</v>
      </c>
      <c r="E112">
        <v>219.875473</v>
      </c>
      <c r="F112">
        <v>1021.578562</v>
      </c>
      <c r="G112">
        <v>795.01281900000004</v>
      </c>
      <c r="H112">
        <v>1021.285557</v>
      </c>
      <c r="I112">
        <v>0.53693100000000005</v>
      </c>
      <c r="J112">
        <v>0.14064199999999999</v>
      </c>
      <c r="K112">
        <v>0.14064199999999999</v>
      </c>
      <c r="L112">
        <v>6.3480000000000003E-3</v>
      </c>
      <c r="M112">
        <v>0</v>
      </c>
      <c r="N112">
        <v>18.8</v>
      </c>
    </row>
    <row r="113" spans="2:14">
      <c r="B113">
        <v>9.0667939999999998</v>
      </c>
      <c r="C113">
        <v>316.20070800000002</v>
      </c>
      <c r="D113">
        <v>34.061774999999997</v>
      </c>
      <c r="E113">
        <v>220.11964399999999</v>
      </c>
      <c r="F113">
        <v>1021.578562</v>
      </c>
      <c r="G113">
        <v>794.90294200000005</v>
      </c>
      <c r="H113">
        <v>1021.395434</v>
      </c>
      <c r="I113">
        <v>0.53839599999999999</v>
      </c>
      <c r="J113">
        <v>0.14210700000000001</v>
      </c>
      <c r="K113">
        <v>0.14064199999999999</v>
      </c>
      <c r="L113">
        <v>7.5690000000000002E-3</v>
      </c>
      <c r="M113">
        <v>0</v>
      </c>
      <c r="N113">
        <v>18.8</v>
      </c>
    </row>
    <row r="114" spans="2:14">
      <c r="B114">
        <v>9.1675260000000005</v>
      </c>
      <c r="C114">
        <v>316.20070800000002</v>
      </c>
      <c r="D114">
        <v>34.061774999999997</v>
      </c>
      <c r="E114">
        <v>220.11964399999999</v>
      </c>
      <c r="F114">
        <v>1021.578562</v>
      </c>
      <c r="G114">
        <v>794.90294200000005</v>
      </c>
      <c r="H114">
        <v>1021.395434</v>
      </c>
      <c r="I114">
        <v>0.53839599999999999</v>
      </c>
      <c r="J114">
        <v>0.14210700000000001</v>
      </c>
      <c r="K114">
        <v>0.14064199999999999</v>
      </c>
      <c r="L114">
        <v>7.5690000000000002E-3</v>
      </c>
      <c r="M114">
        <v>0</v>
      </c>
      <c r="N114">
        <v>18.8</v>
      </c>
    </row>
    <row r="115" spans="2:14">
      <c r="B115">
        <v>9.2682570000000002</v>
      </c>
      <c r="C115">
        <v>316.32279299999999</v>
      </c>
      <c r="D115">
        <v>33.695518999999997</v>
      </c>
      <c r="E115">
        <v>220.48589899999999</v>
      </c>
      <c r="F115">
        <v>1021.505311</v>
      </c>
      <c r="G115">
        <v>794.90294200000005</v>
      </c>
      <c r="H115">
        <v>1021.322183</v>
      </c>
      <c r="I115">
        <v>0.535466</v>
      </c>
      <c r="J115">
        <v>0.141375</v>
      </c>
      <c r="K115">
        <v>0.14357200000000001</v>
      </c>
      <c r="L115">
        <v>6.3480000000000003E-3</v>
      </c>
      <c r="M115">
        <v>0</v>
      </c>
      <c r="N115">
        <v>18.8</v>
      </c>
    </row>
    <row r="116" spans="2:14">
      <c r="B116">
        <v>9.3689879999999999</v>
      </c>
      <c r="C116">
        <v>316.32279299999999</v>
      </c>
      <c r="D116">
        <v>33.695518999999997</v>
      </c>
      <c r="E116">
        <v>220.48589899999999</v>
      </c>
      <c r="F116">
        <v>1021.505311</v>
      </c>
      <c r="G116">
        <v>794.90294200000005</v>
      </c>
      <c r="H116">
        <v>1021.322183</v>
      </c>
      <c r="I116">
        <v>0.535466</v>
      </c>
      <c r="J116">
        <v>0.141375</v>
      </c>
      <c r="K116">
        <v>0.14357200000000001</v>
      </c>
      <c r="L116">
        <v>6.3480000000000003E-3</v>
      </c>
      <c r="M116">
        <v>0</v>
      </c>
      <c r="N116">
        <v>18.8</v>
      </c>
    </row>
    <row r="117" spans="2:14">
      <c r="B117">
        <v>9.4697180000000003</v>
      </c>
      <c r="C117">
        <v>315.46819699999998</v>
      </c>
      <c r="D117">
        <v>34.794286</v>
      </c>
      <c r="E117">
        <v>219.875473</v>
      </c>
      <c r="F117">
        <v>1021.505311</v>
      </c>
      <c r="G117">
        <v>794.90294200000005</v>
      </c>
      <c r="H117">
        <v>1021.285557</v>
      </c>
      <c r="I117">
        <v>0.535466</v>
      </c>
      <c r="J117">
        <v>0.14283999999999999</v>
      </c>
      <c r="K117">
        <v>0.131852</v>
      </c>
      <c r="L117">
        <v>7.0809999999999996E-3</v>
      </c>
      <c r="M117">
        <v>0</v>
      </c>
      <c r="N117">
        <v>18.8</v>
      </c>
    </row>
    <row r="118" spans="2:14">
      <c r="B118">
        <v>9.5704499999999992</v>
      </c>
      <c r="C118">
        <v>315.46819699999998</v>
      </c>
      <c r="D118">
        <v>34.794286</v>
      </c>
      <c r="E118">
        <v>219.875473</v>
      </c>
      <c r="F118">
        <v>1021.505311</v>
      </c>
      <c r="G118">
        <v>794.90294200000005</v>
      </c>
      <c r="H118">
        <v>1021.285557</v>
      </c>
      <c r="I118">
        <v>0.535466</v>
      </c>
      <c r="J118">
        <v>0.14283999999999999</v>
      </c>
      <c r="K118">
        <v>0.131852</v>
      </c>
      <c r="L118">
        <v>7.0809999999999996E-3</v>
      </c>
      <c r="M118">
        <v>0</v>
      </c>
      <c r="N118">
        <v>18.8</v>
      </c>
    </row>
    <row r="119" spans="2:14">
      <c r="B119">
        <v>9.6701829999999998</v>
      </c>
      <c r="C119">
        <v>314.73568599999999</v>
      </c>
      <c r="D119">
        <v>36.015138999999998</v>
      </c>
      <c r="E119">
        <v>220.85215500000001</v>
      </c>
      <c r="F119">
        <v>1021.505311</v>
      </c>
      <c r="G119">
        <v>794.90294200000005</v>
      </c>
      <c r="H119">
        <v>1021.395434</v>
      </c>
      <c r="I119">
        <v>0.53619799999999995</v>
      </c>
      <c r="J119">
        <v>0.14283999999999999</v>
      </c>
      <c r="K119">
        <v>0.14064199999999999</v>
      </c>
      <c r="L119">
        <v>8.7899999999999992E-3</v>
      </c>
      <c r="M119">
        <v>0</v>
      </c>
      <c r="N119">
        <v>18.8</v>
      </c>
    </row>
    <row r="120" spans="2:14">
      <c r="B120">
        <v>9.7709159999999997</v>
      </c>
      <c r="C120">
        <v>314.73568599999999</v>
      </c>
      <c r="D120">
        <v>36.015138999999998</v>
      </c>
      <c r="E120">
        <v>220.85215500000001</v>
      </c>
      <c r="F120">
        <v>1021.505311</v>
      </c>
      <c r="G120">
        <v>794.90294200000005</v>
      </c>
      <c r="H120">
        <v>1021.395434</v>
      </c>
      <c r="I120">
        <v>0.53619799999999995</v>
      </c>
      <c r="J120">
        <v>0.14283999999999999</v>
      </c>
      <c r="K120">
        <v>0.14064199999999999</v>
      </c>
      <c r="L120">
        <v>8.7899999999999992E-3</v>
      </c>
      <c r="M120">
        <v>0</v>
      </c>
      <c r="N120">
        <v>18.8</v>
      </c>
    </row>
    <row r="121" spans="2:14">
      <c r="B121">
        <v>9.8726450000000003</v>
      </c>
      <c r="C121">
        <v>313.27066300000001</v>
      </c>
      <c r="D121">
        <v>37.724331999999997</v>
      </c>
      <c r="E121">
        <v>220.48589899999999</v>
      </c>
      <c r="F121">
        <v>1021.505311</v>
      </c>
      <c r="G121">
        <v>794.90294200000005</v>
      </c>
      <c r="H121">
        <v>1021.285557</v>
      </c>
      <c r="I121">
        <v>0.53693100000000005</v>
      </c>
      <c r="J121">
        <v>0.147235</v>
      </c>
      <c r="K121">
        <v>0.13624700000000001</v>
      </c>
      <c r="L121">
        <v>8.3020000000000004E-3</v>
      </c>
      <c r="M121">
        <v>0</v>
      </c>
      <c r="N121">
        <v>18.8</v>
      </c>
    </row>
    <row r="122" spans="2:14">
      <c r="B122">
        <v>9.9733739999999997</v>
      </c>
      <c r="C122">
        <v>313.27066300000001</v>
      </c>
      <c r="D122">
        <v>37.724331999999997</v>
      </c>
      <c r="E122">
        <v>220.48589899999999</v>
      </c>
      <c r="F122">
        <v>1021.505311</v>
      </c>
      <c r="G122">
        <v>794.90294200000005</v>
      </c>
      <c r="H122">
        <v>1021.285557</v>
      </c>
      <c r="I122">
        <v>0.53693100000000005</v>
      </c>
      <c r="J122">
        <v>0.147235</v>
      </c>
      <c r="K122">
        <v>0.13624700000000001</v>
      </c>
      <c r="L122">
        <v>8.3020000000000004E-3</v>
      </c>
      <c r="M122">
        <v>0</v>
      </c>
      <c r="N122">
        <v>18.8</v>
      </c>
    </row>
    <row r="123" spans="2:14">
      <c r="B123">
        <v>10.074107</v>
      </c>
      <c r="C123">
        <v>312.660237</v>
      </c>
      <c r="D123">
        <v>37.724331999999997</v>
      </c>
      <c r="E123">
        <v>220.97424000000001</v>
      </c>
      <c r="F123">
        <v>1021.505311</v>
      </c>
      <c r="G123">
        <v>794.93956800000001</v>
      </c>
      <c r="H123">
        <v>1021.505311</v>
      </c>
      <c r="I123">
        <v>0.53107099999999996</v>
      </c>
      <c r="J123">
        <v>0.14210700000000001</v>
      </c>
      <c r="K123">
        <v>0.14064199999999999</v>
      </c>
      <c r="L123">
        <v>7.5690000000000002E-3</v>
      </c>
      <c r="M123">
        <v>0</v>
      </c>
      <c r="N123">
        <v>18.8</v>
      </c>
    </row>
    <row r="124" spans="2:14">
      <c r="B124">
        <v>10.174837</v>
      </c>
      <c r="C124">
        <v>312.660237</v>
      </c>
      <c r="D124">
        <v>37.724331999999997</v>
      </c>
      <c r="E124">
        <v>220.97424000000001</v>
      </c>
      <c r="F124">
        <v>1021.505311</v>
      </c>
      <c r="G124">
        <v>794.93956800000001</v>
      </c>
      <c r="H124">
        <v>1021.505311</v>
      </c>
      <c r="I124">
        <v>0.53107099999999996</v>
      </c>
      <c r="J124">
        <v>0.14210700000000001</v>
      </c>
      <c r="K124">
        <v>0.14064199999999999</v>
      </c>
      <c r="L124">
        <v>7.5690000000000002E-3</v>
      </c>
      <c r="M124">
        <v>0</v>
      </c>
      <c r="N124">
        <v>18.8</v>
      </c>
    </row>
    <row r="125" spans="2:14">
      <c r="B125">
        <v>10.274570000000001</v>
      </c>
      <c r="C125">
        <v>312.416066</v>
      </c>
      <c r="D125">
        <v>37.724331999999997</v>
      </c>
      <c r="E125">
        <v>220.11964399999999</v>
      </c>
      <c r="F125">
        <v>1021.541936</v>
      </c>
      <c r="G125">
        <v>794.93956800000001</v>
      </c>
      <c r="H125">
        <v>1021.322183</v>
      </c>
      <c r="I125">
        <v>0.52960600000000002</v>
      </c>
      <c r="J125">
        <v>0.14430499999999999</v>
      </c>
      <c r="K125">
        <v>0.137712</v>
      </c>
      <c r="L125">
        <v>8.0579999999999992E-3</v>
      </c>
      <c r="M125">
        <v>0</v>
      </c>
      <c r="N125">
        <v>18.8</v>
      </c>
    </row>
    <row r="126" spans="2:14">
      <c r="B126">
        <v>10.376298999999999</v>
      </c>
      <c r="C126">
        <v>312.416066</v>
      </c>
      <c r="D126">
        <v>37.724331999999997</v>
      </c>
      <c r="E126">
        <v>220.11964399999999</v>
      </c>
      <c r="F126">
        <v>1021.541936</v>
      </c>
      <c r="G126">
        <v>794.93956800000001</v>
      </c>
      <c r="H126">
        <v>1021.322183</v>
      </c>
      <c r="I126">
        <v>0.52960600000000002</v>
      </c>
      <c r="J126">
        <v>0.14430499999999999</v>
      </c>
      <c r="K126">
        <v>0.137712</v>
      </c>
      <c r="L126">
        <v>8.0579999999999992E-3</v>
      </c>
      <c r="M126">
        <v>0</v>
      </c>
      <c r="N126">
        <v>18.8</v>
      </c>
    </row>
    <row r="127" spans="2:14">
      <c r="B127">
        <v>10.476032999999999</v>
      </c>
      <c r="C127">
        <v>314.003174</v>
      </c>
      <c r="D127">
        <v>36.503478999999999</v>
      </c>
      <c r="E127">
        <v>220.11964399999999</v>
      </c>
      <c r="F127">
        <v>1021.541936</v>
      </c>
      <c r="G127">
        <v>794.93956800000001</v>
      </c>
      <c r="H127">
        <v>1021.358808</v>
      </c>
      <c r="I127">
        <v>0.53326799999999996</v>
      </c>
      <c r="J127">
        <v>0.147235</v>
      </c>
      <c r="K127">
        <v>0.13624700000000001</v>
      </c>
      <c r="L127">
        <v>8.5459999999999998E-3</v>
      </c>
      <c r="M127">
        <v>0</v>
      </c>
      <c r="N127">
        <v>18.8</v>
      </c>
    </row>
    <row r="128" spans="2:14">
      <c r="B128">
        <v>10.577762</v>
      </c>
      <c r="C128">
        <v>314.003174</v>
      </c>
      <c r="D128">
        <v>36.503478999999999</v>
      </c>
      <c r="E128">
        <v>220.11964399999999</v>
      </c>
      <c r="F128">
        <v>1021.541936</v>
      </c>
      <c r="G128">
        <v>794.93956800000001</v>
      </c>
      <c r="H128">
        <v>1021.358808</v>
      </c>
      <c r="I128">
        <v>0.53326799999999996</v>
      </c>
      <c r="J128">
        <v>0.147235</v>
      </c>
      <c r="K128">
        <v>0.13624700000000001</v>
      </c>
      <c r="L128">
        <v>8.5459999999999998E-3</v>
      </c>
      <c r="M128">
        <v>0</v>
      </c>
      <c r="N128">
        <v>18.8</v>
      </c>
    </row>
    <row r="129" spans="2:14">
      <c r="B129">
        <v>10.678492</v>
      </c>
      <c r="C129">
        <v>314.97985599999998</v>
      </c>
      <c r="D129">
        <v>34.916372000000003</v>
      </c>
      <c r="E129">
        <v>219.875473</v>
      </c>
      <c r="F129">
        <v>1021.505311</v>
      </c>
      <c r="G129">
        <v>794.90294200000005</v>
      </c>
      <c r="H129">
        <v>1021.322183</v>
      </c>
      <c r="I129">
        <v>0.53033799999999998</v>
      </c>
      <c r="J129">
        <v>0.137712</v>
      </c>
      <c r="K129">
        <v>0.137712</v>
      </c>
      <c r="L129">
        <v>8.0579999999999992E-3</v>
      </c>
      <c r="M129">
        <v>0</v>
      </c>
      <c r="N129">
        <v>18.8</v>
      </c>
    </row>
    <row r="130" spans="2:14">
      <c r="B130">
        <v>10.779223</v>
      </c>
      <c r="C130">
        <v>314.97985599999998</v>
      </c>
      <c r="D130">
        <v>34.916372000000003</v>
      </c>
      <c r="E130">
        <v>219.875473</v>
      </c>
      <c r="F130">
        <v>1021.505311</v>
      </c>
      <c r="G130">
        <v>794.90294200000005</v>
      </c>
      <c r="H130">
        <v>1021.322183</v>
      </c>
      <c r="I130">
        <v>0.53033799999999998</v>
      </c>
      <c r="J130">
        <v>0.137712</v>
      </c>
      <c r="K130">
        <v>0.137712</v>
      </c>
      <c r="L130">
        <v>8.0579999999999992E-3</v>
      </c>
      <c r="M130">
        <v>0</v>
      </c>
      <c r="N130">
        <v>18.8</v>
      </c>
    </row>
    <row r="131" spans="2:14">
      <c r="B131">
        <v>10.879955000000001</v>
      </c>
      <c r="C131">
        <v>315.22402599999998</v>
      </c>
      <c r="D131">
        <v>33.817605</v>
      </c>
      <c r="E131">
        <v>220.11964399999999</v>
      </c>
      <c r="F131">
        <v>1021.43206</v>
      </c>
      <c r="G131">
        <v>794.90294200000005</v>
      </c>
      <c r="H131">
        <v>1021.395434</v>
      </c>
      <c r="I131">
        <v>0.54059299999999999</v>
      </c>
      <c r="J131">
        <v>0.14064199999999999</v>
      </c>
      <c r="K131">
        <v>0.14064199999999999</v>
      </c>
      <c r="L131">
        <v>6.3480000000000003E-3</v>
      </c>
      <c r="M131">
        <v>0</v>
      </c>
      <c r="N131">
        <v>18.8</v>
      </c>
    </row>
    <row r="132" spans="2:14">
      <c r="B132">
        <v>10.980686</v>
      </c>
      <c r="C132">
        <v>315.22402599999998</v>
      </c>
      <c r="D132">
        <v>33.817605</v>
      </c>
      <c r="E132">
        <v>220.11964399999999</v>
      </c>
      <c r="F132">
        <v>1021.43206</v>
      </c>
      <c r="G132">
        <v>794.90294200000005</v>
      </c>
      <c r="H132">
        <v>1021.395434</v>
      </c>
      <c r="I132">
        <v>0.54059299999999999</v>
      </c>
      <c r="J132">
        <v>0.14064199999999999</v>
      </c>
      <c r="K132">
        <v>0.14064199999999999</v>
      </c>
      <c r="L132">
        <v>6.3480000000000003E-3</v>
      </c>
      <c r="M132">
        <v>0</v>
      </c>
      <c r="N132">
        <v>18.8</v>
      </c>
    </row>
    <row r="133" spans="2:14">
      <c r="B133">
        <v>11.081416000000001</v>
      </c>
      <c r="C133">
        <v>315.34611200000001</v>
      </c>
      <c r="D133">
        <v>33.085093000000001</v>
      </c>
      <c r="E133">
        <v>220.36381399999999</v>
      </c>
      <c r="F133">
        <v>1021.4686850000001</v>
      </c>
      <c r="G133">
        <v>794.90294200000005</v>
      </c>
      <c r="H133">
        <v>1021.505311</v>
      </c>
      <c r="I133">
        <v>0.53839599999999999</v>
      </c>
      <c r="J133">
        <v>0.14357200000000001</v>
      </c>
      <c r="K133">
        <v>0.14210700000000001</v>
      </c>
      <c r="L133">
        <v>8.3020000000000004E-3</v>
      </c>
      <c r="M133">
        <v>0</v>
      </c>
      <c r="N133">
        <v>18.8</v>
      </c>
    </row>
    <row r="134" spans="2:14">
      <c r="B134">
        <v>11.182148</v>
      </c>
      <c r="C134">
        <v>315.34611200000001</v>
      </c>
      <c r="D134">
        <v>33.085093000000001</v>
      </c>
      <c r="E134">
        <v>220.36381399999999</v>
      </c>
      <c r="F134">
        <v>1021.4686850000001</v>
      </c>
      <c r="G134">
        <v>794.90294200000005</v>
      </c>
      <c r="H134">
        <v>1021.505311</v>
      </c>
      <c r="I134">
        <v>0.53839599999999999</v>
      </c>
      <c r="J134">
        <v>0.14357200000000001</v>
      </c>
      <c r="K134">
        <v>0.14210700000000001</v>
      </c>
      <c r="L134">
        <v>8.3020000000000004E-3</v>
      </c>
      <c r="M134">
        <v>0</v>
      </c>
      <c r="N134">
        <v>18.8</v>
      </c>
    </row>
    <row r="135" spans="2:14">
      <c r="B135">
        <v>11.282878999999999</v>
      </c>
      <c r="C135">
        <v>315.46819699999998</v>
      </c>
      <c r="D135">
        <v>33.085093000000001</v>
      </c>
      <c r="E135">
        <v>219.753388</v>
      </c>
      <c r="F135">
        <v>1021.4686850000001</v>
      </c>
      <c r="G135">
        <v>794.90294200000005</v>
      </c>
      <c r="H135">
        <v>1021.358808</v>
      </c>
      <c r="I135">
        <v>0.52960600000000002</v>
      </c>
      <c r="J135">
        <v>0.14283999999999999</v>
      </c>
      <c r="K135">
        <v>0.137712</v>
      </c>
      <c r="L135">
        <v>6.3480000000000003E-3</v>
      </c>
      <c r="M135">
        <v>0</v>
      </c>
      <c r="N135">
        <v>18.8</v>
      </c>
    </row>
    <row r="136" spans="2:14">
      <c r="B136">
        <v>11.383611</v>
      </c>
      <c r="C136">
        <v>315.46819699999998</v>
      </c>
      <c r="D136">
        <v>33.085093000000001</v>
      </c>
      <c r="E136">
        <v>219.753388</v>
      </c>
      <c r="F136">
        <v>1021.4686850000001</v>
      </c>
      <c r="G136">
        <v>794.90294200000005</v>
      </c>
      <c r="H136">
        <v>1021.358808</v>
      </c>
      <c r="I136">
        <v>0.52960600000000002</v>
      </c>
      <c r="J136">
        <v>0.14283999999999999</v>
      </c>
      <c r="K136">
        <v>0.137712</v>
      </c>
      <c r="L136">
        <v>6.3480000000000003E-3</v>
      </c>
      <c r="M136">
        <v>0</v>
      </c>
      <c r="N136">
        <v>18.8</v>
      </c>
    </row>
    <row r="137" spans="2:14">
      <c r="B137">
        <v>11.484341000000001</v>
      </c>
      <c r="C137">
        <v>314.85777100000001</v>
      </c>
      <c r="D137">
        <v>33.695518999999997</v>
      </c>
      <c r="E137">
        <v>218.77670599999999</v>
      </c>
      <c r="F137">
        <v>1021.43206</v>
      </c>
      <c r="G137">
        <v>794.90294200000005</v>
      </c>
      <c r="H137">
        <v>1021.322183</v>
      </c>
      <c r="I137">
        <v>0.537663</v>
      </c>
      <c r="J137">
        <v>0.145037</v>
      </c>
      <c r="K137">
        <v>0.14210700000000001</v>
      </c>
      <c r="L137">
        <v>8.5459999999999998E-3</v>
      </c>
      <c r="M137">
        <v>0</v>
      </c>
      <c r="N137">
        <v>18.8</v>
      </c>
    </row>
    <row r="138" spans="2:14">
      <c r="B138">
        <v>11.585072</v>
      </c>
      <c r="C138">
        <v>314.85777100000001</v>
      </c>
      <c r="D138">
        <v>33.695518999999997</v>
      </c>
      <c r="E138">
        <v>218.77670599999999</v>
      </c>
      <c r="F138">
        <v>1021.43206</v>
      </c>
      <c r="G138">
        <v>794.90294200000005</v>
      </c>
      <c r="H138">
        <v>1021.322183</v>
      </c>
      <c r="I138">
        <v>0.537663</v>
      </c>
      <c r="J138">
        <v>0.145037</v>
      </c>
      <c r="K138">
        <v>0.14210700000000001</v>
      </c>
      <c r="L138">
        <v>8.5459999999999998E-3</v>
      </c>
      <c r="M138">
        <v>0</v>
      </c>
      <c r="N138">
        <v>18.8</v>
      </c>
    </row>
    <row r="139" spans="2:14">
      <c r="B139">
        <v>11.685803</v>
      </c>
      <c r="C139">
        <v>315.34611200000001</v>
      </c>
      <c r="D139">
        <v>34.183860000000003</v>
      </c>
      <c r="E139">
        <v>219.14296200000001</v>
      </c>
      <c r="F139">
        <v>1021.43206</v>
      </c>
      <c r="G139">
        <v>794.93956800000001</v>
      </c>
      <c r="H139">
        <v>1021.395434</v>
      </c>
      <c r="I139">
        <v>0.53326799999999996</v>
      </c>
      <c r="J139">
        <v>0.14283999999999999</v>
      </c>
      <c r="K139">
        <v>0.14064199999999999</v>
      </c>
      <c r="L139">
        <v>7.0809999999999996E-3</v>
      </c>
      <c r="M139">
        <v>0</v>
      </c>
      <c r="N139">
        <v>18.8</v>
      </c>
    </row>
    <row r="140" spans="2:14">
      <c r="B140">
        <v>11.786534</v>
      </c>
      <c r="C140">
        <v>315.34611200000001</v>
      </c>
      <c r="D140">
        <v>34.183860000000003</v>
      </c>
      <c r="E140">
        <v>219.14296200000001</v>
      </c>
      <c r="F140">
        <v>1021.43206</v>
      </c>
      <c r="G140">
        <v>794.93956800000001</v>
      </c>
      <c r="H140">
        <v>1021.395434</v>
      </c>
      <c r="I140">
        <v>0.53326799999999996</v>
      </c>
      <c r="J140">
        <v>0.14283999999999999</v>
      </c>
      <c r="K140">
        <v>0.14064199999999999</v>
      </c>
      <c r="L140">
        <v>7.0809999999999996E-3</v>
      </c>
      <c r="M140">
        <v>0</v>
      </c>
      <c r="N140">
        <v>18.8</v>
      </c>
    </row>
    <row r="141" spans="2:14">
      <c r="B141">
        <v>11.886267999999999</v>
      </c>
      <c r="C141">
        <v>314.61360000000002</v>
      </c>
      <c r="D141">
        <v>35.282626999999998</v>
      </c>
      <c r="E141">
        <v>219.631303</v>
      </c>
      <c r="F141">
        <v>1021.4686850000001</v>
      </c>
      <c r="G141">
        <v>794.97619299999997</v>
      </c>
      <c r="H141">
        <v>1021.43206</v>
      </c>
      <c r="I141">
        <v>0.53107099999999996</v>
      </c>
      <c r="J141">
        <v>0.139177</v>
      </c>
      <c r="K141">
        <v>0.137712</v>
      </c>
      <c r="L141">
        <v>6.3480000000000003E-3</v>
      </c>
      <c r="M141">
        <v>0</v>
      </c>
      <c r="N141">
        <v>18.8</v>
      </c>
    </row>
    <row r="142" spans="2:14">
      <c r="B142">
        <v>11.987996000000001</v>
      </c>
      <c r="C142">
        <v>314.61360000000002</v>
      </c>
      <c r="D142">
        <v>35.282626999999998</v>
      </c>
      <c r="E142">
        <v>219.631303</v>
      </c>
      <c r="F142">
        <v>1021.4686850000001</v>
      </c>
      <c r="G142">
        <v>794.97619299999997</v>
      </c>
      <c r="H142">
        <v>1021.43206</v>
      </c>
      <c r="I142">
        <v>0.53107099999999996</v>
      </c>
      <c r="J142">
        <v>0.139177</v>
      </c>
      <c r="K142">
        <v>0.137712</v>
      </c>
      <c r="L142">
        <v>6.3480000000000003E-3</v>
      </c>
      <c r="M142">
        <v>0</v>
      </c>
      <c r="N142">
        <v>18.8</v>
      </c>
    </row>
    <row r="143" spans="2:14">
      <c r="B143">
        <v>12.087730000000001</v>
      </c>
      <c r="C143">
        <v>314.61360000000002</v>
      </c>
      <c r="D143">
        <v>35.404712000000004</v>
      </c>
      <c r="E143">
        <v>219.02087700000001</v>
      </c>
      <c r="F143">
        <v>1021.43206</v>
      </c>
      <c r="G143">
        <v>794.90294200000005</v>
      </c>
      <c r="H143">
        <v>1021.248932</v>
      </c>
      <c r="I143">
        <v>0.53473300000000001</v>
      </c>
      <c r="J143">
        <v>0.14210700000000001</v>
      </c>
      <c r="K143">
        <v>0.13624700000000001</v>
      </c>
      <c r="L143">
        <v>8.5459999999999998E-3</v>
      </c>
      <c r="M143">
        <v>0</v>
      </c>
      <c r="N143">
        <v>18.8</v>
      </c>
    </row>
    <row r="144" spans="2:14">
      <c r="B144">
        <v>12.189458</v>
      </c>
      <c r="C144">
        <v>314.61360000000002</v>
      </c>
      <c r="D144">
        <v>35.404712000000004</v>
      </c>
      <c r="E144">
        <v>219.02087700000001</v>
      </c>
      <c r="F144">
        <v>1021.43206</v>
      </c>
      <c r="G144">
        <v>794.90294200000005</v>
      </c>
      <c r="H144">
        <v>1021.248932</v>
      </c>
      <c r="I144">
        <v>0.53473300000000001</v>
      </c>
      <c r="J144">
        <v>0.14210700000000001</v>
      </c>
      <c r="K144">
        <v>0.13624700000000001</v>
      </c>
      <c r="L144">
        <v>8.5459999999999998E-3</v>
      </c>
      <c r="M144">
        <v>0</v>
      </c>
      <c r="N144">
        <v>18.8</v>
      </c>
    </row>
    <row r="145" spans="2:14">
      <c r="B145">
        <v>12.290190000000001</v>
      </c>
      <c r="C145">
        <v>314.49151499999999</v>
      </c>
      <c r="D145">
        <v>35.526797999999999</v>
      </c>
      <c r="E145">
        <v>220.11964399999999</v>
      </c>
      <c r="F145">
        <v>1021.43206</v>
      </c>
      <c r="G145">
        <v>794.82969100000003</v>
      </c>
      <c r="H145">
        <v>1021.395434</v>
      </c>
      <c r="I145">
        <v>0.537663</v>
      </c>
      <c r="J145">
        <v>0.13991000000000001</v>
      </c>
      <c r="K145">
        <v>0.137712</v>
      </c>
      <c r="L145">
        <v>7.0809999999999996E-3</v>
      </c>
      <c r="M145">
        <v>0</v>
      </c>
      <c r="N145">
        <v>18.8</v>
      </c>
    </row>
    <row r="146" spans="2:14">
      <c r="B146">
        <v>12.390921000000001</v>
      </c>
      <c r="C146">
        <v>314.49151499999999</v>
      </c>
      <c r="D146">
        <v>35.526797999999999</v>
      </c>
      <c r="E146">
        <v>220.11964399999999</v>
      </c>
      <c r="F146">
        <v>1021.43206</v>
      </c>
      <c r="G146">
        <v>794.82969100000003</v>
      </c>
      <c r="H146">
        <v>1021.395434</v>
      </c>
      <c r="I146">
        <v>0.537663</v>
      </c>
      <c r="J146">
        <v>0.13991000000000001</v>
      </c>
      <c r="K146">
        <v>0.137712</v>
      </c>
      <c r="L146">
        <v>7.0809999999999996E-3</v>
      </c>
      <c r="M146">
        <v>0</v>
      </c>
      <c r="N146">
        <v>18.8</v>
      </c>
    </row>
    <row r="147" spans="2:14">
      <c r="B147">
        <v>12.491652</v>
      </c>
      <c r="C147">
        <v>314.49151499999999</v>
      </c>
      <c r="D147">
        <v>35.893053000000002</v>
      </c>
      <c r="E147">
        <v>219.38713200000001</v>
      </c>
      <c r="F147">
        <v>1021.395434</v>
      </c>
      <c r="G147">
        <v>794.93956800000001</v>
      </c>
      <c r="H147">
        <v>1021.395434</v>
      </c>
      <c r="I147">
        <v>0.53693100000000005</v>
      </c>
      <c r="J147">
        <v>0.14064199999999999</v>
      </c>
      <c r="K147">
        <v>0.14064199999999999</v>
      </c>
      <c r="L147">
        <v>6.3480000000000003E-3</v>
      </c>
      <c r="M147">
        <v>0</v>
      </c>
      <c r="N147">
        <v>18.8</v>
      </c>
    </row>
    <row r="148" spans="2:14">
      <c r="B148">
        <v>12.592383</v>
      </c>
      <c r="C148">
        <v>314.49151499999999</v>
      </c>
      <c r="D148">
        <v>35.893053000000002</v>
      </c>
      <c r="E148">
        <v>219.38713200000001</v>
      </c>
      <c r="F148">
        <v>1021.395434</v>
      </c>
      <c r="G148">
        <v>794.93956800000001</v>
      </c>
      <c r="H148">
        <v>1021.395434</v>
      </c>
      <c r="I148">
        <v>0.53693100000000005</v>
      </c>
      <c r="J148">
        <v>0.14064199999999999</v>
      </c>
      <c r="K148">
        <v>0.14064199999999999</v>
      </c>
      <c r="L148">
        <v>6.3480000000000003E-3</v>
      </c>
      <c r="M148">
        <v>0</v>
      </c>
      <c r="N148">
        <v>18.8</v>
      </c>
    </row>
    <row r="149" spans="2:14">
      <c r="B149">
        <v>12.693115000000001</v>
      </c>
      <c r="C149">
        <v>314.003174</v>
      </c>
      <c r="D149">
        <v>36.869734999999999</v>
      </c>
      <c r="E149">
        <v>219.38713200000001</v>
      </c>
      <c r="F149">
        <v>1021.395434</v>
      </c>
      <c r="G149">
        <v>794.90294200000005</v>
      </c>
      <c r="H149">
        <v>1021.395434</v>
      </c>
      <c r="I149">
        <v>0.52960600000000002</v>
      </c>
      <c r="J149">
        <v>0.13991000000000001</v>
      </c>
      <c r="K149">
        <v>0.13624700000000001</v>
      </c>
      <c r="L149">
        <v>7.0809999999999996E-3</v>
      </c>
      <c r="M149">
        <v>0</v>
      </c>
      <c r="N149">
        <v>18.8</v>
      </c>
    </row>
    <row r="150" spans="2:14">
      <c r="B150">
        <v>12.793844999999999</v>
      </c>
      <c r="C150">
        <v>314.003174</v>
      </c>
      <c r="D150">
        <v>36.869734999999999</v>
      </c>
      <c r="E150">
        <v>219.38713200000001</v>
      </c>
      <c r="F150">
        <v>1021.395434</v>
      </c>
      <c r="G150">
        <v>794.90294200000005</v>
      </c>
      <c r="H150">
        <v>1021.395434</v>
      </c>
      <c r="I150">
        <v>0.52960600000000002</v>
      </c>
      <c r="J150">
        <v>0.13991000000000001</v>
      </c>
      <c r="K150">
        <v>0.13624700000000001</v>
      </c>
      <c r="L150">
        <v>7.0809999999999996E-3</v>
      </c>
      <c r="M150">
        <v>0</v>
      </c>
      <c r="N150">
        <v>18.8</v>
      </c>
    </row>
    <row r="151" spans="2:14">
      <c r="B151">
        <v>12.894577999999999</v>
      </c>
      <c r="C151">
        <v>313.51483300000001</v>
      </c>
      <c r="D151">
        <v>36.015138999999998</v>
      </c>
      <c r="E151">
        <v>219.50921700000001</v>
      </c>
      <c r="F151">
        <v>1021.395434</v>
      </c>
      <c r="G151">
        <v>794.93956800000001</v>
      </c>
      <c r="H151">
        <v>1021.43206</v>
      </c>
      <c r="I151">
        <v>0.53912800000000005</v>
      </c>
      <c r="J151">
        <v>0.13697999999999999</v>
      </c>
      <c r="K151">
        <v>0.13624700000000001</v>
      </c>
      <c r="L151">
        <v>7.8130000000000005E-3</v>
      </c>
      <c r="M151">
        <v>0</v>
      </c>
      <c r="N151">
        <v>18.8</v>
      </c>
    </row>
    <row r="152" spans="2:14">
      <c r="B152">
        <v>12.995307</v>
      </c>
      <c r="C152">
        <v>313.51483300000001</v>
      </c>
      <c r="D152">
        <v>36.015138999999998</v>
      </c>
      <c r="E152">
        <v>219.50921700000001</v>
      </c>
      <c r="F152">
        <v>1021.395434</v>
      </c>
      <c r="G152">
        <v>794.93956800000001</v>
      </c>
      <c r="H152">
        <v>1021.43206</v>
      </c>
      <c r="I152">
        <v>0.53912800000000005</v>
      </c>
      <c r="J152">
        <v>0.13697999999999999</v>
      </c>
      <c r="K152">
        <v>0.13624700000000001</v>
      </c>
      <c r="L152">
        <v>7.8130000000000005E-3</v>
      </c>
      <c r="M152">
        <v>0</v>
      </c>
      <c r="N152">
        <v>18.8</v>
      </c>
    </row>
    <row r="153" spans="2:14">
      <c r="B153">
        <v>13.096038999999999</v>
      </c>
      <c r="C153">
        <v>314.49151499999999</v>
      </c>
      <c r="D153">
        <v>35.160542</v>
      </c>
      <c r="E153">
        <v>220.11964399999999</v>
      </c>
      <c r="F153">
        <v>1021.4686850000001</v>
      </c>
      <c r="G153">
        <v>794.82969100000003</v>
      </c>
      <c r="H153">
        <v>1021.43206</v>
      </c>
      <c r="I153">
        <v>0.53912800000000005</v>
      </c>
      <c r="J153">
        <v>0.14430499999999999</v>
      </c>
      <c r="K153">
        <v>0.137712</v>
      </c>
      <c r="L153">
        <v>6.5929999999999999E-3</v>
      </c>
      <c r="M153">
        <v>0</v>
      </c>
      <c r="N153">
        <v>18.8</v>
      </c>
    </row>
    <row r="154" spans="2:14">
      <c r="B154">
        <v>13.196769</v>
      </c>
      <c r="C154">
        <v>314.49151499999999</v>
      </c>
      <c r="D154">
        <v>35.160542</v>
      </c>
      <c r="E154">
        <v>220.11964399999999</v>
      </c>
      <c r="F154">
        <v>1021.4686850000001</v>
      </c>
      <c r="G154">
        <v>794.82969100000003</v>
      </c>
      <c r="H154">
        <v>1021.43206</v>
      </c>
      <c r="I154">
        <v>0.53912800000000005</v>
      </c>
      <c r="J154">
        <v>0.14430499999999999</v>
      </c>
      <c r="K154">
        <v>0.137712</v>
      </c>
      <c r="L154">
        <v>6.5929999999999999E-3</v>
      </c>
      <c r="M154">
        <v>0</v>
      </c>
      <c r="N154">
        <v>18.8</v>
      </c>
    </row>
    <row r="155" spans="2:14">
      <c r="B155">
        <v>13.296504000000001</v>
      </c>
      <c r="C155">
        <v>315.10194100000001</v>
      </c>
      <c r="D155">
        <v>34.550116000000003</v>
      </c>
      <c r="E155">
        <v>219.14296200000001</v>
      </c>
      <c r="F155">
        <v>1021.395434</v>
      </c>
      <c r="G155">
        <v>794.90294200000005</v>
      </c>
      <c r="H155">
        <v>1021.358808</v>
      </c>
      <c r="I155">
        <v>0.52960600000000002</v>
      </c>
      <c r="J155">
        <v>0.14283999999999999</v>
      </c>
      <c r="K155">
        <v>0.13624700000000001</v>
      </c>
      <c r="L155">
        <v>7.5690000000000002E-3</v>
      </c>
      <c r="M155">
        <v>0</v>
      </c>
      <c r="N155">
        <v>18.8</v>
      </c>
    </row>
    <row r="156" spans="2:14">
      <c r="B156">
        <v>13.398232</v>
      </c>
      <c r="C156">
        <v>315.10194100000001</v>
      </c>
      <c r="D156">
        <v>34.550116000000003</v>
      </c>
      <c r="E156">
        <v>219.14296200000001</v>
      </c>
      <c r="F156">
        <v>1021.395434</v>
      </c>
      <c r="G156">
        <v>794.90294200000005</v>
      </c>
      <c r="H156">
        <v>1021.358808</v>
      </c>
      <c r="I156">
        <v>0.52960600000000002</v>
      </c>
      <c r="J156">
        <v>0.14283999999999999</v>
      </c>
      <c r="K156">
        <v>0.13624700000000001</v>
      </c>
      <c r="L156">
        <v>7.5690000000000002E-3</v>
      </c>
      <c r="M156">
        <v>0</v>
      </c>
      <c r="N156">
        <v>18.8</v>
      </c>
    </row>
    <row r="157" spans="2:14">
      <c r="B157">
        <v>13.498964000000001</v>
      </c>
      <c r="C157">
        <v>316.20070800000002</v>
      </c>
      <c r="D157">
        <v>33.329264000000002</v>
      </c>
      <c r="E157">
        <v>219.26504700000001</v>
      </c>
      <c r="F157">
        <v>1021.395434</v>
      </c>
      <c r="G157">
        <v>794.86631699999998</v>
      </c>
      <c r="H157">
        <v>1021.358808</v>
      </c>
      <c r="I157">
        <v>0.53400099999999995</v>
      </c>
      <c r="J157">
        <v>0.13991000000000001</v>
      </c>
      <c r="K157">
        <v>0.137712</v>
      </c>
      <c r="L157">
        <v>7.0809999999999996E-3</v>
      </c>
      <c r="M157">
        <v>0</v>
      </c>
      <c r="N157">
        <v>18.8</v>
      </c>
    </row>
    <row r="158" spans="2:14">
      <c r="B158">
        <v>13.599694</v>
      </c>
      <c r="C158">
        <v>316.20070800000002</v>
      </c>
      <c r="D158">
        <v>33.329264000000002</v>
      </c>
      <c r="E158">
        <v>219.26504700000001</v>
      </c>
      <c r="F158">
        <v>1021.395434</v>
      </c>
      <c r="G158">
        <v>794.86631699999998</v>
      </c>
      <c r="H158">
        <v>1021.358808</v>
      </c>
      <c r="I158">
        <v>0.53400099999999995</v>
      </c>
      <c r="J158">
        <v>0.13991000000000001</v>
      </c>
      <c r="K158">
        <v>0.137712</v>
      </c>
      <c r="L158">
        <v>7.0809999999999996E-3</v>
      </c>
      <c r="M158">
        <v>0</v>
      </c>
      <c r="N158">
        <v>18.8</v>
      </c>
    </row>
    <row r="159" spans="2:14">
      <c r="B159">
        <v>13.700423000000001</v>
      </c>
      <c r="C159">
        <v>315.71236699999997</v>
      </c>
      <c r="D159">
        <v>33.329264000000002</v>
      </c>
      <c r="E159">
        <v>219.26504700000001</v>
      </c>
      <c r="F159">
        <v>1021.43206</v>
      </c>
      <c r="G159">
        <v>794.90294200000005</v>
      </c>
      <c r="H159">
        <v>1021.4686850000001</v>
      </c>
      <c r="I159">
        <v>0.53619799999999995</v>
      </c>
      <c r="J159">
        <v>0.139177</v>
      </c>
      <c r="K159">
        <v>0.13624700000000001</v>
      </c>
      <c r="L159">
        <v>8.0579999999999992E-3</v>
      </c>
      <c r="M159">
        <v>0</v>
      </c>
      <c r="N159">
        <v>18.8</v>
      </c>
    </row>
    <row r="160" spans="2:14">
      <c r="B160">
        <v>13.801155</v>
      </c>
      <c r="C160">
        <v>315.71236699999997</v>
      </c>
      <c r="D160">
        <v>33.329264000000002</v>
      </c>
      <c r="E160">
        <v>219.26504700000001</v>
      </c>
      <c r="F160">
        <v>1021.43206</v>
      </c>
      <c r="G160">
        <v>794.90294200000005</v>
      </c>
      <c r="H160">
        <v>1021.4686850000001</v>
      </c>
      <c r="I160">
        <v>0.53619799999999995</v>
      </c>
      <c r="J160">
        <v>0.139177</v>
      </c>
      <c r="K160">
        <v>0.13624700000000001</v>
      </c>
      <c r="L160">
        <v>8.0579999999999992E-3</v>
      </c>
      <c r="M160">
        <v>0</v>
      </c>
      <c r="N160">
        <v>18.8</v>
      </c>
    </row>
    <row r="161" spans="2:14">
      <c r="B161">
        <v>13.901885999999999</v>
      </c>
      <c r="C161">
        <v>315.95653800000002</v>
      </c>
      <c r="D161">
        <v>33.207178999999996</v>
      </c>
      <c r="E161">
        <v>219.50921700000001</v>
      </c>
      <c r="F161">
        <v>1021.395434</v>
      </c>
      <c r="G161">
        <v>794.90294200000005</v>
      </c>
      <c r="H161">
        <v>1021.505311</v>
      </c>
      <c r="I161">
        <v>0.53693100000000005</v>
      </c>
      <c r="J161">
        <v>0.139177</v>
      </c>
      <c r="K161">
        <v>0.137712</v>
      </c>
      <c r="L161">
        <v>7.0809999999999996E-3</v>
      </c>
      <c r="M161">
        <v>0</v>
      </c>
      <c r="N161">
        <v>18.8</v>
      </c>
    </row>
    <row r="162" spans="2:14">
      <c r="B162">
        <v>14.002618</v>
      </c>
      <c r="C162">
        <v>315.95653800000002</v>
      </c>
      <c r="D162">
        <v>33.207178999999996</v>
      </c>
      <c r="E162">
        <v>219.50921700000001</v>
      </c>
      <c r="F162">
        <v>1021.395434</v>
      </c>
      <c r="G162">
        <v>794.90294200000005</v>
      </c>
      <c r="H162">
        <v>1021.505311</v>
      </c>
      <c r="I162">
        <v>0.53693100000000005</v>
      </c>
      <c r="J162">
        <v>0.139177</v>
      </c>
      <c r="K162">
        <v>0.137712</v>
      </c>
      <c r="L162">
        <v>7.0809999999999996E-3</v>
      </c>
      <c r="M162">
        <v>0</v>
      </c>
      <c r="N162">
        <v>18.8</v>
      </c>
    </row>
    <row r="163" spans="2:14">
      <c r="B163">
        <v>14.103349</v>
      </c>
      <c r="C163">
        <v>314.49151499999999</v>
      </c>
      <c r="D163">
        <v>34.550116000000003</v>
      </c>
      <c r="E163">
        <v>219.631303</v>
      </c>
      <c r="F163">
        <v>1021.395434</v>
      </c>
      <c r="G163">
        <v>794.86631699999998</v>
      </c>
      <c r="H163">
        <v>1021.395434</v>
      </c>
      <c r="I163">
        <v>0.53107099999999996</v>
      </c>
      <c r="J163">
        <v>0.14283999999999999</v>
      </c>
      <c r="K163">
        <v>0.137712</v>
      </c>
      <c r="L163">
        <v>8.5459999999999998E-3</v>
      </c>
      <c r="M163">
        <v>0</v>
      </c>
      <c r="N163">
        <v>18.8</v>
      </c>
    </row>
    <row r="164" spans="2:14">
      <c r="B164">
        <v>14.203082999999999</v>
      </c>
      <c r="C164">
        <v>314.49151499999999</v>
      </c>
      <c r="D164">
        <v>34.550116000000003</v>
      </c>
      <c r="E164">
        <v>219.631303</v>
      </c>
      <c r="F164">
        <v>1021.395434</v>
      </c>
      <c r="G164">
        <v>794.86631699999998</v>
      </c>
      <c r="H164">
        <v>1021.395434</v>
      </c>
      <c r="I164">
        <v>0.53107099999999996</v>
      </c>
      <c r="J164">
        <v>0.14283999999999999</v>
      </c>
      <c r="K164">
        <v>0.137712</v>
      </c>
      <c r="L164">
        <v>8.5459999999999998E-3</v>
      </c>
      <c r="M164">
        <v>0</v>
      </c>
      <c r="N164">
        <v>18.8</v>
      </c>
    </row>
    <row r="165" spans="2:14">
      <c r="B165">
        <v>14.304811000000001</v>
      </c>
      <c r="C165">
        <v>313.88108899999997</v>
      </c>
      <c r="D165">
        <v>35.770968000000003</v>
      </c>
      <c r="E165">
        <v>218.41045</v>
      </c>
      <c r="F165">
        <v>1021.358808</v>
      </c>
      <c r="G165">
        <v>794.86631699999998</v>
      </c>
      <c r="H165">
        <v>1021.395434</v>
      </c>
      <c r="I165">
        <v>0.53693100000000005</v>
      </c>
      <c r="J165">
        <v>0.139177</v>
      </c>
      <c r="K165">
        <v>0.13624700000000001</v>
      </c>
      <c r="L165">
        <v>7.0809999999999996E-3</v>
      </c>
      <c r="M165">
        <v>0</v>
      </c>
      <c r="N165">
        <v>18.8</v>
      </c>
    </row>
    <row r="166" spans="2:14">
      <c r="B166">
        <v>14.405542000000001</v>
      </c>
      <c r="C166">
        <v>313.88108899999997</v>
      </c>
      <c r="D166">
        <v>35.770968000000003</v>
      </c>
      <c r="E166">
        <v>218.41045</v>
      </c>
      <c r="F166">
        <v>1021.358808</v>
      </c>
      <c r="G166">
        <v>794.86631699999998</v>
      </c>
      <c r="H166">
        <v>1021.395434</v>
      </c>
      <c r="I166">
        <v>0.53693100000000005</v>
      </c>
      <c r="J166">
        <v>0.139177</v>
      </c>
      <c r="K166">
        <v>0.13624700000000001</v>
      </c>
      <c r="L166">
        <v>7.0809999999999996E-3</v>
      </c>
      <c r="M166">
        <v>0</v>
      </c>
      <c r="N166">
        <v>18.8</v>
      </c>
    </row>
    <row r="167" spans="2:14">
      <c r="B167">
        <v>14.506273</v>
      </c>
      <c r="C167">
        <v>313.63691899999998</v>
      </c>
      <c r="D167">
        <v>35.770968000000003</v>
      </c>
      <c r="E167">
        <v>219.753388</v>
      </c>
      <c r="F167">
        <v>1021.395434</v>
      </c>
      <c r="G167">
        <v>794.93956800000001</v>
      </c>
      <c r="H167">
        <v>1021.43206</v>
      </c>
      <c r="I167">
        <v>0.52960600000000002</v>
      </c>
      <c r="J167">
        <v>0.13844500000000001</v>
      </c>
      <c r="K167">
        <v>0.14064199999999999</v>
      </c>
      <c r="L167">
        <v>5.6160000000000003E-3</v>
      </c>
      <c r="M167">
        <v>0</v>
      </c>
      <c r="N167">
        <v>18.8</v>
      </c>
    </row>
    <row r="168" spans="2:14">
      <c r="B168">
        <v>14.607004</v>
      </c>
      <c r="C168">
        <v>313.63691899999998</v>
      </c>
      <c r="D168">
        <v>35.770968000000003</v>
      </c>
      <c r="E168">
        <v>219.753388</v>
      </c>
      <c r="F168">
        <v>1021.395434</v>
      </c>
      <c r="G168">
        <v>794.93956800000001</v>
      </c>
      <c r="H168">
        <v>1021.43206</v>
      </c>
      <c r="I168">
        <v>0.52960600000000002</v>
      </c>
      <c r="J168">
        <v>0.13844500000000001</v>
      </c>
      <c r="K168">
        <v>0.14064199999999999</v>
      </c>
      <c r="L168">
        <v>5.6160000000000003E-3</v>
      </c>
      <c r="M168">
        <v>0</v>
      </c>
      <c r="N168">
        <v>18.8</v>
      </c>
    </row>
    <row r="169" spans="2:14">
      <c r="B169">
        <v>14.707736000000001</v>
      </c>
      <c r="C169">
        <v>313.759004</v>
      </c>
      <c r="D169">
        <v>37.358075999999997</v>
      </c>
      <c r="E169">
        <v>219.631303</v>
      </c>
      <c r="F169">
        <v>1021.395434</v>
      </c>
      <c r="G169">
        <v>794.90294200000005</v>
      </c>
      <c r="H169">
        <v>1021.505311</v>
      </c>
      <c r="I169">
        <v>0.537663</v>
      </c>
      <c r="J169">
        <v>0.14283999999999999</v>
      </c>
      <c r="K169">
        <v>0.137712</v>
      </c>
      <c r="L169">
        <v>7.5690000000000002E-3</v>
      </c>
      <c r="M169">
        <v>0</v>
      </c>
      <c r="N169">
        <v>18.8</v>
      </c>
    </row>
    <row r="170" spans="2:14">
      <c r="B170">
        <v>14.808465999999999</v>
      </c>
      <c r="C170">
        <v>313.759004</v>
      </c>
      <c r="D170">
        <v>37.358075999999997</v>
      </c>
      <c r="E170">
        <v>219.631303</v>
      </c>
      <c r="F170">
        <v>1021.395434</v>
      </c>
      <c r="G170">
        <v>794.90294200000005</v>
      </c>
      <c r="H170">
        <v>1021.505311</v>
      </c>
      <c r="I170">
        <v>0.537663</v>
      </c>
      <c r="J170">
        <v>0.14283999999999999</v>
      </c>
      <c r="K170">
        <v>0.137712</v>
      </c>
      <c r="L170">
        <v>7.5690000000000002E-3</v>
      </c>
      <c r="M170">
        <v>0</v>
      </c>
      <c r="N170">
        <v>18.8</v>
      </c>
    </row>
    <row r="171" spans="2:14">
      <c r="B171">
        <v>14.909198</v>
      </c>
      <c r="C171">
        <v>314.36943000000002</v>
      </c>
      <c r="D171">
        <v>36.869734999999999</v>
      </c>
      <c r="E171">
        <v>220.48589899999999</v>
      </c>
      <c r="F171">
        <v>1021.395434</v>
      </c>
      <c r="G171">
        <v>794.93956800000001</v>
      </c>
      <c r="H171">
        <v>1021.541936</v>
      </c>
      <c r="I171">
        <v>0.535466</v>
      </c>
      <c r="J171">
        <v>0.14210700000000001</v>
      </c>
      <c r="K171">
        <v>0.137712</v>
      </c>
      <c r="L171">
        <v>6.8370000000000002E-3</v>
      </c>
      <c r="M171">
        <v>0</v>
      </c>
      <c r="N171">
        <v>18.8</v>
      </c>
    </row>
    <row r="172" spans="2:14">
      <c r="B172">
        <v>15.009929</v>
      </c>
      <c r="C172">
        <v>314.36943000000002</v>
      </c>
      <c r="D172">
        <v>36.869734999999999</v>
      </c>
      <c r="E172">
        <v>220.48589899999999</v>
      </c>
      <c r="F172">
        <v>1021.395434</v>
      </c>
      <c r="G172">
        <v>794.93956800000001</v>
      </c>
      <c r="H172">
        <v>1021.541936</v>
      </c>
      <c r="I172">
        <v>0.535466</v>
      </c>
      <c r="J172">
        <v>0.14210700000000001</v>
      </c>
      <c r="K172">
        <v>0.137712</v>
      </c>
      <c r="L172">
        <v>6.8370000000000002E-3</v>
      </c>
      <c r="M172">
        <v>0</v>
      </c>
      <c r="N172">
        <v>18.8</v>
      </c>
    </row>
    <row r="173" spans="2:14">
      <c r="B173">
        <v>15.110659999999999</v>
      </c>
      <c r="C173">
        <v>314.97985599999998</v>
      </c>
      <c r="D173">
        <v>35.404712000000004</v>
      </c>
      <c r="E173">
        <v>220.85215500000001</v>
      </c>
      <c r="F173">
        <v>1021.395434</v>
      </c>
      <c r="G173">
        <v>794.93956800000001</v>
      </c>
      <c r="H173">
        <v>1021.4686850000001</v>
      </c>
      <c r="I173">
        <v>0.53400099999999995</v>
      </c>
      <c r="J173">
        <v>0.14430499999999999</v>
      </c>
      <c r="K173">
        <v>0.14210700000000001</v>
      </c>
      <c r="L173">
        <v>5.8599999999999998E-3</v>
      </c>
      <c r="M173">
        <v>0</v>
      </c>
      <c r="N173">
        <v>18.8</v>
      </c>
    </row>
    <row r="174" spans="2:14">
      <c r="B174">
        <v>15.210394000000001</v>
      </c>
      <c r="C174">
        <v>315.22402599999998</v>
      </c>
      <c r="D174">
        <v>35.038457000000001</v>
      </c>
      <c r="E174">
        <v>219.50921700000001</v>
      </c>
      <c r="F174">
        <v>1021.285557</v>
      </c>
      <c r="G174">
        <v>794.90294200000005</v>
      </c>
      <c r="H174">
        <v>1021.395434</v>
      </c>
      <c r="I174">
        <v>0.53107099999999996</v>
      </c>
      <c r="J174">
        <v>0.14064199999999999</v>
      </c>
      <c r="K174">
        <v>0.14064199999999999</v>
      </c>
      <c r="L174">
        <v>6.3480000000000003E-3</v>
      </c>
      <c r="M174">
        <v>0</v>
      </c>
      <c r="N174">
        <v>18.8</v>
      </c>
    </row>
    <row r="175" spans="2:14">
      <c r="B175">
        <v>15.312122</v>
      </c>
      <c r="C175">
        <v>315.22402599999998</v>
      </c>
      <c r="D175">
        <v>35.038457000000001</v>
      </c>
      <c r="E175">
        <v>219.50921700000001</v>
      </c>
      <c r="F175">
        <v>1021.285557</v>
      </c>
      <c r="G175">
        <v>794.90294200000005</v>
      </c>
      <c r="H175">
        <v>1021.395434</v>
      </c>
      <c r="I175">
        <v>0.53107099999999996</v>
      </c>
      <c r="J175">
        <v>0.14064199999999999</v>
      </c>
      <c r="K175">
        <v>0.14064199999999999</v>
      </c>
      <c r="L175">
        <v>6.3480000000000003E-3</v>
      </c>
      <c r="M175">
        <v>0</v>
      </c>
      <c r="N175">
        <v>18.8</v>
      </c>
    </row>
    <row r="176" spans="2:14">
      <c r="B176">
        <v>15.412853</v>
      </c>
      <c r="C176">
        <v>315.22402599999998</v>
      </c>
      <c r="D176">
        <v>35.038457000000001</v>
      </c>
      <c r="E176">
        <v>219.50921700000001</v>
      </c>
      <c r="F176">
        <v>1021.285557</v>
      </c>
      <c r="G176">
        <v>794.90294200000005</v>
      </c>
      <c r="H176">
        <v>1021.395434</v>
      </c>
      <c r="I176">
        <v>0.53107099999999996</v>
      </c>
      <c r="J176">
        <v>0.14064199999999999</v>
      </c>
      <c r="K176">
        <v>0.14064199999999999</v>
      </c>
      <c r="L176">
        <v>6.3480000000000003E-3</v>
      </c>
      <c r="M176">
        <v>0</v>
      </c>
      <c r="N176">
        <v>18.8</v>
      </c>
    </row>
    <row r="177" spans="2:14">
      <c r="B177">
        <v>15.513585000000001</v>
      </c>
      <c r="C177">
        <v>315.834452</v>
      </c>
      <c r="D177">
        <v>33.817605</v>
      </c>
      <c r="E177">
        <v>219.997558</v>
      </c>
      <c r="F177">
        <v>1021.358808</v>
      </c>
      <c r="G177">
        <v>794.90294200000005</v>
      </c>
      <c r="H177">
        <v>1021.43206</v>
      </c>
      <c r="I177">
        <v>0.53326799999999996</v>
      </c>
      <c r="J177">
        <v>0.14357200000000001</v>
      </c>
      <c r="K177">
        <v>0.14064199999999999</v>
      </c>
      <c r="L177">
        <v>6.5929999999999999E-3</v>
      </c>
      <c r="M177">
        <v>0</v>
      </c>
      <c r="N177">
        <v>18.8</v>
      </c>
    </row>
    <row r="178" spans="2:14">
      <c r="B178">
        <v>15.614316000000001</v>
      </c>
      <c r="C178">
        <v>315.834452</v>
      </c>
      <c r="D178">
        <v>33.817605</v>
      </c>
      <c r="E178">
        <v>219.997558</v>
      </c>
      <c r="F178">
        <v>1021.358808</v>
      </c>
      <c r="G178">
        <v>794.90294200000005</v>
      </c>
      <c r="H178">
        <v>1021.43206</v>
      </c>
      <c r="I178">
        <v>0.53326799999999996</v>
      </c>
      <c r="J178">
        <v>0.14357200000000001</v>
      </c>
      <c r="K178">
        <v>0.14064199999999999</v>
      </c>
      <c r="L178">
        <v>6.5929999999999999E-3</v>
      </c>
      <c r="M178">
        <v>0</v>
      </c>
      <c r="N178">
        <v>18.8</v>
      </c>
    </row>
    <row r="179" spans="2:14">
      <c r="B179">
        <v>15.715045999999999</v>
      </c>
      <c r="C179">
        <v>315.34611200000001</v>
      </c>
      <c r="D179">
        <v>33.329264000000002</v>
      </c>
      <c r="E179">
        <v>219.875473</v>
      </c>
      <c r="F179">
        <v>1021.358808</v>
      </c>
      <c r="G179">
        <v>794.86631699999998</v>
      </c>
      <c r="H179">
        <v>1021.505311</v>
      </c>
      <c r="I179">
        <v>0.52740799999999999</v>
      </c>
      <c r="J179">
        <v>0.14064199999999999</v>
      </c>
      <c r="K179">
        <v>0.137712</v>
      </c>
      <c r="L179">
        <v>7.0809999999999996E-3</v>
      </c>
      <c r="M179">
        <v>0</v>
      </c>
      <c r="N179">
        <v>18.8</v>
      </c>
    </row>
    <row r="180" spans="2:14">
      <c r="B180">
        <v>15.815777000000001</v>
      </c>
      <c r="C180">
        <v>315.34611200000001</v>
      </c>
      <c r="D180">
        <v>33.329264000000002</v>
      </c>
      <c r="E180">
        <v>219.875473</v>
      </c>
      <c r="F180">
        <v>1021.358808</v>
      </c>
      <c r="G180">
        <v>794.86631699999998</v>
      </c>
      <c r="H180">
        <v>1021.505311</v>
      </c>
      <c r="I180">
        <v>0.52740799999999999</v>
      </c>
      <c r="J180">
        <v>0.14064199999999999</v>
      </c>
      <c r="K180">
        <v>0.137712</v>
      </c>
      <c r="L180">
        <v>7.0809999999999996E-3</v>
      </c>
      <c r="M180">
        <v>0</v>
      </c>
      <c r="N180">
        <v>18.8</v>
      </c>
    </row>
    <row r="181" spans="2:14">
      <c r="B181">
        <v>15.916508</v>
      </c>
      <c r="C181">
        <v>314.97985599999998</v>
      </c>
      <c r="D181">
        <v>33.451349</v>
      </c>
      <c r="E181">
        <v>219.997558</v>
      </c>
      <c r="F181">
        <v>1021.395434</v>
      </c>
      <c r="G181">
        <v>794.93956800000001</v>
      </c>
      <c r="H181">
        <v>1021.541936</v>
      </c>
      <c r="I181">
        <v>0.53619799999999995</v>
      </c>
      <c r="J181">
        <v>0.135515</v>
      </c>
      <c r="K181">
        <v>0.137712</v>
      </c>
      <c r="L181">
        <v>7.8130000000000005E-3</v>
      </c>
      <c r="M181">
        <v>0</v>
      </c>
      <c r="N181">
        <v>18.8</v>
      </c>
    </row>
    <row r="182" spans="2:14">
      <c r="B182">
        <v>16.017240000000001</v>
      </c>
      <c r="C182">
        <v>314.97985599999998</v>
      </c>
      <c r="D182">
        <v>33.451349</v>
      </c>
      <c r="E182">
        <v>219.997558</v>
      </c>
      <c r="F182">
        <v>1021.395434</v>
      </c>
      <c r="G182">
        <v>794.93956800000001</v>
      </c>
      <c r="H182">
        <v>1021.541936</v>
      </c>
      <c r="I182">
        <v>0.53619799999999995</v>
      </c>
      <c r="J182">
        <v>0.135515</v>
      </c>
      <c r="K182">
        <v>0.137712</v>
      </c>
      <c r="L182">
        <v>7.8130000000000005E-3</v>
      </c>
      <c r="M182">
        <v>0</v>
      </c>
      <c r="N182">
        <v>18.8</v>
      </c>
    </row>
    <row r="183" spans="2:14">
      <c r="B183">
        <v>16.116973000000002</v>
      </c>
      <c r="C183">
        <v>314.12525900000003</v>
      </c>
      <c r="D183">
        <v>35.038457000000001</v>
      </c>
      <c r="E183">
        <v>219.26504700000001</v>
      </c>
      <c r="F183">
        <v>1021.358808</v>
      </c>
      <c r="G183">
        <v>794.90294200000005</v>
      </c>
      <c r="H183">
        <v>1021.395434</v>
      </c>
      <c r="I183">
        <v>0.53326799999999996</v>
      </c>
      <c r="J183">
        <v>0.139177</v>
      </c>
      <c r="K183">
        <v>0.13624700000000001</v>
      </c>
      <c r="L183">
        <v>7.8130000000000005E-3</v>
      </c>
      <c r="M183">
        <v>0</v>
      </c>
      <c r="N183">
        <v>18.8</v>
      </c>
    </row>
    <row r="184" spans="2:14">
      <c r="B184">
        <v>16.217704000000001</v>
      </c>
      <c r="C184">
        <v>314.12525900000003</v>
      </c>
      <c r="D184">
        <v>35.038457000000001</v>
      </c>
      <c r="E184">
        <v>219.26504700000001</v>
      </c>
      <c r="F184">
        <v>1021.358808</v>
      </c>
      <c r="G184">
        <v>794.90294200000005</v>
      </c>
      <c r="H184">
        <v>1021.395434</v>
      </c>
      <c r="I184">
        <v>0.53326799999999996</v>
      </c>
      <c r="J184">
        <v>0.139177</v>
      </c>
      <c r="K184">
        <v>0.13624700000000001</v>
      </c>
      <c r="L184">
        <v>7.8130000000000005E-3</v>
      </c>
      <c r="M184">
        <v>0</v>
      </c>
      <c r="N184">
        <v>18.8</v>
      </c>
    </row>
    <row r="185" spans="2:14">
      <c r="B185">
        <v>16.318435000000001</v>
      </c>
      <c r="C185">
        <v>314.247345</v>
      </c>
      <c r="D185">
        <v>35.282626999999998</v>
      </c>
      <c r="E185">
        <v>219.753388</v>
      </c>
      <c r="F185">
        <v>1021.395434</v>
      </c>
      <c r="G185">
        <v>794.90294200000005</v>
      </c>
      <c r="H185">
        <v>1021.395434</v>
      </c>
      <c r="I185">
        <v>0.53839599999999999</v>
      </c>
      <c r="J185">
        <v>0.13844500000000001</v>
      </c>
      <c r="K185">
        <v>0.13624700000000001</v>
      </c>
      <c r="L185">
        <v>7.0809999999999996E-3</v>
      </c>
      <c r="M185">
        <v>0</v>
      </c>
      <c r="N185">
        <v>18.8</v>
      </c>
    </row>
    <row r="186" spans="2:14">
      <c r="B186">
        <v>16.420164</v>
      </c>
      <c r="C186">
        <v>314.247345</v>
      </c>
      <c r="D186">
        <v>35.282626999999998</v>
      </c>
      <c r="E186">
        <v>219.753388</v>
      </c>
      <c r="F186">
        <v>1021.395434</v>
      </c>
      <c r="G186">
        <v>794.90294200000005</v>
      </c>
      <c r="H186">
        <v>1021.395434</v>
      </c>
      <c r="I186">
        <v>0.53839599999999999</v>
      </c>
      <c r="J186">
        <v>0.13844500000000001</v>
      </c>
      <c r="K186">
        <v>0.13624700000000001</v>
      </c>
      <c r="L186">
        <v>7.0809999999999996E-3</v>
      </c>
      <c r="M186">
        <v>0</v>
      </c>
      <c r="N186">
        <v>18.8</v>
      </c>
    </row>
    <row r="187" spans="2:14">
      <c r="B187">
        <v>16.520894999999999</v>
      </c>
      <c r="C187">
        <v>314.97985599999998</v>
      </c>
      <c r="D187">
        <v>34.550116000000003</v>
      </c>
      <c r="E187">
        <v>219.875473</v>
      </c>
      <c r="F187">
        <v>1021.395434</v>
      </c>
      <c r="G187">
        <v>794.93956800000001</v>
      </c>
      <c r="H187">
        <v>1021.395434</v>
      </c>
      <c r="I187">
        <v>0.53107099999999996</v>
      </c>
      <c r="J187">
        <v>0.14064199999999999</v>
      </c>
      <c r="K187">
        <v>0.13624700000000001</v>
      </c>
      <c r="L187">
        <v>8.5459999999999998E-3</v>
      </c>
      <c r="M187">
        <v>0</v>
      </c>
      <c r="N187">
        <v>18.8</v>
      </c>
    </row>
    <row r="188" spans="2:14">
      <c r="B188">
        <v>16.621625999999999</v>
      </c>
      <c r="C188">
        <v>314.97985599999998</v>
      </c>
      <c r="D188">
        <v>34.550116000000003</v>
      </c>
      <c r="E188">
        <v>219.875473</v>
      </c>
      <c r="F188">
        <v>1021.395434</v>
      </c>
      <c r="G188">
        <v>794.93956800000001</v>
      </c>
      <c r="H188">
        <v>1021.395434</v>
      </c>
      <c r="I188">
        <v>0.53107099999999996</v>
      </c>
      <c r="J188">
        <v>0.14064199999999999</v>
      </c>
      <c r="K188">
        <v>0.13624700000000001</v>
      </c>
      <c r="L188">
        <v>8.5459999999999998E-3</v>
      </c>
      <c r="M188">
        <v>0</v>
      </c>
      <c r="N188">
        <v>18.8</v>
      </c>
    </row>
    <row r="189" spans="2:14">
      <c r="B189">
        <v>16.722356999999999</v>
      </c>
      <c r="C189">
        <v>315.34611200000001</v>
      </c>
      <c r="D189">
        <v>33.939689999999999</v>
      </c>
      <c r="E189">
        <v>219.875473</v>
      </c>
      <c r="F189">
        <v>1021.395434</v>
      </c>
      <c r="G189">
        <v>794.90294200000005</v>
      </c>
      <c r="H189">
        <v>1021.285557</v>
      </c>
      <c r="I189">
        <v>0.53473300000000001</v>
      </c>
      <c r="J189">
        <v>0.14064199999999999</v>
      </c>
      <c r="K189">
        <v>0.137712</v>
      </c>
      <c r="L189">
        <v>5.6160000000000003E-3</v>
      </c>
      <c r="M189">
        <v>0</v>
      </c>
      <c r="N189">
        <v>18.8</v>
      </c>
    </row>
    <row r="190" spans="2:14">
      <c r="B190">
        <v>16.822091</v>
      </c>
      <c r="C190">
        <v>315.34611200000001</v>
      </c>
      <c r="D190">
        <v>33.939689999999999</v>
      </c>
      <c r="E190">
        <v>219.875473</v>
      </c>
      <c r="F190">
        <v>1021.395434</v>
      </c>
      <c r="G190">
        <v>794.90294200000005</v>
      </c>
      <c r="H190">
        <v>1021.285557</v>
      </c>
      <c r="I190">
        <v>0.53473300000000001</v>
      </c>
      <c r="J190">
        <v>0.14064199999999999</v>
      </c>
      <c r="K190">
        <v>0.137712</v>
      </c>
      <c r="L190">
        <v>5.6160000000000003E-3</v>
      </c>
      <c r="M190">
        <v>0</v>
      </c>
      <c r="N190">
        <v>18.8</v>
      </c>
    </row>
    <row r="191" spans="2:14">
      <c r="B191">
        <v>16.923819999999999</v>
      </c>
      <c r="C191">
        <v>316.20070800000002</v>
      </c>
      <c r="D191">
        <v>33.573433999999999</v>
      </c>
      <c r="E191">
        <v>220.48589899999999</v>
      </c>
      <c r="F191">
        <v>1021.43206</v>
      </c>
      <c r="G191">
        <v>795.01281900000004</v>
      </c>
      <c r="H191">
        <v>1021.505311</v>
      </c>
      <c r="I191">
        <v>0.53326799999999996</v>
      </c>
      <c r="J191">
        <v>0.13991000000000001</v>
      </c>
      <c r="K191">
        <v>0.14210700000000001</v>
      </c>
      <c r="L191">
        <v>8.7899999999999992E-3</v>
      </c>
      <c r="M191">
        <v>0</v>
      </c>
      <c r="N191">
        <v>18.8</v>
      </c>
    </row>
    <row r="192" spans="2:14">
      <c r="B192">
        <v>17.024550000000001</v>
      </c>
      <c r="C192">
        <v>316.20070800000002</v>
      </c>
      <c r="D192">
        <v>33.573433999999999</v>
      </c>
      <c r="E192">
        <v>220.48589899999999</v>
      </c>
      <c r="F192">
        <v>1021.43206</v>
      </c>
      <c r="G192">
        <v>795.01281900000004</v>
      </c>
      <c r="H192">
        <v>1021.505311</v>
      </c>
      <c r="I192">
        <v>0.53326799999999996</v>
      </c>
      <c r="J192">
        <v>0.13991000000000001</v>
      </c>
      <c r="K192">
        <v>0.14210700000000001</v>
      </c>
      <c r="L192">
        <v>8.7899999999999992E-3</v>
      </c>
      <c r="M192">
        <v>0</v>
      </c>
      <c r="N192">
        <v>18.8</v>
      </c>
    </row>
    <row r="193" spans="2:14">
      <c r="B193">
        <v>17.125281000000001</v>
      </c>
      <c r="C193">
        <v>316.07862299999999</v>
      </c>
      <c r="D193">
        <v>33.085093000000001</v>
      </c>
      <c r="E193">
        <v>219.875473</v>
      </c>
      <c r="F193">
        <v>1021.395434</v>
      </c>
      <c r="G193">
        <v>794.90294200000005</v>
      </c>
      <c r="H193">
        <v>1021.322183</v>
      </c>
      <c r="I193">
        <v>0.53033799999999998</v>
      </c>
      <c r="J193">
        <v>0.141375</v>
      </c>
      <c r="K193">
        <v>0.14064199999999999</v>
      </c>
      <c r="L193">
        <v>7.3249999999999999E-3</v>
      </c>
      <c r="M193">
        <v>0</v>
      </c>
      <c r="N193">
        <v>18.8</v>
      </c>
    </row>
    <row r="194" spans="2:14">
      <c r="B194">
        <v>17.225014999999999</v>
      </c>
      <c r="C194">
        <v>314.97985599999998</v>
      </c>
      <c r="D194">
        <v>34.183860000000003</v>
      </c>
      <c r="E194">
        <v>219.875473</v>
      </c>
      <c r="F194">
        <v>1021.395434</v>
      </c>
      <c r="G194">
        <v>794.86631699999998</v>
      </c>
      <c r="H194">
        <v>1021.395434</v>
      </c>
      <c r="I194">
        <v>0.53326799999999996</v>
      </c>
      <c r="J194">
        <v>0.145037</v>
      </c>
      <c r="K194">
        <v>0.137712</v>
      </c>
      <c r="L194">
        <v>6.8370000000000002E-3</v>
      </c>
      <c r="M194">
        <v>0</v>
      </c>
      <c r="N194">
        <v>18.8</v>
      </c>
    </row>
    <row r="195" spans="2:14">
      <c r="B195">
        <v>17.326744000000001</v>
      </c>
      <c r="C195">
        <v>314.97985599999998</v>
      </c>
      <c r="D195">
        <v>34.183860000000003</v>
      </c>
      <c r="E195">
        <v>219.875473</v>
      </c>
      <c r="F195">
        <v>1021.395434</v>
      </c>
      <c r="G195">
        <v>794.86631699999998</v>
      </c>
      <c r="H195">
        <v>1021.395434</v>
      </c>
      <c r="I195">
        <v>0.53326799999999996</v>
      </c>
      <c r="J195">
        <v>0.145037</v>
      </c>
      <c r="K195">
        <v>0.137712</v>
      </c>
      <c r="L195">
        <v>6.8370000000000002E-3</v>
      </c>
      <c r="M195">
        <v>0</v>
      </c>
      <c r="N195">
        <v>18.8</v>
      </c>
    </row>
    <row r="196" spans="2:14">
      <c r="B196">
        <v>17.427474</v>
      </c>
      <c r="C196">
        <v>314.97985599999998</v>
      </c>
      <c r="D196">
        <v>34.183860000000003</v>
      </c>
      <c r="E196">
        <v>219.875473</v>
      </c>
      <c r="F196">
        <v>1021.395434</v>
      </c>
      <c r="G196">
        <v>794.86631699999998</v>
      </c>
      <c r="H196">
        <v>1021.395434</v>
      </c>
      <c r="I196">
        <v>0.53326799999999996</v>
      </c>
      <c r="J196">
        <v>0.145037</v>
      </c>
      <c r="K196">
        <v>0.137712</v>
      </c>
      <c r="L196">
        <v>6.8370000000000002E-3</v>
      </c>
      <c r="M196">
        <v>0</v>
      </c>
      <c r="N196">
        <v>18.8</v>
      </c>
    </row>
    <row r="197" spans="2:14">
      <c r="B197">
        <v>17.528206000000001</v>
      </c>
      <c r="C197">
        <v>314.003174</v>
      </c>
      <c r="D197">
        <v>35.770968000000003</v>
      </c>
      <c r="E197">
        <v>219.50921700000001</v>
      </c>
      <c r="F197">
        <v>1021.395434</v>
      </c>
      <c r="G197">
        <v>794.90294200000005</v>
      </c>
      <c r="H197">
        <v>1021.4686850000001</v>
      </c>
      <c r="I197">
        <v>0.52960600000000002</v>
      </c>
      <c r="J197">
        <v>0.14357200000000001</v>
      </c>
      <c r="K197">
        <v>0.137712</v>
      </c>
      <c r="L197">
        <v>7.8130000000000005E-3</v>
      </c>
      <c r="M197">
        <v>0</v>
      </c>
      <c r="N197">
        <v>18.8</v>
      </c>
    </row>
    <row r="198" spans="2:14">
      <c r="B198">
        <v>17.628937000000001</v>
      </c>
      <c r="C198">
        <v>314.003174</v>
      </c>
      <c r="D198">
        <v>35.770968000000003</v>
      </c>
      <c r="E198">
        <v>219.50921700000001</v>
      </c>
      <c r="F198">
        <v>1021.395434</v>
      </c>
      <c r="G198">
        <v>794.90294200000005</v>
      </c>
      <c r="H198">
        <v>1021.4686850000001</v>
      </c>
      <c r="I198">
        <v>0.52960600000000002</v>
      </c>
      <c r="J198">
        <v>0.14357200000000001</v>
      </c>
      <c r="K198">
        <v>0.137712</v>
      </c>
      <c r="L198">
        <v>7.8130000000000005E-3</v>
      </c>
      <c r="M198">
        <v>0</v>
      </c>
      <c r="N198">
        <v>18.8</v>
      </c>
    </row>
    <row r="199" spans="2:14">
      <c r="B199">
        <v>17.729666999999999</v>
      </c>
      <c r="C199">
        <v>313.63691899999998</v>
      </c>
      <c r="D199">
        <v>36.625565000000002</v>
      </c>
      <c r="E199">
        <v>219.997558</v>
      </c>
      <c r="F199">
        <v>1021.395434</v>
      </c>
      <c r="G199">
        <v>794.86631699999998</v>
      </c>
      <c r="H199">
        <v>1021.505311</v>
      </c>
      <c r="I199">
        <v>0.537663</v>
      </c>
      <c r="J199">
        <v>0.145037</v>
      </c>
      <c r="K199">
        <v>0.13624700000000001</v>
      </c>
      <c r="L199">
        <v>7.5690000000000002E-3</v>
      </c>
      <c r="M199">
        <v>0</v>
      </c>
      <c r="N199">
        <v>18.8</v>
      </c>
    </row>
    <row r="200" spans="2:14">
      <c r="B200">
        <v>17.830400000000001</v>
      </c>
      <c r="C200">
        <v>313.63691899999998</v>
      </c>
      <c r="D200">
        <v>36.625565000000002</v>
      </c>
      <c r="E200">
        <v>219.997558</v>
      </c>
      <c r="F200">
        <v>1021.395434</v>
      </c>
      <c r="G200">
        <v>794.86631699999998</v>
      </c>
      <c r="H200">
        <v>1021.505311</v>
      </c>
      <c r="I200">
        <v>0.537663</v>
      </c>
      <c r="J200">
        <v>0.145037</v>
      </c>
      <c r="K200">
        <v>0.13624700000000001</v>
      </c>
      <c r="L200">
        <v>7.5690000000000002E-3</v>
      </c>
      <c r="M200">
        <v>0</v>
      </c>
      <c r="N200">
        <v>18.8</v>
      </c>
    </row>
    <row r="201" spans="2:14">
      <c r="B201">
        <v>17.93113</v>
      </c>
      <c r="C201">
        <v>313.51483300000001</v>
      </c>
      <c r="D201">
        <v>36.137224000000003</v>
      </c>
      <c r="E201">
        <v>219.631303</v>
      </c>
      <c r="F201">
        <v>1021.395434</v>
      </c>
      <c r="G201">
        <v>794.90294200000005</v>
      </c>
      <c r="H201">
        <v>1021.505311</v>
      </c>
      <c r="I201">
        <v>0.52960600000000002</v>
      </c>
      <c r="J201">
        <v>0.13991000000000001</v>
      </c>
      <c r="K201">
        <v>0.137712</v>
      </c>
      <c r="L201">
        <v>8.5459999999999998E-3</v>
      </c>
      <c r="M201">
        <v>0</v>
      </c>
      <c r="N201">
        <v>18.8</v>
      </c>
    </row>
    <row r="202" spans="2:14">
      <c r="B202">
        <v>18.031860999999999</v>
      </c>
      <c r="C202">
        <v>313.51483300000001</v>
      </c>
      <c r="D202">
        <v>36.137224000000003</v>
      </c>
      <c r="E202">
        <v>219.631303</v>
      </c>
      <c r="F202">
        <v>1021.395434</v>
      </c>
      <c r="G202">
        <v>794.90294200000005</v>
      </c>
      <c r="H202">
        <v>1021.505311</v>
      </c>
      <c r="I202">
        <v>0.52960600000000002</v>
      </c>
      <c r="J202">
        <v>0.13991000000000001</v>
      </c>
      <c r="K202">
        <v>0.137712</v>
      </c>
      <c r="L202">
        <v>8.5459999999999998E-3</v>
      </c>
      <c r="M202">
        <v>0</v>
      </c>
      <c r="N202">
        <v>18.8</v>
      </c>
    </row>
    <row r="203" spans="2:14">
      <c r="B203">
        <v>18.132591000000001</v>
      </c>
      <c r="C203">
        <v>314.003174</v>
      </c>
      <c r="D203">
        <v>36.137224000000003</v>
      </c>
      <c r="E203">
        <v>219.50921700000001</v>
      </c>
      <c r="F203">
        <v>1021.43206</v>
      </c>
      <c r="G203">
        <v>794.90294200000005</v>
      </c>
      <c r="H203">
        <v>1021.4686850000001</v>
      </c>
      <c r="I203">
        <v>0.53326799999999996</v>
      </c>
      <c r="J203">
        <v>0.14283999999999999</v>
      </c>
      <c r="K203">
        <v>0.137712</v>
      </c>
      <c r="L203">
        <v>8.3020000000000004E-3</v>
      </c>
      <c r="M203">
        <v>0</v>
      </c>
      <c r="N203">
        <v>18.8</v>
      </c>
    </row>
    <row r="204" spans="2:14">
      <c r="B204">
        <v>18.233322999999999</v>
      </c>
      <c r="C204">
        <v>314.003174</v>
      </c>
      <c r="D204">
        <v>36.137224000000003</v>
      </c>
      <c r="E204">
        <v>219.50921700000001</v>
      </c>
      <c r="F204">
        <v>1021.43206</v>
      </c>
      <c r="G204">
        <v>794.90294200000005</v>
      </c>
      <c r="H204">
        <v>1021.4686850000001</v>
      </c>
      <c r="I204">
        <v>0.53326799999999996</v>
      </c>
      <c r="J204">
        <v>0.14283999999999999</v>
      </c>
      <c r="K204">
        <v>0.137712</v>
      </c>
      <c r="L204">
        <v>8.3020000000000004E-3</v>
      </c>
      <c r="M204">
        <v>0</v>
      </c>
      <c r="N204">
        <v>18.8</v>
      </c>
    </row>
    <row r="205" spans="2:14">
      <c r="B205">
        <v>18.334053999999998</v>
      </c>
      <c r="C205">
        <v>314.003174</v>
      </c>
      <c r="D205">
        <v>36.137224000000003</v>
      </c>
      <c r="E205">
        <v>219.50921700000001</v>
      </c>
      <c r="F205">
        <v>1021.43206</v>
      </c>
      <c r="G205">
        <v>794.82969100000003</v>
      </c>
      <c r="H205">
        <v>1021.43206</v>
      </c>
      <c r="I205">
        <v>0.53180300000000003</v>
      </c>
      <c r="J205">
        <v>0.137712</v>
      </c>
      <c r="K205">
        <v>0.137712</v>
      </c>
      <c r="L205">
        <v>5.6160000000000003E-3</v>
      </c>
      <c r="M205">
        <v>0</v>
      </c>
      <c r="N205">
        <v>18.8</v>
      </c>
    </row>
    <row r="206" spans="2:14">
      <c r="B206">
        <v>18.434785000000002</v>
      </c>
      <c r="C206">
        <v>314.003174</v>
      </c>
      <c r="D206">
        <v>36.137224000000003</v>
      </c>
      <c r="E206">
        <v>219.50921700000001</v>
      </c>
      <c r="F206">
        <v>1021.43206</v>
      </c>
      <c r="G206">
        <v>794.82969100000003</v>
      </c>
      <c r="H206">
        <v>1021.43206</v>
      </c>
      <c r="I206">
        <v>0.53180300000000003</v>
      </c>
      <c r="J206">
        <v>0.137712</v>
      </c>
      <c r="K206">
        <v>0.137712</v>
      </c>
      <c r="L206">
        <v>5.6160000000000003E-3</v>
      </c>
      <c r="M206">
        <v>0</v>
      </c>
      <c r="N206">
        <v>18.8</v>
      </c>
    </row>
    <row r="207" spans="2:14">
      <c r="B207">
        <v>18.535516999999999</v>
      </c>
      <c r="C207">
        <v>314.73568599999999</v>
      </c>
      <c r="D207">
        <v>34.794286</v>
      </c>
      <c r="E207">
        <v>219.875473</v>
      </c>
      <c r="F207">
        <v>1021.358808</v>
      </c>
      <c r="G207">
        <v>794.86631699999998</v>
      </c>
      <c r="H207">
        <v>1021.505311</v>
      </c>
      <c r="I207">
        <v>0.53986100000000004</v>
      </c>
      <c r="J207">
        <v>0.14357200000000001</v>
      </c>
      <c r="K207">
        <v>0.13624700000000001</v>
      </c>
      <c r="L207">
        <v>8.0579999999999992E-3</v>
      </c>
      <c r="M207">
        <v>0</v>
      </c>
      <c r="N207">
        <v>18.8</v>
      </c>
    </row>
    <row r="208" spans="2:14">
      <c r="B208">
        <v>18.635251</v>
      </c>
      <c r="C208">
        <v>314.97985599999998</v>
      </c>
      <c r="D208">
        <v>33.939689999999999</v>
      </c>
      <c r="E208">
        <v>219.997558</v>
      </c>
      <c r="F208">
        <v>1021.358808</v>
      </c>
      <c r="G208">
        <v>794.90294200000005</v>
      </c>
      <c r="H208">
        <v>1021.505311</v>
      </c>
      <c r="I208">
        <v>0.53180300000000003</v>
      </c>
      <c r="J208">
        <v>0.139177</v>
      </c>
      <c r="K208">
        <v>0.14064199999999999</v>
      </c>
      <c r="L208">
        <v>8.0579999999999992E-3</v>
      </c>
      <c r="M208">
        <v>0</v>
      </c>
      <c r="N208">
        <v>18.8</v>
      </c>
    </row>
    <row r="209" spans="2:14">
      <c r="B209">
        <v>18.736979000000002</v>
      </c>
      <c r="C209">
        <v>314.97985599999998</v>
      </c>
      <c r="D209">
        <v>33.939689999999999</v>
      </c>
      <c r="E209">
        <v>219.997558</v>
      </c>
      <c r="F209">
        <v>1021.358808</v>
      </c>
      <c r="G209">
        <v>794.90294200000005</v>
      </c>
      <c r="H209">
        <v>1021.505311</v>
      </c>
      <c r="I209">
        <v>0.53180300000000003</v>
      </c>
      <c r="J209">
        <v>0.139177</v>
      </c>
      <c r="K209">
        <v>0.14064199999999999</v>
      </c>
      <c r="L209">
        <v>8.0579999999999992E-3</v>
      </c>
      <c r="M209">
        <v>0</v>
      </c>
      <c r="N209">
        <v>18.8</v>
      </c>
    </row>
    <row r="210" spans="2:14">
      <c r="B210">
        <v>18.836711999999999</v>
      </c>
      <c r="C210">
        <v>314.97985599999998</v>
      </c>
      <c r="D210">
        <v>33.939689999999999</v>
      </c>
      <c r="E210">
        <v>219.997558</v>
      </c>
      <c r="F210">
        <v>1021.358808</v>
      </c>
      <c r="G210">
        <v>794.90294200000005</v>
      </c>
      <c r="H210">
        <v>1021.505311</v>
      </c>
      <c r="I210">
        <v>0.53180300000000003</v>
      </c>
      <c r="J210">
        <v>0.139177</v>
      </c>
      <c r="K210">
        <v>0.14064199999999999</v>
      </c>
      <c r="L210">
        <v>8.0579999999999992E-3</v>
      </c>
      <c r="M210">
        <v>0</v>
      </c>
      <c r="N210">
        <v>18.8</v>
      </c>
    </row>
    <row r="211" spans="2:14">
      <c r="B211">
        <v>18.938441000000001</v>
      </c>
      <c r="C211">
        <v>315.10194100000001</v>
      </c>
      <c r="D211">
        <v>34.061774999999997</v>
      </c>
      <c r="E211">
        <v>219.875473</v>
      </c>
      <c r="F211">
        <v>1021.322183</v>
      </c>
      <c r="G211">
        <v>794.90294200000005</v>
      </c>
      <c r="H211">
        <v>1021.615187</v>
      </c>
      <c r="I211">
        <v>0.53693100000000005</v>
      </c>
      <c r="J211">
        <v>0.139177</v>
      </c>
      <c r="K211">
        <v>0.131852</v>
      </c>
      <c r="L211">
        <v>7.0809999999999996E-3</v>
      </c>
      <c r="M211">
        <v>0</v>
      </c>
      <c r="N211">
        <v>18.8</v>
      </c>
    </row>
    <row r="212" spans="2:14">
      <c r="B212">
        <v>19.039172000000001</v>
      </c>
      <c r="C212">
        <v>315.10194100000001</v>
      </c>
      <c r="D212">
        <v>34.061774999999997</v>
      </c>
      <c r="E212">
        <v>219.875473</v>
      </c>
      <c r="F212">
        <v>1021.322183</v>
      </c>
      <c r="G212">
        <v>794.90294200000005</v>
      </c>
      <c r="H212">
        <v>1021.615187</v>
      </c>
      <c r="I212">
        <v>0.53693100000000005</v>
      </c>
      <c r="J212">
        <v>0.139177</v>
      </c>
      <c r="K212">
        <v>0.131852</v>
      </c>
      <c r="L212">
        <v>7.0809999999999996E-3</v>
      </c>
      <c r="M212">
        <v>0</v>
      </c>
      <c r="N212">
        <v>18.8</v>
      </c>
    </row>
    <row r="213" spans="2:14">
      <c r="B213">
        <v>19.139903</v>
      </c>
      <c r="C213">
        <v>314.73568599999999</v>
      </c>
      <c r="D213">
        <v>34.183860000000003</v>
      </c>
      <c r="E213">
        <v>219.753388</v>
      </c>
      <c r="F213">
        <v>1021.322183</v>
      </c>
      <c r="G213">
        <v>794.86631699999998</v>
      </c>
      <c r="H213">
        <v>1021.505311</v>
      </c>
      <c r="I213">
        <v>0.53326799999999996</v>
      </c>
      <c r="J213">
        <v>0.14210700000000001</v>
      </c>
      <c r="K213">
        <v>0.14064199999999999</v>
      </c>
      <c r="L213">
        <v>7.8130000000000005E-3</v>
      </c>
      <c r="M213">
        <v>0</v>
      </c>
      <c r="N213">
        <v>18.8</v>
      </c>
    </row>
    <row r="214" spans="2:14">
      <c r="B214">
        <v>19.240634</v>
      </c>
      <c r="C214">
        <v>314.003174</v>
      </c>
      <c r="D214">
        <v>34.794286</v>
      </c>
      <c r="E214">
        <v>219.50921700000001</v>
      </c>
      <c r="F214">
        <v>1021.395434</v>
      </c>
      <c r="G214">
        <v>794.86631699999998</v>
      </c>
      <c r="H214">
        <v>1021.4686850000001</v>
      </c>
      <c r="I214">
        <v>0.53473300000000001</v>
      </c>
      <c r="J214">
        <v>0.14210700000000001</v>
      </c>
      <c r="K214">
        <v>0.131852</v>
      </c>
      <c r="L214">
        <v>7.3249999999999999E-3</v>
      </c>
      <c r="M214">
        <v>0</v>
      </c>
      <c r="N214">
        <v>18.8</v>
      </c>
    </row>
    <row r="215" spans="2:14">
      <c r="B215">
        <v>19.341366000000001</v>
      </c>
      <c r="C215">
        <v>314.003174</v>
      </c>
      <c r="D215">
        <v>34.794286</v>
      </c>
      <c r="E215">
        <v>219.50921700000001</v>
      </c>
      <c r="F215">
        <v>1021.395434</v>
      </c>
      <c r="G215">
        <v>794.86631699999998</v>
      </c>
      <c r="H215">
        <v>1021.4686850000001</v>
      </c>
      <c r="I215">
        <v>0.53473300000000001</v>
      </c>
      <c r="J215">
        <v>0.14210700000000001</v>
      </c>
      <c r="K215">
        <v>0.131852</v>
      </c>
      <c r="L215">
        <v>7.3249999999999999E-3</v>
      </c>
      <c r="M215">
        <v>0</v>
      </c>
      <c r="N215">
        <v>18.8</v>
      </c>
    </row>
    <row r="216" spans="2:14">
      <c r="B216">
        <v>19.441099000000001</v>
      </c>
      <c r="C216">
        <v>314.003174</v>
      </c>
      <c r="D216">
        <v>34.794286</v>
      </c>
      <c r="E216">
        <v>219.50921700000001</v>
      </c>
      <c r="F216">
        <v>1021.395434</v>
      </c>
      <c r="G216">
        <v>794.86631699999998</v>
      </c>
      <c r="H216">
        <v>1021.4686850000001</v>
      </c>
      <c r="I216">
        <v>0.53473300000000001</v>
      </c>
      <c r="J216">
        <v>0.14210700000000001</v>
      </c>
      <c r="K216">
        <v>0.131852</v>
      </c>
      <c r="L216">
        <v>7.3249999999999999E-3</v>
      </c>
      <c r="M216">
        <v>0</v>
      </c>
      <c r="N216">
        <v>18.8</v>
      </c>
    </row>
    <row r="217" spans="2:14">
      <c r="B217">
        <v>19.542828</v>
      </c>
      <c r="C217">
        <v>313.88108899999997</v>
      </c>
      <c r="D217">
        <v>35.038457000000001</v>
      </c>
      <c r="E217">
        <v>219.875473</v>
      </c>
      <c r="F217">
        <v>1021.395434</v>
      </c>
      <c r="G217">
        <v>794.90294200000005</v>
      </c>
      <c r="H217">
        <v>1021.615187</v>
      </c>
      <c r="I217">
        <v>0.537663</v>
      </c>
      <c r="J217">
        <v>0.141375</v>
      </c>
      <c r="K217">
        <v>0.14210700000000001</v>
      </c>
      <c r="L217">
        <v>7.0809999999999996E-3</v>
      </c>
      <c r="M217">
        <v>0</v>
      </c>
      <c r="N217">
        <v>18.8</v>
      </c>
    </row>
    <row r="218" spans="2:14">
      <c r="B218">
        <v>19.642561000000001</v>
      </c>
      <c r="C218">
        <v>313.88108899999997</v>
      </c>
      <c r="D218">
        <v>35.038457000000001</v>
      </c>
      <c r="E218">
        <v>219.875473</v>
      </c>
      <c r="F218">
        <v>1021.395434</v>
      </c>
      <c r="G218">
        <v>794.90294200000005</v>
      </c>
      <c r="H218">
        <v>1021.615187</v>
      </c>
      <c r="I218">
        <v>0.537663</v>
      </c>
      <c r="J218">
        <v>0.141375</v>
      </c>
      <c r="K218">
        <v>0.14210700000000001</v>
      </c>
      <c r="L218">
        <v>7.0809999999999996E-3</v>
      </c>
      <c r="M218">
        <v>0</v>
      </c>
      <c r="N218">
        <v>18.8</v>
      </c>
    </row>
    <row r="219" spans="2:14">
      <c r="B219">
        <v>19.744289999999999</v>
      </c>
      <c r="C219">
        <v>314.49151499999999</v>
      </c>
      <c r="D219">
        <v>35.038457000000001</v>
      </c>
      <c r="E219">
        <v>220.24172899999999</v>
      </c>
      <c r="F219">
        <v>1021.395434</v>
      </c>
      <c r="G219">
        <v>794.90294200000005</v>
      </c>
      <c r="H219">
        <v>1021.505311</v>
      </c>
      <c r="I219">
        <v>0.52960600000000002</v>
      </c>
      <c r="J219">
        <v>0.139177</v>
      </c>
      <c r="K219">
        <v>0.137712</v>
      </c>
      <c r="L219">
        <v>8.7899999999999992E-3</v>
      </c>
      <c r="M219">
        <v>0</v>
      </c>
      <c r="N219">
        <v>18.8</v>
      </c>
    </row>
    <row r="220" spans="2:14">
      <c r="B220">
        <v>19.845020000000002</v>
      </c>
      <c r="C220">
        <v>314.49151499999999</v>
      </c>
      <c r="D220">
        <v>35.038457000000001</v>
      </c>
      <c r="E220">
        <v>220.24172899999999</v>
      </c>
      <c r="F220">
        <v>1021.395434</v>
      </c>
      <c r="G220">
        <v>794.90294200000005</v>
      </c>
      <c r="H220">
        <v>1021.505311</v>
      </c>
      <c r="I220">
        <v>0.52960600000000002</v>
      </c>
      <c r="J220">
        <v>0.139177</v>
      </c>
      <c r="K220">
        <v>0.137712</v>
      </c>
      <c r="L220">
        <v>8.7899999999999992E-3</v>
      </c>
      <c r="M220">
        <v>0</v>
      </c>
      <c r="N220">
        <v>18.8</v>
      </c>
    </row>
    <row r="221" spans="2:14">
      <c r="B221">
        <v>19.945751999999999</v>
      </c>
      <c r="C221">
        <v>314.61360000000002</v>
      </c>
      <c r="D221">
        <v>35.038457000000001</v>
      </c>
      <c r="E221">
        <v>220.73007000000001</v>
      </c>
      <c r="F221">
        <v>1021.322183</v>
      </c>
      <c r="G221">
        <v>794.86631699999998</v>
      </c>
      <c r="H221">
        <v>1021.578562</v>
      </c>
      <c r="I221">
        <v>0.53473300000000001</v>
      </c>
      <c r="J221">
        <v>0.137712</v>
      </c>
      <c r="K221">
        <v>0.137712</v>
      </c>
      <c r="L221">
        <v>5.8599999999999998E-3</v>
      </c>
      <c r="M221">
        <v>0</v>
      </c>
      <c r="N221">
        <v>18.8</v>
      </c>
    </row>
    <row r="222" spans="2:14">
      <c r="B222">
        <v>20.046482999999998</v>
      </c>
      <c r="C222">
        <v>314.97985599999998</v>
      </c>
      <c r="D222">
        <v>34.672201000000001</v>
      </c>
      <c r="E222">
        <v>220.36381399999999</v>
      </c>
      <c r="F222">
        <v>1021.395434</v>
      </c>
      <c r="G222">
        <v>794.90294200000005</v>
      </c>
      <c r="H222">
        <v>1021.505311</v>
      </c>
      <c r="I222">
        <v>0.53180300000000003</v>
      </c>
      <c r="J222">
        <v>0.13697999999999999</v>
      </c>
      <c r="K222">
        <v>0.137712</v>
      </c>
      <c r="L222">
        <v>7.8130000000000005E-3</v>
      </c>
      <c r="M222">
        <v>0</v>
      </c>
      <c r="N222">
        <v>18.8</v>
      </c>
    </row>
    <row r="223" spans="2:14">
      <c r="B223">
        <v>20.146215999999999</v>
      </c>
      <c r="C223">
        <v>314.97985599999998</v>
      </c>
      <c r="D223">
        <v>34.672201000000001</v>
      </c>
      <c r="E223">
        <v>220.36381399999999</v>
      </c>
      <c r="F223">
        <v>1021.395434</v>
      </c>
      <c r="G223">
        <v>794.90294200000005</v>
      </c>
      <c r="H223">
        <v>1021.505311</v>
      </c>
      <c r="I223">
        <v>0.53180300000000003</v>
      </c>
      <c r="J223">
        <v>0.13697999999999999</v>
      </c>
      <c r="K223">
        <v>0.137712</v>
      </c>
      <c r="L223">
        <v>7.8130000000000005E-3</v>
      </c>
      <c r="M223">
        <v>0</v>
      </c>
      <c r="N223">
        <v>18.8</v>
      </c>
    </row>
    <row r="224" spans="2:14">
      <c r="B224">
        <v>20.246948</v>
      </c>
      <c r="C224">
        <v>315.34611200000001</v>
      </c>
      <c r="D224">
        <v>34.061774999999997</v>
      </c>
      <c r="E224">
        <v>219.875473</v>
      </c>
      <c r="F224">
        <v>1021.43206</v>
      </c>
      <c r="G224">
        <v>794.86631699999998</v>
      </c>
      <c r="H224">
        <v>1021.4686850000001</v>
      </c>
      <c r="I224">
        <v>0.53619799999999995</v>
      </c>
      <c r="J224">
        <v>0.14064199999999999</v>
      </c>
      <c r="K224">
        <v>0.14064199999999999</v>
      </c>
      <c r="L224">
        <v>7.8130000000000005E-3</v>
      </c>
      <c r="M224">
        <v>0</v>
      </c>
      <c r="N224">
        <v>18.8</v>
      </c>
    </row>
    <row r="225" spans="2:14">
      <c r="B225">
        <v>20.34768</v>
      </c>
      <c r="C225">
        <v>315.34611200000001</v>
      </c>
      <c r="D225">
        <v>34.061774999999997</v>
      </c>
      <c r="E225">
        <v>219.875473</v>
      </c>
      <c r="F225">
        <v>1021.43206</v>
      </c>
      <c r="G225">
        <v>794.86631699999998</v>
      </c>
      <c r="H225">
        <v>1021.4686850000001</v>
      </c>
      <c r="I225">
        <v>0.53619799999999995</v>
      </c>
      <c r="J225">
        <v>0.14064199999999999</v>
      </c>
      <c r="K225">
        <v>0.14064199999999999</v>
      </c>
      <c r="L225">
        <v>7.8130000000000005E-3</v>
      </c>
      <c r="M225">
        <v>0</v>
      </c>
      <c r="N225">
        <v>18.8</v>
      </c>
    </row>
    <row r="226" spans="2:14">
      <c r="B226">
        <v>20.449407999999998</v>
      </c>
      <c r="C226">
        <v>315.34611200000001</v>
      </c>
      <c r="D226">
        <v>34.061774999999997</v>
      </c>
      <c r="E226">
        <v>219.875473</v>
      </c>
      <c r="F226">
        <v>1021.43206</v>
      </c>
      <c r="G226">
        <v>794.86631699999998</v>
      </c>
      <c r="H226">
        <v>1021.4686850000001</v>
      </c>
      <c r="I226">
        <v>0.53619799999999995</v>
      </c>
      <c r="J226">
        <v>0.14064199999999999</v>
      </c>
      <c r="K226">
        <v>0.14064199999999999</v>
      </c>
      <c r="L226">
        <v>7.8130000000000005E-3</v>
      </c>
      <c r="M226">
        <v>0</v>
      </c>
      <c r="N226">
        <v>18.8</v>
      </c>
    </row>
    <row r="227" spans="2:14">
      <c r="B227">
        <v>20.549140999999999</v>
      </c>
      <c r="C227">
        <v>315.22402599999998</v>
      </c>
      <c r="D227">
        <v>34.428030999999997</v>
      </c>
      <c r="E227">
        <v>220.11964399999999</v>
      </c>
      <c r="F227">
        <v>1021.43206</v>
      </c>
      <c r="G227">
        <v>794.90294200000005</v>
      </c>
      <c r="H227">
        <v>1021.541936</v>
      </c>
      <c r="I227">
        <v>0.53473300000000001</v>
      </c>
      <c r="J227">
        <v>0.14283999999999999</v>
      </c>
      <c r="K227">
        <v>0.14064199999999999</v>
      </c>
      <c r="L227">
        <v>7.5690000000000002E-3</v>
      </c>
      <c r="M227">
        <v>0</v>
      </c>
      <c r="N227">
        <v>18.8</v>
      </c>
    </row>
    <row r="228" spans="2:14">
      <c r="B228">
        <v>20.650869</v>
      </c>
      <c r="C228">
        <v>314.61360000000002</v>
      </c>
      <c r="D228">
        <v>34.550116000000003</v>
      </c>
      <c r="E228">
        <v>219.875473</v>
      </c>
      <c r="F228">
        <v>1021.395434</v>
      </c>
      <c r="G228">
        <v>794.90294200000005</v>
      </c>
      <c r="H228">
        <v>1021.505311</v>
      </c>
      <c r="I228">
        <v>0.53693100000000005</v>
      </c>
      <c r="J228">
        <v>0.14064199999999999</v>
      </c>
      <c r="K228">
        <v>0.137712</v>
      </c>
      <c r="L228">
        <v>7.0809999999999996E-3</v>
      </c>
      <c r="M228">
        <v>0</v>
      </c>
      <c r="N228">
        <v>18.8</v>
      </c>
    </row>
    <row r="229" spans="2:14">
      <c r="B229">
        <v>20.750603000000002</v>
      </c>
      <c r="C229">
        <v>314.61360000000002</v>
      </c>
      <c r="D229">
        <v>34.550116000000003</v>
      </c>
      <c r="E229">
        <v>219.875473</v>
      </c>
      <c r="F229">
        <v>1021.395434</v>
      </c>
      <c r="G229">
        <v>794.90294200000005</v>
      </c>
      <c r="H229">
        <v>1021.505311</v>
      </c>
      <c r="I229">
        <v>0.53693100000000005</v>
      </c>
      <c r="J229">
        <v>0.14064199999999999</v>
      </c>
      <c r="K229">
        <v>0.137712</v>
      </c>
      <c r="L229">
        <v>7.0809999999999996E-3</v>
      </c>
      <c r="M229">
        <v>0</v>
      </c>
      <c r="N229">
        <v>18.8</v>
      </c>
    </row>
    <row r="230" spans="2:14">
      <c r="B230">
        <v>20.852332000000001</v>
      </c>
      <c r="C230">
        <v>314.61360000000002</v>
      </c>
      <c r="D230">
        <v>34.550116000000003</v>
      </c>
      <c r="E230">
        <v>219.875473</v>
      </c>
      <c r="F230">
        <v>1021.395434</v>
      </c>
      <c r="G230">
        <v>794.90294200000005</v>
      </c>
      <c r="H230">
        <v>1021.505311</v>
      </c>
      <c r="I230">
        <v>0.53693100000000005</v>
      </c>
      <c r="J230">
        <v>0.14064199999999999</v>
      </c>
      <c r="K230">
        <v>0.137712</v>
      </c>
      <c r="L230">
        <v>7.0809999999999996E-3</v>
      </c>
      <c r="M230">
        <v>0</v>
      </c>
      <c r="N230">
        <v>18.8</v>
      </c>
    </row>
    <row r="231" spans="2:14">
      <c r="B231">
        <v>20.952065000000001</v>
      </c>
      <c r="C231">
        <v>314.12525900000003</v>
      </c>
      <c r="D231">
        <v>35.160542</v>
      </c>
      <c r="E231">
        <v>220.11964399999999</v>
      </c>
      <c r="F231">
        <v>1021.395434</v>
      </c>
      <c r="G231">
        <v>794.97619299999997</v>
      </c>
      <c r="H231">
        <v>1021.43206</v>
      </c>
      <c r="I231">
        <v>0.535466</v>
      </c>
      <c r="J231">
        <v>0.14357200000000001</v>
      </c>
      <c r="K231">
        <v>0.14210700000000001</v>
      </c>
      <c r="L231">
        <v>8.3020000000000004E-3</v>
      </c>
      <c r="M231">
        <v>0</v>
      </c>
      <c r="N231">
        <v>18.8</v>
      </c>
    </row>
    <row r="232" spans="2:14">
      <c r="B232">
        <v>21.052796000000001</v>
      </c>
      <c r="C232">
        <v>314.12525900000003</v>
      </c>
      <c r="D232">
        <v>35.160542</v>
      </c>
      <c r="E232">
        <v>220.11964399999999</v>
      </c>
      <c r="F232">
        <v>1021.395434</v>
      </c>
      <c r="G232">
        <v>794.97619299999997</v>
      </c>
      <c r="H232">
        <v>1021.43206</v>
      </c>
      <c r="I232">
        <v>0.535466</v>
      </c>
      <c r="J232">
        <v>0.14357200000000001</v>
      </c>
      <c r="K232">
        <v>0.14210700000000001</v>
      </c>
      <c r="L232">
        <v>8.3020000000000004E-3</v>
      </c>
      <c r="M232">
        <v>0</v>
      </c>
      <c r="N232">
        <v>18.8</v>
      </c>
    </row>
    <row r="233" spans="2:14">
      <c r="B233">
        <v>21.154523999999999</v>
      </c>
      <c r="C233">
        <v>314.36943000000002</v>
      </c>
      <c r="D233">
        <v>35.770968000000003</v>
      </c>
      <c r="E233">
        <v>219.875473</v>
      </c>
      <c r="F233">
        <v>1021.395434</v>
      </c>
      <c r="G233">
        <v>794.90294200000005</v>
      </c>
      <c r="H233">
        <v>1021.505311</v>
      </c>
      <c r="I233">
        <v>0.535466</v>
      </c>
      <c r="J233">
        <v>0.14283999999999999</v>
      </c>
      <c r="K233">
        <v>0.13624700000000001</v>
      </c>
      <c r="L233">
        <v>8.5459999999999998E-3</v>
      </c>
      <c r="M233">
        <v>0</v>
      </c>
      <c r="N233">
        <v>18.8</v>
      </c>
    </row>
    <row r="234" spans="2:14">
      <c r="B234">
        <v>21.254258</v>
      </c>
      <c r="C234">
        <v>314.36943000000002</v>
      </c>
      <c r="D234">
        <v>35.526797999999999</v>
      </c>
      <c r="E234">
        <v>219.875473</v>
      </c>
      <c r="F234">
        <v>1021.395434</v>
      </c>
      <c r="G234">
        <v>794.86631699999998</v>
      </c>
      <c r="H234">
        <v>1021.4686850000001</v>
      </c>
      <c r="I234">
        <v>0.53619799999999995</v>
      </c>
      <c r="J234">
        <v>0.141375</v>
      </c>
      <c r="K234">
        <v>0.137712</v>
      </c>
      <c r="L234">
        <v>7.8130000000000005E-3</v>
      </c>
      <c r="M234">
        <v>0</v>
      </c>
      <c r="N234">
        <v>18.8</v>
      </c>
    </row>
    <row r="235" spans="2:14">
      <c r="B235">
        <v>21.355986999999999</v>
      </c>
      <c r="C235">
        <v>314.36943000000002</v>
      </c>
      <c r="D235">
        <v>35.526797999999999</v>
      </c>
      <c r="E235">
        <v>219.875473</v>
      </c>
      <c r="F235">
        <v>1021.395434</v>
      </c>
      <c r="G235">
        <v>794.86631699999998</v>
      </c>
      <c r="H235">
        <v>1021.4686850000001</v>
      </c>
      <c r="I235">
        <v>0.53619799999999995</v>
      </c>
      <c r="J235">
        <v>0.141375</v>
      </c>
      <c r="K235">
        <v>0.137712</v>
      </c>
      <c r="L235">
        <v>7.8130000000000005E-3</v>
      </c>
      <c r="M235">
        <v>0</v>
      </c>
      <c r="N235">
        <v>18.8</v>
      </c>
    </row>
    <row r="236" spans="2:14">
      <c r="B236">
        <v>21.456717999999999</v>
      </c>
      <c r="C236">
        <v>314.36943000000002</v>
      </c>
      <c r="D236">
        <v>35.526797999999999</v>
      </c>
      <c r="E236">
        <v>220.36381399999999</v>
      </c>
      <c r="F236">
        <v>1021.395434</v>
      </c>
      <c r="G236">
        <v>794.90294200000005</v>
      </c>
      <c r="H236">
        <v>1021.615187</v>
      </c>
      <c r="I236">
        <v>0.537663</v>
      </c>
      <c r="J236">
        <v>0.145037</v>
      </c>
      <c r="K236">
        <v>0.13624700000000001</v>
      </c>
      <c r="L236">
        <v>9.2779999999999998E-3</v>
      </c>
      <c r="M236">
        <v>0</v>
      </c>
      <c r="N236">
        <v>18.8</v>
      </c>
    </row>
    <row r="237" spans="2:14">
      <c r="B237">
        <v>21.557448999999998</v>
      </c>
      <c r="C237">
        <v>314.36943000000002</v>
      </c>
      <c r="D237">
        <v>35.526797999999999</v>
      </c>
      <c r="E237">
        <v>220.36381399999999</v>
      </c>
      <c r="F237">
        <v>1021.395434</v>
      </c>
      <c r="G237">
        <v>794.90294200000005</v>
      </c>
      <c r="H237">
        <v>1021.615187</v>
      </c>
      <c r="I237">
        <v>0.537663</v>
      </c>
      <c r="J237">
        <v>0.145037</v>
      </c>
      <c r="K237">
        <v>0.13624700000000001</v>
      </c>
      <c r="L237">
        <v>9.2779999999999998E-3</v>
      </c>
      <c r="M237">
        <v>0</v>
      </c>
      <c r="N237">
        <v>18.8</v>
      </c>
    </row>
    <row r="238" spans="2:14">
      <c r="B238">
        <v>21.657183</v>
      </c>
      <c r="C238">
        <v>314.73568599999999</v>
      </c>
      <c r="D238">
        <v>35.404712000000004</v>
      </c>
      <c r="E238">
        <v>219.875473</v>
      </c>
      <c r="F238">
        <v>1021.285557</v>
      </c>
      <c r="G238">
        <v>794.97619299999997</v>
      </c>
      <c r="H238">
        <v>1021.615187</v>
      </c>
      <c r="I238">
        <v>0.53326799999999996</v>
      </c>
      <c r="J238">
        <v>0.137712</v>
      </c>
      <c r="K238">
        <v>0.14064199999999999</v>
      </c>
      <c r="L238">
        <v>8.7899999999999992E-3</v>
      </c>
      <c r="M238">
        <v>0</v>
      </c>
      <c r="N238">
        <v>18.8</v>
      </c>
    </row>
    <row r="239" spans="2:14">
      <c r="B239">
        <v>21.758911999999999</v>
      </c>
      <c r="C239">
        <v>314.73568599999999</v>
      </c>
      <c r="D239">
        <v>35.404712000000004</v>
      </c>
      <c r="E239">
        <v>219.875473</v>
      </c>
      <c r="F239">
        <v>1021.285557</v>
      </c>
      <c r="G239">
        <v>794.97619299999997</v>
      </c>
      <c r="H239">
        <v>1021.615187</v>
      </c>
      <c r="I239">
        <v>0.53326799999999996</v>
      </c>
      <c r="J239">
        <v>0.137712</v>
      </c>
      <c r="K239">
        <v>0.14064199999999999</v>
      </c>
      <c r="L239">
        <v>8.7899999999999992E-3</v>
      </c>
      <c r="M239">
        <v>0</v>
      </c>
      <c r="N239">
        <v>18.8</v>
      </c>
    </row>
    <row r="240" spans="2:14">
      <c r="B240">
        <v>21.859642999999998</v>
      </c>
      <c r="C240">
        <v>314.61360000000002</v>
      </c>
      <c r="D240">
        <v>35.770968000000003</v>
      </c>
      <c r="E240">
        <v>220.11964399999999</v>
      </c>
      <c r="F240">
        <v>1021.358808</v>
      </c>
      <c r="G240">
        <v>794.90294200000005</v>
      </c>
      <c r="H240">
        <v>1021.541936</v>
      </c>
      <c r="I240">
        <v>0.53107099999999996</v>
      </c>
      <c r="J240">
        <v>0.13844500000000001</v>
      </c>
      <c r="K240">
        <v>0.14064199999999999</v>
      </c>
      <c r="L240">
        <v>7.5690000000000002E-3</v>
      </c>
      <c r="M240">
        <v>0</v>
      </c>
      <c r="N240">
        <v>18.8</v>
      </c>
    </row>
    <row r="241" spans="2:14">
      <c r="B241">
        <v>21.960374000000002</v>
      </c>
      <c r="C241">
        <v>314.61360000000002</v>
      </c>
      <c r="D241">
        <v>35.770968000000003</v>
      </c>
      <c r="E241">
        <v>220.11964399999999</v>
      </c>
      <c r="F241">
        <v>1021.358808</v>
      </c>
      <c r="G241">
        <v>794.90294200000005</v>
      </c>
      <c r="H241">
        <v>1021.541936</v>
      </c>
      <c r="I241">
        <v>0.53107099999999996</v>
      </c>
      <c r="J241">
        <v>0.13844500000000001</v>
      </c>
      <c r="K241">
        <v>0.14064199999999999</v>
      </c>
      <c r="L241">
        <v>7.5690000000000002E-3</v>
      </c>
      <c r="M241">
        <v>0</v>
      </c>
      <c r="N241">
        <v>18.8</v>
      </c>
    </row>
    <row r="242" spans="2:14">
      <c r="B242">
        <v>22.061104</v>
      </c>
      <c r="C242">
        <v>314.73568599999999</v>
      </c>
      <c r="D242">
        <v>35.526797999999999</v>
      </c>
      <c r="E242">
        <v>219.50921700000001</v>
      </c>
      <c r="F242">
        <v>1021.285557</v>
      </c>
      <c r="G242">
        <v>794.93956800000001</v>
      </c>
      <c r="H242">
        <v>1021.4686850000001</v>
      </c>
      <c r="I242">
        <v>0.53619799999999995</v>
      </c>
      <c r="J242">
        <v>0.14064199999999999</v>
      </c>
      <c r="K242">
        <v>0.137712</v>
      </c>
      <c r="L242">
        <v>7.8130000000000005E-3</v>
      </c>
      <c r="M242">
        <v>0</v>
      </c>
      <c r="N242">
        <v>18.8</v>
      </c>
    </row>
    <row r="243" spans="2:14">
      <c r="B243">
        <v>22.161835</v>
      </c>
      <c r="C243">
        <v>314.73568599999999</v>
      </c>
      <c r="D243">
        <v>35.526797999999999</v>
      </c>
      <c r="E243">
        <v>219.50921700000001</v>
      </c>
      <c r="F243">
        <v>1021.285557</v>
      </c>
      <c r="G243">
        <v>794.93956800000001</v>
      </c>
      <c r="H243">
        <v>1021.4686850000001</v>
      </c>
      <c r="I243">
        <v>0.53619799999999995</v>
      </c>
      <c r="J243">
        <v>0.14064199999999999</v>
      </c>
      <c r="K243">
        <v>0.137712</v>
      </c>
      <c r="L243">
        <v>7.8130000000000005E-3</v>
      </c>
      <c r="M243">
        <v>0</v>
      </c>
      <c r="N243">
        <v>18.8</v>
      </c>
    </row>
    <row r="244" spans="2:14">
      <c r="B244">
        <v>22.262567000000001</v>
      </c>
      <c r="C244">
        <v>315.34611200000001</v>
      </c>
      <c r="D244">
        <v>34.916372000000003</v>
      </c>
      <c r="E244">
        <v>219.26504700000001</v>
      </c>
      <c r="F244">
        <v>1021.322183</v>
      </c>
      <c r="G244">
        <v>794.97619299999997</v>
      </c>
      <c r="H244">
        <v>1021.395434</v>
      </c>
      <c r="I244">
        <v>0.53400099999999995</v>
      </c>
      <c r="J244">
        <v>0.14283999999999999</v>
      </c>
      <c r="K244">
        <v>0.14064199999999999</v>
      </c>
      <c r="L244">
        <v>9.2779999999999998E-3</v>
      </c>
      <c r="M244">
        <v>0</v>
      </c>
      <c r="N244">
        <v>18.8</v>
      </c>
    </row>
    <row r="245" spans="2:14">
      <c r="B245">
        <v>22.363298</v>
      </c>
      <c r="C245">
        <v>315.34611200000001</v>
      </c>
      <c r="D245">
        <v>34.916372000000003</v>
      </c>
      <c r="E245">
        <v>219.26504700000001</v>
      </c>
      <c r="F245">
        <v>1021.322183</v>
      </c>
      <c r="G245">
        <v>794.97619299999997</v>
      </c>
      <c r="H245">
        <v>1021.395434</v>
      </c>
      <c r="I245">
        <v>0.53400099999999995</v>
      </c>
      <c r="J245">
        <v>0.14283999999999999</v>
      </c>
      <c r="K245">
        <v>0.14064199999999999</v>
      </c>
      <c r="L245">
        <v>9.2779999999999998E-3</v>
      </c>
      <c r="M245">
        <v>0</v>
      </c>
      <c r="N245">
        <v>18.8</v>
      </c>
    </row>
    <row r="246" spans="2:14">
      <c r="B246">
        <v>22.463031000000001</v>
      </c>
      <c r="C246">
        <v>315.34611200000001</v>
      </c>
      <c r="D246">
        <v>35.038457000000001</v>
      </c>
      <c r="E246">
        <v>220.11964399999999</v>
      </c>
      <c r="F246">
        <v>1021.322183</v>
      </c>
      <c r="G246">
        <v>794.90294200000005</v>
      </c>
      <c r="H246">
        <v>1021.505311</v>
      </c>
      <c r="I246">
        <v>0.52814099999999997</v>
      </c>
      <c r="J246">
        <v>0.14357200000000001</v>
      </c>
      <c r="K246">
        <v>0.13331699999999999</v>
      </c>
      <c r="L246">
        <v>8.0579999999999992E-3</v>
      </c>
      <c r="M246">
        <v>0</v>
      </c>
      <c r="N246">
        <v>18.8</v>
      </c>
    </row>
    <row r="247" spans="2:14">
      <c r="B247">
        <v>22.564758999999999</v>
      </c>
      <c r="C247">
        <v>315.34611200000001</v>
      </c>
      <c r="D247">
        <v>35.038457000000001</v>
      </c>
      <c r="E247">
        <v>220.11964399999999</v>
      </c>
      <c r="F247">
        <v>1021.322183</v>
      </c>
      <c r="G247">
        <v>794.90294200000005</v>
      </c>
      <c r="H247">
        <v>1021.505311</v>
      </c>
      <c r="I247">
        <v>0.52814099999999997</v>
      </c>
      <c r="J247">
        <v>0.14357200000000001</v>
      </c>
      <c r="K247">
        <v>0.13331699999999999</v>
      </c>
      <c r="L247">
        <v>8.0579999999999992E-3</v>
      </c>
      <c r="M247">
        <v>0</v>
      </c>
      <c r="N247">
        <v>18.8</v>
      </c>
    </row>
    <row r="248" spans="2:14">
      <c r="B248">
        <v>22.664494000000001</v>
      </c>
      <c r="C248">
        <v>315.22402599999998</v>
      </c>
      <c r="D248">
        <v>35.404712000000004</v>
      </c>
      <c r="E248">
        <v>220.11964399999999</v>
      </c>
      <c r="F248">
        <v>1021.358808</v>
      </c>
      <c r="G248">
        <v>794.90294200000005</v>
      </c>
      <c r="H248">
        <v>1021.578562</v>
      </c>
      <c r="I248">
        <v>0.53473300000000001</v>
      </c>
      <c r="J248">
        <v>0.14577000000000001</v>
      </c>
      <c r="K248">
        <v>0.137712</v>
      </c>
      <c r="L248">
        <v>9.2779999999999998E-3</v>
      </c>
      <c r="M248">
        <v>0</v>
      </c>
      <c r="N248">
        <v>18.8</v>
      </c>
    </row>
    <row r="249" spans="2:14">
      <c r="B249">
        <v>22.766221000000002</v>
      </c>
      <c r="C249">
        <v>315.22402599999998</v>
      </c>
      <c r="D249">
        <v>35.404712000000004</v>
      </c>
      <c r="E249">
        <v>220.11964399999999</v>
      </c>
      <c r="F249">
        <v>1021.358808</v>
      </c>
      <c r="G249">
        <v>794.90294200000005</v>
      </c>
      <c r="H249">
        <v>1021.578562</v>
      </c>
      <c r="I249">
        <v>0.53473300000000001</v>
      </c>
      <c r="J249">
        <v>0.14577000000000001</v>
      </c>
      <c r="K249">
        <v>0.137712</v>
      </c>
      <c r="L249">
        <v>9.2779999999999998E-3</v>
      </c>
      <c r="M249">
        <v>0</v>
      </c>
      <c r="N249">
        <v>18.8</v>
      </c>
    </row>
    <row r="250" spans="2:14">
      <c r="B250">
        <v>22.866952999999999</v>
      </c>
      <c r="C250">
        <v>315.22402599999998</v>
      </c>
      <c r="D250">
        <v>34.672201000000001</v>
      </c>
      <c r="E250">
        <v>219.997558</v>
      </c>
      <c r="F250">
        <v>1021.322183</v>
      </c>
      <c r="G250">
        <v>794.93956800000001</v>
      </c>
      <c r="H250">
        <v>1021.505311</v>
      </c>
      <c r="I250">
        <v>0.53693100000000005</v>
      </c>
      <c r="J250">
        <v>0.145037</v>
      </c>
      <c r="K250">
        <v>0.13624700000000001</v>
      </c>
      <c r="L250">
        <v>7.3249999999999999E-3</v>
      </c>
      <c r="M250">
        <v>0</v>
      </c>
      <c r="N250">
        <v>18.8</v>
      </c>
    </row>
    <row r="251" spans="2:14">
      <c r="B251">
        <v>22.967683999999998</v>
      </c>
      <c r="C251">
        <v>315.22402599999998</v>
      </c>
      <c r="D251">
        <v>34.672201000000001</v>
      </c>
      <c r="E251">
        <v>219.997558</v>
      </c>
      <c r="F251">
        <v>1021.322183</v>
      </c>
      <c r="G251">
        <v>794.93956800000001</v>
      </c>
      <c r="H251">
        <v>1021.505311</v>
      </c>
      <c r="I251">
        <v>0.53693100000000005</v>
      </c>
      <c r="J251">
        <v>0.145037</v>
      </c>
      <c r="K251">
        <v>0.13624700000000001</v>
      </c>
      <c r="L251">
        <v>7.3249999999999999E-3</v>
      </c>
      <c r="M251">
        <v>0</v>
      </c>
      <c r="N251">
        <v>18.8</v>
      </c>
    </row>
    <row r="252" spans="2:14">
      <c r="B252">
        <v>23.068414000000001</v>
      </c>
      <c r="C252">
        <v>315.34611200000001</v>
      </c>
      <c r="D252">
        <v>34.550116000000003</v>
      </c>
      <c r="E252">
        <v>220.36381399999999</v>
      </c>
      <c r="F252">
        <v>1021.358808</v>
      </c>
      <c r="G252">
        <v>794.97619299999997</v>
      </c>
      <c r="H252">
        <v>1021.505311</v>
      </c>
      <c r="I252">
        <v>0.53912800000000005</v>
      </c>
      <c r="J252">
        <v>0.137712</v>
      </c>
      <c r="K252">
        <v>0.137712</v>
      </c>
      <c r="L252">
        <v>6.3480000000000003E-3</v>
      </c>
      <c r="M252">
        <v>0</v>
      </c>
      <c r="N252">
        <v>18.8</v>
      </c>
    </row>
    <row r="253" spans="2:14">
      <c r="B253">
        <v>23.169146999999999</v>
      </c>
      <c r="C253">
        <v>315.34611200000001</v>
      </c>
      <c r="D253">
        <v>34.550116000000003</v>
      </c>
      <c r="E253">
        <v>220.36381399999999</v>
      </c>
      <c r="F253">
        <v>1021.358808</v>
      </c>
      <c r="G253">
        <v>794.97619299999997</v>
      </c>
      <c r="H253">
        <v>1021.505311</v>
      </c>
      <c r="I253">
        <v>0.53912800000000005</v>
      </c>
      <c r="J253">
        <v>0.137712</v>
      </c>
      <c r="K253">
        <v>0.137712</v>
      </c>
      <c r="L253">
        <v>6.3480000000000003E-3</v>
      </c>
      <c r="M253">
        <v>0</v>
      </c>
      <c r="N253">
        <v>18.8</v>
      </c>
    </row>
    <row r="254" spans="2:14">
      <c r="B254">
        <v>23.268879999999999</v>
      </c>
      <c r="C254">
        <v>315.34611200000001</v>
      </c>
      <c r="D254">
        <v>35.038457000000001</v>
      </c>
      <c r="E254">
        <v>219.997558</v>
      </c>
      <c r="F254">
        <v>1021.285557</v>
      </c>
      <c r="G254">
        <v>794.90294200000005</v>
      </c>
      <c r="H254">
        <v>1021.505311</v>
      </c>
      <c r="I254">
        <v>0.54059299999999999</v>
      </c>
      <c r="J254">
        <v>0.13697999999999999</v>
      </c>
      <c r="K254">
        <v>0.137712</v>
      </c>
      <c r="L254">
        <v>8.5459999999999998E-3</v>
      </c>
      <c r="M254">
        <v>0</v>
      </c>
      <c r="N254">
        <v>18.8</v>
      </c>
    </row>
    <row r="255" spans="2:14">
      <c r="B255">
        <v>23.370609000000002</v>
      </c>
      <c r="C255">
        <v>315.34611200000001</v>
      </c>
      <c r="D255">
        <v>35.038457000000001</v>
      </c>
      <c r="E255">
        <v>219.997558</v>
      </c>
      <c r="F255">
        <v>1021.285557</v>
      </c>
      <c r="G255">
        <v>794.90294200000005</v>
      </c>
      <c r="H255">
        <v>1021.505311</v>
      </c>
      <c r="I255">
        <v>0.54059299999999999</v>
      </c>
      <c r="J255">
        <v>0.13697999999999999</v>
      </c>
      <c r="K255">
        <v>0.137712</v>
      </c>
      <c r="L255">
        <v>8.5459999999999998E-3</v>
      </c>
      <c r="M255">
        <v>0</v>
      </c>
      <c r="N255">
        <v>18.8</v>
      </c>
    </row>
    <row r="256" spans="2:14">
      <c r="B256">
        <v>23.471340000000001</v>
      </c>
      <c r="C256">
        <v>314.003174</v>
      </c>
      <c r="D256">
        <v>35.770968000000003</v>
      </c>
      <c r="E256">
        <v>220.11964399999999</v>
      </c>
      <c r="F256">
        <v>1021.358808</v>
      </c>
      <c r="G256">
        <v>794.90294200000005</v>
      </c>
      <c r="H256">
        <v>1021.578562</v>
      </c>
      <c r="I256">
        <v>0.537663</v>
      </c>
      <c r="J256">
        <v>0.14064199999999999</v>
      </c>
      <c r="K256">
        <v>0.13624700000000001</v>
      </c>
      <c r="L256">
        <v>7.3249999999999999E-3</v>
      </c>
      <c r="M256">
        <v>0</v>
      </c>
      <c r="N256">
        <v>18.8</v>
      </c>
    </row>
    <row r="257" spans="2:14">
      <c r="B257">
        <v>23.572071000000001</v>
      </c>
      <c r="C257">
        <v>314.003174</v>
      </c>
      <c r="D257">
        <v>35.770968000000003</v>
      </c>
      <c r="E257">
        <v>220.11964399999999</v>
      </c>
      <c r="F257">
        <v>1021.358808</v>
      </c>
      <c r="G257">
        <v>794.90294200000005</v>
      </c>
      <c r="H257">
        <v>1021.578562</v>
      </c>
      <c r="I257">
        <v>0.537663</v>
      </c>
      <c r="J257">
        <v>0.14064199999999999</v>
      </c>
      <c r="K257">
        <v>0.13624700000000001</v>
      </c>
      <c r="L257">
        <v>7.3249999999999999E-3</v>
      </c>
      <c r="M257">
        <v>0</v>
      </c>
      <c r="N257">
        <v>18.8</v>
      </c>
    </row>
    <row r="258" spans="2:14">
      <c r="B258">
        <v>23.671804999999999</v>
      </c>
      <c r="C258">
        <v>313.39274799999998</v>
      </c>
      <c r="D258">
        <v>36.137224000000003</v>
      </c>
      <c r="E258">
        <v>219.875473</v>
      </c>
      <c r="F258">
        <v>1021.285557</v>
      </c>
      <c r="G258">
        <v>794.90294200000005</v>
      </c>
      <c r="H258">
        <v>1021.578562</v>
      </c>
      <c r="I258">
        <v>0.53693100000000005</v>
      </c>
      <c r="J258">
        <v>0.14064199999999999</v>
      </c>
      <c r="K258">
        <v>0.13624700000000001</v>
      </c>
      <c r="L258">
        <v>6.5929999999999999E-3</v>
      </c>
      <c r="M258">
        <v>0</v>
      </c>
      <c r="N258">
        <v>18.8</v>
      </c>
    </row>
    <row r="259" spans="2:14">
      <c r="B259">
        <v>23.772535000000001</v>
      </c>
      <c r="C259">
        <v>313.39274799999998</v>
      </c>
      <c r="D259">
        <v>36.137224000000003</v>
      </c>
      <c r="E259">
        <v>219.875473</v>
      </c>
      <c r="F259">
        <v>1021.285557</v>
      </c>
      <c r="G259">
        <v>794.90294200000005</v>
      </c>
      <c r="H259">
        <v>1021.578562</v>
      </c>
      <c r="I259">
        <v>0.53693100000000005</v>
      </c>
      <c r="J259">
        <v>0.14064199999999999</v>
      </c>
      <c r="K259">
        <v>0.13624700000000001</v>
      </c>
      <c r="L259">
        <v>6.5929999999999999E-3</v>
      </c>
      <c r="M259">
        <v>0</v>
      </c>
      <c r="N259">
        <v>18.8</v>
      </c>
    </row>
    <row r="260" spans="2:14">
      <c r="B260">
        <v>23.873266999999998</v>
      </c>
      <c r="C260">
        <v>313.88108899999997</v>
      </c>
      <c r="D260">
        <v>35.893053000000002</v>
      </c>
      <c r="E260">
        <v>219.875473</v>
      </c>
      <c r="F260">
        <v>1021.358808</v>
      </c>
      <c r="G260">
        <v>794.90294200000005</v>
      </c>
      <c r="H260">
        <v>1021.615187</v>
      </c>
      <c r="I260">
        <v>0.537663</v>
      </c>
      <c r="J260">
        <v>0.145037</v>
      </c>
      <c r="K260">
        <v>0.13624700000000001</v>
      </c>
      <c r="L260">
        <v>6.1040000000000001E-3</v>
      </c>
      <c r="M260">
        <v>0</v>
      </c>
      <c r="N260">
        <v>18.8</v>
      </c>
    </row>
    <row r="261" spans="2:14">
      <c r="B261">
        <v>23.973998000000002</v>
      </c>
      <c r="C261">
        <v>313.88108899999997</v>
      </c>
      <c r="D261">
        <v>35.893053000000002</v>
      </c>
      <c r="E261">
        <v>219.875473</v>
      </c>
      <c r="F261">
        <v>1021.358808</v>
      </c>
      <c r="G261">
        <v>794.90294200000005</v>
      </c>
      <c r="H261">
        <v>1021.615187</v>
      </c>
      <c r="I261">
        <v>0.537663</v>
      </c>
      <c r="J261">
        <v>0.145037</v>
      </c>
      <c r="K261">
        <v>0.13624700000000001</v>
      </c>
      <c r="L261">
        <v>6.1040000000000001E-3</v>
      </c>
      <c r="M261">
        <v>0</v>
      </c>
      <c r="N261">
        <v>18.8</v>
      </c>
    </row>
    <row r="262" spans="2:14">
      <c r="B262">
        <v>24.074729000000001</v>
      </c>
      <c r="C262">
        <v>313.39274799999998</v>
      </c>
      <c r="D262">
        <v>36.503478999999999</v>
      </c>
      <c r="E262">
        <v>220.24172899999999</v>
      </c>
      <c r="F262">
        <v>1021.395434</v>
      </c>
      <c r="G262">
        <v>794.97619299999997</v>
      </c>
      <c r="H262">
        <v>1021.541936</v>
      </c>
      <c r="I262">
        <v>0.53473300000000001</v>
      </c>
      <c r="J262">
        <v>0.14283999999999999</v>
      </c>
      <c r="K262">
        <v>0.14064199999999999</v>
      </c>
      <c r="L262">
        <v>8.5459999999999998E-3</v>
      </c>
      <c r="M262">
        <v>0</v>
      </c>
      <c r="N262">
        <v>18.8</v>
      </c>
    </row>
    <row r="263" spans="2:14">
      <c r="B263">
        <v>24.176458</v>
      </c>
      <c r="C263">
        <v>313.39274799999998</v>
      </c>
      <c r="D263">
        <v>36.503478999999999</v>
      </c>
      <c r="E263">
        <v>220.24172899999999</v>
      </c>
      <c r="F263">
        <v>1021.395434</v>
      </c>
      <c r="G263">
        <v>794.97619299999997</v>
      </c>
      <c r="H263">
        <v>1021.541936</v>
      </c>
      <c r="I263">
        <v>0.53473300000000001</v>
      </c>
      <c r="J263">
        <v>0.14283999999999999</v>
      </c>
      <c r="K263">
        <v>0.14064199999999999</v>
      </c>
      <c r="L263">
        <v>8.5459999999999998E-3</v>
      </c>
      <c r="M263">
        <v>0</v>
      </c>
      <c r="N263">
        <v>18.8</v>
      </c>
    </row>
    <row r="264" spans="2:14">
      <c r="B264">
        <v>24.276191000000001</v>
      </c>
      <c r="C264">
        <v>314.003174</v>
      </c>
      <c r="D264">
        <v>35.770968000000003</v>
      </c>
      <c r="E264">
        <v>219.50921700000001</v>
      </c>
      <c r="F264">
        <v>1021.395434</v>
      </c>
      <c r="G264">
        <v>794.93956800000001</v>
      </c>
      <c r="H264">
        <v>1021.541936</v>
      </c>
      <c r="I264">
        <v>0.53400099999999995</v>
      </c>
      <c r="J264">
        <v>0.14283999999999999</v>
      </c>
      <c r="K264">
        <v>0.137712</v>
      </c>
      <c r="L264">
        <v>8.3020000000000004E-3</v>
      </c>
      <c r="M264">
        <v>0</v>
      </c>
      <c r="N264">
        <v>18.8</v>
      </c>
    </row>
    <row r="265" spans="2:14">
      <c r="B265">
        <v>24.37792</v>
      </c>
      <c r="C265">
        <v>314.003174</v>
      </c>
      <c r="D265">
        <v>35.770968000000003</v>
      </c>
      <c r="E265">
        <v>219.50921700000001</v>
      </c>
      <c r="F265">
        <v>1021.395434</v>
      </c>
      <c r="G265">
        <v>794.93956800000001</v>
      </c>
      <c r="H265">
        <v>1021.541936</v>
      </c>
      <c r="I265">
        <v>0.53400099999999995</v>
      </c>
      <c r="J265">
        <v>0.14283999999999999</v>
      </c>
      <c r="K265">
        <v>0.137712</v>
      </c>
      <c r="L265">
        <v>8.3020000000000004E-3</v>
      </c>
      <c r="M265">
        <v>0</v>
      </c>
      <c r="N265">
        <v>18.8</v>
      </c>
    </row>
    <row r="266" spans="2:14">
      <c r="B266">
        <v>24.478650999999999</v>
      </c>
      <c r="C266">
        <v>314.97985599999998</v>
      </c>
      <c r="D266">
        <v>34.428030999999997</v>
      </c>
      <c r="E266">
        <v>220.48589899999999</v>
      </c>
      <c r="F266">
        <v>1021.395434</v>
      </c>
      <c r="G266">
        <v>794.90294200000005</v>
      </c>
      <c r="H266">
        <v>1021.6518129999999</v>
      </c>
      <c r="I266">
        <v>0.53033799999999998</v>
      </c>
      <c r="J266">
        <v>0.139177</v>
      </c>
      <c r="K266">
        <v>0.137712</v>
      </c>
      <c r="L266">
        <v>8.0579999999999992E-3</v>
      </c>
      <c r="M266">
        <v>0</v>
      </c>
      <c r="N266">
        <v>18.8</v>
      </c>
    </row>
    <row r="267" spans="2:14">
      <c r="B267">
        <v>24.579381999999999</v>
      </c>
      <c r="C267">
        <v>314.97985599999998</v>
      </c>
      <c r="D267">
        <v>34.428030999999997</v>
      </c>
      <c r="E267">
        <v>220.48589899999999</v>
      </c>
      <c r="F267">
        <v>1021.395434</v>
      </c>
      <c r="G267">
        <v>794.90294200000005</v>
      </c>
      <c r="H267">
        <v>1021.6518129999999</v>
      </c>
      <c r="I267">
        <v>0.53033799999999998</v>
      </c>
      <c r="J267">
        <v>0.139177</v>
      </c>
      <c r="K267">
        <v>0.137712</v>
      </c>
      <c r="L267">
        <v>8.0579999999999992E-3</v>
      </c>
      <c r="M267">
        <v>0</v>
      </c>
      <c r="N267">
        <v>18.8</v>
      </c>
    </row>
    <row r="268" spans="2:14">
      <c r="B268">
        <v>24.680112999999999</v>
      </c>
      <c r="C268">
        <v>315.834452</v>
      </c>
      <c r="D268">
        <v>33.695518999999997</v>
      </c>
      <c r="E268">
        <v>220.24172899999999</v>
      </c>
      <c r="F268">
        <v>1021.395434</v>
      </c>
      <c r="G268">
        <v>794.93956800000001</v>
      </c>
      <c r="H268">
        <v>1021.615187</v>
      </c>
      <c r="I268">
        <v>0.53693100000000005</v>
      </c>
      <c r="J268">
        <v>0.137712</v>
      </c>
      <c r="K268">
        <v>0.13624700000000001</v>
      </c>
      <c r="L268">
        <v>7.3249999999999999E-3</v>
      </c>
      <c r="M268">
        <v>0</v>
      </c>
      <c r="N268">
        <v>18.8</v>
      </c>
    </row>
    <row r="269" spans="2:14">
      <c r="B269">
        <v>24.780843999999998</v>
      </c>
      <c r="C269">
        <v>315.834452</v>
      </c>
      <c r="D269">
        <v>33.695518999999997</v>
      </c>
      <c r="E269">
        <v>220.24172899999999</v>
      </c>
      <c r="F269">
        <v>1021.395434</v>
      </c>
      <c r="G269">
        <v>794.93956800000001</v>
      </c>
      <c r="H269">
        <v>1021.615187</v>
      </c>
      <c r="I269">
        <v>0.53693100000000005</v>
      </c>
      <c r="J269">
        <v>0.137712</v>
      </c>
      <c r="K269">
        <v>0.13624700000000001</v>
      </c>
      <c r="L269">
        <v>7.3249999999999999E-3</v>
      </c>
      <c r="M269">
        <v>0</v>
      </c>
      <c r="N269">
        <v>18.8</v>
      </c>
    </row>
    <row r="270" spans="2:14">
      <c r="B270">
        <v>24.881575000000002</v>
      </c>
      <c r="C270">
        <v>314.85777100000001</v>
      </c>
      <c r="D270">
        <v>34.428030999999997</v>
      </c>
      <c r="E270">
        <v>220.24172899999999</v>
      </c>
      <c r="F270">
        <v>1021.395434</v>
      </c>
      <c r="G270">
        <v>794.93956800000001</v>
      </c>
      <c r="H270">
        <v>1021.615187</v>
      </c>
      <c r="I270">
        <v>0.537663</v>
      </c>
      <c r="J270">
        <v>0.14064199999999999</v>
      </c>
      <c r="K270">
        <v>0.13624700000000001</v>
      </c>
      <c r="L270">
        <v>7.0809999999999996E-3</v>
      </c>
      <c r="M270">
        <v>0</v>
      </c>
      <c r="N270">
        <v>18.8</v>
      </c>
    </row>
    <row r="271" spans="2:14">
      <c r="B271">
        <v>24.982306000000001</v>
      </c>
      <c r="C271">
        <v>314.85777100000001</v>
      </c>
      <c r="D271">
        <v>34.428030999999997</v>
      </c>
      <c r="E271">
        <v>220.24172899999999</v>
      </c>
      <c r="F271">
        <v>1021.395434</v>
      </c>
      <c r="G271">
        <v>794.93956800000001</v>
      </c>
      <c r="H271">
        <v>1021.615187</v>
      </c>
      <c r="I271">
        <v>0.537663</v>
      </c>
      <c r="J271">
        <v>0.14064199999999999</v>
      </c>
      <c r="K271">
        <v>0.13624700000000001</v>
      </c>
      <c r="L271">
        <v>7.0809999999999996E-3</v>
      </c>
      <c r="M271">
        <v>0</v>
      </c>
      <c r="N271">
        <v>18.8</v>
      </c>
    </row>
    <row r="272" spans="2:14">
      <c r="B272">
        <v>25.082039000000002</v>
      </c>
      <c r="C272">
        <v>314.61360000000002</v>
      </c>
      <c r="D272">
        <v>34.305945999999999</v>
      </c>
      <c r="E272">
        <v>219.14296200000001</v>
      </c>
      <c r="F272">
        <v>1021.395434</v>
      </c>
      <c r="G272">
        <v>794.90294200000005</v>
      </c>
      <c r="H272">
        <v>1021.541936</v>
      </c>
      <c r="I272">
        <v>0.53473300000000001</v>
      </c>
      <c r="J272">
        <v>0.14064199999999999</v>
      </c>
      <c r="K272">
        <v>0.137712</v>
      </c>
      <c r="L272">
        <v>7.8130000000000005E-3</v>
      </c>
      <c r="M272">
        <v>0</v>
      </c>
      <c r="N272">
        <v>18.8</v>
      </c>
    </row>
    <row r="273" spans="2:14">
      <c r="B273">
        <v>25.183767</v>
      </c>
      <c r="C273">
        <v>314.61360000000002</v>
      </c>
      <c r="D273">
        <v>34.305945999999999</v>
      </c>
      <c r="E273">
        <v>219.14296200000001</v>
      </c>
      <c r="F273">
        <v>1021.395434</v>
      </c>
      <c r="G273">
        <v>794.90294200000005</v>
      </c>
      <c r="H273">
        <v>1021.541936</v>
      </c>
      <c r="I273">
        <v>0.53473300000000001</v>
      </c>
      <c r="J273">
        <v>0.14064199999999999</v>
      </c>
      <c r="K273">
        <v>0.137712</v>
      </c>
      <c r="L273">
        <v>7.8130000000000005E-3</v>
      </c>
      <c r="M273">
        <v>0</v>
      </c>
      <c r="N273">
        <v>18.8</v>
      </c>
    </row>
    <row r="274" spans="2:14">
      <c r="B274">
        <v>25.284500000000001</v>
      </c>
      <c r="C274">
        <v>314.97985599999998</v>
      </c>
      <c r="D274">
        <v>33.817605</v>
      </c>
      <c r="E274">
        <v>218.89879099999999</v>
      </c>
      <c r="F274">
        <v>1021.358808</v>
      </c>
      <c r="G274">
        <v>794.90294200000005</v>
      </c>
      <c r="H274">
        <v>1021.43206</v>
      </c>
      <c r="I274">
        <v>0.535466</v>
      </c>
      <c r="J274">
        <v>0.137712</v>
      </c>
      <c r="K274">
        <v>0.137712</v>
      </c>
      <c r="L274">
        <v>7.3249999999999999E-3</v>
      </c>
      <c r="M274">
        <v>0</v>
      </c>
      <c r="N274">
        <v>18.8</v>
      </c>
    </row>
    <row r="275" spans="2:14">
      <c r="B275">
        <v>25.385231000000001</v>
      </c>
      <c r="C275">
        <v>314.97985599999998</v>
      </c>
      <c r="D275">
        <v>33.817605</v>
      </c>
      <c r="E275">
        <v>218.89879099999999</v>
      </c>
      <c r="F275">
        <v>1021.358808</v>
      </c>
      <c r="G275">
        <v>794.90294200000005</v>
      </c>
      <c r="H275">
        <v>1021.43206</v>
      </c>
      <c r="I275">
        <v>0.535466</v>
      </c>
      <c r="J275">
        <v>0.137712</v>
      </c>
      <c r="K275">
        <v>0.137712</v>
      </c>
      <c r="L275">
        <v>7.3249999999999999E-3</v>
      </c>
      <c r="M275">
        <v>0</v>
      </c>
      <c r="N275">
        <v>18.8</v>
      </c>
    </row>
    <row r="276" spans="2:14">
      <c r="B276">
        <v>25.485961</v>
      </c>
      <c r="C276">
        <v>314.85777100000001</v>
      </c>
      <c r="D276">
        <v>34.305945999999999</v>
      </c>
      <c r="E276">
        <v>219.50921700000001</v>
      </c>
      <c r="F276">
        <v>1021.395434</v>
      </c>
      <c r="G276">
        <v>794.90294200000005</v>
      </c>
      <c r="H276">
        <v>1021.615187</v>
      </c>
      <c r="I276">
        <v>0.53473300000000001</v>
      </c>
      <c r="J276">
        <v>0.13697999999999999</v>
      </c>
      <c r="K276">
        <v>0.137712</v>
      </c>
      <c r="L276">
        <v>5.1279999999999997E-3</v>
      </c>
      <c r="M276">
        <v>0</v>
      </c>
      <c r="N276">
        <v>18.8</v>
      </c>
    </row>
    <row r="277" spans="2:14">
      <c r="B277">
        <v>25.586691999999999</v>
      </c>
      <c r="C277">
        <v>314.85777100000001</v>
      </c>
      <c r="D277">
        <v>34.305945999999999</v>
      </c>
      <c r="E277">
        <v>219.50921700000001</v>
      </c>
      <c r="F277">
        <v>1021.395434</v>
      </c>
      <c r="G277">
        <v>794.90294200000005</v>
      </c>
      <c r="H277">
        <v>1021.615187</v>
      </c>
      <c r="I277">
        <v>0.53473300000000001</v>
      </c>
      <c r="J277">
        <v>0.13697999999999999</v>
      </c>
      <c r="K277">
        <v>0.137712</v>
      </c>
      <c r="L277">
        <v>5.1279999999999997E-3</v>
      </c>
      <c r="M277">
        <v>0</v>
      </c>
      <c r="N277">
        <v>18.8</v>
      </c>
    </row>
    <row r="278" spans="2:14">
      <c r="B278">
        <v>25.687422999999999</v>
      </c>
      <c r="C278">
        <v>314.73568599999999</v>
      </c>
      <c r="D278">
        <v>35.160542</v>
      </c>
      <c r="E278">
        <v>219.38713200000001</v>
      </c>
      <c r="F278">
        <v>1021.395434</v>
      </c>
      <c r="G278">
        <v>794.90294200000005</v>
      </c>
      <c r="H278">
        <v>1021.6518129999999</v>
      </c>
      <c r="I278">
        <v>0.53253600000000001</v>
      </c>
      <c r="J278">
        <v>0.137712</v>
      </c>
      <c r="K278">
        <v>0.13624700000000001</v>
      </c>
      <c r="L278">
        <v>6.8370000000000002E-3</v>
      </c>
      <c r="M278">
        <v>0</v>
      </c>
      <c r="N278">
        <v>18.8</v>
      </c>
    </row>
    <row r="279" spans="2:14">
      <c r="B279">
        <v>25.788155</v>
      </c>
      <c r="C279">
        <v>314.73568599999999</v>
      </c>
      <c r="D279">
        <v>35.160542</v>
      </c>
      <c r="E279">
        <v>219.38713200000001</v>
      </c>
      <c r="F279">
        <v>1021.395434</v>
      </c>
      <c r="G279">
        <v>794.90294200000005</v>
      </c>
      <c r="H279">
        <v>1021.6518129999999</v>
      </c>
      <c r="I279">
        <v>0.53253600000000001</v>
      </c>
      <c r="J279">
        <v>0.137712</v>
      </c>
      <c r="K279">
        <v>0.13624700000000001</v>
      </c>
      <c r="L279">
        <v>6.8370000000000002E-3</v>
      </c>
      <c r="M279">
        <v>0</v>
      </c>
      <c r="N279">
        <v>18.8</v>
      </c>
    </row>
    <row r="280" spans="2:14">
      <c r="B280">
        <v>25.888885999999999</v>
      </c>
      <c r="C280">
        <v>314.61360000000002</v>
      </c>
      <c r="D280">
        <v>35.038457000000001</v>
      </c>
      <c r="E280">
        <v>218.77670599999999</v>
      </c>
      <c r="F280">
        <v>1021.395434</v>
      </c>
      <c r="G280">
        <v>794.82969100000003</v>
      </c>
      <c r="H280">
        <v>1021.395434</v>
      </c>
      <c r="I280">
        <v>0.53326799999999996</v>
      </c>
      <c r="J280">
        <v>0.13844500000000001</v>
      </c>
      <c r="K280">
        <v>0.137712</v>
      </c>
      <c r="L280">
        <v>8.5459999999999998E-3</v>
      </c>
      <c r="M280">
        <v>0</v>
      </c>
      <c r="N280">
        <v>18.8</v>
      </c>
    </row>
    <row r="281" spans="2:14">
      <c r="B281">
        <v>25.989616999999999</v>
      </c>
      <c r="C281">
        <v>314.61360000000002</v>
      </c>
      <c r="D281">
        <v>35.038457000000001</v>
      </c>
      <c r="E281">
        <v>218.77670599999999</v>
      </c>
      <c r="F281">
        <v>1021.395434</v>
      </c>
      <c r="G281">
        <v>794.82969100000003</v>
      </c>
      <c r="H281">
        <v>1021.395434</v>
      </c>
      <c r="I281">
        <v>0.53326799999999996</v>
      </c>
      <c r="J281">
        <v>0.13844500000000001</v>
      </c>
      <c r="K281">
        <v>0.137712</v>
      </c>
      <c r="L281">
        <v>8.5459999999999998E-3</v>
      </c>
      <c r="M281">
        <v>0</v>
      </c>
      <c r="N281">
        <v>18.8</v>
      </c>
    </row>
    <row r="282" spans="2:14">
      <c r="B282">
        <v>26.089351000000001</v>
      </c>
      <c r="C282">
        <v>314.61360000000002</v>
      </c>
      <c r="D282">
        <v>35.038457000000001</v>
      </c>
      <c r="E282">
        <v>219.50921700000001</v>
      </c>
      <c r="F282">
        <v>1021.395434</v>
      </c>
      <c r="G282">
        <v>794.90294200000005</v>
      </c>
      <c r="H282">
        <v>1021.541936</v>
      </c>
      <c r="I282">
        <v>0.52960600000000002</v>
      </c>
      <c r="J282">
        <v>0.137712</v>
      </c>
      <c r="K282">
        <v>0.14064199999999999</v>
      </c>
      <c r="L282">
        <v>7.0809999999999996E-3</v>
      </c>
      <c r="M282">
        <v>0</v>
      </c>
      <c r="N282">
        <v>18.8</v>
      </c>
    </row>
    <row r="283" spans="2:14">
      <c r="B283">
        <v>26.191078999999998</v>
      </c>
      <c r="C283">
        <v>314.61360000000002</v>
      </c>
      <c r="D283">
        <v>35.038457000000001</v>
      </c>
      <c r="E283">
        <v>219.50921700000001</v>
      </c>
      <c r="F283">
        <v>1021.395434</v>
      </c>
      <c r="G283">
        <v>794.90294200000005</v>
      </c>
      <c r="H283">
        <v>1021.541936</v>
      </c>
      <c r="I283">
        <v>0.52960600000000002</v>
      </c>
      <c r="J283">
        <v>0.137712</v>
      </c>
      <c r="K283">
        <v>0.14064199999999999</v>
      </c>
      <c r="L283">
        <v>7.0809999999999996E-3</v>
      </c>
      <c r="M283">
        <v>0</v>
      </c>
      <c r="N283">
        <v>18.8</v>
      </c>
    </row>
    <row r="284" spans="2:14">
      <c r="B284">
        <v>26.291810999999999</v>
      </c>
      <c r="C284">
        <v>315.10194100000001</v>
      </c>
      <c r="D284">
        <v>35.404712000000004</v>
      </c>
      <c r="E284">
        <v>219.26504700000001</v>
      </c>
      <c r="F284">
        <v>1021.322183</v>
      </c>
      <c r="G284">
        <v>794.86631699999998</v>
      </c>
      <c r="H284">
        <v>1021.578562</v>
      </c>
      <c r="I284">
        <v>0.53693100000000005</v>
      </c>
      <c r="J284">
        <v>0.13624700000000001</v>
      </c>
      <c r="K284">
        <v>0.14064199999999999</v>
      </c>
      <c r="L284">
        <v>7.0809999999999996E-3</v>
      </c>
      <c r="M284">
        <v>0</v>
      </c>
      <c r="N284">
        <v>18.8</v>
      </c>
    </row>
    <row r="285" spans="2:14">
      <c r="B285">
        <v>26.392541000000001</v>
      </c>
      <c r="C285">
        <v>315.10194100000001</v>
      </c>
      <c r="D285">
        <v>35.404712000000004</v>
      </c>
      <c r="E285">
        <v>219.26504700000001</v>
      </c>
      <c r="F285">
        <v>1021.322183</v>
      </c>
      <c r="G285">
        <v>794.86631699999998</v>
      </c>
      <c r="H285">
        <v>1021.578562</v>
      </c>
      <c r="I285">
        <v>0.53693100000000005</v>
      </c>
      <c r="J285">
        <v>0.13624700000000001</v>
      </c>
      <c r="K285">
        <v>0.14064199999999999</v>
      </c>
      <c r="L285">
        <v>7.0809999999999996E-3</v>
      </c>
      <c r="M285">
        <v>0</v>
      </c>
      <c r="N285">
        <v>18.8</v>
      </c>
    </row>
    <row r="286" spans="2:14">
      <c r="B286">
        <v>26.493272000000001</v>
      </c>
      <c r="C286">
        <v>314.49151499999999</v>
      </c>
      <c r="D286">
        <v>34.916372000000003</v>
      </c>
      <c r="E286">
        <v>219.997558</v>
      </c>
      <c r="F286">
        <v>1021.358808</v>
      </c>
      <c r="G286">
        <v>794.90294200000005</v>
      </c>
      <c r="H286">
        <v>1021.578562</v>
      </c>
      <c r="I286">
        <v>0.53619799999999995</v>
      </c>
      <c r="J286">
        <v>0.137712</v>
      </c>
      <c r="K286">
        <v>0.137712</v>
      </c>
      <c r="L286">
        <v>8.5459999999999998E-3</v>
      </c>
      <c r="M286">
        <v>0</v>
      </c>
      <c r="N286">
        <v>18.8</v>
      </c>
    </row>
    <row r="287" spans="2:14">
      <c r="B287">
        <v>26.594003000000001</v>
      </c>
      <c r="C287">
        <v>314.49151499999999</v>
      </c>
      <c r="D287">
        <v>34.916372000000003</v>
      </c>
      <c r="E287">
        <v>219.997558</v>
      </c>
      <c r="F287">
        <v>1021.358808</v>
      </c>
      <c r="G287">
        <v>794.90294200000005</v>
      </c>
      <c r="H287">
        <v>1021.578562</v>
      </c>
      <c r="I287">
        <v>0.53619799999999995</v>
      </c>
      <c r="J287">
        <v>0.137712</v>
      </c>
      <c r="K287">
        <v>0.137712</v>
      </c>
      <c r="L287">
        <v>8.5459999999999998E-3</v>
      </c>
      <c r="M287">
        <v>0</v>
      </c>
      <c r="N287">
        <v>18.8</v>
      </c>
    </row>
    <row r="288" spans="2:14">
      <c r="B288">
        <v>26.693736999999999</v>
      </c>
      <c r="C288">
        <v>313.51483300000001</v>
      </c>
      <c r="D288">
        <v>35.648882999999998</v>
      </c>
      <c r="E288">
        <v>219.631303</v>
      </c>
      <c r="F288">
        <v>1021.395434</v>
      </c>
      <c r="G288">
        <v>794.90294200000005</v>
      </c>
      <c r="H288">
        <v>1021.688439</v>
      </c>
      <c r="I288">
        <v>0.53253600000000001</v>
      </c>
      <c r="J288">
        <v>0.141375</v>
      </c>
      <c r="K288">
        <v>0.137712</v>
      </c>
      <c r="L288">
        <v>8.0579999999999992E-3</v>
      </c>
      <c r="M288">
        <v>0</v>
      </c>
      <c r="N288">
        <v>18.8</v>
      </c>
    </row>
    <row r="289" spans="2:14">
      <c r="B289">
        <v>26.794467000000001</v>
      </c>
      <c r="C289">
        <v>313.51483300000001</v>
      </c>
      <c r="D289">
        <v>35.648882999999998</v>
      </c>
      <c r="E289">
        <v>219.631303</v>
      </c>
      <c r="F289">
        <v>1021.395434</v>
      </c>
      <c r="G289">
        <v>794.90294200000005</v>
      </c>
      <c r="H289">
        <v>1021.688439</v>
      </c>
      <c r="I289">
        <v>0.53253600000000001</v>
      </c>
      <c r="J289">
        <v>0.141375</v>
      </c>
      <c r="K289">
        <v>0.137712</v>
      </c>
      <c r="L289">
        <v>8.0579999999999992E-3</v>
      </c>
      <c r="M289">
        <v>0</v>
      </c>
      <c r="N289">
        <v>18.8</v>
      </c>
    </row>
    <row r="290" spans="2:14">
      <c r="B290">
        <v>26.896196</v>
      </c>
      <c r="C290">
        <v>314.247345</v>
      </c>
      <c r="D290">
        <v>35.404712000000004</v>
      </c>
      <c r="E290">
        <v>219.50921700000001</v>
      </c>
      <c r="F290">
        <v>1021.285557</v>
      </c>
      <c r="G290">
        <v>794.93956800000001</v>
      </c>
      <c r="H290">
        <v>1021.505311</v>
      </c>
      <c r="I290">
        <v>0.53619799999999995</v>
      </c>
      <c r="J290">
        <v>0.14064199999999999</v>
      </c>
      <c r="K290">
        <v>0.137712</v>
      </c>
      <c r="L290">
        <v>7.3249999999999999E-3</v>
      </c>
      <c r="M290">
        <v>0</v>
      </c>
      <c r="N290">
        <v>18.8</v>
      </c>
    </row>
    <row r="291" spans="2:14">
      <c r="B291">
        <v>26.996926999999999</v>
      </c>
      <c r="C291">
        <v>314.247345</v>
      </c>
      <c r="D291">
        <v>35.404712000000004</v>
      </c>
      <c r="E291">
        <v>219.50921700000001</v>
      </c>
      <c r="F291">
        <v>1021.285557</v>
      </c>
      <c r="G291">
        <v>794.93956800000001</v>
      </c>
      <c r="H291">
        <v>1021.505311</v>
      </c>
      <c r="I291">
        <v>0.53619799999999995</v>
      </c>
      <c r="J291">
        <v>0.14064199999999999</v>
      </c>
      <c r="K291">
        <v>0.137712</v>
      </c>
      <c r="L291">
        <v>7.3249999999999999E-3</v>
      </c>
      <c r="M291">
        <v>0</v>
      </c>
      <c r="N291">
        <v>18.8</v>
      </c>
    </row>
    <row r="292" spans="2:14">
      <c r="B292">
        <v>27.097659</v>
      </c>
      <c r="C292">
        <v>314.73568599999999</v>
      </c>
      <c r="D292">
        <v>34.428030999999997</v>
      </c>
      <c r="E292">
        <v>219.875473</v>
      </c>
      <c r="F292">
        <v>1021.322183</v>
      </c>
      <c r="G292">
        <v>794.86631699999998</v>
      </c>
      <c r="H292">
        <v>1021.505311</v>
      </c>
      <c r="I292">
        <v>0.53912800000000005</v>
      </c>
      <c r="J292">
        <v>0.139177</v>
      </c>
      <c r="K292">
        <v>0.137712</v>
      </c>
      <c r="L292">
        <v>6.5929999999999999E-3</v>
      </c>
      <c r="M292">
        <v>0</v>
      </c>
      <c r="N292">
        <v>18.8</v>
      </c>
    </row>
    <row r="293" spans="2:14">
      <c r="B293">
        <v>27.19839</v>
      </c>
      <c r="C293">
        <v>314.73568599999999</v>
      </c>
      <c r="D293">
        <v>34.428030999999997</v>
      </c>
      <c r="E293">
        <v>219.875473</v>
      </c>
      <c r="F293">
        <v>1021.322183</v>
      </c>
      <c r="G293">
        <v>794.86631699999998</v>
      </c>
      <c r="H293">
        <v>1021.505311</v>
      </c>
      <c r="I293">
        <v>0.53912800000000005</v>
      </c>
      <c r="J293">
        <v>0.139177</v>
      </c>
      <c r="K293">
        <v>0.137712</v>
      </c>
      <c r="L293">
        <v>6.5929999999999999E-3</v>
      </c>
      <c r="M293">
        <v>0</v>
      </c>
      <c r="N293">
        <v>18.8</v>
      </c>
    </row>
    <row r="294" spans="2:14">
      <c r="B294">
        <v>27.299121</v>
      </c>
      <c r="C294">
        <v>315.46819699999998</v>
      </c>
      <c r="D294">
        <v>33.207178999999996</v>
      </c>
      <c r="E294">
        <v>220.24172899999999</v>
      </c>
      <c r="F294">
        <v>1021.248932</v>
      </c>
      <c r="G294">
        <v>794.90294200000005</v>
      </c>
      <c r="H294">
        <v>1021.578562</v>
      </c>
      <c r="I294">
        <v>0.53693100000000005</v>
      </c>
      <c r="J294">
        <v>0.14064199999999999</v>
      </c>
      <c r="K294">
        <v>0.14064199999999999</v>
      </c>
      <c r="L294">
        <v>7.0809999999999996E-3</v>
      </c>
      <c r="M294">
        <v>0</v>
      </c>
      <c r="N294">
        <v>18.8</v>
      </c>
    </row>
    <row r="295" spans="2:14">
      <c r="B295">
        <v>27.399851000000002</v>
      </c>
      <c r="C295">
        <v>315.46819699999998</v>
      </c>
      <c r="D295">
        <v>33.207178999999996</v>
      </c>
      <c r="E295">
        <v>220.24172899999999</v>
      </c>
      <c r="F295">
        <v>1021.248932</v>
      </c>
      <c r="G295">
        <v>794.90294200000005</v>
      </c>
      <c r="H295">
        <v>1021.578562</v>
      </c>
      <c r="I295">
        <v>0.53693100000000005</v>
      </c>
      <c r="J295">
        <v>0.14064199999999999</v>
      </c>
      <c r="K295">
        <v>0.14064199999999999</v>
      </c>
      <c r="L295">
        <v>7.0809999999999996E-3</v>
      </c>
      <c r="M295">
        <v>0</v>
      </c>
      <c r="N295">
        <v>18.8</v>
      </c>
    </row>
    <row r="296" spans="2:14">
      <c r="B296">
        <v>27.500582999999999</v>
      </c>
      <c r="C296">
        <v>315.10194100000001</v>
      </c>
      <c r="D296">
        <v>32.840922999999997</v>
      </c>
      <c r="E296">
        <v>220.73007000000001</v>
      </c>
      <c r="F296">
        <v>1021.358808</v>
      </c>
      <c r="G296">
        <v>794.90294200000005</v>
      </c>
      <c r="H296">
        <v>1021.6518129999999</v>
      </c>
      <c r="I296">
        <v>0.53180300000000003</v>
      </c>
      <c r="J296">
        <v>0.14064199999999999</v>
      </c>
      <c r="K296">
        <v>0.137712</v>
      </c>
      <c r="L296">
        <v>7.8130000000000005E-3</v>
      </c>
      <c r="M296">
        <v>0</v>
      </c>
      <c r="N296">
        <v>18.8</v>
      </c>
    </row>
    <row r="297" spans="2:14">
      <c r="B297">
        <v>27.601313999999999</v>
      </c>
      <c r="C297">
        <v>315.10194100000001</v>
      </c>
      <c r="D297">
        <v>32.840922999999997</v>
      </c>
      <c r="E297">
        <v>220.73007000000001</v>
      </c>
      <c r="F297">
        <v>1021.358808</v>
      </c>
      <c r="G297">
        <v>794.90294200000005</v>
      </c>
      <c r="H297">
        <v>1021.6518129999999</v>
      </c>
      <c r="I297">
        <v>0.53180300000000003</v>
      </c>
      <c r="J297">
        <v>0.14064199999999999</v>
      </c>
      <c r="K297">
        <v>0.137712</v>
      </c>
      <c r="L297">
        <v>7.8130000000000005E-3</v>
      </c>
      <c r="M297">
        <v>0</v>
      </c>
      <c r="N297">
        <v>18.8</v>
      </c>
    </row>
    <row r="298" spans="2:14">
      <c r="B298">
        <v>27.702044999999998</v>
      </c>
      <c r="C298">
        <v>314.97985599999998</v>
      </c>
      <c r="D298">
        <v>33.207178999999996</v>
      </c>
      <c r="E298">
        <v>219.631303</v>
      </c>
      <c r="F298">
        <v>1021.358808</v>
      </c>
      <c r="G298">
        <v>794.90294200000005</v>
      </c>
      <c r="H298">
        <v>1021.688439</v>
      </c>
      <c r="I298">
        <v>0.53326799999999996</v>
      </c>
      <c r="J298">
        <v>0.137712</v>
      </c>
      <c r="K298">
        <v>0.131852</v>
      </c>
      <c r="L298">
        <v>8.0579999999999992E-3</v>
      </c>
      <c r="M298">
        <v>0</v>
      </c>
      <c r="N298">
        <v>18.8</v>
      </c>
    </row>
    <row r="299" spans="2:14">
      <c r="B299">
        <v>27.802776000000001</v>
      </c>
      <c r="C299">
        <v>314.97985599999998</v>
      </c>
      <c r="D299">
        <v>33.207178999999996</v>
      </c>
      <c r="E299">
        <v>219.631303</v>
      </c>
      <c r="F299">
        <v>1021.358808</v>
      </c>
      <c r="G299">
        <v>794.90294200000005</v>
      </c>
      <c r="H299">
        <v>1021.688439</v>
      </c>
      <c r="I299">
        <v>0.53326799999999996</v>
      </c>
      <c r="J299">
        <v>0.137712</v>
      </c>
      <c r="K299">
        <v>0.131852</v>
      </c>
      <c r="L299">
        <v>8.0579999999999992E-3</v>
      </c>
      <c r="M299">
        <v>0</v>
      </c>
      <c r="N299">
        <v>18.8</v>
      </c>
    </row>
    <row r="300" spans="2:14">
      <c r="B300">
        <v>27.903507000000001</v>
      </c>
      <c r="C300">
        <v>314.85777100000001</v>
      </c>
      <c r="D300">
        <v>33.329264000000002</v>
      </c>
      <c r="E300">
        <v>219.875473</v>
      </c>
      <c r="F300">
        <v>1021.322183</v>
      </c>
      <c r="G300">
        <v>794.90294200000005</v>
      </c>
      <c r="H300">
        <v>1021.578562</v>
      </c>
      <c r="I300">
        <v>0.537663</v>
      </c>
      <c r="J300">
        <v>0.13697999999999999</v>
      </c>
      <c r="K300">
        <v>0.14064199999999999</v>
      </c>
      <c r="L300">
        <v>7.8130000000000005E-3</v>
      </c>
      <c r="M300">
        <v>0</v>
      </c>
      <c r="N300">
        <v>18.8</v>
      </c>
    </row>
    <row r="301" spans="2:14">
      <c r="B301">
        <v>28.004238999999998</v>
      </c>
      <c r="C301">
        <v>314.85777100000001</v>
      </c>
      <c r="D301">
        <v>33.329264000000002</v>
      </c>
      <c r="E301">
        <v>219.875473</v>
      </c>
      <c r="F301">
        <v>1021.322183</v>
      </c>
      <c r="G301">
        <v>794.90294200000005</v>
      </c>
      <c r="H301">
        <v>1021.578562</v>
      </c>
      <c r="I301">
        <v>0.537663</v>
      </c>
      <c r="J301">
        <v>0.13697999999999999</v>
      </c>
      <c r="K301">
        <v>0.14064199999999999</v>
      </c>
      <c r="L301">
        <v>7.8130000000000005E-3</v>
      </c>
      <c r="M301">
        <v>0</v>
      </c>
      <c r="N301">
        <v>18.8</v>
      </c>
    </row>
    <row r="302" spans="2:14">
      <c r="B302">
        <v>28.104970000000002</v>
      </c>
      <c r="C302">
        <v>314.61360000000002</v>
      </c>
      <c r="D302">
        <v>33.573433999999999</v>
      </c>
      <c r="E302">
        <v>219.753388</v>
      </c>
      <c r="F302">
        <v>1021.395434</v>
      </c>
      <c r="G302">
        <v>794.90294200000005</v>
      </c>
      <c r="H302">
        <v>1021.541936</v>
      </c>
      <c r="I302">
        <v>0.53839599999999999</v>
      </c>
      <c r="J302">
        <v>0.13991000000000001</v>
      </c>
      <c r="K302">
        <v>0.137712</v>
      </c>
      <c r="L302">
        <v>6.5929999999999999E-3</v>
      </c>
      <c r="M302">
        <v>0</v>
      </c>
      <c r="N302">
        <v>18.8</v>
      </c>
    </row>
    <row r="303" spans="2:14">
      <c r="B303">
        <v>28.2057</v>
      </c>
      <c r="C303">
        <v>314.61360000000002</v>
      </c>
      <c r="D303">
        <v>33.573433999999999</v>
      </c>
      <c r="E303">
        <v>219.753388</v>
      </c>
      <c r="F303">
        <v>1021.395434</v>
      </c>
      <c r="G303">
        <v>794.90294200000005</v>
      </c>
      <c r="H303">
        <v>1021.541936</v>
      </c>
      <c r="I303">
        <v>0.53839599999999999</v>
      </c>
      <c r="J303">
        <v>0.13991000000000001</v>
      </c>
      <c r="K303">
        <v>0.137712</v>
      </c>
      <c r="L303">
        <v>6.5929999999999999E-3</v>
      </c>
      <c r="M303">
        <v>0</v>
      </c>
      <c r="N303">
        <v>18.8</v>
      </c>
    </row>
    <row r="304" spans="2:14">
      <c r="B304">
        <v>28.306431</v>
      </c>
      <c r="C304">
        <v>314.36943000000002</v>
      </c>
      <c r="D304">
        <v>35.282626999999998</v>
      </c>
      <c r="E304">
        <v>219.38713200000001</v>
      </c>
      <c r="F304">
        <v>1021.395434</v>
      </c>
      <c r="G304">
        <v>794.86631699999998</v>
      </c>
      <c r="H304">
        <v>1021.615187</v>
      </c>
      <c r="I304">
        <v>0.53400099999999995</v>
      </c>
      <c r="J304">
        <v>0.14283999999999999</v>
      </c>
      <c r="K304">
        <v>0.14064199999999999</v>
      </c>
      <c r="L304">
        <v>7.5690000000000002E-3</v>
      </c>
      <c r="M304">
        <v>0</v>
      </c>
      <c r="N304">
        <v>18.8</v>
      </c>
    </row>
    <row r="305" spans="2:14">
      <c r="B305">
        <v>28.406165000000001</v>
      </c>
      <c r="C305">
        <v>314.36943000000002</v>
      </c>
      <c r="D305">
        <v>35.282626999999998</v>
      </c>
      <c r="E305">
        <v>219.38713200000001</v>
      </c>
      <c r="F305">
        <v>1021.395434</v>
      </c>
      <c r="G305">
        <v>794.86631699999998</v>
      </c>
      <c r="H305">
        <v>1021.615187</v>
      </c>
      <c r="I305">
        <v>0.53400099999999995</v>
      </c>
      <c r="J305">
        <v>0.14283999999999999</v>
      </c>
      <c r="K305">
        <v>0.14064199999999999</v>
      </c>
      <c r="L305">
        <v>7.5690000000000002E-3</v>
      </c>
      <c r="M305">
        <v>0</v>
      </c>
      <c r="N305">
        <v>18.8</v>
      </c>
    </row>
    <row r="306" spans="2:14">
      <c r="B306">
        <v>28.507894</v>
      </c>
      <c r="C306">
        <v>314.247345</v>
      </c>
      <c r="D306">
        <v>35.648882999999998</v>
      </c>
      <c r="E306">
        <v>220.11964399999999</v>
      </c>
      <c r="F306">
        <v>1021.358808</v>
      </c>
      <c r="G306">
        <v>794.82969100000003</v>
      </c>
      <c r="H306">
        <v>1021.725064</v>
      </c>
      <c r="I306">
        <v>0.53473300000000001</v>
      </c>
      <c r="J306">
        <v>0.141375</v>
      </c>
      <c r="K306">
        <v>0.14210700000000001</v>
      </c>
      <c r="L306">
        <v>7.8130000000000005E-3</v>
      </c>
      <c r="M306">
        <v>0</v>
      </c>
      <c r="N306">
        <v>18.8</v>
      </c>
    </row>
    <row r="307" spans="2:14">
      <c r="B307">
        <v>28.607627000000001</v>
      </c>
      <c r="C307">
        <v>314.247345</v>
      </c>
      <c r="D307">
        <v>35.648882999999998</v>
      </c>
      <c r="E307">
        <v>220.11964399999999</v>
      </c>
      <c r="F307">
        <v>1021.358808</v>
      </c>
      <c r="G307">
        <v>794.82969100000003</v>
      </c>
      <c r="H307">
        <v>1021.725064</v>
      </c>
      <c r="I307">
        <v>0.53473300000000001</v>
      </c>
      <c r="J307">
        <v>0.141375</v>
      </c>
      <c r="K307">
        <v>0.14210700000000001</v>
      </c>
      <c r="L307">
        <v>7.8130000000000005E-3</v>
      </c>
      <c r="M307">
        <v>0</v>
      </c>
      <c r="N307">
        <v>18.8</v>
      </c>
    </row>
    <row r="308" spans="2:14">
      <c r="B308">
        <v>28.709356</v>
      </c>
      <c r="C308">
        <v>314.247345</v>
      </c>
      <c r="D308">
        <v>35.770968000000003</v>
      </c>
      <c r="E308">
        <v>220.60798399999999</v>
      </c>
      <c r="F308">
        <v>1021.395434</v>
      </c>
      <c r="G308">
        <v>794.93956800000001</v>
      </c>
      <c r="H308">
        <v>1021.688439</v>
      </c>
      <c r="I308">
        <v>0.52740799999999999</v>
      </c>
      <c r="J308">
        <v>0.14210700000000001</v>
      </c>
      <c r="K308">
        <v>0.137712</v>
      </c>
      <c r="L308">
        <v>8.5459999999999998E-3</v>
      </c>
      <c r="M308">
        <v>0</v>
      </c>
      <c r="N308">
        <v>18.8</v>
      </c>
    </row>
    <row r="309" spans="2:14">
      <c r="B309">
        <v>28.810086999999999</v>
      </c>
      <c r="C309">
        <v>314.247345</v>
      </c>
      <c r="D309">
        <v>35.770968000000003</v>
      </c>
      <c r="E309">
        <v>220.60798399999999</v>
      </c>
      <c r="F309">
        <v>1021.395434</v>
      </c>
      <c r="G309">
        <v>794.93956800000001</v>
      </c>
      <c r="H309">
        <v>1021.688439</v>
      </c>
      <c r="I309">
        <v>0.52740799999999999</v>
      </c>
      <c r="J309">
        <v>0.14210700000000001</v>
      </c>
      <c r="K309">
        <v>0.137712</v>
      </c>
      <c r="L309">
        <v>8.5459999999999998E-3</v>
      </c>
      <c r="M309">
        <v>0</v>
      </c>
      <c r="N309">
        <v>18.8</v>
      </c>
    </row>
    <row r="310" spans="2:14">
      <c r="B310">
        <v>28.910819</v>
      </c>
      <c r="C310">
        <v>314.73568599999999</v>
      </c>
      <c r="D310">
        <v>36.015138999999998</v>
      </c>
      <c r="E310">
        <v>219.753388</v>
      </c>
      <c r="F310">
        <v>1021.395434</v>
      </c>
      <c r="G310">
        <v>794.90294200000005</v>
      </c>
      <c r="H310">
        <v>1021.541936</v>
      </c>
      <c r="I310">
        <v>0.535466</v>
      </c>
      <c r="J310">
        <v>0.14064199999999999</v>
      </c>
      <c r="K310">
        <v>0.137712</v>
      </c>
      <c r="L310">
        <v>8.5459999999999998E-3</v>
      </c>
      <c r="M310">
        <v>0</v>
      </c>
      <c r="N310">
        <v>18.8</v>
      </c>
    </row>
    <row r="311" spans="2:14">
      <c r="B311">
        <v>29.010551</v>
      </c>
      <c r="C311">
        <v>314.73568599999999</v>
      </c>
      <c r="D311">
        <v>36.015138999999998</v>
      </c>
      <c r="E311">
        <v>219.753388</v>
      </c>
      <c r="F311">
        <v>1021.395434</v>
      </c>
      <c r="G311">
        <v>794.90294200000005</v>
      </c>
      <c r="H311">
        <v>1021.541936</v>
      </c>
      <c r="I311">
        <v>0.535466</v>
      </c>
      <c r="J311">
        <v>0.14064199999999999</v>
      </c>
      <c r="K311">
        <v>0.137712</v>
      </c>
      <c r="L311">
        <v>8.5459999999999998E-3</v>
      </c>
      <c r="M311">
        <v>0</v>
      </c>
      <c r="N311">
        <v>18.8</v>
      </c>
    </row>
    <row r="312" spans="2:14">
      <c r="B312">
        <v>29.112279999999998</v>
      </c>
      <c r="C312">
        <v>314.61360000000002</v>
      </c>
      <c r="D312">
        <v>35.893053000000002</v>
      </c>
      <c r="E312">
        <v>220.11964399999999</v>
      </c>
      <c r="F312">
        <v>1021.358808</v>
      </c>
      <c r="G312">
        <v>794.90294200000005</v>
      </c>
      <c r="H312">
        <v>1021.505311</v>
      </c>
      <c r="I312">
        <v>0.53253600000000001</v>
      </c>
      <c r="J312">
        <v>0.137712</v>
      </c>
      <c r="K312">
        <v>0.13624700000000001</v>
      </c>
      <c r="L312">
        <v>6.1040000000000001E-3</v>
      </c>
      <c r="M312">
        <v>0</v>
      </c>
      <c r="N312">
        <v>18.8</v>
      </c>
    </row>
    <row r="313" spans="2:14">
      <c r="B313">
        <v>29.213011000000002</v>
      </c>
      <c r="C313">
        <v>314.61360000000002</v>
      </c>
      <c r="D313">
        <v>35.893053000000002</v>
      </c>
      <c r="E313">
        <v>220.11964399999999</v>
      </c>
      <c r="F313">
        <v>1021.358808</v>
      </c>
      <c r="G313">
        <v>794.90294200000005</v>
      </c>
      <c r="H313">
        <v>1021.505311</v>
      </c>
      <c r="I313">
        <v>0.53253600000000001</v>
      </c>
      <c r="J313">
        <v>0.137712</v>
      </c>
      <c r="K313">
        <v>0.13624700000000001</v>
      </c>
      <c r="L313">
        <v>6.1040000000000001E-3</v>
      </c>
      <c r="M313">
        <v>0</v>
      </c>
      <c r="N313">
        <v>18.8</v>
      </c>
    </row>
    <row r="314" spans="2:14">
      <c r="B314">
        <v>29.313742999999999</v>
      </c>
      <c r="C314">
        <v>314.73568599999999</v>
      </c>
      <c r="D314">
        <v>35.404712000000004</v>
      </c>
      <c r="E314">
        <v>219.50921700000001</v>
      </c>
      <c r="F314">
        <v>1021.395434</v>
      </c>
      <c r="G314">
        <v>794.90294200000005</v>
      </c>
      <c r="H314">
        <v>1021.578562</v>
      </c>
      <c r="I314">
        <v>0.53912800000000005</v>
      </c>
      <c r="J314">
        <v>0.14283999999999999</v>
      </c>
      <c r="K314">
        <v>0.13624700000000001</v>
      </c>
      <c r="L314">
        <v>5.8599999999999998E-3</v>
      </c>
      <c r="M314">
        <v>0</v>
      </c>
      <c r="N314">
        <v>18.8</v>
      </c>
    </row>
    <row r="315" spans="2:14">
      <c r="B315">
        <v>29.414473000000001</v>
      </c>
      <c r="C315">
        <v>314.73568599999999</v>
      </c>
      <c r="D315">
        <v>35.404712000000004</v>
      </c>
      <c r="E315">
        <v>219.50921700000001</v>
      </c>
      <c r="F315">
        <v>1021.395434</v>
      </c>
      <c r="G315">
        <v>794.90294200000005</v>
      </c>
      <c r="H315">
        <v>1021.578562</v>
      </c>
      <c r="I315">
        <v>0.53912800000000005</v>
      </c>
      <c r="J315">
        <v>0.14283999999999999</v>
      </c>
      <c r="K315">
        <v>0.13624700000000001</v>
      </c>
      <c r="L315">
        <v>5.8599999999999998E-3</v>
      </c>
      <c r="M315">
        <v>0</v>
      </c>
      <c r="N315">
        <v>18.8</v>
      </c>
    </row>
    <row r="316" spans="2:14">
      <c r="B316">
        <v>29.515204000000001</v>
      </c>
      <c r="C316">
        <v>315.34611200000001</v>
      </c>
      <c r="D316">
        <v>34.305945999999999</v>
      </c>
      <c r="E316">
        <v>219.997558</v>
      </c>
      <c r="F316">
        <v>1021.358808</v>
      </c>
      <c r="G316">
        <v>794.90294200000005</v>
      </c>
      <c r="H316">
        <v>1021.578562</v>
      </c>
      <c r="I316">
        <v>0.53180300000000003</v>
      </c>
      <c r="J316">
        <v>0.14064199999999999</v>
      </c>
      <c r="K316">
        <v>0.14064199999999999</v>
      </c>
      <c r="L316">
        <v>8.5459999999999998E-3</v>
      </c>
      <c r="M316">
        <v>0</v>
      </c>
      <c r="N316">
        <v>18.8</v>
      </c>
    </row>
    <row r="317" spans="2:14">
      <c r="B317">
        <v>29.615935</v>
      </c>
      <c r="C317">
        <v>315.34611200000001</v>
      </c>
      <c r="D317">
        <v>34.305945999999999</v>
      </c>
      <c r="E317">
        <v>219.997558</v>
      </c>
      <c r="F317">
        <v>1021.358808</v>
      </c>
      <c r="G317">
        <v>794.90294200000005</v>
      </c>
      <c r="H317">
        <v>1021.578562</v>
      </c>
      <c r="I317">
        <v>0.53180300000000003</v>
      </c>
      <c r="J317">
        <v>0.14064199999999999</v>
      </c>
      <c r="K317">
        <v>0.14064199999999999</v>
      </c>
      <c r="L317">
        <v>8.5459999999999998E-3</v>
      </c>
      <c r="M317">
        <v>0</v>
      </c>
      <c r="N317">
        <v>18.8</v>
      </c>
    </row>
    <row r="318" spans="2:14">
      <c r="B318">
        <v>29.716667000000001</v>
      </c>
      <c r="C318">
        <v>315.10194100000001</v>
      </c>
      <c r="D318">
        <v>34.428030999999997</v>
      </c>
      <c r="E318">
        <v>220.36381399999999</v>
      </c>
      <c r="F318">
        <v>1021.358808</v>
      </c>
      <c r="G318">
        <v>794.82969100000003</v>
      </c>
      <c r="H318">
        <v>1021.725064</v>
      </c>
      <c r="I318">
        <v>0.52887300000000004</v>
      </c>
      <c r="J318">
        <v>0.145037</v>
      </c>
      <c r="K318">
        <v>0.13624700000000001</v>
      </c>
      <c r="L318">
        <v>6.5929999999999999E-3</v>
      </c>
      <c r="M318">
        <v>0</v>
      </c>
      <c r="N318">
        <v>18.8</v>
      </c>
    </row>
    <row r="319" spans="2:14">
      <c r="B319">
        <v>29.817398000000001</v>
      </c>
      <c r="C319">
        <v>315.10194100000001</v>
      </c>
      <c r="D319">
        <v>34.428030999999997</v>
      </c>
      <c r="E319">
        <v>220.36381399999999</v>
      </c>
      <c r="F319">
        <v>1021.358808</v>
      </c>
      <c r="G319">
        <v>794.82969100000003</v>
      </c>
      <c r="H319">
        <v>1021.725064</v>
      </c>
      <c r="I319">
        <v>0.52887300000000004</v>
      </c>
      <c r="J319">
        <v>0.145037</v>
      </c>
      <c r="K319">
        <v>0.13624700000000001</v>
      </c>
      <c r="L319">
        <v>6.5929999999999999E-3</v>
      </c>
      <c r="M319">
        <v>0</v>
      </c>
      <c r="N319">
        <v>18.8</v>
      </c>
    </row>
    <row r="320" spans="2:14">
      <c r="B320">
        <v>29.918129</v>
      </c>
      <c r="C320">
        <v>314.97985599999998</v>
      </c>
      <c r="D320">
        <v>34.672201000000001</v>
      </c>
      <c r="E320">
        <v>220.11964399999999</v>
      </c>
      <c r="F320">
        <v>1021.322183</v>
      </c>
      <c r="G320">
        <v>794.82969100000003</v>
      </c>
      <c r="H320">
        <v>1021.615187</v>
      </c>
      <c r="I320">
        <v>0.535466</v>
      </c>
      <c r="J320">
        <v>0.13991000000000001</v>
      </c>
      <c r="K320">
        <v>0.137712</v>
      </c>
      <c r="L320">
        <v>6.3480000000000003E-3</v>
      </c>
      <c r="M320">
        <v>0</v>
      </c>
      <c r="N320">
        <v>18.8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D2F41-BECE-4475-AE39-36AF552BD113}">
  <sheetPr codeName="Sheet18"/>
  <dimension ref="A1:O320"/>
  <sheetViews>
    <sheetView workbookViewId="0">
      <selection activeCell="G10" sqref="G10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314.247345</v>
      </c>
      <c r="D23">
        <v>34.183860000000003</v>
      </c>
      <c r="E23">
        <v>284.82480800000002</v>
      </c>
      <c r="F23">
        <v>1021.4686850000001</v>
      </c>
      <c r="G23">
        <v>794.93956800000001</v>
      </c>
      <c r="H23">
        <v>1021.358808</v>
      </c>
      <c r="I23">
        <v>0.548651</v>
      </c>
      <c r="J23">
        <v>0.13991000000000001</v>
      </c>
      <c r="K23">
        <v>0.17726800000000001</v>
      </c>
      <c r="L23">
        <v>9.2779999999999998E-3</v>
      </c>
      <c r="M23">
        <v>0</v>
      </c>
      <c r="N23">
        <v>18.8</v>
      </c>
    </row>
    <row r="24" spans="1:15">
      <c r="B24">
        <v>0.100731</v>
      </c>
      <c r="C24">
        <v>314.247345</v>
      </c>
      <c r="D24">
        <v>34.183860000000003</v>
      </c>
      <c r="E24">
        <v>284.82480800000002</v>
      </c>
      <c r="F24">
        <v>1021.4686850000001</v>
      </c>
      <c r="G24">
        <v>794.93956800000001</v>
      </c>
      <c r="H24">
        <v>1021.358808</v>
      </c>
      <c r="I24">
        <v>0.548651</v>
      </c>
      <c r="J24">
        <v>0.13991000000000001</v>
      </c>
      <c r="K24">
        <v>0.17726800000000001</v>
      </c>
      <c r="L24">
        <v>9.2779999999999998E-3</v>
      </c>
      <c r="M24">
        <v>0</v>
      </c>
      <c r="N24">
        <v>18.8</v>
      </c>
    </row>
    <row r="25" spans="1:15">
      <c r="B25">
        <v>0.202459</v>
      </c>
      <c r="C25">
        <v>314.247345</v>
      </c>
      <c r="D25">
        <v>35.038457000000001</v>
      </c>
      <c r="E25">
        <v>284.58063700000002</v>
      </c>
      <c r="F25">
        <v>1021.4686850000001</v>
      </c>
      <c r="G25">
        <v>794.86631699999998</v>
      </c>
      <c r="H25">
        <v>1021.505311</v>
      </c>
      <c r="I25">
        <v>0.54425599999999996</v>
      </c>
      <c r="J25">
        <v>0.13624700000000001</v>
      </c>
      <c r="K25">
        <v>0.17726800000000001</v>
      </c>
      <c r="L25">
        <v>8.5459999999999998E-3</v>
      </c>
      <c r="M25">
        <v>0</v>
      </c>
      <c r="N25">
        <v>18.8</v>
      </c>
    </row>
    <row r="26" spans="1:15">
      <c r="B26">
        <v>0.30319099999999999</v>
      </c>
      <c r="C26">
        <v>314.247345</v>
      </c>
      <c r="D26">
        <v>35.038457000000001</v>
      </c>
      <c r="E26">
        <v>284.58063700000002</v>
      </c>
      <c r="F26">
        <v>1021.4686850000001</v>
      </c>
      <c r="G26">
        <v>794.86631699999998</v>
      </c>
      <c r="H26">
        <v>1021.505311</v>
      </c>
      <c r="I26">
        <v>0.54425599999999996</v>
      </c>
      <c r="J26">
        <v>0.13624700000000001</v>
      </c>
      <c r="K26">
        <v>0.17726800000000001</v>
      </c>
      <c r="L26">
        <v>8.5459999999999998E-3</v>
      </c>
      <c r="M26">
        <v>0</v>
      </c>
      <c r="N26">
        <v>18.8</v>
      </c>
    </row>
    <row r="27" spans="1:15">
      <c r="B27">
        <v>0.40392099999999997</v>
      </c>
      <c r="C27">
        <v>314.61360000000002</v>
      </c>
      <c r="D27">
        <v>34.672201000000001</v>
      </c>
      <c r="E27">
        <v>283.72604100000001</v>
      </c>
      <c r="F27">
        <v>1021.4686850000001</v>
      </c>
      <c r="G27">
        <v>794.82969100000003</v>
      </c>
      <c r="H27">
        <v>1021.285557</v>
      </c>
      <c r="I27">
        <v>0.54425599999999996</v>
      </c>
      <c r="J27">
        <v>0.14283999999999999</v>
      </c>
      <c r="K27">
        <v>0.17433799999999999</v>
      </c>
      <c r="L27">
        <v>8.0579999999999992E-3</v>
      </c>
      <c r="M27">
        <v>0</v>
      </c>
      <c r="N27">
        <v>18.8</v>
      </c>
    </row>
    <row r="28" spans="1:15">
      <c r="B28">
        <v>0.50465300000000002</v>
      </c>
      <c r="C28">
        <v>314.61360000000002</v>
      </c>
      <c r="D28">
        <v>34.672201000000001</v>
      </c>
      <c r="E28">
        <v>283.72604100000001</v>
      </c>
      <c r="F28">
        <v>1021.4686850000001</v>
      </c>
      <c r="G28">
        <v>794.82969100000003</v>
      </c>
      <c r="H28">
        <v>1021.285557</v>
      </c>
      <c r="I28">
        <v>0.54425599999999996</v>
      </c>
      <c r="J28">
        <v>0.14283999999999999</v>
      </c>
      <c r="K28">
        <v>0.17433799999999999</v>
      </c>
      <c r="L28">
        <v>8.0579999999999992E-3</v>
      </c>
      <c r="M28">
        <v>0</v>
      </c>
      <c r="N28">
        <v>18.8</v>
      </c>
    </row>
    <row r="29" spans="1:15">
      <c r="B29">
        <v>0.60538400000000003</v>
      </c>
      <c r="C29">
        <v>315.10194100000001</v>
      </c>
      <c r="D29">
        <v>34.428030999999997</v>
      </c>
      <c r="E29">
        <v>284.33646700000003</v>
      </c>
      <c r="F29">
        <v>1021.43206</v>
      </c>
      <c r="G29">
        <v>794.82969100000003</v>
      </c>
      <c r="H29">
        <v>1021.395434</v>
      </c>
      <c r="I29">
        <v>0.548651</v>
      </c>
      <c r="J29">
        <v>0.135515</v>
      </c>
      <c r="K29">
        <v>0.17726800000000001</v>
      </c>
      <c r="L29">
        <v>9.2779999999999998E-3</v>
      </c>
      <c r="M29">
        <v>0</v>
      </c>
      <c r="N29">
        <v>18.8</v>
      </c>
    </row>
    <row r="30" spans="1:15">
      <c r="B30">
        <v>0.70511699999999999</v>
      </c>
      <c r="C30">
        <v>315.10194100000001</v>
      </c>
      <c r="D30">
        <v>34.428030999999997</v>
      </c>
      <c r="E30">
        <v>284.33646700000003</v>
      </c>
      <c r="F30">
        <v>1021.43206</v>
      </c>
      <c r="G30">
        <v>794.82969100000003</v>
      </c>
      <c r="H30">
        <v>1021.395434</v>
      </c>
      <c r="I30">
        <v>0.548651</v>
      </c>
      <c r="J30">
        <v>0.135515</v>
      </c>
      <c r="K30">
        <v>0.17726800000000001</v>
      </c>
      <c r="L30">
        <v>9.2779999999999998E-3</v>
      </c>
      <c r="M30">
        <v>0</v>
      </c>
      <c r="N30">
        <v>18.8</v>
      </c>
    </row>
    <row r="31" spans="1:15">
      <c r="B31">
        <v>0.80684599999999995</v>
      </c>
      <c r="C31">
        <v>315.46819699999998</v>
      </c>
      <c r="D31">
        <v>34.672201000000001</v>
      </c>
      <c r="E31">
        <v>284.458552</v>
      </c>
      <c r="F31">
        <v>1021.4686850000001</v>
      </c>
      <c r="G31">
        <v>794.90294200000005</v>
      </c>
      <c r="H31">
        <v>1021.505311</v>
      </c>
      <c r="I31">
        <v>0.54572100000000001</v>
      </c>
      <c r="J31">
        <v>0.13697999999999999</v>
      </c>
      <c r="K31">
        <v>0.180198</v>
      </c>
      <c r="L31">
        <v>6.3480000000000003E-3</v>
      </c>
      <c r="M31">
        <v>0</v>
      </c>
      <c r="N31">
        <v>18.8</v>
      </c>
    </row>
    <row r="32" spans="1:15">
      <c r="B32">
        <v>0.90757699999999997</v>
      </c>
      <c r="C32">
        <v>315.46819699999998</v>
      </c>
      <c r="D32">
        <v>34.672201000000001</v>
      </c>
      <c r="E32">
        <v>284.458552</v>
      </c>
      <c r="F32">
        <v>1021.4686850000001</v>
      </c>
      <c r="G32">
        <v>794.90294200000005</v>
      </c>
      <c r="H32">
        <v>1021.505311</v>
      </c>
      <c r="I32">
        <v>0.54572100000000001</v>
      </c>
      <c r="J32">
        <v>0.13697999999999999</v>
      </c>
      <c r="K32">
        <v>0.180198</v>
      </c>
      <c r="L32">
        <v>6.3480000000000003E-3</v>
      </c>
      <c r="M32">
        <v>0</v>
      </c>
      <c r="N32">
        <v>18.8</v>
      </c>
    </row>
    <row r="33" spans="2:14">
      <c r="B33">
        <v>1.008308</v>
      </c>
      <c r="C33">
        <v>315.834452</v>
      </c>
      <c r="D33">
        <v>33.695518999999997</v>
      </c>
      <c r="E33">
        <v>285.06897800000002</v>
      </c>
      <c r="F33">
        <v>1021.395434</v>
      </c>
      <c r="G33">
        <v>794.90294200000005</v>
      </c>
      <c r="H33">
        <v>1021.43206</v>
      </c>
      <c r="I33">
        <v>0.548651</v>
      </c>
      <c r="J33">
        <v>0.13478200000000001</v>
      </c>
      <c r="K33">
        <v>0.16994300000000001</v>
      </c>
      <c r="L33">
        <v>8.0579999999999992E-3</v>
      </c>
      <c r="M33">
        <v>0</v>
      </c>
      <c r="N33">
        <v>18.8</v>
      </c>
    </row>
    <row r="34" spans="2:14">
      <c r="B34">
        <v>1.109038</v>
      </c>
      <c r="C34">
        <v>315.834452</v>
      </c>
      <c r="D34">
        <v>33.695518999999997</v>
      </c>
      <c r="E34">
        <v>285.06897800000002</v>
      </c>
      <c r="F34">
        <v>1021.395434</v>
      </c>
      <c r="G34">
        <v>794.90294200000005</v>
      </c>
      <c r="H34">
        <v>1021.43206</v>
      </c>
      <c r="I34">
        <v>0.548651</v>
      </c>
      <c r="J34">
        <v>0.13478200000000001</v>
      </c>
      <c r="K34">
        <v>0.16994300000000001</v>
      </c>
      <c r="L34">
        <v>8.0579999999999992E-3</v>
      </c>
      <c r="M34">
        <v>0</v>
      </c>
      <c r="N34">
        <v>18.8</v>
      </c>
    </row>
    <row r="35" spans="2:14">
      <c r="B35">
        <v>1.20977</v>
      </c>
      <c r="C35">
        <v>315.10194100000001</v>
      </c>
      <c r="D35">
        <v>33.939689999999999</v>
      </c>
      <c r="E35">
        <v>284.82480800000002</v>
      </c>
      <c r="F35">
        <v>1021.505311</v>
      </c>
      <c r="G35">
        <v>794.90294200000005</v>
      </c>
      <c r="H35">
        <v>1021.395434</v>
      </c>
      <c r="I35">
        <v>0.54572100000000001</v>
      </c>
      <c r="J35">
        <v>0.135515</v>
      </c>
      <c r="K35">
        <v>0.17726800000000001</v>
      </c>
      <c r="L35">
        <v>7.3249999999999999E-3</v>
      </c>
      <c r="M35">
        <v>0</v>
      </c>
      <c r="N35">
        <v>18.8</v>
      </c>
    </row>
    <row r="36" spans="2:14">
      <c r="B36">
        <v>1.3105020000000001</v>
      </c>
      <c r="C36">
        <v>315.10194100000001</v>
      </c>
      <c r="D36">
        <v>33.939689999999999</v>
      </c>
      <c r="E36">
        <v>284.82480800000002</v>
      </c>
      <c r="F36">
        <v>1021.505311</v>
      </c>
      <c r="G36">
        <v>794.90294200000005</v>
      </c>
      <c r="H36">
        <v>1021.395434</v>
      </c>
      <c r="I36">
        <v>0.54572100000000001</v>
      </c>
      <c r="J36">
        <v>0.135515</v>
      </c>
      <c r="K36">
        <v>0.17726800000000001</v>
      </c>
      <c r="L36">
        <v>7.3249999999999999E-3</v>
      </c>
      <c r="M36">
        <v>0</v>
      </c>
      <c r="N36">
        <v>18.8</v>
      </c>
    </row>
    <row r="37" spans="2:14">
      <c r="B37">
        <v>1.411232</v>
      </c>
      <c r="C37">
        <v>314.247345</v>
      </c>
      <c r="D37">
        <v>35.038457000000001</v>
      </c>
      <c r="E37">
        <v>284.58063700000002</v>
      </c>
      <c r="F37">
        <v>1021.4686850000001</v>
      </c>
      <c r="G37">
        <v>794.86631699999998</v>
      </c>
      <c r="H37">
        <v>1021.285557</v>
      </c>
      <c r="I37">
        <v>0.54132599999999997</v>
      </c>
      <c r="J37">
        <v>0.135515</v>
      </c>
      <c r="K37">
        <v>0.17433799999999999</v>
      </c>
      <c r="L37">
        <v>7.0809999999999996E-3</v>
      </c>
      <c r="M37">
        <v>0</v>
      </c>
      <c r="N37">
        <v>18.8</v>
      </c>
    </row>
    <row r="38" spans="2:14">
      <c r="B38">
        <v>1.5119640000000001</v>
      </c>
      <c r="C38">
        <v>314.247345</v>
      </c>
      <c r="D38">
        <v>35.038457000000001</v>
      </c>
      <c r="E38">
        <v>284.58063700000002</v>
      </c>
      <c r="F38">
        <v>1021.4686850000001</v>
      </c>
      <c r="G38">
        <v>794.86631699999998</v>
      </c>
      <c r="H38">
        <v>1021.285557</v>
      </c>
      <c r="I38">
        <v>0.54132599999999997</v>
      </c>
      <c r="J38">
        <v>0.135515</v>
      </c>
      <c r="K38">
        <v>0.17433799999999999</v>
      </c>
      <c r="L38">
        <v>7.0809999999999996E-3</v>
      </c>
      <c r="M38">
        <v>0</v>
      </c>
      <c r="N38">
        <v>18.8</v>
      </c>
    </row>
    <row r="39" spans="2:14">
      <c r="B39">
        <v>1.612695</v>
      </c>
      <c r="C39">
        <v>313.39274799999998</v>
      </c>
      <c r="D39">
        <v>35.282626999999998</v>
      </c>
      <c r="E39">
        <v>286.04566</v>
      </c>
      <c r="F39">
        <v>1021.4686850000001</v>
      </c>
      <c r="G39">
        <v>794.90294200000005</v>
      </c>
      <c r="H39">
        <v>1021.322183</v>
      </c>
      <c r="I39">
        <v>0.54791800000000002</v>
      </c>
      <c r="J39">
        <v>0.139177</v>
      </c>
      <c r="K39">
        <v>0.178733</v>
      </c>
      <c r="L39">
        <v>6.5929999999999999E-3</v>
      </c>
      <c r="M39">
        <v>0</v>
      </c>
      <c r="N39">
        <v>18.8</v>
      </c>
    </row>
    <row r="40" spans="2:14">
      <c r="B40">
        <v>1.712429</v>
      </c>
      <c r="C40">
        <v>313.39274799999998</v>
      </c>
      <c r="D40">
        <v>35.282626999999998</v>
      </c>
      <c r="E40">
        <v>286.04566</v>
      </c>
      <c r="F40">
        <v>1021.4686850000001</v>
      </c>
      <c r="G40">
        <v>794.90294200000005</v>
      </c>
      <c r="H40">
        <v>1021.322183</v>
      </c>
      <c r="I40">
        <v>0.54791800000000002</v>
      </c>
      <c r="J40">
        <v>0.139177</v>
      </c>
      <c r="K40">
        <v>0.178733</v>
      </c>
      <c r="L40">
        <v>6.5929999999999999E-3</v>
      </c>
      <c r="M40">
        <v>0</v>
      </c>
      <c r="N40">
        <v>18.8</v>
      </c>
    </row>
    <row r="41" spans="2:14">
      <c r="B41">
        <v>1.8131600000000001</v>
      </c>
      <c r="C41">
        <v>313.759004</v>
      </c>
      <c r="D41">
        <v>34.550116000000003</v>
      </c>
      <c r="E41">
        <v>285.67940399999998</v>
      </c>
      <c r="F41">
        <v>1021.4686850000001</v>
      </c>
      <c r="G41">
        <v>794.90294200000005</v>
      </c>
      <c r="H41">
        <v>1021.505311</v>
      </c>
      <c r="I41">
        <v>0.54352299999999998</v>
      </c>
      <c r="J41">
        <v>0.13478200000000001</v>
      </c>
      <c r="K41">
        <v>0.18312800000000001</v>
      </c>
      <c r="L41">
        <v>7.0809999999999996E-3</v>
      </c>
      <c r="M41">
        <v>0</v>
      </c>
      <c r="N41">
        <v>18.8</v>
      </c>
    </row>
    <row r="42" spans="2:14">
      <c r="B42">
        <v>1.9148879999999999</v>
      </c>
      <c r="C42">
        <v>313.759004</v>
      </c>
      <c r="D42">
        <v>34.550116000000003</v>
      </c>
      <c r="E42">
        <v>285.67940399999998</v>
      </c>
      <c r="F42">
        <v>1021.4686850000001</v>
      </c>
      <c r="G42">
        <v>794.90294200000005</v>
      </c>
      <c r="H42">
        <v>1021.505311</v>
      </c>
      <c r="I42">
        <v>0.54352299999999998</v>
      </c>
      <c r="J42">
        <v>0.13478200000000001</v>
      </c>
      <c r="K42">
        <v>0.18312800000000001</v>
      </c>
      <c r="L42">
        <v>7.0809999999999996E-3</v>
      </c>
      <c r="M42">
        <v>0</v>
      </c>
      <c r="N42">
        <v>18.8</v>
      </c>
    </row>
    <row r="43" spans="2:14">
      <c r="B43">
        <v>2.015619</v>
      </c>
      <c r="C43">
        <v>314.61360000000002</v>
      </c>
      <c r="D43">
        <v>33.573433999999999</v>
      </c>
      <c r="E43">
        <v>285.43523399999998</v>
      </c>
      <c r="F43">
        <v>1021.4686850000001</v>
      </c>
      <c r="G43">
        <v>794.86631699999998</v>
      </c>
      <c r="H43">
        <v>1021.395434</v>
      </c>
      <c r="I43">
        <v>0.54352299999999998</v>
      </c>
      <c r="J43">
        <v>0.14357200000000001</v>
      </c>
      <c r="K43">
        <v>0.17726800000000001</v>
      </c>
      <c r="L43">
        <v>8.5459999999999998E-3</v>
      </c>
      <c r="M43">
        <v>0</v>
      </c>
      <c r="N43">
        <v>18.899999999999999</v>
      </c>
    </row>
    <row r="44" spans="2:14">
      <c r="B44">
        <v>2.1153529999999998</v>
      </c>
      <c r="C44">
        <v>314.61360000000002</v>
      </c>
      <c r="D44">
        <v>33.573433999999999</v>
      </c>
      <c r="E44">
        <v>285.43523399999998</v>
      </c>
      <c r="F44">
        <v>1021.4686850000001</v>
      </c>
      <c r="G44">
        <v>794.86631699999998</v>
      </c>
      <c r="H44">
        <v>1021.395434</v>
      </c>
      <c r="I44">
        <v>0.54352299999999998</v>
      </c>
      <c r="J44">
        <v>0.14357200000000001</v>
      </c>
      <c r="K44">
        <v>0.17726800000000001</v>
      </c>
      <c r="L44">
        <v>8.5459999999999998E-3</v>
      </c>
      <c r="M44">
        <v>0</v>
      </c>
      <c r="N44">
        <v>18.899999999999999</v>
      </c>
    </row>
    <row r="45" spans="2:14">
      <c r="B45">
        <v>2.217082</v>
      </c>
      <c r="C45">
        <v>314.97985599999998</v>
      </c>
      <c r="D45">
        <v>32.963008000000002</v>
      </c>
      <c r="E45">
        <v>285.43523399999998</v>
      </c>
      <c r="F45">
        <v>1021.505311</v>
      </c>
      <c r="G45">
        <v>794.93956800000001</v>
      </c>
      <c r="H45">
        <v>1021.322183</v>
      </c>
      <c r="I45">
        <v>0.54645299999999997</v>
      </c>
      <c r="J45">
        <v>0.141375</v>
      </c>
      <c r="K45">
        <v>0.17726800000000001</v>
      </c>
      <c r="L45">
        <v>8.3020000000000004E-3</v>
      </c>
      <c r="M45">
        <v>0</v>
      </c>
      <c r="N45">
        <v>18.8</v>
      </c>
    </row>
    <row r="46" spans="2:14">
      <c r="B46">
        <v>2.3168150000000001</v>
      </c>
      <c r="C46">
        <v>314.97985599999998</v>
      </c>
      <c r="D46">
        <v>32.963008000000002</v>
      </c>
      <c r="E46">
        <v>285.43523399999998</v>
      </c>
      <c r="F46">
        <v>1021.505311</v>
      </c>
      <c r="G46">
        <v>794.93956800000001</v>
      </c>
      <c r="H46">
        <v>1021.322183</v>
      </c>
      <c r="I46">
        <v>0.54645299999999997</v>
      </c>
      <c r="J46">
        <v>0.141375</v>
      </c>
      <c r="K46">
        <v>0.17726800000000001</v>
      </c>
      <c r="L46">
        <v>8.3020000000000004E-3</v>
      </c>
      <c r="M46">
        <v>0</v>
      </c>
      <c r="N46">
        <v>18.8</v>
      </c>
    </row>
    <row r="47" spans="2:14">
      <c r="B47">
        <v>2.4185439999999998</v>
      </c>
      <c r="C47">
        <v>314.73568599999999</v>
      </c>
      <c r="D47">
        <v>32.963008000000002</v>
      </c>
      <c r="E47">
        <v>284.82480800000002</v>
      </c>
      <c r="F47">
        <v>1021.505311</v>
      </c>
      <c r="G47">
        <v>794.86631699999998</v>
      </c>
      <c r="H47">
        <v>1021.248932</v>
      </c>
      <c r="I47">
        <v>0.54572100000000001</v>
      </c>
      <c r="J47">
        <v>0.139177</v>
      </c>
      <c r="K47">
        <v>0.17726800000000001</v>
      </c>
      <c r="L47">
        <v>9.2779999999999998E-3</v>
      </c>
      <c r="M47">
        <v>0</v>
      </c>
      <c r="N47">
        <v>18.8</v>
      </c>
    </row>
    <row r="48" spans="2:14">
      <c r="B48">
        <v>2.5192749999999999</v>
      </c>
      <c r="C48">
        <v>314.73568599999999</v>
      </c>
      <c r="D48">
        <v>32.963008000000002</v>
      </c>
      <c r="E48">
        <v>284.82480800000002</v>
      </c>
      <c r="F48">
        <v>1021.505311</v>
      </c>
      <c r="G48">
        <v>794.86631699999998</v>
      </c>
      <c r="H48">
        <v>1021.248932</v>
      </c>
      <c r="I48">
        <v>0.54572100000000001</v>
      </c>
      <c r="J48">
        <v>0.139177</v>
      </c>
      <c r="K48">
        <v>0.17726800000000001</v>
      </c>
      <c r="L48">
        <v>9.2779999999999998E-3</v>
      </c>
      <c r="M48">
        <v>0</v>
      </c>
      <c r="N48">
        <v>18.8</v>
      </c>
    </row>
    <row r="49" spans="2:14">
      <c r="B49">
        <v>2.6200049999999999</v>
      </c>
      <c r="C49">
        <v>313.88108899999997</v>
      </c>
      <c r="D49">
        <v>33.085093000000001</v>
      </c>
      <c r="E49">
        <v>285.92357500000003</v>
      </c>
      <c r="F49">
        <v>1021.541936</v>
      </c>
      <c r="G49">
        <v>794.90294200000005</v>
      </c>
      <c r="H49">
        <v>1021.285557</v>
      </c>
      <c r="I49">
        <v>0.54718599999999995</v>
      </c>
      <c r="J49">
        <v>0.14064199999999999</v>
      </c>
      <c r="K49">
        <v>0.17726800000000001</v>
      </c>
      <c r="L49">
        <v>9.0340000000000004E-3</v>
      </c>
      <c r="M49">
        <v>0</v>
      </c>
      <c r="N49">
        <v>18.8</v>
      </c>
    </row>
    <row r="50" spans="2:14">
      <c r="B50">
        <v>2.7207370000000002</v>
      </c>
      <c r="C50">
        <v>313.88108899999997</v>
      </c>
      <c r="D50">
        <v>33.085093000000001</v>
      </c>
      <c r="E50">
        <v>285.92357500000003</v>
      </c>
      <c r="F50">
        <v>1021.541936</v>
      </c>
      <c r="G50">
        <v>794.90294200000005</v>
      </c>
      <c r="H50">
        <v>1021.285557</v>
      </c>
      <c r="I50">
        <v>0.54718599999999995</v>
      </c>
      <c r="J50">
        <v>0.14064199999999999</v>
      </c>
      <c r="K50">
        <v>0.17726800000000001</v>
      </c>
      <c r="L50">
        <v>9.0340000000000004E-3</v>
      </c>
      <c r="M50">
        <v>0</v>
      </c>
      <c r="N50">
        <v>18.8</v>
      </c>
    </row>
    <row r="51" spans="2:14">
      <c r="B51">
        <v>2.8214679999999999</v>
      </c>
      <c r="C51">
        <v>314.247345</v>
      </c>
      <c r="D51">
        <v>34.061774999999997</v>
      </c>
      <c r="E51">
        <v>286.65608600000002</v>
      </c>
      <c r="F51">
        <v>1021.505311</v>
      </c>
      <c r="G51">
        <v>794.90294200000005</v>
      </c>
      <c r="H51">
        <v>1021.43206</v>
      </c>
      <c r="I51">
        <v>0.548651</v>
      </c>
      <c r="J51">
        <v>0.137712</v>
      </c>
      <c r="K51">
        <v>0.180198</v>
      </c>
      <c r="L51">
        <v>7.8130000000000005E-3</v>
      </c>
      <c r="M51">
        <v>0</v>
      </c>
      <c r="N51">
        <v>18.8</v>
      </c>
    </row>
    <row r="52" spans="2:14">
      <c r="B52">
        <v>2.922199</v>
      </c>
      <c r="C52">
        <v>314.247345</v>
      </c>
      <c r="D52">
        <v>34.061774999999997</v>
      </c>
      <c r="E52">
        <v>286.65608600000002</v>
      </c>
      <c r="F52">
        <v>1021.505311</v>
      </c>
      <c r="G52">
        <v>794.90294200000005</v>
      </c>
      <c r="H52">
        <v>1021.43206</v>
      </c>
      <c r="I52">
        <v>0.548651</v>
      </c>
      <c r="J52">
        <v>0.137712</v>
      </c>
      <c r="K52">
        <v>0.180198</v>
      </c>
      <c r="L52">
        <v>7.8130000000000005E-3</v>
      </c>
      <c r="M52">
        <v>0</v>
      </c>
      <c r="N52">
        <v>18.8</v>
      </c>
    </row>
    <row r="53" spans="2:14">
      <c r="B53">
        <v>3.0219330000000002</v>
      </c>
      <c r="C53">
        <v>314.36943000000002</v>
      </c>
      <c r="D53">
        <v>34.550116000000003</v>
      </c>
      <c r="E53">
        <v>286.04566</v>
      </c>
      <c r="F53">
        <v>1021.541936</v>
      </c>
      <c r="G53">
        <v>794.90294200000005</v>
      </c>
      <c r="H53">
        <v>1021.395434</v>
      </c>
      <c r="I53">
        <v>0.54718599999999995</v>
      </c>
      <c r="J53">
        <v>0.135515</v>
      </c>
      <c r="K53">
        <v>0.17726800000000001</v>
      </c>
      <c r="L53">
        <v>9.7669999999999996E-3</v>
      </c>
      <c r="M53">
        <v>0</v>
      </c>
      <c r="N53">
        <v>18.8</v>
      </c>
    </row>
    <row r="54" spans="2:14">
      <c r="B54">
        <v>3.1236619999999999</v>
      </c>
      <c r="C54">
        <v>314.36943000000002</v>
      </c>
      <c r="D54">
        <v>34.550116000000003</v>
      </c>
      <c r="E54">
        <v>286.04566</v>
      </c>
      <c r="F54">
        <v>1021.541936</v>
      </c>
      <c r="G54">
        <v>794.90294200000005</v>
      </c>
      <c r="H54">
        <v>1021.395434</v>
      </c>
      <c r="I54">
        <v>0.54718599999999995</v>
      </c>
      <c r="J54">
        <v>0.135515</v>
      </c>
      <c r="K54">
        <v>0.17726800000000001</v>
      </c>
      <c r="L54">
        <v>9.7669999999999996E-3</v>
      </c>
      <c r="M54">
        <v>0</v>
      </c>
      <c r="N54">
        <v>18.8</v>
      </c>
    </row>
    <row r="55" spans="2:14">
      <c r="B55">
        <v>3.223395</v>
      </c>
      <c r="C55">
        <v>315.34611200000001</v>
      </c>
      <c r="D55">
        <v>34.305945999999999</v>
      </c>
      <c r="E55">
        <v>286.04566</v>
      </c>
      <c r="F55">
        <v>1021.505311</v>
      </c>
      <c r="G55">
        <v>794.86631699999998</v>
      </c>
      <c r="H55">
        <v>1021.505311</v>
      </c>
      <c r="I55">
        <v>0.54352299999999998</v>
      </c>
      <c r="J55">
        <v>0.13405</v>
      </c>
      <c r="K55">
        <v>0.18312800000000001</v>
      </c>
      <c r="L55">
        <v>6.8370000000000002E-3</v>
      </c>
      <c r="M55">
        <v>0</v>
      </c>
      <c r="N55">
        <v>18.8</v>
      </c>
    </row>
    <row r="56" spans="2:14">
      <c r="B56">
        <v>3.324125</v>
      </c>
      <c r="C56">
        <v>315.34611200000001</v>
      </c>
      <c r="D56">
        <v>34.305945999999999</v>
      </c>
      <c r="E56">
        <v>286.04566</v>
      </c>
      <c r="F56">
        <v>1021.505311</v>
      </c>
      <c r="G56">
        <v>794.86631699999998</v>
      </c>
      <c r="H56">
        <v>1021.505311</v>
      </c>
      <c r="I56">
        <v>0.54352299999999998</v>
      </c>
      <c r="J56">
        <v>0.13405</v>
      </c>
      <c r="K56">
        <v>0.18312800000000001</v>
      </c>
      <c r="L56">
        <v>6.8370000000000002E-3</v>
      </c>
      <c r="M56">
        <v>0</v>
      </c>
      <c r="N56">
        <v>18.8</v>
      </c>
    </row>
    <row r="57" spans="2:14">
      <c r="B57">
        <v>3.4248569999999998</v>
      </c>
      <c r="C57">
        <v>315.71236699999997</v>
      </c>
      <c r="D57">
        <v>34.550116000000003</v>
      </c>
      <c r="E57">
        <v>285.55731900000001</v>
      </c>
      <c r="F57">
        <v>1021.505311</v>
      </c>
      <c r="G57">
        <v>794.93956800000001</v>
      </c>
      <c r="H57">
        <v>1021.358808</v>
      </c>
      <c r="I57">
        <v>0.54352299999999998</v>
      </c>
      <c r="J57">
        <v>0.14283999999999999</v>
      </c>
      <c r="K57">
        <v>0.178733</v>
      </c>
      <c r="L57">
        <v>7.8130000000000005E-3</v>
      </c>
      <c r="M57">
        <v>0</v>
      </c>
      <c r="N57">
        <v>18.8</v>
      </c>
    </row>
    <row r="58" spans="2:14">
      <c r="B58">
        <v>3.526586</v>
      </c>
      <c r="C58">
        <v>315.71236699999997</v>
      </c>
      <c r="D58">
        <v>34.550116000000003</v>
      </c>
      <c r="E58">
        <v>285.55731900000001</v>
      </c>
      <c r="F58">
        <v>1021.505311</v>
      </c>
      <c r="G58">
        <v>794.93956800000001</v>
      </c>
      <c r="H58">
        <v>1021.358808</v>
      </c>
      <c r="I58">
        <v>0.54352299999999998</v>
      </c>
      <c r="J58">
        <v>0.14283999999999999</v>
      </c>
      <c r="K58">
        <v>0.178733</v>
      </c>
      <c r="L58">
        <v>7.8130000000000005E-3</v>
      </c>
      <c r="M58">
        <v>0</v>
      </c>
      <c r="N58">
        <v>18.8</v>
      </c>
    </row>
    <row r="59" spans="2:14">
      <c r="B59">
        <v>3.627316</v>
      </c>
      <c r="C59">
        <v>315.34611200000001</v>
      </c>
      <c r="D59">
        <v>35.282626999999998</v>
      </c>
      <c r="E59">
        <v>284.94689299999999</v>
      </c>
      <c r="F59">
        <v>1021.505311</v>
      </c>
      <c r="G59">
        <v>794.90294200000005</v>
      </c>
      <c r="H59">
        <v>1021.358808</v>
      </c>
      <c r="I59">
        <v>0.54572100000000001</v>
      </c>
      <c r="J59">
        <v>0.14283999999999999</v>
      </c>
      <c r="K59">
        <v>0.178733</v>
      </c>
      <c r="L59">
        <v>9.2779999999999998E-3</v>
      </c>
      <c r="M59">
        <v>0</v>
      </c>
      <c r="N59">
        <v>18.8</v>
      </c>
    </row>
    <row r="60" spans="2:14">
      <c r="B60">
        <v>3.7280479999999998</v>
      </c>
      <c r="C60">
        <v>315.34611200000001</v>
      </c>
      <c r="D60">
        <v>35.282626999999998</v>
      </c>
      <c r="E60">
        <v>284.94689299999999</v>
      </c>
      <c r="F60">
        <v>1021.505311</v>
      </c>
      <c r="G60">
        <v>794.90294200000005</v>
      </c>
      <c r="H60">
        <v>1021.358808</v>
      </c>
      <c r="I60">
        <v>0.54572100000000001</v>
      </c>
      <c r="J60">
        <v>0.14283999999999999</v>
      </c>
      <c r="K60">
        <v>0.178733</v>
      </c>
      <c r="L60">
        <v>9.2779999999999998E-3</v>
      </c>
      <c r="M60">
        <v>0</v>
      </c>
      <c r="N60">
        <v>18.8</v>
      </c>
    </row>
    <row r="61" spans="2:14">
      <c r="B61">
        <v>3.8287789999999999</v>
      </c>
      <c r="C61">
        <v>314.97985599999998</v>
      </c>
      <c r="D61">
        <v>35.404712000000004</v>
      </c>
      <c r="E61">
        <v>285.67940399999998</v>
      </c>
      <c r="F61">
        <v>1021.505311</v>
      </c>
      <c r="G61">
        <v>794.86631699999998</v>
      </c>
      <c r="H61">
        <v>1021.4686850000001</v>
      </c>
      <c r="I61">
        <v>0.54425599999999996</v>
      </c>
      <c r="J61">
        <v>0.135515</v>
      </c>
      <c r="K61">
        <v>0.180198</v>
      </c>
      <c r="L61">
        <v>8.0579999999999992E-3</v>
      </c>
      <c r="M61">
        <v>0</v>
      </c>
      <c r="N61">
        <v>18.8</v>
      </c>
    </row>
    <row r="62" spans="2:14">
      <c r="B62">
        <v>3.9295100000000001</v>
      </c>
      <c r="C62">
        <v>314.97985599999998</v>
      </c>
      <c r="D62">
        <v>35.404712000000004</v>
      </c>
      <c r="E62">
        <v>285.67940399999998</v>
      </c>
      <c r="F62">
        <v>1021.505311</v>
      </c>
      <c r="G62">
        <v>794.86631699999998</v>
      </c>
      <c r="H62">
        <v>1021.4686850000001</v>
      </c>
      <c r="I62">
        <v>0.54425599999999996</v>
      </c>
      <c r="J62">
        <v>0.135515</v>
      </c>
      <c r="K62">
        <v>0.180198</v>
      </c>
      <c r="L62">
        <v>8.0579999999999992E-3</v>
      </c>
      <c r="M62">
        <v>0</v>
      </c>
      <c r="N62">
        <v>18.8</v>
      </c>
    </row>
    <row r="63" spans="2:14">
      <c r="B63">
        <v>4.0302410000000002</v>
      </c>
      <c r="C63">
        <v>314.97985599999998</v>
      </c>
      <c r="D63">
        <v>34.794286</v>
      </c>
      <c r="E63">
        <v>286.65608600000002</v>
      </c>
      <c r="F63">
        <v>1021.541936</v>
      </c>
      <c r="G63">
        <v>794.86631699999998</v>
      </c>
      <c r="H63">
        <v>1021.541936</v>
      </c>
      <c r="I63">
        <v>0.54718599999999995</v>
      </c>
      <c r="J63">
        <v>0.13991000000000001</v>
      </c>
      <c r="K63">
        <v>0.180198</v>
      </c>
      <c r="L63">
        <v>7.0809999999999996E-3</v>
      </c>
      <c r="M63">
        <v>0</v>
      </c>
      <c r="N63">
        <v>18.899999999999999</v>
      </c>
    </row>
    <row r="64" spans="2:14">
      <c r="B64">
        <v>4.1309709999999997</v>
      </c>
      <c r="C64">
        <v>314.97985599999998</v>
      </c>
      <c r="D64">
        <v>34.794286</v>
      </c>
      <c r="E64">
        <v>286.65608600000002</v>
      </c>
      <c r="F64">
        <v>1021.541936</v>
      </c>
      <c r="G64">
        <v>794.86631699999998</v>
      </c>
      <c r="H64">
        <v>1021.541936</v>
      </c>
      <c r="I64">
        <v>0.54718599999999995</v>
      </c>
      <c r="J64">
        <v>0.13991000000000001</v>
      </c>
      <c r="K64">
        <v>0.180198</v>
      </c>
      <c r="L64">
        <v>7.0809999999999996E-3</v>
      </c>
      <c r="M64">
        <v>0</v>
      </c>
      <c r="N64">
        <v>18.899999999999999</v>
      </c>
    </row>
    <row r="65" spans="2:14">
      <c r="B65">
        <v>4.2317030000000004</v>
      </c>
      <c r="C65">
        <v>314.12525900000003</v>
      </c>
      <c r="D65">
        <v>35.526797999999999</v>
      </c>
      <c r="E65">
        <v>285.92357500000003</v>
      </c>
      <c r="F65">
        <v>1021.541936</v>
      </c>
      <c r="G65">
        <v>794.93956800000001</v>
      </c>
      <c r="H65">
        <v>1021.358808</v>
      </c>
      <c r="I65">
        <v>0.54425599999999996</v>
      </c>
      <c r="J65">
        <v>0.14283999999999999</v>
      </c>
      <c r="K65">
        <v>0.178733</v>
      </c>
      <c r="L65">
        <v>7.8130000000000005E-3</v>
      </c>
      <c r="M65">
        <v>0</v>
      </c>
      <c r="N65">
        <v>18.8</v>
      </c>
    </row>
    <row r="66" spans="2:14">
      <c r="B66">
        <v>4.3324340000000001</v>
      </c>
      <c r="C66">
        <v>314.12525900000003</v>
      </c>
      <c r="D66">
        <v>35.526797999999999</v>
      </c>
      <c r="E66">
        <v>285.92357500000003</v>
      </c>
      <c r="F66">
        <v>1021.541936</v>
      </c>
      <c r="G66">
        <v>794.93956800000001</v>
      </c>
      <c r="H66">
        <v>1021.358808</v>
      </c>
      <c r="I66">
        <v>0.54425599999999996</v>
      </c>
      <c r="J66">
        <v>0.14283999999999999</v>
      </c>
      <c r="K66">
        <v>0.178733</v>
      </c>
      <c r="L66">
        <v>7.8130000000000005E-3</v>
      </c>
      <c r="M66">
        <v>0</v>
      </c>
      <c r="N66">
        <v>18.8</v>
      </c>
    </row>
    <row r="67" spans="2:14">
      <c r="B67">
        <v>4.4321679999999999</v>
      </c>
      <c r="C67">
        <v>314.49151499999999</v>
      </c>
      <c r="D67">
        <v>34.794286</v>
      </c>
      <c r="E67">
        <v>286.28982999999999</v>
      </c>
      <c r="F67">
        <v>1021.541936</v>
      </c>
      <c r="G67">
        <v>794.90294200000005</v>
      </c>
      <c r="H67">
        <v>1021.395434</v>
      </c>
      <c r="I67">
        <v>0.54572100000000001</v>
      </c>
      <c r="J67">
        <v>0.13844500000000001</v>
      </c>
      <c r="K67">
        <v>0.180198</v>
      </c>
      <c r="L67">
        <v>9.0340000000000004E-3</v>
      </c>
      <c r="M67">
        <v>0</v>
      </c>
      <c r="N67">
        <v>18.8</v>
      </c>
    </row>
    <row r="68" spans="2:14">
      <c r="B68">
        <v>4.5338960000000004</v>
      </c>
      <c r="C68">
        <v>314.49151499999999</v>
      </c>
      <c r="D68">
        <v>34.794286</v>
      </c>
      <c r="E68">
        <v>286.28982999999999</v>
      </c>
      <c r="F68">
        <v>1021.541936</v>
      </c>
      <c r="G68">
        <v>794.90294200000005</v>
      </c>
      <c r="H68">
        <v>1021.395434</v>
      </c>
      <c r="I68">
        <v>0.54572100000000001</v>
      </c>
      <c r="J68">
        <v>0.13844500000000001</v>
      </c>
      <c r="K68">
        <v>0.180198</v>
      </c>
      <c r="L68">
        <v>9.0340000000000004E-3</v>
      </c>
      <c r="M68">
        <v>0</v>
      </c>
      <c r="N68">
        <v>18.8</v>
      </c>
    </row>
    <row r="69" spans="2:14">
      <c r="B69">
        <v>4.6346270000000001</v>
      </c>
      <c r="C69">
        <v>314.36943000000002</v>
      </c>
      <c r="D69">
        <v>34.183860000000003</v>
      </c>
      <c r="E69">
        <v>286.41191600000002</v>
      </c>
      <c r="F69">
        <v>1021.578562</v>
      </c>
      <c r="G69">
        <v>794.90294200000005</v>
      </c>
      <c r="H69">
        <v>1021.4686850000001</v>
      </c>
      <c r="I69">
        <v>0.550848</v>
      </c>
      <c r="J69">
        <v>0.13478200000000001</v>
      </c>
      <c r="K69">
        <v>0.180198</v>
      </c>
      <c r="L69">
        <v>7.0809999999999996E-3</v>
      </c>
      <c r="M69">
        <v>0</v>
      </c>
      <c r="N69">
        <v>18.8</v>
      </c>
    </row>
    <row r="70" spans="2:14">
      <c r="B70">
        <v>4.7353579999999997</v>
      </c>
      <c r="C70">
        <v>314.36943000000002</v>
      </c>
      <c r="D70">
        <v>34.183860000000003</v>
      </c>
      <c r="E70">
        <v>286.41191600000002</v>
      </c>
      <c r="F70">
        <v>1021.578562</v>
      </c>
      <c r="G70">
        <v>794.90294200000005</v>
      </c>
      <c r="H70">
        <v>1021.4686850000001</v>
      </c>
      <c r="I70">
        <v>0.550848</v>
      </c>
      <c r="J70">
        <v>0.13478200000000001</v>
      </c>
      <c r="K70">
        <v>0.180198</v>
      </c>
      <c r="L70">
        <v>7.0809999999999996E-3</v>
      </c>
      <c r="M70">
        <v>0</v>
      </c>
      <c r="N70">
        <v>18.8</v>
      </c>
    </row>
    <row r="71" spans="2:14">
      <c r="B71">
        <v>4.8360890000000003</v>
      </c>
      <c r="C71">
        <v>315.71236699999997</v>
      </c>
      <c r="D71">
        <v>33.573433999999999</v>
      </c>
      <c r="E71">
        <v>286.04566</v>
      </c>
      <c r="F71">
        <v>1021.505311</v>
      </c>
      <c r="G71">
        <v>794.93956800000001</v>
      </c>
      <c r="H71">
        <v>1021.395434</v>
      </c>
      <c r="I71">
        <v>0.54352299999999998</v>
      </c>
      <c r="J71">
        <v>0.135515</v>
      </c>
      <c r="K71">
        <v>0.180198</v>
      </c>
      <c r="L71">
        <v>7.8130000000000005E-3</v>
      </c>
      <c r="M71">
        <v>0</v>
      </c>
      <c r="N71">
        <v>18.8</v>
      </c>
    </row>
    <row r="72" spans="2:14">
      <c r="B72">
        <v>4.9368210000000001</v>
      </c>
      <c r="C72">
        <v>315.71236699999997</v>
      </c>
      <c r="D72">
        <v>33.573433999999999</v>
      </c>
      <c r="E72">
        <v>286.04566</v>
      </c>
      <c r="F72">
        <v>1021.505311</v>
      </c>
      <c r="G72">
        <v>794.93956800000001</v>
      </c>
      <c r="H72">
        <v>1021.395434</v>
      </c>
      <c r="I72">
        <v>0.54352299999999998</v>
      </c>
      <c r="J72">
        <v>0.135515</v>
      </c>
      <c r="K72">
        <v>0.180198</v>
      </c>
      <c r="L72">
        <v>7.8130000000000005E-3</v>
      </c>
      <c r="M72">
        <v>0</v>
      </c>
      <c r="N72">
        <v>18.8</v>
      </c>
    </row>
    <row r="73" spans="2:14">
      <c r="B73">
        <v>5.0365549999999999</v>
      </c>
      <c r="C73">
        <v>315.71236699999997</v>
      </c>
      <c r="D73">
        <v>34.183860000000003</v>
      </c>
      <c r="E73">
        <v>287.02234199999998</v>
      </c>
      <c r="F73">
        <v>1021.505311</v>
      </c>
      <c r="G73">
        <v>794.90294200000005</v>
      </c>
      <c r="H73">
        <v>1021.4686850000001</v>
      </c>
      <c r="I73">
        <v>0.548651</v>
      </c>
      <c r="J73">
        <v>0.14064199999999999</v>
      </c>
      <c r="K73">
        <v>0.180198</v>
      </c>
      <c r="L73">
        <v>7.0809999999999996E-3</v>
      </c>
      <c r="M73">
        <v>0</v>
      </c>
      <c r="N73">
        <v>18.8</v>
      </c>
    </row>
    <row r="74" spans="2:14">
      <c r="B74">
        <v>5.1382820000000002</v>
      </c>
      <c r="C74">
        <v>315.71236699999997</v>
      </c>
      <c r="D74">
        <v>34.183860000000003</v>
      </c>
      <c r="E74">
        <v>287.02234199999998</v>
      </c>
      <c r="F74">
        <v>1021.505311</v>
      </c>
      <c r="G74">
        <v>794.90294200000005</v>
      </c>
      <c r="H74">
        <v>1021.4686850000001</v>
      </c>
      <c r="I74">
        <v>0.548651</v>
      </c>
      <c r="J74">
        <v>0.14064199999999999</v>
      </c>
      <c r="K74">
        <v>0.180198</v>
      </c>
      <c r="L74">
        <v>7.0809999999999996E-3</v>
      </c>
      <c r="M74">
        <v>0</v>
      </c>
      <c r="N74">
        <v>18.8</v>
      </c>
    </row>
    <row r="75" spans="2:14">
      <c r="B75">
        <v>5.2390129999999999</v>
      </c>
      <c r="C75">
        <v>314.36943000000002</v>
      </c>
      <c r="D75">
        <v>35.648882999999998</v>
      </c>
      <c r="E75">
        <v>284.94689299999999</v>
      </c>
      <c r="F75">
        <v>1021.505311</v>
      </c>
      <c r="G75">
        <v>794.93956800000001</v>
      </c>
      <c r="H75">
        <v>1021.285557</v>
      </c>
      <c r="I75">
        <v>0.54572100000000001</v>
      </c>
      <c r="J75">
        <v>0.14064199999999999</v>
      </c>
      <c r="K75">
        <v>0.18312800000000001</v>
      </c>
      <c r="L75">
        <v>7.0809999999999996E-3</v>
      </c>
      <c r="M75">
        <v>0</v>
      </c>
      <c r="N75">
        <v>18.8</v>
      </c>
    </row>
    <row r="76" spans="2:14">
      <c r="B76">
        <v>5.3387469999999997</v>
      </c>
      <c r="C76">
        <v>314.36943000000002</v>
      </c>
      <c r="D76">
        <v>35.648882999999998</v>
      </c>
      <c r="E76">
        <v>284.94689299999999</v>
      </c>
      <c r="F76">
        <v>1021.505311</v>
      </c>
      <c r="G76">
        <v>794.93956800000001</v>
      </c>
      <c r="H76">
        <v>1021.285557</v>
      </c>
      <c r="I76">
        <v>0.54572100000000001</v>
      </c>
      <c r="J76">
        <v>0.14064199999999999</v>
      </c>
      <c r="K76">
        <v>0.18312800000000001</v>
      </c>
      <c r="L76">
        <v>7.0809999999999996E-3</v>
      </c>
      <c r="M76">
        <v>0</v>
      </c>
      <c r="N76">
        <v>18.8</v>
      </c>
    </row>
    <row r="77" spans="2:14">
      <c r="B77">
        <v>5.4404760000000003</v>
      </c>
      <c r="C77">
        <v>313.39274799999998</v>
      </c>
      <c r="D77">
        <v>36.015138999999998</v>
      </c>
      <c r="E77">
        <v>286.16774500000002</v>
      </c>
      <c r="F77">
        <v>1021.505311</v>
      </c>
      <c r="G77">
        <v>794.86631699999998</v>
      </c>
      <c r="H77">
        <v>1021.322183</v>
      </c>
      <c r="I77">
        <v>0.54425599999999996</v>
      </c>
      <c r="J77">
        <v>0.14064199999999999</v>
      </c>
      <c r="K77">
        <v>0.18312800000000001</v>
      </c>
      <c r="L77">
        <v>7.0809999999999996E-3</v>
      </c>
      <c r="M77">
        <v>0</v>
      </c>
      <c r="N77">
        <v>18.8</v>
      </c>
    </row>
    <row r="78" spans="2:14">
      <c r="B78">
        <v>5.541207</v>
      </c>
      <c r="C78">
        <v>313.39274799999998</v>
      </c>
      <c r="D78">
        <v>36.015138999999998</v>
      </c>
      <c r="E78">
        <v>286.16774500000002</v>
      </c>
      <c r="F78">
        <v>1021.505311</v>
      </c>
      <c r="G78">
        <v>794.86631699999998</v>
      </c>
      <c r="H78">
        <v>1021.322183</v>
      </c>
      <c r="I78">
        <v>0.54425599999999996</v>
      </c>
      <c r="J78">
        <v>0.14064199999999999</v>
      </c>
      <c r="K78">
        <v>0.18312800000000001</v>
      </c>
      <c r="L78">
        <v>7.0809999999999996E-3</v>
      </c>
      <c r="M78">
        <v>0</v>
      </c>
      <c r="N78">
        <v>18.8</v>
      </c>
    </row>
    <row r="79" spans="2:14">
      <c r="B79">
        <v>5.6419379999999997</v>
      </c>
      <c r="C79">
        <v>314.247345</v>
      </c>
      <c r="D79">
        <v>35.526797999999999</v>
      </c>
      <c r="E79">
        <v>285.67940399999998</v>
      </c>
      <c r="F79">
        <v>1021.505311</v>
      </c>
      <c r="G79">
        <v>794.97619299999997</v>
      </c>
      <c r="H79">
        <v>1021.395434</v>
      </c>
      <c r="I79">
        <v>0.548651</v>
      </c>
      <c r="J79">
        <v>0.135515</v>
      </c>
      <c r="K79">
        <v>0.180198</v>
      </c>
      <c r="L79">
        <v>8.7899999999999992E-3</v>
      </c>
      <c r="M79">
        <v>0</v>
      </c>
      <c r="N79">
        <v>18.899999999999999</v>
      </c>
    </row>
    <row r="80" spans="2:14">
      <c r="B80">
        <v>5.7426700000000004</v>
      </c>
      <c r="C80">
        <v>314.247345</v>
      </c>
      <c r="D80">
        <v>35.526797999999999</v>
      </c>
      <c r="E80">
        <v>285.67940399999998</v>
      </c>
      <c r="F80">
        <v>1021.505311</v>
      </c>
      <c r="G80">
        <v>794.97619299999997</v>
      </c>
      <c r="H80">
        <v>1021.395434</v>
      </c>
      <c r="I80">
        <v>0.548651</v>
      </c>
      <c r="J80">
        <v>0.135515</v>
      </c>
      <c r="K80">
        <v>0.180198</v>
      </c>
      <c r="L80">
        <v>8.7899999999999992E-3</v>
      </c>
      <c r="M80">
        <v>0</v>
      </c>
      <c r="N80">
        <v>18.899999999999999</v>
      </c>
    </row>
    <row r="81" spans="2:14">
      <c r="B81">
        <v>5.8433999999999999</v>
      </c>
      <c r="C81">
        <v>314.36943000000002</v>
      </c>
      <c r="D81">
        <v>35.404712000000004</v>
      </c>
      <c r="E81">
        <v>285.55731900000001</v>
      </c>
      <c r="F81">
        <v>1021.4686850000001</v>
      </c>
      <c r="G81">
        <v>794.90294200000005</v>
      </c>
      <c r="H81">
        <v>1021.395434</v>
      </c>
      <c r="I81">
        <v>0.54938299999999995</v>
      </c>
      <c r="J81">
        <v>0.13697999999999999</v>
      </c>
      <c r="K81">
        <v>0.18312800000000001</v>
      </c>
      <c r="L81">
        <v>8.0579999999999992E-3</v>
      </c>
      <c r="M81">
        <v>0</v>
      </c>
      <c r="N81">
        <v>18.899999999999999</v>
      </c>
    </row>
    <row r="82" spans="2:14">
      <c r="B82">
        <v>5.9441309999999996</v>
      </c>
      <c r="C82">
        <v>314.36943000000002</v>
      </c>
      <c r="D82">
        <v>35.404712000000004</v>
      </c>
      <c r="E82">
        <v>285.55731900000001</v>
      </c>
      <c r="F82">
        <v>1021.4686850000001</v>
      </c>
      <c r="G82">
        <v>794.90294200000005</v>
      </c>
      <c r="H82">
        <v>1021.395434</v>
      </c>
      <c r="I82">
        <v>0.54938299999999995</v>
      </c>
      <c r="J82">
        <v>0.13697999999999999</v>
      </c>
      <c r="K82">
        <v>0.18312800000000001</v>
      </c>
      <c r="L82">
        <v>8.0579999999999992E-3</v>
      </c>
      <c r="M82">
        <v>0</v>
      </c>
      <c r="N82">
        <v>18.899999999999999</v>
      </c>
    </row>
    <row r="83" spans="2:14">
      <c r="B83">
        <v>6.0438650000000003</v>
      </c>
      <c r="C83">
        <v>315.10194100000001</v>
      </c>
      <c r="D83">
        <v>34.550116000000003</v>
      </c>
      <c r="E83">
        <v>285.67940399999998</v>
      </c>
      <c r="F83">
        <v>1021.505311</v>
      </c>
      <c r="G83">
        <v>794.90294200000005</v>
      </c>
      <c r="H83">
        <v>1021.395434</v>
      </c>
      <c r="I83">
        <v>0.548651</v>
      </c>
      <c r="J83">
        <v>0.139177</v>
      </c>
      <c r="K83">
        <v>0.180198</v>
      </c>
      <c r="L83">
        <v>8.7899999999999992E-3</v>
      </c>
      <c r="M83">
        <v>0</v>
      </c>
      <c r="N83">
        <v>18.8</v>
      </c>
    </row>
    <row r="84" spans="2:14">
      <c r="B84">
        <v>6.1455929999999999</v>
      </c>
      <c r="C84">
        <v>315.10194100000001</v>
      </c>
      <c r="D84">
        <v>34.550116000000003</v>
      </c>
      <c r="E84">
        <v>285.67940399999998</v>
      </c>
      <c r="F84">
        <v>1021.505311</v>
      </c>
      <c r="G84">
        <v>794.90294200000005</v>
      </c>
      <c r="H84">
        <v>1021.395434</v>
      </c>
      <c r="I84">
        <v>0.548651</v>
      </c>
      <c r="J84">
        <v>0.139177</v>
      </c>
      <c r="K84">
        <v>0.180198</v>
      </c>
      <c r="L84">
        <v>8.7899999999999992E-3</v>
      </c>
      <c r="M84">
        <v>0</v>
      </c>
      <c r="N84">
        <v>18.8</v>
      </c>
    </row>
    <row r="85" spans="2:14">
      <c r="B85">
        <v>6.2453269999999996</v>
      </c>
      <c r="C85">
        <v>314.247345</v>
      </c>
      <c r="D85">
        <v>35.648882999999998</v>
      </c>
      <c r="E85">
        <v>284.94689299999999</v>
      </c>
      <c r="F85">
        <v>1021.541936</v>
      </c>
      <c r="G85">
        <v>794.93956800000001</v>
      </c>
      <c r="H85">
        <v>1021.322183</v>
      </c>
      <c r="I85">
        <v>0.54718599999999995</v>
      </c>
      <c r="J85">
        <v>0.14210700000000001</v>
      </c>
      <c r="K85">
        <v>0.178733</v>
      </c>
      <c r="L85">
        <v>5.8599999999999998E-3</v>
      </c>
      <c r="M85">
        <v>0</v>
      </c>
      <c r="N85">
        <v>18.8</v>
      </c>
    </row>
    <row r="86" spans="2:14">
      <c r="B86">
        <v>6.3470560000000003</v>
      </c>
      <c r="C86">
        <v>314.247345</v>
      </c>
      <c r="D86">
        <v>35.648882999999998</v>
      </c>
      <c r="E86">
        <v>284.94689299999999</v>
      </c>
      <c r="F86">
        <v>1021.541936</v>
      </c>
      <c r="G86">
        <v>794.93956800000001</v>
      </c>
      <c r="H86">
        <v>1021.322183</v>
      </c>
      <c r="I86">
        <v>0.54718599999999995</v>
      </c>
      <c r="J86">
        <v>0.14210700000000001</v>
      </c>
      <c r="K86">
        <v>0.178733</v>
      </c>
      <c r="L86">
        <v>5.8599999999999998E-3</v>
      </c>
      <c r="M86">
        <v>0</v>
      </c>
      <c r="N86">
        <v>18.8</v>
      </c>
    </row>
    <row r="87" spans="2:14">
      <c r="B87">
        <v>6.4477869999999999</v>
      </c>
      <c r="C87">
        <v>314.247345</v>
      </c>
      <c r="D87">
        <v>36.625565000000002</v>
      </c>
      <c r="E87">
        <v>283.97021100000001</v>
      </c>
      <c r="F87">
        <v>1021.505311</v>
      </c>
      <c r="G87">
        <v>794.90294200000005</v>
      </c>
      <c r="H87">
        <v>1021.358808</v>
      </c>
      <c r="I87">
        <v>0.54791800000000002</v>
      </c>
      <c r="J87">
        <v>0.14064199999999999</v>
      </c>
      <c r="K87">
        <v>0.180198</v>
      </c>
      <c r="L87">
        <v>8.3020000000000004E-3</v>
      </c>
      <c r="M87">
        <v>0</v>
      </c>
      <c r="N87">
        <v>18.8</v>
      </c>
    </row>
    <row r="88" spans="2:14">
      <c r="B88">
        <v>6.5485179999999996</v>
      </c>
      <c r="C88">
        <v>314.247345</v>
      </c>
      <c r="D88">
        <v>36.625565000000002</v>
      </c>
      <c r="E88">
        <v>283.97021100000001</v>
      </c>
      <c r="F88">
        <v>1021.505311</v>
      </c>
      <c r="G88">
        <v>794.90294200000005</v>
      </c>
      <c r="H88">
        <v>1021.358808</v>
      </c>
      <c r="I88">
        <v>0.54791800000000002</v>
      </c>
      <c r="J88">
        <v>0.14064199999999999</v>
      </c>
      <c r="K88">
        <v>0.180198</v>
      </c>
      <c r="L88">
        <v>8.3020000000000004E-3</v>
      </c>
      <c r="M88">
        <v>0</v>
      </c>
      <c r="N88">
        <v>18.8</v>
      </c>
    </row>
    <row r="89" spans="2:14">
      <c r="B89">
        <v>6.6492490000000002</v>
      </c>
      <c r="C89">
        <v>314.247345</v>
      </c>
      <c r="D89">
        <v>36.625565000000002</v>
      </c>
      <c r="E89">
        <v>284.58063700000002</v>
      </c>
      <c r="F89">
        <v>1021.505311</v>
      </c>
      <c r="G89">
        <v>794.90294200000005</v>
      </c>
      <c r="H89">
        <v>1021.358808</v>
      </c>
      <c r="I89">
        <v>0.54352299999999998</v>
      </c>
      <c r="J89">
        <v>0.14283999999999999</v>
      </c>
      <c r="K89">
        <v>0.178733</v>
      </c>
      <c r="L89">
        <v>7.8130000000000005E-3</v>
      </c>
      <c r="M89">
        <v>0</v>
      </c>
      <c r="N89">
        <v>18.8</v>
      </c>
    </row>
    <row r="90" spans="2:14">
      <c r="B90">
        <v>6.7499799999999999</v>
      </c>
      <c r="C90">
        <v>314.247345</v>
      </c>
      <c r="D90">
        <v>36.625565000000002</v>
      </c>
      <c r="E90">
        <v>284.58063700000002</v>
      </c>
      <c r="F90">
        <v>1021.505311</v>
      </c>
      <c r="G90">
        <v>794.90294200000005</v>
      </c>
      <c r="H90">
        <v>1021.358808</v>
      </c>
      <c r="I90">
        <v>0.54352299999999998</v>
      </c>
      <c r="J90">
        <v>0.14283999999999999</v>
      </c>
      <c r="K90">
        <v>0.178733</v>
      </c>
      <c r="L90">
        <v>7.8130000000000005E-3</v>
      </c>
      <c r="M90">
        <v>0</v>
      </c>
      <c r="N90">
        <v>18.8</v>
      </c>
    </row>
    <row r="91" spans="2:14">
      <c r="B91">
        <v>6.8507110000000004</v>
      </c>
      <c r="C91">
        <v>313.51483300000001</v>
      </c>
      <c r="D91">
        <v>36.74765</v>
      </c>
      <c r="E91">
        <v>283.84812599999998</v>
      </c>
      <c r="F91">
        <v>1021.578562</v>
      </c>
      <c r="G91">
        <v>794.86631699999998</v>
      </c>
      <c r="H91">
        <v>1021.285557</v>
      </c>
      <c r="I91">
        <v>0.54645299999999997</v>
      </c>
      <c r="J91">
        <v>0.13991000000000001</v>
      </c>
      <c r="K91">
        <v>0.178733</v>
      </c>
      <c r="L91">
        <v>8.0579999999999992E-3</v>
      </c>
      <c r="M91">
        <v>0</v>
      </c>
      <c r="N91">
        <v>18.8</v>
      </c>
    </row>
    <row r="92" spans="2:14">
      <c r="B92">
        <v>6.9514420000000001</v>
      </c>
      <c r="C92">
        <v>313.51483300000001</v>
      </c>
      <c r="D92">
        <v>36.74765</v>
      </c>
      <c r="E92">
        <v>283.84812599999998</v>
      </c>
      <c r="F92">
        <v>1021.578562</v>
      </c>
      <c r="G92">
        <v>794.86631699999998</v>
      </c>
      <c r="H92">
        <v>1021.285557</v>
      </c>
      <c r="I92">
        <v>0.54645299999999997</v>
      </c>
      <c r="J92">
        <v>0.13991000000000001</v>
      </c>
      <c r="K92">
        <v>0.178733</v>
      </c>
      <c r="L92">
        <v>8.0579999999999992E-3</v>
      </c>
      <c r="M92">
        <v>0</v>
      </c>
      <c r="N92">
        <v>18.8</v>
      </c>
    </row>
    <row r="93" spans="2:14">
      <c r="B93">
        <v>7.0521729999999998</v>
      </c>
      <c r="C93">
        <v>313.63691899999998</v>
      </c>
      <c r="D93">
        <v>36.869734999999999</v>
      </c>
      <c r="E93">
        <v>284.82480800000002</v>
      </c>
      <c r="F93">
        <v>1021.578562</v>
      </c>
      <c r="G93">
        <v>794.86631699999998</v>
      </c>
      <c r="H93">
        <v>1021.395434</v>
      </c>
      <c r="I93">
        <v>0.54572100000000001</v>
      </c>
      <c r="J93">
        <v>0.14064199999999999</v>
      </c>
      <c r="K93">
        <v>0.178733</v>
      </c>
      <c r="L93">
        <v>7.5690000000000002E-3</v>
      </c>
      <c r="M93">
        <v>0</v>
      </c>
      <c r="N93">
        <v>18.8</v>
      </c>
    </row>
    <row r="94" spans="2:14">
      <c r="B94">
        <v>7.1529040000000004</v>
      </c>
      <c r="C94">
        <v>313.63691899999998</v>
      </c>
      <c r="D94">
        <v>36.869734999999999</v>
      </c>
      <c r="E94">
        <v>284.82480800000002</v>
      </c>
      <c r="F94">
        <v>1021.578562</v>
      </c>
      <c r="G94">
        <v>794.86631699999998</v>
      </c>
      <c r="H94">
        <v>1021.395434</v>
      </c>
      <c r="I94">
        <v>0.54572100000000001</v>
      </c>
      <c r="J94">
        <v>0.14064199999999999</v>
      </c>
      <c r="K94">
        <v>0.178733</v>
      </c>
      <c r="L94">
        <v>7.5690000000000002E-3</v>
      </c>
      <c r="M94">
        <v>0</v>
      </c>
      <c r="N94">
        <v>18.8</v>
      </c>
    </row>
    <row r="95" spans="2:14">
      <c r="B95">
        <v>7.2536350000000001</v>
      </c>
      <c r="C95">
        <v>314.61360000000002</v>
      </c>
      <c r="D95">
        <v>36.015138999999998</v>
      </c>
      <c r="E95">
        <v>283.84812599999998</v>
      </c>
      <c r="F95">
        <v>1021.505311</v>
      </c>
      <c r="G95">
        <v>794.93956800000001</v>
      </c>
      <c r="H95">
        <v>1021.1756810000001</v>
      </c>
      <c r="I95">
        <v>0.548651</v>
      </c>
      <c r="J95">
        <v>0.13844500000000001</v>
      </c>
      <c r="K95">
        <v>0.180198</v>
      </c>
      <c r="L95">
        <v>7.8130000000000005E-3</v>
      </c>
      <c r="M95">
        <v>0</v>
      </c>
      <c r="N95">
        <v>18.8</v>
      </c>
    </row>
    <row r="96" spans="2:14">
      <c r="B96">
        <v>7.3533689999999998</v>
      </c>
      <c r="C96">
        <v>314.61360000000002</v>
      </c>
      <c r="D96">
        <v>36.015138999999998</v>
      </c>
      <c r="E96">
        <v>283.84812599999998</v>
      </c>
      <c r="F96">
        <v>1021.505311</v>
      </c>
      <c r="G96">
        <v>794.93956800000001</v>
      </c>
      <c r="H96">
        <v>1021.1756810000001</v>
      </c>
      <c r="I96">
        <v>0.548651</v>
      </c>
      <c r="J96">
        <v>0.13844500000000001</v>
      </c>
      <c r="K96">
        <v>0.180198</v>
      </c>
      <c r="L96">
        <v>7.8130000000000005E-3</v>
      </c>
      <c r="M96">
        <v>0</v>
      </c>
      <c r="N96">
        <v>18.8</v>
      </c>
    </row>
    <row r="97" spans="2:14">
      <c r="B97">
        <v>7.4550979999999996</v>
      </c>
      <c r="C97">
        <v>315.34611200000001</v>
      </c>
      <c r="D97">
        <v>34.428030999999997</v>
      </c>
      <c r="E97">
        <v>284.82480800000002</v>
      </c>
      <c r="F97">
        <v>1021.505311</v>
      </c>
      <c r="G97">
        <v>794.86631699999998</v>
      </c>
      <c r="H97">
        <v>1021.285557</v>
      </c>
      <c r="I97">
        <v>0.54132599999999997</v>
      </c>
      <c r="J97">
        <v>0.141375</v>
      </c>
      <c r="K97">
        <v>0.180198</v>
      </c>
      <c r="L97">
        <v>7.3249999999999999E-3</v>
      </c>
      <c r="M97">
        <v>0</v>
      </c>
      <c r="N97">
        <v>18.8</v>
      </c>
    </row>
    <row r="98" spans="2:14">
      <c r="B98">
        <v>7.5558290000000001</v>
      </c>
      <c r="C98">
        <v>315.34611200000001</v>
      </c>
      <c r="D98">
        <v>34.428030999999997</v>
      </c>
      <c r="E98">
        <v>284.82480800000002</v>
      </c>
      <c r="F98">
        <v>1021.505311</v>
      </c>
      <c r="G98">
        <v>794.86631699999998</v>
      </c>
      <c r="H98">
        <v>1021.285557</v>
      </c>
      <c r="I98">
        <v>0.54132599999999997</v>
      </c>
      <c r="J98">
        <v>0.141375</v>
      </c>
      <c r="K98">
        <v>0.180198</v>
      </c>
      <c r="L98">
        <v>7.3249999999999999E-3</v>
      </c>
      <c r="M98">
        <v>0</v>
      </c>
      <c r="N98">
        <v>18.8</v>
      </c>
    </row>
    <row r="99" spans="2:14">
      <c r="B99">
        <v>7.6565599999999998</v>
      </c>
      <c r="C99">
        <v>315.95653800000002</v>
      </c>
      <c r="D99">
        <v>33.817605</v>
      </c>
      <c r="E99">
        <v>285.31314900000001</v>
      </c>
      <c r="F99">
        <v>1021.505311</v>
      </c>
      <c r="G99">
        <v>794.90294200000005</v>
      </c>
      <c r="H99">
        <v>1021.395434</v>
      </c>
      <c r="I99">
        <v>0.550848</v>
      </c>
      <c r="J99">
        <v>0.13697999999999999</v>
      </c>
      <c r="K99">
        <v>0.180198</v>
      </c>
      <c r="L99">
        <v>6.8370000000000002E-3</v>
      </c>
      <c r="M99">
        <v>0</v>
      </c>
      <c r="N99">
        <v>18.8</v>
      </c>
    </row>
    <row r="100" spans="2:14">
      <c r="B100">
        <v>7.7562930000000003</v>
      </c>
      <c r="C100">
        <v>315.95653800000002</v>
      </c>
      <c r="D100">
        <v>33.817605</v>
      </c>
      <c r="E100">
        <v>285.31314900000001</v>
      </c>
      <c r="F100">
        <v>1021.505311</v>
      </c>
      <c r="G100">
        <v>794.90294200000005</v>
      </c>
      <c r="H100">
        <v>1021.395434</v>
      </c>
      <c r="I100">
        <v>0.550848</v>
      </c>
      <c r="J100">
        <v>0.13697999999999999</v>
      </c>
      <c r="K100">
        <v>0.180198</v>
      </c>
      <c r="L100">
        <v>6.8370000000000002E-3</v>
      </c>
      <c r="M100">
        <v>0</v>
      </c>
      <c r="N100">
        <v>18.8</v>
      </c>
    </row>
    <row r="101" spans="2:14">
      <c r="B101">
        <v>7.8580220000000001</v>
      </c>
      <c r="C101">
        <v>315.71236699999997</v>
      </c>
      <c r="D101">
        <v>33.329264000000002</v>
      </c>
      <c r="E101">
        <v>285.31314900000001</v>
      </c>
      <c r="F101">
        <v>1021.505311</v>
      </c>
      <c r="G101">
        <v>794.90294200000005</v>
      </c>
      <c r="H101">
        <v>1021.358808</v>
      </c>
      <c r="I101">
        <v>0.54498800000000003</v>
      </c>
      <c r="J101">
        <v>0.14064199999999999</v>
      </c>
      <c r="K101">
        <v>0.17726800000000001</v>
      </c>
      <c r="L101">
        <v>8.3020000000000004E-3</v>
      </c>
      <c r="M101">
        <v>0</v>
      </c>
      <c r="N101">
        <v>18.8</v>
      </c>
    </row>
    <row r="102" spans="2:14">
      <c r="B102">
        <v>7.9577549999999997</v>
      </c>
      <c r="C102">
        <v>315.71236699999997</v>
      </c>
      <c r="D102">
        <v>33.329264000000002</v>
      </c>
      <c r="E102">
        <v>285.31314900000001</v>
      </c>
      <c r="F102">
        <v>1021.505311</v>
      </c>
      <c r="G102">
        <v>794.90294200000005</v>
      </c>
      <c r="H102">
        <v>1021.358808</v>
      </c>
      <c r="I102">
        <v>0.54498800000000003</v>
      </c>
      <c r="J102">
        <v>0.14064199999999999</v>
      </c>
      <c r="K102">
        <v>0.17726800000000001</v>
      </c>
      <c r="L102">
        <v>8.3020000000000004E-3</v>
      </c>
      <c r="M102">
        <v>0</v>
      </c>
      <c r="N102">
        <v>18.8</v>
      </c>
    </row>
    <row r="103" spans="2:14">
      <c r="B103">
        <v>8.0594839999999994</v>
      </c>
      <c r="C103">
        <v>316.20070800000002</v>
      </c>
      <c r="D103">
        <v>32.596753</v>
      </c>
      <c r="E103">
        <v>285.31314900000001</v>
      </c>
      <c r="F103">
        <v>1021.505311</v>
      </c>
      <c r="G103">
        <v>794.90294200000005</v>
      </c>
      <c r="H103">
        <v>1021.212306</v>
      </c>
      <c r="I103">
        <v>0.54279100000000002</v>
      </c>
      <c r="J103">
        <v>0.14210700000000001</v>
      </c>
      <c r="K103">
        <v>0.17726800000000001</v>
      </c>
      <c r="L103">
        <v>7.0809999999999996E-3</v>
      </c>
      <c r="M103">
        <v>0</v>
      </c>
      <c r="N103">
        <v>18.8</v>
      </c>
    </row>
    <row r="104" spans="2:14">
      <c r="B104">
        <v>8.1602150000000009</v>
      </c>
      <c r="C104">
        <v>316.20070800000002</v>
      </c>
      <c r="D104">
        <v>32.596753</v>
      </c>
      <c r="E104">
        <v>285.31314900000001</v>
      </c>
      <c r="F104">
        <v>1021.505311</v>
      </c>
      <c r="G104">
        <v>794.90294200000005</v>
      </c>
      <c r="H104">
        <v>1021.212306</v>
      </c>
      <c r="I104">
        <v>0.54279100000000002</v>
      </c>
      <c r="J104">
        <v>0.14210700000000001</v>
      </c>
      <c r="K104">
        <v>0.17726800000000001</v>
      </c>
      <c r="L104">
        <v>7.0809999999999996E-3</v>
      </c>
      <c r="M104">
        <v>0</v>
      </c>
      <c r="N104">
        <v>18.8</v>
      </c>
    </row>
    <row r="105" spans="2:14">
      <c r="B105">
        <v>8.2609460000000006</v>
      </c>
      <c r="C105">
        <v>315.95653800000002</v>
      </c>
      <c r="D105">
        <v>32.596753</v>
      </c>
      <c r="E105">
        <v>285.67940399999998</v>
      </c>
      <c r="F105">
        <v>1021.541936</v>
      </c>
      <c r="G105">
        <v>794.90294200000005</v>
      </c>
      <c r="H105">
        <v>1021.322183</v>
      </c>
      <c r="I105">
        <v>0.550848</v>
      </c>
      <c r="J105">
        <v>0.137712</v>
      </c>
      <c r="K105">
        <v>0.178733</v>
      </c>
      <c r="L105">
        <v>8.0579999999999992E-3</v>
      </c>
      <c r="M105">
        <v>0</v>
      </c>
      <c r="N105">
        <v>18.8</v>
      </c>
    </row>
    <row r="106" spans="2:14">
      <c r="B106">
        <v>8.3606800000000003</v>
      </c>
      <c r="C106">
        <v>315.95653800000002</v>
      </c>
      <c r="D106">
        <v>32.596753</v>
      </c>
      <c r="E106">
        <v>285.67940399999998</v>
      </c>
      <c r="F106">
        <v>1021.541936</v>
      </c>
      <c r="G106">
        <v>794.90294200000005</v>
      </c>
      <c r="H106">
        <v>1021.322183</v>
      </c>
      <c r="I106">
        <v>0.550848</v>
      </c>
      <c r="J106">
        <v>0.137712</v>
      </c>
      <c r="K106">
        <v>0.178733</v>
      </c>
      <c r="L106">
        <v>8.0579999999999992E-3</v>
      </c>
      <c r="M106">
        <v>0</v>
      </c>
      <c r="N106">
        <v>18.8</v>
      </c>
    </row>
    <row r="107" spans="2:14">
      <c r="B107">
        <v>8.4624089999999992</v>
      </c>
      <c r="C107">
        <v>314.73568599999999</v>
      </c>
      <c r="D107">
        <v>34.061774999999997</v>
      </c>
      <c r="E107">
        <v>284.70272299999999</v>
      </c>
      <c r="F107">
        <v>1021.541936</v>
      </c>
      <c r="G107">
        <v>794.93956800000001</v>
      </c>
      <c r="H107">
        <v>1021.285557</v>
      </c>
      <c r="I107">
        <v>0.53986100000000004</v>
      </c>
      <c r="J107">
        <v>0.13331699999999999</v>
      </c>
      <c r="K107">
        <v>0.17433799999999999</v>
      </c>
      <c r="L107">
        <v>7.5690000000000002E-3</v>
      </c>
      <c r="M107">
        <v>0</v>
      </c>
      <c r="N107">
        <v>18.8</v>
      </c>
    </row>
    <row r="108" spans="2:14">
      <c r="B108">
        <v>8.5621419999999997</v>
      </c>
      <c r="C108">
        <v>314.73568599999999</v>
      </c>
      <c r="D108">
        <v>34.061774999999997</v>
      </c>
      <c r="E108">
        <v>284.70272299999999</v>
      </c>
      <c r="F108">
        <v>1021.541936</v>
      </c>
      <c r="G108">
        <v>794.93956800000001</v>
      </c>
      <c r="H108">
        <v>1021.285557</v>
      </c>
      <c r="I108">
        <v>0.53986100000000004</v>
      </c>
      <c r="J108">
        <v>0.13331699999999999</v>
      </c>
      <c r="K108">
        <v>0.17433799999999999</v>
      </c>
      <c r="L108">
        <v>7.5690000000000002E-3</v>
      </c>
      <c r="M108">
        <v>0</v>
      </c>
      <c r="N108">
        <v>18.8</v>
      </c>
    </row>
    <row r="109" spans="2:14">
      <c r="B109">
        <v>8.6638699999999993</v>
      </c>
      <c r="C109">
        <v>314.247345</v>
      </c>
      <c r="D109">
        <v>35.404712000000004</v>
      </c>
      <c r="E109">
        <v>285.43523399999998</v>
      </c>
      <c r="F109">
        <v>1021.541936</v>
      </c>
      <c r="G109">
        <v>794.79306599999995</v>
      </c>
      <c r="H109">
        <v>1021.358808</v>
      </c>
      <c r="I109">
        <v>0.54718599999999995</v>
      </c>
      <c r="J109">
        <v>0.141375</v>
      </c>
      <c r="K109">
        <v>0.17726800000000001</v>
      </c>
      <c r="L109">
        <v>8.5459999999999998E-3</v>
      </c>
      <c r="M109">
        <v>0</v>
      </c>
      <c r="N109">
        <v>18.8</v>
      </c>
    </row>
    <row r="110" spans="2:14">
      <c r="B110">
        <v>8.764602</v>
      </c>
      <c r="C110">
        <v>314.247345</v>
      </c>
      <c r="D110">
        <v>35.404712000000004</v>
      </c>
      <c r="E110">
        <v>285.43523399999998</v>
      </c>
      <c r="F110">
        <v>1021.541936</v>
      </c>
      <c r="G110">
        <v>794.79306599999995</v>
      </c>
      <c r="H110">
        <v>1021.358808</v>
      </c>
      <c r="I110">
        <v>0.54718599999999995</v>
      </c>
      <c r="J110">
        <v>0.141375</v>
      </c>
      <c r="K110">
        <v>0.17726800000000001</v>
      </c>
      <c r="L110">
        <v>8.5459999999999998E-3</v>
      </c>
      <c r="M110">
        <v>0</v>
      </c>
      <c r="N110">
        <v>18.8</v>
      </c>
    </row>
    <row r="111" spans="2:14">
      <c r="B111">
        <v>8.8653329999999997</v>
      </c>
      <c r="C111">
        <v>313.759004</v>
      </c>
      <c r="D111">
        <v>36.381394</v>
      </c>
      <c r="E111">
        <v>285.55731900000001</v>
      </c>
      <c r="F111">
        <v>1021.578562</v>
      </c>
      <c r="G111">
        <v>794.86631699999998</v>
      </c>
      <c r="H111">
        <v>1021.43206</v>
      </c>
      <c r="I111">
        <v>0.54572100000000001</v>
      </c>
      <c r="J111">
        <v>0.13697999999999999</v>
      </c>
      <c r="K111">
        <v>0.17433799999999999</v>
      </c>
      <c r="L111">
        <v>9.2779999999999998E-3</v>
      </c>
      <c r="M111">
        <v>0</v>
      </c>
      <c r="N111">
        <v>18.8</v>
      </c>
    </row>
    <row r="112" spans="2:14">
      <c r="B112">
        <v>8.9660630000000001</v>
      </c>
      <c r="C112">
        <v>313.759004</v>
      </c>
      <c r="D112">
        <v>36.381394</v>
      </c>
      <c r="E112">
        <v>285.55731900000001</v>
      </c>
      <c r="F112">
        <v>1021.578562</v>
      </c>
      <c r="G112">
        <v>794.86631699999998</v>
      </c>
      <c r="H112">
        <v>1021.43206</v>
      </c>
      <c r="I112">
        <v>0.54572100000000001</v>
      </c>
      <c r="J112">
        <v>0.13697999999999999</v>
      </c>
      <c r="K112">
        <v>0.17433799999999999</v>
      </c>
      <c r="L112">
        <v>9.2779999999999998E-3</v>
      </c>
      <c r="M112">
        <v>0</v>
      </c>
      <c r="N112">
        <v>18.8</v>
      </c>
    </row>
    <row r="113" spans="2:14">
      <c r="B113">
        <v>9.0667950000000008</v>
      </c>
      <c r="C113">
        <v>313.88108899999997</v>
      </c>
      <c r="D113">
        <v>36.625565000000002</v>
      </c>
      <c r="E113">
        <v>285.31314900000001</v>
      </c>
      <c r="F113">
        <v>1021.578562</v>
      </c>
      <c r="G113">
        <v>794.93956800000001</v>
      </c>
      <c r="H113">
        <v>1021.322183</v>
      </c>
      <c r="I113">
        <v>0.54425599999999996</v>
      </c>
      <c r="J113">
        <v>0.14210700000000001</v>
      </c>
      <c r="K113">
        <v>0.178733</v>
      </c>
      <c r="L113">
        <v>6.8370000000000002E-3</v>
      </c>
      <c r="M113">
        <v>0</v>
      </c>
      <c r="N113">
        <v>18.8</v>
      </c>
    </row>
    <row r="114" spans="2:14">
      <c r="B114">
        <v>9.1675260000000005</v>
      </c>
      <c r="C114">
        <v>313.88108899999997</v>
      </c>
      <c r="D114">
        <v>36.625565000000002</v>
      </c>
      <c r="E114">
        <v>285.31314900000001</v>
      </c>
      <c r="F114">
        <v>1021.578562</v>
      </c>
      <c r="G114">
        <v>794.93956800000001</v>
      </c>
      <c r="H114">
        <v>1021.322183</v>
      </c>
      <c r="I114">
        <v>0.54425599999999996</v>
      </c>
      <c r="J114">
        <v>0.14210700000000001</v>
      </c>
      <c r="K114">
        <v>0.178733</v>
      </c>
      <c r="L114">
        <v>6.8370000000000002E-3</v>
      </c>
      <c r="M114">
        <v>0</v>
      </c>
      <c r="N114">
        <v>18.8</v>
      </c>
    </row>
    <row r="115" spans="2:14">
      <c r="B115">
        <v>9.2682570000000002</v>
      </c>
      <c r="C115">
        <v>314.49151499999999</v>
      </c>
      <c r="D115">
        <v>36.503478999999999</v>
      </c>
      <c r="E115">
        <v>285.31314900000001</v>
      </c>
      <c r="F115">
        <v>1021.578562</v>
      </c>
      <c r="G115">
        <v>794.86631699999998</v>
      </c>
      <c r="H115">
        <v>1021.285557</v>
      </c>
      <c r="I115">
        <v>0.54352299999999998</v>
      </c>
      <c r="J115">
        <v>0.13991000000000001</v>
      </c>
      <c r="K115">
        <v>0.178733</v>
      </c>
      <c r="L115">
        <v>8.0579999999999992E-3</v>
      </c>
      <c r="M115">
        <v>0</v>
      </c>
      <c r="N115">
        <v>18.8</v>
      </c>
    </row>
    <row r="116" spans="2:14">
      <c r="B116">
        <v>9.3689879999999999</v>
      </c>
      <c r="C116">
        <v>314.49151499999999</v>
      </c>
      <c r="D116">
        <v>36.503478999999999</v>
      </c>
      <c r="E116">
        <v>285.31314900000001</v>
      </c>
      <c r="F116">
        <v>1021.578562</v>
      </c>
      <c r="G116">
        <v>794.86631699999998</v>
      </c>
      <c r="H116">
        <v>1021.285557</v>
      </c>
      <c r="I116">
        <v>0.54352299999999998</v>
      </c>
      <c r="J116">
        <v>0.13991000000000001</v>
      </c>
      <c r="K116">
        <v>0.178733</v>
      </c>
      <c r="L116">
        <v>8.0579999999999992E-3</v>
      </c>
      <c r="M116">
        <v>0</v>
      </c>
      <c r="N116">
        <v>18.8</v>
      </c>
    </row>
    <row r="117" spans="2:14">
      <c r="B117">
        <v>9.4697189999999996</v>
      </c>
      <c r="C117">
        <v>314.85777100000001</v>
      </c>
      <c r="D117">
        <v>36.137224000000003</v>
      </c>
      <c r="E117">
        <v>283.97021100000001</v>
      </c>
      <c r="F117">
        <v>1021.615187</v>
      </c>
      <c r="G117">
        <v>794.90294200000005</v>
      </c>
      <c r="H117">
        <v>1021.285557</v>
      </c>
      <c r="I117">
        <v>0.55011600000000005</v>
      </c>
      <c r="J117">
        <v>0.137712</v>
      </c>
      <c r="K117">
        <v>0.178733</v>
      </c>
      <c r="L117">
        <v>6.8370000000000002E-3</v>
      </c>
      <c r="M117">
        <v>0</v>
      </c>
      <c r="N117">
        <v>18.8</v>
      </c>
    </row>
    <row r="118" spans="2:14">
      <c r="B118">
        <v>9.5704499999999992</v>
      </c>
      <c r="C118">
        <v>314.85777100000001</v>
      </c>
      <c r="D118">
        <v>36.137224000000003</v>
      </c>
      <c r="E118">
        <v>283.97021100000001</v>
      </c>
      <c r="F118">
        <v>1021.615187</v>
      </c>
      <c r="G118">
        <v>794.90294200000005</v>
      </c>
      <c r="H118">
        <v>1021.285557</v>
      </c>
      <c r="I118">
        <v>0.55011600000000005</v>
      </c>
      <c r="J118">
        <v>0.137712</v>
      </c>
      <c r="K118">
        <v>0.178733</v>
      </c>
      <c r="L118">
        <v>6.8370000000000002E-3</v>
      </c>
      <c r="M118">
        <v>0</v>
      </c>
      <c r="N118">
        <v>18.8</v>
      </c>
    </row>
    <row r="119" spans="2:14">
      <c r="B119">
        <v>9.6701840000000008</v>
      </c>
      <c r="C119">
        <v>315.10194100000001</v>
      </c>
      <c r="D119">
        <v>35.770968000000003</v>
      </c>
      <c r="E119">
        <v>283.84812599999998</v>
      </c>
      <c r="F119">
        <v>1021.541936</v>
      </c>
      <c r="G119">
        <v>794.86631699999998</v>
      </c>
      <c r="H119">
        <v>1021.322183</v>
      </c>
      <c r="I119">
        <v>0.54572100000000001</v>
      </c>
      <c r="J119">
        <v>0.141375</v>
      </c>
      <c r="K119">
        <v>0.17726800000000001</v>
      </c>
      <c r="L119">
        <v>7.8130000000000005E-3</v>
      </c>
      <c r="M119">
        <v>0</v>
      </c>
      <c r="N119">
        <v>18.8</v>
      </c>
    </row>
    <row r="120" spans="2:14">
      <c r="B120">
        <v>9.7709139999999994</v>
      </c>
      <c r="C120">
        <v>315.10194100000001</v>
      </c>
      <c r="D120">
        <v>35.770968000000003</v>
      </c>
      <c r="E120">
        <v>283.84812599999998</v>
      </c>
      <c r="F120">
        <v>1021.541936</v>
      </c>
      <c r="G120">
        <v>794.86631699999998</v>
      </c>
      <c r="H120">
        <v>1021.322183</v>
      </c>
      <c r="I120">
        <v>0.54572100000000001</v>
      </c>
      <c r="J120">
        <v>0.141375</v>
      </c>
      <c r="K120">
        <v>0.17726800000000001</v>
      </c>
      <c r="L120">
        <v>7.8130000000000005E-3</v>
      </c>
      <c r="M120">
        <v>0</v>
      </c>
      <c r="N120">
        <v>18.8</v>
      </c>
    </row>
    <row r="121" spans="2:14">
      <c r="B121">
        <v>9.8726430000000001</v>
      </c>
      <c r="C121">
        <v>314.73568599999999</v>
      </c>
      <c r="D121">
        <v>35.893053000000002</v>
      </c>
      <c r="E121">
        <v>284.09229599999998</v>
      </c>
      <c r="F121">
        <v>1021.578562</v>
      </c>
      <c r="G121">
        <v>794.86631699999998</v>
      </c>
      <c r="H121">
        <v>1021.358808</v>
      </c>
      <c r="I121">
        <v>0.548651</v>
      </c>
      <c r="J121">
        <v>0.135515</v>
      </c>
      <c r="K121">
        <v>0.17433799999999999</v>
      </c>
      <c r="L121">
        <v>7.5690000000000002E-3</v>
      </c>
      <c r="M121">
        <v>0</v>
      </c>
      <c r="N121">
        <v>18.8</v>
      </c>
    </row>
    <row r="122" spans="2:14">
      <c r="B122">
        <v>9.9733739999999997</v>
      </c>
      <c r="C122">
        <v>314.73568599999999</v>
      </c>
      <c r="D122">
        <v>35.893053000000002</v>
      </c>
      <c r="E122">
        <v>284.09229599999998</v>
      </c>
      <c r="F122">
        <v>1021.578562</v>
      </c>
      <c r="G122">
        <v>794.86631699999998</v>
      </c>
      <c r="H122">
        <v>1021.358808</v>
      </c>
      <c r="I122">
        <v>0.548651</v>
      </c>
      <c r="J122">
        <v>0.135515</v>
      </c>
      <c r="K122">
        <v>0.17433799999999999</v>
      </c>
      <c r="L122">
        <v>7.5690000000000002E-3</v>
      </c>
      <c r="M122">
        <v>0</v>
      </c>
      <c r="N122">
        <v>18.8</v>
      </c>
    </row>
    <row r="123" spans="2:14">
      <c r="B123">
        <v>10.074104999999999</v>
      </c>
      <c r="C123">
        <v>314.73568599999999</v>
      </c>
      <c r="D123">
        <v>35.404712000000004</v>
      </c>
      <c r="E123">
        <v>284.214382</v>
      </c>
      <c r="F123">
        <v>1021.578562</v>
      </c>
      <c r="G123">
        <v>794.86631699999998</v>
      </c>
      <c r="H123">
        <v>1021.285557</v>
      </c>
      <c r="I123">
        <v>0.54498800000000003</v>
      </c>
      <c r="J123">
        <v>0.13697999999999999</v>
      </c>
      <c r="K123">
        <v>0.17726800000000001</v>
      </c>
      <c r="L123">
        <v>6.8370000000000002E-3</v>
      </c>
      <c r="M123">
        <v>0</v>
      </c>
      <c r="N123">
        <v>18.8</v>
      </c>
    </row>
    <row r="124" spans="2:14">
      <c r="B124">
        <v>10.173838999999999</v>
      </c>
      <c r="C124">
        <v>314.73568599999999</v>
      </c>
      <c r="D124">
        <v>35.404712000000004</v>
      </c>
      <c r="E124">
        <v>284.214382</v>
      </c>
      <c r="F124">
        <v>1021.578562</v>
      </c>
      <c r="G124">
        <v>794.86631699999998</v>
      </c>
      <c r="H124">
        <v>1021.285557</v>
      </c>
      <c r="I124">
        <v>0.54498800000000003</v>
      </c>
      <c r="J124">
        <v>0.13697999999999999</v>
      </c>
      <c r="K124">
        <v>0.17726800000000001</v>
      </c>
      <c r="L124">
        <v>6.8370000000000002E-3</v>
      </c>
      <c r="M124">
        <v>0</v>
      </c>
      <c r="N124">
        <v>18.8</v>
      </c>
    </row>
    <row r="125" spans="2:14">
      <c r="B125">
        <v>10.275568</v>
      </c>
      <c r="C125">
        <v>314.73568599999999</v>
      </c>
      <c r="D125">
        <v>34.183860000000003</v>
      </c>
      <c r="E125">
        <v>284.58063700000002</v>
      </c>
      <c r="F125">
        <v>1021.578562</v>
      </c>
      <c r="G125">
        <v>794.90294200000005</v>
      </c>
      <c r="H125">
        <v>1021.358808</v>
      </c>
      <c r="I125">
        <v>0.54572100000000001</v>
      </c>
      <c r="J125">
        <v>0.13624700000000001</v>
      </c>
      <c r="K125">
        <v>0.178733</v>
      </c>
      <c r="L125">
        <v>7.8130000000000005E-3</v>
      </c>
      <c r="M125">
        <v>0</v>
      </c>
      <c r="N125">
        <v>18.8</v>
      </c>
    </row>
    <row r="126" spans="2:14">
      <c r="B126">
        <v>10.376298999999999</v>
      </c>
      <c r="C126">
        <v>314.73568599999999</v>
      </c>
      <c r="D126">
        <v>34.183860000000003</v>
      </c>
      <c r="E126">
        <v>284.58063700000002</v>
      </c>
      <c r="F126">
        <v>1021.578562</v>
      </c>
      <c r="G126">
        <v>794.90294200000005</v>
      </c>
      <c r="H126">
        <v>1021.358808</v>
      </c>
      <c r="I126">
        <v>0.54572100000000001</v>
      </c>
      <c r="J126">
        <v>0.13624700000000001</v>
      </c>
      <c r="K126">
        <v>0.178733</v>
      </c>
      <c r="L126">
        <v>7.8130000000000005E-3</v>
      </c>
      <c r="M126">
        <v>0</v>
      </c>
      <c r="N126">
        <v>18.8</v>
      </c>
    </row>
    <row r="127" spans="2:14">
      <c r="B127">
        <v>10.477029999999999</v>
      </c>
      <c r="C127">
        <v>314.003174</v>
      </c>
      <c r="D127">
        <v>33.817605</v>
      </c>
      <c r="E127">
        <v>284.94689299999999</v>
      </c>
      <c r="F127">
        <v>1021.578562</v>
      </c>
      <c r="G127">
        <v>794.90294200000005</v>
      </c>
      <c r="H127">
        <v>1021.395434</v>
      </c>
      <c r="I127">
        <v>0.54572100000000001</v>
      </c>
      <c r="J127">
        <v>0.14283999999999999</v>
      </c>
      <c r="K127">
        <v>0.178733</v>
      </c>
      <c r="L127">
        <v>7.8130000000000005E-3</v>
      </c>
      <c r="M127">
        <v>0</v>
      </c>
      <c r="N127">
        <v>18.8</v>
      </c>
    </row>
    <row r="128" spans="2:14">
      <c r="B128">
        <v>10.577761000000001</v>
      </c>
      <c r="C128">
        <v>314.003174</v>
      </c>
      <c r="D128">
        <v>33.817605</v>
      </c>
      <c r="E128">
        <v>284.94689299999999</v>
      </c>
      <c r="F128">
        <v>1021.578562</v>
      </c>
      <c r="G128">
        <v>794.90294200000005</v>
      </c>
      <c r="H128">
        <v>1021.395434</v>
      </c>
      <c r="I128">
        <v>0.54572100000000001</v>
      </c>
      <c r="J128">
        <v>0.14283999999999999</v>
      </c>
      <c r="K128">
        <v>0.178733</v>
      </c>
      <c r="L128">
        <v>7.8130000000000005E-3</v>
      </c>
      <c r="M128">
        <v>0</v>
      </c>
      <c r="N128">
        <v>18.8</v>
      </c>
    </row>
    <row r="129" spans="2:14">
      <c r="B129">
        <v>10.678492</v>
      </c>
      <c r="C129">
        <v>314.003174</v>
      </c>
      <c r="D129">
        <v>34.183860000000003</v>
      </c>
      <c r="E129">
        <v>284.94689299999999</v>
      </c>
      <c r="F129">
        <v>1021.505311</v>
      </c>
      <c r="G129">
        <v>794.79306599999995</v>
      </c>
      <c r="H129">
        <v>1021.43206</v>
      </c>
      <c r="I129">
        <v>0.54425599999999996</v>
      </c>
      <c r="J129">
        <v>0.14210700000000001</v>
      </c>
      <c r="K129">
        <v>0.180198</v>
      </c>
      <c r="L129">
        <v>8.5459999999999998E-3</v>
      </c>
      <c r="M129">
        <v>0</v>
      </c>
      <c r="N129">
        <v>18.8</v>
      </c>
    </row>
    <row r="130" spans="2:14">
      <c r="B130">
        <v>10.779223</v>
      </c>
      <c r="C130">
        <v>314.003174</v>
      </c>
      <c r="D130">
        <v>34.183860000000003</v>
      </c>
      <c r="E130">
        <v>284.94689299999999</v>
      </c>
      <c r="F130">
        <v>1021.505311</v>
      </c>
      <c r="G130">
        <v>794.79306599999995</v>
      </c>
      <c r="H130">
        <v>1021.43206</v>
      </c>
      <c r="I130">
        <v>0.54425599999999996</v>
      </c>
      <c r="J130">
        <v>0.14210700000000001</v>
      </c>
      <c r="K130">
        <v>0.180198</v>
      </c>
      <c r="L130">
        <v>8.5459999999999998E-3</v>
      </c>
      <c r="M130">
        <v>0</v>
      </c>
      <c r="N130">
        <v>18.8</v>
      </c>
    </row>
    <row r="131" spans="2:14">
      <c r="B131">
        <v>10.879954</v>
      </c>
      <c r="C131">
        <v>313.88108899999997</v>
      </c>
      <c r="D131">
        <v>33.695518999999997</v>
      </c>
      <c r="E131">
        <v>286.04566</v>
      </c>
      <c r="F131">
        <v>1021.541936</v>
      </c>
      <c r="G131">
        <v>794.82969100000003</v>
      </c>
      <c r="H131">
        <v>1021.43206</v>
      </c>
      <c r="I131">
        <v>0.54352299999999998</v>
      </c>
      <c r="J131">
        <v>0.135515</v>
      </c>
      <c r="K131">
        <v>0.180198</v>
      </c>
      <c r="L131">
        <v>8.5459999999999998E-3</v>
      </c>
      <c r="M131">
        <v>0</v>
      </c>
      <c r="N131">
        <v>18.8</v>
      </c>
    </row>
    <row r="132" spans="2:14">
      <c r="B132">
        <v>10.980684999999999</v>
      </c>
      <c r="C132">
        <v>313.88108899999997</v>
      </c>
      <c r="D132">
        <v>33.695518999999997</v>
      </c>
      <c r="E132">
        <v>286.04566</v>
      </c>
      <c r="F132">
        <v>1021.541936</v>
      </c>
      <c r="G132">
        <v>794.82969100000003</v>
      </c>
      <c r="H132">
        <v>1021.43206</v>
      </c>
      <c r="I132">
        <v>0.54352299999999998</v>
      </c>
      <c r="J132">
        <v>0.135515</v>
      </c>
      <c r="K132">
        <v>0.180198</v>
      </c>
      <c r="L132">
        <v>8.5459999999999998E-3</v>
      </c>
      <c r="M132">
        <v>0</v>
      </c>
      <c r="N132">
        <v>18.8</v>
      </c>
    </row>
    <row r="133" spans="2:14">
      <c r="B133">
        <v>11.081416000000001</v>
      </c>
      <c r="C133">
        <v>313.759004</v>
      </c>
      <c r="D133">
        <v>32.718837999999998</v>
      </c>
      <c r="E133">
        <v>286.65608600000002</v>
      </c>
      <c r="F133">
        <v>1021.615187</v>
      </c>
      <c r="G133">
        <v>794.86631699999998</v>
      </c>
      <c r="H133">
        <v>1021.505311</v>
      </c>
      <c r="I133">
        <v>0.54938299999999995</v>
      </c>
      <c r="J133">
        <v>0.13624700000000001</v>
      </c>
      <c r="K133">
        <v>0.18312800000000001</v>
      </c>
      <c r="L133">
        <v>8.5459999999999998E-3</v>
      </c>
      <c r="M133">
        <v>0</v>
      </c>
      <c r="N133">
        <v>18.8</v>
      </c>
    </row>
    <row r="134" spans="2:14">
      <c r="B134">
        <v>11.182147000000001</v>
      </c>
      <c r="C134">
        <v>313.759004</v>
      </c>
      <c r="D134">
        <v>32.718837999999998</v>
      </c>
      <c r="E134">
        <v>286.65608600000002</v>
      </c>
      <c r="F134">
        <v>1021.615187</v>
      </c>
      <c r="G134">
        <v>794.86631699999998</v>
      </c>
      <c r="H134">
        <v>1021.505311</v>
      </c>
      <c r="I134">
        <v>0.54938299999999995</v>
      </c>
      <c r="J134">
        <v>0.13624700000000001</v>
      </c>
      <c r="K134">
        <v>0.18312800000000001</v>
      </c>
      <c r="L134">
        <v>8.5459999999999998E-3</v>
      </c>
      <c r="M134">
        <v>0</v>
      </c>
      <c r="N134">
        <v>18.8</v>
      </c>
    </row>
    <row r="135" spans="2:14">
      <c r="B135">
        <v>11.28288</v>
      </c>
      <c r="C135">
        <v>314.97985599999998</v>
      </c>
      <c r="D135">
        <v>31.864241</v>
      </c>
      <c r="E135">
        <v>286.77817099999999</v>
      </c>
      <c r="F135">
        <v>1021.541936</v>
      </c>
      <c r="G135">
        <v>794.86631699999998</v>
      </c>
      <c r="H135">
        <v>1021.395434</v>
      </c>
      <c r="I135">
        <v>0.54352299999999998</v>
      </c>
      <c r="J135">
        <v>0.135515</v>
      </c>
      <c r="K135">
        <v>0.18312800000000001</v>
      </c>
      <c r="L135">
        <v>8.5459999999999998E-3</v>
      </c>
      <c r="M135">
        <v>0</v>
      </c>
      <c r="N135">
        <v>18.8</v>
      </c>
    </row>
    <row r="136" spans="2:14">
      <c r="B136">
        <v>11.382612</v>
      </c>
      <c r="C136">
        <v>314.97985599999998</v>
      </c>
      <c r="D136">
        <v>31.864241</v>
      </c>
      <c r="E136">
        <v>286.77817099999999</v>
      </c>
      <c r="F136">
        <v>1021.541936</v>
      </c>
      <c r="G136">
        <v>794.86631699999998</v>
      </c>
      <c r="H136">
        <v>1021.395434</v>
      </c>
      <c r="I136">
        <v>0.54352299999999998</v>
      </c>
      <c r="J136">
        <v>0.135515</v>
      </c>
      <c r="K136">
        <v>0.18312800000000001</v>
      </c>
      <c r="L136">
        <v>8.5459999999999998E-3</v>
      </c>
      <c r="M136">
        <v>0</v>
      </c>
      <c r="N136">
        <v>18.8</v>
      </c>
    </row>
    <row r="137" spans="2:14">
      <c r="B137">
        <v>11.484341000000001</v>
      </c>
      <c r="C137">
        <v>315.22402599999998</v>
      </c>
      <c r="D137">
        <v>31.864241</v>
      </c>
      <c r="E137">
        <v>286.65608600000002</v>
      </c>
      <c r="F137">
        <v>1021.578562</v>
      </c>
      <c r="G137">
        <v>794.90294200000005</v>
      </c>
      <c r="H137">
        <v>1021.322183</v>
      </c>
      <c r="I137">
        <v>0.54645299999999997</v>
      </c>
      <c r="J137">
        <v>0.13991000000000001</v>
      </c>
      <c r="K137">
        <v>0.180198</v>
      </c>
      <c r="L137">
        <v>8.0579999999999992E-3</v>
      </c>
      <c r="M137">
        <v>0</v>
      </c>
      <c r="N137">
        <v>18.8</v>
      </c>
    </row>
    <row r="138" spans="2:14">
      <c r="B138">
        <v>11.585070999999999</v>
      </c>
      <c r="C138">
        <v>315.22402599999998</v>
      </c>
      <c r="D138">
        <v>31.864241</v>
      </c>
      <c r="E138">
        <v>286.65608600000002</v>
      </c>
      <c r="F138">
        <v>1021.578562</v>
      </c>
      <c r="G138">
        <v>794.90294200000005</v>
      </c>
      <c r="H138">
        <v>1021.322183</v>
      </c>
      <c r="I138">
        <v>0.54645299999999997</v>
      </c>
      <c r="J138">
        <v>0.13991000000000001</v>
      </c>
      <c r="K138">
        <v>0.180198</v>
      </c>
      <c r="L138">
        <v>8.0579999999999992E-3</v>
      </c>
      <c r="M138">
        <v>0</v>
      </c>
      <c r="N138">
        <v>18.8</v>
      </c>
    </row>
    <row r="139" spans="2:14">
      <c r="B139">
        <v>11.685803</v>
      </c>
      <c r="C139">
        <v>314.85777100000001</v>
      </c>
      <c r="D139">
        <v>32.108412000000001</v>
      </c>
      <c r="E139">
        <v>285.92357500000003</v>
      </c>
      <c r="F139">
        <v>1021.541936</v>
      </c>
      <c r="G139">
        <v>794.82969100000003</v>
      </c>
      <c r="H139">
        <v>1021.212306</v>
      </c>
      <c r="I139">
        <v>0.54645299999999997</v>
      </c>
      <c r="J139">
        <v>0.135515</v>
      </c>
      <c r="K139">
        <v>0.178733</v>
      </c>
      <c r="L139">
        <v>8.7899999999999992E-3</v>
      </c>
      <c r="M139">
        <v>0</v>
      </c>
      <c r="N139">
        <v>18.8</v>
      </c>
    </row>
    <row r="140" spans="2:14">
      <c r="B140">
        <v>11.786534</v>
      </c>
      <c r="C140">
        <v>314.85777100000001</v>
      </c>
      <c r="D140">
        <v>32.108412000000001</v>
      </c>
      <c r="E140">
        <v>285.92357500000003</v>
      </c>
      <c r="F140">
        <v>1021.541936</v>
      </c>
      <c r="G140">
        <v>794.82969100000003</v>
      </c>
      <c r="H140">
        <v>1021.212306</v>
      </c>
      <c r="I140">
        <v>0.54645299999999997</v>
      </c>
      <c r="J140">
        <v>0.135515</v>
      </c>
      <c r="K140">
        <v>0.178733</v>
      </c>
      <c r="L140">
        <v>8.7899999999999992E-3</v>
      </c>
      <c r="M140">
        <v>0</v>
      </c>
      <c r="N140">
        <v>18.8</v>
      </c>
    </row>
    <row r="141" spans="2:14">
      <c r="B141">
        <v>11.886267999999999</v>
      </c>
      <c r="C141">
        <v>314.247345</v>
      </c>
      <c r="D141">
        <v>32.718837999999998</v>
      </c>
      <c r="E141">
        <v>287.02234199999998</v>
      </c>
      <c r="F141">
        <v>1021.541936</v>
      </c>
      <c r="G141">
        <v>794.79306599999995</v>
      </c>
      <c r="H141">
        <v>1021.505311</v>
      </c>
      <c r="I141">
        <v>0.54498800000000003</v>
      </c>
      <c r="J141">
        <v>0.14064199999999999</v>
      </c>
      <c r="K141">
        <v>0.180198</v>
      </c>
      <c r="L141">
        <v>8.0579999999999992E-3</v>
      </c>
      <c r="M141">
        <v>0</v>
      </c>
      <c r="N141">
        <v>18.899999999999999</v>
      </c>
    </row>
    <row r="142" spans="2:14">
      <c r="B142">
        <v>11.987996000000001</v>
      </c>
      <c r="C142">
        <v>314.247345</v>
      </c>
      <c r="D142">
        <v>32.718837999999998</v>
      </c>
      <c r="E142">
        <v>287.02234199999998</v>
      </c>
      <c r="F142">
        <v>1021.541936</v>
      </c>
      <c r="G142">
        <v>794.79306599999995</v>
      </c>
      <c r="H142">
        <v>1021.505311</v>
      </c>
      <c r="I142">
        <v>0.54498800000000003</v>
      </c>
      <c r="J142">
        <v>0.14064199999999999</v>
      </c>
      <c r="K142">
        <v>0.180198</v>
      </c>
      <c r="L142">
        <v>8.0579999999999992E-3</v>
      </c>
      <c r="M142">
        <v>0</v>
      </c>
      <c r="N142">
        <v>18.899999999999999</v>
      </c>
    </row>
    <row r="143" spans="2:14">
      <c r="B143">
        <v>12.088727</v>
      </c>
      <c r="C143">
        <v>314.36943000000002</v>
      </c>
      <c r="D143">
        <v>33.451349</v>
      </c>
      <c r="E143">
        <v>286.77817099999999</v>
      </c>
      <c r="F143">
        <v>1021.541936</v>
      </c>
      <c r="G143">
        <v>794.90294200000005</v>
      </c>
      <c r="H143">
        <v>1021.322183</v>
      </c>
      <c r="I143">
        <v>0.54791800000000002</v>
      </c>
      <c r="J143">
        <v>0.139177</v>
      </c>
      <c r="K143">
        <v>0.18312800000000001</v>
      </c>
      <c r="L143">
        <v>8.3020000000000004E-3</v>
      </c>
      <c r="M143">
        <v>0</v>
      </c>
      <c r="N143">
        <v>18.8</v>
      </c>
    </row>
    <row r="144" spans="2:14">
      <c r="B144">
        <v>12.189458</v>
      </c>
      <c r="C144">
        <v>314.36943000000002</v>
      </c>
      <c r="D144">
        <v>33.451349</v>
      </c>
      <c r="E144">
        <v>286.77817099999999</v>
      </c>
      <c r="F144">
        <v>1021.541936</v>
      </c>
      <c r="G144">
        <v>794.90294200000005</v>
      </c>
      <c r="H144">
        <v>1021.322183</v>
      </c>
      <c r="I144">
        <v>0.54791800000000002</v>
      </c>
      <c r="J144">
        <v>0.139177</v>
      </c>
      <c r="K144">
        <v>0.18312800000000001</v>
      </c>
      <c r="L144">
        <v>8.3020000000000004E-3</v>
      </c>
      <c r="M144">
        <v>0</v>
      </c>
      <c r="N144">
        <v>18.8</v>
      </c>
    </row>
    <row r="145" spans="2:14">
      <c r="B145">
        <v>12.290189</v>
      </c>
      <c r="C145">
        <v>314.003174</v>
      </c>
      <c r="D145">
        <v>34.916372000000003</v>
      </c>
      <c r="E145">
        <v>286.41191600000002</v>
      </c>
      <c r="F145">
        <v>1021.615187</v>
      </c>
      <c r="G145">
        <v>794.82969100000003</v>
      </c>
      <c r="H145">
        <v>1021.395434</v>
      </c>
      <c r="I145">
        <v>0.55304600000000004</v>
      </c>
      <c r="J145">
        <v>0.13844500000000001</v>
      </c>
      <c r="K145">
        <v>0.18312800000000001</v>
      </c>
      <c r="L145">
        <v>7.8130000000000005E-3</v>
      </c>
      <c r="M145">
        <v>0</v>
      </c>
      <c r="N145">
        <v>18.8</v>
      </c>
    </row>
    <row r="146" spans="2:14">
      <c r="B146">
        <v>12.390921000000001</v>
      </c>
      <c r="C146">
        <v>314.003174</v>
      </c>
      <c r="D146">
        <v>34.916372000000003</v>
      </c>
      <c r="E146">
        <v>286.41191600000002</v>
      </c>
      <c r="F146">
        <v>1021.615187</v>
      </c>
      <c r="G146">
        <v>794.82969100000003</v>
      </c>
      <c r="H146">
        <v>1021.395434</v>
      </c>
      <c r="I146">
        <v>0.55304600000000004</v>
      </c>
      <c r="J146">
        <v>0.13844500000000001</v>
      </c>
      <c r="K146">
        <v>0.18312800000000001</v>
      </c>
      <c r="L146">
        <v>7.8130000000000005E-3</v>
      </c>
      <c r="M146">
        <v>0</v>
      </c>
      <c r="N146">
        <v>18.8</v>
      </c>
    </row>
    <row r="147" spans="2:14">
      <c r="B147">
        <v>12.490653999999999</v>
      </c>
      <c r="C147">
        <v>313.63691899999998</v>
      </c>
      <c r="D147">
        <v>35.404712000000004</v>
      </c>
      <c r="E147">
        <v>286.16774500000002</v>
      </c>
      <c r="F147">
        <v>1021.615187</v>
      </c>
      <c r="G147">
        <v>794.82969100000003</v>
      </c>
      <c r="H147">
        <v>1021.4686850000001</v>
      </c>
      <c r="I147">
        <v>0.54498800000000003</v>
      </c>
      <c r="J147">
        <v>0.14577000000000001</v>
      </c>
      <c r="K147">
        <v>0.18312800000000001</v>
      </c>
      <c r="L147">
        <v>6.1040000000000001E-3</v>
      </c>
      <c r="M147">
        <v>0</v>
      </c>
      <c r="N147">
        <v>18.8</v>
      </c>
    </row>
    <row r="148" spans="2:14">
      <c r="B148">
        <v>12.591385000000001</v>
      </c>
      <c r="C148">
        <v>313.63691899999998</v>
      </c>
      <c r="D148">
        <v>35.404712000000004</v>
      </c>
      <c r="E148">
        <v>286.16774500000002</v>
      </c>
      <c r="F148">
        <v>1021.615187</v>
      </c>
      <c r="G148">
        <v>794.82969100000003</v>
      </c>
      <c r="H148">
        <v>1021.4686850000001</v>
      </c>
      <c r="I148">
        <v>0.54498800000000003</v>
      </c>
      <c r="J148">
        <v>0.14577000000000001</v>
      </c>
      <c r="K148">
        <v>0.18312800000000001</v>
      </c>
      <c r="L148">
        <v>6.1040000000000001E-3</v>
      </c>
      <c r="M148">
        <v>0</v>
      </c>
      <c r="N148">
        <v>18.8</v>
      </c>
    </row>
    <row r="149" spans="2:14">
      <c r="B149">
        <v>12.693114</v>
      </c>
      <c r="C149">
        <v>314.73568599999999</v>
      </c>
      <c r="D149">
        <v>35.160542</v>
      </c>
      <c r="E149">
        <v>286.04566</v>
      </c>
      <c r="F149">
        <v>1021.578562</v>
      </c>
      <c r="G149">
        <v>794.90294200000005</v>
      </c>
      <c r="H149">
        <v>1021.322183</v>
      </c>
      <c r="I149">
        <v>0.548651</v>
      </c>
      <c r="J149">
        <v>0.14064199999999999</v>
      </c>
      <c r="K149">
        <v>0.18312800000000001</v>
      </c>
      <c r="L149">
        <v>6.3480000000000003E-3</v>
      </c>
      <c r="M149">
        <v>0</v>
      </c>
      <c r="N149">
        <v>18.8</v>
      </c>
    </row>
    <row r="150" spans="2:14">
      <c r="B150">
        <v>12.792847</v>
      </c>
      <c r="C150">
        <v>314.73568599999999</v>
      </c>
      <c r="D150">
        <v>35.160542</v>
      </c>
      <c r="E150">
        <v>286.04566</v>
      </c>
      <c r="F150">
        <v>1021.578562</v>
      </c>
      <c r="G150">
        <v>794.90294200000005</v>
      </c>
      <c r="H150">
        <v>1021.322183</v>
      </c>
      <c r="I150">
        <v>0.548651</v>
      </c>
      <c r="J150">
        <v>0.14064199999999999</v>
      </c>
      <c r="K150">
        <v>0.18312800000000001</v>
      </c>
      <c r="L150">
        <v>6.3480000000000003E-3</v>
      </c>
      <c r="M150">
        <v>0</v>
      </c>
      <c r="N150">
        <v>18.8</v>
      </c>
    </row>
    <row r="151" spans="2:14">
      <c r="B151">
        <v>12.894576000000001</v>
      </c>
      <c r="C151">
        <v>315.71236699999997</v>
      </c>
      <c r="D151">
        <v>35.160542</v>
      </c>
      <c r="E151">
        <v>286.65608600000002</v>
      </c>
      <c r="F151">
        <v>1021.615187</v>
      </c>
      <c r="G151">
        <v>794.82969100000003</v>
      </c>
      <c r="H151">
        <v>1021.43206</v>
      </c>
      <c r="I151">
        <v>0.54352299999999998</v>
      </c>
      <c r="J151">
        <v>0.14064199999999999</v>
      </c>
      <c r="K151">
        <v>0.18312800000000001</v>
      </c>
      <c r="L151">
        <v>8.3020000000000004E-3</v>
      </c>
      <c r="M151">
        <v>0</v>
      </c>
      <c r="N151">
        <v>18.8</v>
      </c>
    </row>
    <row r="152" spans="2:14">
      <c r="B152">
        <v>12.994308999999999</v>
      </c>
      <c r="C152">
        <v>315.71236699999997</v>
      </c>
      <c r="D152">
        <v>35.160542</v>
      </c>
      <c r="E152">
        <v>286.65608600000002</v>
      </c>
      <c r="F152">
        <v>1021.615187</v>
      </c>
      <c r="G152">
        <v>794.82969100000003</v>
      </c>
      <c r="H152">
        <v>1021.43206</v>
      </c>
      <c r="I152">
        <v>0.54352299999999998</v>
      </c>
      <c r="J152">
        <v>0.14064199999999999</v>
      </c>
      <c r="K152">
        <v>0.18312800000000001</v>
      </c>
      <c r="L152">
        <v>8.3020000000000004E-3</v>
      </c>
      <c r="M152">
        <v>0</v>
      </c>
      <c r="N152">
        <v>18.8</v>
      </c>
    </row>
    <row r="153" spans="2:14">
      <c r="B153">
        <v>13.096038</v>
      </c>
      <c r="C153">
        <v>315.71236699999997</v>
      </c>
      <c r="D153">
        <v>35.404712000000004</v>
      </c>
      <c r="E153">
        <v>285.31314900000001</v>
      </c>
      <c r="F153">
        <v>1021.541936</v>
      </c>
      <c r="G153">
        <v>794.90294200000005</v>
      </c>
      <c r="H153">
        <v>1021.395434</v>
      </c>
      <c r="I153">
        <v>0.54645299999999997</v>
      </c>
      <c r="J153">
        <v>0.13697999999999999</v>
      </c>
      <c r="K153">
        <v>0.180198</v>
      </c>
      <c r="L153">
        <v>8.5459999999999998E-3</v>
      </c>
      <c r="M153">
        <v>0</v>
      </c>
      <c r="N153">
        <v>18.8</v>
      </c>
    </row>
    <row r="154" spans="2:14">
      <c r="B154">
        <v>13.196769</v>
      </c>
      <c r="C154">
        <v>315.71236699999997</v>
      </c>
      <c r="D154">
        <v>35.404712000000004</v>
      </c>
      <c r="E154">
        <v>285.31314900000001</v>
      </c>
      <c r="F154">
        <v>1021.541936</v>
      </c>
      <c r="G154">
        <v>794.90294200000005</v>
      </c>
      <c r="H154">
        <v>1021.395434</v>
      </c>
      <c r="I154">
        <v>0.54645299999999997</v>
      </c>
      <c r="J154">
        <v>0.13697999999999999</v>
      </c>
      <c r="K154">
        <v>0.180198</v>
      </c>
      <c r="L154">
        <v>8.5459999999999998E-3</v>
      </c>
      <c r="M154">
        <v>0</v>
      </c>
      <c r="N154">
        <v>18.8</v>
      </c>
    </row>
    <row r="155" spans="2:14">
      <c r="B155">
        <v>13.297499999999999</v>
      </c>
      <c r="C155">
        <v>315.10194100000001</v>
      </c>
      <c r="D155">
        <v>36.137224000000003</v>
      </c>
      <c r="E155">
        <v>285.31314900000001</v>
      </c>
      <c r="F155">
        <v>1021.578562</v>
      </c>
      <c r="G155">
        <v>794.82969100000003</v>
      </c>
      <c r="H155">
        <v>1021.285557</v>
      </c>
      <c r="I155">
        <v>0.54572100000000001</v>
      </c>
      <c r="J155">
        <v>0.137712</v>
      </c>
      <c r="K155">
        <v>0.180198</v>
      </c>
      <c r="L155">
        <v>7.8130000000000005E-3</v>
      </c>
      <c r="M155">
        <v>0</v>
      </c>
      <c r="N155">
        <v>18.8</v>
      </c>
    </row>
    <row r="156" spans="2:14">
      <c r="B156">
        <v>13.398230999999999</v>
      </c>
      <c r="C156">
        <v>315.10194100000001</v>
      </c>
      <c r="D156">
        <v>36.137224000000003</v>
      </c>
      <c r="E156">
        <v>285.31314900000001</v>
      </c>
      <c r="F156">
        <v>1021.578562</v>
      </c>
      <c r="G156">
        <v>794.82969100000003</v>
      </c>
      <c r="H156">
        <v>1021.285557</v>
      </c>
      <c r="I156">
        <v>0.54572100000000001</v>
      </c>
      <c r="J156">
        <v>0.137712</v>
      </c>
      <c r="K156">
        <v>0.180198</v>
      </c>
      <c r="L156">
        <v>7.8130000000000005E-3</v>
      </c>
      <c r="M156">
        <v>0</v>
      </c>
      <c r="N156">
        <v>18.8</v>
      </c>
    </row>
    <row r="157" spans="2:14">
      <c r="B157">
        <v>13.497965000000001</v>
      </c>
      <c r="C157">
        <v>314.36943000000002</v>
      </c>
      <c r="D157">
        <v>37.235990999999999</v>
      </c>
      <c r="E157">
        <v>285.43523399999998</v>
      </c>
      <c r="F157">
        <v>1021.615187</v>
      </c>
      <c r="G157">
        <v>794.82969100000003</v>
      </c>
      <c r="H157">
        <v>1021.322183</v>
      </c>
      <c r="I157">
        <v>0.54425599999999996</v>
      </c>
      <c r="J157">
        <v>0.14210700000000001</v>
      </c>
      <c r="K157">
        <v>0.180198</v>
      </c>
      <c r="L157">
        <v>7.0809999999999996E-3</v>
      </c>
      <c r="M157">
        <v>0</v>
      </c>
      <c r="N157">
        <v>18.8</v>
      </c>
    </row>
    <row r="158" spans="2:14">
      <c r="B158">
        <v>13.599693</v>
      </c>
      <c r="C158">
        <v>314.36943000000002</v>
      </c>
      <c r="D158">
        <v>37.235990999999999</v>
      </c>
      <c r="E158">
        <v>285.43523399999998</v>
      </c>
      <c r="F158">
        <v>1021.615187</v>
      </c>
      <c r="G158">
        <v>794.82969100000003</v>
      </c>
      <c r="H158">
        <v>1021.322183</v>
      </c>
      <c r="I158">
        <v>0.54425599999999996</v>
      </c>
      <c r="J158">
        <v>0.14210700000000001</v>
      </c>
      <c r="K158">
        <v>0.180198</v>
      </c>
      <c r="L158">
        <v>7.0809999999999996E-3</v>
      </c>
      <c r="M158">
        <v>0</v>
      </c>
      <c r="N158">
        <v>18.8</v>
      </c>
    </row>
    <row r="159" spans="2:14">
      <c r="B159">
        <v>13.699427</v>
      </c>
      <c r="C159">
        <v>314.247345</v>
      </c>
      <c r="D159">
        <v>37.724331999999997</v>
      </c>
      <c r="E159">
        <v>284.58063700000002</v>
      </c>
      <c r="F159">
        <v>1021.541936</v>
      </c>
      <c r="G159">
        <v>794.79306599999995</v>
      </c>
      <c r="H159">
        <v>1021.212306</v>
      </c>
      <c r="I159">
        <v>0.54352299999999998</v>
      </c>
      <c r="J159">
        <v>0.139177</v>
      </c>
      <c r="K159">
        <v>0.180198</v>
      </c>
      <c r="L159">
        <v>7.0809999999999996E-3</v>
      </c>
      <c r="M159">
        <v>0</v>
      </c>
      <c r="N159">
        <v>18.8</v>
      </c>
    </row>
    <row r="160" spans="2:14">
      <c r="B160">
        <v>13.801155</v>
      </c>
      <c r="C160">
        <v>314.247345</v>
      </c>
      <c r="D160">
        <v>37.724331999999997</v>
      </c>
      <c r="E160">
        <v>284.58063700000002</v>
      </c>
      <c r="F160">
        <v>1021.541936</v>
      </c>
      <c r="G160">
        <v>794.79306599999995</v>
      </c>
      <c r="H160">
        <v>1021.212306</v>
      </c>
      <c r="I160">
        <v>0.54352299999999998</v>
      </c>
      <c r="J160">
        <v>0.139177</v>
      </c>
      <c r="K160">
        <v>0.180198</v>
      </c>
      <c r="L160">
        <v>7.0809999999999996E-3</v>
      </c>
      <c r="M160">
        <v>0</v>
      </c>
      <c r="N160">
        <v>18.8</v>
      </c>
    </row>
    <row r="161" spans="2:14">
      <c r="B161">
        <v>13.901885999999999</v>
      </c>
      <c r="C161">
        <v>314.73568599999999</v>
      </c>
      <c r="D161">
        <v>35.648882999999998</v>
      </c>
      <c r="E161">
        <v>286.77817099999999</v>
      </c>
      <c r="F161">
        <v>1021.541936</v>
      </c>
      <c r="G161">
        <v>794.79306599999995</v>
      </c>
      <c r="H161">
        <v>1021.322183</v>
      </c>
      <c r="I161">
        <v>0.54791800000000002</v>
      </c>
      <c r="J161">
        <v>0.14283999999999999</v>
      </c>
      <c r="K161">
        <v>0.18459300000000001</v>
      </c>
      <c r="L161">
        <v>6.8370000000000002E-3</v>
      </c>
      <c r="M161">
        <v>0</v>
      </c>
      <c r="N161">
        <v>18.8</v>
      </c>
    </row>
    <row r="162" spans="2:14">
      <c r="B162">
        <v>14.002617000000001</v>
      </c>
      <c r="C162">
        <v>314.73568599999999</v>
      </c>
      <c r="D162">
        <v>35.648882999999998</v>
      </c>
      <c r="E162">
        <v>286.77817099999999</v>
      </c>
      <c r="F162">
        <v>1021.541936</v>
      </c>
      <c r="G162">
        <v>794.79306599999995</v>
      </c>
      <c r="H162">
        <v>1021.322183</v>
      </c>
      <c r="I162">
        <v>0.54791800000000002</v>
      </c>
      <c r="J162">
        <v>0.14283999999999999</v>
      </c>
      <c r="K162">
        <v>0.18459300000000001</v>
      </c>
      <c r="L162">
        <v>6.8370000000000002E-3</v>
      </c>
      <c r="M162">
        <v>0</v>
      </c>
      <c r="N162">
        <v>18.8</v>
      </c>
    </row>
    <row r="163" spans="2:14">
      <c r="B163">
        <v>14.103349</v>
      </c>
      <c r="C163">
        <v>314.61360000000002</v>
      </c>
      <c r="D163">
        <v>34.794286</v>
      </c>
      <c r="E163">
        <v>286.53400099999999</v>
      </c>
      <c r="F163">
        <v>1021.578562</v>
      </c>
      <c r="G163">
        <v>794.79306599999995</v>
      </c>
      <c r="H163">
        <v>1021.285557</v>
      </c>
      <c r="I163">
        <v>0.54645299999999997</v>
      </c>
      <c r="J163">
        <v>0.137712</v>
      </c>
      <c r="K163">
        <v>0.180198</v>
      </c>
      <c r="L163">
        <v>7.8130000000000005E-3</v>
      </c>
      <c r="M163">
        <v>0</v>
      </c>
      <c r="N163">
        <v>18.899999999999999</v>
      </c>
    </row>
    <row r="164" spans="2:14">
      <c r="B164">
        <v>14.204079</v>
      </c>
      <c r="C164">
        <v>314.61360000000002</v>
      </c>
      <c r="D164">
        <v>34.794286</v>
      </c>
      <c r="E164">
        <v>286.53400099999999</v>
      </c>
      <c r="F164">
        <v>1021.578562</v>
      </c>
      <c r="G164">
        <v>794.79306599999995</v>
      </c>
      <c r="H164">
        <v>1021.285557</v>
      </c>
      <c r="I164">
        <v>0.54645299999999997</v>
      </c>
      <c r="J164">
        <v>0.137712</v>
      </c>
      <c r="K164">
        <v>0.180198</v>
      </c>
      <c r="L164">
        <v>7.8130000000000005E-3</v>
      </c>
      <c r="M164">
        <v>0</v>
      </c>
      <c r="N164">
        <v>18.899999999999999</v>
      </c>
    </row>
    <row r="165" spans="2:14">
      <c r="B165">
        <v>14.30481</v>
      </c>
      <c r="C165">
        <v>313.88108899999997</v>
      </c>
      <c r="D165">
        <v>35.404712000000004</v>
      </c>
      <c r="E165">
        <v>286.41191600000002</v>
      </c>
      <c r="F165">
        <v>1021.541936</v>
      </c>
      <c r="G165">
        <v>794.86631699999998</v>
      </c>
      <c r="H165">
        <v>1021.322183</v>
      </c>
      <c r="I165">
        <v>0.54352299999999998</v>
      </c>
      <c r="J165">
        <v>0.141375</v>
      </c>
      <c r="K165">
        <v>0.180198</v>
      </c>
      <c r="L165">
        <v>8.0579999999999992E-3</v>
      </c>
      <c r="M165">
        <v>0</v>
      </c>
      <c r="N165">
        <v>18.899999999999999</v>
      </c>
    </row>
    <row r="166" spans="2:14">
      <c r="B166">
        <v>14.405542000000001</v>
      </c>
      <c r="C166">
        <v>313.88108899999997</v>
      </c>
      <c r="D166">
        <v>35.404712000000004</v>
      </c>
      <c r="E166">
        <v>286.41191600000002</v>
      </c>
      <c r="F166">
        <v>1021.541936</v>
      </c>
      <c r="G166">
        <v>794.86631699999998</v>
      </c>
      <c r="H166">
        <v>1021.322183</v>
      </c>
      <c r="I166">
        <v>0.54352299999999998</v>
      </c>
      <c r="J166">
        <v>0.141375</v>
      </c>
      <c r="K166">
        <v>0.180198</v>
      </c>
      <c r="L166">
        <v>8.0579999999999992E-3</v>
      </c>
      <c r="M166">
        <v>0</v>
      </c>
      <c r="N166">
        <v>18.899999999999999</v>
      </c>
    </row>
    <row r="167" spans="2:14">
      <c r="B167">
        <v>14.506273</v>
      </c>
      <c r="C167">
        <v>314.003174</v>
      </c>
      <c r="D167">
        <v>35.282626999999998</v>
      </c>
      <c r="E167">
        <v>286.16774500000002</v>
      </c>
      <c r="F167">
        <v>1021.541936</v>
      </c>
      <c r="G167">
        <v>794.86631699999998</v>
      </c>
      <c r="H167">
        <v>1021.505311</v>
      </c>
      <c r="I167">
        <v>0.54645299999999997</v>
      </c>
      <c r="J167">
        <v>0.13697999999999999</v>
      </c>
      <c r="K167">
        <v>0.180198</v>
      </c>
      <c r="L167">
        <v>9.0340000000000004E-3</v>
      </c>
      <c r="M167">
        <v>0</v>
      </c>
      <c r="N167">
        <v>18.8</v>
      </c>
    </row>
    <row r="168" spans="2:14">
      <c r="B168">
        <v>14.607004999999999</v>
      </c>
      <c r="C168">
        <v>314.003174</v>
      </c>
      <c r="D168">
        <v>35.282626999999998</v>
      </c>
      <c r="E168">
        <v>286.16774500000002</v>
      </c>
      <c r="F168">
        <v>1021.541936</v>
      </c>
      <c r="G168">
        <v>794.86631699999998</v>
      </c>
      <c r="H168">
        <v>1021.505311</v>
      </c>
      <c r="I168">
        <v>0.54645299999999997</v>
      </c>
      <c r="J168">
        <v>0.13697999999999999</v>
      </c>
      <c r="K168">
        <v>0.180198</v>
      </c>
      <c r="L168">
        <v>9.0340000000000004E-3</v>
      </c>
      <c r="M168">
        <v>0</v>
      </c>
      <c r="N168">
        <v>18.8</v>
      </c>
    </row>
    <row r="169" spans="2:14">
      <c r="B169">
        <v>14.707735</v>
      </c>
      <c r="C169">
        <v>314.003174</v>
      </c>
      <c r="D169">
        <v>34.794286</v>
      </c>
      <c r="E169">
        <v>286.41191600000002</v>
      </c>
      <c r="F169">
        <v>1021.578562</v>
      </c>
      <c r="G169">
        <v>794.82969100000003</v>
      </c>
      <c r="H169">
        <v>1021.395434</v>
      </c>
      <c r="I169">
        <v>0.54791800000000002</v>
      </c>
      <c r="J169">
        <v>0.13478200000000001</v>
      </c>
      <c r="K169">
        <v>0.17726800000000001</v>
      </c>
      <c r="L169">
        <v>8.7899999999999992E-3</v>
      </c>
      <c r="M169">
        <v>0</v>
      </c>
      <c r="N169">
        <v>18.8</v>
      </c>
    </row>
    <row r="170" spans="2:14">
      <c r="B170">
        <v>14.807468</v>
      </c>
      <c r="C170">
        <v>314.003174</v>
      </c>
      <c r="D170">
        <v>34.794286</v>
      </c>
      <c r="E170">
        <v>286.41191600000002</v>
      </c>
      <c r="F170">
        <v>1021.578562</v>
      </c>
      <c r="G170">
        <v>794.82969100000003</v>
      </c>
      <c r="H170">
        <v>1021.395434</v>
      </c>
      <c r="I170">
        <v>0.54791800000000002</v>
      </c>
      <c r="J170">
        <v>0.13478200000000001</v>
      </c>
      <c r="K170">
        <v>0.17726800000000001</v>
      </c>
      <c r="L170">
        <v>8.7899999999999992E-3</v>
      </c>
      <c r="M170">
        <v>0</v>
      </c>
      <c r="N170">
        <v>18.8</v>
      </c>
    </row>
    <row r="171" spans="2:14">
      <c r="B171">
        <v>14.908200000000001</v>
      </c>
      <c r="C171">
        <v>314.003174</v>
      </c>
      <c r="D171">
        <v>35.404712000000004</v>
      </c>
      <c r="E171">
        <v>286.28982999999999</v>
      </c>
      <c r="F171">
        <v>1021.615187</v>
      </c>
      <c r="G171">
        <v>794.82969100000003</v>
      </c>
      <c r="H171">
        <v>1021.43206</v>
      </c>
      <c r="I171">
        <v>0.55011600000000005</v>
      </c>
      <c r="J171">
        <v>0.14064199999999999</v>
      </c>
      <c r="K171">
        <v>0.180198</v>
      </c>
      <c r="L171">
        <v>9.2779999999999998E-3</v>
      </c>
      <c r="M171">
        <v>0</v>
      </c>
      <c r="N171">
        <v>18.8</v>
      </c>
    </row>
    <row r="172" spans="2:14">
      <c r="B172">
        <v>15.009929</v>
      </c>
      <c r="C172">
        <v>314.003174</v>
      </c>
      <c r="D172">
        <v>35.404712000000004</v>
      </c>
      <c r="E172">
        <v>286.28982999999999</v>
      </c>
      <c r="F172">
        <v>1021.615187</v>
      </c>
      <c r="G172">
        <v>794.82969100000003</v>
      </c>
      <c r="H172">
        <v>1021.43206</v>
      </c>
      <c r="I172">
        <v>0.55011600000000005</v>
      </c>
      <c r="J172">
        <v>0.14064199999999999</v>
      </c>
      <c r="K172">
        <v>0.180198</v>
      </c>
      <c r="L172">
        <v>9.2779999999999998E-3</v>
      </c>
      <c r="M172">
        <v>0</v>
      </c>
      <c r="N172">
        <v>18.8</v>
      </c>
    </row>
    <row r="173" spans="2:14">
      <c r="B173">
        <v>15.110659</v>
      </c>
      <c r="C173">
        <v>313.39274799999998</v>
      </c>
      <c r="D173">
        <v>36.015138999999998</v>
      </c>
      <c r="E173">
        <v>286.53400099999999</v>
      </c>
      <c r="F173">
        <v>1021.615187</v>
      </c>
      <c r="G173">
        <v>794.79306599999995</v>
      </c>
      <c r="H173">
        <v>1021.395434</v>
      </c>
      <c r="I173">
        <v>0.54718599999999995</v>
      </c>
      <c r="J173">
        <v>0.13991000000000001</v>
      </c>
      <c r="K173">
        <v>0.17726800000000001</v>
      </c>
      <c r="L173">
        <v>6.3480000000000003E-3</v>
      </c>
      <c r="M173">
        <v>0</v>
      </c>
      <c r="N173">
        <v>18.8</v>
      </c>
    </row>
    <row r="174" spans="2:14">
      <c r="B174">
        <v>15.211391000000001</v>
      </c>
      <c r="C174">
        <v>313.39274799999998</v>
      </c>
      <c r="D174">
        <v>36.015138999999998</v>
      </c>
      <c r="E174">
        <v>286.53400099999999</v>
      </c>
      <c r="F174">
        <v>1021.615187</v>
      </c>
      <c r="G174">
        <v>794.79306599999995</v>
      </c>
      <c r="H174">
        <v>1021.395434</v>
      </c>
      <c r="I174">
        <v>0.54718599999999995</v>
      </c>
      <c r="J174">
        <v>0.13991000000000001</v>
      </c>
      <c r="K174">
        <v>0.17726800000000001</v>
      </c>
      <c r="L174">
        <v>6.3480000000000003E-3</v>
      </c>
      <c r="M174">
        <v>0</v>
      </c>
      <c r="N174">
        <v>18.8</v>
      </c>
    </row>
    <row r="175" spans="2:14">
      <c r="B175">
        <v>15.312122</v>
      </c>
      <c r="C175">
        <v>314.247345</v>
      </c>
      <c r="D175">
        <v>35.038457000000001</v>
      </c>
      <c r="E175">
        <v>285.801489</v>
      </c>
      <c r="F175">
        <v>1021.615187</v>
      </c>
      <c r="G175">
        <v>794.82969100000003</v>
      </c>
      <c r="H175">
        <v>1021.322183</v>
      </c>
      <c r="I175">
        <v>0.54718599999999995</v>
      </c>
      <c r="J175">
        <v>0.13844500000000001</v>
      </c>
      <c r="K175">
        <v>0.18312800000000001</v>
      </c>
      <c r="L175">
        <v>8.0579999999999992E-3</v>
      </c>
      <c r="M175">
        <v>0</v>
      </c>
      <c r="N175">
        <v>18.8</v>
      </c>
    </row>
    <row r="176" spans="2:14">
      <c r="B176">
        <v>15.412853</v>
      </c>
      <c r="C176">
        <v>314.247345</v>
      </c>
      <c r="D176">
        <v>35.038457000000001</v>
      </c>
      <c r="E176">
        <v>285.801489</v>
      </c>
      <c r="F176">
        <v>1021.615187</v>
      </c>
      <c r="G176">
        <v>794.82969100000003</v>
      </c>
      <c r="H176">
        <v>1021.322183</v>
      </c>
      <c r="I176">
        <v>0.54718599999999995</v>
      </c>
      <c r="J176">
        <v>0.13844500000000001</v>
      </c>
      <c r="K176">
        <v>0.18312800000000001</v>
      </c>
      <c r="L176">
        <v>8.0579999999999992E-3</v>
      </c>
      <c r="M176">
        <v>0</v>
      </c>
      <c r="N176">
        <v>18.8</v>
      </c>
    </row>
    <row r="177" spans="2:14">
      <c r="B177">
        <v>15.513584</v>
      </c>
      <c r="C177">
        <v>315.34611200000001</v>
      </c>
      <c r="D177">
        <v>34.305945999999999</v>
      </c>
      <c r="E177">
        <v>287.26651199999998</v>
      </c>
      <c r="F177">
        <v>1021.541936</v>
      </c>
      <c r="G177">
        <v>794.82969100000003</v>
      </c>
      <c r="H177">
        <v>1021.615187</v>
      </c>
      <c r="I177">
        <v>0.54132599999999997</v>
      </c>
      <c r="J177">
        <v>0.14283999999999999</v>
      </c>
      <c r="K177">
        <v>0.178733</v>
      </c>
      <c r="L177">
        <v>7.0809999999999996E-3</v>
      </c>
      <c r="M177">
        <v>0</v>
      </c>
      <c r="N177">
        <v>18.8</v>
      </c>
    </row>
    <row r="178" spans="2:14">
      <c r="B178">
        <v>15.614315</v>
      </c>
      <c r="C178">
        <v>315.34611200000001</v>
      </c>
      <c r="D178">
        <v>34.305945999999999</v>
      </c>
      <c r="E178">
        <v>287.26651199999998</v>
      </c>
      <c r="F178">
        <v>1021.541936</v>
      </c>
      <c r="G178">
        <v>794.82969100000003</v>
      </c>
      <c r="H178">
        <v>1021.615187</v>
      </c>
      <c r="I178">
        <v>0.54132599999999997</v>
      </c>
      <c r="J178">
        <v>0.14283999999999999</v>
      </c>
      <c r="K178">
        <v>0.178733</v>
      </c>
      <c r="L178">
        <v>7.0809999999999996E-3</v>
      </c>
      <c r="M178">
        <v>0</v>
      </c>
      <c r="N178">
        <v>18.8</v>
      </c>
    </row>
    <row r="179" spans="2:14">
      <c r="B179">
        <v>15.715045999999999</v>
      </c>
      <c r="C179">
        <v>315.71236699999997</v>
      </c>
      <c r="D179">
        <v>34.305945999999999</v>
      </c>
      <c r="E179">
        <v>285.31314900000001</v>
      </c>
      <c r="F179">
        <v>1021.615187</v>
      </c>
      <c r="G179">
        <v>794.90294200000005</v>
      </c>
      <c r="H179">
        <v>1021.322183</v>
      </c>
      <c r="I179">
        <v>0.548651</v>
      </c>
      <c r="J179">
        <v>0.14357200000000001</v>
      </c>
      <c r="K179">
        <v>0.180198</v>
      </c>
      <c r="L179">
        <v>6.3480000000000003E-3</v>
      </c>
      <c r="M179">
        <v>0</v>
      </c>
      <c r="N179">
        <v>18.8</v>
      </c>
    </row>
    <row r="180" spans="2:14">
      <c r="B180">
        <v>15.815776</v>
      </c>
      <c r="C180">
        <v>315.71236699999997</v>
      </c>
      <c r="D180">
        <v>34.305945999999999</v>
      </c>
      <c r="E180">
        <v>285.31314900000001</v>
      </c>
      <c r="F180">
        <v>1021.615187</v>
      </c>
      <c r="G180">
        <v>794.90294200000005</v>
      </c>
      <c r="H180">
        <v>1021.322183</v>
      </c>
      <c r="I180">
        <v>0.548651</v>
      </c>
      <c r="J180">
        <v>0.14357200000000001</v>
      </c>
      <c r="K180">
        <v>0.180198</v>
      </c>
      <c r="L180">
        <v>6.3480000000000003E-3</v>
      </c>
      <c r="M180">
        <v>0</v>
      </c>
      <c r="N180">
        <v>18.8</v>
      </c>
    </row>
    <row r="181" spans="2:14">
      <c r="B181">
        <v>15.915511</v>
      </c>
      <c r="C181">
        <v>315.834452</v>
      </c>
      <c r="D181">
        <v>34.672201000000001</v>
      </c>
      <c r="E181">
        <v>285.31314900000001</v>
      </c>
      <c r="F181">
        <v>1021.578562</v>
      </c>
      <c r="G181">
        <v>794.86631699999998</v>
      </c>
      <c r="H181">
        <v>1021.395434</v>
      </c>
      <c r="I181">
        <v>0.550848</v>
      </c>
      <c r="J181">
        <v>0.14064199999999999</v>
      </c>
      <c r="K181">
        <v>0.178733</v>
      </c>
      <c r="L181">
        <v>7.0809999999999996E-3</v>
      </c>
      <c r="M181">
        <v>0</v>
      </c>
      <c r="N181">
        <v>18.899999999999999</v>
      </c>
    </row>
    <row r="182" spans="2:14">
      <c r="B182">
        <v>16.017240000000001</v>
      </c>
      <c r="C182">
        <v>315.834452</v>
      </c>
      <c r="D182">
        <v>34.672201000000001</v>
      </c>
      <c r="E182">
        <v>285.31314900000001</v>
      </c>
      <c r="F182">
        <v>1021.578562</v>
      </c>
      <c r="G182">
        <v>794.86631699999998</v>
      </c>
      <c r="H182">
        <v>1021.395434</v>
      </c>
      <c r="I182">
        <v>0.550848</v>
      </c>
      <c r="J182">
        <v>0.14064199999999999</v>
      </c>
      <c r="K182">
        <v>0.178733</v>
      </c>
      <c r="L182">
        <v>7.0809999999999996E-3</v>
      </c>
      <c r="M182">
        <v>0</v>
      </c>
      <c r="N182">
        <v>18.899999999999999</v>
      </c>
    </row>
    <row r="183" spans="2:14">
      <c r="B183">
        <v>16.11797</v>
      </c>
      <c r="C183">
        <v>314.97985599999998</v>
      </c>
      <c r="D183">
        <v>35.770968000000003</v>
      </c>
      <c r="E183">
        <v>284.58063700000002</v>
      </c>
      <c r="F183">
        <v>1021.505311</v>
      </c>
      <c r="G183">
        <v>794.79306599999995</v>
      </c>
      <c r="H183">
        <v>1021.395434</v>
      </c>
      <c r="I183">
        <v>0.54572100000000001</v>
      </c>
      <c r="J183">
        <v>0.14283999999999999</v>
      </c>
      <c r="K183">
        <v>0.180198</v>
      </c>
      <c r="L183">
        <v>6.8370000000000002E-3</v>
      </c>
      <c r="M183">
        <v>0</v>
      </c>
      <c r="N183">
        <v>18.899999999999999</v>
      </c>
    </row>
    <row r="184" spans="2:14">
      <c r="B184">
        <v>16.218700999999999</v>
      </c>
      <c r="C184">
        <v>314.97985599999998</v>
      </c>
      <c r="D184">
        <v>35.770968000000003</v>
      </c>
      <c r="E184">
        <v>284.58063700000002</v>
      </c>
      <c r="F184">
        <v>1021.505311</v>
      </c>
      <c r="G184">
        <v>794.79306599999995</v>
      </c>
      <c r="H184">
        <v>1021.395434</v>
      </c>
      <c r="I184">
        <v>0.54572100000000001</v>
      </c>
      <c r="J184">
        <v>0.14283999999999999</v>
      </c>
      <c r="K184">
        <v>0.180198</v>
      </c>
      <c r="L184">
        <v>6.8370000000000002E-3</v>
      </c>
      <c r="M184">
        <v>0</v>
      </c>
      <c r="N184">
        <v>18.899999999999999</v>
      </c>
    </row>
    <row r="185" spans="2:14">
      <c r="B185">
        <v>16.319433</v>
      </c>
      <c r="C185">
        <v>314.49151499999999</v>
      </c>
      <c r="D185">
        <v>36.869734999999999</v>
      </c>
      <c r="E185">
        <v>284.94689299999999</v>
      </c>
      <c r="F185">
        <v>1021.541936</v>
      </c>
      <c r="G185">
        <v>794.90294200000005</v>
      </c>
      <c r="H185">
        <v>1021.43206</v>
      </c>
      <c r="I185">
        <v>0.54572100000000001</v>
      </c>
      <c r="J185">
        <v>0.14283999999999999</v>
      </c>
      <c r="K185">
        <v>0.180198</v>
      </c>
      <c r="L185">
        <v>9.0340000000000004E-3</v>
      </c>
      <c r="M185">
        <v>0</v>
      </c>
      <c r="N185">
        <v>18.8</v>
      </c>
    </row>
    <row r="186" spans="2:14">
      <c r="B186">
        <v>16.420165000000001</v>
      </c>
      <c r="C186">
        <v>314.49151499999999</v>
      </c>
      <c r="D186">
        <v>36.869734999999999</v>
      </c>
      <c r="E186">
        <v>284.94689299999999</v>
      </c>
      <c r="F186">
        <v>1021.541936</v>
      </c>
      <c r="G186">
        <v>794.90294200000005</v>
      </c>
      <c r="H186">
        <v>1021.43206</v>
      </c>
      <c r="I186">
        <v>0.54572100000000001</v>
      </c>
      <c r="J186">
        <v>0.14283999999999999</v>
      </c>
      <c r="K186">
        <v>0.180198</v>
      </c>
      <c r="L186">
        <v>9.0340000000000004E-3</v>
      </c>
      <c r="M186">
        <v>0</v>
      </c>
      <c r="N186">
        <v>18.8</v>
      </c>
    </row>
    <row r="187" spans="2:14">
      <c r="B187">
        <v>16.520894999999999</v>
      </c>
      <c r="C187">
        <v>314.61360000000002</v>
      </c>
      <c r="D187">
        <v>37.724331999999997</v>
      </c>
      <c r="E187">
        <v>284.82480800000002</v>
      </c>
      <c r="F187">
        <v>1021.505311</v>
      </c>
      <c r="G187">
        <v>794.86631699999998</v>
      </c>
      <c r="H187">
        <v>1021.505311</v>
      </c>
      <c r="I187">
        <v>0.54645299999999997</v>
      </c>
      <c r="J187">
        <v>0.14283999999999999</v>
      </c>
      <c r="K187">
        <v>0.178733</v>
      </c>
      <c r="L187">
        <v>7.8130000000000005E-3</v>
      </c>
      <c r="M187">
        <v>0</v>
      </c>
      <c r="N187">
        <v>18.8</v>
      </c>
    </row>
    <row r="188" spans="2:14">
      <c r="B188">
        <v>16.621625000000002</v>
      </c>
      <c r="C188">
        <v>314.61360000000002</v>
      </c>
      <c r="D188">
        <v>37.724331999999997</v>
      </c>
      <c r="E188">
        <v>284.82480800000002</v>
      </c>
      <c r="F188">
        <v>1021.505311</v>
      </c>
      <c r="G188">
        <v>794.86631699999998</v>
      </c>
      <c r="H188">
        <v>1021.505311</v>
      </c>
      <c r="I188">
        <v>0.54645299999999997</v>
      </c>
      <c r="J188">
        <v>0.14283999999999999</v>
      </c>
      <c r="K188">
        <v>0.178733</v>
      </c>
      <c r="L188">
        <v>7.8130000000000005E-3</v>
      </c>
      <c r="M188">
        <v>0</v>
      </c>
      <c r="N188">
        <v>18.8</v>
      </c>
    </row>
    <row r="189" spans="2:14">
      <c r="B189">
        <v>16.722356999999999</v>
      </c>
      <c r="C189">
        <v>313.39274799999998</v>
      </c>
      <c r="D189">
        <v>37.846417000000002</v>
      </c>
      <c r="E189">
        <v>285.43523399999998</v>
      </c>
      <c r="F189">
        <v>1021.578562</v>
      </c>
      <c r="G189">
        <v>794.86631699999998</v>
      </c>
      <c r="H189">
        <v>1021.4686850000001</v>
      </c>
      <c r="I189">
        <v>0.53986100000000004</v>
      </c>
      <c r="J189">
        <v>0.135515</v>
      </c>
      <c r="K189">
        <v>0.180198</v>
      </c>
      <c r="L189">
        <v>9.2779999999999998E-3</v>
      </c>
      <c r="M189">
        <v>0</v>
      </c>
      <c r="N189">
        <v>18.899999999999999</v>
      </c>
    </row>
    <row r="190" spans="2:14">
      <c r="B190">
        <v>16.822089999999999</v>
      </c>
      <c r="C190">
        <v>313.39274799999998</v>
      </c>
      <c r="D190">
        <v>37.846417000000002</v>
      </c>
      <c r="E190">
        <v>285.43523399999998</v>
      </c>
      <c r="F190">
        <v>1021.578562</v>
      </c>
      <c r="G190">
        <v>794.86631699999998</v>
      </c>
      <c r="H190">
        <v>1021.4686850000001</v>
      </c>
      <c r="I190">
        <v>0.53986100000000004</v>
      </c>
      <c r="J190">
        <v>0.135515</v>
      </c>
      <c r="K190">
        <v>0.180198</v>
      </c>
      <c r="L190">
        <v>9.2779999999999998E-3</v>
      </c>
      <c r="M190">
        <v>0</v>
      </c>
      <c r="N190">
        <v>18.899999999999999</v>
      </c>
    </row>
    <row r="191" spans="2:14">
      <c r="B191">
        <v>16.923819000000002</v>
      </c>
      <c r="C191">
        <v>312.171896</v>
      </c>
      <c r="D191">
        <v>38.578927999999998</v>
      </c>
      <c r="E191">
        <v>284.09229599999998</v>
      </c>
      <c r="F191">
        <v>1021.578562</v>
      </c>
      <c r="G191">
        <v>794.82969100000003</v>
      </c>
      <c r="H191">
        <v>1021.358808</v>
      </c>
      <c r="I191">
        <v>0.548651</v>
      </c>
      <c r="J191">
        <v>0.137712</v>
      </c>
      <c r="K191">
        <v>0.18312800000000001</v>
      </c>
      <c r="L191">
        <v>7.8130000000000005E-3</v>
      </c>
      <c r="M191">
        <v>0</v>
      </c>
      <c r="N191">
        <v>18.8</v>
      </c>
    </row>
    <row r="192" spans="2:14">
      <c r="B192">
        <v>17.024550000000001</v>
      </c>
      <c r="C192">
        <v>312.171896</v>
      </c>
      <c r="D192">
        <v>38.578927999999998</v>
      </c>
      <c r="E192">
        <v>284.09229599999998</v>
      </c>
      <c r="F192">
        <v>1021.578562</v>
      </c>
      <c r="G192">
        <v>794.82969100000003</v>
      </c>
      <c r="H192">
        <v>1021.358808</v>
      </c>
      <c r="I192">
        <v>0.548651</v>
      </c>
      <c r="J192">
        <v>0.137712</v>
      </c>
      <c r="K192">
        <v>0.18312800000000001</v>
      </c>
      <c r="L192">
        <v>7.8130000000000005E-3</v>
      </c>
      <c r="M192">
        <v>0</v>
      </c>
      <c r="N192">
        <v>18.8</v>
      </c>
    </row>
    <row r="193" spans="2:14">
      <c r="B193">
        <v>17.125281000000001</v>
      </c>
      <c r="C193">
        <v>313.51483300000001</v>
      </c>
      <c r="D193">
        <v>37.846417000000002</v>
      </c>
      <c r="E193">
        <v>284.33646700000003</v>
      </c>
      <c r="F193">
        <v>1021.505311</v>
      </c>
      <c r="G193">
        <v>794.79306599999995</v>
      </c>
      <c r="H193">
        <v>1021.505311</v>
      </c>
      <c r="I193">
        <v>0.54572100000000001</v>
      </c>
      <c r="J193">
        <v>0.135515</v>
      </c>
      <c r="K193">
        <v>0.178733</v>
      </c>
      <c r="L193">
        <v>6.3480000000000003E-3</v>
      </c>
      <c r="M193">
        <v>0</v>
      </c>
      <c r="N193">
        <v>18.8</v>
      </c>
    </row>
    <row r="194" spans="2:14">
      <c r="B194">
        <v>17.225014999999999</v>
      </c>
      <c r="C194">
        <v>313.51483300000001</v>
      </c>
      <c r="D194">
        <v>37.846417000000002</v>
      </c>
      <c r="E194">
        <v>284.33646700000003</v>
      </c>
      <c r="F194">
        <v>1021.505311</v>
      </c>
      <c r="G194">
        <v>794.79306599999995</v>
      </c>
      <c r="H194">
        <v>1021.505311</v>
      </c>
      <c r="I194">
        <v>0.54572100000000001</v>
      </c>
      <c r="J194">
        <v>0.135515</v>
      </c>
      <c r="K194">
        <v>0.178733</v>
      </c>
      <c r="L194">
        <v>6.3480000000000003E-3</v>
      </c>
      <c r="M194">
        <v>0</v>
      </c>
      <c r="N194">
        <v>18.8</v>
      </c>
    </row>
    <row r="195" spans="2:14">
      <c r="B195">
        <v>17.326744000000001</v>
      </c>
      <c r="C195">
        <v>314.85777100000001</v>
      </c>
      <c r="D195">
        <v>35.404712000000004</v>
      </c>
      <c r="E195">
        <v>285.19106299999999</v>
      </c>
      <c r="F195">
        <v>1021.541936</v>
      </c>
      <c r="G195">
        <v>794.90294200000005</v>
      </c>
      <c r="H195">
        <v>1021.395434</v>
      </c>
      <c r="I195">
        <v>0.54279100000000002</v>
      </c>
      <c r="J195">
        <v>0.14283999999999999</v>
      </c>
      <c r="K195">
        <v>0.178733</v>
      </c>
      <c r="L195">
        <v>6.1040000000000001E-3</v>
      </c>
      <c r="M195">
        <v>0</v>
      </c>
      <c r="N195">
        <v>18.8</v>
      </c>
    </row>
    <row r="196" spans="2:14">
      <c r="B196">
        <v>17.427475000000001</v>
      </c>
      <c r="C196">
        <v>314.85777100000001</v>
      </c>
      <c r="D196">
        <v>35.404712000000004</v>
      </c>
      <c r="E196">
        <v>285.19106299999999</v>
      </c>
      <c r="F196">
        <v>1021.541936</v>
      </c>
      <c r="G196">
        <v>794.90294200000005</v>
      </c>
      <c r="H196">
        <v>1021.395434</v>
      </c>
      <c r="I196">
        <v>0.54279100000000002</v>
      </c>
      <c r="J196">
        <v>0.14283999999999999</v>
      </c>
      <c r="K196">
        <v>0.178733</v>
      </c>
      <c r="L196">
        <v>6.1040000000000001E-3</v>
      </c>
      <c r="M196">
        <v>0</v>
      </c>
      <c r="N196">
        <v>18.8</v>
      </c>
    </row>
    <row r="197" spans="2:14">
      <c r="B197">
        <v>17.528205</v>
      </c>
      <c r="C197">
        <v>316.44487900000001</v>
      </c>
      <c r="D197">
        <v>33.451349</v>
      </c>
      <c r="E197">
        <v>284.94689299999999</v>
      </c>
      <c r="F197">
        <v>1021.541936</v>
      </c>
      <c r="G197">
        <v>794.90294200000005</v>
      </c>
      <c r="H197">
        <v>1021.505311</v>
      </c>
      <c r="I197">
        <v>0.54572100000000001</v>
      </c>
      <c r="J197">
        <v>0.137712</v>
      </c>
      <c r="K197">
        <v>0.17726800000000001</v>
      </c>
      <c r="L197">
        <v>8.3020000000000004E-3</v>
      </c>
      <c r="M197">
        <v>0</v>
      </c>
      <c r="N197">
        <v>18.8</v>
      </c>
    </row>
    <row r="198" spans="2:14">
      <c r="B198">
        <v>17.628937000000001</v>
      </c>
      <c r="C198">
        <v>316.44487900000001</v>
      </c>
      <c r="D198">
        <v>33.451349</v>
      </c>
      <c r="E198">
        <v>284.94689299999999</v>
      </c>
      <c r="F198">
        <v>1021.541936</v>
      </c>
      <c r="G198">
        <v>794.90294200000005</v>
      </c>
      <c r="H198">
        <v>1021.505311</v>
      </c>
      <c r="I198">
        <v>0.54572100000000001</v>
      </c>
      <c r="J198">
        <v>0.137712</v>
      </c>
      <c r="K198">
        <v>0.17726800000000001</v>
      </c>
      <c r="L198">
        <v>8.3020000000000004E-3</v>
      </c>
      <c r="M198">
        <v>0</v>
      </c>
      <c r="N198">
        <v>18.8</v>
      </c>
    </row>
    <row r="199" spans="2:14">
      <c r="B199">
        <v>17.729668</v>
      </c>
      <c r="C199">
        <v>316.07862299999999</v>
      </c>
      <c r="D199">
        <v>33.329264000000002</v>
      </c>
      <c r="E199">
        <v>284.58063700000002</v>
      </c>
      <c r="F199">
        <v>1021.578562</v>
      </c>
      <c r="G199">
        <v>794.90294200000005</v>
      </c>
      <c r="H199">
        <v>1021.395434</v>
      </c>
      <c r="I199">
        <v>0.54572100000000001</v>
      </c>
      <c r="J199">
        <v>0.137712</v>
      </c>
      <c r="K199">
        <v>0.17726800000000001</v>
      </c>
      <c r="L199">
        <v>9.2779999999999998E-3</v>
      </c>
      <c r="M199">
        <v>0</v>
      </c>
      <c r="N199">
        <v>18.8</v>
      </c>
    </row>
    <row r="200" spans="2:14">
      <c r="B200">
        <v>17.830399</v>
      </c>
      <c r="C200">
        <v>316.07862299999999</v>
      </c>
      <c r="D200">
        <v>33.329264000000002</v>
      </c>
      <c r="E200">
        <v>284.58063700000002</v>
      </c>
      <c r="F200">
        <v>1021.578562</v>
      </c>
      <c r="G200">
        <v>794.90294200000005</v>
      </c>
      <c r="H200">
        <v>1021.395434</v>
      </c>
      <c r="I200">
        <v>0.54572100000000001</v>
      </c>
      <c r="J200">
        <v>0.137712</v>
      </c>
      <c r="K200">
        <v>0.17726800000000001</v>
      </c>
      <c r="L200">
        <v>9.2779999999999998E-3</v>
      </c>
      <c r="M200">
        <v>0</v>
      </c>
      <c r="N200">
        <v>18.8</v>
      </c>
    </row>
    <row r="201" spans="2:14">
      <c r="B201">
        <v>17.931128999999999</v>
      </c>
      <c r="C201">
        <v>316.07862299999999</v>
      </c>
      <c r="D201">
        <v>32.963008000000002</v>
      </c>
      <c r="E201">
        <v>284.09229599999998</v>
      </c>
      <c r="F201">
        <v>1021.505311</v>
      </c>
      <c r="G201">
        <v>794.90294200000005</v>
      </c>
      <c r="H201">
        <v>1021.395434</v>
      </c>
      <c r="I201">
        <v>0.54645299999999997</v>
      </c>
      <c r="J201">
        <v>0.13697999999999999</v>
      </c>
      <c r="K201">
        <v>0.178733</v>
      </c>
      <c r="L201">
        <v>7.0809999999999996E-3</v>
      </c>
      <c r="M201">
        <v>0</v>
      </c>
      <c r="N201">
        <v>18.8</v>
      </c>
    </row>
    <row r="202" spans="2:14">
      <c r="B202">
        <v>18.030864000000001</v>
      </c>
      <c r="C202">
        <v>316.07862299999999</v>
      </c>
      <c r="D202">
        <v>32.963008000000002</v>
      </c>
      <c r="E202">
        <v>284.09229599999998</v>
      </c>
      <c r="F202">
        <v>1021.505311</v>
      </c>
      <c r="G202">
        <v>794.90294200000005</v>
      </c>
      <c r="H202">
        <v>1021.395434</v>
      </c>
      <c r="I202">
        <v>0.54645299999999997</v>
      </c>
      <c r="J202">
        <v>0.13697999999999999</v>
      </c>
      <c r="K202">
        <v>0.178733</v>
      </c>
      <c r="L202">
        <v>7.0809999999999996E-3</v>
      </c>
      <c r="M202">
        <v>0</v>
      </c>
      <c r="N202">
        <v>18.8</v>
      </c>
    </row>
    <row r="203" spans="2:14">
      <c r="B203">
        <v>18.132591999999999</v>
      </c>
      <c r="C203">
        <v>315.10194100000001</v>
      </c>
      <c r="D203">
        <v>33.451349</v>
      </c>
      <c r="E203">
        <v>285.19106299999999</v>
      </c>
      <c r="F203">
        <v>1021.4686850000001</v>
      </c>
      <c r="G203">
        <v>794.90294200000005</v>
      </c>
      <c r="H203">
        <v>1021.505311</v>
      </c>
      <c r="I203">
        <v>0.54425599999999996</v>
      </c>
      <c r="J203">
        <v>0.13624700000000001</v>
      </c>
      <c r="K203">
        <v>0.180198</v>
      </c>
      <c r="L203">
        <v>5.8599999999999998E-3</v>
      </c>
      <c r="M203">
        <v>0</v>
      </c>
      <c r="N203">
        <v>18.899999999999999</v>
      </c>
    </row>
    <row r="204" spans="2:14">
      <c r="B204">
        <v>18.233324</v>
      </c>
      <c r="C204">
        <v>315.10194100000001</v>
      </c>
      <c r="D204">
        <v>33.451349</v>
      </c>
      <c r="E204">
        <v>285.19106299999999</v>
      </c>
      <c r="F204">
        <v>1021.4686850000001</v>
      </c>
      <c r="G204">
        <v>794.90294200000005</v>
      </c>
      <c r="H204">
        <v>1021.505311</v>
      </c>
      <c r="I204">
        <v>0.54425599999999996</v>
      </c>
      <c r="J204">
        <v>0.13624700000000001</v>
      </c>
      <c r="K204">
        <v>0.180198</v>
      </c>
      <c r="L204">
        <v>5.8599999999999998E-3</v>
      </c>
      <c r="M204">
        <v>0</v>
      </c>
      <c r="N204">
        <v>18.899999999999999</v>
      </c>
    </row>
    <row r="205" spans="2:14">
      <c r="B205">
        <v>18.334053999999998</v>
      </c>
      <c r="C205">
        <v>314.12525900000003</v>
      </c>
      <c r="D205">
        <v>34.794286</v>
      </c>
      <c r="E205">
        <v>284.214382</v>
      </c>
      <c r="F205">
        <v>1021.541936</v>
      </c>
      <c r="G205">
        <v>794.90294200000005</v>
      </c>
      <c r="H205">
        <v>1021.358808</v>
      </c>
      <c r="I205">
        <v>0.54279100000000002</v>
      </c>
      <c r="J205">
        <v>0.135515</v>
      </c>
      <c r="K205">
        <v>0.17726800000000001</v>
      </c>
      <c r="L205">
        <v>7.8130000000000005E-3</v>
      </c>
      <c r="M205">
        <v>0</v>
      </c>
      <c r="N205">
        <v>18.899999999999999</v>
      </c>
    </row>
    <row r="206" spans="2:14">
      <c r="B206">
        <v>18.434784000000001</v>
      </c>
      <c r="C206">
        <v>314.12525900000003</v>
      </c>
      <c r="D206">
        <v>34.794286</v>
      </c>
      <c r="E206">
        <v>284.214382</v>
      </c>
      <c r="F206">
        <v>1021.541936</v>
      </c>
      <c r="G206">
        <v>794.90294200000005</v>
      </c>
      <c r="H206">
        <v>1021.358808</v>
      </c>
      <c r="I206">
        <v>0.54279100000000002</v>
      </c>
      <c r="J206">
        <v>0.135515</v>
      </c>
      <c r="K206">
        <v>0.17726800000000001</v>
      </c>
      <c r="L206">
        <v>7.8130000000000005E-3</v>
      </c>
      <c r="M206">
        <v>0</v>
      </c>
      <c r="N206">
        <v>18.899999999999999</v>
      </c>
    </row>
    <row r="207" spans="2:14">
      <c r="B207">
        <v>18.535516000000001</v>
      </c>
      <c r="C207">
        <v>313.88108899999997</v>
      </c>
      <c r="D207">
        <v>35.770968000000003</v>
      </c>
      <c r="E207">
        <v>284.214382</v>
      </c>
      <c r="F207">
        <v>1021.541936</v>
      </c>
      <c r="G207">
        <v>794.82969100000003</v>
      </c>
      <c r="H207">
        <v>1021.395434</v>
      </c>
      <c r="I207">
        <v>0.53986100000000004</v>
      </c>
      <c r="J207">
        <v>0.13405</v>
      </c>
      <c r="K207">
        <v>0.178733</v>
      </c>
      <c r="L207">
        <v>8.0579999999999992E-3</v>
      </c>
      <c r="M207">
        <v>0</v>
      </c>
      <c r="N207">
        <v>18.8</v>
      </c>
    </row>
    <row r="208" spans="2:14">
      <c r="B208">
        <v>18.636247999999998</v>
      </c>
      <c r="C208">
        <v>313.88108899999997</v>
      </c>
      <c r="D208">
        <v>35.770968000000003</v>
      </c>
      <c r="E208">
        <v>284.214382</v>
      </c>
      <c r="F208">
        <v>1021.541936</v>
      </c>
      <c r="G208">
        <v>794.82969100000003</v>
      </c>
      <c r="H208">
        <v>1021.395434</v>
      </c>
      <c r="I208">
        <v>0.53986100000000004</v>
      </c>
      <c r="J208">
        <v>0.13405</v>
      </c>
      <c r="K208">
        <v>0.178733</v>
      </c>
      <c r="L208">
        <v>8.0579999999999992E-3</v>
      </c>
      <c r="M208">
        <v>0</v>
      </c>
      <c r="N208">
        <v>18.8</v>
      </c>
    </row>
    <row r="209" spans="2:14">
      <c r="B209">
        <v>18.736978000000001</v>
      </c>
      <c r="C209">
        <v>314.003174</v>
      </c>
      <c r="D209">
        <v>35.648882999999998</v>
      </c>
      <c r="E209">
        <v>285.19106299999999</v>
      </c>
      <c r="F209">
        <v>1021.505311</v>
      </c>
      <c r="G209">
        <v>794.82969100000003</v>
      </c>
      <c r="H209">
        <v>1021.541936</v>
      </c>
      <c r="I209">
        <v>0.54498800000000003</v>
      </c>
      <c r="J209">
        <v>0.13258500000000001</v>
      </c>
      <c r="K209">
        <v>0.17433799999999999</v>
      </c>
      <c r="L209">
        <v>9.0340000000000004E-3</v>
      </c>
      <c r="M209">
        <v>0</v>
      </c>
      <c r="N209">
        <v>18.8</v>
      </c>
    </row>
    <row r="210" spans="2:14">
      <c r="B210">
        <v>18.837710999999999</v>
      </c>
      <c r="C210">
        <v>314.003174</v>
      </c>
      <c r="D210">
        <v>35.648882999999998</v>
      </c>
      <c r="E210">
        <v>285.19106299999999</v>
      </c>
      <c r="F210">
        <v>1021.505311</v>
      </c>
      <c r="G210">
        <v>794.82969100000003</v>
      </c>
      <c r="H210">
        <v>1021.541936</v>
      </c>
      <c r="I210">
        <v>0.54498800000000003</v>
      </c>
      <c r="J210">
        <v>0.13258500000000001</v>
      </c>
      <c r="K210">
        <v>0.17433799999999999</v>
      </c>
      <c r="L210">
        <v>9.0340000000000004E-3</v>
      </c>
      <c r="M210">
        <v>0</v>
      </c>
      <c r="N210">
        <v>18.8</v>
      </c>
    </row>
    <row r="211" spans="2:14">
      <c r="B211">
        <v>18.938441000000001</v>
      </c>
      <c r="C211">
        <v>315.34611200000001</v>
      </c>
      <c r="D211">
        <v>34.672201000000001</v>
      </c>
      <c r="E211">
        <v>284.458552</v>
      </c>
      <c r="F211">
        <v>1021.505311</v>
      </c>
      <c r="G211">
        <v>794.86631699999998</v>
      </c>
      <c r="H211">
        <v>1021.395434</v>
      </c>
      <c r="I211">
        <v>0.54498800000000003</v>
      </c>
      <c r="J211">
        <v>0.13697999999999999</v>
      </c>
      <c r="K211">
        <v>0.180198</v>
      </c>
      <c r="L211">
        <v>7.8130000000000005E-3</v>
      </c>
      <c r="M211">
        <v>0</v>
      </c>
      <c r="N211">
        <v>18.8</v>
      </c>
    </row>
    <row r="212" spans="2:14">
      <c r="B212">
        <v>19.039172000000001</v>
      </c>
      <c r="C212">
        <v>315.34611200000001</v>
      </c>
      <c r="D212">
        <v>34.672201000000001</v>
      </c>
      <c r="E212">
        <v>284.458552</v>
      </c>
      <c r="F212">
        <v>1021.505311</v>
      </c>
      <c r="G212">
        <v>794.86631699999998</v>
      </c>
      <c r="H212">
        <v>1021.395434</v>
      </c>
      <c r="I212">
        <v>0.54498800000000003</v>
      </c>
      <c r="J212">
        <v>0.13697999999999999</v>
      </c>
      <c r="K212">
        <v>0.180198</v>
      </c>
      <c r="L212">
        <v>7.8130000000000005E-3</v>
      </c>
      <c r="M212">
        <v>0</v>
      </c>
      <c r="N212">
        <v>18.8</v>
      </c>
    </row>
    <row r="213" spans="2:14">
      <c r="B213">
        <v>19.139903</v>
      </c>
      <c r="C213">
        <v>315.34611200000001</v>
      </c>
      <c r="D213">
        <v>34.916372000000003</v>
      </c>
      <c r="E213">
        <v>285.06897800000002</v>
      </c>
      <c r="F213">
        <v>1021.505311</v>
      </c>
      <c r="G213">
        <v>794.82969100000003</v>
      </c>
      <c r="H213">
        <v>1021.541936</v>
      </c>
      <c r="I213">
        <v>0.54645299999999997</v>
      </c>
      <c r="J213">
        <v>0.13991000000000001</v>
      </c>
      <c r="K213">
        <v>0.17726800000000001</v>
      </c>
      <c r="L213">
        <v>7.0809999999999996E-3</v>
      </c>
      <c r="M213">
        <v>0</v>
      </c>
      <c r="N213">
        <v>18.8</v>
      </c>
    </row>
    <row r="214" spans="2:14">
      <c r="B214">
        <v>19.240634</v>
      </c>
      <c r="C214">
        <v>315.34611200000001</v>
      </c>
      <c r="D214">
        <v>34.916372000000003</v>
      </c>
      <c r="E214">
        <v>285.06897800000002</v>
      </c>
      <c r="F214">
        <v>1021.505311</v>
      </c>
      <c r="G214">
        <v>794.82969100000003</v>
      </c>
      <c r="H214">
        <v>1021.541936</v>
      </c>
      <c r="I214">
        <v>0.54645299999999997</v>
      </c>
      <c r="J214">
        <v>0.13991000000000001</v>
      </c>
      <c r="K214">
        <v>0.17726800000000001</v>
      </c>
      <c r="L214">
        <v>7.0809999999999996E-3</v>
      </c>
      <c r="M214">
        <v>0</v>
      </c>
      <c r="N214">
        <v>18.8</v>
      </c>
    </row>
    <row r="215" spans="2:14">
      <c r="B215">
        <v>19.341365</v>
      </c>
      <c r="C215">
        <v>315.95653800000002</v>
      </c>
      <c r="D215">
        <v>35.038457000000001</v>
      </c>
      <c r="E215">
        <v>284.58063700000002</v>
      </c>
      <c r="F215">
        <v>1021.505311</v>
      </c>
      <c r="G215">
        <v>794.86631699999998</v>
      </c>
      <c r="H215">
        <v>1021.4686850000001</v>
      </c>
      <c r="I215">
        <v>0.54645299999999997</v>
      </c>
      <c r="J215">
        <v>0.13405</v>
      </c>
      <c r="K215">
        <v>0.178733</v>
      </c>
      <c r="L215">
        <v>7.8130000000000005E-3</v>
      </c>
      <c r="M215">
        <v>0</v>
      </c>
      <c r="N215">
        <v>18.8</v>
      </c>
    </row>
    <row r="216" spans="2:14">
      <c r="B216">
        <v>19.442097</v>
      </c>
      <c r="C216">
        <v>315.95653800000002</v>
      </c>
      <c r="D216">
        <v>35.038457000000001</v>
      </c>
      <c r="E216">
        <v>284.58063700000002</v>
      </c>
      <c r="F216">
        <v>1021.505311</v>
      </c>
      <c r="G216">
        <v>794.86631699999998</v>
      </c>
      <c r="H216">
        <v>1021.4686850000001</v>
      </c>
      <c r="I216">
        <v>0.54645299999999997</v>
      </c>
      <c r="J216">
        <v>0.13405</v>
      </c>
      <c r="K216">
        <v>0.178733</v>
      </c>
      <c r="L216">
        <v>7.8130000000000005E-3</v>
      </c>
      <c r="M216">
        <v>0</v>
      </c>
      <c r="N216">
        <v>18.8</v>
      </c>
    </row>
    <row r="217" spans="2:14">
      <c r="B217">
        <v>19.542828</v>
      </c>
      <c r="C217">
        <v>315.10194100000001</v>
      </c>
      <c r="D217">
        <v>35.404712000000004</v>
      </c>
      <c r="E217">
        <v>284.09229599999998</v>
      </c>
      <c r="F217">
        <v>1021.4686850000001</v>
      </c>
      <c r="G217">
        <v>794.90294200000005</v>
      </c>
      <c r="H217">
        <v>1021.505311</v>
      </c>
      <c r="I217">
        <v>0.54352299999999998</v>
      </c>
      <c r="J217">
        <v>0.139177</v>
      </c>
      <c r="K217">
        <v>0.178733</v>
      </c>
      <c r="L217">
        <v>8.3020000000000004E-3</v>
      </c>
      <c r="M217">
        <v>0</v>
      </c>
      <c r="N217">
        <v>18.899999999999999</v>
      </c>
    </row>
    <row r="218" spans="2:14">
      <c r="B218">
        <v>19.643557999999999</v>
      </c>
      <c r="C218">
        <v>315.10194100000001</v>
      </c>
      <c r="D218">
        <v>35.404712000000004</v>
      </c>
      <c r="E218">
        <v>284.09229599999998</v>
      </c>
      <c r="F218">
        <v>1021.4686850000001</v>
      </c>
      <c r="G218">
        <v>794.90294200000005</v>
      </c>
      <c r="H218">
        <v>1021.505311</v>
      </c>
      <c r="I218">
        <v>0.54352299999999998</v>
      </c>
      <c r="J218">
        <v>0.139177</v>
      </c>
      <c r="K218">
        <v>0.178733</v>
      </c>
      <c r="L218">
        <v>8.3020000000000004E-3</v>
      </c>
      <c r="M218">
        <v>0</v>
      </c>
      <c r="N218">
        <v>18.899999999999999</v>
      </c>
    </row>
    <row r="219" spans="2:14">
      <c r="B219">
        <v>19.744288999999998</v>
      </c>
      <c r="C219">
        <v>315.22402599999998</v>
      </c>
      <c r="D219">
        <v>35.038457000000001</v>
      </c>
      <c r="E219">
        <v>284.94689299999999</v>
      </c>
      <c r="F219">
        <v>1021.541936</v>
      </c>
      <c r="G219">
        <v>794.86631699999998</v>
      </c>
      <c r="H219">
        <v>1021.615187</v>
      </c>
      <c r="I219">
        <v>0.54352299999999998</v>
      </c>
      <c r="J219">
        <v>0.137712</v>
      </c>
      <c r="K219">
        <v>0.178733</v>
      </c>
      <c r="L219">
        <v>8.5459999999999998E-3</v>
      </c>
      <c r="M219">
        <v>0</v>
      </c>
      <c r="N219">
        <v>18.8</v>
      </c>
    </row>
    <row r="220" spans="2:14">
      <c r="B220">
        <v>19.844023</v>
      </c>
      <c r="C220">
        <v>315.22402599999998</v>
      </c>
      <c r="D220">
        <v>35.038457000000001</v>
      </c>
      <c r="E220">
        <v>284.94689299999999</v>
      </c>
      <c r="F220">
        <v>1021.541936</v>
      </c>
      <c r="G220">
        <v>794.86631699999998</v>
      </c>
      <c r="H220">
        <v>1021.615187</v>
      </c>
      <c r="I220">
        <v>0.54352299999999998</v>
      </c>
      <c r="J220">
        <v>0.137712</v>
      </c>
      <c r="K220">
        <v>0.178733</v>
      </c>
      <c r="L220">
        <v>8.5459999999999998E-3</v>
      </c>
      <c r="M220">
        <v>0</v>
      </c>
      <c r="N220">
        <v>18.8</v>
      </c>
    </row>
    <row r="221" spans="2:14">
      <c r="B221">
        <v>19.945751999999999</v>
      </c>
      <c r="C221">
        <v>315.590282</v>
      </c>
      <c r="D221">
        <v>35.038457000000001</v>
      </c>
      <c r="E221">
        <v>284.94689299999999</v>
      </c>
      <c r="F221">
        <v>1021.505311</v>
      </c>
      <c r="G221">
        <v>794.82969100000003</v>
      </c>
      <c r="H221">
        <v>1021.395434</v>
      </c>
      <c r="I221">
        <v>0.54279100000000002</v>
      </c>
      <c r="J221">
        <v>0.13697999999999999</v>
      </c>
      <c r="K221">
        <v>0.17433799999999999</v>
      </c>
      <c r="L221">
        <v>8.0579999999999992E-3</v>
      </c>
      <c r="M221">
        <v>0</v>
      </c>
      <c r="N221">
        <v>18.8</v>
      </c>
    </row>
    <row r="222" spans="2:14">
      <c r="B222">
        <v>20.046482000000001</v>
      </c>
      <c r="C222">
        <v>315.590282</v>
      </c>
      <c r="D222">
        <v>35.038457000000001</v>
      </c>
      <c r="E222">
        <v>284.94689299999999</v>
      </c>
      <c r="F222">
        <v>1021.505311</v>
      </c>
      <c r="G222">
        <v>794.82969100000003</v>
      </c>
      <c r="H222">
        <v>1021.395434</v>
      </c>
      <c r="I222">
        <v>0.54279100000000002</v>
      </c>
      <c r="J222">
        <v>0.13697999999999999</v>
      </c>
      <c r="K222">
        <v>0.17433799999999999</v>
      </c>
      <c r="L222">
        <v>8.0579999999999992E-3</v>
      </c>
      <c r="M222">
        <v>0</v>
      </c>
      <c r="N222">
        <v>18.8</v>
      </c>
    </row>
    <row r="223" spans="2:14">
      <c r="B223">
        <v>20.147213000000001</v>
      </c>
      <c r="C223">
        <v>315.95653800000002</v>
      </c>
      <c r="D223">
        <v>34.550116000000003</v>
      </c>
      <c r="E223">
        <v>284.82480800000002</v>
      </c>
      <c r="F223">
        <v>1021.505311</v>
      </c>
      <c r="G223">
        <v>794.79306599999995</v>
      </c>
      <c r="H223">
        <v>1021.322183</v>
      </c>
      <c r="I223">
        <v>0.54498800000000003</v>
      </c>
      <c r="J223">
        <v>0.137712</v>
      </c>
      <c r="K223">
        <v>0.17726800000000001</v>
      </c>
      <c r="L223">
        <v>7.8130000000000005E-3</v>
      </c>
      <c r="M223">
        <v>0</v>
      </c>
      <c r="N223">
        <v>18.8</v>
      </c>
    </row>
    <row r="224" spans="2:14">
      <c r="B224">
        <v>20.247944</v>
      </c>
      <c r="C224">
        <v>315.95653800000002</v>
      </c>
      <c r="D224">
        <v>34.550116000000003</v>
      </c>
      <c r="E224">
        <v>284.82480800000002</v>
      </c>
      <c r="F224">
        <v>1021.505311</v>
      </c>
      <c r="G224">
        <v>794.79306599999995</v>
      </c>
      <c r="H224">
        <v>1021.322183</v>
      </c>
      <c r="I224">
        <v>0.54498800000000003</v>
      </c>
      <c r="J224">
        <v>0.137712</v>
      </c>
      <c r="K224">
        <v>0.17726800000000001</v>
      </c>
      <c r="L224">
        <v>7.8130000000000005E-3</v>
      </c>
      <c r="M224">
        <v>0</v>
      </c>
      <c r="N224">
        <v>18.8</v>
      </c>
    </row>
    <row r="225" spans="2:14">
      <c r="B225">
        <v>20.348675</v>
      </c>
      <c r="C225">
        <v>315.22402599999998</v>
      </c>
      <c r="D225">
        <v>34.305945999999999</v>
      </c>
      <c r="E225">
        <v>285.31314900000001</v>
      </c>
      <c r="F225">
        <v>1021.505311</v>
      </c>
      <c r="G225">
        <v>794.90294200000005</v>
      </c>
      <c r="H225">
        <v>1021.4686850000001</v>
      </c>
      <c r="I225">
        <v>0.54572100000000001</v>
      </c>
      <c r="J225">
        <v>0.13624700000000001</v>
      </c>
      <c r="K225">
        <v>0.178733</v>
      </c>
      <c r="L225">
        <v>9.0340000000000004E-3</v>
      </c>
      <c r="M225">
        <v>0</v>
      </c>
      <c r="N225">
        <v>18.8</v>
      </c>
    </row>
    <row r="226" spans="2:14">
      <c r="B226">
        <v>20.449407000000001</v>
      </c>
      <c r="C226">
        <v>314.49151499999999</v>
      </c>
      <c r="D226">
        <v>35.038457000000001</v>
      </c>
      <c r="E226">
        <v>284.33646700000003</v>
      </c>
      <c r="F226">
        <v>1021.505311</v>
      </c>
      <c r="G226">
        <v>794.82969100000003</v>
      </c>
      <c r="H226">
        <v>1021.505311</v>
      </c>
      <c r="I226">
        <v>0.548651</v>
      </c>
      <c r="J226">
        <v>0.137712</v>
      </c>
      <c r="K226">
        <v>0.17726800000000001</v>
      </c>
      <c r="L226">
        <v>8.7899999999999992E-3</v>
      </c>
      <c r="M226">
        <v>0</v>
      </c>
      <c r="N226">
        <v>18.899999999999999</v>
      </c>
    </row>
    <row r="227" spans="2:14">
      <c r="B227">
        <v>20.550136999999999</v>
      </c>
      <c r="C227">
        <v>314.49151499999999</v>
      </c>
      <c r="D227">
        <v>35.038457000000001</v>
      </c>
      <c r="E227">
        <v>284.33646700000003</v>
      </c>
      <c r="F227">
        <v>1021.505311</v>
      </c>
      <c r="G227">
        <v>794.82969100000003</v>
      </c>
      <c r="H227">
        <v>1021.505311</v>
      </c>
      <c r="I227">
        <v>0.548651</v>
      </c>
      <c r="J227">
        <v>0.137712</v>
      </c>
      <c r="K227">
        <v>0.17726800000000001</v>
      </c>
      <c r="L227">
        <v>8.7899999999999992E-3</v>
      </c>
      <c r="M227">
        <v>0</v>
      </c>
      <c r="N227">
        <v>18.899999999999999</v>
      </c>
    </row>
    <row r="228" spans="2:14">
      <c r="B228">
        <v>20.650867999999999</v>
      </c>
      <c r="C228">
        <v>314.49151499999999</v>
      </c>
      <c r="D228">
        <v>35.038457000000001</v>
      </c>
      <c r="E228">
        <v>284.33646700000003</v>
      </c>
      <c r="F228">
        <v>1021.505311</v>
      </c>
      <c r="G228">
        <v>794.82969100000003</v>
      </c>
      <c r="H228">
        <v>1021.505311</v>
      </c>
      <c r="I228">
        <v>0.548651</v>
      </c>
      <c r="J228">
        <v>0.137712</v>
      </c>
      <c r="K228">
        <v>0.17726800000000001</v>
      </c>
      <c r="L228">
        <v>8.7899999999999992E-3</v>
      </c>
      <c r="M228">
        <v>0</v>
      </c>
      <c r="N228">
        <v>18.899999999999999</v>
      </c>
    </row>
    <row r="229" spans="2:14">
      <c r="B229">
        <v>20.751601000000001</v>
      </c>
      <c r="C229">
        <v>314.85777100000001</v>
      </c>
      <c r="D229">
        <v>34.672201000000001</v>
      </c>
      <c r="E229">
        <v>285.67940399999998</v>
      </c>
      <c r="F229">
        <v>1021.541936</v>
      </c>
      <c r="G229">
        <v>794.90294200000005</v>
      </c>
      <c r="H229">
        <v>1021.505311</v>
      </c>
      <c r="I229">
        <v>0.54718599999999995</v>
      </c>
      <c r="J229">
        <v>0.137712</v>
      </c>
      <c r="K229">
        <v>0.17726800000000001</v>
      </c>
      <c r="L229">
        <v>8.3020000000000004E-3</v>
      </c>
      <c r="M229">
        <v>0</v>
      </c>
      <c r="N229">
        <v>18.8</v>
      </c>
    </row>
    <row r="230" spans="2:14">
      <c r="B230">
        <v>20.852331</v>
      </c>
      <c r="C230">
        <v>314.85777100000001</v>
      </c>
      <c r="D230">
        <v>34.672201000000001</v>
      </c>
      <c r="E230">
        <v>285.67940399999998</v>
      </c>
      <c r="F230">
        <v>1021.541936</v>
      </c>
      <c r="G230">
        <v>794.90294200000005</v>
      </c>
      <c r="H230">
        <v>1021.505311</v>
      </c>
      <c r="I230">
        <v>0.54718599999999995</v>
      </c>
      <c r="J230">
        <v>0.137712</v>
      </c>
      <c r="K230">
        <v>0.17726800000000001</v>
      </c>
      <c r="L230">
        <v>8.3020000000000004E-3</v>
      </c>
      <c r="M230">
        <v>0</v>
      </c>
      <c r="N230">
        <v>18.8</v>
      </c>
    </row>
    <row r="231" spans="2:14">
      <c r="B231">
        <v>20.953063</v>
      </c>
      <c r="C231">
        <v>315.10194100000001</v>
      </c>
      <c r="D231">
        <v>34.428030999999997</v>
      </c>
      <c r="E231">
        <v>284.58063700000002</v>
      </c>
      <c r="F231">
        <v>1021.578562</v>
      </c>
      <c r="G231">
        <v>794.86631699999998</v>
      </c>
      <c r="H231">
        <v>1021.395434</v>
      </c>
      <c r="I231">
        <v>0.54572100000000001</v>
      </c>
      <c r="J231">
        <v>0.137712</v>
      </c>
      <c r="K231">
        <v>0.17726800000000001</v>
      </c>
      <c r="L231">
        <v>8.0579999999999992E-3</v>
      </c>
      <c r="M231">
        <v>0</v>
      </c>
      <c r="N231">
        <v>18.8</v>
      </c>
    </row>
    <row r="232" spans="2:14">
      <c r="B232">
        <v>21.053792999999999</v>
      </c>
      <c r="C232">
        <v>315.34611200000001</v>
      </c>
      <c r="D232">
        <v>33.817605</v>
      </c>
      <c r="E232">
        <v>285.19106299999999</v>
      </c>
      <c r="F232">
        <v>1021.505311</v>
      </c>
      <c r="G232">
        <v>794.79306599999995</v>
      </c>
      <c r="H232">
        <v>1021.395434</v>
      </c>
      <c r="I232">
        <v>0.550848</v>
      </c>
      <c r="J232">
        <v>0.137712</v>
      </c>
      <c r="K232">
        <v>0.178733</v>
      </c>
      <c r="L232">
        <v>8.0579999999999992E-3</v>
      </c>
      <c r="M232">
        <v>0</v>
      </c>
      <c r="N232">
        <v>18.8</v>
      </c>
    </row>
    <row r="233" spans="2:14">
      <c r="B233">
        <v>21.154523999999999</v>
      </c>
      <c r="C233">
        <v>315.34611200000001</v>
      </c>
      <c r="D233">
        <v>33.817605</v>
      </c>
      <c r="E233">
        <v>285.19106299999999</v>
      </c>
      <c r="F233">
        <v>1021.505311</v>
      </c>
      <c r="G233">
        <v>794.79306599999995</v>
      </c>
      <c r="H233">
        <v>1021.395434</v>
      </c>
      <c r="I233">
        <v>0.550848</v>
      </c>
      <c r="J233">
        <v>0.137712</v>
      </c>
      <c r="K233">
        <v>0.178733</v>
      </c>
      <c r="L233">
        <v>8.0579999999999992E-3</v>
      </c>
      <c r="M233">
        <v>0</v>
      </c>
      <c r="N233">
        <v>18.8</v>
      </c>
    </row>
    <row r="234" spans="2:14">
      <c r="B234">
        <v>21.255255999999999</v>
      </c>
      <c r="C234">
        <v>315.34611200000001</v>
      </c>
      <c r="D234">
        <v>33.817605</v>
      </c>
      <c r="E234">
        <v>285.19106299999999</v>
      </c>
      <c r="F234">
        <v>1021.505311</v>
      </c>
      <c r="G234">
        <v>794.79306599999995</v>
      </c>
      <c r="H234">
        <v>1021.395434</v>
      </c>
      <c r="I234">
        <v>0.550848</v>
      </c>
      <c r="J234">
        <v>0.137712</v>
      </c>
      <c r="K234">
        <v>0.178733</v>
      </c>
      <c r="L234">
        <v>8.0579999999999992E-3</v>
      </c>
      <c r="M234">
        <v>0</v>
      </c>
      <c r="N234">
        <v>18.8</v>
      </c>
    </row>
    <row r="235" spans="2:14">
      <c r="B235">
        <v>21.355986000000001</v>
      </c>
      <c r="C235">
        <v>314.97985599999998</v>
      </c>
      <c r="D235">
        <v>34.428030999999997</v>
      </c>
      <c r="E235">
        <v>285.67940399999998</v>
      </c>
      <c r="F235">
        <v>1021.505311</v>
      </c>
      <c r="G235">
        <v>794.90294200000005</v>
      </c>
      <c r="H235">
        <v>1021.541936</v>
      </c>
      <c r="I235">
        <v>0.53912800000000005</v>
      </c>
      <c r="J235">
        <v>0.137712</v>
      </c>
      <c r="K235">
        <v>0.180198</v>
      </c>
      <c r="L235">
        <v>8.7899999999999992E-3</v>
      </c>
      <c r="M235">
        <v>0</v>
      </c>
      <c r="N235">
        <v>18.8</v>
      </c>
    </row>
    <row r="236" spans="2:14">
      <c r="B236">
        <v>21.455719999999999</v>
      </c>
      <c r="C236">
        <v>314.97985599999998</v>
      </c>
      <c r="D236">
        <v>34.428030999999997</v>
      </c>
      <c r="E236">
        <v>285.67940399999998</v>
      </c>
      <c r="F236">
        <v>1021.505311</v>
      </c>
      <c r="G236">
        <v>794.90294200000005</v>
      </c>
      <c r="H236">
        <v>1021.541936</v>
      </c>
      <c r="I236">
        <v>0.53912800000000005</v>
      </c>
      <c r="J236">
        <v>0.137712</v>
      </c>
      <c r="K236">
        <v>0.180198</v>
      </c>
      <c r="L236">
        <v>8.7899999999999992E-3</v>
      </c>
      <c r="M236">
        <v>0</v>
      </c>
      <c r="N236">
        <v>18.8</v>
      </c>
    </row>
    <row r="237" spans="2:14">
      <c r="B237">
        <v>21.557448000000001</v>
      </c>
      <c r="C237">
        <v>314.73568599999999</v>
      </c>
      <c r="D237">
        <v>35.038457000000001</v>
      </c>
      <c r="E237">
        <v>285.06897800000002</v>
      </c>
      <c r="F237">
        <v>1021.4686850000001</v>
      </c>
      <c r="G237">
        <v>794.90294200000005</v>
      </c>
      <c r="H237">
        <v>1021.505311</v>
      </c>
      <c r="I237">
        <v>0.54718599999999995</v>
      </c>
      <c r="J237">
        <v>0.13697999999999999</v>
      </c>
      <c r="K237">
        <v>0.17726800000000001</v>
      </c>
      <c r="L237">
        <v>9.0340000000000004E-3</v>
      </c>
      <c r="M237">
        <v>0</v>
      </c>
      <c r="N237">
        <v>18.8</v>
      </c>
    </row>
    <row r="238" spans="2:14">
      <c r="B238">
        <v>21.658180000000002</v>
      </c>
      <c r="C238">
        <v>314.73568599999999</v>
      </c>
      <c r="D238">
        <v>35.038457000000001</v>
      </c>
      <c r="E238">
        <v>285.06897800000002</v>
      </c>
      <c r="F238">
        <v>1021.4686850000001</v>
      </c>
      <c r="G238">
        <v>794.90294200000005</v>
      </c>
      <c r="H238">
        <v>1021.505311</v>
      </c>
      <c r="I238">
        <v>0.54718599999999995</v>
      </c>
      <c r="J238">
        <v>0.13697999999999999</v>
      </c>
      <c r="K238">
        <v>0.17726800000000001</v>
      </c>
      <c r="L238">
        <v>9.0340000000000004E-3</v>
      </c>
      <c r="M238">
        <v>0</v>
      </c>
      <c r="N238">
        <v>18.8</v>
      </c>
    </row>
    <row r="239" spans="2:14">
      <c r="B239">
        <v>21.758911000000001</v>
      </c>
      <c r="C239">
        <v>313.63691899999998</v>
      </c>
      <c r="D239">
        <v>35.770968000000003</v>
      </c>
      <c r="E239">
        <v>285.31314900000001</v>
      </c>
      <c r="F239">
        <v>1021.541936</v>
      </c>
      <c r="G239">
        <v>794.90294200000005</v>
      </c>
      <c r="H239">
        <v>1021.505311</v>
      </c>
      <c r="I239">
        <v>0.54132599999999997</v>
      </c>
      <c r="J239">
        <v>0.13624700000000001</v>
      </c>
      <c r="K239">
        <v>0.17726800000000001</v>
      </c>
      <c r="L239">
        <v>7.8130000000000005E-3</v>
      </c>
      <c r="M239">
        <v>0</v>
      </c>
      <c r="N239">
        <v>18.8</v>
      </c>
    </row>
    <row r="240" spans="2:14">
      <c r="B240">
        <v>21.859642000000001</v>
      </c>
      <c r="C240">
        <v>313.63691899999998</v>
      </c>
      <c r="D240">
        <v>35.770968000000003</v>
      </c>
      <c r="E240">
        <v>285.31314900000001</v>
      </c>
      <c r="F240">
        <v>1021.541936</v>
      </c>
      <c r="G240">
        <v>794.90294200000005</v>
      </c>
      <c r="H240">
        <v>1021.505311</v>
      </c>
      <c r="I240">
        <v>0.54132599999999997</v>
      </c>
      <c r="J240">
        <v>0.13624700000000001</v>
      </c>
      <c r="K240">
        <v>0.17726800000000001</v>
      </c>
      <c r="L240">
        <v>7.8130000000000005E-3</v>
      </c>
      <c r="M240">
        <v>0</v>
      </c>
      <c r="N240">
        <v>18.8</v>
      </c>
    </row>
    <row r="241" spans="2:14">
      <c r="B241">
        <v>21.960373000000001</v>
      </c>
      <c r="C241">
        <v>314.12525900000003</v>
      </c>
      <c r="D241">
        <v>36.137224000000003</v>
      </c>
      <c r="E241">
        <v>284.58063700000002</v>
      </c>
      <c r="F241">
        <v>1021.505311</v>
      </c>
      <c r="G241">
        <v>794.90294200000005</v>
      </c>
      <c r="H241">
        <v>1021.505311</v>
      </c>
      <c r="I241">
        <v>0.54938299999999995</v>
      </c>
      <c r="J241">
        <v>0.13844500000000001</v>
      </c>
      <c r="K241">
        <v>0.180198</v>
      </c>
      <c r="L241">
        <v>1.0011000000000001E-2</v>
      </c>
      <c r="M241">
        <v>0</v>
      </c>
      <c r="N241">
        <v>18.8</v>
      </c>
    </row>
    <row r="242" spans="2:14">
      <c r="B242">
        <v>22.061104</v>
      </c>
      <c r="C242">
        <v>314.12525900000003</v>
      </c>
      <c r="D242">
        <v>36.137224000000003</v>
      </c>
      <c r="E242">
        <v>284.58063700000002</v>
      </c>
      <c r="F242">
        <v>1021.505311</v>
      </c>
      <c r="G242">
        <v>794.90294200000005</v>
      </c>
      <c r="H242">
        <v>1021.505311</v>
      </c>
      <c r="I242">
        <v>0.54938299999999995</v>
      </c>
      <c r="J242">
        <v>0.13844500000000001</v>
      </c>
      <c r="K242">
        <v>0.180198</v>
      </c>
      <c r="L242">
        <v>1.0011000000000001E-2</v>
      </c>
      <c r="M242">
        <v>0</v>
      </c>
      <c r="N242">
        <v>18.8</v>
      </c>
    </row>
    <row r="243" spans="2:14">
      <c r="B243">
        <v>22.161835</v>
      </c>
      <c r="C243">
        <v>314.97985599999998</v>
      </c>
      <c r="D243">
        <v>35.404712000000004</v>
      </c>
      <c r="E243">
        <v>284.214382</v>
      </c>
      <c r="F243">
        <v>1021.505311</v>
      </c>
      <c r="G243">
        <v>794.86631699999998</v>
      </c>
      <c r="H243">
        <v>1021.395434</v>
      </c>
      <c r="I243">
        <v>0.54572100000000001</v>
      </c>
      <c r="J243">
        <v>0.13331699999999999</v>
      </c>
      <c r="K243">
        <v>0.172873</v>
      </c>
      <c r="L243">
        <v>6.5929999999999999E-3</v>
      </c>
      <c r="M243">
        <v>0</v>
      </c>
      <c r="N243">
        <v>18.8</v>
      </c>
    </row>
    <row r="244" spans="2:14">
      <c r="B244">
        <v>22.262566</v>
      </c>
      <c r="C244">
        <v>314.97985599999998</v>
      </c>
      <c r="D244">
        <v>35.404712000000004</v>
      </c>
      <c r="E244">
        <v>284.214382</v>
      </c>
      <c r="F244">
        <v>1021.505311</v>
      </c>
      <c r="G244">
        <v>794.86631699999998</v>
      </c>
      <c r="H244">
        <v>1021.395434</v>
      </c>
      <c r="I244">
        <v>0.54572100000000001</v>
      </c>
      <c r="J244">
        <v>0.13331699999999999</v>
      </c>
      <c r="K244">
        <v>0.172873</v>
      </c>
      <c r="L244">
        <v>6.5929999999999999E-3</v>
      </c>
      <c r="M244">
        <v>0</v>
      </c>
      <c r="N244">
        <v>18.8</v>
      </c>
    </row>
    <row r="245" spans="2:14">
      <c r="B245">
        <v>22.362300000000001</v>
      </c>
      <c r="C245">
        <v>315.590282</v>
      </c>
      <c r="D245">
        <v>34.183860000000003</v>
      </c>
      <c r="E245">
        <v>285.06897800000002</v>
      </c>
      <c r="F245">
        <v>1021.541936</v>
      </c>
      <c r="G245">
        <v>794.93956800000001</v>
      </c>
      <c r="H245">
        <v>1021.615187</v>
      </c>
      <c r="I245">
        <v>0.548651</v>
      </c>
      <c r="J245">
        <v>0.139177</v>
      </c>
      <c r="K245">
        <v>0.17726800000000001</v>
      </c>
      <c r="L245">
        <v>7.0809999999999996E-3</v>
      </c>
      <c r="M245">
        <v>0</v>
      </c>
      <c r="N245">
        <v>18.8</v>
      </c>
    </row>
    <row r="246" spans="2:14">
      <c r="B246">
        <v>22.464027999999999</v>
      </c>
      <c r="C246">
        <v>315.71236699999997</v>
      </c>
      <c r="D246">
        <v>33.451349</v>
      </c>
      <c r="E246">
        <v>284.58063700000002</v>
      </c>
      <c r="F246">
        <v>1021.505311</v>
      </c>
      <c r="G246">
        <v>794.93956800000001</v>
      </c>
      <c r="H246">
        <v>1021.43206</v>
      </c>
      <c r="I246">
        <v>0.54352299999999998</v>
      </c>
      <c r="J246">
        <v>0.13258500000000001</v>
      </c>
      <c r="K246">
        <v>0.180198</v>
      </c>
      <c r="L246">
        <v>6.8370000000000002E-3</v>
      </c>
      <c r="M246">
        <v>0</v>
      </c>
      <c r="N246">
        <v>18.8</v>
      </c>
    </row>
    <row r="247" spans="2:14">
      <c r="B247">
        <v>22.564758000000001</v>
      </c>
      <c r="C247">
        <v>315.71236699999997</v>
      </c>
      <c r="D247">
        <v>33.451349</v>
      </c>
      <c r="E247">
        <v>284.58063700000002</v>
      </c>
      <c r="F247">
        <v>1021.505311</v>
      </c>
      <c r="G247">
        <v>794.93956800000001</v>
      </c>
      <c r="H247">
        <v>1021.43206</v>
      </c>
      <c r="I247">
        <v>0.54352299999999998</v>
      </c>
      <c r="J247">
        <v>0.13258500000000001</v>
      </c>
      <c r="K247">
        <v>0.180198</v>
      </c>
      <c r="L247">
        <v>6.8370000000000002E-3</v>
      </c>
      <c r="M247">
        <v>0</v>
      </c>
      <c r="N247">
        <v>18.8</v>
      </c>
    </row>
    <row r="248" spans="2:14">
      <c r="B248">
        <v>22.665489999999998</v>
      </c>
      <c r="C248">
        <v>315.71236699999997</v>
      </c>
      <c r="D248">
        <v>33.451349</v>
      </c>
      <c r="E248">
        <v>284.58063700000002</v>
      </c>
      <c r="F248">
        <v>1021.505311</v>
      </c>
      <c r="G248">
        <v>794.93956800000001</v>
      </c>
      <c r="H248">
        <v>1021.43206</v>
      </c>
      <c r="I248">
        <v>0.54352299999999998</v>
      </c>
      <c r="J248">
        <v>0.13258500000000001</v>
      </c>
      <c r="K248">
        <v>0.180198</v>
      </c>
      <c r="L248">
        <v>6.8370000000000002E-3</v>
      </c>
      <c r="M248">
        <v>0</v>
      </c>
      <c r="N248">
        <v>18.8</v>
      </c>
    </row>
    <row r="249" spans="2:14">
      <c r="B249">
        <v>22.765224</v>
      </c>
      <c r="C249">
        <v>315.95653800000002</v>
      </c>
      <c r="D249">
        <v>32.840922999999997</v>
      </c>
      <c r="E249">
        <v>285.55731900000001</v>
      </c>
      <c r="F249">
        <v>1021.4686850000001</v>
      </c>
      <c r="G249">
        <v>794.93956800000001</v>
      </c>
      <c r="H249">
        <v>1021.43206</v>
      </c>
      <c r="I249">
        <v>0.54425599999999996</v>
      </c>
      <c r="J249">
        <v>0.13697999999999999</v>
      </c>
      <c r="K249">
        <v>0.17433799999999999</v>
      </c>
      <c r="L249">
        <v>8.7899999999999992E-3</v>
      </c>
      <c r="M249">
        <v>0</v>
      </c>
      <c r="N249">
        <v>18.8</v>
      </c>
    </row>
    <row r="250" spans="2:14">
      <c r="B250">
        <v>22.866952000000001</v>
      </c>
      <c r="C250">
        <v>315.95653800000002</v>
      </c>
      <c r="D250">
        <v>32.840922999999997</v>
      </c>
      <c r="E250">
        <v>285.55731900000001</v>
      </c>
      <c r="F250">
        <v>1021.4686850000001</v>
      </c>
      <c r="G250">
        <v>794.93956800000001</v>
      </c>
      <c r="H250">
        <v>1021.43206</v>
      </c>
      <c r="I250">
        <v>0.54425599999999996</v>
      </c>
      <c r="J250">
        <v>0.13697999999999999</v>
      </c>
      <c r="K250">
        <v>0.17433799999999999</v>
      </c>
      <c r="L250">
        <v>8.7899999999999992E-3</v>
      </c>
      <c r="M250">
        <v>0</v>
      </c>
      <c r="N250">
        <v>18.8</v>
      </c>
    </row>
    <row r="251" spans="2:14">
      <c r="B251">
        <v>22.967683999999998</v>
      </c>
      <c r="C251">
        <v>314.73568599999999</v>
      </c>
      <c r="D251">
        <v>33.451349</v>
      </c>
      <c r="E251">
        <v>285.92357500000003</v>
      </c>
      <c r="F251">
        <v>1021.505311</v>
      </c>
      <c r="G251">
        <v>794.86631699999998</v>
      </c>
      <c r="H251">
        <v>1021.541936</v>
      </c>
      <c r="I251">
        <v>0.54279100000000002</v>
      </c>
      <c r="J251">
        <v>0.13331699999999999</v>
      </c>
      <c r="K251">
        <v>0.17433799999999999</v>
      </c>
      <c r="L251">
        <v>8.3020000000000004E-3</v>
      </c>
      <c r="M251">
        <v>0</v>
      </c>
      <c r="N251">
        <v>18.8</v>
      </c>
    </row>
    <row r="252" spans="2:14">
      <c r="B252">
        <v>23.068415000000002</v>
      </c>
      <c r="C252">
        <v>314.73568599999999</v>
      </c>
      <c r="D252">
        <v>33.451349</v>
      </c>
      <c r="E252">
        <v>285.92357500000003</v>
      </c>
      <c r="F252">
        <v>1021.505311</v>
      </c>
      <c r="G252">
        <v>794.86631699999998</v>
      </c>
      <c r="H252">
        <v>1021.541936</v>
      </c>
      <c r="I252">
        <v>0.54279100000000002</v>
      </c>
      <c r="J252">
        <v>0.13331699999999999</v>
      </c>
      <c r="K252">
        <v>0.17433799999999999</v>
      </c>
      <c r="L252">
        <v>8.3020000000000004E-3</v>
      </c>
      <c r="M252">
        <v>0</v>
      </c>
      <c r="N252">
        <v>18.8</v>
      </c>
    </row>
    <row r="253" spans="2:14">
      <c r="B253">
        <v>23.169146000000001</v>
      </c>
      <c r="C253">
        <v>314.12525900000003</v>
      </c>
      <c r="D253">
        <v>33.939689999999999</v>
      </c>
      <c r="E253">
        <v>284.214382</v>
      </c>
      <c r="F253">
        <v>1021.505311</v>
      </c>
      <c r="G253">
        <v>794.90294200000005</v>
      </c>
      <c r="H253">
        <v>1021.285557</v>
      </c>
      <c r="I253">
        <v>0.54645299999999997</v>
      </c>
      <c r="J253">
        <v>0.14064199999999999</v>
      </c>
      <c r="K253">
        <v>0.180198</v>
      </c>
      <c r="L253">
        <v>8.0579999999999992E-3</v>
      </c>
      <c r="M253">
        <v>0</v>
      </c>
      <c r="N253">
        <v>18.8</v>
      </c>
    </row>
    <row r="254" spans="2:14">
      <c r="B254">
        <v>23.269876</v>
      </c>
      <c r="C254">
        <v>314.12525900000003</v>
      </c>
      <c r="D254">
        <v>33.939689999999999</v>
      </c>
      <c r="E254">
        <v>284.214382</v>
      </c>
      <c r="F254">
        <v>1021.505311</v>
      </c>
      <c r="G254">
        <v>794.90294200000005</v>
      </c>
      <c r="H254">
        <v>1021.285557</v>
      </c>
      <c r="I254">
        <v>0.54645299999999997</v>
      </c>
      <c r="J254">
        <v>0.14064199999999999</v>
      </c>
      <c r="K254">
        <v>0.180198</v>
      </c>
      <c r="L254">
        <v>8.0579999999999992E-3</v>
      </c>
      <c r="M254">
        <v>0</v>
      </c>
      <c r="N254">
        <v>18.8</v>
      </c>
    </row>
    <row r="255" spans="2:14">
      <c r="B255">
        <v>23.370608000000001</v>
      </c>
      <c r="C255">
        <v>314.247345</v>
      </c>
      <c r="D255">
        <v>33.939689999999999</v>
      </c>
      <c r="E255">
        <v>286.16774500000002</v>
      </c>
      <c r="F255">
        <v>1021.43206</v>
      </c>
      <c r="G255">
        <v>794.90294200000005</v>
      </c>
      <c r="H255">
        <v>1021.505311</v>
      </c>
      <c r="I255">
        <v>0.54572100000000001</v>
      </c>
      <c r="J255">
        <v>0.135515</v>
      </c>
      <c r="K255">
        <v>0.17726800000000001</v>
      </c>
      <c r="L255">
        <v>7.5690000000000002E-3</v>
      </c>
      <c r="M255">
        <v>0</v>
      </c>
      <c r="N255">
        <v>18.8</v>
      </c>
    </row>
    <row r="256" spans="2:14">
      <c r="B256">
        <v>23.471340000000001</v>
      </c>
      <c r="C256">
        <v>314.247345</v>
      </c>
      <c r="D256">
        <v>33.939689999999999</v>
      </c>
      <c r="E256">
        <v>286.16774500000002</v>
      </c>
      <c r="F256">
        <v>1021.43206</v>
      </c>
      <c r="G256">
        <v>794.90294200000005</v>
      </c>
      <c r="H256">
        <v>1021.505311</v>
      </c>
      <c r="I256">
        <v>0.54572100000000001</v>
      </c>
      <c r="J256">
        <v>0.135515</v>
      </c>
      <c r="K256">
        <v>0.17726800000000001</v>
      </c>
      <c r="L256">
        <v>7.5690000000000002E-3</v>
      </c>
      <c r="M256">
        <v>0</v>
      </c>
      <c r="N256">
        <v>18.8</v>
      </c>
    </row>
    <row r="257" spans="2:14">
      <c r="B257">
        <v>23.57207</v>
      </c>
      <c r="C257">
        <v>313.88108899999997</v>
      </c>
      <c r="D257">
        <v>34.794286</v>
      </c>
      <c r="E257">
        <v>285.801489</v>
      </c>
      <c r="F257">
        <v>1021.505311</v>
      </c>
      <c r="G257">
        <v>794.90294200000005</v>
      </c>
      <c r="H257">
        <v>1021.541936</v>
      </c>
      <c r="I257">
        <v>0.54718599999999995</v>
      </c>
      <c r="J257">
        <v>0.135515</v>
      </c>
      <c r="K257">
        <v>0.180198</v>
      </c>
      <c r="L257">
        <v>1.0255E-2</v>
      </c>
      <c r="M257">
        <v>0</v>
      </c>
      <c r="N257">
        <v>18.899999999999999</v>
      </c>
    </row>
    <row r="258" spans="2:14">
      <c r="B258">
        <v>23.671804000000002</v>
      </c>
      <c r="C258">
        <v>313.88108899999997</v>
      </c>
      <c r="D258">
        <v>34.794286</v>
      </c>
      <c r="E258">
        <v>285.801489</v>
      </c>
      <c r="F258">
        <v>1021.505311</v>
      </c>
      <c r="G258">
        <v>794.90294200000005</v>
      </c>
      <c r="H258">
        <v>1021.541936</v>
      </c>
      <c r="I258">
        <v>0.54718599999999995</v>
      </c>
      <c r="J258">
        <v>0.135515</v>
      </c>
      <c r="K258">
        <v>0.180198</v>
      </c>
      <c r="L258">
        <v>1.0255E-2</v>
      </c>
      <c r="M258">
        <v>0</v>
      </c>
      <c r="N258">
        <v>18.899999999999999</v>
      </c>
    </row>
    <row r="259" spans="2:14">
      <c r="B259">
        <v>23.773531999999999</v>
      </c>
      <c r="C259">
        <v>314.73568599999999</v>
      </c>
      <c r="D259">
        <v>34.305945999999999</v>
      </c>
      <c r="E259">
        <v>285.67940399999998</v>
      </c>
      <c r="F259">
        <v>1021.505311</v>
      </c>
      <c r="G259">
        <v>794.90294200000005</v>
      </c>
      <c r="H259">
        <v>1021.358808</v>
      </c>
      <c r="I259">
        <v>0.548651</v>
      </c>
      <c r="J259">
        <v>0.131852</v>
      </c>
      <c r="K259">
        <v>0.180198</v>
      </c>
      <c r="L259">
        <v>7.0809999999999996E-3</v>
      </c>
      <c r="M259">
        <v>0</v>
      </c>
      <c r="N259">
        <v>18.899999999999999</v>
      </c>
    </row>
    <row r="260" spans="2:14">
      <c r="B260">
        <v>23.874264</v>
      </c>
      <c r="C260">
        <v>314.97985599999998</v>
      </c>
      <c r="D260">
        <v>34.183860000000003</v>
      </c>
      <c r="E260">
        <v>285.801489</v>
      </c>
      <c r="F260">
        <v>1021.505311</v>
      </c>
      <c r="G260">
        <v>794.90294200000005</v>
      </c>
      <c r="H260">
        <v>1021.395434</v>
      </c>
      <c r="I260">
        <v>0.54498800000000003</v>
      </c>
      <c r="J260">
        <v>0.137712</v>
      </c>
      <c r="K260">
        <v>0.178733</v>
      </c>
      <c r="L260">
        <v>7.0809999999999996E-3</v>
      </c>
      <c r="M260">
        <v>0</v>
      </c>
      <c r="N260">
        <v>18.8</v>
      </c>
    </row>
    <row r="261" spans="2:14">
      <c r="B261">
        <v>23.974995</v>
      </c>
      <c r="C261">
        <v>314.97985599999998</v>
      </c>
      <c r="D261">
        <v>34.183860000000003</v>
      </c>
      <c r="E261">
        <v>285.801489</v>
      </c>
      <c r="F261">
        <v>1021.505311</v>
      </c>
      <c r="G261">
        <v>794.90294200000005</v>
      </c>
      <c r="H261">
        <v>1021.395434</v>
      </c>
      <c r="I261">
        <v>0.54498800000000003</v>
      </c>
      <c r="J261">
        <v>0.137712</v>
      </c>
      <c r="K261">
        <v>0.178733</v>
      </c>
      <c r="L261">
        <v>7.0809999999999996E-3</v>
      </c>
      <c r="M261">
        <v>0</v>
      </c>
      <c r="N261">
        <v>18.8</v>
      </c>
    </row>
    <row r="262" spans="2:14">
      <c r="B262">
        <v>24.075724999999998</v>
      </c>
      <c r="C262">
        <v>314.49151499999999</v>
      </c>
      <c r="D262">
        <v>35.038457000000001</v>
      </c>
      <c r="E262">
        <v>286.41191600000002</v>
      </c>
      <c r="F262">
        <v>1021.395434</v>
      </c>
      <c r="G262">
        <v>794.93956800000001</v>
      </c>
      <c r="H262">
        <v>1021.505311</v>
      </c>
      <c r="I262">
        <v>0.54425599999999996</v>
      </c>
      <c r="J262">
        <v>0.14064199999999999</v>
      </c>
      <c r="K262">
        <v>0.178733</v>
      </c>
      <c r="L262">
        <v>7.5690000000000002E-3</v>
      </c>
      <c r="M262">
        <v>0</v>
      </c>
      <c r="N262">
        <v>18.8</v>
      </c>
    </row>
    <row r="263" spans="2:14">
      <c r="B263">
        <v>24.176456000000002</v>
      </c>
      <c r="C263">
        <v>314.49151499999999</v>
      </c>
      <c r="D263">
        <v>35.038457000000001</v>
      </c>
      <c r="E263">
        <v>286.41191600000002</v>
      </c>
      <c r="F263">
        <v>1021.395434</v>
      </c>
      <c r="G263">
        <v>794.93956800000001</v>
      </c>
      <c r="H263">
        <v>1021.505311</v>
      </c>
      <c r="I263">
        <v>0.54425599999999996</v>
      </c>
      <c r="J263">
        <v>0.14064199999999999</v>
      </c>
      <c r="K263">
        <v>0.178733</v>
      </c>
      <c r="L263">
        <v>7.5690000000000002E-3</v>
      </c>
      <c r="M263">
        <v>0</v>
      </c>
      <c r="N263">
        <v>18.8</v>
      </c>
    </row>
    <row r="264" spans="2:14">
      <c r="B264">
        <v>24.277187999999999</v>
      </c>
      <c r="C264">
        <v>314.49151499999999</v>
      </c>
      <c r="D264">
        <v>35.038457000000001</v>
      </c>
      <c r="E264">
        <v>286.41191600000002</v>
      </c>
      <c r="F264">
        <v>1021.395434</v>
      </c>
      <c r="G264">
        <v>794.93956800000001</v>
      </c>
      <c r="H264">
        <v>1021.505311</v>
      </c>
      <c r="I264">
        <v>0.54425599999999996</v>
      </c>
      <c r="J264">
        <v>0.14064199999999999</v>
      </c>
      <c r="K264">
        <v>0.178733</v>
      </c>
      <c r="L264">
        <v>7.5690000000000002E-3</v>
      </c>
      <c r="M264">
        <v>0</v>
      </c>
      <c r="N264">
        <v>18.8</v>
      </c>
    </row>
    <row r="265" spans="2:14">
      <c r="B265">
        <v>24.376920999999999</v>
      </c>
      <c r="C265">
        <v>313.39274799999998</v>
      </c>
      <c r="D265">
        <v>36.381394</v>
      </c>
      <c r="E265">
        <v>286.04566</v>
      </c>
      <c r="F265">
        <v>1021.395434</v>
      </c>
      <c r="G265">
        <v>794.90294200000005</v>
      </c>
      <c r="H265">
        <v>1021.43206</v>
      </c>
      <c r="I265">
        <v>0.54205800000000004</v>
      </c>
      <c r="J265">
        <v>0.14064199999999999</v>
      </c>
      <c r="K265">
        <v>0.178733</v>
      </c>
      <c r="L265">
        <v>9.2779999999999998E-3</v>
      </c>
      <c r="M265">
        <v>0</v>
      </c>
      <c r="N265">
        <v>18.899999999999999</v>
      </c>
    </row>
    <row r="266" spans="2:14">
      <c r="B266">
        <v>24.478649999999998</v>
      </c>
      <c r="C266">
        <v>313.27066300000001</v>
      </c>
      <c r="D266">
        <v>36.137224000000003</v>
      </c>
      <c r="E266">
        <v>286.04566</v>
      </c>
      <c r="F266">
        <v>1021.43206</v>
      </c>
      <c r="G266">
        <v>794.90294200000005</v>
      </c>
      <c r="H266">
        <v>1021.395434</v>
      </c>
      <c r="I266">
        <v>0.54572100000000001</v>
      </c>
      <c r="J266">
        <v>0.137712</v>
      </c>
      <c r="K266">
        <v>0.178733</v>
      </c>
      <c r="L266">
        <v>9.2779999999999998E-3</v>
      </c>
      <c r="M266">
        <v>0</v>
      </c>
      <c r="N266">
        <v>18.899999999999999</v>
      </c>
    </row>
    <row r="267" spans="2:14">
      <c r="B267">
        <v>24.578384</v>
      </c>
      <c r="C267">
        <v>313.27066300000001</v>
      </c>
      <c r="D267">
        <v>36.137224000000003</v>
      </c>
      <c r="E267">
        <v>286.04566</v>
      </c>
      <c r="F267">
        <v>1021.43206</v>
      </c>
      <c r="G267">
        <v>794.90294200000005</v>
      </c>
      <c r="H267">
        <v>1021.395434</v>
      </c>
      <c r="I267">
        <v>0.54572100000000001</v>
      </c>
      <c r="J267">
        <v>0.137712</v>
      </c>
      <c r="K267">
        <v>0.178733</v>
      </c>
      <c r="L267">
        <v>9.2779999999999998E-3</v>
      </c>
      <c r="M267">
        <v>0</v>
      </c>
      <c r="N267">
        <v>18.899999999999999</v>
      </c>
    </row>
    <row r="268" spans="2:14">
      <c r="B268">
        <v>24.680112000000001</v>
      </c>
      <c r="C268">
        <v>314.36943000000002</v>
      </c>
      <c r="D268">
        <v>34.550116000000003</v>
      </c>
      <c r="E268">
        <v>286.41191600000002</v>
      </c>
      <c r="F268">
        <v>1021.395434</v>
      </c>
      <c r="G268">
        <v>794.90294200000005</v>
      </c>
      <c r="H268">
        <v>1021.43206</v>
      </c>
      <c r="I268">
        <v>0.54425599999999996</v>
      </c>
      <c r="J268">
        <v>0.137712</v>
      </c>
      <c r="K268">
        <v>0.178733</v>
      </c>
      <c r="L268">
        <v>6.3480000000000003E-3</v>
      </c>
      <c r="M268">
        <v>0</v>
      </c>
      <c r="N268">
        <v>18.899999999999999</v>
      </c>
    </row>
    <row r="269" spans="2:14">
      <c r="B269">
        <v>24.780844999999999</v>
      </c>
      <c r="C269">
        <v>314.36943000000002</v>
      </c>
      <c r="D269">
        <v>34.550116000000003</v>
      </c>
      <c r="E269">
        <v>286.41191600000002</v>
      </c>
      <c r="F269">
        <v>1021.395434</v>
      </c>
      <c r="G269">
        <v>794.90294200000005</v>
      </c>
      <c r="H269">
        <v>1021.43206</v>
      </c>
      <c r="I269">
        <v>0.54425599999999996</v>
      </c>
      <c r="J269">
        <v>0.137712</v>
      </c>
      <c r="K269">
        <v>0.178733</v>
      </c>
      <c r="L269">
        <v>6.3480000000000003E-3</v>
      </c>
      <c r="M269">
        <v>0</v>
      </c>
      <c r="N269">
        <v>18.899999999999999</v>
      </c>
    </row>
    <row r="270" spans="2:14">
      <c r="B270">
        <v>24.881574000000001</v>
      </c>
      <c r="C270">
        <v>316.07862299999999</v>
      </c>
      <c r="D270">
        <v>32.840922999999997</v>
      </c>
      <c r="E270">
        <v>286.16774500000002</v>
      </c>
      <c r="F270">
        <v>1021.395434</v>
      </c>
      <c r="G270">
        <v>794.90294200000005</v>
      </c>
      <c r="H270">
        <v>1021.43206</v>
      </c>
      <c r="I270">
        <v>0.54352299999999998</v>
      </c>
      <c r="J270">
        <v>0.137712</v>
      </c>
      <c r="K270">
        <v>0.180198</v>
      </c>
      <c r="L270">
        <v>9.2779999999999998E-3</v>
      </c>
      <c r="M270">
        <v>0</v>
      </c>
      <c r="N270">
        <v>18.899999999999999</v>
      </c>
    </row>
    <row r="271" spans="2:14">
      <c r="B271">
        <v>24.982306000000001</v>
      </c>
      <c r="C271">
        <v>316.07862299999999</v>
      </c>
      <c r="D271">
        <v>32.840922999999997</v>
      </c>
      <c r="E271">
        <v>286.16774500000002</v>
      </c>
      <c r="F271">
        <v>1021.395434</v>
      </c>
      <c r="G271">
        <v>794.90294200000005</v>
      </c>
      <c r="H271">
        <v>1021.43206</v>
      </c>
      <c r="I271">
        <v>0.54352299999999998</v>
      </c>
      <c r="J271">
        <v>0.137712</v>
      </c>
      <c r="K271">
        <v>0.180198</v>
      </c>
      <c r="L271">
        <v>9.2779999999999998E-3</v>
      </c>
      <c r="M271">
        <v>0</v>
      </c>
      <c r="N271">
        <v>18.899999999999999</v>
      </c>
    </row>
    <row r="272" spans="2:14">
      <c r="B272">
        <v>25.082039000000002</v>
      </c>
      <c r="C272">
        <v>315.834452</v>
      </c>
      <c r="D272">
        <v>32.718837999999998</v>
      </c>
      <c r="E272">
        <v>286.04566</v>
      </c>
      <c r="F272">
        <v>1021.43206</v>
      </c>
      <c r="G272">
        <v>794.79306599999995</v>
      </c>
      <c r="H272">
        <v>1021.43206</v>
      </c>
      <c r="I272">
        <v>0.54279100000000002</v>
      </c>
      <c r="J272">
        <v>0.13258500000000001</v>
      </c>
      <c r="K272">
        <v>0.18312800000000001</v>
      </c>
      <c r="L272">
        <v>8.5459999999999998E-3</v>
      </c>
      <c r="M272">
        <v>0</v>
      </c>
      <c r="N272">
        <v>18.8</v>
      </c>
    </row>
    <row r="273" spans="2:14">
      <c r="B273">
        <v>25.182770000000001</v>
      </c>
      <c r="C273">
        <v>315.834452</v>
      </c>
      <c r="D273">
        <v>32.718837999999998</v>
      </c>
      <c r="E273">
        <v>286.04566</v>
      </c>
      <c r="F273">
        <v>1021.43206</v>
      </c>
      <c r="G273">
        <v>794.79306599999995</v>
      </c>
      <c r="H273">
        <v>1021.43206</v>
      </c>
      <c r="I273">
        <v>0.54279100000000002</v>
      </c>
      <c r="J273">
        <v>0.13258500000000001</v>
      </c>
      <c r="K273">
        <v>0.18312800000000001</v>
      </c>
      <c r="L273">
        <v>8.5459999999999998E-3</v>
      </c>
      <c r="M273">
        <v>0</v>
      </c>
      <c r="N273">
        <v>18.8</v>
      </c>
    </row>
    <row r="274" spans="2:14">
      <c r="B274">
        <v>25.284497999999999</v>
      </c>
      <c r="C274">
        <v>314.97985599999998</v>
      </c>
      <c r="D274">
        <v>33.451349</v>
      </c>
      <c r="E274">
        <v>286.04566</v>
      </c>
      <c r="F274">
        <v>1021.395434</v>
      </c>
      <c r="G274">
        <v>794.86631699999998</v>
      </c>
      <c r="H274">
        <v>1021.578562</v>
      </c>
      <c r="I274">
        <v>0.54572100000000001</v>
      </c>
      <c r="J274">
        <v>0.139177</v>
      </c>
      <c r="K274">
        <v>0.180198</v>
      </c>
      <c r="L274">
        <v>8.7899999999999992E-3</v>
      </c>
      <c r="M274">
        <v>0</v>
      </c>
      <c r="N274">
        <v>18.8</v>
      </c>
    </row>
    <row r="275" spans="2:14">
      <c r="B275">
        <v>25.38523</v>
      </c>
      <c r="C275">
        <v>314.97985599999998</v>
      </c>
      <c r="D275">
        <v>33.451349</v>
      </c>
      <c r="E275">
        <v>286.04566</v>
      </c>
      <c r="F275">
        <v>1021.395434</v>
      </c>
      <c r="G275">
        <v>794.86631699999998</v>
      </c>
      <c r="H275">
        <v>1021.578562</v>
      </c>
      <c r="I275">
        <v>0.54572100000000001</v>
      </c>
      <c r="J275">
        <v>0.139177</v>
      </c>
      <c r="K275">
        <v>0.180198</v>
      </c>
      <c r="L275">
        <v>8.7899999999999992E-3</v>
      </c>
      <c r="M275">
        <v>0</v>
      </c>
      <c r="N275">
        <v>18.8</v>
      </c>
    </row>
    <row r="276" spans="2:14">
      <c r="B276">
        <v>25.485959999999999</v>
      </c>
      <c r="C276">
        <v>314.73568599999999</v>
      </c>
      <c r="D276">
        <v>34.061774999999997</v>
      </c>
      <c r="E276">
        <v>285.92357500000003</v>
      </c>
      <c r="F276">
        <v>1021.395434</v>
      </c>
      <c r="G276">
        <v>794.93956800000001</v>
      </c>
      <c r="H276">
        <v>1021.43206</v>
      </c>
      <c r="I276">
        <v>0.54791800000000002</v>
      </c>
      <c r="J276">
        <v>0.139177</v>
      </c>
      <c r="K276">
        <v>0.18459300000000001</v>
      </c>
      <c r="L276">
        <v>7.3249999999999999E-3</v>
      </c>
      <c r="M276">
        <v>0</v>
      </c>
      <c r="N276">
        <v>18.899999999999999</v>
      </c>
    </row>
    <row r="277" spans="2:14">
      <c r="B277">
        <v>25.586690999999998</v>
      </c>
      <c r="C277">
        <v>314.73568599999999</v>
      </c>
      <c r="D277">
        <v>34.061774999999997</v>
      </c>
      <c r="E277">
        <v>285.92357500000003</v>
      </c>
      <c r="F277">
        <v>1021.395434</v>
      </c>
      <c r="G277">
        <v>794.93956800000001</v>
      </c>
      <c r="H277">
        <v>1021.43206</v>
      </c>
      <c r="I277">
        <v>0.54791800000000002</v>
      </c>
      <c r="J277">
        <v>0.139177</v>
      </c>
      <c r="K277">
        <v>0.18459300000000001</v>
      </c>
      <c r="L277">
        <v>7.3249999999999999E-3</v>
      </c>
      <c r="M277">
        <v>0</v>
      </c>
      <c r="N277">
        <v>18.899999999999999</v>
      </c>
    </row>
    <row r="278" spans="2:14">
      <c r="B278">
        <v>25.687422999999999</v>
      </c>
      <c r="C278">
        <v>314.73568599999999</v>
      </c>
      <c r="D278">
        <v>34.550116000000003</v>
      </c>
      <c r="E278">
        <v>286.53400099999999</v>
      </c>
      <c r="F278">
        <v>1021.395434</v>
      </c>
      <c r="G278">
        <v>794.86631699999998</v>
      </c>
      <c r="H278">
        <v>1021.505311</v>
      </c>
      <c r="I278">
        <v>0.54572100000000001</v>
      </c>
      <c r="J278">
        <v>0.139177</v>
      </c>
      <c r="K278">
        <v>0.178733</v>
      </c>
      <c r="L278">
        <v>8.0579999999999992E-3</v>
      </c>
      <c r="M278">
        <v>0</v>
      </c>
      <c r="N278">
        <v>18.899999999999999</v>
      </c>
    </row>
    <row r="279" spans="2:14">
      <c r="B279">
        <v>25.787157000000001</v>
      </c>
      <c r="C279">
        <v>314.73568599999999</v>
      </c>
      <c r="D279">
        <v>34.550116000000003</v>
      </c>
      <c r="E279">
        <v>286.53400099999999</v>
      </c>
      <c r="F279">
        <v>1021.395434</v>
      </c>
      <c r="G279">
        <v>794.86631699999998</v>
      </c>
      <c r="H279">
        <v>1021.505311</v>
      </c>
      <c r="I279">
        <v>0.54572100000000001</v>
      </c>
      <c r="J279">
        <v>0.139177</v>
      </c>
      <c r="K279">
        <v>0.178733</v>
      </c>
      <c r="L279">
        <v>8.0579999999999992E-3</v>
      </c>
      <c r="M279">
        <v>0</v>
      </c>
      <c r="N279">
        <v>18.899999999999999</v>
      </c>
    </row>
    <row r="280" spans="2:14">
      <c r="B280">
        <v>25.888884999999998</v>
      </c>
      <c r="C280">
        <v>314.61360000000002</v>
      </c>
      <c r="D280">
        <v>35.648882999999998</v>
      </c>
      <c r="E280">
        <v>286.04566</v>
      </c>
      <c r="F280">
        <v>1021.395434</v>
      </c>
      <c r="G280">
        <v>794.93956800000001</v>
      </c>
      <c r="H280">
        <v>1021.395434</v>
      </c>
      <c r="I280">
        <v>0.54791800000000002</v>
      </c>
      <c r="J280">
        <v>0.137712</v>
      </c>
      <c r="K280">
        <v>0.17726800000000001</v>
      </c>
      <c r="L280">
        <v>8.0579999999999992E-3</v>
      </c>
      <c r="M280">
        <v>0</v>
      </c>
      <c r="N280">
        <v>18.899999999999999</v>
      </c>
    </row>
    <row r="281" spans="2:14">
      <c r="B281">
        <v>25.989616000000002</v>
      </c>
      <c r="C281">
        <v>314.61360000000002</v>
      </c>
      <c r="D281">
        <v>35.648882999999998</v>
      </c>
      <c r="E281">
        <v>286.04566</v>
      </c>
      <c r="F281">
        <v>1021.395434</v>
      </c>
      <c r="G281">
        <v>794.93956800000001</v>
      </c>
      <c r="H281">
        <v>1021.395434</v>
      </c>
      <c r="I281">
        <v>0.54791800000000002</v>
      </c>
      <c r="J281">
        <v>0.137712</v>
      </c>
      <c r="K281">
        <v>0.17726800000000001</v>
      </c>
      <c r="L281">
        <v>8.0579999999999992E-3</v>
      </c>
      <c r="M281">
        <v>0</v>
      </c>
      <c r="N281">
        <v>18.899999999999999</v>
      </c>
    </row>
    <row r="282" spans="2:14">
      <c r="B282">
        <v>26.090347000000001</v>
      </c>
      <c r="C282">
        <v>314.12525900000003</v>
      </c>
      <c r="D282">
        <v>35.770968000000003</v>
      </c>
      <c r="E282">
        <v>287.02234199999998</v>
      </c>
      <c r="F282">
        <v>1021.43206</v>
      </c>
      <c r="G282">
        <v>794.79306599999995</v>
      </c>
      <c r="H282">
        <v>1021.43206</v>
      </c>
      <c r="I282">
        <v>0.54718599999999995</v>
      </c>
      <c r="J282">
        <v>0.135515</v>
      </c>
      <c r="K282">
        <v>0.18312800000000001</v>
      </c>
      <c r="L282">
        <v>7.8130000000000005E-3</v>
      </c>
      <c r="M282">
        <v>0</v>
      </c>
      <c r="N282">
        <v>18.899999999999999</v>
      </c>
    </row>
    <row r="283" spans="2:14">
      <c r="B283">
        <v>26.191078000000001</v>
      </c>
      <c r="C283">
        <v>314.12525900000003</v>
      </c>
      <c r="D283">
        <v>35.770968000000003</v>
      </c>
      <c r="E283">
        <v>287.02234199999998</v>
      </c>
      <c r="F283">
        <v>1021.43206</v>
      </c>
      <c r="G283">
        <v>794.79306599999995</v>
      </c>
      <c r="H283">
        <v>1021.43206</v>
      </c>
      <c r="I283">
        <v>0.54718599999999995</v>
      </c>
      <c r="J283">
        <v>0.135515</v>
      </c>
      <c r="K283">
        <v>0.18312800000000001</v>
      </c>
      <c r="L283">
        <v>7.8130000000000005E-3</v>
      </c>
      <c r="M283">
        <v>0</v>
      </c>
      <c r="N283">
        <v>18.899999999999999</v>
      </c>
    </row>
    <row r="284" spans="2:14">
      <c r="B284">
        <v>26.291810000000002</v>
      </c>
      <c r="C284">
        <v>314.12525900000003</v>
      </c>
      <c r="D284">
        <v>35.526797999999999</v>
      </c>
      <c r="E284">
        <v>287.876938</v>
      </c>
      <c r="F284">
        <v>1021.395434</v>
      </c>
      <c r="G284">
        <v>794.90294200000005</v>
      </c>
      <c r="H284">
        <v>1021.505311</v>
      </c>
      <c r="I284">
        <v>0.54645299999999997</v>
      </c>
      <c r="J284">
        <v>0.141375</v>
      </c>
      <c r="K284">
        <v>0.18312800000000001</v>
      </c>
      <c r="L284">
        <v>8.3020000000000004E-3</v>
      </c>
      <c r="M284">
        <v>0</v>
      </c>
      <c r="N284">
        <v>18.899999999999999</v>
      </c>
    </row>
    <row r="285" spans="2:14">
      <c r="B285">
        <v>26.39254</v>
      </c>
      <c r="C285">
        <v>314.12525900000003</v>
      </c>
      <c r="D285">
        <v>35.526797999999999</v>
      </c>
      <c r="E285">
        <v>287.876938</v>
      </c>
      <c r="F285">
        <v>1021.395434</v>
      </c>
      <c r="G285">
        <v>794.90294200000005</v>
      </c>
      <c r="H285">
        <v>1021.505311</v>
      </c>
      <c r="I285">
        <v>0.54645299999999997</v>
      </c>
      <c r="J285">
        <v>0.141375</v>
      </c>
      <c r="K285">
        <v>0.18312800000000001</v>
      </c>
      <c r="L285">
        <v>8.3020000000000004E-3</v>
      </c>
      <c r="M285">
        <v>0</v>
      </c>
      <c r="N285">
        <v>18.899999999999999</v>
      </c>
    </row>
    <row r="286" spans="2:14">
      <c r="B286">
        <v>26.493272999999999</v>
      </c>
      <c r="C286">
        <v>314.12525900000003</v>
      </c>
      <c r="D286">
        <v>35.404712000000004</v>
      </c>
      <c r="E286">
        <v>286.65608600000002</v>
      </c>
      <c r="F286">
        <v>1021.43206</v>
      </c>
      <c r="G286">
        <v>794.82969100000003</v>
      </c>
      <c r="H286">
        <v>1021.358808</v>
      </c>
      <c r="I286">
        <v>0.55011600000000005</v>
      </c>
      <c r="J286">
        <v>0.13844500000000001</v>
      </c>
      <c r="K286">
        <v>0.180198</v>
      </c>
      <c r="L286">
        <v>8.7899999999999992E-3</v>
      </c>
      <c r="M286">
        <v>0</v>
      </c>
      <c r="N286">
        <v>18.8</v>
      </c>
    </row>
    <row r="287" spans="2:14">
      <c r="B287">
        <v>26.594003000000001</v>
      </c>
      <c r="C287">
        <v>314.12525900000003</v>
      </c>
      <c r="D287">
        <v>35.404712000000004</v>
      </c>
      <c r="E287">
        <v>286.65608600000002</v>
      </c>
      <c r="F287">
        <v>1021.43206</v>
      </c>
      <c r="G287">
        <v>794.82969100000003</v>
      </c>
      <c r="H287">
        <v>1021.358808</v>
      </c>
      <c r="I287">
        <v>0.55011600000000005</v>
      </c>
      <c r="J287">
        <v>0.13844500000000001</v>
      </c>
      <c r="K287">
        <v>0.180198</v>
      </c>
      <c r="L287">
        <v>8.7899999999999992E-3</v>
      </c>
      <c r="M287">
        <v>0</v>
      </c>
      <c r="N287">
        <v>18.8</v>
      </c>
    </row>
    <row r="288" spans="2:14">
      <c r="B288">
        <v>26.693736999999999</v>
      </c>
      <c r="C288">
        <v>314.73568599999999</v>
      </c>
      <c r="D288">
        <v>34.183860000000003</v>
      </c>
      <c r="E288">
        <v>286.41191600000002</v>
      </c>
      <c r="F288">
        <v>1021.4686850000001</v>
      </c>
      <c r="G288">
        <v>794.90294200000005</v>
      </c>
      <c r="H288">
        <v>1021.322183</v>
      </c>
      <c r="I288">
        <v>0.54498800000000003</v>
      </c>
      <c r="J288">
        <v>0.14210700000000001</v>
      </c>
      <c r="K288">
        <v>0.18459300000000001</v>
      </c>
      <c r="L288">
        <v>7.8130000000000005E-3</v>
      </c>
      <c r="M288">
        <v>0</v>
      </c>
      <c r="N288">
        <v>18.8</v>
      </c>
    </row>
    <row r="289" spans="2:14">
      <c r="B289">
        <v>26.795465</v>
      </c>
      <c r="C289">
        <v>314.73568599999999</v>
      </c>
      <c r="D289">
        <v>34.183860000000003</v>
      </c>
      <c r="E289">
        <v>286.41191600000002</v>
      </c>
      <c r="F289">
        <v>1021.4686850000001</v>
      </c>
      <c r="G289">
        <v>794.90294200000005</v>
      </c>
      <c r="H289">
        <v>1021.322183</v>
      </c>
      <c r="I289">
        <v>0.54498800000000003</v>
      </c>
      <c r="J289">
        <v>0.14210700000000001</v>
      </c>
      <c r="K289">
        <v>0.18459300000000001</v>
      </c>
      <c r="L289">
        <v>7.8130000000000005E-3</v>
      </c>
      <c r="M289">
        <v>0</v>
      </c>
      <c r="N289">
        <v>18.8</v>
      </c>
    </row>
    <row r="290" spans="2:14">
      <c r="B290">
        <v>26.896196</v>
      </c>
      <c r="C290">
        <v>314.73568599999999</v>
      </c>
      <c r="D290">
        <v>34.183860000000003</v>
      </c>
      <c r="E290">
        <v>286.28982999999999</v>
      </c>
      <c r="F290">
        <v>1021.395434</v>
      </c>
      <c r="G290">
        <v>794.86631699999998</v>
      </c>
      <c r="H290">
        <v>1021.395434</v>
      </c>
      <c r="I290">
        <v>0.54645299999999997</v>
      </c>
      <c r="J290">
        <v>0.139177</v>
      </c>
      <c r="K290">
        <v>0.18459300000000001</v>
      </c>
      <c r="L290">
        <v>7.8130000000000005E-3</v>
      </c>
      <c r="M290">
        <v>0</v>
      </c>
      <c r="N290">
        <v>18.8</v>
      </c>
    </row>
    <row r="291" spans="2:14">
      <c r="B291">
        <v>26.996926999999999</v>
      </c>
      <c r="C291">
        <v>314.73568599999999</v>
      </c>
      <c r="D291">
        <v>34.183860000000003</v>
      </c>
      <c r="E291">
        <v>286.28982999999999</v>
      </c>
      <c r="F291">
        <v>1021.395434</v>
      </c>
      <c r="G291">
        <v>794.86631699999998</v>
      </c>
      <c r="H291">
        <v>1021.395434</v>
      </c>
      <c r="I291">
        <v>0.54645299999999997</v>
      </c>
      <c r="J291">
        <v>0.139177</v>
      </c>
      <c r="K291">
        <v>0.18459300000000001</v>
      </c>
      <c r="L291">
        <v>7.8130000000000005E-3</v>
      </c>
      <c r="M291">
        <v>0</v>
      </c>
      <c r="N291">
        <v>18.8</v>
      </c>
    </row>
    <row r="292" spans="2:14">
      <c r="B292">
        <v>27.096661000000001</v>
      </c>
      <c r="C292">
        <v>314.36943000000002</v>
      </c>
      <c r="D292">
        <v>35.038457000000001</v>
      </c>
      <c r="E292">
        <v>284.09229599999998</v>
      </c>
      <c r="F292">
        <v>1021.395434</v>
      </c>
      <c r="G292">
        <v>794.82969100000003</v>
      </c>
      <c r="H292">
        <v>1021.322183</v>
      </c>
      <c r="I292">
        <v>0.54425599999999996</v>
      </c>
      <c r="J292">
        <v>0.139177</v>
      </c>
      <c r="K292">
        <v>0.178733</v>
      </c>
      <c r="L292">
        <v>9.5230000000000002E-3</v>
      </c>
      <c r="M292">
        <v>0</v>
      </c>
      <c r="N292">
        <v>18.8</v>
      </c>
    </row>
    <row r="293" spans="2:14">
      <c r="B293">
        <v>27.19839</v>
      </c>
      <c r="C293">
        <v>314.36943000000002</v>
      </c>
      <c r="D293">
        <v>35.038457000000001</v>
      </c>
      <c r="E293">
        <v>284.09229599999998</v>
      </c>
      <c r="F293">
        <v>1021.395434</v>
      </c>
      <c r="G293">
        <v>794.82969100000003</v>
      </c>
      <c r="H293">
        <v>1021.322183</v>
      </c>
      <c r="I293">
        <v>0.54425599999999996</v>
      </c>
      <c r="J293">
        <v>0.139177</v>
      </c>
      <c r="K293">
        <v>0.178733</v>
      </c>
      <c r="L293">
        <v>9.5230000000000002E-3</v>
      </c>
      <c r="M293">
        <v>0</v>
      </c>
      <c r="N293">
        <v>18.8</v>
      </c>
    </row>
    <row r="294" spans="2:14">
      <c r="B294">
        <v>27.299119999999998</v>
      </c>
      <c r="C294">
        <v>313.88108899999997</v>
      </c>
      <c r="D294">
        <v>35.893053000000002</v>
      </c>
      <c r="E294">
        <v>284.214382</v>
      </c>
      <c r="F294">
        <v>1021.395434</v>
      </c>
      <c r="G294">
        <v>794.82969100000003</v>
      </c>
      <c r="H294">
        <v>1021.358808</v>
      </c>
      <c r="I294">
        <v>0.54498800000000003</v>
      </c>
      <c r="J294">
        <v>0.13991000000000001</v>
      </c>
      <c r="K294">
        <v>0.180198</v>
      </c>
      <c r="L294">
        <v>7.5690000000000002E-3</v>
      </c>
      <c r="M294">
        <v>0</v>
      </c>
      <c r="N294">
        <v>18.899999999999999</v>
      </c>
    </row>
    <row r="295" spans="2:14">
      <c r="B295">
        <v>27.399851000000002</v>
      </c>
      <c r="C295">
        <v>313.88108899999997</v>
      </c>
      <c r="D295">
        <v>35.893053000000002</v>
      </c>
      <c r="E295">
        <v>284.214382</v>
      </c>
      <c r="F295">
        <v>1021.395434</v>
      </c>
      <c r="G295">
        <v>794.82969100000003</v>
      </c>
      <c r="H295">
        <v>1021.358808</v>
      </c>
      <c r="I295">
        <v>0.54498800000000003</v>
      </c>
      <c r="J295">
        <v>0.13991000000000001</v>
      </c>
      <c r="K295">
        <v>0.180198</v>
      </c>
      <c r="L295">
        <v>7.5690000000000002E-3</v>
      </c>
      <c r="M295">
        <v>0</v>
      </c>
      <c r="N295">
        <v>18.899999999999999</v>
      </c>
    </row>
    <row r="296" spans="2:14">
      <c r="B296">
        <v>27.499585</v>
      </c>
      <c r="C296">
        <v>314.97985599999998</v>
      </c>
      <c r="D296">
        <v>35.404712000000004</v>
      </c>
      <c r="E296">
        <v>283.97021100000001</v>
      </c>
      <c r="F296">
        <v>1021.358808</v>
      </c>
      <c r="G296">
        <v>794.82969100000003</v>
      </c>
      <c r="H296">
        <v>1021.285557</v>
      </c>
      <c r="I296">
        <v>0.548651</v>
      </c>
      <c r="J296">
        <v>0.137712</v>
      </c>
      <c r="K296">
        <v>0.180198</v>
      </c>
      <c r="L296">
        <v>8.3020000000000004E-3</v>
      </c>
      <c r="M296">
        <v>0</v>
      </c>
      <c r="N296">
        <v>18.899999999999999</v>
      </c>
    </row>
    <row r="297" spans="2:14">
      <c r="B297">
        <v>27.601313999999999</v>
      </c>
      <c r="C297">
        <v>314.97985599999998</v>
      </c>
      <c r="D297">
        <v>35.404712000000004</v>
      </c>
      <c r="E297">
        <v>283.97021100000001</v>
      </c>
      <c r="F297">
        <v>1021.358808</v>
      </c>
      <c r="G297">
        <v>794.82969100000003</v>
      </c>
      <c r="H297">
        <v>1021.285557</v>
      </c>
      <c r="I297">
        <v>0.548651</v>
      </c>
      <c r="J297">
        <v>0.137712</v>
      </c>
      <c r="K297">
        <v>0.180198</v>
      </c>
      <c r="L297">
        <v>8.3020000000000004E-3</v>
      </c>
      <c r="M297">
        <v>0</v>
      </c>
      <c r="N297">
        <v>18.899999999999999</v>
      </c>
    </row>
    <row r="298" spans="2:14">
      <c r="B298">
        <v>27.702044000000001</v>
      </c>
      <c r="C298">
        <v>316.07862299999999</v>
      </c>
      <c r="D298">
        <v>34.550116000000003</v>
      </c>
      <c r="E298">
        <v>285.67940399999998</v>
      </c>
      <c r="F298">
        <v>1021.395434</v>
      </c>
      <c r="G298">
        <v>794.93956800000001</v>
      </c>
      <c r="H298">
        <v>1021.43206</v>
      </c>
      <c r="I298">
        <v>0.548651</v>
      </c>
      <c r="J298">
        <v>0.13844500000000001</v>
      </c>
      <c r="K298">
        <v>0.18312800000000001</v>
      </c>
      <c r="L298">
        <v>7.5690000000000002E-3</v>
      </c>
      <c r="M298">
        <v>0</v>
      </c>
      <c r="N298">
        <v>18.8</v>
      </c>
    </row>
    <row r="299" spans="2:14">
      <c r="B299">
        <v>27.802776000000001</v>
      </c>
      <c r="C299">
        <v>316.07862299999999</v>
      </c>
      <c r="D299">
        <v>34.550116000000003</v>
      </c>
      <c r="E299">
        <v>285.67940399999998</v>
      </c>
      <c r="F299">
        <v>1021.395434</v>
      </c>
      <c r="G299">
        <v>794.93956800000001</v>
      </c>
      <c r="H299">
        <v>1021.43206</v>
      </c>
      <c r="I299">
        <v>0.548651</v>
      </c>
      <c r="J299">
        <v>0.13844500000000001</v>
      </c>
      <c r="K299">
        <v>0.18312800000000001</v>
      </c>
      <c r="L299">
        <v>7.5690000000000002E-3</v>
      </c>
      <c r="M299">
        <v>0</v>
      </c>
      <c r="N299">
        <v>18.8</v>
      </c>
    </row>
    <row r="300" spans="2:14">
      <c r="B300">
        <v>27.903507000000001</v>
      </c>
      <c r="C300">
        <v>316.20070800000002</v>
      </c>
      <c r="D300">
        <v>34.550116000000003</v>
      </c>
      <c r="E300">
        <v>284.458552</v>
      </c>
      <c r="F300">
        <v>1021.395434</v>
      </c>
      <c r="G300">
        <v>794.86631699999998</v>
      </c>
      <c r="H300">
        <v>1021.212306</v>
      </c>
      <c r="I300">
        <v>0.54572100000000001</v>
      </c>
      <c r="J300">
        <v>0.13697999999999999</v>
      </c>
      <c r="K300">
        <v>0.17726800000000001</v>
      </c>
      <c r="L300">
        <v>7.0809999999999996E-3</v>
      </c>
      <c r="M300">
        <v>0</v>
      </c>
      <c r="N300">
        <v>18.8</v>
      </c>
    </row>
    <row r="301" spans="2:14">
      <c r="B301">
        <v>28.004238000000001</v>
      </c>
      <c r="C301">
        <v>316.20070800000002</v>
      </c>
      <c r="D301">
        <v>34.550116000000003</v>
      </c>
      <c r="E301">
        <v>284.458552</v>
      </c>
      <c r="F301">
        <v>1021.395434</v>
      </c>
      <c r="G301">
        <v>794.86631699999998</v>
      </c>
      <c r="H301">
        <v>1021.212306</v>
      </c>
      <c r="I301">
        <v>0.54572100000000001</v>
      </c>
      <c r="J301">
        <v>0.13697999999999999</v>
      </c>
      <c r="K301">
        <v>0.17726800000000001</v>
      </c>
      <c r="L301">
        <v>7.0809999999999996E-3</v>
      </c>
      <c r="M301">
        <v>0</v>
      </c>
      <c r="N301">
        <v>18.8</v>
      </c>
    </row>
    <row r="302" spans="2:14">
      <c r="B302">
        <v>28.103971999999999</v>
      </c>
      <c r="C302">
        <v>315.71236699999997</v>
      </c>
      <c r="D302">
        <v>34.550116000000003</v>
      </c>
      <c r="E302">
        <v>284.58063700000002</v>
      </c>
      <c r="F302">
        <v>1021.358808</v>
      </c>
      <c r="G302">
        <v>794.86631699999998</v>
      </c>
      <c r="H302">
        <v>1021.285557</v>
      </c>
      <c r="I302">
        <v>0.550848</v>
      </c>
      <c r="J302">
        <v>0.13991000000000001</v>
      </c>
      <c r="K302">
        <v>0.17726800000000001</v>
      </c>
      <c r="L302">
        <v>8.0579999999999992E-3</v>
      </c>
      <c r="M302">
        <v>0</v>
      </c>
      <c r="N302">
        <v>18.8</v>
      </c>
    </row>
    <row r="303" spans="2:14">
      <c r="B303">
        <v>28.2057</v>
      </c>
      <c r="C303">
        <v>315.71236699999997</v>
      </c>
      <c r="D303">
        <v>34.550116000000003</v>
      </c>
      <c r="E303">
        <v>284.58063700000002</v>
      </c>
      <c r="F303">
        <v>1021.358808</v>
      </c>
      <c r="G303">
        <v>794.86631699999998</v>
      </c>
      <c r="H303">
        <v>1021.285557</v>
      </c>
      <c r="I303">
        <v>0.550848</v>
      </c>
      <c r="J303">
        <v>0.13991000000000001</v>
      </c>
      <c r="K303">
        <v>0.17726800000000001</v>
      </c>
      <c r="L303">
        <v>8.0579999999999992E-3</v>
      </c>
      <c r="M303">
        <v>0</v>
      </c>
      <c r="N303">
        <v>18.8</v>
      </c>
    </row>
    <row r="304" spans="2:14">
      <c r="B304">
        <v>28.305434000000002</v>
      </c>
      <c r="C304">
        <v>315.590282</v>
      </c>
      <c r="D304">
        <v>34.550116000000003</v>
      </c>
      <c r="E304">
        <v>285.31314900000001</v>
      </c>
      <c r="F304">
        <v>1021.322183</v>
      </c>
      <c r="G304">
        <v>794.90294200000005</v>
      </c>
      <c r="H304">
        <v>1021.505311</v>
      </c>
      <c r="I304">
        <v>0.54645299999999997</v>
      </c>
      <c r="J304">
        <v>0.14283999999999999</v>
      </c>
      <c r="K304">
        <v>0.180198</v>
      </c>
      <c r="L304">
        <v>9.5230000000000002E-3</v>
      </c>
      <c r="M304">
        <v>0</v>
      </c>
      <c r="N304">
        <v>18.899999999999999</v>
      </c>
    </row>
    <row r="305" spans="2:14">
      <c r="B305">
        <v>28.406165000000001</v>
      </c>
      <c r="C305">
        <v>315.590282</v>
      </c>
      <c r="D305">
        <v>34.550116000000003</v>
      </c>
      <c r="E305">
        <v>285.31314900000001</v>
      </c>
      <c r="F305">
        <v>1021.322183</v>
      </c>
      <c r="G305">
        <v>794.90294200000005</v>
      </c>
      <c r="H305">
        <v>1021.505311</v>
      </c>
      <c r="I305">
        <v>0.54645299999999997</v>
      </c>
      <c r="J305">
        <v>0.14283999999999999</v>
      </c>
      <c r="K305">
        <v>0.180198</v>
      </c>
      <c r="L305">
        <v>9.5230000000000002E-3</v>
      </c>
      <c r="M305">
        <v>0</v>
      </c>
      <c r="N305">
        <v>18.899999999999999</v>
      </c>
    </row>
    <row r="306" spans="2:14">
      <c r="B306">
        <v>28.507894</v>
      </c>
      <c r="C306">
        <v>315.34611200000001</v>
      </c>
      <c r="D306">
        <v>34.794286</v>
      </c>
      <c r="E306">
        <v>285.67940399999998</v>
      </c>
      <c r="F306">
        <v>1021.322183</v>
      </c>
      <c r="G306">
        <v>794.93956800000001</v>
      </c>
      <c r="H306">
        <v>1021.322183</v>
      </c>
      <c r="I306">
        <v>0.55011600000000005</v>
      </c>
      <c r="J306">
        <v>0.141375</v>
      </c>
      <c r="K306">
        <v>0.180198</v>
      </c>
      <c r="L306">
        <v>8.3020000000000004E-3</v>
      </c>
      <c r="M306">
        <v>0</v>
      </c>
      <c r="N306">
        <v>18.899999999999999</v>
      </c>
    </row>
    <row r="307" spans="2:14">
      <c r="B307">
        <v>28.608623999999999</v>
      </c>
      <c r="C307">
        <v>315.34611200000001</v>
      </c>
      <c r="D307">
        <v>34.794286</v>
      </c>
      <c r="E307">
        <v>285.67940399999998</v>
      </c>
      <c r="F307">
        <v>1021.322183</v>
      </c>
      <c r="G307">
        <v>794.93956800000001</v>
      </c>
      <c r="H307">
        <v>1021.322183</v>
      </c>
      <c r="I307">
        <v>0.55011600000000005</v>
      </c>
      <c r="J307">
        <v>0.141375</v>
      </c>
      <c r="K307">
        <v>0.180198</v>
      </c>
      <c r="L307">
        <v>8.3020000000000004E-3</v>
      </c>
      <c r="M307">
        <v>0</v>
      </c>
      <c r="N307">
        <v>18.899999999999999</v>
      </c>
    </row>
    <row r="308" spans="2:14">
      <c r="B308">
        <v>28.708358</v>
      </c>
      <c r="C308">
        <v>314.61360000000002</v>
      </c>
      <c r="D308">
        <v>36.259309000000002</v>
      </c>
      <c r="E308">
        <v>285.31314900000001</v>
      </c>
      <c r="F308">
        <v>1021.322183</v>
      </c>
      <c r="G308">
        <v>794.90294200000005</v>
      </c>
      <c r="H308">
        <v>1021.358808</v>
      </c>
      <c r="I308">
        <v>0.54205800000000004</v>
      </c>
      <c r="J308">
        <v>0.137712</v>
      </c>
      <c r="K308">
        <v>0.180198</v>
      </c>
      <c r="L308">
        <v>7.0809999999999996E-3</v>
      </c>
      <c r="M308">
        <v>0</v>
      </c>
      <c r="N308">
        <v>18.8</v>
      </c>
    </row>
    <row r="309" spans="2:14">
      <c r="B309">
        <v>28.810085999999998</v>
      </c>
      <c r="C309">
        <v>314.61360000000002</v>
      </c>
      <c r="D309">
        <v>36.259309000000002</v>
      </c>
      <c r="E309">
        <v>285.31314900000001</v>
      </c>
      <c r="F309">
        <v>1021.322183</v>
      </c>
      <c r="G309">
        <v>794.90294200000005</v>
      </c>
      <c r="H309">
        <v>1021.358808</v>
      </c>
      <c r="I309">
        <v>0.54205800000000004</v>
      </c>
      <c r="J309">
        <v>0.137712</v>
      </c>
      <c r="K309">
        <v>0.180198</v>
      </c>
      <c r="L309">
        <v>7.0809999999999996E-3</v>
      </c>
      <c r="M309">
        <v>0</v>
      </c>
      <c r="N309">
        <v>18.8</v>
      </c>
    </row>
    <row r="310" spans="2:14">
      <c r="B310">
        <v>28.910819</v>
      </c>
      <c r="C310">
        <v>313.759004</v>
      </c>
      <c r="D310">
        <v>36.381394</v>
      </c>
      <c r="E310">
        <v>285.43523399999998</v>
      </c>
      <c r="F310">
        <v>1021.322183</v>
      </c>
      <c r="G310">
        <v>794.90294200000005</v>
      </c>
      <c r="H310">
        <v>1021.395434</v>
      </c>
      <c r="I310">
        <v>0.54132599999999997</v>
      </c>
      <c r="J310">
        <v>0.139177</v>
      </c>
      <c r="K310">
        <v>0.178733</v>
      </c>
      <c r="L310">
        <v>7.0809999999999996E-3</v>
      </c>
      <c r="M310">
        <v>0</v>
      </c>
      <c r="N310">
        <v>18.8</v>
      </c>
    </row>
    <row r="311" spans="2:14">
      <c r="B311">
        <v>29.011548999999999</v>
      </c>
      <c r="C311">
        <v>313.759004</v>
      </c>
      <c r="D311">
        <v>36.381394</v>
      </c>
      <c r="E311">
        <v>285.43523399999998</v>
      </c>
      <c r="F311">
        <v>1021.322183</v>
      </c>
      <c r="G311">
        <v>794.90294200000005</v>
      </c>
      <c r="H311">
        <v>1021.395434</v>
      </c>
      <c r="I311">
        <v>0.54132599999999997</v>
      </c>
      <c r="J311">
        <v>0.139177</v>
      </c>
      <c r="K311">
        <v>0.178733</v>
      </c>
      <c r="L311">
        <v>7.0809999999999996E-3</v>
      </c>
      <c r="M311">
        <v>0</v>
      </c>
      <c r="N311">
        <v>18.8</v>
      </c>
    </row>
    <row r="312" spans="2:14">
      <c r="B312">
        <v>29.112279999999998</v>
      </c>
      <c r="C312">
        <v>312.660237</v>
      </c>
      <c r="D312">
        <v>37.358075999999997</v>
      </c>
      <c r="E312">
        <v>284.58063700000002</v>
      </c>
      <c r="F312">
        <v>1021.322183</v>
      </c>
      <c r="G312">
        <v>794.86631699999998</v>
      </c>
      <c r="H312">
        <v>1021.285557</v>
      </c>
      <c r="I312">
        <v>0.54572100000000001</v>
      </c>
      <c r="J312">
        <v>0.13844500000000001</v>
      </c>
      <c r="K312">
        <v>0.178733</v>
      </c>
      <c r="L312">
        <v>6.1040000000000001E-3</v>
      </c>
      <c r="M312">
        <v>0</v>
      </c>
      <c r="N312">
        <v>18.8</v>
      </c>
    </row>
    <row r="313" spans="2:14">
      <c r="B313">
        <v>29.213011000000002</v>
      </c>
      <c r="C313">
        <v>312.660237</v>
      </c>
      <c r="D313">
        <v>37.358075999999997</v>
      </c>
      <c r="E313">
        <v>284.58063700000002</v>
      </c>
      <c r="F313">
        <v>1021.322183</v>
      </c>
      <c r="G313">
        <v>794.86631699999998</v>
      </c>
      <c r="H313">
        <v>1021.285557</v>
      </c>
      <c r="I313">
        <v>0.54572100000000001</v>
      </c>
      <c r="J313">
        <v>0.13844500000000001</v>
      </c>
      <c r="K313">
        <v>0.178733</v>
      </c>
      <c r="L313">
        <v>6.1040000000000001E-3</v>
      </c>
      <c r="M313">
        <v>0</v>
      </c>
      <c r="N313">
        <v>18.8</v>
      </c>
    </row>
    <row r="314" spans="2:14">
      <c r="B314">
        <v>29.313742000000001</v>
      </c>
      <c r="C314">
        <v>312.660237</v>
      </c>
      <c r="D314">
        <v>37.724331999999997</v>
      </c>
      <c r="E314">
        <v>284.94689299999999</v>
      </c>
      <c r="F314">
        <v>1021.395434</v>
      </c>
      <c r="G314">
        <v>794.86631699999998</v>
      </c>
      <c r="H314">
        <v>1021.4686850000001</v>
      </c>
      <c r="I314">
        <v>0.54425599999999996</v>
      </c>
      <c r="J314">
        <v>0.14064199999999999</v>
      </c>
      <c r="K314">
        <v>0.180198</v>
      </c>
      <c r="L314">
        <v>7.8130000000000005E-3</v>
      </c>
      <c r="M314">
        <v>0</v>
      </c>
      <c r="N314">
        <v>18.899999999999999</v>
      </c>
    </row>
    <row r="315" spans="2:14">
      <c r="B315">
        <v>29.414473999999998</v>
      </c>
      <c r="C315">
        <v>312.660237</v>
      </c>
      <c r="D315">
        <v>37.724331999999997</v>
      </c>
      <c r="E315">
        <v>284.94689299999999</v>
      </c>
      <c r="F315">
        <v>1021.395434</v>
      </c>
      <c r="G315">
        <v>794.86631699999998</v>
      </c>
      <c r="H315">
        <v>1021.4686850000001</v>
      </c>
      <c r="I315">
        <v>0.54425599999999996</v>
      </c>
      <c r="J315">
        <v>0.14064199999999999</v>
      </c>
      <c r="K315">
        <v>0.180198</v>
      </c>
      <c r="L315">
        <v>7.8130000000000005E-3</v>
      </c>
      <c r="M315">
        <v>0</v>
      </c>
      <c r="N315">
        <v>18.899999999999999</v>
      </c>
    </row>
    <row r="316" spans="2:14">
      <c r="B316">
        <v>29.514206999999999</v>
      </c>
      <c r="C316">
        <v>313.39274799999998</v>
      </c>
      <c r="D316">
        <v>36.869734999999999</v>
      </c>
      <c r="E316">
        <v>284.82480800000002</v>
      </c>
      <c r="F316">
        <v>1021.358808</v>
      </c>
      <c r="G316">
        <v>794.86631699999998</v>
      </c>
      <c r="H316">
        <v>1021.395434</v>
      </c>
      <c r="I316">
        <v>0.54352299999999998</v>
      </c>
      <c r="J316">
        <v>0.13991000000000001</v>
      </c>
      <c r="K316">
        <v>0.178733</v>
      </c>
      <c r="L316">
        <v>6.3480000000000003E-3</v>
      </c>
      <c r="M316">
        <v>0</v>
      </c>
      <c r="N316">
        <v>18.899999999999999</v>
      </c>
    </row>
    <row r="317" spans="2:14">
      <c r="B317">
        <v>29.615936000000001</v>
      </c>
      <c r="C317">
        <v>313.39274799999998</v>
      </c>
      <c r="D317">
        <v>36.869734999999999</v>
      </c>
      <c r="E317">
        <v>284.82480800000002</v>
      </c>
      <c r="F317">
        <v>1021.358808</v>
      </c>
      <c r="G317">
        <v>794.86631699999998</v>
      </c>
      <c r="H317">
        <v>1021.395434</v>
      </c>
      <c r="I317">
        <v>0.54352299999999998</v>
      </c>
      <c r="J317">
        <v>0.13991000000000001</v>
      </c>
      <c r="K317">
        <v>0.178733</v>
      </c>
      <c r="L317">
        <v>6.3480000000000003E-3</v>
      </c>
      <c r="M317">
        <v>0</v>
      </c>
      <c r="N317">
        <v>18.899999999999999</v>
      </c>
    </row>
    <row r="318" spans="2:14">
      <c r="B318">
        <v>29.716666</v>
      </c>
      <c r="C318">
        <v>315.34611200000001</v>
      </c>
      <c r="D318">
        <v>34.794286</v>
      </c>
      <c r="E318">
        <v>285.31314900000001</v>
      </c>
      <c r="F318">
        <v>1021.322183</v>
      </c>
      <c r="G318">
        <v>794.93956800000001</v>
      </c>
      <c r="H318">
        <v>1021.43206</v>
      </c>
      <c r="I318">
        <v>0.54572100000000001</v>
      </c>
      <c r="J318">
        <v>0.135515</v>
      </c>
      <c r="K318">
        <v>0.178733</v>
      </c>
      <c r="L318">
        <v>7.8130000000000005E-3</v>
      </c>
      <c r="M318">
        <v>0</v>
      </c>
      <c r="N318">
        <v>18.8</v>
      </c>
    </row>
    <row r="319" spans="2:14">
      <c r="B319">
        <v>29.817398000000001</v>
      </c>
      <c r="C319">
        <v>315.34611200000001</v>
      </c>
      <c r="D319">
        <v>34.794286</v>
      </c>
      <c r="E319">
        <v>285.31314900000001</v>
      </c>
      <c r="F319">
        <v>1021.322183</v>
      </c>
      <c r="G319">
        <v>794.93956800000001</v>
      </c>
      <c r="H319">
        <v>1021.43206</v>
      </c>
      <c r="I319">
        <v>0.54572100000000001</v>
      </c>
      <c r="J319">
        <v>0.135515</v>
      </c>
      <c r="K319">
        <v>0.178733</v>
      </c>
      <c r="L319">
        <v>7.8130000000000005E-3</v>
      </c>
      <c r="M319">
        <v>0</v>
      </c>
      <c r="N319">
        <v>18.8</v>
      </c>
    </row>
    <row r="320" spans="2:14">
      <c r="B320">
        <v>29.918127999999999</v>
      </c>
      <c r="C320">
        <v>316.81113399999998</v>
      </c>
      <c r="D320">
        <v>33.329264000000002</v>
      </c>
      <c r="E320">
        <v>284.458552</v>
      </c>
      <c r="F320">
        <v>1021.322183</v>
      </c>
      <c r="G320">
        <v>794.93956800000001</v>
      </c>
      <c r="H320">
        <v>1021.212306</v>
      </c>
      <c r="I320">
        <v>0.54132599999999997</v>
      </c>
      <c r="J320">
        <v>0.13258500000000001</v>
      </c>
      <c r="K320">
        <v>0.178733</v>
      </c>
      <c r="L320">
        <v>8.7899999999999992E-3</v>
      </c>
      <c r="M320">
        <v>0</v>
      </c>
      <c r="N320">
        <v>18.899999999999999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16037-C40F-450A-A485-B6A4ED079763}">
  <sheetPr codeName="Sheet19"/>
  <dimension ref="A1:O320"/>
  <sheetViews>
    <sheetView workbookViewId="0">
      <selection activeCell="C23" sqref="C23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244.414601</v>
      </c>
      <c r="D23">
        <v>105.115371</v>
      </c>
      <c r="E23">
        <v>121.596875</v>
      </c>
      <c r="F23">
        <v>1021.065804</v>
      </c>
      <c r="G23">
        <v>794.79306599999995</v>
      </c>
      <c r="H23">
        <v>1021.029178</v>
      </c>
      <c r="I23">
        <v>0.57648600000000005</v>
      </c>
      <c r="J23">
        <v>0.249054</v>
      </c>
      <c r="K23">
        <v>0.200708</v>
      </c>
      <c r="L23">
        <v>7.8130000000000005E-3</v>
      </c>
      <c r="M23">
        <v>0</v>
      </c>
      <c r="N23">
        <v>18.899999999999999</v>
      </c>
    </row>
    <row r="24" spans="1:15">
      <c r="B24">
        <v>0.100703</v>
      </c>
      <c r="C24">
        <v>244.414601</v>
      </c>
      <c r="D24">
        <v>105.115371</v>
      </c>
      <c r="E24">
        <v>121.596875</v>
      </c>
      <c r="F24">
        <v>1021.065804</v>
      </c>
      <c r="G24">
        <v>794.79306599999995</v>
      </c>
      <c r="H24">
        <v>1021.029178</v>
      </c>
      <c r="I24">
        <v>0.57648600000000005</v>
      </c>
      <c r="J24">
        <v>0.249054</v>
      </c>
      <c r="K24">
        <v>0.200708</v>
      </c>
      <c r="L24">
        <v>7.8130000000000005E-3</v>
      </c>
      <c r="M24">
        <v>0</v>
      </c>
      <c r="N24">
        <v>18.899999999999999</v>
      </c>
    </row>
    <row r="25" spans="1:15">
      <c r="B25">
        <v>0.200436</v>
      </c>
      <c r="C25">
        <v>243.80417499999999</v>
      </c>
      <c r="D25">
        <v>106.092052</v>
      </c>
      <c r="E25">
        <v>121.352704</v>
      </c>
      <c r="F25">
        <v>1021.065804</v>
      </c>
      <c r="G25">
        <v>794.82969100000003</v>
      </c>
      <c r="H25">
        <v>1021.102429</v>
      </c>
      <c r="I25">
        <v>0.57795099999999999</v>
      </c>
      <c r="J25">
        <v>0.24685599999999999</v>
      </c>
      <c r="K25">
        <v>0.193383</v>
      </c>
      <c r="L25">
        <v>8.0579999999999992E-3</v>
      </c>
      <c r="M25">
        <v>0</v>
      </c>
      <c r="N25">
        <v>18.899999999999999</v>
      </c>
    </row>
    <row r="26" spans="1:15">
      <c r="B26">
        <v>0.30216500000000002</v>
      </c>
      <c r="C26">
        <v>243.80417499999999</v>
      </c>
      <c r="D26">
        <v>106.092052</v>
      </c>
      <c r="E26">
        <v>121.352704</v>
      </c>
      <c r="F26">
        <v>1021.065804</v>
      </c>
      <c r="G26">
        <v>794.82969100000003</v>
      </c>
      <c r="H26">
        <v>1021.102429</v>
      </c>
      <c r="I26">
        <v>0.57795099999999999</v>
      </c>
      <c r="J26">
        <v>0.24685599999999999</v>
      </c>
      <c r="K26">
        <v>0.193383</v>
      </c>
      <c r="L26">
        <v>8.0579999999999992E-3</v>
      </c>
      <c r="M26">
        <v>0</v>
      </c>
      <c r="N26">
        <v>18.899999999999999</v>
      </c>
    </row>
    <row r="27" spans="1:15">
      <c r="B27">
        <v>0.40189799999999998</v>
      </c>
      <c r="C27">
        <v>244.04834600000001</v>
      </c>
      <c r="D27">
        <v>105.725797</v>
      </c>
      <c r="E27">
        <v>121.71896</v>
      </c>
      <c r="F27">
        <v>1020.992553</v>
      </c>
      <c r="G27">
        <v>794.79306599999995</v>
      </c>
      <c r="H27">
        <v>1021.029178</v>
      </c>
      <c r="I27">
        <v>0.58161399999999996</v>
      </c>
      <c r="J27">
        <v>0.24465899999999999</v>
      </c>
      <c r="K27">
        <v>0.193383</v>
      </c>
      <c r="L27">
        <v>7.0809999999999996E-3</v>
      </c>
      <c r="M27">
        <v>0</v>
      </c>
      <c r="N27">
        <v>18.899999999999999</v>
      </c>
    </row>
    <row r="28" spans="1:15">
      <c r="B28">
        <v>0.50362700000000005</v>
      </c>
      <c r="C28">
        <v>244.04834600000001</v>
      </c>
      <c r="D28">
        <v>105.725797</v>
      </c>
      <c r="E28">
        <v>121.71896</v>
      </c>
      <c r="F28">
        <v>1020.992553</v>
      </c>
      <c r="G28">
        <v>794.79306599999995</v>
      </c>
      <c r="H28">
        <v>1021.029178</v>
      </c>
      <c r="I28">
        <v>0.58161399999999996</v>
      </c>
      <c r="J28">
        <v>0.24465899999999999</v>
      </c>
      <c r="K28">
        <v>0.193383</v>
      </c>
      <c r="L28">
        <v>7.0809999999999996E-3</v>
      </c>
      <c r="M28">
        <v>0</v>
      </c>
      <c r="N28">
        <v>18.899999999999999</v>
      </c>
    </row>
    <row r="29" spans="1:15">
      <c r="B29">
        <v>0.60435799999999995</v>
      </c>
      <c r="C29">
        <v>245.14711299999999</v>
      </c>
      <c r="D29">
        <v>104.8712</v>
      </c>
      <c r="E29">
        <v>121.230619</v>
      </c>
      <c r="F29">
        <v>1021.029178</v>
      </c>
      <c r="G29">
        <v>794.79306599999995</v>
      </c>
      <c r="H29">
        <v>1021.065804</v>
      </c>
      <c r="I29">
        <v>0.58307900000000001</v>
      </c>
      <c r="J29">
        <v>0.24612400000000001</v>
      </c>
      <c r="K29">
        <v>0.199243</v>
      </c>
      <c r="L29">
        <v>7.8130000000000005E-3</v>
      </c>
      <c r="M29">
        <v>0</v>
      </c>
      <c r="N29">
        <v>18.899999999999999</v>
      </c>
    </row>
    <row r="30" spans="1:15">
      <c r="B30">
        <v>0.70508999999999999</v>
      </c>
      <c r="C30">
        <v>245.14711299999999</v>
      </c>
      <c r="D30">
        <v>104.8712</v>
      </c>
      <c r="E30">
        <v>121.230619</v>
      </c>
      <c r="F30">
        <v>1021.029178</v>
      </c>
      <c r="G30">
        <v>794.79306599999995</v>
      </c>
      <c r="H30">
        <v>1021.065804</v>
      </c>
      <c r="I30">
        <v>0.58307900000000001</v>
      </c>
      <c r="J30">
        <v>0.24612400000000001</v>
      </c>
      <c r="K30">
        <v>0.199243</v>
      </c>
      <c r="L30">
        <v>7.8130000000000005E-3</v>
      </c>
      <c r="M30">
        <v>0</v>
      </c>
      <c r="N30">
        <v>18.899999999999999</v>
      </c>
    </row>
    <row r="31" spans="1:15">
      <c r="B31">
        <v>0.80582100000000001</v>
      </c>
      <c r="C31">
        <v>245.87962400000001</v>
      </c>
      <c r="D31">
        <v>104.138689</v>
      </c>
      <c r="E31">
        <v>121.71896</v>
      </c>
      <c r="F31">
        <v>1021.102429</v>
      </c>
      <c r="G31">
        <v>794.82969100000003</v>
      </c>
      <c r="H31">
        <v>1021.029178</v>
      </c>
      <c r="I31">
        <v>0.57868399999999998</v>
      </c>
      <c r="J31">
        <v>0.249054</v>
      </c>
      <c r="K31">
        <v>0.193383</v>
      </c>
      <c r="L31">
        <v>7.8130000000000005E-3</v>
      </c>
      <c r="M31">
        <v>0</v>
      </c>
      <c r="N31">
        <v>18.899999999999999</v>
      </c>
    </row>
    <row r="32" spans="1:15">
      <c r="B32">
        <v>0.906551</v>
      </c>
      <c r="C32">
        <v>245.87962400000001</v>
      </c>
      <c r="D32">
        <v>104.138689</v>
      </c>
      <c r="E32">
        <v>121.71896</v>
      </c>
      <c r="F32">
        <v>1021.102429</v>
      </c>
      <c r="G32">
        <v>794.82969100000003</v>
      </c>
      <c r="H32">
        <v>1021.029178</v>
      </c>
      <c r="I32">
        <v>0.57868399999999998</v>
      </c>
      <c r="J32">
        <v>0.249054</v>
      </c>
      <c r="K32">
        <v>0.193383</v>
      </c>
      <c r="L32">
        <v>7.8130000000000005E-3</v>
      </c>
      <c r="M32">
        <v>0</v>
      </c>
      <c r="N32">
        <v>18.899999999999999</v>
      </c>
    </row>
    <row r="33" spans="2:14">
      <c r="B33">
        <v>1.007282</v>
      </c>
      <c r="C33">
        <v>246.123794</v>
      </c>
      <c r="D33">
        <v>104.016604</v>
      </c>
      <c r="E33">
        <v>122.08521500000001</v>
      </c>
      <c r="F33">
        <v>1021.065804</v>
      </c>
      <c r="G33">
        <v>794.75644</v>
      </c>
      <c r="H33">
        <v>1021.102429</v>
      </c>
      <c r="I33">
        <v>0.583812</v>
      </c>
      <c r="J33">
        <v>0.251251</v>
      </c>
      <c r="K33">
        <v>0.19484799999999999</v>
      </c>
      <c r="L33">
        <v>8.0579999999999992E-3</v>
      </c>
      <c r="M33">
        <v>0</v>
      </c>
      <c r="N33">
        <v>18.899999999999999</v>
      </c>
    </row>
    <row r="34" spans="2:14">
      <c r="B34">
        <v>1.108015</v>
      </c>
      <c r="C34">
        <v>246.123794</v>
      </c>
      <c r="D34">
        <v>104.016604</v>
      </c>
      <c r="E34">
        <v>122.08521500000001</v>
      </c>
      <c r="F34">
        <v>1021.065804</v>
      </c>
      <c r="G34">
        <v>794.75644</v>
      </c>
      <c r="H34">
        <v>1021.102429</v>
      </c>
      <c r="I34">
        <v>0.583812</v>
      </c>
      <c r="J34">
        <v>0.251251</v>
      </c>
      <c r="K34">
        <v>0.19484799999999999</v>
      </c>
      <c r="L34">
        <v>8.0579999999999992E-3</v>
      </c>
      <c r="M34">
        <v>0</v>
      </c>
      <c r="N34">
        <v>18.899999999999999</v>
      </c>
    </row>
    <row r="35" spans="2:14">
      <c r="B35">
        <v>1.208745</v>
      </c>
      <c r="C35">
        <v>246.49005</v>
      </c>
      <c r="D35">
        <v>102.91783700000001</v>
      </c>
      <c r="E35">
        <v>122.69564200000001</v>
      </c>
      <c r="F35">
        <v>1020.955927</v>
      </c>
      <c r="G35">
        <v>794.79306599999995</v>
      </c>
      <c r="H35">
        <v>1021.029178</v>
      </c>
      <c r="I35">
        <v>0.57868399999999998</v>
      </c>
      <c r="J35">
        <v>0.243926</v>
      </c>
      <c r="K35">
        <v>0.19777800000000001</v>
      </c>
      <c r="L35">
        <v>7.5690000000000002E-3</v>
      </c>
      <c r="M35">
        <v>0</v>
      </c>
      <c r="N35">
        <v>18.899999999999999</v>
      </c>
    </row>
    <row r="36" spans="2:14">
      <c r="B36">
        <v>1.308478</v>
      </c>
      <c r="C36">
        <v>246.49005</v>
      </c>
      <c r="D36">
        <v>102.91783700000001</v>
      </c>
      <c r="E36">
        <v>122.69564200000001</v>
      </c>
      <c r="F36">
        <v>1020.955927</v>
      </c>
      <c r="G36">
        <v>794.79306599999995</v>
      </c>
      <c r="H36">
        <v>1021.029178</v>
      </c>
      <c r="I36">
        <v>0.57868399999999998</v>
      </c>
      <c r="J36">
        <v>0.243926</v>
      </c>
      <c r="K36">
        <v>0.19777800000000001</v>
      </c>
      <c r="L36">
        <v>7.5690000000000002E-3</v>
      </c>
      <c r="M36">
        <v>0</v>
      </c>
      <c r="N36">
        <v>18.899999999999999</v>
      </c>
    </row>
    <row r="37" spans="2:14">
      <c r="B37">
        <v>1.410207</v>
      </c>
      <c r="C37">
        <v>245.75753900000001</v>
      </c>
      <c r="D37">
        <v>103.528263</v>
      </c>
      <c r="E37">
        <v>122.207301</v>
      </c>
      <c r="F37">
        <v>1021.102429</v>
      </c>
      <c r="G37">
        <v>794.82969100000003</v>
      </c>
      <c r="H37">
        <v>1021.029178</v>
      </c>
      <c r="I37">
        <v>0.57355599999999995</v>
      </c>
      <c r="J37">
        <v>0.243926</v>
      </c>
      <c r="K37">
        <v>0.19777800000000001</v>
      </c>
      <c r="L37">
        <v>7.8130000000000005E-3</v>
      </c>
      <c r="M37">
        <v>0</v>
      </c>
      <c r="N37">
        <v>18.899999999999999</v>
      </c>
    </row>
    <row r="38" spans="2:14">
      <c r="B38">
        <v>1.509941</v>
      </c>
      <c r="C38">
        <v>245.75753900000001</v>
      </c>
      <c r="D38">
        <v>103.528263</v>
      </c>
      <c r="E38">
        <v>122.207301</v>
      </c>
      <c r="F38">
        <v>1021.102429</v>
      </c>
      <c r="G38">
        <v>794.82969100000003</v>
      </c>
      <c r="H38">
        <v>1021.029178</v>
      </c>
      <c r="I38">
        <v>0.57355599999999995</v>
      </c>
      <c r="J38">
        <v>0.243926</v>
      </c>
      <c r="K38">
        <v>0.19777800000000001</v>
      </c>
      <c r="L38">
        <v>7.8130000000000005E-3</v>
      </c>
      <c r="M38">
        <v>0</v>
      </c>
      <c r="N38">
        <v>18.899999999999999</v>
      </c>
    </row>
    <row r="39" spans="2:14">
      <c r="B39">
        <v>1.6116699999999999</v>
      </c>
      <c r="C39">
        <v>244.780857</v>
      </c>
      <c r="D39">
        <v>104.993285</v>
      </c>
      <c r="E39">
        <v>121.230619</v>
      </c>
      <c r="F39">
        <v>1021.139055</v>
      </c>
      <c r="G39">
        <v>794.79306599999995</v>
      </c>
      <c r="H39">
        <v>1021.102429</v>
      </c>
      <c r="I39">
        <v>0.58161399999999996</v>
      </c>
      <c r="J39">
        <v>0.25198399999999999</v>
      </c>
      <c r="K39">
        <v>0.19484799999999999</v>
      </c>
      <c r="L39">
        <v>8.0579999999999992E-3</v>
      </c>
      <c r="M39">
        <v>0</v>
      </c>
      <c r="N39">
        <v>18.899999999999999</v>
      </c>
    </row>
    <row r="40" spans="2:14">
      <c r="B40">
        <v>1.7123999999999999</v>
      </c>
      <c r="C40">
        <v>244.780857</v>
      </c>
      <c r="D40">
        <v>104.993285</v>
      </c>
      <c r="E40">
        <v>121.230619</v>
      </c>
      <c r="F40">
        <v>1021.139055</v>
      </c>
      <c r="G40">
        <v>794.79306599999995</v>
      </c>
      <c r="H40">
        <v>1021.102429</v>
      </c>
      <c r="I40">
        <v>0.58161399999999996</v>
      </c>
      <c r="J40">
        <v>0.25198399999999999</v>
      </c>
      <c r="K40">
        <v>0.19484799999999999</v>
      </c>
      <c r="L40">
        <v>8.0579999999999992E-3</v>
      </c>
      <c r="M40">
        <v>0</v>
      </c>
      <c r="N40">
        <v>18.899999999999999</v>
      </c>
    </row>
    <row r="41" spans="2:14">
      <c r="B41">
        <v>1.813132</v>
      </c>
      <c r="C41">
        <v>244.536687</v>
      </c>
      <c r="D41">
        <v>105.603711</v>
      </c>
      <c r="E41">
        <v>121.71896</v>
      </c>
      <c r="F41">
        <v>1021.029178</v>
      </c>
      <c r="G41">
        <v>794.75644</v>
      </c>
      <c r="H41">
        <v>1021.139055</v>
      </c>
      <c r="I41">
        <v>0.57868399999999998</v>
      </c>
      <c r="J41">
        <v>0.249054</v>
      </c>
      <c r="K41">
        <v>0.193383</v>
      </c>
      <c r="L41">
        <v>7.8130000000000005E-3</v>
      </c>
      <c r="M41">
        <v>0</v>
      </c>
      <c r="N41">
        <v>18.899999999999999</v>
      </c>
    </row>
    <row r="42" spans="2:14">
      <c r="B42">
        <v>1.912865</v>
      </c>
      <c r="C42">
        <v>244.536687</v>
      </c>
      <c r="D42">
        <v>105.603711</v>
      </c>
      <c r="E42">
        <v>121.71896</v>
      </c>
      <c r="F42">
        <v>1021.029178</v>
      </c>
      <c r="G42">
        <v>794.75644</v>
      </c>
      <c r="H42">
        <v>1021.139055</v>
      </c>
      <c r="I42">
        <v>0.57868399999999998</v>
      </c>
      <c r="J42">
        <v>0.249054</v>
      </c>
      <c r="K42">
        <v>0.193383</v>
      </c>
      <c r="L42">
        <v>7.8130000000000005E-3</v>
      </c>
      <c r="M42">
        <v>0</v>
      </c>
      <c r="N42">
        <v>18.899999999999999</v>
      </c>
    </row>
    <row r="43" spans="2:14">
      <c r="B43">
        <v>2.0145940000000002</v>
      </c>
      <c r="C43">
        <v>244.414601</v>
      </c>
      <c r="D43">
        <v>105.115371</v>
      </c>
      <c r="E43">
        <v>121.71896</v>
      </c>
      <c r="F43">
        <v>1021.102429</v>
      </c>
      <c r="G43">
        <v>794.79306599999995</v>
      </c>
      <c r="H43">
        <v>1020.992553</v>
      </c>
      <c r="I43">
        <v>0.57428900000000005</v>
      </c>
      <c r="J43">
        <v>0.245391</v>
      </c>
      <c r="K43">
        <v>0.193383</v>
      </c>
      <c r="L43">
        <v>7.8130000000000005E-3</v>
      </c>
      <c r="M43">
        <v>0</v>
      </c>
      <c r="N43">
        <v>18.899999999999999</v>
      </c>
    </row>
    <row r="44" spans="2:14">
      <c r="B44">
        <v>2.1143269999999998</v>
      </c>
      <c r="C44">
        <v>244.414601</v>
      </c>
      <c r="D44">
        <v>105.115371</v>
      </c>
      <c r="E44">
        <v>121.71896</v>
      </c>
      <c r="F44">
        <v>1021.102429</v>
      </c>
      <c r="G44">
        <v>794.79306599999995</v>
      </c>
      <c r="H44">
        <v>1020.992553</v>
      </c>
      <c r="I44">
        <v>0.57428900000000005</v>
      </c>
      <c r="J44">
        <v>0.245391</v>
      </c>
      <c r="K44">
        <v>0.193383</v>
      </c>
      <c r="L44">
        <v>7.8130000000000005E-3</v>
      </c>
      <c r="M44">
        <v>0</v>
      </c>
      <c r="N44">
        <v>18.899999999999999</v>
      </c>
    </row>
    <row r="45" spans="2:14">
      <c r="B45">
        <v>2.216056</v>
      </c>
      <c r="C45">
        <v>244.04834600000001</v>
      </c>
      <c r="D45">
        <v>105.35954099999999</v>
      </c>
      <c r="E45">
        <v>121.474789</v>
      </c>
      <c r="F45">
        <v>1021.102429</v>
      </c>
      <c r="G45">
        <v>794.82969100000003</v>
      </c>
      <c r="H45">
        <v>1021.029178</v>
      </c>
      <c r="I45">
        <v>0.57575399999999999</v>
      </c>
      <c r="J45">
        <v>0.245391</v>
      </c>
      <c r="K45">
        <v>0.19484799999999999</v>
      </c>
      <c r="L45">
        <v>6.8370000000000002E-3</v>
      </c>
      <c r="M45">
        <v>0</v>
      </c>
      <c r="N45">
        <v>18.899999999999999</v>
      </c>
    </row>
    <row r="46" spans="2:14">
      <c r="B46">
        <v>2.316786</v>
      </c>
      <c r="C46">
        <v>244.04834600000001</v>
      </c>
      <c r="D46">
        <v>105.35954099999999</v>
      </c>
      <c r="E46">
        <v>121.474789</v>
      </c>
      <c r="F46">
        <v>1021.102429</v>
      </c>
      <c r="G46">
        <v>794.82969100000003</v>
      </c>
      <c r="H46">
        <v>1021.029178</v>
      </c>
      <c r="I46">
        <v>0.57575399999999999</v>
      </c>
      <c r="J46">
        <v>0.245391</v>
      </c>
      <c r="K46">
        <v>0.19484799999999999</v>
      </c>
      <c r="L46">
        <v>6.8370000000000002E-3</v>
      </c>
      <c r="M46">
        <v>0</v>
      </c>
      <c r="N46">
        <v>18.899999999999999</v>
      </c>
    </row>
    <row r="47" spans="2:14">
      <c r="B47">
        <v>2.4175179999999998</v>
      </c>
      <c r="C47">
        <v>244.04834600000001</v>
      </c>
      <c r="D47">
        <v>105.725797</v>
      </c>
      <c r="E47">
        <v>121.71896</v>
      </c>
      <c r="F47">
        <v>1021.029178</v>
      </c>
      <c r="G47">
        <v>794.82969100000003</v>
      </c>
      <c r="H47">
        <v>1021.139055</v>
      </c>
      <c r="I47">
        <v>0.57355599999999995</v>
      </c>
      <c r="J47">
        <v>0.24319399999999999</v>
      </c>
      <c r="K47">
        <v>0.193383</v>
      </c>
      <c r="L47">
        <v>8.5459999999999998E-3</v>
      </c>
      <c r="M47">
        <v>0</v>
      </c>
      <c r="N47">
        <v>18.899999999999999</v>
      </c>
    </row>
    <row r="48" spans="2:14">
      <c r="B48">
        <v>2.518249</v>
      </c>
      <c r="C48">
        <v>244.04834600000001</v>
      </c>
      <c r="D48">
        <v>105.725797</v>
      </c>
      <c r="E48">
        <v>121.71896</v>
      </c>
      <c r="F48">
        <v>1021.029178</v>
      </c>
      <c r="G48">
        <v>794.82969100000003</v>
      </c>
      <c r="H48">
        <v>1021.139055</v>
      </c>
      <c r="I48">
        <v>0.57355599999999995</v>
      </c>
      <c r="J48">
        <v>0.24319399999999999</v>
      </c>
      <c r="K48">
        <v>0.193383</v>
      </c>
      <c r="L48">
        <v>8.5459999999999998E-3</v>
      </c>
      <c r="M48">
        <v>0</v>
      </c>
      <c r="N48">
        <v>18.899999999999999</v>
      </c>
    </row>
    <row r="49" spans="2:14">
      <c r="B49">
        <v>2.6189800000000001</v>
      </c>
      <c r="C49">
        <v>244.17043100000001</v>
      </c>
      <c r="D49">
        <v>105.603711</v>
      </c>
      <c r="E49">
        <v>121.352704</v>
      </c>
      <c r="F49">
        <v>1021.029178</v>
      </c>
      <c r="G49">
        <v>794.79306599999995</v>
      </c>
      <c r="H49">
        <v>1021.065804</v>
      </c>
      <c r="I49">
        <v>0.57941600000000004</v>
      </c>
      <c r="J49">
        <v>0.24685599999999999</v>
      </c>
      <c r="K49">
        <v>0.19484799999999999</v>
      </c>
      <c r="L49">
        <v>7.8130000000000005E-3</v>
      </c>
      <c r="M49">
        <v>0</v>
      </c>
      <c r="N49">
        <v>18.899999999999999</v>
      </c>
    </row>
    <row r="50" spans="2:14">
      <c r="B50">
        <v>2.7197110000000002</v>
      </c>
      <c r="C50">
        <v>244.17043100000001</v>
      </c>
      <c r="D50">
        <v>105.603711</v>
      </c>
      <c r="E50">
        <v>121.352704</v>
      </c>
      <c r="F50">
        <v>1021.029178</v>
      </c>
      <c r="G50">
        <v>794.79306599999995</v>
      </c>
      <c r="H50">
        <v>1021.065804</v>
      </c>
      <c r="I50">
        <v>0.57941600000000004</v>
      </c>
      <c r="J50">
        <v>0.24685599999999999</v>
      </c>
      <c r="K50">
        <v>0.19484799999999999</v>
      </c>
      <c r="L50">
        <v>7.8130000000000005E-3</v>
      </c>
      <c r="M50">
        <v>0</v>
      </c>
      <c r="N50">
        <v>18.899999999999999</v>
      </c>
    </row>
    <row r="51" spans="2:14">
      <c r="B51">
        <v>2.8204419999999999</v>
      </c>
      <c r="C51">
        <v>244.780857</v>
      </c>
      <c r="D51">
        <v>104.138689</v>
      </c>
      <c r="E51">
        <v>121.474789</v>
      </c>
      <c r="F51">
        <v>1021.065804</v>
      </c>
      <c r="G51">
        <v>794.82969100000003</v>
      </c>
      <c r="H51">
        <v>1021.139055</v>
      </c>
      <c r="I51">
        <v>0.57868399999999998</v>
      </c>
      <c r="J51">
        <v>0.24832099999999999</v>
      </c>
      <c r="K51">
        <v>0.193383</v>
      </c>
      <c r="L51">
        <v>7.0809999999999996E-3</v>
      </c>
      <c r="M51">
        <v>0</v>
      </c>
      <c r="N51">
        <v>18.899999999999999</v>
      </c>
    </row>
    <row r="52" spans="2:14">
      <c r="B52">
        <v>2.9211740000000002</v>
      </c>
      <c r="C52">
        <v>244.780857</v>
      </c>
      <c r="D52">
        <v>104.138689</v>
      </c>
      <c r="E52">
        <v>121.474789</v>
      </c>
      <c r="F52">
        <v>1021.065804</v>
      </c>
      <c r="G52">
        <v>794.82969100000003</v>
      </c>
      <c r="H52">
        <v>1021.139055</v>
      </c>
      <c r="I52">
        <v>0.57868399999999998</v>
      </c>
      <c r="J52">
        <v>0.24832099999999999</v>
      </c>
      <c r="K52">
        <v>0.193383</v>
      </c>
      <c r="L52">
        <v>7.0809999999999996E-3</v>
      </c>
      <c r="M52">
        <v>0</v>
      </c>
      <c r="N52">
        <v>18.899999999999999</v>
      </c>
    </row>
    <row r="53" spans="2:14">
      <c r="B53">
        <v>3.0219040000000001</v>
      </c>
      <c r="C53">
        <v>245.14711299999999</v>
      </c>
      <c r="D53">
        <v>103.89451800000001</v>
      </c>
      <c r="E53">
        <v>122.08521500000001</v>
      </c>
      <c r="F53">
        <v>1020.992553</v>
      </c>
      <c r="G53">
        <v>794.79306599999995</v>
      </c>
      <c r="H53">
        <v>1021.102429</v>
      </c>
      <c r="I53">
        <v>0.57575399999999999</v>
      </c>
      <c r="J53">
        <v>0.249054</v>
      </c>
      <c r="K53">
        <v>0.18898799999999999</v>
      </c>
      <c r="L53">
        <v>6.8370000000000002E-3</v>
      </c>
      <c r="M53">
        <v>0</v>
      </c>
      <c r="N53">
        <v>18.899999999999999</v>
      </c>
    </row>
    <row r="54" spans="2:14">
      <c r="B54">
        <v>3.1226349999999998</v>
      </c>
      <c r="C54">
        <v>245.14711299999999</v>
      </c>
      <c r="D54">
        <v>103.89451800000001</v>
      </c>
      <c r="E54">
        <v>122.08521500000001</v>
      </c>
      <c r="F54">
        <v>1020.992553</v>
      </c>
      <c r="G54">
        <v>794.79306599999995</v>
      </c>
      <c r="H54">
        <v>1021.102429</v>
      </c>
      <c r="I54">
        <v>0.57575399999999999</v>
      </c>
      <c r="J54">
        <v>0.249054</v>
      </c>
      <c r="K54">
        <v>0.18898799999999999</v>
      </c>
      <c r="L54">
        <v>6.8370000000000002E-3</v>
      </c>
      <c r="M54">
        <v>0</v>
      </c>
      <c r="N54">
        <v>18.899999999999999</v>
      </c>
    </row>
    <row r="55" spans="2:14">
      <c r="B55">
        <v>3.223366</v>
      </c>
      <c r="C55">
        <v>244.780857</v>
      </c>
      <c r="D55">
        <v>104.260774</v>
      </c>
      <c r="E55">
        <v>121.474789</v>
      </c>
      <c r="F55">
        <v>1020.955927</v>
      </c>
      <c r="G55">
        <v>794.79306599999995</v>
      </c>
      <c r="H55">
        <v>1021.029178</v>
      </c>
      <c r="I55">
        <v>0.58161399999999996</v>
      </c>
      <c r="J55">
        <v>0.247589</v>
      </c>
      <c r="K55">
        <v>0.193383</v>
      </c>
      <c r="L55">
        <v>7.0809999999999996E-3</v>
      </c>
      <c r="M55">
        <v>0</v>
      </c>
      <c r="N55">
        <v>18.899999999999999</v>
      </c>
    </row>
    <row r="56" spans="2:14">
      <c r="B56">
        <v>3.3240980000000002</v>
      </c>
      <c r="C56">
        <v>244.780857</v>
      </c>
      <c r="D56">
        <v>104.260774</v>
      </c>
      <c r="E56">
        <v>121.474789</v>
      </c>
      <c r="F56">
        <v>1020.955927</v>
      </c>
      <c r="G56">
        <v>794.79306599999995</v>
      </c>
      <c r="H56">
        <v>1021.029178</v>
      </c>
      <c r="I56">
        <v>0.58161399999999996</v>
      </c>
      <c r="J56">
        <v>0.247589</v>
      </c>
      <c r="K56">
        <v>0.193383</v>
      </c>
      <c r="L56">
        <v>7.0809999999999996E-3</v>
      </c>
      <c r="M56">
        <v>0</v>
      </c>
      <c r="N56">
        <v>18.899999999999999</v>
      </c>
    </row>
    <row r="57" spans="2:14">
      <c r="B57">
        <v>3.4248289999999999</v>
      </c>
      <c r="C57">
        <v>244.780857</v>
      </c>
      <c r="D57">
        <v>104.016604</v>
      </c>
      <c r="E57">
        <v>122.451471</v>
      </c>
      <c r="F57">
        <v>1020.955927</v>
      </c>
      <c r="G57">
        <v>794.79306599999995</v>
      </c>
      <c r="H57">
        <v>1021.139055</v>
      </c>
      <c r="I57">
        <v>0.57868399999999998</v>
      </c>
      <c r="J57">
        <v>0.24465899999999999</v>
      </c>
      <c r="K57">
        <v>0.193383</v>
      </c>
      <c r="L57">
        <v>7.8130000000000005E-3</v>
      </c>
      <c r="M57">
        <v>0</v>
      </c>
      <c r="N57">
        <v>18.899999999999999</v>
      </c>
    </row>
    <row r="58" spans="2:14">
      <c r="B58">
        <v>3.52556</v>
      </c>
      <c r="C58">
        <v>244.780857</v>
      </c>
      <c r="D58">
        <v>104.016604</v>
      </c>
      <c r="E58">
        <v>122.451471</v>
      </c>
      <c r="F58">
        <v>1020.955927</v>
      </c>
      <c r="G58">
        <v>794.79306599999995</v>
      </c>
      <c r="H58">
        <v>1021.139055</v>
      </c>
      <c r="I58">
        <v>0.57868399999999998</v>
      </c>
      <c r="J58">
        <v>0.24465899999999999</v>
      </c>
      <c r="K58">
        <v>0.193383</v>
      </c>
      <c r="L58">
        <v>7.8130000000000005E-3</v>
      </c>
      <c r="M58">
        <v>0</v>
      </c>
      <c r="N58">
        <v>18.899999999999999</v>
      </c>
    </row>
    <row r="59" spans="2:14">
      <c r="B59">
        <v>3.62629</v>
      </c>
      <c r="C59">
        <v>244.780857</v>
      </c>
      <c r="D59">
        <v>104.62703</v>
      </c>
      <c r="E59">
        <v>122.451471</v>
      </c>
      <c r="F59">
        <v>1020.992553</v>
      </c>
      <c r="G59">
        <v>794.82969100000003</v>
      </c>
      <c r="H59">
        <v>1021.065804</v>
      </c>
      <c r="I59">
        <v>0.57868399999999998</v>
      </c>
      <c r="J59">
        <v>0.25051899999999999</v>
      </c>
      <c r="K59">
        <v>0.19045300000000001</v>
      </c>
      <c r="L59">
        <v>7.5690000000000002E-3</v>
      </c>
      <c r="M59">
        <v>0</v>
      </c>
      <c r="N59">
        <v>18.899999999999999</v>
      </c>
    </row>
    <row r="60" spans="2:14">
      <c r="B60">
        <v>3.7270219999999998</v>
      </c>
      <c r="C60">
        <v>244.780857</v>
      </c>
      <c r="D60">
        <v>104.62703</v>
      </c>
      <c r="E60">
        <v>122.451471</v>
      </c>
      <c r="F60">
        <v>1020.992553</v>
      </c>
      <c r="G60">
        <v>794.82969100000003</v>
      </c>
      <c r="H60">
        <v>1021.065804</v>
      </c>
      <c r="I60">
        <v>0.57868399999999998</v>
      </c>
      <c r="J60">
        <v>0.25051899999999999</v>
      </c>
      <c r="K60">
        <v>0.19045300000000001</v>
      </c>
      <c r="L60">
        <v>7.5690000000000002E-3</v>
      </c>
      <c r="M60">
        <v>0</v>
      </c>
      <c r="N60">
        <v>18.899999999999999</v>
      </c>
    </row>
    <row r="61" spans="2:14">
      <c r="B61">
        <v>3.827753</v>
      </c>
      <c r="C61">
        <v>244.780857</v>
      </c>
      <c r="D61">
        <v>105.603711</v>
      </c>
      <c r="E61">
        <v>122.573556</v>
      </c>
      <c r="F61">
        <v>1020.919302</v>
      </c>
      <c r="G61">
        <v>794.75644</v>
      </c>
      <c r="H61">
        <v>1021.065804</v>
      </c>
      <c r="I61">
        <v>0.58307900000000001</v>
      </c>
      <c r="J61">
        <v>0.24832099999999999</v>
      </c>
      <c r="K61">
        <v>0.19777800000000001</v>
      </c>
      <c r="L61">
        <v>8.5459999999999998E-3</v>
      </c>
      <c r="M61">
        <v>0</v>
      </c>
      <c r="N61">
        <v>18.899999999999999</v>
      </c>
    </row>
    <row r="62" spans="2:14">
      <c r="B62">
        <v>3.9284840000000001</v>
      </c>
      <c r="C62">
        <v>244.780857</v>
      </c>
      <c r="D62">
        <v>105.603711</v>
      </c>
      <c r="E62">
        <v>122.573556</v>
      </c>
      <c r="F62">
        <v>1020.919302</v>
      </c>
      <c r="G62">
        <v>794.75644</v>
      </c>
      <c r="H62">
        <v>1021.065804</v>
      </c>
      <c r="I62">
        <v>0.58307900000000001</v>
      </c>
      <c r="J62">
        <v>0.24832099999999999</v>
      </c>
      <c r="K62">
        <v>0.19777800000000001</v>
      </c>
      <c r="L62">
        <v>8.5459999999999998E-3</v>
      </c>
      <c r="M62">
        <v>0</v>
      </c>
      <c r="N62">
        <v>18.899999999999999</v>
      </c>
    </row>
    <row r="63" spans="2:14">
      <c r="B63">
        <v>4.0292149999999998</v>
      </c>
      <c r="C63">
        <v>244.658772</v>
      </c>
      <c r="D63">
        <v>105.23745599999999</v>
      </c>
      <c r="E63">
        <v>122.451471</v>
      </c>
      <c r="F63">
        <v>1020.919302</v>
      </c>
      <c r="G63">
        <v>794.82969100000003</v>
      </c>
      <c r="H63">
        <v>1021.029178</v>
      </c>
      <c r="I63">
        <v>0.58088099999999998</v>
      </c>
      <c r="J63">
        <v>0.24832099999999999</v>
      </c>
      <c r="K63">
        <v>0.19484799999999999</v>
      </c>
      <c r="L63">
        <v>8.7899999999999992E-3</v>
      </c>
      <c r="M63">
        <v>0</v>
      </c>
      <c r="N63">
        <v>18.899999999999999</v>
      </c>
    </row>
    <row r="64" spans="2:14">
      <c r="B64">
        <v>4.1299460000000003</v>
      </c>
      <c r="C64">
        <v>244.658772</v>
      </c>
      <c r="D64">
        <v>105.23745599999999</v>
      </c>
      <c r="E64">
        <v>122.451471</v>
      </c>
      <c r="F64">
        <v>1020.919302</v>
      </c>
      <c r="G64">
        <v>794.82969100000003</v>
      </c>
      <c r="H64">
        <v>1021.029178</v>
      </c>
      <c r="I64">
        <v>0.58088099999999998</v>
      </c>
      <c r="J64">
        <v>0.24832099999999999</v>
      </c>
      <c r="K64">
        <v>0.19484799999999999</v>
      </c>
      <c r="L64">
        <v>8.7899999999999992E-3</v>
      </c>
      <c r="M64">
        <v>0</v>
      </c>
      <c r="N64">
        <v>18.899999999999999</v>
      </c>
    </row>
    <row r="65" spans="2:14">
      <c r="B65">
        <v>4.2306780000000002</v>
      </c>
      <c r="C65">
        <v>245.14711299999999</v>
      </c>
      <c r="D65">
        <v>104.50494399999999</v>
      </c>
      <c r="E65">
        <v>122.329386</v>
      </c>
      <c r="F65">
        <v>1020.919302</v>
      </c>
      <c r="G65">
        <v>794.82969100000003</v>
      </c>
      <c r="H65">
        <v>1021.029178</v>
      </c>
      <c r="I65">
        <v>0.57721900000000004</v>
      </c>
      <c r="J65">
        <v>0.243926</v>
      </c>
      <c r="K65">
        <v>0.19777800000000001</v>
      </c>
      <c r="L65">
        <v>8.5459999999999998E-3</v>
      </c>
      <c r="M65">
        <v>0</v>
      </c>
      <c r="N65">
        <v>18.899999999999999</v>
      </c>
    </row>
    <row r="66" spans="2:14">
      <c r="B66">
        <v>4.3314069999999996</v>
      </c>
      <c r="C66">
        <v>245.14711299999999</v>
      </c>
      <c r="D66">
        <v>104.50494399999999</v>
      </c>
      <c r="E66">
        <v>122.329386</v>
      </c>
      <c r="F66">
        <v>1020.919302</v>
      </c>
      <c r="G66">
        <v>794.82969100000003</v>
      </c>
      <c r="H66">
        <v>1021.029178</v>
      </c>
      <c r="I66">
        <v>0.57721900000000004</v>
      </c>
      <c r="J66">
        <v>0.243926</v>
      </c>
      <c r="K66">
        <v>0.19777800000000001</v>
      </c>
      <c r="L66">
        <v>8.5459999999999998E-3</v>
      </c>
      <c r="M66">
        <v>0</v>
      </c>
      <c r="N66">
        <v>18.899999999999999</v>
      </c>
    </row>
    <row r="67" spans="2:14">
      <c r="B67">
        <v>4.4311420000000004</v>
      </c>
      <c r="C67">
        <v>244.780857</v>
      </c>
      <c r="D67">
        <v>104.382859</v>
      </c>
      <c r="E67">
        <v>122.817727</v>
      </c>
      <c r="F67">
        <v>1021.029178</v>
      </c>
      <c r="G67">
        <v>794.86631699999998</v>
      </c>
      <c r="H67">
        <v>1021.102429</v>
      </c>
      <c r="I67">
        <v>0.57428900000000005</v>
      </c>
      <c r="J67">
        <v>0.24832099999999999</v>
      </c>
      <c r="K67">
        <v>0.19045300000000001</v>
      </c>
      <c r="L67">
        <v>7.8130000000000005E-3</v>
      </c>
      <c r="M67">
        <v>0</v>
      </c>
      <c r="N67">
        <v>18.899999999999999</v>
      </c>
    </row>
    <row r="68" spans="2:14">
      <c r="B68">
        <v>4.53287</v>
      </c>
      <c r="C68">
        <v>244.780857</v>
      </c>
      <c r="D68">
        <v>104.382859</v>
      </c>
      <c r="E68">
        <v>122.817727</v>
      </c>
      <c r="F68">
        <v>1021.029178</v>
      </c>
      <c r="G68">
        <v>794.86631699999998</v>
      </c>
      <c r="H68">
        <v>1021.102429</v>
      </c>
      <c r="I68">
        <v>0.57428900000000005</v>
      </c>
      <c r="J68">
        <v>0.24832099999999999</v>
      </c>
      <c r="K68">
        <v>0.19045300000000001</v>
      </c>
      <c r="L68">
        <v>7.8130000000000005E-3</v>
      </c>
      <c r="M68">
        <v>0</v>
      </c>
      <c r="N68">
        <v>18.899999999999999</v>
      </c>
    </row>
    <row r="69" spans="2:14">
      <c r="B69">
        <v>4.6336019999999998</v>
      </c>
      <c r="C69">
        <v>244.536687</v>
      </c>
      <c r="D69">
        <v>104.62703</v>
      </c>
      <c r="E69">
        <v>122.573556</v>
      </c>
      <c r="F69">
        <v>1021.029178</v>
      </c>
      <c r="G69">
        <v>794.82969100000003</v>
      </c>
      <c r="H69">
        <v>1021.029178</v>
      </c>
      <c r="I69">
        <v>0.57868399999999998</v>
      </c>
      <c r="J69">
        <v>0.245391</v>
      </c>
      <c r="K69">
        <v>0.193383</v>
      </c>
      <c r="L69">
        <v>1.0011000000000001E-2</v>
      </c>
      <c r="M69">
        <v>0</v>
      </c>
      <c r="N69">
        <v>18.899999999999999</v>
      </c>
    </row>
    <row r="70" spans="2:14">
      <c r="B70">
        <v>4.7333350000000003</v>
      </c>
      <c r="C70">
        <v>244.536687</v>
      </c>
      <c r="D70">
        <v>104.62703</v>
      </c>
      <c r="E70">
        <v>122.573556</v>
      </c>
      <c r="F70">
        <v>1021.029178</v>
      </c>
      <c r="G70">
        <v>794.82969100000003</v>
      </c>
      <c r="H70">
        <v>1021.029178</v>
      </c>
      <c r="I70">
        <v>0.57868399999999998</v>
      </c>
      <c r="J70">
        <v>0.245391</v>
      </c>
      <c r="K70">
        <v>0.193383</v>
      </c>
      <c r="L70">
        <v>1.0011000000000001E-2</v>
      </c>
      <c r="M70">
        <v>0</v>
      </c>
      <c r="N70">
        <v>18.899999999999999</v>
      </c>
    </row>
    <row r="71" spans="2:14">
      <c r="B71">
        <v>4.8350650000000002</v>
      </c>
      <c r="C71">
        <v>244.17043100000001</v>
      </c>
      <c r="D71">
        <v>104.50494399999999</v>
      </c>
      <c r="E71">
        <v>121.596875</v>
      </c>
      <c r="F71">
        <v>1021.065804</v>
      </c>
      <c r="G71">
        <v>794.86631699999998</v>
      </c>
      <c r="H71">
        <v>1020.992553</v>
      </c>
      <c r="I71">
        <v>0.575021</v>
      </c>
      <c r="J71">
        <v>0.24832099999999999</v>
      </c>
      <c r="K71">
        <v>0.19045300000000001</v>
      </c>
      <c r="L71">
        <v>8.5459999999999998E-3</v>
      </c>
      <c r="M71">
        <v>0</v>
      </c>
      <c r="N71">
        <v>18.899999999999999</v>
      </c>
    </row>
    <row r="72" spans="2:14">
      <c r="B72">
        <v>4.9357939999999996</v>
      </c>
      <c r="C72">
        <v>244.17043100000001</v>
      </c>
      <c r="D72">
        <v>104.50494399999999</v>
      </c>
      <c r="E72">
        <v>121.596875</v>
      </c>
      <c r="F72">
        <v>1021.065804</v>
      </c>
      <c r="G72">
        <v>794.86631699999998</v>
      </c>
      <c r="H72">
        <v>1020.992553</v>
      </c>
      <c r="I72">
        <v>0.575021</v>
      </c>
      <c r="J72">
        <v>0.24832099999999999</v>
      </c>
      <c r="K72">
        <v>0.19045300000000001</v>
      </c>
      <c r="L72">
        <v>8.5459999999999998E-3</v>
      </c>
      <c r="M72">
        <v>0</v>
      </c>
      <c r="N72">
        <v>18.899999999999999</v>
      </c>
    </row>
    <row r="73" spans="2:14">
      <c r="B73">
        <v>5.0355290000000004</v>
      </c>
      <c r="C73">
        <v>243.92626100000001</v>
      </c>
      <c r="D73">
        <v>104.62703</v>
      </c>
      <c r="E73">
        <v>121.71896</v>
      </c>
      <c r="F73">
        <v>1021.029178</v>
      </c>
      <c r="G73">
        <v>794.75644</v>
      </c>
      <c r="H73">
        <v>1021.029178</v>
      </c>
      <c r="I73">
        <v>0.58014900000000003</v>
      </c>
      <c r="J73">
        <v>0.245391</v>
      </c>
      <c r="K73">
        <v>0.19484799999999999</v>
      </c>
      <c r="L73">
        <v>9.0340000000000004E-3</v>
      </c>
      <c r="M73">
        <v>0</v>
      </c>
      <c r="N73">
        <v>18.899999999999999</v>
      </c>
    </row>
    <row r="74" spans="2:14">
      <c r="B74">
        <v>5.137257</v>
      </c>
      <c r="C74">
        <v>243.92626100000001</v>
      </c>
      <c r="D74">
        <v>104.62703</v>
      </c>
      <c r="E74">
        <v>121.71896</v>
      </c>
      <c r="F74">
        <v>1021.029178</v>
      </c>
      <c r="G74">
        <v>794.75644</v>
      </c>
      <c r="H74">
        <v>1021.029178</v>
      </c>
      <c r="I74">
        <v>0.58014900000000003</v>
      </c>
      <c r="J74">
        <v>0.245391</v>
      </c>
      <c r="K74">
        <v>0.19484799999999999</v>
      </c>
      <c r="L74">
        <v>9.0340000000000004E-3</v>
      </c>
      <c r="M74">
        <v>0</v>
      </c>
      <c r="N74">
        <v>18.899999999999999</v>
      </c>
    </row>
    <row r="75" spans="2:14">
      <c r="B75">
        <v>5.2379879999999996</v>
      </c>
      <c r="C75">
        <v>244.04834600000001</v>
      </c>
      <c r="D75">
        <v>105.115371</v>
      </c>
      <c r="E75">
        <v>121.352704</v>
      </c>
      <c r="F75">
        <v>1020.955927</v>
      </c>
      <c r="G75">
        <v>794.79306599999995</v>
      </c>
      <c r="H75">
        <v>1020.992553</v>
      </c>
      <c r="I75">
        <v>0.57868399999999998</v>
      </c>
      <c r="J75">
        <v>0.25198399999999999</v>
      </c>
      <c r="K75">
        <v>0.193383</v>
      </c>
      <c r="L75">
        <v>7.0809999999999996E-3</v>
      </c>
      <c r="M75">
        <v>0</v>
      </c>
      <c r="N75">
        <v>18.899999999999999</v>
      </c>
    </row>
    <row r="76" spans="2:14">
      <c r="B76">
        <v>5.3387200000000004</v>
      </c>
      <c r="C76">
        <v>244.04834600000001</v>
      </c>
      <c r="D76">
        <v>105.115371</v>
      </c>
      <c r="E76">
        <v>121.352704</v>
      </c>
      <c r="F76">
        <v>1020.955927</v>
      </c>
      <c r="G76">
        <v>794.79306599999995</v>
      </c>
      <c r="H76">
        <v>1020.992553</v>
      </c>
      <c r="I76">
        <v>0.57868399999999998</v>
      </c>
      <c r="J76">
        <v>0.25198399999999999</v>
      </c>
      <c r="K76">
        <v>0.193383</v>
      </c>
      <c r="L76">
        <v>7.0809999999999996E-3</v>
      </c>
      <c r="M76">
        <v>0</v>
      </c>
      <c r="N76">
        <v>18.899999999999999</v>
      </c>
    </row>
    <row r="77" spans="2:14">
      <c r="B77">
        <v>5.4394499999999999</v>
      </c>
      <c r="C77">
        <v>243.80417499999999</v>
      </c>
      <c r="D77">
        <v>104.993285</v>
      </c>
      <c r="E77">
        <v>121.96313000000001</v>
      </c>
      <c r="F77">
        <v>1021.102429</v>
      </c>
      <c r="G77">
        <v>794.82969100000003</v>
      </c>
      <c r="H77">
        <v>1021.102429</v>
      </c>
      <c r="I77">
        <v>0.57868399999999998</v>
      </c>
      <c r="J77">
        <v>0.245391</v>
      </c>
      <c r="K77">
        <v>0.19484799999999999</v>
      </c>
      <c r="L77">
        <v>8.3020000000000004E-3</v>
      </c>
      <c r="M77">
        <v>0</v>
      </c>
      <c r="N77">
        <v>18.899999999999999</v>
      </c>
    </row>
    <row r="78" spans="2:14">
      <c r="B78">
        <v>5.5391839999999997</v>
      </c>
      <c r="C78">
        <v>243.80417499999999</v>
      </c>
      <c r="D78">
        <v>104.993285</v>
      </c>
      <c r="E78">
        <v>121.96313000000001</v>
      </c>
      <c r="F78">
        <v>1021.102429</v>
      </c>
      <c r="G78">
        <v>794.82969100000003</v>
      </c>
      <c r="H78">
        <v>1021.102429</v>
      </c>
      <c r="I78">
        <v>0.57868399999999998</v>
      </c>
      <c r="J78">
        <v>0.245391</v>
      </c>
      <c r="K78">
        <v>0.19484799999999999</v>
      </c>
      <c r="L78">
        <v>8.3020000000000004E-3</v>
      </c>
      <c r="M78">
        <v>0</v>
      </c>
      <c r="N78">
        <v>18.899999999999999</v>
      </c>
    </row>
    <row r="79" spans="2:14">
      <c r="B79">
        <v>5.6409120000000001</v>
      </c>
      <c r="C79">
        <v>243.92626100000001</v>
      </c>
      <c r="D79">
        <v>104.8712</v>
      </c>
      <c r="E79">
        <v>122.451471</v>
      </c>
      <c r="F79">
        <v>1021.065804</v>
      </c>
      <c r="G79">
        <v>794.82969100000003</v>
      </c>
      <c r="H79">
        <v>1021.139055</v>
      </c>
      <c r="I79">
        <v>0.58088099999999998</v>
      </c>
      <c r="J79">
        <v>0.24246100000000001</v>
      </c>
      <c r="K79">
        <v>0.19484799999999999</v>
      </c>
      <c r="L79">
        <v>8.0579999999999992E-3</v>
      </c>
      <c r="M79">
        <v>0</v>
      </c>
      <c r="N79">
        <v>18.899999999999999</v>
      </c>
    </row>
    <row r="80" spans="2:14">
      <c r="B80">
        <v>5.7406459999999999</v>
      </c>
      <c r="C80">
        <v>243.92626100000001</v>
      </c>
      <c r="D80">
        <v>104.8712</v>
      </c>
      <c r="E80">
        <v>122.451471</v>
      </c>
      <c r="F80">
        <v>1021.065804</v>
      </c>
      <c r="G80">
        <v>794.82969100000003</v>
      </c>
      <c r="H80">
        <v>1021.139055</v>
      </c>
      <c r="I80">
        <v>0.58088099999999998</v>
      </c>
      <c r="J80">
        <v>0.24246100000000001</v>
      </c>
      <c r="K80">
        <v>0.19484799999999999</v>
      </c>
      <c r="L80">
        <v>8.0579999999999992E-3</v>
      </c>
      <c r="M80">
        <v>0</v>
      </c>
      <c r="N80">
        <v>18.899999999999999</v>
      </c>
    </row>
    <row r="81" spans="2:14">
      <c r="B81">
        <v>5.8423740000000004</v>
      </c>
      <c r="C81">
        <v>244.04834600000001</v>
      </c>
      <c r="D81">
        <v>105.23745599999999</v>
      </c>
      <c r="E81">
        <v>121.230619</v>
      </c>
      <c r="F81">
        <v>1021.139055</v>
      </c>
      <c r="G81">
        <v>794.75644</v>
      </c>
      <c r="H81">
        <v>1020.955927</v>
      </c>
      <c r="I81">
        <v>0.57941600000000004</v>
      </c>
      <c r="J81">
        <v>0.24319399999999999</v>
      </c>
      <c r="K81">
        <v>0.193383</v>
      </c>
      <c r="L81">
        <v>7.8130000000000005E-3</v>
      </c>
      <c r="M81">
        <v>0</v>
      </c>
      <c r="N81">
        <v>18.899999999999999</v>
      </c>
    </row>
    <row r="82" spans="2:14">
      <c r="B82">
        <v>5.9431060000000002</v>
      </c>
      <c r="C82">
        <v>244.04834600000001</v>
      </c>
      <c r="D82">
        <v>105.23745599999999</v>
      </c>
      <c r="E82">
        <v>121.230619</v>
      </c>
      <c r="F82">
        <v>1021.139055</v>
      </c>
      <c r="G82">
        <v>794.75644</v>
      </c>
      <c r="H82">
        <v>1020.955927</v>
      </c>
      <c r="I82">
        <v>0.57941600000000004</v>
      </c>
      <c r="J82">
        <v>0.24319399999999999</v>
      </c>
      <c r="K82">
        <v>0.193383</v>
      </c>
      <c r="L82">
        <v>7.8130000000000005E-3</v>
      </c>
      <c r="M82">
        <v>0</v>
      </c>
      <c r="N82">
        <v>18.899999999999999</v>
      </c>
    </row>
    <row r="83" spans="2:14">
      <c r="B83">
        <v>6.0438369999999999</v>
      </c>
      <c r="C83">
        <v>244.414601</v>
      </c>
      <c r="D83">
        <v>105.115371</v>
      </c>
      <c r="E83">
        <v>121.596875</v>
      </c>
      <c r="F83">
        <v>1021.102429</v>
      </c>
      <c r="G83">
        <v>794.79306599999995</v>
      </c>
      <c r="H83">
        <v>1020.955927</v>
      </c>
      <c r="I83">
        <v>0.58527700000000005</v>
      </c>
      <c r="J83">
        <v>0.24319399999999999</v>
      </c>
      <c r="K83">
        <v>0.193383</v>
      </c>
      <c r="L83">
        <v>7.5690000000000002E-3</v>
      </c>
      <c r="M83">
        <v>0</v>
      </c>
      <c r="N83">
        <v>18.899999999999999</v>
      </c>
    </row>
    <row r="84" spans="2:14">
      <c r="B84">
        <v>6.1435700000000004</v>
      </c>
      <c r="C84">
        <v>244.414601</v>
      </c>
      <c r="D84">
        <v>105.115371</v>
      </c>
      <c r="E84">
        <v>121.596875</v>
      </c>
      <c r="F84">
        <v>1021.102429</v>
      </c>
      <c r="G84">
        <v>794.79306599999995</v>
      </c>
      <c r="H84">
        <v>1020.955927</v>
      </c>
      <c r="I84">
        <v>0.58527700000000005</v>
      </c>
      <c r="J84">
        <v>0.24319399999999999</v>
      </c>
      <c r="K84">
        <v>0.193383</v>
      </c>
      <c r="L84">
        <v>7.5690000000000002E-3</v>
      </c>
      <c r="M84">
        <v>0</v>
      </c>
      <c r="N84">
        <v>18.899999999999999</v>
      </c>
    </row>
    <row r="85" spans="2:14">
      <c r="B85">
        <v>6.2452990000000002</v>
      </c>
      <c r="C85">
        <v>244.414601</v>
      </c>
      <c r="D85">
        <v>104.8712</v>
      </c>
      <c r="E85">
        <v>120.98644899999999</v>
      </c>
      <c r="F85">
        <v>1021.102429</v>
      </c>
      <c r="G85">
        <v>794.86631699999998</v>
      </c>
      <c r="H85">
        <v>1021.029178</v>
      </c>
      <c r="I85">
        <v>0.57795099999999999</v>
      </c>
      <c r="J85">
        <v>0.243926</v>
      </c>
      <c r="K85">
        <v>0.19045300000000001</v>
      </c>
      <c r="L85">
        <v>8.3020000000000004E-3</v>
      </c>
      <c r="M85">
        <v>0</v>
      </c>
      <c r="N85">
        <v>18.899999999999999</v>
      </c>
    </row>
    <row r="86" spans="2:14">
      <c r="B86">
        <v>6.3460299999999998</v>
      </c>
      <c r="C86">
        <v>244.414601</v>
      </c>
      <c r="D86">
        <v>104.8712</v>
      </c>
      <c r="E86">
        <v>120.98644899999999</v>
      </c>
      <c r="F86">
        <v>1021.102429</v>
      </c>
      <c r="G86">
        <v>794.86631699999998</v>
      </c>
      <c r="H86">
        <v>1021.029178</v>
      </c>
      <c r="I86">
        <v>0.57795099999999999</v>
      </c>
      <c r="J86">
        <v>0.243926</v>
      </c>
      <c r="K86">
        <v>0.19045300000000001</v>
      </c>
      <c r="L86">
        <v>8.3020000000000004E-3</v>
      </c>
      <c r="M86">
        <v>0</v>
      </c>
      <c r="N86">
        <v>18.899999999999999</v>
      </c>
    </row>
    <row r="87" spans="2:14">
      <c r="B87">
        <v>6.4467610000000004</v>
      </c>
      <c r="C87">
        <v>244.29251600000001</v>
      </c>
      <c r="D87">
        <v>104.50494399999999</v>
      </c>
      <c r="E87">
        <v>121.84104499999999</v>
      </c>
      <c r="F87">
        <v>1021.102429</v>
      </c>
      <c r="G87">
        <v>794.82969100000003</v>
      </c>
      <c r="H87">
        <v>1021.102429</v>
      </c>
      <c r="I87">
        <v>0.57941600000000004</v>
      </c>
      <c r="J87">
        <v>0.24465899999999999</v>
      </c>
      <c r="K87">
        <v>0.19045300000000001</v>
      </c>
      <c r="L87">
        <v>6.5929999999999999E-3</v>
      </c>
      <c r="M87">
        <v>0</v>
      </c>
      <c r="N87">
        <v>18.899999999999999</v>
      </c>
    </row>
    <row r="88" spans="2:14">
      <c r="B88">
        <v>6.5474920000000001</v>
      </c>
      <c r="C88">
        <v>244.29251600000001</v>
      </c>
      <c r="D88">
        <v>104.50494399999999</v>
      </c>
      <c r="E88">
        <v>121.84104499999999</v>
      </c>
      <c r="F88">
        <v>1021.102429</v>
      </c>
      <c r="G88">
        <v>794.82969100000003</v>
      </c>
      <c r="H88">
        <v>1021.102429</v>
      </c>
      <c r="I88">
        <v>0.57941600000000004</v>
      </c>
      <c r="J88">
        <v>0.24465899999999999</v>
      </c>
      <c r="K88">
        <v>0.19045300000000001</v>
      </c>
      <c r="L88">
        <v>6.5929999999999999E-3</v>
      </c>
      <c r="M88">
        <v>0</v>
      </c>
      <c r="N88">
        <v>18.899999999999999</v>
      </c>
    </row>
    <row r="89" spans="2:14">
      <c r="B89">
        <v>6.6482229999999998</v>
      </c>
      <c r="C89">
        <v>245.02502699999999</v>
      </c>
      <c r="D89">
        <v>104.138689</v>
      </c>
      <c r="E89">
        <v>121.474789</v>
      </c>
      <c r="F89">
        <v>1021.065804</v>
      </c>
      <c r="G89">
        <v>794.86631699999998</v>
      </c>
      <c r="H89">
        <v>1021.029178</v>
      </c>
      <c r="I89">
        <v>0.58088099999999998</v>
      </c>
      <c r="J89">
        <v>0.24685599999999999</v>
      </c>
      <c r="K89">
        <v>0.19777800000000001</v>
      </c>
      <c r="L89">
        <v>7.3249999999999999E-3</v>
      </c>
      <c r="M89">
        <v>0</v>
      </c>
      <c r="N89">
        <v>18.899999999999999</v>
      </c>
    </row>
    <row r="90" spans="2:14">
      <c r="B90">
        <v>6.7489540000000003</v>
      </c>
      <c r="C90">
        <v>245.02502699999999</v>
      </c>
      <c r="D90">
        <v>104.138689</v>
      </c>
      <c r="E90">
        <v>121.474789</v>
      </c>
      <c r="F90">
        <v>1021.065804</v>
      </c>
      <c r="G90">
        <v>794.86631699999998</v>
      </c>
      <c r="H90">
        <v>1021.029178</v>
      </c>
      <c r="I90">
        <v>0.58088099999999998</v>
      </c>
      <c r="J90">
        <v>0.24685599999999999</v>
      </c>
      <c r="K90">
        <v>0.19777800000000001</v>
      </c>
      <c r="L90">
        <v>7.3249999999999999E-3</v>
      </c>
      <c r="M90">
        <v>0</v>
      </c>
      <c r="N90">
        <v>18.899999999999999</v>
      </c>
    </row>
    <row r="91" spans="2:14">
      <c r="B91">
        <v>6.8496860000000002</v>
      </c>
      <c r="C91">
        <v>245.51336800000001</v>
      </c>
      <c r="D91">
        <v>104.016604</v>
      </c>
      <c r="E91">
        <v>122.329386</v>
      </c>
      <c r="F91">
        <v>1021.102429</v>
      </c>
      <c r="G91">
        <v>794.79306599999995</v>
      </c>
      <c r="H91">
        <v>1021.065804</v>
      </c>
      <c r="I91">
        <v>0.57721900000000004</v>
      </c>
      <c r="J91">
        <v>0.23953099999999999</v>
      </c>
      <c r="K91">
        <v>0.19484799999999999</v>
      </c>
      <c r="L91">
        <v>7.5690000000000002E-3</v>
      </c>
      <c r="M91">
        <v>0</v>
      </c>
      <c r="N91">
        <v>18.899999999999999</v>
      </c>
    </row>
    <row r="92" spans="2:14">
      <c r="B92">
        <v>6.9504169999999998</v>
      </c>
      <c r="C92">
        <v>245.51336800000001</v>
      </c>
      <c r="D92">
        <v>104.016604</v>
      </c>
      <c r="E92">
        <v>122.329386</v>
      </c>
      <c r="F92">
        <v>1021.102429</v>
      </c>
      <c r="G92">
        <v>794.79306599999995</v>
      </c>
      <c r="H92">
        <v>1021.065804</v>
      </c>
      <c r="I92">
        <v>0.57721900000000004</v>
      </c>
      <c r="J92">
        <v>0.23953099999999999</v>
      </c>
      <c r="K92">
        <v>0.19484799999999999</v>
      </c>
      <c r="L92">
        <v>7.5690000000000002E-3</v>
      </c>
      <c r="M92">
        <v>0</v>
      </c>
      <c r="N92">
        <v>18.899999999999999</v>
      </c>
    </row>
    <row r="93" spans="2:14">
      <c r="B93">
        <v>7.0501500000000004</v>
      </c>
      <c r="C93">
        <v>245.14711299999999</v>
      </c>
      <c r="D93">
        <v>104.138689</v>
      </c>
      <c r="E93">
        <v>122.08521500000001</v>
      </c>
      <c r="F93">
        <v>1021.1756810000001</v>
      </c>
      <c r="G93">
        <v>794.79306599999995</v>
      </c>
      <c r="H93">
        <v>1021.029178</v>
      </c>
      <c r="I93">
        <v>0.57941600000000004</v>
      </c>
      <c r="J93">
        <v>0.24612400000000001</v>
      </c>
      <c r="K93">
        <v>0.19484799999999999</v>
      </c>
      <c r="L93">
        <v>7.3249999999999999E-3</v>
      </c>
      <c r="M93">
        <v>0</v>
      </c>
      <c r="N93">
        <v>18.899999999999999</v>
      </c>
    </row>
    <row r="94" spans="2:14">
      <c r="B94">
        <v>7.151878</v>
      </c>
      <c r="C94">
        <v>245.14711299999999</v>
      </c>
      <c r="D94">
        <v>104.138689</v>
      </c>
      <c r="E94">
        <v>122.08521500000001</v>
      </c>
      <c r="F94">
        <v>1021.1756810000001</v>
      </c>
      <c r="G94">
        <v>794.79306599999995</v>
      </c>
      <c r="H94">
        <v>1021.029178</v>
      </c>
      <c r="I94">
        <v>0.57941600000000004</v>
      </c>
      <c r="J94">
        <v>0.24612400000000001</v>
      </c>
      <c r="K94">
        <v>0.19484799999999999</v>
      </c>
      <c r="L94">
        <v>7.3249999999999999E-3</v>
      </c>
      <c r="M94">
        <v>0</v>
      </c>
      <c r="N94">
        <v>18.899999999999999</v>
      </c>
    </row>
    <row r="95" spans="2:14">
      <c r="B95">
        <v>7.2526099999999998</v>
      </c>
      <c r="C95">
        <v>244.536687</v>
      </c>
      <c r="D95">
        <v>105.23745599999999</v>
      </c>
      <c r="E95">
        <v>122.451471</v>
      </c>
      <c r="F95">
        <v>1021.102429</v>
      </c>
      <c r="G95">
        <v>794.79306599999995</v>
      </c>
      <c r="H95">
        <v>1021.029178</v>
      </c>
      <c r="I95">
        <v>0.58014900000000003</v>
      </c>
      <c r="J95">
        <v>0.241729</v>
      </c>
      <c r="K95">
        <v>0.19777800000000001</v>
      </c>
      <c r="L95">
        <v>9.2779999999999998E-3</v>
      </c>
      <c r="M95">
        <v>0</v>
      </c>
      <c r="N95">
        <v>18.899999999999999</v>
      </c>
    </row>
    <row r="96" spans="2:14">
      <c r="B96">
        <v>7.3533410000000003</v>
      </c>
      <c r="C96">
        <v>244.536687</v>
      </c>
      <c r="D96">
        <v>105.23745599999999</v>
      </c>
      <c r="E96">
        <v>122.451471</v>
      </c>
      <c r="F96">
        <v>1021.102429</v>
      </c>
      <c r="G96">
        <v>794.79306599999995</v>
      </c>
      <c r="H96">
        <v>1021.029178</v>
      </c>
      <c r="I96">
        <v>0.58014900000000003</v>
      </c>
      <c r="J96">
        <v>0.241729</v>
      </c>
      <c r="K96">
        <v>0.19777800000000001</v>
      </c>
      <c r="L96">
        <v>9.2779999999999998E-3</v>
      </c>
      <c r="M96">
        <v>0</v>
      </c>
      <c r="N96">
        <v>18.899999999999999</v>
      </c>
    </row>
    <row r="97" spans="2:14">
      <c r="B97">
        <v>7.454072</v>
      </c>
      <c r="C97">
        <v>243.80417499999999</v>
      </c>
      <c r="D97">
        <v>106.21413699999999</v>
      </c>
      <c r="E97">
        <v>122.451471</v>
      </c>
      <c r="F97">
        <v>1021.1756810000001</v>
      </c>
      <c r="G97">
        <v>794.86631699999998</v>
      </c>
      <c r="H97">
        <v>1021.102429</v>
      </c>
      <c r="I97">
        <v>0.58307900000000001</v>
      </c>
      <c r="J97">
        <v>0.24832099999999999</v>
      </c>
      <c r="K97">
        <v>0.19045300000000001</v>
      </c>
      <c r="L97">
        <v>8.3020000000000004E-3</v>
      </c>
      <c r="M97">
        <v>0</v>
      </c>
      <c r="N97">
        <v>18.899999999999999</v>
      </c>
    </row>
    <row r="98" spans="2:14">
      <c r="B98">
        <v>7.5548029999999997</v>
      </c>
      <c r="C98">
        <v>243.80417499999999</v>
      </c>
      <c r="D98">
        <v>106.21413699999999</v>
      </c>
      <c r="E98">
        <v>122.451471</v>
      </c>
      <c r="F98">
        <v>1021.1756810000001</v>
      </c>
      <c r="G98">
        <v>794.86631699999998</v>
      </c>
      <c r="H98">
        <v>1021.102429</v>
      </c>
      <c r="I98">
        <v>0.58307900000000001</v>
      </c>
      <c r="J98">
        <v>0.24832099999999999</v>
      </c>
      <c r="K98">
        <v>0.19045300000000001</v>
      </c>
      <c r="L98">
        <v>8.3020000000000004E-3</v>
      </c>
      <c r="M98">
        <v>0</v>
      </c>
      <c r="N98">
        <v>18.899999999999999</v>
      </c>
    </row>
    <row r="99" spans="2:14">
      <c r="B99">
        <v>7.6555340000000003</v>
      </c>
      <c r="C99">
        <v>243.56000499999999</v>
      </c>
      <c r="D99">
        <v>106.336223</v>
      </c>
      <c r="E99">
        <v>121.71896</v>
      </c>
      <c r="F99">
        <v>1021.139055</v>
      </c>
      <c r="G99">
        <v>794.82969100000003</v>
      </c>
      <c r="H99">
        <v>1020.992553</v>
      </c>
      <c r="I99">
        <v>0.58088099999999998</v>
      </c>
      <c r="J99">
        <v>0.24612400000000001</v>
      </c>
      <c r="K99">
        <v>0.19484799999999999</v>
      </c>
      <c r="L99">
        <v>7.3249999999999999E-3</v>
      </c>
      <c r="M99">
        <v>0</v>
      </c>
      <c r="N99">
        <v>18.899999999999999</v>
      </c>
    </row>
    <row r="100" spans="2:14">
      <c r="B100">
        <v>7.756265</v>
      </c>
      <c r="C100">
        <v>243.56000499999999</v>
      </c>
      <c r="D100">
        <v>106.336223</v>
      </c>
      <c r="E100">
        <v>121.71896</v>
      </c>
      <c r="F100">
        <v>1021.139055</v>
      </c>
      <c r="G100">
        <v>794.82969100000003</v>
      </c>
      <c r="H100">
        <v>1020.992553</v>
      </c>
      <c r="I100">
        <v>0.58088099999999998</v>
      </c>
      <c r="J100">
        <v>0.24612400000000001</v>
      </c>
      <c r="K100">
        <v>0.19484799999999999</v>
      </c>
      <c r="L100">
        <v>7.3249999999999999E-3</v>
      </c>
      <c r="M100">
        <v>0</v>
      </c>
      <c r="N100">
        <v>18.899999999999999</v>
      </c>
    </row>
    <row r="101" spans="2:14">
      <c r="B101">
        <v>7.8569959999999996</v>
      </c>
      <c r="C101">
        <v>244.04834600000001</v>
      </c>
      <c r="D101">
        <v>105.725797</v>
      </c>
      <c r="E101">
        <v>121.352704</v>
      </c>
      <c r="F101">
        <v>1021.139055</v>
      </c>
      <c r="G101">
        <v>794.86631699999998</v>
      </c>
      <c r="H101">
        <v>1020.992553</v>
      </c>
      <c r="I101">
        <v>0.57575399999999999</v>
      </c>
      <c r="J101">
        <v>0.24832099999999999</v>
      </c>
      <c r="K101">
        <v>0.19045300000000001</v>
      </c>
      <c r="L101">
        <v>7.3249999999999999E-3</v>
      </c>
      <c r="M101">
        <v>0</v>
      </c>
      <c r="N101">
        <v>18.899999999999999</v>
      </c>
    </row>
    <row r="102" spans="2:14">
      <c r="B102">
        <v>7.9577270000000002</v>
      </c>
      <c r="C102">
        <v>244.04834600000001</v>
      </c>
      <c r="D102">
        <v>105.725797</v>
      </c>
      <c r="E102">
        <v>121.352704</v>
      </c>
      <c r="F102">
        <v>1021.139055</v>
      </c>
      <c r="G102">
        <v>794.86631699999998</v>
      </c>
      <c r="H102">
        <v>1020.992553</v>
      </c>
      <c r="I102">
        <v>0.57575399999999999</v>
      </c>
      <c r="J102">
        <v>0.24832099999999999</v>
      </c>
      <c r="K102">
        <v>0.19045300000000001</v>
      </c>
      <c r="L102">
        <v>7.3249999999999999E-3</v>
      </c>
      <c r="M102">
        <v>0</v>
      </c>
      <c r="N102">
        <v>18.899999999999999</v>
      </c>
    </row>
    <row r="103" spans="2:14">
      <c r="B103">
        <v>8.0574600000000007</v>
      </c>
      <c r="C103">
        <v>245.75753900000001</v>
      </c>
      <c r="D103">
        <v>104.138689</v>
      </c>
      <c r="E103">
        <v>121.96313000000001</v>
      </c>
      <c r="F103">
        <v>1021.1756810000001</v>
      </c>
      <c r="G103">
        <v>794.86631699999998</v>
      </c>
      <c r="H103">
        <v>1021.029178</v>
      </c>
      <c r="I103">
        <v>0.58088099999999998</v>
      </c>
      <c r="J103">
        <v>0.24319399999999999</v>
      </c>
      <c r="K103">
        <v>0.19484799999999999</v>
      </c>
      <c r="L103">
        <v>8.0579999999999992E-3</v>
      </c>
      <c r="M103">
        <v>0</v>
      </c>
      <c r="N103">
        <v>18.899999999999999</v>
      </c>
    </row>
    <row r="104" spans="2:14">
      <c r="B104">
        <v>8.1591900000000006</v>
      </c>
      <c r="C104">
        <v>245.75753900000001</v>
      </c>
      <c r="D104">
        <v>104.138689</v>
      </c>
      <c r="E104">
        <v>121.96313000000001</v>
      </c>
      <c r="F104">
        <v>1021.1756810000001</v>
      </c>
      <c r="G104">
        <v>794.86631699999998</v>
      </c>
      <c r="H104">
        <v>1021.029178</v>
      </c>
      <c r="I104">
        <v>0.58088099999999998</v>
      </c>
      <c r="J104">
        <v>0.24319399999999999</v>
      </c>
      <c r="K104">
        <v>0.19484799999999999</v>
      </c>
      <c r="L104">
        <v>8.0579999999999992E-3</v>
      </c>
      <c r="M104">
        <v>0</v>
      </c>
      <c r="N104">
        <v>18.899999999999999</v>
      </c>
    </row>
    <row r="105" spans="2:14">
      <c r="B105">
        <v>8.2599210000000003</v>
      </c>
      <c r="C105">
        <v>246.49005</v>
      </c>
      <c r="D105">
        <v>103.406178</v>
      </c>
      <c r="E105">
        <v>122.817727</v>
      </c>
      <c r="F105">
        <v>1021.139055</v>
      </c>
      <c r="G105">
        <v>794.90294200000005</v>
      </c>
      <c r="H105">
        <v>1021.139055</v>
      </c>
      <c r="I105">
        <v>0.57648600000000005</v>
      </c>
      <c r="J105">
        <v>0.24319399999999999</v>
      </c>
      <c r="K105">
        <v>0.193383</v>
      </c>
      <c r="L105">
        <v>7.0809999999999996E-3</v>
      </c>
      <c r="M105">
        <v>0</v>
      </c>
      <c r="N105">
        <v>18.899999999999999</v>
      </c>
    </row>
    <row r="106" spans="2:14">
      <c r="B106">
        <v>8.360652</v>
      </c>
      <c r="C106">
        <v>246.49005</v>
      </c>
      <c r="D106">
        <v>103.406178</v>
      </c>
      <c r="E106">
        <v>122.817727</v>
      </c>
      <c r="F106">
        <v>1021.139055</v>
      </c>
      <c r="G106">
        <v>794.90294200000005</v>
      </c>
      <c r="H106">
        <v>1021.139055</v>
      </c>
      <c r="I106">
        <v>0.57648600000000005</v>
      </c>
      <c r="J106">
        <v>0.24319399999999999</v>
      </c>
      <c r="K106">
        <v>0.193383</v>
      </c>
      <c r="L106">
        <v>7.0809999999999996E-3</v>
      </c>
      <c r="M106">
        <v>0</v>
      </c>
      <c r="N106">
        <v>18.899999999999999</v>
      </c>
    </row>
    <row r="107" spans="2:14">
      <c r="B107">
        <v>8.4613820000000004</v>
      </c>
      <c r="C107">
        <v>246.00170900000001</v>
      </c>
      <c r="D107">
        <v>103.89451800000001</v>
      </c>
      <c r="E107">
        <v>121.71896</v>
      </c>
      <c r="F107">
        <v>1021.139055</v>
      </c>
      <c r="G107">
        <v>794.86631699999998</v>
      </c>
      <c r="H107">
        <v>1021.029178</v>
      </c>
      <c r="I107">
        <v>0.57795099999999999</v>
      </c>
      <c r="J107">
        <v>0.24465899999999999</v>
      </c>
      <c r="K107">
        <v>0.18898799999999999</v>
      </c>
      <c r="L107">
        <v>7.8130000000000005E-3</v>
      </c>
      <c r="M107">
        <v>0</v>
      </c>
      <c r="N107">
        <v>18.899999999999999</v>
      </c>
    </row>
    <row r="108" spans="2:14">
      <c r="B108">
        <v>8.5621139999999993</v>
      </c>
      <c r="C108">
        <v>246.00170900000001</v>
      </c>
      <c r="D108">
        <v>103.89451800000001</v>
      </c>
      <c r="E108">
        <v>121.71896</v>
      </c>
      <c r="F108">
        <v>1021.139055</v>
      </c>
      <c r="G108">
        <v>794.86631699999998</v>
      </c>
      <c r="H108">
        <v>1021.029178</v>
      </c>
      <c r="I108">
        <v>0.57795099999999999</v>
      </c>
      <c r="J108">
        <v>0.24465899999999999</v>
      </c>
      <c r="K108">
        <v>0.18898799999999999</v>
      </c>
      <c r="L108">
        <v>7.8130000000000005E-3</v>
      </c>
      <c r="M108">
        <v>0</v>
      </c>
      <c r="N108">
        <v>18.899999999999999</v>
      </c>
    </row>
    <row r="109" spans="2:14">
      <c r="B109">
        <v>8.6628450000000008</v>
      </c>
      <c r="C109">
        <v>245.26919799999999</v>
      </c>
      <c r="D109">
        <v>104.382859</v>
      </c>
      <c r="E109">
        <v>122.329386</v>
      </c>
      <c r="F109">
        <v>1021.102429</v>
      </c>
      <c r="G109">
        <v>794.90294200000005</v>
      </c>
      <c r="H109">
        <v>1021.029178</v>
      </c>
      <c r="I109">
        <v>0.57795099999999999</v>
      </c>
      <c r="J109">
        <v>0.24246100000000001</v>
      </c>
      <c r="K109">
        <v>0.193383</v>
      </c>
      <c r="L109">
        <v>7.8130000000000005E-3</v>
      </c>
      <c r="M109">
        <v>0</v>
      </c>
      <c r="N109">
        <v>18.899999999999999</v>
      </c>
    </row>
    <row r="110" spans="2:14">
      <c r="B110">
        <v>8.7625779999999995</v>
      </c>
      <c r="C110">
        <v>245.26919799999999</v>
      </c>
      <c r="D110">
        <v>104.382859</v>
      </c>
      <c r="E110">
        <v>122.329386</v>
      </c>
      <c r="F110">
        <v>1021.102429</v>
      </c>
      <c r="G110">
        <v>794.90294200000005</v>
      </c>
      <c r="H110">
        <v>1021.029178</v>
      </c>
      <c r="I110">
        <v>0.57795099999999999</v>
      </c>
      <c r="J110">
        <v>0.24246100000000001</v>
      </c>
      <c r="K110">
        <v>0.193383</v>
      </c>
      <c r="L110">
        <v>7.8130000000000005E-3</v>
      </c>
      <c r="M110">
        <v>0</v>
      </c>
      <c r="N110">
        <v>18.899999999999999</v>
      </c>
    </row>
    <row r="111" spans="2:14">
      <c r="B111">
        <v>8.8643070000000002</v>
      </c>
      <c r="C111">
        <v>244.902942</v>
      </c>
      <c r="D111">
        <v>105.23745599999999</v>
      </c>
      <c r="E111">
        <v>122.329386</v>
      </c>
      <c r="F111">
        <v>1021.1756810000001</v>
      </c>
      <c r="G111">
        <v>794.79306599999995</v>
      </c>
      <c r="H111">
        <v>1020.992553</v>
      </c>
      <c r="I111">
        <v>0.58088099999999998</v>
      </c>
      <c r="J111">
        <v>0.24685599999999999</v>
      </c>
      <c r="K111">
        <v>0.19484799999999999</v>
      </c>
      <c r="L111">
        <v>6.8370000000000002E-3</v>
      </c>
      <c r="M111">
        <v>0</v>
      </c>
      <c r="N111">
        <v>18.899999999999999</v>
      </c>
    </row>
    <row r="112" spans="2:14">
      <c r="B112">
        <v>8.9650379999999998</v>
      </c>
      <c r="C112">
        <v>244.902942</v>
      </c>
      <c r="D112">
        <v>105.23745599999999</v>
      </c>
      <c r="E112">
        <v>122.329386</v>
      </c>
      <c r="F112">
        <v>1021.1756810000001</v>
      </c>
      <c r="G112">
        <v>794.79306599999995</v>
      </c>
      <c r="H112">
        <v>1020.992553</v>
      </c>
      <c r="I112">
        <v>0.58088099999999998</v>
      </c>
      <c r="J112">
        <v>0.24685599999999999</v>
      </c>
      <c r="K112">
        <v>0.19484799999999999</v>
      </c>
      <c r="L112">
        <v>6.8370000000000002E-3</v>
      </c>
      <c r="M112">
        <v>0</v>
      </c>
      <c r="N112">
        <v>18.899999999999999</v>
      </c>
    </row>
    <row r="113" spans="2:14">
      <c r="B113">
        <v>9.0657689999999995</v>
      </c>
      <c r="C113">
        <v>244.414601</v>
      </c>
      <c r="D113">
        <v>105.725797</v>
      </c>
      <c r="E113">
        <v>121.84104499999999</v>
      </c>
      <c r="F113">
        <v>1021.248932</v>
      </c>
      <c r="G113">
        <v>794.90294200000005</v>
      </c>
      <c r="H113">
        <v>1020.919302</v>
      </c>
      <c r="I113">
        <v>0.58307900000000001</v>
      </c>
      <c r="J113">
        <v>0.24612400000000001</v>
      </c>
      <c r="K113">
        <v>0.193383</v>
      </c>
      <c r="L113">
        <v>4.8830000000000002E-3</v>
      </c>
      <c r="M113">
        <v>0</v>
      </c>
      <c r="N113">
        <v>18.899999999999999</v>
      </c>
    </row>
    <row r="114" spans="2:14">
      <c r="B114">
        <v>9.1655029999999993</v>
      </c>
      <c r="C114">
        <v>244.414601</v>
      </c>
      <c r="D114">
        <v>105.725797</v>
      </c>
      <c r="E114">
        <v>121.84104499999999</v>
      </c>
      <c r="F114">
        <v>1021.248932</v>
      </c>
      <c r="G114">
        <v>794.90294200000005</v>
      </c>
      <c r="H114">
        <v>1020.919302</v>
      </c>
      <c r="I114">
        <v>0.58307900000000001</v>
      </c>
      <c r="J114">
        <v>0.24612400000000001</v>
      </c>
      <c r="K114">
        <v>0.193383</v>
      </c>
      <c r="L114">
        <v>4.8830000000000002E-3</v>
      </c>
      <c r="M114">
        <v>0</v>
      </c>
      <c r="N114">
        <v>18.899999999999999</v>
      </c>
    </row>
    <row r="115" spans="2:14">
      <c r="B115">
        <v>9.2672310000000007</v>
      </c>
      <c r="C115">
        <v>243.68208999999999</v>
      </c>
      <c r="D115">
        <v>105.725797</v>
      </c>
      <c r="E115">
        <v>122.451471</v>
      </c>
      <c r="F115">
        <v>1021.285557</v>
      </c>
      <c r="G115">
        <v>794.82969100000003</v>
      </c>
      <c r="H115">
        <v>1021.1756810000001</v>
      </c>
      <c r="I115">
        <v>0.58454399999999995</v>
      </c>
      <c r="J115">
        <v>0.24099599999999999</v>
      </c>
      <c r="K115">
        <v>0.193383</v>
      </c>
      <c r="L115">
        <v>9.0340000000000004E-3</v>
      </c>
      <c r="M115">
        <v>0</v>
      </c>
      <c r="N115">
        <v>18.899999999999999</v>
      </c>
    </row>
    <row r="116" spans="2:14">
      <c r="B116">
        <v>9.3669650000000004</v>
      </c>
      <c r="C116">
        <v>243.68208999999999</v>
      </c>
      <c r="D116">
        <v>105.725797</v>
      </c>
      <c r="E116">
        <v>122.451471</v>
      </c>
      <c r="F116">
        <v>1021.285557</v>
      </c>
      <c r="G116">
        <v>794.82969100000003</v>
      </c>
      <c r="H116">
        <v>1021.1756810000001</v>
      </c>
      <c r="I116">
        <v>0.58454399999999995</v>
      </c>
      <c r="J116">
        <v>0.24099599999999999</v>
      </c>
      <c r="K116">
        <v>0.193383</v>
      </c>
      <c r="L116">
        <v>9.0340000000000004E-3</v>
      </c>
      <c r="M116">
        <v>0</v>
      </c>
      <c r="N116">
        <v>18.899999999999999</v>
      </c>
    </row>
    <row r="117" spans="2:14">
      <c r="B117">
        <v>9.4686939999999993</v>
      </c>
      <c r="C117">
        <v>243.92626100000001</v>
      </c>
      <c r="D117">
        <v>106.580393</v>
      </c>
      <c r="E117">
        <v>121.96313000000001</v>
      </c>
      <c r="F117">
        <v>1021.285557</v>
      </c>
      <c r="G117">
        <v>794.82969100000003</v>
      </c>
      <c r="H117">
        <v>1021.029178</v>
      </c>
      <c r="I117">
        <v>0.57795099999999999</v>
      </c>
      <c r="J117">
        <v>0.241729</v>
      </c>
      <c r="K117">
        <v>0.193383</v>
      </c>
      <c r="L117">
        <v>6.3480000000000003E-3</v>
      </c>
      <c r="M117">
        <v>0</v>
      </c>
      <c r="N117">
        <v>18.899999999999999</v>
      </c>
    </row>
    <row r="118" spans="2:14">
      <c r="B118">
        <v>9.5694250000000007</v>
      </c>
      <c r="C118">
        <v>243.92626100000001</v>
      </c>
      <c r="D118">
        <v>106.580393</v>
      </c>
      <c r="E118">
        <v>121.96313000000001</v>
      </c>
      <c r="F118">
        <v>1021.285557</v>
      </c>
      <c r="G118">
        <v>794.82969100000003</v>
      </c>
      <c r="H118">
        <v>1021.029178</v>
      </c>
      <c r="I118">
        <v>0.57795099999999999</v>
      </c>
      <c r="J118">
        <v>0.241729</v>
      </c>
      <c r="K118">
        <v>0.193383</v>
      </c>
      <c r="L118">
        <v>6.3480000000000003E-3</v>
      </c>
      <c r="M118">
        <v>0</v>
      </c>
      <c r="N118">
        <v>18.899999999999999</v>
      </c>
    </row>
    <row r="119" spans="2:14">
      <c r="B119">
        <v>9.6691579999999995</v>
      </c>
      <c r="C119">
        <v>244.658772</v>
      </c>
      <c r="D119">
        <v>105.847882</v>
      </c>
      <c r="E119">
        <v>122.573556</v>
      </c>
      <c r="F119">
        <v>1021.285557</v>
      </c>
      <c r="G119">
        <v>794.79306599999995</v>
      </c>
      <c r="H119">
        <v>1021.029178</v>
      </c>
      <c r="I119">
        <v>0.583812</v>
      </c>
      <c r="J119">
        <v>0.245391</v>
      </c>
      <c r="K119">
        <v>0.19484799999999999</v>
      </c>
      <c r="L119">
        <v>8.0579999999999992E-3</v>
      </c>
      <c r="M119">
        <v>0</v>
      </c>
      <c r="N119">
        <v>18.899999999999999</v>
      </c>
    </row>
    <row r="120" spans="2:14">
      <c r="B120">
        <v>9.7708860000000008</v>
      </c>
      <c r="C120">
        <v>244.658772</v>
      </c>
      <c r="D120">
        <v>105.847882</v>
      </c>
      <c r="E120">
        <v>122.573556</v>
      </c>
      <c r="F120">
        <v>1021.285557</v>
      </c>
      <c r="G120">
        <v>794.79306599999995</v>
      </c>
      <c r="H120">
        <v>1021.029178</v>
      </c>
      <c r="I120">
        <v>0.583812</v>
      </c>
      <c r="J120">
        <v>0.245391</v>
      </c>
      <c r="K120">
        <v>0.19484799999999999</v>
      </c>
      <c r="L120">
        <v>8.0579999999999992E-3</v>
      </c>
      <c r="M120">
        <v>0</v>
      </c>
      <c r="N120">
        <v>18.899999999999999</v>
      </c>
    </row>
    <row r="121" spans="2:14">
      <c r="B121">
        <v>9.8716179999999998</v>
      </c>
      <c r="C121">
        <v>244.780857</v>
      </c>
      <c r="D121">
        <v>104.749115</v>
      </c>
      <c r="E121">
        <v>122.451471</v>
      </c>
      <c r="F121">
        <v>1021.248932</v>
      </c>
      <c r="G121">
        <v>794.86631699999998</v>
      </c>
      <c r="H121">
        <v>1021.029178</v>
      </c>
      <c r="I121">
        <v>0.58088099999999998</v>
      </c>
      <c r="J121">
        <v>0.24832099999999999</v>
      </c>
      <c r="K121">
        <v>0.193383</v>
      </c>
      <c r="L121">
        <v>7.3249999999999999E-3</v>
      </c>
      <c r="M121">
        <v>0</v>
      </c>
      <c r="N121">
        <v>18.899999999999999</v>
      </c>
    </row>
    <row r="122" spans="2:14">
      <c r="B122">
        <v>9.9713510000000003</v>
      </c>
      <c r="C122">
        <v>244.780857</v>
      </c>
      <c r="D122">
        <v>104.749115</v>
      </c>
      <c r="E122">
        <v>122.451471</v>
      </c>
      <c r="F122">
        <v>1021.248932</v>
      </c>
      <c r="G122">
        <v>794.86631699999998</v>
      </c>
      <c r="H122">
        <v>1021.029178</v>
      </c>
      <c r="I122">
        <v>0.58088099999999998</v>
      </c>
      <c r="J122">
        <v>0.24832099999999999</v>
      </c>
      <c r="K122">
        <v>0.193383</v>
      </c>
      <c r="L122">
        <v>7.3249999999999999E-3</v>
      </c>
      <c r="M122">
        <v>0</v>
      </c>
      <c r="N122">
        <v>18.899999999999999</v>
      </c>
    </row>
    <row r="123" spans="2:14">
      <c r="B123">
        <v>10.073079999999999</v>
      </c>
      <c r="C123">
        <v>245.14711299999999</v>
      </c>
      <c r="D123">
        <v>104.260774</v>
      </c>
      <c r="E123">
        <v>122.08521500000001</v>
      </c>
      <c r="F123">
        <v>1021.285557</v>
      </c>
      <c r="G123">
        <v>794.79306599999995</v>
      </c>
      <c r="H123">
        <v>1021.029178</v>
      </c>
      <c r="I123">
        <v>0.58307900000000001</v>
      </c>
      <c r="J123">
        <v>0.24978600000000001</v>
      </c>
      <c r="K123">
        <v>0.19777800000000001</v>
      </c>
      <c r="L123">
        <v>9.2779999999999998E-3</v>
      </c>
      <c r="M123">
        <v>0</v>
      </c>
      <c r="N123">
        <v>18.899999999999999</v>
      </c>
    </row>
    <row r="124" spans="2:14">
      <c r="B124">
        <v>10.173811000000001</v>
      </c>
      <c r="C124">
        <v>245.14711299999999</v>
      </c>
      <c r="D124">
        <v>104.260774</v>
      </c>
      <c r="E124">
        <v>122.08521500000001</v>
      </c>
      <c r="F124">
        <v>1021.285557</v>
      </c>
      <c r="G124">
        <v>794.79306599999995</v>
      </c>
      <c r="H124">
        <v>1021.029178</v>
      </c>
      <c r="I124">
        <v>0.58307900000000001</v>
      </c>
      <c r="J124">
        <v>0.24978600000000001</v>
      </c>
      <c r="K124">
        <v>0.19777800000000001</v>
      </c>
      <c r="L124">
        <v>9.2779999999999998E-3</v>
      </c>
      <c r="M124">
        <v>0</v>
      </c>
      <c r="N124">
        <v>18.899999999999999</v>
      </c>
    </row>
    <row r="125" spans="2:14">
      <c r="B125">
        <v>10.273545</v>
      </c>
      <c r="C125">
        <v>245.39128299999999</v>
      </c>
      <c r="D125">
        <v>104.138689</v>
      </c>
      <c r="E125">
        <v>122.08521500000001</v>
      </c>
      <c r="F125">
        <v>1021.212306</v>
      </c>
      <c r="G125">
        <v>794.82969100000003</v>
      </c>
      <c r="H125">
        <v>1021.065804</v>
      </c>
      <c r="I125">
        <v>0.57868399999999998</v>
      </c>
      <c r="J125">
        <v>0.24246100000000001</v>
      </c>
      <c r="K125">
        <v>0.19045300000000001</v>
      </c>
      <c r="L125">
        <v>7.0809999999999996E-3</v>
      </c>
      <c r="M125">
        <v>0</v>
      </c>
      <c r="N125">
        <v>18.899999999999999</v>
      </c>
    </row>
    <row r="126" spans="2:14">
      <c r="B126">
        <v>10.375273</v>
      </c>
      <c r="C126">
        <v>245.39128299999999</v>
      </c>
      <c r="D126">
        <v>104.138689</v>
      </c>
      <c r="E126">
        <v>122.08521500000001</v>
      </c>
      <c r="F126">
        <v>1021.212306</v>
      </c>
      <c r="G126">
        <v>794.82969100000003</v>
      </c>
      <c r="H126">
        <v>1021.065804</v>
      </c>
      <c r="I126">
        <v>0.57868399999999998</v>
      </c>
      <c r="J126">
        <v>0.24246100000000001</v>
      </c>
      <c r="K126">
        <v>0.19045300000000001</v>
      </c>
      <c r="L126">
        <v>7.0809999999999996E-3</v>
      </c>
      <c r="M126">
        <v>0</v>
      </c>
      <c r="N126">
        <v>18.899999999999999</v>
      </c>
    </row>
    <row r="127" spans="2:14">
      <c r="B127">
        <v>10.476004</v>
      </c>
      <c r="C127">
        <v>245.26919799999999</v>
      </c>
      <c r="D127">
        <v>103.77243300000001</v>
      </c>
      <c r="E127">
        <v>122.329386</v>
      </c>
      <c r="F127">
        <v>1021.248932</v>
      </c>
      <c r="G127">
        <v>794.79306599999995</v>
      </c>
      <c r="H127">
        <v>1021.029178</v>
      </c>
      <c r="I127">
        <v>0.58088099999999998</v>
      </c>
      <c r="J127">
        <v>0.24612400000000001</v>
      </c>
      <c r="K127">
        <v>0.19484799999999999</v>
      </c>
      <c r="L127">
        <v>8.7899999999999992E-3</v>
      </c>
      <c r="M127">
        <v>0</v>
      </c>
      <c r="N127">
        <v>18.899999999999999</v>
      </c>
    </row>
    <row r="128" spans="2:14">
      <c r="B128">
        <v>10.576736</v>
      </c>
      <c r="C128">
        <v>245.26919799999999</v>
      </c>
      <c r="D128">
        <v>103.77243300000001</v>
      </c>
      <c r="E128">
        <v>122.329386</v>
      </c>
      <c r="F128">
        <v>1021.248932</v>
      </c>
      <c r="G128">
        <v>794.79306599999995</v>
      </c>
      <c r="H128">
        <v>1021.029178</v>
      </c>
      <c r="I128">
        <v>0.58088099999999998</v>
      </c>
      <c r="J128">
        <v>0.24612400000000001</v>
      </c>
      <c r="K128">
        <v>0.19484799999999999</v>
      </c>
      <c r="L128">
        <v>8.7899999999999992E-3</v>
      </c>
      <c r="M128">
        <v>0</v>
      </c>
      <c r="N128">
        <v>18.899999999999999</v>
      </c>
    </row>
    <row r="129" spans="2:14">
      <c r="B129">
        <v>10.676469000000001</v>
      </c>
      <c r="C129">
        <v>245.14711299999999</v>
      </c>
      <c r="D129">
        <v>104.50494399999999</v>
      </c>
      <c r="E129">
        <v>121.352704</v>
      </c>
      <c r="F129">
        <v>1021.248932</v>
      </c>
      <c r="G129">
        <v>794.86631699999998</v>
      </c>
      <c r="H129">
        <v>1020.992553</v>
      </c>
      <c r="I129">
        <v>0.57941600000000004</v>
      </c>
      <c r="J129">
        <v>0.24612400000000001</v>
      </c>
      <c r="K129">
        <v>0.193383</v>
      </c>
      <c r="L129">
        <v>8.5459999999999998E-3</v>
      </c>
      <c r="M129">
        <v>0</v>
      </c>
      <c r="N129">
        <v>18.899999999999999</v>
      </c>
    </row>
    <row r="130" spans="2:14">
      <c r="B130">
        <v>10.778198</v>
      </c>
      <c r="C130">
        <v>245.14711299999999</v>
      </c>
      <c r="D130">
        <v>104.50494399999999</v>
      </c>
      <c r="E130">
        <v>121.352704</v>
      </c>
      <c r="F130">
        <v>1021.248932</v>
      </c>
      <c r="G130">
        <v>794.86631699999998</v>
      </c>
      <c r="H130">
        <v>1020.992553</v>
      </c>
      <c r="I130">
        <v>0.57941600000000004</v>
      </c>
      <c r="J130">
        <v>0.24612400000000001</v>
      </c>
      <c r="K130">
        <v>0.193383</v>
      </c>
      <c r="L130">
        <v>8.5459999999999998E-3</v>
      </c>
      <c r="M130">
        <v>0</v>
      </c>
      <c r="N130">
        <v>18.899999999999999</v>
      </c>
    </row>
    <row r="131" spans="2:14">
      <c r="B131">
        <v>10.877931</v>
      </c>
      <c r="C131">
        <v>244.780857</v>
      </c>
      <c r="D131">
        <v>105.23745599999999</v>
      </c>
      <c r="E131">
        <v>121.352704</v>
      </c>
      <c r="F131">
        <v>1021.212306</v>
      </c>
      <c r="G131">
        <v>794.79306599999995</v>
      </c>
      <c r="H131">
        <v>1020.919302</v>
      </c>
      <c r="I131">
        <v>0.57868399999999998</v>
      </c>
      <c r="J131">
        <v>0.25051899999999999</v>
      </c>
      <c r="K131">
        <v>0.19045300000000001</v>
      </c>
      <c r="L131">
        <v>9.0340000000000004E-3</v>
      </c>
      <c r="M131">
        <v>0</v>
      </c>
      <c r="N131">
        <v>18.899999999999999</v>
      </c>
    </row>
    <row r="132" spans="2:14">
      <c r="B132">
        <v>10.979660000000001</v>
      </c>
      <c r="C132">
        <v>244.780857</v>
      </c>
      <c r="D132">
        <v>105.23745599999999</v>
      </c>
      <c r="E132">
        <v>121.352704</v>
      </c>
      <c r="F132">
        <v>1021.212306</v>
      </c>
      <c r="G132">
        <v>794.79306599999995</v>
      </c>
      <c r="H132">
        <v>1020.919302</v>
      </c>
      <c r="I132">
        <v>0.57868399999999998</v>
      </c>
      <c r="J132">
        <v>0.25051899999999999</v>
      </c>
      <c r="K132">
        <v>0.19045300000000001</v>
      </c>
      <c r="L132">
        <v>9.0340000000000004E-3</v>
      </c>
      <c r="M132">
        <v>0</v>
      </c>
      <c r="N132">
        <v>18.899999999999999</v>
      </c>
    </row>
    <row r="133" spans="2:14">
      <c r="B133">
        <v>11.080391000000001</v>
      </c>
      <c r="C133">
        <v>244.902942</v>
      </c>
      <c r="D133">
        <v>105.725797</v>
      </c>
      <c r="E133">
        <v>121.71896</v>
      </c>
      <c r="F133">
        <v>1021.322183</v>
      </c>
      <c r="G133">
        <v>794.82969100000003</v>
      </c>
      <c r="H133">
        <v>1021.029178</v>
      </c>
      <c r="I133">
        <v>0.57648600000000005</v>
      </c>
      <c r="J133">
        <v>0.24832099999999999</v>
      </c>
      <c r="K133">
        <v>0.193383</v>
      </c>
      <c r="L133">
        <v>8.7899999999999992E-3</v>
      </c>
      <c r="M133">
        <v>0</v>
      </c>
      <c r="N133">
        <v>18.899999999999999</v>
      </c>
    </row>
    <row r="134" spans="2:14">
      <c r="B134">
        <v>11.180125</v>
      </c>
      <c r="C134">
        <v>244.902942</v>
      </c>
      <c r="D134">
        <v>105.725797</v>
      </c>
      <c r="E134">
        <v>121.71896</v>
      </c>
      <c r="F134">
        <v>1021.322183</v>
      </c>
      <c r="G134">
        <v>794.82969100000003</v>
      </c>
      <c r="H134">
        <v>1021.029178</v>
      </c>
      <c r="I134">
        <v>0.57648600000000005</v>
      </c>
      <c r="J134">
        <v>0.24832099999999999</v>
      </c>
      <c r="K134">
        <v>0.193383</v>
      </c>
      <c r="L134">
        <v>8.7899999999999992E-3</v>
      </c>
      <c r="M134">
        <v>0</v>
      </c>
      <c r="N134">
        <v>18.899999999999999</v>
      </c>
    </row>
    <row r="135" spans="2:14">
      <c r="B135">
        <v>11.281853</v>
      </c>
      <c r="C135">
        <v>244.902942</v>
      </c>
      <c r="D135">
        <v>104.993285</v>
      </c>
      <c r="E135">
        <v>121.96313000000001</v>
      </c>
      <c r="F135">
        <v>1021.285557</v>
      </c>
      <c r="G135">
        <v>794.82969100000003</v>
      </c>
      <c r="H135">
        <v>1020.955927</v>
      </c>
      <c r="I135">
        <v>0.57795099999999999</v>
      </c>
      <c r="J135">
        <v>0.24832099999999999</v>
      </c>
      <c r="K135">
        <v>0.200708</v>
      </c>
      <c r="L135">
        <v>8.0579999999999992E-3</v>
      </c>
      <c r="M135">
        <v>0</v>
      </c>
      <c r="N135">
        <v>18.899999999999999</v>
      </c>
    </row>
    <row r="136" spans="2:14">
      <c r="B136">
        <v>11.381587</v>
      </c>
      <c r="C136">
        <v>244.902942</v>
      </c>
      <c r="D136">
        <v>104.993285</v>
      </c>
      <c r="E136">
        <v>121.96313000000001</v>
      </c>
      <c r="F136">
        <v>1021.285557</v>
      </c>
      <c r="G136">
        <v>794.82969100000003</v>
      </c>
      <c r="H136">
        <v>1020.955927</v>
      </c>
      <c r="I136">
        <v>0.57795099999999999</v>
      </c>
      <c r="J136">
        <v>0.24832099999999999</v>
      </c>
      <c r="K136">
        <v>0.200708</v>
      </c>
      <c r="L136">
        <v>8.0579999999999992E-3</v>
      </c>
      <c r="M136">
        <v>0</v>
      </c>
      <c r="N136">
        <v>18.899999999999999</v>
      </c>
    </row>
    <row r="137" spans="2:14">
      <c r="B137">
        <v>11.482317</v>
      </c>
      <c r="C137">
        <v>244.780857</v>
      </c>
      <c r="D137">
        <v>104.749115</v>
      </c>
      <c r="E137">
        <v>122.451471</v>
      </c>
      <c r="F137">
        <v>1021.285557</v>
      </c>
      <c r="G137">
        <v>794.79306599999995</v>
      </c>
      <c r="H137">
        <v>1021.065804</v>
      </c>
      <c r="I137">
        <v>0.57721900000000004</v>
      </c>
      <c r="J137">
        <v>0.24612400000000001</v>
      </c>
      <c r="K137">
        <v>0.193383</v>
      </c>
      <c r="L137">
        <v>7.5690000000000002E-3</v>
      </c>
      <c r="M137">
        <v>0</v>
      </c>
      <c r="N137">
        <v>18.899999999999999</v>
      </c>
    </row>
    <row r="138" spans="2:14">
      <c r="B138">
        <v>11.584046000000001</v>
      </c>
      <c r="C138">
        <v>244.780857</v>
      </c>
      <c r="D138">
        <v>104.749115</v>
      </c>
      <c r="E138">
        <v>122.451471</v>
      </c>
      <c r="F138">
        <v>1021.285557</v>
      </c>
      <c r="G138">
        <v>794.79306599999995</v>
      </c>
      <c r="H138">
        <v>1021.065804</v>
      </c>
      <c r="I138">
        <v>0.57721900000000004</v>
      </c>
      <c r="J138">
        <v>0.24612400000000001</v>
      </c>
      <c r="K138">
        <v>0.193383</v>
      </c>
      <c r="L138">
        <v>7.5690000000000002E-3</v>
      </c>
      <c r="M138">
        <v>0</v>
      </c>
      <c r="N138">
        <v>18.899999999999999</v>
      </c>
    </row>
    <row r="139" spans="2:14">
      <c r="B139">
        <v>11.684777</v>
      </c>
      <c r="C139">
        <v>244.902942</v>
      </c>
      <c r="D139">
        <v>105.115371</v>
      </c>
      <c r="E139">
        <v>121.71896</v>
      </c>
      <c r="F139">
        <v>1021.322183</v>
      </c>
      <c r="G139">
        <v>794.79306599999995</v>
      </c>
      <c r="H139">
        <v>1021.065804</v>
      </c>
      <c r="I139">
        <v>0.57868399999999998</v>
      </c>
      <c r="J139">
        <v>0.24465899999999999</v>
      </c>
      <c r="K139">
        <v>0.19045300000000001</v>
      </c>
      <c r="L139">
        <v>8.5459999999999998E-3</v>
      </c>
      <c r="M139">
        <v>0</v>
      </c>
      <c r="N139">
        <v>18.899999999999999</v>
      </c>
    </row>
    <row r="140" spans="2:14">
      <c r="B140">
        <v>11.785508</v>
      </c>
      <c r="C140">
        <v>244.902942</v>
      </c>
      <c r="D140">
        <v>105.115371</v>
      </c>
      <c r="E140">
        <v>121.71896</v>
      </c>
      <c r="F140">
        <v>1021.322183</v>
      </c>
      <c r="G140">
        <v>794.79306599999995</v>
      </c>
      <c r="H140">
        <v>1021.065804</v>
      </c>
      <c r="I140">
        <v>0.57868399999999998</v>
      </c>
      <c r="J140">
        <v>0.24465899999999999</v>
      </c>
      <c r="K140">
        <v>0.19045300000000001</v>
      </c>
      <c r="L140">
        <v>8.5459999999999998E-3</v>
      </c>
      <c r="M140">
        <v>0</v>
      </c>
      <c r="N140">
        <v>18.899999999999999</v>
      </c>
    </row>
    <row r="141" spans="2:14">
      <c r="B141">
        <v>11.886239</v>
      </c>
      <c r="C141">
        <v>244.780857</v>
      </c>
      <c r="D141">
        <v>104.8712</v>
      </c>
      <c r="E141">
        <v>121.352704</v>
      </c>
      <c r="F141">
        <v>1021.285557</v>
      </c>
      <c r="G141">
        <v>794.86631699999998</v>
      </c>
      <c r="H141">
        <v>1021.029178</v>
      </c>
      <c r="I141">
        <v>0.57795099999999999</v>
      </c>
      <c r="J141">
        <v>0.24832099999999999</v>
      </c>
      <c r="K141">
        <v>0.193383</v>
      </c>
      <c r="L141">
        <v>7.0809999999999996E-3</v>
      </c>
      <c r="M141">
        <v>0</v>
      </c>
      <c r="N141">
        <v>18.899999999999999</v>
      </c>
    </row>
    <row r="142" spans="2:14">
      <c r="B142">
        <v>11.986969999999999</v>
      </c>
      <c r="C142">
        <v>244.780857</v>
      </c>
      <c r="D142">
        <v>104.8712</v>
      </c>
      <c r="E142">
        <v>121.352704</v>
      </c>
      <c r="F142">
        <v>1021.285557</v>
      </c>
      <c r="G142">
        <v>794.86631699999998</v>
      </c>
      <c r="H142">
        <v>1021.029178</v>
      </c>
      <c r="I142">
        <v>0.57795099999999999</v>
      </c>
      <c r="J142">
        <v>0.24832099999999999</v>
      </c>
      <c r="K142">
        <v>0.193383</v>
      </c>
      <c r="L142">
        <v>7.0809999999999996E-3</v>
      </c>
      <c r="M142">
        <v>0</v>
      </c>
      <c r="N142">
        <v>18.899999999999999</v>
      </c>
    </row>
    <row r="143" spans="2:14">
      <c r="B143">
        <v>12.087702</v>
      </c>
      <c r="C143">
        <v>244.658772</v>
      </c>
      <c r="D143">
        <v>104.50494399999999</v>
      </c>
      <c r="E143">
        <v>121.474789</v>
      </c>
      <c r="F143">
        <v>1021.285557</v>
      </c>
      <c r="G143">
        <v>794.79306599999995</v>
      </c>
      <c r="H143">
        <v>1020.955927</v>
      </c>
      <c r="I143">
        <v>0.57575399999999999</v>
      </c>
      <c r="J143">
        <v>0.24832099999999999</v>
      </c>
      <c r="K143">
        <v>0.193383</v>
      </c>
      <c r="L143">
        <v>9.0340000000000004E-3</v>
      </c>
      <c r="M143">
        <v>0</v>
      </c>
      <c r="N143">
        <v>18.899999999999999</v>
      </c>
    </row>
    <row r="144" spans="2:14">
      <c r="B144">
        <v>12.188433</v>
      </c>
      <c r="C144">
        <v>244.658772</v>
      </c>
      <c r="D144">
        <v>104.50494399999999</v>
      </c>
      <c r="E144">
        <v>121.474789</v>
      </c>
      <c r="F144">
        <v>1021.285557</v>
      </c>
      <c r="G144">
        <v>794.79306599999995</v>
      </c>
      <c r="H144">
        <v>1020.955927</v>
      </c>
      <c r="I144">
        <v>0.57575399999999999</v>
      </c>
      <c r="J144">
        <v>0.24832099999999999</v>
      </c>
      <c r="K144">
        <v>0.193383</v>
      </c>
      <c r="L144">
        <v>9.0340000000000004E-3</v>
      </c>
      <c r="M144">
        <v>0</v>
      </c>
      <c r="N144">
        <v>18.899999999999999</v>
      </c>
    </row>
    <row r="145" spans="2:14">
      <c r="B145">
        <v>12.289164</v>
      </c>
      <c r="C145">
        <v>244.902942</v>
      </c>
      <c r="D145">
        <v>104.749115</v>
      </c>
      <c r="E145">
        <v>122.08521500000001</v>
      </c>
      <c r="F145">
        <v>1021.248932</v>
      </c>
      <c r="G145">
        <v>794.79306599999995</v>
      </c>
      <c r="H145">
        <v>1021.139055</v>
      </c>
      <c r="I145">
        <v>0.57135899999999995</v>
      </c>
      <c r="J145">
        <v>0.251251</v>
      </c>
      <c r="K145">
        <v>0.19484799999999999</v>
      </c>
      <c r="L145">
        <v>7.5690000000000002E-3</v>
      </c>
      <c r="M145">
        <v>0</v>
      </c>
      <c r="N145">
        <v>18.899999999999999</v>
      </c>
    </row>
    <row r="146" spans="2:14">
      <c r="B146">
        <v>12.388897</v>
      </c>
      <c r="C146">
        <v>244.902942</v>
      </c>
      <c r="D146">
        <v>104.749115</v>
      </c>
      <c r="E146">
        <v>122.08521500000001</v>
      </c>
      <c r="F146">
        <v>1021.248932</v>
      </c>
      <c r="G146">
        <v>794.79306599999995</v>
      </c>
      <c r="H146">
        <v>1021.139055</v>
      </c>
      <c r="I146">
        <v>0.57135899999999995</v>
      </c>
      <c r="J146">
        <v>0.251251</v>
      </c>
      <c r="K146">
        <v>0.19484799999999999</v>
      </c>
      <c r="L146">
        <v>7.5690000000000002E-3</v>
      </c>
      <c r="M146">
        <v>0</v>
      </c>
      <c r="N146">
        <v>18.899999999999999</v>
      </c>
    </row>
    <row r="147" spans="2:14">
      <c r="B147">
        <v>12.490625</v>
      </c>
      <c r="C147">
        <v>244.902942</v>
      </c>
      <c r="D147">
        <v>104.8712</v>
      </c>
      <c r="E147">
        <v>122.08521500000001</v>
      </c>
      <c r="F147">
        <v>1021.212306</v>
      </c>
      <c r="G147">
        <v>794.90294200000005</v>
      </c>
      <c r="H147">
        <v>1021.1756810000001</v>
      </c>
      <c r="I147">
        <v>0.57868399999999998</v>
      </c>
      <c r="J147">
        <v>0.24612400000000001</v>
      </c>
      <c r="K147">
        <v>0.193383</v>
      </c>
      <c r="L147">
        <v>8.5459999999999998E-3</v>
      </c>
      <c r="M147">
        <v>0</v>
      </c>
      <c r="N147">
        <v>18.899999999999999</v>
      </c>
    </row>
    <row r="148" spans="2:14">
      <c r="B148">
        <v>12.591357</v>
      </c>
      <c r="C148">
        <v>244.902942</v>
      </c>
      <c r="D148">
        <v>104.8712</v>
      </c>
      <c r="E148">
        <v>122.08521500000001</v>
      </c>
      <c r="F148">
        <v>1021.212306</v>
      </c>
      <c r="G148">
        <v>794.90294200000005</v>
      </c>
      <c r="H148">
        <v>1021.1756810000001</v>
      </c>
      <c r="I148">
        <v>0.57868399999999998</v>
      </c>
      <c r="J148">
        <v>0.24612400000000001</v>
      </c>
      <c r="K148">
        <v>0.193383</v>
      </c>
      <c r="L148">
        <v>8.5459999999999998E-3</v>
      </c>
      <c r="M148">
        <v>0</v>
      </c>
      <c r="N148">
        <v>18.899999999999999</v>
      </c>
    </row>
    <row r="149" spans="2:14">
      <c r="B149">
        <v>12.692088</v>
      </c>
      <c r="C149">
        <v>245.14711299999999</v>
      </c>
      <c r="D149">
        <v>104.260774</v>
      </c>
      <c r="E149">
        <v>121.474789</v>
      </c>
      <c r="F149">
        <v>1021.358808</v>
      </c>
      <c r="G149">
        <v>794.79306599999995</v>
      </c>
      <c r="H149">
        <v>1020.955927</v>
      </c>
      <c r="I149">
        <v>0.57868399999999998</v>
      </c>
      <c r="J149">
        <v>0.25051899999999999</v>
      </c>
      <c r="K149">
        <v>0.193383</v>
      </c>
      <c r="L149">
        <v>7.8130000000000005E-3</v>
      </c>
      <c r="M149">
        <v>0</v>
      </c>
      <c r="N149">
        <v>18.899999999999999</v>
      </c>
    </row>
    <row r="150" spans="2:14">
      <c r="B150">
        <v>12.792819</v>
      </c>
      <c r="C150">
        <v>245.14711299999999</v>
      </c>
      <c r="D150">
        <v>104.260774</v>
      </c>
      <c r="E150">
        <v>121.474789</v>
      </c>
      <c r="F150">
        <v>1021.358808</v>
      </c>
      <c r="G150">
        <v>794.79306599999995</v>
      </c>
      <c r="H150">
        <v>1020.955927</v>
      </c>
      <c r="I150">
        <v>0.57868399999999998</v>
      </c>
      <c r="J150">
        <v>0.25051899999999999</v>
      </c>
      <c r="K150">
        <v>0.193383</v>
      </c>
      <c r="L150">
        <v>7.8130000000000005E-3</v>
      </c>
      <c r="M150">
        <v>0</v>
      </c>
      <c r="N150">
        <v>18.899999999999999</v>
      </c>
    </row>
    <row r="151" spans="2:14">
      <c r="B151">
        <v>12.893549999999999</v>
      </c>
      <c r="C151">
        <v>245.75753900000001</v>
      </c>
      <c r="D151">
        <v>103.89451800000001</v>
      </c>
      <c r="E151">
        <v>121.84104499999999</v>
      </c>
      <c r="F151">
        <v>1021.212306</v>
      </c>
      <c r="G151">
        <v>794.82969100000003</v>
      </c>
      <c r="H151">
        <v>1021.065804</v>
      </c>
      <c r="I151">
        <v>0.58307900000000001</v>
      </c>
      <c r="J151">
        <v>0.24612400000000001</v>
      </c>
      <c r="K151">
        <v>0.19484799999999999</v>
      </c>
      <c r="L151">
        <v>7.0809999999999996E-3</v>
      </c>
      <c r="M151">
        <v>0</v>
      </c>
      <c r="N151">
        <v>18.899999999999999</v>
      </c>
    </row>
    <row r="152" spans="2:14">
      <c r="B152">
        <v>12.994282</v>
      </c>
      <c r="C152">
        <v>245.75753900000001</v>
      </c>
      <c r="D152">
        <v>103.89451800000001</v>
      </c>
      <c r="E152">
        <v>121.84104499999999</v>
      </c>
      <c r="F152">
        <v>1021.212306</v>
      </c>
      <c r="G152">
        <v>794.82969100000003</v>
      </c>
      <c r="H152">
        <v>1021.065804</v>
      </c>
      <c r="I152">
        <v>0.58307900000000001</v>
      </c>
      <c r="J152">
        <v>0.24612400000000001</v>
      </c>
      <c r="K152">
        <v>0.19484799999999999</v>
      </c>
      <c r="L152">
        <v>7.0809999999999996E-3</v>
      </c>
      <c r="M152">
        <v>0</v>
      </c>
      <c r="N152">
        <v>18.899999999999999</v>
      </c>
    </row>
    <row r="153" spans="2:14">
      <c r="B153">
        <v>13.094015000000001</v>
      </c>
      <c r="C153">
        <v>246.367965</v>
      </c>
      <c r="D153">
        <v>104.260774</v>
      </c>
      <c r="E153">
        <v>121.71896</v>
      </c>
      <c r="F153">
        <v>1021.248932</v>
      </c>
      <c r="G153">
        <v>794.86631699999998</v>
      </c>
      <c r="H153">
        <v>1020.992553</v>
      </c>
      <c r="I153">
        <v>0.58088099999999998</v>
      </c>
      <c r="J153">
        <v>0.24685599999999999</v>
      </c>
      <c r="K153">
        <v>0.193383</v>
      </c>
      <c r="L153">
        <v>8.3020000000000004E-3</v>
      </c>
      <c r="M153">
        <v>0</v>
      </c>
      <c r="N153">
        <v>18.899999999999999</v>
      </c>
    </row>
    <row r="154" spans="2:14">
      <c r="B154">
        <v>13.195743</v>
      </c>
      <c r="C154">
        <v>246.367965</v>
      </c>
      <c r="D154">
        <v>104.260774</v>
      </c>
      <c r="E154">
        <v>121.71896</v>
      </c>
      <c r="F154">
        <v>1021.248932</v>
      </c>
      <c r="G154">
        <v>794.86631699999998</v>
      </c>
      <c r="H154">
        <v>1020.992553</v>
      </c>
      <c r="I154">
        <v>0.58088099999999998</v>
      </c>
      <c r="J154">
        <v>0.24685599999999999</v>
      </c>
      <c r="K154">
        <v>0.193383</v>
      </c>
      <c r="L154">
        <v>8.3020000000000004E-3</v>
      </c>
      <c r="M154">
        <v>0</v>
      </c>
      <c r="N154">
        <v>18.899999999999999</v>
      </c>
    </row>
    <row r="155" spans="2:14">
      <c r="B155">
        <v>13.295477</v>
      </c>
      <c r="C155">
        <v>246.367965</v>
      </c>
      <c r="D155">
        <v>103.77243300000001</v>
      </c>
      <c r="E155">
        <v>121.71896</v>
      </c>
      <c r="F155">
        <v>1021.212306</v>
      </c>
      <c r="G155">
        <v>794.86631699999998</v>
      </c>
      <c r="H155">
        <v>1021.029178</v>
      </c>
      <c r="I155">
        <v>0.58088099999999998</v>
      </c>
      <c r="J155">
        <v>0.24612400000000001</v>
      </c>
      <c r="K155">
        <v>0.193383</v>
      </c>
      <c r="L155">
        <v>8.3020000000000004E-3</v>
      </c>
      <c r="M155">
        <v>0</v>
      </c>
      <c r="N155">
        <v>18.899999999999999</v>
      </c>
    </row>
    <row r="156" spans="2:14">
      <c r="B156">
        <v>13.397205</v>
      </c>
      <c r="C156">
        <v>246.367965</v>
      </c>
      <c r="D156">
        <v>103.77243300000001</v>
      </c>
      <c r="E156">
        <v>121.71896</v>
      </c>
      <c r="F156">
        <v>1021.212306</v>
      </c>
      <c r="G156">
        <v>794.86631699999998</v>
      </c>
      <c r="H156">
        <v>1021.029178</v>
      </c>
      <c r="I156">
        <v>0.58088099999999998</v>
      </c>
      <c r="J156">
        <v>0.24612400000000001</v>
      </c>
      <c r="K156">
        <v>0.193383</v>
      </c>
      <c r="L156">
        <v>8.3020000000000004E-3</v>
      </c>
      <c r="M156">
        <v>0</v>
      </c>
      <c r="N156">
        <v>18.899999999999999</v>
      </c>
    </row>
    <row r="157" spans="2:14">
      <c r="B157">
        <v>13.497937</v>
      </c>
      <c r="C157">
        <v>245.63545400000001</v>
      </c>
      <c r="D157">
        <v>104.138689</v>
      </c>
      <c r="E157">
        <v>122.207301</v>
      </c>
      <c r="F157">
        <v>1021.212306</v>
      </c>
      <c r="G157">
        <v>794.82969100000003</v>
      </c>
      <c r="H157">
        <v>1021.065804</v>
      </c>
      <c r="I157">
        <v>0.57575399999999999</v>
      </c>
      <c r="J157">
        <v>0.24465899999999999</v>
      </c>
      <c r="K157">
        <v>0.19045300000000001</v>
      </c>
      <c r="L157">
        <v>8.0579999999999992E-3</v>
      </c>
      <c r="M157">
        <v>0</v>
      </c>
      <c r="N157">
        <v>18.899999999999999</v>
      </c>
    </row>
    <row r="158" spans="2:14">
      <c r="B158">
        <v>13.598668</v>
      </c>
      <c r="C158">
        <v>245.63545400000001</v>
      </c>
      <c r="D158">
        <v>104.138689</v>
      </c>
      <c r="E158">
        <v>122.207301</v>
      </c>
      <c r="F158">
        <v>1021.212306</v>
      </c>
      <c r="G158">
        <v>794.82969100000003</v>
      </c>
      <c r="H158">
        <v>1021.065804</v>
      </c>
      <c r="I158">
        <v>0.57575399999999999</v>
      </c>
      <c r="J158">
        <v>0.24465899999999999</v>
      </c>
      <c r="K158">
        <v>0.19045300000000001</v>
      </c>
      <c r="L158">
        <v>8.0579999999999992E-3</v>
      </c>
      <c r="M158">
        <v>0</v>
      </c>
      <c r="N158">
        <v>18.899999999999999</v>
      </c>
    </row>
    <row r="159" spans="2:14">
      <c r="B159">
        <v>13.699399</v>
      </c>
      <c r="C159">
        <v>244.658772</v>
      </c>
      <c r="D159">
        <v>105.23745599999999</v>
      </c>
      <c r="E159">
        <v>120.98644899999999</v>
      </c>
      <c r="F159">
        <v>1021.139055</v>
      </c>
      <c r="G159">
        <v>794.86631699999998</v>
      </c>
      <c r="H159">
        <v>1020.919302</v>
      </c>
      <c r="I159">
        <v>0.57795099999999999</v>
      </c>
      <c r="J159">
        <v>0.24832099999999999</v>
      </c>
      <c r="K159">
        <v>0.193383</v>
      </c>
      <c r="L159">
        <v>8.3020000000000004E-3</v>
      </c>
      <c r="M159">
        <v>0</v>
      </c>
      <c r="N159">
        <v>18.899999999999999</v>
      </c>
    </row>
    <row r="160" spans="2:14">
      <c r="B160">
        <v>13.800131</v>
      </c>
      <c r="C160">
        <v>244.658772</v>
      </c>
      <c r="D160">
        <v>105.23745599999999</v>
      </c>
      <c r="E160">
        <v>120.98644899999999</v>
      </c>
      <c r="F160">
        <v>1021.139055</v>
      </c>
      <c r="G160">
        <v>794.86631699999998</v>
      </c>
      <c r="H160">
        <v>1020.919302</v>
      </c>
      <c r="I160">
        <v>0.57795099999999999</v>
      </c>
      <c r="J160">
        <v>0.24832099999999999</v>
      </c>
      <c r="K160">
        <v>0.193383</v>
      </c>
      <c r="L160">
        <v>8.3020000000000004E-3</v>
      </c>
      <c r="M160">
        <v>0</v>
      </c>
      <c r="N160">
        <v>18.899999999999999</v>
      </c>
    </row>
    <row r="161" spans="2:14">
      <c r="B161">
        <v>13.900861000000001</v>
      </c>
      <c r="C161">
        <v>244.414601</v>
      </c>
      <c r="D161">
        <v>106.092052</v>
      </c>
      <c r="E161">
        <v>121.96313000000001</v>
      </c>
      <c r="F161">
        <v>1021.029178</v>
      </c>
      <c r="G161">
        <v>794.82969100000003</v>
      </c>
      <c r="H161">
        <v>1020.955927</v>
      </c>
      <c r="I161">
        <v>0.58088099999999998</v>
      </c>
      <c r="J161">
        <v>0.24832099999999999</v>
      </c>
      <c r="K161">
        <v>0.19777800000000001</v>
      </c>
      <c r="L161">
        <v>8.5459999999999998E-3</v>
      </c>
      <c r="M161">
        <v>0</v>
      </c>
      <c r="N161">
        <v>18.899999999999999</v>
      </c>
    </row>
    <row r="162" spans="2:14">
      <c r="B162">
        <v>14.001592</v>
      </c>
      <c r="C162">
        <v>244.414601</v>
      </c>
      <c r="D162">
        <v>106.092052</v>
      </c>
      <c r="E162">
        <v>121.96313000000001</v>
      </c>
      <c r="F162">
        <v>1021.029178</v>
      </c>
      <c r="G162">
        <v>794.82969100000003</v>
      </c>
      <c r="H162">
        <v>1020.955927</v>
      </c>
      <c r="I162">
        <v>0.58088099999999998</v>
      </c>
      <c r="J162">
        <v>0.24832099999999999</v>
      </c>
      <c r="K162">
        <v>0.19777800000000001</v>
      </c>
      <c r="L162">
        <v>8.5459999999999998E-3</v>
      </c>
      <c r="M162">
        <v>0</v>
      </c>
      <c r="N162">
        <v>18.899999999999999</v>
      </c>
    </row>
    <row r="163" spans="2:14">
      <c r="B163">
        <v>14.101326</v>
      </c>
      <c r="C163">
        <v>244.536687</v>
      </c>
      <c r="D163">
        <v>105.603711</v>
      </c>
      <c r="E163">
        <v>122.451471</v>
      </c>
      <c r="F163">
        <v>1021.102429</v>
      </c>
      <c r="G163">
        <v>794.86631699999998</v>
      </c>
      <c r="H163">
        <v>1021.065804</v>
      </c>
      <c r="I163">
        <v>0.57795099999999999</v>
      </c>
      <c r="J163">
        <v>0.24612400000000001</v>
      </c>
      <c r="K163">
        <v>0.19484799999999999</v>
      </c>
      <c r="L163">
        <v>7.5690000000000002E-3</v>
      </c>
      <c r="M163">
        <v>0</v>
      </c>
      <c r="N163">
        <v>18.899999999999999</v>
      </c>
    </row>
    <row r="164" spans="2:14">
      <c r="B164">
        <v>14.203054</v>
      </c>
      <c r="C164">
        <v>244.536687</v>
      </c>
      <c r="D164">
        <v>105.603711</v>
      </c>
      <c r="E164">
        <v>122.451471</v>
      </c>
      <c r="F164">
        <v>1021.102429</v>
      </c>
      <c r="G164">
        <v>794.86631699999998</v>
      </c>
      <c r="H164">
        <v>1021.065804</v>
      </c>
      <c r="I164">
        <v>0.57795099999999999</v>
      </c>
      <c r="J164">
        <v>0.24612400000000001</v>
      </c>
      <c r="K164">
        <v>0.19484799999999999</v>
      </c>
      <c r="L164">
        <v>7.5690000000000002E-3</v>
      </c>
      <c r="M164">
        <v>0</v>
      </c>
      <c r="N164">
        <v>18.899999999999999</v>
      </c>
    </row>
    <row r="165" spans="2:14">
      <c r="B165">
        <v>14.303786000000001</v>
      </c>
      <c r="C165">
        <v>244.536687</v>
      </c>
      <c r="D165">
        <v>104.8712</v>
      </c>
      <c r="E165">
        <v>122.69564200000001</v>
      </c>
      <c r="F165">
        <v>1021.029178</v>
      </c>
      <c r="G165">
        <v>794.82969100000003</v>
      </c>
      <c r="H165">
        <v>1021.102429</v>
      </c>
      <c r="I165">
        <v>0.57795099999999999</v>
      </c>
      <c r="J165">
        <v>0.24978600000000001</v>
      </c>
      <c r="K165">
        <v>0.193383</v>
      </c>
      <c r="L165">
        <v>6.3480000000000003E-3</v>
      </c>
      <c r="M165">
        <v>0</v>
      </c>
      <c r="N165">
        <v>18.899999999999999</v>
      </c>
    </row>
    <row r="166" spans="2:14">
      <c r="B166">
        <v>14.403518999999999</v>
      </c>
      <c r="C166">
        <v>244.536687</v>
      </c>
      <c r="D166">
        <v>104.8712</v>
      </c>
      <c r="E166">
        <v>122.69564200000001</v>
      </c>
      <c r="F166">
        <v>1021.029178</v>
      </c>
      <c r="G166">
        <v>794.82969100000003</v>
      </c>
      <c r="H166">
        <v>1021.102429</v>
      </c>
      <c r="I166">
        <v>0.57795099999999999</v>
      </c>
      <c r="J166">
        <v>0.24978600000000001</v>
      </c>
      <c r="K166">
        <v>0.193383</v>
      </c>
      <c r="L166">
        <v>6.3480000000000003E-3</v>
      </c>
      <c r="M166">
        <v>0</v>
      </c>
      <c r="N166">
        <v>18.899999999999999</v>
      </c>
    </row>
    <row r="167" spans="2:14">
      <c r="B167">
        <v>14.504251</v>
      </c>
      <c r="C167">
        <v>244.780857</v>
      </c>
      <c r="D167">
        <v>104.993285</v>
      </c>
      <c r="E167">
        <v>122.08521500000001</v>
      </c>
      <c r="F167">
        <v>1021.065804</v>
      </c>
      <c r="G167">
        <v>794.82969100000003</v>
      </c>
      <c r="H167">
        <v>1021.139055</v>
      </c>
      <c r="I167">
        <v>0.57721900000000004</v>
      </c>
      <c r="J167">
        <v>0.24612400000000001</v>
      </c>
      <c r="K167">
        <v>0.193383</v>
      </c>
      <c r="L167">
        <v>7.3249999999999999E-3</v>
      </c>
      <c r="M167">
        <v>0</v>
      </c>
      <c r="N167">
        <v>18.899999999999999</v>
      </c>
    </row>
    <row r="168" spans="2:14">
      <c r="B168">
        <v>14.605979</v>
      </c>
      <c r="C168">
        <v>244.780857</v>
      </c>
      <c r="D168">
        <v>104.993285</v>
      </c>
      <c r="E168">
        <v>122.08521500000001</v>
      </c>
      <c r="F168">
        <v>1021.065804</v>
      </c>
      <c r="G168">
        <v>794.82969100000003</v>
      </c>
      <c r="H168">
        <v>1021.139055</v>
      </c>
      <c r="I168">
        <v>0.57721900000000004</v>
      </c>
      <c r="J168">
        <v>0.24612400000000001</v>
      </c>
      <c r="K168">
        <v>0.193383</v>
      </c>
      <c r="L168">
        <v>7.3249999999999999E-3</v>
      </c>
      <c r="M168">
        <v>0</v>
      </c>
      <c r="N168">
        <v>18.899999999999999</v>
      </c>
    </row>
    <row r="169" spans="2:14">
      <c r="B169">
        <v>14.706709</v>
      </c>
      <c r="C169">
        <v>245.14711299999999</v>
      </c>
      <c r="D169">
        <v>104.8712</v>
      </c>
      <c r="E169">
        <v>122.08521500000001</v>
      </c>
      <c r="F169">
        <v>1021.029178</v>
      </c>
      <c r="G169">
        <v>794.79306599999995</v>
      </c>
      <c r="H169">
        <v>1020.919302</v>
      </c>
      <c r="I169">
        <v>0.57721900000000004</v>
      </c>
      <c r="J169">
        <v>0.243926</v>
      </c>
      <c r="K169">
        <v>0.19045300000000001</v>
      </c>
      <c r="L169">
        <v>9.0340000000000004E-3</v>
      </c>
      <c r="M169">
        <v>0</v>
      </c>
      <c r="N169">
        <v>18.899999999999999</v>
      </c>
    </row>
    <row r="170" spans="2:14">
      <c r="B170">
        <v>14.806443</v>
      </c>
      <c r="C170">
        <v>245.14711299999999</v>
      </c>
      <c r="D170">
        <v>104.8712</v>
      </c>
      <c r="E170">
        <v>122.08521500000001</v>
      </c>
      <c r="F170">
        <v>1021.029178</v>
      </c>
      <c r="G170">
        <v>794.79306599999995</v>
      </c>
      <c r="H170">
        <v>1020.919302</v>
      </c>
      <c r="I170">
        <v>0.57721900000000004</v>
      </c>
      <c r="J170">
        <v>0.243926</v>
      </c>
      <c r="K170">
        <v>0.19045300000000001</v>
      </c>
      <c r="L170">
        <v>9.0340000000000004E-3</v>
      </c>
      <c r="M170">
        <v>0</v>
      </c>
      <c r="N170">
        <v>18.899999999999999</v>
      </c>
    </row>
    <row r="171" spans="2:14">
      <c r="B171">
        <v>14.907175000000001</v>
      </c>
      <c r="C171">
        <v>244.414601</v>
      </c>
      <c r="D171">
        <v>105.23745599999999</v>
      </c>
      <c r="E171">
        <v>121.71896</v>
      </c>
      <c r="F171">
        <v>1021.139055</v>
      </c>
      <c r="G171">
        <v>794.86631699999998</v>
      </c>
      <c r="H171">
        <v>1021.029178</v>
      </c>
      <c r="I171">
        <v>0.58014900000000003</v>
      </c>
      <c r="J171">
        <v>0.24319399999999999</v>
      </c>
      <c r="K171">
        <v>0.18898799999999999</v>
      </c>
      <c r="L171">
        <v>7.5690000000000002E-3</v>
      </c>
      <c r="M171">
        <v>0</v>
      </c>
      <c r="N171">
        <v>18.899999999999999</v>
      </c>
    </row>
    <row r="172" spans="2:14">
      <c r="B172">
        <v>15.008903</v>
      </c>
      <c r="C172">
        <v>244.414601</v>
      </c>
      <c r="D172">
        <v>105.23745599999999</v>
      </c>
      <c r="E172">
        <v>121.71896</v>
      </c>
      <c r="F172">
        <v>1021.139055</v>
      </c>
      <c r="G172">
        <v>794.86631699999998</v>
      </c>
      <c r="H172">
        <v>1021.029178</v>
      </c>
      <c r="I172">
        <v>0.58014900000000003</v>
      </c>
      <c r="J172">
        <v>0.24319399999999999</v>
      </c>
      <c r="K172">
        <v>0.18898799999999999</v>
      </c>
      <c r="L172">
        <v>7.5690000000000002E-3</v>
      </c>
      <c r="M172">
        <v>0</v>
      </c>
      <c r="N172">
        <v>18.899999999999999</v>
      </c>
    </row>
    <row r="173" spans="2:14">
      <c r="B173">
        <v>15.109634</v>
      </c>
      <c r="C173">
        <v>244.29251600000001</v>
      </c>
      <c r="D173">
        <v>104.8712</v>
      </c>
      <c r="E173">
        <v>122.08521500000001</v>
      </c>
      <c r="F173">
        <v>1021.065804</v>
      </c>
      <c r="G173">
        <v>794.79306599999995</v>
      </c>
      <c r="H173">
        <v>1020.955927</v>
      </c>
      <c r="I173">
        <v>0.57575399999999999</v>
      </c>
      <c r="J173">
        <v>0.245391</v>
      </c>
      <c r="K173">
        <v>0.193383</v>
      </c>
      <c r="L173">
        <v>7.0809999999999996E-3</v>
      </c>
      <c r="M173">
        <v>0</v>
      </c>
      <c r="N173">
        <v>18.899999999999999</v>
      </c>
    </row>
    <row r="174" spans="2:14">
      <c r="B174">
        <v>15.209368</v>
      </c>
      <c r="C174">
        <v>244.29251600000001</v>
      </c>
      <c r="D174">
        <v>104.8712</v>
      </c>
      <c r="E174">
        <v>122.08521500000001</v>
      </c>
      <c r="F174">
        <v>1021.065804</v>
      </c>
      <c r="G174">
        <v>794.79306599999995</v>
      </c>
      <c r="H174">
        <v>1020.955927</v>
      </c>
      <c r="I174">
        <v>0.57575399999999999</v>
      </c>
      <c r="J174">
        <v>0.245391</v>
      </c>
      <c r="K174">
        <v>0.193383</v>
      </c>
      <c r="L174">
        <v>7.0809999999999996E-3</v>
      </c>
      <c r="M174">
        <v>0</v>
      </c>
      <c r="N174">
        <v>18.899999999999999</v>
      </c>
    </row>
    <row r="175" spans="2:14">
      <c r="B175">
        <v>15.311095999999999</v>
      </c>
      <c r="C175">
        <v>243.80417499999999</v>
      </c>
      <c r="D175">
        <v>105.725797</v>
      </c>
      <c r="E175">
        <v>121.71896</v>
      </c>
      <c r="F175">
        <v>1021.102429</v>
      </c>
      <c r="G175">
        <v>794.82969100000003</v>
      </c>
      <c r="H175">
        <v>1020.955927</v>
      </c>
      <c r="I175">
        <v>0.57868399999999998</v>
      </c>
      <c r="J175">
        <v>0.245391</v>
      </c>
      <c r="K175">
        <v>0.193383</v>
      </c>
      <c r="L175">
        <v>7.8130000000000005E-3</v>
      </c>
      <c r="M175">
        <v>0</v>
      </c>
      <c r="N175">
        <v>18.899999999999999</v>
      </c>
    </row>
    <row r="176" spans="2:14">
      <c r="B176">
        <v>15.411827000000001</v>
      </c>
      <c r="C176">
        <v>243.80417499999999</v>
      </c>
      <c r="D176">
        <v>105.725797</v>
      </c>
      <c r="E176">
        <v>121.71896</v>
      </c>
      <c r="F176">
        <v>1021.102429</v>
      </c>
      <c r="G176">
        <v>794.82969100000003</v>
      </c>
      <c r="H176">
        <v>1020.955927</v>
      </c>
      <c r="I176">
        <v>0.57868399999999998</v>
      </c>
      <c r="J176">
        <v>0.245391</v>
      </c>
      <c r="K176">
        <v>0.193383</v>
      </c>
      <c r="L176">
        <v>7.8130000000000005E-3</v>
      </c>
      <c r="M176">
        <v>0</v>
      </c>
      <c r="N176">
        <v>18.899999999999999</v>
      </c>
    </row>
    <row r="177" spans="2:14">
      <c r="B177">
        <v>15.511561</v>
      </c>
      <c r="C177">
        <v>243.92626100000001</v>
      </c>
      <c r="D177">
        <v>104.993285</v>
      </c>
      <c r="E177">
        <v>122.329386</v>
      </c>
      <c r="F177">
        <v>1021.139055</v>
      </c>
      <c r="G177">
        <v>794.86631699999998</v>
      </c>
      <c r="H177">
        <v>1021.029178</v>
      </c>
      <c r="I177">
        <v>0.57648600000000005</v>
      </c>
      <c r="J177">
        <v>0.24319399999999999</v>
      </c>
      <c r="K177">
        <v>0.193383</v>
      </c>
      <c r="L177">
        <v>9.2779999999999998E-3</v>
      </c>
      <c r="M177">
        <v>0</v>
      </c>
      <c r="N177">
        <v>18.899999999999999</v>
      </c>
    </row>
    <row r="178" spans="2:14">
      <c r="B178">
        <v>15.613289</v>
      </c>
      <c r="C178">
        <v>243.92626100000001</v>
      </c>
      <c r="D178">
        <v>104.993285</v>
      </c>
      <c r="E178">
        <v>122.329386</v>
      </c>
      <c r="F178">
        <v>1021.139055</v>
      </c>
      <c r="G178">
        <v>794.86631699999998</v>
      </c>
      <c r="H178">
        <v>1021.029178</v>
      </c>
      <c r="I178">
        <v>0.57648600000000005</v>
      </c>
      <c r="J178">
        <v>0.24319399999999999</v>
      </c>
      <c r="K178">
        <v>0.193383</v>
      </c>
      <c r="L178">
        <v>9.2779999999999998E-3</v>
      </c>
      <c r="M178">
        <v>0</v>
      </c>
      <c r="N178">
        <v>18.899999999999999</v>
      </c>
    </row>
    <row r="179" spans="2:14">
      <c r="B179">
        <v>15.714022</v>
      </c>
      <c r="C179">
        <v>243.80417499999999</v>
      </c>
      <c r="D179">
        <v>105.23745599999999</v>
      </c>
      <c r="E179">
        <v>121.84104499999999</v>
      </c>
      <c r="F179">
        <v>1021.139055</v>
      </c>
      <c r="G179">
        <v>794.79306599999995</v>
      </c>
      <c r="H179">
        <v>1020.992553</v>
      </c>
      <c r="I179">
        <v>0.57795099999999999</v>
      </c>
      <c r="J179">
        <v>0.245391</v>
      </c>
      <c r="K179">
        <v>0.19484799999999999</v>
      </c>
      <c r="L179">
        <v>8.0579999999999992E-3</v>
      </c>
      <c r="M179">
        <v>0</v>
      </c>
      <c r="N179">
        <v>18.899999999999999</v>
      </c>
    </row>
    <row r="180" spans="2:14">
      <c r="B180">
        <v>15.814750999999999</v>
      </c>
      <c r="C180">
        <v>243.80417499999999</v>
      </c>
      <c r="D180">
        <v>105.23745599999999</v>
      </c>
      <c r="E180">
        <v>121.84104499999999</v>
      </c>
      <c r="F180">
        <v>1021.139055</v>
      </c>
      <c r="G180">
        <v>794.79306599999995</v>
      </c>
      <c r="H180">
        <v>1020.992553</v>
      </c>
      <c r="I180">
        <v>0.57795099999999999</v>
      </c>
      <c r="J180">
        <v>0.245391</v>
      </c>
      <c r="K180">
        <v>0.19484799999999999</v>
      </c>
      <c r="L180">
        <v>8.0579999999999992E-3</v>
      </c>
      <c r="M180">
        <v>0</v>
      </c>
      <c r="N180">
        <v>18.899999999999999</v>
      </c>
    </row>
    <row r="181" spans="2:14">
      <c r="B181">
        <v>15.914485000000001</v>
      </c>
      <c r="C181">
        <v>244.04834600000001</v>
      </c>
      <c r="D181">
        <v>105.115371</v>
      </c>
      <c r="E181">
        <v>121.71896</v>
      </c>
      <c r="F181">
        <v>1021.102429</v>
      </c>
      <c r="G181">
        <v>794.79306599999995</v>
      </c>
      <c r="H181">
        <v>1020.8826759999999</v>
      </c>
      <c r="I181">
        <v>0.57868399999999998</v>
      </c>
      <c r="J181">
        <v>0.24465899999999999</v>
      </c>
      <c r="K181">
        <v>0.19484799999999999</v>
      </c>
      <c r="L181">
        <v>8.5459999999999998E-3</v>
      </c>
      <c r="M181">
        <v>0</v>
      </c>
      <c r="N181">
        <v>18.899999999999999</v>
      </c>
    </row>
    <row r="182" spans="2:14">
      <c r="B182">
        <v>16.016213</v>
      </c>
      <c r="C182">
        <v>244.04834600000001</v>
      </c>
      <c r="D182">
        <v>105.115371</v>
      </c>
      <c r="E182">
        <v>121.71896</v>
      </c>
      <c r="F182">
        <v>1021.102429</v>
      </c>
      <c r="G182">
        <v>794.79306599999995</v>
      </c>
      <c r="H182">
        <v>1020.8826759999999</v>
      </c>
      <c r="I182">
        <v>0.57868399999999998</v>
      </c>
      <c r="J182">
        <v>0.24465899999999999</v>
      </c>
      <c r="K182">
        <v>0.19484799999999999</v>
      </c>
      <c r="L182">
        <v>8.5459999999999998E-3</v>
      </c>
      <c r="M182">
        <v>0</v>
      </c>
      <c r="N182">
        <v>18.899999999999999</v>
      </c>
    </row>
    <row r="183" spans="2:14">
      <c r="B183">
        <v>16.116945000000001</v>
      </c>
      <c r="C183">
        <v>244.29251600000001</v>
      </c>
      <c r="D183">
        <v>104.749115</v>
      </c>
      <c r="E183">
        <v>122.207301</v>
      </c>
      <c r="F183">
        <v>1021.139055</v>
      </c>
      <c r="G183">
        <v>794.82969100000003</v>
      </c>
      <c r="H183">
        <v>1021.029178</v>
      </c>
      <c r="I183">
        <v>0.58307900000000001</v>
      </c>
      <c r="J183">
        <v>0.25051899999999999</v>
      </c>
      <c r="K183">
        <v>0.19045300000000001</v>
      </c>
      <c r="L183">
        <v>5.6160000000000003E-3</v>
      </c>
      <c r="M183">
        <v>0</v>
      </c>
      <c r="N183">
        <v>18.899999999999999</v>
      </c>
    </row>
    <row r="184" spans="2:14">
      <c r="B184">
        <v>16.217676000000001</v>
      </c>
      <c r="C184">
        <v>244.29251600000001</v>
      </c>
      <c r="D184">
        <v>104.749115</v>
      </c>
      <c r="E184">
        <v>122.207301</v>
      </c>
      <c r="F184">
        <v>1021.139055</v>
      </c>
      <c r="G184">
        <v>794.82969100000003</v>
      </c>
      <c r="H184">
        <v>1021.029178</v>
      </c>
      <c r="I184">
        <v>0.58307900000000001</v>
      </c>
      <c r="J184">
        <v>0.25051899999999999</v>
      </c>
      <c r="K184">
        <v>0.19045300000000001</v>
      </c>
      <c r="L184">
        <v>5.6160000000000003E-3</v>
      </c>
      <c r="M184">
        <v>0</v>
      </c>
      <c r="N184">
        <v>18.899999999999999</v>
      </c>
    </row>
    <row r="185" spans="2:14">
      <c r="B185">
        <v>16.318407000000001</v>
      </c>
      <c r="C185">
        <v>244.536687</v>
      </c>
      <c r="D185">
        <v>104.382859</v>
      </c>
      <c r="E185">
        <v>121.71896</v>
      </c>
      <c r="F185">
        <v>1021.139055</v>
      </c>
      <c r="G185">
        <v>794.79306599999995</v>
      </c>
      <c r="H185">
        <v>1020.919302</v>
      </c>
      <c r="I185">
        <v>0.58014900000000003</v>
      </c>
      <c r="J185">
        <v>0.251251</v>
      </c>
      <c r="K185">
        <v>0.193383</v>
      </c>
      <c r="L185">
        <v>8.0579999999999992E-3</v>
      </c>
      <c r="M185">
        <v>0</v>
      </c>
      <c r="N185">
        <v>18.899999999999999</v>
      </c>
    </row>
    <row r="186" spans="2:14">
      <c r="B186">
        <v>16.419138</v>
      </c>
      <c r="C186">
        <v>244.536687</v>
      </c>
      <c r="D186">
        <v>104.382859</v>
      </c>
      <c r="E186">
        <v>121.71896</v>
      </c>
      <c r="F186">
        <v>1021.139055</v>
      </c>
      <c r="G186">
        <v>794.79306599999995</v>
      </c>
      <c r="H186">
        <v>1020.919302</v>
      </c>
      <c r="I186">
        <v>0.58014900000000003</v>
      </c>
      <c r="J186">
        <v>0.251251</v>
      </c>
      <c r="K186">
        <v>0.193383</v>
      </c>
      <c r="L186">
        <v>8.0579999999999992E-3</v>
      </c>
      <c r="M186">
        <v>0</v>
      </c>
      <c r="N186">
        <v>18.899999999999999</v>
      </c>
    </row>
    <row r="187" spans="2:14">
      <c r="B187">
        <v>16.519869</v>
      </c>
      <c r="C187">
        <v>245.02502699999999</v>
      </c>
      <c r="D187">
        <v>104.138689</v>
      </c>
      <c r="E187">
        <v>122.207301</v>
      </c>
      <c r="F187">
        <v>1021.102429</v>
      </c>
      <c r="G187">
        <v>794.79306599999995</v>
      </c>
      <c r="H187">
        <v>1020.992553</v>
      </c>
      <c r="I187">
        <v>0.57868399999999998</v>
      </c>
      <c r="J187">
        <v>0.24612400000000001</v>
      </c>
      <c r="K187">
        <v>0.19777800000000001</v>
      </c>
      <c r="L187">
        <v>8.3020000000000004E-3</v>
      </c>
      <c r="M187">
        <v>0</v>
      </c>
      <c r="N187">
        <v>18.899999999999999</v>
      </c>
    </row>
    <row r="188" spans="2:14">
      <c r="B188">
        <v>16.6206</v>
      </c>
      <c r="C188">
        <v>245.02502699999999</v>
      </c>
      <c r="D188">
        <v>104.138689</v>
      </c>
      <c r="E188">
        <v>122.207301</v>
      </c>
      <c r="F188">
        <v>1021.102429</v>
      </c>
      <c r="G188">
        <v>794.79306599999995</v>
      </c>
      <c r="H188">
        <v>1020.992553</v>
      </c>
      <c r="I188">
        <v>0.57868399999999998</v>
      </c>
      <c r="J188">
        <v>0.24612400000000001</v>
      </c>
      <c r="K188">
        <v>0.19777800000000001</v>
      </c>
      <c r="L188">
        <v>8.3020000000000004E-3</v>
      </c>
      <c r="M188">
        <v>0</v>
      </c>
      <c r="N188">
        <v>18.899999999999999</v>
      </c>
    </row>
    <row r="189" spans="2:14">
      <c r="B189">
        <v>16.721330999999999</v>
      </c>
      <c r="C189">
        <v>244.414601</v>
      </c>
      <c r="D189">
        <v>104.8712</v>
      </c>
      <c r="E189">
        <v>121.596875</v>
      </c>
      <c r="F189">
        <v>1021.139055</v>
      </c>
      <c r="G189">
        <v>794.86631699999998</v>
      </c>
      <c r="H189">
        <v>1020.992553</v>
      </c>
      <c r="I189">
        <v>0.58014900000000003</v>
      </c>
      <c r="J189">
        <v>0.245391</v>
      </c>
      <c r="K189">
        <v>0.193383</v>
      </c>
      <c r="L189">
        <v>6.8370000000000002E-3</v>
      </c>
      <c r="M189">
        <v>0</v>
      </c>
      <c r="N189">
        <v>18.899999999999999</v>
      </c>
    </row>
    <row r="190" spans="2:14">
      <c r="B190">
        <v>16.822061999999999</v>
      </c>
      <c r="C190">
        <v>244.414601</v>
      </c>
      <c r="D190">
        <v>104.8712</v>
      </c>
      <c r="E190">
        <v>121.596875</v>
      </c>
      <c r="F190">
        <v>1021.139055</v>
      </c>
      <c r="G190">
        <v>794.86631699999998</v>
      </c>
      <c r="H190">
        <v>1020.992553</v>
      </c>
      <c r="I190">
        <v>0.58014900000000003</v>
      </c>
      <c r="J190">
        <v>0.245391</v>
      </c>
      <c r="K190">
        <v>0.193383</v>
      </c>
      <c r="L190">
        <v>6.8370000000000002E-3</v>
      </c>
      <c r="M190">
        <v>0</v>
      </c>
      <c r="N190">
        <v>18.899999999999999</v>
      </c>
    </row>
    <row r="191" spans="2:14">
      <c r="B191">
        <v>16.922792999999999</v>
      </c>
      <c r="C191">
        <v>244.658772</v>
      </c>
      <c r="D191">
        <v>104.993285</v>
      </c>
      <c r="E191">
        <v>121.352704</v>
      </c>
      <c r="F191">
        <v>1021.1756810000001</v>
      </c>
      <c r="G191">
        <v>794.90294200000005</v>
      </c>
      <c r="H191">
        <v>1021.029178</v>
      </c>
      <c r="I191">
        <v>0.58234600000000003</v>
      </c>
      <c r="J191">
        <v>0.245391</v>
      </c>
      <c r="K191">
        <v>0.19484799999999999</v>
      </c>
      <c r="L191">
        <v>7.8130000000000005E-3</v>
      </c>
      <c r="M191">
        <v>0</v>
      </c>
      <c r="N191">
        <v>18.899999999999999</v>
      </c>
    </row>
    <row r="192" spans="2:14">
      <c r="B192">
        <v>17.023524999999999</v>
      </c>
      <c r="C192">
        <v>244.658772</v>
      </c>
      <c r="D192">
        <v>104.993285</v>
      </c>
      <c r="E192">
        <v>121.352704</v>
      </c>
      <c r="F192">
        <v>1021.1756810000001</v>
      </c>
      <c r="G192">
        <v>794.90294200000005</v>
      </c>
      <c r="H192">
        <v>1021.029178</v>
      </c>
      <c r="I192">
        <v>0.58234600000000003</v>
      </c>
      <c r="J192">
        <v>0.245391</v>
      </c>
      <c r="K192">
        <v>0.19484799999999999</v>
      </c>
      <c r="L192">
        <v>7.8130000000000005E-3</v>
      </c>
      <c r="M192">
        <v>0</v>
      </c>
      <c r="N192">
        <v>18.899999999999999</v>
      </c>
    </row>
    <row r="193" spans="2:14">
      <c r="B193">
        <v>17.124255000000002</v>
      </c>
      <c r="C193">
        <v>244.780857</v>
      </c>
      <c r="D193">
        <v>104.382859</v>
      </c>
      <c r="E193">
        <v>121.84104499999999</v>
      </c>
      <c r="F193">
        <v>1021.212306</v>
      </c>
      <c r="G193">
        <v>794.82969100000003</v>
      </c>
      <c r="H193">
        <v>1021.065804</v>
      </c>
      <c r="I193">
        <v>0.57575399999999999</v>
      </c>
      <c r="J193">
        <v>0.24685599999999999</v>
      </c>
      <c r="K193">
        <v>0.19484799999999999</v>
      </c>
      <c r="L193">
        <v>7.0809999999999996E-3</v>
      </c>
      <c r="M193">
        <v>0</v>
      </c>
      <c r="N193">
        <v>18.899999999999999</v>
      </c>
    </row>
    <row r="194" spans="2:14">
      <c r="B194">
        <v>17.224988</v>
      </c>
      <c r="C194">
        <v>244.780857</v>
      </c>
      <c r="D194">
        <v>104.382859</v>
      </c>
      <c r="E194">
        <v>121.84104499999999</v>
      </c>
      <c r="F194">
        <v>1021.212306</v>
      </c>
      <c r="G194">
        <v>794.82969100000003</v>
      </c>
      <c r="H194">
        <v>1021.065804</v>
      </c>
      <c r="I194">
        <v>0.57575399999999999</v>
      </c>
      <c r="J194">
        <v>0.24685599999999999</v>
      </c>
      <c r="K194">
        <v>0.19484799999999999</v>
      </c>
      <c r="L194">
        <v>7.0809999999999996E-3</v>
      </c>
      <c r="M194">
        <v>0</v>
      </c>
      <c r="N194">
        <v>18.899999999999999</v>
      </c>
    </row>
    <row r="195" spans="2:14">
      <c r="B195">
        <v>17.324721</v>
      </c>
      <c r="C195">
        <v>245.14711299999999</v>
      </c>
      <c r="D195">
        <v>104.138689</v>
      </c>
      <c r="E195">
        <v>122.451471</v>
      </c>
      <c r="F195">
        <v>1021.1756810000001</v>
      </c>
      <c r="G195">
        <v>794.79306599999995</v>
      </c>
      <c r="H195">
        <v>1021.029178</v>
      </c>
      <c r="I195">
        <v>0.57868399999999998</v>
      </c>
      <c r="J195">
        <v>0.24685599999999999</v>
      </c>
      <c r="K195">
        <v>0.19484799999999999</v>
      </c>
      <c r="L195">
        <v>7.8130000000000005E-3</v>
      </c>
      <c r="M195">
        <v>0</v>
      </c>
      <c r="N195">
        <v>18.899999999999999</v>
      </c>
    </row>
    <row r="196" spans="2:14">
      <c r="B196">
        <v>17.425450999999999</v>
      </c>
      <c r="C196">
        <v>245.14711299999999</v>
      </c>
      <c r="D196">
        <v>104.138689</v>
      </c>
      <c r="E196">
        <v>122.451471</v>
      </c>
      <c r="F196">
        <v>1021.1756810000001</v>
      </c>
      <c r="G196">
        <v>794.79306599999995</v>
      </c>
      <c r="H196">
        <v>1021.029178</v>
      </c>
      <c r="I196">
        <v>0.57868399999999998</v>
      </c>
      <c r="J196">
        <v>0.24685599999999999</v>
      </c>
      <c r="K196">
        <v>0.19484799999999999</v>
      </c>
      <c r="L196">
        <v>7.8130000000000005E-3</v>
      </c>
      <c r="M196">
        <v>0</v>
      </c>
      <c r="N196">
        <v>18.899999999999999</v>
      </c>
    </row>
    <row r="197" spans="2:14">
      <c r="B197">
        <v>17.527180000000001</v>
      </c>
      <c r="C197">
        <v>245.14711299999999</v>
      </c>
      <c r="D197">
        <v>104.749115</v>
      </c>
      <c r="E197">
        <v>122.08521500000001</v>
      </c>
      <c r="F197">
        <v>1021.212306</v>
      </c>
      <c r="G197">
        <v>794.86631699999998</v>
      </c>
      <c r="H197">
        <v>1020.992553</v>
      </c>
      <c r="I197">
        <v>0.57721900000000004</v>
      </c>
      <c r="J197">
        <v>0.241729</v>
      </c>
      <c r="K197">
        <v>0.19777800000000001</v>
      </c>
      <c r="L197">
        <v>8.5459999999999998E-3</v>
      </c>
      <c r="M197">
        <v>0</v>
      </c>
      <c r="N197">
        <v>18.899999999999999</v>
      </c>
    </row>
    <row r="198" spans="2:14">
      <c r="B198">
        <v>17.626913999999999</v>
      </c>
      <c r="C198">
        <v>245.14711299999999</v>
      </c>
      <c r="D198">
        <v>104.749115</v>
      </c>
      <c r="E198">
        <v>122.08521500000001</v>
      </c>
      <c r="F198">
        <v>1021.212306</v>
      </c>
      <c r="G198">
        <v>794.86631699999998</v>
      </c>
      <c r="H198">
        <v>1020.992553</v>
      </c>
      <c r="I198">
        <v>0.57721900000000004</v>
      </c>
      <c r="J198">
        <v>0.241729</v>
      </c>
      <c r="K198">
        <v>0.19777800000000001</v>
      </c>
      <c r="L198">
        <v>8.5459999999999998E-3</v>
      </c>
      <c r="M198">
        <v>0</v>
      </c>
      <c r="N198">
        <v>18.899999999999999</v>
      </c>
    </row>
    <row r="199" spans="2:14">
      <c r="B199">
        <v>17.728642000000001</v>
      </c>
      <c r="C199">
        <v>245.14711299999999</v>
      </c>
      <c r="D199">
        <v>104.260774</v>
      </c>
      <c r="E199">
        <v>121.596875</v>
      </c>
      <c r="F199">
        <v>1021.139055</v>
      </c>
      <c r="G199">
        <v>794.86631699999998</v>
      </c>
      <c r="H199">
        <v>1020.919302</v>
      </c>
      <c r="I199">
        <v>0.58014900000000003</v>
      </c>
      <c r="J199">
        <v>0.249054</v>
      </c>
      <c r="K199">
        <v>0.193383</v>
      </c>
      <c r="L199">
        <v>6.3480000000000003E-3</v>
      </c>
      <c r="M199">
        <v>0</v>
      </c>
      <c r="N199">
        <v>18.899999999999999</v>
      </c>
    </row>
    <row r="200" spans="2:14">
      <c r="B200">
        <v>17.828375999999999</v>
      </c>
      <c r="C200">
        <v>245.14711299999999</v>
      </c>
      <c r="D200">
        <v>104.260774</v>
      </c>
      <c r="E200">
        <v>121.596875</v>
      </c>
      <c r="F200">
        <v>1021.139055</v>
      </c>
      <c r="G200">
        <v>794.86631699999998</v>
      </c>
      <c r="H200">
        <v>1020.919302</v>
      </c>
      <c r="I200">
        <v>0.58014900000000003</v>
      </c>
      <c r="J200">
        <v>0.249054</v>
      </c>
      <c r="K200">
        <v>0.193383</v>
      </c>
      <c r="L200">
        <v>6.3480000000000003E-3</v>
      </c>
      <c r="M200">
        <v>0</v>
      </c>
      <c r="N200">
        <v>18.899999999999999</v>
      </c>
    </row>
    <row r="201" spans="2:14">
      <c r="B201">
        <v>17.930104</v>
      </c>
      <c r="C201">
        <v>244.04834600000001</v>
      </c>
      <c r="D201">
        <v>104.8712</v>
      </c>
      <c r="E201">
        <v>121.84104499999999</v>
      </c>
      <c r="F201">
        <v>1021.139055</v>
      </c>
      <c r="G201">
        <v>794.82969100000003</v>
      </c>
      <c r="H201">
        <v>1020.955927</v>
      </c>
      <c r="I201">
        <v>0.57868399999999998</v>
      </c>
      <c r="J201">
        <v>0.24612400000000001</v>
      </c>
      <c r="K201">
        <v>0.19484799999999999</v>
      </c>
      <c r="L201">
        <v>7.8130000000000005E-3</v>
      </c>
      <c r="M201">
        <v>0</v>
      </c>
      <c r="N201">
        <v>18.899999999999999</v>
      </c>
    </row>
    <row r="202" spans="2:14">
      <c r="B202">
        <v>18.030835</v>
      </c>
      <c r="C202">
        <v>244.04834600000001</v>
      </c>
      <c r="D202">
        <v>104.8712</v>
      </c>
      <c r="E202">
        <v>121.84104499999999</v>
      </c>
      <c r="F202">
        <v>1021.139055</v>
      </c>
      <c r="G202">
        <v>794.82969100000003</v>
      </c>
      <c r="H202">
        <v>1020.955927</v>
      </c>
      <c r="I202">
        <v>0.57868399999999998</v>
      </c>
      <c r="J202">
        <v>0.24612400000000001</v>
      </c>
      <c r="K202">
        <v>0.19484799999999999</v>
      </c>
      <c r="L202">
        <v>7.8130000000000005E-3</v>
      </c>
      <c r="M202">
        <v>0</v>
      </c>
      <c r="N202">
        <v>18.899999999999999</v>
      </c>
    </row>
    <row r="203" spans="2:14">
      <c r="B203">
        <v>18.130569000000001</v>
      </c>
      <c r="C203">
        <v>244.04834600000001</v>
      </c>
      <c r="D203">
        <v>105.603711</v>
      </c>
      <c r="E203">
        <v>122.08521500000001</v>
      </c>
      <c r="F203">
        <v>1021.139055</v>
      </c>
      <c r="G203">
        <v>794.79306599999995</v>
      </c>
      <c r="H203">
        <v>1021.029178</v>
      </c>
      <c r="I203">
        <v>0.575021</v>
      </c>
      <c r="J203">
        <v>0.24246100000000001</v>
      </c>
      <c r="K203">
        <v>0.193383</v>
      </c>
      <c r="L203">
        <v>9.2779999999999998E-3</v>
      </c>
      <c r="M203">
        <v>0</v>
      </c>
      <c r="N203">
        <v>18.899999999999999</v>
      </c>
    </row>
    <row r="204" spans="2:14">
      <c r="B204">
        <v>18.232299000000001</v>
      </c>
      <c r="C204">
        <v>244.04834600000001</v>
      </c>
      <c r="D204">
        <v>105.603711</v>
      </c>
      <c r="E204">
        <v>122.08521500000001</v>
      </c>
      <c r="F204">
        <v>1021.139055</v>
      </c>
      <c r="G204">
        <v>794.79306599999995</v>
      </c>
      <c r="H204">
        <v>1021.029178</v>
      </c>
      <c r="I204">
        <v>0.575021</v>
      </c>
      <c r="J204">
        <v>0.24246100000000001</v>
      </c>
      <c r="K204">
        <v>0.193383</v>
      </c>
      <c r="L204">
        <v>9.2779999999999998E-3</v>
      </c>
      <c r="M204">
        <v>0</v>
      </c>
      <c r="N204">
        <v>18.899999999999999</v>
      </c>
    </row>
    <row r="205" spans="2:14">
      <c r="B205">
        <v>18.333029</v>
      </c>
      <c r="C205">
        <v>244.04834600000001</v>
      </c>
      <c r="D205">
        <v>105.725797</v>
      </c>
      <c r="E205">
        <v>122.08521500000001</v>
      </c>
      <c r="F205">
        <v>1021.139055</v>
      </c>
      <c r="G205">
        <v>794.86631699999998</v>
      </c>
      <c r="H205">
        <v>1021.029178</v>
      </c>
      <c r="I205">
        <v>0.57868399999999998</v>
      </c>
      <c r="J205">
        <v>0.24685599999999999</v>
      </c>
      <c r="K205">
        <v>0.193383</v>
      </c>
      <c r="L205">
        <v>8.5459999999999998E-3</v>
      </c>
      <c r="M205">
        <v>0</v>
      </c>
      <c r="N205">
        <v>18.899999999999999</v>
      </c>
    </row>
    <row r="206" spans="2:14">
      <c r="B206">
        <v>18.433759999999999</v>
      </c>
      <c r="C206">
        <v>244.04834600000001</v>
      </c>
      <c r="D206">
        <v>105.725797</v>
      </c>
      <c r="E206">
        <v>122.08521500000001</v>
      </c>
      <c r="F206">
        <v>1021.139055</v>
      </c>
      <c r="G206">
        <v>794.86631699999998</v>
      </c>
      <c r="H206">
        <v>1021.029178</v>
      </c>
      <c r="I206">
        <v>0.57868399999999998</v>
      </c>
      <c r="J206">
        <v>0.24685599999999999</v>
      </c>
      <c r="K206">
        <v>0.193383</v>
      </c>
      <c r="L206">
        <v>8.5459999999999998E-3</v>
      </c>
      <c r="M206">
        <v>0</v>
      </c>
      <c r="N206">
        <v>18.899999999999999</v>
      </c>
    </row>
    <row r="207" spans="2:14">
      <c r="B207">
        <v>18.534490999999999</v>
      </c>
      <c r="C207">
        <v>244.414601</v>
      </c>
      <c r="D207">
        <v>104.749115</v>
      </c>
      <c r="E207">
        <v>121.71896</v>
      </c>
      <c r="F207">
        <v>1021.102429</v>
      </c>
      <c r="G207">
        <v>794.82969100000003</v>
      </c>
      <c r="H207">
        <v>1020.919302</v>
      </c>
      <c r="I207">
        <v>0.57721900000000004</v>
      </c>
      <c r="J207">
        <v>0.24319399999999999</v>
      </c>
      <c r="K207">
        <v>0.19045300000000001</v>
      </c>
      <c r="L207">
        <v>8.0579999999999992E-3</v>
      </c>
      <c r="M207">
        <v>0</v>
      </c>
      <c r="N207">
        <v>18.899999999999999</v>
      </c>
    </row>
    <row r="208" spans="2:14">
      <c r="B208">
        <v>18.634225000000001</v>
      </c>
      <c r="C208">
        <v>244.414601</v>
      </c>
      <c r="D208">
        <v>104.749115</v>
      </c>
      <c r="E208">
        <v>121.71896</v>
      </c>
      <c r="F208">
        <v>1021.102429</v>
      </c>
      <c r="G208">
        <v>794.82969100000003</v>
      </c>
      <c r="H208">
        <v>1020.919302</v>
      </c>
      <c r="I208">
        <v>0.57721900000000004</v>
      </c>
      <c r="J208">
        <v>0.24319399999999999</v>
      </c>
      <c r="K208">
        <v>0.19045300000000001</v>
      </c>
      <c r="L208">
        <v>8.0579999999999992E-3</v>
      </c>
      <c r="M208">
        <v>0</v>
      </c>
      <c r="N208">
        <v>18.899999999999999</v>
      </c>
    </row>
    <row r="209" spans="2:14">
      <c r="B209">
        <v>18.735980000000001</v>
      </c>
      <c r="C209">
        <v>245.26919799999999</v>
      </c>
      <c r="D209">
        <v>104.138689</v>
      </c>
      <c r="E209">
        <v>121.84104499999999</v>
      </c>
      <c r="F209">
        <v>1021.102429</v>
      </c>
      <c r="G209">
        <v>794.79306599999995</v>
      </c>
      <c r="H209">
        <v>1020.955927</v>
      </c>
      <c r="I209">
        <v>0.575021</v>
      </c>
      <c r="J209">
        <v>0.245391</v>
      </c>
      <c r="K209">
        <v>0.193383</v>
      </c>
      <c r="L209">
        <v>8.5459999999999998E-3</v>
      </c>
      <c r="M209">
        <v>0</v>
      </c>
      <c r="N209">
        <v>18.899999999999999</v>
      </c>
    </row>
    <row r="210" spans="2:14">
      <c r="B210">
        <v>18.836711000000001</v>
      </c>
      <c r="C210">
        <v>245.26919799999999</v>
      </c>
      <c r="D210">
        <v>104.138689</v>
      </c>
      <c r="E210">
        <v>121.84104499999999</v>
      </c>
      <c r="F210">
        <v>1021.102429</v>
      </c>
      <c r="G210">
        <v>794.79306599999995</v>
      </c>
      <c r="H210">
        <v>1020.955927</v>
      </c>
      <c r="I210">
        <v>0.575021</v>
      </c>
      <c r="J210">
        <v>0.245391</v>
      </c>
      <c r="K210">
        <v>0.193383</v>
      </c>
      <c r="L210">
        <v>8.5459999999999998E-3</v>
      </c>
      <c r="M210">
        <v>0</v>
      </c>
      <c r="N210">
        <v>18.899999999999999</v>
      </c>
    </row>
    <row r="211" spans="2:14">
      <c r="B211">
        <v>18.936444000000002</v>
      </c>
      <c r="C211">
        <v>245.26919799999999</v>
      </c>
      <c r="D211">
        <v>103.65034799999999</v>
      </c>
      <c r="E211">
        <v>122.08521500000001</v>
      </c>
      <c r="F211">
        <v>1021.065804</v>
      </c>
      <c r="G211">
        <v>794.86631699999998</v>
      </c>
      <c r="H211">
        <v>1020.8826759999999</v>
      </c>
      <c r="I211">
        <v>0.57941600000000004</v>
      </c>
      <c r="J211">
        <v>0.24026400000000001</v>
      </c>
      <c r="K211">
        <v>0.193383</v>
      </c>
      <c r="L211">
        <v>7.0809999999999996E-3</v>
      </c>
      <c r="M211">
        <v>0</v>
      </c>
      <c r="N211">
        <v>18.899999999999999</v>
      </c>
    </row>
    <row r="212" spans="2:14">
      <c r="B212">
        <v>19.037177</v>
      </c>
      <c r="C212">
        <v>245.26919799999999</v>
      </c>
      <c r="D212">
        <v>103.65034799999999</v>
      </c>
      <c r="E212">
        <v>122.08521500000001</v>
      </c>
      <c r="F212">
        <v>1021.065804</v>
      </c>
      <c r="G212">
        <v>794.86631699999998</v>
      </c>
      <c r="H212">
        <v>1020.8826759999999</v>
      </c>
      <c r="I212">
        <v>0.57941600000000004</v>
      </c>
      <c r="J212">
        <v>0.24026400000000001</v>
      </c>
      <c r="K212">
        <v>0.193383</v>
      </c>
      <c r="L212">
        <v>7.0809999999999996E-3</v>
      </c>
      <c r="M212">
        <v>0</v>
      </c>
      <c r="N212">
        <v>18.899999999999999</v>
      </c>
    </row>
    <row r="213" spans="2:14">
      <c r="B213">
        <v>19.138905000000001</v>
      </c>
      <c r="C213">
        <v>245.14711299999999</v>
      </c>
      <c r="D213">
        <v>103.406178</v>
      </c>
      <c r="E213">
        <v>121.96313000000001</v>
      </c>
      <c r="F213">
        <v>1021.102429</v>
      </c>
      <c r="G213">
        <v>794.79306599999995</v>
      </c>
      <c r="H213">
        <v>1020.919302</v>
      </c>
      <c r="I213">
        <v>0.58014900000000003</v>
      </c>
      <c r="J213">
        <v>0.24612400000000001</v>
      </c>
      <c r="K213">
        <v>0.193383</v>
      </c>
      <c r="L213">
        <v>6.8370000000000002E-3</v>
      </c>
      <c r="M213">
        <v>0</v>
      </c>
      <c r="N213">
        <v>18.899999999999999</v>
      </c>
    </row>
    <row r="214" spans="2:14">
      <c r="B214">
        <v>19.238638000000002</v>
      </c>
      <c r="C214">
        <v>245.14711299999999</v>
      </c>
      <c r="D214">
        <v>103.406178</v>
      </c>
      <c r="E214">
        <v>121.96313000000001</v>
      </c>
      <c r="F214">
        <v>1021.102429</v>
      </c>
      <c r="G214">
        <v>794.79306599999995</v>
      </c>
      <c r="H214">
        <v>1020.919302</v>
      </c>
      <c r="I214">
        <v>0.58014900000000003</v>
      </c>
      <c r="J214">
        <v>0.24612400000000001</v>
      </c>
      <c r="K214">
        <v>0.193383</v>
      </c>
      <c r="L214">
        <v>6.8370000000000002E-3</v>
      </c>
      <c r="M214">
        <v>0</v>
      </c>
      <c r="N214">
        <v>18.899999999999999</v>
      </c>
    </row>
    <row r="215" spans="2:14">
      <c r="B215">
        <v>19.340364999999998</v>
      </c>
      <c r="C215">
        <v>246.00170900000001</v>
      </c>
      <c r="D215">
        <v>103.039922</v>
      </c>
      <c r="E215">
        <v>121.71896</v>
      </c>
      <c r="F215">
        <v>1020.992553</v>
      </c>
      <c r="G215">
        <v>794.86631699999998</v>
      </c>
      <c r="H215">
        <v>1020.919302</v>
      </c>
      <c r="I215">
        <v>0.57355599999999995</v>
      </c>
      <c r="J215">
        <v>0.245391</v>
      </c>
      <c r="K215">
        <v>0.193383</v>
      </c>
      <c r="L215">
        <v>7.5690000000000002E-3</v>
      </c>
      <c r="M215">
        <v>0</v>
      </c>
      <c r="N215">
        <v>18.899999999999999</v>
      </c>
    </row>
    <row r="216" spans="2:14">
      <c r="B216">
        <v>19.441098</v>
      </c>
      <c r="C216">
        <v>246.00170900000001</v>
      </c>
      <c r="D216">
        <v>103.039922</v>
      </c>
      <c r="E216">
        <v>121.71896</v>
      </c>
      <c r="F216">
        <v>1020.992553</v>
      </c>
      <c r="G216">
        <v>794.86631699999998</v>
      </c>
      <c r="H216">
        <v>1020.919302</v>
      </c>
      <c r="I216">
        <v>0.57355599999999995</v>
      </c>
      <c r="J216">
        <v>0.245391</v>
      </c>
      <c r="K216">
        <v>0.193383</v>
      </c>
      <c r="L216">
        <v>7.5690000000000002E-3</v>
      </c>
      <c r="M216">
        <v>0</v>
      </c>
      <c r="N216">
        <v>18.899999999999999</v>
      </c>
    </row>
    <row r="217" spans="2:14">
      <c r="B217">
        <v>19.540832000000002</v>
      </c>
      <c r="C217">
        <v>246.123794</v>
      </c>
      <c r="D217">
        <v>103.65034799999999</v>
      </c>
      <c r="E217">
        <v>122.207301</v>
      </c>
      <c r="F217">
        <v>1021.029178</v>
      </c>
      <c r="G217">
        <v>794.79306599999995</v>
      </c>
      <c r="H217">
        <v>1020.919302</v>
      </c>
      <c r="I217">
        <v>0.57428900000000005</v>
      </c>
      <c r="J217">
        <v>0.24832099999999999</v>
      </c>
      <c r="K217">
        <v>0.200708</v>
      </c>
      <c r="L217">
        <v>6.1040000000000001E-3</v>
      </c>
      <c r="M217">
        <v>0</v>
      </c>
      <c r="N217">
        <v>18.899999999999999</v>
      </c>
    </row>
    <row r="218" spans="2:14">
      <c r="B218">
        <v>19.642561000000001</v>
      </c>
      <c r="C218">
        <v>246.123794</v>
      </c>
      <c r="D218">
        <v>103.65034799999999</v>
      </c>
      <c r="E218">
        <v>122.207301</v>
      </c>
      <c r="F218">
        <v>1021.029178</v>
      </c>
      <c r="G218">
        <v>794.79306599999995</v>
      </c>
      <c r="H218">
        <v>1020.919302</v>
      </c>
      <c r="I218">
        <v>0.57428900000000005</v>
      </c>
      <c r="J218">
        <v>0.24832099999999999</v>
      </c>
      <c r="K218">
        <v>0.200708</v>
      </c>
      <c r="L218">
        <v>6.1040000000000001E-3</v>
      </c>
      <c r="M218">
        <v>0</v>
      </c>
      <c r="N218">
        <v>18.899999999999999</v>
      </c>
    </row>
    <row r="219" spans="2:14">
      <c r="B219">
        <v>19.743290999999999</v>
      </c>
      <c r="C219">
        <v>245.63545400000001</v>
      </c>
      <c r="D219">
        <v>104.50494399999999</v>
      </c>
      <c r="E219">
        <v>121.352704</v>
      </c>
      <c r="F219">
        <v>1021.029178</v>
      </c>
      <c r="G219">
        <v>794.79306599999995</v>
      </c>
      <c r="H219">
        <v>1020.919302</v>
      </c>
      <c r="I219">
        <v>0.57868399999999998</v>
      </c>
      <c r="J219">
        <v>0.24612400000000001</v>
      </c>
      <c r="K219">
        <v>0.19045300000000001</v>
      </c>
      <c r="L219">
        <v>7.8130000000000005E-3</v>
      </c>
      <c r="M219">
        <v>0</v>
      </c>
      <c r="N219">
        <v>18.899999999999999</v>
      </c>
    </row>
    <row r="220" spans="2:14">
      <c r="B220">
        <v>19.844021999999999</v>
      </c>
      <c r="C220">
        <v>245.63545400000001</v>
      </c>
      <c r="D220">
        <v>104.50494399999999</v>
      </c>
      <c r="E220">
        <v>121.352704</v>
      </c>
      <c r="F220">
        <v>1021.029178</v>
      </c>
      <c r="G220">
        <v>794.79306599999995</v>
      </c>
      <c r="H220">
        <v>1020.919302</v>
      </c>
      <c r="I220">
        <v>0.57868399999999998</v>
      </c>
      <c r="J220">
        <v>0.24612400000000001</v>
      </c>
      <c r="K220">
        <v>0.19045300000000001</v>
      </c>
      <c r="L220">
        <v>7.8130000000000005E-3</v>
      </c>
      <c r="M220">
        <v>0</v>
      </c>
      <c r="N220">
        <v>18.899999999999999</v>
      </c>
    </row>
    <row r="221" spans="2:14">
      <c r="B221">
        <v>19.944754</v>
      </c>
      <c r="C221">
        <v>245.14711299999999</v>
      </c>
      <c r="D221">
        <v>105.23745599999999</v>
      </c>
      <c r="E221">
        <v>120.98644899999999</v>
      </c>
      <c r="F221">
        <v>1021.065804</v>
      </c>
      <c r="G221">
        <v>794.82969100000003</v>
      </c>
      <c r="H221">
        <v>1020.846051</v>
      </c>
      <c r="I221">
        <v>0.58234600000000003</v>
      </c>
      <c r="J221">
        <v>0.24612400000000001</v>
      </c>
      <c r="K221">
        <v>0.193383</v>
      </c>
      <c r="L221">
        <v>7.0809999999999996E-3</v>
      </c>
      <c r="M221">
        <v>0</v>
      </c>
      <c r="N221">
        <v>18.899999999999999</v>
      </c>
    </row>
    <row r="222" spans="2:14">
      <c r="B222">
        <v>20.044487</v>
      </c>
      <c r="C222">
        <v>245.14711299999999</v>
      </c>
      <c r="D222">
        <v>105.23745599999999</v>
      </c>
      <c r="E222">
        <v>120.98644899999999</v>
      </c>
      <c r="F222">
        <v>1021.065804</v>
      </c>
      <c r="G222">
        <v>794.82969100000003</v>
      </c>
      <c r="H222">
        <v>1020.846051</v>
      </c>
      <c r="I222">
        <v>0.58234600000000003</v>
      </c>
      <c r="J222">
        <v>0.24612400000000001</v>
      </c>
      <c r="K222">
        <v>0.193383</v>
      </c>
      <c r="L222">
        <v>7.0809999999999996E-3</v>
      </c>
      <c r="M222">
        <v>0</v>
      </c>
      <c r="N222">
        <v>18.899999999999999</v>
      </c>
    </row>
    <row r="223" spans="2:14">
      <c r="B223">
        <v>20.145216999999999</v>
      </c>
      <c r="C223">
        <v>245.14711299999999</v>
      </c>
      <c r="D223">
        <v>105.603711</v>
      </c>
      <c r="E223">
        <v>121.96313000000001</v>
      </c>
      <c r="F223">
        <v>1021.029178</v>
      </c>
      <c r="G223">
        <v>794.75644</v>
      </c>
      <c r="H223">
        <v>1020.992553</v>
      </c>
      <c r="I223">
        <v>0.57795099999999999</v>
      </c>
      <c r="J223">
        <v>0.247589</v>
      </c>
      <c r="K223">
        <v>0.19777800000000001</v>
      </c>
      <c r="L223">
        <v>7.8130000000000005E-3</v>
      </c>
      <c r="M223">
        <v>0</v>
      </c>
      <c r="N223">
        <v>18.899999999999999</v>
      </c>
    </row>
    <row r="224" spans="2:14">
      <c r="B224">
        <v>20.246946000000001</v>
      </c>
      <c r="C224">
        <v>245.14711299999999</v>
      </c>
      <c r="D224">
        <v>105.603711</v>
      </c>
      <c r="E224">
        <v>121.96313000000001</v>
      </c>
      <c r="F224">
        <v>1021.029178</v>
      </c>
      <c r="G224">
        <v>794.75644</v>
      </c>
      <c r="H224">
        <v>1020.992553</v>
      </c>
      <c r="I224">
        <v>0.57795099999999999</v>
      </c>
      <c r="J224">
        <v>0.247589</v>
      </c>
      <c r="K224">
        <v>0.19777800000000001</v>
      </c>
      <c r="L224">
        <v>7.8130000000000005E-3</v>
      </c>
      <c r="M224">
        <v>0</v>
      </c>
      <c r="N224">
        <v>18.899999999999999</v>
      </c>
    </row>
    <row r="225" spans="2:14">
      <c r="B225">
        <v>20.347677999999998</v>
      </c>
      <c r="C225">
        <v>245.14711299999999</v>
      </c>
      <c r="D225">
        <v>105.35954099999999</v>
      </c>
      <c r="E225">
        <v>122.08521500000001</v>
      </c>
      <c r="F225">
        <v>1020.992553</v>
      </c>
      <c r="G225">
        <v>794.79306599999995</v>
      </c>
      <c r="H225">
        <v>1021.029178</v>
      </c>
      <c r="I225">
        <v>0.57795099999999999</v>
      </c>
      <c r="J225">
        <v>0.243926</v>
      </c>
      <c r="K225">
        <v>0.19045300000000001</v>
      </c>
      <c r="L225">
        <v>7.3249999999999999E-3</v>
      </c>
      <c r="M225">
        <v>0</v>
      </c>
      <c r="N225">
        <v>18.899999999999999</v>
      </c>
    </row>
    <row r="226" spans="2:14">
      <c r="B226">
        <v>20.447410999999999</v>
      </c>
      <c r="C226">
        <v>245.14711299999999</v>
      </c>
      <c r="D226">
        <v>105.35954099999999</v>
      </c>
      <c r="E226">
        <v>122.08521500000001</v>
      </c>
      <c r="F226">
        <v>1020.992553</v>
      </c>
      <c r="G226">
        <v>794.79306599999995</v>
      </c>
      <c r="H226">
        <v>1021.029178</v>
      </c>
      <c r="I226">
        <v>0.57795099999999999</v>
      </c>
      <c r="J226">
        <v>0.243926</v>
      </c>
      <c r="K226">
        <v>0.19045300000000001</v>
      </c>
      <c r="L226">
        <v>7.3249999999999999E-3</v>
      </c>
      <c r="M226">
        <v>0</v>
      </c>
      <c r="N226">
        <v>18.899999999999999</v>
      </c>
    </row>
    <row r="227" spans="2:14">
      <c r="B227">
        <v>20.549140000000001</v>
      </c>
      <c r="C227">
        <v>244.414601</v>
      </c>
      <c r="D227">
        <v>105.35954099999999</v>
      </c>
      <c r="E227">
        <v>121.84104499999999</v>
      </c>
      <c r="F227">
        <v>1020.955927</v>
      </c>
      <c r="G227">
        <v>794.86631699999998</v>
      </c>
      <c r="H227">
        <v>1020.919302</v>
      </c>
      <c r="I227">
        <v>0.57575399999999999</v>
      </c>
      <c r="J227">
        <v>0.25051899999999999</v>
      </c>
      <c r="K227">
        <v>0.19484799999999999</v>
      </c>
      <c r="L227">
        <v>7.0809999999999996E-3</v>
      </c>
      <c r="M227">
        <v>0</v>
      </c>
      <c r="N227">
        <v>18.899999999999999</v>
      </c>
    </row>
    <row r="228" spans="2:14">
      <c r="B228">
        <v>20.649871000000001</v>
      </c>
      <c r="C228">
        <v>244.04834600000001</v>
      </c>
      <c r="D228">
        <v>104.993285</v>
      </c>
      <c r="E228">
        <v>121.71896</v>
      </c>
      <c r="F228">
        <v>1020.919302</v>
      </c>
      <c r="G228">
        <v>794.79306599999995</v>
      </c>
      <c r="H228">
        <v>1020.919302</v>
      </c>
      <c r="I228">
        <v>0.583812</v>
      </c>
      <c r="J228">
        <v>0.24612400000000001</v>
      </c>
      <c r="K228">
        <v>0.193383</v>
      </c>
      <c r="L228">
        <v>7.5690000000000002E-3</v>
      </c>
      <c r="M228">
        <v>0</v>
      </c>
      <c r="N228">
        <v>18.899999999999999</v>
      </c>
    </row>
    <row r="229" spans="2:14">
      <c r="B229">
        <v>20.750602000000001</v>
      </c>
      <c r="C229">
        <v>244.04834600000001</v>
      </c>
      <c r="D229">
        <v>104.993285</v>
      </c>
      <c r="E229">
        <v>121.71896</v>
      </c>
      <c r="F229">
        <v>1020.919302</v>
      </c>
      <c r="G229">
        <v>794.79306599999995</v>
      </c>
      <c r="H229">
        <v>1020.919302</v>
      </c>
      <c r="I229">
        <v>0.583812</v>
      </c>
      <c r="J229">
        <v>0.24612400000000001</v>
      </c>
      <c r="K229">
        <v>0.193383</v>
      </c>
      <c r="L229">
        <v>7.5690000000000002E-3</v>
      </c>
      <c r="M229">
        <v>0</v>
      </c>
      <c r="N229">
        <v>18.899999999999999</v>
      </c>
    </row>
    <row r="230" spans="2:14">
      <c r="B230">
        <v>20.851333</v>
      </c>
      <c r="C230">
        <v>244.04834600000001</v>
      </c>
      <c r="D230">
        <v>104.993285</v>
      </c>
      <c r="E230">
        <v>121.71896</v>
      </c>
      <c r="F230">
        <v>1020.919302</v>
      </c>
      <c r="G230">
        <v>794.79306599999995</v>
      </c>
      <c r="H230">
        <v>1020.919302</v>
      </c>
      <c r="I230">
        <v>0.583812</v>
      </c>
      <c r="J230">
        <v>0.24612400000000001</v>
      </c>
      <c r="K230">
        <v>0.193383</v>
      </c>
      <c r="L230">
        <v>7.5690000000000002E-3</v>
      </c>
      <c r="M230">
        <v>0</v>
      </c>
      <c r="N230">
        <v>18.899999999999999</v>
      </c>
    </row>
    <row r="231" spans="2:14">
      <c r="B231">
        <v>20.951066000000001</v>
      </c>
      <c r="C231">
        <v>243.80417499999999</v>
      </c>
      <c r="D231">
        <v>104.993285</v>
      </c>
      <c r="E231">
        <v>121.596875</v>
      </c>
      <c r="F231">
        <v>1020.919302</v>
      </c>
      <c r="G231">
        <v>794.82969100000003</v>
      </c>
      <c r="H231">
        <v>1020.919302</v>
      </c>
      <c r="I231">
        <v>0.57868399999999998</v>
      </c>
      <c r="J231">
        <v>0.24465899999999999</v>
      </c>
      <c r="K231">
        <v>0.193383</v>
      </c>
      <c r="L231">
        <v>9.5230000000000002E-3</v>
      </c>
      <c r="M231">
        <v>0</v>
      </c>
      <c r="N231">
        <v>18.899999999999999</v>
      </c>
    </row>
    <row r="232" spans="2:14">
      <c r="B232">
        <v>21.052795</v>
      </c>
      <c r="C232">
        <v>243.80417499999999</v>
      </c>
      <c r="D232">
        <v>104.993285</v>
      </c>
      <c r="E232">
        <v>121.596875</v>
      </c>
      <c r="F232">
        <v>1020.919302</v>
      </c>
      <c r="G232">
        <v>794.82969100000003</v>
      </c>
      <c r="H232">
        <v>1020.919302</v>
      </c>
      <c r="I232">
        <v>0.57868399999999998</v>
      </c>
      <c r="J232">
        <v>0.24465899999999999</v>
      </c>
      <c r="K232">
        <v>0.193383</v>
      </c>
      <c r="L232">
        <v>9.5230000000000002E-3</v>
      </c>
      <c r="M232">
        <v>0</v>
      </c>
      <c r="N232">
        <v>18.899999999999999</v>
      </c>
    </row>
    <row r="233" spans="2:14">
      <c r="B233">
        <v>21.152529000000001</v>
      </c>
      <c r="C233">
        <v>244.29251600000001</v>
      </c>
      <c r="D233">
        <v>104.749115</v>
      </c>
      <c r="E233">
        <v>121.596875</v>
      </c>
      <c r="F233">
        <v>1020.919302</v>
      </c>
      <c r="G233">
        <v>794.79306599999995</v>
      </c>
      <c r="H233">
        <v>1020.919302</v>
      </c>
      <c r="I233">
        <v>0.58014900000000003</v>
      </c>
      <c r="J233">
        <v>0.24612400000000001</v>
      </c>
      <c r="K233">
        <v>0.193383</v>
      </c>
      <c r="L233">
        <v>7.3249999999999999E-3</v>
      </c>
      <c r="M233">
        <v>0</v>
      </c>
      <c r="N233">
        <v>18.899999999999999</v>
      </c>
    </row>
    <row r="234" spans="2:14">
      <c r="B234">
        <v>21.254258</v>
      </c>
      <c r="C234">
        <v>244.29251600000001</v>
      </c>
      <c r="D234">
        <v>104.749115</v>
      </c>
      <c r="E234">
        <v>121.596875</v>
      </c>
      <c r="F234">
        <v>1020.919302</v>
      </c>
      <c r="G234">
        <v>794.79306599999995</v>
      </c>
      <c r="H234">
        <v>1020.919302</v>
      </c>
      <c r="I234">
        <v>0.58014900000000003</v>
      </c>
      <c r="J234">
        <v>0.24612400000000001</v>
      </c>
      <c r="K234">
        <v>0.193383</v>
      </c>
      <c r="L234">
        <v>7.3249999999999999E-3</v>
      </c>
      <c r="M234">
        <v>0</v>
      </c>
      <c r="N234">
        <v>18.899999999999999</v>
      </c>
    </row>
    <row r="235" spans="2:14">
      <c r="B235">
        <v>21.354990000000001</v>
      </c>
      <c r="C235">
        <v>244.29251600000001</v>
      </c>
      <c r="D235">
        <v>104.8712</v>
      </c>
      <c r="E235">
        <v>122.451471</v>
      </c>
      <c r="F235">
        <v>1020.919302</v>
      </c>
      <c r="G235">
        <v>794.75644</v>
      </c>
      <c r="H235">
        <v>1021.029178</v>
      </c>
      <c r="I235">
        <v>0.57575399999999999</v>
      </c>
      <c r="J235">
        <v>0.24246100000000001</v>
      </c>
      <c r="K235">
        <v>0.19777800000000001</v>
      </c>
      <c r="L235">
        <v>9.5230000000000002E-3</v>
      </c>
      <c r="M235">
        <v>0</v>
      </c>
      <c r="N235">
        <v>18.899999999999999</v>
      </c>
    </row>
    <row r="236" spans="2:14">
      <c r="B236">
        <v>21.455718999999998</v>
      </c>
      <c r="C236">
        <v>244.29251600000001</v>
      </c>
      <c r="D236">
        <v>104.8712</v>
      </c>
      <c r="E236">
        <v>122.451471</v>
      </c>
      <c r="F236">
        <v>1020.919302</v>
      </c>
      <c r="G236">
        <v>794.75644</v>
      </c>
      <c r="H236">
        <v>1021.029178</v>
      </c>
      <c r="I236">
        <v>0.57575399999999999</v>
      </c>
      <c r="J236">
        <v>0.24246100000000001</v>
      </c>
      <c r="K236">
        <v>0.19777800000000001</v>
      </c>
      <c r="L236">
        <v>9.5230000000000002E-3</v>
      </c>
      <c r="M236">
        <v>0</v>
      </c>
      <c r="N236">
        <v>18.899999999999999</v>
      </c>
    </row>
    <row r="237" spans="2:14">
      <c r="B237">
        <v>21.555454000000001</v>
      </c>
      <c r="C237">
        <v>244.780857</v>
      </c>
      <c r="D237">
        <v>104.138689</v>
      </c>
      <c r="E237">
        <v>122.329386</v>
      </c>
      <c r="F237">
        <v>1020.846051</v>
      </c>
      <c r="G237">
        <v>794.79306599999995</v>
      </c>
      <c r="H237">
        <v>1020.955927</v>
      </c>
      <c r="I237">
        <v>0.575021</v>
      </c>
      <c r="J237">
        <v>0.24465899999999999</v>
      </c>
      <c r="K237">
        <v>0.19484799999999999</v>
      </c>
      <c r="L237">
        <v>9.2779999999999998E-3</v>
      </c>
      <c r="M237">
        <v>0</v>
      </c>
      <c r="N237">
        <v>18.899999999999999</v>
      </c>
    </row>
    <row r="238" spans="2:14">
      <c r="B238">
        <v>21.657181999999999</v>
      </c>
      <c r="C238">
        <v>244.780857</v>
      </c>
      <c r="D238">
        <v>104.138689</v>
      </c>
      <c r="E238">
        <v>122.329386</v>
      </c>
      <c r="F238">
        <v>1020.846051</v>
      </c>
      <c r="G238">
        <v>794.79306599999995</v>
      </c>
      <c r="H238">
        <v>1020.955927</v>
      </c>
      <c r="I238">
        <v>0.575021</v>
      </c>
      <c r="J238">
        <v>0.24465899999999999</v>
      </c>
      <c r="K238">
        <v>0.19484799999999999</v>
      </c>
      <c r="L238">
        <v>9.2779999999999998E-3</v>
      </c>
      <c r="M238">
        <v>0</v>
      </c>
      <c r="N238">
        <v>18.899999999999999</v>
      </c>
    </row>
    <row r="239" spans="2:14">
      <c r="B239">
        <v>21.756914999999999</v>
      </c>
      <c r="C239">
        <v>245.87962400000001</v>
      </c>
      <c r="D239">
        <v>103.039922</v>
      </c>
      <c r="E239">
        <v>122.451471</v>
      </c>
      <c r="F239">
        <v>1020.846051</v>
      </c>
      <c r="G239">
        <v>794.79306599999995</v>
      </c>
      <c r="H239">
        <v>1020.919302</v>
      </c>
      <c r="I239">
        <v>0.57575399999999999</v>
      </c>
      <c r="J239">
        <v>0.24685599999999999</v>
      </c>
      <c r="K239">
        <v>0.19045300000000001</v>
      </c>
      <c r="L239">
        <v>7.8130000000000005E-3</v>
      </c>
      <c r="M239">
        <v>0</v>
      </c>
      <c r="N239">
        <v>18.899999999999999</v>
      </c>
    </row>
    <row r="240" spans="2:14">
      <c r="B240">
        <v>21.858644000000002</v>
      </c>
      <c r="C240">
        <v>245.87962400000001</v>
      </c>
      <c r="D240">
        <v>103.039922</v>
      </c>
      <c r="E240">
        <v>122.451471</v>
      </c>
      <c r="F240">
        <v>1020.846051</v>
      </c>
      <c r="G240">
        <v>794.79306599999995</v>
      </c>
      <c r="H240">
        <v>1020.919302</v>
      </c>
      <c r="I240">
        <v>0.57575399999999999</v>
      </c>
      <c r="J240">
        <v>0.24685599999999999</v>
      </c>
      <c r="K240">
        <v>0.19045300000000001</v>
      </c>
      <c r="L240">
        <v>7.8130000000000005E-3</v>
      </c>
      <c r="M240">
        <v>0</v>
      </c>
      <c r="N240">
        <v>18.899999999999999</v>
      </c>
    </row>
    <row r="241" spans="2:14">
      <c r="B241">
        <v>21.959375000000001</v>
      </c>
      <c r="C241">
        <v>246.24588</v>
      </c>
      <c r="D241">
        <v>102.795751</v>
      </c>
      <c r="E241">
        <v>122.329386</v>
      </c>
      <c r="F241">
        <v>1020.846051</v>
      </c>
      <c r="G241">
        <v>794.79306599999995</v>
      </c>
      <c r="H241">
        <v>1020.992553</v>
      </c>
      <c r="I241">
        <v>0.57868399999999998</v>
      </c>
      <c r="J241">
        <v>0.245391</v>
      </c>
      <c r="K241">
        <v>0.19777800000000001</v>
      </c>
      <c r="L241">
        <v>9.2779999999999998E-3</v>
      </c>
      <c r="M241">
        <v>0</v>
      </c>
      <c r="N241">
        <v>18.899999999999999</v>
      </c>
    </row>
    <row r="242" spans="2:14">
      <c r="B242">
        <v>22.060106000000001</v>
      </c>
      <c r="C242">
        <v>246.24588</v>
      </c>
      <c r="D242">
        <v>102.795751</v>
      </c>
      <c r="E242">
        <v>122.329386</v>
      </c>
      <c r="F242">
        <v>1020.846051</v>
      </c>
      <c r="G242">
        <v>794.79306599999995</v>
      </c>
      <c r="H242">
        <v>1020.992553</v>
      </c>
      <c r="I242">
        <v>0.57868399999999998</v>
      </c>
      <c r="J242">
        <v>0.245391</v>
      </c>
      <c r="K242">
        <v>0.19777800000000001</v>
      </c>
      <c r="L242">
        <v>9.2779999999999998E-3</v>
      </c>
      <c r="M242">
        <v>0</v>
      </c>
      <c r="N242">
        <v>18.899999999999999</v>
      </c>
    </row>
    <row r="243" spans="2:14">
      <c r="B243">
        <v>22.160837999999998</v>
      </c>
      <c r="C243">
        <v>245.51336800000001</v>
      </c>
      <c r="D243">
        <v>103.162007</v>
      </c>
      <c r="E243">
        <v>122.451471</v>
      </c>
      <c r="F243">
        <v>1020.846051</v>
      </c>
      <c r="G243">
        <v>794.79306599999995</v>
      </c>
      <c r="H243">
        <v>1020.919302</v>
      </c>
      <c r="I243">
        <v>0.57941600000000004</v>
      </c>
      <c r="J243">
        <v>0.24612400000000001</v>
      </c>
      <c r="K243">
        <v>0.19484799999999999</v>
      </c>
      <c r="L243">
        <v>7.8130000000000005E-3</v>
      </c>
      <c r="M243">
        <v>0</v>
      </c>
      <c r="N243">
        <v>18.899999999999999</v>
      </c>
    </row>
    <row r="244" spans="2:14">
      <c r="B244">
        <v>22.261568</v>
      </c>
      <c r="C244">
        <v>245.51336800000001</v>
      </c>
      <c r="D244">
        <v>103.162007</v>
      </c>
      <c r="E244">
        <v>122.451471</v>
      </c>
      <c r="F244">
        <v>1020.846051</v>
      </c>
      <c r="G244">
        <v>794.79306599999995</v>
      </c>
      <c r="H244">
        <v>1020.919302</v>
      </c>
      <c r="I244">
        <v>0.57941600000000004</v>
      </c>
      <c r="J244">
        <v>0.24612400000000001</v>
      </c>
      <c r="K244">
        <v>0.19484799999999999</v>
      </c>
      <c r="L244">
        <v>7.8130000000000005E-3</v>
      </c>
      <c r="M244">
        <v>0</v>
      </c>
      <c r="N244">
        <v>18.899999999999999</v>
      </c>
    </row>
    <row r="245" spans="2:14">
      <c r="B245">
        <v>22.361301000000001</v>
      </c>
      <c r="C245">
        <v>244.414601</v>
      </c>
      <c r="D245">
        <v>104.8712</v>
      </c>
      <c r="E245">
        <v>122.08521500000001</v>
      </c>
      <c r="F245">
        <v>1020.809425</v>
      </c>
      <c r="G245">
        <v>794.75644</v>
      </c>
      <c r="H245">
        <v>1020.955927</v>
      </c>
      <c r="I245">
        <v>0.57868399999999998</v>
      </c>
      <c r="J245">
        <v>0.243926</v>
      </c>
      <c r="K245">
        <v>0.19484799999999999</v>
      </c>
      <c r="L245">
        <v>7.5690000000000002E-3</v>
      </c>
      <c r="M245">
        <v>0</v>
      </c>
      <c r="N245">
        <v>18.899999999999999</v>
      </c>
    </row>
    <row r="246" spans="2:14">
      <c r="B246">
        <v>22.46303</v>
      </c>
      <c r="C246">
        <v>244.414601</v>
      </c>
      <c r="D246">
        <v>104.8712</v>
      </c>
      <c r="E246">
        <v>122.08521500000001</v>
      </c>
      <c r="F246">
        <v>1020.809425</v>
      </c>
      <c r="G246">
        <v>794.75644</v>
      </c>
      <c r="H246">
        <v>1020.955927</v>
      </c>
      <c r="I246">
        <v>0.57868399999999998</v>
      </c>
      <c r="J246">
        <v>0.243926</v>
      </c>
      <c r="K246">
        <v>0.19484799999999999</v>
      </c>
      <c r="L246">
        <v>7.5690000000000002E-3</v>
      </c>
      <c r="M246">
        <v>0</v>
      </c>
      <c r="N246">
        <v>18.899999999999999</v>
      </c>
    </row>
    <row r="247" spans="2:14">
      <c r="B247">
        <v>22.563761</v>
      </c>
      <c r="C247">
        <v>243.56000499999999</v>
      </c>
      <c r="D247">
        <v>105.725797</v>
      </c>
      <c r="E247">
        <v>122.69564200000001</v>
      </c>
      <c r="F247">
        <v>1020.846051</v>
      </c>
      <c r="G247">
        <v>794.79306599999995</v>
      </c>
      <c r="H247">
        <v>1020.919302</v>
      </c>
      <c r="I247">
        <v>0.58088099999999998</v>
      </c>
      <c r="J247">
        <v>0.24246100000000001</v>
      </c>
      <c r="K247">
        <v>0.19777800000000001</v>
      </c>
      <c r="L247">
        <v>7.5690000000000002E-3</v>
      </c>
      <c r="M247">
        <v>0</v>
      </c>
      <c r="N247">
        <v>18.899999999999999</v>
      </c>
    </row>
    <row r="248" spans="2:14">
      <c r="B248">
        <v>22.663495000000001</v>
      </c>
      <c r="C248">
        <v>244.04834600000001</v>
      </c>
      <c r="D248">
        <v>105.725797</v>
      </c>
      <c r="E248">
        <v>122.573556</v>
      </c>
      <c r="F248">
        <v>1020.846051</v>
      </c>
      <c r="G248">
        <v>794.79306599999995</v>
      </c>
      <c r="H248">
        <v>1020.919302</v>
      </c>
      <c r="I248">
        <v>0.58088099999999998</v>
      </c>
      <c r="J248">
        <v>0.247589</v>
      </c>
      <c r="K248">
        <v>0.19777800000000001</v>
      </c>
      <c r="L248">
        <v>7.8130000000000005E-3</v>
      </c>
      <c r="M248">
        <v>0</v>
      </c>
      <c r="N248">
        <v>18.899999999999999</v>
      </c>
    </row>
    <row r="249" spans="2:14">
      <c r="B249">
        <v>22.765224</v>
      </c>
      <c r="C249">
        <v>244.04834600000001</v>
      </c>
      <c r="D249">
        <v>105.725797</v>
      </c>
      <c r="E249">
        <v>122.573556</v>
      </c>
      <c r="F249">
        <v>1020.846051</v>
      </c>
      <c r="G249">
        <v>794.79306599999995</v>
      </c>
      <c r="H249">
        <v>1020.919302</v>
      </c>
      <c r="I249">
        <v>0.58088099999999998</v>
      </c>
      <c r="J249">
        <v>0.247589</v>
      </c>
      <c r="K249">
        <v>0.19777800000000001</v>
      </c>
      <c r="L249">
        <v>7.8130000000000005E-3</v>
      </c>
      <c r="M249">
        <v>0</v>
      </c>
      <c r="N249">
        <v>18.899999999999999</v>
      </c>
    </row>
    <row r="250" spans="2:14">
      <c r="B250">
        <v>22.865955</v>
      </c>
      <c r="C250">
        <v>244.04834600000001</v>
      </c>
      <c r="D250">
        <v>105.725797</v>
      </c>
      <c r="E250">
        <v>122.573556</v>
      </c>
      <c r="F250">
        <v>1020.846051</v>
      </c>
      <c r="G250">
        <v>794.79306599999995</v>
      </c>
      <c r="H250">
        <v>1020.919302</v>
      </c>
      <c r="I250">
        <v>0.58088099999999998</v>
      </c>
      <c r="J250">
        <v>0.247589</v>
      </c>
      <c r="K250">
        <v>0.19777800000000001</v>
      </c>
      <c r="L250">
        <v>7.8130000000000005E-3</v>
      </c>
      <c r="M250">
        <v>0</v>
      </c>
      <c r="N250">
        <v>18.899999999999999</v>
      </c>
    </row>
    <row r="251" spans="2:14">
      <c r="B251">
        <v>22.966685999999999</v>
      </c>
      <c r="C251">
        <v>245.26919799999999</v>
      </c>
      <c r="D251">
        <v>104.749115</v>
      </c>
      <c r="E251">
        <v>122.451471</v>
      </c>
      <c r="F251">
        <v>1020.846051</v>
      </c>
      <c r="G251">
        <v>794.79306599999995</v>
      </c>
      <c r="H251">
        <v>1020.919302</v>
      </c>
      <c r="I251">
        <v>0.58234600000000003</v>
      </c>
      <c r="J251">
        <v>0.24612400000000001</v>
      </c>
      <c r="K251">
        <v>0.193383</v>
      </c>
      <c r="L251">
        <v>7.8130000000000005E-3</v>
      </c>
      <c r="M251">
        <v>0</v>
      </c>
      <c r="N251">
        <v>18.899999999999999</v>
      </c>
    </row>
    <row r="252" spans="2:14">
      <c r="B252">
        <v>23.066417999999999</v>
      </c>
      <c r="C252">
        <v>245.26919799999999</v>
      </c>
      <c r="D252">
        <v>104.749115</v>
      </c>
      <c r="E252">
        <v>122.451471</v>
      </c>
      <c r="F252">
        <v>1020.846051</v>
      </c>
      <c r="G252">
        <v>794.79306599999995</v>
      </c>
      <c r="H252">
        <v>1020.919302</v>
      </c>
      <c r="I252">
        <v>0.58234600000000003</v>
      </c>
      <c r="J252">
        <v>0.24612400000000001</v>
      </c>
      <c r="K252">
        <v>0.193383</v>
      </c>
      <c r="L252">
        <v>7.8130000000000005E-3</v>
      </c>
      <c r="M252">
        <v>0</v>
      </c>
      <c r="N252">
        <v>18.899999999999999</v>
      </c>
    </row>
    <row r="253" spans="2:14">
      <c r="B253">
        <v>23.168147999999999</v>
      </c>
      <c r="C253">
        <v>245.63545400000001</v>
      </c>
      <c r="D253">
        <v>104.382859</v>
      </c>
      <c r="E253">
        <v>122.08521500000001</v>
      </c>
      <c r="F253">
        <v>1020.8826759999999</v>
      </c>
      <c r="G253">
        <v>794.79306599999995</v>
      </c>
      <c r="H253">
        <v>1020.955927</v>
      </c>
      <c r="I253">
        <v>0.57941600000000004</v>
      </c>
      <c r="J253">
        <v>0.23953099999999999</v>
      </c>
      <c r="K253">
        <v>0.193383</v>
      </c>
      <c r="L253">
        <v>8.5459999999999998E-3</v>
      </c>
      <c r="M253">
        <v>0</v>
      </c>
      <c r="N253">
        <v>18.899999999999999</v>
      </c>
    </row>
    <row r="254" spans="2:14">
      <c r="B254">
        <v>23.268878999999998</v>
      </c>
      <c r="C254">
        <v>245.63545400000001</v>
      </c>
      <c r="D254">
        <v>104.382859</v>
      </c>
      <c r="E254">
        <v>122.08521500000001</v>
      </c>
      <c r="F254">
        <v>1020.8826759999999</v>
      </c>
      <c r="G254">
        <v>794.79306599999995</v>
      </c>
      <c r="H254">
        <v>1020.955927</v>
      </c>
      <c r="I254">
        <v>0.57941600000000004</v>
      </c>
      <c r="J254">
        <v>0.23953099999999999</v>
      </c>
      <c r="K254">
        <v>0.193383</v>
      </c>
      <c r="L254">
        <v>8.5459999999999998E-3</v>
      </c>
      <c r="M254">
        <v>0</v>
      </c>
      <c r="N254">
        <v>18.899999999999999</v>
      </c>
    </row>
    <row r="255" spans="2:14">
      <c r="B255">
        <v>23.369609000000001</v>
      </c>
      <c r="C255">
        <v>245.87962400000001</v>
      </c>
      <c r="D255">
        <v>104.138689</v>
      </c>
      <c r="E255">
        <v>121.474789</v>
      </c>
      <c r="F255">
        <v>1020.955927</v>
      </c>
      <c r="G255">
        <v>794.82969100000003</v>
      </c>
      <c r="H255">
        <v>1020.919302</v>
      </c>
      <c r="I255">
        <v>0.58088099999999998</v>
      </c>
      <c r="J255">
        <v>0.24685599999999999</v>
      </c>
      <c r="K255">
        <v>0.19484799999999999</v>
      </c>
      <c r="L255">
        <v>8.0579999999999992E-3</v>
      </c>
      <c r="M255">
        <v>0</v>
      </c>
      <c r="N255">
        <v>18.899999999999999</v>
      </c>
    </row>
    <row r="256" spans="2:14">
      <c r="B256">
        <v>23.470341000000001</v>
      </c>
      <c r="C256">
        <v>245.87962400000001</v>
      </c>
      <c r="D256">
        <v>104.138689</v>
      </c>
      <c r="E256">
        <v>121.474789</v>
      </c>
      <c r="F256">
        <v>1020.955927</v>
      </c>
      <c r="G256">
        <v>794.82969100000003</v>
      </c>
      <c r="H256">
        <v>1020.919302</v>
      </c>
      <c r="I256">
        <v>0.58088099999999998</v>
      </c>
      <c r="J256">
        <v>0.24685599999999999</v>
      </c>
      <c r="K256">
        <v>0.19484799999999999</v>
      </c>
      <c r="L256">
        <v>8.0579999999999992E-3</v>
      </c>
      <c r="M256">
        <v>0</v>
      </c>
      <c r="N256">
        <v>18.899999999999999</v>
      </c>
    </row>
    <row r="257" spans="2:14">
      <c r="B257">
        <v>23.571072000000001</v>
      </c>
      <c r="C257">
        <v>245.26919799999999</v>
      </c>
      <c r="D257">
        <v>104.138689</v>
      </c>
      <c r="E257">
        <v>121.10853400000001</v>
      </c>
      <c r="F257">
        <v>1020.955927</v>
      </c>
      <c r="G257">
        <v>794.75644</v>
      </c>
      <c r="H257">
        <v>1020.8826759999999</v>
      </c>
      <c r="I257">
        <v>0.575021</v>
      </c>
      <c r="J257">
        <v>0.243926</v>
      </c>
      <c r="K257">
        <v>0.193383</v>
      </c>
      <c r="L257">
        <v>8.5459999999999998E-3</v>
      </c>
      <c r="M257">
        <v>0</v>
      </c>
      <c r="N257">
        <v>18.899999999999999</v>
      </c>
    </row>
    <row r="258" spans="2:14">
      <c r="B258">
        <v>23.671803000000001</v>
      </c>
      <c r="C258">
        <v>245.26919799999999</v>
      </c>
      <c r="D258">
        <v>104.138689</v>
      </c>
      <c r="E258">
        <v>121.10853400000001</v>
      </c>
      <c r="F258">
        <v>1020.955927</v>
      </c>
      <c r="G258">
        <v>794.75644</v>
      </c>
      <c r="H258">
        <v>1020.8826759999999</v>
      </c>
      <c r="I258">
        <v>0.575021</v>
      </c>
      <c r="J258">
        <v>0.243926</v>
      </c>
      <c r="K258">
        <v>0.193383</v>
      </c>
      <c r="L258">
        <v>8.5459999999999998E-3</v>
      </c>
      <c r="M258">
        <v>0</v>
      </c>
      <c r="N258">
        <v>18.899999999999999</v>
      </c>
    </row>
    <row r="259" spans="2:14">
      <c r="B259">
        <v>23.772532999999999</v>
      </c>
      <c r="C259">
        <v>245.02502699999999</v>
      </c>
      <c r="D259">
        <v>104.50494399999999</v>
      </c>
      <c r="E259">
        <v>120.864363</v>
      </c>
      <c r="F259">
        <v>1020.955927</v>
      </c>
      <c r="G259">
        <v>794.79306599999995</v>
      </c>
      <c r="H259">
        <v>1020.809425</v>
      </c>
      <c r="I259">
        <v>0.57648600000000005</v>
      </c>
      <c r="J259">
        <v>0.24832099999999999</v>
      </c>
      <c r="K259">
        <v>0.19484799999999999</v>
      </c>
      <c r="L259">
        <v>7.8130000000000005E-3</v>
      </c>
      <c r="M259">
        <v>0</v>
      </c>
      <c r="N259">
        <v>18.899999999999999</v>
      </c>
    </row>
    <row r="260" spans="2:14">
      <c r="B260">
        <v>23.873266000000001</v>
      </c>
      <c r="C260">
        <v>245.02502699999999</v>
      </c>
      <c r="D260">
        <v>104.50494399999999</v>
      </c>
      <c r="E260">
        <v>120.864363</v>
      </c>
      <c r="F260">
        <v>1020.955927</v>
      </c>
      <c r="G260">
        <v>794.79306599999995</v>
      </c>
      <c r="H260">
        <v>1020.809425</v>
      </c>
      <c r="I260">
        <v>0.57648600000000005</v>
      </c>
      <c r="J260">
        <v>0.24832099999999999</v>
      </c>
      <c r="K260">
        <v>0.19484799999999999</v>
      </c>
      <c r="L260">
        <v>7.8130000000000005E-3</v>
      </c>
      <c r="M260">
        <v>0</v>
      </c>
      <c r="N260">
        <v>18.899999999999999</v>
      </c>
    </row>
    <row r="261" spans="2:14">
      <c r="B261">
        <v>23.973996</v>
      </c>
      <c r="C261">
        <v>244.17043100000001</v>
      </c>
      <c r="D261">
        <v>105.23745599999999</v>
      </c>
      <c r="E261">
        <v>122.08521500000001</v>
      </c>
      <c r="F261">
        <v>1020.919302</v>
      </c>
      <c r="G261">
        <v>794.75644</v>
      </c>
      <c r="H261">
        <v>1020.919302</v>
      </c>
      <c r="I261">
        <v>0.57648600000000005</v>
      </c>
      <c r="J261">
        <v>0.24465899999999999</v>
      </c>
      <c r="K261">
        <v>0.193383</v>
      </c>
      <c r="L261">
        <v>9.0340000000000004E-3</v>
      </c>
      <c r="M261">
        <v>0</v>
      </c>
      <c r="N261">
        <v>18.899999999999999</v>
      </c>
    </row>
    <row r="262" spans="2:14">
      <c r="B262">
        <v>24.074726999999999</v>
      </c>
      <c r="C262">
        <v>243.68208999999999</v>
      </c>
      <c r="D262">
        <v>105.23745599999999</v>
      </c>
      <c r="E262">
        <v>122.451471</v>
      </c>
      <c r="F262">
        <v>1020.919302</v>
      </c>
      <c r="G262">
        <v>794.79306599999995</v>
      </c>
      <c r="H262">
        <v>1020.919302</v>
      </c>
      <c r="I262">
        <v>0.58088099999999998</v>
      </c>
      <c r="J262">
        <v>0.24978600000000001</v>
      </c>
      <c r="K262">
        <v>0.193383</v>
      </c>
      <c r="L262">
        <v>6.8370000000000002E-3</v>
      </c>
      <c r="M262">
        <v>0</v>
      </c>
      <c r="N262">
        <v>18.899999999999999</v>
      </c>
    </row>
    <row r="263" spans="2:14">
      <c r="B263">
        <v>24.175459</v>
      </c>
      <c r="C263">
        <v>243.68208999999999</v>
      </c>
      <c r="D263">
        <v>105.23745599999999</v>
      </c>
      <c r="E263">
        <v>122.451471</v>
      </c>
      <c r="F263">
        <v>1020.919302</v>
      </c>
      <c r="G263">
        <v>794.79306599999995</v>
      </c>
      <c r="H263">
        <v>1020.919302</v>
      </c>
      <c r="I263">
        <v>0.58088099999999998</v>
      </c>
      <c r="J263">
        <v>0.24978600000000001</v>
      </c>
      <c r="K263">
        <v>0.193383</v>
      </c>
      <c r="L263">
        <v>6.8370000000000002E-3</v>
      </c>
      <c r="M263">
        <v>0</v>
      </c>
      <c r="N263">
        <v>18.899999999999999</v>
      </c>
    </row>
    <row r="264" spans="2:14">
      <c r="B264">
        <v>24.27619</v>
      </c>
      <c r="C264">
        <v>243.68208999999999</v>
      </c>
      <c r="D264">
        <v>105.23745599999999</v>
      </c>
      <c r="E264">
        <v>122.451471</v>
      </c>
      <c r="F264">
        <v>1020.919302</v>
      </c>
      <c r="G264">
        <v>794.79306599999995</v>
      </c>
      <c r="H264">
        <v>1020.919302</v>
      </c>
      <c r="I264">
        <v>0.58088099999999998</v>
      </c>
      <c r="J264">
        <v>0.24978600000000001</v>
      </c>
      <c r="K264">
        <v>0.193383</v>
      </c>
      <c r="L264">
        <v>6.8370000000000002E-3</v>
      </c>
      <c r="M264">
        <v>0</v>
      </c>
      <c r="N264">
        <v>18.899999999999999</v>
      </c>
    </row>
    <row r="265" spans="2:14">
      <c r="B265">
        <v>24.376920999999999</v>
      </c>
      <c r="C265">
        <v>243.315834</v>
      </c>
      <c r="D265">
        <v>105.48162600000001</v>
      </c>
      <c r="E265">
        <v>122.207301</v>
      </c>
      <c r="F265">
        <v>1020.992553</v>
      </c>
      <c r="G265">
        <v>794.82969100000003</v>
      </c>
      <c r="H265">
        <v>1020.919302</v>
      </c>
      <c r="I265">
        <v>0.575021</v>
      </c>
      <c r="J265">
        <v>0.24465899999999999</v>
      </c>
      <c r="K265">
        <v>0.193383</v>
      </c>
      <c r="L265">
        <v>7.3249999999999999E-3</v>
      </c>
      <c r="M265">
        <v>0</v>
      </c>
      <c r="N265">
        <v>18.899999999999999</v>
      </c>
    </row>
    <row r="266" spans="2:14">
      <c r="B266">
        <v>24.477654000000001</v>
      </c>
      <c r="C266">
        <v>243.315834</v>
      </c>
      <c r="D266">
        <v>105.48162600000001</v>
      </c>
      <c r="E266">
        <v>122.207301</v>
      </c>
      <c r="F266">
        <v>1020.992553</v>
      </c>
      <c r="G266">
        <v>794.82969100000003</v>
      </c>
      <c r="H266">
        <v>1020.919302</v>
      </c>
      <c r="I266">
        <v>0.575021</v>
      </c>
      <c r="J266">
        <v>0.24465899999999999</v>
      </c>
      <c r="K266">
        <v>0.193383</v>
      </c>
      <c r="L266">
        <v>7.3249999999999999E-3</v>
      </c>
      <c r="M266">
        <v>0</v>
      </c>
      <c r="N266">
        <v>18.899999999999999</v>
      </c>
    </row>
    <row r="267" spans="2:14">
      <c r="B267">
        <v>24.578382999999999</v>
      </c>
      <c r="C267">
        <v>242.827494</v>
      </c>
      <c r="D267">
        <v>106.336223</v>
      </c>
      <c r="E267">
        <v>121.352704</v>
      </c>
      <c r="F267">
        <v>1021.029178</v>
      </c>
      <c r="G267">
        <v>794.79306599999995</v>
      </c>
      <c r="H267">
        <v>1020.919302</v>
      </c>
      <c r="I267">
        <v>0.58674199999999999</v>
      </c>
      <c r="J267">
        <v>0.24319399999999999</v>
      </c>
      <c r="K267">
        <v>0.19484799999999999</v>
      </c>
      <c r="L267">
        <v>7.5690000000000002E-3</v>
      </c>
      <c r="M267">
        <v>0</v>
      </c>
      <c r="N267">
        <v>18.899999999999999</v>
      </c>
    </row>
    <row r="268" spans="2:14">
      <c r="B268">
        <v>24.678117</v>
      </c>
      <c r="C268">
        <v>243.315834</v>
      </c>
      <c r="D268">
        <v>106.336223</v>
      </c>
      <c r="E268">
        <v>121.352704</v>
      </c>
      <c r="F268">
        <v>1021.029178</v>
      </c>
      <c r="G268">
        <v>794.79306599999995</v>
      </c>
      <c r="H268">
        <v>1020.919302</v>
      </c>
      <c r="I268">
        <v>0.57868399999999998</v>
      </c>
      <c r="J268">
        <v>0.24612400000000001</v>
      </c>
      <c r="K268">
        <v>0.19484799999999999</v>
      </c>
      <c r="L268">
        <v>8.5459999999999998E-3</v>
      </c>
      <c r="M268">
        <v>0</v>
      </c>
      <c r="N268">
        <v>18.899999999999999</v>
      </c>
    </row>
    <row r="269" spans="2:14">
      <c r="B269">
        <v>24.779845999999999</v>
      </c>
      <c r="C269">
        <v>243.315834</v>
      </c>
      <c r="D269">
        <v>106.336223</v>
      </c>
      <c r="E269">
        <v>121.352704</v>
      </c>
      <c r="F269">
        <v>1021.029178</v>
      </c>
      <c r="G269">
        <v>794.79306599999995</v>
      </c>
      <c r="H269">
        <v>1020.919302</v>
      </c>
      <c r="I269">
        <v>0.57868399999999998</v>
      </c>
      <c r="J269">
        <v>0.24612400000000001</v>
      </c>
      <c r="K269">
        <v>0.19484799999999999</v>
      </c>
      <c r="L269">
        <v>8.5459999999999998E-3</v>
      </c>
      <c r="M269">
        <v>0</v>
      </c>
      <c r="N269">
        <v>18.899999999999999</v>
      </c>
    </row>
    <row r="270" spans="2:14">
      <c r="B270">
        <v>24.880576999999999</v>
      </c>
      <c r="C270">
        <v>243.315834</v>
      </c>
      <c r="D270">
        <v>106.336223</v>
      </c>
      <c r="E270">
        <v>121.352704</v>
      </c>
      <c r="F270">
        <v>1021.029178</v>
      </c>
      <c r="G270">
        <v>794.79306599999995</v>
      </c>
      <c r="H270">
        <v>1020.919302</v>
      </c>
      <c r="I270">
        <v>0.57868399999999998</v>
      </c>
      <c r="J270">
        <v>0.24612400000000001</v>
      </c>
      <c r="K270">
        <v>0.19484799999999999</v>
      </c>
      <c r="L270">
        <v>8.5459999999999998E-3</v>
      </c>
      <c r="M270">
        <v>0</v>
      </c>
      <c r="N270">
        <v>18.899999999999999</v>
      </c>
    </row>
    <row r="271" spans="2:14">
      <c r="B271">
        <v>24.981307000000001</v>
      </c>
      <c r="C271">
        <v>244.04834600000001</v>
      </c>
      <c r="D271">
        <v>104.8712</v>
      </c>
      <c r="E271">
        <v>121.230619</v>
      </c>
      <c r="F271">
        <v>1021.029178</v>
      </c>
      <c r="G271">
        <v>794.75644</v>
      </c>
      <c r="H271">
        <v>1020.8826759999999</v>
      </c>
      <c r="I271">
        <v>0.58161399999999996</v>
      </c>
      <c r="J271">
        <v>0.24612400000000001</v>
      </c>
      <c r="K271">
        <v>0.193383</v>
      </c>
      <c r="L271">
        <v>6.8370000000000002E-3</v>
      </c>
      <c r="M271">
        <v>0</v>
      </c>
      <c r="N271">
        <v>18.899999999999999</v>
      </c>
    </row>
    <row r="272" spans="2:14">
      <c r="B272">
        <v>25.082038000000001</v>
      </c>
      <c r="C272">
        <v>244.04834600000001</v>
      </c>
      <c r="D272">
        <v>104.8712</v>
      </c>
      <c r="E272">
        <v>121.230619</v>
      </c>
      <c r="F272">
        <v>1021.029178</v>
      </c>
      <c r="G272">
        <v>794.75644</v>
      </c>
      <c r="H272">
        <v>1020.8826759999999</v>
      </c>
      <c r="I272">
        <v>0.58161399999999996</v>
      </c>
      <c r="J272">
        <v>0.24612400000000001</v>
      </c>
      <c r="K272">
        <v>0.193383</v>
      </c>
      <c r="L272">
        <v>6.8370000000000002E-3</v>
      </c>
      <c r="M272">
        <v>0</v>
      </c>
      <c r="N272">
        <v>18.899999999999999</v>
      </c>
    </row>
    <row r="273" spans="2:14">
      <c r="B273">
        <v>25.182769</v>
      </c>
      <c r="C273">
        <v>244.780857</v>
      </c>
      <c r="D273">
        <v>104.50494399999999</v>
      </c>
      <c r="E273">
        <v>121.84104499999999</v>
      </c>
      <c r="F273">
        <v>1021.029178</v>
      </c>
      <c r="G273">
        <v>794.79306599999995</v>
      </c>
      <c r="H273">
        <v>1020.955927</v>
      </c>
      <c r="I273">
        <v>0.58527700000000005</v>
      </c>
      <c r="J273">
        <v>0.249054</v>
      </c>
      <c r="K273">
        <v>0.193383</v>
      </c>
      <c r="L273">
        <v>7.8130000000000005E-3</v>
      </c>
      <c r="M273">
        <v>0</v>
      </c>
      <c r="N273">
        <v>18.899999999999999</v>
      </c>
    </row>
    <row r="274" spans="2:14">
      <c r="B274">
        <v>25.283501000000001</v>
      </c>
      <c r="C274">
        <v>244.780857</v>
      </c>
      <c r="D274">
        <v>104.50494399999999</v>
      </c>
      <c r="E274">
        <v>121.84104499999999</v>
      </c>
      <c r="F274">
        <v>1021.029178</v>
      </c>
      <c r="G274">
        <v>794.79306599999995</v>
      </c>
      <c r="H274">
        <v>1020.955927</v>
      </c>
      <c r="I274">
        <v>0.58527700000000005</v>
      </c>
      <c r="J274">
        <v>0.249054</v>
      </c>
      <c r="K274">
        <v>0.193383</v>
      </c>
      <c r="L274">
        <v>7.8130000000000005E-3</v>
      </c>
      <c r="M274">
        <v>0</v>
      </c>
      <c r="N274">
        <v>18.899999999999999</v>
      </c>
    </row>
    <row r="275" spans="2:14">
      <c r="B275">
        <v>25.384231</v>
      </c>
      <c r="C275">
        <v>244.780857</v>
      </c>
      <c r="D275">
        <v>104.50494399999999</v>
      </c>
      <c r="E275">
        <v>121.84104499999999</v>
      </c>
      <c r="F275">
        <v>1021.029178</v>
      </c>
      <c r="G275">
        <v>794.79306599999995</v>
      </c>
      <c r="H275">
        <v>1020.8826759999999</v>
      </c>
      <c r="I275">
        <v>0.58161399999999996</v>
      </c>
      <c r="J275">
        <v>0.24612400000000001</v>
      </c>
      <c r="K275">
        <v>0.19777800000000001</v>
      </c>
      <c r="L275">
        <v>7.0809999999999996E-3</v>
      </c>
      <c r="M275">
        <v>0</v>
      </c>
      <c r="N275">
        <v>18.899999999999999</v>
      </c>
    </row>
    <row r="276" spans="2:14">
      <c r="B276">
        <v>25.483965000000001</v>
      </c>
      <c r="C276">
        <v>244.780857</v>
      </c>
      <c r="D276">
        <v>104.62703</v>
      </c>
      <c r="E276">
        <v>121.71896</v>
      </c>
      <c r="F276">
        <v>1021.065804</v>
      </c>
      <c r="G276">
        <v>794.79306599999995</v>
      </c>
      <c r="H276">
        <v>1020.919302</v>
      </c>
      <c r="I276">
        <v>0.57795099999999999</v>
      </c>
      <c r="J276">
        <v>0.24465899999999999</v>
      </c>
      <c r="K276">
        <v>0.19777800000000001</v>
      </c>
      <c r="L276">
        <v>7.0809999999999996E-3</v>
      </c>
      <c r="M276">
        <v>0</v>
      </c>
      <c r="N276">
        <v>18.899999999999999</v>
      </c>
    </row>
    <row r="277" spans="2:14">
      <c r="B277">
        <v>25.585692999999999</v>
      </c>
      <c r="C277">
        <v>244.780857</v>
      </c>
      <c r="D277">
        <v>104.62703</v>
      </c>
      <c r="E277">
        <v>121.71896</v>
      </c>
      <c r="F277">
        <v>1021.065804</v>
      </c>
      <c r="G277">
        <v>794.79306599999995</v>
      </c>
      <c r="H277">
        <v>1020.919302</v>
      </c>
      <c r="I277">
        <v>0.57795099999999999</v>
      </c>
      <c r="J277">
        <v>0.24465899999999999</v>
      </c>
      <c r="K277">
        <v>0.19777800000000001</v>
      </c>
      <c r="L277">
        <v>7.0809999999999996E-3</v>
      </c>
      <c r="M277">
        <v>0</v>
      </c>
      <c r="N277">
        <v>18.899999999999999</v>
      </c>
    </row>
    <row r="278" spans="2:14">
      <c r="B278">
        <v>25.686425</v>
      </c>
      <c r="C278">
        <v>244.414601</v>
      </c>
      <c r="D278">
        <v>104.50494399999999</v>
      </c>
      <c r="E278">
        <v>120.620193</v>
      </c>
      <c r="F278">
        <v>1021.029178</v>
      </c>
      <c r="G278">
        <v>794.79306599999995</v>
      </c>
      <c r="H278">
        <v>1020.809425</v>
      </c>
      <c r="I278">
        <v>0.57721900000000004</v>
      </c>
      <c r="J278">
        <v>0.249054</v>
      </c>
      <c r="K278">
        <v>0.18898799999999999</v>
      </c>
      <c r="L278">
        <v>8.3020000000000004E-3</v>
      </c>
      <c r="M278">
        <v>0</v>
      </c>
      <c r="N278">
        <v>18.899999999999999</v>
      </c>
    </row>
    <row r="279" spans="2:14">
      <c r="B279">
        <v>25.787156</v>
      </c>
      <c r="C279">
        <v>244.414601</v>
      </c>
      <c r="D279">
        <v>104.50494399999999</v>
      </c>
      <c r="E279">
        <v>120.620193</v>
      </c>
      <c r="F279">
        <v>1021.029178</v>
      </c>
      <c r="G279">
        <v>794.79306599999995</v>
      </c>
      <c r="H279">
        <v>1020.809425</v>
      </c>
      <c r="I279">
        <v>0.57721900000000004</v>
      </c>
      <c r="J279">
        <v>0.249054</v>
      </c>
      <c r="K279">
        <v>0.18898799999999999</v>
      </c>
      <c r="L279">
        <v>8.3020000000000004E-3</v>
      </c>
      <c r="M279">
        <v>0</v>
      </c>
      <c r="N279">
        <v>18.899999999999999</v>
      </c>
    </row>
    <row r="280" spans="2:14">
      <c r="B280">
        <v>25.887886999999999</v>
      </c>
      <c r="C280">
        <v>244.414601</v>
      </c>
      <c r="D280">
        <v>104.50494399999999</v>
      </c>
      <c r="E280">
        <v>120.620193</v>
      </c>
      <c r="F280">
        <v>1021.029178</v>
      </c>
      <c r="G280">
        <v>794.79306599999995</v>
      </c>
      <c r="H280">
        <v>1020.809425</v>
      </c>
      <c r="I280">
        <v>0.57721900000000004</v>
      </c>
      <c r="J280">
        <v>0.249054</v>
      </c>
      <c r="K280">
        <v>0.18898799999999999</v>
      </c>
      <c r="L280">
        <v>8.3020000000000004E-3</v>
      </c>
      <c r="M280">
        <v>0</v>
      </c>
      <c r="N280">
        <v>18.899999999999999</v>
      </c>
    </row>
    <row r="281" spans="2:14">
      <c r="B281">
        <v>25.988617999999999</v>
      </c>
      <c r="C281">
        <v>244.414601</v>
      </c>
      <c r="D281">
        <v>104.8712</v>
      </c>
      <c r="E281">
        <v>121.71896</v>
      </c>
      <c r="F281">
        <v>1021.029178</v>
      </c>
      <c r="G281">
        <v>794.86631699999998</v>
      </c>
      <c r="H281">
        <v>1020.992553</v>
      </c>
      <c r="I281">
        <v>0.58088099999999998</v>
      </c>
      <c r="J281">
        <v>0.24465899999999999</v>
      </c>
      <c r="K281">
        <v>0.193383</v>
      </c>
      <c r="L281">
        <v>9.2779999999999998E-3</v>
      </c>
      <c r="M281">
        <v>0</v>
      </c>
      <c r="N281">
        <v>18.899999999999999</v>
      </c>
    </row>
    <row r="282" spans="2:14">
      <c r="B282">
        <v>26.089348999999999</v>
      </c>
      <c r="C282">
        <v>244.902942</v>
      </c>
      <c r="D282">
        <v>105.23745599999999</v>
      </c>
      <c r="E282">
        <v>121.71896</v>
      </c>
      <c r="F282">
        <v>1021.029178</v>
      </c>
      <c r="G282">
        <v>794.82969100000003</v>
      </c>
      <c r="H282">
        <v>1020.919302</v>
      </c>
      <c r="I282">
        <v>0.57868399999999998</v>
      </c>
      <c r="J282">
        <v>0.24612400000000001</v>
      </c>
      <c r="K282">
        <v>0.19484799999999999</v>
      </c>
      <c r="L282">
        <v>7.8130000000000005E-3</v>
      </c>
      <c r="M282">
        <v>0</v>
      </c>
      <c r="N282">
        <v>18.899999999999999</v>
      </c>
    </row>
    <row r="283" spans="2:14">
      <c r="B283">
        <v>26.190080999999999</v>
      </c>
      <c r="C283">
        <v>244.902942</v>
      </c>
      <c r="D283">
        <v>105.23745599999999</v>
      </c>
      <c r="E283">
        <v>121.71896</v>
      </c>
      <c r="F283">
        <v>1021.029178</v>
      </c>
      <c r="G283">
        <v>794.82969100000003</v>
      </c>
      <c r="H283">
        <v>1020.919302</v>
      </c>
      <c r="I283">
        <v>0.57868399999999998</v>
      </c>
      <c r="J283">
        <v>0.24612400000000001</v>
      </c>
      <c r="K283">
        <v>0.19484799999999999</v>
      </c>
      <c r="L283">
        <v>7.8130000000000005E-3</v>
      </c>
      <c r="M283">
        <v>0</v>
      </c>
      <c r="N283">
        <v>18.899999999999999</v>
      </c>
    </row>
    <row r="284" spans="2:14">
      <c r="B284">
        <v>26.290811000000001</v>
      </c>
      <c r="C284">
        <v>244.902942</v>
      </c>
      <c r="D284">
        <v>105.23745599999999</v>
      </c>
      <c r="E284">
        <v>121.71896</v>
      </c>
      <c r="F284">
        <v>1021.029178</v>
      </c>
      <c r="G284">
        <v>794.82969100000003</v>
      </c>
      <c r="H284">
        <v>1020.919302</v>
      </c>
      <c r="I284">
        <v>0.57868399999999998</v>
      </c>
      <c r="J284">
        <v>0.24612400000000001</v>
      </c>
      <c r="K284">
        <v>0.19484799999999999</v>
      </c>
      <c r="L284">
        <v>7.8130000000000005E-3</v>
      </c>
      <c r="M284">
        <v>0</v>
      </c>
      <c r="N284">
        <v>18.899999999999999</v>
      </c>
    </row>
    <row r="285" spans="2:14">
      <c r="B285">
        <v>26.391542000000001</v>
      </c>
      <c r="C285">
        <v>245.26919799999999</v>
      </c>
      <c r="D285">
        <v>104.62703</v>
      </c>
      <c r="E285">
        <v>122.08521500000001</v>
      </c>
      <c r="F285">
        <v>1020.955927</v>
      </c>
      <c r="G285">
        <v>794.86631699999998</v>
      </c>
      <c r="H285">
        <v>1020.919302</v>
      </c>
      <c r="I285">
        <v>0.57868399999999998</v>
      </c>
      <c r="J285">
        <v>0.241729</v>
      </c>
      <c r="K285">
        <v>0.193383</v>
      </c>
      <c r="L285">
        <v>8.3020000000000004E-3</v>
      </c>
      <c r="M285">
        <v>0</v>
      </c>
      <c r="N285">
        <v>18.899999999999999</v>
      </c>
    </row>
    <row r="286" spans="2:14">
      <c r="B286">
        <v>26.492273999999998</v>
      </c>
      <c r="C286">
        <v>245.26919799999999</v>
      </c>
      <c r="D286">
        <v>104.62703</v>
      </c>
      <c r="E286">
        <v>122.08521500000001</v>
      </c>
      <c r="F286">
        <v>1020.955927</v>
      </c>
      <c r="G286">
        <v>794.86631699999998</v>
      </c>
      <c r="H286">
        <v>1020.919302</v>
      </c>
      <c r="I286">
        <v>0.57868399999999998</v>
      </c>
      <c r="J286">
        <v>0.241729</v>
      </c>
      <c r="K286">
        <v>0.193383</v>
      </c>
      <c r="L286">
        <v>8.3020000000000004E-3</v>
      </c>
      <c r="M286">
        <v>0</v>
      </c>
      <c r="N286">
        <v>18.899999999999999</v>
      </c>
    </row>
    <row r="287" spans="2:14">
      <c r="B287">
        <v>26.593005000000002</v>
      </c>
      <c r="C287">
        <v>244.780857</v>
      </c>
      <c r="D287">
        <v>105.23745599999999</v>
      </c>
      <c r="E287">
        <v>122.08521500000001</v>
      </c>
      <c r="F287">
        <v>1021.065804</v>
      </c>
      <c r="G287">
        <v>794.82969100000003</v>
      </c>
      <c r="H287">
        <v>1020.919302</v>
      </c>
      <c r="I287">
        <v>0.575021</v>
      </c>
      <c r="J287">
        <v>0.24319399999999999</v>
      </c>
      <c r="K287">
        <v>0.19045300000000001</v>
      </c>
      <c r="L287">
        <v>7.8130000000000005E-3</v>
      </c>
      <c r="M287">
        <v>0</v>
      </c>
      <c r="N287">
        <v>18.899999999999999</v>
      </c>
    </row>
    <row r="288" spans="2:14">
      <c r="B288">
        <v>26.693735</v>
      </c>
      <c r="C288">
        <v>244.658772</v>
      </c>
      <c r="D288">
        <v>105.48162600000001</v>
      </c>
      <c r="E288">
        <v>121.352704</v>
      </c>
      <c r="F288">
        <v>1021.102429</v>
      </c>
      <c r="G288">
        <v>794.86631699999998</v>
      </c>
      <c r="H288">
        <v>1020.919302</v>
      </c>
      <c r="I288">
        <v>0.58234600000000003</v>
      </c>
      <c r="J288">
        <v>0.24685599999999999</v>
      </c>
      <c r="K288">
        <v>0.19484799999999999</v>
      </c>
      <c r="L288">
        <v>8.3020000000000004E-3</v>
      </c>
      <c r="M288">
        <v>0</v>
      </c>
      <c r="N288">
        <v>18.899999999999999</v>
      </c>
    </row>
    <row r="289" spans="2:14">
      <c r="B289">
        <v>26.794467000000001</v>
      </c>
      <c r="C289">
        <v>244.658772</v>
      </c>
      <c r="D289">
        <v>105.48162600000001</v>
      </c>
      <c r="E289">
        <v>121.352704</v>
      </c>
      <c r="F289">
        <v>1021.102429</v>
      </c>
      <c r="G289">
        <v>794.86631699999998</v>
      </c>
      <c r="H289">
        <v>1020.919302</v>
      </c>
      <c r="I289">
        <v>0.58234600000000003</v>
      </c>
      <c r="J289">
        <v>0.24685599999999999</v>
      </c>
      <c r="K289">
        <v>0.19484799999999999</v>
      </c>
      <c r="L289">
        <v>8.3020000000000004E-3</v>
      </c>
      <c r="M289">
        <v>0</v>
      </c>
      <c r="N289">
        <v>18.899999999999999</v>
      </c>
    </row>
    <row r="290" spans="2:14">
      <c r="B290">
        <v>26.895197</v>
      </c>
      <c r="C290">
        <v>244.658772</v>
      </c>
      <c r="D290">
        <v>105.48162600000001</v>
      </c>
      <c r="E290">
        <v>121.352704</v>
      </c>
      <c r="F290">
        <v>1021.102429</v>
      </c>
      <c r="G290">
        <v>794.86631699999998</v>
      </c>
      <c r="H290">
        <v>1020.919302</v>
      </c>
      <c r="I290">
        <v>0.58234600000000003</v>
      </c>
      <c r="J290">
        <v>0.24685599999999999</v>
      </c>
      <c r="K290">
        <v>0.19484799999999999</v>
      </c>
      <c r="L290">
        <v>8.3020000000000004E-3</v>
      </c>
      <c r="M290">
        <v>0</v>
      </c>
      <c r="N290">
        <v>18.899999999999999</v>
      </c>
    </row>
    <row r="291" spans="2:14">
      <c r="B291">
        <v>26.995929</v>
      </c>
      <c r="C291">
        <v>244.04834600000001</v>
      </c>
      <c r="D291">
        <v>105.847882</v>
      </c>
      <c r="E291">
        <v>121.71896</v>
      </c>
      <c r="F291">
        <v>1021.139055</v>
      </c>
      <c r="G291">
        <v>794.82969100000003</v>
      </c>
      <c r="H291">
        <v>1020.919302</v>
      </c>
      <c r="I291">
        <v>0.58088099999999998</v>
      </c>
      <c r="J291">
        <v>0.241729</v>
      </c>
      <c r="K291">
        <v>0.193383</v>
      </c>
      <c r="L291">
        <v>7.5690000000000002E-3</v>
      </c>
      <c r="M291">
        <v>0</v>
      </c>
      <c r="N291">
        <v>18.899999999999999</v>
      </c>
    </row>
    <row r="292" spans="2:14">
      <c r="B292">
        <v>27.09666</v>
      </c>
      <c r="C292">
        <v>244.04834600000001</v>
      </c>
      <c r="D292">
        <v>105.847882</v>
      </c>
      <c r="E292">
        <v>121.71896</v>
      </c>
      <c r="F292">
        <v>1021.139055</v>
      </c>
      <c r="G292">
        <v>794.82969100000003</v>
      </c>
      <c r="H292">
        <v>1020.919302</v>
      </c>
      <c r="I292">
        <v>0.58088099999999998</v>
      </c>
      <c r="J292">
        <v>0.241729</v>
      </c>
      <c r="K292">
        <v>0.193383</v>
      </c>
      <c r="L292">
        <v>7.5690000000000002E-3</v>
      </c>
      <c r="M292">
        <v>0</v>
      </c>
      <c r="N292">
        <v>18.899999999999999</v>
      </c>
    </row>
    <row r="293" spans="2:14">
      <c r="B293">
        <v>27.197391</v>
      </c>
      <c r="C293">
        <v>244.536687</v>
      </c>
      <c r="D293">
        <v>104.50494399999999</v>
      </c>
      <c r="E293">
        <v>122.207301</v>
      </c>
      <c r="F293">
        <v>1021.139055</v>
      </c>
      <c r="G293">
        <v>794.79306599999995</v>
      </c>
      <c r="H293">
        <v>1020.919302</v>
      </c>
      <c r="I293">
        <v>0.58088099999999998</v>
      </c>
      <c r="J293">
        <v>0.25198399999999999</v>
      </c>
      <c r="K293">
        <v>0.19484799999999999</v>
      </c>
      <c r="L293">
        <v>8.0579999999999992E-3</v>
      </c>
      <c r="M293">
        <v>0</v>
      </c>
      <c r="N293">
        <v>18.899999999999999</v>
      </c>
    </row>
    <row r="294" spans="2:14">
      <c r="B294">
        <v>27.298120999999998</v>
      </c>
      <c r="C294">
        <v>244.536687</v>
      </c>
      <c r="D294">
        <v>104.50494399999999</v>
      </c>
      <c r="E294">
        <v>122.207301</v>
      </c>
      <c r="F294">
        <v>1021.139055</v>
      </c>
      <c r="G294">
        <v>794.79306599999995</v>
      </c>
      <c r="H294">
        <v>1020.919302</v>
      </c>
      <c r="I294">
        <v>0.58088099999999998</v>
      </c>
      <c r="J294">
        <v>0.25198399999999999</v>
      </c>
      <c r="K294">
        <v>0.19484799999999999</v>
      </c>
      <c r="L294">
        <v>8.0579999999999992E-3</v>
      </c>
      <c r="M294">
        <v>0</v>
      </c>
      <c r="N294">
        <v>18.899999999999999</v>
      </c>
    </row>
    <row r="295" spans="2:14">
      <c r="B295">
        <v>27.398854</v>
      </c>
      <c r="C295">
        <v>244.902942</v>
      </c>
      <c r="D295">
        <v>103.89451800000001</v>
      </c>
      <c r="E295">
        <v>121.96313000000001</v>
      </c>
      <c r="F295">
        <v>1021.102429</v>
      </c>
      <c r="G295">
        <v>794.82969100000003</v>
      </c>
      <c r="H295">
        <v>1020.8826759999999</v>
      </c>
      <c r="I295">
        <v>0.57209100000000002</v>
      </c>
      <c r="J295">
        <v>0.245391</v>
      </c>
      <c r="K295">
        <v>0.19045300000000001</v>
      </c>
      <c r="L295">
        <v>7.0809999999999996E-3</v>
      </c>
      <c r="M295">
        <v>0</v>
      </c>
      <c r="N295">
        <v>18.899999999999999</v>
      </c>
    </row>
    <row r="296" spans="2:14">
      <c r="B296">
        <v>27.499583999999999</v>
      </c>
      <c r="C296">
        <v>245.39128299999999</v>
      </c>
      <c r="D296">
        <v>104.138689</v>
      </c>
      <c r="E296">
        <v>122.08521500000001</v>
      </c>
      <c r="F296">
        <v>1021.065804</v>
      </c>
      <c r="G296">
        <v>794.90294200000005</v>
      </c>
      <c r="H296">
        <v>1020.919302</v>
      </c>
      <c r="I296">
        <v>0.57941600000000004</v>
      </c>
      <c r="J296">
        <v>0.24465899999999999</v>
      </c>
      <c r="K296">
        <v>0.19484799999999999</v>
      </c>
      <c r="L296">
        <v>9.5230000000000002E-3</v>
      </c>
      <c r="M296">
        <v>0</v>
      </c>
      <c r="N296">
        <v>18.899999999999999</v>
      </c>
    </row>
    <row r="297" spans="2:14">
      <c r="B297">
        <v>27.599318</v>
      </c>
      <c r="C297">
        <v>245.39128299999999</v>
      </c>
      <c r="D297">
        <v>104.138689</v>
      </c>
      <c r="E297">
        <v>122.08521500000001</v>
      </c>
      <c r="F297">
        <v>1021.065804</v>
      </c>
      <c r="G297">
        <v>794.90294200000005</v>
      </c>
      <c r="H297">
        <v>1020.919302</v>
      </c>
      <c r="I297">
        <v>0.57941600000000004</v>
      </c>
      <c r="J297">
        <v>0.24465899999999999</v>
      </c>
      <c r="K297">
        <v>0.19484799999999999</v>
      </c>
      <c r="L297">
        <v>9.5230000000000002E-3</v>
      </c>
      <c r="M297">
        <v>0</v>
      </c>
      <c r="N297">
        <v>18.899999999999999</v>
      </c>
    </row>
    <row r="298" spans="2:14">
      <c r="B298">
        <v>27.701046000000002</v>
      </c>
      <c r="C298">
        <v>245.26919799999999</v>
      </c>
      <c r="D298">
        <v>104.382859</v>
      </c>
      <c r="E298">
        <v>122.329386</v>
      </c>
      <c r="F298">
        <v>1021.029178</v>
      </c>
      <c r="G298">
        <v>794.82969100000003</v>
      </c>
      <c r="H298">
        <v>1020.919302</v>
      </c>
      <c r="I298">
        <v>0.57428900000000005</v>
      </c>
      <c r="J298">
        <v>0.24685599999999999</v>
      </c>
      <c r="K298">
        <v>0.19045300000000001</v>
      </c>
      <c r="L298">
        <v>7.8130000000000005E-3</v>
      </c>
      <c r="M298">
        <v>0</v>
      </c>
      <c r="N298">
        <v>18.899999999999999</v>
      </c>
    </row>
    <row r="299" spans="2:14">
      <c r="B299">
        <v>27.80078</v>
      </c>
      <c r="C299">
        <v>245.26919799999999</v>
      </c>
      <c r="D299">
        <v>104.382859</v>
      </c>
      <c r="E299">
        <v>122.329386</v>
      </c>
      <c r="F299">
        <v>1021.029178</v>
      </c>
      <c r="G299">
        <v>794.82969100000003</v>
      </c>
      <c r="H299">
        <v>1020.919302</v>
      </c>
      <c r="I299">
        <v>0.57428900000000005</v>
      </c>
      <c r="J299">
        <v>0.24685599999999999</v>
      </c>
      <c r="K299">
        <v>0.19045300000000001</v>
      </c>
      <c r="L299">
        <v>7.8130000000000005E-3</v>
      </c>
      <c r="M299">
        <v>0</v>
      </c>
      <c r="N299">
        <v>18.899999999999999</v>
      </c>
    </row>
    <row r="300" spans="2:14">
      <c r="B300">
        <v>27.902508999999998</v>
      </c>
      <c r="C300">
        <v>245.26919799999999</v>
      </c>
      <c r="D300">
        <v>104.382859</v>
      </c>
      <c r="E300">
        <v>122.329386</v>
      </c>
      <c r="F300">
        <v>1021.029178</v>
      </c>
      <c r="G300">
        <v>794.82969100000003</v>
      </c>
      <c r="H300">
        <v>1020.919302</v>
      </c>
      <c r="I300">
        <v>0.57428900000000005</v>
      </c>
      <c r="J300">
        <v>0.24685599999999999</v>
      </c>
      <c r="K300">
        <v>0.19045300000000001</v>
      </c>
      <c r="L300">
        <v>7.8130000000000005E-3</v>
      </c>
      <c r="M300">
        <v>0</v>
      </c>
      <c r="N300">
        <v>18.899999999999999</v>
      </c>
    </row>
    <row r="301" spans="2:14">
      <c r="B301">
        <v>28.003240000000002</v>
      </c>
      <c r="C301">
        <v>244.780857</v>
      </c>
      <c r="D301">
        <v>104.749115</v>
      </c>
      <c r="E301">
        <v>122.207301</v>
      </c>
      <c r="F301">
        <v>1021.139055</v>
      </c>
      <c r="G301">
        <v>794.79306599999995</v>
      </c>
      <c r="H301">
        <v>1020.919302</v>
      </c>
      <c r="I301">
        <v>0.57795099999999999</v>
      </c>
      <c r="J301">
        <v>0.24612400000000001</v>
      </c>
      <c r="K301">
        <v>0.19484799999999999</v>
      </c>
      <c r="L301">
        <v>8.5459999999999998E-3</v>
      </c>
      <c r="M301">
        <v>0</v>
      </c>
      <c r="N301">
        <v>18.899999999999999</v>
      </c>
    </row>
    <row r="302" spans="2:14">
      <c r="B302">
        <v>28.103971000000001</v>
      </c>
      <c r="C302">
        <v>243.80417499999999</v>
      </c>
      <c r="D302">
        <v>105.847882</v>
      </c>
      <c r="E302">
        <v>122.08521500000001</v>
      </c>
      <c r="F302">
        <v>1021.139055</v>
      </c>
      <c r="G302">
        <v>794.79306599999995</v>
      </c>
      <c r="H302">
        <v>1020.955927</v>
      </c>
      <c r="I302">
        <v>0.57941600000000004</v>
      </c>
      <c r="J302">
        <v>0.24465899999999999</v>
      </c>
      <c r="K302">
        <v>0.193383</v>
      </c>
      <c r="L302">
        <v>7.0809999999999996E-3</v>
      </c>
      <c r="M302">
        <v>0</v>
      </c>
      <c r="N302">
        <v>18.899999999999999</v>
      </c>
    </row>
    <row r="303" spans="2:14">
      <c r="B303">
        <v>28.203704999999999</v>
      </c>
      <c r="C303">
        <v>243.80417499999999</v>
      </c>
      <c r="D303">
        <v>105.847882</v>
      </c>
      <c r="E303">
        <v>122.08521500000001</v>
      </c>
      <c r="F303">
        <v>1021.139055</v>
      </c>
      <c r="G303">
        <v>794.79306599999995</v>
      </c>
      <c r="H303">
        <v>1020.955927</v>
      </c>
      <c r="I303">
        <v>0.57941600000000004</v>
      </c>
      <c r="J303">
        <v>0.24465899999999999</v>
      </c>
      <c r="K303">
        <v>0.193383</v>
      </c>
      <c r="L303">
        <v>7.0809999999999996E-3</v>
      </c>
      <c r="M303">
        <v>0</v>
      </c>
      <c r="N303">
        <v>18.899999999999999</v>
      </c>
    </row>
    <row r="304" spans="2:14">
      <c r="B304">
        <v>28.305433000000001</v>
      </c>
      <c r="C304">
        <v>243.80417499999999</v>
      </c>
      <c r="D304">
        <v>105.847882</v>
      </c>
      <c r="E304">
        <v>122.08521500000001</v>
      </c>
      <c r="F304">
        <v>1021.139055</v>
      </c>
      <c r="G304">
        <v>794.79306599999995</v>
      </c>
      <c r="H304">
        <v>1020.955927</v>
      </c>
      <c r="I304">
        <v>0.57941600000000004</v>
      </c>
      <c r="J304">
        <v>0.24465899999999999</v>
      </c>
      <c r="K304">
        <v>0.193383</v>
      </c>
      <c r="L304">
        <v>7.0809999999999996E-3</v>
      </c>
      <c r="M304">
        <v>0</v>
      </c>
      <c r="N304">
        <v>18.899999999999999</v>
      </c>
    </row>
    <row r="305" spans="2:14">
      <c r="B305">
        <v>28.406164</v>
      </c>
      <c r="C305">
        <v>244.04834600000001</v>
      </c>
      <c r="D305">
        <v>106.092052</v>
      </c>
      <c r="E305">
        <v>121.474789</v>
      </c>
      <c r="F305">
        <v>1021.139055</v>
      </c>
      <c r="G305">
        <v>794.82969100000003</v>
      </c>
      <c r="H305">
        <v>1020.992553</v>
      </c>
      <c r="I305">
        <v>0.57941600000000004</v>
      </c>
      <c r="J305">
        <v>0.249054</v>
      </c>
      <c r="K305">
        <v>0.19045300000000001</v>
      </c>
      <c r="L305">
        <v>9.0340000000000004E-3</v>
      </c>
      <c r="M305">
        <v>0</v>
      </c>
      <c r="N305">
        <v>18.899999999999999</v>
      </c>
    </row>
    <row r="306" spans="2:14">
      <c r="B306">
        <v>28.506895</v>
      </c>
      <c r="C306">
        <v>244.04834600000001</v>
      </c>
      <c r="D306">
        <v>106.092052</v>
      </c>
      <c r="E306">
        <v>121.474789</v>
      </c>
      <c r="F306">
        <v>1021.139055</v>
      </c>
      <c r="G306">
        <v>794.82969100000003</v>
      </c>
      <c r="H306">
        <v>1020.992553</v>
      </c>
      <c r="I306">
        <v>0.57941600000000004</v>
      </c>
      <c r="J306">
        <v>0.249054</v>
      </c>
      <c r="K306">
        <v>0.19045300000000001</v>
      </c>
      <c r="L306">
        <v>9.0340000000000004E-3</v>
      </c>
      <c r="M306">
        <v>0</v>
      </c>
      <c r="N306">
        <v>18.899999999999999</v>
      </c>
    </row>
    <row r="307" spans="2:14">
      <c r="B307">
        <v>28.607627000000001</v>
      </c>
      <c r="C307">
        <v>244.29251600000001</v>
      </c>
      <c r="D307">
        <v>105.603711</v>
      </c>
      <c r="E307">
        <v>121.84104499999999</v>
      </c>
      <c r="F307">
        <v>1021.139055</v>
      </c>
      <c r="G307">
        <v>794.86631699999998</v>
      </c>
      <c r="H307">
        <v>1020.919302</v>
      </c>
      <c r="I307">
        <v>0.58307900000000001</v>
      </c>
      <c r="J307">
        <v>0.243926</v>
      </c>
      <c r="K307">
        <v>0.193383</v>
      </c>
      <c r="L307">
        <v>9.0340000000000004E-3</v>
      </c>
      <c r="M307">
        <v>0</v>
      </c>
      <c r="N307">
        <v>18.899999999999999</v>
      </c>
    </row>
    <row r="308" spans="2:14">
      <c r="B308">
        <v>28.708358</v>
      </c>
      <c r="C308">
        <v>244.414601</v>
      </c>
      <c r="D308">
        <v>105.48162600000001</v>
      </c>
      <c r="E308">
        <v>122.08521500000001</v>
      </c>
      <c r="F308">
        <v>1021.1756810000001</v>
      </c>
      <c r="G308">
        <v>794.82969100000003</v>
      </c>
      <c r="H308">
        <v>1021.029178</v>
      </c>
      <c r="I308">
        <v>0.57868399999999998</v>
      </c>
      <c r="J308">
        <v>0.24612400000000001</v>
      </c>
      <c r="K308">
        <v>0.193383</v>
      </c>
      <c r="L308">
        <v>9.2779999999999998E-3</v>
      </c>
      <c r="M308">
        <v>0</v>
      </c>
      <c r="N308">
        <v>18.899999999999999</v>
      </c>
    </row>
    <row r="309" spans="2:14">
      <c r="B309">
        <v>28.809087999999999</v>
      </c>
      <c r="C309">
        <v>244.414601</v>
      </c>
      <c r="D309">
        <v>105.48162600000001</v>
      </c>
      <c r="E309">
        <v>122.08521500000001</v>
      </c>
      <c r="F309">
        <v>1021.1756810000001</v>
      </c>
      <c r="G309">
        <v>794.82969100000003</v>
      </c>
      <c r="H309">
        <v>1021.029178</v>
      </c>
      <c r="I309">
        <v>0.57868399999999998</v>
      </c>
      <c r="J309">
        <v>0.24612400000000001</v>
      </c>
      <c r="K309">
        <v>0.193383</v>
      </c>
      <c r="L309">
        <v>9.2779999999999998E-3</v>
      </c>
      <c r="M309">
        <v>0</v>
      </c>
      <c r="N309">
        <v>18.899999999999999</v>
      </c>
    </row>
    <row r="310" spans="2:14">
      <c r="B310">
        <v>28.909818999999999</v>
      </c>
      <c r="C310">
        <v>244.780857</v>
      </c>
      <c r="D310">
        <v>104.993285</v>
      </c>
      <c r="E310">
        <v>122.451471</v>
      </c>
      <c r="F310">
        <v>1021.139055</v>
      </c>
      <c r="G310">
        <v>794.90294200000005</v>
      </c>
      <c r="H310">
        <v>1021.065804</v>
      </c>
      <c r="I310">
        <v>0.57575399999999999</v>
      </c>
      <c r="J310">
        <v>0.24832099999999999</v>
      </c>
      <c r="K310">
        <v>0.19777800000000001</v>
      </c>
      <c r="L310">
        <v>6.3480000000000003E-3</v>
      </c>
      <c r="M310">
        <v>0</v>
      </c>
      <c r="N310">
        <v>18.899999999999999</v>
      </c>
    </row>
    <row r="311" spans="2:14">
      <c r="B311">
        <v>29.010549999999999</v>
      </c>
      <c r="C311">
        <v>244.780857</v>
      </c>
      <c r="D311">
        <v>104.993285</v>
      </c>
      <c r="E311">
        <v>122.451471</v>
      </c>
      <c r="F311">
        <v>1021.139055</v>
      </c>
      <c r="G311">
        <v>794.90294200000005</v>
      </c>
      <c r="H311">
        <v>1021.065804</v>
      </c>
      <c r="I311">
        <v>0.57575399999999999</v>
      </c>
      <c r="J311">
        <v>0.24832099999999999</v>
      </c>
      <c r="K311">
        <v>0.19777800000000001</v>
      </c>
      <c r="L311">
        <v>6.3480000000000003E-3</v>
      </c>
      <c r="M311">
        <v>0</v>
      </c>
      <c r="N311">
        <v>18.899999999999999</v>
      </c>
    </row>
    <row r="312" spans="2:14">
      <c r="B312">
        <v>29.110285000000001</v>
      </c>
      <c r="C312">
        <v>244.414601</v>
      </c>
      <c r="D312">
        <v>105.35954099999999</v>
      </c>
      <c r="E312">
        <v>122.08521500000001</v>
      </c>
      <c r="F312">
        <v>1021.139055</v>
      </c>
      <c r="G312">
        <v>794.90294200000005</v>
      </c>
      <c r="H312">
        <v>1021.139055</v>
      </c>
      <c r="I312">
        <v>0.58454399999999995</v>
      </c>
      <c r="J312">
        <v>0.24832099999999999</v>
      </c>
      <c r="K312">
        <v>0.19484799999999999</v>
      </c>
      <c r="L312">
        <v>7.0809999999999996E-3</v>
      </c>
      <c r="M312">
        <v>0</v>
      </c>
      <c r="N312">
        <v>18.899999999999999</v>
      </c>
    </row>
    <row r="313" spans="2:14">
      <c r="B313">
        <v>29.212012999999999</v>
      </c>
      <c r="C313">
        <v>244.414601</v>
      </c>
      <c r="D313">
        <v>105.35954099999999</v>
      </c>
      <c r="E313">
        <v>122.08521500000001</v>
      </c>
      <c r="F313">
        <v>1021.139055</v>
      </c>
      <c r="G313">
        <v>794.90294200000005</v>
      </c>
      <c r="H313">
        <v>1021.139055</v>
      </c>
      <c r="I313">
        <v>0.58454399999999995</v>
      </c>
      <c r="J313">
        <v>0.24832099999999999</v>
      </c>
      <c r="K313">
        <v>0.19484799999999999</v>
      </c>
      <c r="L313">
        <v>7.0809999999999996E-3</v>
      </c>
      <c r="M313">
        <v>0</v>
      </c>
      <c r="N313">
        <v>18.899999999999999</v>
      </c>
    </row>
    <row r="314" spans="2:14">
      <c r="B314">
        <v>29.312743999999999</v>
      </c>
      <c r="C314">
        <v>244.902942</v>
      </c>
      <c r="D314">
        <v>104.50494399999999</v>
      </c>
      <c r="E314">
        <v>121.71896</v>
      </c>
      <c r="F314">
        <v>1021.139055</v>
      </c>
      <c r="G314">
        <v>794.90294200000005</v>
      </c>
      <c r="H314">
        <v>1021.065804</v>
      </c>
      <c r="I314">
        <v>0.58088099999999998</v>
      </c>
      <c r="J314">
        <v>0.243926</v>
      </c>
      <c r="K314">
        <v>0.19484799999999999</v>
      </c>
      <c r="L314">
        <v>7.8130000000000005E-3</v>
      </c>
      <c r="M314">
        <v>0</v>
      </c>
      <c r="N314">
        <v>18.899999999999999</v>
      </c>
    </row>
    <row r="315" spans="2:14">
      <c r="B315">
        <v>29.413474999999998</v>
      </c>
      <c r="C315">
        <v>244.902942</v>
      </c>
      <c r="D315">
        <v>104.50494399999999</v>
      </c>
      <c r="E315">
        <v>121.71896</v>
      </c>
      <c r="F315">
        <v>1021.139055</v>
      </c>
      <c r="G315">
        <v>794.90294200000005</v>
      </c>
      <c r="H315">
        <v>1021.065804</v>
      </c>
      <c r="I315">
        <v>0.58088099999999998</v>
      </c>
      <c r="J315">
        <v>0.243926</v>
      </c>
      <c r="K315">
        <v>0.19484799999999999</v>
      </c>
      <c r="L315">
        <v>7.8130000000000005E-3</v>
      </c>
      <c r="M315">
        <v>0</v>
      </c>
      <c r="N315">
        <v>18.899999999999999</v>
      </c>
    </row>
    <row r="316" spans="2:14">
      <c r="B316">
        <v>29.513209</v>
      </c>
      <c r="C316">
        <v>244.780857</v>
      </c>
      <c r="D316">
        <v>104.8712</v>
      </c>
      <c r="E316">
        <v>121.596875</v>
      </c>
      <c r="F316">
        <v>1021.139055</v>
      </c>
      <c r="G316">
        <v>794.82969100000003</v>
      </c>
      <c r="H316">
        <v>1021.029178</v>
      </c>
      <c r="I316">
        <v>0.57721900000000004</v>
      </c>
      <c r="J316">
        <v>0.24465899999999999</v>
      </c>
      <c r="K316">
        <v>0.193383</v>
      </c>
      <c r="L316">
        <v>8.3020000000000004E-3</v>
      </c>
      <c r="M316">
        <v>0</v>
      </c>
      <c r="N316">
        <v>18.899999999999999</v>
      </c>
    </row>
    <row r="317" spans="2:14">
      <c r="B317">
        <v>29.614936</v>
      </c>
      <c r="C317">
        <v>244.780857</v>
      </c>
      <c r="D317">
        <v>104.8712</v>
      </c>
      <c r="E317">
        <v>121.596875</v>
      </c>
      <c r="F317">
        <v>1021.139055</v>
      </c>
      <c r="G317">
        <v>794.82969100000003</v>
      </c>
      <c r="H317">
        <v>1021.029178</v>
      </c>
      <c r="I317">
        <v>0.57721900000000004</v>
      </c>
      <c r="J317">
        <v>0.24465899999999999</v>
      </c>
      <c r="K317">
        <v>0.193383</v>
      </c>
      <c r="L317">
        <v>8.3020000000000004E-3</v>
      </c>
      <c r="M317">
        <v>0</v>
      </c>
      <c r="N317">
        <v>18.899999999999999</v>
      </c>
    </row>
    <row r="318" spans="2:14">
      <c r="B318">
        <v>29.715668000000001</v>
      </c>
      <c r="C318">
        <v>245.39128299999999</v>
      </c>
      <c r="D318">
        <v>104.62703</v>
      </c>
      <c r="E318">
        <v>121.596875</v>
      </c>
      <c r="F318">
        <v>1021.029178</v>
      </c>
      <c r="G318">
        <v>794.79306599999995</v>
      </c>
      <c r="H318">
        <v>1021.029178</v>
      </c>
      <c r="I318">
        <v>0.575021</v>
      </c>
      <c r="J318">
        <v>0.24832099999999999</v>
      </c>
      <c r="K318">
        <v>0.19045300000000001</v>
      </c>
      <c r="L318">
        <v>7.0809999999999996E-3</v>
      </c>
      <c r="M318">
        <v>0</v>
      </c>
      <c r="N318">
        <v>18.899999999999999</v>
      </c>
    </row>
    <row r="319" spans="2:14">
      <c r="B319">
        <v>29.815401000000001</v>
      </c>
      <c r="C319">
        <v>245.39128299999999</v>
      </c>
      <c r="D319">
        <v>104.62703</v>
      </c>
      <c r="E319">
        <v>121.596875</v>
      </c>
      <c r="F319">
        <v>1021.029178</v>
      </c>
      <c r="G319">
        <v>794.79306599999995</v>
      </c>
      <c r="H319">
        <v>1021.029178</v>
      </c>
      <c r="I319">
        <v>0.575021</v>
      </c>
      <c r="J319">
        <v>0.24832099999999999</v>
      </c>
      <c r="K319">
        <v>0.19045300000000001</v>
      </c>
      <c r="L319">
        <v>7.0809999999999996E-3</v>
      </c>
      <c r="M319">
        <v>0</v>
      </c>
      <c r="N319">
        <v>18.899999999999999</v>
      </c>
    </row>
    <row r="320" spans="2:14">
      <c r="B320">
        <v>29.91713</v>
      </c>
      <c r="C320">
        <v>245.51336800000001</v>
      </c>
      <c r="D320">
        <v>103.528263</v>
      </c>
      <c r="E320">
        <v>122.451471</v>
      </c>
      <c r="F320">
        <v>1021.029178</v>
      </c>
      <c r="G320">
        <v>794.90294200000005</v>
      </c>
      <c r="H320">
        <v>1021.029178</v>
      </c>
      <c r="I320">
        <v>0.58307900000000001</v>
      </c>
      <c r="J320">
        <v>0.24612400000000001</v>
      </c>
      <c r="K320">
        <v>0.19045300000000001</v>
      </c>
      <c r="L320">
        <v>7.8130000000000005E-3</v>
      </c>
      <c r="M320">
        <v>0</v>
      </c>
      <c r="N320">
        <v>18.899999999999999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AC1B7-1573-4B77-B108-0E67696979A7}">
  <sheetPr codeName="Sheet20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245.75753900000001</v>
      </c>
      <c r="D23">
        <v>104.138689</v>
      </c>
      <c r="E23">
        <v>172.99475000000001</v>
      </c>
      <c r="F23">
        <v>1021.834941</v>
      </c>
      <c r="G23">
        <v>795.01281900000004</v>
      </c>
      <c r="H23">
        <v>1021.725064</v>
      </c>
      <c r="I23">
        <v>0.52521099999999998</v>
      </c>
      <c r="J23">
        <v>0.147235</v>
      </c>
      <c r="K23">
        <v>0.112807</v>
      </c>
      <c r="L23">
        <v>9.2779999999999998E-3</v>
      </c>
      <c r="M23">
        <v>0</v>
      </c>
      <c r="N23">
        <v>18.899999999999999</v>
      </c>
    </row>
    <row r="24" spans="1:15">
      <c r="B24">
        <v>0.100732</v>
      </c>
      <c r="C24">
        <v>245.63545400000001</v>
      </c>
      <c r="D24">
        <v>104.260774</v>
      </c>
      <c r="E24">
        <v>173.11683600000001</v>
      </c>
      <c r="F24">
        <v>1021.834941</v>
      </c>
      <c r="G24">
        <v>794.90294200000005</v>
      </c>
      <c r="H24">
        <v>1021.615187</v>
      </c>
      <c r="I24">
        <v>0.53033799999999998</v>
      </c>
      <c r="J24">
        <v>0.14357200000000001</v>
      </c>
      <c r="K24">
        <v>0.11573700000000001</v>
      </c>
      <c r="L24">
        <v>9.5230000000000002E-3</v>
      </c>
      <c r="M24">
        <v>0</v>
      </c>
      <c r="N24">
        <v>18.899999999999999</v>
      </c>
    </row>
    <row r="25" spans="1:15">
      <c r="B25">
        <v>0.201463</v>
      </c>
      <c r="C25">
        <v>245.63545400000001</v>
      </c>
      <c r="D25">
        <v>104.260774</v>
      </c>
      <c r="E25">
        <v>173.11683600000001</v>
      </c>
      <c r="F25">
        <v>1021.834941</v>
      </c>
      <c r="G25">
        <v>794.90294200000005</v>
      </c>
      <c r="H25">
        <v>1021.615187</v>
      </c>
      <c r="I25">
        <v>0.53033799999999998</v>
      </c>
      <c r="J25">
        <v>0.14357200000000001</v>
      </c>
      <c r="K25">
        <v>0.11573700000000001</v>
      </c>
      <c r="L25">
        <v>9.5230000000000002E-3</v>
      </c>
      <c r="M25">
        <v>0</v>
      </c>
      <c r="N25">
        <v>18.899999999999999</v>
      </c>
    </row>
    <row r="26" spans="1:15">
      <c r="B26">
        <v>0.30219400000000002</v>
      </c>
      <c r="C26">
        <v>245.51336800000001</v>
      </c>
      <c r="D26">
        <v>104.749115</v>
      </c>
      <c r="E26">
        <v>172.99475000000001</v>
      </c>
      <c r="F26">
        <v>1021.834941</v>
      </c>
      <c r="G26">
        <v>794.90294200000005</v>
      </c>
      <c r="H26">
        <v>1021.615187</v>
      </c>
      <c r="I26">
        <v>0.52740799999999999</v>
      </c>
      <c r="J26">
        <v>0.135515</v>
      </c>
      <c r="K26">
        <v>0.11573700000000001</v>
      </c>
      <c r="L26">
        <v>8.0579999999999992E-3</v>
      </c>
      <c r="M26">
        <v>0</v>
      </c>
      <c r="N26">
        <v>18.899999999999999</v>
      </c>
    </row>
    <row r="27" spans="1:15">
      <c r="B27">
        <v>0.40192699999999998</v>
      </c>
      <c r="C27">
        <v>245.51336800000001</v>
      </c>
      <c r="D27">
        <v>104.749115</v>
      </c>
      <c r="E27">
        <v>172.99475000000001</v>
      </c>
      <c r="F27">
        <v>1021.834941</v>
      </c>
      <c r="G27">
        <v>794.90294200000005</v>
      </c>
      <c r="H27">
        <v>1021.615187</v>
      </c>
      <c r="I27">
        <v>0.52740799999999999</v>
      </c>
      <c r="J27">
        <v>0.135515</v>
      </c>
      <c r="K27">
        <v>0.11573700000000001</v>
      </c>
      <c r="L27">
        <v>8.0579999999999992E-3</v>
      </c>
      <c r="M27">
        <v>0</v>
      </c>
      <c r="N27">
        <v>18.899999999999999</v>
      </c>
    </row>
    <row r="28" spans="1:15">
      <c r="B28">
        <v>0.50365599999999999</v>
      </c>
      <c r="C28">
        <v>245.02502699999999</v>
      </c>
      <c r="D28">
        <v>104.749115</v>
      </c>
      <c r="E28">
        <v>172.26223899999999</v>
      </c>
      <c r="F28">
        <v>1021.834941</v>
      </c>
      <c r="G28">
        <v>794.90294200000005</v>
      </c>
      <c r="H28">
        <v>1021.4686850000001</v>
      </c>
      <c r="I28">
        <v>0.535466</v>
      </c>
      <c r="J28">
        <v>0.13991000000000001</v>
      </c>
      <c r="K28">
        <v>0.112807</v>
      </c>
      <c r="L28">
        <v>7.0809999999999996E-3</v>
      </c>
      <c r="M28">
        <v>0</v>
      </c>
      <c r="N28">
        <v>18.899999999999999</v>
      </c>
    </row>
    <row r="29" spans="1:15">
      <c r="B29">
        <v>0.60438700000000001</v>
      </c>
      <c r="C29">
        <v>245.02502699999999</v>
      </c>
      <c r="D29">
        <v>104.749115</v>
      </c>
      <c r="E29">
        <v>172.26223899999999</v>
      </c>
      <c r="F29">
        <v>1021.834941</v>
      </c>
      <c r="G29">
        <v>794.90294200000005</v>
      </c>
      <c r="H29">
        <v>1021.4686850000001</v>
      </c>
      <c r="I29">
        <v>0.535466</v>
      </c>
      <c r="J29">
        <v>0.13991000000000001</v>
      </c>
      <c r="K29">
        <v>0.112807</v>
      </c>
      <c r="L29">
        <v>7.0809999999999996E-3</v>
      </c>
      <c r="M29">
        <v>0</v>
      </c>
      <c r="N29">
        <v>18.899999999999999</v>
      </c>
    </row>
    <row r="30" spans="1:15">
      <c r="B30">
        <v>0.70511800000000002</v>
      </c>
      <c r="C30">
        <v>244.536687</v>
      </c>
      <c r="D30">
        <v>104.50494399999999</v>
      </c>
      <c r="E30">
        <v>173.361006</v>
      </c>
      <c r="F30">
        <v>1021.908192</v>
      </c>
      <c r="G30">
        <v>794.90294200000005</v>
      </c>
      <c r="H30">
        <v>1021.578562</v>
      </c>
      <c r="I30">
        <v>0.53253600000000001</v>
      </c>
      <c r="J30">
        <v>0.14064199999999999</v>
      </c>
      <c r="K30">
        <v>0.117202</v>
      </c>
      <c r="L30">
        <v>7.8130000000000005E-3</v>
      </c>
      <c r="M30">
        <v>0</v>
      </c>
      <c r="N30">
        <v>18.899999999999999</v>
      </c>
    </row>
    <row r="31" spans="1:15">
      <c r="B31">
        <v>0.80485200000000001</v>
      </c>
      <c r="C31">
        <v>244.536687</v>
      </c>
      <c r="D31">
        <v>104.50494399999999</v>
      </c>
      <c r="E31">
        <v>173.361006</v>
      </c>
      <c r="F31">
        <v>1021.908192</v>
      </c>
      <c r="G31">
        <v>794.90294200000005</v>
      </c>
      <c r="H31">
        <v>1021.578562</v>
      </c>
      <c r="I31">
        <v>0.53253600000000001</v>
      </c>
      <c r="J31">
        <v>0.14064199999999999</v>
      </c>
      <c r="K31">
        <v>0.117202</v>
      </c>
      <c r="L31">
        <v>7.8130000000000005E-3</v>
      </c>
      <c r="M31">
        <v>0</v>
      </c>
      <c r="N31">
        <v>18.899999999999999</v>
      </c>
    </row>
    <row r="32" spans="1:15">
      <c r="B32">
        <v>0.90658099999999997</v>
      </c>
      <c r="C32">
        <v>244.04834600000001</v>
      </c>
      <c r="D32">
        <v>104.993285</v>
      </c>
      <c r="E32">
        <v>173.361006</v>
      </c>
      <c r="F32">
        <v>1021.908192</v>
      </c>
      <c r="G32">
        <v>794.86631699999998</v>
      </c>
      <c r="H32">
        <v>1021.541936</v>
      </c>
      <c r="I32">
        <v>0.53107099999999996</v>
      </c>
      <c r="J32">
        <v>0.14283999999999999</v>
      </c>
      <c r="K32">
        <v>0.112807</v>
      </c>
      <c r="L32">
        <v>7.8130000000000005E-3</v>
      </c>
      <c r="M32">
        <v>0</v>
      </c>
      <c r="N32">
        <v>18.899999999999999</v>
      </c>
    </row>
    <row r="33" spans="2:14">
      <c r="B33">
        <v>1.0073099999999999</v>
      </c>
      <c r="C33">
        <v>244.04834600000001</v>
      </c>
      <c r="D33">
        <v>104.993285</v>
      </c>
      <c r="E33">
        <v>173.361006</v>
      </c>
      <c r="F33">
        <v>1021.908192</v>
      </c>
      <c r="G33">
        <v>794.86631699999998</v>
      </c>
      <c r="H33">
        <v>1021.541936</v>
      </c>
      <c r="I33">
        <v>0.53107099999999996</v>
      </c>
      <c r="J33">
        <v>0.14283999999999999</v>
      </c>
      <c r="K33">
        <v>0.112807</v>
      </c>
      <c r="L33">
        <v>7.8130000000000005E-3</v>
      </c>
      <c r="M33">
        <v>0</v>
      </c>
      <c r="N33">
        <v>18.899999999999999</v>
      </c>
    </row>
    <row r="34" spans="2:14">
      <c r="B34">
        <v>1.108042</v>
      </c>
      <c r="C34">
        <v>244.29251600000001</v>
      </c>
      <c r="D34">
        <v>105.23745599999999</v>
      </c>
      <c r="E34">
        <v>173.11683600000001</v>
      </c>
      <c r="F34">
        <v>1021.908192</v>
      </c>
      <c r="G34">
        <v>794.90294200000005</v>
      </c>
      <c r="H34">
        <v>1021.578562</v>
      </c>
      <c r="I34">
        <v>0.53107099999999996</v>
      </c>
      <c r="J34">
        <v>0.13624700000000001</v>
      </c>
      <c r="K34">
        <v>0.11573700000000001</v>
      </c>
      <c r="L34">
        <v>7.8130000000000005E-3</v>
      </c>
      <c r="M34">
        <v>0</v>
      </c>
      <c r="N34">
        <v>18.899999999999999</v>
      </c>
    </row>
    <row r="35" spans="2:14">
      <c r="B35">
        <v>1.207776</v>
      </c>
      <c r="C35">
        <v>244.29251600000001</v>
      </c>
      <c r="D35">
        <v>105.23745599999999</v>
      </c>
      <c r="E35">
        <v>173.11683600000001</v>
      </c>
      <c r="F35">
        <v>1021.908192</v>
      </c>
      <c r="G35">
        <v>794.90294200000005</v>
      </c>
      <c r="H35">
        <v>1021.578562</v>
      </c>
      <c r="I35">
        <v>0.53107099999999996</v>
      </c>
      <c r="J35">
        <v>0.13624700000000001</v>
      </c>
      <c r="K35">
        <v>0.11573700000000001</v>
      </c>
      <c r="L35">
        <v>7.8130000000000005E-3</v>
      </c>
      <c r="M35">
        <v>0</v>
      </c>
      <c r="N35">
        <v>18.899999999999999</v>
      </c>
    </row>
    <row r="36" spans="2:14">
      <c r="B36">
        <v>1.3095049999999999</v>
      </c>
      <c r="C36">
        <v>244.04834600000001</v>
      </c>
      <c r="D36">
        <v>104.8712</v>
      </c>
      <c r="E36">
        <v>173.361006</v>
      </c>
      <c r="F36">
        <v>1021.834941</v>
      </c>
      <c r="G36">
        <v>794.86631699999998</v>
      </c>
      <c r="H36">
        <v>1021.541936</v>
      </c>
      <c r="I36">
        <v>0.53400099999999995</v>
      </c>
      <c r="J36">
        <v>0.14064199999999999</v>
      </c>
      <c r="K36">
        <v>0.11573700000000001</v>
      </c>
      <c r="L36">
        <v>7.8130000000000005E-3</v>
      </c>
      <c r="M36">
        <v>0</v>
      </c>
      <c r="N36">
        <v>18.899999999999999</v>
      </c>
    </row>
    <row r="37" spans="2:14">
      <c r="B37">
        <v>1.4102349999999999</v>
      </c>
      <c r="C37">
        <v>244.04834600000001</v>
      </c>
      <c r="D37">
        <v>104.8712</v>
      </c>
      <c r="E37">
        <v>173.361006</v>
      </c>
      <c r="F37">
        <v>1021.834941</v>
      </c>
      <c r="G37">
        <v>794.86631699999998</v>
      </c>
      <c r="H37">
        <v>1021.541936</v>
      </c>
      <c r="I37">
        <v>0.53400099999999995</v>
      </c>
      <c r="J37">
        <v>0.14064199999999999</v>
      </c>
      <c r="K37">
        <v>0.11573700000000001</v>
      </c>
      <c r="L37">
        <v>7.8130000000000005E-3</v>
      </c>
      <c r="M37">
        <v>0</v>
      </c>
      <c r="N37">
        <v>18.899999999999999</v>
      </c>
    </row>
    <row r="38" spans="2:14">
      <c r="B38">
        <v>1.5109669999999999</v>
      </c>
      <c r="C38">
        <v>244.04834600000001</v>
      </c>
      <c r="D38">
        <v>104.50494399999999</v>
      </c>
      <c r="E38">
        <v>172.50640899999999</v>
      </c>
      <c r="F38">
        <v>1021.908192</v>
      </c>
      <c r="G38">
        <v>794.90294200000005</v>
      </c>
      <c r="H38">
        <v>1021.505311</v>
      </c>
      <c r="I38">
        <v>0.53033799999999998</v>
      </c>
      <c r="J38">
        <v>0.13697999999999999</v>
      </c>
      <c r="K38">
        <v>0.112807</v>
      </c>
      <c r="L38">
        <v>8.3020000000000004E-3</v>
      </c>
      <c r="M38">
        <v>0</v>
      </c>
      <c r="N38">
        <v>18.899999999999999</v>
      </c>
    </row>
    <row r="39" spans="2:14">
      <c r="B39">
        <v>1.6116980000000001</v>
      </c>
      <c r="C39">
        <v>244.04834600000001</v>
      </c>
      <c r="D39">
        <v>104.50494399999999</v>
      </c>
      <c r="E39">
        <v>172.50640899999999</v>
      </c>
      <c r="F39">
        <v>1021.908192</v>
      </c>
      <c r="G39">
        <v>794.90294200000005</v>
      </c>
      <c r="H39">
        <v>1021.505311</v>
      </c>
      <c r="I39">
        <v>0.53033799999999998</v>
      </c>
      <c r="J39">
        <v>0.13697999999999999</v>
      </c>
      <c r="K39">
        <v>0.112807</v>
      </c>
      <c r="L39">
        <v>8.3020000000000004E-3</v>
      </c>
      <c r="M39">
        <v>0</v>
      </c>
      <c r="N39">
        <v>18.899999999999999</v>
      </c>
    </row>
    <row r="40" spans="2:14">
      <c r="B40">
        <v>1.712429</v>
      </c>
      <c r="C40">
        <v>244.29251600000001</v>
      </c>
      <c r="D40">
        <v>104.8712</v>
      </c>
      <c r="E40">
        <v>173.238921</v>
      </c>
      <c r="F40">
        <v>1021.834941</v>
      </c>
      <c r="G40">
        <v>794.90294200000005</v>
      </c>
      <c r="H40">
        <v>1021.615187</v>
      </c>
      <c r="I40">
        <v>0.52814099999999997</v>
      </c>
      <c r="J40">
        <v>0.14064199999999999</v>
      </c>
      <c r="K40">
        <v>0.11573700000000001</v>
      </c>
      <c r="L40">
        <v>8.5459999999999998E-3</v>
      </c>
      <c r="M40">
        <v>0</v>
      </c>
      <c r="N40">
        <v>18.899999999999999</v>
      </c>
    </row>
    <row r="41" spans="2:14">
      <c r="B41">
        <v>1.8131600000000001</v>
      </c>
      <c r="C41">
        <v>244.29251600000001</v>
      </c>
      <c r="D41">
        <v>104.8712</v>
      </c>
      <c r="E41">
        <v>173.238921</v>
      </c>
      <c r="F41">
        <v>1021.834941</v>
      </c>
      <c r="G41">
        <v>794.90294200000005</v>
      </c>
      <c r="H41">
        <v>1021.615187</v>
      </c>
      <c r="I41">
        <v>0.52814099999999997</v>
      </c>
      <c r="J41">
        <v>0.14064199999999999</v>
      </c>
      <c r="K41">
        <v>0.11573700000000001</v>
      </c>
      <c r="L41">
        <v>8.5459999999999998E-3</v>
      </c>
      <c r="M41">
        <v>0</v>
      </c>
      <c r="N41">
        <v>18.899999999999999</v>
      </c>
    </row>
    <row r="42" spans="2:14">
      <c r="B42">
        <v>1.913891</v>
      </c>
      <c r="C42">
        <v>244.17043100000001</v>
      </c>
      <c r="D42">
        <v>104.8712</v>
      </c>
      <c r="E42">
        <v>172.87266500000001</v>
      </c>
      <c r="F42">
        <v>1021.834941</v>
      </c>
      <c r="G42">
        <v>794.90294200000005</v>
      </c>
      <c r="H42">
        <v>1021.615187</v>
      </c>
      <c r="I42">
        <v>0.53326799999999996</v>
      </c>
      <c r="J42">
        <v>0.14283999999999999</v>
      </c>
      <c r="K42">
        <v>0.120132</v>
      </c>
      <c r="L42">
        <v>8.3020000000000004E-3</v>
      </c>
      <c r="M42">
        <v>0</v>
      </c>
      <c r="N42">
        <v>18.899999999999999</v>
      </c>
    </row>
    <row r="43" spans="2:14">
      <c r="B43">
        <v>2.0136250000000002</v>
      </c>
      <c r="C43">
        <v>244.17043100000001</v>
      </c>
      <c r="D43">
        <v>104.8712</v>
      </c>
      <c r="E43">
        <v>172.87266500000001</v>
      </c>
      <c r="F43">
        <v>1021.834941</v>
      </c>
      <c r="G43">
        <v>794.90294200000005</v>
      </c>
      <c r="H43">
        <v>1021.615187</v>
      </c>
      <c r="I43">
        <v>0.53326799999999996</v>
      </c>
      <c r="J43">
        <v>0.14283999999999999</v>
      </c>
      <c r="K43">
        <v>0.120132</v>
      </c>
      <c r="L43">
        <v>8.3020000000000004E-3</v>
      </c>
      <c r="M43">
        <v>0</v>
      </c>
      <c r="N43">
        <v>18.899999999999999</v>
      </c>
    </row>
    <row r="44" spans="2:14">
      <c r="B44">
        <v>2.1153529999999998</v>
      </c>
      <c r="C44">
        <v>244.29251600000001</v>
      </c>
      <c r="D44">
        <v>104.382859</v>
      </c>
      <c r="E44">
        <v>172.99475000000001</v>
      </c>
      <c r="F44">
        <v>1021.834941</v>
      </c>
      <c r="G44">
        <v>794.86631699999998</v>
      </c>
      <c r="H44">
        <v>1021.541936</v>
      </c>
      <c r="I44">
        <v>0.53253600000000001</v>
      </c>
      <c r="J44">
        <v>0.14064199999999999</v>
      </c>
      <c r="K44">
        <v>0.11573700000000001</v>
      </c>
      <c r="L44">
        <v>8.3020000000000004E-3</v>
      </c>
      <c r="M44">
        <v>0</v>
      </c>
      <c r="N44">
        <v>18.899999999999999</v>
      </c>
    </row>
    <row r="45" spans="2:14">
      <c r="B45">
        <v>2.2160839999999999</v>
      </c>
      <c r="C45">
        <v>244.29251600000001</v>
      </c>
      <c r="D45">
        <v>104.382859</v>
      </c>
      <c r="E45">
        <v>172.99475000000001</v>
      </c>
      <c r="F45">
        <v>1021.834941</v>
      </c>
      <c r="G45">
        <v>794.86631699999998</v>
      </c>
      <c r="H45">
        <v>1021.541936</v>
      </c>
      <c r="I45">
        <v>0.53253600000000001</v>
      </c>
      <c r="J45">
        <v>0.14064199999999999</v>
      </c>
      <c r="K45">
        <v>0.11573700000000001</v>
      </c>
      <c r="L45">
        <v>8.3020000000000004E-3</v>
      </c>
      <c r="M45">
        <v>0</v>
      </c>
      <c r="N45">
        <v>18.899999999999999</v>
      </c>
    </row>
    <row r="46" spans="2:14">
      <c r="B46">
        <v>2.3168150000000001</v>
      </c>
      <c r="C46">
        <v>244.536687</v>
      </c>
      <c r="D46">
        <v>104.50494399999999</v>
      </c>
      <c r="E46">
        <v>172.87266500000001</v>
      </c>
      <c r="F46">
        <v>1021.834941</v>
      </c>
      <c r="G46">
        <v>794.90294200000005</v>
      </c>
      <c r="H46">
        <v>1021.615187</v>
      </c>
      <c r="I46">
        <v>0.53180300000000003</v>
      </c>
      <c r="J46">
        <v>0.13697999999999999</v>
      </c>
      <c r="K46">
        <v>0.120132</v>
      </c>
      <c r="L46">
        <v>9.2779999999999998E-3</v>
      </c>
      <c r="M46">
        <v>0</v>
      </c>
      <c r="N46">
        <v>18.899999999999999</v>
      </c>
    </row>
    <row r="47" spans="2:14">
      <c r="B47">
        <v>2.4175460000000002</v>
      </c>
      <c r="C47">
        <v>244.536687</v>
      </c>
      <c r="D47">
        <v>104.50494399999999</v>
      </c>
      <c r="E47">
        <v>172.87266500000001</v>
      </c>
      <c r="F47">
        <v>1021.834941</v>
      </c>
      <c r="G47">
        <v>794.90294200000005</v>
      </c>
      <c r="H47">
        <v>1021.615187</v>
      </c>
      <c r="I47">
        <v>0.53180300000000003</v>
      </c>
      <c r="J47">
        <v>0.13697999999999999</v>
      </c>
      <c r="K47">
        <v>0.120132</v>
      </c>
      <c r="L47">
        <v>9.2779999999999998E-3</v>
      </c>
      <c r="M47">
        <v>0</v>
      </c>
      <c r="N47">
        <v>18.899999999999999</v>
      </c>
    </row>
    <row r="48" spans="2:14">
      <c r="B48">
        <v>2.518278</v>
      </c>
      <c r="C48">
        <v>244.780857</v>
      </c>
      <c r="D48">
        <v>104.749115</v>
      </c>
      <c r="E48">
        <v>173.11683600000001</v>
      </c>
      <c r="F48">
        <v>1021.834941</v>
      </c>
      <c r="G48">
        <v>794.86631699999998</v>
      </c>
      <c r="H48">
        <v>1021.615187</v>
      </c>
      <c r="I48">
        <v>0.53180300000000003</v>
      </c>
      <c r="J48">
        <v>0.139177</v>
      </c>
      <c r="K48">
        <v>0.11573700000000001</v>
      </c>
      <c r="L48">
        <v>8.5459999999999998E-3</v>
      </c>
      <c r="M48">
        <v>0</v>
      </c>
      <c r="N48">
        <v>18.899999999999999</v>
      </c>
    </row>
    <row r="49" spans="2:14">
      <c r="B49">
        <v>2.619008</v>
      </c>
      <c r="C49">
        <v>244.780857</v>
      </c>
      <c r="D49">
        <v>104.749115</v>
      </c>
      <c r="E49">
        <v>173.11683600000001</v>
      </c>
      <c r="F49">
        <v>1021.834941</v>
      </c>
      <c r="G49">
        <v>794.86631699999998</v>
      </c>
      <c r="H49">
        <v>1021.615187</v>
      </c>
      <c r="I49">
        <v>0.53180300000000003</v>
      </c>
      <c r="J49">
        <v>0.139177</v>
      </c>
      <c r="K49">
        <v>0.11573700000000001</v>
      </c>
      <c r="L49">
        <v>8.5459999999999998E-3</v>
      </c>
      <c r="M49">
        <v>0</v>
      </c>
      <c r="N49">
        <v>18.899999999999999</v>
      </c>
    </row>
    <row r="50" spans="2:14">
      <c r="B50">
        <v>2.7197399999999998</v>
      </c>
      <c r="C50">
        <v>244.902942</v>
      </c>
      <c r="D50">
        <v>104.50494399999999</v>
      </c>
      <c r="E50">
        <v>173.605176</v>
      </c>
      <c r="F50">
        <v>1021.834941</v>
      </c>
      <c r="G50">
        <v>794.90294200000005</v>
      </c>
      <c r="H50">
        <v>1021.688439</v>
      </c>
      <c r="I50">
        <v>0.52960600000000002</v>
      </c>
      <c r="J50">
        <v>0.13697999999999999</v>
      </c>
      <c r="K50">
        <v>0.120132</v>
      </c>
      <c r="L50">
        <v>9.5230000000000002E-3</v>
      </c>
      <c r="M50">
        <v>0</v>
      </c>
      <c r="N50">
        <v>18.899999999999999</v>
      </c>
    </row>
    <row r="51" spans="2:14">
      <c r="B51">
        <v>2.820471</v>
      </c>
      <c r="C51">
        <v>244.902942</v>
      </c>
      <c r="D51">
        <v>104.50494399999999</v>
      </c>
      <c r="E51">
        <v>173.605176</v>
      </c>
      <c r="F51">
        <v>1021.834941</v>
      </c>
      <c r="G51">
        <v>794.90294200000005</v>
      </c>
      <c r="H51">
        <v>1021.688439</v>
      </c>
      <c r="I51">
        <v>0.52960600000000002</v>
      </c>
      <c r="J51">
        <v>0.13697999999999999</v>
      </c>
      <c r="K51">
        <v>0.120132</v>
      </c>
      <c r="L51">
        <v>9.5230000000000002E-3</v>
      </c>
      <c r="M51">
        <v>0</v>
      </c>
      <c r="N51">
        <v>18.899999999999999</v>
      </c>
    </row>
    <row r="52" spans="2:14">
      <c r="B52">
        <v>2.9212020000000001</v>
      </c>
      <c r="C52">
        <v>245.39128299999999</v>
      </c>
      <c r="D52">
        <v>103.406178</v>
      </c>
      <c r="E52">
        <v>174.45977300000001</v>
      </c>
      <c r="F52">
        <v>1021.908192</v>
      </c>
      <c r="G52">
        <v>794.90294200000005</v>
      </c>
      <c r="H52">
        <v>1021.615187</v>
      </c>
      <c r="I52">
        <v>0.53400099999999995</v>
      </c>
      <c r="J52">
        <v>0.139177</v>
      </c>
      <c r="K52">
        <v>0.11573700000000001</v>
      </c>
      <c r="L52">
        <v>8.3020000000000004E-3</v>
      </c>
      <c r="M52">
        <v>0</v>
      </c>
      <c r="N52">
        <v>18.899999999999999</v>
      </c>
    </row>
    <row r="53" spans="2:14">
      <c r="B53">
        <v>3.0219330000000002</v>
      </c>
      <c r="C53">
        <v>245.39128299999999</v>
      </c>
      <c r="D53">
        <v>103.406178</v>
      </c>
      <c r="E53">
        <v>174.45977300000001</v>
      </c>
      <c r="F53">
        <v>1021.908192</v>
      </c>
      <c r="G53">
        <v>794.90294200000005</v>
      </c>
      <c r="H53">
        <v>1021.615187</v>
      </c>
      <c r="I53">
        <v>0.53400099999999995</v>
      </c>
      <c r="J53">
        <v>0.139177</v>
      </c>
      <c r="K53">
        <v>0.11573700000000001</v>
      </c>
      <c r="L53">
        <v>8.3020000000000004E-3</v>
      </c>
      <c r="M53">
        <v>0</v>
      </c>
      <c r="N53">
        <v>18.899999999999999</v>
      </c>
    </row>
    <row r="54" spans="2:14">
      <c r="B54">
        <v>3.1226639999999999</v>
      </c>
      <c r="C54">
        <v>245.51336800000001</v>
      </c>
      <c r="D54">
        <v>104.138689</v>
      </c>
      <c r="E54">
        <v>173.361006</v>
      </c>
      <c r="F54">
        <v>1021.871566</v>
      </c>
      <c r="G54">
        <v>794.79306599999995</v>
      </c>
      <c r="H54">
        <v>1021.505311</v>
      </c>
      <c r="I54">
        <v>0.53326799999999996</v>
      </c>
      <c r="J54">
        <v>0.141375</v>
      </c>
      <c r="K54">
        <v>0.11573700000000001</v>
      </c>
      <c r="L54">
        <v>8.0579999999999992E-3</v>
      </c>
      <c r="M54">
        <v>0</v>
      </c>
      <c r="N54">
        <v>18.899999999999999</v>
      </c>
    </row>
    <row r="55" spans="2:14">
      <c r="B55">
        <v>3.222397</v>
      </c>
      <c r="C55">
        <v>245.51336800000001</v>
      </c>
      <c r="D55">
        <v>104.138689</v>
      </c>
      <c r="E55">
        <v>173.361006</v>
      </c>
      <c r="F55">
        <v>1021.871566</v>
      </c>
      <c r="G55">
        <v>794.79306599999995</v>
      </c>
      <c r="H55">
        <v>1021.505311</v>
      </c>
      <c r="I55">
        <v>0.53326799999999996</v>
      </c>
      <c r="J55">
        <v>0.141375</v>
      </c>
      <c r="K55">
        <v>0.11573700000000001</v>
      </c>
      <c r="L55">
        <v>8.0579999999999992E-3</v>
      </c>
      <c r="M55">
        <v>0</v>
      </c>
      <c r="N55">
        <v>18.899999999999999</v>
      </c>
    </row>
    <row r="56" spans="2:14">
      <c r="B56">
        <v>3.3241260000000001</v>
      </c>
      <c r="C56">
        <v>245.26919799999999</v>
      </c>
      <c r="D56">
        <v>104.260774</v>
      </c>
      <c r="E56">
        <v>173.238921</v>
      </c>
      <c r="F56">
        <v>1021.834941</v>
      </c>
      <c r="G56">
        <v>794.90294200000005</v>
      </c>
      <c r="H56">
        <v>1021.541936</v>
      </c>
      <c r="I56">
        <v>0.53326799999999996</v>
      </c>
      <c r="J56">
        <v>0.13844500000000001</v>
      </c>
      <c r="K56">
        <v>0.111342</v>
      </c>
      <c r="L56">
        <v>9.2779999999999998E-3</v>
      </c>
      <c r="M56">
        <v>0</v>
      </c>
      <c r="N56">
        <v>18.899999999999999</v>
      </c>
    </row>
    <row r="57" spans="2:14">
      <c r="B57">
        <v>3.4248569999999998</v>
      </c>
      <c r="C57">
        <v>245.26919799999999</v>
      </c>
      <c r="D57">
        <v>104.260774</v>
      </c>
      <c r="E57">
        <v>173.238921</v>
      </c>
      <c r="F57">
        <v>1021.834941</v>
      </c>
      <c r="G57">
        <v>794.90294200000005</v>
      </c>
      <c r="H57">
        <v>1021.541936</v>
      </c>
      <c r="I57">
        <v>0.53326799999999996</v>
      </c>
      <c r="J57">
        <v>0.13844500000000001</v>
      </c>
      <c r="K57">
        <v>0.111342</v>
      </c>
      <c r="L57">
        <v>9.2779999999999998E-3</v>
      </c>
      <c r="M57">
        <v>0</v>
      </c>
      <c r="N57">
        <v>18.899999999999999</v>
      </c>
    </row>
    <row r="58" spans="2:14">
      <c r="B58">
        <v>3.524591</v>
      </c>
      <c r="C58">
        <v>245.39128299999999</v>
      </c>
      <c r="D58">
        <v>104.382859</v>
      </c>
      <c r="E58">
        <v>173.605176</v>
      </c>
      <c r="F58">
        <v>1021.871566</v>
      </c>
      <c r="G58">
        <v>794.86631699999998</v>
      </c>
      <c r="H58">
        <v>1021.615187</v>
      </c>
      <c r="I58">
        <v>0.53033799999999998</v>
      </c>
      <c r="J58">
        <v>0.14283999999999999</v>
      </c>
      <c r="K58">
        <v>0.117202</v>
      </c>
      <c r="L58">
        <v>8.0579999999999992E-3</v>
      </c>
      <c r="M58">
        <v>0</v>
      </c>
      <c r="N58">
        <v>18.899999999999999</v>
      </c>
    </row>
    <row r="59" spans="2:14">
      <c r="B59">
        <v>3.6263190000000001</v>
      </c>
      <c r="C59">
        <v>245.39128299999999</v>
      </c>
      <c r="D59">
        <v>104.382859</v>
      </c>
      <c r="E59">
        <v>173.605176</v>
      </c>
      <c r="F59">
        <v>1021.871566</v>
      </c>
      <c r="G59">
        <v>794.86631699999998</v>
      </c>
      <c r="H59">
        <v>1021.615187</v>
      </c>
      <c r="I59">
        <v>0.53033799999999998</v>
      </c>
      <c r="J59">
        <v>0.14283999999999999</v>
      </c>
      <c r="K59">
        <v>0.117202</v>
      </c>
      <c r="L59">
        <v>8.0579999999999992E-3</v>
      </c>
      <c r="M59">
        <v>0</v>
      </c>
      <c r="N59">
        <v>18.899999999999999</v>
      </c>
    </row>
    <row r="60" spans="2:14">
      <c r="B60">
        <v>3.7260529999999998</v>
      </c>
      <c r="C60">
        <v>244.536687</v>
      </c>
      <c r="D60">
        <v>105.35954099999999</v>
      </c>
      <c r="E60">
        <v>173.97143199999999</v>
      </c>
      <c r="F60">
        <v>1021.834941</v>
      </c>
      <c r="G60">
        <v>794.93956800000001</v>
      </c>
      <c r="H60">
        <v>1021.615187</v>
      </c>
      <c r="I60">
        <v>0.53473300000000001</v>
      </c>
      <c r="J60">
        <v>0.13624700000000001</v>
      </c>
      <c r="K60">
        <v>0.11573700000000001</v>
      </c>
      <c r="L60">
        <v>8.5459999999999998E-3</v>
      </c>
      <c r="M60">
        <v>0</v>
      </c>
      <c r="N60">
        <v>18.899999999999999</v>
      </c>
    </row>
    <row r="61" spans="2:14">
      <c r="B61">
        <v>3.827782</v>
      </c>
      <c r="C61">
        <v>244.536687</v>
      </c>
      <c r="D61">
        <v>105.35954099999999</v>
      </c>
      <c r="E61">
        <v>173.97143199999999</v>
      </c>
      <c r="F61">
        <v>1021.834941</v>
      </c>
      <c r="G61">
        <v>794.93956800000001</v>
      </c>
      <c r="H61">
        <v>1021.615187</v>
      </c>
      <c r="I61">
        <v>0.53473300000000001</v>
      </c>
      <c r="J61">
        <v>0.13624700000000001</v>
      </c>
      <c r="K61">
        <v>0.11573700000000001</v>
      </c>
      <c r="L61">
        <v>8.5459999999999998E-3</v>
      </c>
      <c r="M61">
        <v>0</v>
      </c>
      <c r="N61">
        <v>18.899999999999999</v>
      </c>
    </row>
    <row r="62" spans="2:14">
      <c r="B62">
        <v>3.9275150000000001</v>
      </c>
      <c r="C62">
        <v>244.04834600000001</v>
      </c>
      <c r="D62">
        <v>106.092052</v>
      </c>
      <c r="E62">
        <v>173.605176</v>
      </c>
      <c r="F62">
        <v>1021.871566</v>
      </c>
      <c r="G62">
        <v>794.90294200000005</v>
      </c>
      <c r="H62">
        <v>1021.615187</v>
      </c>
      <c r="I62">
        <v>0.52814099999999997</v>
      </c>
      <c r="J62">
        <v>0.14283999999999999</v>
      </c>
      <c r="K62">
        <v>0.120132</v>
      </c>
      <c r="L62">
        <v>9.2779999999999998E-3</v>
      </c>
      <c r="M62">
        <v>0</v>
      </c>
      <c r="N62">
        <v>18.899999999999999</v>
      </c>
    </row>
    <row r="63" spans="2:14">
      <c r="B63">
        <v>4.0292469999999998</v>
      </c>
      <c r="C63">
        <v>244.04834600000001</v>
      </c>
      <c r="D63">
        <v>106.092052</v>
      </c>
      <c r="E63">
        <v>173.605176</v>
      </c>
      <c r="F63">
        <v>1021.871566</v>
      </c>
      <c r="G63">
        <v>794.90294200000005</v>
      </c>
      <c r="H63">
        <v>1021.615187</v>
      </c>
      <c r="I63">
        <v>0.52814099999999997</v>
      </c>
      <c r="J63">
        <v>0.14283999999999999</v>
      </c>
      <c r="K63">
        <v>0.120132</v>
      </c>
      <c r="L63">
        <v>9.2779999999999998E-3</v>
      </c>
      <c r="M63">
        <v>0</v>
      </c>
      <c r="N63">
        <v>18.899999999999999</v>
      </c>
    </row>
    <row r="64" spans="2:14">
      <c r="B64">
        <v>4.1289889999999998</v>
      </c>
      <c r="C64">
        <v>244.414601</v>
      </c>
      <c r="D64">
        <v>105.725797</v>
      </c>
      <c r="E64">
        <v>172.50640899999999</v>
      </c>
      <c r="F64">
        <v>1021.908192</v>
      </c>
      <c r="G64">
        <v>794.90294200000005</v>
      </c>
      <c r="H64">
        <v>1021.4686850000001</v>
      </c>
      <c r="I64">
        <v>0.52887300000000004</v>
      </c>
      <c r="J64">
        <v>0.139177</v>
      </c>
      <c r="K64">
        <v>0.11573700000000001</v>
      </c>
      <c r="L64">
        <v>8.7899999999999992E-3</v>
      </c>
      <c r="M64">
        <v>0</v>
      </c>
      <c r="N64">
        <v>18.899999999999999</v>
      </c>
    </row>
    <row r="65" spans="2:14">
      <c r="B65">
        <v>4.2307170000000003</v>
      </c>
      <c r="C65">
        <v>244.414601</v>
      </c>
      <c r="D65">
        <v>105.725797</v>
      </c>
      <c r="E65">
        <v>172.50640899999999</v>
      </c>
      <c r="F65">
        <v>1021.908192</v>
      </c>
      <c r="G65">
        <v>794.90294200000005</v>
      </c>
      <c r="H65">
        <v>1021.4686850000001</v>
      </c>
      <c r="I65">
        <v>0.52887300000000004</v>
      </c>
      <c r="J65">
        <v>0.139177</v>
      </c>
      <c r="K65">
        <v>0.11573700000000001</v>
      </c>
      <c r="L65">
        <v>8.7899999999999992E-3</v>
      </c>
      <c r="M65">
        <v>0</v>
      </c>
      <c r="N65">
        <v>18.899999999999999</v>
      </c>
    </row>
    <row r="66" spans="2:14">
      <c r="B66">
        <v>4.3314469999999998</v>
      </c>
      <c r="C66">
        <v>245.26919799999999</v>
      </c>
      <c r="D66">
        <v>104.62703</v>
      </c>
      <c r="E66">
        <v>172.99475000000001</v>
      </c>
      <c r="F66">
        <v>1021.871566</v>
      </c>
      <c r="G66">
        <v>794.86631699999998</v>
      </c>
      <c r="H66">
        <v>1021.505311</v>
      </c>
      <c r="I66">
        <v>0.52960600000000002</v>
      </c>
      <c r="J66">
        <v>0.141375</v>
      </c>
      <c r="K66">
        <v>0.111342</v>
      </c>
      <c r="L66">
        <v>8.5459999999999998E-3</v>
      </c>
      <c r="M66">
        <v>0</v>
      </c>
      <c r="N66">
        <v>18.899999999999999</v>
      </c>
    </row>
    <row r="67" spans="2:14">
      <c r="B67">
        <v>4.4321789999999996</v>
      </c>
      <c r="C67">
        <v>245.26919799999999</v>
      </c>
      <c r="D67">
        <v>104.62703</v>
      </c>
      <c r="E67">
        <v>172.99475000000001</v>
      </c>
      <c r="F67">
        <v>1021.871566</v>
      </c>
      <c r="G67">
        <v>794.86631699999998</v>
      </c>
      <c r="H67">
        <v>1021.505311</v>
      </c>
      <c r="I67">
        <v>0.52960600000000002</v>
      </c>
      <c r="J67">
        <v>0.141375</v>
      </c>
      <c r="K67">
        <v>0.111342</v>
      </c>
      <c r="L67">
        <v>8.5459999999999998E-3</v>
      </c>
      <c r="M67">
        <v>0</v>
      </c>
      <c r="N67">
        <v>18.899999999999999</v>
      </c>
    </row>
    <row r="68" spans="2:14">
      <c r="B68">
        <v>4.5319130000000003</v>
      </c>
      <c r="C68">
        <v>245.51336800000001</v>
      </c>
      <c r="D68">
        <v>104.260774</v>
      </c>
      <c r="E68">
        <v>173.727262</v>
      </c>
      <c r="F68">
        <v>1021.908192</v>
      </c>
      <c r="G68">
        <v>794.90294200000005</v>
      </c>
      <c r="H68">
        <v>1021.615187</v>
      </c>
      <c r="I68">
        <v>0.52740799999999999</v>
      </c>
      <c r="J68">
        <v>0.14283999999999999</v>
      </c>
      <c r="K68">
        <v>0.117202</v>
      </c>
      <c r="L68">
        <v>8.7899999999999992E-3</v>
      </c>
      <c r="M68">
        <v>0</v>
      </c>
      <c r="N68">
        <v>18.899999999999999</v>
      </c>
    </row>
    <row r="69" spans="2:14">
      <c r="B69">
        <v>4.6336409999999999</v>
      </c>
      <c r="C69">
        <v>245.51336800000001</v>
      </c>
      <c r="D69">
        <v>104.260774</v>
      </c>
      <c r="E69">
        <v>173.727262</v>
      </c>
      <c r="F69">
        <v>1021.908192</v>
      </c>
      <c r="G69">
        <v>794.90294200000005</v>
      </c>
      <c r="H69">
        <v>1021.615187</v>
      </c>
      <c r="I69">
        <v>0.52740799999999999</v>
      </c>
      <c r="J69">
        <v>0.14283999999999999</v>
      </c>
      <c r="K69">
        <v>0.117202</v>
      </c>
      <c r="L69">
        <v>8.7899999999999992E-3</v>
      </c>
      <c r="M69">
        <v>0</v>
      </c>
      <c r="N69">
        <v>18.899999999999999</v>
      </c>
    </row>
    <row r="70" spans="2:14">
      <c r="B70">
        <v>4.7343719999999996</v>
      </c>
      <c r="C70">
        <v>245.39128299999999</v>
      </c>
      <c r="D70">
        <v>104.138689</v>
      </c>
      <c r="E70">
        <v>173.97143199999999</v>
      </c>
      <c r="F70">
        <v>1021.908192</v>
      </c>
      <c r="G70">
        <v>794.93956800000001</v>
      </c>
      <c r="H70">
        <v>1021.615187</v>
      </c>
      <c r="I70">
        <v>0.52960600000000002</v>
      </c>
      <c r="J70">
        <v>0.14357200000000001</v>
      </c>
      <c r="K70">
        <v>0.11573700000000001</v>
      </c>
      <c r="L70">
        <v>7.0809999999999996E-3</v>
      </c>
      <c r="M70">
        <v>0</v>
      </c>
      <c r="N70">
        <v>18.899999999999999</v>
      </c>
    </row>
    <row r="71" spans="2:14">
      <c r="B71">
        <v>4.8351030000000002</v>
      </c>
      <c r="C71">
        <v>245.39128299999999</v>
      </c>
      <c r="D71">
        <v>104.138689</v>
      </c>
      <c r="E71">
        <v>173.97143199999999</v>
      </c>
      <c r="F71">
        <v>1021.908192</v>
      </c>
      <c r="G71">
        <v>794.93956800000001</v>
      </c>
      <c r="H71">
        <v>1021.615187</v>
      </c>
      <c r="I71">
        <v>0.52960600000000002</v>
      </c>
      <c r="J71">
        <v>0.14357200000000001</v>
      </c>
      <c r="K71">
        <v>0.11573700000000001</v>
      </c>
      <c r="L71">
        <v>7.0809999999999996E-3</v>
      </c>
      <c r="M71">
        <v>0</v>
      </c>
      <c r="N71">
        <v>18.899999999999999</v>
      </c>
    </row>
    <row r="72" spans="2:14">
      <c r="B72">
        <v>4.9358339999999998</v>
      </c>
      <c r="C72">
        <v>245.02502699999999</v>
      </c>
      <c r="D72">
        <v>104.50494399999999</v>
      </c>
      <c r="E72">
        <v>173.727262</v>
      </c>
      <c r="F72">
        <v>1021.834941</v>
      </c>
      <c r="G72">
        <v>794.90294200000005</v>
      </c>
      <c r="H72">
        <v>1021.578562</v>
      </c>
      <c r="I72">
        <v>0.52740799999999999</v>
      </c>
      <c r="J72">
        <v>0.141375</v>
      </c>
      <c r="K72">
        <v>0.11573700000000001</v>
      </c>
      <c r="L72">
        <v>8.5459999999999998E-3</v>
      </c>
      <c r="M72">
        <v>0</v>
      </c>
      <c r="N72">
        <v>18.899999999999999</v>
      </c>
    </row>
    <row r="73" spans="2:14">
      <c r="B73">
        <v>5.0355679999999996</v>
      </c>
      <c r="C73">
        <v>245.02502699999999</v>
      </c>
      <c r="D73">
        <v>104.50494399999999</v>
      </c>
      <c r="E73">
        <v>173.727262</v>
      </c>
      <c r="F73">
        <v>1021.834941</v>
      </c>
      <c r="G73">
        <v>794.90294200000005</v>
      </c>
      <c r="H73">
        <v>1021.578562</v>
      </c>
      <c r="I73">
        <v>0.52740799999999999</v>
      </c>
      <c r="J73">
        <v>0.141375</v>
      </c>
      <c r="K73">
        <v>0.11573700000000001</v>
      </c>
      <c r="L73">
        <v>8.5459999999999998E-3</v>
      </c>
      <c r="M73">
        <v>0</v>
      </c>
      <c r="N73">
        <v>18.899999999999999</v>
      </c>
    </row>
    <row r="74" spans="2:14">
      <c r="B74">
        <v>5.1372970000000002</v>
      </c>
      <c r="C74">
        <v>244.17043100000001</v>
      </c>
      <c r="D74">
        <v>105.35954099999999</v>
      </c>
      <c r="E74">
        <v>173.361006</v>
      </c>
      <c r="F74">
        <v>1021.871566</v>
      </c>
      <c r="G74">
        <v>794.86631699999998</v>
      </c>
      <c r="H74">
        <v>1021.615187</v>
      </c>
      <c r="I74">
        <v>0.53253600000000001</v>
      </c>
      <c r="J74">
        <v>0.135515</v>
      </c>
      <c r="K74">
        <v>0.11573700000000001</v>
      </c>
      <c r="L74">
        <v>9.2779999999999998E-3</v>
      </c>
      <c r="M74">
        <v>0</v>
      </c>
      <c r="N74">
        <v>18.899999999999999</v>
      </c>
    </row>
    <row r="75" spans="2:14">
      <c r="B75">
        <v>5.2380269999999998</v>
      </c>
      <c r="C75">
        <v>244.17043100000001</v>
      </c>
      <c r="D75">
        <v>105.35954099999999</v>
      </c>
      <c r="E75">
        <v>173.361006</v>
      </c>
      <c r="F75">
        <v>1021.871566</v>
      </c>
      <c r="G75">
        <v>794.86631699999998</v>
      </c>
      <c r="H75">
        <v>1021.615187</v>
      </c>
      <c r="I75">
        <v>0.53253600000000001</v>
      </c>
      <c r="J75">
        <v>0.135515</v>
      </c>
      <c r="K75">
        <v>0.11573700000000001</v>
      </c>
      <c r="L75">
        <v>9.2779999999999998E-3</v>
      </c>
      <c r="M75">
        <v>0</v>
      </c>
      <c r="N75">
        <v>18.899999999999999</v>
      </c>
    </row>
    <row r="76" spans="2:14">
      <c r="B76">
        <v>5.3387580000000003</v>
      </c>
      <c r="C76">
        <v>244.536687</v>
      </c>
      <c r="D76">
        <v>105.725797</v>
      </c>
      <c r="E76">
        <v>172.99475000000001</v>
      </c>
      <c r="F76">
        <v>1021.834941</v>
      </c>
      <c r="G76">
        <v>794.90294200000005</v>
      </c>
      <c r="H76">
        <v>1021.505311</v>
      </c>
      <c r="I76">
        <v>0.53033799999999998</v>
      </c>
      <c r="J76">
        <v>0.13624700000000001</v>
      </c>
      <c r="K76">
        <v>0.112807</v>
      </c>
      <c r="L76">
        <v>8.5459999999999998E-3</v>
      </c>
      <c r="M76">
        <v>0</v>
      </c>
      <c r="N76">
        <v>18.899999999999999</v>
      </c>
    </row>
    <row r="77" spans="2:14">
      <c r="B77">
        <v>5.4384920000000001</v>
      </c>
      <c r="C77">
        <v>244.536687</v>
      </c>
      <c r="D77">
        <v>105.725797</v>
      </c>
      <c r="E77">
        <v>172.99475000000001</v>
      </c>
      <c r="F77">
        <v>1021.834941</v>
      </c>
      <c r="G77">
        <v>794.90294200000005</v>
      </c>
      <c r="H77">
        <v>1021.505311</v>
      </c>
      <c r="I77">
        <v>0.53033799999999998</v>
      </c>
      <c r="J77">
        <v>0.13624700000000001</v>
      </c>
      <c r="K77">
        <v>0.112807</v>
      </c>
      <c r="L77">
        <v>8.5459999999999998E-3</v>
      </c>
      <c r="M77">
        <v>0</v>
      </c>
      <c r="N77">
        <v>18.899999999999999</v>
      </c>
    </row>
    <row r="78" spans="2:14">
      <c r="B78">
        <v>5.5402209999999998</v>
      </c>
      <c r="C78">
        <v>244.17043100000001</v>
      </c>
      <c r="D78">
        <v>105.35954099999999</v>
      </c>
      <c r="E78">
        <v>173.238921</v>
      </c>
      <c r="F78">
        <v>1021.834941</v>
      </c>
      <c r="G78">
        <v>794.90294200000005</v>
      </c>
      <c r="H78">
        <v>1021.541936</v>
      </c>
      <c r="I78">
        <v>0.53326799999999996</v>
      </c>
      <c r="J78">
        <v>0.13844500000000001</v>
      </c>
      <c r="K78">
        <v>0.120132</v>
      </c>
      <c r="L78">
        <v>8.0579999999999992E-3</v>
      </c>
      <c r="M78">
        <v>0</v>
      </c>
      <c r="N78">
        <v>18.899999999999999</v>
      </c>
    </row>
    <row r="79" spans="2:14">
      <c r="B79">
        <v>5.6399549999999996</v>
      </c>
      <c r="C79">
        <v>244.17043100000001</v>
      </c>
      <c r="D79">
        <v>105.35954099999999</v>
      </c>
      <c r="E79">
        <v>173.238921</v>
      </c>
      <c r="F79">
        <v>1021.834941</v>
      </c>
      <c r="G79">
        <v>794.90294200000005</v>
      </c>
      <c r="H79">
        <v>1021.541936</v>
      </c>
      <c r="I79">
        <v>0.53326799999999996</v>
      </c>
      <c r="J79">
        <v>0.13844500000000001</v>
      </c>
      <c r="K79">
        <v>0.120132</v>
      </c>
      <c r="L79">
        <v>8.0579999999999992E-3</v>
      </c>
      <c r="M79">
        <v>0</v>
      </c>
      <c r="N79">
        <v>18.899999999999999</v>
      </c>
    </row>
    <row r="80" spans="2:14">
      <c r="B80">
        <v>5.740685</v>
      </c>
      <c r="C80">
        <v>244.29251600000001</v>
      </c>
      <c r="D80">
        <v>105.23745599999999</v>
      </c>
      <c r="E80">
        <v>173.605176</v>
      </c>
      <c r="F80">
        <v>1021.871566</v>
      </c>
      <c r="G80">
        <v>794.90294200000005</v>
      </c>
      <c r="H80">
        <v>1021.615187</v>
      </c>
      <c r="I80">
        <v>0.535466</v>
      </c>
      <c r="J80">
        <v>0.13331699999999999</v>
      </c>
      <c r="K80">
        <v>0.112807</v>
      </c>
      <c r="L80">
        <v>8.0579999999999992E-3</v>
      </c>
      <c r="M80">
        <v>0</v>
      </c>
      <c r="N80">
        <v>18.899999999999999</v>
      </c>
    </row>
    <row r="81" spans="2:14">
      <c r="B81">
        <v>5.8414169999999999</v>
      </c>
      <c r="C81">
        <v>244.29251600000001</v>
      </c>
      <c r="D81">
        <v>105.23745599999999</v>
      </c>
      <c r="E81">
        <v>173.605176</v>
      </c>
      <c r="F81">
        <v>1021.871566</v>
      </c>
      <c r="G81">
        <v>794.90294200000005</v>
      </c>
      <c r="H81">
        <v>1021.615187</v>
      </c>
      <c r="I81">
        <v>0.535466</v>
      </c>
      <c r="J81">
        <v>0.13331699999999999</v>
      </c>
      <c r="K81">
        <v>0.112807</v>
      </c>
      <c r="L81">
        <v>8.0579999999999992E-3</v>
      </c>
      <c r="M81">
        <v>0</v>
      </c>
      <c r="N81">
        <v>18.899999999999999</v>
      </c>
    </row>
    <row r="82" spans="2:14">
      <c r="B82">
        <v>5.9431440000000002</v>
      </c>
      <c r="C82">
        <v>245.39128299999999</v>
      </c>
      <c r="D82">
        <v>104.50494399999999</v>
      </c>
      <c r="E82">
        <v>173.483091</v>
      </c>
      <c r="F82">
        <v>1021.871566</v>
      </c>
      <c r="G82">
        <v>794.90294200000005</v>
      </c>
      <c r="H82">
        <v>1021.541936</v>
      </c>
      <c r="I82">
        <v>0.53107099999999996</v>
      </c>
      <c r="J82">
        <v>0.13844500000000001</v>
      </c>
      <c r="K82">
        <v>0.11573700000000001</v>
      </c>
      <c r="L82">
        <v>9.2779999999999998E-3</v>
      </c>
      <c r="M82">
        <v>0</v>
      </c>
      <c r="N82">
        <v>18.899999999999999</v>
      </c>
    </row>
    <row r="83" spans="2:14">
      <c r="B83">
        <v>6.043876</v>
      </c>
      <c r="C83">
        <v>245.39128299999999</v>
      </c>
      <c r="D83">
        <v>104.50494399999999</v>
      </c>
      <c r="E83">
        <v>173.483091</v>
      </c>
      <c r="F83">
        <v>1021.871566</v>
      </c>
      <c r="G83">
        <v>794.90294200000005</v>
      </c>
      <c r="H83">
        <v>1021.541936</v>
      </c>
      <c r="I83">
        <v>0.53107099999999996</v>
      </c>
      <c r="J83">
        <v>0.13844500000000001</v>
      </c>
      <c r="K83">
        <v>0.11573700000000001</v>
      </c>
      <c r="L83">
        <v>9.2779999999999998E-3</v>
      </c>
      <c r="M83">
        <v>0</v>
      </c>
      <c r="N83">
        <v>18.899999999999999</v>
      </c>
    </row>
    <row r="84" spans="2:14">
      <c r="B84">
        <v>6.1446069999999997</v>
      </c>
      <c r="C84">
        <v>245.75753900000001</v>
      </c>
      <c r="D84">
        <v>104.138689</v>
      </c>
      <c r="E84">
        <v>173.361006</v>
      </c>
      <c r="F84">
        <v>1021.871566</v>
      </c>
      <c r="G84">
        <v>794.90294200000005</v>
      </c>
      <c r="H84">
        <v>1021.505311</v>
      </c>
      <c r="I84">
        <v>0.53473300000000001</v>
      </c>
      <c r="J84">
        <v>0.135515</v>
      </c>
      <c r="K84">
        <v>0.11573700000000001</v>
      </c>
      <c r="L84">
        <v>8.0579999999999992E-3</v>
      </c>
      <c r="M84">
        <v>0</v>
      </c>
      <c r="N84">
        <v>18.899999999999999</v>
      </c>
    </row>
    <row r="85" spans="2:14">
      <c r="B85">
        <v>6.2443410000000004</v>
      </c>
      <c r="C85">
        <v>245.75753900000001</v>
      </c>
      <c r="D85">
        <v>104.138689</v>
      </c>
      <c r="E85">
        <v>173.361006</v>
      </c>
      <c r="F85">
        <v>1021.871566</v>
      </c>
      <c r="G85">
        <v>794.90294200000005</v>
      </c>
      <c r="H85">
        <v>1021.505311</v>
      </c>
      <c r="I85">
        <v>0.53473300000000001</v>
      </c>
      <c r="J85">
        <v>0.135515</v>
      </c>
      <c r="K85">
        <v>0.11573700000000001</v>
      </c>
      <c r="L85">
        <v>8.0579999999999992E-3</v>
      </c>
      <c r="M85">
        <v>0</v>
      </c>
      <c r="N85">
        <v>18.899999999999999</v>
      </c>
    </row>
    <row r="86" spans="2:14">
      <c r="B86">
        <v>6.346069</v>
      </c>
      <c r="C86">
        <v>245.26919799999999</v>
      </c>
      <c r="D86">
        <v>103.65034799999999</v>
      </c>
      <c r="E86">
        <v>173.361006</v>
      </c>
      <c r="F86">
        <v>1021.908192</v>
      </c>
      <c r="G86">
        <v>794.79306599999995</v>
      </c>
      <c r="H86">
        <v>1021.505311</v>
      </c>
      <c r="I86">
        <v>0.52740799999999999</v>
      </c>
      <c r="J86">
        <v>0.14064199999999999</v>
      </c>
      <c r="K86">
        <v>0.11573700000000001</v>
      </c>
      <c r="L86">
        <v>1.0499E-2</v>
      </c>
      <c r="M86">
        <v>0</v>
      </c>
      <c r="N86">
        <v>18.899999999999999</v>
      </c>
    </row>
    <row r="87" spans="2:14">
      <c r="B87">
        <v>6.4458029999999997</v>
      </c>
      <c r="C87">
        <v>245.26919799999999</v>
      </c>
      <c r="D87">
        <v>103.65034799999999</v>
      </c>
      <c r="E87">
        <v>173.361006</v>
      </c>
      <c r="F87">
        <v>1021.908192</v>
      </c>
      <c r="G87">
        <v>794.79306599999995</v>
      </c>
      <c r="H87">
        <v>1021.505311</v>
      </c>
      <c r="I87">
        <v>0.52740799999999999</v>
      </c>
      <c r="J87">
        <v>0.14064199999999999</v>
      </c>
      <c r="K87">
        <v>0.11573700000000001</v>
      </c>
      <c r="L87">
        <v>1.0499E-2</v>
      </c>
      <c r="M87">
        <v>0</v>
      </c>
      <c r="N87">
        <v>18.899999999999999</v>
      </c>
    </row>
    <row r="88" spans="2:14">
      <c r="B88">
        <v>6.5475310000000002</v>
      </c>
      <c r="C88">
        <v>244.902942</v>
      </c>
      <c r="D88">
        <v>103.77243300000001</v>
      </c>
      <c r="E88">
        <v>174.21560199999999</v>
      </c>
      <c r="F88">
        <v>1021.834941</v>
      </c>
      <c r="G88">
        <v>794.79306599999995</v>
      </c>
      <c r="H88">
        <v>1021.6518129999999</v>
      </c>
      <c r="I88">
        <v>0.53839599999999999</v>
      </c>
      <c r="J88">
        <v>0.13844500000000001</v>
      </c>
      <c r="K88">
        <v>0.11573700000000001</v>
      </c>
      <c r="L88">
        <v>9.0340000000000004E-3</v>
      </c>
      <c r="M88">
        <v>0</v>
      </c>
      <c r="N88">
        <v>18.899999999999999</v>
      </c>
    </row>
    <row r="89" spans="2:14">
      <c r="B89">
        <v>6.648263</v>
      </c>
      <c r="C89">
        <v>244.902942</v>
      </c>
      <c r="D89">
        <v>103.77243300000001</v>
      </c>
      <c r="E89">
        <v>174.21560199999999</v>
      </c>
      <c r="F89">
        <v>1021.834941</v>
      </c>
      <c r="G89">
        <v>794.79306599999995</v>
      </c>
      <c r="H89">
        <v>1021.6518129999999</v>
      </c>
      <c r="I89">
        <v>0.53839599999999999</v>
      </c>
      <c r="J89">
        <v>0.13844500000000001</v>
      </c>
      <c r="K89">
        <v>0.11573700000000001</v>
      </c>
      <c r="L89">
        <v>9.0340000000000004E-3</v>
      </c>
      <c r="M89">
        <v>0</v>
      </c>
      <c r="N89">
        <v>18.899999999999999</v>
      </c>
    </row>
    <row r="90" spans="2:14">
      <c r="B90">
        <v>6.7489929999999996</v>
      </c>
      <c r="C90">
        <v>244.414601</v>
      </c>
      <c r="D90">
        <v>104.8712</v>
      </c>
      <c r="E90">
        <v>173.605176</v>
      </c>
      <c r="F90">
        <v>1021.9448169999999</v>
      </c>
      <c r="G90">
        <v>794.86631699999998</v>
      </c>
      <c r="H90">
        <v>1021.615187</v>
      </c>
      <c r="I90">
        <v>0.52960600000000002</v>
      </c>
      <c r="J90">
        <v>0.14210700000000001</v>
      </c>
      <c r="K90">
        <v>0.11573700000000001</v>
      </c>
      <c r="L90">
        <v>9.7669999999999996E-3</v>
      </c>
      <c r="M90">
        <v>0</v>
      </c>
      <c r="N90">
        <v>18.899999999999999</v>
      </c>
    </row>
    <row r="91" spans="2:14">
      <c r="B91">
        <v>6.8497240000000001</v>
      </c>
      <c r="C91">
        <v>244.414601</v>
      </c>
      <c r="D91">
        <v>104.8712</v>
      </c>
      <c r="E91">
        <v>173.605176</v>
      </c>
      <c r="F91">
        <v>1021.9448169999999</v>
      </c>
      <c r="G91">
        <v>794.86631699999998</v>
      </c>
      <c r="H91">
        <v>1021.615187</v>
      </c>
      <c r="I91">
        <v>0.52960600000000002</v>
      </c>
      <c r="J91">
        <v>0.14210700000000001</v>
      </c>
      <c r="K91">
        <v>0.11573700000000001</v>
      </c>
      <c r="L91">
        <v>9.7669999999999996E-3</v>
      </c>
      <c r="M91">
        <v>0</v>
      </c>
      <c r="N91">
        <v>18.899999999999999</v>
      </c>
    </row>
    <row r="92" spans="2:14">
      <c r="B92">
        <v>6.950456</v>
      </c>
      <c r="C92">
        <v>244.414601</v>
      </c>
      <c r="D92">
        <v>104.62703</v>
      </c>
      <c r="E92">
        <v>174.09351699999999</v>
      </c>
      <c r="F92">
        <v>1021.834941</v>
      </c>
      <c r="G92">
        <v>794.86631699999998</v>
      </c>
      <c r="H92">
        <v>1021.615187</v>
      </c>
      <c r="I92">
        <v>0.53033799999999998</v>
      </c>
      <c r="J92">
        <v>0.14064199999999999</v>
      </c>
      <c r="K92">
        <v>0.112807</v>
      </c>
      <c r="L92">
        <v>7.8130000000000005E-3</v>
      </c>
      <c r="M92">
        <v>0</v>
      </c>
      <c r="N92">
        <v>18.899999999999999</v>
      </c>
    </row>
    <row r="93" spans="2:14">
      <c r="B93">
        <v>7.0501889999999996</v>
      </c>
      <c r="C93">
        <v>244.414601</v>
      </c>
      <c r="D93">
        <v>104.62703</v>
      </c>
      <c r="E93">
        <v>174.09351699999999</v>
      </c>
      <c r="F93">
        <v>1021.834941</v>
      </c>
      <c r="G93">
        <v>794.86631699999998</v>
      </c>
      <c r="H93">
        <v>1021.615187</v>
      </c>
      <c r="I93">
        <v>0.53033799999999998</v>
      </c>
      <c r="J93">
        <v>0.14064199999999999</v>
      </c>
      <c r="K93">
        <v>0.112807</v>
      </c>
      <c r="L93">
        <v>7.8130000000000005E-3</v>
      </c>
      <c r="M93">
        <v>0</v>
      </c>
      <c r="N93">
        <v>18.899999999999999</v>
      </c>
    </row>
    <row r="94" spans="2:14">
      <c r="B94">
        <v>7.1519170000000001</v>
      </c>
      <c r="C94">
        <v>244.536687</v>
      </c>
      <c r="D94">
        <v>105.115371</v>
      </c>
      <c r="E94">
        <v>172.87266500000001</v>
      </c>
      <c r="F94">
        <v>1021.908192</v>
      </c>
      <c r="G94">
        <v>794.82969100000003</v>
      </c>
      <c r="H94">
        <v>1021.505311</v>
      </c>
      <c r="I94">
        <v>0.53473300000000001</v>
      </c>
      <c r="J94">
        <v>0.14064199999999999</v>
      </c>
      <c r="K94">
        <v>0.11573700000000001</v>
      </c>
      <c r="L94">
        <v>7.0809999999999996E-3</v>
      </c>
      <c r="M94">
        <v>0</v>
      </c>
      <c r="N94">
        <v>18.899999999999999</v>
      </c>
    </row>
    <row r="95" spans="2:14">
      <c r="B95">
        <v>7.2526489999999999</v>
      </c>
      <c r="C95">
        <v>244.536687</v>
      </c>
      <c r="D95">
        <v>105.115371</v>
      </c>
      <c r="E95">
        <v>172.87266500000001</v>
      </c>
      <c r="F95">
        <v>1021.908192</v>
      </c>
      <c r="G95">
        <v>794.82969100000003</v>
      </c>
      <c r="H95">
        <v>1021.505311</v>
      </c>
      <c r="I95">
        <v>0.53473300000000001</v>
      </c>
      <c r="J95">
        <v>0.14064199999999999</v>
      </c>
      <c r="K95">
        <v>0.11573700000000001</v>
      </c>
      <c r="L95">
        <v>7.0809999999999996E-3</v>
      </c>
      <c r="M95">
        <v>0</v>
      </c>
      <c r="N95">
        <v>18.899999999999999</v>
      </c>
    </row>
    <row r="96" spans="2:14">
      <c r="B96">
        <v>7.3533799999999996</v>
      </c>
      <c r="C96">
        <v>244.902942</v>
      </c>
      <c r="D96">
        <v>104.8712</v>
      </c>
      <c r="E96">
        <v>173.361006</v>
      </c>
      <c r="F96">
        <v>1021.9448169999999</v>
      </c>
      <c r="G96">
        <v>794.90294200000005</v>
      </c>
      <c r="H96">
        <v>1021.4686850000001</v>
      </c>
      <c r="I96">
        <v>0.53180300000000003</v>
      </c>
      <c r="J96">
        <v>0.14210700000000001</v>
      </c>
      <c r="K96">
        <v>0.117202</v>
      </c>
      <c r="L96">
        <v>8.5459999999999998E-3</v>
      </c>
      <c r="M96">
        <v>0</v>
      </c>
      <c r="N96">
        <v>18.899999999999999</v>
      </c>
    </row>
    <row r="97" spans="2:14">
      <c r="B97">
        <v>7.4541110000000002</v>
      </c>
      <c r="C97">
        <v>244.902942</v>
      </c>
      <c r="D97">
        <v>104.8712</v>
      </c>
      <c r="E97">
        <v>173.361006</v>
      </c>
      <c r="F97">
        <v>1021.9448169999999</v>
      </c>
      <c r="G97">
        <v>794.90294200000005</v>
      </c>
      <c r="H97">
        <v>1021.4686850000001</v>
      </c>
      <c r="I97">
        <v>0.53180300000000003</v>
      </c>
      <c r="J97">
        <v>0.14210700000000001</v>
      </c>
      <c r="K97">
        <v>0.117202</v>
      </c>
      <c r="L97">
        <v>8.5459999999999998E-3</v>
      </c>
      <c r="M97">
        <v>0</v>
      </c>
      <c r="N97">
        <v>18.899999999999999</v>
      </c>
    </row>
    <row r="98" spans="2:14">
      <c r="B98">
        <v>7.554843</v>
      </c>
      <c r="C98">
        <v>244.902942</v>
      </c>
      <c r="D98">
        <v>104.62703</v>
      </c>
      <c r="E98">
        <v>173.97143199999999</v>
      </c>
      <c r="F98">
        <v>1021.9448169999999</v>
      </c>
      <c r="G98">
        <v>794.79306599999995</v>
      </c>
      <c r="H98">
        <v>1021.615187</v>
      </c>
      <c r="I98">
        <v>0.53107099999999996</v>
      </c>
      <c r="J98">
        <v>0.14210700000000001</v>
      </c>
      <c r="K98">
        <v>0.11573700000000001</v>
      </c>
      <c r="L98">
        <v>8.3020000000000004E-3</v>
      </c>
      <c r="M98">
        <v>0</v>
      </c>
      <c r="N98">
        <v>18.899999999999999</v>
      </c>
    </row>
    <row r="99" spans="2:14">
      <c r="B99">
        <v>7.6555730000000004</v>
      </c>
      <c r="C99">
        <v>244.902942</v>
      </c>
      <c r="D99">
        <v>104.62703</v>
      </c>
      <c r="E99">
        <v>173.97143199999999</v>
      </c>
      <c r="F99">
        <v>1021.9448169999999</v>
      </c>
      <c r="G99">
        <v>794.79306599999995</v>
      </c>
      <c r="H99">
        <v>1021.615187</v>
      </c>
      <c r="I99">
        <v>0.53107099999999996</v>
      </c>
      <c r="J99">
        <v>0.14210700000000001</v>
      </c>
      <c r="K99">
        <v>0.11573700000000001</v>
      </c>
      <c r="L99">
        <v>8.3020000000000004E-3</v>
      </c>
      <c r="M99">
        <v>0</v>
      </c>
      <c r="N99">
        <v>18.899999999999999</v>
      </c>
    </row>
    <row r="100" spans="2:14">
      <c r="B100">
        <v>7.7563050000000002</v>
      </c>
      <c r="C100">
        <v>245.14711299999999</v>
      </c>
      <c r="D100">
        <v>104.62703</v>
      </c>
      <c r="E100">
        <v>173.605176</v>
      </c>
      <c r="F100">
        <v>1021.9448169999999</v>
      </c>
      <c r="G100">
        <v>794.90294200000005</v>
      </c>
      <c r="H100">
        <v>1021.615187</v>
      </c>
      <c r="I100">
        <v>0.53107099999999996</v>
      </c>
      <c r="J100">
        <v>0.13991000000000001</v>
      </c>
      <c r="K100">
        <v>0.112807</v>
      </c>
      <c r="L100">
        <v>7.5690000000000002E-3</v>
      </c>
      <c r="M100">
        <v>0</v>
      </c>
      <c r="N100">
        <v>18.899999999999999</v>
      </c>
    </row>
    <row r="101" spans="2:14">
      <c r="B101">
        <v>7.8570359999999999</v>
      </c>
      <c r="C101">
        <v>245.14711299999999</v>
      </c>
      <c r="D101">
        <v>104.62703</v>
      </c>
      <c r="E101">
        <v>173.605176</v>
      </c>
      <c r="F101">
        <v>1021.9448169999999</v>
      </c>
      <c r="G101">
        <v>794.90294200000005</v>
      </c>
      <c r="H101">
        <v>1021.615187</v>
      </c>
      <c r="I101">
        <v>0.53107099999999996</v>
      </c>
      <c r="J101">
        <v>0.13991000000000001</v>
      </c>
      <c r="K101">
        <v>0.112807</v>
      </c>
      <c r="L101">
        <v>7.5690000000000002E-3</v>
      </c>
      <c r="M101">
        <v>0</v>
      </c>
      <c r="N101">
        <v>18.899999999999999</v>
      </c>
    </row>
    <row r="102" spans="2:14">
      <c r="B102">
        <v>7.9577669999999996</v>
      </c>
      <c r="C102">
        <v>244.29251600000001</v>
      </c>
      <c r="D102">
        <v>105.603711</v>
      </c>
      <c r="E102">
        <v>172.38432399999999</v>
      </c>
      <c r="F102">
        <v>1021.9448169999999</v>
      </c>
      <c r="G102">
        <v>794.82969100000003</v>
      </c>
      <c r="H102">
        <v>1021.395434</v>
      </c>
      <c r="I102">
        <v>0.53180300000000003</v>
      </c>
      <c r="J102">
        <v>0.135515</v>
      </c>
      <c r="K102">
        <v>0.117202</v>
      </c>
      <c r="L102">
        <v>9.5230000000000002E-3</v>
      </c>
      <c r="M102">
        <v>0</v>
      </c>
      <c r="N102">
        <v>18.899999999999999</v>
      </c>
    </row>
    <row r="103" spans="2:14">
      <c r="B103">
        <v>8.0584980000000002</v>
      </c>
      <c r="C103">
        <v>244.29251600000001</v>
      </c>
      <c r="D103">
        <v>105.603711</v>
      </c>
      <c r="E103">
        <v>172.38432399999999</v>
      </c>
      <c r="F103">
        <v>1021.9448169999999</v>
      </c>
      <c r="G103">
        <v>794.82969100000003</v>
      </c>
      <c r="H103">
        <v>1021.395434</v>
      </c>
      <c r="I103">
        <v>0.53180300000000003</v>
      </c>
      <c r="J103">
        <v>0.135515</v>
      </c>
      <c r="K103">
        <v>0.117202</v>
      </c>
      <c r="L103">
        <v>9.5230000000000002E-3</v>
      </c>
      <c r="M103">
        <v>0</v>
      </c>
      <c r="N103">
        <v>18.899999999999999</v>
      </c>
    </row>
    <row r="104" spans="2:14">
      <c r="B104">
        <v>8.1592289999999998</v>
      </c>
      <c r="C104">
        <v>244.04834600000001</v>
      </c>
      <c r="D104">
        <v>105.969967</v>
      </c>
      <c r="E104">
        <v>172.99475000000001</v>
      </c>
      <c r="F104">
        <v>1021.908192</v>
      </c>
      <c r="G104">
        <v>794.79306599999995</v>
      </c>
      <c r="H104">
        <v>1021.505311</v>
      </c>
      <c r="I104">
        <v>0.52521099999999998</v>
      </c>
      <c r="J104">
        <v>0.13331699999999999</v>
      </c>
      <c r="K104">
        <v>0.117202</v>
      </c>
      <c r="L104">
        <v>7.8130000000000005E-3</v>
      </c>
      <c r="M104">
        <v>0</v>
      </c>
      <c r="N104">
        <v>18.899999999999999</v>
      </c>
    </row>
    <row r="105" spans="2:14">
      <c r="B105">
        <v>8.2589620000000004</v>
      </c>
      <c r="C105">
        <v>244.04834600000001</v>
      </c>
      <c r="D105">
        <v>105.969967</v>
      </c>
      <c r="E105">
        <v>172.99475000000001</v>
      </c>
      <c r="F105">
        <v>1021.908192</v>
      </c>
      <c r="G105">
        <v>794.79306599999995</v>
      </c>
      <c r="H105">
        <v>1021.505311</v>
      </c>
      <c r="I105">
        <v>0.52521099999999998</v>
      </c>
      <c r="J105">
        <v>0.13331699999999999</v>
      </c>
      <c r="K105">
        <v>0.117202</v>
      </c>
      <c r="L105">
        <v>7.8130000000000005E-3</v>
      </c>
      <c r="M105">
        <v>0</v>
      </c>
      <c r="N105">
        <v>18.899999999999999</v>
      </c>
    </row>
    <row r="106" spans="2:14">
      <c r="B106">
        <v>8.3606920000000002</v>
      </c>
      <c r="C106">
        <v>243.193749</v>
      </c>
      <c r="D106">
        <v>105.847882</v>
      </c>
      <c r="E106">
        <v>172.62849499999999</v>
      </c>
      <c r="F106">
        <v>1021.9448169999999</v>
      </c>
      <c r="G106">
        <v>794.82969100000003</v>
      </c>
      <c r="H106">
        <v>1021.358808</v>
      </c>
      <c r="I106">
        <v>0.53693100000000005</v>
      </c>
      <c r="J106">
        <v>0.14283999999999999</v>
      </c>
      <c r="K106">
        <v>0.120132</v>
      </c>
      <c r="L106">
        <v>8.3020000000000004E-3</v>
      </c>
      <c r="M106">
        <v>0</v>
      </c>
      <c r="N106">
        <v>18.899999999999999</v>
      </c>
    </row>
    <row r="107" spans="2:14">
      <c r="B107">
        <v>8.4614220000000007</v>
      </c>
      <c r="C107">
        <v>243.193749</v>
      </c>
      <c r="D107">
        <v>105.847882</v>
      </c>
      <c r="E107">
        <v>172.62849499999999</v>
      </c>
      <c r="F107">
        <v>1021.9448169999999</v>
      </c>
      <c r="G107">
        <v>794.82969100000003</v>
      </c>
      <c r="H107">
        <v>1021.358808</v>
      </c>
      <c r="I107">
        <v>0.53693100000000005</v>
      </c>
      <c r="J107">
        <v>0.14283999999999999</v>
      </c>
      <c r="K107">
        <v>0.120132</v>
      </c>
      <c r="L107">
        <v>8.3020000000000004E-3</v>
      </c>
      <c r="M107">
        <v>0</v>
      </c>
      <c r="N107">
        <v>18.899999999999999</v>
      </c>
    </row>
    <row r="108" spans="2:14">
      <c r="B108">
        <v>8.5621530000000003</v>
      </c>
      <c r="C108">
        <v>243.56000499999999</v>
      </c>
      <c r="D108">
        <v>105.23745599999999</v>
      </c>
      <c r="E108">
        <v>173.84934699999999</v>
      </c>
      <c r="F108">
        <v>1021.981443</v>
      </c>
      <c r="G108">
        <v>794.79306599999995</v>
      </c>
      <c r="H108">
        <v>1021.725064</v>
      </c>
      <c r="I108">
        <v>0.53180300000000003</v>
      </c>
      <c r="J108">
        <v>0.139177</v>
      </c>
      <c r="K108">
        <v>0.11573700000000001</v>
      </c>
      <c r="L108">
        <v>8.3020000000000004E-3</v>
      </c>
      <c r="M108">
        <v>0</v>
      </c>
      <c r="N108">
        <v>18.899999999999999</v>
      </c>
    </row>
    <row r="109" spans="2:14">
      <c r="B109">
        <v>8.6628849999999993</v>
      </c>
      <c r="C109">
        <v>243.56000499999999</v>
      </c>
      <c r="D109">
        <v>105.23745599999999</v>
      </c>
      <c r="E109">
        <v>173.84934699999999</v>
      </c>
      <c r="F109">
        <v>1021.981443</v>
      </c>
      <c r="G109">
        <v>794.79306599999995</v>
      </c>
      <c r="H109">
        <v>1021.725064</v>
      </c>
      <c r="I109">
        <v>0.53180300000000003</v>
      </c>
      <c r="J109">
        <v>0.139177</v>
      </c>
      <c r="K109">
        <v>0.11573700000000001</v>
      </c>
      <c r="L109">
        <v>8.3020000000000004E-3</v>
      </c>
      <c r="M109">
        <v>0</v>
      </c>
      <c r="N109">
        <v>18.899999999999999</v>
      </c>
    </row>
    <row r="110" spans="2:14">
      <c r="B110">
        <v>8.7636149999999997</v>
      </c>
      <c r="C110">
        <v>244.17043100000001</v>
      </c>
      <c r="D110">
        <v>105.725797</v>
      </c>
      <c r="E110">
        <v>173.11683600000001</v>
      </c>
      <c r="F110">
        <v>1021.9448169999999</v>
      </c>
      <c r="G110">
        <v>794.79306599999995</v>
      </c>
      <c r="H110">
        <v>1021.615187</v>
      </c>
      <c r="I110">
        <v>0.53326799999999996</v>
      </c>
      <c r="J110">
        <v>0.13697999999999999</v>
      </c>
      <c r="K110">
        <v>0.11573700000000001</v>
      </c>
      <c r="L110">
        <v>9.2779999999999998E-3</v>
      </c>
      <c r="M110">
        <v>0</v>
      </c>
      <c r="N110">
        <v>18.899999999999999</v>
      </c>
    </row>
    <row r="111" spans="2:14">
      <c r="B111">
        <v>8.8643470000000004</v>
      </c>
      <c r="C111">
        <v>244.17043100000001</v>
      </c>
      <c r="D111">
        <v>105.725797</v>
      </c>
      <c r="E111">
        <v>173.11683600000001</v>
      </c>
      <c r="F111">
        <v>1021.9448169999999</v>
      </c>
      <c r="G111">
        <v>794.79306599999995</v>
      </c>
      <c r="H111">
        <v>1021.615187</v>
      </c>
      <c r="I111">
        <v>0.53326799999999996</v>
      </c>
      <c r="J111">
        <v>0.13697999999999999</v>
      </c>
      <c r="K111">
        <v>0.11573700000000001</v>
      </c>
      <c r="L111">
        <v>9.2779999999999998E-3</v>
      </c>
      <c r="M111">
        <v>0</v>
      </c>
      <c r="N111">
        <v>18.899999999999999</v>
      </c>
    </row>
    <row r="112" spans="2:14">
      <c r="B112">
        <v>8.9650770000000009</v>
      </c>
      <c r="C112">
        <v>244.414601</v>
      </c>
      <c r="D112">
        <v>105.23745599999999</v>
      </c>
      <c r="E112">
        <v>172.87266500000001</v>
      </c>
      <c r="F112">
        <v>1021.9448169999999</v>
      </c>
      <c r="G112">
        <v>794.82969100000003</v>
      </c>
      <c r="H112">
        <v>1021.505311</v>
      </c>
      <c r="I112">
        <v>0.53180300000000003</v>
      </c>
      <c r="J112">
        <v>0.141375</v>
      </c>
      <c r="K112">
        <v>0.117202</v>
      </c>
      <c r="L112">
        <v>8.3020000000000004E-3</v>
      </c>
      <c r="M112">
        <v>0</v>
      </c>
      <c r="N112">
        <v>18.899999999999999</v>
      </c>
    </row>
    <row r="113" spans="2:14">
      <c r="B113">
        <v>9.0648110000000006</v>
      </c>
      <c r="C113">
        <v>244.414601</v>
      </c>
      <c r="D113">
        <v>105.23745599999999</v>
      </c>
      <c r="E113">
        <v>172.87266500000001</v>
      </c>
      <c r="F113">
        <v>1021.9448169999999</v>
      </c>
      <c r="G113">
        <v>794.82969100000003</v>
      </c>
      <c r="H113">
        <v>1021.505311</v>
      </c>
      <c r="I113">
        <v>0.53180300000000003</v>
      </c>
      <c r="J113">
        <v>0.141375</v>
      </c>
      <c r="K113">
        <v>0.117202</v>
      </c>
      <c r="L113">
        <v>8.3020000000000004E-3</v>
      </c>
      <c r="M113">
        <v>0</v>
      </c>
      <c r="N113">
        <v>18.899999999999999</v>
      </c>
    </row>
    <row r="114" spans="2:14">
      <c r="B114">
        <v>9.1665399999999995</v>
      </c>
      <c r="C114">
        <v>244.902942</v>
      </c>
      <c r="D114">
        <v>105.23745599999999</v>
      </c>
      <c r="E114">
        <v>172.87266500000001</v>
      </c>
      <c r="F114">
        <v>1021.9448169999999</v>
      </c>
      <c r="G114">
        <v>794.86631699999998</v>
      </c>
      <c r="H114">
        <v>1021.541936</v>
      </c>
      <c r="I114">
        <v>0.52740799999999999</v>
      </c>
      <c r="J114">
        <v>0.13844500000000001</v>
      </c>
      <c r="K114">
        <v>0.112807</v>
      </c>
      <c r="L114">
        <v>6.8370000000000002E-3</v>
      </c>
      <c r="M114">
        <v>0</v>
      </c>
      <c r="N114">
        <v>18.899999999999999</v>
      </c>
    </row>
    <row r="115" spans="2:14">
      <c r="B115">
        <v>9.2672709999999991</v>
      </c>
      <c r="C115">
        <v>244.902942</v>
      </c>
      <c r="D115">
        <v>105.23745599999999</v>
      </c>
      <c r="E115">
        <v>172.87266500000001</v>
      </c>
      <c r="F115">
        <v>1021.9448169999999</v>
      </c>
      <c r="G115">
        <v>794.86631699999998</v>
      </c>
      <c r="H115">
        <v>1021.541936</v>
      </c>
      <c r="I115">
        <v>0.52740799999999999</v>
      </c>
      <c r="J115">
        <v>0.13844500000000001</v>
      </c>
      <c r="K115">
        <v>0.112807</v>
      </c>
      <c r="L115">
        <v>6.8370000000000002E-3</v>
      </c>
      <c r="M115">
        <v>0</v>
      </c>
      <c r="N115">
        <v>18.899999999999999</v>
      </c>
    </row>
    <row r="116" spans="2:14">
      <c r="B116">
        <v>9.3680009999999996</v>
      </c>
      <c r="C116">
        <v>245.63545400000001</v>
      </c>
      <c r="D116">
        <v>104.993285</v>
      </c>
      <c r="E116">
        <v>173.605176</v>
      </c>
      <c r="F116">
        <v>1021.9448169999999</v>
      </c>
      <c r="G116">
        <v>794.82969100000003</v>
      </c>
      <c r="H116">
        <v>1021.6518129999999</v>
      </c>
      <c r="I116">
        <v>0.53253600000000001</v>
      </c>
      <c r="J116">
        <v>0.14210700000000001</v>
      </c>
      <c r="K116">
        <v>0.11573700000000001</v>
      </c>
      <c r="L116">
        <v>1.0743000000000001E-2</v>
      </c>
      <c r="M116">
        <v>0</v>
      </c>
      <c r="N116">
        <v>18.899999999999999</v>
      </c>
    </row>
    <row r="117" spans="2:14">
      <c r="B117">
        <v>9.4687330000000003</v>
      </c>
      <c r="C117">
        <v>245.63545400000001</v>
      </c>
      <c r="D117">
        <v>104.993285</v>
      </c>
      <c r="E117">
        <v>173.605176</v>
      </c>
      <c r="F117">
        <v>1021.9448169999999</v>
      </c>
      <c r="G117">
        <v>794.82969100000003</v>
      </c>
      <c r="H117">
        <v>1021.6518129999999</v>
      </c>
      <c r="I117">
        <v>0.53253600000000001</v>
      </c>
      <c r="J117">
        <v>0.14210700000000001</v>
      </c>
      <c r="K117">
        <v>0.11573700000000001</v>
      </c>
      <c r="L117">
        <v>1.0743000000000001E-2</v>
      </c>
      <c r="M117">
        <v>0</v>
      </c>
      <c r="N117">
        <v>18.899999999999999</v>
      </c>
    </row>
    <row r="118" spans="2:14">
      <c r="B118">
        <v>9.5684670000000001</v>
      </c>
      <c r="C118">
        <v>245.39128299999999</v>
      </c>
      <c r="D118">
        <v>104.382859</v>
      </c>
      <c r="E118">
        <v>173.605176</v>
      </c>
      <c r="F118">
        <v>1021.9448169999999</v>
      </c>
      <c r="G118">
        <v>794.90294200000005</v>
      </c>
      <c r="H118">
        <v>1021.615187</v>
      </c>
      <c r="I118">
        <v>0.53473300000000001</v>
      </c>
      <c r="J118">
        <v>0.14357200000000001</v>
      </c>
      <c r="K118">
        <v>0.11573700000000001</v>
      </c>
      <c r="L118">
        <v>9.7669999999999996E-3</v>
      </c>
      <c r="M118">
        <v>0</v>
      </c>
      <c r="N118">
        <v>18.899999999999999</v>
      </c>
    </row>
    <row r="119" spans="2:14">
      <c r="B119">
        <v>9.6701949999999997</v>
      </c>
      <c r="C119">
        <v>245.39128299999999</v>
      </c>
      <c r="D119">
        <v>104.382859</v>
      </c>
      <c r="E119">
        <v>173.605176</v>
      </c>
      <c r="F119">
        <v>1021.9448169999999</v>
      </c>
      <c r="G119">
        <v>794.90294200000005</v>
      </c>
      <c r="H119">
        <v>1021.615187</v>
      </c>
      <c r="I119">
        <v>0.53473300000000001</v>
      </c>
      <c r="J119">
        <v>0.14357200000000001</v>
      </c>
      <c r="K119">
        <v>0.11573700000000001</v>
      </c>
      <c r="L119">
        <v>9.7669999999999996E-3</v>
      </c>
      <c r="M119">
        <v>0</v>
      </c>
      <c r="N119">
        <v>18.899999999999999</v>
      </c>
    </row>
    <row r="120" spans="2:14">
      <c r="B120">
        <v>9.7699289999999994</v>
      </c>
      <c r="C120">
        <v>245.63545400000001</v>
      </c>
      <c r="D120">
        <v>104.50494399999999</v>
      </c>
      <c r="E120">
        <v>173.483091</v>
      </c>
      <c r="F120">
        <v>1021.908192</v>
      </c>
      <c r="G120">
        <v>794.90294200000005</v>
      </c>
      <c r="H120">
        <v>1021.615187</v>
      </c>
      <c r="I120">
        <v>0.53180300000000003</v>
      </c>
      <c r="J120">
        <v>0.135515</v>
      </c>
      <c r="K120">
        <v>0.117202</v>
      </c>
      <c r="L120">
        <v>6.8370000000000002E-3</v>
      </c>
      <c r="M120">
        <v>0</v>
      </c>
      <c r="N120">
        <v>18.899999999999999</v>
      </c>
    </row>
    <row r="121" spans="2:14">
      <c r="B121">
        <v>9.8716570000000008</v>
      </c>
      <c r="C121">
        <v>245.63545400000001</v>
      </c>
      <c r="D121">
        <v>104.50494399999999</v>
      </c>
      <c r="E121">
        <v>173.483091</v>
      </c>
      <c r="F121">
        <v>1021.908192</v>
      </c>
      <c r="G121">
        <v>794.90294200000005</v>
      </c>
      <c r="H121">
        <v>1021.615187</v>
      </c>
      <c r="I121">
        <v>0.53180300000000003</v>
      </c>
      <c r="J121">
        <v>0.135515</v>
      </c>
      <c r="K121">
        <v>0.117202</v>
      </c>
      <c r="L121">
        <v>6.8370000000000002E-3</v>
      </c>
      <c r="M121">
        <v>0</v>
      </c>
      <c r="N121">
        <v>18.899999999999999</v>
      </c>
    </row>
    <row r="122" spans="2:14">
      <c r="B122">
        <v>9.9723900000000008</v>
      </c>
      <c r="C122">
        <v>244.780857</v>
      </c>
      <c r="D122">
        <v>104.749115</v>
      </c>
      <c r="E122">
        <v>173.361006</v>
      </c>
      <c r="F122">
        <v>1021.9448169999999</v>
      </c>
      <c r="G122">
        <v>794.79306599999995</v>
      </c>
      <c r="H122">
        <v>1021.4686850000001</v>
      </c>
      <c r="I122">
        <v>0.53473300000000001</v>
      </c>
      <c r="J122">
        <v>0.139177</v>
      </c>
      <c r="K122">
        <v>0.112807</v>
      </c>
      <c r="L122">
        <v>1.0011000000000001E-2</v>
      </c>
      <c r="M122">
        <v>0</v>
      </c>
      <c r="N122">
        <v>18.899999999999999</v>
      </c>
    </row>
    <row r="123" spans="2:14">
      <c r="B123">
        <v>10.073119</v>
      </c>
      <c r="C123">
        <v>244.780857</v>
      </c>
      <c r="D123">
        <v>104.749115</v>
      </c>
      <c r="E123">
        <v>173.361006</v>
      </c>
      <c r="F123">
        <v>1021.9448169999999</v>
      </c>
      <c r="G123">
        <v>794.79306599999995</v>
      </c>
      <c r="H123">
        <v>1021.4686850000001</v>
      </c>
      <c r="I123">
        <v>0.53473300000000001</v>
      </c>
      <c r="J123">
        <v>0.139177</v>
      </c>
      <c r="K123">
        <v>0.112807</v>
      </c>
      <c r="L123">
        <v>1.0011000000000001E-2</v>
      </c>
      <c r="M123">
        <v>0</v>
      </c>
      <c r="N123">
        <v>18.899999999999999</v>
      </c>
    </row>
    <row r="124" spans="2:14">
      <c r="B124">
        <v>10.173851000000001</v>
      </c>
      <c r="C124">
        <v>244.414601</v>
      </c>
      <c r="D124">
        <v>105.35954099999999</v>
      </c>
      <c r="E124">
        <v>173.361006</v>
      </c>
      <c r="F124">
        <v>1021.9448169999999</v>
      </c>
      <c r="G124">
        <v>794.86631699999998</v>
      </c>
      <c r="H124">
        <v>1021.505311</v>
      </c>
      <c r="I124">
        <v>0.53400099999999995</v>
      </c>
      <c r="J124">
        <v>0.14210700000000001</v>
      </c>
      <c r="K124">
        <v>0.11573700000000001</v>
      </c>
      <c r="L124">
        <v>7.8130000000000005E-3</v>
      </c>
      <c r="M124">
        <v>0</v>
      </c>
      <c r="N124">
        <v>18.899999999999999</v>
      </c>
    </row>
    <row r="125" spans="2:14">
      <c r="B125">
        <v>10.273585000000001</v>
      </c>
      <c r="C125">
        <v>244.414601</v>
      </c>
      <c r="D125">
        <v>105.35954099999999</v>
      </c>
      <c r="E125">
        <v>173.361006</v>
      </c>
      <c r="F125">
        <v>1021.9448169999999</v>
      </c>
      <c r="G125">
        <v>794.86631699999998</v>
      </c>
      <c r="H125">
        <v>1021.505311</v>
      </c>
      <c r="I125">
        <v>0.53400099999999995</v>
      </c>
      <c r="J125">
        <v>0.14210700000000001</v>
      </c>
      <c r="K125">
        <v>0.11573700000000001</v>
      </c>
      <c r="L125">
        <v>7.8130000000000005E-3</v>
      </c>
      <c r="M125">
        <v>0</v>
      </c>
      <c r="N125">
        <v>18.899999999999999</v>
      </c>
    </row>
    <row r="126" spans="2:14">
      <c r="B126">
        <v>10.375313</v>
      </c>
      <c r="C126">
        <v>244.536687</v>
      </c>
      <c r="D126">
        <v>105.603711</v>
      </c>
      <c r="E126">
        <v>173.11683600000001</v>
      </c>
      <c r="F126">
        <v>1021.9448169999999</v>
      </c>
      <c r="G126">
        <v>794.86631699999998</v>
      </c>
      <c r="H126">
        <v>1021.541936</v>
      </c>
      <c r="I126">
        <v>0.53253600000000001</v>
      </c>
      <c r="J126">
        <v>0.14210700000000001</v>
      </c>
      <c r="K126">
        <v>0.11573700000000001</v>
      </c>
      <c r="L126">
        <v>9.2779999999999998E-3</v>
      </c>
      <c r="M126">
        <v>0</v>
      </c>
      <c r="N126">
        <v>18.899999999999999</v>
      </c>
    </row>
    <row r="127" spans="2:14">
      <c r="B127">
        <v>10.476044999999999</v>
      </c>
      <c r="C127">
        <v>244.536687</v>
      </c>
      <c r="D127">
        <v>105.603711</v>
      </c>
      <c r="E127">
        <v>173.11683600000001</v>
      </c>
      <c r="F127">
        <v>1021.9448169999999</v>
      </c>
      <c r="G127">
        <v>794.86631699999998</v>
      </c>
      <c r="H127">
        <v>1021.541936</v>
      </c>
      <c r="I127">
        <v>0.53253600000000001</v>
      </c>
      <c r="J127">
        <v>0.14210700000000001</v>
      </c>
      <c r="K127">
        <v>0.11573700000000001</v>
      </c>
      <c r="L127">
        <v>9.2779999999999998E-3</v>
      </c>
      <c r="M127">
        <v>0</v>
      </c>
      <c r="N127">
        <v>18.899999999999999</v>
      </c>
    </row>
    <row r="128" spans="2:14">
      <c r="B128">
        <v>10.576775</v>
      </c>
      <c r="C128">
        <v>244.658772</v>
      </c>
      <c r="D128">
        <v>104.8712</v>
      </c>
      <c r="E128">
        <v>173.84934699999999</v>
      </c>
      <c r="F128">
        <v>1021.908192</v>
      </c>
      <c r="G128">
        <v>794.79306599999995</v>
      </c>
      <c r="H128">
        <v>1021.615187</v>
      </c>
      <c r="I128">
        <v>0.53473300000000001</v>
      </c>
      <c r="J128">
        <v>0.14064199999999999</v>
      </c>
      <c r="K128">
        <v>0.11573700000000001</v>
      </c>
      <c r="L128">
        <v>7.8130000000000005E-3</v>
      </c>
      <c r="M128">
        <v>0</v>
      </c>
      <c r="N128">
        <v>18.899999999999999</v>
      </c>
    </row>
    <row r="129" spans="2:14">
      <c r="B129">
        <v>10.677505</v>
      </c>
      <c r="C129">
        <v>244.658772</v>
      </c>
      <c r="D129">
        <v>104.8712</v>
      </c>
      <c r="E129">
        <v>173.84934699999999</v>
      </c>
      <c r="F129">
        <v>1021.908192</v>
      </c>
      <c r="G129">
        <v>794.79306599999995</v>
      </c>
      <c r="H129">
        <v>1021.615187</v>
      </c>
      <c r="I129">
        <v>0.53473300000000001</v>
      </c>
      <c r="J129">
        <v>0.14064199999999999</v>
      </c>
      <c r="K129">
        <v>0.11573700000000001</v>
      </c>
      <c r="L129">
        <v>7.8130000000000005E-3</v>
      </c>
      <c r="M129">
        <v>0</v>
      </c>
      <c r="N129">
        <v>18.899999999999999</v>
      </c>
    </row>
    <row r="130" spans="2:14">
      <c r="B130">
        <v>10.778237000000001</v>
      </c>
      <c r="C130">
        <v>244.780857</v>
      </c>
      <c r="D130">
        <v>105.23745599999999</v>
      </c>
      <c r="E130">
        <v>173.361006</v>
      </c>
      <c r="F130">
        <v>1021.9448169999999</v>
      </c>
      <c r="G130">
        <v>794.93956800000001</v>
      </c>
      <c r="H130">
        <v>1021.541936</v>
      </c>
      <c r="I130">
        <v>0.52814099999999997</v>
      </c>
      <c r="J130">
        <v>0.137712</v>
      </c>
      <c r="K130">
        <v>0.11573700000000001</v>
      </c>
      <c r="L130">
        <v>7.8130000000000005E-3</v>
      </c>
      <c r="M130">
        <v>0</v>
      </c>
      <c r="N130">
        <v>18.899999999999999</v>
      </c>
    </row>
    <row r="131" spans="2:14">
      <c r="B131">
        <v>10.878969</v>
      </c>
      <c r="C131">
        <v>244.780857</v>
      </c>
      <c r="D131">
        <v>105.23745599999999</v>
      </c>
      <c r="E131">
        <v>173.361006</v>
      </c>
      <c r="F131">
        <v>1021.9448169999999</v>
      </c>
      <c r="G131">
        <v>794.93956800000001</v>
      </c>
      <c r="H131">
        <v>1021.541936</v>
      </c>
      <c r="I131">
        <v>0.52814099999999997</v>
      </c>
      <c r="J131">
        <v>0.137712</v>
      </c>
      <c r="K131">
        <v>0.11573700000000001</v>
      </c>
      <c r="L131">
        <v>7.8130000000000005E-3</v>
      </c>
      <c r="M131">
        <v>0</v>
      </c>
      <c r="N131">
        <v>18.899999999999999</v>
      </c>
    </row>
    <row r="132" spans="2:14">
      <c r="B132">
        <v>10.979699</v>
      </c>
      <c r="C132">
        <v>245.14711299999999</v>
      </c>
      <c r="D132">
        <v>104.62703</v>
      </c>
      <c r="E132">
        <v>173.361006</v>
      </c>
      <c r="F132">
        <v>1021.908192</v>
      </c>
      <c r="G132">
        <v>794.90294200000005</v>
      </c>
      <c r="H132">
        <v>1021.541936</v>
      </c>
      <c r="I132">
        <v>0.53326799999999996</v>
      </c>
      <c r="J132">
        <v>0.139177</v>
      </c>
      <c r="K132">
        <v>0.11573700000000001</v>
      </c>
      <c r="L132">
        <v>1.0011000000000001E-2</v>
      </c>
      <c r="M132">
        <v>0</v>
      </c>
      <c r="N132">
        <v>18.899999999999999</v>
      </c>
    </row>
    <row r="133" spans="2:14">
      <c r="B133">
        <v>11.080431000000001</v>
      </c>
      <c r="C133">
        <v>245.14711299999999</v>
      </c>
      <c r="D133">
        <v>104.62703</v>
      </c>
      <c r="E133">
        <v>173.361006</v>
      </c>
      <c r="F133">
        <v>1021.908192</v>
      </c>
      <c r="G133">
        <v>794.90294200000005</v>
      </c>
      <c r="H133">
        <v>1021.541936</v>
      </c>
      <c r="I133">
        <v>0.53326799999999996</v>
      </c>
      <c r="J133">
        <v>0.139177</v>
      </c>
      <c r="K133">
        <v>0.11573700000000001</v>
      </c>
      <c r="L133">
        <v>1.0011000000000001E-2</v>
      </c>
      <c r="M133">
        <v>0</v>
      </c>
      <c r="N133">
        <v>18.899999999999999</v>
      </c>
    </row>
    <row r="134" spans="2:14">
      <c r="B134">
        <v>11.181160999999999</v>
      </c>
      <c r="C134">
        <v>245.14711299999999</v>
      </c>
      <c r="D134">
        <v>104.016604</v>
      </c>
      <c r="E134">
        <v>172.87266500000001</v>
      </c>
      <c r="F134">
        <v>1021.908192</v>
      </c>
      <c r="G134">
        <v>794.90294200000005</v>
      </c>
      <c r="H134">
        <v>1021.505311</v>
      </c>
      <c r="I134">
        <v>0.53180300000000003</v>
      </c>
      <c r="J134">
        <v>0.141375</v>
      </c>
      <c r="K134">
        <v>0.11573700000000001</v>
      </c>
      <c r="L134">
        <v>8.5459999999999998E-3</v>
      </c>
      <c r="M134">
        <v>0</v>
      </c>
      <c r="N134">
        <v>18.899999999999999</v>
      </c>
    </row>
    <row r="135" spans="2:14">
      <c r="B135">
        <v>11.281893</v>
      </c>
      <c r="C135">
        <v>245.14711299999999</v>
      </c>
      <c r="D135">
        <v>104.016604</v>
      </c>
      <c r="E135">
        <v>172.87266500000001</v>
      </c>
      <c r="F135">
        <v>1021.908192</v>
      </c>
      <c r="G135">
        <v>794.90294200000005</v>
      </c>
      <c r="H135">
        <v>1021.505311</v>
      </c>
      <c r="I135">
        <v>0.53180300000000003</v>
      </c>
      <c r="J135">
        <v>0.141375</v>
      </c>
      <c r="K135">
        <v>0.11573700000000001</v>
      </c>
      <c r="L135">
        <v>8.5459999999999998E-3</v>
      </c>
      <c r="M135">
        <v>0</v>
      </c>
      <c r="N135">
        <v>18.899999999999999</v>
      </c>
    </row>
    <row r="136" spans="2:14">
      <c r="B136">
        <v>11.382623000000001</v>
      </c>
      <c r="C136">
        <v>245.14711299999999</v>
      </c>
      <c r="D136">
        <v>103.77243300000001</v>
      </c>
      <c r="E136">
        <v>173.238921</v>
      </c>
      <c r="F136">
        <v>1021.908192</v>
      </c>
      <c r="G136">
        <v>794.93956800000001</v>
      </c>
      <c r="H136">
        <v>1021.615187</v>
      </c>
      <c r="I136">
        <v>0.53619799999999995</v>
      </c>
      <c r="J136">
        <v>0.14064199999999999</v>
      </c>
      <c r="K136">
        <v>0.112807</v>
      </c>
      <c r="L136">
        <v>8.7899999999999992E-3</v>
      </c>
      <c r="M136">
        <v>0</v>
      </c>
      <c r="N136">
        <v>18.899999999999999</v>
      </c>
    </row>
    <row r="137" spans="2:14">
      <c r="B137">
        <v>11.482358</v>
      </c>
      <c r="C137">
        <v>245.14711299999999</v>
      </c>
      <c r="D137">
        <v>103.77243300000001</v>
      </c>
      <c r="E137">
        <v>173.238921</v>
      </c>
      <c r="F137">
        <v>1021.908192</v>
      </c>
      <c r="G137">
        <v>794.93956800000001</v>
      </c>
      <c r="H137">
        <v>1021.615187</v>
      </c>
      <c r="I137">
        <v>0.53619799999999995</v>
      </c>
      <c r="J137">
        <v>0.14064199999999999</v>
      </c>
      <c r="K137">
        <v>0.112807</v>
      </c>
      <c r="L137">
        <v>8.7899999999999992E-3</v>
      </c>
      <c r="M137">
        <v>0</v>
      </c>
      <c r="N137">
        <v>18.899999999999999</v>
      </c>
    </row>
    <row r="138" spans="2:14">
      <c r="B138">
        <v>11.583088</v>
      </c>
      <c r="C138">
        <v>245.26919799999999</v>
      </c>
      <c r="D138">
        <v>104.016604</v>
      </c>
      <c r="E138">
        <v>173.483091</v>
      </c>
      <c r="F138">
        <v>1021.871566</v>
      </c>
      <c r="G138">
        <v>794.90294200000005</v>
      </c>
      <c r="H138">
        <v>1021.541936</v>
      </c>
      <c r="I138">
        <v>0.53180300000000003</v>
      </c>
      <c r="J138">
        <v>0.135515</v>
      </c>
      <c r="K138">
        <v>0.117202</v>
      </c>
      <c r="L138">
        <v>8.5459999999999998E-3</v>
      </c>
      <c r="M138">
        <v>0</v>
      </c>
      <c r="N138">
        <v>18.899999999999999</v>
      </c>
    </row>
    <row r="139" spans="2:14">
      <c r="B139">
        <v>11.684817000000001</v>
      </c>
      <c r="C139">
        <v>245.26919799999999</v>
      </c>
      <c r="D139">
        <v>104.016604</v>
      </c>
      <c r="E139">
        <v>173.483091</v>
      </c>
      <c r="F139">
        <v>1021.871566</v>
      </c>
      <c r="G139">
        <v>794.90294200000005</v>
      </c>
      <c r="H139">
        <v>1021.541936</v>
      </c>
      <c r="I139">
        <v>0.53180300000000003</v>
      </c>
      <c r="J139">
        <v>0.135515</v>
      </c>
      <c r="K139">
        <v>0.117202</v>
      </c>
      <c r="L139">
        <v>8.5459999999999998E-3</v>
      </c>
      <c r="M139">
        <v>0</v>
      </c>
      <c r="N139">
        <v>18.899999999999999</v>
      </c>
    </row>
    <row r="140" spans="2:14">
      <c r="B140">
        <v>11.785546999999999</v>
      </c>
      <c r="C140">
        <v>245.14711299999999</v>
      </c>
      <c r="D140">
        <v>104.50494399999999</v>
      </c>
      <c r="E140">
        <v>173.605176</v>
      </c>
      <c r="F140">
        <v>1021.798315</v>
      </c>
      <c r="G140">
        <v>794.90294200000005</v>
      </c>
      <c r="H140">
        <v>1021.615187</v>
      </c>
      <c r="I140">
        <v>0.53180300000000003</v>
      </c>
      <c r="J140">
        <v>0.137712</v>
      </c>
      <c r="K140">
        <v>0.112807</v>
      </c>
      <c r="L140">
        <v>8.5459999999999998E-3</v>
      </c>
      <c r="M140">
        <v>0</v>
      </c>
      <c r="N140">
        <v>18.899999999999999</v>
      </c>
    </row>
    <row r="141" spans="2:14">
      <c r="B141">
        <v>11.886278000000001</v>
      </c>
      <c r="C141">
        <v>245.14711299999999</v>
      </c>
      <c r="D141">
        <v>104.50494399999999</v>
      </c>
      <c r="E141">
        <v>173.605176</v>
      </c>
      <c r="F141">
        <v>1021.798315</v>
      </c>
      <c r="G141">
        <v>794.90294200000005</v>
      </c>
      <c r="H141">
        <v>1021.615187</v>
      </c>
      <c r="I141">
        <v>0.53180300000000003</v>
      </c>
      <c r="J141">
        <v>0.137712</v>
      </c>
      <c r="K141">
        <v>0.112807</v>
      </c>
      <c r="L141">
        <v>8.5459999999999998E-3</v>
      </c>
      <c r="M141">
        <v>0</v>
      </c>
      <c r="N141">
        <v>18.899999999999999</v>
      </c>
    </row>
    <row r="142" spans="2:14">
      <c r="B142">
        <v>11.98701</v>
      </c>
      <c r="C142">
        <v>244.414601</v>
      </c>
      <c r="D142">
        <v>104.993285</v>
      </c>
      <c r="E142">
        <v>173.361006</v>
      </c>
      <c r="F142">
        <v>1021.834941</v>
      </c>
      <c r="G142">
        <v>794.86631699999998</v>
      </c>
      <c r="H142">
        <v>1021.615187</v>
      </c>
      <c r="I142">
        <v>0.52960600000000002</v>
      </c>
      <c r="J142">
        <v>0.137712</v>
      </c>
      <c r="K142">
        <v>0.11573700000000001</v>
      </c>
      <c r="L142">
        <v>8.5459999999999998E-3</v>
      </c>
      <c r="M142">
        <v>0</v>
      </c>
      <c r="N142">
        <v>18.899999999999999</v>
      </c>
    </row>
    <row r="143" spans="2:14">
      <c r="B143">
        <v>12.087740999999999</v>
      </c>
      <c r="C143">
        <v>244.414601</v>
      </c>
      <c r="D143">
        <v>104.993285</v>
      </c>
      <c r="E143">
        <v>173.361006</v>
      </c>
      <c r="F143">
        <v>1021.834941</v>
      </c>
      <c r="G143">
        <v>794.86631699999998</v>
      </c>
      <c r="H143">
        <v>1021.615187</v>
      </c>
      <c r="I143">
        <v>0.52960600000000002</v>
      </c>
      <c r="J143">
        <v>0.137712</v>
      </c>
      <c r="K143">
        <v>0.11573700000000001</v>
      </c>
      <c r="L143">
        <v>8.5459999999999998E-3</v>
      </c>
      <c r="M143">
        <v>0</v>
      </c>
      <c r="N143">
        <v>18.899999999999999</v>
      </c>
    </row>
    <row r="144" spans="2:14">
      <c r="B144">
        <v>12.188472000000001</v>
      </c>
      <c r="C144">
        <v>243.193749</v>
      </c>
      <c r="D144">
        <v>106.336223</v>
      </c>
      <c r="E144">
        <v>172.87266500000001</v>
      </c>
      <c r="F144">
        <v>1021.871566</v>
      </c>
      <c r="G144">
        <v>794.90294200000005</v>
      </c>
      <c r="H144">
        <v>1021.615187</v>
      </c>
      <c r="I144">
        <v>0.53180300000000003</v>
      </c>
      <c r="J144">
        <v>0.135515</v>
      </c>
      <c r="K144">
        <v>0.111342</v>
      </c>
      <c r="L144">
        <v>8.5459999999999998E-3</v>
      </c>
      <c r="M144">
        <v>0</v>
      </c>
      <c r="N144">
        <v>18.899999999999999</v>
      </c>
    </row>
    <row r="145" spans="2:14">
      <c r="B145">
        <v>12.289204</v>
      </c>
      <c r="C145">
        <v>243.193749</v>
      </c>
      <c r="D145">
        <v>106.336223</v>
      </c>
      <c r="E145">
        <v>172.87266500000001</v>
      </c>
      <c r="F145">
        <v>1021.871566</v>
      </c>
      <c r="G145">
        <v>794.90294200000005</v>
      </c>
      <c r="H145">
        <v>1021.615187</v>
      </c>
      <c r="I145">
        <v>0.53180300000000003</v>
      </c>
      <c r="J145">
        <v>0.135515</v>
      </c>
      <c r="K145">
        <v>0.111342</v>
      </c>
      <c r="L145">
        <v>8.5459999999999998E-3</v>
      </c>
      <c r="M145">
        <v>0</v>
      </c>
      <c r="N145">
        <v>18.899999999999999</v>
      </c>
    </row>
    <row r="146" spans="2:14">
      <c r="B146">
        <v>12.389934999999999</v>
      </c>
      <c r="C146">
        <v>243.071664</v>
      </c>
      <c r="D146">
        <v>106.702478</v>
      </c>
      <c r="E146">
        <v>172.99475000000001</v>
      </c>
      <c r="F146">
        <v>1021.834941</v>
      </c>
      <c r="G146">
        <v>794.90294200000005</v>
      </c>
      <c r="H146">
        <v>1021.688439</v>
      </c>
      <c r="I146">
        <v>0.53033799999999998</v>
      </c>
      <c r="J146">
        <v>0.13331699999999999</v>
      </c>
      <c r="K146">
        <v>0.11573700000000001</v>
      </c>
      <c r="L146">
        <v>8.0579999999999992E-3</v>
      </c>
      <c r="M146">
        <v>0</v>
      </c>
      <c r="N146">
        <v>18.899999999999999</v>
      </c>
    </row>
    <row r="147" spans="2:14">
      <c r="B147">
        <v>12.489668</v>
      </c>
      <c r="C147">
        <v>243.071664</v>
      </c>
      <c r="D147">
        <v>106.702478</v>
      </c>
      <c r="E147">
        <v>172.99475000000001</v>
      </c>
      <c r="F147">
        <v>1021.834941</v>
      </c>
      <c r="G147">
        <v>794.90294200000005</v>
      </c>
      <c r="H147">
        <v>1021.688439</v>
      </c>
      <c r="I147">
        <v>0.53033799999999998</v>
      </c>
      <c r="J147">
        <v>0.13331699999999999</v>
      </c>
      <c r="K147">
        <v>0.11573700000000001</v>
      </c>
      <c r="L147">
        <v>8.0579999999999992E-3</v>
      </c>
      <c r="M147">
        <v>0</v>
      </c>
      <c r="N147">
        <v>18.899999999999999</v>
      </c>
    </row>
    <row r="148" spans="2:14">
      <c r="B148">
        <v>12.591397000000001</v>
      </c>
      <c r="C148">
        <v>244.17043100000001</v>
      </c>
      <c r="D148">
        <v>105.23745599999999</v>
      </c>
      <c r="E148">
        <v>172.87266500000001</v>
      </c>
      <c r="F148">
        <v>1021.798315</v>
      </c>
      <c r="G148">
        <v>794.90294200000005</v>
      </c>
      <c r="H148">
        <v>1021.615187</v>
      </c>
      <c r="I148">
        <v>0.53107099999999996</v>
      </c>
      <c r="J148">
        <v>0.13331699999999999</v>
      </c>
      <c r="K148">
        <v>0.11573700000000001</v>
      </c>
      <c r="L148">
        <v>8.3020000000000004E-3</v>
      </c>
      <c r="M148">
        <v>0</v>
      </c>
      <c r="N148">
        <v>18.899999999999999</v>
      </c>
    </row>
    <row r="149" spans="2:14">
      <c r="B149">
        <v>12.692128</v>
      </c>
      <c r="C149">
        <v>244.17043100000001</v>
      </c>
      <c r="D149">
        <v>105.23745599999999</v>
      </c>
      <c r="E149">
        <v>172.87266500000001</v>
      </c>
      <c r="F149">
        <v>1021.798315</v>
      </c>
      <c r="G149">
        <v>794.90294200000005</v>
      </c>
      <c r="H149">
        <v>1021.615187</v>
      </c>
      <c r="I149">
        <v>0.53107099999999996</v>
      </c>
      <c r="J149">
        <v>0.13331699999999999</v>
      </c>
      <c r="K149">
        <v>0.11573700000000001</v>
      </c>
      <c r="L149">
        <v>8.3020000000000004E-3</v>
      </c>
      <c r="M149">
        <v>0</v>
      </c>
      <c r="N149">
        <v>18.899999999999999</v>
      </c>
    </row>
    <row r="150" spans="2:14">
      <c r="B150">
        <v>12.792859999999999</v>
      </c>
      <c r="C150">
        <v>244.780857</v>
      </c>
      <c r="D150">
        <v>104.138689</v>
      </c>
      <c r="E150">
        <v>173.483091</v>
      </c>
      <c r="F150">
        <v>1021.834941</v>
      </c>
      <c r="G150">
        <v>794.90294200000005</v>
      </c>
      <c r="H150">
        <v>1021.505311</v>
      </c>
      <c r="I150">
        <v>0.52740799999999999</v>
      </c>
      <c r="J150">
        <v>0.14210700000000001</v>
      </c>
      <c r="K150">
        <v>0.11573700000000001</v>
      </c>
      <c r="L150">
        <v>8.5459999999999998E-3</v>
      </c>
      <c r="M150">
        <v>0</v>
      </c>
      <c r="N150">
        <v>18.899999999999999</v>
      </c>
    </row>
    <row r="151" spans="2:14">
      <c r="B151">
        <v>12.893589</v>
      </c>
      <c r="C151">
        <v>244.780857</v>
      </c>
      <c r="D151">
        <v>104.138689</v>
      </c>
      <c r="E151">
        <v>173.483091</v>
      </c>
      <c r="F151">
        <v>1021.834941</v>
      </c>
      <c r="G151">
        <v>794.90294200000005</v>
      </c>
      <c r="H151">
        <v>1021.505311</v>
      </c>
      <c r="I151">
        <v>0.52740799999999999</v>
      </c>
      <c r="J151">
        <v>0.14210700000000001</v>
      </c>
      <c r="K151">
        <v>0.11573700000000001</v>
      </c>
      <c r="L151">
        <v>8.5459999999999998E-3</v>
      </c>
      <c r="M151">
        <v>0</v>
      </c>
      <c r="N151">
        <v>18.899999999999999</v>
      </c>
    </row>
    <row r="152" spans="2:14">
      <c r="B152">
        <v>12.994320999999999</v>
      </c>
      <c r="C152">
        <v>246.00170900000001</v>
      </c>
      <c r="D152">
        <v>103.528263</v>
      </c>
      <c r="E152">
        <v>173.483091</v>
      </c>
      <c r="F152">
        <v>1021.834941</v>
      </c>
      <c r="G152">
        <v>794.90294200000005</v>
      </c>
      <c r="H152">
        <v>1021.615187</v>
      </c>
      <c r="I152">
        <v>0.53326799999999996</v>
      </c>
      <c r="J152">
        <v>0.137712</v>
      </c>
      <c r="K152">
        <v>0.11573700000000001</v>
      </c>
      <c r="L152">
        <v>8.0579999999999992E-3</v>
      </c>
      <c r="M152">
        <v>0</v>
      </c>
      <c r="N152">
        <v>18.899999999999999</v>
      </c>
    </row>
    <row r="153" spans="2:14">
      <c r="B153">
        <v>13.094055000000001</v>
      </c>
      <c r="C153">
        <v>246.00170900000001</v>
      </c>
      <c r="D153">
        <v>103.528263</v>
      </c>
      <c r="E153">
        <v>173.483091</v>
      </c>
      <c r="F153">
        <v>1021.834941</v>
      </c>
      <c r="G153">
        <v>794.90294200000005</v>
      </c>
      <c r="H153">
        <v>1021.615187</v>
      </c>
      <c r="I153">
        <v>0.53326799999999996</v>
      </c>
      <c r="J153">
        <v>0.137712</v>
      </c>
      <c r="K153">
        <v>0.11573700000000001</v>
      </c>
      <c r="L153">
        <v>8.0579999999999992E-3</v>
      </c>
      <c r="M153">
        <v>0</v>
      </c>
      <c r="N153">
        <v>18.899999999999999</v>
      </c>
    </row>
    <row r="154" spans="2:14">
      <c r="B154">
        <v>13.195781999999999</v>
      </c>
      <c r="C154">
        <v>245.87962400000001</v>
      </c>
      <c r="D154">
        <v>103.039922</v>
      </c>
      <c r="E154">
        <v>173.84934699999999</v>
      </c>
      <c r="F154">
        <v>1021.834941</v>
      </c>
      <c r="G154">
        <v>794.90294200000005</v>
      </c>
      <c r="H154">
        <v>1021.541936</v>
      </c>
      <c r="I154">
        <v>0.53033799999999998</v>
      </c>
      <c r="J154">
        <v>0.14064199999999999</v>
      </c>
      <c r="K154">
        <v>0.120132</v>
      </c>
      <c r="L154">
        <v>7.0809999999999996E-3</v>
      </c>
      <c r="M154">
        <v>0</v>
      </c>
      <c r="N154">
        <v>18.899999999999999</v>
      </c>
    </row>
    <row r="155" spans="2:14">
      <c r="B155">
        <v>13.295515999999999</v>
      </c>
      <c r="C155">
        <v>245.87962400000001</v>
      </c>
      <c r="D155">
        <v>103.039922</v>
      </c>
      <c r="E155">
        <v>173.84934699999999</v>
      </c>
      <c r="F155">
        <v>1021.834941</v>
      </c>
      <c r="G155">
        <v>794.90294200000005</v>
      </c>
      <c r="H155">
        <v>1021.541936</v>
      </c>
      <c r="I155">
        <v>0.53033799999999998</v>
      </c>
      <c r="J155">
        <v>0.14064199999999999</v>
      </c>
      <c r="K155">
        <v>0.120132</v>
      </c>
      <c r="L155">
        <v>7.0809999999999996E-3</v>
      </c>
      <c r="M155">
        <v>0</v>
      </c>
      <c r="N155">
        <v>18.899999999999999</v>
      </c>
    </row>
    <row r="156" spans="2:14">
      <c r="B156">
        <v>13.397245</v>
      </c>
      <c r="C156">
        <v>245.51336800000001</v>
      </c>
      <c r="D156">
        <v>103.528263</v>
      </c>
      <c r="E156">
        <v>173.238921</v>
      </c>
      <c r="F156">
        <v>1021.798315</v>
      </c>
      <c r="G156">
        <v>794.86631699999998</v>
      </c>
      <c r="H156">
        <v>1021.615187</v>
      </c>
      <c r="I156">
        <v>0.53033799999999998</v>
      </c>
      <c r="J156">
        <v>0.145037</v>
      </c>
      <c r="K156">
        <v>0.112807</v>
      </c>
      <c r="L156">
        <v>6.3480000000000003E-3</v>
      </c>
      <c r="M156">
        <v>0</v>
      </c>
      <c r="N156">
        <v>18.899999999999999</v>
      </c>
    </row>
    <row r="157" spans="2:14">
      <c r="B157">
        <v>13.496978</v>
      </c>
      <c r="C157">
        <v>245.51336800000001</v>
      </c>
      <c r="D157">
        <v>103.528263</v>
      </c>
      <c r="E157">
        <v>173.238921</v>
      </c>
      <c r="F157">
        <v>1021.798315</v>
      </c>
      <c r="G157">
        <v>794.86631699999998</v>
      </c>
      <c r="H157">
        <v>1021.615187</v>
      </c>
      <c r="I157">
        <v>0.53033799999999998</v>
      </c>
      <c r="J157">
        <v>0.145037</v>
      </c>
      <c r="K157">
        <v>0.112807</v>
      </c>
      <c r="L157">
        <v>6.3480000000000003E-3</v>
      </c>
      <c r="M157">
        <v>0</v>
      </c>
      <c r="N157">
        <v>18.899999999999999</v>
      </c>
    </row>
    <row r="158" spans="2:14">
      <c r="B158">
        <v>13.597709999999999</v>
      </c>
      <c r="C158">
        <v>244.658772</v>
      </c>
      <c r="D158">
        <v>105.115371</v>
      </c>
      <c r="E158">
        <v>174.09351699999999</v>
      </c>
      <c r="F158">
        <v>1021.798315</v>
      </c>
      <c r="G158">
        <v>794.97619299999997</v>
      </c>
      <c r="H158">
        <v>1021.76169</v>
      </c>
      <c r="I158">
        <v>0.53180300000000003</v>
      </c>
      <c r="J158">
        <v>0.14430499999999999</v>
      </c>
      <c r="K158">
        <v>0.121597</v>
      </c>
      <c r="L158">
        <v>8.5459999999999998E-3</v>
      </c>
      <c r="M158">
        <v>0</v>
      </c>
      <c r="N158">
        <v>18.899999999999999</v>
      </c>
    </row>
    <row r="159" spans="2:14">
      <c r="B159">
        <v>13.699439</v>
      </c>
      <c r="C159">
        <v>244.658772</v>
      </c>
      <c r="D159">
        <v>105.115371</v>
      </c>
      <c r="E159">
        <v>174.09351699999999</v>
      </c>
      <c r="F159">
        <v>1021.798315</v>
      </c>
      <c r="G159">
        <v>794.97619299999997</v>
      </c>
      <c r="H159">
        <v>1021.76169</v>
      </c>
      <c r="I159">
        <v>0.53180300000000003</v>
      </c>
      <c r="J159">
        <v>0.14430499999999999</v>
      </c>
      <c r="K159">
        <v>0.121597</v>
      </c>
      <c r="L159">
        <v>8.5459999999999998E-3</v>
      </c>
      <c r="M159">
        <v>0</v>
      </c>
      <c r="N159">
        <v>18.899999999999999</v>
      </c>
    </row>
    <row r="160" spans="2:14">
      <c r="B160">
        <v>13.800169</v>
      </c>
      <c r="C160">
        <v>244.414601</v>
      </c>
      <c r="D160">
        <v>105.847882</v>
      </c>
      <c r="E160">
        <v>173.361006</v>
      </c>
      <c r="F160">
        <v>1021.76169</v>
      </c>
      <c r="G160">
        <v>794.86631699999998</v>
      </c>
      <c r="H160">
        <v>1021.6518129999999</v>
      </c>
      <c r="I160">
        <v>0.53473300000000001</v>
      </c>
      <c r="J160">
        <v>0.137712</v>
      </c>
      <c r="K160">
        <v>0.11573700000000001</v>
      </c>
      <c r="L160">
        <v>9.0340000000000004E-3</v>
      </c>
      <c r="M160">
        <v>0</v>
      </c>
      <c r="N160">
        <v>18.899999999999999</v>
      </c>
    </row>
    <row r="161" spans="2:14">
      <c r="B161">
        <v>13.9009</v>
      </c>
      <c r="C161">
        <v>244.414601</v>
      </c>
      <c r="D161">
        <v>105.847882</v>
      </c>
      <c r="E161">
        <v>173.361006</v>
      </c>
      <c r="F161">
        <v>1021.76169</v>
      </c>
      <c r="G161">
        <v>794.86631699999998</v>
      </c>
      <c r="H161">
        <v>1021.6518129999999</v>
      </c>
      <c r="I161">
        <v>0.53473300000000001</v>
      </c>
      <c r="J161">
        <v>0.137712</v>
      </c>
      <c r="K161">
        <v>0.11573700000000001</v>
      </c>
      <c r="L161">
        <v>9.0340000000000004E-3</v>
      </c>
      <c r="M161">
        <v>0</v>
      </c>
      <c r="N161">
        <v>18.899999999999999</v>
      </c>
    </row>
    <row r="162" spans="2:14">
      <c r="B162">
        <v>14.001631</v>
      </c>
      <c r="C162">
        <v>244.17043100000001</v>
      </c>
      <c r="D162">
        <v>105.847882</v>
      </c>
      <c r="E162">
        <v>173.238921</v>
      </c>
      <c r="F162">
        <v>1021.76169</v>
      </c>
      <c r="G162">
        <v>794.86631699999998</v>
      </c>
      <c r="H162">
        <v>1021.43206</v>
      </c>
      <c r="I162">
        <v>0.53107099999999996</v>
      </c>
      <c r="J162">
        <v>0.14357200000000001</v>
      </c>
      <c r="K162">
        <v>0.117202</v>
      </c>
      <c r="L162">
        <v>6.8370000000000002E-3</v>
      </c>
      <c r="M162">
        <v>0</v>
      </c>
      <c r="N162">
        <v>18.899999999999999</v>
      </c>
    </row>
    <row r="163" spans="2:14">
      <c r="B163">
        <v>14.102361999999999</v>
      </c>
      <c r="C163">
        <v>244.17043100000001</v>
      </c>
      <c r="D163">
        <v>105.847882</v>
      </c>
      <c r="E163">
        <v>173.238921</v>
      </c>
      <c r="F163">
        <v>1021.76169</v>
      </c>
      <c r="G163">
        <v>794.86631699999998</v>
      </c>
      <c r="H163">
        <v>1021.43206</v>
      </c>
      <c r="I163">
        <v>0.53107099999999996</v>
      </c>
      <c r="J163">
        <v>0.14357200000000001</v>
      </c>
      <c r="K163">
        <v>0.117202</v>
      </c>
      <c r="L163">
        <v>6.8370000000000002E-3</v>
      </c>
      <c r="M163">
        <v>0</v>
      </c>
      <c r="N163">
        <v>18.899999999999999</v>
      </c>
    </row>
    <row r="164" spans="2:14">
      <c r="B164">
        <v>14.203094</v>
      </c>
      <c r="C164">
        <v>244.414601</v>
      </c>
      <c r="D164">
        <v>105.23745599999999</v>
      </c>
      <c r="E164">
        <v>172.99475000000001</v>
      </c>
      <c r="F164">
        <v>1021.798315</v>
      </c>
      <c r="G164">
        <v>794.90294200000005</v>
      </c>
      <c r="H164">
        <v>1021.4686850000001</v>
      </c>
      <c r="I164">
        <v>0.53473300000000001</v>
      </c>
      <c r="J164">
        <v>0.13844500000000001</v>
      </c>
      <c r="K164">
        <v>0.117202</v>
      </c>
      <c r="L164">
        <v>9.0340000000000004E-3</v>
      </c>
      <c r="M164">
        <v>0</v>
      </c>
      <c r="N164">
        <v>18.899999999999999</v>
      </c>
    </row>
    <row r="165" spans="2:14">
      <c r="B165">
        <v>14.302827000000001</v>
      </c>
      <c r="C165">
        <v>244.414601</v>
      </c>
      <c r="D165">
        <v>105.23745599999999</v>
      </c>
      <c r="E165">
        <v>172.99475000000001</v>
      </c>
      <c r="F165">
        <v>1021.798315</v>
      </c>
      <c r="G165">
        <v>794.90294200000005</v>
      </c>
      <c r="H165">
        <v>1021.4686850000001</v>
      </c>
      <c r="I165">
        <v>0.53473300000000001</v>
      </c>
      <c r="J165">
        <v>0.13844500000000001</v>
      </c>
      <c r="K165">
        <v>0.117202</v>
      </c>
      <c r="L165">
        <v>9.0340000000000004E-3</v>
      </c>
      <c r="M165">
        <v>0</v>
      </c>
      <c r="N165">
        <v>18.899999999999999</v>
      </c>
    </row>
    <row r="166" spans="2:14">
      <c r="B166">
        <v>14.404555999999999</v>
      </c>
      <c r="C166">
        <v>244.902942</v>
      </c>
      <c r="D166">
        <v>104.993285</v>
      </c>
      <c r="E166">
        <v>173.84934699999999</v>
      </c>
      <c r="F166">
        <v>1021.798315</v>
      </c>
      <c r="G166">
        <v>794.90294200000005</v>
      </c>
      <c r="H166">
        <v>1021.541936</v>
      </c>
      <c r="I166">
        <v>0.52960600000000002</v>
      </c>
      <c r="J166">
        <v>0.137712</v>
      </c>
      <c r="K166">
        <v>0.11573700000000001</v>
      </c>
      <c r="L166">
        <v>8.5459999999999998E-3</v>
      </c>
      <c r="M166">
        <v>0</v>
      </c>
      <c r="N166">
        <v>18.899999999999999</v>
      </c>
    </row>
    <row r="167" spans="2:14">
      <c r="B167">
        <v>14.505286999999999</v>
      </c>
      <c r="C167">
        <v>244.902942</v>
      </c>
      <c r="D167">
        <v>104.993285</v>
      </c>
      <c r="E167">
        <v>173.84934699999999</v>
      </c>
      <c r="F167">
        <v>1021.798315</v>
      </c>
      <c r="G167">
        <v>794.90294200000005</v>
      </c>
      <c r="H167">
        <v>1021.541936</v>
      </c>
      <c r="I167">
        <v>0.52960600000000002</v>
      </c>
      <c r="J167">
        <v>0.137712</v>
      </c>
      <c r="K167">
        <v>0.11573700000000001</v>
      </c>
      <c r="L167">
        <v>8.5459999999999998E-3</v>
      </c>
      <c r="M167">
        <v>0</v>
      </c>
      <c r="N167">
        <v>18.899999999999999</v>
      </c>
    </row>
    <row r="168" spans="2:14">
      <c r="B168">
        <v>14.605021000000001</v>
      </c>
      <c r="C168">
        <v>245.63545400000001</v>
      </c>
      <c r="D168">
        <v>104.382859</v>
      </c>
      <c r="E168">
        <v>173.361006</v>
      </c>
      <c r="F168">
        <v>1021.798315</v>
      </c>
      <c r="G168">
        <v>794.90294200000005</v>
      </c>
      <c r="H168">
        <v>1021.615187</v>
      </c>
      <c r="I168">
        <v>0.53107099999999996</v>
      </c>
      <c r="J168">
        <v>0.14577000000000001</v>
      </c>
      <c r="K168">
        <v>0.112807</v>
      </c>
      <c r="L168">
        <v>9.2779999999999998E-3</v>
      </c>
      <c r="M168">
        <v>0</v>
      </c>
      <c r="N168">
        <v>18.899999999999999</v>
      </c>
    </row>
    <row r="169" spans="2:14">
      <c r="B169">
        <v>14.706749</v>
      </c>
      <c r="C169">
        <v>245.63545400000001</v>
      </c>
      <c r="D169">
        <v>104.382859</v>
      </c>
      <c r="E169">
        <v>173.361006</v>
      </c>
      <c r="F169">
        <v>1021.798315</v>
      </c>
      <c r="G169">
        <v>794.90294200000005</v>
      </c>
      <c r="H169">
        <v>1021.615187</v>
      </c>
      <c r="I169">
        <v>0.53107099999999996</v>
      </c>
      <c r="J169">
        <v>0.14577000000000001</v>
      </c>
      <c r="K169">
        <v>0.112807</v>
      </c>
      <c r="L169">
        <v>9.2779999999999998E-3</v>
      </c>
      <c r="M169">
        <v>0</v>
      </c>
      <c r="N169">
        <v>18.899999999999999</v>
      </c>
    </row>
    <row r="170" spans="2:14">
      <c r="B170">
        <v>14.80748</v>
      </c>
      <c r="C170">
        <v>245.39128299999999</v>
      </c>
      <c r="D170">
        <v>104.50494399999999</v>
      </c>
      <c r="E170">
        <v>173.605176</v>
      </c>
      <c r="F170">
        <v>1021.834941</v>
      </c>
      <c r="G170">
        <v>794.90294200000005</v>
      </c>
      <c r="H170">
        <v>1021.505311</v>
      </c>
      <c r="I170">
        <v>0.53619799999999995</v>
      </c>
      <c r="J170">
        <v>0.13624700000000001</v>
      </c>
      <c r="K170">
        <v>0.117202</v>
      </c>
      <c r="L170">
        <v>8.5459999999999998E-3</v>
      </c>
      <c r="M170">
        <v>0</v>
      </c>
      <c r="N170">
        <v>18.899999999999999</v>
      </c>
    </row>
    <row r="171" spans="2:14">
      <c r="B171">
        <v>14.907214</v>
      </c>
      <c r="C171">
        <v>245.39128299999999</v>
      </c>
      <c r="D171">
        <v>104.50494399999999</v>
      </c>
      <c r="E171">
        <v>173.605176</v>
      </c>
      <c r="F171">
        <v>1021.834941</v>
      </c>
      <c r="G171">
        <v>794.90294200000005</v>
      </c>
      <c r="H171">
        <v>1021.505311</v>
      </c>
      <c r="I171">
        <v>0.53619799999999995</v>
      </c>
      <c r="J171">
        <v>0.13624700000000001</v>
      </c>
      <c r="K171">
        <v>0.117202</v>
      </c>
      <c r="L171">
        <v>8.5459999999999998E-3</v>
      </c>
      <c r="M171">
        <v>0</v>
      </c>
      <c r="N171">
        <v>18.899999999999999</v>
      </c>
    </row>
    <row r="172" spans="2:14">
      <c r="B172">
        <v>15.008943</v>
      </c>
      <c r="C172">
        <v>244.658772</v>
      </c>
      <c r="D172">
        <v>105.725797</v>
      </c>
      <c r="E172">
        <v>173.483091</v>
      </c>
      <c r="F172">
        <v>1021.76169</v>
      </c>
      <c r="G172">
        <v>794.97619299999997</v>
      </c>
      <c r="H172">
        <v>1021.578562</v>
      </c>
      <c r="I172">
        <v>0.53180300000000003</v>
      </c>
      <c r="J172">
        <v>0.14064199999999999</v>
      </c>
      <c r="K172">
        <v>0.112807</v>
      </c>
      <c r="L172">
        <v>8.3020000000000004E-3</v>
      </c>
      <c r="M172">
        <v>0</v>
      </c>
      <c r="N172">
        <v>18.899999999999999</v>
      </c>
    </row>
    <row r="173" spans="2:14">
      <c r="B173">
        <v>15.109674</v>
      </c>
      <c r="C173">
        <v>244.658772</v>
      </c>
      <c r="D173">
        <v>105.725797</v>
      </c>
      <c r="E173">
        <v>173.483091</v>
      </c>
      <c r="F173">
        <v>1021.76169</v>
      </c>
      <c r="G173">
        <v>794.97619299999997</v>
      </c>
      <c r="H173">
        <v>1021.578562</v>
      </c>
      <c r="I173">
        <v>0.53180300000000003</v>
      </c>
      <c r="J173">
        <v>0.14064199999999999</v>
      </c>
      <c r="K173">
        <v>0.112807</v>
      </c>
      <c r="L173">
        <v>8.3020000000000004E-3</v>
      </c>
      <c r="M173">
        <v>0</v>
      </c>
      <c r="N173">
        <v>18.899999999999999</v>
      </c>
    </row>
    <row r="174" spans="2:14">
      <c r="B174">
        <v>15.209407000000001</v>
      </c>
      <c r="C174">
        <v>244.658772</v>
      </c>
      <c r="D174">
        <v>106.092052</v>
      </c>
      <c r="E174">
        <v>173.238921</v>
      </c>
      <c r="F174">
        <v>1021.834941</v>
      </c>
      <c r="G174">
        <v>794.86631699999998</v>
      </c>
      <c r="H174">
        <v>1021.505311</v>
      </c>
      <c r="I174">
        <v>0.52301299999999995</v>
      </c>
      <c r="J174">
        <v>0.13624700000000001</v>
      </c>
      <c r="K174">
        <v>0.112807</v>
      </c>
      <c r="L174">
        <v>8.3020000000000004E-3</v>
      </c>
      <c r="M174">
        <v>0</v>
      </c>
      <c r="N174">
        <v>18.899999999999999</v>
      </c>
    </row>
    <row r="175" spans="2:14">
      <c r="B175">
        <v>15.311135999999999</v>
      </c>
      <c r="C175">
        <v>244.658772</v>
      </c>
      <c r="D175">
        <v>106.092052</v>
      </c>
      <c r="E175">
        <v>173.238921</v>
      </c>
      <c r="F175">
        <v>1021.834941</v>
      </c>
      <c r="G175">
        <v>794.86631699999998</v>
      </c>
      <c r="H175">
        <v>1021.505311</v>
      </c>
      <c r="I175">
        <v>0.52301299999999995</v>
      </c>
      <c r="J175">
        <v>0.13624700000000001</v>
      </c>
      <c r="K175">
        <v>0.112807</v>
      </c>
      <c r="L175">
        <v>8.3020000000000004E-3</v>
      </c>
      <c r="M175">
        <v>0</v>
      </c>
      <c r="N175">
        <v>18.899999999999999</v>
      </c>
    </row>
    <row r="176" spans="2:14">
      <c r="B176">
        <v>15.410869</v>
      </c>
      <c r="C176">
        <v>245.39128299999999</v>
      </c>
      <c r="D176">
        <v>105.48162600000001</v>
      </c>
      <c r="E176">
        <v>173.483091</v>
      </c>
      <c r="F176">
        <v>1021.725064</v>
      </c>
      <c r="G176">
        <v>794.90294200000005</v>
      </c>
      <c r="H176">
        <v>1021.6518129999999</v>
      </c>
      <c r="I176">
        <v>0.53107099999999996</v>
      </c>
      <c r="J176">
        <v>0.14210700000000001</v>
      </c>
      <c r="K176">
        <v>0.117202</v>
      </c>
      <c r="L176">
        <v>6.3480000000000003E-3</v>
      </c>
      <c r="M176">
        <v>0</v>
      </c>
      <c r="N176">
        <v>18.899999999999999</v>
      </c>
    </row>
    <row r="177" spans="2:14">
      <c r="B177">
        <v>15.512598000000001</v>
      </c>
      <c r="C177">
        <v>245.39128299999999</v>
      </c>
      <c r="D177">
        <v>105.48162600000001</v>
      </c>
      <c r="E177">
        <v>173.483091</v>
      </c>
      <c r="F177">
        <v>1021.725064</v>
      </c>
      <c r="G177">
        <v>794.90294200000005</v>
      </c>
      <c r="H177">
        <v>1021.6518129999999</v>
      </c>
      <c r="I177">
        <v>0.53107099999999996</v>
      </c>
      <c r="J177">
        <v>0.14210700000000001</v>
      </c>
      <c r="K177">
        <v>0.117202</v>
      </c>
      <c r="L177">
        <v>6.3480000000000003E-3</v>
      </c>
      <c r="M177">
        <v>0</v>
      </c>
      <c r="N177">
        <v>18.899999999999999</v>
      </c>
    </row>
    <row r="178" spans="2:14">
      <c r="B178">
        <v>15.612330999999999</v>
      </c>
      <c r="C178">
        <v>245.63545400000001</v>
      </c>
      <c r="D178">
        <v>103.89451800000001</v>
      </c>
      <c r="E178">
        <v>174.948114</v>
      </c>
      <c r="F178">
        <v>1021.76169</v>
      </c>
      <c r="G178">
        <v>794.90294200000005</v>
      </c>
      <c r="H178">
        <v>1021.725064</v>
      </c>
      <c r="I178">
        <v>0.53253600000000001</v>
      </c>
      <c r="J178">
        <v>0.139177</v>
      </c>
      <c r="K178">
        <v>0.112807</v>
      </c>
      <c r="L178">
        <v>8.5459999999999998E-3</v>
      </c>
      <c r="M178">
        <v>0</v>
      </c>
      <c r="N178">
        <v>18.899999999999999</v>
      </c>
    </row>
    <row r="179" spans="2:14">
      <c r="B179">
        <v>15.71406</v>
      </c>
      <c r="C179">
        <v>245.63545400000001</v>
      </c>
      <c r="D179">
        <v>103.89451800000001</v>
      </c>
      <c r="E179">
        <v>174.948114</v>
      </c>
      <c r="F179">
        <v>1021.76169</v>
      </c>
      <c r="G179">
        <v>794.90294200000005</v>
      </c>
      <c r="H179">
        <v>1021.725064</v>
      </c>
      <c r="I179">
        <v>0.53253600000000001</v>
      </c>
      <c r="J179">
        <v>0.139177</v>
      </c>
      <c r="K179">
        <v>0.112807</v>
      </c>
      <c r="L179">
        <v>8.5459999999999998E-3</v>
      </c>
      <c r="M179">
        <v>0</v>
      </c>
      <c r="N179">
        <v>18.899999999999999</v>
      </c>
    </row>
    <row r="180" spans="2:14">
      <c r="B180">
        <v>15.814791</v>
      </c>
      <c r="C180">
        <v>246.00170900000001</v>
      </c>
      <c r="D180">
        <v>104.260774</v>
      </c>
      <c r="E180">
        <v>173.361006</v>
      </c>
      <c r="F180">
        <v>1021.798315</v>
      </c>
      <c r="G180">
        <v>794.86631699999998</v>
      </c>
      <c r="H180">
        <v>1021.505311</v>
      </c>
      <c r="I180">
        <v>0.53180300000000003</v>
      </c>
      <c r="J180">
        <v>0.137712</v>
      </c>
      <c r="K180">
        <v>0.112807</v>
      </c>
      <c r="L180">
        <v>8.3020000000000004E-3</v>
      </c>
      <c r="M180">
        <v>0</v>
      </c>
      <c r="N180">
        <v>18.899999999999999</v>
      </c>
    </row>
    <row r="181" spans="2:14">
      <c r="B181">
        <v>15.915523</v>
      </c>
      <c r="C181">
        <v>246.00170900000001</v>
      </c>
      <c r="D181">
        <v>104.260774</v>
      </c>
      <c r="E181">
        <v>173.361006</v>
      </c>
      <c r="F181">
        <v>1021.798315</v>
      </c>
      <c r="G181">
        <v>794.86631699999998</v>
      </c>
      <c r="H181">
        <v>1021.505311</v>
      </c>
      <c r="I181">
        <v>0.53180300000000003</v>
      </c>
      <c r="J181">
        <v>0.137712</v>
      </c>
      <c r="K181">
        <v>0.112807</v>
      </c>
      <c r="L181">
        <v>8.3020000000000004E-3</v>
      </c>
      <c r="M181">
        <v>0</v>
      </c>
      <c r="N181">
        <v>18.899999999999999</v>
      </c>
    </row>
    <row r="182" spans="2:14">
      <c r="B182">
        <v>16.016252999999999</v>
      </c>
      <c r="C182">
        <v>245.63545400000001</v>
      </c>
      <c r="D182">
        <v>104.8712</v>
      </c>
      <c r="E182">
        <v>173.605176</v>
      </c>
      <c r="F182">
        <v>1021.76169</v>
      </c>
      <c r="G182">
        <v>794.90294200000005</v>
      </c>
      <c r="H182">
        <v>1021.541936</v>
      </c>
      <c r="I182">
        <v>0.53033799999999998</v>
      </c>
      <c r="J182">
        <v>0.14064199999999999</v>
      </c>
      <c r="K182">
        <v>0.111342</v>
      </c>
      <c r="L182">
        <v>1.0011000000000001E-2</v>
      </c>
      <c r="M182">
        <v>0</v>
      </c>
      <c r="N182">
        <v>18.899999999999999</v>
      </c>
    </row>
    <row r="183" spans="2:14">
      <c r="B183">
        <v>16.115985999999999</v>
      </c>
      <c r="C183">
        <v>245.63545400000001</v>
      </c>
      <c r="D183">
        <v>104.8712</v>
      </c>
      <c r="E183">
        <v>173.605176</v>
      </c>
      <c r="F183">
        <v>1021.76169</v>
      </c>
      <c r="G183">
        <v>794.90294200000005</v>
      </c>
      <c r="H183">
        <v>1021.541936</v>
      </c>
      <c r="I183">
        <v>0.53033799999999998</v>
      </c>
      <c r="J183">
        <v>0.14064199999999999</v>
      </c>
      <c r="K183">
        <v>0.111342</v>
      </c>
      <c r="L183">
        <v>1.0011000000000001E-2</v>
      </c>
      <c r="M183">
        <v>0</v>
      </c>
      <c r="N183">
        <v>18.899999999999999</v>
      </c>
    </row>
    <row r="184" spans="2:14">
      <c r="B184">
        <v>16.217717</v>
      </c>
      <c r="C184">
        <v>244.414601</v>
      </c>
      <c r="D184">
        <v>105.23745599999999</v>
      </c>
      <c r="E184">
        <v>173.11683600000001</v>
      </c>
      <c r="F184">
        <v>1021.725064</v>
      </c>
      <c r="G184">
        <v>794.90294200000005</v>
      </c>
      <c r="H184">
        <v>1021.541936</v>
      </c>
      <c r="I184">
        <v>0.53400099999999995</v>
      </c>
      <c r="J184">
        <v>0.14064199999999999</v>
      </c>
      <c r="K184">
        <v>0.11573700000000001</v>
      </c>
      <c r="L184">
        <v>7.3249999999999999E-3</v>
      </c>
      <c r="M184">
        <v>0</v>
      </c>
      <c r="N184">
        <v>18.899999999999999</v>
      </c>
    </row>
    <row r="185" spans="2:14">
      <c r="B185">
        <v>16.318446000000002</v>
      </c>
      <c r="C185">
        <v>244.414601</v>
      </c>
      <c r="D185">
        <v>105.23745599999999</v>
      </c>
      <c r="E185">
        <v>173.11683600000001</v>
      </c>
      <c r="F185">
        <v>1021.725064</v>
      </c>
      <c r="G185">
        <v>794.90294200000005</v>
      </c>
      <c r="H185">
        <v>1021.541936</v>
      </c>
      <c r="I185">
        <v>0.53400099999999995</v>
      </c>
      <c r="J185">
        <v>0.14064199999999999</v>
      </c>
      <c r="K185">
        <v>0.11573700000000001</v>
      </c>
      <c r="L185">
        <v>7.3249999999999999E-3</v>
      </c>
      <c r="M185">
        <v>0</v>
      </c>
      <c r="N185">
        <v>18.899999999999999</v>
      </c>
    </row>
    <row r="186" spans="2:14">
      <c r="B186">
        <v>16.419177999999999</v>
      </c>
      <c r="C186">
        <v>244.780857</v>
      </c>
      <c r="D186">
        <v>105.115371</v>
      </c>
      <c r="E186">
        <v>173.483091</v>
      </c>
      <c r="F186">
        <v>1021.798315</v>
      </c>
      <c r="G186">
        <v>794.86631699999998</v>
      </c>
      <c r="H186">
        <v>1021.615187</v>
      </c>
      <c r="I186">
        <v>0.53033799999999998</v>
      </c>
      <c r="J186">
        <v>0.137712</v>
      </c>
      <c r="K186">
        <v>0.121597</v>
      </c>
      <c r="L186">
        <v>6.5929999999999999E-3</v>
      </c>
      <c r="M186">
        <v>0</v>
      </c>
      <c r="N186">
        <v>18.899999999999999</v>
      </c>
    </row>
    <row r="187" spans="2:14">
      <c r="B187">
        <v>16.519908000000001</v>
      </c>
      <c r="C187">
        <v>244.780857</v>
      </c>
      <c r="D187">
        <v>105.115371</v>
      </c>
      <c r="E187">
        <v>173.483091</v>
      </c>
      <c r="F187">
        <v>1021.798315</v>
      </c>
      <c r="G187">
        <v>794.86631699999998</v>
      </c>
      <c r="H187">
        <v>1021.615187</v>
      </c>
      <c r="I187">
        <v>0.53033799999999998</v>
      </c>
      <c r="J187">
        <v>0.137712</v>
      </c>
      <c r="K187">
        <v>0.121597</v>
      </c>
      <c r="L187">
        <v>6.5929999999999999E-3</v>
      </c>
      <c r="M187">
        <v>0</v>
      </c>
      <c r="N187">
        <v>18.899999999999999</v>
      </c>
    </row>
    <row r="188" spans="2:14">
      <c r="B188">
        <v>16.619641999999999</v>
      </c>
      <c r="C188">
        <v>245.26919799999999</v>
      </c>
      <c r="D188">
        <v>105.48162600000001</v>
      </c>
      <c r="E188">
        <v>173.238921</v>
      </c>
      <c r="F188">
        <v>1021.725064</v>
      </c>
      <c r="G188">
        <v>794.86631699999998</v>
      </c>
      <c r="H188">
        <v>1021.6518129999999</v>
      </c>
      <c r="I188">
        <v>0.53473300000000001</v>
      </c>
      <c r="J188">
        <v>0.13991000000000001</v>
      </c>
      <c r="K188">
        <v>0.11573700000000001</v>
      </c>
      <c r="L188">
        <v>8.3020000000000004E-3</v>
      </c>
      <c r="M188">
        <v>0</v>
      </c>
      <c r="N188">
        <v>18.899999999999999</v>
      </c>
    </row>
    <row r="189" spans="2:14">
      <c r="B189">
        <v>16.72137</v>
      </c>
      <c r="C189">
        <v>245.26919799999999</v>
      </c>
      <c r="D189">
        <v>105.48162600000001</v>
      </c>
      <c r="E189">
        <v>173.238921</v>
      </c>
      <c r="F189">
        <v>1021.725064</v>
      </c>
      <c r="G189">
        <v>794.86631699999998</v>
      </c>
      <c r="H189">
        <v>1021.6518129999999</v>
      </c>
      <c r="I189">
        <v>0.53473300000000001</v>
      </c>
      <c r="J189">
        <v>0.13991000000000001</v>
      </c>
      <c r="K189">
        <v>0.11573700000000001</v>
      </c>
      <c r="L189">
        <v>8.3020000000000004E-3</v>
      </c>
      <c r="M189">
        <v>0</v>
      </c>
      <c r="N189">
        <v>18.899999999999999</v>
      </c>
    </row>
    <row r="190" spans="2:14">
      <c r="B190">
        <v>16.822102000000001</v>
      </c>
      <c r="C190">
        <v>244.29251600000001</v>
      </c>
      <c r="D190">
        <v>105.23745599999999</v>
      </c>
      <c r="E190">
        <v>173.84934699999999</v>
      </c>
      <c r="F190">
        <v>1021.798315</v>
      </c>
      <c r="G190">
        <v>794.82969100000003</v>
      </c>
      <c r="H190">
        <v>1021.505311</v>
      </c>
      <c r="I190">
        <v>0.52887300000000004</v>
      </c>
      <c r="J190">
        <v>0.137712</v>
      </c>
      <c r="K190">
        <v>0.112807</v>
      </c>
      <c r="L190">
        <v>7.8130000000000005E-3</v>
      </c>
      <c r="M190">
        <v>0</v>
      </c>
      <c r="N190">
        <v>18.899999999999999</v>
      </c>
    </row>
    <row r="191" spans="2:14">
      <c r="B191">
        <v>16.922833000000001</v>
      </c>
      <c r="C191">
        <v>244.29251600000001</v>
      </c>
      <c r="D191">
        <v>105.23745599999999</v>
      </c>
      <c r="E191">
        <v>173.84934699999999</v>
      </c>
      <c r="F191">
        <v>1021.798315</v>
      </c>
      <c r="G191">
        <v>794.82969100000003</v>
      </c>
      <c r="H191">
        <v>1021.505311</v>
      </c>
      <c r="I191">
        <v>0.52887300000000004</v>
      </c>
      <c r="J191">
        <v>0.137712</v>
      </c>
      <c r="K191">
        <v>0.112807</v>
      </c>
      <c r="L191">
        <v>7.8130000000000005E-3</v>
      </c>
      <c r="M191">
        <v>0</v>
      </c>
      <c r="N191">
        <v>18.899999999999999</v>
      </c>
    </row>
    <row r="192" spans="2:14">
      <c r="B192">
        <v>17.023564</v>
      </c>
      <c r="C192">
        <v>243.80417499999999</v>
      </c>
      <c r="D192">
        <v>105.969967</v>
      </c>
      <c r="E192">
        <v>172.62849499999999</v>
      </c>
      <c r="F192">
        <v>1021.798315</v>
      </c>
      <c r="G192">
        <v>794.90294200000005</v>
      </c>
      <c r="H192">
        <v>1021.505311</v>
      </c>
      <c r="I192">
        <v>0.52814099999999997</v>
      </c>
      <c r="J192">
        <v>0.13697999999999999</v>
      </c>
      <c r="K192">
        <v>0.11573700000000001</v>
      </c>
      <c r="L192">
        <v>7.3249999999999999E-3</v>
      </c>
      <c r="M192">
        <v>0</v>
      </c>
      <c r="N192">
        <v>18.899999999999999</v>
      </c>
    </row>
    <row r="193" spans="2:14">
      <c r="B193">
        <v>17.124295</v>
      </c>
      <c r="C193">
        <v>243.80417499999999</v>
      </c>
      <c r="D193">
        <v>105.969967</v>
      </c>
      <c r="E193">
        <v>172.62849499999999</v>
      </c>
      <c r="F193">
        <v>1021.798315</v>
      </c>
      <c r="G193">
        <v>794.90294200000005</v>
      </c>
      <c r="H193">
        <v>1021.505311</v>
      </c>
      <c r="I193">
        <v>0.52814099999999997</v>
      </c>
      <c r="J193">
        <v>0.13697999999999999</v>
      </c>
      <c r="K193">
        <v>0.11573700000000001</v>
      </c>
      <c r="L193">
        <v>7.3249999999999999E-3</v>
      </c>
      <c r="M193">
        <v>0</v>
      </c>
      <c r="N193">
        <v>18.899999999999999</v>
      </c>
    </row>
    <row r="194" spans="2:14">
      <c r="B194">
        <v>17.225026</v>
      </c>
      <c r="C194">
        <v>243.56000499999999</v>
      </c>
      <c r="D194">
        <v>105.725797</v>
      </c>
      <c r="E194">
        <v>173.605176</v>
      </c>
      <c r="F194">
        <v>1021.798315</v>
      </c>
      <c r="G194">
        <v>794.86631699999998</v>
      </c>
      <c r="H194">
        <v>1021.615187</v>
      </c>
      <c r="I194">
        <v>0.53693100000000005</v>
      </c>
      <c r="J194">
        <v>0.13478200000000001</v>
      </c>
      <c r="K194">
        <v>0.117202</v>
      </c>
      <c r="L194">
        <v>7.0809999999999996E-3</v>
      </c>
      <c r="M194">
        <v>0</v>
      </c>
      <c r="N194">
        <v>18.899999999999999</v>
      </c>
    </row>
    <row r="195" spans="2:14">
      <c r="B195">
        <v>17.325756999999999</v>
      </c>
      <c r="C195">
        <v>243.56000499999999</v>
      </c>
      <c r="D195">
        <v>105.725797</v>
      </c>
      <c r="E195">
        <v>173.605176</v>
      </c>
      <c r="F195">
        <v>1021.798315</v>
      </c>
      <c r="G195">
        <v>794.86631699999998</v>
      </c>
      <c r="H195">
        <v>1021.615187</v>
      </c>
      <c r="I195">
        <v>0.53693100000000005</v>
      </c>
      <c r="J195">
        <v>0.13478200000000001</v>
      </c>
      <c r="K195">
        <v>0.117202</v>
      </c>
      <c r="L195">
        <v>7.0809999999999996E-3</v>
      </c>
      <c r="M195">
        <v>0</v>
      </c>
      <c r="N195">
        <v>18.899999999999999</v>
      </c>
    </row>
    <row r="196" spans="2:14">
      <c r="B196">
        <v>17.425491000000001</v>
      </c>
      <c r="C196">
        <v>244.04834600000001</v>
      </c>
      <c r="D196">
        <v>105.23745599999999</v>
      </c>
      <c r="E196">
        <v>173.727262</v>
      </c>
      <c r="F196">
        <v>1021.798315</v>
      </c>
      <c r="G196">
        <v>794.90294200000005</v>
      </c>
      <c r="H196">
        <v>1021.615187</v>
      </c>
      <c r="I196">
        <v>0.53400099999999995</v>
      </c>
      <c r="J196">
        <v>0.14210700000000001</v>
      </c>
      <c r="K196">
        <v>0.11573700000000001</v>
      </c>
      <c r="L196">
        <v>9.0340000000000004E-3</v>
      </c>
      <c r="M196">
        <v>0</v>
      </c>
      <c r="N196">
        <v>18.899999999999999</v>
      </c>
    </row>
    <row r="197" spans="2:14">
      <c r="B197">
        <v>17.527218999999999</v>
      </c>
      <c r="C197">
        <v>244.04834600000001</v>
      </c>
      <c r="D197">
        <v>105.23745599999999</v>
      </c>
      <c r="E197">
        <v>173.727262</v>
      </c>
      <c r="F197">
        <v>1021.798315</v>
      </c>
      <c r="G197">
        <v>794.90294200000005</v>
      </c>
      <c r="H197">
        <v>1021.615187</v>
      </c>
      <c r="I197">
        <v>0.53400099999999995</v>
      </c>
      <c r="J197">
        <v>0.14210700000000001</v>
      </c>
      <c r="K197">
        <v>0.11573700000000001</v>
      </c>
      <c r="L197">
        <v>9.0340000000000004E-3</v>
      </c>
      <c r="M197">
        <v>0</v>
      </c>
      <c r="N197">
        <v>18.899999999999999</v>
      </c>
    </row>
    <row r="198" spans="2:14">
      <c r="B198">
        <v>17.627949999999998</v>
      </c>
      <c r="C198">
        <v>244.902942</v>
      </c>
      <c r="D198">
        <v>103.406178</v>
      </c>
      <c r="E198">
        <v>173.84934699999999</v>
      </c>
      <c r="F198">
        <v>1021.798315</v>
      </c>
      <c r="G198">
        <v>794.86631699999998</v>
      </c>
      <c r="H198">
        <v>1021.615187</v>
      </c>
      <c r="I198">
        <v>0.53326799999999996</v>
      </c>
      <c r="J198">
        <v>0.135515</v>
      </c>
      <c r="K198">
        <v>0.11573700000000001</v>
      </c>
      <c r="L198">
        <v>5.6160000000000003E-3</v>
      </c>
      <c r="M198">
        <v>0</v>
      </c>
      <c r="N198">
        <v>18.899999999999999</v>
      </c>
    </row>
    <row r="199" spans="2:14">
      <c r="B199">
        <v>17.727684</v>
      </c>
      <c r="C199">
        <v>244.902942</v>
      </c>
      <c r="D199">
        <v>103.406178</v>
      </c>
      <c r="E199">
        <v>173.84934699999999</v>
      </c>
      <c r="F199">
        <v>1021.798315</v>
      </c>
      <c r="G199">
        <v>794.86631699999998</v>
      </c>
      <c r="H199">
        <v>1021.615187</v>
      </c>
      <c r="I199">
        <v>0.53326799999999996</v>
      </c>
      <c r="J199">
        <v>0.135515</v>
      </c>
      <c r="K199">
        <v>0.11573700000000001</v>
      </c>
      <c r="L199">
        <v>5.6160000000000003E-3</v>
      </c>
      <c r="M199">
        <v>0</v>
      </c>
      <c r="N199">
        <v>18.899999999999999</v>
      </c>
    </row>
    <row r="200" spans="2:14">
      <c r="B200">
        <v>17.829412999999999</v>
      </c>
      <c r="C200">
        <v>245.14711299999999</v>
      </c>
      <c r="D200">
        <v>103.89451800000001</v>
      </c>
      <c r="E200">
        <v>172.50640899999999</v>
      </c>
      <c r="F200">
        <v>1021.76169</v>
      </c>
      <c r="G200">
        <v>794.90294200000005</v>
      </c>
      <c r="H200">
        <v>1021.395434</v>
      </c>
      <c r="I200">
        <v>0.53180300000000003</v>
      </c>
      <c r="J200">
        <v>0.139177</v>
      </c>
      <c r="K200">
        <v>0.120132</v>
      </c>
      <c r="L200">
        <v>9.2779999999999998E-3</v>
      </c>
      <c r="M200">
        <v>0</v>
      </c>
      <c r="N200">
        <v>18.899999999999999</v>
      </c>
    </row>
    <row r="201" spans="2:14">
      <c r="B201">
        <v>17.930143000000001</v>
      </c>
      <c r="C201">
        <v>245.14711299999999</v>
      </c>
      <c r="D201">
        <v>103.89451800000001</v>
      </c>
      <c r="E201">
        <v>172.50640899999999</v>
      </c>
      <c r="F201">
        <v>1021.76169</v>
      </c>
      <c r="G201">
        <v>794.90294200000005</v>
      </c>
      <c r="H201">
        <v>1021.395434</v>
      </c>
      <c r="I201">
        <v>0.53180300000000003</v>
      </c>
      <c r="J201">
        <v>0.139177</v>
      </c>
      <c r="K201">
        <v>0.120132</v>
      </c>
      <c r="L201">
        <v>9.2779999999999998E-3</v>
      </c>
      <c r="M201">
        <v>0</v>
      </c>
      <c r="N201">
        <v>18.899999999999999</v>
      </c>
    </row>
    <row r="202" spans="2:14">
      <c r="B202">
        <v>18.030874000000001</v>
      </c>
      <c r="C202">
        <v>244.902942</v>
      </c>
      <c r="D202">
        <v>104.138689</v>
      </c>
      <c r="E202">
        <v>173.84934699999999</v>
      </c>
      <c r="F202">
        <v>1021.834941</v>
      </c>
      <c r="G202">
        <v>794.86631699999998</v>
      </c>
      <c r="H202">
        <v>1021.615187</v>
      </c>
      <c r="I202">
        <v>0.53326799999999996</v>
      </c>
      <c r="J202">
        <v>0.137712</v>
      </c>
      <c r="K202">
        <v>0.11573700000000001</v>
      </c>
      <c r="L202">
        <v>7.8130000000000005E-3</v>
      </c>
      <c r="M202">
        <v>0</v>
      </c>
      <c r="N202">
        <v>18.899999999999999</v>
      </c>
    </row>
    <row r="203" spans="2:14">
      <c r="B203">
        <v>18.130609</v>
      </c>
      <c r="C203">
        <v>244.902942</v>
      </c>
      <c r="D203">
        <v>104.138689</v>
      </c>
      <c r="E203">
        <v>173.84934699999999</v>
      </c>
      <c r="F203">
        <v>1021.834941</v>
      </c>
      <c r="G203">
        <v>794.86631699999998</v>
      </c>
      <c r="H203">
        <v>1021.615187</v>
      </c>
      <c r="I203">
        <v>0.53326799999999996</v>
      </c>
      <c r="J203">
        <v>0.137712</v>
      </c>
      <c r="K203">
        <v>0.11573700000000001</v>
      </c>
      <c r="L203">
        <v>7.8130000000000005E-3</v>
      </c>
      <c r="M203">
        <v>0</v>
      </c>
      <c r="N203">
        <v>18.899999999999999</v>
      </c>
    </row>
    <row r="204" spans="2:14">
      <c r="B204">
        <v>18.232337000000001</v>
      </c>
      <c r="C204">
        <v>243.80417499999999</v>
      </c>
      <c r="D204">
        <v>104.50494399999999</v>
      </c>
      <c r="E204">
        <v>173.361006</v>
      </c>
      <c r="F204">
        <v>1021.834941</v>
      </c>
      <c r="G204">
        <v>794.90294200000005</v>
      </c>
      <c r="H204">
        <v>1021.578562</v>
      </c>
      <c r="I204">
        <v>0.52960600000000002</v>
      </c>
      <c r="J204">
        <v>0.13697999999999999</v>
      </c>
      <c r="K204">
        <v>0.112807</v>
      </c>
      <c r="L204">
        <v>9.2779999999999998E-3</v>
      </c>
      <c r="M204">
        <v>0</v>
      </c>
      <c r="N204">
        <v>18.899999999999999</v>
      </c>
    </row>
    <row r="205" spans="2:14">
      <c r="B205">
        <v>18.333068000000001</v>
      </c>
      <c r="C205">
        <v>243.80417499999999</v>
      </c>
      <c r="D205">
        <v>104.50494399999999</v>
      </c>
      <c r="E205">
        <v>173.361006</v>
      </c>
      <c r="F205">
        <v>1021.834941</v>
      </c>
      <c r="G205">
        <v>794.90294200000005</v>
      </c>
      <c r="H205">
        <v>1021.578562</v>
      </c>
      <c r="I205">
        <v>0.52960600000000002</v>
      </c>
      <c r="J205">
        <v>0.13697999999999999</v>
      </c>
      <c r="K205">
        <v>0.112807</v>
      </c>
      <c r="L205">
        <v>9.2779999999999998E-3</v>
      </c>
      <c r="M205">
        <v>0</v>
      </c>
      <c r="N205">
        <v>18.899999999999999</v>
      </c>
    </row>
    <row r="206" spans="2:14">
      <c r="B206">
        <v>18.433799</v>
      </c>
      <c r="C206">
        <v>244.04834600000001</v>
      </c>
      <c r="D206">
        <v>104.8712</v>
      </c>
      <c r="E206">
        <v>173.84934699999999</v>
      </c>
      <c r="F206">
        <v>1021.76169</v>
      </c>
      <c r="G206">
        <v>794.86631699999998</v>
      </c>
      <c r="H206">
        <v>1021.6518129999999</v>
      </c>
      <c r="I206">
        <v>0.53180300000000003</v>
      </c>
      <c r="J206">
        <v>0.13697999999999999</v>
      </c>
      <c r="K206">
        <v>0.11573700000000001</v>
      </c>
      <c r="L206">
        <v>7.0809999999999996E-3</v>
      </c>
      <c r="M206">
        <v>0</v>
      </c>
      <c r="N206">
        <v>18.899999999999999</v>
      </c>
    </row>
    <row r="207" spans="2:14">
      <c r="B207">
        <v>18.53453</v>
      </c>
      <c r="C207">
        <v>244.04834600000001</v>
      </c>
      <c r="D207">
        <v>104.8712</v>
      </c>
      <c r="E207">
        <v>173.84934699999999</v>
      </c>
      <c r="F207">
        <v>1021.76169</v>
      </c>
      <c r="G207">
        <v>794.86631699999998</v>
      </c>
      <c r="H207">
        <v>1021.6518129999999</v>
      </c>
      <c r="I207">
        <v>0.53180300000000003</v>
      </c>
      <c r="J207">
        <v>0.13697999999999999</v>
      </c>
      <c r="K207">
        <v>0.11573700000000001</v>
      </c>
      <c r="L207">
        <v>7.0809999999999996E-3</v>
      </c>
      <c r="M207">
        <v>0</v>
      </c>
      <c r="N207">
        <v>18.899999999999999</v>
      </c>
    </row>
    <row r="208" spans="2:14">
      <c r="B208">
        <v>18.635262000000001</v>
      </c>
      <c r="C208">
        <v>244.536687</v>
      </c>
      <c r="D208">
        <v>104.8712</v>
      </c>
      <c r="E208">
        <v>174.70394300000001</v>
      </c>
      <c r="F208">
        <v>1021.725064</v>
      </c>
      <c r="G208">
        <v>794.82969100000003</v>
      </c>
      <c r="H208">
        <v>1021.688439</v>
      </c>
      <c r="I208">
        <v>0.53107099999999996</v>
      </c>
      <c r="J208">
        <v>0.13991000000000001</v>
      </c>
      <c r="K208">
        <v>0.112807</v>
      </c>
      <c r="L208">
        <v>8.5459999999999998E-3</v>
      </c>
      <c r="M208">
        <v>0</v>
      </c>
      <c r="N208">
        <v>18.899999999999999</v>
      </c>
    </row>
    <row r="209" spans="2:14">
      <c r="B209">
        <v>18.735992</v>
      </c>
      <c r="C209">
        <v>244.536687</v>
      </c>
      <c r="D209">
        <v>104.8712</v>
      </c>
      <c r="E209">
        <v>174.70394300000001</v>
      </c>
      <c r="F209">
        <v>1021.725064</v>
      </c>
      <c r="G209">
        <v>794.82969100000003</v>
      </c>
      <c r="H209">
        <v>1021.688439</v>
      </c>
      <c r="I209">
        <v>0.53107099999999996</v>
      </c>
      <c r="J209">
        <v>0.13991000000000001</v>
      </c>
      <c r="K209">
        <v>0.112807</v>
      </c>
      <c r="L209">
        <v>8.5459999999999998E-3</v>
      </c>
      <c r="M209">
        <v>0</v>
      </c>
      <c r="N209">
        <v>18.899999999999999</v>
      </c>
    </row>
    <row r="210" spans="2:14">
      <c r="B210">
        <v>18.836722999999999</v>
      </c>
      <c r="C210">
        <v>245.14711299999999</v>
      </c>
      <c r="D210">
        <v>104.260774</v>
      </c>
      <c r="E210">
        <v>174.09351699999999</v>
      </c>
      <c r="F210">
        <v>1021.725064</v>
      </c>
      <c r="G210">
        <v>794.90294200000005</v>
      </c>
      <c r="H210">
        <v>1021.4686850000001</v>
      </c>
      <c r="I210">
        <v>0.52887300000000004</v>
      </c>
      <c r="J210">
        <v>0.135515</v>
      </c>
      <c r="K210">
        <v>0.120132</v>
      </c>
      <c r="L210">
        <v>9.2779999999999998E-3</v>
      </c>
      <c r="M210">
        <v>0</v>
      </c>
      <c r="N210">
        <v>18.899999999999999</v>
      </c>
    </row>
    <row r="211" spans="2:14">
      <c r="B211">
        <v>18.937453999999999</v>
      </c>
      <c r="C211">
        <v>245.14711299999999</v>
      </c>
      <c r="D211">
        <v>104.260774</v>
      </c>
      <c r="E211">
        <v>174.09351699999999</v>
      </c>
      <c r="F211">
        <v>1021.725064</v>
      </c>
      <c r="G211">
        <v>794.90294200000005</v>
      </c>
      <c r="H211">
        <v>1021.4686850000001</v>
      </c>
      <c r="I211">
        <v>0.52887300000000004</v>
      </c>
      <c r="J211">
        <v>0.135515</v>
      </c>
      <c r="K211">
        <v>0.120132</v>
      </c>
      <c r="L211">
        <v>9.2779999999999998E-3</v>
      </c>
      <c r="M211">
        <v>0</v>
      </c>
      <c r="N211">
        <v>18.899999999999999</v>
      </c>
    </row>
    <row r="212" spans="2:14">
      <c r="B212">
        <v>19.038184999999999</v>
      </c>
      <c r="C212">
        <v>245.26919799999999</v>
      </c>
      <c r="D212">
        <v>104.260774</v>
      </c>
      <c r="E212">
        <v>173.97143199999999</v>
      </c>
      <c r="F212">
        <v>1021.76169</v>
      </c>
      <c r="G212">
        <v>794.90294200000005</v>
      </c>
      <c r="H212">
        <v>1021.541936</v>
      </c>
      <c r="I212">
        <v>0.52814099999999997</v>
      </c>
      <c r="J212">
        <v>0.13478200000000001</v>
      </c>
      <c r="K212">
        <v>0.11573700000000001</v>
      </c>
      <c r="L212">
        <v>1.0255E-2</v>
      </c>
      <c r="M212">
        <v>0</v>
      </c>
      <c r="N212">
        <v>18.899999999999999</v>
      </c>
    </row>
    <row r="213" spans="2:14">
      <c r="B213">
        <v>19.138916999999999</v>
      </c>
      <c r="C213">
        <v>245.26919799999999</v>
      </c>
      <c r="D213">
        <v>104.260774</v>
      </c>
      <c r="E213">
        <v>173.97143199999999</v>
      </c>
      <c r="F213">
        <v>1021.76169</v>
      </c>
      <c r="G213">
        <v>794.90294200000005</v>
      </c>
      <c r="H213">
        <v>1021.541936</v>
      </c>
      <c r="I213">
        <v>0.52814099999999997</v>
      </c>
      <c r="J213">
        <v>0.13478200000000001</v>
      </c>
      <c r="K213">
        <v>0.11573700000000001</v>
      </c>
      <c r="L213">
        <v>1.0255E-2</v>
      </c>
      <c r="M213">
        <v>0</v>
      </c>
      <c r="N213">
        <v>18.899999999999999</v>
      </c>
    </row>
    <row r="214" spans="2:14">
      <c r="B214">
        <v>19.239647999999999</v>
      </c>
      <c r="C214">
        <v>245.26919799999999</v>
      </c>
      <c r="D214">
        <v>104.382859</v>
      </c>
      <c r="E214">
        <v>174.09351699999999</v>
      </c>
      <c r="F214">
        <v>1021.725064</v>
      </c>
      <c r="G214">
        <v>794.86631699999998</v>
      </c>
      <c r="H214">
        <v>1021.578562</v>
      </c>
      <c r="I214">
        <v>0.53107099999999996</v>
      </c>
      <c r="J214">
        <v>0.135515</v>
      </c>
      <c r="K214">
        <v>0.117202</v>
      </c>
      <c r="L214">
        <v>8.5459999999999998E-3</v>
      </c>
      <c r="M214">
        <v>0</v>
      </c>
      <c r="N214">
        <v>18.899999999999999</v>
      </c>
    </row>
    <row r="215" spans="2:14">
      <c r="B215">
        <v>19.339382000000001</v>
      </c>
      <c r="C215">
        <v>245.26919799999999</v>
      </c>
      <c r="D215">
        <v>104.382859</v>
      </c>
      <c r="E215">
        <v>174.09351699999999</v>
      </c>
      <c r="F215">
        <v>1021.725064</v>
      </c>
      <c r="G215">
        <v>794.86631699999998</v>
      </c>
      <c r="H215">
        <v>1021.578562</v>
      </c>
      <c r="I215">
        <v>0.53107099999999996</v>
      </c>
      <c r="J215">
        <v>0.135515</v>
      </c>
      <c r="K215">
        <v>0.117202</v>
      </c>
      <c r="L215">
        <v>8.5459999999999998E-3</v>
      </c>
      <c r="M215">
        <v>0</v>
      </c>
      <c r="N215">
        <v>18.899999999999999</v>
      </c>
    </row>
    <row r="216" spans="2:14">
      <c r="B216">
        <v>19.440113</v>
      </c>
      <c r="C216">
        <v>245.26919799999999</v>
      </c>
      <c r="D216">
        <v>104.50494399999999</v>
      </c>
      <c r="E216">
        <v>173.727262</v>
      </c>
      <c r="F216">
        <v>1021.798315</v>
      </c>
      <c r="G216">
        <v>794.86631699999998</v>
      </c>
      <c r="H216">
        <v>1021.541936</v>
      </c>
      <c r="I216">
        <v>0.53326799999999996</v>
      </c>
      <c r="J216">
        <v>0.14064199999999999</v>
      </c>
      <c r="K216">
        <v>0.11573700000000001</v>
      </c>
      <c r="L216">
        <v>8.7899999999999992E-3</v>
      </c>
      <c r="M216">
        <v>0</v>
      </c>
      <c r="N216">
        <v>18.899999999999999</v>
      </c>
    </row>
    <row r="217" spans="2:14">
      <c r="B217">
        <v>19.540844</v>
      </c>
      <c r="C217">
        <v>245.26919799999999</v>
      </c>
      <c r="D217">
        <v>104.50494399999999</v>
      </c>
      <c r="E217">
        <v>173.727262</v>
      </c>
      <c r="F217">
        <v>1021.798315</v>
      </c>
      <c r="G217">
        <v>794.86631699999998</v>
      </c>
      <c r="H217">
        <v>1021.541936</v>
      </c>
      <c r="I217">
        <v>0.53326799999999996</v>
      </c>
      <c r="J217">
        <v>0.14064199999999999</v>
      </c>
      <c r="K217">
        <v>0.11573700000000001</v>
      </c>
      <c r="L217">
        <v>8.7899999999999992E-3</v>
      </c>
      <c r="M217">
        <v>0</v>
      </c>
      <c r="N217">
        <v>18.899999999999999</v>
      </c>
    </row>
    <row r="218" spans="2:14">
      <c r="B218">
        <v>19.642572000000001</v>
      </c>
      <c r="C218">
        <v>245.02502699999999</v>
      </c>
      <c r="D218">
        <v>104.50494399999999</v>
      </c>
      <c r="E218">
        <v>173.727262</v>
      </c>
      <c r="F218">
        <v>1021.798315</v>
      </c>
      <c r="G218">
        <v>794.90294200000005</v>
      </c>
      <c r="H218">
        <v>1021.505311</v>
      </c>
      <c r="I218">
        <v>0.53180300000000003</v>
      </c>
      <c r="J218">
        <v>0.14064199999999999</v>
      </c>
      <c r="K218">
        <v>0.11573700000000001</v>
      </c>
      <c r="L218">
        <v>8.5459999999999998E-3</v>
      </c>
      <c r="M218">
        <v>0</v>
      </c>
      <c r="N218">
        <v>18.899999999999999</v>
      </c>
    </row>
    <row r="219" spans="2:14">
      <c r="B219">
        <v>19.743303000000001</v>
      </c>
      <c r="C219">
        <v>245.02502699999999</v>
      </c>
      <c r="D219">
        <v>104.50494399999999</v>
      </c>
      <c r="E219">
        <v>173.727262</v>
      </c>
      <c r="F219">
        <v>1021.798315</v>
      </c>
      <c r="G219">
        <v>794.90294200000005</v>
      </c>
      <c r="H219">
        <v>1021.505311</v>
      </c>
      <c r="I219">
        <v>0.53180300000000003</v>
      </c>
      <c r="J219">
        <v>0.14064199999999999</v>
      </c>
      <c r="K219">
        <v>0.11573700000000001</v>
      </c>
      <c r="L219">
        <v>8.5459999999999998E-3</v>
      </c>
      <c r="M219">
        <v>0</v>
      </c>
      <c r="N219">
        <v>18.899999999999999</v>
      </c>
    </row>
    <row r="220" spans="2:14">
      <c r="B220">
        <v>19.844034000000001</v>
      </c>
      <c r="C220">
        <v>244.658772</v>
      </c>
      <c r="D220">
        <v>104.62703</v>
      </c>
      <c r="E220">
        <v>173.361006</v>
      </c>
      <c r="F220">
        <v>1021.76169</v>
      </c>
      <c r="G220">
        <v>794.86631699999998</v>
      </c>
      <c r="H220">
        <v>1021.505311</v>
      </c>
      <c r="I220">
        <v>0.52960600000000002</v>
      </c>
      <c r="J220">
        <v>0.13991000000000001</v>
      </c>
      <c r="K220">
        <v>0.120132</v>
      </c>
      <c r="L220">
        <v>7.8130000000000005E-3</v>
      </c>
      <c r="M220">
        <v>0</v>
      </c>
      <c r="N220">
        <v>18.899999999999999</v>
      </c>
    </row>
    <row r="221" spans="2:14">
      <c r="B221">
        <v>19.943767999999999</v>
      </c>
      <c r="C221">
        <v>244.658772</v>
      </c>
      <c r="D221">
        <v>104.62703</v>
      </c>
      <c r="E221">
        <v>173.361006</v>
      </c>
      <c r="F221">
        <v>1021.76169</v>
      </c>
      <c r="G221">
        <v>794.86631699999998</v>
      </c>
      <c r="H221">
        <v>1021.505311</v>
      </c>
      <c r="I221">
        <v>0.52960600000000002</v>
      </c>
      <c r="J221">
        <v>0.13991000000000001</v>
      </c>
      <c r="K221">
        <v>0.120132</v>
      </c>
      <c r="L221">
        <v>7.8130000000000005E-3</v>
      </c>
      <c r="M221">
        <v>0</v>
      </c>
      <c r="N221">
        <v>18.899999999999999</v>
      </c>
    </row>
    <row r="222" spans="2:14">
      <c r="B222">
        <v>20.045497000000001</v>
      </c>
      <c r="C222">
        <v>244.780857</v>
      </c>
      <c r="D222">
        <v>105.48162600000001</v>
      </c>
      <c r="E222">
        <v>173.238921</v>
      </c>
      <c r="F222">
        <v>1021.725064</v>
      </c>
      <c r="G222">
        <v>794.90294200000005</v>
      </c>
      <c r="H222">
        <v>1021.505311</v>
      </c>
      <c r="I222">
        <v>0.53326799999999996</v>
      </c>
      <c r="J222">
        <v>0.13991000000000001</v>
      </c>
      <c r="K222">
        <v>0.120132</v>
      </c>
      <c r="L222">
        <v>8.5459999999999998E-3</v>
      </c>
      <c r="M222">
        <v>0</v>
      </c>
      <c r="N222">
        <v>18.899999999999999</v>
      </c>
    </row>
    <row r="223" spans="2:14">
      <c r="B223">
        <v>20.145230000000002</v>
      </c>
      <c r="C223">
        <v>244.780857</v>
      </c>
      <c r="D223">
        <v>105.48162600000001</v>
      </c>
      <c r="E223">
        <v>173.238921</v>
      </c>
      <c r="F223">
        <v>1021.725064</v>
      </c>
      <c r="G223">
        <v>794.90294200000005</v>
      </c>
      <c r="H223">
        <v>1021.505311</v>
      </c>
      <c r="I223">
        <v>0.53326799999999996</v>
      </c>
      <c r="J223">
        <v>0.13991000000000001</v>
      </c>
      <c r="K223">
        <v>0.120132</v>
      </c>
      <c r="L223">
        <v>8.5459999999999998E-3</v>
      </c>
      <c r="M223">
        <v>0</v>
      </c>
      <c r="N223">
        <v>18.899999999999999</v>
      </c>
    </row>
    <row r="224" spans="2:14">
      <c r="B224">
        <v>20.246957999999999</v>
      </c>
      <c r="C224">
        <v>244.414601</v>
      </c>
      <c r="D224">
        <v>105.969967</v>
      </c>
      <c r="E224">
        <v>174.09351699999999</v>
      </c>
      <c r="F224">
        <v>1021.798315</v>
      </c>
      <c r="G224">
        <v>794.90294200000005</v>
      </c>
      <c r="H224">
        <v>1021.6518129999999</v>
      </c>
      <c r="I224">
        <v>0.53107099999999996</v>
      </c>
      <c r="J224">
        <v>0.145037</v>
      </c>
      <c r="K224">
        <v>0.117202</v>
      </c>
      <c r="L224">
        <v>8.5459999999999998E-3</v>
      </c>
      <c r="M224">
        <v>0</v>
      </c>
      <c r="N224">
        <v>18.899999999999999</v>
      </c>
    </row>
    <row r="225" spans="2:14">
      <c r="B225">
        <v>20.346692999999998</v>
      </c>
      <c r="C225">
        <v>244.414601</v>
      </c>
      <c r="D225">
        <v>105.969967</v>
      </c>
      <c r="E225">
        <v>174.09351699999999</v>
      </c>
      <c r="F225">
        <v>1021.798315</v>
      </c>
      <c r="G225">
        <v>794.90294200000005</v>
      </c>
      <c r="H225">
        <v>1021.6518129999999</v>
      </c>
      <c r="I225">
        <v>0.53107099999999996</v>
      </c>
      <c r="J225">
        <v>0.145037</v>
      </c>
      <c r="K225">
        <v>0.117202</v>
      </c>
      <c r="L225">
        <v>8.5459999999999998E-3</v>
      </c>
      <c r="M225">
        <v>0</v>
      </c>
      <c r="N225">
        <v>18.899999999999999</v>
      </c>
    </row>
    <row r="226" spans="2:14">
      <c r="B226">
        <v>20.448421</v>
      </c>
      <c r="C226">
        <v>243.92626100000001</v>
      </c>
      <c r="D226">
        <v>105.725797</v>
      </c>
      <c r="E226">
        <v>173.727262</v>
      </c>
      <c r="F226">
        <v>1021.834941</v>
      </c>
      <c r="G226">
        <v>794.82969100000003</v>
      </c>
      <c r="H226">
        <v>1021.615187</v>
      </c>
      <c r="I226">
        <v>0.53619799999999995</v>
      </c>
      <c r="J226">
        <v>0.14064199999999999</v>
      </c>
      <c r="K226">
        <v>0.120132</v>
      </c>
      <c r="L226">
        <v>8.0579999999999992E-3</v>
      </c>
      <c r="M226">
        <v>0</v>
      </c>
      <c r="N226">
        <v>18.899999999999999</v>
      </c>
    </row>
    <row r="227" spans="2:14">
      <c r="B227">
        <v>20.549151999999999</v>
      </c>
      <c r="C227">
        <v>243.92626100000001</v>
      </c>
      <c r="D227">
        <v>105.725797</v>
      </c>
      <c r="E227">
        <v>173.727262</v>
      </c>
      <c r="F227">
        <v>1021.834941</v>
      </c>
      <c r="G227">
        <v>794.82969100000003</v>
      </c>
      <c r="H227">
        <v>1021.615187</v>
      </c>
      <c r="I227">
        <v>0.53619799999999995</v>
      </c>
      <c r="J227">
        <v>0.14064199999999999</v>
      </c>
      <c r="K227">
        <v>0.120132</v>
      </c>
      <c r="L227">
        <v>8.0579999999999992E-3</v>
      </c>
      <c r="M227">
        <v>0</v>
      </c>
      <c r="N227">
        <v>18.899999999999999</v>
      </c>
    </row>
    <row r="228" spans="2:14">
      <c r="B228">
        <v>20.648886000000001</v>
      </c>
      <c r="C228">
        <v>243.68208999999999</v>
      </c>
      <c r="D228">
        <v>105.847882</v>
      </c>
      <c r="E228">
        <v>173.605176</v>
      </c>
      <c r="F228">
        <v>1021.76169</v>
      </c>
      <c r="G228">
        <v>794.90294200000005</v>
      </c>
      <c r="H228">
        <v>1021.615187</v>
      </c>
      <c r="I228">
        <v>0.53253600000000001</v>
      </c>
      <c r="J228">
        <v>0.13991000000000001</v>
      </c>
      <c r="K228">
        <v>0.111342</v>
      </c>
      <c r="L228">
        <v>7.3249999999999999E-3</v>
      </c>
      <c r="M228">
        <v>0</v>
      </c>
      <c r="N228">
        <v>18.899999999999999</v>
      </c>
    </row>
    <row r="229" spans="2:14">
      <c r="B229">
        <v>20.750613999999999</v>
      </c>
      <c r="C229">
        <v>243.68208999999999</v>
      </c>
      <c r="D229">
        <v>105.847882</v>
      </c>
      <c r="E229">
        <v>173.605176</v>
      </c>
      <c r="F229">
        <v>1021.76169</v>
      </c>
      <c r="G229">
        <v>794.90294200000005</v>
      </c>
      <c r="H229">
        <v>1021.615187</v>
      </c>
      <c r="I229">
        <v>0.53253600000000001</v>
      </c>
      <c r="J229">
        <v>0.13991000000000001</v>
      </c>
      <c r="K229">
        <v>0.111342</v>
      </c>
      <c r="L229">
        <v>7.3249999999999999E-3</v>
      </c>
      <c r="M229">
        <v>0</v>
      </c>
      <c r="N229">
        <v>18.899999999999999</v>
      </c>
    </row>
    <row r="230" spans="2:14">
      <c r="B230">
        <v>20.851344999999998</v>
      </c>
      <c r="C230">
        <v>244.04834600000001</v>
      </c>
      <c r="D230">
        <v>105.725797</v>
      </c>
      <c r="E230">
        <v>173.11683600000001</v>
      </c>
      <c r="F230">
        <v>1021.725064</v>
      </c>
      <c r="G230">
        <v>794.90294200000005</v>
      </c>
      <c r="H230">
        <v>1021.541936</v>
      </c>
      <c r="I230">
        <v>0.53326799999999996</v>
      </c>
      <c r="J230">
        <v>0.145037</v>
      </c>
      <c r="K230">
        <v>0.11573700000000001</v>
      </c>
      <c r="L230">
        <v>6.8370000000000002E-3</v>
      </c>
      <c r="M230">
        <v>0</v>
      </c>
      <c r="N230">
        <v>18.899999999999999</v>
      </c>
    </row>
    <row r="231" spans="2:14">
      <c r="B231">
        <v>20.952076000000002</v>
      </c>
      <c r="C231">
        <v>244.04834600000001</v>
      </c>
      <c r="D231">
        <v>105.725797</v>
      </c>
      <c r="E231">
        <v>173.11683600000001</v>
      </c>
      <c r="F231">
        <v>1021.725064</v>
      </c>
      <c r="G231">
        <v>794.90294200000005</v>
      </c>
      <c r="H231">
        <v>1021.541936</v>
      </c>
      <c r="I231">
        <v>0.53326799999999996</v>
      </c>
      <c r="J231">
        <v>0.145037</v>
      </c>
      <c r="K231">
        <v>0.11573700000000001</v>
      </c>
      <c r="L231">
        <v>6.8370000000000002E-3</v>
      </c>
      <c r="M231">
        <v>0</v>
      </c>
      <c r="N231">
        <v>18.899999999999999</v>
      </c>
    </row>
    <row r="232" spans="2:14">
      <c r="B232">
        <v>21.051808999999999</v>
      </c>
      <c r="C232">
        <v>244.414601</v>
      </c>
      <c r="D232">
        <v>105.23745599999999</v>
      </c>
      <c r="E232">
        <v>172.99475000000001</v>
      </c>
      <c r="F232">
        <v>1021.725064</v>
      </c>
      <c r="G232">
        <v>794.86631699999998</v>
      </c>
      <c r="H232">
        <v>1021.615187</v>
      </c>
      <c r="I232">
        <v>0.53473300000000001</v>
      </c>
      <c r="J232">
        <v>0.135515</v>
      </c>
      <c r="K232">
        <v>0.112807</v>
      </c>
      <c r="L232">
        <v>9.0340000000000004E-3</v>
      </c>
      <c r="M232">
        <v>0</v>
      </c>
      <c r="N232">
        <v>18.899999999999999</v>
      </c>
    </row>
    <row r="233" spans="2:14">
      <c r="B233">
        <v>21.153538000000001</v>
      </c>
      <c r="C233">
        <v>244.414601</v>
      </c>
      <c r="D233">
        <v>105.23745599999999</v>
      </c>
      <c r="E233">
        <v>172.99475000000001</v>
      </c>
      <c r="F233">
        <v>1021.725064</v>
      </c>
      <c r="G233">
        <v>794.86631699999998</v>
      </c>
      <c r="H233">
        <v>1021.615187</v>
      </c>
      <c r="I233">
        <v>0.53473300000000001</v>
      </c>
      <c r="J233">
        <v>0.135515</v>
      </c>
      <c r="K233">
        <v>0.112807</v>
      </c>
      <c r="L233">
        <v>9.0340000000000004E-3</v>
      </c>
      <c r="M233">
        <v>0</v>
      </c>
      <c r="N233">
        <v>18.899999999999999</v>
      </c>
    </row>
    <row r="234" spans="2:14">
      <c r="B234">
        <v>21.254270000000002</v>
      </c>
      <c r="C234">
        <v>244.658772</v>
      </c>
      <c r="D234">
        <v>104.50494399999999</v>
      </c>
      <c r="E234">
        <v>173.605176</v>
      </c>
      <c r="F234">
        <v>1021.76169</v>
      </c>
      <c r="G234">
        <v>794.82969100000003</v>
      </c>
      <c r="H234">
        <v>1021.688439</v>
      </c>
      <c r="I234">
        <v>0.53253600000000001</v>
      </c>
      <c r="J234">
        <v>0.137712</v>
      </c>
      <c r="K234">
        <v>0.111342</v>
      </c>
      <c r="L234">
        <v>7.3249999999999999E-3</v>
      </c>
      <c r="M234">
        <v>0</v>
      </c>
      <c r="N234">
        <v>18.899999999999999</v>
      </c>
    </row>
    <row r="235" spans="2:14">
      <c r="B235">
        <v>21.355001000000001</v>
      </c>
      <c r="C235">
        <v>244.658772</v>
      </c>
      <c r="D235">
        <v>104.50494399999999</v>
      </c>
      <c r="E235">
        <v>173.605176</v>
      </c>
      <c r="F235">
        <v>1021.76169</v>
      </c>
      <c r="G235">
        <v>794.82969100000003</v>
      </c>
      <c r="H235">
        <v>1021.688439</v>
      </c>
      <c r="I235">
        <v>0.53253600000000001</v>
      </c>
      <c r="J235">
        <v>0.137712</v>
      </c>
      <c r="K235">
        <v>0.111342</v>
      </c>
      <c r="L235">
        <v>7.3249999999999999E-3</v>
      </c>
      <c r="M235">
        <v>0</v>
      </c>
      <c r="N235">
        <v>18.899999999999999</v>
      </c>
    </row>
    <row r="236" spans="2:14">
      <c r="B236">
        <v>21.455731</v>
      </c>
      <c r="C236">
        <v>244.536687</v>
      </c>
      <c r="D236">
        <v>104.138689</v>
      </c>
      <c r="E236">
        <v>173.483091</v>
      </c>
      <c r="F236">
        <v>1021.76169</v>
      </c>
      <c r="G236">
        <v>794.90294200000005</v>
      </c>
      <c r="H236">
        <v>1021.6518129999999</v>
      </c>
      <c r="I236">
        <v>0.53473300000000001</v>
      </c>
      <c r="J236">
        <v>0.135515</v>
      </c>
      <c r="K236">
        <v>0.11573700000000001</v>
      </c>
      <c r="L236">
        <v>9.0340000000000004E-3</v>
      </c>
      <c r="M236">
        <v>0</v>
      </c>
      <c r="N236">
        <v>18.899999999999999</v>
      </c>
    </row>
    <row r="237" spans="2:14">
      <c r="B237">
        <v>21.556463000000001</v>
      </c>
      <c r="C237">
        <v>244.536687</v>
      </c>
      <c r="D237">
        <v>104.138689</v>
      </c>
      <c r="E237">
        <v>173.483091</v>
      </c>
      <c r="F237">
        <v>1021.76169</v>
      </c>
      <c r="G237">
        <v>794.90294200000005</v>
      </c>
      <c r="H237">
        <v>1021.6518129999999</v>
      </c>
      <c r="I237">
        <v>0.53473300000000001</v>
      </c>
      <c r="J237">
        <v>0.135515</v>
      </c>
      <c r="K237">
        <v>0.11573700000000001</v>
      </c>
      <c r="L237">
        <v>9.0340000000000004E-3</v>
      </c>
      <c r="M237">
        <v>0</v>
      </c>
      <c r="N237">
        <v>18.899999999999999</v>
      </c>
    </row>
    <row r="238" spans="2:14">
      <c r="B238">
        <v>21.657194</v>
      </c>
      <c r="C238">
        <v>244.414601</v>
      </c>
      <c r="D238">
        <v>104.260774</v>
      </c>
      <c r="E238">
        <v>172.75058000000001</v>
      </c>
      <c r="F238">
        <v>1021.76169</v>
      </c>
      <c r="G238">
        <v>794.79306599999995</v>
      </c>
      <c r="H238">
        <v>1021.43206</v>
      </c>
      <c r="I238">
        <v>0.53180300000000003</v>
      </c>
      <c r="J238">
        <v>0.141375</v>
      </c>
      <c r="K238">
        <v>0.11573700000000001</v>
      </c>
      <c r="L238">
        <v>8.7899999999999992E-3</v>
      </c>
      <c r="M238">
        <v>0</v>
      </c>
      <c r="N238">
        <v>18.899999999999999</v>
      </c>
    </row>
    <row r="239" spans="2:14">
      <c r="B239">
        <v>21.756927000000001</v>
      </c>
      <c r="C239">
        <v>244.414601</v>
      </c>
      <c r="D239">
        <v>104.260774</v>
      </c>
      <c r="E239">
        <v>172.75058000000001</v>
      </c>
      <c r="F239">
        <v>1021.76169</v>
      </c>
      <c r="G239">
        <v>794.79306599999995</v>
      </c>
      <c r="H239">
        <v>1021.43206</v>
      </c>
      <c r="I239">
        <v>0.53180300000000003</v>
      </c>
      <c r="J239">
        <v>0.141375</v>
      </c>
      <c r="K239">
        <v>0.11573700000000001</v>
      </c>
      <c r="L239">
        <v>8.7899999999999992E-3</v>
      </c>
      <c r="M239">
        <v>0</v>
      </c>
      <c r="N239">
        <v>18.899999999999999</v>
      </c>
    </row>
    <row r="240" spans="2:14">
      <c r="B240">
        <v>21.857658000000001</v>
      </c>
      <c r="C240">
        <v>244.780857</v>
      </c>
      <c r="D240">
        <v>103.65034799999999</v>
      </c>
      <c r="E240">
        <v>173.361006</v>
      </c>
      <c r="F240">
        <v>1021.725064</v>
      </c>
      <c r="G240">
        <v>794.86631699999998</v>
      </c>
      <c r="H240">
        <v>1021.541936</v>
      </c>
      <c r="I240">
        <v>0.53180300000000003</v>
      </c>
      <c r="J240">
        <v>0.14064199999999999</v>
      </c>
      <c r="K240">
        <v>0.112807</v>
      </c>
      <c r="L240">
        <v>6.3480000000000003E-3</v>
      </c>
      <c r="M240">
        <v>0</v>
      </c>
      <c r="N240">
        <v>18.899999999999999</v>
      </c>
    </row>
    <row r="241" spans="2:14">
      <c r="B241">
        <v>21.959387</v>
      </c>
      <c r="C241">
        <v>244.780857</v>
      </c>
      <c r="D241">
        <v>103.65034799999999</v>
      </c>
      <c r="E241">
        <v>173.361006</v>
      </c>
      <c r="F241">
        <v>1021.725064</v>
      </c>
      <c r="G241">
        <v>794.86631699999998</v>
      </c>
      <c r="H241">
        <v>1021.541936</v>
      </c>
      <c r="I241">
        <v>0.53180300000000003</v>
      </c>
      <c r="J241">
        <v>0.14064199999999999</v>
      </c>
      <c r="K241">
        <v>0.112807</v>
      </c>
      <c r="L241">
        <v>6.3480000000000003E-3</v>
      </c>
      <c r="M241">
        <v>0</v>
      </c>
      <c r="N241">
        <v>18.899999999999999</v>
      </c>
    </row>
    <row r="242" spans="2:14">
      <c r="B242">
        <v>22.060117999999999</v>
      </c>
      <c r="C242">
        <v>244.658772</v>
      </c>
      <c r="D242">
        <v>103.77243300000001</v>
      </c>
      <c r="E242">
        <v>173.361006</v>
      </c>
      <c r="F242">
        <v>1021.76169</v>
      </c>
      <c r="G242">
        <v>794.86631699999998</v>
      </c>
      <c r="H242">
        <v>1021.541936</v>
      </c>
      <c r="I242">
        <v>0.52960600000000002</v>
      </c>
      <c r="J242">
        <v>0.141375</v>
      </c>
      <c r="K242">
        <v>0.117202</v>
      </c>
      <c r="L242">
        <v>7.5690000000000002E-3</v>
      </c>
      <c r="M242">
        <v>0</v>
      </c>
      <c r="N242">
        <v>18.899999999999999</v>
      </c>
    </row>
    <row r="243" spans="2:14">
      <c r="B243">
        <v>22.16085</v>
      </c>
      <c r="C243">
        <v>244.658772</v>
      </c>
      <c r="D243">
        <v>103.77243300000001</v>
      </c>
      <c r="E243">
        <v>173.361006</v>
      </c>
      <c r="F243">
        <v>1021.76169</v>
      </c>
      <c r="G243">
        <v>794.86631699999998</v>
      </c>
      <c r="H243">
        <v>1021.541936</v>
      </c>
      <c r="I243">
        <v>0.52960600000000002</v>
      </c>
      <c r="J243">
        <v>0.141375</v>
      </c>
      <c r="K243">
        <v>0.117202</v>
      </c>
      <c r="L243">
        <v>7.5690000000000002E-3</v>
      </c>
      <c r="M243">
        <v>0</v>
      </c>
      <c r="N243">
        <v>18.899999999999999</v>
      </c>
    </row>
    <row r="244" spans="2:14">
      <c r="B244">
        <v>22.261579999999999</v>
      </c>
      <c r="C244">
        <v>244.414601</v>
      </c>
      <c r="D244">
        <v>104.382859</v>
      </c>
      <c r="E244">
        <v>173.727262</v>
      </c>
      <c r="F244">
        <v>1021.76169</v>
      </c>
      <c r="G244">
        <v>794.90294200000005</v>
      </c>
      <c r="H244">
        <v>1021.688439</v>
      </c>
      <c r="I244">
        <v>0.53180300000000003</v>
      </c>
      <c r="J244">
        <v>0.139177</v>
      </c>
      <c r="K244">
        <v>0.112807</v>
      </c>
      <c r="L244">
        <v>8.0579999999999992E-3</v>
      </c>
      <c r="M244">
        <v>0</v>
      </c>
      <c r="N244">
        <v>18.899999999999999</v>
      </c>
    </row>
    <row r="245" spans="2:14">
      <c r="B245">
        <v>22.361314</v>
      </c>
      <c r="C245">
        <v>244.414601</v>
      </c>
      <c r="D245">
        <v>104.382859</v>
      </c>
      <c r="E245">
        <v>173.727262</v>
      </c>
      <c r="F245">
        <v>1021.76169</v>
      </c>
      <c r="G245">
        <v>794.90294200000005</v>
      </c>
      <c r="H245">
        <v>1021.688439</v>
      </c>
      <c r="I245">
        <v>0.53180300000000003</v>
      </c>
      <c r="J245">
        <v>0.139177</v>
      </c>
      <c r="K245">
        <v>0.112807</v>
      </c>
      <c r="L245">
        <v>8.0579999999999992E-3</v>
      </c>
      <c r="M245">
        <v>0</v>
      </c>
      <c r="N245">
        <v>18.899999999999999</v>
      </c>
    </row>
    <row r="246" spans="2:14">
      <c r="B246">
        <v>22.463068</v>
      </c>
      <c r="C246">
        <v>244.04834600000001</v>
      </c>
      <c r="D246">
        <v>104.993285</v>
      </c>
      <c r="E246">
        <v>172.87266500000001</v>
      </c>
      <c r="F246">
        <v>1021.76169</v>
      </c>
      <c r="G246">
        <v>794.86631699999998</v>
      </c>
      <c r="H246">
        <v>1021.541936</v>
      </c>
      <c r="I246">
        <v>0.53400099999999995</v>
      </c>
      <c r="J246">
        <v>0.145037</v>
      </c>
      <c r="K246">
        <v>0.112807</v>
      </c>
      <c r="L246">
        <v>7.0809999999999996E-3</v>
      </c>
      <c r="M246">
        <v>0</v>
      </c>
      <c r="N246">
        <v>18.899999999999999</v>
      </c>
    </row>
    <row r="247" spans="2:14">
      <c r="B247">
        <v>22.563800000000001</v>
      </c>
      <c r="C247">
        <v>244.04834600000001</v>
      </c>
      <c r="D247">
        <v>104.993285</v>
      </c>
      <c r="E247">
        <v>172.87266500000001</v>
      </c>
      <c r="F247">
        <v>1021.76169</v>
      </c>
      <c r="G247">
        <v>794.86631699999998</v>
      </c>
      <c r="H247">
        <v>1021.541936</v>
      </c>
      <c r="I247">
        <v>0.53400099999999995</v>
      </c>
      <c r="J247">
        <v>0.145037</v>
      </c>
      <c r="K247">
        <v>0.112807</v>
      </c>
      <c r="L247">
        <v>7.0809999999999996E-3</v>
      </c>
      <c r="M247">
        <v>0</v>
      </c>
      <c r="N247">
        <v>18.899999999999999</v>
      </c>
    </row>
    <row r="248" spans="2:14">
      <c r="B248">
        <v>22.664531</v>
      </c>
      <c r="C248">
        <v>244.04834600000001</v>
      </c>
      <c r="D248">
        <v>104.260774</v>
      </c>
      <c r="E248">
        <v>173.361006</v>
      </c>
      <c r="F248">
        <v>1021.798315</v>
      </c>
      <c r="G248">
        <v>794.82969100000003</v>
      </c>
      <c r="H248">
        <v>1021.4686850000001</v>
      </c>
      <c r="I248">
        <v>0.53180300000000003</v>
      </c>
      <c r="J248">
        <v>0.14283999999999999</v>
      </c>
      <c r="K248">
        <v>0.121597</v>
      </c>
      <c r="L248">
        <v>7.5690000000000002E-3</v>
      </c>
      <c r="M248">
        <v>0</v>
      </c>
      <c r="N248">
        <v>18.899999999999999</v>
      </c>
    </row>
    <row r="249" spans="2:14">
      <c r="B249">
        <v>22.765262</v>
      </c>
      <c r="C249">
        <v>244.04834600000001</v>
      </c>
      <c r="D249">
        <v>104.260774</v>
      </c>
      <c r="E249">
        <v>173.361006</v>
      </c>
      <c r="F249">
        <v>1021.798315</v>
      </c>
      <c r="G249">
        <v>794.82969100000003</v>
      </c>
      <c r="H249">
        <v>1021.4686850000001</v>
      </c>
      <c r="I249">
        <v>0.53180300000000003</v>
      </c>
      <c r="J249">
        <v>0.14283999999999999</v>
      </c>
      <c r="K249">
        <v>0.121597</v>
      </c>
      <c r="L249">
        <v>7.5690000000000002E-3</v>
      </c>
      <c r="M249">
        <v>0</v>
      </c>
      <c r="N249">
        <v>18.899999999999999</v>
      </c>
    </row>
    <row r="250" spans="2:14">
      <c r="B250">
        <v>22.865993</v>
      </c>
      <c r="C250">
        <v>244.17043100000001</v>
      </c>
      <c r="D250">
        <v>104.382859</v>
      </c>
      <c r="E250">
        <v>173.84934699999999</v>
      </c>
      <c r="F250">
        <v>1021.76169</v>
      </c>
      <c r="G250">
        <v>794.79306599999995</v>
      </c>
      <c r="H250">
        <v>1021.505311</v>
      </c>
      <c r="I250">
        <v>0.52594300000000005</v>
      </c>
      <c r="J250">
        <v>0.13991000000000001</v>
      </c>
      <c r="K250">
        <v>0.11573700000000001</v>
      </c>
      <c r="L250">
        <v>6.8370000000000002E-3</v>
      </c>
      <c r="M250">
        <v>0</v>
      </c>
      <c r="N250">
        <v>18.899999999999999</v>
      </c>
    </row>
    <row r="251" spans="2:14">
      <c r="B251">
        <v>22.965727000000001</v>
      </c>
      <c r="C251">
        <v>244.17043100000001</v>
      </c>
      <c r="D251">
        <v>104.382859</v>
      </c>
      <c r="E251">
        <v>173.84934699999999</v>
      </c>
      <c r="F251">
        <v>1021.76169</v>
      </c>
      <c r="G251">
        <v>794.79306599999995</v>
      </c>
      <c r="H251">
        <v>1021.505311</v>
      </c>
      <c r="I251">
        <v>0.52594300000000005</v>
      </c>
      <c r="J251">
        <v>0.13991000000000001</v>
      </c>
      <c r="K251">
        <v>0.11573700000000001</v>
      </c>
      <c r="L251">
        <v>6.8370000000000002E-3</v>
      </c>
      <c r="M251">
        <v>0</v>
      </c>
      <c r="N251">
        <v>18.899999999999999</v>
      </c>
    </row>
    <row r="252" spans="2:14">
      <c r="B252">
        <v>23.066458000000001</v>
      </c>
      <c r="C252">
        <v>244.414601</v>
      </c>
      <c r="D252">
        <v>104.749115</v>
      </c>
      <c r="E252">
        <v>173.727262</v>
      </c>
      <c r="F252">
        <v>1021.725064</v>
      </c>
      <c r="G252">
        <v>794.86631699999998</v>
      </c>
      <c r="H252">
        <v>1021.615187</v>
      </c>
      <c r="I252">
        <v>0.53180300000000003</v>
      </c>
      <c r="J252">
        <v>0.13697999999999999</v>
      </c>
      <c r="K252">
        <v>0.117202</v>
      </c>
      <c r="L252">
        <v>7.5690000000000002E-3</v>
      </c>
      <c r="M252">
        <v>0</v>
      </c>
      <c r="N252">
        <v>18.899999999999999</v>
      </c>
    </row>
    <row r="253" spans="2:14">
      <c r="B253">
        <v>23.167190000000002</v>
      </c>
      <c r="C253">
        <v>244.414601</v>
      </c>
      <c r="D253">
        <v>104.749115</v>
      </c>
      <c r="E253">
        <v>173.727262</v>
      </c>
      <c r="F253">
        <v>1021.725064</v>
      </c>
      <c r="G253">
        <v>794.86631699999998</v>
      </c>
      <c r="H253">
        <v>1021.615187</v>
      </c>
      <c r="I253">
        <v>0.53180300000000003</v>
      </c>
      <c r="J253">
        <v>0.13697999999999999</v>
      </c>
      <c r="K253">
        <v>0.117202</v>
      </c>
      <c r="L253">
        <v>7.5690000000000002E-3</v>
      </c>
      <c r="M253">
        <v>0</v>
      </c>
      <c r="N253">
        <v>18.899999999999999</v>
      </c>
    </row>
    <row r="254" spans="2:14">
      <c r="B254">
        <v>23.268919</v>
      </c>
      <c r="C254">
        <v>244.414601</v>
      </c>
      <c r="D254">
        <v>104.138689</v>
      </c>
      <c r="E254">
        <v>173.361006</v>
      </c>
      <c r="F254">
        <v>1021.798315</v>
      </c>
      <c r="G254">
        <v>794.90294200000005</v>
      </c>
      <c r="H254">
        <v>1021.615187</v>
      </c>
      <c r="I254">
        <v>0.53180300000000003</v>
      </c>
      <c r="J254">
        <v>0.13624700000000001</v>
      </c>
      <c r="K254">
        <v>0.120132</v>
      </c>
      <c r="L254">
        <v>8.5459999999999998E-3</v>
      </c>
      <c r="M254">
        <v>0</v>
      </c>
      <c r="N254">
        <v>18.899999999999999</v>
      </c>
    </row>
    <row r="255" spans="2:14">
      <c r="B255">
        <v>23.369648999999999</v>
      </c>
      <c r="C255">
        <v>244.414601</v>
      </c>
      <c r="D255">
        <v>104.138689</v>
      </c>
      <c r="E255">
        <v>173.361006</v>
      </c>
      <c r="F255">
        <v>1021.798315</v>
      </c>
      <c r="G255">
        <v>794.90294200000005</v>
      </c>
      <c r="H255">
        <v>1021.615187</v>
      </c>
      <c r="I255">
        <v>0.53180300000000003</v>
      </c>
      <c r="J255">
        <v>0.13624700000000001</v>
      </c>
      <c r="K255">
        <v>0.120132</v>
      </c>
      <c r="L255">
        <v>8.5459999999999998E-3</v>
      </c>
      <c r="M255">
        <v>0</v>
      </c>
      <c r="N255">
        <v>18.899999999999999</v>
      </c>
    </row>
    <row r="256" spans="2:14">
      <c r="B256">
        <v>23.470379999999999</v>
      </c>
      <c r="C256">
        <v>244.414601</v>
      </c>
      <c r="D256">
        <v>104.260774</v>
      </c>
      <c r="E256">
        <v>173.97143199999999</v>
      </c>
      <c r="F256">
        <v>1021.725064</v>
      </c>
      <c r="G256">
        <v>794.86631699999998</v>
      </c>
      <c r="H256">
        <v>1021.688439</v>
      </c>
      <c r="I256">
        <v>0.535466</v>
      </c>
      <c r="J256">
        <v>0.13844500000000001</v>
      </c>
      <c r="K256">
        <v>0.117202</v>
      </c>
      <c r="L256">
        <v>8.0579999999999992E-3</v>
      </c>
      <c r="M256">
        <v>0</v>
      </c>
      <c r="N256">
        <v>18.899999999999999</v>
      </c>
    </row>
    <row r="257" spans="2:14">
      <c r="B257">
        <v>23.571110999999998</v>
      </c>
      <c r="C257">
        <v>244.414601</v>
      </c>
      <c r="D257">
        <v>104.260774</v>
      </c>
      <c r="E257">
        <v>173.97143199999999</v>
      </c>
      <c r="F257">
        <v>1021.725064</v>
      </c>
      <c r="G257">
        <v>794.86631699999998</v>
      </c>
      <c r="H257">
        <v>1021.688439</v>
      </c>
      <c r="I257">
        <v>0.535466</v>
      </c>
      <c r="J257">
        <v>0.13844500000000001</v>
      </c>
      <c r="K257">
        <v>0.117202</v>
      </c>
      <c r="L257">
        <v>8.0579999999999992E-3</v>
      </c>
      <c r="M257">
        <v>0</v>
      </c>
      <c r="N257">
        <v>18.899999999999999</v>
      </c>
    </row>
    <row r="258" spans="2:14">
      <c r="B258">
        <v>23.670845</v>
      </c>
      <c r="C258">
        <v>244.536687</v>
      </c>
      <c r="D258">
        <v>104.62703</v>
      </c>
      <c r="E258">
        <v>172.87266500000001</v>
      </c>
      <c r="F258">
        <v>1021.76169</v>
      </c>
      <c r="G258">
        <v>794.82969100000003</v>
      </c>
      <c r="H258">
        <v>1021.615187</v>
      </c>
      <c r="I258">
        <v>0.53253600000000001</v>
      </c>
      <c r="J258">
        <v>0.14283999999999999</v>
      </c>
      <c r="K258">
        <v>0.120132</v>
      </c>
      <c r="L258">
        <v>6.8370000000000002E-3</v>
      </c>
      <c r="M258">
        <v>0</v>
      </c>
      <c r="N258">
        <v>18.899999999999999</v>
      </c>
    </row>
    <row r="259" spans="2:14">
      <c r="B259">
        <v>23.771576</v>
      </c>
      <c r="C259">
        <v>244.536687</v>
      </c>
      <c r="D259">
        <v>104.62703</v>
      </c>
      <c r="E259">
        <v>172.87266500000001</v>
      </c>
      <c r="F259">
        <v>1021.76169</v>
      </c>
      <c r="G259">
        <v>794.82969100000003</v>
      </c>
      <c r="H259">
        <v>1021.615187</v>
      </c>
      <c r="I259">
        <v>0.53253600000000001</v>
      </c>
      <c r="J259">
        <v>0.14283999999999999</v>
      </c>
      <c r="K259">
        <v>0.120132</v>
      </c>
      <c r="L259">
        <v>6.8370000000000002E-3</v>
      </c>
      <c r="M259">
        <v>0</v>
      </c>
      <c r="N259">
        <v>18.899999999999999</v>
      </c>
    </row>
    <row r="260" spans="2:14">
      <c r="B260">
        <v>23.873304000000001</v>
      </c>
      <c r="C260">
        <v>244.780857</v>
      </c>
      <c r="D260">
        <v>104.382859</v>
      </c>
      <c r="E260">
        <v>172.62849499999999</v>
      </c>
      <c r="F260">
        <v>1021.834941</v>
      </c>
      <c r="G260">
        <v>794.86631699999998</v>
      </c>
      <c r="H260">
        <v>1021.615187</v>
      </c>
      <c r="I260">
        <v>0.53180300000000003</v>
      </c>
      <c r="J260">
        <v>0.139177</v>
      </c>
      <c r="K260">
        <v>0.11573700000000001</v>
      </c>
      <c r="L260">
        <v>8.5459999999999998E-3</v>
      </c>
      <c r="M260">
        <v>0</v>
      </c>
      <c r="N260">
        <v>18.899999999999999</v>
      </c>
    </row>
    <row r="261" spans="2:14">
      <c r="B261">
        <v>23.973037999999999</v>
      </c>
      <c r="C261">
        <v>244.780857</v>
      </c>
      <c r="D261">
        <v>104.382859</v>
      </c>
      <c r="E261">
        <v>172.62849499999999</v>
      </c>
      <c r="F261">
        <v>1021.834941</v>
      </c>
      <c r="G261">
        <v>794.86631699999998</v>
      </c>
      <c r="H261">
        <v>1021.615187</v>
      </c>
      <c r="I261">
        <v>0.53180300000000003</v>
      </c>
      <c r="J261">
        <v>0.139177</v>
      </c>
      <c r="K261">
        <v>0.11573700000000001</v>
      </c>
      <c r="L261">
        <v>8.5459999999999998E-3</v>
      </c>
      <c r="M261">
        <v>0</v>
      </c>
      <c r="N261">
        <v>18.899999999999999</v>
      </c>
    </row>
    <row r="262" spans="2:14">
      <c r="B262">
        <v>24.074766</v>
      </c>
      <c r="C262">
        <v>245.51336800000001</v>
      </c>
      <c r="D262">
        <v>103.65034799999999</v>
      </c>
      <c r="E262">
        <v>173.361006</v>
      </c>
      <c r="F262">
        <v>1021.834941</v>
      </c>
      <c r="G262">
        <v>794.86631699999998</v>
      </c>
      <c r="H262">
        <v>1021.6518129999999</v>
      </c>
      <c r="I262">
        <v>0.52960600000000002</v>
      </c>
      <c r="J262">
        <v>0.135515</v>
      </c>
      <c r="K262">
        <v>0.11573700000000001</v>
      </c>
      <c r="L262">
        <v>9.0340000000000004E-3</v>
      </c>
      <c r="M262">
        <v>0</v>
      </c>
      <c r="N262">
        <v>18.899999999999999</v>
      </c>
    </row>
    <row r="263" spans="2:14">
      <c r="B263">
        <v>24.174499999999998</v>
      </c>
      <c r="C263">
        <v>245.51336800000001</v>
      </c>
      <c r="D263">
        <v>103.65034799999999</v>
      </c>
      <c r="E263">
        <v>173.361006</v>
      </c>
      <c r="F263">
        <v>1021.834941</v>
      </c>
      <c r="G263">
        <v>794.86631699999998</v>
      </c>
      <c r="H263">
        <v>1021.6518129999999</v>
      </c>
      <c r="I263">
        <v>0.52960600000000002</v>
      </c>
      <c r="J263">
        <v>0.135515</v>
      </c>
      <c r="K263">
        <v>0.11573700000000001</v>
      </c>
      <c r="L263">
        <v>9.0340000000000004E-3</v>
      </c>
      <c r="M263">
        <v>0</v>
      </c>
      <c r="N263">
        <v>18.899999999999999</v>
      </c>
    </row>
    <row r="264" spans="2:14">
      <c r="B264">
        <v>24.276229000000001</v>
      </c>
      <c r="C264">
        <v>246.00170900000001</v>
      </c>
      <c r="D264">
        <v>103.89451800000001</v>
      </c>
      <c r="E264">
        <v>173.727262</v>
      </c>
      <c r="F264">
        <v>1021.76169</v>
      </c>
      <c r="G264">
        <v>794.86631699999998</v>
      </c>
      <c r="H264">
        <v>1021.725064</v>
      </c>
      <c r="I264">
        <v>0.52887300000000004</v>
      </c>
      <c r="J264">
        <v>0.141375</v>
      </c>
      <c r="K264">
        <v>0.11573700000000001</v>
      </c>
      <c r="L264">
        <v>9.2779999999999998E-3</v>
      </c>
      <c r="M264">
        <v>0</v>
      </c>
      <c r="N264">
        <v>18.899999999999999</v>
      </c>
    </row>
    <row r="265" spans="2:14">
      <c r="B265">
        <v>24.376958999999999</v>
      </c>
      <c r="C265">
        <v>246.00170900000001</v>
      </c>
      <c r="D265">
        <v>103.89451800000001</v>
      </c>
      <c r="E265">
        <v>173.727262</v>
      </c>
      <c r="F265">
        <v>1021.76169</v>
      </c>
      <c r="G265">
        <v>794.86631699999998</v>
      </c>
      <c r="H265">
        <v>1021.725064</v>
      </c>
      <c r="I265">
        <v>0.52887300000000004</v>
      </c>
      <c r="J265">
        <v>0.141375</v>
      </c>
      <c r="K265">
        <v>0.11573700000000001</v>
      </c>
      <c r="L265">
        <v>9.2779999999999998E-3</v>
      </c>
      <c r="M265">
        <v>0</v>
      </c>
      <c r="N265">
        <v>18.899999999999999</v>
      </c>
    </row>
    <row r="266" spans="2:14">
      <c r="B266">
        <v>24.477689999999999</v>
      </c>
      <c r="C266">
        <v>245.75753900000001</v>
      </c>
      <c r="D266">
        <v>104.62703</v>
      </c>
      <c r="E266">
        <v>173.483091</v>
      </c>
      <c r="F266">
        <v>1021.798315</v>
      </c>
      <c r="G266">
        <v>794.79306599999995</v>
      </c>
      <c r="H266">
        <v>1021.6518129999999</v>
      </c>
      <c r="I266">
        <v>0.52960600000000002</v>
      </c>
      <c r="J266">
        <v>0.14064199999999999</v>
      </c>
      <c r="K266">
        <v>0.112807</v>
      </c>
      <c r="L266">
        <v>7.5690000000000002E-3</v>
      </c>
      <c r="M266">
        <v>0</v>
      </c>
      <c r="N266">
        <v>18.899999999999999</v>
      </c>
    </row>
    <row r="267" spans="2:14">
      <c r="B267">
        <v>24.578422</v>
      </c>
      <c r="C267">
        <v>245.75753900000001</v>
      </c>
      <c r="D267">
        <v>104.62703</v>
      </c>
      <c r="E267">
        <v>173.483091</v>
      </c>
      <c r="F267">
        <v>1021.798315</v>
      </c>
      <c r="G267">
        <v>794.79306599999995</v>
      </c>
      <c r="H267">
        <v>1021.6518129999999</v>
      </c>
      <c r="I267">
        <v>0.52960600000000002</v>
      </c>
      <c r="J267">
        <v>0.14064199999999999</v>
      </c>
      <c r="K267">
        <v>0.112807</v>
      </c>
      <c r="L267">
        <v>7.5690000000000002E-3</v>
      </c>
      <c r="M267">
        <v>0</v>
      </c>
      <c r="N267">
        <v>18.899999999999999</v>
      </c>
    </row>
    <row r="268" spans="2:14">
      <c r="B268">
        <v>24.679152999999999</v>
      </c>
      <c r="C268">
        <v>244.902942</v>
      </c>
      <c r="D268">
        <v>104.749115</v>
      </c>
      <c r="E268">
        <v>173.238921</v>
      </c>
      <c r="F268">
        <v>1021.798315</v>
      </c>
      <c r="G268">
        <v>794.82969100000003</v>
      </c>
      <c r="H268">
        <v>1021.505311</v>
      </c>
      <c r="I268">
        <v>0.53107099999999996</v>
      </c>
      <c r="J268">
        <v>0.14283999999999999</v>
      </c>
      <c r="K268">
        <v>0.11573700000000001</v>
      </c>
      <c r="L268">
        <v>6.1040000000000001E-3</v>
      </c>
      <c r="M268">
        <v>0</v>
      </c>
      <c r="N268">
        <v>18.899999999999999</v>
      </c>
    </row>
    <row r="269" spans="2:14">
      <c r="B269">
        <v>24.779883999999999</v>
      </c>
      <c r="C269">
        <v>244.902942</v>
      </c>
      <c r="D269">
        <v>104.749115</v>
      </c>
      <c r="E269">
        <v>173.238921</v>
      </c>
      <c r="F269">
        <v>1021.798315</v>
      </c>
      <c r="G269">
        <v>794.82969100000003</v>
      </c>
      <c r="H269">
        <v>1021.505311</v>
      </c>
      <c r="I269">
        <v>0.53107099999999996</v>
      </c>
      <c r="J269">
        <v>0.14283999999999999</v>
      </c>
      <c r="K269">
        <v>0.11573700000000001</v>
      </c>
      <c r="L269">
        <v>6.1040000000000001E-3</v>
      </c>
      <c r="M269">
        <v>0</v>
      </c>
      <c r="N269">
        <v>18.899999999999999</v>
      </c>
    </row>
    <row r="270" spans="2:14">
      <c r="B270">
        <v>24.880614999999999</v>
      </c>
      <c r="C270">
        <v>244.414601</v>
      </c>
      <c r="D270">
        <v>105.725797</v>
      </c>
      <c r="E270">
        <v>172.99475000000001</v>
      </c>
      <c r="F270">
        <v>1021.834941</v>
      </c>
      <c r="G270">
        <v>794.82969100000003</v>
      </c>
      <c r="H270">
        <v>1021.541936</v>
      </c>
      <c r="I270">
        <v>0.53107099999999996</v>
      </c>
      <c r="J270">
        <v>0.14430499999999999</v>
      </c>
      <c r="K270">
        <v>0.11573700000000001</v>
      </c>
      <c r="L270">
        <v>8.5459999999999998E-3</v>
      </c>
      <c r="M270">
        <v>0</v>
      </c>
      <c r="N270">
        <v>18.899999999999999</v>
      </c>
    </row>
    <row r="271" spans="2:14">
      <c r="B271">
        <v>24.980349</v>
      </c>
      <c r="C271">
        <v>244.414601</v>
      </c>
      <c r="D271">
        <v>105.725797</v>
      </c>
      <c r="E271">
        <v>172.99475000000001</v>
      </c>
      <c r="F271">
        <v>1021.834941</v>
      </c>
      <c r="G271">
        <v>794.82969100000003</v>
      </c>
      <c r="H271">
        <v>1021.541936</v>
      </c>
      <c r="I271">
        <v>0.53107099999999996</v>
      </c>
      <c r="J271">
        <v>0.14430499999999999</v>
      </c>
      <c r="K271">
        <v>0.11573700000000001</v>
      </c>
      <c r="L271">
        <v>8.5459999999999998E-3</v>
      </c>
      <c r="M271">
        <v>0</v>
      </c>
      <c r="N271">
        <v>18.899999999999999</v>
      </c>
    </row>
    <row r="272" spans="2:14">
      <c r="B272">
        <v>25.082077000000002</v>
      </c>
      <c r="C272">
        <v>244.780857</v>
      </c>
      <c r="D272">
        <v>105.725797</v>
      </c>
      <c r="E272">
        <v>173.11683600000001</v>
      </c>
      <c r="F272">
        <v>1021.76169</v>
      </c>
      <c r="G272">
        <v>794.86631699999998</v>
      </c>
      <c r="H272">
        <v>1021.615187</v>
      </c>
      <c r="I272">
        <v>0.52960600000000002</v>
      </c>
      <c r="J272">
        <v>0.13991000000000001</v>
      </c>
      <c r="K272">
        <v>0.117202</v>
      </c>
      <c r="L272">
        <v>7.8130000000000005E-3</v>
      </c>
      <c r="M272">
        <v>0</v>
      </c>
      <c r="N272">
        <v>18.899999999999999</v>
      </c>
    </row>
    <row r="273" spans="2:14">
      <c r="B273">
        <v>25.182808000000001</v>
      </c>
      <c r="C273">
        <v>244.780857</v>
      </c>
      <c r="D273">
        <v>105.725797</v>
      </c>
      <c r="E273">
        <v>173.11683600000001</v>
      </c>
      <c r="F273">
        <v>1021.76169</v>
      </c>
      <c r="G273">
        <v>794.86631699999998</v>
      </c>
      <c r="H273">
        <v>1021.615187</v>
      </c>
      <c r="I273">
        <v>0.52960600000000002</v>
      </c>
      <c r="J273">
        <v>0.13991000000000001</v>
      </c>
      <c r="K273">
        <v>0.117202</v>
      </c>
      <c r="L273">
        <v>7.8130000000000005E-3</v>
      </c>
      <c r="M273">
        <v>0</v>
      </c>
      <c r="N273">
        <v>18.899999999999999</v>
      </c>
    </row>
    <row r="274" spans="2:14">
      <c r="B274">
        <v>25.282541999999999</v>
      </c>
      <c r="C274">
        <v>244.414601</v>
      </c>
      <c r="D274">
        <v>105.969967</v>
      </c>
      <c r="E274">
        <v>173.361006</v>
      </c>
      <c r="F274">
        <v>1021.798315</v>
      </c>
      <c r="G274">
        <v>794.90294200000005</v>
      </c>
      <c r="H274">
        <v>1021.615187</v>
      </c>
      <c r="I274">
        <v>0.52960600000000002</v>
      </c>
      <c r="J274">
        <v>0.14577000000000001</v>
      </c>
      <c r="K274">
        <v>0.120132</v>
      </c>
      <c r="L274">
        <v>6.3480000000000003E-3</v>
      </c>
      <c r="M274">
        <v>0</v>
      </c>
      <c r="N274">
        <v>18.899999999999999</v>
      </c>
    </row>
    <row r="275" spans="2:14">
      <c r="B275">
        <v>25.384270000000001</v>
      </c>
      <c r="C275">
        <v>244.414601</v>
      </c>
      <c r="D275">
        <v>105.969967</v>
      </c>
      <c r="E275">
        <v>173.361006</v>
      </c>
      <c r="F275">
        <v>1021.798315</v>
      </c>
      <c r="G275">
        <v>794.90294200000005</v>
      </c>
      <c r="H275">
        <v>1021.615187</v>
      </c>
      <c r="I275">
        <v>0.52960600000000002</v>
      </c>
      <c r="J275">
        <v>0.14577000000000001</v>
      </c>
      <c r="K275">
        <v>0.120132</v>
      </c>
      <c r="L275">
        <v>6.3480000000000003E-3</v>
      </c>
      <c r="M275">
        <v>0</v>
      </c>
      <c r="N275">
        <v>18.899999999999999</v>
      </c>
    </row>
    <row r="276" spans="2:14">
      <c r="B276">
        <v>25.485002000000001</v>
      </c>
      <c r="C276">
        <v>244.414601</v>
      </c>
      <c r="D276">
        <v>105.603711</v>
      </c>
      <c r="E276">
        <v>172.99475000000001</v>
      </c>
      <c r="F276">
        <v>1021.798315</v>
      </c>
      <c r="G276">
        <v>794.86631699999998</v>
      </c>
      <c r="H276">
        <v>1021.6518129999999</v>
      </c>
      <c r="I276">
        <v>0.52667600000000003</v>
      </c>
      <c r="J276">
        <v>0.14064199999999999</v>
      </c>
      <c r="K276">
        <v>0.11573700000000001</v>
      </c>
      <c r="L276">
        <v>7.3249999999999999E-3</v>
      </c>
      <c r="M276">
        <v>0</v>
      </c>
      <c r="N276">
        <v>18.899999999999999</v>
      </c>
    </row>
    <row r="277" spans="2:14">
      <c r="B277">
        <v>25.585733000000001</v>
      </c>
      <c r="C277">
        <v>244.414601</v>
      </c>
      <c r="D277">
        <v>105.603711</v>
      </c>
      <c r="E277">
        <v>172.99475000000001</v>
      </c>
      <c r="F277">
        <v>1021.798315</v>
      </c>
      <c r="G277">
        <v>794.86631699999998</v>
      </c>
      <c r="H277">
        <v>1021.6518129999999</v>
      </c>
      <c r="I277">
        <v>0.52667600000000003</v>
      </c>
      <c r="J277">
        <v>0.14064199999999999</v>
      </c>
      <c r="K277">
        <v>0.11573700000000001</v>
      </c>
      <c r="L277">
        <v>7.3249999999999999E-3</v>
      </c>
      <c r="M277">
        <v>0</v>
      </c>
      <c r="N277">
        <v>18.899999999999999</v>
      </c>
    </row>
    <row r="278" spans="2:14">
      <c r="B278">
        <v>25.686464000000001</v>
      </c>
      <c r="C278">
        <v>244.658772</v>
      </c>
      <c r="D278">
        <v>105.23745599999999</v>
      </c>
      <c r="E278">
        <v>172.75058000000001</v>
      </c>
      <c r="F278">
        <v>1021.834941</v>
      </c>
      <c r="G278">
        <v>794.90294200000005</v>
      </c>
      <c r="H278">
        <v>1021.541936</v>
      </c>
      <c r="I278">
        <v>0.53253600000000001</v>
      </c>
      <c r="J278">
        <v>0.14210700000000001</v>
      </c>
      <c r="K278">
        <v>0.112807</v>
      </c>
      <c r="L278">
        <v>8.3020000000000004E-3</v>
      </c>
      <c r="M278">
        <v>0</v>
      </c>
      <c r="N278">
        <v>18.899999999999999</v>
      </c>
    </row>
    <row r="279" spans="2:14">
      <c r="B279">
        <v>25.787194</v>
      </c>
      <c r="C279">
        <v>244.658772</v>
      </c>
      <c r="D279">
        <v>105.23745599999999</v>
      </c>
      <c r="E279">
        <v>172.75058000000001</v>
      </c>
      <c r="F279">
        <v>1021.834941</v>
      </c>
      <c r="G279">
        <v>794.90294200000005</v>
      </c>
      <c r="H279">
        <v>1021.541936</v>
      </c>
      <c r="I279">
        <v>0.53253600000000001</v>
      </c>
      <c r="J279">
        <v>0.14210700000000001</v>
      </c>
      <c r="K279">
        <v>0.112807</v>
      </c>
      <c r="L279">
        <v>8.3020000000000004E-3</v>
      </c>
      <c r="M279">
        <v>0</v>
      </c>
      <c r="N279">
        <v>18.899999999999999</v>
      </c>
    </row>
    <row r="280" spans="2:14">
      <c r="B280">
        <v>25.887926</v>
      </c>
      <c r="C280">
        <v>245.63545400000001</v>
      </c>
      <c r="D280">
        <v>104.8712</v>
      </c>
      <c r="E280">
        <v>172.99475000000001</v>
      </c>
      <c r="F280">
        <v>1021.834941</v>
      </c>
      <c r="G280">
        <v>794.90294200000005</v>
      </c>
      <c r="H280">
        <v>1021.505311</v>
      </c>
      <c r="I280">
        <v>0.53107099999999996</v>
      </c>
      <c r="J280">
        <v>0.14283999999999999</v>
      </c>
      <c r="K280">
        <v>0.11573700000000001</v>
      </c>
      <c r="L280">
        <v>8.5459999999999998E-3</v>
      </c>
      <c r="M280">
        <v>0</v>
      </c>
      <c r="N280">
        <v>18.899999999999999</v>
      </c>
    </row>
    <row r="281" spans="2:14">
      <c r="B281">
        <v>25.988657</v>
      </c>
      <c r="C281">
        <v>245.63545400000001</v>
      </c>
      <c r="D281">
        <v>104.8712</v>
      </c>
      <c r="E281">
        <v>172.99475000000001</v>
      </c>
      <c r="F281">
        <v>1021.834941</v>
      </c>
      <c r="G281">
        <v>794.90294200000005</v>
      </c>
      <c r="H281">
        <v>1021.505311</v>
      </c>
      <c r="I281">
        <v>0.53107099999999996</v>
      </c>
      <c r="J281">
        <v>0.14283999999999999</v>
      </c>
      <c r="K281">
        <v>0.11573700000000001</v>
      </c>
      <c r="L281">
        <v>8.5459999999999998E-3</v>
      </c>
      <c r="M281">
        <v>0</v>
      </c>
      <c r="N281">
        <v>18.899999999999999</v>
      </c>
    </row>
    <row r="282" spans="2:14">
      <c r="B282">
        <v>26.089388</v>
      </c>
      <c r="C282">
        <v>245.26919799999999</v>
      </c>
      <c r="D282">
        <v>104.62703</v>
      </c>
      <c r="E282">
        <v>173.727262</v>
      </c>
      <c r="F282">
        <v>1021.798315</v>
      </c>
      <c r="G282">
        <v>794.90294200000005</v>
      </c>
      <c r="H282">
        <v>1021.615187</v>
      </c>
      <c r="I282">
        <v>0.53326799999999996</v>
      </c>
      <c r="J282">
        <v>0.141375</v>
      </c>
      <c r="K282">
        <v>0.117202</v>
      </c>
      <c r="L282">
        <v>8.7899999999999992E-3</v>
      </c>
      <c r="M282">
        <v>0</v>
      </c>
      <c r="N282">
        <v>18.899999999999999</v>
      </c>
    </row>
    <row r="283" spans="2:14">
      <c r="B283">
        <v>26.189122000000001</v>
      </c>
      <c r="C283">
        <v>245.26919799999999</v>
      </c>
      <c r="D283">
        <v>104.62703</v>
      </c>
      <c r="E283">
        <v>173.727262</v>
      </c>
      <c r="F283">
        <v>1021.798315</v>
      </c>
      <c r="G283">
        <v>794.90294200000005</v>
      </c>
      <c r="H283">
        <v>1021.615187</v>
      </c>
      <c r="I283">
        <v>0.53326799999999996</v>
      </c>
      <c r="J283">
        <v>0.141375</v>
      </c>
      <c r="K283">
        <v>0.117202</v>
      </c>
      <c r="L283">
        <v>8.7899999999999992E-3</v>
      </c>
      <c r="M283">
        <v>0</v>
      </c>
      <c r="N283">
        <v>18.899999999999999</v>
      </c>
    </row>
    <row r="284" spans="2:14">
      <c r="B284">
        <v>26.290849999999999</v>
      </c>
      <c r="C284">
        <v>245.02502699999999</v>
      </c>
      <c r="D284">
        <v>104.8712</v>
      </c>
      <c r="E284">
        <v>173.727262</v>
      </c>
      <c r="F284">
        <v>1021.834941</v>
      </c>
      <c r="G284">
        <v>794.82969100000003</v>
      </c>
      <c r="H284">
        <v>1021.615187</v>
      </c>
      <c r="I284">
        <v>0.52814099999999997</v>
      </c>
      <c r="J284">
        <v>0.14210700000000001</v>
      </c>
      <c r="K284">
        <v>0.11573700000000001</v>
      </c>
      <c r="L284">
        <v>6.3480000000000003E-3</v>
      </c>
      <c r="M284">
        <v>0</v>
      </c>
      <c r="N284">
        <v>18.899999999999999</v>
      </c>
    </row>
    <row r="285" spans="2:14">
      <c r="B285">
        <v>26.391582</v>
      </c>
      <c r="C285">
        <v>245.02502699999999</v>
      </c>
      <c r="D285">
        <v>104.8712</v>
      </c>
      <c r="E285">
        <v>173.727262</v>
      </c>
      <c r="F285">
        <v>1021.834941</v>
      </c>
      <c r="G285">
        <v>794.82969100000003</v>
      </c>
      <c r="H285">
        <v>1021.615187</v>
      </c>
      <c r="I285">
        <v>0.52814099999999997</v>
      </c>
      <c r="J285">
        <v>0.14210700000000001</v>
      </c>
      <c r="K285">
        <v>0.11573700000000001</v>
      </c>
      <c r="L285">
        <v>6.3480000000000003E-3</v>
      </c>
      <c r="M285">
        <v>0</v>
      </c>
      <c r="N285">
        <v>18.899999999999999</v>
      </c>
    </row>
    <row r="286" spans="2:14">
      <c r="B286">
        <v>26.492311999999998</v>
      </c>
      <c r="C286">
        <v>245.14711299999999</v>
      </c>
      <c r="D286">
        <v>104.62703</v>
      </c>
      <c r="E286">
        <v>173.84934699999999</v>
      </c>
      <c r="F286">
        <v>1021.798315</v>
      </c>
      <c r="G286">
        <v>794.86631699999998</v>
      </c>
      <c r="H286">
        <v>1021.615187</v>
      </c>
      <c r="I286">
        <v>0.53473300000000001</v>
      </c>
      <c r="J286">
        <v>0.137712</v>
      </c>
      <c r="K286">
        <v>0.117202</v>
      </c>
      <c r="L286">
        <v>6.8370000000000002E-3</v>
      </c>
      <c r="M286">
        <v>0</v>
      </c>
      <c r="N286">
        <v>18.899999999999999</v>
      </c>
    </row>
    <row r="287" spans="2:14">
      <c r="B287">
        <v>26.593043000000002</v>
      </c>
      <c r="C287">
        <v>245.14711299999999</v>
      </c>
      <c r="D287">
        <v>104.62703</v>
      </c>
      <c r="E287">
        <v>173.84934699999999</v>
      </c>
      <c r="F287">
        <v>1021.798315</v>
      </c>
      <c r="G287">
        <v>794.86631699999998</v>
      </c>
      <c r="H287">
        <v>1021.615187</v>
      </c>
      <c r="I287">
        <v>0.53473300000000001</v>
      </c>
      <c r="J287">
        <v>0.137712</v>
      </c>
      <c r="K287">
        <v>0.117202</v>
      </c>
      <c r="L287">
        <v>6.8370000000000002E-3</v>
      </c>
      <c r="M287">
        <v>0</v>
      </c>
      <c r="N287">
        <v>18.899999999999999</v>
      </c>
    </row>
    <row r="288" spans="2:14">
      <c r="B288">
        <v>26.693774000000001</v>
      </c>
      <c r="C288">
        <v>245.39128299999999</v>
      </c>
      <c r="D288">
        <v>104.382859</v>
      </c>
      <c r="E288">
        <v>173.727262</v>
      </c>
      <c r="F288">
        <v>1021.834941</v>
      </c>
      <c r="G288">
        <v>794.79306599999995</v>
      </c>
      <c r="H288">
        <v>1021.615187</v>
      </c>
      <c r="I288">
        <v>0.53400099999999995</v>
      </c>
      <c r="J288">
        <v>0.137712</v>
      </c>
      <c r="K288">
        <v>0.117202</v>
      </c>
      <c r="L288">
        <v>9.7669999999999996E-3</v>
      </c>
      <c r="M288">
        <v>0</v>
      </c>
      <c r="N288">
        <v>18.899999999999999</v>
      </c>
    </row>
    <row r="289" spans="2:14">
      <c r="B289">
        <v>26.794506999999999</v>
      </c>
      <c r="C289">
        <v>245.39128299999999</v>
      </c>
      <c r="D289">
        <v>104.382859</v>
      </c>
      <c r="E289">
        <v>173.727262</v>
      </c>
      <c r="F289">
        <v>1021.834941</v>
      </c>
      <c r="G289">
        <v>794.79306599999995</v>
      </c>
      <c r="H289">
        <v>1021.615187</v>
      </c>
      <c r="I289">
        <v>0.53400099999999995</v>
      </c>
      <c r="J289">
        <v>0.137712</v>
      </c>
      <c r="K289">
        <v>0.117202</v>
      </c>
      <c r="L289">
        <v>9.7669999999999996E-3</v>
      </c>
      <c r="M289">
        <v>0</v>
      </c>
      <c r="N289">
        <v>18.899999999999999</v>
      </c>
    </row>
    <row r="290" spans="2:14">
      <c r="B290">
        <v>26.895237000000002</v>
      </c>
      <c r="C290">
        <v>244.780857</v>
      </c>
      <c r="D290">
        <v>104.382859</v>
      </c>
      <c r="E290">
        <v>173.483091</v>
      </c>
      <c r="F290">
        <v>1021.834941</v>
      </c>
      <c r="G290">
        <v>794.90294200000005</v>
      </c>
      <c r="H290">
        <v>1021.505311</v>
      </c>
      <c r="I290">
        <v>0.52887300000000004</v>
      </c>
      <c r="J290">
        <v>0.14064199999999999</v>
      </c>
      <c r="K290">
        <v>0.112807</v>
      </c>
      <c r="L290">
        <v>7.0809999999999996E-3</v>
      </c>
      <c r="M290">
        <v>0</v>
      </c>
      <c r="N290">
        <v>18.899999999999999</v>
      </c>
    </row>
    <row r="291" spans="2:14">
      <c r="B291">
        <v>26.995968000000001</v>
      </c>
      <c r="C291">
        <v>244.780857</v>
      </c>
      <c r="D291">
        <v>104.382859</v>
      </c>
      <c r="E291">
        <v>173.483091</v>
      </c>
      <c r="F291">
        <v>1021.834941</v>
      </c>
      <c r="G291">
        <v>794.90294200000005</v>
      </c>
      <c r="H291">
        <v>1021.505311</v>
      </c>
      <c r="I291">
        <v>0.52887300000000004</v>
      </c>
      <c r="J291">
        <v>0.14064199999999999</v>
      </c>
      <c r="K291">
        <v>0.112807</v>
      </c>
      <c r="L291">
        <v>7.0809999999999996E-3</v>
      </c>
      <c r="M291">
        <v>0</v>
      </c>
      <c r="N291">
        <v>18.899999999999999</v>
      </c>
    </row>
    <row r="292" spans="2:14">
      <c r="B292">
        <v>27.096699999999998</v>
      </c>
      <c r="C292">
        <v>244.29251600000001</v>
      </c>
      <c r="D292">
        <v>104.993285</v>
      </c>
      <c r="E292">
        <v>173.11683600000001</v>
      </c>
      <c r="F292">
        <v>1021.871566</v>
      </c>
      <c r="G292">
        <v>794.90294200000005</v>
      </c>
      <c r="H292">
        <v>1021.725064</v>
      </c>
      <c r="I292">
        <v>0.52960600000000002</v>
      </c>
      <c r="J292">
        <v>0.13624700000000001</v>
      </c>
      <c r="K292">
        <v>0.120132</v>
      </c>
      <c r="L292">
        <v>7.3249999999999999E-3</v>
      </c>
      <c r="M292">
        <v>0</v>
      </c>
      <c r="N292">
        <v>18.899999999999999</v>
      </c>
    </row>
    <row r="293" spans="2:14">
      <c r="B293">
        <v>27.196432999999999</v>
      </c>
      <c r="C293">
        <v>244.29251600000001</v>
      </c>
      <c r="D293">
        <v>104.993285</v>
      </c>
      <c r="E293">
        <v>173.11683600000001</v>
      </c>
      <c r="F293">
        <v>1021.871566</v>
      </c>
      <c r="G293">
        <v>794.90294200000005</v>
      </c>
      <c r="H293">
        <v>1021.725064</v>
      </c>
      <c r="I293">
        <v>0.52960600000000002</v>
      </c>
      <c r="J293">
        <v>0.13624700000000001</v>
      </c>
      <c r="K293">
        <v>0.120132</v>
      </c>
      <c r="L293">
        <v>7.3249999999999999E-3</v>
      </c>
      <c r="M293">
        <v>0</v>
      </c>
      <c r="N293">
        <v>18.899999999999999</v>
      </c>
    </row>
    <row r="294" spans="2:14">
      <c r="B294">
        <v>27.297163999999999</v>
      </c>
      <c r="C294">
        <v>244.17043100000001</v>
      </c>
      <c r="D294">
        <v>105.969967</v>
      </c>
      <c r="E294">
        <v>173.361006</v>
      </c>
      <c r="F294">
        <v>1021.908192</v>
      </c>
      <c r="G294">
        <v>794.86631699999998</v>
      </c>
      <c r="H294">
        <v>1021.615187</v>
      </c>
      <c r="I294">
        <v>0.53473300000000001</v>
      </c>
      <c r="J294">
        <v>0.13697999999999999</v>
      </c>
      <c r="K294">
        <v>0.11573700000000001</v>
      </c>
      <c r="L294">
        <v>8.5459999999999998E-3</v>
      </c>
      <c r="M294">
        <v>0</v>
      </c>
      <c r="N294">
        <v>18.899999999999999</v>
      </c>
    </row>
    <row r="295" spans="2:14">
      <c r="B295">
        <v>27.398892</v>
      </c>
      <c r="C295">
        <v>244.17043100000001</v>
      </c>
      <c r="D295">
        <v>105.969967</v>
      </c>
      <c r="E295">
        <v>173.361006</v>
      </c>
      <c r="F295">
        <v>1021.908192</v>
      </c>
      <c r="G295">
        <v>794.86631699999998</v>
      </c>
      <c r="H295">
        <v>1021.615187</v>
      </c>
      <c r="I295">
        <v>0.53473300000000001</v>
      </c>
      <c r="J295">
        <v>0.13697999999999999</v>
      </c>
      <c r="K295">
        <v>0.11573700000000001</v>
      </c>
      <c r="L295">
        <v>8.5459999999999998E-3</v>
      </c>
      <c r="M295">
        <v>0</v>
      </c>
      <c r="N295">
        <v>18.899999999999999</v>
      </c>
    </row>
    <row r="296" spans="2:14">
      <c r="B296">
        <v>27.499621999999999</v>
      </c>
      <c r="C296">
        <v>243.56000499999999</v>
      </c>
      <c r="D296">
        <v>106.092052</v>
      </c>
      <c r="E296">
        <v>173.238921</v>
      </c>
      <c r="F296">
        <v>1021.834941</v>
      </c>
      <c r="G296">
        <v>794.86631699999998</v>
      </c>
      <c r="H296">
        <v>1021.541936</v>
      </c>
      <c r="I296">
        <v>0.53693100000000005</v>
      </c>
      <c r="J296">
        <v>0.14650199999999999</v>
      </c>
      <c r="K296">
        <v>0.117202</v>
      </c>
      <c r="L296">
        <v>7.3249999999999999E-3</v>
      </c>
      <c r="M296">
        <v>0</v>
      </c>
      <c r="N296">
        <v>18.899999999999999</v>
      </c>
    </row>
    <row r="297" spans="2:14">
      <c r="B297">
        <v>27.600353999999999</v>
      </c>
      <c r="C297">
        <v>243.56000499999999</v>
      </c>
      <c r="D297">
        <v>106.092052</v>
      </c>
      <c r="E297">
        <v>173.238921</v>
      </c>
      <c r="F297">
        <v>1021.834941</v>
      </c>
      <c r="G297">
        <v>794.86631699999998</v>
      </c>
      <c r="H297">
        <v>1021.541936</v>
      </c>
      <c r="I297">
        <v>0.53693100000000005</v>
      </c>
      <c r="J297">
        <v>0.14650199999999999</v>
      </c>
      <c r="K297">
        <v>0.117202</v>
      </c>
      <c r="L297">
        <v>7.3249999999999999E-3</v>
      </c>
      <c r="M297">
        <v>0</v>
      </c>
      <c r="N297">
        <v>18.899999999999999</v>
      </c>
    </row>
    <row r="298" spans="2:14">
      <c r="B298">
        <v>27.701086</v>
      </c>
      <c r="C298">
        <v>243.56000499999999</v>
      </c>
      <c r="D298">
        <v>105.725797</v>
      </c>
      <c r="E298">
        <v>173.727262</v>
      </c>
      <c r="F298">
        <v>1021.798315</v>
      </c>
      <c r="G298">
        <v>794.93956800000001</v>
      </c>
      <c r="H298">
        <v>1021.688439</v>
      </c>
      <c r="I298">
        <v>0.53180300000000003</v>
      </c>
      <c r="J298">
        <v>0.13624700000000001</v>
      </c>
      <c r="K298">
        <v>0.11573700000000001</v>
      </c>
      <c r="L298">
        <v>8.5459999999999998E-3</v>
      </c>
      <c r="M298">
        <v>0</v>
      </c>
      <c r="N298">
        <v>18.899999999999999</v>
      </c>
    </row>
    <row r="299" spans="2:14">
      <c r="B299">
        <v>27.801815999999999</v>
      </c>
      <c r="C299">
        <v>243.56000499999999</v>
      </c>
      <c r="D299">
        <v>105.725797</v>
      </c>
      <c r="E299">
        <v>173.727262</v>
      </c>
      <c r="F299">
        <v>1021.798315</v>
      </c>
      <c r="G299">
        <v>794.93956800000001</v>
      </c>
      <c r="H299">
        <v>1021.688439</v>
      </c>
      <c r="I299">
        <v>0.53180300000000003</v>
      </c>
      <c r="J299">
        <v>0.13624700000000001</v>
      </c>
      <c r="K299">
        <v>0.11573700000000001</v>
      </c>
      <c r="L299">
        <v>8.5459999999999998E-3</v>
      </c>
      <c r="M299">
        <v>0</v>
      </c>
      <c r="N299">
        <v>18.899999999999999</v>
      </c>
    </row>
    <row r="300" spans="2:14">
      <c r="B300">
        <v>27.901548999999999</v>
      </c>
      <c r="C300">
        <v>244.29251600000001</v>
      </c>
      <c r="D300">
        <v>105.23745599999999</v>
      </c>
      <c r="E300">
        <v>172.50640899999999</v>
      </c>
      <c r="F300">
        <v>1021.834941</v>
      </c>
      <c r="G300">
        <v>794.86631699999998</v>
      </c>
      <c r="H300">
        <v>1021.505311</v>
      </c>
      <c r="I300">
        <v>0.53033799999999998</v>
      </c>
      <c r="J300">
        <v>0.13624700000000001</v>
      </c>
      <c r="K300">
        <v>0.11573700000000001</v>
      </c>
      <c r="L300">
        <v>8.5459999999999998E-3</v>
      </c>
      <c r="M300">
        <v>0</v>
      </c>
      <c r="N300">
        <v>18.899999999999999</v>
      </c>
    </row>
    <row r="301" spans="2:14">
      <c r="B301">
        <v>28.003278000000002</v>
      </c>
      <c r="C301">
        <v>244.29251600000001</v>
      </c>
      <c r="D301">
        <v>105.23745599999999</v>
      </c>
      <c r="E301">
        <v>172.50640899999999</v>
      </c>
      <c r="F301">
        <v>1021.834941</v>
      </c>
      <c r="G301">
        <v>794.86631699999998</v>
      </c>
      <c r="H301">
        <v>1021.505311</v>
      </c>
      <c r="I301">
        <v>0.53033799999999998</v>
      </c>
      <c r="J301">
        <v>0.13624700000000001</v>
      </c>
      <c r="K301">
        <v>0.11573700000000001</v>
      </c>
      <c r="L301">
        <v>8.5459999999999998E-3</v>
      </c>
      <c r="M301">
        <v>0</v>
      </c>
      <c r="N301">
        <v>18.899999999999999</v>
      </c>
    </row>
    <row r="302" spans="2:14">
      <c r="B302">
        <v>28.104009999999999</v>
      </c>
      <c r="C302">
        <v>245.26919799999999</v>
      </c>
      <c r="D302">
        <v>103.77243300000001</v>
      </c>
      <c r="E302">
        <v>174.09351699999999</v>
      </c>
      <c r="F302">
        <v>1021.834941</v>
      </c>
      <c r="G302">
        <v>794.86631699999998</v>
      </c>
      <c r="H302">
        <v>1021.688439</v>
      </c>
      <c r="I302">
        <v>0.53326799999999996</v>
      </c>
      <c r="J302">
        <v>0.141375</v>
      </c>
      <c r="K302">
        <v>0.11573700000000001</v>
      </c>
      <c r="L302">
        <v>7.8130000000000005E-3</v>
      </c>
      <c r="M302">
        <v>0</v>
      </c>
      <c r="N302">
        <v>18.899999999999999</v>
      </c>
    </row>
    <row r="303" spans="2:14">
      <c r="B303">
        <v>28.204740999999999</v>
      </c>
      <c r="C303">
        <v>245.26919799999999</v>
      </c>
      <c r="D303">
        <v>103.77243300000001</v>
      </c>
      <c r="E303">
        <v>174.09351699999999</v>
      </c>
      <c r="F303">
        <v>1021.834941</v>
      </c>
      <c r="G303">
        <v>794.86631699999998</v>
      </c>
      <c r="H303">
        <v>1021.688439</v>
      </c>
      <c r="I303">
        <v>0.53326799999999996</v>
      </c>
      <c r="J303">
        <v>0.141375</v>
      </c>
      <c r="K303">
        <v>0.11573700000000001</v>
      </c>
      <c r="L303">
        <v>7.8130000000000005E-3</v>
      </c>
      <c r="M303">
        <v>0</v>
      </c>
      <c r="N303">
        <v>18.899999999999999</v>
      </c>
    </row>
    <row r="304" spans="2:14">
      <c r="B304">
        <v>28.305472000000002</v>
      </c>
      <c r="C304">
        <v>245.87962400000001</v>
      </c>
      <c r="D304">
        <v>103.284092</v>
      </c>
      <c r="E304">
        <v>173.605176</v>
      </c>
      <c r="F304">
        <v>1021.871566</v>
      </c>
      <c r="G304">
        <v>794.79306599999995</v>
      </c>
      <c r="H304">
        <v>1021.615187</v>
      </c>
      <c r="I304">
        <v>0.52960600000000002</v>
      </c>
      <c r="J304">
        <v>0.137712</v>
      </c>
      <c r="K304">
        <v>0.112807</v>
      </c>
      <c r="L304">
        <v>6.5929999999999999E-3</v>
      </c>
      <c r="M304">
        <v>0</v>
      </c>
      <c r="N304">
        <v>18.899999999999999</v>
      </c>
    </row>
    <row r="305" spans="2:14">
      <c r="B305">
        <v>28.406202</v>
      </c>
      <c r="C305">
        <v>245.87962400000001</v>
      </c>
      <c r="D305">
        <v>103.284092</v>
      </c>
      <c r="E305">
        <v>173.605176</v>
      </c>
      <c r="F305">
        <v>1021.871566</v>
      </c>
      <c r="G305">
        <v>794.79306599999995</v>
      </c>
      <c r="H305">
        <v>1021.615187</v>
      </c>
      <c r="I305">
        <v>0.52960600000000002</v>
      </c>
      <c r="J305">
        <v>0.137712</v>
      </c>
      <c r="K305">
        <v>0.112807</v>
      </c>
      <c r="L305">
        <v>6.5929999999999999E-3</v>
      </c>
      <c r="M305">
        <v>0</v>
      </c>
      <c r="N305">
        <v>18.899999999999999</v>
      </c>
    </row>
    <row r="306" spans="2:14">
      <c r="B306">
        <v>28.505936999999999</v>
      </c>
      <c r="C306">
        <v>245.75753900000001</v>
      </c>
      <c r="D306">
        <v>103.528263</v>
      </c>
      <c r="E306">
        <v>173.238921</v>
      </c>
      <c r="F306">
        <v>1021.798315</v>
      </c>
      <c r="G306">
        <v>794.82969100000003</v>
      </c>
      <c r="H306">
        <v>1021.615187</v>
      </c>
      <c r="I306">
        <v>0.52740799999999999</v>
      </c>
      <c r="J306">
        <v>0.137712</v>
      </c>
      <c r="K306">
        <v>0.11573700000000001</v>
      </c>
      <c r="L306">
        <v>6.3480000000000003E-3</v>
      </c>
      <c r="M306">
        <v>0</v>
      </c>
      <c r="N306">
        <v>18.899999999999999</v>
      </c>
    </row>
    <row r="307" spans="2:14">
      <c r="B307">
        <v>28.606667999999999</v>
      </c>
      <c r="C307">
        <v>245.75753900000001</v>
      </c>
      <c r="D307">
        <v>103.528263</v>
      </c>
      <c r="E307">
        <v>173.238921</v>
      </c>
      <c r="F307">
        <v>1021.798315</v>
      </c>
      <c r="G307">
        <v>794.82969100000003</v>
      </c>
      <c r="H307">
        <v>1021.615187</v>
      </c>
      <c r="I307">
        <v>0.52740799999999999</v>
      </c>
      <c r="J307">
        <v>0.137712</v>
      </c>
      <c r="K307">
        <v>0.11573700000000001</v>
      </c>
      <c r="L307">
        <v>6.3480000000000003E-3</v>
      </c>
      <c r="M307">
        <v>0</v>
      </c>
      <c r="N307">
        <v>18.899999999999999</v>
      </c>
    </row>
    <row r="308" spans="2:14">
      <c r="B308">
        <v>28.708396</v>
      </c>
      <c r="C308">
        <v>245.02502699999999</v>
      </c>
      <c r="D308">
        <v>104.50494399999999</v>
      </c>
      <c r="E308">
        <v>172.99475000000001</v>
      </c>
      <c r="F308">
        <v>1021.798315</v>
      </c>
      <c r="G308">
        <v>794.82969100000003</v>
      </c>
      <c r="H308">
        <v>1021.541936</v>
      </c>
      <c r="I308">
        <v>0.53107099999999996</v>
      </c>
      <c r="J308">
        <v>0.13624700000000001</v>
      </c>
      <c r="K308">
        <v>0.11573700000000001</v>
      </c>
      <c r="L308">
        <v>7.8130000000000005E-3</v>
      </c>
      <c r="M308">
        <v>0</v>
      </c>
      <c r="N308">
        <v>18.899999999999999</v>
      </c>
    </row>
    <row r="309" spans="2:14">
      <c r="B309">
        <v>28.809127</v>
      </c>
      <c r="C309">
        <v>245.02502699999999</v>
      </c>
      <c r="D309">
        <v>104.50494399999999</v>
      </c>
      <c r="E309">
        <v>172.99475000000001</v>
      </c>
      <c r="F309">
        <v>1021.798315</v>
      </c>
      <c r="G309">
        <v>794.82969100000003</v>
      </c>
      <c r="H309">
        <v>1021.541936</v>
      </c>
      <c r="I309">
        <v>0.53107099999999996</v>
      </c>
      <c r="J309">
        <v>0.13624700000000001</v>
      </c>
      <c r="K309">
        <v>0.11573700000000001</v>
      </c>
      <c r="L309">
        <v>7.8130000000000005E-3</v>
      </c>
      <c r="M309">
        <v>0</v>
      </c>
      <c r="N309">
        <v>18.899999999999999</v>
      </c>
    </row>
    <row r="310" spans="2:14">
      <c r="B310">
        <v>28.909858</v>
      </c>
      <c r="C310">
        <v>245.14711299999999</v>
      </c>
      <c r="D310">
        <v>104.016604</v>
      </c>
      <c r="E310">
        <v>172.50640899999999</v>
      </c>
      <c r="F310">
        <v>1021.798315</v>
      </c>
      <c r="G310">
        <v>794.86631699999998</v>
      </c>
      <c r="H310">
        <v>1021.505311</v>
      </c>
      <c r="I310">
        <v>0.53912800000000005</v>
      </c>
      <c r="J310">
        <v>0.13624700000000001</v>
      </c>
      <c r="K310">
        <v>0.11573700000000001</v>
      </c>
      <c r="L310">
        <v>8.3020000000000004E-3</v>
      </c>
      <c r="M310">
        <v>0</v>
      </c>
      <c r="N310">
        <v>18.899999999999999</v>
      </c>
    </row>
    <row r="311" spans="2:14">
      <c r="B311">
        <v>29.010590000000001</v>
      </c>
      <c r="C311">
        <v>245.14711299999999</v>
      </c>
      <c r="D311">
        <v>104.016604</v>
      </c>
      <c r="E311">
        <v>172.50640899999999</v>
      </c>
      <c r="F311">
        <v>1021.798315</v>
      </c>
      <c r="G311">
        <v>794.86631699999998</v>
      </c>
      <c r="H311">
        <v>1021.505311</v>
      </c>
      <c r="I311">
        <v>0.53912800000000005</v>
      </c>
      <c r="J311">
        <v>0.13624700000000001</v>
      </c>
      <c r="K311">
        <v>0.11573700000000001</v>
      </c>
      <c r="L311">
        <v>8.3020000000000004E-3</v>
      </c>
      <c r="M311">
        <v>0</v>
      </c>
      <c r="N311">
        <v>18.899999999999999</v>
      </c>
    </row>
    <row r="312" spans="2:14">
      <c r="B312">
        <v>29.110323000000001</v>
      </c>
      <c r="C312">
        <v>244.902942</v>
      </c>
      <c r="D312">
        <v>103.89451800000001</v>
      </c>
      <c r="E312">
        <v>174.82602900000001</v>
      </c>
      <c r="F312">
        <v>1021.76169</v>
      </c>
      <c r="G312">
        <v>794.86631699999998</v>
      </c>
      <c r="H312">
        <v>1021.725064</v>
      </c>
      <c r="I312">
        <v>0.52740799999999999</v>
      </c>
      <c r="J312">
        <v>0.14210700000000001</v>
      </c>
      <c r="K312">
        <v>0.117202</v>
      </c>
      <c r="L312">
        <v>7.8130000000000005E-3</v>
      </c>
      <c r="M312">
        <v>0</v>
      </c>
      <c r="N312">
        <v>18.899999999999999</v>
      </c>
    </row>
    <row r="313" spans="2:14">
      <c r="B313">
        <v>29.211053</v>
      </c>
      <c r="C313">
        <v>244.902942</v>
      </c>
      <c r="D313">
        <v>103.89451800000001</v>
      </c>
      <c r="E313">
        <v>174.82602900000001</v>
      </c>
      <c r="F313">
        <v>1021.76169</v>
      </c>
      <c r="G313">
        <v>794.86631699999998</v>
      </c>
      <c r="H313">
        <v>1021.725064</v>
      </c>
      <c r="I313">
        <v>0.52740799999999999</v>
      </c>
      <c r="J313">
        <v>0.14210700000000001</v>
      </c>
      <c r="K313">
        <v>0.117202</v>
      </c>
      <c r="L313">
        <v>7.8130000000000005E-3</v>
      </c>
      <c r="M313">
        <v>0</v>
      </c>
      <c r="N313">
        <v>18.899999999999999</v>
      </c>
    </row>
    <row r="314" spans="2:14">
      <c r="B314">
        <v>29.312781999999999</v>
      </c>
      <c r="C314">
        <v>244.414601</v>
      </c>
      <c r="D314">
        <v>104.8712</v>
      </c>
      <c r="E314">
        <v>173.727262</v>
      </c>
      <c r="F314">
        <v>1021.725064</v>
      </c>
      <c r="G314">
        <v>794.90294200000005</v>
      </c>
      <c r="H314">
        <v>1021.615187</v>
      </c>
      <c r="I314">
        <v>0.52960600000000002</v>
      </c>
      <c r="J314">
        <v>0.14283999999999999</v>
      </c>
      <c r="K314">
        <v>0.117202</v>
      </c>
      <c r="L314">
        <v>7.8130000000000005E-3</v>
      </c>
      <c r="M314">
        <v>0</v>
      </c>
      <c r="N314">
        <v>18.899999999999999</v>
      </c>
    </row>
    <row r="315" spans="2:14">
      <c r="B315">
        <v>29.413513999999999</v>
      </c>
      <c r="C315">
        <v>244.414601</v>
      </c>
      <c r="D315">
        <v>104.8712</v>
      </c>
      <c r="E315">
        <v>173.727262</v>
      </c>
      <c r="F315">
        <v>1021.725064</v>
      </c>
      <c r="G315">
        <v>794.90294200000005</v>
      </c>
      <c r="H315">
        <v>1021.615187</v>
      </c>
      <c r="I315">
        <v>0.52960600000000002</v>
      </c>
      <c r="J315">
        <v>0.14283999999999999</v>
      </c>
      <c r="K315">
        <v>0.117202</v>
      </c>
      <c r="L315">
        <v>7.8130000000000005E-3</v>
      </c>
      <c r="M315">
        <v>0</v>
      </c>
      <c r="N315">
        <v>18.899999999999999</v>
      </c>
    </row>
    <row r="316" spans="2:14">
      <c r="B316">
        <v>29.514244999999999</v>
      </c>
      <c r="C316">
        <v>244.536687</v>
      </c>
      <c r="D316">
        <v>105.115371</v>
      </c>
      <c r="E316">
        <v>173.361006</v>
      </c>
      <c r="F316">
        <v>1021.725064</v>
      </c>
      <c r="G316">
        <v>794.86631699999998</v>
      </c>
      <c r="H316">
        <v>1021.615187</v>
      </c>
      <c r="I316">
        <v>0.52521099999999998</v>
      </c>
      <c r="J316">
        <v>0.13991000000000001</v>
      </c>
      <c r="K316">
        <v>0.120132</v>
      </c>
      <c r="L316">
        <v>7.5690000000000002E-3</v>
      </c>
      <c r="M316">
        <v>0</v>
      </c>
      <c r="N316">
        <v>18.899999999999999</v>
      </c>
    </row>
    <row r="317" spans="2:14">
      <c r="B317">
        <v>29.613977999999999</v>
      </c>
      <c r="C317">
        <v>244.536687</v>
      </c>
      <c r="D317">
        <v>105.115371</v>
      </c>
      <c r="E317">
        <v>173.361006</v>
      </c>
      <c r="F317">
        <v>1021.725064</v>
      </c>
      <c r="G317">
        <v>794.86631699999998</v>
      </c>
      <c r="H317">
        <v>1021.615187</v>
      </c>
      <c r="I317">
        <v>0.52521099999999998</v>
      </c>
      <c r="J317">
        <v>0.13991000000000001</v>
      </c>
      <c r="K317">
        <v>0.120132</v>
      </c>
      <c r="L317">
        <v>7.5690000000000002E-3</v>
      </c>
      <c r="M317">
        <v>0</v>
      </c>
      <c r="N317">
        <v>18.899999999999999</v>
      </c>
    </row>
    <row r="318" spans="2:14">
      <c r="B318">
        <v>29.715706000000001</v>
      </c>
      <c r="C318">
        <v>244.780857</v>
      </c>
      <c r="D318">
        <v>104.382859</v>
      </c>
      <c r="E318">
        <v>173.727262</v>
      </c>
      <c r="F318">
        <v>1021.834941</v>
      </c>
      <c r="G318">
        <v>794.90294200000005</v>
      </c>
      <c r="H318">
        <v>1021.578562</v>
      </c>
      <c r="I318">
        <v>0.53693100000000005</v>
      </c>
      <c r="J318">
        <v>0.14064199999999999</v>
      </c>
      <c r="K318">
        <v>0.11573700000000001</v>
      </c>
      <c r="L318">
        <v>8.5459999999999998E-3</v>
      </c>
      <c r="M318">
        <v>0</v>
      </c>
      <c r="N318">
        <v>18.899999999999999</v>
      </c>
    </row>
    <row r="319" spans="2:14">
      <c r="B319">
        <v>29.815441</v>
      </c>
      <c r="C319">
        <v>244.780857</v>
      </c>
      <c r="D319">
        <v>104.382859</v>
      </c>
      <c r="E319">
        <v>173.727262</v>
      </c>
      <c r="F319">
        <v>1021.834941</v>
      </c>
      <c r="G319">
        <v>794.90294200000005</v>
      </c>
      <c r="H319">
        <v>1021.578562</v>
      </c>
      <c r="I319">
        <v>0.53693100000000005</v>
      </c>
      <c r="J319">
        <v>0.14064199999999999</v>
      </c>
      <c r="K319">
        <v>0.11573700000000001</v>
      </c>
      <c r="L319">
        <v>8.5459999999999998E-3</v>
      </c>
      <c r="M319">
        <v>0</v>
      </c>
      <c r="N319">
        <v>18.899999999999999</v>
      </c>
    </row>
    <row r="320" spans="2:14">
      <c r="B320">
        <v>29.917169000000001</v>
      </c>
      <c r="C320">
        <v>245.14711299999999</v>
      </c>
      <c r="D320">
        <v>104.260774</v>
      </c>
      <c r="E320">
        <v>173.727262</v>
      </c>
      <c r="F320">
        <v>1021.76169</v>
      </c>
      <c r="G320">
        <v>794.90294200000005</v>
      </c>
      <c r="H320">
        <v>1021.43206</v>
      </c>
      <c r="I320">
        <v>0.53473300000000001</v>
      </c>
      <c r="J320">
        <v>0.13697999999999999</v>
      </c>
      <c r="K320">
        <v>0.11573700000000001</v>
      </c>
      <c r="L320">
        <v>8.0579999999999992E-3</v>
      </c>
      <c r="M320">
        <v>0</v>
      </c>
      <c r="N320">
        <v>18.899999999999999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FF2B4-CE01-4B8E-AE7A-E1A2268D5DF2}">
  <sheetPr codeName="Sheet21"/>
  <dimension ref="A1:O320"/>
  <sheetViews>
    <sheetView workbookViewId="0">
      <selection activeCell="H10" sqref="H10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244.536687</v>
      </c>
      <c r="D23">
        <v>104.016604</v>
      </c>
      <c r="E23">
        <v>220.60798399999999</v>
      </c>
      <c r="F23">
        <v>1022.09132</v>
      </c>
      <c r="G23">
        <v>794.90294200000005</v>
      </c>
      <c r="H23">
        <v>1021.615187</v>
      </c>
      <c r="I23">
        <v>0.50103799999999998</v>
      </c>
      <c r="J23">
        <v>6.1531000000000002E-2</v>
      </c>
      <c r="K23">
        <v>6.4461000000000004E-2</v>
      </c>
      <c r="L23">
        <v>9.7669999999999996E-3</v>
      </c>
      <c r="M23">
        <v>0</v>
      </c>
      <c r="N23">
        <v>18.899999999999999</v>
      </c>
    </row>
    <row r="24" spans="1:15">
      <c r="B24">
        <v>0.100731</v>
      </c>
      <c r="C24">
        <v>244.536687</v>
      </c>
      <c r="D24">
        <v>104.016604</v>
      </c>
      <c r="E24">
        <v>220.60798399999999</v>
      </c>
      <c r="F24">
        <v>1022.09132</v>
      </c>
      <c r="G24">
        <v>794.90294200000005</v>
      </c>
      <c r="H24">
        <v>1021.615187</v>
      </c>
      <c r="I24">
        <v>0.50103799999999998</v>
      </c>
      <c r="J24">
        <v>6.1531000000000002E-2</v>
      </c>
      <c r="K24">
        <v>6.4461000000000004E-2</v>
      </c>
      <c r="L24">
        <v>9.7669999999999996E-3</v>
      </c>
      <c r="M24">
        <v>0</v>
      </c>
      <c r="N24">
        <v>18.899999999999999</v>
      </c>
    </row>
    <row r="25" spans="1:15">
      <c r="B25">
        <v>0.201461</v>
      </c>
      <c r="C25">
        <v>244.414601</v>
      </c>
      <c r="D25">
        <v>103.89451800000001</v>
      </c>
      <c r="E25">
        <v>221.09632500000001</v>
      </c>
      <c r="F25">
        <v>1022.127945</v>
      </c>
      <c r="G25">
        <v>794.90294200000005</v>
      </c>
      <c r="H25">
        <v>1021.615187</v>
      </c>
      <c r="I25">
        <v>0.49957299999999999</v>
      </c>
      <c r="J25">
        <v>6.0066000000000001E-2</v>
      </c>
      <c r="K25">
        <v>6.2995999999999996E-2</v>
      </c>
      <c r="L25">
        <v>7.0809999999999996E-3</v>
      </c>
      <c r="M25">
        <v>0</v>
      </c>
      <c r="N25">
        <v>18.899999999999999</v>
      </c>
    </row>
    <row r="26" spans="1:15">
      <c r="B26">
        <v>0.30219299999999999</v>
      </c>
      <c r="C26">
        <v>244.414601</v>
      </c>
      <c r="D26">
        <v>103.89451800000001</v>
      </c>
      <c r="E26">
        <v>221.09632500000001</v>
      </c>
      <c r="F26">
        <v>1022.127945</v>
      </c>
      <c r="G26">
        <v>794.90294200000005</v>
      </c>
      <c r="H26">
        <v>1021.615187</v>
      </c>
      <c r="I26">
        <v>0.49957299999999999</v>
      </c>
      <c r="J26">
        <v>6.0066000000000001E-2</v>
      </c>
      <c r="K26">
        <v>6.2995999999999996E-2</v>
      </c>
      <c r="L26">
        <v>7.0809999999999996E-3</v>
      </c>
      <c r="M26">
        <v>0</v>
      </c>
      <c r="N26">
        <v>18.899999999999999</v>
      </c>
    </row>
    <row r="27" spans="1:15">
      <c r="B27">
        <v>0.402924</v>
      </c>
      <c r="C27">
        <v>244.780857</v>
      </c>
      <c r="D27">
        <v>103.77243300000001</v>
      </c>
      <c r="E27">
        <v>220.97424000000001</v>
      </c>
      <c r="F27">
        <v>1022.201196</v>
      </c>
      <c r="G27">
        <v>794.86631699999998</v>
      </c>
      <c r="H27">
        <v>1021.578562</v>
      </c>
      <c r="I27">
        <v>0.496643</v>
      </c>
      <c r="J27">
        <v>6.2262999999999999E-2</v>
      </c>
      <c r="K27">
        <v>6.2995999999999996E-2</v>
      </c>
      <c r="L27">
        <v>9.0340000000000004E-3</v>
      </c>
      <c r="M27">
        <v>0</v>
      </c>
      <c r="N27">
        <v>18.899999999999999</v>
      </c>
    </row>
    <row r="28" spans="1:15">
      <c r="B28">
        <v>0.50265700000000002</v>
      </c>
      <c r="C28">
        <v>244.780857</v>
      </c>
      <c r="D28">
        <v>103.77243300000001</v>
      </c>
      <c r="E28">
        <v>220.97424000000001</v>
      </c>
      <c r="F28">
        <v>1022.201196</v>
      </c>
      <c r="G28">
        <v>794.86631699999998</v>
      </c>
      <c r="H28">
        <v>1021.578562</v>
      </c>
      <c r="I28">
        <v>0.496643</v>
      </c>
      <c r="J28">
        <v>6.2262999999999999E-2</v>
      </c>
      <c r="K28">
        <v>6.2995999999999996E-2</v>
      </c>
      <c r="L28">
        <v>9.0340000000000004E-3</v>
      </c>
      <c r="M28">
        <v>0</v>
      </c>
      <c r="N28">
        <v>18.899999999999999</v>
      </c>
    </row>
    <row r="29" spans="1:15">
      <c r="B29">
        <v>0.60438499999999995</v>
      </c>
      <c r="C29">
        <v>245.14711299999999</v>
      </c>
      <c r="D29">
        <v>103.406178</v>
      </c>
      <c r="E29">
        <v>221.09632500000001</v>
      </c>
      <c r="F29">
        <v>1022.164571</v>
      </c>
      <c r="G29">
        <v>794.97619299999997</v>
      </c>
      <c r="H29">
        <v>1021.6518129999999</v>
      </c>
      <c r="I29">
        <v>0.49737500000000001</v>
      </c>
      <c r="J29">
        <v>6.5194000000000002E-2</v>
      </c>
      <c r="K29">
        <v>6.4461000000000004E-2</v>
      </c>
      <c r="L29">
        <v>7.8130000000000005E-3</v>
      </c>
      <c r="M29">
        <v>0</v>
      </c>
      <c r="N29">
        <v>18.899999999999999</v>
      </c>
    </row>
    <row r="30" spans="1:15">
      <c r="B30">
        <v>0.70511699999999999</v>
      </c>
      <c r="C30">
        <v>245.14711299999999</v>
      </c>
      <c r="D30">
        <v>103.406178</v>
      </c>
      <c r="E30">
        <v>221.09632500000001</v>
      </c>
      <c r="F30">
        <v>1022.164571</v>
      </c>
      <c r="G30">
        <v>794.97619299999997</v>
      </c>
      <c r="H30">
        <v>1021.6518129999999</v>
      </c>
      <c r="I30">
        <v>0.49737500000000001</v>
      </c>
      <c r="J30">
        <v>6.5194000000000002E-2</v>
      </c>
      <c r="K30">
        <v>6.4461000000000004E-2</v>
      </c>
      <c r="L30">
        <v>7.8130000000000005E-3</v>
      </c>
      <c r="M30">
        <v>0</v>
      </c>
      <c r="N30">
        <v>18.899999999999999</v>
      </c>
    </row>
    <row r="31" spans="1:15">
      <c r="B31">
        <v>0.80584800000000001</v>
      </c>
      <c r="C31">
        <v>244.414601</v>
      </c>
      <c r="D31">
        <v>103.77243300000001</v>
      </c>
      <c r="E31">
        <v>220.97424000000001</v>
      </c>
      <c r="F31">
        <v>1022.127945</v>
      </c>
      <c r="G31">
        <v>794.97619299999997</v>
      </c>
      <c r="H31">
        <v>1021.6518129999999</v>
      </c>
      <c r="I31">
        <v>0.50470000000000004</v>
      </c>
      <c r="J31">
        <v>6.0066000000000001E-2</v>
      </c>
      <c r="K31">
        <v>7.0320999999999995E-2</v>
      </c>
      <c r="L31">
        <v>9.0340000000000004E-3</v>
      </c>
      <c r="M31">
        <v>0</v>
      </c>
      <c r="N31">
        <v>18.899999999999999</v>
      </c>
    </row>
    <row r="32" spans="1:15">
      <c r="B32">
        <v>0.90657900000000002</v>
      </c>
      <c r="C32">
        <v>244.414601</v>
      </c>
      <c r="D32">
        <v>103.77243300000001</v>
      </c>
      <c r="E32">
        <v>220.97424000000001</v>
      </c>
      <c r="F32">
        <v>1022.127945</v>
      </c>
      <c r="G32">
        <v>794.97619299999997</v>
      </c>
      <c r="H32">
        <v>1021.6518129999999</v>
      </c>
      <c r="I32">
        <v>0.50470000000000004</v>
      </c>
      <c r="J32">
        <v>6.0066000000000001E-2</v>
      </c>
      <c r="K32">
        <v>7.0320999999999995E-2</v>
      </c>
      <c r="L32">
        <v>9.0340000000000004E-3</v>
      </c>
      <c r="M32">
        <v>0</v>
      </c>
      <c r="N32">
        <v>18.899999999999999</v>
      </c>
    </row>
    <row r="33" spans="2:14">
      <c r="B33">
        <v>1.0073110000000001</v>
      </c>
      <c r="C33">
        <v>244.414601</v>
      </c>
      <c r="D33">
        <v>104.50494399999999</v>
      </c>
      <c r="E33">
        <v>220.97424000000001</v>
      </c>
      <c r="F33">
        <v>1022.09132</v>
      </c>
      <c r="G33">
        <v>794.90294200000005</v>
      </c>
      <c r="H33">
        <v>1021.615187</v>
      </c>
      <c r="I33">
        <v>0.50177000000000005</v>
      </c>
      <c r="J33">
        <v>6.0797999999999998E-2</v>
      </c>
      <c r="K33">
        <v>6.4461000000000004E-2</v>
      </c>
      <c r="L33">
        <v>9.7669999999999996E-3</v>
      </c>
      <c r="M33">
        <v>0</v>
      </c>
      <c r="N33">
        <v>18.899999999999999</v>
      </c>
    </row>
    <row r="34" spans="2:14">
      <c r="B34">
        <v>1.1080410000000001</v>
      </c>
      <c r="C34">
        <v>244.414601</v>
      </c>
      <c r="D34">
        <v>104.50494399999999</v>
      </c>
      <c r="E34">
        <v>220.97424000000001</v>
      </c>
      <c r="F34">
        <v>1022.09132</v>
      </c>
      <c r="G34">
        <v>794.90294200000005</v>
      </c>
      <c r="H34">
        <v>1021.615187</v>
      </c>
      <c r="I34">
        <v>0.50177000000000005</v>
      </c>
      <c r="J34">
        <v>6.0797999999999998E-2</v>
      </c>
      <c r="K34">
        <v>6.4461000000000004E-2</v>
      </c>
      <c r="L34">
        <v>9.7669999999999996E-3</v>
      </c>
      <c r="M34">
        <v>0</v>
      </c>
      <c r="N34">
        <v>18.899999999999999</v>
      </c>
    </row>
    <row r="35" spans="2:14">
      <c r="B35">
        <v>1.2087730000000001</v>
      </c>
      <c r="C35">
        <v>244.536687</v>
      </c>
      <c r="D35">
        <v>104.993285</v>
      </c>
      <c r="E35">
        <v>221.340496</v>
      </c>
      <c r="F35">
        <v>1022.127945</v>
      </c>
      <c r="G35">
        <v>794.90294200000005</v>
      </c>
      <c r="H35">
        <v>1021.615187</v>
      </c>
      <c r="I35">
        <v>0.50689799999999996</v>
      </c>
      <c r="J35">
        <v>6.2262999999999999E-2</v>
      </c>
      <c r="K35">
        <v>6.0066000000000001E-2</v>
      </c>
      <c r="L35">
        <v>7.8130000000000005E-3</v>
      </c>
      <c r="M35">
        <v>0</v>
      </c>
      <c r="N35">
        <v>18.899999999999999</v>
      </c>
    </row>
    <row r="36" spans="2:14">
      <c r="B36">
        <v>1.309504</v>
      </c>
      <c r="C36">
        <v>244.536687</v>
      </c>
      <c r="D36">
        <v>104.993285</v>
      </c>
      <c r="E36">
        <v>221.340496</v>
      </c>
      <c r="F36">
        <v>1022.127945</v>
      </c>
      <c r="G36">
        <v>794.90294200000005</v>
      </c>
      <c r="H36">
        <v>1021.615187</v>
      </c>
      <c r="I36">
        <v>0.50689799999999996</v>
      </c>
      <c r="J36">
        <v>6.2262999999999999E-2</v>
      </c>
      <c r="K36">
        <v>6.0066000000000001E-2</v>
      </c>
      <c r="L36">
        <v>7.8130000000000005E-3</v>
      </c>
      <c r="M36">
        <v>0</v>
      </c>
      <c r="N36">
        <v>18.899999999999999</v>
      </c>
    </row>
    <row r="37" spans="2:14">
      <c r="B37">
        <v>1.410234</v>
      </c>
      <c r="C37">
        <v>244.658772</v>
      </c>
      <c r="D37">
        <v>104.50494399999999</v>
      </c>
      <c r="E37">
        <v>221.706751</v>
      </c>
      <c r="F37">
        <v>1022.054694</v>
      </c>
      <c r="G37">
        <v>794.86631699999998</v>
      </c>
      <c r="H37">
        <v>1021.688439</v>
      </c>
      <c r="I37">
        <v>0.50470000000000004</v>
      </c>
      <c r="J37">
        <v>6.2262999999999999E-2</v>
      </c>
      <c r="K37">
        <v>6.5925999999999998E-2</v>
      </c>
      <c r="L37">
        <v>7.8130000000000005E-3</v>
      </c>
      <c r="M37">
        <v>0</v>
      </c>
      <c r="N37">
        <v>18.899999999999999</v>
      </c>
    </row>
    <row r="38" spans="2:14">
      <c r="B38">
        <v>1.5099689999999999</v>
      </c>
      <c r="C38">
        <v>244.658772</v>
      </c>
      <c r="D38">
        <v>104.50494399999999</v>
      </c>
      <c r="E38">
        <v>221.706751</v>
      </c>
      <c r="F38">
        <v>1022.054694</v>
      </c>
      <c r="G38">
        <v>794.86631699999998</v>
      </c>
      <c r="H38">
        <v>1021.688439</v>
      </c>
      <c r="I38">
        <v>0.50470000000000004</v>
      </c>
      <c r="J38">
        <v>6.2262999999999999E-2</v>
      </c>
      <c r="K38">
        <v>6.5925999999999998E-2</v>
      </c>
      <c r="L38">
        <v>7.8130000000000005E-3</v>
      </c>
      <c r="M38">
        <v>0</v>
      </c>
      <c r="N38">
        <v>18.899999999999999</v>
      </c>
    </row>
    <row r="39" spans="2:14">
      <c r="B39">
        <v>1.6106990000000001</v>
      </c>
      <c r="C39">
        <v>244.658772</v>
      </c>
      <c r="D39">
        <v>104.382859</v>
      </c>
      <c r="E39">
        <v>221.21841000000001</v>
      </c>
      <c r="F39">
        <v>1022.127945</v>
      </c>
      <c r="G39">
        <v>794.97619299999997</v>
      </c>
      <c r="H39">
        <v>1021.541936</v>
      </c>
      <c r="I39">
        <v>0.50177000000000005</v>
      </c>
      <c r="J39">
        <v>6.2262999999999999E-2</v>
      </c>
      <c r="K39">
        <v>6.4461000000000004E-2</v>
      </c>
      <c r="L39">
        <v>7.8130000000000005E-3</v>
      </c>
      <c r="M39">
        <v>0</v>
      </c>
      <c r="N39">
        <v>18.899999999999999</v>
      </c>
    </row>
    <row r="40" spans="2:14">
      <c r="B40">
        <v>1.712429</v>
      </c>
      <c r="C40">
        <v>244.658772</v>
      </c>
      <c r="D40">
        <v>104.382859</v>
      </c>
      <c r="E40">
        <v>221.21841000000001</v>
      </c>
      <c r="F40">
        <v>1022.127945</v>
      </c>
      <c r="G40">
        <v>794.97619299999997</v>
      </c>
      <c r="H40">
        <v>1021.541936</v>
      </c>
      <c r="I40">
        <v>0.50177000000000005</v>
      </c>
      <c r="J40">
        <v>6.2262999999999999E-2</v>
      </c>
      <c r="K40">
        <v>6.4461000000000004E-2</v>
      </c>
      <c r="L40">
        <v>7.8130000000000005E-3</v>
      </c>
      <c r="M40">
        <v>0</v>
      </c>
      <c r="N40">
        <v>18.899999999999999</v>
      </c>
    </row>
    <row r="41" spans="2:14">
      <c r="B41">
        <v>1.8131600000000001</v>
      </c>
      <c r="C41">
        <v>244.902942</v>
      </c>
      <c r="D41">
        <v>104.62703</v>
      </c>
      <c r="E41">
        <v>221.09632500000001</v>
      </c>
      <c r="F41">
        <v>1022.127945</v>
      </c>
      <c r="G41">
        <v>794.90294200000005</v>
      </c>
      <c r="H41">
        <v>1021.615187</v>
      </c>
      <c r="I41">
        <v>0.49957299999999999</v>
      </c>
      <c r="J41">
        <v>6.0066000000000001E-2</v>
      </c>
      <c r="K41">
        <v>6.2995999999999996E-2</v>
      </c>
      <c r="L41">
        <v>1.0011000000000001E-2</v>
      </c>
      <c r="M41">
        <v>0</v>
      </c>
      <c r="N41">
        <v>18.899999999999999</v>
      </c>
    </row>
    <row r="42" spans="2:14">
      <c r="B42">
        <v>1.912893</v>
      </c>
      <c r="C42">
        <v>244.902942</v>
      </c>
      <c r="D42">
        <v>104.62703</v>
      </c>
      <c r="E42">
        <v>221.09632500000001</v>
      </c>
      <c r="F42">
        <v>1022.127945</v>
      </c>
      <c r="G42">
        <v>794.90294200000005</v>
      </c>
      <c r="H42">
        <v>1021.615187</v>
      </c>
      <c r="I42">
        <v>0.49957299999999999</v>
      </c>
      <c r="J42">
        <v>6.0066000000000001E-2</v>
      </c>
      <c r="K42">
        <v>6.2995999999999996E-2</v>
      </c>
      <c r="L42">
        <v>1.0011000000000001E-2</v>
      </c>
      <c r="M42">
        <v>0</v>
      </c>
      <c r="N42">
        <v>18.899999999999999</v>
      </c>
    </row>
    <row r="43" spans="2:14">
      <c r="B43">
        <v>2.014621</v>
      </c>
      <c r="C43">
        <v>244.780857</v>
      </c>
      <c r="D43">
        <v>105.23745599999999</v>
      </c>
      <c r="E43">
        <v>220.60798399999999</v>
      </c>
      <c r="F43">
        <v>1022.127945</v>
      </c>
      <c r="G43">
        <v>794.90294200000005</v>
      </c>
      <c r="H43">
        <v>1021.615187</v>
      </c>
      <c r="I43">
        <v>0.50396799999999997</v>
      </c>
      <c r="J43">
        <v>6.0797999999999998E-2</v>
      </c>
      <c r="K43">
        <v>6.4461000000000004E-2</v>
      </c>
      <c r="L43">
        <v>8.3020000000000004E-3</v>
      </c>
      <c r="M43">
        <v>0</v>
      </c>
      <c r="N43">
        <v>18.899999999999999</v>
      </c>
    </row>
    <row r="44" spans="2:14">
      <c r="B44">
        <v>2.1143550000000002</v>
      </c>
      <c r="C44">
        <v>244.780857</v>
      </c>
      <c r="D44">
        <v>105.23745599999999</v>
      </c>
      <c r="E44">
        <v>220.60798399999999</v>
      </c>
      <c r="F44">
        <v>1022.127945</v>
      </c>
      <c r="G44">
        <v>794.90294200000005</v>
      </c>
      <c r="H44">
        <v>1021.615187</v>
      </c>
      <c r="I44">
        <v>0.50396799999999997</v>
      </c>
      <c r="J44">
        <v>6.0797999999999998E-2</v>
      </c>
      <c r="K44">
        <v>6.4461000000000004E-2</v>
      </c>
      <c r="L44">
        <v>8.3020000000000004E-3</v>
      </c>
      <c r="M44">
        <v>0</v>
      </c>
      <c r="N44">
        <v>18.899999999999999</v>
      </c>
    </row>
    <row r="45" spans="2:14">
      <c r="B45">
        <v>2.2150859999999999</v>
      </c>
      <c r="C45">
        <v>244.902942</v>
      </c>
      <c r="D45">
        <v>104.749115</v>
      </c>
      <c r="E45">
        <v>220.97424000000001</v>
      </c>
      <c r="F45">
        <v>1022.127945</v>
      </c>
      <c r="G45">
        <v>794.90294200000005</v>
      </c>
      <c r="H45">
        <v>1021.725064</v>
      </c>
      <c r="I45">
        <v>0.50323499999999999</v>
      </c>
      <c r="J45">
        <v>6.0066000000000001E-2</v>
      </c>
      <c r="K45">
        <v>6.5925999999999998E-2</v>
      </c>
      <c r="L45">
        <v>8.5459999999999998E-3</v>
      </c>
      <c r="M45">
        <v>0</v>
      </c>
      <c r="N45">
        <v>18.899999999999999</v>
      </c>
    </row>
    <row r="46" spans="2:14">
      <c r="B46">
        <v>2.3168150000000001</v>
      </c>
      <c r="C46">
        <v>244.902942</v>
      </c>
      <c r="D46">
        <v>104.749115</v>
      </c>
      <c r="E46">
        <v>220.97424000000001</v>
      </c>
      <c r="F46">
        <v>1022.127945</v>
      </c>
      <c r="G46">
        <v>794.90294200000005</v>
      </c>
      <c r="H46">
        <v>1021.725064</v>
      </c>
      <c r="I46">
        <v>0.50323499999999999</v>
      </c>
      <c r="J46">
        <v>6.0066000000000001E-2</v>
      </c>
      <c r="K46">
        <v>6.5925999999999998E-2</v>
      </c>
      <c r="L46">
        <v>8.5459999999999998E-3</v>
      </c>
      <c r="M46">
        <v>0</v>
      </c>
      <c r="N46">
        <v>18.899999999999999</v>
      </c>
    </row>
    <row r="47" spans="2:14">
      <c r="B47">
        <v>2.4175450000000001</v>
      </c>
      <c r="C47">
        <v>245.14711299999999</v>
      </c>
      <c r="D47">
        <v>104.50494399999999</v>
      </c>
      <c r="E47">
        <v>220.73007000000001</v>
      </c>
      <c r="F47">
        <v>1022.164571</v>
      </c>
      <c r="G47">
        <v>794.93956800000001</v>
      </c>
      <c r="H47">
        <v>1021.725064</v>
      </c>
      <c r="I47">
        <v>0.49884000000000001</v>
      </c>
      <c r="J47">
        <v>6.0797999999999998E-2</v>
      </c>
      <c r="K47">
        <v>6.4461000000000004E-2</v>
      </c>
      <c r="L47">
        <v>7.8130000000000005E-3</v>
      </c>
      <c r="M47">
        <v>0</v>
      </c>
      <c r="N47">
        <v>18.899999999999999</v>
      </c>
    </row>
    <row r="48" spans="2:14">
      <c r="B48">
        <v>2.5182760000000002</v>
      </c>
      <c r="C48">
        <v>245.14711299999999</v>
      </c>
      <c r="D48">
        <v>104.50494399999999</v>
      </c>
      <c r="E48">
        <v>220.73007000000001</v>
      </c>
      <c r="F48">
        <v>1022.164571</v>
      </c>
      <c r="G48">
        <v>794.93956800000001</v>
      </c>
      <c r="H48">
        <v>1021.725064</v>
      </c>
      <c r="I48">
        <v>0.49884000000000001</v>
      </c>
      <c r="J48">
        <v>6.0797999999999998E-2</v>
      </c>
      <c r="K48">
        <v>6.4461000000000004E-2</v>
      </c>
      <c r="L48">
        <v>7.8130000000000005E-3</v>
      </c>
      <c r="M48">
        <v>0</v>
      </c>
      <c r="N48">
        <v>18.899999999999999</v>
      </c>
    </row>
    <row r="49" spans="2:14">
      <c r="B49">
        <v>2.619008</v>
      </c>
      <c r="C49">
        <v>245.51336800000001</v>
      </c>
      <c r="D49">
        <v>104.8712</v>
      </c>
      <c r="E49">
        <v>220.73007000000001</v>
      </c>
      <c r="F49">
        <v>1022.164571</v>
      </c>
      <c r="G49">
        <v>794.93956800000001</v>
      </c>
      <c r="H49">
        <v>1021.615187</v>
      </c>
      <c r="I49">
        <v>0.500305</v>
      </c>
      <c r="J49">
        <v>6.4461000000000004E-2</v>
      </c>
      <c r="K49">
        <v>6.5925999999999998E-2</v>
      </c>
      <c r="L49">
        <v>8.3020000000000004E-3</v>
      </c>
      <c r="M49">
        <v>0</v>
      </c>
      <c r="N49">
        <v>18.899999999999999</v>
      </c>
    </row>
    <row r="50" spans="2:14">
      <c r="B50">
        <v>2.7197390000000001</v>
      </c>
      <c r="C50">
        <v>245.51336800000001</v>
      </c>
      <c r="D50">
        <v>104.8712</v>
      </c>
      <c r="E50">
        <v>220.73007000000001</v>
      </c>
      <c r="F50">
        <v>1022.164571</v>
      </c>
      <c r="G50">
        <v>794.93956800000001</v>
      </c>
      <c r="H50">
        <v>1021.615187</v>
      </c>
      <c r="I50">
        <v>0.500305</v>
      </c>
      <c r="J50">
        <v>6.4461000000000004E-2</v>
      </c>
      <c r="K50">
        <v>6.5925999999999998E-2</v>
      </c>
      <c r="L50">
        <v>8.3020000000000004E-3</v>
      </c>
      <c r="M50">
        <v>0</v>
      </c>
      <c r="N50">
        <v>18.899999999999999</v>
      </c>
    </row>
    <row r="51" spans="2:14">
      <c r="B51">
        <v>2.8204690000000001</v>
      </c>
      <c r="C51">
        <v>245.14711299999999</v>
      </c>
      <c r="D51">
        <v>104.50494399999999</v>
      </c>
      <c r="E51">
        <v>220.73007000000001</v>
      </c>
      <c r="F51">
        <v>1022.201196</v>
      </c>
      <c r="G51">
        <v>794.93956800000001</v>
      </c>
      <c r="H51">
        <v>1021.615187</v>
      </c>
      <c r="I51">
        <v>0.49517800000000001</v>
      </c>
      <c r="J51">
        <v>5.9332999999999997E-2</v>
      </c>
      <c r="K51">
        <v>6.4461000000000004E-2</v>
      </c>
      <c r="L51">
        <v>7.3249999999999999E-3</v>
      </c>
      <c r="M51">
        <v>0</v>
      </c>
      <c r="N51">
        <v>18.899999999999999</v>
      </c>
    </row>
    <row r="52" spans="2:14">
      <c r="B52">
        <v>2.9212009999999999</v>
      </c>
      <c r="C52">
        <v>245.14711299999999</v>
      </c>
      <c r="D52">
        <v>104.50494399999999</v>
      </c>
      <c r="E52">
        <v>220.73007000000001</v>
      </c>
      <c r="F52">
        <v>1022.201196</v>
      </c>
      <c r="G52">
        <v>794.93956800000001</v>
      </c>
      <c r="H52">
        <v>1021.615187</v>
      </c>
      <c r="I52">
        <v>0.49517800000000001</v>
      </c>
      <c r="J52">
        <v>5.9332999999999997E-2</v>
      </c>
      <c r="K52">
        <v>6.4461000000000004E-2</v>
      </c>
      <c r="L52">
        <v>7.3249999999999999E-3</v>
      </c>
      <c r="M52">
        <v>0</v>
      </c>
      <c r="N52">
        <v>18.899999999999999</v>
      </c>
    </row>
    <row r="53" spans="2:14">
      <c r="B53">
        <v>3.0219330000000002</v>
      </c>
      <c r="C53">
        <v>245.14711299999999</v>
      </c>
      <c r="D53">
        <v>104.993285</v>
      </c>
      <c r="E53">
        <v>220.73007000000001</v>
      </c>
      <c r="F53">
        <v>1022.201196</v>
      </c>
      <c r="G53">
        <v>794.90294200000005</v>
      </c>
      <c r="H53">
        <v>1021.688439</v>
      </c>
      <c r="I53">
        <v>0.49957299999999999</v>
      </c>
      <c r="J53">
        <v>6.2262999999999999E-2</v>
      </c>
      <c r="K53">
        <v>6.2995999999999996E-2</v>
      </c>
      <c r="L53">
        <v>9.0340000000000004E-3</v>
      </c>
      <c r="M53">
        <v>0</v>
      </c>
      <c r="N53">
        <v>18.899999999999999</v>
      </c>
    </row>
    <row r="54" spans="2:14">
      <c r="B54">
        <v>3.1226630000000002</v>
      </c>
      <c r="C54">
        <v>245.14711299999999</v>
      </c>
      <c r="D54">
        <v>104.993285</v>
      </c>
      <c r="E54">
        <v>220.73007000000001</v>
      </c>
      <c r="F54">
        <v>1022.201196</v>
      </c>
      <c r="G54">
        <v>794.90294200000005</v>
      </c>
      <c r="H54">
        <v>1021.688439</v>
      </c>
      <c r="I54">
        <v>0.49957299999999999</v>
      </c>
      <c r="J54">
        <v>6.2262999999999999E-2</v>
      </c>
      <c r="K54">
        <v>6.2995999999999996E-2</v>
      </c>
      <c r="L54">
        <v>9.0340000000000004E-3</v>
      </c>
      <c r="M54">
        <v>0</v>
      </c>
      <c r="N54">
        <v>18.899999999999999</v>
      </c>
    </row>
    <row r="55" spans="2:14">
      <c r="B55">
        <v>3.2233939999999999</v>
      </c>
      <c r="C55">
        <v>244.536687</v>
      </c>
      <c r="D55">
        <v>105.725797</v>
      </c>
      <c r="E55">
        <v>220.97424000000001</v>
      </c>
      <c r="F55">
        <v>1022.201196</v>
      </c>
      <c r="G55">
        <v>794.93956800000001</v>
      </c>
      <c r="H55">
        <v>1021.615187</v>
      </c>
      <c r="I55">
        <v>0.50177000000000005</v>
      </c>
      <c r="J55">
        <v>5.9332999999999997E-2</v>
      </c>
      <c r="K55">
        <v>6.4461000000000004E-2</v>
      </c>
      <c r="L55">
        <v>7.8130000000000005E-3</v>
      </c>
      <c r="M55">
        <v>0</v>
      </c>
      <c r="N55">
        <v>18.899999999999999</v>
      </c>
    </row>
    <row r="56" spans="2:14">
      <c r="B56">
        <v>3.3231269999999999</v>
      </c>
      <c r="C56">
        <v>244.536687</v>
      </c>
      <c r="D56">
        <v>105.725797</v>
      </c>
      <c r="E56">
        <v>220.97424000000001</v>
      </c>
      <c r="F56">
        <v>1022.201196</v>
      </c>
      <c r="G56">
        <v>794.93956800000001</v>
      </c>
      <c r="H56">
        <v>1021.615187</v>
      </c>
      <c r="I56">
        <v>0.50177000000000005</v>
      </c>
      <c r="J56">
        <v>5.9332999999999997E-2</v>
      </c>
      <c r="K56">
        <v>6.4461000000000004E-2</v>
      </c>
      <c r="L56">
        <v>7.8130000000000005E-3</v>
      </c>
      <c r="M56">
        <v>0</v>
      </c>
      <c r="N56">
        <v>18.899999999999999</v>
      </c>
    </row>
    <row r="57" spans="2:14">
      <c r="B57">
        <v>3.4248560000000001</v>
      </c>
      <c r="C57">
        <v>245.39128299999999</v>
      </c>
      <c r="D57">
        <v>104.993285</v>
      </c>
      <c r="E57">
        <v>220.97424000000001</v>
      </c>
      <c r="F57">
        <v>1022.201196</v>
      </c>
      <c r="G57">
        <v>794.97619299999997</v>
      </c>
      <c r="H57">
        <v>1021.76169</v>
      </c>
      <c r="I57">
        <v>0.49884000000000001</v>
      </c>
      <c r="J57">
        <v>6.1531000000000002E-2</v>
      </c>
      <c r="K57">
        <v>6.2995999999999996E-2</v>
      </c>
      <c r="L57">
        <v>9.0340000000000004E-3</v>
      </c>
      <c r="M57">
        <v>0</v>
      </c>
      <c r="N57">
        <v>18.899999999999999</v>
      </c>
    </row>
    <row r="58" spans="2:14">
      <c r="B58">
        <v>3.5255879999999999</v>
      </c>
      <c r="C58">
        <v>245.39128299999999</v>
      </c>
      <c r="D58">
        <v>104.993285</v>
      </c>
      <c r="E58">
        <v>220.97424000000001</v>
      </c>
      <c r="F58">
        <v>1022.201196</v>
      </c>
      <c r="G58">
        <v>794.97619299999997</v>
      </c>
      <c r="H58">
        <v>1021.76169</v>
      </c>
      <c r="I58">
        <v>0.49884000000000001</v>
      </c>
      <c r="J58">
        <v>6.1531000000000002E-2</v>
      </c>
      <c r="K58">
        <v>6.2995999999999996E-2</v>
      </c>
      <c r="L58">
        <v>9.0340000000000004E-3</v>
      </c>
      <c r="M58">
        <v>0</v>
      </c>
      <c r="N58">
        <v>18.899999999999999</v>
      </c>
    </row>
    <row r="59" spans="2:14">
      <c r="B59">
        <v>3.6263179999999999</v>
      </c>
      <c r="C59">
        <v>244.902942</v>
      </c>
      <c r="D59">
        <v>105.115371</v>
      </c>
      <c r="E59">
        <v>220.97424000000001</v>
      </c>
      <c r="F59">
        <v>1022.201196</v>
      </c>
      <c r="G59">
        <v>794.97619299999997</v>
      </c>
      <c r="H59">
        <v>1021.688439</v>
      </c>
      <c r="I59">
        <v>0.50543300000000002</v>
      </c>
      <c r="J59">
        <v>6.2262999999999999E-2</v>
      </c>
      <c r="K59">
        <v>6.2995999999999996E-2</v>
      </c>
      <c r="L59">
        <v>9.5230000000000002E-3</v>
      </c>
      <c r="M59">
        <v>0</v>
      </c>
      <c r="N59">
        <v>18.899999999999999</v>
      </c>
    </row>
    <row r="60" spans="2:14">
      <c r="B60">
        <v>3.7270490000000001</v>
      </c>
      <c r="C60">
        <v>244.902942</v>
      </c>
      <c r="D60">
        <v>105.115371</v>
      </c>
      <c r="E60">
        <v>220.97424000000001</v>
      </c>
      <c r="F60">
        <v>1022.201196</v>
      </c>
      <c r="G60">
        <v>794.97619299999997</v>
      </c>
      <c r="H60">
        <v>1021.688439</v>
      </c>
      <c r="I60">
        <v>0.50543300000000002</v>
      </c>
      <c r="J60">
        <v>6.2262999999999999E-2</v>
      </c>
      <c r="K60">
        <v>6.2995999999999996E-2</v>
      </c>
      <c r="L60">
        <v>9.5230000000000002E-3</v>
      </c>
      <c r="M60">
        <v>0</v>
      </c>
      <c r="N60">
        <v>18.899999999999999</v>
      </c>
    </row>
    <row r="61" spans="2:14">
      <c r="B61">
        <v>3.8277809999999999</v>
      </c>
      <c r="C61">
        <v>245.02502699999999</v>
      </c>
      <c r="D61">
        <v>105.23745599999999</v>
      </c>
      <c r="E61">
        <v>220.48589899999999</v>
      </c>
      <c r="F61">
        <v>1022.201196</v>
      </c>
      <c r="G61">
        <v>794.90294200000005</v>
      </c>
      <c r="H61">
        <v>1021.725064</v>
      </c>
      <c r="I61">
        <v>0.50177000000000005</v>
      </c>
      <c r="J61">
        <v>5.9332999999999997E-2</v>
      </c>
      <c r="K61">
        <v>6.0066000000000001E-2</v>
      </c>
      <c r="L61">
        <v>1.0255E-2</v>
      </c>
      <c r="M61">
        <v>0</v>
      </c>
      <c r="N61">
        <v>18.899999999999999</v>
      </c>
    </row>
    <row r="62" spans="2:14">
      <c r="B62">
        <v>3.9285109999999999</v>
      </c>
      <c r="C62">
        <v>245.02502699999999</v>
      </c>
      <c r="D62">
        <v>105.23745599999999</v>
      </c>
      <c r="E62">
        <v>220.48589899999999</v>
      </c>
      <c r="F62">
        <v>1022.201196</v>
      </c>
      <c r="G62">
        <v>794.90294200000005</v>
      </c>
      <c r="H62">
        <v>1021.725064</v>
      </c>
      <c r="I62">
        <v>0.50177000000000005</v>
      </c>
      <c r="J62">
        <v>5.9332999999999997E-2</v>
      </c>
      <c r="K62">
        <v>6.0066000000000001E-2</v>
      </c>
      <c r="L62">
        <v>1.0255E-2</v>
      </c>
      <c r="M62">
        <v>0</v>
      </c>
      <c r="N62">
        <v>18.899999999999999</v>
      </c>
    </row>
    <row r="63" spans="2:14">
      <c r="B63">
        <v>4.0292430000000001</v>
      </c>
      <c r="C63">
        <v>245.26919799999999</v>
      </c>
      <c r="D63">
        <v>105.48162600000001</v>
      </c>
      <c r="E63">
        <v>220.36381399999999</v>
      </c>
      <c r="F63">
        <v>1022.201196</v>
      </c>
      <c r="G63">
        <v>794.90294200000005</v>
      </c>
      <c r="H63">
        <v>1021.688439</v>
      </c>
      <c r="I63">
        <v>0.50689799999999996</v>
      </c>
      <c r="J63">
        <v>5.7868000000000003E-2</v>
      </c>
      <c r="K63">
        <v>6.0066000000000001E-2</v>
      </c>
      <c r="L63">
        <v>7.8130000000000005E-3</v>
      </c>
      <c r="M63">
        <v>0</v>
      </c>
      <c r="N63">
        <v>18.899999999999999</v>
      </c>
    </row>
    <row r="64" spans="2:14">
      <c r="B64">
        <v>4.1299739999999998</v>
      </c>
      <c r="C64">
        <v>245.26919799999999</v>
      </c>
      <c r="D64">
        <v>105.48162600000001</v>
      </c>
      <c r="E64">
        <v>220.36381399999999</v>
      </c>
      <c r="F64">
        <v>1022.201196</v>
      </c>
      <c r="G64">
        <v>794.90294200000005</v>
      </c>
      <c r="H64">
        <v>1021.688439</v>
      </c>
      <c r="I64">
        <v>0.50689799999999996</v>
      </c>
      <c r="J64">
        <v>5.7868000000000003E-2</v>
      </c>
      <c r="K64">
        <v>6.0066000000000001E-2</v>
      </c>
      <c r="L64">
        <v>7.8130000000000005E-3</v>
      </c>
      <c r="M64">
        <v>0</v>
      </c>
      <c r="N64">
        <v>18.899999999999999</v>
      </c>
    </row>
    <row r="65" spans="2:14">
      <c r="B65">
        <v>4.2307050000000004</v>
      </c>
      <c r="C65">
        <v>245.39128299999999</v>
      </c>
      <c r="D65">
        <v>104.993285</v>
      </c>
      <c r="E65">
        <v>220.36381399999999</v>
      </c>
      <c r="F65">
        <v>1022.127945</v>
      </c>
      <c r="G65">
        <v>795.01281900000004</v>
      </c>
      <c r="H65">
        <v>1021.688439</v>
      </c>
      <c r="I65">
        <v>0.50323499999999999</v>
      </c>
      <c r="J65">
        <v>6.1531000000000002E-2</v>
      </c>
      <c r="K65">
        <v>6.2995999999999996E-2</v>
      </c>
      <c r="L65">
        <v>8.0579999999999992E-3</v>
      </c>
      <c r="M65">
        <v>0</v>
      </c>
      <c r="N65">
        <v>18.899999999999999</v>
      </c>
    </row>
    <row r="66" spans="2:14">
      <c r="B66">
        <v>4.3314360000000001</v>
      </c>
      <c r="C66">
        <v>245.39128299999999</v>
      </c>
      <c r="D66">
        <v>104.993285</v>
      </c>
      <c r="E66">
        <v>220.36381399999999</v>
      </c>
      <c r="F66">
        <v>1022.127945</v>
      </c>
      <c r="G66">
        <v>795.01281900000004</v>
      </c>
      <c r="H66">
        <v>1021.688439</v>
      </c>
      <c r="I66">
        <v>0.50323499999999999</v>
      </c>
      <c r="J66">
        <v>6.1531000000000002E-2</v>
      </c>
      <c r="K66">
        <v>6.2995999999999996E-2</v>
      </c>
      <c r="L66">
        <v>8.0579999999999992E-3</v>
      </c>
      <c r="M66">
        <v>0</v>
      </c>
      <c r="N66">
        <v>18.899999999999999</v>
      </c>
    </row>
    <row r="67" spans="2:14">
      <c r="B67">
        <v>4.4321669999999997</v>
      </c>
      <c r="C67">
        <v>245.51336800000001</v>
      </c>
      <c r="D67">
        <v>104.749115</v>
      </c>
      <c r="E67">
        <v>220.73007000000001</v>
      </c>
      <c r="F67">
        <v>1022.127945</v>
      </c>
      <c r="G67">
        <v>794.90294200000005</v>
      </c>
      <c r="H67">
        <v>1021.725064</v>
      </c>
      <c r="I67">
        <v>0.50396799999999997</v>
      </c>
      <c r="J67">
        <v>6.2262999999999999E-2</v>
      </c>
      <c r="K67">
        <v>6.2995999999999996E-2</v>
      </c>
      <c r="L67">
        <v>9.2779999999999998E-3</v>
      </c>
      <c r="M67">
        <v>0</v>
      </c>
      <c r="N67">
        <v>18.899999999999999</v>
      </c>
    </row>
    <row r="68" spans="2:14">
      <c r="B68">
        <v>4.5328980000000003</v>
      </c>
      <c r="C68">
        <v>245.51336800000001</v>
      </c>
      <c r="D68">
        <v>104.749115</v>
      </c>
      <c r="E68">
        <v>220.73007000000001</v>
      </c>
      <c r="F68">
        <v>1022.127945</v>
      </c>
      <c r="G68">
        <v>794.90294200000005</v>
      </c>
      <c r="H68">
        <v>1021.725064</v>
      </c>
      <c r="I68">
        <v>0.50396799999999997</v>
      </c>
      <c r="J68">
        <v>6.2262999999999999E-2</v>
      </c>
      <c r="K68">
        <v>6.2995999999999996E-2</v>
      </c>
      <c r="L68">
        <v>9.2779999999999998E-3</v>
      </c>
      <c r="M68">
        <v>0</v>
      </c>
      <c r="N68">
        <v>18.899999999999999</v>
      </c>
    </row>
    <row r="69" spans="2:14">
      <c r="B69">
        <v>4.6326320000000001</v>
      </c>
      <c r="C69">
        <v>244.780857</v>
      </c>
      <c r="D69">
        <v>105.115371</v>
      </c>
      <c r="E69">
        <v>220.60798399999999</v>
      </c>
      <c r="F69">
        <v>1022.164571</v>
      </c>
      <c r="G69">
        <v>794.90294200000005</v>
      </c>
      <c r="H69">
        <v>1021.578562</v>
      </c>
      <c r="I69">
        <v>0.50396799999999997</v>
      </c>
      <c r="J69">
        <v>6.0797999999999998E-2</v>
      </c>
      <c r="K69">
        <v>6.2995999999999996E-2</v>
      </c>
      <c r="L69">
        <v>9.2779999999999998E-3</v>
      </c>
      <c r="M69">
        <v>0</v>
      </c>
      <c r="N69">
        <v>18.899999999999999</v>
      </c>
    </row>
    <row r="70" spans="2:14">
      <c r="B70">
        <v>4.7343599999999997</v>
      </c>
      <c r="C70">
        <v>244.780857</v>
      </c>
      <c r="D70">
        <v>105.115371</v>
      </c>
      <c r="E70">
        <v>220.60798399999999</v>
      </c>
      <c r="F70">
        <v>1022.164571</v>
      </c>
      <c r="G70">
        <v>794.90294200000005</v>
      </c>
      <c r="H70">
        <v>1021.578562</v>
      </c>
      <c r="I70">
        <v>0.50396799999999997</v>
      </c>
      <c r="J70">
        <v>6.0797999999999998E-2</v>
      </c>
      <c r="K70">
        <v>6.2995999999999996E-2</v>
      </c>
      <c r="L70">
        <v>9.2779999999999998E-3</v>
      </c>
      <c r="M70">
        <v>0</v>
      </c>
      <c r="N70">
        <v>18.899999999999999</v>
      </c>
    </row>
    <row r="71" spans="2:14">
      <c r="B71">
        <v>4.8350910000000002</v>
      </c>
      <c r="C71">
        <v>245.26919799999999</v>
      </c>
      <c r="D71">
        <v>104.50494399999999</v>
      </c>
      <c r="E71">
        <v>220.60798399999999</v>
      </c>
      <c r="F71">
        <v>1022.201196</v>
      </c>
      <c r="G71">
        <v>795.01281900000004</v>
      </c>
      <c r="H71">
        <v>1021.541936</v>
      </c>
      <c r="I71">
        <v>0.50250300000000003</v>
      </c>
      <c r="J71">
        <v>6.2262999999999999E-2</v>
      </c>
      <c r="K71">
        <v>5.8601E-2</v>
      </c>
      <c r="L71">
        <v>8.7899999999999992E-3</v>
      </c>
      <c r="M71">
        <v>0</v>
      </c>
      <c r="N71">
        <v>18.899999999999999</v>
      </c>
    </row>
    <row r="72" spans="2:14">
      <c r="B72">
        <v>4.9358219999999999</v>
      </c>
      <c r="C72">
        <v>245.26919799999999</v>
      </c>
      <c r="D72">
        <v>104.50494399999999</v>
      </c>
      <c r="E72">
        <v>220.60798399999999</v>
      </c>
      <c r="F72">
        <v>1022.201196</v>
      </c>
      <c r="G72">
        <v>795.01281900000004</v>
      </c>
      <c r="H72">
        <v>1021.541936</v>
      </c>
      <c r="I72">
        <v>0.50250300000000003</v>
      </c>
      <c r="J72">
        <v>6.2262999999999999E-2</v>
      </c>
      <c r="K72">
        <v>5.8601E-2</v>
      </c>
      <c r="L72">
        <v>8.7899999999999992E-3</v>
      </c>
      <c r="M72">
        <v>0</v>
      </c>
      <c r="N72">
        <v>18.899999999999999</v>
      </c>
    </row>
    <row r="73" spans="2:14">
      <c r="B73">
        <v>5.0355559999999997</v>
      </c>
      <c r="C73">
        <v>245.39128299999999</v>
      </c>
      <c r="D73">
        <v>103.77243300000001</v>
      </c>
      <c r="E73">
        <v>221.21841000000001</v>
      </c>
      <c r="F73">
        <v>1022.2378220000001</v>
      </c>
      <c r="G73">
        <v>794.97619299999997</v>
      </c>
      <c r="H73">
        <v>1021.578562</v>
      </c>
      <c r="I73">
        <v>0.498108</v>
      </c>
      <c r="J73">
        <v>6.2995999999999996E-2</v>
      </c>
      <c r="K73">
        <v>6.5925999999999998E-2</v>
      </c>
      <c r="L73">
        <v>8.0579999999999992E-3</v>
      </c>
      <c r="M73">
        <v>0</v>
      </c>
      <c r="N73">
        <v>18.899999999999999</v>
      </c>
    </row>
    <row r="74" spans="2:14">
      <c r="B74">
        <v>5.1372850000000003</v>
      </c>
      <c r="C74">
        <v>245.39128299999999</v>
      </c>
      <c r="D74">
        <v>103.77243300000001</v>
      </c>
      <c r="E74">
        <v>221.21841000000001</v>
      </c>
      <c r="F74">
        <v>1022.2378220000001</v>
      </c>
      <c r="G74">
        <v>794.97619299999997</v>
      </c>
      <c r="H74">
        <v>1021.578562</v>
      </c>
      <c r="I74">
        <v>0.498108</v>
      </c>
      <c r="J74">
        <v>6.2995999999999996E-2</v>
      </c>
      <c r="K74">
        <v>6.5925999999999998E-2</v>
      </c>
      <c r="L74">
        <v>8.0579999999999992E-3</v>
      </c>
      <c r="M74">
        <v>0</v>
      </c>
      <c r="N74">
        <v>18.899999999999999</v>
      </c>
    </row>
    <row r="75" spans="2:14">
      <c r="B75">
        <v>5.238016</v>
      </c>
      <c r="C75">
        <v>245.26919799999999</v>
      </c>
      <c r="D75">
        <v>104.016604</v>
      </c>
      <c r="E75">
        <v>220.97424000000001</v>
      </c>
      <c r="F75">
        <v>1022.201196</v>
      </c>
      <c r="G75">
        <v>794.97619299999997</v>
      </c>
      <c r="H75">
        <v>1021.541936</v>
      </c>
      <c r="I75">
        <v>0.50177000000000005</v>
      </c>
      <c r="J75">
        <v>5.7135999999999999E-2</v>
      </c>
      <c r="K75">
        <v>6.0066000000000001E-2</v>
      </c>
      <c r="L75">
        <v>9.2779999999999998E-3</v>
      </c>
      <c r="M75">
        <v>0</v>
      </c>
      <c r="N75">
        <v>18.899999999999999</v>
      </c>
    </row>
    <row r="76" spans="2:14">
      <c r="B76">
        <v>5.3377489999999996</v>
      </c>
      <c r="C76">
        <v>245.26919799999999</v>
      </c>
      <c r="D76">
        <v>104.016604</v>
      </c>
      <c r="E76">
        <v>220.97424000000001</v>
      </c>
      <c r="F76">
        <v>1022.201196</v>
      </c>
      <c r="G76">
        <v>794.97619299999997</v>
      </c>
      <c r="H76">
        <v>1021.541936</v>
      </c>
      <c r="I76">
        <v>0.50177000000000005</v>
      </c>
      <c r="J76">
        <v>5.7135999999999999E-2</v>
      </c>
      <c r="K76">
        <v>6.0066000000000001E-2</v>
      </c>
      <c r="L76">
        <v>9.2779999999999998E-3</v>
      </c>
      <c r="M76">
        <v>0</v>
      </c>
      <c r="N76">
        <v>18.899999999999999</v>
      </c>
    </row>
    <row r="77" spans="2:14">
      <c r="B77">
        <v>5.4394780000000003</v>
      </c>
      <c r="C77">
        <v>244.536687</v>
      </c>
      <c r="D77">
        <v>104.8712</v>
      </c>
      <c r="E77">
        <v>221.09632500000001</v>
      </c>
      <c r="F77">
        <v>1022.2378220000001</v>
      </c>
      <c r="G77">
        <v>794.90294200000005</v>
      </c>
      <c r="H77">
        <v>1021.4686850000001</v>
      </c>
      <c r="I77">
        <v>0.50396799999999997</v>
      </c>
      <c r="J77">
        <v>6.2262999999999999E-2</v>
      </c>
      <c r="K77">
        <v>6.5925999999999998E-2</v>
      </c>
      <c r="L77">
        <v>7.3249999999999999E-3</v>
      </c>
      <c r="M77">
        <v>0</v>
      </c>
      <c r="N77">
        <v>18.899999999999999</v>
      </c>
    </row>
    <row r="78" spans="2:14">
      <c r="B78">
        <v>5.5402079999999998</v>
      </c>
      <c r="C78">
        <v>244.536687</v>
      </c>
      <c r="D78">
        <v>104.8712</v>
      </c>
      <c r="E78">
        <v>221.09632500000001</v>
      </c>
      <c r="F78">
        <v>1022.2378220000001</v>
      </c>
      <c r="G78">
        <v>794.90294200000005</v>
      </c>
      <c r="H78">
        <v>1021.4686850000001</v>
      </c>
      <c r="I78">
        <v>0.50396799999999997</v>
      </c>
      <c r="J78">
        <v>6.2262999999999999E-2</v>
      </c>
      <c r="K78">
        <v>6.5925999999999998E-2</v>
      </c>
      <c r="L78">
        <v>7.3249999999999999E-3</v>
      </c>
      <c r="M78">
        <v>0</v>
      </c>
      <c r="N78">
        <v>18.899999999999999</v>
      </c>
    </row>
    <row r="79" spans="2:14">
      <c r="B79">
        <v>5.6409399999999996</v>
      </c>
      <c r="C79">
        <v>244.780857</v>
      </c>
      <c r="D79">
        <v>104.138689</v>
      </c>
      <c r="E79">
        <v>221.706751</v>
      </c>
      <c r="F79">
        <v>1022.2378220000001</v>
      </c>
      <c r="G79">
        <v>794.93956800000001</v>
      </c>
      <c r="H79">
        <v>1021.4686850000001</v>
      </c>
      <c r="I79">
        <v>0.49737500000000001</v>
      </c>
      <c r="J79">
        <v>6.0066000000000001E-2</v>
      </c>
      <c r="K79">
        <v>6.2995999999999996E-2</v>
      </c>
      <c r="L79">
        <v>9.0340000000000004E-3</v>
      </c>
      <c r="M79">
        <v>0</v>
      </c>
      <c r="N79">
        <v>18.899999999999999</v>
      </c>
    </row>
    <row r="80" spans="2:14">
      <c r="B80">
        <v>5.7416720000000003</v>
      </c>
      <c r="C80">
        <v>244.780857</v>
      </c>
      <c r="D80">
        <v>104.138689</v>
      </c>
      <c r="E80">
        <v>221.706751</v>
      </c>
      <c r="F80">
        <v>1022.2378220000001</v>
      </c>
      <c r="G80">
        <v>794.93956800000001</v>
      </c>
      <c r="H80">
        <v>1021.4686850000001</v>
      </c>
      <c r="I80">
        <v>0.49737500000000001</v>
      </c>
      <c r="J80">
        <v>6.0066000000000001E-2</v>
      </c>
      <c r="K80">
        <v>6.2995999999999996E-2</v>
      </c>
      <c r="L80">
        <v>9.0340000000000004E-3</v>
      </c>
      <c r="M80">
        <v>0</v>
      </c>
      <c r="N80">
        <v>18.899999999999999</v>
      </c>
    </row>
    <row r="81" spans="2:14">
      <c r="B81">
        <v>5.841405</v>
      </c>
      <c r="C81">
        <v>244.902942</v>
      </c>
      <c r="D81">
        <v>103.89451800000001</v>
      </c>
      <c r="E81">
        <v>221.95092199999999</v>
      </c>
      <c r="F81">
        <v>1022.201196</v>
      </c>
      <c r="G81">
        <v>794.97619299999997</v>
      </c>
      <c r="H81">
        <v>1021.4686850000001</v>
      </c>
      <c r="I81">
        <v>0.50177000000000005</v>
      </c>
      <c r="J81">
        <v>6.5194000000000002E-2</v>
      </c>
      <c r="K81">
        <v>6.5925999999999998E-2</v>
      </c>
      <c r="L81">
        <v>7.0809999999999996E-3</v>
      </c>
      <c r="M81">
        <v>0</v>
      </c>
      <c r="N81">
        <v>18.899999999999999</v>
      </c>
    </row>
    <row r="82" spans="2:14">
      <c r="B82">
        <v>5.9431330000000004</v>
      </c>
      <c r="C82">
        <v>244.902942</v>
      </c>
      <c r="D82">
        <v>103.89451800000001</v>
      </c>
      <c r="E82">
        <v>221.95092199999999</v>
      </c>
      <c r="F82">
        <v>1022.201196</v>
      </c>
      <c r="G82">
        <v>794.97619299999997</v>
      </c>
      <c r="H82">
        <v>1021.4686850000001</v>
      </c>
      <c r="I82">
        <v>0.50177000000000005</v>
      </c>
      <c r="J82">
        <v>6.5194000000000002E-2</v>
      </c>
      <c r="K82">
        <v>6.5925999999999998E-2</v>
      </c>
      <c r="L82">
        <v>7.0809999999999996E-3</v>
      </c>
      <c r="M82">
        <v>0</v>
      </c>
      <c r="N82">
        <v>18.899999999999999</v>
      </c>
    </row>
    <row r="83" spans="2:14">
      <c r="B83">
        <v>6.0438650000000003</v>
      </c>
      <c r="C83">
        <v>245.14711299999999</v>
      </c>
      <c r="D83">
        <v>104.138689</v>
      </c>
      <c r="E83">
        <v>221.95092199999999</v>
      </c>
      <c r="F83">
        <v>1022.201196</v>
      </c>
      <c r="G83">
        <v>794.93956800000001</v>
      </c>
      <c r="H83">
        <v>1021.505311</v>
      </c>
      <c r="I83">
        <v>0.50250300000000003</v>
      </c>
      <c r="J83">
        <v>6.3728000000000007E-2</v>
      </c>
      <c r="K83">
        <v>6.5925999999999998E-2</v>
      </c>
      <c r="L83">
        <v>8.5459999999999998E-3</v>
      </c>
      <c r="M83">
        <v>0</v>
      </c>
      <c r="N83">
        <v>18.899999999999999</v>
      </c>
    </row>
    <row r="84" spans="2:14">
      <c r="B84">
        <v>6.1445959999999999</v>
      </c>
      <c r="C84">
        <v>245.14711299999999</v>
      </c>
      <c r="D84">
        <v>104.138689</v>
      </c>
      <c r="E84">
        <v>221.95092199999999</v>
      </c>
      <c r="F84">
        <v>1022.201196</v>
      </c>
      <c r="G84">
        <v>794.93956800000001</v>
      </c>
      <c r="H84">
        <v>1021.505311</v>
      </c>
      <c r="I84">
        <v>0.50250300000000003</v>
      </c>
      <c r="J84">
        <v>6.3728000000000007E-2</v>
      </c>
      <c r="K84">
        <v>6.5925999999999998E-2</v>
      </c>
      <c r="L84">
        <v>8.5459999999999998E-3</v>
      </c>
      <c r="M84">
        <v>0</v>
      </c>
      <c r="N84">
        <v>18.899999999999999</v>
      </c>
    </row>
    <row r="85" spans="2:14">
      <c r="B85">
        <v>6.2443280000000003</v>
      </c>
      <c r="C85">
        <v>244.414601</v>
      </c>
      <c r="D85">
        <v>104.749115</v>
      </c>
      <c r="E85">
        <v>221.95092199999999</v>
      </c>
      <c r="F85">
        <v>1022.164571</v>
      </c>
      <c r="G85">
        <v>794.90294200000005</v>
      </c>
      <c r="H85">
        <v>1021.43206</v>
      </c>
      <c r="I85">
        <v>0.50103799999999998</v>
      </c>
      <c r="J85">
        <v>6.2995999999999996E-2</v>
      </c>
      <c r="K85">
        <v>6.4461000000000004E-2</v>
      </c>
      <c r="L85">
        <v>9.2779999999999998E-3</v>
      </c>
      <c r="M85">
        <v>0</v>
      </c>
      <c r="N85">
        <v>18.899999999999999</v>
      </c>
    </row>
    <row r="86" spans="2:14">
      <c r="B86">
        <v>6.3460580000000002</v>
      </c>
      <c r="C86">
        <v>244.414601</v>
      </c>
      <c r="D86">
        <v>104.749115</v>
      </c>
      <c r="E86">
        <v>221.95092199999999</v>
      </c>
      <c r="F86">
        <v>1022.164571</v>
      </c>
      <c r="G86">
        <v>794.90294200000005</v>
      </c>
      <c r="H86">
        <v>1021.43206</v>
      </c>
      <c r="I86">
        <v>0.50103799999999998</v>
      </c>
      <c r="J86">
        <v>6.2995999999999996E-2</v>
      </c>
      <c r="K86">
        <v>6.4461000000000004E-2</v>
      </c>
      <c r="L86">
        <v>9.2779999999999998E-3</v>
      </c>
      <c r="M86">
        <v>0</v>
      </c>
      <c r="N86">
        <v>18.899999999999999</v>
      </c>
    </row>
    <row r="87" spans="2:14">
      <c r="B87">
        <v>6.4467889999999999</v>
      </c>
      <c r="C87">
        <v>244.04834600000001</v>
      </c>
      <c r="D87">
        <v>105.23745599999999</v>
      </c>
      <c r="E87">
        <v>221.09632500000001</v>
      </c>
      <c r="F87">
        <v>1022.2378220000001</v>
      </c>
      <c r="G87">
        <v>794.93956800000001</v>
      </c>
      <c r="H87">
        <v>1021.4686850000001</v>
      </c>
      <c r="I87">
        <v>0.50250300000000003</v>
      </c>
      <c r="J87">
        <v>5.9332999999999997E-2</v>
      </c>
      <c r="K87">
        <v>6.4461000000000004E-2</v>
      </c>
      <c r="L87">
        <v>9.5230000000000002E-3</v>
      </c>
      <c r="M87">
        <v>0</v>
      </c>
      <c r="N87">
        <v>18.899999999999999</v>
      </c>
    </row>
    <row r="88" spans="2:14">
      <c r="B88">
        <v>6.5475199999999996</v>
      </c>
      <c r="C88">
        <v>244.04834600000001</v>
      </c>
      <c r="D88">
        <v>105.23745599999999</v>
      </c>
      <c r="E88">
        <v>221.09632500000001</v>
      </c>
      <c r="F88">
        <v>1022.2378220000001</v>
      </c>
      <c r="G88">
        <v>794.93956800000001</v>
      </c>
      <c r="H88">
        <v>1021.4686850000001</v>
      </c>
      <c r="I88">
        <v>0.50250300000000003</v>
      </c>
      <c r="J88">
        <v>5.9332999999999997E-2</v>
      </c>
      <c r="K88">
        <v>6.4461000000000004E-2</v>
      </c>
      <c r="L88">
        <v>9.5230000000000002E-3</v>
      </c>
      <c r="M88">
        <v>0</v>
      </c>
      <c r="N88">
        <v>18.899999999999999</v>
      </c>
    </row>
    <row r="89" spans="2:14">
      <c r="B89">
        <v>6.6482510000000001</v>
      </c>
      <c r="C89">
        <v>243.68208999999999</v>
      </c>
      <c r="D89">
        <v>106.336223</v>
      </c>
      <c r="E89">
        <v>220.97424000000001</v>
      </c>
      <c r="F89">
        <v>1022.201196</v>
      </c>
      <c r="G89">
        <v>794.97619299999997</v>
      </c>
      <c r="H89">
        <v>1021.395434</v>
      </c>
      <c r="I89">
        <v>0.49737500000000001</v>
      </c>
      <c r="J89">
        <v>6.2995999999999996E-2</v>
      </c>
      <c r="K89">
        <v>6.2995999999999996E-2</v>
      </c>
      <c r="L89">
        <v>9.5230000000000002E-3</v>
      </c>
      <c r="M89">
        <v>0</v>
      </c>
      <c r="N89">
        <v>18.899999999999999</v>
      </c>
    </row>
    <row r="90" spans="2:14">
      <c r="B90">
        <v>6.7489819999999998</v>
      </c>
      <c r="C90">
        <v>243.68208999999999</v>
      </c>
      <c r="D90">
        <v>106.336223</v>
      </c>
      <c r="E90">
        <v>220.97424000000001</v>
      </c>
      <c r="F90">
        <v>1022.201196</v>
      </c>
      <c r="G90">
        <v>794.97619299999997</v>
      </c>
      <c r="H90">
        <v>1021.395434</v>
      </c>
      <c r="I90">
        <v>0.49737500000000001</v>
      </c>
      <c r="J90">
        <v>6.2995999999999996E-2</v>
      </c>
      <c r="K90">
        <v>6.2995999999999996E-2</v>
      </c>
      <c r="L90">
        <v>9.5230000000000002E-3</v>
      </c>
      <c r="M90">
        <v>0</v>
      </c>
      <c r="N90">
        <v>18.899999999999999</v>
      </c>
    </row>
    <row r="91" spans="2:14">
      <c r="B91">
        <v>6.8497130000000004</v>
      </c>
      <c r="C91">
        <v>244.17043100000001</v>
      </c>
      <c r="D91">
        <v>106.702478</v>
      </c>
      <c r="E91">
        <v>220.36381399999999</v>
      </c>
      <c r="F91">
        <v>1022.201196</v>
      </c>
      <c r="G91">
        <v>794.93956800000001</v>
      </c>
      <c r="H91">
        <v>1021.358808</v>
      </c>
      <c r="I91">
        <v>0.49957299999999999</v>
      </c>
      <c r="J91">
        <v>6.1531000000000002E-2</v>
      </c>
      <c r="K91">
        <v>6.4461000000000004E-2</v>
      </c>
      <c r="L91">
        <v>7.5690000000000002E-3</v>
      </c>
      <c r="M91">
        <v>0</v>
      </c>
      <c r="N91">
        <v>18.899999999999999</v>
      </c>
    </row>
    <row r="92" spans="2:14">
      <c r="B92">
        <v>6.9504450000000002</v>
      </c>
      <c r="C92">
        <v>244.17043100000001</v>
      </c>
      <c r="D92">
        <v>106.702478</v>
      </c>
      <c r="E92">
        <v>220.36381399999999</v>
      </c>
      <c r="F92">
        <v>1022.201196</v>
      </c>
      <c r="G92">
        <v>794.93956800000001</v>
      </c>
      <c r="H92">
        <v>1021.358808</v>
      </c>
      <c r="I92">
        <v>0.49957299999999999</v>
      </c>
      <c r="J92">
        <v>6.1531000000000002E-2</v>
      </c>
      <c r="K92">
        <v>6.4461000000000004E-2</v>
      </c>
      <c r="L92">
        <v>7.5690000000000002E-3</v>
      </c>
      <c r="M92">
        <v>0</v>
      </c>
      <c r="N92">
        <v>18.899999999999999</v>
      </c>
    </row>
    <row r="93" spans="2:14">
      <c r="B93">
        <v>7.0501779999999998</v>
      </c>
      <c r="C93">
        <v>244.414601</v>
      </c>
      <c r="D93">
        <v>105.847882</v>
      </c>
      <c r="E93">
        <v>220.97424000000001</v>
      </c>
      <c r="F93">
        <v>1022.201196</v>
      </c>
      <c r="G93">
        <v>794.97619299999997</v>
      </c>
      <c r="H93">
        <v>1021.395434</v>
      </c>
      <c r="I93">
        <v>0.49737500000000001</v>
      </c>
      <c r="J93">
        <v>6.3728000000000007E-2</v>
      </c>
      <c r="K93">
        <v>6.2995999999999996E-2</v>
      </c>
      <c r="L93">
        <v>7.8130000000000005E-3</v>
      </c>
      <c r="M93">
        <v>0</v>
      </c>
      <c r="N93">
        <v>18.899999999999999</v>
      </c>
    </row>
    <row r="94" spans="2:14">
      <c r="B94">
        <v>7.1509080000000003</v>
      </c>
      <c r="C94">
        <v>244.414601</v>
      </c>
      <c r="D94">
        <v>105.847882</v>
      </c>
      <c r="E94">
        <v>220.97424000000001</v>
      </c>
      <c r="F94">
        <v>1022.201196</v>
      </c>
      <c r="G94">
        <v>794.97619299999997</v>
      </c>
      <c r="H94">
        <v>1021.395434</v>
      </c>
      <c r="I94">
        <v>0.49737500000000001</v>
      </c>
      <c r="J94">
        <v>6.3728000000000007E-2</v>
      </c>
      <c r="K94">
        <v>6.2995999999999996E-2</v>
      </c>
      <c r="L94">
        <v>7.8130000000000005E-3</v>
      </c>
      <c r="M94">
        <v>0</v>
      </c>
      <c r="N94">
        <v>18.899999999999999</v>
      </c>
    </row>
    <row r="95" spans="2:14">
      <c r="B95">
        <v>7.252637</v>
      </c>
      <c r="C95">
        <v>245.14711299999999</v>
      </c>
      <c r="D95">
        <v>104.50494399999999</v>
      </c>
      <c r="E95">
        <v>220.97424000000001</v>
      </c>
      <c r="F95">
        <v>1022.201196</v>
      </c>
      <c r="G95">
        <v>794.97619299999997</v>
      </c>
      <c r="H95">
        <v>1021.358808</v>
      </c>
      <c r="I95">
        <v>0.49957299999999999</v>
      </c>
      <c r="J95">
        <v>6.6658999999999996E-2</v>
      </c>
      <c r="K95">
        <v>6.0066000000000001E-2</v>
      </c>
      <c r="L95">
        <v>8.5459999999999998E-3</v>
      </c>
      <c r="M95">
        <v>0</v>
      </c>
      <c r="N95">
        <v>18.899999999999999</v>
      </c>
    </row>
    <row r="96" spans="2:14">
      <c r="B96">
        <v>7.3533689999999998</v>
      </c>
      <c r="C96">
        <v>245.14711299999999</v>
      </c>
      <c r="D96">
        <v>104.50494399999999</v>
      </c>
      <c r="E96">
        <v>220.97424000000001</v>
      </c>
      <c r="F96">
        <v>1022.201196</v>
      </c>
      <c r="G96">
        <v>794.97619299999997</v>
      </c>
      <c r="H96">
        <v>1021.358808</v>
      </c>
      <c r="I96">
        <v>0.49957299999999999</v>
      </c>
      <c r="J96">
        <v>6.6658999999999996E-2</v>
      </c>
      <c r="K96">
        <v>6.0066000000000001E-2</v>
      </c>
      <c r="L96">
        <v>8.5459999999999998E-3</v>
      </c>
      <c r="M96">
        <v>0</v>
      </c>
      <c r="N96">
        <v>18.899999999999999</v>
      </c>
    </row>
    <row r="97" spans="2:14">
      <c r="B97">
        <v>7.4541000000000004</v>
      </c>
      <c r="C97">
        <v>245.63545400000001</v>
      </c>
      <c r="D97">
        <v>103.89451800000001</v>
      </c>
      <c r="E97">
        <v>221.462581</v>
      </c>
      <c r="F97">
        <v>1022.201196</v>
      </c>
      <c r="G97">
        <v>794.93956800000001</v>
      </c>
      <c r="H97">
        <v>1021.395434</v>
      </c>
      <c r="I97">
        <v>0.49957299999999999</v>
      </c>
      <c r="J97">
        <v>6.0066000000000001E-2</v>
      </c>
      <c r="K97">
        <v>6.2995999999999996E-2</v>
      </c>
      <c r="L97">
        <v>7.5690000000000002E-3</v>
      </c>
      <c r="M97">
        <v>0</v>
      </c>
      <c r="N97">
        <v>18.899999999999999</v>
      </c>
    </row>
    <row r="98" spans="2:14">
      <c r="B98">
        <v>7.5548299999999999</v>
      </c>
      <c r="C98">
        <v>245.63545400000001</v>
      </c>
      <c r="D98">
        <v>103.89451800000001</v>
      </c>
      <c r="E98">
        <v>221.462581</v>
      </c>
      <c r="F98">
        <v>1022.201196</v>
      </c>
      <c r="G98">
        <v>794.93956800000001</v>
      </c>
      <c r="H98">
        <v>1021.395434</v>
      </c>
      <c r="I98">
        <v>0.49957299999999999</v>
      </c>
      <c r="J98">
        <v>6.0066000000000001E-2</v>
      </c>
      <c r="K98">
        <v>6.2995999999999996E-2</v>
      </c>
      <c r="L98">
        <v>7.5690000000000002E-3</v>
      </c>
      <c r="M98">
        <v>0</v>
      </c>
      <c r="N98">
        <v>18.899999999999999</v>
      </c>
    </row>
    <row r="99" spans="2:14">
      <c r="B99">
        <v>7.6555619999999998</v>
      </c>
      <c r="C99">
        <v>246.123794</v>
      </c>
      <c r="D99">
        <v>103.65034799999999</v>
      </c>
      <c r="E99">
        <v>221.340496</v>
      </c>
      <c r="F99">
        <v>1022.201196</v>
      </c>
      <c r="G99">
        <v>794.97619299999997</v>
      </c>
      <c r="H99">
        <v>1021.395434</v>
      </c>
      <c r="I99">
        <v>0.49737500000000001</v>
      </c>
      <c r="J99">
        <v>6.4461000000000004E-2</v>
      </c>
      <c r="K99">
        <v>6.4461000000000004E-2</v>
      </c>
      <c r="L99">
        <v>8.5459999999999998E-3</v>
      </c>
      <c r="M99">
        <v>0</v>
      </c>
      <c r="N99">
        <v>18.899999999999999</v>
      </c>
    </row>
    <row r="100" spans="2:14">
      <c r="B100">
        <v>7.7562930000000003</v>
      </c>
      <c r="C100">
        <v>246.123794</v>
      </c>
      <c r="D100">
        <v>103.65034799999999</v>
      </c>
      <c r="E100">
        <v>221.340496</v>
      </c>
      <c r="F100">
        <v>1022.201196</v>
      </c>
      <c r="G100">
        <v>794.97619299999997</v>
      </c>
      <c r="H100">
        <v>1021.395434</v>
      </c>
      <c r="I100">
        <v>0.49737500000000001</v>
      </c>
      <c r="J100">
        <v>6.4461000000000004E-2</v>
      </c>
      <c r="K100">
        <v>6.4461000000000004E-2</v>
      </c>
      <c r="L100">
        <v>8.5459999999999998E-3</v>
      </c>
      <c r="M100">
        <v>0</v>
      </c>
      <c r="N100">
        <v>18.899999999999999</v>
      </c>
    </row>
    <row r="101" spans="2:14">
      <c r="B101">
        <v>7.8560270000000001</v>
      </c>
      <c r="C101">
        <v>245.87962400000001</v>
      </c>
      <c r="D101">
        <v>103.528263</v>
      </c>
      <c r="E101">
        <v>220.97424000000001</v>
      </c>
      <c r="F101">
        <v>1022.2378220000001</v>
      </c>
      <c r="G101">
        <v>794.93956800000001</v>
      </c>
      <c r="H101">
        <v>1021.395434</v>
      </c>
      <c r="I101">
        <v>0.50909499999999996</v>
      </c>
      <c r="J101">
        <v>6.0797999999999998E-2</v>
      </c>
      <c r="K101">
        <v>6.2995999999999996E-2</v>
      </c>
      <c r="L101">
        <v>8.0579999999999992E-3</v>
      </c>
      <c r="M101">
        <v>0</v>
      </c>
      <c r="N101">
        <v>18.899999999999999</v>
      </c>
    </row>
    <row r="102" spans="2:14">
      <c r="B102">
        <v>7.9577549999999997</v>
      </c>
      <c r="C102">
        <v>245.87962400000001</v>
      </c>
      <c r="D102">
        <v>103.528263</v>
      </c>
      <c r="E102">
        <v>220.97424000000001</v>
      </c>
      <c r="F102">
        <v>1022.2378220000001</v>
      </c>
      <c r="G102">
        <v>794.93956800000001</v>
      </c>
      <c r="H102">
        <v>1021.395434</v>
      </c>
      <c r="I102">
        <v>0.50909499999999996</v>
      </c>
      <c r="J102">
        <v>6.0797999999999998E-2</v>
      </c>
      <c r="K102">
        <v>6.2995999999999996E-2</v>
      </c>
      <c r="L102">
        <v>8.0579999999999992E-3</v>
      </c>
      <c r="M102">
        <v>0</v>
      </c>
      <c r="N102">
        <v>18.899999999999999</v>
      </c>
    </row>
    <row r="103" spans="2:14">
      <c r="B103">
        <v>8.0584860000000003</v>
      </c>
      <c r="C103">
        <v>245.87962400000001</v>
      </c>
      <c r="D103">
        <v>103.65034799999999</v>
      </c>
      <c r="E103">
        <v>221.462581</v>
      </c>
      <c r="F103">
        <v>1022.2378220000001</v>
      </c>
      <c r="G103">
        <v>794.90294200000005</v>
      </c>
      <c r="H103">
        <v>1021.395434</v>
      </c>
      <c r="I103">
        <v>0.50250300000000003</v>
      </c>
      <c r="J103">
        <v>5.7868000000000003E-2</v>
      </c>
      <c r="K103">
        <v>6.2995999999999996E-2</v>
      </c>
      <c r="L103">
        <v>7.0809999999999996E-3</v>
      </c>
      <c r="M103">
        <v>0</v>
      </c>
      <c r="N103">
        <v>18.899999999999999</v>
      </c>
    </row>
    <row r="104" spans="2:14">
      <c r="B104">
        <v>8.15822</v>
      </c>
      <c r="C104">
        <v>245.87962400000001</v>
      </c>
      <c r="D104">
        <v>103.65034799999999</v>
      </c>
      <c r="E104">
        <v>221.462581</v>
      </c>
      <c r="F104">
        <v>1022.2378220000001</v>
      </c>
      <c r="G104">
        <v>794.90294200000005</v>
      </c>
      <c r="H104">
        <v>1021.395434</v>
      </c>
      <c r="I104">
        <v>0.50250300000000003</v>
      </c>
      <c r="J104">
        <v>5.7868000000000003E-2</v>
      </c>
      <c r="K104">
        <v>6.2995999999999996E-2</v>
      </c>
      <c r="L104">
        <v>7.0809999999999996E-3</v>
      </c>
      <c r="M104">
        <v>0</v>
      </c>
      <c r="N104">
        <v>18.899999999999999</v>
      </c>
    </row>
    <row r="105" spans="2:14">
      <c r="B105">
        <v>8.2599490000000007</v>
      </c>
      <c r="C105">
        <v>245.14711299999999</v>
      </c>
      <c r="D105">
        <v>104.62703</v>
      </c>
      <c r="E105">
        <v>221.584666</v>
      </c>
      <c r="F105">
        <v>1022.201196</v>
      </c>
      <c r="G105">
        <v>794.90294200000005</v>
      </c>
      <c r="H105">
        <v>1021.395434</v>
      </c>
      <c r="I105">
        <v>0.49884000000000001</v>
      </c>
      <c r="J105">
        <v>6.0797999999999998E-2</v>
      </c>
      <c r="K105">
        <v>6.8856000000000001E-2</v>
      </c>
      <c r="L105">
        <v>6.5929999999999999E-3</v>
      </c>
      <c r="M105">
        <v>0</v>
      </c>
      <c r="N105">
        <v>18.899999999999999</v>
      </c>
    </row>
    <row r="106" spans="2:14">
      <c r="B106">
        <v>8.3606789999999993</v>
      </c>
      <c r="C106">
        <v>245.14711299999999</v>
      </c>
      <c r="D106">
        <v>104.62703</v>
      </c>
      <c r="E106">
        <v>221.584666</v>
      </c>
      <c r="F106">
        <v>1022.201196</v>
      </c>
      <c r="G106">
        <v>794.90294200000005</v>
      </c>
      <c r="H106">
        <v>1021.395434</v>
      </c>
      <c r="I106">
        <v>0.49884000000000001</v>
      </c>
      <c r="J106">
        <v>6.0797999999999998E-2</v>
      </c>
      <c r="K106">
        <v>6.8856000000000001E-2</v>
      </c>
      <c r="L106">
        <v>6.5929999999999999E-3</v>
      </c>
      <c r="M106">
        <v>0</v>
      </c>
      <c r="N106">
        <v>18.899999999999999</v>
      </c>
    </row>
    <row r="107" spans="2:14">
      <c r="B107">
        <v>8.4614100000000008</v>
      </c>
      <c r="C107">
        <v>245.14711299999999</v>
      </c>
      <c r="D107">
        <v>104.50494399999999</v>
      </c>
      <c r="E107">
        <v>221.706751</v>
      </c>
      <c r="F107">
        <v>1022.201196</v>
      </c>
      <c r="G107">
        <v>794.90294200000005</v>
      </c>
      <c r="H107">
        <v>1021.285557</v>
      </c>
      <c r="I107">
        <v>0.50250300000000003</v>
      </c>
      <c r="J107">
        <v>6.4461000000000004E-2</v>
      </c>
      <c r="K107">
        <v>6.4461000000000004E-2</v>
      </c>
      <c r="L107">
        <v>1.0011000000000001E-2</v>
      </c>
      <c r="M107">
        <v>0</v>
      </c>
      <c r="N107">
        <v>18.899999999999999</v>
      </c>
    </row>
    <row r="108" spans="2:14">
      <c r="B108">
        <v>8.5621410000000004</v>
      </c>
      <c r="C108">
        <v>245.14711299999999</v>
      </c>
      <c r="D108">
        <v>104.50494399999999</v>
      </c>
      <c r="E108">
        <v>221.706751</v>
      </c>
      <c r="F108">
        <v>1022.201196</v>
      </c>
      <c r="G108">
        <v>794.90294200000005</v>
      </c>
      <c r="H108">
        <v>1021.285557</v>
      </c>
      <c r="I108">
        <v>0.50250300000000003</v>
      </c>
      <c r="J108">
        <v>6.4461000000000004E-2</v>
      </c>
      <c r="K108">
        <v>6.4461000000000004E-2</v>
      </c>
      <c r="L108">
        <v>1.0011000000000001E-2</v>
      </c>
      <c r="M108">
        <v>0</v>
      </c>
      <c r="N108">
        <v>18.899999999999999</v>
      </c>
    </row>
    <row r="109" spans="2:14">
      <c r="B109">
        <v>8.6618750000000002</v>
      </c>
      <c r="C109">
        <v>244.780857</v>
      </c>
      <c r="D109">
        <v>104.62703</v>
      </c>
      <c r="E109">
        <v>222.19509199999999</v>
      </c>
      <c r="F109">
        <v>1022.164571</v>
      </c>
      <c r="G109">
        <v>794.90294200000005</v>
      </c>
      <c r="H109">
        <v>1021.285557</v>
      </c>
      <c r="I109">
        <v>0.49957299999999999</v>
      </c>
      <c r="J109">
        <v>6.2995999999999996E-2</v>
      </c>
      <c r="K109">
        <v>6.4461000000000004E-2</v>
      </c>
      <c r="L109">
        <v>8.7899999999999992E-3</v>
      </c>
      <c r="M109">
        <v>0</v>
      </c>
      <c r="N109">
        <v>18.899999999999999</v>
      </c>
    </row>
    <row r="110" spans="2:14">
      <c r="B110">
        <v>8.7636029999999998</v>
      </c>
      <c r="C110">
        <v>244.780857</v>
      </c>
      <c r="D110">
        <v>104.62703</v>
      </c>
      <c r="E110">
        <v>222.19509199999999</v>
      </c>
      <c r="F110">
        <v>1022.164571</v>
      </c>
      <c r="G110">
        <v>794.90294200000005</v>
      </c>
      <c r="H110">
        <v>1021.285557</v>
      </c>
      <c r="I110">
        <v>0.49957299999999999</v>
      </c>
      <c r="J110">
        <v>6.2995999999999996E-2</v>
      </c>
      <c r="K110">
        <v>6.4461000000000004E-2</v>
      </c>
      <c r="L110">
        <v>8.7899999999999992E-3</v>
      </c>
      <c r="M110">
        <v>0</v>
      </c>
      <c r="N110">
        <v>18.899999999999999</v>
      </c>
    </row>
    <row r="111" spans="2:14">
      <c r="B111">
        <v>8.8643350000000005</v>
      </c>
      <c r="C111">
        <v>244.414601</v>
      </c>
      <c r="D111">
        <v>104.8712</v>
      </c>
      <c r="E111">
        <v>221.82883699999999</v>
      </c>
      <c r="F111">
        <v>1022.201196</v>
      </c>
      <c r="G111">
        <v>794.86631699999998</v>
      </c>
      <c r="H111">
        <v>1021.285557</v>
      </c>
      <c r="I111">
        <v>0.50250300000000003</v>
      </c>
      <c r="J111">
        <v>6.4461000000000004E-2</v>
      </c>
      <c r="K111">
        <v>6.4461000000000004E-2</v>
      </c>
      <c r="L111">
        <v>8.3020000000000004E-3</v>
      </c>
      <c r="M111">
        <v>0</v>
      </c>
      <c r="N111">
        <v>18.899999999999999</v>
      </c>
    </row>
    <row r="112" spans="2:14">
      <c r="B112">
        <v>8.9650649999999992</v>
      </c>
      <c r="C112">
        <v>244.414601</v>
      </c>
      <c r="D112">
        <v>104.8712</v>
      </c>
      <c r="E112">
        <v>221.82883699999999</v>
      </c>
      <c r="F112">
        <v>1022.201196</v>
      </c>
      <c r="G112">
        <v>794.86631699999998</v>
      </c>
      <c r="H112">
        <v>1021.285557</v>
      </c>
      <c r="I112">
        <v>0.50250300000000003</v>
      </c>
      <c r="J112">
        <v>6.4461000000000004E-2</v>
      </c>
      <c r="K112">
        <v>6.4461000000000004E-2</v>
      </c>
      <c r="L112">
        <v>8.3020000000000004E-3</v>
      </c>
      <c r="M112">
        <v>0</v>
      </c>
      <c r="N112">
        <v>18.899999999999999</v>
      </c>
    </row>
    <row r="113" spans="2:14">
      <c r="B113">
        <v>9.0648</v>
      </c>
      <c r="C113">
        <v>244.780857</v>
      </c>
      <c r="D113">
        <v>104.260774</v>
      </c>
      <c r="E113">
        <v>222.43926300000001</v>
      </c>
      <c r="F113">
        <v>1022.164571</v>
      </c>
      <c r="G113">
        <v>794.90294200000005</v>
      </c>
      <c r="H113">
        <v>1021.285557</v>
      </c>
      <c r="I113">
        <v>0.500305</v>
      </c>
      <c r="J113">
        <v>6.2995999999999996E-2</v>
      </c>
      <c r="K113">
        <v>6.5925999999999998E-2</v>
      </c>
      <c r="L113">
        <v>7.0809999999999996E-3</v>
      </c>
      <c r="M113">
        <v>0</v>
      </c>
      <c r="N113">
        <v>18.899999999999999</v>
      </c>
    </row>
    <row r="114" spans="2:14">
      <c r="B114">
        <v>9.1665279999999996</v>
      </c>
      <c r="C114">
        <v>244.780857</v>
      </c>
      <c r="D114">
        <v>104.260774</v>
      </c>
      <c r="E114">
        <v>222.43926300000001</v>
      </c>
      <c r="F114">
        <v>1022.164571</v>
      </c>
      <c r="G114">
        <v>794.90294200000005</v>
      </c>
      <c r="H114">
        <v>1021.285557</v>
      </c>
      <c r="I114">
        <v>0.500305</v>
      </c>
      <c r="J114">
        <v>6.2995999999999996E-2</v>
      </c>
      <c r="K114">
        <v>6.5925999999999998E-2</v>
      </c>
      <c r="L114">
        <v>7.0809999999999996E-3</v>
      </c>
      <c r="M114">
        <v>0</v>
      </c>
      <c r="N114">
        <v>18.899999999999999</v>
      </c>
    </row>
    <row r="115" spans="2:14">
      <c r="B115">
        <v>9.2672589999999992</v>
      </c>
      <c r="C115">
        <v>244.902942</v>
      </c>
      <c r="D115">
        <v>103.77243300000001</v>
      </c>
      <c r="E115">
        <v>222.07300699999999</v>
      </c>
      <c r="F115">
        <v>1022.201196</v>
      </c>
      <c r="G115">
        <v>794.93956800000001</v>
      </c>
      <c r="H115">
        <v>1021.322183</v>
      </c>
      <c r="I115">
        <v>0.50323499999999999</v>
      </c>
      <c r="J115">
        <v>6.3728000000000007E-2</v>
      </c>
      <c r="K115">
        <v>6.5925999999999998E-2</v>
      </c>
      <c r="L115">
        <v>7.8130000000000005E-3</v>
      </c>
      <c r="M115">
        <v>0</v>
      </c>
      <c r="N115">
        <v>18.899999999999999</v>
      </c>
    </row>
    <row r="116" spans="2:14">
      <c r="B116">
        <v>9.3679900000000007</v>
      </c>
      <c r="C116">
        <v>244.902942</v>
      </c>
      <c r="D116">
        <v>103.77243300000001</v>
      </c>
      <c r="E116">
        <v>222.07300699999999</v>
      </c>
      <c r="F116">
        <v>1022.201196</v>
      </c>
      <c r="G116">
        <v>794.93956800000001</v>
      </c>
      <c r="H116">
        <v>1021.322183</v>
      </c>
      <c r="I116">
        <v>0.50323499999999999</v>
      </c>
      <c r="J116">
        <v>6.3728000000000007E-2</v>
      </c>
      <c r="K116">
        <v>6.5925999999999998E-2</v>
      </c>
      <c r="L116">
        <v>7.8130000000000005E-3</v>
      </c>
      <c r="M116">
        <v>0</v>
      </c>
      <c r="N116">
        <v>18.899999999999999</v>
      </c>
    </row>
    <row r="117" spans="2:14">
      <c r="B117">
        <v>9.4677249999999997</v>
      </c>
      <c r="C117">
        <v>245.14711299999999</v>
      </c>
      <c r="D117">
        <v>103.65034799999999</v>
      </c>
      <c r="E117">
        <v>222.19509199999999</v>
      </c>
      <c r="F117">
        <v>1022.201196</v>
      </c>
      <c r="G117">
        <v>794.93956800000001</v>
      </c>
      <c r="H117">
        <v>1021.285557</v>
      </c>
      <c r="I117">
        <v>0.50616499999999998</v>
      </c>
      <c r="J117">
        <v>5.8601E-2</v>
      </c>
      <c r="K117">
        <v>6.4461000000000004E-2</v>
      </c>
      <c r="L117">
        <v>8.3020000000000004E-3</v>
      </c>
      <c r="M117">
        <v>0</v>
      </c>
      <c r="N117">
        <v>18.899999999999999</v>
      </c>
    </row>
    <row r="118" spans="2:14">
      <c r="B118">
        <v>9.5694529999999993</v>
      </c>
      <c r="C118">
        <v>245.14711299999999</v>
      </c>
      <c r="D118">
        <v>103.65034799999999</v>
      </c>
      <c r="E118">
        <v>222.19509199999999</v>
      </c>
      <c r="F118">
        <v>1022.201196</v>
      </c>
      <c r="G118">
        <v>794.93956800000001</v>
      </c>
      <c r="H118">
        <v>1021.285557</v>
      </c>
      <c r="I118">
        <v>0.50616499999999998</v>
      </c>
      <c r="J118">
        <v>5.8601E-2</v>
      </c>
      <c r="K118">
        <v>6.4461000000000004E-2</v>
      </c>
      <c r="L118">
        <v>8.3020000000000004E-3</v>
      </c>
      <c r="M118">
        <v>0</v>
      </c>
      <c r="N118">
        <v>18.899999999999999</v>
      </c>
    </row>
    <row r="119" spans="2:14">
      <c r="B119">
        <v>9.6701829999999998</v>
      </c>
      <c r="C119">
        <v>245.63545400000001</v>
      </c>
      <c r="D119">
        <v>104.138689</v>
      </c>
      <c r="E119">
        <v>221.584666</v>
      </c>
      <c r="F119">
        <v>1022.201196</v>
      </c>
      <c r="G119">
        <v>794.86631699999998</v>
      </c>
      <c r="H119">
        <v>1021.358808</v>
      </c>
      <c r="I119">
        <v>0.498108</v>
      </c>
      <c r="J119">
        <v>6.4461000000000004E-2</v>
      </c>
      <c r="K119">
        <v>6.0066000000000001E-2</v>
      </c>
      <c r="L119">
        <v>6.8370000000000002E-3</v>
      </c>
      <c r="M119">
        <v>0</v>
      </c>
      <c r="N119">
        <v>18.899999999999999</v>
      </c>
    </row>
    <row r="120" spans="2:14">
      <c r="B120">
        <v>9.7709150000000005</v>
      </c>
      <c r="C120">
        <v>245.63545400000001</v>
      </c>
      <c r="D120">
        <v>104.138689</v>
      </c>
      <c r="E120">
        <v>221.584666</v>
      </c>
      <c r="F120">
        <v>1022.201196</v>
      </c>
      <c r="G120">
        <v>794.86631699999998</v>
      </c>
      <c r="H120">
        <v>1021.358808</v>
      </c>
      <c r="I120">
        <v>0.498108</v>
      </c>
      <c r="J120">
        <v>6.4461000000000004E-2</v>
      </c>
      <c r="K120">
        <v>6.0066000000000001E-2</v>
      </c>
      <c r="L120">
        <v>6.8370000000000002E-3</v>
      </c>
      <c r="M120">
        <v>0</v>
      </c>
      <c r="N120">
        <v>18.899999999999999</v>
      </c>
    </row>
    <row r="121" spans="2:14">
      <c r="B121">
        <v>9.8716460000000001</v>
      </c>
      <c r="C121">
        <v>245.63545400000001</v>
      </c>
      <c r="D121">
        <v>104.138689</v>
      </c>
      <c r="E121">
        <v>221.340496</v>
      </c>
      <c r="F121">
        <v>1022.164571</v>
      </c>
      <c r="G121">
        <v>794.90294200000005</v>
      </c>
      <c r="H121">
        <v>1021.395434</v>
      </c>
      <c r="I121">
        <v>0.500305</v>
      </c>
      <c r="J121">
        <v>6.2262999999999999E-2</v>
      </c>
      <c r="K121">
        <v>6.4461000000000004E-2</v>
      </c>
      <c r="L121">
        <v>8.0579999999999992E-3</v>
      </c>
      <c r="M121">
        <v>0</v>
      </c>
      <c r="N121">
        <v>18.899999999999999</v>
      </c>
    </row>
    <row r="122" spans="2:14">
      <c r="B122">
        <v>9.9723769999999998</v>
      </c>
      <c r="C122">
        <v>245.63545400000001</v>
      </c>
      <c r="D122">
        <v>104.138689</v>
      </c>
      <c r="E122">
        <v>221.340496</v>
      </c>
      <c r="F122">
        <v>1022.164571</v>
      </c>
      <c r="G122">
        <v>794.90294200000005</v>
      </c>
      <c r="H122">
        <v>1021.395434</v>
      </c>
      <c r="I122">
        <v>0.500305</v>
      </c>
      <c r="J122">
        <v>6.2262999999999999E-2</v>
      </c>
      <c r="K122">
        <v>6.4461000000000004E-2</v>
      </c>
      <c r="L122">
        <v>8.0579999999999992E-3</v>
      </c>
      <c r="M122">
        <v>0</v>
      </c>
      <c r="N122">
        <v>18.899999999999999</v>
      </c>
    </row>
    <row r="123" spans="2:14">
      <c r="B123">
        <v>10.073108</v>
      </c>
      <c r="C123">
        <v>245.02502699999999</v>
      </c>
      <c r="D123">
        <v>105.115371</v>
      </c>
      <c r="E123">
        <v>220.85215500000001</v>
      </c>
      <c r="F123">
        <v>1022.127945</v>
      </c>
      <c r="G123">
        <v>794.90294200000005</v>
      </c>
      <c r="H123">
        <v>1021.43206</v>
      </c>
      <c r="I123">
        <v>0.49884000000000001</v>
      </c>
      <c r="J123">
        <v>6.3728000000000007E-2</v>
      </c>
      <c r="K123">
        <v>6.4461000000000004E-2</v>
      </c>
      <c r="L123">
        <v>7.5690000000000002E-3</v>
      </c>
      <c r="M123">
        <v>0</v>
      </c>
      <c r="N123">
        <v>18.899999999999999</v>
      </c>
    </row>
    <row r="124" spans="2:14">
      <c r="B124">
        <v>10.172841999999999</v>
      </c>
      <c r="C124">
        <v>244.536687</v>
      </c>
      <c r="D124">
        <v>105.725797</v>
      </c>
      <c r="E124">
        <v>220.73007000000001</v>
      </c>
      <c r="F124">
        <v>1022.164571</v>
      </c>
      <c r="G124">
        <v>794.93956800000001</v>
      </c>
      <c r="H124">
        <v>1021.395434</v>
      </c>
      <c r="I124">
        <v>0.50323499999999999</v>
      </c>
      <c r="J124">
        <v>6.2995999999999996E-2</v>
      </c>
      <c r="K124">
        <v>6.2995999999999996E-2</v>
      </c>
      <c r="L124">
        <v>9.2779999999999998E-3</v>
      </c>
      <c r="M124">
        <v>0</v>
      </c>
      <c r="N124">
        <v>18.899999999999999</v>
      </c>
    </row>
    <row r="125" spans="2:14">
      <c r="B125">
        <v>10.274570000000001</v>
      </c>
      <c r="C125">
        <v>244.536687</v>
      </c>
      <c r="D125">
        <v>105.725797</v>
      </c>
      <c r="E125">
        <v>220.73007000000001</v>
      </c>
      <c r="F125">
        <v>1022.164571</v>
      </c>
      <c r="G125">
        <v>794.93956800000001</v>
      </c>
      <c r="H125">
        <v>1021.395434</v>
      </c>
      <c r="I125">
        <v>0.50323499999999999</v>
      </c>
      <c r="J125">
        <v>6.2995999999999996E-2</v>
      </c>
      <c r="K125">
        <v>6.2995999999999996E-2</v>
      </c>
      <c r="L125">
        <v>9.2779999999999998E-3</v>
      </c>
      <c r="M125">
        <v>0</v>
      </c>
      <c r="N125">
        <v>18.899999999999999</v>
      </c>
    </row>
    <row r="126" spans="2:14">
      <c r="B126">
        <v>10.375299999999999</v>
      </c>
      <c r="C126">
        <v>244.536687</v>
      </c>
      <c r="D126">
        <v>105.725797</v>
      </c>
      <c r="E126">
        <v>220.73007000000001</v>
      </c>
      <c r="F126">
        <v>1022.164571</v>
      </c>
      <c r="G126">
        <v>794.93956800000001</v>
      </c>
      <c r="H126">
        <v>1021.395434</v>
      </c>
      <c r="I126">
        <v>0.50323499999999999</v>
      </c>
      <c r="J126">
        <v>6.2995999999999996E-2</v>
      </c>
      <c r="K126">
        <v>6.2995999999999996E-2</v>
      </c>
      <c r="L126">
        <v>9.2779999999999998E-3</v>
      </c>
      <c r="M126">
        <v>0</v>
      </c>
      <c r="N126">
        <v>18.899999999999999</v>
      </c>
    </row>
    <row r="127" spans="2:14">
      <c r="B127">
        <v>10.476032999999999</v>
      </c>
      <c r="C127">
        <v>244.414601</v>
      </c>
      <c r="D127">
        <v>105.969967</v>
      </c>
      <c r="E127">
        <v>220.36381399999999</v>
      </c>
      <c r="F127">
        <v>1022.127945</v>
      </c>
      <c r="G127">
        <v>794.86631699999998</v>
      </c>
      <c r="H127">
        <v>1021.43206</v>
      </c>
      <c r="I127">
        <v>0.50396799999999997</v>
      </c>
      <c r="J127">
        <v>6.3728000000000007E-2</v>
      </c>
      <c r="K127">
        <v>6.0066000000000001E-2</v>
      </c>
      <c r="L127">
        <v>9.0340000000000004E-3</v>
      </c>
      <c r="M127">
        <v>0</v>
      </c>
      <c r="N127">
        <v>18.899999999999999</v>
      </c>
    </row>
    <row r="128" spans="2:14">
      <c r="B128">
        <v>10.576763</v>
      </c>
      <c r="C128">
        <v>244.414601</v>
      </c>
      <c r="D128">
        <v>105.969967</v>
      </c>
      <c r="E128">
        <v>220.36381399999999</v>
      </c>
      <c r="F128">
        <v>1022.127945</v>
      </c>
      <c r="G128">
        <v>794.86631699999998</v>
      </c>
      <c r="H128">
        <v>1021.43206</v>
      </c>
      <c r="I128">
        <v>0.50396799999999997</v>
      </c>
      <c r="J128">
        <v>6.3728000000000007E-2</v>
      </c>
      <c r="K128">
        <v>6.0066000000000001E-2</v>
      </c>
      <c r="L128">
        <v>9.0340000000000004E-3</v>
      </c>
      <c r="M128">
        <v>0</v>
      </c>
      <c r="N128">
        <v>18.899999999999999</v>
      </c>
    </row>
    <row r="129" spans="2:14">
      <c r="B129">
        <v>10.677493999999999</v>
      </c>
      <c r="C129">
        <v>244.414601</v>
      </c>
      <c r="D129">
        <v>105.23745599999999</v>
      </c>
      <c r="E129">
        <v>221.09632500000001</v>
      </c>
      <c r="F129">
        <v>1022.164571</v>
      </c>
      <c r="G129">
        <v>794.86631699999998</v>
      </c>
      <c r="H129">
        <v>1021.395434</v>
      </c>
      <c r="I129">
        <v>0.500305</v>
      </c>
      <c r="J129">
        <v>6.0797999999999998E-2</v>
      </c>
      <c r="K129">
        <v>6.4461000000000004E-2</v>
      </c>
      <c r="L129">
        <v>8.5459999999999998E-3</v>
      </c>
      <c r="M129">
        <v>0</v>
      </c>
      <c r="N129">
        <v>18.899999999999999</v>
      </c>
    </row>
    <row r="130" spans="2:14">
      <c r="B130">
        <v>10.778225000000001</v>
      </c>
      <c r="C130">
        <v>244.536687</v>
      </c>
      <c r="D130">
        <v>105.23745599999999</v>
      </c>
      <c r="E130">
        <v>220.97424000000001</v>
      </c>
      <c r="F130">
        <v>1022.201196</v>
      </c>
      <c r="G130">
        <v>794.82969100000003</v>
      </c>
      <c r="H130">
        <v>1021.285557</v>
      </c>
      <c r="I130">
        <v>0.49737500000000001</v>
      </c>
      <c r="J130">
        <v>6.2262999999999999E-2</v>
      </c>
      <c r="K130">
        <v>6.2995999999999996E-2</v>
      </c>
      <c r="L130">
        <v>7.5690000000000002E-3</v>
      </c>
      <c r="M130">
        <v>0</v>
      </c>
      <c r="N130">
        <v>18.899999999999999</v>
      </c>
    </row>
    <row r="131" spans="2:14">
      <c r="B131">
        <v>10.878957</v>
      </c>
      <c r="C131">
        <v>244.536687</v>
      </c>
      <c r="D131">
        <v>105.23745599999999</v>
      </c>
      <c r="E131">
        <v>220.97424000000001</v>
      </c>
      <c r="F131">
        <v>1022.201196</v>
      </c>
      <c r="G131">
        <v>794.82969100000003</v>
      </c>
      <c r="H131">
        <v>1021.285557</v>
      </c>
      <c r="I131">
        <v>0.49737500000000001</v>
      </c>
      <c r="J131">
        <v>6.2262999999999999E-2</v>
      </c>
      <c r="K131">
        <v>6.2995999999999996E-2</v>
      </c>
      <c r="L131">
        <v>7.5690000000000002E-3</v>
      </c>
      <c r="M131">
        <v>0</v>
      </c>
      <c r="N131">
        <v>18.899999999999999</v>
      </c>
    </row>
    <row r="132" spans="2:14">
      <c r="B132">
        <v>10.979687999999999</v>
      </c>
      <c r="C132">
        <v>244.536687</v>
      </c>
      <c r="D132">
        <v>105.23745599999999</v>
      </c>
      <c r="E132">
        <v>220.97424000000001</v>
      </c>
      <c r="F132">
        <v>1022.201196</v>
      </c>
      <c r="G132">
        <v>794.82969100000003</v>
      </c>
      <c r="H132">
        <v>1021.285557</v>
      </c>
      <c r="I132">
        <v>0.49737500000000001</v>
      </c>
      <c r="J132">
        <v>6.2262999999999999E-2</v>
      </c>
      <c r="K132">
        <v>6.2995999999999996E-2</v>
      </c>
      <c r="L132">
        <v>7.5690000000000002E-3</v>
      </c>
      <c r="M132">
        <v>0</v>
      </c>
      <c r="N132">
        <v>18.899999999999999</v>
      </c>
    </row>
    <row r="133" spans="2:14">
      <c r="B133">
        <v>11.08042</v>
      </c>
      <c r="C133">
        <v>244.17043100000001</v>
      </c>
      <c r="D133">
        <v>105.603711</v>
      </c>
      <c r="E133">
        <v>220.73007000000001</v>
      </c>
      <c r="F133">
        <v>1022.201196</v>
      </c>
      <c r="G133">
        <v>794.90294200000005</v>
      </c>
      <c r="H133">
        <v>1021.248932</v>
      </c>
      <c r="I133">
        <v>0.49957299999999999</v>
      </c>
      <c r="J133">
        <v>5.8601E-2</v>
      </c>
      <c r="K133">
        <v>6.4461000000000004E-2</v>
      </c>
      <c r="L133">
        <v>7.0809999999999996E-3</v>
      </c>
      <c r="M133">
        <v>0</v>
      </c>
      <c r="N133">
        <v>18.899999999999999</v>
      </c>
    </row>
    <row r="134" spans="2:14">
      <c r="B134">
        <v>11.181149</v>
      </c>
      <c r="C134">
        <v>244.17043100000001</v>
      </c>
      <c r="D134">
        <v>105.603711</v>
      </c>
      <c r="E134">
        <v>220.73007000000001</v>
      </c>
      <c r="F134">
        <v>1022.201196</v>
      </c>
      <c r="G134">
        <v>794.90294200000005</v>
      </c>
      <c r="H134">
        <v>1021.248932</v>
      </c>
      <c r="I134">
        <v>0.49957299999999999</v>
      </c>
      <c r="J134">
        <v>5.8601E-2</v>
      </c>
      <c r="K134">
        <v>6.4461000000000004E-2</v>
      </c>
      <c r="L134">
        <v>7.0809999999999996E-3</v>
      </c>
      <c r="M134">
        <v>0</v>
      </c>
      <c r="N134">
        <v>18.899999999999999</v>
      </c>
    </row>
    <row r="135" spans="2:14">
      <c r="B135">
        <v>11.281879999999999</v>
      </c>
      <c r="C135">
        <v>244.414601</v>
      </c>
      <c r="D135">
        <v>104.62703</v>
      </c>
      <c r="E135">
        <v>220.97424000000001</v>
      </c>
      <c r="F135">
        <v>1022.201196</v>
      </c>
      <c r="G135">
        <v>794.90294200000005</v>
      </c>
      <c r="H135">
        <v>1021.285557</v>
      </c>
      <c r="I135">
        <v>0.50177000000000005</v>
      </c>
      <c r="J135">
        <v>6.7391000000000006E-2</v>
      </c>
      <c r="K135">
        <v>6.5925999999999998E-2</v>
      </c>
      <c r="L135">
        <v>8.0579999999999992E-3</v>
      </c>
      <c r="M135">
        <v>0</v>
      </c>
      <c r="N135">
        <v>18.899999999999999</v>
      </c>
    </row>
    <row r="136" spans="2:14">
      <c r="B136">
        <v>11.381614000000001</v>
      </c>
      <c r="C136">
        <v>244.414601</v>
      </c>
      <c r="D136">
        <v>104.62703</v>
      </c>
      <c r="E136">
        <v>220.97424000000001</v>
      </c>
      <c r="F136">
        <v>1022.201196</v>
      </c>
      <c r="G136">
        <v>794.90294200000005</v>
      </c>
      <c r="H136">
        <v>1021.285557</v>
      </c>
      <c r="I136">
        <v>0.50177000000000005</v>
      </c>
      <c r="J136">
        <v>6.7391000000000006E-2</v>
      </c>
      <c r="K136">
        <v>6.5925999999999998E-2</v>
      </c>
      <c r="L136">
        <v>8.0579999999999992E-3</v>
      </c>
      <c r="M136">
        <v>0</v>
      </c>
      <c r="N136">
        <v>18.899999999999999</v>
      </c>
    </row>
    <row r="137" spans="2:14">
      <c r="B137">
        <v>11.483343</v>
      </c>
      <c r="C137">
        <v>244.780857</v>
      </c>
      <c r="D137">
        <v>104.50494399999999</v>
      </c>
      <c r="E137">
        <v>220.60798399999999</v>
      </c>
      <c r="F137">
        <v>1022.127945</v>
      </c>
      <c r="G137">
        <v>794.82969100000003</v>
      </c>
      <c r="H137">
        <v>1021.1756810000001</v>
      </c>
      <c r="I137">
        <v>0.50177000000000005</v>
      </c>
      <c r="J137">
        <v>6.2995999999999996E-2</v>
      </c>
      <c r="K137">
        <v>6.5925999999999998E-2</v>
      </c>
      <c r="L137">
        <v>7.8130000000000005E-3</v>
      </c>
      <c r="M137">
        <v>0</v>
      </c>
      <c r="N137">
        <v>18.899999999999999</v>
      </c>
    </row>
    <row r="138" spans="2:14">
      <c r="B138">
        <v>11.584073999999999</v>
      </c>
      <c r="C138">
        <v>244.658772</v>
      </c>
      <c r="D138">
        <v>104.8712</v>
      </c>
      <c r="E138">
        <v>219.875473</v>
      </c>
      <c r="F138">
        <v>1022.164571</v>
      </c>
      <c r="G138">
        <v>794.90294200000005</v>
      </c>
      <c r="H138">
        <v>1021.1756810000001</v>
      </c>
      <c r="I138">
        <v>0.50396799999999997</v>
      </c>
      <c r="J138">
        <v>6.2995999999999996E-2</v>
      </c>
      <c r="K138">
        <v>6.2995999999999996E-2</v>
      </c>
      <c r="L138">
        <v>7.8130000000000005E-3</v>
      </c>
      <c r="M138">
        <v>0</v>
      </c>
      <c r="N138">
        <v>18.899999999999999</v>
      </c>
    </row>
    <row r="139" spans="2:14">
      <c r="B139">
        <v>11.684804</v>
      </c>
      <c r="C139">
        <v>244.658772</v>
      </c>
      <c r="D139">
        <v>104.8712</v>
      </c>
      <c r="E139">
        <v>219.875473</v>
      </c>
      <c r="F139">
        <v>1022.164571</v>
      </c>
      <c r="G139">
        <v>794.90294200000005</v>
      </c>
      <c r="H139">
        <v>1021.1756810000001</v>
      </c>
      <c r="I139">
        <v>0.50396799999999997</v>
      </c>
      <c r="J139">
        <v>6.2995999999999996E-2</v>
      </c>
      <c r="K139">
        <v>6.2995999999999996E-2</v>
      </c>
      <c r="L139">
        <v>7.8130000000000005E-3</v>
      </c>
      <c r="M139">
        <v>0</v>
      </c>
      <c r="N139">
        <v>18.899999999999999</v>
      </c>
    </row>
    <row r="140" spans="2:14">
      <c r="B140">
        <v>11.785537</v>
      </c>
      <c r="C140">
        <v>245.02502699999999</v>
      </c>
      <c r="D140">
        <v>105.35954099999999</v>
      </c>
      <c r="E140">
        <v>220.24172899999999</v>
      </c>
      <c r="F140">
        <v>1022.164571</v>
      </c>
      <c r="G140">
        <v>794.79306599999995</v>
      </c>
      <c r="H140">
        <v>1021.395434</v>
      </c>
      <c r="I140">
        <v>0.50177000000000005</v>
      </c>
      <c r="J140">
        <v>6.4461000000000004E-2</v>
      </c>
      <c r="K140">
        <v>6.4461000000000004E-2</v>
      </c>
      <c r="L140">
        <v>9.0340000000000004E-3</v>
      </c>
      <c r="M140">
        <v>0</v>
      </c>
      <c r="N140">
        <v>18.899999999999999</v>
      </c>
    </row>
    <row r="141" spans="2:14">
      <c r="B141">
        <v>11.886267</v>
      </c>
      <c r="C141">
        <v>245.02502699999999</v>
      </c>
      <c r="D141">
        <v>105.35954099999999</v>
      </c>
      <c r="E141">
        <v>220.24172899999999</v>
      </c>
      <c r="F141">
        <v>1022.164571</v>
      </c>
      <c r="G141">
        <v>794.79306599999995</v>
      </c>
      <c r="H141">
        <v>1021.395434</v>
      </c>
      <c r="I141">
        <v>0.50177000000000005</v>
      </c>
      <c r="J141">
        <v>6.4461000000000004E-2</v>
      </c>
      <c r="K141">
        <v>6.4461000000000004E-2</v>
      </c>
      <c r="L141">
        <v>9.0340000000000004E-3</v>
      </c>
      <c r="M141">
        <v>0</v>
      </c>
      <c r="N141">
        <v>18.899999999999999</v>
      </c>
    </row>
    <row r="142" spans="2:14">
      <c r="B142">
        <v>11.986998</v>
      </c>
      <c r="C142">
        <v>245.02502699999999</v>
      </c>
      <c r="D142">
        <v>105.35954099999999</v>
      </c>
      <c r="E142">
        <v>220.24172899999999</v>
      </c>
      <c r="F142">
        <v>1022.164571</v>
      </c>
      <c r="G142">
        <v>794.79306599999995</v>
      </c>
      <c r="H142">
        <v>1021.395434</v>
      </c>
      <c r="I142">
        <v>0.50177000000000005</v>
      </c>
      <c r="J142">
        <v>6.4461000000000004E-2</v>
      </c>
      <c r="K142">
        <v>6.4461000000000004E-2</v>
      </c>
      <c r="L142">
        <v>9.0340000000000004E-3</v>
      </c>
      <c r="M142">
        <v>0</v>
      </c>
      <c r="N142">
        <v>18.899999999999999</v>
      </c>
    </row>
    <row r="143" spans="2:14">
      <c r="B143">
        <v>12.087729</v>
      </c>
      <c r="C143">
        <v>244.658772</v>
      </c>
      <c r="D143">
        <v>105.603711</v>
      </c>
      <c r="E143">
        <v>220.24172899999999</v>
      </c>
      <c r="F143">
        <v>1022.201196</v>
      </c>
      <c r="G143">
        <v>794.79306599999995</v>
      </c>
      <c r="H143">
        <v>1021.505311</v>
      </c>
      <c r="I143">
        <v>0.49737500000000001</v>
      </c>
      <c r="J143">
        <v>6.0797999999999998E-2</v>
      </c>
      <c r="K143">
        <v>6.5925999999999998E-2</v>
      </c>
      <c r="L143">
        <v>9.0340000000000004E-3</v>
      </c>
      <c r="M143">
        <v>0</v>
      </c>
      <c r="N143">
        <v>18.899999999999999</v>
      </c>
    </row>
    <row r="144" spans="2:14">
      <c r="B144">
        <v>12.188459999999999</v>
      </c>
      <c r="C144">
        <v>244.04834600000001</v>
      </c>
      <c r="D144">
        <v>106.580393</v>
      </c>
      <c r="E144">
        <v>219.997558</v>
      </c>
      <c r="F144">
        <v>1022.201196</v>
      </c>
      <c r="G144">
        <v>794.90294200000005</v>
      </c>
      <c r="H144">
        <v>1021.578562</v>
      </c>
      <c r="I144">
        <v>0.49957299999999999</v>
      </c>
      <c r="J144">
        <v>6.2995999999999996E-2</v>
      </c>
      <c r="K144">
        <v>6.4461000000000004E-2</v>
      </c>
      <c r="L144">
        <v>9.0340000000000004E-3</v>
      </c>
      <c r="M144">
        <v>0</v>
      </c>
      <c r="N144">
        <v>18.899999999999999</v>
      </c>
    </row>
    <row r="145" spans="2:14">
      <c r="B145">
        <v>12.289192</v>
      </c>
      <c r="C145">
        <v>244.04834600000001</v>
      </c>
      <c r="D145">
        <v>106.580393</v>
      </c>
      <c r="E145">
        <v>219.997558</v>
      </c>
      <c r="F145">
        <v>1022.201196</v>
      </c>
      <c r="G145">
        <v>794.90294200000005</v>
      </c>
      <c r="H145">
        <v>1021.578562</v>
      </c>
      <c r="I145">
        <v>0.49957299999999999</v>
      </c>
      <c r="J145">
        <v>6.2995999999999996E-2</v>
      </c>
      <c r="K145">
        <v>6.4461000000000004E-2</v>
      </c>
      <c r="L145">
        <v>9.0340000000000004E-3</v>
      </c>
      <c r="M145">
        <v>0</v>
      </c>
      <c r="N145">
        <v>18.899999999999999</v>
      </c>
    </row>
    <row r="146" spans="2:14">
      <c r="B146">
        <v>12.389923</v>
      </c>
      <c r="C146">
        <v>243.193749</v>
      </c>
      <c r="D146">
        <v>107.190819</v>
      </c>
      <c r="E146">
        <v>219.02087700000001</v>
      </c>
      <c r="F146">
        <v>1022.201196</v>
      </c>
      <c r="G146">
        <v>794.90294200000005</v>
      </c>
      <c r="H146">
        <v>1021.541936</v>
      </c>
      <c r="I146">
        <v>0.500305</v>
      </c>
      <c r="J146">
        <v>6.3728000000000007E-2</v>
      </c>
      <c r="K146">
        <v>6.2995999999999996E-2</v>
      </c>
      <c r="L146">
        <v>8.5459999999999998E-3</v>
      </c>
      <c r="M146">
        <v>0</v>
      </c>
      <c r="N146">
        <v>18.899999999999999</v>
      </c>
    </row>
    <row r="147" spans="2:14">
      <c r="B147">
        <v>12.490653999999999</v>
      </c>
      <c r="C147">
        <v>243.193749</v>
      </c>
      <c r="D147">
        <v>107.190819</v>
      </c>
      <c r="E147">
        <v>219.02087700000001</v>
      </c>
      <c r="F147">
        <v>1022.201196</v>
      </c>
      <c r="G147">
        <v>794.90294200000005</v>
      </c>
      <c r="H147">
        <v>1021.541936</v>
      </c>
      <c r="I147">
        <v>0.500305</v>
      </c>
      <c r="J147">
        <v>6.3728000000000007E-2</v>
      </c>
      <c r="K147">
        <v>6.2995999999999996E-2</v>
      </c>
      <c r="L147">
        <v>8.5459999999999998E-3</v>
      </c>
      <c r="M147">
        <v>0</v>
      </c>
      <c r="N147">
        <v>18.899999999999999</v>
      </c>
    </row>
    <row r="148" spans="2:14">
      <c r="B148">
        <v>12.591385000000001</v>
      </c>
      <c r="C148">
        <v>243.193749</v>
      </c>
      <c r="D148">
        <v>107.190819</v>
      </c>
      <c r="E148">
        <v>219.02087700000001</v>
      </c>
      <c r="F148">
        <v>1022.201196</v>
      </c>
      <c r="G148">
        <v>794.90294200000005</v>
      </c>
      <c r="H148">
        <v>1021.541936</v>
      </c>
      <c r="I148">
        <v>0.500305</v>
      </c>
      <c r="J148">
        <v>6.3728000000000007E-2</v>
      </c>
      <c r="K148">
        <v>6.2995999999999996E-2</v>
      </c>
      <c r="L148">
        <v>8.5459999999999998E-3</v>
      </c>
      <c r="M148">
        <v>0</v>
      </c>
      <c r="N148">
        <v>18.899999999999999</v>
      </c>
    </row>
    <row r="149" spans="2:14">
      <c r="B149">
        <v>12.691117999999999</v>
      </c>
      <c r="C149">
        <v>243.43791999999999</v>
      </c>
      <c r="D149">
        <v>106.21413699999999</v>
      </c>
      <c r="E149">
        <v>219.875473</v>
      </c>
      <c r="F149">
        <v>1022.201196</v>
      </c>
      <c r="G149">
        <v>794.82969100000003</v>
      </c>
      <c r="H149">
        <v>1021.505311</v>
      </c>
      <c r="I149">
        <v>0.500305</v>
      </c>
      <c r="J149">
        <v>6.0066000000000001E-2</v>
      </c>
      <c r="K149">
        <v>6.2995999999999996E-2</v>
      </c>
      <c r="L149">
        <v>8.0579999999999992E-3</v>
      </c>
      <c r="M149">
        <v>0</v>
      </c>
      <c r="N149">
        <v>18.899999999999999</v>
      </c>
    </row>
    <row r="150" spans="2:14">
      <c r="B150">
        <v>12.79185</v>
      </c>
      <c r="C150">
        <v>244.04834600000001</v>
      </c>
      <c r="D150">
        <v>105.115371</v>
      </c>
      <c r="E150">
        <v>219.875473</v>
      </c>
      <c r="F150">
        <v>1022.2378220000001</v>
      </c>
      <c r="G150">
        <v>794.90294200000005</v>
      </c>
      <c r="H150">
        <v>1021.615187</v>
      </c>
      <c r="I150">
        <v>0.49737500000000001</v>
      </c>
      <c r="J150">
        <v>6.4461000000000004E-2</v>
      </c>
      <c r="K150">
        <v>6.4461000000000004E-2</v>
      </c>
      <c r="L150">
        <v>8.3020000000000004E-3</v>
      </c>
      <c r="M150">
        <v>0</v>
      </c>
      <c r="N150">
        <v>18.899999999999999</v>
      </c>
    </row>
    <row r="151" spans="2:14">
      <c r="B151">
        <v>12.893578</v>
      </c>
      <c r="C151">
        <v>244.04834600000001</v>
      </c>
      <c r="D151">
        <v>105.115371</v>
      </c>
      <c r="E151">
        <v>219.875473</v>
      </c>
      <c r="F151">
        <v>1022.2378220000001</v>
      </c>
      <c r="G151">
        <v>794.90294200000005</v>
      </c>
      <c r="H151">
        <v>1021.615187</v>
      </c>
      <c r="I151">
        <v>0.49737500000000001</v>
      </c>
      <c r="J151">
        <v>6.4461000000000004E-2</v>
      </c>
      <c r="K151">
        <v>6.4461000000000004E-2</v>
      </c>
      <c r="L151">
        <v>8.3020000000000004E-3</v>
      </c>
      <c r="M151">
        <v>0</v>
      </c>
      <c r="N151">
        <v>18.899999999999999</v>
      </c>
    </row>
    <row r="152" spans="2:14">
      <c r="B152">
        <v>12.994308</v>
      </c>
      <c r="C152">
        <v>244.04834600000001</v>
      </c>
      <c r="D152">
        <v>105.115371</v>
      </c>
      <c r="E152">
        <v>219.875473</v>
      </c>
      <c r="F152">
        <v>1022.2378220000001</v>
      </c>
      <c r="G152">
        <v>794.90294200000005</v>
      </c>
      <c r="H152">
        <v>1021.615187</v>
      </c>
      <c r="I152">
        <v>0.49737500000000001</v>
      </c>
      <c r="J152">
        <v>6.4461000000000004E-2</v>
      </c>
      <c r="K152">
        <v>6.4461000000000004E-2</v>
      </c>
      <c r="L152">
        <v>8.3020000000000004E-3</v>
      </c>
      <c r="M152">
        <v>0</v>
      </c>
      <c r="N152">
        <v>18.899999999999999</v>
      </c>
    </row>
    <row r="153" spans="2:14">
      <c r="B153">
        <v>13.094042999999999</v>
      </c>
      <c r="C153">
        <v>244.902942</v>
      </c>
      <c r="D153">
        <v>104.138689</v>
      </c>
      <c r="E153">
        <v>220.11964399999999</v>
      </c>
      <c r="F153">
        <v>1022.201196</v>
      </c>
      <c r="G153">
        <v>794.90294200000005</v>
      </c>
      <c r="H153">
        <v>1021.615187</v>
      </c>
      <c r="I153">
        <v>0.49371300000000001</v>
      </c>
      <c r="J153">
        <v>6.0066000000000001E-2</v>
      </c>
      <c r="K153">
        <v>5.8601E-2</v>
      </c>
      <c r="L153">
        <v>7.3249999999999999E-3</v>
      </c>
      <c r="M153">
        <v>0</v>
      </c>
      <c r="N153">
        <v>18.899999999999999</v>
      </c>
    </row>
    <row r="154" spans="2:14">
      <c r="B154">
        <v>13.195773000000001</v>
      </c>
      <c r="C154">
        <v>244.902942</v>
      </c>
      <c r="D154">
        <v>104.138689</v>
      </c>
      <c r="E154">
        <v>220.11964399999999</v>
      </c>
      <c r="F154">
        <v>1022.201196</v>
      </c>
      <c r="G154">
        <v>794.90294200000005</v>
      </c>
      <c r="H154">
        <v>1021.615187</v>
      </c>
      <c r="I154">
        <v>0.49371300000000001</v>
      </c>
      <c r="J154">
        <v>6.0066000000000001E-2</v>
      </c>
      <c r="K154">
        <v>5.8601E-2</v>
      </c>
      <c r="L154">
        <v>7.3249999999999999E-3</v>
      </c>
      <c r="M154">
        <v>0</v>
      </c>
      <c r="N154">
        <v>18.899999999999999</v>
      </c>
    </row>
    <row r="155" spans="2:14">
      <c r="B155">
        <v>13.296502</v>
      </c>
      <c r="C155">
        <v>245.39128299999999</v>
      </c>
      <c r="D155">
        <v>103.162007</v>
      </c>
      <c r="E155">
        <v>219.875473</v>
      </c>
      <c r="F155">
        <v>1022.201196</v>
      </c>
      <c r="G155">
        <v>794.90294200000005</v>
      </c>
      <c r="H155">
        <v>1021.6518129999999</v>
      </c>
      <c r="I155">
        <v>0.500305</v>
      </c>
      <c r="J155">
        <v>6.0797999999999998E-2</v>
      </c>
      <c r="K155">
        <v>6.2995999999999996E-2</v>
      </c>
      <c r="L155">
        <v>7.8130000000000005E-3</v>
      </c>
      <c r="M155">
        <v>0</v>
      </c>
      <c r="N155">
        <v>18.899999999999999</v>
      </c>
    </row>
    <row r="156" spans="2:14">
      <c r="B156">
        <v>13.396236</v>
      </c>
      <c r="C156">
        <v>245.39128299999999</v>
      </c>
      <c r="D156">
        <v>103.162007</v>
      </c>
      <c r="E156">
        <v>219.875473</v>
      </c>
      <c r="F156">
        <v>1022.201196</v>
      </c>
      <c r="G156">
        <v>794.90294200000005</v>
      </c>
      <c r="H156">
        <v>1021.6518129999999</v>
      </c>
      <c r="I156">
        <v>0.500305</v>
      </c>
      <c r="J156">
        <v>6.0797999999999998E-2</v>
      </c>
      <c r="K156">
        <v>6.2995999999999996E-2</v>
      </c>
      <c r="L156">
        <v>7.8130000000000005E-3</v>
      </c>
      <c r="M156">
        <v>0</v>
      </c>
      <c r="N156">
        <v>18.899999999999999</v>
      </c>
    </row>
    <row r="157" spans="2:14">
      <c r="B157">
        <v>13.497964</v>
      </c>
      <c r="C157">
        <v>245.51336800000001</v>
      </c>
      <c r="D157">
        <v>102.551581</v>
      </c>
      <c r="E157">
        <v>219.875473</v>
      </c>
      <c r="F157">
        <v>1022.201196</v>
      </c>
      <c r="G157">
        <v>794.90294200000005</v>
      </c>
      <c r="H157">
        <v>1021.615187</v>
      </c>
      <c r="I157">
        <v>0.49957299999999999</v>
      </c>
      <c r="J157">
        <v>5.8601E-2</v>
      </c>
      <c r="K157">
        <v>6.2995999999999996E-2</v>
      </c>
      <c r="L157">
        <v>7.8130000000000005E-3</v>
      </c>
      <c r="M157">
        <v>0</v>
      </c>
      <c r="N157">
        <v>18.899999999999999</v>
      </c>
    </row>
    <row r="158" spans="2:14">
      <c r="B158">
        <v>13.598694999999999</v>
      </c>
      <c r="C158">
        <v>245.02502699999999</v>
      </c>
      <c r="D158">
        <v>103.284092</v>
      </c>
      <c r="E158">
        <v>219.997558</v>
      </c>
      <c r="F158">
        <v>1022.2378220000001</v>
      </c>
      <c r="G158">
        <v>794.79306599999995</v>
      </c>
      <c r="H158">
        <v>1021.615187</v>
      </c>
      <c r="I158">
        <v>0.50103799999999998</v>
      </c>
      <c r="J158">
        <v>6.5925999999999998E-2</v>
      </c>
      <c r="K158">
        <v>6.2995999999999996E-2</v>
      </c>
      <c r="L158">
        <v>8.5459999999999998E-3</v>
      </c>
      <c r="M158">
        <v>0</v>
      </c>
      <c r="N158">
        <v>18.899999999999999</v>
      </c>
    </row>
    <row r="159" spans="2:14">
      <c r="B159">
        <v>13.699427</v>
      </c>
      <c r="C159">
        <v>245.02502699999999</v>
      </c>
      <c r="D159">
        <v>103.284092</v>
      </c>
      <c r="E159">
        <v>219.997558</v>
      </c>
      <c r="F159">
        <v>1022.2378220000001</v>
      </c>
      <c r="G159">
        <v>794.79306599999995</v>
      </c>
      <c r="H159">
        <v>1021.615187</v>
      </c>
      <c r="I159">
        <v>0.50103799999999998</v>
      </c>
      <c r="J159">
        <v>6.5925999999999998E-2</v>
      </c>
      <c r="K159">
        <v>6.2995999999999996E-2</v>
      </c>
      <c r="L159">
        <v>8.5459999999999998E-3</v>
      </c>
      <c r="M159">
        <v>0</v>
      </c>
      <c r="N159">
        <v>18.899999999999999</v>
      </c>
    </row>
    <row r="160" spans="2:14">
      <c r="B160">
        <v>13.799160000000001</v>
      </c>
      <c r="C160">
        <v>244.658772</v>
      </c>
      <c r="D160">
        <v>104.382859</v>
      </c>
      <c r="E160">
        <v>220.11964399999999</v>
      </c>
      <c r="F160">
        <v>1022.201196</v>
      </c>
      <c r="G160">
        <v>794.82969100000003</v>
      </c>
      <c r="H160">
        <v>1021.615187</v>
      </c>
      <c r="I160">
        <v>0.50689799999999996</v>
      </c>
      <c r="J160">
        <v>6.0797999999999998E-2</v>
      </c>
      <c r="K160">
        <v>6.5925999999999998E-2</v>
      </c>
      <c r="L160">
        <v>7.8130000000000005E-3</v>
      </c>
      <c r="M160">
        <v>0</v>
      </c>
      <c r="N160">
        <v>18.899999999999999</v>
      </c>
    </row>
    <row r="161" spans="2:14">
      <c r="B161">
        <v>13.900888</v>
      </c>
      <c r="C161">
        <v>244.658772</v>
      </c>
      <c r="D161">
        <v>104.382859</v>
      </c>
      <c r="E161">
        <v>220.11964399999999</v>
      </c>
      <c r="F161">
        <v>1022.201196</v>
      </c>
      <c r="G161">
        <v>794.82969100000003</v>
      </c>
      <c r="H161">
        <v>1021.615187</v>
      </c>
      <c r="I161">
        <v>0.50689799999999996</v>
      </c>
      <c r="J161">
        <v>6.0797999999999998E-2</v>
      </c>
      <c r="K161">
        <v>6.5925999999999998E-2</v>
      </c>
      <c r="L161">
        <v>7.8130000000000005E-3</v>
      </c>
      <c r="M161">
        <v>0</v>
      </c>
      <c r="N161">
        <v>18.899999999999999</v>
      </c>
    </row>
    <row r="162" spans="2:14">
      <c r="B162">
        <v>14.000622999999999</v>
      </c>
      <c r="C162">
        <v>244.658772</v>
      </c>
      <c r="D162">
        <v>104.382859</v>
      </c>
      <c r="E162">
        <v>220.11964399999999</v>
      </c>
      <c r="F162">
        <v>1022.201196</v>
      </c>
      <c r="G162">
        <v>794.82969100000003</v>
      </c>
      <c r="H162">
        <v>1021.615187</v>
      </c>
      <c r="I162">
        <v>0.50689799999999996</v>
      </c>
      <c r="J162">
        <v>6.0797999999999998E-2</v>
      </c>
      <c r="K162">
        <v>6.5925999999999998E-2</v>
      </c>
      <c r="L162">
        <v>7.8130000000000005E-3</v>
      </c>
      <c r="M162">
        <v>0</v>
      </c>
      <c r="N162">
        <v>18.899999999999999</v>
      </c>
    </row>
    <row r="163" spans="2:14">
      <c r="B163">
        <v>14.102351000000001</v>
      </c>
      <c r="C163">
        <v>244.902942</v>
      </c>
      <c r="D163">
        <v>103.77243300000001</v>
      </c>
      <c r="E163">
        <v>221.09632500000001</v>
      </c>
      <c r="F163">
        <v>1022.274448</v>
      </c>
      <c r="G163">
        <v>794.93956800000001</v>
      </c>
      <c r="H163">
        <v>1021.615187</v>
      </c>
      <c r="I163">
        <v>0.49957299999999999</v>
      </c>
      <c r="J163">
        <v>6.3728000000000007E-2</v>
      </c>
      <c r="K163">
        <v>6.4461000000000004E-2</v>
      </c>
      <c r="L163">
        <v>9.2779999999999998E-3</v>
      </c>
      <c r="M163">
        <v>0</v>
      </c>
      <c r="N163">
        <v>18.899999999999999</v>
      </c>
    </row>
    <row r="164" spans="2:14">
      <c r="B164">
        <v>14.203082</v>
      </c>
      <c r="C164">
        <v>244.902942</v>
      </c>
      <c r="D164">
        <v>104.62703</v>
      </c>
      <c r="E164">
        <v>221.21841000000001</v>
      </c>
      <c r="F164">
        <v>1022.201196</v>
      </c>
      <c r="G164">
        <v>794.86631699999998</v>
      </c>
      <c r="H164">
        <v>1021.615187</v>
      </c>
      <c r="I164">
        <v>0.50177000000000005</v>
      </c>
      <c r="J164">
        <v>6.2262999999999999E-2</v>
      </c>
      <c r="K164">
        <v>6.2995999999999996E-2</v>
      </c>
      <c r="L164">
        <v>7.8130000000000005E-3</v>
      </c>
      <c r="M164">
        <v>0</v>
      </c>
      <c r="N164">
        <v>18.899999999999999</v>
      </c>
    </row>
    <row r="165" spans="2:14">
      <c r="B165">
        <v>14.303813</v>
      </c>
      <c r="C165">
        <v>244.902942</v>
      </c>
      <c r="D165">
        <v>104.62703</v>
      </c>
      <c r="E165">
        <v>221.21841000000001</v>
      </c>
      <c r="F165">
        <v>1022.201196</v>
      </c>
      <c r="G165">
        <v>794.86631699999998</v>
      </c>
      <c r="H165">
        <v>1021.615187</v>
      </c>
      <c r="I165">
        <v>0.50177000000000005</v>
      </c>
      <c r="J165">
        <v>6.2262999999999999E-2</v>
      </c>
      <c r="K165">
        <v>6.2995999999999996E-2</v>
      </c>
      <c r="L165">
        <v>7.8130000000000005E-3</v>
      </c>
      <c r="M165">
        <v>0</v>
      </c>
      <c r="N165">
        <v>18.899999999999999</v>
      </c>
    </row>
    <row r="166" spans="2:14">
      <c r="B166">
        <v>14.404544</v>
      </c>
      <c r="C166">
        <v>244.902942</v>
      </c>
      <c r="D166">
        <v>104.62703</v>
      </c>
      <c r="E166">
        <v>221.21841000000001</v>
      </c>
      <c r="F166">
        <v>1022.201196</v>
      </c>
      <c r="G166">
        <v>794.86631699999998</v>
      </c>
      <c r="H166">
        <v>1021.615187</v>
      </c>
      <c r="I166">
        <v>0.50177000000000005</v>
      </c>
      <c r="J166">
        <v>6.2262999999999999E-2</v>
      </c>
      <c r="K166">
        <v>6.2995999999999996E-2</v>
      </c>
      <c r="L166">
        <v>7.8130000000000005E-3</v>
      </c>
      <c r="M166">
        <v>0</v>
      </c>
      <c r="N166">
        <v>18.899999999999999</v>
      </c>
    </row>
    <row r="167" spans="2:14">
      <c r="B167">
        <v>14.505274</v>
      </c>
      <c r="C167">
        <v>244.780857</v>
      </c>
      <c r="D167">
        <v>105.35954099999999</v>
      </c>
      <c r="E167">
        <v>221.340496</v>
      </c>
      <c r="F167">
        <v>1022.201196</v>
      </c>
      <c r="G167">
        <v>794.90294200000005</v>
      </c>
      <c r="H167">
        <v>1021.615187</v>
      </c>
      <c r="I167">
        <v>0.50177000000000005</v>
      </c>
      <c r="J167">
        <v>6.3728000000000007E-2</v>
      </c>
      <c r="K167">
        <v>6.5925999999999998E-2</v>
      </c>
      <c r="L167">
        <v>8.7899999999999992E-3</v>
      </c>
      <c r="M167">
        <v>0</v>
      </c>
      <c r="N167">
        <v>18.899999999999999</v>
      </c>
    </row>
    <row r="168" spans="2:14">
      <c r="B168">
        <v>14.606006000000001</v>
      </c>
      <c r="C168">
        <v>244.780857</v>
      </c>
      <c r="D168">
        <v>105.35954099999999</v>
      </c>
      <c r="E168">
        <v>221.340496</v>
      </c>
      <c r="F168">
        <v>1022.201196</v>
      </c>
      <c r="G168">
        <v>794.90294200000005</v>
      </c>
      <c r="H168">
        <v>1021.615187</v>
      </c>
      <c r="I168">
        <v>0.50177000000000005</v>
      </c>
      <c r="J168">
        <v>6.3728000000000007E-2</v>
      </c>
      <c r="K168">
        <v>6.5925999999999998E-2</v>
      </c>
      <c r="L168">
        <v>8.7899999999999992E-3</v>
      </c>
      <c r="M168">
        <v>0</v>
      </c>
      <c r="N168">
        <v>18.899999999999999</v>
      </c>
    </row>
    <row r="169" spans="2:14">
      <c r="B169">
        <v>14.706738</v>
      </c>
      <c r="C169">
        <v>244.780857</v>
      </c>
      <c r="D169">
        <v>104.993285</v>
      </c>
      <c r="E169">
        <v>221.706751</v>
      </c>
      <c r="F169">
        <v>1022.201196</v>
      </c>
      <c r="G169">
        <v>794.90294200000005</v>
      </c>
      <c r="H169">
        <v>1021.615187</v>
      </c>
      <c r="I169">
        <v>0.50616499999999998</v>
      </c>
      <c r="J169">
        <v>6.2262999999999999E-2</v>
      </c>
      <c r="K169">
        <v>6.2995999999999996E-2</v>
      </c>
      <c r="L169">
        <v>8.3020000000000004E-3</v>
      </c>
      <c r="M169">
        <v>0</v>
      </c>
      <c r="N169">
        <v>18.899999999999999</v>
      </c>
    </row>
    <row r="170" spans="2:14">
      <c r="B170">
        <v>14.807468</v>
      </c>
      <c r="C170">
        <v>245.02502699999999</v>
      </c>
      <c r="D170">
        <v>104.993285</v>
      </c>
      <c r="E170">
        <v>221.462581</v>
      </c>
      <c r="F170">
        <v>1022.201196</v>
      </c>
      <c r="G170">
        <v>794.86631699999998</v>
      </c>
      <c r="H170">
        <v>1021.615187</v>
      </c>
      <c r="I170">
        <v>0.50396799999999997</v>
      </c>
      <c r="J170">
        <v>6.2262999999999999E-2</v>
      </c>
      <c r="K170">
        <v>6.2995999999999996E-2</v>
      </c>
      <c r="L170">
        <v>1.0011000000000001E-2</v>
      </c>
      <c r="M170">
        <v>0</v>
      </c>
      <c r="N170">
        <v>18.899999999999999</v>
      </c>
    </row>
    <row r="171" spans="2:14">
      <c r="B171">
        <v>14.908199</v>
      </c>
      <c r="C171">
        <v>245.02502699999999</v>
      </c>
      <c r="D171">
        <v>104.993285</v>
      </c>
      <c r="E171">
        <v>221.462581</v>
      </c>
      <c r="F171">
        <v>1022.201196</v>
      </c>
      <c r="G171">
        <v>794.86631699999998</v>
      </c>
      <c r="H171">
        <v>1021.615187</v>
      </c>
      <c r="I171">
        <v>0.50396799999999997</v>
      </c>
      <c r="J171">
        <v>6.2262999999999999E-2</v>
      </c>
      <c r="K171">
        <v>6.2995999999999996E-2</v>
      </c>
      <c r="L171">
        <v>1.0011000000000001E-2</v>
      </c>
      <c r="M171">
        <v>0</v>
      </c>
      <c r="N171">
        <v>18.899999999999999</v>
      </c>
    </row>
    <row r="172" spans="2:14">
      <c r="B172">
        <v>15.008931</v>
      </c>
      <c r="C172">
        <v>245.02502699999999</v>
      </c>
      <c r="D172">
        <v>105.23745599999999</v>
      </c>
      <c r="E172">
        <v>221.340496</v>
      </c>
      <c r="F172">
        <v>1022.201196</v>
      </c>
      <c r="G172">
        <v>794.90294200000005</v>
      </c>
      <c r="H172">
        <v>1021.578562</v>
      </c>
      <c r="I172">
        <v>0.50103799999999998</v>
      </c>
      <c r="J172">
        <v>6.2262999999999999E-2</v>
      </c>
      <c r="K172">
        <v>6.4461000000000004E-2</v>
      </c>
      <c r="L172">
        <v>8.5459999999999998E-3</v>
      </c>
      <c r="M172">
        <v>0</v>
      </c>
      <c r="N172">
        <v>18.899999999999999</v>
      </c>
    </row>
    <row r="173" spans="2:14">
      <c r="B173">
        <v>15.108663999999999</v>
      </c>
      <c r="C173">
        <v>245.02502699999999</v>
      </c>
      <c r="D173">
        <v>105.23745599999999</v>
      </c>
      <c r="E173">
        <v>221.340496</v>
      </c>
      <c r="F173">
        <v>1022.201196</v>
      </c>
      <c r="G173">
        <v>794.90294200000005</v>
      </c>
      <c r="H173">
        <v>1021.578562</v>
      </c>
      <c r="I173">
        <v>0.50103799999999998</v>
      </c>
      <c r="J173">
        <v>6.2262999999999999E-2</v>
      </c>
      <c r="K173">
        <v>6.4461000000000004E-2</v>
      </c>
      <c r="L173">
        <v>8.5459999999999998E-3</v>
      </c>
      <c r="M173">
        <v>0</v>
      </c>
      <c r="N173">
        <v>18.899999999999999</v>
      </c>
    </row>
    <row r="174" spans="2:14">
      <c r="B174">
        <v>15.210393</v>
      </c>
      <c r="C174">
        <v>244.780857</v>
      </c>
      <c r="D174">
        <v>106.336223</v>
      </c>
      <c r="E174">
        <v>220.60798399999999</v>
      </c>
      <c r="F174">
        <v>1022.201196</v>
      </c>
      <c r="G174">
        <v>794.90294200000005</v>
      </c>
      <c r="H174">
        <v>1021.615187</v>
      </c>
      <c r="I174">
        <v>0.49884000000000001</v>
      </c>
      <c r="J174">
        <v>6.0066000000000001E-2</v>
      </c>
      <c r="K174">
        <v>6.5925999999999998E-2</v>
      </c>
      <c r="L174">
        <v>7.8130000000000005E-3</v>
      </c>
      <c r="M174">
        <v>0</v>
      </c>
      <c r="N174">
        <v>18.899999999999999</v>
      </c>
    </row>
    <row r="175" spans="2:14">
      <c r="B175">
        <v>15.311125000000001</v>
      </c>
      <c r="C175">
        <v>244.780857</v>
      </c>
      <c r="D175">
        <v>106.336223</v>
      </c>
      <c r="E175">
        <v>220.60798399999999</v>
      </c>
      <c r="F175">
        <v>1022.201196</v>
      </c>
      <c r="G175">
        <v>794.90294200000005</v>
      </c>
      <c r="H175">
        <v>1021.615187</v>
      </c>
      <c r="I175">
        <v>0.49884000000000001</v>
      </c>
      <c r="J175">
        <v>6.0066000000000001E-2</v>
      </c>
      <c r="K175">
        <v>6.5925999999999998E-2</v>
      </c>
      <c r="L175">
        <v>7.8130000000000005E-3</v>
      </c>
      <c r="M175">
        <v>0</v>
      </c>
      <c r="N175">
        <v>18.899999999999999</v>
      </c>
    </row>
    <row r="176" spans="2:14">
      <c r="B176">
        <v>15.411854999999999</v>
      </c>
      <c r="C176">
        <v>244.780857</v>
      </c>
      <c r="D176">
        <v>106.336223</v>
      </c>
      <c r="E176">
        <v>220.60798399999999</v>
      </c>
      <c r="F176">
        <v>1022.201196</v>
      </c>
      <c r="G176">
        <v>794.90294200000005</v>
      </c>
      <c r="H176">
        <v>1021.615187</v>
      </c>
      <c r="I176">
        <v>0.49884000000000001</v>
      </c>
      <c r="J176">
        <v>6.0066000000000001E-2</v>
      </c>
      <c r="K176">
        <v>6.5925999999999998E-2</v>
      </c>
      <c r="L176">
        <v>7.8130000000000005E-3</v>
      </c>
      <c r="M176">
        <v>0</v>
      </c>
      <c r="N176">
        <v>18.899999999999999</v>
      </c>
    </row>
    <row r="177" spans="2:14">
      <c r="B177">
        <v>15.512586000000001</v>
      </c>
      <c r="C177">
        <v>244.414601</v>
      </c>
      <c r="D177">
        <v>106.092052</v>
      </c>
      <c r="E177">
        <v>220.36381399999999</v>
      </c>
      <c r="F177">
        <v>1022.201196</v>
      </c>
      <c r="G177">
        <v>794.90294200000005</v>
      </c>
      <c r="H177">
        <v>1021.615187</v>
      </c>
      <c r="I177">
        <v>0.49957299999999999</v>
      </c>
      <c r="J177">
        <v>6.2262999999999999E-2</v>
      </c>
      <c r="K177">
        <v>6.0066000000000001E-2</v>
      </c>
      <c r="L177">
        <v>9.2779999999999998E-3</v>
      </c>
      <c r="M177">
        <v>0</v>
      </c>
      <c r="N177">
        <v>18.899999999999999</v>
      </c>
    </row>
    <row r="178" spans="2:14">
      <c r="B178">
        <v>15.613317</v>
      </c>
      <c r="C178">
        <v>244.414601</v>
      </c>
      <c r="D178">
        <v>105.23745599999999</v>
      </c>
      <c r="E178">
        <v>221.09632500000001</v>
      </c>
      <c r="F178">
        <v>1022.201196</v>
      </c>
      <c r="G178">
        <v>794.90294200000005</v>
      </c>
      <c r="H178">
        <v>1021.6518129999999</v>
      </c>
      <c r="I178">
        <v>0.50103799999999998</v>
      </c>
      <c r="J178">
        <v>6.2262999999999999E-2</v>
      </c>
      <c r="K178">
        <v>6.4461000000000004E-2</v>
      </c>
      <c r="L178">
        <v>9.0340000000000004E-3</v>
      </c>
      <c r="M178">
        <v>0</v>
      </c>
      <c r="N178">
        <v>18.899999999999999</v>
      </c>
    </row>
    <row r="179" spans="2:14">
      <c r="B179">
        <v>15.714048</v>
      </c>
      <c r="C179">
        <v>244.414601</v>
      </c>
      <c r="D179">
        <v>105.23745599999999</v>
      </c>
      <c r="E179">
        <v>221.09632500000001</v>
      </c>
      <c r="F179">
        <v>1022.201196</v>
      </c>
      <c r="G179">
        <v>794.90294200000005</v>
      </c>
      <c r="H179">
        <v>1021.6518129999999</v>
      </c>
      <c r="I179">
        <v>0.50103799999999998</v>
      </c>
      <c r="J179">
        <v>6.2262999999999999E-2</v>
      </c>
      <c r="K179">
        <v>6.4461000000000004E-2</v>
      </c>
      <c r="L179">
        <v>9.0340000000000004E-3</v>
      </c>
      <c r="M179">
        <v>0</v>
      </c>
      <c r="N179">
        <v>18.899999999999999</v>
      </c>
    </row>
    <row r="180" spans="2:14">
      <c r="B180">
        <v>15.814780000000001</v>
      </c>
      <c r="C180">
        <v>244.902942</v>
      </c>
      <c r="D180">
        <v>104.8712</v>
      </c>
      <c r="E180">
        <v>220.97424000000001</v>
      </c>
      <c r="F180">
        <v>1022.201196</v>
      </c>
      <c r="G180">
        <v>794.90294200000005</v>
      </c>
      <c r="H180">
        <v>1021.688439</v>
      </c>
      <c r="I180">
        <v>0.496643</v>
      </c>
      <c r="J180">
        <v>5.8601E-2</v>
      </c>
      <c r="K180">
        <v>6.5925999999999998E-2</v>
      </c>
      <c r="L180">
        <v>7.3249999999999999E-3</v>
      </c>
      <c r="M180">
        <v>0</v>
      </c>
      <c r="N180">
        <v>18.899999999999999</v>
      </c>
    </row>
    <row r="181" spans="2:14">
      <c r="B181">
        <v>15.915509999999999</v>
      </c>
      <c r="C181">
        <v>244.902942</v>
      </c>
      <c r="D181">
        <v>104.8712</v>
      </c>
      <c r="E181">
        <v>220.97424000000001</v>
      </c>
      <c r="F181">
        <v>1022.201196</v>
      </c>
      <c r="G181">
        <v>794.90294200000005</v>
      </c>
      <c r="H181">
        <v>1021.688439</v>
      </c>
      <c r="I181">
        <v>0.496643</v>
      </c>
      <c r="J181">
        <v>5.8601E-2</v>
      </c>
      <c r="K181">
        <v>6.5925999999999998E-2</v>
      </c>
      <c r="L181">
        <v>7.3249999999999999E-3</v>
      </c>
      <c r="M181">
        <v>0</v>
      </c>
      <c r="N181">
        <v>18.899999999999999</v>
      </c>
    </row>
    <row r="182" spans="2:14">
      <c r="B182">
        <v>16.016241999999998</v>
      </c>
      <c r="C182">
        <v>244.902942</v>
      </c>
      <c r="D182">
        <v>104.8712</v>
      </c>
      <c r="E182">
        <v>220.97424000000001</v>
      </c>
      <c r="F182">
        <v>1022.201196</v>
      </c>
      <c r="G182">
        <v>794.90294200000005</v>
      </c>
      <c r="H182">
        <v>1021.688439</v>
      </c>
      <c r="I182">
        <v>0.496643</v>
      </c>
      <c r="J182">
        <v>5.8601E-2</v>
      </c>
      <c r="K182">
        <v>6.5925999999999998E-2</v>
      </c>
      <c r="L182">
        <v>7.3249999999999999E-3</v>
      </c>
      <c r="M182">
        <v>0</v>
      </c>
      <c r="N182">
        <v>18.899999999999999</v>
      </c>
    </row>
    <row r="183" spans="2:14">
      <c r="B183">
        <v>16.116972000000001</v>
      </c>
      <c r="C183">
        <v>245.14711299999999</v>
      </c>
      <c r="D183">
        <v>104.50494399999999</v>
      </c>
      <c r="E183">
        <v>221.584666</v>
      </c>
      <c r="F183">
        <v>1022.201196</v>
      </c>
      <c r="G183">
        <v>794.90294200000005</v>
      </c>
      <c r="H183">
        <v>1021.688439</v>
      </c>
      <c r="I183">
        <v>0.49957299999999999</v>
      </c>
      <c r="J183">
        <v>6.2995999999999996E-2</v>
      </c>
      <c r="K183">
        <v>7.0320999999999995E-2</v>
      </c>
      <c r="L183">
        <v>8.5459999999999998E-3</v>
      </c>
      <c r="M183">
        <v>0</v>
      </c>
      <c r="N183">
        <v>18.899999999999999</v>
      </c>
    </row>
    <row r="184" spans="2:14">
      <c r="B184">
        <v>16.217704000000001</v>
      </c>
      <c r="C184">
        <v>244.780857</v>
      </c>
      <c r="D184">
        <v>104.138689</v>
      </c>
      <c r="E184">
        <v>221.340496</v>
      </c>
      <c r="F184">
        <v>1022.2378220000001</v>
      </c>
      <c r="G184">
        <v>794.90294200000005</v>
      </c>
      <c r="H184">
        <v>1021.615187</v>
      </c>
      <c r="I184">
        <v>0.49957299999999999</v>
      </c>
      <c r="J184">
        <v>6.2262999999999999E-2</v>
      </c>
      <c r="K184">
        <v>6.4461000000000004E-2</v>
      </c>
      <c r="L184">
        <v>7.5690000000000002E-3</v>
      </c>
      <c r="M184">
        <v>0</v>
      </c>
      <c r="N184">
        <v>18.899999999999999</v>
      </c>
    </row>
    <row r="185" spans="2:14">
      <c r="B185">
        <v>16.318434</v>
      </c>
      <c r="C185">
        <v>244.780857</v>
      </c>
      <c r="D185">
        <v>104.138689</v>
      </c>
      <c r="E185">
        <v>221.340496</v>
      </c>
      <c r="F185">
        <v>1022.2378220000001</v>
      </c>
      <c r="G185">
        <v>794.90294200000005</v>
      </c>
      <c r="H185">
        <v>1021.615187</v>
      </c>
      <c r="I185">
        <v>0.49957299999999999</v>
      </c>
      <c r="J185">
        <v>6.2262999999999999E-2</v>
      </c>
      <c r="K185">
        <v>6.4461000000000004E-2</v>
      </c>
      <c r="L185">
        <v>7.5690000000000002E-3</v>
      </c>
      <c r="M185">
        <v>0</v>
      </c>
      <c r="N185">
        <v>18.899999999999999</v>
      </c>
    </row>
    <row r="186" spans="2:14">
      <c r="B186">
        <v>16.418168000000001</v>
      </c>
      <c r="C186">
        <v>245.14711299999999</v>
      </c>
      <c r="D186">
        <v>104.138689</v>
      </c>
      <c r="E186">
        <v>221.09632500000001</v>
      </c>
      <c r="F186">
        <v>1022.201196</v>
      </c>
      <c r="G186">
        <v>794.90294200000005</v>
      </c>
      <c r="H186">
        <v>1021.6518129999999</v>
      </c>
      <c r="I186">
        <v>0.49737500000000001</v>
      </c>
      <c r="J186">
        <v>6.2262999999999999E-2</v>
      </c>
      <c r="K186">
        <v>6.4461000000000004E-2</v>
      </c>
      <c r="L186">
        <v>9.2779999999999998E-3</v>
      </c>
      <c r="M186">
        <v>0</v>
      </c>
      <c r="N186">
        <v>18.899999999999999</v>
      </c>
    </row>
    <row r="187" spans="2:14">
      <c r="B187">
        <v>16.519897</v>
      </c>
      <c r="C187">
        <v>245.14711299999999</v>
      </c>
      <c r="D187">
        <v>104.138689</v>
      </c>
      <c r="E187">
        <v>221.09632500000001</v>
      </c>
      <c r="F187">
        <v>1022.201196</v>
      </c>
      <c r="G187">
        <v>794.90294200000005</v>
      </c>
      <c r="H187">
        <v>1021.6518129999999</v>
      </c>
      <c r="I187">
        <v>0.49737500000000001</v>
      </c>
      <c r="J187">
        <v>6.2262999999999999E-2</v>
      </c>
      <c r="K187">
        <v>6.4461000000000004E-2</v>
      </c>
      <c r="L187">
        <v>9.2779999999999998E-3</v>
      </c>
      <c r="M187">
        <v>0</v>
      </c>
      <c r="N187">
        <v>18.899999999999999</v>
      </c>
    </row>
    <row r="188" spans="2:14">
      <c r="B188">
        <v>16.620628</v>
      </c>
      <c r="C188">
        <v>244.658772</v>
      </c>
      <c r="D188">
        <v>104.749115</v>
      </c>
      <c r="E188">
        <v>220.97424000000001</v>
      </c>
      <c r="F188">
        <v>1022.2378220000001</v>
      </c>
      <c r="G188">
        <v>794.90294200000005</v>
      </c>
      <c r="H188">
        <v>1021.6518129999999</v>
      </c>
      <c r="I188">
        <v>0.49957299999999999</v>
      </c>
      <c r="J188">
        <v>6.1531000000000002E-2</v>
      </c>
      <c r="K188">
        <v>6.4461000000000004E-2</v>
      </c>
      <c r="L188">
        <v>7.8130000000000005E-3</v>
      </c>
      <c r="M188">
        <v>0</v>
      </c>
      <c r="N188">
        <v>18.899999999999999</v>
      </c>
    </row>
    <row r="189" spans="2:14">
      <c r="B189">
        <v>16.721359</v>
      </c>
      <c r="C189">
        <v>244.658772</v>
      </c>
      <c r="D189">
        <v>104.749115</v>
      </c>
      <c r="E189">
        <v>220.97424000000001</v>
      </c>
      <c r="F189">
        <v>1022.2378220000001</v>
      </c>
      <c r="G189">
        <v>794.90294200000005</v>
      </c>
      <c r="H189">
        <v>1021.6518129999999</v>
      </c>
      <c r="I189">
        <v>0.49957299999999999</v>
      </c>
      <c r="J189">
        <v>6.1531000000000002E-2</v>
      </c>
      <c r="K189">
        <v>6.4461000000000004E-2</v>
      </c>
      <c r="L189">
        <v>7.8130000000000005E-3</v>
      </c>
      <c r="M189">
        <v>0</v>
      </c>
      <c r="N189">
        <v>18.899999999999999</v>
      </c>
    </row>
    <row r="190" spans="2:14">
      <c r="B190">
        <v>16.822088999999998</v>
      </c>
      <c r="C190">
        <v>244.04834600000001</v>
      </c>
      <c r="D190">
        <v>104.8712</v>
      </c>
      <c r="E190">
        <v>221.462581</v>
      </c>
      <c r="F190">
        <v>1022.274448</v>
      </c>
      <c r="G190">
        <v>794.90294200000005</v>
      </c>
      <c r="H190">
        <v>1021.798315</v>
      </c>
      <c r="I190">
        <v>0.50470000000000004</v>
      </c>
      <c r="J190">
        <v>6.0797999999999998E-2</v>
      </c>
      <c r="K190">
        <v>6.4461000000000004E-2</v>
      </c>
      <c r="L190">
        <v>8.5459999999999998E-3</v>
      </c>
      <c r="M190">
        <v>0</v>
      </c>
      <c r="N190">
        <v>18.899999999999999</v>
      </c>
    </row>
    <row r="191" spans="2:14">
      <c r="B191">
        <v>16.922822</v>
      </c>
      <c r="C191">
        <v>244.04834600000001</v>
      </c>
      <c r="D191">
        <v>104.8712</v>
      </c>
      <c r="E191">
        <v>221.462581</v>
      </c>
      <c r="F191">
        <v>1022.274448</v>
      </c>
      <c r="G191">
        <v>794.90294200000005</v>
      </c>
      <c r="H191">
        <v>1021.798315</v>
      </c>
      <c r="I191">
        <v>0.50470000000000004</v>
      </c>
      <c r="J191">
        <v>6.0797999999999998E-2</v>
      </c>
      <c r="K191">
        <v>6.4461000000000004E-2</v>
      </c>
      <c r="L191">
        <v>8.5459999999999998E-3</v>
      </c>
      <c r="M191">
        <v>0</v>
      </c>
      <c r="N191">
        <v>18.899999999999999</v>
      </c>
    </row>
    <row r="192" spans="2:14">
      <c r="B192">
        <v>17.023551999999999</v>
      </c>
      <c r="C192">
        <v>243.56000499999999</v>
      </c>
      <c r="D192">
        <v>104.8712</v>
      </c>
      <c r="E192">
        <v>221.706751</v>
      </c>
      <c r="F192">
        <v>1022.201196</v>
      </c>
      <c r="G192">
        <v>794.90294200000005</v>
      </c>
      <c r="H192">
        <v>1021.725064</v>
      </c>
      <c r="I192">
        <v>0.49884000000000001</v>
      </c>
      <c r="J192">
        <v>5.9332999999999997E-2</v>
      </c>
      <c r="K192">
        <v>6.4461000000000004E-2</v>
      </c>
      <c r="L192">
        <v>8.0579999999999992E-3</v>
      </c>
      <c r="M192">
        <v>0</v>
      </c>
      <c r="N192">
        <v>18.899999999999999</v>
      </c>
    </row>
    <row r="193" spans="2:14">
      <c r="B193">
        <v>17.124283999999999</v>
      </c>
      <c r="C193">
        <v>243.56000499999999</v>
      </c>
      <c r="D193">
        <v>104.8712</v>
      </c>
      <c r="E193">
        <v>221.706751</v>
      </c>
      <c r="F193">
        <v>1022.201196</v>
      </c>
      <c r="G193">
        <v>794.90294200000005</v>
      </c>
      <c r="H193">
        <v>1021.725064</v>
      </c>
      <c r="I193">
        <v>0.49884000000000001</v>
      </c>
      <c r="J193">
        <v>5.9332999999999997E-2</v>
      </c>
      <c r="K193">
        <v>6.4461000000000004E-2</v>
      </c>
      <c r="L193">
        <v>8.0579999999999992E-3</v>
      </c>
      <c r="M193">
        <v>0</v>
      </c>
      <c r="N193">
        <v>18.899999999999999</v>
      </c>
    </row>
    <row r="194" spans="2:14">
      <c r="B194">
        <v>17.225014999999999</v>
      </c>
      <c r="C194">
        <v>243.315834</v>
      </c>
      <c r="D194">
        <v>105.35954099999999</v>
      </c>
      <c r="E194">
        <v>222.19509199999999</v>
      </c>
      <c r="F194">
        <v>1022.2378220000001</v>
      </c>
      <c r="G194">
        <v>794.90294200000005</v>
      </c>
      <c r="H194">
        <v>1021.688439</v>
      </c>
      <c r="I194">
        <v>0.50689799999999996</v>
      </c>
      <c r="J194">
        <v>6.4461000000000004E-2</v>
      </c>
      <c r="K194">
        <v>6.5925999999999998E-2</v>
      </c>
      <c r="L194">
        <v>9.2779999999999998E-3</v>
      </c>
      <c r="M194">
        <v>0</v>
      </c>
      <c r="N194">
        <v>18.899999999999999</v>
      </c>
    </row>
    <row r="195" spans="2:14">
      <c r="B195">
        <v>17.325745999999999</v>
      </c>
      <c r="C195">
        <v>243.315834</v>
      </c>
      <c r="D195">
        <v>105.35954099999999</v>
      </c>
      <c r="E195">
        <v>222.19509199999999</v>
      </c>
      <c r="F195">
        <v>1022.2378220000001</v>
      </c>
      <c r="G195">
        <v>794.90294200000005</v>
      </c>
      <c r="H195">
        <v>1021.688439</v>
      </c>
      <c r="I195">
        <v>0.50689799999999996</v>
      </c>
      <c r="J195">
        <v>6.4461000000000004E-2</v>
      </c>
      <c r="K195">
        <v>6.5925999999999998E-2</v>
      </c>
      <c r="L195">
        <v>9.2779999999999998E-3</v>
      </c>
      <c r="M195">
        <v>0</v>
      </c>
      <c r="N195">
        <v>18.899999999999999</v>
      </c>
    </row>
    <row r="196" spans="2:14">
      <c r="B196">
        <v>17.426476000000001</v>
      </c>
      <c r="C196">
        <v>243.315834</v>
      </c>
      <c r="D196">
        <v>105.35954099999999</v>
      </c>
      <c r="E196">
        <v>222.19509199999999</v>
      </c>
      <c r="F196">
        <v>1022.2378220000001</v>
      </c>
      <c r="G196">
        <v>794.90294200000005</v>
      </c>
      <c r="H196">
        <v>1021.688439</v>
      </c>
      <c r="I196">
        <v>0.50689799999999996</v>
      </c>
      <c r="J196">
        <v>6.4461000000000004E-2</v>
      </c>
      <c r="K196">
        <v>6.5925999999999998E-2</v>
      </c>
      <c r="L196">
        <v>9.2779999999999998E-3</v>
      </c>
      <c r="M196">
        <v>0</v>
      </c>
      <c r="N196">
        <v>18.899999999999999</v>
      </c>
    </row>
    <row r="197" spans="2:14">
      <c r="B197">
        <v>17.527208000000002</v>
      </c>
      <c r="C197">
        <v>244.04834600000001</v>
      </c>
      <c r="D197">
        <v>104.8712</v>
      </c>
      <c r="E197">
        <v>222.19509199999999</v>
      </c>
      <c r="F197">
        <v>1022.2378220000001</v>
      </c>
      <c r="G197">
        <v>794.93956800000001</v>
      </c>
      <c r="H197">
        <v>1021.688439</v>
      </c>
      <c r="I197">
        <v>0.49737500000000001</v>
      </c>
      <c r="J197">
        <v>6.5925999999999998E-2</v>
      </c>
      <c r="K197">
        <v>6.2995999999999996E-2</v>
      </c>
      <c r="L197">
        <v>8.5459999999999998E-3</v>
      </c>
      <c r="M197">
        <v>0</v>
      </c>
      <c r="N197">
        <v>18.899999999999999</v>
      </c>
    </row>
    <row r="198" spans="2:14">
      <c r="B198">
        <v>17.626940999999999</v>
      </c>
      <c r="C198">
        <v>244.414601</v>
      </c>
      <c r="D198">
        <v>104.749115</v>
      </c>
      <c r="E198">
        <v>221.706751</v>
      </c>
      <c r="F198">
        <v>1022.274448</v>
      </c>
      <c r="G198">
        <v>794.93956800000001</v>
      </c>
      <c r="H198">
        <v>1021.6518129999999</v>
      </c>
      <c r="I198">
        <v>0.50470000000000004</v>
      </c>
      <c r="J198">
        <v>6.5194000000000002E-2</v>
      </c>
      <c r="K198">
        <v>6.5925999999999998E-2</v>
      </c>
      <c r="L198">
        <v>8.0579999999999992E-3</v>
      </c>
      <c r="M198">
        <v>0</v>
      </c>
      <c r="N198">
        <v>18.899999999999999</v>
      </c>
    </row>
    <row r="199" spans="2:14">
      <c r="B199">
        <v>17.728670000000001</v>
      </c>
      <c r="C199">
        <v>244.414601</v>
      </c>
      <c r="D199">
        <v>104.749115</v>
      </c>
      <c r="E199">
        <v>221.706751</v>
      </c>
      <c r="F199">
        <v>1022.274448</v>
      </c>
      <c r="G199">
        <v>794.93956800000001</v>
      </c>
      <c r="H199">
        <v>1021.6518129999999</v>
      </c>
      <c r="I199">
        <v>0.50470000000000004</v>
      </c>
      <c r="J199">
        <v>6.5194000000000002E-2</v>
      </c>
      <c r="K199">
        <v>6.5925999999999998E-2</v>
      </c>
      <c r="L199">
        <v>8.0579999999999992E-3</v>
      </c>
      <c r="M199">
        <v>0</v>
      </c>
      <c r="N199">
        <v>18.899999999999999</v>
      </c>
    </row>
    <row r="200" spans="2:14">
      <c r="B200">
        <v>17.8294</v>
      </c>
      <c r="C200">
        <v>244.536687</v>
      </c>
      <c r="D200">
        <v>105.48162600000001</v>
      </c>
      <c r="E200">
        <v>221.340496</v>
      </c>
      <c r="F200">
        <v>1022.201196</v>
      </c>
      <c r="G200">
        <v>794.93956800000001</v>
      </c>
      <c r="H200">
        <v>1021.6518129999999</v>
      </c>
      <c r="I200">
        <v>0.49884000000000001</v>
      </c>
      <c r="J200">
        <v>6.3728000000000007E-2</v>
      </c>
      <c r="K200">
        <v>6.0066000000000001E-2</v>
      </c>
      <c r="L200">
        <v>7.8130000000000005E-3</v>
      </c>
      <c r="M200">
        <v>0</v>
      </c>
      <c r="N200">
        <v>18.899999999999999</v>
      </c>
    </row>
    <row r="201" spans="2:14">
      <c r="B201">
        <v>17.930132</v>
      </c>
      <c r="C201">
        <v>244.536687</v>
      </c>
      <c r="D201">
        <v>105.48162600000001</v>
      </c>
      <c r="E201">
        <v>221.340496</v>
      </c>
      <c r="F201">
        <v>1022.201196</v>
      </c>
      <c r="G201">
        <v>794.93956800000001</v>
      </c>
      <c r="H201">
        <v>1021.6518129999999</v>
      </c>
      <c r="I201">
        <v>0.49884000000000001</v>
      </c>
      <c r="J201">
        <v>6.3728000000000007E-2</v>
      </c>
      <c r="K201">
        <v>6.0066000000000001E-2</v>
      </c>
      <c r="L201">
        <v>7.8130000000000005E-3</v>
      </c>
      <c r="M201">
        <v>0</v>
      </c>
      <c r="N201">
        <v>18.899999999999999</v>
      </c>
    </row>
    <row r="202" spans="2:14">
      <c r="B202">
        <v>18.030863</v>
      </c>
      <c r="C202">
        <v>244.536687</v>
      </c>
      <c r="D202">
        <v>105.48162600000001</v>
      </c>
      <c r="E202">
        <v>221.340496</v>
      </c>
      <c r="F202">
        <v>1022.201196</v>
      </c>
      <c r="G202">
        <v>794.93956800000001</v>
      </c>
      <c r="H202">
        <v>1021.6518129999999</v>
      </c>
      <c r="I202">
        <v>0.49884000000000001</v>
      </c>
      <c r="J202">
        <v>6.3728000000000007E-2</v>
      </c>
      <c r="K202">
        <v>6.0066000000000001E-2</v>
      </c>
      <c r="L202">
        <v>7.8130000000000005E-3</v>
      </c>
      <c r="M202">
        <v>0</v>
      </c>
      <c r="N202">
        <v>18.899999999999999</v>
      </c>
    </row>
    <row r="203" spans="2:14">
      <c r="B203">
        <v>18.131594</v>
      </c>
      <c r="C203">
        <v>244.780857</v>
      </c>
      <c r="D203">
        <v>105.725797</v>
      </c>
      <c r="E203">
        <v>221.340496</v>
      </c>
      <c r="F203">
        <v>1022.2378220000001</v>
      </c>
      <c r="G203">
        <v>794.90294200000005</v>
      </c>
      <c r="H203">
        <v>1021.725064</v>
      </c>
      <c r="I203">
        <v>0.50470000000000004</v>
      </c>
      <c r="J203">
        <v>6.2262999999999999E-2</v>
      </c>
      <c r="K203">
        <v>6.2995999999999996E-2</v>
      </c>
      <c r="L203">
        <v>8.5459999999999998E-3</v>
      </c>
      <c r="M203">
        <v>0</v>
      </c>
      <c r="N203">
        <v>18.899999999999999</v>
      </c>
    </row>
    <row r="204" spans="2:14">
      <c r="B204">
        <v>18.232326</v>
      </c>
      <c r="C204">
        <v>244.536687</v>
      </c>
      <c r="D204">
        <v>105.603711</v>
      </c>
      <c r="E204">
        <v>220.73007000000001</v>
      </c>
      <c r="F204">
        <v>1022.2378220000001</v>
      </c>
      <c r="G204">
        <v>794.90294200000005</v>
      </c>
      <c r="H204">
        <v>1021.6518129999999</v>
      </c>
      <c r="I204">
        <v>0.50177000000000005</v>
      </c>
      <c r="J204">
        <v>6.4461000000000004E-2</v>
      </c>
      <c r="K204">
        <v>6.4461000000000004E-2</v>
      </c>
      <c r="L204">
        <v>8.0579999999999992E-3</v>
      </c>
      <c r="M204">
        <v>0</v>
      </c>
      <c r="N204">
        <v>18.899999999999999</v>
      </c>
    </row>
    <row r="205" spans="2:14">
      <c r="B205">
        <v>18.332059000000001</v>
      </c>
      <c r="C205">
        <v>244.536687</v>
      </c>
      <c r="D205">
        <v>105.603711</v>
      </c>
      <c r="E205">
        <v>220.73007000000001</v>
      </c>
      <c r="F205">
        <v>1022.2378220000001</v>
      </c>
      <c r="G205">
        <v>794.90294200000005</v>
      </c>
      <c r="H205">
        <v>1021.6518129999999</v>
      </c>
      <c r="I205">
        <v>0.50177000000000005</v>
      </c>
      <c r="J205">
        <v>6.4461000000000004E-2</v>
      </c>
      <c r="K205">
        <v>6.4461000000000004E-2</v>
      </c>
      <c r="L205">
        <v>8.0579999999999992E-3</v>
      </c>
      <c r="M205">
        <v>0</v>
      </c>
      <c r="N205">
        <v>18.899999999999999</v>
      </c>
    </row>
    <row r="206" spans="2:14">
      <c r="B206">
        <v>18.433788</v>
      </c>
      <c r="C206">
        <v>244.17043100000001</v>
      </c>
      <c r="D206">
        <v>105.603711</v>
      </c>
      <c r="E206">
        <v>220.60798399999999</v>
      </c>
      <c r="F206">
        <v>1022.2378220000001</v>
      </c>
      <c r="G206">
        <v>794.93956800000001</v>
      </c>
      <c r="H206">
        <v>1021.725064</v>
      </c>
      <c r="I206">
        <v>0.50177000000000005</v>
      </c>
      <c r="J206">
        <v>6.4461000000000004E-2</v>
      </c>
      <c r="K206">
        <v>6.4461000000000004E-2</v>
      </c>
      <c r="L206">
        <v>8.3020000000000004E-3</v>
      </c>
      <c r="M206">
        <v>0</v>
      </c>
      <c r="N206">
        <v>18.899999999999999</v>
      </c>
    </row>
    <row r="207" spans="2:14">
      <c r="B207">
        <v>18.534517999999998</v>
      </c>
      <c r="C207">
        <v>244.17043100000001</v>
      </c>
      <c r="D207">
        <v>105.603711</v>
      </c>
      <c r="E207">
        <v>220.60798399999999</v>
      </c>
      <c r="F207">
        <v>1022.2378220000001</v>
      </c>
      <c r="G207">
        <v>794.93956800000001</v>
      </c>
      <c r="H207">
        <v>1021.725064</v>
      </c>
      <c r="I207">
        <v>0.50177000000000005</v>
      </c>
      <c r="J207">
        <v>6.4461000000000004E-2</v>
      </c>
      <c r="K207">
        <v>6.4461000000000004E-2</v>
      </c>
      <c r="L207">
        <v>8.3020000000000004E-3</v>
      </c>
      <c r="M207">
        <v>0</v>
      </c>
      <c r="N207">
        <v>18.899999999999999</v>
      </c>
    </row>
    <row r="208" spans="2:14">
      <c r="B208">
        <v>18.635251</v>
      </c>
      <c r="C208">
        <v>244.780857</v>
      </c>
      <c r="D208">
        <v>105.725797</v>
      </c>
      <c r="E208">
        <v>220.60798399999999</v>
      </c>
      <c r="F208">
        <v>1022.201196</v>
      </c>
      <c r="G208">
        <v>794.90294200000005</v>
      </c>
      <c r="H208">
        <v>1021.725064</v>
      </c>
      <c r="I208">
        <v>0.50177000000000005</v>
      </c>
      <c r="J208">
        <v>6.4461000000000004E-2</v>
      </c>
      <c r="K208">
        <v>6.5925999999999998E-2</v>
      </c>
      <c r="L208">
        <v>9.2779999999999998E-3</v>
      </c>
      <c r="M208">
        <v>0</v>
      </c>
      <c r="N208">
        <v>18.899999999999999</v>
      </c>
    </row>
    <row r="209" spans="2:14">
      <c r="B209">
        <v>18.735980999999999</v>
      </c>
      <c r="C209">
        <v>244.780857</v>
      </c>
      <c r="D209">
        <v>105.725797</v>
      </c>
      <c r="E209">
        <v>220.60798399999999</v>
      </c>
      <c r="F209">
        <v>1022.201196</v>
      </c>
      <c r="G209">
        <v>794.90294200000005</v>
      </c>
      <c r="H209">
        <v>1021.725064</v>
      </c>
      <c r="I209">
        <v>0.50177000000000005</v>
      </c>
      <c r="J209">
        <v>6.4461000000000004E-2</v>
      </c>
      <c r="K209">
        <v>6.5925999999999998E-2</v>
      </c>
      <c r="L209">
        <v>9.2779999999999998E-3</v>
      </c>
      <c r="M209">
        <v>0</v>
      </c>
      <c r="N209">
        <v>18.899999999999999</v>
      </c>
    </row>
    <row r="210" spans="2:14">
      <c r="B210">
        <v>18.836711999999999</v>
      </c>
      <c r="C210">
        <v>245.02502699999999</v>
      </c>
      <c r="D210">
        <v>104.8712</v>
      </c>
      <c r="E210">
        <v>220.48589899999999</v>
      </c>
      <c r="F210">
        <v>1022.274448</v>
      </c>
      <c r="G210">
        <v>794.86631699999998</v>
      </c>
      <c r="H210">
        <v>1021.688439</v>
      </c>
      <c r="I210">
        <v>0.50103799999999998</v>
      </c>
      <c r="J210">
        <v>6.2995999999999996E-2</v>
      </c>
      <c r="K210">
        <v>6.2995999999999996E-2</v>
      </c>
      <c r="L210">
        <v>7.5690000000000002E-3</v>
      </c>
      <c r="M210">
        <v>0</v>
      </c>
      <c r="N210">
        <v>18.899999999999999</v>
      </c>
    </row>
    <row r="211" spans="2:14">
      <c r="B211">
        <v>18.937442999999998</v>
      </c>
      <c r="C211">
        <v>245.02502699999999</v>
      </c>
      <c r="D211">
        <v>104.8712</v>
      </c>
      <c r="E211">
        <v>220.48589899999999</v>
      </c>
      <c r="F211">
        <v>1022.274448</v>
      </c>
      <c r="G211">
        <v>794.86631699999998</v>
      </c>
      <c r="H211">
        <v>1021.688439</v>
      </c>
      <c r="I211">
        <v>0.50103799999999998</v>
      </c>
      <c r="J211">
        <v>6.2995999999999996E-2</v>
      </c>
      <c r="K211">
        <v>6.2995999999999996E-2</v>
      </c>
      <c r="L211">
        <v>7.5690000000000002E-3</v>
      </c>
      <c r="M211">
        <v>0</v>
      </c>
      <c r="N211">
        <v>18.899999999999999</v>
      </c>
    </row>
    <row r="212" spans="2:14">
      <c r="B212">
        <v>19.038174000000001</v>
      </c>
      <c r="C212">
        <v>245.14711299999999</v>
      </c>
      <c r="D212">
        <v>104.138689</v>
      </c>
      <c r="E212">
        <v>221.462581</v>
      </c>
      <c r="F212">
        <v>1022.2378220000001</v>
      </c>
      <c r="G212">
        <v>794.90294200000005</v>
      </c>
      <c r="H212">
        <v>1021.725064</v>
      </c>
      <c r="I212">
        <v>0.50177000000000005</v>
      </c>
      <c r="J212">
        <v>6.2995999999999996E-2</v>
      </c>
      <c r="K212">
        <v>6.0066000000000001E-2</v>
      </c>
      <c r="L212">
        <v>7.8130000000000005E-3</v>
      </c>
      <c r="M212">
        <v>0</v>
      </c>
      <c r="N212">
        <v>18.899999999999999</v>
      </c>
    </row>
    <row r="213" spans="2:14">
      <c r="B213">
        <v>19.138905999999999</v>
      </c>
      <c r="C213">
        <v>245.14711299999999</v>
      </c>
      <c r="D213">
        <v>104.138689</v>
      </c>
      <c r="E213">
        <v>221.462581</v>
      </c>
      <c r="F213">
        <v>1022.2378220000001</v>
      </c>
      <c r="G213">
        <v>794.90294200000005</v>
      </c>
      <c r="H213">
        <v>1021.725064</v>
      </c>
      <c r="I213">
        <v>0.50177000000000005</v>
      </c>
      <c r="J213">
        <v>6.2995999999999996E-2</v>
      </c>
      <c r="K213">
        <v>6.0066000000000001E-2</v>
      </c>
      <c r="L213">
        <v>7.8130000000000005E-3</v>
      </c>
      <c r="M213">
        <v>0</v>
      </c>
      <c r="N213">
        <v>18.899999999999999</v>
      </c>
    </row>
    <row r="214" spans="2:14">
      <c r="B214">
        <v>19.238638999999999</v>
      </c>
      <c r="C214">
        <v>245.14711299999999</v>
      </c>
      <c r="D214">
        <v>104.50494399999999</v>
      </c>
      <c r="E214">
        <v>221.09632500000001</v>
      </c>
      <c r="F214">
        <v>1022.201196</v>
      </c>
      <c r="G214">
        <v>794.93956800000001</v>
      </c>
      <c r="H214">
        <v>1021.6518129999999</v>
      </c>
      <c r="I214">
        <v>0.49517800000000001</v>
      </c>
      <c r="J214">
        <v>5.7868000000000003E-2</v>
      </c>
      <c r="K214">
        <v>6.2995999999999996E-2</v>
      </c>
      <c r="L214">
        <v>8.5459999999999998E-3</v>
      </c>
      <c r="M214">
        <v>0</v>
      </c>
      <c r="N214">
        <v>18.899999999999999</v>
      </c>
    </row>
    <row r="215" spans="2:14">
      <c r="B215">
        <v>19.339369000000001</v>
      </c>
      <c r="C215">
        <v>245.14711299999999</v>
      </c>
      <c r="D215">
        <v>104.50494399999999</v>
      </c>
      <c r="E215">
        <v>221.09632500000001</v>
      </c>
      <c r="F215">
        <v>1022.201196</v>
      </c>
      <c r="G215">
        <v>794.93956800000001</v>
      </c>
      <c r="H215">
        <v>1021.6518129999999</v>
      </c>
      <c r="I215">
        <v>0.49517800000000001</v>
      </c>
      <c r="J215">
        <v>5.7868000000000003E-2</v>
      </c>
      <c r="K215">
        <v>6.2995999999999996E-2</v>
      </c>
      <c r="L215">
        <v>8.5459999999999998E-3</v>
      </c>
      <c r="M215">
        <v>0</v>
      </c>
      <c r="N215">
        <v>18.899999999999999</v>
      </c>
    </row>
    <row r="216" spans="2:14">
      <c r="B216">
        <v>19.441098</v>
      </c>
      <c r="C216">
        <v>244.29251600000001</v>
      </c>
      <c r="D216">
        <v>104.8712</v>
      </c>
      <c r="E216">
        <v>221.09632500000001</v>
      </c>
      <c r="F216">
        <v>1022.274448</v>
      </c>
      <c r="G216">
        <v>794.97619299999997</v>
      </c>
      <c r="H216">
        <v>1021.688439</v>
      </c>
      <c r="I216">
        <v>0.50250300000000003</v>
      </c>
      <c r="J216">
        <v>6.0797999999999998E-2</v>
      </c>
      <c r="K216">
        <v>7.0320999999999995E-2</v>
      </c>
      <c r="L216">
        <v>8.3020000000000004E-3</v>
      </c>
      <c r="M216">
        <v>0</v>
      </c>
      <c r="N216">
        <v>18.899999999999999</v>
      </c>
    </row>
    <row r="217" spans="2:14">
      <c r="B217">
        <v>19.540832000000002</v>
      </c>
      <c r="C217">
        <v>244.29251600000001</v>
      </c>
      <c r="D217">
        <v>104.8712</v>
      </c>
      <c r="E217">
        <v>221.09632500000001</v>
      </c>
      <c r="F217">
        <v>1022.274448</v>
      </c>
      <c r="G217">
        <v>794.97619299999997</v>
      </c>
      <c r="H217">
        <v>1021.688439</v>
      </c>
      <c r="I217">
        <v>0.50250300000000003</v>
      </c>
      <c r="J217">
        <v>6.0797999999999998E-2</v>
      </c>
      <c r="K217">
        <v>7.0320999999999995E-2</v>
      </c>
      <c r="L217">
        <v>8.3020000000000004E-3</v>
      </c>
      <c r="M217">
        <v>0</v>
      </c>
      <c r="N217">
        <v>18.899999999999999</v>
      </c>
    </row>
    <row r="218" spans="2:14">
      <c r="B218">
        <v>19.64256</v>
      </c>
      <c r="C218">
        <v>244.04834600000001</v>
      </c>
      <c r="D218">
        <v>104.749115</v>
      </c>
      <c r="E218">
        <v>221.706751</v>
      </c>
      <c r="F218">
        <v>1022.201196</v>
      </c>
      <c r="G218">
        <v>794.90294200000005</v>
      </c>
      <c r="H218">
        <v>1021.688439</v>
      </c>
      <c r="I218">
        <v>0.49957299999999999</v>
      </c>
      <c r="J218">
        <v>6.4461000000000004E-2</v>
      </c>
      <c r="K218">
        <v>6.5925999999999998E-2</v>
      </c>
      <c r="L218">
        <v>9.2779999999999998E-3</v>
      </c>
      <c r="M218">
        <v>0</v>
      </c>
      <c r="N218">
        <v>18.899999999999999</v>
      </c>
    </row>
    <row r="219" spans="2:14">
      <c r="B219">
        <v>19.742294000000001</v>
      </c>
      <c r="C219">
        <v>244.04834600000001</v>
      </c>
      <c r="D219">
        <v>104.749115</v>
      </c>
      <c r="E219">
        <v>221.706751</v>
      </c>
      <c r="F219">
        <v>1022.201196</v>
      </c>
      <c r="G219">
        <v>794.90294200000005</v>
      </c>
      <c r="H219">
        <v>1021.688439</v>
      </c>
      <c r="I219">
        <v>0.49957299999999999</v>
      </c>
      <c r="J219">
        <v>6.4461000000000004E-2</v>
      </c>
      <c r="K219">
        <v>6.5925999999999998E-2</v>
      </c>
      <c r="L219">
        <v>9.2779999999999998E-3</v>
      </c>
      <c r="M219">
        <v>0</v>
      </c>
      <c r="N219">
        <v>18.899999999999999</v>
      </c>
    </row>
    <row r="220" spans="2:14">
      <c r="B220">
        <v>19.844023</v>
      </c>
      <c r="C220">
        <v>244.780857</v>
      </c>
      <c r="D220">
        <v>104.50494399999999</v>
      </c>
      <c r="E220">
        <v>221.462581</v>
      </c>
      <c r="F220">
        <v>1022.311073</v>
      </c>
      <c r="G220">
        <v>795.01281900000004</v>
      </c>
      <c r="H220">
        <v>1021.6518129999999</v>
      </c>
      <c r="I220">
        <v>0.49957299999999999</v>
      </c>
      <c r="J220">
        <v>6.5925999999999998E-2</v>
      </c>
      <c r="K220">
        <v>6.4461000000000004E-2</v>
      </c>
      <c r="L220">
        <v>8.0579999999999992E-3</v>
      </c>
      <c r="M220">
        <v>0</v>
      </c>
      <c r="N220">
        <v>18.899999999999999</v>
      </c>
    </row>
    <row r="221" spans="2:14">
      <c r="B221">
        <v>19.943757000000002</v>
      </c>
      <c r="C221">
        <v>244.780857</v>
      </c>
      <c r="D221">
        <v>104.50494399999999</v>
      </c>
      <c r="E221">
        <v>221.462581</v>
      </c>
      <c r="F221">
        <v>1022.311073</v>
      </c>
      <c r="G221">
        <v>795.01281900000004</v>
      </c>
      <c r="H221">
        <v>1021.6518129999999</v>
      </c>
      <c r="I221">
        <v>0.49957299999999999</v>
      </c>
      <c r="J221">
        <v>6.5925999999999998E-2</v>
      </c>
      <c r="K221">
        <v>6.4461000000000004E-2</v>
      </c>
      <c r="L221">
        <v>8.0579999999999992E-3</v>
      </c>
      <c r="M221">
        <v>0</v>
      </c>
      <c r="N221">
        <v>18.899999999999999</v>
      </c>
    </row>
    <row r="222" spans="2:14">
      <c r="B222">
        <v>20.045484999999999</v>
      </c>
      <c r="C222">
        <v>245.63545400000001</v>
      </c>
      <c r="D222">
        <v>104.138689</v>
      </c>
      <c r="E222">
        <v>222.43926300000001</v>
      </c>
      <c r="F222">
        <v>1022.201196</v>
      </c>
      <c r="G222">
        <v>794.97619299999997</v>
      </c>
      <c r="H222">
        <v>1021.6518129999999</v>
      </c>
      <c r="I222">
        <v>0.50470000000000004</v>
      </c>
      <c r="J222">
        <v>6.2262999999999999E-2</v>
      </c>
      <c r="K222">
        <v>7.3250999999999997E-2</v>
      </c>
      <c r="L222">
        <v>8.0579999999999992E-3</v>
      </c>
      <c r="M222">
        <v>0</v>
      </c>
      <c r="N222">
        <v>18.899999999999999</v>
      </c>
    </row>
    <row r="223" spans="2:14">
      <c r="B223">
        <v>20.146215999999999</v>
      </c>
      <c r="C223">
        <v>245.63545400000001</v>
      </c>
      <c r="D223">
        <v>104.138689</v>
      </c>
      <c r="E223">
        <v>222.43926300000001</v>
      </c>
      <c r="F223">
        <v>1022.201196</v>
      </c>
      <c r="G223">
        <v>794.97619299999997</v>
      </c>
      <c r="H223">
        <v>1021.6518129999999</v>
      </c>
      <c r="I223">
        <v>0.50470000000000004</v>
      </c>
      <c r="J223">
        <v>6.2262999999999999E-2</v>
      </c>
      <c r="K223">
        <v>7.3250999999999997E-2</v>
      </c>
      <c r="L223">
        <v>8.0579999999999992E-3</v>
      </c>
      <c r="M223">
        <v>0</v>
      </c>
      <c r="N223">
        <v>18.899999999999999</v>
      </c>
    </row>
    <row r="224" spans="2:14">
      <c r="B224">
        <v>20.246946999999999</v>
      </c>
      <c r="C224">
        <v>246.00170900000001</v>
      </c>
      <c r="D224">
        <v>103.89451800000001</v>
      </c>
      <c r="E224">
        <v>221.340496</v>
      </c>
      <c r="F224">
        <v>1022.2378220000001</v>
      </c>
      <c r="G224">
        <v>794.90294200000005</v>
      </c>
      <c r="H224">
        <v>1021.541936</v>
      </c>
      <c r="I224">
        <v>0.50543300000000002</v>
      </c>
      <c r="J224">
        <v>6.3728000000000007E-2</v>
      </c>
      <c r="K224">
        <v>6.5925999999999998E-2</v>
      </c>
      <c r="L224">
        <v>7.3249999999999999E-3</v>
      </c>
      <c r="M224">
        <v>0</v>
      </c>
      <c r="N224">
        <v>18.899999999999999</v>
      </c>
    </row>
    <row r="225" spans="2:14">
      <c r="B225">
        <v>20.347677000000001</v>
      </c>
      <c r="C225">
        <v>246.00170900000001</v>
      </c>
      <c r="D225">
        <v>103.89451800000001</v>
      </c>
      <c r="E225">
        <v>221.340496</v>
      </c>
      <c r="F225">
        <v>1022.2378220000001</v>
      </c>
      <c r="G225">
        <v>794.90294200000005</v>
      </c>
      <c r="H225">
        <v>1021.541936</v>
      </c>
      <c r="I225">
        <v>0.50543300000000002</v>
      </c>
      <c r="J225">
        <v>6.3728000000000007E-2</v>
      </c>
      <c r="K225">
        <v>6.5925999999999998E-2</v>
      </c>
      <c r="L225">
        <v>7.3249999999999999E-3</v>
      </c>
      <c r="M225">
        <v>0</v>
      </c>
      <c r="N225">
        <v>18.899999999999999</v>
      </c>
    </row>
    <row r="226" spans="2:14">
      <c r="B226">
        <v>20.448409999999999</v>
      </c>
      <c r="C226">
        <v>245.87962400000001</v>
      </c>
      <c r="D226">
        <v>104.138689</v>
      </c>
      <c r="E226">
        <v>221.09632500000001</v>
      </c>
      <c r="F226">
        <v>1022.201196</v>
      </c>
      <c r="G226">
        <v>794.97619299999997</v>
      </c>
      <c r="H226">
        <v>1021.615187</v>
      </c>
      <c r="I226">
        <v>0.50763000000000003</v>
      </c>
      <c r="J226">
        <v>6.3728000000000007E-2</v>
      </c>
      <c r="K226">
        <v>7.0320999999999995E-2</v>
      </c>
      <c r="L226">
        <v>9.0340000000000004E-3</v>
      </c>
      <c r="M226">
        <v>0</v>
      </c>
      <c r="N226">
        <v>18.899999999999999</v>
      </c>
    </row>
    <row r="227" spans="2:14">
      <c r="B227">
        <v>20.548141999999999</v>
      </c>
      <c r="C227">
        <v>245.87962400000001</v>
      </c>
      <c r="D227">
        <v>104.138689</v>
      </c>
      <c r="E227">
        <v>221.09632500000001</v>
      </c>
      <c r="F227">
        <v>1022.201196</v>
      </c>
      <c r="G227">
        <v>794.97619299999997</v>
      </c>
      <c r="H227">
        <v>1021.615187</v>
      </c>
      <c r="I227">
        <v>0.50763000000000003</v>
      </c>
      <c r="J227">
        <v>6.3728000000000007E-2</v>
      </c>
      <c r="K227">
        <v>7.0320999999999995E-2</v>
      </c>
      <c r="L227">
        <v>9.0340000000000004E-3</v>
      </c>
      <c r="M227">
        <v>0</v>
      </c>
      <c r="N227">
        <v>18.899999999999999</v>
      </c>
    </row>
    <row r="228" spans="2:14">
      <c r="B228">
        <v>20.649871999999998</v>
      </c>
      <c r="C228">
        <v>245.51336800000001</v>
      </c>
      <c r="D228">
        <v>105.115371</v>
      </c>
      <c r="E228">
        <v>220.60798399999999</v>
      </c>
      <c r="F228">
        <v>1022.201196</v>
      </c>
      <c r="G228">
        <v>795.01281900000004</v>
      </c>
      <c r="H228">
        <v>1021.6518129999999</v>
      </c>
      <c r="I228">
        <v>0.49737500000000001</v>
      </c>
      <c r="J228">
        <v>6.1531000000000002E-2</v>
      </c>
      <c r="K228">
        <v>6.0066000000000001E-2</v>
      </c>
      <c r="L228">
        <v>9.0340000000000004E-3</v>
      </c>
      <c r="M228">
        <v>0</v>
      </c>
      <c r="N228">
        <v>18.899999999999999</v>
      </c>
    </row>
    <row r="229" spans="2:14">
      <c r="B229">
        <v>20.750602000000001</v>
      </c>
      <c r="C229">
        <v>245.51336800000001</v>
      </c>
      <c r="D229">
        <v>105.115371</v>
      </c>
      <c r="E229">
        <v>220.60798399999999</v>
      </c>
      <c r="F229">
        <v>1022.201196</v>
      </c>
      <c r="G229">
        <v>795.01281900000004</v>
      </c>
      <c r="H229">
        <v>1021.6518129999999</v>
      </c>
      <c r="I229">
        <v>0.49737500000000001</v>
      </c>
      <c r="J229">
        <v>6.1531000000000002E-2</v>
      </c>
      <c r="K229">
        <v>6.0066000000000001E-2</v>
      </c>
      <c r="L229">
        <v>9.0340000000000004E-3</v>
      </c>
      <c r="M229">
        <v>0</v>
      </c>
      <c r="N229">
        <v>18.899999999999999</v>
      </c>
    </row>
    <row r="230" spans="2:14">
      <c r="B230">
        <v>20.850335999999999</v>
      </c>
      <c r="C230">
        <v>245.39128299999999</v>
      </c>
      <c r="D230">
        <v>105.725797</v>
      </c>
      <c r="E230">
        <v>220.24172899999999</v>
      </c>
      <c r="F230">
        <v>1022.2378220000001</v>
      </c>
      <c r="G230">
        <v>794.93956800000001</v>
      </c>
      <c r="H230">
        <v>1021.6518129999999</v>
      </c>
      <c r="I230">
        <v>0.50177000000000005</v>
      </c>
      <c r="J230">
        <v>6.2262999999999999E-2</v>
      </c>
      <c r="K230">
        <v>6.0066000000000001E-2</v>
      </c>
      <c r="L230">
        <v>9.0340000000000004E-3</v>
      </c>
      <c r="M230">
        <v>0</v>
      </c>
      <c r="N230">
        <v>18.899999999999999</v>
      </c>
    </row>
    <row r="231" spans="2:14">
      <c r="B231">
        <v>20.952064</v>
      </c>
      <c r="C231">
        <v>245.39128299999999</v>
      </c>
      <c r="D231">
        <v>105.725797</v>
      </c>
      <c r="E231">
        <v>220.24172899999999</v>
      </c>
      <c r="F231">
        <v>1022.2378220000001</v>
      </c>
      <c r="G231">
        <v>794.93956800000001</v>
      </c>
      <c r="H231">
        <v>1021.6518129999999</v>
      </c>
      <c r="I231">
        <v>0.50177000000000005</v>
      </c>
      <c r="J231">
        <v>6.2262999999999999E-2</v>
      </c>
      <c r="K231">
        <v>6.0066000000000001E-2</v>
      </c>
      <c r="L231">
        <v>9.0340000000000004E-3</v>
      </c>
      <c r="M231">
        <v>0</v>
      </c>
      <c r="N231">
        <v>18.899999999999999</v>
      </c>
    </row>
    <row r="232" spans="2:14">
      <c r="B232">
        <v>21.052795</v>
      </c>
      <c r="C232">
        <v>245.02502699999999</v>
      </c>
      <c r="D232">
        <v>105.847882</v>
      </c>
      <c r="E232">
        <v>220.48589899999999</v>
      </c>
      <c r="F232">
        <v>1022.2378220000001</v>
      </c>
      <c r="G232">
        <v>794.93956800000001</v>
      </c>
      <c r="H232">
        <v>1021.578562</v>
      </c>
      <c r="I232">
        <v>0.50103799999999998</v>
      </c>
      <c r="J232">
        <v>6.0066000000000001E-2</v>
      </c>
      <c r="K232">
        <v>6.4461000000000004E-2</v>
      </c>
      <c r="L232">
        <v>9.7669999999999996E-3</v>
      </c>
      <c r="M232">
        <v>0</v>
      </c>
      <c r="N232">
        <v>18.899999999999999</v>
      </c>
    </row>
    <row r="233" spans="2:14">
      <c r="B233">
        <v>21.153527</v>
      </c>
      <c r="C233">
        <v>245.02502699999999</v>
      </c>
      <c r="D233">
        <v>105.847882</v>
      </c>
      <c r="E233">
        <v>220.48589899999999</v>
      </c>
      <c r="F233">
        <v>1022.2378220000001</v>
      </c>
      <c r="G233">
        <v>794.93956800000001</v>
      </c>
      <c r="H233">
        <v>1021.578562</v>
      </c>
      <c r="I233">
        <v>0.50103799999999998</v>
      </c>
      <c r="J233">
        <v>6.0066000000000001E-2</v>
      </c>
      <c r="K233">
        <v>6.4461000000000004E-2</v>
      </c>
      <c r="L233">
        <v>9.7669999999999996E-3</v>
      </c>
      <c r="M233">
        <v>0</v>
      </c>
      <c r="N233">
        <v>18.899999999999999</v>
      </c>
    </row>
    <row r="234" spans="2:14">
      <c r="B234">
        <v>21.254258</v>
      </c>
      <c r="C234">
        <v>245.14711299999999</v>
      </c>
      <c r="D234">
        <v>105.48162600000001</v>
      </c>
      <c r="E234">
        <v>220.60798399999999</v>
      </c>
      <c r="F234">
        <v>1022.201196</v>
      </c>
      <c r="G234">
        <v>794.90294200000005</v>
      </c>
      <c r="H234">
        <v>1021.615187</v>
      </c>
      <c r="I234">
        <v>0.50177000000000005</v>
      </c>
      <c r="J234">
        <v>6.1531000000000002E-2</v>
      </c>
      <c r="K234">
        <v>6.4461000000000004E-2</v>
      </c>
      <c r="L234">
        <v>8.5459999999999998E-3</v>
      </c>
      <c r="M234">
        <v>0</v>
      </c>
      <c r="N234">
        <v>18.899999999999999</v>
      </c>
    </row>
    <row r="235" spans="2:14">
      <c r="B235">
        <v>21.354990000000001</v>
      </c>
      <c r="C235">
        <v>245.14711299999999</v>
      </c>
      <c r="D235">
        <v>105.48162600000001</v>
      </c>
      <c r="E235">
        <v>220.60798399999999</v>
      </c>
      <c r="F235">
        <v>1022.201196</v>
      </c>
      <c r="G235">
        <v>794.90294200000005</v>
      </c>
      <c r="H235">
        <v>1021.615187</v>
      </c>
      <c r="I235">
        <v>0.50177000000000005</v>
      </c>
      <c r="J235">
        <v>6.1531000000000002E-2</v>
      </c>
      <c r="K235">
        <v>6.4461000000000004E-2</v>
      </c>
      <c r="L235">
        <v>8.5459999999999998E-3</v>
      </c>
      <c r="M235">
        <v>0</v>
      </c>
      <c r="N235">
        <v>18.899999999999999</v>
      </c>
    </row>
    <row r="236" spans="2:14">
      <c r="B236">
        <v>21.455719999999999</v>
      </c>
      <c r="C236">
        <v>245.26919799999999</v>
      </c>
      <c r="D236">
        <v>105.23745599999999</v>
      </c>
      <c r="E236">
        <v>221.09632500000001</v>
      </c>
      <c r="F236">
        <v>1022.274448</v>
      </c>
      <c r="G236">
        <v>795.01281900000004</v>
      </c>
      <c r="H236">
        <v>1021.615187</v>
      </c>
      <c r="I236">
        <v>0.49957299999999999</v>
      </c>
      <c r="J236">
        <v>6.0066000000000001E-2</v>
      </c>
      <c r="K236">
        <v>6.0066000000000001E-2</v>
      </c>
      <c r="L236">
        <v>7.8130000000000005E-3</v>
      </c>
      <c r="M236">
        <v>0</v>
      </c>
      <c r="N236">
        <v>18.899999999999999</v>
      </c>
    </row>
    <row r="237" spans="2:14">
      <c r="B237">
        <v>21.556450999999999</v>
      </c>
      <c r="C237">
        <v>245.26919799999999</v>
      </c>
      <c r="D237">
        <v>105.23745599999999</v>
      </c>
      <c r="E237">
        <v>221.09632500000001</v>
      </c>
      <c r="F237">
        <v>1022.274448</v>
      </c>
      <c r="G237">
        <v>795.01281900000004</v>
      </c>
      <c r="H237">
        <v>1021.615187</v>
      </c>
      <c r="I237">
        <v>0.49957299999999999</v>
      </c>
      <c r="J237">
        <v>6.0066000000000001E-2</v>
      </c>
      <c r="K237">
        <v>6.0066000000000001E-2</v>
      </c>
      <c r="L237">
        <v>7.8130000000000005E-3</v>
      </c>
      <c r="M237">
        <v>0</v>
      </c>
      <c r="N237">
        <v>18.899999999999999</v>
      </c>
    </row>
    <row r="238" spans="2:14">
      <c r="B238">
        <v>21.657181999999999</v>
      </c>
      <c r="C238">
        <v>245.26919799999999</v>
      </c>
      <c r="D238">
        <v>104.8712</v>
      </c>
      <c r="E238">
        <v>221.21841000000001</v>
      </c>
      <c r="F238">
        <v>1022.201196</v>
      </c>
      <c r="G238">
        <v>795.01281900000004</v>
      </c>
      <c r="H238">
        <v>1021.6518129999999</v>
      </c>
      <c r="I238">
        <v>0.50177000000000005</v>
      </c>
      <c r="J238">
        <v>6.0797999999999998E-2</v>
      </c>
      <c r="K238">
        <v>6.2995999999999996E-2</v>
      </c>
      <c r="L238">
        <v>6.3480000000000003E-3</v>
      </c>
      <c r="M238">
        <v>0</v>
      </c>
      <c r="N238">
        <v>18.899999999999999</v>
      </c>
    </row>
    <row r="239" spans="2:14">
      <c r="B239">
        <v>21.757914</v>
      </c>
      <c r="C239">
        <v>245.26919799999999</v>
      </c>
      <c r="D239">
        <v>104.8712</v>
      </c>
      <c r="E239">
        <v>221.21841000000001</v>
      </c>
      <c r="F239">
        <v>1022.201196</v>
      </c>
      <c r="G239">
        <v>795.01281900000004</v>
      </c>
      <c r="H239">
        <v>1021.6518129999999</v>
      </c>
      <c r="I239">
        <v>0.50177000000000005</v>
      </c>
      <c r="J239">
        <v>6.0797999999999998E-2</v>
      </c>
      <c r="K239">
        <v>6.2995999999999996E-2</v>
      </c>
      <c r="L239">
        <v>6.3480000000000003E-3</v>
      </c>
      <c r="M239">
        <v>0</v>
      </c>
      <c r="N239">
        <v>18.899999999999999</v>
      </c>
    </row>
    <row r="240" spans="2:14">
      <c r="B240">
        <v>21.858644000000002</v>
      </c>
      <c r="C240">
        <v>245.02502699999999</v>
      </c>
      <c r="D240">
        <v>104.8712</v>
      </c>
      <c r="E240">
        <v>220.97424000000001</v>
      </c>
      <c r="F240">
        <v>1022.2378220000001</v>
      </c>
      <c r="G240">
        <v>794.90294200000005</v>
      </c>
      <c r="H240">
        <v>1021.541936</v>
      </c>
      <c r="I240">
        <v>0.50396799999999997</v>
      </c>
      <c r="J240">
        <v>6.2262999999999999E-2</v>
      </c>
      <c r="K240">
        <v>6.5925999999999998E-2</v>
      </c>
      <c r="L240">
        <v>8.5459999999999998E-3</v>
      </c>
      <c r="M240">
        <v>0</v>
      </c>
      <c r="N240">
        <v>18.899999999999999</v>
      </c>
    </row>
    <row r="241" spans="2:14">
      <c r="B241">
        <v>21.959375999999999</v>
      </c>
      <c r="C241">
        <v>245.02502699999999</v>
      </c>
      <c r="D241">
        <v>104.8712</v>
      </c>
      <c r="E241">
        <v>220.97424000000001</v>
      </c>
      <c r="F241">
        <v>1022.2378220000001</v>
      </c>
      <c r="G241">
        <v>794.90294200000005</v>
      </c>
      <c r="H241">
        <v>1021.541936</v>
      </c>
      <c r="I241">
        <v>0.50396799999999997</v>
      </c>
      <c r="J241">
        <v>6.2262999999999999E-2</v>
      </c>
      <c r="K241">
        <v>6.5925999999999998E-2</v>
      </c>
      <c r="L241">
        <v>8.5459999999999998E-3</v>
      </c>
      <c r="M241">
        <v>0</v>
      </c>
      <c r="N241">
        <v>18.899999999999999</v>
      </c>
    </row>
    <row r="242" spans="2:14">
      <c r="B242">
        <v>22.060108</v>
      </c>
      <c r="C242">
        <v>244.414601</v>
      </c>
      <c r="D242">
        <v>105.603711</v>
      </c>
      <c r="E242">
        <v>220.36381399999999</v>
      </c>
      <c r="F242">
        <v>1022.201196</v>
      </c>
      <c r="G242">
        <v>794.90294200000005</v>
      </c>
      <c r="H242">
        <v>1021.578562</v>
      </c>
      <c r="I242">
        <v>0.500305</v>
      </c>
      <c r="J242">
        <v>6.0066000000000001E-2</v>
      </c>
      <c r="K242">
        <v>6.4461000000000004E-2</v>
      </c>
      <c r="L242">
        <v>7.5690000000000002E-3</v>
      </c>
      <c r="M242">
        <v>0</v>
      </c>
      <c r="N242">
        <v>18.899999999999999</v>
      </c>
    </row>
    <row r="243" spans="2:14">
      <c r="B243">
        <v>22.160837000000001</v>
      </c>
      <c r="C243">
        <v>244.414601</v>
      </c>
      <c r="D243">
        <v>105.603711</v>
      </c>
      <c r="E243">
        <v>220.36381399999999</v>
      </c>
      <c r="F243">
        <v>1022.201196</v>
      </c>
      <c r="G243">
        <v>794.90294200000005</v>
      </c>
      <c r="H243">
        <v>1021.578562</v>
      </c>
      <c r="I243">
        <v>0.500305</v>
      </c>
      <c r="J243">
        <v>6.0066000000000001E-2</v>
      </c>
      <c r="K243">
        <v>6.4461000000000004E-2</v>
      </c>
      <c r="L243">
        <v>7.5690000000000002E-3</v>
      </c>
      <c r="M243">
        <v>0</v>
      </c>
      <c r="N243">
        <v>18.899999999999999</v>
      </c>
    </row>
    <row r="244" spans="2:14">
      <c r="B244">
        <v>22.261569000000001</v>
      </c>
      <c r="C244">
        <v>244.414601</v>
      </c>
      <c r="D244">
        <v>105.48162600000001</v>
      </c>
      <c r="E244">
        <v>220.48589899999999</v>
      </c>
      <c r="F244">
        <v>1022.274448</v>
      </c>
      <c r="G244">
        <v>795.01281900000004</v>
      </c>
      <c r="H244">
        <v>1021.505311</v>
      </c>
      <c r="I244">
        <v>0.49737500000000001</v>
      </c>
      <c r="J244">
        <v>5.7868000000000003E-2</v>
      </c>
      <c r="K244">
        <v>6.5925999999999998E-2</v>
      </c>
      <c r="L244">
        <v>9.7669999999999996E-3</v>
      </c>
      <c r="M244">
        <v>0</v>
      </c>
      <c r="N244">
        <v>18.899999999999999</v>
      </c>
    </row>
    <row r="245" spans="2:14">
      <c r="B245">
        <v>22.362300000000001</v>
      </c>
      <c r="C245">
        <v>244.414601</v>
      </c>
      <c r="D245">
        <v>105.48162600000001</v>
      </c>
      <c r="E245">
        <v>220.48589899999999</v>
      </c>
      <c r="F245">
        <v>1022.274448</v>
      </c>
      <c r="G245">
        <v>795.01281900000004</v>
      </c>
      <c r="H245">
        <v>1021.505311</v>
      </c>
      <c r="I245">
        <v>0.49737500000000001</v>
      </c>
      <c r="J245">
        <v>5.7868000000000003E-2</v>
      </c>
      <c r="K245">
        <v>6.5925999999999998E-2</v>
      </c>
      <c r="L245">
        <v>9.7669999999999996E-3</v>
      </c>
      <c r="M245">
        <v>0</v>
      </c>
      <c r="N245">
        <v>18.899999999999999</v>
      </c>
    </row>
    <row r="246" spans="2:14">
      <c r="B246">
        <v>22.463031000000001</v>
      </c>
      <c r="C246">
        <v>245.14711299999999</v>
      </c>
      <c r="D246">
        <v>104.8712</v>
      </c>
      <c r="E246">
        <v>220.48589899999999</v>
      </c>
      <c r="F246">
        <v>1022.201196</v>
      </c>
      <c r="G246">
        <v>794.97619299999997</v>
      </c>
      <c r="H246">
        <v>1021.43206</v>
      </c>
      <c r="I246">
        <v>0.50103799999999998</v>
      </c>
      <c r="J246">
        <v>6.5925999999999998E-2</v>
      </c>
      <c r="K246">
        <v>6.2995999999999996E-2</v>
      </c>
      <c r="L246">
        <v>7.0809999999999996E-3</v>
      </c>
      <c r="M246">
        <v>0</v>
      </c>
      <c r="N246">
        <v>18.899999999999999</v>
      </c>
    </row>
    <row r="247" spans="2:14">
      <c r="B247">
        <v>22.563761</v>
      </c>
      <c r="C247">
        <v>245.14711299999999</v>
      </c>
      <c r="D247">
        <v>104.8712</v>
      </c>
      <c r="E247">
        <v>220.48589899999999</v>
      </c>
      <c r="F247">
        <v>1022.201196</v>
      </c>
      <c r="G247">
        <v>794.97619299999997</v>
      </c>
      <c r="H247">
        <v>1021.43206</v>
      </c>
      <c r="I247">
        <v>0.50103799999999998</v>
      </c>
      <c r="J247">
        <v>6.5925999999999998E-2</v>
      </c>
      <c r="K247">
        <v>6.2995999999999996E-2</v>
      </c>
      <c r="L247">
        <v>7.0809999999999996E-3</v>
      </c>
      <c r="M247">
        <v>0</v>
      </c>
      <c r="N247">
        <v>18.899999999999999</v>
      </c>
    </row>
    <row r="248" spans="2:14">
      <c r="B248">
        <v>22.664494000000001</v>
      </c>
      <c r="C248">
        <v>245.02502699999999</v>
      </c>
      <c r="D248">
        <v>104.8712</v>
      </c>
      <c r="E248">
        <v>220.48589899999999</v>
      </c>
      <c r="F248">
        <v>1022.2378220000001</v>
      </c>
      <c r="G248">
        <v>794.90294200000005</v>
      </c>
      <c r="H248">
        <v>1021.505311</v>
      </c>
      <c r="I248">
        <v>0.50177000000000005</v>
      </c>
      <c r="J248">
        <v>6.1531000000000002E-2</v>
      </c>
      <c r="K248">
        <v>6.4461000000000004E-2</v>
      </c>
      <c r="L248">
        <v>9.5230000000000002E-3</v>
      </c>
      <c r="M248">
        <v>0</v>
      </c>
      <c r="N248">
        <v>18.899999999999999</v>
      </c>
    </row>
    <row r="249" spans="2:14">
      <c r="B249">
        <v>22.765224</v>
      </c>
      <c r="C249">
        <v>245.02502699999999</v>
      </c>
      <c r="D249">
        <v>104.8712</v>
      </c>
      <c r="E249">
        <v>220.48589899999999</v>
      </c>
      <c r="F249">
        <v>1022.2378220000001</v>
      </c>
      <c r="G249">
        <v>794.90294200000005</v>
      </c>
      <c r="H249">
        <v>1021.505311</v>
      </c>
      <c r="I249">
        <v>0.50177000000000005</v>
      </c>
      <c r="J249">
        <v>6.1531000000000002E-2</v>
      </c>
      <c r="K249">
        <v>6.4461000000000004E-2</v>
      </c>
      <c r="L249">
        <v>9.5230000000000002E-3</v>
      </c>
      <c r="M249">
        <v>0</v>
      </c>
      <c r="N249">
        <v>18.899999999999999</v>
      </c>
    </row>
    <row r="250" spans="2:14">
      <c r="B250">
        <v>22.865955</v>
      </c>
      <c r="C250">
        <v>245.02502699999999</v>
      </c>
      <c r="D250">
        <v>105.115371</v>
      </c>
      <c r="E250">
        <v>220.73007000000001</v>
      </c>
      <c r="F250">
        <v>1022.201196</v>
      </c>
      <c r="G250">
        <v>795.01281900000004</v>
      </c>
      <c r="H250">
        <v>1021.395434</v>
      </c>
      <c r="I250">
        <v>0.50470000000000004</v>
      </c>
      <c r="J250">
        <v>6.6658999999999996E-2</v>
      </c>
      <c r="K250">
        <v>6.4461000000000004E-2</v>
      </c>
      <c r="L250">
        <v>8.7899999999999992E-3</v>
      </c>
      <c r="M250">
        <v>0</v>
      </c>
      <c r="N250">
        <v>18.899999999999999</v>
      </c>
    </row>
    <row r="251" spans="2:14">
      <c r="B251">
        <v>22.966685999999999</v>
      </c>
      <c r="C251">
        <v>245.02502699999999</v>
      </c>
      <c r="D251">
        <v>105.115371</v>
      </c>
      <c r="E251">
        <v>220.73007000000001</v>
      </c>
      <c r="F251">
        <v>1022.201196</v>
      </c>
      <c r="G251">
        <v>795.01281900000004</v>
      </c>
      <c r="H251">
        <v>1021.395434</v>
      </c>
      <c r="I251">
        <v>0.50470000000000004</v>
      </c>
      <c r="J251">
        <v>6.6658999999999996E-2</v>
      </c>
      <c r="K251">
        <v>6.4461000000000004E-2</v>
      </c>
      <c r="L251">
        <v>8.7899999999999992E-3</v>
      </c>
      <c r="M251">
        <v>0</v>
      </c>
      <c r="N251">
        <v>18.899999999999999</v>
      </c>
    </row>
    <row r="252" spans="2:14">
      <c r="B252">
        <v>23.067416999999999</v>
      </c>
      <c r="C252">
        <v>245.02502699999999</v>
      </c>
      <c r="D252">
        <v>105.115371</v>
      </c>
      <c r="E252">
        <v>220.73007000000001</v>
      </c>
      <c r="F252">
        <v>1022.201196</v>
      </c>
      <c r="G252">
        <v>795.01281900000004</v>
      </c>
      <c r="H252">
        <v>1021.395434</v>
      </c>
      <c r="I252">
        <v>0.50470000000000004</v>
      </c>
      <c r="J252">
        <v>6.6658999999999996E-2</v>
      </c>
      <c r="K252">
        <v>6.4461000000000004E-2</v>
      </c>
      <c r="L252">
        <v>8.7899999999999992E-3</v>
      </c>
      <c r="M252">
        <v>0</v>
      </c>
      <c r="N252">
        <v>18.899999999999999</v>
      </c>
    </row>
    <row r="253" spans="2:14">
      <c r="B253">
        <v>23.168149</v>
      </c>
      <c r="C253">
        <v>244.658772</v>
      </c>
      <c r="D253">
        <v>105.603711</v>
      </c>
      <c r="E253">
        <v>219.997558</v>
      </c>
      <c r="F253">
        <v>1022.2378220000001</v>
      </c>
      <c r="G253">
        <v>794.97619299999997</v>
      </c>
      <c r="H253">
        <v>1021.285557</v>
      </c>
      <c r="I253">
        <v>0.50543300000000002</v>
      </c>
      <c r="J253">
        <v>6.2995999999999996E-2</v>
      </c>
      <c r="K253">
        <v>6.0066000000000001E-2</v>
      </c>
      <c r="L253">
        <v>6.5929999999999999E-3</v>
      </c>
      <c r="M253">
        <v>0</v>
      </c>
      <c r="N253">
        <v>18.899999999999999</v>
      </c>
    </row>
    <row r="254" spans="2:14">
      <c r="B254">
        <v>23.268879999999999</v>
      </c>
      <c r="C254">
        <v>244.658772</v>
      </c>
      <c r="D254">
        <v>105.603711</v>
      </c>
      <c r="E254">
        <v>220.36381399999999</v>
      </c>
      <c r="F254">
        <v>1022.2378220000001</v>
      </c>
      <c r="G254">
        <v>795.01281900000004</v>
      </c>
      <c r="H254">
        <v>1021.395434</v>
      </c>
      <c r="I254">
        <v>0.50396799999999997</v>
      </c>
      <c r="J254">
        <v>5.7868000000000003E-2</v>
      </c>
      <c r="K254">
        <v>6.4461000000000004E-2</v>
      </c>
      <c r="L254">
        <v>7.0809999999999996E-3</v>
      </c>
      <c r="M254">
        <v>0</v>
      </c>
      <c r="N254">
        <v>18.899999999999999</v>
      </c>
    </row>
    <row r="255" spans="2:14">
      <c r="B255">
        <v>23.369610000000002</v>
      </c>
      <c r="C255">
        <v>244.658772</v>
      </c>
      <c r="D255">
        <v>105.603711</v>
      </c>
      <c r="E255">
        <v>220.36381399999999</v>
      </c>
      <c r="F255">
        <v>1022.2378220000001</v>
      </c>
      <c r="G255">
        <v>795.01281900000004</v>
      </c>
      <c r="H255">
        <v>1021.395434</v>
      </c>
      <c r="I255">
        <v>0.50396799999999997</v>
      </c>
      <c r="J255">
        <v>5.7868000000000003E-2</v>
      </c>
      <c r="K255">
        <v>6.4461000000000004E-2</v>
      </c>
      <c r="L255">
        <v>7.0809999999999996E-3</v>
      </c>
      <c r="M255">
        <v>0</v>
      </c>
      <c r="N255">
        <v>18.899999999999999</v>
      </c>
    </row>
    <row r="256" spans="2:14">
      <c r="B256">
        <v>23.470341000000001</v>
      </c>
      <c r="C256">
        <v>245.26919799999999</v>
      </c>
      <c r="D256">
        <v>105.48162600000001</v>
      </c>
      <c r="E256">
        <v>220.73007000000001</v>
      </c>
      <c r="F256">
        <v>1022.2378220000001</v>
      </c>
      <c r="G256">
        <v>794.93956800000001</v>
      </c>
      <c r="H256">
        <v>1021.322183</v>
      </c>
      <c r="I256">
        <v>0.50689799999999996</v>
      </c>
      <c r="J256">
        <v>6.2995999999999996E-2</v>
      </c>
      <c r="K256">
        <v>6.2995999999999996E-2</v>
      </c>
      <c r="L256">
        <v>7.0809999999999996E-3</v>
      </c>
      <c r="M256">
        <v>0</v>
      </c>
      <c r="N256">
        <v>18.899999999999999</v>
      </c>
    </row>
    <row r="257" spans="2:14">
      <c r="B257">
        <v>23.570074999999999</v>
      </c>
      <c r="C257">
        <v>245.26919799999999</v>
      </c>
      <c r="D257">
        <v>105.48162600000001</v>
      </c>
      <c r="E257">
        <v>220.73007000000001</v>
      </c>
      <c r="F257">
        <v>1022.2378220000001</v>
      </c>
      <c r="G257">
        <v>794.93956800000001</v>
      </c>
      <c r="H257">
        <v>1021.322183</v>
      </c>
      <c r="I257">
        <v>0.50689799999999996</v>
      </c>
      <c r="J257">
        <v>6.2995999999999996E-2</v>
      </c>
      <c r="K257">
        <v>6.2995999999999996E-2</v>
      </c>
      <c r="L257">
        <v>7.0809999999999996E-3</v>
      </c>
      <c r="M257">
        <v>0</v>
      </c>
      <c r="N257">
        <v>18.899999999999999</v>
      </c>
    </row>
    <row r="258" spans="2:14">
      <c r="B258">
        <v>23.671803000000001</v>
      </c>
      <c r="C258">
        <v>245.26919799999999</v>
      </c>
      <c r="D258">
        <v>105.48162600000001</v>
      </c>
      <c r="E258">
        <v>220.73007000000001</v>
      </c>
      <c r="F258">
        <v>1022.2378220000001</v>
      </c>
      <c r="G258">
        <v>794.93956800000001</v>
      </c>
      <c r="H258">
        <v>1021.322183</v>
      </c>
      <c r="I258">
        <v>0.50689799999999996</v>
      </c>
      <c r="J258">
        <v>6.2995999999999996E-2</v>
      </c>
      <c r="K258">
        <v>6.2995999999999996E-2</v>
      </c>
      <c r="L258">
        <v>7.0809999999999996E-3</v>
      </c>
      <c r="M258">
        <v>0</v>
      </c>
      <c r="N258">
        <v>18.899999999999999</v>
      </c>
    </row>
    <row r="259" spans="2:14">
      <c r="B259">
        <v>23.772534</v>
      </c>
      <c r="C259">
        <v>245.39128299999999</v>
      </c>
      <c r="D259">
        <v>104.62703</v>
      </c>
      <c r="E259">
        <v>221.09632500000001</v>
      </c>
      <c r="F259">
        <v>1022.2378220000001</v>
      </c>
      <c r="G259">
        <v>795.01281900000004</v>
      </c>
      <c r="H259">
        <v>1021.322183</v>
      </c>
      <c r="I259">
        <v>0.49737500000000001</v>
      </c>
      <c r="J259">
        <v>6.2262999999999999E-2</v>
      </c>
      <c r="K259">
        <v>6.4461000000000004E-2</v>
      </c>
      <c r="L259">
        <v>8.5459999999999998E-3</v>
      </c>
      <c r="M259">
        <v>0</v>
      </c>
      <c r="N259">
        <v>18.899999999999999</v>
      </c>
    </row>
    <row r="260" spans="2:14">
      <c r="B260">
        <v>23.872268999999999</v>
      </c>
      <c r="C260">
        <v>245.26919799999999</v>
      </c>
      <c r="D260">
        <v>104.138689</v>
      </c>
      <c r="E260">
        <v>221.09632500000001</v>
      </c>
      <c r="F260">
        <v>1022.311073</v>
      </c>
      <c r="G260">
        <v>795.01281900000004</v>
      </c>
      <c r="H260">
        <v>1021.285557</v>
      </c>
      <c r="I260">
        <v>0.50250300000000003</v>
      </c>
      <c r="J260">
        <v>6.4461000000000004E-2</v>
      </c>
      <c r="K260">
        <v>6.5925999999999998E-2</v>
      </c>
      <c r="L260">
        <v>7.8130000000000005E-3</v>
      </c>
      <c r="M260">
        <v>0</v>
      </c>
      <c r="N260">
        <v>18.899999999999999</v>
      </c>
    </row>
    <row r="261" spans="2:14">
      <c r="B261">
        <v>23.973998000000002</v>
      </c>
      <c r="C261">
        <v>245.26919799999999</v>
      </c>
      <c r="D261">
        <v>104.138689</v>
      </c>
      <c r="E261">
        <v>221.09632500000001</v>
      </c>
      <c r="F261">
        <v>1022.311073</v>
      </c>
      <c r="G261">
        <v>795.01281900000004</v>
      </c>
      <c r="H261">
        <v>1021.285557</v>
      </c>
      <c r="I261">
        <v>0.50250300000000003</v>
      </c>
      <c r="J261">
        <v>6.4461000000000004E-2</v>
      </c>
      <c r="K261">
        <v>6.5925999999999998E-2</v>
      </c>
      <c r="L261">
        <v>7.8130000000000005E-3</v>
      </c>
      <c r="M261">
        <v>0</v>
      </c>
      <c r="N261">
        <v>18.899999999999999</v>
      </c>
    </row>
    <row r="262" spans="2:14">
      <c r="B262">
        <v>24.074728</v>
      </c>
      <c r="C262">
        <v>245.26919799999999</v>
      </c>
      <c r="D262">
        <v>104.138689</v>
      </c>
      <c r="E262">
        <v>221.09632500000001</v>
      </c>
      <c r="F262">
        <v>1022.311073</v>
      </c>
      <c r="G262">
        <v>795.01281900000004</v>
      </c>
      <c r="H262">
        <v>1021.285557</v>
      </c>
      <c r="I262">
        <v>0.50250300000000003</v>
      </c>
      <c r="J262">
        <v>6.4461000000000004E-2</v>
      </c>
      <c r="K262">
        <v>6.5925999999999998E-2</v>
      </c>
      <c r="L262">
        <v>7.8130000000000005E-3</v>
      </c>
      <c r="M262">
        <v>0</v>
      </c>
      <c r="N262">
        <v>18.899999999999999</v>
      </c>
    </row>
    <row r="263" spans="2:14">
      <c r="B263">
        <v>24.175459</v>
      </c>
      <c r="C263">
        <v>244.902942</v>
      </c>
      <c r="D263">
        <v>104.50494399999999</v>
      </c>
      <c r="E263">
        <v>220.73007000000001</v>
      </c>
      <c r="F263">
        <v>1022.311073</v>
      </c>
      <c r="G263">
        <v>794.97619299999997</v>
      </c>
      <c r="H263">
        <v>1021.322183</v>
      </c>
      <c r="I263">
        <v>0.49517800000000001</v>
      </c>
      <c r="J263">
        <v>6.0797999999999998E-2</v>
      </c>
      <c r="K263">
        <v>6.2995999999999996E-2</v>
      </c>
      <c r="L263">
        <v>8.5459999999999998E-3</v>
      </c>
      <c r="M263">
        <v>0</v>
      </c>
      <c r="N263">
        <v>18.899999999999999</v>
      </c>
    </row>
    <row r="264" spans="2:14">
      <c r="B264">
        <v>24.27619</v>
      </c>
      <c r="C264">
        <v>244.902942</v>
      </c>
      <c r="D264">
        <v>104.50494399999999</v>
      </c>
      <c r="E264">
        <v>220.73007000000001</v>
      </c>
      <c r="F264">
        <v>1022.311073</v>
      </c>
      <c r="G264">
        <v>794.97619299999997</v>
      </c>
      <c r="H264">
        <v>1021.322183</v>
      </c>
      <c r="I264">
        <v>0.49517800000000001</v>
      </c>
      <c r="J264">
        <v>6.0797999999999998E-2</v>
      </c>
      <c r="K264">
        <v>6.2995999999999996E-2</v>
      </c>
      <c r="L264">
        <v>8.5459999999999998E-3</v>
      </c>
      <c r="M264">
        <v>0</v>
      </c>
      <c r="N264">
        <v>18.899999999999999</v>
      </c>
    </row>
    <row r="265" spans="2:14">
      <c r="B265">
        <v>24.376920999999999</v>
      </c>
      <c r="C265">
        <v>244.29251600000001</v>
      </c>
      <c r="D265">
        <v>104.993285</v>
      </c>
      <c r="E265">
        <v>220.60798399999999</v>
      </c>
      <c r="F265">
        <v>1022.2378220000001</v>
      </c>
      <c r="G265">
        <v>794.93956800000001</v>
      </c>
      <c r="H265">
        <v>1021.285557</v>
      </c>
      <c r="I265">
        <v>0.50323499999999999</v>
      </c>
      <c r="J265">
        <v>6.6658999999999996E-2</v>
      </c>
      <c r="K265">
        <v>6.2995999999999996E-2</v>
      </c>
      <c r="L265">
        <v>8.7899999999999992E-3</v>
      </c>
      <c r="M265">
        <v>0</v>
      </c>
      <c r="N265">
        <v>18.899999999999999</v>
      </c>
    </row>
    <row r="266" spans="2:14">
      <c r="B266">
        <v>24.476655000000001</v>
      </c>
      <c r="C266">
        <v>243.80417499999999</v>
      </c>
      <c r="D266">
        <v>104.8712</v>
      </c>
      <c r="E266">
        <v>220.97424000000001</v>
      </c>
      <c r="F266">
        <v>1022.274448</v>
      </c>
      <c r="G266">
        <v>794.97619299999997</v>
      </c>
      <c r="H266">
        <v>1021.505311</v>
      </c>
      <c r="I266">
        <v>0.500305</v>
      </c>
      <c r="J266">
        <v>6.2262999999999999E-2</v>
      </c>
      <c r="K266">
        <v>6.5925999999999998E-2</v>
      </c>
      <c r="L266">
        <v>8.0579999999999992E-3</v>
      </c>
      <c r="M266">
        <v>0</v>
      </c>
      <c r="N266">
        <v>18.899999999999999</v>
      </c>
    </row>
    <row r="267" spans="2:14">
      <c r="B267">
        <v>24.578384</v>
      </c>
      <c r="C267">
        <v>243.80417499999999</v>
      </c>
      <c r="D267">
        <v>104.8712</v>
      </c>
      <c r="E267">
        <v>220.97424000000001</v>
      </c>
      <c r="F267">
        <v>1022.274448</v>
      </c>
      <c r="G267">
        <v>794.97619299999997</v>
      </c>
      <c r="H267">
        <v>1021.505311</v>
      </c>
      <c r="I267">
        <v>0.500305</v>
      </c>
      <c r="J267">
        <v>6.2262999999999999E-2</v>
      </c>
      <c r="K267">
        <v>6.5925999999999998E-2</v>
      </c>
      <c r="L267">
        <v>8.0579999999999992E-3</v>
      </c>
      <c r="M267">
        <v>0</v>
      </c>
      <c r="N267">
        <v>18.899999999999999</v>
      </c>
    </row>
    <row r="268" spans="2:14">
      <c r="B268">
        <v>24.679113999999998</v>
      </c>
      <c r="C268">
        <v>244.17043100000001</v>
      </c>
      <c r="D268">
        <v>104.50494399999999</v>
      </c>
      <c r="E268">
        <v>221.584666</v>
      </c>
      <c r="F268">
        <v>1022.274448</v>
      </c>
      <c r="G268">
        <v>794.90294200000005</v>
      </c>
      <c r="H268">
        <v>1021.43206</v>
      </c>
      <c r="I268">
        <v>0.49957299999999999</v>
      </c>
      <c r="J268">
        <v>6.2262999999999999E-2</v>
      </c>
      <c r="K268">
        <v>6.4461000000000004E-2</v>
      </c>
      <c r="L268">
        <v>8.7899999999999992E-3</v>
      </c>
      <c r="M268">
        <v>0</v>
      </c>
      <c r="N268">
        <v>18.899999999999999</v>
      </c>
    </row>
    <row r="269" spans="2:14">
      <c r="B269">
        <v>24.779845000000002</v>
      </c>
      <c r="C269">
        <v>244.17043100000001</v>
      </c>
      <c r="D269">
        <v>104.50494399999999</v>
      </c>
      <c r="E269">
        <v>221.584666</v>
      </c>
      <c r="F269">
        <v>1022.274448</v>
      </c>
      <c r="G269">
        <v>794.90294200000005</v>
      </c>
      <c r="H269">
        <v>1021.43206</v>
      </c>
      <c r="I269">
        <v>0.49957299999999999</v>
      </c>
      <c r="J269">
        <v>6.2262999999999999E-2</v>
      </c>
      <c r="K269">
        <v>6.4461000000000004E-2</v>
      </c>
      <c r="L269">
        <v>8.7899999999999992E-3</v>
      </c>
      <c r="M269">
        <v>0</v>
      </c>
      <c r="N269">
        <v>18.899999999999999</v>
      </c>
    </row>
    <row r="270" spans="2:14">
      <c r="B270">
        <v>24.880576999999999</v>
      </c>
      <c r="C270">
        <v>244.414601</v>
      </c>
      <c r="D270">
        <v>104.138689</v>
      </c>
      <c r="E270">
        <v>221.340496</v>
      </c>
      <c r="F270">
        <v>1022.311073</v>
      </c>
      <c r="G270">
        <v>795.01281900000004</v>
      </c>
      <c r="H270">
        <v>1021.322183</v>
      </c>
      <c r="I270">
        <v>0.50177000000000005</v>
      </c>
      <c r="J270">
        <v>6.2262999999999999E-2</v>
      </c>
      <c r="K270">
        <v>6.2995999999999996E-2</v>
      </c>
      <c r="L270">
        <v>8.5459999999999998E-3</v>
      </c>
      <c r="M270">
        <v>0</v>
      </c>
      <c r="N270">
        <v>18.899999999999999</v>
      </c>
    </row>
    <row r="271" spans="2:14">
      <c r="B271">
        <v>24.981307000000001</v>
      </c>
      <c r="C271">
        <v>244.414601</v>
      </c>
      <c r="D271">
        <v>104.138689</v>
      </c>
      <c r="E271">
        <v>221.340496</v>
      </c>
      <c r="F271">
        <v>1022.311073</v>
      </c>
      <c r="G271">
        <v>795.01281900000004</v>
      </c>
      <c r="H271">
        <v>1021.322183</v>
      </c>
      <c r="I271">
        <v>0.50177000000000005</v>
      </c>
      <c r="J271">
        <v>6.2262999999999999E-2</v>
      </c>
      <c r="K271">
        <v>6.2995999999999996E-2</v>
      </c>
      <c r="L271">
        <v>8.5459999999999998E-3</v>
      </c>
      <c r="M271">
        <v>0</v>
      </c>
      <c r="N271">
        <v>18.899999999999999</v>
      </c>
    </row>
    <row r="272" spans="2:14">
      <c r="B272">
        <v>25.082038000000001</v>
      </c>
      <c r="C272">
        <v>244.414601</v>
      </c>
      <c r="D272">
        <v>104.138689</v>
      </c>
      <c r="E272">
        <v>221.340496</v>
      </c>
      <c r="F272">
        <v>1022.311073</v>
      </c>
      <c r="G272">
        <v>795.01281900000004</v>
      </c>
      <c r="H272">
        <v>1021.322183</v>
      </c>
      <c r="I272">
        <v>0.50177000000000005</v>
      </c>
      <c r="J272">
        <v>6.2262999999999999E-2</v>
      </c>
      <c r="K272">
        <v>6.2995999999999996E-2</v>
      </c>
      <c r="L272">
        <v>8.5459999999999998E-3</v>
      </c>
      <c r="M272">
        <v>0</v>
      </c>
      <c r="N272">
        <v>18.899999999999999</v>
      </c>
    </row>
    <row r="273" spans="2:14">
      <c r="B273">
        <v>25.182770000000001</v>
      </c>
      <c r="C273">
        <v>244.536687</v>
      </c>
      <c r="D273">
        <v>103.77243300000001</v>
      </c>
      <c r="E273">
        <v>221.462581</v>
      </c>
      <c r="F273">
        <v>1022.2378220000001</v>
      </c>
      <c r="G273">
        <v>794.97619299999997</v>
      </c>
      <c r="H273">
        <v>1021.395434</v>
      </c>
      <c r="I273">
        <v>0.50177000000000005</v>
      </c>
      <c r="J273">
        <v>6.4461000000000004E-2</v>
      </c>
      <c r="K273">
        <v>6.5925999999999998E-2</v>
      </c>
      <c r="L273">
        <v>7.3249999999999999E-3</v>
      </c>
      <c r="M273">
        <v>0</v>
      </c>
      <c r="N273">
        <v>18.899999999999999</v>
      </c>
    </row>
    <row r="274" spans="2:14">
      <c r="B274">
        <v>25.283501000000001</v>
      </c>
      <c r="C274">
        <v>244.17043100000001</v>
      </c>
      <c r="D274">
        <v>103.528263</v>
      </c>
      <c r="E274">
        <v>221.462581</v>
      </c>
      <c r="F274">
        <v>1022.274448</v>
      </c>
      <c r="G274">
        <v>794.97619299999997</v>
      </c>
      <c r="H274">
        <v>1021.43206</v>
      </c>
      <c r="I274">
        <v>0.49957299999999999</v>
      </c>
      <c r="J274">
        <v>6.2262999999999999E-2</v>
      </c>
      <c r="K274">
        <v>6.5925999999999998E-2</v>
      </c>
      <c r="L274">
        <v>9.2779999999999998E-3</v>
      </c>
      <c r="M274">
        <v>0</v>
      </c>
      <c r="N274">
        <v>18.899999999999999</v>
      </c>
    </row>
    <row r="275" spans="2:14">
      <c r="B275">
        <v>25.384232000000001</v>
      </c>
      <c r="C275">
        <v>244.17043100000001</v>
      </c>
      <c r="D275">
        <v>103.528263</v>
      </c>
      <c r="E275">
        <v>221.462581</v>
      </c>
      <c r="F275">
        <v>1022.274448</v>
      </c>
      <c r="G275">
        <v>794.97619299999997</v>
      </c>
      <c r="H275">
        <v>1021.43206</v>
      </c>
      <c r="I275">
        <v>0.49957299999999999</v>
      </c>
      <c r="J275">
        <v>6.2262999999999999E-2</v>
      </c>
      <c r="K275">
        <v>6.5925999999999998E-2</v>
      </c>
      <c r="L275">
        <v>9.2779999999999998E-3</v>
      </c>
      <c r="M275">
        <v>0</v>
      </c>
      <c r="N275">
        <v>18.899999999999999</v>
      </c>
    </row>
    <row r="276" spans="2:14">
      <c r="B276">
        <v>25.483965999999999</v>
      </c>
      <c r="C276">
        <v>244.536687</v>
      </c>
      <c r="D276">
        <v>103.77243300000001</v>
      </c>
      <c r="E276">
        <v>221.462581</v>
      </c>
      <c r="F276">
        <v>1022.311073</v>
      </c>
      <c r="G276">
        <v>794.93956800000001</v>
      </c>
      <c r="H276">
        <v>1021.505311</v>
      </c>
      <c r="I276">
        <v>0.49957299999999999</v>
      </c>
      <c r="J276">
        <v>6.0066000000000001E-2</v>
      </c>
      <c r="K276">
        <v>6.5925999999999998E-2</v>
      </c>
      <c r="L276">
        <v>8.7899999999999992E-3</v>
      </c>
      <c r="M276">
        <v>0</v>
      </c>
      <c r="N276">
        <v>18.899999999999999</v>
      </c>
    </row>
    <row r="277" spans="2:14">
      <c r="B277">
        <v>25.585694</v>
      </c>
      <c r="C277">
        <v>244.536687</v>
      </c>
      <c r="D277">
        <v>103.77243300000001</v>
      </c>
      <c r="E277">
        <v>221.462581</v>
      </c>
      <c r="F277">
        <v>1022.311073</v>
      </c>
      <c r="G277">
        <v>794.93956800000001</v>
      </c>
      <c r="H277">
        <v>1021.505311</v>
      </c>
      <c r="I277">
        <v>0.49957299999999999</v>
      </c>
      <c r="J277">
        <v>6.0066000000000001E-2</v>
      </c>
      <c r="K277">
        <v>6.5925999999999998E-2</v>
      </c>
      <c r="L277">
        <v>8.7899999999999992E-3</v>
      </c>
      <c r="M277">
        <v>0</v>
      </c>
      <c r="N277">
        <v>18.899999999999999</v>
      </c>
    </row>
    <row r="278" spans="2:14">
      <c r="B278">
        <v>25.686425</v>
      </c>
      <c r="C278">
        <v>244.536687</v>
      </c>
      <c r="D278">
        <v>103.77243300000001</v>
      </c>
      <c r="E278">
        <v>221.462581</v>
      </c>
      <c r="F278">
        <v>1022.311073</v>
      </c>
      <c r="G278">
        <v>794.93956800000001</v>
      </c>
      <c r="H278">
        <v>1021.505311</v>
      </c>
      <c r="I278">
        <v>0.49957299999999999</v>
      </c>
      <c r="J278">
        <v>6.0066000000000001E-2</v>
      </c>
      <c r="K278">
        <v>6.5925999999999998E-2</v>
      </c>
      <c r="L278">
        <v>8.7899999999999992E-3</v>
      </c>
      <c r="M278">
        <v>0</v>
      </c>
      <c r="N278">
        <v>18.899999999999999</v>
      </c>
    </row>
    <row r="279" spans="2:14">
      <c r="B279">
        <v>25.786159000000001</v>
      </c>
      <c r="C279">
        <v>244.17043100000001</v>
      </c>
      <c r="D279">
        <v>104.382859</v>
      </c>
      <c r="E279">
        <v>221.21841000000001</v>
      </c>
      <c r="F279">
        <v>1022.311073</v>
      </c>
      <c r="G279">
        <v>794.93956800000001</v>
      </c>
      <c r="H279">
        <v>1021.395434</v>
      </c>
      <c r="I279">
        <v>0.50470000000000004</v>
      </c>
      <c r="J279">
        <v>6.8856000000000001E-2</v>
      </c>
      <c r="K279">
        <v>6.4461000000000004E-2</v>
      </c>
      <c r="L279">
        <v>6.5929999999999999E-3</v>
      </c>
      <c r="M279">
        <v>0</v>
      </c>
      <c r="N279">
        <v>18.899999999999999</v>
      </c>
    </row>
    <row r="280" spans="2:14">
      <c r="B280">
        <v>25.887888</v>
      </c>
      <c r="C280">
        <v>243.68208999999999</v>
      </c>
      <c r="D280">
        <v>104.50494399999999</v>
      </c>
      <c r="E280">
        <v>221.09632500000001</v>
      </c>
      <c r="F280">
        <v>1022.274448</v>
      </c>
      <c r="G280">
        <v>794.90294200000005</v>
      </c>
      <c r="H280">
        <v>1021.4686850000001</v>
      </c>
      <c r="I280">
        <v>0.50177000000000005</v>
      </c>
      <c r="J280">
        <v>6.5194000000000002E-2</v>
      </c>
      <c r="K280">
        <v>6.4461000000000004E-2</v>
      </c>
      <c r="L280">
        <v>6.8370000000000002E-3</v>
      </c>
      <c r="M280">
        <v>0</v>
      </c>
      <c r="N280">
        <v>18.899999999999999</v>
      </c>
    </row>
    <row r="281" spans="2:14">
      <c r="B281">
        <v>25.988619</v>
      </c>
      <c r="C281">
        <v>243.68208999999999</v>
      </c>
      <c r="D281">
        <v>104.50494399999999</v>
      </c>
      <c r="E281">
        <v>221.09632500000001</v>
      </c>
      <c r="F281">
        <v>1022.274448</v>
      </c>
      <c r="G281">
        <v>794.90294200000005</v>
      </c>
      <c r="H281">
        <v>1021.4686850000001</v>
      </c>
      <c r="I281">
        <v>0.50177000000000005</v>
      </c>
      <c r="J281">
        <v>6.5194000000000002E-2</v>
      </c>
      <c r="K281">
        <v>6.4461000000000004E-2</v>
      </c>
      <c r="L281">
        <v>6.8370000000000002E-3</v>
      </c>
      <c r="M281">
        <v>0</v>
      </c>
      <c r="N281">
        <v>18.899999999999999</v>
      </c>
    </row>
    <row r="282" spans="2:14">
      <c r="B282">
        <v>26.08935</v>
      </c>
      <c r="C282">
        <v>244.17043100000001</v>
      </c>
      <c r="D282">
        <v>104.50494399999999</v>
      </c>
      <c r="E282">
        <v>221.09632500000001</v>
      </c>
      <c r="F282">
        <v>1022.2378220000001</v>
      </c>
      <c r="G282">
        <v>794.90294200000005</v>
      </c>
      <c r="H282">
        <v>1021.505311</v>
      </c>
      <c r="I282">
        <v>0.50470000000000004</v>
      </c>
      <c r="J282">
        <v>6.4461000000000004E-2</v>
      </c>
      <c r="K282">
        <v>6.4461000000000004E-2</v>
      </c>
      <c r="L282">
        <v>8.7899999999999992E-3</v>
      </c>
      <c r="M282">
        <v>0</v>
      </c>
      <c r="N282">
        <v>18.899999999999999</v>
      </c>
    </row>
    <row r="283" spans="2:14">
      <c r="B283">
        <v>26.190080999999999</v>
      </c>
      <c r="C283">
        <v>244.17043100000001</v>
      </c>
      <c r="D283">
        <v>104.50494399999999</v>
      </c>
      <c r="E283">
        <v>221.09632500000001</v>
      </c>
      <c r="F283">
        <v>1022.2378220000001</v>
      </c>
      <c r="G283">
        <v>794.90294200000005</v>
      </c>
      <c r="H283">
        <v>1021.505311</v>
      </c>
      <c r="I283">
        <v>0.50470000000000004</v>
      </c>
      <c r="J283">
        <v>6.4461000000000004E-2</v>
      </c>
      <c r="K283">
        <v>6.4461000000000004E-2</v>
      </c>
      <c r="L283">
        <v>8.7899999999999992E-3</v>
      </c>
      <c r="M283">
        <v>0</v>
      </c>
      <c r="N283">
        <v>18.899999999999999</v>
      </c>
    </row>
    <row r="284" spans="2:14">
      <c r="B284">
        <v>26.290811999999999</v>
      </c>
      <c r="C284">
        <v>245.02502699999999</v>
      </c>
      <c r="D284">
        <v>104.8712</v>
      </c>
      <c r="E284">
        <v>220.48589899999999</v>
      </c>
      <c r="F284">
        <v>1022.2378220000001</v>
      </c>
      <c r="G284">
        <v>794.97619299999997</v>
      </c>
      <c r="H284">
        <v>1021.541936</v>
      </c>
      <c r="I284">
        <v>0.49957299999999999</v>
      </c>
      <c r="J284">
        <v>6.3728000000000007E-2</v>
      </c>
      <c r="K284">
        <v>6.4461000000000004E-2</v>
      </c>
      <c r="L284">
        <v>7.0809999999999996E-3</v>
      </c>
      <c r="M284">
        <v>0</v>
      </c>
      <c r="N284">
        <v>18.899999999999999</v>
      </c>
    </row>
    <row r="285" spans="2:14">
      <c r="B285">
        <v>26.391542999999999</v>
      </c>
      <c r="C285">
        <v>245.02502699999999</v>
      </c>
      <c r="D285">
        <v>104.8712</v>
      </c>
      <c r="E285">
        <v>220.48589899999999</v>
      </c>
      <c r="F285">
        <v>1022.2378220000001</v>
      </c>
      <c r="G285">
        <v>794.97619299999997</v>
      </c>
      <c r="H285">
        <v>1021.541936</v>
      </c>
      <c r="I285">
        <v>0.49957299999999999</v>
      </c>
      <c r="J285">
        <v>6.3728000000000007E-2</v>
      </c>
      <c r="K285">
        <v>6.4461000000000004E-2</v>
      </c>
      <c r="L285">
        <v>7.0809999999999996E-3</v>
      </c>
      <c r="M285">
        <v>0</v>
      </c>
      <c r="N285">
        <v>18.899999999999999</v>
      </c>
    </row>
    <row r="286" spans="2:14">
      <c r="B286">
        <v>26.491277</v>
      </c>
      <c r="C286">
        <v>245.51336800000001</v>
      </c>
      <c r="D286">
        <v>104.50494399999999</v>
      </c>
      <c r="E286">
        <v>220.48589899999999</v>
      </c>
      <c r="F286">
        <v>1022.274448</v>
      </c>
      <c r="G286">
        <v>794.93956800000001</v>
      </c>
      <c r="H286">
        <v>1021.615187</v>
      </c>
      <c r="I286">
        <v>0.50103799999999998</v>
      </c>
      <c r="J286">
        <v>6.2995999999999996E-2</v>
      </c>
      <c r="K286">
        <v>6.0066000000000001E-2</v>
      </c>
      <c r="L286">
        <v>8.3020000000000004E-3</v>
      </c>
      <c r="M286">
        <v>0</v>
      </c>
      <c r="N286">
        <v>18.899999999999999</v>
      </c>
    </row>
    <row r="287" spans="2:14">
      <c r="B287">
        <v>26.592008</v>
      </c>
      <c r="C287">
        <v>245.51336800000001</v>
      </c>
      <c r="D287">
        <v>104.50494399999999</v>
      </c>
      <c r="E287">
        <v>220.48589899999999</v>
      </c>
      <c r="F287">
        <v>1022.274448</v>
      </c>
      <c r="G287">
        <v>794.93956800000001</v>
      </c>
      <c r="H287">
        <v>1021.615187</v>
      </c>
      <c r="I287">
        <v>0.50103799999999998</v>
      </c>
      <c r="J287">
        <v>6.2995999999999996E-2</v>
      </c>
      <c r="K287">
        <v>6.0066000000000001E-2</v>
      </c>
      <c r="L287">
        <v>8.3020000000000004E-3</v>
      </c>
      <c r="M287">
        <v>0</v>
      </c>
      <c r="N287">
        <v>18.899999999999999</v>
      </c>
    </row>
    <row r="288" spans="2:14">
      <c r="B288">
        <v>26.692739</v>
      </c>
      <c r="C288">
        <v>245.63545400000001</v>
      </c>
      <c r="D288">
        <v>104.138689</v>
      </c>
      <c r="E288">
        <v>220.36381399999999</v>
      </c>
      <c r="F288">
        <v>1022.2378220000001</v>
      </c>
      <c r="G288">
        <v>794.93956800000001</v>
      </c>
      <c r="H288">
        <v>1021.615187</v>
      </c>
      <c r="I288">
        <v>0.498108</v>
      </c>
      <c r="J288">
        <v>6.5194000000000002E-2</v>
      </c>
      <c r="K288">
        <v>6.4461000000000004E-2</v>
      </c>
      <c r="L288">
        <v>9.5230000000000002E-3</v>
      </c>
      <c r="M288">
        <v>0</v>
      </c>
      <c r="N288">
        <v>18.899999999999999</v>
      </c>
    </row>
    <row r="289" spans="2:14">
      <c r="B289">
        <v>26.794467000000001</v>
      </c>
      <c r="C289">
        <v>245.63545400000001</v>
      </c>
      <c r="D289">
        <v>104.138689</v>
      </c>
      <c r="E289">
        <v>220.36381399999999</v>
      </c>
      <c r="F289">
        <v>1022.2378220000001</v>
      </c>
      <c r="G289">
        <v>794.93956800000001</v>
      </c>
      <c r="H289">
        <v>1021.615187</v>
      </c>
      <c r="I289">
        <v>0.498108</v>
      </c>
      <c r="J289">
        <v>6.5194000000000002E-2</v>
      </c>
      <c r="K289">
        <v>6.4461000000000004E-2</v>
      </c>
      <c r="L289">
        <v>9.5230000000000002E-3</v>
      </c>
      <c r="M289">
        <v>0</v>
      </c>
      <c r="N289">
        <v>18.899999999999999</v>
      </c>
    </row>
    <row r="290" spans="2:14">
      <c r="B290">
        <v>26.895198000000001</v>
      </c>
      <c r="C290">
        <v>245.14711299999999</v>
      </c>
      <c r="D290">
        <v>104.62703</v>
      </c>
      <c r="E290">
        <v>220.24172899999999</v>
      </c>
      <c r="F290">
        <v>1022.201196</v>
      </c>
      <c r="G290">
        <v>794.90294200000005</v>
      </c>
      <c r="H290">
        <v>1021.688439</v>
      </c>
      <c r="I290">
        <v>0.50543300000000002</v>
      </c>
      <c r="J290">
        <v>6.7391000000000006E-2</v>
      </c>
      <c r="K290">
        <v>6.4461000000000004E-2</v>
      </c>
      <c r="L290">
        <v>9.2779999999999998E-3</v>
      </c>
      <c r="M290">
        <v>0</v>
      </c>
      <c r="N290">
        <v>18.899999999999999</v>
      </c>
    </row>
    <row r="291" spans="2:14">
      <c r="B291">
        <v>26.995929</v>
      </c>
      <c r="C291">
        <v>245.14711299999999</v>
      </c>
      <c r="D291">
        <v>104.62703</v>
      </c>
      <c r="E291">
        <v>220.24172899999999</v>
      </c>
      <c r="F291">
        <v>1022.201196</v>
      </c>
      <c r="G291">
        <v>794.90294200000005</v>
      </c>
      <c r="H291">
        <v>1021.688439</v>
      </c>
      <c r="I291">
        <v>0.50543300000000002</v>
      </c>
      <c r="J291">
        <v>6.7391000000000006E-2</v>
      </c>
      <c r="K291">
        <v>6.4461000000000004E-2</v>
      </c>
      <c r="L291">
        <v>9.2779999999999998E-3</v>
      </c>
      <c r="M291">
        <v>0</v>
      </c>
      <c r="N291">
        <v>18.899999999999999</v>
      </c>
    </row>
    <row r="292" spans="2:14">
      <c r="B292">
        <v>27.09666</v>
      </c>
      <c r="C292">
        <v>245.14711299999999</v>
      </c>
      <c r="D292">
        <v>104.62703</v>
      </c>
      <c r="E292">
        <v>220.24172899999999</v>
      </c>
      <c r="F292">
        <v>1022.201196</v>
      </c>
      <c r="G292">
        <v>794.90294200000005</v>
      </c>
      <c r="H292">
        <v>1021.688439</v>
      </c>
      <c r="I292">
        <v>0.50543300000000002</v>
      </c>
      <c r="J292">
        <v>6.7391000000000006E-2</v>
      </c>
      <c r="K292">
        <v>6.4461000000000004E-2</v>
      </c>
      <c r="L292">
        <v>9.2779999999999998E-3</v>
      </c>
      <c r="M292">
        <v>0</v>
      </c>
      <c r="N292">
        <v>18.899999999999999</v>
      </c>
    </row>
    <row r="293" spans="2:14">
      <c r="B293">
        <v>27.197392000000001</v>
      </c>
      <c r="C293">
        <v>244.658772</v>
      </c>
      <c r="D293">
        <v>104.993285</v>
      </c>
      <c r="E293">
        <v>220.24172899999999</v>
      </c>
      <c r="F293">
        <v>1022.274448</v>
      </c>
      <c r="G293">
        <v>794.90294200000005</v>
      </c>
      <c r="H293">
        <v>1021.615187</v>
      </c>
      <c r="I293">
        <v>0.496643</v>
      </c>
      <c r="J293">
        <v>6.1531000000000002E-2</v>
      </c>
      <c r="K293">
        <v>6.2995999999999996E-2</v>
      </c>
      <c r="L293">
        <v>1.0499E-2</v>
      </c>
      <c r="M293">
        <v>0</v>
      </c>
      <c r="N293">
        <v>18.899999999999999</v>
      </c>
    </row>
    <row r="294" spans="2:14">
      <c r="B294">
        <v>27.298123</v>
      </c>
      <c r="C294">
        <v>244.536687</v>
      </c>
      <c r="D294">
        <v>104.50494399999999</v>
      </c>
      <c r="E294">
        <v>220.73007000000001</v>
      </c>
      <c r="F294">
        <v>1022.201196</v>
      </c>
      <c r="G294">
        <v>794.93956800000001</v>
      </c>
      <c r="H294">
        <v>1021.725064</v>
      </c>
      <c r="I294">
        <v>0.49957299999999999</v>
      </c>
      <c r="J294">
        <v>6.2995999999999996E-2</v>
      </c>
      <c r="K294">
        <v>6.2995999999999996E-2</v>
      </c>
      <c r="L294">
        <v>9.2779999999999998E-3</v>
      </c>
      <c r="M294">
        <v>0</v>
      </c>
      <c r="N294">
        <v>18.899999999999999</v>
      </c>
    </row>
    <row r="295" spans="2:14">
      <c r="B295">
        <v>27.398854</v>
      </c>
      <c r="C295">
        <v>244.536687</v>
      </c>
      <c r="D295">
        <v>104.50494399999999</v>
      </c>
      <c r="E295">
        <v>220.73007000000001</v>
      </c>
      <c r="F295">
        <v>1022.201196</v>
      </c>
      <c r="G295">
        <v>794.93956800000001</v>
      </c>
      <c r="H295">
        <v>1021.725064</v>
      </c>
      <c r="I295">
        <v>0.49957299999999999</v>
      </c>
      <c r="J295">
        <v>6.2995999999999996E-2</v>
      </c>
      <c r="K295">
        <v>6.2995999999999996E-2</v>
      </c>
      <c r="L295">
        <v>9.2779999999999998E-3</v>
      </c>
      <c r="M295">
        <v>0</v>
      </c>
      <c r="N295">
        <v>18.899999999999999</v>
      </c>
    </row>
    <row r="296" spans="2:14">
      <c r="B296">
        <v>27.498587000000001</v>
      </c>
      <c r="C296">
        <v>244.536687</v>
      </c>
      <c r="D296">
        <v>104.138689</v>
      </c>
      <c r="E296">
        <v>221.21841000000001</v>
      </c>
      <c r="F296">
        <v>1022.274448</v>
      </c>
      <c r="G296">
        <v>794.90294200000005</v>
      </c>
      <c r="H296">
        <v>1021.725064</v>
      </c>
      <c r="I296">
        <v>0.498108</v>
      </c>
      <c r="J296">
        <v>6.2995999999999996E-2</v>
      </c>
      <c r="K296">
        <v>6.4461000000000004E-2</v>
      </c>
      <c r="L296">
        <v>8.7899999999999992E-3</v>
      </c>
      <c r="M296">
        <v>0</v>
      </c>
      <c r="N296">
        <v>18.899999999999999</v>
      </c>
    </row>
    <row r="297" spans="2:14">
      <c r="B297">
        <v>27.600315999999999</v>
      </c>
      <c r="C297">
        <v>244.536687</v>
      </c>
      <c r="D297">
        <v>104.138689</v>
      </c>
      <c r="E297">
        <v>221.21841000000001</v>
      </c>
      <c r="F297">
        <v>1022.274448</v>
      </c>
      <c r="G297">
        <v>794.90294200000005</v>
      </c>
      <c r="H297">
        <v>1021.725064</v>
      </c>
      <c r="I297">
        <v>0.498108</v>
      </c>
      <c r="J297">
        <v>6.2995999999999996E-2</v>
      </c>
      <c r="K297">
        <v>6.4461000000000004E-2</v>
      </c>
      <c r="L297">
        <v>8.7899999999999992E-3</v>
      </c>
      <c r="M297">
        <v>0</v>
      </c>
      <c r="N297">
        <v>18.899999999999999</v>
      </c>
    </row>
    <row r="298" spans="2:14">
      <c r="B298">
        <v>27.701046999999999</v>
      </c>
      <c r="C298">
        <v>245.51336800000001</v>
      </c>
      <c r="D298">
        <v>103.77243300000001</v>
      </c>
      <c r="E298">
        <v>221.21841000000001</v>
      </c>
      <c r="F298">
        <v>1022.201196</v>
      </c>
      <c r="G298">
        <v>794.90294200000005</v>
      </c>
      <c r="H298">
        <v>1021.688439</v>
      </c>
      <c r="I298">
        <v>0.49737500000000001</v>
      </c>
      <c r="J298">
        <v>6.0066000000000001E-2</v>
      </c>
      <c r="K298">
        <v>7.0320999999999995E-2</v>
      </c>
      <c r="L298">
        <v>9.5230000000000002E-3</v>
      </c>
      <c r="M298">
        <v>0</v>
      </c>
      <c r="N298">
        <v>18.899999999999999</v>
      </c>
    </row>
    <row r="299" spans="2:14">
      <c r="B299">
        <v>27.801777000000001</v>
      </c>
      <c r="C299">
        <v>245.51336800000001</v>
      </c>
      <c r="D299">
        <v>103.77243300000001</v>
      </c>
      <c r="E299">
        <v>221.21841000000001</v>
      </c>
      <c r="F299">
        <v>1022.201196</v>
      </c>
      <c r="G299">
        <v>794.90294200000005</v>
      </c>
      <c r="H299">
        <v>1021.688439</v>
      </c>
      <c r="I299">
        <v>0.49737500000000001</v>
      </c>
      <c r="J299">
        <v>6.0066000000000001E-2</v>
      </c>
      <c r="K299">
        <v>7.0320999999999995E-2</v>
      </c>
      <c r="L299">
        <v>9.5230000000000002E-3</v>
      </c>
      <c r="M299">
        <v>0</v>
      </c>
      <c r="N299">
        <v>18.899999999999999</v>
      </c>
    </row>
    <row r="300" spans="2:14">
      <c r="B300">
        <v>27.901512</v>
      </c>
      <c r="C300">
        <v>245.02502699999999</v>
      </c>
      <c r="D300">
        <v>104.016604</v>
      </c>
      <c r="E300">
        <v>221.95092199999999</v>
      </c>
      <c r="F300">
        <v>1022.2378220000001</v>
      </c>
      <c r="G300">
        <v>794.90294200000005</v>
      </c>
      <c r="H300">
        <v>1021.725064</v>
      </c>
      <c r="I300">
        <v>0.50177000000000005</v>
      </c>
      <c r="J300">
        <v>6.1531000000000002E-2</v>
      </c>
      <c r="K300">
        <v>7.0320999999999995E-2</v>
      </c>
      <c r="L300">
        <v>8.5459999999999998E-3</v>
      </c>
      <c r="M300">
        <v>0</v>
      </c>
      <c r="N300">
        <v>18.899999999999999</v>
      </c>
    </row>
    <row r="301" spans="2:14">
      <c r="B301">
        <v>28.003240999999999</v>
      </c>
      <c r="C301">
        <v>245.02502699999999</v>
      </c>
      <c r="D301">
        <v>104.016604</v>
      </c>
      <c r="E301">
        <v>221.95092199999999</v>
      </c>
      <c r="F301">
        <v>1022.2378220000001</v>
      </c>
      <c r="G301">
        <v>794.90294200000005</v>
      </c>
      <c r="H301">
        <v>1021.725064</v>
      </c>
      <c r="I301">
        <v>0.50177000000000005</v>
      </c>
      <c r="J301">
        <v>6.1531000000000002E-2</v>
      </c>
      <c r="K301">
        <v>7.0320999999999995E-2</v>
      </c>
      <c r="L301">
        <v>8.5459999999999998E-3</v>
      </c>
      <c r="M301">
        <v>0</v>
      </c>
      <c r="N301">
        <v>18.899999999999999</v>
      </c>
    </row>
    <row r="302" spans="2:14">
      <c r="B302">
        <v>28.103971000000001</v>
      </c>
      <c r="C302">
        <v>244.902942</v>
      </c>
      <c r="D302">
        <v>103.77243300000001</v>
      </c>
      <c r="E302">
        <v>221.340496</v>
      </c>
      <c r="F302">
        <v>1022.2378220000001</v>
      </c>
      <c r="G302">
        <v>794.90294200000005</v>
      </c>
      <c r="H302">
        <v>1021.688439</v>
      </c>
      <c r="I302">
        <v>0.50103799999999998</v>
      </c>
      <c r="J302">
        <v>6.0797999999999998E-2</v>
      </c>
      <c r="K302">
        <v>6.4461000000000004E-2</v>
      </c>
      <c r="L302">
        <v>9.0340000000000004E-3</v>
      </c>
      <c r="M302">
        <v>0</v>
      </c>
      <c r="N302">
        <v>18.899999999999999</v>
      </c>
    </row>
    <row r="303" spans="2:14">
      <c r="B303">
        <v>28.204702000000001</v>
      </c>
      <c r="C303">
        <v>244.902942</v>
      </c>
      <c r="D303">
        <v>103.77243300000001</v>
      </c>
      <c r="E303">
        <v>221.340496</v>
      </c>
      <c r="F303">
        <v>1022.2378220000001</v>
      </c>
      <c r="G303">
        <v>794.90294200000005</v>
      </c>
      <c r="H303">
        <v>1021.688439</v>
      </c>
      <c r="I303">
        <v>0.50103799999999998</v>
      </c>
      <c r="J303">
        <v>6.0797999999999998E-2</v>
      </c>
      <c r="K303">
        <v>6.4461000000000004E-2</v>
      </c>
      <c r="L303">
        <v>9.0340000000000004E-3</v>
      </c>
      <c r="M303">
        <v>0</v>
      </c>
      <c r="N303">
        <v>18.899999999999999</v>
      </c>
    </row>
    <row r="304" spans="2:14">
      <c r="B304">
        <v>28.305433000000001</v>
      </c>
      <c r="C304">
        <v>245.02502699999999</v>
      </c>
      <c r="D304">
        <v>103.65034799999999</v>
      </c>
      <c r="E304">
        <v>222.07300699999999</v>
      </c>
      <c r="F304">
        <v>1022.2378220000001</v>
      </c>
      <c r="G304">
        <v>794.93956800000001</v>
      </c>
      <c r="H304">
        <v>1021.725064</v>
      </c>
      <c r="I304">
        <v>0.50396799999999997</v>
      </c>
      <c r="J304">
        <v>6.0066000000000001E-2</v>
      </c>
      <c r="K304">
        <v>6.5925999999999998E-2</v>
      </c>
      <c r="L304">
        <v>8.5459999999999998E-3</v>
      </c>
      <c r="M304">
        <v>0</v>
      </c>
      <c r="N304">
        <v>18.899999999999999</v>
      </c>
    </row>
    <row r="305" spans="2:14">
      <c r="B305">
        <v>28.406165000000001</v>
      </c>
      <c r="C305">
        <v>245.02502699999999</v>
      </c>
      <c r="D305">
        <v>103.65034799999999</v>
      </c>
      <c r="E305">
        <v>222.07300699999999</v>
      </c>
      <c r="F305">
        <v>1022.2378220000001</v>
      </c>
      <c r="G305">
        <v>794.93956800000001</v>
      </c>
      <c r="H305">
        <v>1021.725064</v>
      </c>
      <c r="I305">
        <v>0.50396799999999997</v>
      </c>
      <c r="J305">
        <v>6.0066000000000001E-2</v>
      </c>
      <c r="K305">
        <v>6.5925999999999998E-2</v>
      </c>
      <c r="L305">
        <v>8.5459999999999998E-3</v>
      </c>
      <c r="M305">
        <v>0</v>
      </c>
      <c r="N305">
        <v>18.899999999999999</v>
      </c>
    </row>
    <row r="306" spans="2:14">
      <c r="B306">
        <v>28.506895</v>
      </c>
      <c r="C306">
        <v>245.26919799999999</v>
      </c>
      <c r="D306">
        <v>103.77243300000001</v>
      </c>
      <c r="E306">
        <v>222.19509199999999</v>
      </c>
      <c r="F306">
        <v>1022.274448</v>
      </c>
      <c r="G306">
        <v>794.97619299999997</v>
      </c>
      <c r="H306">
        <v>1021.725064</v>
      </c>
      <c r="I306">
        <v>0.50323499999999999</v>
      </c>
      <c r="J306">
        <v>6.6658999999999996E-2</v>
      </c>
      <c r="K306">
        <v>6.2995999999999996E-2</v>
      </c>
      <c r="L306">
        <v>8.5459999999999998E-3</v>
      </c>
      <c r="M306">
        <v>0</v>
      </c>
      <c r="N306">
        <v>18.899999999999999</v>
      </c>
    </row>
    <row r="307" spans="2:14">
      <c r="B307">
        <v>28.607627000000001</v>
      </c>
      <c r="C307">
        <v>245.26919799999999</v>
      </c>
      <c r="D307">
        <v>103.77243300000001</v>
      </c>
      <c r="E307">
        <v>222.19509199999999</v>
      </c>
      <c r="F307">
        <v>1022.274448</v>
      </c>
      <c r="G307">
        <v>794.97619299999997</v>
      </c>
      <c r="H307">
        <v>1021.725064</v>
      </c>
      <c r="I307">
        <v>0.50323499999999999</v>
      </c>
      <c r="J307">
        <v>6.6658999999999996E-2</v>
      </c>
      <c r="K307">
        <v>6.2995999999999996E-2</v>
      </c>
      <c r="L307">
        <v>8.5459999999999998E-3</v>
      </c>
      <c r="M307">
        <v>0</v>
      </c>
      <c r="N307">
        <v>18.899999999999999</v>
      </c>
    </row>
    <row r="308" spans="2:14">
      <c r="B308">
        <v>28.708356999999999</v>
      </c>
      <c r="C308">
        <v>245.14711299999999</v>
      </c>
      <c r="D308">
        <v>103.89451800000001</v>
      </c>
      <c r="E308">
        <v>221.82883699999999</v>
      </c>
      <c r="F308">
        <v>1022.201196</v>
      </c>
      <c r="G308">
        <v>794.82969100000003</v>
      </c>
      <c r="H308">
        <v>1021.578562</v>
      </c>
      <c r="I308">
        <v>0.500305</v>
      </c>
      <c r="J308">
        <v>6.6658999999999996E-2</v>
      </c>
      <c r="K308">
        <v>6.5925999999999998E-2</v>
      </c>
      <c r="L308">
        <v>7.0809999999999996E-3</v>
      </c>
      <c r="M308">
        <v>0</v>
      </c>
      <c r="N308">
        <v>18.899999999999999</v>
      </c>
    </row>
    <row r="309" spans="2:14">
      <c r="B309">
        <v>28.809089</v>
      </c>
      <c r="C309">
        <v>245.14711299999999</v>
      </c>
      <c r="D309">
        <v>103.89451800000001</v>
      </c>
      <c r="E309">
        <v>221.82883699999999</v>
      </c>
      <c r="F309">
        <v>1022.201196</v>
      </c>
      <c r="G309">
        <v>794.82969100000003</v>
      </c>
      <c r="H309">
        <v>1021.578562</v>
      </c>
      <c r="I309">
        <v>0.500305</v>
      </c>
      <c r="J309">
        <v>6.6658999999999996E-2</v>
      </c>
      <c r="K309">
        <v>6.5925999999999998E-2</v>
      </c>
      <c r="L309">
        <v>7.0809999999999996E-3</v>
      </c>
      <c r="M309">
        <v>0</v>
      </c>
      <c r="N309">
        <v>18.899999999999999</v>
      </c>
    </row>
    <row r="310" spans="2:14">
      <c r="B310">
        <v>28.90982</v>
      </c>
      <c r="C310">
        <v>244.902942</v>
      </c>
      <c r="D310">
        <v>104.50494399999999</v>
      </c>
      <c r="E310">
        <v>221.462581</v>
      </c>
      <c r="F310">
        <v>1022.201196</v>
      </c>
      <c r="G310">
        <v>794.90294200000005</v>
      </c>
      <c r="H310">
        <v>1021.4686850000001</v>
      </c>
      <c r="I310">
        <v>0.50689799999999996</v>
      </c>
      <c r="J310">
        <v>6.4461000000000004E-2</v>
      </c>
      <c r="K310">
        <v>6.5925999999999998E-2</v>
      </c>
      <c r="L310">
        <v>9.7669999999999996E-3</v>
      </c>
      <c r="M310">
        <v>0</v>
      </c>
      <c r="N310">
        <v>18.899999999999999</v>
      </c>
    </row>
    <row r="311" spans="2:14">
      <c r="B311">
        <v>29.010551</v>
      </c>
      <c r="C311">
        <v>244.902942</v>
      </c>
      <c r="D311">
        <v>104.50494399999999</v>
      </c>
      <c r="E311">
        <v>221.462581</v>
      </c>
      <c r="F311">
        <v>1022.201196</v>
      </c>
      <c r="G311">
        <v>794.90294200000005</v>
      </c>
      <c r="H311">
        <v>1021.4686850000001</v>
      </c>
      <c r="I311">
        <v>0.50689799999999996</v>
      </c>
      <c r="J311">
        <v>6.4461000000000004E-2</v>
      </c>
      <c r="K311">
        <v>6.5925999999999998E-2</v>
      </c>
      <c r="L311">
        <v>9.7669999999999996E-3</v>
      </c>
      <c r="M311">
        <v>0</v>
      </c>
      <c r="N311">
        <v>18.899999999999999</v>
      </c>
    </row>
    <row r="312" spans="2:14">
      <c r="B312">
        <v>29.111281999999999</v>
      </c>
      <c r="C312">
        <v>244.902942</v>
      </c>
      <c r="D312">
        <v>104.50494399999999</v>
      </c>
      <c r="E312">
        <v>221.462581</v>
      </c>
      <c r="F312">
        <v>1022.201196</v>
      </c>
      <c r="G312">
        <v>794.90294200000005</v>
      </c>
      <c r="H312">
        <v>1021.4686850000001</v>
      </c>
      <c r="I312">
        <v>0.50689799999999996</v>
      </c>
      <c r="J312">
        <v>6.4461000000000004E-2</v>
      </c>
      <c r="K312">
        <v>6.5925999999999998E-2</v>
      </c>
      <c r="L312">
        <v>9.7669999999999996E-3</v>
      </c>
      <c r="M312">
        <v>0</v>
      </c>
      <c r="N312">
        <v>18.899999999999999</v>
      </c>
    </row>
    <row r="313" spans="2:14">
      <c r="B313">
        <v>29.212012999999999</v>
      </c>
      <c r="C313">
        <v>244.17043100000001</v>
      </c>
      <c r="D313">
        <v>106.21413699999999</v>
      </c>
      <c r="E313">
        <v>220.97424000000001</v>
      </c>
      <c r="F313">
        <v>1022.201196</v>
      </c>
      <c r="G313">
        <v>794.90294200000005</v>
      </c>
      <c r="H313">
        <v>1021.395434</v>
      </c>
      <c r="I313">
        <v>0.50177000000000005</v>
      </c>
      <c r="J313">
        <v>6.1531000000000002E-2</v>
      </c>
      <c r="K313">
        <v>6.2995999999999996E-2</v>
      </c>
      <c r="L313">
        <v>8.5459999999999998E-3</v>
      </c>
      <c r="M313">
        <v>0</v>
      </c>
      <c r="N313">
        <v>18.899999999999999</v>
      </c>
    </row>
    <row r="314" spans="2:14">
      <c r="B314">
        <v>29.311747</v>
      </c>
      <c r="C314">
        <v>243.43791999999999</v>
      </c>
      <c r="D314">
        <v>107.06873400000001</v>
      </c>
      <c r="E314">
        <v>220.85215500000001</v>
      </c>
      <c r="F314">
        <v>1022.274448</v>
      </c>
      <c r="G314">
        <v>794.82969100000003</v>
      </c>
      <c r="H314">
        <v>1021.322183</v>
      </c>
      <c r="I314">
        <v>0.50396799999999997</v>
      </c>
      <c r="J314">
        <v>6.4461000000000004E-2</v>
      </c>
      <c r="K314">
        <v>6.2995999999999996E-2</v>
      </c>
      <c r="L314">
        <v>9.5230000000000002E-3</v>
      </c>
      <c r="M314">
        <v>0</v>
      </c>
      <c r="N314">
        <v>18.899999999999999</v>
      </c>
    </row>
    <row r="315" spans="2:14">
      <c r="B315">
        <v>29.413474999999998</v>
      </c>
      <c r="C315">
        <v>243.43791999999999</v>
      </c>
      <c r="D315">
        <v>107.06873400000001</v>
      </c>
      <c r="E315">
        <v>220.85215500000001</v>
      </c>
      <c r="F315">
        <v>1022.274448</v>
      </c>
      <c r="G315">
        <v>794.82969100000003</v>
      </c>
      <c r="H315">
        <v>1021.322183</v>
      </c>
      <c r="I315">
        <v>0.50396799999999997</v>
      </c>
      <c r="J315">
        <v>6.4461000000000004E-2</v>
      </c>
      <c r="K315">
        <v>6.2995999999999996E-2</v>
      </c>
      <c r="L315">
        <v>9.5230000000000002E-3</v>
      </c>
      <c r="M315">
        <v>0</v>
      </c>
      <c r="N315">
        <v>18.899999999999999</v>
      </c>
    </row>
    <row r="316" spans="2:14">
      <c r="B316">
        <v>29.514206000000001</v>
      </c>
      <c r="C316">
        <v>243.193749</v>
      </c>
      <c r="D316">
        <v>106.702478</v>
      </c>
      <c r="E316">
        <v>221.09632500000001</v>
      </c>
      <c r="F316">
        <v>1022.164571</v>
      </c>
      <c r="G316">
        <v>794.90294200000005</v>
      </c>
      <c r="H316">
        <v>1021.285557</v>
      </c>
      <c r="I316">
        <v>0.50177000000000005</v>
      </c>
      <c r="J316">
        <v>6.2262999999999999E-2</v>
      </c>
      <c r="K316">
        <v>6.4461000000000004E-2</v>
      </c>
      <c r="L316">
        <v>8.0579999999999992E-3</v>
      </c>
      <c r="M316">
        <v>0</v>
      </c>
      <c r="N316">
        <v>18.899999999999999</v>
      </c>
    </row>
    <row r="317" spans="2:14">
      <c r="B317">
        <v>29.614937000000001</v>
      </c>
      <c r="C317">
        <v>243.193749</v>
      </c>
      <c r="D317">
        <v>106.702478</v>
      </c>
      <c r="E317">
        <v>221.09632500000001</v>
      </c>
      <c r="F317">
        <v>1022.164571</v>
      </c>
      <c r="G317">
        <v>794.90294200000005</v>
      </c>
      <c r="H317">
        <v>1021.285557</v>
      </c>
      <c r="I317">
        <v>0.50177000000000005</v>
      </c>
      <c r="J317">
        <v>6.2262999999999999E-2</v>
      </c>
      <c r="K317">
        <v>6.4461000000000004E-2</v>
      </c>
      <c r="L317">
        <v>8.0579999999999992E-3</v>
      </c>
      <c r="M317">
        <v>0</v>
      </c>
      <c r="N317">
        <v>18.899999999999999</v>
      </c>
    </row>
    <row r="318" spans="2:14">
      <c r="B318">
        <v>29.715668999999998</v>
      </c>
      <c r="C318">
        <v>243.68208999999999</v>
      </c>
      <c r="D318">
        <v>106.092052</v>
      </c>
      <c r="E318">
        <v>221.09632500000001</v>
      </c>
      <c r="F318">
        <v>1022.201196</v>
      </c>
      <c r="G318">
        <v>794.90294200000005</v>
      </c>
      <c r="H318">
        <v>1021.1756810000001</v>
      </c>
      <c r="I318">
        <v>0.500305</v>
      </c>
      <c r="J318">
        <v>6.0797999999999998E-2</v>
      </c>
      <c r="K318">
        <v>6.2995999999999996E-2</v>
      </c>
      <c r="L318">
        <v>7.3249999999999999E-3</v>
      </c>
      <c r="M318">
        <v>0</v>
      </c>
      <c r="N318">
        <v>18.899999999999999</v>
      </c>
    </row>
    <row r="319" spans="2:14">
      <c r="B319">
        <v>29.816400000000002</v>
      </c>
      <c r="C319">
        <v>243.68208999999999</v>
      </c>
      <c r="D319">
        <v>106.092052</v>
      </c>
      <c r="E319">
        <v>221.09632500000001</v>
      </c>
      <c r="F319">
        <v>1022.201196</v>
      </c>
      <c r="G319">
        <v>794.90294200000005</v>
      </c>
      <c r="H319">
        <v>1021.1756810000001</v>
      </c>
      <c r="I319">
        <v>0.500305</v>
      </c>
      <c r="J319">
        <v>6.0797999999999998E-2</v>
      </c>
      <c r="K319">
        <v>6.2995999999999996E-2</v>
      </c>
      <c r="L319">
        <v>7.3249999999999999E-3</v>
      </c>
      <c r="M319">
        <v>0</v>
      </c>
      <c r="N319">
        <v>18.899999999999999</v>
      </c>
    </row>
    <row r="320" spans="2:14">
      <c r="B320">
        <v>29.917131000000001</v>
      </c>
      <c r="C320">
        <v>244.414601</v>
      </c>
      <c r="D320">
        <v>105.48162600000001</v>
      </c>
      <c r="E320">
        <v>220.48589899999999</v>
      </c>
      <c r="F320">
        <v>1022.201196</v>
      </c>
      <c r="G320">
        <v>794.82969100000003</v>
      </c>
      <c r="H320">
        <v>1021.212306</v>
      </c>
      <c r="I320">
        <v>0.49737500000000001</v>
      </c>
      <c r="J320">
        <v>6.4461000000000004E-2</v>
      </c>
      <c r="K320">
        <v>6.5925999999999998E-2</v>
      </c>
      <c r="L320">
        <v>8.0579999999999992E-3</v>
      </c>
      <c r="M320">
        <v>0</v>
      </c>
      <c r="N320">
        <v>18.899999999999999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B6654-C063-4118-BD7F-858F58255213}">
  <sheetPr codeName="Sheet22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174.58185800000001</v>
      </c>
      <c r="D23">
        <v>174.82602900000001</v>
      </c>
      <c r="E23">
        <v>87.657184999999998</v>
      </c>
      <c r="F23">
        <v>1021.615187</v>
      </c>
      <c r="G23">
        <v>794.79306599999995</v>
      </c>
      <c r="H23">
        <v>1022.201196</v>
      </c>
      <c r="I23">
        <v>0.59406700000000001</v>
      </c>
      <c r="J23">
        <v>0.28494700000000001</v>
      </c>
      <c r="K23">
        <v>0.213893</v>
      </c>
      <c r="L23">
        <v>7.5690000000000002E-3</v>
      </c>
      <c r="M23">
        <v>0</v>
      </c>
      <c r="N23">
        <v>19</v>
      </c>
    </row>
    <row r="24" spans="1:15">
      <c r="B24">
        <v>0.100732</v>
      </c>
      <c r="C24">
        <v>174.82602900000001</v>
      </c>
      <c r="D24">
        <v>174.09351699999999</v>
      </c>
      <c r="E24">
        <v>87.290929000000006</v>
      </c>
      <c r="F24">
        <v>1021.578562</v>
      </c>
      <c r="G24">
        <v>794.75644</v>
      </c>
      <c r="H24">
        <v>1022.09132</v>
      </c>
      <c r="I24">
        <v>0.59479899999999997</v>
      </c>
      <c r="J24">
        <v>0.28787699999999999</v>
      </c>
      <c r="K24">
        <v>0.221218</v>
      </c>
      <c r="L24">
        <v>8.0579999999999992E-3</v>
      </c>
      <c r="M24">
        <v>0</v>
      </c>
      <c r="N24">
        <v>19</v>
      </c>
    </row>
    <row r="25" spans="1:15">
      <c r="B25">
        <v>0.201463</v>
      </c>
      <c r="C25">
        <v>174.82602900000001</v>
      </c>
      <c r="D25">
        <v>174.09351699999999</v>
      </c>
      <c r="E25">
        <v>87.290929000000006</v>
      </c>
      <c r="F25">
        <v>1021.578562</v>
      </c>
      <c r="G25">
        <v>794.75644</v>
      </c>
      <c r="H25">
        <v>1022.09132</v>
      </c>
      <c r="I25">
        <v>0.59479899999999997</v>
      </c>
      <c r="J25">
        <v>0.28787699999999999</v>
      </c>
      <c r="K25">
        <v>0.221218</v>
      </c>
      <c r="L25">
        <v>8.0579999999999992E-3</v>
      </c>
      <c r="M25">
        <v>0</v>
      </c>
      <c r="N25">
        <v>19</v>
      </c>
    </row>
    <row r="26" spans="1:15">
      <c r="B26">
        <v>0.30219499999999999</v>
      </c>
      <c r="C26">
        <v>175.192284</v>
      </c>
      <c r="D26">
        <v>174.09351699999999</v>
      </c>
      <c r="E26">
        <v>88.023439999999994</v>
      </c>
      <c r="F26">
        <v>1021.615187</v>
      </c>
      <c r="G26">
        <v>794.79306599999995</v>
      </c>
      <c r="H26">
        <v>1022.2378220000001</v>
      </c>
      <c r="I26">
        <v>0.59113700000000002</v>
      </c>
      <c r="J26">
        <v>0.28567900000000002</v>
      </c>
      <c r="K26">
        <v>0.21828800000000001</v>
      </c>
      <c r="L26">
        <v>1.0255E-2</v>
      </c>
      <c r="M26">
        <v>0</v>
      </c>
      <c r="N26">
        <v>19</v>
      </c>
    </row>
    <row r="27" spans="1:15">
      <c r="B27">
        <v>0.40292499999999998</v>
      </c>
      <c r="C27">
        <v>175.192284</v>
      </c>
      <c r="D27">
        <v>174.09351699999999</v>
      </c>
      <c r="E27">
        <v>88.023439999999994</v>
      </c>
      <c r="F27">
        <v>1021.615187</v>
      </c>
      <c r="G27">
        <v>794.79306599999995</v>
      </c>
      <c r="H27">
        <v>1022.2378220000001</v>
      </c>
      <c r="I27">
        <v>0.59113700000000002</v>
      </c>
      <c r="J27">
        <v>0.28567900000000002</v>
      </c>
      <c r="K27">
        <v>0.21828800000000001</v>
      </c>
      <c r="L27">
        <v>1.0255E-2</v>
      </c>
      <c r="M27">
        <v>0</v>
      </c>
      <c r="N27">
        <v>19</v>
      </c>
    </row>
    <row r="28" spans="1:15">
      <c r="B28">
        <v>0.50365599999999999</v>
      </c>
      <c r="C28">
        <v>174.70394300000001</v>
      </c>
      <c r="D28">
        <v>173.97143199999999</v>
      </c>
      <c r="E28">
        <v>87.535099000000002</v>
      </c>
      <c r="F28">
        <v>1021.615187</v>
      </c>
      <c r="G28">
        <v>794.75644</v>
      </c>
      <c r="H28">
        <v>1022.09132</v>
      </c>
      <c r="I28">
        <v>0.59406700000000001</v>
      </c>
      <c r="J28">
        <v>0.28714400000000001</v>
      </c>
      <c r="K28">
        <v>0.21828800000000001</v>
      </c>
      <c r="L28">
        <v>8.5459999999999998E-3</v>
      </c>
      <c r="M28">
        <v>0</v>
      </c>
      <c r="N28">
        <v>19</v>
      </c>
    </row>
    <row r="29" spans="1:15">
      <c r="B29">
        <v>0.60438899999999995</v>
      </c>
      <c r="C29">
        <v>174.70394300000001</v>
      </c>
      <c r="D29">
        <v>173.97143199999999</v>
      </c>
      <c r="E29">
        <v>87.535099000000002</v>
      </c>
      <c r="F29">
        <v>1021.615187</v>
      </c>
      <c r="G29">
        <v>794.75644</v>
      </c>
      <c r="H29">
        <v>1022.09132</v>
      </c>
      <c r="I29">
        <v>0.59406700000000001</v>
      </c>
      <c r="J29">
        <v>0.28714400000000001</v>
      </c>
      <c r="K29">
        <v>0.21828800000000001</v>
      </c>
      <c r="L29">
        <v>8.5459999999999998E-3</v>
      </c>
      <c r="M29">
        <v>0</v>
      </c>
      <c r="N29">
        <v>19</v>
      </c>
    </row>
    <row r="30" spans="1:15">
      <c r="B30">
        <v>0.70412200000000003</v>
      </c>
      <c r="C30">
        <v>174.21560199999999</v>
      </c>
      <c r="D30">
        <v>174.45977300000001</v>
      </c>
      <c r="E30">
        <v>87.779269999999997</v>
      </c>
      <c r="F30">
        <v>1021.615187</v>
      </c>
      <c r="G30">
        <v>794.75644</v>
      </c>
      <c r="H30">
        <v>1022.127945</v>
      </c>
      <c r="I30">
        <v>0.59186899999999998</v>
      </c>
      <c r="J30">
        <v>0.28274899999999997</v>
      </c>
      <c r="K30">
        <v>0.21828800000000001</v>
      </c>
      <c r="L30">
        <v>8.5459999999999998E-3</v>
      </c>
      <c r="M30">
        <v>0</v>
      </c>
      <c r="N30">
        <v>19</v>
      </c>
    </row>
    <row r="31" spans="1:15">
      <c r="B31">
        <v>0.80485200000000001</v>
      </c>
      <c r="C31">
        <v>174.21560199999999</v>
      </c>
      <c r="D31">
        <v>174.45977300000001</v>
      </c>
      <c r="E31">
        <v>87.779269999999997</v>
      </c>
      <c r="F31">
        <v>1021.615187</v>
      </c>
      <c r="G31">
        <v>794.75644</v>
      </c>
      <c r="H31">
        <v>1022.127945</v>
      </c>
      <c r="I31">
        <v>0.59186899999999998</v>
      </c>
      <c r="J31">
        <v>0.28274899999999997</v>
      </c>
      <c r="K31">
        <v>0.21828800000000001</v>
      </c>
      <c r="L31">
        <v>8.5459999999999998E-3</v>
      </c>
      <c r="M31">
        <v>0</v>
      </c>
      <c r="N31">
        <v>19</v>
      </c>
    </row>
    <row r="32" spans="1:15">
      <c r="B32">
        <v>0.90658099999999997</v>
      </c>
      <c r="C32">
        <v>173.84934699999999</v>
      </c>
      <c r="D32">
        <v>175.55853999999999</v>
      </c>
      <c r="E32">
        <v>88.023439999999994</v>
      </c>
      <c r="F32">
        <v>1021.688439</v>
      </c>
      <c r="G32">
        <v>794.79306599999995</v>
      </c>
      <c r="H32">
        <v>1022.127945</v>
      </c>
      <c r="I32">
        <v>0.59846200000000005</v>
      </c>
      <c r="J32">
        <v>0.28421400000000002</v>
      </c>
      <c r="K32">
        <v>0.21828800000000001</v>
      </c>
      <c r="L32">
        <v>8.5459999999999998E-3</v>
      </c>
      <c r="M32">
        <v>0</v>
      </c>
      <c r="N32">
        <v>19</v>
      </c>
    </row>
    <row r="33" spans="2:14">
      <c r="B33">
        <v>1.007312</v>
      </c>
      <c r="C33">
        <v>173.84934699999999</v>
      </c>
      <c r="D33">
        <v>175.55853999999999</v>
      </c>
      <c r="E33">
        <v>88.023439999999994</v>
      </c>
      <c r="F33">
        <v>1021.688439</v>
      </c>
      <c r="G33">
        <v>794.79306599999995</v>
      </c>
      <c r="H33">
        <v>1022.127945</v>
      </c>
      <c r="I33">
        <v>0.59846200000000005</v>
      </c>
      <c r="J33">
        <v>0.28421400000000002</v>
      </c>
      <c r="K33">
        <v>0.21828800000000001</v>
      </c>
      <c r="L33">
        <v>8.5459999999999998E-3</v>
      </c>
      <c r="M33">
        <v>0</v>
      </c>
      <c r="N33">
        <v>19</v>
      </c>
    </row>
    <row r="34" spans="2:14">
      <c r="B34">
        <v>1.107046</v>
      </c>
      <c r="C34">
        <v>174.33768800000001</v>
      </c>
      <c r="D34">
        <v>176.16896600000001</v>
      </c>
      <c r="E34">
        <v>87.290929000000006</v>
      </c>
      <c r="F34">
        <v>1021.615187</v>
      </c>
      <c r="G34">
        <v>794.79306599999995</v>
      </c>
      <c r="H34">
        <v>1022.09132</v>
      </c>
      <c r="I34">
        <v>0.59333400000000003</v>
      </c>
      <c r="J34">
        <v>0.28494700000000001</v>
      </c>
      <c r="K34">
        <v>0.219753</v>
      </c>
      <c r="L34">
        <v>9.2779999999999998E-3</v>
      </c>
      <c r="M34">
        <v>0</v>
      </c>
      <c r="N34">
        <v>19</v>
      </c>
    </row>
    <row r="35" spans="2:14">
      <c r="B35">
        <v>1.2087749999999999</v>
      </c>
      <c r="C35">
        <v>174.33768800000001</v>
      </c>
      <c r="D35">
        <v>176.16896600000001</v>
      </c>
      <c r="E35">
        <v>87.290929000000006</v>
      </c>
      <c r="F35">
        <v>1021.615187</v>
      </c>
      <c r="G35">
        <v>794.79306599999995</v>
      </c>
      <c r="H35">
        <v>1022.09132</v>
      </c>
      <c r="I35">
        <v>0.59333400000000003</v>
      </c>
      <c r="J35">
        <v>0.28494700000000001</v>
      </c>
      <c r="K35">
        <v>0.219753</v>
      </c>
      <c r="L35">
        <v>9.2779999999999998E-3</v>
      </c>
      <c r="M35">
        <v>0</v>
      </c>
      <c r="N35">
        <v>19</v>
      </c>
    </row>
    <row r="36" spans="2:14">
      <c r="B36">
        <v>1.3095049999999999</v>
      </c>
      <c r="C36">
        <v>174.70394300000001</v>
      </c>
      <c r="D36">
        <v>175.070199</v>
      </c>
      <c r="E36">
        <v>87.413014000000004</v>
      </c>
      <c r="F36">
        <v>1021.615187</v>
      </c>
      <c r="G36">
        <v>794.71981400000004</v>
      </c>
      <c r="H36">
        <v>1022.018069</v>
      </c>
      <c r="I36">
        <v>0.59772899999999995</v>
      </c>
      <c r="J36">
        <v>0.286412</v>
      </c>
      <c r="K36">
        <v>0.22414799999999999</v>
      </c>
      <c r="L36">
        <v>8.5459999999999998E-3</v>
      </c>
      <c r="M36">
        <v>0</v>
      </c>
      <c r="N36">
        <v>19</v>
      </c>
    </row>
    <row r="37" spans="2:14">
      <c r="B37">
        <v>1.410236</v>
      </c>
      <c r="C37">
        <v>174.70394300000001</v>
      </c>
      <c r="D37">
        <v>175.070199</v>
      </c>
      <c r="E37">
        <v>87.413014000000004</v>
      </c>
      <c r="F37">
        <v>1021.615187</v>
      </c>
      <c r="G37">
        <v>794.71981400000004</v>
      </c>
      <c r="H37">
        <v>1022.018069</v>
      </c>
      <c r="I37">
        <v>0.59772899999999995</v>
      </c>
      <c r="J37">
        <v>0.286412</v>
      </c>
      <c r="K37">
        <v>0.22414799999999999</v>
      </c>
      <c r="L37">
        <v>8.5459999999999998E-3</v>
      </c>
      <c r="M37">
        <v>0</v>
      </c>
      <c r="N37">
        <v>19</v>
      </c>
    </row>
    <row r="38" spans="2:14">
      <c r="B38">
        <v>1.5109669999999999</v>
      </c>
      <c r="C38">
        <v>174.82602900000001</v>
      </c>
      <c r="D38">
        <v>174.09351699999999</v>
      </c>
      <c r="E38">
        <v>87.535099000000002</v>
      </c>
      <c r="F38">
        <v>1021.615187</v>
      </c>
      <c r="G38">
        <v>794.71981400000004</v>
      </c>
      <c r="H38">
        <v>1022.054694</v>
      </c>
      <c r="I38">
        <v>0.59333400000000003</v>
      </c>
      <c r="J38">
        <v>0.28494700000000001</v>
      </c>
      <c r="K38">
        <v>0.219753</v>
      </c>
      <c r="L38">
        <v>9.2779999999999998E-3</v>
      </c>
      <c r="M38">
        <v>0</v>
      </c>
      <c r="N38">
        <v>19</v>
      </c>
    </row>
    <row r="39" spans="2:14">
      <c r="B39">
        <v>1.6107009999999999</v>
      </c>
      <c r="C39">
        <v>174.82602900000001</v>
      </c>
      <c r="D39">
        <v>174.09351699999999</v>
      </c>
      <c r="E39">
        <v>87.535099000000002</v>
      </c>
      <c r="F39">
        <v>1021.615187</v>
      </c>
      <c r="G39">
        <v>794.71981400000004</v>
      </c>
      <c r="H39">
        <v>1022.054694</v>
      </c>
      <c r="I39">
        <v>0.59333400000000003</v>
      </c>
      <c r="J39">
        <v>0.28494700000000001</v>
      </c>
      <c r="K39">
        <v>0.219753</v>
      </c>
      <c r="L39">
        <v>9.2779999999999998E-3</v>
      </c>
      <c r="M39">
        <v>0</v>
      </c>
      <c r="N39">
        <v>19</v>
      </c>
    </row>
    <row r="40" spans="2:14">
      <c r="B40">
        <v>1.712429</v>
      </c>
      <c r="C40">
        <v>175.070199</v>
      </c>
      <c r="D40">
        <v>173.361006</v>
      </c>
      <c r="E40">
        <v>88.023439999999994</v>
      </c>
      <c r="F40">
        <v>1021.615187</v>
      </c>
      <c r="G40">
        <v>794.79306599999995</v>
      </c>
      <c r="H40">
        <v>1022.054694</v>
      </c>
      <c r="I40">
        <v>0.59553199999999995</v>
      </c>
      <c r="J40">
        <v>0.28055200000000002</v>
      </c>
      <c r="K40">
        <v>0.22414799999999999</v>
      </c>
      <c r="L40">
        <v>1.0255E-2</v>
      </c>
      <c r="M40">
        <v>0</v>
      </c>
      <c r="N40">
        <v>19</v>
      </c>
    </row>
    <row r="41" spans="2:14">
      <c r="B41">
        <v>1.812163</v>
      </c>
      <c r="C41">
        <v>175.070199</v>
      </c>
      <c r="D41">
        <v>173.361006</v>
      </c>
      <c r="E41">
        <v>88.023439999999994</v>
      </c>
      <c r="F41">
        <v>1021.615187</v>
      </c>
      <c r="G41">
        <v>794.79306599999995</v>
      </c>
      <c r="H41">
        <v>1022.054694</v>
      </c>
      <c r="I41">
        <v>0.59553199999999995</v>
      </c>
      <c r="J41">
        <v>0.28055200000000002</v>
      </c>
      <c r="K41">
        <v>0.22414799999999999</v>
      </c>
      <c r="L41">
        <v>1.0255E-2</v>
      </c>
      <c r="M41">
        <v>0</v>
      </c>
      <c r="N41">
        <v>19</v>
      </c>
    </row>
    <row r="42" spans="2:14">
      <c r="B42">
        <v>1.913891</v>
      </c>
      <c r="C42">
        <v>174.948114</v>
      </c>
      <c r="D42">
        <v>173.605176</v>
      </c>
      <c r="E42">
        <v>87.168844000000007</v>
      </c>
      <c r="F42">
        <v>1021.615187</v>
      </c>
      <c r="G42">
        <v>794.75644</v>
      </c>
      <c r="H42">
        <v>1022.164571</v>
      </c>
      <c r="I42">
        <v>0.59333400000000003</v>
      </c>
      <c r="J42">
        <v>0.28274899999999997</v>
      </c>
      <c r="K42">
        <v>0.21828800000000001</v>
      </c>
      <c r="L42">
        <v>8.5459999999999998E-3</v>
      </c>
      <c r="M42">
        <v>0</v>
      </c>
      <c r="N42">
        <v>19</v>
      </c>
    </row>
    <row r="43" spans="2:14">
      <c r="B43">
        <v>2.0146220000000001</v>
      </c>
      <c r="C43">
        <v>174.948114</v>
      </c>
      <c r="D43">
        <v>173.605176</v>
      </c>
      <c r="E43">
        <v>87.168844000000007</v>
      </c>
      <c r="F43">
        <v>1021.615187</v>
      </c>
      <c r="G43">
        <v>794.75644</v>
      </c>
      <c r="H43">
        <v>1022.164571</v>
      </c>
      <c r="I43">
        <v>0.59333400000000003</v>
      </c>
      <c r="J43">
        <v>0.28274899999999997</v>
      </c>
      <c r="K43">
        <v>0.21828800000000001</v>
      </c>
      <c r="L43">
        <v>8.5459999999999998E-3</v>
      </c>
      <c r="M43">
        <v>0</v>
      </c>
      <c r="N43">
        <v>19</v>
      </c>
    </row>
    <row r="44" spans="2:14">
      <c r="B44">
        <v>2.114357</v>
      </c>
      <c r="C44">
        <v>174.948114</v>
      </c>
      <c r="D44">
        <v>173.605176</v>
      </c>
      <c r="E44">
        <v>87.046758999999994</v>
      </c>
      <c r="F44">
        <v>1021.615187</v>
      </c>
      <c r="G44">
        <v>794.75644</v>
      </c>
      <c r="H44">
        <v>1021.981443</v>
      </c>
      <c r="I44">
        <v>0.59260199999999996</v>
      </c>
      <c r="J44">
        <v>0.28421400000000002</v>
      </c>
      <c r="K44">
        <v>0.221218</v>
      </c>
      <c r="L44">
        <v>8.3020000000000004E-3</v>
      </c>
      <c r="M44">
        <v>0</v>
      </c>
      <c r="N44">
        <v>19.100000000000001</v>
      </c>
    </row>
    <row r="45" spans="2:14">
      <c r="B45">
        <v>2.2160850000000001</v>
      </c>
      <c r="C45">
        <v>174.948114</v>
      </c>
      <c r="D45">
        <v>173.605176</v>
      </c>
      <c r="E45">
        <v>87.046758999999994</v>
      </c>
      <c r="F45">
        <v>1021.615187</v>
      </c>
      <c r="G45">
        <v>794.75644</v>
      </c>
      <c r="H45">
        <v>1021.981443</v>
      </c>
      <c r="I45">
        <v>0.59260199999999996</v>
      </c>
      <c r="J45">
        <v>0.28421400000000002</v>
      </c>
      <c r="K45">
        <v>0.221218</v>
      </c>
      <c r="L45">
        <v>8.3020000000000004E-3</v>
      </c>
      <c r="M45">
        <v>0</v>
      </c>
      <c r="N45">
        <v>19.100000000000001</v>
      </c>
    </row>
    <row r="46" spans="2:14">
      <c r="B46">
        <v>2.3168150000000001</v>
      </c>
      <c r="C46">
        <v>174.58185800000001</v>
      </c>
      <c r="D46">
        <v>174.45977300000001</v>
      </c>
      <c r="E46">
        <v>88.023439999999994</v>
      </c>
      <c r="F46">
        <v>1021.615187</v>
      </c>
      <c r="G46">
        <v>794.75644</v>
      </c>
      <c r="H46">
        <v>1022.09132</v>
      </c>
      <c r="I46">
        <v>0.59406700000000001</v>
      </c>
      <c r="J46">
        <v>0.28201700000000002</v>
      </c>
      <c r="K46">
        <v>0.21828800000000001</v>
      </c>
      <c r="L46">
        <v>7.0809999999999996E-3</v>
      </c>
      <c r="M46">
        <v>0</v>
      </c>
      <c r="N46">
        <v>19.100000000000001</v>
      </c>
    </row>
    <row r="47" spans="2:14">
      <c r="B47">
        <v>2.4175469999999999</v>
      </c>
      <c r="C47">
        <v>174.58185800000001</v>
      </c>
      <c r="D47">
        <v>174.45977300000001</v>
      </c>
      <c r="E47">
        <v>88.023439999999994</v>
      </c>
      <c r="F47">
        <v>1021.615187</v>
      </c>
      <c r="G47">
        <v>794.75644</v>
      </c>
      <c r="H47">
        <v>1022.09132</v>
      </c>
      <c r="I47">
        <v>0.59406700000000001</v>
      </c>
      <c r="J47">
        <v>0.28201700000000002</v>
      </c>
      <c r="K47">
        <v>0.21828800000000001</v>
      </c>
      <c r="L47">
        <v>7.0809999999999996E-3</v>
      </c>
      <c r="M47">
        <v>0</v>
      </c>
      <c r="N47">
        <v>19.100000000000001</v>
      </c>
    </row>
    <row r="48" spans="2:14">
      <c r="B48">
        <v>2.5182790000000002</v>
      </c>
      <c r="C48">
        <v>174.82602900000001</v>
      </c>
      <c r="D48">
        <v>174.82602900000001</v>
      </c>
      <c r="E48">
        <v>87.779269999999997</v>
      </c>
      <c r="F48">
        <v>1021.6518129999999</v>
      </c>
      <c r="G48">
        <v>794.68318899999997</v>
      </c>
      <c r="H48">
        <v>1022.127945</v>
      </c>
      <c r="I48">
        <v>0.59333400000000003</v>
      </c>
      <c r="J48">
        <v>0.28494700000000001</v>
      </c>
      <c r="K48">
        <v>0.221218</v>
      </c>
      <c r="L48">
        <v>9.0340000000000004E-3</v>
      </c>
      <c r="M48">
        <v>0</v>
      </c>
      <c r="N48">
        <v>19</v>
      </c>
    </row>
    <row r="49" spans="2:14">
      <c r="B49">
        <v>2.6190090000000001</v>
      </c>
      <c r="C49">
        <v>174.82602900000001</v>
      </c>
      <c r="D49">
        <v>174.82602900000001</v>
      </c>
      <c r="E49">
        <v>87.779269999999997</v>
      </c>
      <c r="F49">
        <v>1021.6518129999999</v>
      </c>
      <c r="G49">
        <v>794.68318899999997</v>
      </c>
      <c r="H49">
        <v>1022.127945</v>
      </c>
      <c r="I49">
        <v>0.59333400000000003</v>
      </c>
      <c r="J49">
        <v>0.28494700000000001</v>
      </c>
      <c r="K49">
        <v>0.221218</v>
      </c>
      <c r="L49">
        <v>9.0340000000000004E-3</v>
      </c>
      <c r="M49">
        <v>0</v>
      </c>
      <c r="N49">
        <v>19</v>
      </c>
    </row>
    <row r="50" spans="2:14">
      <c r="B50">
        <v>2.7197399999999998</v>
      </c>
      <c r="C50">
        <v>174.21560199999999</v>
      </c>
      <c r="D50">
        <v>175.314369</v>
      </c>
      <c r="E50">
        <v>88.145526000000004</v>
      </c>
      <c r="F50">
        <v>1021.688439</v>
      </c>
      <c r="G50">
        <v>794.79306599999995</v>
      </c>
      <c r="H50">
        <v>1022.127945</v>
      </c>
      <c r="I50">
        <v>0.58747400000000005</v>
      </c>
      <c r="J50">
        <v>0.29373700000000003</v>
      </c>
      <c r="K50">
        <v>0.21535799999999999</v>
      </c>
      <c r="L50">
        <v>9.7669999999999996E-3</v>
      </c>
      <c r="M50">
        <v>0</v>
      </c>
      <c r="N50">
        <v>19</v>
      </c>
    </row>
    <row r="51" spans="2:14">
      <c r="B51">
        <v>2.820471</v>
      </c>
      <c r="C51">
        <v>174.21560199999999</v>
      </c>
      <c r="D51">
        <v>175.314369</v>
      </c>
      <c r="E51">
        <v>88.145526000000004</v>
      </c>
      <c r="F51">
        <v>1021.688439</v>
      </c>
      <c r="G51">
        <v>794.79306599999995</v>
      </c>
      <c r="H51">
        <v>1022.127945</v>
      </c>
      <c r="I51">
        <v>0.58747400000000005</v>
      </c>
      <c r="J51">
        <v>0.29373700000000003</v>
      </c>
      <c r="K51">
        <v>0.21535799999999999</v>
      </c>
      <c r="L51">
        <v>9.7669999999999996E-3</v>
      </c>
      <c r="M51">
        <v>0</v>
      </c>
      <c r="N51">
        <v>19</v>
      </c>
    </row>
    <row r="52" spans="2:14">
      <c r="B52">
        <v>2.9212030000000002</v>
      </c>
      <c r="C52">
        <v>174.09351699999999</v>
      </c>
      <c r="D52">
        <v>174.948114</v>
      </c>
      <c r="E52">
        <v>88.267611000000002</v>
      </c>
      <c r="F52">
        <v>1021.688439</v>
      </c>
      <c r="G52">
        <v>794.68318899999997</v>
      </c>
      <c r="H52">
        <v>1022.201196</v>
      </c>
      <c r="I52">
        <v>0.59479899999999997</v>
      </c>
      <c r="J52">
        <v>0.28348200000000001</v>
      </c>
      <c r="K52">
        <v>0.219753</v>
      </c>
      <c r="L52">
        <v>1.0011000000000001E-2</v>
      </c>
      <c r="M52">
        <v>0</v>
      </c>
      <c r="N52">
        <v>19</v>
      </c>
    </row>
    <row r="53" spans="2:14">
      <c r="B53">
        <v>3.0219339999999999</v>
      </c>
      <c r="C53">
        <v>174.09351699999999</v>
      </c>
      <c r="D53">
        <v>174.948114</v>
      </c>
      <c r="E53">
        <v>88.267611000000002</v>
      </c>
      <c r="F53">
        <v>1021.688439</v>
      </c>
      <c r="G53">
        <v>794.68318899999997</v>
      </c>
      <c r="H53">
        <v>1022.201196</v>
      </c>
      <c r="I53">
        <v>0.59479899999999997</v>
      </c>
      <c r="J53">
        <v>0.28348200000000001</v>
      </c>
      <c r="K53">
        <v>0.219753</v>
      </c>
      <c r="L53">
        <v>1.0011000000000001E-2</v>
      </c>
      <c r="M53">
        <v>0</v>
      </c>
      <c r="N53">
        <v>19</v>
      </c>
    </row>
    <row r="54" spans="2:14">
      <c r="B54">
        <v>3.122665</v>
      </c>
      <c r="C54">
        <v>174.948114</v>
      </c>
      <c r="D54">
        <v>174.70394300000001</v>
      </c>
      <c r="E54">
        <v>87.901354999999995</v>
      </c>
      <c r="F54">
        <v>1021.615187</v>
      </c>
      <c r="G54">
        <v>794.68318899999997</v>
      </c>
      <c r="H54">
        <v>1022.127945</v>
      </c>
      <c r="I54">
        <v>0.599194</v>
      </c>
      <c r="J54">
        <v>0.28055200000000002</v>
      </c>
      <c r="K54">
        <v>0.21828800000000001</v>
      </c>
      <c r="L54">
        <v>8.3020000000000004E-3</v>
      </c>
      <c r="M54">
        <v>0</v>
      </c>
      <c r="N54">
        <v>19</v>
      </c>
    </row>
    <row r="55" spans="2:14">
      <c r="B55">
        <v>3.223395</v>
      </c>
      <c r="C55">
        <v>174.948114</v>
      </c>
      <c r="D55">
        <v>174.70394300000001</v>
      </c>
      <c r="E55">
        <v>87.901354999999995</v>
      </c>
      <c r="F55">
        <v>1021.615187</v>
      </c>
      <c r="G55">
        <v>794.68318899999997</v>
      </c>
      <c r="H55">
        <v>1022.127945</v>
      </c>
      <c r="I55">
        <v>0.599194</v>
      </c>
      <c r="J55">
        <v>0.28055200000000002</v>
      </c>
      <c r="K55">
        <v>0.21828800000000001</v>
      </c>
      <c r="L55">
        <v>8.3020000000000004E-3</v>
      </c>
      <c r="M55">
        <v>0</v>
      </c>
      <c r="N55">
        <v>19</v>
      </c>
    </row>
    <row r="56" spans="2:14">
      <c r="B56">
        <v>3.3241260000000001</v>
      </c>
      <c r="C56">
        <v>175.436455</v>
      </c>
      <c r="D56">
        <v>174.09351699999999</v>
      </c>
      <c r="E56">
        <v>87.779269999999997</v>
      </c>
      <c r="F56">
        <v>1021.615187</v>
      </c>
      <c r="G56">
        <v>794.75644</v>
      </c>
      <c r="H56">
        <v>1022.09132</v>
      </c>
      <c r="I56">
        <v>0.596997</v>
      </c>
      <c r="J56">
        <v>0.290074</v>
      </c>
      <c r="K56">
        <v>0.221218</v>
      </c>
      <c r="L56">
        <v>8.7899999999999992E-3</v>
      </c>
      <c r="M56">
        <v>0</v>
      </c>
      <c r="N56">
        <v>19</v>
      </c>
    </row>
    <row r="57" spans="2:14">
      <c r="B57">
        <v>3.4248590000000001</v>
      </c>
      <c r="C57">
        <v>175.436455</v>
      </c>
      <c r="D57">
        <v>174.09351699999999</v>
      </c>
      <c r="E57">
        <v>87.779269999999997</v>
      </c>
      <c r="F57">
        <v>1021.615187</v>
      </c>
      <c r="G57">
        <v>794.75644</v>
      </c>
      <c r="H57">
        <v>1022.09132</v>
      </c>
      <c r="I57">
        <v>0.596997</v>
      </c>
      <c r="J57">
        <v>0.290074</v>
      </c>
      <c r="K57">
        <v>0.221218</v>
      </c>
      <c r="L57">
        <v>8.7899999999999992E-3</v>
      </c>
      <c r="M57">
        <v>0</v>
      </c>
      <c r="N57">
        <v>19</v>
      </c>
    </row>
    <row r="58" spans="2:14">
      <c r="B58">
        <v>3.5255890000000001</v>
      </c>
      <c r="C58">
        <v>175.070199</v>
      </c>
      <c r="D58">
        <v>174.09351699999999</v>
      </c>
      <c r="E58">
        <v>87.290929000000006</v>
      </c>
      <c r="F58">
        <v>1021.615187</v>
      </c>
      <c r="G58">
        <v>794.75644</v>
      </c>
      <c r="H58">
        <v>1022.127945</v>
      </c>
      <c r="I58">
        <v>0.59186899999999998</v>
      </c>
      <c r="J58">
        <v>0.28494700000000001</v>
      </c>
      <c r="K58">
        <v>0.219753</v>
      </c>
      <c r="L58">
        <v>9.2779999999999998E-3</v>
      </c>
      <c r="M58">
        <v>0</v>
      </c>
      <c r="N58">
        <v>19</v>
      </c>
    </row>
    <row r="59" spans="2:14">
      <c r="B59">
        <v>3.6263200000000002</v>
      </c>
      <c r="C59">
        <v>175.070199</v>
      </c>
      <c r="D59">
        <v>174.09351699999999</v>
      </c>
      <c r="E59">
        <v>87.290929000000006</v>
      </c>
      <c r="F59">
        <v>1021.615187</v>
      </c>
      <c r="G59">
        <v>794.75644</v>
      </c>
      <c r="H59">
        <v>1022.127945</v>
      </c>
      <c r="I59">
        <v>0.59186899999999998</v>
      </c>
      <c r="J59">
        <v>0.28494700000000001</v>
      </c>
      <c r="K59">
        <v>0.219753</v>
      </c>
      <c r="L59">
        <v>9.2779999999999998E-3</v>
      </c>
      <c r="M59">
        <v>0</v>
      </c>
      <c r="N59">
        <v>19</v>
      </c>
    </row>
    <row r="60" spans="2:14">
      <c r="B60">
        <v>3.7270509999999999</v>
      </c>
      <c r="C60">
        <v>174.45977300000001</v>
      </c>
      <c r="D60">
        <v>174.82602900000001</v>
      </c>
      <c r="E60">
        <v>87.535099000000002</v>
      </c>
      <c r="F60">
        <v>1021.615187</v>
      </c>
      <c r="G60">
        <v>794.71981400000004</v>
      </c>
      <c r="H60">
        <v>1022.09132</v>
      </c>
      <c r="I60">
        <v>0.58893899999999999</v>
      </c>
      <c r="J60">
        <v>0.28714400000000001</v>
      </c>
      <c r="K60">
        <v>0.221218</v>
      </c>
      <c r="L60">
        <v>8.5459999999999998E-3</v>
      </c>
      <c r="M60">
        <v>0</v>
      </c>
      <c r="N60">
        <v>19</v>
      </c>
    </row>
    <row r="61" spans="2:14">
      <c r="B61">
        <v>3.8277830000000002</v>
      </c>
      <c r="C61">
        <v>174.45977300000001</v>
      </c>
      <c r="D61">
        <v>174.82602900000001</v>
      </c>
      <c r="E61">
        <v>87.535099000000002</v>
      </c>
      <c r="F61">
        <v>1021.615187</v>
      </c>
      <c r="G61">
        <v>794.71981400000004</v>
      </c>
      <c r="H61">
        <v>1022.09132</v>
      </c>
      <c r="I61">
        <v>0.58893899999999999</v>
      </c>
      <c r="J61">
        <v>0.28714400000000001</v>
      </c>
      <c r="K61">
        <v>0.221218</v>
      </c>
      <c r="L61">
        <v>8.5459999999999998E-3</v>
      </c>
      <c r="M61">
        <v>0</v>
      </c>
      <c r="N61">
        <v>19</v>
      </c>
    </row>
    <row r="62" spans="2:14">
      <c r="B62">
        <v>3.9285139999999998</v>
      </c>
      <c r="C62">
        <v>174.21560199999999</v>
      </c>
      <c r="D62">
        <v>175.68062499999999</v>
      </c>
      <c r="E62">
        <v>87.290929000000006</v>
      </c>
      <c r="F62">
        <v>1021.578562</v>
      </c>
      <c r="G62">
        <v>794.68318899999997</v>
      </c>
      <c r="H62">
        <v>1022.127945</v>
      </c>
      <c r="I62">
        <v>0.59772899999999995</v>
      </c>
      <c r="J62">
        <v>0.28787699999999999</v>
      </c>
      <c r="K62">
        <v>0.219753</v>
      </c>
      <c r="L62">
        <v>9.7669999999999996E-3</v>
      </c>
      <c r="M62">
        <v>0</v>
      </c>
      <c r="N62">
        <v>19</v>
      </c>
    </row>
    <row r="63" spans="2:14">
      <c r="B63">
        <v>4.0282460000000002</v>
      </c>
      <c r="C63">
        <v>174.21560199999999</v>
      </c>
      <c r="D63">
        <v>175.68062499999999</v>
      </c>
      <c r="E63">
        <v>87.290929000000006</v>
      </c>
      <c r="F63">
        <v>1021.578562</v>
      </c>
      <c r="G63">
        <v>794.68318899999997</v>
      </c>
      <c r="H63">
        <v>1022.127945</v>
      </c>
      <c r="I63">
        <v>0.59772899999999995</v>
      </c>
      <c r="J63">
        <v>0.28787699999999999</v>
      </c>
      <c r="K63">
        <v>0.219753</v>
      </c>
      <c r="L63">
        <v>9.7669999999999996E-3</v>
      </c>
      <c r="M63">
        <v>0</v>
      </c>
      <c r="N63">
        <v>19</v>
      </c>
    </row>
    <row r="64" spans="2:14">
      <c r="B64">
        <v>4.128978</v>
      </c>
      <c r="C64">
        <v>174.948114</v>
      </c>
      <c r="D64">
        <v>175.070199</v>
      </c>
      <c r="E64">
        <v>87.657184999999998</v>
      </c>
      <c r="F64">
        <v>1021.615187</v>
      </c>
      <c r="G64">
        <v>794.68318899999997</v>
      </c>
      <c r="H64">
        <v>1022.201196</v>
      </c>
      <c r="I64">
        <v>0.59846200000000005</v>
      </c>
      <c r="J64">
        <v>0.28348200000000001</v>
      </c>
      <c r="K64">
        <v>0.21828800000000001</v>
      </c>
      <c r="L64">
        <v>6.8370000000000002E-3</v>
      </c>
      <c r="M64">
        <v>0</v>
      </c>
      <c r="N64">
        <v>19.100000000000001</v>
      </c>
    </row>
    <row r="65" spans="2:14">
      <c r="B65">
        <v>4.2297089999999997</v>
      </c>
      <c r="C65">
        <v>174.948114</v>
      </c>
      <c r="D65">
        <v>175.070199</v>
      </c>
      <c r="E65">
        <v>87.657184999999998</v>
      </c>
      <c r="F65">
        <v>1021.615187</v>
      </c>
      <c r="G65">
        <v>794.68318899999997</v>
      </c>
      <c r="H65">
        <v>1022.201196</v>
      </c>
      <c r="I65">
        <v>0.59846200000000005</v>
      </c>
      <c r="J65">
        <v>0.28348200000000001</v>
      </c>
      <c r="K65">
        <v>0.21828800000000001</v>
      </c>
      <c r="L65">
        <v>6.8370000000000002E-3</v>
      </c>
      <c r="M65">
        <v>0</v>
      </c>
      <c r="N65">
        <v>19.100000000000001</v>
      </c>
    </row>
    <row r="66" spans="2:14">
      <c r="B66">
        <v>4.3314380000000003</v>
      </c>
      <c r="C66">
        <v>174.948114</v>
      </c>
      <c r="D66">
        <v>174.82602900000001</v>
      </c>
      <c r="E66">
        <v>88.145526000000004</v>
      </c>
      <c r="F66">
        <v>1021.615187</v>
      </c>
      <c r="G66">
        <v>794.68318899999997</v>
      </c>
      <c r="H66">
        <v>1022.164571</v>
      </c>
      <c r="I66">
        <v>0.59186899999999998</v>
      </c>
      <c r="J66">
        <v>0.28348200000000001</v>
      </c>
      <c r="K66">
        <v>0.219753</v>
      </c>
      <c r="L66">
        <v>8.3020000000000004E-3</v>
      </c>
      <c r="M66">
        <v>0</v>
      </c>
      <c r="N66">
        <v>19</v>
      </c>
    </row>
    <row r="67" spans="2:14">
      <c r="B67">
        <v>4.432169</v>
      </c>
      <c r="C67">
        <v>174.948114</v>
      </c>
      <c r="D67">
        <v>174.82602900000001</v>
      </c>
      <c r="E67">
        <v>88.145526000000004</v>
      </c>
      <c r="F67">
        <v>1021.615187</v>
      </c>
      <c r="G67">
        <v>794.68318899999997</v>
      </c>
      <c r="H67">
        <v>1022.164571</v>
      </c>
      <c r="I67">
        <v>0.59186899999999998</v>
      </c>
      <c r="J67">
        <v>0.28348200000000001</v>
      </c>
      <c r="K67">
        <v>0.219753</v>
      </c>
      <c r="L67">
        <v>8.3020000000000004E-3</v>
      </c>
      <c r="M67">
        <v>0</v>
      </c>
      <c r="N67">
        <v>19</v>
      </c>
    </row>
    <row r="68" spans="2:14">
      <c r="B68">
        <v>4.5328999999999997</v>
      </c>
      <c r="C68">
        <v>175.314369</v>
      </c>
      <c r="D68">
        <v>174.70394300000001</v>
      </c>
      <c r="E68">
        <v>87.290929000000006</v>
      </c>
      <c r="F68">
        <v>1021.615187</v>
      </c>
      <c r="G68">
        <v>794.75644</v>
      </c>
      <c r="H68">
        <v>1022.164571</v>
      </c>
      <c r="I68">
        <v>0.59626400000000002</v>
      </c>
      <c r="J68">
        <v>0.28348200000000001</v>
      </c>
      <c r="K68">
        <v>0.221218</v>
      </c>
      <c r="L68">
        <v>8.7899999999999992E-3</v>
      </c>
      <c r="M68">
        <v>0</v>
      </c>
      <c r="N68">
        <v>19</v>
      </c>
    </row>
    <row r="69" spans="2:14">
      <c r="B69">
        <v>4.6336300000000001</v>
      </c>
      <c r="C69">
        <v>175.314369</v>
      </c>
      <c r="D69">
        <v>174.70394300000001</v>
      </c>
      <c r="E69">
        <v>87.290929000000006</v>
      </c>
      <c r="F69">
        <v>1021.615187</v>
      </c>
      <c r="G69">
        <v>794.75644</v>
      </c>
      <c r="H69">
        <v>1022.164571</v>
      </c>
      <c r="I69">
        <v>0.59626400000000002</v>
      </c>
      <c r="J69">
        <v>0.28348200000000001</v>
      </c>
      <c r="K69">
        <v>0.221218</v>
      </c>
      <c r="L69">
        <v>8.7899999999999992E-3</v>
      </c>
      <c r="M69">
        <v>0</v>
      </c>
      <c r="N69">
        <v>19</v>
      </c>
    </row>
    <row r="70" spans="2:14">
      <c r="B70">
        <v>4.734362</v>
      </c>
      <c r="C70">
        <v>175.80270999999999</v>
      </c>
      <c r="D70">
        <v>175.436455</v>
      </c>
      <c r="E70">
        <v>87.168844000000007</v>
      </c>
      <c r="F70">
        <v>1021.615187</v>
      </c>
      <c r="G70">
        <v>794.68318899999997</v>
      </c>
      <c r="H70">
        <v>1022.164571</v>
      </c>
      <c r="I70">
        <v>0.599194</v>
      </c>
      <c r="J70">
        <v>0.28421400000000002</v>
      </c>
      <c r="K70">
        <v>0.219753</v>
      </c>
      <c r="L70">
        <v>9.7669999999999996E-3</v>
      </c>
      <c r="M70">
        <v>0</v>
      </c>
      <c r="N70">
        <v>19</v>
      </c>
    </row>
    <row r="71" spans="2:14">
      <c r="B71">
        <v>4.8350929999999996</v>
      </c>
      <c r="C71">
        <v>175.80270999999999</v>
      </c>
      <c r="D71">
        <v>175.436455</v>
      </c>
      <c r="E71">
        <v>87.168844000000007</v>
      </c>
      <c r="F71">
        <v>1021.615187</v>
      </c>
      <c r="G71">
        <v>794.68318899999997</v>
      </c>
      <c r="H71">
        <v>1022.164571</v>
      </c>
      <c r="I71">
        <v>0.599194</v>
      </c>
      <c r="J71">
        <v>0.28421400000000002</v>
      </c>
      <c r="K71">
        <v>0.219753</v>
      </c>
      <c r="L71">
        <v>9.7669999999999996E-3</v>
      </c>
      <c r="M71">
        <v>0</v>
      </c>
      <c r="N71">
        <v>19</v>
      </c>
    </row>
    <row r="72" spans="2:14">
      <c r="B72">
        <v>4.9358240000000002</v>
      </c>
      <c r="C72">
        <v>175.314369</v>
      </c>
      <c r="D72">
        <v>174.948114</v>
      </c>
      <c r="E72">
        <v>88.145526000000004</v>
      </c>
      <c r="F72">
        <v>1021.615187</v>
      </c>
      <c r="G72">
        <v>794.68318899999997</v>
      </c>
      <c r="H72">
        <v>1022.127945</v>
      </c>
      <c r="I72">
        <v>0.59186899999999998</v>
      </c>
      <c r="J72">
        <v>0.28494700000000001</v>
      </c>
      <c r="K72">
        <v>0.221218</v>
      </c>
      <c r="L72">
        <v>9.5230000000000002E-3</v>
      </c>
      <c r="M72">
        <v>0</v>
      </c>
      <c r="N72">
        <v>19</v>
      </c>
    </row>
    <row r="73" spans="2:14">
      <c r="B73">
        <v>5.035558</v>
      </c>
      <c r="C73">
        <v>175.314369</v>
      </c>
      <c r="D73">
        <v>174.948114</v>
      </c>
      <c r="E73">
        <v>88.145526000000004</v>
      </c>
      <c r="F73">
        <v>1021.615187</v>
      </c>
      <c r="G73">
        <v>794.68318899999997</v>
      </c>
      <c r="H73">
        <v>1022.127945</v>
      </c>
      <c r="I73">
        <v>0.59186899999999998</v>
      </c>
      <c r="J73">
        <v>0.28494700000000001</v>
      </c>
      <c r="K73">
        <v>0.221218</v>
      </c>
      <c r="L73">
        <v>9.5230000000000002E-3</v>
      </c>
      <c r="M73">
        <v>0</v>
      </c>
      <c r="N73">
        <v>19</v>
      </c>
    </row>
    <row r="74" spans="2:14">
      <c r="B74">
        <v>5.1372869999999997</v>
      </c>
      <c r="C74">
        <v>175.070199</v>
      </c>
      <c r="D74">
        <v>175.55853999999999</v>
      </c>
      <c r="E74">
        <v>87.046758999999994</v>
      </c>
      <c r="F74">
        <v>1021.688439</v>
      </c>
      <c r="G74">
        <v>794.71981400000004</v>
      </c>
      <c r="H74">
        <v>1022.09132</v>
      </c>
      <c r="I74">
        <v>0.59406700000000001</v>
      </c>
      <c r="J74">
        <v>0.28421400000000002</v>
      </c>
      <c r="K74">
        <v>0.22414799999999999</v>
      </c>
      <c r="L74">
        <v>8.5459999999999998E-3</v>
      </c>
      <c r="M74">
        <v>0</v>
      </c>
      <c r="N74">
        <v>19</v>
      </c>
    </row>
    <row r="75" spans="2:14">
      <c r="B75">
        <v>5.2380180000000003</v>
      </c>
      <c r="C75">
        <v>175.070199</v>
      </c>
      <c r="D75">
        <v>175.55853999999999</v>
      </c>
      <c r="E75">
        <v>87.046758999999994</v>
      </c>
      <c r="F75">
        <v>1021.688439</v>
      </c>
      <c r="G75">
        <v>794.71981400000004</v>
      </c>
      <c r="H75">
        <v>1022.09132</v>
      </c>
      <c r="I75">
        <v>0.59406700000000001</v>
      </c>
      <c r="J75">
        <v>0.28421400000000002</v>
      </c>
      <c r="K75">
        <v>0.22414799999999999</v>
      </c>
      <c r="L75">
        <v>8.5459999999999998E-3</v>
      </c>
      <c r="M75">
        <v>0</v>
      </c>
      <c r="N75">
        <v>19</v>
      </c>
    </row>
    <row r="76" spans="2:14">
      <c r="B76">
        <v>5.3387479999999998</v>
      </c>
      <c r="C76">
        <v>175.192284</v>
      </c>
      <c r="D76">
        <v>175.192284</v>
      </c>
      <c r="E76">
        <v>87.535099000000002</v>
      </c>
      <c r="F76">
        <v>1021.725064</v>
      </c>
      <c r="G76">
        <v>794.68318899999997</v>
      </c>
      <c r="H76">
        <v>1022.127945</v>
      </c>
      <c r="I76">
        <v>0.59553199999999995</v>
      </c>
      <c r="J76">
        <v>0.27835399999999999</v>
      </c>
      <c r="K76">
        <v>0.21828800000000001</v>
      </c>
      <c r="L76">
        <v>8.0579999999999992E-3</v>
      </c>
      <c r="M76">
        <v>0</v>
      </c>
      <c r="N76">
        <v>19</v>
      </c>
    </row>
    <row r="77" spans="2:14">
      <c r="B77">
        <v>5.4394790000000004</v>
      </c>
      <c r="C77">
        <v>175.192284</v>
      </c>
      <c r="D77">
        <v>175.192284</v>
      </c>
      <c r="E77">
        <v>87.535099000000002</v>
      </c>
      <c r="F77">
        <v>1021.725064</v>
      </c>
      <c r="G77">
        <v>794.68318899999997</v>
      </c>
      <c r="H77">
        <v>1022.127945</v>
      </c>
      <c r="I77">
        <v>0.59553199999999995</v>
      </c>
      <c r="J77">
        <v>0.27835399999999999</v>
      </c>
      <c r="K77">
        <v>0.21828800000000001</v>
      </c>
      <c r="L77">
        <v>8.0579999999999992E-3</v>
      </c>
      <c r="M77">
        <v>0</v>
      </c>
      <c r="N77">
        <v>19</v>
      </c>
    </row>
    <row r="78" spans="2:14">
      <c r="B78">
        <v>5.5402100000000001</v>
      </c>
      <c r="C78">
        <v>175.436455</v>
      </c>
      <c r="D78">
        <v>174.70394300000001</v>
      </c>
      <c r="E78">
        <v>87.901354999999995</v>
      </c>
      <c r="F78">
        <v>1021.725064</v>
      </c>
      <c r="G78">
        <v>794.68318899999997</v>
      </c>
      <c r="H78">
        <v>1022.09132</v>
      </c>
      <c r="I78">
        <v>0.59553199999999995</v>
      </c>
      <c r="J78">
        <v>0.28348200000000001</v>
      </c>
      <c r="K78">
        <v>0.219753</v>
      </c>
      <c r="L78">
        <v>9.5230000000000002E-3</v>
      </c>
      <c r="M78">
        <v>0</v>
      </c>
      <c r="N78">
        <v>19</v>
      </c>
    </row>
    <row r="79" spans="2:14">
      <c r="B79">
        <v>5.6409419999999999</v>
      </c>
      <c r="C79">
        <v>175.436455</v>
      </c>
      <c r="D79">
        <v>174.70394300000001</v>
      </c>
      <c r="E79">
        <v>87.901354999999995</v>
      </c>
      <c r="F79">
        <v>1021.725064</v>
      </c>
      <c r="G79">
        <v>794.68318899999997</v>
      </c>
      <c r="H79">
        <v>1022.09132</v>
      </c>
      <c r="I79">
        <v>0.59553199999999995</v>
      </c>
      <c r="J79">
        <v>0.28348200000000001</v>
      </c>
      <c r="K79">
        <v>0.219753</v>
      </c>
      <c r="L79">
        <v>9.5230000000000002E-3</v>
      </c>
      <c r="M79">
        <v>0</v>
      </c>
      <c r="N79">
        <v>19</v>
      </c>
    </row>
    <row r="80" spans="2:14">
      <c r="B80">
        <v>5.7416729999999996</v>
      </c>
      <c r="C80">
        <v>175.436455</v>
      </c>
      <c r="D80">
        <v>174.45977300000001</v>
      </c>
      <c r="E80">
        <v>88.023439999999994</v>
      </c>
      <c r="F80">
        <v>1021.725064</v>
      </c>
      <c r="G80">
        <v>794.75644</v>
      </c>
      <c r="H80">
        <v>1022.09132</v>
      </c>
      <c r="I80">
        <v>0.58893899999999999</v>
      </c>
      <c r="J80">
        <v>0.27908699999999997</v>
      </c>
      <c r="K80">
        <v>0.219753</v>
      </c>
      <c r="L80">
        <v>9.2779999999999998E-3</v>
      </c>
      <c r="M80">
        <v>0</v>
      </c>
      <c r="N80">
        <v>19</v>
      </c>
    </row>
    <row r="81" spans="2:14">
      <c r="B81">
        <v>5.842403</v>
      </c>
      <c r="C81">
        <v>175.436455</v>
      </c>
      <c r="D81">
        <v>174.45977300000001</v>
      </c>
      <c r="E81">
        <v>88.023439999999994</v>
      </c>
      <c r="F81">
        <v>1021.725064</v>
      </c>
      <c r="G81">
        <v>794.75644</v>
      </c>
      <c r="H81">
        <v>1022.09132</v>
      </c>
      <c r="I81">
        <v>0.58893899999999999</v>
      </c>
      <c r="J81">
        <v>0.27908699999999997</v>
      </c>
      <c r="K81">
        <v>0.219753</v>
      </c>
      <c r="L81">
        <v>9.2779999999999998E-3</v>
      </c>
      <c r="M81">
        <v>0</v>
      </c>
      <c r="N81">
        <v>19</v>
      </c>
    </row>
    <row r="82" spans="2:14">
      <c r="B82">
        <v>5.9431339999999997</v>
      </c>
      <c r="C82">
        <v>174.948114</v>
      </c>
      <c r="D82">
        <v>174.45977300000001</v>
      </c>
      <c r="E82">
        <v>87.657184999999998</v>
      </c>
      <c r="F82">
        <v>1021.725064</v>
      </c>
      <c r="G82">
        <v>794.68318899999997</v>
      </c>
      <c r="H82">
        <v>1022.09132</v>
      </c>
      <c r="I82">
        <v>0.59626400000000002</v>
      </c>
      <c r="J82">
        <v>0.28274899999999997</v>
      </c>
      <c r="K82">
        <v>0.221218</v>
      </c>
      <c r="L82">
        <v>8.5459999999999998E-3</v>
      </c>
      <c r="M82">
        <v>0</v>
      </c>
      <c r="N82">
        <v>19</v>
      </c>
    </row>
    <row r="83" spans="2:14">
      <c r="B83">
        <v>6.0438910000000003</v>
      </c>
      <c r="C83">
        <v>174.948114</v>
      </c>
      <c r="D83">
        <v>174.45977300000001</v>
      </c>
      <c r="E83">
        <v>87.657184999999998</v>
      </c>
      <c r="F83">
        <v>1021.725064</v>
      </c>
      <c r="G83">
        <v>794.68318899999997</v>
      </c>
      <c r="H83">
        <v>1022.09132</v>
      </c>
      <c r="I83">
        <v>0.59626400000000002</v>
      </c>
      <c r="J83">
        <v>0.28274899999999997</v>
      </c>
      <c r="K83">
        <v>0.221218</v>
      </c>
      <c r="L83">
        <v>8.5459999999999998E-3</v>
      </c>
      <c r="M83">
        <v>0</v>
      </c>
      <c r="N83">
        <v>19</v>
      </c>
    </row>
    <row r="84" spans="2:14">
      <c r="B84">
        <v>6.1446199999999997</v>
      </c>
      <c r="C84">
        <v>175.192284</v>
      </c>
      <c r="D84">
        <v>174.70394300000001</v>
      </c>
      <c r="E84">
        <v>87.657184999999998</v>
      </c>
      <c r="F84">
        <v>1021.725064</v>
      </c>
      <c r="G84">
        <v>794.68318899999997</v>
      </c>
      <c r="H84">
        <v>1022.09132</v>
      </c>
      <c r="I84">
        <v>0.58747400000000005</v>
      </c>
      <c r="J84">
        <v>0.28567900000000002</v>
      </c>
      <c r="K84">
        <v>0.221218</v>
      </c>
      <c r="L84">
        <v>9.0340000000000004E-3</v>
      </c>
      <c r="M84">
        <v>0</v>
      </c>
      <c r="N84">
        <v>19</v>
      </c>
    </row>
    <row r="85" spans="2:14">
      <c r="B85">
        <v>6.2453529999999997</v>
      </c>
      <c r="C85">
        <v>175.192284</v>
      </c>
      <c r="D85">
        <v>174.70394300000001</v>
      </c>
      <c r="E85">
        <v>87.657184999999998</v>
      </c>
      <c r="F85">
        <v>1021.725064</v>
      </c>
      <c r="G85">
        <v>794.68318899999997</v>
      </c>
      <c r="H85">
        <v>1022.09132</v>
      </c>
      <c r="I85">
        <v>0.58747400000000005</v>
      </c>
      <c r="J85">
        <v>0.28567900000000002</v>
      </c>
      <c r="K85">
        <v>0.221218</v>
      </c>
      <c r="L85">
        <v>9.0340000000000004E-3</v>
      </c>
      <c r="M85">
        <v>0</v>
      </c>
      <c r="N85">
        <v>19</v>
      </c>
    </row>
    <row r="86" spans="2:14">
      <c r="B86">
        <v>6.3460840000000003</v>
      </c>
      <c r="C86">
        <v>174.948114</v>
      </c>
      <c r="D86">
        <v>174.33768800000001</v>
      </c>
      <c r="E86">
        <v>88.023439999999994</v>
      </c>
      <c r="F86">
        <v>1021.725064</v>
      </c>
      <c r="G86">
        <v>794.68318899999997</v>
      </c>
      <c r="H86">
        <v>1022.054694</v>
      </c>
      <c r="I86">
        <v>0.59186899999999998</v>
      </c>
      <c r="J86">
        <v>0.28421400000000002</v>
      </c>
      <c r="K86">
        <v>0.221218</v>
      </c>
      <c r="L86">
        <v>6.8370000000000002E-3</v>
      </c>
      <c r="M86">
        <v>0</v>
      </c>
      <c r="N86">
        <v>19</v>
      </c>
    </row>
    <row r="87" spans="2:14">
      <c r="B87">
        <v>6.446815</v>
      </c>
      <c r="C87">
        <v>174.948114</v>
      </c>
      <c r="D87">
        <v>174.33768800000001</v>
      </c>
      <c r="E87">
        <v>88.023439999999994</v>
      </c>
      <c r="F87">
        <v>1021.725064</v>
      </c>
      <c r="G87">
        <v>794.68318899999997</v>
      </c>
      <c r="H87">
        <v>1022.054694</v>
      </c>
      <c r="I87">
        <v>0.59186899999999998</v>
      </c>
      <c r="J87">
        <v>0.28421400000000002</v>
      </c>
      <c r="K87">
        <v>0.221218</v>
      </c>
      <c r="L87">
        <v>6.8370000000000002E-3</v>
      </c>
      <c r="M87">
        <v>0</v>
      </c>
      <c r="N87">
        <v>19</v>
      </c>
    </row>
    <row r="88" spans="2:14">
      <c r="B88">
        <v>6.5475459999999996</v>
      </c>
      <c r="C88">
        <v>174.948114</v>
      </c>
      <c r="D88">
        <v>174.45977300000001</v>
      </c>
      <c r="E88">
        <v>88.389696000000001</v>
      </c>
      <c r="F88">
        <v>1021.725064</v>
      </c>
      <c r="G88">
        <v>794.68318899999997</v>
      </c>
      <c r="H88">
        <v>1022.09132</v>
      </c>
      <c r="I88">
        <v>0.58747400000000005</v>
      </c>
      <c r="J88">
        <v>0.28128399999999998</v>
      </c>
      <c r="K88">
        <v>0.21828800000000001</v>
      </c>
      <c r="L88">
        <v>1.0255E-2</v>
      </c>
      <c r="M88">
        <v>0</v>
      </c>
      <c r="N88">
        <v>19</v>
      </c>
    </row>
    <row r="89" spans="2:14">
      <c r="B89">
        <v>6.6482770000000002</v>
      </c>
      <c r="C89">
        <v>174.948114</v>
      </c>
      <c r="D89">
        <v>174.45977300000001</v>
      </c>
      <c r="E89">
        <v>88.389696000000001</v>
      </c>
      <c r="F89">
        <v>1021.725064</v>
      </c>
      <c r="G89">
        <v>794.68318899999997</v>
      </c>
      <c r="H89">
        <v>1022.09132</v>
      </c>
      <c r="I89">
        <v>0.58747400000000005</v>
      </c>
      <c r="J89">
        <v>0.28128399999999998</v>
      </c>
      <c r="K89">
        <v>0.21828800000000001</v>
      </c>
      <c r="L89">
        <v>1.0255E-2</v>
      </c>
      <c r="M89">
        <v>0</v>
      </c>
      <c r="N89">
        <v>19</v>
      </c>
    </row>
    <row r="90" spans="2:14">
      <c r="B90">
        <v>6.749009</v>
      </c>
      <c r="C90">
        <v>174.82602900000001</v>
      </c>
      <c r="D90">
        <v>174.58185800000001</v>
      </c>
      <c r="E90">
        <v>88.511780999999999</v>
      </c>
      <c r="F90">
        <v>1021.798315</v>
      </c>
      <c r="G90">
        <v>794.68318899999997</v>
      </c>
      <c r="H90">
        <v>1022.09132</v>
      </c>
      <c r="I90">
        <v>0.59479899999999997</v>
      </c>
      <c r="J90">
        <v>0.28494700000000001</v>
      </c>
      <c r="K90">
        <v>0.219753</v>
      </c>
      <c r="L90">
        <v>9.7669999999999996E-3</v>
      </c>
      <c r="M90">
        <v>0</v>
      </c>
      <c r="N90">
        <v>19</v>
      </c>
    </row>
    <row r="91" spans="2:14">
      <c r="B91">
        <v>6.8487419999999997</v>
      </c>
      <c r="C91">
        <v>174.82602900000001</v>
      </c>
      <c r="D91">
        <v>174.58185800000001</v>
      </c>
      <c r="E91">
        <v>88.511780999999999</v>
      </c>
      <c r="F91">
        <v>1021.798315</v>
      </c>
      <c r="G91">
        <v>794.68318899999997</v>
      </c>
      <c r="H91">
        <v>1022.09132</v>
      </c>
      <c r="I91">
        <v>0.59479899999999997</v>
      </c>
      <c r="J91">
        <v>0.28494700000000001</v>
      </c>
      <c r="K91">
        <v>0.219753</v>
      </c>
      <c r="L91">
        <v>9.7669999999999996E-3</v>
      </c>
      <c r="M91">
        <v>0</v>
      </c>
      <c r="N91">
        <v>19</v>
      </c>
    </row>
    <row r="92" spans="2:14">
      <c r="B92">
        <v>6.9504700000000001</v>
      </c>
      <c r="C92">
        <v>174.70394300000001</v>
      </c>
      <c r="D92">
        <v>174.58185800000001</v>
      </c>
      <c r="E92">
        <v>87.290929000000006</v>
      </c>
      <c r="F92">
        <v>1021.725064</v>
      </c>
      <c r="G92">
        <v>794.68318899999997</v>
      </c>
      <c r="H92">
        <v>1021.981443</v>
      </c>
      <c r="I92">
        <v>0.596997</v>
      </c>
      <c r="J92">
        <v>0.28714400000000001</v>
      </c>
      <c r="K92">
        <v>0.22414799999999999</v>
      </c>
      <c r="L92">
        <v>7.3249999999999999E-3</v>
      </c>
      <c r="M92">
        <v>0</v>
      </c>
      <c r="N92">
        <v>19</v>
      </c>
    </row>
    <row r="93" spans="2:14">
      <c r="B93">
        <v>7.0502039999999999</v>
      </c>
      <c r="C93">
        <v>174.70394300000001</v>
      </c>
      <c r="D93">
        <v>174.58185800000001</v>
      </c>
      <c r="E93">
        <v>87.290929000000006</v>
      </c>
      <c r="F93">
        <v>1021.725064</v>
      </c>
      <c r="G93">
        <v>794.68318899999997</v>
      </c>
      <c r="H93">
        <v>1021.981443</v>
      </c>
      <c r="I93">
        <v>0.596997</v>
      </c>
      <c r="J93">
        <v>0.28714400000000001</v>
      </c>
      <c r="K93">
        <v>0.22414799999999999</v>
      </c>
      <c r="L93">
        <v>7.3249999999999999E-3</v>
      </c>
      <c r="M93">
        <v>0</v>
      </c>
      <c r="N93">
        <v>19</v>
      </c>
    </row>
    <row r="94" spans="2:14">
      <c r="B94">
        <v>7.1519329999999997</v>
      </c>
      <c r="C94">
        <v>174.45977300000001</v>
      </c>
      <c r="D94">
        <v>175.192284</v>
      </c>
      <c r="E94">
        <v>87.168844000000007</v>
      </c>
      <c r="F94">
        <v>1021.725064</v>
      </c>
      <c r="G94">
        <v>794.68318899999997</v>
      </c>
      <c r="H94">
        <v>1021.9448169999999</v>
      </c>
      <c r="I94">
        <v>0.596997</v>
      </c>
      <c r="J94">
        <v>0.28421400000000002</v>
      </c>
      <c r="K94">
        <v>0.21828800000000001</v>
      </c>
      <c r="L94">
        <v>9.7669999999999996E-3</v>
      </c>
      <c r="M94">
        <v>0</v>
      </c>
      <c r="N94">
        <v>19</v>
      </c>
    </row>
    <row r="95" spans="2:14">
      <c r="B95">
        <v>7.2526630000000001</v>
      </c>
      <c r="C95">
        <v>174.45977300000001</v>
      </c>
      <c r="D95">
        <v>175.192284</v>
      </c>
      <c r="E95">
        <v>87.168844000000007</v>
      </c>
      <c r="F95">
        <v>1021.725064</v>
      </c>
      <c r="G95">
        <v>794.68318899999997</v>
      </c>
      <c r="H95">
        <v>1021.9448169999999</v>
      </c>
      <c r="I95">
        <v>0.596997</v>
      </c>
      <c r="J95">
        <v>0.28421400000000002</v>
      </c>
      <c r="K95">
        <v>0.21828800000000001</v>
      </c>
      <c r="L95">
        <v>9.7669999999999996E-3</v>
      </c>
      <c r="M95">
        <v>0</v>
      </c>
      <c r="N95">
        <v>19</v>
      </c>
    </row>
    <row r="96" spans="2:14">
      <c r="B96">
        <v>7.3533949999999999</v>
      </c>
      <c r="C96">
        <v>173.97143199999999</v>
      </c>
      <c r="D96">
        <v>175.436455</v>
      </c>
      <c r="E96">
        <v>87.413014000000004</v>
      </c>
      <c r="F96">
        <v>1021.725064</v>
      </c>
      <c r="G96">
        <v>794.75644</v>
      </c>
      <c r="H96">
        <v>1021.981443</v>
      </c>
      <c r="I96">
        <v>0.59553199999999995</v>
      </c>
      <c r="J96">
        <v>0.28421400000000002</v>
      </c>
      <c r="K96">
        <v>0.21828800000000001</v>
      </c>
      <c r="L96">
        <v>1.0255E-2</v>
      </c>
      <c r="M96">
        <v>0</v>
      </c>
      <c r="N96">
        <v>19</v>
      </c>
    </row>
    <row r="97" spans="2:14">
      <c r="B97">
        <v>7.4541259999999996</v>
      </c>
      <c r="C97">
        <v>173.97143199999999</v>
      </c>
      <c r="D97">
        <v>175.436455</v>
      </c>
      <c r="E97">
        <v>87.413014000000004</v>
      </c>
      <c r="F97">
        <v>1021.725064</v>
      </c>
      <c r="G97">
        <v>794.75644</v>
      </c>
      <c r="H97">
        <v>1021.981443</v>
      </c>
      <c r="I97">
        <v>0.59553199999999995</v>
      </c>
      <c r="J97">
        <v>0.28421400000000002</v>
      </c>
      <c r="K97">
        <v>0.21828800000000001</v>
      </c>
      <c r="L97">
        <v>1.0255E-2</v>
      </c>
      <c r="M97">
        <v>0</v>
      </c>
      <c r="N97">
        <v>19</v>
      </c>
    </row>
    <row r="98" spans="2:14">
      <c r="B98">
        <v>7.5548570000000002</v>
      </c>
      <c r="C98">
        <v>173.84934699999999</v>
      </c>
      <c r="D98">
        <v>175.80270999999999</v>
      </c>
      <c r="E98">
        <v>87.779269999999997</v>
      </c>
      <c r="F98">
        <v>1021.725064</v>
      </c>
      <c r="G98">
        <v>794.75644</v>
      </c>
      <c r="H98">
        <v>1022.054694</v>
      </c>
      <c r="I98">
        <v>0.59479899999999997</v>
      </c>
      <c r="J98">
        <v>0.28274899999999997</v>
      </c>
      <c r="K98">
        <v>0.219753</v>
      </c>
      <c r="L98">
        <v>9.0340000000000004E-3</v>
      </c>
      <c r="M98">
        <v>0</v>
      </c>
      <c r="N98">
        <v>19</v>
      </c>
    </row>
    <row r="99" spans="2:14">
      <c r="B99">
        <v>7.6555879999999998</v>
      </c>
      <c r="C99">
        <v>173.84934699999999</v>
      </c>
      <c r="D99">
        <v>175.80270999999999</v>
      </c>
      <c r="E99">
        <v>87.779269999999997</v>
      </c>
      <c r="F99">
        <v>1021.725064</v>
      </c>
      <c r="G99">
        <v>794.75644</v>
      </c>
      <c r="H99">
        <v>1022.054694</v>
      </c>
      <c r="I99">
        <v>0.59479899999999997</v>
      </c>
      <c r="J99">
        <v>0.28274899999999997</v>
      </c>
      <c r="K99">
        <v>0.219753</v>
      </c>
      <c r="L99">
        <v>9.0340000000000004E-3</v>
      </c>
      <c r="M99">
        <v>0</v>
      </c>
      <c r="N99">
        <v>19</v>
      </c>
    </row>
    <row r="100" spans="2:14">
      <c r="B100">
        <v>7.7563190000000004</v>
      </c>
      <c r="C100">
        <v>174.33768800000001</v>
      </c>
      <c r="D100">
        <v>174.82602900000001</v>
      </c>
      <c r="E100">
        <v>87.413014000000004</v>
      </c>
      <c r="F100">
        <v>1021.76169</v>
      </c>
      <c r="G100">
        <v>794.68318899999997</v>
      </c>
      <c r="H100">
        <v>1022.018069</v>
      </c>
      <c r="I100">
        <v>0.59260199999999996</v>
      </c>
      <c r="J100">
        <v>0.28421400000000002</v>
      </c>
      <c r="K100">
        <v>0.219753</v>
      </c>
      <c r="L100">
        <v>9.2779999999999998E-3</v>
      </c>
      <c r="M100">
        <v>0</v>
      </c>
      <c r="N100">
        <v>19</v>
      </c>
    </row>
    <row r="101" spans="2:14">
      <c r="B101">
        <v>7.8570489999999999</v>
      </c>
      <c r="C101">
        <v>174.33768800000001</v>
      </c>
      <c r="D101">
        <v>174.82602900000001</v>
      </c>
      <c r="E101">
        <v>87.413014000000004</v>
      </c>
      <c r="F101">
        <v>1021.76169</v>
      </c>
      <c r="G101">
        <v>794.68318899999997</v>
      </c>
      <c r="H101">
        <v>1022.018069</v>
      </c>
      <c r="I101">
        <v>0.59260199999999996</v>
      </c>
      <c r="J101">
        <v>0.28421400000000002</v>
      </c>
      <c r="K101">
        <v>0.219753</v>
      </c>
      <c r="L101">
        <v>9.2779999999999998E-3</v>
      </c>
      <c r="M101">
        <v>0</v>
      </c>
      <c r="N101">
        <v>19</v>
      </c>
    </row>
    <row r="102" spans="2:14">
      <c r="B102">
        <v>7.9577819999999999</v>
      </c>
      <c r="C102">
        <v>174.70394300000001</v>
      </c>
      <c r="D102">
        <v>173.727262</v>
      </c>
      <c r="E102">
        <v>88.023439999999994</v>
      </c>
      <c r="F102">
        <v>1021.76169</v>
      </c>
      <c r="G102">
        <v>794.68318899999997</v>
      </c>
      <c r="H102">
        <v>1022.054694</v>
      </c>
      <c r="I102">
        <v>0.59040400000000004</v>
      </c>
      <c r="J102">
        <v>0.28567900000000002</v>
      </c>
      <c r="K102">
        <v>0.21828800000000001</v>
      </c>
      <c r="L102">
        <v>8.3020000000000004E-3</v>
      </c>
      <c r="M102">
        <v>0</v>
      </c>
      <c r="N102">
        <v>19</v>
      </c>
    </row>
    <row r="103" spans="2:14">
      <c r="B103">
        <v>8.0585129999999996</v>
      </c>
      <c r="C103">
        <v>174.70394300000001</v>
      </c>
      <c r="D103">
        <v>173.727262</v>
      </c>
      <c r="E103">
        <v>88.023439999999994</v>
      </c>
      <c r="F103">
        <v>1021.76169</v>
      </c>
      <c r="G103">
        <v>794.68318899999997</v>
      </c>
      <c r="H103">
        <v>1022.054694</v>
      </c>
      <c r="I103">
        <v>0.59040400000000004</v>
      </c>
      <c r="J103">
        <v>0.28567900000000002</v>
      </c>
      <c r="K103">
        <v>0.21828800000000001</v>
      </c>
      <c r="L103">
        <v>8.3020000000000004E-3</v>
      </c>
      <c r="M103">
        <v>0</v>
      </c>
      <c r="N103">
        <v>19</v>
      </c>
    </row>
    <row r="104" spans="2:14">
      <c r="B104">
        <v>8.159243</v>
      </c>
      <c r="C104">
        <v>174.70394300000001</v>
      </c>
      <c r="D104">
        <v>173.97143199999999</v>
      </c>
      <c r="E104">
        <v>87.413014000000004</v>
      </c>
      <c r="F104">
        <v>1021.798315</v>
      </c>
      <c r="G104">
        <v>794.75644</v>
      </c>
      <c r="H104">
        <v>1021.981443</v>
      </c>
      <c r="I104">
        <v>0.59333400000000003</v>
      </c>
      <c r="J104">
        <v>0.28348200000000001</v>
      </c>
      <c r="K104">
        <v>0.21828800000000001</v>
      </c>
      <c r="L104">
        <v>9.0340000000000004E-3</v>
      </c>
      <c r="M104">
        <v>0</v>
      </c>
      <c r="N104">
        <v>19</v>
      </c>
    </row>
    <row r="105" spans="2:14">
      <c r="B105">
        <v>8.2599739999999997</v>
      </c>
      <c r="C105">
        <v>174.70394300000001</v>
      </c>
      <c r="D105">
        <v>173.97143199999999</v>
      </c>
      <c r="E105">
        <v>87.413014000000004</v>
      </c>
      <c r="F105">
        <v>1021.798315</v>
      </c>
      <c r="G105">
        <v>794.75644</v>
      </c>
      <c r="H105">
        <v>1021.981443</v>
      </c>
      <c r="I105">
        <v>0.59333400000000003</v>
      </c>
      <c r="J105">
        <v>0.28348200000000001</v>
      </c>
      <c r="K105">
        <v>0.21828800000000001</v>
      </c>
      <c r="L105">
        <v>9.0340000000000004E-3</v>
      </c>
      <c r="M105">
        <v>0</v>
      </c>
      <c r="N105">
        <v>19</v>
      </c>
    </row>
    <row r="106" spans="2:14">
      <c r="B106">
        <v>8.3607060000000004</v>
      </c>
      <c r="C106">
        <v>174.58185800000001</v>
      </c>
      <c r="D106">
        <v>174.21560199999999</v>
      </c>
      <c r="E106">
        <v>88.023439999999994</v>
      </c>
      <c r="F106">
        <v>1021.798315</v>
      </c>
      <c r="G106">
        <v>794.75644</v>
      </c>
      <c r="H106">
        <v>1022.127945</v>
      </c>
      <c r="I106">
        <v>0.59333400000000003</v>
      </c>
      <c r="J106">
        <v>0.28494700000000001</v>
      </c>
      <c r="K106">
        <v>0.221218</v>
      </c>
      <c r="L106">
        <v>9.0340000000000004E-3</v>
      </c>
      <c r="M106">
        <v>0</v>
      </c>
      <c r="N106">
        <v>19</v>
      </c>
    </row>
    <row r="107" spans="2:14">
      <c r="B107">
        <v>8.4614370000000001</v>
      </c>
      <c r="C107">
        <v>174.58185800000001</v>
      </c>
      <c r="D107">
        <v>174.21560199999999</v>
      </c>
      <c r="E107">
        <v>88.023439999999994</v>
      </c>
      <c r="F107">
        <v>1021.798315</v>
      </c>
      <c r="G107">
        <v>794.75644</v>
      </c>
      <c r="H107">
        <v>1022.127945</v>
      </c>
      <c r="I107">
        <v>0.59333400000000003</v>
      </c>
      <c r="J107">
        <v>0.28494700000000001</v>
      </c>
      <c r="K107">
        <v>0.221218</v>
      </c>
      <c r="L107">
        <v>9.0340000000000004E-3</v>
      </c>
      <c r="M107">
        <v>0</v>
      </c>
      <c r="N107">
        <v>19</v>
      </c>
    </row>
    <row r="108" spans="2:14">
      <c r="B108">
        <v>8.5621670000000005</v>
      </c>
      <c r="C108">
        <v>173.97143199999999</v>
      </c>
      <c r="D108">
        <v>174.09351699999999</v>
      </c>
      <c r="E108">
        <v>88.633865999999998</v>
      </c>
      <c r="F108">
        <v>1021.76169</v>
      </c>
      <c r="G108">
        <v>794.79306599999995</v>
      </c>
      <c r="H108">
        <v>1022.09132</v>
      </c>
      <c r="I108">
        <v>0.59333400000000003</v>
      </c>
      <c r="J108">
        <v>0.28274899999999997</v>
      </c>
      <c r="K108">
        <v>0.21828800000000001</v>
      </c>
      <c r="L108">
        <v>7.3249999999999999E-3</v>
      </c>
      <c r="M108">
        <v>0</v>
      </c>
      <c r="N108">
        <v>19</v>
      </c>
    </row>
    <row r="109" spans="2:14">
      <c r="B109">
        <v>8.6628989999999995</v>
      </c>
      <c r="C109">
        <v>173.97143199999999</v>
      </c>
      <c r="D109">
        <v>174.09351699999999</v>
      </c>
      <c r="E109">
        <v>88.633865999999998</v>
      </c>
      <c r="F109">
        <v>1021.76169</v>
      </c>
      <c r="G109">
        <v>794.79306599999995</v>
      </c>
      <c r="H109">
        <v>1022.09132</v>
      </c>
      <c r="I109">
        <v>0.59333400000000003</v>
      </c>
      <c r="J109">
        <v>0.28274899999999997</v>
      </c>
      <c r="K109">
        <v>0.21828800000000001</v>
      </c>
      <c r="L109">
        <v>7.3249999999999999E-3</v>
      </c>
      <c r="M109">
        <v>0</v>
      </c>
      <c r="N109">
        <v>19</v>
      </c>
    </row>
    <row r="110" spans="2:14">
      <c r="B110">
        <v>8.7636299999999991</v>
      </c>
      <c r="C110">
        <v>173.84934699999999</v>
      </c>
      <c r="D110">
        <v>174.70394300000001</v>
      </c>
      <c r="E110">
        <v>88.023439999999994</v>
      </c>
      <c r="F110">
        <v>1021.76169</v>
      </c>
      <c r="G110">
        <v>794.68318899999997</v>
      </c>
      <c r="H110">
        <v>1022.054694</v>
      </c>
      <c r="I110">
        <v>0.59333400000000003</v>
      </c>
      <c r="J110">
        <v>0.286412</v>
      </c>
      <c r="K110">
        <v>0.21828800000000001</v>
      </c>
      <c r="L110">
        <v>9.2779999999999998E-3</v>
      </c>
      <c r="M110">
        <v>0</v>
      </c>
      <c r="N110">
        <v>19</v>
      </c>
    </row>
    <row r="111" spans="2:14">
      <c r="B111">
        <v>8.8643610000000006</v>
      </c>
      <c r="C111">
        <v>173.84934699999999</v>
      </c>
      <c r="D111">
        <v>174.70394300000001</v>
      </c>
      <c r="E111">
        <v>88.023439999999994</v>
      </c>
      <c r="F111">
        <v>1021.76169</v>
      </c>
      <c r="G111">
        <v>794.68318899999997</v>
      </c>
      <c r="H111">
        <v>1022.054694</v>
      </c>
      <c r="I111">
        <v>0.59333400000000003</v>
      </c>
      <c r="J111">
        <v>0.286412</v>
      </c>
      <c r="K111">
        <v>0.21828800000000001</v>
      </c>
      <c r="L111">
        <v>9.2779999999999998E-3</v>
      </c>
      <c r="M111">
        <v>0</v>
      </c>
      <c r="N111">
        <v>19</v>
      </c>
    </row>
    <row r="112" spans="2:14">
      <c r="B112">
        <v>8.9650920000000003</v>
      </c>
      <c r="C112">
        <v>174.33768800000001</v>
      </c>
      <c r="D112">
        <v>174.45977300000001</v>
      </c>
      <c r="E112">
        <v>87.290929000000006</v>
      </c>
      <c r="F112">
        <v>1021.834941</v>
      </c>
      <c r="G112">
        <v>794.71981400000004</v>
      </c>
      <c r="H112">
        <v>1021.981443</v>
      </c>
      <c r="I112">
        <v>0.59479899999999997</v>
      </c>
      <c r="J112">
        <v>0.28567900000000002</v>
      </c>
      <c r="K112">
        <v>0.219753</v>
      </c>
      <c r="L112">
        <v>8.3020000000000004E-3</v>
      </c>
      <c r="M112">
        <v>0</v>
      </c>
      <c r="N112">
        <v>19</v>
      </c>
    </row>
    <row r="113" spans="2:14">
      <c r="B113">
        <v>9.065823</v>
      </c>
      <c r="C113">
        <v>174.33768800000001</v>
      </c>
      <c r="D113">
        <v>174.45977300000001</v>
      </c>
      <c r="E113">
        <v>87.290929000000006</v>
      </c>
      <c r="F113">
        <v>1021.834941</v>
      </c>
      <c r="G113">
        <v>794.71981400000004</v>
      </c>
      <c r="H113">
        <v>1021.981443</v>
      </c>
      <c r="I113">
        <v>0.59479899999999997</v>
      </c>
      <c r="J113">
        <v>0.28567900000000002</v>
      </c>
      <c r="K113">
        <v>0.219753</v>
      </c>
      <c r="L113">
        <v>8.3020000000000004E-3</v>
      </c>
      <c r="M113">
        <v>0</v>
      </c>
      <c r="N113">
        <v>19</v>
      </c>
    </row>
    <row r="114" spans="2:14">
      <c r="B114">
        <v>9.1655569999999997</v>
      </c>
      <c r="C114">
        <v>174.70394300000001</v>
      </c>
      <c r="D114">
        <v>174.09351699999999</v>
      </c>
      <c r="E114">
        <v>87.657184999999998</v>
      </c>
      <c r="F114">
        <v>1021.834941</v>
      </c>
      <c r="G114">
        <v>794.68318899999997</v>
      </c>
      <c r="H114">
        <v>1022.054694</v>
      </c>
      <c r="I114">
        <v>0.59479899999999997</v>
      </c>
      <c r="J114">
        <v>0.28567900000000002</v>
      </c>
      <c r="K114">
        <v>0.219753</v>
      </c>
      <c r="L114">
        <v>8.5459999999999998E-3</v>
      </c>
      <c r="M114">
        <v>0</v>
      </c>
      <c r="N114">
        <v>19</v>
      </c>
    </row>
    <row r="115" spans="2:14">
      <c r="B115">
        <v>9.2672849999999993</v>
      </c>
      <c r="C115">
        <v>174.70394300000001</v>
      </c>
      <c r="D115">
        <v>174.09351699999999</v>
      </c>
      <c r="E115">
        <v>87.657184999999998</v>
      </c>
      <c r="F115">
        <v>1021.834941</v>
      </c>
      <c r="G115">
        <v>794.68318899999997</v>
      </c>
      <c r="H115">
        <v>1022.054694</v>
      </c>
      <c r="I115">
        <v>0.59479899999999997</v>
      </c>
      <c r="J115">
        <v>0.28567900000000002</v>
      </c>
      <c r="K115">
        <v>0.219753</v>
      </c>
      <c r="L115">
        <v>8.5459999999999998E-3</v>
      </c>
      <c r="M115">
        <v>0</v>
      </c>
      <c r="N115">
        <v>19</v>
      </c>
    </row>
    <row r="116" spans="2:14">
      <c r="B116">
        <v>9.3680160000000008</v>
      </c>
      <c r="C116">
        <v>174.82602900000001</v>
      </c>
      <c r="D116">
        <v>173.727262</v>
      </c>
      <c r="E116">
        <v>87.535099000000002</v>
      </c>
      <c r="F116">
        <v>1021.871566</v>
      </c>
      <c r="G116">
        <v>794.75644</v>
      </c>
      <c r="H116">
        <v>1022.018069</v>
      </c>
      <c r="I116">
        <v>0.59333400000000003</v>
      </c>
      <c r="J116">
        <v>0.28421400000000002</v>
      </c>
      <c r="K116">
        <v>0.21535799999999999</v>
      </c>
      <c r="L116">
        <v>7.8130000000000005E-3</v>
      </c>
      <c r="M116">
        <v>0</v>
      </c>
      <c r="N116">
        <v>19</v>
      </c>
    </row>
    <row r="117" spans="2:14">
      <c r="B117">
        <v>9.4687470000000005</v>
      </c>
      <c r="C117">
        <v>174.82602900000001</v>
      </c>
      <c r="D117">
        <v>173.727262</v>
      </c>
      <c r="E117">
        <v>87.535099000000002</v>
      </c>
      <c r="F117">
        <v>1021.871566</v>
      </c>
      <c r="G117">
        <v>794.75644</v>
      </c>
      <c r="H117">
        <v>1022.018069</v>
      </c>
      <c r="I117">
        <v>0.59333400000000003</v>
      </c>
      <c r="J117">
        <v>0.28421400000000002</v>
      </c>
      <c r="K117">
        <v>0.21535799999999999</v>
      </c>
      <c r="L117">
        <v>7.8130000000000005E-3</v>
      </c>
      <c r="M117">
        <v>0</v>
      </c>
      <c r="N117">
        <v>19</v>
      </c>
    </row>
    <row r="118" spans="2:14">
      <c r="B118">
        <v>9.5694789999999994</v>
      </c>
      <c r="C118">
        <v>175.436455</v>
      </c>
      <c r="D118">
        <v>174.45977300000001</v>
      </c>
      <c r="E118">
        <v>87.290929000000006</v>
      </c>
      <c r="F118">
        <v>1021.798315</v>
      </c>
      <c r="G118">
        <v>794.71981400000004</v>
      </c>
      <c r="H118">
        <v>1022.018069</v>
      </c>
      <c r="I118">
        <v>0.59113700000000002</v>
      </c>
      <c r="J118">
        <v>0.28055200000000002</v>
      </c>
      <c r="K118">
        <v>0.221218</v>
      </c>
      <c r="L118">
        <v>8.5459999999999998E-3</v>
      </c>
      <c r="M118">
        <v>0</v>
      </c>
      <c r="N118">
        <v>19</v>
      </c>
    </row>
    <row r="119" spans="2:14">
      <c r="B119">
        <v>9.6702089999999998</v>
      </c>
      <c r="C119">
        <v>175.436455</v>
      </c>
      <c r="D119">
        <v>174.45977300000001</v>
      </c>
      <c r="E119">
        <v>87.290929000000006</v>
      </c>
      <c r="F119">
        <v>1021.798315</v>
      </c>
      <c r="G119">
        <v>794.71981400000004</v>
      </c>
      <c r="H119">
        <v>1022.018069</v>
      </c>
      <c r="I119">
        <v>0.59113700000000002</v>
      </c>
      <c r="J119">
        <v>0.28055200000000002</v>
      </c>
      <c r="K119">
        <v>0.221218</v>
      </c>
      <c r="L119">
        <v>8.5459999999999998E-3</v>
      </c>
      <c r="M119">
        <v>0</v>
      </c>
      <c r="N119">
        <v>19</v>
      </c>
    </row>
    <row r="120" spans="2:14">
      <c r="B120">
        <v>9.7709419999999998</v>
      </c>
      <c r="C120">
        <v>175.192284</v>
      </c>
      <c r="D120">
        <v>175.070199</v>
      </c>
      <c r="E120">
        <v>87.657184999999998</v>
      </c>
      <c r="F120">
        <v>1021.725064</v>
      </c>
      <c r="G120">
        <v>794.75644</v>
      </c>
      <c r="H120">
        <v>1022.018069</v>
      </c>
      <c r="I120">
        <v>0.59333400000000003</v>
      </c>
      <c r="J120">
        <v>0.28567900000000002</v>
      </c>
      <c r="K120">
        <v>0.221218</v>
      </c>
      <c r="L120">
        <v>9.0340000000000004E-3</v>
      </c>
      <c r="M120">
        <v>0</v>
      </c>
      <c r="N120">
        <v>19</v>
      </c>
    </row>
    <row r="121" spans="2:14">
      <c r="B121">
        <v>9.8706750000000003</v>
      </c>
      <c r="C121">
        <v>175.192284</v>
      </c>
      <c r="D121">
        <v>175.070199</v>
      </c>
      <c r="E121">
        <v>87.657184999999998</v>
      </c>
      <c r="F121">
        <v>1021.725064</v>
      </c>
      <c r="G121">
        <v>794.75644</v>
      </c>
      <c r="H121">
        <v>1022.018069</v>
      </c>
      <c r="I121">
        <v>0.59333400000000003</v>
      </c>
      <c r="J121">
        <v>0.28567900000000002</v>
      </c>
      <c r="K121">
        <v>0.221218</v>
      </c>
      <c r="L121">
        <v>9.0340000000000004E-3</v>
      </c>
      <c r="M121">
        <v>0</v>
      </c>
      <c r="N121">
        <v>19</v>
      </c>
    </row>
    <row r="122" spans="2:14">
      <c r="B122">
        <v>9.971406</v>
      </c>
      <c r="C122">
        <v>175.070199</v>
      </c>
      <c r="D122">
        <v>174.70394300000001</v>
      </c>
      <c r="E122">
        <v>88.267611000000002</v>
      </c>
      <c r="F122">
        <v>1021.798315</v>
      </c>
      <c r="G122">
        <v>794.75644</v>
      </c>
      <c r="H122">
        <v>1021.981443</v>
      </c>
      <c r="I122">
        <v>0.59333400000000003</v>
      </c>
      <c r="J122">
        <v>0.28201700000000002</v>
      </c>
      <c r="K122">
        <v>0.219753</v>
      </c>
      <c r="L122">
        <v>1.0499E-2</v>
      </c>
      <c r="M122">
        <v>0</v>
      </c>
      <c r="N122">
        <v>19</v>
      </c>
    </row>
    <row r="123" spans="2:14">
      <c r="B123">
        <v>10.073134</v>
      </c>
      <c r="C123">
        <v>175.070199</v>
      </c>
      <c r="D123">
        <v>174.70394300000001</v>
      </c>
      <c r="E123">
        <v>88.267611000000002</v>
      </c>
      <c r="F123">
        <v>1021.798315</v>
      </c>
      <c r="G123">
        <v>794.75644</v>
      </c>
      <c r="H123">
        <v>1021.981443</v>
      </c>
      <c r="I123">
        <v>0.59333400000000003</v>
      </c>
      <c r="J123">
        <v>0.28201700000000002</v>
      </c>
      <c r="K123">
        <v>0.219753</v>
      </c>
      <c r="L123">
        <v>1.0499E-2</v>
      </c>
      <c r="M123">
        <v>0</v>
      </c>
      <c r="N123">
        <v>19</v>
      </c>
    </row>
    <row r="124" spans="2:14">
      <c r="B124">
        <v>10.173866</v>
      </c>
      <c r="C124">
        <v>174.82602900000001</v>
      </c>
      <c r="D124">
        <v>175.192284</v>
      </c>
      <c r="E124">
        <v>88.023439999999994</v>
      </c>
      <c r="F124">
        <v>1021.798315</v>
      </c>
      <c r="G124">
        <v>794.75644</v>
      </c>
      <c r="H124">
        <v>1022.018069</v>
      </c>
      <c r="I124">
        <v>0.59479899999999997</v>
      </c>
      <c r="J124">
        <v>0.28274899999999997</v>
      </c>
      <c r="K124">
        <v>0.221218</v>
      </c>
      <c r="L124">
        <v>7.8130000000000005E-3</v>
      </c>
      <c r="M124">
        <v>0</v>
      </c>
      <c r="N124">
        <v>19</v>
      </c>
    </row>
    <row r="125" spans="2:14">
      <c r="B125">
        <v>10.274597999999999</v>
      </c>
      <c r="C125">
        <v>174.82602900000001</v>
      </c>
      <c r="D125">
        <v>175.192284</v>
      </c>
      <c r="E125">
        <v>88.023439999999994</v>
      </c>
      <c r="F125">
        <v>1021.798315</v>
      </c>
      <c r="G125">
        <v>794.75644</v>
      </c>
      <c r="H125">
        <v>1022.018069</v>
      </c>
      <c r="I125">
        <v>0.59479899999999997</v>
      </c>
      <c r="J125">
        <v>0.28274899999999997</v>
      </c>
      <c r="K125">
        <v>0.221218</v>
      </c>
      <c r="L125">
        <v>7.8130000000000005E-3</v>
      </c>
      <c r="M125">
        <v>0</v>
      </c>
      <c r="N125">
        <v>19</v>
      </c>
    </row>
    <row r="126" spans="2:14">
      <c r="B126">
        <v>10.375327</v>
      </c>
      <c r="C126">
        <v>175.070199</v>
      </c>
      <c r="D126">
        <v>175.55853999999999</v>
      </c>
      <c r="E126">
        <v>87.779269999999997</v>
      </c>
      <c r="F126">
        <v>1021.76169</v>
      </c>
      <c r="G126">
        <v>794.75644</v>
      </c>
      <c r="H126">
        <v>1022.054694</v>
      </c>
      <c r="I126">
        <v>0.59479899999999997</v>
      </c>
      <c r="J126">
        <v>0.286412</v>
      </c>
      <c r="K126">
        <v>0.221218</v>
      </c>
      <c r="L126">
        <v>9.2779999999999998E-3</v>
      </c>
      <c r="M126">
        <v>0</v>
      </c>
      <c r="N126">
        <v>19</v>
      </c>
    </row>
    <row r="127" spans="2:14">
      <c r="B127">
        <v>10.476058</v>
      </c>
      <c r="C127">
        <v>175.070199</v>
      </c>
      <c r="D127">
        <v>175.55853999999999</v>
      </c>
      <c r="E127">
        <v>87.779269999999997</v>
      </c>
      <c r="F127">
        <v>1021.76169</v>
      </c>
      <c r="G127">
        <v>794.75644</v>
      </c>
      <c r="H127">
        <v>1022.054694</v>
      </c>
      <c r="I127">
        <v>0.59479899999999997</v>
      </c>
      <c r="J127">
        <v>0.286412</v>
      </c>
      <c r="K127">
        <v>0.221218</v>
      </c>
      <c r="L127">
        <v>9.2779999999999998E-3</v>
      </c>
      <c r="M127">
        <v>0</v>
      </c>
      <c r="N127">
        <v>19</v>
      </c>
    </row>
    <row r="128" spans="2:14">
      <c r="B128">
        <v>10.576790000000001</v>
      </c>
      <c r="C128">
        <v>175.314369</v>
      </c>
      <c r="D128">
        <v>175.070199</v>
      </c>
      <c r="E128">
        <v>87.535099000000002</v>
      </c>
      <c r="F128">
        <v>1021.76169</v>
      </c>
      <c r="G128">
        <v>794.71981400000004</v>
      </c>
      <c r="H128">
        <v>1021.981443</v>
      </c>
      <c r="I128">
        <v>0.59553199999999995</v>
      </c>
      <c r="J128">
        <v>0.28348200000000001</v>
      </c>
      <c r="K128">
        <v>0.219753</v>
      </c>
      <c r="L128">
        <v>9.7669999999999996E-3</v>
      </c>
      <c r="M128">
        <v>0</v>
      </c>
      <c r="N128">
        <v>19</v>
      </c>
    </row>
    <row r="129" spans="2:14">
      <c r="B129">
        <v>10.677521</v>
      </c>
      <c r="C129">
        <v>175.314369</v>
      </c>
      <c r="D129">
        <v>175.070199</v>
      </c>
      <c r="E129">
        <v>87.535099000000002</v>
      </c>
      <c r="F129">
        <v>1021.76169</v>
      </c>
      <c r="G129">
        <v>794.71981400000004</v>
      </c>
      <c r="H129">
        <v>1021.981443</v>
      </c>
      <c r="I129">
        <v>0.59553199999999995</v>
      </c>
      <c r="J129">
        <v>0.28348200000000001</v>
      </c>
      <c r="K129">
        <v>0.219753</v>
      </c>
      <c r="L129">
        <v>9.7669999999999996E-3</v>
      </c>
      <c r="M129">
        <v>0</v>
      </c>
      <c r="N129">
        <v>19</v>
      </c>
    </row>
    <row r="130" spans="2:14">
      <c r="B130">
        <v>10.778250999999999</v>
      </c>
      <c r="C130">
        <v>174.948114</v>
      </c>
      <c r="D130">
        <v>174.82602900000001</v>
      </c>
      <c r="E130">
        <v>87.779269999999997</v>
      </c>
      <c r="F130">
        <v>1021.798315</v>
      </c>
      <c r="G130">
        <v>794.68318899999997</v>
      </c>
      <c r="H130">
        <v>1021.908192</v>
      </c>
      <c r="I130">
        <v>0.59479899999999997</v>
      </c>
      <c r="J130">
        <v>0.28714400000000001</v>
      </c>
      <c r="K130">
        <v>0.221218</v>
      </c>
      <c r="L130">
        <v>9.5230000000000002E-3</v>
      </c>
      <c r="M130">
        <v>0</v>
      </c>
      <c r="N130">
        <v>19</v>
      </c>
    </row>
    <row r="131" spans="2:14">
      <c r="B131">
        <v>10.878983</v>
      </c>
      <c r="C131">
        <v>174.948114</v>
      </c>
      <c r="D131">
        <v>174.82602900000001</v>
      </c>
      <c r="E131">
        <v>87.779269999999997</v>
      </c>
      <c r="F131">
        <v>1021.798315</v>
      </c>
      <c r="G131">
        <v>794.68318899999997</v>
      </c>
      <c r="H131">
        <v>1021.908192</v>
      </c>
      <c r="I131">
        <v>0.59479899999999997</v>
      </c>
      <c r="J131">
        <v>0.28714400000000001</v>
      </c>
      <c r="K131">
        <v>0.221218</v>
      </c>
      <c r="L131">
        <v>9.5230000000000002E-3</v>
      </c>
      <c r="M131">
        <v>0</v>
      </c>
      <c r="N131">
        <v>19</v>
      </c>
    </row>
    <row r="132" spans="2:14">
      <c r="B132">
        <v>10.979713</v>
      </c>
      <c r="C132">
        <v>175.436455</v>
      </c>
      <c r="D132">
        <v>174.70394300000001</v>
      </c>
      <c r="E132">
        <v>87.657184999999998</v>
      </c>
      <c r="F132">
        <v>1021.76169</v>
      </c>
      <c r="G132">
        <v>794.79306599999995</v>
      </c>
      <c r="H132">
        <v>1021.981443</v>
      </c>
      <c r="I132">
        <v>0.59772899999999995</v>
      </c>
      <c r="J132">
        <v>0.28128399999999998</v>
      </c>
      <c r="K132">
        <v>0.21828800000000001</v>
      </c>
      <c r="L132">
        <v>9.2779999999999998E-3</v>
      </c>
      <c r="M132">
        <v>0</v>
      </c>
      <c r="N132">
        <v>19.100000000000001</v>
      </c>
    </row>
    <row r="133" spans="2:14">
      <c r="B133">
        <v>11.080444999999999</v>
      </c>
      <c r="C133">
        <v>175.436455</v>
      </c>
      <c r="D133">
        <v>174.70394300000001</v>
      </c>
      <c r="E133">
        <v>87.657184999999998</v>
      </c>
      <c r="F133">
        <v>1021.76169</v>
      </c>
      <c r="G133">
        <v>794.79306599999995</v>
      </c>
      <c r="H133">
        <v>1021.981443</v>
      </c>
      <c r="I133">
        <v>0.59772899999999995</v>
      </c>
      <c r="J133">
        <v>0.28128399999999998</v>
      </c>
      <c r="K133">
        <v>0.21828800000000001</v>
      </c>
      <c r="L133">
        <v>9.2779999999999998E-3</v>
      </c>
      <c r="M133">
        <v>0</v>
      </c>
      <c r="N133">
        <v>19.100000000000001</v>
      </c>
    </row>
    <row r="134" spans="2:14">
      <c r="B134">
        <v>11.181176000000001</v>
      </c>
      <c r="C134">
        <v>175.314369</v>
      </c>
      <c r="D134">
        <v>174.45977300000001</v>
      </c>
      <c r="E134">
        <v>87.901354999999995</v>
      </c>
      <c r="F134">
        <v>1021.798315</v>
      </c>
      <c r="G134">
        <v>794.71981400000004</v>
      </c>
      <c r="H134">
        <v>1022.018069</v>
      </c>
      <c r="I134">
        <v>0.59772899999999995</v>
      </c>
      <c r="J134">
        <v>0.28128399999999998</v>
      </c>
      <c r="K134">
        <v>0.219753</v>
      </c>
      <c r="L134">
        <v>9.0340000000000004E-3</v>
      </c>
      <c r="M134">
        <v>0</v>
      </c>
      <c r="N134">
        <v>19.100000000000001</v>
      </c>
    </row>
    <row r="135" spans="2:14">
      <c r="B135">
        <v>11.281907</v>
      </c>
      <c r="C135">
        <v>175.314369</v>
      </c>
      <c r="D135">
        <v>174.45977300000001</v>
      </c>
      <c r="E135">
        <v>87.901354999999995</v>
      </c>
      <c r="F135">
        <v>1021.798315</v>
      </c>
      <c r="G135">
        <v>794.71981400000004</v>
      </c>
      <c r="H135">
        <v>1022.018069</v>
      </c>
      <c r="I135">
        <v>0.59772899999999995</v>
      </c>
      <c r="J135">
        <v>0.28128399999999998</v>
      </c>
      <c r="K135">
        <v>0.219753</v>
      </c>
      <c r="L135">
        <v>9.0340000000000004E-3</v>
      </c>
      <c r="M135">
        <v>0</v>
      </c>
      <c r="N135">
        <v>19.100000000000001</v>
      </c>
    </row>
    <row r="136" spans="2:14">
      <c r="B136">
        <v>11.382638</v>
      </c>
      <c r="C136">
        <v>175.070199</v>
      </c>
      <c r="D136">
        <v>174.45977300000001</v>
      </c>
      <c r="E136">
        <v>87.290929000000006</v>
      </c>
      <c r="F136">
        <v>1021.798315</v>
      </c>
      <c r="G136">
        <v>794.75644</v>
      </c>
      <c r="H136">
        <v>1022.054694</v>
      </c>
      <c r="I136">
        <v>0.59406700000000001</v>
      </c>
      <c r="J136">
        <v>0.28274899999999997</v>
      </c>
      <c r="K136">
        <v>0.219753</v>
      </c>
      <c r="L136">
        <v>8.3020000000000004E-3</v>
      </c>
      <c r="M136">
        <v>0</v>
      </c>
      <c r="N136">
        <v>19</v>
      </c>
    </row>
    <row r="137" spans="2:14">
      <c r="B137">
        <v>11.482372</v>
      </c>
      <c r="C137">
        <v>175.070199</v>
      </c>
      <c r="D137">
        <v>174.45977300000001</v>
      </c>
      <c r="E137">
        <v>87.290929000000006</v>
      </c>
      <c r="F137">
        <v>1021.798315</v>
      </c>
      <c r="G137">
        <v>794.75644</v>
      </c>
      <c r="H137">
        <v>1022.054694</v>
      </c>
      <c r="I137">
        <v>0.59406700000000001</v>
      </c>
      <c r="J137">
        <v>0.28274899999999997</v>
      </c>
      <c r="K137">
        <v>0.219753</v>
      </c>
      <c r="L137">
        <v>8.3020000000000004E-3</v>
      </c>
      <c r="M137">
        <v>0</v>
      </c>
      <c r="N137">
        <v>19</v>
      </c>
    </row>
    <row r="138" spans="2:14">
      <c r="B138">
        <v>11.584099999999999</v>
      </c>
      <c r="C138">
        <v>174.948114</v>
      </c>
      <c r="D138">
        <v>175.436455</v>
      </c>
      <c r="E138">
        <v>87.535099000000002</v>
      </c>
      <c r="F138">
        <v>1021.76169</v>
      </c>
      <c r="G138">
        <v>794.71981400000004</v>
      </c>
      <c r="H138">
        <v>1021.981443</v>
      </c>
      <c r="I138">
        <v>0.59333400000000003</v>
      </c>
      <c r="J138">
        <v>0.27835399999999999</v>
      </c>
      <c r="K138">
        <v>0.219753</v>
      </c>
      <c r="L138">
        <v>9.7669999999999996E-3</v>
      </c>
      <c r="M138">
        <v>0</v>
      </c>
      <c r="N138">
        <v>19</v>
      </c>
    </row>
    <row r="139" spans="2:14">
      <c r="B139">
        <v>11.684831000000001</v>
      </c>
      <c r="C139">
        <v>174.948114</v>
      </c>
      <c r="D139">
        <v>175.436455</v>
      </c>
      <c r="E139">
        <v>87.535099000000002</v>
      </c>
      <c r="F139">
        <v>1021.76169</v>
      </c>
      <c r="G139">
        <v>794.71981400000004</v>
      </c>
      <c r="H139">
        <v>1021.981443</v>
      </c>
      <c r="I139">
        <v>0.59333400000000003</v>
      </c>
      <c r="J139">
        <v>0.27835399999999999</v>
      </c>
      <c r="K139">
        <v>0.219753</v>
      </c>
      <c r="L139">
        <v>9.7669999999999996E-3</v>
      </c>
      <c r="M139">
        <v>0</v>
      </c>
      <c r="N139">
        <v>19</v>
      </c>
    </row>
    <row r="140" spans="2:14">
      <c r="B140">
        <v>11.785563</v>
      </c>
      <c r="C140">
        <v>174.58185800000001</v>
      </c>
      <c r="D140">
        <v>176.29105100000001</v>
      </c>
      <c r="E140">
        <v>87.901354999999995</v>
      </c>
      <c r="F140">
        <v>1021.834941</v>
      </c>
      <c r="G140">
        <v>794.79306599999995</v>
      </c>
      <c r="H140">
        <v>1022.018069</v>
      </c>
      <c r="I140">
        <v>0.59260199999999996</v>
      </c>
      <c r="J140">
        <v>0.28274899999999997</v>
      </c>
      <c r="K140">
        <v>0.21535799999999999</v>
      </c>
      <c r="L140">
        <v>7.8130000000000005E-3</v>
      </c>
      <c r="M140">
        <v>0</v>
      </c>
      <c r="N140">
        <v>19</v>
      </c>
    </row>
    <row r="141" spans="2:14">
      <c r="B141">
        <v>11.886293</v>
      </c>
      <c r="C141">
        <v>174.58185800000001</v>
      </c>
      <c r="D141">
        <v>176.29105100000001</v>
      </c>
      <c r="E141">
        <v>87.901354999999995</v>
      </c>
      <c r="F141">
        <v>1021.834941</v>
      </c>
      <c r="G141">
        <v>794.79306599999995</v>
      </c>
      <c r="H141">
        <v>1022.018069</v>
      </c>
      <c r="I141">
        <v>0.59260199999999996</v>
      </c>
      <c r="J141">
        <v>0.28274899999999997</v>
      </c>
      <c r="K141">
        <v>0.21535799999999999</v>
      </c>
      <c r="L141">
        <v>7.8130000000000005E-3</v>
      </c>
      <c r="M141">
        <v>0</v>
      </c>
      <c r="N141">
        <v>19</v>
      </c>
    </row>
    <row r="142" spans="2:14">
      <c r="B142">
        <v>11.987024999999999</v>
      </c>
      <c r="C142">
        <v>173.97143199999999</v>
      </c>
      <c r="D142">
        <v>176.04688100000001</v>
      </c>
      <c r="E142">
        <v>88.145526000000004</v>
      </c>
      <c r="F142">
        <v>1021.76169</v>
      </c>
      <c r="G142">
        <v>794.71981400000004</v>
      </c>
      <c r="H142">
        <v>1022.09132</v>
      </c>
      <c r="I142">
        <v>0.59479899999999997</v>
      </c>
      <c r="J142">
        <v>0.28421400000000002</v>
      </c>
      <c r="K142">
        <v>0.21828800000000001</v>
      </c>
      <c r="L142">
        <v>9.2779999999999998E-3</v>
      </c>
      <c r="M142">
        <v>0</v>
      </c>
      <c r="N142">
        <v>19</v>
      </c>
    </row>
    <row r="143" spans="2:14">
      <c r="B143">
        <v>12.087756000000001</v>
      </c>
      <c r="C143">
        <v>173.97143199999999</v>
      </c>
      <c r="D143">
        <v>176.04688100000001</v>
      </c>
      <c r="E143">
        <v>88.145526000000004</v>
      </c>
      <c r="F143">
        <v>1021.76169</v>
      </c>
      <c r="G143">
        <v>794.71981400000004</v>
      </c>
      <c r="H143">
        <v>1022.09132</v>
      </c>
      <c r="I143">
        <v>0.59479899999999997</v>
      </c>
      <c r="J143">
        <v>0.28421400000000002</v>
      </c>
      <c r="K143">
        <v>0.21828800000000001</v>
      </c>
      <c r="L143">
        <v>9.2779999999999998E-3</v>
      </c>
      <c r="M143">
        <v>0</v>
      </c>
      <c r="N143">
        <v>19</v>
      </c>
    </row>
    <row r="144" spans="2:14">
      <c r="B144">
        <v>12.188487</v>
      </c>
      <c r="C144">
        <v>174.09351699999999</v>
      </c>
      <c r="D144">
        <v>175.192284</v>
      </c>
      <c r="E144">
        <v>87.779269999999997</v>
      </c>
      <c r="F144">
        <v>1021.725064</v>
      </c>
      <c r="G144">
        <v>794.71981400000004</v>
      </c>
      <c r="H144">
        <v>1022.018069</v>
      </c>
      <c r="I144">
        <v>0.59479899999999997</v>
      </c>
      <c r="J144">
        <v>0.28201700000000002</v>
      </c>
      <c r="K144">
        <v>0.221218</v>
      </c>
      <c r="L144">
        <v>1.0011000000000001E-2</v>
      </c>
      <c r="M144">
        <v>0</v>
      </c>
      <c r="N144">
        <v>19.100000000000001</v>
      </c>
    </row>
    <row r="145" spans="2:14">
      <c r="B145">
        <v>12.288221</v>
      </c>
      <c r="C145">
        <v>174.09351699999999</v>
      </c>
      <c r="D145">
        <v>175.192284</v>
      </c>
      <c r="E145">
        <v>87.779269999999997</v>
      </c>
      <c r="F145">
        <v>1021.725064</v>
      </c>
      <c r="G145">
        <v>794.71981400000004</v>
      </c>
      <c r="H145">
        <v>1022.018069</v>
      </c>
      <c r="I145">
        <v>0.59479899999999997</v>
      </c>
      <c r="J145">
        <v>0.28201700000000002</v>
      </c>
      <c r="K145">
        <v>0.221218</v>
      </c>
      <c r="L145">
        <v>1.0011000000000001E-2</v>
      </c>
      <c r="M145">
        <v>0</v>
      </c>
      <c r="N145">
        <v>19.100000000000001</v>
      </c>
    </row>
    <row r="146" spans="2:14">
      <c r="B146">
        <v>12.388952</v>
      </c>
      <c r="C146">
        <v>174.45977300000001</v>
      </c>
      <c r="D146">
        <v>174.45977300000001</v>
      </c>
      <c r="E146">
        <v>87.779269999999997</v>
      </c>
      <c r="F146">
        <v>1021.798315</v>
      </c>
      <c r="G146">
        <v>794.79306599999995</v>
      </c>
      <c r="H146">
        <v>1022.09132</v>
      </c>
      <c r="I146">
        <v>0.59113700000000002</v>
      </c>
      <c r="J146">
        <v>0.28128399999999998</v>
      </c>
      <c r="K146">
        <v>0.221218</v>
      </c>
      <c r="L146">
        <v>8.5459999999999998E-3</v>
      </c>
      <c r="M146">
        <v>0</v>
      </c>
      <c r="N146">
        <v>19.100000000000001</v>
      </c>
    </row>
    <row r="147" spans="2:14">
      <c r="B147">
        <v>12.490679999999999</v>
      </c>
      <c r="C147">
        <v>174.45977300000001</v>
      </c>
      <c r="D147">
        <v>174.45977300000001</v>
      </c>
      <c r="E147">
        <v>87.779269999999997</v>
      </c>
      <c r="F147">
        <v>1021.798315</v>
      </c>
      <c r="G147">
        <v>794.79306599999995</v>
      </c>
      <c r="H147">
        <v>1022.09132</v>
      </c>
      <c r="I147">
        <v>0.59113700000000002</v>
      </c>
      <c r="J147">
        <v>0.28128399999999998</v>
      </c>
      <c r="K147">
        <v>0.221218</v>
      </c>
      <c r="L147">
        <v>8.5459999999999998E-3</v>
      </c>
      <c r="M147">
        <v>0</v>
      </c>
      <c r="N147">
        <v>19.100000000000001</v>
      </c>
    </row>
    <row r="148" spans="2:14">
      <c r="B148">
        <v>12.590414000000001</v>
      </c>
      <c r="C148">
        <v>174.948114</v>
      </c>
      <c r="D148">
        <v>173.727262</v>
      </c>
      <c r="E148">
        <v>87.290929000000006</v>
      </c>
      <c r="F148">
        <v>1021.798315</v>
      </c>
      <c r="G148">
        <v>794.79306599999995</v>
      </c>
      <c r="H148">
        <v>1022.09132</v>
      </c>
      <c r="I148">
        <v>0.59333400000000003</v>
      </c>
      <c r="J148">
        <v>0.28567900000000002</v>
      </c>
      <c r="K148">
        <v>0.219753</v>
      </c>
      <c r="L148">
        <v>7.8130000000000005E-3</v>
      </c>
      <c r="M148">
        <v>0</v>
      </c>
      <c r="N148">
        <v>19</v>
      </c>
    </row>
    <row r="149" spans="2:14">
      <c r="B149">
        <v>12.692142</v>
      </c>
      <c r="C149">
        <v>174.948114</v>
      </c>
      <c r="D149">
        <v>173.727262</v>
      </c>
      <c r="E149">
        <v>87.290929000000006</v>
      </c>
      <c r="F149">
        <v>1021.798315</v>
      </c>
      <c r="G149">
        <v>794.79306599999995</v>
      </c>
      <c r="H149">
        <v>1022.09132</v>
      </c>
      <c r="I149">
        <v>0.59333400000000003</v>
      </c>
      <c r="J149">
        <v>0.28567900000000002</v>
      </c>
      <c r="K149">
        <v>0.219753</v>
      </c>
      <c r="L149">
        <v>7.8130000000000005E-3</v>
      </c>
      <c r="M149">
        <v>0</v>
      </c>
      <c r="N149">
        <v>19</v>
      </c>
    </row>
    <row r="150" spans="2:14">
      <c r="B150">
        <v>12.792873</v>
      </c>
      <c r="C150">
        <v>175.68062499999999</v>
      </c>
      <c r="D150">
        <v>173.483091</v>
      </c>
      <c r="E150">
        <v>87.046758999999994</v>
      </c>
      <c r="F150">
        <v>1021.76169</v>
      </c>
      <c r="G150">
        <v>794.79306599999995</v>
      </c>
      <c r="H150">
        <v>1021.981443</v>
      </c>
      <c r="I150">
        <v>0.59260199999999996</v>
      </c>
      <c r="J150">
        <v>0.28787699999999999</v>
      </c>
      <c r="K150">
        <v>0.21828800000000001</v>
      </c>
      <c r="L150">
        <v>7.5690000000000002E-3</v>
      </c>
      <c r="M150">
        <v>0</v>
      </c>
      <c r="N150">
        <v>19</v>
      </c>
    </row>
    <row r="151" spans="2:14">
      <c r="B151">
        <v>12.892631</v>
      </c>
      <c r="C151">
        <v>175.68062499999999</v>
      </c>
      <c r="D151">
        <v>173.483091</v>
      </c>
      <c r="E151">
        <v>87.046758999999994</v>
      </c>
      <c r="F151">
        <v>1021.76169</v>
      </c>
      <c r="G151">
        <v>794.79306599999995</v>
      </c>
      <c r="H151">
        <v>1021.981443</v>
      </c>
      <c r="I151">
        <v>0.59260199999999996</v>
      </c>
      <c r="J151">
        <v>0.28787699999999999</v>
      </c>
      <c r="K151">
        <v>0.21828800000000001</v>
      </c>
      <c r="L151">
        <v>7.5690000000000002E-3</v>
      </c>
      <c r="M151">
        <v>0</v>
      </c>
      <c r="N151">
        <v>19</v>
      </c>
    </row>
    <row r="152" spans="2:14">
      <c r="B152">
        <v>12.994358999999999</v>
      </c>
      <c r="C152">
        <v>175.55853999999999</v>
      </c>
      <c r="D152">
        <v>173.97143199999999</v>
      </c>
      <c r="E152">
        <v>87.657184999999998</v>
      </c>
      <c r="F152">
        <v>1021.798315</v>
      </c>
      <c r="G152">
        <v>794.79306599999995</v>
      </c>
      <c r="H152">
        <v>1021.981443</v>
      </c>
      <c r="I152">
        <v>0.59479899999999997</v>
      </c>
      <c r="J152">
        <v>0.288609</v>
      </c>
      <c r="K152">
        <v>0.21535799999999999</v>
      </c>
      <c r="L152">
        <v>8.3020000000000004E-3</v>
      </c>
      <c r="M152">
        <v>0</v>
      </c>
      <c r="N152">
        <v>19</v>
      </c>
    </row>
    <row r="153" spans="2:14">
      <c r="B153">
        <v>13.095089</v>
      </c>
      <c r="C153">
        <v>175.55853999999999</v>
      </c>
      <c r="D153">
        <v>173.97143199999999</v>
      </c>
      <c r="E153">
        <v>87.657184999999998</v>
      </c>
      <c r="F153">
        <v>1021.798315</v>
      </c>
      <c r="G153">
        <v>794.79306599999995</v>
      </c>
      <c r="H153">
        <v>1021.981443</v>
      </c>
      <c r="I153">
        <v>0.59479899999999997</v>
      </c>
      <c r="J153">
        <v>0.288609</v>
      </c>
      <c r="K153">
        <v>0.21535799999999999</v>
      </c>
      <c r="L153">
        <v>8.3020000000000004E-3</v>
      </c>
      <c r="M153">
        <v>0</v>
      </c>
      <c r="N153">
        <v>19</v>
      </c>
    </row>
    <row r="154" spans="2:14">
      <c r="B154">
        <v>13.195822</v>
      </c>
      <c r="C154">
        <v>175.80270999999999</v>
      </c>
      <c r="D154">
        <v>174.82602900000001</v>
      </c>
      <c r="E154">
        <v>87.657184999999998</v>
      </c>
      <c r="F154">
        <v>1021.725064</v>
      </c>
      <c r="G154">
        <v>794.75644</v>
      </c>
      <c r="H154">
        <v>1021.9448169999999</v>
      </c>
      <c r="I154">
        <v>0.59846200000000005</v>
      </c>
      <c r="J154">
        <v>0.28274899999999997</v>
      </c>
      <c r="K154">
        <v>0.21828800000000001</v>
      </c>
      <c r="L154">
        <v>9.2779999999999998E-3</v>
      </c>
      <c r="M154">
        <v>0</v>
      </c>
      <c r="N154">
        <v>19.100000000000001</v>
      </c>
    </row>
    <row r="155" spans="2:14">
      <c r="B155">
        <v>13.296552</v>
      </c>
      <c r="C155">
        <v>175.80270999999999</v>
      </c>
      <c r="D155">
        <v>174.82602900000001</v>
      </c>
      <c r="E155">
        <v>87.657184999999998</v>
      </c>
      <c r="F155">
        <v>1021.725064</v>
      </c>
      <c r="G155">
        <v>794.75644</v>
      </c>
      <c r="H155">
        <v>1021.9448169999999</v>
      </c>
      <c r="I155">
        <v>0.59846200000000005</v>
      </c>
      <c r="J155">
        <v>0.28274899999999997</v>
      </c>
      <c r="K155">
        <v>0.21828800000000001</v>
      </c>
      <c r="L155">
        <v>9.2779999999999998E-3</v>
      </c>
      <c r="M155">
        <v>0</v>
      </c>
      <c r="N155">
        <v>19.100000000000001</v>
      </c>
    </row>
    <row r="156" spans="2:14">
      <c r="B156">
        <v>13.396286</v>
      </c>
      <c r="C156">
        <v>174.948114</v>
      </c>
      <c r="D156">
        <v>175.436455</v>
      </c>
      <c r="E156">
        <v>87.657184999999998</v>
      </c>
      <c r="F156">
        <v>1021.76169</v>
      </c>
      <c r="G156">
        <v>794.68318899999997</v>
      </c>
      <c r="H156">
        <v>1021.981443</v>
      </c>
      <c r="I156">
        <v>0.59772899999999995</v>
      </c>
      <c r="J156">
        <v>0.28274899999999997</v>
      </c>
      <c r="K156">
        <v>0.21828800000000001</v>
      </c>
      <c r="L156">
        <v>8.7899999999999992E-3</v>
      </c>
      <c r="M156">
        <v>0</v>
      </c>
      <c r="N156">
        <v>19.100000000000001</v>
      </c>
    </row>
    <row r="157" spans="2:14">
      <c r="B157">
        <v>13.498014</v>
      </c>
      <c r="C157">
        <v>174.948114</v>
      </c>
      <c r="D157">
        <v>175.436455</v>
      </c>
      <c r="E157">
        <v>87.657184999999998</v>
      </c>
      <c r="F157">
        <v>1021.76169</v>
      </c>
      <c r="G157">
        <v>794.68318899999997</v>
      </c>
      <c r="H157">
        <v>1021.981443</v>
      </c>
      <c r="I157">
        <v>0.59772899999999995</v>
      </c>
      <c r="J157">
        <v>0.28274899999999997</v>
      </c>
      <c r="K157">
        <v>0.21828800000000001</v>
      </c>
      <c r="L157">
        <v>8.7899999999999992E-3</v>
      </c>
      <c r="M157">
        <v>0</v>
      </c>
      <c r="N157">
        <v>19.100000000000001</v>
      </c>
    </row>
    <row r="158" spans="2:14">
      <c r="B158">
        <v>13.598746</v>
      </c>
      <c r="C158">
        <v>174.948114</v>
      </c>
      <c r="D158">
        <v>175.192284</v>
      </c>
      <c r="E158">
        <v>87.535099000000002</v>
      </c>
      <c r="F158">
        <v>1021.725064</v>
      </c>
      <c r="G158">
        <v>794.68318899999997</v>
      </c>
      <c r="H158">
        <v>1021.9448169999999</v>
      </c>
      <c r="I158">
        <v>0.58967199999999997</v>
      </c>
      <c r="J158">
        <v>0.28348200000000001</v>
      </c>
      <c r="K158">
        <v>0.221218</v>
      </c>
      <c r="L158">
        <v>8.3020000000000004E-3</v>
      </c>
      <c r="M158">
        <v>0</v>
      </c>
      <c r="N158">
        <v>19</v>
      </c>
    </row>
    <row r="159" spans="2:14">
      <c r="B159">
        <v>13.699477</v>
      </c>
      <c r="C159">
        <v>174.948114</v>
      </c>
      <c r="D159">
        <v>175.192284</v>
      </c>
      <c r="E159">
        <v>87.535099000000002</v>
      </c>
      <c r="F159">
        <v>1021.725064</v>
      </c>
      <c r="G159">
        <v>794.68318899999997</v>
      </c>
      <c r="H159">
        <v>1021.9448169999999</v>
      </c>
      <c r="I159">
        <v>0.58967199999999997</v>
      </c>
      <c r="J159">
        <v>0.28348200000000001</v>
      </c>
      <c r="K159">
        <v>0.221218</v>
      </c>
      <c r="L159">
        <v>8.3020000000000004E-3</v>
      </c>
      <c r="M159">
        <v>0</v>
      </c>
      <c r="N159">
        <v>19</v>
      </c>
    </row>
    <row r="160" spans="2:14">
      <c r="B160">
        <v>13.800208</v>
      </c>
      <c r="C160">
        <v>175.192284</v>
      </c>
      <c r="D160">
        <v>175.192284</v>
      </c>
      <c r="E160">
        <v>87.290929000000006</v>
      </c>
      <c r="F160">
        <v>1021.725064</v>
      </c>
      <c r="G160">
        <v>794.79306599999995</v>
      </c>
      <c r="H160">
        <v>1021.9448169999999</v>
      </c>
      <c r="I160">
        <v>0.59626400000000002</v>
      </c>
      <c r="J160">
        <v>0.28274899999999997</v>
      </c>
      <c r="K160">
        <v>0.219753</v>
      </c>
      <c r="L160">
        <v>7.5690000000000002E-3</v>
      </c>
      <c r="M160">
        <v>0</v>
      </c>
      <c r="N160">
        <v>19</v>
      </c>
    </row>
    <row r="161" spans="2:14">
      <c r="B161">
        <v>13.900938999999999</v>
      </c>
      <c r="C161">
        <v>175.192284</v>
      </c>
      <c r="D161">
        <v>175.192284</v>
      </c>
      <c r="E161">
        <v>87.290929000000006</v>
      </c>
      <c r="F161">
        <v>1021.725064</v>
      </c>
      <c r="G161">
        <v>794.79306599999995</v>
      </c>
      <c r="H161">
        <v>1021.9448169999999</v>
      </c>
      <c r="I161">
        <v>0.59626400000000002</v>
      </c>
      <c r="J161">
        <v>0.28274899999999997</v>
      </c>
      <c r="K161">
        <v>0.219753</v>
      </c>
      <c r="L161">
        <v>7.5690000000000002E-3</v>
      </c>
      <c r="M161">
        <v>0</v>
      </c>
      <c r="N161">
        <v>19</v>
      </c>
    </row>
    <row r="162" spans="2:14">
      <c r="B162">
        <v>14.000673000000001</v>
      </c>
      <c r="C162">
        <v>175.070199</v>
      </c>
      <c r="D162">
        <v>174.70394300000001</v>
      </c>
      <c r="E162">
        <v>88.145526000000004</v>
      </c>
      <c r="F162">
        <v>1021.725064</v>
      </c>
      <c r="G162">
        <v>794.75644</v>
      </c>
      <c r="H162">
        <v>1021.9448169999999</v>
      </c>
      <c r="I162">
        <v>0.59333400000000003</v>
      </c>
      <c r="J162">
        <v>0.28274899999999997</v>
      </c>
      <c r="K162">
        <v>0.219753</v>
      </c>
      <c r="L162">
        <v>8.5459999999999998E-3</v>
      </c>
      <c r="M162">
        <v>0</v>
      </c>
      <c r="N162">
        <v>19</v>
      </c>
    </row>
    <row r="163" spans="2:14">
      <c r="B163">
        <v>14.101402999999999</v>
      </c>
      <c r="C163">
        <v>175.070199</v>
      </c>
      <c r="D163">
        <v>174.70394300000001</v>
      </c>
      <c r="E163">
        <v>88.145526000000004</v>
      </c>
      <c r="F163">
        <v>1021.725064</v>
      </c>
      <c r="G163">
        <v>794.75644</v>
      </c>
      <c r="H163">
        <v>1021.9448169999999</v>
      </c>
      <c r="I163">
        <v>0.59333400000000003</v>
      </c>
      <c r="J163">
        <v>0.28274899999999997</v>
      </c>
      <c r="K163">
        <v>0.219753</v>
      </c>
      <c r="L163">
        <v>8.5459999999999998E-3</v>
      </c>
      <c r="M163">
        <v>0</v>
      </c>
      <c r="N163">
        <v>19</v>
      </c>
    </row>
    <row r="164" spans="2:14">
      <c r="B164">
        <v>14.203132</v>
      </c>
      <c r="C164">
        <v>174.82602900000001</v>
      </c>
      <c r="D164">
        <v>174.33768800000001</v>
      </c>
      <c r="E164">
        <v>87.657184999999998</v>
      </c>
      <c r="F164">
        <v>1021.76169</v>
      </c>
      <c r="G164">
        <v>794.79306599999995</v>
      </c>
      <c r="H164">
        <v>1021.981443</v>
      </c>
      <c r="I164">
        <v>0.59846200000000005</v>
      </c>
      <c r="J164">
        <v>0.28567900000000002</v>
      </c>
      <c r="K164">
        <v>0.22414799999999999</v>
      </c>
      <c r="L164">
        <v>7.3249999999999999E-3</v>
      </c>
      <c r="M164">
        <v>0</v>
      </c>
      <c r="N164">
        <v>19</v>
      </c>
    </row>
    <row r="165" spans="2:14">
      <c r="B165">
        <v>14.303863</v>
      </c>
      <c r="C165">
        <v>174.82602900000001</v>
      </c>
      <c r="D165">
        <v>174.33768800000001</v>
      </c>
      <c r="E165">
        <v>87.657184999999998</v>
      </c>
      <c r="F165">
        <v>1021.76169</v>
      </c>
      <c r="G165">
        <v>794.79306599999995</v>
      </c>
      <c r="H165">
        <v>1021.981443</v>
      </c>
      <c r="I165">
        <v>0.59846200000000005</v>
      </c>
      <c r="J165">
        <v>0.28567900000000002</v>
      </c>
      <c r="K165">
        <v>0.22414799999999999</v>
      </c>
      <c r="L165">
        <v>7.3249999999999999E-3</v>
      </c>
      <c r="M165">
        <v>0</v>
      </c>
      <c r="N165">
        <v>19</v>
      </c>
    </row>
    <row r="166" spans="2:14">
      <c r="B166">
        <v>14.403597</v>
      </c>
      <c r="C166">
        <v>174.82602900000001</v>
      </c>
      <c r="D166">
        <v>174.45977300000001</v>
      </c>
      <c r="E166">
        <v>88.023439999999994</v>
      </c>
      <c r="F166">
        <v>1021.798315</v>
      </c>
      <c r="G166">
        <v>794.79306599999995</v>
      </c>
      <c r="H166">
        <v>1021.981443</v>
      </c>
      <c r="I166">
        <v>0.59553199999999995</v>
      </c>
      <c r="J166">
        <v>0.276889</v>
      </c>
      <c r="K166">
        <v>0.21828800000000001</v>
      </c>
      <c r="L166">
        <v>7.8130000000000005E-3</v>
      </c>
      <c r="M166">
        <v>0</v>
      </c>
      <c r="N166">
        <v>19</v>
      </c>
    </row>
    <row r="167" spans="2:14">
      <c r="B167">
        <v>14.505326</v>
      </c>
      <c r="C167">
        <v>174.82602900000001</v>
      </c>
      <c r="D167">
        <v>174.45977300000001</v>
      </c>
      <c r="E167">
        <v>88.023439999999994</v>
      </c>
      <c r="F167">
        <v>1021.798315</v>
      </c>
      <c r="G167">
        <v>794.79306599999995</v>
      </c>
      <c r="H167">
        <v>1021.981443</v>
      </c>
      <c r="I167">
        <v>0.59553199999999995</v>
      </c>
      <c r="J167">
        <v>0.276889</v>
      </c>
      <c r="K167">
        <v>0.21828800000000001</v>
      </c>
      <c r="L167">
        <v>7.8130000000000005E-3</v>
      </c>
      <c r="M167">
        <v>0</v>
      </c>
      <c r="N167">
        <v>19</v>
      </c>
    </row>
    <row r="168" spans="2:14">
      <c r="B168">
        <v>14.606056000000001</v>
      </c>
      <c r="C168">
        <v>174.58185800000001</v>
      </c>
      <c r="D168">
        <v>174.82602900000001</v>
      </c>
      <c r="E168">
        <v>87.290929000000006</v>
      </c>
      <c r="F168">
        <v>1021.798315</v>
      </c>
      <c r="G168">
        <v>794.79306599999995</v>
      </c>
      <c r="H168">
        <v>1021.908192</v>
      </c>
      <c r="I168">
        <v>0.59113700000000002</v>
      </c>
      <c r="J168">
        <v>0.28055200000000002</v>
      </c>
      <c r="K168">
        <v>0.219753</v>
      </c>
      <c r="L168">
        <v>9.2779999999999998E-3</v>
      </c>
      <c r="M168">
        <v>0</v>
      </c>
      <c r="N168">
        <v>19</v>
      </c>
    </row>
    <row r="169" spans="2:14">
      <c r="B169">
        <v>14.705791</v>
      </c>
      <c r="C169">
        <v>174.58185800000001</v>
      </c>
      <c r="D169">
        <v>174.82602900000001</v>
      </c>
      <c r="E169">
        <v>87.290929000000006</v>
      </c>
      <c r="F169">
        <v>1021.798315</v>
      </c>
      <c r="G169">
        <v>794.79306599999995</v>
      </c>
      <c r="H169">
        <v>1021.908192</v>
      </c>
      <c r="I169">
        <v>0.59113700000000002</v>
      </c>
      <c r="J169">
        <v>0.28055200000000002</v>
      </c>
      <c r="K169">
        <v>0.219753</v>
      </c>
      <c r="L169">
        <v>9.2779999999999998E-3</v>
      </c>
      <c r="M169">
        <v>0</v>
      </c>
      <c r="N169">
        <v>19</v>
      </c>
    </row>
    <row r="170" spans="2:14">
      <c r="B170">
        <v>14.807518</v>
      </c>
      <c r="C170">
        <v>174.58185800000001</v>
      </c>
      <c r="D170">
        <v>174.58185800000001</v>
      </c>
      <c r="E170">
        <v>88.145526000000004</v>
      </c>
      <c r="F170">
        <v>1021.798315</v>
      </c>
      <c r="G170">
        <v>794.75644</v>
      </c>
      <c r="H170">
        <v>1021.9448169999999</v>
      </c>
      <c r="I170">
        <v>0.59406700000000001</v>
      </c>
      <c r="J170">
        <v>0.28494700000000001</v>
      </c>
      <c r="K170">
        <v>0.21535799999999999</v>
      </c>
      <c r="L170">
        <v>8.3020000000000004E-3</v>
      </c>
      <c r="M170">
        <v>0</v>
      </c>
      <c r="N170">
        <v>19</v>
      </c>
    </row>
    <row r="171" spans="2:14">
      <c r="B171">
        <v>14.908250000000001</v>
      </c>
      <c r="C171">
        <v>174.58185800000001</v>
      </c>
      <c r="D171">
        <v>174.58185800000001</v>
      </c>
      <c r="E171">
        <v>88.145526000000004</v>
      </c>
      <c r="F171">
        <v>1021.798315</v>
      </c>
      <c r="G171">
        <v>794.75644</v>
      </c>
      <c r="H171">
        <v>1021.9448169999999</v>
      </c>
      <c r="I171">
        <v>0.59406700000000001</v>
      </c>
      <c r="J171">
        <v>0.28494700000000001</v>
      </c>
      <c r="K171">
        <v>0.21535799999999999</v>
      </c>
      <c r="L171">
        <v>8.3020000000000004E-3</v>
      </c>
      <c r="M171">
        <v>0</v>
      </c>
      <c r="N171">
        <v>19</v>
      </c>
    </row>
    <row r="172" spans="2:14">
      <c r="B172">
        <v>15.008981</v>
      </c>
      <c r="C172">
        <v>174.948114</v>
      </c>
      <c r="D172">
        <v>174.21560199999999</v>
      </c>
      <c r="E172">
        <v>88.023439999999994</v>
      </c>
      <c r="F172">
        <v>1021.725064</v>
      </c>
      <c r="G172">
        <v>794.82969100000003</v>
      </c>
      <c r="H172">
        <v>1022.018069</v>
      </c>
      <c r="I172">
        <v>0.59186899999999998</v>
      </c>
      <c r="J172">
        <v>0.28274899999999997</v>
      </c>
      <c r="K172">
        <v>0.219753</v>
      </c>
      <c r="L172">
        <v>9.2779999999999998E-3</v>
      </c>
      <c r="M172">
        <v>0</v>
      </c>
      <c r="N172">
        <v>19</v>
      </c>
    </row>
    <row r="173" spans="2:14">
      <c r="B173">
        <v>15.109712</v>
      </c>
      <c r="C173">
        <v>174.948114</v>
      </c>
      <c r="D173">
        <v>174.21560199999999</v>
      </c>
      <c r="E173">
        <v>88.023439999999994</v>
      </c>
      <c r="F173">
        <v>1021.725064</v>
      </c>
      <c r="G173">
        <v>794.82969100000003</v>
      </c>
      <c r="H173">
        <v>1022.018069</v>
      </c>
      <c r="I173">
        <v>0.59186899999999998</v>
      </c>
      <c r="J173">
        <v>0.28274899999999997</v>
      </c>
      <c r="K173">
        <v>0.219753</v>
      </c>
      <c r="L173">
        <v>9.2779999999999998E-3</v>
      </c>
      <c r="M173">
        <v>0</v>
      </c>
      <c r="N173">
        <v>19</v>
      </c>
    </row>
    <row r="174" spans="2:14">
      <c r="B174">
        <v>15.210443</v>
      </c>
      <c r="C174">
        <v>175.192284</v>
      </c>
      <c r="D174">
        <v>174.58185800000001</v>
      </c>
      <c r="E174">
        <v>87.657184999999998</v>
      </c>
      <c r="F174">
        <v>1021.725064</v>
      </c>
      <c r="G174">
        <v>794.71981400000004</v>
      </c>
      <c r="H174">
        <v>1022.018069</v>
      </c>
      <c r="I174">
        <v>0.59333400000000003</v>
      </c>
      <c r="J174">
        <v>0.28421400000000002</v>
      </c>
      <c r="K174">
        <v>0.21535799999999999</v>
      </c>
      <c r="L174">
        <v>8.3020000000000004E-3</v>
      </c>
      <c r="M174">
        <v>0</v>
      </c>
      <c r="N174">
        <v>19</v>
      </c>
    </row>
    <row r="175" spans="2:14">
      <c r="B175">
        <v>15.311173</v>
      </c>
      <c r="C175">
        <v>175.192284</v>
      </c>
      <c r="D175">
        <v>174.58185800000001</v>
      </c>
      <c r="E175">
        <v>87.657184999999998</v>
      </c>
      <c r="F175">
        <v>1021.725064</v>
      </c>
      <c r="G175">
        <v>794.71981400000004</v>
      </c>
      <c r="H175">
        <v>1022.018069</v>
      </c>
      <c r="I175">
        <v>0.59333400000000003</v>
      </c>
      <c r="J175">
        <v>0.28421400000000002</v>
      </c>
      <c r="K175">
        <v>0.21535799999999999</v>
      </c>
      <c r="L175">
        <v>8.3020000000000004E-3</v>
      </c>
      <c r="M175">
        <v>0</v>
      </c>
      <c r="N175">
        <v>19</v>
      </c>
    </row>
    <row r="176" spans="2:14">
      <c r="B176">
        <v>15.410907999999999</v>
      </c>
      <c r="C176">
        <v>175.436455</v>
      </c>
      <c r="D176">
        <v>174.33768800000001</v>
      </c>
      <c r="E176">
        <v>87.657184999999998</v>
      </c>
      <c r="F176">
        <v>1021.725064</v>
      </c>
      <c r="G176">
        <v>794.79306599999995</v>
      </c>
      <c r="H176">
        <v>1021.981443</v>
      </c>
      <c r="I176">
        <v>0.59406700000000001</v>
      </c>
      <c r="J176">
        <v>0.28055200000000002</v>
      </c>
      <c r="K176">
        <v>0.21828800000000001</v>
      </c>
      <c r="L176">
        <v>8.5459999999999998E-3</v>
      </c>
      <c r="M176">
        <v>0</v>
      </c>
      <c r="N176">
        <v>19</v>
      </c>
    </row>
    <row r="177" spans="2:14">
      <c r="B177">
        <v>15.512638000000001</v>
      </c>
      <c r="C177">
        <v>175.436455</v>
      </c>
      <c r="D177">
        <v>174.33768800000001</v>
      </c>
      <c r="E177">
        <v>87.657184999999998</v>
      </c>
      <c r="F177">
        <v>1021.725064</v>
      </c>
      <c r="G177">
        <v>794.79306599999995</v>
      </c>
      <c r="H177">
        <v>1021.981443</v>
      </c>
      <c r="I177">
        <v>0.59406700000000001</v>
      </c>
      <c r="J177">
        <v>0.28055200000000002</v>
      </c>
      <c r="K177">
        <v>0.21828800000000001</v>
      </c>
      <c r="L177">
        <v>8.5459999999999998E-3</v>
      </c>
      <c r="M177">
        <v>0</v>
      </c>
      <c r="N177">
        <v>19</v>
      </c>
    </row>
    <row r="178" spans="2:14">
      <c r="B178">
        <v>15.613367</v>
      </c>
      <c r="C178">
        <v>175.68062499999999</v>
      </c>
      <c r="D178">
        <v>174.09351699999999</v>
      </c>
      <c r="E178">
        <v>88.145526000000004</v>
      </c>
      <c r="F178">
        <v>1021.725064</v>
      </c>
      <c r="G178">
        <v>794.79306599999995</v>
      </c>
      <c r="H178">
        <v>1022.054694</v>
      </c>
      <c r="I178">
        <v>0.599194</v>
      </c>
      <c r="J178">
        <v>0.28348200000000001</v>
      </c>
      <c r="K178">
        <v>0.21828800000000001</v>
      </c>
      <c r="L178">
        <v>8.0579999999999992E-3</v>
      </c>
      <c r="M178">
        <v>0</v>
      </c>
      <c r="N178">
        <v>19</v>
      </c>
    </row>
    <row r="179" spans="2:14">
      <c r="B179">
        <v>15.713101</v>
      </c>
      <c r="C179">
        <v>175.68062499999999</v>
      </c>
      <c r="D179">
        <v>174.09351699999999</v>
      </c>
      <c r="E179">
        <v>88.145526000000004</v>
      </c>
      <c r="F179">
        <v>1021.725064</v>
      </c>
      <c r="G179">
        <v>794.79306599999995</v>
      </c>
      <c r="H179">
        <v>1022.054694</v>
      </c>
      <c r="I179">
        <v>0.599194</v>
      </c>
      <c r="J179">
        <v>0.28348200000000001</v>
      </c>
      <c r="K179">
        <v>0.21828800000000001</v>
      </c>
      <c r="L179">
        <v>8.0579999999999992E-3</v>
      </c>
      <c r="M179">
        <v>0</v>
      </c>
      <c r="N179">
        <v>19</v>
      </c>
    </row>
    <row r="180" spans="2:14">
      <c r="B180">
        <v>15.814830000000001</v>
      </c>
      <c r="C180">
        <v>175.314369</v>
      </c>
      <c r="D180">
        <v>174.45977300000001</v>
      </c>
      <c r="E180">
        <v>88.267611000000002</v>
      </c>
      <c r="F180">
        <v>1021.725064</v>
      </c>
      <c r="G180">
        <v>794.68318899999997</v>
      </c>
      <c r="H180">
        <v>1021.981443</v>
      </c>
      <c r="I180">
        <v>0.59260199999999996</v>
      </c>
      <c r="J180">
        <v>0.28567900000000002</v>
      </c>
      <c r="K180">
        <v>0.219753</v>
      </c>
      <c r="L180">
        <v>1.0255E-2</v>
      </c>
      <c r="M180">
        <v>0</v>
      </c>
      <c r="N180">
        <v>19.100000000000001</v>
      </c>
    </row>
    <row r="181" spans="2:14">
      <c r="B181">
        <v>15.915561</v>
      </c>
      <c r="C181">
        <v>175.314369</v>
      </c>
      <c r="D181">
        <v>174.45977300000001</v>
      </c>
      <c r="E181">
        <v>88.267611000000002</v>
      </c>
      <c r="F181">
        <v>1021.725064</v>
      </c>
      <c r="G181">
        <v>794.68318899999997</v>
      </c>
      <c r="H181">
        <v>1021.981443</v>
      </c>
      <c r="I181">
        <v>0.59260199999999996</v>
      </c>
      <c r="J181">
        <v>0.28567900000000002</v>
      </c>
      <c r="K181">
        <v>0.219753</v>
      </c>
      <c r="L181">
        <v>1.0255E-2</v>
      </c>
      <c r="M181">
        <v>0</v>
      </c>
      <c r="N181">
        <v>19.100000000000001</v>
      </c>
    </row>
    <row r="182" spans="2:14">
      <c r="B182">
        <v>16.016290999999999</v>
      </c>
      <c r="C182">
        <v>174.948114</v>
      </c>
      <c r="D182">
        <v>175.55853999999999</v>
      </c>
      <c r="E182">
        <v>87.901354999999995</v>
      </c>
      <c r="F182">
        <v>1021.725064</v>
      </c>
      <c r="G182">
        <v>794.71981400000004</v>
      </c>
      <c r="H182">
        <v>1022.127945</v>
      </c>
      <c r="I182">
        <v>0.59260199999999996</v>
      </c>
      <c r="J182">
        <v>0.28274899999999997</v>
      </c>
      <c r="K182">
        <v>0.221218</v>
      </c>
      <c r="L182">
        <v>9.0340000000000004E-3</v>
      </c>
      <c r="M182">
        <v>0</v>
      </c>
      <c r="N182">
        <v>19</v>
      </c>
    </row>
    <row r="183" spans="2:14">
      <c r="B183">
        <v>16.117023</v>
      </c>
      <c r="C183">
        <v>174.948114</v>
      </c>
      <c r="D183">
        <v>175.55853999999999</v>
      </c>
      <c r="E183">
        <v>87.901354999999995</v>
      </c>
      <c r="F183">
        <v>1021.725064</v>
      </c>
      <c r="G183">
        <v>794.71981400000004</v>
      </c>
      <c r="H183">
        <v>1022.127945</v>
      </c>
      <c r="I183">
        <v>0.59260199999999996</v>
      </c>
      <c r="J183">
        <v>0.28274899999999997</v>
      </c>
      <c r="K183">
        <v>0.221218</v>
      </c>
      <c r="L183">
        <v>9.0340000000000004E-3</v>
      </c>
      <c r="M183">
        <v>0</v>
      </c>
      <c r="N183">
        <v>19</v>
      </c>
    </row>
    <row r="184" spans="2:14">
      <c r="B184">
        <v>16.217752999999998</v>
      </c>
      <c r="C184">
        <v>174.33768800000001</v>
      </c>
      <c r="D184">
        <v>175.314369</v>
      </c>
      <c r="E184">
        <v>88.023439999999994</v>
      </c>
      <c r="F184">
        <v>1021.725064</v>
      </c>
      <c r="G184">
        <v>794.79306599999995</v>
      </c>
      <c r="H184">
        <v>1022.054694</v>
      </c>
      <c r="I184">
        <v>0.59186899999999998</v>
      </c>
      <c r="J184">
        <v>0.28348200000000001</v>
      </c>
      <c r="K184">
        <v>0.219753</v>
      </c>
      <c r="L184">
        <v>9.2779999999999998E-3</v>
      </c>
      <c r="M184">
        <v>0</v>
      </c>
      <c r="N184">
        <v>19</v>
      </c>
    </row>
    <row r="185" spans="2:14">
      <c r="B185">
        <v>16.317487</v>
      </c>
      <c r="C185">
        <v>174.33768800000001</v>
      </c>
      <c r="D185">
        <v>175.314369</v>
      </c>
      <c r="E185">
        <v>88.023439999999994</v>
      </c>
      <c r="F185">
        <v>1021.725064</v>
      </c>
      <c r="G185">
        <v>794.79306599999995</v>
      </c>
      <c r="H185">
        <v>1022.054694</v>
      </c>
      <c r="I185">
        <v>0.59186899999999998</v>
      </c>
      <c r="J185">
        <v>0.28348200000000001</v>
      </c>
      <c r="K185">
        <v>0.219753</v>
      </c>
      <c r="L185">
        <v>9.2779999999999998E-3</v>
      </c>
      <c r="M185">
        <v>0</v>
      </c>
      <c r="N185">
        <v>19</v>
      </c>
    </row>
    <row r="186" spans="2:14">
      <c r="B186">
        <v>16.419215999999999</v>
      </c>
      <c r="C186">
        <v>174.21560199999999</v>
      </c>
      <c r="D186">
        <v>175.192284</v>
      </c>
      <c r="E186">
        <v>87.901354999999995</v>
      </c>
      <c r="F186">
        <v>1021.725064</v>
      </c>
      <c r="G186">
        <v>794.79306599999995</v>
      </c>
      <c r="H186">
        <v>1021.981443</v>
      </c>
      <c r="I186">
        <v>0.59333400000000003</v>
      </c>
      <c r="J186">
        <v>0.28494700000000001</v>
      </c>
      <c r="K186">
        <v>0.21535799999999999</v>
      </c>
      <c r="L186">
        <v>9.7669999999999996E-3</v>
      </c>
      <c r="M186">
        <v>0</v>
      </c>
      <c r="N186">
        <v>19</v>
      </c>
    </row>
    <row r="187" spans="2:14">
      <c r="B187">
        <v>16.519946999999998</v>
      </c>
      <c r="C187">
        <v>174.21560199999999</v>
      </c>
      <c r="D187">
        <v>175.192284</v>
      </c>
      <c r="E187">
        <v>87.901354999999995</v>
      </c>
      <c r="F187">
        <v>1021.725064</v>
      </c>
      <c r="G187">
        <v>794.79306599999995</v>
      </c>
      <c r="H187">
        <v>1021.981443</v>
      </c>
      <c r="I187">
        <v>0.59333400000000003</v>
      </c>
      <c r="J187">
        <v>0.28494700000000001</v>
      </c>
      <c r="K187">
        <v>0.21535799999999999</v>
      </c>
      <c r="L187">
        <v>9.7669999999999996E-3</v>
      </c>
      <c r="M187">
        <v>0</v>
      </c>
      <c r="N187">
        <v>19</v>
      </c>
    </row>
    <row r="188" spans="2:14">
      <c r="B188">
        <v>16.620678000000002</v>
      </c>
      <c r="C188">
        <v>174.33768800000001</v>
      </c>
      <c r="D188">
        <v>175.192284</v>
      </c>
      <c r="E188">
        <v>87.901354999999995</v>
      </c>
      <c r="F188">
        <v>1021.725064</v>
      </c>
      <c r="G188">
        <v>794.75644</v>
      </c>
      <c r="H188">
        <v>1022.018069</v>
      </c>
      <c r="I188">
        <v>0.59772899999999995</v>
      </c>
      <c r="J188">
        <v>0.28714400000000001</v>
      </c>
      <c r="K188">
        <v>0.219753</v>
      </c>
      <c r="L188">
        <v>8.3020000000000004E-3</v>
      </c>
      <c r="M188">
        <v>0</v>
      </c>
      <c r="N188">
        <v>19</v>
      </c>
    </row>
    <row r="189" spans="2:14">
      <c r="B189">
        <v>16.721409000000001</v>
      </c>
      <c r="C189">
        <v>174.33768800000001</v>
      </c>
      <c r="D189">
        <v>175.192284</v>
      </c>
      <c r="E189">
        <v>87.901354999999995</v>
      </c>
      <c r="F189">
        <v>1021.725064</v>
      </c>
      <c r="G189">
        <v>794.75644</v>
      </c>
      <c r="H189">
        <v>1022.018069</v>
      </c>
      <c r="I189">
        <v>0.59772899999999995</v>
      </c>
      <c r="J189">
        <v>0.28714400000000001</v>
      </c>
      <c r="K189">
        <v>0.219753</v>
      </c>
      <c r="L189">
        <v>8.3020000000000004E-3</v>
      </c>
      <c r="M189">
        <v>0</v>
      </c>
      <c r="N189">
        <v>19</v>
      </c>
    </row>
    <row r="190" spans="2:14">
      <c r="B190">
        <v>16.822140000000001</v>
      </c>
      <c r="C190">
        <v>174.70394300000001</v>
      </c>
      <c r="D190">
        <v>175.070199</v>
      </c>
      <c r="E190">
        <v>87.535099000000002</v>
      </c>
      <c r="F190">
        <v>1021.725064</v>
      </c>
      <c r="G190">
        <v>794.71981400000004</v>
      </c>
      <c r="H190">
        <v>1022.018069</v>
      </c>
      <c r="I190">
        <v>0.596997</v>
      </c>
      <c r="J190">
        <v>0.28567900000000002</v>
      </c>
      <c r="K190">
        <v>0.221218</v>
      </c>
      <c r="L190">
        <v>1.0011000000000001E-2</v>
      </c>
      <c r="M190">
        <v>0</v>
      </c>
      <c r="N190">
        <v>19</v>
      </c>
    </row>
    <row r="191" spans="2:14">
      <c r="B191">
        <v>16.922871000000001</v>
      </c>
      <c r="C191">
        <v>174.70394300000001</v>
      </c>
      <c r="D191">
        <v>175.070199</v>
      </c>
      <c r="E191">
        <v>87.535099000000002</v>
      </c>
      <c r="F191">
        <v>1021.725064</v>
      </c>
      <c r="G191">
        <v>794.71981400000004</v>
      </c>
      <c r="H191">
        <v>1022.018069</v>
      </c>
      <c r="I191">
        <v>0.596997</v>
      </c>
      <c r="J191">
        <v>0.28567900000000002</v>
      </c>
      <c r="K191">
        <v>0.221218</v>
      </c>
      <c r="L191">
        <v>1.0011000000000001E-2</v>
      </c>
      <c r="M191">
        <v>0</v>
      </c>
      <c r="N191">
        <v>19</v>
      </c>
    </row>
    <row r="192" spans="2:14">
      <c r="B192">
        <v>17.023602</v>
      </c>
      <c r="C192">
        <v>174.948114</v>
      </c>
      <c r="D192">
        <v>174.21560199999999</v>
      </c>
      <c r="E192">
        <v>88.389696000000001</v>
      </c>
      <c r="F192">
        <v>1021.725064</v>
      </c>
      <c r="G192">
        <v>794.79306599999995</v>
      </c>
      <c r="H192">
        <v>1021.981443</v>
      </c>
      <c r="I192">
        <v>0.59186899999999998</v>
      </c>
      <c r="J192">
        <v>0.28714400000000001</v>
      </c>
      <c r="K192">
        <v>0.221218</v>
      </c>
      <c r="L192">
        <v>8.5459999999999998E-3</v>
      </c>
      <c r="M192">
        <v>0</v>
      </c>
      <c r="N192">
        <v>19</v>
      </c>
    </row>
    <row r="193" spans="2:14">
      <c r="B193">
        <v>17.124334000000001</v>
      </c>
      <c r="C193">
        <v>174.948114</v>
      </c>
      <c r="D193">
        <v>174.21560199999999</v>
      </c>
      <c r="E193">
        <v>88.389696000000001</v>
      </c>
      <c r="F193">
        <v>1021.725064</v>
      </c>
      <c r="G193">
        <v>794.79306599999995</v>
      </c>
      <c r="H193">
        <v>1021.981443</v>
      </c>
      <c r="I193">
        <v>0.59186899999999998</v>
      </c>
      <c r="J193">
        <v>0.28714400000000001</v>
      </c>
      <c r="K193">
        <v>0.221218</v>
      </c>
      <c r="L193">
        <v>8.5459999999999998E-3</v>
      </c>
      <c r="M193">
        <v>0</v>
      </c>
      <c r="N193">
        <v>19</v>
      </c>
    </row>
    <row r="194" spans="2:14">
      <c r="B194">
        <v>17.224067000000002</v>
      </c>
      <c r="C194">
        <v>174.948114</v>
      </c>
      <c r="D194">
        <v>174.45977300000001</v>
      </c>
      <c r="E194">
        <v>88.023439999999994</v>
      </c>
      <c r="F194">
        <v>1021.725064</v>
      </c>
      <c r="G194">
        <v>794.79306599999995</v>
      </c>
      <c r="H194">
        <v>1022.09132</v>
      </c>
      <c r="I194">
        <v>0.596997</v>
      </c>
      <c r="J194">
        <v>0.28494700000000001</v>
      </c>
      <c r="K194">
        <v>0.221218</v>
      </c>
      <c r="L194">
        <v>7.0809999999999996E-3</v>
      </c>
      <c r="M194">
        <v>0</v>
      </c>
      <c r="N194">
        <v>19</v>
      </c>
    </row>
    <row r="195" spans="2:14">
      <c r="B195">
        <v>17.324798999999999</v>
      </c>
      <c r="C195">
        <v>174.948114</v>
      </c>
      <c r="D195">
        <v>174.45977300000001</v>
      </c>
      <c r="E195">
        <v>88.023439999999994</v>
      </c>
      <c r="F195">
        <v>1021.725064</v>
      </c>
      <c r="G195">
        <v>794.79306599999995</v>
      </c>
      <c r="H195">
        <v>1022.09132</v>
      </c>
      <c r="I195">
        <v>0.596997</v>
      </c>
      <c r="J195">
        <v>0.28494700000000001</v>
      </c>
      <c r="K195">
        <v>0.221218</v>
      </c>
      <c r="L195">
        <v>7.0809999999999996E-3</v>
      </c>
      <c r="M195">
        <v>0</v>
      </c>
      <c r="N195">
        <v>19</v>
      </c>
    </row>
    <row r="196" spans="2:14">
      <c r="B196">
        <v>17.426527</v>
      </c>
      <c r="C196">
        <v>174.82602900000001</v>
      </c>
      <c r="D196">
        <v>174.70394300000001</v>
      </c>
      <c r="E196">
        <v>88.023439999999994</v>
      </c>
      <c r="F196">
        <v>1021.725064</v>
      </c>
      <c r="G196">
        <v>794.75644</v>
      </c>
      <c r="H196">
        <v>1021.981443</v>
      </c>
      <c r="I196">
        <v>0.59553199999999995</v>
      </c>
      <c r="J196">
        <v>0.28421400000000002</v>
      </c>
      <c r="K196">
        <v>0.21535799999999999</v>
      </c>
      <c r="L196">
        <v>8.3020000000000004E-3</v>
      </c>
      <c r="M196">
        <v>0</v>
      </c>
      <c r="N196">
        <v>19.100000000000001</v>
      </c>
    </row>
    <row r="197" spans="2:14">
      <c r="B197">
        <v>17.527256999999999</v>
      </c>
      <c r="C197">
        <v>174.82602900000001</v>
      </c>
      <c r="D197">
        <v>174.70394300000001</v>
      </c>
      <c r="E197">
        <v>88.023439999999994</v>
      </c>
      <c r="F197">
        <v>1021.725064</v>
      </c>
      <c r="G197">
        <v>794.75644</v>
      </c>
      <c r="H197">
        <v>1021.981443</v>
      </c>
      <c r="I197">
        <v>0.59553199999999995</v>
      </c>
      <c r="J197">
        <v>0.28421400000000002</v>
      </c>
      <c r="K197">
        <v>0.21535799999999999</v>
      </c>
      <c r="L197">
        <v>8.3020000000000004E-3</v>
      </c>
      <c r="M197">
        <v>0</v>
      </c>
      <c r="N197">
        <v>19.100000000000001</v>
      </c>
    </row>
    <row r="198" spans="2:14">
      <c r="B198">
        <v>17.627988999999999</v>
      </c>
      <c r="C198">
        <v>174.58185800000001</v>
      </c>
      <c r="D198">
        <v>174.45977300000001</v>
      </c>
      <c r="E198">
        <v>87.901354999999995</v>
      </c>
      <c r="F198">
        <v>1021.725064</v>
      </c>
      <c r="G198">
        <v>794.71981400000004</v>
      </c>
      <c r="H198">
        <v>1022.09132</v>
      </c>
      <c r="I198">
        <v>0.596997</v>
      </c>
      <c r="J198">
        <v>0.28567900000000002</v>
      </c>
      <c r="K198">
        <v>0.219753</v>
      </c>
      <c r="L198">
        <v>9.2779999999999998E-3</v>
      </c>
      <c r="M198">
        <v>0</v>
      </c>
      <c r="N198">
        <v>19</v>
      </c>
    </row>
    <row r="199" spans="2:14">
      <c r="B199">
        <v>17.728719999999999</v>
      </c>
      <c r="C199">
        <v>174.58185800000001</v>
      </c>
      <c r="D199">
        <v>174.45977300000001</v>
      </c>
      <c r="E199">
        <v>87.901354999999995</v>
      </c>
      <c r="F199">
        <v>1021.725064</v>
      </c>
      <c r="G199">
        <v>794.71981400000004</v>
      </c>
      <c r="H199">
        <v>1022.09132</v>
      </c>
      <c r="I199">
        <v>0.596997</v>
      </c>
      <c r="J199">
        <v>0.28567900000000002</v>
      </c>
      <c r="K199">
        <v>0.219753</v>
      </c>
      <c r="L199">
        <v>9.2779999999999998E-3</v>
      </c>
      <c r="M199">
        <v>0</v>
      </c>
      <c r="N199">
        <v>19</v>
      </c>
    </row>
    <row r="200" spans="2:14">
      <c r="B200">
        <v>17.829450999999999</v>
      </c>
      <c r="C200">
        <v>174.45977300000001</v>
      </c>
      <c r="D200">
        <v>174.82602900000001</v>
      </c>
      <c r="E200">
        <v>88.023439999999994</v>
      </c>
      <c r="F200">
        <v>1021.798315</v>
      </c>
      <c r="G200">
        <v>794.68318899999997</v>
      </c>
      <c r="H200">
        <v>1021.981443</v>
      </c>
      <c r="I200">
        <v>0.59186899999999998</v>
      </c>
      <c r="J200">
        <v>0.28274899999999997</v>
      </c>
      <c r="K200">
        <v>0.219753</v>
      </c>
      <c r="L200">
        <v>9.5230000000000002E-3</v>
      </c>
      <c r="M200">
        <v>0</v>
      </c>
      <c r="N200">
        <v>19</v>
      </c>
    </row>
    <row r="201" spans="2:14">
      <c r="B201">
        <v>17.930181999999999</v>
      </c>
      <c r="C201">
        <v>174.45977300000001</v>
      </c>
      <c r="D201">
        <v>174.82602900000001</v>
      </c>
      <c r="E201">
        <v>88.023439999999994</v>
      </c>
      <c r="F201">
        <v>1021.798315</v>
      </c>
      <c r="G201">
        <v>794.68318899999997</v>
      </c>
      <c r="H201">
        <v>1021.981443</v>
      </c>
      <c r="I201">
        <v>0.59186899999999998</v>
      </c>
      <c r="J201">
        <v>0.28274899999999997</v>
      </c>
      <c r="K201">
        <v>0.219753</v>
      </c>
      <c r="L201">
        <v>9.5230000000000002E-3</v>
      </c>
      <c r="M201">
        <v>0</v>
      </c>
      <c r="N201">
        <v>19</v>
      </c>
    </row>
    <row r="202" spans="2:14">
      <c r="B202">
        <v>18.030913000000002</v>
      </c>
      <c r="C202">
        <v>174.58185800000001</v>
      </c>
      <c r="D202">
        <v>174.82602900000001</v>
      </c>
      <c r="E202">
        <v>87.657184999999998</v>
      </c>
      <c r="F202">
        <v>1021.798315</v>
      </c>
      <c r="G202">
        <v>794.75644</v>
      </c>
      <c r="H202">
        <v>1022.054694</v>
      </c>
      <c r="I202">
        <v>0.59333400000000003</v>
      </c>
      <c r="J202">
        <v>0.286412</v>
      </c>
      <c r="K202">
        <v>0.219753</v>
      </c>
      <c r="L202">
        <v>9.2779999999999998E-3</v>
      </c>
      <c r="M202">
        <v>0</v>
      </c>
      <c r="N202">
        <v>19.100000000000001</v>
      </c>
    </row>
    <row r="203" spans="2:14">
      <c r="B203">
        <v>18.131644000000001</v>
      </c>
      <c r="C203">
        <v>174.58185800000001</v>
      </c>
      <c r="D203">
        <v>174.82602900000001</v>
      </c>
      <c r="E203">
        <v>87.657184999999998</v>
      </c>
      <c r="F203">
        <v>1021.798315</v>
      </c>
      <c r="G203">
        <v>794.75644</v>
      </c>
      <c r="H203">
        <v>1022.054694</v>
      </c>
      <c r="I203">
        <v>0.59333400000000003</v>
      </c>
      <c r="J203">
        <v>0.286412</v>
      </c>
      <c r="K203">
        <v>0.219753</v>
      </c>
      <c r="L203">
        <v>9.2779999999999998E-3</v>
      </c>
      <c r="M203">
        <v>0</v>
      </c>
      <c r="N203">
        <v>19.100000000000001</v>
      </c>
    </row>
    <row r="204" spans="2:14">
      <c r="B204">
        <v>18.232375000000001</v>
      </c>
      <c r="C204">
        <v>174.82602900000001</v>
      </c>
      <c r="D204">
        <v>174.45977300000001</v>
      </c>
      <c r="E204">
        <v>88.389696000000001</v>
      </c>
      <c r="F204">
        <v>1021.798315</v>
      </c>
      <c r="G204">
        <v>794.75644</v>
      </c>
      <c r="H204">
        <v>1022.09132</v>
      </c>
      <c r="I204">
        <v>0.59479899999999997</v>
      </c>
      <c r="J204">
        <v>0.28128399999999998</v>
      </c>
      <c r="K204">
        <v>0.221218</v>
      </c>
      <c r="L204">
        <v>9.2779999999999998E-3</v>
      </c>
      <c r="M204">
        <v>0</v>
      </c>
      <c r="N204">
        <v>19.100000000000001</v>
      </c>
    </row>
    <row r="205" spans="2:14">
      <c r="B205">
        <v>18.333106999999998</v>
      </c>
      <c r="C205">
        <v>174.82602900000001</v>
      </c>
      <c r="D205">
        <v>174.45977300000001</v>
      </c>
      <c r="E205">
        <v>88.389696000000001</v>
      </c>
      <c r="F205">
        <v>1021.798315</v>
      </c>
      <c r="G205">
        <v>794.75644</v>
      </c>
      <c r="H205">
        <v>1022.09132</v>
      </c>
      <c r="I205">
        <v>0.59479899999999997</v>
      </c>
      <c r="J205">
        <v>0.28128399999999998</v>
      </c>
      <c r="K205">
        <v>0.221218</v>
      </c>
      <c r="L205">
        <v>9.2779999999999998E-3</v>
      </c>
      <c r="M205">
        <v>0</v>
      </c>
      <c r="N205">
        <v>19.100000000000001</v>
      </c>
    </row>
    <row r="206" spans="2:14">
      <c r="B206">
        <v>18.433837</v>
      </c>
      <c r="C206">
        <v>174.58185800000001</v>
      </c>
      <c r="D206">
        <v>174.45977300000001</v>
      </c>
      <c r="E206">
        <v>87.779269999999997</v>
      </c>
      <c r="F206">
        <v>1021.725064</v>
      </c>
      <c r="G206">
        <v>794.68318899999997</v>
      </c>
      <c r="H206">
        <v>1021.981443</v>
      </c>
      <c r="I206">
        <v>0.59186899999999998</v>
      </c>
      <c r="J206">
        <v>0.28421400000000002</v>
      </c>
      <c r="K206">
        <v>0.21828800000000001</v>
      </c>
      <c r="L206">
        <v>8.3020000000000004E-3</v>
      </c>
      <c r="M206">
        <v>0</v>
      </c>
      <c r="N206">
        <v>19</v>
      </c>
    </row>
    <row r="207" spans="2:14">
      <c r="B207">
        <v>18.534569000000001</v>
      </c>
      <c r="C207">
        <v>174.58185800000001</v>
      </c>
      <c r="D207">
        <v>174.45977300000001</v>
      </c>
      <c r="E207">
        <v>87.779269999999997</v>
      </c>
      <c r="F207">
        <v>1021.725064</v>
      </c>
      <c r="G207">
        <v>794.68318899999997</v>
      </c>
      <c r="H207">
        <v>1021.981443</v>
      </c>
      <c r="I207">
        <v>0.59186899999999998</v>
      </c>
      <c r="J207">
        <v>0.28421400000000002</v>
      </c>
      <c r="K207">
        <v>0.21828800000000001</v>
      </c>
      <c r="L207">
        <v>8.3020000000000004E-3</v>
      </c>
      <c r="M207">
        <v>0</v>
      </c>
      <c r="N207">
        <v>19</v>
      </c>
    </row>
    <row r="208" spans="2:14">
      <c r="B208">
        <v>18.635300000000001</v>
      </c>
      <c r="C208">
        <v>174.45977300000001</v>
      </c>
      <c r="D208">
        <v>174.70394300000001</v>
      </c>
      <c r="E208">
        <v>87.657184999999998</v>
      </c>
      <c r="F208">
        <v>1021.798315</v>
      </c>
      <c r="G208">
        <v>794.68318899999997</v>
      </c>
      <c r="H208">
        <v>1021.981443</v>
      </c>
      <c r="I208">
        <v>0.59040400000000004</v>
      </c>
      <c r="J208">
        <v>0.286412</v>
      </c>
      <c r="K208">
        <v>0.22414799999999999</v>
      </c>
      <c r="L208">
        <v>7.0809999999999996E-3</v>
      </c>
      <c r="M208">
        <v>0</v>
      </c>
      <c r="N208">
        <v>19</v>
      </c>
    </row>
    <row r="209" spans="2:14">
      <c r="B209">
        <v>18.736032000000002</v>
      </c>
      <c r="C209">
        <v>174.45977300000001</v>
      </c>
      <c r="D209">
        <v>174.70394300000001</v>
      </c>
      <c r="E209">
        <v>87.657184999999998</v>
      </c>
      <c r="F209">
        <v>1021.798315</v>
      </c>
      <c r="G209">
        <v>794.68318899999997</v>
      </c>
      <c r="H209">
        <v>1021.981443</v>
      </c>
      <c r="I209">
        <v>0.59040400000000004</v>
      </c>
      <c r="J209">
        <v>0.286412</v>
      </c>
      <c r="K209">
        <v>0.22414799999999999</v>
      </c>
      <c r="L209">
        <v>7.0809999999999996E-3</v>
      </c>
      <c r="M209">
        <v>0</v>
      </c>
      <c r="N209">
        <v>19</v>
      </c>
    </row>
    <row r="210" spans="2:14">
      <c r="B210">
        <v>18.836760999999999</v>
      </c>
      <c r="C210">
        <v>174.33768800000001</v>
      </c>
      <c r="D210">
        <v>175.314369</v>
      </c>
      <c r="E210">
        <v>88.023439999999994</v>
      </c>
      <c r="F210">
        <v>1021.76169</v>
      </c>
      <c r="G210">
        <v>794.68318899999997</v>
      </c>
      <c r="H210">
        <v>1021.981443</v>
      </c>
      <c r="I210">
        <v>0.59186899999999998</v>
      </c>
      <c r="J210">
        <v>0.28348200000000001</v>
      </c>
      <c r="K210">
        <v>0.219753</v>
      </c>
      <c r="L210">
        <v>8.5459999999999998E-3</v>
      </c>
      <c r="M210">
        <v>0</v>
      </c>
      <c r="N210">
        <v>19</v>
      </c>
    </row>
    <row r="211" spans="2:14">
      <c r="B211">
        <v>18.937494000000001</v>
      </c>
      <c r="C211">
        <v>174.33768800000001</v>
      </c>
      <c r="D211">
        <v>175.314369</v>
      </c>
      <c r="E211">
        <v>88.023439999999994</v>
      </c>
      <c r="F211">
        <v>1021.76169</v>
      </c>
      <c r="G211">
        <v>794.68318899999997</v>
      </c>
      <c r="H211">
        <v>1021.981443</v>
      </c>
      <c r="I211">
        <v>0.59186899999999998</v>
      </c>
      <c r="J211">
        <v>0.28348200000000001</v>
      </c>
      <c r="K211">
        <v>0.219753</v>
      </c>
      <c r="L211">
        <v>8.5459999999999998E-3</v>
      </c>
      <c r="M211">
        <v>0</v>
      </c>
      <c r="N211">
        <v>19</v>
      </c>
    </row>
    <row r="212" spans="2:14">
      <c r="B212">
        <v>19.038224</v>
      </c>
      <c r="C212">
        <v>174.45977300000001</v>
      </c>
      <c r="D212">
        <v>174.82602900000001</v>
      </c>
      <c r="E212">
        <v>87.290929000000006</v>
      </c>
      <c r="F212">
        <v>1021.834941</v>
      </c>
      <c r="G212">
        <v>794.68318899999997</v>
      </c>
      <c r="H212">
        <v>1021.9448169999999</v>
      </c>
      <c r="I212">
        <v>0.58747400000000005</v>
      </c>
      <c r="J212">
        <v>0.28055200000000002</v>
      </c>
      <c r="K212">
        <v>0.219753</v>
      </c>
      <c r="L212">
        <v>7.3249999999999999E-3</v>
      </c>
      <c r="M212">
        <v>0</v>
      </c>
      <c r="N212">
        <v>19</v>
      </c>
    </row>
    <row r="213" spans="2:14">
      <c r="B213">
        <v>19.138954999999999</v>
      </c>
      <c r="C213">
        <v>174.45977300000001</v>
      </c>
      <c r="D213">
        <v>174.82602900000001</v>
      </c>
      <c r="E213">
        <v>87.290929000000006</v>
      </c>
      <c r="F213">
        <v>1021.834941</v>
      </c>
      <c r="G213">
        <v>794.68318899999997</v>
      </c>
      <c r="H213">
        <v>1021.9448169999999</v>
      </c>
      <c r="I213">
        <v>0.58747400000000005</v>
      </c>
      <c r="J213">
        <v>0.28055200000000002</v>
      </c>
      <c r="K213">
        <v>0.219753</v>
      </c>
      <c r="L213">
        <v>7.3249999999999999E-3</v>
      </c>
      <c r="M213">
        <v>0</v>
      </c>
      <c r="N213">
        <v>19</v>
      </c>
    </row>
    <row r="214" spans="2:14">
      <c r="B214">
        <v>19.238689000000001</v>
      </c>
      <c r="C214">
        <v>174.58185800000001</v>
      </c>
      <c r="D214">
        <v>174.45977300000001</v>
      </c>
      <c r="E214">
        <v>88.023439999999994</v>
      </c>
      <c r="F214">
        <v>1021.834941</v>
      </c>
      <c r="G214">
        <v>794.71981400000004</v>
      </c>
      <c r="H214">
        <v>1021.981443</v>
      </c>
      <c r="I214">
        <v>0.59186899999999998</v>
      </c>
      <c r="J214">
        <v>0.28567900000000002</v>
      </c>
      <c r="K214">
        <v>0.221218</v>
      </c>
      <c r="L214">
        <v>9.2779999999999998E-3</v>
      </c>
      <c r="M214">
        <v>0</v>
      </c>
      <c r="N214">
        <v>19</v>
      </c>
    </row>
    <row r="215" spans="2:14">
      <c r="B215">
        <v>19.340416999999999</v>
      </c>
      <c r="C215">
        <v>174.58185800000001</v>
      </c>
      <c r="D215">
        <v>174.45977300000001</v>
      </c>
      <c r="E215">
        <v>88.023439999999994</v>
      </c>
      <c r="F215">
        <v>1021.834941</v>
      </c>
      <c r="G215">
        <v>794.71981400000004</v>
      </c>
      <c r="H215">
        <v>1021.981443</v>
      </c>
      <c r="I215">
        <v>0.59186899999999998</v>
      </c>
      <c r="J215">
        <v>0.28567900000000002</v>
      </c>
      <c r="K215">
        <v>0.221218</v>
      </c>
      <c r="L215">
        <v>9.2779999999999998E-3</v>
      </c>
      <c r="M215">
        <v>0</v>
      </c>
      <c r="N215">
        <v>19</v>
      </c>
    </row>
    <row r="216" spans="2:14">
      <c r="B216">
        <v>19.441147999999998</v>
      </c>
      <c r="C216">
        <v>174.70394300000001</v>
      </c>
      <c r="D216">
        <v>174.45977300000001</v>
      </c>
      <c r="E216">
        <v>88.511780999999999</v>
      </c>
      <c r="F216">
        <v>1021.76169</v>
      </c>
      <c r="G216">
        <v>794.68318899999997</v>
      </c>
      <c r="H216">
        <v>1021.981443</v>
      </c>
      <c r="I216">
        <v>0.59406700000000001</v>
      </c>
      <c r="J216">
        <v>0.28274899999999997</v>
      </c>
      <c r="K216">
        <v>0.21828800000000001</v>
      </c>
      <c r="L216">
        <v>8.5459999999999998E-3</v>
      </c>
      <c r="M216">
        <v>0</v>
      </c>
      <c r="N216">
        <v>19.100000000000001</v>
      </c>
    </row>
    <row r="217" spans="2:14">
      <c r="B217">
        <v>19.541879999999999</v>
      </c>
      <c r="C217">
        <v>174.70394300000001</v>
      </c>
      <c r="D217">
        <v>174.45977300000001</v>
      </c>
      <c r="E217">
        <v>88.511780999999999</v>
      </c>
      <c r="F217">
        <v>1021.76169</v>
      </c>
      <c r="G217">
        <v>794.68318899999997</v>
      </c>
      <c r="H217">
        <v>1021.981443</v>
      </c>
      <c r="I217">
        <v>0.59406700000000001</v>
      </c>
      <c r="J217">
        <v>0.28274899999999997</v>
      </c>
      <c r="K217">
        <v>0.21828800000000001</v>
      </c>
      <c r="L217">
        <v>8.5459999999999998E-3</v>
      </c>
      <c r="M217">
        <v>0</v>
      </c>
      <c r="N217">
        <v>19.100000000000001</v>
      </c>
    </row>
    <row r="218" spans="2:14">
      <c r="B218">
        <v>19.641613</v>
      </c>
      <c r="C218">
        <v>174.82602900000001</v>
      </c>
      <c r="D218">
        <v>174.33768800000001</v>
      </c>
      <c r="E218">
        <v>87.290929000000006</v>
      </c>
      <c r="F218">
        <v>1021.76169</v>
      </c>
      <c r="G218">
        <v>794.68318899999997</v>
      </c>
      <c r="H218">
        <v>1021.9448169999999</v>
      </c>
      <c r="I218">
        <v>0.58967199999999997</v>
      </c>
      <c r="J218">
        <v>0.28348200000000001</v>
      </c>
      <c r="K218">
        <v>0.219753</v>
      </c>
      <c r="L218">
        <v>9.2779999999999998E-3</v>
      </c>
      <c r="M218">
        <v>0</v>
      </c>
      <c r="N218">
        <v>19.100000000000001</v>
      </c>
    </row>
    <row r="219" spans="2:14">
      <c r="B219">
        <v>19.743341000000001</v>
      </c>
      <c r="C219">
        <v>174.82602900000001</v>
      </c>
      <c r="D219">
        <v>174.33768800000001</v>
      </c>
      <c r="E219">
        <v>87.290929000000006</v>
      </c>
      <c r="F219">
        <v>1021.76169</v>
      </c>
      <c r="G219">
        <v>794.68318899999997</v>
      </c>
      <c r="H219">
        <v>1021.9448169999999</v>
      </c>
      <c r="I219">
        <v>0.58967199999999997</v>
      </c>
      <c r="J219">
        <v>0.28348200000000001</v>
      </c>
      <c r="K219">
        <v>0.219753</v>
      </c>
      <c r="L219">
        <v>9.2779999999999998E-3</v>
      </c>
      <c r="M219">
        <v>0</v>
      </c>
      <c r="N219">
        <v>19.100000000000001</v>
      </c>
    </row>
    <row r="220" spans="2:14">
      <c r="B220">
        <v>19.844073000000002</v>
      </c>
      <c r="C220">
        <v>174.948114</v>
      </c>
      <c r="D220">
        <v>173.727262</v>
      </c>
      <c r="E220">
        <v>87.290929000000006</v>
      </c>
      <c r="F220">
        <v>1021.798315</v>
      </c>
      <c r="G220">
        <v>794.64656300000001</v>
      </c>
      <c r="H220">
        <v>1021.9448169999999</v>
      </c>
      <c r="I220">
        <v>0.59186899999999998</v>
      </c>
      <c r="J220">
        <v>0.28421400000000002</v>
      </c>
      <c r="K220">
        <v>0.21828800000000001</v>
      </c>
      <c r="L220">
        <v>8.5459999999999998E-3</v>
      </c>
      <c r="M220">
        <v>0</v>
      </c>
      <c r="N220">
        <v>19</v>
      </c>
    </row>
    <row r="221" spans="2:14">
      <c r="B221">
        <v>19.943807</v>
      </c>
      <c r="C221">
        <v>174.948114</v>
      </c>
      <c r="D221">
        <v>173.727262</v>
      </c>
      <c r="E221">
        <v>87.290929000000006</v>
      </c>
      <c r="F221">
        <v>1021.798315</v>
      </c>
      <c r="G221">
        <v>794.64656300000001</v>
      </c>
      <c r="H221">
        <v>1021.9448169999999</v>
      </c>
      <c r="I221">
        <v>0.59186899999999998</v>
      </c>
      <c r="J221">
        <v>0.28421400000000002</v>
      </c>
      <c r="K221">
        <v>0.21828800000000001</v>
      </c>
      <c r="L221">
        <v>8.5459999999999998E-3</v>
      </c>
      <c r="M221">
        <v>0</v>
      </c>
      <c r="N221">
        <v>19</v>
      </c>
    </row>
    <row r="222" spans="2:14">
      <c r="B222">
        <v>20.045535000000001</v>
      </c>
      <c r="C222">
        <v>175.070199</v>
      </c>
      <c r="D222">
        <v>173.727262</v>
      </c>
      <c r="E222">
        <v>87.290929000000006</v>
      </c>
      <c r="F222">
        <v>1021.76169</v>
      </c>
      <c r="G222">
        <v>794.68318899999997</v>
      </c>
      <c r="H222">
        <v>1021.981443</v>
      </c>
      <c r="I222">
        <v>0.59186899999999998</v>
      </c>
      <c r="J222">
        <v>0.288609</v>
      </c>
      <c r="K222">
        <v>0.219753</v>
      </c>
      <c r="L222">
        <v>8.7899999999999992E-3</v>
      </c>
      <c r="M222">
        <v>0</v>
      </c>
      <c r="N222">
        <v>19</v>
      </c>
    </row>
    <row r="223" spans="2:14">
      <c r="B223">
        <v>20.145268999999999</v>
      </c>
      <c r="C223">
        <v>175.070199</v>
      </c>
      <c r="D223">
        <v>173.727262</v>
      </c>
      <c r="E223">
        <v>87.290929000000006</v>
      </c>
      <c r="F223">
        <v>1021.76169</v>
      </c>
      <c r="G223">
        <v>794.68318899999997</v>
      </c>
      <c r="H223">
        <v>1021.981443</v>
      </c>
      <c r="I223">
        <v>0.59186899999999998</v>
      </c>
      <c r="J223">
        <v>0.288609</v>
      </c>
      <c r="K223">
        <v>0.219753</v>
      </c>
      <c r="L223">
        <v>8.7899999999999992E-3</v>
      </c>
      <c r="M223">
        <v>0</v>
      </c>
      <c r="N223">
        <v>19</v>
      </c>
    </row>
    <row r="224" spans="2:14">
      <c r="B224">
        <v>20.246997</v>
      </c>
      <c r="C224">
        <v>175.070199</v>
      </c>
      <c r="D224">
        <v>174.82602900000001</v>
      </c>
      <c r="E224">
        <v>87.779269999999997</v>
      </c>
      <c r="F224">
        <v>1021.725064</v>
      </c>
      <c r="G224">
        <v>794.68318899999997</v>
      </c>
      <c r="H224">
        <v>1022.054694</v>
      </c>
      <c r="I224">
        <v>0.59113700000000002</v>
      </c>
      <c r="J224">
        <v>0.28494700000000001</v>
      </c>
      <c r="K224">
        <v>0.21535799999999999</v>
      </c>
      <c r="L224">
        <v>9.2779999999999998E-3</v>
      </c>
      <c r="M224">
        <v>0</v>
      </c>
      <c r="N224">
        <v>19</v>
      </c>
    </row>
    <row r="225" spans="2:14">
      <c r="B225">
        <v>20.347728</v>
      </c>
      <c r="C225">
        <v>175.070199</v>
      </c>
      <c r="D225">
        <v>174.82602900000001</v>
      </c>
      <c r="E225">
        <v>87.779269999999997</v>
      </c>
      <c r="F225">
        <v>1021.725064</v>
      </c>
      <c r="G225">
        <v>794.68318899999997</v>
      </c>
      <c r="H225">
        <v>1022.054694</v>
      </c>
      <c r="I225">
        <v>0.59113700000000002</v>
      </c>
      <c r="J225">
        <v>0.28494700000000001</v>
      </c>
      <c r="K225">
        <v>0.21535799999999999</v>
      </c>
      <c r="L225">
        <v>9.2779999999999998E-3</v>
      </c>
      <c r="M225">
        <v>0</v>
      </c>
      <c r="N225">
        <v>19</v>
      </c>
    </row>
    <row r="226" spans="2:14">
      <c r="B226">
        <v>20.448459</v>
      </c>
      <c r="C226">
        <v>174.70394300000001</v>
      </c>
      <c r="D226">
        <v>175.192284</v>
      </c>
      <c r="E226">
        <v>88.145526000000004</v>
      </c>
      <c r="F226">
        <v>1021.725064</v>
      </c>
      <c r="G226">
        <v>794.64656300000001</v>
      </c>
      <c r="H226">
        <v>1021.981443</v>
      </c>
      <c r="I226">
        <v>0.59406700000000001</v>
      </c>
      <c r="J226">
        <v>0.28567900000000002</v>
      </c>
      <c r="K226">
        <v>0.21828800000000001</v>
      </c>
      <c r="L226">
        <v>8.0579999999999992E-3</v>
      </c>
      <c r="M226">
        <v>0</v>
      </c>
      <c r="N226">
        <v>19</v>
      </c>
    </row>
    <row r="227" spans="2:14">
      <c r="B227">
        <v>20.549191</v>
      </c>
      <c r="C227">
        <v>174.70394300000001</v>
      </c>
      <c r="D227">
        <v>175.192284</v>
      </c>
      <c r="E227">
        <v>88.145526000000004</v>
      </c>
      <c r="F227">
        <v>1021.725064</v>
      </c>
      <c r="G227">
        <v>794.64656300000001</v>
      </c>
      <c r="H227">
        <v>1021.981443</v>
      </c>
      <c r="I227">
        <v>0.59406700000000001</v>
      </c>
      <c r="J227">
        <v>0.28567900000000002</v>
      </c>
      <c r="K227">
        <v>0.21828800000000001</v>
      </c>
      <c r="L227">
        <v>8.0579999999999992E-3</v>
      </c>
      <c r="M227">
        <v>0</v>
      </c>
      <c r="N227">
        <v>19</v>
      </c>
    </row>
    <row r="228" spans="2:14">
      <c r="B228">
        <v>20.649920999999999</v>
      </c>
      <c r="C228">
        <v>174.58185800000001</v>
      </c>
      <c r="D228">
        <v>174.45977300000001</v>
      </c>
      <c r="E228">
        <v>87.290929000000006</v>
      </c>
      <c r="F228">
        <v>1021.76169</v>
      </c>
      <c r="G228">
        <v>794.64656300000001</v>
      </c>
      <c r="H228">
        <v>1021.9448169999999</v>
      </c>
      <c r="I228">
        <v>0.59040400000000004</v>
      </c>
      <c r="J228">
        <v>0.28494700000000001</v>
      </c>
      <c r="K228">
        <v>0.21828800000000001</v>
      </c>
      <c r="L228">
        <v>9.0340000000000004E-3</v>
      </c>
      <c r="M228">
        <v>0</v>
      </c>
      <c r="N228">
        <v>19</v>
      </c>
    </row>
    <row r="229" spans="2:14">
      <c r="B229">
        <v>20.749655000000001</v>
      </c>
      <c r="C229">
        <v>174.58185800000001</v>
      </c>
      <c r="D229">
        <v>174.45977300000001</v>
      </c>
      <c r="E229">
        <v>87.290929000000006</v>
      </c>
      <c r="F229">
        <v>1021.76169</v>
      </c>
      <c r="G229">
        <v>794.64656300000001</v>
      </c>
      <c r="H229">
        <v>1021.9448169999999</v>
      </c>
      <c r="I229">
        <v>0.59040400000000004</v>
      </c>
      <c r="J229">
        <v>0.28494700000000001</v>
      </c>
      <c r="K229">
        <v>0.21828800000000001</v>
      </c>
      <c r="L229">
        <v>9.0340000000000004E-3</v>
      </c>
      <c r="M229">
        <v>0</v>
      </c>
      <c r="N229">
        <v>19</v>
      </c>
    </row>
    <row r="230" spans="2:14">
      <c r="B230">
        <v>20.850387000000001</v>
      </c>
      <c r="C230">
        <v>174.45977300000001</v>
      </c>
      <c r="D230">
        <v>174.82602900000001</v>
      </c>
      <c r="E230">
        <v>87.535099000000002</v>
      </c>
      <c r="F230">
        <v>1021.725064</v>
      </c>
      <c r="G230">
        <v>794.71981400000004</v>
      </c>
      <c r="H230">
        <v>1022.09132</v>
      </c>
      <c r="I230">
        <v>0.59406700000000001</v>
      </c>
      <c r="J230">
        <v>0.28421400000000002</v>
      </c>
      <c r="K230">
        <v>0.21828800000000001</v>
      </c>
      <c r="L230">
        <v>7.5690000000000002E-3</v>
      </c>
      <c r="M230">
        <v>0</v>
      </c>
      <c r="N230">
        <v>19</v>
      </c>
    </row>
    <row r="231" spans="2:14">
      <c r="B231">
        <v>20.951117</v>
      </c>
      <c r="C231">
        <v>174.45977300000001</v>
      </c>
      <c r="D231">
        <v>174.82602900000001</v>
      </c>
      <c r="E231">
        <v>87.535099000000002</v>
      </c>
      <c r="F231">
        <v>1021.725064</v>
      </c>
      <c r="G231">
        <v>794.71981400000004</v>
      </c>
      <c r="H231">
        <v>1022.09132</v>
      </c>
      <c r="I231">
        <v>0.59406700000000001</v>
      </c>
      <c r="J231">
        <v>0.28421400000000002</v>
      </c>
      <c r="K231">
        <v>0.21828800000000001</v>
      </c>
      <c r="L231">
        <v>7.5690000000000002E-3</v>
      </c>
      <c r="M231">
        <v>0</v>
      </c>
      <c r="N231">
        <v>19</v>
      </c>
    </row>
    <row r="232" spans="2:14">
      <c r="B232">
        <v>21.052845000000001</v>
      </c>
      <c r="C232">
        <v>174.58185800000001</v>
      </c>
      <c r="D232">
        <v>175.070199</v>
      </c>
      <c r="E232">
        <v>87.290929000000006</v>
      </c>
      <c r="F232">
        <v>1021.725064</v>
      </c>
      <c r="G232">
        <v>794.71981400000004</v>
      </c>
      <c r="H232">
        <v>1022.054694</v>
      </c>
      <c r="I232">
        <v>0.59479899999999997</v>
      </c>
      <c r="J232">
        <v>0.28567900000000002</v>
      </c>
      <c r="K232">
        <v>0.21535799999999999</v>
      </c>
      <c r="L232">
        <v>8.3020000000000004E-3</v>
      </c>
      <c r="M232">
        <v>0</v>
      </c>
      <c r="N232">
        <v>19</v>
      </c>
    </row>
    <row r="233" spans="2:14">
      <c r="B233">
        <v>21.153576999999999</v>
      </c>
      <c r="C233">
        <v>174.58185800000001</v>
      </c>
      <c r="D233">
        <v>175.070199</v>
      </c>
      <c r="E233">
        <v>87.290929000000006</v>
      </c>
      <c r="F233">
        <v>1021.725064</v>
      </c>
      <c r="G233">
        <v>794.71981400000004</v>
      </c>
      <c r="H233">
        <v>1022.054694</v>
      </c>
      <c r="I233">
        <v>0.59479899999999997</v>
      </c>
      <c r="J233">
        <v>0.28567900000000002</v>
      </c>
      <c r="K233">
        <v>0.21535799999999999</v>
      </c>
      <c r="L233">
        <v>8.3020000000000004E-3</v>
      </c>
      <c r="M233">
        <v>0</v>
      </c>
      <c r="N233">
        <v>19</v>
      </c>
    </row>
    <row r="234" spans="2:14">
      <c r="B234">
        <v>21.253309999999999</v>
      </c>
      <c r="C234">
        <v>175.314369</v>
      </c>
      <c r="D234">
        <v>174.33768800000001</v>
      </c>
      <c r="E234">
        <v>87.413014000000004</v>
      </c>
      <c r="F234">
        <v>1021.725064</v>
      </c>
      <c r="G234">
        <v>794.75644</v>
      </c>
      <c r="H234">
        <v>1021.981443</v>
      </c>
      <c r="I234">
        <v>0.59186899999999998</v>
      </c>
      <c r="J234">
        <v>0.28274899999999997</v>
      </c>
      <c r="K234">
        <v>0.21828800000000001</v>
      </c>
      <c r="L234">
        <v>8.3020000000000004E-3</v>
      </c>
      <c r="M234">
        <v>0</v>
      </c>
      <c r="N234">
        <v>19</v>
      </c>
    </row>
    <row r="235" spans="2:14">
      <c r="B235">
        <v>21.354042</v>
      </c>
      <c r="C235">
        <v>175.314369</v>
      </c>
      <c r="D235">
        <v>174.33768800000001</v>
      </c>
      <c r="E235">
        <v>87.413014000000004</v>
      </c>
      <c r="F235">
        <v>1021.725064</v>
      </c>
      <c r="G235">
        <v>794.75644</v>
      </c>
      <c r="H235">
        <v>1021.981443</v>
      </c>
      <c r="I235">
        <v>0.59186899999999998</v>
      </c>
      <c r="J235">
        <v>0.28274899999999997</v>
      </c>
      <c r="K235">
        <v>0.21828800000000001</v>
      </c>
      <c r="L235">
        <v>8.3020000000000004E-3</v>
      </c>
      <c r="M235">
        <v>0</v>
      </c>
      <c r="N235">
        <v>19</v>
      </c>
    </row>
    <row r="236" spans="2:14">
      <c r="B236">
        <v>21.455770000000001</v>
      </c>
      <c r="C236">
        <v>175.070199</v>
      </c>
      <c r="D236">
        <v>173.97143199999999</v>
      </c>
      <c r="E236">
        <v>88.389696000000001</v>
      </c>
      <c r="F236">
        <v>1021.725064</v>
      </c>
      <c r="G236">
        <v>794.71981400000004</v>
      </c>
      <c r="H236">
        <v>1022.018069</v>
      </c>
      <c r="I236">
        <v>0.59479899999999997</v>
      </c>
      <c r="J236">
        <v>0.28714400000000001</v>
      </c>
      <c r="K236">
        <v>0.221218</v>
      </c>
      <c r="L236">
        <v>8.3020000000000004E-3</v>
      </c>
      <c r="M236">
        <v>0</v>
      </c>
      <c r="N236">
        <v>19</v>
      </c>
    </row>
    <row r="237" spans="2:14">
      <c r="B237">
        <v>21.5565</v>
      </c>
      <c r="C237">
        <v>175.070199</v>
      </c>
      <c r="D237">
        <v>173.97143199999999</v>
      </c>
      <c r="E237">
        <v>88.389696000000001</v>
      </c>
      <c r="F237">
        <v>1021.725064</v>
      </c>
      <c r="G237">
        <v>794.71981400000004</v>
      </c>
      <c r="H237">
        <v>1022.018069</v>
      </c>
      <c r="I237">
        <v>0.59479899999999997</v>
      </c>
      <c r="J237">
        <v>0.28714400000000001</v>
      </c>
      <c r="K237">
        <v>0.221218</v>
      </c>
      <c r="L237">
        <v>8.3020000000000004E-3</v>
      </c>
      <c r="M237">
        <v>0</v>
      </c>
      <c r="N237">
        <v>19</v>
      </c>
    </row>
    <row r="238" spans="2:14">
      <c r="B238">
        <v>21.657232</v>
      </c>
      <c r="C238">
        <v>174.948114</v>
      </c>
      <c r="D238">
        <v>174.70394300000001</v>
      </c>
      <c r="E238">
        <v>87.657184999999998</v>
      </c>
      <c r="F238">
        <v>1021.725064</v>
      </c>
      <c r="G238">
        <v>794.68318899999997</v>
      </c>
      <c r="H238">
        <v>1021.981443</v>
      </c>
      <c r="I238">
        <v>0.58967199999999997</v>
      </c>
      <c r="J238">
        <v>0.28567900000000002</v>
      </c>
      <c r="K238">
        <v>0.221218</v>
      </c>
      <c r="L238">
        <v>8.7899999999999992E-3</v>
      </c>
      <c r="M238">
        <v>0</v>
      </c>
      <c r="N238">
        <v>19</v>
      </c>
    </row>
    <row r="239" spans="2:14">
      <c r="B239">
        <v>21.756965999999998</v>
      </c>
      <c r="C239">
        <v>174.948114</v>
      </c>
      <c r="D239">
        <v>174.70394300000001</v>
      </c>
      <c r="E239">
        <v>87.657184999999998</v>
      </c>
      <c r="F239">
        <v>1021.725064</v>
      </c>
      <c r="G239">
        <v>794.68318899999997</v>
      </c>
      <c r="H239">
        <v>1021.981443</v>
      </c>
      <c r="I239">
        <v>0.58967199999999997</v>
      </c>
      <c r="J239">
        <v>0.28567900000000002</v>
      </c>
      <c r="K239">
        <v>0.221218</v>
      </c>
      <c r="L239">
        <v>8.7899999999999992E-3</v>
      </c>
      <c r="M239">
        <v>0</v>
      </c>
      <c r="N239">
        <v>19</v>
      </c>
    </row>
    <row r="240" spans="2:14">
      <c r="B240">
        <v>21.857697000000002</v>
      </c>
      <c r="C240">
        <v>174.82602900000001</v>
      </c>
      <c r="D240">
        <v>174.58185800000001</v>
      </c>
      <c r="E240">
        <v>87.413014000000004</v>
      </c>
      <c r="F240">
        <v>1021.725064</v>
      </c>
      <c r="G240">
        <v>794.68318899999997</v>
      </c>
      <c r="H240">
        <v>1022.018069</v>
      </c>
      <c r="I240">
        <v>0.59479899999999997</v>
      </c>
      <c r="J240">
        <v>0.28274899999999997</v>
      </c>
      <c r="K240">
        <v>0.21828800000000001</v>
      </c>
      <c r="L240">
        <v>8.3020000000000004E-3</v>
      </c>
      <c r="M240">
        <v>0</v>
      </c>
      <c r="N240">
        <v>19</v>
      </c>
    </row>
    <row r="241" spans="2:14">
      <c r="B241">
        <v>21.959425</v>
      </c>
      <c r="C241">
        <v>174.82602900000001</v>
      </c>
      <c r="D241">
        <v>174.58185800000001</v>
      </c>
      <c r="E241">
        <v>87.413014000000004</v>
      </c>
      <c r="F241">
        <v>1021.725064</v>
      </c>
      <c r="G241">
        <v>794.68318899999997</v>
      </c>
      <c r="H241">
        <v>1022.018069</v>
      </c>
      <c r="I241">
        <v>0.59479899999999997</v>
      </c>
      <c r="J241">
        <v>0.28274899999999997</v>
      </c>
      <c r="K241">
        <v>0.21828800000000001</v>
      </c>
      <c r="L241">
        <v>8.3020000000000004E-3</v>
      </c>
      <c r="M241">
        <v>0</v>
      </c>
      <c r="N241">
        <v>19</v>
      </c>
    </row>
    <row r="242" spans="2:14">
      <c r="B242">
        <v>22.060157</v>
      </c>
      <c r="C242">
        <v>174.33768800000001</v>
      </c>
      <c r="D242">
        <v>174.70394300000001</v>
      </c>
      <c r="E242">
        <v>87.657184999999998</v>
      </c>
      <c r="F242">
        <v>1021.725064</v>
      </c>
      <c r="G242">
        <v>794.71981400000004</v>
      </c>
      <c r="H242">
        <v>1021.981443</v>
      </c>
      <c r="I242">
        <v>0.59186899999999998</v>
      </c>
      <c r="J242">
        <v>0.28787699999999999</v>
      </c>
      <c r="K242">
        <v>0.221218</v>
      </c>
      <c r="L242">
        <v>8.3020000000000004E-3</v>
      </c>
      <c r="M242">
        <v>0</v>
      </c>
      <c r="N242">
        <v>19</v>
      </c>
    </row>
    <row r="243" spans="2:14">
      <c r="B243">
        <v>22.160889000000001</v>
      </c>
      <c r="C243">
        <v>174.33768800000001</v>
      </c>
      <c r="D243">
        <v>174.70394300000001</v>
      </c>
      <c r="E243">
        <v>87.657184999999998</v>
      </c>
      <c r="F243">
        <v>1021.725064</v>
      </c>
      <c r="G243">
        <v>794.71981400000004</v>
      </c>
      <c r="H243">
        <v>1021.981443</v>
      </c>
      <c r="I243">
        <v>0.59186899999999998</v>
      </c>
      <c r="J243">
        <v>0.28787699999999999</v>
      </c>
      <c r="K243">
        <v>0.221218</v>
      </c>
      <c r="L243">
        <v>8.3020000000000004E-3</v>
      </c>
      <c r="M243">
        <v>0</v>
      </c>
      <c r="N243">
        <v>19</v>
      </c>
    </row>
    <row r="244" spans="2:14">
      <c r="B244">
        <v>22.261619</v>
      </c>
      <c r="C244">
        <v>174.33768800000001</v>
      </c>
      <c r="D244">
        <v>174.70394300000001</v>
      </c>
      <c r="E244">
        <v>87.901354999999995</v>
      </c>
      <c r="F244">
        <v>1021.688439</v>
      </c>
      <c r="G244">
        <v>794.68318899999997</v>
      </c>
      <c r="H244">
        <v>1022.018069</v>
      </c>
      <c r="I244">
        <v>0.59626400000000002</v>
      </c>
      <c r="J244">
        <v>0.28714400000000001</v>
      </c>
      <c r="K244">
        <v>0.21535799999999999</v>
      </c>
      <c r="L244">
        <v>8.7899999999999992E-3</v>
      </c>
      <c r="M244">
        <v>0</v>
      </c>
      <c r="N244">
        <v>19.100000000000001</v>
      </c>
    </row>
    <row r="245" spans="2:14">
      <c r="B245">
        <v>22.362349999999999</v>
      </c>
      <c r="C245">
        <v>174.33768800000001</v>
      </c>
      <c r="D245">
        <v>174.70394300000001</v>
      </c>
      <c r="E245">
        <v>87.901354999999995</v>
      </c>
      <c r="F245">
        <v>1021.688439</v>
      </c>
      <c r="G245">
        <v>794.68318899999997</v>
      </c>
      <c r="H245">
        <v>1022.018069</v>
      </c>
      <c r="I245">
        <v>0.59626400000000002</v>
      </c>
      <c r="J245">
        <v>0.28714400000000001</v>
      </c>
      <c r="K245">
        <v>0.21535799999999999</v>
      </c>
      <c r="L245">
        <v>8.7899999999999992E-3</v>
      </c>
      <c r="M245">
        <v>0</v>
      </c>
      <c r="N245">
        <v>19.100000000000001</v>
      </c>
    </row>
    <row r="246" spans="2:14">
      <c r="B246">
        <v>22.463080999999999</v>
      </c>
      <c r="C246">
        <v>174.21560199999999</v>
      </c>
      <c r="D246">
        <v>174.70394300000001</v>
      </c>
      <c r="E246">
        <v>87.657184999999998</v>
      </c>
      <c r="F246">
        <v>1021.725064</v>
      </c>
      <c r="G246">
        <v>794.75644</v>
      </c>
      <c r="H246">
        <v>1022.018069</v>
      </c>
      <c r="I246">
        <v>0.60212399999999999</v>
      </c>
      <c r="J246">
        <v>0.286412</v>
      </c>
      <c r="K246">
        <v>0.221218</v>
      </c>
      <c r="L246">
        <v>9.7669999999999996E-3</v>
      </c>
      <c r="M246">
        <v>0</v>
      </c>
      <c r="N246">
        <v>19.100000000000001</v>
      </c>
    </row>
    <row r="247" spans="2:14">
      <c r="B247">
        <v>22.563811999999999</v>
      </c>
      <c r="C247">
        <v>174.21560199999999</v>
      </c>
      <c r="D247">
        <v>174.70394300000001</v>
      </c>
      <c r="E247">
        <v>87.657184999999998</v>
      </c>
      <c r="F247">
        <v>1021.725064</v>
      </c>
      <c r="G247">
        <v>794.75644</v>
      </c>
      <c r="H247">
        <v>1022.018069</v>
      </c>
      <c r="I247">
        <v>0.60212399999999999</v>
      </c>
      <c r="J247">
        <v>0.286412</v>
      </c>
      <c r="K247">
        <v>0.221218</v>
      </c>
      <c r="L247">
        <v>9.7669999999999996E-3</v>
      </c>
      <c r="M247">
        <v>0</v>
      </c>
      <c r="N247">
        <v>19.100000000000001</v>
      </c>
    </row>
    <row r="248" spans="2:14">
      <c r="B248">
        <v>22.664542000000001</v>
      </c>
      <c r="C248">
        <v>174.45977300000001</v>
      </c>
      <c r="D248">
        <v>174.09351699999999</v>
      </c>
      <c r="E248">
        <v>88.145526000000004</v>
      </c>
      <c r="F248">
        <v>1021.688439</v>
      </c>
      <c r="G248">
        <v>794.71981400000004</v>
      </c>
      <c r="H248">
        <v>1021.981443</v>
      </c>
      <c r="I248">
        <v>0.59626400000000002</v>
      </c>
      <c r="J248">
        <v>0.286412</v>
      </c>
      <c r="K248">
        <v>0.21828800000000001</v>
      </c>
      <c r="L248">
        <v>7.8130000000000005E-3</v>
      </c>
      <c r="M248">
        <v>0</v>
      </c>
      <c r="N248">
        <v>19.100000000000001</v>
      </c>
    </row>
    <row r="249" spans="2:14">
      <c r="B249">
        <v>22.765274000000002</v>
      </c>
      <c r="C249">
        <v>174.45977300000001</v>
      </c>
      <c r="D249">
        <v>174.09351699999999</v>
      </c>
      <c r="E249">
        <v>88.145526000000004</v>
      </c>
      <c r="F249">
        <v>1021.688439</v>
      </c>
      <c r="G249">
        <v>794.71981400000004</v>
      </c>
      <c r="H249">
        <v>1021.981443</v>
      </c>
      <c r="I249">
        <v>0.59626400000000002</v>
      </c>
      <c r="J249">
        <v>0.286412</v>
      </c>
      <c r="K249">
        <v>0.21828800000000001</v>
      </c>
      <c r="L249">
        <v>7.8130000000000005E-3</v>
      </c>
      <c r="M249">
        <v>0</v>
      </c>
      <c r="N249">
        <v>19.100000000000001</v>
      </c>
    </row>
    <row r="250" spans="2:14">
      <c r="B250">
        <v>22.866005000000001</v>
      </c>
      <c r="C250">
        <v>174.45977300000001</v>
      </c>
      <c r="D250">
        <v>174.09351699999999</v>
      </c>
      <c r="E250">
        <v>87.535099000000002</v>
      </c>
      <c r="F250">
        <v>1021.688439</v>
      </c>
      <c r="G250">
        <v>794.68318899999997</v>
      </c>
      <c r="H250">
        <v>1021.981443</v>
      </c>
      <c r="I250">
        <v>0.59333400000000003</v>
      </c>
      <c r="J250">
        <v>0.28348200000000001</v>
      </c>
      <c r="K250">
        <v>0.221218</v>
      </c>
      <c r="L250">
        <v>8.5459999999999998E-3</v>
      </c>
      <c r="M250">
        <v>0</v>
      </c>
      <c r="N250">
        <v>19</v>
      </c>
    </row>
    <row r="251" spans="2:14">
      <c r="B251">
        <v>22.965738999999999</v>
      </c>
      <c r="C251">
        <v>174.45977300000001</v>
      </c>
      <c r="D251">
        <v>174.09351699999999</v>
      </c>
      <c r="E251">
        <v>87.535099000000002</v>
      </c>
      <c r="F251">
        <v>1021.688439</v>
      </c>
      <c r="G251">
        <v>794.68318899999997</v>
      </c>
      <c r="H251">
        <v>1021.981443</v>
      </c>
      <c r="I251">
        <v>0.59333400000000003</v>
      </c>
      <c r="J251">
        <v>0.28348200000000001</v>
      </c>
      <c r="K251">
        <v>0.221218</v>
      </c>
      <c r="L251">
        <v>8.5459999999999998E-3</v>
      </c>
      <c r="M251">
        <v>0</v>
      </c>
      <c r="N251">
        <v>19</v>
      </c>
    </row>
    <row r="252" spans="2:14">
      <c r="B252">
        <v>23.067468000000002</v>
      </c>
      <c r="C252">
        <v>174.948114</v>
      </c>
      <c r="D252">
        <v>174.70394300000001</v>
      </c>
      <c r="E252">
        <v>87.657184999999998</v>
      </c>
      <c r="F252">
        <v>1021.6518129999999</v>
      </c>
      <c r="G252">
        <v>794.71981400000004</v>
      </c>
      <c r="H252">
        <v>1022.018069</v>
      </c>
      <c r="I252">
        <v>0.59186899999999998</v>
      </c>
      <c r="J252">
        <v>0.28128399999999998</v>
      </c>
      <c r="K252">
        <v>0.21535799999999999</v>
      </c>
      <c r="L252">
        <v>8.0579999999999992E-3</v>
      </c>
      <c r="M252">
        <v>0</v>
      </c>
      <c r="N252">
        <v>19</v>
      </c>
    </row>
    <row r="253" spans="2:14">
      <c r="B253">
        <v>23.168198</v>
      </c>
      <c r="C253">
        <v>174.948114</v>
      </c>
      <c r="D253">
        <v>174.70394300000001</v>
      </c>
      <c r="E253">
        <v>87.657184999999998</v>
      </c>
      <c r="F253">
        <v>1021.6518129999999</v>
      </c>
      <c r="G253">
        <v>794.71981400000004</v>
      </c>
      <c r="H253">
        <v>1022.018069</v>
      </c>
      <c r="I253">
        <v>0.59186899999999998</v>
      </c>
      <c r="J253">
        <v>0.28128399999999998</v>
      </c>
      <c r="K253">
        <v>0.21535799999999999</v>
      </c>
      <c r="L253">
        <v>8.0579999999999992E-3</v>
      </c>
      <c r="M253">
        <v>0</v>
      </c>
      <c r="N253">
        <v>19</v>
      </c>
    </row>
    <row r="254" spans="2:14">
      <c r="B254">
        <v>23.268929</v>
      </c>
      <c r="C254">
        <v>174.948114</v>
      </c>
      <c r="D254">
        <v>174.70394300000001</v>
      </c>
      <c r="E254">
        <v>88.023439999999994</v>
      </c>
      <c r="F254">
        <v>1021.615187</v>
      </c>
      <c r="G254">
        <v>794.68318899999997</v>
      </c>
      <c r="H254">
        <v>1022.054694</v>
      </c>
      <c r="I254">
        <v>0.59113700000000002</v>
      </c>
      <c r="J254">
        <v>0.28494700000000001</v>
      </c>
      <c r="K254">
        <v>0.221218</v>
      </c>
      <c r="L254">
        <v>9.5230000000000002E-3</v>
      </c>
      <c r="M254">
        <v>0</v>
      </c>
      <c r="N254">
        <v>19</v>
      </c>
    </row>
    <row r="255" spans="2:14">
      <c r="B255">
        <v>23.369661000000001</v>
      </c>
      <c r="C255">
        <v>174.948114</v>
      </c>
      <c r="D255">
        <v>174.70394300000001</v>
      </c>
      <c r="E255">
        <v>88.023439999999994</v>
      </c>
      <c r="F255">
        <v>1021.615187</v>
      </c>
      <c r="G255">
        <v>794.68318899999997</v>
      </c>
      <c r="H255">
        <v>1022.054694</v>
      </c>
      <c r="I255">
        <v>0.59113700000000002</v>
      </c>
      <c r="J255">
        <v>0.28494700000000001</v>
      </c>
      <c r="K255">
        <v>0.221218</v>
      </c>
      <c r="L255">
        <v>9.5230000000000002E-3</v>
      </c>
      <c r="M255">
        <v>0</v>
      </c>
      <c r="N255">
        <v>19</v>
      </c>
    </row>
    <row r="256" spans="2:14">
      <c r="B256">
        <v>23.469394000000001</v>
      </c>
      <c r="C256">
        <v>174.82602900000001</v>
      </c>
      <c r="D256">
        <v>174.09351699999999</v>
      </c>
      <c r="E256">
        <v>87.657184999999998</v>
      </c>
      <c r="F256">
        <v>1021.688439</v>
      </c>
      <c r="G256">
        <v>794.68318899999997</v>
      </c>
      <c r="H256">
        <v>1021.981443</v>
      </c>
      <c r="I256">
        <v>0.58967199999999997</v>
      </c>
      <c r="J256">
        <v>0.28494700000000001</v>
      </c>
      <c r="K256">
        <v>0.21828800000000001</v>
      </c>
      <c r="L256">
        <v>8.5459999999999998E-3</v>
      </c>
      <c r="M256">
        <v>0</v>
      </c>
      <c r="N256">
        <v>19</v>
      </c>
    </row>
    <row r="257" spans="2:14">
      <c r="B257">
        <v>23.571123</v>
      </c>
      <c r="C257">
        <v>174.82602900000001</v>
      </c>
      <c r="D257">
        <v>174.09351699999999</v>
      </c>
      <c r="E257">
        <v>87.657184999999998</v>
      </c>
      <c r="F257">
        <v>1021.688439</v>
      </c>
      <c r="G257">
        <v>794.68318899999997</v>
      </c>
      <c r="H257">
        <v>1021.981443</v>
      </c>
      <c r="I257">
        <v>0.58967199999999997</v>
      </c>
      <c r="J257">
        <v>0.28494700000000001</v>
      </c>
      <c r="K257">
        <v>0.21828800000000001</v>
      </c>
      <c r="L257">
        <v>8.5459999999999998E-3</v>
      </c>
      <c r="M257">
        <v>0</v>
      </c>
      <c r="N257">
        <v>19</v>
      </c>
    </row>
    <row r="258" spans="2:14">
      <c r="B258">
        <v>23.671854</v>
      </c>
      <c r="C258">
        <v>175.192284</v>
      </c>
      <c r="D258">
        <v>174.33768800000001</v>
      </c>
      <c r="E258">
        <v>87.535099000000002</v>
      </c>
      <c r="F258">
        <v>1021.615187</v>
      </c>
      <c r="G258">
        <v>794.71981400000004</v>
      </c>
      <c r="H258">
        <v>1021.9448169999999</v>
      </c>
      <c r="I258">
        <v>0.59479899999999997</v>
      </c>
      <c r="J258">
        <v>0.28421400000000002</v>
      </c>
      <c r="K258">
        <v>0.21535799999999999</v>
      </c>
      <c r="L258">
        <v>1.0255E-2</v>
      </c>
      <c r="M258">
        <v>0</v>
      </c>
      <c r="N258">
        <v>19</v>
      </c>
    </row>
    <row r="259" spans="2:14">
      <c r="B259">
        <v>23.772586</v>
      </c>
      <c r="C259">
        <v>175.192284</v>
      </c>
      <c r="D259">
        <v>174.33768800000001</v>
      </c>
      <c r="E259">
        <v>87.535099000000002</v>
      </c>
      <c r="F259">
        <v>1021.615187</v>
      </c>
      <c r="G259">
        <v>794.71981400000004</v>
      </c>
      <c r="H259">
        <v>1021.9448169999999</v>
      </c>
      <c r="I259">
        <v>0.59479899999999997</v>
      </c>
      <c r="J259">
        <v>0.28421400000000002</v>
      </c>
      <c r="K259">
        <v>0.21535799999999999</v>
      </c>
      <c r="L259">
        <v>1.0255E-2</v>
      </c>
      <c r="M259">
        <v>0</v>
      </c>
      <c r="N259">
        <v>19</v>
      </c>
    </row>
    <row r="260" spans="2:14">
      <c r="B260">
        <v>23.873315999999999</v>
      </c>
      <c r="C260">
        <v>174.58185800000001</v>
      </c>
      <c r="D260">
        <v>174.45977300000001</v>
      </c>
      <c r="E260">
        <v>88.389696000000001</v>
      </c>
      <c r="F260">
        <v>1021.615187</v>
      </c>
      <c r="G260">
        <v>794.75644</v>
      </c>
      <c r="H260">
        <v>1021.9448169999999</v>
      </c>
      <c r="I260">
        <v>0.58967199999999997</v>
      </c>
      <c r="J260">
        <v>0.286412</v>
      </c>
      <c r="K260">
        <v>0.219753</v>
      </c>
      <c r="L260">
        <v>8.7899999999999992E-3</v>
      </c>
      <c r="M260">
        <v>0</v>
      </c>
      <c r="N260">
        <v>19</v>
      </c>
    </row>
    <row r="261" spans="2:14">
      <c r="B261">
        <v>23.974046999999999</v>
      </c>
      <c r="C261">
        <v>174.58185800000001</v>
      </c>
      <c r="D261">
        <v>174.45977300000001</v>
      </c>
      <c r="E261">
        <v>88.389696000000001</v>
      </c>
      <c r="F261">
        <v>1021.615187</v>
      </c>
      <c r="G261">
        <v>794.75644</v>
      </c>
      <c r="H261">
        <v>1021.9448169999999</v>
      </c>
      <c r="I261">
        <v>0.58967199999999997</v>
      </c>
      <c r="J261">
        <v>0.286412</v>
      </c>
      <c r="K261">
        <v>0.219753</v>
      </c>
      <c r="L261">
        <v>8.7899999999999992E-3</v>
      </c>
      <c r="M261">
        <v>0</v>
      </c>
      <c r="N261">
        <v>19</v>
      </c>
    </row>
    <row r="262" spans="2:14">
      <c r="B262">
        <v>24.074777999999998</v>
      </c>
      <c r="C262">
        <v>174.58185800000001</v>
      </c>
      <c r="D262">
        <v>174.70394300000001</v>
      </c>
      <c r="E262">
        <v>88.023439999999994</v>
      </c>
      <c r="F262">
        <v>1021.615187</v>
      </c>
      <c r="G262">
        <v>794.64656300000001</v>
      </c>
      <c r="H262">
        <v>1022.018069</v>
      </c>
      <c r="I262">
        <v>0.59040400000000004</v>
      </c>
      <c r="J262">
        <v>0.28714400000000001</v>
      </c>
      <c r="K262">
        <v>0.22414799999999999</v>
      </c>
      <c r="L262">
        <v>9.0340000000000004E-3</v>
      </c>
      <c r="M262">
        <v>0</v>
      </c>
      <c r="N262">
        <v>19</v>
      </c>
    </row>
    <row r="263" spans="2:14">
      <c r="B263">
        <v>24.175509000000002</v>
      </c>
      <c r="C263">
        <v>174.58185800000001</v>
      </c>
      <c r="D263">
        <v>174.70394300000001</v>
      </c>
      <c r="E263">
        <v>88.023439999999994</v>
      </c>
      <c r="F263">
        <v>1021.615187</v>
      </c>
      <c r="G263">
        <v>794.64656300000001</v>
      </c>
      <c r="H263">
        <v>1022.018069</v>
      </c>
      <c r="I263">
        <v>0.59040400000000004</v>
      </c>
      <c r="J263">
        <v>0.28714400000000001</v>
      </c>
      <c r="K263">
        <v>0.22414799999999999</v>
      </c>
      <c r="L263">
        <v>9.0340000000000004E-3</v>
      </c>
      <c r="M263">
        <v>0</v>
      </c>
      <c r="N263">
        <v>19</v>
      </c>
    </row>
    <row r="264" spans="2:14">
      <c r="B264">
        <v>24.276240000000001</v>
      </c>
      <c r="C264">
        <v>174.33768800000001</v>
      </c>
      <c r="D264">
        <v>174.33768800000001</v>
      </c>
      <c r="E264">
        <v>88.023439999999994</v>
      </c>
      <c r="F264">
        <v>1021.688439</v>
      </c>
      <c r="G264">
        <v>794.68318899999997</v>
      </c>
      <c r="H264">
        <v>1021.981443</v>
      </c>
      <c r="I264">
        <v>0.596997</v>
      </c>
      <c r="J264">
        <v>0.28274899999999997</v>
      </c>
      <c r="K264">
        <v>0.21535799999999999</v>
      </c>
      <c r="L264">
        <v>9.0340000000000004E-3</v>
      </c>
      <c r="M264">
        <v>0</v>
      </c>
      <c r="N264">
        <v>19</v>
      </c>
    </row>
    <row r="265" spans="2:14">
      <c r="B265">
        <v>24.376971000000001</v>
      </c>
      <c r="C265">
        <v>174.33768800000001</v>
      </c>
      <c r="D265">
        <v>174.33768800000001</v>
      </c>
      <c r="E265">
        <v>88.023439999999994</v>
      </c>
      <c r="F265">
        <v>1021.688439</v>
      </c>
      <c r="G265">
        <v>794.68318899999997</v>
      </c>
      <c r="H265">
        <v>1021.981443</v>
      </c>
      <c r="I265">
        <v>0.596997</v>
      </c>
      <c r="J265">
        <v>0.28274899999999997</v>
      </c>
      <c r="K265">
        <v>0.21535799999999999</v>
      </c>
      <c r="L265">
        <v>9.0340000000000004E-3</v>
      </c>
      <c r="M265">
        <v>0</v>
      </c>
      <c r="N265">
        <v>19</v>
      </c>
    </row>
    <row r="266" spans="2:14">
      <c r="B266">
        <v>24.477703000000002</v>
      </c>
      <c r="C266">
        <v>174.70394300000001</v>
      </c>
      <c r="D266">
        <v>174.58185800000001</v>
      </c>
      <c r="E266">
        <v>87.413014000000004</v>
      </c>
      <c r="F266">
        <v>1021.578562</v>
      </c>
      <c r="G266">
        <v>794.71981400000004</v>
      </c>
      <c r="H266">
        <v>1021.908192</v>
      </c>
      <c r="I266">
        <v>0.59333400000000003</v>
      </c>
      <c r="J266">
        <v>0.28714400000000001</v>
      </c>
      <c r="K266">
        <v>0.221218</v>
      </c>
      <c r="L266">
        <v>9.0340000000000004E-3</v>
      </c>
      <c r="M266">
        <v>0</v>
      </c>
      <c r="N266">
        <v>19.100000000000001</v>
      </c>
    </row>
    <row r="267" spans="2:14">
      <c r="B267">
        <v>24.578434000000001</v>
      </c>
      <c r="C267">
        <v>174.70394300000001</v>
      </c>
      <c r="D267">
        <v>174.58185800000001</v>
      </c>
      <c r="E267">
        <v>87.413014000000004</v>
      </c>
      <c r="F267">
        <v>1021.578562</v>
      </c>
      <c r="G267">
        <v>794.71981400000004</v>
      </c>
      <c r="H267">
        <v>1021.908192</v>
      </c>
      <c r="I267">
        <v>0.59333400000000003</v>
      </c>
      <c r="J267">
        <v>0.28714400000000001</v>
      </c>
      <c r="K267">
        <v>0.221218</v>
      </c>
      <c r="L267">
        <v>9.0340000000000004E-3</v>
      </c>
      <c r="M267">
        <v>0</v>
      </c>
      <c r="N267">
        <v>19.100000000000001</v>
      </c>
    </row>
    <row r="268" spans="2:14">
      <c r="B268">
        <v>24.679165000000001</v>
      </c>
      <c r="C268">
        <v>174.948114</v>
      </c>
      <c r="D268">
        <v>174.948114</v>
      </c>
      <c r="E268">
        <v>87.901354999999995</v>
      </c>
      <c r="F268">
        <v>1021.578562</v>
      </c>
      <c r="G268">
        <v>794.75644</v>
      </c>
      <c r="H268">
        <v>1021.981443</v>
      </c>
      <c r="I268">
        <v>0.59040400000000004</v>
      </c>
      <c r="J268">
        <v>0.28274899999999997</v>
      </c>
      <c r="K268">
        <v>0.21828800000000001</v>
      </c>
      <c r="L268">
        <v>8.0579999999999992E-3</v>
      </c>
      <c r="M268">
        <v>0</v>
      </c>
      <c r="N268">
        <v>19</v>
      </c>
    </row>
    <row r="269" spans="2:14">
      <c r="B269">
        <v>24.778898000000002</v>
      </c>
      <c r="C269">
        <v>174.948114</v>
      </c>
      <c r="D269">
        <v>174.948114</v>
      </c>
      <c r="E269">
        <v>87.901354999999995</v>
      </c>
      <c r="F269">
        <v>1021.578562</v>
      </c>
      <c r="G269">
        <v>794.75644</v>
      </c>
      <c r="H269">
        <v>1021.981443</v>
      </c>
      <c r="I269">
        <v>0.59040400000000004</v>
      </c>
      <c r="J269">
        <v>0.28274899999999997</v>
      </c>
      <c r="K269">
        <v>0.21828800000000001</v>
      </c>
      <c r="L269">
        <v>8.0579999999999992E-3</v>
      </c>
      <c r="M269">
        <v>0</v>
      </c>
      <c r="N269">
        <v>19</v>
      </c>
    </row>
    <row r="270" spans="2:14">
      <c r="B270">
        <v>24.879629999999999</v>
      </c>
      <c r="C270">
        <v>174.58185800000001</v>
      </c>
      <c r="D270">
        <v>174.70394300000001</v>
      </c>
      <c r="E270">
        <v>88.023439999999994</v>
      </c>
      <c r="F270">
        <v>1021.615187</v>
      </c>
      <c r="G270">
        <v>794.68318899999997</v>
      </c>
      <c r="H270">
        <v>1022.054694</v>
      </c>
      <c r="I270">
        <v>0.59186899999999998</v>
      </c>
      <c r="J270">
        <v>0.288609</v>
      </c>
      <c r="K270">
        <v>0.219753</v>
      </c>
      <c r="L270">
        <v>9.7669999999999996E-3</v>
      </c>
      <c r="M270">
        <v>0</v>
      </c>
      <c r="N270">
        <v>19</v>
      </c>
    </row>
    <row r="271" spans="2:14">
      <c r="B271">
        <v>24.981359000000001</v>
      </c>
      <c r="C271">
        <v>174.58185800000001</v>
      </c>
      <c r="D271">
        <v>174.70394300000001</v>
      </c>
      <c r="E271">
        <v>88.023439999999994</v>
      </c>
      <c r="F271">
        <v>1021.615187</v>
      </c>
      <c r="G271">
        <v>794.68318899999997</v>
      </c>
      <c r="H271">
        <v>1022.054694</v>
      </c>
      <c r="I271">
        <v>0.59186899999999998</v>
      </c>
      <c r="J271">
        <v>0.288609</v>
      </c>
      <c r="K271">
        <v>0.219753</v>
      </c>
      <c r="L271">
        <v>9.7669999999999996E-3</v>
      </c>
      <c r="M271">
        <v>0</v>
      </c>
      <c r="N271">
        <v>19</v>
      </c>
    </row>
    <row r="272" spans="2:14">
      <c r="B272">
        <v>25.082089</v>
      </c>
      <c r="C272">
        <v>174.58185800000001</v>
      </c>
      <c r="D272">
        <v>174.82602900000001</v>
      </c>
      <c r="E272">
        <v>87.535099000000002</v>
      </c>
      <c r="F272">
        <v>1021.578562</v>
      </c>
      <c r="G272">
        <v>794.75644</v>
      </c>
      <c r="H272">
        <v>1021.981443</v>
      </c>
      <c r="I272">
        <v>0.59333400000000003</v>
      </c>
      <c r="J272">
        <v>0.28348200000000001</v>
      </c>
      <c r="K272">
        <v>0.21828800000000001</v>
      </c>
      <c r="L272">
        <v>9.5230000000000002E-3</v>
      </c>
      <c r="M272">
        <v>0</v>
      </c>
      <c r="N272">
        <v>19</v>
      </c>
    </row>
    <row r="273" spans="2:14">
      <c r="B273">
        <v>25.18282</v>
      </c>
      <c r="C273">
        <v>174.58185800000001</v>
      </c>
      <c r="D273">
        <v>174.82602900000001</v>
      </c>
      <c r="E273">
        <v>87.535099000000002</v>
      </c>
      <c r="F273">
        <v>1021.578562</v>
      </c>
      <c r="G273">
        <v>794.75644</v>
      </c>
      <c r="H273">
        <v>1021.981443</v>
      </c>
      <c r="I273">
        <v>0.59333400000000003</v>
      </c>
      <c r="J273">
        <v>0.28348200000000001</v>
      </c>
      <c r="K273">
        <v>0.21828800000000001</v>
      </c>
      <c r="L273">
        <v>9.5230000000000002E-3</v>
      </c>
      <c r="M273">
        <v>0</v>
      </c>
      <c r="N273">
        <v>19</v>
      </c>
    </row>
    <row r="274" spans="2:14">
      <c r="B274">
        <v>25.283552</v>
      </c>
      <c r="C274">
        <v>174.70394300000001</v>
      </c>
      <c r="D274">
        <v>175.192284</v>
      </c>
      <c r="E274">
        <v>87.779269999999997</v>
      </c>
      <c r="F274">
        <v>1021.6518129999999</v>
      </c>
      <c r="G274">
        <v>794.75644</v>
      </c>
      <c r="H274">
        <v>1021.981443</v>
      </c>
      <c r="I274">
        <v>0.59626400000000002</v>
      </c>
      <c r="J274">
        <v>0.28421400000000002</v>
      </c>
      <c r="K274">
        <v>0.22414799999999999</v>
      </c>
      <c r="L274">
        <v>1.0499E-2</v>
      </c>
      <c r="M274">
        <v>0</v>
      </c>
      <c r="N274">
        <v>19</v>
      </c>
    </row>
    <row r="275" spans="2:14">
      <c r="B275">
        <v>25.384281999999999</v>
      </c>
      <c r="C275">
        <v>174.70394300000001</v>
      </c>
      <c r="D275">
        <v>175.192284</v>
      </c>
      <c r="E275">
        <v>87.779269999999997</v>
      </c>
      <c r="F275">
        <v>1021.6518129999999</v>
      </c>
      <c r="G275">
        <v>794.75644</v>
      </c>
      <c r="H275">
        <v>1021.981443</v>
      </c>
      <c r="I275">
        <v>0.59626400000000002</v>
      </c>
      <c r="J275">
        <v>0.28421400000000002</v>
      </c>
      <c r="K275">
        <v>0.22414799999999999</v>
      </c>
      <c r="L275">
        <v>1.0499E-2</v>
      </c>
      <c r="M275">
        <v>0</v>
      </c>
      <c r="N275">
        <v>19</v>
      </c>
    </row>
    <row r="276" spans="2:14">
      <c r="B276">
        <v>25.485012000000001</v>
      </c>
      <c r="C276">
        <v>174.948114</v>
      </c>
      <c r="D276">
        <v>174.82602900000001</v>
      </c>
      <c r="E276">
        <v>88.633865999999998</v>
      </c>
      <c r="F276">
        <v>1021.6518129999999</v>
      </c>
      <c r="G276">
        <v>794.68318899999997</v>
      </c>
      <c r="H276">
        <v>1022.054694</v>
      </c>
      <c r="I276">
        <v>0.59260199999999996</v>
      </c>
      <c r="J276">
        <v>0.28055200000000002</v>
      </c>
      <c r="K276">
        <v>0.219753</v>
      </c>
      <c r="L276">
        <v>8.7899999999999992E-3</v>
      </c>
      <c r="M276">
        <v>0</v>
      </c>
      <c r="N276">
        <v>19</v>
      </c>
    </row>
    <row r="277" spans="2:14">
      <c r="B277">
        <v>25.584747</v>
      </c>
      <c r="C277">
        <v>174.948114</v>
      </c>
      <c r="D277">
        <v>174.82602900000001</v>
      </c>
      <c r="E277">
        <v>88.633865999999998</v>
      </c>
      <c r="F277">
        <v>1021.6518129999999</v>
      </c>
      <c r="G277">
        <v>794.68318899999997</v>
      </c>
      <c r="H277">
        <v>1022.054694</v>
      </c>
      <c r="I277">
        <v>0.59260199999999996</v>
      </c>
      <c r="J277">
        <v>0.28055200000000002</v>
      </c>
      <c r="K277">
        <v>0.219753</v>
      </c>
      <c r="L277">
        <v>8.7899999999999992E-3</v>
      </c>
      <c r="M277">
        <v>0</v>
      </c>
      <c r="N277">
        <v>19</v>
      </c>
    </row>
    <row r="278" spans="2:14">
      <c r="B278">
        <v>25.686475999999999</v>
      </c>
      <c r="C278">
        <v>175.314369</v>
      </c>
      <c r="D278">
        <v>174.948114</v>
      </c>
      <c r="E278">
        <v>87.657184999999998</v>
      </c>
      <c r="F278">
        <v>1021.615187</v>
      </c>
      <c r="G278">
        <v>794.68318899999997</v>
      </c>
      <c r="H278">
        <v>1021.981443</v>
      </c>
      <c r="I278">
        <v>0.596997</v>
      </c>
      <c r="J278">
        <v>0.28055200000000002</v>
      </c>
      <c r="K278">
        <v>0.21828800000000001</v>
      </c>
      <c r="L278">
        <v>9.0340000000000004E-3</v>
      </c>
      <c r="M278">
        <v>0</v>
      </c>
      <c r="N278">
        <v>19</v>
      </c>
    </row>
    <row r="279" spans="2:14">
      <c r="B279">
        <v>25.787206999999999</v>
      </c>
      <c r="C279">
        <v>175.314369</v>
      </c>
      <c r="D279">
        <v>174.948114</v>
      </c>
      <c r="E279">
        <v>87.657184999999998</v>
      </c>
      <c r="F279">
        <v>1021.615187</v>
      </c>
      <c r="G279">
        <v>794.68318899999997</v>
      </c>
      <c r="H279">
        <v>1021.981443</v>
      </c>
      <c r="I279">
        <v>0.596997</v>
      </c>
      <c r="J279">
        <v>0.28055200000000002</v>
      </c>
      <c r="K279">
        <v>0.21828800000000001</v>
      </c>
      <c r="L279">
        <v>9.0340000000000004E-3</v>
      </c>
      <c r="M279">
        <v>0</v>
      </c>
      <c r="N279">
        <v>19</v>
      </c>
    </row>
    <row r="280" spans="2:14">
      <c r="B280">
        <v>25.887937999999998</v>
      </c>
      <c r="C280">
        <v>175.192284</v>
      </c>
      <c r="D280">
        <v>174.82602900000001</v>
      </c>
      <c r="E280">
        <v>88.023439999999994</v>
      </c>
      <c r="F280">
        <v>1021.6518129999999</v>
      </c>
      <c r="G280">
        <v>794.79306599999995</v>
      </c>
      <c r="H280">
        <v>1021.981443</v>
      </c>
      <c r="I280">
        <v>0.59553199999999995</v>
      </c>
      <c r="J280">
        <v>0.28494700000000001</v>
      </c>
      <c r="K280">
        <v>0.221218</v>
      </c>
      <c r="L280">
        <v>1.0499E-2</v>
      </c>
      <c r="M280">
        <v>0</v>
      </c>
      <c r="N280">
        <v>19</v>
      </c>
    </row>
    <row r="281" spans="2:14">
      <c r="B281">
        <v>25.987670999999999</v>
      </c>
      <c r="C281">
        <v>175.192284</v>
      </c>
      <c r="D281">
        <v>174.82602900000001</v>
      </c>
      <c r="E281">
        <v>88.023439999999994</v>
      </c>
      <c r="F281">
        <v>1021.6518129999999</v>
      </c>
      <c r="G281">
        <v>794.79306599999995</v>
      </c>
      <c r="H281">
        <v>1021.981443</v>
      </c>
      <c r="I281">
        <v>0.59553199999999995</v>
      </c>
      <c r="J281">
        <v>0.28494700000000001</v>
      </c>
      <c r="K281">
        <v>0.221218</v>
      </c>
      <c r="L281">
        <v>1.0499E-2</v>
      </c>
      <c r="M281">
        <v>0</v>
      </c>
      <c r="N281">
        <v>19</v>
      </c>
    </row>
    <row r="282" spans="2:14">
      <c r="B282">
        <v>26.089400000000001</v>
      </c>
      <c r="C282">
        <v>175.55853999999999</v>
      </c>
      <c r="D282">
        <v>174.82602900000001</v>
      </c>
      <c r="E282">
        <v>87.657184999999998</v>
      </c>
      <c r="F282">
        <v>1021.615187</v>
      </c>
      <c r="G282">
        <v>794.68318899999997</v>
      </c>
      <c r="H282">
        <v>1021.9448169999999</v>
      </c>
      <c r="I282">
        <v>0.59113700000000002</v>
      </c>
      <c r="J282">
        <v>0.28274899999999997</v>
      </c>
      <c r="K282">
        <v>0.21535799999999999</v>
      </c>
      <c r="L282">
        <v>8.7899999999999992E-3</v>
      </c>
      <c r="M282">
        <v>0</v>
      </c>
      <c r="N282">
        <v>19</v>
      </c>
    </row>
    <row r="283" spans="2:14">
      <c r="B283">
        <v>26.19013</v>
      </c>
      <c r="C283">
        <v>175.55853999999999</v>
      </c>
      <c r="D283">
        <v>174.82602900000001</v>
      </c>
      <c r="E283">
        <v>87.657184999999998</v>
      </c>
      <c r="F283">
        <v>1021.615187</v>
      </c>
      <c r="G283">
        <v>794.68318899999997</v>
      </c>
      <c r="H283">
        <v>1021.9448169999999</v>
      </c>
      <c r="I283">
        <v>0.59113700000000002</v>
      </c>
      <c r="J283">
        <v>0.28274899999999997</v>
      </c>
      <c r="K283">
        <v>0.21535799999999999</v>
      </c>
      <c r="L283">
        <v>8.7899999999999992E-3</v>
      </c>
      <c r="M283">
        <v>0</v>
      </c>
      <c r="N283">
        <v>19</v>
      </c>
    </row>
    <row r="284" spans="2:14">
      <c r="B284">
        <v>26.290862000000001</v>
      </c>
      <c r="C284">
        <v>174.70394300000001</v>
      </c>
      <c r="D284">
        <v>174.82602900000001</v>
      </c>
      <c r="E284">
        <v>88.267611000000002</v>
      </c>
      <c r="F284">
        <v>1021.6518129999999</v>
      </c>
      <c r="G284">
        <v>794.79306599999995</v>
      </c>
      <c r="H284">
        <v>1021.981443</v>
      </c>
      <c r="I284">
        <v>0.59553199999999995</v>
      </c>
      <c r="J284">
        <v>0.28421400000000002</v>
      </c>
      <c r="K284">
        <v>0.219753</v>
      </c>
      <c r="L284">
        <v>8.7899999999999992E-3</v>
      </c>
      <c r="M284">
        <v>0</v>
      </c>
      <c r="N284">
        <v>19.100000000000001</v>
      </c>
    </row>
    <row r="285" spans="2:14">
      <c r="B285">
        <v>26.391593</v>
      </c>
      <c r="C285">
        <v>174.70394300000001</v>
      </c>
      <c r="D285">
        <v>174.82602900000001</v>
      </c>
      <c r="E285">
        <v>88.267611000000002</v>
      </c>
      <c r="F285">
        <v>1021.6518129999999</v>
      </c>
      <c r="G285">
        <v>794.79306599999995</v>
      </c>
      <c r="H285">
        <v>1021.981443</v>
      </c>
      <c r="I285">
        <v>0.59553199999999995</v>
      </c>
      <c r="J285">
        <v>0.28421400000000002</v>
      </c>
      <c r="K285">
        <v>0.219753</v>
      </c>
      <c r="L285">
        <v>8.7899999999999992E-3</v>
      </c>
      <c r="M285">
        <v>0</v>
      </c>
      <c r="N285">
        <v>19.100000000000001</v>
      </c>
    </row>
    <row r="286" spans="2:14">
      <c r="B286">
        <v>26.492324</v>
      </c>
      <c r="C286">
        <v>174.70394300000001</v>
      </c>
      <c r="D286">
        <v>174.33768800000001</v>
      </c>
      <c r="E286">
        <v>87.657184999999998</v>
      </c>
      <c r="F286">
        <v>1021.615187</v>
      </c>
      <c r="G286">
        <v>794.75644</v>
      </c>
      <c r="H286">
        <v>1021.981443</v>
      </c>
      <c r="I286">
        <v>0.59992699999999999</v>
      </c>
      <c r="J286">
        <v>0.286412</v>
      </c>
      <c r="K286">
        <v>0.21828800000000001</v>
      </c>
      <c r="L286">
        <v>8.3020000000000004E-3</v>
      </c>
      <c r="M286">
        <v>0</v>
      </c>
      <c r="N286">
        <v>19.100000000000001</v>
      </c>
    </row>
    <row r="287" spans="2:14">
      <c r="B287">
        <v>26.593055</v>
      </c>
      <c r="C287">
        <v>175.436455</v>
      </c>
      <c r="D287">
        <v>174.09351699999999</v>
      </c>
      <c r="E287">
        <v>87.413014000000004</v>
      </c>
      <c r="F287">
        <v>1021.615187</v>
      </c>
      <c r="G287">
        <v>794.71981400000004</v>
      </c>
      <c r="H287">
        <v>1021.9448169999999</v>
      </c>
      <c r="I287">
        <v>0.59479899999999997</v>
      </c>
      <c r="J287">
        <v>0.28714400000000001</v>
      </c>
      <c r="K287">
        <v>0.21535799999999999</v>
      </c>
      <c r="L287">
        <v>1.0499E-2</v>
      </c>
      <c r="M287">
        <v>0</v>
      </c>
      <c r="N287">
        <v>19</v>
      </c>
    </row>
    <row r="288" spans="2:14">
      <c r="B288">
        <v>26.692789000000001</v>
      </c>
      <c r="C288">
        <v>175.436455</v>
      </c>
      <c r="D288">
        <v>174.09351699999999</v>
      </c>
      <c r="E288">
        <v>87.413014000000004</v>
      </c>
      <c r="F288">
        <v>1021.615187</v>
      </c>
      <c r="G288">
        <v>794.71981400000004</v>
      </c>
      <c r="H288">
        <v>1021.9448169999999</v>
      </c>
      <c r="I288">
        <v>0.59479899999999997</v>
      </c>
      <c r="J288">
        <v>0.28714400000000001</v>
      </c>
      <c r="K288">
        <v>0.21535799999999999</v>
      </c>
      <c r="L288">
        <v>1.0499E-2</v>
      </c>
      <c r="M288">
        <v>0</v>
      </c>
      <c r="N288">
        <v>19</v>
      </c>
    </row>
    <row r="289" spans="2:14">
      <c r="B289">
        <v>26.794516999999999</v>
      </c>
      <c r="C289">
        <v>175.436455</v>
      </c>
      <c r="D289">
        <v>174.09351699999999</v>
      </c>
      <c r="E289">
        <v>87.413014000000004</v>
      </c>
      <c r="F289">
        <v>1021.615187</v>
      </c>
      <c r="G289">
        <v>794.71981400000004</v>
      </c>
      <c r="H289">
        <v>1021.9448169999999</v>
      </c>
      <c r="I289">
        <v>0.59479899999999997</v>
      </c>
      <c r="J289">
        <v>0.28714400000000001</v>
      </c>
      <c r="K289">
        <v>0.21535799999999999</v>
      </c>
      <c r="L289">
        <v>1.0499E-2</v>
      </c>
      <c r="M289">
        <v>0</v>
      </c>
      <c r="N289">
        <v>19</v>
      </c>
    </row>
    <row r="290" spans="2:14">
      <c r="B290">
        <v>26.894251000000001</v>
      </c>
      <c r="C290">
        <v>175.314369</v>
      </c>
      <c r="D290">
        <v>174.58185800000001</v>
      </c>
      <c r="E290">
        <v>87.290929000000006</v>
      </c>
      <c r="F290">
        <v>1021.6518129999999</v>
      </c>
      <c r="G290">
        <v>794.79306599999995</v>
      </c>
      <c r="H290">
        <v>1021.981443</v>
      </c>
      <c r="I290">
        <v>0.59406700000000001</v>
      </c>
      <c r="J290">
        <v>0.28348200000000001</v>
      </c>
      <c r="K290">
        <v>0.21535799999999999</v>
      </c>
      <c r="L290">
        <v>9.2779999999999998E-3</v>
      </c>
      <c r="M290">
        <v>0</v>
      </c>
      <c r="N290">
        <v>19</v>
      </c>
    </row>
    <row r="291" spans="2:14">
      <c r="B291">
        <v>26.995978000000001</v>
      </c>
      <c r="C291">
        <v>175.314369</v>
      </c>
      <c r="D291">
        <v>174.58185800000001</v>
      </c>
      <c r="E291">
        <v>87.290929000000006</v>
      </c>
      <c r="F291">
        <v>1021.6518129999999</v>
      </c>
      <c r="G291">
        <v>794.79306599999995</v>
      </c>
      <c r="H291">
        <v>1021.981443</v>
      </c>
      <c r="I291">
        <v>0.59406700000000001</v>
      </c>
      <c r="J291">
        <v>0.28348200000000001</v>
      </c>
      <c r="K291">
        <v>0.21535799999999999</v>
      </c>
      <c r="L291">
        <v>9.2779999999999998E-3</v>
      </c>
      <c r="M291">
        <v>0</v>
      </c>
      <c r="N291">
        <v>19</v>
      </c>
    </row>
    <row r="292" spans="2:14">
      <c r="B292">
        <v>27.096710000000002</v>
      </c>
      <c r="C292">
        <v>174.948114</v>
      </c>
      <c r="D292">
        <v>174.33768800000001</v>
      </c>
      <c r="E292">
        <v>87.901354999999995</v>
      </c>
      <c r="F292">
        <v>1021.6518129999999</v>
      </c>
      <c r="G292">
        <v>794.71981400000004</v>
      </c>
      <c r="H292">
        <v>1022.054694</v>
      </c>
      <c r="I292">
        <v>0.59040400000000004</v>
      </c>
      <c r="J292">
        <v>0.28348200000000001</v>
      </c>
      <c r="K292">
        <v>0.219753</v>
      </c>
      <c r="L292">
        <v>9.0340000000000004E-3</v>
      </c>
      <c r="M292">
        <v>0</v>
      </c>
      <c r="N292">
        <v>19</v>
      </c>
    </row>
    <row r="293" spans="2:14">
      <c r="B293">
        <v>27.197441999999999</v>
      </c>
      <c r="C293">
        <v>174.948114</v>
      </c>
      <c r="D293">
        <v>174.33768800000001</v>
      </c>
      <c r="E293">
        <v>87.901354999999995</v>
      </c>
      <c r="F293">
        <v>1021.6518129999999</v>
      </c>
      <c r="G293">
        <v>794.71981400000004</v>
      </c>
      <c r="H293">
        <v>1022.054694</v>
      </c>
      <c r="I293">
        <v>0.59040400000000004</v>
      </c>
      <c r="J293">
        <v>0.28348200000000001</v>
      </c>
      <c r="K293">
        <v>0.219753</v>
      </c>
      <c r="L293">
        <v>9.0340000000000004E-3</v>
      </c>
      <c r="M293">
        <v>0</v>
      </c>
      <c r="N293">
        <v>19</v>
      </c>
    </row>
    <row r="294" spans="2:14">
      <c r="B294">
        <v>27.298172999999998</v>
      </c>
      <c r="C294">
        <v>174.58185800000001</v>
      </c>
      <c r="D294">
        <v>174.70394300000001</v>
      </c>
      <c r="E294">
        <v>87.657184999999998</v>
      </c>
      <c r="F294">
        <v>1021.688439</v>
      </c>
      <c r="G294">
        <v>794.75644</v>
      </c>
      <c r="H294">
        <v>1022.018069</v>
      </c>
      <c r="I294">
        <v>0.59553199999999995</v>
      </c>
      <c r="J294">
        <v>0.28714400000000001</v>
      </c>
      <c r="K294">
        <v>0.221218</v>
      </c>
      <c r="L294">
        <v>8.3020000000000004E-3</v>
      </c>
      <c r="M294">
        <v>0</v>
      </c>
      <c r="N294">
        <v>19</v>
      </c>
    </row>
    <row r="295" spans="2:14">
      <c r="B295">
        <v>27.398904000000002</v>
      </c>
      <c r="C295">
        <v>174.58185800000001</v>
      </c>
      <c r="D295">
        <v>174.70394300000001</v>
      </c>
      <c r="E295">
        <v>87.657184999999998</v>
      </c>
      <c r="F295">
        <v>1021.688439</v>
      </c>
      <c r="G295">
        <v>794.75644</v>
      </c>
      <c r="H295">
        <v>1022.018069</v>
      </c>
      <c r="I295">
        <v>0.59553199999999995</v>
      </c>
      <c r="J295">
        <v>0.28714400000000001</v>
      </c>
      <c r="K295">
        <v>0.221218</v>
      </c>
      <c r="L295">
        <v>8.3020000000000004E-3</v>
      </c>
      <c r="M295">
        <v>0</v>
      </c>
      <c r="N295">
        <v>19</v>
      </c>
    </row>
    <row r="296" spans="2:14">
      <c r="B296">
        <v>27.498638</v>
      </c>
      <c r="C296">
        <v>174.33768800000001</v>
      </c>
      <c r="D296">
        <v>175.436455</v>
      </c>
      <c r="E296">
        <v>87.535099000000002</v>
      </c>
      <c r="F296">
        <v>1021.688439</v>
      </c>
      <c r="G296">
        <v>794.68318899999997</v>
      </c>
      <c r="H296">
        <v>1021.908192</v>
      </c>
      <c r="I296">
        <v>0.58967199999999997</v>
      </c>
      <c r="J296">
        <v>0.28714400000000001</v>
      </c>
      <c r="K296">
        <v>0.219753</v>
      </c>
      <c r="L296">
        <v>8.5459999999999998E-3</v>
      </c>
      <c r="M296">
        <v>0</v>
      </c>
      <c r="N296">
        <v>19.100000000000001</v>
      </c>
    </row>
    <row r="297" spans="2:14">
      <c r="B297">
        <v>27.600366000000001</v>
      </c>
      <c r="C297">
        <v>174.33768800000001</v>
      </c>
      <c r="D297">
        <v>175.436455</v>
      </c>
      <c r="E297">
        <v>87.535099000000002</v>
      </c>
      <c r="F297">
        <v>1021.688439</v>
      </c>
      <c r="G297">
        <v>794.68318899999997</v>
      </c>
      <c r="H297">
        <v>1021.908192</v>
      </c>
      <c r="I297">
        <v>0.58967199999999997</v>
      </c>
      <c r="J297">
        <v>0.28714400000000001</v>
      </c>
      <c r="K297">
        <v>0.219753</v>
      </c>
      <c r="L297">
        <v>8.5459999999999998E-3</v>
      </c>
      <c r="M297">
        <v>0</v>
      </c>
      <c r="N297">
        <v>19.100000000000001</v>
      </c>
    </row>
    <row r="298" spans="2:14">
      <c r="B298">
        <v>27.701097000000001</v>
      </c>
      <c r="C298">
        <v>174.45977300000001</v>
      </c>
      <c r="D298">
        <v>175.070199</v>
      </c>
      <c r="E298">
        <v>87.535099000000002</v>
      </c>
      <c r="F298">
        <v>1021.725064</v>
      </c>
      <c r="G298">
        <v>794.71981400000004</v>
      </c>
      <c r="H298">
        <v>1021.908192</v>
      </c>
      <c r="I298">
        <v>0.59333400000000003</v>
      </c>
      <c r="J298">
        <v>0.28494700000000001</v>
      </c>
      <c r="K298">
        <v>0.221218</v>
      </c>
      <c r="L298">
        <v>9.2779999999999998E-3</v>
      </c>
      <c r="M298">
        <v>0</v>
      </c>
      <c r="N298">
        <v>19.100000000000001</v>
      </c>
    </row>
    <row r="299" spans="2:14">
      <c r="B299">
        <v>27.801828</v>
      </c>
      <c r="C299">
        <v>174.45977300000001</v>
      </c>
      <c r="D299">
        <v>175.070199</v>
      </c>
      <c r="E299">
        <v>87.535099000000002</v>
      </c>
      <c r="F299">
        <v>1021.725064</v>
      </c>
      <c r="G299">
        <v>794.71981400000004</v>
      </c>
      <c r="H299">
        <v>1021.908192</v>
      </c>
      <c r="I299">
        <v>0.59333400000000003</v>
      </c>
      <c r="J299">
        <v>0.28494700000000001</v>
      </c>
      <c r="K299">
        <v>0.221218</v>
      </c>
      <c r="L299">
        <v>9.2779999999999998E-3</v>
      </c>
      <c r="M299">
        <v>0</v>
      </c>
      <c r="N299">
        <v>19.100000000000001</v>
      </c>
    </row>
    <row r="300" spans="2:14">
      <c r="B300">
        <v>27.901561999999998</v>
      </c>
      <c r="C300">
        <v>174.70394300000001</v>
      </c>
      <c r="D300">
        <v>174.82602900000001</v>
      </c>
      <c r="E300">
        <v>88.023439999999994</v>
      </c>
      <c r="F300">
        <v>1021.725064</v>
      </c>
      <c r="G300">
        <v>794.68318899999997</v>
      </c>
      <c r="H300">
        <v>1021.981443</v>
      </c>
      <c r="I300">
        <v>0.59406700000000001</v>
      </c>
      <c r="J300">
        <v>0.28714400000000001</v>
      </c>
      <c r="K300">
        <v>0.221218</v>
      </c>
      <c r="L300">
        <v>8.5459999999999998E-3</v>
      </c>
      <c r="M300">
        <v>0</v>
      </c>
      <c r="N300">
        <v>19</v>
      </c>
    </row>
    <row r="301" spans="2:14">
      <c r="B301">
        <v>28.00329</v>
      </c>
      <c r="C301">
        <v>174.70394300000001</v>
      </c>
      <c r="D301">
        <v>174.82602900000001</v>
      </c>
      <c r="E301">
        <v>88.023439999999994</v>
      </c>
      <c r="F301">
        <v>1021.725064</v>
      </c>
      <c r="G301">
        <v>794.68318899999997</v>
      </c>
      <c r="H301">
        <v>1021.981443</v>
      </c>
      <c r="I301">
        <v>0.59406700000000001</v>
      </c>
      <c r="J301">
        <v>0.28714400000000001</v>
      </c>
      <c r="K301">
        <v>0.221218</v>
      </c>
      <c r="L301">
        <v>8.5459999999999998E-3</v>
      </c>
      <c r="M301">
        <v>0</v>
      </c>
      <c r="N301">
        <v>19</v>
      </c>
    </row>
    <row r="302" spans="2:14">
      <c r="B302">
        <v>28.104022000000001</v>
      </c>
      <c r="C302">
        <v>175.192284</v>
      </c>
      <c r="D302">
        <v>175.070199</v>
      </c>
      <c r="E302">
        <v>87.535099000000002</v>
      </c>
      <c r="F302">
        <v>1021.688439</v>
      </c>
      <c r="G302">
        <v>794.68318899999997</v>
      </c>
      <c r="H302">
        <v>1022.018069</v>
      </c>
      <c r="I302">
        <v>0.59333400000000003</v>
      </c>
      <c r="J302">
        <v>0.28274899999999997</v>
      </c>
      <c r="K302">
        <v>0.213893</v>
      </c>
      <c r="L302">
        <v>8.0579999999999992E-3</v>
      </c>
      <c r="M302">
        <v>0</v>
      </c>
      <c r="N302">
        <v>19</v>
      </c>
    </row>
    <row r="303" spans="2:14">
      <c r="B303">
        <v>28.204751999999999</v>
      </c>
      <c r="C303">
        <v>175.192284</v>
      </c>
      <c r="D303">
        <v>175.070199</v>
      </c>
      <c r="E303">
        <v>87.535099000000002</v>
      </c>
      <c r="F303">
        <v>1021.688439</v>
      </c>
      <c r="G303">
        <v>794.68318899999997</v>
      </c>
      <c r="H303">
        <v>1022.018069</v>
      </c>
      <c r="I303">
        <v>0.59333400000000003</v>
      </c>
      <c r="J303">
        <v>0.28274899999999997</v>
      </c>
      <c r="K303">
        <v>0.213893</v>
      </c>
      <c r="L303">
        <v>8.0579999999999992E-3</v>
      </c>
      <c r="M303">
        <v>0</v>
      </c>
      <c r="N303">
        <v>19</v>
      </c>
    </row>
    <row r="304" spans="2:14">
      <c r="B304">
        <v>28.305482999999999</v>
      </c>
      <c r="C304">
        <v>175.436455</v>
      </c>
      <c r="D304">
        <v>174.82602900000001</v>
      </c>
      <c r="E304">
        <v>87.413014000000004</v>
      </c>
      <c r="F304">
        <v>1021.725064</v>
      </c>
      <c r="G304">
        <v>794.79306599999995</v>
      </c>
      <c r="H304">
        <v>1021.9448169999999</v>
      </c>
      <c r="I304">
        <v>0.59333400000000003</v>
      </c>
      <c r="J304">
        <v>0.28421400000000002</v>
      </c>
      <c r="K304">
        <v>0.219753</v>
      </c>
      <c r="L304">
        <v>9.5230000000000002E-3</v>
      </c>
      <c r="M304">
        <v>0</v>
      </c>
      <c r="N304">
        <v>19</v>
      </c>
    </row>
    <row r="305" spans="2:14">
      <c r="B305">
        <v>28.406213999999999</v>
      </c>
      <c r="C305">
        <v>175.436455</v>
      </c>
      <c r="D305">
        <v>174.82602900000001</v>
      </c>
      <c r="E305">
        <v>87.413014000000004</v>
      </c>
      <c r="F305">
        <v>1021.725064</v>
      </c>
      <c r="G305">
        <v>794.79306599999995</v>
      </c>
      <c r="H305">
        <v>1021.9448169999999</v>
      </c>
      <c r="I305">
        <v>0.59333400000000003</v>
      </c>
      <c r="J305">
        <v>0.28421400000000002</v>
      </c>
      <c r="K305">
        <v>0.219753</v>
      </c>
      <c r="L305">
        <v>9.5230000000000002E-3</v>
      </c>
      <c r="M305">
        <v>0</v>
      </c>
      <c r="N305">
        <v>19</v>
      </c>
    </row>
    <row r="306" spans="2:14">
      <c r="B306">
        <v>28.506945999999999</v>
      </c>
      <c r="C306">
        <v>174.82602900000001</v>
      </c>
      <c r="D306">
        <v>174.58185800000001</v>
      </c>
      <c r="E306">
        <v>87.901354999999995</v>
      </c>
      <c r="F306">
        <v>1021.725064</v>
      </c>
      <c r="G306">
        <v>794.75644</v>
      </c>
      <c r="H306">
        <v>1021.981443</v>
      </c>
      <c r="I306">
        <v>0.58747400000000005</v>
      </c>
      <c r="J306">
        <v>0.28201700000000002</v>
      </c>
      <c r="K306">
        <v>0.21828800000000001</v>
      </c>
      <c r="L306">
        <v>8.3020000000000004E-3</v>
      </c>
      <c r="M306">
        <v>0</v>
      </c>
      <c r="N306">
        <v>19</v>
      </c>
    </row>
    <row r="307" spans="2:14">
      <c r="B307">
        <v>28.607676999999999</v>
      </c>
      <c r="C307">
        <v>174.82602900000001</v>
      </c>
      <c r="D307">
        <v>174.70394300000001</v>
      </c>
      <c r="E307">
        <v>87.657184999999998</v>
      </c>
      <c r="F307">
        <v>1021.725064</v>
      </c>
      <c r="G307">
        <v>794.68318899999997</v>
      </c>
      <c r="H307">
        <v>1021.981443</v>
      </c>
      <c r="I307">
        <v>0.59333400000000003</v>
      </c>
      <c r="J307">
        <v>0.28421400000000002</v>
      </c>
      <c r="K307">
        <v>0.221218</v>
      </c>
      <c r="L307">
        <v>7.5690000000000002E-3</v>
      </c>
      <c r="M307">
        <v>0</v>
      </c>
      <c r="N307">
        <v>19</v>
      </c>
    </row>
    <row r="308" spans="2:14">
      <c r="B308">
        <v>28.708407999999999</v>
      </c>
      <c r="C308">
        <v>174.82602900000001</v>
      </c>
      <c r="D308">
        <v>174.70394300000001</v>
      </c>
      <c r="E308">
        <v>87.657184999999998</v>
      </c>
      <c r="F308">
        <v>1021.725064</v>
      </c>
      <c r="G308">
        <v>794.68318899999997</v>
      </c>
      <c r="H308">
        <v>1021.981443</v>
      </c>
      <c r="I308">
        <v>0.59333400000000003</v>
      </c>
      <c r="J308">
        <v>0.28421400000000002</v>
      </c>
      <c r="K308">
        <v>0.221218</v>
      </c>
      <c r="L308">
        <v>7.5690000000000002E-3</v>
      </c>
      <c r="M308">
        <v>0</v>
      </c>
      <c r="N308">
        <v>19</v>
      </c>
    </row>
    <row r="309" spans="2:14">
      <c r="B309">
        <v>28.809138999999998</v>
      </c>
      <c r="C309">
        <v>174.82602900000001</v>
      </c>
      <c r="D309">
        <v>174.70394300000001</v>
      </c>
      <c r="E309">
        <v>87.657184999999998</v>
      </c>
      <c r="F309">
        <v>1021.725064</v>
      </c>
      <c r="G309">
        <v>794.68318899999997</v>
      </c>
      <c r="H309">
        <v>1021.981443</v>
      </c>
      <c r="I309">
        <v>0.59333400000000003</v>
      </c>
      <c r="J309">
        <v>0.28421400000000002</v>
      </c>
      <c r="K309">
        <v>0.221218</v>
      </c>
      <c r="L309">
        <v>7.5690000000000002E-3</v>
      </c>
      <c r="M309">
        <v>0</v>
      </c>
      <c r="N309">
        <v>19</v>
      </c>
    </row>
    <row r="310" spans="2:14">
      <c r="B310">
        <v>28.909870999999999</v>
      </c>
      <c r="C310">
        <v>174.82602900000001</v>
      </c>
      <c r="D310">
        <v>174.82602900000001</v>
      </c>
      <c r="E310">
        <v>87.290929000000006</v>
      </c>
      <c r="F310">
        <v>1021.725064</v>
      </c>
      <c r="G310">
        <v>794.68318899999997</v>
      </c>
      <c r="H310">
        <v>1021.908192</v>
      </c>
      <c r="I310">
        <v>0.59406700000000001</v>
      </c>
      <c r="J310">
        <v>0.28348200000000001</v>
      </c>
      <c r="K310">
        <v>0.21828800000000001</v>
      </c>
      <c r="L310">
        <v>8.3020000000000004E-3</v>
      </c>
      <c r="M310">
        <v>0</v>
      </c>
      <c r="N310">
        <v>19.100000000000001</v>
      </c>
    </row>
    <row r="311" spans="2:14">
      <c r="B311">
        <v>29.010601000000001</v>
      </c>
      <c r="C311">
        <v>174.82602900000001</v>
      </c>
      <c r="D311">
        <v>174.82602900000001</v>
      </c>
      <c r="E311">
        <v>87.290929000000006</v>
      </c>
      <c r="F311">
        <v>1021.725064</v>
      </c>
      <c r="G311">
        <v>794.68318899999997</v>
      </c>
      <c r="H311">
        <v>1021.908192</v>
      </c>
      <c r="I311">
        <v>0.59406700000000001</v>
      </c>
      <c r="J311">
        <v>0.28348200000000001</v>
      </c>
      <c r="K311">
        <v>0.21828800000000001</v>
      </c>
      <c r="L311">
        <v>8.3020000000000004E-3</v>
      </c>
      <c r="M311">
        <v>0</v>
      </c>
      <c r="N311">
        <v>19.100000000000001</v>
      </c>
    </row>
    <row r="312" spans="2:14">
      <c r="B312">
        <v>29.111332000000001</v>
      </c>
      <c r="C312">
        <v>174.948114</v>
      </c>
      <c r="D312">
        <v>174.70394300000001</v>
      </c>
      <c r="E312">
        <v>87.413014000000004</v>
      </c>
      <c r="F312">
        <v>1021.76169</v>
      </c>
      <c r="G312">
        <v>794.68318899999997</v>
      </c>
      <c r="H312">
        <v>1021.981443</v>
      </c>
      <c r="I312">
        <v>0.59626400000000002</v>
      </c>
      <c r="J312">
        <v>0.28494700000000001</v>
      </c>
      <c r="K312">
        <v>0.219753</v>
      </c>
      <c r="L312">
        <v>8.0579999999999992E-3</v>
      </c>
      <c r="M312">
        <v>0</v>
      </c>
      <c r="N312">
        <v>19.100000000000001</v>
      </c>
    </row>
    <row r="313" spans="2:14">
      <c r="B313">
        <v>29.212062</v>
      </c>
      <c r="C313">
        <v>174.948114</v>
      </c>
      <c r="D313">
        <v>174.70394300000001</v>
      </c>
      <c r="E313">
        <v>87.413014000000004</v>
      </c>
      <c r="F313">
        <v>1021.76169</v>
      </c>
      <c r="G313">
        <v>794.68318899999997</v>
      </c>
      <c r="H313">
        <v>1021.981443</v>
      </c>
      <c r="I313">
        <v>0.59626400000000002</v>
      </c>
      <c r="J313">
        <v>0.28494700000000001</v>
      </c>
      <c r="K313">
        <v>0.219753</v>
      </c>
      <c r="L313">
        <v>8.0579999999999992E-3</v>
      </c>
      <c r="M313">
        <v>0</v>
      </c>
      <c r="N313">
        <v>19.100000000000001</v>
      </c>
    </row>
    <row r="314" spans="2:14">
      <c r="B314">
        <v>29.312794</v>
      </c>
      <c r="C314">
        <v>175.192284</v>
      </c>
      <c r="D314">
        <v>173.84934699999999</v>
      </c>
      <c r="E314">
        <v>87.779269999999997</v>
      </c>
      <c r="F314">
        <v>1021.725064</v>
      </c>
      <c r="G314">
        <v>794.68318899999997</v>
      </c>
      <c r="H314">
        <v>1021.981443</v>
      </c>
      <c r="I314">
        <v>0.59113700000000002</v>
      </c>
      <c r="J314">
        <v>0.28055200000000002</v>
      </c>
      <c r="K314">
        <v>0.21828800000000001</v>
      </c>
      <c r="L314">
        <v>9.2779999999999998E-3</v>
      </c>
      <c r="M314">
        <v>0</v>
      </c>
      <c r="N314">
        <v>19</v>
      </c>
    </row>
    <row r="315" spans="2:14">
      <c r="B315">
        <v>29.412527999999998</v>
      </c>
      <c r="C315">
        <v>175.192284</v>
      </c>
      <c r="D315">
        <v>173.84934699999999</v>
      </c>
      <c r="E315">
        <v>87.779269999999997</v>
      </c>
      <c r="F315">
        <v>1021.725064</v>
      </c>
      <c r="G315">
        <v>794.68318899999997</v>
      </c>
      <c r="H315">
        <v>1021.981443</v>
      </c>
      <c r="I315">
        <v>0.59113700000000002</v>
      </c>
      <c r="J315">
        <v>0.28055200000000002</v>
      </c>
      <c r="K315">
        <v>0.21828800000000001</v>
      </c>
      <c r="L315">
        <v>9.2779999999999998E-3</v>
      </c>
      <c r="M315">
        <v>0</v>
      </c>
      <c r="N315">
        <v>19</v>
      </c>
    </row>
    <row r="316" spans="2:14">
      <c r="B316">
        <v>29.514256</v>
      </c>
      <c r="C316">
        <v>175.070199</v>
      </c>
      <c r="D316">
        <v>174.09351699999999</v>
      </c>
      <c r="E316">
        <v>87.779269999999997</v>
      </c>
      <c r="F316">
        <v>1021.688439</v>
      </c>
      <c r="G316">
        <v>794.79306599999995</v>
      </c>
      <c r="H316">
        <v>1022.018069</v>
      </c>
      <c r="I316">
        <v>0.59626400000000002</v>
      </c>
      <c r="J316">
        <v>0.286412</v>
      </c>
      <c r="K316">
        <v>0.219753</v>
      </c>
      <c r="L316">
        <v>7.8130000000000005E-3</v>
      </c>
      <c r="M316">
        <v>0</v>
      </c>
      <c r="N316">
        <v>19</v>
      </c>
    </row>
    <row r="317" spans="2:14">
      <c r="B317">
        <v>29.614986999999999</v>
      </c>
      <c r="C317">
        <v>175.070199</v>
      </c>
      <c r="D317">
        <v>174.09351699999999</v>
      </c>
      <c r="E317">
        <v>87.779269999999997</v>
      </c>
      <c r="F317">
        <v>1021.688439</v>
      </c>
      <c r="G317">
        <v>794.79306599999995</v>
      </c>
      <c r="H317">
        <v>1022.018069</v>
      </c>
      <c r="I317">
        <v>0.59626400000000002</v>
      </c>
      <c r="J317">
        <v>0.286412</v>
      </c>
      <c r="K317">
        <v>0.219753</v>
      </c>
      <c r="L317">
        <v>7.8130000000000005E-3</v>
      </c>
      <c r="M317">
        <v>0</v>
      </c>
      <c r="N317">
        <v>19</v>
      </c>
    </row>
    <row r="318" spans="2:14">
      <c r="B318">
        <v>29.714721000000001</v>
      </c>
      <c r="C318">
        <v>174.58185800000001</v>
      </c>
      <c r="D318">
        <v>174.45977300000001</v>
      </c>
      <c r="E318">
        <v>87.657184999999998</v>
      </c>
      <c r="F318">
        <v>1021.688439</v>
      </c>
      <c r="G318">
        <v>794.75644</v>
      </c>
      <c r="H318">
        <v>1021.981443</v>
      </c>
      <c r="I318">
        <v>0.59406700000000001</v>
      </c>
      <c r="J318">
        <v>0.286412</v>
      </c>
      <c r="K318">
        <v>0.219753</v>
      </c>
      <c r="L318">
        <v>8.5459999999999998E-3</v>
      </c>
      <c r="M318">
        <v>0</v>
      </c>
      <c r="N318">
        <v>19</v>
      </c>
    </row>
    <row r="319" spans="2:14">
      <c r="B319">
        <v>29.815452000000001</v>
      </c>
      <c r="C319">
        <v>174.58185800000001</v>
      </c>
      <c r="D319">
        <v>174.45977300000001</v>
      </c>
      <c r="E319">
        <v>87.657184999999998</v>
      </c>
      <c r="F319">
        <v>1021.688439</v>
      </c>
      <c r="G319">
        <v>794.75644</v>
      </c>
      <c r="H319">
        <v>1021.981443</v>
      </c>
      <c r="I319">
        <v>0.59406700000000001</v>
      </c>
      <c r="J319">
        <v>0.286412</v>
      </c>
      <c r="K319">
        <v>0.219753</v>
      </c>
      <c r="L319">
        <v>8.5459999999999998E-3</v>
      </c>
      <c r="M319">
        <v>0</v>
      </c>
      <c r="N319">
        <v>19</v>
      </c>
    </row>
    <row r="320" spans="2:14">
      <c r="B320">
        <v>29.917180999999999</v>
      </c>
      <c r="C320">
        <v>173.84934699999999</v>
      </c>
      <c r="D320">
        <v>174.70394300000001</v>
      </c>
      <c r="E320">
        <v>87.657184999999998</v>
      </c>
      <c r="F320">
        <v>1021.725064</v>
      </c>
      <c r="G320">
        <v>794.71981400000004</v>
      </c>
      <c r="H320">
        <v>1021.9448169999999</v>
      </c>
      <c r="I320">
        <v>0.59186899999999998</v>
      </c>
      <c r="J320">
        <v>0.27835399999999999</v>
      </c>
      <c r="K320">
        <v>0.219753</v>
      </c>
      <c r="L320">
        <v>9.0340000000000004E-3</v>
      </c>
      <c r="M320">
        <v>0</v>
      </c>
      <c r="N320">
        <v>19.100000000000001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1B18F-0361-4BA3-A838-987599078430}">
  <sheetPr codeName="Sheet23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174.70394300000001</v>
      </c>
      <c r="D23">
        <v>174.33768800000001</v>
      </c>
      <c r="E23">
        <v>121.96313000000001</v>
      </c>
      <c r="F23">
        <v>1022.274448</v>
      </c>
      <c r="G23">
        <v>794.71981400000004</v>
      </c>
      <c r="H23">
        <v>1021.688439</v>
      </c>
      <c r="I23">
        <v>0.57062599999999997</v>
      </c>
      <c r="J23">
        <v>0.23000899999999999</v>
      </c>
      <c r="K23">
        <v>0.180198</v>
      </c>
      <c r="L23">
        <v>8.7899999999999992E-3</v>
      </c>
      <c r="M23">
        <v>0</v>
      </c>
      <c r="N23">
        <v>19</v>
      </c>
    </row>
    <row r="24" spans="1:15">
      <c r="B24">
        <v>0.100731</v>
      </c>
      <c r="C24">
        <v>174.70394300000001</v>
      </c>
      <c r="D24">
        <v>174.33768800000001</v>
      </c>
      <c r="E24">
        <v>121.96313000000001</v>
      </c>
      <c r="F24">
        <v>1022.274448</v>
      </c>
      <c r="G24">
        <v>794.71981400000004</v>
      </c>
      <c r="H24">
        <v>1021.688439</v>
      </c>
      <c r="I24">
        <v>0.57062599999999997</v>
      </c>
      <c r="J24">
        <v>0.23000899999999999</v>
      </c>
      <c r="K24">
        <v>0.180198</v>
      </c>
      <c r="L24">
        <v>8.7899999999999992E-3</v>
      </c>
      <c r="M24">
        <v>0</v>
      </c>
      <c r="N24">
        <v>19</v>
      </c>
    </row>
    <row r="25" spans="1:15">
      <c r="B25">
        <v>0.201462</v>
      </c>
      <c r="C25">
        <v>175.314369</v>
      </c>
      <c r="D25">
        <v>174.82602900000001</v>
      </c>
      <c r="E25">
        <v>121.71896</v>
      </c>
      <c r="F25">
        <v>1022.2378220000001</v>
      </c>
      <c r="G25">
        <v>794.75644</v>
      </c>
      <c r="H25">
        <v>1021.908192</v>
      </c>
      <c r="I25">
        <v>0.56842899999999996</v>
      </c>
      <c r="J25">
        <v>0.23293900000000001</v>
      </c>
      <c r="K25">
        <v>0.18459300000000001</v>
      </c>
      <c r="L25">
        <v>7.8130000000000005E-3</v>
      </c>
      <c r="M25">
        <v>0</v>
      </c>
      <c r="N25">
        <v>19</v>
      </c>
    </row>
    <row r="26" spans="1:15">
      <c r="B26">
        <v>0.30219400000000002</v>
      </c>
      <c r="C26">
        <v>175.314369</v>
      </c>
      <c r="D26">
        <v>174.82602900000001</v>
      </c>
      <c r="E26">
        <v>121.71896</v>
      </c>
      <c r="F26">
        <v>1022.2378220000001</v>
      </c>
      <c r="G26">
        <v>794.75644</v>
      </c>
      <c r="H26">
        <v>1021.908192</v>
      </c>
      <c r="I26">
        <v>0.56842899999999996</v>
      </c>
      <c r="J26">
        <v>0.23293900000000001</v>
      </c>
      <c r="K26">
        <v>0.18459300000000001</v>
      </c>
      <c r="L26">
        <v>7.8130000000000005E-3</v>
      </c>
      <c r="M26">
        <v>0</v>
      </c>
      <c r="N26">
        <v>19</v>
      </c>
    </row>
    <row r="27" spans="1:15">
      <c r="B27">
        <v>0.402924</v>
      </c>
      <c r="C27">
        <v>175.436455</v>
      </c>
      <c r="D27">
        <v>175.192284</v>
      </c>
      <c r="E27">
        <v>121.230619</v>
      </c>
      <c r="F27">
        <v>1022.274448</v>
      </c>
      <c r="G27">
        <v>794.79306599999995</v>
      </c>
      <c r="H27">
        <v>1021.871566</v>
      </c>
      <c r="I27">
        <v>0.57135899999999995</v>
      </c>
      <c r="J27">
        <v>0.22781100000000001</v>
      </c>
      <c r="K27">
        <v>0.180198</v>
      </c>
      <c r="L27">
        <v>9.5230000000000002E-3</v>
      </c>
      <c r="M27">
        <v>0</v>
      </c>
      <c r="N27">
        <v>19</v>
      </c>
    </row>
    <row r="28" spans="1:15">
      <c r="B28">
        <v>0.50265800000000005</v>
      </c>
      <c r="C28">
        <v>175.436455</v>
      </c>
      <c r="D28">
        <v>175.192284</v>
      </c>
      <c r="E28">
        <v>121.230619</v>
      </c>
      <c r="F28">
        <v>1022.274448</v>
      </c>
      <c r="G28">
        <v>794.79306599999995</v>
      </c>
      <c r="H28">
        <v>1021.871566</v>
      </c>
      <c r="I28">
        <v>0.57135899999999995</v>
      </c>
      <c r="J28">
        <v>0.22781100000000001</v>
      </c>
      <c r="K28">
        <v>0.180198</v>
      </c>
      <c r="L28">
        <v>9.5230000000000002E-3</v>
      </c>
      <c r="M28">
        <v>0</v>
      </c>
      <c r="N28">
        <v>19</v>
      </c>
    </row>
    <row r="29" spans="1:15">
      <c r="B29">
        <v>0.60438599999999998</v>
      </c>
      <c r="C29">
        <v>175.436455</v>
      </c>
      <c r="D29">
        <v>175.070199</v>
      </c>
      <c r="E29">
        <v>121.596875</v>
      </c>
      <c r="F29">
        <v>1022.2378220000001</v>
      </c>
      <c r="G29">
        <v>794.79306599999995</v>
      </c>
      <c r="H29">
        <v>1022.018069</v>
      </c>
      <c r="I29">
        <v>0.572824</v>
      </c>
      <c r="J29">
        <v>0.23000899999999999</v>
      </c>
      <c r="K29">
        <v>0.18459300000000001</v>
      </c>
      <c r="L29">
        <v>7.8130000000000005E-3</v>
      </c>
      <c r="M29">
        <v>0</v>
      </c>
      <c r="N29">
        <v>19</v>
      </c>
    </row>
    <row r="30" spans="1:15">
      <c r="B30">
        <v>0.70411999999999997</v>
      </c>
      <c r="C30">
        <v>175.436455</v>
      </c>
      <c r="D30">
        <v>175.070199</v>
      </c>
      <c r="E30">
        <v>121.596875</v>
      </c>
      <c r="F30">
        <v>1022.2378220000001</v>
      </c>
      <c r="G30">
        <v>794.79306599999995</v>
      </c>
      <c r="H30">
        <v>1022.018069</v>
      </c>
      <c r="I30">
        <v>0.572824</v>
      </c>
      <c r="J30">
        <v>0.23000899999999999</v>
      </c>
      <c r="K30">
        <v>0.18459300000000001</v>
      </c>
      <c r="L30">
        <v>7.8130000000000005E-3</v>
      </c>
      <c r="M30">
        <v>0</v>
      </c>
      <c r="N30">
        <v>19</v>
      </c>
    </row>
    <row r="31" spans="1:15">
      <c r="B31">
        <v>0.80584800000000001</v>
      </c>
      <c r="C31">
        <v>174.58185800000001</v>
      </c>
      <c r="D31">
        <v>174.82602900000001</v>
      </c>
      <c r="E31">
        <v>121.10853400000001</v>
      </c>
      <c r="F31">
        <v>1022.311073</v>
      </c>
      <c r="G31">
        <v>794.75644</v>
      </c>
      <c r="H31">
        <v>1021.9448169999999</v>
      </c>
      <c r="I31">
        <v>0.56989400000000001</v>
      </c>
      <c r="J31">
        <v>0.22927600000000001</v>
      </c>
      <c r="K31">
        <v>0.18312800000000001</v>
      </c>
      <c r="L31">
        <v>9.7669999999999996E-3</v>
      </c>
      <c r="M31">
        <v>0</v>
      </c>
      <c r="N31">
        <v>19</v>
      </c>
    </row>
    <row r="32" spans="1:15">
      <c r="B32">
        <v>0.90657900000000002</v>
      </c>
      <c r="C32">
        <v>174.58185800000001</v>
      </c>
      <c r="D32">
        <v>174.82602900000001</v>
      </c>
      <c r="E32">
        <v>121.10853400000001</v>
      </c>
      <c r="F32">
        <v>1022.311073</v>
      </c>
      <c r="G32">
        <v>794.75644</v>
      </c>
      <c r="H32">
        <v>1021.9448169999999</v>
      </c>
      <c r="I32">
        <v>0.56989400000000001</v>
      </c>
      <c r="J32">
        <v>0.22927600000000001</v>
      </c>
      <c r="K32">
        <v>0.18312800000000001</v>
      </c>
      <c r="L32">
        <v>9.7669999999999996E-3</v>
      </c>
      <c r="M32">
        <v>0</v>
      </c>
      <c r="N32">
        <v>19</v>
      </c>
    </row>
    <row r="33" spans="2:14">
      <c r="B33">
        <v>1.0073099999999999</v>
      </c>
      <c r="C33">
        <v>174.21560199999999</v>
      </c>
      <c r="D33">
        <v>175.192284</v>
      </c>
      <c r="E33">
        <v>121.352704</v>
      </c>
      <c r="F33">
        <v>1022.311073</v>
      </c>
      <c r="G33">
        <v>794.75644</v>
      </c>
      <c r="H33">
        <v>1021.908192</v>
      </c>
      <c r="I33">
        <v>0.57135899999999995</v>
      </c>
      <c r="J33">
        <v>0.232206</v>
      </c>
      <c r="K33">
        <v>0.18312800000000001</v>
      </c>
      <c r="L33">
        <v>8.5459999999999998E-3</v>
      </c>
      <c r="M33">
        <v>0</v>
      </c>
      <c r="N33">
        <v>19</v>
      </c>
    </row>
    <row r="34" spans="2:14">
      <c r="B34">
        <v>1.108042</v>
      </c>
      <c r="C34">
        <v>174.21560199999999</v>
      </c>
      <c r="D34">
        <v>175.192284</v>
      </c>
      <c r="E34">
        <v>121.352704</v>
      </c>
      <c r="F34">
        <v>1022.311073</v>
      </c>
      <c r="G34">
        <v>794.75644</v>
      </c>
      <c r="H34">
        <v>1021.908192</v>
      </c>
      <c r="I34">
        <v>0.57135899999999995</v>
      </c>
      <c r="J34">
        <v>0.232206</v>
      </c>
      <c r="K34">
        <v>0.18312800000000001</v>
      </c>
      <c r="L34">
        <v>8.5459999999999998E-3</v>
      </c>
      <c r="M34">
        <v>0</v>
      </c>
      <c r="N34">
        <v>19</v>
      </c>
    </row>
    <row r="35" spans="2:14">
      <c r="B35">
        <v>1.207775</v>
      </c>
      <c r="C35">
        <v>174.70394300000001</v>
      </c>
      <c r="D35">
        <v>174.82602900000001</v>
      </c>
      <c r="E35">
        <v>121.71896</v>
      </c>
      <c r="F35">
        <v>1022.311073</v>
      </c>
      <c r="G35">
        <v>794.75644</v>
      </c>
      <c r="H35">
        <v>1021.871566</v>
      </c>
      <c r="I35">
        <v>0.56916100000000003</v>
      </c>
      <c r="J35">
        <v>0.23000899999999999</v>
      </c>
      <c r="K35">
        <v>0.18459300000000001</v>
      </c>
      <c r="L35">
        <v>1.0011000000000001E-2</v>
      </c>
      <c r="M35">
        <v>0</v>
      </c>
      <c r="N35">
        <v>19</v>
      </c>
    </row>
    <row r="36" spans="2:14">
      <c r="B36">
        <v>1.309504</v>
      </c>
      <c r="C36">
        <v>174.70394300000001</v>
      </c>
      <c r="D36">
        <v>174.82602900000001</v>
      </c>
      <c r="E36">
        <v>121.71896</v>
      </c>
      <c r="F36">
        <v>1022.311073</v>
      </c>
      <c r="G36">
        <v>794.75644</v>
      </c>
      <c r="H36">
        <v>1021.871566</v>
      </c>
      <c r="I36">
        <v>0.56916100000000003</v>
      </c>
      <c r="J36">
        <v>0.23000899999999999</v>
      </c>
      <c r="K36">
        <v>0.18459300000000001</v>
      </c>
      <c r="L36">
        <v>1.0011000000000001E-2</v>
      </c>
      <c r="M36">
        <v>0</v>
      </c>
      <c r="N36">
        <v>19</v>
      </c>
    </row>
    <row r="37" spans="2:14">
      <c r="B37">
        <v>1.409238</v>
      </c>
      <c r="C37">
        <v>174.58185800000001</v>
      </c>
      <c r="D37">
        <v>174.33768800000001</v>
      </c>
      <c r="E37">
        <v>120.98644899999999</v>
      </c>
      <c r="F37">
        <v>1022.274448</v>
      </c>
      <c r="G37">
        <v>794.75644</v>
      </c>
      <c r="H37">
        <v>1021.908192</v>
      </c>
      <c r="I37">
        <v>0.56916100000000003</v>
      </c>
      <c r="J37">
        <v>0.23293900000000001</v>
      </c>
      <c r="K37">
        <v>0.180198</v>
      </c>
      <c r="L37">
        <v>8.7899999999999992E-3</v>
      </c>
      <c r="M37">
        <v>0</v>
      </c>
      <c r="N37">
        <v>19</v>
      </c>
    </row>
    <row r="38" spans="2:14">
      <c r="B38">
        <v>1.510966</v>
      </c>
      <c r="C38">
        <v>174.58185800000001</v>
      </c>
      <c r="D38">
        <v>174.33768800000001</v>
      </c>
      <c r="E38">
        <v>120.98644899999999</v>
      </c>
      <c r="F38">
        <v>1022.274448</v>
      </c>
      <c r="G38">
        <v>794.75644</v>
      </c>
      <c r="H38">
        <v>1021.908192</v>
      </c>
      <c r="I38">
        <v>0.56916100000000003</v>
      </c>
      <c r="J38">
        <v>0.23293900000000001</v>
      </c>
      <c r="K38">
        <v>0.180198</v>
      </c>
      <c r="L38">
        <v>8.7899999999999992E-3</v>
      </c>
      <c r="M38">
        <v>0</v>
      </c>
      <c r="N38">
        <v>19</v>
      </c>
    </row>
    <row r="39" spans="2:14">
      <c r="B39">
        <v>1.6107</v>
      </c>
      <c r="C39">
        <v>174.948114</v>
      </c>
      <c r="D39">
        <v>173.727262</v>
      </c>
      <c r="E39">
        <v>122.08521500000001</v>
      </c>
      <c r="F39">
        <v>1022.311073</v>
      </c>
      <c r="G39">
        <v>794.79306599999995</v>
      </c>
      <c r="H39">
        <v>1021.871566</v>
      </c>
      <c r="I39">
        <v>0.56842899999999996</v>
      </c>
      <c r="J39">
        <v>0.232206</v>
      </c>
      <c r="K39">
        <v>0.18312800000000001</v>
      </c>
      <c r="L39">
        <v>8.3020000000000004E-3</v>
      </c>
      <c r="M39">
        <v>0</v>
      </c>
      <c r="N39">
        <v>19</v>
      </c>
    </row>
    <row r="40" spans="2:14">
      <c r="B40">
        <v>1.7124280000000001</v>
      </c>
      <c r="C40">
        <v>174.948114</v>
      </c>
      <c r="D40">
        <v>173.727262</v>
      </c>
      <c r="E40">
        <v>122.08521500000001</v>
      </c>
      <c r="F40">
        <v>1022.311073</v>
      </c>
      <c r="G40">
        <v>794.79306599999995</v>
      </c>
      <c r="H40">
        <v>1021.871566</v>
      </c>
      <c r="I40">
        <v>0.56842899999999996</v>
      </c>
      <c r="J40">
        <v>0.232206</v>
      </c>
      <c r="K40">
        <v>0.18312800000000001</v>
      </c>
      <c r="L40">
        <v>8.3020000000000004E-3</v>
      </c>
      <c r="M40">
        <v>0</v>
      </c>
      <c r="N40">
        <v>19</v>
      </c>
    </row>
    <row r="41" spans="2:14">
      <c r="B41">
        <v>1.8121609999999999</v>
      </c>
      <c r="C41">
        <v>174.948114</v>
      </c>
      <c r="D41">
        <v>174.09351699999999</v>
      </c>
      <c r="E41">
        <v>121.596875</v>
      </c>
      <c r="F41">
        <v>1022.347699</v>
      </c>
      <c r="G41">
        <v>794.79306599999995</v>
      </c>
      <c r="H41">
        <v>1021.834941</v>
      </c>
      <c r="I41">
        <v>0.56769599999999998</v>
      </c>
      <c r="J41">
        <v>0.23147400000000001</v>
      </c>
      <c r="K41">
        <v>0.18312800000000001</v>
      </c>
      <c r="L41">
        <v>8.5459999999999998E-3</v>
      </c>
      <c r="M41">
        <v>0</v>
      </c>
      <c r="N41">
        <v>19</v>
      </c>
    </row>
    <row r="42" spans="2:14">
      <c r="B42">
        <v>1.9138900000000001</v>
      </c>
      <c r="C42">
        <v>174.948114</v>
      </c>
      <c r="D42">
        <v>174.09351699999999</v>
      </c>
      <c r="E42">
        <v>121.596875</v>
      </c>
      <c r="F42">
        <v>1022.347699</v>
      </c>
      <c r="G42">
        <v>794.79306599999995</v>
      </c>
      <c r="H42">
        <v>1021.834941</v>
      </c>
      <c r="I42">
        <v>0.56769599999999998</v>
      </c>
      <c r="J42">
        <v>0.23147400000000001</v>
      </c>
      <c r="K42">
        <v>0.18312800000000001</v>
      </c>
      <c r="L42">
        <v>8.5459999999999998E-3</v>
      </c>
      <c r="M42">
        <v>0</v>
      </c>
      <c r="N42">
        <v>19</v>
      </c>
    </row>
    <row r="43" spans="2:14">
      <c r="B43">
        <v>2.0146220000000001</v>
      </c>
      <c r="C43">
        <v>174.58185800000001</v>
      </c>
      <c r="D43">
        <v>174.33768800000001</v>
      </c>
      <c r="E43">
        <v>122.08521500000001</v>
      </c>
      <c r="F43">
        <v>1022.311073</v>
      </c>
      <c r="G43">
        <v>794.71981400000004</v>
      </c>
      <c r="H43">
        <v>1021.981443</v>
      </c>
      <c r="I43">
        <v>0.56769599999999998</v>
      </c>
      <c r="J43">
        <v>0.232206</v>
      </c>
      <c r="K43">
        <v>0.18459300000000001</v>
      </c>
      <c r="L43">
        <v>8.5459999999999998E-3</v>
      </c>
      <c r="M43">
        <v>0</v>
      </c>
      <c r="N43">
        <v>19</v>
      </c>
    </row>
    <row r="44" spans="2:14">
      <c r="B44">
        <v>2.115351</v>
      </c>
      <c r="C44">
        <v>174.58185800000001</v>
      </c>
      <c r="D44">
        <v>174.33768800000001</v>
      </c>
      <c r="E44">
        <v>122.08521500000001</v>
      </c>
      <c r="F44">
        <v>1022.311073</v>
      </c>
      <c r="G44">
        <v>794.71981400000004</v>
      </c>
      <c r="H44">
        <v>1021.981443</v>
      </c>
      <c r="I44">
        <v>0.56769599999999998</v>
      </c>
      <c r="J44">
        <v>0.232206</v>
      </c>
      <c r="K44">
        <v>0.18459300000000001</v>
      </c>
      <c r="L44">
        <v>8.5459999999999998E-3</v>
      </c>
      <c r="M44">
        <v>0</v>
      </c>
      <c r="N44">
        <v>19</v>
      </c>
    </row>
    <row r="45" spans="2:14">
      <c r="B45">
        <v>2.2160839999999999</v>
      </c>
      <c r="C45">
        <v>174.58185800000001</v>
      </c>
      <c r="D45">
        <v>174.45977300000001</v>
      </c>
      <c r="E45">
        <v>121.474789</v>
      </c>
      <c r="F45">
        <v>1022.311073</v>
      </c>
      <c r="G45">
        <v>794.75644</v>
      </c>
      <c r="H45">
        <v>1022.054694</v>
      </c>
      <c r="I45">
        <v>0.56769599999999998</v>
      </c>
      <c r="J45">
        <v>0.232206</v>
      </c>
      <c r="K45">
        <v>0.180198</v>
      </c>
      <c r="L45">
        <v>9.2779999999999998E-3</v>
      </c>
      <c r="M45">
        <v>0</v>
      </c>
      <c r="N45">
        <v>19</v>
      </c>
    </row>
    <row r="46" spans="2:14">
      <c r="B46">
        <v>2.3168139999999999</v>
      </c>
      <c r="C46">
        <v>174.58185800000001</v>
      </c>
      <c r="D46">
        <v>174.45977300000001</v>
      </c>
      <c r="E46">
        <v>121.474789</v>
      </c>
      <c r="F46">
        <v>1022.311073</v>
      </c>
      <c r="G46">
        <v>794.75644</v>
      </c>
      <c r="H46">
        <v>1022.054694</v>
      </c>
      <c r="I46">
        <v>0.56769599999999998</v>
      </c>
      <c r="J46">
        <v>0.232206</v>
      </c>
      <c r="K46">
        <v>0.180198</v>
      </c>
      <c r="L46">
        <v>9.2779999999999998E-3</v>
      </c>
      <c r="M46">
        <v>0</v>
      </c>
      <c r="N46">
        <v>19</v>
      </c>
    </row>
    <row r="47" spans="2:14">
      <c r="B47">
        <v>2.4175450000000001</v>
      </c>
      <c r="C47">
        <v>174.58185800000001</v>
      </c>
      <c r="D47">
        <v>174.33768800000001</v>
      </c>
      <c r="E47">
        <v>122.451471</v>
      </c>
      <c r="F47">
        <v>1022.311073</v>
      </c>
      <c r="G47">
        <v>794.71981400000004</v>
      </c>
      <c r="H47">
        <v>1022.054694</v>
      </c>
      <c r="I47">
        <v>0.57209100000000002</v>
      </c>
      <c r="J47">
        <v>0.235869</v>
      </c>
      <c r="K47">
        <v>0.18459300000000001</v>
      </c>
      <c r="L47">
        <v>8.5459999999999998E-3</v>
      </c>
      <c r="M47">
        <v>0</v>
      </c>
      <c r="N47">
        <v>19</v>
      </c>
    </row>
    <row r="48" spans="2:14">
      <c r="B48">
        <v>2.5182769999999999</v>
      </c>
      <c r="C48">
        <v>174.58185800000001</v>
      </c>
      <c r="D48">
        <v>174.33768800000001</v>
      </c>
      <c r="E48">
        <v>122.451471</v>
      </c>
      <c r="F48">
        <v>1022.311073</v>
      </c>
      <c r="G48">
        <v>794.71981400000004</v>
      </c>
      <c r="H48">
        <v>1022.054694</v>
      </c>
      <c r="I48">
        <v>0.57209100000000002</v>
      </c>
      <c r="J48">
        <v>0.235869</v>
      </c>
      <c r="K48">
        <v>0.18459300000000001</v>
      </c>
      <c r="L48">
        <v>8.5459999999999998E-3</v>
      </c>
      <c r="M48">
        <v>0</v>
      </c>
      <c r="N48">
        <v>19</v>
      </c>
    </row>
    <row r="49" spans="2:14">
      <c r="B49">
        <v>2.619008</v>
      </c>
      <c r="C49">
        <v>174.70394300000001</v>
      </c>
      <c r="D49">
        <v>174.58185800000001</v>
      </c>
      <c r="E49">
        <v>122.329386</v>
      </c>
      <c r="F49">
        <v>1022.311073</v>
      </c>
      <c r="G49">
        <v>794.75644</v>
      </c>
      <c r="H49">
        <v>1021.981443</v>
      </c>
      <c r="I49">
        <v>0.57575399999999999</v>
      </c>
      <c r="J49">
        <v>0.22414799999999999</v>
      </c>
      <c r="K49">
        <v>0.180198</v>
      </c>
      <c r="L49">
        <v>7.8130000000000005E-3</v>
      </c>
      <c r="M49">
        <v>0</v>
      </c>
      <c r="N49">
        <v>19</v>
      </c>
    </row>
    <row r="50" spans="2:14">
      <c r="B50">
        <v>2.719738</v>
      </c>
      <c r="C50">
        <v>174.70394300000001</v>
      </c>
      <c r="D50">
        <v>174.58185800000001</v>
      </c>
      <c r="E50">
        <v>122.329386</v>
      </c>
      <c r="F50">
        <v>1022.311073</v>
      </c>
      <c r="G50">
        <v>794.75644</v>
      </c>
      <c r="H50">
        <v>1021.981443</v>
      </c>
      <c r="I50">
        <v>0.57575399999999999</v>
      </c>
      <c r="J50">
        <v>0.22414799999999999</v>
      </c>
      <c r="K50">
        <v>0.180198</v>
      </c>
      <c r="L50">
        <v>7.8130000000000005E-3</v>
      </c>
      <c r="M50">
        <v>0</v>
      </c>
      <c r="N50">
        <v>19</v>
      </c>
    </row>
    <row r="51" spans="2:14">
      <c r="B51">
        <v>2.8204699999999998</v>
      </c>
      <c r="C51">
        <v>174.948114</v>
      </c>
      <c r="D51">
        <v>174.45977300000001</v>
      </c>
      <c r="E51">
        <v>121.96313000000001</v>
      </c>
      <c r="F51">
        <v>1022.311073</v>
      </c>
      <c r="G51">
        <v>794.82969100000003</v>
      </c>
      <c r="H51">
        <v>1022.164571</v>
      </c>
      <c r="I51">
        <v>0.57062599999999997</v>
      </c>
      <c r="J51">
        <v>0.232206</v>
      </c>
      <c r="K51">
        <v>0.180198</v>
      </c>
      <c r="L51">
        <v>8.7899999999999992E-3</v>
      </c>
      <c r="M51">
        <v>0</v>
      </c>
      <c r="N51">
        <v>19</v>
      </c>
    </row>
    <row r="52" spans="2:14">
      <c r="B52">
        <v>2.9212009999999999</v>
      </c>
      <c r="C52">
        <v>174.948114</v>
      </c>
      <c r="D52">
        <v>174.45977300000001</v>
      </c>
      <c r="E52">
        <v>121.96313000000001</v>
      </c>
      <c r="F52">
        <v>1022.311073</v>
      </c>
      <c r="G52">
        <v>794.82969100000003</v>
      </c>
      <c r="H52">
        <v>1022.164571</v>
      </c>
      <c r="I52">
        <v>0.57062599999999997</v>
      </c>
      <c r="J52">
        <v>0.232206</v>
      </c>
      <c r="K52">
        <v>0.180198</v>
      </c>
      <c r="L52">
        <v>8.7899999999999992E-3</v>
      </c>
      <c r="M52">
        <v>0</v>
      </c>
      <c r="N52">
        <v>19</v>
      </c>
    </row>
    <row r="53" spans="2:14">
      <c r="B53">
        <v>3.0219320000000001</v>
      </c>
      <c r="C53">
        <v>174.70394300000001</v>
      </c>
      <c r="D53">
        <v>174.58185800000001</v>
      </c>
      <c r="E53">
        <v>122.08521500000001</v>
      </c>
      <c r="F53">
        <v>1022.311073</v>
      </c>
      <c r="G53">
        <v>794.79306599999995</v>
      </c>
      <c r="H53">
        <v>1022.09132</v>
      </c>
      <c r="I53">
        <v>0.57428900000000005</v>
      </c>
      <c r="J53">
        <v>0.232206</v>
      </c>
      <c r="K53">
        <v>0.18312800000000001</v>
      </c>
      <c r="L53">
        <v>9.2779999999999998E-3</v>
      </c>
      <c r="M53">
        <v>0</v>
      </c>
      <c r="N53">
        <v>19</v>
      </c>
    </row>
    <row r="54" spans="2:14">
      <c r="B54">
        <v>3.1226630000000002</v>
      </c>
      <c r="C54">
        <v>174.70394300000001</v>
      </c>
      <c r="D54">
        <v>174.58185800000001</v>
      </c>
      <c r="E54">
        <v>122.08521500000001</v>
      </c>
      <c r="F54">
        <v>1022.311073</v>
      </c>
      <c r="G54">
        <v>794.79306599999995</v>
      </c>
      <c r="H54">
        <v>1022.09132</v>
      </c>
      <c r="I54">
        <v>0.57428900000000005</v>
      </c>
      <c r="J54">
        <v>0.232206</v>
      </c>
      <c r="K54">
        <v>0.18312800000000001</v>
      </c>
      <c r="L54">
        <v>9.2779999999999998E-3</v>
      </c>
      <c r="M54">
        <v>0</v>
      </c>
      <c r="N54">
        <v>19</v>
      </c>
    </row>
    <row r="55" spans="2:14">
      <c r="B55">
        <v>3.2233939999999999</v>
      </c>
      <c r="C55">
        <v>174.58185800000001</v>
      </c>
      <c r="D55">
        <v>174.45977300000001</v>
      </c>
      <c r="E55">
        <v>122.69564200000001</v>
      </c>
      <c r="F55">
        <v>1022.274448</v>
      </c>
      <c r="G55">
        <v>794.79306599999995</v>
      </c>
      <c r="H55">
        <v>1022.09132</v>
      </c>
      <c r="I55">
        <v>0.57062599999999997</v>
      </c>
      <c r="J55">
        <v>0.23367099999999999</v>
      </c>
      <c r="K55">
        <v>0.180198</v>
      </c>
      <c r="L55">
        <v>8.5459999999999998E-3</v>
      </c>
      <c r="M55">
        <v>0</v>
      </c>
      <c r="N55">
        <v>19</v>
      </c>
    </row>
    <row r="56" spans="2:14">
      <c r="B56">
        <v>3.324125</v>
      </c>
      <c r="C56">
        <v>174.58185800000001</v>
      </c>
      <c r="D56">
        <v>174.45977300000001</v>
      </c>
      <c r="E56">
        <v>122.69564200000001</v>
      </c>
      <c r="F56">
        <v>1022.274448</v>
      </c>
      <c r="G56">
        <v>794.79306599999995</v>
      </c>
      <c r="H56">
        <v>1022.09132</v>
      </c>
      <c r="I56">
        <v>0.57062599999999997</v>
      </c>
      <c r="J56">
        <v>0.23367099999999999</v>
      </c>
      <c r="K56">
        <v>0.180198</v>
      </c>
      <c r="L56">
        <v>8.5459999999999998E-3</v>
      </c>
      <c r="M56">
        <v>0</v>
      </c>
      <c r="N56">
        <v>19</v>
      </c>
    </row>
    <row r="57" spans="2:14">
      <c r="B57">
        <v>3.4238590000000002</v>
      </c>
      <c r="C57">
        <v>174.82602900000001</v>
      </c>
      <c r="D57">
        <v>174.33768800000001</v>
      </c>
      <c r="E57">
        <v>122.329386</v>
      </c>
      <c r="F57">
        <v>1022.311073</v>
      </c>
      <c r="G57">
        <v>794.75644</v>
      </c>
      <c r="H57">
        <v>1021.9448169999999</v>
      </c>
      <c r="I57">
        <v>0.57428900000000005</v>
      </c>
      <c r="J57">
        <v>0.230741</v>
      </c>
      <c r="K57">
        <v>0.178733</v>
      </c>
      <c r="L57">
        <v>8.5459999999999998E-3</v>
      </c>
      <c r="M57">
        <v>0</v>
      </c>
      <c r="N57">
        <v>19</v>
      </c>
    </row>
    <row r="58" spans="2:14">
      <c r="B58">
        <v>3.5245899999999999</v>
      </c>
      <c r="C58">
        <v>174.82602900000001</v>
      </c>
      <c r="D58">
        <v>174.33768800000001</v>
      </c>
      <c r="E58">
        <v>122.329386</v>
      </c>
      <c r="F58">
        <v>1022.311073</v>
      </c>
      <c r="G58">
        <v>794.75644</v>
      </c>
      <c r="H58">
        <v>1021.9448169999999</v>
      </c>
      <c r="I58">
        <v>0.57428900000000005</v>
      </c>
      <c r="J58">
        <v>0.230741</v>
      </c>
      <c r="K58">
        <v>0.178733</v>
      </c>
      <c r="L58">
        <v>8.5459999999999998E-3</v>
      </c>
      <c r="M58">
        <v>0</v>
      </c>
      <c r="N58">
        <v>19</v>
      </c>
    </row>
    <row r="59" spans="2:14">
      <c r="B59">
        <v>3.6263179999999999</v>
      </c>
      <c r="C59">
        <v>174.948114</v>
      </c>
      <c r="D59">
        <v>174.09351699999999</v>
      </c>
      <c r="E59">
        <v>122.207301</v>
      </c>
      <c r="F59">
        <v>1022.2378220000001</v>
      </c>
      <c r="G59">
        <v>794.75644</v>
      </c>
      <c r="H59">
        <v>1021.871566</v>
      </c>
      <c r="I59">
        <v>0.57135899999999995</v>
      </c>
      <c r="J59">
        <v>0.228544</v>
      </c>
      <c r="K59">
        <v>0.180198</v>
      </c>
      <c r="L59">
        <v>9.0340000000000004E-3</v>
      </c>
      <c r="M59">
        <v>0</v>
      </c>
      <c r="N59">
        <v>19</v>
      </c>
    </row>
    <row r="60" spans="2:14">
      <c r="B60">
        <v>3.7270500000000002</v>
      </c>
      <c r="C60">
        <v>174.948114</v>
      </c>
      <c r="D60">
        <v>174.09351699999999</v>
      </c>
      <c r="E60">
        <v>122.207301</v>
      </c>
      <c r="F60">
        <v>1022.2378220000001</v>
      </c>
      <c r="G60">
        <v>794.75644</v>
      </c>
      <c r="H60">
        <v>1021.871566</v>
      </c>
      <c r="I60">
        <v>0.57135899999999995</v>
      </c>
      <c r="J60">
        <v>0.228544</v>
      </c>
      <c r="K60">
        <v>0.180198</v>
      </c>
      <c r="L60">
        <v>9.0340000000000004E-3</v>
      </c>
      <c r="M60">
        <v>0</v>
      </c>
      <c r="N60">
        <v>19</v>
      </c>
    </row>
    <row r="61" spans="2:14">
      <c r="B61">
        <v>3.826784</v>
      </c>
      <c r="C61">
        <v>174.70394300000001</v>
      </c>
      <c r="D61">
        <v>174.09351699999999</v>
      </c>
      <c r="E61">
        <v>122.817727</v>
      </c>
      <c r="F61">
        <v>1022.2378220000001</v>
      </c>
      <c r="G61">
        <v>794.75644</v>
      </c>
      <c r="H61">
        <v>1022.018069</v>
      </c>
      <c r="I61">
        <v>0.56623100000000004</v>
      </c>
      <c r="J61">
        <v>0.23000899999999999</v>
      </c>
      <c r="K61">
        <v>0.18312800000000001</v>
      </c>
      <c r="L61">
        <v>8.5459999999999998E-3</v>
      </c>
      <c r="M61">
        <v>0</v>
      </c>
      <c r="N61">
        <v>19</v>
      </c>
    </row>
    <row r="62" spans="2:14">
      <c r="B62">
        <v>3.928512</v>
      </c>
      <c r="C62">
        <v>174.70394300000001</v>
      </c>
      <c r="D62">
        <v>174.09351699999999</v>
      </c>
      <c r="E62">
        <v>122.817727</v>
      </c>
      <c r="F62">
        <v>1022.2378220000001</v>
      </c>
      <c r="G62">
        <v>794.75644</v>
      </c>
      <c r="H62">
        <v>1022.018069</v>
      </c>
      <c r="I62">
        <v>0.56623100000000004</v>
      </c>
      <c r="J62">
        <v>0.23000899999999999</v>
      </c>
      <c r="K62">
        <v>0.18312800000000001</v>
      </c>
      <c r="L62">
        <v>8.5459999999999998E-3</v>
      </c>
      <c r="M62">
        <v>0</v>
      </c>
      <c r="N62">
        <v>19</v>
      </c>
    </row>
    <row r="63" spans="2:14">
      <c r="B63">
        <v>4.0292430000000001</v>
      </c>
      <c r="C63">
        <v>174.70394300000001</v>
      </c>
      <c r="D63">
        <v>174.09351699999999</v>
      </c>
      <c r="E63">
        <v>121.84104499999999</v>
      </c>
      <c r="F63">
        <v>1022.274448</v>
      </c>
      <c r="G63">
        <v>794.71981400000004</v>
      </c>
      <c r="H63">
        <v>1021.9448169999999</v>
      </c>
      <c r="I63">
        <v>0.57062599999999997</v>
      </c>
      <c r="J63">
        <v>0.232206</v>
      </c>
      <c r="K63">
        <v>0.178733</v>
      </c>
      <c r="L63">
        <v>9.2779999999999998E-3</v>
      </c>
      <c r="M63">
        <v>0</v>
      </c>
      <c r="N63">
        <v>19</v>
      </c>
    </row>
    <row r="64" spans="2:14">
      <c r="B64">
        <v>4.1299739999999998</v>
      </c>
      <c r="C64">
        <v>174.70394300000001</v>
      </c>
      <c r="D64">
        <v>174.09351699999999</v>
      </c>
      <c r="E64">
        <v>121.84104499999999</v>
      </c>
      <c r="F64">
        <v>1022.274448</v>
      </c>
      <c r="G64">
        <v>794.71981400000004</v>
      </c>
      <c r="H64">
        <v>1021.9448169999999</v>
      </c>
      <c r="I64">
        <v>0.57062599999999997</v>
      </c>
      <c r="J64">
        <v>0.232206</v>
      </c>
      <c r="K64">
        <v>0.178733</v>
      </c>
      <c r="L64">
        <v>9.2779999999999998E-3</v>
      </c>
      <c r="M64">
        <v>0</v>
      </c>
      <c r="N64">
        <v>19</v>
      </c>
    </row>
    <row r="65" spans="2:14">
      <c r="B65">
        <v>4.2307050000000004</v>
      </c>
      <c r="C65">
        <v>174.58185800000001</v>
      </c>
      <c r="D65">
        <v>173.84934699999999</v>
      </c>
      <c r="E65">
        <v>121.352704</v>
      </c>
      <c r="F65">
        <v>1022.274448</v>
      </c>
      <c r="G65">
        <v>794.71981400000004</v>
      </c>
      <c r="H65">
        <v>1021.871566</v>
      </c>
      <c r="I65">
        <v>0.57062599999999997</v>
      </c>
      <c r="J65">
        <v>0.230741</v>
      </c>
      <c r="K65">
        <v>0.18312800000000001</v>
      </c>
      <c r="L65">
        <v>7.8130000000000005E-3</v>
      </c>
      <c r="M65">
        <v>0</v>
      </c>
      <c r="N65">
        <v>19</v>
      </c>
    </row>
    <row r="66" spans="2:14">
      <c r="B66">
        <v>4.3304390000000001</v>
      </c>
      <c r="C66">
        <v>174.58185800000001</v>
      </c>
      <c r="D66">
        <v>173.84934699999999</v>
      </c>
      <c r="E66">
        <v>121.352704</v>
      </c>
      <c r="F66">
        <v>1022.274448</v>
      </c>
      <c r="G66">
        <v>794.71981400000004</v>
      </c>
      <c r="H66">
        <v>1021.871566</v>
      </c>
      <c r="I66">
        <v>0.57062599999999997</v>
      </c>
      <c r="J66">
        <v>0.230741</v>
      </c>
      <c r="K66">
        <v>0.18312800000000001</v>
      </c>
      <c r="L66">
        <v>7.8130000000000005E-3</v>
      </c>
      <c r="M66">
        <v>0</v>
      </c>
      <c r="N66">
        <v>19</v>
      </c>
    </row>
    <row r="67" spans="2:14">
      <c r="B67">
        <v>4.4311699999999998</v>
      </c>
      <c r="C67">
        <v>174.948114</v>
      </c>
      <c r="D67">
        <v>173.97143199999999</v>
      </c>
      <c r="E67">
        <v>121.71896</v>
      </c>
      <c r="F67">
        <v>1022.311073</v>
      </c>
      <c r="G67">
        <v>794.71981400000004</v>
      </c>
      <c r="H67">
        <v>1021.9448169999999</v>
      </c>
      <c r="I67">
        <v>0.56916100000000003</v>
      </c>
      <c r="J67">
        <v>0.23367099999999999</v>
      </c>
      <c r="K67">
        <v>0.18459300000000001</v>
      </c>
      <c r="L67">
        <v>1.0499E-2</v>
      </c>
      <c r="M67">
        <v>0</v>
      </c>
      <c r="N67">
        <v>19</v>
      </c>
    </row>
    <row r="68" spans="2:14">
      <c r="B68">
        <v>4.5328980000000003</v>
      </c>
      <c r="C68">
        <v>174.948114</v>
      </c>
      <c r="D68">
        <v>173.97143199999999</v>
      </c>
      <c r="E68">
        <v>121.71896</v>
      </c>
      <c r="F68">
        <v>1022.311073</v>
      </c>
      <c r="G68">
        <v>794.71981400000004</v>
      </c>
      <c r="H68">
        <v>1021.9448169999999</v>
      </c>
      <c r="I68">
        <v>0.56916100000000003</v>
      </c>
      <c r="J68">
        <v>0.23367099999999999</v>
      </c>
      <c r="K68">
        <v>0.18459300000000001</v>
      </c>
      <c r="L68">
        <v>1.0499E-2</v>
      </c>
      <c r="M68">
        <v>0</v>
      </c>
      <c r="N68">
        <v>19</v>
      </c>
    </row>
    <row r="69" spans="2:14">
      <c r="B69">
        <v>4.633629</v>
      </c>
      <c r="C69">
        <v>175.070199</v>
      </c>
      <c r="D69">
        <v>174.09351699999999</v>
      </c>
      <c r="E69">
        <v>122.329386</v>
      </c>
      <c r="F69">
        <v>1022.201196</v>
      </c>
      <c r="G69">
        <v>794.79306599999995</v>
      </c>
      <c r="H69">
        <v>1021.9448169999999</v>
      </c>
      <c r="I69">
        <v>0.57135899999999995</v>
      </c>
      <c r="J69">
        <v>0.23367099999999999</v>
      </c>
      <c r="K69">
        <v>0.18459300000000001</v>
      </c>
      <c r="L69">
        <v>8.0579999999999992E-3</v>
      </c>
      <c r="M69">
        <v>0</v>
      </c>
      <c r="N69">
        <v>19</v>
      </c>
    </row>
    <row r="70" spans="2:14">
      <c r="B70">
        <v>4.7343599999999997</v>
      </c>
      <c r="C70">
        <v>175.070199</v>
      </c>
      <c r="D70">
        <v>174.09351699999999</v>
      </c>
      <c r="E70">
        <v>122.329386</v>
      </c>
      <c r="F70">
        <v>1022.201196</v>
      </c>
      <c r="G70">
        <v>794.79306599999995</v>
      </c>
      <c r="H70">
        <v>1021.9448169999999</v>
      </c>
      <c r="I70">
        <v>0.57135899999999995</v>
      </c>
      <c r="J70">
        <v>0.23367099999999999</v>
      </c>
      <c r="K70">
        <v>0.18459300000000001</v>
      </c>
      <c r="L70">
        <v>8.0579999999999992E-3</v>
      </c>
      <c r="M70">
        <v>0</v>
      </c>
      <c r="N70">
        <v>19</v>
      </c>
    </row>
    <row r="71" spans="2:14">
      <c r="B71">
        <v>4.8350910000000002</v>
      </c>
      <c r="C71">
        <v>175.070199</v>
      </c>
      <c r="D71">
        <v>174.82602900000001</v>
      </c>
      <c r="E71">
        <v>121.596875</v>
      </c>
      <c r="F71">
        <v>1022.2378220000001</v>
      </c>
      <c r="G71">
        <v>794.79306599999995</v>
      </c>
      <c r="H71">
        <v>1022.09132</v>
      </c>
      <c r="I71">
        <v>0.57062599999999997</v>
      </c>
      <c r="J71">
        <v>0.232206</v>
      </c>
      <c r="K71">
        <v>0.18459300000000001</v>
      </c>
      <c r="L71">
        <v>8.3020000000000004E-3</v>
      </c>
      <c r="M71">
        <v>0</v>
      </c>
      <c r="N71">
        <v>19</v>
      </c>
    </row>
    <row r="72" spans="2:14">
      <c r="B72">
        <v>4.9358219999999999</v>
      </c>
      <c r="C72">
        <v>175.070199</v>
      </c>
      <c r="D72">
        <v>174.82602900000001</v>
      </c>
      <c r="E72">
        <v>121.596875</v>
      </c>
      <c r="F72">
        <v>1022.2378220000001</v>
      </c>
      <c r="G72">
        <v>794.79306599999995</v>
      </c>
      <c r="H72">
        <v>1022.09132</v>
      </c>
      <c r="I72">
        <v>0.57062599999999997</v>
      </c>
      <c r="J72">
        <v>0.232206</v>
      </c>
      <c r="K72">
        <v>0.18459300000000001</v>
      </c>
      <c r="L72">
        <v>8.3020000000000004E-3</v>
      </c>
      <c r="M72">
        <v>0</v>
      </c>
      <c r="N72">
        <v>19</v>
      </c>
    </row>
    <row r="73" spans="2:14">
      <c r="B73">
        <v>5.0365539999999998</v>
      </c>
      <c r="C73">
        <v>174.70394300000001</v>
      </c>
      <c r="D73">
        <v>174.82602900000001</v>
      </c>
      <c r="E73">
        <v>122.08521500000001</v>
      </c>
      <c r="F73">
        <v>1022.2378220000001</v>
      </c>
      <c r="G73">
        <v>794.75644</v>
      </c>
      <c r="H73">
        <v>1021.981443</v>
      </c>
      <c r="I73">
        <v>0.57062599999999997</v>
      </c>
      <c r="J73">
        <v>0.23513600000000001</v>
      </c>
      <c r="K73">
        <v>0.18459300000000001</v>
      </c>
      <c r="L73">
        <v>8.5459999999999998E-3</v>
      </c>
      <c r="M73">
        <v>0</v>
      </c>
      <c r="N73">
        <v>19</v>
      </c>
    </row>
    <row r="74" spans="2:14">
      <c r="B74">
        <v>5.1372850000000003</v>
      </c>
      <c r="C74">
        <v>174.70394300000001</v>
      </c>
      <c r="D74">
        <v>174.82602900000001</v>
      </c>
      <c r="E74">
        <v>122.08521500000001</v>
      </c>
      <c r="F74">
        <v>1022.2378220000001</v>
      </c>
      <c r="G74">
        <v>794.75644</v>
      </c>
      <c r="H74">
        <v>1021.981443</v>
      </c>
      <c r="I74">
        <v>0.57062599999999997</v>
      </c>
      <c r="J74">
        <v>0.23513600000000001</v>
      </c>
      <c r="K74">
        <v>0.18459300000000001</v>
      </c>
      <c r="L74">
        <v>8.5459999999999998E-3</v>
      </c>
      <c r="M74">
        <v>0</v>
      </c>
      <c r="N74">
        <v>19</v>
      </c>
    </row>
    <row r="75" spans="2:14">
      <c r="B75">
        <v>5.238016</v>
      </c>
      <c r="C75">
        <v>174.45977300000001</v>
      </c>
      <c r="D75">
        <v>175.192284</v>
      </c>
      <c r="E75">
        <v>121.84104499999999</v>
      </c>
      <c r="F75">
        <v>1022.201196</v>
      </c>
      <c r="G75">
        <v>794.75644</v>
      </c>
      <c r="H75">
        <v>1022.09132</v>
      </c>
      <c r="I75">
        <v>0.56916100000000003</v>
      </c>
      <c r="J75">
        <v>0.23660100000000001</v>
      </c>
      <c r="K75">
        <v>0.18459300000000001</v>
      </c>
      <c r="L75">
        <v>8.7899999999999992E-3</v>
      </c>
      <c r="M75">
        <v>0</v>
      </c>
      <c r="N75">
        <v>19</v>
      </c>
    </row>
    <row r="76" spans="2:14">
      <c r="B76">
        <v>5.3387479999999998</v>
      </c>
      <c r="C76">
        <v>174.45977300000001</v>
      </c>
      <c r="D76">
        <v>175.192284</v>
      </c>
      <c r="E76">
        <v>121.84104499999999</v>
      </c>
      <c r="F76">
        <v>1022.201196</v>
      </c>
      <c r="G76">
        <v>794.75644</v>
      </c>
      <c r="H76">
        <v>1022.09132</v>
      </c>
      <c r="I76">
        <v>0.56916100000000003</v>
      </c>
      <c r="J76">
        <v>0.23660100000000001</v>
      </c>
      <c r="K76">
        <v>0.18459300000000001</v>
      </c>
      <c r="L76">
        <v>8.7899999999999992E-3</v>
      </c>
      <c r="M76">
        <v>0</v>
      </c>
      <c r="N76">
        <v>19</v>
      </c>
    </row>
    <row r="77" spans="2:14">
      <c r="B77">
        <v>5.4394780000000003</v>
      </c>
      <c r="C77">
        <v>174.948114</v>
      </c>
      <c r="D77">
        <v>175.192284</v>
      </c>
      <c r="E77">
        <v>122.08521500000001</v>
      </c>
      <c r="F77">
        <v>1022.201196</v>
      </c>
      <c r="G77">
        <v>794.71981400000004</v>
      </c>
      <c r="H77">
        <v>1022.164571</v>
      </c>
      <c r="I77">
        <v>0.56696400000000002</v>
      </c>
      <c r="J77">
        <v>0.23660100000000001</v>
      </c>
      <c r="K77">
        <v>0.187523</v>
      </c>
      <c r="L77">
        <v>1.0011000000000001E-2</v>
      </c>
      <c r="M77">
        <v>0</v>
      </c>
      <c r="N77">
        <v>19</v>
      </c>
    </row>
    <row r="78" spans="2:14">
      <c r="B78">
        <v>5.5402089999999999</v>
      </c>
      <c r="C78">
        <v>174.948114</v>
      </c>
      <c r="D78">
        <v>175.192284</v>
      </c>
      <c r="E78">
        <v>122.08521500000001</v>
      </c>
      <c r="F78">
        <v>1022.201196</v>
      </c>
      <c r="G78">
        <v>794.71981400000004</v>
      </c>
      <c r="H78">
        <v>1022.164571</v>
      </c>
      <c r="I78">
        <v>0.56696400000000002</v>
      </c>
      <c r="J78">
        <v>0.23660100000000001</v>
      </c>
      <c r="K78">
        <v>0.187523</v>
      </c>
      <c r="L78">
        <v>1.0011000000000001E-2</v>
      </c>
      <c r="M78">
        <v>0</v>
      </c>
      <c r="N78">
        <v>19</v>
      </c>
    </row>
    <row r="79" spans="2:14">
      <c r="B79">
        <v>5.6409409999999998</v>
      </c>
      <c r="C79">
        <v>175.070199</v>
      </c>
      <c r="D79">
        <v>174.45977300000001</v>
      </c>
      <c r="E79">
        <v>122.207301</v>
      </c>
      <c r="F79">
        <v>1022.2378220000001</v>
      </c>
      <c r="G79">
        <v>794.71981400000004</v>
      </c>
      <c r="H79">
        <v>1022.09132</v>
      </c>
      <c r="I79">
        <v>0.56696400000000002</v>
      </c>
      <c r="J79">
        <v>0.23367099999999999</v>
      </c>
      <c r="K79">
        <v>0.180198</v>
      </c>
      <c r="L79">
        <v>9.0340000000000004E-3</v>
      </c>
      <c r="M79">
        <v>0</v>
      </c>
      <c r="N79">
        <v>19</v>
      </c>
    </row>
    <row r="80" spans="2:14">
      <c r="B80">
        <v>5.7416710000000002</v>
      </c>
      <c r="C80">
        <v>175.070199</v>
      </c>
      <c r="D80">
        <v>174.45977300000001</v>
      </c>
      <c r="E80">
        <v>122.207301</v>
      </c>
      <c r="F80">
        <v>1022.2378220000001</v>
      </c>
      <c r="G80">
        <v>794.71981400000004</v>
      </c>
      <c r="H80">
        <v>1022.09132</v>
      </c>
      <c r="I80">
        <v>0.56696400000000002</v>
      </c>
      <c r="J80">
        <v>0.23367099999999999</v>
      </c>
      <c r="K80">
        <v>0.180198</v>
      </c>
      <c r="L80">
        <v>9.0340000000000004E-3</v>
      </c>
      <c r="M80">
        <v>0</v>
      </c>
      <c r="N80">
        <v>19</v>
      </c>
    </row>
    <row r="81" spans="2:14">
      <c r="B81">
        <v>5.8424019999999999</v>
      </c>
      <c r="C81">
        <v>175.192284</v>
      </c>
      <c r="D81">
        <v>174.33768800000001</v>
      </c>
      <c r="E81">
        <v>121.84104499999999</v>
      </c>
      <c r="F81">
        <v>1022.164571</v>
      </c>
      <c r="G81">
        <v>794.68318899999997</v>
      </c>
      <c r="H81">
        <v>1021.981443</v>
      </c>
      <c r="I81">
        <v>0.57575399999999999</v>
      </c>
      <c r="J81">
        <v>0.23513600000000001</v>
      </c>
      <c r="K81">
        <v>0.180198</v>
      </c>
      <c r="L81">
        <v>8.5459999999999998E-3</v>
      </c>
      <c r="M81">
        <v>0</v>
      </c>
      <c r="N81">
        <v>19</v>
      </c>
    </row>
    <row r="82" spans="2:14">
      <c r="B82">
        <v>5.9431339999999997</v>
      </c>
      <c r="C82">
        <v>175.192284</v>
      </c>
      <c r="D82">
        <v>174.33768800000001</v>
      </c>
      <c r="E82">
        <v>121.84104499999999</v>
      </c>
      <c r="F82">
        <v>1022.164571</v>
      </c>
      <c r="G82">
        <v>794.68318899999997</v>
      </c>
      <c r="H82">
        <v>1021.981443</v>
      </c>
      <c r="I82">
        <v>0.57575399999999999</v>
      </c>
      <c r="J82">
        <v>0.23513600000000001</v>
      </c>
      <c r="K82">
        <v>0.180198</v>
      </c>
      <c r="L82">
        <v>8.5459999999999998E-3</v>
      </c>
      <c r="M82">
        <v>0</v>
      </c>
      <c r="N82">
        <v>19</v>
      </c>
    </row>
    <row r="83" spans="2:14">
      <c r="B83">
        <v>6.0438660000000004</v>
      </c>
      <c r="C83">
        <v>174.948114</v>
      </c>
      <c r="D83">
        <v>174.33768800000001</v>
      </c>
      <c r="E83">
        <v>121.71896</v>
      </c>
      <c r="F83">
        <v>1022.2378220000001</v>
      </c>
      <c r="G83">
        <v>794.79306599999995</v>
      </c>
      <c r="H83">
        <v>1021.871566</v>
      </c>
      <c r="I83">
        <v>0.57062599999999997</v>
      </c>
      <c r="J83">
        <v>0.228544</v>
      </c>
      <c r="K83">
        <v>0.178733</v>
      </c>
      <c r="L83">
        <v>8.5459999999999998E-3</v>
      </c>
      <c r="M83">
        <v>0</v>
      </c>
      <c r="N83">
        <v>19</v>
      </c>
    </row>
    <row r="84" spans="2:14">
      <c r="B84">
        <v>6.1445959999999999</v>
      </c>
      <c r="C84">
        <v>174.948114</v>
      </c>
      <c r="D84">
        <v>174.33768800000001</v>
      </c>
      <c r="E84">
        <v>121.71896</v>
      </c>
      <c r="F84">
        <v>1022.2378220000001</v>
      </c>
      <c r="G84">
        <v>794.79306599999995</v>
      </c>
      <c r="H84">
        <v>1021.871566</v>
      </c>
      <c r="I84">
        <v>0.57062599999999997</v>
      </c>
      <c r="J84">
        <v>0.228544</v>
      </c>
      <c r="K84">
        <v>0.178733</v>
      </c>
      <c r="L84">
        <v>8.5459999999999998E-3</v>
      </c>
      <c r="M84">
        <v>0</v>
      </c>
      <c r="N84">
        <v>19</v>
      </c>
    </row>
    <row r="85" spans="2:14">
      <c r="B85">
        <v>6.2453269999999996</v>
      </c>
      <c r="C85">
        <v>175.314369</v>
      </c>
      <c r="D85">
        <v>174.45977300000001</v>
      </c>
      <c r="E85">
        <v>121.352704</v>
      </c>
      <c r="F85">
        <v>1022.127945</v>
      </c>
      <c r="G85">
        <v>794.68318899999997</v>
      </c>
      <c r="H85">
        <v>1021.798315</v>
      </c>
      <c r="I85">
        <v>0.575021</v>
      </c>
      <c r="J85">
        <v>0.232206</v>
      </c>
      <c r="K85">
        <v>0.18459300000000001</v>
      </c>
      <c r="L85">
        <v>7.8130000000000005E-3</v>
      </c>
      <c r="M85">
        <v>0</v>
      </c>
      <c r="N85">
        <v>19</v>
      </c>
    </row>
    <row r="86" spans="2:14">
      <c r="B86">
        <v>6.3460590000000003</v>
      </c>
      <c r="C86">
        <v>175.314369</v>
      </c>
      <c r="D86">
        <v>174.45977300000001</v>
      </c>
      <c r="E86">
        <v>121.352704</v>
      </c>
      <c r="F86">
        <v>1022.127945</v>
      </c>
      <c r="G86">
        <v>794.68318899999997</v>
      </c>
      <c r="H86">
        <v>1021.798315</v>
      </c>
      <c r="I86">
        <v>0.575021</v>
      </c>
      <c r="J86">
        <v>0.232206</v>
      </c>
      <c r="K86">
        <v>0.18459300000000001</v>
      </c>
      <c r="L86">
        <v>7.8130000000000005E-3</v>
      </c>
      <c r="M86">
        <v>0</v>
      </c>
      <c r="N86">
        <v>19</v>
      </c>
    </row>
    <row r="87" spans="2:14">
      <c r="B87">
        <v>6.4467910000000002</v>
      </c>
      <c r="C87">
        <v>175.070199</v>
      </c>
      <c r="D87">
        <v>174.58185800000001</v>
      </c>
      <c r="E87">
        <v>121.352704</v>
      </c>
      <c r="F87">
        <v>1022.201196</v>
      </c>
      <c r="G87">
        <v>794.71981400000004</v>
      </c>
      <c r="H87">
        <v>1021.615187</v>
      </c>
      <c r="I87">
        <v>0.57062599999999997</v>
      </c>
      <c r="J87">
        <v>0.235869</v>
      </c>
      <c r="K87">
        <v>0.18312800000000001</v>
      </c>
      <c r="L87">
        <v>9.5230000000000002E-3</v>
      </c>
      <c r="M87">
        <v>0</v>
      </c>
      <c r="N87">
        <v>19</v>
      </c>
    </row>
    <row r="88" spans="2:14">
      <c r="B88">
        <v>6.5475199999999996</v>
      </c>
      <c r="C88">
        <v>175.070199</v>
      </c>
      <c r="D88">
        <v>174.58185800000001</v>
      </c>
      <c r="E88">
        <v>121.352704</v>
      </c>
      <c r="F88">
        <v>1022.201196</v>
      </c>
      <c r="G88">
        <v>794.71981400000004</v>
      </c>
      <c r="H88">
        <v>1021.615187</v>
      </c>
      <c r="I88">
        <v>0.57062599999999997</v>
      </c>
      <c r="J88">
        <v>0.235869</v>
      </c>
      <c r="K88">
        <v>0.18312800000000001</v>
      </c>
      <c r="L88">
        <v>9.5230000000000002E-3</v>
      </c>
      <c r="M88">
        <v>0</v>
      </c>
      <c r="N88">
        <v>19</v>
      </c>
    </row>
    <row r="89" spans="2:14">
      <c r="B89">
        <v>6.6472540000000002</v>
      </c>
      <c r="C89">
        <v>174.82602900000001</v>
      </c>
      <c r="D89">
        <v>174.82602900000001</v>
      </c>
      <c r="E89">
        <v>121.71896</v>
      </c>
      <c r="F89">
        <v>1022.127945</v>
      </c>
      <c r="G89">
        <v>794.75644</v>
      </c>
      <c r="H89">
        <v>1021.615187</v>
      </c>
      <c r="I89">
        <v>0.57135899999999995</v>
      </c>
      <c r="J89">
        <v>0.234404</v>
      </c>
      <c r="K89">
        <v>0.180198</v>
      </c>
      <c r="L89">
        <v>8.5459999999999998E-3</v>
      </c>
      <c r="M89">
        <v>0</v>
      </c>
      <c r="N89">
        <v>19</v>
      </c>
    </row>
    <row r="90" spans="2:14">
      <c r="B90">
        <v>6.7489819999999998</v>
      </c>
      <c r="C90">
        <v>174.82602900000001</v>
      </c>
      <c r="D90">
        <v>174.82602900000001</v>
      </c>
      <c r="E90">
        <v>121.71896</v>
      </c>
      <c r="F90">
        <v>1022.127945</v>
      </c>
      <c r="G90">
        <v>794.75644</v>
      </c>
      <c r="H90">
        <v>1021.615187</v>
      </c>
      <c r="I90">
        <v>0.57135899999999995</v>
      </c>
      <c r="J90">
        <v>0.234404</v>
      </c>
      <c r="K90">
        <v>0.180198</v>
      </c>
      <c r="L90">
        <v>8.5459999999999998E-3</v>
      </c>
      <c r="M90">
        <v>0</v>
      </c>
      <c r="N90">
        <v>19</v>
      </c>
    </row>
    <row r="91" spans="2:14">
      <c r="B91">
        <v>6.8497139999999996</v>
      </c>
      <c r="C91">
        <v>174.09351699999999</v>
      </c>
      <c r="D91">
        <v>175.436455</v>
      </c>
      <c r="E91">
        <v>121.71896</v>
      </c>
      <c r="F91">
        <v>1022.201196</v>
      </c>
      <c r="G91">
        <v>794.79306599999995</v>
      </c>
      <c r="H91">
        <v>1021.688439</v>
      </c>
      <c r="I91">
        <v>0.57575399999999999</v>
      </c>
      <c r="J91">
        <v>0.232206</v>
      </c>
      <c r="K91">
        <v>0.180198</v>
      </c>
      <c r="L91">
        <v>8.3020000000000004E-3</v>
      </c>
      <c r="M91">
        <v>0</v>
      </c>
      <c r="N91">
        <v>19</v>
      </c>
    </row>
    <row r="92" spans="2:14">
      <c r="B92">
        <v>6.9504440000000001</v>
      </c>
      <c r="C92">
        <v>174.09351699999999</v>
      </c>
      <c r="D92">
        <v>175.436455</v>
      </c>
      <c r="E92">
        <v>121.71896</v>
      </c>
      <c r="F92">
        <v>1022.201196</v>
      </c>
      <c r="G92">
        <v>794.79306599999995</v>
      </c>
      <c r="H92">
        <v>1021.688439</v>
      </c>
      <c r="I92">
        <v>0.57575399999999999</v>
      </c>
      <c r="J92">
        <v>0.232206</v>
      </c>
      <c r="K92">
        <v>0.180198</v>
      </c>
      <c r="L92">
        <v>8.3020000000000004E-3</v>
      </c>
      <c r="M92">
        <v>0</v>
      </c>
      <c r="N92">
        <v>19</v>
      </c>
    </row>
    <row r="93" spans="2:14">
      <c r="B93">
        <v>7.0501779999999998</v>
      </c>
      <c r="C93">
        <v>174.33768800000001</v>
      </c>
      <c r="D93">
        <v>174.45977300000001</v>
      </c>
      <c r="E93">
        <v>122.451471</v>
      </c>
      <c r="F93">
        <v>1022.164571</v>
      </c>
      <c r="G93">
        <v>794.71981400000004</v>
      </c>
      <c r="H93">
        <v>1021.6518129999999</v>
      </c>
      <c r="I93">
        <v>0.56769599999999998</v>
      </c>
      <c r="J93">
        <v>0.22927600000000001</v>
      </c>
      <c r="K93">
        <v>0.18312800000000001</v>
      </c>
      <c r="L93">
        <v>8.0579999999999992E-3</v>
      </c>
      <c r="M93">
        <v>0</v>
      </c>
      <c r="N93">
        <v>19</v>
      </c>
    </row>
    <row r="94" spans="2:14">
      <c r="B94">
        <v>7.1519069999999996</v>
      </c>
      <c r="C94">
        <v>174.33768800000001</v>
      </c>
      <c r="D94">
        <v>174.45977300000001</v>
      </c>
      <c r="E94">
        <v>122.451471</v>
      </c>
      <c r="F94">
        <v>1022.164571</v>
      </c>
      <c r="G94">
        <v>794.71981400000004</v>
      </c>
      <c r="H94">
        <v>1021.6518129999999</v>
      </c>
      <c r="I94">
        <v>0.56769599999999998</v>
      </c>
      <c r="J94">
        <v>0.22927600000000001</v>
      </c>
      <c r="K94">
        <v>0.18312800000000001</v>
      </c>
      <c r="L94">
        <v>8.0579999999999992E-3</v>
      </c>
      <c r="M94">
        <v>0</v>
      </c>
      <c r="N94">
        <v>19</v>
      </c>
    </row>
    <row r="95" spans="2:14">
      <c r="B95">
        <v>7.2526380000000001</v>
      </c>
      <c r="C95">
        <v>174.58185800000001</v>
      </c>
      <c r="D95">
        <v>174.82602900000001</v>
      </c>
      <c r="E95">
        <v>122.329386</v>
      </c>
      <c r="F95">
        <v>1022.164571</v>
      </c>
      <c r="G95">
        <v>794.79306599999995</v>
      </c>
      <c r="H95">
        <v>1021.725064</v>
      </c>
      <c r="I95">
        <v>0.56916100000000003</v>
      </c>
      <c r="J95">
        <v>0.238066</v>
      </c>
      <c r="K95">
        <v>0.18312800000000001</v>
      </c>
      <c r="L95">
        <v>8.5459999999999998E-3</v>
      </c>
      <c r="M95">
        <v>0</v>
      </c>
      <c r="N95">
        <v>19</v>
      </c>
    </row>
    <row r="96" spans="2:14">
      <c r="B96">
        <v>7.3533689999999998</v>
      </c>
      <c r="C96">
        <v>174.58185800000001</v>
      </c>
      <c r="D96">
        <v>174.82602900000001</v>
      </c>
      <c r="E96">
        <v>122.329386</v>
      </c>
      <c r="F96">
        <v>1022.164571</v>
      </c>
      <c r="G96">
        <v>794.79306599999995</v>
      </c>
      <c r="H96">
        <v>1021.725064</v>
      </c>
      <c r="I96">
        <v>0.56916100000000003</v>
      </c>
      <c r="J96">
        <v>0.238066</v>
      </c>
      <c r="K96">
        <v>0.18312800000000001</v>
      </c>
      <c r="L96">
        <v>8.5459999999999998E-3</v>
      </c>
      <c r="M96">
        <v>0</v>
      </c>
      <c r="N96">
        <v>19</v>
      </c>
    </row>
    <row r="97" spans="2:14">
      <c r="B97">
        <v>7.4540990000000003</v>
      </c>
      <c r="C97">
        <v>174.82602900000001</v>
      </c>
      <c r="D97">
        <v>175.192284</v>
      </c>
      <c r="E97">
        <v>121.71896</v>
      </c>
      <c r="F97">
        <v>1022.164571</v>
      </c>
      <c r="G97">
        <v>794.79306599999995</v>
      </c>
      <c r="H97">
        <v>1021.798315</v>
      </c>
      <c r="I97">
        <v>0.57062599999999997</v>
      </c>
      <c r="J97">
        <v>0.230741</v>
      </c>
      <c r="K97">
        <v>0.18312800000000001</v>
      </c>
      <c r="L97">
        <v>8.7899999999999992E-3</v>
      </c>
      <c r="M97">
        <v>0</v>
      </c>
      <c r="N97">
        <v>19</v>
      </c>
    </row>
    <row r="98" spans="2:14">
      <c r="B98">
        <v>7.5548320000000002</v>
      </c>
      <c r="C98">
        <v>174.82602900000001</v>
      </c>
      <c r="D98">
        <v>175.192284</v>
      </c>
      <c r="E98">
        <v>121.71896</v>
      </c>
      <c r="F98">
        <v>1022.164571</v>
      </c>
      <c r="G98">
        <v>794.79306599999995</v>
      </c>
      <c r="H98">
        <v>1021.798315</v>
      </c>
      <c r="I98">
        <v>0.57062599999999997</v>
      </c>
      <c r="J98">
        <v>0.230741</v>
      </c>
      <c r="K98">
        <v>0.18312800000000001</v>
      </c>
      <c r="L98">
        <v>8.7899999999999992E-3</v>
      </c>
      <c r="M98">
        <v>0</v>
      </c>
      <c r="N98">
        <v>19</v>
      </c>
    </row>
    <row r="99" spans="2:14">
      <c r="B99">
        <v>7.6555609999999996</v>
      </c>
      <c r="C99">
        <v>174.58185800000001</v>
      </c>
      <c r="D99">
        <v>175.192284</v>
      </c>
      <c r="E99">
        <v>121.596875</v>
      </c>
      <c r="F99">
        <v>1022.127945</v>
      </c>
      <c r="G99">
        <v>794.79306599999995</v>
      </c>
      <c r="H99">
        <v>1021.908192</v>
      </c>
      <c r="I99">
        <v>0.56842899999999996</v>
      </c>
      <c r="J99">
        <v>0.22927600000000001</v>
      </c>
      <c r="K99">
        <v>0.180198</v>
      </c>
      <c r="L99">
        <v>8.7899999999999992E-3</v>
      </c>
      <c r="M99">
        <v>0</v>
      </c>
      <c r="N99">
        <v>19</v>
      </c>
    </row>
    <row r="100" spans="2:14">
      <c r="B100">
        <v>7.7562930000000003</v>
      </c>
      <c r="C100">
        <v>174.58185800000001</v>
      </c>
      <c r="D100">
        <v>175.192284</v>
      </c>
      <c r="E100">
        <v>121.596875</v>
      </c>
      <c r="F100">
        <v>1022.127945</v>
      </c>
      <c r="G100">
        <v>794.79306599999995</v>
      </c>
      <c r="H100">
        <v>1021.908192</v>
      </c>
      <c r="I100">
        <v>0.56842899999999996</v>
      </c>
      <c r="J100">
        <v>0.22927600000000001</v>
      </c>
      <c r="K100">
        <v>0.180198</v>
      </c>
      <c r="L100">
        <v>8.7899999999999992E-3</v>
      </c>
      <c r="M100">
        <v>0</v>
      </c>
      <c r="N100">
        <v>19</v>
      </c>
    </row>
    <row r="101" spans="2:14">
      <c r="B101">
        <v>7.8560270000000001</v>
      </c>
      <c r="C101">
        <v>174.82602900000001</v>
      </c>
      <c r="D101">
        <v>174.82602900000001</v>
      </c>
      <c r="E101">
        <v>121.596875</v>
      </c>
      <c r="F101">
        <v>1022.09132</v>
      </c>
      <c r="G101">
        <v>794.79306599999995</v>
      </c>
      <c r="H101">
        <v>1021.908192</v>
      </c>
      <c r="I101">
        <v>0.57428900000000005</v>
      </c>
      <c r="J101">
        <v>0.230741</v>
      </c>
      <c r="K101">
        <v>0.18312800000000001</v>
      </c>
      <c r="L101">
        <v>8.7899999999999992E-3</v>
      </c>
      <c r="M101">
        <v>0</v>
      </c>
      <c r="N101">
        <v>19</v>
      </c>
    </row>
    <row r="102" spans="2:14">
      <c r="B102">
        <v>7.9577549999999997</v>
      </c>
      <c r="C102">
        <v>174.82602900000001</v>
      </c>
      <c r="D102">
        <v>174.82602900000001</v>
      </c>
      <c r="E102">
        <v>121.596875</v>
      </c>
      <c r="F102">
        <v>1022.09132</v>
      </c>
      <c r="G102">
        <v>794.79306599999995</v>
      </c>
      <c r="H102">
        <v>1021.908192</v>
      </c>
      <c r="I102">
        <v>0.57428900000000005</v>
      </c>
      <c r="J102">
        <v>0.230741</v>
      </c>
      <c r="K102">
        <v>0.18312800000000001</v>
      </c>
      <c r="L102">
        <v>8.7899999999999992E-3</v>
      </c>
      <c r="M102">
        <v>0</v>
      </c>
      <c r="N102">
        <v>19</v>
      </c>
    </row>
    <row r="103" spans="2:14">
      <c r="B103">
        <v>8.0584849999999992</v>
      </c>
      <c r="C103">
        <v>174.70394300000001</v>
      </c>
      <c r="D103">
        <v>175.192284</v>
      </c>
      <c r="E103">
        <v>121.71896</v>
      </c>
      <c r="F103">
        <v>1022.127945</v>
      </c>
      <c r="G103">
        <v>794.75644</v>
      </c>
      <c r="H103">
        <v>1021.871566</v>
      </c>
      <c r="I103">
        <v>0.57355599999999995</v>
      </c>
      <c r="J103">
        <v>0.235869</v>
      </c>
      <c r="K103">
        <v>0.18312800000000001</v>
      </c>
      <c r="L103">
        <v>8.0579999999999992E-3</v>
      </c>
      <c r="M103">
        <v>0</v>
      </c>
      <c r="N103">
        <v>19</v>
      </c>
    </row>
    <row r="104" spans="2:14">
      <c r="B104">
        <v>8.1592179999999992</v>
      </c>
      <c r="C104">
        <v>174.70394300000001</v>
      </c>
      <c r="D104">
        <v>175.192284</v>
      </c>
      <c r="E104">
        <v>121.71896</v>
      </c>
      <c r="F104">
        <v>1022.127945</v>
      </c>
      <c r="G104">
        <v>794.75644</v>
      </c>
      <c r="H104">
        <v>1021.871566</v>
      </c>
      <c r="I104">
        <v>0.57355599999999995</v>
      </c>
      <c r="J104">
        <v>0.235869</v>
      </c>
      <c r="K104">
        <v>0.18312800000000001</v>
      </c>
      <c r="L104">
        <v>8.0579999999999992E-3</v>
      </c>
      <c r="M104">
        <v>0</v>
      </c>
      <c r="N104">
        <v>19</v>
      </c>
    </row>
    <row r="105" spans="2:14">
      <c r="B105">
        <v>8.2599479999999996</v>
      </c>
      <c r="C105">
        <v>174.58185800000001</v>
      </c>
      <c r="D105">
        <v>174.82602900000001</v>
      </c>
      <c r="E105">
        <v>122.08521500000001</v>
      </c>
      <c r="F105">
        <v>1022.127945</v>
      </c>
      <c r="G105">
        <v>794.79306599999995</v>
      </c>
      <c r="H105">
        <v>1021.908192</v>
      </c>
      <c r="I105">
        <v>0.56842899999999996</v>
      </c>
      <c r="J105">
        <v>0.230741</v>
      </c>
      <c r="K105">
        <v>0.18312800000000001</v>
      </c>
      <c r="L105">
        <v>8.7899999999999992E-3</v>
      </c>
      <c r="M105">
        <v>0</v>
      </c>
      <c r="N105">
        <v>19</v>
      </c>
    </row>
    <row r="106" spans="2:14">
      <c r="B106">
        <v>8.3606789999999993</v>
      </c>
      <c r="C106">
        <v>174.58185800000001</v>
      </c>
      <c r="D106">
        <v>174.82602900000001</v>
      </c>
      <c r="E106">
        <v>122.08521500000001</v>
      </c>
      <c r="F106">
        <v>1022.127945</v>
      </c>
      <c r="G106">
        <v>794.79306599999995</v>
      </c>
      <c r="H106">
        <v>1021.908192</v>
      </c>
      <c r="I106">
        <v>0.56842899999999996</v>
      </c>
      <c r="J106">
        <v>0.230741</v>
      </c>
      <c r="K106">
        <v>0.18312800000000001</v>
      </c>
      <c r="L106">
        <v>8.7899999999999992E-3</v>
      </c>
      <c r="M106">
        <v>0</v>
      </c>
      <c r="N106">
        <v>19</v>
      </c>
    </row>
    <row r="107" spans="2:14">
      <c r="B107">
        <v>8.4614100000000008</v>
      </c>
      <c r="C107">
        <v>174.45977300000001</v>
      </c>
      <c r="D107">
        <v>174.33768800000001</v>
      </c>
      <c r="E107">
        <v>122.451471</v>
      </c>
      <c r="F107">
        <v>1022.164571</v>
      </c>
      <c r="G107">
        <v>794.79306599999995</v>
      </c>
      <c r="H107">
        <v>1021.9448169999999</v>
      </c>
      <c r="I107">
        <v>0.57135899999999995</v>
      </c>
      <c r="J107">
        <v>0.238066</v>
      </c>
      <c r="K107">
        <v>0.18312800000000001</v>
      </c>
      <c r="L107">
        <v>1.0011000000000001E-2</v>
      </c>
      <c r="M107">
        <v>0</v>
      </c>
      <c r="N107">
        <v>19</v>
      </c>
    </row>
    <row r="108" spans="2:14">
      <c r="B108">
        <v>8.5621410000000004</v>
      </c>
      <c r="C108">
        <v>174.45977300000001</v>
      </c>
      <c r="D108">
        <v>174.33768800000001</v>
      </c>
      <c r="E108">
        <v>122.451471</v>
      </c>
      <c r="F108">
        <v>1022.164571</v>
      </c>
      <c r="G108">
        <v>794.79306599999995</v>
      </c>
      <c r="H108">
        <v>1021.9448169999999</v>
      </c>
      <c r="I108">
        <v>0.57135899999999995</v>
      </c>
      <c r="J108">
        <v>0.238066</v>
      </c>
      <c r="K108">
        <v>0.18312800000000001</v>
      </c>
      <c r="L108">
        <v>1.0011000000000001E-2</v>
      </c>
      <c r="M108">
        <v>0</v>
      </c>
      <c r="N108">
        <v>19</v>
      </c>
    </row>
    <row r="109" spans="2:14">
      <c r="B109">
        <v>8.6628720000000001</v>
      </c>
      <c r="C109">
        <v>174.70394300000001</v>
      </c>
      <c r="D109">
        <v>174.45977300000001</v>
      </c>
      <c r="E109">
        <v>122.451471</v>
      </c>
      <c r="F109">
        <v>1022.201196</v>
      </c>
      <c r="G109">
        <v>794.79306599999995</v>
      </c>
      <c r="H109">
        <v>1021.834941</v>
      </c>
      <c r="I109">
        <v>0.57135899999999995</v>
      </c>
      <c r="J109">
        <v>0.232206</v>
      </c>
      <c r="K109">
        <v>0.18312800000000001</v>
      </c>
      <c r="L109">
        <v>8.3020000000000004E-3</v>
      </c>
      <c r="M109">
        <v>0</v>
      </c>
      <c r="N109">
        <v>19</v>
      </c>
    </row>
    <row r="110" spans="2:14">
      <c r="B110">
        <v>8.7636040000000008</v>
      </c>
      <c r="C110">
        <v>174.70394300000001</v>
      </c>
      <c r="D110">
        <v>174.45977300000001</v>
      </c>
      <c r="E110">
        <v>122.451471</v>
      </c>
      <c r="F110">
        <v>1022.201196</v>
      </c>
      <c r="G110">
        <v>794.79306599999995</v>
      </c>
      <c r="H110">
        <v>1021.834941</v>
      </c>
      <c r="I110">
        <v>0.57135899999999995</v>
      </c>
      <c r="J110">
        <v>0.232206</v>
      </c>
      <c r="K110">
        <v>0.18312800000000001</v>
      </c>
      <c r="L110">
        <v>8.3020000000000004E-3</v>
      </c>
      <c r="M110">
        <v>0</v>
      </c>
      <c r="N110">
        <v>19</v>
      </c>
    </row>
    <row r="111" spans="2:14">
      <c r="B111">
        <v>8.8643350000000005</v>
      </c>
      <c r="C111">
        <v>174.33768800000001</v>
      </c>
      <c r="D111">
        <v>175.070199</v>
      </c>
      <c r="E111">
        <v>122.817727</v>
      </c>
      <c r="F111">
        <v>1022.127945</v>
      </c>
      <c r="G111">
        <v>794.75644</v>
      </c>
      <c r="H111">
        <v>1021.9448169999999</v>
      </c>
      <c r="I111">
        <v>0.56916100000000003</v>
      </c>
      <c r="J111">
        <v>0.23147400000000001</v>
      </c>
      <c r="K111">
        <v>0.18312800000000001</v>
      </c>
      <c r="L111">
        <v>5.6160000000000003E-3</v>
      </c>
      <c r="M111">
        <v>0</v>
      </c>
      <c r="N111">
        <v>19</v>
      </c>
    </row>
    <row r="112" spans="2:14">
      <c r="B112">
        <v>8.9640679999999993</v>
      </c>
      <c r="C112">
        <v>174.33768800000001</v>
      </c>
      <c r="D112">
        <v>175.070199</v>
      </c>
      <c r="E112">
        <v>122.817727</v>
      </c>
      <c r="F112">
        <v>1022.127945</v>
      </c>
      <c r="G112">
        <v>794.75644</v>
      </c>
      <c r="H112">
        <v>1021.9448169999999</v>
      </c>
      <c r="I112">
        <v>0.56916100000000003</v>
      </c>
      <c r="J112">
        <v>0.23147400000000001</v>
      </c>
      <c r="K112">
        <v>0.18312800000000001</v>
      </c>
      <c r="L112">
        <v>5.6160000000000003E-3</v>
      </c>
      <c r="M112">
        <v>0</v>
      </c>
      <c r="N112">
        <v>19</v>
      </c>
    </row>
    <row r="113" spans="2:14">
      <c r="B113">
        <v>9.0657969999999999</v>
      </c>
      <c r="C113">
        <v>173.97143199999999</v>
      </c>
      <c r="D113">
        <v>175.070199</v>
      </c>
      <c r="E113">
        <v>122.08521500000001</v>
      </c>
      <c r="F113">
        <v>1022.164571</v>
      </c>
      <c r="G113">
        <v>794.79306599999995</v>
      </c>
      <c r="H113">
        <v>1021.981443</v>
      </c>
      <c r="I113">
        <v>0.57355599999999995</v>
      </c>
      <c r="J113">
        <v>0.23513600000000001</v>
      </c>
      <c r="K113">
        <v>0.18312800000000001</v>
      </c>
      <c r="L113">
        <v>7.8130000000000005E-3</v>
      </c>
      <c r="M113">
        <v>0</v>
      </c>
      <c r="N113">
        <v>19</v>
      </c>
    </row>
    <row r="114" spans="2:14">
      <c r="B114">
        <v>9.1665270000000003</v>
      </c>
      <c r="C114">
        <v>173.97143199999999</v>
      </c>
      <c r="D114">
        <v>175.070199</v>
      </c>
      <c r="E114">
        <v>122.08521500000001</v>
      </c>
      <c r="F114">
        <v>1022.164571</v>
      </c>
      <c r="G114">
        <v>794.79306599999995</v>
      </c>
      <c r="H114">
        <v>1021.981443</v>
      </c>
      <c r="I114">
        <v>0.57355599999999995</v>
      </c>
      <c r="J114">
        <v>0.23513600000000001</v>
      </c>
      <c r="K114">
        <v>0.18312800000000001</v>
      </c>
      <c r="L114">
        <v>7.8130000000000005E-3</v>
      </c>
      <c r="M114">
        <v>0</v>
      </c>
      <c r="N114">
        <v>19</v>
      </c>
    </row>
    <row r="115" spans="2:14">
      <c r="B115">
        <v>9.2672589999999992</v>
      </c>
      <c r="C115">
        <v>173.97143199999999</v>
      </c>
      <c r="D115">
        <v>175.192284</v>
      </c>
      <c r="E115">
        <v>121.596875</v>
      </c>
      <c r="F115">
        <v>1022.127945</v>
      </c>
      <c r="G115">
        <v>794.79306599999995</v>
      </c>
      <c r="H115">
        <v>1021.834941</v>
      </c>
      <c r="I115">
        <v>0.57135899999999995</v>
      </c>
      <c r="J115">
        <v>0.232206</v>
      </c>
      <c r="K115">
        <v>0.180198</v>
      </c>
      <c r="L115">
        <v>7.0809999999999996E-3</v>
      </c>
      <c r="M115">
        <v>0</v>
      </c>
      <c r="N115">
        <v>19</v>
      </c>
    </row>
    <row r="116" spans="2:14">
      <c r="B116">
        <v>9.3679889999999997</v>
      </c>
      <c r="C116">
        <v>173.97143199999999</v>
      </c>
      <c r="D116">
        <v>175.192284</v>
      </c>
      <c r="E116">
        <v>121.596875</v>
      </c>
      <c r="F116">
        <v>1022.127945</v>
      </c>
      <c r="G116">
        <v>794.79306599999995</v>
      </c>
      <c r="H116">
        <v>1021.834941</v>
      </c>
      <c r="I116">
        <v>0.57135899999999995</v>
      </c>
      <c r="J116">
        <v>0.232206</v>
      </c>
      <c r="K116">
        <v>0.180198</v>
      </c>
      <c r="L116">
        <v>7.0809999999999996E-3</v>
      </c>
      <c r="M116">
        <v>0</v>
      </c>
      <c r="N116">
        <v>19</v>
      </c>
    </row>
    <row r="117" spans="2:14">
      <c r="B117">
        <v>9.4687219999999996</v>
      </c>
      <c r="C117">
        <v>174.21560199999999</v>
      </c>
      <c r="D117">
        <v>175.192284</v>
      </c>
      <c r="E117">
        <v>121.596875</v>
      </c>
      <c r="F117">
        <v>1022.127945</v>
      </c>
      <c r="G117">
        <v>794.79306599999995</v>
      </c>
      <c r="H117">
        <v>1021.834941</v>
      </c>
      <c r="I117">
        <v>0.56696400000000002</v>
      </c>
      <c r="J117">
        <v>0.23953099999999999</v>
      </c>
      <c r="K117">
        <v>0.180198</v>
      </c>
      <c r="L117">
        <v>9.5230000000000002E-3</v>
      </c>
      <c r="M117">
        <v>0</v>
      </c>
      <c r="N117">
        <v>19</v>
      </c>
    </row>
    <row r="118" spans="2:14">
      <c r="B118">
        <v>9.5694529999999993</v>
      </c>
      <c r="C118">
        <v>174.21560199999999</v>
      </c>
      <c r="D118">
        <v>175.192284</v>
      </c>
      <c r="E118">
        <v>121.596875</v>
      </c>
      <c r="F118">
        <v>1022.127945</v>
      </c>
      <c r="G118">
        <v>794.79306599999995</v>
      </c>
      <c r="H118">
        <v>1021.834941</v>
      </c>
      <c r="I118">
        <v>0.56696400000000002</v>
      </c>
      <c r="J118">
        <v>0.23953099999999999</v>
      </c>
      <c r="K118">
        <v>0.180198</v>
      </c>
      <c r="L118">
        <v>9.5230000000000002E-3</v>
      </c>
      <c r="M118">
        <v>0</v>
      </c>
      <c r="N118">
        <v>19</v>
      </c>
    </row>
    <row r="119" spans="2:14">
      <c r="B119">
        <v>9.6701829999999998</v>
      </c>
      <c r="C119">
        <v>174.45977300000001</v>
      </c>
      <c r="D119">
        <v>175.192284</v>
      </c>
      <c r="E119">
        <v>122.08521500000001</v>
      </c>
      <c r="F119">
        <v>1022.201196</v>
      </c>
      <c r="G119">
        <v>794.79306599999995</v>
      </c>
      <c r="H119">
        <v>1021.798315</v>
      </c>
      <c r="I119">
        <v>0.57355599999999995</v>
      </c>
      <c r="J119">
        <v>0.234404</v>
      </c>
      <c r="K119">
        <v>0.180198</v>
      </c>
      <c r="L119">
        <v>8.7899999999999992E-3</v>
      </c>
      <c r="M119">
        <v>0</v>
      </c>
      <c r="N119">
        <v>19</v>
      </c>
    </row>
    <row r="120" spans="2:14">
      <c r="B120">
        <v>9.7709150000000005</v>
      </c>
      <c r="C120">
        <v>174.45977300000001</v>
      </c>
      <c r="D120">
        <v>175.192284</v>
      </c>
      <c r="E120">
        <v>122.08521500000001</v>
      </c>
      <c r="F120">
        <v>1022.201196</v>
      </c>
      <c r="G120">
        <v>794.79306599999995</v>
      </c>
      <c r="H120">
        <v>1021.798315</v>
      </c>
      <c r="I120">
        <v>0.57355599999999995</v>
      </c>
      <c r="J120">
        <v>0.234404</v>
      </c>
      <c r="K120">
        <v>0.180198</v>
      </c>
      <c r="L120">
        <v>8.7899999999999992E-3</v>
      </c>
      <c r="M120">
        <v>0</v>
      </c>
      <c r="N120">
        <v>19</v>
      </c>
    </row>
    <row r="121" spans="2:14">
      <c r="B121">
        <v>9.8716460000000001</v>
      </c>
      <c r="C121">
        <v>174.82602900000001</v>
      </c>
      <c r="D121">
        <v>174.45977300000001</v>
      </c>
      <c r="E121">
        <v>122.817727</v>
      </c>
      <c r="F121">
        <v>1022.127945</v>
      </c>
      <c r="G121">
        <v>794.79306599999995</v>
      </c>
      <c r="H121">
        <v>1021.798315</v>
      </c>
      <c r="I121">
        <v>0.56989400000000001</v>
      </c>
      <c r="J121">
        <v>0.22634599999999999</v>
      </c>
      <c r="K121">
        <v>0.18312800000000001</v>
      </c>
      <c r="L121">
        <v>6.5929999999999999E-3</v>
      </c>
      <c r="M121">
        <v>0</v>
      </c>
      <c r="N121">
        <v>19</v>
      </c>
    </row>
    <row r="122" spans="2:14">
      <c r="B122">
        <v>9.9723769999999998</v>
      </c>
      <c r="C122">
        <v>174.82602900000001</v>
      </c>
      <c r="D122">
        <v>174.45977300000001</v>
      </c>
      <c r="E122">
        <v>122.817727</v>
      </c>
      <c r="F122">
        <v>1022.127945</v>
      </c>
      <c r="G122">
        <v>794.79306599999995</v>
      </c>
      <c r="H122">
        <v>1021.798315</v>
      </c>
      <c r="I122">
        <v>0.56989400000000001</v>
      </c>
      <c r="J122">
        <v>0.22634599999999999</v>
      </c>
      <c r="K122">
        <v>0.18312800000000001</v>
      </c>
      <c r="L122">
        <v>6.5929999999999999E-3</v>
      </c>
      <c r="M122">
        <v>0</v>
      </c>
      <c r="N122">
        <v>19</v>
      </c>
    </row>
    <row r="123" spans="2:14">
      <c r="B123">
        <v>10.073108</v>
      </c>
      <c r="C123">
        <v>175.070199</v>
      </c>
      <c r="D123">
        <v>174.58185800000001</v>
      </c>
      <c r="E123">
        <v>122.451471</v>
      </c>
      <c r="F123">
        <v>1022.201196</v>
      </c>
      <c r="G123">
        <v>794.75644</v>
      </c>
      <c r="H123">
        <v>1021.834941</v>
      </c>
      <c r="I123">
        <v>0.56989400000000001</v>
      </c>
      <c r="J123">
        <v>0.234404</v>
      </c>
      <c r="K123">
        <v>0.18459300000000001</v>
      </c>
      <c r="L123">
        <v>7.5690000000000002E-3</v>
      </c>
      <c r="M123">
        <v>0</v>
      </c>
      <c r="N123">
        <v>19</v>
      </c>
    </row>
    <row r="124" spans="2:14">
      <c r="B124">
        <v>10.173838999999999</v>
      </c>
      <c r="C124">
        <v>175.070199</v>
      </c>
      <c r="D124">
        <v>174.58185800000001</v>
      </c>
      <c r="E124">
        <v>122.451471</v>
      </c>
      <c r="F124">
        <v>1022.201196</v>
      </c>
      <c r="G124">
        <v>794.75644</v>
      </c>
      <c r="H124">
        <v>1021.834941</v>
      </c>
      <c r="I124">
        <v>0.56989400000000001</v>
      </c>
      <c r="J124">
        <v>0.234404</v>
      </c>
      <c r="K124">
        <v>0.18459300000000001</v>
      </c>
      <c r="L124">
        <v>7.5690000000000002E-3</v>
      </c>
      <c r="M124">
        <v>0</v>
      </c>
      <c r="N124">
        <v>19</v>
      </c>
    </row>
    <row r="125" spans="2:14">
      <c r="B125">
        <v>10.274570000000001</v>
      </c>
      <c r="C125">
        <v>175.314369</v>
      </c>
      <c r="D125">
        <v>175.192284</v>
      </c>
      <c r="E125">
        <v>121.596875</v>
      </c>
      <c r="F125">
        <v>1022.09132</v>
      </c>
      <c r="G125">
        <v>794.71981400000004</v>
      </c>
      <c r="H125">
        <v>1021.871566</v>
      </c>
      <c r="I125">
        <v>0.56769599999999998</v>
      </c>
      <c r="J125">
        <v>0.234404</v>
      </c>
      <c r="K125">
        <v>0.178733</v>
      </c>
      <c r="L125">
        <v>9.2779999999999998E-3</v>
      </c>
      <c r="M125">
        <v>0</v>
      </c>
      <c r="N125">
        <v>19</v>
      </c>
    </row>
    <row r="126" spans="2:14">
      <c r="B126">
        <v>10.374302999999999</v>
      </c>
      <c r="C126">
        <v>175.314369</v>
      </c>
      <c r="D126">
        <v>175.192284</v>
      </c>
      <c r="E126">
        <v>121.596875</v>
      </c>
      <c r="F126">
        <v>1022.09132</v>
      </c>
      <c r="G126">
        <v>794.71981400000004</v>
      </c>
      <c r="H126">
        <v>1021.871566</v>
      </c>
      <c r="I126">
        <v>0.56769599999999998</v>
      </c>
      <c r="J126">
        <v>0.234404</v>
      </c>
      <c r="K126">
        <v>0.178733</v>
      </c>
      <c r="L126">
        <v>9.2779999999999998E-3</v>
      </c>
      <c r="M126">
        <v>0</v>
      </c>
      <c r="N126">
        <v>19</v>
      </c>
    </row>
    <row r="127" spans="2:14">
      <c r="B127">
        <v>10.476032</v>
      </c>
      <c r="C127">
        <v>175.436455</v>
      </c>
      <c r="D127">
        <v>174.58185800000001</v>
      </c>
      <c r="E127">
        <v>121.596875</v>
      </c>
      <c r="F127">
        <v>1022.09132</v>
      </c>
      <c r="G127">
        <v>794.82969100000003</v>
      </c>
      <c r="H127">
        <v>1021.6518129999999</v>
      </c>
      <c r="I127">
        <v>0.56623100000000004</v>
      </c>
      <c r="J127">
        <v>0.23660100000000001</v>
      </c>
      <c r="K127">
        <v>0.18459300000000001</v>
      </c>
      <c r="L127">
        <v>8.0579999999999992E-3</v>
      </c>
      <c r="M127">
        <v>0</v>
      </c>
      <c r="N127">
        <v>19</v>
      </c>
    </row>
    <row r="128" spans="2:14">
      <c r="B128">
        <v>10.576763</v>
      </c>
      <c r="C128">
        <v>175.436455</v>
      </c>
      <c r="D128">
        <v>174.58185800000001</v>
      </c>
      <c r="E128">
        <v>121.596875</v>
      </c>
      <c r="F128">
        <v>1022.09132</v>
      </c>
      <c r="G128">
        <v>794.82969100000003</v>
      </c>
      <c r="H128">
        <v>1021.6518129999999</v>
      </c>
      <c r="I128">
        <v>0.56623100000000004</v>
      </c>
      <c r="J128">
        <v>0.23660100000000001</v>
      </c>
      <c r="K128">
        <v>0.18459300000000001</v>
      </c>
      <c r="L128">
        <v>8.0579999999999992E-3</v>
      </c>
      <c r="M128">
        <v>0</v>
      </c>
      <c r="N128">
        <v>19</v>
      </c>
    </row>
    <row r="129" spans="2:14">
      <c r="B129">
        <v>10.677495</v>
      </c>
      <c r="C129">
        <v>175.070199</v>
      </c>
      <c r="D129">
        <v>174.82602900000001</v>
      </c>
      <c r="E129">
        <v>121.71896</v>
      </c>
      <c r="F129">
        <v>1022.164571</v>
      </c>
      <c r="G129">
        <v>794.79306599999995</v>
      </c>
      <c r="H129">
        <v>1021.725064</v>
      </c>
      <c r="I129">
        <v>0.56769599999999998</v>
      </c>
      <c r="J129">
        <v>0.23367099999999999</v>
      </c>
      <c r="K129">
        <v>0.180198</v>
      </c>
      <c r="L129">
        <v>8.7899999999999992E-3</v>
      </c>
      <c r="M129">
        <v>0</v>
      </c>
      <c r="N129">
        <v>19</v>
      </c>
    </row>
    <row r="130" spans="2:14">
      <c r="B130">
        <v>10.777227999999999</v>
      </c>
      <c r="C130">
        <v>175.070199</v>
      </c>
      <c r="D130">
        <v>174.82602900000001</v>
      </c>
      <c r="E130">
        <v>121.71896</v>
      </c>
      <c r="F130">
        <v>1022.164571</v>
      </c>
      <c r="G130">
        <v>794.79306599999995</v>
      </c>
      <c r="H130">
        <v>1021.725064</v>
      </c>
      <c r="I130">
        <v>0.56769599999999998</v>
      </c>
      <c r="J130">
        <v>0.23367099999999999</v>
      </c>
      <c r="K130">
        <v>0.180198</v>
      </c>
      <c r="L130">
        <v>8.7899999999999992E-3</v>
      </c>
      <c r="M130">
        <v>0</v>
      </c>
      <c r="N130">
        <v>19</v>
      </c>
    </row>
    <row r="131" spans="2:14">
      <c r="B131">
        <v>10.878957</v>
      </c>
      <c r="C131">
        <v>174.948114</v>
      </c>
      <c r="D131">
        <v>174.948114</v>
      </c>
      <c r="E131">
        <v>121.71896</v>
      </c>
      <c r="F131">
        <v>1022.127945</v>
      </c>
      <c r="G131">
        <v>794.79306599999995</v>
      </c>
      <c r="H131">
        <v>1021.6518129999999</v>
      </c>
      <c r="I131">
        <v>0.56696400000000002</v>
      </c>
      <c r="J131">
        <v>0.22781100000000001</v>
      </c>
      <c r="K131">
        <v>0.18459300000000001</v>
      </c>
      <c r="L131">
        <v>8.5459999999999998E-3</v>
      </c>
      <c r="M131">
        <v>0</v>
      </c>
      <c r="N131">
        <v>19</v>
      </c>
    </row>
    <row r="132" spans="2:14">
      <c r="B132">
        <v>10.979687</v>
      </c>
      <c r="C132">
        <v>174.948114</v>
      </c>
      <c r="D132">
        <v>174.948114</v>
      </c>
      <c r="E132">
        <v>121.71896</v>
      </c>
      <c r="F132">
        <v>1022.127945</v>
      </c>
      <c r="G132">
        <v>794.79306599999995</v>
      </c>
      <c r="H132">
        <v>1021.6518129999999</v>
      </c>
      <c r="I132">
        <v>0.56696400000000002</v>
      </c>
      <c r="J132">
        <v>0.22781100000000001</v>
      </c>
      <c r="K132">
        <v>0.18459300000000001</v>
      </c>
      <c r="L132">
        <v>8.5459999999999998E-3</v>
      </c>
      <c r="M132">
        <v>0</v>
      </c>
      <c r="N132">
        <v>19</v>
      </c>
    </row>
    <row r="133" spans="2:14">
      <c r="B133">
        <v>11.08042</v>
      </c>
      <c r="C133">
        <v>174.82602900000001</v>
      </c>
      <c r="D133">
        <v>174.70394300000001</v>
      </c>
      <c r="E133">
        <v>121.474789</v>
      </c>
      <c r="F133">
        <v>1022.164571</v>
      </c>
      <c r="G133">
        <v>794.79306599999995</v>
      </c>
      <c r="H133">
        <v>1021.541936</v>
      </c>
      <c r="I133">
        <v>0.56842899999999996</v>
      </c>
      <c r="J133">
        <v>0.22927600000000001</v>
      </c>
      <c r="K133">
        <v>0.18312800000000001</v>
      </c>
      <c r="L133">
        <v>8.3020000000000004E-3</v>
      </c>
      <c r="M133">
        <v>0</v>
      </c>
      <c r="N133">
        <v>19</v>
      </c>
    </row>
    <row r="134" spans="2:14">
      <c r="B134">
        <v>11.181150000000001</v>
      </c>
      <c r="C134">
        <v>174.82602900000001</v>
      </c>
      <c r="D134">
        <v>174.70394300000001</v>
      </c>
      <c r="E134">
        <v>121.474789</v>
      </c>
      <c r="F134">
        <v>1022.164571</v>
      </c>
      <c r="G134">
        <v>794.79306599999995</v>
      </c>
      <c r="H134">
        <v>1021.541936</v>
      </c>
      <c r="I134">
        <v>0.56842899999999996</v>
      </c>
      <c r="J134">
        <v>0.22927600000000001</v>
      </c>
      <c r="K134">
        <v>0.18312800000000001</v>
      </c>
      <c r="L134">
        <v>8.3020000000000004E-3</v>
      </c>
      <c r="M134">
        <v>0</v>
      </c>
      <c r="N134">
        <v>19</v>
      </c>
    </row>
    <row r="135" spans="2:14">
      <c r="B135">
        <v>11.281881</v>
      </c>
      <c r="C135">
        <v>174.948114</v>
      </c>
      <c r="D135">
        <v>174.45977300000001</v>
      </c>
      <c r="E135">
        <v>121.84104499999999</v>
      </c>
      <c r="F135">
        <v>1022.127945</v>
      </c>
      <c r="G135">
        <v>794.79306599999995</v>
      </c>
      <c r="H135">
        <v>1021.725064</v>
      </c>
      <c r="I135">
        <v>0.57135899999999995</v>
      </c>
      <c r="J135">
        <v>0.235869</v>
      </c>
      <c r="K135">
        <v>0.18312800000000001</v>
      </c>
      <c r="L135">
        <v>7.8130000000000005E-3</v>
      </c>
      <c r="M135">
        <v>0</v>
      </c>
      <c r="N135">
        <v>19</v>
      </c>
    </row>
    <row r="136" spans="2:14">
      <c r="B136">
        <v>11.382611000000001</v>
      </c>
      <c r="C136">
        <v>174.948114</v>
      </c>
      <c r="D136">
        <v>174.45977300000001</v>
      </c>
      <c r="E136">
        <v>121.84104499999999</v>
      </c>
      <c r="F136">
        <v>1022.127945</v>
      </c>
      <c r="G136">
        <v>794.79306599999995</v>
      </c>
      <c r="H136">
        <v>1021.725064</v>
      </c>
      <c r="I136">
        <v>0.57135899999999995</v>
      </c>
      <c r="J136">
        <v>0.235869</v>
      </c>
      <c r="K136">
        <v>0.18312800000000001</v>
      </c>
      <c r="L136">
        <v>7.8130000000000005E-3</v>
      </c>
      <c r="M136">
        <v>0</v>
      </c>
      <c r="N136">
        <v>19</v>
      </c>
    </row>
    <row r="137" spans="2:14">
      <c r="B137">
        <v>11.483343</v>
      </c>
      <c r="C137">
        <v>174.70394300000001</v>
      </c>
      <c r="D137">
        <v>174.45977300000001</v>
      </c>
      <c r="E137">
        <v>121.71896</v>
      </c>
      <c r="F137">
        <v>1022.164571</v>
      </c>
      <c r="G137">
        <v>794.82969100000003</v>
      </c>
      <c r="H137">
        <v>1021.798315</v>
      </c>
      <c r="I137">
        <v>0.57135899999999995</v>
      </c>
      <c r="J137">
        <v>0.23513600000000001</v>
      </c>
      <c r="K137">
        <v>0.18459300000000001</v>
      </c>
      <c r="L137">
        <v>7.8130000000000005E-3</v>
      </c>
      <c r="M137">
        <v>0</v>
      </c>
      <c r="N137">
        <v>19</v>
      </c>
    </row>
    <row r="138" spans="2:14">
      <c r="B138">
        <v>11.584073999999999</v>
      </c>
      <c r="C138">
        <v>174.70394300000001</v>
      </c>
      <c r="D138">
        <v>174.45977300000001</v>
      </c>
      <c r="E138">
        <v>121.71896</v>
      </c>
      <c r="F138">
        <v>1022.164571</v>
      </c>
      <c r="G138">
        <v>794.82969100000003</v>
      </c>
      <c r="H138">
        <v>1021.798315</v>
      </c>
      <c r="I138">
        <v>0.57135899999999995</v>
      </c>
      <c r="J138">
        <v>0.23513600000000001</v>
      </c>
      <c r="K138">
        <v>0.18459300000000001</v>
      </c>
      <c r="L138">
        <v>7.8130000000000005E-3</v>
      </c>
      <c r="M138">
        <v>0</v>
      </c>
      <c r="N138">
        <v>19</v>
      </c>
    </row>
    <row r="139" spans="2:14">
      <c r="B139">
        <v>11.683807</v>
      </c>
      <c r="C139">
        <v>175.070199</v>
      </c>
      <c r="D139">
        <v>174.70394300000001</v>
      </c>
      <c r="E139">
        <v>121.71896</v>
      </c>
      <c r="F139">
        <v>1022.127945</v>
      </c>
      <c r="G139">
        <v>794.79306599999995</v>
      </c>
      <c r="H139">
        <v>1021.981443</v>
      </c>
      <c r="I139">
        <v>0.56916100000000003</v>
      </c>
      <c r="J139">
        <v>0.23293900000000001</v>
      </c>
      <c r="K139">
        <v>0.180198</v>
      </c>
      <c r="L139">
        <v>6.3480000000000003E-3</v>
      </c>
      <c r="M139">
        <v>0</v>
      </c>
      <c r="N139">
        <v>19</v>
      </c>
    </row>
    <row r="140" spans="2:14">
      <c r="B140">
        <v>11.784539000000001</v>
      </c>
      <c r="C140">
        <v>175.070199</v>
      </c>
      <c r="D140">
        <v>174.70394300000001</v>
      </c>
      <c r="E140">
        <v>121.71896</v>
      </c>
      <c r="F140">
        <v>1022.127945</v>
      </c>
      <c r="G140">
        <v>794.79306599999995</v>
      </c>
      <c r="H140">
        <v>1021.981443</v>
      </c>
      <c r="I140">
        <v>0.56916100000000003</v>
      </c>
      <c r="J140">
        <v>0.23293900000000001</v>
      </c>
      <c r="K140">
        <v>0.180198</v>
      </c>
      <c r="L140">
        <v>6.3480000000000003E-3</v>
      </c>
      <c r="M140">
        <v>0</v>
      </c>
      <c r="N140">
        <v>19</v>
      </c>
    </row>
    <row r="141" spans="2:14">
      <c r="B141">
        <v>11.886267</v>
      </c>
      <c r="C141">
        <v>175.192284</v>
      </c>
      <c r="D141">
        <v>173.84934699999999</v>
      </c>
      <c r="E141">
        <v>122.08521500000001</v>
      </c>
      <c r="F141">
        <v>1022.201196</v>
      </c>
      <c r="G141">
        <v>794.79306599999995</v>
      </c>
      <c r="H141">
        <v>1022.09132</v>
      </c>
      <c r="I141">
        <v>0.56623100000000004</v>
      </c>
      <c r="J141">
        <v>0.23000899999999999</v>
      </c>
      <c r="K141">
        <v>0.18312800000000001</v>
      </c>
      <c r="L141">
        <v>8.5459999999999998E-3</v>
      </c>
      <c r="M141">
        <v>0</v>
      </c>
      <c r="N141">
        <v>19</v>
      </c>
    </row>
    <row r="142" spans="2:14">
      <c r="B142">
        <v>11.986999000000001</v>
      </c>
      <c r="C142">
        <v>175.192284</v>
      </c>
      <c r="D142">
        <v>173.84934699999999</v>
      </c>
      <c r="E142">
        <v>122.08521500000001</v>
      </c>
      <c r="F142">
        <v>1022.201196</v>
      </c>
      <c r="G142">
        <v>794.79306599999995</v>
      </c>
      <c r="H142">
        <v>1022.09132</v>
      </c>
      <c r="I142">
        <v>0.56623100000000004</v>
      </c>
      <c r="J142">
        <v>0.23000899999999999</v>
      </c>
      <c r="K142">
        <v>0.18312800000000001</v>
      </c>
      <c r="L142">
        <v>8.5459999999999998E-3</v>
      </c>
      <c r="M142">
        <v>0</v>
      </c>
      <c r="N142">
        <v>19</v>
      </c>
    </row>
    <row r="143" spans="2:14">
      <c r="B143">
        <v>12.087730000000001</v>
      </c>
      <c r="C143">
        <v>175.80270999999999</v>
      </c>
      <c r="D143">
        <v>172.87266500000001</v>
      </c>
      <c r="E143">
        <v>121.71896</v>
      </c>
      <c r="F143">
        <v>1022.164571</v>
      </c>
      <c r="G143">
        <v>794.79306599999995</v>
      </c>
      <c r="H143">
        <v>1021.981443</v>
      </c>
      <c r="I143">
        <v>0.56916100000000003</v>
      </c>
      <c r="J143">
        <v>0.232206</v>
      </c>
      <c r="K143">
        <v>0.178733</v>
      </c>
      <c r="L143">
        <v>9.2779999999999998E-3</v>
      </c>
      <c r="M143">
        <v>0</v>
      </c>
      <c r="N143">
        <v>19</v>
      </c>
    </row>
    <row r="144" spans="2:14">
      <c r="B144">
        <v>12.188459999999999</v>
      </c>
      <c r="C144">
        <v>175.80270999999999</v>
      </c>
      <c r="D144">
        <v>172.87266500000001</v>
      </c>
      <c r="E144">
        <v>121.71896</v>
      </c>
      <c r="F144">
        <v>1022.164571</v>
      </c>
      <c r="G144">
        <v>794.79306599999995</v>
      </c>
      <c r="H144">
        <v>1021.981443</v>
      </c>
      <c r="I144">
        <v>0.56916100000000003</v>
      </c>
      <c r="J144">
        <v>0.232206</v>
      </c>
      <c r="K144">
        <v>0.178733</v>
      </c>
      <c r="L144">
        <v>9.2779999999999998E-3</v>
      </c>
      <c r="M144">
        <v>0</v>
      </c>
      <c r="N144">
        <v>19</v>
      </c>
    </row>
    <row r="145" spans="2:14">
      <c r="B145">
        <v>12.289191000000001</v>
      </c>
      <c r="C145">
        <v>175.55853999999999</v>
      </c>
      <c r="D145">
        <v>173.483091</v>
      </c>
      <c r="E145">
        <v>122.573556</v>
      </c>
      <c r="F145">
        <v>1022.201196</v>
      </c>
      <c r="G145">
        <v>794.79306599999995</v>
      </c>
      <c r="H145">
        <v>1022.09132</v>
      </c>
      <c r="I145">
        <v>0.57575399999999999</v>
      </c>
      <c r="J145">
        <v>0.234404</v>
      </c>
      <c r="K145">
        <v>0.180198</v>
      </c>
      <c r="L145">
        <v>9.7669999999999996E-3</v>
      </c>
      <c r="M145">
        <v>0</v>
      </c>
      <c r="N145">
        <v>19</v>
      </c>
    </row>
    <row r="146" spans="2:14">
      <c r="B146">
        <v>12.389923</v>
      </c>
      <c r="C146">
        <v>175.55853999999999</v>
      </c>
      <c r="D146">
        <v>173.483091</v>
      </c>
      <c r="E146">
        <v>122.573556</v>
      </c>
      <c r="F146">
        <v>1022.201196</v>
      </c>
      <c r="G146">
        <v>794.79306599999995</v>
      </c>
      <c r="H146">
        <v>1022.09132</v>
      </c>
      <c r="I146">
        <v>0.57575399999999999</v>
      </c>
      <c r="J146">
        <v>0.234404</v>
      </c>
      <c r="K146">
        <v>0.180198</v>
      </c>
      <c r="L146">
        <v>9.7669999999999996E-3</v>
      </c>
      <c r="M146">
        <v>0</v>
      </c>
      <c r="N146">
        <v>19</v>
      </c>
    </row>
    <row r="147" spans="2:14">
      <c r="B147">
        <v>12.490653999999999</v>
      </c>
      <c r="C147">
        <v>175.192284</v>
      </c>
      <c r="D147">
        <v>174.21560199999999</v>
      </c>
      <c r="E147">
        <v>121.596875</v>
      </c>
      <c r="F147">
        <v>1022.201196</v>
      </c>
      <c r="G147">
        <v>794.75644</v>
      </c>
      <c r="H147">
        <v>1022.054694</v>
      </c>
      <c r="I147">
        <v>0.57062599999999997</v>
      </c>
      <c r="J147">
        <v>0.235869</v>
      </c>
      <c r="K147">
        <v>0.18459300000000001</v>
      </c>
      <c r="L147">
        <v>7.5690000000000002E-3</v>
      </c>
      <c r="M147">
        <v>0</v>
      </c>
      <c r="N147">
        <v>19</v>
      </c>
    </row>
    <row r="148" spans="2:14">
      <c r="B148">
        <v>12.591385000000001</v>
      </c>
      <c r="C148">
        <v>175.192284</v>
      </c>
      <c r="D148">
        <v>174.21560199999999</v>
      </c>
      <c r="E148">
        <v>121.596875</v>
      </c>
      <c r="F148">
        <v>1022.201196</v>
      </c>
      <c r="G148">
        <v>794.75644</v>
      </c>
      <c r="H148">
        <v>1022.054694</v>
      </c>
      <c r="I148">
        <v>0.57062599999999997</v>
      </c>
      <c r="J148">
        <v>0.235869</v>
      </c>
      <c r="K148">
        <v>0.18459300000000001</v>
      </c>
      <c r="L148">
        <v>7.5690000000000002E-3</v>
      </c>
      <c r="M148">
        <v>0</v>
      </c>
      <c r="N148">
        <v>19</v>
      </c>
    </row>
    <row r="149" spans="2:14">
      <c r="B149">
        <v>12.692116</v>
      </c>
      <c r="C149">
        <v>174.948114</v>
      </c>
      <c r="D149">
        <v>174.09351699999999</v>
      </c>
      <c r="E149">
        <v>121.96313000000001</v>
      </c>
      <c r="F149">
        <v>1022.201196</v>
      </c>
      <c r="G149">
        <v>794.79306599999995</v>
      </c>
      <c r="H149">
        <v>1022.164571</v>
      </c>
      <c r="I149">
        <v>0.57355599999999995</v>
      </c>
      <c r="J149">
        <v>0.23000899999999999</v>
      </c>
      <c r="K149">
        <v>0.180198</v>
      </c>
      <c r="L149">
        <v>9.2779999999999998E-3</v>
      </c>
      <c r="M149">
        <v>0</v>
      </c>
      <c r="N149">
        <v>19</v>
      </c>
    </row>
    <row r="150" spans="2:14">
      <c r="B150">
        <v>12.79185</v>
      </c>
      <c r="C150">
        <v>174.948114</v>
      </c>
      <c r="D150">
        <v>174.09351699999999</v>
      </c>
      <c r="E150">
        <v>121.96313000000001</v>
      </c>
      <c r="F150">
        <v>1022.201196</v>
      </c>
      <c r="G150">
        <v>794.79306599999995</v>
      </c>
      <c r="H150">
        <v>1022.164571</v>
      </c>
      <c r="I150">
        <v>0.57355599999999995</v>
      </c>
      <c r="J150">
        <v>0.23000899999999999</v>
      </c>
      <c r="K150">
        <v>0.180198</v>
      </c>
      <c r="L150">
        <v>9.2779999999999998E-3</v>
      </c>
      <c r="M150">
        <v>0</v>
      </c>
      <c r="N150">
        <v>19</v>
      </c>
    </row>
    <row r="151" spans="2:14">
      <c r="B151">
        <v>12.893578</v>
      </c>
      <c r="C151">
        <v>174.58185800000001</v>
      </c>
      <c r="D151">
        <v>174.45977300000001</v>
      </c>
      <c r="E151">
        <v>122.08521500000001</v>
      </c>
      <c r="F151">
        <v>1022.164571</v>
      </c>
      <c r="G151">
        <v>794.79306599999995</v>
      </c>
      <c r="H151">
        <v>1022.127945</v>
      </c>
      <c r="I151">
        <v>0.57355599999999995</v>
      </c>
      <c r="J151">
        <v>0.234404</v>
      </c>
      <c r="K151">
        <v>0.18459300000000001</v>
      </c>
      <c r="L151">
        <v>9.0340000000000004E-3</v>
      </c>
      <c r="M151">
        <v>0</v>
      </c>
      <c r="N151">
        <v>19</v>
      </c>
    </row>
    <row r="152" spans="2:14">
      <c r="B152">
        <v>12.99431</v>
      </c>
      <c r="C152">
        <v>174.58185800000001</v>
      </c>
      <c r="D152">
        <v>174.45977300000001</v>
      </c>
      <c r="E152">
        <v>122.08521500000001</v>
      </c>
      <c r="F152">
        <v>1022.164571</v>
      </c>
      <c r="G152">
        <v>794.79306599999995</v>
      </c>
      <c r="H152">
        <v>1022.127945</v>
      </c>
      <c r="I152">
        <v>0.57355599999999995</v>
      </c>
      <c r="J152">
        <v>0.234404</v>
      </c>
      <c r="K152">
        <v>0.18459300000000001</v>
      </c>
      <c r="L152">
        <v>9.0340000000000004E-3</v>
      </c>
      <c r="M152">
        <v>0</v>
      </c>
      <c r="N152">
        <v>19</v>
      </c>
    </row>
    <row r="153" spans="2:14">
      <c r="B153">
        <v>13.095041</v>
      </c>
      <c r="C153">
        <v>174.21560199999999</v>
      </c>
      <c r="D153">
        <v>175.314369</v>
      </c>
      <c r="E153">
        <v>122.817727</v>
      </c>
      <c r="F153">
        <v>1022.201196</v>
      </c>
      <c r="G153">
        <v>794.82969100000003</v>
      </c>
      <c r="H153">
        <v>1022.201196</v>
      </c>
      <c r="I153">
        <v>0.57355599999999995</v>
      </c>
      <c r="J153">
        <v>0.230741</v>
      </c>
      <c r="K153">
        <v>0.18312800000000001</v>
      </c>
      <c r="L153">
        <v>9.2779999999999998E-3</v>
      </c>
      <c r="M153">
        <v>0</v>
      </c>
      <c r="N153">
        <v>19</v>
      </c>
    </row>
    <row r="154" spans="2:14">
      <c r="B154">
        <v>13.195771000000001</v>
      </c>
      <c r="C154">
        <v>174.21560199999999</v>
      </c>
      <c r="D154">
        <v>175.314369</v>
      </c>
      <c r="E154">
        <v>122.817727</v>
      </c>
      <c r="F154">
        <v>1022.201196</v>
      </c>
      <c r="G154">
        <v>794.82969100000003</v>
      </c>
      <c r="H154">
        <v>1022.201196</v>
      </c>
      <c r="I154">
        <v>0.57355599999999995</v>
      </c>
      <c r="J154">
        <v>0.230741</v>
      </c>
      <c r="K154">
        <v>0.18312800000000001</v>
      </c>
      <c r="L154">
        <v>9.2779999999999998E-3</v>
      </c>
      <c r="M154">
        <v>0</v>
      </c>
      <c r="N154">
        <v>19</v>
      </c>
    </row>
    <row r="155" spans="2:14">
      <c r="B155">
        <v>13.295505</v>
      </c>
      <c r="C155">
        <v>174.45977300000001</v>
      </c>
      <c r="D155">
        <v>175.192284</v>
      </c>
      <c r="E155">
        <v>122.817727</v>
      </c>
      <c r="F155">
        <v>1022.201196</v>
      </c>
      <c r="G155">
        <v>794.86631699999998</v>
      </c>
      <c r="H155">
        <v>1022.2378220000001</v>
      </c>
      <c r="I155">
        <v>0.57355599999999995</v>
      </c>
      <c r="J155">
        <v>0.234404</v>
      </c>
      <c r="K155">
        <v>0.180198</v>
      </c>
      <c r="L155">
        <v>9.7669999999999996E-3</v>
      </c>
      <c r="M155">
        <v>0</v>
      </c>
      <c r="N155">
        <v>19</v>
      </c>
    </row>
    <row r="156" spans="2:14">
      <c r="B156">
        <v>13.397233999999999</v>
      </c>
      <c r="C156">
        <v>174.45977300000001</v>
      </c>
      <c r="D156">
        <v>175.192284</v>
      </c>
      <c r="E156">
        <v>122.817727</v>
      </c>
      <c r="F156">
        <v>1022.201196</v>
      </c>
      <c r="G156">
        <v>794.86631699999998</v>
      </c>
      <c r="H156">
        <v>1022.2378220000001</v>
      </c>
      <c r="I156">
        <v>0.57355599999999995</v>
      </c>
      <c r="J156">
        <v>0.234404</v>
      </c>
      <c r="K156">
        <v>0.180198</v>
      </c>
      <c r="L156">
        <v>9.7669999999999996E-3</v>
      </c>
      <c r="M156">
        <v>0</v>
      </c>
      <c r="N156">
        <v>19</v>
      </c>
    </row>
    <row r="157" spans="2:14">
      <c r="B157">
        <v>13.497965000000001</v>
      </c>
      <c r="C157">
        <v>174.21560199999999</v>
      </c>
      <c r="D157">
        <v>174.45977300000001</v>
      </c>
      <c r="E157">
        <v>122.451471</v>
      </c>
      <c r="F157">
        <v>1022.201196</v>
      </c>
      <c r="G157">
        <v>794.79306599999995</v>
      </c>
      <c r="H157">
        <v>1022.201196</v>
      </c>
      <c r="I157">
        <v>0.572824</v>
      </c>
      <c r="J157">
        <v>0.234404</v>
      </c>
      <c r="K157">
        <v>0.18459300000000001</v>
      </c>
      <c r="L157">
        <v>8.5459999999999998E-3</v>
      </c>
      <c r="M157">
        <v>0</v>
      </c>
      <c r="N157">
        <v>19</v>
      </c>
    </row>
    <row r="158" spans="2:14">
      <c r="B158">
        <v>13.598697</v>
      </c>
      <c r="C158">
        <v>174.21560199999999</v>
      </c>
      <c r="D158">
        <v>174.45977300000001</v>
      </c>
      <c r="E158">
        <v>122.451471</v>
      </c>
      <c r="F158">
        <v>1022.201196</v>
      </c>
      <c r="G158">
        <v>794.79306599999995</v>
      </c>
      <c r="H158">
        <v>1022.201196</v>
      </c>
      <c r="I158">
        <v>0.572824</v>
      </c>
      <c r="J158">
        <v>0.234404</v>
      </c>
      <c r="K158">
        <v>0.18459300000000001</v>
      </c>
      <c r="L158">
        <v>8.5459999999999998E-3</v>
      </c>
      <c r="M158">
        <v>0</v>
      </c>
      <c r="N158">
        <v>19</v>
      </c>
    </row>
    <row r="159" spans="2:14">
      <c r="B159">
        <v>13.699427</v>
      </c>
      <c r="C159">
        <v>174.948114</v>
      </c>
      <c r="D159">
        <v>174.33768800000001</v>
      </c>
      <c r="E159">
        <v>122.08521500000001</v>
      </c>
      <c r="F159">
        <v>1022.201196</v>
      </c>
      <c r="G159">
        <v>794.79306599999995</v>
      </c>
      <c r="H159">
        <v>1022.164571</v>
      </c>
      <c r="I159">
        <v>0.57209100000000002</v>
      </c>
      <c r="J159">
        <v>0.23367099999999999</v>
      </c>
      <c r="K159">
        <v>0.18459300000000001</v>
      </c>
      <c r="L159">
        <v>9.2779999999999998E-3</v>
      </c>
      <c r="M159">
        <v>0</v>
      </c>
      <c r="N159">
        <v>19</v>
      </c>
    </row>
    <row r="160" spans="2:14">
      <c r="B160">
        <v>13.800158</v>
      </c>
      <c r="C160">
        <v>174.948114</v>
      </c>
      <c r="D160">
        <v>174.33768800000001</v>
      </c>
      <c r="E160">
        <v>122.08521500000001</v>
      </c>
      <c r="F160">
        <v>1022.201196</v>
      </c>
      <c r="G160">
        <v>794.79306599999995</v>
      </c>
      <c r="H160">
        <v>1022.164571</v>
      </c>
      <c r="I160">
        <v>0.57209100000000002</v>
      </c>
      <c r="J160">
        <v>0.23367099999999999</v>
      </c>
      <c r="K160">
        <v>0.18459300000000001</v>
      </c>
      <c r="L160">
        <v>9.2779999999999998E-3</v>
      </c>
      <c r="M160">
        <v>0</v>
      </c>
      <c r="N160">
        <v>19</v>
      </c>
    </row>
    <row r="161" spans="2:14">
      <c r="B161">
        <v>13.899891999999999</v>
      </c>
      <c r="C161">
        <v>174.948114</v>
      </c>
      <c r="D161">
        <v>174.45977300000001</v>
      </c>
      <c r="E161">
        <v>122.207301</v>
      </c>
      <c r="F161">
        <v>1022.2378220000001</v>
      </c>
      <c r="G161">
        <v>794.82969100000003</v>
      </c>
      <c r="H161">
        <v>1022.164571</v>
      </c>
      <c r="I161">
        <v>0.57428900000000005</v>
      </c>
      <c r="J161">
        <v>0.23147400000000001</v>
      </c>
      <c r="K161">
        <v>0.187523</v>
      </c>
      <c r="L161">
        <v>8.7899999999999992E-3</v>
      </c>
      <c r="M161">
        <v>0</v>
      </c>
      <c r="N161">
        <v>19</v>
      </c>
    </row>
    <row r="162" spans="2:14">
      <c r="B162">
        <v>14.001621</v>
      </c>
      <c r="C162">
        <v>174.948114</v>
      </c>
      <c r="D162">
        <v>174.45977300000001</v>
      </c>
      <c r="E162">
        <v>122.207301</v>
      </c>
      <c r="F162">
        <v>1022.2378220000001</v>
      </c>
      <c r="G162">
        <v>794.82969100000003</v>
      </c>
      <c r="H162">
        <v>1022.164571</v>
      </c>
      <c r="I162">
        <v>0.57428900000000005</v>
      </c>
      <c r="J162">
        <v>0.23147400000000001</v>
      </c>
      <c r="K162">
        <v>0.187523</v>
      </c>
      <c r="L162">
        <v>8.7899999999999992E-3</v>
      </c>
      <c r="M162">
        <v>0</v>
      </c>
      <c r="N162">
        <v>19</v>
      </c>
    </row>
    <row r="163" spans="2:14">
      <c r="B163">
        <v>14.102351000000001</v>
      </c>
      <c r="C163">
        <v>174.70394300000001</v>
      </c>
      <c r="D163">
        <v>174.45977300000001</v>
      </c>
      <c r="E163">
        <v>122.451471</v>
      </c>
      <c r="F163">
        <v>1022.164571</v>
      </c>
      <c r="G163">
        <v>794.82969100000003</v>
      </c>
      <c r="H163">
        <v>1022.201196</v>
      </c>
      <c r="I163">
        <v>0.56623100000000004</v>
      </c>
      <c r="J163">
        <v>0.234404</v>
      </c>
      <c r="K163">
        <v>0.18459300000000001</v>
      </c>
      <c r="L163">
        <v>8.5459999999999998E-3</v>
      </c>
      <c r="M163">
        <v>0</v>
      </c>
      <c r="N163">
        <v>19</v>
      </c>
    </row>
    <row r="164" spans="2:14">
      <c r="B164">
        <v>14.203082</v>
      </c>
      <c r="C164">
        <v>174.70394300000001</v>
      </c>
      <c r="D164">
        <v>174.45977300000001</v>
      </c>
      <c r="E164">
        <v>122.451471</v>
      </c>
      <c r="F164">
        <v>1022.164571</v>
      </c>
      <c r="G164">
        <v>794.82969100000003</v>
      </c>
      <c r="H164">
        <v>1022.201196</v>
      </c>
      <c r="I164">
        <v>0.56623100000000004</v>
      </c>
      <c r="J164">
        <v>0.234404</v>
      </c>
      <c r="K164">
        <v>0.18459300000000001</v>
      </c>
      <c r="L164">
        <v>8.5459999999999998E-3</v>
      </c>
      <c r="M164">
        <v>0</v>
      </c>
      <c r="N164">
        <v>19</v>
      </c>
    </row>
    <row r="165" spans="2:14">
      <c r="B165">
        <v>14.302816</v>
      </c>
      <c r="C165">
        <v>174.45977300000001</v>
      </c>
      <c r="D165">
        <v>174.82602900000001</v>
      </c>
      <c r="E165">
        <v>122.573556</v>
      </c>
      <c r="F165">
        <v>1022.201196</v>
      </c>
      <c r="G165">
        <v>794.79306599999995</v>
      </c>
      <c r="H165">
        <v>1022.201196</v>
      </c>
      <c r="I165">
        <v>0.56916100000000003</v>
      </c>
      <c r="J165">
        <v>0.230741</v>
      </c>
      <c r="K165">
        <v>0.19045300000000001</v>
      </c>
      <c r="L165">
        <v>7.8130000000000005E-3</v>
      </c>
      <c r="M165">
        <v>0</v>
      </c>
      <c r="N165">
        <v>19</v>
      </c>
    </row>
    <row r="166" spans="2:14">
      <c r="B166">
        <v>14.403547</v>
      </c>
      <c r="C166">
        <v>174.45977300000001</v>
      </c>
      <c r="D166">
        <v>174.82602900000001</v>
      </c>
      <c r="E166">
        <v>122.573556</v>
      </c>
      <c r="F166">
        <v>1022.201196</v>
      </c>
      <c r="G166">
        <v>794.79306599999995</v>
      </c>
      <c r="H166">
        <v>1022.201196</v>
      </c>
      <c r="I166">
        <v>0.56916100000000003</v>
      </c>
      <c r="J166">
        <v>0.230741</v>
      </c>
      <c r="K166">
        <v>0.19045300000000001</v>
      </c>
      <c r="L166">
        <v>7.8130000000000005E-3</v>
      </c>
      <c r="M166">
        <v>0</v>
      </c>
      <c r="N166">
        <v>19</v>
      </c>
    </row>
    <row r="167" spans="2:14">
      <c r="B167">
        <v>14.505274999999999</v>
      </c>
      <c r="C167">
        <v>174.82602900000001</v>
      </c>
      <c r="D167">
        <v>175.314369</v>
      </c>
      <c r="E167">
        <v>122.08521500000001</v>
      </c>
      <c r="F167">
        <v>1022.201196</v>
      </c>
      <c r="G167">
        <v>794.79306599999995</v>
      </c>
      <c r="H167">
        <v>1022.201196</v>
      </c>
      <c r="I167">
        <v>0.57209100000000002</v>
      </c>
      <c r="J167">
        <v>0.23513600000000001</v>
      </c>
      <c r="K167">
        <v>0.18459300000000001</v>
      </c>
      <c r="L167">
        <v>8.7899999999999992E-3</v>
      </c>
      <c r="M167">
        <v>0</v>
      </c>
      <c r="N167">
        <v>19</v>
      </c>
    </row>
    <row r="168" spans="2:14">
      <c r="B168">
        <v>14.606007</v>
      </c>
      <c r="C168">
        <v>174.82602900000001</v>
      </c>
      <c r="D168">
        <v>175.314369</v>
      </c>
      <c r="E168">
        <v>122.08521500000001</v>
      </c>
      <c r="F168">
        <v>1022.201196</v>
      </c>
      <c r="G168">
        <v>794.79306599999995</v>
      </c>
      <c r="H168">
        <v>1022.201196</v>
      </c>
      <c r="I168">
        <v>0.57209100000000002</v>
      </c>
      <c r="J168">
        <v>0.23513600000000001</v>
      </c>
      <c r="K168">
        <v>0.18459300000000001</v>
      </c>
      <c r="L168">
        <v>8.7899999999999992E-3</v>
      </c>
      <c r="M168">
        <v>0</v>
      </c>
      <c r="N168">
        <v>19</v>
      </c>
    </row>
    <row r="169" spans="2:14">
      <c r="B169">
        <v>14.705741</v>
      </c>
      <c r="C169">
        <v>174.58185800000001</v>
      </c>
      <c r="D169">
        <v>175.070199</v>
      </c>
      <c r="E169">
        <v>122.451471</v>
      </c>
      <c r="F169">
        <v>1022.201196</v>
      </c>
      <c r="G169">
        <v>794.86631699999998</v>
      </c>
      <c r="H169">
        <v>1022.164571</v>
      </c>
      <c r="I169">
        <v>0.57062599999999997</v>
      </c>
      <c r="J169">
        <v>0.234404</v>
      </c>
      <c r="K169">
        <v>0.187523</v>
      </c>
      <c r="L169">
        <v>8.3020000000000004E-3</v>
      </c>
      <c r="M169">
        <v>0</v>
      </c>
      <c r="N169">
        <v>19</v>
      </c>
    </row>
    <row r="170" spans="2:14">
      <c r="B170">
        <v>14.807468999999999</v>
      </c>
      <c r="C170">
        <v>174.58185800000001</v>
      </c>
      <c r="D170">
        <v>175.070199</v>
      </c>
      <c r="E170">
        <v>122.451471</v>
      </c>
      <c r="F170">
        <v>1022.201196</v>
      </c>
      <c r="G170">
        <v>794.86631699999998</v>
      </c>
      <c r="H170">
        <v>1022.164571</v>
      </c>
      <c r="I170">
        <v>0.57062599999999997</v>
      </c>
      <c r="J170">
        <v>0.234404</v>
      </c>
      <c r="K170">
        <v>0.187523</v>
      </c>
      <c r="L170">
        <v>8.3020000000000004E-3</v>
      </c>
      <c r="M170">
        <v>0</v>
      </c>
      <c r="N170">
        <v>19</v>
      </c>
    </row>
    <row r="171" spans="2:14">
      <c r="B171">
        <v>14.908200000000001</v>
      </c>
      <c r="C171">
        <v>174.70394300000001</v>
      </c>
      <c r="D171">
        <v>174.45977300000001</v>
      </c>
      <c r="E171">
        <v>121.84104499999999</v>
      </c>
      <c r="F171">
        <v>1022.201196</v>
      </c>
      <c r="G171">
        <v>794.82969100000003</v>
      </c>
      <c r="H171">
        <v>1022.127945</v>
      </c>
      <c r="I171">
        <v>0.56916100000000003</v>
      </c>
      <c r="J171">
        <v>0.235869</v>
      </c>
      <c r="K171">
        <v>0.18459300000000001</v>
      </c>
      <c r="L171">
        <v>9.2779999999999998E-3</v>
      </c>
      <c r="M171">
        <v>0</v>
      </c>
      <c r="N171">
        <v>19</v>
      </c>
    </row>
    <row r="172" spans="2:14">
      <c r="B172">
        <v>15.008931</v>
      </c>
      <c r="C172">
        <v>174.70394300000001</v>
      </c>
      <c r="D172">
        <v>174.45977300000001</v>
      </c>
      <c r="E172">
        <v>121.84104499999999</v>
      </c>
      <c r="F172">
        <v>1022.201196</v>
      </c>
      <c r="G172">
        <v>794.82969100000003</v>
      </c>
      <c r="H172">
        <v>1022.127945</v>
      </c>
      <c r="I172">
        <v>0.56916100000000003</v>
      </c>
      <c r="J172">
        <v>0.235869</v>
      </c>
      <c r="K172">
        <v>0.18459300000000001</v>
      </c>
      <c r="L172">
        <v>9.2779999999999998E-3</v>
      </c>
      <c r="M172">
        <v>0</v>
      </c>
      <c r="N172">
        <v>19</v>
      </c>
    </row>
    <row r="173" spans="2:14">
      <c r="B173">
        <v>15.109662</v>
      </c>
      <c r="C173">
        <v>174.948114</v>
      </c>
      <c r="D173">
        <v>175.070199</v>
      </c>
      <c r="E173">
        <v>122.451471</v>
      </c>
      <c r="F173">
        <v>1022.201196</v>
      </c>
      <c r="G173">
        <v>794.79306599999995</v>
      </c>
      <c r="H173">
        <v>1022.201196</v>
      </c>
      <c r="I173">
        <v>0.57062599999999997</v>
      </c>
      <c r="J173">
        <v>0.23147400000000001</v>
      </c>
      <c r="K173">
        <v>0.187523</v>
      </c>
      <c r="L173">
        <v>1.0011000000000001E-2</v>
      </c>
      <c r="M173">
        <v>0</v>
      </c>
      <c r="N173">
        <v>19</v>
      </c>
    </row>
    <row r="174" spans="2:14">
      <c r="B174">
        <v>15.210393</v>
      </c>
      <c r="C174">
        <v>174.948114</v>
      </c>
      <c r="D174">
        <v>175.070199</v>
      </c>
      <c r="E174">
        <v>122.451471</v>
      </c>
      <c r="F174">
        <v>1022.201196</v>
      </c>
      <c r="G174">
        <v>794.79306599999995</v>
      </c>
      <c r="H174">
        <v>1022.201196</v>
      </c>
      <c r="I174">
        <v>0.57062599999999997</v>
      </c>
      <c r="J174">
        <v>0.23147400000000001</v>
      </c>
      <c r="K174">
        <v>0.187523</v>
      </c>
      <c r="L174">
        <v>1.0011000000000001E-2</v>
      </c>
      <c r="M174">
        <v>0</v>
      </c>
      <c r="N174">
        <v>19</v>
      </c>
    </row>
    <row r="175" spans="2:14">
      <c r="B175">
        <v>15.311124</v>
      </c>
      <c r="C175">
        <v>174.82602900000001</v>
      </c>
      <c r="D175">
        <v>175.192284</v>
      </c>
      <c r="E175">
        <v>122.451471</v>
      </c>
      <c r="F175">
        <v>1022.164571</v>
      </c>
      <c r="G175">
        <v>794.79306599999995</v>
      </c>
      <c r="H175">
        <v>1022.164571</v>
      </c>
      <c r="I175">
        <v>0.57209100000000002</v>
      </c>
      <c r="J175">
        <v>0.23000899999999999</v>
      </c>
      <c r="K175">
        <v>0.178733</v>
      </c>
      <c r="L175">
        <v>8.3020000000000004E-3</v>
      </c>
      <c r="M175">
        <v>0</v>
      </c>
      <c r="N175">
        <v>19</v>
      </c>
    </row>
    <row r="176" spans="2:14">
      <c r="B176">
        <v>15.410857999999999</v>
      </c>
      <c r="C176">
        <v>174.82602900000001</v>
      </c>
      <c r="D176">
        <v>175.192284</v>
      </c>
      <c r="E176">
        <v>122.451471</v>
      </c>
      <c r="F176">
        <v>1022.164571</v>
      </c>
      <c r="G176">
        <v>794.79306599999995</v>
      </c>
      <c r="H176">
        <v>1022.164571</v>
      </c>
      <c r="I176">
        <v>0.57209100000000002</v>
      </c>
      <c r="J176">
        <v>0.23000899999999999</v>
      </c>
      <c r="K176">
        <v>0.178733</v>
      </c>
      <c r="L176">
        <v>8.3020000000000004E-3</v>
      </c>
      <c r="M176">
        <v>0</v>
      </c>
      <c r="N176">
        <v>19</v>
      </c>
    </row>
    <row r="177" spans="2:14">
      <c r="B177">
        <v>15.512587</v>
      </c>
      <c r="C177">
        <v>175.070199</v>
      </c>
      <c r="D177">
        <v>174.82602900000001</v>
      </c>
      <c r="E177">
        <v>122.207301</v>
      </c>
      <c r="F177">
        <v>1022.201196</v>
      </c>
      <c r="G177">
        <v>794.75644</v>
      </c>
      <c r="H177">
        <v>1022.09132</v>
      </c>
      <c r="I177">
        <v>0.572824</v>
      </c>
      <c r="J177">
        <v>0.23367099999999999</v>
      </c>
      <c r="K177">
        <v>0.180198</v>
      </c>
      <c r="L177">
        <v>7.0809999999999996E-3</v>
      </c>
      <c r="M177">
        <v>0</v>
      </c>
      <c r="N177">
        <v>19</v>
      </c>
    </row>
    <row r="178" spans="2:14">
      <c r="B178">
        <v>15.613317</v>
      </c>
      <c r="C178">
        <v>175.070199</v>
      </c>
      <c r="D178">
        <v>174.82602900000001</v>
      </c>
      <c r="E178">
        <v>122.207301</v>
      </c>
      <c r="F178">
        <v>1022.201196</v>
      </c>
      <c r="G178">
        <v>794.75644</v>
      </c>
      <c r="H178">
        <v>1022.09132</v>
      </c>
      <c r="I178">
        <v>0.572824</v>
      </c>
      <c r="J178">
        <v>0.23367099999999999</v>
      </c>
      <c r="K178">
        <v>0.180198</v>
      </c>
      <c r="L178">
        <v>7.0809999999999996E-3</v>
      </c>
      <c r="M178">
        <v>0</v>
      </c>
      <c r="N178">
        <v>19</v>
      </c>
    </row>
    <row r="179" spans="2:14">
      <c r="B179">
        <v>15.714048999999999</v>
      </c>
      <c r="C179">
        <v>175.192284</v>
      </c>
      <c r="D179">
        <v>174.58185800000001</v>
      </c>
      <c r="E179">
        <v>122.207301</v>
      </c>
      <c r="F179">
        <v>1022.201196</v>
      </c>
      <c r="G179">
        <v>794.75644</v>
      </c>
      <c r="H179">
        <v>1022.09132</v>
      </c>
      <c r="I179">
        <v>0.56549899999999997</v>
      </c>
      <c r="J179">
        <v>0.23660100000000001</v>
      </c>
      <c r="K179">
        <v>0.180198</v>
      </c>
      <c r="L179">
        <v>8.5459999999999998E-3</v>
      </c>
      <c r="M179">
        <v>0</v>
      </c>
      <c r="N179">
        <v>19</v>
      </c>
    </row>
    <row r="180" spans="2:14">
      <c r="B180">
        <v>15.814779</v>
      </c>
      <c r="C180">
        <v>175.192284</v>
      </c>
      <c r="D180">
        <v>174.58185800000001</v>
      </c>
      <c r="E180">
        <v>122.207301</v>
      </c>
      <c r="F180">
        <v>1022.201196</v>
      </c>
      <c r="G180">
        <v>794.75644</v>
      </c>
      <c r="H180">
        <v>1022.09132</v>
      </c>
      <c r="I180">
        <v>0.56549899999999997</v>
      </c>
      <c r="J180">
        <v>0.23660100000000001</v>
      </c>
      <c r="K180">
        <v>0.180198</v>
      </c>
      <c r="L180">
        <v>8.5459999999999998E-3</v>
      </c>
      <c r="M180">
        <v>0</v>
      </c>
      <c r="N180">
        <v>19</v>
      </c>
    </row>
    <row r="181" spans="2:14">
      <c r="B181">
        <v>15.915511</v>
      </c>
      <c r="C181">
        <v>174.948114</v>
      </c>
      <c r="D181">
        <v>175.314369</v>
      </c>
      <c r="E181">
        <v>121.84104499999999</v>
      </c>
      <c r="F181">
        <v>1022.2378220000001</v>
      </c>
      <c r="G181">
        <v>794.79306599999995</v>
      </c>
      <c r="H181">
        <v>1022.018069</v>
      </c>
      <c r="I181">
        <v>0.57355599999999995</v>
      </c>
      <c r="J181">
        <v>0.23367099999999999</v>
      </c>
      <c r="K181">
        <v>0.18312800000000001</v>
      </c>
      <c r="L181">
        <v>9.2779999999999998E-3</v>
      </c>
      <c r="M181">
        <v>0</v>
      </c>
      <c r="N181">
        <v>19</v>
      </c>
    </row>
    <row r="182" spans="2:14">
      <c r="B182">
        <v>16.016241999999998</v>
      </c>
      <c r="C182">
        <v>174.948114</v>
      </c>
      <c r="D182">
        <v>175.314369</v>
      </c>
      <c r="E182">
        <v>121.84104499999999</v>
      </c>
      <c r="F182">
        <v>1022.2378220000001</v>
      </c>
      <c r="G182">
        <v>794.79306599999995</v>
      </c>
      <c r="H182">
        <v>1022.018069</v>
      </c>
      <c r="I182">
        <v>0.57355599999999995</v>
      </c>
      <c r="J182">
        <v>0.23367099999999999</v>
      </c>
      <c r="K182">
        <v>0.18312800000000001</v>
      </c>
      <c r="L182">
        <v>9.2779999999999998E-3</v>
      </c>
      <c r="M182">
        <v>0</v>
      </c>
      <c r="N182">
        <v>19</v>
      </c>
    </row>
    <row r="183" spans="2:14">
      <c r="B183">
        <v>16.116973000000002</v>
      </c>
      <c r="C183">
        <v>175.314369</v>
      </c>
      <c r="D183">
        <v>174.82602900000001</v>
      </c>
      <c r="E183">
        <v>121.71896</v>
      </c>
      <c r="F183">
        <v>1022.201196</v>
      </c>
      <c r="G183">
        <v>794.79306599999995</v>
      </c>
      <c r="H183">
        <v>1022.018069</v>
      </c>
      <c r="I183">
        <v>0.57062599999999997</v>
      </c>
      <c r="J183">
        <v>0.23000899999999999</v>
      </c>
      <c r="K183">
        <v>0.180198</v>
      </c>
      <c r="L183">
        <v>8.3020000000000004E-3</v>
      </c>
      <c r="M183">
        <v>0</v>
      </c>
      <c r="N183">
        <v>19</v>
      </c>
    </row>
    <row r="184" spans="2:14">
      <c r="B184">
        <v>16.217704000000001</v>
      </c>
      <c r="C184">
        <v>175.314369</v>
      </c>
      <c r="D184">
        <v>174.82602900000001</v>
      </c>
      <c r="E184">
        <v>121.71896</v>
      </c>
      <c r="F184">
        <v>1022.201196</v>
      </c>
      <c r="G184">
        <v>794.79306599999995</v>
      </c>
      <c r="H184">
        <v>1022.018069</v>
      </c>
      <c r="I184">
        <v>0.57062599999999997</v>
      </c>
      <c r="J184">
        <v>0.23000899999999999</v>
      </c>
      <c r="K184">
        <v>0.180198</v>
      </c>
      <c r="L184">
        <v>8.3020000000000004E-3</v>
      </c>
      <c r="M184">
        <v>0</v>
      </c>
      <c r="N184">
        <v>19</v>
      </c>
    </row>
    <row r="185" spans="2:14">
      <c r="B185">
        <v>16.318435000000001</v>
      </c>
      <c r="C185">
        <v>175.436455</v>
      </c>
      <c r="D185">
        <v>173.97143199999999</v>
      </c>
      <c r="E185">
        <v>121.96313000000001</v>
      </c>
      <c r="F185">
        <v>1022.201196</v>
      </c>
      <c r="G185">
        <v>794.75644</v>
      </c>
      <c r="H185">
        <v>1022.127945</v>
      </c>
      <c r="I185">
        <v>0.56989400000000001</v>
      </c>
      <c r="J185">
        <v>0.23293900000000001</v>
      </c>
      <c r="K185">
        <v>0.18459300000000001</v>
      </c>
      <c r="L185">
        <v>9.2779999999999998E-3</v>
      </c>
      <c r="M185">
        <v>0</v>
      </c>
      <c r="N185">
        <v>19</v>
      </c>
    </row>
    <row r="186" spans="2:14">
      <c r="B186">
        <v>16.419167000000002</v>
      </c>
      <c r="C186">
        <v>175.436455</v>
      </c>
      <c r="D186">
        <v>173.97143199999999</v>
      </c>
      <c r="E186">
        <v>121.96313000000001</v>
      </c>
      <c r="F186">
        <v>1022.201196</v>
      </c>
      <c r="G186">
        <v>794.75644</v>
      </c>
      <c r="H186">
        <v>1022.127945</v>
      </c>
      <c r="I186">
        <v>0.56989400000000001</v>
      </c>
      <c r="J186">
        <v>0.23293900000000001</v>
      </c>
      <c r="K186">
        <v>0.18459300000000001</v>
      </c>
      <c r="L186">
        <v>9.2779999999999998E-3</v>
      </c>
      <c r="M186">
        <v>0</v>
      </c>
      <c r="N186">
        <v>19</v>
      </c>
    </row>
    <row r="187" spans="2:14">
      <c r="B187">
        <v>16.519897</v>
      </c>
      <c r="C187">
        <v>175.192284</v>
      </c>
      <c r="D187">
        <v>174.58185800000001</v>
      </c>
      <c r="E187">
        <v>120.742278</v>
      </c>
      <c r="F187">
        <v>1022.201196</v>
      </c>
      <c r="G187">
        <v>794.75644</v>
      </c>
      <c r="H187">
        <v>1022.127945</v>
      </c>
      <c r="I187">
        <v>0.57135899999999995</v>
      </c>
      <c r="J187">
        <v>0.230741</v>
      </c>
      <c r="K187">
        <v>0.18312800000000001</v>
      </c>
      <c r="L187">
        <v>8.3020000000000004E-3</v>
      </c>
      <c r="M187">
        <v>0</v>
      </c>
      <c r="N187">
        <v>19</v>
      </c>
    </row>
    <row r="188" spans="2:14">
      <c r="B188">
        <v>16.620629000000001</v>
      </c>
      <c r="C188">
        <v>175.192284</v>
      </c>
      <c r="D188">
        <v>174.58185800000001</v>
      </c>
      <c r="E188">
        <v>120.742278</v>
      </c>
      <c r="F188">
        <v>1022.201196</v>
      </c>
      <c r="G188">
        <v>794.75644</v>
      </c>
      <c r="H188">
        <v>1022.127945</v>
      </c>
      <c r="I188">
        <v>0.57135899999999995</v>
      </c>
      <c r="J188">
        <v>0.230741</v>
      </c>
      <c r="K188">
        <v>0.18312800000000001</v>
      </c>
      <c r="L188">
        <v>8.3020000000000004E-3</v>
      </c>
      <c r="M188">
        <v>0</v>
      </c>
      <c r="N188">
        <v>19</v>
      </c>
    </row>
    <row r="189" spans="2:14">
      <c r="B189">
        <v>16.720362000000002</v>
      </c>
      <c r="C189">
        <v>174.948114</v>
      </c>
      <c r="D189">
        <v>174.948114</v>
      </c>
      <c r="E189">
        <v>120.98644899999999</v>
      </c>
      <c r="F189">
        <v>1022.2378220000001</v>
      </c>
      <c r="G189">
        <v>794.79306599999995</v>
      </c>
      <c r="H189">
        <v>1022.201196</v>
      </c>
      <c r="I189">
        <v>0.57355599999999995</v>
      </c>
      <c r="J189">
        <v>0.23000899999999999</v>
      </c>
      <c r="K189">
        <v>0.18312800000000001</v>
      </c>
      <c r="L189">
        <v>8.3020000000000004E-3</v>
      </c>
      <c r="M189">
        <v>0</v>
      </c>
      <c r="N189">
        <v>19</v>
      </c>
    </row>
    <row r="190" spans="2:14">
      <c r="B190">
        <v>16.822089999999999</v>
      </c>
      <c r="C190">
        <v>174.948114</v>
      </c>
      <c r="D190">
        <v>174.948114</v>
      </c>
      <c r="E190">
        <v>120.98644899999999</v>
      </c>
      <c r="F190">
        <v>1022.2378220000001</v>
      </c>
      <c r="G190">
        <v>794.79306599999995</v>
      </c>
      <c r="H190">
        <v>1022.201196</v>
      </c>
      <c r="I190">
        <v>0.57355599999999995</v>
      </c>
      <c r="J190">
        <v>0.23000899999999999</v>
      </c>
      <c r="K190">
        <v>0.18312800000000001</v>
      </c>
      <c r="L190">
        <v>8.3020000000000004E-3</v>
      </c>
      <c r="M190">
        <v>0</v>
      </c>
      <c r="N190">
        <v>19</v>
      </c>
    </row>
    <row r="191" spans="2:14">
      <c r="B191">
        <v>16.922822</v>
      </c>
      <c r="C191">
        <v>174.45977300000001</v>
      </c>
      <c r="D191">
        <v>175.070199</v>
      </c>
      <c r="E191">
        <v>121.352704</v>
      </c>
      <c r="F191">
        <v>1022.2378220000001</v>
      </c>
      <c r="G191">
        <v>794.79306599999995</v>
      </c>
      <c r="H191">
        <v>1022.127945</v>
      </c>
      <c r="I191">
        <v>0.56989400000000001</v>
      </c>
      <c r="J191">
        <v>0.23147400000000001</v>
      </c>
      <c r="K191">
        <v>0.18459300000000001</v>
      </c>
      <c r="L191">
        <v>8.0579999999999992E-3</v>
      </c>
      <c r="M191">
        <v>0</v>
      </c>
      <c r="N191">
        <v>19</v>
      </c>
    </row>
    <row r="192" spans="2:14">
      <c r="B192">
        <v>17.023551999999999</v>
      </c>
      <c r="C192">
        <v>174.45977300000001</v>
      </c>
      <c r="D192">
        <v>175.070199</v>
      </c>
      <c r="E192">
        <v>121.352704</v>
      </c>
      <c r="F192">
        <v>1022.2378220000001</v>
      </c>
      <c r="G192">
        <v>794.79306599999995</v>
      </c>
      <c r="H192">
        <v>1022.127945</v>
      </c>
      <c r="I192">
        <v>0.56989400000000001</v>
      </c>
      <c r="J192">
        <v>0.23147400000000001</v>
      </c>
      <c r="K192">
        <v>0.18459300000000001</v>
      </c>
      <c r="L192">
        <v>8.0579999999999992E-3</v>
      </c>
      <c r="M192">
        <v>0</v>
      </c>
      <c r="N192">
        <v>19</v>
      </c>
    </row>
    <row r="193" spans="2:14">
      <c r="B193">
        <v>17.124282999999998</v>
      </c>
      <c r="C193">
        <v>174.82602900000001</v>
      </c>
      <c r="D193">
        <v>175.314369</v>
      </c>
      <c r="E193">
        <v>122.08521500000001</v>
      </c>
      <c r="F193">
        <v>1022.2378220000001</v>
      </c>
      <c r="G193">
        <v>794.79306599999995</v>
      </c>
      <c r="H193">
        <v>1022.09132</v>
      </c>
      <c r="I193">
        <v>0.57355599999999995</v>
      </c>
      <c r="J193">
        <v>0.23147400000000001</v>
      </c>
      <c r="K193">
        <v>0.180198</v>
      </c>
      <c r="L193">
        <v>8.0579999999999992E-3</v>
      </c>
      <c r="M193">
        <v>0</v>
      </c>
      <c r="N193">
        <v>19</v>
      </c>
    </row>
    <row r="194" spans="2:14">
      <c r="B194">
        <v>17.225014999999999</v>
      </c>
      <c r="C194">
        <v>174.82602900000001</v>
      </c>
      <c r="D194">
        <v>175.314369</v>
      </c>
      <c r="E194">
        <v>122.08521500000001</v>
      </c>
      <c r="F194">
        <v>1022.2378220000001</v>
      </c>
      <c r="G194">
        <v>794.79306599999995</v>
      </c>
      <c r="H194">
        <v>1022.09132</v>
      </c>
      <c r="I194">
        <v>0.57355599999999995</v>
      </c>
      <c r="J194">
        <v>0.23147400000000001</v>
      </c>
      <c r="K194">
        <v>0.180198</v>
      </c>
      <c r="L194">
        <v>8.0579999999999992E-3</v>
      </c>
      <c r="M194">
        <v>0</v>
      </c>
      <c r="N194">
        <v>19</v>
      </c>
    </row>
    <row r="195" spans="2:14">
      <c r="B195">
        <v>17.325744</v>
      </c>
      <c r="C195">
        <v>174.948114</v>
      </c>
      <c r="D195">
        <v>174.82602900000001</v>
      </c>
      <c r="E195">
        <v>122.451471</v>
      </c>
      <c r="F195">
        <v>1022.201196</v>
      </c>
      <c r="G195">
        <v>794.79306599999995</v>
      </c>
      <c r="H195">
        <v>1022.054694</v>
      </c>
      <c r="I195">
        <v>0.57209100000000002</v>
      </c>
      <c r="J195">
        <v>0.23000899999999999</v>
      </c>
      <c r="K195">
        <v>0.180198</v>
      </c>
      <c r="L195">
        <v>7.0809999999999996E-3</v>
      </c>
      <c r="M195">
        <v>0</v>
      </c>
      <c r="N195">
        <v>19</v>
      </c>
    </row>
    <row r="196" spans="2:14">
      <c r="B196">
        <v>17.426476999999998</v>
      </c>
      <c r="C196">
        <v>174.948114</v>
      </c>
      <c r="D196">
        <v>174.82602900000001</v>
      </c>
      <c r="E196">
        <v>122.451471</v>
      </c>
      <c r="F196">
        <v>1022.201196</v>
      </c>
      <c r="G196">
        <v>794.79306599999995</v>
      </c>
      <c r="H196">
        <v>1022.054694</v>
      </c>
      <c r="I196">
        <v>0.57209100000000002</v>
      </c>
      <c r="J196">
        <v>0.23000899999999999</v>
      </c>
      <c r="K196">
        <v>0.180198</v>
      </c>
      <c r="L196">
        <v>7.0809999999999996E-3</v>
      </c>
      <c r="M196">
        <v>0</v>
      </c>
      <c r="N196">
        <v>19</v>
      </c>
    </row>
    <row r="197" spans="2:14">
      <c r="B197">
        <v>17.527208000000002</v>
      </c>
      <c r="C197">
        <v>175.314369</v>
      </c>
      <c r="D197">
        <v>174.33768800000001</v>
      </c>
      <c r="E197">
        <v>122.451471</v>
      </c>
      <c r="F197">
        <v>1022.201196</v>
      </c>
      <c r="G197">
        <v>794.79306599999995</v>
      </c>
      <c r="H197">
        <v>1021.981443</v>
      </c>
      <c r="I197">
        <v>0.57721900000000004</v>
      </c>
      <c r="J197">
        <v>0.23953099999999999</v>
      </c>
      <c r="K197">
        <v>0.18459300000000001</v>
      </c>
      <c r="L197">
        <v>8.3020000000000004E-3</v>
      </c>
      <c r="M197">
        <v>0</v>
      </c>
      <c r="N197">
        <v>19</v>
      </c>
    </row>
    <row r="198" spans="2:14">
      <c r="B198">
        <v>17.627939000000001</v>
      </c>
      <c r="C198">
        <v>175.314369</v>
      </c>
      <c r="D198">
        <v>174.33768800000001</v>
      </c>
      <c r="E198">
        <v>122.451471</v>
      </c>
      <c r="F198">
        <v>1022.201196</v>
      </c>
      <c r="G198">
        <v>794.79306599999995</v>
      </c>
      <c r="H198">
        <v>1021.981443</v>
      </c>
      <c r="I198">
        <v>0.57721900000000004</v>
      </c>
      <c r="J198">
        <v>0.23953099999999999</v>
      </c>
      <c r="K198">
        <v>0.18459300000000001</v>
      </c>
      <c r="L198">
        <v>8.3020000000000004E-3</v>
      </c>
      <c r="M198">
        <v>0</v>
      </c>
      <c r="N198">
        <v>19</v>
      </c>
    </row>
    <row r="199" spans="2:14">
      <c r="B199">
        <v>17.728670999999999</v>
      </c>
      <c r="C199">
        <v>174.70394300000001</v>
      </c>
      <c r="D199">
        <v>173.97143199999999</v>
      </c>
      <c r="E199">
        <v>122.329386</v>
      </c>
      <c r="F199">
        <v>1022.2378220000001</v>
      </c>
      <c r="G199">
        <v>794.79306599999995</v>
      </c>
      <c r="H199">
        <v>1021.908192</v>
      </c>
      <c r="I199">
        <v>0.56916100000000003</v>
      </c>
      <c r="J199">
        <v>0.234404</v>
      </c>
      <c r="K199">
        <v>0.18312800000000001</v>
      </c>
      <c r="L199">
        <v>8.0579999999999992E-3</v>
      </c>
      <c r="M199">
        <v>0</v>
      </c>
      <c r="N199">
        <v>19</v>
      </c>
    </row>
    <row r="200" spans="2:14">
      <c r="B200">
        <v>17.828403999999999</v>
      </c>
      <c r="C200">
        <v>174.70394300000001</v>
      </c>
      <c r="D200">
        <v>173.97143199999999</v>
      </c>
      <c r="E200">
        <v>122.329386</v>
      </c>
      <c r="F200">
        <v>1022.2378220000001</v>
      </c>
      <c r="G200">
        <v>794.79306599999995</v>
      </c>
      <c r="H200">
        <v>1021.908192</v>
      </c>
      <c r="I200">
        <v>0.56916100000000003</v>
      </c>
      <c r="J200">
        <v>0.234404</v>
      </c>
      <c r="K200">
        <v>0.18312800000000001</v>
      </c>
      <c r="L200">
        <v>8.0579999999999992E-3</v>
      </c>
      <c r="M200">
        <v>0</v>
      </c>
      <c r="N200">
        <v>19</v>
      </c>
    </row>
    <row r="201" spans="2:14">
      <c r="B201">
        <v>17.930132</v>
      </c>
      <c r="C201">
        <v>174.58185800000001</v>
      </c>
      <c r="D201">
        <v>174.58185800000001</v>
      </c>
      <c r="E201">
        <v>121.84104499999999</v>
      </c>
      <c r="F201">
        <v>1022.201196</v>
      </c>
      <c r="G201">
        <v>794.79306599999995</v>
      </c>
      <c r="H201">
        <v>1022.054694</v>
      </c>
      <c r="I201">
        <v>0.57575399999999999</v>
      </c>
      <c r="J201">
        <v>0.23879900000000001</v>
      </c>
      <c r="K201">
        <v>0.180198</v>
      </c>
      <c r="L201">
        <v>8.0579999999999992E-3</v>
      </c>
      <c r="M201">
        <v>0</v>
      </c>
      <c r="N201">
        <v>19</v>
      </c>
    </row>
    <row r="202" spans="2:14">
      <c r="B202">
        <v>18.030861999999999</v>
      </c>
      <c r="C202">
        <v>174.58185800000001</v>
      </c>
      <c r="D202">
        <v>174.58185800000001</v>
      </c>
      <c r="E202">
        <v>121.84104499999999</v>
      </c>
      <c r="F202">
        <v>1022.201196</v>
      </c>
      <c r="G202">
        <v>794.79306599999995</v>
      </c>
      <c r="H202">
        <v>1022.054694</v>
      </c>
      <c r="I202">
        <v>0.57575399999999999</v>
      </c>
      <c r="J202">
        <v>0.23879900000000001</v>
      </c>
      <c r="K202">
        <v>0.180198</v>
      </c>
      <c r="L202">
        <v>8.0579999999999992E-3</v>
      </c>
      <c r="M202">
        <v>0</v>
      </c>
      <c r="N202">
        <v>19</v>
      </c>
    </row>
    <row r="203" spans="2:14">
      <c r="B203">
        <v>18.131595000000001</v>
      </c>
      <c r="C203">
        <v>174.09351699999999</v>
      </c>
      <c r="D203">
        <v>174.948114</v>
      </c>
      <c r="E203">
        <v>122.207301</v>
      </c>
      <c r="F203">
        <v>1022.201196</v>
      </c>
      <c r="G203">
        <v>794.79306599999995</v>
      </c>
      <c r="H203">
        <v>1022.054694</v>
      </c>
      <c r="I203">
        <v>0.57209100000000002</v>
      </c>
      <c r="J203">
        <v>0.234404</v>
      </c>
      <c r="K203">
        <v>0.18459300000000001</v>
      </c>
      <c r="L203">
        <v>6.8370000000000002E-3</v>
      </c>
      <c r="M203">
        <v>0</v>
      </c>
      <c r="N203">
        <v>19</v>
      </c>
    </row>
    <row r="204" spans="2:14">
      <c r="B204">
        <v>18.232326</v>
      </c>
      <c r="C204">
        <v>174.09351699999999</v>
      </c>
      <c r="D204">
        <v>174.948114</v>
      </c>
      <c r="E204">
        <v>122.207301</v>
      </c>
      <c r="F204">
        <v>1022.201196</v>
      </c>
      <c r="G204">
        <v>794.79306599999995</v>
      </c>
      <c r="H204">
        <v>1022.054694</v>
      </c>
      <c r="I204">
        <v>0.57209100000000002</v>
      </c>
      <c r="J204">
        <v>0.234404</v>
      </c>
      <c r="K204">
        <v>0.18459300000000001</v>
      </c>
      <c r="L204">
        <v>6.8370000000000002E-3</v>
      </c>
      <c r="M204">
        <v>0</v>
      </c>
      <c r="N204">
        <v>19</v>
      </c>
    </row>
    <row r="205" spans="2:14">
      <c r="B205">
        <v>18.333057</v>
      </c>
      <c r="C205">
        <v>173.97143199999999</v>
      </c>
      <c r="D205">
        <v>174.82602900000001</v>
      </c>
      <c r="E205">
        <v>122.329386</v>
      </c>
      <c r="F205">
        <v>1022.2378220000001</v>
      </c>
      <c r="G205">
        <v>794.79306599999995</v>
      </c>
      <c r="H205">
        <v>1022.018069</v>
      </c>
      <c r="I205">
        <v>0.57575399999999999</v>
      </c>
      <c r="J205">
        <v>0.23147400000000001</v>
      </c>
      <c r="K205">
        <v>0.18312800000000001</v>
      </c>
      <c r="L205">
        <v>8.0579999999999992E-3</v>
      </c>
      <c r="M205">
        <v>0</v>
      </c>
      <c r="N205">
        <v>19</v>
      </c>
    </row>
    <row r="206" spans="2:14">
      <c r="B206">
        <v>18.433788</v>
      </c>
      <c r="C206">
        <v>173.97143199999999</v>
      </c>
      <c r="D206">
        <v>174.82602900000001</v>
      </c>
      <c r="E206">
        <v>122.329386</v>
      </c>
      <c r="F206">
        <v>1022.2378220000001</v>
      </c>
      <c r="G206">
        <v>794.79306599999995</v>
      </c>
      <c r="H206">
        <v>1022.018069</v>
      </c>
      <c r="I206">
        <v>0.57575399999999999</v>
      </c>
      <c r="J206">
        <v>0.23147400000000001</v>
      </c>
      <c r="K206">
        <v>0.18312800000000001</v>
      </c>
      <c r="L206">
        <v>8.0579999999999992E-3</v>
      </c>
      <c r="M206">
        <v>0</v>
      </c>
      <c r="N206">
        <v>19</v>
      </c>
    </row>
    <row r="207" spans="2:14">
      <c r="B207">
        <v>18.534519</v>
      </c>
      <c r="C207">
        <v>174.58185800000001</v>
      </c>
      <c r="D207">
        <v>174.70394300000001</v>
      </c>
      <c r="E207">
        <v>121.96313000000001</v>
      </c>
      <c r="F207">
        <v>1022.201196</v>
      </c>
      <c r="G207">
        <v>794.79306599999995</v>
      </c>
      <c r="H207">
        <v>1022.09132</v>
      </c>
      <c r="I207">
        <v>0.57062599999999997</v>
      </c>
      <c r="J207">
        <v>0.23293900000000001</v>
      </c>
      <c r="K207">
        <v>0.18459300000000001</v>
      </c>
      <c r="L207">
        <v>9.0340000000000004E-3</v>
      </c>
      <c r="M207">
        <v>0</v>
      </c>
      <c r="N207">
        <v>19</v>
      </c>
    </row>
    <row r="208" spans="2:14">
      <c r="B208">
        <v>18.635252000000001</v>
      </c>
      <c r="C208">
        <v>174.58185800000001</v>
      </c>
      <c r="D208">
        <v>174.70394300000001</v>
      </c>
      <c r="E208">
        <v>121.96313000000001</v>
      </c>
      <c r="F208">
        <v>1022.201196</v>
      </c>
      <c r="G208">
        <v>794.79306599999995</v>
      </c>
      <c r="H208">
        <v>1022.09132</v>
      </c>
      <c r="I208">
        <v>0.57062599999999997</v>
      </c>
      <c r="J208">
        <v>0.23293900000000001</v>
      </c>
      <c r="K208">
        <v>0.18459300000000001</v>
      </c>
      <c r="L208">
        <v>9.0340000000000004E-3</v>
      </c>
      <c r="M208">
        <v>0</v>
      </c>
      <c r="N208">
        <v>19</v>
      </c>
    </row>
    <row r="209" spans="2:14">
      <c r="B209">
        <v>18.735980999999999</v>
      </c>
      <c r="C209">
        <v>174.70394300000001</v>
      </c>
      <c r="D209">
        <v>174.45977300000001</v>
      </c>
      <c r="E209">
        <v>121.71896</v>
      </c>
      <c r="F209">
        <v>1022.201196</v>
      </c>
      <c r="G209">
        <v>794.71981400000004</v>
      </c>
      <c r="H209">
        <v>1022.127945</v>
      </c>
      <c r="I209">
        <v>0.57135899999999995</v>
      </c>
      <c r="J209">
        <v>0.23293900000000001</v>
      </c>
      <c r="K209">
        <v>0.180198</v>
      </c>
      <c r="L209">
        <v>8.3020000000000004E-3</v>
      </c>
      <c r="M209">
        <v>0</v>
      </c>
      <c r="N209">
        <v>19</v>
      </c>
    </row>
    <row r="210" spans="2:14">
      <c r="B210">
        <v>18.836711999999999</v>
      </c>
      <c r="C210">
        <v>174.70394300000001</v>
      </c>
      <c r="D210">
        <v>174.45977300000001</v>
      </c>
      <c r="E210">
        <v>121.71896</v>
      </c>
      <c r="F210">
        <v>1022.201196</v>
      </c>
      <c r="G210">
        <v>794.71981400000004</v>
      </c>
      <c r="H210">
        <v>1022.127945</v>
      </c>
      <c r="I210">
        <v>0.57135899999999995</v>
      </c>
      <c r="J210">
        <v>0.23293900000000001</v>
      </c>
      <c r="K210">
        <v>0.180198</v>
      </c>
      <c r="L210">
        <v>8.3020000000000004E-3</v>
      </c>
      <c r="M210">
        <v>0</v>
      </c>
      <c r="N210">
        <v>19</v>
      </c>
    </row>
    <row r="211" spans="2:14">
      <c r="B211">
        <v>18.937442999999998</v>
      </c>
      <c r="C211">
        <v>174.70394300000001</v>
      </c>
      <c r="D211">
        <v>174.33768800000001</v>
      </c>
      <c r="E211">
        <v>122.573556</v>
      </c>
      <c r="F211">
        <v>1022.201196</v>
      </c>
      <c r="G211">
        <v>794.75644</v>
      </c>
      <c r="H211">
        <v>1022.127945</v>
      </c>
      <c r="I211">
        <v>0.57135899999999995</v>
      </c>
      <c r="J211">
        <v>0.232206</v>
      </c>
      <c r="K211">
        <v>0.18459300000000001</v>
      </c>
      <c r="L211">
        <v>9.5230000000000002E-3</v>
      </c>
      <c r="M211">
        <v>0</v>
      </c>
      <c r="N211">
        <v>19</v>
      </c>
    </row>
    <row r="212" spans="2:14">
      <c r="B212">
        <v>19.038174999999999</v>
      </c>
      <c r="C212">
        <v>174.70394300000001</v>
      </c>
      <c r="D212">
        <v>174.33768800000001</v>
      </c>
      <c r="E212">
        <v>122.573556</v>
      </c>
      <c r="F212">
        <v>1022.201196</v>
      </c>
      <c r="G212">
        <v>794.75644</v>
      </c>
      <c r="H212">
        <v>1022.127945</v>
      </c>
      <c r="I212">
        <v>0.57135899999999995</v>
      </c>
      <c r="J212">
        <v>0.232206</v>
      </c>
      <c r="K212">
        <v>0.18459300000000001</v>
      </c>
      <c r="L212">
        <v>9.5230000000000002E-3</v>
      </c>
      <c r="M212">
        <v>0</v>
      </c>
      <c r="N212">
        <v>19</v>
      </c>
    </row>
    <row r="213" spans="2:14">
      <c r="B213">
        <v>19.138905000000001</v>
      </c>
      <c r="C213">
        <v>174.70394300000001</v>
      </c>
      <c r="D213">
        <v>174.33768800000001</v>
      </c>
      <c r="E213">
        <v>122.08521500000001</v>
      </c>
      <c r="F213">
        <v>1022.201196</v>
      </c>
      <c r="G213">
        <v>794.75644</v>
      </c>
      <c r="H213">
        <v>1022.09132</v>
      </c>
      <c r="I213">
        <v>0.57135899999999995</v>
      </c>
      <c r="J213">
        <v>0.23660100000000001</v>
      </c>
      <c r="K213">
        <v>0.187523</v>
      </c>
      <c r="L213">
        <v>8.7899999999999992E-3</v>
      </c>
      <c r="M213">
        <v>0</v>
      </c>
      <c r="N213">
        <v>19</v>
      </c>
    </row>
    <row r="214" spans="2:14">
      <c r="B214">
        <v>19.238638999999999</v>
      </c>
      <c r="C214">
        <v>174.70394300000001</v>
      </c>
      <c r="D214">
        <v>174.33768800000001</v>
      </c>
      <c r="E214">
        <v>122.08521500000001</v>
      </c>
      <c r="F214">
        <v>1022.201196</v>
      </c>
      <c r="G214">
        <v>794.75644</v>
      </c>
      <c r="H214">
        <v>1022.09132</v>
      </c>
      <c r="I214">
        <v>0.57135899999999995</v>
      </c>
      <c r="J214">
        <v>0.23660100000000001</v>
      </c>
      <c r="K214">
        <v>0.187523</v>
      </c>
      <c r="L214">
        <v>8.7899999999999992E-3</v>
      </c>
      <c r="M214">
        <v>0</v>
      </c>
      <c r="N214">
        <v>19</v>
      </c>
    </row>
    <row r="215" spans="2:14">
      <c r="B215">
        <v>19.340367000000001</v>
      </c>
      <c r="C215">
        <v>174.70394300000001</v>
      </c>
      <c r="D215">
        <v>175.070199</v>
      </c>
      <c r="E215">
        <v>122.451471</v>
      </c>
      <c r="F215">
        <v>1022.2378220000001</v>
      </c>
      <c r="G215">
        <v>794.79306599999995</v>
      </c>
      <c r="H215">
        <v>1022.09132</v>
      </c>
      <c r="I215">
        <v>0.57355599999999995</v>
      </c>
      <c r="J215">
        <v>0.23293900000000001</v>
      </c>
      <c r="K215">
        <v>0.18459300000000001</v>
      </c>
      <c r="L215">
        <v>6.5929999999999999E-3</v>
      </c>
      <c r="M215">
        <v>0</v>
      </c>
      <c r="N215">
        <v>19</v>
      </c>
    </row>
    <row r="216" spans="2:14">
      <c r="B216">
        <v>19.440100999999999</v>
      </c>
      <c r="C216">
        <v>174.70394300000001</v>
      </c>
      <c r="D216">
        <v>175.070199</v>
      </c>
      <c r="E216">
        <v>122.451471</v>
      </c>
      <c r="F216">
        <v>1022.2378220000001</v>
      </c>
      <c r="G216">
        <v>794.79306599999995</v>
      </c>
      <c r="H216">
        <v>1022.09132</v>
      </c>
      <c r="I216">
        <v>0.57355599999999995</v>
      </c>
      <c r="J216">
        <v>0.23293900000000001</v>
      </c>
      <c r="K216">
        <v>0.18459300000000001</v>
      </c>
      <c r="L216">
        <v>6.5929999999999999E-3</v>
      </c>
      <c r="M216">
        <v>0</v>
      </c>
      <c r="N216">
        <v>19</v>
      </c>
    </row>
    <row r="217" spans="2:14">
      <c r="B217">
        <v>19.540832000000002</v>
      </c>
      <c r="C217">
        <v>174.948114</v>
      </c>
      <c r="D217">
        <v>175.55853999999999</v>
      </c>
      <c r="E217">
        <v>122.08521500000001</v>
      </c>
      <c r="F217">
        <v>1022.2378220000001</v>
      </c>
      <c r="G217">
        <v>794.71981400000004</v>
      </c>
      <c r="H217">
        <v>1022.09132</v>
      </c>
      <c r="I217">
        <v>0.57721900000000004</v>
      </c>
      <c r="J217">
        <v>0.22927600000000001</v>
      </c>
      <c r="K217">
        <v>0.18459300000000001</v>
      </c>
      <c r="L217">
        <v>9.0340000000000004E-3</v>
      </c>
      <c r="M217">
        <v>0</v>
      </c>
      <c r="N217">
        <v>19</v>
      </c>
    </row>
    <row r="218" spans="2:14">
      <c r="B218">
        <v>19.642562000000002</v>
      </c>
      <c r="C218">
        <v>174.948114</v>
      </c>
      <c r="D218">
        <v>175.55853999999999</v>
      </c>
      <c r="E218">
        <v>122.08521500000001</v>
      </c>
      <c r="F218">
        <v>1022.2378220000001</v>
      </c>
      <c r="G218">
        <v>794.71981400000004</v>
      </c>
      <c r="H218">
        <v>1022.09132</v>
      </c>
      <c r="I218">
        <v>0.57721900000000004</v>
      </c>
      <c r="J218">
        <v>0.22927600000000001</v>
      </c>
      <c r="K218">
        <v>0.18459300000000001</v>
      </c>
      <c r="L218">
        <v>9.0340000000000004E-3</v>
      </c>
      <c r="M218">
        <v>0</v>
      </c>
      <c r="N218">
        <v>19</v>
      </c>
    </row>
    <row r="219" spans="2:14">
      <c r="B219">
        <v>19.743292</v>
      </c>
      <c r="C219">
        <v>174.948114</v>
      </c>
      <c r="D219">
        <v>175.192284</v>
      </c>
      <c r="E219">
        <v>122.08521500000001</v>
      </c>
      <c r="F219">
        <v>1022.201196</v>
      </c>
      <c r="G219">
        <v>794.71981400000004</v>
      </c>
      <c r="H219">
        <v>1022.054694</v>
      </c>
      <c r="I219">
        <v>0.57209100000000002</v>
      </c>
      <c r="J219">
        <v>0.23293900000000001</v>
      </c>
      <c r="K219">
        <v>0.18459300000000001</v>
      </c>
      <c r="L219">
        <v>7.3249999999999999E-3</v>
      </c>
      <c r="M219">
        <v>0</v>
      </c>
      <c r="N219">
        <v>19</v>
      </c>
    </row>
    <row r="220" spans="2:14">
      <c r="B220">
        <v>19.844023</v>
      </c>
      <c r="C220">
        <v>174.948114</v>
      </c>
      <c r="D220">
        <v>175.192284</v>
      </c>
      <c r="E220">
        <v>122.08521500000001</v>
      </c>
      <c r="F220">
        <v>1022.201196</v>
      </c>
      <c r="G220">
        <v>794.71981400000004</v>
      </c>
      <c r="H220">
        <v>1022.054694</v>
      </c>
      <c r="I220">
        <v>0.57209100000000002</v>
      </c>
      <c r="J220">
        <v>0.23293900000000001</v>
      </c>
      <c r="K220">
        <v>0.18459300000000001</v>
      </c>
      <c r="L220">
        <v>7.3249999999999999E-3</v>
      </c>
      <c r="M220">
        <v>0</v>
      </c>
      <c r="N220">
        <v>19</v>
      </c>
    </row>
    <row r="221" spans="2:14">
      <c r="B221">
        <v>19.943757000000002</v>
      </c>
      <c r="C221">
        <v>175.68062499999999</v>
      </c>
      <c r="D221">
        <v>175.55853999999999</v>
      </c>
      <c r="E221">
        <v>121.352704</v>
      </c>
      <c r="F221">
        <v>1022.201196</v>
      </c>
      <c r="G221">
        <v>794.75644</v>
      </c>
      <c r="H221">
        <v>1021.981443</v>
      </c>
      <c r="I221">
        <v>0.57355599999999995</v>
      </c>
      <c r="J221">
        <v>0.234404</v>
      </c>
      <c r="K221">
        <v>0.18459300000000001</v>
      </c>
      <c r="L221">
        <v>7.8130000000000005E-3</v>
      </c>
      <c r="M221">
        <v>0</v>
      </c>
      <c r="N221">
        <v>19</v>
      </c>
    </row>
    <row r="222" spans="2:14">
      <c r="B222">
        <v>20.045484999999999</v>
      </c>
      <c r="C222">
        <v>175.68062499999999</v>
      </c>
      <c r="D222">
        <v>175.55853999999999</v>
      </c>
      <c r="E222">
        <v>121.352704</v>
      </c>
      <c r="F222">
        <v>1022.201196</v>
      </c>
      <c r="G222">
        <v>794.75644</v>
      </c>
      <c r="H222">
        <v>1021.981443</v>
      </c>
      <c r="I222">
        <v>0.57355599999999995</v>
      </c>
      <c r="J222">
        <v>0.234404</v>
      </c>
      <c r="K222">
        <v>0.18459300000000001</v>
      </c>
      <c r="L222">
        <v>7.8130000000000005E-3</v>
      </c>
      <c r="M222">
        <v>0</v>
      </c>
      <c r="N222">
        <v>19</v>
      </c>
    </row>
    <row r="223" spans="2:14">
      <c r="B223">
        <v>20.146215999999999</v>
      </c>
      <c r="C223">
        <v>175.436455</v>
      </c>
      <c r="D223">
        <v>175.92479599999999</v>
      </c>
      <c r="E223">
        <v>121.230619</v>
      </c>
      <c r="F223">
        <v>1022.164571</v>
      </c>
      <c r="G223">
        <v>794.71981400000004</v>
      </c>
      <c r="H223">
        <v>1021.981443</v>
      </c>
      <c r="I223">
        <v>0.57209100000000002</v>
      </c>
      <c r="J223">
        <v>0.23367099999999999</v>
      </c>
      <c r="K223">
        <v>0.18898799999999999</v>
      </c>
      <c r="L223">
        <v>6.8370000000000002E-3</v>
      </c>
      <c r="M223">
        <v>0</v>
      </c>
      <c r="N223">
        <v>19</v>
      </c>
    </row>
    <row r="224" spans="2:14">
      <c r="B224">
        <v>20.246948</v>
      </c>
      <c r="C224">
        <v>175.436455</v>
      </c>
      <c r="D224">
        <v>175.92479599999999</v>
      </c>
      <c r="E224">
        <v>121.230619</v>
      </c>
      <c r="F224">
        <v>1022.164571</v>
      </c>
      <c r="G224">
        <v>794.71981400000004</v>
      </c>
      <c r="H224">
        <v>1021.981443</v>
      </c>
      <c r="I224">
        <v>0.57209100000000002</v>
      </c>
      <c r="J224">
        <v>0.23367099999999999</v>
      </c>
      <c r="K224">
        <v>0.18898799999999999</v>
      </c>
      <c r="L224">
        <v>6.8370000000000002E-3</v>
      </c>
      <c r="M224">
        <v>0</v>
      </c>
      <c r="N224">
        <v>19</v>
      </c>
    </row>
    <row r="225" spans="2:14">
      <c r="B225">
        <v>20.347677999999998</v>
      </c>
      <c r="C225">
        <v>174.948114</v>
      </c>
      <c r="D225">
        <v>175.192284</v>
      </c>
      <c r="E225">
        <v>121.596875</v>
      </c>
      <c r="F225">
        <v>1022.201196</v>
      </c>
      <c r="G225">
        <v>794.79306599999995</v>
      </c>
      <c r="H225">
        <v>1021.9448169999999</v>
      </c>
      <c r="I225">
        <v>0.57575399999999999</v>
      </c>
      <c r="J225">
        <v>0.23660100000000001</v>
      </c>
      <c r="K225">
        <v>0.18459300000000001</v>
      </c>
      <c r="L225">
        <v>8.5459999999999998E-3</v>
      </c>
      <c r="M225">
        <v>0</v>
      </c>
      <c r="N225">
        <v>19</v>
      </c>
    </row>
    <row r="226" spans="2:14">
      <c r="B226">
        <v>20.448409000000002</v>
      </c>
      <c r="C226">
        <v>174.948114</v>
      </c>
      <c r="D226">
        <v>175.192284</v>
      </c>
      <c r="E226">
        <v>121.596875</v>
      </c>
      <c r="F226">
        <v>1022.201196</v>
      </c>
      <c r="G226">
        <v>794.79306599999995</v>
      </c>
      <c r="H226">
        <v>1021.9448169999999</v>
      </c>
      <c r="I226">
        <v>0.57575399999999999</v>
      </c>
      <c r="J226">
        <v>0.23660100000000001</v>
      </c>
      <c r="K226">
        <v>0.18459300000000001</v>
      </c>
      <c r="L226">
        <v>8.5459999999999998E-3</v>
      </c>
      <c r="M226">
        <v>0</v>
      </c>
      <c r="N226">
        <v>19</v>
      </c>
    </row>
    <row r="227" spans="2:14">
      <c r="B227">
        <v>20.549140000000001</v>
      </c>
      <c r="C227">
        <v>174.70394300000001</v>
      </c>
      <c r="D227">
        <v>175.070199</v>
      </c>
      <c r="E227">
        <v>121.230619</v>
      </c>
      <c r="F227">
        <v>1022.201196</v>
      </c>
      <c r="G227">
        <v>794.79306599999995</v>
      </c>
      <c r="H227">
        <v>1022.018069</v>
      </c>
      <c r="I227">
        <v>0.56842899999999996</v>
      </c>
      <c r="J227">
        <v>0.23000899999999999</v>
      </c>
      <c r="K227">
        <v>0.180198</v>
      </c>
      <c r="L227">
        <v>7.8130000000000005E-3</v>
      </c>
      <c r="M227">
        <v>0</v>
      </c>
      <c r="N227">
        <v>19</v>
      </c>
    </row>
    <row r="228" spans="2:14">
      <c r="B228">
        <v>20.648873999999999</v>
      </c>
      <c r="C228">
        <v>174.70394300000001</v>
      </c>
      <c r="D228">
        <v>175.070199</v>
      </c>
      <c r="E228">
        <v>121.230619</v>
      </c>
      <c r="F228">
        <v>1022.201196</v>
      </c>
      <c r="G228">
        <v>794.79306599999995</v>
      </c>
      <c r="H228">
        <v>1022.018069</v>
      </c>
      <c r="I228">
        <v>0.56842899999999996</v>
      </c>
      <c r="J228">
        <v>0.23000899999999999</v>
      </c>
      <c r="K228">
        <v>0.180198</v>
      </c>
      <c r="L228">
        <v>7.8130000000000005E-3</v>
      </c>
      <c r="M228">
        <v>0</v>
      </c>
      <c r="N228">
        <v>19</v>
      </c>
    </row>
    <row r="229" spans="2:14">
      <c r="B229">
        <v>20.750603000000002</v>
      </c>
      <c r="C229">
        <v>174.70394300000001</v>
      </c>
      <c r="D229">
        <v>175.070199</v>
      </c>
      <c r="E229">
        <v>121.71896</v>
      </c>
      <c r="F229">
        <v>1022.2378220000001</v>
      </c>
      <c r="G229">
        <v>794.79306599999995</v>
      </c>
      <c r="H229">
        <v>1022.09132</v>
      </c>
      <c r="I229">
        <v>0.56916100000000003</v>
      </c>
      <c r="J229">
        <v>0.234404</v>
      </c>
      <c r="K229">
        <v>0.178733</v>
      </c>
      <c r="L229">
        <v>7.8130000000000005E-3</v>
      </c>
      <c r="M229">
        <v>0</v>
      </c>
      <c r="N229">
        <v>19</v>
      </c>
    </row>
    <row r="230" spans="2:14">
      <c r="B230">
        <v>20.851333</v>
      </c>
      <c r="C230">
        <v>174.70394300000001</v>
      </c>
      <c r="D230">
        <v>175.070199</v>
      </c>
      <c r="E230">
        <v>121.71896</v>
      </c>
      <c r="F230">
        <v>1022.2378220000001</v>
      </c>
      <c r="G230">
        <v>794.79306599999995</v>
      </c>
      <c r="H230">
        <v>1022.09132</v>
      </c>
      <c r="I230">
        <v>0.56916100000000003</v>
      </c>
      <c r="J230">
        <v>0.234404</v>
      </c>
      <c r="K230">
        <v>0.178733</v>
      </c>
      <c r="L230">
        <v>7.8130000000000005E-3</v>
      </c>
      <c r="M230">
        <v>0</v>
      </c>
      <c r="N230">
        <v>19</v>
      </c>
    </row>
    <row r="231" spans="2:14">
      <c r="B231">
        <v>20.952065000000001</v>
      </c>
      <c r="C231">
        <v>174.45977300000001</v>
      </c>
      <c r="D231">
        <v>174.58185800000001</v>
      </c>
      <c r="E231">
        <v>121.596875</v>
      </c>
      <c r="F231">
        <v>1022.2378220000001</v>
      </c>
      <c r="G231">
        <v>794.82969100000003</v>
      </c>
      <c r="H231">
        <v>1022.164571</v>
      </c>
      <c r="I231">
        <v>0.57062599999999997</v>
      </c>
      <c r="J231">
        <v>0.232206</v>
      </c>
      <c r="K231">
        <v>0.18459300000000001</v>
      </c>
      <c r="L231">
        <v>6.5929999999999999E-3</v>
      </c>
      <c r="M231">
        <v>0</v>
      </c>
      <c r="N231">
        <v>19</v>
      </c>
    </row>
    <row r="232" spans="2:14">
      <c r="B232">
        <v>21.052796000000001</v>
      </c>
      <c r="C232">
        <v>174.45977300000001</v>
      </c>
      <c r="D232">
        <v>174.58185800000001</v>
      </c>
      <c r="E232">
        <v>121.596875</v>
      </c>
      <c r="F232">
        <v>1022.2378220000001</v>
      </c>
      <c r="G232">
        <v>794.82969100000003</v>
      </c>
      <c r="H232">
        <v>1022.164571</v>
      </c>
      <c r="I232">
        <v>0.57062599999999997</v>
      </c>
      <c r="J232">
        <v>0.232206</v>
      </c>
      <c r="K232">
        <v>0.18459300000000001</v>
      </c>
      <c r="L232">
        <v>6.5929999999999999E-3</v>
      </c>
      <c r="M232">
        <v>0</v>
      </c>
      <c r="N232">
        <v>19</v>
      </c>
    </row>
    <row r="233" spans="2:14">
      <c r="B233">
        <v>21.152529000000001</v>
      </c>
      <c r="C233">
        <v>174.70394300000001</v>
      </c>
      <c r="D233">
        <v>174.09351699999999</v>
      </c>
      <c r="E233">
        <v>121.71896</v>
      </c>
      <c r="F233">
        <v>1022.2378220000001</v>
      </c>
      <c r="G233">
        <v>794.79306599999995</v>
      </c>
      <c r="H233">
        <v>1022.201196</v>
      </c>
      <c r="I233">
        <v>0.56476599999999999</v>
      </c>
      <c r="J233">
        <v>0.23147400000000001</v>
      </c>
      <c r="K233">
        <v>0.18312800000000001</v>
      </c>
      <c r="L233">
        <v>8.3020000000000004E-3</v>
      </c>
      <c r="M233">
        <v>0</v>
      </c>
      <c r="N233">
        <v>19</v>
      </c>
    </row>
    <row r="234" spans="2:14">
      <c r="B234">
        <v>21.254258</v>
      </c>
      <c r="C234">
        <v>174.70394300000001</v>
      </c>
      <c r="D234">
        <v>174.09351699999999</v>
      </c>
      <c r="E234">
        <v>121.71896</v>
      </c>
      <c r="F234">
        <v>1022.2378220000001</v>
      </c>
      <c r="G234">
        <v>794.79306599999995</v>
      </c>
      <c r="H234">
        <v>1022.201196</v>
      </c>
      <c r="I234">
        <v>0.56476599999999999</v>
      </c>
      <c r="J234">
        <v>0.23147400000000001</v>
      </c>
      <c r="K234">
        <v>0.18312800000000001</v>
      </c>
      <c r="L234">
        <v>8.3020000000000004E-3</v>
      </c>
      <c r="M234">
        <v>0</v>
      </c>
      <c r="N234">
        <v>19</v>
      </c>
    </row>
    <row r="235" spans="2:14">
      <c r="B235">
        <v>21.354989</v>
      </c>
      <c r="C235">
        <v>175.070199</v>
      </c>
      <c r="D235">
        <v>174.45977300000001</v>
      </c>
      <c r="E235">
        <v>121.71896</v>
      </c>
      <c r="F235">
        <v>1022.2378220000001</v>
      </c>
      <c r="G235">
        <v>794.79306599999995</v>
      </c>
      <c r="H235">
        <v>1022.164571</v>
      </c>
      <c r="I235">
        <v>0.57355599999999995</v>
      </c>
      <c r="J235">
        <v>0.23147400000000001</v>
      </c>
      <c r="K235">
        <v>0.180198</v>
      </c>
      <c r="L235">
        <v>9.0340000000000004E-3</v>
      </c>
      <c r="M235">
        <v>0</v>
      </c>
      <c r="N235">
        <v>19</v>
      </c>
    </row>
    <row r="236" spans="2:14">
      <c r="B236">
        <v>21.455719999999999</v>
      </c>
      <c r="C236">
        <v>175.070199</v>
      </c>
      <c r="D236">
        <v>174.45977300000001</v>
      </c>
      <c r="E236">
        <v>121.71896</v>
      </c>
      <c r="F236">
        <v>1022.2378220000001</v>
      </c>
      <c r="G236">
        <v>794.79306599999995</v>
      </c>
      <c r="H236">
        <v>1022.164571</v>
      </c>
      <c r="I236">
        <v>0.57355599999999995</v>
      </c>
      <c r="J236">
        <v>0.23147400000000001</v>
      </c>
      <c r="K236">
        <v>0.180198</v>
      </c>
      <c r="L236">
        <v>9.0340000000000004E-3</v>
      </c>
      <c r="M236">
        <v>0</v>
      </c>
      <c r="N236">
        <v>19</v>
      </c>
    </row>
    <row r="237" spans="2:14">
      <c r="B237">
        <v>21.556450999999999</v>
      </c>
      <c r="C237">
        <v>175.436455</v>
      </c>
      <c r="D237">
        <v>174.45977300000001</v>
      </c>
      <c r="E237">
        <v>121.71896</v>
      </c>
      <c r="F237">
        <v>1022.201196</v>
      </c>
      <c r="G237">
        <v>794.82969100000003</v>
      </c>
      <c r="H237">
        <v>1022.164571</v>
      </c>
      <c r="I237">
        <v>0.56330100000000005</v>
      </c>
      <c r="J237">
        <v>0.232206</v>
      </c>
      <c r="K237">
        <v>0.18312800000000001</v>
      </c>
      <c r="L237">
        <v>8.0579999999999992E-3</v>
      </c>
      <c r="M237">
        <v>0</v>
      </c>
      <c r="N237">
        <v>19</v>
      </c>
    </row>
    <row r="238" spans="2:14">
      <c r="B238">
        <v>21.656185000000001</v>
      </c>
      <c r="C238">
        <v>175.436455</v>
      </c>
      <c r="D238">
        <v>174.45977300000001</v>
      </c>
      <c r="E238">
        <v>121.71896</v>
      </c>
      <c r="F238">
        <v>1022.201196</v>
      </c>
      <c r="G238">
        <v>794.82969100000003</v>
      </c>
      <c r="H238">
        <v>1022.164571</v>
      </c>
      <c r="I238">
        <v>0.56330100000000005</v>
      </c>
      <c r="J238">
        <v>0.232206</v>
      </c>
      <c r="K238">
        <v>0.18312800000000001</v>
      </c>
      <c r="L238">
        <v>8.0579999999999992E-3</v>
      </c>
      <c r="M238">
        <v>0</v>
      </c>
      <c r="N238">
        <v>19</v>
      </c>
    </row>
    <row r="239" spans="2:14">
      <c r="B239">
        <v>21.757912999999999</v>
      </c>
      <c r="C239">
        <v>174.948114</v>
      </c>
      <c r="D239">
        <v>174.45977300000001</v>
      </c>
      <c r="E239">
        <v>122.207301</v>
      </c>
      <c r="F239">
        <v>1022.274448</v>
      </c>
      <c r="G239">
        <v>794.79306599999995</v>
      </c>
      <c r="H239">
        <v>1022.09132</v>
      </c>
      <c r="I239">
        <v>0.57648600000000005</v>
      </c>
      <c r="J239">
        <v>0.23000899999999999</v>
      </c>
      <c r="K239">
        <v>0.18312800000000001</v>
      </c>
      <c r="L239">
        <v>8.0579999999999992E-3</v>
      </c>
      <c r="M239">
        <v>0</v>
      </c>
      <c r="N239">
        <v>19</v>
      </c>
    </row>
    <row r="240" spans="2:14">
      <c r="B240">
        <v>21.858644999999999</v>
      </c>
      <c r="C240">
        <v>174.948114</v>
      </c>
      <c r="D240">
        <v>174.45977300000001</v>
      </c>
      <c r="E240">
        <v>122.207301</v>
      </c>
      <c r="F240">
        <v>1022.274448</v>
      </c>
      <c r="G240">
        <v>794.79306599999995</v>
      </c>
      <c r="H240">
        <v>1022.09132</v>
      </c>
      <c r="I240">
        <v>0.57648600000000005</v>
      </c>
      <c r="J240">
        <v>0.23000899999999999</v>
      </c>
      <c r="K240">
        <v>0.18312800000000001</v>
      </c>
      <c r="L240">
        <v>8.0579999999999992E-3</v>
      </c>
      <c r="M240">
        <v>0</v>
      </c>
      <c r="N240">
        <v>19</v>
      </c>
    </row>
    <row r="241" spans="2:14">
      <c r="B241">
        <v>21.959374</v>
      </c>
      <c r="C241">
        <v>174.70394300000001</v>
      </c>
      <c r="D241">
        <v>174.33768800000001</v>
      </c>
      <c r="E241">
        <v>122.69564200000001</v>
      </c>
      <c r="F241">
        <v>1022.2378220000001</v>
      </c>
      <c r="G241">
        <v>794.71981400000004</v>
      </c>
      <c r="H241">
        <v>1022.201196</v>
      </c>
      <c r="I241">
        <v>0.57355599999999995</v>
      </c>
      <c r="J241">
        <v>0.23513600000000001</v>
      </c>
      <c r="K241">
        <v>0.180198</v>
      </c>
      <c r="L241">
        <v>7.0809999999999996E-3</v>
      </c>
      <c r="M241">
        <v>0</v>
      </c>
      <c r="N241">
        <v>19</v>
      </c>
    </row>
    <row r="242" spans="2:14">
      <c r="B242">
        <v>22.060106999999999</v>
      </c>
      <c r="C242">
        <v>174.70394300000001</v>
      </c>
      <c r="D242">
        <v>174.33768800000001</v>
      </c>
      <c r="E242">
        <v>122.69564200000001</v>
      </c>
      <c r="F242">
        <v>1022.2378220000001</v>
      </c>
      <c r="G242">
        <v>794.71981400000004</v>
      </c>
      <c r="H242">
        <v>1022.201196</v>
      </c>
      <c r="I242">
        <v>0.57355599999999995</v>
      </c>
      <c r="J242">
        <v>0.23513600000000001</v>
      </c>
      <c r="K242">
        <v>0.180198</v>
      </c>
      <c r="L242">
        <v>7.0809999999999996E-3</v>
      </c>
      <c r="M242">
        <v>0</v>
      </c>
      <c r="N242">
        <v>19</v>
      </c>
    </row>
    <row r="243" spans="2:14">
      <c r="B243">
        <v>22.160837999999998</v>
      </c>
      <c r="C243">
        <v>175.314369</v>
      </c>
      <c r="D243">
        <v>174.82602900000001</v>
      </c>
      <c r="E243">
        <v>122.451471</v>
      </c>
      <c r="F243">
        <v>1022.201196</v>
      </c>
      <c r="G243">
        <v>794.79306599999995</v>
      </c>
      <c r="H243">
        <v>1022.201196</v>
      </c>
      <c r="I243">
        <v>0.575021</v>
      </c>
      <c r="J243">
        <v>0.235869</v>
      </c>
      <c r="K243">
        <v>0.18312800000000001</v>
      </c>
      <c r="L243">
        <v>7.0809999999999996E-3</v>
      </c>
      <c r="M243">
        <v>0</v>
      </c>
      <c r="N243">
        <v>19</v>
      </c>
    </row>
    <row r="244" spans="2:14">
      <c r="B244">
        <v>22.261569000000001</v>
      </c>
      <c r="C244">
        <v>175.314369</v>
      </c>
      <c r="D244">
        <v>174.82602900000001</v>
      </c>
      <c r="E244">
        <v>122.451471</v>
      </c>
      <c r="F244">
        <v>1022.201196</v>
      </c>
      <c r="G244">
        <v>794.79306599999995</v>
      </c>
      <c r="H244">
        <v>1022.201196</v>
      </c>
      <c r="I244">
        <v>0.575021</v>
      </c>
      <c r="J244">
        <v>0.235869</v>
      </c>
      <c r="K244">
        <v>0.18312800000000001</v>
      </c>
      <c r="L244">
        <v>7.0809999999999996E-3</v>
      </c>
      <c r="M244">
        <v>0</v>
      </c>
      <c r="N244">
        <v>19</v>
      </c>
    </row>
    <row r="245" spans="2:14">
      <c r="B245">
        <v>22.362299</v>
      </c>
      <c r="C245">
        <v>175.314369</v>
      </c>
      <c r="D245">
        <v>174.948114</v>
      </c>
      <c r="E245">
        <v>122.573556</v>
      </c>
      <c r="F245">
        <v>1022.201196</v>
      </c>
      <c r="G245">
        <v>794.79306599999995</v>
      </c>
      <c r="H245">
        <v>1022.2378220000001</v>
      </c>
      <c r="I245">
        <v>0.572824</v>
      </c>
      <c r="J245">
        <v>0.234404</v>
      </c>
      <c r="K245">
        <v>0.18312800000000001</v>
      </c>
      <c r="L245">
        <v>9.0340000000000004E-3</v>
      </c>
      <c r="M245">
        <v>0</v>
      </c>
      <c r="N245">
        <v>19</v>
      </c>
    </row>
    <row r="246" spans="2:14">
      <c r="B246">
        <v>22.463031000000001</v>
      </c>
      <c r="C246">
        <v>175.314369</v>
      </c>
      <c r="D246">
        <v>174.948114</v>
      </c>
      <c r="E246">
        <v>122.573556</v>
      </c>
      <c r="F246">
        <v>1022.201196</v>
      </c>
      <c r="G246">
        <v>794.79306599999995</v>
      </c>
      <c r="H246">
        <v>1022.2378220000001</v>
      </c>
      <c r="I246">
        <v>0.572824</v>
      </c>
      <c r="J246">
        <v>0.234404</v>
      </c>
      <c r="K246">
        <v>0.18312800000000001</v>
      </c>
      <c r="L246">
        <v>9.0340000000000004E-3</v>
      </c>
      <c r="M246">
        <v>0</v>
      </c>
      <c r="N246">
        <v>19</v>
      </c>
    </row>
    <row r="247" spans="2:14">
      <c r="B247">
        <v>22.563762000000001</v>
      </c>
      <c r="C247">
        <v>174.70394300000001</v>
      </c>
      <c r="D247">
        <v>174.82602900000001</v>
      </c>
      <c r="E247">
        <v>122.69564200000001</v>
      </c>
      <c r="F247">
        <v>1022.2378220000001</v>
      </c>
      <c r="G247">
        <v>794.82969100000003</v>
      </c>
      <c r="H247">
        <v>1022.201196</v>
      </c>
      <c r="I247">
        <v>0.57428900000000005</v>
      </c>
      <c r="J247">
        <v>0.23660100000000001</v>
      </c>
      <c r="K247">
        <v>0.187523</v>
      </c>
      <c r="L247">
        <v>8.5459999999999998E-3</v>
      </c>
      <c r="M247">
        <v>0</v>
      </c>
      <c r="N247">
        <v>19</v>
      </c>
    </row>
    <row r="248" spans="2:14">
      <c r="B248">
        <v>22.664493</v>
      </c>
      <c r="C248">
        <v>174.70394300000001</v>
      </c>
      <c r="D248">
        <v>174.82602900000001</v>
      </c>
      <c r="E248">
        <v>122.69564200000001</v>
      </c>
      <c r="F248">
        <v>1022.2378220000001</v>
      </c>
      <c r="G248">
        <v>794.82969100000003</v>
      </c>
      <c r="H248">
        <v>1022.201196</v>
      </c>
      <c r="I248">
        <v>0.57428900000000005</v>
      </c>
      <c r="J248">
        <v>0.23660100000000001</v>
      </c>
      <c r="K248">
        <v>0.187523</v>
      </c>
      <c r="L248">
        <v>8.5459999999999998E-3</v>
      </c>
      <c r="M248">
        <v>0</v>
      </c>
      <c r="N248">
        <v>19</v>
      </c>
    </row>
    <row r="249" spans="2:14">
      <c r="B249">
        <v>22.765224</v>
      </c>
      <c r="C249">
        <v>174.58185800000001</v>
      </c>
      <c r="D249">
        <v>174.948114</v>
      </c>
      <c r="E249">
        <v>122.329386</v>
      </c>
      <c r="F249">
        <v>1022.201196</v>
      </c>
      <c r="G249">
        <v>794.79306599999995</v>
      </c>
      <c r="H249">
        <v>1022.201196</v>
      </c>
      <c r="I249">
        <v>0.57355599999999995</v>
      </c>
      <c r="J249">
        <v>0.230741</v>
      </c>
      <c r="K249">
        <v>0.18459300000000001</v>
      </c>
      <c r="L249">
        <v>7.8130000000000005E-3</v>
      </c>
      <c r="M249">
        <v>0</v>
      </c>
      <c r="N249">
        <v>19</v>
      </c>
    </row>
    <row r="250" spans="2:14">
      <c r="B250">
        <v>22.864958000000001</v>
      </c>
      <c r="C250">
        <v>174.58185800000001</v>
      </c>
      <c r="D250">
        <v>174.948114</v>
      </c>
      <c r="E250">
        <v>122.329386</v>
      </c>
      <c r="F250">
        <v>1022.201196</v>
      </c>
      <c r="G250">
        <v>794.79306599999995</v>
      </c>
      <c r="H250">
        <v>1022.201196</v>
      </c>
      <c r="I250">
        <v>0.57355599999999995</v>
      </c>
      <c r="J250">
        <v>0.230741</v>
      </c>
      <c r="K250">
        <v>0.18459300000000001</v>
      </c>
      <c r="L250">
        <v>7.8130000000000005E-3</v>
      </c>
      <c r="M250">
        <v>0</v>
      </c>
      <c r="N250">
        <v>19</v>
      </c>
    </row>
    <row r="251" spans="2:14">
      <c r="B251">
        <v>22.966687</v>
      </c>
      <c r="C251">
        <v>174.58185800000001</v>
      </c>
      <c r="D251">
        <v>174.948114</v>
      </c>
      <c r="E251">
        <v>121.71896</v>
      </c>
      <c r="F251">
        <v>1022.2378220000001</v>
      </c>
      <c r="G251">
        <v>794.79306599999995</v>
      </c>
      <c r="H251">
        <v>1022.164571</v>
      </c>
      <c r="I251">
        <v>0.572824</v>
      </c>
      <c r="J251">
        <v>0.232206</v>
      </c>
      <c r="K251">
        <v>0.18459300000000001</v>
      </c>
      <c r="L251">
        <v>8.3020000000000004E-3</v>
      </c>
      <c r="M251">
        <v>0</v>
      </c>
      <c r="N251">
        <v>19</v>
      </c>
    </row>
    <row r="252" spans="2:14">
      <c r="B252">
        <v>23.067418</v>
      </c>
      <c r="C252">
        <v>174.58185800000001</v>
      </c>
      <c r="D252">
        <v>174.948114</v>
      </c>
      <c r="E252">
        <v>121.71896</v>
      </c>
      <c r="F252">
        <v>1022.2378220000001</v>
      </c>
      <c r="G252">
        <v>794.79306599999995</v>
      </c>
      <c r="H252">
        <v>1022.164571</v>
      </c>
      <c r="I252">
        <v>0.572824</v>
      </c>
      <c r="J252">
        <v>0.232206</v>
      </c>
      <c r="K252">
        <v>0.18459300000000001</v>
      </c>
      <c r="L252">
        <v>8.3020000000000004E-3</v>
      </c>
      <c r="M252">
        <v>0</v>
      </c>
      <c r="N252">
        <v>19</v>
      </c>
    </row>
    <row r="253" spans="2:14">
      <c r="B253">
        <v>23.168147999999999</v>
      </c>
      <c r="C253">
        <v>174.45977300000001</v>
      </c>
      <c r="D253">
        <v>174.70394300000001</v>
      </c>
      <c r="E253">
        <v>122.08521500000001</v>
      </c>
      <c r="F253">
        <v>1022.201196</v>
      </c>
      <c r="G253">
        <v>794.82969100000003</v>
      </c>
      <c r="H253">
        <v>1022.164571</v>
      </c>
      <c r="I253">
        <v>0.56916100000000003</v>
      </c>
      <c r="J253">
        <v>0.23953099999999999</v>
      </c>
      <c r="K253">
        <v>0.18312800000000001</v>
      </c>
      <c r="L253">
        <v>7.0809999999999996E-3</v>
      </c>
      <c r="M253">
        <v>0</v>
      </c>
      <c r="N253">
        <v>19</v>
      </c>
    </row>
    <row r="254" spans="2:14">
      <c r="B254">
        <v>23.268878999999998</v>
      </c>
      <c r="C254">
        <v>174.45977300000001</v>
      </c>
      <c r="D254">
        <v>174.70394300000001</v>
      </c>
      <c r="E254">
        <v>122.08521500000001</v>
      </c>
      <c r="F254">
        <v>1022.201196</v>
      </c>
      <c r="G254">
        <v>794.82969100000003</v>
      </c>
      <c r="H254">
        <v>1022.164571</v>
      </c>
      <c r="I254">
        <v>0.56916100000000003</v>
      </c>
      <c r="J254">
        <v>0.23953099999999999</v>
      </c>
      <c r="K254">
        <v>0.18312800000000001</v>
      </c>
      <c r="L254">
        <v>7.0809999999999996E-3</v>
      </c>
      <c r="M254">
        <v>0</v>
      </c>
      <c r="N254">
        <v>19</v>
      </c>
    </row>
    <row r="255" spans="2:14">
      <c r="B255">
        <v>23.369610000000002</v>
      </c>
      <c r="C255">
        <v>174.21560199999999</v>
      </c>
      <c r="D255">
        <v>174.45977300000001</v>
      </c>
      <c r="E255">
        <v>121.71896</v>
      </c>
      <c r="F255">
        <v>1022.164571</v>
      </c>
      <c r="G255">
        <v>794.82969100000003</v>
      </c>
      <c r="H255">
        <v>1022.201196</v>
      </c>
      <c r="I255">
        <v>0.56989400000000001</v>
      </c>
      <c r="J255">
        <v>0.234404</v>
      </c>
      <c r="K255">
        <v>0.18459300000000001</v>
      </c>
      <c r="L255">
        <v>8.0579999999999992E-3</v>
      </c>
      <c r="M255">
        <v>0</v>
      </c>
      <c r="N255">
        <v>19</v>
      </c>
    </row>
    <row r="256" spans="2:14">
      <c r="B256">
        <v>23.470341999999999</v>
      </c>
      <c r="C256">
        <v>174.21560199999999</v>
      </c>
      <c r="D256">
        <v>174.45977300000001</v>
      </c>
      <c r="E256">
        <v>121.71896</v>
      </c>
      <c r="F256">
        <v>1022.164571</v>
      </c>
      <c r="G256">
        <v>794.82969100000003</v>
      </c>
      <c r="H256">
        <v>1022.201196</v>
      </c>
      <c r="I256">
        <v>0.56989400000000001</v>
      </c>
      <c r="J256">
        <v>0.234404</v>
      </c>
      <c r="K256">
        <v>0.18459300000000001</v>
      </c>
      <c r="L256">
        <v>8.0579999999999992E-3</v>
      </c>
      <c r="M256">
        <v>0</v>
      </c>
      <c r="N256">
        <v>19</v>
      </c>
    </row>
    <row r="257" spans="2:14">
      <c r="B257">
        <v>23.570076</v>
      </c>
      <c r="C257">
        <v>174.45977300000001</v>
      </c>
      <c r="D257">
        <v>174.33768800000001</v>
      </c>
      <c r="E257">
        <v>121.352704</v>
      </c>
      <c r="F257">
        <v>1022.164571</v>
      </c>
      <c r="G257">
        <v>794.79306599999995</v>
      </c>
      <c r="H257">
        <v>1022.164571</v>
      </c>
      <c r="I257">
        <v>0.57355599999999995</v>
      </c>
      <c r="J257">
        <v>0.232206</v>
      </c>
      <c r="K257">
        <v>0.180198</v>
      </c>
      <c r="L257">
        <v>8.3020000000000004E-3</v>
      </c>
      <c r="M257">
        <v>0</v>
      </c>
      <c r="N257">
        <v>19</v>
      </c>
    </row>
    <row r="258" spans="2:14">
      <c r="B258">
        <v>23.671803000000001</v>
      </c>
      <c r="C258">
        <v>174.45977300000001</v>
      </c>
      <c r="D258">
        <v>174.33768800000001</v>
      </c>
      <c r="E258">
        <v>121.352704</v>
      </c>
      <c r="F258">
        <v>1022.164571</v>
      </c>
      <c r="G258">
        <v>794.79306599999995</v>
      </c>
      <c r="H258">
        <v>1022.164571</v>
      </c>
      <c r="I258">
        <v>0.57355599999999995</v>
      </c>
      <c r="J258">
        <v>0.232206</v>
      </c>
      <c r="K258">
        <v>0.180198</v>
      </c>
      <c r="L258">
        <v>8.3020000000000004E-3</v>
      </c>
      <c r="M258">
        <v>0</v>
      </c>
      <c r="N258">
        <v>19</v>
      </c>
    </row>
    <row r="259" spans="2:14">
      <c r="B259">
        <v>23.772535000000001</v>
      </c>
      <c r="C259">
        <v>174.948114</v>
      </c>
      <c r="D259">
        <v>174.33768800000001</v>
      </c>
      <c r="E259">
        <v>121.352704</v>
      </c>
      <c r="F259">
        <v>1022.164571</v>
      </c>
      <c r="G259">
        <v>794.82969100000003</v>
      </c>
      <c r="H259">
        <v>1022.09132</v>
      </c>
      <c r="I259">
        <v>0.56842899999999996</v>
      </c>
      <c r="J259">
        <v>0.234404</v>
      </c>
      <c r="K259">
        <v>0.18459300000000001</v>
      </c>
      <c r="L259">
        <v>6.8370000000000002E-3</v>
      </c>
      <c r="M259">
        <v>0</v>
      </c>
      <c r="N259">
        <v>19</v>
      </c>
    </row>
    <row r="260" spans="2:14">
      <c r="B260">
        <v>23.873266999999998</v>
      </c>
      <c r="C260">
        <v>174.948114</v>
      </c>
      <c r="D260">
        <v>174.33768800000001</v>
      </c>
      <c r="E260">
        <v>121.352704</v>
      </c>
      <c r="F260">
        <v>1022.164571</v>
      </c>
      <c r="G260">
        <v>794.82969100000003</v>
      </c>
      <c r="H260">
        <v>1022.09132</v>
      </c>
      <c r="I260">
        <v>0.56842899999999996</v>
      </c>
      <c r="J260">
        <v>0.234404</v>
      </c>
      <c r="K260">
        <v>0.18459300000000001</v>
      </c>
      <c r="L260">
        <v>6.8370000000000002E-3</v>
      </c>
      <c r="M260">
        <v>0</v>
      </c>
      <c r="N260">
        <v>19</v>
      </c>
    </row>
    <row r="261" spans="2:14">
      <c r="B261">
        <v>23.973997000000001</v>
      </c>
      <c r="C261">
        <v>174.70394300000001</v>
      </c>
      <c r="D261">
        <v>174.70394300000001</v>
      </c>
      <c r="E261">
        <v>121.71896</v>
      </c>
      <c r="F261">
        <v>1022.164571</v>
      </c>
      <c r="G261">
        <v>794.79306599999995</v>
      </c>
      <c r="H261">
        <v>1022.164571</v>
      </c>
      <c r="I261">
        <v>0.57135899999999995</v>
      </c>
      <c r="J261">
        <v>0.234404</v>
      </c>
      <c r="K261">
        <v>0.18459300000000001</v>
      </c>
      <c r="L261">
        <v>7.0809999999999996E-3</v>
      </c>
      <c r="M261">
        <v>0</v>
      </c>
      <c r="N261">
        <v>19</v>
      </c>
    </row>
    <row r="262" spans="2:14">
      <c r="B262">
        <v>24.074728</v>
      </c>
      <c r="C262">
        <v>174.70394300000001</v>
      </c>
      <c r="D262">
        <v>174.70394300000001</v>
      </c>
      <c r="E262">
        <v>121.71896</v>
      </c>
      <c r="F262">
        <v>1022.164571</v>
      </c>
      <c r="G262">
        <v>794.79306599999995</v>
      </c>
      <c r="H262">
        <v>1022.164571</v>
      </c>
      <c r="I262">
        <v>0.57135899999999995</v>
      </c>
      <c r="J262">
        <v>0.234404</v>
      </c>
      <c r="K262">
        <v>0.18459300000000001</v>
      </c>
      <c r="L262">
        <v>7.0809999999999996E-3</v>
      </c>
      <c r="M262">
        <v>0</v>
      </c>
      <c r="N262">
        <v>19</v>
      </c>
    </row>
    <row r="263" spans="2:14">
      <c r="B263">
        <v>24.175459</v>
      </c>
      <c r="C263">
        <v>174.70394300000001</v>
      </c>
      <c r="D263">
        <v>175.070199</v>
      </c>
      <c r="E263">
        <v>120.98644899999999</v>
      </c>
      <c r="F263">
        <v>1022.164571</v>
      </c>
      <c r="G263">
        <v>794.75644</v>
      </c>
      <c r="H263">
        <v>1022.2378220000001</v>
      </c>
      <c r="I263">
        <v>0.56842899999999996</v>
      </c>
      <c r="J263">
        <v>0.23000899999999999</v>
      </c>
      <c r="K263">
        <v>0.18312800000000001</v>
      </c>
      <c r="L263">
        <v>7.8130000000000005E-3</v>
      </c>
      <c r="M263">
        <v>0</v>
      </c>
      <c r="N263">
        <v>19</v>
      </c>
    </row>
    <row r="264" spans="2:14">
      <c r="B264">
        <v>24.276191000000001</v>
      </c>
      <c r="C264">
        <v>174.70394300000001</v>
      </c>
      <c r="D264">
        <v>175.070199</v>
      </c>
      <c r="E264">
        <v>120.98644899999999</v>
      </c>
      <c r="F264">
        <v>1022.164571</v>
      </c>
      <c r="G264">
        <v>794.75644</v>
      </c>
      <c r="H264">
        <v>1022.2378220000001</v>
      </c>
      <c r="I264">
        <v>0.56842899999999996</v>
      </c>
      <c r="J264">
        <v>0.23000899999999999</v>
      </c>
      <c r="K264">
        <v>0.18312800000000001</v>
      </c>
      <c r="L264">
        <v>7.8130000000000005E-3</v>
      </c>
      <c r="M264">
        <v>0</v>
      </c>
      <c r="N264">
        <v>19</v>
      </c>
    </row>
    <row r="265" spans="2:14">
      <c r="B265">
        <v>24.376922</v>
      </c>
      <c r="C265">
        <v>174.948114</v>
      </c>
      <c r="D265">
        <v>175.436455</v>
      </c>
      <c r="E265">
        <v>120.98644899999999</v>
      </c>
      <c r="F265">
        <v>1022.164571</v>
      </c>
      <c r="G265">
        <v>794.79306599999995</v>
      </c>
      <c r="H265">
        <v>1022.201196</v>
      </c>
      <c r="I265">
        <v>0.57209100000000002</v>
      </c>
      <c r="J265">
        <v>0.234404</v>
      </c>
      <c r="K265">
        <v>0.18312800000000001</v>
      </c>
      <c r="L265">
        <v>8.5459999999999998E-3</v>
      </c>
      <c r="M265">
        <v>0</v>
      </c>
      <c r="N265">
        <v>19</v>
      </c>
    </row>
    <row r="266" spans="2:14">
      <c r="B266">
        <v>24.477651999999999</v>
      </c>
      <c r="C266">
        <v>174.948114</v>
      </c>
      <c r="D266">
        <v>175.436455</v>
      </c>
      <c r="E266">
        <v>120.98644899999999</v>
      </c>
      <c r="F266">
        <v>1022.164571</v>
      </c>
      <c r="G266">
        <v>794.79306599999995</v>
      </c>
      <c r="H266">
        <v>1022.201196</v>
      </c>
      <c r="I266">
        <v>0.57209100000000002</v>
      </c>
      <c r="J266">
        <v>0.234404</v>
      </c>
      <c r="K266">
        <v>0.18312800000000001</v>
      </c>
      <c r="L266">
        <v>8.5459999999999998E-3</v>
      </c>
      <c r="M266">
        <v>0</v>
      </c>
      <c r="N266">
        <v>19</v>
      </c>
    </row>
    <row r="267" spans="2:14">
      <c r="B267">
        <v>24.578384</v>
      </c>
      <c r="C267">
        <v>174.948114</v>
      </c>
      <c r="D267">
        <v>175.55853999999999</v>
      </c>
      <c r="E267">
        <v>121.71896</v>
      </c>
      <c r="F267">
        <v>1022.201196</v>
      </c>
      <c r="G267">
        <v>794.79306599999995</v>
      </c>
      <c r="H267">
        <v>1022.201196</v>
      </c>
      <c r="I267">
        <v>0.57062599999999997</v>
      </c>
      <c r="J267">
        <v>0.234404</v>
      </c>
      <c r="K267">
        <v>0.180198</v>
      </c>
      <c r="L267">
        <v>7.8130000000000005E-3</v>
      </c>
      <c r="M267">
        <v>0</v>
      </c>
      <c r="N267">
        <v>19</v>
      </c>
    </row>
    <row r="268" spans="2:14">
      <c r="B268">
        <v>24.679113999999998</v>
      </c>
      <c r="C268">
        <v>174.948114</v>
      </c>
      <c r="D268">
        <v>175.55853999999999</v>
      </c>
      <c r="E268">
        <v>121.71896</v>
      </c>
      <c r="F268">
        <v>1022.201196</v>
      </c>
      <c r="G268">
        <v>794.79306599999995</v>
      </c>
      <c r="H268">
        <v>1022.201196</v>
      </c>
      <c r="I268">
        <v>0.57062599999999997</v>
      </c>
      <c r="J268">
        <v>0.234404</v>
      </c>
      <c r="K268">
        <v>0.180198</v>
      </c>
      <c r="L268">
        <v>7.8130000000000005E-3</v>
      </c>
      <c r="M268">
        <v>0</v>
      </c>
      <c r="N268">
        <v>19</v>
      </c>
    </row>
    <row r="269" spans="2:14">
      <c r="B269">
        <v>24.779845999999999</v>
      </c>
      <c r="C269">
        <v>174.70394300000001</v>
      </c>
      <c r="D269">
        <v>174.948114</v>
      </c>
      <c r="E269">
        <v>122.08521500000001</v>
      </c>
      <c r="F269">
        <v>1022.164571</v>
      </c>
      <c r="G269">
        <v>794.71981400000004</v>
      </c>
      <c r="H269">
        <v>1022.2378220000001</v>
      </c>
      <c r="I269">
        <v>0.57209100000000002</v>
      </c>
      <c r="J269">
        <v>0.23367099999999999</v>
      </c>
      <c r="K269">
        <v>0.18312800000000001</v>
      </c>
      <c r="L269">
        <v>8.3020000000000004E-3</v>
      </c>
      <c r="M269">
        <v>0</v>
      </c>
      <c r="N269">
        <v>19</v>
      </c>
    </row>
    <row r="270" spans="2:14">
      <c r="B270">
        <v>24.880576999999999</v>
      </c>
      <c r="C270">
        <v>174.70394300000001</v>
      </c>
      <c r="D270">
        <v>174.948114</v>
      </c>
      <c r="E270">
        <v>122.08521500000001</v>
      </c>
      <c r="F270">
        <v>1022.164571</v>
      </c>
      <c r="G270">
        <v>794.71981400000004</v>
      </c>
      <c r="H270">
        <v>1022.2378220000001</v>
      </c>
      <c r="I270">
        <v>0.57209100000000002</v>
      </c>
      <c r="J270">
        <v>0.23367099999999999</v>
      </c>
      <c r="K270">
        <v>0.18312800000000001</v>
      </c>
      <c r="L270">
        <v>8.3020000000000004E-3</v>
      </c>
      <c r="M270">
        <v>0</v>
      </c>
      <c r="N270">
        <v>19</v>
      </c>
    </row>
    <row r="271" spans="2:14">
      <c r="B271">
        <v>24.981307999999999</v>
      </c>
      <c r="C271">
        <v>174.58185800000001</v>
      </c>
      <c r="D271">
        <v>174.70394300000001</v>
      </c>
      <c r="E271">
        <v>121.84104499999999</v>
      </c>
      <c r="F271">
        <v>1022.164571</v>
      </c>
      <c r="G271">
        <v>794.75644</v>
      </c>
      <c r="H271">
        <v>1022.09132</v>
      </c>
      <c r="I271">
        <v>0.57135899999999995</v>
      </c>
      <c r="J271">
        <v>0.23367099999999999</v>
      </c>
      <c r="K271">
        <v>0.18312800000000001</v>
      </c>
      <c r="L271">
        <v>8.7899999999999992E-3</v>
      </c>
      <c r="M271">
        <v>0</v>
      </c>
      <c r="N271">
        <v>19</v>
      </c>
    </row>
    <row r="272" spans="2:14">
      <c r="B272">
        <v>25.081042</v>
      </c>
      <c r="C272">
        <v>174.58185800000001</v>
      </c>
      <c r="D272">
        <v>174.70394300000001</v>
      </c>
      <c r="E272">
        <v>121.84104499999999</v>
      </c>
      <c r="F272">
        <v>1022.164571</v>
      </c>
      <c r="G272">
        <v>794.75644</v>
      </c>
      <c r="H272">
        <v>1022.09132</v>
      </c>
      <c r="I272">
        <v>0.57135899999999995</v>
      </c>
      <c r="J272">
        <v>0.23367099999999999</v>
      </c>
      <c r="K272">
        <v>0.18312800000000001</v>
      </c>
      <c r="L272">
        <v>8.7899999999999992E-3</v>
      </c>
      <c r="M272">
        <v>0</v>
      </c>
      <c r="N272">
        <v>19</v>
      </c>
    </row>
    <row r="273" spans="2:14">
      <c r="B273">
        <v>25.182770000000001</v>
      </c>
      <c r="C273">
        <v>174.21560199999999</v>
      </c>
      <c r="D273">
        <v>174.70394300000001</v>
      </c>
      <c r="E273">
        <v>121.71896</v>
      </c>
      <c r="F273">
        <v>1022.201196</v>
      </c>
      <c r="G273">
        <v>794.79306599999995</v>
      </c>
      <c r="H273">
        <v>1022.09132</v>
      </c>
      <c r="I273">
        <v>0.57209100000000002</v>
      </c>
      <c r="J273">
        <v>0.23293900000000001</v>
      </c>
      <c r="K273">
        <v>0.178733</v>
      </c>
      <c r="L273">
        <v>8.3020000000000004E-3</v>
      </c>
      <c r="M273">
        <v>0</v>
      </c>
      <c r="N273">
        <v>19</v>
      </c>
    </row>
    <row r="274" spans="2:14">
      <c r="B274">
        <v>25.283501000000001</v>
      </c>
      <c r="C274">
        <v>174.21560199999999</v>
      </c>
      <c r="D274">
        <v>174.70394300000001</v>
      </c>
      <c r="E274">
        <v>121.71896</v>
      </c>
      <c r="F274">
        <v>1022.201196</v>
      </c>
      <c r="G274">
        <v>794.79306599999995</v>
      </c>
      <c r="H274">
        <v>1022.09132</v>
      </c>
      <c r="I274">
        <v>0.57209100000000002</v>
      </c>
      <c r="J274">
        <v>0.23293900000000001</v>
      </c>
      <c r="K274">
        <v>0.178733</v>
      </c>
      <c r="L274">
        <v>8.3020000000000004E-3</v>
      </c>
      <c r="M274">
        <v>0</v>
      </c>
      <c r="N274">
        <v>19</v>
      </c>
    </row>
    <row r="275" spans="2:14">
      <c r="B275">
        <v>25.384231</v>
      </c>
      <c r="C275">
        <v>174.21560199999999</v>
      </c>
      <c r="D275">
        <v>174.70394300000001</v>
      </c>
      <c r="E275">
        <v>121.71896</v>
      </c>
      <c r="F275">
        <v>1022.164571</v>
      </c>
      <c r="G275">
        <v>794.71981400000004</v>
      </c>
      <c r="H275">
        <v>1022.127945</v>
      </c>
      <c r="I275">
        <v>0.57062599999999997</v>
      </c>
      <c r="J275">
        <v>0.234404</v>
      </c>
      <c r="K275">
        <v>0.18312800000000001</v>
      </c>
      <c r="L275">
        <v>8.3020000000000004E-3</v>
      </c>
      <c r="M275">
        <v>0</v>
      </c>
      <c r="N275">
        <v>19</v>
      </c>
    </row>
    <row r="276" spans="2:14">
      <c r="B276">
        <v>25.484963</v>
      </c>
      <c r="C276">
        <v>174.21560199999999</v>
      </c>
      <c r="D276">
        <v>174.70394300000001</v>
      </c>
      <c r="E276">
        <v>121.71896</v>
      </c>
      <c r="F276">
        <v>1022.164571</v>
      </c>
      <c r="G276">
        <v>794.71981400000004</v>
      </c>
      <c r="H276">
        <v>1022.127945</v>
      </c>
      <c r="I276">
        <v>0.57062599999999997</v>
      </c>
      <c r="J276">
        <v>0.234404</v>
      </c>
      <c r="K276">
        <v>0.18312800000000001</v>
      </c>
      <c r="L276">
        <v>8.3020000000000004E-3</v>
      </c>
      <c r="M276">
        <v>0</v>
      </c>
      <c r="N276">
        <v>19</v>
      </c>
    </row>
    <row r="277" spans="2:14">
      <c r="B277">
        <v>25.585694</v>
      </c>
      <c r="C277">
        <v>174.21560199999999</v>
      </c>
      <c r="D277">
        <v>174.33768800000001</v>
      </c>
      <c r="E277">
        <v>121.71896</v>
      </c>
      <c r="F277">
        <v>1022.201196</v>
      </c>
      <c r="G277">
        <v>794.75644</v>
      </c>
      <c r="H277">
        <v>1022.09132</v>
      </c>
      <c r="I277">
        <v>0.572824</v>
      </c>
      <c r="J277">
        <v>0.232206</v>
      </c>
      <c r="K277">
        <v>0.180198</v>
      </c>
      <c r="L277">
        <v>6.5929999999999999E-3</v>
      </c>
      <c r="M277">
        <v>0</v>
      </c>
      <c r="N277">
        <v>19</v>
      </c>
    </row>
    <row r="278" spans="2:14">
      <c r="B278">
        <v>25.686426000000001</v>
      </c>
      <c r="C278">
        <v>174.21560199999999</v>
      </c>
      <c r="D278">
        <v>174.33768800000001</v>
      </c>
      <c r="E278">
        <v>121.71896</v>
      </c>
      <c r="F278">
        <v>1022.201196</v>
      </c>
      <c r="G278">
        <v>794.75644</v>
      </c>
      <c r="H278">
        <v>1022.09132</v>
      </c>
      <c r="I278">
        <v>0.572824</v>
      </c>
      <c r="J278">
        <v>0.232206</v>
      </c>
      <c r="K278">
        <v>0.180198</v>
      </c>
      <c r="L278">
        <v>6.5929999999999999E-3</v>
      </c>
      <c r="M278">
        <v>0</v>
      </c>
      <c r="N278">
        <v>19</v>
      </c>
    </row>
    <row r="279" spans="2:14">
      <c r="B279">
        <v>25.787157000000001</v>
      </c>
      <c r="C279">
        <v>174.82602900000001</v>
      </c>
      <c r="D279">
        <v>174.45977300000001</v>
      </c>
      <c r="E279">
        <v>122.69564200000001</v>
      </c>
      <c r="F279">
        <v>1022.127945</v>
      </c>
      <c r="G279">
        <v>794.82969100000003</v>
      </c>
      <c r="H279">
        <v>1022.09132</v>
      </c>
      <c r="I279">
        <v>0.57062599999999997</v>
      </c>
      <c r="J279">
        <v>0.23367099999999999</v>
      </c>
      <c r="K279">
        <v>0.180198</v>
      </c>
      <c r="L279">
        <v>9.5230000000000002E-3</v>
      </c>
      <c r="M279">
        <v>0</v>
      </c>
      <c r="N279">
        <v>19</v>
      </c>
    </row>
    <row r="280" spans="2:14">
      <c r="B280">
        <v>25.887888</v>
      </c>
      <c r="C280">
        <v>174.82602900000001</v>
      </c>
      <c r="D280">
        <v>174.45977300000001</v>
      </c>
      <c r="E280">
        <v>122.69564200000001</v>
      </c>
      <c r="F280">
        <v>1022.127945</v>
      </c>
      <c r="G280">
        <v>794.82969100000003</v>
      </c>
      <c r="H280">
        <v>1022.09132</v>
      </c>
      <c r="I280">
        <v>0.57062599999999997</v>
      </c>
      <c r="J280">
        <v>0.23367099999999999</v>
      </c>
      <c r="K280">
        <v>0.180198</v>
      </c>
      <c r="L280">
        <v>9.5230000000000002E-3</v>
      </c>
      <c r="M280">
        <v>0</v>
      </c>
      <c r="N280">
        <v>19</v>
      </c>
    </row>
    <row r="281" spans="2:14">
      <c r="B281">
        <v>25.988617999999999</v>
      </c>
      <c r="C281">
        <v>174.948114</v>
      </c>
      <c r="D281">
        <v>174.70394300000001</v>
      </c>
      <c r="E281">
        <v>121.71896</v>
      </c>
      <c r="F281">
        <v>1022.127945</v>
      </c>
      <c r="G281">
        <v>794.82969100000003</v>
      </c>
      <c r="H281">
        <v>1022.09132</v>
      </c>
      <c r="I281">
        <v>0.57355599999999995</v>
      </c>
      <c r="J281">
        <v>0.23367099999999999</v>
      </c>
      <c r="K281">
        <v>0.18459300000000001</v>
      </c>
      <c r="L281">
        <v>7.0809999999999996E-3</v>
      </c>
      <c r="M281">
        <v>0</v>
      </c>
      <c r="N281">
        <v>19</v>
      </c>
    </row>
    <row r="282" spans="2:14">
      <c r="B282">
        <v>26.088353000000001</v>
      </c>
      <c r="C282">
        <v>174.948114</v>
      </c>
      <c r="D282">
        <v>174.70394300000001</v>
      </c>
      <c r="E282">
        <v>121.71896</v>
      </c>
      <c r="F282">
        <v>1022.127945</v>
      </c>
      <c r="G282">
        <v>794.82969100000003</v>
      </c>
      <c r="H282">
        <v>1022.09132</v>
      </c>
      <c r="I282">
        <v>0.57355599999999995</v>
      </c>
      <c r="J282">
        <v>0.23367099999999999</v>
      </c>
      <c r="K282">
        <v>0.18459300000000001</v>
      </c>
      <c r="L282">
        <v>7.0809999999999996E-3</v>
      </c>
      <c r="M282">
        <v>0</v>
      </c>
      <c r="N282">
        <v>19</v>
      </c>
    </row>
    <row r="283" spans="2:14">
      <c r="B283">
        <v>26.190080999999999</v>
      </c>
      <c r="C283">
        <v>174.948114</v>
      </c>
      <c r="D283">
        <v>174.70394300000001</v>
      </c>
      <c r="E283">
        <v>122.08521500000001</v>
      </c>
      <c r="F283">
        <v>1022.201196</v>
      </c>
      <c r="G283">
        <v>794.79306599999995</v>
      </c>
      <c r="H283">
        <v>1022.09132</v>
      </c>
      <c r="I283">
        <v>0.57428900000000005</v>
      </c>
      <c r="J283">
        <v>0.23000899999999999</v>
      </c>
      <c r="K283">
        <v>0.18459300000000001</v>
      </c>
      <c r="L283">
        <v>7.8130000000000005E-3</v>
      </c>
      <c r="M283">
        <v>0</v>
      </c>
      <c r="N283">
        <v>19</v>
      </c>
    </row>
    <row r="284" spans="2:14">
      <c r="B284">
        <v>26.290811999999999</v>
      </c>
      <c r="C284">
        <v>174.948114</v>
      </c>
      <c r="D284">
        <v>174.70394300000001</v>
      </c>
      <c r="E284">
        <v>122.08521500000001</v>
      </c>
      <c r="F284">
        <v>1022.201196</v>
      </c>
      <c r="G284">
        <v>794.79306599999995</v>
      </c>
      <c r="H284">
        <v>1022.09132</v>
      </c>
      <c r="I284">
        <v>0.57428900000000005</v>
      </c>
      <c r="J284">
        <v>0.23000899999999999</v>
      </c>
      <c r="K284">
        <v>0.18459300000000001</v>
      </c>
      <c r="L284">
        <v>7.8130000000000005E-3</v>
      </c>
      <c r="M284">
        <v>0</v>
      </c>
      <c r="N284">
        <v>19</v>
      </c>
    </row>
    <row r="285" spans="2:14">
      <c r="B285">
        <v>26.391542999999999</v>
      </c>
      <c r="C285">
        <v>174.82602900000001</v>
      </c>
      <c r="D285">
        <v>174.82602900000001</v>
      </c>
      <c r="E285">
        <v>122.08521500000001</v>
      </c>
      <c r="F285">
        <v>1022.201196</v>
      </c>
      <c r="G285">
        <v>794.75644</v>
      </c>
      <c r="H285">
        <v>1022.201196</v>
      </c>
      <c r="I285">
        <v>0.572824</v>
      </c>
      <c r="J285">
        <v>0.23000899999999999</v>
      </c>
      <c r="K285">
        <v>0.18312800000000001</v>
      </c>
      <c r="L285">
        <v>7.0809999999999996E-3</v>
      </c>
      <c r="M285">
        <v>0</v>
      </c>
      <c r="N285">
        <v>19</v>
      </c>
    </row>
    <row r="286" spans="2:14">
      <c r="B286">
        <v>26.491277</v>
      </c>
      <c r="C286">
        <v>174.82602900000001</v>
      </c>
      <c r="D286">
        <v>174.82602900000001</v>
      </c>
      <c r="E286">
        <v>122.08521500000001</v>
      </c>
      <c r="F286">
        <v>1022.201196</v>
      </c>
      <c r="G286">
        <v>794.75644</v>
      </c>
      <c r="H286">
        <v>1022.201196</v>
      </c>
      <c r="I286">
        <v>0.572824</v>
      </c>
      <c r="J286">
        <v>0.23000899999999999</v>
      </c>
      <c r="K286">
        <v>0.18312800000000001</v>
      </c>
      <c r="L286">
        <v>7.0809999999999996E-3</v>
      </c>
      <c r="M286">
        <v>0</v>
      </c>
      <c r="N286">
        <v>19</v>
      </c>
    </row>
    <row r="287" spans="2:14">
      <c r="B287">
        <v>26.593005000000002</v>
      </c>
      <c r="C287">
        <v>174.82602900000001</v>
      </c>
      <c r="D287">
        <v>175.070199</v>
      </c>
      <c r="E287">
        <v>122.08521500000001</v>
      </c>
      <c r="F287">
        <v>1022.127945</v>
      </c>
      <c r="G287">
        <v>794.79306599999995</v>
      </c>
      <c r="H287">
        <v>1022.2378220000001</v>
      </c>
      <c r="I287">
        <v>0.57355599999999995</v>
      </c>
      <c r="J287">
        <v>0.22927600000000001</v>
      </c>
      <c r="K287">
        <v>0.180198</v>
      </c>
      <c r="L287">
        <v>6.8370000000000002E-3</v>
      </c>
      <c r="M287">
        <v>0</v>
      </c>
      <c r="N287">
        <v>19</v>
      </c>
    </row>
    <row r="288" spans="2:14">
      <c r="B288">
        <v>26.692739</v>
      </c>
      <c r="C288">
        <v>174.82602900000001</v>
      </c>
      <c r="D288">
        <v>175.070199</v>
      </c>
      <c r="E288">
        <v>122.08521500000001</v>
      </c>
      <c r="F288">
        <v>1022.127945</v>
      </c>
      <c r="G288">
        <v>794.79306599999995</v>
      </c>
      <c r="H288">
        <v>1022.2378220000001</v>
      </c>
      <c r="I288">
        <v>0.57355599999999995</v>
      </c>
      <c r="J288">
        <v>0.22927600000000001</v>
      </c>
      <c r="K288">
        <v>0.180198</v>
      </c>
      <c r="L288">
        <v>6.8370000000000002E-3</v>
      </c>
      <c r="M288">
        <v>0</v>
      </c>
      <c r="N288">
        <v>19</v>
      </c>
    </row>
    <row r="289" spans="2:14">
      <c r="B289">
        <v>26.794467000000001</v>
      </c>
      <c r="C289">
        <v>174.45977300000001</v>
      </c>
      <c r="D289">
        <v>174.58185800000001</v>
      </c>
      <c r="E289">
        <v>121.71896</v>
      </c>
      <c r="F289">
        <v>1022.164571</v>
      </c>
      <c r="G289">
        <v>794.75644</v>
      </c>
      <c r="H289">
        <v>1022.164571</v>
      </c>
      <c r="I289">
        <v>0.57062599999999997</v>
      </c>
      <c r="J289">
        <v>0.228544</v>
      </c>
      <c r="K289">
        <v>0.18312800000000001</v>
      </c>
      <c r="L289">
        <v>8.3020000000000004E-3</v>
      </c>
      <c r="M289">
        <v>0</v>
      </c>
      <c r="N289">
        <v>19</v>
      </c>
    </row>
    <row r="290" spans="2:14">
      <c r="B290">
        <v>26.895198000000001</v>
      </c>
      <c r="C290">
        <v>174.45977300000001</v>
      </c>
      <c r="D290">
        <v>174.58185800000001</v>
      </c>
      <c r="E290">
        <v>121.71896</v>
      </c>
      <c r="F290">
        <v>1022.164571</v>
      </c>
      <c r="G290">
        <v>794.75644</v>
      </c>
      <c r="H290">
        <v>1022.164571</v>
      </c>
      <c r="I290">
        <v>0.57062599999999997</v>
      </c>
      <c r="J290">
        <v>0.228544</v>
      </c>
      <c r="K290">
        <v>0.18312800000000001</v>
      </c>
      <c r="L290">
        <v>8.3020000000000004E-3</v>
      </c>
      <c r="M290">
        <v>0</v>
      </c>
      <c r="N290">
        <v>19</v>
      </c>
    </row>
    <row r="291" spans="2:14">
      <c r="B291">
        <v>26.995929</v>
      </c>
      <c r="C291">
        <v>174.70394300000001</v>
      </c>
      <c r="D291">
        <v>174.70394300000001</v>
      </c>
      <c r="E291">
        <v>121.230619</v>
      </c>
      <c r="F291">
        <v>1022.127945</v>
      </c>
      <c r="G291">
        <v>794.82969100000003</v>
      </c>
      <c r="H291">
        <v>1022.201196</v>
      </c>
      <c r="I291">
        <v>0.56696400000000002</v>
      </c>
      <c r="J291">
        <v>0.23367099999999999</v>
      </c>
      <c r="K291">
        <v>0.18312800000000001</v>
      </c>
      <c r="L291">
        <v>7.8130000000000005E-3</v>
      </c>
      <c r="M291">
        <v>0</v>
      </c>
      <c r="N291">
        <v>19</v>
      </c>
    </row>
    <row r="292" spans="2:14">
      <c r="B292">
        <v>27.096661000000001</v>
      </c>
      <c r="C292">
        <v>174.45977300000001</v>
      </c>
      <c r="D292">
        <v>174.948114</v>
      </c>
      <c r="E292">
        <v>121.96313000000001</v>
      </c>
      <c r="F292">
        <v>1022.09132</v>
      </c>
      <c r="G292">
        <v>794.79306599999995</v>
      </c>
      <c r="H292">
        <v>1022.2378220000001</v>
      </c>
      <c r="I292">
        <v>0.56916100000000003</v>
      </c>
      <c r="J292">
        <v>0.23147400000000001</v>
      </c>
      <c r="K292">
        <v>0.180198</v>
      </c>
      <c r="L292">
        <v>7.8130000000000005E-3</v>
      </c>
      <c r="M292">
        <v>0</v>
      </c>
      <c r="N292">
        <v>19</v>
      </c>
    </row>
    <row r="293" spans="2:14">
      <c r="B293">
        <v>27.197392000000001</v>
      </c>
      <c r="C293">
        <v>174.45977300000001</v>
      </c>
      <c r="D293">
        <v>174.948114</v>
      </c>
      <c r="E293">
        <v>121.96313000000001</v>
      </c>
      <c r="F293">
        <v>1022.09132</v>
      </c>
      <c r="G293">
        <v>794.79306599999995</v>
      </c>
      <c r="H293">
        <v>1022.2378220000001</v>
      </c>
      <c r="I293">
        <v>0.56916100000000003</v>
      </c>
      <c r="J293">
        <v>0.23147400000000001</v>
      </c>
      <c r="K293">
        <v>0.180198</v>
      </c>
      <c r="L293">
        <v>7.8130000000000005E-3</v>
      </c>
      <c r="M293">
        <v>0</v>
      </c>
      <c r="N293">
        <v>19</v>
      </c>
    </row>
    <row r="294" spans="2:14">
      <c r="B294">
        <v>27.298121999999999</v>
      </c>
      <c r="C294">
        <v>174.45977300000001</v>
      </c>
      <c r="D294">
        <v>174.948114</v>
      </c>
      <c r="E294">
        <v>121.96313000000001</v>
      </c>
      <c r="F294">
        <v>1022.09132</v>
      </c>
      <c r="G294">
        <v>794.79306599999995</v>
      </c>
      <c r="H294">
        <v>1022.2378220000001</v>
      </c>
      <c r="I294">
        <v>0.56916100000000003</v>
      </c>
      <c r="J294">
        <v>0.23147400000000001</v>
      </c>
      <c r="K294">
        <v>0.180198</v>
      </c>
      <c r="L294">
        <v>7.8130000000000005E-3</v>
      </c>
      <c r="M294">
        <v>0</v>
      </c>
      <c r="N294">
        <v>19</v>
      </c>
    </row>
    <row r="295" spans="2:14">
      <c r="B295">
        <v>27.398854</v>
      </c>
      <c r="C295">
        <v>174.33768800000001</v>
      </c>
      <c r="D295">
        <v>174.70394300000001</v>
      </c>
      <c r="E295">
        <v>121.596875</v>
      </c>
      <c r="F295">
        <v>1022.2378220000001</v>
      </c>
      <c r="G295">
        <v>794.75644</v>
      </c>
      <c r="H295">
        <v>1022.127945</v>
      </c>
      <c r="I295">
        <v>0.56696400000000002</v>
      </c>
      <c r="J295">
        <v>0.228544</v>
      </c>
      <c r="K295">
        <v>0.18459300000000001</v>
      </c>
      <c r="L295">
        <v>7.3249999999999999E-3</v>
      </c>
      <c r="M295">
        <v>0</v>
      </c>
      <c r="N295">
        <v>19</v>
      </c>
    </row>
    <row r="296" spans="2:14">
      <c r="B296">
        <v>27.499583999999999</v>
      </c>
      <c r="C296">
        <v>174.33768800000001</v>
      </c>
      <c r="D296">
        <v>174.70394300000001</v>
      </c>
      <c r="E296">
        <v>121.596875</v>
      </c>
      <c r="F296">
        <v>1022.2378220000001</v>
      </c>
      <c r="G296">
        <v>794.75644</v>
      </c>
      <c r="H296">
        <v>1022.127945</v>
      </c>
      <c r="I296">
        <v>0.56696400000000002</v>
      </c>
      <c r="J296">
        <v>0.228544</v>
      </c>
      <c r="K296">
        <v>0.18459300000000001</v>
      </c>
      <c r="L296">
        <v>7.3249999999999999E-3</v>
      </c>
      <c r="M296">
        <v>0</v>
      </c>
      <c r="N296">
        <v>19</v>
      </c>
    </row>
    <row r="297" spans="2:14">
      <c r="B297">
        <v>27.600315999999999</v>
      </c>
      <c r="C297">
        <v>174.58185800000001</v>
      </c>
      <c r="D297">
        <v>174.09351699999999</v>
      </c>
      <c r="E297">
        <v>122.451471</v>
      </c>
      <c r="F297">
        <v>1022.201196</v>
      </c>
      <c r="G297">
        <v>794.68318899999997</v>
      </c>
      <c r="H297">
        <v>1022.201196</v>
      </c>
      <c r="I297">
        <v>0.56916100000000003</v>
      </c>
      <c r="J297">
        <v>0.227079</v>
      </c>
      <c r="K297">
        <v>0.18312800000000001</v>
      </c>
      <c r="L297">
        <v>7.5690000000000002E-3</v>
      </c>
      <c r="M297">
        <v>0</v>
      </c>
      <c r="N297">
        <v>19</v>
      </c>
    </row>
    <row r="298" spans="2:14">
      <c r="B298">
        <v>27.700050000000001</v>
      </c>
      <c r="C298">
        <v>174.58185800000001</v>
      </c>
      <c r="D298">
        <v>174.09351699999999</v>
      </c>
      <c r="E298">
        <v>122.451471</v>
      </c>
      <c r="F298">
        <v>1022.201196</v>
      </c>
      <c r="G298">
        <v>794.68318899999997</v>
      </c>
      <c r="H298">
        <v>1022.201196</v>
      </c>
      <c r="I298">
        <v>0.56916100000000003</v>
      </c>
      <c r="J298">
        <v>0.227079</v>
      </c>
      <c r="K298">
        <v>0.18312800000000001</v>
      </c>
      <c r="L298">
        <v>7.5690000000000002E-3</v>
      </c>
      <c r="M298">
        <v>0</v>
      </c>
      <c r="N298">
        <v>19</v>
      </c>
    </row>
    <row r="299" spans="2:14">
      <c r="B299">
        <v>27.800781000000001</v>
      </c>
      <c r="C299">
        <v>174.58185800000001</v>
      </c>
      <c r="D299">
        <v>174.09351699999999</v>
      </c>
      <c r="E299">
        <v>121.96313000000001</v>
      </c>
      <c r="F299">
        <v>1022.164571</v>
      </c>
      <c r="G299">
        <v>794.79306599999995</v>
      </c>
      <c r="H299">
        <v>1022.127945</v>
      </c>
      <c r="I299">
        <v>0.57135899999999995</v>
      </c>
      <c r="J299">
        <v>0.23147400000000001</v>
      </c>
      <c r="K299">
        <v>0.18459300000000001</v>
      </c>
      <c r="L299">
        <v>8.3020000000000004E-3</v>
      </c>
      <c r="M299">
        <v>0</v>
      </c>
      <c r="N299">
        <v>19</v>
      </c>
    </row>
    <row r="300" spans="2:14">
      <c r="B300">
        <v>27.902508999999998</v>
      </c>
      <c r="C300">
        <v>174.58185800000001</v>
      </c>
      <c r="D300">
        <v>174.09351699999999</v>
      </c>
      <c r="E300">
        <v>121.96313000000001</v>
      </c>
      <c r="F300">
        <v>1022.164571</v>
      </c>
      <c r="G300">
        <v>794.79306599999995</v>
      </c>
      <c r="H300">
        <v>1022.127945</v>
      </c>
      <c r="I300">
        <v>0.57135899999999995</v>
      </c>
      <c r="J300">
        <v>0.23147400000000001</v>
      </c>
      <c r="K300">
        <v>0.18459300000000001</v>
      </c>
      <c r="L300">
        <v>8.3020000000000004E-3</v>
      </c>
      <c r="M300">
        <v>0</v>
      </c>
      <c r="N300">
        <v>19</v>
      </c>
    </row>
    <row r="301" spans="2:14">
      <c r="B301">
        <v>28.003240000000002</v>
      </c>
      <c r="C301">
        <v>174.58185800000001</v>
      </c>
      <c r="D301">
        <v>174.82602900000001</v>
      </c>
      <c r="E301">
        <v>121.71896</v>
      </c>
      <c r="F301">
        <v>1022.201196</v>
      </c>
      <c r="G301">
        <v>794.79306599999995</v>
      </c>
      <c r="H301">
        <v>1022.09132</v>
      </c>
      <c r="I301">
        <v>0.57355599999999995</v>
      </c>
      <c r="J301">
        <v>0.234404</v>
      </c>
      <c r="K301">
        <v>0.18312800000000001</v>
      </c>
      <c r="L301">
        <v>8.3020000000000004E-3</v>
      </c>
      <c r="M301">
        <v>0</v>
      </c>
      <c r="N301">
        <v>19</v>
      </c>
    </row>
    <row r="302" spans="2:14">
      <c r="B302">
        <v>28.103971000000001</v>
      </c>
      <c r="C302">
        <v>174.58185800000001</v>
      </c>
      <c r="D302">
        <v>174.82602900000001</v>
      </c>
      <c r="E302">
        <v>121.71896</v>
      </c>
      <c r="F302">
        <v>1022.201196</v>
      </c>
      <c r="G302">
        <v>794.79306599999995</v>
      </c>
      <c r="H302">
        <v>1022.09132</v>
      </c>
      <c r="I302">
        <v>0.57355599999999995</v>
      </c>
      <c r="J302">
        <v>0.234404</v>
      </c>
      <c r="K302">
        <v>0.18312800000000001</v>
      </c>
      <c r="L302">
        <v>8.3020000000000004E-3</v>
      </c>
      <c r="M302">
        <v>0</v>
      </c>
      <c r="N302">
        <v>19</v>
      </c>
    </row>
    <row r="303" spans="2:14">
      <c r="B303">
        <v>28.204702999999999</v>
      </c>
      <c r="C303">
        <v>174.70394300000001</v>
      </c>
      <c r="D303">
        <v>174.948114</v>
      </c>
      <c r="E303">
        <v>121.71896</v>
      </c>
      <c r="F303">
        <v>1022.164571</v>
      </c>
      <c r="G303">
        <v>794.75644</v>
      </c>
      <c r="H303">
        <v>1022.09132</v>
      </c>
      <c r="I303">
        <v>0.56623100000000004</v>
      </c>
      <c r="J303">
        <v>0.22561300000000001</v>
      </c>
      <c r="K303">
        <v>0.17726800000000001</v>
      </c>
      <c r="L303">
        <v>7.5690000000000002E-3</v>
      </c>
      <c r="M303">
        <v>0</v>
      </c>
      <c r="N303">
        <v>19</v>
      </c>
    </row>
    <row r="304" spans="2:14">
      <c r="B304">
        <v>28.305461000000001</v>
      </c>
      <c r="C304">
        <v>174.70394300000001</v>
      </c>
      <c r="D304">
        <v>174.948114</v>
      </c>
      <c r="E304">
        <v>121.71896</v>
      </c>
      <c r="F304">
        <v>1022.164571</v>
      </c>
      <c r="G304">
        <v>794.75644</v>
      </c>
      <c r="H304">
        <v>1022.09132</v>
      </c>
      <c r="I304">
        <v>0.56623100000000004</v>
      </c>
      <c r="J304">
        <v>0.22561300000000001</v>
      </c>
      <c r="K304">
        <v>0.17726800000000001</v>
      </c>
      <c r="L304">
        <v>7.5690000000000002E-3</v>
      </c>
      <c r="M304">
        <v>0</v>
      </c>
      <c r="N304">
        <v>19</v>
      </c>
    </row>
    <row r="305" spans="2:14">
      <c r="B305">
        <v>28.406192000000001</v>
      </c>
      <c r="C305">
        <v>174.82602900000001</v>
      </c>
      <c r="D305">
        <v>174.82602900000001</v>
      </c>
      <c r="E305">
        <v>122.451471</v>
      </c>
      <c r="F305">
        <v>1022.164571</v>
      </c>
      <c r="G305">
        <v>794.79306599999995</v>
      </c>
      <c r="H305">
        <v>1022.127945</v>
      </c>
      <c r="I305">
        <v>0.575021</v>
      </c>
      <c r="J305">
        <v>0.228544</v>
      </c>
      <c r="K305">
        <v>0.18459300000000001</v>
      </c>
      <c r="L305">
        <v>8.5459999999999998E-3</v>
      </c>
      <c r="M305">
        <v>0</v>
      </c>
      <c r="N305">
        <v>19</v>
      </c>
    </row>
    <row r="306" spans="2:14">
      <c r="B306">
        <v>28.506923</v>
      </c>
      <c r="C306">
        <v>175.192284</v>
      </c>
      <c r="D306">
        <v>174.70394300000001</v>
      </c>
      <c r="E306">
        <v>122.08521500000001</v>
      </c>
      <c r="F306">
        <v>1022.201196</v>
      </c>
      <c r="G306">
        <v>794.79306599999995</v>
      </c>
      <c r="H306">
        <v>1022.054694</v>
      </c>
      <c r="I306">
        <v>0.57575399999999999</v>
      </c>
      <c r="J306">
        <v>0.23513600000000001</v>
      </c>
      <c r="K306">
        <v>0.180198</v>
      </c>
      <c r="L306">
        <v>7.8130000000000005E-3</v>
      </c>
      <c r="M306">
        <v>0</v>
      </c>
      <c r="N306">
        <v>19</v>
      </c>
    </row>
    <row r="307" spans="2:14">
      <c r="B307">
        <v>28.607655000000001</v>
      </c>
      <c r="C307">
        <v>175.192284</v>
      </c>
      <c r="D307">
        <v>174.70394300000001</v>
      </c>
      <c r="E307">
        <v>122.08521500000001</v>
      </c>
      <c r="F307">
        <v>1022.201196</v>
      </c>
      <c r="G307">
        <v>794.79306599999995</v>
      </c>
      <c r="H307">
        <v>1022.054694</v>
      </c>
      <c r="I307">
        <v>0.57575399999999999</v>
      </c>
      <c r="J307">
        <v>0.23513600000000001</v>
      </c>
      <c r="K307">
        <v>0.180198</v>
      </c>
      <c r="L307">
        <v>7.8130000000000005E-3</v>
      </c>
      <c r="M307">
        <v>0</v>
      </c>
      <c r="N307">
        <v>19</v>
      </c>
    </row>
    <row r="308" spans="2:14">
      <c r="B308">
        <v>28.708386000000001</v>
      </c>
      <c r="C308">
        <v>175.192284</v>
      </c>
      <c r="D308">
        <v>174.70394300000001</v>
      </c>
      <c r="E308">
        <v>122.08521500000001</v>
      </c>
      <c r="F308">
        <v>1022.201196</v>
      </c>
      <c r="G308">
        <v>794.79306599999995</v>
      </c>
      <c r="H308">
        <v>1022.054694</v>
      </c>
      <c r="I308">
        <v>0.57575399999999999</v>
      </c>
      <c r="J308">
        <v>0.23513600000000001</v>
      </c>
      <c r="K308">
        <v>0.180198</v>
      </c>
      <c r="L308">
        <v>7.8130000000000005E-3</v>
      </c>
      <c r="M308">
        <v>0</v>
      </c>
      <c r="N308">
        <v>19</v>
      </c>
    </row>
    <row r="309" spans="2:14">
      <c r="B309">
        <v>28.809117000000001</v>
      </c>
      <c r="C309">
        <v>175.68062499999999</v>
      </c>
      <c r="D309">
        <v>174.33768800000001</v>
      </c>
      <c r="E309">
        <v>121.84104499999999</v>
      </c>
      <c r="F309">
        <v>1022.201196</v>
      </c>
      <c r="G309">
        <v>794.79306599999995</v>
      </c>
      <c r="H309">
        <v>1022.09132</v>
      </c>
      <c r="I309">
        <v>0.57868399999999998</v>
      </c>
      <c r="J309">
        <v>0.232206</v>
      </c>
      <c r="K309">
        <v>0.180198</v>
      </c>
      <c r="L309">
        <v>9.2779999999999998E-3</v>
      </c>
      <c r="M309">
        <v>0</v>
      </c>
      <c r="N309">
        <v>19</v>
      </c>
    </row>
    <row r="310" spans="2:14">
      <c r="B310">
        <v>28.909846000000002</v>
      </c>
      <c r="C310">
        <v>175.80270999999999</v>
      </c>
      <c r="D310">
        <v>173.84934699999999</v>
      </c>
      <c r="E310">
        <v>121.474789</v>
      </c>
      <c r="F310">
        <v>1022.201196</v>
      </c>
      <c r="G310">
        <v>794.79306599999995</v>
      </c>
      <c r="H310">
        <v>1022.018069</v>
      </c>
      <c r="I310">
        <v>0.57062599999999997</v>
      </c>
      <c r="J310">
        <v>0.22927600000000001</v>
      </c>
      <c r="K310">
        <v>0.180198</v>
      </c>
      <c r="L310">
        <v>8.5459999999999998E-3</v>
      </c>
      <c r="M310">
        <v>0</v>
      </c>
      <c r="N310">
        <v>19</v>
      </c>
    </row>
    <row r="311" spans="2:14">
      <c r="B311">
        <v>29.010579</v>
      </c>
      <c r="C311">
        <v>175.80270999999999</v>
      </c>
      <c r="D311">
        <v>173.84934699999999</v>
      </c>
      <c r="E311">
        <v>121.474789</v>
      </c>
      <c r="F311">
        <v>1022.201196</v>
      </c>
      <c r="G311">
        <v>794.79306599999995</v>
      </c>
      <c r="H311">
        <v>1022.018069</v>
      </c>
      <c r="I311">
        <v>0.57062599999999997</v>
      </c>
      <c r="J311">
        <v>0.22927600000000001</v>
      </c>
      <c r="K311">
        <v>0.180198</v>
      </c>
      <c r="L311">
        <v>8.5459999999999998E-3</v>
      </c>
      <c r="M311">
        <v>0</v>
      </c>
      <c r="N311">
        <v>19</v>
      </c>
    </row>
    <row r="312" spans="2:14">
      <c r="B312">
        <v>29.11131</v>
      </c>
      <c r="C312">
        <v>176.04688100000001</v>
      </c>
      <c r="D312">
        <v>173.727262</v>
      </c>
      <c r="E312">
        <v>121.84104499999999</v>
      </c>
      <c r="F312">
        <v>1022.127945</v>
      </c>
      <c r="G312">
        <v>794.79306599999995</v>
      </c>
      <c r="H312">
        <v>1022.018069</v>
      </c>
      <c r="I312">
        <v>0.56623100000000004</v>
      </c>
      <c r="J312">
        <v>0.234404</v>
      </c>
      <c r="K312">
        <v>0.18459300000000001</v>
      </c>
      <c r="L312">
        <v>8.3020000000000004E-3</v>
      </c>
      <c r="M312">
        <v>0</v>
      </c>
      <c r="N312">
        <v>19</v>
      </c>
    </row>
    <row r="313" spans="2:14">
      <c r="B313">
        <v>29.212040999999999</v>
      </c>
      <c r="C313">
        <v>176.04688100000001</v>
      </c>
      <c r="D313">
        <v>173.727262</v>
      </c>
      <c r="E313">
        <v>121.84104499999999</v>
      </c>
      <c r="F313">
        <v>1022.127945</v>
      </c>
      <c r="G313">
        <v>794.79306599999995</v>
      </c>
      <c r="H313">
        <v>1022.018069</v>
      </c>
      <c r="I313">
        <v>0.56623100000000004</v>
      </c>
      <c r="J313">
        <v>0.234404</v>
      </c>
      <c r="K313">
        <v>0.18459300000000001</v>
      </c>
      <c r="L313">
        <v>8.3020000000000004E-3</v>
      </c>
      <c r="M313">
        <v>0</v>
      </c>
      <c r="N313">
        <v>19</v>
      </c>
    </row>
    <row r="314" spans="2:14">
      <c r="B314">
        <v>29.312773</v>
      </c>
      <c r="C314">
        <v>176.04688100000001</v>
      </c>
      <c r="D314">
        <v>174.82602900000001</v>
      </c>
      <c r="E314">
        <v>121.71896</v>
      </c>
      <c r="F314">
        <v>1022.201196</v>
      </c>
      <c r="G314">
        <v>794.71981400000004</v>
      </c>
      <c r="H314">
        <v>1021.981443</v>
      </c>
      <c r="I314">
        <v>0.56916100000000003</v>
      </c>
      <c r="J314">
        <v>0.23000899999999999</v>
      </c>
      <c r="K314">
        <v>0.18312800000000001</v>
      </c>
      <c r="L314">
        <v>9.2779999999999998E-3</v>
      </c>
      <c r="M314">
        <v>0</v>
      </c>
      <c r="N314">
        <v>19</v>
      </c>
    </row>
    <row r="315" spans="2:14">
      <c r="B315">
        <v>29.413502999999999</v>
      </c>
      <c r="C315">
        <v>176.04688100000001</v>
      </c>
      <c r="D315">
        <v>174.82602900000001</v>
      </c>
      <c r="E315">
        <v>121.71896</v>
      </c>
      <c r="F315">
        <v>1022.201196</v>
      </c>
      <c r="G315">
        <v>794.71981400000004</v>
      </c>
      <c r="H315">
        <v>1021.981443</v>
      </c>
      <c r="I315">
        <v>0.56916100000000003</v>
      </c>
      <c r="J315">
        <v>0.23000899999999999</v>
      </c>
      <c r="K315">
        <v>0.18312800000000001</v>
      </c>
      <c r="L315">
        <v>9.2779999999999998E-3</v>
      </c>
      <c r="M315">
        <v>0</v>
      </c>
      <c r="N315">
        <v>19</v>
      </c>
    </row>
    <row r="316" spans="2:14">
      <c r="B316">
        <v>29.514233999999998</v>
      </c>
      <c r="C316">
        <v>175.80270999999999</v>
      </c>
      <c r="D316">
        <v>174.948114</v>
      </c>
      <c r="E316">
        <v>122.207301</v>
      </c>
      <c r="F316">
        <v>1022.127945</v>
      </c>
      <c r="G316">
        <v>794.79306599999995</v>
      </c>
      <c r="H316">
        <v>1021.908192</v>
      </c>
      <c r="I316">
        <v>0.57428900000000005</v>
      </c>
      <c r="J316">
        <v>0.234404</v>
      </c>
      <c r="K316">
        <v>0.178733</v>
      </c>
      <c r="L316">
        <v>9.0340000000000004E-3</v>
      </c>
      <c r="M316">
        <v>0</v>
      </c>
      <c r="N316">
        <v>19</v>
      </c>
    </row>
    <row r="317" spans="2:14">
      <c r="B317">
        <v>29.613968</v>
      </c>
      <c r="C317">
        <v>175.80270999999999</v>
      </c>
      <c r="D317">
        <v>174.948114</v>
      </c>
      <c r="E317">
        <v>122.207301</v>
      </c>
      <c r="F317">
        <v>1022.127945</v>
      </c>
      <c r="G317">
        <v>794.79306599999995</v>
      </c>
      <c r="H317">
        <v>1021.908192</v>
      </c>
      <c r="I317">
        <v>0.57428900000000005</v>
      </c>
      <c r="J317">
        <v>0.234404</v>
      </c>
      <c r="K317">
        <v>0.178733</v>
      </c>
      <c r="L317">
        <v>9.0340000000000004E-3</v>
      </c>
      <c r="M317">
        <v>0</v>
      </c>
      <c r="N317">
        <v>19</v>
      </c>
    </row>
    <row r="318" spans="2:14">
      <c r="B318">
        <v>29.714699</v>
      </c>
      <c r="C318">
        <v>175.314369</v>
      </c>
      <c r="D318">
        <v>175.070199</v>
      </c>
      <c r="E318">
        <v>121.71896</v>
      </c>
      <c r="F318">
        <v>1022.201196</v>
      </c>
      <c r="G318">
        <v>794.79306599999995</v>
      </c>
      <c r="H318">
        <v>1021.981443</v>
      </c>
      <c r="I318">
        <v>0.57135899999999995</v>
      </c>
      <c r="J318">
        <v>0.23293900000000001</v>
      </c>
      <c r="K318">
        <v>0.18312800000000001</v>
      </c>
      <c r="L318">
        <v>8.5459999999999998E-3</v>
      </c>
      <c r="M318">
        <v>0</v>
      </c>
      <c r="N318">
        <v>19</v>
      </c>
    </row>
    <row r="319" spans="2:14">
      <c r="B319">
        <v>29.816427000000001</v>
      </c>
      <c r="C319">
        <v>175.314369</v>
      </c>
      <c r="D319">
        <v>175.070199</v>
      </c>
      <c r="E319">
        <v>121.71896</v>
      </c>
      <c r="F319">
        <v>1022.201196</v>
      </c>
      <c r="G319">
        <v>794.79306599999995</v>
      </c>
      <c r="H319">
        <v>1021.981443</v>
      </c>
      <c r="I319">
        <v>0.57135899999999995</v>
      </c>
      <c r="J319">
        <v>0.23293900000000001</v>
      </c>
      <c r="K319">
        <v>0.18312800000000001</v>
      </c>
      <c r="L319">
        <v>8.5459999999999998E-3</v>
      </c>
      <c r="M319">
        <v>0</v>
      </c>
      <c r="N319">
        <v>19</v>
      </c>
    </row>
    <row r="320" spans="2:14">
      <c r="B320">
        <v>29.917159000000002</v>
      </c>
      <c r="C320">
        <v>174.45977300000001</v>
      </c>
      <c r="D320">
        <v>175.68062499999999</v>
      </c>
      <c r="E320">
        <v>121.71896</v>
      </c>
      <c r="F320">
        <v>1022.201196</v>
      </c>
      <c r="G320">
        <v>794.68318899999997</v>
      </c>
      <c r="H320">
        <v>1021.871566</v>
      </c>
      <c r="I320">
        <v>0.56989400000000001</v>
      </c>
      <c r="J320">
        <v>0.232206</v>
      </c>
      <c r="K320">
        <v>0.180198</v>
      </c>
      <c r="L320">
        <v>8.7899999999999992E-3</v>
      </c>
      <c r="M320">
        <v>0</v>
      </c>
      <c r="N320">
        <v>19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EE658-D53F-49AC-AAAA-A93FA42FEE15}">
  <sheetPr codeName="Sheet24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174.45977300000001</v>
      </c>
      <c r="D23">
        <v>174.09351699999999</v>
      </c>
      <c r="E23">
        <v>160.297888</v>
      </c>
      <c r="F23">
        <v>1022.311073</v>
      </c>
      <c r="G23">
        <v>794.90294200000005</v>
      </c>
      <c r="H23">
        <v>1020.479795</v>
      </c>
      <c r="I23">
        <v>0.548651</v>
      </c>
      <c r="J23">
        <v>0.18459300000000001</v>
      </c>
      <c r="K23">
        <v>0.15382699999999999</v>
      </c>
      <c r="L23">
        <v>6.8370000000000002E-3</v>
      </c>
      <c r="M23">
        <v>5.1900000000000004E-4</v>
      </c>
      <c r="N23">
        <v>19</v>
      </c>
    </row>
    <row r="24" spans="1:15">
      <c r="B24">
        <v>0.100731</v>
      </c>
      <c r="C24">
        <v>173.84934699999999</v>
      </c>
      <c r="D24">
        <v>174.45977300000001</v>
      </c>
      <c r="E24">
        <v>160.175803</v>
      </c>
      <c r="F24">
        <v>1022.311073</v>
      </c>
      <c r="G24">
        <v>794.97619299999997</v>
      </c>
      <c r="H24">
        <v>1020.260042</v>
      </c>
      <c r="I24">
        <v>0.550848</v>
      </c>
      <c r="J24">
        <v>0.18679000000000001</v>
      </c>
      <c r="K24">
        <v>0.15675700000000001</v>
      </c>
      <c r="L24">
        <v>9.2779999999999998E-3</v>
      </c>
      <c r="M24">
        <v>3.9100000000000002E-4</v>
      </c>
      <c r="N24">
        <v>19</v>
      </c>
    </row>
    <row r="25" spans="1:15">
      <c r="B25">
        <v>0.201462</v>
      </c>
      <c r="C25">
        <v>173.84934699999999</v>
      </c>
      <c r="D25">
        <v>174.45977300000001</v>
      </c>
      <c r="E25">
        <v>160.175803</v>
      </c>
      <c r="F25">
        <v>1022.311073</v>
      </c>
      <c r="G25">
        <v>794.97619299999997</v>
      </c>
      <c r="H25">
        <v>1020.260042</v>
      </c>
      <c r="I25">
        <v>0.550848</v>
      </c>
      <c r="J25">
        <v>0.18679000000000001</v>
      </c>
      <c r="K25">
        <v>0.15675700000000001</v>
      </c>
      <c r="L25">
        <v>9.2779999999999998E-3</v>
      </c>
      <c r="M25">
        <v>3.9100000000000002E-4</v>
      </c>
      <c r="N25">
        <v>19</v>
      </c>
    </row>
    <row r="26" spans="1:15">
      <c r="B26">
        <v>0.30219400000000002</v>
      </c>
      <c r="C26">
        <v>173.84934699999999</v>
      </c>
      <c r="D26">
        <v>174.58185800000001</v>
      </c>
      <c r="E26">
        <v>160.175803</v>
      </c>
      <c r="F26">
        <v>1022.311073</v>
      </c>
      <c r="G26">
        <v>794.93956800000001</v>
      </c>
      <c r="H26">
        <v>1020.333293</v>
      </c>
      <c r="I26">
        <v>0.55304600000000004</v>
      </c>
      <c r="J26">
        <v>0.18459300000000001</v>
      </c>
      <c r="K26">
        <v>0.15382699999999999</v>
      </c>
      <c r="L26">
        <v>9.2779999999999998E-3</v>
      </c>
      <c r="M26">
        <v>3.3E-4</v>
      </c>
      <c r="N26">
        <v>19</v>
      </c>
    </row>
    <row r="27" spans="1:15">
      <c r="B27">
        <v>0.40292499999999998</v>
      </c>
      <c r="C27">
        <v>173.84934699999999</v>
      </c>
      <c r="D27">
        <v>174.58185800000001</v>
      </c>
      <c r="E27">
        <v>160.175803</v>
      </c>
      <c r="F27">
        <v>1022.311073</v>
      </c>
      <c r="G27">
        <v>794.93956800000001</v>
      </c>
      <c r="H27">
        <v>1020.333293</v>
      </c>
      <c r="I27">
        <v>0.55304600000000004</v>
      </c>
      <c r="J27">
        <v>0.18459300000000001</v>
      </c>
      <c r="K27">
        <v>0.15382699999999999</v>
      </c>
      <c r="L27">
        <v>9.2779999999999998E-3</v>
      </c>
      <c r="M27">
        <v>3.3E-4</v>
      </c>
      <c r="N27">
        <v>19</v>
      </c>
    </row>
    <row r="28" spans="1:15">
      <c r="B28">
        <v>0.50365599999999999</v>
      </c>
      <c r="C28">
        <v>173.84934699999999</v>
      </c>
      <c r="D28">
        <v>175.070199</v>
      </c>
      <c r="E28">
        <v>160.175803</v>
      </c>
      <c r="F28">
        <v>1022.311073</v>
      </c>
      <c r="G28">
        <v>794.90294200000005</v>
      </c>
      <c r="H28">
        <v>1020.333293</v>
      </c>
      <c r="I28">
        <v>0.55451099999999998</v>
      </c>
      <c r="J28">
        <v>0.18386</v>
      </c>
      <c r="K28">
        <v>0.152362</v>
      </c>
      <c r="L28">
        <v>8.5459999999999998E-3</v>
      </c>
      <c r="M28">
        <v>3.6600000000000001E-4</v>
      </c>
      <c r="N28">
        <v>19</v>
      </c>
    </row>
    <row r="29" spans="1:15">
      <c r="B29">
        <v>0.60438599999999998</v>
      </c>
      <c r="C29">
        <v>173.84934699999999</v>
      </c>
      <c r="D29">
        <v>175.070199</v>
      </c>
      <c r="E29">
        <v>160.175803</v>
      </c>
      <c r="F29">
        <v>1022.311073</v>
      </c>
      <c r="G29">
        <v>794.90294200000005</v>
      </c>
      <c r="H29">
        <v>1020.333293</v>
      </c>
      <c r="I29">
        <v>0.55451099999999998</v>
      </c>
      <c r="J29">
        <v>0.18386</v>
      </c>
      <c r="K29">
        <v>0.152362</v>
      </c>
      <c r="L29">
        <v>8.5459999999999998E-3</v>
      </c>
      <c r="M29">
        <v>3.6600000000000001E-4</v>
      </c>
      <c r="N29">
        <v>19</v>
      </c>
    </row>
    <row r="30" spans="1:15">
      <c r="B30">
        <v>0.70511800000000002</v>
      </c>
      <c r="C30">
        <v>173.605176</v>
      </c>
      <c r="D30">
        <v>174.948114</v>
      </c>
      <c r="E30">
        <v>159.68746200000001</v>
      </c>
      <c r="F30">
        <v>1022.311073</v>
      </c>
      <c r="G30">
        <v>794.93956800000001</v>
      </c>
      <c r="H30">
        <v>1020.51642</v>
      </c>
      <c r="I30">
        <v>0.55451099999999998</v>
      </c>
      <c r="J30">
        <v>0.186058</v>
      </c>
      <c r="K30">
        <v>0.15675700000000001</v>
      </c>
      <c r="L30">
        <v>8.5459999999999998E-3</v>
      </c>
      <c r="M30">
        <v>2.5000000000000001E-4</v>
      </c>
      <c r="N30">
        <v>19</v>
      </c>
    </row>
    <row r="31" spans="1:15">
      <c r="B31">
        <v>0.80584900000000004</v>
      </c>
      <c r="C31">
        <v>173.605176</v>
      </c>
      <c r="D31">
        <v>174.948114</v>
      </c>
      <c r="E31">
        <v>159.68746200000001</v>
      </c>
      <c r="F31">
        <v>1022.311073</v>
      </c>
      <c r="G31">
        <v>794.93956800000001</v>
      </c>
      <c r="H31">
        <v>1020.51642</v>
      </c>
      <c r="I31">
        <v>0.55451099999999998</v>
      </c>
      <c r="J31">
        <v>0.186058</v>
      </c>
      <c r="K31">
        <v>0.15675700000000001</v>
      </c>
      <c r="L31">
        <v>8.5459999999999998E-3</v>
      </c>
      <c r="M31">
        <v>2.5000000000000001E-4</v>
      </c>
      <c r="N31">
        <v>19</v>
      </c>
    </row>
    <row r="32" spans="1:15">
      <c r="B32">
        <v>0.90657900000000002</v>
      </c>
      <c r="C32">
        <v>174.33768800000001</v>
      </c>
      <c r="D32">
        <v>173.727262</v>
      </c>
      <c r="E32">
        <v>159.93163200000001</v>
      </c>
      <c r="F32">
        <v>1022.274448</v>
      </c>
      <c r="G32">
        <v>794.90294200000005</v>
      </c>
      <c r="H32">
        <v>1020.553046</v>
      </c>
      <c r="I32">
        <v>0.55231399999999997</v>
      </c>
      <c r="J32">
        <v>0.193383</v>
      </c>
      <c r="K32">
        <v>0.158222</v>
      </c>
      <c r="L32">
        <v>6.3480000000000003E-3</v>
      </c>
      <c r="M32">
        <v>2.4399999999999999E-4</v>
      </c>
      <c r="N32">
        <v>19</v>
      </c>
    </row>
    <row r="33" spans="2:14">
      <c r="B33">
        <v>1.0073110000000001</v>
      </c>
      <c r="C33">
        <v>174.33768800000001</v>
      </c>
      <c r="D33">
        <v>173.727262</v>
      </c>
      <c r="E33">
        <v>159.93163200000001</v>
      </c>
      <c r="F33">
        <v>1022.274448</v>
      </c>
      <c r="G33">
        <v>794.90294200000005</v>
      </c>
      <c r="H33">
        <v>1020.553046</v>
      </c>
      <c r="I33">
        <v>0.55231399999999997</v>
      </c>
      <c r="J33">
        <v>0.193383</v>
      </c>
      <c r="K33">
        <v>0.158222</v>
      </c>
      <c r="L33">
        <v>6.3480000000000003E-3</v>
      </c>
      <c r="M33">
        <v>2.4399999999999999E-4</v>
      </c>
      <c r="N33">
        <v>19</v>
      </c>
    </row>
    <row r="34" spans="2:14">
      <c r="B34">
        <v>1.108042</v>
      </c>
      <c r="C34">
        <v>174.948114</v>
      </c>
      <c r="D34">
        <v>173.238921</v>
      </c>
      <c r="E34">
        <v>159.19912099999999</v>
      </c>
      <c r="F34">
        <v>1022.311073</v>
      </c>
      <c r="G34">
        <v>794.97619299999997</v>
      </c>
      <c r="H34">
        <v>1020.699548</v>
      </c>
      <c r="I34">
        <v>0.550848</v>
      </c>
      <c r="J34">
        <v>0.18825500000000001</v>
      </c>
      <c r="K34">
        <v>0.15675700000000001</v>
      </c>
      <c r="L34">
        <v>9.2779999999999998E-3</v>
      </c>
      <c r="M34">
        <v>2.5000000000000001E-4</v>
      </c>
      <c r="N34">
        <v>19</v>
      </c>
    </row>
    <row r="35" spans="2:14">
      <c r="B35">
        <v>1.208774</v>
      </c>
      <c r="C35">
        <v>174.948114</v>
      </c>
      <c r="D35">
        <v>173.238921</v>
      </c>
      <c r="E35">
        <v>159.19912099999999</v>
      </c>
      <c r="F35">
        <v>1022.311073</v>
      </c>
      <c r="G35">
        <v>794.97619299999997</v>
      </c>
      <c r="H35">
        <v>1020.699548</v>
      </c>
      <c r="I35">
        <v>0.550848</v>
      </c>
      <c r="J35">
        <v>0.18825500000000001</v>
      </c>
      <c r="K35">
        <v>0.15675700000000001</v>
      </c>
      <c r="L35">
        <v>9.2779999999999998E-3</v>
      </c>
      <c r="M35">
        <v>2.5000000000000001E-4</v>
      </c>
      <c r="N35">
        <v>19</v>
      </c>
    </row>
    <row r="36" spans="2:14">
      <c r="B36">
        <v>1.3095049999999999</v>
      </c>
      <c r="C36">
        <v>174.948114</v>
      </c>
      <c r="D36">
        <v>173.483091</v>
      </c>
      <c r="E36">
        <v>159.44329099999999</v>
      </c>
      <c r="F36">
        <v>1022.384324</v>
      </c>
      <c r="G36">
        <v>794.93956800000001</v>
      </c>
      <c r="H36">
        <v>1020.51642</v>
      </c>
      <c r="I36">
        <v>0.550848</v>
      </c>
      <c r="J36">
        <v>0.186058</v>
      </c>
      <c r="K36">
        <v>0.15675700000000001</v>
      </c>
      <c r="L36">
        <v>7.0809999999999996E-3</v>
      </c>
      <c r="M36">
        <v>2.7500000000000002E-4</v>
      </c>
      <c r="N36">
        <v>19</v>
      </c>
    </row>
    <row r="37" spans="2:14">
      <c r="B37">
        <v>1.4102349999999999</v>
      </c>
      <c r="C37">
        <v>174.948114</v>
      </c>
      <c r="D37">
        <v>173.483091</v>
      </c>
      <c r="E37">
        <v>159.44329099999999</v>
      </c>
      <c r="F37">
        <v>1022.384324</v>
      </c>
      <c r="G37">
        <v>794.93956800000001</v>
      </c>
      <c r="H37">
        <v>1020.51642</v>
      </c>
      <c r="I37">
        <v>0.550848</v>
      </c>
      <c r="J37">
        <v>0.186058</v>
      </c>
      <c r="K37">
        <v>0.15675700000000001</v>
      </c>
      <c r="L37">
        <v>7.0809999999999996E-3</v>
      </c>
      <c r="M37">
        <v>2.7500000000000002E-4</v>
      </c>
      <c r="N37">
        <v>19</v>
      </c>
    </row>
    <row r="38" spans="2:14">
      <c r="B38">
        <v>1.510966</v>
      </c>
      <c r="C38">
        <v>174.82602900000001</v>
      </c>
      <c r="D38">
        <v>173.238921</v>
      </c>
      <c r="E38">
        <v>160.05371700000001</v>
      </c>
      <c r="F38">
        <v>1022.347699</v>
      </c>
      <c r="G38">
        <v>794.90294200000005</v>
      </c>
      <c r="H38">
        <v>1020.662923</v>
      </c>
      <c r="I38">
        <v>0.55524399999999996</v>
      </c>
      <c r="J38">
        <v>0.186058</v>
      </c>
      <c r="K38">
        <v>0.15382699999999999</v>
      </c>
      <c r="L38">
        <v>9.2779999999999998E-3</v>
      </c>
      <c r="M38">
        <v>4.5199999999999998E-4</v>
      </c>
      <c r="N38">
        <v>19</v>
      </c>
    </row>
    <row r="39" spans="2:14">
      <c r="B39">
        <v>1.6116980000000001</v>
      </c>
      <c r="C39">
        <v>174.82602900000001</v>
      </c>
      <c r="D39">
        <v>173.238921</v>
      </c>
      <c r="E39">
        <v>160.05371700000001</v>
      </c>
      <c r="F39">
        <v>1022.347699</v>
      </c>
      <c r="G39">
        <v>794.90294200000005</v>
      </c>
      <c r="H39">
        <v>1020.662923</v>
      </c>
      <c r="I39">
        <v>0.55524399999999996</v>
      </c>
      <c r="J39">
        <v>0.186058</v>
      </c>
      <c r="K39">
        <v>0.15382699999999999</v>
      </c>
      <c r="L39">
        <v>9.2779999999999998E-3</v>
      </c>
      <c r="M39">
        <v>4.5199999999999998E-4</v>
      </c>
      <c r="N39">
        <v>19</v>
      </c>
    </row>
    <row r="40" spans="2:14">
      <c r="B40">
        <v>1.7114309999999999</v>
      </c>
      <c r="C40">
        <v>174.58185800000001</v>
      </c>
      <c r="D40">
        <v>174.09351699999999</v>
      </c>
      <c r="E40">
        <v>159.68746200000001</v>
      </c>
      <c r="F40">
        <v>1022.311073</v>
      </c>
      <c r="G40">
        <v>794.97619299999997</v>
      </c>
      <c r="H40">
        <v>1020.51642</v>
      </c>
      <c r="I40">
        <v>0.55890600000000001</v>
      </c>
      <c r="J40">
        <v>0.18825500000000001</v>
      </c>
      <c r="K40">
        <v>0.158222</v>
      </c>
      <c r="L40">
        <v>7.8130000000000005E-3</v>
      </c>
      <c r="M40">
        <v>2.7500000000000002E-4</v>
      </c>
      <c r="N40">
        <v>19</v>
      </c>
    </row>
    <row r="41" spans="2:14">
      <c r="B41">
        <v>1.813159</v>
      </c>
      <c r="C41">
        <v>174.58185800000001</v>
      </c>
      <c r="D41">
        <v>174.09351699999999</v>
      </c>
      <c r="E41">
        <v>159.68746200000001</v>
      </c>
      <c r="F41">
        <v>1022.311073</v>
      </c>
      <c r="G41">
        <v>794.97619299999997</v>
      </c>
      <c r="H41">
        <v>1020.51642</v>
      </c>
      <c r="I41">
        <v>0.55890600000000001</v>
      </c>
      <c r="J41">
        <v>0.18825500000000001</v>
      </c>
      <c r="K41">
        <v>0.158222</v>
      </c>
      <c r="L41">
        <v>7.8130000000000005E-3</v>
      </c>
      <c r="M41">
        <v>2.7500000000000002E-4</v>
      </c>
      <c r="N41">
        <v>19</v>
      </c>
    </row>
    <row r="42" spans="2:14">
      <c r="B42">
        <v>1.9138900000000001</v>
      </c>
      <c r="C42">
        <v>174.58185800000001</v>
      </c>
      <c r="D42">
        <v>175.192284</v>
      </c>
      <c r="E42">
        <v>159.80954700000001</v>
      </c>
      <c r="F42">
        <v>1022.311073</v>
      </c>
      <c r="G42">
        <v>794.90294200000005</v>
      </c>
      <c r="H42">
        <v>1020.736174</v>
      </c>
      <c r="I42">
        <v>0.55744099999999996</v>
      </c>
      <c r="J42">
        <v>0.19118499999999999</v>
      </c>
      <c r="K42">
        <v>0.158222</v>
      </c>
      <c r="L42">
        <v>7.0809999999999996E-3</v>
      </c>
      <c r="M42">
        <v>3.3599999999999998E-4</v>
      </c>
      <c r="N42">
        <v>19</v>
      </c>
    </row>
    <row r="43" spans="2:14">
      <c r="B43">
        <v>2.0146220000000001</v>
      </c>
      <c r="C43">
        <v>174.58185800000001</v>
      </c>
      <c r="D43">
        <v>175.192284</v>
      </c>
      <c r="E43">
        <v>159.80954700000001</v>
      </c>
      <c r="F43">
        <v>1022.311073</v>
      </c>
      <c r="G43">
        <v>794.90294200000005</v>
      </c>
      <c r="H43">
        <v>1020.736174</v>
      </c>
      <c r="I43">
        <v>0.55744099999999996</v>
      </c>
      <c r="J43">
        <v>0.19118499999999999</v>
      </c>
      <c r="K43">
        <v>0.158222</v>
      </c>
      <c r="L43">
        <v>7.0809999999999996E-3</v>
      </c>
      <c r="M43">
        <v>3.3599999999999998E-4</v>
      </c>
      <c r="N43">
        <v>19</v>
      </c>
    </row>
    <row r="44" spans="2:14">
      <c r="B44">
        <v>2.1143550000000002</v>
      </c>
      <c r="C44">
        <v>174.70394300000001</v>
      </c>
      <c r="D44">
        <v>175.68062499999999</v>
      </c>
      <c r="E44">
        <v>160.05371700000001</v>
      </c>
      <c r="F44">
        <v>1022.311073</v>
      </c>
      <c r="G44">
        <v>794.93956800000001</v>
      </c>
      <c r="H44">
        <v>1020.772799</v>
      </c>
      <c r="I44">
        <v>0.55524399999999996</v>
      </c>
      <c r="J44">
        <v>0.18679000000000001</v>
      </c>
      <c r="K44">
        <v>0.152362</v>
      </c>
      <c r="L44">
        <v>8.0579999999999992E-3</v>
      </c>
      <c r="M44">
        <v>2.5000000000000001E-4</v>
      </c>
      <c r="N44">
        <v>19</v>
      </c>
    </row>
    <row r="45" spans="2:14">
      <c r="B45">
        <v>2.2160839999999999</v>
      </c>
      <c r="C45">
        <v>174.70394300000001</v>
      </c>
      <c r="D45">
        <v>175.68062499999999</v>
      </c>
      <c r="E45">
        <v>160.05371700000001</v>
      </c>
      <c r="F45">
        <v>1022.311073</v>
      </c>
      <c r="G45">
        <v>794.93956800000001</v>
      </c>
      <c r="H45">
        <v>1020.772799</v>
      </c>
      <c r="I45">
        <v>0.55524399999999996</v>
      </c>
      <c r="J45">
        <v>0.18679000000000001</v>
      </c>
      <c r="K45">
        <v>0.152362</v>
      </c>
      <c r="L45">
        <v>8.0579999999999992E-3</v>
      </c>
      <c r="M45">
        <v>2.5000000000000001E-4</v>
      </c>
      <c r="N45">
        <v>19</v>
      </c>
    </row>
    <row r="46" spans="2:14">
      <c r="B46">
        <v>2.3158180000000002</v>
      </c>
      <c r="C46">
        <v>174.948114</v>
      </c>
      <c r="D46">
        <v>175.192284</v>
      </c>
      <c r="E46">
        <v>159.93163200000001</v>
      </c>
      <c r="F46">
        <v>1022.347699</v>
      </c>
      <c r="G46">
        <v>794.90294200000005</v>
      </c>
      <c r="H46">
        <v>1020.51642</v>
      </c>
      <c r="I46">
        <v>0.55158099999999999</v>
      </c>
      <c r="J46">
        <v>0.187523</v>
      </c>
      <c r="K46">
        <v>0.158222</v>
      </c>
      <c r="L46">
        <v>7.0809999999999996E-3</v>
      </c>
      <c r="M46">
        <v>1.0399999999999999E-4</v>
      </c>
      <c r="N46">
        <v>19</v>
      </c>
    </row>
    <row r="47" spans="2:14">
      <c r="B47">
        <v>2.4175460000000002</v>
      </c>
      <c r="C47">
        <v>174.948114</v>
      </c>
      <c r="D47">
        <v>175.192284</v>
      </c>
      <c r="E47">
        <v>159.93163200000001</v>
      </c>
      <c r="F47">
        <v>1022.347699</v>
      </c>
      <c r="G47">
        <v>794.90294200000005</v>
      </c>
      <c r="H47">
        <v>1020.51642</v>
      </c>
      <c r="I47">
        <v>0.55158099999999999</v>
      </c>
      <c r="J47">
        <v>0.187523</v>
      </c>
      <c r="K47">
        <v>0.158222</v>
      </c>
      <c r="L47">
        <v>7.0809999999999996E-3</v>
      </c>
      <c r="M47">
        <v>1.0399999999999999E-4</v>
      </c>
      <c r="N47">
        <v>19</v>
      </c>
    </row>
    <row r="48" spans="2:14">
      <c r="B48">
        <v>2.51728</v>
      </c>
      <c r="C48">
        <v>174.948114</v>
      </c>
      <c r="D48">
        <v>175.436455</v>
      </c>
      <c r="E48">
        <v>159.56537700000001</v>
      </c>
      <c r="F48">
        <v>1022.347699</v>
      </c>
      <c r="G48">
        <v>794.97619299999997</v>
      </c>
      <c r="H48">
        <v>1020.8826759999999</v>
      </c>
      <c r="I48">
        <v>0.54791800000000002</v>
      </c>
      <c r="J48">
        <v>0.18972</v>
      </c>
      <c r="K48">
        <v>0.15675700000000001</v>
      </c>
      <c r="L48">
        <v>8.5459999999999998E-3</v>
      </c>
      <c r="M48">
        <v>2.3800000000000001E-4</v>
      </c>
      <c r="N48">
        <v>19</v>
      </c>
    </row>
    <row r="49" spans="2:14">
      <c r="B49">
        <v>2.6190069999999999</v>
      </c>
      <c r="C49">
        <v>174.948114</v>
      </c>
      <c r="D49">
        <v>175.436455</v>
      </c>
      <c r="E49">
        <v>159.56537700000001</v>
      </c>
      <c r="F49">
        <v>1022.347699</v>
      </c>
      <c r="G49">
        <v>794.97619299999997</v>
      </c>
      <c r="H49">
        <v>1020.8826759999999</v>
      </c>
      <c r="I49">
        <v>0.54791800000000002</v>
      </c>
      <c r="J49">
        <v>0.18972</v>
      </c>
      <c r="K49">
        <v>0.15675700000000001</v>
      </c>
      <c r="L49">
        <v>8.5459999999999998E-3</v>
      </c>
      <c r="M49">
        <v>2.3800000000000001E-4</v>
      </c>
      <c r="N49">
        <v>19</v>
      </c>
    </row>
    <row r="50" spans="2:14">
      <c r="B50">
        <v>2.7197390000000001</v>
      </c>
      <c r="C50">
        <v>175.436455</v>
      </c>
      <c r="D50">
        <v>175.192284</v>
      </c>
      <c r="E50">
        <v>159.44329099999999</v>
      </c>
      <c r="F50">
        <v>1022.311073</v>
      </c>
      <c r="G50">
        <v>794.93956800000001</v>
      </c>
      <c r="H50">
        <v>1021.102429</v>
      </c>
      <c r="I50">
        <v>0.55744099999999996</v>
      </c>
      <c r="J50">
        <v>0.18898799999999999</v>
      </c>
      <c r="K50">
        <v>0.15382699999999999</v>
      </c>
      <c r="L50">
        <v>7.5690000000000002E-3</v>
      </c>
      <c r="M50">
        <v>2.2599999999999999E-4</v>
      </c>
      <c r="N50">
        <v>19</v>
      </c>
    </row>
    <row r="51" spans="2:14">
      <c r="B51">
        <v>2.8204699999999998</v>
      </c>
      <c r="C51">
        <v>175.436455</v>
      </c>
      <c r="D51">
        <v>175.192284</v>
      </c>
      <c r="E51">
        <v>159.44329099999999</v>
      </c>
      <c r="F51">
        <v>1022.311073</v>
      </c>
      <c r="G51">
        <v>794.93956800000001</v>
      </c>
      <c r="H51">
        <v>1021.102429</v>
      </c>
      <c r="I51">
        <v>0.55744099999999996</v>
      </c>
      <c r="J51">
        <v>0.18898799999999999</v>
      </c>
      <c r="K51">
        <v>0.15382699999999999</v>
      </c>
      <c r="L51">
        <v>7.5690000000000002E-3</v>
      </c>
      <c r="M51">
        <v>2.2599999999999999E-4</v>
      </c>
      <c r="N51">
        <v>19</v>
      </c>
    </row>
    <row r="52" spans="2:14">
      <c r="B52">
        <v>2.9212020000000001</v>
      </c>
      <c r="C52">
        <v>175.55853999999999</v>
      </c>
      <c r="D52">
        <v>174.45977300000001</v>
      </c>
      <c r="E52">
        <v>158.46661</v>
      </c>
      <c r="F52">
        <v>1022.311073</v>
      </c>
      <c r="G52">
        <v>794.97619299999997</v>
      </c>
      <c r="H52">
        <v>1021.102429</v>
      </c>
      <c r="I52">
        <v>0.55670900000000001</v>
      </c>
      <c r="J52">
        <v>0.18386</v>
      </c>
      <c r="K52">
        <v>0.152362</v>
      </c>
      <c r="L52">
        <v>8.7899999999999992E-3</v>
      </c>
      <c r="M52">
        <v>3.0499999999999999E-4</v>
      </c>
      <c r="N52">
        <v>19</v>
      </c>
    </row>
    <row r="53" spans="2:14">
      <c r="B53">
        <v>3.0219330000000002</v>
      </c>
      <c r="C53">
        <v>175.55853999999999</v>
      </c>
      <c r="D53">
        <v>174.45977300000001</v>
      </c>
      <c r="E53">
        <v>158.46661</v>
      </c>
      <c r="F53">
        <v>1022.311073</v>
      </c>
      <c r="G53">
        <v>794.97619299999997</v>
      </c>
      <c r="H53">
        <v>1021.102429</v>
      </c>
      <c r="I53">
        <v>0.55670900000000001</v>
      </c>
      <c r="J53">
        <v>0.18386</v>
      </c>
      <c r="K53">
        <v>0.152362</v>
      </c>
      <c r="L53">
        <v>8.7899999999999992E-3</v>
      </c>
      <c r="M53">
        <v>3.0499999999999999E-4</v>
      </c>
      <c r="N53">
        <v>19</v>
      </c>
    </row>
    <row r="54" spans="2:14">
      <c r="B54">
        <v>3.1226639999999999</v>
      </c>
      <c r="C54">
        <v>175.55853999999999</v>
      </c>
      <c r="D54">
        <v>174.45977300000001</v>
      </c>
      <c r="E54">
        <v>159.07703599999999</v>
      </c>
      <c r="F54">
        <v>1022.311073</v>
      </c>
      <c r="G54">
        <v>794.90294200000005</v>
      </c>
      <c r="H54">
        <v>1021.1756810000001</v>
      </c>
      <c r="I54">
        <v>0.55451099999999998</v>
      </c>
      <c r="J54">
        <v>0.186058</v>
      </c>
      <c r="K54">
        <v>0.15382699999999999</v>
      </c>
      <c r="L54">
        <v>6.8370000000000002E-3</v>
      </c>
      <c r="M54">
        <v>3.1700000000000001E-4</v>
      </c>
      <c r="N54">
        <v>19</v>
      </c>
    </row>
    <row r="55" spans="2:14">
      <c r="B55">
        <v>3.2233939999999999</v>
      </c>
      <c r="C55">
        <v>175.55853999999999</v>
      </c>
      <c r="D55">
        <v>174.45977300000001</v>
      </c>
      <c r="E55">
        <v>159.07703599999999</v>
      </c>
      <c r="F55">
        <v>1022.311073</v>
      </c>
      <c r="G55">
        <v>794.90294200000005</v>
      </c>
      <c r="H55">
        <v>1021.1756810000001</v>
      </c>
      <c r="I55">
        <v>0.55451099999999998</v>
      </c>
      <c r="J55">
        <v>0.186058</v>
      </c>
      <c r="K55">
        <v>0.15382699999999999</v>
      </c>
      <c r="L55">
        <v>6.8370000000000002E-3</v>
      </c>
      <c r="M55">
        <v>3.1700000000000001E-4</v>
      </c>
      <c r="N55">
        <v>19</v>
      </c>
    </row>
    <row r="56" spans="2:14">
      <c r="B56">
        <v>3.3231290000000002</v>
      </c>
      <c r="C56">
        <v>175.55853999999999</v>
      </c>
      <c r="D56">
        <v>175.314369</v>
      </c>
      <c r="E56">
        <v>158.832865</v>
      </c>
      <c r="F56">
        <v>1022.311073</v>
      </c>
      <c r="G56">
        <v>794.90294200000005</v>
      </c>
      <c r="H56">
        <v>1021.358808</v>
      </c>
      <c r="I56">
        <v>0.550848</v>
      </c>
      <c r="J56">
        <v>0.18679000000000001</v>
      </c>
      <c r="K56">
        <v>0.152362</v>
      </c>
      <c r="L56">
        <v>8.5459999999999998E-3</v>
      </c>
      <c r="M56">
        <v>1.83E-4</v>
      </c>
      <c r="N56">
        <v>19</v>
      </c>
    </row>
    <row r="57" spans="2:14">
      <c r="B57">
        <v>3.4248569999999998</v>
      </c>
      <c r="C57">
        <v>175.55853999999999</v>
      </c>
      <c r="D57">
        <v>175.314369</v>
      </c>
      <c r="E57">
        <v>158.832865</v>
      </c>
      <c r="F57">
        <v>1022.311073</v>
      </c>
      <c r="G57">
        <v>794.90294200000005</v>
      </c>
      <c r="H57">
        <v>1021.358808</v>
      </c>
      <c r="I57">
        <v>0.550848</v>
      </c>
      <c r="J57">
        <v>0.18679000000000001</v>
      </c>
      <c r="K57">
        <v>0.152362</v>
      </c>
      <c r="L57">
        <v>8.5459999999999998E-3</v>
      </c>
      <c r="M57">
        <v>1.83E-4</v>
      </c>
      <c r="N57">
        <v>19</v>
      </c>
    </row>
    <row r="58" spans="2:14">
      <c r="B58">
        <v>3.5255879999999999</v>
      </c>
      <c r="C58">
        <v>175.314369</v>
      </c>
      <c r="D58">
        <v>175.192284</v>
      </c>
      <c r="E58">
        <v>158.832865</v>
      </c>
      <c r="F58">
        <v>1022.347699</v>
      </c>
      <c r="G58">
        <v>794.90294200000005</v>
      </c>
      <c r="H58">
        <v>1021.285557</v>
      </c>
      <c r="I58">
        <v>0.55231399999999997</v>
      </c>
      <c r="J58">
        <v>0.187523</v>
      </c>
      <c r="K58">
        <v>0.15382699999999999</v>
      </c>
      <c r="L58">
        <v>9.7669999999999996E-3</v>
      </c>
      <c r="M58">
        <v>4.46E-4</v>
      </c>
      <c r="N58">
        <v>19</v>
      </c>
    </row>
    <row r="59" spans="2:14">
      <c r="B59">
        <v>3.6263190000000001</v>
      </c>
      <c r="C59">
        <v>175.314369</v>
      </c>
      <c r="D59">
        <v>175.192284</v>
      </c>
      <c r="E59">
        <v>158.832865</v>
      </c>
      <c r="F59">
        <v>1022.347699</v>
      </c>
      <c r="G59">
        <v>794.90294200000005</v>
      </c>
      <c r="H59">
        <v>1021.285557</v>
      </c>
      <c r="I59">
        <v>0.55231399999999997</v>
      </c>
      <c r="J59">
        <v>0.187523</v>
      </c>
      <c r="K59">
        <v>0.15382699999999999</v>
      </c>
      <c r="L59">
        <v>9.7669999999999996E-3</v>
      </c>
      <c r="M59">
        <v>4.46E-4</v>
      </c>
      <c r="N59">
        <v>19</v>
      </c>
    </row>
    <row r="60" spans="2:14">
      <c r="B60">
        <v>3.7260529999999998</v>
      </c>
      <c r="C60">
        <v>174.948114</v>
      </c>
      <c r="D60">
        <v>175.436455</v>
      </c>
      <c r="E60">
        <v>158.832865</v>
      </c>
      <c r="F60">
        <v>1022.347699</v>
      </c>
      <c r="G60">
        <v>795.01281900000004</v>
      </c>
      <c r="H60">
        <v>1021.358808</v>
      </c>
      <c r="I60">
        <v>0.55670900000000001</v>
      </c>
      <c r="J60">
        <v>0.18825500000000001</v>
      </c>
      <c r="K60">
        <v>0.152362</v>
      </c>
      <c r="L60">
        <v>7.8130000000000005E-3</v>
      </c>
      <c r="M60">
        <v>2.0100000000000001E-4</v>
      </c>
      <c r="N60">
        <v>19</v>
      </c>
    </row>
    <row r="61" spans="2:14">
      <c r="B61">
        <v>3.827782</v>
      </c>
      <c r="C61">
        <v>174.948114</v>
      </c>
      <c r="D61">
        <v>175.436455</v>
      </c>
      <c r="E61">
        <v>158.832865</v>
      </c>
      <c r="F61">
        <v>1022.347699</v>
      </c>
      <c r="G61">
        <v>795.01281900000004</v>
      </c>
      <c r="H61">
        <v>1021.358808</v>
      </c>
      <c r="I61">
        <v>0.55670900000000001</v>
      </c>
      <c r="J61">
        <v>0.18825500000000001</v>
      </c>
      <c r="K61">
        <v>0.152362</v>
      </c>
      <c r="L61">
        <v>7.8130000000000005E-3</v>
      </c>
      <c r="M61">
        <v>2.0100000000000001E-4</v>
      </c>
      <c r="N61">
        <v>19</v>
      </c>
    </row>
    <row r="62" spans="2:14">
      <c r="B62">
        <v>3.9285130000000001</v>
      </c>
      <c r="C62">
        <v>175.192284</v>
      </c>
      <c r="D62">
        <v>176.04688100000001</v>
      </c>
      <c r="E62">
        <v>158.71078</v>
      </c>
      <c r="F62">
        <v>1022.347699</v>
      </c>
      <c r="G62">
        <v>795.01281900000004</v>
      </c>
      <c r="H62">
        <v>1021.505311</v>
      </c>
      <c r="I62">
        <v>0.548651</v>
      </c>
      <c r="J62">
        <v>0.18825500000000001</v>
      </c>
      <c r="K62">
        <v>0.15382699999999999</v>
      </c>
      <c r="L62">
        <v>8.5459999999999998E-3</v>
      </c>
      <c r="M62">
        <v>1.2799999999999999E-4</v>
      </c>
      <c r="N62">
        <v>19</v>
      </c>
    </row>
    <row r="63" spans="2:14">
      <c r="B63">
        <v>4.0292430000000001</v>
      </c>
      <c r="C63">
        <v>175.192284</v>
      </c>
      <c r="D63">
        <v>176.04688100000001</v>
      </c>
      <c r="E63">
        <v>158.71078</v>
      </c>
      <c r="F63">
        <v>1022.347699</v>
      </c>
      <c r="G63">
        <v>795.01281900000004</v>
      </c>
      <c r="H63">
        <v>1021.505311</v>
      </c>
      <c r="I63">
        <v>0.548651</v>
      </c>
      <c r="J63">
        <v>0.18825500000000001</v>
      </c>
      <c r="K63">
        <v>0.15382699999999999</v>
      </c>
      <c r="L63">
        <v>8.5459999999999998E-3</v>
      </c>
      <c r="M63">
        <v>1.2799999999999999E-4</v>
      </c>
      <c r="N63">
        <v>19</v>
      </c>
    </row>
    <row r="64" spans="2:14">
      <c r="B64">
        <v>4.1299739999999998</v>
      </c>
      <c r="C64">
        <v>174.948114</v>
      </c>
      <c r="D64">
        <v>176.04688100000001</v>
      </c>
      <c r="E64">
        <v>158.71078</v>
      </c>
      <c r="F64">
        <v>1022.384324</v>
      </c>
      <c r="G64">
        <v>794.93956800000001</v>
      </c>
      <c r="H64">
        <v>1021.4686850000001</v>
      </c>
      <c r="I64">
        <v>0.55231399999999997</v>
      </c>
      <c r="J64">
        <v>0.18386</v>
      </c>
      <c r="K64">
        <v>0.150897</v>
      </c>
      <c r="L64">
        <v>1.0011000000000001E-2</v>
      </c>
      <c r="M64">
        <v>4.8799999999999999E-4</v>
      </c>
      <c r="N64">
        <v>19</v>
      </c>
    </row>
    <row r="65" spans="2:14">
      <c r="B65">
        <v>4.2297089999999997</v>
      </c>
      <c r="C65">
        <v>174.948114</v>
      </c>
      <c r="D65">
        <v>176.04688100000001</v>
      </c>
      <c r="E65">
        <v>158.71078</v>
      </c>
      <c r="F65">
        <v>1022.384324</v>
      </c>
      <c r="G65">
        <v>794.93956800000001</v>
      </c>
      <c r="H65">
        <v>1021.4686850000001</v>
      </c>
      <c r="I65">
        <v>0.55231399999999997</v>
      </c>
      <c r="J65">
        <v>0.18386</v>
      </c>
      <c r="K65">
        <v>0.150897</v>
      </c>
      <c r="L65">
        <v>1.0011000000000001E-2</v>
      </c>
      <c r="M65">
        <v>4.8799999999999999E-4</v>
      </c>
      <c r="N65">
        <v>19</v>
      </c>
    </row>
    <row r="66" spans="2:14">
      <c r="B66">
        <v>4.3314370000000002</v>
      </c>
      <c r="C66">
        <v>174.58185800000001</v>
      </c>
      <c r="D66">
        <v>175.80270999999999</v>
      </c>
      <c r="E66">
        <v>158.34452400000001</v>
      </c>
      <c r="F66">
        <v>1022.347699</v>
      </c>
      <c r="G66">
        <v>794.97619299999997</v>
      </c>
      <c r="H66">
        <v>1021.248932</v>
      </c>
      <c r="I66">
        <v>0.55158099999999999</v>
      </c>
      <c r="J66">
        <v>0.19045300000000001</v>
      </c>
      <c r="K66">
        <v>0.15382699999999999</v>
      </c>
      <c r="L66">
        <v>9.2779999999999998E-3</v>
      </c>
      <c r="M66">
        <v>2.5000000000000001E-4</v>
      </c>
      <c r="N66">
        <v>19</v>
      </c>
    </row>
    <row r="67" spans="2:14">
      <c r="B67">
        <v>4.4321679999999999</v>
      </c>
      <c r="C67">
        <v>174.58185800000001</v>
      </c>
      <c r="D67">
        <v>175.80270999999999</v>
      </c>
      <c r="E67">
        <v>158.34452400000001</v>
      </c>
      <c r="F67">
        <v>1022.347699</v>
      </c>
      <c r="G67">
        <v>794.97619299999997</v>
      </c>
      <c r="H67">
        <v>1021.248932</v>
      </c>
      <c r="I67">
        <v>0.55158099999999999</v>
      </c>
      <c r="J67">
        <v>0.19045300000000001</v>
      </c>
      <c r="K67">
        <v>0.15382699999999999</v>
      </c>
      <c r="L67">
        <v>9.2779999999999998E-3</v>
      </c>
      <c r="M67">
        <v>2.5000000000000001E-4</v>
      </c>
      <c r="N67">
        <v>19</v>
      </c>
    </row>
    <row r="68" spans="2:14">
      <c r="B68">
        <v>4.5328970000000002</v>
      </c>
      <c r="C68">
        <v>174.45977300000001</v>
      </c>
      <c r="D68">
        <v>175.314369</v>
      </c>
      <c r="E68">
        <v>158.22243900000001</v>
      </c>
      <c r="F68">
        <v>1022.4209499999999</v>
      </c>
      <c r="G68">
        <v>794.97619299999997</v>
      </c>
      <c r="H68">
        <v>1021.285557</v>
      </c>
      <c r="I68">
        <v>0.55524399999999996</v>
      </c>
      <c r="J68">
        <v>0.178733</v>
      </c>
      <c r="K68">
        <v>0.14796699999999999</v>
      </c>
      <c r="L68">
        <v>8.0579999999999992E-3</v>
      </c>
      <c r="M68">
        <v>1.7100000000000001E-4</v>
      </c>
      <c r="N68">
        <v>19</v>
      </c>
    </row>
    <row r="69" spans="2:14">
      <c r="B69">
        <v>4.6336300000000001</v>
      </c>
      <c r="C69">
        <v>174.45977300000001</v>
      </c>
      <c r="D69">
        <v>175.314369</v>
      </c>
      <c r="E69">
        <v>158.22243900000001</v>
      </c>
      <c r="F69">
        <v>1022.4209499999999</v>
      </c>
      <c r="G69">
        <v>794.97619299999997</v>
      </c>
      <c r="H69">
        <v>1021.285557</v>
      </c>
      <c r="I69">
        <v>0.55524399999999996</v>
      </c>
      <c r="J69">
        <v>0.178733</v>
      </c>
      <c r="K69">
        <v>0.14796699999999999</v>
      </c>
      <c r="L69">
        <v>8.0579999999999992E-3</v>
      </c>
      <c r="M69">
        <v>1.7100000000000001E-4</v>
      </c>
      <c r="N69">
        <v>19</v>
      </c>
    </row>
    <row r="70" spans="2:14">
      <c r="B70">
        <v>4.734362</v>
      </c>
      <c r="C70">
        <v>174.45977300000001</v>
      </c>
      <c r="D70">
        <v>175.192284</v>
      </c>
      <c r="E70">
        <v>158.34452400000001</v>
      </c>
      <c r="F70">
        <v>1022.4209499999999</v>
      </c>
      <c r="G70">
        <v>794.90294200000005</v>
      </c>
      <c r="H70">
        <v>1021.285557</v>
      </c>
      <c r="I70">
        <v>0.55304600000000004</v>
      </c>
      <c r="J70">
        <v>0.18386</v>
      </c>
      <c r="K70">
        <v>0.14796699999999999</v>
      </c>
      <c r="L70">
        <v>7.0809999999999996E-3</v>
      </c>
      <c r="M70">
        <v>3.7800000000000003E-4</v>
      </c>
      <c r="N70">
        <v>19</v>
      </c>
    </row>
    <row r="71" spans="2:14">
      <c r="B71">
        <v>4.8350920000000004</v>
      </c>
      <c r="C71">
        <v>174.45977300000001</v>
      </c>
      <c r="D71">
        <v>175.192284</v>
      </c>
      <c r="E71">
        <v>158.34452400000001</v>
      </c>
      <c r="F71">
        <v>1022.4209499999999</v>
      </c>
      <c r="G71">
        <v>794.90294200000005</v>
      </c>
      <c r="H71">
        <v>1021.285557</v>
      </c>
      <c r="I71">
        <v>0.55304600000000004</v>
      </c>
      <c r="J71">
        <v>0.18386</v>
      </c>
      <c r="K71">
        <v>0.14796699999999999</v>
      </c>
      <c r="L71">
        <v>7.0809999999999996E-3</v>
      </c>
      <c r="M71">
        <v>3.7800000000000003E-4</v>
      </c>
      <c r="N71">
        <v>19</v>
      </c>
    </row>
    <row r="72" spans="2:14">
      <c r="B72">
        <v>4.9358230000000001</v>
      </c>
      <c r="C72">
        <v>174.948114</v>
      </c>
      <c r="D72">
        <v>174.70394300000001</v>
      </c>
      <c r="E72">
        <v>158.71078</v>
      </c>
      <c r="F72">
        <v>1022.347699</v>
      </c>
      <c r="G72">
        <v>794.90294200000005</v>
      </c>
      <c r="H72">
        <v>1021.212306</v>
      </c>
      <c r="I72">
        <v>0.54938299999999995</v>
      </c>
      <c r="J72">
        <v>0.187523</v>
      </c>
      <c r="K72">
        <v>0.152362</v>
      </c>
      <c r="L72">
        <v>7.5690000000000002E-3</v>
      </c>
      <c r="M72">
        <v>1.7699999999999999E-4</v>
      </c>
      <c r="N72">
        <v>19</v>
      </c>
    </row>
    <row r="73" spans="2:14">
      <c r="B73">
        <v>5.0365539999999998</v>
      </c>
      <c r="C73">
        <v>174.948114</v>
      </c>
      <c r="D73">
        <v>174.70394300000001</v>
      </c>
      <c r="E73">
        <v>158.71078</v>
      </c>
      <c r="F73">
        <v>1022.347699</v>
      </c>
      <c r="G73">
        <v>794.90294200000005</v>
      </c>
      <c r="H73">
        <v>1021.212306</v>
      </c>
      <c r="I73">
        <v>0.54938299999999995</v>
      </c>
      <c r="J73">
        <v>0.187523</v>
      </c>
      <c r="K73">
        <v>0.152362</v>
      </c>
      <c r="L73">
        <v>7.5690000000000002E-3</v>
      </c>
      <c r="M73">
        <v>1.7699999999999999E-4</v>
      </c>
      <c r="N73">
        <v>19</v>
      </c>
    </row>
    <row r="74" spans="2:14">
      <c r="B74">
        <v>5.1372850000000003</v>
      </c>
      <c r="C74">
        <v>174.948114</v>
      </c>
      <c r="D74">
        <v>174.45977300000001</v>
      </c>
      <c r="E74">
        <v>158.832865</v>
      </c>
      <c r="F74">
        <v>1022.347699</v>
      </c>
      <c r="G74">
        <v>794.90294200000005</v>
      </c>
      <c r="H74">
        <v>1020.992553</v>
      </c>
      <c r="I74">
        <v>0.548651</v>
      </c>
      <c r="J74">
        <v>0.18679000000000001</v>
      </c>
      <c r="K74">
        <v>0.15382699999999999</v>
      </c>
      <c r="L74">
        <v>7.5690000000000002E-3</v>
      </c>
      <c r="M74">
        <v>1.5899999999999999E-4</v>
      </c>
      <c r="N74">
        <v>19</v>
      </c>
    </row>
    <row r="75" spans="2:14">
      <c r="B75">
        <v>5.2370190000000001</v>
      </c>
      <c r="C75">
        <v>174.948114</v>
      </c>
      <c r="D75">
        <v>174.45977300000001</v>
      </c>
      <c r="E75">
        <v>158.832865</v>
      </c>
      <c r="F75">
        <v>1022.347699</v>
      </c>
      <c r="G75">
        <v>794.90294200000005</v>
      </c>
      <c r="H75">
        <v>1020.992553</v>
      </c>
      <c r="I75">
        <v>0.548651</v>
      </c>
      <c r="J75">
        <v>0.18679000000000001</v>
      </c>
      <c r="K75">
        <v>0.15382699999999999</v>
      </c>
      <c r="L75">
        <v>7.5690000000000002E-3</v>
      </c>
      <c r="M75">
        <v>1.5899999999999999E-4</v>
      </c>
      <c r="N75">
        <v>19</v>
      </c>
    </row>
    <row r="76" spans="2:14">
      <c r="B76">
        <v>5.3387479999999998</v>
      </c>
      <c r="C76">
        <v>174.948114</v>
      </c>
      <c r="D76">
        <v>174.58185800000001</v>
      </c>
      <c r="E76">
        <v>158.34452400000001</v>
      </c>
      <c r="F76">
        <v>1022.384324</v>
      </c>
      <c r="G76">
        <v>794.90294200000005</v>
      </c>
      <c r="H76">
        <v>1020.919302</v>
      </c>
      <c r="I76">
        <v>0.55304600000000004</v>
      </c>
      <c r="J76">
        <v>0.186058</v>
      </c>
      <c r="K76">
        <v>0.150897</v>
      </c>
      <c r="L76">
        <v>7.0809999999999996E-3</v>
      </c>
      <c r="M76">
        <v>2.5000000000000001E-4</v>
      </c>
      <c r="N76">
        <v>19</v>
      </c>
    </row>
    <row r="77" spans="2:14">
      <c r="B77">
        <v>5.4394780000000003</v>
      </c>
      <c r="C77">
        <v>174.948114</v>
      </c>
      <c r="D77">
        <v>174.58185800000001</v>
      </c>
      <c r="E77">
        <v>158.34452400000001</v>
      </c>
      <c r="F77">
        <v>1022.384324</v>
      </c>
      <c r="G77">
        <v>794.90294200000005</v>
      </c>
      <c r="H77">
        <v>1020.919302</v>
      </c>
      <c r="I77">
        <v>0.55304600000000004</v>
      </c>
      <c r="J77">
        <v>0.186058</v>
      </c>
      <c r="K77">
        <v>0.150897</v>
      </c>
      <c r="L77">
        <v>7.0809999999999996E-3</v>
      </c>
      <c r="M77">
        <v>2.5000000000000001E-4</v>
      </c>
      <c r="N77">
        <v>19</v>
      </c>
    </row>
    <row r="78" spans="2:14">
      <c r="B78">
        <v>5.5402100000000001</v>
      </c>
      <c r="C78">
        <v>175.070199</v>
      </c>
      <c r="D78">
        <v>174.82602900000001</v>
      </c>
      <c r="E78">
        <v>158.588695</v>
      </c>
      <c r="F78">
        <v>1022.384324</v>
      </c>
      <c r="G78">
        <v>794.90294200000005</v>
      </c>
      <c r="H78">
        <v>1020.699548</v>
      </c>
      <c r="I78">
        <v>0.550848</v>
      </c>
      <c r="J78">
        <v>0.186058</v>
      </c>
      <c r="K78">
        <v>0.152362</v>
      </c>
      <c r="L78">
        <v>8.3020000000000004E-3</v>
      </c>
      <c r="M78">
        <v>3.48E-4</v>
      </c>
      <c r="N78">
        <v>19</v>
      </c>
    </row>
    <row r="79" spans="2:14">
      <c r="B79">
        <v>5.6409409999999998</v>
      </c>
      <c r="C79">
        <v>175.070199</v>
      </c>
      <c r="D79">
        <v>174.82602900000001</v>
      </c>
      <c r="E79">
        <v>158.588695</v>
      </c>
      <c r="F79">
        <v>1022.384324</v>
      </c>
      <c r="G79">
        <v>794.90294200000005</v>
      </c>
      <c r="H79">
        <v>1020.699548</v>
      </c>
      <c r="I79">
        <v>0.550848</v>
      </c>
      <c r="J79">
        <v>0.186058</v>
      </c>
      <c r="K79">
        <v>0.152362</v>
      </c>
      <c r="L79">
        <v>8.3020000000000004E-3</v>
      </c>
      <c r="M79">
        <v>3.48E-4</v>
      </c>
      <c r="N79">
        <v>19</v>
      </c>
    </row>
    <row r="80" spans="2:14">
      <c r="B80">
        <v>5.7416720000000003</v>
      </c>
      <c r="C80">
        <v>175.070199</v>
      </c>
      <c r="D80">
        <v>174.82602900000001</v>
      </c>
      <c r="E80">
        <v>158.832865</v>
      </c>
      <c r="F80">
        <v>1022.4209499999999</v>
      </c>
      <c r="G80">
        <v>794.93956800000001</v>
      </c>
      <c r="H80">
        <v>1020.772799</v>
      </c>
      <c r="I80">
        <v>0.55304600000000004</v>
      </c>
      <c r="J80">
        <v>0.18679000000000001</v>
      </c>
      <c r="K80">
        <v>0.152362</v>
      </c>
      <c r="L80">
        <v>7.5690000000000002E-3</v>
      </c>
      <c r="M80">
        <v>2.4399999999999999E-4</v>
      </c>
      <c r="N80">
        <v>19</v>
      </c>
    </row>
    <row r="81" spans="2:14">
      <c r="B81">
        <v>5.842403</v>
      </c>
      <c r="C81">
        <v>175.070199</v>
      </c>
      <c r="D81">
        <v>174.82602900000001</v>
      </c>
      <c r="E81">
        <v>158.832865</v>
      </c>
      <c r="F81">
        <v>1022.4209499999999</v>
      </c>
      <c r="G81">
        <v>794.93956800000001</v>
      </c>
      <c r="H81">
        <v>1020.772799</v>
      </c>
      <c r="I81">
        <v>0.55304600000000004</v>
      </c>
      <c r="J81">
        <v>0.18679000000000001</v>
      </c>
      <c r="K81">
        <v>0.152362</v>
      </c>
      <c r="L81">
        <v>7.5690000000000002E-3</v>
      </c>
      <c r="M81">
        <v>2.4399999999999999E-4</v>
      </c>
      <c r="N81">
        <v>19</v>
      </c>
    </row>
    <row r="82" spans="2:14">
      <c r="B82">
        <v>5.9431339999999997</v>
      </c>
      <c r="C82">
        <v>174.948114</v>
      </c>
      <c r="D82">
        <v>174.45977300000001</v>
      </c>
      <c r="E82">
        <v>158.832865</v>
      </c>
      <c r="F82">
        <v>1022.347699</v>
      </c>
      <c r="G82">
        <v>794.90294200000005</v>
      </c>
      <c r="H82">
        <v>1020.589672</v>
      </c>
      <c r="I82">
        <v>0.55011600000000005</v>
      </c>
      <c r="J82">
        <v>0.18898799999999999</v>
      </c>
      <c r="K82">
        <v>0.150897</v>
      </c>
      <c r="L82">
        <v>7.8130000000000005E-3</v>
      </c>
      <c r="M82">
        <v>5.5500000000000005E-4</v>
      </c>
      <c r="N82">
        <v>19</v>
      </c>
    </row>
    <row r="83" spans="2:14">
      <c r="B83">
        <v>6.0438650000000003</v>
      </c>
      <c r="C83">
        <v>174.948114</v>
      </c>
      <c r="D83">
        <v>174.45977300000001</v>
      </c>
      <c r="E83">
        <v>158.832865</v>
      </c>
      <c r="F83">
        <v>1022.347699</v>
      </c>
      <c r="G83">
        <v>794.90294200000005</v>
      </c>
      <c r="H83">
        <v>1020.589672</v>
      </c>
      <c r="I83">
        <v>0.55011600000000005</v>
      </c>
      <c r="J83">
        <v>0.18898799999999999</v>
      </c>
      <c r="K83">
        <v>0.150897</v>
      </c>
      <c r="L83">
        <v>7.8130000000000005E-3</v>
      </c>
      <c r="M83">
        <v>5.5500000000000005E-4</v>
      </c>
      <c r="N83">
        <v>19</v>
      </c>
    </row>
    <row r="84" spans="2:14">
      <c r="B84">
        <v>6.1445959999999999</v>
      </c>
      <c r="C84">
        <v>174.70394300000001</v>
      </c>
      <c r="D84">
        <v>174.82602900000001</v>
      </c>
      <c r="E84">
        <v>157.97826900000001</v>
      </c>
      <c r="F84">
        <v>1022.384324</v>
      </c>
      <c r="G84">
        <v>794.86631699999998</v>
      </c>
      <c r="H84">
        <v>1020.589672</v>
      </c>
      <c r="I84">
        <v>0.550848</v>
      </c>
      <c r="J84">
        <v>0.187523</v>
      </c>
      <c r="K84">
        <v>0.150897</v>
      </c>
      <c r="L84">
        <v>7.8130000000000005E-3</v>
      </c>
      <c r="M84">
        <v>1.2799999999999999E-4</v>
      </c>
      <c r="N84">
        <v>19</v>
      </c>
    </row>
    <row r="85" spans="2:14">
      <c r="B85">
        <v>6.2453269999999996</v>
      </c>
      <c r="C85">
        <v>174.70394300000001</v>
      </c>
      <c r="D85">
        <v>174.82602900000001</v>
      </c>
      <c r="E85">
        <v>157.97826900000001</v>
      </c>
      <c r="F85">
        <v>1022.384324</v>
      </c>
      <c r="G85">
        <v>794.86631699999998</v>
      </c>
      <c r="H85">
        <v>1020.589672</v>
      </c>
      <c r="I85">
        <v>0.550848</v>
      </c>
      <c r="J85">
        <v>0.187523</v>
      </c>
      <c r="K85">
        <v>0.150897</v>
      </c>
      <c r="L85">
        <v>7.8130000000000005E-3</v>
      </c>
      <c r="M85">
        <v>1.2799999999999999E-4</v>
      </c>
      <c r="N85">
        <v>19</v>
      </c>
    </row>
    <row r="86" spans="2:14">
      <c r="B86">
        <v>6.3460570000000001</v>
      </c>
      <c r="C86">
        <v>174.82602900000001</v>
      </c>
      <c r="D86">
        <v>174.82602900000001</v>
      </c>
      <c r="E86">
        <v>158.34452400000001</v>
      </c>
      <c r="F86">
        <v>1022.384324</v>
      </c>
      <c r="G86">
        <v>794.79306599999995</v>
      </c>
      <c r="H86">
        <v>1020.699548</v>
      </c>
      <c r="I86">
        <v>0.55377900000000002</v>
      </c>
      <c r="J86">
        <v>0.18532499999999999</v>
      </c>
      <c r="K86">
        <v>0.150897</v>
      </c>
      <c r="L86">
        <v>7.0809999999999996E-3</v>
      </c>
      <c r="M86">
        <v>5.0699999999999996E-4</v>
      </c>
      <c r="N86">
        <v>19</v>
      </c>
    </row>
    <row r="87" spans="2:14">
      <c r="B87">
        <v>6.4467889999999999</v>
      </c>
      <c r="C87">
        <v>174.82602900000001</v>
      </c>
      <c r="D87">
        <v>174.82602900000001</v>
      </c>
      <c r="E87">
        <v>158.34452400000001</v>
      </c>
      <c r="F87">
        <v>1022.384324</v>
      </c>
      <c r="G87">
        <v>794.79306599999995</v>
      </c>
      <c r="H87">
        <v>1020.699548</v>
      </c>
      <c r="I87">
        <v>0.55377900000000002</v>
      </c>
      <c r="J87">
        <v>0.18532499999999999</v>
      </c>
      <c r="K87">
        <v>0.150897</v>
      </c>
      <c r="L87">
        <v>7.0809999999999996E-3</v>
      </c>
      <c r="M87">
        <v>5.0699999999999996E-4</v>
      </c>
      <c r="N87">
        <v>19</v>
      </c>
    </row>
    <row r="88" spans="2:14">
      <c r="B88">
        <v>6.5475209999999997</v>
      </c>
      <c r="C88">
        <v>174.58185800000001</v>
      </c>
      <c r="D88">
        <v>175.192284</v>
      </c>
      <c r="E88">
        <v>159.32120599999999</v>
      </c>
      <c r="F88">
        <v>1022.4209499999999</v>
      </c>
      <c r="G88">
        <v>794.86631699999998</v>
      </c>
      <c r="H88">
        <v>1020.919302</v>
      </c>
      <c r="I88">
        <v>0.548651</v>
      </c>
      <c r="J88">
        <v>0.18825500000000001</v>
      </c>
      <c r="K88">
        <v>0.152362</v>
      </c>
      <c r="L88">
        <v>8.5459999999999998E-3</v>
      </c>
      <c r="M88">
        <v>4.9399999999999997E-4</v>
      </c>
      <c r="N88">
        <v>19</v>
      </c>
    </row>
    <row r="89" spans="2:14">
      <c r="B89">
        <v>6.6482520000000003</v>
      </c>
      <c r="C89">
        <v>174.58185800000001</v>
      </c>
      <c r="D89">
        <v>175.192284</v>
      </c>
      <c r="E89">
        <v>159.32120599999999</v>
      </c>
      <c r="F89">
        <v>1022.4209499999999</v>
      </c>
      <c r="G89">
        <v>794.86631699999998</v>
      </c>
      <c r="H89">
        <v>1020.919302</v>
      </c>
      <c r="I89">
        <v>0.548651</v>
      </c>
      <c r="J89">
        <v>0.18825500000000001</v>
      </c>
      <c r="K89">
        <v>0.152362</v>
      </c>
      <c r="L89">
        <v>8.5459999999999998E-3</v>
      </c>
      <c r="M89">
        <v>4.9399999999999997E-4</v>
      </c>
      <c r="N89">
        <v>19</v>
      </c>
    </row>
    <row r="90" spans="2:14">
      <c r="B90">
        <v>6.747986</v>
      </c>
      <c r="C90">
        <v>174.58185800000001</v>
      </c>
      <c r="D90">
        <v>175.436455</v>
      </c>
      <c r="E90">
        <v>158.832865</v>
      </c>
      <c r="F90">
        <v>1022.384324</v>
      </c>
      <c r="G90">
        <v>794.90294200000005</v>
      </c>
      <c r="H90">
        <v>1020.8826759999999</v>
      </c>
      <c r="I90">
        <v>0.55158099999999999</v>
      </c>
      <c r="J90">
        <v>0.18386</v>
      </c>
      <c r="K90">
        <v>0.152362</v>
      </c>
      <c r="L90">
        <v>7.8130000000000005E-3</v>
      </c>
      <c r="M90">
        <v>3.1700000000000001E-4</v>
      </c>
      <c r="N90">
        <v>19</v>
      </c>
    </row>
    <row r="91" spans="2:14">
      <c r="B91">
        <v>6.8497139999999996</v>
      </c>
      <c r="C91">
        <v>174.58185800000001</v>
      </c>
      <c r="D91">
        <v>175.436455</v>
      </c>
      <c r="E91">
        <v>158.832865</v>
      </c>
      <c r="F91">
        <v>1022.384324</v>
      </c>
      <c r="G91">
        <v>794.90294200000005</v>
      </c>
      <c r="H91">
        <v>1020.8826759999999</v>
      </c>
      <c r="I91">
        <v>0.55158099999999999</v>
      </c>
      <c r="J91">
        <v>0.18386</v>
      </c>
      <c r="K91">
        <v>0.152362</v>
      </c>
      <c r="L91">
        <v>7.8130000000000005E-3</v>
      </c>
      <c r="M91">
        <v>3.1700000000000001E-4</v>
      </c>
      <c r="N91">
        <v>19</v>
      </c>
    </row>
    <row r="92" spans="2:14">
      <c r="B92">
        <v>6.9504450000000002</v>
      </c>
      <c r="C92">
        <v>174.948114</v>
      </c>
      <c r="D92">
        <v>176.04688100000001</v>
      </c>
      <c r="E92">
        <v>158.832865</v>
      </c>
      <c r="F92">
        <v>1022.347699</v>
      </c>
      <c r="G92">
        <v>794.79306599999995</v>
      </c>
      <c r="H92">
        <v>1021.102429</v>
      </c>
      <c r="I92">
        <v>0.548651</v>
      </c>
      <c r="J92">
        <v>0.18532499999999999</v>
      </c>
      <c r="K92">
        <v>0.152362</v>
      </c>
      <c r="L92">
        <v>8.0579999999999992E-3</v>
      </c>
      <c r="M92">
        <v>2.4399999999999999E-4</v>
      </c>
      <c r="N92">
        <v>19</v>
      </c>
    </row>
    <row r="93" spans="2:14">
      <c r="B93">
        <v>7.050179</v>
      </c>
      <c r="C93">
        <v>174.948114</v>
      </c>
      <c r="D93">
        <v>176.04688100000001</v>
      </c>
      <c r="E93">
        <v>158.832865</v>
      </c>
      <c r="F93">
        <v>1022.347699</v>
      </c>
      <c r="G93">
        <v>794.79306599999995</v>
      </c>
      <c r="H93">
        <v>1021.102429</v>
      </c>
      <c r="I93">
        <v>0.548651</v>
      </c>
      <c r="J93">
        <v>0.18532499999999999</v>
      </c>
      <c r="K93">
        <v>0.152362</v>
      </c>
      <c r="L93">
        <v>8.0579999999999992E-3</v>
      </c>
      <c r="M93">
        <v>2.4399999999999999E-4</v>
      </c>
      <c r="N93">
        <v>19</v>
      </c>
    </row>
    <row r="94" spans="2:14">
      <c r="B94">
        <v>7.1519060000000003</v>
      </c>
      <c r="C94">
        <v>174.948114</v>
      </c>
      <c r="D94">
        <v>175.68062499999999</v>
      </c>
      <c r="E94">
        <v>158.34452400000001</v>
      </c>
      <c r="F94">
        <v>1022.4209499999999</v>
      </c>
      <c r="G94">
        <v>794.79306599999995</v>
      </c>
      <c r="H94">
        <v>1021.139055</v>
      </c>
      <c r="I94">
        <v>0.550848</v>
      </c>
      <c r="J94">
        <v>0.178733</v>
      </c>
      <c r="K94">
        <v>0.14796699999999999</v>
      </c>
      <c r="L94">
        <v>8.5459999999999998E-3</v>
      </c>
      <c r="M94">
        <v>4.2700000000000002E-4</v>
      </c>
      <c r="N94">
        <v>19</v>
      </c>
    </row>
    <row r="95" spans="2:14">
      <c r="B95">
        <v>7.2526380000000001</v>
      </c>
      <c r="C95">
        <v>174.948114</v>
      </c>
      <c r="D95">
        <v>175.68062499999999</v>
      </c>
      <c r="E95">
        <v>158.34452400000001</v>
      </c>
      <c r="F95">
        <v>1022.4209499999999</v>
      </c>
      <c r="G95">
        <v>794.79306599999995</v>
      </c>
      <c r="H95">
        <v>1021.139055</v>
      </c>
      <c r="I95">
        <v>0.550848</v>
      </c>
      <c r="J95">
        <v>0.178733</v>
      </c>
      <c r="K95">
        <v>0.14796699999999999</v>
      </c>
      <c r="L95">
        <v>8.5459999999999998E-3</v>
      </c>
      <c r="M95">
        <v>4.2700000000000002E-4</v>
      </c>
      <c r="N95">
        <v>19</v>
      </c>
    </row>
    <row r="96" spans="2:14">
      <c r="B96">
        <v>7.3533679999999997</v>
      </c>
      <c r="C96">
        <v>174.45977300000001</v>
      </c>
      <c r="D96">
        <v>175.314369</v>
      </c>
      <c r="E96">
        <v>158.46661</v>
      </c>
      <c r="F96">
        <v>1022.4209499999999</v>
      </c>
      <c r="G96">
        <v>794.86631699999998</v>
      </c>
      <c r="H96">
        <v>1021.102429</v>
      </c>
      <c r="I96">
        <v>0.55377900000000002</v>
      </c>
      <c r="J96">
        <v>0.18679000000000001</v>
      </c>
      <c r="K96">
        <v>0.14357200000000001</v>
      </c>
      <c r="L96">
        <v>7.8130000000000005E-3</v>
      </c>
      <c r="M96">
        <v>4.4000000000000002E-4</v>
      </c>
      <c r="N96">
        <v>19</v>
      </c>
    </row>
    <row r="97" spans="2:14">
      <c r="B97">
        <v>7.4541009999999996</v>
      </c>
      <c r="C97">
        <v>174.45977300000001</v>
      </c>
      <c r="D97">
        <v>175.314369</v>
      </c>
      <c r="E97">
        <v>158.46661</v>
      </c>
      <c r="F97">
        <v>1022.4209499999999</v>
      </c>
      <c r="G97">
        <v>794.86631699999998</v>
      </c>
      <c r="H97">
        <v>1021.102429</v>
      </c>
      <c r="I97">
        <v>0.55377900000000002</v>
      </c>
      <c r="J97">
        <v>0.18679000000000001</v>
      </c>
      <c r="K97">
        <v>0.14357200000000001</v>
      </c>
      <c r="L97">
        <v>7.8130000000000005E-3</v>
      </c>
      <c r="M97">
        <v>4.4000000000000002E-4</v>
      </c>
      <c r="N97">
        <v>19</v>
      </c>
    </row>
    <row r="98" spans="2:14">
      <c r="B98">
        <v>7.5548310000000001</v>
      </c>
      <c r="C98">
        <v>174.45977300000001</v>
      </c>
      <c r="D98">
        <v>175.68062499999999</v>
      </c>
      <c r="E98">
        <v>158.10035400000001</v>
      </c>
      <c r="F98">
        <v>1022.384324</v>
      </c>
      <c r="G98">
        <v>794.82969100000003</v>
      </c>
      <c r="H98">
        <v>1021.139055</v>
      </c>
      <c r="I98">
        <v>0.54718599999999995</v>
      </c>
      <c r="J98">
        <v>0.18532499999999999</v>
      </c>
      <c r="K98">
        <v>0.150897</v>
      </c>
      <c r="L98">
        <v>8.0579999999999992E-3</v>
      </c>
      <c r="M98">
        <v>2.8699999999999998E-4</v>
      </c>
      <c r="N98">
        <v>19</v>
      </c>
    </row>
    <row r="99" spans="2:14">
      <c r="B99">
        <v>7.6555619999999998</v>
      </c>
      <c r="C99">
        <v>174.45977300000001</v>
      </c>
      <c r="D99">
        <v>175.68062499999999</v>
      </c>
      <c r="E99">
        <v>158.10035400000001</v>
      </c>
      <c r="F99">
        <v>1022.384324</v>
      </c>
      <c r="G99">
        <v>794.82969100000003</v>
      </c>
      <c r="H99">
        <v>1021.139055</v>
      </c>
      <c r="I99">
        <v>0.54718599999999995</v>
      </c>
      <c r="J99">
        <v>0.18532499999999999</v>
      </c>
      <c r="K99">
        <v>0.150897</v>
      </c>
      <c r="L99">
        <v>8.0579999999999992E-3</v>
      </c>
      <c r="M99">
        <v>2.8699999999999998E-4</v>
      </c>
      <c r="N99">
        <v>19</v>
      </c>
    </row>
    <row r="100" spans="2:14">
      <c r="B100">
        <v>7.7562930000000003</v>
      </c>
      <c r="C100">
        <v>174.58185800000001</v>
      </c>
      <c r="D100">
        <v>174.948114</v>
      </c>
      <c r="E100">
        <v>158.71078</v>
      </c>
      <c r="F100">
        <v>1022.457575</v>
      </c>
      <c r="G100">
        <v>794.82969100000003</v>
      </c>
      <c r="H100">
        <v>1021.1756810000001</v>
      </c>
      <c r="I100">
        <v>0.54645299999999997</v>
      </c>
      <c r="J100">
        <v>0.18166299999999999</v>
      </c>
      <c r="K100">
        <v>0.14796699999999999</v>
      </c>
      <c r="L100">
        <v>6.3480000000000003E-3</v>
      </c>
      <c r="M100">
        <v>3.5399999999999999E-4</v>
      </c>
      <c r="N100">
        <v>19</v>
      </c>
    </row>
    <row r="101" spans="2:14">
      <c r="B101">
        <v>7.8560270000000001</v>
      </c>
      <c r="C101">
        <v>174.58185800000001</v>
      </c>
      <c r="D101">
        <v>174.948114</v>
      </c>
      <c r="E101">
        <v>158.71078</v>
      </c>
      <c r="F101">
        <v>1022.457575</v>
      </c>
      <c r="G101">
        <v>794.82969100000003</v>
      </c>
      <c r="H101">
        <v>1021.1756810000001</v>
      </c>
      <c r="I101">
        <v>0.54645299999999997</v>
      </c>
      <c r="J101">
        <v>0.18166299999999999</v>
      </c>
      <c r="K101">
        <v>0.14796699999999999</v>
      </c>
      <c r="L101">
        <v>6.3480000000000003E-3</v>
      </c>
      <c r="M101">
        <v>3.5399999999999999E-4</v>
      </c>
      <c r="N101">
        <v>19</v>
      </c>
    </row>
    <row r="102" spans="2:14">
      <c r="B102">
        <v>7.9567579999999998</v>
      </c>
      <c r="C102">
        <v>174.948114</v>
      </c>
      <c r="D102">
        <v>173.84934699999999</v>
      </c>
      <c r="E102">
        <v>158.71078</v>
      </c>
      <c r="F102">
        <v>1022.4209499999999</v>
      </c>
      <c r="G102">
        <v>794.90294200000005</v>
      </c>
      <c r="H102">
        <v>1021.102429</v>
      </c>
      <c r="I102">
        <v>0.55524399999999996</v>
      </c>
      <c r="J102">
        <v>0.18166299999999999</v>
      </c>
      <c r="K102">
        <v>0.152362</v>
      </c>
      <c r="L102">
        <v>7.0809999999999996E-3</v>
      </c>
      <c r="M102">
        <v>4.5800000000000002E-4</v>
      </c>
      <c r="N102">
        <v>19</v>
      </c>
    </row>
    <row r="103" spans="2:14">
      <c r="B103">
        <v>8.0584869999999995</v>
      </c>
      <c r="C103">
        <v>174.948114</v>
      </c>
      <c r="D103">
        <v>173.84934699999999</v>
      </c>
      <c r="E103">
        <v>158.71078</v>
      </c>
      <c r="F103">
        <v>1022.4209499999999</v>
      </c>
      <c r="G103">
        <v>794.90294200000005</v>
      </c>
      <c r="H103">
        <v>1021.102429</v>
      </c>
      <c r="I103">
        <v>0.55524399999999996</v>
      </c>
      <c r="J103">
        <v>0.18166299999999999</v>
      </c>
      <c r="K103">
        <v>0.152362</v>
      </c>
      <c r="L103">
        <v>7.0809999999999996E-3</v>
      </c>
      <c r="M103">
        <v>4.5800000000000002E-4</v>
      </c>
      <c r="N103">
        <v>19</v>
      </c>
    </row>
    <row r="104" spans="2:14">
      <c r="B104">
        <v>8.1592179999999992</v>
      </c>
      <c r="C104">
        <v>175.314369</v>
      </c>
      <c r="D104">
        <v>174.33768800000001</v>
      </c>
      <c r="E104">
        <v>157.97826900000001</v>
      </c>
      <c r="F104">
        <v>1022.4209499999999</v>
      </c>
      <c r="G104">
        <v>794.82969100000003</v>
      </c>
      <c r="H104">
        <v>1020.8826759999999</v>
      </c>
      <c r="I104">
        <v>0.548651</v>
      </c>
      <c r="J104">
        <v>0.182395</v>
      </c>
      <c r="K104">
        <v>0.150897</v>
      </c>
      <c r="L104">
        <v>7.0809999999999996E-3</v>
      </c>
      <c r="M104">
        <v>3.1700000000000001E-4</v>
      </c>
      <c r="N104">
        <v>19</v>
      </c>
    </row>
    <row r="105" spans="2:14">
      <c r="B105">
        <v>8.2589520000000007</v>
      </c>
      <c r="C105">
        <v>175.314369</v>
      </c>
      <c r="D105">
        <v>174.33768800000001</v>
      </c>
      <c r="E105">
        <v>157.97826900000001</v>
      </c>
      <c r="F105">
        <v>1022.4209499999999</v>
      </c>
      <c r="G105">
        <v>794.82969100000003</v>
      </c>
      <c r="H105">
        <v>1020.8826759999999</v>
      </c>
      <c r="I105">
        <v>0.548651</v>
      </c>
      <c r="J105">
        <v>0.182395</v>
      </c>
      <c r="K105">
        <v>0.150897</v>
      </c>
      <c r="L105">
        <v>7.0809999999999996E-3</v>
      </c>
      <c r="M105">
        <v>3.1700000000000001E-4</v>
      </c>
      <c r="N105">
        <v>19</v>
      </c>
    </row>
    <row r="106" spans="2:14">
      <c r="B106">
        <v>8.3606800000000003</v>
      </c>
      <c r="C106">
        <v>175.070199</v>
      </c>
      <c r="D106">
        <v>175.070199</v>
      </c>
      <c r="E106">
        <v>158.71078</v>
      </c>
      <c r="F106">
        <v>1022.4209499999999</v>
      </c>
      <c r="G106">
        <v>794.79306599999995</v>
      </c>
      <c r="H106">
        <v>1020.919302</v>
      </c>
      <c r="I106">
        <v>0.54718599999999995</v>
      </c>
      <c r="J106">
        <v>0.18532499999999999</v>
      </c>
      <c r="K106">
        <v>0.14796699999999999</v>
      </c>
      <c r="L106">
        <v>8.5459999999999998E-3</v>
      </c>
      <c r="M106">
        <v>5.13E-4</v>
      </c>
      <c r="N106">
        <v>19</v>
      </c>
    </row>
    <row r="107" spans="2:14">
      <c r="B107">
        <v>8.4614119999999993</v>
      </c>
      <c r="C107">
        <v>175.070199</v>
      </c>
      <c r="D107">
        <v>175.070199</v>
      </c>
      <c r="E107">
        <v>158.71078</v>
      </c>
      <c r="F107">
        <v>1022.4209499999999</v>
      </c>
      <c r="G107">
        <v>794.79306599999995</v>
      </c>
      <c r="H107">
        <v>1020.919302</v>
      </c>
      <c r="I107">
        <v>0.54718599999999995</v>
      </c>
      <c r="J107">
        <v>0.18532499999999999</v>
      </c>
      <c r="K107">
        <v>0.14796699999999999</v>
      </c>
      <c r="L107">
        <v>8.5459999999999998E-3</v>
      </c>
      <c r="M107">
        <v>5.13E-4</v>
      </c>
      <c r="N107">
        <v>19</v>
      </c>
    </row>
    <row r="108" spans="2:14">
      <c r="B108">
        <v>8.5611449999999998</v>
      </c>
      <c r="C108">
        <v>174.948114</v>
      </c>
      <c r="D108">
        <v>175.070199</v>
      </c>
      <c r="E108">
        <v>157.61201299999999</v>
      </c>
      <c r="F108">
        <v>1022.4209499999999</v>
      </c>
      <c r="G108">
        <v>794.90294200000005</v>
      </c>
      <c r="H108">
        <v>1020.809425</v>
      </c>
      <c r="I108">
        <v>0.54938299999999995</v>
      </c>
      <c r="J108">
        <v>0.18093000000000001</v>
      </c>
      <c r="K108">
        <v>0.14796699999999999</v>
      </c>
      <c r="L108">
        <v>7.8130000000000005E-3</v>
      </c>
      <c r="M108" s="4">
        <v>4.883409E-5</v>
      </c>
      <c r="N108">
        <v>19</v>
      </c>
    </row>
    <row r="109" spans="2:14">
      <c r="B109">
        <v>8.6628729999999994</v>
      </c>
      <c r="C109">
        <v>174.948114</v>
      </c>
      <c r="D109">
        <v>175.070199</v>
      </c>
      <c r="E109">
        <v>157.61201299999999</v>
      </c>
      <c r="F109">
        <v>1022.4209499999999</v>
      </c>
      <c r="G109">
        <v>794.90294200000005</v>
      </c>
      <c r="H109">
        <v>1020.809425</v>
      </c>
      <c r="I109">
        <v>0.54938299999999995</v>
      </c>
      <c r="J109">
        <v>0.18093000000000001</v>
      </c>
      <c r="K109">
        <v>0.14796699999999999</v>
      </c>
      <c r="L109">
        <v>7.8130000000000005E-3</v>
      </c>
      <c r="M109" s="4">
        <v>4.883409E-5</v>
      </c>
      <c r="N109">
        <v>19</v>
      </c>
    </row>
    <row r="110" spans="2:14">
      <c r="B110">
        <v>8.7626069999999991</v>
      </c>
      <c r="C110">
        <v>174.948114</v>
      </c>
      <c r="D110">
        <v>175.070199</v>
      </c>
      <c r="E110">
        <v>157.97826900000001</v>
      </c>
      <c r="F110">
        <v>1022.4209499999999</v>
      </c>
      <c r="G110">
        <v>794.90294200000005</v>
      </c>
      <c r="H110">
        <v>1020.736174</v>
      </c>
      <c r="I110">
        <v>0.55158099999999999</v>
      </c>
      <c r="J110">
        <v>0.18386</v>
      </c>
      <c r="K110">
        <v>0.14796699999999999</v>
      </c>
      <c r="L110">
        <v>8.5459999999999998E-3</v>
      </c>
      <c r="M110">
        <v>5.13E-4</v>
      </c>
      <c r="N110">
        <v>19</v>
      </c>
    </row>
    <row r="111" spans="2:14">
      <c r="B111">
        <v>8.8643350000000005</v>
      </c>
      <c r="C111">
        <v>174.948114</v>
      </c>
      <c r="D111">
        <v>175.070199</v>
      </c>
      <c r="E111">
        <v>157.97826900000001</v>
      </c>
      <c r="F111">
        <v>1022.4209499999999</v>
      </c>
      <c r="G111">
        <v>794.90294200000005</v>
      </c>
      <c r="H111">
        <v>1020.736174</v>
      </c>
      <c r="I111">
        <v>0.55158099999999999</v>
      </c>
      <c r="J111">
        <v>0.18386</v>
      </c>
      <c r="K111">
        <v>0.14796699999999999</v>
      </c>
      <c r="L111">
        <v>8.5459999999999998E-3</v>
      </c>
      <c r="M111">
        <v>5.13E-4</v>
      </c>
      <c r="N111">
        <v>19</v>
      </c>
    </row>
    <row r="112" spans="2:14">
      <c r="B112">
        <v>8.9650660000000002</v>
      </c>
      <c r="C112">
        <v>174.948114</v>
      </c>
      <c r="D112">
        <v>176.04688100000001</v>
      </c>
      <c r="E112">
        <v>157.001587</v>
      </c>
      <c r="F112">
        <v>1022.4209499999999</v>
      </c>
      <c r="G112">
        <v>794.86631699999998</v>
      </c>
      <c r="H112">
        <v>1020.809425</v>
      </c>
      <c r="I112">
        <v>0.548651</v>
      </c>
      <c r="J112">
        <v>0.18532499999999999</v>
      </c>
      <c r="K112">
        <v>0.14796699999999999</v>
      </c>
      <c r="L112">
        <v>9.5230000000000002E-3</v>
      </c>
      <c r="M112">
        <v>2.3800000000000001E-4</v>
      </c>
      <c r="N112">
        <v>19</v>
      </c>
    </row>
    <row r="113" spans="2:14">
      <c r="B113">
        <v>9.0657979999999991</v>
      </c>
      <c r="C113">
        <v>174.948114</v>
      </c>
      <c r="D113">
        <v>176.04688100000001</v>
      </c>
      <c r="E113">
        <v>157.001587</v>
      </c>
      <c r="F113">
        <v>1022.4209499999999</v>
      </c>
      <c r="G113">
        <v>794.86631699999998</v>
      </c>
      <c r="H113">
        <v>1020.809425</v>
      </c>
      <c r="I113">
        <v>0.548651</v>
      </c>
      <c r="J113">
        <v>0.18532499999999999</v>
      </c>
      <c r="K113">
        <v>0.14796699999999999</v>
      </c>
      <c r="L113">
        <v>9.5230000000000002E-3</v>
      </c>
      <c r="M113">
        <v>2.3800000000000001E-4</v>
      </c>
      <c r="N113">
        <v>19</v>
      </c>
    </row>
    <row r="114" spans="2:14">
      <c r="B114">
        <v>9.1665290000000006</v>
      </c>
      <c r="C114">
        <v>174.948114</v>
      </c>
      <c r="D114">
        <v>176.04688100000001</v>
      </c>
      <c r="E114">
        <v>157.36784299999999</v>
      </c>
      <c r="F114">
        <v>1022.347699</v>
      </c>
      <c r="G114">
        <v>794.82969100000003</v>
      </c>
      <c r="H114">
        <v>1021.139055</v>
      </c>
      <c r="I114">
        <v>0.55377900000000002</v>
      </c>
      <c r="J114">
        <v>0.18459300000000001</v>
      </c>
      <c r="K114">
        <v>0.14650199999999999</v>
      </c>
      <c r="L114">
        <v>9.0340000000000004E-3</v>
      </c>
      <c r="M114">
        <v>4.0299999999999998E-4</v>
      </c>
      <c r="N114">
        <v>19</v>
      </c>
    </row>
    <row r="115" spans="2:14">
      <c r="B115">
        <v>9.2672589999999992</v>
      </c>
      <c r="C115">
        <v>174.948114</v>
      </c>
      <c r="D115">
        <v>176.04688100000001</v>
      </c>
      <c r="E115">
        <v>157.36784299999999</v>
      </c>
      <c r="F115">
        <v>1022.347699</v>
      </c>
      <c r="G115">
        <v>794.82969100000003</v>
      </c>
      <c r="H115">
        <v>1021.139055</v>
      </c>
      <c r="I115">
        <v>0.55377900000000002</v>
      </c>
      <c r="J115">
        <v>0.18459300000000001</v>
      </c>
      <c r="K115">
        <v>0.14650199999999999</v>
      </c>
      <c r="L115">
        <v>9.0340000000000004E-3</v>
      </c>
      <c r="M115">
        <v>4.0299999999999998E-4</v>
      </c>
      <c r="N115">
        <v>19</v>
      </c>
    </row>
    <row r="116" spans="2:14">
      <c r="B116">
        <v>9.3679900000000007</v>
      </c>
      <c r="C116">
        <v>174.58185800000001</v>
      </c>
      <c r="D116">
        <v>175.55853999999999</v>
      </c>
      <c r="E116">
        <v>157.61201299999999</v>
      </c>
      <c r="F116">
        <v>1022.4209499999999</v>
      </c>
      <c r="G116">
        <v>794.86631699999998</v>
      </c>
      <c r="H116">
        <v>1021.505311</v>
      </c>
      <c r="I116">
        <v>0.548651</v>
      </c>
      <c r="J116">
        <v>0.18093000000000001</v>
      </c>
      <c r="K116">
        <v>0.14796699999999999</v>
      </c>
      <c r="L116">
        <v>9.0340000000000004E-3</v>
      </c>
      <c r="M116">
        <v>4.2700000000000002E-4</v>
      </c>
      <c r="N116">
        <v>19</v>
      </c>
    </row>
    <row r="117" spans="2:14">
      <c r="B117">
        <v>9.4677249999999997</v>
      </c>
      <c r="C117">
        <v>174.58185800000001</v>
      </c>
      <c r="D117">
        <v>175.55853999999999</v>
      </c>
      <c r="E117">
        <v>157.61201299999999</v>
      </c>
      <c r="F117">
        <v>1022.4209499999999</v>
      </c>
      <c r="G117">
        <v>794.86631699999998</v>
      </c>
      <c r="H117">
        <v>1021.505311</v>
      </c>
      <c r="I117">
        <v>0.548651</v>
      </c>
      <c r="J117">
        <v>0.18093000000000001</v>
      </c>
      <c r="K117">
        <v>0.14796699999999999</v>
      </c>
      <c r="L117">
        <v>9.0340000000000004E-3</v>
      </c>
      <c r="M117">
        <v>4.2700000000000002E-4</v>
      </c>
      <c r="N117">
        <v>19</v>
      </c>
    </row>
    <row r="118" spans="2:14">
      <c r="B118">
        <v>9.5694529999999993</v>
      </c>
      <c r="C118">
        <v>175.192284</v>
      </c>
      <c r="D118">
        <v>175.070199</v>
      </c>
      <c r="E118">
        <v>157.48992799999999</v>
      </c>
      <c r="F118">
        <v>1022.347699</v>
      </c>
      <c r="G118">
        <v>794.90294200000005</v>
      </c>
      <c r="H118">
        <v>1021.322183</v>
      </c>
      <c r="I118">
        <v>0.548651</v>
      </c>
      <c r="J118">
        <v>0.178733</v>
      </c>
      <c r="K118">
        <v>0.14650199999999999</v>
      </c>
      <c r="L118">
        <v>1.0011000000000001E-2</v>
      </c>
      <c r="M118" s="4">
        <v>4.2729830000000001E-5</v>
      </c>
      <c r="N118">
        <v>19</v>
      </c>
    </row>
    <row r="119" spans="2:14">
      <c r="B119">
        <v>9.6701840000000008</v>
      </c>
      <c r="C119">
        <v>175.192284</v>
      </c>
      <c r="D119">
        <v>175.070199</v>
      </c>
      <c r="E119">
        <v>157.48992799999999</v>
      </c>
      <c r="F119">
        <v>1022.347699</v>
      </c>
      <c r="G119">
        <v>794.90294200000005</v>
      </c>
      <c r="H119">
        <v>1021.322183</v>
      </c>
      <c r="I119">
        <v>0.548651</v>
      </c>
      <c r="J119">
        <v>0.178733</v>
      </c>
      <c r="K119">
        <v>0.14650199999999999</v>
      </c>
      <c r="L119">
        <v>1.0011000000000001E-2</v>
      </c>
      <c r="M119" s="4">
        <v>4.2729830000000001E-5</v>
      </c>
      <c r="N119">
        <v>19</v>
      </c>
    </row>
    <row r="120" spans="2:14">
      <c r="B120">
        <v>9.7709150000000005</v>
      </c>
      <c r="C120">
        <v>174.948114</v>
      </c>
      <c r="D120">
        <v>174.82602900000001</v>
      </c>
      <c r="E120">
        <v>157.36784299999999</v>
      </c>
      <c r="F120">
        <v>1022.4209499999999</v>
      </c>
      <c r="G120">
        <v>794.82969100000003</v>
      </c>
      <c r="H120">
        <v>1021.395434</v>
      </c>
      <c r="I120">
        <v>0.55231399999999997</v>
      </c>
      <c r="J120">
        <v>0.18166299999999999</v>
      </c>
      <c r="K120">
        <v>0.150897</v>
      </c>
      <c r="L120">
        <v>7.8130000000000005E-3</v>
      </c>
      <c r="M120">
        <v>4.5800000000000002E-4</v>
      </c>
      <c r="N120">
        <v>19</v>
      </c>
    </row>
    <row r="121" spans="2:14">
      <c r="B121">
        <v>9.8716449999999991</v>
      </c>
      <c r="C121">
        <v>174.948114</v>
      </c>
      <c r="D121">
        <v>174.82602900000001</v>
      </c>
      <c r="E121">
        <v>157.36784299999999</v>
      </c>
      <c r="F121">
        <v>1022.4209499999999</v>
      </c>
      <c r="G121">
        <v>794.82969100000003</v>
      </c>
      <c r="H121">
        <v>1021.395434</v>
      </c>
      <c r="I121">
        <v>0.55231399999999997</v>
      </c>
      <c r="J121">
        <v>0.18166299999999999</v>
      </c>
      <c r="K121">
        <v>0.150897</v>
      </c>
      <c r="L121">
        <v>7.8130000000000005E-3</v>
      </c>
      <c r="M121">
        <v>4.5800000000000002E-4</v>
      </c>
      <c r="N121">
        <v>19</v>
      </c>
    </row>
    <row r="122" spans="2:14">
      <c r="B122">
        <v>9.9723780000000009</v>
      </c>
      <c r="C122">
        <v>174.948114</v>
      </c>
      <c r="D122">
        <v>174.70394300000001</v>
      </c>
      <c r="E122">
        <v>156.757417</v>
      </c>
      <c r="F122">
        <v>1022.347699</v>
      </c>
      <c r="G122">
        <v>794.86631699999998</v>
      </c>
      <c r="H122">
        <v>1021.285557</v>
      </c>
      <c r="I122">
        <v>0.550848</v>
      </c>
      <c r="J122">
        <v>0.18825500000000001</v>
      </c>
      <c r="K122">
        <v>0.14650199999999999</v>
      </c>
      <c r="L122">
        <v>8.5459999999999998E-3</v>
      </c>
      <c r="M122">
        <v>2.81E-4</v>
      </c>
      <c r="N122">
        <v>19</v>
      </c>
    </row>
    <row r="123" spans="2:14">
      <c r="B123">
        <v>10.073108</v>
      </c>
      <c r="C123">
        <v>174.948114</v>
      </c>
      <c r="D123">
        <v>174.70394300000001</v>
      </c>
      <c r="E123">
        <v>156.757417</v>
      </c>
      <c r="F123">
        <v>1022.347699</v>
      </c>
      <c r="G123">
        <v>794.86631699999998</v>
      </c>
      <c r="H123">
        <v>1021.285557</v>
      </c>
      <c r="I123">
        <v>0.550848</v>
      </c>
      <c r="J123">
        <v>0.18825500000000001</v>
      </c>
      <c r="K123">
        <v>0.14650199999999999</v>
      </c>
      <c r="L123">
        <v>8.5459999999999998E-3</v>
      </c>
      <c r="M123">
        <v>2.81E-4</v>
      </c>
      <c r="N123">
        <v>19</v>
      </c>
    </row>
    <row r="124" spans="2:14">
      <c r="B124">
        <v>10.17384</v>
      </c>
      <c r="C124">
        <v>174.70394300000001</v>
      </c>
      <c r="D124">
        <v>174.45977300000001</v>
      </c>
      <c r="E124">
        <v>157.48992799999999</v>
      </c>
      <c r="F124">
        <v>1022.4209499999999</v>
      </c>
      <c r="G124">
        <v>794.86631699999998</v>
      </c>
      <c r="H124">
        <v>1021.395434</v>
      </c>
      <c r="I124">
        <v>0.54718599999999995</v>
      </c>
      <c r="J124">
        <v>0.18166299999999999</v>
      </c>
      <c r="K124">
        <v>0.14357200000000001</v>
      </c>
      <c r="L124">
        <v>8.7899999999999992E-3</v>
      </c>
      <c r="M124">
        <v>3.8499999999999998E-4</v>
      </c>
      <c r="N124">
        <v>19</v>
      </c>
    </row>
    <row r="125" spans="2:14">
      <c r="B125">
        <v>10.274570000000001</v>
      </c>
      <c r="C125">
        <v>174.70394300000001</v>
      </c>
      <c r="D125">
        <v>174.45977300000001</v>
      </c>
      <c r="E125">
        <v>157.48992799999999</v>
      </c>
      <c r="F125">
        <v>1022.4209499999999</v>
      </c>
      <c r="G125">
        <v>794.86631699999998</v>
      </c>
      <c r="H125">
        <v>1021.395434</v>
      </c>
      <c r="I125">
        <v>0.54718599999999995</v>
      </c>
      <c r="J125">
        <v>0.18166299999999999</v>
      </c>
      <c r="K125">
        <v>0.14357200000000001</v>
      </c>
      <c r="L125">
        <v>8.7899999999999992E-3</v>
      </c>
      <c r="M125">
        <v>3.8499999999999998E-4</v>
      </c>
      <c r="N125">
        <v>19</v>
      </c>
    </row>
    <row r="126" spans="2:14">
      <c r="B126">
        <v>10.375302</v>
      </c>
      <c r="C126">
        <v>174.82602900000001</v>
      </c>
      <c r="D126">
        <v>174.82602900000001</v>
      </c>
      <c r="E126">
        <v>157.97826900000001</v>
      </c>
      <c r="F126">
        <v>1022.347699</v>
      </c>
      <c r="G126">
        <v>794.82969100000003</v>
      </c>
      <c r="H126">
        <v>1021.505311</v>
      </c>
      <c r="I126">
        <v>0.55524399999999996</v>
      </c>
      <c r="J126">
        <v>0.182395</v>
      </c>
      <c r="K126">
        <v>0.14650199999999999</v>
      </c>
      <c r="L126">
        <v>7.8130000000000005E-3</v>
      </c>
      <c r="M126">
        <v>2.4399999999999999E-4</v>
      </c>
      <c r="N126">
        <v>19</v>
      </c>
    </row>
    <row r="127" spans="2:14">
      <c r="B127">
        <v>10.476032999999999</v>
      </c>
      <c r="C127">
        <v>174.82602900000001</v>
      </c>
      <c r="D127">
        <v>174.82602900000001</v>
      </c>
      <c r="E127">
        <v>157.97826900000001</v>
      </c>
      <c r="F127">
        <v>1022.347699</v>
      </c>
      <c r="G127">
        <v>794.82969100000003</v>
      </c>
      <c r="H127">
        <v>1021.505311</v>
      </c>
      <c r="I127">
        <v>0.55524399999999996</v>
      </c>
      <c r="J127">
        <v>0.182395</v>
      </c>
      <c r="K127">
        <v>0.14650199999999999</v>
      </c>
      <c r="L127">
        <v>7.8130000000000005E-3</v>
      </c>
      <c r="M127">
        <v>2.4399999999999999E-4</v>
      </c>
      <c r="N127">
        <v>19</v>
      </c>
    </row>
    <row r="128" spans="2:14">
      <c r="B128">
        <v>10.576763</v>
      </c>
      <c r="C128">
        <v>174.948114</v>
      </c>
      <c r="D128">
        <v>174.58185800000001</v>
      </c>
      <c r="E128">
        <v>157.85618400000001</v>
      </c>
      <c r="F128">
        <v>1022.347699</v>
      </c>
      <c r="G128">
        <v>794.79306599999995</v>
      </c>
      <c r="H128">
        <v>1021.541936</v>
      </c>
      <c r="I128">
        <v>0.548651</v>
      </c>
      <c r="J128">
        <v>0.18166299999999999</v>
      </c>
      <c r="K128">
        <v>0.150897</v>
      </c>
      <c r="L128">
        <v>6.1040000000000001E-3</v>
      </c>
      <c r="M128">
        <v>1.47E-4</v>
      </c>
      <c r="N128">
        <v>19</v>
      </c>
    </row>
    <row r="129" spans="2:14">
      <c r="B129">
        <v>10.677495</v>
      </c>
      <c r="C129">
        <v>174.948114</v>
      </c>
      <c r="D129">
        <v>174.58185800000001</v>
      </c>
      <c r="E129">
        <v>157.85618400000001</v>
      </c>
      <c r="F129">
        <v>1022.347699</v>
      </c>
      <c r="G129">
        <v>794.79306599999995</v>
      </c>
      <c r="H129">
        <v>1021.541936</v>
      </c>
      <c r="I129">
        <v>0.548651</v>
      </c>
      <c r="J129">
        <v>0.18166299999999999</v>
      </c>
      <c r="K129">
        <v>0.150897</v>
      </c>
      <c r="L129">
        <v>6.1040000000000001E-3</v>
      </c>
      <c r="M129">
        <v>1.47E-4</v>
      </c>
      <c r="N129">
        <v>19</v>
      </c>
    </row>
    <row r="130" spans="2:14">
      <c r="B130">
        <v>10.778225000000001</v>
      </c>
      <c r="C130">
        <v>175.436455</v>
      </c>
      <c r="D130">
        <v>174.45977300000001</v>
      </c>
      <c r="E130">
        <v>158.22243900000001</v>
      </c>
      <c r="F130">
        <v>1022.311073</v>
      </c>
      <c r="G130">
        <v>794.90294200000005</v>
      </c>
      <c r="H130">
        <v>1021.688439</v>
      </c>
      <c r="I130">
        <v>0.54791800000000002</v>
      </c>
      <c r="J130">
        <v>0.18459300000000001</v>
      </c>
      <c r="K130">
        <v>0.14650199999999999</v>
      </c>
      <c r="L130">
        <v>8.3020000000000004E-3</v>
      </c>
      <c r="M130">
        <v>1.2799999999999999E-4</v>
      </c>
      <c r="N130">
        <v>19</v>
      </c>
    </row>
    <row r="131" spans="2:14">
      <c r="B131">
        <v>10.877959000000001</v>
      </c>
      <c r="C131">
        <v>175.436455</v>
      </c>
      <c r="D131">
        <v>174.45977300000001</v>
      </c>
      <c r="E131">
        <v>158.22243900000001</v>
      </c>
      <c r="F131">
        <v>1022.311073</v>
      </c>
      <c r="G131">
        <v>794.90294200000005</v>
      </c>
      <c r="H131">
        <v>1021.688439</v>
      </c>
      <c r="I131">
        <v>0.54791800000000002</v>
      </c>
      <c r="J131">
        <v>0.18459300000000001</v>
      </c>
      <c r="K131">
        <v>0.14650199999999999</v>
      </c>
      <c r="L131">
        <v>8.3020000000000004E-3</v>
      </c>
      <c r="M131">
        <v>1.2799999999999999E-4</v>
      </c>
      <c r="N131">
        <v>19</v>
      </c>
    </row>
    <row r="132" spans="2:14">
      <c r="B132">
        <v>10.978691</v>
      </c>
      <c r="C132">
        <v>175.436455</v>
      </c>
      <c r="D132">
        <v>174.21560199999999</v>
      </c>
      <c r="E132">
        <v>158.46661</v>
      </c>
      <c r="F132">
        <v>1022.311073</v>
      </c>
      <c r="G132">
        <v>794.86631699999998</v>
      </c>
      <c r="H132">
        <v>1021.615187</v>
      </c>
      <c r="I132">
        <v>0.548651</v>
      </c>
      <c r="J132">
        <v>0.182395</v>
      </c>
      <c r="K132">
        <v>0.14796699999999999</v>
      </c>
      <c r="L132">
        <v>8.3020000000000004E-3</v>
      </c>
      <c r="M132">
        <v>4.2099999999999999E-4</v>
      </c>
      <c r="N132">
        <v>19</v>
      </c>
    </row>
    <row r="133" spans="2:14">
      <c r="B133">
        <v>11.080418999999999</v>
      </c>
      <c r="C133">
        <v>175.436455</v>
      </c>
      <c r="D133">
        <v>174.21560199999999</v>
      </c>
      <c r="E133">
        <v>158.46661</v>
      </c>
      <c r="F133">
        <v>1022.311073</v>
      </c>
      <c r="G133">
        <v>794.86631699999998</v>
      </c>
      <c r="H133">
        <v>1021.615187</v>
      </c>
      <c r="I133">
        <v>0.548651</v>
      </c>
      <c r="J133">
        <v>0.182395</v>
      </c>
      <c r="K133">
        <v>0.14796699999999999</v>
      </c>
      <c r="L133">
        <v>8.3020000000000004E-3</v>
      </c>
      <c r="M133">
        <v>4.2099999999999999E-4</v>
      </c>
      <c r="N133">
        <v>19</v>
      </c>
    </row>
    <row r="134" spans="2:14">
      <c r="B134">
        <v>11.181150000000001</v>
      </c>
      <c r="C134">
        <v>175.68062499999999</v>
      </c>
      <c r="D134">
        <v>174.21560199999999</v>
      </c>
      <c r="E134">
        <v>157.61201299999999</v>
      </c>
      <c r="F134">
        <v>1022.311073</v>
      </c>
      <c r="G134">
        <v>794.90294200000005</v>
      </c>
      <c r="H134">
        <v>1021.43206</v>
      </c>
      <c r="I134">
        <v>0.55451099999999998</v>
      </c>
      <c r="J134">
        <v>0.17946500000000001</v>
      </c>
      <c r="K134">
        <v>0.150897</v>
      </c>
      <c r="L134">
        <v>7.5690000000000002E-3</v>
      </c>
      <c r="M134" s="4">
        <v>6.1042610000000005E-5</v>
      </c>
      <c r="N134">
        <v>19</v>
      </c>
    </row>
    <row r="135" spans="2:14">
      <c r="B135">
        <v>11.281881</v>
      </c>
      <c r="C135">
        <v>175.68062499999999</v>
      </c>
      <c r="D135">
        <v>174.21560199999999</v>
      </c>
      <c r="E135">
        <v>157.61201299999999</v>
      </c>
      <c r="F135">
        <v>1022.311073</v>
      </c>
      <c r="G135">
        <v>794.90294200000005</v>
      </c>
      <c r="H135">
        <v>1021.43206</v>
      </c>
      <c r="I135">
        <v>0.55451099999999998</v>
      </c>
      <c r="J135">
        <v>0.17946500000000001</v>
      </c>
      <c r="K135">
        <v>0.150897</v>
      </c>
      <c r="L135">
        <v>7.5690000000000002E-3</v>
      </c>
      <c r="M135" s="4">
        <v>6.1042610000000005E-5</v>
      </c>
      <c r="N135">
        <v>19</v>
      </c>
    </row>
    <row r="136" spans="2:14">
      <c r="B136">
        <v>11.382612</v>
      </c>
      <c r="C136">
        <v>175.80270999999999</v>
      </c>
      <c r="D136">
        <v>173.727262</v>
      </c>
      <c r="E136">
        <v>158.832865</v>
      </c>
      <c r="F136">
        <v>1022.2378220000001</v>
      </c>
      <c r="G136">
        <v>794.90294200000005</v>
      </c>
      <c r="H136">
        <v>1021.358808</v>
      </c>
      <c r="I136">
        <v>0.548651</v>
      </c>
      <c r="J136">
        <v>0.17726800000000001</v>
      </c>
      <c r="K136">
        <v>0.14796699999999999</v>
      </c>
      <c r="L136">
        <v>6.1040000000000001E-3</v>
      </c>
      <c r="M136">
        <v>4.46E-4</v>
      </c>
      <c r="N136">
        <v>19</v>
      </c>
    </row>
    <row r="137" spans="2:14">
      <c r="B137">
        <v>11.483343</v>
      </c>
      <c r="C137">
        <v>175.436455</v>
      </c>
      <c r="D137">
        <v>173.84934699999999</v>
      </c>
      <c r="E137">
        <v>158.10035400000001</v>
      </c>
      <c r="F137">
        <v>1022.311073</v>
      </c>
      <c r="G137">
        <v>794.90294200000005</v>
      </c>
      <c r="H137">
        <v>1021.322183</v>
      </c>
      <c r="I137">
        <v>0.54791800000000002</v>
      </c>
      <c r="J137">
        <v>0.17946500000000001</v>
      </c>
      <c r="K137">
        <v>0.14796699999999999</v>
      </c>
      <c r="L137">
        <v>7.0809999999999996E-3</v>
      </c>
      <c r="M137" s="4">
        <v>9.156391E-5</v>
      </c>
      <c r="N137">
        <v>19</v>
      </c>
    </row>
    <row r="138" spans="2:14">
      <c r="B138">
        <v>11.584073999999999</v>
      </c>
      <c r="C138">
        <v>175.436455</v>
      </c>
      <c r="D138">
        <v>173.84934699999999</v>
      </c>
      <c r="E138">
        <v>158.10035400000001</v>
      </c>
      <c r="F138">
        <v>1022.311073</v>
      </c>
      <c r="G138">
        <v>794.90294200000005</v>
      </c>
      <c r="H138">
        <v>1021.322183</v>
      </c>
      <c r="I138">
        <v>0.54791800000000002</v>
      </c>
      <c r="J138">
        <v>0.17946500000000001</v>
      </c>
      <c r="K138">
        <v>0.14796699999999999</v>
      </c>
      <c r="L138">
        <v>7.0809999999999996E-3</v>
      </c>
      <c r="M138" s="4">
        <v>9.156391E-5</v>
      </c>
      <c r="N138">
        <v>19</v>
      </c>
    </row>
    <row r="139" spans="2:14">
      <c r="B139">
        <v>11.684806</v>
      </c>
      <c r="C139">
        <v>175.436455</v>
      </c>
      <c r="D139">
        <v>173.84934699999999</v>
      </c>
      <c r="E139">
        <v>158.10035400000001</v>
      </c>
      <c r="F139">
        <v>1022.311073</v>
      </c>
      <c r="G139">
        <v>794.90294200000005</v>
      </c>
      <c r="H139">
        <v>1021.322183</v>
      </c>
      <c r="I139">
        <v>0.54791800000000002</v>
      </c>
      <c r="J139">
        <v>0.17946500000000001</v>
      </c>
      <c r="K139">
        <v>0.14796699999999999</v>
      </c>
      <c r="L139">
        <v>7.0809999999999996E-3</v>
      </c>
      <c r="M139" s="4">
        <v>9.156391E-5</v>
      </c>
      <c r="N139">
        <v>19</v>
      </c>
    </row>
    <row r="140" spans="2:14">
      <c r="B140">
        <v>11.785538000000001</v>
      </c>
      <c r="C140">
        <v>175.192284</v>
      </c>
      <c r="D140">
        <v>174.82602900000001</v>
      </c>
      <c r="E140">
        <v>158.34452400000001</v>
      </c>
      <c r="F140">
        <v>1022.311073</v>
      </c>
      <c r="G140">
        <v>794.90294200000005</v>
      </c>
      <c r="H140">
        <v>1021.285557</v>
      </c>
      <c r="I140">
        <v>0.54425599999999996</v>
      </c>
      <c r="J140">
        <v>0.18093000000000001</v>
      </c>
      <c r="K140">
        <v>0.14796699999999999</v>
      </c>
      <c r="L140">
        <v>6.3480000000000003E-3</v>
      </c>
      <c r="M140">
        <v>4.0299999999999998E-4</v>
      </c>
      <c r="N140">
        <v>19</v>
      </c>
    </row>
    <row r="141" spans="2:14">
      <c r="B141">
        <v>11.886267999999999</v>
      </c>
      <c r="C141">
        <v>175.192284</v>
      </c>
      <c r="D141">
        <v>174.82602900000001</v>
      </c>
      <c r="E141">
        <v>158.34452400000001</v>
      </c>
      <c r="F141">
        <v>1022.311073</v>
      </c>
      <c r="G141">
        <v>794.90294200000005</v>
      </c>
      <c r="H141">
        <v>1021.285557</v>
      </c>
      <c r="I141">
        <v>0.54425599999999996</v>
      </c>
      <c r="J141">
        <v>0.18093000000000001</v>
      </c>
      <c r="K141">
        <v>0.14796699999999999</v>
      </c>
      <c r="L141">
        <v>6.3480000000000003E-3</v>
      </c>
      <c r="M141">
        <v>4.0299999999999998E-4</v>
      </c>
      <c r="N141">
        <v>19</v>
      </c>
    </row>
    <row r="142" spans="2:14">
      <c r="B142">
        <v>11.986999000000001</v>
      </c>
      <c r="C142">
        <v>174.45977300000001</v>
      </c>
      <c r="D142">
        <v>175.68062499999999</v>
      </c>
      <c r="E142">
        <v>158.46661</v>
      </c>
      <c r="F142">
        <v>1022.2378220000001</v>
      </c>
      <c r="G142">
        <v>794.86631699999998</v>
      </c>
      <c r="H142">
        <v>1020.919302</v>
      </c>
      <c r="I142">
        <v>0.550848</v>
      </c>
      <c r="J142">
        <v>0.18093000000000001</v>
      </c>
      <c r="K142">
        <v>0.14796699999999999</v>
      </c>
      <c r="L142">
        <v>8.5459999999999998E-3</v>
      </c>
      <c r="M142">
        <v>2.5000000000000001E-4</v>
      </c>
      <c r="N142">
        <v>19</v>
      </c>
    </row>
    <row r="143" spans="2:14">
      <c r="B143">
        <v>12.087730000000001</v>
      </c>
      <c r="C143">
        <v>173.97143199999999</v>
      </c>
      <c r="D143">
        <v>175.55853999999999</v>
      </c>
      <c r="E143">
        <v>157.73409799999999</v>
      </c>
      <c r="F143">
        <v>1022.347699</v>
      </c>
      <c r="G143">
        <v>794.82969100000003</v>
      </c>
      <c r="H143">
        <v>1020.809425</v>
      </c>
      <c r="I143">
        <v>0.55011600000000005</v>
      </c>
      <c r="J143">
        <v>0.17946500000000001</v>
      </c>
      <c r="K143">
        <v>0.14650199999999999</v>
      </c>
      <c r="L143">
        <v>6.1040000000000001E-3</v>
      </c>
      <c r="M143">
        <v>1.47E-4</v>
      </c>
      <c r="N143">
        <v>19</v>
      </c>
    </row>
    <row r="144" spans="2:14">
      <c r="B144">
        <v>12.188461</v>
      </c>
      <c r="C144">
        <v>173.97143199999999</v>
      </c>
      <c r="D144">
        <v>175.55853999999999</v>
      </c>
      <c r="E144">
        <v>157.73409799999999</v>
      </c>
      <c r="F144">
        <v>1022.347699</v>
      </c>
      <c r="G144">
        <v>794.82969100000003</v>
      </c>
      <c r="H144">
        <v>1020.809425</v>
      </c>
      <c r="I144">
        <v>0.55011600000000005</v>
      </c>
      <c r="J144">
        <v>0.17946500000000001</v>
      </c>
      <c r="K144">
        <v>0.14650199999999999</v>
      </c>
      <c r="L144">
        <v>6.1040000000000001E-3</v>
      </c>
      <c r="M144">
        <v>1.47E-4</v>
      </c>
      <c r="N144">
        <v>19</v>
      </c>
    </row>
    <row r="145" spans="2:14">
      <c r="B145">
        <v>12.289192</v>
      </c>
      <c r="C145">
        <v>173.97143199999999</v>
      </c>
      <c r="D145">
        <v>175.55853999999999</v>
      </c>
      <c r="E145">
        <v>157.73409799999999</v>
      </c>
      <c r="F145">
        <v>1022.347699</v>
      </c>
      <c r="G145">
        <v>794.82969100000003</v>
      </c>
      <c r="H145">
        <v>1020.809425</v>
      </c>
      <c r="I145">
        <v>0.55011600000000005</v>
      </c>
      <c r="J145">
        <v>0.17946500000000001</v>
      </c>
      <c r="K145">
        <v>0.14650199999999999</v>
      </c>
      <c r="L145">
        <v>6.1040000000000001E-3</v>
      </c>
      <c r="M145">
        <v>1.47E-4</v>
      </c>
      <c r="N145">
        <v>19</v>
      </c>
    </row>
    <row r="146" spans="2:14">
      <c r="B146">
        <v>12.389923</v>
      </c>
      <c r="C146">
        <v>174.948114</v>
      </c>
      <c r="D146">
        <v>174.82602900000001</v>
      </c>
      <c r="E146">
        <v>158.71078</v>
      </c>
      <c r="F146">
        <v>1022.311073</v>
      </c>
      <c r="G146">
        <v>794.86631699999998</v>
      </c>
      <c r="H146">
        <v>1020.809425</v>
      </c>
      <c r="I146">
        <v>0.54718599999999995</v>
      </c>
      <c r="J146">
        <v>0.182395</v>
      </c>
      <c r="K146">
        <v>0.14650199999999999</v>
      </c>
      <c r="L146">
        <v>7.0809999999999996E-3</v>
      </c>
      <c r="M146">
        <v>4.7600000000000002E-4</v>
      </c>
      <c r="N146">
        <v>19</v>
      </c>
    </row>
    <row r="147" spans="2:14">
      <c r="B147">
        <v>12.490653999999999</v>
      </c>
      <c r="C147">
        <v>174.948114</v>
      </c>
      <c r="D147">
        <v>174.82602900000001</v>
      </c>
      <c r="E147">
        <v>158.71078</v>
      </c>
      <c r="F147">
        <v>1022.311073</v>
      </c>
      <c r="G147">
        <v>794.86631699999998</v>
      </c>
      <c r="H147">
        <v>1020.809425</v>
      </c>
      <c r="I147">
        <v>0.54718599999999995</v>
      </c>
      <c r="J147">
        <v>0.182395</v>
      </c>
      <c r="K147">
        <v>0.14650199999999999</v>
      </c>
      <c r="L147">
        <v>7.0809999999999996E-3</v>
      </c>
      <c r="M147">
        <v>4.7600000000000002E-4</v>
      </c>
      <c r="N147">
        <v>19</v>
      </c>
    </row>
    <row r="148" spans="2:14">
      <c r="B148">
        <v>12.591385000000001</v>
      </c>
      <c r="C148">
        <v>175.314369</v>
      </c>
      <c r="D148">
        <v>174.70394300000001</v>
      </c>
      <c r="E148">
        <v>158.10035400000001</v>
      </c>
      <c r="F148">
        <v>1022.311073</v>
      </c>
      <c r="G148">
        <v>794.79306599999995</v>
      </c>
      <c r="H148">
        <v>1020.699548</v>
      </c>
      <c r="I148">
        <v>0.550848</v>
      </c>
      <c r="J148">
        <v>0.18386</v>
      </c>
      <c r="K148">
        <v>0.14796699999999999</v>
      </c>
      <c r="L148">
        <v>7.8130000000000005E-3</v>
      </c>
      <c r="M148">
        <v>2.81E-4</v>
      </c>
      <c r="N148">
        <v>19</v>
      </c>
    </row>
    <row r="149" spans="2:14">
      <c r="B149">
        <v>12.692116</v>
      </c>
      <c r="C149">
        <v>175.314369</v>
      </c>
      <c r="D149">
        <v>174.70394300000001</v>
      </c>
      <c r="E149">
        <v>158.10035400000001</v>
      </c>
      <c r="F149">
        <v>1022.311073</v>
      </c>
      <c r="G149">
        <v>794.79306599999995</v>
      </c>
      <c r="H149">
        <v>1020.699548</v>
      </c>
      <c r="I149">
        <v>0.550848</v>
      </c>
      <c r="J149">
        <v>0.18386</v>
      </c>
      <c r="K149">
        <v>0.14796699999999999</v>
      </c>
      <c r="L149">
        <v>7.8130000000000005E-3</v>
      </c>
      <c r="M149">
        <v>2.81E-4</v>
      </c>
      <c r="N149">
        <v>19</v>
      </c>
    </row>
    <row r="150" spans="2:14">
      <c r="B150">
        <v>12.79185</v>
      </c>
      <c r="C150">
        <v>175.192284</v>
      </c>
      <c r="D150">
        <v>174.45977300000001</v>
      </c>
      <c r="E150">
        <v>158.22243900000001</v>
      </c>
      <c r="F150">
        <v>1022.311073</v>
      </c>
      <c r="G150">
        <v>794.82969100000003</v>
      </c>
      <c r="H150">
        <v>1020.479795</v>
      </c>
      <c r="I150">
        <v>0.54645299999999997</v>
      </c>
      <c r="J150">
        <v>0.18166299999999999</v>
      </c>
      <c r="K150">
        <v>0.14796699999999999</v>
      </c>
      <c r="L150">
        <v>9.2779999999999998E-3</v>
      </c>
      <c r="M150">
        <v>3.2400000000000001E-4</v>
      </c>
      <c r="N150">
        <v>19</v>
      </c>
    </row>
    <row r="151" spans="2:14">
      <c r="B151">
        <v>12.893579000000001</v>
      </c>
      <c r="C151">
        <v>175.192284</v>
      </c>
      <c r="D151">
        <v>174.45977300000001</v>
      </c>
      <c r="E151">
        <v>158.22243900000001</v>
      </c>
      <c r="F151">
        <v>1022.311073</v>
      </c>
      <c r="G151">
        <v>794.82969100000003</v>
      </c>
      <c r="H151">
        <v>1020.479795</v>
      </c>
      <c r="I151">
        <v>0.54645299999999997</v>
      </c>
      <c r="J151">
        <v>0.18166299999999999</v>
      </c>
      <c r="K151">
        <v>0.14796699999999999</v>
      </c>
      <c r="L151">
        <v>9.2779999999999998E-3</v>
      </c>
      <c r="M151">
        <v>3.2400000000000001E-4</v>
      </c>
      <c r="N151">
        <v>19</v>
      </c>
    </row>
    <row r="152" spans="2:14">
      <c r="B152">
        <v>12.994308</v>
      </c>
      <c r="C152">
        <v>175.314369</v>
      </c>
      <c r="D152">
        <v>174.70394300000001</v>
      </c>
      <c r="E152">
        <v>157.97826900000001</v>
      </c>
      <c r="F152">
        <v>1022.311073</v>
      </c>
      <c r="G152">
        <v>794.82969100000003</v>
      </c>
      <c r="H152">
        <v>1020.4065440000001</v>
      </c>
      <c r="I152">
        <v>0.54572100000000001</v>
      </c>
      <c r="J152">
        <v>0.178733</v>
      </c>
      <c r="K152">
        <v>0.150897</v>
      </c>
      <c r="L152">
        <v>7.0809999999999996E-3</v>
      </c>
      <c r="M152">
        <v>3.5399999999999999E-4</v>
      </c>
      <c r="N152">
        <v>19</v>
      </c>
    </row>
    <row r="153" spans="2:14">
      <c r="B153">
        <v>13.095041999999999</v>
      </c>
      <c r="C153">
        <v>175.314369</v>
      </c>
      <c r="D153">
        <v>174.70394300000001</v>
      </c>
      <c r="E153">
        <v>157.97826900000001</v>
      </c>
      <c r="F153">
        <v>1022.311073</v>
      </c>
      <c r="G153">
        <v>794.82969100000003</v>
      </c>
      <c r="H153">
        <v>1020.4065440000001</v>
      </c>
      <c r="I153">
        <v>0.54572100000000001</v>
      </c>
      <c r="J153">
        <v>0.178733</v>
      </c>
      <c r="K153">
        <v>0.150897</v>
      </c>
      <c r="L153">
        <v>7.0809999999999996E-3</v>
      </c>
      <c r="M153">
        <v>3.5399999999999999E-4</v>
      </c>
      <c r="N153">
        <v>19</v>
      </c>
    </row>
    <row r="154" spans="2:14">
      <c r="B154">
        <v>13.195771000000001</v>
      </c>
      <c r="C154">
        <v>175.070199</v>
      </c>
      <c r="D154">
        <v>174.948114</v>
      </c>
      <c r="E154">
        <v>158.588695</v>
      </c>
      <c r="F154">
        <v>1022.311073</v>
      </c>
      <c r="G154">
        <v>794.90294200000005</v>
      </c>
      <c r="H154">
        <v>1020.662923</v>
      </c>
      <c r="I154">
        <v>0.55377900000000002</v>
      </c>
      <c r="J154">
        <v>0.180198</v>
      </c>
      <c r="K154">
        <v>0.152362</v>
      </c>
      <c r="L154">
        <v>6.3480000000000003E-3</v>
      </c>
      <c r="M154">
        <v>4.0900000000000002E-4</v>
      </c>
      <c r="N154">
        <v>19</v>
      </c>
    </row>
    <row r="155" spans="2:14">
      <c r="B155">
        <v>13.296503</v>
      </c>
      <c r="C155">
        <v>175.070199</v>
      </c>
      <c r="D155">
        <v>174.948114</v>
      </c>
      <c r="E155">
        <v>158.588695</v>
      </c>
      <c r="F155">
        <v>1022.311073</v>
      </c>
      <c r="G155">
        <v>794.90294200000005</v>
      </c>
      <c r="H155">
        <v>1020.662923</v>
      </c>
      <c r="I155">
        <v>0.55377900000000002</v>
      </c>
      <c r="J155">
        <v>0.180198</v>
      </c>
      <c r="K155">
        <v>0.152362</v>
      </c>
      <c r="L155">
        <v>6.3480000000000003E-3</v>
      </c>
      <c r="M155">
        <v>4.0900000000000002E-4</v>
      </c>
      <c r="N155">
        <v>19</v>
      </c>
    </row>
    <row r="156" spans="2:14">
      <c r="B156">
        <v>13.397233999999999</v>
      </c>
      <c r="C156">
        <v>175.436455</v>
      </c>
      <c r="D156">
        <v>174.948114</v>
      </c>
      <c r="E156">
        <v>158.588695</v>
      </c>
      <c r="F156">
        <v>1022.274448</v>
      </c>
      <c r="G156">
        <v>794.86631699999998</v>
      </c>
      <c r="H156">
        <v>1020.51642</v>
      </c>
      <c r="I156">
        <v>0.55451099999999998</v>
      </c>
      <c r="J156">
        <v>0.18166299999999999</v>
      </c>
      <c r="K156">
        <v>0.150897</v>
      </c>
      <c r="L156">
        <v>7.8130000000000005E-3</v>
      </c>
      <c r="M156">
        <v>3.48E-4</v>
      </c>
      <c r="N156">
        <v>19</v>
      </c>
    </row>
    <row r="157" spans="2:14">
      <c r="B157">
        <v>13.497966</v>
      </c>
      <c r="C157">
        <v>175.070199</v>
      </c>
      <c r="D157">
        <v>174.58185800000001</v>
      </c>
      <c r="E157">
        <v>157.48992799999999</v>
      </c>
      <c r="F157">
        <v>1022.311073</v>
      </c>
      <c r="G157">
        <v>794.90294200000005</v>
      </c>
      <c r="H157">
        <v>1020.479795</v>
      </c>
      <c r="I157">
        <v>0.55231399999999997</v>
      </c>
      <c r="J157">
        <v>0.17726800000000001</v>
      </c>
      <c r="K157">
        <v>0.150897</v>
      </c>
      <c r="L157">
        <v>5.8599999999999998E-3</v>
      </c>
      <c r="M157">
        <v>3.1100000000000002E-4</v>
      </c>
      <c r="N157">
        <v>19</v>
      </c>
    </row>
    <row r="158" spans="2:14">
      <c r="B158">
        <v>13.597699</v>
      </c>
      <c r="C158">
        <v>175.070199</v>
      </c>
      <c r="D158">
        <v>174.58185800000001</v>
      </c>
      <c r="E158">
        <v>157.48992799999999</v>
      </c>
      <c r="F158">
        <v>1022.311073</v>
      </c>
      <c r="G158">
        <v>794.90294200000005</v>
      </c>
      <c r="H158">
        <v>1020.479795</v>
      </c>
      <c r="I158">
        <v>0.55231399999999997</v>
      </c>
      <c r="J158">
        <v>0.17726800000000001</v>
      </c>
      <c r="K158">
        <v>0.150897</v>
      </c>
      <c r="L158">
        <v>5.8599999999999998E-3</v>
      </c>
      <c r="M158">
        <v>3.1100000000000002E-4</v>
      </c>
      <c r="N158">
        <v>19</v>
      </c>
    </row>
    <row r="159" spans="2:14">
      <c r="B159">
        <v>13.699427</v>
      </c>
      <c r="C159">
        <v>175.070199</v>
      </c>
      <c r="D159">
        <v>174.58185800000001</v>
      </c>
      <c r="E159">
        <v>157.48992799999999</v>
      </c>
      <c r="F159">
        <v>1022.311073</v>
      </c>
      <c r="G159">
        <v>794.90294200000005</v>
      </c>
      <c r="H159">
        <v>1020.479795</v>
      </c>
      <c r="I159">
        <v>0.55231399999999997</v>
      </c>
      <c r="J159">
        <v>0.17726800000000001</v>
      </c>
      <c r="K159">
        <v>0.150897</v>
      </c>
      <c r="L159">
        <v>5.8599999999999998E-3</v>
      </c>
      <c r="M159">
        <v>3.1100000000000002E-4</v>
      </c>
      <c r="N159">
        <v>19</v>
      </c>
    </row>
    <row r="160" spans="2:14">
      <c r="B160">
        <v>13.800159000000001</v>
      </c>
      <c r="C160">
        <v>175.436455</v>
      </c>
      <c r="D160">
        <v>174.70394300000001</v>
      </c>
      <c r="E160">
        <v>158.10035400000001</v>
      </c>
      <c r="F160">
        <v>1022.274448</v>
      </c>
      <c r="G160">
        <v>794.86631699999998</v>
      </c>
      <c r="H160">
        <v>1020.589672</v>
      </c>
      <c r="I160">
        <v>0.54645299999999997</v>
      </c>
      <c r="J160">
        <v>0.180198</v>
      </c>
      <c r="K160">
        <v>0.150897</v>
      </c>
      <c r="L160">
        <v>7.8130000000000005E-3</v>
      </c>
      <c r="M160">
        <v>3.1100000000000002E-4</v>
      </c>
      <c r="N160">
        <v>19</v>
      </c>
    </row>
    <row r="161" spans="2:14">
      <c r="B161">
        <v>13.900888999999999</v>
      </c>
      <c r="C161">
        <v>175.436455</v>
      </c>
      <c r="D161">
        <v>174.70394300000001</v>
      </c>
      <c r="E161">
        <v>158.10035400000001</v>
      </c>
      <c r="F161">
        <v>1022.274448</v>
      </c>
      <c r="G161">
        <v>794.86631699999998</v>
      </c>
      <c r="H161">
        <v>1020.589672</v>
      </c>
      <c r="I161">
        <v>0.54645299999999997</v>
      </c>
      <c r="J161">
        <v>0.180198</v>
      </c>
      <c r="K161">
        <v>0.150897</v>
      </c>
      <c r="L161">
        <v>7.8130000000000005E-3</v>
      </c>
      <c r="M161">
        <v>3.1100000000000002E-4</v>
      </c>
      <c r="N161">
        <v>19</v>
      </c>
    </row>
    <row r="162" spans="2:14">
      <c r="B162">
        <v>14.000622</v>
      </c>
      <c r="C162">
        <v>175.314369</v>
      </c>
      <c r="D162">
        <v>174.948114</v>
      </c>
      <c r="E162">
        <v>157.85618400000001</v>
      </c>
      <c r="F162">
        <v>1022.311073</v>
      </c>
      <c r="G162">
        <v>794.90294200000005</v>
      </c>
      <c r="H162">
        <v>1020.4065440000001</v>
      </c>
      <c r="I162">
        <v>0.54718599999999995</v>
      </c>
      <c r="J162">
        <v>0.182395</v>
      </c>
      <c r="K162">
        <v>0.150897</v>
      </c>
      <c r="L162">
        <v>6.5929999999999999E-3</v>
      </c>
      <c r="M162">
        <v>3.48E-4</v>
      </c>
      <c r="N162">
        <v>19</v>
      </c>
    </row>
    <row r="163" spans="2:14">
      <c r="B163">
        <v>14.102351000000001</v>
      </c>
      <c r="C163">
        <v>174.70394300000001</v>
      </c>
      <c r="D163">
        <v>174.948114</v>
      </c>
      <c r="E163">
        <v>157.61201299999999</v>
      </c>
      <c r="F163">
        <v>1022.347699</v>
      </c>
      <c r="G163">
        <v>794.90294200000005</v>
      </c>
      <c r="H163">
        <v>1020.699548</v>
      </c>
      <c r="I163">
        <v>0.55011600000000005</v>
      </c>
      <c r="J163">
        <v>0.18093000000000001</v>
      </c>
      <c r="K163">
        <v>0.14650199999999999</v>
      </c>
      <c r="L163">
        <v>7.0809999999999996E-3</v>
      </c>
      <c r="M163">
        <v>4.2099999999999999E-4</v>
      </c>
      <c r="N163">
        <v>19</v>
      </c>
    </row>
    <row r="164" spans="2:14">
      <c r="B164">
        <v>14.203082999999999</v>
      </c>
      <c r="C164">
        <v>174.70394300000001</v>
      </c>
      <c r="D164">
        <v>174.948114</v>
      </c>
      <c r="E164">
        <v>157.61201299999999</v>
      </c>
      <c r="F164">
        <v>1022.347699</v>
      </c>
      <c r="G164">
        <v>794.90294200000005</v>
      </c>
      <c r="H164">
        <v>1020.699548</v>
      </c>
      <c r="I164">
        <v>0.55011600000000005</v>
      </c>
      <c r="J164">
        <v>0.18093000000000001</v>
      </c>
      <c r="K164">
        <v>0.14650199999999999</v>
      </c>
      <c r="L164">
        <v>7.0809999999999996E-3</v>
      </c>
      <c r="M164">
        <v>4.2099999999999999E-4</v>
      </c>
      <c r="N164">
        <v>19</v>
      </c>
    </row>
    <row r="165" spans="2:14">
      <c r="B165">
        <v>14.303813</v>
      </c>
      <c r="C165">
        <v>174.70394300000001</v>
      </c>
      <c r="D165">
        <v>174.948114</v>
      </c>
      <c r="E165">
        <v>157.61201299999999</v>
      </c>
      <c r="F165">
        <v>1022.347699</v>
      </c>
      <c r="G165">
        <v>794.90294200000005</v>
      </c>
      <c r="H165">
        <v>1020.699548</v>
      </c>
      <c r="I165">
        <v>0.55011600000000005</v>
      </c>
      <c r="J165">
        <v>0.18093000000000001</v>
      </c>
      <c r="K165">
        <v>0.14650199999999999</v>
      </c>
      <c r="L165">
        <v>7.0809999999999996E-3</v>
      </c>
      <c r="M165">
        <v>4.2099999999999999E-4</v>
      </c>
      <c r="N165">
        <v>19</v>
      </c>
    </row>
    <row r="166" spans="2:14">
      <c r="B166">
        <v>14.404545000000001</v>
      </c>
      <c r="C166">
        <v>174.45977300000001</v>
      </c>
      <c r="D166">
        <v>174.82602900000001</v>
      </c>
      <c r="E166">
        <v>158.10035400000001</v>
      </c>
      <c r="F166">
        <v>1022.347699</v>
      </c>
      <c r="G166">
        <v>794.86631699999998</v>
      </c>
      <c r="H166">
        <v>1021.212306</v>
      </c>
      <c r="I166">
        <v>0.55304600000000004</v>
      </c>
      <c r="J166">
        <v>0.182395</v>
      </c>
      <c r="K166">
        <v>0.14796699999999999</v>
      </c>
      <c r="L166">
        <v>7.8130000000000005E-3</v>
      </c>
      <c r="M166">
        <v>5.1900000000000004E-4</v>
      </c>
      <c r="N166">
        <v>19</v>
      </c>
    </row>
    <row r="167" spans="2:14">
      <c r="B167">
        <v>14.505276</v>
      </c>
      <c r="C167">
        <v>174.45977300000001</v>
      </c>
      <c r="D167">
        <v>174.82602900000001</v>
      </c>
      <c r="E167">
        <v>158.10035400000001</v>
      </c>
      <c r="F167">
        <v>1022.347699</v>
      </c>
      <c r="G167">
        <v>794.86631699999998</v>
      </c>
      <c r="H167">
        <v>1021.212306</v>
      </c>
      <c r="I167">
        <v>0.55304600000000004</v>
      </c>
      <c r="J167">
        <v>0.182395</v>
      </c>
      <c r="K167">
        <v>0.14796699999999999</v>
      </c>
      <c r="L167">
        <v>7.8130000000000005E-3</v>
      </c>
      <c r="M167">
        <v>5.1900000000000004E-4</v>
      </c>
      <c r="N167">
        <v>19</v>
      </c>
    </row>
    <row r="168" spans="2:14">
      <c r="B168">
        <v>14.60501</v>
      </c>
      <c r="C168">
        <v>174.58185800000001</v>
      </c>
      <c r="D168">
        <v>175.55853999999999</v>
      </c>
      <c r="E168">
        <v>157.48992799999999</v>
      </c>
      <c r="F168">
        <v>1022.311073</v>
      </c>
      <c r="G168">
        <v>794.86631699999998</v>
      </c>
      <c r="H168">
        <v>1021.212306</v>
      </c>
      <c r="I168">
        <v>0.54572100000000001</v>
      </c>
      <c r="J168">
        <v>0.17726800000000001</v>
      </c>
      <c r="K168">
        <v>0.14796699999999999</v>
      </c>
      <c r="L168">
        <v>8.3020000000000004E-3</v>
      </c>
      <c r="M168">
        <v>3.6000000000000002E-4</v>
      </c>
      <c r="N168">
        <v>19</v>
      </c>
    </row>
    <row r="169" spans="2:14">
      <c r="B169">
        <v>14.706738</v>
      </c>
      <c r="C169">
        <v>174.58185800000001</v>
      </c>
      <c r="D169">
        <v>175.55853999999999</v>
      </c>
      <c r="E169">
        <v>157.48992799999999</v>
      </c>
      <c r="F169">
        <v>1022.311073</v>
      </c>
      <c r="G169">
        <v>794.86631699999998</v>
      </c>
      <c r="H169">
        <v>1021.212306</v>
      </c>
      <c r="I169">
        <v>0.54572100000000001</v>
      </c>
      <c r="J169">
        <v>0.17726800000000001</v>
      </c>
      <c r="K169">
        <v>0.14796699999999999</v>
      </c>
      <c r="L169">
        <v>8.3020000000000004E-3</v>
      </c>
      <c r="M169">
        <v>3.6000000000000002E-4</v>
      </c>
      <c r="N169">
        <v>19</v>
      </c>
    </row>
    <row r="170" spans="2:14">
      <c r="B170">
        <v>14.807468999999999</v>
      </c>
      <c r="C170">
        <v>174.45977300000001</v>
      </c>
      <c r="D170">
        <v>175.070199</v>
      </c>
      <c r="E170">
        <v>158.34452400000001</v>
      </c>
      <c r="F170">
        <v>1022.311073</v>
      </c>
      <c r="G170">
        <v>794.79306599999995</v>
      </c>
      <c r="H170">
        <v>1021.1756810000001</v>
      </c>
      <c r="I170">
        <v>0.54645299999999997</v>
      </c>
      <c r="J170">
        <v>0.182395</v>
      </c>
      <c r="K170">
        <v>0.14650199999999999</v>
      </c>
      <c r="L170">
        <v>7.8130000000000005E-3</v>
      </c>
      <c r="M170">
        <v>4.2700000000000002E-4</v>
      </c>
      <c r="N170">
        <v>19</v>
      </c>
    </row>
    <row r="171" spans="2:14">
      <c r="B171">
        <v>14.908200000000001</v>
      </c>
      <c r="C171">
        <v>174.82602900000001</v>
      </c>
      <c r="D171">
        <v>174.70394300000001</v>
      </c>
      <c r="E171">
        <v>157.97826900000001</v>
      </c>
      <c r="F171">
        <v>1022.311073</v>
      </c>
      <c r="G171">
        <v>794.90294200000005</v>
      </c>
      <c r="H171">
        <v>1021.1756810000001</v>
      </c>
      <c r="I171">
        <v>0.548651</v>
      </c>
      <c r="J171">
        <v>0.18386</v>
      </c>
      <c r="K171">
        <v>0.14796699999999999</v>
      </c>
      <c r="L171">
        <v>6.8370000000000002E-3</v>
      </c>
      <c r="M171">
        <v>4.64E-4</v>
      </c>
      <c r="N171">
        <v>19</v>
      </c>
    </row>
    <row r="172" spans="2:14">
      <c r="B172">
        <v>15.007934000000001</v>
      </c>
      <c r="C172">
        <v>174.82602900000001</v>
      </c>
      <c r="D172">
        <v>174.70394300000001</v>
      </c>
      <c r="E172">
        <v>157.97826900000001</v>
      </c>
      <c r="F172">
        <v>1022.311073</v>
      </c>
      <c r="G172">
        <v>794.90294200000005</v>
      </c>
      <c r="H172">
        <v>1021.1756810000001</v>
      </c>
      <c r="I172">
        <v>0.548651</v>
      </c>
      <c r="J172">
        <v>0.18386</v>
      </c>
      <c r="K172">
        <v>0.14796699999999999</v>
      </c>
      <c r="L172">
        <v>6.8370000000000002E-3</v>
      </c>
      <c r="M172">
        <v>4.64E-4</v>
      </c>
      <c r="N172">
        <v>19</v>
      </c>
    </row>
    <row r="173" spans="2:14">
      <c r="B173">
        <v>15.109662</v>
      </c>
      <c r="C173">
        <v>175.314369</v>
      </c>
      <c r="D173">
        <v>174.70394300000001</v>
      </c>
      <c r="E173">
        <v>157.97826900000001</v>
      </c>
      <c r="F173">
        <v>1022.311073</v>
      </c>
      <c r="G173">
        <v>794.86631699999998</v>
      </c>
      <c r="H173">
        <v>1021.248932</v>
      </c>
      <c r="I173">
        <v>0.54572100000000001</v>
      </c>
      <c r="J173">
        <v>0.17433799999999999</v>
      </c>
      <c r="K173">
        <v>0.14210700000000001</v>
      </c>
      <c r="L173">
        <v>8.5459999999999998E-3</v>
      </c>
      <c r="M173">
        <v>3.97E-4</v>
      </c>
      <c r="N173">
        <v>19</v>
      </c>
    </row>
    <row r="174" spans="2:14">
      <c r="B174">
        <v>15.210393</v>
      </c>
      <c r="C174">
        <v>175.314369</v>
      </c>
      <c r="D174">
        <v>174.70394300000001</v>
      </c>
      <c r="E174">
        <v>157.97826900000001</v>
      </c>
      <c r="F174">
        <v>1022.311073</v>
      </c>
      <c r="G174">
        <v>794.86631699999998</v>
      </c>
      <c r="H174">
        <v>1021.248932</v>
      </c>
      <c r="I174">
        <v>0.54572100000000001</v>
      </c>
      <c r="J174">
        <v>0.17433799999999999</v>
      </c>
      <c r="K174">
        <v>0.14210700000000001</v>
      </c>
      <c r="L174">
        <v>8.5459999999999998E-3</v>
      </c>
      <c r="M174">
        <v>3.97E-4</v>
      </c>
      <c r="N174">
        <v>19</v>
      </c>
    </row>
    <row r="175" spans="2:14">
      <c r="B175">
        <v>15.311125000000001</v>
      </c>
      <c r="C175">
        <v>175.314369</v>
      </c>
      <c r="D175">
        <v>174.70394300000001</v>
      </c>
      <c r="E175">
        <v>157.97826900000001</v>
      </c>
      <c r="F175">
        <v>1022.311073</v>
      </c>
      <c r="G175">
        <v>794.86631699999998</v>
      </c>
      <c r="H175">
        <v>1021.248932</v>
      </c>
      <c r="I175">
        <v>0.54572100000000001</v>
      </c>
      <c r="J175">
        <v>0.17433799999999999</v>
      </c>
      <c r="K175">
        <v>0.14210700000000001</v>
      </c>
      <c r="L175">
        <v>8.5459999999999998E-3</v>
      </c>
      <c r="M175">
        <v>3.97E-4</v>
      </c>
      <c r="N175">
        <v>19</v>
      </c>
    </row>
    <row r="176" spans="2:14">
      <c r="B176">
        <v>15.411856</v>
      </c>
      <c r="C176">
        <v>175.070199</v>
      </c>
      <c r="D176">
        <v>175.070199</v>
      </c>
      <c r="E176">
        <v>157.61201299999999</v>
      </c>
      <c r="F176">
        <v>1022.311073</v>
      </c>
      <c r="G176">
        <v>794.90294200000005</v>
      </c>
      <c r="H176">
        <v>1021.505311</v>
      </c>
      <c r="I176">
        <v>0.54572100000000001</v>
      </c>
      <c r="J176">
        <v>0.18386</v>
      </c>
      <c r="K176">
        <v>0.14796699999999999</v>
      </c>
      <c r="L176">
        <v>7.3249999999999999E-3</v>
      </c>
      <c r="M176">
        <v>1.22E-4</v>
      </c>
      <c r="N176">
        <v>19</v>
      </c>
    </row>
    <row r="177" spans="2:14">
      <c r="B177">
        <v>15.511589000000001</v>
      </c>
      <c r="C177">
        <v>174.948114</v>
      </c>
      <c r="D177">
        <v>174.82602900000001</v>
      </c>
      <c r="E177">
        <v>158.10035400000001</v>
      </c>
      <c r="F177">
        <v>1022.274448</v>
      </c>
      <c r="G177">
        <v>794.86631699999998</v>
      </c>
      <c r="H177">
        <v>1021.505311</v>
      </c>
      <c r="I177">
        <v>0.55011600000000005</v>
      </c>
      <c r="J177">
        <v>0.182395</v>
      </c>
      <c r="K177">
        <v>0.14796699999999999</v>
      </c>
      <c r="L177">
        <v>9.2779999999999998E-3</v>
      </c>
      <c r="M177">
        <v>5.7399999999999997E-4</v>
      </c>
      <c r="N177">
        <v>19</v>
      </c>
    </row>
    <row r="178" spans="2:14">
      <c r="B178">
        <v>15.61232</v>
      </c>
      <c r="C178">
        <v>174.948114</v>
      </c>
      <c r="D178">
        <v>174.82602900000001</v>
      </c>
      <c r="E178">
        <v>158.10035400000001</v>
      </c>
      <c r="F178">
        <v>1022.274448</v>
      </c>
      <c r="G178">
        <v>794.86631699999998</v>
      </c>
      <c r="H178">
        <v>1021.505311</v>
      </c>
      <c r="I178">
        <v>0.55011600000000005</v>
      </c>
      <c r="J178">
        <v>0.182395</v>
      </c>
      <c r="K178">
        <v>0.14796699999999999</v>
      </c>
      <c r="L178">
        <v>9.2779999999999998E-3</v>
      </c>
      <c r="M178">
        <v>5.7399999999999997E-4</v>
      </c>
      <c r="N178">
        <v>19</v>
      </c>
    </row>
    <row r="179" spans="2:14">
      <c r="B179">
        <v>15.713051999999999</v>
      </c>
      <c r="C179">
        <v>174.948114</v>
      </c>
      <c r="D179">
        <v>174.82602900000001</v>
      </c>
      <c r="E179">
        <v>158.10035400000001</v>
      </c>
      <c r="F179">
        <v>1022.274448</v>
      </c>
      <c r="G179">
        <v>794.86631699999998</v>
      </c>
      <c r="H179">
        <v>1021.505311</v>
      </c>
      <c r="I179">
        <v>0.55011600000000005</v>
      </c>
      <c r="J179">
        <v>0.182395</v>
      </c>
      <c r="K179">
        <v>0.14796699999999999</v>
      </c>
      <c r="L179">
        <v>9.2779999999999998E-3</v>
      </c>
      <c r="M179">
        <v>5.7399999999999997E-4</v>
      </c>
      <c r="N179">
        <v>19</v>
      </c>
    </row>
    <row r="180" spans="2:14">
      <c r="B180">
        <v>15.814780000000001</v>
      </c>
      <c r="C180">
        <v>174.948114</v>
      </c>
      <c r="D180">
        <v>174.82602900000001</v>
      </c>
      <c r="E180">
        <v>157.61201299999999</v>
      </c>
      <c r="F180">
        <v>1022.311073</v>
      </c>
      <c r="G180">
        <v>794.93956800000001</v>
      </c>
      <c r="H180">
        <v>1021.6518129999999</v>
      </c>
      <c r="I180">
        <v>0.54352299999999998</v>
      </c>
      <c r="J180">
        <v>0.17726800000000001</v>
      </c>
      <c r="K180">
        <v>0.14796699999999999</v>
      </c>
      <c r="L180">
        <v>6.3480000000000003E-3</v>
      </c>
      <c r="M180">
        <v>1.16E-4</v>
      </c>
      <c r="N180">
        <v>19</v>
      </c>
    </row>
    <row r="181" spans="2:14">
      <c r="B181">
        <v>15.914514</v>
      </c>
      <c r="C181">
        <v>174.948114</v>
      </c>
      <c r="D181">
        <v>174.82602900000001</v>
      </c>
      <c r="E181">
        <v>157.61201299999999</v>
      </c>
      <c r="F181">
        <v>1022.311073</v>
      </c>
      <c r="G181">
        <v>794.93956800000001</v>
      </c>
      <c r="H181">
        <v>1021.6518129999999</v>
      </c>
      <c r="I181">
        <v>0.54352299999999998</v>
      </c>
      <c r="J181">
        <v>0.17726800000000001</v>
      </c>
      <c r="K181">
        <v>0.14796699999999999</v>
      </c>
      <c r="L181">
        <v>6.3480000000000003E-3</v>
      </c>
      <c r="M181">
        <v>1.16E-4</v>
      </c>
      <c r="N181">
        <v>19</v>
      </c>
    </row>
    <row r="182" spans="2:14">
      <c r="B182">
        <v>16.016242999999999</v>
      </c>
      <c r="C182">
        <v>174.82602900000001</v>
      </c>
      <c r="D182">
        <v>174.82602900000001</v>
      </c>
      <c r="E182">
        <v>157.61201299999999</v>
      </c>
      <c r="F182">
        <v>1022.347699</v>
      </c>
      <c r="G182">
        <v>794.86631699999998</v>
      </c>
      <c r="H182">
        <v>1021.505311</v>
      </c>
      <c r="I182">
        <v>0.548651</v>
      </c>
      <c r="J182">
        <v>0.17946500000000001</v>
      </c>
      <c r="K182">
        <v>0.150897</v>
      </c>
      <c r="L182">
        <v>6.5929999999999999E-3</v>
      </c>
      <c r="M182">
        <v>4.5199999999999998E-4</v>
      </c>
      <c r="N182">
        <v>19</v>
      </c>
    </row>
    <row r="183" spans="2:14">
      <c r="B183">
        <v>16.116973000000002</v>
      </c>
      <c r="C183">
        <v>174.948114</v>
      </c>
      <c r="D183">
        <v>174.82602900000001</v>
      </c>
      <c r="E183">
        <v>156.879502</v>
      </c>
      <c r="F183">
        <v>1022.311073</v>
      </c>
      <c r="G183">
        <v>794.90294200000005</v>
      </c>
      <c r="H183">
        <v>1021.43206</v>
      </c>
      <c r="I183">
        <v>0.55304600000000004</v>
      </c>
      <c r="J183">
        <v>0.18166299999999999</v>
      </c>
      <c r="K183">
        <v>0.14650199999999999</v>
      </c>
      <c r="L183">
        <v>7.0809999999999996E-3</v>
      </c>
      <c r="M183" s="4">
        <v>8.5459650000000001E-5</v>
      </c>
      <c r="N183">
        <v>19</v>
      </c>
    </row>
    <row r="184" spans="2:14">
      <c r="B184">
        <v>16.217706</v>
      </c>
      <c r="C184">
        <v>174.948114</v>
      </c>
      <c r="D184">
        <v>174.82602900000001</v>
      </c>
      <c r="E184">
        <v>156.879502</v>
      </c>
      <c r="F184">
        <v>1022.311073</v>
      </c>
      <c r="G184">
        <v>794.90294200000005</v>
      </c>
      <c r="H184">
        <v>1021.43206</v>
      </c>
      <c r="I184">
        <v>0.55304600000000004</v>
      </c>
      <c r="J184">
        <v>0.18166299999999999</v>
      </c>
      <c r="K184">
        <v>0.14650199999999999</v>
      </c>
      <c r="L184">
        <v>7.0809999999999996E-3</v>
      </c>
      <c r="M184" s="4">
        <v>8.5459650000000001E-5</v>
      </c>
      <c r="N184">
        <v>19</v>
      </c>
    </row>
    <row r="185" spans="2:14">
      <c r="B185">
        <v>16.318435999999998</v>
      </c>
      <c r="C185">
        <v>174.70394300000001</v>
      </c>
      <c r="D185">
        <v>174.82602900000001</v>
      </c>
      <c r="E185">
        <v>157.245758</v>
      </c>
      <c r="F185">
        <v>1022.347699</v>
      </c>
      <c r="G185">
        <v>794.90294200000005</v>
      </c>
      <c r="H185">
        <v>1021.395434</v>
      </c>
      <c r="I185">
        <v>0.54938299999999995</v>
      </c>
      <c r="J185">
        <v>0.17946500000000001</v>
      </c>
      <c r="K185">
        <v>0.14357200000000001</v>
      </c>
      <c r="L185">
        <v>7.8130000000000005E-3</v>
      </c>
      <c r="M185">
        <v>4.4000000000000002E-4</v>
      </c>
      <c r="N185">
        <v>19</v>
      </c>
    </row>
    <row r="186" spans="2:14">
      <c r="B186">
        <v>16.419167000000002</v>
      </c>
      <c r="C186">
        <v>174.70394300000001</v>
      </c>
      <c r="D186">
        <v>174.82602900000001</v>
      </c>
      <c r="E186">
        <v>157.245758</v>
      </c>
      <c r="F186">
        <v>1022.347699</v>
      </c>
      <c r="G186">
        <v>794.90294200000005</v>
      </c>
      <c r="H186">
        <v>1021.395434</v>
      </c>
      <c r="I186">
        <v>0.54938299999999995</v>
      </c>
      <c r="J186">
        <v>0.17946500000000001</v>
      </c>
      <c r="K186">
        <v>0.14357200000000001</v>
      </c>
      <c r="L186">
        <v>7.8130000000000005E-3</v>
      </c>
      <c r="M186">
        <v>4.4000000000000002E-4</v>
      </c>
      <c r="N186">
        <v>19</v>
      </c>
    </row>
    <row r="187" spans="2:14">
      <c r="B187">
        <v>16.519897</v>
      </c>
      <c r="C187">
        <v>174.82602900000001</v>
      </c>
      <c r="D187">
        <v>174.82602900000001</v>
      </c>
      <c r="E187">
        <v>157.48992799999999</v>
      </c>
      <c r="F187">
        <v>1022.347699</v>
      </c>
      <c r="G187">
        <v>794.90294200000005</v>
      </c>
      <c r="H187">
        <v>1021.212306</v>
      </c>
      <c r="I187">
        <v>0.54645299999999997</v>
      </c>
      <c r="J187">
        <v>0.18093000000000001</v>
      </c>
      <c r="K187">
        <v>0.14650199999999999</v>
      </c>
      <c r="L187">
        <v>4.6389999999999999E-3</v>
      </c>
      <c r="M187">
        <v>2.6899999999999998E-4</v>
      </c>
      <c r="N187">
        <v>19</v>
      </c>
    </row>
    <row r="188" spans="2:14">
      <c r="B188">
        <v>16.619630000000001</v>
      </c>
      <c r="C188">
        <v>174.82602900000001</v>
      </c>
      <c r="D188">
        <v>174.82602900000001</v>
      </c>
      <c r="E188">
        <v>157.48992799999999</v>
      </c>
      <c r="F188">
        <v>1022.347699</v>
      </c>
      <c r="G188">
        <v>794.90294200000005</v>
      </c>
      <c r="H188">
        <v>1021.212306</v>
      </c>
      <c r="I188">
        <v>0.54645299999999997</v>
      </c>
      <c r="J188">
        <v>0.18093000000000001</v>
      </c>
      <c r="K188">
        <v>0.14650199999999999</v>
      </c>
      <c r="L188">
        <v>4.6389999999999999E-3</v>
      </c>
      <c r="M188">
        <v>2.6899999999999998E-4</v>
      </c>
      <c r="N188">
        <v>19</v>
      </c>
    </row>
    <row r="189" spans="2:14">
      <c r="B189">
        <v>16.721359</v>
      </c>
      <c r="C189">
        <v>174.82602900000001</v>
      </c>
      <c r="D189">
        <v>174.82602900000001</v>
      </c>
      <c r="E189">
        <v>157.48992799999999</v>
      </c>
      <c r="F189">
        <v>1022.347699</v>
      </c>
      <c r="G189">
        <v>794.90294200000005</v>
      </c>
      <c r="H189">
        <v>1021.212306</v>
      </c>
      <c r="I189">
        <v>0.54645299999999997</v>
      </c>
      <c r="J189">
        <v>0.18093000000000001</v>
      </c>
      <c r="K189">
        <v>0.14650199999999999</v>
      </c>
      <c r="L189">
        <v>4.6389999999999999E-3</v>
      </c>
      <c r="M189">
        <v>2.6899999999999998E-4</v>
      </c>
      <c r="N189">
        <v>19</v>
      </c>
    </row>
    <row r="190" spans="2:14">
      <c r="B190">
        <v>16.822091</v>
      </c>
      <c r="C190">
        <v>174.70394300000001</v>
      </c>
      <c r="D190">
        <v>174.82602900000001</v>
      </c>
      <c r="E190">
        <v>157.61201299999999</v>
      </c>
      <c r="F190">
        <v>1022.311073</v>
      </c>
      <c r="G190">
        <v>794.86631699999998</v>
      </c>
      <c r="H190">
        <v>1020.919302</v>
      </c>
      <c r="I190">
        <v>0.55231399999999997</v>
      </c>
      <c r="J190">
        <v>0.17946500000000001</v>
      </c>
      <c r="K190">
        <v>0.14650199999999999</v>
      </c>
      <c r="L190">
        <v>7.5690000000000002E-3</v>
      </c>
      <c r="M190">
        <v>1.5300000000000001E-4</v>
      </c>
      <c r="N190">
        <v>19</v>
      </c>
    </row>
    <row r="191" spans="2:14">
      <c r="B191">
        <v>16.922822</v>
      </c>
      <c r="C191">
        <v>175.192284</v>
      </c>
      <c r="D191">
        <v>174.33768800000001</v>
      </c>
      <c r="E191">
        <v>158.10035400000001</v>
      </c>
      <c r="F191">
        <v>1022.311073</v>
      </c>
      <c r="G191">
        <v>794.90294200000005</v>
      </c>
      <c r="H191">
        <v>1020.699548</v>
      </c>
      <c r="I191">
        <v>0.54645299999999997</v>
      </c>
      <c r="J191">
        <v>0.17946500000000001</v>
      </c>
      <c r="K191">
        <v>0.14357200000000001</v>
      </c>
      <c r="L191">
        <v>7.5690000000000002E-3</v>
      </c>
      <c r="M191">
        <v>3.6000000000000002E-4</v>
      </c>
      <c r="N191">
        <v>19</v>
      </c>
    </row>
    <row r="192" spans="2:14">
      <c r="B192">
        <v>17.023553</v>
      </c>
      <c r="C192">
        <v>175.192284</v>
      </c>
      <c r="D192">
        <v>174.33768800000001</v>
      </c>
      <c r="E192">
        <v>158.10035400000001</v>
      </c>
      <c r="F192">
        <v>1022.311073</v>
      </c>
      <c r="G192">
        <v>794.90294200000005</v>
      </c>
      <c r="H192">
        <v>1020.699548</v>
      </c>
      <c r="I192">
        <v>0.54645299999999997</v>
      </c>
      <c r="J192">
        <v>0.17946500000000001</v>
      </c>
      <c r="K192">
        <v>0.14357200000000001</v>
      </c>
      <c r="L192">
        <v>7.5690000000000002E-3</v>
      </c>
      <c r="M192">
        <v>3.6000000000000002E-4</v>
      </c>
      <c r="N192">
        <v>19</v>
      </c>
    </row>
    <row r="193" spans="2:14">
      <c r="B193">
        <v>17.124283999999999</v>
      </c>
      <c r="C193">
        <v>174.948114</v>
      </c>
      <c r="D193">
        <v>173.727262</v>
      </c>
      <c r="E193">
        <v>158.588695</v>
      </c>
      <c r="F193">
        <v>1022.384324</v>
      </c>
      <c r="G193">
        <v>794.90294200000005</v>
      </c>
      <c r="H193">
        <v>1020.699548</v>
      </c>
      <c r="I193">
        <v>0.55304600000000004</v>
      </c>
      <c r="J193">
        <v>0.178733</v>
      </c>
      <c r="K193">
        <v>0.14796699999999999</v>
      </c>
      <c r="L193">
        <v>7.8130000000000005E-3</v>
      </c>
      <c r="M193">
        <v>2.99E-4</v>
      </c>
      <c r="N193">
        <v>19</v>
      </c>
    </row>
    <row r="194" spans="2:14">
      <c r="B194">
        <v>17.225014999999999</v>
      </c>
      <c r="C194">
        <v>174.948114</v>
      </c>
      <c r="D194">
        <v>173.727262</v>
      </c>
      <c r="E194">
        <v>158.588695</v>
      </c>
      <c r="F194">
        <v>1022.384324</v>
      </c>
      <c r="G194">
        <v>794.90294200000005</v>
      </c>
      <c r="H194">
        <v>1020.699548</v>
      </c>
      <c r="I194">
        <v>0.55304600000000004</v>
      </c>
      <c r="J194">
        <v>0.178733</v>
      </c>
      <c r="K194">
        <v>0.14796699999999999</v>
      </c>
      <c r="L194">
        <v>7.8130000000000005E-3</v>
      </c>
      <c r="M194">
        <v>2.99E-4</v>
      </c>
      <c r="N194">
        <v>19</v>
      </c>
    </row>
    <row r="195" spans="2:14">
      <c r="B195">
        <v>17.324748</v>
      </c>
      <c r="C195">
        <v>174.948114</v>
      </c>
      <c r="D195">
        <v>173.727262</v>
      </c>
      <c r="E195">
        <v>158.588695</v>
      </c>
      <c r="F195">
        <v>1022.384324</v>
      </c>
      <c r="G195">
        <v>794.90294200000005</v>
      </c>
      <c r="H195">
        <v>1020.699548</v>
      </c>
      <c r="I195">
        <v>0.55304600000000004</v>
      </c>
      <c r="J195">
        <v>0.178733</v>
      </c>
      <c r="K195">
        <v>0.14796699999999999</v>
      </c>
      <c r="L195">
        <v>7.8130000000000005E-3</v>
      </c>
      <c r="M195">
        <v>2.99E-4</v>
      </c>
      <c r="N195">
        <v>19</v>
      </c>
    </row>
    <row r="196" spans="2:14">
      <c r="B196">
        <v>17.42548</v>
      </c>
      <c r="C196">
        <v>174.948114</v>
      </c>
      <c r="D196">
        <v>174.33768800000001</v>
      </c>
      <c r="E196">
        <v>157.97826900000001</v>
      </c>
      <c r="F196">
        <v>1022.384324</v>
      </c>
      <c r="G196">
        <v>794.90294200000005</v>
      </c>
      <c r="H196">
        <v>1020.662923</v>
      </c>
      <c r="I196">
        <v>0.54205800000000004</v>
      </c>
      <c r="J196">
        <v>0.18093000000000001</v>
      </c>
      <c r="K196">
        <v>0.14796699999999999</v>
      </c>
      <c r="L196">
        <v>7.8130000000000005E-3</v>
      </c>
      <c r="M196">
        <v>2.4399999999999999E-4</v>
      </c>
      <c r="N196">
        <v>19</v>
      </c>
    </row>
    <row r="197" spans="2:14">
      <c r="B197">
        <v>17.527208000000002</v>
      </c>
      <c r="C197">
        <v>175.314369</v>
      </c>
      <c r="D197">
        <v>174.45977300000001</v>
      </c>
      <c r="E197">
        <v>158.22243900000001</v>
      </c>
      <c r="F197">
        <v>1022.384324</v>
      </c>
      <c r="G197">
        <v>794.90294200000005</v>
      </c>
      <c r="H197">
        <v>1020.589672</v>
      </c>
      <c r="I197">
        <v>0.55011600000000005</v>
      </c>
      <c r="J197">
        <v>0.17946500000000001</v>
      </c>
      <c r="K197">
        <v>0.14796699999999999</v>
      </c>
      <c r="L197">
        <v>5.1279999999999997E-3</v>
      </c>
      <c r="M197">
        <v>2.6200000000000003E-4</v>
      </c>
      <c r="N197">
        <v>19</v>
      </c>
    </row>
    <row r="198" spans="2:14">
      <c r="B198">
        <v>17.627939000000001</v>
      </c>
      <c r="C198">
        <v>175.314369</v>
      </c>
      <c r="D198">
        <v>174.45977300000001</v>
      </c>
      <c r="E198">
        <v>158.22243900000001</v>
      </c>
      <c r="F198">
        <v>1022.384324</v>
      </c>
      <c r="G198">
        <v>794.90294200000005</v>
      </c>
      <c r="H198">
        <v>1020.589672</v>
      </c>
      <c r="I198">
        <v>0.55011600000000005</v>
      </c>
      <c r="J198">
        <v>0.17946500000000001</v>
      </c>
      <c r="K198">
        <v>0.14796699999999999</v>
      </c>
      <c r="L198">
        <v>5.1279999999999997E-3</v>
      </c>
      <c r="M198">
        <v>2.6200000000000003E-4</v>
      </c>
      <c r="N198">
        <v>19</v>
      </c>
    </row>
    <row r="199" spans="2:14">
      <c r="B199">
        <v>17.727672999999999</v>
      </c>
      <c r="C199">
        <v>175.314369</v>
      </c>
      <c r="D199">
        <v>174.45977300000001</v>
      </c>
      <c r="E199">
        <v>158.22243900000001</v>
      </c>
      <c r="F199">
        <v>1022.384324</v>
      </c>
      <c r="G199">
        <v>794.90294200000005</v>
      </c>
      <c r="H199">
        <v>1020.589672</v>
      </c>
      <c r="I199">
        <v>0.55011600000000005</v>
      </c>
      <c r="J199">
        <v>0.17946500000000001</v>
      </c>
      <c r="K199">
        <v>0.14796699999999999</v>
      </c>
      <c r="L199">
        <v>5.1279999999999997E-3</v>
      </c>
      <c r="M199">
        <v>2.6200000000000003E-4</v>
      </c>
      <c r="N199">
        <v>19</v>
      </c>
    </row>
    <row r="200" spans="2:14">
      <c r="B200">
        <v>17.829401000000001</v>
      </c>
      <c r="C200">
        <v>175.070199</v>
      </c>
      <c r="D200">
        <v>174.45977300000001</v>
      </c>
      <c r="E200">
        <v>158.832865</v>
      </c>
      <c r="F200">
        <v>1022.347699</v>
      </c>
      <c r="G200">
        <v>794.82969100000003</v>
      </c>
      <c r="H200">
        <v>1020.553046</v>
      </c>
      <c r="I200">
        <v>0.55158099999999999</v>
      </c>
      <c r="J200">
        <v>0.18459300000000001</v>
      </c>
      <c r="K200">
        <v>0.14650199999999999</v>
      </c>
      <c r="L200">
        <v>7.0809999999999996E-3</v>
      </c>
      <c r="M200">
        <v>3.4200000000000002E-4</v>
      </c>
      <c r="N200">
        <v>19</v>
      </c>
    </row>
    <row r="201" spans="2:14">
      <c r="B201">
        <v>17.930133000000001</v>
      </c>
      <c r="C201">
        <v>175.070199</v>
      </c>
      <c r="D201">
        <v>174.45977300000001</v>
      </c>
      <c r="E201">
        <v>158.832865</v>
      </c>
      <c r="F201">
        <v>1022.347699</v>
      </c>
      <c r="G201">
        <v>794.82969100000003</v>
      </c>
      <c r="H201">
        <v>1020.553046</v>
      </c>
      <c r="I201">
        <v>0.55158099999999999</v>
      </c>
      <c r="J201">
        <v>0.18459300000000001</v>
      </c>
      <c r="K201">
        <v>0.14650199999999999</v>
      </c>
      <c r="L201">
        <v>7.0809999999999996E-3</v>
      </c>
      <c r="M201">
        <v>3.4200000000000002E-4</v>
      </c>
      <c r="N201">
        <v>19</v>
      </c>
    </row>
    <row r="202" spans="2:14">
      <c r="B202">
        <v>18.030864000000001</v>
      </c>
      <c r="C202">
        <v>175.436455</v>
      </c>
      <c r="D202">
        <v>175.192284</v>
      </c>
      <c r="E202">
        <v>158.832865</v>
      </c>
      <c r="F202">
        <v>1022.311073</v>
      </c>
      <c r="G202">
        <v>794.90294200000005</v>
      </c>
      <c r="H202">
        <v>1020.809425</v>
      </c>
      <c r="I202">
        <v>0.54791800000000002</v>
      </c>
      <c r="J202">
        <v>0.180198</v>
      </c>
      <c r="K202">
        <v>0.14650199999999999</v>
      </c>
      <c r="L202">
        <v>6.5929999999999999E-3</v>
      </c>
      <c r="M202">
        <v>2.4399999999999999E-4</v>
      </c>
      <c r="N202">
        <v>19</v>
      </c>
    </row>
    <row r="203" spans="2:14">
      <c r="B203">
        <v>18.131595000000001</v>
      </c>
      <c r="C203">
        <v>174.58185800000001</v>
      </c>
      <c r="D203">
        <v>175.314369</v>
      </c>
      <c r="E203">
        <v>159.19912099999999</v>
      </c>
      <c r="F203">
        <v>1022.384324</v>
      </c>
      <c r="G203">
        <v>794.86631699999998</v>
      </c>
      <c r="H203">
        <v>1020.479795</v>
      </c>
      <c r="I203">
        <v>0.55231399999999997</v>
      </c>
      <c r="J203">
        <v>0.18386</v>
      </c>
      <c r="K203">
        <v>0.14796699999999999</v>
      </c>
      <c r="L203">
        <v>7.8130000000000005E-3</v>
      </c>
      <c r="M203">
        <v>3.3599999999999998E-4</v>
      </c>
      <c r="N203">
        <v>19</v>
      </c>
    </row>
    <row r="204" spans="2:14">
      <c r="B204">
        <v>18.231328999999999</v>
      </c>
      <c r="C204">
        <v>174.58185800000001</v>
      </c>
      <c r="D204">
        <v>175.314369</v>
      </c>
      <c r="E204">
        <v>159.19912099999999</v>
      </c>
      <c r="F204">
        <v>1022.384324</v>
      </c>
      <c r="G204">
        <v>794.86631699999998</v>
      </c>
      <c r="H204">
        <v>1020.479795</v>
      </c>
      <c r="I204">
        <v>0.55231399999999997</v>
      </c>
      <c r="J204">
        <v>0.18386</v>
      </c>
      <c r="K204">
        <v>0.14796699999999999</v>
      </c>
      <c r="L204">
        <v>7.8130000000000005E-3</v>
      </c>
      <c r="M204">
        <v>3.3599999999999998E-4</v>
      </c>
      <c r="N204">
        <v>19</v>
      </c>
    </row>
    <row r="205" spans="2:14">
      <c r="B205">
        <v>18.332059000000001</v>
      </c>
      <c r="C205">
        <v>174.45977300000001</v>
      </c>
      <c r="D205">
        <v>175.192284</v>
      </c>
      <c r="E205">
        <v>158.34452400000001</v>
      </c>
      <c r="F205">
        <v>1022.384324</v>
      </c>
      <c r="G205">
        <v>794.82969100000003</v>
      </c>
      <c r="H205">
        <v>1020.736174</v>
      </c>
      <c r="I205">
        <v>0.55158099999999999</v>
      </c>
      <c r="J205">
        <v>0.17946500000000001</v>
      </c>
      <c r="K205">
        <v>0.150897</v>
      </c>
      <c r="L205">
        <v>6.3480000000000003E-3</v>
      </c>
      <c r="M205">
        <v>2.4399999999999999E-4</v>
      </c>
      <c r="N205">
        <v>19</v>
      </c>
    </row>
    <row r="206" spans="2:14">
      <c r="B206">
        <v>18.433788</v>
      </c>
      <c r="C206">
        <v>174.45977300000001</v>
      </c>
      <c r="D206">
        <v>175.192284</v>
      </c>
      <c r="E206">
        <v>158.34452400000001</v>
      </c>
      <c r="F206">
        <v>1022.384324</v>
      </c>
      <c r="G206">
        <v>794.82969100000003</v>
      </c>
      <c r="H206">
        <v>1020.736174</v>
      </c>
      <c r="I206">
        <v>0.55158099999999999</v>
      </c>
      <c r="J206">
        <v>0.17946500000000001</v>
      </c>
      <c r="K206">
        <v>0.150897</v>
      </c>
      <c r="L206">
        <v>6.3480000000000003E-3</v>
      </c>
      <c r="M206">
        <v>2.4399999999999999E-4</v>
      </c>
      <c r="N206">
        <v>19</v>
      </c>
    </row>
    <row r="207" spans="2:14">
      <c r="B207">
        <v>18.533522000000001</v>
      </c>
      <c r="C207">
        <v>174.58185800000001</v>
      </c>
      <c r="D207">
        <v>174.82602900000001</v>
      </c>
      <c r="E207">
        <v>157.97826900000001</v>
      </c>
      <c r="F207">
        <v>1022.384324</v>
      </c>
      <c r="G207">
        <v>794.86631699999998</v>
      </c>
      <c r="H207">
        <v>1020.772799</v>
      </c>
      <c r="I207">
        <v>0.54645299999999997</v>
      </c>
      <c r="J207">
        <v>0.18093000000000001</v>
      </c>
      <c r="K207">
        <v>0.14796699999999999</v>
      </c>
      <c r="L207">
        <v>7.3249999999999999E-3</v>
      </c>
      <c r="M207">
        <v>2.7500000000000002E-4</v>
      </c>
      <c r="N207">
        <v>19</v>
      </c>
    </row>
    <row r="208" spans="2:14">
      <c r="B208">
        <v>18.635251</v>
      </c>
      <c r="C208">
        <v>174.58185800000001</v>
      </c>
      <c r="D208">
        <v>174.82602900000001</v>
      </c>
      <c r="E208">
        <v>157.97826900000001</v>
      </c>
      <c r="F208">
        <v>1022.384324</v>
      </c>
      <c r="G208">
        <v>794.86631699999998</v>
      </c>
      <c r="H208">
        <v>1020.772799</v>
      </c>
      <c r="I208">
        <v>0.54645299999999997</v>
      </c>
      <c r="J208">
        <v>0.18093000000000001</v>
      </c>
      <c r="K208">
        <v>0.14796699999999999</v>
      </c>
      <c r="L208">
        <v>7.3249999999999999E-3</v>
      </c>
      <c r="M208">
        <v>2.7500000000000002E-4</v>
      </c>
      <c r="N208">
        <v>19</v>
      </c>
    </row>
    <row r="209" spans="2:14">
      <c r="B209">
        <v>18.734984000000001</v>
      </c>
      <c r="C209">
        <v>174.58185800000001</v>
      </c>
      <c r="D209">
        <v>174.82602900000001</v>
      </c>
      <c r="E209">
        <v>157.97826900000001</v>
      </c>
      <c r="F209">
        <v>1022.384324</v>
      </c>
      <c r="G209">
        <v>794.86631699999998</v>
      </c>
      <c r="H209">
        <v>1020.772799</v>
      </c>
      <c r="I209">
        <v>0.54645299999999997</v>
      </c>
      <c r="J209">
        <v>0.18093000000000001</v>
      </c>
      <c r="K209">
        <v>0.14796699999999999</v>
      </c>
      <c r="L209">
        <v>7.3249999999999999E-3</v>
      </c>
      <c r="M209">
        <v>2.7500000000000002E-4</v>
      </c>
      <c r="N209">
        <v>19</v>
      </c>
    </row>
    <row r="210" spans="2:14">
      <c r="B210">
        <v>18.836711999999999</v>
      </c>
      <c r="C210">
        <v>174.58185800000001</v>
      </c>
      <c r="D210">
        <v>174.70394300000001</v>
      </c>
      <c r="E210">
        <v>157.61201299999999</v>
      </c>
      <c r="F210">
        <v>1022.347699</v>
      </c>
      <c r="G210">
        <v>794.90294200000005</v>
      </c>
      <c r="H210">
        <v>1020.553046</v>
      </c>
      <c r="I210">
        <v>0.54498800000000003</v>
      </c>
      <c r="J210">
        <v>0.18166299999999999</v>
      </c>
      <c r="K210">
        <v>0.14650199999999999</v>
      </c>
      <c r="L210">
        <v>7.0809999999999996E-3</v>
      </c>
      <c r="M210">
        <v>3.3599999999999998E-4</v>
      </c>
      <c r="N210">
        <v>19</v>
      </c>
    </row>
    <row r="211" spans="2:14">
      <c r="B211">
        <v>18.937442000000001</v>
      </c>
      <c r="C211">
        <v>174.58185800000001</v>
      </c>
      <c r="D211">
        <v>174.09351699999999</v>
      </c>
      <c r="E211">
        <v>157.97826900000001</v>
      </c>
      <c r="F211">
        <v>1022.4209499999999</v>
      </c>
      <c r="G211">
        <v>794.86631699999998</v>
      </c>
      <c r="H211">
        <v>1020.992553</v>
      </c>
      <c r="I211">
        <v>0.54572100000000001</v>
      </c>
      <c r="J211">
        <v>0.18166299999999999</v>
      </c>
      <c r="K211">
        <v>0.14357200000000001</v>
      </c>
      <c r="L211">
        <v>7.5690000000000002E-3</v>
      </c>
      <c r="M211">
        <v>3.7199999999999999E-4</v>
      </c>
      <c r="N211">
        <v>19</v>
      </c>
    </row>
    <row r="212" spans="2:14">
      <c r="B212">
        <v>19.038174999999999</v>
      </c>
      <c r="C212">
        <v>174.58185800000001</v>
      </c>
      <c r="D212">
        <v>174.09351699999999</v>
      </c>
      <c r="E212">
        <v>157.97826900000001</v>
      </c>
      <c r="F212">
        <v>1022.4209499999999</v>
      </c>
      <c r="G212">
        <v>794.86631699999998</v>
      </c>
      <c r="H212">
        <v>1020.992553</v>
      </c>
      <c r="I212">
        <v>0.54572100000000001</v>
      </c>
      <c r="J212">
        <v>0.18166299999999999</v>
      </c>
      <c r="K212">
        <v>0.14357200000000001</v>
      </c>
      <c r="L212">
        <v>7.5690000000000002E-3</v>
      </c>
      <c r="M212">
        <v>3.7199999999999999E-4</v>
      </c>
      <c r="N212">
        <v>19</v>
      </c>
    </row>
    <row r="213" spans="2:14">
      <c r="B213">
        <v>19.138904</v>
      </c>
      <c r="C213">
        <v>175.070199</v>
      </c>
      <c r="D213">
        <v>173.727262</v>
      </c>
      <c r="E213">
        <v>157.73409799999999</v>
      </c>
      <c r="F213">
        <v>1022.4209499999999</v>
      </c>
      <c r="G213">
        <v>794.82969100000003</v>
      </c>
      <c r="H213">
        <v>1021.212306</v>
      </c>
      <c r="I213">
        <v>0.54425599999999996</v>
      </c>
      <c r="J213">
        <v>0.180198</v>
      </c>
      <c r="K213">
        <v>0.14650199999999999</v>
      </c>
      <c r="L213">
        <v>8.0579999999999992E-3</v>
      </c>
      <c r="M213" s="4">
        <v>9.7668169999999999E-5</v>
      </c>
      <c r="N213">
        <v>19</v>
      </c>
    </row>
    <row r="214" spans="2:14">
      <c r="B214">
        <v>19.239636999999998</v>
      </c>
      <c r="C214">
        <v>175.070199</v>
      </c>
      <c r="D214">
        <v>173.727262</v>
      </c>
      <c r="E214">
        <v>157.73409799999999</v>
      </c>
      <c r="F214">
        <v>1022.4209499999999</v>
      </c>
      <c r="G214">
        <v>794.82969100000003</v>
      </c>
      <c r="H214">
        <v>1021.212306</v>
      </c>
      <c r="I214">
        <v>0.54425599999999996</v>
      </c>
      <c r="J214">
        <v>0.180198</v>
      </c>
      <c r="K214">
        <v>0.14650199999999999</v>
      </c>
      <c r="L214">
        <v>8.0579999999999992E-3</v>
      </c>
      <c r="M214" s="4">
        <v>9.7668169999999999E-5</v>
      </c>
      <c r="N214">
        <v>19</v>
      </c>
    </row>
    <row r="215" spans="2:14">
      <c r="B215">
        <v>19.340368000000002</v>
      </c>
      <c r="C215">
        <v>175.192284</v>
      </c>
      <c r="D215">
        <v>174.09351699999999</v>
      </c>
      <c r="E215">
        <v>157.85618400000001</v>
      </c>
      <c r="F215">
        <v>1022.4209499999999</v>
      </c>
      <c r="G215">
        <v>794.79306599999995</v>
      </c>
      <c r="H215">
        <v>1021.1756810000001</v>
      </c>
      <c r="I215">
        <v>0.55377900000000002</v>
      </c>
      <c r="J215">
        <v>0.18386</v>
      </c>
      <c r="K215">
        <v>0.14796699999999999</v>
      </c>
      <c r="L215">
        <v>6.5929999999999999E-3</v>
      </c>
      <c r="M215">
        <v>3.9100000000000002E-4</v>
      </c>
      <c r="N215">
        <v>19</v>
      </c>
    </row>
    <row r="216" spans="2:14">
      <c r="B216">
        <v>19.440100999999999</v>
      </c>
      <c r="C216">
        <v>175.192284</v>
      </c>
      <c r="D216">
        <v>174.09351699999999</v>
      </c>
      <c r="E216">
        <v>157.85618400000001</v>
      </c>
      <c r="F216">
        <v>1022.4209499999999</v>
      </c>
      <c r="G216">
        <v>794.79306599999995</v>
      </c>
      <c r="H216">
        <v>1021.1756810000001</v>
      </c>
      <c r="I216">
        <v>0.55377900000000002</v>
      </c>
      <c r="J216">
        <v>0.18386</v>
      </c>
      <c r="K216">
        <v>0.14796699999999999</v>
      </c>
      <c r="L216">
        <v>6.5929999999999999E-3</v>
      </c>
      <c r="M216">
        <v>3.9100000000000002E-4</v>
      </c>
      <c r="N216">
        <v>19</v>
      </c>
    </row>
    <row r="217" spans="2:14">
      <c r="B217">
        <v>19.541830999999998</v>
      </c>
      <c r="C217">
        <v>175.070199</v>
      </c>
      <c r="D217">
        <v>174.70394300000001</v>
      </c>
      <c r="E217">
        <v>157.73409799999999</v>
      </c>
      <c r="F217">
        <v>1022.4209499999999</v>
      </c>
      <c r="G217">
        <v>794.90294200000005</v>
      </c>
      <c r="H217">
        <v>1020.992553</v>
      </c>
      <c r="I217">
        <v>0.54791800000000002</v>
      </c>
      <c r="J217">
        <v>0.18459300000000001</v>
      </c>
      <c r="K217">
        <v>0.14796699999999999</v>
      </c>
      <c r="L217">
        <v>6.3480000000000003E-3</v>
      </c>
      <c r="M217">
        <v>2.2599999999999999E-4</v>
      </c>
      <c r="N217">
        <v>19</v>
      </c>
    </row>
    <row r="218" spans="2:14">
      <c r="B218">
        <v>19.642562000000002</v>
      </c>
      <c r="C218">
        <v>175.070199</v>
      </c>
      <c r="D218">
        <v>174.70394300000001</v>
      </c>
      <c r="E218">
        <v>157.73409799999999</v>
      </c>
      <c r="F218">
        <v>1022.4209499999999</v>
      </c>
      <c r="G218">
        <v>794.90294200000005</v>
      </c>
      <c r="H218">
        <v>1020.992553</v>
      </c>
      <c r="I218">
        <v>0.54791800000000002</v>
      </c>
      <c r="J218">
        <v>0.18459300000000001</v>
      </c>
      <c r="K218">
        <v>0.14796699999999999</v>
      </c>
      <c r="L218">
        <v>6.3480000000000003E-3</v>
      </c>
      <c r="M218">
        <v>2.2599999999999999E-4</v>
      </c>
      <c r="N218">
        <v>19</v>
      </c>
    </row>
    <row r="219" spans="2:14">
      <c r="B219">
        <v>19.743292</v>
      </c>
      <c r="C219">
        <v>174.948114</v>
      </c>
      <c r="D219">
        <v>174.45977300000001</v>
      </c>
      <c r="E219">
        <v>158.34452400000001</v>
      </c>
      <c r="F219">
        <v>1022.384324</v>
      </c>
      <c r="G219">
        <v>794.90294200000005</v>
      </c>
      <c r="H219">
        <v>1021.029178</v>
      </c>
      <c r="I219">
        <v>0.550848</v>
      </c>
      <c r="J219">
        <v>0.180198</v>
      </c>
      <c r="K219">
        <v>0.14357200000000001</v>
      </c>
      <c r="L219">
        <v>6.3480000000000003E-3</v>
      </c>
      <c r="M219">
        <v>4.0900000000000002E-4</v>
      </c>
      <c r="N219">
        <v>19</v>
      </c>
    </row>
    <row r="220" spans="2:14">
      <c r="B220">
        <v>19.844023</v>
      </c>
      <c r="C220">
        <v>174.948114</v>
      </c>
      <c r="D220">
        <v>174.45977300000001</v>
      </c>
      <c r="E220">
        <v>158.34452400000001</v>
      </c>
      <c r="F220">
        <v>1022.384324</v>
      </c>
      <c r="G220">
        <v>794.90294200000005</v>
      </c>
      <c r="H220">
        <v>1021.029178</v>
      </c>
      <c r="I220">
        <v>0.550848</v>
      </c>
      <c r="J220">
        <v>0.180198</v>
      </c>
      <c r="K220">
        <v>0.14357200000000001</v>
      </c>
      <c r="L220">
        <v>6.3480000000000003E-3</v>
      </c>
      <c r="M220">
        <v>4.0900000000000002E-4</v>
      </c>
      <c r="N220">
        <v>19</v>
      </c>
    </row>
    <row r="221" spans="2:14">
      <c r="B221">
        <v>19.943757000000002</v>
      </c>
      <c r="C221">
        <v>175.314369</v>
      </c>
      <c r="D221">
        <v>174.45977300000001</v>
      </c>
      <c r="E221">
        <v>157.48992799999999</v>
      </c>
      <c r="F221">
        <v>1022.4209499999999</v>
      </c>
      <c r="G221">
        <v>794.82969100000003</v>
      </c>
      <c r="H221">
        <v>1021.065804</v>
      </c>
      <c r="I221">
        <v>0.55011600000000005</v>
      </c>
      <c r="J221">
        <v>0.18386</v>
      </c>
      <c r="K221">
        <v>0.14796699999999999</v>
      </c>
      <c r="L221">
        <v>7.5690000000000002E-3</v>
      </c>
      <c r="M221">
        <v>1.2799999999999999E-4</v>
      </c>
      <c r="N221">
        <v>19</v>
      </c>
    </row>
    <row r="222" spans="2:14">
      <c r="B222">
        <v>20.045484999999999</v>
      </c>
      <c r="C222">
        <v>175.314369</v>
      </c>
      <c r="D222">
        <v>174.45977300000001</v>
      </c>
      <c r="E222">
        <v>157.48992799999999</v>
      </c>
      <c r="F222">
        <v>1022.4209499999999</v>
      </c>
      <c r="G222">
        <v>794.82969100000003</v>
      </c>
      <c r="H222">
        <v>1021.065804</v>
      </c>
      <c r="I222">
        <v>0.55011600000000005</v>
      </c>
      <c r="J222">
        <v>0.18386</v>
      </c>
      <c r="K222">
        <v>0.14796699999999999</v>
      </c>
      <c r="L222">
        <v>7.5690000000000002E-3</v>
      </c>
      <c r="M222">
        <v>1.2799999999999999E-4</v>
      </c>
      <c r="N222">
        <v>19</v>
      </c>
    </row>
    <row r="223" spans="2:14">
      <c r="B223">
        <v>20.146215999999999</v>
      </c>
      <c r="C223">
        <v>175.070199</v>
      </c>
      <c r="D223">
        <v>174.58185800000001</v>
      </c>
      <c r="E223">
        <v>157.85618400000001</v>
      </c>
      <c r="F223">
        <v>1022.4209499999999</v>
      </c>
      <c r="G223">
        <v>794.90294200000005</v>
      </c>
      <c r="H223">
        <v>1021.139055</v>
      </c>
      <c r="I223">
        <v>0.55231399999999997</v>
      </c>
      <c r="J223">
        <v>0.18532499999999999</v>
      </c>
      <c r="K223">
        <v>0.14796699999999999</v>
      </c>
      <c r="L223">
        <v>9.2779999999999998E-3</v>
      </c>
      <c r="M223">
        <v>5.0699999999999996E-4</v>
      </c>
      <c r="N223">
        <v>19</v>
      </c>
    </row>
    <row r="224" spans="2:14">
      <c r="B224">
        <v>20.245950000000001</v>
      </c>
      <c r="C224">
        <v>175.070199</v>
      </c>
      <c r="D224">
        <v>174.58185800000001</v>
      </c>
      <c r="E224">
        <v>157.85618400000001</v>
      </c>
      <c r="F224">
        <v>1022.4209499999999</v>
      </c>
      <c r="G224">
        <v>794.90294200000005</v>
      </c>
      <c r="H224">
        <v>1021.139055</v>
      </c>
      <c r="I224">
        <v>0.55231399999999997</v>
      </c>
      <c r="J224">
        <v>0.18532499999999999</v>
      </c>
      <c r="K224">
        <v>0.14796699999999999</v>
      </c>
      <c r="L224">
        <v>9.2779999999999998E-3</v>
      </c>
      <c r="M224">
        <v>5.0699999999999996E-4</v>
      </c>
      <c r="N224">
        <v>19</v>
      </c>
    </row>
    <row r="225" spans="2:14">
      <c r="B225">
        <v>20.347678999999999</v>
      </c>
      <c r="C225">
        <v>174.948114</v>
      </c>
      <c r="D225">
        <v>174.70394300000001</v>
      </c>
      <c r="E225">
        <v>158.34452400000001</v>
      </c>
      <c r="F225">
        <v>1022.384324</v>
      </c>
      <c r="G225">
        <v>794.86631699999998</v>
      </c>
      <c r="H225">
        <v>1021.358808</v>
      </c>
      <c r="I225">
        <v>0.550848</v>
      </c>
      <c r="J225">
        <v>0.18166299999999999</v>
      </c>
      <c r="K225">
        <v>0.14650199999999999</v>
      </c>
      <c r="L225">
        <v>7.3249999999999999E-3</v>
      </c>
      <c r="M225">
        <v>3.2400000000000001E-4</v>
      </c>
      <c r="N225">
        <v>19</v>
      </c>
    </row>
    <row r="226" spans="2:14">
      <c r="B226">
        <v>20.448409999999999</v>
      </c>
      <c r="C226">
        <v>174.948114</v>
      </c>
      <c r="D226">
        <v>174.70394300000001</v>
      </c>
      <c r="E226">
        <v>158.34452400000001</v>
      </c>
      <c r="F226">
        <v>1022.384324</v>
      </c>
      <c r="G226">
        <v>794.86631699999998</v>
      </c>
      <c r="H226">
        <v>1021.358808</v>
      </c>
      <c r="I226">
        <v>0.550848</v>
      </c>
      <c r="J226">
        <v>0.18166299999999999</v>
      </c>
      <c r="K226">
        <v>0.14650199999999999</v>
      </c>
      <c r="L226">
        <v>7.3249999999999999E-3</v>
      </c>
      <c r="M226">
        <v>3.2400000000000001E-4</v>
      </c>
      <c r="N226">
        <v>19</v>
      </c>
    </row>
    <row r="227" spans="2:14">
      <c r="B227">
        <v>20.549140000000001</v>
      </c>
      <c r="C227">
        <v>174.82602900000001</v>
      </c>
      <c r="D227">
        <v>174.82602900000001</v>
      </c>
      <c r="E227">
        <v>158.34452400000001</v>
      </c>
      <c r="F227">
        <v>1022.4209499999999</v>
      </c>
      <c r="G227">
        <v>794.79306599999995</v>
      </c>
      <c r="H227">
        <v>1021.285557</v>
      </c>
      <c r="I227">
        <v>0.550848</v>
      </c>
      <c r="J227">
        <v>0.18166299999999999</v>
      </c>
      <c r="K227">
        <v>0.152362</v>
      </c>
      <c r="L227">
        <v>7.8130000000000005E-3</v>
      </c>
      <c r="M227">
        <v>3.97E-4</v>
      </c>
      <c r="N227">
        <v>19</v>
      </c>
    </row>
    <row r="228" spans="2:14">
      <c r="B228">
        <v>20.649871999999998</v>
      </c>
      <c r="C228">
        <v>174.82602900000001</v>
      </c>
      <c r="D228">
        <v>174.82602900000001</v>
      </c>
      <c r="E228">
        <v>158.34452400000001</v>
      </c>
      <c r="F228">
        <v>1022.4209499999999</v>
      </c>
      <c r="G228">
        <v>794.79306599999995</v>
      </c>
      <c r="H228">
        <v>1021.285557</v>
      </c>
      <c r="I228">
        <v>0.550848</v>
      </c>
      <c r="J228">
        <v>0.18166299999999999</v>
      </c>
      <c r="K228">
        <v>0.152362</v>
      </c>
      <c r="L228">
        <v>7.8130000000000005E-3</v>
      </c>
      <c r="M228">
        <v>3.97E-4</v>
      </c>
      <c r="N228">
        <v>19</v>
      </c>
    </row>
    <row r="229" spans="2:14">
      <c r="B229">
        <v>20.750602000000001</v>
      </c>
      <c r="C229">
        <v>175.192284</v>
      </c>
      <c r="D229">
        <v>174.82602900000001</v>
      </c>
      <c r="E229">
        <v>158.22243900000001</v>
      </c>
      <c r="F229">
        <v>1022.4209499999999</v>
      </c>
      <c r="G229">
        <v>794.82969100000003</v>
      </c>
      <c r="H229">
        <v>1021.029178</v>
      </c>
      <c r="I229">
        <v>0.54938299999999995</v>
      </c>
      <c r="J229">
        <v>0.18166299999999999</v>
      </c>
      <c r="K229">
        <v>0.14357200000000001</v>
      </c>
      <c r="L229">
        <v>8.5459999999999998E-3</v>
      </c>
      <c r="M229">
        <v>4.46E-4</v>
      </c>
      <c r="N229">
        <v>19</v>
      </c>
    </row>
    <row r="230" spans="2:14">
      <c r="B230">
        <v>20.851334000000001</v>
      </c>
      <c r="C230">
        <v>175.192284</v>
      </c>
      <c r="D230">
        <v>174.82602900000001</v>
      </c>
      <c r="E230">
        <v>158.22243900000001</v>
      </c>
      <c r="F230">
        <v>1022.4209499999999</v>
      </c>
      <c r="G230">
        <v>794.82969100000003</v>
      </c>
      <c r="H230">
        <v>1021.029178</v>
      </c>
      <c r="I230">
        <v>0.54938299999999995</v>
      </c>
      <c r="J230">
        <v>0.18166299999999999</v>
      </c>
      <c r="K230">
        <v>0.14357200000000001</v>
      </c>
      <c r="L230">
        <v>8.5459999999999998E-3</v>
      </c>
      <c r="M230">
        <v>4.46E-4</v>
      </c>
      <c r="N230">
        <v>19</v>
      </c>
    </row>
    <row r="231" spans="2:14">
      <c r="B231">
        <v>20.952065000000001</v>
      </c>
      <c r="C231">
        <v>174.948114</v>
      </c>
      <c r="D231">
        <v>175.192284</v>
      </c>
      <c r="E231">
        <v>158.71078</v>
      </c>
      <c r="F231">
        <v>1022.4209499999999</v>
      </c>
      <c r="G231">
        <v>794.79306599999995</v>
      </c>
      <c r="H231">
        <v>1021.139055</v>
      </c>
      <c r="I231">
        <v>0.550848</v>
      </c>
      <c r="J231">
        <v>0.18386</v>
      </c>
      <c r="K231">
        <v>0.14650199999999999</v>
      </c>
      <c r="L231">
        <v>8.5459999999999998E-3</v>
      </c>
      <c r="M231">
        <v>3.7199999999999999E-4</v>
      </c>
      <c r="N231">
        <v>19</v>
      </c>
    </row>
    <row r="232" spans="2:14">
      <c r="B232">
        <v>21.052796000000001</v>
      </c>
      <c r="C232">
        <v>174.948114</v>
      </c>
      <c r="D232">
        <v>175.192284</v>
      </c>
      <c r="E232">
        <v>158.71078</v>
      </c>
      <c r="F232">
        <v>1022.4209499999999</v>
      </c>
      <c r="G232">
        <v>794.79306599999995</v>
      </c>
      <c r="H232">
        <v>1021.139055</v>
      </c>
      <c r="I232">
        <v>0.550848</v>
      </c>
      <c r="J232">
        <v>0.18386</v>
      </c>
      <c r="K232">
        <v>0.14650199999999999</v>
      </c>
      <c r="L232">
        <v>8.5459999999999998E-3</v>
      </c>
      <c r="M232">
        <v>3.7199999999999999E-4</v>
      </c>
      <c r="N232">
        <v>19</v>
      </c>
    </row>
    <row r="233" spans="2:14">
      <c r="B233">
        <v>21.153525999999999</v>
      </c>
      <c r="C233">
        <v>175.314369</v>
      </c>
      <c r="D233">
        <v>174.21560199999999</v>
      </c>
      <c r="E233">
        <v>158.588695</v>
      </c>
      <c r="F233">
        <v>1022.4209499999999</v>
      </c>
      <c r="G233">
        <v>794.82969100000003</v>
      </c>
      <c r="H233">
        <v>1021.212306</v>
      </c>
      <c r="I233">
        <v>0.54718599999999995</v>
      </c>
      <c r="J233">
        <v>0.18093000000000001</v>
      </c>
      <c r="K233">
        <v>0.150897</v>
      </c>
      <c r="L233">
        <v>9.0340000000000004E-3</v>
      </c>
      <c r="M233">
        <v>2.81E-4</v>
      </c>
      <c r="N233">
        <v>19</v>
      </c>
    </row>
    <row r="234" spans="2:14">
      <c r="B234">
        <v>21.254259000000001</v>
      </c>
      <c r="C234">
        <v>175.314369</v>
      </c>
      <c r="D234">
        <v>174.21560199999999</v>
      </c>
      <c r="E234">
        <v>158.588695</v>
      </c>
      <c r="F234">
        <v>1022.4209499999999</v>
      </c>
      <c r="G234">
        <v>794.82969100000003</v>
      </c>
      <c r="H234">
        <v>1021.212306</v>
      </c>
      <c r="I234">
        <v>0.54718599999999995</v>
      </c>
      <c r="J234">
        <v>0.18093000000000001</v>
      </c>
      <c r="K234">
        <v>0.150897</v>
      </c>
      <c r="L234">
        <v>9.0340000000000004E-3</v>
      </c>
      <c r="M234">
        <v>2.81E-4</v>
      </c>
      <c r="N234">
        <v>19</v>
      </c>
    </row>
    <row r="235" spans="2:14">
      <c r="B235">
        <v>21.354990000000001</v>
      </c>
      <c r="C235">
        <v>175.070199</v>
      </c>
      <c r="D235">
        <v>174.09351699999999</v>
      </c>
      <c r="E235">
        <v>158.588695</v>
      </c>
      <c r="F235">
        <v>1022.4209499999999</v>
      </c>
      <c r="G235">
        <v>794.82969100000003</v>
      </c>
      <c r="H235">
        <v>1021.322183</v>
      </c>
      <c r="I235">
        <v>0.55011600000000005</v>
      </c>
      <c r="J235">
        <v>0.18166299999999999</v>
      </c>
      <c r="K235">
        <v>0.14796699999999999</v>
      </c>
      <c r="L235">
        <v>7.3249999999999999E-3</v>
      </c>
      <c r="M235">
        <v>2.9300000000000002E-4</v>
      </c>
      <c r="N235">
        <v>19</v>
      </c>
    </row>
    <row r="236" spans="2:14">
      <c r="B236">
        <v>21.454723000000001</v>
      </c>
      <c r="C236">
        <v>175.070199</v>
      </c>
      <c r="D236">
        <v>174.09351699999999</v>
      </c>
      <c r="E236">
        <v>158.588695</v>
      </c>
      <c r="F236">
        <v>1022.4209499999999</v>
      </c>
      <c r="G236">
        <v>794.82969100000003</v>
      </c>
      <c r="H236">
        <v>1021.322183</v>
      </c>
      <c r="I236">
        <v>0.55011600000000005</v>
      </c>
      <c r="J236">
        <v>0.18166299999999999</v>
      </c>
      <c r="K236">
        <v>0.14796699999999999</v>
      </c>
      <c r="L236">
        <v>7.3249999999999999E-3</v>
      </c>
      <c r="M236">
        <v>2.9300000000000002E-4</v>
      </c>
      <c r="N236">
        <v>19</v>
      </c>
    </row>
    <row r="237" spans="2:14">
      <c r="B237">
        <v>21.556450999999999</v>
      </c>
      <c r="C237">
        <v>174.58185800000001</v>
      </c>
      <c r="D237">
        <v>174.82602900000001</v>
      </c>
      <c r="E237">
        <v>158.588695</v>
      </c>
      <c r="F237">
        <v>1022.457575</v>
      </c>
      <c r="G237">
        <v>794.82969100000003</v>
      </c>
      <c r="H237">
        <v>1021.358808</v>
      </c>
      <c r="I237">
        <v>0.548651</v>
      </c>
      <c r="J237">
        <v>0.17799999999999999</v>
      </c>
      <c r="K237">
        <v>0.14210700000000001</v>
      </c>
      <c r="L237">
        <v>5.6160000000000003E-3</v>
      </c>
      <c r="M237">
        <v>2.5000000000000001E-4</v>
      </c>
      <c r="N237">
        <v>19</v>
      </c>
    </row>
    <row r="238" spans="2:14">
      <c r="B238">
        <v>21.657181999999999</v>
      </c>
      <c r="C238">
        <v>174.58185800000001</v>
      </c>
      <c r="D238">
        <v>174.82602900000001</v>
      </c>
      <c r="E238">
        <v>158.588695</v>
      </c>
      <c r="F238">
        <v>1022.457575</v>
      </c>
      <c r="G238">
        <v>794.82969100000003</v>
      </c>
      <c r="H238">
        <v>1021.358808</v>
      </c>
      <c r="I238">
        <v>0.548651</v>
      </c>
      <c r="J238">
        <v>0.17799999999999999</v>
      </c>
      <c r="K238">
        <v>0.14210700000000001</v>
      </c>
      <c r="L238">
        <v>5.6160000000000003E-3</v>
      </c>
      <c r="M238">
        <v>2.5000000000000001E-4</v>
      </c>
      <c r="N238">
        <v>19</v>
      </c>
    </row>
    <row r="239" spans="2:14">
      <c r="B239">
        <v>21.757914</v>
      </c>
      <c r="C239">
        <v>174.21560199999999</v>
      </c>
      <c r="D239">
        <v>175.070199</v>
      </c>
      <c r="E239">
        <v>158.34452400000001</v>
      </c>
      <c r="F239">
        <v>1022.457575</v>
      </c>
      <c r="G239">
        <v>794.86631699999998</v>
      </c>
      <c r="H239">
        <v>1021.395434</v>
      </c>
      <c r="I239">
        <v>0.54572100000000001</v>
      </c>
      <c r="J239">
        <v>0.17946500000000001</v>
      </c>
      <c r="K239">
        <v>0.14357200000000001</v>
      </c>
      <c r="L239">
        <v>6.3480000000000003E-3</v>
      </c>
      <c r="M239">
        <v>4.64E-4</v>
      </c>
      <c r="N239">
        <v>19</v>
      </c>
    </row>
    <row r="240" spans="2:14">
      <c r="B240">
        <v>21.858644000000002</v>
      </c>
      <c r="C240">
        <v>174.21560199999999</v>
      </c>
      <c r="D240">
        <v>175.070199</v>
      </c>
      <c r="E240">
        <v>158.34452400000001</v>
      </c>
      <c r="F240">
        <v>1022.457575</v>
      </c>
      <c r="G240">
        <v>794.86631699999998</v>
      </c>
      <c r="H240">
        <v>1021.395434</v>
      </c>
      <c r="I240">
        <v>0.54572100000000001</v>
      </c>
      <c r="J240">
        <v>0.17946500000000001</v>
      </c>
      <c r="K240">
        <v>0.14357200000000001</v>
      </c>
      <c r="L240">
        <v>6.3480000000000003E-3</v>
      </c>
      <c r="M240">
        <v>4.64E-4</v>
      </c>
      <c r="N240">
        <v>19</v>
      </c>
    </row>
    <row r="241" spans="2:14">
      <c r="B241">
        <v>21.959375000000001</v>
      </c>
      <c r="C241">
        <v>173.84934699999999</v>
      </c>
      <c r="D241">
        <v>175.55853999999999</v>
      </c>
      <c r="E241">
        <v>158.10035400000001</v>
      </c>
      <c r="F241">
        <v>1022.494201</v>
      </c>
      <c r="G241">
        <v>794.82969100000003</v>
      </c>
      <c r="H241">
        <v>1021.285557</v>
      </c>
      <c r="I241">
        <v>0.548651</v>
      </c>
      <c r="J241">
        <v>0.18166299999999999</v>
      </c>
      <c r="K241">
        <v>0.14796699999999999</v>
      </c>
      <c r="L241">
        <v>6.5929999999999999E-3</v>
      </c>
      <c r="M241">
        <v>3.9100000000000002E-4</v>
      </c>
      <c r="N241">
        <v>19</v>
      </c>
    </row>
    <row r="242" spans="2:14">
      <c r="B242">
        <v>22.060106000000001</v>
      </c>
      <c r="C242">
        <v>173.84934699999999</v>
      </c>
      <c r="D242">
        <v>175.55853999999999</v>
      </c>
      <c r="E242">
        <v>158.10035400000001</v>
      </c>
      <c r="F242">
        <v>1022.494201</v>
      </c>
      <c r="G242">
        <v>794.82969100000003</v>
      </c>
      <c r="H242">
        <v>1021.285557</v>
      </c>
      <c r="I242">
        <v>0.548651</v>
      </c>
      <c r="J242">
        <v>0.18166299999999999</v>
      </c>
      <c r="K242">
        <v>0.14796699999999999</v>
      </c>
      <c r="L242">
        <v>6.5929999999999999E-3</v>
      </c>
      <c r="M242">
        <v>3.9100000000000002E-4</v>
      </c>
      <c r="N242">
        <v>19</v>
      </c>
    </row>
    <row r="243" spans="2:14">
      <c r="B243">
        <v>22.160837999999998</v>
      </c>
      <c r="C243">
        <v>173.97143199999999</v>
      </c>
      <c r="D243">
        <v>175.192284</v>
      </c>
      <c r="E243">
        <v>158.22243900000001</v>
      </c>
      <c r="F243">
        <v>1022.494201</v>
      </c>
      <c r="G243">
        <v>794.86631699999998</v>
      </c>
      <c r="H243">
        <v>1021.358808</v>
      </c>
      <c r="I243">
        <v>0.548651</v>
      </c>
      <c r="J243">
        <v>0.17946500000000001</v>
      </c>
      <c r="K243">
        <v>0.14210700000000001</v>
      </c>
      <c r="L243">
        <v>7.0809999999999996E-3</v>
      </c>
      <c r="M243">
        <v>2.2000000000000001E-4</v>
      </c>
      <c r="N243">
        <v>19</v>
      </c>
    </row>
    <row r="244" spans="2:14">
      <c r="B244">
        <v>22.261569000000001</v>
      </c>
      <c r="C244">
        <v>173.97143199999999</v>
      </c>
      <c r="D244">
        <v>175.192284</v>
      </c>
      <c r="E244">
        <v>158.22243900000001</v>
      </c>
      <c r="F244">
        <v>1022.494201</v>
      </c>
      <c r="G244">
        <v>794.86631699999998</v>
      </c>
      <c r="H244">
        <v>1021.358808</v>
      </c>
      <c r="I244">
        <v>0.548651</v>
      </c>
      <c r="J244">
        <v>0.17946500000000001</v>
      </c>
      <c r="K244">
        <v>0.14210700000000001</v>
      </c>
      <c r="L244">
        <v>7.0809999999999996E-3</v>
      </c>
      <c r="M244">
        <v>2.2000000000000001E-4</v>
      </c>
      <c r="N244">
        <v>19</v>
      </c>
    </row>
    <row r="245" spans="2:14">
      <c r="B245">
        <v>22.362300000000001</v>
      </c>
      <c r="C245">
        <v>174.58185800000001</v>
      </c>
      <c r="D245">
        <v>175.070199</v>
      </c>
      <c r="E245">
        <v>157.97826900000001</v>
      </c>
      <c r="F245">
        <v>1022.4209499999999</v>
      </c>
      <c r="G245">
        <v>794.79306599999995</v>
      </c>
      <c r="H245">
        <v>1021.285557</v>
      </c>
      <c r="I245">
        <v>0.548651</v>
      </c>
      <c r="J245">
        <v>0.18459300000000001</v>
      </c>
      <c r="K245">
        <v>0.152362</v>
      </c>
      <c r="L245">
        <v>8.5459999999999998E-3</v>
      </c>
      <c r="M245">
        <v>4.7600000000000002E-4</v>
      </c>
      <c r="N245">
        <v>19</v>
      </c>
    </row>
    <row r="246" spans="2:14">
      <c r="B246">
        <v>22.462033999999999</v>
      </c>
      <c r="C246">
        <v>174.58185800000001</v>
      </c>
      <c r="D246">
        <v>175.070199</v>
      </c>
      <c r="E246">
        <v>157.97826900000001</v>
      </c>
      <c r="F246">
        <v>1022.4209499999999</v>
      </c>
      <c r="G246">
        <v>794.79306599999995</v>
      </c>
      <c r="H246">
        <v>1021.285557</v>
      </c>
      <c r="I246">
        <v>0.548651</v>
      </c>
      <c r="J246">
        <v>0.18459300000000001</v>
      </c>
      <c r="K246">
        <v>0.152362</v>
      </c>
      <c r="L246">
        <v>8.5459999999999998E-3</v>
      </c>
      <c r="M246">
        <v>4.7600000000000002E-4</v>
      </c>
      <c r="N246">
        <v>19</v>
      </c>
    </row>
    <row r="247" spans="2:14">
      <c r="B247">
        <v>22.563761</v>
      </c>
      <c r="C247">
        <v>174.82602900000001</v>
      </c>
      <c r="D247">
        <v>174.45977300000001</v>
      </c>
      <c r="E247">
        <v>157.61201299999999</v>
      </c>
      <c r="F247">
        <v>1022.494201</v>
      </c>
      <c r="G247">
        <v>794.90294200000005</v>
      </c>
      <c r="H247">
        <v>1021.029178</v>
      </c>
      <c r="I247">
        <v>0.54645299999999997</v>
      </c>
      <c r="J247">
        <v>0.17799999999999999</v>
      </c>
      <c r="K247">
        <v>0.14357200000000001</v>
      </c>
      <c r="L247">
        <v>7.0809999999999996E-3</v>
      </c>
      <c r="M247">
        <v>1.5899999999999999E-4</v>
      </c>
      <c r="N247">
        <v>19</v>
      </c>
    </row>
    <row r="248" spans="2:14">
      <c r="B248">
        <v>22.664494000000001</v>
      </c>
      <c r="C248">
        <v>174.82602900000001</v>
      </c>
      <c r="D248">
        <v>174.45977300000001</v>
      </c>
      <c r="E248">
        <v>157.61201299999999</v>
      </c>
      <c r="F248">
        <v>1022.494201</v>
      </c>
      <c r="G248">
        <v>794.90294200000005</v>
      </c>
      <c r="H248">
        <v>1021.029178</v>
      </c>
      <c r="I248">
        <v>0.54645299999999997</v>
      </c>
      <c r="J248">
        <v>0.17799999999999999</v>
      </c>
      <c r="K248">
        <v>0.14357200000000001</v>
      </c>
      <c r="L248">
        <v>7.0809999999999996E-3</v>
      </c>
      <c r="M248">
        <v>1.5899999999999999E-4</v>
      </c>
      <c r="N248">
        <v>19</v>
      </c>
    </row>
    <row r="249" spans="2:14">
      <c r="B249">
        <v>22.765225000000001</v>
      </c>
      <c r="C249">
        <v>174.948114</v>
      </c>
      <c r="D249">
        <v>174.09351699999999</v>
      </c>
      <c r="E249">
        <v>157.97826900000001</v>
      </c>
      <c r="F249">
        <v>1022.494201</v>
      </c>
      <c r="G249">
        <v>794.82969100000003</v>
      </c>
      <c r="H249">
        <v>1020.955927</v>
      </c>
      <c r="I249">
        <v>0.54938299999999995</v>
      </c>
      <c r="J249">
        <v>0.18386</v>
      </c>
      <c r="K249">
        <v>0.14796699999999999</v>
      </c>
      <c r="L249">
        <v>7.0809999999999996E-3</v>
      </c>
      <c r="M249">
        <v>5.7399999999999997E-4</v>
      </c>
      <c r="N249">
        <v>19</v>
      </c>
    </row>
    <row r="250" spans="2:14">
      <c r="B250">
        <v>22.864958000000001</v>
      </c>
      <c r="C250">
        <v>174.948114</v>
      </c>
      <c r="D250">
        <v>174.09351699999999</v>
      </c>
      <c r="E250">
        <v>157.97826900000001</v>
      </c>
      <c r="F250">
        <v>1022.494201</v>
      </c>
      <c r="G250">
        <v>794.82969100000003</v>
      </c>
      <c r="H250">
        <v>1020.955927</v>
      </c>
      <c r="I250">
        <v>0.54938299999999995</v>
      </c>
      <c r="J250">
        <v>0.18386</v>
      </c>
      <c r="K250">
        <v>0.14796699999999999</v>
      </c>
      <c r="L250">
        <v>7.0809999999999996E-3</v>
      </c>
      <c r="M250">
        <v>5.7399999999999997E-4</v>
      </c>
      <c r="N250">
        <v>19</v>
      </c>
    </row>
    <row r="251" spans="2:14">
      <c r="B251">
        <v>22.966687</v>
      </c>
      <c r="C251">
        <v>175.192284</v>
      </c>
      <c r="D251">
        <v>174.45977300000001</v>
      </c>
      <c r="E251">
        <v>157.73409799999999</v>
      </c>
      <c r="F251">
        <v>1022.457575</v>
      </c>
      <c r="G251">
        <v>794.82969100000003</v>
      </c>
      <c r="H251">
        <v>1020.809425</v>
      </c>
      <c r="I251">
        <v>0.55011600000000005</v>
      </c>
      <c r="J251">
        <v>0.18386</v>
      </c>
      <c r="K251">
        <v>0.150897</v>
      </c>
      <c r="L251">
        <v>8.5459999999999998E-3</v>
      </c>
      <c r="M251">
        <v>1.83E-4</v>
      </c>
      <c r="N251">
        <v>19</v>
      </c>
    </row>
    <row r="252" spans="2:14">
      <c r="B252">
        <v>23.067418</v>
      </c>
      <c r="C252">
        <v>175.192284</v>
      </c>
      <c r="D252">
        <v>174.45977300000001</v>
      </c>
      <c r="E252">
        <v>157.73409799999999</v>
      </c>
      <c r="F252">
        <v>1022.457575</v>
      </c>
      <c r="G252">
        <v>794.82969100000003</v>
      </c>
      <c r="H252">
        <v>1020.809425</v>
      </c>
      <c r="I252">
        <v>0.55011600000000005</v>
      </c>
      <c r="J252">
        <v>0.18386</v>
      </c>
      <c r="K252">
        <v>0.150897</v>
      </c>
      <c r="L252">
        <v>8.5459999999999998E-3</v>
      </c>
      <c r="M252">
        <v>1.83E-4</v>
      </c>
      <c r="N252">
        <v>19</v>
      </c>
    </row>
    <row r="253" spans="2:14">
      <c r="B253">
        <v>23.167151</v>
      </c>
      <c r="C253">
        <v>174.70394300000001</v>
      </c>
      <c r="D253">
        <v>174.45977300000001</v>
      </c>
      <c r="E253">
        <v>158.22243900000001</v>
      </c>
      <c r="F253">
        <v>1022.4209499999999</v>
      </c>
      <c r="G253">
        <v>794.86631699999998</v>
      </c>
      <c r="H253">
        <v>1020.919302</v>
      </c>
      <c r="I253">
        <v>0.548651</v>
      </c>
      <c r="J253">
        <v>0.18093000000000001</v>
      </c>
      <c r="K253">
        <v>0.14796699999999999</v>
      </c>
      <c r="L253">
        <v>8.3020000000000004E-3</v>
      </c>
      <c r="M253">
        <v>4.8799999999999999E-4</v>
      </c>
      <c r="N253">
        <v>19</v>
      </c>
    </row>
    <row r="254" spans="2:14">
      <c r="B254">
        <v>23.268879999999999</v>
      </c>
      <c r="C254">
        <v>174.70394300000001</v>
      </c>
      <c r="D254">
        <v>174.45977300000001</v>
      </c>
      <c r="E254">
        <v>158.22243900000001</v>
      </c>
      <c r="F254">
        <v>1022.4209499999999</v>
      </c>
      <c r="G254">
        <v>794.86631699999998</v>
      </c>
      <c r="H254">
        <v>1020.919302</v>
      </c>
      <c r="I254">
        <v>0.548651</v>
      </c>
      <c r="J254">
        <v>0.18093000000000001</v>
      </c>
      <c r="K254">
        <v>0.14796699999999999</v>
      </c>
      <c r="L254">
        <v>8.3020000000000004E-3</v>
      </c>
      <c r="M254">
        <v>4.8799999999999999E-4</v>
      </c>
      <c r="N254">
        <v>19</v>
      </c>
    </row>
    <row r="255" spans="2:14">
      <c r="B255">
        <v>23.369610000000002</v>
      </c>
      <c r="C255">
        <v>174.33768800000001</v>
      </c>
      <c r="D255">
        <v>174.82602900000001</v>
      </c>
      <c r="E255">
        <v>157.73409799999999</v>
      </c>
      <c r="F255">
        <v>1022.457575</v>
      </c>
      <c r="G255">
        <v>794.90294200000005</v>
      </c>
      <c r="H255">
        <v>1020.699548</v>
      </c>
      <c r="I255">
        <v>0.550848</v>
      </c>
      <c r="J255">
        <v>0.17946500000000001</v>
      </c>
      <c r="K255">
        <v>0.14796699999999999</v>
      </c>
      <c r="L255">
        <v>7.0809999999999996E-3</v>
      </c>
      <c r="M255">
        <v>2.9300000000000002E-4</v>
      </c>
      <c r="N255">
        <v>19</v>
      </c>
    </row>
    <row r="256" spans="2:14">
      <c r="B256">
        <v>23.470341999999999</v>
      </c>
      <c r="C256">
        <v>174.33768800000001</v>
      </c>
      <c r="D256">
        <v>174.82602900000001</v>
      </c>
      <c r="E256">
        <v>157.73409799999999</v>
      </c>
      <c r="F256">
        <v>1022.457575</v>
      </c>
      <c r="G256">
        <v>794.90294200000005</v>
      </c>
      <c r="H256">
        <v>1020.699548</v>
      </c>
      <c r="I256">
        <v>0.550848</v>
      </c>
      <c r="J256">
        <v>0.17946500000000001</v>
      </c>
      <c r="K256">
        <v>0.14796699999999999</v>
      </c>
      <c r="L256">
        <v>7.0809999999999996E-3</v>
      </c>
      <c r="M256">
        <v>2.9300000000000002E-4</v>
      </c>
      <c r="N256">
        <v>19</v>
      </c>
    </row>
    <row r="257" spans="2:14">
      <c r="B257">
        <v>23.571072999999998</v>
      </c>
      <c r="C257">
        <v>174.21560199999999</v>
      </c>
      <c r="D257">
        <v>174.948114</v>
      </c>
      <c r="E257">
        <v>158.34452400000001</v>
      </c>
      <c r="F257">
        <v>1022.457575</v>
      </c>
      <c r="G257">
        <v>794.86631699999998</v>
      </c>
      <c r="H257">
        <v>1020.51642</v>
      </c>
      <c r="I257">
        <v>0.55231399999999997</v>
      </c>
      <c r="J257">
        <v>0.180198</v>
      </c>
      <c r="K257">
        <v>0.14210700000000001</v>
      </c>
      <c r="L257">
        <v>6.8370000000000002E-3</v>
      </c>
      <c r="M257">
        <v>3.8499999999999998E-4</v>
      </c>
      <c r="N257">
        <v>19</v>
      </c>
    </row>
    <row r="258" spans="2:14">
      <c r="B258">
        <v>23.671804999999999</v>
      </c>
      <c r="C258">
        <v>174.21560199999999</v>
      </c>
      <c r="D258">
        <v>174.948114</v>
      </c>
      <c r="E258">
        <v>158.34452400000001</v>
      </c>
      <c r="F258">
        <v>1022.457575</v>
      </c>
      <c r="G258">
        <v>794.86631699999998</v>
      </c>
      <c r="H258">
        <v>1020.51642</v>
      </c>
      <c r="I258">
        <v>0.55231399999999997</v>
      </c>
      <c r="J258">
        <v>0.180198</v>
      </c>
      <c r="K258">
        <v>0.14210700000000001</v>
      </c>
      <c r="L258">
        <v>6.8370000000000002E-3</v>
      </c>
      <c r="M258">
        <v>3.8499999999999998E-4</v>
      </c>
      <c r="N258">
        <v>19</v>
      </c>
    </row>
    <row r="259" spans="2:14">
      <c r="B259">
        <v>23.771538</v>
      </c>
      <c r="C259">
        <v>174.33768800000001</v>
      </c>
      <c r="D259">
        <v>174.58185800000001</v>
      </c>
      <c r="E259">
        <v>157.61201299999999</v>
      </c>
      <c r="F259">
        <v>1022.4209499999999</v>
      </c>
      <c r="G259">
        <v>794.86631699999998</v>
      </c>
      <c r="H259">
        <v>1020.369918</v>
      </c>
      <c r="I259">
        <v>0.548651</v>
      </c>
      <c r="J259">
        <v>0.18386</v>
      </c>
      <c r="K259">
        <v>0.14796699999999999</v>
      </c>
      <c r="L259">
        <v>7.5690000000000002E-3</v>
      </c>
      <c r="M259">
        <v>2.7500000000000002E-4</v>
      </c>
      <c r="N259">
        <v>19</v>
      </c>
    </row>
    <row r="260" spans="2:14">
      <c r="B260">
        <v>23.872268999999999</v>
      </c>
      <c r="C260">
        <v>174.33768800000001</v>
      </c>
      <c r="D260">
        <v>174.58185800000001</v>
      </c>
      <c r="E260">
        <v>157.61201299999999</v>
      </c>
      <c r="F260">
        <v>1022.4209499999999</v>
      </c>
      <c r="G260">
        <v>794.86631699999998</v>
      </c>
      <c r="H260">
        <v>1020.369918</v>
      </c>
      <c r="I260">
        <v>0.548651</v>
      </c>
      <c r="J260">
        <v>0.18386</v>
      </c>
      <c r="K260">
        <v>0.14796699999999999</v>
      </c>
      <c r="L260">
        <v>7.5690000000000002E-3</v>
      </c>
      <c r="M260">
        <v>2.7500000000000002E-4</v>
      </c>
      <c r="N260">
        <v>19</v>
      </c>
    </row>
    <row r="261" spans="2:14">
      <c r="B261">
        <v>23.973998999999999</v>
      </c>
      <c r="C261">
        <v>174.09351699999999</v>
      </c>
      <c r="D261">
        <v>174.09351699999999</v>
      </c>
      <c r="E261">
        <v>157.85618400000001</v>
      </c>
      <c r="F261">
        <v>1022.4209499999999</v>
      </c>
      <c r="G261">
        <v>794.90294200000005</v>
      </c>
      <c r="H261">
        <v>1020.4065440000001</v>
      </c>
      <c r="I261">
        <v>0.55011600000000005</v>
      </c>
      <c r="J261">
        <v>0.18532499999999999</v>
      </c>
      <c r="K261">
        <v>0.14357200000000001</v>
      </c>
      <c r="L261">
        <v>8.0579999999999992E-3</v>
      </c>
      <c r="M261">
        <v>3.8499999999999998E-4</v>
      </c>
      <c r="N261">
        <v>19</v>
      </c>
    </row>
    <row r="262" spans="2:14">
      <c r="B262">
        <v>24.073730999999999</v>
      </c>
      <c r="C262">
        <v>174.09351699999999</v>
      </c>
      <c r="D262">
        <v>174.09351699999999</v>
      </c>
      <c r="E262">
        <v>157.85618400000001</v>
      </c>
      <c r="F262">
        <v>1022.4209499999999</v>
      </c>
      <c r="G262">
        <v>794.90294200000005</v>
      </c>
      <c r="H262">
        <v>1020.4065440000001</v>
      </c>
      <c r="I262">
        <v>0.55011600000000005</v>
      </c>
      <c r="J262">
        <v>0.18532499999999999</v>
      </c>
      <c r="K262">
        <v>0.14357200000000001</v>
      </c>
      <c r="L262">
        <v>8.0579999999999992E-3</v>
      </c>
      <c r="M262">
        <v>3.8499999999999998E-4</v>
      </c>
      <c r="N262">
        <v>19</v>
      </c>
    </row>
    <row r="263" spans="2:14">
      <c r="B263">
        <v>24.175460000000001</v>
      </c>
      <c r="C263">
        <v>174.33768800000001</v>
      </c>
      <c r="D263">
        <v>173.84934699999999</v>
      </c>
      <c r="E263">
        <v>157.123672</v>
      </c>
      <c r="F263">
        <v>1022.457575</v>
      </c>
      <c r="G263">
        <v>794.86631699999998</v>
      </c>
      <c r="H263">
        <v>1020.589672</v>
      </c>
      <c r="I263">
        <v>0.548651</v>
      </c>
      <c r="J263">
        <v>0.18093000000000001</v>
      </c>
      <c r="K263">
        <v>0.150897</v>
      </c>
      <c r="L263">
        <v>7.3249999999999999E-3</v>
      </c>
      <c r="M263">
        <v>1.83E-4</v>
      </c>
      <c r="N263">
        <v>19</v>
      </c>
    </row>
    <row r="264" spans="2:14">
      <c r="B264">
        <v>24.275193999999999</v>
      </c>
      <c r="C264">
        <v>174.33768800000001</v>
      </c>
      <c r="D264">
        <v>173.84934699999999</v>
      </c>
      <c r="E264">
        <v>157.123672</v>
      </c>
      <c r="F264">
        <v>1022.457575</v>
      </c>
      <c r="G264">
        <v>794.86631699999998</v>
      </c>
      <c r="H264">
        <v>1020.589672</v>
      </c>
      <c r="I264">
        <v>0.548651</v>
      </c>
      <c r="J264">
        <v>0.18093000000000001</v>
      </c>
      <c r="K264">
        <v>0.150897</v>
      </c>
      <c r="L264">
        <v>7.3249999999999999E-3</v>
      </c>
      <c r="M264">
        <v>1.83E-4</v>
      </c>
      <c r="N264">
        <v>19</v>
      </c>
    </row>
    <row r="265" spans="2:14">
      <c r="B265">
        <v>24.376922</v>
      </c>
      <c r="C265">
        <v>174.58185800000001</v>
      </c>
      <c r="D265">
        <v>174.09351699999999</v>
      </c>
      <c r="E265">
        <v>157.97826900000001</v>
      </c>
      <c r="F265">
        <v>1022.457575</v>
      </c>
      <c r="G265">
        <v>794.82969100000003</v>
      </c>
      <c r="H265">
        <v>1020.296667</v>
      </c>
      <c r="I265">
        <v>0.54572100000000001</v>
      </c>
      <c r="J265">
        <v>0.180198</v>
      </c>
      <c r="K265">
        <v>0.14796699999999999</v>
      </c>
      <c r="L265">
        <v>7.5690000000000002E-3</v>
      </c>
      <c r="M265">
        <v>3.7199999999999999E-4</v>
      </c>
      <c r="N265">
        <v>19</v>
      </c>
    </row>
    <row r="266" spans="2:14">
      <c r="B266">
        <v>24.477653</v>
      </c>
      <c r="C266">
        <v>174.58185800000001</v>
      </c>
      <c r="D266">
        <v>174.09351699999999</v>
      </c>
      <c r="E266">
        <v>157.97826900000001</v>
      </c>
      <c r="F266">
        <v>1022.457575</v>
      </c>
      <c r="G266">
        <v>794.82969100000003</v>
      </c>
      <c r="H266">
        <v>1020.296667</v>
      </c>
      <c r="I266">
        <v>0.54572100000000001</v>
      </c>
      <c r="J266">
        <v>0.180198</v>
      </c>
      <c r="K266">
        <v>0.14796699999999999</v>
      </c>
      <c r="L266">
        <v>7.5690000000000002E-3</v>
      </c>
      <c r="M266">
        <v>3.7199999999999999E-4</v>
      </c>
      <c r="N266">
        <v>19</v>
      </c>
    </row>
    <row r="267" spans="2:14">
      <c r="B267">
        <v>24.578382999999999</v>
      </c>
      <c r="C267">
        <v>174.82602900000001</v>
      </c>
      <c r="D267">
        <v>174.45977300000001</v>
      </c>
      <c r="E267">
        <v>158.34452400000001</v>
      </c>
      <c r="F267">
        <v>1022.4209499999999</v>
      </c>
      <c r="G267">
        <v>794.79306599999995</v>
      </c>
      <c r="H267">
        <v>1020.150165</v>
      </c>
      <c r="I267">
        <v>0.55231399999999997</v>
      </c>
      <c r="J267">
        <v>0.18459300000000001</v>
      </c>
      <c r="K267">
        <v>0.14796699999999999</v>
      </c>
      <c r="L267">
        <v>7.0809999999999996E-3</v>
      </c>
      <c r="M267">
        <v>1.8900000000000001E-4</v>
      </c>
      <c r="N267">
        <v>19</v>
      </c>
    </row>
    <row r="268" spans="2:14">
      <c r="B268">
        <v>24.679113999999998</v>
      </c>
      <c r="C268">
        <v>174.82602900000001</v>
      </c>
      <c r="D268">
        <v>174.45977300000001</v>
      </c>
      <c r="E268">
        <v>158.34452400000001</v>
      </c>
      <c r="F268">
        <v>1022.4209499999999</v>
      </c>
      <c r="G268">
        <v>794.79306599999995</v>
      </c>
      <c r="H268">
        <v>1020.150165</v>
      </c>
      <c r="I268">
        <v>0.55231399999999997</v>
      </c>
      <c r="J268">
        <v>0.18459300000000001</v>
      </c>
      <c r="K268">
        <v>0.14796699999999999</v>
      </c>
      <c r="L268">
        <v>7.0809999999999996E-3</v>
      </c>
      <c r="M268">
        <v>1.8900000000000001E-4</v>
      </c>
      <c r="N268">
        <v>19</v>
      </c>
    </row>
    <row r="269" spans="2:14">
      <c r="B269">
        <v>24.779845999999999</v>
      </c>
      <c r="C269">
        <v>175.070199</v>
      </c>
      <c r="D269">
        <v>174.70394300000001</v>
      </c>
      <c r="E269">
        <v>157.97826900000001</v>
      </c>
      <c r="F269">
        <v>1022.4209499999999</v>
      </c>
      <c r="G269">
        <v>794.86631699999998</v>
      </c>
      <c r="H269">
        <v>1020.18679</v>
      </c>
      <c r="I269">
        <v>0.55597600000000003</v>
      </c>
      <c r="J269">
        <v>0.18459300000000001</v>
      </c>
      <c r="K269">
        <v>0.14650199999999999</v>
      </c>
      <c r="L269">
        <v>7.0809999999999996E-3</v>
      </c>
      <c r="M269">
        <v>3.0499999999999999E-4</v>
      </c>
      <c r="N269">
        <v>19</v>
      </c>
    </row>
    <row r="270" spans="2:14">
      <c r="B270">
        <v>24.879580000000001</v>
      </c>
      <c r="C270">
        <v>175.070199</v>
      </c>
      <c r="D270">
        <v>174.70394300000001</v>
      </c>
      <c r="E270">
        <v>157.97826900000001</v>
      </c>
      <c r="F270">
        <v>1022.4209499999999</v>
      </c>
      <c r="G270">
        <v>794.86631699999998</v>
      </c>
      <c r="H270">
        <v>1020.18679</v>
      </c>
      <c r="I270">
        <v>0.55597600000000003</v>
      </c>
      <c r="J270">
        <v>0.18459300000000001</v>
      </c>
      <c r="K270">
        <v>0.14650199999999999</v>
      </c>
      <c r="L270">
        <v>7.0809999999999996E-3</v>
      </c>
      <c r="M270">
        <v>3.0499999999999999E-4</v>
      </c>
      <c r="N270">
        <v>19</v>
      </c>
    </row>
    <row r="271" spans="2:14">
      <c r="B271">
        <v>24.981307999999999</v>
      </c>
      <c r="C271">
        <v>175.436455</v>
      </c>
      <c r="D271">
        <v>174.82602900000001</v>
      </c>
      <c r="E271">
        <v>158.46661</v>
      </c>
      <c r="F271">
        <v>1022.4209499999999</v>
      </c>
      <c r="G271">
        <v>794.90294200000005</v>
      </c>
      <c r="H271">
        <v>1020.589672</v>
      </c>
      <c r="I271">
        <v>0.54425599999999996</v>
      </c>
      <c r="J271">
        <v>0.178733</v>
      </c>
      <c r="K271">
        <v>0.14650199999999999</v>
      </c>
      <c r="L271">
        <v>8.5459999999999998E-3</v>
      </c>
      <c r="M271">
        <v>4.15E-4</v>
      </c>
      <c r="N271">
        <v>19</v>
      </c>
    </row>
    <row r="272" spans="2:14">
      <c r="B272">
        <v>25.082039999999999</v>
      </c>
      <c r="C272">
        <v>175.436455</v>
      </c>
      <c r="D272">
        <v>174.82602900000001</v>
      </c>
      <c r="E272">
        <v>158.46661</v>
      </c>
      <c r="F272">
        <v>1022.4209499999999</v>
      </c>
      <c r="G272">
        <v>794.90294200000005</v>
      </c>
      <c r="H272">
        <v>1020.589672</v>
      </c>
      <c r="I272">
        <v>0.54425599999999996</v>
      </c>
      <c r="J272">
        <v>0.178733</v>
      </c>
      <c r="K272">
        <v>0.14650199999999999</v>
      </c>
      <c r="L272">
        <v>8.5459999999999998E-3</v>
      </c>
      <c r="M272">
        <v>4.15E-4</v>
      </c>
      <c r="N272">
        <v>19</v>
      </c>
    </row>
    <row r="273" spans="2:14">
      <c r="B273">
        <v>25.181773</v>
      </c>
      <c r="C273">
        <v>174.948114</v>
      </c>
      <c r="D273">
        <v>175.314369</v>
      </c>
      <c r="E273">
        <v>158.34452400000001</v>
      </c>
      <c r="F273">
        <v>1022.457575</v>
      </c>
      <c r="G273">
        <v>794.86631699999998</v>
      </c>
      <c r="H273">
        <v>1020.699548</v>
      </c>
      <c r="I273">
        <v>0.54572100000000001</v>
      </c>
      <c r="J273">
        <v>0.17799999999999999</v>
      </c>
      <c r="K273">
        <v>0.14650199999999999</v>
      </c>
      <c r="L273">
        <v>6.3480000000000003E-3</v>
      </c>
      <c r="M273">
        <v>3.97E-4</v>
      </c>
      <c r="N273">
        <v>19</v>
      </c>
    </row>
    <row r="274" spans="2:14">
      <c r="B274">
        <v>25.283501999999999</v>
      </c>
      <c r="C274">
        <v>174.948114</v>
      </c>
      <c r="D274">
        <v>175.314369</v>
      </c>
      <c r="E274">
        <v>158.34452400000001</v>
      </c>
      <c r="F274">
        <v>1022.457575</v>
      </c>
      <c r="G274">
        <v>794.86631699999998</v>
      </c>
      <c r="H274">
        <v>1020.699548</v>
      </c>
      <c r="I274">
        <v>0.54572100000000001</v>
      </c>
      <c r="J274">
        <v>0.17799999999999999</v>
      </c>
      <c r="K274">
        <v>0.14650199999999999</v>
      </c>
      <c r="L274">
        <v>6.3480000000000003E-3</v>
      </c>
      <c r="M274">
        <v>3.97E-4</v>
      </c>
      <c r="N274">
        <v>19</v>
      </c>
    </row>
    <row r="275" spans="2:14">
      <c r="B275">
        <v>25.384232999999998</v>
      </c>
      <c r="C275">
        <v>175.070199</v>
      </c>
      <c r="D275">
        <v>175.192284</v>
      </c>
      <c r="E275">
        <v>158.34452400000001</v>
      </c>
      <c r="F275">
        <v>1022.384324</v>
      </c>
      <c r="G275">
        <v>794.90294200000005</v>
      </c>
      <c r="H275">
        <v>1020.589672</v>
      </c>
      <c r="I275">
        <v>0.54938299999999995</v>
      </c>
      <c r="J275">
        <v>0.18386</v>
      </c>
      <c r="K275">
        <v>0.150897</v>
      </c>
      <c r="L275">
        <v>7.5690000000000002E-3</v>
      </c>
      <c r="M275">
        <v>4.3300000000000001E-4</v>
      </c>
      <c r="N275">
        <v>19</v>
      </c>
    </row>
    <row r="276" spans="2:14">
      <c r="B276">
        <v>25.484963</v>
      </c>
      <c r="C276">
        <v>175.070199</v>
      </c>
      <c r="D276">
        <v>175.192284</v>
      </c>
      <c r="E276">
        <v>158.34452400000001</v>
      </c>
      <c r="F276">
        <v>1022.384324</v>
      </c>
      <c r="G276">
        <v>794.90294200000005</v>
      </c>
      <c r="H276">
        <v>1020.589672</v>
      </c>
      <c r="I276">
        <v>0.54938299999999995</v>
      </c>
      <c r="J276">
        <v>0.18386</v>
      </c>
      <c r="K276">
        <v>0.150897</v>
      </c>
      <c r="L276">
        <v>7.5690000000000002E-3</v>
      </c>
      <c r="M276">
        <v>4.3300000000000001E-4</v>
      </c>
      <c r="N276">
        <v>19</v>
      </c>
    </row>
    <row r="277" spans="2:14">
      <c r="B277">
        <v>25.584697999999999</v>
      </c>
      <c r="C277">
        <v>174.948114</v>
      </c>
      <c r="D277">
        <v>175.070199</v>
      </c>
      <c r="E277">
        <v>157.85618400000001</v>
      </c>
      <c r="F277">
        <v>1022.4209499999999</v>
      </c>
      <c r="G277">
        <v>794.82969100000003</v>
      </c>
      <c r="H277">
        <v>1020.51642</v>
      </c>
      <c r="I277">
        <v>0.548651</v>
      </c>
      <c r="J277">
        <v>0.18093000000000001</v>
      </c>
      <c r="K277">
        <v>0.14650199999999999</v>
      </c>
      <c r="L277">
        <v>9.7669999999999996E-3</v>
      </c>
      <c r="M277">
        <v>4.5199999999999998E-4</v>
      </c>
      <c r="N277">
        <v>19</v>
      </c>
    </row>
    <row r="278" spans="2:14">
      <c r="B278">
        <v>25.686426999999998</v>
      </c>
      <c r="C278">
        <v>174.948114</v>
      </c>
      <c r="D278">
        <v>175.070199</v>
      </c>
      <c r="E278">
        <v>157.85618400000001</v>
      </c>
      <c r="F278">
        <v>1022.4209499999999</v>
      </c>
      <c r="G278">
        <v>794.82969100000003</v>
      </c>
      <c r="H278">
        <v>1020.51642</v>
      </c>
      <c r="I278">
        <v>0.548651</v>
      </c>
      <c r="J278">
        <v>0.18093000000000001</v>
      </c>
      <c r="K278">
        <v>0.14650199999999999</v>
      </c>
      <c r="L278">
        <v>9.7669999999999996E-3</v>
      </c>
      <c r="M278">
        <v>4.5199999999999998E-4</v>
      </c>
      <c r="N278">
        <v>19</v>
      </c>
    </row>
    <row r="279" spans="2:14">
      <c r="B279">
        <v>25.787157000000001</v>
      </c>
      <c r="C279">
        <v>175.070199</v>
      </c>
      <c r="D279">
        <v>175.192284</v>
      </c>
      <c r="E279">
        <v>157.48992799999999</v>
      </c>
      <c r="F279">
        <v>1022.4209499999999</v>
      </c>
      <c r="G279">
        <v>794.86631699999998</v>
      </c>
      <c r="H279">
        <v>1020.479795</v>
      </c>
      <c r="I279">
        <v>0.55231399999999997</v>
      </c>
      <c r="J279">
        <v>0.17946500000000001</v>
      </c>
      <c r="K279">
        <v>0.14796699999999999</v>
      </c>
      <c r="L279">
        <v>8.5459999999999998E-3</v>
      </c>
      <c r="M279">
        <v>3.4200000000000002E-4</v>
      </c>
      <c r="N279">
        <v>19</v>
      </c>
    </row>
    <row r="280" spans="2:14">
      <c r="B280">
        <v>25.887888</v>
      </c>
      <c r="C280">
        <v>175.070199</v>
      </c>
      <c r="D280">
        <v>175.192284</v>
      </c>
      <c r="E280">
        <v>157.48992799999999</v>
      </c>
      <c r="F280">
        <v>1022.4209499999999</v>
      </c>
      <c r="G280">
        <v>794.86631699999998</v>
      </c>
      <c r="H280">
        <v>1020.479795</v>
      </c>
      <c r="I280">
        <v>0.55231399999999997</v>
      </c>
      <c r="J280">
        <v>0.17946500000000001</v>
      </c>
      <c r="K280">
        <v>0.14796699999999999</v>
      </c>
      <c r="L280">
        <v>8.5459999999999998E-3</v>
      </c>
      <c r="M280">
        <v>3.4200000000000002E-4</v>
      </c>
      <c r="N280">
        <v>19</v>
      </c>
    </row>
    <row r="281" spans="2:14">
      <c r="B281">
        <v>25.987622000000002</v>
      </c>
      <c r="C281">
        <v>174.948114</v>
      </c>
      <c r="D281">
        <v>174.58185800000001</v>
      </c>
      <c r="E281">
        <v>158.10035400000001</v>
      </c>
      <c r="F281">
        <v>1022.4209499999999</v>
      </c>
      <c r="G281">
        <v>794.90294200000005</v>
      </c>
      <c r="H281">
        <v>1020.662923</v>
      </c>
      <c r="I281">
        <v>0.54718599999999995</v>
      </c>
      <c r="J281">
        <v>0.17726800000000001</v>
      </c>
      <c r="K281">
        <v>0.14357200000000001</v>
      </c>
      <c r="L281">
        <v>8.5459999999999998E-3</v>
      </c>
      <c r="M281">
        <v>3.5399999999999999E-4</v>
      </c>
      <c r="N281">
        <v>19</v>
      </c>
    </row>
    <row r="282" spans="2:14">
      <c r="B282">
        <v>26.08935</v>
      </c>
      <c r="C282">
        <v>174.948114</v>
      </c>
      <c r="D282">
        <v>174.58185800000001</v>
      </c>
      <c r="E282">
        <v>158.10035400000001</v>
      </c>
      <c r="F282">
        <v>1022.4209499999999</v>
      </c>
      <c r="G282">
        <v>794.90294200000005</v>
      </c>
      <c r="H282">
        <v>1020.662923</v>
      </c>
      <c r="I282">
        <v>0.54718599999999995</v>
      </c>
      <c r="J282">
        <v>0.17726800000000001</v>
      </c>
      <c r="K282">
        <v>0.14357200000000001</v>
      </c>
      <c r="L282">
        <v>8.5459999999999998E-3</v>
      </c>
      <c r="M282">
        <v>3.5399999999999999E-4</v>
      </c>
      <c r="N282">
        <v>19</v>
      </c>
    </row>
    <row r="283" spans="2:14">
      <c r="B283">
        <v>26.190082</v>
      </c>
      <c r="C283">
        <v>175.192284</v>
      </c>
      <c r="D283">
        <v>174.33768800000001</v>
      </c>
      <c r="E283">
        <v>157.61201299999999</v>
      </c>
      <c r="F283">
        <v>1022.384324</v>
      </c>
      <c r="G283">
        <v>794.86631699999998</v>
      </c>
      <c r="H283">
        <v>1020.809425</v>
      </c>
      <c r="I283">
        <v>0.550848</v>
      </c>
      <c r="J283">
        <v>0.172873</v>
      </c>
      <c r="K283">
        <v>0.14650199999999999</v>
      </c>
      <c r="L283">
        <v>9.2779999999999998E-3</v>
      </c>
      <c r="M283">
        <v>2.99E-4</v>
      </c>
      <c r="N283">
        <v>19</v>
      </c>
    </row>
    <row r="284" spans="2:14">
      <c r="B284">
        <v>26.290811999999999</v>
      </c>
      <c r="C284">
        <v>175.192284</v>
      </c>
      <c r="D284">
        <v>174.33768800000001</v>
      </c>
      <c r="E284">
        <v>157.61201299999999</v>
      </c>
      <c r="F284">
        <v>1022.384324</v>
      </c>
      <c r="G284">
        <v>794.86631699999998</v>
      </c>
      <c r="H284">
        <v>1020.809425</v>
      </c>
      <c r="I284">
        <v>0.550848</v>
      </c>
      <c r="J284">
        <v>0.172873</v>
      </c>
      <c r="K284">
        <v>0.14650199999999999</v>
      </c>
      <c r="L284">
        <v>9.2779999999999998E-3</v>
      </c>
      <c r="M284">
        <v>2.99E-4</v>
      </c>
      <c r="N284">
        <v>19</v>
      </c>
    </row>
    <row r="285" spans="2:14">
      <c r="B285">
        <v>26.391544</v>
      </c>
      <c r="C285">
        <v>175.80270999999999</v>
      </c>
      <c r="D285">
        <v>174.21560199999999</v>
      </c>
      <c r="E285">
        <v>157.61201299999999</v>
      </c>
      <c r="F285">
        <v>1022.384324</v>
      </c>
      <c r="G285">
        <v>794.79306599999995</v>
      </c>
      <c r="H285">
        <v>1020.919302</v>
      </c>
      <c r="I285">
        <v>0.550848</v>
      </c>
      <c r="J285">
        <v>0.17726800000000001</v>
      </c>
      <c r="K285">
        <v>0.14796699999999999</v>
      </c>
      <c r="L285">
        <v>7.3249999999999999E-3</v>
      </c>
      <c r="M285">
        <v>4.2700000000000002E-4</v>
      </c>
      <c r="N285">
        <v>19</v>
      </c>
    </row>
    <row r="286" spans="2:14">
      <c r="B286">
        <v>26.491277</v>
      </c>
      <c r="C286">
        <v>175.80270999999999</v>
      </c>
      <c r="D286">
        <v>174.21560199999999</v>
      </c>
      <c r="E286">
        <v>157.61201299999999</v>
      </c>
      <c r="F286">
        <v>1022.384324</v>
      </c>
      <c r="G286">
        <v>794.79306599999995</v>
      </c>
      <c r="H286">
        <v>1020.919302</v>
      </c>
      <c r="I286">
        <v>0.550848</v>
      </c>
      <c r="J286">
        <v>0.17726800000000001</v>
      </c>
      <c r="K286">
        <v>0.14796699999999999</v>
      </c>
      <c r="L286">
        <v>7.3249999999999999E-3</v>
      </c>
      <c r="M286">
        <v>4.2700000000000002E-4</v>
      </c>
      <c r="N286">
        <v>19</v>
      </c>
    </row>
    <row r="287" spans="2:14">
      <c r="B287">
        <v>26.593005999999999</v>
      </c>
      <c r="C287">
        <v>175.80270999999999</v>
      </c>
      <c r="D287">
        <v>173.727262</v>
      </c>
      <c r="E287">
        <v>157.245758</v>
      </c>
      <c r="F287">
        <v>1022.4209499999999</v>
      </c>
      <c r="G287">
        <v>794.90294200000005</v>
      </c>
      <c r="H287">
        <v>1020.955927</v>
      </c>
      <c r="I287">
        <v>0.54425599999999996</v>
      </c>
      <c r="J287">
        <v>0.18312800000000001</v>
      </c>
      <c r="K287">
        <v>0.150897</v>
      </c>
      <c r="L287">
        <v>8.0579999999999992E-3</v>
      </c>
      <c r="M287">
        <v>3.7800000000000003E-4</v>
      </c>
      <c r="N287">
        <v>19</v>
      </c>
    </row>
    <row r="288" spans="2:14">
      <c r="B288">
        <v>26.693736000000001</v>
      </c>
      <c r="C288">
        <v>175.80270999999999</v>
      </c>
      <c r="D288">
        <v>173.727262</v>
      </c>
      <c r="E288">
        <v>157.245758</v>
      </c>
      <c r="F288">
        <v>1022.4209499999999</v>
      </c>
      <c r="G288">
        <v>794.90294200000005</v>
      </c>
      <c r="H288">
        <v>1020.955927</v>
      </c>
      <c r="I288">
        <v>0.54425599999999996</v>
      </c>
      <c r="J288">
        <v>0.18312800000000001</v>
      </c>
      <c r="K288">
        <v>0.150897</v>
      </c>
      <c r="L288">
        <v>8.0579999999999992E-3</v>
      </c>
      <c r="M288">
        <v>3.7800000000000003E-4</v>
      </c>
      <c r="N288">
        <v>19</v>
      </c>
    </row>
    <row r="289" spans="2:14">
      <c r="B289">
        <v>26.794467999999998</v>
      </c>
      <c r="C289">
        <v>175.436455</v>
      </c>
      <c r="D289">
        <v>174.09351699999999</v>
      </c>
      <c r="E289">
        <v>157.97826900000001</v>
      </c>
      <c r="F289">
        <v>1022.4209499999999</v>
      </c>
      <c r="G289">
        <v>794.82969100000003</v>
      </c>
      <c r="H289">
        <v>1020.919302</v>
      </c>
      <c r="I289">
        <v>0.548651</v>
      </c>
      <c r="J289">
        <v>0.180198</v>
      </c>
      <c r="K289">
        <v>0.14650199999999999</v>
      </c>
      <c r="L289">
        <v>6.3480000000000003E-3</v>
      </c>
      <c r="M289">
        <v>4.7600000000000002E-4</v>
      </c>
      <c r="N289">
        <v>19</v>
      </c>
    </row>
    <row r="290" spans="2:14">
      <c r="B290">
        <v>26.895198000000001</v>
      </c>
      <c r="C290">
        <v>175.436455</v>
      </c>
      <c r="D290">
        <v>174.09351699999999</v>
      </c>
      <c r="E290">
        <v>157.97826900000001</v>
      </c>
      <c r="F290">
        <v>1022.4209499999999</v>
      </c>
      <c r="G290">
        <v>794.82969100000003</v>
      </c>
      <c r="H290">
        <v>1020.919302</v>
      </c>
      <c r="I290">
        <v>0.548651</v>
      </c>
      <c r="J290">
        <v>0.180198</v>
      </c>
      <c r="K290">
        <v>0.14650199999999999</v>
      </c>
      <c r="L290">
        <v>6.3480000000000003E-3</v>
      </c>
      <c r="M290">
        <v>4.7600000000000002E-4</v>
      </c>
      <c r="N290">
        <v>19</v>
      </c>
    </row>
    <row r="291" spans="2:14">
      <c r="B291">
        <v>26.995930000000001</v>
      </c>
      <c r="C291">
        <v>175.070199</v>
      </c>
      <c r="D291">
        <v>174.82602900000001</v>
      </c>
      <c r="E291">
        <v>157.97826900000001</v>
      </c>
      <c r="F291">
        <v>1022.4209499999999</v>
      </c>
      <c r="G291">
        <v>794.82969100000003</v>
      </c>
      <c r="H291">
        <v>1020.809425</v>
      </c>
      <c r="I291">
        <v>0.54572100000000001</v>
      </c>
      <c r="J291">
        <v>0.18166299999999999</v>
      </c>
      <c r="K291">
        <v>0.14650199999999999</v>
      </c>
      <c r="L291">
        <v>6.8370000000000002E-3</v>
      </c>
      <c r="M291">
        <v>3.8499999999999998E-4</v>
      </c>
      <c r="N291">
        <v>19</v>
      </c>
    </row>
    <row r="292" spans="2:14">
      <c r="B292">
        <v>27.095662999999998</v>
      </c>
      <c r="C292">
        <v>175.070199</v>
      </c>
      <c r="D292">
        <v>174.82602900000001</v>
      </c>
      <c r="E292">
        <v>157.97826900000001</v>
      </c>
      <c r="F292">
        <v>1022.4209499999999</v>
      </c>
      <c r="G292">
        <v>794.82969100000003</v>
      </c>
      <c r="H292">
        <v>1020.809425</v>
      </c>
      <c r="I292">
        <v>0.54572100000000001</v>
      </c>
      <c r="J292">
        <v>0.18166299999999999</v>
      </c>
      <c r="K292">
        <v>0.14650199999999999</v>
      </c>
      <c r="L292">
        <v>6.8370000000000002E-3</v>
      </c>
      <c r="M292">
        <v>3.8499999999999998E-4</v>
      </c>
      <c r="N292">
        <v>19</v>
      </c>
    </row>
    <row r="293" spans="2:14">
      <c r="B293">
        <v>27.197392000000001</v>
      </c>
      <c r="C293">
        <v>174.82602900000001</v>
      </c>
      <c r="D293">
        <v>175.192284</v>
      </c>
      <c r="E293">
        <v>157.97826900000001</v>
      </c>
      <c r="F293">
        <v>1022.4209499999999</v>
      </c>
      <c r="G293">
        <v>794.90294200000005</v>
      </c>
      <c r="H293">
        <v>1020.809425</v>
      </c>
      <c r="I293">
        <v>0.548651</v>
      </c>
      <c r="J293">
        <v>0.17799999999999999</v>
      </c>
      <c r="K293">
        <v>0.14650199999999999</v>
      </c>
      <c r="L293">
        <v>9.0340000000000004E-3</v>
      </c>
      <c r="M293">
        <v>2.14E-4</v>
      </c>
      <c r="N293">
        <v>19</v>
      </c>
    </row>
    <row r="294" spans="2:14">
      <c r="B294">
        <v>27.298123</v>
      </c>
      <c r="C294">
        <v>174.82602900000001</v>
      </c>
      <c r="D294">
        <v>175.192284</v>
      </c>
      <c r="E294">
        <v>157.97826900000001</v>
      </c>
      <c r="F294">
        <v>1022.4209499999999</v>
      </c>
      <c r="G294">
        <v>794.90294200000005</v>
      </c>
      <c r="H294">
        <v>1020.809425</v>
      </c>
      <c r="I294">
        <v>0.548651</v>
      </c>
      <c r="J294">
        <v>0.17799999999999999</v>
      </c>
      <c r="K294">
        <v>0.14650199999999999</v>
      </c>
      <c r="L294">
        <v>9.0340000000000004E-3</v>
      </c>
      <c r="M294">
        <v>2.14E-4</v>
      </c>
      <c r="N294">
        <v>19</v>
      </c>
    </row>
    <row r="295" spans="2:14">
      <c r="B295">
        <v>27.398854</v>
      </c>
      <c r="C295">
        <v>174.82602900000001</v>
      </c>
      <c r="D295">
        <v>175.436455</v>
      </c>
      <c r="E295">
        <v>157.245758</v>
      </c>
      <c r="F295">
        <v>1022.4209499999999</v>
      </c>
      <c r="G295">
        <v>794.79306599999995</v>
      </c>
      <c r="H295">
        <v>1021.029178</v>
      </c>
      <c r="I295">
        <v>0.55011600000000005</v>
      </c>
      <c r="J295">
        <v>0.18166299999999999</v>
      </c>
      <c r="K295">
        <v>0.14796699999999999</v>
      </c>
      <c r="L295">
        <v>9.0340000000000004E-3</v>
      </c>
      <c r="M295">
        <v>3.4200000000000002E-4</v>
      </c>
      <c r="N295">
        <v>19</v>
      </c>
    </row>
    <row r="296" spans="2:14">
      <c r="B296">
        <v>27.498588000000002</v>
      </c>
      <c r="C296">
        <v>174.82602900000001</v>
      </c>
      <c r="D296">
        <v>175.436455</v>
      </c>
      <c r="E296">
        <v>157.245758</v>
      </c>
      <c r="F296">
        <v>1022.4209499999999</v>
      </c>
      <c r="G296">
        <v>794.79306599999995</v>
      </c>
      <c r="H296">
        <v>1021.029178</v>
      </c>
      <c r="I296">
        <v>0.55011600000000005</v>
      </c>
      <c r="J296">
        <v>0.18166299999999999</v>
      </c>
      <c r="K296">
        <v>0.14796699999999999</v>
      </c>
      <c r="L296">
        <v>9.0340000000000004E-3</v>
      </c>
      <c r="M296">
        <v>3.4200000000000002E-4</v>
      </c>
      <c r="N296">
        <v>19</v>
      </c>
    </row>
    <row r="297" spans="2:14">
      <c r="B297">
        <v>27.600317</v>
      </c>
      <c r="C297">
        <v>174.70394300000001</v>
      </c>
      <c r="D297">
        <v>174.82602900000001</v>
      </c>
      <c r="E297">
        <v>157.97826900000001</v>
      </c>
      <c r="F297">
        <v>1022.457575</v>
      </c>
      <c r="G297">
        <v>794.86631699999998</v>
      </c>
      <c r="H297">
        <v>1021.102429</v>
      </c>
      <c r="I297">
        <v>0.54645299999999997</v>
      </c>
      <c r="J297">
        <v>0.180198</v>
      </c>
      <c r="K297">
        <v>0.14796699999999999</v>
      </c>
      <c r="L297">
        <v>7.0809999999999996E-3</v>
      </c>
      <c r="M297">
        <v>3.9100000000000002E-4</v>
      </c>
      <c r="N297">
        <v>19</v>
      </c>
    </row>
    <row r="298" spans="2:14">
      <c r="B298">
        <v>27.701048</v>
      </c>
      <c r="C298">
        <v>174.70394300000001</v>
      </c>
      <c r="D298">
        <v>174.82602900000001</v>
      </c>
      <c r="E298">
        <v>157.97826900000001</v>
      </c>
      <c r="F298">
        <v>1022.457575</v>
      </c>
      <c r="G298">
        <v>794.86631699999998</v>
      </c>
      <c r="H298">
        <v>1021.102429</v>
      </c>
      <c r="I298">
        <v>0.54645299999999997</v>
      </c>
      <c r="J298">
        <v>0.180198</v>
      </c>
      <c r="K298">
        <v>0.14796699999999999</v>
      </c>
      <c r="L298">
        <v>7.0809999999999996E-3</v>
      </c>
      <c r="M298">
        <v>3.9100000000000002E-4</v>
      </c>
      <c r="N298">
        <v>19</v>
      </c>
    </row>
    <row r="299" spans="2:14">
      <c r="B299">
        <v>27.801777999999999</v>
      </c>
      <c r="C299">
        <v>174.70394300000001</v>
      </c>
      <c r="D299">
        <v>175.070199</v>
      </c>
      <c r="E299">
        <v>157.61201299999999</v>
      </c>
      <c r="F299">
        <v>1022.457575</v>
      </c>
      <c r="G299">
        <v>794.86631699999998</v>
      </c>
      <c r="H299">
        <v>1021.248932</v>
      </c>
      <c r="I299">
        <v>0.55304600000000004</v>
      </c>
      <c r="J299">
        <v>0.17946500000000001</v>
      </c>
      <c r="K299">
        <v>0.14796699999999999</v>
      </c>
      <c r="L299">
        <v>7.8130000000000005E-3</v>
      </c>
      <c r="M299">
        <v>2.2000000000000001E-4</v>
      </c>
      <c r="N299">
        <v>19</v>
      </c>
    </row>
    <row r="300" spans="2:14">
      <c r="B300">
        <v>27.902508999999998</v>
      </c>
      <c r="C300">
        <v>174.70394300000001</v>
      </c>
      <c r="D300">
        <v>175.070199</v>
      </c>
      <c r="E300">
        <v>157.61201299999999</v>
      </c>
      <c r="F300">
        <v>1022.457575</v>
      </c>
      <c r="G300">
        <v>794.86631699999998</v>
      </c>
      <c r="H300">
        <v>1021.248932</v>
      </c>
      <c r="I300">
        <v>0.55304600000000004</v>
      </c>
      <c r="J300">
        <v>0.17946500000000001</v>
      </c>
      <c r="K300">
        <v>0.14796699999999999</v>
      </c>
      <c r="L300">
        <v>7.8130000000000005E-3</v>
      </c>
      <c r="M300">
        <v>2.2000000000000001E-4</v>
      </c>
      <c r="N300">
        <v>19</v>
      </c>
    </row>
    <row r="301" spans="2:14">
      <c r="B301">
        <v>28.003240999999999</v>
      </c>
      <c r="C301">
        <v>174.82602900000001</v>
      </c>
      <c r="D301">
        <v>174.82602900000001</v>
      </c>
      <c r="E301">
        <v>157.97826900000001</v>
      </c>
      <c r="F301">
        <v>1022.4209499999999</v>
      </c>
      <c r="G301">
        <v>794.86631699999998</v>
      </c>
      <c r="H301">
        <v>1020.992553</v>
      </c>
      <c r="I301">
        <v>0.548651</v>
      </c>
      <c r="J301">
        <v>0.178733</v>
      </c>
      <c r="K301">
        <v>0.14650199999999999</v>
      </c>
      <c r="L301">
        <v>8.5459999999999998E-3</v>
      </c>
      <c r="M301">
        <v>2.99E-4</v>
      </c>
      <c r="N301">
        <v>19</v>
      </c>
    </row>
    <row r="302" spans="2:14">
      <c r="B302">
        <v>28.103971999999999</v>
      </c>
      <c r="C302">
        <v>174.82602900000001</v>
      </c>
      <c r="D302">
        <v>174.82602900000001</v>
      </c>
      <c r="E302">
        <v>157.97826900000001</v>
      </c>
      <c r="F302">
        <v>1022.4209499999999</v>
      </c>
      <c r="G302">
        <v>794.86631699999998</v>
      </c>
      <c r="H302">
        <v>1020.992553</v>
      </c>
      <c r="I302">
        <v>0.548651</v>
      </c>
      <c r="J302">
        <v>0.178733</v>
      </c>
      <c r="K302">
        <v>0.14650199999999999</v>
      </c>
      <c r="L302">
        <v>8.5459999999999998E-3</v>
      </c>
      <c r="M302">
        <v>2.99E-4</v>
      </c>
      <c r="N302">
        <v>19</v>
      </c>
    </row>
    <row r="303" spans="2:14">
      <c r="B303">
        <v>28.203706</v>
      </c>
      <c r="C303">
        <v>174.58185800000001</v>
      </c>
      <c r="D303">
        <v>174.948114</v>
      </c>
      <c r="E303">
        <v>157.245758</v>
      </c>
      <c r="F303">
        <v>1022.457575</v>
      </c>
      <c r="G303">
        <v>794.86631699999998</v>
      </c>
      <c r="H303">
        <v>1020.809425</v>
      </c>
      <c r="I303">
        <v>0.54791800000000002</v>
      </c>
      <c r="J303">
        <v>0.18825500000000001</v>
      </c>
      <c r="K303">
        <v>0.150897</v>
      </c>
      <c r="L303">
        <v>7.5690000000000002E-3</v>
      </c>
      <c r="M303">
        <v>2.2000000000000001E-4</v>
      </c>
      <c r="N303">
        <v>19</v>
      </c>
    </row>
    <row r="304" spans="2:14">
      <c r="B304">
        <v>28.305434000000002</v>
      </c>
      <c r="C304">
        <v>174.58185800000001</v>
      </c>
      <c r="D304">
        <v>174.948114</v>
      </c>
      <c r="E304">
        <v>157.245758</v>
      </c>
      <c r="F304">
        <v>1022.457575</v>
      </c>
      <c r="G304">
        <v>794.86631699999998</v>
      </c>
      <c r="H304">
        <v>1020.809425</v>
      </c>
      <c r="I304">
        <v>0.54791800000000002</v>
      </c>
      <c r="J304">
        <v>0.18825500000000001</v>
      </c>
      <c r="K304">
        <v>0.150897</v>
      </c>
      <c r="L304">
        <v>7.5690000000000002E-3</v>
      </c>
      <c r="M304">
        <v>2.2000000000000001E-4</v>
      </c>
      <c r="N304">
        <v>19</v>
      </c>
    </row>
    <row r="305" spans="2:14">
      <c r="B305">
        <v>28.406165000000001</v>
      </c>
      <c r="C305">
        <v>174.58185800000001</v>
      </c>
      <c r="D305">
        <v>175.314369</v>
      </c>
      <c r="E305">
        <v>158.22243900000001</v>
      </c>
      <c r="F305">
        <v>1022.384324</v>
      </c>
      <c r="G305">
        <v>794.79306599999995</v>
      </c>
      <c r="H305">
        <v>1020.772799</v>
      </c>
      <c r="I305">
        <v>0.550848</v>
      </c>
      <c r="J305">
        <v>0.17946500000000001</v>
      </c>
      <c r="K305">
        <v>0.14650199999999999</v>
      </c>
      <c r="L305">
        <v>7.0809999999999996E-3</v>
      </c>
      <c r="M305">
        <v>4.5199999999999998E-4</v>
      </c>
      <c r="N305">
        <v>19</v>
      </c>
    </row>
    <row r="306" spans="2:14">
      <c r="B306">
        <v>28.506896000000001</v>
      </c>
      <c r="C306">
        <v>174.58185800000001</v>
      </c>
      <c r="D306">
        <v>175.314369</v>
      </c>
      <c r="E306">
        <v>158.22243900000001</v>
      </c>
      <c r="F306">
        <v>1022.384324</v>
      </c>
      <c r="G306">
        <v>794.79306599999995</v>
      </c>
      <c r="H306">
        <v>1020.772799</v>
      </c>
      <c r="I306">
        <v>0.550848</v>
      </c>
      <c r="J306">
        <v>0.17946500000000001</v>
      </c>
      <c r="K306">
        <v>0.14650199999999999</v>
      </c>
      <c r="L306">
        <v>7.0809999999999996E-3</v>
      </c>
      <c r="M306">
        <v>4.5199999999999998E-4</v>
      </c>
      <c r="N306">
        <v>19</v>
      </c>
    </row>
    <row r="307" spans="2:14">
      <c r="B307">
        <v>28.607627000000001</v>
      </c>
      <c r="C307">
        <v>174.09351699999999</v>
      </c>
      <c r="D307">
        <v>175.68062499999999</v>
      </c>
      <c r="E307">
        <v>157.48992799999999</v>
      </c>
      <c r="F307">
        <v>1022.457575</v>
      </c>
      <c r="G307">
        <v>794.79306599999995</v>
      </c>
      <c r="H307">
        <v>1020.553046</v>
      </c>
      <c r="I307">
        <v>0.550848</v>
      </c>
      <c r="J307">
        <v>0.18312800000000001</v>
      </c>
      <c r="K307">
        <v>0.150897</v>
      </c>
      <c r="L307">
        <v>7.0809999999999996E-3</v>
      </c>
      <c r="M307">
        <v>1.83E-4</v>
      </c>
      <c r="N307">
        <v>19</v>
      </c>
    </row>
    <row r="308" spans="2:14">
      <c r="B308">
        <v>28.708358</v>
      </c>
      <c r="C308">
        <v>174.09351699999999</v>
      </c>
      <c r="D308">
        <v>175.68062499999999</v>
      </c>
      <c r="E308">
        <v>157.48992799999999</v>
      </c>
      <c r="F308">
        <v>1022.457575</v>
      </c>
      <c r="G308">
        <v>794.79306599999995</v>
      </c>
      <c r="H308">
        <v>1020.553046</v>
      </c>
      <c r="I308">
        <v>0.550848</v>
      </c>
      <c r="J308">
        <v>0.18312800000000001</v>
      </c>
      <c r="K308">
        <v>0.150897</v>
      </c>
      <c r="L308">
        <v>7.0809999999999996E-3</v>
      </c>
      <c r="M308">
        <v>1.83E-4</v>
      </c>
      <c r="N308">
        <v>19</v>
      </c>
    </row>
    <row r="309" spans="2:14">
      <c r="B309">
        <v>28.809090000000001</v>
      </c>
      <c r="C309">
        <v>174.58185800000001</v>
      </c>
      <c r="D309">
        <v>175.070199</v>
      </c>
      <c r="E309">
        <v>157.36784299999999</v>
      </c>
      <c r="F309">
        <v>1022.4209499999999</v>
      </c>
      <c r="G309">
        <v>794.82969100000003</v>
      </c>
      <c r="H309">
        <v>1020.479795</v>
      </c>
      <c r="I309">
        <v>0.550848</v>
      </c>
      <c r="J309">
        <v>0.17507</v>
      </c>
      <c r="K309">
        <v>0.14357200000000001</v>
      </c>
      <c r="L309">
        <v>6.5929999999999999E-3</v>
      </c>
      <c r="M309">
        <v>1.7699999999999999E-4</v>
      </c>
      <c r="N309">
        <v>19</v>
      </c>
    </row>
    <row r="310" spans="2:14">
      <c r="B310">
        <v>28.90982</v>
      </c>
      <c r="C310">
        <v>174.58185800000001</v>
      </c>
      <c r="D310">
        <v>175.070199</v>
      </c>
      <c r="E310">
        <v>157.36784299999999</v>
      </c>
      <c r="F310">
        <v>1022.4209499999999</v>
      </c>
      <c r="G310">
        <v>794.82969100000003</v>
      </c>
      <c r="H310">
        <v>1020.479795</v>
      </c>
      <c r="I310">
        <v>0.550848</v>
      </c>
      <c r="J310">
        <v>0.17507</v>
      </c>
      <c r="K310">
        <v>0.14357200000000001</v>
      </c>
      <c r="L310">
        <v>6.5929999999999999E-3</v>
      </c>
      <c r="M310">
        <v>1.7699999999999999E-4</v>
      </c>
      <c r="N310">
        <v>19</v>
      </c>
    </row>
    <row r="311" spans="2:14">
      <c r="B311">
        <v>29.010553000000002</v>
      </c>
      <c r="C311">
        <v>174.21560199999999</v>
      </c>
      <c r="D311">
        <v>174.82602900000001</v>
      </c>
      <c r="E311">
        <v>157.97826900000001</v>
      </c>
      <c r="F311">
        <v>1022.4209499999999</v>
      </c>
      <c r="G311">
        <v>794.82969100000003</v>
      </c>
      <c r="H311">
        <v>1020.260042</v>
      </c>
      <c r="I311">
        <v>0.54645299999999997</v>
      </c>
      <c r="J311">
        <v>0.17726800000000001</v>
      </c>
      <c r="K311">
        <v>0.14796699999999999</v>
      </c>
      <c r="L311">
        <v>8.0579999999999992E-3</v>
      </c>
      <c r="M311">
        <v>2.9300000000000002E-4</v>
      </c>
      <c r="N311">
        <v>19</v>
      </c>
    </row>
    <row r="312" spans="2:14">
      <c r="B312">
        <v>29.111281999999999</v>
      </c>
      <c r="C312">
        <v>174.21560199999999</v>
      </c>
      <c r="D312">
        <v>174.82602900000001</v>
      </c>
      <c r="E312">
        <v>157.97826900000001</v>
      </c>
      <c r="F312">
        <v>1022.4209499999999</v>
      </c>
      <c r="G312">
        <v>794.82969100000003</v>
      </c>
      <c r="H312">
        <v>1020.260042</v>
      </c>
      <c r="I312">
        <v>0.54645299999999997</v>
      </c>
      <c r="J312">
        <v>0.17726800000000001</v>
      </c>
      <c r="K312">
        <v>0.14796699999999999</v>
      </c>
      <c r="L312">
        <v>8.0579999999999992E-3</v>
      </c>
      <c r="M312">
        <v>2.9300000000000002E-4</v>
      </c>
      <c r="N312">
        <v>19</v>
      </c>
    </row>
    <row r="313" spans="2:14">
      <c r="B313">
        <v>29.212012999999999</v>
      </c>
      <c r="C313">
        <v>174.948114</v>
      </c>
      <c r="D313">
        <v>174.82602900000001</v>
      </c>
      <c r="E313">
        <v>157.73409799999999</v>
      </c>
      <c r="F313">
        <v>1022.4209499999999</v>
      </c>
      <c r="G313">
        <v>794.90294200000005</v>
      </c>
      <c r="H313">
        <v>1020.296667</v>
      </c>
      <c r="I313">
        <v>0.54791800000000002</v>
      </c>
      <c r="J313">
        <v>0.18386</v>
      </c>
      <c r="K313">
        <v>0.14650199999999999</v>
      </c>
      <c r="L313">
        <v>7.5690000000000002E-3</v>
      </c>
      <c r="M313">
        <v>0</v>
      </c>
      <c r="N313">
        <v>19</v>
      </c>
    </row>
    <row r="314" spans="2:14">
      <c r="B314">
        <v>29.312743999999999</v>
      </c>
      <c r="C314">
        <v>174.948114</v>
      </c>
      <c r="D314">
        <v>174.82602900000001</v>
      </c>
      <c r="E314">
        <v>157.73409799999999</v>
      </c>
      <c r="F314">
        <v>1022.4209499999999</v>
      </c>
      <c r="G314">
        <v>794.90294200000005</v>
      </c>
      <c r="H314">
        <v>1020.296667</v>
      </c>
      <c r="I314">
        <v>0.54791800000000002</v>
      </c>
      <c r="J314">
        <v>0.18386</v>
      </c>
      <c r="K314">
        <v>0.14650199999999999</v>
      </c>
      <c r="L314">
        <v>7.5690000000000002E-3</v>
      </c>
      <c r="M314">
        <v>0</v>
      </c>
      <c r="N314">
        <v>19</v>
      </c>
    </row>
    <row r="315" spans="2:14">
      <c r="B315">
        <v>29.413475999999999</v>
      </c>
      <c r="C315">
        <v>175.192284</v>
      </c>
      <c r="D315">
        <v>173.97143199999999</v>
      </c>
      <c r="E315">
        <v>158.71078</v>
      </c>
      <c r="F315">
        <v>1022.4209499999999</v>
      </c>
      <c r="G315">
        <v>794.82969100000003</v>
      </c>
      <c r="H315">
        <v>1020.150165</v>
      </c>
      <c r="I315">
        <v>0.550848</v>
      </c>
      <c r="J315">
        <v>0.18459300000000001</v>
      </c>
      <c r="K315">
        <v>0.14796699999999999</v>
      </c>
      <c r="L315">
        <v>7.8130000000000005E-3</v>
      </c>
      <c r="M315">
        <v>4.15E-4</v>
      </c>
      <c r="N315">
        <v>19</v>
      </c>
    </row>
    <row r="316" spans="2:14">
      <c r="B316">
        <v>29.514208</v>
      </c>
      <c r="C316">
        <v>175.192284</v>
      </c>
      <c r="D316">
        <v>173.97143199999999</v>
      </c>
      <c r="E316">
        <v>158.71078</v>
      </c>
      <c r="F316">
        <v>1022.4209499999999</v>
      </c>
      <c r="G316">
        <v>794.82969100000003</v>
      </c>
      <c r="H316">
        <v>1020.150165</v>
      </c>
      <c r="I316">
        <v>0.550848</v>
      </c>
      <c r="J316">
        <v>0.18459300000000001</v>
      </c>
      <c r="K316">
        <v>0.14796699999999999</v>
      </c>
      <c r="L316">
        <v>7.8130000000000005E-3</v>
      </c>
      <c r="M316">
        <v>4.15E-4</v>
      </c>
      <c r="N316">
        <v>19</v>
      </c>
    </row>
    <row r="317" spans="2:14">
      <c r="B317">
        <v>29.614937000000001</v>
      </c>
      <c r="C317">
        <v>175.436455</v>
      </c>
      <c r="D317">
        <v>173.361006</v>
      </c>
      <c r="E317">
        <v>157.61201299999999</v>
      </c>
      <c r="F317">
        <v>1022.4209499999999</v>
      </c>
      <c r="G317">
        <v>794.86631699999998</v>
      </c>
      <c r="H317">
        <v>1020.1135389999999</v>
      </c>
      <c r="I317">
        <v>0.550848</v>
      </c>
      <c r="J317">
        <v>0.18093000000000001</v>
      </c>
      <c r="K317">
        <v>0.14650199999999999</v>
      </c>
      <c r="L317">
        <v>7.5690000000000002E-3</v>
      </c>
      <c r="M317">
        <v>0</v>
      </c>
      <c r="N317">
        <v>19</v>
      </c>
    </row>
    <row r="318" spans="2:14">
      <c r="B318">
        <v>29.715668999999998</v>
      </c>
      <c r="C318">
        <v>175.436455</v>
      </c>
      <c r="D318">
        <v>173.361006</v>
      </c>
      <c r="E318">
        <v>157.61201299999999</v>
      </c>
      <c r="F318">
        <v>1022.4209499999999</v>
      </c>
      <c r="G318">
        <v>794.86631699999998</v>
      </c>
      <c r="H318">
        <v>1020.1135389999999</v>
      </c>
      <c r="I318">
        <v>0.550848</v>
      </c>
      <c r="J318">
        <v>0.18093000000000001</v>
      </c>
      <c r="K318">
        <v>0.14650199999999999</v>
      </c>
      <c r="L318">
        <v>7.5690000000000002E-3</v>
      </c>
      <c r="M318">
        <v>0</v>
      </c>
      <c r="N318">
        <v>19</v>
      </c>
    </row>
    <row r="319" spans="2:14">
      <c r="B319">
        <v>29.816400000000002</v>
      </c>
      <c r="C319">
        <v>175.68062499999999</v>
      </c>
      <c r="D319">
        <v>173.361006</v>
      </c>
      <c r="E319">
        <v>158.34452400000001</v>
      </c>
      <c r="F319">
        <v>1022.4209499999999</v>
      </c>
      <c r="G319">
        <v>794.82969100000003</v>
      </c>
      <c r="H319">
        <v>1020.589672</v>
      </c>
      <c r="I319">
        <v>0.54645299999999997</v>
      </c>
      <c r="J319">
        <v>0.17726800000000001</v>
      </c>
      <c r="K319">
        <v>0.14650199999999999</v>
      </c>
      <c r="L319">
        <v>6.5929999999999999E-3</v>
      </c>
      <c r="M319">
        <v>3.6000000000000002E-4</v>
      </c>
      <c r="N319">
        <v>19</v>
      </c>
    </row>
    <row r="320" spans="2:14">
      <c r="B320">
        <v>29.917131000000001</v>
      </c>
      <c r="C320">
        <v>175.68062499999999</v>
      </c>
      <c r="D320">
        <v>173.361006</v>
      </c>
      <c r="E320">
        <v>158.34452400000001</v>
      </c>
      <c r="F320">
        <v>1022.4209499999999</v>
      </c>
      <c r="G320">
        <v>794.82969100000003</v>
      </c>
      <c r="H320">
        <v>1020.589672</v>
      </c>
      <c r="I320">
        <v>0.54645299999999997</v>
      </c>
      <c r="J320">
        <v>0.17726800000000001</v>
      </c>
      <c r="K320">
        <v>0.14650199999999999</v>
      </c>
      <c r="L320">
        <v>6.5929999999999999E-3</v>
      </c>
      <c r="M320">
        <v>3.6000000000000002E-4</v>
      </c>
      <c r="N320">
        <v>19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EE058-9A35-459E-9771-1487B16AB8FC}">
  <sheetPr codeName="Sheet25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104.382859</v>
      </c>
      <c r="D23">
        <v>245.51336800000001</v>
      </c>
      <c r="E23">
        <v>55.060431999999999</v>
      </c>
      <c r="F23">
        <v>1022.860457</v>
      </c>
      <c r="G23">
        <v>799.48113799999999</v>
      </c>
      <c r="H23">
        <v>1016.487608</v>
      </c>
      <c r="I23">
        <v>0.57575399999999999</v>
      </c>
      <c r="J23">
        <v>0.247589</v>
      </c>
      <c r="K23">
        <v>0.18312800000000001</v>
      </c>
      <c r="L23">
        <v>7.3249999999999999E-3</v>
      </c>
      <c r="M23">
        <v>0</v>
      </c>
      <c r="N23">
        <v>19.100000000000001</v>
      </c>
    </row>
    <row r="24" spans="1:15">
      <c r="B24">
        <v>0.10073</v>
      </c>
      <c r="C24">
        <v>104.016604</v>
      </c>
      <c r="D24">
        <v>245.75753900000001</v>
      </c>
      <c r="E24">
        <v>54.816262000000002</v>
      </c>
      <c r="F24">
        <v>1022.860457</v>
      </c>
      <c r="G24">
        <v>799.371261</v>
      </c>
      <c r="H24">
        <v>1016.084727</v>
      </c>
      <c r="I24">
        <v>0.57941600000000004</v>
      </c>
      <c r="J24">
        <v>0.25491399999999997</v>
      </c>
      <c r="K24">
        <v>0.178733</v>
      </c>
      <c r="L24">
        <v>8.5459999999999998E-3</v>
      </c>
      <c r="M24">
        <v>0</v>
      </c>
      <c r="N24">
        <v>19.100000000000001</v>
      </c>
    </row>
    <row r="25" spans="1:15">
      <c r="B25">
        <v>0.201461</v>
      </c>
      <c r="C25">
        <v>104.016604</v>
      </c>
      <c r="D25">
        <v>245.75753900000001</v>
      </c>
      <c r="E25">
        <v>54.816262000000002</v>
      </c>
      <c r="F25">
        <v>1022.860457</v>
      </c>
      <c r="G25">
        <v>799.371261</v>
      </c>
      <c r="H25">
        <v>1016.084727</v>
      </c>
      <c r="I25">
        <v>0.57941600000000004</v>
      </c>
      <c r="J25">
        <v>0.25491399999999997</v>
      </c>
      <c r="K25">
        <v>0.178733</v>
      </c>
      <c r="L25">
        <v>8.5459999999999998E-3</v>
      </c>
      <c r="M25">
        <v>0</v>
      </c>
      <c r="N25">
        <v>19.100000000000001</v>
      </c>
    </row>
    <row r="26" spans="1:15">
      <c r="B26">
        <v>0.30219200000000002</v>
      </c>
      <c r="C26">
        <v>104.382859</v>
      </c>
      <c r="D26">
        <v>245.02502699999999</v>
      </c>
      <c r="E26">
        <v>54.450006000000002</v>
      </c>
      <c r="F26">
        <v>1022.823831</v>
      </c>
      <c r="G26">
        <v>799.40788699999996</v>
      </c>
      <c r="H26">
        <v>1015.718471</v>
      </c>
      <c r="I26">
        <v>0.57428900000000005</v>
      </c>
      <c r="J26">
        <v>0.247589</v>
      </c>
      <c r="K26">
        <v>0.18312800000000001</v>
      </c>
      <c r="L26">
        <v>9.2779999999999998E-3</v>
      </c>
      <c r="M26">
        <v>0</v>
      </c>
      <c r="N26">
        <v>19.100000000000001</v>
      </c>
    </row>
    <row r="27" spans="1:15">
      <c r="B27">
        <v>0.40292299999999998</v>
      </c>
      <c r="C27">
        <v>104.382859</v>
      </c>
      <c r="D27">
        <v>245.02502699999999</v>
      </c>
      <c r="E27">
        <v>54.450006000000002</v>
      </c>
      <c r="F27">
        <v>1022.823831</v>
      </c>
      <c r="G27">
        <v>799.40788699999996</v>
      </c>
      <c r="H27">
        <v>1015.718471</v>
      </c>
      <c r="I27">
        <v>0.57428900000000005</v>
      </c>
      <c r="J27">
        <v>0.247589</v>
      </c>
      <c r="K27">
        <v>0.18312800000000001</v>
      </c>
      <c r="L27">
        <v>9.2779999999999998E-3</v>
      </c>
      <c r="M27">
        <v>0</v>
      </c>
      <c r="N27">
        <v>19.100000000000001</v>
      </c>
    </row>
    <row r="28" spans="1:15">
      <c r="B28">
        <v>0.50365400000000005</v>
      </c>
      <c r="C28">
        <v>104.50494399999999</v>
      </c>
      <c r="D28">
        <v>245.14711299999999</v>
      </c>
      <c r="E28">
        <v>55.548772999999997</v>
      </c>
      <c r="F28">
        <v>1022.860457</v>
      </c>
      <c r="G28">
        <v>799.48113799999999</v>
      </c>
      <c r="H28">
        <v>1015.864974</v>
      </c>
      <c r="I28">
        <v>0.57135899999999995</v>
      </c>
      <c r="J28">
        <v>0.24612400000000001</v>
      </c>
      <c r="K28">
        <v>0.180198</v>
      </c>
      <c r="L28">
        <v>1.0988E-2</v>
      </c>
      <c r="M28">
        <v>0</v>
      </c>
      <c r="N28">
        <v>19.100000000000001</v>
      </c>
    </row>
    <row r="29" spans="1:15">
      <c r="B29">
        <v>0.60438499999999995</v>
      </c>
      <c r="C29">
        <v>104.749115</v>
      </c>
      <c r="D29">
        <v>244.780857</v>
      </c>
      <c r="E29">
        <v>55.304603</v>
      </c>
      <c r="F29">
        <v>1022.860457</v>
      </c>
      <c r="G29">
        <v>799.48113799999999</v>
      </c>
      <c r="H29">
        <v>1013.630814</v>
      </c>
      <c r="I29">
        <v>0.57428900000000005</v>
      </c>
      <c r="J29">
        <v>0.24465899999999999</v>
      </c>
      <c r="K29">
        <v>0.18459300000000001</v>
      </c>
      <c r="L29">
        <v>7.0809999999999996E-3</v>
      </c>
      <c r="M29">
        <v>0</v>
      </c>
      <c r="N29">
        <v>19.100000000000001</v>
      </c>
    </row>
    <row r="30" spans="1:15">
      <c r="B30">
        <v>0.70511599999999997</v>
      </c>
      <c r="C30">
        <v>104.749115</v>
      </c>
      <c r="D30">
        <v>244.780857</v>
      </c>
      <c r="E30">
        <v>55.304603</v>
      </c>
      <c r="F30">
        <v>1022.860457</v>
      </c>
      <c r="G30">
        <v>799.48113799999999</v>
      </c>
      <c r="H30">
        <v>1013.630814</v>
      </c>
      <c r="I30">
        <v>0.57428900000000005</v>
      </c>
      <c r="J30">
        <v>0.24465899999999999</v>
      </c>
      <c r="K30">
        <v>0.18459300000000001</v>
      </c>
      <c r="L30">
        <v>7.0809999999999996E-3</v>
      </c>
      <c r="M30">
        <v>0</v>
      </c>
      <c r="N30">
        <v>19.100000000000001</v>
      </c>
    </row>
    <row r="31" spans="1:15">
      <c r="B31">
        <v>0.80584699999999998</v>
      </c>
      <c r="C31">
        <v>104.749115</v>
      </c>
      <c r="D31">
        <v>244.780857</v>
      </c>
      <c r="E31">
        <v>55.304603</v>
      </c>
      <c r="F31">
        <v>1022.860457</v>
      </c>
      <c r="G31">
        <v>799.48113799999999</v>
      </c>
      <c r="H31">
        <v>1013.630814</v>
      </c>
      <c r="I31">
        <v>0.57428900000000005</v>
      </c>
      <c r="J31">
        <v>0.24465899999999999</v>
      </c>
      <c r="K31">
        <v>0.18459300000000001</v>
      </c>
      <c r="L31">
        <v>7.0809999999999996E-3</v>
      </c>
      <c r="M31">
        <v>0</v>
      </c>
      <c r="N31">
        <v>19.100000000000001</v>
      </c>
    </row>
    <row r="32" spans="1:15">
      <c r="B32">
        <v>0.90657900000000002</v>
      </c>
      <c r="C32">
        <v>104.749115</v>
      </c>
      <c r="D32">
        <v>243.92626100000001</v>
      </c>
      <c r="E32">
        <v>54.816262000000002</v>
      </c>
      <c r="F32">
        <v>1022.897082</v>
      </c>
      <c r="G32">
        <v>799.48113799999999</v>
      </c>
      <c r="H32">
        <v>1014.1435719999999</v>
      </c>
      <c r="I32">
        <v>0.572824</v>
      </c>
      <c r="J32">
        <v>0.249054</v>
      </c>
      <c r="K32">
        <v>0.18459300000000001</v>
      </c>
      <c r="L32">
        <v>9.2779999999999998E-3</v>
      </c>
      <c r="M32">
        <v>0</v>
      </c>
      <c r="N32">
        <v>19.100000000000001</v>
      </c>
    </row>
    <row r="33" spans="2:14">
      <c r="B33">
        <v>1.006313</v>
      </c>
      <c r="C33">
        <v>104.749115</v>
      </c>
      <c r="D33">
        <v>243.92626100000001</v>
      </c>
      <c r="E33">
        <v>54.816262000000002</v>
      </c>
      <c r="F33">
        <v>1022.897082</v>
      </c>
      <c r="G33">
        <v>799.48113799999999</v>
      </c>
      <c r="H33">
        <v>1014.1435719999999</v>
      </c>
      <c r="I33">
        <v>0.572824</v>
      </c>
      <c r="J33">
        <v>0.249054</v>
      </c>
      <c r="K33">
        <v>0.18459300000000001</v>
      </c>
      <c r="L33">
        <v>9.2779999999999998E-3</v>
      </c>
      <c r="M33">
        <v>0</v>
      </c>
      <c r="N33">
        <v>19.100000000000001</v>
      </c>
    </row>
    <row r="34" spans="2:14">
      <c r="B34">
        <v>1.1080399999999999</v>
      </c>
      <c r="C34">
        <v>104.749115</v>
      </c>
      <c r="D34">
        <v>244.414601</v>
      </c>
      <c r="E34">
        <v>54.450006000000002</v>
      </c>
      <c r="F34">
        <v>1022.860457</v>
      </c>
      <c r="G34">
        <v>799.51776299999995</v>
      </c>
      <c r="H34">
        <v>1015.608595</v>
      </c>
      <c r="I34">
        <v>0.57355599999999995</v>
      </c>
      <c r="J34">
        <v>0.24612400000000001</v>
      </c>
      <c r="K34">
        <v>0.180198</v>
      </c>
      <c r="L34">
        <v>8.5459999999999998E-3</v>
      </c>
      <c r="M34">
        <v>0</v>
      </c>
      <c r="N34">
        <v>19.100000000000001</v>
      </c>
    </row>
    <row r="35" spans="2:14">
      <c r="B35">
        <v>1.208771</v>
      </c>
      <c r="C35">
        <v>104.749115</v>
      </c>
      <c r="D35">
        <v>244.414601</v>
      </c>
      <c r="E35">
        <v>54.450006000000002</v>
      </c>
      <c r="F35">
        <v>1022.860457</v>
      </c>
      <c r="G35">
        <v>799.51776299999995</v>
      </c>
      <c r="H35">
        <v>1015.608595</v>
      </c>
      <c r="I35">
        <v>0.57355599999999995</v>
      </c>
      <c r="J35">
        <v>0.24612400000000001</v>
      </c>
      <c r="K35">
        <v>0.180198</v>
      </c>
      <c r="L35">
        <v>8.5459999999999998E-3</v>
      </c>
      <c r="M35">
        <v>0</v>
      </c>
      <c r="N35">
        <v>19.100000000000001</v>
      </c>
    </row>
    <row r="36" spans="2:14">
      <c r="B36">
        <v>1.3095030000000001</v>
      </c>
      <c r="C36">
        <v>104.50494399999999</v>
      </c>
      <c r="D36">
        <v>244.902942</v>
      </c>
      <c r="E36">
        <v>54.572091</v>
      </c>
      <c r="F36">
        <v>1022.860457</v>
      </c>
      <c r="G36">
        <v>799.44451200000003</v>
      </c>
      <c r="H36">
        <v>1015.571969</v>
      </c>
      <c r="I36">
        <v>0.57355599999999995</v>
      </c>
      <c r="J36">
        <v>0.24319399999999999</v>
      </c>
      <c r="K36">
        <v>0.18312800000000001</v>
      </c>
      <c r="L36">
        <v>8.7899999999999992E-3</v>
      </c>
      <c r="M36">
        <v>0</v>
      </c>
      <c r="N36">
        <v>19.100000000000001</v>
      </c>
    </row>
    <row r="37" spans="2:14">
      <c r="B37">
        <v>1.410234</v>
      </c>
      <c r="C37">
        <v>104.50494399999999</v>
      </c>
      <c r="D37">
        <v>244.902942</v>
      </c>
      <c r="E37">
        <v>54.572091</v>
      </c>
      <c r="F37">
        <v>1022.860457</v>
      </c>
      <c r="G37">
        <v>799.44451200000003</v>
      </c>
      <c r="H37">
        <v>1015.571969</v>
      </c>
      <c r="I37">
        <v>0.57355599999999995</v>
      </c>
      <c r="J37">
        <v>0.24319399999999999</v>
      </c>
      <c r="K37">
        <v>0.18312800000000001</v>
      </c>
      <c r="L37">
        <v>8.7899999999999992E-3</v>
      </c>
      <c r="M37">
        <v>0</v>
      </c>
      <c r="N37">
        <v>19.100000000000001</v>
      </c>
    </row>
    <row r="38" spans="2:14">
      <c r="B38">
        <v>1.5109649999999999</v>
      </c>
      <c r="C38">
        <v>104.50494399999999</v>
      </c>
      <c r="D38">
        <v>244.780857</v>
      </c>
      <c r="E38">
        <v>55.182516999999997</v>
      </c>
      <c r="F38">
        <v>1022.897082</v>
      </c>
      <c r="G38">
        <v>799.48113799999999</v>
      </c>
      <c r="H38">
        <v>1013.887193</v>
      </c>
      <c r="I38">
        <v>0.57135899999999995</v>
      </c>
      <c r="J38">
        <v>0.247589</v>
      </c>
      <c r="K38">
        <v>0.17726800000000001</v>
      </c>
      <c r="L38">
        <v>7.8130000000000005E-3</v>
      </c>
      <c r="M38">
        <v>0</v>
      </c>
      <c r="N38">
        <v>19.100000000000001</v>
      </c>
    </row>
    <row r="39" spans="2:14">
      <c r="B39">
        <v>1.611696</v>
      </c>
      <c r="C39">
        <v>104.50494399999999</v>
      </c>
      <c r="D39">
        <v>244.780857</v>
      </c>
      <c r="E39">
        <v>55.182516999999997</v>
      </c>
      <c r="F39">
        <v>1022.897082</v>
      </c>
      <c r="G39">
        <v>799.48113799999999</v>
      </c>
      <c r="H39">
        <v>1013.887193</v>
      </c>
      <c r="I39">
        <v>0.57135899999999995</v>
      </c>
      <c r="J39">
        <v>0.247589</v>
      </c>
      <c r="K39">
        <v>0.17726800000000001</v>
      </c>
      <c r="L39">
        <v>7.8130000000000005E-3</v>
      </c>
      <c r="M39">
        <v>0</v>
      </c>
      <c r="N39">
        <v>19.100000000000001</v>
      </c>
    </row>
    <row r="40" spans="2:14">
      <c r="B40">
        <v>1.7124269999999999</v>
      </c>
      <c r="C40">
        <v>104.50494399999999</v>
      </c>
      <c r="D40">
        <v>244.29251600000001</v>
      </c>
      <c r="E40">
        <v>55.182516999999997</v>
      </c>
      <c r="F40">
        <v>1022.897082</v>
      </c>
      <c r="G40">
        <v>799.48113799999999</v>
      </c>
      <c r="H40">
        <v>1013.594189</v>
      </c>
      <c r="I40">
        <v>0.57062599999999997</v>
      </c>
      <c r="J40">
        <v>0.24612400000000001</v>
      </c>
      <c r="K40">
        <v>0.180198</v>
      </c>
      <c r="L40">
        <v>8.5459999999999998E-3</v>
      </c>
      <c r="M40">
        <v>0</v>
      </c>
      <c r="N40">
        <v>19.100000000000001</v>
      </c>
    </row>
    <row r="41" spans="2:14">
      <c r="B41">
        <v>1.813158</v>
      </c>
      <c r="C41">
        <v>104.50494399999999</v>
      </c>
      <c r="D41">
        <v>244.29251600000001</v>
      </c>
      <c r="E41">
        <v>55.182516999999997</v>
      </c>
      <c r="F41">
        <v>1022.897082</v>
      </c>
      <c r="G41">
        <v>799.48113799999999</v>
      </c>
      <c r="H41">
        <v>1013.594189</v>
      </c>
      <c r="I41">
        <v>0.57062599999999997</v>
      </c>
      <c r="J41">
        <v>0.24612400000000001</v>
      </c>
      <c r="K41">
        <v>0.180198</v>
      </c>
      <c r="L41">
        <v>8.5459999999999998E-3</v>
      </c>
      <c r="M41">
        <v>0</v>
      </c>
      <c r="N41">
        <v>19.100000000000001</v>
      </c>
    </row>
    <row r="42" spans="2:14">
      <c r="B42">
        <v>1.9128909999999999</v>
      </c>
      <c r="C42">
        <v>104.993285</v>
      </c>
      <c r="D42">
        <v>244.17043100000001</v>
      </c>
      <c r="E42">
        <v>54.083750000000002</v>
      </c>
      <c r="F42">
        <v>1022.860457</v>
      </c>
      <c r="G42">
        <v>799.51776299999995</v>
      </c>
      <c r="H42">
        <v>1015.242339</v>
      </c>
      <c r="I42">
        <v>0.57575399999999999</v>
      </c>
      <c r="J42">
        <v>0.252716</v>
      </c>
      <c r="K42">
        <v>0.178733</v>
      </c>
      <c r="L42">
        <v>8.3020000000000004E-3</v>
      </c>
      <c r="M42">
        <v>0</v>
      </c>
      <c r="N42">
        <v>19.100000000000001</v>
      </c>
    </row>
    <row r="43" spans="2:14">
      <c r="B43">
        <v>2.0136229999999999</v>
      </c>
      <c r="C43">
        <v>105.115371</v>
      </c>
      <c r="D43">
        <v>243.56000499999999</v>
      </c>
      <c r="E43">
        <v>54.450006000000002</v>
      </c>
      <c r="F43">
        <v>1022.897082</v>
      </c>
      <c r="G43">
        <v>799.55438900000001</v>
      </c>
      <c r="H43">
        <v>1015.425467</v>
      </c>
      <c r="I43">
        <v>0.58014900000000003</v>
      </c>
      <c r="J43">
        <v>0.252716</v>
      </c>
      <c r="K43">
        <v>0.180198</v>
      </c>
      <c r="L43">
        <v>8.3020000000000004E-3</v>
      </c>
      <c r="M43">
        <v>0</v>
      </c>
      <c r="N43">
        <v>19.100000000000001</v>
      </c>
    </row>
    <row r="44" spans="2:14">
      <c r="B44">
        <v>2.115351</v>
      </c>
      <c r="C44">
        <v>105.115371</v>
      </c>
      <c r="D44">
        <v>243.56000499999999</v>
      </c>
      <c r="E44">
        <v>54.450006000000002</v>
      </c>
      <c r="F44">
        <v>1022.897082</v>
      </c>
      <c r="G44">
        <v>799.55438900000001</v>
      </c>
      <c r="H44">
        <v>1015.425467</v>
      </c>
      <c r="I44">
        <v>0.58014900000000003</v>
      </c>
      <c r="J44">
        <v>0.252716</v>
      </c>
      <c r="K44">
        <v>0.180198</v>
      </c>
      <c r="L44">
        <v>8.3020000000000004E-3</v>
      </c>
      <c r="M44">
        <v>0</v>
      </c>
      <c r="N44">
        <v>19.100000000000001</v>
      </c>
    </row>
    <row r="45" spans="2:14">
      <c r="B45">
        <v>2.2160829999999998</v>
      </c>
      <c r="C45">
        <v>105.115371</v>
      </c>
      <c r="D45">
        <v>243.56000499999999</v>
      </c>
      <c r="E45">
        <v>54.450006000000002</v>
      </c>
      <c r="F45">
        <v>1022.897082</v>
      </c>
      <c r="G45">
        <v>799.55438900000001</v>
      </c>
      <c r="H45">
        <v>1015.425467</v>
      </c>
      <c r="I45">
        <v>0.58014900000000003</v>
      </c>
      <c r="J45">
        <v>0.252716</v>
      </c>
      <c r="K45">
        <v>0.180198</v>
      </c>
      <c r="L45">
        <v>8.3020000000000004E-3</v>
      </c>
      <c r="M45">
        <v>0</v>
      </c>
      <c r="N45">
        <v>19.100000000000001</v>
      </c>
    </row>
    <row r="46" spans="2:14">
      <c r="B46">
        <v>2.3168139999999999</v>
      </c>
      <c r="C46">
        <v>104.993285</v>
      </c>
      <c r="D46">
        <v>243.56000499999999</v>
      </c>
      <c r="E46">
        <v>54.572091</v>
      </c>
      <c r="F46">
        <v>1022.897082</v>
      </c>
      <c r="G46">
        <v>799.48113799999999</v>
      </c>
      <c r="H46">
        <v>1016.048102</v>
      </c>
      <c r="I46">
        <v>0.57868399999999998</v>
      </c>
      <c r="J46">
        <v>0.251251</v>
      </c>
      <c r="K46">
        <v>0.180198</v>
      </c>
      <c r="L46">
        <v>7.3249999999999999E-3</v>
      </c>
      <c r="M46">
        <v>0</v>
      </c>
      <c r="N46">
        <v>19.100000000000001</v>
      </c>
    </row>
    <row r="47" spans="2:14">
      <c r="B47">
        <v>2.416547</v>
      </c>
      <c r="C47">
        <v>104.993285</v>
      </c>
      <c r="D47">
        <v>243.56000499999999</v>
      </c>
      <c r="E47">
        <v>54.572091</v>
      </c>
      <c r="F47">
        <v>1022.897082</v>
      </c>
      <c r="G47">
        <v>799.48113799999999</v>
      </c>
      <c r="H47">
        <v>1016.048102</v>
      </c>
      <c r="I47">
        <v>0.57868399999999998</v>
      </c>
      <c r="J47">
        <v>0.251251</v>
      </c>
      <c r="K47">
        <v>0.180198</v>
      </c>
      <c r="L47">
        <v>7.3249999999999999E-3</v>
      </c>
      <c r="M47">
        <v>0</v>
      </c>
      <c r="N47">
        <v>19.100000000000001</v>
      </c>
    </row>
    <row r="48" spans="2:14">
      <c r="B48">
        <v>2.5172789999999998</v>
      </c>
      <c r="C48">
        <v>104.8712</v>
      </c>
      <c r="D48">
        <v>243.92626100000001</v>
      </c>
      <c r="E48">
        <v>54.694177000000003</v>
      </c>
      <c r="F48">
        <v>1022.860457</v>
      </c>
      <c r="G48">
        <v>799.48113799999999</v>
      </c>
      <c r="H48">
        <v>1015.938225</v>
      </c>
      <c r="I48">
        <v>0.57721900000000004</v>
      </c>
      <c r="J48">
        <v>0.245391</v>
      </c>
      <c r="K48">
        <v>0.180198</v>
      </c>
      <c r="L48">
        <v>9.2779999999999998E-3</v>
      </c>
      <c r="M48">
        <v>0</v>
      </c>
      <c r="N48">
        <v>19.100000000000001</v>
      </c>
    </row>
    <row r="49" spans="2:14">
      <c r="B49">
        <v>2.6180089999999998</v>
      </c>
      <c r="C49">
        <v>104.993285</v>
      </c>
      <c r="D49">
        <v>244.658772</v>
      </c>
      <c r="E49">
        <v>54.694177000000003</v>
      </c>
      <c r="F49">
        <v>1022.860457</v>
      </c>
      <c r="G49">
        <v>799.48113799999999</v>
      </c>
      <c r="H49">
        <v>1016.2678550000001</v>
      </c>
      <c r="I49">
        <v>0.57795099999999999</v>
      </c>
      <c r="J49">
        <v>0.243926</v>
      </c>
      <c r="K49">
        <v>0.178733</v>
      </c>
      <c r="L49">
        <v>7.8130000000000005E-3</v>
      </c>
      <c r="M49">
        <v>0</v>
      </c>
      <c r="N49">
        <v>19.100000000000001</v>
      </c>
    </row>
    <row r="50" spans="2:14">
      <c r="B50">
        <v>2.7187399999999999</v>
      </c>
      <c r="C50">
        <v>104.993285</v>
      </c>
      <c r="D50">
        <v>244.658772</v>
      </c>
      <c r="E50">
        <v>54.694177000000003</v>
      </c>
      <c r="F50">
        <v>1022.860457</v>
      </c>
      <c r="G50">
        <v>799.48113799999999</v>
      </c>
      <c r="H50">
        <v>1016.2678550000001</v>
      </c>
      <c r="I50">
        <v>0.57795099999999999</v>
      </c>
      <c r="J50">
        <v>0.243926</v>
      </c>
      <c r="K50">
        <v>0.178733</v>
      </c>
      <c r="L50">
        <v>7.8130000000000005E-3</v>
      </c>
      <c r="M50">
        <v>0</v>
      </c>
      <c r="N50">
        <v>19.100000000000001</v>
      </c>
    </row>
    <row r="51" spans="2:14">
      <c r="B51">
        <v>2.820468</v>
      </c>
      <c r="C51">
        <v>104.993285</v>
      </c>
      <c r="D51">
        <v>244.658772</v>
      </c>
      <c r="E51">
        <v>54.694177000000003</v>
      </c>
      <c r="F51">
        <v>1022.860457</v>
      </c>
      <c r="G51">
        <v>799.48113799999999</v>
      </c>
      <c r="H51">
        <v>1016.2678550000001</v>
      </c>
      <c r="I51">
        <v>0.57795099999999999</v>
      </c>
      <c r="J51">
        <v>0.243926</v>
      </c>
      <c r="K51">
        <v>0.178733</v>
      </c>
      <c r="L51">
        <v>7.8130000000000005E-3</v>
      </c>
      <c r="M51">
        <v>0</v>
      </c>
      <c r="N51">
        <v>19.100000000000001</v>
      </c>
    </row>
    <row r="52" spans="2:14">
      <c r="B52">
        <v>2.9211999999999998</v>
      </c>
      <c r="C52">
        <v>104.993285</v>
      </c>
      <c r="D52">
        <v>245.51336800000001</v>
      </c>
      <c r="E52">
        <v>54.694177000000003</v>
      </c>
      <c r="F52">
        <v>1022.823831</v>
      </c>
      <c r="G52">
        <v>799.55438900000001</v>
      </c>
      <c r="H52">
        <v>1016.048102</v>
      </c>
      <c r="I52">
        <v>0.57428900000000005</v>
      </c>
      <c r="J52">
        <v>0.249054</v>
      </c>
      <c r="K52">
        <v>0.178733</v>
      </c>
      <c r="L52">
        <v>9.2779999999999998E-3</v>
      </c>
      <c r="M52">
        <v>0</v>
      </c>
      <c r="N52">
        <v>19.100000000000001</v>
      </c>
    </row>
    <row r="53" spans="2:14">
      <c r="B53">
        <v>3.020934</v>
      </c>
      <c r="C53">
        <v>104.993285</v>
      </c>
      <c r="D53">
        <v>245.51336800000001</v>
      </c>
      <c r="E53">
        <v>54.694177000000003</v>
      </c>
      <c r="F53">
        <v>1022.823831</v>
      </c>
      <c r="G53">
        <v>799.55438900000001</v>
      </c>
      <c r="H53">
        <v>1016.048102</v>
      </c>
      <c r="I53">
        <v>0.57428900000000005</v>
      </c>
      <c r="J53">
        <v>0.249054</v>
      </c>
      <c r="K53">
        <v>0.178733</v>
      </c>
      <c r="L53">
        <v>9.2779999999999998E-3</v>
      </c>
      <c r="M53">
        <v>0</v>
      </c>
      <c r="N53">
        <v>19.100000000000001</v>
      </c>
    </row>
    <row r="54" spans="2:14">
      <c r="B54">
        <v>3.1216650000000001</v>
      </c>
      <c r="C54">
        <v>104.8712</v>
      </c>
      <c r="D54">
        <v>245.51336800000001</v>
      </c>
      <c r="E54">
        <v>54.816262000000002</v>
      </c>
      <c r="F54">
        <v>1022.860457</v>
      </c>
      <c r="G54">
        <v>799.62764000000004</v>
      </c>
      <c r="H54">
        <v>1016.084727</v>
      </c>
      <c r="I54">
        <v>0.57428900000000005</v>
      </c>
      <c r="J54">
        <v>0.24685599999999999</v>
      </c>
      <c r="K54">
        <v>0.178733</v>
      </c>
      <c r="L54">
        <v>9.2779999999999998E-3</v>
      </c>
      <c r="M54">
        <v>0</v>
      </c>
      <c r="N54">
        <v>19.100000000000001</v>
      </c>
    </row>
    <row r="55" spans="2:14">
      <c r="B55">
        <v>3.2233930000000002</v>
      </c>
      <c r="C55">
        <v>104.8712</v>
      </c>
      <c r="D55">
        <v>245.51336800000001</v>
      </c>
      <c r="E55">
        <v>54.816262000000002</v>
      </c>
      <c r="F55">
        <v>1022.860457</v>
      </c>
      <c r="G55">
        <v>799.62764000000004</v>
      </c>
      <c r="H55">
        <v>1016.084727</v>
      </c>
      <c r="I55">
        <v>0.57428900000000005</v>
      </c>
      <c r="J55">
        <v>0.24685599999999999</v>
      </c>
      <c r="K55">
        <v>0.178733</v>
      </c>
      <c r="L55">
        <v>9.2779999999999998E-3</v>
      </c>
      <c r="M55">
        <v>0</v>
      </c>
      <c r="N55">
        <v>19.100000000000001</v>
      </c>
    </row>
    <row r="56" spans="2:14">
      <c r="B56">
        <v>3.3241239999999999</v>
      </c>
      <c r="C56">
        <v>105.23745599999999</v>
      </c>
      <c r="D56">
        <v>245.14711299999999</v>
      </c>
      <c r="E56">
        <v>54.450006000000002</v>
      </c>
      <c r="F56">
        <v>1022.860457</v>
      </c>
      <c r="G56">
        <v>799.59101499999997</v>
      </c>
      <c r="H56">
        <v>1015.352216</v>
      </c>
      <c r="I56">
        <v>0.57355599999999995</v>
      </c>
      <c r="J56">
        <v>0.249054</v>
      </c>
      <c r="K56">
        <v>0.180198</v>
      </c>
      <c r="L56">
        <v>9.5230000000000002E-3</v>
      </c>
      <c r="M56">
        <v>0</v>
      </c>
      <c r="N56">
        <v>19.100000000000001</v>
      </c>
    </row>
    <row r="57" spans="2:14">
      <c r="B57">
        <v>3.4248560000000001</v>
      </c>
      <c r="C57">
        <v>105.23745599999999</v>
      </c>
      <c r="D57">
        <v>244.780857</v>
      </c>
      <c r="E57">
        <v>54.450006000000002</v>
      </c>
      <c r="F57">
        <v>1022.823831</v>
      </c>
      <c r="G57">
        <v>799.59101499999997</v>
      </c>
      <c r="H57">
        <v>1015.022586</v>
      </c>
      <c r="I57">
        <v>0.57355599999999995</v>
      </c>
      <c r="J57">
        <v>0.251251</v>
      </c>
      <c r="K57">
        <v>0.17726800000000001</v>
      </c>
      <c r="L57">
        <v>8.5459999999999998E-3</v>
      </c>
      <c r="M57">
        <v>0</v>
      </c>
      <c r="N57">
        <v>19.100000000000001</v>
      </c>
    </row>
    <row r="58" spans="2:14">
      <c r="B58">
        <v>3.5255869999999998</v>
      </c>
      <c r="C58">
        <v>105.23745599999999</v>
      </c>
      <c r="D58">
        <v>244.780857</v>
      </c>
      <c r="E58">
        <v>54.450006000000002</v>
      </c>
      <c r="F58">
        <v>1022.823831</v>
      </c>
      <c r="G58">
        <v>799.59101499999997</v>
      </c>
      <c r="H58">
        <v>1015.022586</v>
      </c>
      <c r="I58">
        <v>0.57355599999999995</v>
      </c>
      <c r="J58">
        <v>0.251251</v>
      </c>
      <c r="K58">
        <v>0.17726800000000001</v>
      </c>
      <c r="L58">
        <v>8.5459999999999998E-3</v>
      </c>
      <c r="M58">
        <v>0</v>
      </c>
      <c r="N58">
        <v>19.100000000000001</v>
      </c>
    </row>
    <row r="59" spans="2:14">
      <c r="B59">
        <v>3.6263179999999999</v>
      </c>
      <c r="C59">
        <v>105.603711</v>
      </c>
      <c r="D59">
        <v>244.780857</v>
      </c>
      <c r="E59">
        <v>53.717495</v>
      </c>
      <c r="F59">
        <v>1022.860457</v>
      </c>
      <c r="G59">
        <v>799.59101499999997</v>
      </c>
      <c r="H59">
        <v>1016.231229</v>
      </c>
      <c r="I59">
        <v>0.57135899999999995</v>
      </c>
      <c r="J59">
        <v>0.245391</v>
      </c>
      <c r="K59">
        <v>0.180198</v>
      </c>
      <c r="L59">
        <v>1.0011000000000001E-2</v>
      </c>
      <c r="M59">
        <v>0</v>
      </c>
      <c r="N59">
        <v>19.100000000000001</v>
      </c>
    </row>
    <row r="60" spans="2:14">
      <c r="B60">
        <v>3.7270479999999999</v>
      </c>
      <c r="C60">
        <v>105.603711</v>
      </c>
      <c r="D60">
        <v>244.780857</v>
      </c>
      <c r="E60">
        <v>53.717495</v>
      </c>
      <c r="F60">
        <v>1022.860457</v>
      </c>
      <c r="G60">
        <v>799.59101499999997</v>
      </c>
      <c r="H60">
        <v>1016.231229</v>
      </c>
      <c r="I60">
        <v>0.57135899999999995</v>
      </c>
      <c r="J60">
        <v>0.245391</v>
      </c>
      <c r="K60">
        <v>0.180198</v>
      </c>
      <c r="L60">
        <v>1.0011000000000001E-2</v>
      </c>
      <c r="M60">
        <v>0</v>
      </c>
      <c r="N60">
        <v>19.100000000000001</v>
      </c>
    </row>
    <row r="61" spans="2:14">
      <c r="B61">
        <v>3.827779</v>
      </c>
      <c r="C61">
        <v>105.603711</v>
      </c>
      <c r="D61">
        <v>244.780857</v>
      </c>
      <c r="E61">
        <v>53.717495</v>
      </c>
      <c r="F61">
        <v>1022.860457</v>
      </c>
      <c r="G61">
        <v>799.59101499999997</v>
      </c>
      <c r="H61">
        <v>1016.231229</v>
      </c>
      <c r="I61">
        <v>0.57135899999999995</v>
      </c>
      <c r="J61">
        <v>0.245391</v>
      </c>
      <c r="K61">
        <v>0.180198</v>
      </c>
      <c r="L61">
        <v>1.0011000000000001E-2</v>
      </c>
      <c r="M61">
        <v>0</v>
      </c>
      <c r="N61">
        <v>19.100000000000001</v>
      </c>
    </row>
    <row r="62" spans="2:14">
      <c r="B62">
        <v>3.9275139999999999</v>
      </c>
      <c r="C62">
        <v>105.603711</v>
      </c>
      <c r="D62">
        <v>244.04834600000001</v>
      </c>
      <c r="E62">
        <v>54.450006000000002</v>
      </c>
      <c r="F62">
        <v>1022.860457</v>
      </c>
      <c r="G62">
        <v>799.55438900000001</v>
      </c>
      <c r="H62">
        <v>1014.253449</v>
      </c>
      <c r="I62">
        <v>0.56696400000000002</v>
      </c>
      <c r="J62">
        <v>0.24319399999999999</v>
      </c>
      <c r="K62">
        <v>0.18312800000000001</v>
      </c>
      <c r="L62">
        <v>7.8130000000000005E-3</v>
      </c>
      <c r="M62">
        <v>0</v>
      </c>
      <c r="N62">
        <v>19.100000000000001</v>
      </c>
    </row>
    <row r="63" spans="2:14">
      <c r="B63">
        <v>4.029242</v>
      </c>
      <c r="C63">
        <v>104.749115</v>
      </c>
      <c r="D63">
        <v>244.17043100000001</v>
      </c>
      <c r="E63">
        <v>54.450006000000002</v>
      </c>
      <c r="F63">
        <v>1022.823831</v>
      </c>
      <c r="G63">
        <v>799.55438900000001</v>
      </c>
      <c r="H63">
        <v>1013.118056</v>
      </c>
      <c r="I63">
        <v>0.57648600000000005</v>
      </c>
      <c r="J63">
        <v>0.24612400000000001</v>
      </c>
      <c r="K63">
        <v>0.180198</v>
      </c>
      <c r="L63">
        <v>8.7899999999999992E-3</v>
      </c>
      <c r="M63">
        <v>0</v>
      </c>
      <c r="N63">
        <v>19.100000000000001</v>
      </c>
    </row>
    <row r="64" spans="2:14">
      <c r="B64">
        <v>4.1299729999999997</v>
      </c>
      <c r="C64">
        <v>104.749115</v>
      </c>
      <c r="D64">
        <v>244.17043100000001</v>
      </c>
      <c r="E64">
        <v>54.450006000000002</v>
      </c>
      <c r="F64">
        <v>1022.823831</v>
      </c>
      <c r="G64">
        <v>799.55438900000001</v>
      </c>
      <c r="H64">
        <v>1013.118056</v>
      </c>
      <c r="I64">
        <v>0.57648600000000005</v>
      </c>
      <c r="J64">
        <v>0.24612400000000001</v>
      </c>
      <c r="K64">
        <v>0.180198</v>
      </c>
      <c r="L64">
        <v>8.7899999999999992E-3</v>
      </c>
      <c r="M64">
        <v>0</v>
      </c>
      <c r="N64">
        <v>19.100000000000001</v>
      </c>
    </row>
    <row r="65" spans="2:14">
      <c r="B65">
        <v>4.2307040000000002</v>
      </c>
      <c r="C65">
        <v>104.382859</v>
      </c>
      <c r="D65">
        <v>245.14711299999999</v>
      </c>
      <c r="E65">
        <v>54.450006000000002</v>
      </c>
      <c r="F65">
        <v>1022.823831</v>
      </c>
      <c r="G65">
        <v>799.62764000000004</v>
      </c>
      <c r="H65">
        <v>1012.641924</v>
      </c>
      <c r="I65">
        <v>0.56916100000000003</v>
      </c>
      <c r="J65">
        <v>0.24685599999999999</v>
      </c>
      <c r="K65">
        <v>0.180198</v>
      </c>
      <c r="L65">
        <v>9.0340000000000004E-3</v>
      </c>
      <c r="M65">
        <v>0</v>
      </c>
      <c r="N65">
        <v>19.100000000000001</v>
      </c>
    </row>
    <row r="66" spans="2:14">
      <c r="B66">
        <v>4.3314349999999999</v>
      </c>
      <c r="C66">
        <v>104.382859</v>
      </c>
      <c r="D66">
        <v>245.14711299999999</v>
      </c>
      <c r="E66">
        <v>54.450006000000002</v>
      </c>
      <c r="F66">
        <v>1022.823831</v>
      </c>
      <c r="G66">
        <v>799.62764000000004</v>
      </c>
      <c r="H66">
        <v>1012.641924</v>
      </c>
      <c r="I66">
        <v>0.56916100000000003</v>
      </c>
      <c r="J66">
        <v>0.24685599999999999</v>
      </c>
      <c r="K66">
        <v>0.180198</v>
      </c>
      <c r="L66">
        <v>9.0340000000000004E-3</v>
      </c>
      <c r="M66">
        <v>0</v>
      </c>
      <c r="N66">
        <v>19.100000000000001</v>
      </c>
    </row>
    <row r="67" spans="2:14">
      <c r="B67">
        <v>4.4321659999999996</v>
      </c>
      <c r="C67">
        <v>104.382859</v>
      </c>
      <c r="D67">
        <v>245.75753900000001</v>
      </c>
      <c r="E67">
        <v>54.450006000000002</v>
      </c>
      <c r="F67">
        <v>1022.75058</v>
      </c>
      <c r="G67">
        <v>799.55438900000001</v>
      </c>
      <c r="H67">
        <v>1016.450983</v>
      </c>
      <c r="I67">
        <v>0.57135899999999995</v>
      </c>
      <c r="J67">
        <v>0.24832099999999999</v>
      </c>
      <c r="K67">
        <v>0.18312800000000001</v>
      </c>
      <c r="L67">
        <v>8.3020000000000004E-3</v>
      </c>
      <c r="M67">
        <v>0</v>
      </c>
      <c r="N67">
        <v>19.100000000000001</v>
      </c>
    </row>
    <row r="68" spans="2:14">
      <c r="B68">
        <v>4.5319000000000003</v>
      </c>
      <c r="C68">
        <v>104.382859</v>
      </c>
      <c r="D68">
        <v>245.75753900000001</v>
      </c>
      <c r="E68">
        <v>54.450006000000002</v>
      </c>
      <c r="F68">
        <v>1022.75058</v>
      </c>
      <c r="G68">
        <v>799.55438900000001</v>
      </c>
      <c r="H68">
        <v>1016.450983</v>
      </c>
      <c r="I68">
        <v>0.57135899999999995</v>
      </c>
      <c r="J68">
        <v>0.24832099999999999</v>
      </c>
      <c r="K68">
        <v>0.18312800000000001</v>
      </c>
      <c r="L68">
        <v>8.3020000000000004E-3</v>
      </c>
      <c r="M68">
        <v>0</v>
      </c>
      <c r="N68">
        <v>19.100000000000001</v>
      </c>
    </row>
    <row r="69" spans="2:14">
      <c r="B69">
        <v>4.633629</v>
      </c>
      <c r="C69">
        <v>104.138689</v>
      </c>
      <c r="D69">
        <v>245.26919799999999</v>
      </c>
      <c r="E69">
        <v>55.182516999999997</v>
      </c>
      <c r="F69">
        <v>1022.860457</v>
      </c>
      <c r="G69">
        <v>799.664266</v>
      </c>
      <c r="H69">
        <v>1017.3299960000001</v>
      </c>
      <c r="I69">
        <v>0.57209100000000002</v>
      </c>
      <c r="J69">
        <v>0.24612400000000001</v>
      </c>
      <c r="K69">
        <v>0.18459300000000001</v>
      </c>
      <c r="L69">
        <v>9.2779999999999998E-3</v>
      </c>
      <c r="M69">
        <v>0</v>
      </c>
      <c r="N69">
        <v>19.100000000000001</v>
      </c>
    </row>
    <row r="70" spans="2:14">
      <c r="B70">
        <v>4.7343599999999997</v>
      </c>
      <c r="C70">
        <v>104.138689</v>
      </c>
      <c r="D70">
        <v>245.26919799999999</v>
      </c>
      <c r="E70">
        <v>55.182516999999997</v>
      </c>
      <c r="F70">
        <v>1022.860457</v>
      </c>
      <c r="G70">
        <v>799.664266</v>
      </c>
      <c r="H70">
        <v>1017.3299960000001</v>
      </c>
      <c r="I70">
        <v>0.57209100000000002</v>
      </c>
      <c r="J70">
        <v>0.24612400000000001</v>
      </c>
      <c r="K70">
        <v>0.18459300000000001</v>
      </c>
      <c r="L70">
        <v>9.2779999999999998E-3</v>
      </c>
      <c r="M70">
        <v>0</v>
      </c>
      <c r="N70">
        <v>19.100000000000001</v>
      </c>
    </row>
    <row r="71" spans="2:14">
      <c r="B71">
        <v>4.8350900000000001</v>
      </c>
      <c r="C71">
        <v>104.382859</v>
      </c>
      <c r="D71">
        <v>244.658772</v>
      </c>
      <c r="E71">
        <v>55.182516999999997</v>
      </c>
      <c r="F71">
        <v>1022.860457</v>
      </c>
      <c r="G71">
        <v>799.664266</v>
      </c>
      <c r="H71">
        <v>1013.887193</v>
      </c>
      <c r="I71">
        <v>0.57135899999999995</v>
      </c>
      <c r="J71">
        <v>0.24832099999999999</v>
      </c>
      <c r="K71">
        <v>0.18459300000000001</v>
      </c>
      <c r="L71">
        <v>9.0340000000000004E-3</v>
      </c>
      <c r="M71">
        <v>0</v>
      </c>
      <c r="N71">
        <v>19.100000000000001</v>
      </c>
    </row>
    <row r="72" spans="2:14">
      <c r="B72">
        <v>4.9358219999999999</v>
      </c>
      <c r="C72">
        <v>104.382859</v>
      </c>
      <c r="D72">
        <v>244.658772</v>
      </c>
      <c r="E72">
        <v>55.182516999999997</v>
      </c>
      <c r="F72">
        <v>1022.860457</v>
      </c>
      <c r="G72">
        <v>799.664266</v>
      </c>
      <c r="H72">
        <v>1013.887193</v>
      </c>
      <c r="I72">
        <v>0.57135899999999995</v>
      </c>
      <c r="J72">
        <v>0.24832099999999999</v>
      </c>
      <c r="K72">
        <v>0.18459300000000001</v>
      </c>
      <c r="L72">
        <v>9.0340000000000004E-3</v>
      </c>
      <c r="M72">
        <v>0</v>
      </c>
      <c r="N72">
        <v>19.100000000000001</v>
      </c>
    </row>
    <row r="73" spans="2:14">
      <c r="B73">
        <v>5.0365529999999996</v>
      </c>
      <c r="C73">
        <v>104.8712</v>
      </c>
      <c r="D73">
        <v>243.92626100000001</v>
      </c>
      <c r="E73">
        <v>53.717495</v>
      </c>
      <c r="F73">
        <v>1022.787205</v>
      </c>
      <c r="G73">
        <v>799.664266</v>
      </c>
      <c r="H73">
        <v>1014.216823</v>
      </c>
      <c r="I73">
        <v>0.57355599999999995</v>
      </c>
      <c r="J73">
        <v>0.24612400000000001</v>
      </c>
      <c r="K73">
        <v>0.18459300000000001</v>
      </c>
      <c r="L73">
        <v>7.8130000000000005E-3</v>
      </c>
      <c r="M73">
        <v>0</v>
      </c>
      <c r="N73">
        <v>19.100000000000001</v>
      </c>
    </row>
    <row r="74" spans="2:14">
      <c r="B74">
        <v>5.137283</v>
      </c>
      <c r="C74">
        <v>104.8712</v>
      </c>
      <c r="D74">
        <v>243.92626100000001</v>
      </c>
      <c r="E74">
        <v>53.717495</v>
      </c>
      <c r="F74">
        <v>1022.787205</v>
      </c>
      <c r="G74">
        <v>799.664266</v>
      </c>
      <c r="H74">
        <v>1014.216823</v>
      </c>
      <c r="I74">
        <v>0.57355599999999995</v>
      </c>
      <c r="J74">
        <v>0.24612400000000001</v>
      </c>
      <c r="K74">
        <v>0.18459300000000001</v>
      </c>
      <c r="L74">
        <v>7.8130000000000005E-3</v>
      </c>
      <c r="M74">
        <v>0</v>
      </c>
      <c r="N74">
        <v>19.100000000000001</v>
      </c>
    </row>
    <row r="75" spans="2:14">
      <c r="B75">
        <v>5.2380149999999999</v>
      </c>
      <c r="C75">
        <v>105.23745599999999</v>
      </c>
      <c r="D75">
        <v>243.68208999999999</v>
      </c>
      <c r="E75">
        <v>54.572091</v>
      </c>
      <c r="F75">
        <v>1022.823831</v>
      </c>
      <c r="G75">
        <v>799.59101499999997</v>
      </c>
      <c r="H75">
        <v>1015.059211</v>
      </c>
      <c r="I75">
        <v>0.57575399999999999</v>
      </c>
      <c r="J75">
        <v>0.247589</v>
      </c>
      <c r="K75">
        <v>0.18312800000000001</v>
      </c>
      <c r="L75">
        <v>9.5230000000000002E-3</v>
      </c>
      <c r="M75">
        <v>0</v>
      </c>
      <c r="N75">
        <v>19.100000000000001</v>
      </c>
    </row>
    <row r="76" spans="2:14">
      <c r="B76">
        <v>5.3387460000000004</v>
      </c>
      <c r="C76">
        <v>105.23745599999999</v>
      </c>
      <c r="D76">
        <v>243.68208999999999</v>
      </c>
      <c r="E76">
        <v>54.572091</v>
      </c>
      <c r="F76">
        <v>1022.823831</v>
      </c>
      <c r="G76">
        <v>799.59101499999997</v>
      </c>
      <c r="H76">
        <v>1015.059211</v>
      </c>
      <c r="I76">
        <v>0.57575399999999999</v>
      </c>
      <c r="J76">
        <v>0.247589</v>
      </c>
      <c r="K76">
        <v>0.18312800000000001</v>
      </c>
      <c r="L76">
        <v>9.5230000000000002E-3</v>
      </c>
      <c r="M76">
        <v>0</v>
      </c>
      <c r="N76">
        <v>19.100000000000001</v>
      </c>
    </row>
    <row r="77" spans="2:14">
      <c r="B77">
        <v>5.4394770000000001</v>
      </c>
      <c r="C77">
        <v>105.35954099999999</v>
      </c>
      <c r="D77">
        <v>243.92626100000001</v>
      </c>
      <c r="E77">
        <v>54.083750000000002</v>
      </c>
      <c r="F77">
        <v>1022.860457</v>
      </c>
      <c r="G77">
        <v>799.664266</v>
      </c>
      <c r="H77">
        <v>1016.157978</v>
      </c>
      <c r="I77">
        <v>0.575021</v>
      </c>
      <c r="J77">
        <v>0.24832099999999999</v>
      </c>
      <c r="K77">
        <v>0.18312800000000001</v>
      </c>
      <c r="L77">
        <v>7.0809999999999996E-3</v>
      </c>
      <c r="M77">
        <v>0</v>
      </c>
      <c r="N77">
        <v>19.100000000000001</v>
      </c>
    </row>
    <row r="78" spans="2:14">
      <c r="B78">
        <v>5.5402069999999997</v>
      </c>
      <c r="C78">
        <v>105.35954099999999</v>
      </c>
      <c r="D78">
        <v>243.92626100000001</v>
      </c>
      <c r="E78">
        <v>54.083750000000002</v>
      </c>
      <c r="F78">
        <v>1022.860457</v>
      </c>
      <c r="G78">
        <v>799.664266</v>
      </c>
      <c r="H78">
        <v>1016.157978</v>
      </c>
      <c r="I78">
        <v>0.575021</v>
      </c>
      <c r="J78">
        <v>0.24832099999999999</v>
      </c>
      <c r="K78">
        <v>0.18312800000000001</v>
      </c>
      <c r="L78">
        <v>7.0809999999999996E-3</v>
      </c>
      <c r="M78">
        <v>0</v>
      </c>
      <c r="N78">
        <v>19.100000000000001</v>
      </c>
    </row>
    <row r="79" spans="2:14">
      <c r="B79">
        <v>5.6409390000000004</v>
      </c>
      <c r="C79">
        <v>105.35954099999999</v>
      </c>
      <c r="D79">
        <v>243.56000499999999</v>
      </c>
      <c r="E79">
        <v>54.572091</v>
      </c>
      <c r="F79">
        <v>1022.823831</v>
      </c>
      <c r="G79">
        <v>799.664266</v>
      </c>
      <c r="H79">
        <v>1014.98596</v>
      </c>
      <c r="I79">
        <v>0.57135899999999995</v>
      </c>
      <c r="J79">
        <v>0.249054</v>
      </c>
      <c r="K79">
        <v>0.180198</v>
      </c>
      <c r="L79">
        <v>9.2779999999999998E-3</v>
      </c>
      <c r="M79">
        <v>0</v>
      </c>
      <c r="N79">
        <v>19.100000000000001</v>
      </c>
    </row>
    <row r="80" spans="2:14">
      <c r="B80">
        <v>5.7416710000000002</v>
      </c>
      <c r="C80">
        <v>105.35954099999999</v>
      </c>
      <c r="D80">
        <v>243.56000499999999</v>
      </c>
      <c r="E80">
        <v>54.572091</v>
      </c>
      <c r="F80">
        <v>1022.823831</v>
      </c>
      <c r="G80">
        <v>799.664266</v>
      </c>
      <c r="H80">
        <v>1014.98596</v>
      </c>
      <c r="I80">
        <v>0.57135899999999995</v>
      </c>
      <c r="J80">
        <v>0.249054</v>
      </c>
      <c r="K80">
        <v>0.180198</v>
      </c>
      <c r="L80">
        <v>9.2779999999999998E-3</v>
      </c>
      <c r="M80">
        <v>0</v>
      </c>
      <c r="N80">
        <v>19.100000000000001</v>
      </c>
    </row>
    <row r="81" spans="2:14">
      <c r="B81">
        <v>5.8424009999999997</v>
      </c>
      <c r="C81">
        <v>105.35954099999999</v>
      </c>
      <c r="D81">
        <v>244.04834600000001</v>
      </c>
      <c r="E81">
        <v>54.694177000000003</v>
      </c>
      <c r="F81">
        <v>1022.823831</v>
      </c>
      <c r="G81">
        <v>799.62764000000004</v>
      </c>
      <c r="H81">
        <v>1014.216823</v>
      </c>
      <c r="I81">
        <v>0.57135899999999995</v>
      </c>
      <c r="J81">
        <v>0.249054</v>
      </c>
      <c r="K81">
        <v>0.18312800000000001</v>
      </c>
      <c r="L81">
        <v>7.8130000000000005E-3</v>
      </c>
      <c r="M81">
        <v>0</v>
      </c>
      <c r="N81">
        <v>19.100000000000001</v>
      </c>
    </row>
    <row r="82" spans="2:14">
      <c r="B82">
        <v>5.9421340000000002</v>
      </c>
      <c r="C82">
        <v>105.35954099999999</v>
      </c>
      <c r="D82">
        <v>244.04834600000001</v>
      </c>
      <c r="E82">
        <v>54.694177000000003</v>
      </c>
      <c r="F82">
        <v>1022.823831</v>
      </c>
      <c r="G82">
        <v>799.62764000000004</v>
      </c>
      <c r="H82">
        <v>1014.216823</v>
      </c>
      <c r="I82">
        <v>0.57135899999999995</v>
      </c>
      <c r="J82">
        <v>0.249054</v>
      </c>
      <c r="K82">
        <v>0.18312800000000001</v>
      </c>
      <c r="L82">
        <v>7.8130000000000005E-3</v>
      </c>
      <c r="M82">
        <v>0</v>
      </c>
      <c r="N82">
        <v>19.100000000000001</v>
      </c>
    </row>
    <row r="83" spans="2:14">
      <c r="B83">
        <v>6.043863</v>
      </c>
      <c r="C83">
        <v>105.115371</v>
      </c>
      <c r="D83">
        <v>244.414601</v>
      </c>
      <c r="E83">
        <v>54.450006000000002</v>
      </c>
      <c r="F83">
        <v>1022.823831</v>
      </c>
      <c r="G83">
        <v>799.664266</v>
      </c>
      <c r="H83">
        <v>1013.850568</v>
      </c>
      <c r="I83">
        <v>0.57062599999999997</v>
      </c>
      <c r="J83">
        <v>0.24685599999999999</v>
      </c>
      <c r="K83">
        <v>0.178733</v>
      </c>
      <c r="L83">
        <v>8.7899999999999992E-3</v>
      </c>
      <c r="M83">
        <v>0</v>
      </c>
      <c r="N83">
        <v>19.100000000000001</v>
      </c>
    </row>
    <row r="84" spans="2:14">
      <c r="B84">
        <v>6.1445949999999998</v>
      </c>
      <c r="C84">
        <v>105.115371</v>
      </c>
      <c r="D84">
        <v>244.414601</v>
      </c>
      <c r="E84">
        <v>54.450006000000002</v>
      </c>
      <c r="F84">
        <v>1022.823831</v>
      </c>
      <c r="G84">
        <v>799.664266</v>
      </c>
      <c r="H84">
        <v>1013.850568</v>
      </c>
      <c r="I84">
        <v>0.57062599999999997</v>
      </c>
      <c r="J84">
        <v>0.24685599999999999</v>
      </c>
      <c r="K84">
        <v>0.178733</v>
      </c>
      <c r="L84">
        <v>8.7899999999999992E-3</v>
      </c>
      <c r="M84">
        <v>0</v>
      </c>
      <c r="N84">
        <v>19.100000000000001</v>
      </c>
    </row>
    <row r="85" spans="2:14">
      <c r="B85">
        <v>6.2443280000000003</v>
      </c>
      <c r="C85">
        <v>105.115371</v>
      </c>
      <c r="D85">
        <v>244.658772</v>
      </c>
      <c r="E85">
        <v>54.816262000000002</v>
      </c>
      <c r="F85">
        <v>1022.823831</v>
      </c>
      <c r="G85">
        <v>799.664266</v>
      </c>
      <c r="H85">
        <v>1012.202417</v>
      </c>
      <c r="I85">
        <v>0.57795099999999999</v>
      </c>
      <c r="J85">
        <v>0.245391</v>
      </c>
      <c r="K85">
        <v>0.180198</v>
      </c>
      <c r="L85">
        <v>8.0579999999999992E-3</v>
      </c>
      <c r="M85">
        <v>0</v>
      </c>
      <c r="N85">
        <v>19.100000000000001</v>
      </c>
    </row>
    <row r="86" spans="2:14">
      <c r="B86">
        <v>6.3460570000000001</v>
      </c>
      <c r="C86">
        <v>105.115371</v>
      </c>
      <c r="D86">
        <v>244.658772</v>
      </c>
      <c r="E86">
        <v>54.816262000000002</v>
      </c>
      <c r="F86">
        <v>1022.823831</v>
      </c>
      <c r="G86">
        <v>799.664266</v>
      </c>
      <c r="H86">
        <v>1012.202417</v>
      </c>
      <c r="I86">
        <v>0.57795099999999999</v>
      </c>
      <c r="J86">
        <v>0.245391</v>
      </c>
      <c r="K86">
        <v>0.180198</v>
      </c>
      <c r="L86">
        <v>8.0579999999999992E-3</v>
      </c>
      <c r="M86">
        <v>0</v>
      </c>
      <c r="N86">
        <v>19.100000000000001</v>
      </c>
    </row>
    <row r="87" spans="2:14">
      <c r="B87">
        <v>6.4467869999999996</v>
      </c>
      <c r="C87">
        <v>104.993285</v>
      </c>
      <c r="D87">
        <v>244.658772</v>
      </c>
      <c r="E87">
        <v>54.572091</v>
      </c>
      <c r="F87">
        <v>1022.823831</v>
      </c>
      <c r="G87">
        <v>799.62764000000004</v>
      </c>
      <c r="H87">
        <v>1013.923819</v>
      </c>
      <c r="I87">
        <v>0.57135899999999995</v>
      </c>
      <c r="J87">
        <v>0.24978600000000001</v>
      </c>
      <c r="K87">
        <v>0.180198</v>
      </c>
      <c r="L87">
        <v>7.8130000000000005E-3</v>
      </c>
      <c r="M87">
        <v>0</v>
      </c>
      <c r="N87">
        <v>19.100000000000001</v>
      </c>
    </row>
    <row r="88" spans="2:14">
      <c r="B88">
        <v>6.5475180000000002</v>
      </c>
      <c r="C88">
        <v>104.993285</v>
      </c>
      <c r="D88">
        <v>244.658772</v>
      </c>
      <c r="E88">
        <v>54.572091</v>
      </c>
      <c r="F88">
        <v>1022.823831</v>
      </c>
      <c r="G88">
        <v>799.62764000000004</v>
      </c>
      <c r="H88">
        <v>1013.923819</v>
      </c>
      <c r="I88">
        <v>0.57135899999999995</v>
      </c>
      <c r="J88">
        <v>0.24978600000000001</v>
      </c>
      <c r="K88">
        <v>0.180198</v>
      </c>
      <c r="L88">
        <v>7.8130000000000005E-3</v>
      </c>
      <c r="M88">
        <v>0</v>
      </c>
      <c r="N88">
        <v>19.100000000000001</v>
      </c>
    </row>
    <row r="89" spans="2:14">
      <c r="B89">
        <v>6.6482489999999999</v>
      </c>
      <c r="C89">
        <v>104.993285</v>
      </c>
      <c r="D89">
        <v>244.658772</v>
      </c>
      <c r="E89">
        <v>54.450006000000002</v>
      </c>
      <c r="F89">
        <v>1022.787205</v>
      </c>
      <c r="G89">
        <v>799.59101499999997</v>
      </c>
      <c r="H89">
        <v>1014.033696</v>
      </c>
      <c r="I89">
        <v>0.572824</v>
      </c>
      <c r="J89">
        <v>0.245391</v>
      </c>
      <c r="K89">
        <v>0.18312800000000001</v>
      </c>
      <c r="L89">
        <v>8.0579999999999992E-3</v>
      </c>
      <c r="M89">
        <v>0</v>
      </c>
      <c r="N89">
        <v>19.100000000000001</v>
      </c>
    </row>
    <row r="90" spans="2:14">
      <c r="B90">
        <v>6.7489809999999997</v>
      </c>
      <c r="C90">
        <v>104.993285</v>
      </c>
      <c r="D90">
        <v>244.658772</v>
      </c>
      <c r="E90">
        <v>54.450006000000002</v>
      </c>
      <c r="F90">
        <v>1022.787205</v>
      </c>
      <c r="G90">
        <v>799.59101499999997</v>
      </c>
      <c r="H90">
        <v>1014.033696</v>
      </c>
      <c r="I90">
        <v>0.572824</v>
      </c>
      <c r="J90">
        <v>0.245391</v>
      </c>
      <c r="K90">
        <v>0.18312800000000001</v>
      </c>
      <c r="L90">
        <v>8.0579999999999992E-3</v>
      </c>
      <c r="M90">
        <v>0</v>
      </c>
      <c r="N90">
        <v>19.100000000000001</v>
      </c>
    </row>
    <row r="91" spans="2:14">
      <c r="B91">
        <v>6.8497120000000002</v>
      </c>
      <c r="C91">
        <v>105.115371</v>
      </c>
      <c r="D91">
        <v>244.536687</v>
      </c>
      <c r="E91">
        <v>53.717495</v>
      </c>
      <c r="F91">
        <v>1022.860457</v>
      </c>
      <c r="G91">
        <v>799.55438900000001</v>
      </c>
      <c r="H91">
        <v>1015.828348</v>
      </c>
      <c r="I91">
        <v>0.57648600000000005</v>
      </c>
      <c r="J91">
        <v>0.24685599999999999</v>
      </c>
      <c r="K91">
        <v>0.18312800000000001</v>
      </c>
      <c r="L91">
        <v>8.0579999999999992E-3</v>
      </c>
      <c r="M91">
        <v>0</v>
      </c>
      <c r="N91">
        <v>19.100000000000001</v>
      </c>
    </row>
    <row r="92" spans="2:14">
      <c r="B92">
        <v>6.9504429999999999</v>
      </c>
      <c r="C92">
        <v>105.115371</v>
      </c>
      <c r="D92">
        <v>244.536687</v>
      </c>
      <c r="E92">
        <v>53.717495</v>
      </c>
      <c r="F92">
        <v>1022.860457</v>
      </c>
      <c r="G92">
        <v>799.55438900000001</v>
      </c>
      <c r="H92">
        <v>1015.828348</v>
      </c>
      <c r="I92">
        <v>0.57648600000000005</v>
      </c>
      <c r="J92">
        <v>0.24685599999999999</v>
      </c>
      <c r="K92">
        <v>0.18312800000000001</v>
      </c>
      <c r="L92">
        <v>8.0579999999999992E-3</v>
      </c>
      <c r="M92">
        <v>0</v>
      </c>
      <c r="N92">
        <v>19.100000000000001</v>
      </c>
    </row>
    <row r="93" spans="2:14">
      <c r="B93">
        <v>7.0511749999999997</v>
      </c>
      <c r="C93">
        <v>105.48162600000001</v>
      </c>
      <c r="D93">
        <v>244.658772</v>
      </c>
      <c r="E93">
        <v>54.205835999999998</v>
      </c>
      <c r="F93">
        <v>1022.787205</v>
      </c>
      <c r="G93">
        <v>799.55438900000001</v>
      </c>
      <c r="H93">
        <v>1016.231229</v>
      </c>
      <c r="I93">
        <v>0.57575399999999999</v>
      </c>
      <c r="J93">
        <v>0.24832099999999999</v>
      </c>
      <c r="K93">
        <v>0.18312800000000001</v>
      </c>
      <c r="L93">
        <v>7.8130000000000005E-3</v>
      </c>
      <c r="M93">
        <v>0</v>
      </c>
      <c r="N93">
        <v>19.100000000000001</v>
      </c>
    </row>
    <row r="94" spans="2:14">
      <c r="B94">
        <v>7.1519060000000003</v>
      </c>
      <c r="C94">
        <v>105.48162600000001</v>
      </c>
      <c r="D94">
        <v>244.658772</v>
      </c>
      <c r="E94">
        <v>54.205835999999998</v>
      </c>
      <c r="F94">
        <v>1022.787205</v>
      </c>
      <c r="G94">
        <v>799.55438900000001</v>
      </c>
      <c r="H94">
        <v>1016.231229</v>
      </c>
      <c r="I94">
        <v>0.57575399999999999</v>
      </c>
      <c r="J94">
        <v>0.24832099999999999</v>
      </c>
      <c r="K94">
        <v>0.18312800000000001</v>
      </c>
      <c r="L94">
        <v>7.8130000000000005E-3</v>
      </c>
      <c r="M94">
        <v>0</v>
      </c>
      <c r="N94">
        <v>19.100000000000001</v>
      </c>
    </row>
    <row r="95" spans="2:14">
      <c r="B95">
        <v>7.2526359999999999</v>
      </c>
      <c r="C95">
        <v>104.8712</v>
      </c>
      <c r="D95">
        <v>244.414601</v>
      </c>
      <c r="E95">
        <v>55.182516999999997</v>
      </c>
      <c r="F95">
        <v>1022.860457</v>
      </c>
      <c r="G95">
        <v>799.48113799999999</v>
      </c>
      <c r="H95">
        <v>1016.634111</v>
      </c>
      <c r="I95">
        <v>0.57868399999999998</v>
      </c>
      <c r="J95">
        <v>0.247589</v>
      </c>
      <c r="K95">
        <v>0.180198</v>
      </c>
      <c r="L95">
        <v>8.5459999999999998E-3</v>
      </c>
      <c r="M95">
        <v>0</v>
      </c>
      <c r="N95">
        <v>19.100000000000001</v>
      </c>
    </row>
    <row r="96" spans="2:14">
      <c r="B96">
        <v>7.3533670000000004</v>
      </c>
      <c r="C96">
        <v>104.8712</v>
      </c>
      <c r="D96">
        <v>244.414601</v>
      </c>
      <c r="E96">
        <v>55.182516999999997</v>
      </c>
      <c r="F96">
        <v>1022.860457</v>
      </c>
      <c r="G96">
        <v>799.48113799999999</v>
      </c>
      <c r="H96">
        <v>1016.634111</v>
      </c>
      <c r="I96">
        <v>0.57868399999999998</v>
      </c>
      <c r="J96">
        <v>0.247589</v>
      </c>
      <c r="K96">
        <v>0.180198</v>
      </c>
      <c r="L96">
        <v>8.5459999999999998E-3</v>
      </c>
      <c r="M96">
        <v>0</v>
      </c>
      <c r="N96">
        <v>19.100000000000001</v>
      </c>
    </row>
    <row r="97" spans="2:14">
      <c r="B97">
        <v>7.4531010000000002</v>
      </c>
      <c r="C97">
        <v>104.749115</v>
      </c>
      <c r="D97">
        <v>244.780857</v>
      </c>
      <c r="E97">
        <v>55.060431999999999</v>
      </c>
      <c r="F97">
        <v>1022.823831</v>
      </c>
      <c r="G97">
        <v>799.44451200000003</v>
      </c>
      <c r="H97">
        <v>1016.157978</v>
      </c>
      <c r="I97">
        <v>0.57575399999999999</v>
      </c>
      <c r="J97">
        <v>0.24612400000000001</v>
      </c>
      <c r="K97">
        <v>0.18312800000000001</v>
      </c>
      <c r="L97">
        <v>9.7669999999999996E-3</v>
      </c>
      <c r="M97">
        <v>0</v>
      </c>
      <c r="N97">
        <v>19.100000000000001</v>
      </c>
    </row>
    <row r="98" spans="2:14">
      <c r="B98">
        <v>7.5538319999999999</v>
      </c>
      <c r="C98">
        <v>104.749115</v>
      </c>
      <c r="D98">
        <v>244.780857</v>
      </c>
      <c r="E98">
        <v>55.060431999999999</v>
      </c>
      <c r="F98">
        <v>1022.823831</v>
      </c>
      <c r="G98">
        <v>799.44451200000003</v>
      </c>
      <c r="H98">
        <v>1016.157978</v>
      </c>
      <c r="I98">
        <v>0.57575399999999999</v>
      </c>
      <c r="J98">
        <v>0.24612400000000001</v>
      </c>
      <c r="K98">
        <v>0.18312800000000001</v>
      </c>
      <c r="L98">
        <v>9.7669999999999996E-3</v>
      </c>
      <c r="M98">
        <v>0</v>
      </c>
      <c r="N98">
        <v>19.100000000000001</v>
      </c>
    </row>
    <row r="99" spans="2:14">
      <c r="B99">
        <v>7.6555609999999996</v>
      </c>
      <c r="C99">
        <v>104.382859</v>
      </c>
      <c r="D99">
        <v>246.00170900000001</v>
      </c>
      <c r="E99">
        <v>54.694177000000003</v>
      </c>
      <c r="F99">
        <v>1022.860457</v>
      </c>
      <c r="G99">
        <v>799.44451200000003</v>
      </c>
      <c r="H99">
        <v>1013.630814</v>
      </c>
      <c r="I99">
        <v>0.57209100000000002</v>
      </c>
      <c r="J99">
        <v>0.24246100000000001</v>
      </c>
      <c r="K99">
        <v>0.18898799999999999</v>
      </c>
      <c r="L99">
        <v>9.0340000000000004E-3</v>
      </c>
      <c r="M99">
        <v>0</v>
      </c>
      <c r="N99">
        <v>19.100000000000001</v>
      </c>
    </row>
    <row r="100" spans="2:14">
      <c r="B100">
        <v>7.7552960000000004</v>
      </c>
      <c r="C100">
        <v>104.382859</v>
      </c>
      <c r="D100">
        <v>246.00170900000001</v>
      </c>
      <c r="E100">
        <v>54.694177000000003</v>
      </c>
      <c r="F100">
        <v>1022.860457</v>
      </c>
      <c r="G100">
        <v>799.44451200000003</v>
      </c>
      <c r="H100">
        <v>1013.630814</v>
      </c>
      <c r="I100">
        <v>0.57209100000000002</v>
      </c>
      <c r="J100">
        <v>0.24246100000000001</v>
      </c>
      <c r="K100">
        <v>0.18898799999999999</v>
      </c>
      <c r="L100">
        <v>9.0340000000000004E-3</v>
      </c>
      <c r="M100">
        <v>0</v>
      </c>
      <c r="N100">
        <v>19.100000000000001</v>
      </c>
    </row>
    <row r="101" spans="2:14">
      <c r="B101">
        <v>7.8570229999999999</v>
      </c>
      <c r="C101">
        <v>104.50494399999999</v>
      </c>
      <c r="D101">
        <v>245.87962400000001</v>
      </c>
      <c r="E101">
        <v>54.572091</v>
      </c>
      <c r="F101">
        <v>1022.787205</v>
      </c>
      <c r="G101">
        <v>799.44451200000003</v>
      </c>
      <c r="H101">
        <v>1015.169088</v>
      </c>
      <c r="I101">
        <v>0.57062599999999997</v>
      </c>
      <c r="J101">
        <v>0.247589</v>
      </c>
      <c r="K101">
        <v>0.18312800000000001</v>
      </c>
      <c r="L101">
        <v>8.3020000000000004E-3</v>
      </c>
      <c r="M101">
        <v>0</v>
      </c>
      <c r="N101">
        <v>19.100000000000001</v>
      </c>
    </row>
    <row r="102" spans="2:14">
      <c r="B102">
        <v>7.9577540000000004</v>
      </c>
      <c r="C102">
        <v>104.50494399999999</v>
      </c>
      <c r="D102">
        <v>245.87962400000001</v>
      </c>
      <c r="E102">
        <v>54.572091</v>
      </c>
      <c r="F102">
        <v>1022.787205</v>
      </c>
      <c r="G102">
        <v>799.44451200000003</v>
      </c>
      <c r="H102">
        <v>1015.169088</v>
      </c>
      <c r="I102">
        <v>0.57062599999999997</v>
      </c>
      <c r="J102">
        <v>0.247589</v>
      </c>
      <c r="K102">
        <v>0.18312800000000001</v>
      </c>
      <c r="L102">
        <v>8.3020000000000004E-3</v>
      </c>
      <c r="M102">
        <v>0</v>
      </c>
      <c r="N102">
        <v>19.100000000000001</v>
      </c>
    </row>
    <row r="103" spans="2:14">
      <c r="B103">
        <v>8.0574870000000001</v>
      </c>
      <c r="C103">
        <v>104.382859</v>
      </c>
      <c r="D103">
        <v>245.14711299999999</v>
      </c>
      <c r="E103">
        <v>54.938347</v>
      </c>
      <c r="F103">
        <v>1022.860457</v>
      </c>
      <c r="G103">
        <v>799.55438900000001</v>
      </c>
      <c r="H103">
        <v>1014.399951</v>
      </c>
      <c r="I103">
        <v>0.57868399999999998</v>
      </c>
      <c r="J103">
        <v>0.24832099999999999</v>
      </c>
      <c r="K103">
        <v>0.180198</v>
      </c>
      <c r="L103">
        <v>8.7899999999999992E-3</v>
      </c>
      <c r="M103">
        <v>0</v>
      </c>
      <c r="N103">
        <v>19.100000000000001</v>
      </c>
    </row>
    <row r="104" spans="2:14">
      <c r="B104">
        <v>8.1592179999999992</v>
      </c>
      <c r="C104">
        <v>104.382859</v>
      </c>
      <c r="D104">
        <v>245.14711299999999</v>
      </c>
      <c r="E104">
        <v>54.938347</v>
      </c>
      <c r="F104">
        <v>1022.860457</v>
      </c>
      <c r="G104">
        <v>799.55438900000001</v>
      </c>
      <c r="H104">
        <v>1014.399951</v>
      </c>
      <c r="I104">
        <v>0.57868399999999998</v>
      </c>
      <c r="J104">
        <v>0.24832099999999999</v>
      </c>
      <c r="K104">
        <v>0.180198</v>
      </c>
      <c r="L104">
        <v>8.7899999999999992E-3</v>
      </c>
      <c r="M104">
        <v>0</v>
      </c>
      <c r="N104">
        <v>19.100000000000001</v>
      </c>
    </row>
    <row r="105" spans="2:14">
      <c r="B105">
        <v>8.2599470000000004</v>
      </c>
      <c r="C105">
        <v>105.115371</v>
      </c>
      <c r="D105">
        <v>244.414601</v>
      </c>
      <c r="E105">
        <v>54.083750000000002</v>
      </c>
      <c r="F105">
        <v>1022.860457</v>
      </c>
      <c r="G105">
        <v>799.44451200000003</v>
      </c>
      <c r="H105">
        <v>1016.487608</v>
      </c>
      <c r="I105">
        <v>0.57868399999999998</v>
      </c>
      <c r="J105">
        <v>0.245391</v>
      </c>
      <c r="K105">
        <v>0.17726800000000001</v>
      </c>
      <c r="L105">
        <v>8.3020000000000004E-3</v>
      </c>
      <c r="M105">
        <v>0</v>
      </c>
      <c r="N105">
        <v>19.100000000000001</v>
      </c>
    </row>
    <row r="106" spans="2:14">
      <c r="B106">
        <v>8.3606789999999993</v>
      </c>
      <c r="C106">
        <v>105.115371</v>
      </c>
      <c r="D106">
        <v>244.414601</v>
      </c>
      <c r="E106">
        <v>54.083750000000002</v>
      </c>
      <c r="F106">
        <v>1022.860457</v>
      </c>
      <c r="G106">
        <v>799.44451200000003</v>
      </c>
      <c r="H106">
        <v>1016.487608</v>
      </c>
      <c r="I106">
        <v>0.57868399999999998</v>
      </c>
      <c r="J106">
        <v>0.245391</v>
      </c>
      <c r="K106">
        <v>0.17726800000000001</v>
      </c>
      <c r="L106">
        <v>8.3020000000000004E-3</v>
      </c>
      <c r="M106">
        <v>0</v>
      </c>
      <c r="N106">
        <v>19.100000000000001</v>
      </c>
    </row>
    <row r="107" spans="2:14">
      <c r="B107">
        <v>8.4614100000000008</v>
      </c>
      <c r="C107">
        <v>105.23745599999999</v>
      </c>
      <c r="D107">
        <v>243.92626100000001</v>
      </c>
      <c r="E107">
        <v>54.572091</v>
      </c>
      <c r="F107">
        <v>1022.823831</v>
      </c>
      <c r="G107">
        <v>799.44451200000003</v>
      </c>
      <c r="H107">
        <v>1017.22012</v>
      </c>
      <c r="I107">
        <v>0.58088099999999998</v>
      </c>
      <c r="J107">
        <v>0.245391</v>
      </c>
      <c r="K107">
        <v>0.180198</v>
      </c>
      <c r="L107">
        <v>9.0340000000000004E-3</v>
      </c>
      <c r="M107">
        <v>0</v>
      </c>
      <c r="N107">
        <v>19.100000000000001</v>
      </c>
    </row>
    <row r="108" spans="2:14">
      <c r="B108">
        <v>8.5611429999999995</v>
      </c>
      <c r="C108">
        <v>105.23745599999999</v>
      </c>
      <c r="D108">
        <v>243.92626100000001</v>
      </c>
      <c r="E108">
        <v>54.572091</v>
      </c>
      <c r="F108">
        <v>1022.823831</v>
      </c>
      <c r="G108">
        <v>799.44451200000003</v>
      </c>
      <c r="H108">
        <v>1017.22012</v>
      </c>
      <c r="I108">
        <v>0.58088099999999998</v>
      </c>
      <c r="J108">
        <v>0.245391</v>
      </c>
      <c r="K108">
        <v>0.180198</v>
      </c>
      <c r="L108">
        <v>9.0340000000000004E-3</v>
      </c>
      <c r="M108">
        <v>0</v>
      </c>
      <c r="N108">
        <v>19.100000000000001</v>
      </c>
    </row>
    <row r="109" spans="2:14">
      <c r="B109">
        <v>8.6628710000000009</v>
      </c>
      <c r="C109">
        <v>104.993285</v>
      </c>
      <c r="D109">
        <v>243.92626100000001</v>
      </c>
      <c r="E109">
        <v>54.450006000000002</v>
      </c>
      <c r="F109">
        <v>1022.860457</v>
      </c>
      <c r="G109">
        <v>799.40788699999996</v>
      </c>
      <c r="H109">
        <v>1017.769503</v>
      </c>
      <c r="I109">
        <v>0.57721900000000004</v>
      </c>
      <c r="J109">
        <v>0.243926</v>
      </c>
      <c r="K109">
        <v>0.180198</v>
      </c>
      <c r="L109">
        <v>8.0579999999999992E-3</v>
      </c>
      <c r="M109">
        <v>0</v>
      </c>
      <c r="N109">
        <v>19.100000000000001</v>
      </c>
    </row>
    <row r="110" spans="2:14">
      <c r="B110">
        <v>8.7626050000000006</v>
      </c>
      <c r="C110">
        <v>104.993285</v>
      </c>
      <c r="D110">
        <v>243.92626100000001</v>
      </c>
      <c r="E110">
        <v>54.450006000000002</v>
      </c>
      <c r="F110">
        <v>1022.860457</v>
      </c>
      <c r="G110">
        <v>799.40788699999996</v>
      </c>
      <c r="H110">
        <v>1017.769503</v>
      </c>
      <c r="I110">
        <v>0.57721900000000004</v>
      </c>
      <c r="J110">
        <v>0.243926</v>
      </c>
      <c r="K110">
        <v>0.180198</v>
      </c>
      <c r="L110">
        <v>8.0579999999999992E-3</v>
      </c>
      <c r="M110">
        <v>0</v>
      </c>
      <c r="N110">
        <v>19.100000000000001</v>
      </c>
    </row>
    <row r="111" spans="2:14">
      <c r="B111">
        <v>8.8643339999999995</v>
      </c>
      <c r="C111">
        <v>104.8712</v>
      </c>
      <c r="D111">
        <v>243.80417499999999</v>
      </c>
      <c r="E111">
        <v>54.694177000000003</v>
      </c>
      <c r="F111">
        <v>1022.860457</v>
      </c>
      <c r="G111">
        <v>799.44451200000003</v>
      </c>
      <c r="H111">
        <v>1017.916005</v>
      </c>
      <c r="I111">
        <v>0.57575399999999999</v>
      </c>
      <c r="J111">
        <v>0.251251</v>
      </c>
      <c r="K111">
        <v>0.187523</v>
      </c>
      <c r="L111">
        <v>9.2779999999999998E-3</v>
      </c>
      <c r="M111">
        <v>0</v>
      </c>
      <c r="N111">
        <v>19.100000000000001</v>
      </c>
    </row>
    <row r="112" spans="2:14">
      <c r="B112">
        <v>8.9650639999999999</v>
      </c>
      <c r="C112">
        <v>104.8712</v>
      </c>
      <c r="D112">
        <v>243.80417499999999</v>
      </c>
      <c r="E112">
        <v>54.694177000000003</v>
      </c>
      <c r="F112">
        <v>1022.860457</v>
      </c>
      <c r="G112">
        <v>799.44451200000003</v>
      </c>
      <c r="H112">
        <v>1017.916005</v>
      </c>
      <c r="I112">
        <v>0.57575399999999999</v>
      </c>
      <c r="J112">
        <v>0.251251</v>
      </c>
      <c r="K112">
        <v>0.187523</v>
      </c>
      <c r="L112">
        <v>9.2779999999999998E-3</v>
      </c>
      <c r="M112">
        <v>0</v>
      </c>
      <c r="N112">
        <v>19.100000000000001</v>
      </c>
    </row>
    <row r="113" spans="2:14">
      <c r="B113">
        <v>9.0657949999999996</v>
      </c>
      <c r="C113">
        <v>105.115371</v>
      </c>
      <c r="D113">
        <v>244.04834600000001</v>
      </c>
      <c r="E113">
        <v>54.205835999999998</v>
      </c>
      <c r="F113">
        <v>1022.860457</v>
      </c>
      <c r="G113">
        <v>799.40788699999996</v>
      </c>
      <c r="H113">
        <v>1015.901599</v>
      </c>
      <c r="I113">
        <v>0.57648600000000005</v>
      </c>
      <c r="J113">
        <v>0.24612400000000001</v>
      </c>
      <c r="K113">
        <v>0.18312800000000001</v>
      </c>
      <c r="L113">
        <v>9.2779999999999998E-3</v>
      </c>
      <c r="M113">
        <v>0</v>
      </c>
      <c r="N113">
        <v>19.100000000000001</v>
      </c>
    </row>
    <row r="114" spans="2:14">
      <c r="B114">
        <v>9.1665270000000003</v>
      </c>
      <c r="C114">
        <v>105.115371</v>
      </c>
      <c r="D114">
        <v>244.04834600000001</v>
      </c>
      <c r="E114">
        <v>54.205835999999998</v>
      </c>
      <c r="F114">
        <v>1022.860457</v>
      </c>
      <c r="G114">
        <v>799.40788699999996</v>
      </c>
      <c r="H114">
        <v>1015.901599</v>
      </c>
      <c r="I114">
        <v>0.57648600000000005</v>
      </c>
      <c r="J114">
        <v>0.24612400000000001</v>
      </c>
      <c r="K114">
        <v>0.18312800000000001</v>
      </c>
      <c r="L114">
        <v>9.2779999999999998E-3</v>
      </c>
      <c r="M114">
        <v>0</v>
      </c>
      <c r="N114">
        <v>19.100000000000001</v>
      </c>
    </row>
    <row r="115" spans="2:14">
      <c r="B115">
        <v>9.267258</v>
      </c>
      <c r="C115">
        <v>105.115371</v>
      </c>
      <c r="D115">
        <v>244.902942</v>
      </c>
      <c r="E115">
        <v>54.083750000000002</v>
      </c>
      <c r="F115">
        <v>1022.823831</v>
      </c>
      <c r="G115">
        <v>799.48113799999999</v>
      </c>
      <c r="H115">
        <v>1016.597485</v>
      </c>
      <c r="I115">
        <v>0.57575399999999999</v>
      </c>
      <c r="J115">
        <v>0.24832099999999999</v>
      </c>
      <c r="K115">
        <v>0.178733</v>
      </c>
      <c r="L115">
        <v>7.3249999999999999E-3</v>
      </c>
      <c r="M115">
        <v>0</v>
      </c>
      <c r="N115">
        <v>19.100000000000001</v>
      </c>
    </row>
    <row r="116" spans="2:14">
      <c r="B116">
        <v>9.3679889999999997</v>
      </c>
      <c r="C116">
        <v>105.115371</v>
      </c>
      <c r="D116">
        <v>244.902942</v>
      </c>
      <c r="E116">
        <v>54.083750000000002</v>
      </c>
      <c r="F116">
        <v>1022.823831</v>
      </c>
      <c r="G116">
        <v>799.48113799999999</v>
      </c>
      <c r="H116">
        <v>1016.597485</v>
      </c>
      <c r="I116">
        <v>0.57575399999999999</v>
      </c>
      <c r="J116">
        <v>0.24832099999999999</v>
      </c>
      <c r="K116">
        <v>0.178733</v>
      </c>
      <c r="L116">
        <v>7.3249999999999999E-3</v>
      </c>
      <c r="M116">
        <v>0</v>
      </c>
      <c r="N116">
        <v>19.100000000000001</v>
      </c>
    </row>
    <row r="117" spans="2:14">
      <c r="B117">
        <v>9.4687210000000004</v>
      </c>
      <c r="C117">
        <v>105.115371</v>
      </c>
      <c r="D117">
        <v>245.14711299999999</v>
      </c>
      <c r="E117">
        <v>55.060431999999999</v>
      </c>
      <c r="F117">
        <v>1022.823831</v>
      </c>
      <c r="G117">
        <v>799.51776299999995</v>
      </c>
      <c r="H117">
        <v>1017.073617</v>
      </c>
      <c r="I117">
        <v>0.57355599999999995</v>
      </c>
      <c r="J117">
        <v>0.24465899999999999</v>
      </c>
      <c r="K117">
        <v>0.18312800000000001</v>
      </c>
      <c r="L117">
        <v>7.5690000000000002E-3</v>
      </c>
      <c r="M117">
        <v>0</v>
      </c>
      <c r="N117">
        <v>19.100000000000001</v>
      </c>
    </row>
    <row r="118" spans="2:14">
      <c r="B118">
        <v>9.5694499999999998</v>
      </c>
      <c r="C118">
        <v>105.115371</v>
      </c>
      <c r="D118">
        <v>245.14711299999999</v>
      </c>
      <c r="E118">
        <v>55.060431999999999</v>
      </c>
      <c r="F118">
        <v>1022.823831</v>
      </c>
      <c r="G118">
        <v>799.51776299999995</v>
      </c>
      <c r="H118">
        <v>1017.073617</v>
      </c>
      <c r="I118">
        <v>0.57355599999999995</v>
      </c>
      <c r="J118">
        <v>0.24465899999999999</v>
      </c>
      <c r="K118">
        <v>0.18312800000000001</v>
      </c>
      <c r="L118">
        <v>7.5690000000000002E-3</v>
      </c>
      <c r="M118">
        <v>0</v>
      </c>
      <c r="N118">
        <v>19.100000000000001</v>
      </c>
    </row>
    <row r="119" spans="2:14">
      <c r="B119">
        <v>9.6701829999999998</v>
      </c>
      <c r="C119">
        <v>104.8712</v>
      </c>
      <c r="D119">
        <v>244.658772</v>
      </c>
      <c r="E119">
        <v>54.694177000000003</v>
      </c>
      <c r="F119">
        <v>1022.860457</v>
      </c>
      <c r="G119">
        <v>799.48113799999999</v>
      </c>
      <c r="H119">
        <v>1015.535344</v>
      </c>
      <c r="I119">
        <v>0.575021</v>
      </c>
      <c r="J119">
        <v>0.247589</v>
      </c>
      <c r="K119">
        <v>0.18312800000000001</v>
      </c>
      <c r="L119">
        <v>7.5690000000000002E-3</v>
      </c>
      <c r="M119">
        <v>0</v>
      </c>
      <c r="N119">
        <v>19.100000000000001</v>
      </c>
    </row>
    <row r="120" spans="2:14">
      <c r="B120">
        <v>9.7709139999999994</v>
      </c>
      <c r="C120">
        <v>104.8712</v>
      </c>
      <c r="D120">
        <v>244.658772</v>
      </c>
      <c r="E120">
        <v>54.694177000000003</v>
      </c>
      <c r="F120">
        <v>1022.860457</v>
      </c>
      <c r="G120">
        <v>799.48113799999999</v>
      </c>
      <c r="H120">
        <v>1015.535344</v>
      </c>
      <c r="I120">
        <v>0.575021</v>
      </c>
      <c r="J120">
        <v>0.247589</v>
      </c>
      <c r="K120">
        <v>0.18312800000000001</v>
      </c>
      <c r="L120">
        <v>7.5690000000000002E-3</v>
      </c>
      <c r="M120">
        <v>0</v>
      </c>
      <c r="N120">
        <v>19.100000000000001</v>
      </c>
    </row>
    <row r="121" spans="2:14">
      <c r="B121">
        <v>9.8716439999999999</v>
      </c>
      <c r="C121">
        <v>104.993285</v>
      </c>
      <c r="D121">
        <v>244.414601</v>
      </c>
      <c r="E121">
        <v>54.327921000000003</v>
      </c>
      <c r="F121">
        <v>1022.823831</v>
      </c>
      <c r="G121">
        <v>799.51776299999995</v>
      </c>
      <c r="H121">
        <v>1015.022586</v>
      </c>
      <c r="I121">
        <v>0.57355599999999995</v>
      </c>
      <c r="J121">
        <v>0.25051899999999999</v>
      </c>
      <c r="K121">
        <v>0.180198</v>
      </c>
      <c r="L121">
        <v>9.7669999999999996E-3</v>
      </c>
      <c r="M121">
        <v>0</v>
      </c>
      <c r="N121">
        <v>19.100000000000001</v>
      </c>
    </row>
    <row r="122" spans="2:14">
      <c r="B122">
        <v>9.9723749999999995</v>
      </c>
      <c r="C122">
        <v>104.993285</v>
      </c>
      <c r="D122">
        <v>244.414601</v>
      </c>
      <c r="E122">
        <v>54.327921000000003</v>
      </c>
      <c r="F122">
        <v>1022.823831</v>
      </c>
      <c r="G122">
        <v>799.51776299999995</v>
      </c>
      <c r="H122">
        <v>1015.022586</v>
      </c>
      <c r="I122">
        <v>0.57355599999999995</v>
      </c>
      <c r="J122">
        <v>0.25051899999999999</v>
      </c>
      <c r="K122">
        <v>0.180198</v>
      </c>
      <c r="L122">
        <v>9.7669999999999996E-3</v>
      </c>
      <c r="M122">
        <v>0</v>
      </c>
      <c r="N122">
        <v>19.100000000000001</v>
      </c>
    </row>
    <row r="123" spans="2:14">
      <c r="B123">
        <v>10.073107</v>
      </c>
      <c r="C123">
        <v>104.8712</v>
      </c>
      <c r="D123">
        <v>244.414601</v>
      </c>
      <c r="E123">
        <v>54.450006000000002</v>
      </c>
      <c r="F123">
        <v>1022.860457</v>
      </c>
      <c r="G123">
        <v>799.51776299999995</v>
      </c>
      <c r="H123">
        <v>1014.216823</v>
      </c>
      <c r="I123">
        <v>0.57062599999999997</v>
      </c>
      <c r="J123">
        <v>0.25051899999999999</v>
      </c>
      <c r="K123">
        <v>0.180198</v>
      </c>
      <c r="L123">
        <v>8.7899999999999992E-3</v>
      </c>
      <c r="M123">
        <v>0</v>
      </c>
      <c r="N123">
        <v>19.100000000000001</v>
      </c>
    </row>
    <row r="124" spans="2:14">
      <c r="B124">
        <v>10.173838</v>
      </c>
      <c r="C124">
        <v>104.8712</v>
      </c>
      <c r="D124">
        <v>244.414601</v>
      </c>
      <c r="E124">
        <v>54.450006000000002</v>
      </c>
      <c r="F124">
        <v>1022.860457</v>
      </c>
      <c r="G124">
        <v>799.51776299999995</v>
      </c>
      <c r="H124">
        <v>1014.216823</v>
      </c>
      <c r="I124">
        <v>0.57062599999999997</v>
      </c>
      <c r="J124">
        <v>0.25051899999999999</v>
      </c>
      <c r="K124">
        <v>0.180198</v>
      </c>
      <c r="L124">
        <v>8.7899999999999992E-3</v>
      </c>
      <c r="M124">
        <v>0</v>
      </c>
      <c r="N124">
        <v>19.100000000000001</v>
      </c>
    </row>
    <row r="125" spans="2:14">
      <c r="B125">
        <v>10.274569</v>
      </c>
      <c r="C125">
        <v>105.115371</v>
      </c>
      <c r="D125">
        <v>244.414601</v>
      </c>
      <c r="E125">
        <v>54.083750000000002</v>
      </c>
      <c r="F125">
        <v>1022.823831</v>
      </c>
      <c r="G125">
        <v>799.55438900000001</v>
      </c>
      <c r="H125">
        <v>1014.070321</v>
      </c>
      <c r="I125">
        <v>0.57575399999999999</v>
      </c>
      <c r="J125">
        <v>0.24612400000000001</v>
      </c>
      <c r="K125">
        <v>0.180198</v>
      </c>
      <c r="L125">
        <v>9.0340000000000004E-3</v>
      </c>
      <c r="M125">
        <v>0</v>
      </c>
      <c r="N125">
        <v>19.100000000000001</v>
      </c>
    </row>
    <row r="126" spans="2:14">
      <c r="B126">
        <v>10.375299999999999</v>
      </c>
      <c r="C126">
        <v>105.115371</v>
      </c>
      <c r="D126">
        <v>244.414601</v>
      </c>
      <c r="E126">
        <v>54.083750000000002</v>
      </c>
      <c r="F126">
        <v>1022.823831</v>
      </c>
      <c r="G126">
        <v>799.55438900000001</v>
      </c>
      <c r="H126">
        <v>1014.070321</v>
      </c>
      <c r="I126">
        <v>0.57575399999999999</v>
      </c>
      <c r="J126">
        <v>0.24612400000000001</v>
      </c>
      <c r="K126">
        <v>0.180198</v>
      </c>
      <c r="L126">
        <v>9.0340000000000004E-3</v>
      </c>
      <c r="M126">
        <v>0</v>
      </c>
      <c r="N126">
        <v>19.100000000000001</v>
      </c>
    </row>
    <row r="127" spans="2:14">
      <c r="B127">
        <v>10.476031000000001</v>
      </c>
      <c r="C127">
        <v>104.993285</v>
      </c>
      <c r="D127">
        <v>244.04834600000001</v>
      </c>
      <c r="E127">
        <v>54.450006000000002</v>
      </c>
      <c r="F127">
        <v>1022.860457</v>
      </c>
      <c r="G127">
        <v>799.51776299999995</v>
      </c>
      <c r="H127">
        <v>1015.462093</v>
      </c>
      <c r="I127">
        <v>0.57575399999999999</v>
      </c>
      <c r="J127">
        <v>0.24832099999999999</v>
      </c>
      <c r="K127">
        <v>0.178733</v>
      </c>
      <c r="L127">
        <v>7.8130000000000005E-3</v>
      </c>
      <c r="M127">
        <v>0</v>
      </c>
      <c r="N127">
        <v>19.100000000000001</v>
      </c>
    </row>
    <row r="128" spans="2:14">
      <c r="B128">
        <v>10.576762</v>
      </c>
      <c r="C128">
        <v>104.993285</v>
      </c>
      <c r="D128">
        <v>244.04834600000001</v>
      </c>
      <c r="E128">
        <v>54.450006000000002</v>
      </c>
      <c r="F128">
        <v>1022.860457</v>
      </c>
      <c r="G128">
        <v>799.51776299999995</v>
      </c>
      <c r="H128">
        <v>1015.462093</v>
      </c>
      <c r="I128">
        <v>0.57575399999999999</v>
      </c>
      <c r="J128">
        <v>0.24832099999999999</v>
      </c>
      <c r="K128">
        <v>0.178733</v>
      </c>
      <c r="L128">
        <v>7.8130000000000005E-3</v>
      </c>
      <c r="M128">
        <v>0</v>
      </c>
      <c r="N128">
        <v>19.100000000000001</v>
      </c>
    </row>
    <row r="129" spans="2:14">
      <c r="B129">
        <v>10.677493999999999</v>
      </c>
      <c r="C129">
        <v>105.23745599999999</v>
      </c>
      <c r="D129">
        <v>244.29251600000001</v>
      </c>
      <c r="E129">
        <v>54.450006000000002</v>
      </c>
      <c r="F129">
        <v>1022.823831</v>
      </c>
      <c r="G129">
        <v>799.55438900000001</v>
      </c>
      <c r="H129">
        <v>1015.132462</v>
      </c>
      <c r="I129">
        <v>0.57209100000000002</v>
      </c>
      <c r="J129">
        <v>0.24465899999999999</v>
      </c>
      <c r="K129">
        <v>0.18312800000000001</v>
      </c>
      <c r="L129">
        <v>9.5230000000000002E-3</v>
      </c>
      <c r="M129">
        <v>0</v>
      </c>
      <c r="N129">
        <v>19.100000000000001</v>
      </c>
    </row>
    <row r="130" spans="2:14">
      <c r="B130">
        <v>10.778224</v>
      </c>
      <c r="C130">
        <v>105.23745599999999</v>
      </c>
      <c r="D130">
        <v>244.29251600000001</v>
      </c>
      <c r="E130">
        <v>54.450006000000002</v>
      </c>
      <c r="F130">
        <v>1022.823831</v>
      </c>
      <c r="G130">
        <v>799.55438900000001</v>
      </c>
      <c r="H130">
        <v>1015.132462</v>
      </c>
      <c r="I130">
        <v>0.57209100000000002</v>
      </c>
      <c r="J130">
        <v>0.24465899999999999</v>
      </c>
      <c r="K130">
        <v>0.18312800000000001</v>
      </c>
      <c r="L130">
        <v>9.5230000000000002E-3</v>
      </c>
      <c r="M130">
        <v>0</v>
      </c>
      <c r="N130">
        <v>19.100000000000001</v>
      </c>
    </row>
    <row r="131" spans="2:14">
      <c r="B131">
        <v>10.878954999999999</v>
      </c>
      <c r="C131">
        <v>105.23745599999999</v>
      </c>
      <c r="D131">
        <v>245.02502699999999</v>
      </c>
      <c r="E131">
        <v>54.694177000000003</v>
      </c>
      <c r="F131">
        <v>1022.860457</v>
      </c>
      <c r="G131">
        <v>799.59101499999997</v>
      </c>
      <c r="H131">
        <v>1014.180198</v>
      </c>
      <c r="I131">
        <v>0.57135899999999995</v>
      </c>
      <c r="J131">
        <v>0.24319399999999999</v>
      </c>
      <c r="K131">
        <v>0.180198</v>
      </c>
      <c r="L131">
        <v>9.2779999999999998E-3</v>
      </c>
      <c r="M131">
        <v>0</v>
      </c>
      <c r="N131">
        <v>19.100000000000001</v>
      </c>
    </row>
    <row r="132" spans="2:14">
      <c r="B132">
        <v>10.979687</v>
      </c>
      <c r="C132">
        <v>105.23745599999999</v>
      </c>
      <c r="D132">
        <v>245.02502699999999</v>
      </c>
      <c r="E132">
        <v>54.694177000000003</v>
      </c>
      <c r="F132">
        <v>1022.860457</v>
      </c>
      <c r="G132">
        <v>799.59101499999997</v>
      </c>
      <c r="H132">
        <v>1014.180198</v>
      </c>
      <c r="I132">
        <v>0.57135899999999995</v>
      </c>
      <c r="J132">
        <v>0.24319399999999999</v>
      </c>
      <c r="K132">
        <v>0.180198</v>
      </c>
      <c r="L132">
        <v>9.2779999999999998E-3</v>
      </c>
      <c r="M132">
        <v>0</v>
      </c>
      <c r="N132">
        <v>19.100000000000001</v>
      </c>
    </row>
    <row r="133" spans="2:14">
      <c r="B133">
        <v>11.079421</v>
      </c>
      <c r="C133">
        <v>104.993285</v>
      </c>
      <c r="D133">
        <v>244.780857</v>
      </c>
      <c r="E133">
        <v>54.205835999999998</v>
      </c>
      <c r="F133">
        <v>1022.860457</v>
      </c>
      <c r="G133">
        <v>799.55438900000001</v>
      </c>
      <c r="H133">
        <v>1015.425467</v>
      </c>
      <c r="I133">
        <v>0.57575399999999999</v>
      </c>
      <c r="J133">
        <v>0.247589</v>
      </c>
      <c r="K133">
        <v>0.17433799999999999</v>
      </c>
      <c r="L133">
        <v>8.3020000000000004E-3</v>
      </c>
      <c r="M133">
        <v>0</v>
      </c>
      <c r="N133">
        <v>19.100000000000001</v>
      </c>
    </row>
    <row r="134" spans="2:14">
      <c r="B134">
        <v>11.181150000000001</v>
      </c>
      <c r="C134">
        <v>104.993285</v>
      </c>
      <c r="D134">
        <v>244.780857</v>
      </c>
      <c r="E134">
        <v>54.205835999999998</v>
      </c>
      <c r="F134">
        <v>1022.860457</v>
      </c>
      <c r="G134">
        <v>799.55438900000001</v>
      </c>
      <c r="H134">
        <v>1015.425467</v>
      </c>
      <c r="I134">
        <v>0.57575399999999999</v>
      </c>
      <c r="J134">
        <v>0.247589</v>
      </c>
      <c r="K134">
        <v>0.17433799999999999</v>
      </c>
      <c r="L134">
        <v>8.3020000000000004E-3</v>
      </c>
      <c r="M134">
        <v>0</v>
      </c>
      <c r="N134">
        <v>19.100000000000001</v>
      </c>
    </row>
    <row r="135" spans="2:14">
      <c r="B135">
        <v>11.281879</v>
      </c>
      <c r="C135">
        <v>105.115371</v>
      </c>
      <c r="D135">
        <v>244.536687</v>
      </c>
      <c r="E135">
        <v>54.327921000000003</v>
      </c>
      <c r="F135">
        <v>1022.787205</v>
      </c>
      <c r="G135">
        <v>799.51776299999995</v>
      </c>
      <c r="H135">
        <v>1017.586375</v>
      </c>
      <c r="I135">
        <v>0.57355599999999995</v>
      </c>
      <c r="J135">
        <v>0.24026400000000001</v>
      </c>
      <c r="K135">
        <v>0.180198</v>
      </c>
      <c r="L135">
        <v>9.2779999999999998E-3</v>
      </c>
      <c r="M135">
        <v>0</v>
      </c>
      <c r="N135">
        <v>19.100000000000001</v>
      </c>
    </row>
    <row r="136" spans="2:14">
      <c r="B136">
        <v>11.381613</v>
      </c>
      <c r="C136">
        <v>105.115371</v>
      </c>
      <c r="D136">
        <v>244.536687</v>
      </c>
      <c r="E136">
        <v>54.327921000000003</v>
      </c>
      <c r="F136">
        <v>1022.787205</v>
      </c>
      <c r="G136">
        <v>799.51776299999995</v>
      </c>
      <c r="H136">
        <v>1017.586375</v>
      </c>
      <c r="I136">
        <v>0.57355599999999995</v>
      </c>
      <c r="J136">
        <v>0.24026400000000001</v>
      </c>
      <c r="K136">
        <v>0.180198</v>
      </c>
      <c r="L136">
        <v>9.2779999999999998E-3</v>
      </c>
      <c r="M136">
        <v>0</v>
      </c>
      <c r="N136">
        <v>19.100000000000001</v>
      </c>
    </row>
    <row r="137" spans="2:14">
      <c r="B137">
        <v>11.483342</v>
      </c>
      <c r="C137">
        <v>104.749115</v>
      </c>
      <c r="D137">
        <v>244.902942</v>
      </c>
      <c r="E137">
        <v>55.060431999999999</v>
      </c>
      <c r="F137">
        <v>1022.823831</v>
      </c>
      <c r="G137">
        <v>799.55438900000001</v>
      </c>
      <c r="H137">
        <v>1016.524234</v>
      </c>
      <c r="I137">
        <v>0.57575399999999999</v>
      </c>
      <c r="J137">
        <v>0.243926</v>
      </c>
      <c r="K137">
        <v>0.178733</v>
      </c>
      <c r="L137">
        <v>7.5690000000000002E-3</v>
      </c>
      <c r="M137">
        <v>0</v>
      </c>
      <c r="N137">
        <v>19.100000000000001</v>
      </c>
    </row>
    <row r="138" spans="2:14">
      <c r="B138">
        <v>11.584072000000001</v>
      </c>
      <c r="C138">
        <v>104.749115</v>
      </c>
      <c r="D138">
        <v>244.902942</v>
      </c>
      <c r="E138">
        <v>55.060431999999999</v>
      </c>
      <c r="F138">
        <v>1022.823831</v>
      </c>
      <c r="G138">
        <v>799.55438900000001</v>
      </c>
      <c r="H138">
        <v>1016.524234</v>
      </c>
      <c r="I138">
        <v>0.57575399999999999</v>
      </c>
      <c r="J138">
        <v>0.243926</v>
      </c>
      <c r="K138">
        <v>0.178733</v>
      </c>
      <c r="L138">
        <v>7.5690000000000002E-3</v>
      </c>
      <c r="M138">
        <v>0</v>
      </c>
      <c r="N138">
        <v>19.100000000000001</v>
      </c>
    </row>
    <row r="139" spans="2:14">
      <c r="B139">
        <v>11.684804</v>
      </c>
      <c r="C139">
        <v>105.23745599999999</v>
      </c>
      <c r="D139">
        <v>245.14711299999999</v>
      </c>
      <c r="E139">
        <v>53.717495</v>
      </c>
      <c r="F139">
        <v>1022.823831</v>
      </c>
      <c r="G139">
        <v>799.59101499999997</v>
      </c>
      <c r="H139">
        <v>1015.425467</v>
      </c>
      <c r="I139">
        <v>0.57428900000000005</v>
      </c>
      <c r="J139">
        <v>0.241729</v>
      </c>
      <c r="K139">
        <v>0.178733</v>
      </c>
      <c r="L139">
        <v>7.0809999999999996E-3</v>
      </c>
      <c r="M139">
        <v>0</v>
      </c>
      <c r="N139">
        <v>19.100000000000001</v>
      </c>
    </row>
    <row r="140" spans="2:14">
      <c r="B140">
        <v>11.785534</v>
      </c>
      <c r="C140">
        <v>105.23745599999999</v>
      </c>
      <c r="D140">
        <v>245.14711299999999</v>
      </c>
      <c r="E140">
        <v>53.717495</v>
      </c>
      <c r="F140">
        <v>1022.823831</v>
      </c>
      <c r="G140">
        <v>799.59101499999997</v>
      </c>
      <c r="H140">
        <v>1015.425467</v>
      </c>
      <c r="I140">
        <v>0.57428900000000005</v>
      </c>
      <c r="J140">
        <v>0.241729</v>
      </c>
      <c r="K140">
        <v>0.178733</v>
      </c>
      <c r="L140">
        <v>7.0809999999999996E-3</v>
      </c>
      <c r="M140">
        <v>0</v>
      </c>
      <c r="N140">
        <v>19.100000000000001</v>
      </c>
    </row>
    <row r="141" spans="2:14">
      <c r="B141">
        <v>11.885268999999999</v>
      </c>
      <c r="C141">
        <v>105.115371</v>
      </c>
      <c r="D141">
        <v>244.780857</v>
      </c>
      <c r="E141">
        <v>54.450006000000002</v>
      </c>
      <c r="F141">
        <v>1022.860457</v>
      </c>
      <c r="G141">
        <v>799.55438900000001</v>
      </c>
      <c r="H141">
        <v>1014.802832</v>
      </c>
      <c r="I141">
        <v>0.56916100000000003</v>
      </c>
      <c r="J141">
        <v>0.24685599999999999</v>
      </c>
      <c r="K141">
        <v>0.18312800000000001</v>
      </c>
      <c r="L141">
        <v>8.5459999999999998E-3</v>
      </c>
      <c r="M141">
        <v>0</v>
      </c>
      <c r="N141">
        <v>19.100000000000001</v>
      </c>
    </row>
    <row r="142" spans="2:14">
      <c r="B142">
        <v>11.986000000000001</v>
      </c>
      <c r="C142">
        <v>105.115371</v>
      </c>
      <c r="D142">
        <v>244.780857</v>
      </c>
      <c r="E142">
        <v>54.450006000000002</v>
      </c>
      <c r="F142">
        <v>1022.860457</v>
      </c>
      <c r="G142">
        <v>799.55438900000001</v>
      </c>
      <c r="H142">
        <v>1014.802832</v>
      </c>
      <c r="I142">
        <v>0.56916100000000003</v>
      </c>
      <c r="J142">
        <v>0.24685599999999999</v>
      </c>
      <c r="K142">
        <v>0.18312800000000001</v>
      </c>
      <c r="L142">
        <v>8.5459999999999998E-3</v>
      </c>
      <c r="M142">
        <v>0</v>
      </c>
      <c r="N142">
        <v>19.100000000000001</v>
      </c>
    </row>
    <row r="143" spans="2:14">
      <c r="B143">
        <v>12.087728</v>
      </c>
      <c r="C143">
        <v>104.8712</v>
      </c>
      <c r="D143">
        <v>244.536687</v>
      </c>
      <c r="E143">
        <v>54.694177000000003</v>
      </c>
      <c r="F143">
        <v>1022.823831</v>
      </c>
      <c r="G143">
        <v>799.51776299999995</v>
      </c>
      <c r="H143">
        <v>1013.227933</v>
      </c>
      <c r="I143">
        <v>0.57355599999999995</v>
      </c>
      <c r="J143">
        <v>0.24026400000000001</v>
      </c>
      <c r="K143">
        <v>0.180198</v>
      </c>
      <c r="L143">
        <v>7.8130000000000005E-3</v>
      </c>
      <c r="M143">
        <v>0</v>
      </c>
      <c r="N143">
        <v>19.100000000000001</v>
      </c>
    </row>
    <row r="144" spans="2:14">
      <c r="B144">
        <v>12.188458000000001</v>
      </c>
      <c r="C144">
        <v>104.8712</v>
      </c>
      <c r="D144">
        <v>244.536687</v>
      </c>
      <c r="E144">
        <v>54.694177000000003</v>
      </c>
      <c r="F144">
        <v>1022.823831</v>
      </c>
      <c r="G144">
        <v>799.51776299999995</v>
      </c>
      <c r="H144">
        <v>1013.227933</v>
      </c>
      <c r="I144">
        <v>0.57355599999999995</v>
      </c>
      <c r="J144">
        <v>0.24026400000000001</v>
      </c>
      <c r="K144">
        <v>0.180198</v>
      </c>
      <c r="L144">
        <v>7.8130000000000005E-3</v>
      </c>
      <c r="M144">
        <v>0</v>
      </c>
      <c r="N144">
        <v>19.100000000000001</v>
      </c>
    </row>
    <row r="145" spans="2:14">
      <c r="B145">
        <v>12.289191000000001</v>
      </c>
      <c r="C145">
        <v>104.8712</v>
      </c>
      <c r="D145">
        <v>244.536687</v>
      </c>
      <c r="E145">
        <v>54.327921000000003</v>
      </c>
      <c r="F145">
        <v>1022.860457</v>
      </c>
      <c r="G145">
        <v>799.55438900000001</v>
      </c>
      <c r="H145">
        <v>1010.993774</v>
      </c>
      <c r="I145">
        <v>0.57428900000000005</v>
      </c>
      <c r="J145">
        <v>0.251251</v>
      </c>
      <c r="K145">
        <v>0.18312800000000001</v>
      </c>
      <c r="L145">
        <v>7.8130000000000005E-3</v>
      </c>
      <c r="M145">
        <v>0</v>
      </c>
      <c r="N145">
        <v>19.100000000000001</v>
      </c>
    </row>
    <row r="146" spans="2:14">
      <c r="B146">
        <v>12.389922</v>
      </c>
      <c r="C146">
        <v>104.8712</v>
      </c>
      <c r="D146">
        <v>244.536687</v>
      </c>
      <c r="E146">
        <v>54.327921000000003</v>
      </c>
      <c r="F146">
        <v>1022.860457</v>
      </c>
      <c r="G146">
        <v>799.55438900000001</v>
      </c>
      <c r="H146">
        <v>1010.993774</v>
      </c>
      <c r="I146">
        <v>0.57428900000000005</v>
      </c>
      <c r="J146">
        <v>0.251251</v>
      </c>
      <c r="K146">
        <v>0.18312800000000001</v>
      </c>
      <c r="L146">
        <v>7.8130000000000005E-3</v>
      </c>
      <c r="M146">
        <v>0</v>
      </c>
      <c r="N146">
        <v>19.100000000000001</v>
      </c>
    </row>
    <row r="147" spans="2:14">
      <c r="B147">
        <v>12.489655000000001</v>
      </c>
      <c r="C147">
        <v>104.993285</v>
      </c>
      <c r="D147">
        <v>244.780857</v>
      </c>
      <c r="E147">
        <v>54.694177000000003</v>
      </c>
      <c r="F147">
        <v>1022.860457</v>
      </c>
      <c r="G147">
        <v>799.55438900000001</v>
      </c>
      <c r="H147">
        <v>1011.43328</v>
      </c>
      <c r="I147">
        <v>0.57648600000000005</v>
      </c>
      <c r="J147">
        <v>0.24612400000000001</v>
      </c>
      <c r="K147">
        <v>0.180198</v>
      </c>
      <c r="L147">
        <v>8.5459999999999998E-3</v>
      </c>
      <c r="M147">
        <v>0</v>
      </c>
      <c r="N147">
        <v>19.100000000000001</v>
      </c>
    </row>
    <row r="148" spans="2:14">
      <c r="B148">
        <v>12.591383</v>
      </c>
      <c r="C148">
        <v>104.993285</v>
      </c>
      <c r="D148">
        <v>244.780857</v>
      </c>
      <c r="E148">
        <v>54.694177000000003</v>
      </c>
      <c r="F148">
        <v>1022.860457</v>
      </c>
      <c r="G148">
        <v>799.55438900000001</v>
      </c>
      <c r="H148">
        <v>1011.43328</v>
      </c>
      <c r="I148">
        <v>0.57648600000000005</v>
      </c>
      <c r="J148">
        <v>0.24612400000000001</v>
      </c>
      <c r="K148">
        <v>0.180198</v>
      </c>
      <c r="L148">
        <v>8.5459999999999998E-3</v>
      </c>
      <c r="M148">
        <v>0</v>
      </c>
      <c r="N148">
        <v>19.100000000000001</v>
      </c>
    </row>
    <row r="149" spans="2:14">
      <c r="B149">
        <v>12.691117</v>
      </c>
      <c r="C149">
        <v>104.8712</v>
      </c>
      <c r="D149">
        <v>245.26919799999999</v>
      </c>
      <c r="E149">
        <v>54.572091</v>
      </c>
      <c r="F149">
        <v>1022.860457</v>
      </c>
      <c r="G149">
        <v>799.55438900000001</v>
      </c>
      <c r="H149">
        <v>1012.641924</v>
      </c>
      <c r="I149">
        <v>0.57428900000000005</v>
      </c>
      <c r="J149">
        <v>0.24685599999999999</v>
      </c>
      <c r="K149">
        <v>0.178733</v>
      </c>
      <c r="L149">
        <v>7.5690000000000002E-3</v>
      </c>
      <c r="M149">
        <v>0</v>
      </c>
      <c r="N149">
        <v>19.100000000000001</v>
      </c>
    </row>
    <row r="150" spans="2:14">
      <c r="B150">
        <v>12.791848</v>
      </c>
      <c r="C150">
        <v>104.8712</v>
      </c>
      <c r="D150">
        <v>245.26919799999999</v>
      </c>
      <c r="E150">
        <v>54.572091</v>
      </c>
      <c r="F150">
        <v>1022.860457</v>
      </c>
      <c r="G150">
        <v>799.55438900000001</v>
      </c>
      <c r="H150">
        <v>1012.641924</v>
      </c>
      <c r="I150">
        <v>0.57428900000000005</v>
      </c>
      <c r="J150">
        <v>0.24685599999999999</v>
      </c>
      <c r="K150">
        <v>0.178733</v>
      </c>
      <c r="L150">
        <v>7.5690000000000002E-3</v>
      </c>
      <c r="M150">
        <v>0</v>
      </c>
      <c r="N150">
        <v>19.100000000000001</v>
      </c>
    </row>
    <row r="151" spans="2:14">
      <c r="B151">
        <v>12.893577000000001</v>
      </c>
      <c r="C151">
        <v>104.993285</v>
      </c>
      <c r="D151">
        <v>245.14711299999999</v>
      </c>
      <c r="E151">
        <v>54.816262000000002</v>
      </c>
      <c r="F151">
        <v>1022.860457</v>
      </c>
      <c r="G151">
        <v>799.55438900000001</v>
      </c>
      <c r="H151">
        <v>1013.484312</v>
      </c>
      <c r="I151">
        <v>0.57575399999999999</v>
      </c>
      <c r="J151">
        <v>0.24465899999999999</v>
      </c>
      <c r="K151">
        <v>0.178733</v>
      </c>
      <c r="L151">
        <v>8.5459999999999998E-3</v>
      </c>
      <c r="M151">
        <v>0</v>
      </c>
      <c r="N151">
        <v>19.100000000000001</v>
      </c>
    </row>
    <row r="152" spans="2:14">
      <c r="B152">
        <v>12.994308</v>
      </c>
      <c r="C152">
        <v>104.993285</v>
      </c>
      <c r="D152">
        <v>245.14711299999999</v>
      </c>
      <c r="E152">
        <v>54.816262000000002</v>
      </c>
      <c r="F152">
        <v>1022.860457</v>
      </c>
      <c r="G152">
        <v>799.55438900000001</v>
      </c>
      <c r="H152">
        <v>1013.484312</v>
      </c>
      <c r="I152">
        <v>0.57575399999999999</v>
      </c>
      <c r="J152">
        <v>0.24465899999999999</v>
      </c>
      <c r="K152">
        <v>0.178733</v>
      </c>
      <c r="L152">
        <v>8.5459999999999998E-3</v>
      </c>
      <c r="M152">
        <v>0</v>
      </c>
      <c r="N152">
        <v>19.100000000000001</v>
      </c>
    </row>
    <row r="153" spans="2:14">
      <c r="B153">
        <v>13.095038000000001</v>
      </c>
      <c r="C153">
        <v>105.23745599999999</v>
      </c>
      <c r="D153">
        <v>244.414601</v>
      </c>
      <c r="E153">
        <v>54.816262000000002</v>
      </c>
      <c r="F153">
        <v>1022.860457</v>
      </c>
      <c r="G153">
        <v>799.55438900000001</v>
      </c>
      <c r="H153">
        <v>1012.458796</v>
      </c>
      <c r="I153">
        <v>0.57135899999999995</v>
      </c>
      <c r="J153">
        <v>0.24026400000000001</v>
      </c>
      <c r="K153">
        <v>0.180198</v>
      </c>
      <c r="L153">
        <v>8.5459999999999998E-3</v>
      </c>
      <c r="M153">
        <v>0</v>
      </c>
      <c r="N153">
        <v>19.100000000000001</v>
      </c>
    </row>
    <row r="154" spans="2:14">
      <c r="B154">
        <v>13.19577</v>
      </c>
      <c r="C154">
        <v>105.23745599999999</v>
      </c>
      <c r="D154">
        <v>244.414601</v>
      </c>
      <c r="E154">
        <v>54.816262000000002</v>
      </c>
      <c r="F154">
        <v>1022.860457</v>
      </c>
      <c r="G154">
        <v>799.55438900000001</v>
      </c>
      <c r="H154">
        <v>1012.458796</v>
      </c>
      <c r="I154">
        <v>0.57135899999999995</v>
      </c>
      <c r="J154">
        <v>0.24026400000000001</v>
      </c>
      <c r="K154">
        <v>0.180198</v>
      </c>
      <c r="L154">
        <v>8.5459999999999998E-3</v>
      </c>
      <c r="M154">
        <v>0</v>
      </c>
      <c r="N154">
        <v>19.100000000000001</v>
      </c>
    </row>
    <row r="155" spans="2:14">
      <c r="B155">
        <v>13.295503999999999</v>
      </c>
      <c r="C155">
        <v>105.35954099999999</v>
      </c>
      <c r="D155">
        <v>244.17043100000001</v>
      </c>
      <c r="E155">
        <v>55.182516999999997</v>
      </c>
      <c r="F155">
        <v>1022.860457</v>
      </c>
      <c r="G155">
        <v>799.55438900000001</v>
      </c>
      <c r="H155">
        <v>1013.081431</v>
      </c>
      <c r="I155">
        <v>0.572824</v>
      </c>
      <c r="J155">
        <v>0.24685599999999999</v>
      </c>
      <c r="K155">
        <v>0.18312800000000001</v>
      </c>
      <c r="L155">
        <v>6.8370000000000002E-3</v>
      </c>
      <c r="M155">
        <v>0</v>
      </c>
      <c r="N155">
        <v>19.100000000000001</v>
      </c>
    </row>
    <row r="156" spans="2:14">
      <c r="B156">
        <v>13.397232000000001</v>
      </c>
      <c r="C156">
        <v>105.35954099999999</v>
      </c>
      <c r="D156">
        <v>244.17043100000001</v>
      </c>
      <c r="E156">
        <v>55.182516999999997</v>
      </c>
      <c r="F156">
        <v>1022.860457</v>
      </c>
      <c r="G156">
        <v>799.55438900000001</v>
      </c>
      <c r="H156">
        <v>1013.081431</v>
      </c>
      <c r="I156">
        <v>0.572824</v>
      </c>
      <c r="J156">
        <v>0.24685599999999999</v>
      </c>
      <c r="K156">
        <v>0.18312800000000001</v>
      </c>
      <c r="L156">
        <v>6.8370000000000002E-3</v>
      </c>
      <c r="M156">
        <v>0</v>
      </c>
      <c r="N156">
        <v>19.100000000000001</v>
      </c>
    </row>
    <row r="157" spans="2:14">
      <c r="B157">
        <v>13.497963</v>
      </c>
      <c r="C157">
        <v>105.115371</v>
      </c>
      <c r="D157">
        <v>243.68208999999999</v>
      </c>
      <c r="E157">
        <v>55.182516999999997</v>
      </c>
      <c r="F157">
        <v>1022.860457</v>
      </c>
      <c r="G157">
        <v>799.51776299999995</v>
      </c>
      <c r="H157">
        <v>1014.473202</v>
      </c>
      <c r="I157">
        <v>0.56916100000000003</v>
      </c>
      <c r="J157">
        <v>0.24685599999999999</v>
      </c>
      <c r="K157">
        <v>0.18312800000000001</v>
      </c>
      <c r="L157">
        <v>7.3249999999999999E-3</v>
      </c>
      <c r="M157">
        <v>0</v>
      </c>
      <c r="N157">
        <v>19.100000000000001</v>
      </c>
    </row>
    <row r="158" spans="2:14">
      <c r="B158">
        <v>13.598694999999999</v>
      </c>
      <c r="C158">
        <v>105.115371</v>
      </c>
      <c r="D158">
        <v>243.68208999999999</v>
      </c>
      <c r="E158">
        <v>55.182516999999997</v>
      </c>
      <c r="F158">
        <v>1022.860457</v>
      </c>
      <c r="G158">
        <v>799.51776299999995</v>
      </c>
      <c r="H158">
        <v>1014.473202</v>
      </c>
      <c r="I158">
        <v>0.56916100000000003</v>
      </c>
      <c r="J158">
        <v>0.24685599999999999</v>
      </c>
      <c r="K158">
        <v>0.18312800000000001</v>
      </c>
      <c r="L158">
        <v>7.3249999999999999E-3</v>
      </c>
      <c r="M158">
        <v>0</v>
      </c>
      <c r="N158">
        <v>19.100000000000001</v>
      </c>
    </row>
    <row r="159" spans="2:14">
      <c r="B159">
        <v>13.699426000000001</v>
      </c>
      <c r="C159">
        <v>104.993285</v>
      </c>
      <c r="D159">
        <v>243.68208999999999</v>
      </c>
      <c r="E159">
        <v>54.450006000000002</v>
      </c>
      <c r="F159">
        <v>1022.860457</v>
      </c>
      <c r="G159">
        <v>799.44451200000003</v>
      </c>
      <c r="H159">
        <v>1015.4987180000001</v>
      </c>
      <c r="I159">
        <v>0.56916100000000003</v>
      </c>
      <c r="J159">
        <v>0.24612400000000001</v>
      </c>
      <c r="K159">
        <v>0.17726800000000001</v>
      </c>
      <c r="L159">
        <v>7.0809999999999996E-3</v>
      </c>
      <c r="M159">
        <v>0</v>
      </c>
      <c r="N159">
        <v>19.100000000000001</v>
      </c>
    </row>
    <row r="160" spans="2:14">
      <c r="B160">
        <v>13.800157</v>
      </c>
      <c r="C160">
        <v>104.993285</v>
      </c>
      <c r="D160">
        <v>243.68208999999999</v>
      </c>
      <c r="E160">
        <v>54.450006000000002</v>
      </c>
      <c r="F160">
        <v>1022.860457</v>
      </c>
      <c r="G160">
        <v>799.44451200000003</v>
      </c>
      <c r="H160">
        <v>1015.4987180000001</v>
      </c>
      <c r="I160">
        <v>0.56916100000000003</v>
      </c>
      <c r="J160">
        <v>0.24612400000000001</v>
      </c>
      <c r="K160">
        <v>0.17726800000000001</v>
      </c>
      <c r="L160">
        <v>7.0809999999999996E-3</v>
      </c>
      <c r="M160">
        <v>0</v>
      </c>
      <c r="N160">
        <v>19.100000000000001</v>
      </c>
    </row>
    <row r="161" spans="2:14">
      <c r="B161">
        <v>13.900887000000001</v>
      </c>
      <c r="C161">
        <v>105.115371</v>
      </c>
      <c r="D161">
        <v>244.04834600000001</v>
      </c>
      <c r="E161">
        <v>54.327921000000003</v>
      </c>
      <c r="F161">
        <v>1022.823831</v>
      </c>
      <c r="G161">
        <v>799.40788699999996</v>
      </c>
      <c r="H161">
        <v>1014.3267</v>
      </c>
      <c r="I161">
        <v>0.57355599999999995</v>
      </c>
      <c r="J161">
        <v>0.24612400000000001</v>
      </c>
      <c r="K161">
        <v>0.18312800000000001</v>
      </c>
      <c r="L161">
        <v>7.3249999999999999E-3</v>
      </c>
      <c r="M161">
        <v>0</v>
      </c>
      <c r="N161">
        <v>19.100000000000001</v>
      </c>
    </row>
    <row r="162" spans="2:14">
      <c r="B162">
        <v>14.000621000000001</v>
      </c>
      <c r="C162">
        <v>105.115371</v>
      </c>
      <c r="D162">
        <v>244.04834600000001</v>
      </c>
      <c r="E162">
        <v>54.327921000000003</v>
      </c>
      <c r="F162">
        <v>1022.823831</v>
      </c>
      <c r="G162">
        <v>799.40788699999996</v>
      </c>
      <c r="H162">
        <v>1014.3267</v>
      </c>
      <c r="I162">
        <v>0.57355599999999995</v>
      </c>
      <c r="J162">
        <v>0.24612400000000001</v>
      </c>
      <c r="K162">
        <v>0.18312800000000001</v>
      </c>
      <c r="L162">
        <v>7.3249999999999999E-3</v>
      </c>
      <c r="M162">
        <v>0</v>
      </c>
      <c r="N162">
        <v>19.100000000000001</v>
      </c>
    </row>
    <row r="163" spans="2:14">
      <c r="B163">
        <v>14.101352</v>
      </c>
      <c r="C163">
        <v>104.749115</v>
      </c>
      <c r="D163">
        <v>244.17043100000001</v>
      </c>
      <c r="E163">
        <v>54.450006000000002</v>
      </c>
      <c r="F163">
        <v>1022.860457</v>
      </c>
      <c r="G163">
        <v>799.33463600000005</v>
      </c>
      <c r="H163">
        <v>1016.817238</v>
      </c>
      <c r="I163">
        <v>0.57575399999999999</v>
      </c>
      <c r="J163">
        <v>0.245391</v>
      </c>
      <c r="K163">
        <v>0.180198</v>
      </c>
      <c r="L163">
        <v>9.0340000000000004E-3</v>
      </c>
      <c r="M163">
        <v>0</v>
      </c>
      <c r="N163">
        <v>19.100000000000001</v>
      </c>
    </row>
    <row r="164" spans="2:14">
      <c r="B164">
        <v>14.203080999999999</v>
      </c>
      <c r="C164">
        <v>104.749115</v>
      </c>
      <c r="D164">
        <v>244.17043100000001</v>
      </c>
      <c r="E164">
        <v>54.450006000000002</v>
      </c>
      <c r="F164">
        <v>1022.860457</v>
      </c>
      <c r="G164">
        <v>799.33463600000005</v>
      </c>
      <c r="H164">
        <v>1016.817238</v>
      </c>
      <c r="I164">
        <v>0.57575399999999999</v>
      </c>
      <c r="J164">
        <v>0.245391</v>
      </c>
      <c r="K164">
        <v>0.180198</v>
      </c>
      <c r="L164">
        <v>9.0340000000000004E-3</v>
      </c>
      <c r="M164">
        <v>0</v>
      </c>
      <c r="N164">
        <v>19.100000000000001</v>
      </c>
    </row>
    <row r="165" spans="2:14">
      <c r="B165">
        <v>14.303812000000001</v>
      </c>
      <c r="C165">
        <v>104.50494399999999</v>
      </c>
      <c r="D165">
        <v>244.536687</v>
      </c>
      <c r="E165">
        <v>54.327921000000003</v>
      </c>
      <c r="F165">
        <v>1022.860457</v>
      </c>
      <c r="G165">
        <v>799.40788699999996</v>
      </c>
      <c r="H165">
        <v>1015.9748499999999</v>
      </c>
      <c r="I165">
        <v>0.575021</v>
      </c>
      <c r="J165">
        <v>0.25051899999999999</v>
      </c>
      <c r="K165">
        <v>0.17726800000000001</v>
      </c>
      <c r="L165">
        <v>7.8130000000000005E-3</v>
      </c>
      <c r="M165">
        <v>0</v>
      </c>
      <c r="N165">
        <v>19.100000000000001</v>
      </c>
    </row>
    <row r="166" spans="2:14">
      <c r="B166">
        <v>14.404543</v>
      </c>
      <c r="C166">
        <v>104.50494399999999</v>
      </c>
      <c r="D166">
        <v>244.536687</v>
      </c>
      <c r="E166">
        <v>54.327921000000003</v>
      </c>
      <c r="F166">
        <v>1022.860457</v>
      </c>
      <c r="G166">
        <v>799.40788699999996</v>
      </c>
      <c r="H166">
        <v>1015.9748499999999</v>
      </c>
      <c r="I166">
        <v>0.575021</v>
      </c>
      <c r="J166">
        <v>0.25051899999999999</v>
      </c>
      <c r="K166">
        <v>0.17726800000000001</v>
      </c>
      <c r="L166">
        <v>7.8130000000000005E-3</v>
      </c>
      <c r="M166">
        <v>0</v>
      </c>
      <c r="N166">
        <v>19.100000000000001</v>
      </c>
    </row>
    <row r="167" spans="2:14">
      <c r="B167">
        <v>14.505274</v>
      </c>
      <c r="C167">
        <v>104.62703</v>
      </c>
      <c r="D167">
        <v>244.658772</v>
      </c>
      <c r="E167">
        <v>54.816262000000002</v>
      </c>
      <c r="F167">
        <v>1022.860457</v>
      </c>
      <c r="G167">
        <v>799.371261</v>
      </c>
      <c r="H167">
        <v>1016.2678550000001</v>
      </c>
      <c r="I167">
        <v>0.57795099999999999</v>
      </c>
      <c r="J167">
        <v>0.249054</v>
      </c>
      <c r="K167">
        <v>0.180198</v>
      </c>
      <c r="L167">
        <v>8.3020000000000004E-3</v>
      </c>
      <c r="M167">
        <v>0</v>
      </c>
      <c r="N167">
        <v>19.100000000000001</v>
      </c>
    </row>
    <row r="168" spans="2:14">
      <c r="B168">
        <v>14.606005</v>
      </c>
      <c r="C168">
        <v>104.62703</v>
      </c>
      <c r="D168">
        <v>244.658772</v>
      </c>
      <c r="E168">
        <v>54.816262000000002</v>
      </c>
      <c r="F168">
        <v>1022.860457</v>
      </c>
      <c r="G168">
        <v>799.371261</v>
      </c>
      <c r="H168">
        <v>1016.2678550000001</v>
      </c>
      <c r="I168">
        <v>0.57795099999999999</v>
      </c>
      <c r="J168">
        <v>0.249054</v>
      </c>
      <c r="K168">
        <v>0.180198</v>
      </c>
      <c r="L168">
        <v>8.3020000000000004E-3</v>
      </c>
      <c r="M168">
        <v>0</v>
      </c>
      <c r="N168">
        <v>19.100000000000001</v>
      </c>
    </row>
    <row r="169" spans="2:14">
      <c r="B169">
        <v>14.706735999999999</v>
      </c>
      <c r="C169">
        <v>104.50494399999999</v>
      </c>
      <c r="D169">
        <v>245.39128299999999</v>
      </c>
      <c r="E169">
        <v>55.060431999999999</v>
      </c>
      <c r="F169">
        <v>1022.860457</v>
      </c>
      <c r="G169">
        <v>799.371261</v>
      </c>
      <c r="H169">
        <v>1016.853864</v>
      </c>
      <c r="I169">
        <v>0.57868399999999998</v>
      </c>
      <c r="J169">
        <v>0.24612400000000001</v>
      </c>
      <c r="K169">
        <v>0.178733</v>
      </c>
      <c r="L169">
        <v>8.5459999999999998E-3</v>
      </c>
      <c r="M169">
        <v>0</v>
      </c>
      <c r="N169">
        <v>19.100000000000001</v>
      </c>
    </row>
    <row r="170" spans="2:14">
      <c r="B170">
        <v>14.806469999999999</v>
      </c>
      <c r="C170">
        <v>104.50494399999999</v>
      </c>
      <c r="D170">
        <v>245.39128299999999</v>
      </c>
      <c r="E170">
        <v>55.060431999999999</v>
      </c>
      <c r="F170">
        <v>1022.860457</v>
      </c>
      <c r="G170">
        <v>799.371261</v>
      </c>
      <c r="H170">
        <v>1016.853864</v>
      </c>
      <c r="I170">
        <v>0.57868399999999998</v>
      </c>
      <c r="J170">
        <v>0.24612400000000001</v>
      </c>
      <c r="K170">
        <v>0.178733</v>
      </c>
      <c r="L170">
        <v>8.5459999999999998E-3</v>
      </c>
      <c r="M170">
        <v>0</v>
      </c>
      <c r="N170">
        <v>19.100000000000001</v>
      </c>
    </row>
    <row r="171" spans="2:14">
      <c r="B171">
        <v>14.908198000000001</v>
      </c>
      <c r="C171">
        <v>104.50494399999999</v>
      </c>
      <c r="D171">
        <v>245.63545400000001</v>
      </c>
      <c r="E171">
        <v>54.938347</v>
      </c>
      <c r="F171">
        <v>1022.823831</v>
      </c>
      <c r="G171">
        <v>799.33463600000005</v>
      </c>
      <c r="H171">
        <v>1014.802832</v>
      </c>
      <c r="I171">
        <v>0.57355599999999995</v>
      </c>
      <c r="J171">
        <v>0.24612400000000001</v>
      </c>
      <c r="K171">
        <v>0.178733</v>
      </c>
      <c r="L171">
        <v>9.7669999999999996E-3</v>
      </c>
      <c r="M171">
        <v>0</v>
      </c>
      <c r="N171">
        <v>19.100000000000001</v>
      </c>
    </row>
    <row r="172" spans="2:14">
      <c r="B172">
        <v>15.008929999999999</v>
      </c>
      <c r="C172">
        <v>104.50494399999999</v>
      </c>
      <c r="D172">
        <v>245.63545400000001</v>
      </c>
      <c r="E172">
        <v>54.938347</v>
      </c>
      <c r="F172">
        <v>1022.823831</v>
      </c>
      <c r="G172">
        <v>799.33463600000005</v>
      </c>
      <c r="H172">
        <v>1014.802832</v>
      </c>
      <c r="I172">
        <v>0.57355599999999995</v>
      </c>
      <c r="J172">
        <v>0.24612400000000001</v>
      </c>
      <c r="K172">
        <v>0.178733</v>
      </c>
      <c r="L172">
        <v>9.7669999999999996E-3</v>
      </c>
      <c r="M172">
        <v>0</v>
      </c>
      <c r="N172">
        <v>19.100000000000001</v>
      </c>
    </row>
    <row r="173" spans="2:14">
      <c r="B173">
        <v>15.109660999999999</v>
      </c>
      <c r="C173">
        <v>104.62703</v>
      </c>
      <c r="D173">
        <v>244.902942</v>
      </c>
      <c r="E173">
        <v>54.694177000000003</v>
      </c>
      <c r="F173">
        <v>1022.860457</v>
      </c>
      <c r="G173">
        <v>799.33463600000005</v>
      </c>
      <c r="H173">
        <v>1013.923819</v>
      </c>
      <c r="I173">
        <v>0.575021</v>
      </c>
      <c r="J173">
        <v>0.24832099999999999</v>
      </c>
      <c r="K173">
        <v>0.178733</v>
      </c>
      <c r="L173">
        <v>7.8130000000000005E-3</v>
      </c>
      <c r="M173">
        <v>0</v>
      </c>
      <c r="N173">
        <v>19.100000000000001</v>
      </c>
    </row>
    <row r="174" spans="2:14">
      <c r="B174">
        <v>15.210392000000001</v>
      </c>
      <c r="C174">
        <v>104.62703</v>
      </c>
      <c r="D174">
        <v>244.902942</v>
      </c>
      <c r="E174">
        <v>54.694177000000003</v>
      </c>
      <c r="F174">
        <v>1022.860457</v>
      </c>
      <c r="G174">
        <v>799.33463600000005</v>
      </c>
      <c r="H174">
        <v>1013.923819</v>
      </c>
      <c r="I174">
        <v>0.575021</v>
      </c>
      <c r="J174">
        <v>0.24832099999999999</v>
      </c>
      <c r="K174">
        <v>0.178733</v>
      </c>
      <c r="L174">
        <v>7.8130000000000005E-3</v>
      </c>
      <c r="M174">
        <v>0</v>
      </c>
      <c r="N174">
        <v>19.100000000000001</v>
      </c>
    </row>
    <row r="175" spans="2:14">
      <c r="B175">
        <v>15.311123</v>
      </c>
      <c r="C175">
        <v>104.749115</v>
      </c>
      <c r="D175">
        <v>243.92626100000001</v>
      </c>
      <c r="E175">
        <v>54.450006000000002</v>
      </c>
      <c r="F175">
        <v>1022.860457</v>
      </c>
      <c r="G175">
        <v>799.40788699999996</v>
      </c>
      <c r="H175">
        <v>1012.458796</v>
      </c>
      <c r="I175">
        <v>0.56989400000000001</v>
      </c>
      <c r="J175">
        <v>0.24612400000000001</v>
      </c>
      <c r="K175">
        <v>0.180198</v>
      </c>
      <c r="L175">
        <v>7.0809999999999996E-3</v>
      </c>
      <c r="M175">
        <v>0</v>
      </c>
      <c r="N175">
        <v>19.100000000000001</v>
      </c>
    </row>
    <row r="176" spans="2:14">
      <c r="B176">
        <v>15.411854</v>
      </c>
      <c r="C176">
        <v>104.749115</v>
      </c>
      <c r="D176">
        <v>243.92626100000001</v>
      </c>
      <c r="E176">
        <v>54.450006000000002</v>
      </c>
      <c r="F176">
        <v>1022.860457</v>
      </c>
      <c r="G176">
        <v>799.40788699999996</v>
      </c>
      <c r="H176">
        <v>1012.458796</v>
      </c>
      <c r="I176">
        <v>0.56989400000000001</v>
      </c>
      <c r="J176">
        <v>0.24612400000000001</v>
      </c>
      <c r="K176">
        <v>0.180198</v>
      </c>
      <c r="L176">
        <v>7.0809999999999996E-3</v>
      </c>
      <c r="M176">
        <v>0</v>
      </c>
      <c r="N176">
        <v>19.100000000000001</v>
      </c>
    </row>
    <row r="177" spans="2:14">
      <c r="B177">
        <v>15.512585</v>
      </c>
      <c r="C177">
        <v>105.115371</v>
      </c>
      <c r="D177">
        <v>243.56000499999999</v>
      </c>
      <c r="E177">
        <v>54.327921000000003</v>
      </c>
      <c r="F177">
        <v>1022.860457</v>
      </c>
      <c r="G177">
        <v>799.40788699999996</v>
      </c>
      <c r="H177">
        <v>1012.458796</v>
      </c>
      <c r="I177">
        <v>0.57355599999999995</v>
      </c>
      <c r="J177">
        <v>0.243926</v>
      </c>
      <c r="K177">
        <v>0.180198</v>
      </c>
      <c r="L177">
        <v>7.8130000000000005E-3</v>
      </c>
      <c r="M177">
        <v>0</v>
      </c>
      <c r="N177">
        <v>19.100000000000001</v>
      </c>
    </row>
    <row r="178" spans="2:14">
      <c r="B178">
        <v>15.613315999999999</v>
      </c>
      <c r="C178">
        <v>105.115371</v>
      </c>
      <c r="D178">
        <v>243.56000499999999</v>
      </c>
      <c r="E178">
        <v>54.327921000000003</v>
      </c>
      <c r="F178">
        <v>1022.860457</v>
      </c>
      <c r="G178">
        <v>799.40788699999996</v>
      </c>
      <c r="H178">
        <v>1012.458796</v>
      </c>
      <c r="I178">
        <v>0.57355599999999995</v>
      </c>
      <c r="J178">
        <v>0.243926</v>
      </c>
      <c r="K178">
        <v>0.180198</v>
      </c>
      <c r="L178">
        <v>7.8130000000000005E-3</v>
      </c>
      <c r="M178">
        <v>0</v>
      </c>
      <c r="N178">
        <v>19.100000000000001</v>
      </c>
    </row>
    <row r="179" spans="2:14">
      <c r="B179">
        <v>15.714047000000001</v>
      </c>
      <c r="C179">
        <v>105.115371</v>
      </c>
      <c r="D179">
        <v>243.56000499999999</v>
      </c>
      <c r="E179">
        <v>54.450006000000002</v>
      </c>
      <c r="F179">
        <v>1022.860457</v>
      </c>
      <c r="G179">
        <v>799.44451200000003</v>
      </c>
      <c r="H179">
        <v>1013.447686</v>
      </c>
      <c r="I179">
        <v>0.57355599999999995</v>
      </c>
      <c r="J179">
        <v>0.24026400000000001</v>
      </c>
      <c r="K179">
        <v>0.18312800000000001</v>
      </c>
      <c r="L179">
        <v>1.0499E-2</v>
      </c>
      <c r="M179">
        <v>0</v>
      </c>
      <c r="N179">
        <v>19.100000000000001</v>
      </c>
    </row>
    <row r="180" spans="2:14">
      <c r="B180">
        <v>15.813781000000001</v>
      </c>
      <c r="C180">
        <v>105.115371</v>
      </c>
      <c r="D180">
        <v>243.56000499999999</v>
      </c>
      <c r="E180">
        <v>54.450006000000002</v>
      </c>
      <c r="F180">
        <v>1022.860457</v>
      </c>
      <c r="G180">
        <v>799.44451200000003</v>
      </c>
      <c r="H180">
        <v>1013.447686</v>
      </c>
      <c r="I180">
        <v>0.57355599999999995</v>
      </c>
      <c r="J180">
        <v>0.24026400000000001</v>
      </c>
      <c r="K180">
        <v>0.18312800000000001</v>
      </c>
      <c r="L180">
        <v>1.0499E-2</v>
      </c>
      <c r="M180">
        <v>0</v>
      </c>
      <c r="N180">
        <v>19.100000000000001</v>
      </c>
    </row>
    <row r="181" spans="2:14">
      <c r="B181">
        <v>15.915509</v>
      </c>
      <c r="C181">
        <v>104.749115</v>
      </c>
      <c r="D181">
        <v>244.414601</v>
      </c>
      <c r="E181">
        <v>54.083750000000002</v>
      </c>
      <c r="F181">
        <v>1022.860457</v>
      </c>
      <c r="G181">
        <v>799.44451200000003</v>
      </c>
      <c r="H181">
        <v>1015.462093</v>
      </c>
      <c r="I181">
        <v>0.57428900000000005</v>
      </c>
      <c r="J181">
        <v>0.24612400000000001</v>
      </c>
      <c r="K181">
        <v>0.178733</v>
      </c>
      <c r="L181">
        <v>8.7899999999999992E-3</v>
      </c>
      <c r="M181">
        <v>0</v>
      </c>
      <c r="N181">
        <v>19.100000000000001</v>
      </c>
    </row>
    <row r="182" spans="2:14">
      <c r="B182">
        <v>16.01624</v>
      </c>
      <c r="C182">
        <v>104.749115</v>
      </c>
      <c r="D182">
        <v>244.414601</v>
      </c>
      <c r="E182">
        <v>54.083750000000002</v>
      </c>
      <c r="F182">
        <v>1022.860457</v>
      </c>
      <c r="G182">
        <v>799.44451200000003</v>
      </c>
      <c r="H182">
        <v>1015.462093</v>
      </c>
      <c r="I182">
        <v>0.57428900000000005</v>
      </c>
      <c r="J182">
        <v>0.24612400000000001</v>
      </c>
      <c r="K182">
        <v>0.178733</v>
      </c>
      <c r="L182">
        <v>8.7899999999999992E-3</v>
      </c>
      <c r="M182">
        <v>0</v>
      </c>
      <c r="N182">
        <v>19.100000000000001</v>
      </c>
    </row>
    <row r="183" spans="2:14">
      <c r="B183">
        <v>16.116970999999999</v>
      </c>
      <c r="C183">
        <v>104.993285</v>
      </c>
      <c r="D183">
        <v>244.414601</v>
      </c>
      <c r="E183">
        <v>54.083750000000002</v>
      </c>
      <c r="F183">
        <v>1022.897082</v>
      </c>
      <c r="G183">
        <v>799.44451200000003</v>
      </c>
      <c r="H183">
        <v>1016.487608</v>
      </c>
      <c r="I183">
        <v>0.57209100000000002</v>
      </c>
      <c r="J183">
        <v>0.24319399999999999</v>
      </c>
      <c r="K183">
        <v>0.180198</v>
      </c>
      <c r="L183">
        <v>6.8370000000000002E-3</v>
      </c>
      <c r="M183">
        <v>0</v>
      </c>
      <c r="N183">
        <v>19.100000000000001</v>
      </c>
    </row>
    <row r="184" spans="2:14">
      <c r="B184">
        <v>16.217701999999999</v>
      </c>
      <c r="C184">
        <v>104.993285</v>
      </c>
      <c r="D184">
        <v>244.414601</v>
      </c>
      <c r="E184">
        <v>54.083750000000002</v>
      </c>
      <c r="F184">
        <v>1022.897082</v>
      </c>
      <c r="G184">
        <v>799.44451200000003</v>
      </c>
      <c r="H184">
        <v>1016.487608</v>
      </c>
      <c r="I184">
        <v>0.57209100000000002</v>
      </c>
      <c r="J184">
        <v>0.24319399999999999</v>
      </c>
      <c r="K184">
        <v>0.180198</v>
      </c>
      <c r="L184">
        <v>6.8370000000000002E-3</v>
      </c>
      <c r="M184">
        <v>0</v>
      </c>
      <c r="N184">
        <v>19.100000000000001</v>
      </c>
    </row>
    <row r="185" spans="2:14">
      <c r="B185">
        <v>16.318434</v>
      </c>
      <c r="C185">
        <v>105.115371</v>
      </c>
      <c r="D185">
        <v>245.14711299999999</v>
      </c>
      <c r="E185">
        <v>54.450006000000002</v>
      </c>
      <c r="F185">
        <v>1022.897082</v>
      </c>
      <c r="G185">
        <v>799.40788699999996</v>
      </c>
      <c r="H185">
        <v>1016.487608</v>
      </c>
      <c r="I185">
        <v>0.56842899999999996</v>
      </c>
      <c r="J185">
        <v>0.245391</v>
      </c>
      <c r="K185">
        <v>0.180198</v>
      </c>
      <c r="L185">
        <v>9.2779999999999998E-3</v>
      </c>
      <c r="M185">
        <v>0</v>
      </c>
      <c r="N185">
        <v>19.100000000000001</v>
      </c>
    </row>
    <row r="186" spans="2:14">
      <c r="B186">
        <v>16.419166000000001</v>
      </c>
      <c r="C186">
        <v>105.115371</v>
      </c>
      <c r="D186">
        <v>245.14711299999999</v>
      </c>
      <c r="E186">
        <v>54.450006000000002</v>
      </c>
      <c r="F186">
        <v>1022.897082</v>
      </c>
      <c r="G186">
        <v>799.40788699999996</v>
      </c>
      <c r="H186">
        <v>1016.487608</v>
      </c>
      <c r="I186">
        <v>0.56842899999999996</v>
      </c>
      <c r="J186">
        <v>0.245391</v>
      </c>
      <c r="K186">
        <v>0.180198</v>
      </c>
      <c r="L186">
        <v>9.2779999999999998E-3</v>
      </c>
      <c r="M186">
        <v>0</v>
      </c>
      <c r="N186">
        <v>19.100000000000001</v>
      </c>
    </row>
    <row r="187" spans="2:14">
      <c r="B187">
        <v>16.519895999999999</v>
      </c>
      <c r="C187">
        <v>105.115371</v>
      </c>
      <c r="D187">
        <v>245.51336800000001</v>
      </c>
      <c r="E187">
        <v>54.450006000000002</v>
      </c>
      <c r="F187">
        <v>1022.933708</v>
      </c>
      <c r="G187">
        <v>799.44451200000003</v>
      </c>
      <c r="H187">
        <v>1014.070321</v>
      </c>
      <c r="I187">
        <v>0.56842899999999996</v>
      </c>
      <c r="J187">
        <v>0.249054</v>
      </c>
      <c r="K187">
        <v>0.180198</v>
      </c>
      <c r="L187">
        <v>7.8130000000000005E-3</v>
      </c>
      <c r="M187">
        <v>0</v>
      </c>
      <c r="N187">
        <v>19.100000000000001</v>
      </c>
    </row>
    <row r="188" spans="2:14">
      <c r="B188">
        <v>16.620626000000001</v>
      </c>
      <c r="C188">
        <v>105.115371</v>
      </c>
      <c r="D188">
        <v>245.51336800000001</v>
      </c>
      <c r="E188">
        <v>54.450006000000002</v>
      </c>
      <c r="F188">
        <v>1022.933708</v>
      </c>
      <c r="G188">
        <v>799.44451200000003</v>
      </c>
      <c r="H188">
        <v>1014.070321</v>
      </c>
      <c r="I188">
        <v>0.56842899999999996</v>
      </c>
      <c r="J188">
        <v>0.249054</v>
      </c>
      <c r="K188">
        <v>0.180198</v>
      </c>
      <c r="L188">
        <v>7.8130000000000005E-3</v>
      </c>
      <c r="M188">
        <v>0</v>
      </c>
      <c r="N188">
        <v>19.100000000000001</v>
      </c>
    </row>
    <row r="189" spans="2:14">
      <c r="B189">
        <v>16.720359999999999</v>
      </c>
      <c r="C189">
        <v>105.115371</v>
      </c>
      <c r="D189">
        <v>245.14711299999999</v>
      </c>
      <c r="E189">
        <v>54.572091</v>
      </c>
      <c r="F189">
        <v>1022.897082</v>
      </c>
      <c r="G189">
        <v>799.44451200000003</v>
      </c>
      <c r="H189">
        <v>1014.070321</v>
      </c>
      <c r="I189">
        <v>0.57575399999999999</v>
      </c>
      <c r="J189">
        <v>0.241729</v>
      </c>
      <c r="K189">
        <v>0.17726800000000001</v>
      </c>
      <c r="L189">
        <v>9.2779999999999998E-3</v>
      </c>
      <c r="M189">
        <v>0</v>
      </c>
      <c r="N189">
        <v>19.100000000000001</v>
      </c>
    </row>
    <row r="190" spans="2:14">
      <c r="B190">
        <v>16.821090999999999</v>
      </c>
      <c r="C190">
        <v>105.115371</v>
      </c>
      <c r="D190">
        <v>245.14711299999999</v>
      </c>
      <c r="E190">
        <v>54.572091</v>
      </c>
      <c r="F190">
        <v>1022.897082</v>
      </c>
      <c r="G190">
        <v>799.44451200000003</v>
      </c>
      <c r="H190">
        <v>1014.070321</v>
      </c>
      <c r="I190">
        <v>0.57575399999999999</v>
      </c>
      <c r="J190">
        <v>0.241729</v>
      </c>
      <c r="K190">
        <v>0.17726800000000001</v>
      </c>
      <c r="L190">
        <v>9.2779999999999998E-3</v>
      </c>
      <c r="M190">
        <v>0</v>
      </c>
      <c r="N190">
        <v>19.100000000000001</v>
      </c>
    </row>
    <row r="191" spans="2:14">
      <c r="B191">
        <v>16.921823</v>
      </c>
      <c r="C191">
        <v>104.993285</v>
      </c>
      <c r="D191">
        <v>244.536687</v>
      </c>
      <c r="E191">
        <v>55.060431999999999</v>
      </c>
      <c r="F191">
        <v>1022.933708</v>
      </c>
      <c r="G191">
        <v>799.40788699999996</v>
      </c>
      <c r="H191">
        <v>1014.180198</v>
      </c>
      <c r="I191">
        <v>0.572824</v>
      </c>
      <c r="J191">
        <v>0.24612400000000001</v>
      </c>
      <c r="K191">
        <v>0.180198</v>
      </c>
      <c r="L191">
        <v>7.5690000000000002E-3</v>
      </c>
      <c r="M191">
        <v>0</v>
      </c>
      <c r="N191">
        <v>19.100000000000001</v>
      </c>
    </row>
    <row r="192" spans="2:14">
      <c r="B192">
        <v>17.023551000000001</v>
      </c>
      <c r="C192">
        <v>104.993285</v>
      </c>
      <c r="D192">
        <v>244.536687</v>
      </c>
      <c r="E192">
        <v>55.060431999999999</v>
      </c>
      <c r="F192">
        <v>1022.933708</v>
      </c>
      <c r="G192">
        <v>799.40788699999996</v>
      </c>
      <c r="H192">
        <v>1014.180198</v>
      </c>
      <c r="I192">
        <v>0.572824</v>
      </c>
      <c r="J192">
        <v>0.24612400000000001</v>
      </c>
      <c r="K192">
        <v>0.180198</v>
      </c>
      <c r="L192">
        <v>7.5690000000000002E-3</v>
      </c>
      <c r="M192">
        <v>0</v>
      </c>
      <c r="N192">
        <v>19.100000000000001</v>
      </c>
    </row>
    <row r="193" spans="2:14">
      <c r="B193">
        <v>17.124282000000001</v>
      </c>
      <c r="C193">
        <v>105.23745599999999</v>
      </c>
      <c r="D193">
        <v>244.414601</v>
      </c>
      <c r="E193">
        <v>54.816262000000002</v>
      </c>
      <c r="F193">
        <v>1022.897082</v>
      </c>
      <c r="G193">
        <v>799.44451200000003</v>
      </c>
      <c r="H193">
        <v>1013.887193</v>
      </c>
      <c r="I193">
        <v>0.57575399999999999</v>
      </c>
      <c r="J193">
        <v>0.24612400000000001</v>
      </c>
      <c r="K193">
        <v>0.178733</v>
      </c>
      <c r="L193">
        <v>8.5459999999999998E-3</v>
      </c>
      <c r="M193">
        <v>0</v>
      </c>
      <c r="N193">
        <v>19.100000000000001</v>
      </c>
    </row>
    <row r="194" spans="2:14">
      <c r="B194">
        <v>17.225014000000002</v>
      </c>
      <c r="C194">
        <v>105.23745599999999</v>
      </c>
      <c r="D194">
        <v>244.414601</v>
      </c>
      <c r="E194">
        <v>54.816262000000002</v>
      </c>
      <c r="F194">
        <v>1022.897082</v>
      </c>
      <c r="G194">
        <v>799.44451200000003</v>
      </c>
      <c r="H194">
        <v>1013.887193</v>
      </c>
      <c r="I194">
        <v>0.57575399999999999</v>
      </c>
      <c r="J194">
        <v>0.24612400000000001</v>
      </c>
      <c r="K194">
        <v>0.178733</v>
      </c>
      <c r="L194">
        <v>8.5459999999999998E-3</v>
      </c>
      <c r="M194">
        <v>0</v>
      </c>
      <c r="N194">
        <v>19.100000000000001</v>
      </c>
    </row>
    <row r="195" spans="2:14">
      <c r="B195">
        <v>17.325744</v>
      </c>
      <c r="C195">
        <v>105.115371</v>
      </c>
      <c r="D195">
        <v>244.780857</v>
      </c>
      <c r="E195">
        <v>54.083750000000002</v>
      </c>
      <c r="F195">
        <v>1022.860457</v>
      </c>
      <c r="G195">
        <v>799.33463600000005</v>
      </c>
      <c r="H195">
        <v>1014.3267</v>
      </c>
      <c r="I195">
        <v>0.57209100000000002</v>
      </c>
      <c r="J195">
        <v>0.24612400000000001</v>
      </c>
      <c r="K195">
        <v>0.180198</v>
      </c>
      <c r="L195">
        <v>8.5459999999999998E-3</v>
      </c>
      <c r="M195">
        <v>0</v>
      </c>
      <c r="N195">
        <v>19.100000000000001</v>
      </c>
    </row>
    <row r="196" spans="2:14">
      <c r="B196">
        <v>17.426476000000001</v>
      </c>
      <c r="C196">
        <v>105.115371</v>
      </c>
      <c r="D196">
        <v>244.780857</v>
      </c>
      <c r="E196">
        <v>54.083750000000002</v>
      </c>
      <c r="F196">
        <v>1022.860457</v>
      </c>
      <c r="G196">
        <v>799.33463600000005</v>
      </c>
      <c r="H196">
        <v>1014.3267</v>
      </c>
      <c r="I196">
        <v>0.57209100000000002</v>
      </c>
      <c r="J196">
        <v>0.24612400000000001</v>
      </c>
      <c r="K196">
        <v>0.180198</v>
      </c>
      <c r="L196">
        <v>8.5459999999999998E-3</v>
      </c>
      <c r="M196">
        <v>0</v>
      </c>
      <c r="N196">
        <v>19.100000000000001</v>
      </c>
    </row>
    <row r="197" spans="2:14">
      <c r="B197">
        <v>17.527206</v>
      </c>
      <c r="C197">
        <v>105.115371</v>
      </c>
      <c r="D197">
        <v>244.658772</v>
      </c>
      <c r="E197">
        <v>54.083750000000002</v>
      </c>
      <c r="F197">
        <v>1022.860457</v>
      </c>
      <c r="G197">
        <v>799.44451200000003</v>
      </c>
      <c r="H197">
        <v>1014.7295810000001</v>
      </c>
      <c r="I197">
        <v>0.57355599999999995</v>
      </c>
      <c r="J197">
        <v>0.245391</v>
      </c>
      <c r="K197">
        <v>0.18312800000000001</v>
      </c>
      <c r="L197">
        <v>8.7899999999999992E-3</v>
      </c>
      <c r="M197">
        <v>0</v>
      </c>
      <c r="N197">
        <v>19.100000000000001</v>
      </c>
    </row>
    <row r="198" spans="2:14">
      <c r="B198">
        <v>17.627936999999999</v>
      </c>
      <c r="C198">
        <v>105.115371</v>
      </c>
      <c r="D198">
        <v>244.658772</v>
      </c>
      <c r="E198">
        <v>54.083750000000002</v>
      </c>
      <c r="F198">
        <v>1022.860457</v>
      </c>
      <c r="G198">
        <v>799.44451200000003</v>
      </c>
      <c r="H198">
        <v>1014.7295810000001</v>
      </c>
      <c r="I198">
        <v>0.57355599999999995</v>
      </c>
      <c r="J198">
        <v>0.245391</v>
      </c>
      <c r="K198">
        <v>0.18312800000000001</v>
      </c>
      <c r="L198">
        <v>8.7899999999999992E-3</v>
      </c>
      <c r="M198">
        <v>0</v>
      </c>
      <c r="N198">
        <v>19.100000000000001</v>
      </c>
    </row>
    <row r="199" spans="2:14">
      <c r="B199">
        <v>17.728697</v>
      </c>
      <c r="C199">
        <v>105.23745599999999</v>
      </c>
      <c r="D199">
        <v>244.536687</v>
      </c>
      <c r="E199">
        <v>54.572091</v>
      </c>
      <c r="F199">
        <v>1022.970333</v>
      </c>
      <c r="G199">
        <v>799.371261</v>
      </c>
      <c r="H199">
        <v>1014.65633</v>
      </c>
      <c r="I199">
        <v>0.57135899999999995</v>
      </c>
      <c r="J199">
        <v>0.24978600000000001</v>
      </c>
      <c r="K199">
        <v>0.178733</v>
      </c>
      <c r="L199">
        <v>8.5459999999999998E-3</v>
      </c>
      <c r="M199">
        <v>0</v>
      </c>
      <c r="N199">
        <v>19.100000000000001</v>
      </c>
    </row>
    <row r="200" spans="2:14">
      <c r="B200">
        <v>17.829426999999999</v>
      </c>
      <c r="C200">
        <v>105.23745599999999</v>
      </c>
      <c r="D200">
        <v>244.536687</v>
      </c>
      <c r="E200">
        <v>54.572091</v>
      </c>
      <c r="F200">
        <v>1022.970333</v>
      </c>
      <c r="G200">
        <v>799.371261</v>
      </c>
      <c r="H200">
        <v>1014.65633</v>
      </c>
      <c r="I200">
        <v>0.57135899999999995</v>
      </c>
      <c r="J200">
        <v>0.24978600000000001</v>
      </c>
      <c r="K200">
        <v>0.178733</v>
      </c>
      <c r="L200">
        <v>8.5459999999999998E-3</v>
      </c>
      <c r="M200">
        <v>0</v>
      </c>
      <c r="N200">
        <v>19.100000000000001</v>
      </c>
    </row>
    <row r="201" spans="2:14">
      <c r="B201">
        <v>17.930159</v>
      </c>
      <c r="C201">
        <v>105.35954099999999</v>
      </c>
      <c r="D201">
        <v>244.414601</v>
      </c>
      <c r="E201">
        <v>54.205835999999998</v>
      </c>
      <c r="F201">
        <v>1022.933708</v>
      </c>
      <c r="G201">
        <v>799.48113799999999</v>
      </c>
      <c r="H201">
        <v>1014.4365770000001</v>
      </c>
      <c r="I201">
        <v>0.57575399999999999</v>
      </c>
      <c r="J201">
        <v>0.24465899999999999</v>
      </c>
      <c r="K201">
        <v>0.18312800000000001</v>
      </c>
      <c r="L201">
        <v>8.3020000000000004E-3</v>
      </c>
      <c r="M201">
        <v>0</v>
      </c>
      <c r="N201">
        <v>19.100000000000001</v>
      </c>
    </row>
    <row r="202" spans="2:14">
      <c r="B202">
        <v>18.030889999999999</v>
      </c>
      <c r="C202">
        <v>105.35954099999999</v>
      </c>
      <c r="D202">
        <v>244.414601</v>
      </c>
      <c r="E202">
        <v>54.205835999999998</v>
      </c>
      <c r="F202">
        <v>1022.933708</v>
      </c>
      <c r="G202">
        <v>799.48113799999999</v>
      </c>
      <c r="H202">
        <v>1014.4365770000001</v>
      </c>
      <c r="I202">
        <v>0.57575399999999999</v>
      </c>
      <c r="J202">
        <v>0.24465899999999999</v>
      </c>
      <c r="K202">
        <v>0.18312800000000001</v>
      </c>
      <c r="L202">
        <v>8.3020000000000004E-3</v>
      </c>
      <c r="M202">
        <v>0</v>
      </c>
      <c r="N202">
        <v>19.100000000000001</v>
      </c>
    </row>
    <row r="203" spans="2:14">
      <c r="B203">
        <v>18.131622</v>
      </c>
      <c r="C203">
        <v>105.115371</v>
      </c>
      <c r="D203">
        <v>244.536687</v>
      </c>
      <c r="E203">
        <v>54.572091</v>
      </c>
      <c r="F203">
        <v>1022.933708</v>
      </c>
      <c r="G203">
        <v>799.55438900000001</v>
      </c>
      <c r="H203">
        <v>1014.619705</v>
      </c>
      <c r="I203">
        <v>0.575021</v>
      </c>
      <c r="J203">
        <v>0.24832099999999999</v>
      </c>
      <c r="K203">
        <v>0.18312800000000001</v>
      </c>
      <c r="L203">
        <v>7.8130000000000005E-3</v>
      </c>
      <c r="M203">
        <v>0</v>
      </c>
      <c r="N203">
        <v>19.100000000000001</v>
      </c>
    </row>
    <row r="204" spans="2:14">
      <c r="B204">
        <v>18.232351999999999</v>
      </c>
      <c r="C204">
        <v>105.115371</v>
      </c>
      <c r="D204">
        <v>244.536687</v>
      </c>
      <c r="E204">
        <v>54.572091</v>
      </c>
      <c r="F204">
        <v>1022.933708</v>
      </c>
      <c r="G204">
        <v>799.55438900000001</v>
      </c>
      <c r="H204">
        <v>1014.619705</v>
      </c>
      <c r="I204">
        <v>0.575021</v>
      </c>
      <c r="J204">
        <v>0.24832099999999999</v>
      </c>
      <c r="K204">
        <v>0.18312800000000001</v>
      </c>
      <c r="L204">
        <v>7.8130000000000005E-3</v>
      </c>
      <c r="M204">
        <v>0</v>
      </c>
      <c r="N204">
        <v>19.100000000000001</v>
      </c>
    </row>
    <row r="205" spans="2:14">
      <c r="B205">
        <v>18.333082999999998</v>
      </c>
      <c r="C205">
        <v>104.993285</v>
      </c>
      <c r="D205">
        <v>244.780857</v>
      </c>
      <c r="E205">
        <v>54.450006000000002</v>
      </c>
      <c r="F205">
        <v>1022.860457</v>
      </c>
      <c r="G205">
        <v>799.48113799999999</v>
      </c>
      <c r="H205">
        <v>1014.583079</v>
      </c>
      <c r="I205">
        <v>0.57355599999999995</v>
      </c>
      <c r="J205">
        <v>0.24319399999999999</v>
      </c>
      <c r="K205">
        <v>0.180198</v>
      </c>
      <c r="L205">
        <v>8.5459999999999998E-3</v>
      </c>
      <c r="M205">
        <v>0</v>
      </c>
      <c r="N205">
        <v>19.100000000000001</v>
      </c>
    </row>
    <row r="206" spans="2:14">
      <c r="B206">
        <v>18.433814999999999</v>
      </c>
      <c r="C206">
        <v>104.993285</v>
      </c>
      <c r="D206">
        <v>244.780857</v>
      </c>
      <c r="E206">
        <v>54.450006000000002</v>
      </c>
      <c r="F206">
        <v>1022.860457</v>
      </c>
      <c r="G206">
        <v>799.48113799999999</v>
      </c>
      <c r="H206">
        <v>1014.583079</v>
      </c>
      <c r="I206">
        <v>0.57355599999999995</v>
      </c>
      <c r="J206">
        <v>0.24319399999999999</v>
      </c>
      <c r="K206">
        <v>0.180198</v>
      </c>
      <c r="L206">
        <v>8.5459999999999998E-3</v>
      </c>
      <c r="M206">
        <v>0</v>
      </c>
      <c r="N206">
        <v>19.100000000000001</v>
      </c>
    </row>
    <row r="207" spans="2:14">
      <c r="B207">
        <v>18.534545000000001</v>
      </c>
      <c r="C207">
        <v>104.749115</v>
      </c>
      <c r="D207">
        <v>244.414601</v>
      </c>
      <c r="E207">
        <v>55.182516999999997</v>
      </c>
      <c r="F207">
        <v>1022.897082</v>
      </c>
      <c r="G207">
        <v>799.44451200000003</v>
      </c>
      <c r="H207">
        <v>1015.462093</v>
      </c>
      <c r="I207">
        <v>0.57135899999999995</v>
      </c>
      <c r="J207">
        <v>0.24612400000000001</v>
      </c>
      <c r="K207">
        <v>0.18312800000000001</v>
      </c>
      <c r="L207">
        <v>7.8130000000000005E-3</v>
      </c>
      <c r="M207">
        <v>0</v>
      </c>
      <c r="N207">
        <v>19.100000000000001</v>
      </c>
    </row>
    <row r="208" spans="2:14">
      <c r="B208">
        <v>18.635276000000001</v>
      </c>
      <c r="C208">
        <v>104.749115</v>
      </c>
      <c r="D208">
        <v>244.414601</v>
      </c>
      <c r="E208">
        <v>55.182516999999997</v>
      </c>
      <c r="F208">
        <v>1022.897082</v>
      </c>
      <c r="G208">
        <v>799.44451200000003</v>
      </c>
      <c r="H208">
        <v>1015.462093</v>
      </c>
      <c r="I208">
        <v>0.57135899999999995</v>
      </c>
      <c r="J208">
        <v>0.24612400000000001</v>
      </c>
      <c r="K208">
        <v>0.18312800000000001</v>
      </c>
      <c r="L208">
        <v>7.8130000000000005E-3</v>
      </c>
      <c r="M208">
        <v>0</v>
      </c>
      <c r="N208">
        <v>19.100000000000001</v>
      </c>
    </row>
    <row r="209" spans="2:14">
      <c r="B209">
        <v>18.736007000000001</v>
      </c>
      <c r="C209">
        <v>104.993285</v>
      </c>
      <c r="D209">
        <v>244.04834600000001</v>
      </c>
      <c r="E209">
        <v>54.816262000000002</v>
      </c>
      <c r="F209">
        <v>1022.897082</v>
      </c>
      <c r="G209">
        <v>799.44451200000003</v>
      </c>
      <c r="H209">
        <v>1015.169088</v>
      </c>
      <c r="I209">
        <v>0.57135899999999995</v>
      </c>
      <c r="J209">
        <v>0.24465899999999999</v>
      </c>
      <c r="K209">
        <v>0.178733</v>
      </c>
      <c r="L209">
        <v>7.5690000000000002E-3</v>
      </c>
      <c r="M209">
        <v>0</v>
      </c>
      <c r="N209">
        <v>19.100000000000001</v>
      </c>
    </row>
    <row r="210" spans="2:14">
      <c r="B210">
        <v>18.836738</v>
      </c>
      <c r="C210">
        <v>104.993285</v>
      </c>
      <c r="D210">
        <v>244.04834600000001</v>
      </c>
      <c r="E210">
        <v>54.816262000000002</v>
      </c>
      <c r="F210">
        <v>1022.897082</v>
      </c>
      <c r="G210">
        <v>799.44451200000003</v>
      </c>
      <c r="H210">
        <v>1015.169088</v>
      </c>
      <c r="I210">
        <v>0.57135899999999995</v>
      </c>
      <c r="J210">
        <v>0.24465899999999999</v>
      </c>
      <c r="K210">
        <v>0.178733</v>
      </c>
      <c r="L210">
        <v>7.5690000000000002E-3</v>
      </c>
      <c r="M210">
        <v>0</v>
      </c>
      <c r="N210">
        <v>19.100000000000001</v>
      </c>
    </row>
    <row r="211" spans="2:14">
      <c r="B211">
        <v>18.937469</v>
      </c>
      <c r="C211">
        <v>104.62703</v>
      </c>
      <c r="D211">
        <v>243.92626100000001</v>
      </c>
      <c r="E211">
        <v>54.938347</v>
      </c>
      <c r="F211">
        <v>1022.933708</v>
      </c>
      <c r="G211">
        <v>799.44451200000003</v>
      </c>
      <c r="H211">
        <v>1015.278965</v>
      </c>
      <c r="I211">
        <v>0.57795099999999999</v>
      </c>
      <c r="J211">
        <v>0.24465899999999999</v>
      </c>
      <c r="K211">
        <v>0.178733</v>
      </c>
      <c r="L211">
        <v>7.8130000000000005E-3</v>
      </c>
      <c r="M211">
        <v>0</v>
      </c>
      <c r="N211">
        <v>19.100000000000001</v>
      </c>
    </row>
    <row r="212" spans="2:14">
      <c r="B212">
        <v>19.0382</v>
      </c>
      <c r="C212">
        <v>104.62703</v>
      </c>
      <c r="D212">
        <v>243.92626100000001</v>
      </c>
      <c r="E212">
        <v>54.938347</v>
      </c>
      <c r="F212">
        <v>1022.933708</v>
      </c>
      <c r="G212">
        <v>799.44451200000003</v>
      </c>
      <c r="H212">
        <v>1015.278965</v>
      </c>
      <c r="I212">
        <v>0.57795099999999999</v>
      </c>
      <c r="J212">
        <v>0.24465899999999999</v>
      </c>
      <c r="K212">
        <v>0.178733</v>
      </c>
      <c r="L212">
        <v>7.8130000000000005E-3</v>
      </c>
      <c r="M212">
        <v>0</v>
      </c>
      <c r="N212">
        <v>19.100000000000001</v>
      </c>
    </row>
    <row r="213" spans="2:14">
      <c r="B213">
        <v>19.138932</v>
      </c>
      <c r="C213">
        <v>104.138689</v>
      </c>
      <c r="D213">
        <v>244.17043100000001</v>
      </c>
      <c r="E213">
        <v>54.938347</v>
      </c>
      <c r="F213">
        <v>1022.860457</v>
      </c>
      <c r="G213">
        <v>799.44451200000003</v>
      </c>
      <c r="H213">
        <v>1015.828348</v>
      </c>
      <c r="I213">
        <v>0.57428900000000005</v>
      </c>
      <c r="J213">
        <v>0.24612400000000001</v>
      </c>
      <c r="K213">
        <v>0.180198</v>
      </c>
      <c r="L213">
        <v>7.5690000000000002E-3</v>
      </c>
      <c r="M213">
        <v>0</v>
      </c>
      <c r="N213">
        <v>19.100000000000001</v>
      </c>
    </row>
    <row r="214" spans="2:14">
      <c r="B214">
        <v>19.238665000000001</v>
      </c>
      <c r="C214">
        <v>104.138689</v>
      </c>
      <c r="D214">
        <v>244.17043100000001</v>
      </c>
      <c r="E214">
        <v>54.938347</v>
      </c>
      <c r="F214">
        <v>1022.860457</v>
      </c>
      <c r="G214">
        <v>799.44451200000003</v>
      </c>
      <c r="H214">
        <v>1015.828348</v>
      </c>
      <c r="I214">
        <v>0.57428900000000005</v>
      </c>
      <c r="J214">
        <v>0.24612400000000001</v>
      </c>
      <c r="K214">
        <v>0.180198</v>
      </c>
      <c r="L214">
        <v>7.5690000000000002E-3</v>
      </c>
      <c r="M214">
        <v>0</v>
      </c>
      <c r="N214">
        <v>19.100000000000001</v>
      </c>
    </row>
    <row r="215" spans="2:14">
      <c r="B215">
        <v>19.340394</v>
      </c>
      <c r="C215">
        <v>104.138689</v>
      </c>
      <c r="D215">
        <v>244.780857</v>
      </c>
      <c r="E215">
        <v>54.816262000000002</v>
      </c>
      <c r="F215">
        <v>1022.860457</v>
      </c>
      <c r="G215">
        <v>799.44451200000003</v>
      </c>
      <c r="H215">
        <v>1015.938225</v>
      </c>
      <c r="I215">
        <v>0.57355599999999995</v>
      </c>
      <c r="J215">
        <v>0.247589</v>
      </c>
      <c r="K215">
        <v>0.187523</v>
      </c>
      <c r="L215">
        <v>7.8130000000000005E-3</v>
      </c>
      <c r="M215">
        <v>0</v>
      </c>
      <c r="N215">
        <v>19.100000000000001</v>
      </c>
    </row>
    <row r="216" spans="2:14">
      <c r="B216">
        <v>19.440127</v>
      </c>
      <c r="C216">
        <v>104.138689</v>
      </c>
      <c r="D216">
        <v>244.780857</v>
      </c>
      <c r="E216">
        <v>54.816262000000002</v>
      </c>
      <c r="F216">
        <v>1022.860457</v>
      </c>
      <c r="G216">
        <v>799.44451200000003</v>
      </c>
      <c r="H216">
        <v>1015.938225</v>
      </c>
      <c r="I216">
        <v>0.57355599999999995</v>
      </c>
      <c r="J216">
        <v>0.247589</v>
      </c>
      <c r="K216">
        <v>0.187523</v>
      </c>
      <c r="L216">
        <v>7.8130000000000005E-3</v>
      </c>
      <c r="M216">
        <v>0</v>
      </c>
      <c r="N216">
        <v>19.100000000000001</v>
      </c>
    </row>
    <row r="217" spans="2:14">
      <c r="B217">
        <v>19.541855999999999</v>
      </c>
      <c r="C217">
        <v>104.50494399999999</v>
      </c>
      <c r="D217">
        <v>244.780857</v>
      </c>
      <c r="E217">
        <v>54.327921000000003</v>
      </c>
      <c r="F217">
        <v>1022.860457</v>
      </c>
      <c r="G217">
        <v>799.48113799999999</v>
      </c>
      <c r="H217">
        <v>1015.681846</v>
      </c>
      <c r="I217">
        <v>0.572824</v>
      </c>
      <c r="J217">
        <v>0.24465899999999999</v>
      </c>
      <c r="K217">
        <v>0.180198</v>
      </c>
      <c r="L217">
        <v>7.8130000000000005E-3</v>
      </c>
      <c r="M217">
        <v>0</v>
      </c>
      <c r="N217">
        <v>19.100000000000001</v>
      </c>
    </row>
    <row r="218" spans="2:14">
      <c r="B218">
        <v>19.642586999999999</v>
      </c>
      <c r="C218">
        <v>104.50494399999999</v>
      </c>
      <c r="D218">
        <v>244.780857</v>
      </c>
      <c r="E218">
        <v>54.327921000000003</v>
      </c>
      <c r="F218">
        <v>1022.860457</v>
      </c>
      <c r="G218">
        <v>799.48113799999999</v>
      </c>
      <c r="H218">
        <v>1015.681846</v>
      </c>
      <c r="I218">
        <v>0.572824</v>
      </c>
      <c r="J218">
        <v>0.24465899999999999</v>
      </c>
      <c r="K218">
        <v>0.180198</v>
      </c>
      <c r="L218">
        <v>7.8130000000000005E-3</v>
      </c>
      <c r="M218">
        <v>0</v>
      </c>
      <c r="N218">
        <v>19.100000000000001</v>
      </c>
    </row>
    <row r="219" spans="2:14">
      <c r="B219">
        <v>19.743317999999999</v>
      </c>
      <c r="C219">
        <v>104.62703</v>
      </c>
      <c r="D219">
        <v>243.92626100000001</v>
      </c>
      <c r="E219">
        <v>55.060431999999999</v>
      </c>
      <c r="F219">
        <v>1022.970333</v>
      </c>
      <c r="G219">
        <v>799.48113799999999</v>
      </c>
      <c r="H219">
        <v>1015.278965</v>
      </c>
      <c r="I219">
        <v>0.572824</v>
      </c>
      <c r="J219">
        <v>0.24612400000000001</v>
      </c>
      <c r="K219">
        <v>0.180198</v>
      </c>
      <c r="L219">
        <v>8.3020000000000004E-3</v>
      </c>
      <c r="M219">
        <v>0</v>
      </c>
      <c r="N219">
        <v>19.100000000000001</v>
      </c>
    </row>
    <row r="220" spans="2:14">
      <c r="B220">
        <v>19.844048999999998</v>
      </c>
      <c r="C220">
        <v>104.62703</v>
      </c>
      <c r="D220">
        <v>243.92626100000001</v>
      </c>
      <c r="E220">
        <v>55.060431999999999</v>
      </c>
      <c r="F220">
        <v>1022.970333</v>
      </c>
      <c r="G220">
        <v>799.48113799999999</v>
      </c>
      <c r="H220">
        <v>1015.278965</v>
      </c>
      <c r="I220">
        <v>0.572824</v>
      </c>
      <c r="J220">
        <v>0.24612400000000001</v>
      </c>
      <c r="K220">
        <v>0.180198</v>
      </c>
      <c r="L220">
        <v>8.3020000000000004E-3</v>
      </c>
      <c r="M220">
        <v>0</v>
      </c>
      <c r="N220">
        <v>19.100000000000001</v>
      </c>
    </row>
    <row r="221" spans="2:14">
      <c r="B221">
        <v>19.943781999999999</v>
      </c>
      <c r="C221">
        <v>104.749115</v>
      </c>
      <c r="D221">
        <v>243.56000499999999</v>
      </c>
      <c r="E221">
        <v>54.694177000000003</v>
      </c>
      <c r="F221">
        <v>1022.897082</v>
      </c>
      <c r="G221">
        <v>799.44451200000003</v>
      </c>
      <c r="H221">
        <v>1014.509828</v>
      </c>
      <c r="I221">
        <v>0.575021</v>
      </c>
      <c r="J221">
        <v>0.24685599999999999</v>
      </c>
      <c r="K221">
        <v>0.180198</v>
      </c>
      <c r="L221">
        <v>7.8130000000000005E-3</v>
      </c>
      <c r="M221">
        <v>0</v>
      </c>
      <c r="N221">
        <v>19.100000000000001</v>
      </c>
    </row>
    <row r="222" spans="2:14">
      <c r="B222">
        <v>20.045511000000001</v>
      </c>
      <c r="C222">
        <v>104.749115</v>
      </c>
      <c r="D222">
        <v>243.56000499999999</v>
      </c>
      <c r="E222">
        <v>54.694177000000003</v>
      </c>
      <c r="F222">
        <v>1022.897082</v>
      </c>
      <c r="G222">
        <v>799.44451200000003</v>
      </c>
      <c r="H222">
        <v>1014.509828</v>
      </c>
      <c r="I222">
        <v>0.575021</v>
      </c>
      <c r="J222">
        <v>0.24685599999999999</v>
      </c>
      <c r="K222">
        <v>0.180198</v>
      </c>
      <c r="L222">
        <v>7.8130000000000005E-3</v>
      </c>
      <c r="M222">
        <v>0</v>
      </c>
      <c r="N222">
        <v>19.100000000000001</v>
      </c>
    </row>
    <row r="223" spans="2:14">
      <c r="B223">
        <v>20.146242999999998</v>
      </c>
      <c r="C223">
        <v>105.48162600000001</v>
      </c>
      <c r="D223">
        <v>243.56000499999999</v>
      </c>
      <c r="E223">
        <v>54.327921000000003</v>
      </c>
      <c r="F223">
        <v>1022.860457</v>
      </c>
      <c r="G223">
        <v>799.44451200000003</v>
      </c>
      <c r="H223">
        <v>1015.022586</v>
      </c>
      <c r="I223">
        <v>0.57062599999999997</v>
      </c>
      <c r="J223">
        <v>0.247589</v>
      </c>
      <c r="K223">
        <v>0.180198</v>
      </c>
      <c r="L223">
        <v>7.5690000000000002E-3</v>
      </c>
      <c r="M223">
        <v>0</v>
      </c>
      <c r="N223">
        <v>19.100000000000001</v>
      </c>
    </row>
    <row r="224" spans="2:14">
      <c r="B224">
        <v>20.246973000000001</v>
      </c>
      <c r="C224">
        <v>105.48162600000001</v>
      </c>
      <c r="D224">
        <v>243.56000499999999</v>
      </c>
      <c r="E224">
        <v>54.327921000000003</v>
      </c>
      <c r="F224">
        <v>1022.860457</v>
      </c>
      <c r="G224">
        <v>799.44451200000003</v>
      </c>
      <c r="H224">
        <v>1015.022586</v>
      </c>
      <c r="I224">
        <v>0.57062599999999997</v>
      </c>
      <c r="J224">
        <v>0.247589</v>
      </c>
      <c r="K224">
        <v>0.180198</v>
      </c>
      <c r="L224">
        <v>7.5690000000000002E-3</v>
      </c>
      <c r="M224">
        <v>0</v>
      </c>
      <c r="N224">
        <v>19.100000000000001</v>
      </c>
    </row>
    <row r="225" spans="2:14">
      <c r="B225">
        <v>20.347704</v>
      </c>
      <c r="C225">
        <v>105.23745599999999</v>
      </c>
      <c r="D225">
        <v>244.04834600000001</v>
      </c>
      <c r="E225">
        <v>54.938347</v>
      </c>
      <c r="F225">
        <v>1022.860457</v>
      </c>
      <c r="G225">
        <v>799.40788699999996</v>
      </c>
      <c r="H225">
        <v>1016.7439869999999</v>
      </c>
      <c r="I225">
        <v>0.57428900000000005</v>
      </c>
      <c r="J225">
        <v>0.249054</v>
      </c>
      <c r="K225">
        <v>0.18312800000000001</v>
      </c>
      <c r="L225">
        <v>9.0340000000000004E-3</v>
      </c>
      <c r="M225">
        <v>0</v>
      </c>
      <c r="N225">
        <v>19.100000000000001</v>
      </c>
    </row>
    <row r="226" spans="2:14">
      <c r="B226">
        <v>20.448436000000001</v>
      </c>
      <c r="C226">
        <v>104.749115</v>
      </c>
      <c r="D226">
        <v>244.658772</v>
      </c>
      <c r="E226">
        <v>54.327921000000003</v>
      </c>
      <c r="F226">
        <v>1022.860457</v>
      </c>
      <c r="G226">
        <v>799.40788699999996</v>
      </c>
      <c r="H226">
        <v>1018.53864</v>
      </c>
      <c r="I226">
        <v>0.57868399999999998</v>
      </c>
      <c r="J226">
        <v>0.25051899999999999</v>
      </c>
      <c r="K226">
        <v>0.18312800000000001</v>
      </c>
      <c r="L226">
        <v>8.3020000000000004E-3</v>
      </c>
      <c r="M226">
        <v>0</v>
      </c>
      <c r="N226">
        <v>19.100000000000001</v>
      </c>
    </row>
    <row r="227" spans="2:14">
      <c r="B227">
        <v>20.548169000000001</v>
      </c>
      <c r="C227">
        <v>104.749115</v>
      </c>
      <c r="D227">
        <v>244.658772</v>
      </c>
      <c r="E227">
        <v>54.327921000000003</v>
      </c>
      <c r="F227">
        <v>1022.860457</v>
      </c>
      <c r="G227">
        <v>799.40788699999996</v>
      </c>
      <c r="H227">
        <v>1018.53864</v>
      </c>
      <c r="I227">
        <v>0.57868399999999998</v>
      </c>
      <c r="J227">
        <v>0.25051899999999999</v>
      </c>
      <c r="K227">
        <v>0.18312800000000001</v>
      </c>
      <c r="L227">
        <v>8.3020000000000004E-3</v>
      </c>
      <c r="M227">
        <v>0</v>
      </c>
      <c r="N227">
        <v>19.100000000000001</v>
      </c>
    </row>
    <row r="228" spans="2:14">
      <c r="B228">
        <v>20.649898</v>
      </c>
      <c r="C228">
        <v>104.749115</v>
      </c>
      <c r="D228">
        <v>244.658772</v>
      </c>
      <c r="E228">
        <v>54.327921000000003</v>
      </c>
      <c r="F228">
        <v>1022.860457</v>
      </c>
      <c r="G228">
        <v>799.40788699999996</v>
      </c>
      <c r="H228">
        <v>1018.53864</v>
      </c>
      <c r="I228">
        <v>0.57868399999999998</v>
      </c>
      <c r="J228">
        <v>0.25051899999999999</v>
      </c>
      <c r="K228">
        <v>0.18312800000000001</v>
      </c>
      <c r="L228">
        <v>8.3020000000000004E-3</v>
      </c>
      <c r="M228">
        <v>0</v>
      </c>
      <c r="N228">
        <v>19.100000000000001</v>
      </c>
    </row>
    <row r="229" spans="2:14">
      <c r="B229">
        <v>20.750627999999999</v>
      </c>
      <c r="C229">
        <v>104.382859</v>
      </c>
      <c r="D229">
        <v>244.658772</v>
      </c>
      <c r="E229">
        <v>54.816262000000002</v>
      </c>
      <c r="F229">
        <v>1022.860457</v>
      </c>
      <c r="G229">
        <v>799.44451200000003</v>
      </c>
      <c r="H229">
        <v>1016.707362</v>
      </c>
      <c r="I229">
        <v>0.57575399999999999</v>
      </c>
      <c r="J229">
        <v>0.24465899999999999</v>
      </c>
      <c r="K229">
        <v>0.180198</v>
      </c>
      <c r="L229">
        <v>7.8130000000000005E-3</v>
      </c>
      <c r="M229">
        <v>0</v>
      </c>
      <c r="N229">
        <v>19.100000000000001</v>
      </c>
    </row>
    <row r="230" spans="2:14">
      <c r="B230">
        <v>20.850362000000001</v>
      </c>
      <c r="C230">
        <v>104.382859</v>
      </c>
      <c r="D230">
        <v>244.658772</v>
      </c>
      <c r="E230">
        <v>54.816262000000002</v>
      </c>
      <c r="F230">
        <v>1022.860457</v>
      </c>
      <c r="G230">
        <v>799.44451200000003</v>
      </c>
      <c r="H230">
        <v>1016.707362</v>
      </c>
      <c r="I230">
        <v>0.57575399999999999</v>
      </c>
      <c r="J230">
        <v>0.24465899999999999</v>
      </c>
      <c r="K230">
        <v>0.180198</v>
      </c>
      <c r="L230">
        <v>7.8130000000000005E-3</v>
      </c>
      <c r="M230">
        <v>0</v>
      </c>
      <c r="N230">
        <v>19.100000000000001</v>
      </c>
    </row>
    <row r="231" spans="2:14">
      <c r="B231">
        <v>20.951094000000001</v>
      </c>
      <c r="C231">
        <v>104.382859</v>
      </c>
      <c r="D231">
        <v>245.26919799999999</v>
      </c>
      <c r="E231">
        <v>54.450006000000002</v>
      </c>
      <c r="F231">
        <v>1022.860457</v>
      </c>
      <c r="G231">
        <v>799.44451200000003</v>
      </c>
      <c r="H231">
        <v>1017.623001</v>
      </c>
      <c r="I231">
        <v>0.57355599999999995</v>
      </c>
      <c r="J231">
        <v>0.24832099999999999</v>
      </c>
      <c r="K231">
        <v>0.180198</v>
      </c>
      <c r="L231">
        <v>7.0809999999999996E-3</v>
      </c>
      <c r="M231">
        <v>0</v>
      </c>
      <c r="N231">
        <v>19.100000000000001</v>
      </c>
    </row>
    <row r="232" spans="2:14">
      <c r="B232">
        <v>21.052821999999999</v>
      </c>
      <c r="C232">
        <v>104.382859</v>
      </c>
      <c r="D232">
        <v>245.26919799999999</v>
      </c>
      <c r="E232">
        <v>54.450006000000002</v>
      </c>
      <c r="F232">
        <v>1022.860457</v>
      </c>
      <c r="G232">
        <v>799.44451200000003</v>
      </c>
      <c r="H232">
        <v>1017.623001</v>
      </c>
      <c r="I232">
        <v>0.57355599999999995</v>
      </c>
      <c r="J232">
        <v>0.24832099999999999</v>
      </c>
      <c r="K232">
        <v>0.180198</v>
      </c>
      <c r="L232">
        <v>7.0809999999999996E-3</v>
      </c>
      <c r="M232">
        <v>0</v>
      </c>
      <c r="N232">
        <v>19.100000000000001</v>
      </c>
    </row>
    <row r="233" spans="2:14">
      <c r="B233">
        <v>21.152556000000001</v>
      </c>
      <c r="C233">
        <v>104.382859</v>
      </c>
      <c r="D233">
        <v>245.39128299999999</v>
      </c>
      <c r="E233">
        <v>54.938347</v>
      </c>
      <c r="F233">
        <v>1022.860457</v>
      </c>
      <c r="G233">
        <v>799.44451200000003</v>
      </c>
      <c r="H233">
        <v>1017.183494</v>
      </c>
      <c r="I233">
        <v>0.57575399999999999</v>
      </c>
      <c r="J233">
        <v>0.24978600000000001</v>
      </c>
      <c r="K233">
        <v>0.18312800000000001</v>
      </c>
      <c r="L233">
        <v>8.3020000000000004E-3</v>
      </c>
      <c r="M233">
        <v>0</v>
      </c>
      <c r="N233">
        <v>19.100000000000001</v>
      </c>
    </row>
    <row r="234" spans="2:14">
      <c r="B234">
        <v>21.254283999999998</v>
      </c>
      <c r="C234">
        <v>104.382859</v>
      </c>
      <c r="D234">
        <v>245.39128299999999</v>
      </c>
      <c r="E234">
        <v>54.938347</v>
      </c>
      <c r="F234">
        <v>1022.860457</v>
      </c>
      <c r="G234">
        <v>799.44451200000003</v>
      </c>
      <c r="H234">
        <v>1017.183494</v>
      </c>
      <c r="I234">
        <v>0.57575399999999999</v>
      </c>
      <c r="J234">
        <v>0.24978600000000001</v>
      </c>
      <c r="K234">
        <v>0.18312800000000001</v>
      </c>
      <c r="L234">
        <v>8.3020000000000004E-3</v>
      </c>
      <c r="M234">
        <v>0</v>
      </c>
      <c r="N234">
        <v>19.100000000000001</v>
      </c>
    </row>
    <row r="235" spans="2:14">
      <c r="B235">
        <v>21.355015000000002</v>
      </c>
      <c r="C235">
        <v>104.8712</v>
      </c>
      <c r="D235">
        <v>245.02502699999999</v>
      </c>
      <c r="E235">
        <v>54.816262000000002</v>
      </c>
      <c r="F235">
        <v>1022.860457</v>
      </c>
      <c r="G235">
        <v>799.33463600000005</v>
      </c>
      <c r="H235">
        <v>1015.022586</v>
      </c>
      <c r="I235">
        <v>0.57428900000000005</v>
      </c>
      <c r="J235">
        <v>0.24612400000000001</v>
      </c>
      <c r="K235">
        <v>0.180198</v>
      </c>
      <c r="L235">
        <v>8.0579999999999992E-3</v>
      </c>
      <c r="M235">
        <v>0</v>
      </c>
      <c r="N235">
        <v>19.100000000000001</v>
      </c>
    </row>
    <row r="236" spans="2:14">
      <c r="B236">
        <v>21.454749</v>
      </c>
      <c r="C236">
        <v>104.8712</v>
      </c>
      <c r="D236">
        <v>245.02502699999999</v>
      </c>
      <c r="E236">
        <v>54.816262000000002</v>
      </c>
      <c r="F236">
        <v>1022.860457</v>
      </c>
      <c r="G236">
        <v>799.33463600000005</v>
      </c>
      <c r="H236">
        <v>1015.022586</v>
      </c>
      <c r="I236">
        <v>0.57428900000000005</v>
      </c>
      <c r="J236">
        <v>0.24612400000000001</v>
      </c>
      <c r="K236">
        <v>0.180198</v>
      </c>
      <c r="L236">
        <v>8.0579999999999992E-3</v>
      </c>
      <c r="M236">
        <v>0</v>
      </c>
      <c r="N236">
        <v>19.100000000000001</v>
      </c>
    </row>
    <row r="237" spans="2:14">
      <c r="B237">
        <v>21.556477000000001</v>
      </c>
      <c r="C237">
        <v>104.993285</v>
      </c>
      <c r="D237">
        <v>244.17043100000001</v>
      </c>
      <c r="E237">
        <v>54.205835999999998</v>
      </c>
      <c r="F237">
        <v>1022.860457</v>
      </c>
      <c r="G237">
        <v>799.40788699999996</v>
      </c>
      <c r="H237">
        <v>1015.169088</v>
      </c>
      <c r="I237">
        <v>0.57135899999999995</v>
      </c>
      <c r="J237">
        <v>0.245391</v>
      </c>
      <c r="K237">
        <v>0.180198</v>
      </c>
      <c r="L237">
        <v>8.3020000000000004E-3</v>
      </c>
      <c r="M237">
        <v>0</v>
      </c>
      <c r="N237">
        <v>19.100000000000001</v>
      </c>
    </row>
    <row r="238" spans="2:14">
      <c r="B238">
        <v>21.656210999999999</v>
      </c>
      <c r="C238">
        <v>104.993285</v>
      </c>
      <c r="D238">
        <v>244.17043100000001</v>
      </c>
      <c r="E238">
        <v>54.205835999999998</v>
      </c>
      <c r="F238">
        <v>1022.860457</v>
      </c>
      <c r="G238">
        <v>799.40788699999996</v>
      </c>
      <c r="H238">
        <v>1015.169088</v>
      </c>
      <c r="I238">
        <v>0.57135899999999995</v>
      </c>
      <c r="J238">
        <v>0.245391</v>
      </c>
      <c r="K238">
        <v>0.180198</v>
      </c>
      <c r="L238">
        <v>8.3020000000000004E-3</v>
      </c>
      <c r="M238">
        <v>0</v>
      </c>
      <c r="N238">
        <v>19.100000000000001</v>
      </c>
    </row>
    <row r="239" spans="2:14">
      <c r="B239">
        <v>21.756943</v>
      </c>
      <c r="C239">
        <v>105.115371</v>
      </c>
      <c r="D239">
        <v>244.658772</v>
      </c>
      <c r="E239">
        <v>54.450006000000002</v>
      </c>
      <c r="F239">
        <v>1022.860457</v>
      </c>
      <c r="G239">
        <v>799.44451200000003</v>
      </c>
      <c r="H239">
        <v>1014.253449</v>
      </c>
      <c r="I239">
        <v>0.57648600000000005</v>
      </c>
      <c r="J239">
        <v>0.243926</v>
      </c>
      <c r="K239">
        <v>0.180198</v>
      </c>
      <c r="L239">
        <v>6.8370000000000002E-3</v>
      </c>
      <c r="M239">
        <v>0</v>
      </c>
      <c r="N239">
        <v>19.100000000000001</v>
      </c>
    </row>
    <row r="240" spans="2:14">
      <c r="B240">
        <v>21.858671000000001</v>
      </c>
      <c r="C240">
        <v>105.115371</v>
      </c>
      <c r="D240">
        <v>244.658772</v>
      </c>
      <c r="E240">
        <v>54.450006000000002</v>
      </c>
      <c r="F240">
        <v>1022.860457</v>
      </c>
      <c r="G240">
        <v>799.44451200000003</v>
      </c>
      <c r="H240">
        <v>1014.253449</v>
      </c>
      <c r="I240">
        <v>0.57648600000000005</v>
      </c>
      <c r="J240">
        <v>0.243926</v>
      </c>
      <c r="K240">
        <v>0.180198</v>
      </c>
      <c r="L240">
        <v>6.8370000000000002E-3</v>
      </c>
      <c r="M240">
        <v>0</v>
      </c>
      <c r="N240">
        <v>19.100000000000001</v>
      </c>
    </row>
    <row r="241" spans="2:14">
      <c r="B241">
        <v>21.959402000000001</v>
      </c>
      <c r="C241">
        <v>105.115371</v>
      </c>
      <c r="D241">
        <v>244.536687</v>
      </c>
      <c r="E241">
        <v>54.694177000000003</v>
      </c>
      <c r="F241">
        <v>1022.823831</v>
      </c>
      <c r="G241">
        <v>799.44451200000003</v>
      </c>
      <c r="H241">
        <v>1013.484312</v>
      </c>
      <c r="I241">
        <v>0.57721900000000004</v>
      </c>
      <c r="J241">
        <v>0.24832099999999999</v>
      </c>
      <c r="K241">
        <v>0.178733</v>
      </c>
      <c r="L241">
        <v>9.0340000000000004E-3</v>
      </c>
      <c r="M241">
        <v>0</v>
      </c>
      <c r="N241">
        <v>19.100000000000001</v>
      </c>
    </row>
    <row r="242" spans="2:14">
      <c r="B242">
        <v>22.060133</v>
      </c>
      <c r="C242">
        <v>105.115371</v>
      </c>
      <c r="D242">
        <v>244.536687</v>
      </c>
      <c r="E242">
        <v>54.694177000000003</v>
      </c>
      <c r="F242">
        <v>1022.823831</v>
      </c>
      <c r="G242">
        <v>799.44451200000003</v>
      </c>
      <c r="H242">
        <v>1013.484312</v>
      </c>
      <c r="I242">
        <v>0.57721900000000004</v>
      </c>
      <c r="J242">
        <v>0.24832099999999999</v>
      </c>
      <c r="K242">
        <v>0.178733</v>
      </c>
      <c r="L242">
        <v>9.0340000000000004E-3</v>
      </c>
      <c r="M242">
        <v>0</v>
      </c>
      <c r="N242">
        <v>19.100000000000001</v>
      </c>
    </row>
    <row r="243" spans="2:14">
      <c r="B243">
        <v>22.160865000000001</v>
      </c>
      <c r="C243">
        <v>105.115371</v>
      </c>
      <c r="D243">
        <v>244.536687</v>
      </c>
      <c r="E243">
        <v>54.694177000000003</v>
      </c>
      <c r="F243">
        <v>1022.787205</v>
      </c>
      <c r="G243">
        <v>799.48113799999999</v>
      </c>
      <c r="H243">
        <v>1013.411061</v>
      </c>
      <c r="I243">
        <v>0.56842899999999996</v>
      </c>
      <c r="J243">
        <v>0.24832099999999999</v>
      </c>
      <c r="K243">
        <v>0.180198</v>
      </c>
      <c r="L243">
        <v>7.8130000000000005E-3</v>
      </c>
      <c r="M243">
        <v>0</v>
      </c>
      <c r="N243">
        <v>19.100000000000001</v>
      </c>
    </row>
    <row r="244" spans="2:14">
      <c r="B244">
        <v>22.261595</v>
      </c>
      <c r="C244">
        <v>105.115371</v>
      </c>
      <c r="D244">
        <v>244.536687</v>
      </c>
      <c r="E244">
        <v>54.694177000000003</v>
      </c>
      <c r="F244">
        <v>1022.787205</v>
      </c>
      <c r="G244">
        <v>799.48113799999999</v>
      </c>
      <c r="H244">
        <v>1013.411061</v>
      </c>
      <c r="I244">
        <v>0.56842899999999996</v>
      </c>
      <c r="J244">
        <v>0.24832099999999999</v>
      </c>
      <c r="K244">
        <v>0.180198</v>
      </c>
      <c r="L244">
        <v>7.8130000000000005E-3</v>
      </c>
      <c r="M244">
        <v>0</v>
      </c>
      <c r="N244">
        <v>19.100000000000001</v>
      </c>
    </row>
    <row r="245" spans="2:14">
      <c r="B245">
        <v>22.362327000000001</v>
      </c>
      <c r="C245">
        <v>105.115371</v>
      </c>
      <c r="D245">
        <v>244.780857</v>
      </c>
      <c r="E245">
        <v>54.816262000000002</v>
      </c>
      <c r="F245">
        <v>1022.860457</v>
      </c>
      <c r="G245">
        <v>799.48113799999999</v>
      </c>
      <c r="H245">
        <v>1014.290074</v>
      </c>
      <c r="I245">
        <v>0.57428900000000005</v>
      </c>
      <c r="J245">
        <v>0.252716</v>
      </c>
      <c r="K245">
        <v>0.18312800000000001</v>
      </c>
      <c r="L245">
        <v>7.8130000000000005E-3</v>
      </c>
      <c r="M245">
        <v>0</v>
      </c>
      <c r="N245">
        <v>19.100000000000001</v>
      </c>
    </row>
    <row r="246" spans="2:14">
      <c r="B246">
        <v>22.463056000000002</v>
      </c>
      <c r="C246">
        <v>105.23745599999999</v>
      </c>
      <c r="D246">
        <v>244.902942</v>
      </c>
      <c r="E246">
        <v>54.450006000000002</v>
      </c>
      <c r="F246">
        <v>1022.860457</v>
      </c>
      <c r="G246">
        <v>799.40788699999996</v>
      </c>
      <c r="H246">
        <v>1013.630814</v>
      </c>
      <c r="I246">
        <v>0.57941600000000004</v>
      </c>
      <c r="J246">
        <v>0.24685599999999999</v>
      </c>
      <c r="K246">
        <v>0.18312800000000001</v>
      </c>
      <c r="L246">
        <v>8.3020000000000004E-3</v>
      </c>
      <c r="M246">
        <v>0</v>
      </c>
      <c r="N246">
        <v>19.100000000000001</v>
      </c>
    </row>
    <row r="247" spans="2:14">
      <c r="B247">
        <v>22.563789</v>
      </c>
      <c r="C247">
        <v>105.23745599999999</v>
      </c>
      <c r="D247">
        <v>244.902942</v>
      </c>
      <c r="E247">
        <v>54.450006000000002</v>
      </c>
      <c r="F247">
        <v>1022.860457</v>
      </c>
      <c r="G247">
        <v>799.40788699999996</v>
      </c>
      <c r="H247">
        <v>1013.630814</v>
      </c>
      <c r="I247">
        <v>0.57941600000000004</v>
      </c>
      <c r="J247">
        <v>0.24685599999999999</v>
      </c>
      <c r="K247">
        <v>0.18312800000000001</v>
      </c>
      <c r="L247">
        <v>8.3020000000000004E-3</v>
      </c>
      <c r="M247">
        <v>0</v>
      </c>
      <c r="N247">
        <v>19.100000000000001</v>
      </c>
    </row>
    <row r="248" spans="2:14">
      <c r="B248">
        <v>22.663523000000001</v>
      </c>
      <c r="C248">
        <v>105.23745599999999</v>
      </c>
      <c r="D248">
        <v>244.902942</v>
      </c>
      <c r="E248">
        <v>54.450006000000002</v>
      </c>
      <c r="F248">
        <v>1022.860457</v>
      </c>
      <c r="G248">
        <v>799.40788699999996</v>
      </c>
      <c r="H248">
        <v>1013.630814</v>
      </c>
      <c r="I248">
        <v>0.57941600000000004</v>
      </c>
      <c r="J248">
        <v>0.24685599999999999</v>
      </c>
      <c r="K248">
        <v>0.18312800000000001</v>
      </c>
      <c r="L248">
        <v>8.3020000000000004E-3</v>
      </c>
      <c r="M248">
        <v>0</v>
      </c>
      <c r="N248">
        <v>19.100000000000001</v>
      </c>
    </row>
    <row r="249" spans="2:14">
      <c r="B249">
        <v>22.765250999999999</v>
      </c>
      <c r="C249">
        <v>105.115371</v>
      </c>
      <c r="D249">
        <v>244.780857</v>
      </c>
      <c r="E249">
        <v>54.083750000000002</v>
      </c>
      <c r="F249">
        <v>1022.860457</v>
      </c>
      <c r="G249">
        <v>799.40788699999996</v>
      </c>
      <c r="H249">
        <v>1012.019289</v>
      </c>
      <c r="I249">
        <v>0.575021</v>
      </c>
      <c r="J249">
        <v>0.249054</v>
      </c>
      <c r="K249">
        <v>0.18312800000000001</v>
      </c>
      <c r="L249">
        <v>8.0579999999999992E-3</v>
      </c>
      <c r="M249">
        <v>0</v>
      </c>
      <c r="N249">
        <v>19.100000000000001</v>
      </c>
    </row>
    <row r="250" spans="2:14">
      <c r="B250">
        <v>22.865981999999999</v>
      </c>
      <c r="C250">
        <v>105.115371</v>
      </c>
      <c r="D250">
        <v>244.780857</v>
      </c>
      <c r="E250">
        <v>54.083750000000002</v>
      </c>
      <c r="F250">
        <v>1022.860457</v>
      </c>
      <c r="G250">
        <v>799.40788699999996</v>
      </c>
      <c r="H250">
        <v>1012.019289</v>
      </c>
      <c r="I250">
        <v>0.575021</v>
      </c>
      <c r="J250">
        <v>0.249054</v>
      </c>
      <c r="K250">
        <v>0.18312800000000001</v>
      </c>
      <c r="L250">
        <v>8.0579999999999992E-3</v>
      </c>
      <c r="M250">
        <v>0</v>
      </c>
      <c r="N250">
        <v>19.100000000000001</v>
      </c>
    </row>
    <row r="251" spans="2:14">
      <c r="B251">
        <v>22.966712000000001</v>
      </c>
      <c r="C251">
        <v>105.115371</v>
      </c>
      <c r="D251">
        <v>245.02502699999999</v>
      </c>
      <c r="E251">
        <v>54.083750000000002</v>
      </c>
      <c r="F251">
        <v>1022.823831</v>
      </c>
      <c r="G251">
        <v>799.33463600000005</v>
      </c>
      <c r="H251">
        <v>1012.788426</v>
      </c>
      <c r="I251">
        <v>0.57135899999999995</v>
      </c>
      <c r="J251">
        <v>0.25051899999999999</v>
      </c>
      <c r="K251">
        <v>0.180198</v>
      </c>
      <c r="L251">
        <v>7.8130000000000005E-3</v>
      </c>
      <c r="M251">
        <v>0</v>
      </c>
      <c r="N251">
        <v>19.100000000000001</v>
      </c>
    </row>
    <row r="252" spans="2:14">
      <c r="B252">
        <v>23.067443999999998</v>
      </c>
      <c r="C252">
        <v>105.115371</v>
      </c>
      <c r="D252">
        <v>245.02502699999999</v>
      </c>
      <c r="E252">
        <v>54.083750000000002</v>
      </c>
      <c r="F252">
        <v>1022.823831</v>
      </c>
      <c r="G252">
        <v>799.33463600000005</v>
      </c>
      <c r="H252">
        <v>1012.788426</v>
      </c>
      <c r="I252">
        <v>0.57135899999999995</v>
      </c>
      <c r="J252">
        <v>0.25051899999999999</v>
      </c>
      <c r="K252">
        <v>0.180198</v>
      </c>
      <c r="L252">
        <v>7.8130000000000005E-3</v>
      </c>
      <c r="M252">
        <v>0</v>
      </c>
      <c r="N252">
        <v>19.100000000000001</v>
      </c>
    </row>
    <row r="253" spans="2:14">
      <c r="B253">
        <v>23.167176999999999</v>
      </c>
      <c r="C253">
        <v>105.115371</v>
      </c>
      <c r="D253">
        <v>244.414601</v>
      </c>
      <c r="E253">
        <v>54.816262000000002</v>
      </c>
      <c r="F253">
        <v>1022.823831</v>
      </c>
      <c r="G253">
        <v>799.29800999999998</v>
      </c>
      <c r="H253">
        <v>1013.99707</v>
      </c>
      <c r="I253">
        <v>0.572824</v>
      </c>
      <c r="J253">
        <v>0.249054</v>
      </c>
      <c r="K253">
        <v>0.180198</v>
      </c>
      <c r="L253">
        <v>9.5230000000000002E-3</v>
      </c>
      <c r="M253">
        <v>0</v>
      </c>
      <c r="N253">
        <v>19.100000000000001</v>
      </c>
    </row>
    <row r="254" spans="2:14">
      <c r="B254">
        <v>23.268906000000001</v>
      </c>
      <c r="C254">
        <v>104.8712</v>
      </c>
      <c r="D254">
        <v>244.780857</v>
      </c>
      <c r="E254">
        <v>54.083750000000002</v>
      </c>
      <c r="F254">
        <v>1022.860457</v>
      </c>
      <c r="G254">
        <v>799.371261</v>
      </c>
      <c r="H254">
        <v>1015.571969</v>
      </c>
      <c r="I254">
        <v>0.57355599999999995</v>
      </c>
      <c r="J254">
        <v>0.249054</v>
      </c>
      <c r="K254">
        <v>0.18312800000000001</v>
      </c>
      <c r="L254">
        <v>7.3249999999999999E-3</v>
      </c>
      <c r="M254">
        <v>0</v>
      </c>
      <c r="N254">
        <v>19.100000000000001</v>
      </c>
    </row>
    <row r="255" spans="2:14">
      <c r="B255">
        <v>23.369637000000001</v>
      </c>
      <c r="C255">
        <v>104.8712</v>
      </c>
      <c r="D255">
        <v>244.780857</v>
      </c>
      <c r="E255">
        <v>54.083750000000002</v>
      </c>
      <c r="F255">
        <v>1022.860457</v>
      </c>
      <c r="G255">
        <v>799.371261</v>
      </c>
      <c r="H255">
        <v>1015.571969</v>
      </c>
      <c r="I255">
        <v>0.57355599999999995</v>
      </c>
      <c r="J255">
        <v>0.249054</v>
      </c>
      <c r="K255">
        <v>0.18312800000000001</v>
      </c>
      <c r="L255">
        <v>7.3249999999999999E-3</v>
      </c>
      <c r="M255">
        <v>0</v>
      </c>
      <c r="N255">
        <v>19.100000000000001</v>
      </c>
    </row>
    <row r="256" spans="2:14">
      <c r="B256">
        <v>23.470368000000001</v>
      </c>
      <c r="C256">
        <v>104.62703</v>
      </c>
      <c r="D256">
        <v>245.26919799999999</v>
      </c>
      <c r="E256">
        <v>54.694177000000003</v>
      </c>
      <c r="F256">
        <v>1022.860457</v>
      </c>
      <c r="G256">
        <v>799.44451200000003</v>
      </c>
      <c r="H256">
        <v>1014.692956</v>
      </c>
      <c r="I256">
        <v>0.57135899999999995</v>
      </c>
      <c r="J256">
        <v>0.24612400000000001</v>
      </c>
      <c r="K256">
        <v>0.180198</v>
      </c>
      <c r="L256">
        <v>7.5690000000000002E-3</v>
      </c>
      <c r="M256">
        <v>0</v>
      </c>
      <c r="N256">
        <v>19.100000000000001</v>
      </c>
    </row>
    <row r="257" spans="2:14">
      <c r="B257">
        <v>23.571099</v>
      </c>
      <c r="C257">
        <v>104.62703</v>
      </c>
      <c r="D257">
        <v>245.26919799999999</v>
      </c>
      <c r="E257">
        <v>54.694177000000003</v>
      </c>
      <c r="F257">
        <v>1022.860457</v>
      </c>
      <c r="G257">
        <v>799.44451200000003</v>
      </c>
      <c r="H257">
        <v>1014.692956</v>
      </c>
      <c r="I257">
        <v>0.57135899999999995</v>
      </c>
      <c r="J257">
        <v>0.24612400000000001</v>
      </c>
      <c r="K257">
        <v>0.180198</v>
      </c>
      <c r="L257">
        <v>7.5690000000000002E-3</v>
      </c>
      <c r="M257">
        <v>0</v>
      </c>
      <c r="N257">
        <v>19.100000000000001</v>
      </c>
    </row>
    <row r="258" spans="2:14">
      <c r="B258">
        <v>23.67183</v>
      </c>
      <c r="C258">
        <v>104.62703</v>
      </c>
      <c r="D258">
        <v>245.26919799999999</v>
      </c>
      <c r="E258">
        <v>54.694177000000003</v>
      </c>
      <c r="F258">
        <v>1022.860457</v>
      </c>
      <c r="G258">
        <v>799.44451200000003</v>
      </c>
      <c r="H258">
        <v>1014.692956</v>
      </c>
      <c r="I258">
        <v>0.57135899999999995</v>
      </c>
      <c r="J258">
        <v>0.24612400000000001</v>
      </c>
      <c r="K258">
        <v>0.180198</v>
      </c>
      <c r="L258">
        <v>7.5690000000000002E-3</v>
      </c>
      <c r="M258">
        <v>0</v>
      </c>
      <c r="N258">
        <v>19.100000000000001</v>
      </c>
    </row>
    <row r="259" spans="2:14">
      <c r="B259">
        <v>23.772561</v>
      </c>
      <c r="C259">
        <v>104.260774</v>
      </c>
      <c r="D259">
        <v>245.39128299999999</v>
      </c>
      <c r="E259">
        <v>54.327921000000003</v>
      </c>
      <c r="F259">
        <v>1022.860457</v>
      </c>
      <c r="G259">
        <v>799.33463600000005</v>
      </c>
      <c r="H259">
        <v>1013.191308</v>
      </c>
      <c r="I259">
        <v>0.57135899999999995</v>
      </c>
      <c r="J259">
        <v>0.243926</v>
      </c>
      <c r="K259">
        <v>0.178733</v>
      </c>
      <c r="L259">
        <v>8.0579999999999992E-3</v>
      </c>
      <c r="M259">
        <v>0</v>
      </c>
      <c r="N259">
        <v>19.100000000000001</v>
      </c>
    </row>
    <row r="260" spans="2:14">
      <c r="B260">
        <v>23.873293</v>
      </c>
      <c r="C260">
        <v>104.50494399999999</v>
      </c>
      <c r="D260">
        <v>245.14711299999999</v>
      </c>
      <c r="E260">
        <v>54.450006000000002</v>
      </c>
      <c r="F260">
        <v>1022.860457</v>
      </c>
      <c r="G260">
        <v>799.33463600000005</v>
      </c>
      <c r="H260">
        <v>1013.301184</v>
      </c>
      <c r="I260">
        <v>0.56916100000000003</v>
      </c>
      <c r="J260">
        <v>0.24319399999999999</v>
      </c>
      <c r="K260">
        <v>0.180198</v>
      </c>
      <c r="L260">
        <v>7.8130000000000005E-3</v>
      </c>
      <c r="M260">
        <v>0</v>
      </c>
      <c r="N260">
        <v>19.100000000000001</v>
      </c>
    </row>
    <row r="261" spans="2:14">
      <c r="B261">
        <v>23.974022999999999</v>
      </c>
      <c r="C261">
        <v>104.50494399999999</v>
      </c>
      <c r="D261">
        <v>245.14711299999999</v>
      </c>
      <c r="E261">
        <v>54.450006000000002</v>
      </c>
      <c r="F261">
        <v>1022.860457</v>
      </c>
      <c r="G261">
        <v>799.33463600000005</v>
      </c>
      <c r="H261">
        <v>1013.301184</v>
      </c>
      <c r="I261">
        <v>0.56916100000000003</v>
      </c>
      <c r="J261">
        <v>0.24319399999999999</v>
      </c>
      <c r="K261">
        <v>0.180198</v>
      </c>
      <c r="L261">
        <v>7.8130000000000005E-3</v>
      </c>
      <c r="M261">
        <v>0</v>
      </c>
      <c r="N261">
        <v>19.100000000000001</v>
      </c>
    </row>
    <row r="262" spans="2:14">
      <c r="B262">
        <v>24.074755</v>
      </c>
      <c r="C262">
        <v>104.50494399999999</v>
      </c>
      <c r="D262">
        <v>245.14711299999999</v>
      </c>
      <c r="E262">
        <v>54.450006000000002</v>
      </c>
      <c r="F262">
        <v>1022.860457</v>
      </c>
      <c r="G262">
        <v>799.33463600000005</v>
      </c>
      <c r="H262">
        <v>1013.301184</v>
      </c>
      <c r="I262">
        <v>0.56916100000000003</v>
      </c>
      <c r="J262">
        <v>0.24319399999999999</v>
      </c>
      <c r="K262">
        <v>0.180198</v>
      </c>
      <c r="L262">
        <v>7.8130000000000005E-3</v>
      </c>
      <c r="M262">
        <v>0</v>
      </c>
      <c r="N262">
        <v>19.100000000000001</v>
      </c>
    </row>
    <row r="263" spans="2:14">
      <c r="B263">
        <v>24.175484999999998</v>
      </c>
      <c r="C263">
        <v>104.62703</v>
      </c>
      <c r="D263">
        <v>245.02502699999999</v>
      </c>
      <c r="E263">
        <v>55.182516999999997</v>
      </c>
      <c r="F263">
        <v>1022.860457</v>
      </c>
      <c r="G263">
        <v>799.371261</v>
      </c>
      <c r="H263">
        <v>1013.3744349999999</v>
      </c>
      <c r="I263">
        <v>0.57355599999999995</v>
      </c>
      <c r="J263">
        <v>0.241729</v>
      </c>
      <c r="K263">
        <v>0.18312800000000001</v>
      </c>
      <c r="L263">
        <v>8.5459999999999998E-3</v>
      </c>
      <c r="M263">
        <v>0</v>
      </c>
      <c r="N263">
        <v>19.100000000000001</v>
      </c>
    </row>
    <row r="264" spans="2:14">
      <c r="B264">
        <v>24.275219</v>
      </c>
      <c r="C264">
        <v>104.62703</v>
      </c>
      <c r="D264">
        <v>245.02502699999999</v>
      </c>
      <c r="E264">
        <v>55.182516999999997</v>
      </c>
      <c r="F264">
        <v>1022.860457</v>
      </c>
      <c r="G264">
        <v>799.371261</v>
      </c>
      <c r="H264">
        <v>1013.3744349999999</v>
      </c>
      <c r="I264">
        <v>0.57355599999999995</v>
      </c>
      <c r="J264">
        <v>0.241729</v>
      </c>
      <c r="K264">
        <v>0.18312800000000001</v>
      </c>
      <c r="L264">
        <v>8.5459999999999998E-3</v>
      </c>
      <c r="M264">
        <v>0</v>
      </c>
      <c r="N264">
        <v>19.100000000000001</v>
      </c>
    </row>
    <row r="265" spans="2:14">
      <c r="B265">
        <v>24.376947000000001</v>
      </c>
      <c r="C265">
        <v>104.749115</v>
      </c>
      <c r="D265">
        <v>244.29251600000001</v>
      </c>
      <c r="E265">
        <v>54.450006000000002</v>
      </c>
      <c r="F265">
        <v>1022.860457</v>
      </c>
      <c r="G265">
        <v>799.371261</v>
      </c>
      <c r="H265">
        <v>1012.8983030000001</v>
      </c>
      <c r="I265">
        <v>0.57575399999999999</v>
      </c>
      <c r="J265">
        <v>0.245391</v>
      </c>
      <c r="K265">
        <v>0.178733</v>
      </c>
      <c r="L265">
        <v>6.3480000000000003E-3</v>
      </c>
      <c r="M265">
        <v>0</v>
      </c>
      <c r="N265">
        <v>19.100000000000001</v>
      </c>
    </row>
    <row r="266" spans="2:14">
      <c r="B266">
        <v>24.477678999999998</v>
      </c>
      <c r="C266">
        <v>104.749115</v>
      </c>
      <c r="D266">
        <v>243.92626100000001</v>
      </c>
      <c r="E266">
        <v>54.450006000000002</v>
      </c>
      <c r="F266">
        <v>1022.860457</v>
      </c>
      <c r="G266">
        <v>799.33463600000005</v>
      </c>
      <c r="H266">
        <v>1013.3744349999999</v>
      </c>
      <c r="I266">
        <v>0.57575399999999999</v>
      </c>
      <c r="J266">
        <v>0.245391</v>
      </c>
      <c r="K266">
        <v>0.18459300000000001</v>
      </c>
      <c r="L266">
        <v>7.0809999999999996E-3</v>
      </c>
      <c r="M266">
        <v>0</v>
      </c>
      <c r="N266">
        <v>19.100000000000001</v>
      </c>
    </row>
    <row r="267" spans="2:14">
      <c r="B267">
        <v>24.578410000000002</v>
      </c>
      <c r="C267">
        <v>104.749115</v>
      </c>
      <c r="D267">
        <v>243.92626100000001</v>
      </c>
      <c r="E267">
        <v>54.450006000000002</v>
      </c>
      <c r="F267">
        <v>1022.860457</v>
      </c>
      <c r="G267">
        <v>799.33463600000005</v>
      </c>
      <c r="H267">
        <v>1013.3744349999999</v>
      </c>
      <c r="I267">
        <v>0.57575399999999999</v>
      </c>
      <c r="J267">
        <v>0.245391</v>
      </c>
      <c r="K267">
        <v>0.18459300000000001</v>
      </c>
      <c r="L267">
        <v>7.0809999999999996E-3</v>
      </c>
      <c r="M267">
        <v>0</v>
      </c>
      <c r="N267">
        <v>19.100000000000001</v>
      </c>
    </row>
    <row r="268" spans="2:14">
      <c r="B268">
        <v>24.679141999999999</v>
      </c>
      <c r="C268">
        <v>104.749115</v>
      </c>
      <c r="D268">
        <v>243.92626100000001</v>
      </c>
      <c r="E268">
        <v>54.572091</v>
      </c>
      <c r="F268">
        <v>1022.897082</v>
      </c>
      <c r="G268">
        <v>799.40788699999996</v>
      </c>
      <c r="H268">
        <v>1013.3744349999999</v>
      </c>
      <c r="I268">
        <v>0.57795099999999999</v>
      </c>
      <c r="J268">
        <v>0.24612400000000001</v>
      </c>
      <c r="K268">
        <v>0.18459300000000001</v>
      </c>
      <c r="L268">
        <v>7.8130000000000005E-3</v>
      </c>
      <c r="M268">
        <v>0</v>
      </c>
      <c r="N268">
        <v>19.100000000000001</v>
      </c>
    </row>
    <row r="269" spans="2:14">
      <c r="B269">
        <v>24.779872000000001</v>
      </c>
      <c r="C269">
        <v>104.749115</v>
      </c>
      <c r="D269">
        <v>243.92626100000001</v>
      </c>
      <c r="E269">
        <v>54.572091</v>
      </c>
      <c r="F269">
        <v>1022.897082</v>
      </c>
      <c r="G269">
        <v>799.40788699999996</v>
      </c>
      <c r="H269">
        <v>1013.3744349999999</v>
      </c>
      <c r="I269">
        <v>0.57795099999999999</v>
      </c>
      <c r="J269">
        <v>0.24612400000000001</v>
      </c>
      <c r="K269">
        <v>0.18459300000000001</v>
      </c>
      <c r="L269">
        <v>7.8130000000000005E-3</v>
      </c>
      <c r="M269">
        <v>0</v>
      </c>
      <c r="N269">
        <v>19.100000000000001</v>
      </c>
    </row>
    <row r="270" spans="2:14">
      <c r="B270">
        <v>24.880603000000001</v>
      </c>
      <c r="C270">
        <v>104.749115</v>
      </c>
      <c r="D270">
        <v>244.658772</v>
      </c>
      <c r="E270">
        <v>54.572091</v>
      </c>
      <c r="F270">
        <v>1022.823831</v>
      </c>
      <c r="G270">
        <v>799.33463600000005</v>
      </c>
      <c r="H270">
        <v>1012.532047</v>
      </c>
      <c r="I270">
        <v>0.57795099999999999</v>
      </c>
      <c r="J270">
        <v>0.24612400000000001</v>
      </c>
      <c r="K270">
        <v>0.180198</v>
      </c>
      <c r="L270">
        <v>9.2779999999999998E-3</v>
      </c>
      <c r="M270">
        <v>0</v>
      </c>
      <c r="N270">
        <v>19.100000000000001</v>
      </c>
    </row>
    <row r="271" spans="2:14">
      <c r="B271">
        <v>24.981334</v>
      </c>
      <c r="C271">
        <v>104.749115</v>
      </c>
      <c r="D271">
        <v>244.658772</v>
      </c>
      <c r="E271">
        <v>54.572091</v>
      </c>
      <c r="F271">
        <v>1022.823831</v>
      </c>
      <c r="G271">
        <v>799.33463600000005</v>
      </c>
      <c r="H271">
        <v>1012.532047</v>
      </c>
      <c r="I271">
        <v>0.57795099999999999</v>
      </c>
      <c r="J271">
        <v>0.24612400000000001</v>
      </c>
      <c r="K271">
        <v>0.180198</v>
      </c>
      <c r="L271">
        <v>9.2779999999999998E-3</v>
      </c>
      <c r="M271">
        <v>0</v>
      </c>
      <c r="N271">
        <v>19.100000000000001</v>
      </c>
    </row>
    <row r="272" spans="2:14">
      <c r="B272">
        <v>25.082065</v>
      </c>
      <c r="C272">
        <v>104.749115</v>
      </c>
      <c r="D272">
        <v>244.658772</v>
      </c>
      <c r="E272">
        <v>54.572091</v>
      </c>
      <c r="F272">
        <v>1022.823831</v>
      </c>
      <c r="G272">
        <v>799.33463600000005</v>
      </c>
      <c r="H272">
        <v>1012.532047</v>
      </c>
      <c r="I272">
        <v>0.57795099999999999</v>
      </c>
      <c r="J272">
        <v>0.24612400000000001</v>
      </c>
      <c r="K272">
        <v>0.180198</v>
      </c>
      <c r="L272">
        <v>9.2779999999999998E-3</v>
      </c>
      <c r="M272">
        <v>0</v>
      </c>
      <c r="N272">
        <v>19.100000000000001</v>
      </c>
    </row>
    <row r="273" spans="2:14">
      <c r="B273">
        <v>25.182796</v>
      </c>
      <c r="C273">
        <v>104.749115</v>
      </c>
      <c r="D273">
        <v>244.780857</v>
      </c>
      <c r="E273">
        <v>54.694177000000003</v>
      </c>
      <c r="F273">
        <v>1022.823831</v>
      </c>
      <c r="G273">
        <v>799.371261</v>
      </c>
      <c r="H273">
        <v>1011.762911</v>
      </c>
      <c r="I273">
        <v>0.57355599999999995</v>
      </c>
      <c r="J273">
        <v>0.24465899999999999</v>
      </c>
      <c r="K273">
        <v>0.180198</v>
      </c>
      <c r="L273">
        <v>9.0340000000000004E-3</v>
      </c>
      <c r="M273">
        <v>0</v>
      </c>
      <c r="N273">
        <v>19.100000000000001</v>
      </c>
    </row>
    <row r="274" spans="2:14">
      <c r="B274">
        <v>25.283525999999998</v>
      </c>
      <c r="C274">
        <v>105.115371</v>
      </c>
      <c r="D274">
        <v>244.29251600000001</v>
      </c>
      <c r="E274">
        <v>54.327921000000003</v>
      </c>
      <c r="F274">
        <v>1022.860457</v>
      </c>
      <c r="G274">
        <v>799.33463600000005</v>
      </c>
      <c r="H274">
        <v>1013.740691</v>
      </c>
      <c r="I274">
        <v>0.57428900000000005</v>
      </c>
      <c r="J274">
        <v>0.24612400000000001</v>
      </c>
      <c r="K274">
        <v>0.18312800000000001</v>
      </c>
      <c r="L274">
        <v>7.0809999999999996E-3</v>
      </c>
      <c r="M274">
        <v>0</v>
      </c>
      <c r="N274">
        <v>19.100000000000001</v>
      </c>
    </row>
    <row r="275" spans="2:14">
      <c r="B275">
        <v>25.383261000000001</v>
      </c>
      <c r="C275">
        <v>105.115371</v>
      </c>
      <c r="D275">
        <v>244.29251600000001</v>
      </c>
      <c r="E275">
        <v>54.327921000000003</v>
      </c>
      <c r="F275">
        <v>1022.860457</v>
      </c>
      <c r="G275">
        <v>799.33463600000005</v>
      </c>
      <c r="H275">
        <v>1013.740691</v>
      </c>
      <c r="I275">
        <v>0.57428900000000005</v>
      </c>
      <c r="J275">
        <v>0.24612400000000001</v>
      </c>
      <c r="K275">
        <v>0.18312800000000001</v>
      </c>
      <c r="L275">
        <v>7.0809999999999996E-3</v>
      </c>
      <c r="M275">
        <v>0</v>
      </c>
      <c r="N275">
        <v>19.100000000000001</v>
      </c>
    </row>
    <row r="276" spans="2:14">
      <c r="B276">
        <v>25.483992000000001</v>
      </c>
      <c r="C276">
        <v>105.115371</v>
      </c>
      <c r="D276">
        <v>244.04834600000001</v>
      </c>
      <c r="E276">
        <v>54.450006000000002</v>
      </c>
      <c r="F276">
        <v>1022.823831</v>
      </c>
      <c r="G276">
        <v>799.33463600000005</v>
      </c>
      <c r="H276">
        <v>1015.828348</v>
      </c>
      <c r="I276">
        <v>0.57575399999999999</v>
      </c>
      <c r="J276">
        <v>0.24465899999999999</v>
      </c>
      <c r="K276">
        <v>0.180198</v>
      </c>
      <c r="L276">
        <v>9.2779999999999998E-3</v>
      </c>
      <c r="M276">
        <v>0</v>
      </c>
      <c r="N276">
        <v>19.100000000000001</v>
      </c>
    </row>
    <row r="277" spans="2:14">
      <c r="B277">
        <v>25.585720999999999</v>
      </c>
      <c r="C277">
        <v>105.115371</v>
      </c>
      <c r="D277">
        <v>244.04834600000001</v>
      </c>
      <c r="E277">
        <v>54.450006000000002</v>
      </c>
      <c r="F277">
        <v>1022.823831</v>
      </c>
      <c r="G277">
        <v>799.33463600000005</v>
      </c>
      <c r="H277">
        <v>1015.828348</v>
      </c>
      <c r="I277">
        <v>0.57575399999999999</v>
      </c>
      <c r="J277">
        <v>0.24465899999999999</v>
      </c>
      <c r="K277">
        <v>0.180198</v>
      </c>
      <c r="L277">
        <v>9.2779999999999998E-3</v>
      </c>
      <c r="M277">
        <v>0</v>
      </c>
      <c r="N277">
        <v>19.100000000000001</v>
      </c>
    </row>
    <row r="278" spans="2:14">
      <c r="B278">
        <v>25.685454</v>
      </c>
      <c r="C278">
        <v>105.115371</v>
      </c>
      <c r="D278">
        <v>244.04834600000001</v>
      </c>
      <c r="E278">
        <v>54.450006000000002</v>
      </c>
      <c r="F278">
        <v>1022.823831</v>
      </c>
      <c r="G278">
        <v>799.33463600000005</v>
      </c>
      <c r="H278">
        <v>1015.828348</v>
      </c>
      <c r="I278">
        <v>0.57575399999999999</v>
      </c>
      <c r="J278">
        <v>0.24465899999999999</v>
      </c>
      <c r="K278">
        <v>0.180198</v>
      </c>
      <c r="L278">
        <v>9.2779999999999998E-3</v>
      </c>
      <c r="M278">
        <v>0</v>
      </c>
      <c r="N278">
        <v>19.100000000000001</v>
      </c>
    </row>
    <row r="279" spans="2:14">
      <c r="B279">
        <v>25.787182999999999</v>
      </c>
      <c r="C279">
        <v>105.48162600000001</v>
      </c>
      <c r="D279">
        <v>244.658772</v>
      </c>
      <c r="E279">
        <v>54.083750000000002</v>
      </c>
      <c r="F279">
        <v>1022.823831</v>
      </c>
      <c r="G279">
        <v>799.33463600000005</v>
      </c>
      <c r="H279">
        <v>1018.135759</v>
      </c>
      <c r="I279">
        <v>0.572824</v>
      </c>
      <c r="J279">
        <v>0.24832099999999999</v>
      </c>
      <c r="K279">
        <v>0.178733</v>
      </c>
      <c r="L279">
        <v>7.8130000000000005E-3</v>
      </c>
      <c r="M279">
        <v>0</v>
      </c>
      <c r="N279">
        <v>19.100000000000001</v>
      </c>
    </row>
    <row r="280" spans="2:14">
      <c r="B280">
        <v>25.887915</v>
      </c>
      <c r="C280">
        <v>105.23745599999999</v>
      </c>
      <c r="D280">
        <v>245.02502699999999</v>
      </c>
      <c r="E280">
        <v>54.694177000000003</v>
      </c>
      <c r="F280">
        <v>1022.823831</v>
      </c>
      <c r="G280">
        <v>799.33463600000005</v>
      </c>
      <c r="H280">
        <v>1014.98596</v>
      </c>
      <c r="I280">
        <v>0.57355599999999995</v>
      </c>
      <c r="J280">
        <v>0.24319399999999999</v>
      </c>
      <c r="K280">
        <v>0.18312800000000001</v>
      </c>
      <c r="L280">
        <v>8.5459999999999998E-3</v>
      </c>
      <c r="M280">
        <v>0</v>
      </c>
      <c r="N280">
        <v>19.100000000000001</v>
      </c>
    </row>
    <row r="281" spans="2:14">
      <c r="B281">
        <v>25.987648</v>
      </c>
      <c r="C281">
        <v>105.23745599999999</v>
      </c>
      <c r="D281">
        <v>245.02502699999999</v>
      </c>
      <c r="E281">
        <v>54.694177000000003</v>
      </c>
      <c r="F281">
        <v>1022.823831</v>
      </c>
      <c r="G281">
        <v>799.33463600000005</v>
      </c>
      <c r="H281">
        <v>1014.98596</v>
      </c>
      <c r="I281">
        <v>0.57355599999999995</v>
      </c>
      <c r="J281">
        <v>0.24319399999999999</v>
      </c>
      <c r="K281">
        <v>0.18312800000000001</v>
      </c>
      <c r="L281">
        <v>8.5459999999999998E-3</v>
      </c>
      <c r="M281">
        <v>0</v>
      </c>
      <c r="N281">
        <v>19.100000000000001</v>
      </c>
    </row>
    <row r="282" spans="2:14">
      <c r="B282">
        <v>26.089376000000001</v>
      </c>
      <c r="C282">
        <v>105.23745599999999</v>
      </c>
      <c r="D282">
        <v>245.02502699999999</v>
      </c>
      <c r="E282">
        <v>54.694177000000003</v>
      </c>
      <c r="F282">
        <v>1022.823831</v>
      </c>
      <c r="G282">
        <v>799.33463600000005</v>
      </c>
      <c r="H282">
        <v>1014.98596</v>
      </c>
      <c r="I282">
        <v>0.57355599999999995</v>
      </c>
      <c r="J282">
        <v>0.24319399999999999</v>
      </c>
      <c r="K282">
        <v>0.18312800000000001</v>
      </c>
      <c r="L282">
        <v>8.5459999999999998E-3</v>
      </c>
      <c r="M282">
        <v>0</v>
      </c>
      <c r="N282">
        <v>19.100000000000001</v>
      </c>
    </row>
    <row r="283" spans="2:14">
      <c r="B283">
        <v>26.190107000000001</v>
      </c>
      <c r="C283">
        <v>104.749115</v>
      </c>
      <c r="D283">
        <v>244.536687</v>
      </c>
      <c r="E283">
        <v>54.694177000000003</v>
      </c>
      <c r="F283">
        <v>1022.860457</v>
      </c>
      <c r="G283">
        <v>799.40788699999996</v>
      </c>
      <c r="H283">
        <v>1015.022586</v>
      </c>
      <c r="I283">
        <v>0.56916100000000003</v>
      </c>
      <c r="J283">
        <v>0.24685599999999999</v>
      </c>
      <c r="K283">
        <v>0.180198</v>
      </c>
      <c r="L283">
        <v>7.8130000000000005E-3</v>
      </c>
      <c r="M283">
        <v>0</v>
      </c>
      <c r="N283">
        <v>19.100000000000001</v>
      </c>
    </row>
    <row r="284" spans="2:14">
      <c r="B284">
        <v>26.290838999999998</v>
      </c>
      <c r="C284">
        <v>104.749115</v>
      </c>
      <c r="D284">
        <v>244.536687</v>
      </c>
      <c r="E284">
        <v>54.694177000000003</v>
      </c>
      <c r="F284">
        <v>1022.860457</v>
      </c>
      <c r="G284">
        <v>799.40788699999996</v>
      </c>
      <c r="H284">
        <v>1015.022586</v>
      </c>
      <c r="I284">
        <v>0.56916100000000003</v>
      </c>
      <c r="J284">
        <v>0.24685599999999999</v>
      </c>
      <c r="K284">
        <v>0.180198</v>
      </c>
      <c r="L284">
        <v>7.8130000000000005E-3</v>
      </c>
      <c r="M284">
        <v>0</v>
      </c>
      <c r="N284">
        <v>19.100000000000001</v>
      </c>
    </row>
    <row r="285" spans="2:14">
      <c r="B285">
        <v>26.391570000000002</v>
      </c>
      <c r="C285">
        <v>104.749115</v>
      </c>
      <c r="D285">
        <v>244.780857</v>
      </c>
      <c r="E285">
        <v>54.694177000000003</v>
      </c>
      <c r="F285">
        <v>1022.860457</v>
      </c>
      <c r="G285">
        <v>799.371261</v>
      </c>
      <c r="H285">
        <v>1015.022586</v>
      </c>
      <c r="I285">
        <v>0.58161399999999996</v>
      </c>
      <c r="J285">
        <v>0.24319399999999999</v>
      </c>
      <c r="K285">
        <v>0.180198</v>
      </c>
      <c r="L285">
        <v>7.8130000000000005E-3</v>
      </c>
      <c r="M285">
        <v>0</v>
      </c>
      <c r="N285">
        <v>19.100000000000001</v>
      </c>
    </row>
    <row r="286" spans="2:14">
      <c r="B286">
        <v>26.4923</v>
      </c>
      <c r="C286">
        <v>104.8712</v>
      </c>
      <c r="D286">
        <v>244.780857</v>
      </c>
      <c r="E286">
        <v>54.938347</v>
      </c>
      <c r="F286">
        <v>1022.823831</v>
      </c>
      <c r="G286">
        <v>799.40788699999996</v>
      </c>
      <c r="H286">
        <v>1015.718471</v>
      </c>
      <c r="I286">
        <v>0.57135899999999995</v>
      </c>
      <c r="J286">
        <v>0.24465899999999999</v>
      </c>
      <c r="K286">
        <v>0.178733</v>
      </c>
      <c r="L286">
        <v>7.0809999999999996E-3</v>
      </c>
      <c r="M286">
        <v>0</v>
      </c>
      <c r="N286">
        <v>19.100000000000001</v>
      </c>
    </row>
    <row r="287" spans="2:14">
      <c r="B287">
        <v>26.592034000000002</v>
      </c>
      <c r="C287">
        <v>104.8712</v>
      </c>
      <c r="D287">
        <v>244.780857</v>
      </c>
      <c r="E287">
        <v>54.938347</v>
      </c>
      <c r="F287">
        <v>1022.823831</v>
      </c>
      <c r="G287">
        <v>799.40788699999996</v>
      </c>
      <c r="H287">
        <v>1015.718471</v>
      </c>
      <c r="I287">
        <v>0.57135899999999995</v>
      </c>
      <c r="J287">
        <v>0.24465899999999999</v>
      </c>
      <c r="K287">
        <v>0.178733</v>
      </c>
      <c r="L287">
        <v>7.0809999999999996E-3</v>
      </c>
      <c r="M287">
        <v>0</v>
      </c>
      <c r="N287">
        <v>19.100000000000001</v>
      </c>
    </row>
    <row r="288" spans="2:14">
      <c r="B288">
        <v>26.693763000000001</v>
      </c>
      <c r="C288">
        <v>104.8712</v>
      </c>
      <c r="D288">
        <v>245.02502699999999</v>
      </c>
      <c r="E288">
        <v>54.450006000000002</v>
      </c>
      <c r="F288">
        <v>1022.860457</v>
      </c>
      <c r="G288">
        <v>799.33463600000005</v>
      </c>
      <c r="H288">
        <v>1014.4365770000001</v>
      </c>
      <c r="I288">
        <v>0.57062599999999997</v>
      </c>
      <c r="J288">
        <v>0.24612400000000001</v>
      </c>
      <c r="K288">
        <v>0.18312800000000001</v>
      </c>
      <c r="L288">
        <v>7.8130000000000005E-3</v>
      </c>
      <c r="M288">
        <v>0</v>
      </c>
      <c r="N288">
        <v>19.100000000000001</v>
      </c>
    </row>
    <row r="289" spans="2:14">
      <c r="B289">
        <v>26.793496000000001</v>
      </c>
      <c r="C289">
        <v>104.8712</v>
      </c>
      <c r="D289">
        <v>245.02502699999999</v>
      </c>
      <c r="E289">
        <v>54.450006000000002</v>
      </c>
      <c r="F289">
        <v>1022.860457</v>
      </c>
      <c r="G289">
        <v>799.33463600000005</v>
      </c>
      <c r="H289">
        <v>1014.4365770000001</v>
      </c>
      <c r="I289">
        <v>0.57062599999999997</v>
      </c>
      <c r="J289">
        <v>0.24612400000000001</v>
      </c>
      <c r="K289">
        <v>0.18312800000000001</v>
      </c>
      <c r="L289">
        <v>7.8130000000000005E-3</v>
      </c>
      <c r="M289">
        <v>0</v>
      </c>
      <c r="N289">
        <v>19.100000000000001</v>
      </c>
    </row>
    <row r="290" spans="2:14">
      <c r="B290">
        <v>26.895225</v>
      </c>
      <c r="C290">
        <v>105.115371</v>
      </c>
      <c r="D290">
        <v>244.536687</v>
      </c>
      <c r="E290">
        <v>53.717495</v>
      </c>
      <c r="F290">
        <v>1022.860457</v>
      </c>
      <c r="G290">
        <v>799.371261</v>
      </c>
      <c r="H290">
        <v>1016.157978</v>
      </c>
      <c r="I290">
        <v>0.57135899999999995</v>
      </c>
      <c r="J290">
        <v>0.24246100000000001</v>
      </c>
      <c r="K290">
        <v>0.18312800000000001</v>
      </c>
      <c r="L290">
        <v>8.5459999999999998E-3</v>
      </c>
      <c r="M290">
        <v>0</v>
      </c>
      <c r="N290">
        <v>19.100000000000001</v>
      </c>
    </row>
    <row r="291" spans="2:14">
      <c r="B291">
        <v>26.995954999999999</v>
      </c>
      <c r="C291">
        <v>105.115371</v>
      </c>
      <c r="D291">
        <v>244.536687</v>
      </c>
      <c r="E291">
        <v>53.717495</v>
      </c>
      <c r="F291">
        <v>1022.860457</v>
      </c>
      <c r="G291">
        <v>799.371261</v>
      </c>
      <c r="H291">
        <v>1016.157978</v>
      </c>
      <c r="I291">
        <v>0.57135899999999995</v>
      </c>
      <c r="J291">
        <v>0.24246100000000001</v>
      </c>
      <c r="K291">
        <v>0.18312800000000001</v>
      </c>
      <c r="L291">
        <v>8.5459999999999998E-3</v>
      </c>
      <c r="M291">
        <v>0</v>
      </c>
      <c r="N291">
        <v>19.100000000000001</v>
      </c>
    </row>
    <row r="292" spans="2:14">
      <c r="B292">
        <v>27.096686999999999</v>
      </c>
      <c r="C292">
        <v>105.115371</v>
      </c>
      <c r="D292">
        <v>244.536687</v>
      </c>
      <c r="E292">
        <v>53.717495</v>
      </c>
      <c r="F292">
        <v>1022.860457</v>
      </c>
      <c r="G292">
        <v>799.371261</v>
      </c>
      <c r="H292">
        <v>1016.157978</v>
      </c>
      <c r="I292">
        <v>0.57135899999999995</v>
      </c>
      <c r="J292">
        <v>0.24246100000000001</v>
      </c>
      <c r="K292">
        <v>0.18312800000000001</v>
      </c>
      <c r="L292">
        <v>8.5459999999999998E-3</v>
      </c>
      <c r="M292">
        <v>0</v>
      </c>
      <c r="N292">
        <v>19.100000000000001</v>
      </c>
    </row>
    <row r="293" spans="2:14">
      <c r="B293">
        <v>27.197419</v>
      </c>
      <c r="C293">
        <v>105.603711</v>
      </c>
      <c r="D293">
        <v>244.414601</v>
      </c>
      <c r="E293">
        <v>54.450006000000002</v>
      </c>
      <c r="F293">
        <v>1022.860457</v>
      </c>
      <c r="G293">
        <v>799.33463600000005</v>
      </c>
      <c r="H293">
        <v>1016.157978</v>
      </c>
      <c r="I293">
        <v>0.57428900000000005</v>
      </c>
      <c r="J293">
        <v>0.24832099999999999</v>
      </c>
      <c r="K293">
        <v>0.180198</v>
      </c>
      <c r="L293">
        <v>7.0809999999999996E-3</v>
      </c>
      <c r="M293">
        <v>0</v>
      </c>
      <c r="N293">
        <v>19.100000000000001</v>
      </c>
    </row>
    <row r="294" spans="2:14">
      <c r="B294">
        <v>27.298148999999999</v>
      </c>
      <c r="C294">
        <v>105.725797</v>
      </c>
      <c r="D294">
        <v>243.92626100000001</v>
      </c>
      <c r="E294">
        <v>55.060431999999999</v>
      </c>
      <c r="F294">
        <v>1022.823831</v>
      </c>
      <c r="G294">
        <v>799.371261</v>
      </c>
      <c r="H294">
        <v>1014.9127089999999</v>
      </c>
      <c r="I294">
        <v>0.57575399999999999</v>
      </c>
      <c r="J294">
        <v>0.243926</v>
      </c>
      <c r="K294">
        <v>0.180198</v>
      </c>
      <c r="L294">
        <v>6.1040000000000001E-3</v>
      </c>
      <c r="M294">
        <v>0</v>
      </c>
      <c r="N294">
        <v>19.100000000000001</v>
      </c>
    </row>
    <row r="295" spans="2:14">
      <c r="B295">
        <v>27.398879999999998</v>
      </c>
      <c r="C295">
        <v>105.725797</v>
      </c>
      <c r="D295">
        <v>243.92626100000001</v>
      </c>
      <c r="E295">
        <v>55.060431999999999</v>
      </c>
      <c r="F295">
        <v>1022.823831</v>
      </c>
      <c r="G295">
        <v>799.371261</v>
      </c>
      <c r="H295">
        <v>1014.9127089999999</v>
      </c>
      <c r="I295">
        <v>0.57575399999999999</v>
      </c>
      <c r="J295">
        <v>0.243926</v>
      </c>
      <c r="K295">
        <v>0.180198</v>
      </c>
      <c r="L295">
        <v>6.1040000000000001E-3</v>
      </c>
      <c r="M295">
        <v>0</v>
      </c>
      <c r="N295">
        <v>19.100000000000001</v>
      </c>
    </row>
    <row r="296" spans="2:14">
      <c r="B296">
        <v>27.499611000000002</v>
      </c>
      <c r="C296">
        <v>105.725797</v>
      </c>
      <c r="D296">
        <v>243.315834</v>
      </c>
      <c r="E296">
        <v>54.938347</v>
      </c>
      <c r="F296">
        <v>1022.860457</v>
      </c>
      <c r="G296">
        <v>799.371261</v>
      </c>
      <c r="H296">
        <v>1012.568673</v>
      </c>
      <c r="I296">
        <v>0.57648600000000005</v>
      </c>
      <c r="J296">
        <v>0.243926</v>
      </c>
      <c r="K296">
        <v>0.178733</v>
      </c>
      <c r="L296">
        <v>7.8130000000000005E-3</v>
      </c>
      <c r="M296">
        <v>0</v>
      </c>
      <c r="N296">
        <v>19.100000000000001</v>
      </c>
    </row>
    <row r="297" spans="2:14">
      <c r="B297">
        <v>27.600342999999999</v>
      </c>
      <c r="C297">
        <v>105.725797</v>
      </c>
      <c r="D297">
        <v>243.315834</v>
      </c>
      <c r="E297">
        <v>54.938347</v>
      </c>
      <c r="F297">
        <v>1022.860457</v>
      </c>
      <c r="G297">
        <v>799.371261</v>
      </c>
      <c r="H297">
        <v>1012.568673</v>
      </c>
      <c r="I297">
        <v>0.57648600000000005</v>
      </c>
      <c r="J297">
        <v>0.243926</v>
      </c>
      <c r="K297">
        <v>0.178733</v>
      </c>
      <c r="L297">
        <v>7.8130000000000005E-3</v>
      </c>
      <c r="M297">
        <v>0</v>
      </c>
      <c r="N297">
        <v>19.100000000000001</v>
      </c>
    </row>
    <row r="298" spans="2:14">
      <c r="B298">
        <v>27.701073999999998</v>
      </c>
      <c r="C298">
        <v>105.725797</v>
      </c>
      <c r="D298">
        <v>243.315834</v>
      </c>
      <c r="E298">
        <v>54.938347</v>
      </c>
      <c r="F298">
        <v>1022.860457</v>
      </c>
      <c r="G298">
        <v>799.371261</v>
      </c>
      <c r="H298">
        <v>1012.568673</v>
      </c>
      <c r="I298">
        <v>0.57648600000000005</v>
      </c>
      <c r="J298">
        <v>0.243926</v>
      </c>
      <c r="K298">
        <v>0.178733</v>
      </c>
      <c r="L298">
        <v>7.8130000000000005E-3</v>
      </c>
      <c r="M298">
        <v>0</v>
      </c>
      <c r="N298">
        <v>19.100000000000001</v>
      </c>
    </row>
    <row r="299" spans="2:14">
      <c r="B299">
        <v>27.801805000000002</v>
      </c>
      <c r="C299">
        <v>105.48162600000001</v>
      </c>
      <c r="D299">
        <v>243.56000499999999</v>
      </c>
      <c r="E299">
        <v>54.450006000000002</v>
      </c>
      <c r="F299">
        <v>1022.823831</v>
      </c>
      <c r="G299">
        <v>799.40788699999996</v>
      </c>
      <c r="H299">
        <v>1010.481016</v>
      </c>
      <c r="I299">
        <v>0.57428900000000005</v>
      </c>
      <c r="J299">
        <v>0.25198399999999999</v>
      </c>
      <c r="K299">
        <v>0.178733</v>
      </c>
      <c r="L299">
        <v>9.7669999999999996E-3</v>
      </c>
      <c r="M299">
        <v>0</v>
      </c>
      <c r="N299">
        <v>19.100000000000001</v>
      </c>
    </row>
    <row r="300" spans="2:14">
      <c r="B300">
        <v>27.902536000000001</v>
      </c>
      <c r="C300">
        <v>104.749115</v>
      </c>
      <c r="D300">
        <v>244.29251600000001</v>
      </c>
      <c r="E300">
        <v>53.961665000000004</v>
      </c>
      <c r="F300">
        <v>1022.860457</v>
      </c>
      <c r="G300">
        <v>799.44451200000003</v>
      </c>
      <c r="H300">
        <v>1011.396655</v>
      </c>
      <c r="I300">
        <v>0.57428900000000005</v>
      </c>
      <c r="J300">
        <v>0.241729</v>
      </c>
      <c r="K300">
        <v>0.180198</v>
      </c>
      <c r="L300">
        <v>7.8130000000000005E-3</v>
      </c>
      <c r="M300">
        <v>0</v>
      </c>
      <c r="N300">
        <v>19.100000000000001</v>
      </c>
    </row>
    <row r="301" spans="2:14">
      <c r="B301">
        <v>28.002268999999998</v>
      </c>
      <c r="C301">
        <v>104.749115</v>
      </c>
      <c r="D301">
        <v>244.29251600000001</v>
      </c>
      <c r="E301">
        <v>53.961665000000004</v>
      </c>
      <c r="F301">
        <v>1022.860457</v>
      </c>
      <c r="G301">
        <v>799.44451200000003</v>
      </c>
      <c r="H301">
        <v>1011.396655</v>
      </c>
      <c r="I301">
        <v>0.57428900000000005</v>
      </c>
      <c r="J301">
        <v>0.241729</v>
      </c>
      <c r="K301">
        <v>0.180198</v>
      </c>
      <c r="L301">
        <v>7.8130000000000005E-3</v>
      </c>
      <c r="M301">
        <v>0</v>
      </c>
      <c r="N301">
        <v>19.100000000000001</v>
      </c>
    </row>
    <row r="302" spans="2:14">
      <c r="B302">
        <v>28.103998000000001</v>
      </c>
      <c r="C302">
        <v>104.749115</v>
      </c>
      <c r="D302">
        <v>244.902942</v>
      </c>
      <c r="E302">
        <v>54.205835999999998</v>
      </c>
      <c r="F302">
        <v>1022.823831</v>
      </c>
      <c r="G302">
        <v>799.33463600000005</v>
      </c>
      <c r="H302">
        <v>1014.253449</v>
      </c>
      <c r="I302">
        <v>0.56989400000000001</v>
      </c>
      <c r="J302">
        <v>0.24465899999999999</v>
      </c>
      <c r="K302">
        <v>0.180198</v>
      </c>
      <c r="L302">
        <v>7.5690000000000002E-3</v>
      </c>
      <c r="M302">
        <v>0</v>
      </c>
      <c r="N302">
        <v>19.100000000000001</v>
      </c>
    </row>
    <row r="303" spans="2:14">
      <c r="B303">
        <v>28.204729</v>
      </c>
      <c r="C303">
        <v>104.749115</v>
      </c>
      <c r="D303">
        <v>244.902942</v>
      </c>
      <c r="E303">
        <v>54.205835999999998</v>
      </c>
      <c r="F303">
        <v>1022.823831</v>
      </c>
      <c r="G303">
        <v>799.33463600000005</v>
      </c>
      <c r="H303">
        <v>1014.253449</v>
      </c>
      <c r="I303">
        <v>0.56989400000000001</v>
      </c>
      <c r="J303">
        <v>0.24465899999999999</v>
      </c>
      <c r="K303">
        <v>0.180198</v>
      </c>
      <c r="L303">
        <v>7.5690000000000002E-3</v>
      </c>
      <c r="M303">
        <v>0</v>
      </c>
      <c r="N303">
        <v>19.100000000000001</v>
      </c>
    </row>
    <row r="304" spans="2:14">
      <c r="B304">
        <v>28.30546</v>
      </c>
      <c r="C304">
        <v>104.382859</v>
      </c>
      <c r="D304">
        <v>245.39128299999999</v>
      </c>
      <c r="E304">
        <v>54.450006000000002</v>
      </c>
      <c r="F304">
        <v>1022.787205</v>
      </c>
      <c r="G304">
        <v>799.44451200000003</v>
      </c>
      <c r="H304">
        <v>1014.4365770000001</v>
      </c>
      <c r="I304">
        <v>0.57795099999999999</v>
      </c>
      <c r="J304">
        <v>0.247589</v>
      </c>
      <c r="K304">
        <v>0.178733</v>
      </c>
      <c r="L304">
        <v>9.0340000000000004E-3</v>
      </c>
      <c r="M304">
        <v>0</v>
      </c>
      <c r="N304">
        <v>19.100000000000001</v>
      </c>
    </row>
    <row r="305" spans="2:14">
      <c r="B305">
        <v>28.406189999999999</v>
      </c>
      <c r="C305">
        <v>104.382859</v>
      </c>
      <c r="D305">
        <v>245.39128299999999</v>
      </c>
      <c r="E305">
        <v>54.450006000000002</v>
      </c>
      <c r="F305">
        <v>1022.787205</v>
      </c>
      <c r="G305">
        <v>799.44451200000003</v>
      </c>
      <c r="H305">
        <v>1014.4365770000001</v>
      </c>
      <c r="I305">
        <v>0.57795099999999999</v>
      </c>
      <c r="J305">
        <v>0.247589</v>
      </c>
      <c r="K305">
        <v>0.178733</v>
      </c>
      <c r="L305">
        <v>9.0340000000000004E-3</v>
      </c>
      <c r="M305">
        <v>0</v>
      </c>
      <c r="N305">
        <v>19.100000000000001</v>
      </c>
    </row>
    <row r="306" spans="2:14">
      <c r="B306">
        <v>28.506923</v>
      </c>
      <c r="C306">
        <v>104.749115</v>
      </c>
      <c r="D306">
        <v>244.414601</v>
      </c>
      <c r="E306">
        <v>54.450006000000002</v>
      </c>
      <c r="F306">
        <v>1022.823831</v>
      </c>
      <c r="G306">
        <v>799.371261</v>
      </c>
      <c r="H306">
        <v>1015.242339</v>
      </c>
      <c r="I306">
        <v>0.57941600000000004</v>
      </c>
      <c r="J306">
        <v>0.24685599999999999</v>
      </c>
      <c r="K306">
        <v>0.180198</v>
      </c>
      <c r="L306">
        <v>7.5690000000000002E-3</v>
      </c>
      <c r="M306">
        <v>0</v>
      </c>
      <c r="N306">
        <v>19.100000000000001</v>
      </c>
    </row>
    <row r="307" spans="2:14">
      <c r="B307">
        <v>28.607652999999999</v>
      </c>
      <c r="C307">
        <v>104.749115</v>
      </c>
      <c r="D307">
        <v>244.414601</v>
      </c>
      <c r="E307">
        <v>54.450006000000002</v>
      </c>
      <c r="F307">
        <v>1022.823831</v>
      </c>
      <c r="G307">
        <v>799.371261</v>
      </c>
      <c r="H307">
        <v>1015.242339</v>
      </c>
      <c r="I307">
        <v>0.57941600000000004</v>
      </c>
      <c r="J307">
        <v>0.24685599999999999</v>
      </c>
      <c r="K307">
        <v>0.180198</v>
      </c>
      <c r="L307">
        <v>7.5690000000000002E-3</v>
      </c>
      <c r="M307">
        <v>0</v>
      </c>
      <c r="N307">
        <v>19.100000000000001</v>
      </c>
    </row>
    <row r="308" spans="2:14">
      <c r="B308">
        <v>28.708383999999999</v>
      </c>
      <c r="C308">
        <v>105.115371</v>
      </c>
      <c r="D308">
        <v>244.658772</v>
      </c>
      <c r="E308">
        <v>53.961665000000004</v>
      </c>
      <c r="F308">
        <v>1022.823831</v>
      </c>
      <c r="G308">
        <v>799.33463600000005</v>
      </c>
      <c r="H308">
        <v>1013.227933</v>
      </c>
      <c r="I308">
        <v>0.57428900000000005</v>
      </c>
      <c r="J308">
        <v>0.24832099999999999</v>
      </c>
      <c r="K308">
        <v>0.178733</v>
      </c>
      <c r="L308">
        <v>8.5459999999999998E-3</v>
      </c>
      <c r="M308">
        <v>0</v>
      </c>
      <c r="N308">
        <v>19.100000000000001</v>
      </c>
    </row>
    <row r="309" spans="2:14">
      <c r="B309">
        <v>28.809114999999998</v>
      </c>
      <c r="C309">
        <v>105.115371</v>
      </c>
      <c r="D309">
        <v>244.658772</v>
      </c>
      <c r="E309">
        <v>53.961665000000004</v>
      </c>
      <c r="F309">
        <v>1022.823831</v>
      </c>
      <c r="G309">
        <v>799.33463600000005</v>
      </c>
      <c r="H309">
        <v>1013.227933</v>
      </c>
      <c r="I309">
        <v>0.57428900000000005</v>
      </c>
      <c r="J309">
        <v>0.24832099999999999</v>
      </c>
      <c r="K309">
        <v>0.178733</v>
      </c>
      <c r="L309">
        <v>8.5459999999999998E-3</v>
      </c>
      <c r="M309">
        <v>0</v>
      </c>
      <c r="N309">
        <v>19.100000000000001</v>
      </c>
    </row>
    <row r="310" spans="2:14">
      <c r="B310">
        <v>28.909846999999999</v>
      </c>
      <c r="C310">
        <v>104.993285</v>
      </c>
      <c r="D310">
        <v>244.536687</v>
      </c>
      <c r="E310">
        <v>54.205835999999998</v>
      </c>
      <c r="F310">
        <v>1022.823831</v>
      </c>
      <c r="G310">
        <v>799.40788699999996</v>
      </c>
      <c r="H310">
        <v>1015.718471</v>
      </c>
      <c r="I310">
        <v>0.56989400000000001</v>
      </c>
      <c r="J310">
        <v>0.24612400000000001</v>
      </c>
      <c r="K310">
        <v>0.180198</v>
      </c>
      <c r="L310">
        <v>8.0579999999999992E-3</v>
      </c>
      <c r="M310">
        <v>0</v>
      </c>
      <c r="N310">
        <v>19.100000000000001</v>
      </c>
    </row>
    <row r="311" spans="2:14">
      <c r="B311">
        <v>29.010577000000001</v>
      </c>
      <c r="C311">
        <v>104.993285</v>
      </c>
      <c r="D311">
        <v>244.536687</v>
      </c>
      <c r="E311">
        <v>54.205835999999998</v>
      </c>
      <c r="F311">
        <v>1022.823831</v>
      </c>
      <c r="G311">
        <v>799.40788699999996</v>
      </c>
      <c r="H311">
        <v>1015.718471</v>
      </c>
      <c r="I311">
        <v>0.56989400000000001</v>
      </c>
      <c r="J311">
        <v>0.24612400000000001</v>
      </c>
      <c r="K311">
        <v>0.180198</v>
      </c>
      <c r="L311">
        <v>8.0579999999999992E-3</v>
      </c>
      <c r="M311">
        <v>0</v>
      </c>
      <c r="N311">
        <v>19.100000000000001</v>
      </c>
    </row>
    <row r="312" spans="2:14">
      <c r="B312">
        <v>29.111308000000001</v>
      </c>
      <c r="C312">
        <v>105.115371</v>
      </c>
      <c r="D312">
        <v>243.80417499999999</v>
      </c>
      <c r="E312">
        <v>54.816262000000002</v>
      </c>
      <c r="F312">
        <v>1022.860457</v>
      </c>
      <c r="G312">
        <v>799.44451200000003</v>
      </c>
      <c r="H312">
        <v>1014.070321</v>
      </c>
      <c r="I312">
        <v>0.56916100000000003</v>
      </c>
      <c r="J312">
        <v>0.245391</v>
      </c>
      <c r="K312">
        <v>0.178733</v>
      </c>
      <c r="L312">
        <v>6.3480000000000003E-3</v>
      </c>
      <c r="M312">
        <v>0</v>
      </c>
      <c r="N312">
        <v>19.100000000000001</v>
      </c>
    </row>
    <row r="313" spans="2:14">
      <c r="B313">
        <v>29.212039999999998</v>
      </c>
      <c r="C313">
        <v>105.115371</v>
      </c>
      <c r="D313">
        <v>243.80417499999999</v>
      </c>
      <c r="E313">
        <v>54.816262000000002</v>
      </c>
      <c r="F313">
        <v>1022.860457</v>
      </c>
      <c r="G313">
        <v>799.44451200000003</v>
      </c>
      <c r="H313">
        <v>1014.070321</v>
      </c>
      <c r="I313">
        <v>0.56916100000000003</v>
      </c>
      <c r="J313">
        <v>0.245391</v>
      </c>
      <c r="K313">
        <v>0.178733</v>
      </c>
      <c r="L313">
        <v>6.3480000000000003E-3</v>
      </c>
      <c r="M313">
        <v>0</v>
      </c>
      <c r="N313">
        <v>19.100000000000001</v>
      </c>
    </row>
    <row r="314" spans="2:14">
      <c r="B314">
        <v>29.31277</v>
      </c>
      <c r="C314">
        <v>104.8712</v>
      </c>
      <c r="D314">
        <v>244.04834600000001</v>
      </c>
      <c r="E314">
        <v>54.205835999999998</v>
      </c>
      <c r="F314">
        <v>1022.860457</v>
      </c>
      <c r="G314">
        <v>799.33463600000005</v>
      </c>
      <c r="H314">
        <v>1014.253449</v>
      </c>
      <c r="I314">
        <v>0.57868399999999998</v>
      </c>
      <c r="J314">
        <v>0.24685599999999999</v>
      </c>
      <c r="K314">
        <v>0.18312800000000001</v>
      </c>
      <c r="L314">
        <v>7.8130000000000005E-3</v>
      </c>
      <c r="M314">
        <v>0</v>
      </c>
      <c r="N314">
        <v>19.100000000000001</v>
      </c>
    </row>
    <row r="315" spans="2:14">
      <c r="B315">
        <v>29.413502000000001</v>
      </c>
      <c r="C315">
        <v>104.8712</v>
      </c>
      <c r="D315">
        <v>244.04834600000001</v>
      </c>
      <c r="E315">
        <v>54.205835999999998</v>
      </c>
      <c r="F315">
        <v>1022.860457</v>
      </c>
      <c r="G315">
        <v>799.33463600000005</v>
      </c>
      <c r="H315">
        <v>1014.253449</v>
      </c>
      <c r="I315">
        <v>0.57868399999999998</v>
      </c>
      <c r="J315">
        <v>0.24685599999999999</v>
      </c>
      <c r="K315">
        <v>0.18312800000000001</v>
      </c>
      <c r="L315">
        <v>7.8130000000000005E-3</v>
      </c>
      <c r="M315">
        <v>0</v>
      </c>
      <c r="N315">
        <v>19.100000000000001</v>
      </c>
    </row>
    <row r="316" spans="2:14">
      <c r="B316">
        <v>29.513235999999999</v>
      </c>
      <c r="C316">
        <v>105.115371</v>
      </c>
      <c r="D316">
        <v>244.536687</v>
      </c>
      <c r="E316">
        <v>53.961665000000004</v>
      </c>
      <c r="F316">
        <v>1022.823831</v>
      </c>
      <c r="G316">
        <v>799.33463600000005</v>
      </c>
      <c r="H316">
        <v>1015.755097</v>
      </c>
      <c r="I316">
        <v>0.56916100000000003</v>
      </c>
      <c r="J316">
        <v>0.24465899999999999</v>
      </c>
      <c r="K316">
        <v>0.180198</v>
      </c>
      <c r="L316">
        <v>9.2779999999999998E-3</v>
      </c>
      <c r="M316">
        <v>0</v>
      </c>
      <c r="N316">
        <v>19.100000000000001</v>
      </c>
    </row>
    <row r="317" spans="2:14">
      <c r="B317">
        <v>29.614964000000001</v>
      </c>
      <c r="C317">
        <v>105.115371</v>
      </c>
      <c r="D317">
        <v>244.536687</v>
      </c>
      <c r="E317">
        <v>53.961665000000004</v>
      </c>
      <c r="F317">
        <v>1022.823831</v>
      </c>
      <c r="G317">
        <v>799.33463600000005</v>
      </c>
      <c r="H317">
        <v>1015.755097</v>
      </c>
      <c r="I317">
        <v>0.56916100000000003</v>
      </c>
      <c r="J317">
        <v>0.24465899999999999</v>
      </c>
      <c r="K317">
        <v>0.180198</v>
      </c>
      <c r="L317">
        <v>9.2779999999999998E-3</v>
      </c>
      <c r="M317">
        <v>0</v>
      </c>
      <c r="N317">
        <v>19.100000000000001</v>
      </c>
    </row>
    <row r="318" spans="2:14">
      <c r="B318">
        <v>29.715696000000001</v>
      </c>
      <c r="C318">
        <v>105.115371</v>
      </c>
      <c r="D318">
        <v>244.414601</v>
      </c>
      <c r="E318">
        <v>54.327921000000003</v>
      </c>
      <c r="F318">
        <v>1022.823831</v>
      </c>
      <c r="G318">
        <v>799.33463600000005</v>
      </c>
      <c r="H318">
        <v>1015.278965</v>
      </c>
      <c r="I318">
        <v>0.56916100000000003</v>
      </c>
      <c r="J318">
        <v>0.25051899999999999</v>
      </c>
      <c r="K318">
        <v>0.17726800000000001</v>
      </c>
      <c r="L318">
        <v>7.8130000000000005E-3</v>
      </c>
      <c r="M318">
        <v>0</v>
      </c>
      <c r="N318">
        <v>19.100000000000001</v>
      </c>
    </row>
    <row r="319" spans="2:14">
      <c r="B319">
        <v>29.816426</v>
      </c>
      <c r="C319">
        <v>105.115371</v>
      </c>
      <c r="D319">
        <v>244.414601</v>
      </c>
      <c r="E319">
        <v>54.327921000000003</v>
      </c>
      <c r="F319">
        <v>1022.823831</v>
      </c>
      <c r="G319">
        <v>799.33463600000005</v>
      </c>
      <c r="H319">
        <v>1015.278965</v>
      </c>
      <c r="I319">
        <v>0.56916100000000003</v>
      </c>
      <c r="J319">
        <v>0.25051899999999999</v>
      </c>
      <c r="K319">
        <v>0.17726800000000001</v>
      </c>
      <c r="L319">
        <v>7.8130000000000005E-3</v>
      </c>
      <c r="M319">
        <v>0</v>
      </c>
      <c r="N319">
        <v>19.100000000000001</v>
      </c>
    </row>
    <row r="320" spans="2:14">
      <c r="B320">
        <v>29.917157</v>
      </c>
      <c r="C320">
        <v>104.8712</v>
      </c>
      <c r="D320">
        <v>244.04834600000001</v>
      </c>
      <c r="E320">
        <v>53.717495</v>
      </c>
      <c r="F320">
        <v>1022.860457</v>
      </c>
      <c r="G320">
        <v>799.371261</v>
      </c>
      <c r="H320">
        <v>1014.3267</v>
      </c>
      <c r="I320">
        <v>0.57135899999999995</v>
      </c>
      <c r="J320">
        <v>0.243926</v>
      </c>
      <c r="K320">
        <v>0.178733</v>
      </c>
      <c r="L320">
        <v>7.5690000000000002E-3</v>
      </c>
      <c r="M320">
        <v>0</v>
      </c>
      <c r="N320">
        <v>19.100000000000001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AAB90-F9D0-46CB-9A78-BD309AE1AB68}">
  <sheetPr codeName="Sheet26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104.749115</v>
      </c>
      <c r="D23">
        <v>244.902942</v>
      </c>
      <c r="E23">
        <v>71.419850999999994</v>
      </c>
      <c r="F23">
        <v>1022.897082</v>
      </c>
      <c r="G23">
        <v>798.08936600000004</v>
      </c>
      <c r="H23">
        <v>1011.140276</v>
      </c>
      <c r="I23">
        <v>0.55524399999999996</v>
      </c>
      <c r="J23">
        <v>0.211696</v>
      </c>
      <c r="K23">
        <v>0.150897</v>
      </c>
      <c r="L23">
        <v>7.8130000000000005E-3</v>
      </c>
      <c r="M23" s="4">
        <v>3.6625560000000001E-5</v>
      </c>
      <c r="N23">
        <v>19.100000000000001</v>
      </c>
    </row>
    <row r="24" spans="1:15">
      <c r="B24">
        <v>0.100731</v>
      </c>
      <c r="C24">
        <v>104.749115</v>
      </c>
      <c r="D24">
        <v>244.902942</v>
      </c>
      <c r="E24">
        <v>71.419850999999994</v>
      </c>
      <c r="F24">
        <v>1022.897082</v>
      </c>
      <c r="G24">
        <v>798.08936600000004</v>
      </c>
      <c r="H24">
        <v>1011.140276</v>
      </c>
      <c r="I24">
        <v>0.55524399999999996</v>
      </c>
      <c r="J24">
        <v>0.211696</v>
      </c>
      <c r="K24">
        <v>0.150897</v>
      </c>
      <c r="L24">
        <v>7.8130000000000005E-3</v>
      </c>
      <c r="M24" s="4">
        <v>3.6625560000000001E-5</v>
      </c>
      <c r="N24">
        <v>19.100000000000001</v>
      </c>
    </row>
    <row r="25" spans="1:15">
      <c r="B25">
        <v>0.201461</v>
      </c>
      <c r="C25">
        <v>104.62703</v>
      </c>
      <c r="D25">
        <v>244.658772</v>
      </c>
      <c r="E25">
        <v>72.030276999999998</v>
      </c>
      <c r="F25">
        <v>1022.860457</v>
      </c>
      <c r="G25">
        <v>798.16261799999995</v>
      </c>
      <c r="H25">
        <v>1010.993774</v>
      </c>
      <c r="I25">
        <v>0.559639</v>
      </c>
      <c r="J25">
        <v>0.20949799999999999</v>
      </c>
      <c r="K25">
        <v>0.150897</v>
      </c>
      <c r="L25">
        <v>6.5929999999999999E-3</v>
      </c>
      <c r="M25">
        <v>1.83E-4</v>
      </c>
      <c r="N25">
        <v>19.100000000000001</v>
      </c>
    </row>
    <row r="26" spans="1:15">
      <c r="B26">
        <v>0.30219299999999999</v>
      </c>
      <c r="C26">
        <v>104.62703</v>
      </c>
      <c r="D26">
        <v>244.658772</v>
      </c>
      <c r="E26">
        <v>72.030276999999998</v>
      </c>
      <c r="F26">
        <v>1022.860457</v>
      </c>
      <c r="G26">
        <v>798.16261799999995</v>
      </c>
      <c r="H26">
        <v>1010.993774</v>
      </c>
      <c r="I26">
        <v>0.559639</v>
      </c>
      <c r="J26">
        <v>0.20949799999999999</v>
      </c>
      <c r="K26">
        <v>0.150897</v>
      </c>
      <c r="L26">
        <v>6.5929999999999999E-3</v>
      </c>
      <c r="M26">
        <v>1.83E-4</v>
      </c>
      <c r="N26">
        <v>19.100000000000001</v>
      </c>
    </row>
    <row r="27" spans="1:15">
      <c r="B27">
        <v>0.402924</v>
      </c>
      <c r="C27">
        <v>104.749115</v>
      </c>
      <c r="D27">
        <v>244.536687</v>
      </c>
      <c r="E27">
        <v>71.297765999999996</v>
      </c>
      <c r="F27">
        <v>1022.860457</v>
      </c>
      <c r="G27">
        <v>798.16261799999995</v>
      </c>
      <c r="H27">
        <v>1012.568673</v>
      </c>
      <c r="I27">
        <v>0.55451099999999998</v>
      </c>
      <c r="J27">
        <v>0.211696</v>
      </c>
      <c r="K27">
        <v>0.150897</v>
      </c>
      <c r="L27">
        <v>7.0809999999999996E-3</v>
      </c>
      <c r="M27">
        <v>0</v>
      </c>
      <c r="N27">
        <v>19.100000000000001</v>
      </c>
    </row>
    <row r="28" spans="1:15">
      <c r="B28">
        <v>0.50365499999999996</v>
      </c>
      <c r="C28">
        <v>104.749115</v>
      </c>
      <c r="D28">
        <v>244.536687</v>
      </c>
      <c r="E28">
        <v>71.297765999999996</v>
      </c>
      <c r="F28">
        <v>1022.860457</v>
      </c>
      <c r="G28">
        <v>798.16261799999995</v>
      </c>
      <c r="H28">
        <v>1012.568673</v>
      </c>
      <c r="I28">
        <v>0.55451099999999998</v>
      </c>
      <c r="J28">
        <v>0.211696</v>
      </c>
      <c r="K28">
        <v>0.150897</v>
      </c>
      <c r="L28">
        <v>7.0809999999999996E-3</v>
      </c>
      <c r="M28">
        <v>0</v>
      </c>
      <c r="N28">
        <v>19.100000000000001</v>
      </c>
    </row>
    <row r="29" spans="1:15">
      <c r="B29">
        <v>0.60438599999999998</v>
      </c>
      <c r="C29">
        <v>105.115371</v>
      </c>
      <c r="D29">
        <v>244.414601</v>
      </c>
      <c r="E29">
        <v>71.786107000000001</v>
      </c>
      <c r="F29">
        <v>1022.970333</v>
      </c>
      <c r="G29">
        <v>798.125992</v>
      </c>
      <c r="H29">
        <v>1010.151386</v>
      </c>
      <c r="I29">
        <v>0.559639</v>
      </c>
      <c r="J29">
        <v>0.21096300000000001</v>
      </c>
      <c r="K29">
        <v>0.152362</v>
      </c>
      <c r="L29">
        <v>6.3480000000000003E-3</v>
      </c>
      <c r="M29">
        <v>0</v>
      </c>
      <c r="N29">
        <v>19.100000000000001</v>
      </c>
    </row>
    <row r="30" spans="1:15">
      <c r="B30">
        <v>0.70511699999999999</v>
      </c>
      <c r="C30">
        <v>105.115371</v>
      </c>
      <c r="D30">
        <v>244.414601</v>
      </c>
      <c r="E30">
        <v>71.786107000000001</v>
      </c>
      <c r="F30">
        <v>1022.970333</v>
      </c>
      <c r="G30">
        <v>798.125992</v>
      </c>
      <c r="H30">
        <v>1010.151386</v>
      </c>
      <c r="I30">
        <v>0.559639</v>
      </c>
      <c r="J30">
        <v>0.21096300000000001</v>
      </c>
      <c r="K30">
        <v>0.152362</v>
      </c>
      <c r="L30">
        <v>6.3480000000000003E-3</v>
      </c>
      <c r="M30">
        <v>0</v>
      </c>
      <c r="N30">
        <v>19.100000000000001</v>
      </c>
    </row>
    <row r="31" spans="1:15">
      <c r="B31">
        <v>0.80584999999999996</v>
      </c>
      <c r="C31">
        <v>104.749115</v>
      </c>
      <c r="D31">
        <v>244.536687</v>
      </c>
      <c r="E31">
        <v>72.152361999999997</v>
      </c>
      <c r="F31">
        <v>1022.897082</v>
      </c>
      <c r="G31">
        <v>798.05274099999997</v>
      </c>
      <c r="H31">
        <v>1010.151386</v>
      </c>
      <c r="I31">
        <v>0.55817399999999995</v>
      </c>
      <c r="J31">
        <v>0.20949799999999999</v>
      </c>
      <c r="K31">
        <v>0.14796699999999999</v>
      </c>
      <c r="L31">
        <v>8.3020000000000004E-3</v>
      </c>
      <c r="M31">
        <v>0</v>
      </c>
      <c r="N31">
        <v>19.100000000000001</v>
      </c>
    </row>
    <row r="32" spans="1:15">
      <c r="B32">
        <v>0.90657900000000002</v>
      </c>
      <c r="C32">
        <v>104.749115</v>
      </c>
      <c r="D32">
        <v>244.536687</v>
      </c>
      <c r="E32">
        <v>72.152361999999997</v>
      </c>
      <c r="F32">
        <v>1022.897082</v>
      </c>
      <c r="G32">
        <v>798.05274099999997</v>
      </c>
      <c r="H32">
        <v>1010.151386</v>
      </c>
      <c r="I32">
        <v>0.55817399999999995</v>
      </c>
      <c r="J32">
        <v>0.20949799999999999</v>
      </c>
      <c r="K32">
        <v>0.14796699999999999</v>
      </c>
      <c r="L32">
        <v>8.3020000000000004E-3</v>
      </c>
      <c r="M32">
        <v>0</v>
      </c>
      <c r="N32">
        <v>19.100000000000001</v>
      </c>
    </row>
    <row r="33" spans="2:14">
      <c r="B33">
        <v>1.0073099999999999</v>
      </c>
      <c r="C33">
        <v>104.749115</v>
      </c>
      <c r="D33">
        <v>245.14711299999999</v>
      </c>
      <c r="E33">
        <v>71.664021000000005</v>
      </c>
      <c r="F33">
        <v>1022.897082</v>
      </c>
      <c r="G33">
        <v>798.05274099999997</v>
      </c>
      <c r="H33">
        <v>1008.283482</v>
      </c>
      <c r="I33">
        <v>0.55231399999999997</v>
      </c>
      <c r="J33">
        <v>0.20949799999999999</v>
      </c>
      <c r="K33">
        <v>0.152362</v>
      </c>
      <c r="L33">
        <v>8.0579999999999992E-3</v>
      </c>
      <c r="M33">
        <v>0</v>
      </c>
      <c r="N33">
        <v>19.100000000000001</v>
      </c>
    </row>
    <row r="34" spans="2:14">
      <c r="B34">
        <v>1.1080410000000001</v>
      </c>
      <c r="C34">
        <v>104.749115</v>
      </c>
      <c r="D34">
        <v>245.14711299999999</v>
      </c>
      <c r="E34">
        <v>71.664021000000005</v>
      </c>
      <c r="F34">
        <v>1022.897082</v>
      </c>
      <c r="G34">
        <v>798.05274099999997</v>
      </c>
      <c r="H34">
        <v>1008.283482</v>
      </c>
      <c r="I34">
        <v>0.55231399999999997</v>
      </c>
      <c r="J34">
        <v>0.20949799999999999</v>
      </c>
      <c r="K34">
        <v>0.152362</v>
      </c>
      <c r="L34">
        <v>8.0579999999999992E-3</v>
      </c>
      <c r="M34">
        <v>0</v>
      </c>
      <c r="N34">
        <v>19.100000000000001</v>
      </c>
    </row>
    <row r="35" spans="2:14">
      <c r="B35">
        <v>1.2087730000000001</v>
      </c>
      <c r="C35">
        <v>104.749115</v>
      </c>
      <c r="D35">
        <v>245.14711299999999</v>
      </c>
      <c r="E35">
        <v>72.030276999999998</v>
      </c>
      <c r="F35">
        <v>1022.897082</v>
      </c>
      <c r="G35">
        <v>798.08936600000004</v>
      </c>
      <c r="H35">
        <v>1008.979368</v>
      </c>
      <c r="I35">
        <v>0.55011600000000005</v>
      </c>
      <c r="J35">
        <v>0.20730100000000001</v>
      </c>
      <c r="K35">
        <v>0.150897</v>
      </c>
      <c r="L35">
        <v>7.3249999999999999E-3</v>
      </c>
      <c r="M35">
        <v>0</v>
      </c>
      <c r="N35">
        <v>19.100000000000001</v>
      </c>
    </row>
    <row r="36" spans="2:14">
      <c r="B36">
        <v>1.309504</v>
      </c>
      <c r="C36">
        <v>104.749115</v>
      </c>
      <c r="D36">
        <v>245.14711299999999</v>
      </c>
      <c r="E36">
        <v>72.030276999999998</v>
      </c>
      <c r="F36">
        <v>1022.897082</v>
      </c>
      <c r="G36">
        <v>798.08936600000004</v>
      </c>
      <c r="H36">
        <v>1008.979368</v>
      </c>
      <c r="I36">
        <v>0.55011600000000005</v>
      </c>
      <c r="J36">
        <v>0.20730100000000001</v>
      </c>
      <c r="K36">
        <v>0.150897</v>
      </c>
      <c r="L36">
        <v>7.3249999999999999E-3</v>
      </c>
      <c r="M36">
        <v>0</v>
      </c>
      <c r="N36">
        <v>19.100000000000001</v>
      </c>
    </row>
    <row r="37" spans="2:14">
      <c r="B37">
        <v>1.4102349999999999</v>
      </c>
      <c r="C37">
        <v>104.382859</v>
      </c>
      <c r="D37">
        <v>245.63545400000001</v>
      </c>
      <c r="E37">
        <v>71.541936000000007</v>
      </c>
      <c r="F37">
        <v>1022.933708</v>
      </c>
      <c r="G37">
        <v>798.05274099999997</v>
      </c>
      <c r="H37">
        <v>1007.6974729999999</v>
      </c>
      <c r="I37">
        <v>0.55304600000000004</v>
      </c>
      <c r="J37">
        <v>0.20730100000000001</v>
      </c>
      <c r="K37">
        <v>0.152362</v>
      </c>
      <c r="L37">
        <v>7.5690000000000002E-3</v>
      </c>
      <c r="M37">
        <v>0</v>
      </c>
      <c r="N37">
        <v>19.100000000000001</v>
      </c>
    </row>
    <row r="38" spans="2:14">
      <c r="B38">
        <v>1.5099689999999999</v>
      </c>
      <c r="C38">
        <v>104.382859</v>
      </c>
      <c r="D38">
        <v>245.63545400000001</v>
      </c>
      <c r="E38">
        <v>71.541936000000007</v>
      </c>
      <c r="F38">
        <v>1022.933708</v>
      </c>
      <c r="G38">
        <v>798.05274099999997</v>
      </c>
      <c r="H38">
        <v>1007.6974729999999</v>
      </c>
      <c r="I38">
        <v>0.55304600000000004</v>
      </c>
      <c r="J38">
        <v>0.20730100000000001</v>
      </c>
      <c r="K38">
        <v>0.152362</v>
      </c>
      <c r="L38">
        <v>7.5690000000000002E-3</v>
      </c>
      <c r="M38">
        <v>0</v>
      </c>
      <c r="N38">
        <v>19.100000000000001</v>
      </c>
    </row>
    <row r="39" spans="2:14">
      <c r="B39">
        <v>1.6107</v>
      </c>
      <c r="C39">
        <v>104.8712</v>
      </c>
      <c r="D39">
        <v>245.75753900000001</v>
      </c>
      <c r="E39">
        <v>71.908192</v>
      </c>
      <c r="F39">
        <v>1022.860457</v>
      </c>
      <c r="G39">
        <v>798.01611500000001</v>
      </c>
      <c r="H39">
        <v>1009.895007</v>
      </c>
      <c r="I39">
        <v>0.55890600000000001</v>
      </c>
      <c r="J39">
        <v>0.204371</v>
      </c>
      <c r="K39">
        <v>0.14650199999999999</v>
      </c>
      <c r="L39">
        <v>9.5230000000000002E-3</v>
      </c>
      <c r="M39">
        <v>0</v>
      </c>
      <c r="N39">
        <v>19.100000000000001</v>
      </c>
    </row>
    <row r="40" spans="2:14">
      <c r="B40">
        <v>1.7124280000000001</v>
      </c>
      <c r="C40">
        <v>104.8712</v>
      </c>
      <c r="D40">
        <v>245.75753900000001</v>
      </c>
      <c r="E40">
        <v>71.908192</v>
      </c>
      <c r="F40">
        <v>1022.860457</v>
      </c>
      <c r="G40">
        <v>798.01611500000001</v>
      </c>
      <c r="H40">
        <v>1009.895007</v>
      </c>
      <c r="I40">
        <v>0.55890600000000001</v>
      </c>
      <c r="J40">
        <v>0.204371</v>
      </c>
      <c r="K40">
        <v>0.14650199999999999</v>
      </c>
      <c r="L40">
        <v>9.5230000000000002E-3</v>
      </c>
      <c r="M40">
        <v>0</v>
      </c>
      <c r="N40">
        <v>19.100000000000001</v>
      </c>
    </row>
    <row r="41" spans="2:14">
      <c r="B41">
        <v>1.813159</v>
      </c>
      <c r="C41">
        <v>104.749115</v>
      </c>
      <c r="D41">
        <v>244.902942</v>
      </c>
      <c r="E41">
        <v>72.030276999999998</v>
      </c>
      <c r="F41">
        <v>1022.897082</v>
      </c>
      <c r="G41">
        <v>797.97949000000006</v>
      </c>
      <c r="H41">
        <v>1010.737395</v>
      </c>
      <c r="I41">
        <v>0.559639</v>
      </c>
      <c r="J41">
        <v>0.206568</v>
      </c>
      <c r="K41">
        <v>0.14796699999999999</v>
      </c>
      <c r="L41">
        <v>8.5459999999999998E-3</v>
      </c>
      <c r="M41">
        <v>0</v>
      </c>
      <c r="N41">
        <v>19.100000000000001</v>
      </c>
    </row>
    <row r="42" spans="2:14">
      <c r="B42">
        <v>1.9138900000000001</v>
      </c>
      <c r="C42">
        <v>104.749115</v>
      </c>
      <c r="D42">
        <v>244.902942</v>
      </c>
      <c r="E42">
        <v>72.030276999999998</v>
      </c>
      <c r="F42">
        <v>1022.897082</v>
      </c>
      <c r="G42">
        <v>797.97949000000006</v>
      </c>
      <c r="H42">
        <v>1010.737395</v>
      </c>
      <c r="I42">
        <v>0.559639</v>
      </c>
      <c r="J42">
        <v>0.206568</v>
      </c>
      <c r="K42">
        <v>0.14796699999999999</v>
      </c>
      <c r="L42">
        <v>8.5459999999999998E-3</v>
      </c>
      <c r="M42">
        <v>0</v>
      </c>
      <c r="N42">
        <v>19.100000000000001</v>
      </c>
    </row>
    <row r="43" spans="2:14">
      <c r="B43">
        <v>2.014621</v>
      </c>
      <c r="C43">
        <v>105.115371</v>
      </c>
      <c r="D43">
        <v>244.17043100000001</v>
      </c>
      <c r="E43">
        <v>71.541936000000007</v>
      </c>
      <c r="F43">
        <v>1022.897082</v>
      </c>
      <c r="G43">
        <v>798.125992</v>
      </c>
      <c r="H43">
        <v>1010.5908920000001</v>
      </c>
      <c r="I43">
        <v>0.56330100000000005</v>
      </c>
      <c r="J43">
        <v>0.20730100000000001</v>
      </c>
      <c r="K43">
        <v>0.152362</v>
      </c>
      <c r="L43">
        <v>6.8370000000000002E-3</v>
      </c>
      <c r="M43">
        <v>0</v>
      </c>
      <c r="N43">
        <v>19.100000000000001</v>
      </c>
    </row>
    <row r="44" spans="2:14">
      <c r="B44">
        <v>2.1143550000000002</v>
      </c>
      <c r="C44">
        <v>105.115371</v>
      </c>
      <c r="D44">
        <v>244.17043100000001</v>
      </c>
      <c r="E44">
        <v>71.541936000000007</v>
      </c>
      <c r="F44">
        <v>1022.897082</v>
      </c>
      <c r="G44">
        <v>798.125992</v>
      </c>
      <c r="H44">
        <v>1010.5908920000001</v>
      </c>
      <c r="I44">
        <v>0.56330100000000005</v>
      </c>
      <c r="J44">
        <v>0.20730100000000001</v>
      </c>
      <c r="K44">
        <v>0.152362</v>
      </c>
      <c r="L44">
        <v>6.8370000000000002E-3</v>
      </c>
      <c r="M44">
        <v>0</v>
      </c>
      <c r="N44">
        <v>19.100000000000001</v>
      </c>
    </row>
    <row r="45" spans="2:14">
      <c r="B45">
        <v>2.2160839999999999</v>
      </c>
      <c r="C45">
        <v>105.115371</v>
      </c>
      <c r="D45">
        <v>244.17043100000001</v>
      </c>
      <c r="E45">
        <v>71.908192</v>
      </c>
      <c r="F45">
        <v>1022.897082</v>
      </c>
      <c r="G45">
        <v>798.08936600000004</v>
      </c>
      <c r="H45">
        <v>1011.030399</v>
      </c>
      <c r="I45">
        <v>0.55524399999999996</v>
      </c>
      <c r="J45">
        <v>0.211696</v>
      </c>
      <c r="K45">
        <v>0.152362</v>
      </c>
      <c r="L45">
        <v>6.3480000000000003E-3</v>
      </c>
      <c r="M45" s="4">
        <v>3.6625560000000001E-5</v>
      </c>
      <c r="N45">
        <v>19.100000000000001</v>
      </c>
    </row>
    <row r="46" spans="2:14">
      <c r="B46">
        <v>2.3168139999999999</v>
      </c>
      <c r="C46">
        <v>105.115371</v>
      </c>
      <c r="D46">
        <v>244.17043100000001</v>
      </c>
      <c r="E46">
        <v>71.908192</v>
      </c>
      <c r="F46">
        <v>1022.897082</v>
      </c>
      <c r="G46">
        <v>798.08936600000004</v>
      </c>
      <c r="H46">
        <v>1011.030399</v>
      </c>
      <c r="I46">
        <v>0.55524399999999996</v>
      </c>
      <c r="J46">
        <v>0.211696</v>
      </c>
      <c r="K46">
        <v>0.152362</v>
      </c>
      <c r="L46">
        <v>6.3480000000000003E-3</v>
      </c>
      <c r="M46" s="4">
        <v>3.6625560000000001E-5</v>
      </c>
      <c r="N46">
        <v>19.100000000000001</v>
      </c>
    </row>
    <row r="47" spans="2:14">
      <c r="B47">
        <v>2.4175450000000001</v>
      </c>
      <c r="C47">
        <v>105.48162600000001</v>
      </c>
      <c r="D47">
        <v>243.315834</v>
      </c>
      <c r="E47">
        <v>71.664021000000005</v>
      </c>
      <c r="F47">
        <v>1022.860457</v>
      </c>
      <c r="G47">
        <v>798.16261799999995</v>
      </c>
      <c r="H47">
        <v>1011.140276</v>
      </c>
      <c r="I47">
        <v>0.55670900000000001</v>
      </c>
      <c r="J47">
        <v>0.20730100000000001</v>
      </c>
      <c r="K47">
        <v>0.14796699999999999</v>
      </c>
      <c r="L47">
        <v>6.8370000000000002E-3</v>
      </c>
      <c r="M47">
        <v>0</v>
      </c>
      <c r="N47">
        <v>19.100000000000001</v>
      </c>
    </row>
    <row r="48" spans="2:14">
      <c r="B48">
        <v>2.5182769999999999</v>
      </c>
      <c r="C48">
        <v>105.48162600000001</v>
      </c>
      <c r="D48">
        <v>243.315834</v>
      </c>
      <c r="E48">
        <v>71.664021000000005</v>
      </c>
      <c r="F48">
        <v>1022.860457</v>
      </c>
      <c r="G48">
        <v>798.16261799999995</v>
      </c>
      <c r="H48">
        <v>1011.140276</v>
      </c>
      <c r="I48">
        <v>0.55670900000000001</v>
      </c>
      <c r="J48">
        <v>0.20730100000000001</v>
      </c>
      <c r="K48">
        <v>0.14796699999999999</v>
      </c>
      <c r="L48">
        <v>6.8370000000000002E-3</v>
      </c>
      <c r="M48">
        <v>0</v>
      </c>
      <c r="N48">
        <v>19.100000000000001</v>
      </c>
    </row>
    <row r="49" spans="2:14">
      <c r="B49">
        <v>2.619008</v>
      </c>
      <c r="C49">
        <v>105.35954099999999</v>
      </c>
      <c r="D49">
        <v>243.56000499999999</v>
      </c>
      <c r="E49">
        <v>70.687340000000006</v>
      </c>
      <c r="F49">
        <v>1022.897082</v>
      </c>
      <c r="G49">
        <v>798.05274099999997</v>
      </c>
      <c r="H49">
        <v>1012.6052979999999</v>
      </c>
      <c r="I49">
        <v>0.55231399999999997</v>
      </c>
      <c r="J49">
        <v>0.20730100000000001</v>
      </c>
      <c r="K49">
        <v>0.152362</v>
      </c>
      <c r="L49">
        <v>8.3020000000000004E-3</v>
      </c>
      <c r="M49">
        <v>0</v>
      </c>
      <c r="N49">
        <v>19.100000000000001</v>
      </c>
    </row>
    <row r="50" spans="2:14">
      <c r="B50">
        <v>2.7197390000000001</v>
      </c>
      <c r="C50">
        <v>105.35954099999999</v>
      </c>
      <c r="D50">
        <v>243.56000499999999</v>
      </c>
      <c r="E50">
        <v>70.687340000000006</v>
      </c>
      <c r="F50">
        <v>1022.897082</v>
      </c>
      <c r="G50">
        <v>798.05274099999997</v>
      </c>
      <c r="H50">
        <v>1012.6052979999999</v>
      </c>
      <c r="I50">
        <v>0.55231399999999997</v>
      </c>
      <c r="J50">
        <v>0.20730100000000001</v>
      </c>
      <c r="K50">
        <v>0.152362</v>
      </c>
      <c r="L50">
        <v>8.3020000000000004E-3</v>
      </c>
      <c r="M50">
        <v>0</v>
      </c>
      <c r="N50">
        <v>19.100000000000001</v>
      </c>
    </row>
    <row r="51" spans="2:14">
      <c r="B51">
        <v>2.8204699999999998</v>
      </c>
      <c r="C51">
        <v>105.48162600000001</v>
      </c>
      <c r="D51">
        <v>243.68208999999999</v>
      </c>
      <c r="E51">
        <v>71.786107000000001</v>
      </c>
      <c r="F51">
        <v>1022.897082</v>
      </c>
      <c r="G51">
        <v>798.16261799999995</v>
      </c>
      <c r="H51">
        <v>1013.154682</v>
      </c>
      <c r="I51">
        <v>0.56110400000000005</v>
      </c>
      <c r="J51">
        <v>0.208033</v>
      </c>
      <c r="K51">
        <v>0.152362</v>
      </c>
      <c r="L51">
        <v>8.3020000000000004E-3</v>
      </c>
      <c r="M51">
        <v>0</v>
      </c>
      <c r="N51">
        <v>19.100000000000001</v>
      </c>
    </row>
    <row r="52" spans="2:14">
      <c r="B52">
        <v>2.9212009999999999</v>
      </c>
      <c r="C52">
        <v>105.48162600000001</v>
      </c>
      <c r="D52">
        <v>243.68208999999999</v>
      </c>
      <c r="E52">
        <v>71.786107000000001</v>
      </c>
      <c r="F52">
        <v>1022.897082</v>
      </c>
      <c r="G52">
        <v>798.16261799999995</v>
      </c>
      <c r="H52">
        <v>1013.154682</v>
      </c>
      <c r="I52">
        <v>0.56110400000000005</v>
      </c>
      <c r="J52">
        <v>0.208033</v>
      </c>
      <c r="K52">
        <v>0.152362</v>
      </c>
      <c r="L52">
        <v>8.3020000000000004E-3</v>
      </c>
      <c r="M52">
        <v>0</v>
      </c>
      <c r="N52">
        <v>19.100000000000001</v>
      </c>
    </row>
    <row r="53" spans="2:14">
      <c r="B53">
        <v>3.0219320000000001</v>
      </c>
      <c r="C53">
        <v>105.115371</v>
      </c>
      <c r="D53">
        <v>244.536687</v>
      </c>
      <c r="E53">
        <v>71.297765999999996</v>
      </c>
      <c r="F53">
        <v>1022.897082</v>
      </c>
      <c r="G53">
        <v>798.05274099999997</v>
      </c>
      <c r="H53">
        <v>1013.044805</v>
      </c>
      <c r="I53">
        <v>0.55377900000000002</v>
      </c>
      <c r="J53">
        <v>0.210231</v>
      </c>
      <c r="K53">
        <v>0.15382699999999999</v>
      </c>
      <c r="L53">
        <v>6.3480000000000003E-3</v>
      </c>
      <c r="M53">
        <v>0</v>
      </c>
      <c r="N53">
        <v>19.100000000000001</v>
      </c>
    </row>
    <row r="54" spans="2:14">
      <c r="B54">
        <v>3.1226639999999999</v>
      </c>
      <c r="C54">
        <v>105.115371</v>
      </c>
      <c r="D54">
        <v>244.536687</v>
      </c>
      <c r="E54">
        <v>71.297765999999996</v>
      </c>
      <c r="F54">
        <v>1022.897082</v>
      </c>
      <c r="G54">
        <v>798.05274099999997</v>
      </c>
      <c r="H54">
        <v>1013.044805</v>
      </c>
      <c r="I54">
        <v>0.55377900000000002</v>
      </c>
      <c r="J54">
        <v>0.210231</v>
      </c>
      <c r="K54">
        <v>0.15382699999999999</v>
      </c>
      <c r="L54">
        <v>6.3480000000000003E-3</v>
      </c>
      <c r="M54">
        <v>0</v>
      </c>
      <c r="N54">
        <v>19.100000000000001</v>
      </c>
    </row>
    <row r="55" spans="2:14">
      <c r="B55">
        <v>3.2233939999999999</v>
      </c>
      <c r="C55">
        <v>104.749115</v>
      </c>
      <c r="D55">
        <v>244.29251600000001</v>
      </c>
      <c r="E55">
        <v>71.908192</v>
      </c>
      <c r="F55">
        <v>1022.933708</v>
      </c>
      <c r="G55">
        <v>798.16261799999995</v>
      </c>
      <c r="H55">
        <v>1013.740691</v>
      </c>
      <c r="I55">
        <v>0.55524399999999996</v>
      </c>
      <c r="J55">
        <v>0.20876600000000001</v>
      </c>
      <c r="K55">
        <v>0.152362</v>
      </c>
      <c r="L55">
        <v>6.3480000000000003E-3</v>
      </c>
      <c r="M55" s="4">
        <v>5.4938349999999999E-5</v>
      </c>
      <c r="N55">
        <v>19.100000000000001</v>
      </c>
    </row>
    <row r="56" spans="2:14">
      <c r="B56">
        <v>3.324125</v>
      </c>
      <c r="C56">
        <v>104.749115</v>
      </c>
      <c r="D56">
        <v>244.29251600000001</v>
      </c>
      <c r="E56">
        <v>71.908192</v>
      </c>
      <c r="F56">
        <v>1022.933708</v>
      </c>
      <c r="G56">
        <v>798.16261799999995</v>
      </c>
      <c r="H56">
        <v>1013.740691</v>
      </c>
      <c r="I56">
        <v>0.55524399999999996</v>
      </c>
      <c r="J56">
        <v>0.20876600000000001</v>
      </c>
      <c r="K56">
        <v>0.152362</v>
      </c>
      <c r="L56">
        <v>6.3480000000000003E-3</v>
      </c>
      <c r="M56" s="4">
        <v>5.4938349999999999E-5</v>
      </c>
      <c r="N56">
        <v>19.100000000000001</v>
      </c>
    </row>
    <row r="57" spans="2:14">
      <c r="B57">
        <v>3.4248569999999998</v>
      </c>
      <c r="C57">
        <v>104.382859</v>
      </c>
      <c r="D57">
        <v>243.92626100000001</v>
      </c>
      <c r="E57">
        <v>71.297765999999996</v>
      </c>
      <c r="F57">
        <v>1022.897082</v>
      </c>
      <c r="G57">
        <v>798.08936600000004</v>
      </c>
      <c r="H57">
        <v>1012.422171</v>
      </c>
      <c r="I57">
        <v>0.55744099999999996</v>
      </c>
      <c r="J57">
        <v>0.20949799999999999</v>
      </c>
      <c r="K57">
        <v>0.15382699999999999</v>
      </c>
      <c r="L57">
        <v>6.3480000000000003E-3</v>
      </c>
      <c r="M57">
        <v>0</v>
      </c>
      <c r="N57">
        <v>19.100000000000001</v>
      </c>
    </row>
    <row r="58" spans="2:14">
      <c r="B58">
        <v>3.5255869999999998</v>
      </c>
      <c r="C58">
        <v>104.382859</v>
      </c>
      <c r="D58">
        <v>243.92626100000001</v>
      </c>
      <c r="E58">
        <v>71.297765999999996</v>
      </c>
      <c r="F58">
        <v>1022.897082</v>
      </c>
      <c r="G58">
        <v>798.08936600000004</v>
      </c>
      <c r="H58">
        <v>1012.422171</v>
      </c>
      <c r="I58">
        <v>0.55744099999999996</v>
      </c>
      <c r="J58">
        <v>0.20949799999999999</v>
      </c>
      <c r="K58">
        <v>0.15382699999999999</v>
      </c>
      <c r="L58">
        <v>6.3480000000000003E-3</v>
      </c>
      <c r="M58">
        <v>0</v>
      </c>
      <c r="N58">
        <v>19.100000000000001</v>
      </c>
    </row>
    <row r="59" spans="2:14">
      <c r="B59">
        <v>3.6263179999999999</v>
      </c>
      <c r="C59">
        <v>104.62703</v>
      </c>
      <c r="D59">
        <v>244.536687</v>
      </c>
      <c r="E59">
        <v>71.664021000000005</v>
      </c>
      <c r="F59">
        <v>1022.897082</v>
      </c>
      <c r="G59">
        <v>798.08936600000004</v>
      </c>
      <c r="H59">
        <v>1012.1291660000001</v>
      </c>
      <c r="I59">
        <v>0.55524399999999996</v>
      </c>
      <c r="J59">
        <v>0.20730100000000001</v>
      </c>
      <c r="K59">
        <v>0.15382699999999999</v>
      </c>
      <c r="L59">
        <v>8.0579999999999992E-3</v>
      </c>
      <c r="M59">
        <v>0</v>
      </c>
      <c r="N59">
        <v>19.100000000000001</v>
      </c>
    </row>
    <row r="60" spans="2:14">
      <c r="B60">
        <v>3.7270490000000001</v>
      </c>
      <c r="C60">
        <v>104.62703</v>
      </c>
      <c r="D60">
        <v>244.536687</v>
      </c>
      <c r="E60">
        <v>71.664021000000005</v>
      </c>
      <c r="F60">
        <v>1022.897082</v>
      </c>
      <c r="G60">
        <v>798.08936600000004</v>
      </c>
      <c r="H60">
        <v>1012.1291660000001</v>
      </c>
      <c r="I60">
        <v>0.55524399999999996</v>
      </c>
      <c r="J60">
        <v>0.20730100000000001</v>
      </c>
      <c r="K60">
        <v>0.15382699999999999</v>
      </c>
      <c r="L60">
        <v>8.0579999999999992E-3</v>
      </c>
      <c r="M60">
        <v>0</v>
      </c>
      <c r="N60">
        <v>19.100000000000001</v>
      </c>
    </row>
    <row r="61" spans="2:14">
      <c r="B61">
        <v>3.826784</v>
      </c>
      <c r="C61">
        <v>104.382859</v>
      </c>
      <c r="D61">
        <v>244.29251600000001</v>
      </c>
      <c r="E61">
        <v>71.786107000000001</v>
      </c>
      <c r="F61">
        <v>1022.933708</v>
      </c>
      <c r="G61">
        <v>798.05274099999997</v>
      </c>
      <c r="H61">
        <v>1012.6052979999999</v>
      </c>
      <c r="I61">
        <v>0.55231399999999997</v>
      </c>
      <c r="J61">
        <v>0.210231</v>
      </c>
      <c r="K61">
        <v>0.152362</v>
      </c>
      <c r="L61">
        <v>7.5690000000000002E-3</v>
      </c>
      <c r="M61">
        <v>0</v>
      </c>
      <c r="N61">
        <v>19.100000000000001</v>
      </c>
    </row>
    <row r="62" spans="2:14">
      <c r="B62">
        <v>3.928512</v>
      </c>
      <c r="C62">
        <v>104.382859</v>
      </c>
      <c r="D62">
        <v>244.29251600000001</v>
      </c>
      <c r="E62">
        <v>71.786107000000001</v>
      </c>
      <c r="F62">
        <v>1022.933708</v>
      </c>
      <c r="G62">
        <v>798.05274099999997</v>
      </c>
      <c r="H62">
        <v>1012.6052979999999</v>
      </c>
      <c r="I62">
        <v>0.55231399999999997</v>
      </c>
      <c r="J62">
        <v>0.210231</v>
      </c>
      <c r="K62">
        <v>0.152362</v>
      </c>
      <c r="L62">
        <v>7.5690000000000002E-3</v>
      </c>
      <c r="M62">
        <v>0</v>
      </c>
      <c r="N62">
        <v>19.100000000000001</v>
      </c>
    </row>
    <row r="63" spans="2:14">
      <c r="B63">
        <v>4.0292430000000001</v>
      </c>
      <c r="C63">
        <v>104.749115</v>
      </c>
      <c r="D63">
        <v>244.04834600000001</v>
      </c>
      <c r="E63">
        <v>72.030276999999998</v>
      </c>
      <c r="F63">
        <v>1022.860457</v>
      </c>
      <c r="G63">
        <v>798.05274099999997</v>
      </c>
      <c r="H63">
        <v>1010.188011</v>
      </c>
      <c r="I63">
        <v>0.55524399999999996</v>
      </c>
      <c r="J63">
        <v>0.20876600000000001</v>
      </c>
      <c r="K63">
        <v>0.150897</v>
      </c>
      <c r="L63">
        <v>6.1040000000000001E-3</v>
      </c>
      <c r="M63">
        <v>0</v>
      </c>
      <c r="N63">
        <v>19.100000000000001</v>
      </c>
    </row>
    <row r="64" spans="2:14">
      <c r="B64">
        <v>4.1299739999999998</v>
      </c>
      <c r="C64">
        <v>104.749115</v>
      </c>
      <c r="D64">
        <v>244.04834600000001</v>
      </c>
      <c r="E64">
        <v>72.030276999999998</v>
      </c>
      <c r="F64">
        <v>1022.860457</v>
      </c>
      <c r="G64">
        <v>798.05274099999997</v>
      </c>
      <c r="H64">
        <v>1010.188011</v>
      </c>
      <c r="I64">
        <v>0.55524399999999996</v>
      </c>
      <c r="J64">
        <v>0.20876600000000001</v>
      </c>
      <c r="K64">
        <v>0.150897</v>
      </c>
      <c r="L64">
        <v>6.1040000000000001E-3</v>
      </c>
      <c r="M64">
        <v>0</v>
      </c>
      <c r="N64">
        <v>19.100000000000001</v>
      </c>
    </row>
    <row r="65" spans="2:14">
      <c r="B65">
        <v>4.2307050000000004</v>
      </c>
      <c r="C65">
        <v>104.382859</v>
      </c>
      <c r="D65">
        <v>244.414601</v>
      </c>
      <c r="E65">
        <v>72.030276999999998</v>
      </c>
      <c r="F65">
        <v>1022.970333</v>
      </c>
      <c r="G65">
        <v>798.08936600000004</v>
      </c>
      <c r="H65">
        <v>1009.308998</v>
      </c>
      <c r="I65">
        <v>0.55744099999999996</v>
      </c>
      <c r="J65">
        <v>0.20510300000000001</v>
      </c>
      <c r="K65">
        <v>0.152362</v>
      </c>
      <c r="L65">
        <v>7.8130000000000005E-3</v>
      </c>
      <c r="M65">
        <v>0</v>
      </c>
      <c r="N65">
        <v>19.100000000000001</v>
      </c>
    </row>
    <row r="66" spans="2:14">
      <c r="B66">
        <v>4.3314360000000001</v>
      </c>
      <c r="C66">
        <v>104.382859</v>
      </c>
      <c r="D66">
        <v>244.414601</v>
      </c>
      <c r="E66">
        <v>72.030276999999998</v>
      </c>
      <c r="F66">
        <v>1022.970333</v>
      </c>
      <c r="G66">
        <v>798.08936600000004</v>
      </c>
      <c r="H66">
        <v>1009.308998</v>
      </c>
      <c r="I66">
        <v>0.55744099999999996</v>
      </c>
      <c r="J66">
        <v>0.20510300000000001</v>
      </c>
      <c r="K66">
        <v>0.152362</v>
      </c>
      <c r="L66">
        <v>7.8130000000000005E-3</v>
      </c>
      <c r="M66">
        <v>0</v>
      </c>
      <c r="N66">
        <v>19.100000000000001</v>
      </c>
    </row>
    <row r="67" spans="2:14">
      <c r="B67">
        <v>4.4321669999999997</v>
      </c>
      <c r="C67">
        <v>104.016604</v>
      </c>
      <c r="D67">
        <v>244.29251600000001</v>
      </c>
      <c r="E67">
        <v>72.030276999999998</v>
      </c>
      <c r="F67">
        <v>1022.933708</v>
      </c>
      <c r="G67">
        <v>798.125992</v>
      </c>
      <c r="H67">
        <v>1007.6974729999999</v>
      </c>
      <c r="I67">
        <v>0.55744099999999996</v>
      </c>
      <c r="J67">
        <v>0.20876600000000001</v>
      </c>
      <c r="K67">
        <v>0.152362</v>
      </c>
      <c r="L67">
        <v>7.0809999999999996E-3</v>
      </c>
      <c r="M67">
        <v>0</v>
      </c>
      <c r="N67">
        <v>19.100000000000001</v>
      </c>
    </row>
    <row r="68" spans="2:14">
      <c r="B68">
        <v>4.5319010000000004</v>
      </c>
      <c r="C68">
        <v>104.016604</v>
      </c>
      <c r="D68">
        <v>244.29251600000001</v>
      </c>
      <c r="E68">
        <v>72.030276999999998</v>
      </c>
      <c r="F68">
        <v>1022.933708</v>
      </c>
      <c r="G68">
        <v>798.125992</v>
      </c>
      <c r="H68">
        <v>1007.6974729999999</v>
      </c>
      <c r="I68">
        <v>0.55744099999999996</v>
      </c>
      <c r="J68">
        <v>0.20876600000000001</v>
      </c>
      <c r="K68">
        <v>0.152362</v>
      </c>
      <c r="L68">
        <v>7.0809999999999996E-3</v>
      </c>
      <c r="M68">
        <v>0</v>
      </c>
      <c r="N68">
        <v>19.100000000000001</v>
      </c>
    </row>
    <row r="69" spans="2:14">
      <c r="B69">
        <v>4.6326320000000001</v>
      </c>
      <c r="C69">
        <v>104.382859</v>
      </c>
      <c r="D69">
        <v>244.414601</v>
      </c>
      <c r="E69">
        <v>71.297765999999996</v>
      </c>
      <c r="F69">
        <v>1022.933708</v>
      </c>
      <c r="G69">
        <v>798.08936600000004</v>
      </c>
      <c r="H69">
        <v>1008.429984</v>
      </c>
      <c r="I69">
        <v>0.55231399999999997</v>
      </c>
      <c r="J69">
        <v>0.21316099999999999</v>
      </c>
      <c r="K69">
        <v>0.15382699999999999</v>
      </c>
      <c r="L69">
        <v>6.3480000000000003E-3</v>
      </c>
      <c r="M69">
        <v>0</v>
      </c>
      <c r="N69">
        <v>19.100000000000001</v>
      </c>
    </row>
    <row r="70" spans="2:14">
      <c r="B70">
        <v>4.7333629999999998</v>
      </c>
      <c r="C70">
        <v>104.382859</v>
      </c>
      <c r="D70">
        <v>244.414601</v>
      </c>
      <c r="E70">
        <v>71.297765999999996</v>
      </c>
      <c r="F70">
        <v>1022.933708</v>
      </c>
      <c r="G70">
        <v>798.08936600000004</v>
      </c>
      <c r="H70">
        <v>1008.429984</v>
      </c>
      <c r="I70">
        <v>0.55231399999999997</v>
      </c>
      <c r="J70">
        <v>0.21316099999999999</v>
      </c>
      <c r="K70">
        <v>0.15382699999999999</v>
      </c>
      <c r="L70">
        <v>6.3480000000000003E-3</v>
      </c>
      <c r="M70">
        <v>0</v>
      </c>
      <c r="N70">
        <v>19.100000000000001</v>
      </c>
    </row>
    <row r="71" spans="2:14">
      <c r="B71">
        <v>4.8340940000000003</v>
      </c>
      <c r="C71">
        <v>104.382859</v>
      </c>
      <c r="D71">
        <v>244.414601</v>
      </c>
      <c r="E71">
        <v>72.274448000000007</v>
      </c>
      <c r="F71">
        <v>1022.897082</v>
      </c>
      <c r="G71">
        <v>798.05274099999997</v>
      </c>
      <c r="H71">
        <v>1008.356733</v>
      </c>
      <c r="I71">
        <v>0.55524399999999996</v>
      </c>
      <c r="J71">
        <v>0.211696</v>
      </c>
      <c r="K71">
        <v>0.14650199999999999</v>
      </c>
      <c r="L71">
        <v>7.0809999999999996E-3</v>
      </c>
      <c r="M71" s="4">
        <v>7.9355390000000002E-5</v>
      </c>
      <c r="N71">
        <v>19.100000000000001</v>
      </c>
    </row>
    <row r="72" spans="2:14">
      <c r="B72">
        <v>4.9358219999999999</v>
      </c>
      <c r="C72">
        <v>104.382859</v>
      </c>
      <c r="D72">
        <v>244.414601</v>
      </c>
      <c r="E72">
        <v>72.274448000000007</v>
      </c>
      <c r="F72">
        <v>1022.897082</v>
      </c>
      <c r="G72">
        <v>798.05274099999997</v>
      </c>
      <c r="H72">
        <v>1008.356733</v>
      </c>
      <c r="I72">
        <v>0.55524399999999996</v>
      </c>
      <c r="J72">
        <v>0.211696</v>
      </c>
      <c r="K72">
        <v>0.14650199999999999</v>
      </c>
      <c r="L72">
        <v>7.0809999999999996E-3</v>
      </c>
      <c r="M72" s="4">
        <v>7.9355390000000002E-5</v>
      </c>
      <c r="N72">
        <v>19.100000000000001</v>
      </c>
    </row>
    <row r="73" spans="2:14">
      <c r="B73">
        <v>5.0365529999999996</v>
      </c>
      <c r="C73">
        <v>104.749115</v>
      </c>
      <c r="D73">
        <v>244.780857</v>
      </c>
      <c r="E73">
        <v>72.152361999999997</v>
      </c>
      <c r="F73">
        <v>1022.897082</v>
      </c>
      <c r="G73">
        <v>798.05274099999997</v>
      </c>
      <c r="H73">
        <v>1008.722989</v>
      </c>
      <c r="I73">
        <v>0.55670900000000001</v>
      </c>
      <c r="J73">
        <v>0.20949799999999999</v>
      </c>
      <c r="K73">
        <v>0.152362</v>
      </c>
      <c r="L73">
        <v>7.0809999999999996E-3</v>
      </c>
      <c r="M73">
        <v>0</v>
      </c>
      <c r="N73">
        <v>19.100000000000001</v>
      </c>
    </row>
    <row r="74" spans="2:14">
      <c r="B74">
        <v>5.1372850000000003</v>
      </c>
      <c r="C74">
        <v>104.749115</v>
      </c>
      <c r="D74">
        <v>244.780857</v>
      </c>
      <c r="E74">
        <v>72.152361999999997</v>
      </c>
      <c r="F74">
        <v>1022.897082</v>
      </c>
      <c r="G74">
        <v>798.05274099999997</v>
      </c>
      <c r="H74">
        <v>1008.722989</v>
      </c>
      <c r="I74">
        <v>0.55670900000000001</v>
      </c>
      <c r="J74">
        <v>0.20949799999999999</v>
      </c>
      <c r="K74">
        <v>0.152362</v>
      </c>
      <c r="L74">
        <v>7.0809999999999996E-3</v>
      </c>
      <c r="M74">
        <v>0</v>
      </c>
      <c r="N74">
        <v>19.100000000000001</v>
      </c>
    </row>
    <row r="75" spans="2:14">
      <c r="B75">
        <v>5.238016</v>
      </c>
      <c r="C75">
        <v>104.8712</v>
      </c>
      <c r="D75">
        <v>244.902942</v>
      </c>
      <c r="E75">
        <v>71.786107000000001</v>
      </c>
      <c r="F75">
        <v>1022.860457</v>
      </c>
      <c r="G75">
        <v>798.05274099999997</v>
      </c>
      <c r="H75">
        <v>1010.810646</v>
      </c>
      <c r="I75">
        <v>0.55670900000000001</v>
      </c>
      <c r="J75">
        <v>0.213893</v>
      </c>
      <c r="K75">
        <v>0.14796699999999999</v>
      </c>
      <c r="L75">
        <v>6.1040000000000001E-3</v>
      </c>
      <c r="M75">
        <v>0</v>
      </c>
      <c r="N75">
        <v>19.100000000000001</v>
      </c>
    </row>
    <row r="76" spans="2:14">
      <c r="B76">
        <v>5.3387469999999997</v>
      </c>
      <c r="C76">
        <v>104.8712</v>
      </c>
      <c r="D76">
        <v>244.902942</v>
      </c>
      <c r="E76">
        <v>71.786107000000001</v>
      </c>
      <c r="F76">
        <v>1022.860457</v>
      </c>
      <c r="G76">
        <v>798.05274099999997</v>
      </c>
      <c r="H76">
        <v>1010.810646</v>
      </c>
      <c r="I76">
        <v>0.55670900000000001</v>
      </c>
      <c r="J76">
        <v>0.213893</v>
      </c>
      <c r="K76">
        <v>0.14796699999999999</v>
      </c>
      <c r="L76">
        <v>6.1040000000000001E-3</v>
      </c>
      <c r="M76">
        <v>0</v>
      </c>
      <c r="N76">
        <v>19.100000000000001</v>
      </c>
    </row>
    <row r="77" spans="2:14">
      <c r="B77">
        <v>5.4394780000000003</v>
      </c>
      <c r="C77">
        <v>105.115371</v>
      </c>
      <c r="D77">
        <v>243.92626100000001</v>
      </c>
      <c r="E77">
        <v>71.786107000000001</v>
      </c>
      <c r="F77">
        <v>1022.860457</v>
      </c>
      <c r="G77">
        <v>798.08936600000004</v>
      </c>
      <c r="H77">
        <v>1008.539861</v>
      </c>
      <c r="I77">
        <v>0.55597600000000003</v>
      </c>
      <c r="J77">
        <v>0.211696</v>
      </c>
      <c r="K77">
        <v>0.14650199999999999</v>
      </c>
      <c r="L77">
        <v>8.3020000000000004E-3</v>
      </c>
      <c r="M77">
        <v>0</v>
      </c>
      <c r="N77">
        <v>19.100000000000001</v>
      </c>
    </row>
    <row r="78" spans="2:14">
      <c r="B78">
        <v>5.5402089999999999</v>
      </c>
      <c r="C78">
        <v>105.115371</v>
      </c>
      <c r="D78">
        <v>243.92626100000001</v>
      </c>
      <c r="E78">
        <v>71.786107000000001</v>
      </c>
      <c r="F78">
        <v>1022.860457</v>
      </c>
      <c r="G78">
        <v>798.08936600000004</v>
      </c>
      <c r="H78">
        <v>1008.539861</v>
      </c>
      <c r="I78">
        <v>0.55597600000000003</v>
      </c>
      <c r="J78">
        <v>0.211696</v>
      </c>
      <c r="K78">
        <v>0.14650199999999999</v>
      </c>
      <c r="L78">
        <v>8.3020000000000004E-3</v>
      </c>
      <c r="M78">
        <v>0</v>
      </c>
      <c r="N78">
        <v>19.100000000000001</v>
      </c>
    </row>
    <row r="79" spans="2:14">
      <c r="B79">
        <v>5.6409399999999996</v>
      </c>
      <c r="C79">
        <v>104.749115</v>
      </c>
      <c r="D79">
        <v>243.92626100000001</v>
      </c>
      <c r="E79">
        <v>71.664021000000005</v>
      </c>
      <c r="F79">
        <v>1022.933708</v>
      </c>
      <c r="G79">
        <v>798.05274099999997</v>
      </c>
      <c r="H79">
        <v>1013.557563</v>
      </c>
      <c r="I79">
        <v>0.559639</v>
      </c>
      <c r="J79">
        <v>0.20949799999999999</v>
      </c>
      <c r="K79">
        <v>0.150897</v>
      </c>
      <c r="L79">
        <v>7.5690000000000002E-3</v>
      </c>
      <c r="M79">
        <v>0</v>
      </c>
      <c r="N79">
        <v>19.100000000000001</v>
      </c>
    </row>
    <row r="80" spans="2:14">
      <c r="B80">
        <v>5.7406740000000003</v>
      </c>
      <c r="C80">
        <v>104.749115</v>
      </c>
      <c r="D80">
        <v>243.92626100000001</v>
      </c>
      <c r="E80">
        <v>71.664021000000005</v>
      </c>
      <c r="F80">
        <v>1022.933708</v>
      </c>
      <c r="G80">
        <v>798.05274099999997</v>
      </c>
      <c r="H80">
        <v>1013.557563</v>
      </c>
      <c r="I80">
        <v>0.559639</v>
      </c>
      <c r="J80">
        <v>0.20949799999999999</v>
      </c>
      <c r="K80">
        <v>0.150897</v>
      </c>
      <c r="L80">
        <v>7.5690000000000002E-3</v>
      </c>
      <c r="M80">
        <v>0</v>
      </c>
      <c r="N80">
        <v>19.100000000000001</v>
      </c>
    </row>
    <row r="81" spans="2:14">
      <c r="B81">
        <v>5.8424019999999999</v>
      </c>
      <c r="C81">
        <v>104.8712</v>
      </c>
      <c r="D81">
        <v>244.29251600000001</v>
      </c>
      <c r="E81">
        <v>72.030276999999998</v>
      </c>
      <c r="F81">
        <v>1022.970333</v>
      </c>
      <c r="G81">
        <v>798.08936600000004</v>
      </c>
      <c r="H81">
        <v>1012.788426</v>
      </c>
      <c r="I81">
        <v>0.55158099999999999</v>
      </c>
      <c r="J81">
        <v>0.21096300000000001</v>
      </c>
      <c r="K81">
        <v>0.15382699999999999</v>
      </c>
      <c r="L81">
        <v>6.3480000000000003E-3</v>
      </c>
      <c r="M81">
        <v>0</v>
      </c>
      <c r="N81">
        <v>19.100000000000001</v>
      </c>
    </row>
    <row r="82" spans="2:14">
      <c r="B82">
        <v>5.9431330000000004</v>
      </c>
      <c r="C82">
        <v>104.8712</v>
      </c>
      <c r="D82">
        <v>244.29251600000001</v>
      </c>
      <c r="E82">
        <v>72.030276999999998</v>
      </c>
      <c r="F82">
        <v>1022.970333</v>
      </c>
      <c r="G82">
        <v>798.08936600000004</v>
      </c>
      <c r="H82">
        <v>1012.788426</v>
      </c>
      <c r="I82">
        <v>0.55158099999999999</v>
      </c>
      <c r="J82">
        <v>0.21096300000000001</v>
      </c>
      <c r="K82">
        <v>0.15382699999999999</v>
      </c>
      <c r="L82">
        <v>6.3480000000000003E-3</v>
      </c>
      <c r="M82">
        <v>0</v>
      </c>
      <c r="N82">
        <v>19.100000000000001</v>
      </c>
    </row>
    <row r="83" spans="2:14">
      <c r="B83">
        <v>6.0438650000000003</v>
      </c>
      <c r="C83">
        <v>104.8712</v>
      </c>
      <c r="D83">
        <v>245.14711299999999</v>
      </c>
      <c r="E83">
        <v>72.030276999999998</v>
      </c>
      <c r="F83">
        <v>1022.933708</v>
      </c>
      <c r="G83">
        <v>797.97949000000006</v>
      </c>
      <c r="H83">
        <v>1011.982664</v>
      </c>
      <c r="I83">
        <v>0.559639</v>
      </c>
      <c r="J83">
        <v>0.21096300000000001</v>
      </c>
      <c r="K83">
        <v>0.150897</v>
      </c>
      <c r="L83">
        <v>7.3249999999999999E-3</v>
      </c>
      <c r="M83">
        <v>0</v>
      </c>
      <c r="N83">
        <v>19.100000000000001</v>
      </c>
    </row>
    <row r="84" spans="2:14">
      <c r="B84">
        <v>6.1445949999999998</v>
      </c>
      <c r="C84">
        <v>104.8712</v>
      </c>
      <c r="D84">
        <v>245.14711299999999</v>
      </c>
      <c r="E84">
        <v>72.030276999999998</v>
      </c>
      <c r="F84">
        <v>1022.933708</v>
      </c>
      <c r="G84">
        <v>797.97949000000006</v>
      </c>
      <c r="H84">
        <v>1011.982664</v>
      </c>
      <c r="I84">
        <v>0.559639</v>
      </c>
      <c r="J84">
        <v>0.21096300000000001</v>
      </c>
      <c r="K84">
        <v>0.150897</v>
      </c>
      <c r="L84">
        <v>7.3249999999999999E-3</v>
      </c>
      <c r="M84">
        <v>0</v>
      </c>
      <c r="N84">
        <v>19.100000000000001</v>
      </c>
    </row>
    <row r="85" spans="2:14">
      <c r="B85">
        <v>6.2453260000000004</v>
      </c>
      <c r="C85">
        <v>104.749115</v>
      </c>
      <c r="D85">
        <v>244.536687</v>
      </c>
      <c r="E85">
        <v>71.664021000000005</v>
      </c>
      <c r="F85">
        <v>1022.970333</v>
      </c>
      <c r="G85">
        <v>798.05274099999997</v>
      </c>
      <c r="H85">
        <v>1009.199121</v>
      </c>
      <c r="I85">
        <v>0.55377900000000002</v>
      </c>
      <c r="J85">
        <v>0.211696</v>
      </c>
      <c r="K85">
        <v>0.15675700000000001</v>
      </c>
      <c r="L85">
        <v>8.5459999999999998E-3</v>
      </c>
      <c r="M85">
        <v>0</v>
      </c>
      <c r="N85">
        <v>19.100000000000001</v>
      </c>
    </row>
    <row r="86" spans="2:14">
      <c r="B86">
        <v>6.3460570000000001</v>
      </c>
      <c r="C86">
        <v>104.749115</v>
      </c>
      <c r="D86">
        <v>244.536687</v>
      </c>
      <c r="E86">
        <v>71.664021000000005</v>
      </c>
      <c r="F86">
        <v>1022.970333</v>
      </c>
      <c r="G86">
        <v>798.05274099999997</v>
      </c>
      <c r="H86">
        <v>1009.199121</v>
      </c>
      <c r="I86">
        <v>0.55377900000000002</v>
      </c>
      <c r="J86">
        <v>0.211696</v>
      </c>
      <c r="K86">
        <v>0.15675700000000001</v>
      </c>
      <c r="L86">
        <v>8.5459999999999998E-3</v>
      </c>
      <c r="M86">
        <v>0</v>
      </c>
      <c r="N86">
        <v>19.100000000000001</v>
      </c>
    </row>
    <row r="87" spans="2:14">
      <c r="B87">
        <v>6.4467889999999999</v>
      </c>
      <c r="C87">
        <v>105.115371</v>
      </c>
      <c r="D87">
        <v>244.536687</v>
      </c>
      <c r="E87">
        <v>71.297765999999996</v>
      </c>
      <c r="F87">
        <v>1022.897082</v>
      </c>
      <c r="G87">
        <v>798.05274099999997</v>
      </c>
      <c r="H87">
        <v>1009.089244</v>
      </c>
      <c r="I87">
        <v>0.55744099999999996</v>
      </c>
      <c r="J87">
        <v>0.208033</v>
      </c>
      <c r="K87">
        <v>0.152362</v>
      </c>
      <c r="L87">
        <v>7.3249999999999999E-3</v>
      </c>
      <c r="M87">
        <v>0</v>
      </c>
      <c r="N87">
        <v>19.100000000000001</v>
      </c>
    </row>
    <row r="88" spans="2:14">
      <c r="B88">
        <v>6.5475199999999996</v>
      </c>
      <c r="C88">
        <v>105.115371</v>
      </c>
      <c r="D88">
        <v>244.536687</v>
      </c>
      <c r="E88">
        <v>71.297765999999996</v>
      </c>
      <c r="F88">
        <v>1022.897082</v>
      </c>
      <c r="G88">
        <v>798.05274099999997</v>
      </c>
      <c r="H88">
        <v>1009.089244</v>
      </c>
      <c r="I88">
        <v>0.55744099999999996</v>
      </c>
      <c r="J88">
        <v>0.208033</v>
      </c>
      <c r="K88">
        <v>0.152362</v>
      </c>
      <c r="L88">
        <v>7.3249999999999999E-3</v>
      </c>
      <c r="M88">
        <v>0</v>
      </c>
      <c r="N88">
        <v>19.100000000000001</v>
      </c>
    </row>
    <row r="89" spans="2:14">
      <c r="B89">
        <v>6.6482510000000001</v>
      </c>
      <c r="C89">
        <v>104.993285</v>
      </c>
      <c r="D89">
        <v>244.536687</v>
      </c>
      <c r="E89">
        <v>71.664021000000005</v>
      </c>
      <c r="F89">
        <v>1022.933708</v>
      </c>
      <c r="G89">
        <v>798.05274099999997</v>
      </c>
      <c r="H89">
        <v>1010.957148</v>
      </c>
      <c r="I89">
        <v>0.55744099999999996</v>
      </c>
      <c r="J89">
        <v>0.208033</v>
      </c>
      <c r="K89">
        <v>0.15382699999999999</v>
      </c>
      <c r="L89">
        <v>8.3020000000000004E-3</v>
      </c>
      <c r="M89" s="4">
        <v>4.883409E-5</v>
      </c>
      <c r="N89">
        <v>19.100000000000001</v>
      </c>
    </row>
    <row r="90" spans="2:14">
      <c r="B90">
        <v>6.7489819999999998</v>
      </c>
      <c r="C90">
        <v>104.993285</v>
      </c>
      <c r="D90">
        <v>244.536687</v>
      </c>
      <c r="E90">
        <v>71.664021000000005</v>
      </c>
      <c r="F90">
        <v>1022.933708</v>
      </c>
      <c r="G90">
        <v>798.05274099999997</v>
      </c>
      <c r="H90">
        <v>1010.957148</v>
      </c>
      <c r="I90">
        <v>0.55744099999999996</v>
      </c>
      <c r="J90">
        <v>0.208033</v>
      </c>
      <c r="K90">
        <v>0.15382699999999999</v>
      </c>
      <c r="L90">
        <v>8.3020000000000004E-3</v>
      </c>
      <c r="M90" s="4">
        <v>4.883409E-5</v>
      </c>
      <c r="N90">
        <v>19.100000000000001</v>
      </c>
    </row>
    <row r="91" spans="2:14">
      <c r="B91">
        <v>6.8497130000000004</v>
      </c>
      <c r="C91">
        <v>104.749115</v>
      </c>
      <c r="D91">
        <v>244.902942</v>
      </c>
      <c r="E91">
        <v>72.030276999999998</v>
      </c>
      <c r="F91">
        <v>1022.897082</v>
      </c>
      <c r="G91">
        <v>798.05274099999997</v>
      </c>
      <c r="H91">
        <v>1010.188011</v>
      </c>
      <c r="I91">
        <v>0.55597600000000003</v>
      </c>
      <c r="J91">
        <v>0.20949799999999999</v>
      </c>
      <c r="K91">
        <v>0.152362</v>
      </c>
      <c r="L91">
        <v>6.1040000000000001E-3</v>
      </c>
      <c r="M91">
        <v>0</v>
      </c>
      <c r="N91">
        <v>19.100000000000001</v>
      </c>
    </row>
    <row r="92" spans="2:14">
      <c r="B92">
        <v>6.9494470000000002</v>
      </c>
      <c r="C92">
        <v>104.749115</v>
      </c>
      <c r="D92">
        <v>244.902942</v>
      </c>
      <c r="E92">
        <v>72.030276999999998</v>
      </c>
      <c r="F92">
        <v>1022.897082</v>
      </c>
      <c r="G92">
        <v>798.05274099999997</v>
      </c>
      <c r="H92">
        <v>1010.188011</v>
      </c>
      <c r="I92">
        <v>0.55597600000000003</v>
      </c>
      <c r="J92">
        <v>0.20949799999999999</v>
      </c>
      <c r="K92">
        <v>0.152362</v>
      </c>
      <c r="L92">
        <v>6.1040000000000001E-3</v>
      </c>
      <c r="M92">
        <v>0</v>
      </c>
      <c r="N92">
        <v>19.100000000000001</v>
      </c>
    </row>
    <row r="93" spans="2:14">
      <c r="B93">
        <v>7.0511749999999997</v>
      </c>
      <c r="C93">
        <v>104.260774</v>
      </c>
      <c r="D93">
        <v>245.14711299999999</v>
      </c>
      <c r="E93">
        <v>72.396533000000005</v>
      </c>
      <c r="F93">
        <v>1022.933708</v>
      </c>
      <c r="G93">
        <v>798.01611500000001</v>
      </c>
      <c r="H93">
        <v>1009.199121</v>
      </c>
      <c r="I93">
        <v>0.55304600000000004</v>
      </c>
      <c r="J93">
        <v>0.211696</v>
      </c>
      <c r="K93">
        <v>0.152362</v>
      </c>
      <c r="L93">
        <v>6.8370000000000002E-3</v>
      </c>
      <c r="M93">
        <v>0</v>
      </c>
      <c r="N93">
        <v>19.100000000000001</v>
      </c>
    </row>
    <row r="94" spans="2:14">
      <c r="B94">
        <v>7.1519060000000003</v>
      </c>
      <c r="C94">
        <v>104.260774</v>
      </c>
      <c r="D94">
        <v>245.14711299999999</v>
      </c>
      <c r="E94">
        <v>72.396533000000005</v>
      </c>
      <c r="F94">
        <v>1022.933708</v>
      </c>
      <c r="G94">
        <v>798.01611500000001</v>
      </c>
      <c r="H94">
        <v>1009.199121</v>
      </c>
      <c r="I94">
        <v>0.55304600000000004</v>
      </c>
      <c r="J94">
        <v>0.211696</v>
      </c>
      <c r="K94">
        <v>0.152362</v>
      </c>
      <c r="L94">
        <v>6.8370000000000002E-3</v>
      </c>
      <c r="M94">
        <v>0</v>
      </c>
      <c r="N94">
        <v>19.100000000000001</v>
      </c>
    </row>
    <row r="95" spans="2:14">
      <c r="B95">
        <v>7.252637</v>
      </c>
      <c r="C95">
        <v>104.382859</v>
      </c>
      <c r="D95">
        <v>245.14711299999999</v>
      </c>
      <c r="E95">
        <v>71.786107000000001</v>
      </c>
      <c r="F95">
        <v>1022.897082</v>
      </c>
      <c r="G95">
        <v>798.08936600000004</v>
      </c>
      <c r="H95">
        <v>1009.565377</v>
      </c>
      <c r="I95">
        <v>0.55451099999999998</v>
      </c>
      <c r="J95">
        <v>0.21462600000000001</v>
      </c>
      <c r="K95">
        <v>0.150897</v>
      </c>
      <c r="L95">
        <v>7.8130000000000005E-3</v>
      </c>
      <c r="M95">
        <v>0</v>
      </c>
      <c r="N95">
        <v>19.100000000000001</v>
      </c>
    </row>
    <row r="96" spans="2:14">
      <c r="B96">
        <v>7.3533689999999998</v>
      </c>
      <c r="C96">
        <v>104.382859</v>
      </c>
      <c r="D96">
        <v>245.14711299999999</v>
      </c>
      <c r="E96">
        <v>71.786107000000001</v>
      </c>
      <c r="F96">
        <v>1022.897082</v>
      </c>
      <c r="G96">
        <v>798.08936600000004</v>
      </c>
      <c r="H96">
        <v>1009.565377</v>
      </c>
      <c r="I96">
        <v>0.55451099999999998</v>
      </c>
      <c r="J96">
        <v>0.21462600000000001</v>
      </c>
      <c r="K96">
        <v>0.150897</v>
      </c>
      <c r="L96">
        <v>7.8130000000000005E-3</v>
      </c>
      <c r="M96">
        <v>0</v>
      </c>
      <c r="N96">
        <v>19.100000000000001</v>
      </c>
    </row>
    <row r="97" spans="2:14">
      <c r="B97">
        <v>7.4531020000000003</v>
      </c>
      <c r="C97">
        <v>104.62703</v>
      </c>
      <c r="D97">
        <v>245.51336800000001</v>
      </c>
      <c r="E97">
        <v>71.297765999999996</v>
      </c>
      <c r="F97">
        <v>1022.897082</v>
      </c>
      <c r="G97">
        <v>798.05274099999997</v>
      </c>
      <c r="H97">
        <v>1010.883897</v>
      </c>
      <c r="I97">
        <v>0.55524399999999996</v>
      </c>
      <c r="J97">
        <v>0.208033</v>
      </c>
      <c r="K97">
        <v>0.152362</v>
      </c>
      <c r="L97">
        <v>6.3480000000000003E-3</v>
      </c>
      <c r="M97">
        <v>1.16E-4</v>
      </c>
      <c r="N97">
        <v>19.100000000000001</v>
      </c>
    </row>
    <row r="98" spans="2:14">
      <c r="B98">
        <v>7.5548299999999999</v>
      </c>
      <c r="C98">
        <v>104.62703</v>
      </c>
      <c r="D98">
        <v>245.51336800000001</v>
      </c>
      <c r="E98">
        <v>71.297765999999996</v>
      </c>
      <c r="F98">
        <v>1022.897082</v>
      </c>
      <c r="G98">
        <v>798.05274099999997</v>
      </c>
      <c r="H98">
        <v>1010.883897</v>
      </c>
      <c r="I98">
        <v>0.55524399999999996</v>
      </c>
      <c r="J98">
        <v>0.208033</v>
      </c>
      <c r="K98">
        <v>0.152362</v>
      </c>
      <c r="L98">
        <v>6.3480000000000003E-3</v>
      </c>
      <c r="M98">
        <v>1.16E-4</v>
      </c>
      <c r="N98">
        <v>19.100000000000001</v>
      </c>
    </row>
    <row r="99" spans="2:14">
      <c r="B99">
        <v>7.6545649999999998</v>
      </c>
      <c r="C99">
        <v>104.62703</v>
      </c>
      <c r="D99">
        <v>245.14711299999999</v>
      </c>
      <c r="E99">
        <v>72.030276999999998</v>
      </c>
      <c r="F99">
        <v>1022.970333</v>
      </c>
      <c r="G99">
        <v>798.05274099999997</v>
      </c>
      <c r="H99">
        <v>1013.264559</v>
      </c>
      <c r="I99">
        <v>0.559639</v>
      </c>
      <c r="J99">
        <v>0.20730100000000001</v>
      </c>
      <c r="K99">
        <v>0.150897</v>
      </c>
      <c r="L99">
        <v>7.8130000000000005E-3</v>
      </c>
      <c r="M99" s="4">
        <v>1.220852E-5</v>
      </c>
      <c r="N99">
        <v>19.100000000000001</v>
      </c>
    </row>
    <row r="100" spans="2:14">
      <c r="B100">
        <v>7.7562930000000003</v>
      </c>
      <c r="C100">
        <v>104.62703</v>
      </c>
      <c r="D100">
        <v>245.14711299999999</v>
      </c>
      <c r="E100">
        <v>72.030276999999998</v>
      </c>
      <c r="F100">
        <v>1022.970333</v>
      </c>
      <c r="G100">
        <v>798.05274099999997</v>
      </c>
      <c r="H100">
        <v>1013.264559</v>
      </c>
      <c r="I100">
        <v>0.559639</v>
      </c>
      <c r="J100">
        <v>0.20730100000000001</v>
      </c>
      <c r="K100">
        <v>0.150897</v>
      </c>
      <c r="L100">
        <v>7.8130000000000005E-3</v>
      </c>
      <c r="M100" s="4">
        <v>1.220852E-5</v>
      </c>
      <c r="N100">
        <v>19.100000000000001</v>
      </c>
    </row>
    <row r="101" spans="2:14">
      <c r="B101">
        <v>7.857024</v>
      </c>
      <c r="C101">
        <v>104.62703</v>
      </c>
      <c r="D101">
        <v>244.414601</v>
      </c>
      <c r="E101">
        <v>71.664021000000005</v>
      </c>
      <c r="F101">
        <v>1022.933708</v>
      </c>
      <c r="G101">
        <v>798.01611500000001</v>
      </c>
      <c r="H101">
        <v>1011.762911</v>
      </c>
      <c r="I101">
        <v>0.56110400000000005</v>
      </c>
      <c r="J101">
        <v>0.211696</v>
      </c>
      <c r="K101">
        <v>0.150897</v>
      </c>
      <c r="L101">
        <v>6.8370000000000002E-3</v>
      </c>
      <c r="M101" s="4">
        <v>8.5459650000000001E-5</v>
      </c>
      <c r="N101">
        <v>19.100000000000001</v>
      </c>
    </row>
    <row r="102" spans="2:14">
      <c r="B102">
        <v>7.9577549999999997</v>
      </c>
      <c r="C102">
        <v>104.62703</v>
      </c>
      <c r="D102">
        <v>244.414601</v>
      </c>
      <c r="E102">
        <v>71.664021000000005</v>
      </c>
      <c r="F102">
        <v>1022.933708</v>
      </c>
      <c r="G102">
        <v>798.01611500000001</v>
      </c>
      <c r="H102">
        <v>1011.762911</v>
      </c>
      <c r="I102">
        <v>0.56110400000000005</v>
      </c>
      <c r="J102">
        <v>0.211696</v>
      </c>
      <c r="K102">
        <v>0.150897</v>
      </c>
      <c r="L102">
        <v>6.8370000000000002E-3</v>
      </c>
      <c r="M102" s="4">
        <v>8.5459650000000001E-5</v>
      </c>
      <c r="N102">
        <v>19.100000000000001</v>
      </c>
    </row>
    <row r="103" spans="2:14">
      <c r="B103">
        <v>8.0584860000000003</v>
      </c>
      <c r="C103">
        <v>105.115371</v>
      </c>
      <c r="D103">
        <v>244.04834600000001</v>
      </c>
      <c r="E103">
        <v>71.664021000000005</v>
      </c>
      <c r="F103">
        <v>1022.860457</v>
      </c>
      <c r="G103">
        <v>798.05274099999997</v>
      </c>
      <c r="H103">
        <v>1010.481016</v>
      </c>
      <c r="I103">
        <v>0.55524399999999996</v>
      </c>
      <c r="J103">
        <v>0.211696</v>
      </c>
      <c r="K103">
        <v>0.150897</v>
      </c>
      <c r="L103">
        <v>7.5690000000000002E-3</v>
      </c>
      <c r="M103">
        <v>0</v>
      </c>
      <c r="N103">
        <v>19.100000000000001</v>
      </c>
    </row>
    <row r="104" spans="2:14">
      <c r="B104">
        <v>8.1592169999999999</v>
      </c>
      <c r="C104">
        <v>105.115371</v>
      </c>
      <c r="D104">
        <v>244.04834600000001</v>
      </c>
      <c r="E104">
        <v>71.664021000000005</v>
      </c>
      <c r="F104">
        <v>1022.860457</v>
      </c>
      <c r="G104">
        <v>798.05274099999997</v>
      </c>
      <c r="H104">
        <v>1010.481016</v>
      </c>
      <c r="I104">
        <v>0.55524399999999996</v>
      </c>
      <c r="J104">
        <v>0.211696</v>
      </c>
      <c r="K104">
        <v>0.150897</v>
      </c>
      <c r="L104">
        <v>7.5690000000000002E-3</v>
      </c>
      <c r="M104">
        <v>0</v>
      </c>
      <c r="N104">
        <v>19.100000000000001</v>
      </c>
    </row>
    <row r="105" spans="2:14">
      <c r="B105">
        <v>8.2599490000000007</v>
      </c>
      <c r="C105">
        <v>105.23745599999999</v>
      </c>
      <c r="D105">
        <v>244.536687</v>
      </c>
      <c r="E105">
        <v>71.175680999999997</v>
      </c>
      <c r="F105">
        <v>1022.897082</v>
      </c>
      <c r="G105">
        <v>798.125992</v>
      </c>
      <c r="H105">
        <v>1010.5908920000001</v>
      </c>
      <c r="I105">
        <v>0.55744099999999996</v>
      </c>
      <c r="J105">
        <v>0.21462600000000001</v>
      </c>
      <c r="K105">
        <v>0.150897</v>
      </c>
      <c r="L105">
        <v>7.5690000000000002E-3</v>
      </c>
      <c r="M105" s="4">
        <v>6.1042610000000001E-6</v>
      </c>
      <c r="N105">
        <v>19.100000000000001</v>
      </c>
    </row>
    <row r="106" spans="2:14">
      <c r="B106">
        <v>8.3606789999999993</v>
      </c>
      <c r="C106">
        <v>105.23745599999999</v>
      </c>
      <c r="D106">
        <v>244.536687</v>
      </c>
      <c r="E106">
        <v>71.175680999999997</v>
      </c>
      <c r="F106">
        <v>1022.897082</v>
      </c>
      <c r="G106">
        <v>798.125992</v>
      </c>
      <c r="H106">
        <v>1010.5908920000001</v>
      </c>
      <c r="I106">
        <v>0.55744099999999996</v>
      </c>
      <c r="J106">
        <v>0.21462600000000001</v>
      </c>
      <c r="K106">
        <v>0.150897</v>
      </c>
      <c r="L106">
        <v>7.5690000000000002E-3</v>
      </c>
      <c r="M106" s="4">
        <v>6.1042610000000001E-6</v>
      </c>
      <c r="N106">
        <v>19.100000000000001</v>
      </c>
    </row>
    <row r="107" spans="2:14">
      <c r="B107">
        <v>8.4614100000000008</v>
      </c>
      <c r="C107">
        <v>105.23745599999999</v>
      </c>
      <c r="D107">
        <v>244.658772</v>
      </c>
      <c r="E107">
        <v>71.786107000000001</v>
      </c>
      <c r="F107">
        <v>1022.860457</v>
      </c>
      <c r="G107">
        <v>798.05274099999997</v>
      </c>
      <c r="H107">
        <v>1010.5908920000001</v>
      </c>
      <c r="I107">
        <v>0.55744099999999996</v>
      </c>
      <c r="J107">
        <v>0.211696</v>
      </c>
      <c r="K107">
        <v>0.152362</v>
      </c>
      <c r="L107">
        <v>6.8370000000000002E-3</v>
      </c>
      <c r="M107">
        <v>0</v>
      </c>
      <c r="N107">
        <v>19.100000000000001</v>
      </c>
    </row>
    <row r="108" spans="2:14">
      <c r="B108">
        <v>8.5621410000000004</v>
      </c>
      <c r="C108">
        <v>105.23745599999999</v>
      </c>
      <c r="D108">
        <v>244.658772</v>
      </c>
      <c r="E108">
        <v>71.786107000000001</v>
      </c>
      <c r="F108">
        <v>1022.860457</v>
      </c>
      <c r="G108">
        <v>798.05274099999997</v>
      </c>
      <c r="H108">
        <v>1010.5908920000001</v>
      </c>
      <c r="I108">
        <v>0.55744099999999996</v>
      </c>
      <c r="J108">
        <v>0.211696</v>
      </c>
      <c r="K108">
        <v>0.152362</v>
      </c>
      <c r="L108">
        <v>6.8370000000000002E-3</v>
      </c>
      <c r="M108">
        <v>0</v>
      </c>
      <c r="N108">
        <v>19.100000000000001</v>
      </c>
    </row>
    <row r="109" spans="2:14">
      <c r="B109">
        <v>8.6628729999999994</v>
      </c>
      <c r="C109">
        <v>104.50494399999999</v>
      </c>
      <c r="D109">
        <v>244.780857</v>
      </c>
      <c r="E109">
        <v>72.396533000000005</v>
      </c>
      <c r="F109">
        <v>1022.933708</v>
      </c>
      <c r="G109">
        <v>798.08936600000004</v>
      </c>
      <c r="H109">
        <v>1008.979368</v>
      </c>
      <c r="I109">
        <v>0.561836</v>
      </c>
      <c r="J109">
        <v>0.20949799999999999</v>
      </c>
      <c r="K109">
        <v>0.150897</v>
      </c>
      <c r="L109">
        <v>7.3249999999999999E-3</v>
      </c>
      <c r="M109" s="4">
        <v>4.2729830000000001E-5</v>
      </c>
      <c r="N109">
        <v>19.100000000000001</v>
      </c>
    </row>
    <row r="110" spans="2:14">
      <c r="B110">
        <v>8.7636040000000008</v>
      </c>
      <c r="C110">
        <v>104.50494399999999</v>
      </c>
      <c r="D110">
        <v>244.780857</v>
      </c>
      <c r="E110">
        <v>72.396533000000005</v>
      </c>
      <c r="F110">
        <v>1022.933708</v>
      </c>
      <c r="G110">
        <v>798.08936600000004</v>
      </c>
      <c r="H110">
        <v>1008.979368</v>
      </c>
      <c r="I110">
        <v>0.561836</v>
      </c>
      <c r="J110">
        <v>0.20949799999999999</v>
      </c>
      <c r="K110">
        <v>0.150897</v>
      </c>
      <c r="L110">
        <v>7.3249999999999999E-3</v>
      </c>
      <c r="M110" s="4">
        <v>4.2729830000000001E-5</v>
      </c>
      <c r="N110">
        <v>19.100000000000001</v>
      </c>
    </row>
    <row r="111" spans="2:14">
      <c r="B111">
        <v>8.8643350000000005</v>
      </c>
      <c r="C111">
        <v>104.62703</v>
      </c>
      <c r="D111">
        <v>244.902942</v>
      </c>
      <c r="E111">
        <v>72.640703000000002</v>
      </c>
      <c r="F111">
        <v>1022.897082</v>
      </c>
      <c r="G111">
        <v>798.08936600000004</v>
      </c>
      <c r="H111">
        <v>1010.2978879999999</v>
      </c>
      <c r="I111">
        <v>0.55744099999999996</v>
      </c>
      <c r="J111">
        <v>0.213893</v>
      </c>
      <c r="K111">
        <v>0.150897</v>
      </c>
      <c r="L111">
        <v>7.8130000000000005E-3</v>
      </c>
      <c r="M111">
        <v>0</v>
      </c>
      <c r="N111">
        <v>19.100000000000001</v>
      </c>
    </row>
    <row r="112" spans="2:14">
      <c r="B112">
        <v>8.9650649999999992</v>
      </c>
      <c r="C112">
        <v>104.62703</v>
      </c>
      <c r="D112">
        <v>244.902942</v>
      </c>
      <c r="E112">
        <v>72.640703000000002</v>
      </c>
      <c r="F112">
        <v>1022.897082</v>
      </c>
      <c r="G112">
        <v>798.08936600000004</v>
      </c>
      <c r="H112">
        <v>1010.2978879999999</v>
      </c>
      <c r="I112">
        <v>0.55744099999999996</v>
      </c>
      <c r="J112">
        <v>0.213893</v>
      </c>
      <c r="K112">
        <v>0.150897</v>
      </c>
      <c r="L112">
        <v>7.8130000000000005E-3</v>
      </c>
      <c r="M112">
        <v>0</v>
      </c>
      <c r="N112">
        <v>19.100000000000001</v>
      </c>
    </row>
    <row r="113" spans="2:14">
      <c r="B113">
        <v>9.0657969999999999</v>
      </c>
      <c r="C113">
        <v>104.62703</v>
      </c>
      <c r="D113">
        <v>244.536687</v>
      </c>
      <c r="E113">
        <v>72.030276999999998</v>
      </c>
      <c r="F113">
        <v>1022.897082</v>
      </c>
      <c r="G113">
        <v>798.05274099999997</v>
      </c>
      <c r="H113">
        <v>1010.261262</v>
      </c>
      <c r="I113">
        <v>0.55524399999999996</v>
      </c>
      <c r="J113">
        <v>0.210231</v>
      </c>
      <c r="K113">
        <v>0.152362</v>
      </c>
      <c r="L113">
        <v>7.3249999999999999E-3</v>
      </c>
      <c r="M113" s="4">
        <v>3.0521300000000002E-5</v>
      </c>
      <c r="N113">
        <v>19.100000000000001</v>
      </c>
    </row>
    <row r="114" spans="2:14">
      <c r="B114">
        <v>9.1665279999999996</v>
      </c>
      <c r="C114">
        <v>104.62703</v>
      </c>
      <c r="D114">
        <v>244.536687</v>
      </c>
      <c r="E114">
        <v>72.030276999999998</v>
      </c>
      <c r="F114">
        <v>1022.897082</v>
      </c>
      <c r="G114">
        <v>798.05274099999997</v>
      </c>
      <c r="H114">
        <v>1010.261262</v>
      </c>
      <c r="I114">
        <v>0.55524399999999996</v>
      </c>
      <c r="J114">
        <v>0.210231</v>
      </c>
      <c r="K114">
        <v>0.152362</v>
      </c>
      <c r="L114">
        <v>7.3249999999999999E-3</v>
      </c>
      <c r="M114" s="4">
        <v>3.0521300000000002E-5</v>
      </c>
      <c r="N114">
        <v>19.100000000000001</v>
      </c>
    </row>
    <row r="115" spans="2:14">
      <c r="B115">
        <v>9.2672589999999992</v>
      </c>
      <c r="C115">
        <v>104.749115</v>
      </c>
      <c r="D115">
        <v>244.414601</v>
      </c>
      <c r="E115">
        <v>71.541936000000007</v>
      </c>
      <c r="F115">
        <v>1022.860457</v>
      </c>
      <c r="G115">
        <v>798.05274099999997</v>
      </c>
      <c r="H115">
        <v>1009.968258</v>
      </c>
      <c r="I115">
        <v>0.55597600000000003</v>
      </c>
      <c r="J115">
        <v>0.208033</v>
      </c>
      <c r="K115">
        <v>0.15382699999999999</v>
      </c>
      <c r="L115">
        <v>7.5690000000000002E-3</v>
      </c>
      <c r="M115" s="4">
        <v>7.3251130000000003E-5</v>
      </c>
      <c r="N115">
        <v>19.100000000000001</v>
      </c>
    </row>
    <row r="116" spans="2:14">
      <c r="B116">
        <v>9.3669919999999998</v>
      </c>
      <c r="C116">
        <v>104.749115</v>
      </c>
      <c r="D116">
        <v>244.414601</v>
      </c>
      <c r="E116">
        <v>71.541936000000007</v>
      </c>
      <c r="F116">
        <v>1022.860457</v>
      </c>
      <c r="G116">
        <v>798.05274099999997</v>
      </c>
      <c r="H116">
        <v>1009.968258</v>
      </c>
      <c r="I116">
        <v>0.55597600000000003</v>
      </c>
      <c r="J116">
        <v>0.208033</v>
      </c>
      <c r="K116">
        <v>0.15382699999999999</v>
      </c>
      <c r="L116">
        <v>7.5690000000000002E-3</v>
      </c>
      <c r="M116" s="4">
        <v>7.3251130000000003E-5</v>
      </c>
      <c r="N116">
        <v>19.100000000000001</v>
      </c>
    </row>
    <row r="117" spans="2:14">
      <c r="B117">
        <v>9.4687210000000004</v>
      </c>
      <c r="C117">
        <v>104.749115</v>
      </c>
      <c r="D117">
        <v>244.414601</v>
      </c>
      <c r="E117">
        <v>72.152361999999997</v>
      </c>
      <c r="F117">
        <v>1022.933708</v>
      </c>
      <c r="G117">
        <v>798.08936600000004</v>
      </c>
      <c r="H117">
        <v>1006.964962</v>
      </c>
      <c r="I117">
        <v>0.55597600000000003</v>
      </c>
      <c r="J117">
        <v>0.208033</v>
      </c>
      <c r="K117">
        <v>0.150897</v>
      </c>
      <c r="L117">
        <v>6.3480000000000003E-3</v>
      </c>
      <c r="M117">
        <v>1.1E-4</v>
      </c>
      <c r="N117">
        <v>19.100000000000001</v>
      </c>
    </row>
    <row r="118" spans="2:14">
      <c r="B118">
        <v>9.5694529999999993</v>
      </c>
      <c r="C118">
        <v>104.749115</v>
      </c>
      <c r="D118">
        <v>244.414601</v>
      </c>
      <c r="E118">
        <v>72.152361999999997</v>
      </c>
      <c r="F118">
        <v>1022.933708</v>
      </c>
      <c r="G118">
        <v>798.08936600000004</v>
      </c>
      <c r="H118">
        <v>1006.964962</v>
      </c>
      <c r="I118">
        <v>0.55597600000000003</v>
      </c>
      <c r="J118">
        <v>0.208033</v>
      </c>
      <c r="K118">
        <v>0.150897</v>
      </c>
      <c r="L118">
        <v>6.3480000000000003E-3</v>
      </c>
      <c r="M118">
        <v>1.1E-4</v>
      </c>
      <c r="N118">
        <v>19.100000000000001</v>
      </c>
    </row>
    <row r="119" spans="2:14">
      <c r="B119">
        <v>9.6691859999999998</v>
      </c>
      <c r="C119">
        <v>104.8712</v>
      </c>
      <c r="D119">
        <v>245.02502699999999</v>
      </c>
      <c r="E119">
        <v>72.152361999999997</v>
      </c>
      <c r="F119">
        <v>1022.860457</v>
      </c>
      <c r="G119">
        <v>798.08936600000004</v>
      </c>
      <c r="H119">
        <v>1008.320107</v>
      </c>
      <c r="I119">
        <v>0.54572100000000001</v>
      </c>
      <c r="J119">
        <v>0.20730100000000001</v>
      </c>
      <c r="K119">
        <v>0.15382699999999999</v>
      </c>
      <c r="L119">
        <v>8.0579999999999992E-3</v>
      </c>
      <c r="M119">
        <v>1.3999999999999999E-4</v>
      </c>
      <c r="N119">
        <v>19.100000000000001</v>
      </c>
    </row>
    <row r="120" spans="2:14">
      <c r="B120">
        <v>9.7699169999999995</v>
      </c>
      <c r="C120">
        <v>104.8712</v>
      </c>
      <c r="D120">
        <v>245.02502699999999</v>
      </c>
      <c r="E120">
        <v>72.152361999999997</v>
      </c>
      <c r="F120">
        <v>1022.860457</v>
      </c>
      <c r="G120">
        <v>798.08936600000004</v>
      </c>
      <c r="H120">
        <v>1008.320107</v>
      </c>
      <c r="I120">
        <v>0.54572100000000001</v>
      </c>
      <c r="J120">
        <v>0.20730100000000001</v>
      </c>
      <c r="K120">
        <v>0.15382699999999999</v>
      </c>
      <c r="L120">
        <v>8.0579999999999992E-3</v>
      </c>
      <c r="M120">
        <v>1.3999999999999999E-4</v>
      </c>
      <c r="N120">
        <v>19.100000000000001</v>
      </c>
    </row>
    <row r="121" spans="2:14">
      <c r="B121">
        <v>9.8706479999999992</v>
      </c>
      <c r="C121">
        <v>104.8712</v>
      </c>
      <c r="D121">
        <v>244.902942</v>
      </c>
      <c r="E121">
        <v>71.664021000000005</v>
      </c>
      <c r="F121">
        <v>1022.933708</v>
      </c>
      <c r="G121">
        <v>798.05274099999997</v>
      </c>
      <c r="H121">
        <v>1010.810646</v>
      </c>
      <c r="I121">
        <v>0.559639</v>
      </c>
      <c r="J121">
        <v>0.211696</v>
      </c>
      <c r="K121">
        <v>0.152362</v>
      </c>
      <c r="L121">
        <v>7.8130000000000005E-3</v>
      </c>
      <c r="M121" s="4">
        <v>4.2729830000000001E-5</v>
      </c>
      <c r="N121">
        <v>19.100000000000001</v>
      </c>
    </row>
    <row r="122" spans="2:14">
      <c r="B122">
        <v>9.9723769999999998</v>
      </c>
      <c r="C122">
        <v>104.8712</v>
      </c>
      <c r="D122">
        <v>244.902942</v>
      </c>
      <c r="E122">
        <v>71.664021000000005</v>
      </c>
      <c r="F122">
        <v>1022.933708</v>
      </c>
      <c r="G122">
        <v>798.05274099999997</v>
      </c>
      <c r="H122">
        <v>1010.810646</v>
      </c>
      <c r="I122">
        <v>0.559639</v>
      </c>
      <c r="J122">
        <v>0.211696</v>
      </c>
      <c r="K122">
        <v>0.152362</v>
      </c>
      <c r="L122">
        <v>7.8130000000000005E-3</v>
      </c>
      <c r="M122" s="4">
        <v>4.2729830000000001E-5</v>
      </c>
      <c r="N122">
        <v>19.100000000000001</v>
      </c>
    </row>
    <row r="123" spans="2:14">
      <c r="B123">
        <v>10.073108</v>
      </c>
      <c r="C123">
        <v>104.8712</v>
      </c>
      <c r="D123">
        <v>245.02502699999999</v>
      </c>
      <c r="E123">
        <v>71.908192</v>
      </c>
      <c r="F123">
        <v>1022.897082</v>
      </c>
      <c r="G123">
        <v>798.05274099999997</v>
      </c>
      <c r="H123">
        <v>1009.638628</v>
      </c>
      <c r="I123">
        <v>0.55597600000000003</v>
      </c>
      <c r="J123">
        <v>0.21242800000000001</v>
      </c>
      <c r="K123">
        <v>0.150897</v>
      </c>
      <c r="L123">
        <v>7.0809999999999996E-3</v>
      </c>
      <c r="M123" s="4">
        <v>6.1042610000000001E-6</v>
      </c>
      <c r="N123">
        <v>19.100000000000001</v>
      </c>
    </row>
    <row r="124" spans="2:14">
      <c r="B124">
        <v>10.173838</v>
      </c>
      <c r="C124">
        <v>104.8712</v>
      </c>
      <c r="D124">
        <v>245.02502699999999</v>
      </c>
      <c r="E124">
        <v>71.908192</v>
      </c>
      <c r="F124">
        <v>1022.897082</v>
      </c>
      <c r="G124">
        <v>798.05274099999997</v>
      </c>
      <c r="H124">
        <v>1009.638628</v>
      </c>
      <c r="I124">
        <v>0.55597600000000003</v>
      </c>
      <c r="J124">
        <v>0.21242800000000001</v>
      </c>
      <c r="K124">
        <v>0.150897</v>
      </c>
      <c r="L124">
        <v>7.0809999999999996E-3</v>
      </c>
      <c r="M124" s="4">
        <v>6.1042610000000001E-6</v>
      </c>
      <c r="N124">
        <v>19.100000000000001</v>
      </c>
    </row>
    <row r="125" spans="2:14">
      <c r="B125">
        <v>10.273572</v>
      </c>
      <c r="C125">
        <v>105.23745599999999</v>
      </c>
      <c r="D125">
        <v>244.414601</v>
      </c>
      <c r="E125">
        <v>71.664021000000005</v>
      </c>
      <c r="F125">
        <v>1022.897082</v>
      </c>
      <c r="G125">
        <v>798.05274099999997</v>
      </c>
      <c r="H125">
        <v>1010.11476</v>
      </c>
      <c r="I125">
        <v>0.55597600000000003</v>
      </c>
      <c r="J125">
        <v>0.20949799999999999</v>
      </c>
      <c r="K125">
        <v>0.152362</v>
      </c>
      <c r="L125">
        <v>7.0809999999999996E-3</v>
      </c>
      <c r="M125">
        <v>2.0799999999999999E-4</v>
      </c>
      <c r="N125">
        <v>19.100000000000001</v>
      </c>
    </row>
    <row r="126" spans="2:14">
      <c r="B126">
        <v>10.375301</v>
      </c>
      <c r="C126">
        <v>105.23745599999999</v>
      </c>
      <c r="D126">
        <v>244.414601</v>
      </c>
      <c r="E126">
        <v>71.664021000000005</v>
      </c>
      <c r="F126">
        <v>1022.897082</v>
      </c>
      <c r="G126">
        <v>798.05274099999997</v>
      </c>
      <c r="H126">
        <v>1010.11476</v>
      </c>
      <c r="I126">
        <v>0.55597600000000003</v>
      </c>
      <c r="J126">
        <v>0.20949799999999999</v>
      </c>
      <c r="K126">
        <v>0.152362</v>
      </c>
      <c r="L126">
        <v>7.0809999999999996E-3</v>
      </c>
      <c r="M126">
        <v>2.0799999999999999E-4</v>
      </c>
      <c r="N126">
        <v>19.100000000000001</v>
      </c>
    </row>
    <row r="127" spans="2:14">
      <c r="B127">
        <v>10.476032</v>
      </c>
      <c r="C127">
        <v>105.603711</v>
      </c>
      <c r="D127">
        <v>245.14711299999999</v>
      </c>
      <c r="E127">
        <v>71.419850999999994</v>
      </c>
      <c r="F127">
        <v>1022.970333</v>
      </c>
      <c r="G127">
        <v>798.05274099999997</v>
      </c>
      <c r="H127">
        <v>1011.030399</v>
      </c>
      <c r="I127">
        <v>0.55524399999999996</v>
      </c>
      <c r="J127">
        <v>0.21609100000000001</v>
      </c>
      <c r="K127">
        <v>0.152362</v>
      </c>
      <c r="L127">
        <v>7.5690000000000002E-3</v>
      </c>
      <c r="M127">
        <v>0</v>
      </c>
      <c r="N127">
        <v>19.100000000000001</v>
      </c>
    </row>
    <row r="128" spans="2:14">
      <c r="B128">
        <v>10.575766</v>
      </c>
      <c r="C128">
        <v>105.603711</v>
      </c>
      <c r="D128">
        <v>245.14711299999999</v>
      </c>
      <c r="E128">
        <v>71.419850999999994</v>
      </c>
      <c r="F128">
        <v>1022.970333</v>
      </c>
      <c r="G128">
        <v>798.05274099999997</v>
      </c>
      <c r="H128">
        <v>1011.030399</v>
      </c>
      <c r="I128">
        <v>0.55524399999999996</v>
      </c>
      <c r="J128">
        <v>0.21609100000000001</v>
      </c>
      <c r="K128">
        <v>0.152362</v>
      </c>
      <c r="L128">
        <v>7.5690000000000002E-3</v>
      </c>
      <c r="M128">
        <v>0</v>
      </c>
      <c r="N128">
        <v>19.100000000000001</v>
      </c>
    </row>
    <row r="129" spans="2:14">
      <c r="B129">
        <v>10.677493999999999</v>
      </c>
      <c r="C129">
        <v>105.603711</v>
      </c>
      <c r="D129">
        <v>244.414601</v>
      </c>
      <c r="E129">
        <v>71.664021000000005</v>
      </c>
      <c r="F129">
        <v>1022.897082</v>
      </c>
      <c r="G129">
        <v>798.05274099999997</v>
      </c>
      <c r="H129">
        <v>1010.11476</v>
      </c>
      <c r="I129">
        <v>0.55890600000000001</v>
      </c>
      <c r="J129">
        <v>0.210231</v>
      </c>
      <c r="K129">
        <v>0.15382699999999999</v>
      </c>
      <c r="L129">
        <v>6.8370000000000002E-3</v>
      </c>
      <c r="M129" s="4">
        <v>5.4938349999999999E-5</v>
      </c>
      <c r="N129">
        <v>19.100000000000001</v>
      </c>
    </row>
    <row r="130" spans="2:14">
      <c r="B130">
        <v>10.778225000000001</v>
      </c>
      <c r="C130">
        <v>105.603711</v>
      </c>
      <c r="D130">
        <v>244.414601</v>
      </c>
      <c r="E130">
        <v>71.664021000000005</v>
      </c>
      <c r="F130">
        <v>1022.897082</v>
      </c>
      <c r="G130">
        <v>798.05274099999997</v>
      </c>
      <c r="H130">
        <v>1010.11476</v>
      </c>
      <c r="I130">
        <v>0.55890600000000001</v>
      </c>
      <c r="J130">
        <v>0.210231</v>
      </c>
      <c r="K130">
        <v>0.15382699999999999</v>
      </c>
      <c r="L130">
        <v>6.8370000000000002E-3</v>
      </c>
      <c r="M130" s="4">
        <v>5.4938349999999999E-5</v>
      </c>
      <c r="N130">
        <v>19.100000000000001</v>
      </c>
    </row>
    <row r="131" spans="2:14">
      <c r="B131">
        <v>10.877959000000001</v>
      </c>
      <c r="C131">
        <v>105.23745599999999</v>
      </c>
      <c r="D131">
        <v>244.04834600000001</v>
      </c>
      <c r="E131">
        <v>71.786107000000001</v>
      </c>
      <c r="F131">
        <v>1022.897082</v>
      </c>
      <c r="G131">
        <v>797.97949000000006</v>
      </c>
      <c r="H131">
        <v>1010.407765</v>
      </c>
      <c r="I131">
        <v>0.55524399999999996</v>
      </c>
      <c r="J131">
        <v>0.210231</v>
      </c>
      <c r="K131">
        <v>0.150897</v>
      </c>
      <c r="L131">
        <v>7.0809999999999996E-3</v>
      </c>
      <c r="M131">
        <v>0</v>
      </c>
      <c r="N131">
        <v>19.100000000000001</v>
      </c>
    </row>
    <row r="132" spans="2:14">
      <c r="B132">
        <v>10.979687999999999</v>
      </c>
      <c r="C132">
        <v>105.23745599999999</v>
      </c>
      <c r="D132">
        <v>244.04834600000001</v>
      </c>
      <c r="E132">
        <v>71.786107000000001</v>
      </c>
      <c r="F132">
        <v>1022.897082</v>
      </c>
      <c r="G132">
        <v>797.97949000000006</v>
      </c>
      <c r="H132">
        <v>1010.407765</v>
      </c>
      <c r="I132">
        <v>0.55524399999999996</v>
      </c>
      <c r="J132">
        <v>0.210231</v>
      </c>
      <c r="K132">
        <v>0.150897</v>
      </c>
      <c r="L132">
        <v>7.0809999999999996E-3</v>
      </c>
      <c r="M132">
        <v>0</v>
      </c>
      <c r="N132">
        <v>19.100000000000001</v>
      </c>
    </row>
    <row r="133" spans="2:14">
      <c r="B133">
        <v>11.080418</v>
      </c>
      <c r="C133">
        <v>105.603711</v>
      </c>
      <c r="D133">
        <v>243.56000499999999</v>
      </c>
      <c r="E133">
        <v>71.297765999999996</v>
      </c>
      <c r="F133">
        <v>1022.860457</v>
      </c>
      <c r="G133">
        <v>798.05274099999997</v>
      </c>
      <c r="H133">
        <v>1011.579783</v>
      </c>
      <c r="I133">
        <v>0.55377900000000002</v>
      </c>
      <c r="J133">
        <v>0.20730100000000001</v>
      </c>
      <c r="K133">
        <v>0.150897</v>
      </c>
      <c r="L133">
        <v>8.0579999999999992E-3</v>
      </c>
      <c r="M133">
        <v>1.0399999999999999E-4</v>
      </c>
      <c r="N133">
        <v>19.100000000000001</v>
      </c>
    </row>
    <row r="134" spans="2:14">
      <c r="B134">
        <v>11.180152</v>
      </c>
      <c r="C134">
        <v>105.603711</v>
      </c>
      <c r="D134">
        <v>243.56000499999999</v>
      </c>
      <c r="E134">
        <v>71.297765999999996</v>
      </c>
      <c r="F134">
        <v>1022.860457</v>
      </c>
      <c r="G134">
        <v>798.05274099999997</v>
      </c>
      <c r="H134">
        <v>1011.579783</v>
      </c>
      <c r="I134">
        <v>0.55377900000000002</v>
      </c>
      <c r="J134">
        <v>0.20730100000000001</v>
      </c>
      <c r="K134">
        <v>0.150897</v>
      </c>
      <c r="L134">
        <v>8.0579999999999992E-3</v>
      </c>
      <c r="M134">
        <v>1.0399999999999999E-4</v>
      </c>
      <c r="N134">
        <v>19.100000000000001</v>
      </c>
    </row>
    <row r="135" spans="2:14">
      <c r="B135">
        <v>11.281881</v>
      </c>
      <c r="C135">
        <v>105.35954099999999</v>
      </c>
      <c r="D135">
        <v>244.414601</v>
      </c>
      <c r="E135">
        <v>71.419850999999994</v>
      </c>
      <c r="F135">
        <v>1022.860457</v>
      </c>
      <c r="G135">
        <v>798.125992</v>
      </c>
      <c r="H135">
        <v>1010.371139</v>
      </c>
      <c r="I135">
        <v>0.56037099999999995</v>
      </c>
      <c r="J135">
        <v>0.211696</v>
      </c>
      <c r="K135">
        <v>0.15675700000000001</v>
      </c>
      <c r="L135">
        <v>7.0809999999999996E-3</v>
      </c>
      <c r="M135" s="4">
        <v>1.220852E-5</v>
      </c>
      <c r="N135">
        <v>19.100000000000001</v>
      </c>
    </row>
    <row r="136" spans="2:14">
      <c r="B136">
        <v>11.382612</v>
      </c>
      <c r="C136">
        <v>105.35954099999999</v>
      </c>
      <c r="D136">
        <v>244.414601</v>
      </c>
      <c r="E136">
        <v>71.419850999999994</v>
      </c>
      <c r="F136">
        <v>1022.860457</v>
      </c>
      <c r="G136">
        <v>798.125992</v>
      </c>
      <c r="H136">
        <v>1010.371139</v>
      </c>
      <c r="I136">
        <v>0.56037099999999995</v>
      </c>
      <c r="J136">
        <v>0.211696</v>
      </c>
      <c r="K136">
        <v>0.15675700000000001</v>
      </c>
      <c r="L136">
        <v>7.0809999999999996E-3</v>
      </c>
      <c r="M136" s="4">
        <v>1.220852E-5</v>
      </c>
      <c r="N136">
        <v>19.100000000000001</v>
      </c>
    </row>
    <row r="137" spans="2:14">
      <c r="B137">
        <v>11.482346</v>
      </c>
      <c r="C137">
        <v>105.115371</v>
      </c>
      <c r="D137">
        <v>244.536687</v>
      </c>
      <c r="E137">
        <v>71.297765999999996</v>
      </c>
      <c r="F137">
        <v>1022.860457</v>
      </c>
      <c r="G137">
        <v>798.08936600000004</v>
      </c>
      <c r="H137">
        <v>1009.4555</v>
      </c>
      <c r="I137">
        <v>0.55744099999999996</v>
      </c>
      <c r="J137">
        <v>0.210231</v>
      </c>
      <c r="K137">
        <v>0.150897</v>
      </c>
      <c r="L137">
        <v>6.8370000000000002E-3</v>
      </c>
      <c r="M137">
        <v>1.1E-4</v>
      </c>
      <c r="N137">
        <v>19.100000000000001</v>
      </c>
    </row>
    <row r="138" spans="2:14">
      <c r="B138">
        <v>11.584073999999999</v>
      </c>
      <c r="C138">
        <v>105.115371</v>
      </c>
      <c r="D138">
        <v>244.536687</v>
      </c>
      <c r="E138">
        <v>71.297765999999996</v>
      </c>
      <c r="F138">
        <v>1022.860457</v>
      </c>
      <c r="G138">
        <v>798.08936600000004</v>
      </c>
      <c r="H138">
        <v>1009.4555</v>
      </c>
      <c r="I138">
        <v>0.55744099999999996</v>
      </c>
      <c r="J138">
        <v>0.210231</v>
      </c>
      <c r="K138">
        <v>0.150897</v>
      </c>
      <c r="L138">
        <v>6.8370000000000002E-3</v>
      </c>
      <c r="M138">
        <v>1.1E-4</v>
      </c>
      <c r="N138">
        <v>19.100000000000001</v>
      </c>
    </row>
    <row r="139" spans="2:14">
      <c r="B139">
        <v>11.684804</v>
      </c>
      <c r="C139">
        <v>104.8712</v>
      </c>
      <c r="D139">
        <v>245.02502699999999</v>
      </c>
      <c r="E139">
        <v>71.419850999999994</v>
      </c>
      <c r="F139">
        <v>1022.860457</v>
      </c>
      <c r="G139">
        <v>798.08936600000004</v>
      </c>
      <c r="H139">
        <v>1010.44439</v>
      </c>
      <c r="I139">
        <v>0.55231399999999997</v>
      </c>
      <c r="J139">
        <v>0.21096300000000001</v>
      </c>
      <c r="K139">
        <v>0.14796699999999999</v>
      </c>
      <c r="L139">
        <v>7.0809999999999996E-3</v>
      </c>
      <c r="M139">
        <v>1.3999999999999999E-4</v>
      </c>
      <c r="N139">
        <v>19.100000000000001</v>
      </c>
    </row>
    <row r="140" spans="2:14">
      <c r="B140">
        <v>11.784539000000001</v>
      </c>
      <c r="C140">
        <v>104.8712</v>
      </c>
      <c r="D140">
        <v>245.02502699999999</v>
      </c>
      <c r="E140">
        <v>71.419850999999994</v>
      </c>
      <c r="F140">
        <v>1022.860457</v>
      </c>
      <c r="G140">
        <v>798.08936600000004</v>
      </c>
      <c r="H140">
        <v>1010.44439</v>
      </c>
      <c r="I140">
        <v>0.55231399999999997</v>
      </c>
      <c r="J140">
        <v>0.21096300000000001</v>
      </c>
      <c r="K140">
        <v>0.14796699999999999</v>
      </c>
      <c r="L140">
        <v>7.0809999999999996E-3</v>
      </c>
      <c r="M140">
        <v>1.3999999999999999E-4</v>
      </c>
      <c r="N140">
        <v>19.100000000000001</v>
      </c>
    </row>
    <row r="141" spans="2:14">
      <c r="B141">
        <v>11.886267</v>
      </c>
      <c r="C141">
        <v>104.749115</v>
      </c>
      <c r="D141">
        <v>244.902942</v>
      </c>
      <c r="E141">
        <v>72.030276999999998</v>
      </c>
      <c r="F141">
        <v>1022.897082</v>
      </c>
      <c r="G141">
        <v>798.08936600000004</v>
      </c>
      <c r="H141">
        <v>1010.371139</v>
      </c>
      <c r="I141">
        <v>0.559639</v>
      </c>
      <c r="J141">
        <v>0.213893</v>
      </c>
      <c r="K141">
        <v>0.14796699999999999</v>
      </c>
      <c r="L141">
        <v>6.1040000000000001E-3</v>
      </c>
      <c r="M141">
        <v>2.99E-4</v>
      </c>
      <c r="N141">
        <v>19.100000000000001</v>
      </c>
    </row>
    <row r="142" spans="2:14">
      <c r="B142">
        <v>11.986998</v>
      </c>
      <c r="C142">
        <v>104.749115</v>
      </c>
      <c r="D142">
        <v>244.902942</v>
      </c>
      <c r="E142">
        <v>72.030276999999998</v>
      </c>
      <c r="F142">
        <v>1022.897082</v>
      </c>
      <c r="G142">
        <v>798.08936600000004</v>
      </c>
      <c r="H142">
        <v>1010.371139</v>
      </c>
      <c r="I142">
        <v>0.559639</v>
      </c>
      <c r="J142">
        <v>0.213893</v>
      </c>
      <c r="K142">
        <v>0.14796699999999999</v>
      </c>
      <c r="L142">
        <v>6.1040000000000001E-3</v>
      </c>
      <c r="M142">
        <v>2.99E-4</v>
      </c>
      <c r="N142">
        <v>19.100000000000001</v>
      </c>
    </row>
    <row r="143" spans="2:14">
      <c r="B143">
        <v>12.087729</v>
      </c>
      <c r="C143">
        <v>104.8712</v>
      </c>
      <c r="D143">
        <v>244.414601</v>
      </c>
      <c r="E143">
        <v>71.541936000000007</v>
      </c>
      <c r="F143">
        <v>1022.897082</v>
      </c>
      <c r="G143">
        <v>798.125992</v>
      </c>
      <c r="H143">
        <v>1009.199121</v>
      </c>
      <c r="I143">
        <v>0.56110400000000005</v>
      </c>
      <c r="J143">
        <v>0.20583599999999999</v>
      </c>
      <c r="K143">
        <v>0.152362</v>
      </c>
      <c r="L143">
        <v>7.8130000000000005E-3</v>
      </c>
      <c r="M143">
        <v>0</v>
      </c>
      <c r="N143">
        <v>19.100000000000001</v>
      </c>
    </row>
    <row r="144" spans="2:14">
      <c r="B144">
        <v>12.187462999999999</v>
      </c>
      <c r="C144">
        <v>104.8712</v>
      </c>
      <c r="D144">
        <v>244.414601</v>
      </c>
      <c r="E144">
        <v>71.541936000000007</v>
      </c>
      <c r="F144">
        <v>1022.897082</v>
      </c>
      <c r="G144">
        <v>798.125992</v>
      </c>
      <c r="H144">
        <v>1009.199121</v>
      </c>
      <c r="I144">
        <v>0.56110400000000005</v>
      </c>
      <c r="J144">
        <v>0.20583599999999999</v>
      </c>
      <c r="K144">
        <v>0.152362</v>
      </c>
      <c r="L144">
        <v>7.8130000000000005E-3</v>
      </c>
      <c r="M144">
        <v>0</v>
      </c>
      <c r="N144">
        <v>19.100000000000001</v>
      </c>
    </row>
    <row r="145" spans="2:14">
      <c r="B145">
        <v>12.289192</v>
      </c>
      <c r="C145">
        <v>105.23745599999999</v>
      </c>
      <c r="D145">
        <v>244.414601</v>
      </c>
      <c r="E145">
        <v>70.809425000000005</v>
      </c>
      <c r="F145">
        <v>1022.897082</v>
      </c>
      <c r="G145">
        <v>798.08936600000004</v>
      </c>
      <c r="H145">
        <v>1009.895007</v>
      </c>
      <c r="I145">
        <v>0.56037099999999995</v>
      </c>
      <c r="J145">
        <v>0.20949799999999999</v>
      </c>
      <c r="K145">
        <v>0.150897</v>
      </c>
      <c r="L145">
        <v>7.3249999999999999E-3</v>
      </c>
      <c r="M145">
        <v>2.2000000000000001E-4</v>
      </c>
      <c r="N145">
        <v>19.100000000000001</v>
      </c>
    </row>
    <row r="146" spans="2:14">
      <c r="B146">
        <v>12.389922</v>
      </c>
      <c r="C146">
        <v>105.23745599999999</v>
      </c>
      <c r="D146">
        <v>244.414601</v>
      </c>
      <c r="E146">
        <v>70.809425000000005</v>
      </c>
      <c r="F146">
        <v>1022.897082</v>
      </c>
      <c r="G146">
        <v>798.08936600000004</v>
      </c>
      <c r="H146">
        <v>1009.895007</v>
      </c>
      <c r="I146">
        <v>0.56037099999999995</v>
      </c>
      <c r="J146">
        <v>0.20949799999999999</v>
      </c>
      <c r="K146">
        <v>0.150897</v>
      </c>
      <c r="L146">
        <v>7.3249999999999999E-3</v>
      </c>
      <c r="M146">
        <v>2.2000000000000001E-4</v>
      </c>
      <c r="N146">
        <v>19.100000000000001</v>
      </c>
    </row>
    <row r="147" spans="2:14">
      <c r="B147">
        <v>12.490653999999999</v>
      </c>
      <c r="C147">
        <v>105.35954099999999</v>
      </c>
      <c r="D147">
        <v>244.29251600000001</v>
      </c>
      <c r="E147">
        <v>71.297765999999996</v>
      </c>
      <c r="F147">
        <v>1022.860457</v>
      </c>
      <c r="G147">
        <v>798.16261799999995</v>
      </c>
      <c r="H147">
        <v>1011.10365</v>
      </c>
      <c r="I147">
        <v>0.55524399999999996</v>
      </c>
      <c r="J147">
        <v>0.20949799999999999</v>
      </c>
      <c r="K147">
        <v>0.15382699999999999</v>
      </c>
      <c r="L147">
        <v>8.0579999999999992E-3</v>
      </c>
      <c r="M147">
        <v>1.34E-4</v>
      </c>
      <c r="N147">
        <v>19.100000000000001</v>
      </c>
    </row>
    <row r="148" spans="2:14">
      <c r="B148">
        <v>12.591385000000001</v>
      </c>
      <c r="C148">
        <v>105.35954099999999</v>
      </c>
      <c r="D148">
        <v>244.29251600000001</v>
      </c>
      <c r="E148">
        <v>71.297765999999996</v>
      </c>
      <c r="F148">
        <v>1022.860457</v>
      </c>
      <c r="G148">
        <v>798.16261799999995</v>
      </c>
      <c r="H148">
        <v>1011.10365</v>
      </c>
      <c r="I148">
        <v>0.55524399999999996</v>
      </c>
      <c r="J148">
        <v>0.20949799999999999</v>
      </c>
      <c r="K148">
        <v>0.15382699999999999</v>
      </c>
      <c r="L148">
        <v>8.0579999999999992E-3</v>
      </c>
      <c r="M148">
        <v>1.34E-4</v>
      </c>
      <c r="N148">
        <v>19.100000000000001</v>
      </c>
    </row>
    <row r="149" spans="2:14">
      <c r="B149">
        <v>12.692116</v>
      </c>
      <c r="C149">
        <v>105.115371</v>
      </c>
      <c r="D149">
        <v>244.414601</v>
      </c>
      <c r="E149">
        <v>72.030276999999998</v>
      </c>
      <c r="F149">
        <v>1022.860457</v>
      </c>
      <c r="G149">
        <v>798.08936600000004</v>
      </c>
      <c r="H149">
        <v>1011.982664</v>
      </c>
      <c r="I149">
        <v>0.55451099999999998</v>
      </c>
      <c r="J149">
        <v>0.211696</v>
      </c>
      <c r="K149">
        <v>0.150897</v>
      </c>
      <c r="L149">
        <v>7.8130000000000005E-3</v>
      </c>
      <c r="M149">
        <v>1.65E-4</v>
      </c>
      <c r="N149">
        <v>19.100000000000001</v>
      </c>
    </row>
    <row r="150" spans="2:14">
      <c r="B150">
        <v>12.792847</v>
      </c>
      <c r="C150">
        <v>105.115371</v>
      </c>
      <c r="D150">
        <v>244.414601</v>
      </c>
      <c r="E150">
        <v>72.030276999999998</v>
      </c>
      <c r="F150">
        <v>1022.860457</v>
      </c>
      <c r="G150">
        <v>798.08936600000004</v>
      </c>
      <c r="H150">
        <v>1011.982664</v>
      </c>
      <c r="I150">
        <v>0.55451099999999998</v>
      </c>
      <c r="J150">
        <v>0.211696</v>
      </c>
      <c r="K150">
        <v>0.150897</v>
      </c>
      <c r="L150">
        <v>7.8130000000000005E-3</v>
      </c>
      <c r="M150">
        <v>1.65E-4</v>
      </c>
      <c r="N150">
        <v>19.100000000000001</v>
      </c>
    </row>
    <row r="151" spans="2:14">
      <c r="B151">
        <v>12.893578</v>
      </c>
      <c r="C151">
        <v>105.115371</v>
      </c>
      <c r="D151">
        <v>244.29251600000001</v>
      </c>
      <c r="E151">
        <v>71.664021000000005</v>
      </c>
      <c r="F151">
        <v>1022.860457</v>
      </c>
      <c r="G151">
        <v>798.05274099999997</v>
      </c>
      <c r="H151">
        <v>1011.653034</v>
      </c>
      <c r="I151">
        <v>0.55011600000000005</v>
      </c>
      <c r="J151">
        <v>0.21096300000000001</v>
      </c>
      <c r="K151">
        <v>0.152362</v>
      </c>
      <c r="L151">
        <v>8.5459999999999998E-3</v>
      </c>
      <c r="M151">
        <v>1.95E-4</v>
      </c>
      <c r="N151">
        <v>19.100000000000001</v>
      </c>
    </row>
    <row r="152" spans="2:14">
      <c r="B152">
        <v>12.993312</v>
      </c>
      <c r="C152">
        <v>105.115371</v>
      </c>
      <c r="D152">
        <v>244.29251600000001</v>
      </c>
      <c r="E152">
        <v>71.664021000000005</v>
      </c>
      <c r="F152">
        <v>1022.860457</v>
      </c>
      <c r="G152">
        <v>798.05274099999997</v>
      </c>
      <c r="H152">
        <v>1011.653034</v>
      </c>
      <c r="I152">
        <v>0.55011600000000005</v>
      </c>
      <c r="J152">
        <v>0.21096300000000001</v>
      </c>
      <c r="K152">
        <v>0.152362</v>
      </c>
      <c r="L152">
        <v>8.5459999999999998E-3</v>
      </c>
      <c r="M152">
        <v>1.95E-4</v>
      </c>
      <c r="N152">
        <v>19.100000000000001</v>
      </c>
    </row>
    <row r="153" spans="2:14">
      <c r="B153">
        <v>13.095039999999999</v>
      </c>
      <c r="C153">
        <v>104.993285</v>
      </c>
      <c r="D153">
        <v>244.04834600000001</v>
      </c>
      <c r="E153">
        <v>71.297765999999996</v>
      </c>
      <c r="F153">
        <v>1022.933708</v>
      </c>
      <c r="G153">
        <v>798.125992</v>
      </c>
      <c r="H153">
        <v>1012.202417</v>
      </c>
      <c r="I153">
        <v>0.55304600000000004</v>
      </c>
      <c r="J153">
        <v>0.213893</v>
      </c>
      <c r="K153">
        <v>0.150897</v>
      </c>
      <c r="L153">
        <v>6.1040000000000001E-3</v>
      </c>
      <c r="M153">
        <v>2.0100000000000001E-4</v>
      </c>
      <c r="N153">
        <v>19.100000000000001</v>
      </c>
    </row>
    <row r="154" spans="2:14">
      <c r="B154">
        <v>13.194774000000001</v>
      </c>
      <c r="C154">
        <v>104.993285</v>
      </c>
      <c r="D154">
        <v>244.04834600000001</v>
      </c>
      <c r="E154">
        <v>71.297765999999996</v>
      </c>
      <c r="F154">
        <v>1022.933708</v>
      </c>
      <c r="G154">
        <v>798.125992</v>
      </c>
      <c r="H154">
        <v>1012.202417</v>
      </c>
      <c r="I154">
        <v>0.55304600000000004</v>
      </c>
      <c r="J154">
        <v>0.213893</v>
      </c>
      <c r="K154">
        <v>0.150897</v>
      </c>
      <c r="L154">
        <v>6.1040000000000001E-3</v>
      </c>
      <c r="M154">
        <v>2.0100000000000001E-4</v>
      </c>
      <c r="N154">
        <v>19.100000000000001</v>
      </c>
    </row>
    <row r="155" spans="2:14">
      <c r="B155">
        <v>13.296502</v>
      </c>
      <c r="C155">
        <v>105.23745599999999</v>
      </c>
      <c r="D155">
        <v>244.17043100000001</v>
      </c>
      <c r="E155">
        <v>71.297765999999996</v>
      </c>
      <c r="F155">
        <v>1022.897082</v>
      </c>
      <c r="G155">
        <v>798.05274099999997</v>
      </c>
      <c r="H155">
        <v>1011.579783</v>
      </c>
      <c r="I155">
        <v>0.559639</v>
      </c>
      <c r="J155">
        <v>0.211696</v>
      </c>
      <c r="K155">
        <v>0.150897</v>
      </c>
      <c r="L155">
        <v>5.8599999999999998E-3</v>
      </c>
      <c r="M155" s="4">
        <v>4.883409E-5</v>
      </c>
      <c r="N155">
        <v>19.100000000000001</v>
      </c>
    </row>
    <row r="156" spans="2:14">
      <c r="B156">
        <v>13.397233</v>
      </c>
      <c r="C156">
        <v>105.23745599999999</v>
      </c>
      <c r="D156">
        <v>244.17043100000001</v>
      </c>
      <c r="E156">
        <v>71.297765999999996</v>
      </c>
      <c r="F156">
        <v>1022.897082</v>
      </c>
      <c r="G156">
        <v>798.05274099999997</v>
      </c>
      <c r="H156">
        <v>1011.579783</v>
      </c>
      <c r="I156">
        <v>0.559639</v>
      </c>
      <c r="J156">
        <v>0.211696</v>
      </c>
      <c r="K156">
        <v>0.150897</v>
      </c>
      <c r="L156">
        <v>5.8599999999999998E-3</v>
      </c>
      <c r="M156" s="4">
        <v>4.883409E-5</v>
      </c>
      <c r="N156">
        <v>19.100000000000001</v>
      </c>
    </row>
    <row r="157" spans="2:14">
      <c r="B157">
        <v>13.497965000000001</v>
      </c>
      <c r="C157">
        <v>105.115371</v>
      </c>
      <c r="D157">
        <v>244.29251600000001</v>
      </c>
      <c r="E157">
        <v>71.297765999999996</v>
      </c>
      <c r="F157">
        <v>1022.933708</v>
      </c>
      <c r="G157">
        <v>798.125992</v>
      </c>
      <c r="H157">
        <v>1011.506532</v>
      </c>
      <c r="I157">
        <v>0.55524399999999996</v>
      </c>
      <c r="J157">
        <v>0.20949799999999999</v>
      </c>
      <c r="K157">
        <v>0.15382699999999999</v>
      </c>
      <c r="L157">
        <v>8.5459999999999998E-3</v>
      </c>
      <c r="M157">
        <v>3.7800000000000003E-4</v>
      </c>
      <c r="N157">
        <v>19.100000000000001</v>
      </c>
    </row>
    <row r="158" spans="2:14">
      <c r="B158">
        <v>13.598696</v>
      </c>
      <c r="C158">
        <v>105.115371</v>
      </c>
      <c r="D158">
        <v>244.29251600000001</v>
      </c>
      <c r="E158">
        <v>71.297765999999996</v>
      </c>
      <c r="F158">
        <v>1022.933708</v>
      </c>
      <c r="G158">
        <v>798.125992</v>
      </c>
      <c r="H158">
        <v>1011.506532</v>
      </c>
      <c r="I158">
        <v>0.55524399999999996</v>
      </c>
      <c r="J158">
        <v>0.20949799999999999</v>
      </c>
      <c r="K158">
        <v>0.15382699999999999</v>
      </c>
      <c r="L158">
        <v>8.5459999999999998E-3</v>
      </c>
      <c r="M158">
        <v>3.7800000000000003E-4</v>
      </c>
      <c r="N158">
        <v>19.100000000000001</v>
      </c>
    </row>
    <row r="159" spans="2:14">
      <c r="B159">
        <v>13.69843</v>
      </c>
      <c r="C159">
        <v>105.23745599999999</v>
      </c>
      <c r="D159">
        <v>244.780857</v>
      </c>
      <c r="E159">
        <v>71.908192</v>
      </c>
      <c r="F159">
        <v>1022.860457</v>
      </c>
      <c r="G159">
        <v>798.16261799999995</v>
      </c>
      <c r="H159">
        <v>1011.909413</v>
      </c>
      <c r="I159">
        <v>0.55451099999999998</v>
      </c>
      <c r="J159">
        <v>0.21316099999999999</v>
      </c>
      <c r="K159">
        <v>0.150897</v>
      </c>
      <c r="L159">
        <v>8.5459999999999998E-3</v>
      </c>
      <c r="M159" s="4">
        <v>1.8312780000000001E-5</v>
      </c>
      <c r="N159">
        <v>19.100000000000001</v>
      </c>
    </row>
    <row r="160" spans="2:14">
      <c r="B160">
        <v>13.800157</v>
      </c>
      <c r="C160">
        <v>105.23745599999999</v>
      </c>
      <c r="D160">
        <v>244.780857</v>
      </c>
      <c r="E160">
        <v>71.908192</v>
      </c>
      <c r="F160">
        <v>1022.860457</v>
      </c>
      <c r="G160">
        <v>798.16261799999995</v>
      </c>
      <c r="H160">
        <v>1011.909413</v>
      </c>
      <c r="I160">
        <v>0.55451099999999998</v>
      </c>
      <c r="J160">
        <v>0.21316099999999999</v>
      </c>
      <c r="K160">
        <v>0.150897</v>
      </c>
      <c r="L160">
        <v>8.5459999999999998E-3</v>
      </c>
      <c r="M160" s="4">
        <v>1.8312780000000001E-5</v>
      </c>
      <c r="N160">
        <v>19.100000000000001</v>
      </c>
    </row>
    <row r="161" spans="2:14">
      <c r="B161">
        <v>13.900888999999999</v>
      </c>
      <c r="C161">
        <v>105.115371</v>
      </c>
      <c r="D161">
        <v>244.780857</v>
      </c>
      <c r="E161">
        <v>72.030276999999998</v>
      </c>
      <c r="F161">
        <v>1022.860457</v>
      </c>
      <c r="G161">
        <v>798.16261799999995</v>
      </c>
      <c r="H161">
        <v>1011.10365</v>
      </c>
      <c r="I161">
        <v>0.55817399999999995</v>
      </c>
      <c r="J161">
        <v>0.210231</v>
      </c>
      <c r="K161">
        <v>0.152362</v>
      </c>
      <c r="L161">
        <v>6.5929999999999999E-3</v>
      </c>
      <c r="M161">
        <v>2.6200000000000003E-4</v>
      </c>
      <c r="N161">
        <v>19.100000000000001</v>
      </c>
    </row>
    <row r="162" spans="2:14">
      <c r="B162">
        <v>14.000622</v>
      </c>
      <c r="C162">
        <v>105.115371</v>
      </c>
      <c r="D162">
        <v>244.780857</v>
      </c>
      <c r="E162">
        <v>72.030276999999998</v>
      </c>
      <c r="F162">
        <v>1022.860457</v>
      </c>
      <c r="G162">
        <v>798.16261799999995</v>
      </c>
      <c r="H162">
        <v>1011.10365</v>
      </c>
      <c r="I162">
        <v>0.55817399999999995</v>
      </c>
      <c r="J162">
        <v>0.210231</v>
      </c>
      <c r="K162">
        <v>0.152362</v>
      </c>
      <c r="L162">
        <v>6.5929999999999999E-3</v>
      </c>
      <c r="M162">
        <v>2.6200000000000003E-4</v>
      </c>
      <c r="N162">
        <v>19.100000000000001</v>
      </c>
    </row>
    <row r="163" spans="2:14">
      <c r="B163">
        <v>14.101354000000001</v>
      </c>
      <c r="C163">
        <v>104.993285</v>
      </c>
      <c r="D163">
        <v>244.536687</v>
      </c>
      <c r="E163">
        <v>71.297765999999996</v>
      </c>
      <c r="F163">
        <v>1022.860457</v>
      </c>
      <c r="G163">
        <v>798.16261799999995</v>
      </c>
      <c r="H163">
        <v>1010.810646</v>
      </c>
      <c r="I163">
        <v>0.55744099999999996</v>
      </c>
      <c r="J163">
        <v>0.211696</v>
      </c>
      <c r="K163">
        <v>0.152362</v>
      </c>
      <c r="L163">
        <v>7.0809999999999996E-3</v>
      </c>
      <c r="M163">
        <v>1.83E-4</v>
      </c>
      <c r="N163">
        <v>19.100000000000001</v>
      </c>
    </row>
    <row r="164" spans="2:14">
      <c r="B164">
        <v>14.203082</v>
      </c>
      <c r="C164">
        <v>104.993285</v>
      </c>
      <c r="D164">
        <v>244.536687</v>
      </c>
      <c r="E164">
        <v>71.297765999999996</v>
      </c>
      <c r="F164">
        <v>1022.860457</v>
      </c>
      <c r="G164">
        <v>798.16261799999995</v>
      </c>
      <c r="H164">
        <v>1010.810646</v>
      </c>
      <c r="I164">
        <v>0.55744099999999996</v>
      </c>
      <c r="J164">
        <v>0.211696</v>
      </c>
      <c r="K164">
        <v>0.152362</v>
      </c>
      <c r="L164">
        <v>7.0809999999999996E-3</v>
      </c>
      <c r="M164">
        <v>1.83E-4</v>
      </c>
      <c r="N164">
        <v>19.100000000000001</v>
      </c>
    </row>
    <row r="165" spans="2:14">
      <c r="B165">
        <v>14.303813</v>
      </c>
      <c r="C165">
        <v>105.115371</v>
      </c>
      <c r="D165">
        <v>245.75753900000001</v>
      </c>
      <c r="E165">
        <v>71.175680999999997</v>
      </c>
      <c r="F165">
        <v>1022.823831</v>
      </c>
      <c r="G165">
        <v>798.16261799999995</v>
      </c>
      <c r="H165">
        <v>1008.503235</v>
      </c>
      <c r="I165">
        <v>0.550848</v>
      </c>
      <c r="J165">
        <v>0.21096300000000001</v>
      </c>
      <c r="K165">
        <v>0.152362</v>
      </c>
      <c r="L165">
        <v>7.5690000000000002E-3</v>
      </c>
      <c r="M165">
        <v>1.16E-4</v>
      </c>
      <c r="N165">
        <v>19.100000000000001</v>
      </c>
    </row>
    <row r="166" spans="2:14">
      <c r="B166">
        <v>14.404544</v>
      </c>
      <c r="C166">
        <v>105.115371</v>
      </c>
      <c r="D166">
        <v>245.75753900000001</v>
      </c>
      <c r="E166">
        <v>71.175680999999997</v>
      </c>
      <c r="F166">
        <v>1022.823831</v>
      </c>
      <c r="G166">
        <v>798.16261799999995</v>
      </c>
      <c r="H166">
        <v>1008.503235</v>
      </c>
      <c r="I166">
        <v>0.550848</v>
      </c>
      <c r="J166">
        <v>0.21096300000000001</v>
      </c>
      <c r="K166">
        <v>0.152362</v>
      </c>
      <c r="L166">
        <v>7.5690000000000002E-3</v>
      </c>
      <c r="M166">
        <v>1.16E-4</v>
      </c>
      <c r="N166">
        <v>19.100000000000001</v>
      </c>
    </row>
    <row r="167" spans="2:14">
      <c r="B167">
        <v>14.505274999999999</v>
      </c>
      <c r="C167">
        <v>104.8712</v>
      </c>
      <c r="D167">
        <v>245.51336800000001</v>
      </c>
      <c r="E167">
        <v>71.908192</v>
      </c>
      <c r="F167">
        <v>1022.897082</v>
      </c>
      <c r="G167">
        <v>798.16261799999995</v>
      </c>
      <c r="H167">
        <v>1008.320107</v>
      </c>
      <c r="I167">
        <v>0.559639</v>
      </c>
      <c r="J167">
        <v>0.21242800000000001</v>
      </c>
      <c r="K167">
        <v>0.152362</v>
      </c>
      <c r="L167">
        <v>6.3480000000000003E-3</v>
      </c>
      <c r="M167">
        <v>4.4000000000000002E-4</v>
      </c>
      <c r="N167">
        <v>19.100000000000001</v>
      </c>
    </row>
    <row r="168" spans="2:14">
      <c r="B168">
        <v>14.606006000000001</v>
      </c>
      <c r="C168">
        <v>104.8712</v>
      </c>
      <c r="D168">
        <v>245.51336800000001</v>
      </c>
      <c r="E168">
        <v>71.908192</v>
      </c>
      <c r="F168">
        <v>1022.897082</v>
      </c>
      <c r="G168">
        <v>798.16261799999995</v>
      </c>
      <c r="H168">
        <v>1008.320107</v>
      </c>
      <c r="I168">
        <v>0.559639</v>
      </c>
      <c r="J168">
        <v>0.21242800000000001</v>
      </c>
      <c r="K168">
        <v>0.152362</v>
      </c>
      <c r="L168">
        <v>6.3480000000000003E-3</v>
      </c>
      <c r="M168">
        <v>4.4000000000000002E-4</v>
      </c>
      <c r="N168">
        <v>19.100000000000001</v>
      </c>
    </row>
    <row r="169" spans="2:14">
      <c r="B169">
        <v>14.706738</v>
      </c>
      <c r="C169">
        <v>104.8712</v>
      </c>
      <c r="D169">
        <v>245.51336800000001</v>
      </c>
      <c r="E169">
        <v>71.419850999999994</v>
      </c>
      <c r="F169">
        <v>1022.860457</v>
      </c>
      <c r="G169">
        <v>798.16261799999995</v>
      </c>
      <c r="H169">
        <v>1011.982664</v>
      </c>
      <c r="I169">
        <v>0.56110400000000005</v>
      </c>
      <c r="J169">
        <v>0.204371</v>
      </c>
      <c r="K169">
        <v>0.14357200000000001</v>
      </c>
      <c r="L169">
        <v>6.5929999999999999E-3</v>
      </c>
      <c r="M169" s="4">
        <v>3.0521300000000002E-5</v>
      </c>
      <c r="N169">
        <v>19.100000000000001</v>
      </c>
    </row>
    <row r="170" spans="2:14">
      <c r="B170">
        <v>14.807468999999999</v>
      </c>
      <c r="C170">
        <v>104.8712</v>
      </c>
      <c r="D170">
        <v>245.51336800000001</v>
      </c>
      <c r="E170">
        <v>71.419850999999994</v>
      </c>
      <c r="F170">
        <v>1022.860457</v>
      </c>
      <c r="G170">
        <v>798.16261799999995</v>
      </c>
      <c r="H170">
        <v>1011.982664</v>
      </c>
      <c r="I170">
        <v>0.56110400000000005</v>
      </c>
      <c r="J170">
        <v>0.204371</v>
      </c>
      <c r="K170">
        <v>0.14357200000000001</v>
      </c>
      <c r="L170">
        <v>6.5929999999999999E-3</v>
      </c>
      <c r="M170" s="4">
        <v>3.0521300000000002E-5</v>
      </c>
      <c r="N170">
        <v>19.100000000000001</v>
      </c>
    </row>
    <row r="171" spans="2:14">
      <c r="B171">
        <v>14.907202</v>
      </c>
      <c r="C171">
        <v>105.115371</v>
      </c>
      <c r="D171">
        <v>245.39128299999999</v>
      </c>
      <c r="E171">
        <v>71.786107000000001</v>
      </c>
      <c r="F171">
        <v>1022.860457</v>
      </c>
      <c r="G171">
        <v>798.19924300000002</v>
      </c>
      <c r="H171">
        <v>1011.176901</v>
      </c>
      <c r="I171">
        <v>0.55890600000000001</v>
      </c>
      <c r="J171">
        <v>0.20730100000000001</v>
      </c>
      <c r="K171">
        <v>0.150897</v>
      </c>
      <c r="L171">
        <v>7.3249999999999999E-3</v>
      </c>
      <c r="M171">
        <v>2.2000000000000001E-4</v>
      </c>
      <c r="N171">
        <v>19.100000000000001</v>
      </c>
    </row>
    <row r="172" spans="2:14">
      <c r="B172">
        <v>15.008931</v>
      </c>
      <c r="C172">
        <v>105.115371</v>
      </c>
      <c r="D172">
        <v>245.39128299999999</v>
      </c>
      <c r="E172">
        <v>71.786107000000001</v>
      </c>
      <c r="F172">
        <v>1022.860457</v>
      </c>
      <c r="G172">
        <v>798.19924300000002</v>
      </c>
      <c r="H172">
        <v>1011.176901</v>
      </c>
      <c r="I172">
        <v>0.55890600000000001</v>
      </c>
      <c r="J172">
        <v>0.20730100000000001</v>
      </c>
      <c r="K172">
        <v>0.150897</v>
      </c>
      <c r="L172">
        <v>7.3249999999999999E-3</v>
      </c>
      <c r="M172">
        <v>2.2000000000000001E-4</v>
      </c>
      <c r="N172">
        <v>19.100000000000001</v>
      </c>
    </row>
    <row r="173" spans="2:14">
      <c r="B173">
        <v>15.109662</v>
      </c>
      <c r="C173">
        <v>105.48162600000001</v>
      </c>
      <c r="D173">
        <v>244.780857</v>
      </c>
      <c r="E173">
        <v>71.664021000000005</v>
      </c>
      <c r="F173">
        <v>1022.860457</v>
      </c>
      <c r="G173">
        <v>798.16261799999995</v>
      </c>
      <c r="H173">
        <v>1006.89171</v>
      </c>
      <c r="I173">
        <v>0.54938299999999995</v>
      </c>
      <c r="J173">
        <v>0.20876600000000001</v>
      </c>
      <c r="K173">
        <v>0.150897</v>
      </c>
      <c r="L173">
        <v>7.8130000000000005E-3</v>
      </c>
      <c r="M173">
        <v>1.83E-4</v>
      </c>
      <c r="N173">
        <v>19.100000000000001</v>
      </c>
    </row>
    <row r="174" spans="2:14">
      <c r="B174">
        <v>15.210393</v>
      </c>
      <c r="C174">
        <v>105.48162600000001</v>
      </c>
      <c r="D174">
        <v>244.780857</v>
      </c>
      <c r="E174">
        <v>71.664021000000005</v>
      </c>
      <c r="F174">
        <v>1022.860457</v>
      </c>
      <c r="G174">
        <v>798.16261799999995</v>
      </c>
      <c r="H174">
        <v>1006.89171</v>
      </c>
      <c r="I174">
        <v>0.54938299999999995</v>
      </c>
      <c r="J174">
        <v>0.20876600000000001</v>
      </c>
      <c r="K174">
        <v>0.150897</v>
      </c>
      <c r="L174">
        <v>7.8130000000000005E-3</v>
      </c>
      <c r="M174">
        <v>1.83E-4</v>
      </c>
      <c r="N174">
        <v>19.100000000000001</v>
      </c>
    </row>
    <row r="175" spans="2:14">
      <c r="B175">
        <v>15.311124</v>
      </c>
      <c r="C175">
        <v>105.115371</v>
      </c>
      <c r="D175">
        <v>243.92626100000001</v>
      </c>
      <c r="E175">
        <v>71.786107000000001</v>
      </c>
      <c r="F175">
        <v>1022.897082</v>
      </c>
      <c r="G175">
        <v>798.19924300000002</v>
      </c>
      <c r="H175">
        <v>1007.111464</v>
      </c>
      <c r="I175">
        <v>0.55744099999999996</v>
      </c>
      <c r="J175">
        <v>0.213893</v>
      </c>
      <c r="K175">
        <v>0.150897</v>
      </c>
      <c r="L175">
        <v>7.5690000000000002E-3</v>
      </c>
      <c r="M175">
        <v>1.5899999999999999E-4</v>
      </c>
      <c r="N175">
        <v>19.100000000000001</v>
      </c>
    </row>
    <row r="176" spans="2:14">
      <c r="B176">
        <v>15.411854999999999</v>
      </c>
      <c r="C176">
        <v>105.115371</v>
      </c>
      <c r="D176">
        <v>243.92626100000001</v>
      </c>
      <c r="E176">
        <v>71.786107000000001</v>
      </c>
      <c r="F176">
        <v>1022.897082</v>
      </c>
      <c r="G176">
        <v>798.19924300000002</v>
      </c>
      <c r="H176">
        <v>1007.111464</v>
      </c>
      <c r="I176">
        <v>0.55744099999999996</v>
      </c>
      <c r="J176">
        <v>0.213893</v>
      </c>
      <c r="K176">
        <v>0.150897</v>
      </c>
      <c r="L176">
        <v>7.5690000000000002E-3</v>
      </c>
      <c r="M176">
        <v>1.5899999999999999E-4</v>
      </c>
      <c r="N176">
        <v>19.100000000000001</v>
      </c>
    </row>
    <row r="177" spans="2:14">
      <c r="B177">
        <v>15.512586000000001</v>
      </c>
      <c r="C177">
        <v>105.115371</v>
      </c>
      <c r="D177">
        <v>243.92626100000001</v>
      </c>
      <c r="E177">
        <v>72.152361999999997</v>
      </c>
      <c r="F177">
        <v>1022.897082</v>
      </c>
      <c r="G177">
        <v>798.23586899999998</v>
      </c>
      <c r="H177">
        <v>1009.4555</v>
      </c>
      <c r="I177">
        <v>0.55011600000000005</v>
      </c>
      <c r="J177">
        <v>0.21096300000000001</v>
      </c>
      <c r="K177">
        <v>0.152362</v>
      </c>
      <c r="L177">
        <v>7.0809999999999996E-3</v>
      </c>
      <c r="M177" s="4">
        <v>6.7146870000000004E-5</v>
      </c>
      <c r="N177">
        <v>19.100000000000001</v>
      </c>
    </row>
    <row r="178" spans="2:14">
      <c r="B178">
        <v>15.61232</v>
      </c>
      <c r="C178">
        <v>105.115371</v>
      </c>
      <c r="D178">
        <v>243.92626100000001</v>
      </c>
      <c r="E178">
        <v>72.152361999999997</v>
      </c>
      <c r="F178">
        <v>1022.897082</v>
      </c>
      <c r="G178">
        <v>798.23586899999998</v>
      </c>
      <c r="H178">
        <v>1009.4555</v>
      </c>
      <c r="I178">
        <v>0.55011600000000005</v>
      </c>
      <c r="J178">
        <v>0.21096300000000001</v>
      </c>
      <c r="K178">
        <v>0.152362</v>
      </c>
      <c r="L178">
        <v>7.0809999999999996E-3</v>
      </c>
      <c r="M178" s="4">
        <v>6.7146870000000004E-5</v>
      </c>
      <c r="N178">
        <v>19.100000000000001</v>
      </c>
    </row>
    <row r="179" spans="2:14">
      <c r="B179">
        <v>15.714048</v>
      </c>
      <c r="C179">
        <v>104.993285</v>
      </c>
      <c r="D179">
        <v>244.414601</v>
      </c>
      <c r="E179">
        <v>71.908192</v>
      </c>
      <c r="F179">
        <v>1022.860457</v>
      </c>
      <c r="G179">
        <v>798.16261799999995</v>
      </c>
      <c r="H179">
        <v>1008.393359</v>
      </c>
      <c r="I179">
        <v>0.559639</v>
      </c>
      <c r="J179">
        <v>0.210231</v>
      </c>
      <c r="K179">
        <v>0.15382699999999999</v>
      </c>
      <c r="L179">
        <v>7.5690000000000002E-3</v>
      </c>
      <c r="M179">
        <v>2.2599999999999999E-4</v>
      </c>
      <c r="N179">
        <v>19.100000000000001</v>
      </c>
    </row>
    <row r="180" spans="2:14">
      <c r="B180">
        <v>15.813782</v>
      </c>
      <c r="C180">
        <v>104.993285</v>
      </c>
      <c r="D180">
        <v>244.414601</v>
      </c>
      <c r="E180">
        <v>71.908192</v>
      </c>
      <c r="F180">
        <v>1022.860457</v>
      </c>
      <c r="G180">
        <v>798.16261799999995</v>
      </c>
      <c r="H180">
        <v>1008.393359</v>
      </c>
      <c r="I180">
        <v>0.559639</v>
      </c>
      <c r="J180">
        <v>0.210231</v>
      </c>
      <c r="K180">
        <v>0.15382699999999999</v>
      </c>
      <c r="L180">
        <v>7.5690000000000002E-3</v>
      </c>
      <c r="M180">
        <v>2.2599999999999999E-4</v>
      </c>
      <c r="N180">
        <v>19.100000000000001</v>
      </c>
    </row>
    <row r="181" spans="2:14">
      <c r="B181">
        <v>15.914514</v>
      </c>
      <c r="C181">
        <v>104.382859</v>
      </c>
      <c r="D181">
        <v>244.536687</v>
      </c>
      <c r="E181">
        <v>71.541936000000007</v>
      </c>
      <c r="F181">
        <v>1022.897082</v>
      </c>
      <c r="G181">
        <v>798.08936600000004</v>
      </c>
      <c r="H181">
        <v>1010.481016</v>
      </c>
      <c r="I181">
        <v>0.55670900000000001</v>
      </c>
      <c r="J181">
        <v>0.210231</v>
      </c>
      <c r="K181">
        <v>0.150897</v>
      </c>
      <c r="L181">
        <v>6.3480000000000003E-3</v>
      </c>
      <c r="M181">
        <v>2.5599999999999999E-4</v>
      </c>
      <c r="N181">
        <v>19.100000000000001</v>
      </c>
    </row>
    <row r="182" spans="2:14">
      <c r="B182">
        <v>16.016241999999998</v>
      </c>
      <c r="C182">
        <v>104.382859</v>
      </c>
      <c r="D182">
        <v>244.536687</v>
      </c>
      <c r="E182">
        <v>71.541936000000007</v>
      </c>
      <c r="F182">
        <v>1022.897082</v>
      </c>
      <c r="G182">
        <v>798.08936600000004</v>
      </c>
      <c r="H182">
        <v>1010.481016</v>
      </c>
      <c r="I182">
        <v>0.55670900000000001</v>
      </c>
      <c r="J182">
        <v>0.210231</v>
      </c>
      <c r="K182">
        <v>0.150897</v>
      </c>
      <c r="L182">
        <v>6.3480000000000003E-3</v>
      </c>
      <c r="M182">
        <v>2.5599999999999999E-4</v>
      </c>
      <c r="N182">
        <v>19.100000000000001</v>
      </c>
    </row>
    <row r="183" spans="2:14">
      <c r="B183">
        <v>16.116972000000001</v>
      </c>
      <c r="C183">
        <v>104.749115</v>
      </c>
      <c r="D183">
        <v>244.29251600000001</v>
      </c>
      <c r="E183">
        <v>71.297765999999996</v>
      </c>
      <c r="F183">
        <v>1022.860457</v>
      </c>
      <c r="G183">
        <v>798.08936600000004</v>
      </c>
      <c r="H183">
        <v>1012.202417</v>
      </c>
      <c r="I183">
        <v>0.55524399999999996</v>
      </c>
      <c r="J183">
        <v>0.20949799999999999</v>
      </c>
      <c r="K183">
        <v>0.14650199999999999</v>
      </c>
      <c r="L183">
        <v>7.8130000000000005E-3</v>
      </c>
      <c r="M183" s="4">
        <v>1.220852E-5</v>
      </c>
      <c r="N183">
        <v>19.100000000000001</v>
      </c>
    </row>
    <row r="184" spans="2:14">
      <c r="B184">
        <v>16.217704000000001</v>
      </c>
      <c r="C184">
        <v>104.749115</v>
      </c>
      <c r="D184">
        <v>244.29251600000001</v>
      </c>
      <c r="E184">
        <v>71.297765999999996</v>
      </c>
      <c r="F184">
        <v>1022.860457</v>
      </c>
      <c r="G184">
        <v>798.08936600000004</v>
      </c>
      <c r="H184">
        <v>1012.202417</v>
      </c>
      <c r="I184">
        <v>0.55524399999999996</v>
      </c>
      <c r="J184">
        <v>0.20949799999999999</v>
      </c>
      <c r="K184">
        <v>0.14650199999999999</v>
      </c>
      <c r="L184">
        <v>7.8130000000000005E-3</v>
      </c>
      <c r="M184" s="4">
        <v>1.220852E-5</v>
      </c>
      <c r="N184">
        <v>19.100000000000001</v>
      </c>
    </row>
    <row r="185" spans="2:14">
      <c r="B185">
        <v>16.318435000000001</v>
      </c>
      <c r="C185">
        <v>105.115371</v>
      </c>
      <c r="D185">
        <v>244.17043100000001</v>
      </c>
      <c r="E185">
        <v>71.664021000000005</v>
      </c>
      <c r="F185">
        <v>1022.897082</v>
      </c>
      <c r="G185">
        <v>798.05274099999997</v>
      </c>
      <c r="H185">
        <v>1010.0048829999999</v>
      </c>
      <c r="I185">
        <v>0.55597600000000003</v>
      </c>
      <c r="J185">
        <v>0.21242800000000001</v>
      </c>
      <c r="K185">
        <v>0.152362</v>
      </c>
      <c r="L185">
        <v>7.8130000000000005E-3</v>
      </c>
      <c r="M185">
        <v>1.47E-4</v>
      </c>
      <c r="N185">
        <v>19.100000000000001</v>
      </c>
    </row>
    <row r="186" spans="2:14">
      <c r="B186">
        <v>16.419166000000001</v>
      </c>
      <c r="C186">
        <v>105.23745599999999</v>
      </c>
      <c r="D186">
        <v>244.536687</v>
      </c>
      <c r="E186">
        <v>71.664021000000005</v>
      </c>
      <c r="F186">
        <v>1022.860457</v>
      </c>
      <c r="G186">
        <v>798.08936600000004</v>
      </c>
      <c r="H186">
        <v>1008.722989</v>
      </c>
      <c r="I186">
        <v>0.55304600000000004</v>
      </c>
      <c r="J186">
        <v>0.20949799999999999</v>
      </c>
      <c r="K186">
        <v>0.150897</v>
      </c>
      <c r="L186">
        <v>7.3249999999999999E-3</v>
      </c>
      <c r="M186" s="4">
        <v>6.1042610000000001E-6</v>
      </c>
      <c r="N186">
        <v>19.100000000000001</v>
      </c>
    </row>
    <row r="187" spans="2:14">
      <c r="B187">
        <v>16.519897</v>
      </c>
      <c r="C187">
        <v>105.23745599999999</v>
      </c>
      <c r="D187">
        <v>244.536687</v>
      </c>
      <c r="E187">
        <v>71.664021000000005</v>
      </c>
      <c r="F187">
        <v>1022.860457</v>
      </c>
      <c r="G187">
        <v>798.08936600000004</v>
      </c>
      <c r="H187">
        <v>1008.722989</v>
      </c>
      <c r="I187">
        <v>0.55304600000000004</v>
      </c>
      <c r="J187">
        <v>0.20949799999999999</v>
      </c>
      <c r="K187">
        <v>0.150897</v>
      </c>
      <c r="L187">
        <v>7.3249999999999999E-3</v>
      </c>
      <c r="M187" s="4">
        <v>6.1042610000000001E-6</v>
      </c>
      <c r="N187">
        <v>19.100000000000001</v>
      </c>
    </row>
    <row r="188" spans="2:14">
      <c r="B188">
        <v>16.620628</v>
      </c>
      <c r="C188">
        <v>105.23745599999999</v>
      </c>
      <c r="D188">
        <v>244.536687</v>
      </c>
      <c r="E188">
        <v>71.664021000000005</v>
      </c>
      <c r="F188">
        <v>1022.860457</v>
      </c>
      <c r="G188">
        <v>798.08936600000004</v>
      </c>
      <c r="H188">
        <v>1008.722989</v>
      </c>
      <c r="I188">
        <v>0.55304600000000004</v>
      </c>
      <c r="J188">
        <v>0.20949799999999999</v>
      </c>
      <c r="K188">
        <v>0.150897</v>
      </c>
      <c r="L188">
        <v>7.3249999999999999E-3</v>
      </c>
      <c r="M188" s="4">
        <v>6.1042610000000001E-6</v>
      </c>
      <c r="N188">
        <v>19.100000000000001</v>
      </c>
    </row>
    <row r="189" spans="2:14">
      <c r="B189">
        <v>16.721359</v>
      </c>
      <c r="C189">
        <v>105.35954099999999</v>
      </c>
      <c r="D189">
        <v>244.780857</v>
      </c>
      <c r="E189">
        <v>71.786107000000001</v>
      </c>
      <c r="F189">
        <v>1022.860457</v>
      </c>
      <c r="G189">
        <v>798.08936600000004</v>
      </c>
      <c r="H189">
        <v>1008.7596140000001</v>
      </c>
      <c r="I189">
        <v>0.559639</v>
      </c>
      <c r="J189">
        <v>0.213893</v>
      </c>
      <c r="K189">
        <v>0.150897</v>
      </c>
      <c r="L189">
        <v>7.0809999999999996E-3</v>
      </c>
      <c r="M189" s="4">
        <v>4.2729830000000001E-5</v>
      </c>
      <c r="N189">
        <v>19.100000000000001</v>
      </c>
    </row>
    <row r="190" spans="2:14">
      <c r="B190">
        <v>16.822089999999999</v>
      </c>
      <c r="C190">
        <v>105.115371</v>
      </c>
      <c r="D190">
        <v>244.414601</v>
      </c>
      <c r="E190">
        <v>71.786107000000001</v>
      </c>
      <c r="F190">
        <v>1022.897082</v>
      </c>
      <c r="G190">
        <v>798.05274099999997</v>
      </c>
      <c r="H190">
        <v>1011.10365</v>
      </c>
      <c r="I190">
        <v>0.56037099999999995</v>
      </c>
      <c r="J190">
        <v>0.206568</v>
      </c>
      <c r="K190">
        <v>0.14796699999999999</v>
      </c>
      <c r="L190">
        <v>5.6160000000000003E-3</v>
      </c>
      <c r="M190" s="4">
        <v>4.2729830000000001E-5</v>
      </c>
      <c r="N190">
        <v>19.100000000000001</v>
      </c>
    </row>
    <row r="191" spans="2:14">
      <c r="B191">
        <v>16.922822</v>
      </c>
      <c r="C191">
        <v>105.115371</v>
      </c>
      <c r="D191">
        <v>244.414601</v>
      </c>
      <c r="E191">
        <v>71.786107000000001</v>
      </c>
      <c r="F191">
        <v>1022.897082</v>
      </c>
      <c r="G191">
        <v>798.05274099999997</v>
      </c>
      <c r="H191">
        <v>1011.10365</v>
      </c>
      <c r="I191">
        <v>0.56037099999999995</v>
      </c>
      <c r="J191">
        <v>0.206568</v>
      </c>
      <c r="K191">
        <v>0.14796699999999999</v>
      </c>
      <c r="L191">
        <v>5.6160000000000003E-3</v>
      </c>
      <c r="M191" s="4">
        <v>4.2729830000000001E-5</v>
      </c>
      <c r="N191">
        <v>19.100000000000001</v>
      </c>
    </row>
    <row r="192" spans="2:14">
      <c r="B192">
        <v>17.023551999999999</v>
      </c>
      <c r="C192">
        <v>104.993285</v>
      </c>
      <c r="D192">
        <v>244.414601</v>
      </c>
      <c r="E192">
        <v>71.908192</v>
      </c>
      <c r="F192">
        <v>1022.823831</v>
      </c>
      <c r="G192">
        <v>798.05274099999997</v>
      </c>
      <c r="H192">
        <v>1011.762911</v>
      </c>
      <c r="I192">
        <v>0.55304600000000004</v>
      </c>
      <c r="J192">
        <v>0.210231</v>
      </c>
      <c r="K192">
        <v>0.152362</v>
      </c>
      <c r="L192">
        <v>6.5929999999999999E-3</v>
      </c>
      <c r="M192" s="4">
        <v>1.220852E-5</v>
      </c>
      <c r="N192">
        <v>19.100000000000001</v>
      </c>
    </row>
    <row r="193" spans="2:14">
      <c r="B193">
        <v>17.124282999999998</v>
      </c>
      <c r="C193">
        <v>104.993285</v>
      </c>
      <c r="D193">
        <v>244.414601</v>
      </c>
      <c r="E193">
        <v>71.908192</v>
      </c>
      <c r="F193">
        <v>1022.823831</v>
      </c>
      <c r="G193">
        <v>798.05274099999997</v>
      </c>
      <c r="H193">
        <v>1011.762911</v>
      </c>
      <c r="I193">
        <v>0.55304600000000004</v>
      </c>
      <c r="J193">
        <v>0.210231</v>
      </c>
      <c r="K193">
        <v>0.152362</v>
      </c>
      <c r="L193">
        <v>6.5929999999999999E-3</v>
      </c>
      <c r="M193" s="4">
        <v>1.220852E-5</v>
      </c>
      <c r="N193">
        <v>19.100000000000001</v>
      </c>
    </row>
    <row r="194" spans="2:14">
      <c r="B194">
        <v>17.225014000000002</v>
      </c>
      <c r="C194">
        <v>104.749115</v>
      </c>
      <c r="D194">
        <v>245.14711299999999</v>
      </c>
      <c r="E194">
        <v>71.053595000000001</v>
      </c>
      <c r="F194">
        <v>1022.860457</v>
      </c>
      <c r="G194">
        <v>797.97949000000006</v>
      </c>
      <c r="H194">
        <v>1011.469906</v>
      </c>
      <c r="I194">
        <v>0.55304600000000004</v>
      </c>
      <c r="J194">
        <v>0.20949799999999999</v>
      </c>
      <c r="K194">
        <v>0.150897</v>
      </c>
      <c r="L194">
        <v>7.5690000000000002E-3</v>
      </c>
      <c r="M194">
        <v>1.22E-4</v>
      </c>
      <c r="N194">
        <v>19.100000000000001</v>
      </c>
    </row>
    <row r="195" spans="2:14">
      <c r="B195">
        <v>17.325745999999999</v>
      </c>
      <c r="C195">
        <v>104.749115</v>
      </c>
      <c r="D195">
        <v>245.14711299999999</v>
      </c>
      <c r="E195">
        <v>71.053595000000001</v>
      </c>
      <c r="F195">
        <v>1022.860457</v>
      </c>
      <c r="G195">
        <v>797.97949000000006</v>
      </c>
      <c r="H195">
        <v>1011.469906</v>
      </c>
      <c r="I195">
        <v>0.55304600000000004</v>
      </c>
      <c r="J195">
        <v>0.20949799999999999</v>
      </c>
      <c r="K195">
        <v>0.150897</v>
      </c>
      <c r="L195">
        <v>7.5690000000000002E-3</v>
      </c>
      <c r="M195">
        <v>1.22E-4</v>
      </c>
      <c r="N195">
        <v>19.100000000000001</v>
      </c>
    </row>
    <row r="196" spans="2:14">
      <c r="B196">
        <v>17.426476000000001</v>
      </c>
      <c r="C196">
        <v>104.749115</v>
      </c>
      <c r="D196">
        <v>245.14711299999999</v>
      </c>
      <c r="E196">
        <v>71.053595000000001</v>
      </c>
      <c r="F196">
        <v>1022.860457</v>
      </c>
      <c r="G196">
        <v>797.97949000000006</v>
      </c>
      <c r="H196">
        <v>1011.469906</v>
      </c>
      <c r="I196">
        <v>0.55304600000000004</v>
      </c>
      <c r="J196">
        <v>0.20949799999999999</v>
      </c>
      <c r="K196">
        <v>0.150897</v>
      </c>
      <c r="L196">
        <v>7.5690000000000002E-3</v>
      </c>
      <c r="M196">
        <v>1.22E-4</v>
      </c>
      <c r="N196">
        <v>19.100000000000001</v>
      </c>
    </row>
    <row r="197" spans="2:14">
      <c r="B197">
        <v>17.527208000000002</v>
      </c>
      <c r="C197">
        <v>104.749115</v>
      </c>
      <c r="D197">
        <v>245.02502699999999</v>
      </c>
      <c r="E197">
        <v>71.664021000000005</v>
      </c>
      <c r="F197">
        <v>1022.860457</v>
      </c>
      <c r="G197">
        <v>798.01611500000001</v>
      </c>
      <c r="H197">
        <v>1010.11476</v>
      </c>
      <c r="I197">
        <v>0.55377900000000002</v>
      </c>
      <c r="J197">
        <v>0.20876600000000001</v>
      </c>
      <c r="K197">
        <v>0.14796699999999999</v>
      </c>
      <c r="L197">
        <v>7.5690000000000002E-3</v>
      </c>
      <c r="M197" s="4">
        <v>9.156391E-5</v>
      </c>
      <c r="N197">
        <v>19.100000000000001</v>
      </c>
    </row>
    <row r="198" spans="2:14">
      <c r="B198">
        <v>17.626942</v>
      </c>
      <c r="C198">
        <v>104.382859</v>
      </c>
      <c r="D198">
        <v>244.536687</v>
      </c>
      <c r="E198">
        <v>72.396533000000005</v>
      </c>
      <c r="F198">
        <v>1022.860457</v>
      </c>
      <c r="G198">
        <v>798.01611500000001</v>
      </c>
      <c r="H198">
        <v>1010.261262</v>
      </c>
      <c r="I198">
        <v>0.55304600000000004</v>
      </c>
      <c r="J198">
        <v>0.20583599999999999</v>
      </c>
      <c r="K198">
        <v>0.150897</v>
      </c>
      <c r="L198">
        <v>7.3249999999999999E-3</v>
      </c>
      <c r="M198">
        <v>1.1E-4</v>
      </c>
      <c r="N198">
        <v>19.100000000000001</v>
      </c>
    </row>
    <row r="199" spans="2:14">
      <c r="B199">
        <v>17.727672999999999</v>
      </c>
      <c r="C199">
        <v>104.382859</v>
      </c>
      <c r="D199">
        <v>244.536687</v>
      </c>
      <c r="E199">
        <v>72.396533000000005</v>
      </c>
      <c r="F199">
        <v>1022.860457</v>
      </c>
      <c r="G199">
        <v>798.01611500000001</v>
      </c>
      <c r="H199">
        <v>1010.261262</v>
      </c>
      <c r="I199">
        <v>0.55304600000000004</v>
      </c>
      <c r="J199">
        <v>0.20583599999999999</v>
      </c>
      <c r="K199">
        <v>0.150897</v>
      </c>
      <c r="L199">
        <v>7.3249999999999999E-3</v>
      </c>
      <c r="M199">
        <v>1.1E-4</v>
      </c>
      <c r="N199">
        <v>19.100000000000001</v>
      </c>
    </row>
    <row r="200" spans="2:14">
      <c r="B200">
        <v>17.829401000000001</v>
      </c>
      <c r="C200">
        <v>104.749115</v>
      </c>
      <c r="D200">
        <v>244.536687</v>
      </c>
      <c r="E200">
        <v>71.664021000000005</v>
      </c>
      <c r="F200">
        <v>1022.823831</v>
      </c>
      <c r="G200">
        <v>798.08936600000004</v>
      </c>
      <c r="H200">
        <v>1010.847271</v>
      </c>
      <c r="I200">
        <v>0.55817399999999995</v>
      </c>
      <c r="J200">
        <v>0.210231</v>
      </c>
      <c r="K200">
        <v>0.150897</v>
      </c>
      <c r="L200">
        <v>7.3249999999999999E-3</v>
      </c>
      <c r="M200" s="4">
        <v>6.1042610000000001E-6</v>
      </c>
      <c r="N200">
        <v>19.100000000000001</v>
      </c>
    </row>
    <row r="201" spans="2:14">
      <c r="B201">
        <v>17.930132</v>
      </c>
      <c r="C201">
        <v>104.749115</v>
      </c>
      <c r="D201">
        <v>244.536687</v>
      </c>
      <c r="E201">
        <v>71.664021000000005</v>
      </c>
      <c r="F201">
        <v>1022.823831</v>
      </c>
      <c r="G201">
        <v>798.08936600000004</v>
      </c>
      <c r="H201">
        <v>1010.847271</v>
      </c>
      <c r="I201">
        <v>0.55817399999999995</v>
      </c>
      <c r="J201">
        <v>0.210231</v>
      </c>
      <c r="K201">
        <v>0.150897</v>
      </c>
      <c r="L201">
        <v>7.3249999999999999E-3</v>
      </c>
      <c r="M201" s="4">
        <v>6.1042610000000001E-6</v>
      </c>
      <c r="N201">
        <v>19.100000000000001</v>
      </c>
    </row>
    <row r="202" spans="2:14">
      <c r="B202">
        <v>18.029865000000001</v>
      </c>
      <c r="C202">
        <v>104.749115</v>
      </c>
      <c r="D202">
        <v>244.536687</v>
      </c>
      <c r="E202">
        <v>71.664021000000005</v>
      </c>
      <c r="F202">
        <v>1022.823831</v>
      </c>
      <c r="G202">
        <v>798.08936600000004</v>
      </c>
      <c r="H202">
        <v>1010.847271</v>
      </c>
      <c r="I202">
        <v>0.55817399999999995</v>
      </c>
      <c r="J202">
        <v>0.210231</v>
      </c>
      <c r="K202">
        <v>0.150897</v>
      </c>
      <c r="L202">
        <v>7.3249999999999999E-3</v>
      </c>
      <c r="M202" s="4">
        <v>6.1042610000000001E-6</v>
      </c>
      <c r="N202">
        <v>19.100000000000001</v>
      </c>
    </row>
    <row r="203" spans="2:14">
      <c r="B203">
        <v>18.131594</v>
      </c>
      <c r="C203">
        <v>104.749115</v>
      </c>
      <c r="D203">
        <v>244.536687</v>
      </c>
      <c r="E203">
        <v>71.541936000000007</v>
      </c>
      <c r="F203">
        <v>1022.860457</v>
      </c>
      <c r="G203">
        <v>798.01611500000001</v>
      </c>
      <c r="H203">
        <v>1009.602002</v>
      </c>
      <c r="I203">
        <v>0.55231399999999997</v>
      </c>
      <c r="J203">
        <v>0.21242800000000001</v>
      </c>
      <c r="K203">
        <v>0.14796699999999999</v>
      </c>
      <c r="L203">
        <v>7.0809999999999996E-3</v>
      </c>
      <c r="M203" s="4">
        <v>5.4938349999999999E-5</v>
      </c>
      <c r="N203">
        <v>19.100000000000001</v>
      </c>
    </row>
    <row r="204" spans="2:14">
      <c r="B204">
        <v>18.231328000000001</v>
      </c>
      <c r="C204">
        <v>105.115371</v>
      </c>
      <c r="D204">
        <v>244.04834600000001</v>
      </c>
      <c r="E204">
        <v>71.664021000000005</v>
      </c>
      <c r="F204">
        <v>1022.823831</v>
      </c>
      <c r="G204">
        <v>797.94286399999999</v>
      </c>
      <c r="H204">
        <v>1011.653034</v>
      </c>
      <c r="I204">
        <v>0.55744099999999996</v>
      </c>
      <c r="J204">
        <v>0.208033</v>
      </c>
      <c r="K204">
        <v>0.150897</v>
      </c>
      <c r="L204">
        <v>8.7899999999999992E-3</v>
      </c>
      <c r="M204" s="4">
        <v>7.3251130000000003E-5</v>
      </c>
      <c r="N204">
        <v>19.100000000000001</v>
      </c>
    </row>
    <row r="205" spans="2:14">
      <c r="B205">
        <v>18.333055999999999</v>
      </c>
      <c r="C205">
        <v>105.115371</v>
      </c>
      <c r="D205">
        <v>244.04834600000001</v>
      </c>
      <c r="E205">
        <v>71.664021000000005</v>
      </c>
      <c r="F205">
        <v>1022.823831</v>
      </c>
      <c r="G205">
        <v>797.94286399999999</v>
      </c>
      <c r="H205">
        <v>1011.653034</v>
      </c>
      <c r="I205">
        <v>0.55744099999999996</v>
      </c>
      <c r="J205">
        <v>0.208033</v>
      </c>
      <c r="K205">
        <v>0.150897</v>
      </c>
      <c r="L205">
        <v>8.7899999999999992E-3</v>
      </c>
      <c r="M205" s="4">
        <v>7.3251130000000003E-5</v>
      </c>
      <c r="N205">
        <v>19.100000000000001</v>
      </c>
    </row>
    <row r="206" spans="2:14">
      <c r="B206">
        <v>18.433786999999999</v>
      </c>
      <c r="C206">
        <v>105.115371</v>
      </c>
      <c r="D206">
        <v>243.92626100000001</v>
      </c>
      <c r="E206">
        <v>71.297765999999996</v>
      </c>
      <c r="F206">
        <v>1022.860457</v>
      </c>
      <c r="G206">
        <v>798.01611500000001</v>
      </c>
      <c r="H206">
        <v>1009.675253</v>
      </c>
      <c r="I206">
        <v>0.55744099999999996</v>
      </c>
      <c r="J206">
        <v>0.210231</v>
      </c>
      <c r="K206">
        <v>0.14796699999999999</v>
      </c>
      <c r="L206">
        <v>6.3480000000000003E-3</v>
      </c>
      <c r="M206" s="4">
        <v>7.9355390000000002E-5</v>
      </c>
      <c r="N206">
        <v>19.100000000000001</v>
      </c>
    </row>
    <row r="207" spans="2:14">
      <c r="B207">
        <v>18.534517999999998</v>
      </c>
      <c r="C207">
        <v>105.115371</v>
      </c>
      <c r="D207">
        <v>243.92626100000001</v>
      </c>
      <c r="E207">
        <v>71.297765999999996</v>
      </c>
      <c r="F207">
        <v>1022.860457</v>
      </c>
      <c r="G207">
        <v>798.01611500000001</v>
      </c>
      <c r="H207">
        <v>1009.675253</v>
      </c>
      <c r="I207">
        <v>0.55744099999999996</v>
      </c>
      <c r="J207">
        <v>0.210231</v>
      </c>
      <c r="K207">
        <v>0.14796699999999999</v>
      </c>
      <c r="L207">
        <v>6.3480000000000003E-3</v>
      </c>
      <c r="M207" s="4">
        <v>7.9355390000000002E-5</v>
      </c>
      <c r="N207">
        <v>19.100000000000001</v>
      </c>
    </row>
    <row r="208" spans="2:14">
      <c r="B208">
        <v>18.634253000000001</v>
      </c>
      <c r="C208">
        <v>105.23745599999999</v>
      </c>
      <c r="D208">
        <v>244.04834600000001</v>
      </c>
      <c r="E208">
        <v>71.297765999999996</v>
      </c>
      <c r="F208">
        <v>1022.823831</v>
      </c>
      <c r="G208">
        <v>797.94286399999999</v>
      </c>
      <c r="H208">
        <v>1011.396655</v>
      </c>
      <c r="I208">
        <v>0.55377900000000002</v>
      </c>
      <c r="J208">
        <v>0.20730100000000001</v>
      </c>
      <c r="K208">
        <v>0.152362</v>
      </c>
      <c r="L208">
        <v>8.3020000000000004E-3</v>
      </c>
      <c r="M208" s="4">
        <v>4.2729830000000001E-5</v>
      </c>
      <c r="N208">
        <v>19.100000000000001</v>
      </c>
    </row>
    <row r="209" spans="2:14">
      <c r="B209">
        <v>18.735980999999999</v>
      </c>
      <c r="C209">
        <v>105.23745599999999</v>
      </c>
      <c r="D209">
        <v>244.04834600000001</v>
      </c>
      <c r="E209">
        <v>71.297765999999996</v>
      </c>
      <c r="F209">
        <v>1022.823831</v>
      </c>
      <c r="G209">
        <v>797.94286399999999</v>
      </c>
      <c r="H209">
        <v>1011.396655</v>
      </c>
      <c r="I209">
        <v>0.55377900000000002</v>
      </c>
      <c r="J209">
        <v>0.20730100000000001</v>
      </c>
      <c r="K209">
        <v>0.152362</v>
      </c>
      <c r="L209">
        <v>8.3020000000000004E-3</v>
      </c>
      <c r="M209" s="4">
        <v>4.2729830000000001E-5</v>
      </c>
      <c r="N209">
        <v>19.100000000000001</v>
      </c>
    </row>
    <row r="210" spans="2:14">
      <c r="B210">
        <v>18.836711999999999</v>
      </c>
      <c r="C210">
        <v>105.35954099999999</v>
      </c>
      <c r="D210">
        <v>244.536687</v>
      </c>
      <c r="E210">
        <v>71.297765999999996</v>
      </c>
      <c r="F210">
        <v>1022.860457</v>
      </c>
      <c r="G210">
        <v>798.05274099999997</v>
      </c>
      <c r="H210">
        <v>1012.092541</v>
      </c>
      <c r="I210">
        <v>0.56037099999999995</v>
      </c>
      <c r="J210">
        <v>0.210231</v>
      </c>
      <c r="K210">
        <v>0.14796699999999999</v>
      </c>
      <c r="L210">
        <v>6.3480000000000003E-3</v>
      </c>
      <c r="M210">
        <v>1.47E-4</v>
      </c>
      <c r="N210">
        <v>19.100000000000001</v>
      </c>
    </row>
    <row r="211" spans="2:14">
      <c r="B211">
        <v>18.937442999999998</v>
      </c>
      <c r="C211">
        <v>105.35954099999999</v>
      </c>
      <c r="D211">
        <v>244.536687</v>
      </c>
      <c r="E211">
        <v>71.297765999999996</v>
      </c>
      <c r="F211">
        <v>1022.860457</v>
      </c>
      <c r="G211">
        <v>798.05274099999997</v>
      </c>
      <c r="H211">
        <v>1012.092541</v>
      </c>
      <c r="I211">
        <v>0.56037099999999995</v>
      </c>
      <c r="J211">
        <v>0.210231</v>
      </c>
      <c r="K211">
        <v>0.14796699999999999</v>
      </c>
      <c r="L211">
        <v>6.3480000000000003E-3</v>
      </c>
      <c r="M211">
        <v>1.47E-4</v>
      </c>
      <c r="N211">
        <v>19.100000000000001</v>
      </c>
    </row>
    <row r="212" spans="2:14">
      <c r="B212">
        <v>19.038174000000001</v>
      </c>
      <c r="C212">
        <v>105.35954099999999</v>
      </c>
      <c r="D212">
        <v>244.658772</v>
      </c>
      <c r="E212">
        <v>71.419850999999994</v>
      </c>
      <c r="F212">
        <v>1022.823831</v>
      </c>
      <c r="G212">
        <v>798.01611500000001</v>
      </c>
      <c r="H212">
        <v>1013.081431</v>
      </c>
      <c r="I212">
        <v>0.55304600000000004</v>
      </c>
      <c r="J212">
        <v>0.211696</v>
      </c>
      <c r="K212">
        <v>0.14796699999999999</v>
      </c>
      <c r="L212">
        <v>7.8130000000000005E-3</v>
      </c>
      <c r="M212">
        <v>2.0100000000000001E-4</v>
      </c>
      <c r="N212">
        <v>19.100000000000001</v>
      </c>
    </row>
    <row r="213" spans="2:14">
      <c r="B213">
        <v>19.138905000000001</v>
      </c>
      <c r="C213">
        <v>105.35954099999999</v>
      </c>
      <c r="D213">
        <v>244.658772</v>
      </c>
      <c r="E213">
        <v>71.419850999999994</v>
      </c>
      <c r="F213">
        <v>1022.823831</v>
      </c>
      <c r="G213">
        <v>798.01611500000001</v>
      </c>
      <c r="H213">
        <v>1013.081431</v>
      </c>
      <c r="I213">
        <v>0.55304600000000004</v>
      </c>
      <c r="J213">
        <v>0.211696</v>
      </c>
      <c r="K213">
        <v>0.14796699999999999</v>
      </c>
      <c r="L213">
        <v>7.8130000000000005E-3</v>
      </c>
      <c r="M213">
        <v>2.0100000000000001E-4</v>
      </c>
      <c r="N213">
        <v>19.100000000000001</v>
      </c>
    </row>
    <row r="214" spans="2:14">
      <c r="B214">
        <v>19.239636000000001</v>
      </c>
      <c r="C214">
        <v>104.62703</v>
      </c>
      <c r="D214">
        <v>244.536687</v>
      </c>
      <c r="E214">
        <v>71.664021000000005</v>
      </c>
      <c r="F214">
        <v>1022.860457</v>
      </c>
      <c r="G214">
        <v>798.05274099999997</v>
      </c>
      <c r="H214">
        <v>1013.264559</v>
      </c>
      <c r="I214">
        <v>0.55670900000000001</v>
      </c>
      <c r="J214">
        <v>0.20949799999999999</v>
      </c>
      <c r="K214">
        <v>0.15382699999999999</v>
      </c>
      <c r="L214">
        <v>7.0809999999999996E-3</v>
      </c>
      <c r="M214">
        <v>1.16E-4</v>
      </c>
      <c r="N214">
        <v>19.100000000000001</v>
      </c>
    </row>
    <row r="215" spans="2:14">
      <c r="B215">
        <v>19.339369000000001</v>
      </c>
      <c r="C215">
        <v>104.62703</v>
      </c>
      <c r="D215">
        <v>244.536687</v>
      </c>
      <c r="E215">
        <v>71.664021000000005</v>
      </c>
      <c r="F215">
        <v>1022.860457</v>
      </c>
      <c r="G215">
        <v>798.05274099999997</v>
      </c>
      <c r="H215">
        <v>1013.264559</v>
      </c>
      <c r="I215">
        <v>0.55670900000000001</v>
      </c>
      <c r="J215">
        <v>0.20949799999999999</v>
      </c>
      <c r="K215">
        <v>0.15382699999999999</v>
      </c>
      <c r="L215">
        <v>7.0809999999999996E-3</v>
      </c>
      <c r="M215">
        <v>1.16E-4</v>
      </c>
      <c r="N215">
        <v>19.100000000000001</v>
      </c>
    </row>
    <row r="216" spans="2:14">
      <c r="B216">
        <v>19.441096999999999</v>
      </c>
      <c r="C216">
        <v>104.62703</v>
      </c>
      <c r="D216">
        <v>245.26919799999999</v>
      </c>
      <c r="E216">
        <v>71.908192</v>
      </c>
      <c r="F216">
        <v>1022.787205</v>
      </c>
      <c r="G216">
        <v>798.05274099999997</v>
      </c>
      <c r="H216">
        <v>1011.3600290000001</v>
      </c>
      <c r="I216">
        <v>0.55744099999999996</v>
      </c>
      <c r="J216">
        <v>0.208033</v>
      </c>
      <c r="K216">
        <v>0.15382699999999999</v>
      </c>
      <c r="L216">
        <v>6.3480000000000003E-3</v>
      </c>
      <c r="M216">
        <v>1.65E-4</v>
      </c>
      <c r="N216">
        <v>19.100000000000001</v>
      </c>
    </row>
    <row r="217" spans="2:14">
      <c r="B217">
        <v>19.540832999999999</v>
      </c>
      <c r="C217">
        <v>104.62703</v>
      </c>
      <c r="D217">
        <v>245.26919799999999</v>
      </c>
      <c r="E217">
        <v>71.908192</v>
      </c>
      <c r="F217">
        <v>1022.787205</v>
      </c>
      <c r="G217">
        <v>798.05274099999997</v>
      </c>
      <c r="H217">
        <v>1011.3600290000001</v>
      </c>
      <c r="I217">
        <v>0.55744099999999996</v>
      </c>
      <c r="J217">
        <v>0.208033</v>
      </c>
      <c r="K217">
        <v>0.15382699999999999</v>
      </c>
      <c r="L217">
        <v>6.3480000000000003E-3</v>
      </c>
      <c r="M217">
        <v>1.65E-4</v>
      </c>
      <c r="N217">
        <v>19.100000000000001</v>
      </c>
    </row>
    <row r="218" spans="2:14">
      <c r="B218">
        <v>19.64256</v>
      </c>
      <c r="C218">
        <v>104.8712</v>
      </c>
      <c r="D218">
        <v>245.63545400000001</v>
      </c>
      <c r="E218">
        <v>71.664021000000005</v>
      </c>
      <c r="F218">
        <v>1022.823831</v>
      </c>
      <c r="G218">
        <v>797.94286399999999</v>
      </c>
      <c r="H218">
        <v>1010.957148</v>
      </c>
      <c r="I218">
        <v>0.55817399999999995</v>
      </c>
      <c r="J218">
        <v>0.20730100000000001</v>
      </c>
      <c r="K218">
        <v>0.152362</v>
      </c>
      <c r="L218">
        <v>8.5459999999999998E-3</v>
      </c>
      <c r="M218">
        <v>2.0100000000000001E-4</v>
      </c>
      <c r="N218">
        <v>19.100000000000001</v>
      </c>
    </row>
    <row r="219" spans="2:14">
      <c r="B219">
        <v>19.742294000000001</v>
      </c>
      <c r="C219">
        <v>104.8712</v>
      </c>
      <c r="D219">
        <v>245.63545400000001</v>
      </c>
      <c r="E219">
        <v>71.664021000000005</v>
      </c>
      <c r="F219">
        <v>1022.823831</v>
      </c>
      <c r="G219">
        <v>797.94286399999999</v>
      </c>
      <c r="H219">
        <v>1010.957148</v>
      </c>
      <c r="I219">
        <v>0.55817399999999995</v>
      </c>
      <c r="J219">
        <v>0.20730100000000001</v>
      </c>
      <c r="K219">
        <v>0.152362</v>
      </c>
      <c r="L219">
        <v>8.5459999999999998E-3</v>
      </c>
      <c r="M219">
        <v>2.0100000000000001E-4</v>
      </c>
      <c r="N219">
        <v>19.100000000000001</v>
      </c>
    </row>
    <row r="220" spans="2:14">
      <c r="B220">
        <v>19.844021999999999</v>
      </c>
      <c r="C220">
        <v>104.749115</v>
      </c>
      <c r="D220">
        <v>245.14711299999999</v>
      </c>
      <c r="E220">
        <v>71.908192</v>
      </c>
      <c r="F220">
        <v>1022.823831</v>
      </c>
      <c r="G220">
        <v>798.01611500000001</v>
      </c>
      <c r="H220">
        <v>1011.10365</v>
      </c>
      <c r="I220">
        <v>0.55304600000000004</v>
      </c>
      <c r="J220">
        <v>0.208033</v>
      </c>
      <c r="K220">
        <v>0.152362</v>
      </c>
      <c r="L220">
        <v>7.5690000000000002E-3</v>
      </c>
      <c r="M220">
        <v>2.7500000000000002E-4</v>
      </c>
      <c r="N220">
        <v>19.100000000000001</v>
      </c>
    </row>
    <row r="221" spans="2:14">
      <c r="B221">
        <v>19.944754</v>
      </c>
      <c r="C221">
        <v>104.749115</v>
      </c>
      <c r="D221">
        <v>245.14711299999999</v>
      </c>
      <c r="E221">
        <v>71.908192</v>
      </c>
      <c r="F221">
        <v>1022.823831</v>
      </c>
      <c r="G221">
        <v>798.01611500000001</v>
      </c>
      <c r="H221">
        <v>1011.10365</v>
      </c>
      <c r="I221">
        <v>0.55304600000000004</v>
      </c>
      <c r="J221">
        <v>0.208033</v>
      </c>
      <c r="K221">
        <v>0.152362</v>
      </c>
      <c r="L221">
        <v>7.5690000000000002E-3</v>
      </c>
      <c r="M221">
        <v>2.7500000000000002E-4</v>
      </c>
      <c r="N221">
        <v>19.100000000000001</v>
      </c>
    </row>
    <row r="222" spans="2:14">
      <c r="B222">
        <v>20.045484999999999</v>
      </c>
      <c r="C222">
        <v>104.749115</v>
      </c>
      <c r="D222">
        <v>245.02502699999999</v>
      </c>
      <c r="E222">
        <v>70.443168999999997</v>
      </c>
      <c r="F222">
        <v>1022.823831</v>
      </c>
      <c r="G222">
        <v>797.90623900000003</v>
      </c>
      <c r="H222">
        <v>1011.689659</v>
      </c>
      <c r="I222">
        <v>0.55524399999999996</v>
      </c>
      <c r="J222">
        <v>0.213893</v>
      </c>
      <c r="K222">
        <v>0.150897</v>
      </c>
      <c r="L222">
        <v>6.8370000000000002E-3</v>
      </c>
      <c r="M222">
        <v>1.22E-4</v>
      </c>
      <c r="N222">
        <v>19.100000000000001</v>
      </c>
    </row>
    <row r="223" spans="2:14">
      <c r="B223">
        <v>20.146215999999999</v>
      </c>
      <c r="C223">
        <v>104.749115</v>
      </c>
      <c r="D223">
        <v>245.02502699999999</v>
      </c>
      <c r="E223">
        <v>70.443168999999997</v>
      </c>
      <c r="F223">
        <v>1022.823831</v>
      </c>
      <c r="G223">
        <v>797.90623900000003</v>
      </c>
      <c r="H223">
        <v>1011.689659</v>
      </c>
      <c r="I223">
        <v>0.55524399999999996</v>
      </c>
      <c r="J223">
        <v>0.213893</v>
      </c>
      <c r="K223">
        <v>0.150897</v>
      </c>
      <c r="L223">
        <v>6.8370000000000002E-3</v>
      </c>
      <c r="M223">
        <v>1.22E-4</v>
      </c>
      <c r="N223">
        <v>19.100000000000001</v>
      </c>
    </row>
    <row r="224" spans="2:14">
      <c r="B224">
        <v>20.246946999999999</v>
      </c>
      <c r="C224">
        <v>105.23745599999999</v>
      </c>
      <c r="D224">
        <v>244.780857</v>
      </c>
      <c r="E224">
        <v>71.175680999999997</v>
      </c>
      <c r="F224">
        <v>1022.823831</v>
      </c>
      <c r="G224">
        <v>797.90623900000003</v>
      </c>
      <c r="H224">
        <v>1013.594189</v>
      </c>
      <c r="I224">
        <v>0.55670900000000001</v>
      </c>
      <c r="J224">
        <v>0.211696</v>
      </c>
      <c r="K224">
        <v>0.152362</v>
      </c>
      <c r="L224">
        <v>7.3249999999999999E-3</v>
      </c>
      <c r="M224">
        <v>1.34E-4</v>
      </c>
      <c r="N224">
        <v>19.100000000000001</v>
      </c>
    </row>
    <row r="225" spans="2:14">
      <c r="B225">
        <v>20.347677999999998</v>
      </c>
      <c r="C225">
        <v>105.23745599999999</v>
      </c>
      <c r="D225">
        <v>244.780857</v>
      </c>
      <c r="E225">
        <v>71.175680999999997</v>
      </c>
      <c r="F225">
        <v>1022.823831</v>
      </c>
      <c r="G225">
        <v>797.90623900000003</v>
      </c>
      <c r="H225">
        <v>1013.594189</v>
      </c>
      <c r="I225">
        <v>0.55670900000000001</v>
      </c>
      <c r="J225">
        <v>0.211696</v>
      </c>
      <c r="K225">
        <v>0.152362</v>
      </c>
      <c r="L225">
        <v>7.3249999999999999E-3</v>
      </c>
      <c r="M225">
        <v>1.34E-4</v>
      </c>
      <c r="N225">
        <v>19.100000000000001</v>
      </c>
    </row>
    <row r="226" spans="2:14">
      <c r="B226">
        <v>20.448409000000002</v>
      </c>
      <c r="C226">
        <v>105.23745599999999</v>
      </c>
      <c r="D226">
        <v>244.536687</v>
      </c>
      <c r="E226">
        <v>71.908192</v>
      </c>
      <c r="F226">
        <v>1022.787205</v>
      </c>
      <c r="G226">
        <v>797.94286399999999</v>
      </c>
      <c r="H226">
        <v>1010.847271</v>
      </c>
      <c r="I226">
        <v>0.559639</v>
      </c>
      <c r="J226">
        <v>0.20949799999999999</v>
      </c>
      <c r="K226">
        <v>0.150897</v>
      </c>
      <c r="L226">
        <v>7.8130000000000005E-3</v>
      </c>
      <c r="M226">
        <v>3.0499999999999999E-4</v>
      </c>
      <c r="N226">
        <v>19.100000000000001</v>
      </c>
    </row>
    <row r="227" spans="2:14">
      <c r="B227">
        <v>20.549140000000001</v>
      </c>
      <c r="C227">
        <v>105.23745599999999</v>
      </c>
      <c r="D227">
        <v>244.536687</v>
      </c>
      <c r="E227">
        <v>71.908192</v>
      </c>
      <c r="F227">
        <v>1022.787205</v>
      </c>
      <c r="G227">
        <v>797.94286399999999</v>
      </c>
      <c r="H227">
        <v>1010.847271</v>
      </c>
      <c r="I227">
        <v>0.559639</v>
      </c>
      <c r="J227">
        <v>0.20949799999999999</v>
      </c>
      <c r="K227">
        <v>0.150897</v>
      </c>
      <c r="L227">
        <v>7.8130000000000005E-3</v>
      </c>
      <c r="M227">
        <v>3.0499999999999999E-4</v>
      </c>
      <c r="N227">
        <v>19.100000000000001</v>
      </c>
    </row>
    <row r="228" spans="2:14">
      <c r="B228">
        <v>20.649871000000001</v>
      </c>
      <c r="C228">
        <v>105.35954099999999</v>
      </c>
      <c r="D228">
        <v>244.17043100000001</v>
      </c>
      <c r="E228">
        <v>72.030276999999998</v>
      </c>
      <c r="F228">
        <v>1022.823831</v>
      </c>
      <c r="G228">
        <v>797.94286399999999</v>
      </c>
      <c r="H228">
        <v>1011.176901</v>
      </c>
      <c r="I228">
        <v>0.55304600000000004</v>
      </c>
      <c r="J228">
        <v>0.20583599999999999</v>
      </c>
      <c r="K228">
        <v>0.150897</v>
      </c>
      <c r="L228">
        <v>7.8130000000000005E-3</v>
      </c>
      <c r="M228" s="4">
        <v>6.1042610000000001E-6</v>
      </c>
      <c r="N228">
        <v>19.100000000000001</v>
      </c>
    </row>
    <row r="229" spans="2:14">
      <c r="B229">
        <v>20.749604999999999</v>
      </c>
      <c r="C229">
        <v>105.35954099999999</v>
      </c>
      <c r="D229">
        <v>244.17043100000001</v>
      </c>
      <c r="E229">
        <v>72.030276999999998</v>
      </c>
      <c r="F229">
        <v>1022.823831</v>
      </c>
      <c r="G229">
        <v>797.94286399999999</v>
      </c>
      <c r="H229">
        <v>1011.176901</v>
      </c>
      <c r="I229">
        <v>0.55304600000000004</v>
      </c>
      <c r="J229">
        <v>0.20583599999999999</v>
      </c>
      <c r="K229">
        <v>0.150897</v>
      </c>
      <c r="L229">
        <v>7.8130000000000005E-3</v>
      </c>
      <c r="M229" s="4">
        <v>6.1042610000000001E-6</v>
      </c>
      <c r="N229">
        <v>19.100000000000001</v>
      </c>
    </row>
    <row r="230" spans="2:14">
      <c r="B230">
        <v>20.851334000000001</v>
      </c>
      <c r="C230">
        <v>105.48162600000001</v>
      </c>
      <c r="D230">
        <v>243.80417499999999</v>
      </c>
      <c r="E230">
        <v>71.664021000000005</v>
      </c>
      <c r="F230">
        <v>1022.823831</v>
      </c>
      <c r="G230">
        <v>798.01611500000001</v>
      </c>
      <c r="H230">
        <v>1011.762911</v>
      </c>
      <c r="I230">
        <v>0.55890600000000001</v>
      </c>
      <c r="J230">
        <v>0.211696</v>
      </c>
      <c r="K230">
        <v>0.14796699999999999</v>
      </c>
      <c r="L230">
        <v>7.3249999999999999E-3</v>
      </c>
      <c r="M230">
        <v>1.22E-4</v>
      </c>
      <c r="N230">
        <v>19.100000000000001</v>
      </c>
    </row>
    <row r="231" spans="2:14">
      <c r="B231">
        <v>20.952064</v>
      </c>
      <c r="C231">
        <v>105.48162600000001</v>
      </c>
      <c r="D231">
        <v>243.80417499999999</v>
      </c>
      <c r="E231">
        <v>71.664021000000005</v>
      </c>
      <c r="F231">
        <v>1022.823831</v>
      </c>
      <c r="G231">
        <v>798.01611500000001</v>
      </c>
      <c r="H231">
        <v>1011.762911</v>
      </c>
      <c r="I231">
        <v>0.55890600000000001</v>
      </c>
      <c r="J231">
        <v>0.211696</v>
      </c>
      <c r="K231">
        <v>0.14796699999999999</v>
      </c>
      <c r="L231">
        <v>7.3249999999999999E-3</v>
      </c>
      <c r="M231">
        <v>1.22E-4</v>
      </c>
      <c r="N231">
        <v>19.100000000000001</v>
      </c>
    </row>
    <row r="232" spans="2:14">
      <c r="B232">
        <v>21.052795</v>
      </c>
      <c r="C232">
        <v>105.23745599999999</v>
      </c>
      <c r="D232">
        <v>244.17043100000001</v>
      </c>
      <c r="E232">
        <v>71.541936000000007</v>
      </c>
      <c r="F232">
        <v>1022.860457</v>
      </c>
      <c r="G232">
        <v>797.90623900000003</v>
      </c>
      <c r="H232">
        <v>1011.176901</v>
      </c>
      <c r="I232">
        <v>0.55158099999999999</v>
      </c>
      <c r="J232">
        <v>0.208033</v>
      </c>
      <c r="K232">
        <v>0.150897</v>
      </c>
      <c r="L232">
        <v>7.3249999999999999E-3</v>
      </c>
      <c r="M232">
        <v>1.1E-4</v>
      </c>
      <c r="N232">
        <v>19.100000000000001</v>
      </c>
    </row>
    <row r="233" spans="2:14">
      <c r="B233">
        <v>21.153525999999999</v>
      </c>
      <c r="C233">
        <v>105.23745599999999</v>
      </c>
      <c r="D233">
        <v>244.17043100000001</v>
      </c>
      <c r="E233">
        <v>71.541936000000007</v>
      </c>
      <c r="F233">
        <v>1022.860457</v>
      </c>
      <c r="G233">
        <v>797.90623900000003</v>
      </c>
      <c r="H233">
        <v>1011.176901</v>
      </c>
      <c r="I233">
        <v>0.55158099999999999</v>
      </c>
      <c r="J233">
        <v>0.208033</v>
      </c>
      <c r="K233">
        <v>0.150897</v>
      </c>
      <c r="L233">
        <v>7.3249999999999999E-3</v>
      </c>
      <c r="M233">
        <v>1.1E-4</v>
      </c>
      <c r="N233">
        <v>19.100000000000001</v>
      </c>
    </row>
    <row r="234" spans="2:14">
      <c r="B234">
        <v>21.253260999999998</v>
      </c>
      <c r="C234">
        <v>105.115371</v>
      </c>
      <c r="D234">
        <v>244.902942</v>
      </c>
      <c r="E234">
        <v>70.809425000000005</v>
      </c>
      <c r="F234">
        <v>1022.823831</v>
      </c>
      <c r="G234">
        <v>797.90623900000003</v>
      </c>
      <c r="H234">
        <v>1007.038213</v>
      </c>
      <c r="I234">
        <v>0.55597600000000003</v>
      </c>
      <c r="J234">
        <v>0.21096300000000001</v>
      </c>
      <c r="K234">
        <v>0.14796699999999999</v>
      </c>
      <c r="L234">
        <v>7.8130000000000005E-3</v>
      </c>
      <c r="M234">
        <v>0</v>
      </c>
      <c r="N234">
        <v>19.100000000000001</v>
      </c>
    </row>
    <row r="235" spans="2:14">
      <c r="B235">
        <v>21.354989</v>
      </c>
      <c r="C235">
        <v>105.115371</v>
      </c>
      <c r="D235">
        <v>244.902942</v>
      </c>
      <c r="E235">
        <v>70.809425000000005</v>
      </c>
      <c r="F235">
        <v>1022.823831</v>
      </c>
      <c r="G235">
        <v>797.90623900000003</v>
      </c>
      <c r="H235">
        <v>1007.038213</v>
      </c>
      <c r="I235">
        <v>0.55597600000000003</v>
      </c>
      <c r="J235">
        <v>0.21096300000000001</v>
      </c>
      <c r="K235">
        <v>0.14796699999999999</v>
      </c>
      <c r="L235">
        <v>7.8130000000000005E-3</v>
      </c>
      <c r="M235">
        <v>0</v>
      </c>
      <c r="N235">
        <v>19.100000000000001</v>
      </c>
    </row>
    <row r="236" spans="2:14">
      <c r="B236">
        <v>21.454722</v>
      </c>
      <c r="C236">
        <v>104.62703</v>
      </c>
      <c r="D236">
        <v>245.14711299999999</v>
      </c>
      <c r="E236">
        <v>71.297765999999996</v>
      </c>
      <c r="F236">
        <v>1022.860457</v>
      </c>
      <c r="G236">
        <v>797.90623900000003</v>
      </c>
      <c r="H236">
        <v>1009.675253</v>
      </c>
      <c r="I236">
        <v>0.55890600000000001</v>
      </c>
      <c r="J236">
        <v>0.20876600000000001</v>
      </c>
      <c r="K236">
        <v>0.14796699999999999</v>
      </c>
      <c r="L236">
        <v>7.0809999999999996E-3</v>
      </c>
      <c r="M236">
        <v>2.99E-4</v>
      </c>
      <c r="N236">
        <v>19.100000000000001</v>
      </c>
    </row>
    <row r="237" spans="2:14">
      <c r="B237">
        <v>21.556450999999999</v>
      </c>
      <c r="C237">
        <v>104.62703</v>
      </c>
      <c r="D237">
        <v>245.14711299999999</v>
      </c>
      <c r="E237">
        <v>71.297765999999996</v>
      </c>
      <c r="F237">
        <v>1022.860457</v>
      </c>
      <c r="G237">
        <v>797.90623900000003</v>
      </c>
      <c r="H237">
        <v>1009.675253</v>
      </c>
      <c r="I237">
        <v>0.55890600000000001</v>
      </c>
      <c r="J237">
        <v>0.20876600000000001</v>
      </c>
      <c r="K237">
        <v>0.14796699999999999</v>
      </c>
      <c r="L237">
        <v>7.0809999999999996E-3</v>
      </c>
      <c r="M237">
        <v>2.99E-4</v>
      </c>
      <c r="N237">
        <v>19.100000000000001</v>
      </c>
    </row>
    <row r="238" spans="2:14">
      <c r="B238">
        <v>21.657181999999999</v>
      </c>
      <c r="C238">
        <v>104.382859</v>
      </c>
      <c r="D238">
        <v>244.658772</v>
      </c>
      <c r="E238">
        <v>71.541936000000007</v>
      </c>
      <c r="F238">
        <v>1022.860457</v>
      </c>
      <c r="G238">
        <v>797.90623900000003</v>
      </c>
      <c r="H238">
        <v>1011.250153</v>
      </c>
      <c r="I238">
        <v>0.55377900000000002</v>
      </c>
      <c r="J238">
        <v>0.20876600000000001</v>
      </c>
      <c r="K238">
        <v>0.14796699999999999</v>
      </c>
      <c r="L238">
        <v>7.8130000000000005E-3</v>
      </c>
      <c r="M238">
        <v>1.83E-4</v>
      </c>
      <c r="N238">
        <v>19.100000000000001</v>
      </c>
    </row>
    <row r="239" spans="2:14">
      <c r="B239">
        <v>21.757914</v>
      </c>
      <c r="C239">
        <v>104.382859</v>
      </c>
      <c r="D239">
        <v>244.658772</v>
      </c>
      <c r="E239">
        <v>71.541936000000007</v>
      </c>
      <c r="F239">
        <v>1022.860457</v>
      </c>
      <c r="G239">
        <v>797.90623900000003</v>
      </c>
      <c r="H239">
        <v>1011.250153</v>
      </c>
      <c r="I239">
        <v>0.55377900000000002</v>
      </c>
      <c r="J239">
        <v>0.20876600000000001</v>
      </c>
      <c r="K239">
        <v>0.14796699999999999</v>
      </c>
      <c r="L239">
        <v>7.8130000000000005E-3</v>
      </c>
      <c r="M239">
        <v>1.83E-4</v>
      </c>
      <c r="N239">
        <v>19.100000000000001</v>
      </c>
    </row>
    <row r="240" spans="2:14">
      <c r="B240">
        <v>21.858644000000002</v>
      </c>
      <c r="C240">
        <v>104.382859</v>
      </c>
      <c r="D240">
        <v>245.14711299999999</v>
      </c>
      <c r="E240">
        <v>71.297765999999996</v>
      </c>
      <c r="F240">
        <v>1022.860457</v>
      </c>
      <c r="G240">
        <v>797.94286399999999</v>
      </c>
      <c r="H240">
        <v>1011.286778</v>
      </c>
      <c r="I240">
        <v>0.55744099999999996</v>
      </c>
      <c r="J240">
        <v>0.210231</v>
      </c>
      <c r="K240">
        <v>0.150897</v>
      </c>
      <c r="L240">
        <v>7.3249999999999999E-3</v>
      </c>
      <c r="M240">
        <v>0</v>
      </c>
      <c r="N240">
        <v>19.100000000000001</v>
      </c>
    </row>
    <row r="241" spans="2:14">
      <c r="B241">
        <v>21.959375000000001</v>
      </c>
      <c r="C241">
        <v>104.382859</v>
      </c>
      <c r="D241">
        <v>245.14711299999999</v>
      </c>
      <c r="E241">
        <v>71.297765999999996</v>
      </c>
      <c r="F241">
        <v>1022.860457</v>
      </c>
      <c r="G241">
        <v>797.94286399999999</v>
      </c>
      <c r="H241">
        <v>1011.286778</v>
      </c>
      <c r="I241">
        <v>0.55744099999999996</v>
      </c>
      <c r="J241">
        <v>0.210231</v>
      </c>
      <c r="K241">
        <v>0.150897</v>
      </c>
      <c r="L241">
        <v>7.3249999999999999E-3</v>
      </c>
      <c r="M241">
        <v>0</v>
      </c>
      <c r="N241">
        <v>19.100000000000001</v>
      </c>
    </row>
    <row r="242" spans="2:14">
      <c r="B242">
        <v>22.060106000000001</v>
      </c>
      <c r="C242">
        <v>104.382859</v>
      </c>
      <c r="D242">
        <v>244.902942</v>
      </c>
      <c r="E242">
        <v>71.297765999999996</v>
      </c>
      <c r="F242">
        <v>1022.823831</v>
      </c>
      <c r="G242">
        <v>797.90623900000003</v>
      </c>
      <c r="H242">
        <v>1010.920523</v>
      </c>
      <c r="I242">
        <v>0.55817399999999995</v>
      </c>
      <c r="J242">
        <v>0.21096300000000001</v>
      </c>
      <c r="K242">
        <v>0.14796699999999999</v>
      </c>
      <c r="L242">
        <v>7.5690000000000002E-3</v>
      </c>
      <c r="M242" s="4">
        <v>8.5459650000000001E-5</v>
      </c>
      <c r="N242">
        <v>19.100000000000001</v>
      </c>
    </row>
    <row r="243" spans="2:14">
      <c r="B243">
        <v>22.160837999999998</v>
      </c>
      <c r="C243">
        <v>104.382859</v>
      </c>
      <c r="D243">
        <v>244.902942</v>
      </c>
      <c r="E243">
        <v>71.297765999999996</v>
      </c>
      <c r="F243">
        <v>1022.823831</v>
      </c>
      <c r="G243">
        <v>797.90623900000003</v>
      </c>
      <c r="H243">
        <v>1010.920523</v>
      </c>
      <c r="I243">
        <v>0.55817399999999995</v>
      </c>
      <c r="J243">
        <v>0.21096300000000001</v>
      </c>
      <c r="K243">
        <v>0.14796699999999999</v>
      </c>
      <c r="L243">
        <v>7.5690000000000002E-3</v>
      </c>
      <c r="M243" s="4">
        <v>8.5459650000000001E-5</v>
      </c>
      <c r="N243">
        <v>19.100000000000001</v>
      </c>
    </row>
    <row r="244" spans="2:14">
      <c r="B244">
        <v>22.261569000000001</v>
      </c>
      <c r="C244">
        <v>104.260774</v>
      </c>
      <c r="D244">
        <v>244.414601</v>
      </c>
      <c r="E244">
        <v>71.297765999999996</v>
      </c>
      <c r="F244">
        <v>1022.860457</v>
      </c>
      <c r="G244">
        <v>797.97949000000006</v>
      </c>
      <c r="H244">
        <v>1010.847271</v>
      </c>
      <c r="I244">
        <v>0.55670900000000001</v>
      </c>
      <c r="J244">
        <v>0.20730100000000001</v>
      </c>
      <c r="K244">
        <v>0.152362</v>
      </c>
      <c r="L244">
        <v>7.8130000000000005E-3</v>
      </c>
      <c r="M244" s="4">
        <v>6.1042610000000005E-5</v>
      </c>
      <c r="N244">
        <v>19.100000000000001</v>
      </c>
    </row>
    <row r="245" spans="2:14">
      <c r="B245">
        <v>22.362300000000001</v>
      </c>
      <c r="C245">
        <v>104.260774</v>
      </c>
      <c r="D245">
        <v>244.414601</v>
      </c>
      <c r="E245">
        <v>71.297765999999996</v>
      </c>
      <c r="F245">
        <v>1022.860457</v>
      </c>
      <c r="G245">
        <v>797.97949000000006</v>
      </c>
      <c r="H245">
        <v>1010.847271</v>
      </c>
      <c r="I245">
        <v>0.55670900000000001</v>
      </c>
      <c r="J245">
        <v>0.20730100000000001</v>
      </c>
      <c r="K245">
        <v>0.152362</v>
      </c>
      <c r="L245">
        <v>7.8130000000000005E-3</v>
      </c>
      <c r="M245" s="4">
        <v>6.1042610000000005E-5</v>
      </c>
      <c r="N245">
        <v>19.100000000000001</v>
      </c>
    </row>
    <row r="246" spans="2:14">
      <c r="B246">
        <v>22.462033000000002</v>
      </c>
      <c r="C246">
        <v>104.749115</v>
      </c>
      <c r="D246">
        <v>244.04834600000001</v>
      </c>
      <c r="E246">
        <v>71.908192</v>
      </c>
      <c r="F246">
        <v>1022.823831</v>
      </c>
      <c r="G246">
        <v>797.97949000000006</v>
      </c>
      <c r="H246">
        <v>1009.78513</v>
      </c>
      <c r="I246">
        <v>0.559639</v>
      </c>
      <c r="J246">
        <v>0.20876600000000001</v>
      </c>
      <c r="K246">
        <v>0.14796699999999999</v>
      </c>
      <c r="L246">
        <v>7.8130000000000005E-3</v>
      </c>
      <c r="M246">
        <v>2.5599999999999999E-4</v>
      </c>
      <c r="N246">
        <v>19.100000000000001</v>
      </c>
    </row>
    <row r="247" spans="2:14">
      <c r="B247">
        <v>22.563762000000001</v>
      </c>
      <c r="C247">
        <v>104.749115</v>
      </c>
      <c r="D247">
        <v>244.04834600000001</v>
      </c>
      <c r="E247">
        <v>71.908192</v>
      </c>
      <c r="F247">
        <v>1022.823831</v>
      </c>
      <c r="G247">
        <v>797.97949000000006</v>
      </c>
      <c r="H247">
        <v>1009.78513</v>
      </c>
      <c r="I247">
        <v>0.559639</v>
      </c>
      <c r="J247">
        <v>0.20876600000000001</v>
      </c>
      <c r="K247">
        <v>0.14796699999999999</v>
      </c>
      <c r="L247">
        <v>7.8130000000000005E-3</v>
      </c>
      <c r="M247">
        <v>2.5599999999999999E-4</v>
      </c>
      <c r="N247">
        <v>19.100000000000001</v>
      </c>
    </row>
    <row r="248" spans="2:14">
      <c r="B248">
        <v>22.664493</v>
      </c>
      <c r="C248">
        <v>105.115371</v>
      </c>
      <c r="D248">
        <v>244.414601</v>
      </c>
      <c r="E248">
        <v>71.297765999999996</v>
      </c>
      <c r="F248">
        <v>1022.787205</v>
      </c>
      <c r="G248">
        <v>798.01611500000001</v>
      </c>
      <c r="H248">
        <v>1007.734098</v>
      </c>
      <c r="I248">
        <v>0.55890600000000001</v>
      </c>
      <c r="J248">
        <v>0.20730100000000001</v>
      </c>
      <c r="K248">
        <v>0.152362</v>
      </c>
      <c r="L248">
        <v>6.8370000000000002E-3</v>
      </c>
      <c r="M248">
        <v>1.1E-4</v>
      </c>
      <c r="N248">
        <v>19.100000000000001</v>
      </c>
    </row>
    <row r="249" spans="2:14">
      <c r="B249">
        <v>22.765224</v>
      </c>
      <c r="C249">
        <v>105.115371</v>
      </c>
      <c r="D249">
        <v>244.414601</v>
      </c>
      <c r="E249">
        <v>71.297765999999996</v>
      </c>
      <c r="F249">
        <v>1022.787205</v>
      </c>
      <c r="G249">
        <v>798.01611500000001</v>
      </c>
      <c r="H249">
        <v>1007.734098</v>
      </c>
      <c r="I249">
        <v>0.55890600000000001</v>
      </c>
      <c r="J249">
        <v>0.20730100000000001</v>
      </c>
      <c r="K249">
        <v>0.152362</v>
      </c>
      <c r="L249">
        <v>6.8370000000000002E-3</v>
      </c>
      <c r="M249">
        <v>1.1E-4</v>
      </c>
      <c r="N249">
        <v>19.100000000000001</v>
      </c>
    </row>
    <row r="250" spans="2:14">
      <c r="B250">
        <v>22.865955</v>
      </c>
      <c r="C250">
        <v>104.993285</v>
      </c>
      <c r="D250">
        <v>244.658772</v>
      </c>
      <c r="E250">
        <v>71.541936000000007</v>
      </c>
      <c r="F250">
        <v>1022.860457</v>
      </c>
      <c r="G250">
        <v>798.05274099999997</v>
      </c>
      <c r="H250">
        <v>1009.638628</v>
      </c>
      <c r="I250">
        <v>0.55670900000000001</v>
      </c>
      <c r="J250">
        <v>0.208033</v>
      </c>
      <c r="K250">
        <v>0.150897</v>
      </c>
      <c r="L250">
        <v>7.8130000000000005E-3</v>
      </c>
      <c r="M250">
        <v>3.6000000000000002E-4</v>
      </c>
      <c r="N250">
        <v>19.100000000000001</v>
      </c>
    </row>
    <row r="251" spans="2:14">
      <c r="B251">
        <v>22.966685999999999</v>
      </c>
      <c r="C251">
        <v>104.993285</v>
      </c>
      <c r="D251">
        <v>244.658772</v>
      </c>
      <c r="E251">
        <v>71.541936000000007</v>
      </c>
      <c r="F251">
        <v>1022.860457</v>
      </c>
      <c r="G251">
        <v>798.05274099999997</v>
      </c>
      <c r="H251">
        <v>1009.638628</v>
      </c>
      <c r="I251">
        <v>0.55670900000000001</v>
      </c>
      <c r="J251">
        <v>0.208033</v>
      </c>
      <c r="K251">
        <v>0.150897</v>
      </c>
      <c r="L251">
        <v>7.8130000000000005E-3</v>
      </c>
      <c r="M251">
        <v>3.6000000000000002E-4</v>
      </c>
      <c r="N251">
        <v>19.100000000000001</v>
      </c>
    </row>
    <row r="252" spans="2:14">
      <c r="B252">
        <v>23.067416999999999</v>
      </c>
      <c r="C252">
        <v>104.993285</v>
      </c>
      <c r="D252">
        <v>244.658772</v>
      </c>
      <c r="E252">
        <v>71.297765999999996</v>
      </c>
      <c r="F252">
        <v>1022.787205</v>
      </c>
      <c r="G252">
        <v>798.08936600000004</v>
      </c>
      <c r="H252">
        <v>1010.2978879999999</v>
      </c>
      <c r="I252">
        <v>0.55524399999999996</v>
      </c>
      <c r="J252">
        <v>0.213893</v>
      </c>
      <c r="K252">
        <v>0.14796699999999999</v>
      </c>
      <c r="L252">
        <v>7.5690000000000002E-3</v>
      </c>
      <c r="M252">
        <v>1.8900000000000001E-4</v>
      </c>
      <c r="N252">
        <v>19.100000000000001</v>
      </c>
    </row>
    <row r="253" spans="2:14">
      <c r="B253">
        <v>23.168147999999999</v>
      </c>
      <c r="C253">
        <v>104.993285</v>
      </c>
      <c r="D253">
        <v>244.658772</v>
      </c>
      <c r="E253">
        <v>71.297765999999996</v>
      </c>
      <c r="F253">
        <v>1022.787205</v>
      </c>
      <c r="G253">
        <v>798.08936600000004</v>
      </c>
      <c r="H253">
        <v>1010.2978879999999</v>
      </c>
      <c r="I253">
        <v>0.55524399999999996</v>
      </c>
      <c r="J253">
        <v>0.213893</v>
      </c>
      <c r="K253">
        <v>0.14796699999999999</v>
      </c>
      <c r="L253">
        <v>7.5690000000000002E-3</v>
      </c>
      <c r="M253">
        <v>1.8900000000000001E-4</v>
      </c>
      <c r="N253">
        <v>19.100000000000001</v>
      </c>
    </row>
    <row r="254" spans="2:14">
      <c r="B254">
        <v>23.267882</v>
      </c>
      <c r="C254">
        <v>104.8712</v>
      </c>
      <c r="D254">
        <v>244.780857</v>
      </c>
      <c r="E254">
        <v>71.664021000000005</v>
      </c>
      <c r="F254">
        <v>1022.860457</v>
      </c>
      <c r="G254">
        <v>798.05274099999997</v>
      </c>
      <c r="H254">
        <v>1009.2357469999999</v>
      </c>
      <c r="I254">
        <v>0.55597600000000003</v>
      </c>
      <c r="J254">
        <v>0.211696</v>
      </c>
      <c r="K254">
        <v>0.14796699999999999</v>
      </c>
      <c r="L254">
        <v>7.8130000000000005E-3</v>
      </c>
      <c r="M254">
        <v>2.5599999999999999E-4</v>
      </c>
      <c r="N254">
        <v>19.100000000000001</v>
      </c>
    </row>
    <row r="255" spans="2:14">
      <c r="B255">
        <v>23.368613</v>
      </c>
      <c r="C255">
        <v>104.8712</v>
      </c>
      <c r="D255">
        <v>244.780857</v>
      </c>
      <c r="E255">
        <v>71.664021000000005</v>
      </c>
      <c r="F255">
        <v>1022.860457</v>
      </c>
      <c r="G255">
        <v>798.05274099999997</v>
      </c>
      <c r="H255">
        <v>1009.2357469999999</v>
      </c>
      <c r="I255">
        <v>0.55597600000000003</v>
      </c>
      <c r="J255">
        <v>0.211696</v>
      </c>
      <c r="K255">
        <v>0.14796699999999999</v>
      </c>
      <c r="L255">
        <v>7.8130000000000005E-3</v>
      </c>
      <c r="M255">
        <v>2.5599999999999999E-4</v>
      </c>
      <c r="N255">
        <v>19.100000000000001</v>
      </c>
    </row>
    <row r="256" spans="2:14">
      <c r="B256">
        <v>23.470341999999999</v>
      </c>
      <c r="C256">
        <v>105.115371</v>
      </c>
      <c r="D256">
        <v>244.04834600000001</v>
      </c>
      <c r="E256">
        <v>72.030276999999998</v>
      </c>
      <c r="F256">
        <v>1022.860457</v>
      </c>
      <c r="G256">
        <v>798.01611500000001</v>
      </c>
      <c r="H256">
        <v>1010.2978879999999</v>
      </c>
      <c r="I256">
        <v>0.55158099999999999</v>
      </c>
      <c r="J256">
        <v>0.20949799999999999</v>
      </c>
      <c r="K256">
        <v>0.150897</v>
      </c>
      <c r="L256">
        <v>7.8130000000000005E-3</v>
      </c>
      <c r="M256">
        <v>1.2799999999999999E-4</v>
      </c>
      <c r="N256">
        <v>19.100000000000001</v>
      </c>
    </row>
    <row r="257" spans="2:14">
      <c r="B257">
        <v>23.570074999999999</v>
      </c>
      <c r="C257">
        <v>105.115371</v>
      </c>
      <c r="D257">
        <v>244.04834600000001</v>
      </c>
      <c r="E257">
        <v>72.030276999999998</v>
      </c>
      <c r="F257">
        <v>1022.860457</v>
      </c>
      <c r="G257">
        <v>798.01611500000001</v>
      </c>
      <c r="H257">
        <v>1010.2978879999999</v>
      </c>
      <c r="I257">
        <v>0.55158099999999999</v>
      </c>
      <c r="J257">
        <v>0.20949799999999999</v>
      </c>
      <c r="K257">
        <v>0.150897</v>
      </c>
      <c r="L257">
        <v>7.8130000000000005E-3</v>
      </c>
      <c r="M257">
        <v>1.2799999999999999E-4</v>
      </c>
      <c r="N257">
        <v>19.100000000000001</v>
      </c>
    </row>
    <row r="258" spans="2:14">
      <c r="B258">
        <v>23.671804000000002</v>
      </c>
      <c r="C258">
        <v>104.993285</v>
      </c>
      <c r="D258">
        <v>243.43791999999999</v>
      </c>
      <c r="E258">
        <v>72.030276999999998</v>
      </c>
      <c r="F258">
        <v>1022.860457</v>
      </c>
      <c r="G258">
        <v>798.05274099999997</v>
      </c>
      <c r="H258">
        <v>1009.711879</v>
      </c>
      <c r="I258">
        <v>0.55597600000000003</v>
      </c>
      <c r="J258">
        <v>0.211696</v>
      </c>
      <c r="K258">
        <v>0.152362</v>
      </c>
      <c r="L258">
        <v>7.0809999999999996E-3</v>
      </c>
      <c r="M258">
        <v>2.8699999999999998E-4</v>
      </c>
      <c r="N258">
        <v>19.100000000000001</v>
      </c>
    </row>
    <row r="259" spans="2:14">
      <c r="B259">
        <v>23.772534</v>
      </c>
      <c r="C259">
        <v>104.993285</v>
      </c>
      <c r="D259">
        <v>243.43791999999999</v>
      </c>
      <c r="E259">
        <v>72.030276999999998</v>
      </c>
      <c r="F259">
        <v>1022.860457</v>
      </c>
      <c r="G259">
        <v>798.05274099999997</v>
      </c>
      <c r="H259">
        <v>1009.711879</v>
      </c>
      <c r="I259">
        <v>0.55597600000000003</v>
      </c>
      <c r="J259">
        <v>0.211696</v>
      </c>
      <c r="K259">
        <v>0.152362</v>
      </c>
      <c r="L259">
        <v>7.0809999999999996E-3</v>
      </c>
      <c r="M259">
        <v>2.8699999999999998E-4</v>
      </c>
      <c r="N259">
        <v>19.100000000000001</v>
      </c>
    </row>
    <row r="260" spans="2:14">
      <c r="B260">
        <v>23.873265</v>
      </c>
      <c r="C260">
        <v>105.115371</v>
      </c>
      <c r="D260">
        <v>243.80417499999999</v>
      </c>
      <c r="E260">
        <v>71.664021000000005</v>
      </c>
      <c r="F260">
        <v>1022.823831</v>
      </c>
      <c r="G260">
        <v>798.05274099999997</v>
      </c>
      <c r="H260">
        <v>1007.6974729999999</v>
      </c>
      <c r="I260">
        <v>0.56037099999999995</v>
      </c>
      <c r="J260">
        <v>0.210231</v>
      </c>
      <c r="K260">
        <v>0.150897</v>
      </c>
      <c r="L260">
        <v>8.0579999999999992E-3</v>
      </c>
      <c r="M260">
        <v>0</v>
      </c>
      <c r="N260">
        <v>19.100000000000001</v>
      </c>
    </row>
    <row r="261" spans="2:14">
      <c r="B261">
        <v>23.973997000000001</v>
      </c>
      <c r="C261">
        <v>105.115371</v>
      </c>
      <c r="D261">
        <v>243.80417499999999</v>
      </c>
      <c r="E261">
        <v>71.664021000000005</v>
      </c>
      <c r="F261">
        <v>1022.823831</v>
      </c>
      <c r="G261">
        <v>798.05274099999997</v>
      </c>
      <c r="H261">
        <v>1007.6974729999999</v>
      </c>
      <c r="I261">
        <v>0.56037099999999995</v>
      </c>
      <c r="J261">
        <v>0.210231</v>
      </c>
      <c r="K261">
        <v>0.150897</v>
      </c>
      <c r="L261">
        <v>8.0579999999999992E-3</v>
      </c>
      <c r="M261">
        <v>0</v>
      </c>
      <c r="N261">
        <v>19.100000000000001</v>
      </c>
    </row>
    <row r="262" spans="2:14">
      <c r="B262">
        <v>24.074728</v>
      </c>
      <c r="C262">
        <v>104.8712</v>
      </c>
      <c r="D262">
        <v>244.414601</v>
      </c>
      <c r="E262">
        <v>71.786107000000001</v>
      </c>
      <c r="F262">
        <v>1022.860457</v>
      </c>
      <c r="G262">
        <v>798.08936600000004</v>
      </c>
      <c r="H262">
        <v>1006.56208</v>
      </c>
      <c r="I262">
        <v>0.55744099999999996</v>
      </c>
      <c r="J262">
        <v>0.21242800000000001</v>
      </c>
      <c r="K262">
        <v>0.15382699999999999</v>
      </c>
      <c r="L262">
        <v>6.5929999999999999E-3</v>
      </c>
      <c r="M262">
        <v>2.5599999999999999E-4</v>
      </c>
      <c r="N262">
        <v>19.100000000000001</v>
      </c>
    </row>
    <row r="263" spans="2:14">
      <c r="B263">
        <v>24.174461000000001</v>
      </c>
      <c r="C263">
        <v>104.8712</v>
      </c>
      <c r="D263">
        <v>244.414601</v>
      </c>
      <c r="E263">
        <v>71.786107000000001</v>
      </c>
      <c r="F263">
        <v>1022.860457</v>
      </c>
      <c r="G263">
        <v>798.08936600000004</v>
      </c>
      <c r="H263">
        <v>1006.56208</v>
      </c>
      <c r="I263">
        <v>0.55744099999999996</v>
      </c>
      <c r="J263">
        <v>0.21242800000000001</v>
      </c>
      <c r="K263">
        <v>0.15382699999999999</v>
      </c>
      <c r="L263">
        <v>6.5929999999999999E-3</v>
      </c>
      <c r="M263">
        <v>2.5599999999999999E-4</v>
      </c>
      <c r="N263">
        <v>19.100000000000001</v>
      </c>
    </row>
    <row r="264" spans="2:14">
      <c r="B264">
        <v>24.275193000000002</v>
      </c>
      <c r="C264">
        <v>104.749115</v>
      </c>
      <c r="D264">
        <v>245.51336800000001</v>
      </c>
      <c r="E264">
        <v>71.297765999999996</v>
      </c>
      <c r="F264">
        <v>1022.860457</v>
      </c>
      <c r="G264">
        <v>798.05274099999997</v>
      </c>
      <c r="H264">
        <v>1007.477719</v>
      </c>
      <c r="I264">
        <v>0.559639</v>
      </c>
      <c r="J264">
        <v>0.206568</v>
      </c>
      <c r="K264">
        <v>0.150897</v>
      </c>
      <c r="L264">
        <v>9.0340000000000004E-3</v>
      </c>
      <c r="M264">
        <v>0</v>
      </c>
      <c r="N264">
        <v>19.100000000000001</v>
      </c>
    </row>
    <row r="265" spans="2:14">
      <c r="B265">
        <v>24.376922</v>
      </c>
      <c r="C265">
        <v>104.749115</v>
      </c>
      <c r="D265">
        <v>245.51336800000001</v>
      </c>
      <c r="E265">
        <v>71.297765999999996</v>
      </c>
      <c r="F265">
        <v>1022.860457</v>
      </c>
      <c r="G265">
        <v>798.05274099999997</v>
      </c>
      <c r="H265">
        <v>1007.477719</v>
      </c>
      <c r="I265">
        <v>0.559639</v>
      </c>
      <c r="J265">
        <v>0.206568</v>
      </c>
      <c r="K265">
        <v>0.150897</v>
      </c>
      <c r="L265">
        <v>9.0340000000000004E-3</v>
      </c>
      <c r="M265">
        <v>0</v>
      </c>
      <c r="N265">
        <v>19.100000000000001</v>
      </c>
    </row>
    <row r="266" spans="2:14">
      <c r="B266">
        <v>24.477653</v>
      </c>
      <c r="C266">
        <v>104.62703</v>
      </c>
      <c r="D266">
        <v>245.75753900000001</v>
      </c>
      <c r="E266">
        <v>72.152361999999997</v>
      </c>
      <c r="F266">
        <v>1022.860457</v>
      </c>
      <c r="G266">
        <v>798.01611500000001</v>
      </c>
      <c r="H266">
        <v>1009.089244</v>
      </c>
      <c r="I266">
        <v>0.550848</v>
      </c>
      <c r="J266">
        <v>0.210231</v>
      </c>
      <c r="K266">
        <v>0.150897</v>
      </c>
      <c r="L266">
        <v>7.3249999999999999E-3</v>
      </c>
      <c r="M266" s="4">
        <v>4.2729830000000001E-5</v>
      </c>
      <c r="N266">
        <v>19.100000000000001</v>
      </c>
    </row>
    <row r="267" spans="2:14">
      <c r="B267">
        <v>24.578382999999999</v>
      </c>
      <c r="C267">
        <v>104.62703</v>
      </c>
      <c r="D267">
        <v>245.75753900000001</v>
      </c>
      <c r="E267">
        <v>72.152361999999997</v>
      </c>
      <c r="F267">
        <v>1022.860457</v>
      </c>
      <c r="G267">
        <v>798.01611500000001</v>
      </c>
      <c r="H267">
        <v>1009.089244</v>
      </c>
      <c r="I267">
        <v>0.550848</v>
      </c>
      <c r="J267">
        <v>0.210231</v>
      </c>
      <c r="K267">
        <v>0.150897</v>
      </c>
      <c r="L267">
        <v>7.3249999999999999E-3</v>
      </c>
      <c r="M267" s="4">
        <v>4.2729830000000001E-5</v>
      </c>
      <c r="N267">
        <v>19.100000000000001</v>
      </c>
    </row>
    <row r="268" spans="2:14">
      <c r="B268">
        <v>24.678117</v>
      </c>
      <c r="C268">
        <v>104.8712</v>
      </c>
      <c r="D268">
        <v>245.14711299999999</v>
      </c>
      <c r="E268">
        <v>72.274448000000007</v>
      </c>
      <c r="F268">
        <v>1022.860457</v>
      </c>
      <c r="G268">
        <v>797.97949000000006</v>
      </c>
      <c r="H268">
        <v>1008.503235</v>
      </c>
      <c r="I268">
        <v>0.55451099999999998</v>
      </c>
      <c r="J268">
        <v>0.20730100000000001</v>
      </c>
      <c r="K268">
        <v>0.150897</v>
      </c>
      <c r="L268">
        <v>6.3480000000000003E-3</v>
      </c>
      <c r="M268">
        <v>0</v>
      </c>
      <c r="N268">
        <v>19.100000000000001</v>
      </c>
    </row>
    <row r="269" spans="2:14">
      <c r="B269">
        <v>24.779845999999999</v>
      </c>
      <c r="C269">
        <v>104.8712</v>
      </c>
      <c r="D269">
        <v>245.14711299999999</v>
      </c>
      <c r="E269">
        <v>72.274448000000007</v>
      </c>
      <c r="F269">
        <v>1022.860457</v>
      </c>
      <c r="G269">
        <v>797.97949000000006</v>
      </c>
      <c r="H269">
        <v>1008.503235</v>
      </c>
      <c r="I269">
        <v>0.55451099999999998</v>
      </c>
      <c r="J269">
        <v>0.20730100000000001</v>
      </c>
      <c r="K269">
        <v>0.150897</v>
      </c>
      <c r="L269">
        <v>6.3480000000000003E-3</v>
      </c>
      <c r="M269">
        <v>0</v>
      </c>
      <c r="N269">
        <v>19.100000000000001</v>
      </c>
    </row>
    <row r="270" spans="2:14">
      <c r="B270">
        <v>24.880576999999999</v>
      </c>
      <c r="C270">
        <v>105.23745599999999</v>
      </c>
      <c r="D270">
        <v>245.26919799999999</v>
      </c>
      <c r="E270">
        <v>72.152361999999997</v>
      </c>
      <c r="F270">
        <v>1022.823831</v>
      </c>
      <c r="G270">
        <v>798.01611500000001</v>
      </c>
      <c r="H270">
        <v>1010.0048829999999</v>
      </c>
      <c r="I270">
        <v>0.55524399999999996</v>
      </c>
      <c r="J270">
        <v>0.211696</v>
      </c>
      <c r="K270">
        <v>0.150897</v>
      </c>
      <c r="L270">
        <v>6.3480000000000003E-3</v>
      </c>
      <c r="M270" s="4">
        <v>1.220852E-5</v>
      </c>
      <c r="N270">
        <v>19.100000000000001</v>
      </c>
    </row>
    <row r="271" spans="2:14">
      <c r="B271">
        <v>24.981307999999999</v>
      </c>
      <c r="C271">
        <v>105.23745599999999</v>
      </c>
      <c r="D271">
        <v>245.26919799999999</v>
      </c>
      <c r="E271">
        <v>72.152361999999997</v>
      </c>
      <c r="F271">
        <v>1022.823831</v>
      </c>
      <c r="G271">
        <v>798.01611500000001</v>
      </c>
      <c r="H271">
        <v>1010.0048829999999</v>
      </c>
      <c r="I271">
        <v>0.55524399999999996</v>
      </c>
      <c r="J271">
        <v>0.211696</v>
      </c>
      <c r="K271">
        <v>0.150897</v>
      </c>
      <c r="L271">
        <v>6.3480000000000003E-3</v>
      </c>
      <c r="M271" s="4">
        <v>1.220852E-5</v>
      </c>
      <c r="N271">
        <v>19.100000000000001</v>
      </c>
    </row>
    <row r="272" spans="2:14">
      <c r="B272">
        <v>25.082038000000001</v>
      </c>
      <c r="C272">
        <v>105.23745599999999</v>
      </c>
      <c r="D272">
        <v>244.780857</v>
      </c>
      <c r="E272">
        <v>72.030276999999998</v>
      </c>
      <c r="F272">
        <v>1022.823831</v>
      </c>
      <c r="G272">
        <v>798.05274099999997</v>
      </c>
      <c r="H272">
        <v>1009.602002</v>
      </c>
      <c r="I272">
        <v>0.55597600000000003</v>
      </c>
      <c r="J272">
        <v>0.20583599999999999</v>
      </c>
      <c r="K272">
        <v>0.15382699999999999</v>
      </c>
      <c r="L272">
        <v>5.372E-3</v>
      </c>
      <c r="M272" s="4">
        <v>1.8312780000000001E-5</v>
      </c>
      <c r="N272">
        <v>19.100000000000001</v>
      </c>
    </row>
    <row r="273" spans="2:14">
      <c r="B273">
        <v>25.182769</v>
      </c>
      <c r="C273">
        <v>105.23745599999999</v>
      </c>
      <c r="D273">
        <v>244.780857</v>
      </c>
      <c r="E273">
        <v>72.030276999999998</v>
      </c>
      <c r="F273">
        <v>1022.823831</v>
      </c>
      <c r="G273">
        <v>798.05274099999997</v>
      </c>
      <c r="H273">
        <v>1009.602002</v>
      </c>
      <c r="I273">
        <v>0.55597600000000003</v>
      </c>
      <c r="J273">
        <v>0.20583599999999999</v>
      </c>
      <c r="K273">
        <v>0.15382699999999999</v>
      </c>
      <c r="L273">
        <v>5.372E-3</v>
      </c>
      <c r="M273" s="4">
        <v>1.8312780000000001E-5</v>
      </c>
      <c r="N273">
        <v>19.100000000000001</v>
      </c>
    </row>
    <row r="274" spans="2:14">
      <c r="B274">
        <v>25.282503999999999</v>
      </c>
      <c r="C274">
        <v>105.48162600000001</v>
      </c>
      <c r="D274">
        <v>244.536687</v>
      </c>
      <c r="E274">
        <v>70.809425000000005</v>
      </c>
      <c r="F274">
        <v>1022.823831</v>
      </c>
      <c r="G274">
        <v>797.97949000000006</v>
      </c>
      <c r="H274">
        <v>1009.308998</v>
      </c>
      <c r="I274">
        <v>0.55377900000000002</v>
      </c>
      <c r="J274">
        <v>0.210231</v>
      </c>
      <c r="K274">
        <v>0.150897</v>
      </c>
      <c r="L274">
        <v>7.3249999999999999E-3</v>
      </c>
      <c r="M274" s="4">
        <v>6.7146870000000004E-5</v>
      </c>
      <c r="N274">
        <v>19.100000000000001</v>
      </c>
    </row>
    <row r="275" spans="2:14">
      <c r="B275">
        <v>25.384232000000001</v>
      </c>
      <c r="C275">
        <v>105.48162600000001</v>
      </c>
      <c r="D275">
        <v>244.536687</v>
      </c>
      <c r="E275">
        <v>70.809425000000005</v>
      </c>
      <c r="F275">
        <v>1022.823831</v>
      </c>
      <c r="G275">
        <v>797.97949000000006</v>
      </c>
      <c r="H275">
        <v>1009.308998</v>
      </c>
      <c r="I275">
        <v>0.55377900000000002</v>
      </c>
      <c r="J275">
        <v>0.210231</v>
      </c>
      <c r="K275">
        <v>0.150897</v>
      </c>
      <c r="L275">
        <v>7.3249999999999999E-3</v>
      </c>
      <c r="M275" s="4">
        <v>6.7146870000000004E-5</v>
      </c>
      <c r="N275">
        <v>19.100000000000001</v>
      </c>
    </row>
    <row r="276" spans="2:14">
      <c r="B276">
        <v>25.484963</v>
      </c>
      <c r="C276">
        <v>105.23745599999999</v>
      </c>
      <c r="D276">
        <v>244.780857</v>
      </c>
      <c r="E276">
        <v>72.396533000000005</v>
      </c>
      <c r="F276">
        <v>1022.860457</v>
      </c>
      <c r="G276">
        <v>798.01611500000001</v>
      </c>
      <c r="H276">
        <v>1010.0048829999999</v>
      </c>
      <c r="I276">
        <v>0.54645299999999997</v>
      </c>
      <c r="J276">
        <v>0.211696</v>
      </c>
      <c r="K276">
        <v>0.150897</v>
      </c>
      <c r="L276">
        <v>5.8599999999999998E-3</v>
      </c>
      <c r="M276">
        <v>1.65E-4</v>
      </c>
      <c r="N276">
        <v>19.100000000000001</v>
      </c>
    </row>
    <row r="277" spans="2:14">
      <c r="B277">
        <v>25.585694</v>
      </c>
      <c r="C277">
        <v>105.23745599999999</v>
      </c>
      <c r="D277">
        <v>244.780857</v>
      </c>
      <c r="E277">
        <v>72.396533000000005</v>
      </c>
      <c r="F277">
        <v>1022.860457</v>
      </c>
      <c r="G277">
        <v>798.01611500000001</v>
      </c>
      <c r="H277">
        <v>1010.0048829999999</v>
      </c>
      <c r="I277">
        <v>0.54645299999999997</v>
      </c>
      <c r="J277">
        <v>0.211696</v>
      </c>
      <c r="K277">
        <v>0.150897</v>
      </c>
      <c r="L277">
        <v>5.8599999999999998E-3</v>
      </c>
      <c r="M277">
        <v>1.65E-4</v>
      </c>
      <c r="N277">
        <v>19.100000000000001</v>
      </c>
    </row>
    <row r="278" spans="2:14">
      <c r="B278">
        <v>25.686426000000001</v>
      </c>
      <c r="C278">
        <v>104.993285</v>
      </c>
      <c r="D278">
        <v>244.902942</v>
      </c>
      <c r="E278">
        <v>71.664021000000005</v>
      </c>
      <c r="F278">
        <v>1022.860457</v>
      </c>
      <c r="G278">
        <v>798.08936600000004</v>
      </c>
      <c r="H278">
        <v>1012.092541</v>
      </c>
      <c r="I278">
        <v>0.55451099999999998</v>
      </c>
      <c r="J278">
        <v>0.20730100000000001</v>
      </c>
      <c r="K278">
        <v>0.152362</v>
      </c>
      <c r="L278">
        <v>6.3480000000000003E-3</v>
      </c>
      <c r="M278" s="4">
        <v>9.156391E-5</v>
      </c>
      <c r="N278">
        <v>19.100000000000001</v>
      </c>
    </row>
    <row r="279" spans="2:14">
      <c r="B279">
        <v>25.787158000000002</v>
      </c>
      <c r="C279">
        <v>104.993285</v>
      </c>
      <c r="D279">
        <v>244.902942</v>
      </c>
      <c r="E279">
        <v>71.664021000000005</v>
      </c>
      <c r="F279">
        <v>1022.860457</v>
      </c>
      <c r="G279">
        <v>798.08936600000004</v>
      </c>
      <c r="H279">
        <v>1012.092541</v>
      </c>
      <c r="I279">
        <v>0.55451099999999998</v>
      </c>
      <c r="J279">
        <v>0.20730100000000001</v>
      </c>
      <c r="K279">
        <v>0.152362</v>
      </c>
      <c r="L279">
        <v>6.3480000000000003E-3</v>
      </c>
      <c r="M279" s="4">
        <v>9.156391E-5</v>
      </c>
      <c r="N279">
        <v>19.100000000000001</v>
      </c>
    </row>
    <row r="280" spans="2:14">
      <c r="B280">
        <v>25.887888</v>
      </c>
      <c r="C280">
        <v>104.993285</v>
      </c>
      <c r="D280">
        <v>245.14711299999999</v>
      </c>
      <c r="E280">
        <v>72.030276999999998</v>
      </c>
      <c r="F280">
        <v>1022.860457</v>
      </c>
      <c r="G280">
        <v>798.01611500000001</v>
      </c>
      <c r="H280">
        <v>1011.140276</v>
      </c>
      <c r="I280">
        <v>0.55597600000000003</v>
      </c>
      <c r="J280">
        <v>0.20949799999999999</v>
      </c>
      <c r="K280">
        <v>0.150897</v>
      </c>
      <c r="L280">
        <v>6.3480000000000003E-3</v>
      </c>
      <c r="M280">
        <v>0</v>
      </c>
      <c r="N280">
        <v>19.100000000000001</v>
      </c>
    </row>
    <row r="281" spans="2:14">
      <c r="B281">
        <v>25.988617999999999</v>
      </c>
      <c r="C281">
        <v>104.993285</v>
      </c>
      <c r="D281">
        <v>245.14711299999999</v>
      </c>
      <c r="E281">
        <v>72.030276999999998</v>
      </c>
      <c r="F281">
        <v>1022.860457</v>
      </c>
      <c r="G281">
        <v>798.01611500000001</v>
      </c>
      <c r="H281">
        <v>1011.140276</v>
      </c>
      <c r="I281">
        <v>0.55597600000000003</v>
      </c>
      <c r="J281">
        <v>0.20949799999999999</v>
      </c>
      <c r="K281">
        <v>0.150897</v>
      </c>
      <c r="L281">
        <v>6.3480000000000003E-3</v>
      </c>
      <c r="M281">
        <v>0</v>
      </c>
      <c r="N281">
        <v>19.100000000000001</v>
      </c>
    </row>
    <row r="282" spans="2:14">
      <c r="B282">
        <v>26.089348999999999</v>
      </c>
      <c r="C282">
        <v>104.62703</v>
      </c>
      <c r="D282">
        <v>244.780857</v>
      </c>
      <c r="E282">
        <v>71.908192</v>
      </c>
      <c r="F282">
        <v>1022.823831</v>
      </c>
      <c r="G282">
        <v>798.05274099999997</v>
      </c>
      <c r="H282">
        <v>1011.579783</v>
      </c>
      <c r="I282">
        <v>0.55817399999999995</v>
      </c>
      <c r="J282">
        <v>0.20730100000000001</v>
      </c>
      <c r="K282">
        <v>0.150897</v>
      </c>
      <c r="L282">
        <v>6.8370000000000002E-3</v>
      </c>
      <c r="M282">
        <v>1.65E-4</v>
      </c>
      <c r="N282">
        <v>19.100000000000001</v>
      </c>
    </row>
    <row r="283" spans="2:14">
      <c r="B283">
        <v>26.189083</v>
      </c>
      <c r="C283">
        <v>104.62703</v>
      </c>
      <c r="D283">
        <v>244.780857</v>
      </c>
      <c r="E283">
        <v>71.908192</v>
      </c>
      <c r="F283">
        <v>1022.823831</v>
      </c>
      <c r="G283">
        <v>798.05274099999997</v>
      </c>
      <c r="H283">
        <v>1011.579783</v>
      </c>
      <c r="I283">
        <v>0.55817399999999995</v>
      </c>
      <c r="J283">
        <v>0.20730100000000001</v>
      </c>
      <c r="K283">
        <v>0.150897</v>
      </c>
      <c r="L283">
        <v>6.8370000000000002E-3</v>
      </c>
      <c r="M283">
        <v>1.65E-4</v>
      </c>
      <c r="N283">
        <v>19.100000000000001</v>
      </c>
    </row>
    <row r="284" spans="2:14">
      <c r="B284">
        <v>26.290811999999999</v>
      </c>
      <c r="C284">
        <v>104.749115</v>
      </c>
      <c r="D284">
        <v>244.414601</v>
      </c>
      <c r="E284">
        <v>71.297765999999996</v>
      </c>
      <c r="F284">
        <v>1022.860457</v>
      </c>
      <c r="G284">
        <v>798.05274099999997</v>
      </c>
      <c r="H284">
        <v>1010.261262</v>
      </c>
      <c r="I284">
        <v>0.55890600000000001</v>
      </c>
      <c r="J284">
        <v>0.20730100000000001</v>
      </c>
      <c r="K284">
        <v>0.150897</v>
      </c>
      <c r="L284">
        <v>8.7899999999999992E-3</v>
      </c>
      <c r="M284">
        <v>0</v>
      </c>
      <c r="N284">
        <v>19.100000000000001</v>
      </c>
    </row>
    <row r="285" spans="2:14">
      <c r="B285">
        <v>26.391542000000001</v>
      </c>
      <c r="C285">
        <v>104.749115</v>
      </c>
      <c r="D285">
        <v>244.414601</v>
      </c>
      <c r="E285">
        <v>71.297765999999996</v>
      </c>
      <c r="F285">
        <v>1022.860457</v>
      </c>
      <c r="G285">
        <v>798.05274099999997</v>
      </c>
      <c r="H285">
        <v>1010.261262</v>
      </c>
      <c r="I285">
        <v>0.55890600000000001</v>
      </c>
      <c r="J285">
        <v>0.20730100000000001</v>
      </c>
      <c r="K285">
        <v>0.150897</v>
      </c>
      <c r="L285">
        <v>8.7899999999999992E-3</v>
      </c>
      <c r="M285">
        <v>0</v>
      </c>
      <c r="N285">
        <v>19.100000000000001</v>
      </c>
    </row>
    <row r="286" spans="2:14">
      <c r="B286">
        <v>26.492273999999998</v>
      </c>
      <c r="C286">
        <v>104.8712</v>
      </c>
      <c r="D286">
        <v>244.536687</v>
      </c>
      <c r="E286">
        <v>71.786107000000001</v>
      </c>
      <c r="F286">
        <v>1022.823831</v>
      </c>
      <c r="G286">
        <v>797.94286399999999</v>
      </c>
      <c r="H286">
        <v>1010.481016</v>
      </c>
      <c r="I286">
        <v>0.55377900000000002</v>
      </c>
      <c r="J286">
        <v>0.211696</v>
      </c>
      <c r="K286">
        <v>0.152362</v>
      </c>
      <c r="L286">
        <v>8.0579999999999992E-3</v>
      </c>
      <c r="M286">
        <v>1.47E-4</v>
      </c>
      <c r="N286">
        <v>19.100000000000001</v>
      </c>
    </row>
    <row r="287" spans="2:14">
      <c r="B287">
        <v>26.593005000000002</v>
      </c>
      <c r="C287">
        <v>104.8712</v>
      </c>
      <c r="D287">
        <v>244.536687</v>
      </c>
      <c r="E287">
        <v>71.786107000000001</v>
      </c>
      <c r="F287">
        <v>1022.823831</v>
      </c>
      <c r="G287">
        <v>797.94286399999999</v>
      </c>
      <c r="H287">
        <v>1010.481016</v>
      </c>
      <c r="I287">
        <v>0.55377900000000002</v>
      </c>
      <c r="J287">
        <v>0.211696</v>
      </c>
      <c r="K287">
        <v>0.152362</v>
      </c>
      <c r="L287">
        <v>8.0579999999999992E-3</v>
      </c>
      <c r="M287">
        <v>1.47E-4</v>
      </c>
      <c r="N287">
        <v>19.100000000000001</v>
      </c>
    </row>
    <row r="288" spans="2:14">
      <c r="B288">
        <v>26.692739</v>
      </c>
      <c r="C288">
        <v>105.35954099999999</v>
      </c>
      <c r="D288">
        <v>243.92626100000001</v>
      </c>
      <c r="E288">
        <v>71.541936000000007</v>
      </c>
      <c r="F288">
        <v>1022.823831</v>
      </c>
      <c r="G288">
        <v>797.97949000000006</v>
      </c>
      <c r="H288">
        <v>1008.173605</v>
      </c>
      <c r="I288">
        <v>0.55304600000000004</v>
      </c>
      <c r="J288">
        <v>0.20730100000000001</v>
      </c>
      <c r="K288">
        <v>0.152362</v>
      </c>
      <c r="L288">
        <v>8.3020000000000004E-3</v>
      </c>
      <c r="M288">
        <v>0</v>
      </c>
      <c r="N288">
        <v>19.100000000000001</v>
      </c>
    </row>
    <row r="289" spans="2:14">
      <c r="B289">
        <v>26.794467000000001</v>
      </c>
      <c r="C289">
        <v>105.35954099999999</v>
      </c>
      <c r="D289">
        <v>243.92626100000001</v>
      </c>
      <c r="E289">
        <v>71.541936000000007</v>
      </c>
      <c r="F289">
        <v>1022.823831</v>
      </c>
      <c r="G289">
        <v>797.97949000000006</v>
      </c>
      <c r="H289">
        <v>1008.173605</v>
      </c>
      <c r="I289">
        <v>0.55304600000000004</v>
      </c>
      <c r="J289">
        <v>0.20730100000000001</v>
      </c>
      <c r="K289">
        <v>0.152362</v>
      </c>
      <c r="L289">
        <v>8.3020000000000004E-3</v>
      </c>
      <c r="M289">
        <v>0</v>
      </c>
      <c r="N289">
        <v>19.100000000000001</v>
      </c>
    </row>
    <row r="290" spans="2:14">
      <c r="B290">
        <v>26.895198000000001</v>
      </c>
      <c r="C290">
        <v>105.23745599999999</v>
      </c>
      <c r="D290">
        <v>243.80417499999999</v>
      </c>
      <c r="E290">
        <v>71.175680999999997</v>
      </c>
      <c r="F290">
        <v>1022.860457</v>
      </c>
      <c r="G290">
        <v>797.90623900000003</v>
      </c>
      <c r="H290">
        <v>1009.382249</v>
      </c>
      <c r="I290">
        <v>0.55744099999999996</v>
      </c>
      <c r="J290">
        <v>0.20949799999999999</v>
      </c>
      <c r="K290">
        <v>0.152362</v>
      </c>
      <c r="L290">
        <v>7.0809999999999996E-3</v>
      </c>
      <c r="M290">
        <v>0</v>
      </c>
      <c r="N290">
        <v>19.100000000000001</v>
      </c>
    </row>
    <row r="291" spans="2:14">
      <c r="B291">
        <v>26.994931999999999</v>
      </c>
      <c r="C291">
        <v>105.23745599999999</v>
      </c>
      <c r="D291">
        <v>243.80417499999999</v>
      </c>
      <c r="E291">
        <v>71.175680999999997</v>
      </c>
      <c r="F291">
        <v>1022.860457</v>
      </c>
      <c r="G291">
        <v>797.90623900000003</v>
      </c>
      <c r="H291">
        <v>1009.382249</v>
      </c>
      <c r="I291">
        <v>0.55744099999999996</v>
      </c>
      <c r="J291">
        <v>0.20949799999999999</v>
      </c>
      <c r="K291">
        <v>0.152362</v>
      </c>
      <c r="L291">
        <v>7.0809999999999996E-3</v>
      </c>
      <c r="M291">
        <v>0</v>
      </c>
      <c r="N291">
        <v>19.100000000000001</v>
      </c>
    </row>
    <row r="292" spans="2:14">
      <c r="B292">
        <v>27.095662999999998</v>
      </c>
      <c r="C292">
        <v>105.115371</v>
      </c>
      <c r="D292">
        <v>244.17043100000001</v>
      </c>
      <c r="E292">
        <v>71.908192</v>
      </c>
      <c r="F292">
        <v>1022.823831</v>
      </c>
      <c r="G292">
        <v>797.97949000000006</v>
      </c>
      <c r="H292">
        <v>1008.722989</v>
      </c>
      <c r="I292">
        <v>0.55597600000000003</v>
      </c>
      <c r="J292">
        <v>0.21242800000000001</v>
      </c>
      <c r="K292">
        <v>0.15382699999999999</v>
      </c>
      <c r="L292">
        <v>7.8130000000000005E-3</v>
      </c>
      <c r="M292">
        <v>0</v>
      </c>
      <c r="N292">
        <v>19.100000000000001</v>
      </c>
    </row>
    <row r="293" spans="2:14">
      <c r="B293">
        <v>27.197392000000001</v>
      </c>
      <c r="C293">
        <v>105.115371</v>
      </c>
      <c r="D293">
        <v>244.17043100000001</v>
      </c>
      <c r="E293">
        <v>71.908192</v>
      </c>
      <c r="F293">
        <v>1022.823831</v>
      </c>
      <c r="G293">
        <v>797.97949000000006</v>
      </c>
      <c r="H293">
        <v>1008.722989</v>
      </c>
      <c r="I293">
        <v>0.55597600000000003</v>
      </c>
      <c r="J293">
        <v>0.21242800000000001</v>
      </c>
      <c r="K293">
        <v>0.15382699999999999</v>
      </c>
      <c r="L293">
        <v>7.8130000000000005E-3</v>
      </c>
      <c r="M293">
        <v>0</v>
      </c>
      <c r="N293">
        <v>19.100000000000001</v>
      </c>
    </row>
    <row r="294" spans="2:14">
      <c r="B294">
        <v>27.297125000000001</v>
      </c>
      <c r="C294">
        <v>104.8712</v>
      </c>
      <c r="D294">
        <v>244.414601</v>
      </c>
      <c r="E294">
        <v>71.786107000000001</v>
      </c>
      <c r="F294">
        <v>1022.823831</v>
      </c>
      <c r="G294">
        <v>797.94286399999999</v>
      </c>
      <c r="H294">
        <v>1008.869491</v>
      </c>
      <c r="I294">
        <v>0.55597600000000003</v>
      </c>
      <c r="J294">
        <v>0.20876600000000001</v>
      </c>
      <c r="K294">
        <v>0.150897</v>
      </c>
      <c r="L294">
        <v>8.0579999999999992E-3</v>
      </c>
      <c r="M294">
        <v>0</v>
      </c>
      <c r="N294">
        <v>19.100000000000001</v>
      </c>
    </row>
    <row r="295" spans="2:14">
      <c r="B295">
        <v>27.398852999999999</v>
      </c>
      <c r="C295">
        <v>104.8712</v>
      </c>
      <c r="D295">
        <v>244.414601</v>
      </c>
      <c r="E295">
        <v>71.786107000000001</v>
      </c>
      <c r="F295">
        <v>1022.823831</v>
      </c>
      <c r="G295">
        <v>797.94286399999999</v>
      </c>
      <c r="H295">
        <v>1008.869491</v>
      </c>
      <c r="I295">
        <v>0.55597600000000003</v>
      </c>
      <c r="J295">
        <v>0.20876600000000001</v>
      </c>
      <c r="K295">
        <v>0.150897</v>
      </c>
      <c r="L295">
        <v>8.0579999999999992E-3</v>
      </c>
      <c r="M295">
        <v>0</v>
      </c>
      <c r="N295">
        <v>19.100000000000001</v>
      </c>
    </row>
    <row r="296" spans="2:14">
      <c r="B296">
        <v>27.499585</v>
      </c>
      <c r="C296">
        <v>104.749115</v>
      </c>
      <c r="D296">
        <v>243.68208999999999</v>
      </c>
      <c r="E296">
        <v>71.786107000000001</v>
      </c>
      <c r="F296">
        <v>1022.823831</v>
      </c>
      <c r="G296">
        <v>797.97949000000006</v>
      </c>
      <c r="H296">
        <v>1010.11476</v>
      </c>
      <c r="I296">
        <v>0.55524399999999996</v>
      </c>
      <c r="J296">
        <v>0.213893</v>
      </c>
      <c r="K296">
        <v>0.152362</v>
      </c>
      <c r="L296">
        <v>7.8130000000000005E-3</v>
      </c>
      <c r="M296">
        <v>0</v>
      </c>
      <c r="N296">
        <v>19.100000000000001</v>
      </c>
    </row>
    <row r="297" spans="2:14">
      <c r="B297">
        <v>27.600315999999999</v>
      </c>
      <c r="C297">
        <v>104.749115</v>
      </c>
      <c r="D297">
        <v>243.68208999999999</v>
      </c>
      <c r="E297">
        <v>71.786107000000001</v>
      </c>
      <c r="F297">
        <v>1022.823831</v>
      </c>
      <c r="G297">
        <v>797.97949000000006</v>
      </c>
      <c r="H297">
        <v>1010.11476</v>
      </c>
      <c r="I297">
        <v>0.55524399999999996</v>
      </c>
      <c r="J297">
        <v>0.213893</v>
      </c>
      <c r="K297">
        <v>0.152362</v>
      </c>
      <c r="L297">
        <v>7.8130000000000005E-3</v>
      </c>
      <c r="M297">
        <v>0</v>
      </c>
      <c r="N297">
        <v>19.100000000000001</v>
      </c>
    </row>
    <row r="298" spans="2:14">
      <c r="B298">
        <v>27.701046999999999</v>
      </c>
      <c r="C298">
        <v>104.8712</v>
      </c>
      <c r="D298">
        <v>243.193749</v>
      </c>
      <c r="E298">
        <v>71.419850999999994</v>
      </c>
      <c r="F298">
        <v>1022.823831</v>
      </c>
      <c r="G298">
        <v>797.86961299999996</v>
      </c>
      <c r="H298">
        <v>1012.971554</v>
      </c>
      <c r="I298">
        <v>0.55524399999999996</v>
      </c>
      <c r="J298">
        <v>0.20949799999999999</v>
      </c>
      <c r="K298">
        <v>0.152362</v>
      </c>
      <c r="L298">
        <v>4.8830000000000002E-3</v>
      </c>
      <c r="M298">
        <v>0</v>
      </c>
      <c r="N298">
        <v>19.100000000000001</v>
      </c>
    </row>
    <row r="299" spans="2:14">
      <c r="B299">
        <v>27.801777999999999</v>
      </c>
      <c r="C299">
        <v>104.8712</v>
      </c>
      <c r="D299">
        <v>243.193749</v>
      </c>
      <c r="E299">
        <v>71.419850999999994</v>
      </c>
      <c r="F299">
        <v>1022.823831</v>
      </c>
      <c r="G299">
        <v>797.86961299999996</v>
      </c>
      <c r="H299">
        <v>1012.971554</v>
      </c>
      <c r="I299">
        <v>0.55524399999999996</v>
      </c>
      <c r="J299">
        <v>0.20949799999999999</v>
      </c>
      <c r="K299">
        <v>0.152362</v>
      </c>
      <c r="L299">
        <v>4.8830000000000002E-3</v>
      </c>
      <c r="M299">
        <v>0</v>
      </c>
      <c r="N299">
        <v>19.100000000000001</v>
      </c>
    </row>
    <row r="300" spans="2:14">
      <c r="B300">
        <v>27.902508999999998</v>
      </c>
      <c r="C300">
        <v>104.749115</v>
      </c>
      <c r="D300">
        <v>242.949579</v>
      </c>
      <c r="E300">
        <v>71.419850999999994</v>
      </c>
      <c r="F300">
        <v>1022.860457</v>
      </c>
      <c r="G300">
        <v>797.90623900000003</v>
      </c>
      <c r="H300">
        <v>1010.371139</v>
      </c>
      <c r="I300">
        <v>0.55744099999999996</v>
      </c>
      <c r="J300">
        <v>0.20876600000000001</v>
      </c>
      <c r="K300">
        <v>0.15382699999999999</v>
      </c>
      <c r="L300">
        <v>7.3249999999999999E-3</v>
      </c>
      <c r="M300" s="4">
        <v>4.2729830000000001E-5</v>
      </c>
      <c r="N300">
        <v>19.100000000000001</v>
      </c>
    </row>
    <row r="301" spans="2:14">
      <c r="B301">
        <v>28.002243</v>
      </c>
      <c r="C301">
        <v>104.749115</v>
      </c>
      <c r="D301">
        <v>242.949579</v>
      </c>
      <c r="E301">
        <v>71.419850999999994</v>
      </c>
      <c r="F301">
        <v>1022.860457</v>
      </c>
      <c r="G301">
        <v>797.90623900000003</v>
      </c>
      <c r="H301">
        <v>1010.371139</v>
      </c>
      <c r="I301">
        <v>0.55744099999999996</v>
      </c>
      <c r="J301">
        <v>0.20876600000000001</v>
      </c>
      <c r="K301">
        <v>0.15382699999999999</v>
      </c>
      <c r="L301">
        <v>7.3249999999999999E-3</v>
      </c>
      <c r="M301" s="4">
        <v>4.2729830000000001E-5</v>
      </c>
      <c r="N301">
        <v>19.100000000000001</v>
      </c>
    </row>
    <row r="302" spans="2:14">
      <c r="B302">
        <v>28.102972999999999</v>
      </c>
      <c r="C302">
        <v>104.382859</v>
      </c>
      <c r="D302">
        <v>243.68208999999999</v>
      </c>
      <c r="E302">
        <v>71.419850999999994</v>
      </c>
      <c r="F302">
        <v>1022.860457</v>
      </c>
      <c r="G302">
        <v>797.90623900000003</v>
      </c>
      <c r="H302">
        <v>1010.517641</v>
      </c>
      <c r="I302">
        <v>0.559639</v>
      </c>
      <c r="J302">
        <v>0.206568</v>
      </c>
      <c r="K302">
        <v>0.150897</v>
      </c>
      <c r="L302">
        <v>7.8130000000000005E-3</v>
      </c>
      <c r="M302">
        <v>0</v>
      </c>
      <c r="N302">
        <v>19.100000000000001</v>
      </c>
    </row>
    <row r="303" spans="2:14">
      <c r="B303">
        <v>28.204702000000001</v>
      </c>
      <c r="C303">
        <v>104.382859</v>
      </c>
      <c r="D303">
        <v>243.68208999999999</v>
      </c>
      <c r="E303">
        <v>71.419850999999994</v>
      </c>
      <c r="F303">
        <v>1022.860457</v>
      </c>
      <c r="G303">
        <v>797.90623900000003</v>
      </c>
      <c r="H303">
        <v>1010.517641</v>
      </c>
      <c r="I303">
        <v>0.559639</v>
      </c>
      <c r="J303">
        <v>0.206568</v>
      </c>
      <c r="K303">
        <v>0.150897</v>
      </c>
      <c r="L303">
        <v>7.8130000000000005E-3</v>
      </c>
      <c r="M303">
        <v>0</v>
      </c>
      <c r="N303">
        <v>19.100000000000001</v>
      </c>
    </row>
    <row r="304" spans="2:14">
      <c r="B304">
        <v>28.305433000000001</v>
      </c>
      <c r="C304">
        <v>104.62703</v>
      </c>
      <c r="D304">
        <v>243.92626100000001</v>
      </c>
      <c r="E304">
        <v>71.175680999999997</v>
      </c>
      <c r="F304">
        <v>1022.860457</v>
      </c>
      <c r="G304">
        <v>797.90623900000003</v>
      </c>
      <c r="H304">
        <v>1008.869491</v>
      </c>
      <c r="I304">
        <v>0.55597600000000003</v>
      </c>
      <c r="J304">
        <v>0.208033</v>
      </c>
      <c r="K304">
        <v>0.152362</v>
      </c>
      <c r="L304">
        <v>7.8130000000000005E-3</v>
      </c>
      <c r="M304" s="4">
        <v>6.1042610000000001E-6</v>
      </c>
      <c r="N304">
        <v>19.100000000000001</v>
      </c>
    </row>
    <row r="305" spans="2:14">
      <c r="B305">
        <v>28.406165000000001</v>
      </c>
      <c r="C305">
        <v>104.62703</v>
      </c>
      <c r="D305">
        <v>243.92626100000001</v>
      </c>
      <c r="E305">
        <v>71.175680999999997</v>
      </c>
      <c r="F305">
        <v>1022.860457</v>
      </c>
      <c r="G305">
        <v>797.90623900000003</v>
      </c>
      <c r="H305">
        <v>1008.869491</v>
      </c>
      <c r="I305">
        <v>0.55597600000000003</v>
      </c>
      <c r="J305">
        <v>0.208033</v>
      </c>
      <c r="K305">
        <v>0.152362</v>
      </c>
      <c r="L305">
        <v>7.8130000000000005E-3</v>
      </c>
      <c r="M305" s="4">
        <v>6.1042610000000001E-6</v>
      </c>
      <c r="N305">
        <v>19.100000000000001</v>
      </c>
    </row>
    <row r="306" spans="2:14">
      <c r="B306">
        <v>28.506896000000001</v>
      </c>
      <c r="C306">
        <v>104.749115</v>
      </c>
      <c r="D306">
        <v>244.414601</v>
      </c>
      <c r="E306">
        <v>71.664021000000005</v>
      </c>
      <c r="F306">
        <v>1022.823831</v>
      </c>
      <c r="G306">
        <v>797.94286399999999</v>
      </c>
      <c r="H306">
        <v>1009.199121</v>
      </c>
      <c r="I306">
        <v>0.55304600000000004</v>
      </c>
      <c r="J306">
        <v>0.21096300000000001</v>
      </c>
      <c r="K306">
        <v>0.14796699999999999</v>
      </c>
      <c r="L306">
        <v>5.372E-3</v>
      </c>
      <c r="M306" s="4">
        <v>1.220852E-5</v>
      </c>
      <c r="N306">
        <v>19.100000000000001</v>
      </c>
    </row>
    <row r="307" spans="2:14">
      <c r="B307">
        <v>28.607627000000001</v>
      </c>
      <c r="C307">
        <v>104.749115</v>
      </c>
      <c r="D307">
        <v>244.414601</v>
      </c>
      <c r="E307">
        <v>71.664021000000005</v>
      </c>
      <c r="F307">
        <v>1022.823831</v>
      </c>
      <c r="G307">
        <v>797.94286399999999</v>
      </c>
      <c r="H307">
        <v>1009.199121</v>
      </c>
      <c r="I307">
        <v>0.55304600000000004</v>
      </c>
      <c r="J307">
        <v>0.21096300000000001</v>
      </c>
      <c r="K307">
        <v>0.14796699999999999</v>
      </c>
      <c r="L307">
        <v>5.372E-3</v>
      </c>
      <c r="M307" s="4">
        <v>1.220852E-5</v>
      </c>
      <c r="N307">
        <v>19.100000000000001</v>
      </c>
    </row>
    <row r="308" spans="2:14">
      <c r="B308">
        <v>28.708358</v>
      </c>
      <c r="C308">
        <v>104.749115</v>
      </c>
      <c r="D308">
        <v>244.658772</v>
      </c>
      <c r="E308">
        <v>71.053595000000001</v>
      </c>
      <c r="F308">
        <v>1022.823831</v>
      </c>
      <c r="G308">
        <v>797.97949000000006</v>
      </c>
      <c r="H308">
        <v>1010.2978879999999</v>
      </c>
      <c r="I308">
        <v>0.55377900000000002</v>
      </c>
      <c r="J308">
        <v>0.211696</v>
      </c>
      <c r="K308">
        <v>0.15382699999999999</v>
      </c>
      <c r="L308">
        <v>8.3020000000000004E-3</v>
      </c>
      <c r="M308">
        <v>0</v>
      </c>
      <c r="N308">
        <v>19.100000000000001</v>
      </c>
    </row>
    <row r="309" spans="2:14">
      <c r="B309">
        <v>28.808091000000001</v>
      </c>
      <c r="C309">
        <v>104.749115</v>
      </c>
      <c r="D309">
        <v>244.658772</v>
      </c>
      <c r="E309">
        <v>71.053595000000001</v>
      </c>
      <c r="F309">
        <v>1022.823831</v>
      </c>
      <c r="G309">
        <v>797.97949000000006</v>
      </c>
      <c r="H309">
        <v>1010.2978879999999</v>
      </c>
      <c r="I309">
        <v>0.55377900000000002</v>
      </c>
      <c r="J309">
        <v>0.211696</v>
      </c>
      <c r="K309">
        <v>0.15382699999999999</v>
      </c>
      <c r="L309">
        <v>8.3020000000000004E-3</v>
      </c>
      <c r="M309">
        <v>0</v>
      </c>
      <c r="N309">
        <v>19.100000000000001</v>
      </c>
    </row>
    <row r="310" spans="2:14">
      <c r="B310">
        <v>28.90982</v>
      </c>
      <c r="C310">
        <v>104.749115</v>
      </c>
      <c r="D310">
        <v>244.902942</v>
      </c>
      <c r="E310">
        <v>71.786107000000001</v>
      </c>
      <c r="F310">
        <v>1022.860457</v>
      </c>
      <c r="G310">
        <v>798.01611500000001</v>
      </c>
      <c r="H310">
        <v>1012.312294</v>
      </c>
      <c r="I310">
        <v>0.55670900000000001</v>
      </c>
      <c r="J310">
        <v>0.20949799999999999</v>
      </c>
      <c r="K310">
        <v>0.14796699999999999</v>
      </c>
      <c r="L310">
        <v>7.3249999999999999E-3</v>
      </c>
      <c r="M310">
        <v>0</v>
      </c>
      <c r="N310">
        <v>19.100000000000001</v>
      </c>
    </row>
    <row r="311" spans="2:14">
      <c r="B311">
        <v>29.009553</v>
      </c>
      <c r="C311">
        <v>104.749115</v>
      </c>
      <c r="D311">
        <v>244.902942</v>
      </c>
      <c r="E311">
        <v>71.786107000000001</v>
      </c>
      <c r="F311">
        <v>1022.860457</v>
      </c>
      <c r="G311">
        <v>798.01611500000001</v>
      </c>
      <c r="H311">
        <v>1012.312294</v>
      </c>
      <c r="I311">
        <v>0.55670900000000001</v>
      </c>
      <c r="J311">
        <v>0.20949799999999999</v>
      </c>
      <c r="K311">
        <v>0.14796699999999999</v>
      </c>
      <c r="L311">
        <v>7.3249999999999999E-3</v>
      </c>
      <c r="M311">
        <v>0</v>
      </c>
      <c r="N311">
        <v>19.100000000000001</v>
      </c>
    </row>
    <row r="312" spans="2:14">
      <c r="B312">
        <v>29.111283</v>
      </c>
      <c r="C312">
        <v>104.8712</v>
      </c>
      <c r="D312">
        <v>244.29251600000001</v>
      </c>
      <c r="E312">
        <v>71.908192</v>
      </c>
      <c r="F312">
        <v>1022.787205</v>
      </c>
      <c r="G312">
        <v>797.97949000000006</v>
      </c>
      <c r="H312">
        <v>1010.371139</v>
      </c>
      <c r="I312">
        <v>0.55231399999999997</v>
      </c>
      <c r="J312">
        <v>0.20730100000000001</v>
      </c>
      <c r="K312">
        <v>0.14796699999999999</v>
      </c>
      <c r="L312">
        <v>7.8130000000000005E-3</v>
      </c>
      <c r="M312" s="4">
        <v>3.0521300000000002E-5</v>
      </c>
      <c r="N312">
        <v>19.100000000000001</v>
      </c>
    </row>
    <row r="313" spans="2:14">
      <c r="B313">
        <v>29.212012999999999</v>
      </c>
      <c r="C313">
        <v>104.8712</v>
      </c>
      <c r="D313">
        <v>244.29251600000001</v>
      </c>
      <c r="E313">
        <v>71.908192</v>
      </c>
      <c r="F313">
        <v>1022.787205</v>
      </c>
      <c r="G313">
        <v>797.97949000000006</v>
      </c>
      <c r="H313">
        <v>1010.371139</v>
      </c>
      <c r="I313">
        <v>0.55231399999999997</v>
      </c>
      <c r="J313">
        <v>0.20730100000000001</v>
      </c>
      <c r="K313">
        <v>0.14796699999999999</v>
      </c>
      <c r="L313">
        <v>7.8130000000000005E-3</v>
      </c>
      <c r="M313" s="4">
        <v>3.0521300000000002E-5</v>
      </c>
      <c r="N313">
        <v>19.100000000000001</v>
      </c>
    </row>
    <row r="314" spans="2:14">
      <c r="B314">
        <v>29.312743999999999</v>
      </c>
      <c r="C314">
        <v>104.382859</v>
      </c>
      <c r="D314">
        <v>244.536687</v>
      </c>
      <c r="E314">
        <v>72.030276999999998</v>
      </c>
      <c r="F314">
        <v>1022.860457</v>
      </c>
      <c r="G314">
        <v>797.90623900000003</v>
      </c>
      <c r="H314">
        <v>1009.565377</v>
      </c>
      <c r="I314">
        <v>0.55524399999999996</v>
      </c>
      <c r="J314">
        <v>0.20730100000000001</v>
      </c>
      <c r="K314">
        <v>0.152362</v>
      </c>
      <c r="L314">
        <v>5.372E-3</v>
      </c>
      <c r="M314">
        <v>0</v>
      </c>
      <c r="N314">
        <v>19.100000000000001</v>
      </c>
    </row>
    <row r="315" spans="2:14">
      <c r="B315">
        <v>29.412478</v>
      </c>
      <c r="C315">
        <v>104.382859</v>
      </c>
      <c r="D315">
        <v>244.536687</v>
      </c>
      <c r="E315">
        <v>72.030276999999998</v>
      </c>
      <c r="F315">
        <v>1022.860457</v>
      </c>
      <c r="G315">
        <v>797.90623900000003</v>
      </c>
      <c r="H315">
        <v>1009.565377</v>
      </c>
      <c r="I315">
        <v>0.55524399999999996</v>
      </c>
      <c r="J315">
        <v>0.20730100000000001</v>
      </c>
      <c r="K315">
        <v>0.152362</v>
      </c>
      <c r="L315">
        <v>5.372E-3</v>
      </c>
      <c r="M315">
        <v>0</v>
      </c>
      <c r="N315">
        <v>19.100000000000001</v>
      </c>
    </row>
    <row r="316" spans="2:14">
      <c r="B316">
        <v>29.513209</v>
      </c>
      <c r="C316">
        <v>104.749115</v>
      </c>
      <c r="D316">
        <v>244.902942</v>
      </c>
      <c r="E316">
        <v>72.396533000000005</v>
      </c>
      <c r="F316">
        <v>1022.823831</v>
      </c>
      <c r="G316">
        <v>797.97949000000006</v>
      </c>
      <c r="H316">
        <v>1010.261262</v>
      </c>
      <c r="I316">
        <v>0.55158099999999999</v>
      </c>
      <c r="J316">
        <v>0.20583599999999999</v>
      </c>
      <c r="K316">
        <v>0.150897</v>
      </c>
      <c r="L316">
        <v>7.0809999999999996E-3</v>
      </c>
      <c r="M316">
        <v>0</v>
      </c>
      <c r="N316">
        <v>19.100000000000001</v>
      </c>
    </row>
    <row r="317" spans="2:14">
      <c r="B317">
        <v>29.613939999999999</v>
      </c>
      <c r="C317">
        <v>104.749115</v>
      </c>
      <c r="D317">
        <v>244.902942</v>
      </c>
      <c r="E317">
        <v>72.396533000000005</v>
      </c>
      <c r="F317">
        <v>1022.823831</v>
      </c>
      <c r="G317">
        <v>797.97949000000006</v>
      </c>
      <c r="H317">
        <v>1010.261262</v>
      </c>
      <c r="I317">
        <v>0.55158099999999999</v>
      </c>
      <c r="J317">
        <v>0.20583599999999999</v>
      </c>
      <c r="K317">
        <v>0.150897</v>
      </c>
      <c r="L317">
        <v>7.0809999999999996E-3</v>
      </c>
      <c r="M317">
        <v>0</v>
      </c>
      <c r="N317">
        <v>19.100000000000001</v>
      </c>
    </row>
    <row r="318" spans="2:14">
      <c r="B318">
        <v>29.714670999999999</v>
      </c>
      <c r="C318">
        <v>104.50494399999999</v>
      </c>
      <c r="D318">
        <v>244.536687</v>
      </c>
      <c r="E318">
        <v>71.908192</v>
      </c>
      <c r="F318">
        <v>1022.860457</v>
      </c>
      <c r="G318">
        <v>797.97949000000006</v>
      </c>
      <c r="H318">
        <v>1010.664144</v>
      </c>
      <c r="I318">
        <v>0.55744099999999996</v>
      </c>
      <c r="J318">
        <v>0.20583599999999999</v>
      </c>
      <c r="K318">
        <v>0.15382699999999999</v>
      </c>
      <c r="L318">
        <v>7.0809999999999996E-3</v>
      </c>
      <c r="M318" s="4">
        <v>2.441704E-5</v>
      </c>
      <c r="N318">
        <v>19.100000000000001</v>
      </c>
    </row>
    <row r="319" spans="2:14">
      <c r="B319">
        <v>29.816400000000002</v>
      </c>
      <c r="C319">
        <v>104.50494399999999</v>
      </c>
      <c r="D319">
        <v>244.536687</v>
      </c>
      <c r="E319">
        <v>71.908192</v>
      </c>
      <c r="F319">
        <v>1022.860457</v>
      </c>
      <c r="G319">
        <v>797.97949000000006</v>
      </c>
      <c r="H319">
        <v>1010.664144</v>
      </c>
      <c r="I319">
        <v>0.55744099999999996</v>
      </c>
      <c r="J319">
        <v>0.20583599999999999</v>
      </c>
      <c r="K319">
        <v>0.15382699999999999</v>
      </c>
      <c r="L319">
        <v>7.0809999999999996E-3</v>
      </c>
      <c r="M319" s="4">
        <v>2.441704E-5</v>
      </c>
      <c r="N319">
        <v>19.100000000000001</v>
      </c>
    </row>
    <row r="320" spans="2:14">
      <c r="B320">
        <v>29.917131000000001</v>
      </c>
      <c r="C320">
        <v>104.62703</v>
      </c>
      <c r="D320">
        <v>244.658772</v>
      </c>
      <c r="E320">
        <v>71.419850999999994</v>
      </c>
      <c r="F320">
        <v>1022.860457</v>
      </c>
      <c r="G320">
        <v>798.01611500000001</v>
      </c>
      <c r="H320">
        <v>1010.847271</v>
      </c>
      <c r="I320">
        <v>0.55304600000000004</v>
      </c>
      <c r="J320">
        <v>0.21242800000000001</v>
      </c>
      <c r="K320">
        <v>0.152362</v>
      </c>
      <c r="L320">
        <v>7.8130000000000005E-3</v>
      </c>
      <c r="M320" s="4">
        <v>3.0521300000000002E-5</v>
      </c>
      <c r="N320">
        <v>19.100000000000001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02B96-B752-42DF-8C92-BCB426BF6F26}">
  <sheetPr codeName="Sheet27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104.749115</v>
      </c>
      <c r="D23">
        <v>244.04834600000001</v>
      </c>
      <c r="E23">
        <v>92.052251999999996</v>
      </c>
      <c r="F23">
        <v>1022.75058</v>
      </c>
      <c r="G23">
        <v>797.10047599999996</v>
      </c>
      <c r="H23">
        <v>1003.412282</v>
      </c>
      <c r="I23">
        <v>0.537663</v>
      </c>
      <c r="J23">
        <v>0.16481499999999999</v>
      </c>
      <c r="K23">
        <v>0.117202</v>
      </c>
      <c r="L23">
        <v>9.5230000000000002E-3</v>
      </c>
      <c r="M23">
        <v>6.5300000000000004E-4</v>
      </c>
      <c r="N23">
        <v>19.100000000000001</v>
      </c>
    </row>
    <row r="24" spans="1:15">
      <c r="B24">
        <v>9.9733000000000002E-2</v>
      </c>
      <c r="C24">
        <v>104.138689</v>
      </c>
      <c r="D24">
        <v>244.658772</v>
      </c>
      <c r="E24">
        <v>92.418508000000003</v>
      </c>
      <c r="F24">
        <v>1022.75058</v>
      </c>
      <c r="G24">
        <v>797.02722500000004</v>
      </c>
      <c r="H24">
        <v>1004.25467</v>
      </c>
      <c r="I24">
        <v>0.54132599999999997</v>
      </c>
      <c r="J24">
        <v>0.165548</v>
      </c>
      <c r="K24">
        <v>0.11573700000000001</v>
      </c>
      <c r="L24">
        <v>6.8370000000000002E-3</v>
      </c>
      <c r="M24">
        <v>9.2199999999999997E-4</v>
      </c>
      <c r="N24">
        <v>19.100000000000001</v>
      </c>
    </row>
    <row r="25" spans="1:15">
      <c r="B25">
        <v>0.200464</v>
      </c>
      <c r="C25">
        <v>104.138689</v>
      </c>
      <c r="D25">
        <v>244.658772</v>
      </c>
      <c r="E25">
        <v>92.418508000000003</v>
      </c>
      <c r="F25">
        <v>1022.75058</v>
      </c>
      <c r="G25">
        <v>797.02722500000004</v>
      </c>
      <c r="H25">
        <v>1004.25467</v>
      </c>
      <c r="I25">
        <v>0.54132599999999997</v>
      </c>
      <c r="J25">
        <v>0.165548</v>
      </c>
      <c r="K25">
        <v>0.11573700000000001</v>
      </c>
      <c r="L25">
        <v>6.8370000000000002E-3</v>
      </c>
      <c r="M25">
        <v>9.2199999999999997E-4</v>
      </c>
      <c r="N25">
        <v>19.100000000000001</v>
      </c>
    </row>
    <row r="26" spans="1:15">
      <c r="B26">
        <v>0.30219299999999999</v>
      </c>
      <c r="C26">
        <v>104.382859</v>
      </c>
      <c r="D26">
        <v>245.14711299999999</v>
      </c>
      <c r="E26">
        <v>92.662678999999997</v>
      </c>
      <c r="F26">
        <v>1022.7139539999999</v>
      </c>
      <c r="G26">
        <v>797.02722500000004</v>
      </c>
      <c r="H26">
        <v>1006.012697</v>
      </c>
      <c r="I26">
        <v>0.53326799999999996</v>
      </c>
      <c r="J26">
        <v>0.16701299999999999</v>
      </c>
      <c r="K26">
        <v>0.120132</v>
      </c>
      <c r="L26">
        <v>7.8130000000000005E-3</v>
      </c>
      <c r="M26">
        <v>6.7100000000000005E-4</v>
      </c>
      <c r="N26">
        <v>19.100000000000001</v>
      </c>
    </row>
    <row r="27" spans="1:15">
      <c r="B27">
        <v>0.402924</v>
      </c>
      <c r="C27">
        <v>104.382859</v>
      </c>
      <c r="D27">
        <v>245.14711299999999</v>
      </c>
      <c r="E27">
        <v>92.662678999999997</v>
      </c>
      <c r="F27">
        <v>1022.7139539999999</v>
      </c>
      <c r="G27">
        <v>797.02722500000004</v>
      </c>
      <c r="H27">
        <v>1006.012697</v>
      </c>
      <c r="I27">
        <v>0.53326799999999996</v>
      </c>
      <c r="J27">
        <v>0.16701299999999999</v>
      </c>
      <c r="K27">
        <v>0.120132</v>
      </c>
      <c r="L27">
        <v>7.8130000000000005E-3</v>
      </c>
      <c r="M27">
        <v>6.7100000000000005E-4</v>
      </c>
      <c r="N27">
        <v>19.100000000000001</v>
      </c>
    </row>
    <row r="28" spans="1:15">
      <c r="B28">
        <v>0.50365499999999996</v>
      </c>
      <c r="C28">
        <v>104.260774</v>
      </c>
      <c r="D28">
        <v>244.780857</v>
      </c>
      <c r="E28">
        <v>92.784763999999996</v>
      </c>
      <c r="F28">
        <v>1022.75058</v>
      </c>
      <c r="G28">
        <v>797.10047599999996</v>
      </c>
      <c r="H28">
        <v>1005.719692</v>
      </c>
      <c r="I28">
        <v>0.53326799999999996</v>
      </c>
      <c r="J28">
        <v>0.16994300000000001</v>
      </c>
      <c r="K28">
        <v>0.121597</v>
      </c>
      <c r="L28">
        <v>6.3480000000000003E-3</v>
      </c>
      <c r="M28">
        <v>7.2599999999999997E-4</v>
      </c>
      <c r="N28">
        <v>19.100000000000001</v>
      </c>
    </row>
    <row r="29" spans="1:15">
      <c r="B29">
        <v>0.60338800000000004</v>
      </c>
      <c r="C29">
        <v>104.260774</v>
      </c>
      <c r="D29">
        <v>244.780857</v>
      </c>
      <c r="E29">
        <v>92.784763999999996</v>
      </c>
      <c r="F29">
        <v>1022.75058</v>
      </c>
      <c r="G29">
        <v>797.10047599999996</v>
      </c>
      <c r="H29">
        <v>1005.719692</v>
      </c>
      <c r="I29">
        <v>0.53326799999999996</v>
      </c>
      <c r="J29">
        <v>0.16994300000000001</v>
      </c>
      <c r="K29">
        <v>0.121597</v>
      </c>
      <c r="L29">
        <v>6.3480000000000003E-3</v>
      </c>
      <c r="M29">
        <v>7.2599999999999997E-4</v>
      </c>
      <c r="N29">
        <v>19.100000000000001</v>
      </c>
    </row>
    <row r="30" spans="1:15">
      <c r="B30">
        <v>0.70511699999999999</v>
      </c>
      <c r="C30">
        <v>104.62703</v>
      </c>
      <c r="D30">
        <v>244.902942</v>
      </c>
      <c r="E30">
        <v>92.174338000000006</v>
      </c>
      <c r="F30">
        <v>1022.7139539999999</v>
      </c>
      <c r="G30">
        <v>797.10047599999996</v>
      </c>
      <c r="H30">
        <v>1004.987181</v>
      </c>
      <c r="I30">
        <v>0.54059299999999999</v>
      </c>
      <c r="J30">
        <v>0.16921</v>
      </c>
      <c r="K30">
        <v>0.120132</v>
      </c>
      <c r="L30">
        <v>7.8130000000000005E-3</v>
      </c>
      <c r="M30">
        <v>7.0799999999999997E-4</v>
      </c>
      <c r="N30">
        <v>19.100000000000001</v>
      </c>
    </row>
    <row r="31" spans="1:15">
      <c r="B31">
        <v>0.80584800000000001</v>
      </c>
      <c r="C31">
        <v>104.62703</v>
      </c>
      <c r="D31">
        <v>244.902942</v>
      </c>
      <c r="E31">
        <v>92.174338000000006</v>
      </c>
      <c r="F31">
        <v>1022.7139539999999</v>
      </c>
      <c r="G31">
        <v>797.10047599999996</v>
      </c>
      <c r="H31">
        <v>1004.987181</v>
      </c>
      <c r="I31">
        <v>0.54059299999999999</v>
      </c>
      <c r="J31">
        <v>0.16921</v>
      </c>
      <c r="K31">
        <v>0.120132</v>
      </c>
      <c r="L31">
        <v>7.8130000000000005E-3</v>
      </c>
      <c r="M31">
        <v>7.0799999999999997E-4</v>
      </c>
      <c r="N31">
        <v>19.100000000000001</v>
      </c>
    </row>
    <row r="32" spans="1:15">
      <c r="B32">
        <v>0.90657799999999999</v>
      </c>
      <c r="C32">
        <v>104.749115</v>
      </c>
      <c r="D32">
        <v>245.02502699999999</v>
      </c>
      <c r="E32">
        <v>92.296423000000004</v>
      </c>
      <c r="F32">
        <v>1022.677329</v>
      </c>
      <c r="G32">
        <v>797.13710200000003</v>
      </c>
      <c r="H32">
        <v>1004.9139300000001</v>
      </c>
      <c r="I32">
        <v>0.537663</v>
      </c>
      <c r="J32">
        <v>0.165548</v>
      </c>
      <c r="K32">
        <v>0.117202</v>
      </c>
      <c r="L32">
        <v>6.3480000000000003E-3</v>
      </c>
      <c r="M32">
        <v>6.5300000000000004E-4</v>
      </c>
      <c r="N32">
        <v>19.100000000000001</v>
      </c>
    </row>
    <row r="33" spans="2:14">
      <c r="B33">
        <v>1.0073099999999999</v>
      </c>
      <c r="C33">
        <v>104.749115</v>
      </c>
      <c r="D33">
        <v>245.02502699999999</v>
      </c>
      <c r="E33">
        <v>92.296423000000004</v>
      </c>
      <c r="F33">
        <v>1022.677329</v>
      </c>
      <c r="G33">
        <v>797.13710200000003</v>
      </c>
      <c r="H33">
        <v>1004.9139300000001</v>
      </c>
      <c r="I33">
        <v>0.537663</v>
      </c>
      <c r="J33">
        <v>0.165548</v>
      </c>
      <c r="K33">
        <v>0.117202</v>
      </c>
      <c r="L33">
        <v>6.3480000000000003E-3</v>
      </c>
      <c r="M33">
        <v>6.5300000000000004E-4</v>
      </c>
      <c r="N33">
        <v>19.100000000000001</v>
      </c>
    </row>
    <row r="34" spans="2:14">
      <c r="B34">
        <v>1.1080410000000001</v>
      </c>
      <c r="C34">
        <v>104.749115</v>
      </c>
      <c r="D34">
        <v>244.414601</v>
      </c>
      <c r="E34">
        <v>92.296423000000004</v>
      </c>
      <c r="F34">
        <v>1022.677329</v>
      </c>
      <c r="G34">
        <v>797.10047599999996</v>
      </c>
      <c r="H34">
        <v>1004.840679</v>
      </c>
      <c r="I34">
        <v>0.53693100000000005</v>
      </c>
      <c r="J34">
        <v>0.16701299999999999</v>
      </c>
      <c r="K34">
        <v>0.121597</v>
      </c>
      <c r="L34">
        <v>8.3020000000000004E-3</v>
      </c>
      <c r="M34">
        <v>6.2299999999999996E-4</v>
      </c>
      <c r="N34">
        <v>19.100000000000001</v>
      </c>
    </row>
    <row r="35" spans="2:14">
      <c r="B35">
        <v>1.207775</v>
      </c>
      <c r="C35">
        <v>104.749115</v>
      </c>
      <c r="D35">
        <v>244.414601</v>
      </c>
      <c r="E35">
        <v>92.296423000000004</v>
      </c>
      <c r="F35">
        <v>1022.677329</v>
      </c>
      <c r="G35">
        <v>797.10047599999996</v>
      </c>
      <c r="H35">
        <v>1004.840679</v>
      </c>
      <c r="I35">
        <v>0.53693100000000005</v>
      </c>
      <c r="J35">
        <v>0.16701299999999999</v>
      </c>
      <c r="K35">
        <v>0.121597</v>
      </c>
      <c r="L35">
        <v>8.3020000000000004E-3</v>
      </c>
      <c r="M35">
        <v>6.2299999999999996E-4</v>
      </c>
      <c r="N35">
        <v>19.100000000000001</v>
      </c>
    </row>
    <row r="36" spans="2:14">
      <c r="B36">
        <v>1.3085059999999999</v>
      </c>
      <c r="C36">
        <v>104.993285</v>
      </c>
      <c r="D36">
        <v>244.17043100000001</v>
      </c>
      <c r="E36">
        <v>92.540593000000001</v>
      </c>
      <c r="F36">
        <v>1022.75058</v>
      </c>
      <c r="G36">
        <v>797.10047599999996</v>
      </c>
      <c r="H36">
        <v>1008.210231</v>
      </c>
      <c r="I36">
        <v>0.53693100000000005</v>
      </c>
      <c r="J36">
        <v>0.16481499999999999</v>
      </c>
      <c r="K36">
        <v>0.121597</v>
      </c>
      <c r="L36">
        <v>8.5459999999999998E-3</v>
      </c>
      <c r="M36">
        <v>6.2299999999999996E-4</v>
      </c>
      <c r="N36">
        <v>19.100000000000001</v>
      </c>
    </row>
    <row r="37" spans="2:14">
      <c r="B37">
        <v>1.410234</v>
      </c>
      <c r="C37">
        <v>104.993285</v>
      </c>
      <c r="D37">
        <v>244.17043100000001</v>
      </c>
      <c r="E37">
        <v>92.540593000000001</v>
      </c>
      <c r="F37">
        <v>1022.75058</v>
      </c>
      <c r="G37">
        <v>797.10047599999996</v>
      </c>
      <c r="H37">
        <v>1008.210231</v>
      </c>
      <c r="I37">
        <v>0.53693100000000005</v>
      </c>
      <c r="J37">
        <v>0.16481499999999999</v>
      </c>
      <c r="K37">
        <v>0.121597</v>
      </c>
      <c r="L37">
        <v>8.5459999999999998E-3</v>
      </c>
      <c r="M37">
        <v>6.2299999999999996E-4</v>
      </c>
      <c r="N37">
        <v>19.100000000000001</v>
      </c>
    </row>
    <row r="38" spans="2:14">
      <c r="B38">
        <v>1.5109649999999999</v>
      </c>
      <c r="C38">
        <v>105.23745599999999</v>
      </c>
      <c r="D38">
        <v>244.902942</v>
      </c>
      <c r="E38">
        <v>92.662678999999997</v>
      </c>
      <c r="F38">
        <v>1022.7139539999999</v>
      </c>
      <c r="G38">
        <v>797.10047599999996</v>
      </c>
      <c r="H38">
        <v>1006.342327</v>
      </c>
      <c r="I38">
        <v>0.53912800000000005</v>
      </c>
      <c r="J38">
        <v>0.165548</v>
      </c>
      <c r="K38">
        <v>0.120132</v>
      </c>
      <c r="L38">
        <v>7.5690000000000002E-3</v>
      </c>
      <c r="M38">
        <v>6.4700000000000001E-4</v>
      </c>
      <c r="N38">
        <v>19.100000000000001</v>
      </c>
    </row>
    <row r="39" spans="2:14">
      <c r="B39">
        <v>1.6106990000000001</v>
      </c>
      <c r="C39">
        <v>105.23745599999999</v>
      </c>
      <c r="D39">
        <v>244.902942</v>
      </c>
      <c r="E39">
        <v>92.662678999999997</v>
      </c>
      <c r="F39">
        <v>1022.7139539999999</v>
      </c>
      <c r="G39">
        <v>797.10047599999996</v>
      </c>
      <c r="H39">
        <v>1006.342327</v>
      </c>
      <c r="I39">
        <v>0.53912800000000005</v>
      </c>
      <c r="J39">
        <v>0.165548</v>
      </c>
      <c r="K39">
        <v>0.120132</v>
      </c>
      <c r="L39">
        <v>7.5690000000000002E-3</v>
      </c>
      <c r="M39">
        <v>6.4700000000000001E-4</v>
      </c>
      <c r="N39">
        <v>19.100000000000001</v>
      </c>
    </row>
    <row r="40" spans="2:14">
      <c r="B40">
        <v>1.7124280000000001</v>
      </c>
      <c r="C40">
        <v>105.23745599999999</v>
      </c>
      <c r="D40">
        <v>244.536687</v>
      </c>
      <c r="E40">
        <v>92.662678999999997</v>
      </c>
      <c r="F40">
        <v>1022.7139539999999</v>
      </c>
      <c r="G40">
        <v>797.10047599999996</v>
      </c>
      <c r="H40">
        <v>1006.671957</v>
      </c>
      <c r="I40">
        <v>0.53473300000000001</v>
      </c>
      <c r="J40">
        <v>0.16701299999999999</v>
      </c>
      <c r="K40">
        <v>0.11573700000000001</v>
      </c>
      <c r="L40">
        <v>7.5690000000000002E-3</v>
      </c>
      <c r="M40">
        <v>6.4099999999999997E-4</v>
      </c>
      <c r="N40">
        <v>19.100000000000001</v>
      </c>
    </row>
    <row r="41" spans="2:14">
      <c r="B41">
        <v>1.813159</v>
      </c>
      <c r="C41">
        <v>105.23745599999999</v>
      </c>
      <c r="D41">
        <v>244.536687</v>
      </c>
      <c r="E41">
        <v>92.662678999999997</v>
      </c>
      <c r="F41">
        <v>1022.7139539999999</v>
      </c>
      <c r="G41">
        <v>797.10047599999996</v>
      </c>
      <c r="H41">
        <v>1006.671957</v>
      </c>
      <c r="I41">
        <v>0.53473300000000001</v>
      </c>
      <c r="J41">
        <v>0.16701299999999999</v>
      </c>
      <c r="K41">
        <v>0.11573700000000001</v>
      </c>
      <c r="L41">
        <v>7.5690000000000002E-3</v>
      </c>
      <c r="M41">
        <v>6.4099999999999997E-4</v>
      </c>
      <c r="N41">
        <v>19.100000000000001</v>
      </c>
    </row>
    <row r="42" spans="2:14">
      <c r="B42">
        <v>1.913889</v>
      </c>
      <c r="C42">
        <v>104.8712</v>
      </c>
      <c r="D42">
        <v>244.780857</v>
      </c>
      <c r="E42">
        <v>91.930166999999997</v>
      </c>
      <c r="F42">
        <v>1022.75058</v>
      </c>
      <c r="G42">
        <v>797.10047599999996</v>
      </c>
      <c r="H42">
        <v>1006.23245</v>
      </c>
      <c r="I42">
        <v>0.53839599999999999</v>
      </c>
      <c r="J42">
        <v>0.165548</v>
      </c>
      <c r="K42">
        <v>0.120132</v>
      </c>
      <c r="L42">
        <v>8.0579999999999992E-3</v>
      </c>
      <c r="M42">
        <v>5.5500000000000005E-4</v>
      </c>
      <c r="N42">
        <v>19.100000000000001</v>
      </c>
    </row>
    <row r="43" spans="2:14">
      <c r="B43">
        <v>2.014621</v>
      </c>
      <c r="C43">
        <v>104.8712</v>
      </c>
      <c r="D43">
        <v>244.780857</v>
      </c>
      <c r="E43">
        <v>91.930166999999997</v>
      </c>
      <c r="F43">
        <v>1022.75058</v>
      </c>
      <c r="G43">
        <v>797.10047599999996</v>
      </c>
      <c r="H43">
        <v>1006.23245</v>
      </c>
      <c r="I43">
        <v>0.53839599999999999</v>
      </c>
      <c r="J43">
        <v>0.165548</v>
      </c>
      <c r="K43">
        <v>0.120132</v>
      </c>
      <c r="L43">
        <v>8.0579999999999992E-3</v>
      </c>
      <c r="M43">
        <v>5.5500000000000005E-4</v>
      </c>
      <c r="N43">
        <v>19.100000000000001</v>
      </c>
    </row>
    <row r="44" spans="2:14">
      <c r="B44">
        <v>2.1153520000000001</v>
      </c>
      <c r="C44">
        <v>104.8712</v>
      </c>
      <c r="D44">
        <v>245.02502699999999</v>
      </c>
      <c r="E44">
        <v>92.906848999999994</v>
      </c>
      <c r="F44">
        <v>1022.75058</v>
      </c>
      <c r="G44">
        <v>797.063851</v>
      </c>
      <c r="H44">
        <v>1008.173605</v>
      </c>
      <c r="I44">
        <v>0.535466</v>
      </c>
      <c r="J44">
        <v>0.165548</v>
      </c>
      <c r="K44">
        <v>0.117202</v>
      </c>
      <c r="L44">
        <v>6.1040000000000001E-3</v>
      </c>
      <c r="M44">
        <v>7.8100000000000001E-4</v>
      </c>
      <c r="N44">
        <v>19.100000000000001</v>
      </c>
    </row>
    <row r="45" spans="2:14">
      <c r="B45">
        <v>2.2160829999999998</v>
      </c>
      <c r="C45">
        <v>104.8712</v>
      </c>
      <c r="D45">
        <v>245.02502699999999</v>
      </c>
      <c r="E45">
        <v>92.906848999999994</v>
      </c>
      <c r="F45">
        <v>1022.75058</v>
      </c>
      <c r="G45">
        <v>797.063851</v>
      </c>
      <c r="H45">
        <v>1008.173605</v>
      </c>
      <c r="I45">
        <v>0.535466</v>
      </c>
      <c r="J45">
        <v>0.165548</v>
      </c>
      <c r="K45">
        <v>0.117202</v>
      </c>
      <c r="L45">
        <v>6.1040000000000001E-3</v>
      </c>
      <c r="M45">
        <v>7.8100000000000001E-4</v>
      </c>
      <c r="N45">
        <v>19.100000000000001</v>
      </c>
    </row>
    <row r="46" spans="2:14">
      <c r="B46">
        <v>2.3168129999999998</v>
      </c>
      <c r="C46">
        <v>105.115371</v>
      </c>
      <c r="D46">
        <v>244.780857</v>
      </c>
      <c r="E46">
        <v>93.028934000000007</v>
      </c>
      <c r="F46">
        <v>1022.75058</v>
      </c>
      <c r="G46">
        <v>797.10047599999996</v>
      </c>
      <c r="H46">
        <v>1008.283482</v>
      </c>
      <c r="I46">
        <v>0.53619799999999995</v>
      </c>
      <c r="J46">
        <v>0.165548</v>
      </c>
      <c r="K46">
        <v>0.121597</v>
      </c>
      <c r="L46">
        <v>6.8370000000000002E-3</v>
      </c>
      <c r="M46">
        <v>5.0100000000000003E-4</v>
      </c>
      <c r="N46">
        <v>19.100000000000001</v>
      </c>
    </row>
    <row r="47" spans="2:14">
      <c r="B47">
        <v>2.4175450000000001</v>
      </c>
      <c r="C47">
        <v>105.115371</v>
      </c>
      <c r="D47">
        <v>244.780857</v>
      </c>
      <c r="E47">
        <v>93.028934000000007</v>
      </c>
      <c r="F47">
        <v>1022.75058</v>
      </c>
      <c r="G47">
        <v>797.10047599999996</v>
      </c>
      <c r="H47">
        <v>1008.283482</v>
      </c>
      <c r="I47">
        <v>0.53619799999999995</v>
      </c>
      <c r="J47">
        <v>0.165548</v>
      </c>
      <c r="K47">
        <v>0.121597</v>
      </c>
      <c r="L47">
        <v>6.8370000000000002E-3</v>
      </c>
      <c r="M47">
        <v>5.0100000000000003E-4</v>
      </c>
      <c r="N47">
        <v>19.100000000000001</v>
      </c>
    </row>
    <row r="48" spans="2:14">
      <c r="B48">
        <v>2.5182769999999999</v>
      </c>
      <c r="C48">
        <v>105.115371</v>
      </c>
      <c r="D48">
        <v>243.92626100000001</v>
      </c>
      <c r="E48">
        <v>91.930166999999997</v>
      </c>
      <c r="F48">
        <v>1022.75058</v>
      </c>
      <c r="G48">
        <v>797.21035300000005</v>
      </c>
      <c r="H48">
        <v>1005.939446</v>
      </c>
      <c r="I48">
        <v>0.53912800000000005</v>
      </c>
      <c r="J48">
        <v>0.16701299999999999</v>
      </c>
      <c r="K48">
        <v>0.117202</v>
      </c>
      <c r="L48">
        <v>8.3020000000000004E-3</v>
      </c>
      <c r="M48">
        <v>7.45E-4</v>
      </c>
      <c r="N48">
        <v>19.100000000000001</v>
      </c>
    </row>
    <row r="49" spans="2:14">
      <c r="B49">
        <v>2.6190069999999999</v>
      </c>
      <c r="C49">
        <v>105.115371</v>
      </c>
      <c r="D49">
        <v>243.92626100000001</v>
      </c>
      <c r="E49">
        <v>91.930166999999997</v>
      </c>
      <c r="F49">
        <v>1022.75058</v>
      </c>
      <c r="G49">
        <v>797.21035300000005</v>
      </c>
      <c r="H49">
        <v>1005.939446</v>
      </c>
      <c r="I49">
        <v>0.53912800000000005</v>
      </c>
      <c r="J49">
        <v>0.16701299999999999</v>
      </c>
      <c r="K49">
        <v>0.117202</v>
      </c>
      <c r="L49">
        <v>8.3020000000000004E-3</v>
      </c>
      <c r="M49">
        <v>7.45E-4</v>
      </c>
      <c r="N49">
        <v>19.100000000000001</v>
      </c>
    </row>
    <row r="50" spans="2:14">
      <c r="B50">
        <v>2.719738</v>
      </c>
      <c r="C50">
        <v>105.115371</v>
      </c>
      <c r="D50">
        <v>244.17043100000001</v>
      </c>
      <c r="E50">
        <v>91.930166999999997</v>
      </c>
      <c r="F50">
        <v>1022.75058</v>
      </c>
      <c r="G50">
        <v>797.10047599999996</v>
      </c>
      <c r="H50">
        <v>1005.133683</v>
      </c>
      <c r="I50">
        <v>0.53693100000000005</v>
      </c>
      <c r="J50">
        <v>0.16847799999999999</v>
      </c>
      <c r="K50">
        <v>0.117202</v>
      </c>
      <c r="L50">
        <v>9.0340000000000004E-3</v>
      </c>
      <c r="M50">
        <v>5.0100000000000003E-4</v>
      </c>
      <c r="N50">
        <v>19.100000000000001</v>
      </c>
    </row>
    <row r="51" spans="2:14">
      <c r="B51">
        <v>2.8204690000000001</v>
      </c>
      <c r="C51">
        <v>105.115371</v>
      </c>
      <c r="D51">
        <v>244.17043100000001</v>
      </c>
      <c r="E51">
        <v>91.930166999999997</v>
      </c>
      <c r="F51">
        <v>1022.75058</v>
      </c>
      <c r="G51">
        <v>797.10047599999996</v>
      </c>
      <c r="H51">
        <v>1005.133683</v>
      </c>
      <c r="I51">
        <v>0.53693100000000005</v>
      </c>
      <c r="J51">
        <v>0.16847799999999999</v>
      </c>
      <c r="K51">
        <v>0.117202</v>
      </c>
      <c r="L51">
        <v>9.0340000000000004E-3</v>
      </c>
      <c r="M51">
        <v>5.0100000000000003E-4</v>
      </c>
      <c r="N51">
        <v>19.100000000000001</v>
      </c>
    </row>
    <row r="52" spans="2:14">
      <c r="B52">
        <v>2.9202029999999999</v>
      </c>
      <c r="C52">
        <v>105.35954099999999</v>
      </c>
      <c r="D52">
        <v>243.92626100000001</v>
      </c>
      <c r="E52">
        <v>92.174338000000006</v>
      </c>
      <c r="F52">
        <v>1022.75058</v>
      </c>
      <c r="G52">
        <v>797.13710200000003</v>
      </c>
      <c r="H52">
        <v>1006.635331</v>
      </c>
      <c r="I52">
        <v>0.53693100000000005</v>
      </c>
      <c r="J52">
        <v>0.16628000000000001</v>
      </c>
      <c r="K52">
        <v>0.112807</v>
      </c>
      <c r="L52">
        <v>9.2779999999999998E-3</v>
      </c>
      <c r="M52">
        <v>6.5300000000000004E-4</v>
      </c>
      <c r="N52">
        <v>19.100000000000001</v>
      </c>
    </row>
    <row r="53" spans="2:14">
      <c r="B53">
        <v>3.0219320000000001</v>
      </c>
      <c r="C53">
        <v>105.35954099999999</v>
      </c>
      <c r="D53">
        <v>243.92626100000001</v>
      </c>
      <c r="E53">
        <v>92.174338000000006</v>
      </c>
      <c r="F53">
        <v>1022.75058</v>
      </c>
      <c r="G53">
        <v>797.13710200000003</v>
      </c>
      <c r="H53">
        <v>1006.635331</v>
      </c>
      <c r="I53">
        <v>0.53693100000000005</v>
      </c>
      <c r="J53">
        <v>0.16628000000000001</v>
      </c>
      <c r="K53">
        <v>0.112807</v>
      </c>
      <c r="L53">
        <v>9.2779999999999998E-3</v>
      </c>
      <c r="M53">
        <v>6.5300000000000004E-4</v>
      </c>
      <c r="N53">
        <v>19.100000000000001</v>
      </c>
    </row>
    <row r="54" spans="2:14">
      <c r="B54">
        <v>3.122662</v>
      </c>
      <c r="C54">
        <v>104.749115</v>
      </c>
      <c r="D54">
        <v>244.414601</v>
      </c>
      <c r="E54">
        <v>93.028934000000007</v>
      </c>
      <c r="F54">
        <v>1022.787205</v>
      </c>
      <c r="G54">
        <v>797.02722500000004</v>
      </c>
      <c r="H54">
        <v>1005.719692</v>
      </c>
      <c r="I54">
        <v>0.53180300000000003</v>
      </c>
      <c r="J54">
        <v>0.16408300000000001</v>
      </c>
      <c r="K54">
        <v>0.117202</v>
      </c>
      <c r="L54">
        <v>6.3480000000000003E-3</v>
      </c>
      <c r="M54">
        <v>6.0999999999999997E-4</v>
      </c>
      <c r="N54">
        <v>19.100000000000001</v>
      </c>
    </row>
    <row r="55" spans="2:14">
      <c r="B55">
        <v>3.2233930000000002</v>
      </c>
      <c r="C55">
        <v>104.749115</v>
      </c>
      <c r="D55">
        <v>244.414601</v>
      </c>
      <c r="E55">
        <v>93.028934000000007</v>
      </c>
      <c r="F55">
        <v>1022.787205</v>
      </c>
      <c r="G55">
        <v>797.02722500000004</v>
      </c>
      <c r="H55">
        <v>1005.719692</v>
      </c>
      <c r="I55">
        <v>0.53180300000000003</v>
      </c>
      <c r="J55">
        <v>0.16408300000000001</v>
      </c>
      <c r="K55">
        <v>0.117202</v>
      </c>
      <c r="L55">
        <v>6.3480000000000003E-3</v>
      </c>
      <c r="M55">
        <v>6.0999999999999997E-4</v>
      </c>
      <c r="N55">
        <v>19.100000000000001</v>
      </c>
    </row>
    <row r="56" spans="2:14">
      <c r="B56">
        <v>3.324125</v>
      </c>
      <c r="C56">
        <v>104.749115</v>
      </c>
      <c r="D56">
        <v>245.02502699999999</v>
      </c>
      <c r="E56">
        <v>92.906848999999994</v>
      </c>
      <c r="F56">
        <v>1022.75058</v>
      </c>
      <c r="G56">
        <v>797.10047599999996</v>
      </c>
      <c r="H56">
        <v>1006.4522040000001</v>
      </c>
      <c r="I56">
        <v>0.535466</v>
      </c>
      <c r="J56">
        <v>0.16481499999999999</v>
      </c>
      <c r="K56">
        <v>0.11573700000000001</v>
      </c>
      <c r="L56">
        <v>7.8130000000000005E-3</v>
      </c>
      <c r="M56">
        <v>6.5300000000000004E-4</v>
      </c>
      <c r="N56">
        <v>19.100000000000001</v>
      </c>
    </row>
    <row r="57" spans="2:14">
      <c r="B57">
        <v>3.424855</v>
      </c>
      <c r="C57">
        <v>104.749115</v>
      </c>
      <c r="D57">
        <v>245.02502699999999</v>
      </c>
      <c r="E57">
        <v>92.906848999999994</v>
      </c>
      <c r="F57">
        <v>1022.75058</v>
      </c>
      <c r="G57">
        <v>797.10047599999996</v>
      </c>
      <c r="H57">
        <v>1006.4522040000001</v>
      </c>
      <c r="I57">
        <v>0.535466</v>
      </c>
      <c r="J57">
        <v>0.16481499999999999</v>
      </c>
      <c r="K57">
        <v>0.11573700000000001</v>
      </c>
      <c r="L57">
        <v>7.8130000000000005E-3</v>
      </c>
      <c r="M57">
        <v>6.5300000000000004E-4</v>
      </c>
      <c r="N57">
        <v>19.100000000000001</v>
      </c>
    </row>
    <row r="58" spans="2:14">
      <c r="B58">
        <v>3.5255860000000001</v>
      </c>
      <c r="C58">
        <v>104.62703</v>
      </c>
      <c r="D58">
        <v>245.39128299999999</v>
      </c>
      <c r="E58">
        <v>92.784763999999996</v>
      </c>
      <c r="F58">
        <v>1022.7139539999999</v>
      </c>
      <c r="G58">
        <v>797.063851</v>
      </c>
      <c r="H58">
        <v>1005.646441</v>
      </c>
      <c r="I58">
        <v>0.53693100000000005</v>
      </c>
      <c r="J58">
        <v>0.16701299999999999</v>
      </c>
      <c r="K58">
        <v>0.120132</v>
      </c>
      <c r="L58">
        <v>7.3249999999999999E-3</v>
      </c>
      <c r="M58">
        <v>5.5500000000000005E-4</v>
      </c>
      <c r="N58">
        <v>19.100000000000001</v>
      </c>
    </row>
    <row r="59" spans="2:14">
      <c r="B59">
        <v>3.6263190000000001</v>
      </c>
      <c r="C59">
        <v>104.62703</v>
      </c>
      <c r="D59">
        <v>245.39128299999999</v>
      </c>
      <c r="E59">
        <v>92.784763999999996</v>
      </c>
      <c r="F59">
        <v>1022.7139539999999</v>
      </c>
      <c r="G59">
        <v>797.063851</v>
      </c>
      <c r="H59">
        <v>1005.646441</v>
      </c>
      <c r="I59">
        <v>0.53693100000000005</v>
      </c>
      <c r="J59">
        <v>0.16701299999999999</v>
      </c>
      <c r="K59">
        <v>0.120132</v>
      </c>
      <c r="L59">
        <v>7.3249999999999999E-3</v>
      </c>
      <c r="M59">
        <v>5.5500000000000005E-4</v>
      </c>
      <c r="N59">
        <v>19.100000000000001</v>
      </c>
    </row>
    <row r="60" spans="2:14">
      <c r="B60">
        <v>3.7270490000000001</v>
      </c>
      <c r="C60">
        <v>104.50494399999999</v>
      </c>
      <c r="D60">
        <v>245.87962400000001</v>
      </c>
      <c r="E60">
        <v>92.296423000000004</v>
      </c>
      <c r="F60">
        <v>1022.7139539999999</v>
      </c>
      <c r="G60">
        <v>797.13710200000003</v>
      </c>
      <c r="H60">
        <v>1006.122574</v>
      </c>
      <c r="I60">
        <v>0.53912800000000005</v>
      </c>
      <c r="J60">
        <v>0.16701299999999999</v>
      </c>
      <c r="K60">
        <v>0.117202</v>
      </c>
      <c r="L60">
        <v>6.3480000000000003E-3</v>
      </c>
      <c r="M60">
        <v>6.7100000000000005E-4</v>
      </c>
      <c r="N60">
        <v>19.100000000000001</v>
      </c>
    </row>
    <row r="61" spans="2:14">
      <c r="B61">
        <v>3.8277809999999999</v>
      </c>
      <c r="C61">
        <v>104.50494399999999</v>
      </c>
      <c r="D61">
        <v>245.87962400000001</v>
      </c>
      <c r="E61">
        <v>92.296423000000004</v>
      </c>
      <c r="F61">
        <v>1022.7139539999999</v>
      </c>
      <c r="G61">
        <v>797.13710200000003</v>
      </c>
      <c r="H61">
        <v>1006.122574</v>
      </c>
      <c r="I61">
        <v>0.53912800000000005</v>
      </c>
      <c r="J61">
        <v>0.16701299999999999</v>
      </c>
      <c r="K61">
        <v>0.117202</v>
      </c>
      <c r="L61">
        <v>6.3480000000000003E-3</v>
      </c>
      <c r="M61">
        <v>6.7100000000000005E-4</v>
      </c>
      <c r="N61">
        <v>19.100000000000001</v>
      </c>
    </row>
    <row r="62" spans="2:14">
      <c r="B62">
        <v>3.9285109999999999</v>
      </c>
      <c r="C62">
        <v>104.138689</v>
      </c>
      <c r="D62">
        <v>245.14711299999999</v>
      </c>
      <c r="E62">
        <v>92.662678999999997</v>
      </c>
      <c r="F62">
        <v>1022.787205</v>
      </c>
      <c r="G62">
        <v>797.10047599999996</v>
      </c>
      <c r="H62">
        <v>1005.6830670000001</v>
      </c>
      <c r="I62">
        <v>0.53693100000000005</v>
      </c>
      <c r="J62">
        <v>0.16481499999999999</v>
      </c>
      <c r="K62">
        <v>0.121597</v>
      </c>
      <c r="L62">
        <v>7.5690000000000002E-3</v>
      </c>
      <c r="M62">
        <v>7.5100000000000004E-4</v>
      </c>
      <c r="N62">
        <v>19.100000000000001</v>
      </c>
    </row>
    <row r="63" spans="2:14">
      <c r="B63">
        <v>4.0292430000000001</v>
      </c>
      <c r="C63">
        <v>104.138689</v>
      </c>
      <c r="D63">
        <v>245.14711299999999</v>
      </c>
      <c r="E63">
        <v>92.662678999999997</v>
      </c>
      <c r="F63">
        <v>1022.787205</v>
      </c>
      <c r="G63">
        <v>797.10047599999996</v>
      </c>
      <c r="H63">
        <v>1005.6830670000001</v>
      </c>
      <c r="I63">
        <v>0.53693100000000005</v>
      </c>
      <c r="J63">
        <v>0.16481499999999999</v>
      </c>
      <c r="K63">
        <v>0.121597</v>
      </c>
      <c r="L63">
        <v>7.5690000000000002E-3</v>
      </c>
      <c r="M63">
        <v>7.5100000000000004E-4</v>
      </c>
      <c r="N63">
        <v>19.100000000000001</v>
      </c>
    </row>
    <row r="64" spans="2:14">
      <c r="B64">
        <v>4.1299739999999998</v>
      </c>
      <c r="C64">
        <v>104.138689</v>
      </c>
      <c r="D64">
        <v>245.14711299999999</v>
      </c>
      <c r="E64">
        <v>93.151019000000005</v>
      </c>
      <c r="F64">
        <v>1022.75058</v>
      </c>
      <c r="G64">
        <v>796.99059899999997</v>
      </c>
      <c r="H64">
        <v>1005.0970579999999</v>
      </c>
      <c r="I64">
        <v>0.53180300000000003</v>
      </c>
      <c r="J64">
        <v>0.16481499999999999</v>
      </c>
      <c r="K64">
        <v>0.121597</v>
      </c>
      <c r="L64">
        <v>7.5690000000000002E-3</v>
      </c>
      <c r="M64">
        <v>8.12E-4</v>
      </c>
      <c r="N64">
        <v>19.100000000000001</v>
      </c>
    </row>
    <row r="65" spans="2:14">
      <c r="B65">
        <v>4.2297070000000003</v>
      </c>
      <c r="C65">
        <v>104.138689</v>
      </c>
      <c r="D65">
        <v>245.14711299999999</v>
      </c>
      <c r="E65">
        <v>93.151019000000005</v>
      </c>
      <c r="F65">
        <v>1022.75058</v>
      </c>
      <c r="G65">
        <v>796.99059899999997</v>
      </c>
      <c r="H65">
        <v>1005.0970579999999</v>
      </c>
      <c r="I65">
        <v>0.53180300000000003</v>
      </c>
      <c r="J65">
        <v>0.16481499999999999</v>
      </c>
      <c r="K65">
        <v>0.121597</v>
      </c>
      <c r="L65">
        <v>7.5690000000000002E-3</v>
      </c>
      <c r="M65">
        <v>8.12E-4</v>
      </c>
      <c r="N65">
        <v>19.100000000000001</v>
      </c>
    </row>
    <row r="66" spans="2:14">
      <c r="B66">
        <v>4.3314349999999999</v>
      </c>
      <c r="C66">
        <v>104.382859</v>
      </c>
      <c r="D66">
        <v>245.02502699999999</v>
      </c>
      <c r="E66">
        <v>92.662678999999997</v>
      </c>
      <c r="F66">
        <v>1022.787205</v>
      </c>
      <c r="G66">
        <v>797.063851</v>
      </c>
      <c r="H66">
        <v>1006.195825</v>
      </c>
      <c r="I66">
        <v>0.535466</v>
      </c>
      <c r="J66">
        <v>0.16042000000000001</v>
      </c>
      <c r="K66">
        <v>0.117202</v>
      </c>
      <c r="L66">
        <v>6.1040000000000001E-3</v>
      </c>
      <c r="M66">
        <v>5.9199999999999997E-4</v>
      </c>
      <c r="N66">
        <v>19.100000000000001</v>
      </c>
    </row>
    <row r="67" spans="2:14">
      <c r="B67">
        <v>4.4321669999999997</v>
      </c>
      <c r="C67">
        <v>104.382859</v>
      </c>
      <c r="D67">
        <v>245.02502699999999</v>
      </c>
      <c r="E67">
        <v>92.662678999999997</v>
      </c>
      <c r="F67">
        <v>1022.787205</v>
      </c>
      <c r="G67">
        <v>797.063851</v>
      </c>
      <c r="H67">
        <v>1006.195825</v>
      </c>
      <c r="I67">
        <v>0.535466</v>
      </c>
      <c r="J67">
        <v>0.16042000000000001</v>
      </c>
      <c r="K67">
        <v>0.117202</v>
      </c>
      <c r="L67">
        <v>6.1040000000000001E-3</v>
      </c>
      <c r="M67">
        <v>5.9199999999999997E-4</v>
      </c>
      <c r="N67">
        <v>19.100000000000001</v>
      </c>
    </row>
    <row r="68" spans="2:14">
      <c r="B68">
        <v>4.5328970000000002</v>
      </c>
      <c r="C68">
        <v>104.749115</v>
      </c>
      <c r="D68">
        <v>244.29251600000001</v>
      </c>
      <c r="E68">
        <v>92.906848999999994</v>
      </c>
      <c r="F68">
        <v>1022.75058</v>
      </c>
      <c r="G68">
        <v>797.10047599999996</v>
      </c>
      <c r="H68">
        <v>1006.342327</v>
      </c>
      <c r="I68">
        <v>0.53839599999999999</v>
      </c>
      <c r="J68">
        <v>0.16774500000000001</v>
      </c>
      <c r="K68">
        <v>0.11573700000000001</v>
      </c>
      <c r="L68">
        <v>8.5459999999999998E-3</v>
      </c>
      <c r="M68">
        <v>8.6700000000000004E-4</v>
      </c>
      <c r="N68">
        <v>19.100000000000001</v>
      </c>
    </row>
    <row r="69" spans="2:14">
      <c r="B69">
        <v>4.633629</v>
      </c>
      <c r="C69">
        <v>104.749115</v>
      </c>
      <c r="D69">
        <v>244.29251600000001</v>
      </c>
      <c r="E69">
        <v>92.906848999999994</v>
      </c>
      <c r="F69">
        <v>1022.75058</v>
      </c>
      <c r="G69">
        <v>797.10047599999996</v>
      </c>
      <c r="H69">
        <v>1006.342327</v>
      </c>
      <c r="I69">
        <v>0.53839599999999999</v>
      </c>
      <c r="J69">
        <v>0.16774500000000001</v>
      </c>
      <c r="K69">
        <v>0.11573700000000001</v>
      </c>
      <c r="L69">
        <v>8.5459999999999998E-3</v>
      </c>
      <c r="M69">
        <v>8.6700000000000004E-4</v>
      </c>
      <c r="N69">
        <v>19.100000000000001</v>
      </c>
    </row>
    <row r="70" spans="2:14">
      <c r="B70">
        <v>4.7343599999999997</v>
      </c>
      <c r="C70">
        <v>105.115371</v>
      </c>
      <c r="D70">
        <v>243.92626100000001</v>
      </c>
      <c r="E70">
        <v>92.540593000000001</v>
      </c>
      <c r="F70">
        <v>1022.787205</v>
      </c>
      <c r="G70">
        <v>797.02722500000004</v>
      </c>
      <c r="H70">
        <v>1007.660847</v>
      </c>
      <c r="I70">
        <v>0.53839599999999999</v>
      </c>
      <c r="J70">
        <v>0.16481499999999999</v>
      </c>
      <c r="K70">
        <v>0.120132</v>
      </c>
      <c r="L70">
        <v>7.0809999999999996E-3</v>
      </c>
      <c r="M70">
        <v>6.1700000000000004E-4</v>
      </c>
      <c r="N70">
        <v>19.100000000000001</v>
      </c>
    </row>
    <row r="71" spans="2:14">
      <c r="B71">
        <v>4.8340940000000003</v>
      </c>
      <c r="C71">
        <v>105.115371</v>
      </c>
      <c r="D71">
        <v>243.92626100000001</v>
      </c>
      <c r="E71">
        <v>92.540593000000001</v>
      </c>
      <c r="F71">
        <v>1022.787205</v>
      </c>
      <c r="G71">
        <v>797.02722500000004</v>
      </c>
      <c r="H71">
        <v>1007.660847</v>
      </c>
      <c r="I71">
        <v>0.53839599999999999</v>
      </c>
      <c r="J71">
        <v>0.16481499999999999</v>
      </c>
      <c r="K71">
        <v>0.120132</v>
      </c>
      <c r="L71">
        <v>7.0809999999999996E-3</v>
      </c>
      <c r="M71">
        <v>6.1700000000000004E-4</v>
      </c>
      <c r="N71">
        <v>19.100000000000001</v>
      </c>
    </row>
    <row r="72" spans="2:14">
      <c r="B72">
        <v>4.9358219999999999</v>
      </c>
      <c r="C72">
        <v>105.35954099999999</v>
      </c>
      <c r="D72">
        <v>244.29251600000001</v>
      </c>
      <c r="E72">
        <v>92.418508000000003</v>
      </c>
      <c r="F72">
        <v>1022.75058</v>
      </c>
      <c r="G72">
        <v>797.063851</v>
      </c>
      <c r="H72">
        <v>1006.671957</v>
      </c>
      <c r="I72">
        <v>0.53326799999999996</v>
      </c>
      <c r="J72">
        <v>0.15895500000000001</v>
      </c>
      <c r="K72">
        <v>0.117202</v>
      </c>
      <c r="L72">
        <v>7.5690000000000002E-3</v>
      </c>
      <c r="M72">
        <v>6.3500000000000004E-4</v>
      </c>
      <c r="N72">
        <v>19.100000000000001</v>
      </c>
    </row>
    <row r="73" spans="2:14">
      <c r="B73">
        <v>5.0365529999999996</v>
      </c>
      <c r="C73">
        <v>105.35954099999999</v>
      </c>
      <c r="D73">
        <v>244.29251600000001</v>
      </c>
      <c r="E73">
        <v>92.418508000000003</v>
      </c>
      <c r="F73">
        <v>1022.75058</v>
      </c>
      <c r="G73">
        <v>797.063851</v>
      </c>
      <c r="H73">
        <v>1006.671957</v>
      </c>
      <c r="I73">
        <v>0.53326799999999996</v>
      </c>
      <c r="J73">
        <v>0.15895500000000001</v>
      </c>
      <c r="K73">
        <v>0.117202</v>
      </c>
      <c r="L73">
        <v>7.5690000000000002E-3</v>
      </c>
      <c r="M73">
        <v>6.3500000000000004E-4</v>
      </c>
      <c r="N73">
        <v>19.100000000000001</v>
      </c>
    </row>
    <row r="74" spans="2:14">
      <c r="B74">
        <v>5.1362870000000003</v>
      </c>
      <c r="C74">
        <v>104.8712</v>
      </c>
      <c r="D74">
        <v>244.414601</v>
      </c>
      <c r="E74">
        <v>93.273105000000001</v>
      </c>
      <c r="F74">
        <v>1022.787205</v>
      </c>
      <c r="G74">
        <v>797.063851</v>
      </c>
      <c r="H74">
        <v>1005.609816</v>
      </c>
      <c r="I74">
        <v>0.535466</v>
      </c>
      <c r="J74">
        <v>0.16701299999999999</v>
      </c>
      <c r="K74">
        <v>0.117202</v>
      </c>
      <c r="L74">
        <v>7.8130000000000005E-3</v>
      </c>
      <c r="M74">
        <v>8.4199999999999998E-4</v>
      </c>
      <c r="N74">
        <v>19.100000000000001</v>
      </c>
    </row>
    <row r="75" spans="2:14">
      <c r="B75">
        <v>5.237018</v>
      </c>
      <c r="C75">
        <v>104.8712</v>
      </c>
      <c r="D75">
        <v>244.414601</v>
      </c>
      <c r="E75">
        <v>93.273105000000001</v>
      </c>
      <c r="F75">
        <v>1022.787205</v>
      </c>
      <c r="G75">
        <v>797.063851</v>
      </c>
      <c r="H75">
        <v>1005.609816</v>
      </c>
      <c r="I75">
        <v>0.535466</v>
      </c>
      <c r="J75">
        <v>0.16701299999999999</v>
      </c>
      <c r="K75">
        <v>0.117202</v>
      </c>
      <c r="L75">
        <v>7.8130000000000005E-3</v>
      </c>
      <c r="M75">
        <v>8.4199999999999998E-4</v>
      </c>
      <c r="N75">
        <v>19.100000000000001</v>
      </c>
    </row>
    <row r="76" spans="2:14">
      <c r="B76">
        <v>5.3387460000000004</v>
      </c>
      <c r="C76">
        <v>104.993285</v>
      </c>
      <c r="D76">
        <v>244.658772</v>
      </c>
      <c r="E76">
        <v>93.028934000000007</v>
      </c>
      <c r="F76">
        <v>1022.7139539999999</v>
      </c>
      <c r="G76">
        <v>797.13710200000003</v>
      </c>
      <c r="H76">
        <v>1005.499939</v>
      </c>
      <c r="I76">
        <v>0.53912800000000005</v>
      </c>
      <c r="J76">
        <v>0.16774500000000001</v>
      </c>
      <c r="K76">
        <v>0.117202</v>
      </c>
      <c r="L76">
        <v>8.3020000000000004E-3</v>
      </c>
      <c r="M76">
        <v>6.5899999999999997E-4</v>
      </c>
      <c r="N76">
        <v>19.100000000000001</v>
      </c>
    </row>
    <row r="77" spans="2:14">
      <c r="B77">
        <v>5.4394780000000003</v>
      </c>
      <c r="C77">
        <v>104.993285</v>
      </c>
      <c r="D77">
        <v>244.658772</v>
      </c>
      <c r="E77">
        <v>93.028934000000007</v>
      </c>
      <c r="F77">
        <v>1022.7139539999999</v>
      </c>
      <c r="G77">
        <v>797.13710200000003</v>
      </c>
      <c r="H77">
        <v>1005.499939</v>
      </c>
      <c r="I77">
        <v>0.53912800000000005</v>
      </c>
      <c r="J77">
        <v>0.16774500000000001</v>
      </c>
      <c r="K77">
        <v>0.117202</v>
      </c>
      <c r="L77">
        <v>8.3020000000000004E-3</v>
      </c>
      <c r="M77">
        <v>6.5899999999999997E-4</v>
      </c>
      <c r="N77">
        <v>19.100000000000001</v>
      </c>
    </row>
    <row r="78" spans="2:14">
      <c r="B78">
        <v>5.5402089999999999</v>
      </c>
      <c r="C78">
        <v>104.749115</v>
      </c>
      <c r="D78">
        <v>245.14711299999999</v>
      </c>
      <c r="E78">
        <v>92.296423000000004</v>
      </c>
      <c r="F78">
        <v>1022.75058</v>
      </c>
      <c r="G78">
        <v>797.063851</v>
      </c>
      <c r="H78">
        <v>1005.023807</v>
      </c>
      <c r="I78">
        <v>0.53912800000000005</v>
      </c>
      <c r="J78">
        <v>0.165548</v>
      </c>
      <c r="K78">
        <v>0.117202</v>
      </c>
      <c r="L78">
        <v>9.2779999999999998E-3</v>
      </c>
      <c r="M78">
        <v>6.8400000000000004E-4</v>
      </c>
      <c r="N78">
        <v>19.100000000000001</v>
      </c>
    </row>
    <row r="79" spans="2:14">
      <c r="B79">
        <v>5.6409399999999996</v>
      </c>
      <c r="C79">
        <v>104.749115</v>
      </c>
      <c r="D79">
        <v>245.14711299999999</v>
      </c>
      <c r="E79">
        <v>92.296423000000004</v>
      </c>
      <c r="F79">
        <v>1022.75058</v>
      </c>
      <c r="G79">
        <v>797.063851</v>
      </c>
      <c r="H79">
        <v>1005.023807</v>
      </c>
      <c r="I79">
        <v>0.53912800000000005</v>
      </c>
      <c r="J79">
        <v>0.165548</v>
      </c>
      <c r="K79">
        <v>0.117202</v>
      </c>
      <c r="L79">
        <v>9.2779999999999998E-3</v>
      </c>
      <c r="M79">
        <v>6.8400000000000004E-4</v>
      </c>
      <c r="N79">
        <v>19.100000000000001</v>
      </c>
    </row>
    <row r="80" spans="2:14">
      <c r="B80">
        <v>5.7406740000000003</v>
      </c>
      <c r="C80">
        <v>104.50494399999999</v>
      </c>
      <c r="D80">
        <v>245.87962400000001</v>
      </c>
      <c r="E80">
        <v>93.028934000000007</v>
      </c>
      <c r="F80">
        <v>1022.75058</v>
      </c>
      <c r="G80">
        <v>797.063851</v>
      </c>
      <c r="H80">
        <v>1006.525455</v>
      </c>
      <c r="I80">
        <v>0.53473300000000001</v>
      </c>
      <c r="J80">
        <v>0.16701299999999999</v>
      </c>
      <c r="K80">
        <v>0.11573700000000001</v>
      </c>
      <c r="L80">
        <v>7.0809999999999996E-3</v>
      </c>
      <c r="M80">
        <v>8.3000000000000001E-4</v>
      </c>
      <c r="N80">
        <v>19.100000000000001</v>
      </c>
    </row>
    <row r="81" spans="2:14">
      <c r="B81">
        <v>5.8424019999999999</v>
      </c>
      <c r="C81">
        <v>104.50494399999999</v>
      </c>
      <c r="D81">
        <v>245.87962400000001</v>
      </c>
      <c r="E81">
        <v>93.028934000000007</v>
      </c>
      <c r="F81">
        <v>1022.75058</v>
      </c>
      <c r="G81">
        <v>797.063851</v>
      </c>
      <c r="H81">
        <v>1006.525455</v>
      </c>
      <c r="I81">
        <v>0.53473300000000001</v>
      </c>
      <c r="J81">
        <v>0.16701299999999999</v>
      </c>
      <c r="K81">
        <v>0.11573700000000001</v>
      </c>
      <c r="L81">
        <v>7.0809999999999996E-3</v>
      </c>
      <c r="M81">
        <v>8.3000000000000001E-4</v>
      </c>
      <c r="N81">
        <v>19.100000000000001</v>
      </c>
    </row>
    <row r="82" spans="2:14">
      <c r="B82">
        <v>5.9431330000000004</v>
      </c>
      <c r="C82">
        <v>104.50494399999999</v>
      </c>
      <c r="D82">
        <v>246.24588</v>
      </c>
      <c r="E82">
        <v>92.662678999999997</v>
      </c>
      <c r="F82">
        <v>1022.75058</v>
      </c>
      <c r="G82">
        <v>797.02722500000004</v>
      </c>
      <c r="H82">
        <v>1005.170309</v>
      </c>
      <c r="I82">
        <v>0.54059299999999999</v>
      </c>
      <c r="J82">
        <v>0.16774500000000001</v>
      </c>
      <c r="K82">
        <v>0.117202</v>
      </c>
      <c r="L82">
        <v>7.0809999999999996E-3</v>
      </c>
      <c r="M82">
        <v>5.4900000000000001E-4</v>
      </c>
      <c r="N82">
        <v>19.100000000000001</v>
      </c>
    </row>
    <row r="83" spans="2:14">
      <c r="B83">
        <v>6.0438640000000001</v>
      </c>
      <c r="C83">
        <v>104.50494399999999</v>
      </c>
      <c r="D83">
        <v>246.24588</v>
      </c>
      <c r="E83">
        <v>92.662678999999997</v>
      </c>
      <c r="F83">
        <v>1022.75058</v>
      </c>
      <c r="G83">
        <v>797.02722500000004</v>
      </c>
      <c r="H83">
        <v>1005.170309</v>
      </c>
      <c r="I83">
        <v>0.54059299999999999</v>
      </c>
      <c r="J83">
        <v>0.16774500000000001</v>
      </c>
      <c r="K83">
        <v>0.117202</v>
      </c>
      <c r="L83">
        <v>7.0809999999999996E-3</v>
      </c>
      <c r="M83">
        <v>5.4900000000000001E-4</v>
      </c>
      <c r="N83">
        <v>19.100000000000001</v>
      </c>
    </row>
    <row r="84" spans="2:14">
      <c r="B84">
        <v>6.1435979999999999</v>
      </c>
      <c r="C84">
        <v>104.8712</v>
      </c>
      <c r="D84">
        <v>245.87962400000001</v>
      </c>
      <c r="E84">
        <v>91.930166999999997</v>
      </c>
      <c r="F84">
        <v>1022.75058</v>
      </c>
      <c r="G84">
        <v>797.063851</v>
      </c>
      <c r="H84">
        <v>1006.781834</v>
      </c>
      <c r="I84">
        <v>0.53912800000000005</v>
      </c>
      <c r="J84">
        <v>0.16628000000000001</v>
      </c>
      <c r="K84">
        <v>0.11573700000000001</v>
      </c>
      <c r="L84">
        <v>6.5929999999999999E-3</v>
      </c>
      <c r="M84">
        <v>6.1700000000000004E-4</v>
      </c>
      <c r="N84">
        <v>19.100000000000001</v>
      </c>
    </row>
    <row r="85" spans="2:14">
      <c r="B85">
        <v>6.2453260000000004</v>
      </c>
      <c r="C85">
        <v>104.8712</v>
      </c>
      <c r="D85">
        <v>245.87962400000001</v>
      </c>
      <c r="E85">
        <v>91.930166999999997</v>
      </c>
      <c r="F85">
        <v>1022.75058</v>
      </c>
      <c r="G85">
        <v>797.063851</v>
      </c>
      <c r="H85">
        <v>1006.781834</v>
      </c>
      <c r="I85">
        <v>0.53912800000000005</v>
      </c>
      <c r="J85">
        <v>0.16628000000000001</v>
      </c>
      <c r="K85">
        <v>0.11573700000000001</v>
      </c>
      <c r="L85">
        <v>6.5929999999999999E-3</v>
      </c>
      <c r="M85">
        <v>6.1700000000000004E-4</v>
      </c>
      <c r="N85">
        <v>19.100000000000001</v>
      </c>
    </row>
    <row r="86" spans="2:14">
      <c r="B86">
        <v>6.3460570000000001</v>
      </c>
      <c r="C86">
        <v>105.115371</v>
      </c>
      <c r="D86">
        <v>244.536687</v>
      </c>
      <c r="E86">
        <v>92.906848999999994</v>
      </c>
      <c r="F86">
        <v>1022.75058</v>
      </c>
      <c r="G86">
        <v>797.02722500000004</v>
      </c>
      <c r="H86">
        <v>1006.049322</v>
      </c>
      <c r="I86">
        <v>0.53619799999999995</v>
      </c>
      <c r="J86">
        <v>0.16335</v>
      </c>
      <c r="K86">
        <v>0.117202</v>
      </c>
      <c r="L86">
        <v>7.0809999999999996E-3</v>
      </c>
      <c r="M86">
        <v>7.6300000000000001E-4</v>
      </c>
      <c r="N86">
        <v>19.100000000000001</v>
      </c>
    </row>
    <row r="87" spans="2:14">
      <c r="B87">
        <v>6.4457909999999998</v>
      </c>
      <c r="C87">
        <v>105.115371</v>
      </c>
      <c r="D87">
        <v>244.536687</v>
      </c>
      <c r="E87">
        <v>92.906848999999994</v>
      </c>
      <c r="F87">
        <v>1022.75058</v>
      </c>
      <c r="G87">
        <v>797.02722500000004</v>
      </c>
      <c r="H87">
        <v>1006.049322</v>
      </c>
      <c r="I87">
        <v>0.53619799999999995</v>
      </c>
      <c r="J87">
        <v>0.16335</v>
      </c>
      <c r="K87">
        <v>0.117202</v>
      </c>
      <c r="L87">
        <v>7.0809999999999996E-3</v>
      </c>
      <c r="M87">
        <v>7.6300000000000001E-4</v>
      </c>
      <c r="N87">
        <v>19.100000000000001</v>
      </c>
    </row>
    <row r="88" spans="2:14">
      <c r="B88">
        <v>6.5475190000000003</v>
      </c>
      <c r="C88">
        <v>105.48162600000001</v>
      </c>
      <c r="D88">
        <v>244.414601</v>
      </c>
      <c r="E88">
        <v>92.784763999999996</v>
      </c>
      <c r="F88">
        <v>1022.7139539999999</v>
      </c>
      <c r="G88">
        <v>797.10047599999996</v>
      </c>
      <c r="H88">
        <v>1004.071542</v>
      </c>
      <c r="I88">
        <v>0.537663</v>
      </c>
      <c r="J88">
        <v>0.16774500000000001</v>
      </c>
      <c r="K88">
        <v>0.120132</v>
      </c>
      <c r="L88">
        <v>7.0809999999999996E-3</v>
      </c>
      <c r="M88">
        <v>5.9199999999999997E-4</v>
      </c>
      <c r="N88">
        <v>19.100000000000001</v>
      </c>
    </row>
    <row r="89" spans="2:14">
      <c r="B89">
        <v>6.64825</v>
      </c>
      <c r="C89">
        <v>105.48162600000001</v>
      </c>
      <c r="D89">
        <v>244.414601</v>
      </c>
      <c r="E89">
        <v>92.784763999999996</v>
      </c>
      <c r="F89">
        <v>1022.7139539999999</v>
      </c>
      <c r="G89">
        <v>797.10047599999996</v>
      </c>
      <c r="H89">
        <v>1004.071542</v>
      </c>
      <c r="I89">
        <v>0.537663</v>
      </c>
      <c r="J89">
        <v>0.16774500000000001</v>
      </c>
      <c r="K89">
        <v>0.120132</v>
      </c>
      <c r="L89">
        <v>7.0809999999999996E-3</v>
      </c>
      <c r="M89">
        <v>5.9199999999999997E-4</v>
      </c>
      <c r="N89">
        <v>19.100000000000001</v>
      </c>
    </row>
    <row r="90" spans="2:14">
      <c r="B90">
        <v>6.7489809999999997</v>
      </c>
      <c r="C90">
        <v>105.35954099999999</v>
      </c>
      <c r="D90">
        <v>244.17043100000001</v>
      </c>
      <c r="E90">
        <v>92.296423000000004</v>
      </c>
      <c r="F90">
        <v>1022.75058</v>
      </c>
      <c r="G90">
        <v>797.17372699999999</v>
      </c>
      <c r="H90">
        <v>1003.961665</v>
      </c>
      <c r="I90">
        <v>0.53693100000000005</v>
      </c>
      <c r="J90">
        <v>0.16481499999999999</v>
      </c>
      <c r="K90">
        <v>0.117202</v>
      </c>
      <c r="L90">
        <v>6.1040000000000001E-3</v>
      </c>
      <c r="M90">
        <v>5.7399999999999997E-4</v>
      </c>
      <c r="N90">
        <v>19.100000000000001</v>
      </c>
    </row>
    <row r="91" spans="2:14">
      <c r="B91">
        <v>6.8487150000000003</v>
      </c>
      <c r="C91">
        <v>105.35954099999999</v>
      </c>
      <c r="D91">
        <v>244.17043100000001</v>
      </c>
      <c r="E91">
        <v>92.296423000000004</v>
      </c>
      <c r="F91">
        <v>1022.75058</v>
      </c>
      <c r="G91">
        <v>797.17372699999999</v>
      </c>
      <c r="H91">
        <v>1003.961665</v>
      </c>
      <c r="I91">
        <v>0.53693100000000005</v>
      </c>
      <c r="J91">
        <v>0.16481499999999999</v>
      </c>
      <c r="K91">
        <v>0.117202</v>
      </c>
      <c r="L91">
        <v>6.1040000000000001E-3</v>
      </c>
      <c r="M91">
        <v>5.7399999999999997E-4</v>
      </c>
      <c r="N91">
        <v>19.100000000000001</v>
      </c>
    </row>
    <row r="92" spans="2:14">
      <c r="B92">
        <v>6.9504440000000001</v>
      </c>
      <c r="C92">
        <v>105.23745599999999</v>
      </c>
      <c r="D92">
        <v>244.17043100000001</v>
      </c>
      <c r="E92">
        <v>92.784763999999996</v>
      </c>
      <c r="F92">
        <v>1022.7139539999999</v>
      </c>
      <c r="G92">
        <v>797.10047599999996</v>
      </c>
      <c r="H92">
        <v>1005.57319</v>
      </c>
      <c r="I92">
        <v>0.53693100000000005</v>
      </c>
      <c r="J92">
        <v>0.16335</v>
      </c>
      <c r="K92">
        <v>0.121597</v>
      </c>
      <c r="L92">
        <v>7.3249999999999999E-3</v>
      </c>
      <c r="M92">
        <v>6.6500000000000001E-4</v>
      </c>
      <c r="N92">
        <v>19.100000000000001</v>
      </c>
    </row>
    <row r="93" spans="2:14">
      <c r="B93">
        <v>7.0501779999999998</v>
      </c>
      <c r="C93">
        <v>105.23745599999999</v>
      </c>
      <c r="D93">
        <v>244.17043100000001</v>
      </c>
      <c r="E93">
        <v>92.784763999999996</v>
      </c>
      <c r="F93">
        <v>1022.7139539999999</v>
      </c>
      <c r="G93">
        <v>797.10047599999996</v>
      </c>
      <c r="H93">
        <v>1005.57319</v>
      </c>
      <c r="I93">
        <v>0.53693100000000005</v>
      </c>
      <c r="J93">
        <v>0.16335</v>
      </c>
      <c r="K93">
        <v>0.121597</v>
      </c>
      <c r="L93">
        <v>7.3249999999999999E-3</v>
      </c>
      <c r="M93">
        <v>6.6500000000000001E-4</v>
      </c>
      <c r="N93">
        <v>19.100000000000001</v>
      </c>
    </row>
    <row r="94" spans="2:14">
      <c r="B94">
        <v>7.1509080000000003</v>
      </c>
      <c r="C94">
        <v>104.993285</v>
      </c>
      <c r="D94">
        <v>244.04834600000001</v>
      </c>
      <c r="E94">
        <v>92.662678999999997</v>
      </c>
      <c r="F94">
        <v>1022.75058</v>
      </c>
      <c r="G94">
        <v>797.10047599999996</v>
      </c>
      <c r="H94">
        <v>1005.609816</v>
      </c>
      <c r="I94">
        <v>0.53180300000000003</v>
      </c>
      <c r="J94">
        <v>0.16335</v>
      </c>
      <c r="K94">
        <v>0.117202</v>
      </c>
      <c r="L94">
        <v>6.3480000000000003E-3</v>
      </c>
      <c r="M94">
        <v>7.2599999999999997E-4</v>
      </c>
      <c r="N94">
        <v>19.100000000000001</v>
      </c>
    </row>
    <row r="95" spans="2:14">
      <c r="B95">
        <v>7.2526359999999999</v>
      </c>
      <c r="C95">
        <v>104.993285</v>
      </c>
      <c r="D95">
        <v>244.04834600000001</v>
      </c>
      <c r="E95">
        <v>92.662678999999997</v>
      </c>
      <c r="F95">
        <v>1022.75058</v>
      </c>
      <c r="G95">
        <v>797.10047599999996</v>
      </c>
      <c r="H95">
        <v>1005.609816</v>
      </c>
      <c r="I95">
        <v>0.53180300000000003</v>
      </c>
      <c r="J95">
        <v>0.16335</v>
      </c>
      <c r="K95">
        <v>0.117202</v>
      </c>
      <c r="L95">
        <v>6.3480000000000003E-3</v>
      </c>
      <c r="M95">
        <v>7.2599999999999997E-4</v>
      </c>
      <c r="N95">
        <v>19.100000000000001</v>
      </c>
    </row>
    <row r="96" spans="2:14">
      <c r="B96">
        <v>7.3533679999999997</v>
      </c>
      <c r="C96">
        <v>104.749115</v>
      </c>
      <c r="D96">
        <v>244.658772</v>
      </c>
      <c r="E96">
        <v>92.418508000000003</v>
      </c>
      <c r="F96">
        <v>1022.75058</v>
      </c>
      <c r="G96">
        <v>797.063851</v>
      </c>
      <c r="H96">
        <v>1004.291295</v>
      </c>
      <c r="I96">
        <v>0.53619799999999995</v>
      </c>
      <c r="J96">
        <v>0.16261800000000001</v>
      </c>
      <c r="K96">
        <v>0.120132</v>
      </c>
      <c r="L96">
        <v>7.8130000000000005E-3</v>
      </c>
      <c r="M96">
        <v>5.5500000000000005E-4</v>
      </c>
      <c r="N96">
        <v>19.100000000000001</v>
      </c>
    </row>
    <row r="97" spans="2:14">
      <c r="B97">
        <v>7.4531020000000003</v>
      </c>
      <c r="C97">
        <v>104.749115</v>
      </c>
      <c r="D97">
        <v>244.658772</v>
      </c>
      <c r="E97">
        <v>92.418508000000003</v>
      </c>
      <c r="F97">
        <v>1022.75058</v>
      </c>
      <c r="G97">
        <v>797.063851</v>
      </c>
      <c r="H97">
        <v>1004.291295</v>
      </c>
      <c r="I97">
        <v>0.53619799999999995</v>
      </c>
      <c r="J97">
        <v>0.16261800000000001</v>
      </c>
      <c r="K97">
        <v>0.120132</v>
      </c>
      <c r="L97">
        <v>7.8130000000000005E-3</v>
      </c>
      <c r="M97">
        <v>5.5500000000000005E-4</v>
      </c>
      <c r="N97">
        <v>19.100000000000001</v>
      </c>
    </row>
    <row r="98" spans="2:14">
      <c r="B98">
        <v>7.553833</v>
      </c>
      <c r="C98">
        <v>104.50494399999999</v>
      </c>
      <c r="D98">
        <v>245.14711299999999</v>
      </c>
      <c r="E98">
        <v>92.418508000000003</v>
      </c>
      <c r="F98">
        <v>1022.75058</v>
      </c>
      <c r="G98">
        <v>797.02722500000004</v>
      </c>
      <c r="H98">
        <v>1005.316811</v>
      </c>
      <c r="I98">
        <v>0.53400099999999995</v>
      </c>
      <c r="J98">
        <v>0.16335</v>
      </c>
      <c r="K98">
        <v>0.117202</v>
      </c>
      <c r="L98">
        <v>7.0809999999999996E-3</v>
      </c>
      <c r="M98">
        <v>8.2399999999999997E-4</v>
      </c>
      <c r="N98">
        <v>19.100000000000001</v>
      </c>
    </row>
    <row r="99" spans="2:14">
      <c r="B99">
        <v>7.6555609999999996</v>
      </c>
      <c r="C99">
        <v>104.50494399999999</v>
      </c>
      <c r="D99">
        <v>245.14711299999999</v>
      </c>
      <c r="E99">
        <v>92.418508000000003</v>
      </c>
      <c r="F99">
        <v>1022.75058</v>
      </c>
      <c r="G99">
        <v>797.02722500000004</v>
      </c>
      <c r="H99">
        <v>1005.316811</v>
      </c>
      <c r="I99">
        <v>0.53400099999999995</v>
      </c>
      <c r="J99">
        <v>0.16335</v>
      </c>
      <c r="K99">
        <v>0.117202</v>
      </c>
      <c r="L99">
        <v>7.0809999999999996E-3</v>
      </c>
      <c r="M99">
        <v>8.2399999999999997E-4</v>
      </c>
      <c r="N99">
        <v>19.100000000000001</v>
      </c>
    </row>
    <row r="100" spans="2:14">
      <c r="B100">
        <v>7.7552950000000003</v>
      </c>
      <c r="C100">
        <v>104.749115</v>
      </c>
      <c r="D100">
        <v>244.780857</v>
      </c>
      <c r="E100">
        <v>92.174338000000006</v>
      </c>
      <c r="F100">
        <v>1022.75058</v>
      </c>
      <c r="G100">
        <v>797.10047599999996</v>
      </c>
      <c r="H100">
        <v>1005.6830670000001</v>
      </c>
      <c r="I100">
        <v>0.53986100000000004</v>
      </c>
      <c r="J100">
        <v>0.16481499999999999</v>
      </c>
      <c r="K100">
        <v>0.120132</v>
      </c>
      <c r="L100">
        <v>7.3249999999999999E-3</v>
      </c>
      <c r="M100">
        <v>4.4000000000000002E-4</v>
      </c>
      <c r="N100">
        <v>19.100000000000001</v>
      </c>
    </row>
    <row r="101" spans="2:14">
      <c r="B101">
        <v>7.8570229999999999</v>
      </c>
      <c r="C101">
        <v>104.749115</v>
      </c>
      <c r="D101">
        <v>244.780857</v>
      </c>
      <c r="E101">
        <v>92.174338000000006</v>
      </c>
      <c r="F101">
        <v>1022.75058</v>
      </c>
      <c r="G101">
        <v>797.10047599999996</v>
      </c>
      <c r="H101">
        <v>1005.6830670000001</v>
      </c>
      <c r="I101">
        <v>0.53986100000000004</v>
      </c>
      <c r="J101">
        <v>0.16481499999999999</v>
      </c>
      <c r="K101">
        <v>0.120132</v>
      </c>
      <c r="L101">
        <v>7.3249999999999999E-3</v>
      </c>
      <c r="M101">
        <v>4.4000000000000002E-4</v>
      </c>
      <c r="N101">
        <v>19.100000000000001</v>
      </c>
    </row>
    <row r="102" spans="2:14">
      <c r="B102">
        <v>7.9577540000000004</v>
      </c>
      <c r="C102">
        <v>104.749115</v>
      </c>
      <c r="D102">
        <v>244.29251600000001</v>
      </c>
      <c r="E102">
        <v>93.517274999999998</v>
      </c>
      <c r="F102">
        <v>1022.75058</v>
      </c>
      <c r="G102">
        <v>797.063851</v>
      </c>
      <c r="H102">
        <v>1005.060432</v>
      </c>
      <c r="I102">
        <v>0.53619799999999995</v>
      </c>
      <c r="J102">
        <v>0.172873</v>
      </c>
      <c r="K102">
        <v>0.117202</v>
      </c>
      <c r="L102">
        <v>7.3249999999999999E-3</v>
      </c>
      <c r="M102">
        <v>7.2599999999999997E-4</v>
      </c>
      <c r="N102">
        <v>19.100000000000001</v>
      </c>
    </row>
    <row r="103" spans="2:14">
      <c r="B103">
        <v>8.0584860000000003</v>
      </c>
      <c r="C103">
        <v>104.749115</v>
      </c>
      <c r="D103">
        <v>244.29251600000001</v>
      </c>
      <c r="E103">
        <v>93.517274999999998</v>
      </c>
      <c r="F103">
        <v>1022.75058</v>
      </c>
      <c r="G103">
        <v>797.063851</v>
      </c>
      <c r="H103">
        <v>1005.060432</v>
      </c>
      <c r="I103">
        <v>0.53619799999999995</v>
      </c>
      <c r="J103">
        <v>0.172873</v>
      </c>
      <c r="K103">
        <v>0.117202</v>
      </c>
      <c r="L103">
        <v>7.3249999999999999E-3</v>
      </c>
      <c r="M103">
        <v>7.2599999999999997E-4</v>
      </c>
      <c r="N103">
        <v>19.100000000000001</v>
      </c>
    </row>
    <row r="104" spans="2:14">
      <c r="B104">
        <v>8.1592169999999999</v>
      </c>
      <c r="C104">
        <v>105.115371</v>
      </c>
      <c r="D104">
        <v>243.80417499999999</v>
      </c>
      <c r="E104">
        <v>92.906848999999994</v>
      </c>
      <c r="F104">
        <v>1022.75058</v>
      </c>
      <c r="G104">
        <v>797.02722500000004</v>
      </c>
      <c r="H104">
        <v>1005.90282</v>
      </c>
      <c r="I104">
        <v>0.53619799999999995</v>
      </c>
      <c r="J104">
        <v>0.171408</v>
      </c>
      <c r="K104">
        <v>0.117202</v>
      </c>
      <c r="L104">
        <v>9.2779999999999998E-3</v>
      </c>
      <c r="M104">
        <v>5.6800000000000004E-4</v>
      </c>
      <c r="N104">
        <v>19.100000000000001</v>
      </c>
    </row>
    <row r="105" spans="2:14">
      <c r="B105">
        <v>8.2589500000000005</v>
      </c>
      <c r="C105">
        <v>105.115371</v>
      </c>
      <c r="D105">
        <v>243.80417499999999</v>
      </c>
      <c r="E105">
        <v>92.906848999999994</v>
      </c>
      <c r="F105">
        <v>1022.75058</v>
      </c>
      <c r="G105">
        <v>797.02722500000004</v>
      </c>
      <c r="H105">
        <v>1005.90282</v>
      </c>
      <c r="I105">
        <v>0.53619799999999995</v>
      </c>
      <c r="J105">
        <v>0.171408</v>
      </c>
      <c r="K105">
        <v>0.117202</v>
      </c>
      <c r="L105">
        <v>9.2779999999999998E-3</v>
      </c>
      <c r="M105">
        <v>5.6800000000000004E-4</v>
      </c>
      <c r="N105">
        <v>19.100000000000001</v>
      </c>
    </row>
    <row r="106" spans="2:14">
      <c r="B106">
        <v>8.3606789999999993</v>
      </c>
      <c r="C106">
        <v>104.749115</v>
      </c>
      <c r="D106">
        <v>244.17043100000001</v>
      </c>
      <c r="E106">
        <v>93.028934000000007</v>
      </c>
      <c r="F106">
        <v>1022.787205</v>
      </c>
      <c r="G106">
        <v>797.02722500000004</v>
      </c>
      <c r="H106">
        <v>1007.184715</v>
      </c>
      <c r="I106">
        <v>0.53619799999999995</v>
      </c>
      <c r="J106">
        <v>0.16335</v>
      </c>
      <c r="K106">
        <v>0.121597</v>
      </c>
      <c r="L106">
        <v>9.2779999999999998E-3</v>
      </c>
      <c r="M106">
        <v>6.5300000000000004E-4</v>
      </c>
      <c r="N106">
        <v>19.100000000000001</v>
      </c>
    </row>
    <row r="107" spans="2:14">
      <c r="B107">
        <v>8.461411</v>
      </c>
      <c r="C107">
        <v>104.749115</v>
      </c>
      <c r="D107">
        <v>244.17043100000001</v>
      </c>
      <c r="E107">
        <v>93.028934000000007</v>
      </c>
      <c r="F107">
        <v>1022.787205</v>
      </c>
      <c r="G107">
        <v>797.02722500000004</v>
      </c>
      <c r="H107">
        <v>1007.184715</v>
      </c>
      <c r="I107">
        <v>0.53619799999999995</v>
      </c>
      <c r="J107">
        <v>0.16335</v>
      </c>
      <c r="K107">
        <v>0.121597</v>
      </c>
      <c r="L107">
        <v>9.2779999999999998E-3</v>
      </c>
      <c r="M107">
        <v>6.5300000000000004E-4</v>
      </c>
      <c r="N107">
        <v>19.100000000000001</v>
      </c>
    </row>
    <row r="108" spans="2:14">
      <c r="B108">
        <v>8.5611440000000005</v>
      </c>
      <c r="C108">
        <v>105.115371</v>
      </c>
      <c r="D108">
        <v>243.92626100000001</v>
      </c>
      <c r="E108">
        <v>92.296423000000004</v>
      </c>
      <c r="F108">
        <v>1022.75058</v>
      </c>
      <c r="G108">
        <v>797.02722500000004</v>
      </c>
      <c r="H108">
        <v>1006.305701</v>
      </c>
      <c r="I108">
        <v>0.54205800000000004</v>
      </c>
      <c r="J108">
        <v>0.16335</v>
      </c>
      <c r="K108">
        <v>0.117202</v>
      </c>
      <c r="L108">
        <v>8.0579999999999992E-3</v>
      </c>
      <c r="M108">
        <v>5.4299999999999997E-4</v>
      </c>
      <c r="N108">
        <v>19.100000000000001</v>
      </c>
    </row>
    <row r="109" spans="2:14">
      <c r="B109">
        <v>8.6628720000000001</v>
      </c>
      <c r="C109">
        <v>105.115371</v>
      </c>
      <c r="D109">
        <v>243.92626100000001</v>
      </c>
      <c r="E109">
        <v>92.296423000000004</v>
      </c>
      <c r="F109">
        <v>1022.75058</v>
      </c>
      <c r="G109">
        <v>797.02722500000004</v>
      </c>
      <c r="H109">
        <v>1006.305701</v>
      </c>
      <c r="I109">
        <v>0.54205800000000004</v>
      </c>
      <c r="J109">
        <v>0.16335</v>
      </c>
      <c r="K109">
        <v>0.117202</v>
      </c>
      <c r="L109">
        <v>8.0579999999999992E-3</v>
      </c>
      <c r="M109">
        <v>5.4299999999999997E-4</v>
      </c>
      <c r="N109">
        <v>19.100000000000001</v>
      </c>
    </row>
    <row r="110" spans="2:14">
      <c r="B110">
        <v>8.7626059999999999</v>
      </c>
      <c r="C110">
        <v>105.115371</v>
      </c>
      <c r="D110">
        <v>244.29251600000001</v>
      </c>
      <c r="E110">
        <v>92.662678999999997</v>
      </c>
      <c r="F110">
        <v>1022.75058</v>
      </c>
      <c r="G110">
        <v>797.02722500000004</v>
      </c>
      <c r="H110">
        <v>1005.499939</v>
      </c>
      <c r="I110">
        <v>0.53253600000000001</v>
      </c>
      <c r="J110">
        <v>0.16481499999999999</v>
      </c>
      <c r="K110">
        <v>0.11573700000000001</v>
      </c>
      <c r="L110">
        <v>6.3480000000000003E-3</v>
      </c>
      <c r="M110">
        <v>5.8E-4</v>
      </c>
      <c r="N110">
        <v>19.100000000000001</v>
      </c>
    </row>
    <row r="111" spans="2:14">
      <c r="B111">
        <v>8.8643339999999995</v>
      </c>
      <c r="C111">
        <v>105.115371</v>
      </c>
      <c r="D111">
        <v>244.29251600000001</v>
      </c>
      <c r="E111">
        <v>92.662678999999997</v>
      </c>
      <c r="F111">
        <v>1022.75058</v>
      </c>
      <c r="G111">
        <v>797.02722500000004</v>
      </c>
      <c r="H111">
        <v>1005.499939</v>
      </c>
      <c r="I111">
        <v>0.53253600000000001</v>
      </c>
      <c r="J111">
        <v>0.16481499999999999</v>
      </c>
      <c r="K111">
        <v>0.11573700000000001</v>
      </c>
      <c r="L111">
        <v>6.3480000000000003E-3</v>
      </c>
      <c r="M111">
        <v>5.8E-4</v>
      </c>
      <c r="N111">
        <v>19.100000000000001</v>
      </c>
    </row>
    <row r="112" spans="2:14">
      <c r="B112">
        <v>8.9650649999999992</v>
      </c>
      <c r="C112">
        <v>105.48162600000001</v>
      </c>
      <c r="D112">
        <v>244.414601</v>
      </c>
      <c r="E112">
        <v>92.906848999999994</v>
      </c>
      <c r="F112">
        <v>1022.75058</v>
      </c>
      <c r="G112">
        <v>797.063851</v>
      </c>
      <c r="H112">
        <v>1005.353437</v>
      </c>
      <c r="I112">
        <v>0.53986100000000004</v>
      </c>
      <c r="J112">
        <v>0.16847799999999999</v>
      </c>
      <c r="K112">
        <v>0.117202</v>
      </c>
      <c r="L112">
        <v>9.0340000000000004E-3</v>
      </c>
      <c r="M112">
        <v>6.4099999999999997E-4</v>
      </c>
      <c r="N112">
        <v>19.100000000000001</v>
      </c>
    </row>
    <row r="113" spans="2:14">
      <c r="B113">
        <v>9.0657969999999999</v>
      </c>
      <c r="C113">
        <v>105.48162600000001</v>
      </c>
      <c r="D113">
        <v>244.414601</v>
      </c>
      <c r="E113">
        <v>92.906848999999994</v>
      </c>
      <c r="F113">
        <v>1022.75058</v>
      </c>
      <c r="G113">
        <v>797.063851</v>
      </c>
      <c r="H113">
        <v>1005.353437</v>
      </c>
      <c r="I113">
        <v>0.53986100000000004</v>
      </c>
      <c r="J113">
        <v>0.16847799999999999</v>
      </c>
      <c r="K113">
        <v>0.117202</v>
      </c>
      <c r="L113">
        <v>9.0340000000000004E-3</v>
      </c>
      <c r="M113">
        <v>6.4099999999999997E-4</v>
      </c>
      <c r="N113">
        <v>19.100000000000001</v>
      </c>
    </row>
    <row r="114" spans="2:14">
      <c r="B114">
        <v>9.1655300000000004</v>
      </c>
      <c r="C114">
        <v>104.993285</v>
      </c>
      <c r="D114">
        <v>244.658772</v>
      </c>
      <c r="E114">
        <v>93.395189999999999</v>
      </c>
      <c r="F114">
        <v>1022.787205</v>
      </c>
      <c r="G114">
        <v>797.10047599999996</v>
      </c>
      <c r="H114">
        <v>1005.133683</v>
      </c>
      <c r="I114">
        <v>0.53693100000000005</v>
      </c>
      <c r="J114">
        <v>0.16115199999999999</v>
      </c>
      <c r="K114">
        <v>0.117202</v>
      </c>
      <c r="L114">
        <v>6.8370000000000002E-3</v>
      </c>
      <c r="M114">
        <v>6.29E-4</v>
      </c>
      <c r="N114">
        <v>19.100000000000001</v>
      </c>
    </row>
    <row r="115" spans="2:14">
      <c r="B115">
        <v>9.267258</v>
      </c>
      <c r="C115">
        <v>104.993285</v>
      </c>
      <c r="D115">
        <v>244.658772</v>
      </c>
      <c r="E115">
        <v>93.395189999999999</v>
      </c>
      <c r="F115">
        <v>1022.787205</v>
      </c>
      <c r="G115">
        <v>797.10047599999996</v>
      </c>
      <c r="H115">
        <v>1005.133683</v>
      </c>
      <c r="I115">
        <v>0.53693100000000005</v>
      </c>
      <c r="J115">
        <v>0.16115199999999999</v>
      </c>
      <c r="K115">
        <v>0.117202</v>
      </c>
      <c r="L115">
        <v>6.8370000000000002E-3</v>
      </c>
      <c r="M115">
        <v>6.29E-4</v>
      </c>
      <c r="N115">
        <v>19.100000000000001</v>
      </c>
    </row>
    <row r="116" spans="2:14">
      <c r="B116">
        <v>9.3669919999999998</v>
      </c>
      <c r="C116">
        <v>105.115371</v>
      </c>
      <c r="D116">
        <v>244.780857</v>
      </c>
      <c r="E116">
        <v>92.784763999999996</v>
      </c>
      <c r="F116">
        <v>1022.75058</v>
      </c>
      <c r="G116">
        <v>797.10047599999996</v>
      </c>
      <c r="H116">
        <v>1005.060432</v>
      </c>
      <c r="I116">
        <v>0.53253600000000001</v>
      </c>
      <c r="J116">
        <v>0.16115199999999999</v>
      </c>
      <c r="K116">
        <v>0.120132</v>
      </c>
      <c r="L116">
        <v>7.0809999999999996E-3</v>
      </c>
      <c r="M116">
        <v>6.5300000000000004E-4</v>
      </c>
      <c r="N116">
        <v>19.100000000000001</v>
      </c>
    </row>
    <row r="117" spans="2:14">
      <c r="B117">
        <v>9.4677229999999994</v>
      </c>
      <c r="C117">
        <v>105.115371</v>
      </c>
      <c r="D117">
        <v>244.780857</v>
      </c>
      <c r="E117">
        <v>92.784763999999996</v>
      </c>
      <c r="F117">
        <v>1022.75058</v>
      </c>
      <c r="G117">
        <v>797.10047599999996</v>
      </c>
      <c r="H117">
        <v>1005.060432</v>
      </c>
      <c r="I117">
        <v>0.53253600000000001</v>
      </c>
      <c r="J117">
        <v>0.16115199999999999</v>
      </c>
      <c r="K117">
        <v>0.120132</v>
      </c>
      <c r="L117">
        <v>7.0809999999999996E-3</v>
      </c>
      <c r="M117">
        <v>6.5300000000000004E-4</v>
      </c>
      <c r="N117">
        <v>19.100000000000001</v>
      </c>
    </row>
    <row r="118" spans="2:14">
      <c r="B118">
        <v>9.5694520000000001</v>
      </c>
      <c r="C118">
        <v>105.115371</v>
      </c>
      <c r="D118">
        <v>244.780857</v>
      </c>
      <c r="E118">
        <v>92.052251999999996</v>
      </c>
      <c r="F118">
        <v>1022.7139539999999</v>
      </c>
      <c r="G118">
        <v>797.13710200000003</v>
      </c>
      <c r="H118">
        <v>1006.635331</v>
      </c>
      <c r="I118">
        <v>0.537663</v>
      </c>
      <c r="J118">
        <v>0.16335</v>
      </c>
      <c r="K118">
        <v>0.121597</v>
      </c>
      <c r="L118">
        <v>5.6160000000000003E-3</v>
      </c>
      <c r="M118">
        <v>5.5500000000000005E-4</v>
      </c>
      <c r="N118">
        <v>19.100000000000001</v>
      </c>
    </row>
    <row r="119" spans="2:14">
      <c r="B119">
        <v>9.6701829999999998</v>
      </c>
      <c r="C119">
        <v>105.115371</v>
      </c>
      <c r="D119">
        <v>244.780857</v>
      </c>
      <c r="E119">
        <v>92.052251999999996</v>
      </c>
      <c r="F119">
        <v>1022.7139539999999</v>
      </c>
      <c r="G119">
        <v>797.13710200000003</v>
      </c>
      <c r="H119">
        <v>1006.635331</v>
      </c>
      <c r="I119">
        <v>0.537663</v>
      </c>
      <c r="J119">
        <v>0.16335</v>
      </c>
      <c r="K119">
        <v>0.121597</v>
      </c>
      <c r="L119">
        <v>5.6160000000000003E-3</v>
      </c>
      <c r="M119">
        <v>5.5500000000000005E-4</v>
      </c>
      <c r="N119">
        <v>19.100000000000001</v>
      </c>
    </row>
    <row r="120" spans="2:14">
      <c r="B120">
        <v>9.7709139999999994</v>
      </c>
      <c r="C120">
        <v>105.115371</v>
      </c>
      <c r="D120">
        <v>244.780857</v>
      </c>
      <c r="E120">
        <v>93.151019000000005</v>
      </c>
      <c r="F120">
        <v>1022.75058</v>
      </c>
      <c r="G120">
        <v>797.10047599999996</v>
      </c>
      <c r="H120">
        <v>1007.587596</v>
      </c>
      <c r="I120">
        <v>0.53400099999999995</v>
      </c>
      <c r="J120">
        <v>0.16408300000000001</v>
      </c>
      <c r="K120">
        <v>0.117202</v>
      </c>
      <c r="L120">
        <v>7.0809999999999996E-3</v>
      </c>
      <c r="M120">
        <v>7.2000000000000005E-4</v>
      </c>
      <c r="N120">
        <v>19.100000000000001</v>
      </c>
    </row>
    <row r="121" spans="2:14">
      <c r="B121">
        <v>9.8706479999999992</v>
      </c>
      <c r="C121">
        <v>105.115371</v>
      </c>
      <c r="D121">
        <v>244.780857</v>
      </c>
      <c r="E121">
        <v>93.151019000000005</v>
      </c>
      <c r="F121">
        <v>1022.75058</v>
      </c>
      <c r="G121">
        <v>797.10047599999996</v>
      </c>
      <c r="H121">
        <v>1007.587596</v>
      </c>
      <c r="I121">
        <v>0.53400099999999995</v>
      </c>
      <c r="J121">
        <v>0.16408300000000001</v>
      </c>
      <c r="K121">
        <v>0.117202</v>
      </c>
      <c r="L121">
        <v>7.0809999999999996E-3</v>
      </c>
      <c r="M121">
        <v>7.2000000000000005E-4</v>
      </c>
      <c r="N121">
        <v>19.100000000000001</v>
      </c>
    </row>
    <row r="122" spans="2:14">
      <c r="B122">
        <v>9.9713790000000007</v>
      </c>
      <c r="C122">
        <v>105.35954099999999</v>
      </c>
      <c r="D122">
        <v>243.80417499999999</v>
      </c>
      <c r="E122">
        <v>92.662678999999997</v>
      </c>
      <c r="F122">
        <v>1022.7139539999999</v>
      </c>
      <c r="G122">
        <v>797.13710200000003</v>
      </c>
      <c r="H122">
        <v>1007.184715</v>
      </c>
      <c r="I122">
        <v>0.53839599999999999</v>
      </c>
      <c r="J122">
        <v>0.16481499999999999</v>
      </c>
      <c r="K122">
        <v>0.120132</v>
      </c>
      <c r="L122">
        <v>7.8130000000000005E-3</v>
      </c>
      <c r="M122">
        <v>7.8100000000000001E-4</v>
      </c>
      <c r="N122">
        <v>19.100000000000001</v>
      </c>
    </row>
    <row r="123" spans="2:14">
      <c r="B123">
        <v>10.07211</v>
      </c>
      <c r="C123">
        <v>105.35954099999999</v>
      </c>
      <c r="D123">
        <v>243.80417499999999</v>
      </c>
      <c r="E123">
        <v>92.662678999999997</v>
      </c>
      <c r="F123">
        <v>1022.7139539999999</v>
      </c>
      <c r="G123">
        <v>797.13710200000003</v>
      </c>
      <c r="H123">
        <v>1007.184715</v>
      </c>
      <c r="I123">
        <v>0.53839599999999999</v>
      </c>
      <c r="J123">
        <v>0.16481499999999999</v>
      </c>
      <c r="K123">
        <v>0.120132</v>
      </c>
      <c r="L123">
        <v>7.8130000000000005E-3</v>
      </c>
      <c r="M123">
        <v>7.8100000000000001E-4</v>
      </c>
      <c r="N123">
        <v>19.100000000000001</v>
      </c>
    </row>
    <row r="124" spans="2:14">
      <c r="B124">
        <v>10.172841</v>
      </c>
      <c r="C124">
        <v>105.115371</v>
      </c>
      <c r="D124">
        <v>244.17043100000001</v>
      </c>
      <c r="E124">
        <v>92.906848999999994</v>
      </c>
      <c r="F124">
        <v>1022.787205</v>
      </c>
      <c r="G124">
        <v>797.10047599999996</v>
      </c>
      <c r="H124">
        <v>1004.804053</v>
      </c>
      <c r="I124">
        <v>0.53326799999999996</v>
      </c>
      <c r="J124">
        <v>0.165548</v>
      </c>
      <c r="K124">
        <v>0.121597</v>
      </c>
      <c r="L124">
        <v>8.7899999999999992E-3</v>
      </c>
      <c r="M124">
        <v>6.5300000000000004E-4</v>
      </c>
      <c r="N124">
        <v>19.100000000000001</v>
      </c>
    </row>
    <row r="125" spans="2:14">
      <c r="B125">
        <v>10.274570000000001</v>
      </c>
      <c r="C125">
        <v>105.115371</v>
      </c>
      <c r="D125">
        <v>244.17043100000001</v>
      </c>
      <c r="E125">
        <v>92.906848999999994</v>
      </c>
      <c r="F125">
        <v>1022.787205</v>
      </c>
      <c r="G125">
        <v>797.10047599999996</v>
      </c>
      <c r="H125">
        <v>1004.804053</v>
      </c>
      <c r="I125">
        <v>0.53326799999999996</v>
      </c>
      <c r="J125">
        <v>0.165548</v>
      </c>
      <c r="K125">
        <v>0.121597</v>
      </c>
      <c r="L125">
        <v>8.7899999999999992E-3</v>
      </c>
      <c r="M125">
        <v>6.5300000000000004E-4</v>
      </c>
      <c r="N125">
        <v>19.100000000000001</v>
      </c>
    </row>
    <row r="126" spans="2:14">
      <c r="B126">
        <v>10.375299999999999</v>
      </c>
      <c r="C126">
        <v>105.23745599999999</v>
      </c>
      <c r="D126">
        <v>244.17043100000001</v>
      </c>
      <c r="E126">
        <v>92.784763999999996</v>
      </c>
      <c r="F126">
        <v>1022.7139539999999</v>
      </c>
      <c r="G126">
        <v>797.063851</v>
      </c>
      <c r="H126">
        <v>1003.522158</v>
      </c>
      <c r="I126">
        <v>0.53839599999999999</v>
      </c>
      <c r="J126">
        <v>0.16335</v>
      </c>
      <c r="K126">
        <v>0.121597</v>
      </c>
      <c r="L126">
        <v>7.3249999999999999E-3</v>
      </c>
      <c r="M126">
        <v>5.7399999999999997E-4</v>
      </c>
      <c r="N126">
        <v>19.100000000000001</v>
      </c>
    </row>
    <row r="127" spans="2:14">
      <c r="B127">
        <v>10.476031000000001</v>
      </c>
      <c r="C127">
        <v>105.23745599999999</v>
      </c>
      <c r="D127">
        <v>244.17043100000001</v>
      </c>
      <c r="E127">
        <v>92.784763999999996</v>
      </c>
      <c r="F127">
        <v>1022.7139539999999</v>
      </c>
      <c r="G127">
        <v>797.063851</v>
      </c>
      <c r="H127">
        <v>1003.522158</v>
      </c>
      <c r="I127">
        <v>0.53839599999999999</v>
      </c>
      <c r="J127">
        <v>0.16335</v>
      </c>
      <c r="K127">
        <v>0.121597</v>
      </c>
      <c r="L127">
        <v>7.3249999999999999E-3</v>
      </c>
      <c r="M127">
        <v>5.7399999999999997E-4</v>
      </c>
      <c r="N127">
        <v>19.100000000000001</v>
      </c>
    </row>
    <row r="128" spans="2:14">
      <c r="B128">
        <v>10.576762</v>
      </c>
      <c r="C128">
        <v>104.8712</v>
      </c>
      <c r="D128">
        <v>244.29251600000001</v>
      </c>
      <c r="E128">
        <v>92.296423000000004</v>
      </c>
      <c r="F128">
        <v>1022.75058</v>
      </c>
      <c r="G128">
        <v>797.10047599999996</v>
      </c>
      <c r="H128">
        <v>1004.730802</v>
      </c>
      <c r="I128">
        <v>0.53033799999999998</v>
      </c>
      <c r="J128">
        <v>0.16335</v>
      </c>
      <c r="K128">
        <v>0.120132</v>
      </c>
      <c r="L128">
        <v>7.8130000000000005E-3</v>
      </c>
      <c r="M128">
        <v>4.2700000000000002E-4</v>
      </c>
      <c r="N128">
        <v>19.100000000000001</v>
      </c>
    </row>
    <row r="129" spans="2:14">
      <c r="B129">
        <v>10.676496999999999</v>
      </c>
      <c r="C129">
        <v>104.8712</v>
      </c>
      <c r="D129">
        <v>244.29251600000001</v>
      </c>
      <c r="E129">
        <v>92.296423000000004</v>
      </c>
      <c r="F129">
        <v>1022.75058</v>
      </c>
      <c r="G129">
        <v>797.10047599999996</v>
      </c>
      <c r="H129">
        <v>1004.730802</v>
      </c>
      <c r="I129">
        <v>0.53033799999999998</v>
      </c>
      <c r="J129">
        <v>0.16335</v>
      </c>
      <c r="K129">
        <v>0.120132</v>
      </c>
      <c r="L129">
        <v>7.8130000000000005E-3</v>
      </c>
      <c r="M129">
        <v>4.2700000000000002E-4</v>
      </c>
      <c r="N129">
        <v>19.100000000000001</v>
      </c>
    </row>
    <row r="130" spans="2:14">
      <c r="B130">
        <v>10.778224</v>
      </c>
      <c r="C130">
        <v>104.749115</v>
      </c>
      <c r="D130">
        <v>244.414601</v>
      </c>
      <c r="E130">
        <v>93.273105000000001</v>
      </c>
      <c r="F130">
        <v>1022.75058</v>
      </c>
      <c r="G130">
        <v>797.10047599999996</v>
      </c>
      <c r="H130">
        <v>1005.060432</v>
      </c>
      <c r="I130">
        <v>0.53912800000000005</v>
      </c>
      <c r="J130">
        <v>0.16481499999999999</v>
      </c>
      <c r="K130">
        <v>0.11573700000000001</v>
      </c>
      <c r="L130">
        <v>8.3020000000000004E-3</v>
      </c>
      <c r="M130">
        <v>7.2599999999999997E-4</v>
      </c>
      <c r="N130">
        <v>19.100000000000001</v>
      </c>
    </row>
    <row r="131" spans="2:14">
      <c r="B131">
        <v>10.878956000000001</v>
      </c>
      <c r="C131">
        <v>104.749115</v>
      </c>
      <c r="D131">
        <v>244.414601</v>
      </c>
      <c r="E131">
        <v>93.273105000000001</v>
      </c>
      <c r="F131">
        <v>1022.75058</v>
      </c>
      <c r="G131">
        <v>797.10047599999996</v>
      </c>
      <c r="H131">
        <v>1005.060432</v>
      </c>
      <c r="I131">
        <v>0.53912800000000005</v>
      </c>
      <c r="J131">
        <v>0.16481499999999999</v>
      </c>
      <c r="K131">
        <v>0.11573700000000001</v>
      </c>
      <c r="L131">
        <v>8.3020000000000004E-3</v>
      </c>
      <c r="M131">
        <v>7.2599999999999997E-4</v>
      </c>
      <c r="N131">
        <v>19.100000000000001</v>
      </c>
    </row>
    <row r="132" spans="2:14">
      <c r="B132">
        <v>10.979687</v>
      </c>
      <c r="C132">
        <v>104.749115</v>
      </c>
      <c r="D132">
        <v>245.14711299999999</v>
      </c>
      <c r="E132">
        <v>93.028934000000007</v>
      </c>
      <c r="F132">
        <v>1022.7139539999999</v>
      </c>
      <c r="G132">
        <v>797.10047599999996</v>
      </c>
      <c r="H132">
        <v>1005.756318</v>
      </c>
      <c r="I132">
        <v>0.535466</v>
      </c>
      <c r="J132">
        <v>0.16628000000000001</v>
      </c>
      <c r="K132">
        <v>0.120132</v>
      </c>
      <c r="L132">
        <v>8.0579999999999992E-3</v>
      </c>
      <c r="M132">
        <v>6.2299999999999996E-4</v>
      </c>
      <c r="N132">
        <v>19.100000000000001</v>
      </c>
    </row>
    <row r="133" spans="2:14">
      <c r="B133">
        <v>11.080418</v>
      </c>
      <c r="C133">
        <v>104.749115</v>
      </c>
      <c r="D133">
        <v>245.14711299999999</v>
      </c>
      <c r="E133">
        <v>93.028934000000007</v>
      </c>
      <c r="F133">
        <v>1022.7139539999999</v>
      </c>
      <c r="G133">
        <v>797.10047599999996</v>
      </c>
      <c r="H133">
        <v>1005.756318</v>
      </c>
      <c r="I133">
        <v>0.535466</v>
      </c>
      <c r="J133">
        <v>0.16628000000000001</v>
      </c>
      <c r="K133">
        <v>0.120132</v>
      </c>
      <c r="L133">
        <v>8.0579999999999992E-3</v>
      </c>
      <c r="M133">
        <v>6.2299999999999996E-4</v>
      </c>
      <c r="N133">
        <v>19.100000000000001</v>
      </c>
    </row>
    <row r="134" spans="2:14">
      <c r="B134">
        <v>11.180152</v>
      </c>
      <c r="C134">
        <v>105.115371</v>
      </c>
      <c r="D134">
        <v>244.536687</v>
      </c>
      <c r="E134">
        <v>92.906848999999994</v>
      </c>
      <c r="F134">
        <v>1022.7139539999999</v>
      </c>
      <c r="G134">
        <v>797.10047599999996</v>
      </c>
      <c r="H134">
        <v>1003.705286</v>
      </c>
      <c r="I134">
        <v>0.53619799999999995</v>
      </c>
      <c r="J134">
        <v>0.16481499999999999</v>
      </c>
      <c r="K134">
        <v>0.11573700000000001</v>
      </c>
      <c r="L134">
        <v>8.0579999999999992E-3</v>
      </c>
      <c r="M134">
        <v>7.45E-4</v>
      </c>
      <c r="N134">
        <v>19.100000000000001</v>
      </c>
    </row>
    <row r="135" spans="2:14">
      <c r="B135">
        <v>11.281879999999999</v>
      </c>
      <c r="C135">
        <v>105.115371</v>
      </c>
      <c r="D135">
        <v>244.536687</v>
      </c>
      <c r="E135">
        <v>92.906848999999994</v>
      </c>
      <c r="F135">
        <v>1022.7139539999999</v>
      </c>
      <c r="G135">
        <v>797.10047599999996</v>
      </c>
      <c r="H135">
        <v>1003.705286</v>
      </c>
      <c r="I135">
        <v>0.53619799999999995</v>
      </c>
      <c r="J135">
        <v>0.16481499999999999</v>
      </c>
      <c r="K135">
        <v>0.11573700000000001</v>
      </c>
      <c r="L135">
        <v>8.0579999999999992E-3</v>
      </c>
      <c r="M135">
        <v>7.45E-4</v>
      </c>
      <c r="N135">
        <v>19.100000000000001</v>
      </c>
    </row>
    <row r="136" spans="2:14">
      <c r="B136">
        <v>11.382611000000001</v>
      </c>
      <c r="C136">
        <v>105.23745599999999</v>
      </c>
      <c r="D136">
        <v>244.414601</v>
      </c>
      <c r="E136">
        <v>93.028934000000007</v>
      </c>
      <c r="F136">
        <v>1022.7139539999999</v>
      </c>
      <c r="G136">
        <v>797.10047599999996</v>
      </c>
      <c r="H136">
        <v>1004.218044</v>
      </c>
      <c r="I136">
        <v>0.537663</v>
      </c>
      <c r="J136">
        <v>0.16481499999999999</v>
      </c>
      <c r="K136">
        <v>0.117202</v>
      </c>
      <c r="L136">
        <v>8.5459999999999998E-3</v>
      </c>
      <c r="M136">
        <v>5.9199999999999997E-4</v>
      </c>
      <c r="N136">
        <v>19.100000000000001</v>
      </c>
    </row>
    <row r="137" spans="2:14">
      <c r="B137">
        <v>11.482345</v>
      </c>
      <c r="C137">
        <v>105.23745599999999</v>
      </c>
      <c r="D137">
        <v>244.414601</v>
      </c>
      <c r="E137">
        <v>93.028934000000007</v>
      </c>
      <c r="F137">
        <v>1022.7139539999999</v>
      </c>
      <c r="G137">
        <v>797.10047599999996</v>
      </c>
      <c r="H137">
        <v>1004.218044</v>
      </c>
      <c r="I137">
        <v>0.537663</v>
      </c>
      <c r="J137">
        <v>0.16481499999999999</v>
      </c>
      <c r="K137">
        <v>0.117202</v>
      </c>
      <c r="L137">
        <v>8.5459999999999998E-3</v>
      </c>
      <c r="M137">
        <v>5.9199999999999997E-4</v>
      </c>
      <c r="N137">
        <v>19.100000000000001</v>
      </c>
    </row>
    <row r="138" spans="2:14">
      <c r="B138">
        <v>11.584073999999999</v>
      </c>
      <c r="C138">
        <v>104.8712</v>
      </c>
      <c r="D138">
        <v>245.14711299999999</v>
      </c>
      <c r="E138">
        <v>92.174338000000006</v>
      </c>
      <c r="F138">
        <v>1022.75058</v>
      </c>
      <c r="G138">
        <v>797.10047599999996</v>
      </c>
      <c r="H138">
        <v>1003.5587839999999</v>
      </c>
      <c r="I138">
        <v>0.54572100000000001</v>
      </c>
      <c r="J138">
        <v>0.165548</v>
      </c>
      <c r="K138">
        <v>0.117202</v>
      </c>
      <c r="L138">
        <v>7.0809999999999996E-3</v>
      </c>
      <c r="M138">
        <v>5.9199999999999997E-4</v>
      </c>
      <c r="N138">
        <v>19.100000000000001</v>
      </c>
    </row>
    <row r="139" spans="2:14">
      <c r="B139">
        <v>11.684805000000001</v>
      </c>
      <c r="C139">
        <v>104.8712</v>
      </c>
      <c r="D139">
        <v>245.14711299999999</v>
      </c>
      <c r="E139">
        <v>92.174338000000006</v>
      </c>
      <c r="F139">
        <v>1022.75058</v>
      </c>
      <c r="G139">
        <v>797.10047599999996</v>
      </c>
      <c r="H139">
        <v>1003.5587839999999</v>
      </c>
      <c r="I139">
        <v>0.54572100000000001</v>
      </c>
      <c r="J139">
        <v>0.165548</v>
      </c>
      <c r="K139">
        <v>0.117202</v>
      </c>
      <c r="L139">
        <v>7.0809999999999996E-3</v>
      </c>
      <c r="M139">
        <v>5.9199999999999997E-4</v>
      </c>
      <c r="N139">
        <v>19.100000000000001</v>
      </c>
    </row>
    <row r="140" spans="2:14">
      <c r="B140">
        <v>11.785536</v>
      </c>
      <c r="C140">
        <v>104.749115</v>
      </c>
      <c r="D140">
        <v>245.14711299999999</v>
      </c>
      <c r="E140">
        <v>92.662678999999997</v>
      </c>
      <c r="F140">
        <v>1022.75058</v>
      </c>
      <c r="G140">
        <v>797.13710200000003</v>
      </c>
      <c r="H140">
        <v>1005.57319</v>
      </c>
      <c r="I140">
        <v>0.53839599999999999</v>
      </c>
      <c r="J140">
        <v>0.16701299999999999</v>
      </c>
      <c r="K140">
        <v>0.117202</v>
      </c>
      <c r="L140">
        <v>7.0809999999999996E-3</v>
      </c>
      <c r="M140">
        <v>6.8400000000000004E-4</v>
      </c>
      <c r="N140">
        <v>19.100000000000001</v>
      </c>
    </row>
    <row r="141" spans="2:14">
      <c r="B141">
        <v>11.886266000000001</v>
      </c>
      <c r="C141">
        <v>104.749115</v>
      </c>
      <c r="D141">
        <v>245.14711299999999</v>
      </c>
      <c r="E141">
        <v>92.662678999999997</v>
      </c>
      <c r="F141">
        <v>1022.75058</v>
      </c>
      <c r="G141">
        <v>797.13710200000003</v>
      </c>
      <c r="H141">
        <v>1005.57319</v>
      </c>
      <c r="I141">
        <v>0.53839599999999999</v>
      </c>
      <c r="J141">
        <v>0.16701299999999999</v>
      </c>
      <c r="K141">
        <v>0.117202</v>
      </c>
      <c r="L141">
        <v>7.0809999999999996E-3</v>
      </c>
      <c r="M141">
        <v>6.8400000000000004E-4</v>
      </c>
      <c r="N141">
        <v>19.100000000000001</v>
      </c>
    </row>
    <row r="142" spans="2:14">
      <c r="B142">
        <v>11.986998</v>
      </c>
      <c r="C142">
        <v>104.749115</v>
      </c>
      <c r="D142">
        <v>244.536687</v>
      </c>
      <c r="E142">
        <v>92.662678999999997</v>
      </c>
      <c r="F142">
        <v>1022.75058</v>
      </c>
      <c r="G142">
        <v>797.21035300000005</v>
      </c>
      <c r="H142">
        <v>1006.708583</v>
      </c>
      <c r="I142">
        <v>0.53326799999999996</v>
      </c>
      <c r="J142">
        <v>0.16335</v>
      </c>
      <c r="K142">
        <v>0.117202</v>
      </c>
      <c r="L142">
        <v>7.3249999999999999E-3</v>
      </c>
      <c r="M142">
        <v>3.48E-4</v>
      </c>
      <c r="N142">
        <v>19.100000000000001</v>
      </c>
    </row>
    <row r="143" spans="2:14">
      <c r="B143">
        <v>12.087729</v>
      </c>
      <c r="C143">
        <v>104.749115</v>
      </c>
      <c r="D143">
        <v>244.536687</v>
      </c>
      <c r="E143">
        <v>92.662678999999997</v>
      </c>
      <c r="F143">
        <v>1022.75058</v>
      </c>
      <c r="G143">
        <v>797.21035300000005</v>
      </c>
      <c r="H143">
        <v>1006.708583</v>
      </c>
      <c r="I143">
        <v>0.53326799999999996</v>
      </c>
      <c r="J143">
        <v>0.16335</v>
      </c>
      <c r="K143">
        <v>0.117202</v>
      </c>
      <c r="L143">
        <v>7.3249999999999999E-3</v>
      </c>
      <c r="M143">
        <v>3.48E-4</v>
      </c>
      <c r="N143">
        <v>19.100000000000001</v>
      </c>
    </row>
    <row r="144" spans="2:14">
      <c r="B144">
        <v>12.188459999999999</v>
      </c>
      <c r="C144">
        <v>104.749115</v>
      </c>
      <c r="D144">
        <v>243.92626100000001</v>
      </c>
      <c r="E144">
        <v>92.418508000000003</v>
      </c>
      <c r="F144">
        <v>1022.787205</v>
      </c>
      <c r="G144">
        <v>797.13710200000003</v>
      </c>
      <c r="H144">
        <v>1006.342327</v>
      </c>
      <c r="I144">
        <v>0.53986100000000004</v>
      </c>
      <c r="J144">
        <v>0.16628000000000001</v>
      </c>
      <c r="K144">
        <v>0.120132</v>
      </c>
      <c r="L144">
        <v>7.5690000000000002E-3</v>
      </c>
      <c r="M144">
        <v>4.46E-4</v>
      </c>
      <c r="N144">
        <v>19.100000000000001</v>
      </c>
    </row>
    <row r="145" spans="2:14">
      <c r="B145">
        <v>12.289191000000001</v>
      </c>
      <c r="C145">
        <v>104.749115</v>
      </c>
      <c r="D145">
        <v>243.92626100000001</v>
      </c>
      <c r="E145">
        <v>92.418508000000003</v>
      </c>
      <c r="F145">
        <v>1022.787205</v>
      </c>
      <c r="G145">
        <v>797.13710200000003</v>
      </c>
      <c r="H145">
        <v>1006.342327</v>
      </c>
      <c r="I145">
        <v>0.53986100000000004</v>
      </c>
      <c r="J145">
        <v>0.16628000000000001</v>
      </c>
      <c r="K145">
        <v>0.120132</v>
      </c>
      <c r="L145">
        <v>7.5690000000000002E-3</v>
      </c>
      <c r="M145">
        <v>4.46E-4</v>
      </c>
      <c r="N145">
        <v>19.100000000000001</v>
      </c>
    </row>
    <row r="146" spans="2:14">
      <c r="B146">
        <v>12.388925</v>
      </c>
      <c r="C146">
        <v>105.23745599999999</v>
      </c>
      <c r="D146">
        <v>243.071664</v>
      </c>
      <c r="E146">
        <v>91.685997</v>
      </c>
      <c r="F146">
        <v>1022.75058</v>
      </c>
      <c r="G146">
        <v>797.13710200000003</v>
      </c>
      <c r="H146">
        <v>1005.24356</v>
      </c>
      <c r="I146">
        <v>0.54205800000000004</v>
      </c>
      <c r="J146">
        <v>0.16042000000000001</v>
      </c>
      <c r="K146">
        <v>0.117202</v>
      </c>
      <c r="L146">
        <v>6.3480000000000003E-3</v>
      </c>
      <c r="M146">
        <v>4.4000000000000002E-4</v>
      </c>
      <c r="N146">
        <v>19.100000000000001</v>
      </c>
    </row>
    <row r="147" spans="2:14">
      <c r="B147">
        <v>12.490653999999999</v>
      </c>
      <c r="C147">
        <v>105.23745599999999</v>
      </c>
      <c r="D147">
        <v>243.071664</v>
      </c>
      <c r="E147">
        <v>91.685997</v>
      </c>
      <c r="F147">
        <v>1022.75058</v>
      </c>
      <c r="G147">
        <v>797.13710200000003</v>
      </c>
      <c r="H147">
        <v>1005.24356</v>
      </c>
      <c r="I147">
        <v>0.54205800000000004</v>
      </c>
      <c r="J147">
        <v>0.16042000000000001</v>
      </c>
      <c r="K147">
        <v>0.117202</v>
      </c>
      <c r="L147">
        <v>6.3480000000000003E-3</v>
      </c>
      <c r="M147">
        <v>4.4000000000000002E-4</v>
      </c>
      <c r="N147">
        <v>19.100000000000001</v>
      </c>
    </row>
    <row r="148" spans="2:14">
      <c r="B148">
        <v>12.590388000000001</v>
      </c>
      <c r="C148">
        <v>105.115371</v>
      </c>
      <c r="D148">
        <v>243.68208999999999</v>
      </c>
      <c r="E148">
        <v>91.930166999999997</v>
      </c>
      <c r="F148">
        <v>1022.787205</v>
      </c>
      <c r="G148">
        <v>797.17372699999999</v>
      </c>
      <c r="H148">
        <v>1005.133683</v>
      </c>
      <c r="I148">
        <v>0.53912800000000005</v>
      </c>
      <c r="J148">
        <v>0.16481499999999999</v>
      </c>
      <c r="K148">
        <v>0.117202</v>
      </c>
      <c r="L148">
        <v>6.8370000000000002E-3</v>
      </c>
      <c r="M148">
        <v>4.46E-4</v>
      </c>
      <c r="N148">
        <v>19.100000000000001</v>
      </c>
    </row>
    <row r="149" spans="2:14">
      <c r="B149">
        <v>12.692114999999999</v>
      </c>
      <c r="C149">
        <v>105.115371</v>
      </c>
      <c r="D149">
        <v>243.68208999999999</v>
      </c>
      <c r="E149">
        <v>91.930166999999997</v>
      </c>
      <c r="F149">
        <v>1022.787205</v>
      </c>
      <c r="G149">
        <v>797.17372699999999</v>
      </c>
      <c r="H149">
        <v>1005.133683</v>
      </c>
      <c r="I149">
        <v>0.53912800000000005</v>
      </c>
      <c r="J149">
        <v>0.16481499999999999</v>
      </c>
      <c r="K149">
        <v>0.117202</v>
      </c>
      <c r="L149">
        <v>6.8370000000000002E-3</v>
      </c>
      <c r="M149">
        <v>4.46E-4</v>
      </c>
      <c r="N149">
        <v>19.100000000000001</v>
      </c>
    </row>
    <row r="150" spans="2:14">
      <c r="B150">
        <v>12.792846000000001</v>
      </c>
      <c r="C150">
        <v>105.115371</v>
      </c>
      <c r="D150">
        <v>244.17043100000001</v>
      </c>
      <c r="E150">
        <v>92.540593000000001</v>
      </c>
      <c r="F150">
        <v>1022.75058</v>
      </c>
      <c r="G150">
        <v>797.24697800000001</v>
      </c>
      <c r="H150">
        <v>1005.353437</v>
      </c>
      <c r="I150">
        <v>0.53473300000000001</v>
      </c>
      <c r="J150">
        <v>0.16481499999999999</v>
      </c>
      <c r="K150">
        <v>0.121597</v>
      </c>
      <c r="L150">
        <v>7.0809999999999996E-3</v>
      </c>
      <c r="M150">
        <v>6.29E-4</v>
      </c>
      <c r="N150">
        <v>19.100000000000001</v>
      </c>
    </row>
    <row r="151" spans="2:14">
      <c r="B151">
        <v>12.892580000000001</v>
      </c>
      <c r="C151">
        <v>105.115371</v>
      </c>
      <c r="D151">
        <v>244.17043100000001</v>
      </c>
      <c r="E151">
        <v>92.540593000000001</v>
      </c>
      <c r="F151">
        <v>1022.75058</v>
      </c>
      <c r="G151">
        <v>797.24697800000001</v>
      </c>
      <c r="H151">
        <v>1005.353437</v>
      </c>
      <c r="I151">
        <v>0.53473300000000001</v>
      </c>
      <c r="J151">
        <v>0.16481499999999999</v>
      </c>
      <c r="K151">
        <v>0.121597</v>
      </c>
      <c r="L151">
        <v>7.0809999999999996E-3</v>
      </c>
      <c r="M151">
        <v>6.29E-4</v>
      </c>
      <c r="N151">
        <v>19.100000000000001</v>
      </c>
    </row>
    <row r="152" spans="2:14">
      <c r="B152">
        <v>12.994308</v>
      </c>
      <c r="C152">
        <v>104.8712</v>
      </c>
      <c r="D152">
        <v>244.780857</v>
      </c>
      <c r="E152">
        <v>93.028934000000007</v>
      </c>
      <c r="F152">
        <v>1022.75058</v>
      </c>
      <c r="G152">
        <v>797.21035300000005</v>
      </c>
      <c r="H152">
        <v>1006.745208</v>
      </c>
      <c r="I152">
        <v>0.537663</v>
      </c>
      <c r="J152">
        <v>0.16628000000000001</v>
      </c>
      <c r="K152">
        <v>0.120132</v>
      </c>
      <c r="L152">
        <v>7.5690000000000002E-3</v>
      </c>
      <c r="M152">
        <v>5.5500000000000005E-4</v>
      </c>
      <c r="N152">
        <v>19.100000000000001</v>
      </c>
    </row>
    <row r="153" spans="2:14">
      <c r="B153">
        <v>13.094042</v>
      </c>
      <c r="C153">
        <v>104.8712</v>
      </c>
      <c r="D153">
        <v>244.780857</v>
      </c>
      <c r="E153">
        <v>93.028934000000007</v>
      </c>
      <c r="F153">
        <v>1022.75058</v>
      </c>
      <c r="G153">
        <v>797.21035300000005</v>
      </c>
      <c r="H153">
        <v>1006.745208</v>
      </c>
      <c r="I153">
        <v>0.537663</v>
      </c>
      <c r="J153">
        <v>0.16628000000000001</v>
      </c>
      <c r="K153">
        <v>0.120132</v>
      </c>
      <c r="L153">
        <v>7.5690000000000002E-3</v>
      </c>
      <c r="M153">
        <v>5.5500000000000005E-4</v>
      </c>
      <c r="N153">
        <v>19.100000000000001</v>
      </c>
    </row>
    <row r="154" spans="2:14">
      <c r="B154">
        <v>13.195771000000001</v>
      </c>
      <c r="C154">
        <v>104.749115</v>
      </c>
      <c r="D154">
        <v>245.14711299999999</v>
      </c>
      <c r="E154">
        <v>92.906848999999994</v>
      </c>
      <c r="F154">
        <v>1022.787205</v>
      </c>
      <c r="G154">
        <v>797.28360399999997</v>
      </c>
      <c r="H154">
        <v>1006.415578</v>
      </c>
      <c r="I154">
        <v>0.53693100000000005</v>
      </c>
      <c r="J154">
        <v>0.16335</v>
      </c>
      <c r="K154">
        <v>0.123062</v>
      </c>
      <c r="L154">
        <v>6.8370000000000002E-3</v>
      </c>
      <c r="M154">
        <v>5.8E-4</v>
      </c>
      <c r="N154">
        <v>19.100000000000001</v>
      </c>
    </row>
    <row r="155" spans="2:14">
      <c r="B155">
        <v>13.296502</v>
      </c>
      <c r="C155">
        <v>104.749115</v>
      </c>
      <c r="D155">
        <v>245.14711299999999</v>
      </c>
      <c r="E155">
        <v>92.906848999999994</v>
      </c>
      <c r="F155">
        <v>1022.787205</v>
      </c>
      <c r="G155">
        <v>797.28360399999997</v>
      </c>
      <c r="H155">
        <v>1006.415578</v>
      </c>
      <c r="I155">
        <v>0.53693100000000005</v>
      </c>
      <c r="J155">
        <v>0.16335</v>
      </c>
      <c r="K155">
        <v>0.123062</v>
      </c>
      <c r="L155">
        <v>6.8370000000000002E-3</v>
      </c>
      <c r="M155">
        <v>5.8E-4</v>
      </c>
      <c r="N155">
        <v>19.100000000000001</v>
      </c>
    </row>
    <row r="156" spans="2:14">
      <c r="B156">
        <v>13.397233</v>
      </c>
      <c r="C156">
        <v>104.749115</v>
      </c>
      <c r="D156">
        <v>244.780857</v>
      </c>
      <c r="E156">
        <v>92.784763999999996</v>
      </c>
      <c r="F156">
        <v>1022.787205</v>
      </c>
      <c r="G156">
        <v>797.24697800000001</v>
      </c>
      <c r="H156">
        <v>1004.3279209999999</v>
      </c>
      <c r="I156">
        <v>0.53619799999999995</v>
      </c>
      <c r="J156">
        <v>0.16774500000000001</v>
      </c>
      <c r="K156">
        <v>0.120132</v>
      </c>
      <c r="L156">
        <v>7.5690000000000002E-3</v>
      </c>
      <c r="M156">
        <v>7.0799999999999997E-4</v>
      </c>
      <c r="N156">
        <v>19.100000000000001</v>
      </c>
    </row>
    <row r="157" spans="2:14">
      <c r="B157">
        <v>13.497964</v>
      </c>
      <c r="C157">
        <v>104.749115</v>
      </c>
      <c r="D157">
        <v>244.780857</v>
      </c>
      <c r="E157">
        <v>92.784763999999996</v>
      </c>
      <c r="F157">
        <v>1022.787205</v>
      </c>
      <c r="G157">
        <v>797.24697800000001</v>
      </c>
      <c r="H157">
        <v>1004.3279209999999</v>
      </c>
      <c r="I157">
        <v>0.53619799999999995</v>
      </c>
      <c r="J157">
        <v>0.16774500000000001</v>
      </c>
      <c r="K157">
        <v>0.120132</v>
      </c>
      <c r="L157">
        <v>7.5690000000000002E-3</v>
      </c>
      <c r="M157">
        <v>7.0799999999999997E-4</v>
      </c>
      <c r="N157">
        <v>19.100000000000001</v>
      </c>
    </row>
    <row r="158" spans="2:14">
      <c r="B158">
        <v>13.598694999999999</v>
      </c>
      <c r="C158">
        <v>104.749115</v>
      </c>
      <c r="D158">
        <v>244.780857</v>
      </c>
      <c r="E158">
        <v>92.662678999999997</v>
      </c>
      <c r="F158">
        <v>1022.787205</v>
      </c>
      <c r="G158">
        <v>797.24697800000001</v>
      </c>
      <c r="H158">
        <v>1007.404468</v>
      </c>
      <c r="I158">
        <v>0.53473300000000001</v>
      </c>
      <c r="J158">
        <v>0.16628000000000001</v>
      </c>
      <c r="K158">
        <v>0.117202</v>
      </c>
      <c r="L158">
        <v>7.8130000000000005E-3</v>
      </c>
      <c r="M158">
        <v>6.6500000000000001E-4</v>
      </c>
      <c r="N158">
        <v>19.100000000000001</v>
      </c>
    </row>
    <row r="159" spans="2:14">
      <c r="B159">
        <v>13.699426000000001</v>
      </c>
      <c r="C159">
        <v>104.749115</v>
      </c>
      <c r="D159">
        <v>244.780857</v>
      </c>
      <c r="E159">
        <v>92.662678999999997</v>
      </c>
      <c r="F159">
        <v>1022.787205</v>
      </c>
      <c r="G159">
        <v>797.24697800000001</v>
      </c>
      <c r="H159">
        <v>1007.404468</v>
      </c>
      <c r="I159">
        <v>0.53473300000000001</v>
      </c>
      <c r="J159">
        <v>0.16628000000000001</v>
      </c>
      <c r="K159">
        <v>0.117202</v>
      </c>
      <c r="L159">
        <v>7.8130000000000005E-3</v>
      </c>
      <c r="M159">
        <v>6.6500000000000001E-4</v>
      </c>
      <c r="N159">
        <v>19.100000000000001</v>
      </c>
    </row>
    <row r="160" spans="2:14">
      <c r="B160">
        <v>13.799160000000001</v>
      </c>
      <c r="C160">
        <v>104.749115</v>
      </c>
      <c r="D160">
        <v>244.414601</v>
      </c>
      <c r="E160">
        <v>92.052251999999996</v>
      </c>
      <c r="F160">
        <v>1022.75058</v>
      </c>
      <c r="G160">
        <v>797.24697800000001</v>
      </c>
      <c r="H160">
        <v>1005.939446</v>
      </c>
      <c r="I160">
        <v>0.53473300000000001</v>
      </c>
      <c r="J160">
        <v>0.171408</v>
      </c>
      <c r="K160">
        <v>0.121597</v>
      </c>
      <c r="L160">
        <v>7.8130000000000005E-3</v>
      </c>
      <c r="M160">
        <v>6.8999999999999997E-4</v>
      </c>
      <c r="N160">
        <v>19.100000000000001</v>
      </c>
    </row>
    <row r="161" spans="2:14">
      <c r="B161">
        <v>13.900888</v>
      </c>
      <c r="C161">
        <v>104.749115</v>
      </c>
      <c r="D161">
        <v>244.414601</v>
      </c>
      <c r="E161">
        <v>92.052251999999996</v>
      </c>
      <c r="F161">
        <v>1022.75058</v>
      </c>
      <c r="G161">
        <v>797.24697800000001</v>
      </c>
      <c r="H161">
        <v>1005.939446</v>
      </c>
      <c r="I161">
        <v>0.53473300000000001</v>
      </c>
      <c r="J161">
        <v>0.171408</v>
      </c>
      <c r="K161">
        <v>0.121597</v>
      </c>
      <c r="L161">
        <v>7.8130000000000005E-3</v>
      </c>
      <c r="M161">
        <v>6.8999999999999997E-4</v>
      </c>
      <c r="N161">
        <v>19.100000000000001</v>
      </c>
    </row>
    <row r="162" spans="2:14">
      <c r="B162">
        <v>14.001619</v>
      </c>
      <c r="C162">
        <v>104.749115</v>
      </c>
      <c r="D162">
        <v>244.29251600000001</v>
      </c>
      <c r="E162">
        <v>92.418508000000003</v>
      </c>
      <c r="F162">
        <v>1022.787205</v>
      </c>
      <c r="G162">
        <v>797.28360399999997</v>
      </c>
      <c r="H162">
        <v>1006.085948</v>
      </c>
      <c r="I162">
        <v>0.53693100000000005</v>
      </c>
      <c r="J162">
        <v>0.16847799999999999</v>
      </c>
      <c r="K162">
        <v>0.120132</v>
      </c>
      <c r="L162">
        <v>8.5459999999999998E-3</v>
      </c>
      <c r="M162">
        <v>7.2599999999999997E-4</v>
      </c>
      <c r="N162">
        <v>19.100000000000001</v>
      </c>
    </row>
    <row r="163" spans="2:14">
      <c r="B163">
        <v>14.102349999999999</v>
      </c>
      <c r="C163">
        <v>104.749115</v>
      </c>
      <c r="D163">
        <v>244.29251600000001</v>
      </c>
      <c r="E163">
        <v>92.418508000000003</v>
      </c>
      <c r="F163">
        <v>1022.787205</v>
      </c>
      <c r="G163">
        <v>797.28360399999997</v>
      </c>
      <c r="H163">
        <v>1006.085948</v>
      </c>
      <c r="I163">
        <v>0.53693100000000005</v>
      </c>
      <c r="J163">
        <v>0.16847799999999999</v>
      </c>
      <c r="K163">
        <v>0.120132</v>
      </c>
      <c r="L163">
        <v>8.5459999999999998E-3</v>
      </c>
      <c r="M163">
        <v>7.2599999999999997E-4</v>
      </c>
      <c r="N163">
        <v>19.100000000000001</v>
      </c>
    </row>
    <row r="164" spans="2:14">
      <c r="B164">
        <v>14.203082</v>
      </c>
      <c r="C164">
        <v>104.8712</v>
      </c>
      <c r="D164">
        <v>244.29251600000001</v>
      </c>
      <c r="E164">
        <v>92.418508000000003</v>
      </c>
      <c r="F164">
        <v>1022.75058</v>
      </c>
      <c r="G164">
        <v>797.32023000000004</v>
      </c>
      <c r="H164">
        <v>1005.023807</v>
      </c>
      <c r="I164">
        <v>0.53912800000000005</v>
      </c>
      <c r="J164">
        <v>0.16774500000000001</v>
      </c>
      <c r="K164">
        <v>0.117202</v>
      </c>
      <c r="L164">
        <v>8.3020000000000004E-3</v>
      </c>
      <c r="M164">
        <v>6.8400000000000004E-4</v>
      </c>
      <c r="N164">
        <v>19.100000000000001</v>
      </c>
    </row>
    <row r="165" spans="2:14">
      <c r="B165">
        <v>14.303813</v>
      </c>
      <c r="C165">
        <v>104.8712</v>
      </c>
      <c r="D165">
        <v>244.29251600000001</v>
      </c>
      <c r="E165">
        <v>92.418508000000003</v>
      </c>
      <c r="F165">
        <v>1022.75058</v>
      </c>
      <c r="G165">
        <v>797.32023000000004</v>
      </c>
      <c r="H165">
        <v>1005.023807</v>
      </c>
      <c r="I165">
        <v>0.53912800000000005</v>
      </c>
      <c r="J165">
        <v>0.16774500000000001</v>
      </c>
      <c r="K165">
        <v>0.117202</v>
      </c>
      <c r="L165">
        <v>8.3020000000000004E-3</v>
      </c>
      <c r="M165">
        <v>6.8400000000000004E-4</v>
      </c>
      <c r="N165">
        <v>19.100000000000001</v>
      </c>
    </row>
    <row r="166" spans="2:14">
      <c r="B166">
        <v>14.404544</v>
      </c>
      <c r="C166">
        <v>104.8712</v>
      </c>
      <c r="D166">
        <v>243.80417499999999</v>
      </c>
      <c r="E166">
        <v>91.930166999999997</v>
      </c>
      <c r="F166">
        <v>1022.75058</v>
      </c>
      <c r="G166">
        <v>797.28360399999997</v>
      </c>
      <c r="H166">
        <v>1004.804053</v>
      </c>
      <c r="I166">
        <v>0.53912800000000005</v>
      </c>
      <c r="J166">
        <v>0.17067499999999999</v>
      </c>
      <c r="K166">
        <v>0.120132</v>
      </c>
      <c r="L166">
        <v>7.5690000000000002E-3</v>
      </c>
      <c r="M166">
        <v>6.29E-4</v>
      </c>
      <c r="N166">
        <v>19.100000000000001</v>
      </c>
    </row>
    <row r="167" spans="2:14">
      <c r="B167">
        <v>14.505274999999999</v>
      </c>
      <c r="C167">
        <v>104.8712</v>
      </c>
      <c r="D167">
        <v>243.80417499999999</v>
      </c>
      <c r="E167">
        <v>91.930166999999997</v>
      </c>
      <c r="F167">
        <v>1022.75058</v>
      </c>
      <c r="G167">
        <v>797.28360399999997</v>
      </c>
      <c r="H167">
        <v>1004.804053</v>
      </c>
      <c r="I167">
        <v>0.53912800000000005</v>
      </c>
      <c r="J167">
        <v>0.17067499999999999</v>
      </c>
      <c r="K167">
        <v>0.120132</v>
      </c>
      <c r="L167">
        <v>7.5690000000000002E-3</v>
      </c>
      <c r="M167">
        <v>6.29E-4</v>
      </c>
      <c r="N167">
        <v>19.100000000000001</v>
      </c>
    </row>
    <row r="168" spans="2:14">
      <c r="B168">
        <v>14.606006000000001</v>
      </c>
      <c r="C168">
        <v>105.115371</v>
      </c>
      <c r="D168">
        <v>243.92626100000001</v>
      </c>
      <c r="E168">
        <v>92.662678999999997</v>
      </c>
      <c r="F168">
        <v>1022.75058</v>
      </c>
      <c r="G168">
        <v>797.21035300000005</v>
      </c>
      <c r="H168">
        <v>1005.133683</v>
      </c>
      <c r="I168">
        <v>0.53180300000000003</v>
      </c>
      <c r="J168">
        <v>0.16115199999999999</v>
      </c>
      <c r="K168">
        <v>0.120132</v>
      </c>
      <c r="L168">
        <v>8.0579999999999992E-3</v>
      </c>
      <c r="M168">
        <v>7.0799999999999997E-4</v>
      </c>
      <c r="N168">
        <v>19.100000000000001</v>
      </c>
    </row>
    <row r="169" spans="2:14">
      <c r="B169">
        <v>14.706737</v>
      </c>
      <c r="C169">
        <v>105.115371</v>
      </c>
      <c r="D169">
        <v>243.92626100000001</v>
      </c>
      <c r="E169">
        <v>92.662678999999997</v>
      </c>
      <c r="F169">
        <v>1022.75058</v>
      </c>
      <c r="G169">
        <v>797.21035300000005</v>
      </c>
      <c r="H169">
        <v>1005.133683</v>
      </c>
      <c r="I169">
        <v>0.53180300000000003</v>
      </c>
      <c r="J169">
        <v>0.16115199999999999</v>
      </c>
      <c r="K169">
        <v>0.120132</v>
      </c>
      <c r="L169">
        <v>8.0579999999999992E-3</v>
      </c>
      <c r="M169">
        <v>7.0799999999999997E-4</v>
      </c>
      <c r="N169">
        <v>19.100000000000001</v>
      </c>
    </row>
    <row r="170" spans="2:14">
      <c r="B170">
        <v>14.807468</v>
      </c>
      <c r="C170">
        <v>104.62703</v>
      </c>
      <c r="D170">
        <v>245.14711299999999</v>
      </c>
      <c r="E170">
        <v>93.028934000000007</v>
      </c>
      <c r="F170">
        <v>1022.787205</v>
      </c>
      <c r="G170">
        <v>797.28360399999997</v>
      </c>
      <c r="H170">
        <v>1007.404468</v>
      </c>
      <c r="I170">
        <v>0.537663</v>
      </c>
      <c r="J170">
        <v>0.16335</v>
      </c>
      <c r="K170">
        <v>0.120132</v>
      </c>
      <c r="L170">
        <v>6.8370000000000002E-3</v>
      </c>
      <c r="M170">
        <v>6.2299999999999996E-4</v>
      </c>
      <c r="N170">
        <v>19.100000000000001</v>
      </c>
    </row>
    <row r="171" spans="2:14">
      <c r="B171">
        <v>14.908200000000001</v>
      </c>
      <c r="C171">
        <v>104.62703</v>
      </c>
      <c r="D171">
        <v>245.14711299999999</v>
      </c>
      <c r="E171">
        <v>93.028934000000007</v>
      </c>
      <c r="F171">
        <v>1022.787205</v>
      </c>
      <c r="G171">
        <v>797.28360399999997</v>
      </c>
      <c r="H171">
        <v>1007.404468</v>
      </c>
      <c r="I171">
        <v>0.537663</v>
      </c>
      <c r="J171">
        <v>0.16335</v>
      </c>
      <c r="K171">
        <v>0.120132</v>
      </c>
      <c r="L171">
        <v>6.8370000000000002E-3</v>
      </c>
      <c r="M171">
        <v>6.2299999999999996E-4</v>
      </c>
      <c r="N171">
        <v>19.100000000000001</v>
      </c>
    </row>
    <row r="172" spans="2:14">
      <c r="B172">
        <v>15.008929999999999</v>
      </c>
      <c r="C172">
        <v>104.382859</v>
      </c>
      <c r="D172">
        <v>245.63545400000001</v>
      </c>
      <c r="E172">
        <v>93.028934000000007</v>
      </c>
      <c r="F172">
        <v>1022.75058</v>
      </c>
      <c r="G172">
        <v>797.21035300000005</v>
      </c>
      <c r="H172">
        <v>1006.4522040000001</v>
      </c>
      <c r="I172">
        <v>0.53693100000000005</v>
      </c>
      <c r="J172">
        <v>0.165548</v>
      </c>
      <c r="K172">
        <v>0.121597</v>
      </c>
      <c r="L172">
        <v>9.2779999999999998E-3</v>
      </c>
      <c r="M172">
        <v>7.6300000000000001E-4</v>
      </c>
      <c r="N172">
        <v>19.100000000000001</v>
      </c>
    </row>
    <row r="173" spans="2:14">
      <c r="B173">
        <v>15.108663999999999</v>
      </c>
      <c r="C173">
        <v>104.382859</v>
      </c>
      <c r="D173">
        <v>245.63545400000001</v>
      </c>
      <c r="E173">
        <v>93.028934000000007</v>
      </c>
      <c r="F173">
        <v>1022.75058</v>
      </c>
      <c r="G173">
        <v>797.21035300000005</v>
      </c>
      <c r="H173">
        <v>1006.4522040000001</v>
      </c>
      <c r="I173">
        <v>0.53693100000000005</v>
      </c>
      <c r="J173">
        <v>0.165548</v>
      </c>
      <c r="K173">
        <v>0.121597</v>
      </c>
      <c r="L173">
        <v>9.2779999999999998E-3</v>
      </c>
      <c r="M173">
        <v>7.6300000000000001E-4</v>
      </c>
      <c r="N173">
        <v>19.100000000000001</v>
      </c>
    </row>
    <row r="174" spans="2:14">
      <c r="B174">
        <v>15.209395000000001</v>
      </c>
      <c r="C174">
        <v>104.382859</v>
      </c>
      <c r="D174">
        <v>245.75753900000001</v>
      </c>
      <c r="E174">
        <v>93.761444999999995</v>
      </c>
      <c r="F174">
        <v>1022.75058</v>
      </c>
      <c r="G174">
        <v>797.24697800000001</v>
      </c>
      <c r="H174">
        <v>1004.25467</v>
      </c>
      <c r="I174">
        <v>0.53986100000000004</v>
      </c>
      <c r="J174">
        <v>0.16701299999999999</v>
      </c>
      <c r="K174">
        <v>0.120132</v>
      </c>
      <c r="L174">
        <v>6.5929999999999999E-3</v>
      </c>
      <c r="M174">
        <v>7.0799999999999997E-4</v>
      </c>
      <c r="N174">
        <v>19.100000000000001</v>
      </c>
    </row>
    <row r="175" spans="2:14">
      <c r="B175">
        <v>15.310126</v>
      </c>
      <c r="C175">
        <v>104.382859</v>
      </c>
      <c r="D175">
        <v>245.75753900000001</v>
      </c>
      <c r="E175">
        <v>93.761444999999995</v>
      </c>
      <c r="F175">
        <v>1022.75058</v>
      </c>
      <c r="G175">
        <v>797.24697800000001</v>
      </c>
      <c r="H175">
        <v>1004.25467</v>
      </c>
      <c r="I175">
        <v>0.53986100000000004</v>
      </c>
      <c r="J175">
        <v>0.16701299999999999</v>
      </c>
      <c r="K175">
        <v>0.120132</v>
      </c>
      <c r="L175">
        <v>6.5929999999999999E-3</v>
      </c>
      <c r="M175">
        <v>7.0799999999999997E-4</v>
      </c>
      <c r="N175">
        <v>19.100000000000001</v>
      </c>
    </row>
    <row r="176" spans="2:14">
      <c r="B176">
        <v>15.411854</v>
      </c>
      <c r="C176">
        <v>104.8712</v>
      </c>
      <c r="D176">
        <v>246.367965</v>
      </c>
      <c r="E176">
        <v>92.662678999999997</v>
      </c>
      <c r="F176">
        <v>1022.75058</v>
      </c>
      <c r="G176">
        <v>797.21035300000005</v>
      </c>
      <c r="H176">
        <v>1004.657551</v>
      </c>
      <c r="I176">
        <v>0.53473300000000001</v>
      </c>
      <c r="J176">
        <v>0.16701299999999999</v>
      </c>
      <c r="K176">
        <v>0.123062</v>
      </c>
      <c r="L176">
        <v>8.5459999999999998E-3</v>
      </c>
      <c r="M176">
        <v>6.29E-4</v>
      </c>
      <c r="N176">
        <v>19.100000000000001</v>
      </c>
    </row>
    <row r="177" spans="2:14">
      <c r="B177">
        <v>15.512586000000001</v>
      </c>
      <c r="C177">
        <v>104.8712</v>
      </c>
      <c r="D177">
        <v>246.367965</v>
      </c>
      <c r="E177">
        <v>92.662678999999997</v>
      </c>
      <c r="F177">
        <v>1022.75058</v>
      </c>
      <c r="G177">
        <v>797.21035300000005</v>
      </c>
      <c r="H177">
        <v>1004.657551</v>
      </c>
      <c r="I177">
        <v>0.53473300000000001</v>
      </c>
      <c r="J177">
        <v>0.16701299999999999</v>
      </c>
      <c r="K177">
        <v>0.123062</v>
      </c>
      <c r="L177">
        <v>8.5459999999999998E-3</v>
      </c>
      <c r="M177">
        <v>6.29E-4</v>
      </c>
      <c r="N177">
        <v>19.100000000000001</v>
      </c>
    </row>
    <row r="178" spans="2:14">
      <c r="B178">
        <v>15.612318999999999</v>
      </c>
      <c r="C178">
        <v>105.115371</v>
      </c>
      <c r="D178">
        <v>245.63545400000001</v>
      </c>
      <c r="E178">
        <v>93.517274999999998</v>
      </c>
      <c r="F178">
        <v>1022.787205</v>
      </c>
      <c r="G178">
        <v>797.24697800000001</v>
      </c>
      <c r="H178">
        <v>1003.705286</v>
      </c>
      <c r="I178">
        <v>0.53326799999999996</v>
      </c>
      <c r="J178">
        <v>0.16847799999999999</v>
      </c>
      <c r="K178">
        <v>0.123062</v>
      </c>
      <c r="L178">
        <v>8.5459999999999998E-3</v>
      </c>
      <c r="M178">
        <v>6.8400000000000004E-4</v>
      </c>
      <c r="N178">
        <v>19.100000000000001</v>
      </c>
    </row>
    <row r="179" spans="2:14">
      <c r="B179">
        <v>15.714048</v>
      </c>
      <c r="C179">
        <v>105.115371</v>
      </c>
      <c r="D179">
        <v>245.63545400000001</v>
      </c>
      <c r="E179">
        <v>93.517274999999998</v>
      </c>
      <c r="F179">
        <v>1022.787205</v>
      </c>
      <c r="G179">
        <v>797.24697800000001</v>
      </c>
      <c r="H179">
        <v>1003.705286</v>
      </c>
      <c r="I179">
        <v>0.53326799999999996</v>
      </c>
      <c r="J179">
        <v>0.16847799999999999</v>
      </c>
      <c r="K179">
        <v>0.123062</v>
      </c>
      <c r="L179">
        <v>8.5459999999999998E-3</v>
      </c>
      <c r="M179">
        <v>6.8400000000000004E-4</v>
      </c>
      <c r="N179">
        <v>19.100000000000001</v>
      </c>
    </row>
    <row r="180" spans="2:14">
      <c r="B180">
        <v>15.814779</v>
      </c>
      <c r="C180">
        <v>104.993285</v>
      </c>
      <c r="D180">
        <v>245.02502699999999</v>
      </c>
      <c r="E180">
        <v>93.517274999999998</v>
      </c>
      <c r="F180">
        <v>1022.860457</v>
      </c>
      <c r="G180">
        <v>797.21035300000005</v>
      </c>
      <c r="H180">
        <v>1003.961665</v>
      </c>
      <c r="I180">
        <v>0.53912800000000005</v>
      </c>
      <c r="J180">
        <v>0.16115199999999999</v>
      </c>
      <c r="K180">
        <v>0.117202</v>
      </c>
      <c r="L180">
        <v>8.3020000000000004E-3</v>
      </c>
      <c r="M180">
        <v>6.0999999999999997E-4</v>
      </c>
      <c r="N180">
        <v>19.100000000000001</v>
      </c>
    </row>
    <row r="181" spans="2:14">
      <c r="B181">
        <v>15.914512999999999</v>
      </c>
      <c r="C181">
        <v>104.993285</v>
      </c>
      <c r="D181">
        <v>245.02502699999999</v>
      </c>
      <c r="E181">
        <v>93.517274999999998</v>
      </c>
      <c r="F181">
        <v>1022.860457</v>
      </c>
      <c r="G181">
        <v>797.21035300000005</v>
      </c>
      <c r="H181">
        <v>1003.961665</v>
      </c>
      <c r="I181">
        <v>0.53912800000000005</v>
      </c>
      <c r="J181">
        <v>0.16115199999999999</v>
      </c>
      <c r="K181">
        <v>0.117202</v>
      </c>
      <c r="L181">
        <v>8.3020000000000004E-3</v>
      </c>
      <c r="M181">
        <v>6.0999999999999997E-4</v>
      </c>
      <c r="N181">
        <v>19.100000000000001</v>
      </c>
    </row>
    <row r="182" spans="2:14">
      <c r="B182">
        <v>16.016241000000001</v>
      </c>
      <c r="C182">
        <v>105.115371</v>
      </c>
      <c r="D182">
        <v>244.414601</v>
      </c>
      <c r="E182">
        <v>93.028934000000007</v>
      </c>
      <c r="F182">
        <v>1022.75058</v>
      </c>
      <c r="G182">
        <v>797.21035300000005</v>
      </c>
      <c r="H182">
        <v>1005.280186</v>
      </c>
      <c r="I182">
        <v>0.53986100000000004</v>
      </c>
      <c r="J182">
        <v>0.16115199999999999</v>
      </c>
      <c r="K182">
        <v>0.117202</v>
      </c>
      <c r="L182">
        <v>7.5690000000000002E-3</v>
      </c>
      <c r="M182">
        <v>7.1400000000000001E-4</v>
      </c>
      <c r="N182">
        <v>19.100000000000001</v>
      </c>
    </row>
    <row r="183" spans="2:14">
      <c r="B183">
        <v>16.116972000000001</v>
      </c>
      <c r="C183">
        <v>105.115371</v>
      </c>
      <c r="D183">
        <v>244.414601</v>
      </c>
      <c r="E183">
        <v>93.028934000000007</v>
      </c>
      <c r="F183">
        <v>1022.75058</v>
      </c>
      <c r="G183">
        <v>797.21035300000005</v>
      </c>
      <c r="H183">
        <v>1005.280186</v>
      </c>
      <c r="I183">
        <v>0.53986100000000004</v>
      </c>
      <c r="J183">
        <v>0.16115199999999999</v>
      </c>
      <c r="K183">
        <v>0.117202</v>
      </c>
      <c r="L183">
        <v>7.5690000000000002E-3</v>
      </c>
      <c r="M183">
        <v>7.1400000000000001E-4</v>
      </c>
      <c r="N183">
        <v>19.100000000000001</v>
      </c>
    </row>
    <row r="184" spans="2:14">
      <c r="B184">
        <v>16.216705000000001</v>
      </c>
      <c r="C184">
        <v>105.115371</v>
      </c>
      <c r="D184">
        <v>244.902942</v>
      </c>
      <c r="E184">
        <v>92.540593000000001</v>
      </c>
      <c r="F184">
        <v>1022.75058</v>
      </c>
      <c r="G184">
        <v>797.21035300000005</v>
      </c>
      <c r="H184">
        <v>1005.463313</v>
      </c>
      <c r="I184">
        <v>0.53693100000000005</v>
      </c>
      <c r="J184">
        <v>0.16408300000000001</v>
      </c>
      <c r="K184">
        <v>0.120132</v>
      </c>
      <c r="L184">
        <v>7.3249999999999999E-3</v>
      </c>
      <c r="M184">
        <v>3.97E-4</v>
      </c>
      <c r="N184">
        <v>19.100000000000001</v>
      </c>
    </row>
    <row r="185" spans="2:14">
      <c r="B185">
        <v>16.318434</v>
      </c>
      <c r="C185">
        <v>105.115371</v>
      </c>
      <c r="D185">
        <v>244.902942</v>
      </c>
      <c r="E185">
        <v>92.540593000000001</v>
      </c>
      <c r="F185">
        <v>1022.75058</v>
      </c>
      <c r="G185">
        <v>797.21035300000005</v>
      </c>
      <c r="H185">
        <v>1005.463313</v>
      </c>
      <c r="I185">
        <v>0.53693100000000005</v>
      </c>
      <c r="J185">
        <v>0.16408300000000001</v>
      </c>
      <c r="K185">
        <v>0.120132</v>
      </c>
      <c r="L185">
        <v>7.3249999999999999E-3</v>
      </c>
      <c r="M185">
        <v>3.97E-4</v>
      </c>
      <c r="N185">
        <v>19.100000000000001</v>
      </c>
    </row>
    <row r="186" spans="2:14">
      <c r="B186">
        <v>16.419165</v>
      </c>
      <c r="C186">
        <v>104.8712</v>
      </c>
      <c r="D186">
        <v>244.414601</v>
      </c>
      <c r="E186">
        <v>92.662678999999997</v>
      </c>
      <c r="F186">
        <v>1022.823831</v>
      </c>
      <c r="G186">
        <v>797.17372699999999</v>
      </c>
      <c r="H186">
        <v>1005.023807</v>
      </c>
      <c r="I186">
        <v>0.53180300000000003</v>
      </c>
      <c r="J186">
        <v>0.16701299999999999</v>
      </c>
      <c r="K186">
        <v>0.120132</v>
      </c>
      <c r="L186">
        <v>7.8130000000000005E-3</v>
      </c>
      <c r="M186">
        <v>6.0999999999999997E-4</v>
      </c>
      <c r="N186">
        <v>19.100000000000001</v>
      </c>
    </row>
    <row r="187" spans="2:14">
      <c r="B187">
        <v>16.519897</v>
      </c>
      <c r="C187">
        <v>104.8712</v>
      </c>
      <c r="D187">
        <v>244.414601</v>
      </c>
      <c r="E187">
        <v>92.662678999999997</v>
      </c>
      <c r="F187">
        <v>1022.823831</v>
      </c>
      <c r="G187">
        <v>797.17372699999999</v>
      </c>
      <c r="H187">
        <v>1005.023807</v>
      </c>
      <c r="I187">
        <v>0.53180300000000003</v>
      </c>
      <c r="J187">
        <v>0.16701299999999999</v>
      </c>
      <c r="K187">
        <v>0.120132</v>
      </c>
      <c r="L187">
        <v>7.8130000000000005E-3</v>
      </c>
      <c r="M187">
        <v>6.0999999999999997E-4</v>
      </c>
      <c r="N187">
        <v>19.100000000000001</v>
      </c>
    </row>
    <row r="188" spans="2:14">
      <c r="B188">
        <v>16.620628</v>
      </c>
      <c r="C188">
        <v>104.993285</v>
      </c>
      <c r="D188">
        <v>243.80417499999999</v>
      </c>
      <c r="E188">
        <v>92.174338000000006</v>
      </c>
      <c r="F188">
        <v>1022.823831</v>
      </c>
      <c r="G188">
        <v>797.13710200000003</v>
      </c>
      <c r="H188">
        <v>1005.24356</v>
      </c>
      <c r="I188">
        <v>0.53180300000000003</v>
      </c>
      <c r="J188">
        <v>0.16115199999999999</v>
      </c>
      <c r="K188">
        <v>0.121597</v>
      </c>
      <c r="L188">
        <v>8.3020000000000004E-3</v>
      </c>
      <c r="M188">
        <v>4.2700000000000002E-4</v>
      </c>
      <c r="N188">
        <v>19.100000000000001</v>
      </c>
    </row>
    <row r="189" spans="2:14">
      <c r="B189">
        <v>16.721357999999999</v>
      </c>
      <c r="C189">
        <v>104.993285</v>
      </c>
      <c r="D189">
        <v>243.80417499999999</v>
      </c>
      <c r="E189">
        <v>92.174338000000006</v>
      </c>
      <c r="F189">
        <v>1022.823831</v>
      </c>
      <c r="G189">
        <v>797.13710200000003</v>
      </c>
      <c r="H189">
        <v>1005.24356</v>
      </c>
      <c r="I189">
        <v>0.53180300000000003</v>
      </c>
      <c r="J189">
        <v>0.16115199999999999</v>
      </c>
      <c r="K189">
        <v>0.121597</v>
      </c>
      <c r="L189">
        <v>8.3020000000000004E-3</v>
      </c>
      <c r="M189">
        <v>4.2700000000000002E-4</v>
      </c>
      <c r="N189">
        <v>19.100000000000001</v>
      </c>
    </row>
    <row r="190" spans="2:14">
      <c r="B190">
        <v>16.822089999999999</v>
      </c>
      <c r="C190">
        <v>105.115371</v>
      </c>
      <c r="D190">
        <v>243.68208999999999</v>
      </c>
      <c r="E190">
        <v>92.662678999999997</v>
      </c>
      <c r="F190">
        <v>1022.75058</v>
      </c>
      <c r="G190">
        <v>797.21035300000005</v>
      </c>
      <c r="H190">
        <v>1006.525455</v>
      </c>
      <c r="I190">
        <v>0.53180300000000003</v>
      </c>
      <c r="J190">
        <v>0.16774500000000001</v>
      </c>
      <c r="K190">
        <v>0.117202</v>
      </c>
      <c r="L190">
        <v>7.8130000000000005E-3</v>
      </c>
      <c r="M190">
        <v>6.5300000000000004E-4</v>
      </c>
      <c r="N190">
        <v>19.100000000000001</v>
      </c>
    </row>
    <row r="191" spans="2:14">
      <c r="B191">
        <v>16.922820999999999</v>
      </c>
      <c r="C191">
        <v>105.115371</v>
      </c>
      <c r="D191">
        <v>243.68208999999999</v>
      </c>
      <c r="E191">
        <v>92.662678999999997</v>
      </c>
      <c r="F191">
        <v>1022.75058</v>
      </c>
      <c r="G191">
        <v>797.21035300000005</v>
      </c>
      <c r="H191">
        <v>1006.525455</v>
      </c>
      <c r="I191">
        <v>0.53180300000000003</v>
      </c>
      <c r="J191">
        <v>0.16774500000000001</v>
      </c>
      <c r="K191">
        <v>0.117202</v>
      </c>
      <c r="L191">
        <v>7.8130000000000005E-3</v>
      </c>
      <c r="M191">
        <v>6.5300000000000004E-4</v>
      </c>
      <c r="N191">
        <v>19.100000000000001</v>
      </c>
    </row>
    <row r="192" spans="2:14">
      <c r="B192">
        <v>17.023551999999999</v>
      </c>
      <c r="C192">
        <v>105.23745599999999</v>
      </c>
      <c r="D192">
        <v>244.536687</v>
      </c>
      <c r="E192">
        <v>92.174338000000006</v>
      </c>
      <c r="F192">
        <v>1022.75058</v>
      </c>
      <c r="G192">
        <v>797.24697800000001</v>
      </c>
      <c r="H192">
        <v>1006.56208</v>
      </c>
      <c r="I192">
        <v>0.53912800000000005</v>
      </c>
      <c r="J192">
        <v>0.16774500000000001</v>
      </c>
      <c r="K192">
        <v>0.120132</v>
      </c>
      <c r="L192">
        <v>6.8370000000000002E-3</v>
      </c>
      <c r="M192">
        <v>5.5500000000000005E-4</v>
      </c>
      <c r="N192">
        <v>19.100000000000001</v>
      </c>
    </row>
    <row r="193" spans="2:14">
      <c r="B193">
        <v>17.124282999999998</v>
      </c>
      <c r="C193">
        <v>105.23745599999999</v>
      </c>
      <c r="D193">
        <v>244.536687</v>
      </c>
      <c r="E193">
        <v>92.174338000000006</v>
      </c>
      <c r="F193">
        <v>1022.75058</v>
      </c>
      <c r="G193">
        <v>797.24697800000001</v>
      </c>
      <c r="H193">
        <v>1006.56208</v>
      </c>
      <c r="I193">
        <v>0.53912800000000005</v>
      </c>
      <c r="J193">
        <v>0.16774500000000001</v>
      </c>
      <c r="K193">
        <v>0.120132</v>
      </c>
      <c r="L193">
        <v>6.8370000000000002E-3</v>
      </c>
      <c r="M193">
        <v>5.5500000000000005E-4</v>
      </c>
      <c r="N193">
        <v>19.100000000000001</v>
      </c>
    </row>
    <row r="194" spans="2:14">
      <c r="B194">
        <v>17.225013000000001</v>
      </c>
      <c r="C194">
        <v>104.993285</v>
      </c>
      <c r="D194">
        <v>244.658772</v>
      </c>
      <c r="E194">
        <v>92.174338000000006</v>
      </c>
      <c r="F194">
        <v>1022.75058</v>
      </c>
      <c r="G194">
        <v>797.24697800000001</v>
      </c>
      <c r="H194">
        <v>1006.9283359999999</v>
      </c>
      <c r="I194">
        <v>0.53400099999999995</v>
      </c>
      <c r="J194">
        <v>0.16261800000000001</v>
      </c>
      <c r="K194">
        <v>0.120132</v>
      </c>
      <c r="L194">
        <v>7.8130000000000005E-3</v>
      </c>
      <c r="M194">
        <v>7.5699999999999997E-4</v>
      </c>
      <c r="N194">
        <v>19.100000000000001</v>
      </c>
    </row>
    <row r="195" spans="2:14">
      <c r="B195">
        <v>17.325745000000001</v>
      </c>
      <c r="C195">
        <v>104.993285</v>
      </c>
      <c r="D195">
        <v>244.658772</v>
      </c>
      <c r="E195">
        <v>92.174338000000006</v>
      </c>
      <c r="F195">
        <v>1022.75058</v>
      </c>
      <c r="G195">
        <v>797.24697800000001</v>
      </c>
      <c r="H195">
        <v>1006.9283359999999</v>
      </c>
      <c r="I195">
        <v>0.53400099999999995</v>
      </c>
      <c r="J195">
        <v>0.16261800000000001</v>
      </c>
      <c r="K195">
        <v>0.120132</v>
      </c>
      <c r="L195">
        <v>7.8130000000000005E-3</v>
      </c>
      <c r="M195">
        <v>7.5699999999999997E-4</v>
      </c>
      <c r="N195">
        <v>19.100000000000001</v>
      </c>
    </row>
    <row r="196" spans="2:14">
      <c r="B196">
        <v>17.426476000000001</v>
      </c>
      <c r="C196">
        <v>104.749115</v>
      </c>
      <c r="D196">
        <v>245.39128299999999</v>
      </c>
      <c r="E196">
        <v>92.052251999999996</v>
      </c>
      <c r="F196">
        <v>1022.75058</v>
      </c>
      <c r="G196">
        <v>797.21035300000005</v>
      </c>
      <c r="H196">
        <v>1005.426688</v>
      </c>
      <c r="I196">
        <v>0.537663</v>
      </c>
      <c r="J196">
        <v>0.16701299999999999</v>
      </c>
      <c r="K196">
        <v>0.120132</v>
      </c>
      <c r="L196">
        <v>7.5690000000000002E-3</v>
      </c>
      <c r="M196">
        <v>3.9100000000000002E-4</v>
      </c>
      <c r="N196">
        <v>19.100000000000001</v>
      </c>
    </row>
    <row r="197" spans="2:14">
      <c r="B197">
        <v>17.526209000000001</v>
      </c>
      <c r="C197">
        <v>104.749115</v>
      </c>
      <c r="D197">
        <v>245.39128299999999</v>
      </c>
      <c r="E197">
        <v>92.052251999999996</v>
      </c>
      <c r="F197">
        <v>1022.75058</v>
      </c>
      <c r="G197">
        <v>797.21035300000005</v>
      </c>
      <c r="H197">
        <v>1005.426688</v>
      </c>
      <c r="I197">
        <v>0.537663</v>
      </c>
      <c r="J197">
        <v>0.16701299999999999</v>
      </c>
      <c r="K197">
        <v>0.120132</v>
      </c>
      <c r="L197">
        <v>7.5690000000000002E-3</v>
      </c>
      <c r="M197">
        <v>3.9100000000000002E-4</v>
      </c>
      <c r="N197">
        <v>19.100000000000001</v>
      </c>
    </row>
    <row r="198" spans="2:14">
      <c r="B198">
        <v>17.627938</v>
      </c>
      <c r="C198">
        <v>104.62703</v>
      </c>
      <c r="D198">
        <v>245.51336800000001</v>
      </c>
      <c r="E198">
        <v>92.540593000000001</v>
      </c>
      <c r="F198">
        <v>1022.75058</v>
      </c>
      <c r="G198">
        <v>797.21035300000005</v>
      </c>
      <c r="H198">
        <v>1005.499939</v>
      </c>
      <c r="I198">
        <v>0.53326799999999996</v>
      </c>
      <c r="J198">
        <v>0.16847799999999999</v>
      </c>
      <c r="K198">
        <v>0.120132</v>
      </c>
      <c r="L198">
        <v>7.3249999999999999E-3</v>
      </c>
      <c r="M198">
        <v>6.8999999999999997E-4</v>
      </c>
      <c r="N198">
        <v>19.100000000000001</v>
      </c>
    </row>
    <row r="199" spans="2:14">
      <c r="B199">
        <v>17.728670000000001</v>
      </c>
      <c r="C199">
        <v>104.62703</v>
      </c>
      <c r="D199">
        <v>245.51336800000001</v>
      </c>
      <c r="E199">
        <v>92.540593000000001</v>
      </c>
      <c r="F199">
        <v>1022.75058</v>
      </c>
      <c r="G199">
        <v>797.21035300000005</v>
      </c>
      <c r="H199">
        <v>1005.499939</v>
      </c>
      <c r="I199">
        <v>0.53326799999999996</v>
      </c>
      <c r="J199">
        <v>0.16847799999999999</v>
      </c>
      <c r="K199">
        <v>0.120132</v>
      </c>
      <c r="L199">
        <v>7.3249999999999999E-3</v>
      </c>
      <c r="M199">
        <v>6.8999999999999997E-4</v>
      </c>
      <c r="N199">
        <v>19.100000000000001</v>
      </c>
    </row>
    <row r="200" spans="2:14">
      <c r="B200">
        <v>17.828403000000002</v>
      </c>
      <c r="C200">
        <v>104.62703</v>
      </c>
      <c r="D200">
        <v>245.14711299999999</v>
      </c>
      <c r="E200">
        <v>92.662678999999997</v>
      </c>
      <c r="F200">
        <v>1022.75058</v>
      </c>
      <c r="G200">
        <v>797.13710200000003</v>
      </c>
      <c r="H200">
        <v>1005.8661949999999</v>
      </c>
      <c r="I200">
        <v>0.54059299999999999</v>
      </c>
      <c r="J200">
        <v>0.16774500000000001</v>
      </c>
      <c r="K200">
        <v>0.117202</v>
      </c>
      <c r="L200">
        <v>5.6160000000000003E-3</v>
      </c>
      <c r="M200">
        <v>6.7100000000000005E-4</v>
      </c>
      <c r="N200">
        <v>19.100000000000001</v>
      </c>
    </row>
    <row r="201" spans="2:14">
      <c r="B201">
        <v>17.930130999999999</v>
      </c>
      <c r="C201">
        <v>104.62703</v>
      </c>
      <c r="D201">
        <v>245.14711299999999</v>
      </c>
      <c r="E201">
        <v>92.662678999999997</v>
      </c>
      <c r="F201">
        <v>1022.75058</v>
      </c>
      <c r="G201">
        <v>797.13710200000003</v>
      </c>
      <c r="H201">
        <v>1005.8661949999999</v>
      </c>
      <c r="I201">
        <v>0.54059299999999999</v>
      </c>
      <c r="J201">
        <v>0.16774500000000001</v>
      </c>
      <c r="K201">
        <v>0.117202</v>
      </c>
      <c r="L201">
        <v>5.6160000000000003E-3</v>
      </c>
      <c r="M201">
        <v>6.7100000000000005E-4</v>
      </c>
      <c r="N201">
        <v>19.100000000000001</v>
      </c>
    </row>
    <row r="202" spans="2:14">
      <c r="B202">
        <v>18.030861999999999</v>
      </c>
      <c r="C202">
        <v>105.115371</v>
      </c>
      <c r="D202">
        <v>244.04834600000001</v>
      </c>
      <c r="E202">
        <v>92.662678999999997</v>
      </c>
      <c r="F202">
        <v>1022.7139539999999</v>
      </c>
      <c r="G202">
        <v>797.21035300000005</v>
      </c>
      <c r="H202">
        <v>1005.023807</v>
      </c>
      <c r="I202">
        <v>0.53912800000000005</v>
      </c>
      <c r="J202">
        <v>0.16921</v>
      </c>
      <c r="K202">
        <v>0.117202</v>
      </c>
      <c r="L202">
        <v>6.5929999999999999E-3</v>
      </c>
      <c r="M202">
        <v>6.78E-4</v>
      </c>
      <c r="N202">
        <v>19.100000000000001</v>
      </c>
    </row>
    <row r="203" spans="2:14">
      <c r="B203">
        <v>18.131594</v>
      </c>
      <c r="C203">
        <v>105.115371</v>
      </c>
      <c r="D203">
        <v>244.04834600000001</v>
      </c>
      <c r="E203">
        <v>92.662678999999997</v>
      </c>
      <c r="F203">
        <v>1022.7139539999999</v>
      </c>
      <c r="G203">
        <v>797.21035300000005</v>
      </c>
      <c r="H203">
        <v>1005.023807</v>
      </c>
      <c r="I203">
        <v>0.53912800000000005</v>
      </c>
      <c r="J203">
        <v>0.16921</v>
      </c>
      <c r="K203">
        <v>0.117202</v>
      </c>
      <c r="L203">
        <v>6.5929999999999999E-3</v>
      </c>
      <c r="M203">
        <v>6.78E-4</v>
      </c>
      <c r="N203">
        <v>19.100000000000001</v>
      </c>
    </row>
    <row r="204" spans="2:14">
      <c r="B204">
        <v>18.232324999999999</v>
      </c>
      <c r="C204">
        <v>104.8712</v>
      </c>
      <c r="D204">
        <v>244.04834600000001</v>
      </c>
      <c r="E204">
        <v>92.174338000000006</v>
      </c>
      <c r="F204">
        <v>1022.75058</v>
      </c>
      <c r="G204">
        <v>797.21035300000005</v>
      </c>
      <c r="H204">
        <v>1006.269076</v>
      </c>
      <c r="I204">
        <v>0.53473300000000001</v>
      </c>
      <c r="J204">
        <v>0.16408300000000001</v>
      </c>
      <c r="K204">
        <v>0.120132</v>
      </c>
      <c r="L204">
        <v>7.8130000000000005E-3</v>
      </c>
      <c r="M204">
        <v>6.8400000000000004E-4</v>
      </c>
      <c r="N204">
        <v>19.100000000000001</v>
      </c>
    </row>
    <row r="205" spans="2:14">
      <c r="B205">
        <v>18.333055999999999</v>
      </c>
      <c r="C205">
        <v>104.8712</v>
      </c>
      <c r="D205">
        <v>244.04834600000001</v>
      </c>
      <c r="E205">
        <v>92.174338000000006</v>
      </c>
      <c r="F205">
        <v>1022.75058</v>
      </c>
      <c r="G205">
        <v>797.21035300000005</v>
      </c>
      <c r="H205">
        <v>1006.269076</v>
      </c>
      <c r="I205">
        <v>0.53473300000000001</v>
      </c>
      <c r="J205">
        <v>0.16408300000000001</v>
      </c>
      <c r="K205">
        <v>0.120132</v>
      </c>
      <c r="L205">
        <v>7.8130000000000005E-3</v>
      </c>
      <c r="M205">
        <v>6.8400000000000004E-4</v>
      </c>
      <c r="N205">
        <v>19.100000000000001</v>
      </c>
    </row>
    <row r="206" spans="2:14">
      <c r="B206">
        <v>18.432789</v>
      </c>
      <c r="C206">
        <v>105.35954099999999</v>
      </c>
      <c r="D206">
        <v>243.56000499999999</v>
      </c>
      <c r="E206">
        <v>91.930166999999997</v>
      </c>
      <c r="F206">
        <v>1022.75058</v>
      </c>
      <c r="G206">
        <v>797.21035300000005</v>
      </c>
      <c r="H206">
        <v>1006.89171</v>
      </c>
      <c r="I206">
        <v>0.53839599999999999</v>
      </c>
      <c r="J206">
        <v>0.16408300000000001</v>
      </c>
      <c r="K206">
        <v>0.12599199999999999</v>
      </c>
      <c r="L206">
        <v>7.5690000000000002E-3</v>
      </c>
      <c r="M206">
        <v>6.96E-4</v>
      </c>
      <c r="N206">
        <v>19.100000000000001</v>
      </c>
    </row>
    <row r="207" spans="2:14">
      <c r="B207">
        <v>18.534517999999998</v>
      </c>
      <c r="C207">
        <v>105.35954099999999</v>
      </c>
      <c r="D207">
        <v>243.56000499999999</v>
      </c>
      <c r="E207">
        <v>91.930166999999997</v>
      </c>
      <c r="F207">
        <v>1022.75058</v>
      </c>
      <c r="G207">
        <v>797.21035300000005</v>
      </c>
      <c r="H207">
        <v>1006.89171</v>
      </c>
      <c r="I207">
        <v>0.53839599999999999</v>
      </c>
      <c r="J207">
        <v>0.16408300000000001</v>
      </c>
      <c r="K207">
        <v>0.12599199999999999</v>
      </c>
      <c r="L207">
        <v>7.5690000000000002E-3</v>
      </c>
      <c r="M207">
        <v>6.96E-4</v>
      </c>
      <c r="N207">
        <v>19.100000000000001</v>
      </c>
    </row>
    <row r="208" spans="2:14">
      <c r="B208">
        <v>18.635249000000002</v>
      </c>
      <c r="C208">
        <v>105.35954099999999</v>
      </c>
      <c r="D208">
        <v>243.43791999999999</v>
      </c>
      <c r="E208">
        <v>92.418508000000003</v>
      </c>
      <c r="F208">
        <v>1022.75058</v>
      </c>
      <c r="G208">
        <v>797.21035300000005</v>
      </c>
      <c r="H208">
        <v>1006.525455</v>
      </c>
      <c r="I208">
        <v>0.53326799999999996</v>
      </c>
      <c r="J208">
        <v>0.16701299999999999</v>
      </c>
      <c r="K208">
        <v>0.120132</v>
      </c>
      <c r="L208">
        <v>7.8130000000000005E-3</v>
      </c>
      <c r="M208">
        <v>6.5899999999999997E-4</v>
      </c>
      <c r="N208">
        <v>19.100000000000001</v>
      </c>
    </row>
    <row r="209" spans="2:14">
      <c r="B209">
        <v>18.735980000000001</v>
      </c>
      <c r="C209">
        <v>105.35954099999999</v>
      </c>
      <c r="D209">
        <v>243.43791999999999</v>
      </c>
      <c r="E209">
        <v>92.418508000000003</v>
      </c>
      <c r="F209">
        <v>1022.75058</v>
      </c>
      <c r="G209">
        <v>797.21035300000005</v>
      </c>
      <c r="H209">
        <v>1006.525455</v>
      </c>
      <c r="I209">
        <v>0.53326799999999996</v>
      </c>
      <c r="J209">
        <v>0.16701299999999999</v>
      </c>
      <c r="K209">
        <v>0.120132</v>
      </c>
      <c r="L209">
        <v>7.8130000000000005E-3</v>
      </c>
      <c r="M209">
        <v>6.5899999999999997E-4</v>
      </c>
      <c r="N209">
        <v>19.100000000000001</v>
      </c>
    </row>
    <row r="210" spans="2:14">
      <c r="B210">
        <v>18.836711000000001</v>
      </c>
      <c r="C210">
        <v>104.749115</v>
      </c>
      <c r="D210">
        <v>243.193749</v>
      </c>
      <c r="E210">
        <v>92.174338000000006</v>
      </c>
      <c r="F210">
        <v>1022.75058</v>
      </c>
      <c r="G210">
        <v>797.24697800000001</v>
      </c>
      <c r="H210">
        <v>1004.877304</v>
      </c>
      <c r="I210">
        <v>0.537663</v>
      </c>
      <c r="J210">
        <v>0.16481499999999999</v>
      </c>
      <c r="K210">
        <v>0.117202</v>
      </c>
      <c r="L210">
        <v>7.0809999999999996E-3</v>
      </c>
      <c r="M210">
        <v>8.61E-4</v>
      </c>
      <c r="N210">
        <v>19.100000000000001</v>
      </c>
    </row>
    <row r="211" spans="2:14">
      <c r="B211">
        <v>18.937442000000001</v>
      </c>
      <c r="C211">
        <v>104.749115</v>
      </c>
      <c r="D211">
        <v>243.193749</v>
      </c>
      <c r="E211">
        <v>92.174338000000006</v>
      </c>
      <c r="F211">
        <v>1022.75058</v>
      </c>
      <c r="G211">
        <v>797.24697800000001</v>
      </c>
      <c r="H211">
        <v>1004.877304</v>
      </c>
      <c r="I211">
        <v>0.537663</v>
      </c>
      <c r="J211">
        <v>0.16481499999999999</v>
      </c>
      <c r="K211">
        <v>0.117202</v>
      </c>
      <c r="L211">
        <v>7.0809999999999996E-3</v>
      </c>
      <c r="M211">
        <v>8.61E-4</v>
      </c>
      <c r="N211">
        <v>19.100000000000001</v>
      </c>
    </row>
    <row r="212" spans="2:14">
      <c r="B212">
        <v>19.038174000000001</v>
      </c>
      <c r="C212">
        <v>104.8712</v>
      </c>
      <c r="D212">
        <v>244.414601</v>
      </c>
      <c r="E212">
        <v>92.784763999999996</v>
      </c>
      <c r="F212">
        <v>1022.7139539999999</v>
      </c>
      <c r="G212">
        <v>797.21035300000005</v>
      </c>
      <c r="H212">
        <v>1004.3279209999999</v>
      </c>
      <c r="I212">
        <v>0.53912800000000005</v>
      </c>
      <c r="J212">
        <v>0.16701299999999999</v>
      </c>
      <c r="K212">
        <v>0.121597</v>
      </c>
      <c r="L212">
        <v>7.8130000000000005E-3</v>
      </c>
      <c r="M212">
        <v>5.13E-4</v>
      </c>
      <c r="N212">
        <v>19.100000000000001</v>
      </c>
    </row>
    <row r="213" spans="2:14">
      <c r="B213">
        <v>19.138905000000001</v>
      </c>
      <c r="C213">
        <v>104.8712</v>
      </c>
      <c r="D213">
        <v>244.414601</v>
      </c>
      <c r="E213">
        <v>92.784763999999996</v>
      </c>
      <c r="F213">
        <v>1022.7139539999999</v>
      </c>
      <c r="G213">
        <v>797.21035300000005</v>
      </c>
      <c r="H213">
        <v>1004.3279209999999</v>
      </c>
      <c r="I213">
        <v>0.53912800000000005</v>
      </c>
      <c r="J213">
        <v>0.16701299999999999</v>
      </c>
      <c r="K213">
        <v>0.121597</v>
      </c>
      <c r="L213">
        <v>7.8130000000000005E-3</v>
      </c>
      <c r="M213">
        <v>5.13E-4</v>
      </c>
      <c r="N213">
        <v>19.100000000000001</v>
      </c>
    </row>
    <row r="214" spans="2:14">
      <c r="B214">
        <v>19.239636000000001</v>
      </c>
      <c r="C214">
        <v>104.62703</v>
      </c>
      <c r="D214">
        <v>245.26919799999999</v>
      </c>
      <c r="E214">
        <v>92.662678999999997</v>
      </c>
      <c r="F214">
        <v>1022.75058</v>
      </c>
      <c r="G214">
        <v>797.21035300000005</v>
      </c>
      <c r="H214">
        <v>1002.643145</v>
      </c>
      <c r="I214">
        <v>0.54059299999999999</v>
      </c>
      <c r="J214">
        <v>0.16774500000000001</v>
      </c>
      <c r="K214">
        <v>0.121597</v>
      </c>
      <c r="L214">
        <v>9.0340000000000004E-3</v>
      </c>
      <c r="M214">
        <v>5.8E-4</v>
      </c>
      <c r="N214">
        <v>19.100000000000001</v>
      </c>
    </row>
    <row r="215" spans="2:14">
      <c r="B215">
        <v>19.339369000000001</v>
      </c>
      <c r="C215">
        <v>104.62703</v>
      </c>
      <c r="D215">
        <v>245.26919799999999</v>
      </c>
      <c r="E215">
        <v>92.662678999999997</v>
      </c>
      <c r="F215">
        <v>1022.75058</v>
      </c>
      <c r="G215">
        <v>797.21035300000005</v>
      </c>
      <c r="H215">
        <v>1002.643145</v>
      </c>
      <c r="I215">
        <v>0.54059299999999999</v>
      </c>
      <c r="J215">
        <v>0.16774500000000001</v>
      </c>
      <c r="K215">
        <v>0.121597</v>
      </c>
      <c r="L215">
        <v>9.0340000000000004E-3</v>
      </c>
      <c r="M215">
        <v>5.8E-4</v>
      </c>
      <c r="N215">
        <v>19.100000000000001</v>
      </c>
    </row>
    <row r="216" spans="2:14">
      <c r="B216">
        <v>19.440100999999999</v>
      </c>
      <c r="C216">
        <v>104.382859</v>
      </c>
      <c r="D216">
        <v>245.14711299999999</v>
      </c>
      <c r="E216">
        <v>92.662678999999997</v>
      </c>
      <c r="F216">
        <v>1022.7139539999999</v>
      </c>
      <c r="G216">
        <v>797.21035300000005</v>
      </c>
      <c r="H216">
        <v>1003.5587839999999</v>
      </c>
      <c r="I216">
        <v>0.53839599999999999</v>
      </c>
      <c r="J216">
        <v>0.16628000000000001</v>
      </c>
      <c r="K216">
        <v>0.117202</v>
      </c>
      <c r="L216">
        <v>7.0809999999999996E-3</v>
      </c>
      <c r="M216">
        <v>7.6300000000000001E-4</v>
      </c>
      <c r="N216">
        <v>19.100000000000001</v>
      </c>
    </row>
    <row r="217" spans="2:14">
      <c r="B217">
        <v>19.541829</v>
      </c>
      <c r="C217">
        <v>104.382859</v>
      </c>
      <c r="D217">
        <v>245.14711299999999</v>
      </c>
      <c r="E217">
        <v>92.662678999999997</v>
      </c>
      <c r="F217">
        <v>1022.7139539999999</v>
      </c>
      <c r="G217">
        <v>797.21035300000005</v>
      </c>
      <c r="H217">
        <v>1003.5587839999999</v>
      </c>
      <c r="I217">
        <v>0.53839599999999999</v>
      </c>
      <c r="J217">
        <v>0.16628000000000001</v>
      </c>
      <c r="K217">
        <v>0.117202</v>
      </c>
      <c r="L217">
        <v>7.0809999999999996E-3</v>
      </c>
      <c r="M217">
        <v>7.6300000000000001E-4</v>
      </c>
      <c r="N217">
        <v>19.100000000000001</v>
      </c>
    </row>
    <row r="218" spans="2:14">
      <c r="B218">
        <v>19.642558999999999</v>
      </c>
      <c r="C218">
        <v>104.749115</v>
      </c>
      <c r="D218">
        <v>245.14711299999999</v>
      </c>
      <c r="E218">
        <v>92.418508000000003</v>
      </c>
      <c r="F218">
        <v>1022.75058</v>
      </c>
      <c r="G218">
        <v>797.17372699999999</v>
      </c>
      <c r="H218">
        <v>1005.609816</v>
      </c>
      <c r="I218">
        <v>0.537663</v>
      </c>
      <c r="J218">
        <v>0.16774500000000001</v>
      </c>
      <c r="K218">
        <v>0.120132</v>
      </c>
      <c r="L218">
        <v>9.2779999999999998E-3</v>
      </c>
      <c r="M218">
        <v>7.5699999999999997E-4</v>
      </c>
      <c r="N218">
        <v>19.100000000000001</v>
      </c>
    </row>
    <row r="219" spans="2:14">
      <c r="B219">
        <v>19.743290999999999</v>
      </c>
      <c r="C219">
        <v>104.749115</v>
      </c>
      <c r="D219">
        <v>245.14711299999999</v>
      </c>
      <c r="E219">
        <v>92.418508000000003</v>
      </c>
      <c r="F219">
        <v>1022.75058</v>
      </c>
      <c r="G219">
        <v>797.17372699999999</v>
      </c>
      <c r="H219">
        <v>1005.609816</v>
      </c>
      <c r="I219">
        <v>0.537663</v>
      </c>
      <c r="J219">
        <v>0.16774500000000001</v>
      </c>
      <c r="K219">
        <v>0.120132</v>
      </c>
      <c r="L219">
        <v>9.2779999999999998E-3</v>
      </c>
      <c r="M219">
        <v>7.5699999999999997E-4</v>
      </c>
      <c r="N219">
        <v>19.100000000000001</v>
      </c>
    </row>
    <row r="220" spans="2:14">
      <c r="B220">
        <v>19.844021999999999</v>
      </c>
      <c r="C220">
        <v>104.993285</v>
      </c>
      <c r="D220">
        <v>245.14711299999999</v>
      </c>
      <c r="E220">
        <v>92.784763999999996</v>
      </c>
      <c r="F220">
        <v>1022.75058</v>
      </c>
      <c r="G220">
        <v>797.10047599999996</v>
      </c>
      <c r="H220">
        <v>1005.353437</v>
      </c>
      <c r="I220">
        <v>0.53253600000000001</v>
      </c>
      <c r="J220">
        <v>0.16335</v>
      </c>
      <c r="K220">
        <v>0.120132</v>
      </c>
      <c r="L220">
        <v>6.3480000000000003E-3</v>
      </c>
      <c r="M220">
        <v>9.3999999999999997E-4</v>
      </c>
      <c r="N220">
        <v>19.100000000000001</v>
      </c>
    </row>
    <row r="221" spans="2:14">
      <c r="B221">
        <v>19.943756</v>
      </c>
      <c r="C221">
        <v>104.993285</v>
      </c>
      <c r="D221">
        <v>245.14711299999999</v>
      </c>
      <c r="E221">
        <v>92.784763999999996</v>
      </c>
      <c r="F221">
        <v>1022.75058</v>
      </c>
      <c r="G221">
        <v>797.10047599999996</v>
      </c>
      <c r="H221">
        <v>1005.353437</v>
      </c>
      <c r="I221">
        <v>0.53253600000000001</v>
      </c>
      <c r="J221">
        <v>0.16335</v>
      </c>
      <c r="K221">
        <v>0.120132</v>
      </c>
      <c r="L221">
        <v>6.3480000000000003E-3</v>
      </c>
      <c r="M221">
        <v>9.3999999999999997E-4</v>
      </c>
      <c r="N221">
        <v>19.100000000000001</v>
      </c>
    </row>
    <row r="222" spans="2:14">
      <c r="B222">
        <v>20.045483999999998</v>
      </c>
      <c r="C222">
        <v>104.993285</v>
      </c>
      <c r="D222">
        <v>244.780857</v>
      </c>
      <c r="E222">
        <v>93.273105000000001</v>
      </c>
      <c r="F222">
        <v>1022.7139539999999</v>
      </c>
      <c r="G222">
        <v>797.21035300000005</v>
      </c>
      <c r="H222">
        <v>1005.280186</v>
      </c>
      <c r="I222">
        <v>0.53693100000000005</v>
      </c>
      <c r="J222">
        <v>0.165548</v>
      </c>
      <c r="K222">
        <v>0.120132</v>
      </c>
      <c r="L222">
        <v>8.3020000000000004E-3</v>
      </c>
      <c r="M222">
        <v>8.7299999999999997E-4</v>
      </c>
      <c r="N222">
        <v>19.100000000000001</v>
      </c>
    </row>
    <row r="223" spans="2:14">
      <c r="B223">
        <v>20.146215000000002</v>
      </c>
      <c r="C223">
        <v>104.993285</v>
      </c>
      <c r="D223">
        <v>244.780857</v>
      </c>
      <c r="E223">
        <v>93.273105000000001</v>
      </c>
      <c r="F223">
        <v>1022.7139539999999</v>
      </c>
      <c r="G223">
        <v>797.21035300000005</v>
      </c>
      <c r="H223">
        <v>1005.280186</v>
      </c>
      <c r="I223">
        <v>0.53693100000000005</v>
      </c>
      <c r="J223">
        <v>0.165548</v>
      </c>
      <c r="K223">
        <v>0.120132</v>
      </c>
      <c r="L223">
        <v>8.3020000000000004E-3</v>
      </c>
      <c r="M223">
        <v>8.7299999999999997E-4</v>
      </c>
      <c r="N223">
        <v>19.100000000000001</v>
      </c>
    </row>
    <row r="224" spans="2:14">
      <c r="B224">
        <v>20.246946000000001</v>
      </c>
      <c r="C224">
        <v>105.115371</v>
      </c>
      <c r="D224">
        <v>243.92626100000001</v>
      </c>
      <c r="E224">
        <v>92.296423000000004</v>
      </c>
      <c r="F224">
        <v>1022.75058</v>
      </c>
      <c r="G224">
        <v>797.21035300000005</v>
      </c>
      <c r="H224">
        <v>1005.499939</v>
      </c>
      <c r="I224">
        <v>0.53473300000000001</v>
      </c>
      <c r="J224">
        <v>0.171408</v>
      </c>
      <c r="K224">
        <v>0.117202</v>
      </c>
      <c r="L224">
        <v>7.0809999999999996E-3</v>
      </c>
      <c r="M224">
        <v>7.45E-4</v>
      </c>
      <c r="N224">
        <v>19.100000000000001</v>
      </c>
    </row>
    <row r="225" spans="2:14">
      <c r="B225">
        <v>20.347677999999998</v>
      </c>
      <c r="C225">
        <v>105.115371</v>
      </c>
      <c r="D225">
        <v>243.92626100000001</v>
      </c>
      <c r="E225">
        <v>92.296423000000004</v>
      </c>
      <c r="F225">
        <v>1022.75058</v>
      </c>
      <c r="G225">
        <v>797.21035300000005</v>
      </c>
      <c r="H225">
        <v>1005.499939</v>
      </c>
      <c r="I225">
        <v>0.53473300000000001</v>
      </c>
      <c r="J225">
        <v>0.171408</v>
      </c>
      <c r="K225">
        <v>0.117202</v>
      </c>
      <c r="L225">
        <v>7.0809999999999996E-3</v>
      </c>
      <c r="M225">
        <v>7.45E-4</v>
      </c>
      <c r="N225">
        <v>19.100000000000001</v>
      </c>
    </row>
    <row r="226" spans="2:14">
      <c r="B226">
        <v>20.448409000000002</v>
      </c>
      <c r="C226">
        <v>105.48162600000001</v>
      </c>
      <c r="D226">
        <v>243.56000499999999</v>
      </c>
      <c r="E226">
        <v>92.174338000000006</v>
      </c>
      <c r="F226">
        <v>1022.7139539999999</v>
      </c>
      <c r="G226">
        <v>797.21035300000005</v>
      </c>
      <c r="H226">
        <v>1004.5843</v>
      </c>
      <c r="I226">
        <v>0.53986100000000004</v>
      </c>
      <c r="J226">
        <v>0.16701299999999999</v>
      </c>
      <c r="K226">
        <v>0.11573700000000001</v>
      </c>
      <c r="L226">
        <v>7.0809999999999996E-3</v>
      </c>
      <c r="M226">
        <v>9.0300000000000005E-4</v>
      </c>
      <c r="N226">
        <v>19.100000000000001</v>
      </c>
    </row>
    <row r="227" spans="2:14">
      <c r="B227">
        <v>20.549140000000001</v>
      </c>
      <c r="C227">
        <v>105.48162600000001</v>
      </c>
      <c r="D227">
        <v>243.56000499999999</v>
      </c>
      <c r="E227">
        <v>92.174338000000006</v>
      </c>
      <c r="F227">
        <v>1022.7139539999999</v>
      </c>
      <c r="G227">
        <v>797.21035300000005</v>
      </c>
      <c r="H227">
        <v>1004.5843</v>
      </c>
      <c r="I227">
        <v>0.53986100000000004</v>
      </c>
      <c r="J227">
        <v>0.16701299999999999</v>
      </c>
      <c r="K227">
        <v>0.11573700000000001</v>
      </c>
      <c r="L227">
        <v>7.0809999999999996E-3</v>
      </c>
      <c r="M227">
        <v>9.0300000000000005E-4</v>
      </c>
      <c r="N227">
        <v>19.100000000000001</v>
      </c>
    </row>
    <row r="228" spans="2:14">
      <c r="B228">
        <v>20.649871000000001</v>
      </c>
      <c r="C228">
        <v>105.35954099999999</v>
      </c>
      <c r="D228">
        <v>243.92626100000001</v>
      </c>
      <c r="E228">
        <v>93.395189999999999</v>
      </c>
      <c r="F228">
        <v>1022.75058</v>
      </c>
      <c r="G228">
        <v>797.13710200000003</v>
      </c>
      <c r="H228">
        <v>1006.049322</v>
      </c>
      <c r="I228">
        <v>0.54132599999999997</v>
      </c>
      <c r="J228">
        <v>0.165548</v>
      </c>
      <c r="K228">
        <v>0.11573700000000001</v>
      </c>
      <c r="L228">
        <v>8.0579999999999992E-3</v>
      </c>
      <c r="M228">
        <v>7.8100000000000001E-4</v>
      </c>
      <c r="N228">
        <v>19.100000000000001</v>
      </c>
    </row>
    <row r="229" spans="2:14">
      <c r="B229">
        <v>20.750601</v>
      </c>
      <c r="C229">
        <v>105.35954099999999</v>
      </c>
      <c r="D229">
        <v>243.92626100000001</v>
      </c>
      <c r="E229">
        <v>93.395189999999999</v>
      </c>
      <c r="F229">
        <v>1022.75058</v>
      </c>
      <c r="G229">
        <v>797.13710200000003</v>
      </c>
      <c r="H229">
        <v>1006.049322</v>
      </c>
      <c r="I229">
        <v>0.54132599999999997</v>
      </c>
      <c r="J229">
        <v>0.165548</v>
      </c>
      <c r="K229">
        <v>0.11573700000000001</v>
      </c>
      <c r="L229">
        <v>8.0579999999999992E-3</v>
      </c>
      <c r="M229">
        <v>7.8100000000000001E-4</v>
      </c>
      <c r="N229">
        <v>19.100000000000001</v>
      </c>
    </row>
    <row r="230" spans="2:14">
      <c r="B230">
        <v>20.850335000000001</v>
      </c>
      <c r="C230">
        <v>105.115371</v>
      </c>
      <c r="D230">
        <v>244.04834600000001</v>
      </c>
      <c r="E230">
        <v>92.784763999999996</v>
      </c>
      <c r="F230">
        <v>1022.75058</v>
      </c>
      <c r="G230">
        <v>797.21035300000005</v>
      </c>
      <c r="H230">
        <v>1005.463313</v>
      </c>
      <c r="I230">
        <v>0.53400099999999995</v>
      </c>
      <c r="J230">
        <v>0.16481499999999999</v>
      </c>
      <c r="K230">
        <v>0.117202</v>
      </c>
      <c r="L230">
        <v>7.0809999999999996E-3</v>
      </c>
      <c r="M230">
        <v>7.3300000000000004E-4</v>
      </c>
      <c r="N230">
        <v>19.100000000000001</v>
      </c>
    </row>
    <row r="231" spans="2:14">
      <c r="B231">
        <v>20.952064</v>
      </c>
      <c r="C231">
        <v>105.115371</v>
      </c>
      <c r="D231">
        <v>244.04834600000001</v>
      </c>
      <c r="E231">
        <v>92.784763999999996</v>
      </c>
      <c r="F231">
        <v>1022.75058</v>
      </c>
      <c r="G231">
        <v>797.21035300000005</v>
      </c>
      <c r="H231">
        <v>1005.463313</v>
      </c>
      <c r="I231">
        <v>0.53400099999999995</v>
      </c>
      <c r="J231">
        <v>0.16481499999999999</v>
      </c>
      <c r="K231">
        <v>0.117202</v>
      </c>
      <c r="L231">
        <v>7.0809999999999996E-3</v>
      </c>
      <c r="M231">
        <v>7.3300000000000004E-4</v>
      </c>
      <c r="N231">
        <v>19.100000000000001</v>
      </c>
    </row>
    <row r="232" spans="2:14">
      <c r="B232">
        <v>21.052795</v>
      </c>
      <c r="C232">
        <v>104.8712</v>
      </c>
      <c r="D232">
        <v>244.414601</v>
      </c>
      <c r="E232">
        <v>93.395189999999999</v>
      </c>
      <c r="F232">
        <v>1022.7139539999999</v>
      </c>
      <c r="G232">
        <v>797.21035300000005</v>
      </c>
      <c r="H232">
        <v>1006.89171</v>
      </c>
      <c r="I232">
        <v>0.53180300000000003</v>
      </c>
      <c r="J232">
        <v>0.16628000000000001</v>
      </c>
      <c r="K232">
        <v>0.117202</v>
      </c>
      <c r="L232">
        <v>7.8130000000000005E-3</v>
      </c>
      <c r="M232">
        <v>8.4199999999999998E-4</v>
      </c>
      <c r="N232">
        <v>19.100000000000001</v>
      </c>
    </row>
    <row r="233" spans="2:14">
      <c r="B233">
        <v>21.153525999999999</v>
      </c>
      <c r="C233">
        <v>104.8712</v>
      </c>
      <c r="D233">
        <v>244.414601</v>
      </c>
      <c r="E233">
        <v>93.395189999999999</v>
      </c>
      <c r="F233">
        <v>1022.7139539999999</v>
      </c>
      <c r="G233">
        <v>797.21035300000005</v>
      </c>
      <c r="H233">
        <v>1006.89171</v>
      </c>
      <c r="I233">
        <v>0.53180300000000003</v>
      </c>
      <c r="J233">
        <v>0.16628000000000001</v>
      </c>
      <c r="K233">
        <v>0.117202</v>
      </c>
      <c r="L233">
        <v>7.8130000000000005E-3</v>
      </c>
      <c r="M233">
        <v>8.4199999999999998E-4</v>
      </c>
      <c r="N233">
        <v>19.100000000000001</v>
      </c>
    </row>
    <row r="234" spans="2:14">
      <c r="B234">
        <v>21.254258</v>
      </c>
      <c r="C234">
        <v>104.749115</v>
      </c>
      <c r="D234">
        <v>244.902942</v>
      </c>
      <c r="E234">
        <v>92.052251999999996</v>
      </c>
      <c r="F234">
        <v>1022.7139539999999</v>
      </c>
      <c r="G234">
        <v>797.21035300000005</v>
      </c>
      <c r="H234">
        <v>1007.953852</v>
      </c>
      <c r="I234">
        <v>0.53473300000000001</v>
      </c>
      <c r="J234">
        <v>0.16774500000000001</v>
      </c>
      <c r="K234">
        <v>0.117202</v>
      </c>
      <c r="L234">
        <v>8.0579999999999992E-3</v>
      </c>
      <c r="M234">
        <v>7.8700000000000005E-4</v>
      </c>
      <c r="N234">
        <v>19.100000000000001</v>
      </c>
    </row>
    <row r="235" spans="2:14">
      <c r="B235">
        <v>21.354987999999999</v>
      </c>
      <c r="C235">
        <v>104.749115</v>
      </c>
      <c r="D235">
        <v>244.902942</v>
      </c>
      <c r="E235">
        <v>92.052251999999996</v>
      </c>
      <c r="F235">
        <v>1022.7139539999999</v>
      </c>
      <c r="G235">
        <v>797.21035300000005</v>
      </c>
      <c r="H235">
        <v>1007.953852</v>
      </c>
      <c r="I235">
        <v>0.53473300000000001</v>
      </c>
      <c r="J235">
        <v>0.16774500000000001</v>
      </c>
      <c r="K235">
        <v>0.117202</v>
      </c>
      <c r="L235">
        <v>8.0579999999999992E-3</v>
      </c>
      <c r="M235">
        <v>7.8700000000000005E-4</v>
      </c>
      <c r="N235">
        <v>19.100000000000001</v>
      </c>
    </row>
    <row r="236" spans="2:14">
      <c r="B236">
        <v>21.455718999999998</v>
      </c>
      <c r="C236">
        <v>104.749115</v>
      </c>
      <c r="D236">
        <v>245.14711299999999</v>
      </c>
      <c r="E236">
        <v>92.296423000000004</v>
      </c>
      <c r="F236">
        <v>1022.7139539999999</v>
      </c>
      <c r="G236">
        <v>797.13710200000003</v>
      </c>
      <c r="H236">
        <v>1008.79624</v>
      </c>
      <c r="I236">
        <v>0.53693100000000005</v>
      </c>
      <c r="J236">
        <v>0.16408300000000001</v>
      </c>
      <c r="K236">
        <v>0.117202</v>
      </c>
      <c r="L236">
        <v>6.8370000000000002E-3</v>
      </c>
      <c r="M236">
        <v>8.2399999999999997E-4</v>
      </c>
      <c r="N236">
        <v>19.100000000000001</v>
      </c>
    </row>
    <row r="237" spans="2:14">
      <c r="B237">
        <v>21.556449000000001</v>
      </c>
      <c r="C237">
        <v>104.749115</v>
      </c>
      <c r="D237">
        <v>245.14711299999999</v>
      </c>
      <c r="E237">
        <v>92.296423000000004</v>
      </c>
      <c r="F237">
        <v>1022.7139539999999</v>
      </c>
      <c r="G237">
        <v>797.13710200000003</v>
      </c>
      <c r="H237">
        <v>1008.79624</v>
      </c>
      <c r="I237">
        <v>0.53693100000000005</v>
      </c>
      <c r="J237">
        <v>0.16408300000000001</v>
      </c>
      <c r="K237">
        <v>0.117202</v>
      </c>
      <c r="L237">
        <v>6.8370000000000002E-3</v>
      </c>
      <c r="M237">
        <v>8.2399999999999997E-4</v>
      </c>
      <c r="N237">
        <v>19.100000000000001</v>
      </c>
    </row>
    <row r="238" spans="2:14">
      <c r="B238">
        <v>21.657181000000001</v>
      </c>
      <c r="C238">
        <v>105.115371</v>
      </c>
      <c r="D238">
        <v>244.414601</v>
      </c>
      <c r="E238">
        <v>92.906848999999994</v>
      </c>
      <c r="F238">
        <v>1022.7139539999999</v>
      </c>
      <c r="G238">
        <v>797.17372699999999</v>
      </c>
      <c r="H238">
        <v>1007.148089</v>
      </c>
      <c r="I238">
        <v>0.53473300000000001</v>
      </c>
      <c r="J238">
        <v>0.171408</v>
      </c>
      <c r="K238">
        <v>0.120132</v>
      </c>
      <c r="L238">
        <v>7.0809999999999996E-3</v>
      </c>
      <c r="M238">
        <v>7.6300000000000001E-4</v>
      </c>
      <c r="N238">
        <v>19.100000000000001</v>
      </c>
    </row>
    <row r="239" spans="2:14">
      <c r="B239">
        <v>21.757912999999999</v>
      </c>
      <c r="C239">
        <v>105.115371</v>
      </c>
      <c r="D239">
        <v>244.414601</v>
      </c>
      <c r="E239">
        <v>92.906848999999994</v>
      </c>
      <c r="F239">
        <v>1022.7139539999999</v>
      </c>
      <c r="G239">
        <v>797.17372699999999</v>
      </c>
      <c r="H239">
        <v>1007.148089</v>
      </c>
      <c r="I239">
        <v>0.53473300000000001</v>
      </c>
      <c r="J239">
        <v>0.171408</v>
      </c>
      <c r="K239">
        <v>0.120132</v>
      </c>
      <c r="L239">
        <v>7.0809999999999996E-3</v>
      </c>
      <c r="M239">
        <v>7.6300000000000001E-4</v>
      </c>
      <c r="N239">
        <v>19.100000000000001</v>
      </c>
    </row>
    <row r="240" spans="2:14">
      <c r="B240">
        <v>21.858644000000002</v>
      </c>
      <c r="C240">
        <v>105.23745599999999</v>
      </c>
      <c r="D240">
        <v>244.17043100000001</v>
      </c>
      <c r="E240">
        <v>93.028934000000007</v>
      </c>
      <c r="F240">
        <v>1022.677329</v>
      </c>
      <c r="G240">
        <v>797.13710200000003</v>
      </c>
      <c r="H240">
        <v>1006.23245</v>
      </c>
      <c r="I240">
        <v>0.53180300000000003</v>
      </c>
      <c r="J240">
        <v>0.16481499999999999</v>
      </c>
      <c r="K240">
        <v>0.117202</v>
      </c>
      <c r="L240">
        <v>6.8370000000000002E-3</v>
      </c>
      <c r="M240">
        <v>8.12E-4</v>
      </c>
      <c r="N240">
        <v>19.100000000000001</v>
      </c>
    </row>
    <row r="241" spans="2:14">
      <c r="B241">
        <v>21.959375000000001</v>
      </c>
      <c r="C241">
        <v>105.23745599999999</v>
      </c>
      <c r="D241">
        <v>244.17043100000001</v>
      </c>
      <c r="E241">
        <v>93.028934000000007</v>
      </c>
      <c r="F241">
        <v>1022.677329</v>
      </c>
      <c r="G241">
        <v>797.13710200000003</v>
      </c>
      <c r="H241">
        <v>1006.23245</v>
      </c>
      <c r="I241">
        <v>0.53180300000000003</v>
      </c>
      <c r="J241">
        <v>0.16481499999999999</v>
      </c>
      <c r="K241">
        <v>0.117202</v>
      </c>
      <c r="L241">
        <v>6.8370000000000002E-3</v>
      </c>
      <c r="M241">
        <v>8.12E-4</v>
      </c>
      <c r="N241">
        <v>19.100000000000001</v>
      </c>
    </row>
    <row r="242" spans="2:14">
      <c r="B242">
        <v>22.060105</v>
      </c>
      <c r="C242">
        <v>104.993285</v>
      </c>
      <c r="D242">
        <v>244.780857</v>
      </c>
      <c r="E242">
        <v>93.273105000000001</v>
      </c>
      <c r="F242">
        <v>1022.75058</v>
      </c>
      <c r="G242">
        <v>797.17372699999999</v>
      </c>
      <c r="H242">
        <v>1005.719692</v>
      </c>
      <c r="I242">
        <v>0.535466</v>
      </c>
      <c r="J242">
        <v>0.16261800000000001</v>
      </c>
      <c r="K242">
        <v>0.117202</v>
      </c>
      <c r="L242">
        <v>8.0579999999999992E-3</v>
      </c>
      <c r="M242">
        <v>6.4700000000000001E-4</v>
      </c>
      <c r="N242">
        <v>19.100000000000001</v>
      </c>
    </row>
    <row r="243" spans="2:14">
      <c r="B243">
        <v>22.160837000000001</v>
      </c>
      <c r="C243">
        <v>104.993285</v>
      </c>
      <c r="D243">
        <v>244.780857</v>
      </c>
      <c r="E243">
        <v>93.273105000000001</v>
      </c>
      <c r="F243">
        <v>1022.75058</v>
      </c>
      <c r="G243">
        <v>797.17372699999999</v>
      </c>
      <c r="H243">
        <v>1005.719692</v>
      </c>
      <c r="I243">
        <v>0.535466</v>
      </c>
      <c r="J243">
        <v>0.16261800000000001</v>
      </c>
      <c r="K243">
        <v>0.117202</v>
      </c>
      <c r="L243">
        <v>8.0579999999999992E-3</v>
      </c>
      <c r="M243">
        <v>6.4700000000000001E-4</v>
      </c>
      <c r="N243">
        <v>19.100000000000001</v>
      </c>
    </row>
    <row r="244" spans="2:14">
      <c r="B244">
        <v>22.261568</v>
      </c>
      <c r="C244">
        <v>104.8712</v>
      </c>
      <c r="D244">
        <v>245.26919799999999</v>
      </c>
      <c r="E244">
        <v>92.296423000000004</v>
      </c>
      <c r="F244">
        <v>1022.75058</v>
      </c>
      <c r="G244">
        <v>797.13710200000003</v>
      </c>
      <c r="H244">
        <v>1006.525455</v>
      </c>
      <c r="I244">
        <v>0.54132599999999997</v>
      </c>
      <c r="J244">
        <v>0.165548</v>
      </c>
      <c r="K244">
        <v>0.120132</v>
      </c>
      <c r="L244">
        <v>7.8130000000000005E-3</v>
      </c>
      <c r="M244">
        <v>7.3300000000000004E-4</v>
      </c>
      <c r="N244">
        <v>19.100000000000001</v>
      </c>
    </row>
    <row r="245" spans="2:14">
      <c r="B245">
        <v>22.362299</v>
      </c>
      <c r="C245">
        <v>104.8712</v>
      </c>
      <c r="D245">
        <v>245.26919799999999</v>
      </c>
      <c r="E245">
        <v>92.296423000000004</v>
      </c>
      <c r="F245">
        <v>1022.75058</v>
      </c>
      <c r="G245">
        <v>797.13710200000003</v>
      </c>
      <c r="H245">
        <v>1006.525455</v>
      </c>
      <c r="I245">
        <v>0.54132599999999997</v>
      </c>
      <c r="J245">
        <v>0.165548</v>
      </c>
      <c r="K245">
        <v>0.120132</v>
      </c>
      <c r="L245">
        <v>7.8130000000000005E-3</v>
      </c>
      <c r="M245">
        <v>7.3300000000000004E-4</v>
      </c>
      <c r="N245">
        <v>19.100000000000001</v>
      </c>
    </row>
    <row r="246" spans="2:14">
      <c r="B246">
        <v>22.462033000000002</v>
      </c>
      <c r="C246">
        <v>104.993285</v>
      </c>
      <c r="D246">
        <v>245.14711299999999</v>
      </c>
      <c r="E246">
        <v>92.296423000000004</v>
      </c>
      <c r="F246">
        <v>1022.7139539999999</v>
      </c>
      <c r="G246">
        <v>797.21035300000005</v>
      </c>
      <c r="H246">
        <v>1005.609816</v>
      </c>
      <c r="I246">
        <v>0.54059299999999999</v>
      </c>
      <c r="J246">
        <v>0.16115199999999999</v>
      </c>
      <c r="K246">
        <v>0.11573700000000001</v>
      </c>
      <c r="L246">
        <v>7.8130000000000005E-3</v>
      </c>
      <c r="M246">
        <v>8.1800000000000004E-4</v>
      </c>
      <c r="N246">
        <v>19.100000000000001</v>
      </c>
    </row>
    <row r="247" spans="2:14">
      <c r="B247">
        <v>22.563762000000001</v>
      </c>
      <c r="C247">
        <v>104.993285</v>
      </c>
      <c r="D247">
        <v>245.14711299999999</v>
      </c>
      <c r="E247">
        <v>92.296423000000004</v>
      </c>
      <c r="F247">
        <v>1022.7139539999999</v>
      </c>
      <c r="G247">
        <v>797.21035300000005</v>
      </c>
      <c r="H247">
        <v>1005.609816</v>
      </c>
      <c r="I247">
        <v>0.54059299999999999</v>
      </c>
      <c r="J247">
        <v>0.16115199999999999</v>
      </c>
      <c r="K247">
        <v>0.11573700000000001</v>
      </c>
      <c r="L247">
        <v>7.8130000000000005E-3</v>
      </c>
      <c r="M247">
        <v>8.1800000000000004E-4</v>
      </c>
      <c r="N247">
        <v>19.100000000000001</v>
      </c>
    </row>
    <row r="248" spans="2:14">
      <c r="B248">
        <v>22.664491999999999</v>
      </c>
      <c r="C248">
        <v>104.749115</v>
      </c>
      <c r="D248">
        <v>245.14711299999999</v>
      </c>
      <c r="E248">
        <v>92.662678999999997</v>
      </c>
      <c r="F248">
        <v>1022.75058</v>
      </c>
      <c r="G248">
        <v>797.21035300000005</v>
      </c>
      <c r="H248">
        <v>1004.181419</v>
      </c>
      <c r="I248">
        <v>0.53473300000000001</v>
      </c>
      <c r="J248">
        <v>0.16628000000000001</v>
      </c>
      <c r="K248">
        <v>0.121597</v>
      </c>
      <c r="L248">
        <v>7.0809999999999996E-3</v>
      </c>
      <c r="M248">
        <v>7.0799999999999997E-4</v>
      </c>
      <c r="N248">
        <v>19.100000000000001</v>
      </c>
    </row>
    <row r="249" spans="2:14">
      <c r="B249">
        <v>22.764226000000001</v>
      </c>
      <c r="C249">
        <v>104.749115</v>
      </c>
      <c r="D249">
        <v>245.14711299999999</v>
      </c>
      <c r="E249">
        <v>92.662678999999997</v>
      </c>
      <c r="F249">
        <v>1022.75058</v>
      </c>
      <c r="G249">
        <v>797.21035300000005</v>
      </c>
      <c r="H249">
        <v>1004.181419</v>
      </c>
      <c r="I249">
        <v>0.53473300000000001</v>
      </c>
      <c r="J249">
        <v>0.16628000000000001</v>
      </c>
      <c r="K249">
        <v>0.121597</v>
      </c>
      <c r="L249">
        <v>7.0809999999999996E-3</v>
      </c>
      <c r="M249">
        <v>7.0799999999999997E-4</v>
      </c>
      <c r="N249">
        <v>19.100000000000001</v>
      </c>
    </row>
    <row r="250" spans="2:14">
      <c r="B250">
        <v>22.865953000000001</v>
      </c>
      <c r="C250">
        <v>105.23745599999999</v>
      </c>
      <c r="D250">
        <v>244.658772</v>
      </c>
      <c r="E250">
        <v>92.784763999999996</v>
      </c>
      <c r="F250">
        <v>1022.7139539999999</v>
      </c>
      <c r="G250">
        <v>797.21035300000005</v>
      </c>
      <c r="H250">
        <v>1004.6209250000001</v>
      </c>
      <c r="I250">
        <v>0.53400099999999995</v>
      </c>
      <c r="J250">
        <v>0.16774500000000001</v>
      </c>
      <c r="K250">
        <v>0.117202</v>
      </c>
      <c r="L250">
        <v>6.3480000000000003E-3</v>
      </c>
      <c r="M250">
        <v>8.4199999999999998E-4</v>
      </c>
      <c r="N250">
        <v>19.100000000000001</v>
      </c>
    </row>
    <row r="251" spans="2:14">
      <c r="B251">
        <v>22.966684999999998</v>
      </c>
      <c r="C251">
        <v>105.23745599999999</v>
      </c>
      <c r="D251">
        <v>244.658772</v>
      </c>
      <c r="E251">
        <v>92.784763999999996</v>
      </c>
      <c r="F251">
        <v>1022.7139539999999</v>
      </c>
      <c r="G251">
        <v>797.21035300000005</v>
      </c>
      <c r="H251">
        <v>1004.6209250000001</v>
      </c>
      <c r="I251">
        <v>0.53400099999999995</v>
      </c>
      <c r="J251">
        <v>0.16774500000000001</v>
      </c>
      <c r="K251">
        <v>0.117202</v>
      </c>
      <c r="L251">
        <v>6.3480000000000003E-3</v>
      </c>
      <c r="M251">
        <v>8.4199999999999998E-4</v>
      </c>
      <c r="N251">
        <v>19.100000000000001</v>
      </c>
    </row>
    <row r="252" spans="2:14">
      <c r="B252">
        <v>23.066419</v>
      </c>
      <c r="C252">
        <v>105.603711</v>
      </c>
      <c r="D252">
        <v>244.29251600000001</v>
      </c>
      <c r="E252">
        <v>92.662678999999997</v>
      </c>
      <c r="F252">
        <v>1022.677329</v>
      </c>
      <c r="G252">
        <v>797.13710200000003</v>
      </c>
      <c r="H252">
        <v>1006.745208</v>
      </c>
      <c r="I252">
        <v>0.53033799999999998</v>
      </c>
      <c r="J252">
        <v>0.16774500000000001</v>
      </c>
      <c r="K252">
        <v>0.120132</v>
      </c>
      <c r="L252">
        <v>6.5929999999999999E-3</v>
      </c>
      <c r="M252">
        <v>6.8999999999999997E-4</v>
      </c>
      <c r="N252">
        <v>19.100000000000001</v>
      </c>
    </row>
    <row r="253" spans="2:14">
      <c r="B253">
        <v>23.167149999999999</v>
      </c>
      <c r="C253">
        <v>105.603711</v>
      </c>
      <c r="D253">
        <v>244.29251600000001</v>
      </c>
      <c r="E253">
        <v>92.662678999999997</v>
      </c>
      <c r="F253">
        <v>1022.677329</v>
      </c>
      <c r="G253">
        <v>797.13710200000003</v>
      </c>
      <c r="H253">
        <v>1006.745208</v>
      </c>
      <c r="I253">
        <v>0.53033799999999998</v>
      </c>
      <c r="J253">
        <v>0.16774500000000001</v>
      </c>
      <c r="K253">
        <v>0.120132</v>
      </c>
      <c r="L253">
        <v>6.5929999999999999E-3</v>
      </c>
      <c r="M253">
        <v>6.8999999999999997E-4</v>
      </c>
      <c r="N253">
        <v>19.100000000000001</v>
      </c>
    </row>
    <row r="254" spans="2:14">
      <c r="B254">
        <v>23.268879999999999</v>
      </c>
      <c r="C254">
        <v>105.23745599999999</v>
      </c>
      <c r="D254">
        <v>243.56000499999999</v>
      </c>
      <c r="E254">
        <v>92.784763999999996</v>
      </c>
      <c r="F254">
        <v>1022.7139539999999</v>
      </c>
      <c r="G254">
        <v>797.24697800000001</v>
      </c>
      <c r="H254">
        <v>1005.6830670000001</v>
      </c>
      <c r="I254">
        <v>0.53912800000000005</v>
      </c>
      <c r="J254">
        <v>0.16408300000000001</v>
      </c>
      <c r="K254">
        <v>0.123062</v>
      </c>
      <c r="L254">
        <v>7.3249999999999999E-3</v>
      </c>
      <c r="M254">
        <v>8.3000000000000001E-4</v>
      </c>
      <c r="N254">
        <v>19.100000000000001</v>
      </c>
    </row>
    <row r="255" spans="2:14">
      <c r="B255">
        <v>23.369610000000002</v>
      </c>
      <c r="C255">
        <v>105.23745599999999</v>
      </c>
      <c r="D255">
        <v>243.56000499999999</v>
      </c>
      <c r="E255">
        <v>92.784763999999996</v>
      </c>
      <c r="F255">
        <v>1022.7139539999999</v>
      </c>
      <c r="G255">
        <v>797.24697800000001</v>
      </c>
      <c r="H255">
        <v>1005.6830670000001</v>
      </c>
      <c r="I255">
        <v>0.53912800000000005</v>
      </c>
      <c r="J255">
        <v>0.16408300000000001</v>
      </c>
      <c r="K255">
        <v>0.123062</v>
      </c>
      <c r="L255">
        <v>7.3249999999999999E-3</v>
      </c>
      <c r="M255">
        <v>8.3000000000000001E-4</v>
      </c>
      <c r="N255">
        <v>19.100000000000001</v>
      </c>
    </row>
    <row r="256" spans="2:14">
      <c r="B256">
        <v>23.47034</v>
      </c>
      <c r="C256">
        <v>105.115371</v>
      </c>
      <c r="D256">
        <v>243.071664</v>
      </c>
      <c r="E256">
        <v>92.540593000000001</v>
      </c>
      <c r="F256">
        <v>1022.75058</v>
      </c>
      <c r="G256">
        <v>797.21035300000005</v>
      </c>
      <c r="H256">
        <v>1005.023807</v>
      </c>
      <c r="I256">
        <v>0.53033799999999998</v>
      </c>
      <c r="J256">
        <v>0.165548</v>
      </c>
      <c r="K256">
        <v>0.121597</v>
      </c>
      <c r="L256">
        <v>7.3249999999999999E-3</v>
      </c>
      <c r="M256">
        <v>8.61E-4</v>
      </c>
      <c r="N256">
        <v>19.100000000000001</v>
      </c>
    </row>
    <row r="257" spans="2:14">
      <c r="B257">
        <v>23.571072000000001</v>
      </c>
      <c r="C257">
        <v>105.23745599999999</v>
      </c>
      <c r="D257">
        <v>243.071664</v>
      </c>
      <c r="E257">
        <v>91.930166999999997</v>
      </c>
      <c r="F257">
        <v>1022.75058</v>
      </c>
      <c r="G257">
        <v>797.24697800000001</v>
      </c>
      <c r="H257">
        <v>1004.9139300000001</v>
      </c>
      <c r="I257">
        <v>0.53473300000000001</v>
      </c>
      <c r="J257">
        <v>0.16774500000000001</v>
      </c>
      <c r="K257">
        <v>0.120132</v>
      </c>
      <c r="L257">
        <v>8.0579999999999992E-3</v>
      </c>
      <c r="M257">
        <v>7.2599999999999997E-4</v>
      </c>
      <c r="N257">
        <v>19.100000000000001</v>
      </c>
    </row>
    <row r="258" spans="2:14">
      <c r="B258">
        <v>23.671803000000001</v>
      </c>
      <c r="C258">
        <v>105.23745599999999</v>
      </c>
      <c r="D258">
        <v>243.071664</v>
      </c>
      <c r="E258">
        <v>91.930166999999997</v>
      </c>
      <c r="F258">
        <v>1022.75058</v>
      </c>
      <c r="G258">
        <v>797.24697800000001</v>
      </c>
      <c r="H258">
        <v>1004.9139300000001</v>
      </c>
      <c r="I258">
        <v>0.53473300000000001</v>
      </c>
      <c r="J258">
        <v>0.16774500000000001</v>
      </c>
      <c r="K258">
        <v>0.120132</v>
      </c>
      <c r="L258">
        <v>8.0579999999999992E-3</v>
      </c>
      <c r="M258">
        <v>7.2599999999999997E-4</v>
      </c>
      <c r="N258">
        <v>19.100000000000001</v>
      </c>
    </row>
    <row r="259" spans="2:14">
      <c r="B259">
        <v>23.772534</v>
      </c>
      <c r="C259">
        <v>105.23745599999999</v>
      </c>
      <c r="D259">
        <v>243.071664</v>
      </c>
      <c r="E259">
        <v>91.930166999999997</v>
      </c>
      <c r="F259">
        <v>1022.75058</v>
      </c>
      <c r="G259">
        <v>797.24697800000001</v>
      </c>
      <c r="H259">
        <v>1004.9139300000001</v>
      </c>
      <c r="I259">
        <v>0.53473300000000001</v>
      </c>
      <c r="J259">
        <v>0.16774500000000001</v>
      </c>
      <c r="K259">
        <v>0.120132</v>
      </c>
      <c r="L259">
        <v>8.0579999999999992E-3</v>
      </c>
      <c r="M259">
        <v>7.2599999999999997E-4</v>
      </c>
      <c r="N259">
        <v>19.100000000000001</v>
      </c>
    </row>
    <row r="260" spans="2:14">
      <c r="B260">
        <v>23.873265</v>
      </c>
      <c r="C260">
        <v>105.115371</v>
      </c>
      <c r="D260">
        <v>243.071664</v>
      </c>
      <c r="E260">
        <v>92.662678999999997</v>
      </c>
      <c r="F260">
        <v>1022.75058</v>
      </c>
      <c r="G260">
        <v>797.13710200000003</v>
      </c>
      <c r="H260">
        <v>1004.657551</v>
      </c>
      <c r="I260">
        <v>0.53693100000000005</v>
      </c>
      <c r="J260">
        <v>0.16774500000000001</v>
      </c>
      <c r="K260">
        <v>0.117202</v>
      </c>
      <c r="L260">
        <v>7.8130000000000005E-3</v>
      </c>
      <c r="M260">
        <v>8.7299999999999997E-4</v>
      </c>
      <c r="N260">
        <v>19.100000000000001</v>
      </c>
    </row>
    <row r="261" spans="2:14">
      <c r="B261">
        <v>23.973996</v>
      </c>
      <c r="C261">
        <v>104.8712</v>
      </c>
      <c r="D261">
        <v>243.56000499999999</v>
      </c>
      <c r="E261">
        <v>92.662678999999997</v>
      </c>
      <c r="F261">
        <v>1022.75058</v>
      </c>
      <c r="G261">
        <v>797.24697800000001</v>
      </c>
      <c r="H261">
        <v>1004.291295</v>
      </c>
      <c r="I261">
        <v>0.53473300000000001</v>
      </c>
      <c r="J261">
        <v>0.16481499999999999</v>
      </c>
      <c r="K261">
        <v>0.117202</v>
      </c>
      <c r="L261">
        <v>8.7899999999999992E-3</v>
      </c>
      <c r="M261">
        <v>6.3500000000000004E-4</v>
      </c>
      <c r="N261">
        <v>19.100000000000001</v>
      </c>
    </row>
    <row r="262" spans="2:14">
      <c r="B262">
        <v>24.073730000000001</v>
      </c>
      <c r="C262">
        <v>104.8712</v>
      </c>
      <c r="D262">
        <v>243.56000499999999</v>
      </c>
      <c r="E262">
        <v>92.662678999999997</v>
      </c>
      <c r="F262">
        <v>1022.75058</v>
      </c>
      <c r="G262">
        <v>797.24697800000001</v>
      </c>
      <c r="H262">
        <v>1004.291295</v>
      </c>
      <c r="I262">
        <v>0.53473300000000001</v>
      </c>
      <c r="J262">
        <v>0.16481499999999999</v>
      </c>
      <c r="K262">
        <v>0.117202</v>
      </c>
      <c r="L262">
        <v>8.7899999999999992E-3</v>
      </c>
      <c r="M262">
        <v>6.3500000000000004E-4</v>
      </c>
      <c r="N262">
        <v>19.100000000000001</v>
      </c>
    </row>
    <row r="263" spans="2:14">
      <c r="B263">
        <v>24.174461000000001</v>
      </c>
      <c r="C263">
        <v>104.62703</v>
      </c>
      <c r="D263">
        <v>244.780857</v>
      </c>
      <c r="E263">
        <v>92.784763999999996</v>
      </c>
      <c r="F263">
        <v>1022.75058</v>
      </c>
      <c r="G263">
        <v>797.21035300000005</v>
      </c>
      <c r="H263">
        <v>1004.877304</v>
      </c>
      <c r="I263">
        <v>0.54132599999999997</v>
      </c>
      <c r="J263">
        <v>0.165548</v>
      </c>
      <c r="K263">
        <v>0.11573700000000001</v>
      </c>
      <c r="L263">
        <v>8.3020000000000004E-3</v>
      </c>
      <c r="M263">
        <v>8.0599999999999997E-4</v>
      </c>
      <c r="N263">
        <v>19.100000000000001</v>
      </c>
    </row>
    <row r="264" spans="2:14">
      <c r="B264">
        <v>24.275193000000002</v>
      </c>
      <c r="C264">
        <v>104.62703</v>
      </c>
      <c r="D264">
        <v>244.780857</v>
      </c>
      <c r="E264">
        <v>92.784763999999996</v>
      </c>
      <c r="F264">
        <v>1022.75058</v>
      </c>
      <c r="G264">
        <v>797.21035300000005</v>
      </c>
      <c r="H264">
        <v>1004.877304</v>
      </c>
      <c r="I264">
        <v>0.54132599999999997</v>
      </c>
      <c r="J264">
        <v>0.165548</v>
      </c>
      <c r="K264">
        <v>0.11573700000000001</v>
      </c>
      <c r="L264">
        <v>8.3020000000000004E-3</v>
      </c>
      <c r="M264">
        <v>8.0599999999999997E-4</v>
      </c>
      <c r="N264">
        <v>19.100000000000001</v>
      </c>
    </row>
    <row r="265" spans="2:14">
      <c r="B265">
        <v>24.376920999999999</v>
      </c>
      <c r="C265">
        <v>104.382859</v>
      </c>
      <c r="D265">
        <v>245.51336800000001</v>
      </c>
      <c r="E265">
        <v>92.906848999999994</v>
      </c>
      <c r="F265">
        <v>1022.75058</v>
      </c>
      <c r="G265">
        <v>797.21035300000005</v>
      </c>
      <c r="H265">
        <v>1005.133683</v>
      </c>
      <c r="I265">
        <v>0.53693100000000005</v>
      </c>
      <c r="J265">
        <v>0.16408300000000001</v>
      </c>
      <c r="K265">
        <v>0.117202</v>
      </c>
      <c r="L265">
        <v>8.0579999999999992E-3</v>
      </c>
      <c r="M265">
        <v>8.7900000000000001E-4</v>
      </c>
      <c r="N265">
        <v>19.100000000000001</v>
      </c>
    </row>
    <row r="266" spans="2:14">
      <c r="B266">
        <v>24.477651999999999</v>
      </c>
      <c r="C266">
        <v>104.382859</v>
      </c>
      <c r="D266">
        <v>245.51336800000001</v>
      </c>
      <c r="E266">
        <v>92.906848999999994</v>
      </c>
      <c r="F266">
        <v>1022.75058</v>
      </c>
      <c r="G266">
        <v>797.21035300000005</v>
      </c>
      <c r="H266">
        <v>1005.133683</v>
      </c>
      <c r="I266">
        <v>0.53693100000000005</v>
      </c>
      <c r="J266">
        <v>0.16408300000000001</v>
      </c>
      <c r="K266">
        <v>0.117202</v>
      </c>
      <c r="L266">
        <v>8.0579999999999992E-3</v>
      </c>
      <c r="M266">
        <v>8.7900000000000001E-4</v>
      </c>
      <c r="N266">
        <v>19.100000000000001</v>
      </c>
    </row>
    <row r="267" spans="2:14">
      <c r="B267">
        <v>24.577385</v>
      </c>
      <c r="C267">
        <v>104.62703</v>
      </c>
      <c r="D267">
        <v>245.14711299999999</v>
      </c>
      <c r="E267">
        <v>92.906848999999994</v>
      </c>
      <c r="F267">
        <v>1022.75058</v>
      </c>
      <c r="G267">
        <v>797.13710200000003</v>
      </c>
      <c r="H267">
        <v>1004.950555</v>
      </c>
      <c r="I267">
        <v>0.537663</v>
      </c>
      <c r="J267">
        <v>0.16408300000000001</v>
      </c>
      <c r="K267">
        <v>0.121597</v>
      </c>
      <c r="L267">
        <v>7.8130000000000005E-3</v>
      </c>
      <c r="M267">
        <v>5.1900000000000004E-4</v>
      </c>
      <c r="N267">
        <v>19.100000000000001</v>
      </c>
    </row>
    <row r="268" spans="2:14">
      <c r="B268">
        <v>24.679113999999998</v>
      </c>
      <c r="C268">
        <v>104.62703</v>
      </c>
      <c r="D268">
        <v>245.14711299999999</v>
      </c>
      <c r="E268">
        <v>92.906848999999994</v>
      </c>
      <c r="F268">
        <v>1022.75058</v>
      </c>
      <c r="G268">
        <v>797.13710200000003</v>
      </c>
      <c r="H268">
        <v>1004.950555</v>
      </c>
      <c r="I268">
        <v>0.537663</v>
      </c>
      <c r="J268">
        <v>0.16408300000000001</v>
      </c>
      <c r="K268">
        <v>0.121597</v>
      </c>
      <c r="L268">
        <v>7.8130000000000005E-3</v>
      </c>
      <c r="M268">
        <v>5.1900000000000004E-4</v>
      </c>
      <c r="N268">
        <v>19.100000000000001</v>
      </c>
    </row>
    <row r="269" spans="2:14">
      <c r="B269">
        <v>24.779844000000001</v>
      </c>
      <c r="C269">
        <v>104.749115</v>
      </c>
      <c r="D269">
        <v>244.536687</v>
      </c>
      <c r="E269">
        <v>92.662678999999997</v>
      </c>
      <c r="F269">
        <v>1022.677329</v>
      </c>
      <c r="G269">
        <v>797.24697800000001</v>
      </c>
      <c r="H269">
        <v>1003.2657799999999</v>
      </c>
      <c r="I269">
        <v>0.53839599999999999</v>
      </c>
      <c r="J269">
        <v>0.16261800000000001</v>
      </c>
      <c r="K269">
        <v>0.120132</v>
      </c>
      <c r="L269">
        <v>8.5459999999999998E-3</v>
      </c>
      <c r="M269">
        <v>8.4199999999999998E-4</v>
      </c>
      <c r="N269">
        <v>19.100000000000001</v>
      </c>
    </row>
    <row r="270" spans="2:14">
      <c r="B270">
        <v>24.880576000000001</v>
      </c>
      <c r="C270">
        <v>104.749115</v>
      </c>
      <c r="D270">
        <v>244.536687</v>
      </c>
      <c r="E270">
        <v>92.662678999999997</v>
      </c>
      <c r="F270">
        <v>1022.677329</v>
      </c>
      <c r="G270">
        <v>797.24697800000001</v>
      </c>
      <c r="H270">
        <v>1003.2657799999999</v>
      </c>
      <c r="I270">
        <v>0.53839599999999999</v>
      </c>
      <c r="J270">
        <v>0.16261800000000001</v>
      </c>
      <c r="K270">
        <v>0.120132</v>
      </c>
      <c r="L270">
        <v>8.5459999999999998E-3</v>
      </c>
      <c r="M270">
        <v>8.4199999999999998E-4</v>
      </c>
      <c r="N270">
        <v>19.100000000000001</v>
      </c>
    </row>
    <row r="271" spans="2:14">
      <c r="B271">
        <v>24.980308999999998</v>
      </c>
      <c r="C271">
        <v>104.993285</v>
      </c>
      <c r="D271">
        <v>244.29251600000001</v>
      </c>
      <c r="E271">
        <v>92.662678999999997</v>
      </c>
      <c r="F271">
        <v>1022.7139539999999</v>
      </c>
      <c r="G271">
        <v>797.21035300000005</v>
      </c>
      <c r="H271">
        <v>1005.060432</v>
      </c>
      <c r="I271">
        <v>0.53400099999999995</v>
      </c>
      <c r="J271">
        <v>0.16628000000000001</v>
      </c>
      <c r="K271">
        <v>0.121597</v>
      </c>
      <c r="L271">
        <v>8.0579999999999992E-3</v>
      </c>
      <c r="M271">
        <v>7.0799999999999997E-4</v>
      </c>
      <c r="N271">
        <v>19.100000000000001</v>
      </c>
    </row>
    <row r="272" spans="2:14">
      <c r="B272">
        <v>25.082038000000001</v>
      </c>
      <c r="C272">
        <v>104.993285</v>
      </c>
      <c r="D272">
        <v>244.29251600000001</v>
      </c>
      <c r="E272">
        <v>92.662678999999997</v>
      </c>
      <c r="F272">
        <v>1022.7139539999999</v>
      </c>
      <c r="G272">
        <v>797.21035300000005</v>
      </c>
      <c r="H272">
        <v>1005.060432</v>
      </c>
      <c r="I272">
        <v>0.53400099999999995</v>
      </c>
      <c r="J272">
        <v>0.16628000000000001</v>
      </c>
      <c r="K272">
        <v>0.121597</v>
      </c>
      <c r="L272">
        <v>8.0579999999999992E-3</v>
      </c>
      <c r="M272">
        <v>7.0799999999999997E-4</v>
      </c>
      <c r="N272">
        <v>19.100000000000001</v>
      </c>
    </row>
    <row r="273" spans="2:14">
      <c r="B273">
        <v>25.182769</v>
      </c>
      <c r="C273">
        <v>104.993285</v>
      </c>
      <c r="D273">
        <v>244.29251600000001</v>
      </c>
      <c r="E273">
        <v>92.662678999999997</v>
      </c>
      <c r="F273">
        <v>1022.7139539999999</v>
      </c>
      <c r="G273">
        <v>797.21035300000005</v>
      </c>
      <c r="H273">
        <v>1005.060432</v>
      </c>
      <c r="I273">
        <v>0.53400099999999995</v>
      </c>
      <c r="J273">
        <v>0.16628000000000001</v>
      </c>
      <c r="K273">
        <v>0.121597</v>
      </c>
      <c r="L273">
        <v>8.0579999999999992E-3</v>
      </c>
      <c r="M273">
        <v>7.0799999999999997E-4</v>
      </c>
      <c r="N273">
        <v>19.100000000000001</v>
      </c>
    </row>
    <row r="274" spans="2:14">
      <c r="B274">
        <v>25.283501000000001</v>
      </c>
      <c r="C274">
        <v>105.23745599999999</v>
      </c>
      <c r="D274">
        <v>244.17043100000001</v>
      </c>
      <c r="E274">
        <v>92.540593000000001</v>
      </c>
      <c r="F274">
        <v>1022.677329</v>
      </c>
      <c r="G274">
        <v>797.21035300000005</v>
      </c>
      <c r="H274">
        <v>1004.9139300000001</v>
      </c>
      <c r="I274">
        <v>0.52960600000000002</v>
      </c>
      <c r="J274">
        <v>0.16481499999999999</v>
      </c>
      <c r="K274">
        <v>0.112807</v>
      </c>
      <c r="L274">
        <v>8.5459999999999998E-3</v>
      </c>
      <c r="M274">
        <v>6.7100000000000005E-4</v>
      </c>
      <c r="N274">
        <v>19.100000000000001</v>
      </c>
    </row>
    <row r="275" spans="2:14">
      <c r="B275">
        <v>25.384231</v>
      </c>
      <c r="C275">
        <v>105.35954099999999</v>
      </c>
      <c r="D275">
        <v>244.04834600000001</v>
      </c>
      <c r="E275">
        <v>92.174338000000006</v>
      </c>
      <c r="F275">
        <v>1022.677329</v>
      </c>
      <c r="G275">
        <v>797.24697800000001</v>
      </c>
      <c r="H275">
        <v>1004.5843</v>
      </c>
      <c r="I275">
        <v>0.53912800000000005</v>
      </c>
      <c r="J275">
        <v>0.16774500000000001</v>
      </c>
      <c r="K275">
        <v>0.121597</v>
      </c>
      <c r="L275">
        <v>7.0809999999999996E-3</v>
      </c>
      <c r="M275">
        <v>8.8500000000000004E-4</v>
      </c>
      <c r="N275">
        <v>19.100000000000001</v>
      </c>
    </row>
    <row r="276" spans="2:14">
      <c r="B276">
        <v>25.483965000000001</v>
      </c>
      <c r="C276">
        <v>105.35954099999999</v>
      </c>
      <c r="D276">
        <v>244.04834600000001</v>
      </c>
      <c r="E276">
        <v>92.174338000000006</v>
      </c>
      <c r="F276">
        <v>1022.677329</v>
      </c>
      <c r="G276">
        <v>797.24697800000001</v>
      </c>
      <c r="H276">
        <v>1004.5843</v>
      </c>
      <c r="I276">
        <v>0.53912800000000005</v>
      </c>
      <c r="J276">
        <v>0.16774500000000001</v>
      </c>
      <c r="K276">
        <v>0.121597</v>
      </c>
      <c r="L276">
        <v>7.0809999999999996E-3</v>
      </c>
      <c r="M276">
        <v>8.8500000000000004E-4</v>
      </c>
      <c r="N276">
        <v>19.100000000000001</v>
      </c>
    </row>
    <row r="277" spans="2:14">
      <c r="B277">
        <v>25.585692999999999</v>
      </c>
      <c r="C277">
        <v>105.115371</v>
      </c>
      <c r="D277">
        <v>244.780857</v>
      </c>
      <c r="E277">
        <v>92.662678999999997</v>
      </c>
      <c r="F277">
        <v>1022.640703</v>
      </c>
      <c r="G277">
        <v>797.24697800000001</v>
      </c>
      <c r="H277">
        <v>1005.609816</v>
      </c>
      <c r="I277">
        <v>0.53912800000000005</v>
      </c>
      <c r="J277">
        <v>0.16408300000000001</v>
      </c>
      <c r="K277">
        <v>0.121597</v>
      </c>
      <c r="L277">
        <v>8.3020000000000004E-3</v>
      </c>
      <c r="M277">
        <v>7.0200000000000004E-4</v>
      </c>
      <c r="N277">
        <v>19.100000000000001</v>
      </c>
    </row>
    <row r="278" spans="2:14">
      <c r="B278">
        <v>25.686425</v>
      </c>
      <c r="C278">
        <v>105.115371</v>
      </c>
      <c r="D278">
        <v>244.780857</v>
      </c>
      <c r="E278">
        <v>92.662678999999997</v>
      </c>
      <c r="F278">
        <v>1022.640703</v>
      </c>
      <c r="G278">
        <v>797.24697800000001</v>
      </c>
      <c r="H278">
        <v>1005.609816</v>
      </c>
      <c r="I278">
        <v>0.53912800000000005</v>
      </c>
      <c r="J278">
        <v>0.16408300000000001</v>
      </c>
      <c r="K278">
        <v>0.121597</v>
      </c>
      <c r="L278">
        <v>8.3020000000000004E-3</v>
      </c>
      <c r="M278">
        <v>7.0200000000000004E-4</v>
      </c>
      <c r="N278">
        <v>19.100000000000001</v>
      </c>
    </row>
    <row r="279" spans="2:14">
      <c r="B279">
        <v>25.786159000000001</v>
      </c>
      <c r="C279">
        <v>104.749115</v>
      </c>
      <c r="D279">
        <v>244.780857</v>
      </c>
      <c r="E279">
        <v>93.517274999999998</v>
      </c>
      <c r="F279">
        <v>1022.7139539999999</v>
      </c>
      <c r="G279">
        <v>797.21035300000005</v>
      </c>
      <c r="H279">
        <v>1005.023807</v>
      </c>
      <c r="I279">
        <v>0.53619799999999995</v>
      </c>
      <c r="J279">
        <v>0.165548</v>
      </c>
      <c r="K279">
        <v>0.117202</v>
      </c>
      <c r="L279">
        <v>6.8370000000000002E-3</v>
      </c>
      <c r="M279">
        <v>8.0599999999999997E-4</v>
      </c>
      <c r="N279">
        <v>19.100000000000001</v>
      </c>
    </row>
    <row r="280" spans="2:14">
      <c r="B280">
        <v>25.887886999999999</v>
      </c>
      <c r="C280">
        <v>104.749115</v>
      </c>
      <c r="D280">
        <v>244.780857</v>
      </c>
      <c r="E280">
        <v>93.517274999999998</v>
      </c>
      <c r="F280">
        <v>1022.7139539999999</v>
      </c>
      <c r="G280">
        <v>797.21035300000005</v>
      </c>
      <c r="H280">
        <v>1005.023807</v>
      </c>
      <c r="I280">
        <v>0.53619799999999995</v>
      </c>
      <c r="J280">
        <v>0.165548</v>
      </c>
      <c r="K280">
        <v>0.117202</v>
      </c>
      <c r="L280">
        <v>6.8370000000000002E-3</v>
      </c>
      <c r="M280">
        <v>8.0599999999999997E-4</v>
      </c>
      <c r="N280">
        <v>19.100000000000001</v>
      </c>
    </row>
    <row r="281" spans="2:14">
      <c r="B281">
        <v>25.988617999999999</v>
      </c>
      <c r="C281">
        <v>104.382859</v>
      </c>
      <c r="D281">
        <v>245.14711299999999</v>
      </c>
      <c r="E281">
        <v>93.395189999999999</v>
      </c>
      <c r="F281">
        <v>1022.677329</v>
      </c>
      <c r="G281">
        <v>797.32023000000004</v>
      </c>
      <c r="H281">
        <v>1005.170309</v>
      </c>
      <c r="I281">
        <v>0.53253600000000001</v>
      </c>
      <c r="J281">
        <v>0.16408300000000001</v>
      </c>
      <c r="K281">
        <v>0.120132</v>
      </c>
      <c r="L281">
        <v>7.0809999999999996E-3</v>
      </c>
      <c r="M281">
        <v>8.7299999999999997E-4</v>
      </c>
      <c r="N281">
        <v>19.100000000000001</v>
      </c>
    </row>
    <row r="282" spans="2:14">
      <c r="B282">
        <v>26.089348999999999</v>
      </c>
      <c r="C282">
        <v>104.382859</v>
      </c>
      <c r="D282">
        <v>245.14711299999999</v>
      </c>
      <c r="E282">
        <v>93.395189999999999</v>
      </c>
      <c r="F282">
        <v>1022.677329</v>
      </c>
      <c r="G282">
        <v>797.32023000000004</v>
      </c>
      <c r="H282">
        <v>1005.170309</v>
      </c>
      <c r="I282">
        <v>0.53253600000000001</v>
      </c>
      <c r="J282">
        <v>0.16408300000000001</v>
      </c>
      <c r="K282">
        <v>0.120132</v>
      </c>
      <c r="L282">
        <v>7.0809999999999996E-3</v>
      </c>
      <c r="M282">
        <v>8.7299999999999997E-4</v>
      </c>
      <c r="N282">
        <v>19.100000000000001</v>
      </c>
    </row>
    <row r="283" spans="2:14">
      <c r="B283">
        <v>26.190080999999999</v>
      </c>
      <c r="C283">
        <v>104.138689</v>
      </c>
      <c r="D283">
        <v>244.780857</v>
      </c>
      <c r="E283">
        <v>92.418508000000003</v>
      </c>
      <c r="F283">
        <v>1022.75058</v>
      </c>
      <c r="G283">
        <v>797.24697800000001</v>
      </c>
      <c r="H283">
        <v>1003.8517890000001</v>
      </c>
      <c r="I283">
        <v>0.53693100000000005</v>
      </c>
      <c r="J283">
        <v>0.16408300000000001</v>
      </c>
      <c r="K283">
        <v>0.120132</v>
      </c>
      <c r="L283">
        <v>7.8130000000000005E-3</v>
      </c>
      <c r="M283">
        <v>9.3400000000000004E-4</v>
      </c>
      <c r="N283">
        <v>19.100000000000001</v>
      </c>
    </row>
    <row r="284" spans="2:14">
      <c r="B284">
        <v>26.290811000000001</v>
      </c>
      <c r="C284">
        <v>104.138689</v>
      </c>
      <c r="D284">
        <v>244.780857</v>
      </c>
      <c r="E284">
        <v>92.418508000000003</v>
      </c>
      <c r="F284">
        <v>1022.75058</v>
      </c>
      <c r="G284">
        <v>797.24697800000001</v>
      </c>
      <c r="H284">
        <v>1003.8517890000001</v>
      </c>
      <c r="I284">
        <v>0.53693100000000005</v>
      </c>
      <c r="J284">
        <v>0.16408300000000001</v>
      </c>
      <c r="K284">
        <v>0.120132</v>
      </c>
      <c r="L284">
        <v>7.8130000000000005E-3</v>
      </c>
      <c r="M284">
        <v>9.3400000000000004E-4</v>
      </c>
      <c r="N284">
        <v>19.100000000000001</v>
      </c>
    </row>
    <row r="285" spans="2:14">
      <c r="B285">
        <v>26.391542000000001</v>
      </c>
      <c r="C285">
        <v>104.8712</v>
      </c>
      <c r="D285">
        <v>244.536687</v>
      </c>
      <c r="E285">
        <v>91.930166999999997</v>
      </c>
      <c r="F285">
        <v>1022.677329</v>
      </c>
      <c r="G285">
        <v>797.17372699999999</v>
      </c>
      <c r="H285">
        <v>1005.90282</v>
      </c>
      <c r="I285">
        <v>0.53473300000000001</v>
      </c>
      <c r="J285">
        <v>0.165548</v>
      </c>
      <c r="K285">
        <v>0.120132</v>
      </c>
      <c r="L285">
        <v>4.6389999999999999E-3</v>
      </c>
      <c r="M285">
        <v>9.5200000000000005E-4</v>
      </c>
      <c r="N285">
        <v>19.100000000000001</v>
      </c>
    </row>
    <row r="286" spans="2:14">
      <c r="B286">
        <v>26.491275999999999</v>
      </c>
      <c r="C286">
        <v>104.8712</v>
      </c>
      <c r="D286">
        <v>244.536687</v>
      </c>
      <c r="E286">
        <v>91.930166999999997</v>
      </c>
      <c r="F286">
        <v>1022.677329</v>
      </c>
      <c r="G286">
        <v>797.17372699999999</v>
      </c>
      <c r="H286">
        <v>1005.90282</v>
      </c>
      <c r="I286">
        <v>0.53473300000000001</v>
      </c>
      <c r="J286">
        <v>0.165548</v>
      </c>
      <c r="K286">
        <v>0.120132</v>
      </c>
      <c r="L286">
        <v>4.6389999999999999E-3</v>
      </c>
      <c r="M286">
        <v>9.5200000000000005E-4</v>
      </c>
      <c r="N286">
        <v>19.100000000000001</v>
      </c>
    </row>
    <row r="287" spans="2:14">
      <c r="B287">
        <v>26.593005000000002</v>
      </c>
      <c r="C287">
        <v>104.993285</v>
      </c>
      <c r="D287">
        <v>244.780857</v>
      </c>
      <c r="E287">
        <v>92.418508000000003</v>
      </c>
      <c r="F287">
        <v>1022.7139539999999</v>
      </c>
      <c r="G287">
        <v>797.21035300000005</v>
      </c>
      <c r="H287">
        <v>1005.57319</v>
      </c>
      <c r="I287">
        <v>0.53693100000000005</v>
      </c>
      <c r="J287">
        <v>0.16261800000000001</v>
      </c>
      <c r="K287">
        <v>0.11573700000000001</v>
      </c>
      <c r="L287">
        <v>7.0809999999999996E-3</v>
      </c>
      <c r="M287">
        <v>9.5799999999999998E-4</v>
      </c>
      <c r="N287">
        <v>19.100000000000001</v>
      </c>
    </row>
    <row r="288" spans="2:14">
      <c r="B288">
        <v>26.693736000000001</v>
      </c>
      <c r="C288">
        <v>104.993285</v>
      </c>
      <c r="D288">
        <v>244.780857</v>
      </c>
      <c r="E288">
        <v>92.418508000000003</v>
      </c>
      <c r="F288">
        <v>1022.7139539999999</v>
      </c>
      <c r="G288">
        <v>797.21035300000005</v>
      </c>
      <c r="H288">
        <v>1005.57319</v>
      </c>
      <c r="I288">
        <v>0.53693100000000005</v>
      </c>
      <c r="J288">
        <v>0.16261800000000001</v>
      </c>
      <c r="K288">
        <v>0.11573700000000001</v>
      </c>
      <c r="L288">
        <v>7.0809999999999996E-3</v>
      </c>
      <c r="M288">
        <v>9.5799999999999998E-4</v>
      </c>
      <c r="N288">
        <v>19.100000000000001</v>
      </c>
    </row>
    <row r="289" spans="2:14">
      <c r="B289">
        <v>26.793469000000002</v>
      </c>
      <c r="C289">
        <v>105.23745599999999</v>
      </c>
      <c r="D289">
        <v>244.780857</v>
      </c>
      <c r="E289">
        <v>92.662678999999997</v>
      </c>
      <c r="F289">
        <v>1022.7139539999999</v>
      </c>
      <c r="G289">
        <v>797.13710200000003</v>
      </c>
      <c r="H289">
        <v>1004.657551</v>
      </c>
      <c r="I289">
        <v>0.53473300000000001</v>
      </c>
      <c r="J289">
        <v>0.16774500000000001</v>
      </c>
      <c r="K289">
        <v>0.120132</v>
      </c>
      <c r="L289">
        <v>6.8370000000000002E-3</v>
      </c>
      <c r="M289">
        <v>7.3300000000000004E-4</v>
      </c>
      <c r="N289">
        <v>19.100000000000001</v>
      </c>
    </row>
    <row r="290" spans="2:14">
      <c r="B290">
        <v>26.895197</v>
      </c>
      <c r="C290">
        <v>105.23745599999999</v>
      </c>
      <c r="D290">
        <v>244.780857</v>
      </c>
      <c r="E290">
        <v>92.662678999999997</v>
      </c>
      <c r="F290">
        <v>1022.7139539999999</v>
      </c>
      <c r="G290">
        <v>797.13710200000003</v>
      </c>
      <c r="H290">
        <v>1004.657551</v>
      </c>
      <c r="I290">
        <v>0.53473300000000001</v>
      </c>
      <c r="J290">
        <v>0.16774500000000001</v>
      </c>
      <c r="K290">
        <v>0.120132</v>
      </c>
      <c r="L290">
        <v>6.8370000000000002E-3</v>
      </c>
      <c r="M290">
        <v>7.3300000000000004E-4</v>
      </c>
      <c r="N290">
        <v>19.100000000000001</v>
      </c>
    </row>
    <row r="291" spans="2:14">
      <c r="B291">
        <v>26.995929</v>
      </c>
      <c r="C291">
        <v>105.115371</v>
      </c>
      <c r="D291">
        <v>244.780857</v>
      </c>
      <c r="E291">
        <v>92.418508000000003</v>
      </c>
      <c r="F291">
        <v>1022.75058</v>
      </c>
      <c r="G291">
        <v>797.21035300000005</v>
      </c>
      <c r="H291">
        <v>1004.6209250000001</v>
      </c>
      <c r="I291">
        <v>0.53107099999999996</v>
      </c>
      <c r="J291">
        <v>0.165548</v>
      </c>
      <c r="K291">
        <v>0.117202</v>
      </c>
      <c r="L291">
        <v>7.5690000000000002E-3</v>
      </c>
      <c r="M291">
        <v>8.0000000000000004E-4</v>
      </c>
      <c r="N291">
        <v>19.100000000000001</v>
      </c>
    </row>
    <row r="292" spans="2:14">
      <c r="B292">
        <v>27.09666</v>
      </c>
      <c r="C292">
        <v>105.115371</v>
      </c>
      <c r="D292">
        <v>244.780857</v>
      </c>
      <c r="E292">
        <v>92.418508000000003</v>
      </c>
      <c r="F292">
        <v>1022.75058</v>
      </c>
      <c r="G292">
        <v>797.21035300000005</v>
      </c>
      <c r="H292">
        <v>1004.6209250000001</v>
      </c>
      <c r="I292">
        <v>0.53107099999999996</v>
      </c>
      <c r="J292">
        <v>0.165548</v>
      </c>
      <c r="K292">
        <v>0.117202</v>
      </c>
      <c r="L292">
        <v>7.5690000000000002E-3</v>
      </c>
      <c r="M292">
        <v>8.0000000000000004E-4</v>
      </c>
      <c r="N292">
        <v>19.100000000000001</v>
      </c>
    </row>
    <row r="293" spans="2:14">
      <c r="B293">
        <v>27.197391</v>
      </c>
      <c r="C293">
        <v>104.993285</v>
      </c>
      <c r="D293">
        <v>245.26919799999999</v>
      </c>
      <c r="E293">
        <v>92.052251999999996</v>
      </c>
      <c r="F293">
        <v>1022.7139539999999</v>
      </c>
      <c r="G293">
        <v>797.21035300000005</v>
      </c>
      <c r="H293">
        <v>1005.133683</v>
      </c>
      <c r="I293">
        <v>0.53619799999999995</v>
      </c>
      <c r="J293">
        <v>0.165548</v>
      </c>
      <c r="K293">
        <v>0.11573700000000001</v>
      </c>
      <c r="L293">
        <v>8.7899999999999992E-3</v>
      </c>
      <c r="M293">
        <v>8.1800000000000004E-4</v>
      </c>
      <c r="N293">
        <v>19.100000000000001</v>
      </c>
    </row>
    <row r="294" spans="2:14">
      <c r="B294">
        <v>27.298120999999998</v>
      </c>
      <c r="C294">
        <v>104.993285</v>
      </c>
      <c r="D294">
        <v>245.26919799999999</v>
      </c>
      <c r="E294">
        <v>92.052251999999996</v>
      </c>
      <c r="F294">
        <v>1022.7139539999999</v>
      </c>
      <c r="G294">
        <v>797.21035300000005</v>
      </c>
      <c r="H294">
        <v>1005.133683</v>
      </c>
      <c r="I294">
        <v>0.53619799999999995</v>
      </c>
      <c r="J294">
        <v>0.165548</v>
      </c>
      <c r="K294">
        <v>0.11573700000000001</v>
      </c>
      <c r="L294">
        <v>8.7899999999999992E-3</v>
      </c>
      <c r="M294">
        <v>8.1800000000000004E-4</v>
      </c>
      <c r="N294">
        <v>19.100000000000001</v>
      </c>
    </row>
    <row r="295" spans="2:14">
      <c r="B295">
        <v>27.398852999999999</v>
      </c>
      <c r="C295">
        <v>104.8712</v>
      </c>
      <c r="D295">
        <v>244.780857</v>
      </c>
      <c r="E295">
        <v>92.296423000000004</v>
      </c>
      <c r="F295">
        <v>1022.7139539999999</v>
      </c>
      <c r="G295">
        <v>797.28360399999997</v>
      </c>
      <c r="H295">
        <v>1004.511049</v>
      </c>
      <c r="I295">
        <v>0.53619799999999995</v>
      </c>
      <c r="J295">
        <v>0.16261800000000001</v>
      </c>
      <c r="K295">
        <v>0.11573700000000001</v>
      </c>
      <c r="L295">
        <v>1.0011000000000001E-2</v>
      </c>
      <c r="M295">
        <v>7.2000000000000005E-4</v>
      </c>
      <c r="N295">
        <v>19.100000000000001</v>
      </c>
    </row>
    <row r="296" spans="2:14">
      <c r="B296">
        <v>27.499583999999999</v>
      </c>
      <c r="C296">
        <v>104.8712</v>
      </c>
      <c r="D296">
        <v>244.780857</v>
      </c>
      <c r="E296">
        <v>92.296423000000004</v>
      </c>
      <c r="F296">
        <v>1022.7139539999999</v>
      </c>
      <c r="G296">
        <v>797.28360399999997</v>
      </c>
      <c r="H296">
        <v>1004.511049</v>
      </c>
      <c r="I296">
        <v>0.53619799999999995</v>
      </c>
      <c r="J296">
        <v>0.16261800000000001</v>
      </c>
      <c r="K296">
        <v>0.11573700000000001</v>
      </c>
      <c r="L296">
        <v>1.0011000000000001E-2</v>
      </c>
      <c r="M296">
        <v>7.2000000000000005E-4</v>
      </c>
      <c r="N296">
        <v>19.100000000000001</v>
      </c>
    </row>
    <row r="297" spans="2:14">
      <c r="B297">
        <v>27.600314999999998</v>
      </c>
      <c r="C297">
        <v>105.115371</v>
      </c>
      <c r="D297">
        <v>244.414601</v>
      </c>
      <c r="E297">
        <v>92.296423000000004</v>
      </c>
      <c r="F297">
        <v>1022.75058</v>
      </c>
      <c r="G297">
        <v>797.28360399999997</v>
      </c>
      <c r="H297">
        <v>1005.353437</v>
      </c>
      <c r="I297">
        <v>0.53253600000000001</v>
      </c>
      <c r="J297">
        <v>0.16921</v>
      </c>
      <c r="K297">
        <v>0.112807</v>
      </c>
      <c r="L297">
        <v>7.5690000000000002E-3</v>
      </c>
      <c r="M297">
        <v>7.5100000000000004E-4</v>
      </c>
      <c r="N297">
        <v>19.100000000000001</v>
      </c>
    </row>
    <row r="298" spans="2:14">
      <c r="B298">
        <v>27.701046000000002</v>
      </c>
      <c r="C298">
        <v>105.115371</v>
      </c>
      <c r="D298">
        <v>244.414601</v>
      </c>
      <c r="E298">
        <v>92.296423000000004</v>
      </c>
      <c r="F298">
        <v>1022.75058</v>
      </c>
      <c r="G298">
        <v>797.28360399999997</v>
      </c>
      <c r="H298">
        <v>1005.353437</v>
      </c>
      <c r="I298">
        <v>0.53253600000000001</v>
      </c>
      <c r="J298">
        <v>0.16921</v>
      </c>
      <c r="K298">
        <v>0.112807</v>
      </c>
      <c r="L298">
        <v>7.5690000000000002E-3</v>
      </c>
      <c r="M298">
        <v>7.5100000000000004E-4</v>
      </c>
      <c r="N298">
        <v>19.100000000000001</v>
      </c>
    </row>
    <row r="299" spans="2:14">
      <c r="B299">
        <v>27.801777000000001</v>
      </c>
      <c r="C299">
        <v>104.993285</v>
      </c>
      <c r="D299">
        <v>244.658772</v>
      </c>
      <c r="E299">
        <v>92.418508000000003</v>
      </c>
      <c r="F299">
        <v>1022.75058</v>
      </c>
      <c r="G299">
        <v>797.24697800000001</v>
      </c>
      <c r="H299">
        <v>1004.181419</v>
      </c>
      <c r="I299">
        <v>0.52960600000000002</v>
      </c>
      <c r="J299">
        <v>0.16335</v>
      </c>
      <c r="K299">
        <v>0.120132</v>
      </c>
      <c r="L299">
        <v>8.5459999999999998E-3</v>
      </c>
      <c r="M299">
        <v>7.0200000000000004E-4</v>
      </c>
      <c r="N299">
        <v>19.100000000000001</v>
      </c>
    </row>
    <row r="300" spans="2:14">
      <c r="B300">
        <v>27.902508999999998</v>
      </c>
      <c r="C300">
        <v>104.993285</v>
      </c>
      <c r="D300">
        <v>244.658772</v>
      </c>
      <c r="E300">
        <v>92.418508000000003</v>
      </c>
      <c r="F300">
        <v>1022.75058</v>
      </c>
      <c r="G300">
        <v>797.24697800000001</v>
      </c>
      <c r="H300">
        <v>1004.181419</v>
      </c>
      <c r="I300">
        <v>0.52960600000000002</v>
      </c>
      <c r="J300">
        <v>0.16335</v>
      </c>
      <c r="K300">
        <v>0.120132</v>
      </c>
      <c r="L300">
        <v>8.5459999999999998E-3</v>
      </c>
      <c r="M300">
        <v>7.0200000000000004E-4</v>
      </c>
      <c r="N300">
        <v>19.100000000000001</v>
      </c>
    </row>
    <row r="301" spans="2:14">
      <c r="B301">
        <v>28.003240000000002</v>
      </c>
      <c r="C301">
        <v>104.993285</v>
      </c>
      <c r="D301">
        <v>244.780857</v>
      </c>
      <c r="E301">
        <v>93.028934000000007</v>
      </c>
      <c r="F301">
        <v>1022.677329</v>
      </c>
      <c r="G301">
        <v>797.24697800000001</v>
      </c>
      <c r="H301">
        <v>1004.840679</v>
      </c>
      <c r="I301">
        <v>0.53253600000000001</v>
      </c>
      <c r="J301">
        <v>0.16774500000000001</v>
      </c>
      <c r="K301">
        <v>0.11573700000000001</v>
      </c>
      <c r="L301">
        <v>6.8370000000000002E-3</v>
      </c>
      <c r="M301">
        <v>8.61E-4</v>
      </c>
      <c r="N301">
        <v>19.100000000000001</v>
      </c>
    </row>
    <row r="302" spans="2:14">
      <c r="B302">
        <v>28.10397</v>
      </c>
      <c r="C302">
        <v>104.993285</v>
      </c>
      <c r="D302">
        <v>244.780857</v>
      </c>
      <c r="E302">
        <v>93.028934000000007</v>
      </c>
      <c r="F302">
        <v>1022.677329</v>
      </c>
      <c r="G302">
        <v>797.24697800000001</v>
      </c>
      <c r="H302">
        <v>1004.840679</v>
      </c>
      <c r="I302">
        <v>0.53253600000000001</v>
      </c>
      <c r="J302">
        <v>0.16774500000000001</v>
      </c>
      <c r="K302">
        <v>0.11573700000000001</v>
      </c>
      <c r="L302">
        <v>6.8370000000000002E-3</v>
      </c>
      <c r="M302">
        <v>8.61E-4</v>
      </c>
      <c r="N302">
        <v>19.100000000000001</v>
      </c>
    </row>
    <row r="303" spans="2:14">
      <c r="B303">
        <v>28.204701</v>
      </c>
      <c r="C303">
        <v>104.749115</v>
      </c>
      <c r="D303">
        <v>245.14711299999999</v>
      </c>
      <c r="E303">
        <v>92.296423000000004</v>
      </c>
      <c r="F303">
        <v>1022.677329</v>
      </c>
      <c r="G303">
        <v>797.28360399999997</v>
      </c>
      <c r="H303">
        <v>1004.730802</v>
      </c>
      <c r="I303">
        <v>0.53839599999999999</v>
      </c>
      <c r="J303">
        <v>0.165548</v>
      </c>
      <c r="K303">
        <v>0.117202</v>
      </c>
      <c r="L303">
        <v>7.0809999999999996E-3</v>
      </c>
      <c r="M303">
        <v>6.3500000000000004E-4</v>
      </c>
      <c r="N303">
        <v>19.100000000000001</v>
      </c>
    </row>
    <row r="304" spans="2:14">
      <c r="B304">
        <v>28.305433000000001</v>
      </c>
      <c r="C304">
        <v>104.749115</v>
      </c>
      <c r="D304">
        <v>245.14711299999999</v>
      </c>
      <c r="E304">
        <v>92.296423000000004</v>
      </c>
      <c r="F304">
        <v>1022.677329</v>
      </c>
      <c r="G304">
        <v>797.28360399999997</v>
      </c>
      <c r="H304">
        <v>1004.730802</v>
      </c>
      <c r="I304">
        <v>0.53839599999999999</v>
      </c>
      <c r="J304">
        <v>0.165548</v>
      </c>
      <c r="K304">
        <v>0.117202</v>
      </c>
      <c r="L304">
        <v>7.0809999999999996E-3</v>
      </c>
      <c r="M304">
        <v>6.3500000000000004E-4</v>
      </c>
      <c r="N304">
        <v>19.100000000000001</v>
      </c>
    </row>
    <row r="305" spans="2:14">
      <c r="B305">
        <v>28.406164</v>
      </c>
      <c r="C305">
        <v>104.260774</v>
      </c>
      <c r="D305">
        <v>245.39128299999999</v>
      </c>
      <c r="E305">
        <v>92.418508000000003</v>
      </c>
      <c r="F305">
        <v>1022.75058</v>
      </c>
      <c r="G305">
        <v>797.24697800000001</v>
      </c>
      <c r="H305">
        <v>1006.671957</v>
      </c>
      <c r="I305">
        <v>0.53473300000000001</v>
      </c>
      <c r="J305">
        <v>0.16481499999999999</v>
      </c>
      <c r="K305">
        <v>0.117202</v>
      </c>
      <c r="L305">
        <v>7.8130000000000005E-3</v>
      </c>
      <c r="M305">
        <v>7.2599999999999997E-4</v>
      </c>
      <c r="N305">
        <v>19.100000000000001</v>
      </c>
    </row>
    <row r="306" spans="2:14">
      <c r="B306">
        <v>28.505897999999998</v>
      </c>
      <c r="C306">
        <v>104.260774</v>
      </c>
      <c r="D306">
        <v>245.39128299999999</v>
      </c>
      <c r="E306">
        <v>92.418508000000003</v>
      </c>
      <c r="F306">
        <v>1022.75058</v>
      </c>
      <c r="G306">
        <v>797.24697800000001</v>
      </c>
      <c r="H306">
        <v>1006.671957</v>
      </c>
      <c r="I306">
        <v>0.53473300000000001</v>
      </c>
      <c r="J306">
        <v>0.16481499999999999</v>
      </c>
      <c r="K306">
        <v>0.117202</v>
      </c>
      <c r="L306">
        <v>7.8130000000000005E-3</v>
      </c>
      <c r="M306">
        <v>7.2599999999999997E-4</v>
      </c>
      <c r="N306">
        <v>19.100000000000001</v>
      </c>
    </row>
    <row r="307" spans="2:14">
      <c r="B307">
        <v>28.607624999999999</v>
      </c>
      <c r="C307">
        <v>104.62703</v>
      </c>
      <c r="D307">
        <v>245.14711299999999</v>
      </c>
      <c r="E307">
        <v>92.174338000000006</v>
      </c>
      <c r="F307">
        <v>1022.7139539999999</v>
      </c>
      <c r="G307">
        <v>797.24697800000001</v>
      </c>
      <c r="H307">
        <v>1008.027103</v>
      </c>
      <c r="I307">
        <v>0.53473300000000001</v>
      </c>
      <c r="J307">
        <v>0.16628000000000001</v>
      </c>
      <c r="K307">
        <v>0.11573700000000001</v>
      </c>
      <c r="L307">
        <v>6.3480000000000003E-3</v>
      </c>
      <c r="M307">
        <v>4.64E-4</v>
      </c>
      <c r="N307">
        <v>19.100000000000001</v>
      </c>
    </row>
    <row r="308" spans="2:14">
      <c r="B308">
        <v>28.708356999999999</v>
      </c>
      <c r="C308">
        <v>104.62703</v>
      </c>
      <c r="D308">
        <v>245.14711299999999</v>
      </c>
      <c r="E308">
        <v>92.174338000000006</v>
      </c>
      <c r="F308">
        <v>1022.7139539999999</v>
      </c>
      <c r="G308">
        <v>797.24697800000001</v>
      </c>
      <c r="H308">
        <v>1008.027103</v>
      </c>
      <c r="I308">
        <v>0.53473300000000001</v>
      </c>
      <c r="J308">
        <v>0.16628000000000001</v>
      </c>
      <c r="K308">
        <v>0.11573700000000001</v>
      </c>
      <c r="L308">
        <v>6.3480000000000003E-3</v>
      </c>
      <c r="M308">
        <v>4.64E-4</v>
      </c>
      <c r="N308">
        <v>19.100000000000001</v>
      </c>
    </row>
    <row r="309" spans="2:14">
      <c r="B309">
        <v>28.809089</v>
      </c>
      <c r="C309">
        <v>104.62703</v>
      </c>
      <c r="D309">
        <v>245.51336800000001</v>
      </c>
      <c r="E309">
        <v>93.151019000000005</v>
      </c>
      <c r="F309">
        <v>1022.7139539999999</v>
      </c>
      <c r="G309">
        <v>797.28360399999997</v>
      </c>
      <c r="H309">
        <v>1007.001587</v>
      </c>
      <c r="I309">
        <v>0.53693100000000005</v>
      </c>
      <c r="J309">
        <v>0.165548</v>
      </c>
      <c r="K309">
        <v>0.120132</v>
      </c>
      <c r="L309">
        <v>7.8130000000000005E-3</v>
      </c>
      <c r="M309">
        <v>7.6900000000000004E-4</v>
      </c>
      <c r="N309">
        <v>19.100000000000001</v>
      </c>
    </row>
    <row r="310" spans="2:14">
      <c r="B310">
        <v>28.909818999999999</v>
      </c>
      <c r="C310">
        <v>104.62703</v>
      </c>
      <c r="D310">
        <v>245.51336800000001</v>
      </c>
      <c r="E310">
        <v>93.151019000000005</v>
      </c>
      <c r="F310">
        <v>1022.7139539999999</v>
      </c>
      <c r="G310">
        <v>797.28360399999997</v>
      </c>
      <c r="H310">
        <v>1007.001587</v>
      </c>
      <c r="I310">
        <v>0.53693100000000005</v>
      </c>
      <c r="J310">
        <v>0.165548</v>
      </c>
      <c r="K310">
        <v>0.120132</v>
      </c>
      <c r="L310">
        <v>7.8130000000000005E-3</v>
      </c>
      <c r="M310">
        <v>7.6900000000000004E-4</v>
      </c>
      <c r="N310">
        <v>19.100000000000001</v>
      </c>
    </row>
    <row r="311" spans="2:14">
      <c r="B311">
        <v>29.010549999999999</v>
      </c>
      <c r="C311">
        <v>104.8712</v>
      </c>
      <c r="D311">
        <v>245.14711299999999</v>
      </c>
      <c r="E311">
        <v>92.662678999999997</v>
      </c>
      <c r="F311">
        <v>1022.75058</v>
      </c>
      <c r="G311">
        <v>797.24697800000001</v>
      </c>
      <c r="H311">
        <v>1006.269076</v>
      </c>
      <c r="I311">
        <v>0.53693100000000005</v>
      </c>
      <c r="J311">
        <v>0.16774500000000001</v>
      </c>
      <c r="K311">
        <v>0.11573700000000001</v>
      </c>
      <c r="L311">
        <v>8.5459999999999998E-3</v>
      </c>
      <c r="M311">
        <v>5.0100000000000003E-4</v>
      </c>
      <c r="N311">
        <v>19.100000000000001</v>
      </c>
    </row>
    <row r="312" spans="2:14">
      <c r="B312">
        <v>29.110284</v>
      </c>
      <c r="C312">
        <v>104.8712</v>
      </c>
      <c r="D312">
        <v>245.14711299999999</v>
      </c>
      <c r="E312">
        <v>92.662678999999997</v>
      </c>
      <c r="F312">
        <v>1022.75058</v>
      </c>
      <c r="G312">
        <v>797.24697800000001</v>
      </c>
      <c r="H312">
        <v>1006.269076</v>
      </c>
      <c r="I312">
        <v>0.53693100000000005</v>
      </c>
      <c r="J312">
        <v>0.16774500000000001</v>
      </c>
      <c r="K312">
        <v>0.11573700000000001</v>
      </c>
      <c r="L312">
        <v>8.5459999999999998E-3</v>
      </c>
      <c r="M312">
        <v>5.0100000000000003E-4</v>
      </c>
      <c r="N312">
        <v>19.100000000000001</v>
      </c>
    </row>
    <row r="313" spans="2:14">
      <c r="B313">
        <v>29.212012999999999</v>
      </c>
      <c r="C313">
        <v>104.8712</v>
      </c>
      <c r="D313">
        <v>244.17043100000001</v>
      </c>
      <c r="E313">
        <v>92.296423000000004</v>
      </c>
      <c r="F313">
        <v>1022.75058</v>
      </c>
      <c r="G313">
        <v>797.21035300000005</v>
      </c>
      <c r="H313">
        <v>1006.195825</v>
      </c>
      <c r="I313">
        <v>0.53693100000000005</v>
      </c>
      <c r="J313">
        <v>0.16481499999999999</v>
      </c>
      <c r="K313">
        <v>0.117202</v>
      </c>
      <c r="L313">
        <v>7.0809999999999996E-3</v>
      </c>
      <c r="M313">
        <v>6.4099999999999997E-4</v>
      </c>
      <c r="N313">
        <v>19.100000000000001</v>
      </c>
    </row>
    <row r="314" spans="2:14">
      <c r="B314">
        <v>29.312743999999999</v>
      </c>
      <c r="C314">
        <v>104.8712</v>
      </c>
      <c r="D314">
        <v>244.17043100000001</v>
      </c>
      <c r="E314">
        <v>92.296423000000004</v>
      </c>
      <c r="F314">
        <v>1022.75058</v>
      </c>
      <c r="G314">
        <v>797.21035300000005</v>
      </c>
      <c r="H314">
        <v>1006.195825</v>
      </c>
      <c r="I314">
        <v>0.53693100000000005</v>
      </c>
      <c r="J314">
        <v>0.16481499999999999</v>
      </c>
      <c r="K314">
        <v>0.117202</v>
      </c>
      <c r="L314">
        <v>7.0809999999999996E-3</v>
      </c>
      <c r="M314">
        <v>6.4099999999999997E-4</v>
      </c>
      <c r="N314">
        <v>19.100000000000001</v>
      </c>
    </row>
    <row r="315" spans="2:14">
      <c r="B315">
        <v>29.413474000000001</v>
      </c>
      <c r="C315">
        <v>104.8712</v>
      </c>
      <c r="D315">
        <v>243.80417499999999</v>
      </c>
      <c r="E315">
        <v>91.930166999999997</v>
      </c>
      <c r="F315">
        <v>1022.787205</v>
      </c>
      <c r="G315">
        <v>797.21035300000005</v>
      </c>
      <c r="H315">
        <v>1007.2213400000001</v>
      </c>
      <c r="I315">
        <v>0.535466</v>
      </c>
      <c r="J315">
        <v>0.16261800000000001</v>
      </c>
      <c r="K315">
        <v>0.120132</v>
      </c>
      <c r="L315">
        <v>7.0809999999999996E-3</v>
      </c>
      <c r="M315">
        <v>5.9199999999999997E-4</v>
      </c>
      <c r="N315">
        <v>19.100000000000001</v>
      </c>
    </row>
    <row r="316" spans="2:14">
      <c r="B316">
        <v>29.514205</v>
      </c>
      <c r="C316">
        <v>104.8712</v>
      </c>
      <c r="D316">
        <v>243.80417499999999</v>
      </c>
      <c r="E316">
        <v>91.930166999999997</v>
      </c>
      <c r="F316">
        <v>1022.787205</v>
      </c>
      <c r="G316">
        <v>797.21035300000005</v>
      </c>
      <c r="H316">
        <v>1007.2213400000001</v>
      </c>
      <c r="I316">
        <v>0.535466</v>
      </c>
      <c r="J316">
        <v>0.16261800000000001</v>
      </c>
      <c r="K316">
        <v>0.120132</v>
      </c>
      <c r="L316">
        <v>7.0809999999999996E-3</v>
      </c>
      <c r="M316">
        <v>5.9199999999999997E-4</v>
      </c>
      <c r="N316">
        <v>19.100000000000001</v>
      </c>
    </row>
    <row r="317" spans="2:14">
      <c r="B317">
        <v>29.613939999999999</v>
      </c>
      <c r="C317">
        <v>105.115371</v>
      </c>
      <c r="D317">
        <v>243.68208999999999</v>
      </c>
      <c r="E317">
        <v>93.273105000000001</v>
      </c>
      <c r="F317">
        <v>1022.7139539999999</v>
      </c>
      <c r="G317">
        <v>797.32023000000004</v>
      </c>
      <c r="H317">
        <v>1007.9904770000001</v>
      </c>
      <c r="I317">
        <v>0.53912800000000005</v>
      </c>
      <c r="J317">
        <v>0.16701299999999999</v>
      </c>
      <c r="K317">
        <v>0.121597</v>
      </c>
      <c r="L317">
        <v>7.8130000000000005E-3</v>
      </c>
      <c r="M317">
        <v>5.2499999999999997E-4</v>
      </c>
      <c r="N317">
        <v>19.100000000000001</v>
      </c>
    </row>
    <row r="318" spans="2:14">
      <c r="B318">
        <v>29.715668000000001</v>
      </c>
      <c r="C318">
        <v>105.115371</v>
      </c>
      <c r="D318">
        <v>243.68208999999999</v>
      </c>
      <c r="E318">
        <v>93.273105000000001</v>
      </c>
      <c r="F318">
        <v>1022.7139539999999</v>
      </c>
      <c r="G318">
        <v>797.32023000000004</v>
      </c>
      <c r="H318">
        <v>1007.9904770000001</v>
      </c>
      <c r="I318">
        <v>0.53912800000000005</v>
      </c>
      <c r="J318">
        <v>0.16701299999999999</v>
      </c>
      <c r="K318">
        <v>0.121597</v>
      </c>
      <c r="L318">
        <v>7.8130000000000005E-3</v>
      </c>
      <c r="M318">
        <v>5.2499999999999997E-4</v>
      </c>
      <c r="N318">
        <v>19.100000000000001</v>
      </c>
    </row>
    <row r="319" spans="2:14">
      <c r="B319">
        <v>29.816399000000001</v>
      </c>
      <c r="C319">
        <v>104.993285</v>
      </c>
      <c r="D319">
        <v>243.68208999999999</v>
      </c>
      <c r="E319">
        <v>92.784763999999996</v>
      </c>
      <c r="F319">
        <v>1022.75058</v>
      </c>
      <c r="G319">
        <v>797.24697800000001</v>
      </c>
      <c r="H319">
        <v>1006.855085</v>
      </c>
      <c r="I319">
        <v>0.53326799999999996</v>
      </c>
      <c r="J319">
        <v>0.161885</v>
      </c>
      <c r="K319">
        <v>0.120132</v>
      </c>
      <c r="L319">
        <v>5.6160000000000003E-3</v>
      </c>
      <c r="M319">
        <v>3.3599999999999998E-4</v>
      </c>
      <c r="N319">
        <v>19.100000000000001</v>
      </c>
    </row>
    <row r="320" spans="2:14">
      <c r="B320">
        <v>29.91713</v>
      </c>
      <c r="C320">
        <v>104.993285</v>
      </c>
      <c r="D320">
        <v>243.68208999999999</v>
      </c>
      <c r="E320">
        <v>92.784763999999996</v>
      </c>
      <c r="F320">
        <v>1022.75058</v>
      </c>
      <c r="G320">
        <v>797.24697800000001</v>
      </c>
      <c r="H320">
        <v>1006.855085</v>
      </c>
      <c r="I320">
        <v>0.53326799999999996</v>
      </c>
      <c r="J320">
        <v>0.161885</v>
      </c>
      <c r="K320">
        <v>0.120132</v>
      </c>
      <c r="L320">
        <v>5.6160000000000003E-3</v>
      </c>
      <c r="M320">
        <v>3.3599999999999998E-4</v>
      </c>
      <c r="N320">
        <v>19.100000000000001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10F4B-2BD8-4C64-82A9-093E1EF1B8DE}">
  <sheetPr codeName="Sheet28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120.009767</v>
      </c>
      <c r="D23">
        <v>279.94139899999999</v>
      </c>
      <c r="E23">
        <v>62.019289000000001</v>
      </c>
      <c r="F23">
        <v>1022.640703</v>
      </c>
      <c r="G23">
        <v>799.81076800000005</v>
      </c>
      <c r="H23">
        <v>1002.167013</v>
      </c>
      <c r="I23">
        <v>0.61164700000000005</v>
      </c>
      <c r="J23">
        <v>0.31204999999999999</v>
      </c>
      <c r="K23">
        <v>0.234404</v>
      </c>
      <c r="L23">
        <v>8.7899999999999992E-3</v>
      </c>
      <c r="M23">
        <v>0</v>
      </c>
      <c r="N23">
        <v>19.5</v>
      </c>
    </row>
    <row r="24" spans="1:15">
      <c r="B24">
        <v>0.10070800000000001</v>
      </c>
      <c r="C24">
        <v>120.009767</v>
      </c>
      <c r="D24">
        <v>279.94139899999999</v>
      </c>
      <c r="E24">
        <v>62.019289000000001</v>
      </c>
      <c r="F24">
        <v>1022.640703</v>
      </c>
      <c r="G24">
        <v>799.81076800000005</v>
      </c>
      <c r="H24">
        <v>1002.167013</v>
      </c>
      <c r="I24">
        <v>0.61164700000000005</v>
      </c>
      <c r="J24">
        <v>0.31204999999999999</v>
      </c>
      <c r="K24">
        <v>0.234404</v>
      </c>
      <c r="L24">
        <v>8.7899999999999992E-3</v>
      </c>
      <c r="M24">
        <v>0</v>
      </c>
      <c r="N24">
        <v>19.5</v>
      </c>
    </row>
    <row r="25" spans="1:15">
      <c r="B25">
        <v>0.20143900000000001</v>
      </c>
      <c r="C25">
        <v>119.643511</v>
      </c>
      <c r="D25">
        <v>279.94139899999999</v>
      </c>
      <c r="E25">
        <v>62.263460000000002</v>
      </c>
      <c r="F25">
        <v>1022.640703</v>
      </c>
      <c r="G25">
        <v>799.95726999999999</v>
      </c>
      <c r="H25">
        <v>1001.5443780000001</v>
      </c>
      <c r="I25">
        <v>0.60944900000000002</v>
      </c>
      <c r="J25">
        <v>0.31497999999999998</v>
      </c>
      <c r="K25">
        <v>0.22561300000000001</v>
      </c>
      <c r="L25">
        <v>8.5459999999999998E-3</v>
      </c>
      <c r="M25">
        <v>0</v>
      </c>
      <c r="N25">
        <v>19.5</v>
      </c>
    </row>
    <row r="26" spans="1:15">
      <c r="B26">
        <v>0.301174</v>
      </c>
      <c r="C26">
        <v>119.643511</v>
      </c>
      <c r="D26">
        <v>279.94139899999999</v>
      </c>
      <c r="E26">
        <v>62.263460000000002</v>
      </c>
      <c r="F26">
        <v>1022.640703</v>
      </c>
      <c r="G26">
        <v>799.95726999999999</v>
      </c>
      <c r="H26">
        <v>1001.5443780000001</v>
      </c>
      <c r="I26">
        <v>0.60944900000000002</v>
      </c>
      <c r="J26">
        <v>0.31497999999999998</v>
      </c>
      <c r="K26">
        <v>0.22561300000000001</v>
      </c>
      <c r="L26">
        <v>8.5459999999999998E-3</v>
      </c>
      <c r="M26">
        <v>0</v>
      </c>
      <c r="N26">
        <v>19.5</v>
      </c>
    </row>
    <row r="27" spans="1:15">
      <c r="B27">
        <v>0.40290300000000001</v>
      </c>
      <c r="C27">
        <v>119.643511</v>
      </c>
      <c r="D27">
        <v>280.18556999999998</v>
      </c>
      <c r="E27">
        <v>61.164693</v>
      </c>
      <c r="F27">
        <v>1022.640703</v>
      </c>
      <c r="G27">
        <v>800.03052100000002</v>
      </c>
      <c r="H27">
        <v>1000.592113</v>
      </c>
      <c r="I27">
        <v>0.61091399999999996</v>
      </c>
      <c r="J27">
        <v>0.31351499999999999</v>
      </c>
      <c r="K27">
        <v>0.22561300000000001</v>
      </c>
      <c r="L27">
        <v>8.7899999999999992E-3</v>
      </c>
      <c r="M27">
        <v>0</v>
      </c>
      <c r="N27">
        <v>19.5</v>
      </c>
    </row>
    <row r="28" spans="1:15">
      <c r="B28">
        <v>0.503633</v>
      </c>
      <c r="C28">
        <v>119.643511</v>
      </c>
      <c r="D28">
        <v>280.18556999999998</v>
      </c>
      <c r="E28">
        <v>61.164693</v>
      </c>
      <c r="F28">
        <v>1022.640703</v>
      </c>
      <c r="G28">
        <v>800.03052100000002</v>
      </c>
      <c r="H28">
        <v>1000.592113</v>
      </c>
      <c r="I28">
        <v>0.61091399999999996</v>
      </c>
      <c r="J28">
        <v>0.31351499999999999</v>
      </c>
      <c r="K28">
        <v>0.22561300000000001</v>
      </c>
      <c r="L28">
        <v>8.7899999999999992E-3</v>
      </c>
      <c r="M28">
        <v>0</v>
      </c>
      <c r="N28">
        <v>19.5</v>
      </c>
    </row>
    <row r="29" spans="1:15">
      <c r="B29">
        <v>0.60436299999999998</v>
      </c>
      <c r="C29">
        <v>119.765596</v>
      </c>
      <c r="D29">
        <v>280.06348400000002</v>
      </c>
      <c r="E29">
        <v>62.263460000000002</v>
      </c>
      <c r="F29">
        <v>1022.640703</v>
      </c>
      <c r="G29">
        <v>800.03052100000002</v>
      </c>
      <c r="H29">
        <v>1002.716396</v>
      </c>
      <c r="I29">
        <v>0.60798399999999997</v>
      </c>
      <c r="J29">
        <v>0.31131700000000001</v>
      </c>
      <c r="K29">
        <v>0.22561300000000001</v>
      </c>
      <c r="L29">
        <v>8.7899999999999992E-3</v>
      </c>
      <c r="M29">
        <v>0</v>
      </c>
      <c r="N29">
        <v>19.5</v>
      </c>
    </row>
    <row r="30" spans="1:15">
      <c r="B30">
        <v>0.70509500000000003</v>
      </c>
      <c r="C30">
        <v>119.765596</v>
      </c>
      <c r="D30">
        <v>280.06348400000002</v>
      </c>
      <c r="E30">
        <v>62.263460000000002</v>
      </c>
      <c r="F30">
        <v>1022.640703</v>
      </c>
      <c r="G30">
        <v>800.03052100000002</v>
      </c>
      <c r="H30">
        <v>1002.716396</v>
      </c>
      <c r="I30">
        <v>0.60798399999999997</v>
      </c>
      <c r="J30">
        <v>0.31131700000000001</v>
      </c>
      <c r="K30">
        <v>0.22561300000000001</v>
      </c>
      <c r="L30">
        <v>8.7899999999999992E-3</v>
      </c>
      <c r="M30">
        <v>0</v>
      </c>
      <c r="N30">
        <v>19.5</v>
      </c>
    </row>
    <row r="31" spans="1:15">
      <c r="B31">
        <v>0.80482799999999999</v>
      </c>
      <c r="C31">
        <v>120.13185199999999</v>
      </c>
      <c r="D31">
        <v>279.69722899999999</v>
      </c>
      <c r="E31">
        <v>62.507629999999999</v>
      </c>
      <c r="F31">
        <v>1022.640703</v>
      </c>
      <c r="G31">
        <v>799.99389599999995</v>
      </c>
      <c r="H31">
        <v>1002.936149</v>
      </c>
      <c r="I31">
        <v>0.61091399999999996</v>
      </c>
      <c r="J31">
        <v>0.31497999999999998</v>
      </c>
      <c r="K31">
        <v>0.22414799999999999</v>
      </c>
      <c r="L31">
        <v>8.5459999999999998E-3</v>
      </c>
      <c r="M31">
        <v>0</v>
      </c>
      <c r="N31">
        <v>19.5</v>
      </c>
    </row>
    <row r="32" spans="1:15">
      <c r="B32">
        <v>0.90655699999999995</v>
      </c>
      <c r="C32">
        <v>120.13185199999999</v>
      </c>
      <c r="D32">
        <v>279.69722899999999</v>
      </c>
      <c r="E32">
        <v>62.507629999999999</v>
      </c>
      <c r="F32">
        <v>1022.640703</v>
      </c>
      <c r="G32">
        <v>799.99389599999995</v>
      </c>
      <c r="H32">
        <v>1002.936149</v>
      </c>
      <c r="I32">
        <v>0.61091399999999996</v>
      </c>
      <c r="J32">
        <v>0.31497999999999998</v>
      </c>
      <c r="K32">
        <v>0.22414799999999999</v>
      </c>
      <c r="L32">
        <v>8.5459999999999998E-3</v>
      </c>
      <c r="M32">
        <v>0</v>
      </c>
      <c r="N32">
        <v>19.5</v>
      </c>
    </row>
    <row r="33" spans="2:14">
      <c r="B33">
        <v>1.0072890000000001</v>
      </c>
      <c r="C33">
        <v>120.498108</v>
      </c>
      <c r="D33">
        <v>279.57514300000003</v>
      </c>
      <c r="E33">
        <v>62.873885999999999</v>
      </c>
      <c r="F33">
        <v>1022.640703</v>
      </c>
      <c r="G33">
        <v>800.03052100000002</v>
      </c>
      <c r="H33">
        <v>1003.59541</v>
      </c>
      <c r="I33">
        <v>0.61311199999999999</v>
      </c>
      <c r="J33">
        <v>0.31131700000000001</v>
      </c>
      <c r="K33">
        <v>0.22561300000000001</v>
      </c>
      <c r="L33">
        <v>8.0579999999999992E-3</v>
      </c>
      <c r="M33">
        <v>0</v>
      </c>
      <c r="N33">
        <v>19.5</v>
      </c>
    </row>
    <row r="34" spans="2:14">
      <c r="B34">
        <v>1.1080190000000001</v>
      </c>
      <c r="C34">
        <v>120.498108</v>
      </c>
      <c r="D34">
        <v>279.57514300000003</v>
      </c>
      <c r="E34">
        <v>62.873885999999999</v>
      </c>
      <c r="F34">
        <v>1022.640703</v>
      </c>
      <c r="G34">
        <v>800.03052100000002</v>
      </c>
      <c r="H34">
        <v>1003.59541</v>
      </c>
      <c r="I34">
        <v>0.61311199999999999</v>
      </c>
      <c r="J34">
        <v>0.31131700000000001</v>
      </c>
      <c r="K34">
        <v>0.22561300000000001</v>
      </c>
      <c r="L34">
        <v>8.0579999999999992E-3</v>
      </c>
      <c r="M34">
        <v>0</v>
      </c>
      <c r="N34">
        <v>19.5</v>
      </c>
    </row>
    <row r="35" spans="2:14">
      <c r="B35">
        <v>1.20875</v>
      </c>
      <c r="C35">
        <v>120.13185199999999</v>
      </c>
      <c r="D35">
        <v>280.06348400000002</v>
      </c>
      <c r="E35">
        <v>61.653033999999998</v>
      </c>
      <c r="F35">
        <v>1022.640703</v>
      </c>
      <c r="G35">
        <v>800.03052100000002</v>
      </c>
      <c r="H35">
        <v>1002.936149</v>
      </c>
      <c r="I35">
        <v>0.61237900000000001</v>
      </c>
      <c r="J35">
        <v>0.31497999999999998</v>
      </c>
      <c r="K35">
        <v>0.22414799999999999</v>
      </c>
      <c r="L35">
        <v>6.5929999999999999E-3</v>
      </c>
      <c r="M35">
        <v>0</v>
      </c>
      <c r="N35">
        <v>19.5</v>
      </c>
    </row>
    <row r="36" spans="2:14">
      <c r="B36">
        <v>1.309482</v>
      </c>
      <c r="C36">
        <v>120.13185199999999</v>
      </c>
      <c r="D36">
        <v>280.06348400000002</v>
      </c>
      <c r="E36">
        <v>61.653033999999998</v>
      </c>
      <c r="F36">
        <v>1022.640703</v>
      </c>
      <c r="G36">
        <v>800.03052100000002</v>
      </c>
      <c r="H36">
        <v>1002.936149</v>
      </c>
      <c r="I36">
        <v>0.61237900000000001</v>
      </c>
      <c r="J36">
        <v>0.31497999999999998</v>
      </c>
      <c r="K36">
        <v>0.22414799999999999</v>
      </c>
      <c r="L36">
        <v>6.5929999999999999E-3</v>
      </c>
      <c r="M36">
        <v>0</v>
      </c>
      <c r="N36">
        <v>19.5</v>
      </c>
    </row>
    <row r="37" spans="2:14">
      <c r="B37">
        <v>1.410212</v>
      </c>
      <c r="C37">
        <v>120.13185199999999</v>
      </c>
      <c r="D37">
        <v>280.30765500000001</v>
      </c>
      <c r="E37">
        <v>61.653033999999998</v>
      </c>
      <c r="F37">
        <v>1022.677329</v>
      </c>
      <c r="G37">
        <v>800.03052100000002</v>
      </c>
      <c r="H37">
        <v>1005.499939</v>
      </c>
      <c r="I37">
        <v>0.60944900000000002</v>
      </c>
      <c r="J37">
        <v>0.312782</v>
      </c>
      <c r="K37">
        <v>0.227079</v>
      </c>
      <c r="L37">
        <v>7.8130000000000005E-3</v>
      </c>
      <c r="M37">
        <v>0</v>
      </c>
      <c r="N37">
        <v>19.5</v>
      </c>
    </row>
    <row r="38" spans="2:14">
      <c r="B38">
        <v>1.5109429999999999</v>
      </c>
      <c r="C38">
        <v>120.13185199999999</v>
      </c>
      <c r="D38">
        <v>280.30765500000001</v>
      </c>
      <c r="E38">
        <v>61.653033999999998</v>
      </c>
      <c r="F38">
        <v>1022.677329</v>
      </c>
      <c r="G38">
        <v>800.03052100000002</v>
      </c>
      <c r="H38">
        <v>1005.499939</v>
      </c>
      <c r="I38">
        <v>0.60944900000000002</v>
      </c>
      <c r="J38">
        <v>0.312782</v>
      </c>
      <c r="K38">
        <v>0.227079</v>
      </c>
      <c r="L38">
        <v>7.8130000000000005E-3</v>
      </c>
      <c r="M38">
        <v>0</v>
      </c>
      <c r="N38">
        <v>19.5</v>
      </c>
    </row>
    <row r="39" spans="2:14">
      <c r="B39">
        <v>1.6116740000000001</v>
      </c>
      <c r="C39">
        <v>119.765596</v>
      </c>
      <c r="D39">
        <v>280.55182500000001</v>
      </c>
      <c r="E39">
        <v>62.141374999999996</v>
      </c>
      <c r="F39">
        <v>1022.640703</v>
      </c>
      <c r="G39">
        <v>800.03052100000002</v>
      </c>
      <c r="H39">
        <v>1004.840679</v>
      </c>
      <c r="I39">
        <v>0.61237900000000001</v>
      </c>
      <c r="J39">
        <v>0.30985200000000002</v>
      </c>
      <c r="K39">
        <v>0.22561300000000001</v>
      </c>
      <c r="L39">
        <v>8.0579999999999992E-3</v>
      </c>
      <c r="M39">
        <v>0</v>
      </c>
      <c r="N39">
        <v>19.5</v>
      </c>
    </row>
    <row r="40" spans="2:14">
      <c r="B40">
        <v>1.711408</v>
      </c>
      <c r="C40">
        <v>119.765596</v>
      </c>
      <c r="D40">
        <v>280.55182500000001</v>
      </c>
      <c r="E40">
        <v>62.141374999999996</v>
      </c>
      <c r="F40">
        <v>1022.640703</v>
      </c>
      <c r="G40">
        <v>800.03052100000002</v>
      </c>
      <c r="H40">
        <v>1004.840679</v>
      </c>
      <c r="I40">
        <v>0.61237900000000001</v>
      </c>
      <c r="J40">
        <v>0.30985200000000002</v>
      </c>
      <c r="K40">
        <v>0.22561300000000001</v>
      </c>
      <c r="L40">
        <v>8.0579999999999992E-3</v>
      </c>
      <c r="M40">
        <v>0</v>
      </c>
      <c r="N40">
        <v>19.5</v>
      </c>
    </row>
    <row r="41" spans="2:14">
      <c r="B41">
        <v>1.813137</v>
      </c>
      <c r="C41">
        <v>120.25393699999999</v>
      </c>
      <c r="D41">
        <v>280.55182500000001</v>
      </c>
      <c r="E41">
        <v>62.385545</v>
      </c>
      <c r="F41">
        <v>1022.604078</v>
      </c>
      <c r="G41">
        <v>800.03052100000002</v>
      </c>
      <c r="H41">
        <v>1004.547674</v>
      </c>
      <c r="I41">
        <v>0.60871699999999995</v>
      </c>
      <c r="J41">
        <v>0.314247</v>
      </c>
      <c r="K41">
        <v>0.22561300000000001</v>
      </c>
      <c r="L41">
        <v>7.5690000000000002E-3</v>
      </c>
      <c r="M41">
        <v>0</v>
      </c>
      <c r="N41">
        <v>19.5</v>
      </c>
    </row>
    <row r="42" spans="2:14">
      <c r="B42">
        <v>1.913867</v>
      </c>
      <c r="C42">
        <v>120.25393699999999</v>
      </c>
      <c r="D42">
        <v>280.55182500000001</v>
      </c>
      <c r="E42">
        <v>62.385545</v>
      </c>
      <c r="F42">
        <v>1022.604078</v>
      </c>
      <c r="G42">
        <v>800.03052100000002</v>
      </c>
      <c r="H42">
        <v>1004.547674</v>
      </c>
      <c r="I42">
        <v>0.60871699999999995</v>
      </c>
      <c r="J42">
        <v>0.314247</v>
      </c>
      <c r="K42">
        <v>0.22561300000000001</v>
      </c>
      <c r="L42">
        <v>7.5690000000000002E-3</v>
      </c>
      <c r="M42">
        <v>0</v>
      </c>
      <c r="N42">
        <v>19.5</v>
      </c>
    </row>
    <row r="43" spans="2:14">
      <c r="B43">
        <v>2.014599</v>
      </c>
      <c r="C43">
        <v>120.009767</v>
      </c>
      <c r="D43">
        <v>279.69722899999999</v>
      </c>
      <c r="E43">
        <v>62.141374999999996</v>
      </c>
      <c r="F43">
        <v>1022.604078</v>
      </c>
      <c r="G43">
        <v>800.10377200000005</v>
      </c>
      <c r="H43">
        <v>1005.646441</v>
      </c>
      <c r="I43">
        <v>0.60798399999999997</v>
      </c>
      <c r="J43">
        <v>0.31497999999999998</v>
      </c>
      <c r="K43">
        <v>0.22561300000000001</v>
      </c>
      <c r="L43">
        <v>7.8130000000000005E-3</v>
      </c>
      <c r="M43">
        <v>0</v>
      </c>
      <c r="N43">
        <v>19.5</v>
      </c>
    </row>
    <row r="44" spans="2:14">
      <c r="B44">
        <v>2.115329</v>
      </c>
      <c r="C44">
        <v>120.009767</v>
      </c>
      <c r="D44">
        <v>279.69722899999999</v>
      </c>
      <c r="E44">
        <v>62.141374999999996</v>
      </c>
      <c r="F44">
        <v>1022.604078</v>
      </c>
      <c r="G44">
        <v>800.10377200000005</v>
      </c>
      <c r="H44">
        <v>1005.646441</v>
      </c>
      <c r="I44">
        <v>0.60798399999999997</v>
      </c>
      <c r="J44">
        <v>0.31497999999999998</v>
      </c>
      <c r="K44">
        <v>0.22561300000000001</v>
      </c>
      <c r="L44">
        <v>7.8130000000000005E-3</v>
      </c>
      <c r="M44">
        <v>0</v>
      </c>
      <c r="N44">
        <v>19.5</v>
      </c>
    </row>
    <row r="45" spans="2:14">
      <c r="B45">
        <v>2.2160609999999998</v>
      </c>
      <c r="C45">
        <v>120.498108</v>
      </c>
      <c r="D45">
        <v>278.72054700000001</v>
      </c>
      <c r="E45">
        <v>61.286777999999998</v>
      </c>
      <c r="F45">
        <v>1022.640703</v>
      </c>
      <c r="G45">
        <v>800.140398</v>
      </c>
      <c r="H45">
        <v>1008.246856</v>
      </c>
      <c r="I45">
        <v>0.60944900000000002</v>
      </c>
      <c r="J45">
        <v>0.31351499999999999</v>
      </c>
      <c r="K45">
        <v>0.227079</v>
      </c>
      <c r="L45">
        <v>8.5459999999999998E-3</v>
      </c>
      <c r="M45">
        <v>0</v>
      </c>
      <c r="N45">
        <v>19.5</v>
      </c>
    </row>
    <row r="46" spans="2:14">
      <c r="B46">
        <v>2.3167930000000001</v>
      </c>
      <c r="C46">
        <v>120.498108</v>
      </c>
      <c r="D46">
        <v>278.72054700000001</v>
      </c>
      <c r="E46">
        <v>61.286777999999998</v>
      </c>
      <c r="F46">
        <v>1022.640703</v>
      </c>
      <c r="G46">
        <v>800.140398</v>
      </c>
      <c r="H46">
        <v>1008.246856</v>
      </c>
      <c r="I46">
        <v>0.60944900000000002</v>
      </c>
      <c r="J46">
        <v>0.31351499999999999</v>
      </c>
      <c r="K46">
        <v>0.227079</v>
      </c>
      <c r="L46">
        <v>8.5459999999999998E-3</v>
      </c>
      <c r="M46">
        <v>0</v>
      </c>
      <c r="N46">
        <v>19.5</v>
      </c>
    </row>
    <row r="47" spans="2:14">
      <c r="B47">
        <v>2.4175230000000001</v>
      </c>
      <c r="C47">
        <v>120.37602200000001</v>
      </c>
      <c r="D47">
        <v>278.96471700000001</v>
      </c>
      <c r="E47">
        <v>62.141374999999996</v>
      </c>
      <c r="F47">
        <v>1022.677329</v>
      </c>
      <c r="G47">
        <v>800.140398</v>
      </c>
      <c r="H47">
        <v>1004.804053</v>
      </c>
      <c r="I47">
        <v>0.61164700000000005</v>
      </c>
      <c r="J47">
        <v>0.314247</v>
      </c>
      <c r="K47">
        <v>0.227079</v>
      </c>
      <c r="L47">
        <v>8.5459999999999998E-3</v>
      </c>
      <c r="M47">
        <v>0</v>
      </c>
      <c r="N47">
        <v>19.5</v>
      </c>
    </row>
    <row r="48" spans="2:14">
      <c r="B48">
        <v>2.5182540000000002</v>
      </c>
      <c r="C48">
        <v>120.37602200000001</v>
      </c>
      <c r="D48">
        <v>278.96471700000001</v>
      </c>
      <c r="E48">
        <v>62.141374999999996</v>
      </c>
      <c r="F48">
        <v>1022.677329</v>
      </c>
      <c r="G48">
        <v>800.140398</v>
      </c>
      <c r="H48">
        <v>1004.804053</v>
      </c>
      <c r="I48">
        <v>0.61164700000000005</v>
      </c>
      <c r="J48">
        <v>0.314247</v>
      </c>
      <c r="K48">
        <v>0.227079</v>
      </c>
      <c r="L48">
        <v>8.5459999999999998E-3</v>
      </c>
      <c r="M48">
        <v>0</v>
      </c>
      <c r="N48">
        <v>19.5</v>
      </c>
    </row>
    <row r="49" spans="2:14">
      <c r="B49">
        <v>2.617988</v>
      </c>
      <c r="C49">
        <v>119.643511</v>
      </c>
      <c r="D49">
        <v>280.18556999999998</v>
      </c>
      <c r="E49">
        <v>61.775118999999997</v>
      </c>
      <c r="F49">
        <v>1022.604078</v>
      </c>
      <c r="G49">
        <v>800.140398</v>
      </c>
      <c r="H49">
        <v>1006.525455</v>
      </c>
      <c r="I49">
        <v>0.60505399999999998</v>
      </c>
      <c r="J49">
        <v>0.31791000000000003</v>
      </c>
      <c r="K49">
        <v>0.22561300000000001</v>
      </c>
      <c r="L49">
        <v>7.0809999999999996E-3</v>
      </c>
      <c r="M49">
        <v>0</v>
      </c>
      <c r="N49">
        <v>19.5</v>
      </c>
    </row>
    <row r="50" spans="2:14">
      <c r="B50">
        <v>2.719716</v>
      </c>
      <c r="C50">
        <v>119.643511</v>
      </c>
      <c r="D50">
        <v>280.18556999999998</v>
      </c>
      <c r="E50">
        <v>61.775118999999997</v>
      </c>
      <c r="F50">
        <v>1022.604078</v>
      </c>
      <c r="G50">
        <v>800.140398</v>
      </c>
      <c r="H50">
        <v>1006.525455</v>
      </c>
      <c r="I50">
        <v>0.60505399999999998</v>
      </c>
      <c r="J50">
        <v>0.31791000000000003</v>
      </c>
      <c r="K50">
        <v>0.22561300000000001</v>
      </c>
      <c r="L50">
        <v>7.0809999999999996E-3</v>
      </c>
      <c r="M50">
        <v>0</v>
      </c>
      <c r="N50">
        <v>19.5</v>
      </c>
    </row>
    <row r="51" spans="2:14">
      <c r="B51">
        <v>2.8204479999999998</v>
      </c>
      <c r="C51">
        <v>119.643511</v>
      </c>
      <c r="D51">
        <v>280.30765500000001</v>
      </c>
      <c r="E51">
        <v>62.141374999999996</v>
      </c>
      <c r="F51">
        <v>1022.640703</v>
      </c>
      <c r="G51">
        <v>800.10377200000005</v>
      </c>
      <c r="H51">
        <v>1006.635331</v>
      </c>
      <c r="I51">
        <v>0.60944900000000002</v>
      </c>
      <c r="J51">
        <v>0.312782</v>
      </c>
      <c r="K51">
        <v>0.227079</v>
      </c>
      <c r="L51">
        <v>8.0579999999999992E-3</v>
      </c>
      <c r="M51">
        <v>0</v>
      </c>
      <c r="N51">
        <v>19.5</v>
      </c>
    </row>
    <row r="52" spans="2:14">
      <c r="B52">
        <v>2.9201820000000001</v>
      </c>
      <c r="C52">
        <v>119.643511</v>
      </c>
      <c r="D52">
        <v>280.30765500000001</v>
      </c>
      <c r="E52">
        <v>62.141374999999996</v>
      </c>
      <c r="F52">
        <v>1022.640703</v>
      </c>
      <c r="G52">
        <v>800.10377200000005</v>
      </c>
      <c r="H52">
        <v>1006.635331</v>
      </c>
      <c r="I52">
        <v>0.60944900000000002</v>
      </c>
      <c r="J52">
        <v>0.312782</v>
      </c>
      <c r="K52">
        <v>0.227079</v>
      </c>
      <c r="L52">
        <v>8.0579999999999992E-3</v>
      </c>
      <c r="M52">
        <v>0</v>
      </c>
      <c r="N52">
        <v>19.5</v>
      </c>
    </row>
    <row r="53" spans="2:14">
      <c r="B53">
        <v>3.020912</v>
      </c>
      <c r="C53">
        <v>120.13185199999999</v>
      </c>
      <c r="D53">
        <v>279.69722899999999</v>
      </c>
      <c r="E53">
        <v>61.897204000000002</v>
      </c>
      <c r="F53">
        <v>1022.604078</v>
      </c>
      <c r="G53">
        <v>800.03052100000002</v>
      </c>
      <c r="H53">
        <v>1004.108168</v>
      </c>
      <c r="I53">
        <v>0.61091399999999996</v>
      </c>
      <c r="J53">
        <v>0.31497999999999998</v>
      </c>
      <c r="K53">
        <v>0.22414799999999999</v>
      </c>
      <c r="L53">
        <v>9.2779999999999998E-3</v>
      </c>
      <c r="M53">
        <v>0</v>
      </c>
      <c r="N53">
        <v>19.5</v>
      </c>
    </row>
    <row r="54" spans="2:14">
      <c r="B54">
        <v>3.1226409999999998</v>
      </c>
      <c r="C54">
        <v>120.13185199999999</v>
      </c>
      <c r="D54">
        <v>279.69722899999999</v>
      </c>
      <c r="E54">
        <v>61.897204000000002</v>
      </c>
      <c r="F54">
        <v>1022.604078</v>
      </c>
      <c r="G54">
        <v>800.03052100000002</v>
      </c>
      <c r="H54">
        <v>1004.108168</v>
      </c>
      <c r="I54">
        <v>0.61091399999999996</v>
      </c>
      <c r="J54">
        <v>0.31497999999999998</v>
      </c>
      <c r="K54">
        <v>0.22414799999999999</v>
      </c>
      <c r="L54">
        <v>9.2779999999999998E-3</v>
      </c>
      <c r="M54">
        <v>0</v>
      </c>
      <c r="N54">
        <v>19.5</v>
      </c>
    </row>
    <row r="55" spans="2:14">
      <c r="B55">
        <v>3.2223739999999998</v>
      </c>
      <c r="C55">
        <v>120.37602200000001</v>
      </c>
      <c r="D55">
        <v>278.96471700000001</v>
      </c>
      <c r="E55">
        <v>61.897204000000002</v>
      </c>
      <c r="F55">
        <v>1022.640703</v>
      </c>
      <c r="G55">
        <v>800.140398</v>
      </c>
      <c r="H55">
        <v>1003.155903</v>
      </c>
      <c r="I55">
        <v>0.610182</v>
      </c>
      <c r="J55">
        <v>0.312782</v>
      </c>
      <c r="K55">
        <v>0.227079</v>
      </c>
      <c r="L55">
        <v>7.8130000000000005E-3</v>
      </c>
      <c r="M55">
        <v>0</v>
      </c>
      <c r="N55">
        <v>19.5</v>
      </c>
    </row>
    <row r="56" spans="2:14">
      <c r="B56">
        <v>3.324103</v>
      </c>
      <c r="C56">
        <v>120.37602200000001</v>
      </c>
      <c r="D56">
        <v>278.96471700000001</v>
      </c>
      <c r="E56">
        <v>61.897204000000002</v>
      </c>
      <c r="F56">
        <v>1022.640703</v>
      </c>
      <c r="G56">
        <v>800.140398</v>
      </c>
      <c r="H56">
        <v>1003.155903</v>
      </c>
      <c r="I56">
        <v>0.610182</v>
      </c>
      <c r="J56">
        <v>0.312782</v>
      </c>
      <c r="K56">
        <v>0.227079</v>
      </c>
      <c r="L56">
        <v>7.8130000000000005E-3</v>
      </c>
      <c r="M56">
        <v>0</v>
      </c>
      <c r="N56">
        <v>19.5</v>
      </c>
    </row>
    <row r="57" spans="2:14">
      <c r="B57">
        <v>3.4248340000000002</v>
      </c>
      <c r="C57">
        <v>120.620193</v>
      </c>
      <c r="D57">
        <v>278.11012099999999</v>
      </c>
      <c r="E57">
        <v>61.653033999999998</v>
      </c>
      <c r="F57">
        <v>1022.640703</v>
      </c>
      <c r="G57">
        <v>800.17702399999996</v>
      </c>
      <c r="H57">
        <v>1003.961665</v>
      </c>
      <c r="I57">
        <v>0.60651900000000003</v>
      </c>
      <c r="J57">
        <v>0.30619000000000002</v>
      </c>
      <c r="K57">
        <v>0.227079</v>
      </c>
      <c r="L57">
        <v>8.7899999999999992E-3</v>
      </c>
      <c r="M57">
        <v>0</v>
      </c>
      <c r="N57">
        <v>19.5</v>
      </c>
    </row>
    <row r="58" spans="2:14">
      <c r="B58">
        <v>3.5255649999999998</v>
      </c>
      <c r="C58">
        <v>120.620193</v>
      </c>
      <c r="D58">
        <v>278.11012099999999</v>
      </c>
      <c r="E58">
        <v>61.653033999999998</v>
      </c>
      <c r="F58">
        <v>1022.640703</v>
      </c>
      <c r="G58">
        <v>800.17702399999996</v>
      </c>
      <c r="H58">
        <v>1003.961665</v>
      </c>
      <c r="I58">
        <v>0.60651900000000003</v>
      </c>
      <c r="J58">
        <v>0.30619000000000002</v>
      </c>
      <c r="K58">
        <v>0.227079</v>
      </c>
      <c r="L58">
        <v>8.7899999999999992E-3</v>
      </c>
      <c r="M58">
        <v>0</v>
      </c>
      <c r="N58">
        <v>19.5</v>
      </c>
    </row>
    <row r="59" spans="2:14">
      <c r="B59">
        <v>3.626296</v>
      </c>
      <c r="C59">
        <v>120.37602200000001</v>
      </c>
      <c r="D59">
        <v>277.98803600000002</v>
      </c>
      <c r="E59">
        <v>62.507629999999999</v>
      </c>
      <c r="F59">
        <v>1022.640703</v>
      </c>
      <c r="G59">
        <v>800.17702399999996</v>
      </c>
      <c r="H59">
        <v>1006.305701</v>
      </c>
      <c r="I59">
        <v>0.60798399999999997</v>
      </c>
      <c r="J59">
        <v>0.31717699999999999</v>
      </c>
      <c r="K59">
        <v>0.227079</v>
      </c>
      <c r="L59">
        <v>7.0809999999999996E-3</v>
      </c>
      <c r="M59">
        <v>0</v>
      </c>
      <c r="N59">
        <v>19.5</v>
      </c>
    </row>
    <row r="60" spans="2:14">
      <c r="B60">
        <v>3.7270270000000001</v>
      </c>
      <c r="C60">
        <v>120.37602200000001</v>
      </c>
      <c r="D60">
        <v>277.98803600000002</v>
      </c>
      <c r="E60">
        <v>62.507629999999999</v>
      </c>
      <c r="F60">
        <v>1022.640703</v>
      </c>
      <c r="G60">
        <v>800.17702399999996</v>
      </c>
      <c r="H60">
        <v>1006.305701</v>
      </c>
      <c r="I60">
        <v>0.60798399999999997</v>
      </c>
      <c r="J60">
        <v>0.31717699999999999</v>
      </c>
      <c r="K60">
        <v>0.227079</v>
      </c>
      <c r="L60">
        <v>7.0809999999999996E-3</v>
      </c>
      <c r="M60">
        <v>0</v>
      </c>
      <c r="N60">
        <v>19.5</v>
      </c>
    </row>
    <row r="61" spans="2:14">
      <c r="B61">
        <v>3.8277580000000002</v>
      </c>
      <c r="C61">
        <v>120.009767</v>
      </c>
      <c r="D61">
        <v>278.96471700000001</v>
      </c>
      <c r="E61">
        <v>62.507629999999999</v>
      </c>
      <c r="F61">
        <v>1022.640703</v>
      </c>
      <c r="G61">
        <v>800.140398</v>
      </c>
      <c r="H61">
        <v>1004.877304</v>
      </c>
      <c r="I61">
        <v>0.60798399999999997</v>
      </c>
      <c r="J61">
        <v>0.31131700000000001</v>
      </c>
      <c r="K61">
        <v>0.22414799999999999</v>
      </c>
      <c r="L61">
        <v>6.8370000000000002E-3</v>
      </c>
      <c r="M61">
        <v>0</v>
      </c>
      <c r="N61">
        <v>19.5</v>
      </c>
    </row>
    <row r="62" spans="2:14">
      <c r="B62">
        <v>3.92849</v>
      </c>
      <c r="C62">
        <v>120.009767</v>
      </c>
      <c r="D62">
        <v>278.96471700000001</v>
      </c>
      <c r="E62">
        <v>62.507629999999999</v>
      </c>
      <c r="F62">
        <v>1022.640703</v>
      </c>
      <c r="G62">
        <v>800.140398</v>
      </c>
      <c r="H62">
        <v>1004.877304</v>
      </c>
      <c r="I62">
        <v>0.60798399999999997</v>
      </c>
      <c r="J62">
        <v>0.31131700000000001</v>
      </c>
      <c r="K62">
        <v>0.22414799999999999</v>
      </c>
      <c r="L62">
        <v>6.8370000000000002E-3</v>
      </c>
      <c r="M62">
        <v>0</v>
      </c>
      <c r="N62">
        <v>19.5</v>
      </c>
    </row>
    <row r="63" spans="2:14">
      <c r="B63">
        <v>4.0282229999999997</v>
      </c>
      <c r="C63">
        <v>119.643511</v>
      </c>
      <c r="D63">
        <v>279.69722899999999</v>
      </c>
      <c r="E63">
        <v>62.507629999999999</v>
      </c>
      <c r="F63">
        <v>1022.640703</v>
      </c>
      <c r="G63">
        <v>800.17702399999996</v>
      </c>
      <c r="H63">
        <v>1008.649738</v>
      </c>
      <c r="I63">
        <v>0.61311199999999999</v>
      </c>
      <c r="J63">
        <v>0.31571199999999999</v>
      </c>
      <c r="K63">
        <v>0.22561300000000001</v>
      </c>
      <c r="L63">
        <v>9.0340000000000004E-3</v>
      </c>
      <c r="M63">
        <v>0</v>
      </c>
      <c r="N63">
        <v>19.5</v>
      </c>
    </row>
    <row r="64" spans="2:14">
      <c r="B64">
        <v>4.1299510000000001</v>
      </c>
      <c r="C64">
        <v>119.643511</v>
      </c>
      <c r="D64">
        <v>279.69722899999999</v>
      </c>
      <c r="E64">
        <v>62.507629999999999</v>
      </c>
      <c r="F64">
        <v>1022.640703</v>
      </c>
      <c r="G64">
        <v>800.17702399999996</v>
      </c>
      <c r="H64">
        <v>1008.649738</v>
      </c>
      <c r="I64">
        <v>0.61311199999999999</v>
      </c>
      <c r="J64">
        <v>0.31571199999999999</v>
      </c>
      <c r="K64">
        <v>0.22561300000000001</v>
      </c>
      <c r="L64">
        <v>9.0340000000000004E-3</v>
      </c>
      <c r="M64">
        <v>0</v>
      </c>
      <c r="N64">
        <v>19.5</v>
      </c>
    </row>
    <row r="65" spans="2:14">
      <c r="B65">
        <v>4.2306819999999998</v>
      </c>
      <c r="C65">
        <v>119.27725599999999</v>
      </c>
      <c r="D65">
        <v>280.795996</v>
      </c>
      <c r="E65">
        <v>61.775118999999997</v>
      </c>
      <c r="F65">
        <v>1022.640703</v>
      </c>
      <c r="G65">
        <v>800.140398</v>
      </c>
      <c r="H65">
        <v>1006.1591989999999</v>
      </c>
      <c r="I65">
        <v>0.61164700000000005</v>
      </c>
      <c r="J65">
        <v>0.31717699999999999</v>
      </c>
      <c r="K65">
        <v>0.221218</v>
      </c>
      <c r="L65">
        <v>7.0809999999999996E-3</v>
      </c>
      <c r="M65">
        <v>0</v>
      </c>
      <c r="N65">
        <v>19.5</v>
      </c>
    </row>
    <row r="66" spans="2:14">
      <c r="B66">
        <v>4.3314139999999997</v>
      </c>
      <c r="C66">
        <v>119.27725599999999</v>
      </c>
      <c r="D66">
        <v>280.795996</v>
      </c>
      <c r="E66">
        <v>61.775118999999997</v>
      </c>
      <c r="F66">
        <v>1022.640703</v>
      </c>
      <c r="G66">
        <v>800.140398</v>
      </c>
      <c r="H66">
        <v>1006.1591989999999</v>
      </c>
      <c r="I66">
        <v>0.61164700000000005</v>
      </c>
      <c r="J66">
        <v>0.31717699999999999</v>
      </c>
      <c r="K66">
        <v>0.221218</v>
      </c>
      <c r="L66">
        <v>7.0809999999999996E-3</v>
      </c>
      <c r="M66">
        <v>0</v>
      </c>
      <c r="N66">
        <v>19.5</v>
      </c>
    </row>
    <row r="67" spans="2:14">
      <c r="B67">
        <v>4.4311470000000002</v>
      </c>
      <c r="C67">
        <v>118.911</v>
      </c>
      <c r="D67">
        <v>280.30765500000001</v>
      </c>
      <c r="E67">
        <v>62.019289000000001</v>
      </c>
      <c r="F67">
        <v>1022.677329</v>
      </c>
      <c r="G67">
        <v>800.17702399999996</v>
      </c>
      <c r="H67">
        <v>1006.89171</v>
      </c>
      <c r="I67">
        <v>0.61237900000000001</v>
      </c>
      <c r="J67">
        <v>0.314247</v>
      </c>
      <c r="K67">
        <v>0.23000899999999999</v>
      </c>
      <c r="L67">
        <v>8.3020000000000004E-3</v>
      </c>
      <c r="M67">
        <v>0</v>
      </c>
      <c r="N67">
        <v>19.5</v>
      </c>
    </row>
    <row r="68" spans="2:14">
      <c r="B68">
        <v>4.5328749999999998</v>
      </c>
      <c r="C68">
        <v>118.911</v>
      </c>
      <c r="D68">
        <v>280.30765500000001</v>
      </c>
      <c r="E68">
        <v>62.019289000000001</v>
      </c>
      <c r="F68">
        <v>1022.677329</v>
      </c>
      <c r="G68">
        <v>800.17702399999996</v>
      </c>
      <c r="H68">
        <v>1006.89171</v>
      </c>
      <c r="I68">
        <v>0.61237900000000001</v>
      </c>
      <c r="J68">
        <v>0.314247</v>
      </c>
      <c r="K68">
        <v>0.23000899999999999</v>
      </c>
      <c r="L68">
        <v>8.3020000000000004E-3</v>
      </c>
      <c r="M68">
        <v>0</v>
      </c>
      <c r="N68">
        <v>19.5</v>
      </c>
    </row>
    <row r="69" spans="2:14">
      <c r="B69">
        <v>4.6326090000000004</v>
      </c>
      <c r="C69">
        <v>119.39934100000001</v>
      </c>
      <c r="D69">
        <v>280.55182500000001</v>
      </c>
      <c r="E69">
        <v>61.775118999999997</v>
      </c>
      <c r="F69">
        <v>1022.640703</v>
      </c>
      <c r="G69">
        <v>800.140398</v>
      </c>
      <c r="H69">
        <v>1004.804053</v>
      </c>
      <c r="I69">
        <v>0.60578699999999996</v>
      </c>
      <c r="J69">
        <v>0.30838700000000002</v>
      </c>
      <c r="K69">
        <v>0.22561300000000001</v>
      </c>
      <c r="L69">
        <v>8.3020000000000004E-3</v>
      </c>
      <c r="M69">
        <v>0</v>
      </c>
      <c r="N69">
        <v>19.5</v>
      </c>
    </row>
    <row r="70" spans="2:14">
      <c r="B70">
        <v>4.7343380000000002</v>
      </c>
      <c r="C70">
        <v>119.39934100000001</v>
      </c>
      <c r="D70">
        <v>280.55182500000001</v>
      </c>
      <c r="E70">
        <v>61.775118999999997</v>
      </c>
      <c r="F70">
        <v>1022.640703</v>
      </c>
      <c r="G70">
        <v>800.140398</v>
      </c>
      <c r="H70">
        <v>1004.804053</v>
      </c>
      <c r="I70">
        <v>0.60578699999999996</v>
      </c>
      <c r="J70">
        <v>0.30838700000000002</v>
      </c>
      <c r="K70">
        <v>0.22561300000000001</v>
      </c>
      <c r="L70">
        <v>8.3020000000000004E-3</v>
      </c>
      <c r="M70">
        <v>0</v>
      </c>
      <c r="N70">
        <v>19.5</v>
      </c>
    </row>
    <row r="71" spans="2:14">
      <c r="B71">
        <v>4.83507</v>
      </c>
      <c r="C71">
        <v>120.13185199999999</v>
      </c>
      <c r="D71">
        <v>279.208888</v>
      </c>
      <c r="E71">
        <v>62.507629999999999</v>
      </c>
      <c r="F71">
        <v>1022.640703</v>
      </c>
      <c r="G71">
        <v>800.140398</v>
      </c>
      <c r="H71">
        <v>1004.767428</v>
      </c>
      <c r="I71">
        <v>0.61311199999999999</v>
      </c>
      <c r="J71">
        <v>0.30838700000000002</v>
      </c>
      <c r="K71">
        <v>0.22561300000000001</v>
      </c>
      <c r="L71">
        <v>9.0340000000000004E-3</v>
      </c>
      <c r="M71">
        <v>0</v>
      </c>
      <c r="N71">
        <v>19.5</v>
      </c>
    </row>
    <row r="72" spans="2:14">
      <c r="B72">
        <v>4.9348029999999996</v>
      </c>
      <c r="C72">
        <v>120.13185199999999</v>
      </c>
      <c r="D72">
        <v>279.208888</v>
      </c>
      <c r="E72">
        <v>62.507629999999999</v>
      </c>
      <c r="F72">
        <v>1022.640703</v>
      </c>
      <c r="G72">
        <v>800.140398</v>
      </c>
      <c r="H72">
        <v>1004.767428</v>
      </c>
      <c r="I72">
        <v>0.61311199999999999</v>
      </c>
      <c r="J72">
        <v>0.30838700000000002</v>
      </c>
      <c r="K72">
        <v>0.22561300000000001</v>
      </c>
      <c r="L72">
        <v>9.0340000000000004E-3</v>
      </c>
      <c r="M72">
        <v>0</v>
      </c>
      <c r="N72">
        <v>19.5</v>
      </c>
    </row>
    <row r="73" spans="2:14">
      <c r="B73">
        <v>5.03653</v>
      </c>
      <c r="C73">
        <v>120.498108</v>
      </c>
      <c r="D73">
        <v>278.59846199999998</v>
      </c>
      <c r="E73">
        <v>61.775118999999997</v>
      </c>
      <c r="F73">
        <v>1022.640703</v>
      </c>
      <c r="G73">
        <v>800.140398</v>
      </c>
      <c r="H73">
        <v>1003.59541</v>
      </c>
      <c r="I73">
        <v>0.61311199999999999</v>
      </c>
      <c r="J73">
        <v>0.30985200000000002</v>
      </c>
      <c r="K73">
        <v>0.227079</v>
      </c>
      <c r="L73">
        <v>1.0255E-2</v>
      </c>
      <c r="M73">
        <v>0</v>
      </c>
      <c r="N73">
        <v>19.5</v>
      </c>
    </row>
    <row r="74" spans="2:14">
      <c r="B74">
        <v>5.1372619999999998</v>
      </c>
      <c r="C74">
        <v>120.498108</v>
      </c>
      <c r="D74">
        <v>278.59846199999998</v>
      </c>
      <c r="E74">
        <v>61.775118999999997</v>
      </c>
      <c r="F74">
        <v>1022.640703</v>
      </c>
      <c r="G74">
        <v>800.140398</v>
      </c>
      <c r="H74">
        <v>1003.59541</v>
      </c>
      <c r="I74">
        <v>0.61311199999999999</v>
      </c>
      <c r="J74">
        <v>0.30985200000000002</v>
      </c>
      <c r="K74">
        <v>0.227079</v>
      </c>
      <c r="L74">
        <v>1.0255E-2</v>
      </c>
      <c r="M74">
        <v>0</v>
      </c>
      <c r="N74">
        <v>19.5</v>
      </c>
    </row>
    <row r="75" spans="2:14">
      <c r="B75">
        <v>5.2379939999999996</v>
      </c>
      <c r="C75">
        <v>120.620193</v>
      </c>
      <c r="D75">
        <v>278.59846199999998</v>
      </c>
      <c r="E75">
        <v>61.897204000000002</v>
      </c>
      <c r="F75">
        <v>1022.640703</v>
      </c>
      <c r="G75">
        <v>800.17702399999996</v>
      </c>
      <c r="H75">
        <v>1002.7896469999999</v>
      </c>
      <c r="I75">
        <v>0.61530899999999999</v>
      </c>
      <c r="J75">
        <v>0.31351499999999999</v>
      </c>
      <c r="K75">
        <v>0.227079</v>
      </c>
      <c r="L75">
        <v>9.2779999999999998E-3</v>
      </c>
      <c r="M75">
        <v>0</v>
      </c>
      <c r="N75">
        <v>19.5</v>
      </c>
    </row>
    <row r="76" spans="2:14">
      <c r="B76">
        <v>5.3377270000000001</v>
      </c>
      <c r="C76">
        <v>120.620193</v>
      </c>
      <c r="D76">
        <v>278.59846199999998</v>
      </c>
      <c r="E76">
        <v>61.897204000000002</v>
      </c>
      <c r="F76">
        <v>1022.640703</v>
      </c>
      <c r="G76">
        <v>800.17702399999996</v>
      </c>
      <c r="H76">
        <v>1002.7896469999999</v>
      </c>
      <c r="I76">
        <v>0.61530899999999999</v>
      </c>
      <c r="J76">
        <v>0.31351499999999999</v>
      </c>
      <c r="K76">
        <v>0.227079</v>
      </c>
      <c r="L76">
        <v>9.2779999999999998E-3</v>
      </c>
      <c r="M76">
        <v>0</v>
      </c>
      <c r="N76">
        <v>19.5</v>
      </c>
    </row>
    <row r="77" spans="2:14">
      <c r="B77">
        <v>5.4394549999999997</v>
      </c>
      <c r="C77">
        <v>120.25393699999999</v>
      </c>
      <c r="D77">
        <v>279.33097299999997</v>
      </c>
      <c r="E77">
        <v>61.286777999999998</v>
      </c>
      <c r="F77">
        <v>1022.640703</v>
      </c>
      <c r="G77">
        <v>800.25027499999999</v>
      </c>
      <c r="H77">
        <v>1006.049322</v>
      </c>
      <c r="I77">
        <v>0.61311199999999999</v>
      </c>
      <c r="J77">
        <v>0.31717699999999999</v>
      </c>
      <c r="K77">
        <v>0.221218</v>
      </c>
      <c r="L77">
        <v>8.3020000000000004E-3</v>
      </c>
      <c r="M77">
        <v>0</v>
      </c>
      <c r="N77">
        <v>19.5</v>
      </c>
    </row>
    <row r="78" spans="2:14">
      <c r="B78">
        <v>5.5401860000000003</v>
      </c>
      <c r="C78">
        <v>120.25393699999999</v>
      </c>
      <c r="D78">
        <v>279.33097299999997</v>
      </c>
      <c r="E78">
        <v>61.286777999999998</v>
      </c>
      <c r="F78">
        <v>1022.640703</v>
      </c>
      <c r="G78">
        <v>800.25027499999999</v>
      </c>
      <c r="H78">
        <v>1006.049322</v>
      </c>
      <c r="I78">
        <v>0.61311199999999999</v>
      </c>
      <c r="J78">
        <v>0.31717699999999999</v>
      </c>
      <c r="K78">
        <v>0.221218</v>
      </c>
      <c r="L78">
        <v>8.3020000000000004E-3</v>
      </c>
      <c r="M78">
        <v>0</v>
      </c>
      <c r="N78">
        <v>19.5</v>
      </c>
    </row>
    <row r="79" spans="2:14">
      <c r="B79">
        <v>5.6409180000000001</v>
      </c>
      <c r="C79">
        <v>120.13185199999999</v>
      </c>
      <c r="D79">
        <v>279.81931400000002</v>
      </c>
      <c r="E79">
        <v>62.263460000000002</v>
      </c>
      <c r="F79">
        <v>1022.640703</v>
      </c>
      <c r="G79">
        <v>800.25027499999999</v>
      </c>
      <c r="H79">
        <v>1006.269076</v>
      </c>
      <c r="I79">
        <v>0.61311199999999999</v>
      </c>
      <c r="J79">
        <v>0.31497999999999998</v>
      </c>
      <c r="K79">
        <v>0.227079</v>
      </c>
      <c r="L79">
        <v>9.2779999999999998E-3</v>
      </c>
      <c r="M79">
        <v>0</v>
      </c>
      <c r="N79">
        <v>19.5</v>
      </c>
    </row>
    <row r="80" spans="2:14">
      <c r="B80">
        <v>5.7416489999999998</v>
      </c>
      <c r="C80">
        <v>120.13185199999999</v>
      </c>
      <c r="D80">
        <v>279.81931400000002</v>
      </c>
      <c r="E80">
        <v>62.263460000000002</v>
      </c>
      <c r="F80">
        <v>1022.640703</v>
      </c>
      <c r="G80">
        <v>800.25027499999999</v>
      </c>
      <c r="H80">
        <v>1006.269076</v>
      </c>
      <c r="I80">
        <v>0.61311199999999999</v>
      </c>
      <c r="J80">
        <v>0.31497999999999998</v>
      </c>
      <c r="K80">
        <v>0.227079</v>
      </c>
      <c r="L80">
        <v>9.2779999999999998E-3</v>
      </c>
      <c r="M80">
        <v>0</v>
      </c>
      <c r="N80">
        <v>19.5</v>
      </c>
    </row>
    <row r="81" spans="2:14">
      <c r="B81">
        <v>5.8423800000000004</v>
      </c>
      <c r="C81">
        <v>119.887682</v>
      </c>
      <c r="D81">
        <v>280.06348400000002</v>
      </c>
      <c r="E81">
        <v>62.263460000000002</v>
      </c>
      <c r="F81">
        <v>1022.677329</v>
      </c>
      <c r="G81">
        <v>800.25027499999999</v>
      </c>
      <c r="H81">
        <v>1005.426688</v>
      </c>
      <c r="I81">
        <v>0.61237900000000001</v>
      </c>
      <c r="J81">
        <v>0.31131700000000001</v>
      </c>
      <c r="K81">
        <v>0.22561300000000001</v>
      </c>
      <c r="L81">
        <v>9.0340000000000004E-3</v>
      </c>
      <c r="M81">
        <v>0</v>
      </c>
      <c r="N81">
        <v>19.5</v>
      </c>
    </row>
    <row r="82" spans="2:14">
      <c r="B82">
        <v>5.9431099999999999</v>
      </c>
      <c r="C82">
        <v>119.887682</v>
      </c>
      <c r="D82">
        <v>280.06348400000002</v>
      </c>
      <c r="E82">
        <v>62.263460000000002</v>
      </c>
      <c r="F82">
        <v>1022.677329</v>
      </c>
      <c r="G82">
        <v>800.25027499999999</v>
      </c>
      <c r="H82">
        <v>1005.426688</v>
      </c>
      <c r="I82">
        <v>0.61237900000000001</v>
      </c>
      <c r="J82">
        <v>0.31131700000000001</v>
      </c>
      <c r="K82">
        <v>0.22561300000000001</v>
      </c>
      <c r="L82">
        <v>9.0340000000000004E-3</v>
      </c>
      <c r="M82">
        <v>0</v>
      </c>
      <c r="N82">
        <v>19.5</v>
      </c>
    </row>
    <row r="83" spans="2:14">
      <c r="B83">
        <v>6.0438419999999997</v>
      </c>
      <c r="C83">
        <v>120.498108</v>
      </c>
      <c r="D83">
        <v>280.06348400000002</v>
      </c>
      <c r="E83">
        <v>61.897204000000002</v>
      </c>
      <c r="F83">
        <v>1022.640703</v>
      </c>
      <c r="G83">
        <v>800.17702399999996</v>
      </c>
      <c r="H83">
        <v>1002.276889</v>
      </c>
      <c r="I83">
        <v>0.61164700000000005</v>
      </c>
      <c r="J83">
        <v>0.31717699999999999</v>
      </c>
      <c r="K83">
        <v>0.227079</v>
      </c>
      <c r="L83">
        <v>8.5459999999999998E-3</v>
      </c>
      <c r="M83">
        <v>0</v>
      </c>
      <c r="N83">
        <v>19.5</v>
      </c>
    </row>
    <row r="84" spans="2:14">
      <c r="B84">
        <v>6.1435760000000004</v>
      </c>
      <c r="C84">
        <v>120.498108</v>
      </c>
      <c r="D84">
        <v>280.06348400000002</v>
      </c>
      <c r="E84">
        <v>61.897204000000002</v>
      </c>
      <c r="F84">
        <v>1022.640703</v>
      </c>
      <c r="G84">
        <v>800.17702399999996</v>
      </c>
      <c r="H84">
        <v>1002.276889</v>
      </c>
      <c r="I84">
        <v>0.61164700000000005</v>
      </c>
      <c r="J84">
        <v>0.31717699999999999</v>
      </c>
      <c r="K84">
        <v>0.227079</v>
      </c>
      <c r="L84">
        <v>8.5459999999999998E-3</v>
      </c>
      <c r="M84">
        <v>0</v>
      </c>
      <c r="N84">
        <v>19.5</v>
      </c>
    </row>
    <row r="85" spans="2:14">
      <c r="B85">
        <v>6.2453029999999998</v>
      </c>
      <c r="C85">
        <v>119.887682</v>
      </c>
      <c r="D85">
        <v>279.08680299999997</v>
      </c>
      <c r="E85">
        <v>62.019289000000001</v>
      </c>
      <c r="F85">
        <v>1022.640703</v>
      </c>
      <c r="G85">
        <v>800.10377200000005</v>
      </c>
      <c r="H85">
        <v>1005.206934</v>
      </c>
      <c r="I85">
        <v>0.60725200000000001</v>
      </c>
      <c r="J85">
        <v>0.31497999999999998</v>
      </c>
      <c r="K85">
        <v>0.22561300000000001</v>
      </c>
      <c r="L85">
        <v>9.0340000000000004E-3</v>
      </c>
      <c r="M85">
        <v>0</v>
      </c>
      <c r="N85">
        <v>19.5</v>
      </c>
    </row>
    <row r="86" spans="2:14">
      <c r="B86">
        <v>6.3450369999999996</v>
      </c>
      <c r="C86">
        <v>119.887682</v>
      </c>
      <c r="D86">
        <v>279.08680299999997</v>
      </c>
      <c r="E86">
        <v>62.019289000000001</v>
      </c>
      <c r="F86">
        <v>1022.640703</v>
      </c>
      <c r="G86">
        <v>800.10377200000005</v>
      </c>
      <c r="H86">
        <v>1005.206934</v>
      </c>
      <c r="I86">
        <v>0.60725200000000001</v>
      </c>
      <c r="J86">
        <v>0.31497999999999998</v>
      </c>
      <c r="K86">
        <v>0.22561300000000001</v>
      </c>
      <c r="L86">
        <v>9.0340000000000004E-3</v>
      </c>
      <c r="M86">
        <v>0</v>
      </c>
      <c r="N86">
        <v>19.5</v>
      </c>
    </row>
    <row r="87" spans="2:14">
      <c r="B87">
        <v>6.4467660000000002</v>
      </c>
      <c r="C87">
        <v>120.37602200000001</v>
      </c>
      <c r="D87">
        <v>279.33097299999997</v>
      </c>
      <c r="E87">
        <v>61.286777999999998</v>
      </c>
      <c r="F87">
        <v>1022.640703</v>
      </c>
      <c r="G87">
        <v>800.21364900000003</v>
      </c>
      <c r="H87">
        <v>1006.269076</v>
      </c>
      <c r="I87">
        <v>0.60358900000000004</v>
      </c>
      <c r="J87">
        <v>0.314247</v>
      </c>
      <c r="K87">
        <v>0.221218</v>
      </c>
      <c r="L87">
        <v>8.5459999999999998E-3</v>
      </c>
      <c r="M87">
        <v>0</v>
      </c>
      <c r="N87">
        <v>19.5</v>
      </c>
    </row>
    <row r="88" spans="2:14">
      <c r="B88">
        <v>6.547498</v>
      </c>
      <c r="C88">
        <v>120.37602200000001</v>
      </c>
      <c r="D88">
        <v>279.33097299999997</v>
      </c>
      <c r="E88">
        <v>61.286777999999998</v>
      </c>
      <c r="F88">
        <v>1022.640703</v>
      </c>
      <c r="G88">
        <v>800.21364900000003</v>
      </c>
      <c r="H88">
        <v>1006.269076</v>
      </c>
      <c r="I88">
        <v>0.60358900000000004</v>
      </c>
      <c r="J88">
        <v>0.314247</v>
      </c>
      <c r="K88">
        <v>0.221218</v>
      </c>
      <c r="L88">
        <v>8.5459999999999998E-3</v>
      </c>
      <c r="M88">
        <v>0</v>
      </c>
      <c r="N88">
        <v>19.5</v>
      </c>
    </row>
    <row r="89" spans="2:14">
      <c r="B89">
        <v>6.6472309999999997</v>
      </c>
      <c r="C89">
        <v>120.13185199999999</v>
      </c>
      <c r="D89">
        <v>279.08680299999997</v>
      </c>
      <c r="E89">
        <v>63.240141999999999</v>
      </c>
      <c r="F89">
        <v>1022.640703</v>
      </c>
      <c r="G89">
        <v>800.21364900000003</v>
      </c>
      <c r="H89">
        <v>1004.9139300000001</v>
      </c>
      <c r="I89">
        <v>0.61164700000000005</v>
      </c>
      <c r="J89">
        <v>0.31497999999999998</v>
      </c>
      <c r="K89">
        <v>0.22561300000000001</v>
      </c>
      <c r="L89">
        <v>9.5230000000000002E-3</v>
      </c>
      <c r="M89">
        <v>0</v>
      </c>
      <c r="N89">
        <v>19.5</v>
      </c>
    </row>
    <row r="90" spans="2:14">
      <c r="B90">
        <v>6.7489590000000002</v>
      </c>
      <c r="C90">
        <v>120.13185199999999</v>
      </c>
      <c r="D90">
        <v>279.08680299999997</v>
      </c>
      <c r="E90">
        <v>63.240141999999999</v>
      </c>
      <c r="F90">
        <v>1022.640703</v>
      </c>
      <c r="G90">
        <v>800.21364900000003</v>
      </c>
      <c r="H90">
        <v>1004.9139300000001</v>
      </c>
      <c r="I90">
        <v>0.61164700000000005</v>
      </c>
      <c r="J90">
        <v>0.31497999999999998</v>
      </c>
      <c r="K90">
        <v>0.22561300000000001</v>
      </c>
      <c r="L90">
        <v>9.5230000000000002E-3</v>
      </c>
      <c r="M90">
        <v>0</v>
      </c>
      <c r="N90">
        <v>19.5</v>
      </c>
    </row>
    <row r="91" spans="2:14">
      <c r="B91">
        <v>6.8496899999999998</v>
      </c>
      <c r="C91">
        <v>120.13185199999999</v>
      </c>
      <c r="D91">
        <v>279.208888</v>
      </c>
      <c r="E91">
        <v>61.897204000000002</v>
      </c>
      <c r="F91">
        <v>1022.640703</v>
      </c>
      <c r="G91">
        <v>800.32352600000002</v>
      </c>
      <c r="H91">
        <v>1004.840679</v>
      </c>
      <c r="I91">
        <v>0.60871699999999995</v>
      </c>
      <c r="J91">
        <v>0.31131700000000001</v>
      </c>
      <c r="K91">
        <v>0.227079</v>
      </c>
      <c r="L91">
        <v>1.0011000000000001E-2</v>
      </c>
      <c r="M91">
        <v>0</v>
      </c>
      <c r="N91">
        <v>19.5</v>
      </c>
    </row>
    <row r="92" spans="2:14">
      <c r="B92">
        <v>6.9504219999999997</v>
      </c>
      <c r="C92">
        <v>120.13185199999999</v>
      </c>
      <c r="D92">
        <v>279.208888</v>
      </c>
      <c r="E92">
        <v>61.897204000000002</v>
      </c>
      <c r="F92">
        <v>1022.640703</v>
      </c>
      <c r="G92">
        <v>800.32352600000002</v>
      </c>
      <c r="H92">
        <v>1004.840679</v>
      </c>
      <c r="I92">
        <v>0.60871699999999995</v>
      </c>
      <c r="J92">
        <v>0.31131700000000001</v>
      </c>
      <c r="K92">
        <v>0.227079</v>
      </c>
      <c r="L92">
        <v>1.0011000000000001E-2</v>
      </c>
      <c r="M92">
        <v>0</v>
      </c>
      <c r="N92">
        <v>19.5</v>
      </c>
    </row>
    <row r="93" spans="2:14">
      <c r="B93">
        <v>7.0511549999999996</v>
      </c>
      <c r="C93">
        <v>120.25393699999999</v>
      </c>
      <c r="D93">
        <v>278.59846199999998</v>
      </c>
      <c r="E93">
        <v>61.897204000000002</v>
      </c>
      <c r="F93">
        <v>1022.640703</v>
      </c>
      <c r="G93">
        <v>800.36015099999997</v>
      </c>
      <c r="H93">
        <v>1003.668661</v>
      </c>
      <c r="I93">
        <v>0.60578699999999996</v>
      </c>
      <c r="J93">
        <v>0.31204999999999999</v>
      </c>
      <c r="K93">
        <v>0.22561300000000001</v>
      </c>
      <c r="L93">
        <v>9.7669999999999996E-3</v>
      </c>
      <c r="M93">
        <v>0</v>
      </c>
      <c r="N93">
        <v>19.5</v>
      </c>
    </row>
    <row r="94" spans="2:14">
      <c r="B94">
        <v>7.1518839999999999</v>
      </c>
      <c r="C94">
        <v>120.25393699999999</v>
      </c>
      <c r="D94">
        <v>278.59846199999998</v>
      </c>
      <c r="E94">
        <v>61.897204000000002</v>
      </c>
      <c r="F94">
        <v>1022.640703</v>
      </c>
      <c r="G94">
        <v>800.36015099999997</v>
      </c>
      <c r="H94">
        <v>1003.668661</v>
      </c>
      <c r="I94">
        <v>0.60578699999999996</v>
      </c>
      <c r="J94">
        <v>0.31204999999999999</v>
      </c>
      <c r="K94">
        <v>0.22561300000000001</v>
      </c>
      <c r="L94">
        <v>9.7669999999999996E-3</v>
      </c>
      <c r="M94">
        <v>0</v>
      </c>
      <c r="N94">
        <v>19.5</v>
      </c>
    </row>
    <row r="95" spans="2:14">
      <c r="B95">
        <v>7.2526140000000003</v>
      </c>
      <c r="C95">
        <v>120.13185199999999</v>
      </c>
      <c r="D95">
        <v>279.08680299999997</v>
      </c>
      <c r="E95">
        <v>62.385545</v>
      </c>
      <c r="F95">
        <v>1022.604078</v>
      </c>
      <c r="G95">
        <v>800.36015099999997</v>
      </c>
      <c r="H95">
        <v>1001.764131</v>
      </c>
      <c r="I95">
        <v>0.61237900000000001</v>
      </c>
      <c r="J95">
        <v>0.312782</v>
      </c>
      <c r="K95">
        <v>0.22561300000000001</v>
      </c>
      <c r="L95">
        <v>6.8370000000000002E-3</v>
      </c>
      <c r="M95">
        <v>0</v>
      </c>
      <c r="N95">
        <v>19.5</v>
      </c>
    </row>
    <row r="96" spans="2:14">
      <c r="B96">
        <v>7.3533470000000003</v>
      </c>
      <c r="C96">
        <v>120.13185199999999</v>
      </c>
      <c r="D96">
        <v>279.08680299999997</v>
      </c>
      <c r="E96">
        <v>62.385545</v>
      </c>
      <c r="F96">
        <v>1022.604078</v>
      </c>
      <c r="G96">
        <v>800.36015099999997</v>
      </c>
      <c r="H96">
        <v>1001.764131</v>
      </c>
      <c r="I96">
        <v>0.61237900000000001</v>
      </c>
      <c r="J96">
        <v>0.312782</v>
      </c>
      <c r="K96">
        <v>0.22561300000000001</v>
      </c>
      <c r="L96">
        <v>6.8370000000000002E-3</v>
      </c>
      <c r="M96">
        <v>0</v>
      </c>
      <c r="N96">
        <v>19.5</v>
      </c>
    </row>
    <row r="97" spans="2:14">
      <c r="B97">
        <v>7.4540769999999998</v>
      </c>
      <c r="C97">
        <v>120.498108</v>
      </c>
      <c r="D97">
        <v>279.208888</v>
      </c>
      <c r="E97">
        <v>62.019289000000001</v>
      </c>
      <c r="F97">
        <v>1022.604078</v>
      </c>
      <c r="G97">
        <v>800.39677700000004</v>
      </c>
      <c r="H97">
        <v>1002.569894</v>
      </c>
      <c r="I97">
        <v>0.60798399999999997</v>
      </c>
      <c r="J97">
        <v>0.310585</v>
      </c>
      <c r="K97">
        <v>0.227079</v>
      </c>
      <c r="L97">
        <v>8.5459999999999998E-3</v>
      </c>
      <c r="M97">
        <v>0</v>
      </c>
      <c r="N97">
        <v>19.5</v>
      </c>
    </row>
    <row r="98" spans="2:14">
      <c r="B98">
        <v>7.5548080000000004</v>
      </c>
      <c r="C98">
        <v>120.498108</v>
      </c>
      <c r="D98">
        <v>279.208888</v>
      </c>
      <c r="E98">
        <v>62.019289000000001</v>
      </c>
      <c r="F98">
        <v>1022.604078</v>
      </c>
      <c r="G98">
        <v>800.39677700000004</v>
      </c>
      <c r="H98">
        <v>1002.569894</v>
      </c>
      <c r="I98">
        <v>0.60798399999999997</v>
      </c>
      <c r="J98">
        <v>0.310585</v>
      </c>
      <c r="K98">
        <v>0.227079</v>
      </c>
      <c r="L98">
        <v>8.5459999999999998E-3</v>
      </c>
      <c r="M98">
        <v>0</v>
      </c>
      <c r="N98">
        <v>19.5</v>
      </c>
    </row>
    <row r="99" spans="2:14">
      <c r="B99">
        <v>7.6555390000000001</v>
      </c>
      <c r="C99">
        <v>119.887682</v>
      </c>
      <c r="D99">
        <v>279.81931400000002</v>
      </c>
      <c r="E99">
        <v>63.240141999999999</v>
      </c>
      <c r="F99">
        <v>1022.640703</v>
      </c>
      <c r="G99">
        <v>800.36015099999997</v>
      </c>
      <c r="H99">
        <v>1002.716396</v>
      </c>
      <c r="I99">
        <v>0.61311199999999999</v>
      </c>
      <c r="J99">
        <v>0.31717699999999999</v>
      </c>
      <c r="K99">
        <v>0.227079</v>
      </c>
      <c r="L99">
        <v>8.0579999999999992E-3</v>
      </c>
      <c r="M99">
        <v>0</v>
      </c>
      <c r="N99">
        <v>19.5</v>
      </c>
    </row>
    <row r="100" spans="2:14">
      <c r="B100">
        <v>7.7552729999999999</v>
      </c>
      <c r="C100">
        <v>119.887682</v>
      </c>
      <c r="D100">
        <v>279.81931400000002</v>
      </c>
      <c r="E100">
        <v>63.240141999999999</v>
      </c>
      <c r="F100">
        <v>1022.640703</v>
      </c>
      <c r="G100">
        <v>800.36015099999997</v>
      </c>
      <c r="H100">
        <v>1002.716396</v>
      </c>
      <c r="I100">
        <v>0.61311199999999999</v>
      </c>
      <c r="J100">
        <v>0.31717699999999999</v>
      </c>
      <c r="K100">
        <v>0.227079</v>
      </c>
      <c r="L100">
        <v>8.0579999999999992E-3</v>
      </c>
      <c r="M100">
        <v>0</v>
      </c>
      <c r="N100">
        <v>19.5</v>
      </c>
    </row>
    <row r="101" spans="2:14">
      <c r="B101">
        <v>7.8560040000000004</v>
      </c>
      <c r="C101">
        <v>119.643511</v>
      </c>
      <c r="D101">
        <v>278.96471700000001</v>
      </c>
      <c r="E101">
        <v>62.507629999999999</v>
      </c>
      <c r="F101">
        <v>1022.604078</v>
      </c>
      <c r="G101">
        <v>800.36015099999997</v>
      </c>
      <c r="H101">
        <v>1002.936149</v>
      </c>
      <c r="I101">
        <v>0.61237900000000001</v>
      </c>
      <c r="J101">
        <v>0.31497999999999998</v>
      </c>
      <c r="K101">
        <v>0.227079</v>
      </c>
      <c r="L101">
        <v>7.8130000000000005E-3</v>
      </c>
      <c r="M101">
        <v>0</v>
      </c>
      <c r="N101">
        <v>19.5</v>
      </c>
    </row>
    <row r="102" spans="2:14">
      <c r="B102">
        <v>7.9567350000000001</v>
      </c>
      <c r="C102">
        <v>119.643511</v>
      </c>
      <c r="D102">
        <v>278.96471700000001</v>
      </c>
      <c r="E102">
        <v>62.507629999999999</v>
      </c>
      <c r="F102">
        <v>1022.604078</v>
      </c>
      <c r="G102">
        <v>800.36015099999997</v>
      </c>
      <c r="H102">
        <v>1002.936149</v>
      </c>
      <c r="I102">
        <v>0.61237900000000001</v>
      </c>
      <c r="J102">
        <v>0.31497999999999998</v>
      </c>
      <c r="K102">
        <v>0.227079</v>
      </c>
      <c r="L102">
        <v>7.8130000000000005E-3</v>
      </c>
      <c r="M102">
        <v>0</v>
      </c>
      <c r="N102">
        <v>19.5</v>
      </c>
    </row>
    <row r="103" spans="2:14">
      <c r="B103">
        <v>8.0584629999999997</v>
      </c>
      <c r="C103">
        <v>119.033085</v>
      </c>
      <c r="D103">
        <v>278.96471700000001</v>
      </c>
      <c r="E103">
        <v>62.019289000000001</v>
      </c>
      <c r="F103">
        <v>1022.677329</v>
      </c>
      <c r="G103">
        <v>800.25027499999999</v>
      </c>
      <c r="H103">
        <v>1004.071542</v>
      </c>
      <c r="I103">
        <v>0.60944900000000002</v>
      </c>
      <c r="J103">
        <v>0.31497999999999998</v>
      </c>
      <c r="K103">
        <v>0.23000899999999999</v>
      </c>
      <c r="L103">
        <v>7.0809999999999996E-3</v>
      </c>
      <c r="M103">
        <v>0</v>
      </c>
      <c r="N103">
        <v>19.5</v>
      </c>
    </row>
    <row r="104" spans="2:14">
      <c r="B104">
        <v>8.1591939999999994</v>
      </c>
      <c r="C104">
        <v>119.033085</v>
      </c>
      <c r="D104">
        <v>278.96471700000001</v>
      </c>
      <c r="E104">
        <v>62.019289000000001</v>
      </c>
      <c r="F104">
        <v>1022.677329</v>
      </c>
      <c r="G104">
        <v>800.25027499999999</v>
      </c>
      <c r="H104">
        <v>1004.071542</v>
      </c>
      <c r="I104">
        <v>0.60944900000000002</v>
      </c>
      <c r="J104">
        <v>0.31497999999999998</v>
      </c>
      <c r="K104">
        <v>0.23000899999999999</v>
      </c>
      <c r="L104">
        <v>7.0809999999999996E-3</v>
      </c>
      <c r="M104">
        <v>0</v>
      </c>
      <c r="N104">
        <v>19.5</v>
      </c>
    </row>
    <row r="105" spans="2:14">
      <c r="B105">
        <v>8.2599260000000001</v>
      </c>
      <c r="C105">
        <v>119.15517</v>
      </c>
      <c r="D105">
        <v>279.453058</v>
      </c>
      <c r="E105">
        <v>62.141374999999996</v>
      </c>
      <c r="F105">
        <v>1022.604078</v>
      </c>
      <c r="G105">
        <v>800.25027499999999</v>
      </c>
      <c r="H105">
        <v>1005.353437</v>
      </c>
      <c r="I105">
        <v>0.60871699999999995</v>
      </c>
      <c r="J105">
        <v>0.31717699999999999</v>
      </c>
      <c r="K105">
        <v>0.227079</v>
      </c>
      <c r="L105">
        <v>7.5690000000000002E-3</v>
      </c>
      <c r="M105">
        <v>0</v>
      </c>
      <c r="N105">
        <v>19.5</v>
      </c>
    </row>
    <row r="106" spans="2:14">
      <c r="B106">
        <v>8.3606569999999998</v>
      </c>
      <c r="C106">
        <v>119.15517</v>
      </c>
      <c r="D106">
        <v>279.453058</v>
      </c>
      <c r="E106">
        <v>62.141374999999996</v>
      </c>
      <c r="F106">
        <v>1022.604078</v>
      </c>
      <c r="G106">
        <v>800.25027499999999</v>
      </c>
      <c r="H106">
        <v>1005.353437</v>
      </c>
      <c r="I106">
        <v>0.60871699999999995</v>
      </c>
      <c r="J106">
        <v>0.31717699999999999</v>
      </c>
      <c r="K106">
        <v>0.227079</v>
      </c>
      <c r="L106">
        <v>7.5690000000000002E-3</v>
      </c>
      <c r="M106">
        <v>0</v>
      </c>
      <c r="N106">
        <v>19.5</v>
      </c>
    </row>
    <row r="107" spans="2:14">
      <c r="B107">
        <v>8.4613879999999995</v>
      </c>
      <c r="C107">
        <v>119.39934100000001</v>
      </c>
      <c r="D107">
        <v>279.69722899999999</v>
      </c>
      <c r="E107">
        <v>62.141374999999996</v>
      </c>
      <c r="F107">
        <v>1022.604078</v>
      </c>
      <c r="G107">
        <v>800.32352600000002</v>
      </c>
      <c r="H107">
        <v>1003.5587839999999</v>
      </c>
      <c r="I107">
        <v>0.61091399999999996</v>
      </c>
      <c r="J107">
        <v>0.30985200000000002</v>
      </c>
      <c r="K107">
        <v>0.227079</v>
      </c>
      <c r="L107">
        <v>8.5459999999999998E-3</v>
      </c>
      <c r="M107">
        <v>0</v>
      </c>
      <c r="N107">
        <v>19.5</v>
      </c>
    </row>
    <row r="108" spans="2:14">
      <c r="B108">
        <v>8.5621189999999991</v>
      </c>
      <c r="C108">
        <v>119.39934100000001</v>
      </c>
      <c r="D108">
        <v>279.69722899999999</v>
      </c>
      <c r="E108">
        <v>62.141374999999996</v>
      </c>
      <c r="F108">
        <v>1022.604078</v>
      </c>
      <c r="G108">
        <v>800.32352600000002</v>
      </c>
      <c r="H108">
        <v>1003.5587839999999</v>
      </c>
      <c r="I108">
        <v>0.61091399999999996</v>
      </c>
      <c r="J108">
        <v>0.30985200000000002</v>
      </c>
      <c r="K108">
        <v>0.227079</v>
      </c>
      <c r="L108">
        <v>8.5459999999999998E-3</v>
      </c>
      <c r="M108">
        <v>0</v>
      </c>
      <c r="N108">
        <v>19.5</v>
      </c>
    </row>
    <row r="109" spans="2:14">
      <c r="B109">
        <v>8.6628489999999996</v>
      </c>
      <c r="C109">
        <v>119.52142600000001</v>
      </c>
      <c r="D109">
        <v>279.33097299999997</v>
      </c>
      <c r="E109">
        <v>62.507629999999999</v>
      </c>
      <c r="F109">
        <v>1022.640703</v>
      </c>
      <c r="G109">
        <v>800.36015099999997</v>
      </c>
      <c r="H109">
        <v>1003.302405</v>
      </c>
      <c r="I109">
        <v>0.61237900000000001</v>
      </c>
      <c r="J109">
        <v>0.312782</v>
      </c>
      <c r="K109">
        <v>0.22414799999999999</v>
      </c>
      <c r="L109">
        <v>9.2779999999999998E-3</v>
      </c>
      <c r="M109">
        <v>0</v>
      </c>
      <c r="N109">
        <v>19.5</v>
      </c>
    </row>
    <row r="110" spans="2:14">
      <c r="B110">
        <v>8.7635819999999995</v>
      </c>
      <c r="C110">
        <v>119.52142600000001</v>
      </c>
      <c r="D110">
        <v>279.33097299999997</v>
      </c>
      <c r="E110">
        <v>62.507629999999999</v>
      </c>
      <c r="F110">
        <v>1022.640703</v>
      </c>
      <c r="G110">
        <v>800.36015099999997</v>
      </c>
      <c r="H110">
        <v>1003.302405</v>
      </c>
      <c r="I110">
        <v>0.61237900000000001</v>
      </c>
      <c r="J110">
        <v>0.312782</v>
      </c>
      <c r="K110">
        <v>0.22414799999999999</v>
      </c>
      <c r="L110">
        <v>9.2779999999999998E-3</v>
      </c>
      <c r="M110">
        <v>0</v>
      </c>
      <c r="N110">
        <v>19.5</v>
      </c>
    </row>
    <row r="111" spans="2:14">
      <c r="B111">
        <v>8.864312</v>
      </c>
      <c r="C111">
        <v>119.887682</v>
      </c>
      <c r="D111">
        <v>279.33097299999997</v>
      </c>
      <c r="E111">
        <v>62.751801</v>
      </c>
      <c r="F111">
        <v>1022.567452</v>
      </c>
      <c r="G111">
        <v>800.28689999999995</v>
      </c>
      <c r="H111">
        <v>1003.448907</v>
      </c>
      <c r="I111">
        <v>0.61091399999999996</v>
      </c>
      <c r="J111">
        <v>0.312782</v>
      </c>
      <c r="K111">
        <v>0.23000899999999999</v>
      </c>
      <c r="L111">
        <v>8.5459999999999998E-3</v>
      </c>
      <c r="M111">
        <v>0</v>
      </c>
      <c r="N111">
        <v>19.5</v>
      </c>
    </row>
    <row r="112" spans="2:14">
      <c r="B112">
        <v>8.9650429999999997</v>
      </c>
      <c r="C112">
        <v>119.887682</v>
      </c>
      <c r="D112">
        <v>279.33097299999997</v>
      </c>
      <c r="E112">
        <v>62.751801</v>
      </c>
      <c r="F112">
        <v>1022.567452</v>
      </c>
      <c r="G112">
        <v>800.28689999999995</v>
      </c>
      <c r="H112">
        <v>1003.448907</v>
      </c>
      <c r="I112">
        <v>0.61091399999999996</v>
      </c>
      <c r="J112">
        <v>0.312782</v>
      </c>
      <c r="K112">
        <v>0.23000899999999999</v>
      </c>
      <c r="L112">
        <v>8.5459999999999998E-3</v>
      </c>
      <c r="M112">
        <v>0</v>
      </c>
      <c r="N112">
        <v>19.5</v>
      </c>
    </row>
    <row r="113" spans="2:14">
      <c r="B113">
        <v>9.0647769999999994</v>
      </c>
      <c r="C113">
        <v>119.765596</v>
      </c>
      <c r="D113">
        <v>280.06348400000002</v>
      </c>
      <c r="E113">
        <v>62.141374999999996</v>
      </c>
      <c r="F113">
        <v>1022.640703</v>
      </c>
      <c r="G113">
        <v>800.32352600000002</v>
      </c>
      <c r="H113">
        <v>1003.2657799999999</v>
      </c>
      <c r="I113">
        <v>0.61091399999999996</v>
      </c>
      <c r="J113">
        <v>0.30985200000000002</v>
      </c>
      <c r="K113">
        <v>0.22561300000000001</v>
      </c>
      <c r="L113">
        <v>9.2779999999999998E-3</v>
      </c>
      <c r="M113">
        <v>0</v>
      </c>
      <c r="N113">
        <v>19.5</v>
      </c>
    </row>
    <row r="114" spans="2:14">
      <c r="B114">
        <v>9.1655090000000001</v>
      </c>
      <c r="C114">
        <v>119.765596</v>
      </c>
      <c r="D114">
        <v>280.06348400000002</v>
      </c>
      <c r="E114">
        <v>62.141374999999996</v>
      </c>
      <c r="F114">
        <v>1022.640703</v>
      </c>
      <c r="G114">
        <v>800.32352600000002</v>
      </c>
      <c r="H114">
        <v>1003.2657799999999</v>
      </c>
      <c r="I114">
        <v>0.61091399999999996</v>
      </c>
      <c r="J114">
        <v>0.30985200000000002</v>
      </c>
      <c r="K114">
        <v>0.22561300000000001</v>
      </c>
      <c r="L114">
        <v>9.2779999999999998E-3</v>
      </c>
      <c r="M114">
        <v>0</v>
      </c>
      <c r="N114">
        <v>19.5</v>
      </c>
    </row>
    <row r="115" spans="2:14">
      <c r="B115">
        <v>9.2672369999999997</v>
      </c>
      <c r="C115">
        <v>119.765596</v>
      </c>
      <c r="D115">
        <v>279.81931400000002</v>
      </c>
      <c r="E115">
        <v>62.019289000000001</v>
      </c>
      <c r="F115">
        <v>1022.640703</v>
      </c>
      <c r="G115">
        <v>800.36015099999997</v>
      </c>
      <c r="H115">
        <v>1002.569894</v>
      </c>
      <c r="I115">
        <v>0.61091399999999996</v>
      </c>
      <c r="J115">
        <v>0.31497999999999998</v>
      </c>
      <c r="K115">
        <v>0.22414799999999999</v>
      </c>
      <c r="L115">
        <v>8.7899999999999992E-3</v>
      </c>
      <c r="M115">
        <v>0</v>
      </c>
      <c r="N115">
        <v>19.5</v>
      </c>
    </row>
    <row r="116" spans="2:14">
      <c r="B116">
        <v>9.3679670000000002</v>
      </c>
      <c r="C116">
        <v>119.765596</v>
      </c>
      <c r="D116">
        <v>279.81931400000002</v>
      </c>
      <c r="E116">
        <v>62.019289000000001</v>
      </c>
      <c r="F116">
        <v>1022.640703</v>
      </c>
      <c r="G116">
        <v>800.36015099999997</v>
      </c>
      <c r="H116">
        <v>1002.569894</v>
      </c>
      <c r="I116">
        <v>0.61091399999999996</v>
      </c>
      <c r="J116">
        <v>0.31497999999999998</v>
      </c>
      <c r="K116">
        <v>0.22414799999999999</v>
      </c>
      <c r="L116">
        <v>8.7899999999999992E-3</v>
      </c>
      <c r="M116">
        <v>0</v>
      </c>
      <c r="N116">
        <v>19.5</v>
      </c>
    </row>
    <row r="117" spans="2:14">
      <c r="B117">
        <v>9.4677009999999999</v>
      </c>
      <c r="C117">
        <v>119.27725599999999</v>
      </c>
      <c r="D117">
        <v>279.57514300000003</v>
      </c>
      <c r="E117">
        <v>62.019289000000001</v>
      </c>
      <c r="F117">
        <v>1022.604078</v>
      </c>
      <c r="G117">
        <v>800.32352600000002</v>
      </c>
      <c r="H117">
        <v>1002.35014</v>
      </c>
      <c r="I117">
        <v>0.61311199999999999</v>
      </c>
      <c r="J117">
        <v>0.31131700000000001</v>
      </c>
      <c r="K117">
        <v>0.227079</v>
      </c>
      <c r="L117">
        <v>8.5459999999999998E-3</v>
      </c>
      <c r="M117">
        <v>0</v>
      </c>
      <c r="N117">
        <v>19.5</v>
      </c>
    </row>
    <row r="118" spans="2:14">
      <c r="B118">
        <v>9.5694289999999995</v>
      </c>
      <c r="C118">
        <v>119.27725599999999</v>
      </c>
      <c r="D118">
        <v>279.57514300000003</v>
      </c>
      <c r="E118">
        <v>62.019289000000001</v>
      </c>
      <c r="F118">
        <v>1022.604078</v>
      </c>
      <c r="G118">
        <v>800.32352600000002</v>
      </c>
      <c r="H118">
        <v>1002.35014</v>
      </c>
      <c r="I118">
        <v>0.61311199999999999</v>
      </c>
      <c r="J118">
        <v>0.31131700000000001</v>
      </c>
      <c r="K118">
        <v>0.227079</v>
      </c>
      <c r="L118">
        <v>8.5459999999999998E-3</v>
      </c>
      <c r="M118">
        <v>0</v>
      </c>
      <c r="N118">
        <v>19.5</v>
      </c>
    </row>
    <row r="119" spans="2:14">
      <c r="B119">
        <v>9.6691629999999993</v>
      </c>
      <c r="C119">
        <v>119.39934100000001</v>
      </c>
      <c r="D119">
        <v>279.453058</v>
      </c>
      <c r="E119">
        <v>62.019289000000001</v>
      </c>
      <c r="F119">
        <v>1022.640703</v>
      </c>
      <c r="G119">
        <v>800.36015099999997</v>
      </c>
      <c r="H119">
        <v>1003.668661</v>
      </c>
      <c r="I119">
        <v>0.61457700000000004</v>
      </c>
      <c r="J119">
        <v>0.30838700000000002</v>
      </c>
      <c r="K119">
        <v>0.22414799999999999</v>
      </c>
      <c r="L119">
        <v>7.5690000000000002E-3</v>
      </c>
      <c r="M119">
        <v>0</v>
      </c>
      <c r="N119">
        <v>19.5</v>
      </c>
    </row>
    <row r="120" spans="2:14">
      <c r="B120">
        <v>9.769895</v>
      </c>
      <c r="C120">
        <v>119.39934100000001</v>
      </c>
      <c r="D120">
        <v>279.453058</v>
      </c>
      <c r="E120">
        <v>62.019289000000001</v>
      </c>
      <c r="F120">
        <v>1022.640703</v>
      </c>
      <c r="G120">
        <v>800.36015099999997</v>
      </c>
      <c r="H120">
        <v>1003.668661</v>
      </c>
      <c r="I120">
        <v>0.61457700000000004</v>
      </c>
      <c r="J120">
        <v>0.30838700000000002</v>
      </c>
      <c r="K120">
        <v>0.22414799999999999</v>
      </c>
      <c r="L120">
        <v>7.5690000000000002E-3</v>
      </c>
      <c r="M120">
        <v>0</v>
      </c>
      <c r="N120">
        <v>19.5</v>
      </c>
    </row>
    <row r="121" spans="2:14">
      <c r="B121">
        <v>9.8706250000000004</v>
      </c>
      <c r="C121">
        <v>119.643511</v>
      </c>
      <c r="D121">
        <v>279.33097299999997</v>
      </c>
      <c r="E121">
        <v>61.775118999999997</v>
      </c>
      <c r="F121">
        <v>1022.640703</v>
      </c>
      <c r="G121">
        <v>800.36015099999997</v>
      </c>
      <c r="H121">
        <v>1005.133683</v>
      </c>
      <c r="I121">
        <v>0.60871699999999995</v>
      </c>
      <c r="J121">
        <v>0.314247</v>
      </c>
      <c r="K121">
        <v>0.22561300000000001</v>
      </c>
      <c r="L121">
        <v>9.5230000000000002E-3</v>
      </c>
      <c r="M121">
        <v>0</v>
      </c>
      <c r="N121">
        <v>19.5</v>
      </c>
    </row>
    <row r="122" spans="2:14">
      <c r="B122">
        <v>9.9723539999999993</v>
      </c>
      <c r="C122">
        <v>119.643511</v>
      </c>
      <c r="D122">
        <v>279.33097299999997</v>
      </c>
      <c r="E122">
        <v>61.775118999999997</v>
      </c>
      <c r="F122">
        <v>1022.640703</v>
      </c>
      <c r="G122">
        <v>800.36015099999997</v>
      </c>
      <c r="H122">
        <v>1005.133683</v>
      </c>
      <c r="I122">
        <v>0.60871699999999995</v>
      </c>
      <c r="J122">
        <v>0.314247</v>
      </c>
      <c r="K122">
        <v>0.22561300000000001</v>
      </c>
      <c r="L122">
        <v>9.5230000000000002E-3</v>
      </c>
      <c r="M122">
        <v>0</v>
      </c>
      <c r="N122">
        <v>19.5</v>
      </c>
    </row>
    <row r="123" spans="2:14">
      <c r="B123">
        <v>10.073086</v>
      </c>
      <c r="C123">
        <v>119.643511</v>
      </c>
      <c r="D123">
        <v>279.33097299999997</v>
      </c>
      <c r="E123">
        <v>61.408862999999997</v>
      </c>
      <c r="F123">
        <v>1022.640703</v>
      </c>
      <c r="G123">
        <v>800.25027499999999</v>
      </c>
      <c r="H123">
        <v>1005.206934</v>
      </c>
      <c r="I123">
        <v>0.60578699999999996</v>
      </c>
      <c r="J123">
        <v>0.31497999999999998</v>
      </c>
      <c r="K123">
        <v>0.22414799999999999</v>
      </c>
      <c r="L123">
        <v>8.7899999999999992E-3</v>
      </c>
      <c r="M123">
        <v>0</v>
      </c>
      <c r="N123">
        <v>19.5</v>
      </c>
    </row>
    <row r="124" spans="2:14">
      <c r="B124">
        <v>10.173816</v>
      </c>
      <c r="C124">
        <v>119.643511</v>
      </c>
      <c r="D124">
        <v>279.33097299999997</v>
      </c>
      <c r="E124">
        <v>61.408862999999997</v>
      </c>
      <c r="F124">
        <v>1022.640703</v>
      </c>
      <c r="G124">
        <v>800.25027499999999</v>
      </c>
      <c r="H124">
        <v>1005.206934</v>
      </c>
      <c r="I124">
        <v>0.60578699999999996</v>
      </c>
      <c r="J124">
        <v>0.31497999999999998</v>
      </c>
      <c r="K124">
        <v>0.22414799999999999</v>
      </c>
      <c r="L124">
        <v>8.7899999999999992E-3</v>
      </c>
      <c r="M124">
        <v>0</v>
      </c>
      <c r="N124">
        <v>19.5</v>
      </c>
    </row>
    <row r="125" spans="2:14">
      <c r="B125">
        <v>10.274547</v>
      </c>
      <c r="C125">
        <v>119.643511</v>
      </c>
      <c r="D125">
        <v>279.453058</v>
      </c>
      <c r="E125">
        <v>62.385545</v>
      </c>
      <c r="F125">
        <v>1022.677329</v>
      </c>
      <c r="G125">
        <v>800.25027499999999</v>
      </c>
      <c r="H125">
        <v>1005.170309</v>
      </c>
      <c r="I125">
        <v>0.60944900000000002</v>
      </c>
      <c r="J125">
        <v>0.31497999999999998</v>
      </c>
      <c r="K125">
        <v>0.227079</v>
      </c>
      <c r="L125">
        <v>6.8370000000000002E-3</v>
      </c>
      <c r="M125">
        <v>0</v>
      </c>
      <c r="N125">
        <v>19.5</v>
      </c>
    </row>
    <row r="126" spans="2:14">
      <c r="B126">
        <v>10.375278</v>
      </c>
      <c r="C126">
        <v>119.643511</v>
      </c>
      <c r="D126">
        <v>279.453058</v>
      </c>
      <c r="E126">
        <v>62.385545</v>
      </c>
      <c r="F126">
        <v>1022.677329</v>
      </c>
      <c r="G126">
        <v>800.25027499999999</v>
      </c>
      <c r="H126">
        <v>1005.170309</v>
      </c>
      <c r="I126">
        <v>0.60944900000000002</v>
      </c>
      <c r="J126">
        <v>0.31497999999999998</v>
      </c>
      <c r="K126">
        <v>0.227079</v>
      </c>
      <c r="L126">
        <v>6.8370000000000002E-3</v>
      </c>
      <c r="M126">
        <v>0</v>
      </c>
      <c r="N126">
        <v>19.5</v>
      </c>
    </row>
    <row r="127" spans="2:14">
      <c r="B127">
        <v>10.476008999999999</v>
      </c>
      <c r="C127">
        <v>119.887682</v>
      </c>
      <c r="D127">
        <v>279.69722899999999</v>
      </c>
      <c r="E127">
        <v>62.385545</v>
      </c>
      <c r="F127">
        <v>1022.640703</v>
      </c>
      <c r="G127">
        <v>800.32352600000002</v>
      </c>
      <c r="H127">
        <v>1005.353437</v>
      </c>
      <c r="I127">
        <v>0.61091399999999996</v>
      </c>
      <c r="J127">
        <v>0.312782</v>
      </c>
      <c r="K127">
        <v>0.22561300000000001</v>
      </c>
      <c r="L127">
        <v>7.8130000000000005E-3</v>
      </c>
      <c r="M127">
        <v>0</v>
      </c>
      <c r="N127">
        <v>19.5</v>
      </c>
    </row>
    <row r="128" spans="2:14">
      <c r="B128">
        <v>10.575742999999999</v>
      </c>
      <c r="C128">
        <v>119.887682</v>
      </c>
      <c r="D128">
        <v>279.69722899999999</v>
      </c>
      <c r="E128">
        <v>62.385545</v>
      </c>
      <c r="F128">
        <v>1022.640703</v>
      </c>
      <c r="G128">
        <v>800.32352600000002</v>
      </c>
      <c r="H128">
        <v>1005.353437</v>
      </c>
      <c r="I128">
        <v>0.61091399999999996</v>
      </c>
      <c r="J128">
        <v>0.312782</v>
      </c>
      <c r="K128">
        <v>0.22561300000000001</v>
      </c>
      <c r="L128">
        <v>7.8130000000000005E-3</v>
      </c>
      <c r="M128">
        <v>0</v>
      </c>
      <c r="N128">
        <v>19.5</v>
      </c>
    </row>
    <row r="129" spans="2:14">
      <c r="B129">
        <v>10.677471000000001</v>
      </c>
      <c r="C129">
        <v>119.887682</v>
      </c>
      <c r="D129">
        <v>279.69722899999999</v>
      </c>
      <c r="E129">
        <v>62.507629999999999</v>
      </c>
      <c r="F129">
        <v>1022.567452</v>
      </c>
      <c r="G129">
        <v>800.32352600000002</v>
      </c>
      <c r="H129">
        <v>1004.730802</v>
      </c>
      <c r="I129">
        <v>0.61311199999999999</v>
      </c>
      <c r="J129">
        <v>0.314247</v>
      </c>
      <c r="K129">
        <v>0.227079</v>
      </c>
      <c r="L129">
        <v>8.0579999999999992E-3</v>
      </c>
      <c r="M129">
        <v>0</v>
      </c>
      <c r="N129">
        <v>19.5</v>
      </c>
    </row>
    <row r="130" spans="2:14">
      <c r="B130">
        <v>10.778203</v>
      </c>
      <c r="C130">
        <v>119.887682</v>
      </c>
      <c r="D130">
        <v>279.69722899999999</v>
      </c>
      <c r="E130">
        <v>62.507629999999999</v>
      </c>
      <c r="F130">
        <v>1022.567452</v>
      </c>
      <c r="G130">
        <v>800.32352600000002</v>
      </c>
      <c r="H130">
        <v>1004.730802</v>
      </c>
      <c r="I130">
        <v>0.61311199999999999</v>
      </c>
      <c r="J130">
        <v>0.314247</v>
      </c>
      <c r="K130">
        <v>0.227079</v>
      </c>
      <c r="L130">
        <v>8.0579999999999992E-3</v>
      </c>
      <c r="M130">
        <v>0</v>
      </c>
      <c r="N130">
        <v>19.5</v>
      </c>
    </row>
    <row r="131" spans="2:14">
      <c r="B131">
        <v>10.878933</v>
      </c>
      <c r="C131">
        <v>119.643511</v>
      </c>
      <c r="D131">
        <v>278.72054700000001</v>
      </c>
      <c r="E131">
        <v>62.263460000000002</v>
      </c>
      <c r="F131">
        <v>1022.677329</v>
      </c>
      <c r="G131">
        <v>800.36015099999997</v>
      </c>
      <c r="H131">
        <v>1002.7896469999999</v>
      </c>
      <c r="I131">
        <v>0.60798399999999997</v>
      </c>
      <c r="J131">
        <v>0.310585</v>
      </c>
      <c r="K131">
        <v>0.227079</v>
      </c>
      <c r="L131">
        <v>9.0340000000000004E-3</v>
      </c>
      <c r="M131">
        <v>0</v>
      </c>
      <c r="N131">
        <v>19.5</v>
      </c>
    </row>
    <row r="132" spans="2:14">
      <c r="B132">
        <v>10.979665000000001</v>
      </c>
      <c r="C132">
        <v>119.643511</v>
      </c>
      <c r="D132">
        <v>278.72054700000001</v>
      </c>
      <c r="E132">
        <v>62.263460000000002</v>
      </c>
      <c r="F132">
        <v>1022.677329</v>
      </c>
      <c r="G132">
        <v>800.36015099999997</v>
      </c>
      <c r="H132">
        <v>1002.7896469999999</v>
      </c>
      <c r="I132">
        <v>0.60798399999999997</v>
      </c>
      <c r="J132">
        <v>0.310585</v>
      </c>
      <c r="K132">
        <v>0.227079</v>
      </c>
      <c r="L132">
        <v>9.0340000000000004E-3</v>
      </c>
      <c r="M132">
        <v>0</v>
      </c>
      <c r="N132">
        <v>19.5</v>
      </c>
    </row>
    <row r="133" spans="2:14">
      <c r="B133">
        <v>11.080398000000001</v>
      </c>
      <c r="C133">
        <v>120.009767</v>
      </c>
      <c r="D133">
        <v>278.23220600000002</v>
      </c>
      <c r="E133">
        <v>62.019289000000001</v>
      </c>
      <c r="F133">
        <v>1022.604078</v>
      </c>
      <c r="G133">
        <v>800.25027499999999</v>
      </c>
      <c r="H133">
        <v>1004.6209250000001</v>
      </c>
      <c r="I133">
        <v>0.610182</v>
      </c>
      <c r="J133">
        <v>0.31351499999999999</v>
      </c>
      <c r="K133">
        <v>0.22561300000000001</v>
      </c>
      <c r="L133">
        <v>7.0809999999999996E-3</v>
      </c>
      <c r="M133">
        <v>0</v>
      </c>
      <c r="N133">
        <v>19.5</v>
      </c>
    </row>
    <row r="134" spans="2:14">
      <c r="B134">
        <v>11.18013</v>
      </c>
      <c r="C134">
        <v>120.009767</v>
      </c>
      <c r="D134">
        <v>278.23220600000002</v>
      </c>
      <c r="E134">
        <v>62.019289000000001</v>
      </c>
      <c r="F134">
        <v>1022.604078</v>
      </c>
      <c r="G134">
        <v>800.25027499999999</v>
      </c>
      <c r="H134">
        <v>1004.6209250000001</v>
      </c>
      <c r="I134">
        <v>0.610182</v>
      </c>
      <c r="J134">
        <v>0.31351499999999999</v>
      </c>
      <c r="K134">
        <v>0.22561300000000001</v>
      </c>
      <c r="L134">
        <v>7.0809999999999996E-3</v>
      </c>
      <c r="M134">
        <v>0</v>
      </c>
      <c r="N134">
        <v>19.5</v>
      </c>
    </row>
    <row r="135" spans="2:14">
      <c r="B135">
        <v>11.281857</v>
      </c>
      <c r="C135">
        <v>119.643511</v>
      </c>
      <c r="D135">
        <v>278.96471700000001</v>
      </c>
      <c r="E135">
        <v>62.019289000000001</v>
      </c>
      <c r="F135">
        <v>1022.640703</v>
      </c>
      <c r="G135">
        <v>800.36015099999997</v>
      </c>
      <c r="H135">
        <v>1004.108168</v>
      </c>
      <c r="I135">
        <v>0.60798399999999997</v>
      </c>
      <c r="J135">
        <v>0.31937500000000002</v>
      </c>
      <c r="K135">
        <v>0.23000899999999999</v>
      </c>
      <c r="L135">
        <v>9.5230000000000002E-3</v>
      </c>
      <c r="M135">
        <v>0</v>
      </c>
      <c r="N135">
        <v>19.5</v>
      </c>
    </row>
    <row r="136" spans="2:14">
      <c r="B136">
        <v>11.381591999999999</v>
      </c>
      <c r="C136">
        <v>119.643511</v>
      </c>
      <c r="D136">
        <v>278.96471700000001</v>
      </c>
      <c r="E136">
        <v>62.019289000000001</v>
      </c>
      <c r="F136">
        <v>1022.640703</v>
      </c>
      <c r="G136">
        <v>800.36015099999997</v>
      </c>
      <c r="H136">
        <v>1004.108168</v>
      </c>
      <c r="I136">
        <v>0.60798399999999997</v>
      </c>
      <c r="J136">
        <v>0.31937500000000002</v>
      </c>
      <c r="K136">
        <v>0.23000899999999999</v>
      </c>
      <c r="L136">
        <v>9.5230000000000002E-3</v>
      </c>
      <c r="M136">
        <v>0</v>
      </c>
      <c r="N136">
        <v>19.5</v>
      </c>
    </row>
    <row r="137" spans="2:14">
      <c r="B137">
        <v>11.483321</v>
      </c>
      <c r="C137">
        <v>119.15517</v>
      </c>
      <c r="D137">
        <v>280.795996</v>
      </c>
      <c r="E137">
        <v>61.653033999999998</v>
      </c>
      <c r="F137">
        <v>1022.677329</v>
      </c>
      <c r="G137">
        <v>800.32352600000002</v>
      </c>
      <c r="H137">
        <v>1004.108168</v>
      </c>
      <c r="I137">
        <v>0.61530899999999999</v>
      </c>
      <c r="J137">
        <v>0.314247</v>
      </c>
      <c r="K137">
        <v>0.22561300000000001</v>
      </c>
      <c r="L137">
        <v>8.3020000000000004E-3</v>
      </c>
      <c r="M137">
        <v>0</v>
      </c>
      <c r="N137">
        <v>19.5</v>
      </c>
    </row>
    <row r="138" spans="2:14">
      <c r="B138">
        <v>11.583055</v>
      </c>
      <c r="C138">
        <v>119.15517</v>
      </c>
      <c r="D138">
        <v>280.795996</v>
      </c>
      <c r="E138">
        <v>61.653033999999998</v>
      </c>
      <c r="F138">
        <v>1022.677329</v>
      </c>
      <c r="G138">
        <v>800.32352600000002</v>
      </c>
      <c r="H138">
        <v>1004.108168</v>
      </c>
      <c r="I138">
        <v>0.61530899999999999</v>
      </c>
      <c r="J138">
        <v>0.314247</v>
      </c>
      <c r="K138">
        <v>0.22561300000000001</v>
      </c>
      <c r="L138">
        <v>8.3020000000000004E-3</v>
      </c>
      <c r="M138">
        <v>0</v>
      </c>
      <c r="N138">
        <v>19.5</v>
      </c>
    </row>
    <row r="139" spans="2:14">
      <c r="B139">
        <v>11.684782999999999</v>
      </c>
      <c r="C139">
        <v>119.27725599999999</v>
      </c>
      <c r="D139">
        <v>280.67390999999998</v>
      </c>
      <c r="E139">
        <v>61.653033999999998</v>
      </c>
      <c r="F139">
        <v>1022.604078</v>
      </c>
      <c r="G139">
        <v>800.36015099999997</v>
      </c>
      <c r="H139">
        <v>1007.6974729999999</v>
      </c>
      <c r="I139">
        <v>0.61164700000000005</v>
      </c>
      <c r="J139">
        <v>0.31644499999999998</v>
      </c>
      <c r="K139">
        <v>0.227079</v>
      </c>
      <c r="L139">
        <v>8.5459999999999998E-3</v>
      </c>
      <c r="M139">
        <v>0</v>
      </c>
      <c r="N139">
        <v>19.5</v>
      </c>
    </row>
    <row r="140" spans="2:14">
      <c r="B140">
        <v>11.785513</v>
      </c>
      <c r="C140">
        <v>119.27725599999999</v>
      </c>
      <c r="D140">
        <v>280.67390999999998</v>
      </c>
      <c r="E140">
        <v>61.653033999999998</v>
      </c>
      <c r="F140">
        <v>1022.604078</v>
      </c>
      <c r="G140">
        <v>800.36015099999997</v>
      </c>
      <c r="H140">
        <v>1007.6974729999999</v>
      </c>
      <c r="I140">
        <v>0.61164700000000005</v>
      </c>
      <c r="J140">
        <v>0.31644499999999998</v>
      </c>
      <c r="K140">
        <v>0.227079</v>
      </c>
      <c r="L140">
        <v>8.5459999999999998E-3</v>
      </c>
      <c r="M140">
        <v>0</v>
      </c>
      <c r="N140">
        <v>19.5</v>
      </c>
    </row>
    <row r="141" spans="2:14">
      <c r="B141">
        <v>11.886245000000001</v>
      </c>
      <c r="C141">
        <v>119.39934100000001</v>
      </c>
      <c r="D141">
        <v>279.94139899999999</v>
      </c>
      <c r="E141">
        <v>62.507629999999999</v>
      </c>
      <c r="F141">
        <v>1022.604078</v>
      </c>
      <c r="G141">
        <v>800.25027499999999</v>
      </c>
      <c r="H141">
        <v>1007.6974729999999</v>
      </c>
      <c r="I141">
        <v>0.61530899999999999</v>
      </c>
      <c r="J141">
        <v>0.310585</v>
      </c>
      <c r="K141">
        <v>0.227079</v>
      </c>
      <c r="L141">
        <v>8.3020000000000004E-3</v>
      </c>
      <c r="M141">
        <v>0</v>
      </c>
      <c r="N141">
        <v>19.5</v>
      </c>
    </row>
    <row r="142" spans="2:14">
      <c r="B142">
        <v>11.985979</v>
      </c>
      <c r="C142">
        <v>119.39934100000001</v>
      </c>
      <c r="D142">
        <v>279.94139899999999</v>
      </c>
      <c r="E142">
        <v>62.507629999999999</v>
      </c>
      <c r="F142">
        <v>1022.604078</v>
      </c>
      <c r="G142">
        <v>800.25027499999999</v>
      </c>
      <c r="H142">
        <v>1007.6974729999999</v>
      </c>
      <c r="I142">
        <v>0.61530899999999999</v>
      </c>
      <c r="J142">
        <v>0.310585</v>
      </c>
      <c r="K142">
        <v>0.227079</v>
      </c>
      <c r="L142">
        <v>8.3020000000000004E-3</v>
      </c>
      <c r="M142">
        <v>0</v>
      </c>
      <c r="N142">
        <v>19.5</v>
      </c>
    </row>
    <row r="143" spans="2:14">
      <c r="B143">
        <v>12.087707</v>
      </c>
      <c r="C143">
        <v>120.13185199999999</v>
      </c>
      <c r="D143">
        <v>279.69722899999999</v>
      </c>
      <c r="E143">
        <v>61.653033999999998</v>
      </c>
      <c r="F143">
        <v>1022.640703</v>
      </c>
      <c r="G143">
        <v>800.25027499999999</v>
      </c>
      <c r="H143">
        <v>1003.815163</v>
      </c>
      <c r="I143">
        <v>0.61091399999999996</v>
      </c>
      <c r="J143">
        <v>0.31717699999999999</v>
      </c>
      <c r="K143">
        <v>0.22561300000000001</v>
      </c>
      <c r="L143">
        <v>8.5459999999999998E-3</v>
      </c>
      <c r="M143">
        <v>0</v>
      </c>
      <c r="N143">
        <v>19.5</v>
      </c>
    </row>
    <row r="144" spans="2:14">
      <c r="B144">
        <v>12.18744</v>
      </c>
      <c r="C144">
        <v>120.13185199999999</v>
      </c>
      <c r="D144">
        <v>279.69722899999999</v>
      </c>
      <c r="E144">
        <v>61.653033999999998</v>
      </c>
      <c r="F144">
        <v>1022.640703</v>
      </c>
      <c r="G144">
        <v>800.25027499999999</v>
      </c>
      <c r="H144">
        <v>1003.815163</v>
      </c>
      <c r="I144">
        <v>0.61091399999999996</v>
      </c>
      <c r="J144">
        <v>0.31717699999999999</v>
      </c>
      <c r="K144">
        <v>0.22561300000000001</v>
      </c>
      <c r="L144">
        <v>8.5459999999999998E-3</v>
      </c>
      <c r="M144">
        <v>0</v>
      </c>
      <c r="N144">
        <v>19.5</v>
      </c>
    </row>
    <row r="145" spans="2:14">
      <c r="B145">
        <v>12.289168999999999</v>
      </c>
      <c r="C145">
        <v>120.498108</v>
      </c>
      <c r="D145">
        <v>279.08680299999997</v>
      </c>
      <c r="E145">
        <v>62.019289000000001</v>
      </c>
      <c r="F145">
        <v>1022.640703</v>
      </c>
      <c r="G145">
        <v>800.21364900000003</v>
      </c>
      <c r="H145">
        <v>1005.023807</v>
      </c>
      <c r="I145">
        <v>0.61824000000000001</v>
      </c>
      <c r="J145">
        <v>0.31571199999999999</v>
      </c>
      <c r="K145">
        <v>0.227079</v>
      </c>
      <c r="L145">
        <v>8.3020000000000004E-3</v>
      </c>
      <c r="M145">
        <v>0</v>
      </c>
      <c r="N145">
        <v>19.5</v>
      </c>
    </row>
    <row r="146" spans="2:14">
      <c r="B146">
        <v>12.389900000000001</v>
      </c>
      <c r="C146">
        <v>120.498108</v>
      </c>
      <c r="D146">
        <v>279.08680299999997</v>
      </c>
      <c r="E146">
        <v>62.019289000000001</v>
      </c>
      <c r="F146">
        <v>1022.640703</v>
      </c>
      <c r="G146">
        <v>800.21364900000003</v>
      </c>
      <c r="H146">
        <v>1005.023807</v>
      </c>
      <c r="I146">
        <v>0.61824000000000001</v>
      </c>
      <c r="J146">
        <v>0.31571199999999999</v>
      </c>
      <c r="K146">
        <v>0.227079</v>
      </c>
      <c r="L146">
        <v>8.3020000000000004E-3</v>
      </c>
      <c r="M146">
        <v>0</v>
      </c>
      <c r="N146">
        <v>19.5</v>
      </c>
    </row>
    <row r="147" spans="2:14">
      <c r="B147">
        <v>12.490631</v>
      </c>
      <c r="C147">
        <v>120.498108</v>
      </c>
      <c r="D147">
        <v>278.47637700000001</v>
      </c>
      <c r="E147">
        <v>62.751801</v>
      </c>
      <c r="F147">
        <v>1022.604078</v>
      </c>
      <c r="G147">
        <v>800.25027499999999</v>
      </c>
      <c r="H147">
        <v>1003.961665</v>
      </c>
      <c r="I147">
        <v>0.610182</v>
      </c>
      <c r="J147">
        <v>0.314247</v>
      </c>
      <c r="K147">
        <v>0.22561300000000001</v>
      </c>
      <c r="L147">
        <v>7.3249999999999999E-3</v>
      </c>
      <c r="M147">
        <v>0</v>
      </c>
      <c r="N147">
        <v>19.5</v>
      </c>
    </row>
    <row r="148" spans="2:14">
      <c r="B148">
        <v>12.591362</v>
      </c>
      <c r="C148">
        <v>120.498108</v>
      </c>
      <c r="D148">
        <v>278.47637700000001</v>
      </c>
      <c r="E148">
        <v>62.751801</v>
      </c>
      <c r="F148">
        <v>1022.604078</v>
      </c>
      <c r="G148">
        <v>800.25027499999999</v>
      </c>
      <c r="H148">
        <v>1003.961665</v>
      </c>
      <c r="I148">
        <v>0.610182</v>
      </c>
      <c r="J148">
        <v>0.314247</v>
      </c>
      <c r="K148">
        <v>0.22561300000000001</v>
      </c>
      <c r="L148">
        <v>7.3249999999999999E-3</v>
      </c>
      <c r="M148">
        <v>0</v>
      </c>
      <c r="N148">
        <v>19.5</v>
      </c>
    </row>
    <row r="149" spans="2:14">
      <c r="B149">
        <v>12.692093</v>
      </c>
      <c r="C149">
        <v>120.25393699999999</v>
      </c>
      <c r="D149">
        <v>278.23220600000002</v>
      </c>
      <c r="E149">
        <v>62.141374999999996</v>
      </c>
      <c r="F149">
        <v>1022.604078</v>
      </c>
      <c r="G149">
        <v>800.32352600000002</v>
      </c>
      <c r="H149">
        <v>1004.9139300000001</v>
      </c>
      <c r="I149">
        <v>0.60578699999999996</v>
      </c>
      <c r="J149">
        <v>0.312782</v>
      </c>
      <c r="K149">
        <v>0.234404</v>
      </c>
      <c r="L149">
        <v>8.7899999999999992E-3</v>
      </c>
      <c r="M149">
        <v>0</v>
      </c>
      <c r="N149">
        <v>19.5</v>
      </c>
    </row>
    <row r="150" spans="2:14">
      <c r="B150">
        <v>12.792824</v>
      </c>
      <c r="C150">
        <v>120.25393699999999</v>
      </c>
      <c r="D150">
        <v>278.23220600000002</v>
      </c>
      <c r="E150">
        <v>62.141374999999996</v>
      </c>
      <c r="F150">
        <v>1022.604078</v>
      </c>
      <c r="G150">
        <v>800.32352600000002</v>
      </c>
      <c r="H150">
        <v>1004.9139300000001</v>
      </c>
      <c r="I150">
        <v>0.60578699999999996</v>
      </c>
      <c r="J150">
        <v>0.312782</v>
      </c>
      <c r="K150">
        <v>0.234404</v>
      </c>
      <c r="L150">
        <v>8.7899999999999992E-3</v>
      </c>
      <c r="M150">
        <v>0</v>
      </c>
      <c r="N150">
        <v>19.5</v>
      </c>
    </row>
    <row r="151" spans="2:14">
      <c r="B151">
        <v>12.893554999999999</v>
      </c>
      <c r="C151">
        <v>119.643511</v>
      </c>
      <c r="D151">
        <v>279.08680299999997</v>
      </c>
      <c r="E151">
        <v>61.775118999999997</v>
      </c>
      <c r="F151">
        <v>1022.640703</v>
      </c>
      <c r="G151">
        <v>800.36015099999997</v>
      </c>
      <c r="H151">
        <v>1004.437798</v>
      </c>
      <c r="I151">
        <v>0.60871699999999995</v>
      </c>
      <c r="J151">
        <v>0.31937500000000002</v>
      </c>
      <c r="K151">
        <v>0.23000899999999999</v>
      </c>
      <c r="L151">
        <v>9.5230000000000002E-3</v>
      </c>
      <c r="M151">
        <v>0</v>
      </c>
      <c r="N151">
        <v>19.5</v>
      </c>
    </row>
    <row r="152" spans="2:14">
      <c r="B152">
        <v>12.993289000000001</v>
      </c>
      <c r="C152">
        <v>119.643511</v>
      </c>
      <c r="D152">
        <v>279.08680299999997</v>
      </c>
      <c r="E152">
        <v>61.775118999999997</v>
      </c>
      <c r="F152">
        <v>1022.640703</v>
      </c>
      <c r="G152">
        <v>800.36015099999997</v>
      </c>
      <c r="H152">
        <v>1004.437798</v>
      </c>
      <c r="I152">
        <v>0.60871699999999995</v>
      </c>
      <c r="J152">
        <v>0.31937500000000002</v>
      </c>
      <c r="K152">
        <v>0.23000899999999999</v>
      </c>
      <c r="L152">
        <v>9.5230000000000002E-3</v>
      </c>
      <c r="M152">
        <v>0</v>
      </c>
      <c r="N152">
        <v>19.5</v>
      </c>
    </row>
    <row r="153" spans="2:14">
      <c r="B153">
        <v>13.095017</v>
      </c>
      <c r="C153">
        <v>119.15517</v>
      </c>
      <c r="D153">
        <v>279.57514300000003</v>
      </c>
      <c r="E153">
        <v>62.507629999999999</v>
      </c>
      <c r="F153">
        <v>1022.640703</v>
      </c>
      <c r="G153">
        <v>800.32352600000002</v>
      </c>
      <c r="H153">
        <v>1004.437798</v>
      </c>
      <c r="I153">
        <v>0.61237900000000001</v>
      </c>
      <c r="J153">
        <v>0.31937500000000002</v>
      </c>
      <c r="K153">
        <v>0.23000899999999999</v>
      </c>
      <c r="L153">
        <v>9.7669999999999996E-3</v>
      </c>
      <c r="M153" s="4">
        <v>7.3251130000000003E-5</v>
      </c>
      <c r="N153">
        <v>19.5</v>
      </c>
    </row>
    <row r="154" spans="2:14">
      <c r="B154">
        <v>13.195748999999999</v>
      </c>
      <c r="C154">
        <v>119.15517</v>
      </c>
      <c r="D154">
        <v>279.57514300000003</v>
      </c>
      <c r="E154">
        <v>62.507629999999999</v>
      </c>
      <c r="F154">
        <v>1022.640703</v>
      </c>
      <c r="G154">
        <v>800.32352600000002</v>
      </c>
      <c r="H154">
        <v>1004.437798</v>
      </c>
      <c r="I154">
        <v>0.61237900000000001</v>
      </c>
      <c r="J154">
        <v>0.31937500000000002</v>
      </c>
      <c r="K154">
        <v>0.23000899999999999</v>
      </c>
      <c r="L154">
        <v>9.7669999999999996E-3</v>
      </c>
      <c r="M154" s="4">
        <v>7.3251130000000003E-5</v>
      </c>
      <c r="N154">
        <v>19.5</v>
      </c>
    </row>
    <row r="155" spans="2:14">
      <c r="B155">
        <v>13.296480000000001</v>
      </c>
      <c r="C155">
        <v>119.27725599999999</v>
      </c>
      <c r="D155">
        <v>279.69722899999999</v>
      </c>
      <c r="E155">
        <v>61.775118999999997</v>
      </c>
      <c r="F155">
        <v>1022.604078</v>
      </c>
      <c r="G155">
        <v>800.36015099999997</v>
      </c>
      <c r="H155">
        <v>1004.694177</v>
      </c>
      <c r="I155">
        <v>0.60871699999999995</v>
      </c>
      <c r="J155">
        <v>0.31351499999999999</v>
      </c>
      <c r="K155">
        <v>0.227079</v>
      </c>
      <c r="L155">
        <v>8.3020000000000004E-3</v>
      </c>
      <c r="M155">
        <v>0</v>
      </c>
      <c r="N155">
        <v>19.5</v>
      </c>
    </row>
    <row r="156" spans="2:14">
      <c r="B156">
        <v>13.397211</v>
      </c>
      <c r="C156">
        <v>119.27725599999999</v>
      </c>
      <c r="D156">
        <v>279.69722899999999</v>
      </c>
      <c r="E156">
        <v>61.775118999999997</v>
      </c>
      <c r="F156">
        <v>1022.604078</v>
      </c>
      <c r="G156">
        <v>800.36015099999997</v>
      </c>
      <c r="H156">
        <v>1004.694177</v>
      </c>
      <c r="I156">
        <v>0.60871699999999995</v>
      </c>
      <c r="J156">
        <v>0.31351499999999999</v>
      </c>
      <c r="K156">
        <v>0.227079</v>
      </c>
      <c r="L156">
        <v>8.3020000000000004E-3</v>
      </c>
      <c r="M156">
        <v>0</v>
      </c>
      <c r="N156">
        <v>19.5</v>
      </c>
    </row>
    <row r="157" spans="2:14">
      <c r="B157">
        <v>13.497942</v>
      </c>
      <c r="C157">
        <v>119.52142600000001</v>
      </c>
      <c r="D157">
        <v>278.72054700000001</v>
      </c>
      <c r="E157">
        <v>62.141374999999996</v>
      </c>
      <c r="F157">
        <v>1022.640703</v>
      </c>
      <c r="G157">
        <v>800.25027499999999</v>
      </c>
      <c r="H157">
        <v>1005.060432</v>
      </c>
      <c r="I157">
        <v>0.60871699999999995</v>
      </c>
      <c r="J157">
        <v>0.30619000000000002</v>
      </c>
      <c r="K157">
        <v>0.22561300000000001</v>
      </c>
      <c r="L157">
        <v>8.5459999999999998E-3</v>
      </c>
      <c r="M157">
        <v>0</v>
      </c>
      <c r="N157">
        <v>19.5</v>
      </c>
    </row>
    <row r="158" spans="2:14">
      <c r="B158">
        <v>13.598673</v>
      </c>
      <c r="C158">
        <v>119.52142600000001</v>
      </c>
      <c r="D158">
        <v>278.72054700000001</v>
      </c>
      <c r="E158">
        <v>62.141374999999996</v>
      </c>
      <c r="F158">
        <v>1022.640703</v>
      </c>
      <c r="G158">
        <v>800.25027499999999</v>
      </c>
      <c r="H158">
        <v>1005.060432</v>
      </c>
      <c r="I158">
        <v>0.60871699999999995</v>
      </c>
      <c r="J158">
        <v>0.30619000000000002</v>
      </c>
      <c r="K158">
        <v>0.22561300000000001</v>
      </c>
      <c r="L158">
        <v>8.5459999999999998E-3</v>
      </c>
      <c r="M158">
        <v>0</v>
      </c>
      <c r="N158">
        <v>19.5</v>
      </c>
    </row>
    <row r="159" spans="2:14">
      <c r="B159">
        <v>13.698407</v>
      </c>
      <c r="C159">
        <v>119.765596</v>
      </c>
      <c r="D159">
        <v>278.59846199999998</v>
      </c>
      <c r="E159">
        <v>62.507629999999999</v>
      </c>
      <c r="F159">
        <v>1022.604078</v>
      </c>
      <c r="G159">
        <v>800.25027499999999</v>
      </c>
      <c r="H159">
        <v>1003.632035</v>
      </c>
      <c r="I159">
        <v>0.61311199999999999</v>
      </c>
      <c r="J159">
        <v>0.32010699999999997</v>
      </c>
      <c r="K159">
        <v>0.227079</v>
      </c>
      <c r="L159">
        <v>6.8370000000000002E-3</v>
      </c>
      <c r="M159">
        <v>0</v>
      </c>
      <c r="N159">
        <v>19.5</v>
      </c>
    </row>
    <row r="160" spans="2:14">
      <c r="B160">
        <v>13.800134999999999</v>
      </c>
      <c r="C160">
        <v>119.765596</v>
      </c>
      <c r="D160">
        <v>278.59846199999998</v>
      </c>
      <c r="E160">
        <v>62.507629999999999</v>
      </c>
      <c r="F160">
        <v>1022.604078</v>
      </c>
      <c r="G160">
        <v>800.25027499999999</v>
      </c>
      <c r="H160">
        <v>1003.632035</v>
      </c>
      <c r="I160">
        <v>0.61311199999999999</v>
      </c>
      <c r="J160">
        <v>0.32010699999999997</v>
      </c>
      <c r="K160">
        <v>0.227079</v>
      </c>
      <c r="L160">
        <v>6.8370000000000002E-3</v>
      </c>
      <c r="M160">
        <v>0</v>
      </c>
      <c r="N160">
        <v>19.5</v>
      </c>
    </row>
    <row r="161" spans="2:14">
      <c r="B161">
        <v>13.899869000000001</v>
      </c>
      <c r="C161">
        <v>119.643511</v>
      </c>
      <c r="D161">
        <v>279.33097299999997</v>
      </c>
      <c r="E161">
        <v>62.019289000000001</v>
      </c>
      <c r="F161">
        <v>1022.640703</v>
      </c>
      <c r="G161">
        <v>800.25027499999999</v>
      </c>
      <c r="H161">
        <v>1002.203638</v>
      </c>
      <c r="I161">
        <v>0.60358900000000004</v>
      </c>
      <c r="J161">
        <v>0.31791000000000003</v>
      </c>
      <c r="K161">
        <v>0.227079</v>
      </c>
      <c r="L161">
        <v>9.2779999999999998E-3</v>
      </c>
      <c r="M161">
        <v>0</v>
      </c>
      <c r="N161">
        <v>19.5</v>
      </c>
    </row>
    <row r="162" spans="2:14">
      <c r="B162">
        <v>14.001598</v>
      </c>
      <c r="C162">
        <v>119.643511</v>
      </c>
      <c r="D162">
        <v>279.33097299999997</v>
      </c>
      <c r="E162">
        <v>62.019289000000001</v>
      </c>
      <c r="F162">
        <v>1022.640703</v>
      </c>
      <c r="G162">
        <v>800.25027499999999</v>
      </c>
      <c r="H162">
        <v>1002.203638</v>
      </c>
      <c r="I162">
        <v>0.60358900000000004</v>
      </c>
      <c r="J162">
        <v>0.31791000000000003</v>
      </c>
      <c r="K162">
        <v>0.227079</v>
      </c>
      <c r="L162">
        <v>9.2779999999999998E-3</v>
      </c>
      <c r="M162">
        <v>0</v>
      </c>
      <c r="N162">
        <v>19.5</v>
      </c>
    </row>
    <row r="163" spans="2:14">
      <c r="B163">
        <v>14.101331</v>
      </c>
      <c r="C163">
        <v>119.39934100000001</v>
      </c>
      <c r="D163">
        <v>279.33097299999997</v>
      </c>
      <c r="E163">
        <v>62.019289000000001</v>
      </c>
      <c r="F163">
        <v>1022.640703</v>
      </c>
      <c r="G163">
        <v>800.25027499999999</v>
      </c>
      <c r="H163">
        <v>1001.287999</v>
      </c>
      <c r="I163">
        <v>0.60944900000000002</v>
      </c>
      <c r="J163">
        <v>0.31497999999999998</v>
      </c>
      <c r="K163">
        <v>0.22561300000000001</v>
      </c>
      <c r="L163">
        <v>9.7669999999999996E-3</v>
      </c>
      <c r="M163">
        <v>0</v>
      </c>
      <c r="N163">
        <v>19.5</v>
      </c>
    </row>
    <row r="164" spans="2:14">
      <c r="B164">
        <v>14.202063000000001</v>
      </c>
      <c r="C164">
        <v>119.39934100000001</v>
      </c>
      <c r="D164">
        <v>279.33097299999997</v>
      </c>
      <c r="E164">
        <v>62.019289000000001</v>
      </c>
      <c r="F164">
        <v>1022.640703</v>
      </c>
      <c r="G164">
        <v>800.25027499999999</v>
      </c>
      <c r="H164">
        <v>1001.287999</v>
      </c>
      <c r="I164">
        <v>0.60944900000000002</v>
      </c>
      <c r="J164">
        <v>0.31497999999999998</v>
      </c>
      <c r="K164">
        <v>0.22561300000000001</v>
      </c>
      <c r="L164">
        <v>9.7669999999999996E-3</v>
      </c>
      <c r="M164">
        <v>0</v>
      </c>
      <c r="N164">
        <v>19.5</v>
      </c>
    </row>
    <row r="165" spans="2:14">
      <c r="B165">
        <v>14.303791</v>
      </c>
      <c r="C165">
        <v>119.39934100000001</v>
      </c>
      <c r="D165">
        <v>279.69722899999999</v>
      </c>
      <c r="E165">
        <v>61.775118999999997</v>
      </c>
      <c r="F165">
        <v>1022.604078</v>
      </c>
      <c r="G165">
        <v>800.21364900000003</v>
      </c>
      <c r="H165">
        <v>1002.4966429999999</v>
      </c>
      <c r="I165">
        <v>0.61091399999999996</v>
      </c>
      <c r="J165">
        <v>0.314247</v>
      </c>
      <c r="K165">
        <v>0.227079</v>
      </c>
      <c r="L165">
        <v>8.5459999999999998E-3</v>
      </c>
      <c r="M165" s="4">
        <v>3.0521300000000002E-5</v>
      </c>
      <c r="N165">
        <v>19.5</v>
      </c>
    </row>
    <row r="166" spans="2:14">
      <c r="B166">
        <v>14.403524000000001</v>
      </c>
      <c r="C166">
        <v>119.39934100000001</v>
      </c>
      <c r="D166">
        <v>279.69722899999999</v>
      </c>
      <c r="E166">
        <v>61.775118999999997</v>
      </c>
      <c r="F166">
        <v>1022.604078</v>
      </c>
      <c r="G166">
        <v>800.21364900000003</v>
      </c>
      <c r="H166">
        <v>1002.4966429999999</v>
      </c>
      <c r="I166">
        <v>0.61091399999999996</v>
      </c>
      <c r="J166">
        <v>0.314247</v>
      </c>
      <c r="K166">
        <v>0.227079</v>
      </c>
      <c r="L166">
        <v>8.5459999999999998E-3</v>
      </c>
      <c r="M166" s="4">
        <v>3.0521300000000002E-5</v>
      </c>
      <c r="N166">
        <v>19.5</v>
      </c>
    </row>
    <row r="167" spans="2:14">
      <c r="B167">
        <v>14.505253</v>
      </c>
      <c r="C167">
        <v>119.39934100000001</v>
      </c>
      <c r="D167">
        <v>279.69722899999999</v>
      </c>
      <c r="E167">
        <v>62.507629999999999</v>
      </c>
      <c r="F167">
        <v>1022.604078</v>
      </c>
      <c r="G167">
        <v>800.25027499999999</v>
      </c>
      <c r="H167">
        <v>1003.632035</v>
      </c>
      <c r="I167">
        <v>0.60871699999999995</v>
      </c>
      <c r="J167">
        <v>0.31571199999999999</v>
      </c>
      <c r="K167">
        <v>0.22561300000000001</v>
      </c>
      <c r="L167">
        <v>9.2779999999999998E-3</v>
      </c>
      <c r="M167">
        <v>0</v>
      </c>
      <c r="N167">
        <v>19.5</v>
      </c>
    </row>
    <row r="168" spans="2:14">
      <c r="B168">
        <v>14.604986</v>
      </c>
      <c r="C168">
        <v>119.39934100000001</v>
      </c>
      <c r="D168">
        <v>279.69722899999999</v>
      </c>
      <c r="E168">
        <v>62.507629999999999</v>
      </c>
      <c r="F168">
        <v>1022.604078</v>
      </c>
      <c r="G168">
        <v>800.25027499999999</v>
      </c>
      <c r="H168">
        <v>1003.632035</v>
      </c>
      <c r="I168">
        <v>0.60871699999999995</v>
      </c>
      <c r="J168">
        <v>0.31571199999999999</v>
      </c>
      <c r="K168">
        <v>0.22561300000000001</v>
      </c>
      <c r="L168">
        <v>9.2779999999999998E-3</v>
      </c>
      <c r="M168">
        <v>0</v>
      </c>
      <c r="N168">
        <v>19.5</v>
      </c>
    </row>
    <row r="169" spans="2:14">
      <c r="B169">
        <v>14.705717999999999</v>
      </c>
      <c r="C169">
        <v>119.52142600000001</v>
      </c>
      <c r="D169">
        <v>279.453058</v>
      </c>
      <c r="E169">
        <v>61.897204000000002</v>
      </c>
      <c r="F169">
        <v>1022.640703</v>
      </c>
      <c r="G169">
        <v>800.28689999999995</v>
      </c>
      <c r="H169">
        <v>1003.046026</v>
      </c>
      <c r="I169">
        <v>0.60725200000000001</v>
      </c>
      <c r="J169">
        <v>0.31351499999999999</v>
      </c>
      <c r="K169">
        <v>0.227079</v>
      </c>
      <c r="L169">
        <v>9.2779999999999998E-3</v>
      </c>
      <c r="M169">
        <v>0</v>
      </c>
      <c r="N169">
        <v>19.5</v>
      </c>
    </row>
    <row r="170" spans="2:14">
      <c r="B170">
        <v>14.807446000000001</v>
      </c>
      <c r="C170">
        <v>119.52142600000001</v>
      </c>
      <c r="D170">
        <v>279.453058</v>
      </c>
      <c r="E170">
        <v>61.897204000000002</v>
      </c>
      <c r="F170">
        <v>1022.640703</v>
      </c>
      <c r="G170">
        <v>800.28689999999995</v>
      </c>
      <c r="H170">
        <v>1003.046026</v>
      </c>
      <c r="I170">
        <v>0.60725200000000001</v>
      </c>
      <c r="J170">
        <v>0.31351499999999999</v>
      </c>
      <c r="K170">
        <v>0.227079</v>
      </c>
      <c r="L170">
        <v>9.2779999999999998E-3</v>
      </c>
      <c r="M170">
        <v>0</v>
      </c>
      <c r="N170">
        <v>19.5</v>
      </c>
    </row>
    <row r="171" spans="2:14">
      <c r="B171">
        <v>14.908177</v>
      </c>
      <c r="C171">
        <v>119.887682</v>
      </c>
      <c r="D171">
        <v>278.59846199999998</v>
      </c>
      <c r="E171">
        <v>61.530949</v>
      </c>
      <c r="F171">
        <v>1022.604078</v>
      </c>
      <c r="G171">
        <v>800.25027499999999</v>
      </c>
      <c r="H171">
        <v>1003.192528</v>
      </c>
      <c r="I171">
        <v>0.61091399999999996</v>
      </c>
      <c r="J171">
        <v>0.314247</v>
      </c>
      <c r="K171">
        <v>0.22414799999999999</v>
      </c>
      <c r="L171">
        <v>7.3249999999999999E-3</v>
      </c>
      <c r="M171">
        <v>0</v>
      </c>
      <c r="N171">
        <v>19.5</v>
      </c>
    </row>
    <row r="172" spans="2:14">
      <c r="B172">
        <v>15.008908999999999</v>
      </c>
      <c r="C172">
        <v>119.887682</v>
      </c>
      <c r="D172">
        <v>278.59846199999998</v>
      </c>
      <c r="E172">
        <v>61.530949</v>
      </c>
      <c r="F172">
        <v>1022.604078</v>
      </c>
      <c r="G172">
        <v>800.25027499999999</v>
      </c>
      <c r="H172">
        <v>1003.192528</v>
      </c>
      <c r="I172">
        <v>0.61091399999999996</v>
      </c>
      <c r="J172">
        <v>0.314247</v>
      </c>
      <c r="K172">
        <v>0.22414799999999999</v>
      </c>
      <c r="L172">
        <v>7.3249999999999999E-3</v>
      </c>
      <c r="M172">
        <v>0</v>
      </c>
      <c r="N172">
        <v>19.5</v>
      </c>
    </row>
    <row r="173" spans="2:14">
      <c r="B173">
        <v>15.109639</v>
      </c>
      <c r="C173">
        <v>120.13185199999999</v>
      </c>
      <c r="D173">
        <v>278.11012099999999</v>
      </c>
      <c r="E173">
        <v>62.873885999999999</v>
      </c>
      <c r="F173">
        <v>1022.604078</v>
      </c>
      <c r="G173">
        <v>800.17702399999996</v>
      </c>
      <c r="H173">
        <v>1002.606519</v>
      </c>
      <c r="I173">
        <v>0.61457700000000004</v>
      </c>
      <c r="J173">
        <v>0.31497999999999998</v>
      </c>
      <c r="K173">
        <v>0.234404</v>
      </c>
      <c r="L173">
        <v>8.5459999999999998E-3</v>
      </c>
      <c r="M173">
        <v>0</v>
      </c>
      <c r="N173">
        <v>19.5</v>
      </c>
    </row>
    <row r="174" spans="2:14">
      <c r="B174">
        <v>15.210371</v>
      </c>
      <c r="C174">
        <v>120.13185199999999</v>
      </c>
      <c r="D174">
        <v>278.11012099999999</v>
      </c>
      <c r="E174">
        <v>62.873885999999999</v>
      </c>
      <c r="F174">
        <v>1022.604078</v>
      </c>
      <c r="G174">
        <v>800.17702399999996</v>
      </c>
      <c r="H174">
        <v>1002.606519</v>
      </c>
      <c r="I174">
        <v>0.61457700000000004</v>
      </c>
      <c r="J174">
        <v>0.31497999999999998</v>
      </c>
      <c r="K174">
        <v>0.234404</v>
      </c>
      <c r="L174">
        <v>8.5459999999999998E-3</v>
      </c>
      <c r="M174">
        <v>0</v>
      </c>
      <c r="N174">
        <v>19.5</v>
      </c>
    </row>
    <row r="175" spans="2:14">
      <c r="B175">
        <v>15.311101000000001</v>
      </c>
      <c r="C175">
        <v>120.13185199999999</v>
      </c>
      <c r="D175">
        <v>278.23220600000002</v>
      </c>
      <c r="E175">
        <v>61.530949</v>
      </c>
      <c r="F175">
        <v>1022.640703</v>
      </c>
      <c r="G175">
        <v>800.21364900000003</v>
      </c>
      <c r="H175">
        <v>1004.401172</v>
      </c>
      <c r="I175">
        <v>0.61384399999999995</v>
      </c>
      <c r="J175">
        <v>0.31717699999999999</v>
      </c>
      <c r="K175">
        <v>0.227079</v>
      </c>
      <c r="L175">
        <v>9.7669999999999996E-3</v>
      </c>
      <c r="M175">
        <v>0</v>
      </c>
      <c r="N175">
        <v>19.5</v>
      </c>
    </row>
    <row r="176" spans="2:14">
      <c r="B176">
        <v>15.411832</v>
      </c>
      <c r="C176">
        <v>120.13185199999999</v>
      </c>
      <c r="D176">
        <v>278.23220600000002</v>
      </c>
      <c r="E176">
        <v>61.530949</v>
      </c>
      <c r="F176">
        <v>1022.640703</v>
      </c>
      <c r="G176">
        <v>800.21364900000003</v>
      </c>
      <c r="H176">
        <v>1004.401172</v>
      </c>
      <c r="I176">
        <v>0.61384399999999995</v>
      </c>
      <c r="J176">
        <v>0.31717699999999999</v>
      </c>
      <c r="K176">
        <v>0.227079</v>
      </c>
      <c r="L176">
        <v>9.7669999999999996E-3</v>
      </c>
      <c r="M176">
        <v>0</v>
      </c>
      <c r="N176">
        <v>19.5</v>
      </c>
    </row>
    <row r="177" spans="2:14">
      <c r="B177">
        <v>15.512563999999999</v>
      </c>
      <c r="C177">
        <v>119.887682</v>
      </c>
      <c r="D177">
        <v>279.08680299999997</v>
      </c>
      <c r="E177">
        <v>62.751801</v>
      </c>
      <c r="F177">
        <v>1022.640703</v>
      </c>
      <c r="G177">
        <v>800.21364900000003</v>
      </c>
      <c r="H177">
        <v>1003.668661</v>
      </c>
      <c r="I177">
        <v>0.61091399999999996</v>
      </c>
      <c r="J177">
        <v>0.31351499999999999</v>
      </c>
      <c r="K177">
        <v>0.23000899999999999</v>
      </c>
      <c r="L177">
        <v>9.7669999999999996E-3</v>
      </c>
      <c r="M177">
        <v>0</v>
      </c>
      <c r="N177">
        <v>19.5</v>
      </c>
    </row>
    <row r="178" spans="2:14">
      <c r="B178">
        <v>15.613295000000001</v>
      </c>
      <c r="C178">
        <v>119.887682</v>
      </c>
      <c r="D178">
        <v>279.08680299999997</v>
      </c>
      <c r="E178">
        <v>62.751801</v>
      </c>
      <c r="F178">
        <v>1022.640703</v>
      </c>
      <c r="G178">
        <v>800.21364900000003</v>
      </c>
      <c r="H178">
        <v>1003.668661</v>
      </c>
      <c r="I178">
        <v>0.61091399999999996</v>
      </c>
      <c r="J178">
        <v>0.31351499999999999</v>
      </c>
      <c r="K178">
        <v>0.23000899999999999</v>
      </c>
      <c r="L178">
        <v>9.7669999999999996E-3</v>
      </c>
      <c r="M178">
        <v>0</v>
      </c>
      <c r="N178">
        <v>19.5</v>
      </c>
    </row>
    <row r="179" spans="2:14">
      <c r="B179">
        <v>15.714026</v>
      </c>
      <c r="C179">
        <v>119.27725599999999</v>
      </c>
      <c r="D179">
        <v>279.33097299999997</v>
      </c>
      <c r="E179">
        <v>62.507629999999999</v>
      </c>
      <c r="F179">
        <v>1022.640703</v>
      </c>
      <c r="G179">
        <v>800.25027499999999</v>
      </c>
      <c r="H179">
        <v>1001.69088</v>
      </c>
      <c r="I179">
        <v>0.60651900000000003</v>
      </c>
      <c r="J179">
        <v>0.30765500000000001</v>
      </c>
      <c r="K179">
        <v>0.22561300000000001</v>
      </c>
      <c r="L179">
        <v>8.0579999999999992E-3</v>
      </c>
      <c r="M179">
        <v>0</v>
      </c>
      <c r="N179">
        <v>19.5</v>
      </c>
    </row>
    <row r="180" spans="2:14">
      <c r="B180">
        <v>15.814757</v>
      </c>
      <c r="C180">
        <v>119.27725599999999</v>
      </c>
      <c r="D180">
        <v>279.33097299999997</v>
      </c>
      <c r="E180">
        <v>62.507629999999999</v>
      </c>
      <c r="F180">
        <v>1022.640703</v>
      </c>
      <c r="G180">
        <v>800.25027499999999</v>
      </c>
      <c r="H180">
        <v>1001.69088</v>
      </c>
      <c r="I180">
        <v>0.60651900000000003</v>
      </c>
      <c r="J180">
        <v>0.30765500000000001</v>
      </c>
      <c r="K180">
        <v>0.22561300000000001</v>
      </c>
      <c r="L180">
        <v>8.0579999999999992E-3</v>
      </c>
      <c r="M180">
        <v>0</v>
      </c>
      <c r="N180">
        <v>19.5</v>
      </c>
    </row>
    <row r="181" spans="2:14">
      <c r="B181">
        <v>15.915488</v>
      </c>
      <c r="C181">
        <v>119.52142600000001</v>
      </c>
      <c r="D181">
        <v>279.33097299999997</v>
      </c>
      <c r="E181">
        <v>61.775118999999997</v>
      </c>
      <c r="F181">
        <v>1022.604078</v>
      </c>
      <c r="G181">
        <v>800.25027499999999</v>
      </c>
      <c r="H181">
        <v>1003.888414</v>
      </c>
      <c r="I181">
        <v>0.61750700000000003</v>
      </c>
      <c r="J181">
        <v>0.31644499999999998</v>
      </c>
      <c r="K181">
        <v>0.227079</v>
      </c>
      <c r="L181">
        <v>8.5459999999999998E-3</v>
      </c>
      <c r="M181">
        <v>0</v>
      </c>
      <c r="N181">
        <v>19.5</v>
      </c>
    </row>
    <row r="182" spans="2:14">
      <c r="B182">
        <v>16.016217999999999</v>
      </c>
      <c r="C182">
        <v>119.52142600000001</v>
      </c>
      <c r="D182">
        <v>279.33097299999997</v>
      </c>
      <c r="E182">
        <v>61.775118999999997</v>
      </c>
      <c r="F182">
        <v>1022.604078</v>
      </c>
      <c r="G182">
        <v>800.25027499999999</v>
      </c>
      <c r="H182">
        <v>1003.888414</v>
      </c>
      <c r="I182">
        <v>0.61750700000000003</v>
      </c>
      <c r="J182">
        <v>0.31644499999999998</v>
      </c>
      <c r="K182">
        <v>0.227079</v>
      </c>
      <c r="L182">
        <v>8.5459999999999998E-3</v>
      </c>
      <c r="M182">
        <v>0</v>
      </c>
      <c r="N182">
        <v>19.5</v>
      </c>
    </row>
    <row r="183" spans="2:14">
      <c r="B183">
        <v>16.116949999999999</v>
      </c>
      <c r="C183">
        <v>120.13185199999999</v>
      </c>
      <c r="D183">
        <v>279.08680299999997</v>
      </c>
      <c r="E183">
        <v>62.019289000000001</v>
      </c>
      <c r="F183">
        <v>1022.604078</v>
      </c>
      <c r="G183">
        <v>800.25027499999999</v>
      </c>
      <c r="H183">
        <v>1007.6974729999999</v>
      </c>
      <c r="I183">
        <v>0.60651900000000003</v>
      </c>
      <c r="J183">
        <v>0.31571199999999999</v>
      </c>
      <c r="K183">
        <v>0.23000899999999999</v>
      </c>
      <c r="L183">
        <v>1.0743000000000001E-2</v>
      </c>
      <c r="M183">
        <v>0</v>
      </c>
      <c r="N183">
        <v>19.5</v>
      </c>
    </row>
    <row r="184" spans="2:14">
      <c r="B184">
        <v>16.217680000000001</v>
      </c>
      <c r="C184">
        <v>120.13185199999999</v>
      </c>
      <c r="D184">
        <v>279.08680299999997</v>
      </c>
      <c r="E184">
        <v>62.019289000000001</v>
      </c>
      <c r="F184">
        <v>1022.604078</v>
      </c>
      <c r="G184">
        <v>800.25027499999999</v>
      </c>
      <c r="H184">
        <v>1007.6974729999999</v>
      </c>
      <c r="I184">
        <v>0.60651900000000003</v>
      </c>
      <c r="J184">
        <v>0.31571199999999999</v>
      </c>
      <c r="K184">
        <v>0.23000899999999999</v>
      </c>
      <c r="L184">
        <v>1.0743000000000001E-2</v>
      </c>
      <c r="M184">
        <v>0</v>
      </c>
      <c r="N184">
        <v>19.5</v>
      </c>
    </row>
    <row r="185" spans="2:14">
      <c r="B185">
        <v>16.318411999999999</v>
      </c>
      <c r="C185">
        <v>120.498108</v>
      </c>
      <c r="D185">
        <v>279.57514300000003</v>
      </c>
      <c r="E185">
        <v>62.263460000000002</v>
      </c>
      <c r="F185">
        <v>1022.604078</v>
      </c>
      <c r="G185">
        <v>800.36015099999997</v>
      </c>
      <c r="H185">
        <v>1005.133683</v>
      </c>
      <c r="I185">
        <v>0.60651900000000003</v>
      </c>
      <c r="J185">
        <v>0.31571199999999999</v>
      </c>
      <c r="K185">
        <v>0.227079</v>
      </c>
      <c r="L185">
        <v>8.5459999999999998E-3</v>
      </c>
      <c r="M185">
        <v>0</v>
      </c>
      <c r="N185">
        <v>19.5</v>
      </c>
    </row>
    <row r="186" spans="2:14">
      <c r="B186">
        <v>16.419142999999998</v>
      </c>
      <c r="C186">
        <v>120.498108</v>
      </c>
      <c r="D186">
        <v>279.57514300000003</v>
      </c>
      <c r="E186">
        <v>62.263460000000002</v>
      </c>
      <c r="F186">
        <v>1022.604078</v>
      </c>
      <c r="G186">
        <v>800.36015099999997</v>
      </c>
      <c r="H186">
        <v>1005.133683</v>
      </c>
      <c r="I186">
        <v>0.60651900000000003</v>
      </c>
      <c r="J186">
        <v>0.31571199999999999</v>
      </c>
      <c r="K186">
        <v>0.227079</v>
      </c>
      <c r="L186">
        <v>8.5459999999999998E-3</v>
      </c>
      <c r="M186">
        <v>0</v>
      </c>
      <c r="N186">
        <v>19.5</v>
      </c>
    </row>
    <row r="187" spans="2:14">
      <c r="B187">
        <v>16.519874999999999</v>
      </c>
      <c r="C187">
        <v>120.37602200000001</v>
      </c>
      <c r="D187">
        <v>278.96471700000001</v>
      </c>
      <c r="E187">
        <v>62.873885999999999</v>
      </c>
      <c r="F187">
        <v>1022.640703</v>
      </c>
      <c r="G187">
        <v>800.36015099999997</v>
      </c>
      <c r="H187">
        <v>1004.144793</v>
      </c>
      <c r="I187">
        <v>0.60871699999999995</v>
      </c>
      <c r="J187">
        <v>0.31497999999999998</v>
      </c>
      <c r="K187">
        <v>0.22561300000000001</v>
      </c>
      <c r="L187">
        <v>1.1232000000000001E-2</v>
      </c>
      <c r="M187">
        <v>0</v>
      </c>
      <c r="N187">
        <v>19.5</v>
      </c>
    </row>
    <row r="188" spans="2:14">
      <c r="B188">
        <v>16.620605000000001</v>
      </c>
      <c r="C188">
        <v>120.37602200000001</v>
      </c>
      <c r="D188">
        <v>278.96471700000001</v>
      </c>
      <c r="E188">
        <v>62.873885999999999</v>
      </c>
      <c r="F188">
        <v>1022.640703</v>
      </c>
      <c r="G188">
        <v>800.36015099999997</v>
      </c>
      <c r="H188">
        <v>1004.144793</v>
      </c>
      <c r="I188">
        <v>0.60871699999999995</v>
      </c>
      <c r="J188">
        <v>0.31497999999999998</v>
      </c>
      <c r="K188">
        <v>0.22561300000000001</v>
      </c>
      <c r="L188">
        <v>1.1232000000000001E-2</v>
      </c>
      <c r="M188">
        <v>0</v>
      </c>
      <c r="N188">
        <v>19.5</v>
      </c>
    </row>
    <row r="189" spans="2:14">
      <c r="B189">
        <v>16.721336000000001</v>
      </c>
      <c r="C189">
        <v>120.25393699999999</v>
      </c>
      <c r="D189">
        <v>279.33097299999997</v>
      </c>
      <c r="E189">
        <v>62.385545</v>
      </c>
      <c r="F189">
        <v>1022.640703</v>
      </c>
      <c r="G189">
        <v>800.39677700000004</v>
      </c>
      <c r="H189">
        <v>1002.35014</v>
      </c>
      <c r="I189">
        <v>0.60944900000000002</v>
      </c>
      <c r="J189">
        <v>0.31351499999999999</v>
      </c>
      <c r="K189">
        <v>0.227079</v>
      </c>
      <c r="L189">
        <v>9.5230000000000002E-3</v>
      </c>
      <c r="M189">
        <v>0</v>
      </c>
      <c r="N189">
        <v>19.5</v>
      </c>
    </row>
    <row r="190" spans="2:14">
      <c r="B190">
        <v>16.822067000000001</v>
      </c>
      <c r="C190">
        <v>120.25393699999999</v>
      </c>
      <c r="D190">
        <v>279.33097299999997</v>
      </c>
      <c r="E190">
        <v>62.385545</v>
      </c>
      <c r="F190">
        <v>1022.640703</v>
      </c>
      <c r="G190">
        <v>800.39677700000004</v>
      </c>
      <c r="H190">
        <v>1002.35014</v>
      </c>
      <c r="I190">
        <v>0.60944900000000002</v>
      </c>
      <c r="J190">
        <v>0.31351499999999999</v>
      </c>
      <c r="K190">
        <v>0.227079</v>
      </c>
      <c r="L190">
        <v>9.5230000000000002E-3</v>
      </c>
      <c r="M190">
        <v>0</v>
      </c>
      <c r="N190">
        <v>19.5</v>
      </c>
    </row>
    <row r="191" spans="2:14">
      <c r="B191">
        <v>16.922799000000001</v>
      </c>
      <c r="C191">
        <v>120.13185199999999</v>
      </c>
      <c r="D191">
        <v>279.81931400000002</v>
      </c>
      <c r="E191">
        <v>62.385545</v>
      </c>
      <c r="F191">
        <v>1022.677329</v>
      </c>
      <c r="G191">
        <v>800.54327899999998</v>
      </c>
      <c r="H191">
        <v>1002.716396</v>
      </c>
      <c r="I191">
        <v>0.60944900000000002</v>
      </c>
      <c r="J191">
        <v>0.31717699999999999</v>
      </c>
      <c r="K191">
        <v>0.23000899999999999</v>
      </c>
      <c r="L191">
        <v>9.5230000000000002E-3</v>
      </c>
      <c r="M191">
        <v>0</v>
      </c>
      <c r="N191">
        <v>19.5</v>
      </c>
    </row>
    <row r="192" spans="2:14">
      <c r="B192">
        <v>17.023530000000001</v>
      </c>
      <c r="C192">
        <v>120.13185199999999</v>
      </c>
      <c r="D192">
        <v>279.81931400000002</v>
      </c>
      <c r="E192">
        <v>62.385545</v>
      </c>
      <c r="F192">
        <v>1022.677329</v>
      </c>
      <c r="G192">
        <v>800.54327899999998</v>
      </c>
      <c r="H192">
        <v>1002.716396</v>
      </c>
      <c r="I192">
        <v>0.60944900000000002</v>
      </c>
      <c r="J192">
        <v>0.31717699999999999</v>
      </c>
      <c r="K192">
        <v>0.23000899999999999</v>
      </c>
      <c r="L192">
        <v>9.5230000000000002E-3</v>
      </c>
      <c r="M192">
        <v>0</v>
      </c>
      <c r="N192">
        <v>19.5</v>
      </c>
    </row>
    <row r="193" spans="2:14">
      <c r="B193">
        <v>17.12426</v>
      </c>
      <c r="C193">
        <v>120.13185199999999</v>
      </c>
      <c r="D193">
        <v>280.67390999999998</v>
      </c>
      <c r="E193">
        <v>61.653033999999998</v>
      </c>
      <c r="F193">
        <v>1022.640703</v>
      </c>
      <c r="G193">
        <v>800.47002799999996</v>
      </c>
      <c r="H193">
        <v>1006.23245</v>
      </c>
      <c r="I193">
        <v>0.60358900000000004</v>
      </c>
      <c r="J193">
        <v>0.31204999999999999</v>
      </c>
      <c r="K193">
        <v>0.227079</v>
      </c>
      <c r="L193">
        <v>8.3020000000000004E-3</v>
      </c>
      <c r="M193">
        <v>0</v>
      </c>
      <c r="N193">
        <v>19.5</v>
      </c>
    </row>
    <row r="194" spans="2:14">
      <c r="B194">
        <v>17.224992</v>
      </c>
      <c r="C194">
        <v>120.13185199999999</v>
      </c>
      <c r="D194">
        <v>280.67390999999998</v>
      </c>
      <c r="E194">
        <v>61.653033999999998</v>
      </c>
      <c r="F194">
        <v>1022.640703</v>
      </c>
      <c r="G194">
        <v>800.47002799999996</v>
      </c>
      <c r="H194">
        <v>1006.23245</v>
      </c>
      <c r="I194">
        <v>0.60358900000000004</v>
      </c>
      <c r="J194">
        <v>0.31204999999999999</v>
      </c>
      <c r="K194">
        <v>0.227079</v>
      </c>
      <c r="L194">
        <v>8.3020000000000004E-3</v>
      </c>
      <c r="M194">
        <v>0</v>
      </c>
      <c r="N194">
        <v>19.5</v>
      </c>
    </row>
    <row r="195" spans="2:14">
      <c r="B195">
        <v>17.324725999999998</v>
      </c>
      <c r="C195">
        <v>120.13185199999999</v>
      </c>
      <c r="D195">
        <v>280.42973999999998</v>
      </c>
      <c r="E195">
        <v>62.629716000000002</v>
      </c>
      <c r="F195">
        <v>1022.640703</v>
      </c>
      <c r="G195">
        <v>800.39677700000004</v>
      </c>
      <c r="H195">
        <v>1004.3279209999999</v>
      </c>
      <c r="I195">
        <v>0.610182</v>
      </c>
      <c r="J195">
        <v>0.31497999999999998</v>
      </c>
      <c r="K195">
        <v>0.227079</v>
      </c>
      <c r="L195">
        <v>8.5459999999999998E-3</v>
      </c>
      <c r="M195">
        <v>0</v>
      </c>
      <c r="N195">
        <v>19.5</v>
      </c>
    </row>
    <row r="196" spans="2:14">
      <c r="B196">
        <v>17.426454</v>
      </c>
      <c r="C196">
        <v>120.13185199999999</v>
      </c>
      <c r="D196">
        <v>280.42973999999998</v>
      </c>
      <c r="E196">
        <v>62.629716000000002</v>
      </c>
      <c r="F196">
        <v>1022.640703</v>
      </c>
      <c r="G196">
        <v>800.39677700000004</v>
      </c>
      <c r="H196">
        <v>1004.3279209999999</v>
      </c>
      <c r="I196">
        <v>0.610182</v>
      </c>
      <c r="J196">
        <v>0.31497999999999998</v>
      </c>
      <c r="K196">
        <v>0.227079</v>
      </c>
      <c r="L196">
        <v>8.5459999999999998E-3</v>
      </c>
      <c r="M196">
        <v>0</v>
      </c>
      <c r="N196">
        <v>19.5</v>
      </c>
    </row>
    <row r="197" spans="2:14">
      <c r="B197">
        <v>17.526187</v>
      </c>
      <c r="C197">
        <v>119.887682</v>
      </c>
      <c r="D197">
        <v>280.06348400000002</v>
      </c>
      <c r="E197">
        <v>62.629716000000002</v>
      </c>
      <c r="F197">
        <v>1022.640703</v>
      </c>
      <c r="G197">
        <v>800.433403</v>
      </c>
      <c r="H197">
        <v>1002.4966429999999</v>
      </c>
      <c r="I197">
        <v>0.61384399999999995</v>
      </c>
      <c r="J197">
        <v>0.31571199999999999</v>
      </c>
      <c r="K197">
        <v>0.22414799999999999</v>
      </c>
      <c r="L197">
        <v>9.2779999999999998E-3</v>
      </c>
      <c r="M197">
        <v>0</v>
      </c>
      <c r="N197">
        <v>19.5</v>
      </c>
    </row>
    <row r="198" spans="2:14">
      <c r="B198">
        <v>17.627915999999999</v>
      </c>
      <c r="C198">
        <v>119.887682</v>
      </c>
      <c r="D198">
        <v>280.06348400000002</v>
      </c>
      <c r="E198">
        <v>62.629716000000002</v>
      </c>
      <c r="F198">
        <v>1022.640703</v>
      </c>
      <c r="G198">
        <v>800.433403</v>
      </c>
      <c r="H198">
        <v>1002.4966429999999</v>
      </c>
      <c r="I198">
        <v>0.61384399999999995</v>
      </c>
      <c r="J198">
        <v>0.31571199999999999</v>
      </c>
      <c r="K198">
        <v>0.22414799999999999</v>
      </c>
      <c r="L198">
        <v>9.2779999999999998E-3</v>
      </c>
      <c r="M198">
        <v>0</v>
      </c>
      <c r="N198">
        <v>19.5</v>
      </c>
    </row>
    <row r="199" spans="2:14">
      <c r="B199">
        <v>17.728646000000001</v>
      </c>
      <c r="C199">
        <v>119.765596</v>
      </c>
      <c r="D199">
        <v>279.94139899999999</v>
      </c>
      <c r="E199">
        <v>62.507629999999999</v>
      </c>
      <c r="F199">
        <v>1022.640703</v>
      </c>
      <c r="G199">
        <v>800.433403</v>
      </c>
      <c r="H199">
        <v>1001.910634</v>
      </c>
      <c r="I199">
        <v>0.61091399999999996</v>
      </c>
      <c r="J199">
        <v>0.312782</v>
      </c>
      <c r="K199">
        <v>0.227079</v>
      </c>
      <c r="L199">
        <v>9.2779999999999998E-3</v>
      </c>
      <c r="M199">
        <v>0</v>
      </c>
      <c r="N199">
        <v>19.5</v>
      </c>
    </row>
    <row r="200" spans="2:14">
      <c r="B200">
        <v>17.829377999999998</v>
      </c>
      <c r="C200">
        <v>119.765596</v>
      </c>
      <c r="D200">
        <v>279.94139899999999</v>
      </c>
      <c r="E200">
        <v>62.507629999999999</v>
      </c>
      <c r="F200">
        <v>1022.640703</v>
      </c>
      <c r="G200">
        <v>800.433403</v>
      </c>
      <c r="H200">
        <v>1001.910634</v>
      </c>
      <c r="I200">
        <v>0.61091399999999996</v>
      </c>
      <c r="J200">
        <v>0.312782</v>
      </c>
      <c r="K200">
        <v>0.227079</v>
      </c>
      <c r="L200">
        <v>9.2779999999999998E-3</v>
      </c>
      <c r="M200">
        <v>0</v>
      </c>
      <c r="N200">
        <v>19.5</v>
      </c>
    </row>
    <row r="201" spans="2:14">
      <c r="B201">
        <v>17.930109999999999</v>
      </c>
      <c r="C201">
        <v>119.27725599999999</v>
      </c>
      <c r="D201">
        <v>280.55182500000001</v>
      </c>
      <c r="E201">
        <v>62.507629999999999</v>
      </c>
      <c r="F201">
        <v>1022.677329</v>
      </c>
      <c r="G201">
        <v>800.47002799999996</v>
      </c>
      <c r="H201">
        <v>1003.046026</v>
      </c>
      <c r="I201">
        <v>0.60798399999999997</v>
      </c>
      <c r="J201">
        <v>0.30838700000000002</v>
      </c>
      <c r="K201">
        <v>0.227079</v>
      </c>
      <c r="L201">
        <v>8.5459999999999998E-3</v>
      </c>
      <c r="M201">
        <v>0</v>
      </c>
      <c r="N201">
        <v>19.5</v>
      </c>
    </row>
    <row r="202" spans="2:14">
      <c r="B202">
        <v>18.030840000000001</v>
      </c>
      <c r="C202">
        <v>119.27725599999999</v>
      </c>
      <c r="D202">
        <v>280.55182500000001</v>
      </c>
      <c r="E202">
        <v>62.507629999999999</v>
      </c>
      <c r="F202">
        <v>1022.677329</v>
      </c>
      <c r="G202">
        <v>800.47002799999996</v>
      </c>
      <c r="H202">
        <v>1003.046026</v>
      </c>
      <c r="I202">
        <v>0.60798399999999997</v>
      </c>
      <c r="J202">
        <v>0.30838700000000002</v>
      </c>
      <c r="K202">
        <v>0.227079</v>
      </c>
      <c r="L202">
        <v>8.5459999999999998E-3</v>
      </c>
      <c r="M202">
        <v>0</v>
      </c>
      <c r="N202">
        <v>19.5</v>
      </c>
    </row>
    <row r="203" spans="2:14">
      <c r="B203">
        <v>18.131571000000001</v>
      </c>
      <c r="C203">
        <v>119.15517</v>
      </c>
      <c r="D203">
        <v>280.06348400000002</v>
      </c>
      <c r="E203">
        <v>62.507629999999999</v>
      </c>
      <c r="F203">
        <v>1022.7139539999999</v>
      </c>
      <c r="G203">
        <v>800.47002799999996</v>
      </c>
      <c r="H203">
        <v>1001.837382</v>
      </c>
      <c r="I203">
        <v>0.61530899999999999</v>
      </c>
      <c r="J203">
        <v>0.31644499999999998</v>
      </c>
      <c r="K203">
        <v>0.22561300000000001</v>
      </c>
      <c r="L203">
        <v>9.7669999999999996E-3</v>
      </c>
      <c r="M203">
        <v>0</v>
      </c>
      <c r="N203">
        <v>19.5</v>
      </c>
    </row>
    <row r="204" spans="2:14">
      <c r="B204">
        <v>18.232302000000001</v>
      </c>
      <c r="C204">
        <v>119.15517</v>
      </c>
      <c r="D204">
        <v>280.06348400000002</v>
      </c>
      <c r="E204">
        <v>62.507629999999999</v>
      </c>
      <c r="F204">
        <v>1022.7139539999999</v>
      </c>
      <c r="G204">
        <v>800.47002799999996</v>
      </c>
      <c r="H204">
        <v>1001.837382</v>
      </c>
      <c r="I204">
        <v>0.61530899999999999</v>
      </c>
      <c r="J204">
        <v>0.31644499999999998</v>
      </c>
      <c r="K204">
        <v>0.22561300000000001</v>
      </c>
      <c r="L204">
        <v>9.7669999999999996E-3</v>
      </c>
      <c r="M204">
        <v>0</v>
      </c>
      <c r="N204">
        <v>19.5</v>
      </c>
    </row>
    <row r="205" spans="2:14">
      <c r="B205">
        <v>18.333034000000001</v>
      </c>
      <c r="C205">
        <v>119.643511</v>
      </c>
      <c r="D205">
        <v>279.69722899999999</v>
      </c>
      <c r="E205">
        <v>62.751801</v>
      </c>
      <c r="F205">
        <v>1022.640703</v>
      </c>
      <c r="G205">
        <v>800.47002799999996</v>
      </c>
      <c r="H205">
        <v>1001.36125</v>
      </c>
      <c r="I205">
        <v>0.60944900000000002</v>
      </c>
      <c r="J205">
        <v>0.31497999999999998</v>
      </c>
      <c r="K205">
        <v>0.22561300000000001</v>
      </c>
      <c r="L205">
        <v>9.0340000000000004E-3</v>
      </c>
      <c r="M205">
        <v>0</v>
      </c>
      <c r="N205">
        <v>19.5</v>
      </c>
    </row>
    <row r="206" spans="2:14">
      <c r="B206">
        <v>18.433765000000001</v>
      </c>
      <c r="C206">
        <v>119.643511</v>
      </c>
      <c r="D206">
        <v>279.69722899999999</v>
      </c>
      <c r="E206">
        <v>62.751801</v>
      </c>
      <c r="F206">
        <v>1022.640703</v>
      </c>
      <c r="G206">
        <v>800.47002799999996</v>
      </c>
      <c r="H206">
        <v>1001.36125</v>
      </c>
      <c r="I206">
        <v>0.60944900000000002</v>
      </c>
      <c r="J206">
        <v>0.31497999999999998</v>
      </c>
      <c r="K206">
        <v>0.22561300000000001</v>
      </c>
      <c r="L206">
        <v>9.0340000000000004E-3</v>
      </c>
      <c r="M206">
        <v>0</v>
      </c>
      <c r="N206">
        <v>19.5</v>
      </c>
    </row>
    <row r="207" spans="2:14">
      <c r="B207">
        <v>18.534496000000001</v>
      </c>
      <c r="C207">
        <v>119.643511</v>
      </c>
      <c r="D207">
        <v>279.453058</v>
      </c>
      <c r="E207">
        <v>62.019289000000001</v>
      </c>
      <c r="F207">
        <v>1022.640703</v>
      </c>
      <c r="G207">
        <v>800.433403</v>
      </c>
      <c r="H207">
        <v>1004.5843</v>
      </c>
      <c r="I207">
        <v>0.61164700000000005</v>
      </c>
      <c r="J207">
        <v>0.31497999999999998</v>
      </c>
      <c r="K207">
        <v>0.23000899999999999</v>
      </c>
      <c r="L207">
        <v>9.5230000000000002E-3</v>
      </c>
      <c r="M207">
        <v>0</v>
      </c>
      <c r="N207">
        <v>19.5</v>
      </c>
    </row>
    <row r="208" spans="2:14">
      <c r="B208">
        <v>18.634229999999999</v>
      </c>
      <c r="C208">
        <v>119.643511</v>
      </c>
      <c r="D208">
        <v>279.453058</v>
      </c>
      <c r="E208">
        <v>62.019289000000001</v>
      </c>
      <c r="F208">
        <v>1022.640703</v>
      </c>
      <c r="G208">
        <v>800.433403</v>
      </c>
      <c r="H208">
        <v>1004.5843</v>
      </c>
      <c r="I208">
        <v>0.61164700000000005</v>
      </c>
      <c r="J208">
        <v>0.31497999999999998</v>
      </c>
      <c r="K208">
        <v>0.23000899999999999</v>
      </c>
      <c r="L208">
        <v>9.5230000000000002E-3</v>
      </c>
      <c r="M208">
        <v>0</v>
      </c>
      <c r="N208">
        <v>19.5</v>
      </c>
    </row>
    <row r="209" spans="2:14">
      <c r="B209">
        <v>18.735959000000001</v>
      </c>
      <c r="C209">
        <v>120.13185199999999</v>
      </c>
      <c r="D209">
        <v>279.208888</v>
      </c>
      <c r="E209">
        <v>62.507629999999999</v>
      </c>
      <c r="F209">
        <v>1022.640703</v>
      </c>
      <c r="G209">
        <v>800.433403</v>
      </c>
      <c r="H209">
        <v>1006.635331</v>
      </c>
      <c r="I209">
        <v>0.61311199999999999</v>
      </c>
      <c r="J209">
        <v>0.31644499999999998</v>
      </c>
      <c r="K209">
        <v>0.23000899999999999</v>
      </c>
      <c r="L209">
        <v>8.5459999999999998E-3</v>
      </c>
      <c r="M209">
        <v>0</v>
      </c>
      <c r="N209">
        <v>19.5</v>
      </c>
    </row>
    <row r="210" spans="2:14">
      <c r="B210">
        <v>18.836689</v>
      </c>
      <c r="C210">
        <v>120.13185199999999</v>
      </c>
      <c r="D210">
        <v>279.208888</v>
      </c>
      <c r="E210">
        <v>62.507629999999999</v>
      </c>
      <c r="F210">
        <v>1022.640703</v>
      </c>
      <c r="G210">
        <v>800.433403</v>
      </c>
      <c r="H210">
        <v>1006.635331</v>
      </c>
      <c r="I210">
        <v>0.61311199999999999</v>
      </c>
      <c r="J210">
        <v>0.31644499999999998</v>
      </c>
      <c r="K210">
        <v>0.23000899999999999</v>
      </c>
      <c r="L210">
        <v>8.5459999999999998E-3</v>
      </c>
      <c r="M210">
        <v>0</v>
      </c>
      <c r="N210">
        <v>19.5</v>
      </c>
    </row>
    <row r="211" spans="2:14">
      <c r="B211">
        <v>18.937421000000001</v>
      </c>
      <c r="C211">
        <v>119.643511</v>
      </c>
      <c r="D211">
        <v>279.08680299999997</v>
      </c>
      <c r="E211">
        <v>62.751801</v>
      </c>
      <c r="F211">
        <v>1022.677329</v>
      </c>
      <c r="G211">
        <v>800.433403</v>
      </c>
      <c r="H211">
        <v>1004.840679</v>
      </c>
      <c r="I211">
        <v>0.61091399999999996</v>
      </c>
      <c r="J211">
        <v>0.31644499999999998</v>
      </c>
      <c r="K211">
        <v>0.23000899999999999</v>
      </c>
      <c r="L211">
        <v>8.5459999999999998E-3</v>
      </c>
      <c r="M211">
        <v>0</v>
      </c>
      <c r="N211">
        <v>19.5</v>
      </c>
    </row>
    <row r="212" spans="2:14">
      <c r="B212">
        <v>19.038150999999999</v>
      </c>
      <c r="C212">
        <v>119.643511</v>
      </c>
      <c r="D212">
        <v>279.08680299999997</v>
      </c>
      <c r="E212">
        <v>62.751801</v>
      </c>
      <c r="F212">
        <v>1022.677329</v>
      </c>
      <c r="G212">
        <v>800.433403</v>
      </c>
      <c r="H212">
        <v>1004.840679</v>
      </c>
      <c r="I212">
        <v>0.61091399999999996</v>
      </c>
      <c r="J212">
        <v>0.31644499999999998</v>
      </c>
      <c r="K212">
        <v>0.23000899999999999</v>
      </c>
      <c r="L212">
        <v>8.5459999999999998E-3</v>
      </c>
      <c r="M212">
        <v>0</v>
      </c>
      <c r="N212">
        <v>19.5</v>
      </c>
    </row>
    <row r="213" spans="2:14">
      <c r="B213">
        <v>19.137885000000001</v>
      </c>
      <c r="C213">
        <v>120.13185199999999</v>
      </c>
      <c r="D213">
        <v>278.72054700000001</v>
      </c>
      <c r="E213">
        <v>62.507629999999999</v>
      </c>
      <c r="F213">
        <v>1022.640703</v>
      </c>
      <c r="G213">
        <v>800.39677700000004</v>
      </c>
      <c r="H213">
        <v>1005.756318</v>
      </c>
      <c r="I213">
        <v>0.60944900000000002</v>
      </c>
      <c r="J213">
        <v>0.31571199999999999</v>
      </c>
      <c r="K213">
        <v>0.23000899999999999</v>
      </c>
      <c r="L213">
        <v>8.7899999999999992E-3</v>
      </c>
      <c r="M213">
        <v>0</v>
      </c>
      <c r="N213">
        <v>19.5</v>
      </c>
    </row>
    <row r="214" spans="2:14">
      <c r="B214">
        <v>19.239614</v>
      </c>
      <c r="C214">
        <v>120.13185199999999</v>
      </c>
      <c r="D214">
        <v>278.72054700000001</v>
      </c>
      <c r="E214">
        <v>62.507629999999999</v>
      </c>
      <c r="F214">
        <v>1022.640703</v>
      </c>
      <c r="G214">
        <v>800.39677700000004</v>
      </c>
      <c r="H214">
        <v>1005.756318</v>
      </c>
      <c r="I214">
        <v>0.60944900000000002</v>
      </c>
      <c r="J214">
        <v>0.31571199999999999</v>
      </c>
      <c r="K214">
        <v>0.23000899999999999</v>
      </c>
      <c r="L214">
        <v>8.7899999999999992E-3</v>
      </c>
      <c r="M214">
        <v>0</v>
      </c>
      <c r="N214">
        <v>19.5</v>
      </c>
    </row>
    <row r="215" spans="2:14">
      <c r="B215">
        <v>19.340344999999999</v>
      </c>
      <c r="C215">
        <v>120.620193</v>
      </c>
      <c r="D215">
        <v>278.35429099999999</v>
      </c>
      <c r="E215">
        <v>62.873885999999999</v>
      </c>
      <c r="F215">
        <v>1022.640703</v>
      </c>
      <c r="G215">
        <v>800.433403</v>
      </c>
      <c r="H215">
        <v>1005.24356</v>
      </c>
      <c r="I215">
        <v>0.61897199999999997</v>
      </c>
      <c r="J215">
        <v>0.310585</v>
      </c>
      <c r="K215">
        <v>0.23000899999999999</v>
      </c>
      <c r="L215">
        <v>9.7669999999999996E-3</v>
      </c>
      <c r="M215">
        <v>0</v>
      </c>
      <c r="N215">
        <v>19.5</v>
      </c>
    </row>
    <row r="216" spans="2:14">
      <c r="B216">
        <v>19.441075999999999</v>
      </c>
      <c r="C216">
        <v>120.620193</v>
      </c>
      <c r="D216">
        <v>278.35429099999999</v>
      </c>
      <c r="E216">
        <v>62.873885999999999</v>
      </c>
      <c r="F216">
        <v>1022.640703</v>
      </c>
      <c r="G216">
        <v>800.433403</v>
      </c>
      <c r="H216">
        <v>1005.24356</v>
      </c>
      <c r="I216">
        <v>0.61897199999999997</v>
      </c>
      <c r="J216">
        <v>0.310585</v>
      </c>
      <c r="K216">
        <v>0.23000899999999999</v>
      </c>
      <c r="L216">
        <v>9.7669999999999996E-3</v>
      </c>
      <c r="M216">
        <v>0</v>
      </c>
      <c r="N216">
        <v>19.5</v>
      </c>
    </row>
    <row r="217" spans="2:14">
      <c r="B217">
        <v>19.541806999999999</v>
      </c>
      <c r="C217">
        <v>120.742278</v>
      </c>
      <c r="D217">
        <v>278.23220600000002</v>
      </c>
      <c r="E217">
        <v>62.629716000000002</v>
      </c>
      <c r="F217">
        <v>1022.640703</v>
      </c>
      <c r="G217">
        <v>800.39677700000004</v>
      </c>
      <c r="H217">
        <v>1004.034916</v>
      </c>
      <c r="I217">
        <v>0.60798399999999997</v>
      </c>
      <c r="J217">
        <v>0.31497999999999998</v>
      </c>
      <c r="K217">
        <v>0.234404</v>
      </c>
      <c r="L217">
        <v>7.8130000000000005E-3</v>
      </c>
      <c r="M217">
        <v>0</v>
      </c>
      <c r="N217">
        <v>19.5</v>
      </c>
    </row>
    <row r="218" spans="2:14">
      <c r="B218">
        <v>19.641541</v>
      </c>
      <c r="C218">
        <v>120.742278</v>
      </c>
      <c r="D218">
        <v>278.23220600000002</v>
      </c>
      <c r="E218">
        <v>62.629716000000002</v>
      </c>
      <c r="F218">
        <v>1022.640703</v>
      </c>
      <c r="G218">
        <v>800.39677700000004</v>
      </c>
      <c r="H218">
        <v>1004.034916</v>
      </c>
      <c r="I218">
        <v>0.60798399999999997</v>
      </c>
      <c r="J218">
        <v>0.31497999999999998</v>
      </c>
      <c r="K218">
        <v>0.234404</v>
      </c>
      <c r="L218">
        <v>7.8130000000000005E-3</v>
      </c>
      <c r="M218">
        <v>0</v>
      </c>
      <c r="N218">
        <v>19.5</v>
      </c>
    </row>
    <row r="219" spans="2:14">
      <c r="B219">
        <v>19.743269000000002</v>
      </c>
      <c r="C219">
        <v>120.13185199999999</v>
      </c>
      <c r="D219">
        <v>278.59846199999998</v>
      </c>
      <c r="E219">
        <v>62.141374999999996</v>
      </c>
      <c r="F219">
        <v>1022.604078</v>
      </c>
      <c r="G219">
        <v>800.36015099999997</v>
      </c>
      <c r="H219">
        <v>1004.6209250000001</v>
      </c>
      <c r="I219">
        <v>0.61091399999999996</v>
      </c>
      <c r="J219">
        <v>0.31351499999999999</v>
      </c>
      <c r="K219">
        <v>0.23000899999999999</v>
      </c>
      <c r="L219">
        <v>9.2779999999999998E-3</v>
      </c>
      <c r="M219">
        <v>0</v>
      </c>
      <c r="N219">
        <v>19.5</v>
      </c>
    </row>
    <row r="220" spans="2:14">
      <c r="B220">
        <v>19.844000000000001</v>
      </c>
      <c r="C220">
        <v>120.13185199999999</v>
      </c>
      <c r="D220">
        <v>278.59846199999998</v>
      </c>
      <c r="E220">
        <v>62.141374999999996</v>
      </c>
      <c r="F220">
        <v>1022.604078</v>
      </c>
      <c r="G220">
        <v>800.36015099999997</v>
      </c>
      <c r="H220">
        <v>1004.6209250000001</v>
      </c>
      <c r="I220">
        <v>0.61091399999999996</v>
      </c>
      <c r="J220">
        <v>0.31351499999999999</v>
      </c>
      <c r="K220">
        <v>0.23000899999999999</v>
      </c>
      <c r="L220">
        <v>9.2779999999999998E-3</v>
      </c>
      <c r="M220">
        <v>0</v>
      </c>
      <c r="N220">
        <v>19.5</v>
      </c>
    </row>
    <row r="221" spans="2:14">
      <c r="B221">
        <v>19.944731000000001</v>
      </c>
      <c r="C221">
        <v>119.52142600000001</v>
      </c>
      <c r="D221">
        <v>279.94139899999999</v>
      </c>
      <c r="E221">
        <v>61.775118999999997</v>
      </c>
      <c r="F221">
        <v>1022.640703</v>
      </c>
      <c r="G221">
        <v>800.25027499999999</v>
      </c>
      <c r="H221">
        <v>1003.741912</v>
      </c>
      <c r="I221">
        <v>0.61311199999999999</v>
      </c>
      <c r="J221">
        <v>0.31644499999999998</v>
      </c>
      <c r="K221">
        <v>0.227079</v>
      </c>
      <c r="L221">
        <v>1.0011000000000001E-2</v>
      </c>
      <c r="M221">
        <v>0</v>
      </c>
      <c r="N221">
        <v>19.5</v>
      </c>
    </row>
    <row r="222" spans="2:14">
      <c r="B222">
        <v>20.045463000000002</v>
      </c>
      <c r="C222">
        <v>119.52142600000001</v>
      </c>
      <c r="D222">
        <v>279.94139899999999</v>
      </c>
      <c r="E222">
        <v>61.775118999999997</v>
      </c>
      <c r="F222">
        <v>1022.640703</v>
      </c>
      <c r="G222">
        <v>800.25027499999999</v>
      </c>
      <c r="H222">
        <v>1003.741912</v>
      </c>
      <c r="I222">
        <v>0.61311199999999999</v>
      </c>
      <c r="J222">
        <v>0.31644499999999998</v>
      </c>
      <c r="K222">
        <v>0.227079</v>
      </c>
      <c r="L222">
        <v>1.0011000000000001E-2</v>
      </c>
      <c r="M222">
        <v>0</v>
      </c>
      <c r="N222">
        <v>19.5</v>
      </c>
    </row>
    <row r="223" spans="2:14">
      <c r="B223">
        <v>20.146194000000001</v>
      </c>
      <c r="C223">
        <v>119.765596</v>
      </c>
      <c r="D223">
        <v>280.55182500000001</v>
      </c>
      <c r="E223">
        <v>62.507629999999999</v>
      </c>
      <c r="F223">
        <v>1022.604078</v>
      </c>
      <c r="G223">
        <v>800.32352600000002</v>
      </c>
      <c r="H223">
        <v>1005.170309</v>
      </c>
      <c r="I223">
        <v>0.61384399999999995</v>
      </c>
      <c r="J223">
        <v>0.31571199999999999</v>
      </c>
      <c r="K223">
        <v>0.23000899999999999</v>
      </c>
      <c r="L223">
        <v>1.0499E-2</v>
      </c>
      <c r="M223">
        <v>0</v>
      </c>
      <c r="N223">
        <v>19.5</v>
      </c>
    </row>
    <row r="224" spans="2:14">
      <c r="B224">
        <v>20.246924</v>
      </c>
      <c r="C224">
        <v>119.765596</v>
      </c>
      <c r="D224">
        <v>280.55182500000001</v>
      </c>
      <c r="E224">
        <v>62.507629999999999</v>
      </c>
      <c r="F224">
        <v>1022.604078</v>
      </c>
      <c r="G224">
        <v>800.32352600000002</v>
      </c>
      <c r="H224">
        <v>1005.170309</v>
      </c>
      <c r="I224">
        <v>0.61384399999999995</v>
      </c>
      <c r="J224">
        <v>0.31571199999999999</v>
      </c>
      <c r="K224">
        <v>0.23000899999999999</v>
      </c>
      <c r="L224">
        <v>1.0499E-2</v>
      </c>
      <c r="M224">
        <v>0</v>
      </c>
      <c r="N224">
        <v>19.5</v>
      </c>
    </row>
    <row r="225" spans="2:14">
      <c r="B225">
        <v>20.346658000000001</v>
      </c>
      <c r="C225">
        <v>119.643511</v>
      </c>
      <c r="D225">
        <v>280.42973999999998</v>
      </c>
      <c r="E225">
        <v>63.118056000000003</v>
      </c>
      <c r="F225">
        <v>1022.677329</v>
      </c>
      <c r="G225">
        <v>800.36015099999997</v>
      </c>
      <c r="H225">
        <v>1002.826273</v>
      </c>
      <c r="I225">
        <v>0.61164700000000005</v>
      </c>
      <c r="J225">
        <v>0.312782</v>
      </c>
      <c r="K225">
        <v>0.227079</v>
      </c>
      <c r="L225">
        <v>8.5459999999999998E-3</v>
      </c>
      <c r="M225">
        <v>0</v>
      </c>
      <c r="N225">
        <v>19.5</v>
      </c>
    </row>
    <row r="226" spans="2:14">
      <c r="B226">
        <v>20.448385999999999</v>
      </c>
      <c r="C226">
        <v>119.643511</v>
      </c>
      <c r="D226">
        <v>280.42973999999998</v>
      </c>
      <c r="E226">
        <v>63.118056000000003</v>
      </c>
      <c r="F226">
        <v>1022.677329</v>
      </c>
      <c r="G226">
        <v>800.36015099999997</v>
      </c>
      <c r="H226">
        <v>1002.826273</v>
      </c>
      <c r="I226">
        <v>0.61164700000000005</v>
      </c>
      <c r="J226">
        <v>0.312782</v>
      </c>
      <c r="K226">
        <v>0.227079</v>
      </c>
      <c r="L226">
        <v>8.5459999999999998E-3</v>
      </c>
      <c r="M226">
        <v>0</v>
      </c>
      <c r="N226">
        <v>19.5</v>
      </c>
    </row>
    <row r="227" spans="2:14">
      <c r="B227">
        <v>20.549118</v>
      </c>
      <c r="C227">
        <v>119.643511</v>
      </c>
      <c r="D227">
        <v>279.57514300000003</v>
      </c>
      <c r="E227">
        <v>62.507629999999999</v>
      </c>
      <c r="F227">
        <v>1022.604078</v>
      </c>
      <c r="G227">
        <v>800.21364900000003</v>
      </c>
      <c r="H227">
        <v>1003.998291</v>
      </c>
      <c r="I227">
        <v>0.61091399999999996</v>
      </c>
      <c r="J227">
        <v>0.31497999999999998</v>
      </c>
      <c r="K227">
        <v>0.227079</v>
      </c>
      <c r="L227">
        <v>1.0011000000000001E-2</v>
      </c>
      <c r="M227">
        <v>0</v>
      </c>
      <c r="N227">
        <v>19.5</v>
      </c>
    </row>
    <row r="228" spans="2:14">
      <c r="B228">
        <v>20.648851000000001</v>
      </c>
      <c r="C228">
        <v>119.643511</v>
      </c>
      <c r="D228">
        <v>279.57514300000003</v>
      </c>
      <c r="E228">
        <v>62.507629999999999</v>
      </c>
      <c r="F228">
        <v>1022.604078</v>
      </c>
      <c r="G228">
        <v>800.21364900000003</v>
      </c>
      <c r="H228">
        <v>1003.998291</v>
      </c>
      <c r="I228">
        <v>0.61091399999999996</v>
      </c>
      <c r="J228">
        <v>0.31497999999999998</v>
      </c>
      <c r="K228">
        <v>0.227079</v>
      </c>
      <c r="L228">
        <v>1.0011000000000001E-2</v>
      </c>
      <c r="M228">
        <v>0</v>
      </c>
      <c r="N228">
        <v>19.5</v>
      </c>
    </row>
    <row r="229" spans="2:14">
      <c r="B229">
        <v>20.750579999999999</v>
      </c>
      <c r="C229">
        <v>119.765596</v>
      </c>
      <c r="D229">
        <v>279.33097299999997</v>
      </c>
      <c r="E229">
        <v>62.141374999999996</v>
      </c>
      <c r="F229">
        <v>1022.604078</v>
      </c>
      <c r="G229">
        <v>800.36015099999997</v>
      </c>
      <c r="H229">
        <v>1005.719692</v>
      </c>
      <c r="I229">
        <v>0.60578699999999996</v>
      </c>
      <c r="J229">
        <v>0.31791000000000003</v>
      </c>
      <c r="K229">
        <v>0.234404</v>
      </c>
      <c r="L229">
        <v>9.0340000000000004E-3</v>
      </c>
      <c r="M229">
        <v>0</v>
      </c>
      <c r="N229">
        <v>19.5</v>
      </c>
    </row>
    <row r="230" spans="2:14">
      <c r="B230">
        <v>20.851312</v>
      </c>
      <c r="C230">
        <v>119.765596</v>
      </c>
      <c r="D230">
        <v>279.33097299999997</v>
      </c>
      <c r="E230">
        <v>62.141374999999996</v>
      </c>
      <c r="F230">
        <v>1022.604078</v>
      </c>
      <c r="G230">
        <v>800.36015099999997</v>
      </c>
      <c r="H230">
        <v>1005.719692</v>
      </c>
      <c r="I230">
        <v>0.60578699999999996</v>
      </c>
      <c r="J230">
        <v>0.31791000000000003</v>
      </c>
      <c r="K230">
        <v>0.234404</v>
      </c>
      <c r="L230">
        <v>9.0340000000000004E-3</v>
      </c>
      <c r="M230">
        <v>0</v>
      </c>
      <c r="N230">
        <v>19.5</v>
      </c>
    </row>
    <row r="231" spans="2:14">
      <c r="B231">
        <v>20.951045000000001</v>
      </c>
      <c r="C231">
        <v>120.13185199999999</v>
      </c>
      <c r="D231">
        <v>279.208888</v>
      </c>
      <c r="E231">
        <v>62.507629999999999</v>
      </c>
      <c r="F231">
        <v>1022.640703</v>
      </c>
      <c r="G231">
        <v>800.36015099999997</v>
      </c>
      <c r="H231">
        <v>1006.525455</v>
      </c>
      <c r="I231">
        <v>0.60944900000000002</v>
      </c>
      <c r="J231">
        <v>0.31937500000000002</v>
      </c>
      <c r="K231">
        <v>0.23000899999999999</v>
      </c>
      <c r="L231">
        <v>9.2779999999999998E-3</v>
      </c>
      <c r="M231">
        <v>0</v>
      </c>
      <c r="N231">
        <v>19.5</v>
      </c>
    </row>
    <row r="232" spans="2:14">
      <c r="B232">
        <v>21.052772999999998</v>
      </c>
      <c r="C232">
        <v>120.13185199999999</v>
      </c>
      <c r="D232">
        <v>279.208888</v>
      </c>
      <c r="E232">
        <v>62.507629999999999</v>
      </c>
      <c r="F232">
        <v>1022.640703</v>
      </c>
      <c r="G232">
        <v>800.36015099999997</v>
      </c>
      <c r="H232">
        <v>1006.525455</v>
      </c>
      <c r="I232">
        <v>0.60944900000000002</v>
      </c>
      <c r="J232">
        <v>0.31937500000000002</v>
      </c>
      <c r="K232">
        <v>0.23000899999999999</v>
      </c>
      <c r="L232">
        <v>9.2779999999999998E-3</v>
      </c>
      <c r="M232">
        <v>0</v>
      </c>
      <c r="N232">
        <v>19.5</v>
      </c>
    </row>
    <row r="233" spans="2:14">
      <c r="B233">
        <v>21.153504000000002</v>
      </c>
      <c r="C233">
        <v>120.37602200000001</v>
      </c>
      <c r="D233">
        <v>279.08680299999997</v>
      </c>
      <c r="E233">
        <v>61.897204000000002</v>
      </c>
      <c r="F233">
        <v>1022.604078</v>
      </c>
      <c r="G233">
        <v>800.36015099999997</v>
      </c>
      <c r="H233">
        <v>1003.155903</v>
      </c>
      <c r="I233">
        <v>0.61530899999999999</v>
      </c>
      <c r="J233">
        <v>0.31204999999999999</v>
      </c>
      <c r="K233">
        <v>0.23000899999999999</v>
      </c>
      <c r="L233">
        <v>9.0340000000000004E-3</v>
      </c>
      <c r="M233">
        <v>0</v>
      </c>
      <c r="N233">
        <v>19.5</v>
      </c>
    </row>
    <row r="234" spans="2:14">
      <c r="B234">
        <v>21.254235000000001</v>
      </c>
      <c r="C234">
        <v>120.37602200000001</v>
      </c>
      <c r="D234">
        <v>279.08680299999997</v>
      </c>
      <c r="E234">
        <v>61.897204000000002</v>
      </c>
      <c r="F234">
        <v>1022.604078</v>
      </c>
      <c r="G234">
        <v>800.36015099999997</v>
      </c>
      <c r="H234">
        <v>1003.155903</v>
      </c>
      <c r="I234">
        <v>0.61530899999999999</v>
      </c>
      <c r="J234">
        <v>0.31204999999999999</v>
      </c>
      <c r="K234">
        <v>0.23000899999999999</v>
      </c>
      <c r="L234">
        <v>9.0340000000000004E-3</v>
      </c>
      <c r="M234">
        <v>0</v>
      </c>
      <c r="N234">
        <v>19.5</v>
      </c>
    </row>
    <row r="235" spans="2:14">
      <c r="B235">
        <v>21.354966999999998</v>
      </c>
      <c r="C235">
        <v>120.13185199999999</v>
      </c>
      <c r="D235">
        <v>279.208888</v>
      </c>
      <c r="E235">
        <v>62.507629999999999</v>
      </c>
      <c r="F235">
        <v>1022.640703</v>
      </c>
      <c r="G235">
        <v>800.36015099999997</v>
      </c>
      <c r="H235">
        <v>1002.716396</v>
      </c>
      <c r="I235">
        <v>0.610182</v>
      </c>
      <c r="J235">
        <v>0.31497999999999998</v>
      </c>
      <c r="K235">
        <v>0.22561300000000001</v>
      </c>
      <c r="L235">
        <v>8.5459999999999998E-3</v>
      </c>
      <c r="M235">
        <v>0</v>
      </c>
      <c r="N235">
        <v>19.5</v>
      </c>
    </row>
    <row r="236" spans="2:14">
      <c r="B236">
        <v>21.455698000000002</v>
      </c>
      <c r="C236">
        <v>120.13185199999999</v>
      </c>
      <c r="D236">
        <v>279.208888</v>
      </c>
      <c r="E236">
        <v>62.507629999999999</v>
      </c>
      <c r="F236">
        <v>1022.640703</v>
      </c>
      <c r="G236">
        <v>800.36015099999997</v>
      </c>
      <c r="H236">
        <v>1002.716396</v>
      </c>
      <c r="I236">
        <v>0.610182</v>
      </c>
      <c r="J236">
        <v>0.31497999999999998</v>
      </c>
      <c r="K236">
        <v>0.22561300000000001</v>
      </c>
      <c r="L236">
        <v>8.5459999999999998E-3</v>
      </c>
      <c r="M236">
        <v>0</v>
      </c>
      <c r="N236">
        <v>19.5</v>
      </c>
    </row>
    <row r="237" spans="2:14">
      <c r="B237">
        <v>21.556429000000001</v>
      </c>
      <c r="C237">
        <v>120.13185199999999</v>
      </c>
      <c r="D237">
        <v>279.69722899999999</v>
      </c>
      <c r="E237">
        <v>62.385545</v>
      </c>
      <c r="F237">
        <v>1022.567452</v>
      </c>
      <c r="G237">
        <v>800.28689999999995</v>
      </c>
      <c r="H237">
        <v>1004.9139300000001</v>
      </c>
      <c r="I237">
        <v>0.61604199999999998</v>
      </c>
      <c r="J237">
        <v>0.312782</v>
      </c>
      <c r="K237">
        <v>0.23000899999999999</v>
      </c>
      <c r="L237">
        <v>9.2779999999999998E-3</v>
      </c>
      <c r="M237">
        <v>0</v>
      </c>
      <c r="N237">
        <v>19.5</v>
      </c>
    </row>
    <row r="238" spans="2:14">
      <c r="B238">
        <v>21.657159</v>
      </c>
      <c r="C238">
        <v>120.13185199999999</v>
      </c>
      <c r="D238">
        <v>279.69722899999999</v>
      </c>
      <c r="E238">
        <v>62.385545</v>
      </c>
      <c r="F238">
        <v>1022.567452</v>
      </c>
      <c r="G238">
        <v>800.28689999999995</v>
      </c>
      <c r="H238">
        <v>1004.9139300000001</v>
      </c>
      <c r="I238">
        <v>0.61604199999999998</v>
      </c>
      <c r="J238">
        <v>0.312782</v>
      </c>
      <c r="K238">
        <v>0.23000899999999999</v>
      </c>
      <c r="L238">
        <v>9.2779999999999998E-3</v>
      </c>
      <c r="M238">
        <v>0</v>
      </c>
      <c r="N238">
        <v>19.5</v>
      </c>
    </row>
    <row r="239" spans="2:14">
      <c r="B239">
        <v>21.756893000000002</v>
      </c>
      <c r="C239">
        <v>119.27725599999999</v>
      </c>
      <c r="D239">
        <v>280.67390999999998</v>
      </c>
      <c r="E239">
        <v>62.507629999999999</v>
      </c>
      <c r="F239">
        <v>1022.640703</v>
      </c>
      <c r="G239">
        <v>800.28689999999995</v>
      </c>
      <c r="H239">
        <v>1001.800757</v>
      </c>
      <c r="I239">
        <v>0.61530899999999999</v>
      </c>
      <c r="J239">
        <v>0.31497999999999998</v>
      </c>
      <c r="K239">
        <v>0.22561300000000001</v>
      </c>
      <c r="L239">
        <v>9.2779999999999998E-3</v>
      </c>
      <c r="M239">
        <v>0</v>
      </c>
      <c r="N239">
        <v>19.5</v>
      </c>
    </row>
    <row r="240" spans="2:14">
      <c r="B240">
        <v>21.858620999999999</v>
      </c>
      <c r="C240">
        <v>119.27725599999999</v>
      </c>
      <c r="D240">
        <v>280.67390999999998</v>
      </c>
      <c r="E240">
        <v>62.507629999999999</v>
      </c>
      <c r="F240">
        <v>1022.640703</v>
      </c>
      <c r="G240">
        <v>800.28689999999995</v>
      </c>
      <c r="H240">
        <v>1001.800757</v>
      </c>
      <c r="I240">
        <v>0.61530899999999999</v>
      </c>
      <c r="J240">
        <v>0.31497999999999998</v>
      </c>
      <c r="K240">
        <v>0.22561300000000001</v>
      </c>
      <c r="L240">
        <v>9.2779999999999998E-3</v>
      </c>
      <c r="M240">
        <v>0</v>
      </c>
      <c r="N240">
        <v>19.5</v>
      </c>
    </row>
    <row r="241" spans="2:14">
      <c r="B241">
        <v>21.959353</v>
      </c>
      <c r="C241">
        <v>119.15517</v>
      </c>
      <c r="D241">
        <v>280.55182500000001</v>
      </c>
      <c r="E241">
        <v>62.507629999999999</v>
      </c>
      <c r="F241">
        <v>1022.640703</v>
      </c>
      <c r="G241">
        <v>800.32352600000002</v>
      </c>
      <c r="H241">
        <v>1003.2657799999999</v>
      </c>
      <c r="I241">
        <v>0.61311199999999999</v>
      </c>
      <c r="J241">
        <v>0.31497999999999998</v>
      </c>
      <c r="K241">
        <v>0.23000899999999999</v>
      </c>
      <c r="L241">
        <v>8.5459999999999998E-3</v>
      </c>
      <c r="M241">
        <v>0</v>
      </c>
      <c r="N241">
        <v>19.5</v>
      </c>
    </row>
    <row r="242" spans="2:14">
      <c r="B242">
        <v>22.060082999999999</v>
      </c>
      <c r="C242">
        <v>119.15517</v>
      </c>
      <c r="D242">
        <v>280.55182500000001</v>
      </c>
      <c r="E242">
        <v>62.507629999999999</v>
      </c>
      <c r="F242">
        <v>1022.640703</v>
      </c>
      <c r="G242">
        <v>800.32352600000002</v>
      </c>
      <c r="H242">
        <v>1003.2657799999999</v>
      </c>
      <c r="I242">
        <v>0.61311199999999999</v>
      </c>
      <c r="J242">
        <v>0.31497999999999998</v>
      </c>
      <c r="K242">
        <v>0.23000899999999999</v>
      </c>
      <c r="L242">
        <v>8.5459999999999998E-3</v>
      </c>
      <c r="M242">
        <v>0</v>
      </c>
      <c r="N242">
        <v>19.5</v>
      </c>
    </row>
    <row r="243" spans="2:14">
      <c r="B243">
        <v>22.159818000000001</v>
      </c>
      <c r="C243">
        <v>119.15517</v>
      </c>
      <c r="D243">
        <v>280.55182500000001</v>
      </c>
      <c r="E243">
        <v>62.385545</v>
      </c>
      <c r="F243">
        <v>1022.604078</v>
      </c>
      <c r="G243">
        <v>800.25027499999999</v>
      </c>
      <c r="H243">
        <v>1004.6209250000001</v>
      </c>
      <c r="I243">
        <v>0.61750700000000003</v>
      </c>
      <c r="J243">
        <v>0.31571199999999999</v>
      </c>
      <c r="K243">
        <v>0.235869</v>
      </c>
      <c r="L243">
        <v>8.5459999999999998E-3</v>
      </c>
      <c r="M243">
        <v>0</v>
      </c>
      <c r="N243">
        <v>19.5</v>
      </c>
    </row>
    <row r="244" spans="2:14">
      <c r="B244">
        <v>22.261547</v>
      </c>
      <c r="C244">
        <v>119.15517</v>
      </c>
      <c r="D244">
        <v>280.55182500000001</v>
      </c>
      <c r="E244">
        <v>62.385545</v>
      </c>
      <c r="F244">
        <v>1022.604078</v>
      </c>
      <c r="G244">
        <v>800.25027499999999</v>
      </c>
      <c r="H244">
        <v>1004.6209250000001</v>
      </c>
      <c r="I244">
        <v>0.61750700000000003</v>
      </c>
      <c r="J244">
        <v>0.31571199999999999</v>
      </c>
      <c r="K244">
        <v>0.235869</v>
      </c>
      <c r="L244">
        <v>8.5459999999999998E-3</v>
      </c>
      <c r="M244">
        <v>0</v>
      </c>
      <c r="N244">
        <v>19.5</v>
      </c>
    </row>
    <row r="245" spans="2:14">
      <c r="B245">
        <v>22.362278</v>
      </c>
      <c r="C245">
        <v>119.27725599999999</v>
      </c>
      <c r="D245">
        <v>279.69722899999999</v>
      </c>
      <c r="E245">
        <v>62.995970999999997</v>
      </c>
      <c r="F245">
        <v>1022.640703</v>
      </c>
      <c r="G245">
        <v>800.25027499999999</v>
      </c>
      <c r="H245">
        <v>1002.899524</v>
      </c>
      <c r="I245">
        <v>0.61091399999999996</v>
      </c>
      <c r="J245">
        <v>0.31864199999999998</v>
      </c>
      <c r="K245">
        <v>0.234404</v>
      </c>
      <c r="L245">
        <v>1.1476E-2</v>
      </c>
      <c r="M245">
        <v>0</v>
      </c>
      <c r="N245">
        <v>19.5</v>
      </c>
    </row>
    <row r="246" spans="2:14">
      <c r="B246">
        <v>22.463009</v>
      </c>
      <c r="C246">
        <v>119.27725599999999</v>
      </c>
      <c r="D246">
        <v>279.69722899999999</v>
      </c>
      <c r="E246">
        <v>62.995970999999997</v>
      </c>
      <c r="F246">
        <v>1022.640703</v>
      </c>
      <c r="G246">
        <v>800.25027499999999</v>
      </c>
      <c r="H246">
        <v>1002.899524</v>
      </c>
      <c r="I246">
        <v>0.61091399999999996</v>
      </c>
      <c r="J246">
        <v>0.31864199999999998</v>
      </c>
      <c r="K246">
        <v>0.234404</v>
      </c>
      <c r="L246">
        <v>1.1476E-2</v>
      </c>
      <c r="M246">
        <v>0</v>
      </c>
      <c r="N246">
        <v>19.5</v>
      </c>
    </row>
    <row r="247" spans="2:14">
      <c r="B247">
        <v>22.563739000000002</v>
      </c>
      <c r="C247">
        <v>119.643511</v>
      </c>
      <c r="D247">
        <v>278.72054700000001</v>
      </c>
      <c r="E247">
        <v>61.286777999999998</v>
      </c>
      <c r="F247">
        <v>1022.604078</v>
      </c>
      <c r="G247">
        <v>800.28689999999995</v>
      </c>
      <c r="H247">
        <v>1004.364546</v>
      </c>
      <c r="I247">
        <v>0.60944900000000002</v>
      </c>
      <c r="J247">
        <v>0.32230500000000001</v>
      </c>
      <c r="K247">
        <v>0.23000899999999999</v>
      </c>
      <c r="L247">
        <v>9.7669999999999996E-3</v>
      </c>
      <c r="M247">
        <v>0</v>
      </c>
      <c r="N247">
        <v>19.5</v>
      </c>
    </row>
    <row r="248" spans="2:14">
      <c r="B248">
        <v>22.663473</v>
      </c>
      <c r="C248">
        <v>119.643511</v>
      </c>
      <c r="D248">
        <v>278.72054700000001</v>
      </c>
      <c r="E248">
        <v>61.286777999999998</v>
      </c>
      <c r="F248">
        <v>1022.604078</v>
      </c>
      <c r="G248">
        <v>800.28689999999995</v>
      </c>
      <c r="H248">
        <v>1004.364546</v>
      </c>
      <c r="I248">
        <v>0.60944900000000002</v>
      </c>
      <c r="J248">
        <v>0.32230500000000001</v>
      </c>
      <c r="K248">
        <v>0.23000899999999999</v>
      </c>
      <c r="L248">
        <v>9.7669999999999996E-3</v>
      </c>
      <c r="M248">
        <v>0</v>
      </c>
      <c r="N248">
        <v>19.5</v>
      </c>
    </row>
    <row r="249" spans="2:14">
      <c r="B249">
        <v>22.764203999999999</v>
      </c>
      <c r="C249">
        <v>119.887682</v>
      </c>
      <c r="D249">
        <v>278.23220600000002</v>
      </c>
      <c r="E249">
        <v>62.385545</v>
      </c>
      <c r="F249">
        <v>1022.640703</v>
      </c>
      <c r="G249">
        <v>800.32352600000002</v>
      </c>
      <c r="H249">
        <v>1005.353437</v>
      </c>
      <c r="I249">
        <v>0.61604199999999998</v>
      </c>
      <c r="J249">
        <v>0.31791000000000003</v>
      </c>
      <c r="K249">
        <v>0.235869</v>
      </c>
      <c r="L249">
        <v>9.5230000000000002E-3</v>
      </c>
      <c r="M249">
        <v>0</v>
      </c>
      <c r="N249">
        <v>19.5</v>
      </c>
    </row>
    <row r="250" spans="2:14">
      <c r="B250">
        <v>22.864934999999999</v>
      </c>
      <c r="C250">
        <v>119.887682</v>
      </c>
      <c r="D250">
        <v>278.23220600000002</v>
      </c>
      <c r="E250">
        <v>62.385545</v>
      </c>
      <c r="F250">
        <v>1022.640703</v>
      </c>
      <c r="G250">
        <v>800.32352600000002</v>
      </c>
      <c r="H250">
        <v>1005.353437</v>
      </c>
      <c r="I250">
        <v>0.61604199999999998</v>
      </c>
      <c r="J250">
        <v>0.31791000000000003</v>
      </c>
      <c r="K250">
        <v>0.235869</v>
      </c>
      <c r="L250">
        <v>9.5230000000000002E-3</v>
      </c>
      <c r="M250">
        <v>0</v>
      </c>
      <c r="N250">
        <v>19.5</v>
      </c>
    </row>
    <row r="251" spans="2:14">
      <c r="B251">
        <v>22.966664000000002</v>
      </c>
      <c r="C251">
        <v>120.37602200000001</v>
      </c>
      <c r="D251">
        <v>278.35429099999999</v>
      </c>
      <c r="E251">
        <v>62.019289000000001</v>
      </c>
      <c r="F251">
        <v>1022.567452</v>
      </c>
      <c r="G251">
        <v>800.28689999999995</v>
      </c>
      <c r="H251">
        <v>1003.339031</v>
      </c>
      <c r="I251">
        <v>0.61237900000000001</v>
      </c>
      <c r="J251">
        <v>0.31571199999999999</v>
      </c>
      <c r="K251">
        <v>0.23000899999999999</v>
      </c>
      <c r="L251">
        <v>8.5459999999999998E-3</v>
      </c>
      <c r="M251">
        <v>0</v>
      </c>
      <c r="N251">
        <v>19.5</v>
      </c>
    </row>
    <row r="252" spans="2:14">
      <c r="B252">
        <v>23.067394</v>
      </c>
      <c r="C252">
        <v>120.37602200000001</v>
      </c>
      <c r="D252">
        <v>278.35429099999999</v>
      </c>
      <c r="E252">
        <v>62.019289000000001</v>
      </c>
      <c r="F252">
        <v>1022.567452</v>
      </c>
      <c r="G252">
        <v>800.28689999999995</v>
      </c>
      <c r="H252">
        <v>1003.339031</v>
      </c>
      <c r="I252">
        <v>0.61237900000000001</v>
      </c>
      <c r="J252">
        <v>0.31571199999999999</v>
      </c>
      <c r="K252">
        <v>0.23000899999999999</v>
      </c>
      <c r="L252">
        <v>8.5459999999999998E-3</v>
      </c>
      <c r="M252">
        <v>0</v>
      </c>
      <c r="N252">
        <v>19.5</v>
      </c>
    </row>
    <row r="253" spans="2:14">
      <c r="B253">
        <v>23.167128999999999</v>
      </c>
      <c r="C253">
        <v>120.13185199999999</v>
      </c>
      <c r="D253">
        <v>278.72054700000001</v>
      </c>
      <c r="E253">
        <v>62.507629999999999</v>
      </c>
      <c r="F253">
        <v>1022.640703</v>
      </c>
      <c r="G253">
        <v>800.32352600000002</v>
      </c>
      <c r="H253">
        <v>1002.899524</v>
      </c>
      <c r="I253">
        <v>0.610182</v>
      </c>
      <c r="J253">
        <v>0.32010699999999997</v>
      </c>
      <c r="K253">
        <v>0.227079</v>
      </c>
      <c r="L253">
        <v>9.2779999999999998E-3</v>
      </c>
      <c r="M253">
        <v>0</v>
      </c>
      <c r="N253">
        <v>19.5</v>
      </c>
    </row>
    <row r="254" spans="2:14">
      <c r="B254">
        <v>23.268857000000001</v>
      </c>
      <c r="C254">
        <v>120.13185199999999</v>
      </c>
      <c r="D254">
        <v>278.72054700000001</v>
      </c>
      <c r="E254">
        <v>62.507629999999999</v>
      </c>
      <c r="F254">
        <v>1022.640703</v>
      </c>
      <c r="G254">
        <v>800.32352600000002</v>
      </c>
      <c r="H254">
        <v>1002.899524</v>
      </c>
      <c r="I254">
        <v>0.610182</v>
      </c>
      <c r="J254">
        <v>0.32010699999999997</v>
      </c>
      <c r="K254">
        <v>0.227079</v>
      </c>
      <c r="L254">
        <v>9.2779999999999998E-3</v>
      </c>
      <c r="M254">
        <v>0</v>
      </c>
      <c r="N254">
        <v>19.5</v>
      </c>
    </row>
    <row r="255" spans="2:14">
      <c r="B255">
        <v>23.368590999999999</v>
      </c>
      <c r="C255">
        <v>119.887682</v>
      </c>
      <c r="D255">
        <v>279.57514300000003</v>
      </c>
      <c r="E255">
        <v>62.507629999999999</v>
      </c>
      <c r="F255">
        <v>1022.567452</v>
      </c>
      <c r="G255">
        <v>800.36015099999997</v>
      </c>
      <c r="H255">
        <v>1002.643145</v>
      </c>
      <c r="I255">
        <v>0.61091399999999996</v>
      </c>
      <c r="J255">
        <v>0.31937500000000002</v>
      </c>
      <c r="K255">
        <v>0.227079</v>
      </c>
      <c r="L255">
        <v>1.0255E-2</v>
      </c>
      <c r="M255">
        <v>0</v>
      </c>
      <c r="N255">
        <v>19.5</v>
      </c>
    </row>
    <row r="256" spans="2:14">
      <c r="B256">
        <v>23.470319</v>
      </c>
      <c r="C256">
        <v>119.887682</v>
      </c>
      <c r="D256">
        <v>279.57514300000003</v>
      </c>
      <c r="E256">
        <v>62.507629999999999</v>
      </c>
      <c r="F256">
        <v>1022.567452</v>
      </c>
      <c r="G256">
        <v>800.36015099999997</v>
      </c>
      <c r="H256">
        <v>1002.643145</v>
      </c>
      <c r="I256">
        <v>0.61091399999999996</v>
      </c>
      <c r="J256">
        <v>0.31937500000000002</v>
      </c>
      <c r="K256">
        <v>0.227079</v>
      </c>
      <c r="L256">
        <v>1.0255E-2</v>
      </c>
      <c r="M256">
        <v>0</v>
      </c>
      <c r="N256">
        <v>19.5</v>
      </c>
    </row>
    <row r="257" spans="2:14">
      <c r="B257">
        <v>23.57105</v>
      </c>
      <c r="C257">
        <v>119.643511</v>
      </c>
      <c r="D257">
        <v>280.91808099999997</v>
      </c>
      <c r="E257">
        <v>62.629716000000002</v>
      </c>
      <c r="F257">
        <v>1022.567452</v>
      </c>
      <c r="G257">
        <v>800.36015099999997</v>
      </c>
      <c r="H257">
        <v>1002.753022</v>
      </c>
      <c r="I257">
        <v>0.61091399999999996</v>
      </c>
      <c r="J257">
        <v>0.314247</v>
      </c>
      <c r="K257">
        <v>0.234404</v>
      </c>
      <c r="L257">
        <v>7.8130000000000005E-3</v>
      </c>
      <c r="M257">
        <v>0</v>
      </c>
      <c r="N257">
        <v>19.5</v>
      </c>
    </row>
    <row r="258" spans="2:14">
      <c r="B258">
        <v>23.671779999999998</v>
      </c>
      <c r="C258">
        <v>119.643511</v>
      </c>
      <c r="D258">
        <v>280.91808099999997</v>
      </c>
      <c r="E258">
        <v>62.629716000000002</v>
      </c>
      <c r="F258">
        <v>1022.567452</v>
      </c>
      <c r="G258">
        <v>800.36015099999997</v>
      </c>
      <c r="H258">
        <v>1002.753022</v>
      </c>
      <c r="I258">
        <v>0.61091399999999996</v>
      </c>
      <c r="J258">
        <v>0.314247</v>
      </c>
      <c r="K258">
        <v>0.234404</v>
      </c>
      <c r="L258">
        <v>7.8130000000000005E-3</v>
      </c>
      <c r="M258">
        <v>0</v>
      </c>
      <c r="N258">
        <v>19.5</v>
      </c>
    </row>
    <row r="259" spans="2:14">
      <c r="B259">
        <v>23.772511999999999</v>
      </c>
      <c r="C259">
        <v>119.52142600000001</v>
      </c>
      <c r="D259">
        <v>280.91808099999997</v>
      </c>
      <c r="E259">
        <v>61.530949</v>
      </c>
      <c r="F259">
        <v>1022.604078</v>
      </c>
      <c r="G259">
        <v>800.36015099999997</v>
      </c>
      <c r="H259">
        <v>1002.862898</v>
      </c>
      <c r="I259">
        <v>0.61237900000000001</v>
      </c>
      <c r="J259">
        <v>0.31864199999999998</v>
      </c>
      <c r="K259">
        <v>0.235869</v>
      </c>
      <c r="L259">
        <v>9.2779999999999998E-3</v>
      </c>
      <c r="M259">
        <v>0</v>
      </c>
      <c r="N259">
        <v>19.5</v>
      </c>
    </row>
    <row r="260" spans="2:14">
      <c r="B260">
        <v>23.873242000000001</v>
      </c>
      <c r="C260">
        <v>119.52142600000001</v>
      </c>
      <c r="D260">
        <v>280.91808099999997</v>
      </c>
      <c r="E260">
        <v>61.530949</v>
      </c>
      <c r="F260">
        <v>1022.604078</v>
      </c>
      <c r="G260">
        <v>800.36015099999997</v>
      </c>
      <c r="H260">
        <v>1002.862898</v>
      </c>
      <c r="I260">
        <v>0.61237900000000001</v>
      </c>
      <c r="J260">
        <v>0.31864199999999998</v>
      </c>
      <c r="K260">
        <v>0.235869</v>
      </c>
      <c r="L260">
        <v>9.2779999999999998E-3</v>
      </c>
      <c r="M260">
        <v>0</v>
      </c>
      <c r="N260">
        <v>19.5</v>
      </c>
    </row>
    <row r="261" spans="2:14">
      <c r="B261">
        <v>23.972977</v>
      </c>
      <c r="C261">
        <v>119.52142600000001</v>
      </c>
      <c r="D261">
        <v>280.18556999999998</v>
      </c>
      <c r="E261">
        <v>62.751801</v>
      </c>
      <c r="F261">
        <v>1022.567452</v>
      </c>
      <c r="G261">
        <v>800.25027499999999</v>
      </c>
      <c r="H261">
        <v>1003.192528</v>
      </c>
      <c r="I261">
        <v>0.61457700000000004</v>
      </c>
      <c r="J261">
        <v>0.31497999999999998</v>
      </c>
      <c r="K261">
        <v>0.23000899999999999</v>
      </c>
      <c r="L261">
        <v>1.0988E-2</v>
      </c>
      <c r="M261">
        <v>0</v>
      </c>
      <c r="N261">
        <v>19.5</v>
      </c>
    </row>
    <row r="262" spans="2:14">
      <c r="B262">
        <v>24.074705000000002</v>
      </c>
      <c r="C262">
        <v>119.52142600000001</v>
      </c>
      <c r="D262">
        <v>280.18556999999998</v>
      </c>
      <c r="E262">
        <v>62.751801</v>
      </c>
      <c r="F262">
        <v>1022.567452</v>
      </c>
      <c r="G262">
        <v>800.25027499999999</v>
      </c>
      <c r="H262">
        <v>1003.192528</v>
      </c>
      <c r="I262">
        <v>0.61457700000000004</v>
      </c>
      <c r="J262">
        <v>0.31497999999999998</v>
      </c>
      <c r="K262">
        <v>0.23000899999999999</v>
      </c>
      <c r="L262">
        <v>1.0988E-2</v>
      </c>
      <c r="M262">
        <v>0</v>
      </c>
      <c r="N262">
        <v>19.5</v>
      </c>
    </row>
    <row r="263" spans="2:14">
      <c r="B263">
        <v>24.175436999999999</v>
      </c>
      <c r="C263">
        <v>119.887682</v>
      </c>
      <c r="D263">
        <v>279.69722899999999</v>
      </c>
      <c r="E263">
        <v>61.897204000000002</v>
      </c>
      <c r="F263">
        <v>1022.604078</v>
      </c>
      <c r="G263">
        <v>800.28689999999995</v>
      </c>
      <c r="H263">
        <v>1003.412282</v>
      </c>
      <c r="I263">
        <v>0.60944900000000002</v>
      </c>
      <c r="J263">
        <v>0.31937500000000002</v>
      </c>
      <c r="K263">
        <v>0.23000899999999999</v>
      </c>
      <c r="L263">
        <v>9.2779999999999998E-3</v>
      </c>
      <c r="M263">
        <v>0</v>
      </c>
      <c r="N263">
        <v>19.5</v>
      </c>
    </row>
    <row r="264" spans="2:14">
      <c r="B264">
        <v>24.276167000000001</v>
      </c>
      <c r="C264">
        <v>119.887682</v>
      </c>
      <c r="D264">
        <v>279.69722899999999</v>
      </c>
      <c r="E264">
        <v>61.897204000000002</v>
      </c>
      <c r="F264">
        <v>1022.604078</v>
      </c>
      <c r="G264">
        <v>800.28689999999995</v>
      </c>
      <c r="H264">
        <v>1003.412282</v>
      </c>
      <c r="I264">
        <v>0.60944900000000002</v>
      </c>
      <c r="J264">
        <v>0.31937500000000002</v>
      </c>
      <c r="K264">
        <v>0.23000899999999999</v>
      </c>
      <c r="L264">
        <v>9.2779999999999998E-3</v>
      </c>
      <c r="M264">
        <v>0</v>
      </c>
      <c r="N264">
        <v>19.5</v>
      </c>
    </row>
    <row r="265" spans="2:14">
      <c r="B265">
        <v>24.376898000000001</v>
      </c>
      <c r="C265">
        <v>120.37602200000001</v>
      </c>
      <c r="D265">
        <v>279.69722899999999</v>
      </c>
      <c r="E265">
        <v>62.019289000000001</v>
      </c>
      <c r="F265">
        <v>1022.604078</v>
      </c>
      <c r="G265">
        <v>800.36015099999997</v>
      </c>
      <c r="H265">
        <v>1006.085948</v>
      </c>
      <c r="I265">
        <v>0.60871699999999995</v>
      </c>
      <c r="J265">
        <v>0.31571199999999999</v>
      </c>
      <c r="K265">
        <v>0.22561300000000001</v>
      </c>
      <c r="L265">
        <v>9.7669999999999996E-3</v>
      </c>
      <c r="M265">
        <v>0</v>
      </c>
      <c r="N265">
        <v>19.5</v>
      </c>
    </row>
    <row r="266" spans="2:14">
      <c r="B266">
        <v>24.476633</v>
      </c>
      <c r="C266">
        <v>120.37602200000001</v>
      </c>
      <c r="D266">
        <v>279.69722899999999</v>
      </c>
      <c r="E266">
        <v>62.019289000000001</v>
      </c>
      <c r="F266">
        <v>1022.604078</v>
      </c>
      <c r="G266">
        <v>800.36015099999997</v>
      </c>
      <c r="H266">
        <v>1006.085948</v>
      </c>
      <c r="I266">
        <v>0.60871699999999995</v>
      </c>
      <c r="J266">
        <v>0.31571199999999999</v>
      </c>
      <c r="K266">
        <v>0.22561300000000001</v>
      </c>
      <c r="L266">
        <v>9.7669999999999996E-3</v>
      </c>
      <c r="M266">
        <v>0</v>
      </c>
      <c r="N266">
        <v>19.5</v>
      </c>
    </row>
    <row r="267" spans="2:14">
      <c r="B267">
        <v>24.578361000000001</v>
      </c>
      <c r="C267">
        <v>120.25393699999999</v>
      </c>
      <c r="D267">
        <v>279.208888</v>
      </c>
      <c r="E267">
        <v>61.897204000000002</v>
      </c>
      <c r="F267">
        <v>1022.604078</v>
      </c>
      <c r="G267">
        <v>800.25027499999999</v>
      </c>
      <c r="H267">
        <v>1005.24356</v>
      </c>
      <c r="I267">
        <v>0.61237900000000001</v>
      </c>
      <c r="J267">
        <v>0.31791000000000003</v>
      </c>
      <c r="K267">
        <v>0.227079</v>
      </c>
      <c r="L267">
        <v>9.7669999999999996E-3</v>
      </c>
      <c r="M267">
        <v>0</v>
      </c>
      <c r="N267">
        <v>19.5</v>
      </c>
    </row>
    <row r="268" spans="2:14">
      <c r="B268">
        <v>24.679092000000001</v>
      </c>
      <c r="C268">
        <v>120.25393699999999</v>
      </c>
      <c r="D268">
        <v>279.208888</v>
      </c>
      <c r="E268">
        <v>61.897204000000002</v>
      </c>
      <c r="F268">
        <v>1022.604078</v>
      </c>
      <c r="G268">
        <v>800.25027499999999</v>
      </c>
      <c r="H268">
        <v>1005.24356</v>
      </c>
      <c r="I268">
        <v>0.61237900000000001</v>
      </c>
      <c r="J268">
        <v>0.31791000000000003</v>
      </c>
      <c r="K268">
        <v>0.227079</v>
      </c>
      <c r="L268">
        <v>9.7669999999999996E-3</v>
      </c>
      <c r="M268">
        <v>0</v>
      </c>
      <c r="N268">
        <v>19.5</v>
      </c>
    </row>
    <row r="269" spans="2:14">
      <c r="B269">
        <v>24.779823</v>
      </c>
      <c r="C269">
        <v>119.887682</v>
      </c>
      <c r="D269">
        <v>278.23220600000002</v>
      </c>
      <c r="E269">
        <v>62.263460000000002</v>
      </c>
      <c r="F269">
        <v>1022.604078</v>
      </c>
      <c r="G269">
        <v>800.36015099999997</v>
      </c>
      <c r="H269">
        <v>1005.499939</v>
      </c>
      <c r="I269">
        <v>0.60798399999999997</v>
      </c>
      <c r="J269">
        <v>0.31497999999999998</v>
      </c>
      <c r="K269">
        <v>0.227079</v>
      </c>
      <c r="L269">
        <v>9.0340000000000004E-3</v>
      </c>
      <c r="M269">
        <v>0</v>
      </c>
      <c r="N269">
        <v>19.5</v>
      </c>
    </row>
    <row r="270" spans="2:14">
      <c r="B270">
        <v>24.880554</v>
      </c>
      <c r="C270">
        <v>119.887682</v>
      </c>
      <c r="D270">
        <v>278.23220600000002</v>
      </c>
      <c r="E270">
        <v>62.263460000000002</v>
      </c>
      <c r="F270">
        <v>1022.604078</v>
      </c>
      <c r="G270">
        <v>800.36015099999997</v>
      </c>
      <c r="H270">
        <v>1005.499939</v>
      </c>
      <c r="I270">
        <v>0.60798399999999997</v>
      </c>
      <c r="J270">
        <v>0.31497999999999998</v>
      </c>
      <c r="K270">
        <v>0.227079</v>
      </c>
      <c r="L270">
        <v>9.0340000000000004E-3</v>
      </c>
      <c r="M270">
        <v>0</v>
      </c>
      <c r="N270">
        <v>19.5</v>
      </c>
    </row>
    <row r="271" spans="2:14">
      <c r="B271">
        <v>24.981285</v>
      </c>
      <c r="C271">
        <v>120.498108</v>
      </c>
      <c r="D271">
        <v>278.23220600000002</v>
      </c>
      <c r="E271">
        <v>62.507629999999999</v>
      </c>
      <c r="F271">
        <v>1022.640703</v>
      </c>
      <c r="G271">
        <v>800.36015099999997</v>
      </c>
      <c r="H271">
        <v>1004.877304</v>
      </c>
      <c r="I271">
        <v>0.61091399999999996</v>
      </c>
      <c r="J271">
        <v>0.31864199999999998</v>
      </c>
      <c r="K271">
        <v>0.227079</v>
      </c>
      <c r="L271">
        <v>9.2779999999999998E-3</v>
      </c>
      <c r="M271">
        <v>0</v>
      </c>
      <c r="N271">
        <v>19.5</v>
      </c>
    </row>
    <row r="272" spans="2:14">
      <c r="B272">
        <v>25.082015999999999</v>
      </c>
      <c r="C272">
        <v>120.498108</v>
      </c>
      <c r="D272">
        <v>278.23220600000002</v>
      </c>
      <c r="E272">
        <v>62.507629999999999</v>
      </c>
      <c r="F272">
        <v>1022.640703</v>
      </c>
      <c r="G272">
        <v>800.36015099999997</v>
      </c>
      <c r="H272">
        <v>1004.877304</v>
      </c>
      <c r="I272">
        <v>0.61091399999999996</v>
      </c>
      <c r="J272">
        <v>0.31864199999999998</v>
      </c>
      <c r="K272">
        <v>0.227079</v>
      </c>
      <c r="L272">
        <v>9.2779999999999998E-3</v>
      </c>
      <c r="M272">
        <v>0</v>
      </c>
      <c r="N272">
        <v>19.5</v>
      </c>
    </row>
    <row r="273" spans="2:14">
      <c r="B273">
        <v>25.182746999999999</v>
      </c>
      <c r="C273">
        <v>120.13185199999999</v>
      </c>
      <c r="D273">
        <v>278.59846199999998</v>
      </c>
      <c r="E273">
        <v>62.873885999999999</v>
      </c>
      <c r="F273">
        <v>1022.640703</v>
      </c>
      <c r="G273">
        <v>800.39677700000004</v>
      </c>
      <c r="H273">
        <v>1004.25467</v>
      </c>
      <c r="I273">
        <v>0.61311199999999999</v>
      </c>
      <c r="J273">
        <v>0.312782</v>
      </c>
      <c r="K273">
        <v>0.23000899999999999</v>
      </c>
      <c r="L273">
        <v>9.7669999999999996E-3</v>
      </c>
      <c r="M273">
        <v>0</v>
      </c>
      <c r="N273">
        <v>19.5</v>
      </c>
    </row>
    <row r="274" spans="2:14">
      <c r="B274">
        <v>25.283477999999999</v>
      </c>
      <c r="C274">
        <v>120.13185199999999</v>
      </c>
      <c r="D274">
        <v>278.59846199999998</v>
      </c>
      <c r="E274">
        <v>62.873885999999999</v>
      </c>
      <c r="F274">
        <v>1022.640703</v>
      </c>
      <c r="G274">
        <v>800.39677700000004</v>
      </c>
      <c r="H274">
        <v>1004.25467</v>
      </c>
      <c r="I274">
        <v>0.61311199999999999</v>
      </c>
      <c r="J274">
        <v>0.312782</v>
      </c>
      <c r="K274">
        <v>0.23000899999999999</v>
      </c>
      <c r="L274">
        <v>9.7669999999999996E-3</v>
      </c>
      <c r="M274">
        <v>0</v>
      </c>
      <c r="N274">
        <v>19.5</v>
      </c>
    </row>
    <row r="275" spans="2:14">
      <c r="B275">
        <v>25.383212</v>
      </c>
      <c r="C275">
        <v>120.13185199999999</v>
      </c>
      <c r="D275">
        <v>278.47637700000001</v>
      </c>
      <c r="E275">
        <v>62.263460000000002</v>
      </c>
      <c r="F275">
        <v>1022.640703</v>
      </c>
      <c r="G275">
        <v>800.36015099999997</v>
      </c>
      <c r="H275">
        <v>1003.485533</v>
      </c>
      <c r="I275">
        <v>0.61091399999999996</v>
      </c>
      <c r="J275">
        <v>0.31497999999999998</v>
      </c>
      <c r="K275">
        <v>0.23000899999999999</v>
      </c>
      <c r="L275">
        <v>9.5230000000000002E-3</v>
      </c>
      <c r="M275">
        <v>0</v>
      </c>
      <c r="N275">
        <v>19.5</v>
      </c>
    </row>
    <row r="276" spans="2:14">
      <c r="B276">
        <v>25.484939000000001</v>
      </c>
      <c r="C276">
        <v>120.13185199999999</v>
      </c>
      <c r="D276">
        <v>278.47637700000001</v>
      </c>
      <c r="E276">
        <v>62.263460000000002</v>
      </c>
      <c r="F276">
        <v>1022.640703</v>
      </c>
      <c r="G276">
        <v>800.36015099999997</v>
      </c>
      <c r="H276">
        <v>1003.485533</v>
      </c>
      <c r="I276">
        <v>0.61091399999999996</v>
      </c>
      <c r="J276">
        <v>0.31497999999999998</v>
      </c>
      <c r="K276">
        <v>0.23000899999999999</v>
      </c>
      <c r="L276">
        <v>9.5230000000000002E-3</v>
      </c>
      <c r="M276">
        <v>0</v>
      </c>
      <c r="N276">
        <v>19.5</v>
      </c>
    </row>
    <row r="277" spans="2:14">
      <c r="B277">
        <v>25.585671999999999</v>
      </c>
      <c r="C277">
        <v>120.009767</v>
      </c>
      <c r="D277">
        <v>278.35429099999999</v>
      </c>
      <c r="E277">
        <v>62.873885999999999</v>
      </c>
      <c r="F277">
        <v>1022.604078</v>
      </c>
      <c r="G277">
        <v>800.36015099999997</v>
      </c>
      <c r="H277">
        <v>1003.229154</v>
      </c>
      <c r="I277">
        <v>0.61091399999999996</v>
      </c>
      <c r="J277">
        <v>0.31937500000000002</v>
      </c>
      <c r="K277">
        <v>0.234404</v>
      </c>
      <c r="L277">
        <v>9.2779999999999998E-3</v>
      </c>
      <c r="M277">
        <v>0</v>
      </c>
      <c r="N277">
        <v>19.5</v>
      </c>
    </row>
    <row r="278" spans="2:14">
      <c r="B278">
        <v>25.686402999999999</v>
      </c>
      <c r="C278">
        <v>120.009767</v>
      </c>
      <c r="D278">
        <v>278.35429099999999</v>
      </c>
      <c r="E278">
        <v>62.873885999999999</v>
      </c>
      <c r="F278">
        <v>1022.604078</v>
      </c>
      <c r="G278">
        <v>800.36015099999997</v>
      </c>
      <c r="H278">
        <v>1003.229154</v>
      </c>
      <c r="I278">
        <v>0.61091399999999996</v>
      </c>
      <c r="J278">
        <v>0.31937500000000002</v>
      </c>
      <c r="K278">
        <v>0.234404</v>
      </c>
      <c r="L278">
        <v>9.2779999999999998E-3</v>
      </c>
      <c r="M278">
        <v>0</v>
      </c>
      <c r="N278">
        <v>19.5</v>
      </c>
    </row>
    <row r="279" spans="2:14">
      <c r="B279">
        <v>25.787134000000002</v>
      </c>
      <c r="C279">
        <v>119.52142600000001</v>
      </c>
      <c r="D279">
        <v>279.453058</v>
      </c>
      <c r="E279">
        <v>62.263460000000002</v>
      </c>
      <c r="F279">
        <v>1022.640703</v>
      </c>
      <c r="G279">
        <v>800.39677700000004</v>
      </c>
      <c r="H279">
        <v>1004.730802</v>
      </c>
      <c r="I279">
        <v>0.61457700000000004</v>
      </c>
      <c r="J279">
        <v>0.314247</v>
      </c>
      <c r="K279">
        <v>0.23000899999999999</v>
      </c>
      <c r="L279">
        <v>1.0011000000000001E-2</v>
      </c>
      <c r="M279">
        <v>0</v>
      </c>
      <c r="N279">
        <v>19.5</v>
      </c>
    </row>
    <row r="280" spans="2:14">
      <c r="B280">
        <v>25.887865000000001</v>
      </c>
      <c r="C280">
        <v>119.52142600000001</v>
      </c>
      <c r="D280">
        <v>279.453058</v>
      </c>
      <c r="E280">
        <v>62.263460000000002</v>
      </c>
      <c r="F280">
        <v>1022.640703</v>
      </c>
      <c r="G280">
        <v>800.39677700000004</v>
      </c>
      <c r="H280">
        <v>1004.730802</v>
      </c>
      <c r="I280">
        <v>0.61457700000000004</v>
      </c>
      <c r="J280">
        <v>0.314247</v>
      </c>
      <c r="K280">
        <v>0.23000899999999999</v>
      </c>
      <c r="L280">
        <v>1.0011000000000001E-2</v>
      </c>
      <c r="M280">
        <v>0</v>
      </c>
      <c r="N280">
        <v>19.5</v>
      </c>
    </row>
    <row r="281" spans="2:14">
      <c r="B281">
        <v>25.988596000000001</v>
      </c>
      <c r="C281">
        <v>119.27725599999999</v>
      </c>
      <c r="D281">
        <v>280.91808099999997</v>
      </c>
      <c r="E281">
        <v>63.240141999999999</v>
      </c>
      <c r="F281">
        <v>1022.640703</v>
      </c>
      <c r="G281">
        <v>800.36015099999997</v>
      </c>
      <c r="H281">
        <v>1002.167013</v>
      </c>
      <c r="I281">
        <v>0.61311199999999999</v>
      </c>
      <c r="J281">
        <v>0.31717699999999999</v>
      </c>
      <c r="K281">
        <v>0.234404</v>
      </c>
      <c r="L281">
        <v>9.5230000000000002E-3</v>
      </c>
      <c r="M281">
        <v>0</v>
      </c>
      <c r="N281">
        <v>19.5</v>
      </c>
    </row>
    <row r="282" spans="2:14">
      <c r="B282">
        <v>26.088329999999999</v>
      </c>
      <c r="C282">
        <v>119.27725599999999</v>
      </c>
      <c r="D282">
        <v>280.91808099999997</v>
      </c>
      <c r="E282">
        <v>63.240141999999999</v>
      </c>
      <c r="F282">
        <v>1022.640703</v>
      </c>
      <c r="G282">
        <v>800.36015099999997</v>
      </c>
      <c r="H282">
        <v>1002.167013</v>
      </c>
      <c r="I282">
        <v>0.61311199999999999</v>
      </c>
      <c r="J282">
        <v>0.31717699999999999</v>
      </c>
      <c r="K282">
        <v>0.234404</v>
      </c>
      <c r="L282">
        <v>9.5230000000000002E-3</v>
      </c>
      <c r="M282">
        <v>0</v>
      </c>
      <c r="N282">
        <v>19.5</v>
      </c>
    </row>
    <row r="283" spans="2:14">
      <c r="B283">
        <v>26.190058000000001</v>
      </c>
      <c r="C283">
        <v>119.27725599999999</v>
      </c>
      <c r="D283">
        <v>280.06348400000002</v>
      </c>
      <c r="E283">
        <v>62.873885999999999</v>
      </c>
      <c r="F283">
        <v>1022.604078</v>
      </c>
      <c r="G283">
        <v>800.36015099999997</v>
      </c>
      <c r="H283">
        <v>1001.104871</v>
      </c>
      <c r="I283">
        <v>0.61091399999999996</v>
      </c>
      <c r="J283">
        <v>0.31791000000000003</v>
      </c>
      <c r="K283">
        <v>0.234404</v>
      </c>
      <c r="L283">
        <v>9.7669999999999996E-3</v>
      </c>
      <c r="M283">
        <v>0</v>
      </c>
      <c r="N283">
        <v>19.5</v>
      </c>
    </row>
    <row r="284" spans="2:14">
      <c r="B284">
        <v>26.290790000000001</v>
      </c>
      <c r="C284">
        <v>119.39934100000001</v>
      </c>
      <c r="D284">
        <v>280.06348400000002</v>
      </c>
      <c r="E284">
        <v>61.775118999999997</v>
      </c>
      <c r="F284">
        <v>1022.640703</v>
      </c>
      <c r="G284">
        <v>800.39677700000004</v>
      </c>
      <c r="H284">
        <v>1004.5843</v>
      </c>
      <c r="I284">
        <v>0.61164700000000005</v>
      </c>
      <c r="J284">
        <v>0.312782</v>
      </c>
      <c r="K284">
        <v>0.22561300000000001</v>
      </c>
      <c r="L284">
        <v>9.5230000000000002E-3</v>
      </c>
      <c r="M284">
        <v>0</v>
      </c>
      <c r="N284">
        <v>19.5</v>
      </c>
    </row>
    <row r="285" spans="2:14">
      <c r="B285">
        <v>26.39152</v>
      </c>
      <c r="C285">
        <v>119.39934100000001</v>
      </c>
      <c r="D285">
        <v>280.06348400000002</v>
      </c>
      <c r="E285">
        <v>61.775118999999997</v>
      </c>
      <c r="F285">
        <v>1022.640703</v>
      </c>
      <c r="G285">
        <v>800.39677700000004</v>
      </c>
      <c r="H285">
        <v>1004.5843</v>
      </c>
      <c r="I285">
        <v>0.61164700000000005</v>
      </c>
      <c r="J285">
        <v>0.312782</v>
      </c>
      <c r="K285">
        <v>0.22561300000000001</v>
      </c>
      <c r="L285">
        <v>9.5230000000000002E-3</v>
      </c>
      <c r="M285">
        <v>0</v>
      </c>
      <c r="N285">
        <v>19.5</v>
      </c>
    </row>
    <row r="286" spans="2:14">
      <c r="B286">
        <v>26.492252000000001</v>
      </c>
      <c r="C286">
        <v>119.39934100000001</v>
      </c>
      <c r="D286">
        <v>280.06348400000002</v>
      </c>
      <c r="E286">
        <v>61.775118999999997</v>
      </c>
      <c r="F286">
        <v>1022.640703</v>
      </c>
      <c r="G286">
        <v>800.39677700000004</v>
      </c>
      <c r="H286">
        <v>1004.5843</v>
      </c>
      <c r="I286">
        <v>0.61164700000000005</v>
      </c>
      <c r="J286">
        <v>0.312782</v>
      </c>
      <c r="K286">
        <v>0.22561300000000001</v>
      </c>
      <c r="L286">
        <v>9.5230000000000002E-3</v>
      </c>
      <c r="M286">
        <v>0</v>
      </c>
      <c r="N286">
        <v>19.5</v>
      </c>
    </row>
    <row r="287" spans="2:14">
      <c r="B287">
        <v>26.592981999999999</v>
      </c>
      <c r="C287">
        <v>119.643511</v>
      </c>
      <c r="D287">
        <v>280.30765500000001</v>
      </c>
      <c r="E287">
        <v>62.751801</v>
      </c>
      <c r="F287">
        <v>1022.640703</v>
      </c>
      <c r="G287">
        <v>800.36015099999997</v>
      </c>
      <c r="H287">
        <v>1005.24356</v>
      </c>
      <c r="I287">
        <v>0.610182</v>
      </c>
      <c r="J287">
        <v>0.31571199999999999</v>
      </c>
      <c r="K287">
        <v>0.227079</v>
      </c>
      <c r="L287">
        <v>9.0340000000000004E-3</v>
      </c>
      <c r="M287">
        <v>0</v>
      </c>
      <c r="N287">
        <v>19.5</v>
      </c>
    </row>
    <row r="288" spans="2:14">
      <c r="B288">
        <v>26.692716000000001</v>
      </c>
      <c r="C288">
        <v>119.643511</v>
      </c>
      <c r="D288">
        <v>280.30765500000001</v>
      </c>
      <c r="E288">
        <v>62.751801</v>
      </c>
      <c r="F288">
        <v>1022.640703</v>
      </c>
      <c r="G288">
        <v>800.36015099999997</v>
      </c>
      <c r="H288">
        <v>1005.24356</v>
      </c>
      <c r="I288">
        <v>0.610182</v>
      </c>
      <c r="J288">
        <v>0.31571199999999999</v>
      </c>
      <c r="K288">
        <v>0.227079</v>
      </c>
      <c r="L288">
        <v>9.0340000000000004E-3</v>
      </c>
      <c r="M288">
        <v>0</v>
      </c>
      <c r="N288">
        <v>19.5</v>
      </c>
    </row>
    <row r="289" spans="2:14">
      <c r="B289">
        <v>26.794443999999999</v>
      </c>
      <c r="C289">
        <v>119.887682</v>
      </c>
      <c r="D289">
        <v>280.06348400000002</v>
      </c>
      <c r="E289">
        <v>62.019289000000001</v>
      </c>
      <c r="F289">
        <v>1022.604078</v>
      </c>
      <c r="G289">
        <v>800.36015099999997</v>
      </c>
      <c r="H289">
        <v>1005.353437</v>
      </c>
      <c r="I289">
        <v>0.61237900000000001</v>
      </c>
      <c r="J289">
        <v>0.31204999999999999</v>
      </c>
      <c r="K289">
        <v>0.234404</v>
      </c>
      <c r="L289">
        <v>8.0579999999999992E-3</v>
      </c>
      <c r="M289">
        <v>0</v>
      </c>
      <c r="N289">
        <v>19.5</v>
      </c>
    </row>
    <row r="290" spans="2:14">
      <c r="B290">
        <v>26.895174999999998</v>
      </c>
      <c r="C290">
        <v>120.009767</v>
      </c>
      <c r="D290">
        <v>279.453058</v>
      </c>
      <c r="E290">
        <v>62.263460000000002</v>
      </c>
      <c r="F290">
        <v>1022.604078</v>
      </c>
      <c r="G290">
        <v>800.36015099999997</v>
      </c>
      <c r="H290">
        <v>1004.9139300000001</v>
      </c>
      <c r="I290">
        <v>0.610182</v>
      </c>
      <c r="J290">
        <v>0.31571199999999999</v>
      </c>
      <c r="K290">
        <v>0.234404</v>
      </c>
      <c r="L290">
        <v>9.2779999999999998E-3</v>
      </c>
      <c r="M290">
        <v>0</v>
      </c>
      <c r="N290">
        <v>19.5</v>
      </c>
    </row>
    <row r="291" spans="2:14">
      <c r="B291">
        <v>26.995906999999999</v>
      </c>
      <c r="C291">
        <v>120.009767</v>
      </c>
      <c r="D291">
        <v>279.453058</v>
      </c>
      <c r="E291">
        <v>62.263460000000002</v>
      </c>
      <c r="F291">
        <v>1022.604078</v>
      </c>
      <c r="G291">
        <v>800.36015099999997</v>
      </c>
      <c r="H291">
        <v>1004.9139300000001</v>
      </c>
      <c r="I291">
        <v>0.610182</v>
      </c>
      <c r="J291">
        <v>0.31571199999999999</v>
      </c>
      <c r="K291">
        <v>0.234404</v>
      </c>
      <c r="L291">
        <v>9.2779999999999998E-3</v>
      </c>
      <c r="M291">
        <v>0</v>
      </c>
      <c r="N291">
        <v>19.5</v>
      </c>
    </row>
    <row r="292" spans="2:14">
      <c r="B292">
        <v>27.09564</v>
      </c>
      <c r="C292">
        <v>120.009767</v>
      </c>
      <c r="D292">
        <v>279.453058</v>
      </c>
      <c r="E292">
        <v>62.263460000000002</v>
      </c>
      <c r="F292">
        <v>1022.604078</v>
      </c>
      <c r="G292">
        <v>800.36015099999997</v>
      </c>
      <c r="H292">
        <v>1004.9139300000001</v>
      </c>
      <c r="I292">
        <v>0.610182</v>
      </c>
      <c r="J292">
        <v>0.31571199999999999</v>
      </c>
      <c r="K292">
        <v>0.234404</v>
      </c>
      <c r="L292">
        <v>9.2779999999999998E-3</v>
      </c>
      <c r="M292">
        <v>0</v>
      </c>
      <c r="N292">
        <v>19.5</v>
      </c>
    </row>
    <row r="293" spans="2:14">
      <c r="B293">
        <v>27.197368999999998</v>
      </c>
      <c r="C293">
        <v>120.13185199999999</v>
      </c>
      <c r="D293">
        <v>278.72054700000001</v>
      </c>
      <c r="E293">
        <v>63.240141999999999</v>
      </c>
      <c r="F293">
        <v>1022.567452</v>
      </c>
      <c r="G293">
        <v>800.32352600000002</v>
      </c>
      <c r="H293">
        <v>1002.057136</v>
      </c>
      <c r="I293">
        <v>0.60871699999999995</v>
      </c>
      <c r="J293">
        <v>0.31571199999999999</v>
      </c>
      <c r="K293">
        <v>0.227079</v>
      </c>
      <c r="L293">
        <v>9.0340000000000004E-3</v>
      </c>
      <c r="M293">
        <v>0</v>
      </c>
      <c r="N293">
        <v>19.5</v>
      </c>
    </row>
    <row r="294" spans="2:14">
      <c r="B294">
        <v>27.298100000000002</v>
      </c>
      <c r="C294">
        <v>120.13185199999999</v>
      </c>
      <c r="D294">
        <v>278.72054700000001</v>
      </c>
      <c r="E294">
        <v>63.240141999999999</v>
      </c>
      <c r="F294">
        <v>1022.567452</v>
      </c>
      <c r="G294">
        <v>800.32352600000002</v>
      </c>
      <c r="H294">
        <v>1002.057136</v>
      </c>
      <c r="I294">
        <v>0.60871699999999995</v>
      </c>
      <c r="J294">
        <v>0.31571199999999999</v>
      </c>
      <c r="K294">
        <v>0.227079</v>
      </c>
      <c r="L294">
        <v>9.0340000000000004E-3</v>
      </c>
      <c r="M294">
        <v>0</v>
      </c>
      <c r="N294">
        <v>19.5</v>
      </c>
    </row>
    <row r="295" spans="2:14">
      <c r="B295">
        <v>27.39883</v>
      </c>
      <c r="C295">
        <v>120.13185199999999</v>
      </c>
      <c r="D295">
        <v>278.35429099999999</v>
      </c>
      <c r="E295">
        <v>62.507629999999999</v>
      </c>
      <c r="F295">
        <v>1022.567452</v>
      </c>
      <c r="G295">
        <v>800.36015099999997</v>
      </c>
      <c r="H295">
        <v>1002.936149</v>
      </c>
      <c r="I295">
        <v>0.61604199999999998</v>
      </c>
      <c r="J295">
        <v>0.31937500000000002</v>
      </c>
      <c r="K295">
        <v>0.234404</v>
      </c>
      <c r="L295">
        <v>8.3020000000000004E-3</v>
      </c>
      <c r="M295">
        <v>0</v>
      </c>
      <c r="N295">
        <v>19.5</v>
      </c>
    </row>
    <row r="296" spans="2:14">
      <c r="B296">
        <v>27.499562000000001</v>
      </c>
      <c r="C296">
        <v>120.13185199999999</v>
      </c>
      <c r="D296">
        <v>278.35429099999999</v>
      </c>
      <c r="E296">
        <v>62.507629999999999</v>
      </c>
      <c r="F296">
        <v>1022.567452</v>
      </c>
      <c r="G296">
        <v>800.36015099999997</v>
      </c>
      <c r="H296">
        <v>1002.936149</v>
      </c>
      <c r="I296">
        <v>0.61604199999999998</v>
      </c>
      <c r="J296">
        <v>0.31937500000000002</v>
      </c>
      <c r="K296">
        <v>0.234404</v>
      </c>
      <c r="L296">
        <v>8.3020000000000004E-3</v>
      </c>
      <c r="M296">
        <v>0</v>
      </c>
      <c r="N296">
        <v>19.5</v>
      </c>
    </row>
    <row r="297" spans="2:14">
      <c r="B297">
        <v>27.599295999999999</v>
      </c>
      <c r="C297">
        <v>119.27725599999999</v>
      </c>
      <c r="D297">
        <v>278.59846199999998</v>
      </c>
      <c r="E297">
        <v>62.019289000000001</v>
      </c>
      <c r="F297">
        <v>1022.567452</v>
      </c>
      <c r="G297">
        <v>800.36015099999997</v>
      </c>
      <c r="H297">
        <v>1006.671957</v>
      </c>
      <c r="I297">
        <v>0.61311199999999999</v>
      </c>
      <c r="J297">
        <v>0.31131700000000001</v>
      </c>
      <c r="K297">
        <v>0.234404</v>
      </c>
      <c r="L297">
        <v>8.5459999999999998E-3</v>
      </c>
      <c r="M297">
        <v>0</v>
      </c>
      <c r="N297">
        <v>19.5</v>
      </c>
    </row>
    <row r="298" spans="2:14">
      <c r="B298">
        <v>27.700026999999999</v>
      </c>
      <c r="C298">
        <v>119.27725599999999</v>
      </c>
      <c r="D298">
        <v>278.59846199999998</v>
      </c>
      <c r="E298">
        <v>62.019289000000001</v>
      </c>
      <c r="F298">
        <v>1022.567452</v>
      </c>
      <c r="G298">
        <v>800.36015099999997</v>
      </c>
      <c r="H298">
        <v>1006.671957</v>
      </c>
      <c r="I298">
        <v>0.61311199999999999</v>
      </c>
      <c r="J298">
        <v>0.31131700000000001</v>
      </c>
      <c r="K298">
        <v>0.234404</v>
      </c>
      <c r="L298">
        <v>8.5459999999999998E-3</v>
      </c>
      <c r="M298">
        <v>0</v>
      </c>
      <c r="N298">
        <v>19.5</v>
      </c>
    </row>
    <row r="299" spans="2:14">
      <c r="B299">
        <v>27.801755</v>
      </c>
      <c r="C299">
        <v>118.911</v>
      </c>
      <c r="D299">
        <v>279.208888</v>
      </c>
      <c r="E299">
        <v>62.507629999999999</v>
      </c>
      <c r="F299">
        <v>1022.640703</v>
      </c>
      <c r="G299">
        <v>800.36015099999997</v>
      </c>
      <c r="H299">
        <v>1006.305701</v>
      </c>
      <c r="I299">
        <v>0.61091399999999996</v>
      </c>
      <c r="J299">
        <v>0.31351499999999999</v>
      </c>
      <c r="K299">
        <v>0.234404</v>
      </c>
      <c r="L299">
        <v>9.2779999999999998E-3</v>
      </c>
      <c r="M299">
        <v>0</v>
      </c>
      <c r="N299">
        <v>19.5</v>
      </c>
    </row>
    <row r="300" spans="2:14">
      <c r="B300">
        <v>27.902486</v>
      </c>
      <c r="C300">
        <v>118.911</v>
      </c>
      <c r="D300">
        <v>279.208888</v>
      </c>
      <c r="E300">
        <v>62.507629999999999</v>
      </c>
      <c r="F300">
        <v>1022.640703</v>
      </c>
      <c r="G300">
        <v>800.36015099999997</v>
      </c>
      <c r="H300">
        <v>1006.305701</v>
      </c>
      <c r="I300">
        <v>0.61091399999999996</v>
      </c>
      <c r="J300">
        <v>0.31351499999999999</v>
      </c>
      <c r="K300">
        <v>0.234404</v>
      </c>
      <c r="L300">
        <v>9.2779999999999998E-3</v>
      </c>
      <c r="M300">
        <v>0</v>
      </c>
      <c r="N300">
        <v>19.5</v>
      </c>
    </row>
    <row r="301" spans="2:14">
      <c r="B301">
        <v>28.003216999999999</v>
      </c>
      <c r="C301">
        <v>118.911</v>
      </c>
      <c r="D301">
        <v>280.18556999999998</v>
      </c>
      <c r="E301">
        <v>62.629716000000002</v>
      </c>
      <c r="F301">
        <v>1022.640703</v>
      </c>
      <c r="G301">
        <v>800.32352600000002</v>
      </c>
      <c r="H301">
        <v>1005.023807</v>
      </c>
      <c r="I301">
        <v>0.60798399999999997</v>
      </c>
      <c r="J301">
        <v>0.32157200000000002</v>
      </c>
      <c r="K301">
        <v>0.234404</v>
      </c>
      <c r="L301">
        <v>7.8130000000000005E-3</v>
      </c>
      <c r="M301">
        <v>0</v>
      </c>
      <c r="N301">
        <v>19.5</v>
      </c>
    </row>
    <row r="302" spans="2:14">
      <c r="B302">
        <v>28.102951000000001</v>
      </c>
      <c r="C302">
        <v>118.911</v>
      </c>
      <c r="D302">
        <v>280.18556999999998</v>
      </c>
      <c r="E302">
        <v>62.629716000000002</v>
      </c>
      <c r="F302">
        <v>1022.640703</v>
      </c>
      <c r="G302">
        <v>800.32352600000002</v>
      </c>
      <c r="H302">
        <v>1005.023807</v>
      </c>
      <c r="I302">
        <v>0.60798399999999997</v>
      </c>
      <c r="J302">
        <v>0.32157200000000002</v>
      </c>
      <c r="K302">
        <v>0.234404</v>
      </c>
      <c r="L302">
        <v>7.8130000000000005E-3</v>
      </c>
      <c r="M302">
        <v>0</v>
      </c>
      <c r="N302">
        <v>19.5</v>
      </c>
    </row>
    <row r="303" spans="2:14">
      <c r="B303">
        <v>28.204678999999999</v>
      </c>
      <c r="C303">
        <v>119.033085</v>
      </c>
      <c r="D303">
        <v>280.55182500000001</v>
      </c>
      <c r="E303">
        <v>62.995970999999997</v>
      </c>
      <c r="F303">
        <v>1022.640703</v>
      </c>
      <c r="G303">
        <v>800.36015099999997</v>
      </c>
      <c r="H303">
        <v>1005.90282</v>
      </c>
      <c r="I303">
        <v>0.60871699999999995</v>
      </c>
      <c r="J303">
        <v>0.312782</v>
      </c>
      <c r="K303">
        <v>0.23000899999999999</v>
      </c>
      <c r="L303">
        <v>1.0255E-2</v>
      </c>
      <c r="M303">
        <v>0</v>
      </c>
      <c r="N303">
        <v>19.5</v>
      </c>
    </row>
    <row r="304" spans="2:14">
      <c r="B304">
        <v>28.304414000000001</v>
      </c>
      <c r="C304">
        <v>119.39934100000001</v>
      </c>
      <c r="D304">
        <v>281.040166</v>
      </c>
      <c r="E304">
        <v>62.507629999999999</v>
      </c>
      <c r="F304">
        <v>1022.640703</v>
      </c>
      <c r="G304">
        <v>800.39677700000004</v>
      </c>
      <c r="H304">
        <v>1005.499939</v>
      </c>
      <c r="I304">
        <v>0.61311199999999999</v>
      </c>
      <c r="J304">
        <v>0.31717699999999999</v>
      </c>
      <c r="K304">
        <v>0.23000899999999999</v>
      </c>
      <c r="L304">
        <v>8.0579999999999992E-3</v>
      </c>
      <c r="M304">
        <v>0</v>
      </c>
      <c r="N304">
        <v>19.5</v>
      </c>
    </row>
    <row r="305" spans="2:14">
      <c r="B305">
        <v>28.406141999999999</v>
      </c>
      <c r="C305">
        <v>119.39934100000001</v>
      </c>
      <c r="D305">
        <v>281.040166</v>
      </c>
      <c r="E305">
        <v>62.507629999999999</v>
      </c>
      <c r="F305">
        <v>1022.640703</v>
      </c>
      <c r="G305">
        <v>800.39677700000004</v>
      </c>
      <c r="H305">
        <v>1005.499939</v>
      </c>
      <c r="I305">
        <v>0.61311199999999999</v>
      </c>
      <c r="J305">
        <v>0.31717699999999999</v>
      </c>
      <c r="K305">
        <v>0.23000899999999999</v>
      </c>
      <c r="L305">
        <v>8.0579999999999992E-3</v>
      </c>
      <c r="M305">
        <v>0</v>
      </c>
      <c r="N305">
        <v>19.5</v>
      </c>
    </row>
    <row r="306" spans="2:14">
      <c r="B306">
        <v>28.505875</v>
      </c>
      <c r="C306">
        <v>119.39934100000001</v>
      </c>
      <c r="D306">
        <v>281.040166</v>
      </c>
      <c r="E306">
        <v>62.507629999999999</v>
      </c>
      <c r="F306">
        <v>1022.640703</v>
      </c>
      <c r="G306">
        <v>800.39677700000004</v>
      </c>
      <c r="H306">
        <v>1005.499939</v>
      </c>
      <c r="I306">
        <v>0.61311199999999999</v>
      </c>
      <c r="J306">
        <v>0.31717699999999999</v>
      </c>
      <c r="K306">
        <v>0.23000899999999999</v>
      </c>
      <c r="L306">
        <v>8.0579999999999992E-3</v>
      </c>
      <c r="M306">
        <v>0</v>
      </c>
      <c r="N306">
        <v>19.5</v>
      </c>
    </row>
    <row r="307" spans="2:14">
      <c r="B307">
        <v>28.606605999999999</v>
      </c>
      <c r="C307">
        <v>119.887682</v>
      </c>
      <c r="D307">
        <v>280.55182500000001</v>
      </c>
      <c r="E307">
        <v>61.775118999999997</v>
      </c>
      <c r="F307">
        <v>1022.604078</v>
      </c>
      <c r="G307">
        <v>800.433403</v>
      </c>
      <c r="H307">
        <v>1006.635331</v>
      </c>
      <c r="I307">
        <v>0.60725200000000001</v>
      </c>
      <c r="J307">
        <v>0.32010699999999997</v>
      </c>
      <c r="K307">
        <v>0.234404</v>
      </c>
      <c r="L307">
        <v>9.7669999999999996E-3</v>
      </c>
      <c r="M307" s="4">
        <v>3.0521300000000002E-5</v>
      </c>
      <c r="N307">
        <v>19.5</v>
      </c>
    </row>
    <row r="308" spans="2:14">
      <c r="B308">
        <v>28.708333</v>
      </c>
      <c r="C308">
        <v>119.887682</v>
      </c>
      <c r="D308">
        <v>280.55182500000001</v>
      </c>
      <c r="E308">
        <v>61.775118999999997</v>
      </c>
      <c r="F308">
        <v>1022.604078</v>
      </c>
      <c r="G308">
        <v>800.433403</v>
      </c>
      <c r="H308">
        <v>1006.635331</v>
      </c>
      <c r="I308">
        <v>0.60725200000000001</v>
      </c>
      <c r="J308">
        <v>0.32010699999999997</v>
      </c>
      <c r="K308">
        <v>0.234404</v>
      </c>
      <c r="L308">
        <v>9.7669999999999996E-3</v>
      </c>
      <c r="M308" s="4">
        <v>3.0521300000000002E-5</v>
      </c>
      <c r="N308">
        <v>19.5</v>
      </c>
    </row>
    <row r="309" spans="2:14">
      <c r="B309">
        <v>28.809066000000001</v>
      </c>
      <c r="C309">
        <v>120.25393699999999</v>
      </c>
      <c r="D309">
        <v>280.06348400000002</v>
      </c>
      <c r="E309">
        <v>62.019289000000001</v>
      </c>
      <c r="F309">
        <v>1022.604078</v>
      </c>
      <c r="G309">
        <v>800.39677700000004</v>
      </c>
      <c r="H309">
        <v>1004.657551</v>
      </c>
      <c r="I309">
        <v>0.61530899999999999</v>
      </c>
      <c r="J309">
        <v>0.31937500000000002</v>
      </c>
      <c r="K309">
        <v>0.227079</v>
      </c>
      <c r="L309">
        <v>8.7899999999999992E-3</v>
      </c>
      <c r="M309">
        <v>0</v>
      </c>
      <c r="N309">
        <v>19.5</v>
      </c>
    </row>
    <row r="310" spans="2:14">
      <c r="B310">
        <v>28.909797999999999</v>
      </c>
      <c r="C310">
        <v>120.620193</v>
      </c>
      <c r="D310">
        <v>279.81931400000002</v>
      </c>
      <c r="E310">
        <v>62.141374999999996</v>
      </c>
      <c r="F310">
        <v>1022.604078</v>
      </c>
      <c r="G310">
        <v>800.47002799999996</v>
      </c>
      <c r="H310">
        <v>1002.386766</v>
      </c>
      <c r="I310">
        <v>0.61457700000000004</v>
      </c>
      <c r="J310">
        <v>0.31497999999999998</v>
      </c>
      <c r="K310">
        <v>0.23000899999999999</v>
      </c>
      <c r="L310">
        <v>9.2779999999999998E-3</v>
      </c>
      <c r="M310">
        <v>0</v>
      </c>
      <c r="N310">
        <v>19.5</v>
      </c>
    </row>
    <row r="311" spans="2:14">
      <c r="B311">
        <v>29.009530999999999</v>
      </c>
      <c r="C311">
        <v>120.620193</v>
      </c>
      <c r="D311">
        <v>279.81931400000002</v>
      </c>
      <c r="E311">
        <v>62.141374999999996</v>
      </c>
      <c r="F311">
        <v>1022.604078</v>
      </c>
      <c r="G311">
        <v>800.47002799999996</v>
      </c>
      <c r="H311">
        <v>1002.386766</v>
      </c>
      <c r="I311">
        <v>0.61457700000000004</v>
      </c>
      <c r="J311">
        <v>0.31497999999999998</v>
      </c>
      <c r="K311">
        <v>0.23000899999999999</v>
      </c>
      <c r="L311">
        <v>9.2779999999999998E-3</v>
      </c>
      <c r="M311">
        <v>0</v>
      </c>
      <c r="N311">
        <v>19.5</v>
      </c>
    </row>
    <row r="312" spans="2:14">
      <c r="B312">
        <v>29.110261000000001</v>
      </c>
      <c r="C312">
        <v>120.498108</v>
      </c>
      <c r="D312">
        <v>279.208888</v>
      </c>
      <c r="E312">
        <v>62.019289000000001</v>
      </c>
      <c r="F312">
        <v>1022.640703</v>
      </c>
      <c r="G312">
        <v>800.57990500000005</v>
      </c>
      <c r="H312">
        <v>1003.412282</v>
      </c>
      <c r="I312">
        <v>0.61091399999999996</v>
      </c>
      <c r="J312">
        <v>0.31497999999999998</v>
      </c>
      <c r="K312">
        <v>0.22561300000000001</v>
      </c>
      <c r="L312">
        <v>1.0011000000000001E-2</v>
      </c>
      <c r="M312">
        <v>0</v>
      </c>
      <c r="N312">
        <v>19.5</v>
      </c>
    </row>
    <row r="313" spans="2:14">
      <c r="B313">
        <v>29.211991000000001</v>
      </c>
      <c r="C313">
        <v>120.498108</v>
      </c>
      <c r="D313">
        <v>279.208888</v>
      </c>
      <c r="E313">
        <v>62.019289000000001</v>
      </c>
      <c r="F313">
        <v>1022.640703</v>
      </c>
      <c r="G313">
        <v>800.57990500000005</v>
      </c>
      <c r="H313">
        <v>1003.412282</v>
      </c>
      <c r="I313">
        <v>0.61091399999999996</v>
      </c>
      <c r="J313">
        <v>0.31497999999999998</v>
      </c>
      <c r="K313">
        <v>0.22561300000000001</v>
      </c>
      <c r="L313">
        <v>1.0011000000000001E-2</v>
      </c>
      <c r="M313">
        <v>0</v>
      </c>
      <c r="N313">
        <v>19.5</v>
      </c>
    </row>
    <row r="314" spans="2:14">
      <c r="B314">
        <v>29.311724999999999</v>
      </c>
      <c r="C314">
        <v>120.620193</v>
      </c>
      <c r="D314">
        <v>279.208888</v>
      </c>
      <c r="E314">
        <v>61.408862999999997</v>
      </c>
      <c r="F314">
        <v>1022.530827</v>
      </c>
      <c r="G314">
        <v>800.57990500000005</v>
      </c>
      <c r="H314">
        <v>1003.741912</v>
      </c>
      <c r="I314">
        <v>0.61237900000000001</v>
      </c>
      <c r="J314">
        <v>0.31644499999999998</v>
      </c>
      <c r="K314">
        <v>0.23000899999999999</v>
      </c>
      <c r="L314">
        <v>9.0340000000000004E-3</v>
      </c>
      <c r="M314">
        <v>0</v>
      </c>
      <c r="N314">
        <v>19.5</v>
      </c>
    </row>
    <row r="315" spans="2:14">
      <c r="B315">
        <v>29.413454000000002</v>
      </c>
      <c r="C315">
        <v>120.620193</v>
      </c>
      <c r="D315">
        <v>279.208888</v>
      </c>
      <c r="E315">
        <v>61.408862999999997</v>
      </c>
      <c r="F315">
        <v>1022.530827</v>
      </c>
      <c r="G315">
        <v>800.57990500000005</v>
      </c>
      <c r="H315">
        <v>1003.741912</v>
      </c>
      <c r="I315">
        <v>0.61237900000000001</v>
      </c>
      <c r="J315">
        <v>0.31644499999999998</v>
      </c>
      <c r="K315">
        <v>0.23000899999999999</v>
      </c>
      <c r="L315">
        <v>9.0340000000000004E-3</v>
      </c>
      <c r="M315">
        <v>0</v>
      </c>
      <c r="N315">
        <v>19.5</v>
      </c>
    </row>
    <row r="316" spans="2:14">
      <c r="B316">
        <v>29.514184</v>
      </c>
      <c r="C316">
        <v>120.13185199999999</v>
      </c>
      <c r="D316">
        <v>279.08680299999997</v>
      </c>
      <c r="E316">
        <v>62.385545</v>
      </c>
      <c r="F316">
        <v>1022.604078</v>
      </c>
      <c r="G316">
        <v>800.57990500000005</v>
      </c>
      <c r="H316">
        <v>1004.5843</v>
      </c>
      <c r="I316">
        <v>0.61091399999999996</v>
      </c>
      <c r="J316">
        <v>0.31571199999999999</v>
      </c>
      <c r="K316">
        <v>0.227079</v>
      </c>
      <c r="L316">
        <v>1.0499E-2</v>
      </c>
      <c r="M316">
        <v>0</v>
      </c>
      <c r="N316">
        <v>19.5</v>
      </c>
    </row>
    <row r="317" spans="2:14">
      <c r="B317">
        <v>29.614913000000001</v>
      </c>
      <c r="C317">
        <v>120.13185199999999</v>
      </c>
      <c r="D317">
        <v>279.08680299999997</v>
      </c>
      <c r="E317">
        <v>62.385545</v>
      </c>
      <c r="F317">
        <v>1022.604078</v>
      </c>
      <c r="G317">
        <v>800.57990500000005</v>
      </c>
      <c r="H317">
        <v>1004.5843</v>
      </c>
      <c r="I317">
        <v>0.61091399999999996</v>
      </c>
      <c r="J317">
        <v>0.31571199999999999</v>
      </c>
      <c r="K317">
        <v>0.227079</v>
      </c>
      <c r="L317">
        <v>1.0499E-2</v>
      </c>
      <c r="M317">
        <v>0</v>
      </c>
      <c r="N317">
        <v>19.5</v>
      </c>
    </row>
    <row r="318" spans="2:14">
      <c r="B318">
        <v>29.714649000000001</v>
      </c>
      <c r="C318">
        <v>120.009767</v>
      </c>
      <c r="D318">
        <v>279.69722899999999</v>
      </c>
      <c r="E318">
        <v>61.653033999999998</v>
      </c>
      <c r="F318">
        <v>1022.640703</v>
      </c>
      <c r="G318">
        <v>800.57990500000005</v>
      </c>
      <c r="H318">
        <v>1003.009401</v>
      </c>
      <c r="I318">
        <v>0.61237900000000001</v>
      </c>
      <c r="J318">
        <v>0.31717699999999999</v>
      </c>
      <c r="K318">
        <v>0.227079</v>
      </c>
      <c r="L318">
        <v>9.5230000000000002E-3</v>
      </c>
      <c r="M318">
        <v>0</v>
      </c>
      <c r="N318">
        <v>19.5</v>
      </c>
    </row>
    <row r="319" spans="2:14">
      <c r="B319">
        <v>29.816376999999999</v>
      </c>
      <c r="C319">
        <v>120.009767</v>
      </c>
      <c r="D319">
        <v>279.69722899999999</v>
      </c>
      <c r="E319">
        <v>61.653033999999998</v>
      </c>
      <c r="F319">
        <v>1022.640703</v>
      </c>
      <c r="G319">
        <v>800.57990500000005</v>
      </c>
      <c r="H319">
        <v>1003.009401</v>
      </c>
      <c r="I319">
        <v>0.61237900000000001</v>
      </c>
      <c r="J319">
        <v>0.31717699999999999</v>
      </c>
      <c r="K319">
        <v>0.227079</v>
      </c>
      <c r="L319">
        <v>9.5230000000000002E-3</v>
      </c>
      <c r="M319">
        <v>0</v>
      </c>
      <c r="N319">
        <v>19.5</v>
      </c>
    </row>
    <row r="320" spans="2:14">
      <c r="B320">
        <v>29.917107999999999</v>
      </c>
      <c r="C320">
        <v>120.009767</v>
      </c>
      <c r="D320">
        <v>280.42973999999998</v>
      </c>
      <c r="E320">
        <v>61.897204000000002</v>
      </c>
      <c r="F320">
        <v>1022.567452</v>
      </c>
      <c r="G320">
        <v>800.50665400000003</v>
      </c>
      <c r="H320">
        <v>1002.826273</v>
      </c>
      <c r="I320">
        <v>0.61530899999999999</v>
      </c>
      <c r="J320">
        <v>0.31131700000000001</v>
      </c>
      <c r="K320">
        <v>0.227079</v>
      </c>
      <c r="L320">
        <v>9.2779999999999998E-3</v>
      </c>
      <c r="M320">
        <v>0</v>
      </c>
      <c r="N320">
        <v>19.5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7A22D-998D-4F1D-9BD4-47E969661D19}">
  <sheetPr codeName="Sheet29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120.37602200000001</v>
      </c>
      <c r="D23">
        <v>280.42973999999998</v>
      </c>
      <c r="E23">
        <v>85.215479999999999</v>
      </c>
      <c r="F23">
        <v>1022.677329</v>
      </c>
      <c r="G23">
        <v>799.29800999999998</v>
      </c>
      <c r="H23">
        <v>996.08716900000002</v>
      </c>
      <c r="I23">
        <v>0.58234600000000003</v>
      </c>
      <c r="J23">
        <v>0.26370399999999999</v>
      </c>
      <c r="K23">
        <v>0.18898799999999999</v>
      </c>
      <c r="L23">
        <v>1.0255E-2</v>
      </c>
      <c r="M23" s="4">
        <v>3.0521300000000002E-5</v>
      </c>
      <c r="N23">
        <v>19.5</v>
      </c>
    </row>
    <row r="24" spans="1:15">
      <c r="B24">
        <v>0.100703</v>
      </c>
      <c r="C24">
        <v>120.37602200000001</v>
      </c>
      <c r="D24">
        <v>280.42973999999998</v>
      </c>
      <c r="E24">
        <v>85.215479999999999</v>
      </c>
      <c r="F24">
        <v>1022.677329</v>
      </c>
      <c r="G24">
        <v>799.29800999999998</v>
      </c>
      <c r="H24">
        <v>996.08716900000002</v>
      </c>
      <c r="I24">
        <v>0.58234600000000003</v>
      </c>
      <c r="J24">
        <v>0.26370399999999999</v>
      </c>
      <c r="K24">
        <v>0.18898799999999999</v>
      </c>
      <c r="L24">
        <v>1.0255E-2</v>
      </c>
      <c r="M24" s="4">
        <v>3.0521300000000002E-5</v>
      </c>
      <c r="N24">
        <v>19.5</v>
      </c>
    </row>
    <row r="25" spans="1:15">
      <c r="B25">
        <v>0.201435</v>
      </c>
      <c r="C25">
        <v>120.37602200000001</v>
      </c>
      <c r="D25">
        <v>279.33097299999997</v>
      </c>
      <c r="E25">
        <v>85.459650999999994</v>
      </c>
      <c r="F25">
        <v>1022.677329</v>
      </c>
      <c r="G25">
        <v>799.29800999999998</v>
      </c>
      <c r="H25">
        <v>997.36906399999998</v>
      </c>
      <c r="I25">
        <v>0.58527700000000005</v>
      </c>
      <c r="J25">
        <v>0.26077400000000001</v>
      </c>
      <c r="K25">
        <v>0.18898799999999999</v>
      </c>
      <c r="L25">
        <v>8.5459999999999998E-3</v>
      </c>
      <c r="M25">
        <v>2.5599999999999999E-4</v>
      </c>
      <c r="N25">
        <v>19.5</v>
      </c>
    </row>
    <row r="26" spans="1:15">
      <c r="B26">
        <v>0.30216599999999999</v>
      </c>
      <c r="C26">
        <v>120.37602200000001</v>
      </c>
      <c r="D26">
        <v>279.33097299999997</v>
      </c>
      <c r="E26">
        <v>85.459650999999994</v>
      </c>
      <c r="F26">
        <v>1022.677329</v>
      </c>
      <c r="G26">
        <v>799.29800999999998</v>
      </c>
      <c r="H26">
        <v>997.36906399999998</v>
      </c>
      <c r="I26">
        <v>0.58527700000000005</v>
      </c>
      <c r="J26">
        <v>0.26077400000000001</v>
      </c>
      <c r="K26">
        <v>0.18898799999999999</v>
      </c>
      <c r="L26">
        <v>8.5459999999999998E-3</v>
      </c>
      <c r="M26">
        <v>2.5599999999999999E-4</v>
      </c>
      <c r="N26">
        <v>19.5</v>
      </c>
    </row>
    <row r="27" spans="1:15">
      <c r="B27">
        <v>0.40289700000000001</v>
      </c>
      <c r="C27">
        <v>120.37602200000001</v>
      </c>
      <c r="D27">
        <v>279.08680299999997</v>
      </c>
      <c r="E27">
        <v>85.337565999999995</v>
      </c>
      <c r="F27">
        <v>1022.640703</v>
      </c>
      <c r="G27">
        <v>799.29800999999998</v>
      </c>
      <c r="H27">
        <v>997.36906399999998</v>
      </c>
      <c r="I27">
        <v>0.58527700000000005</v>
      </c>
      <c r="J27">
        <v>0.26516899999999999</v>
      </c>
      <c r="K27">
        <v>0.18898799999999999</v>
      </c>
      <c r="L27">
        <v>9.2779999999999998E-3</v>
      </c>
      <c r="M27">
        <v>1.47E-4</v>
      </c>
      <c r="N27">
        <v>19.5</v>
      </c>
    </row>
    <row r="28" spans="1:15">
      <c r="B28">
        <v>0.50362899999999999</v>
      </c>
      <c r="C28">
        <v>120.37602200000001</v>
      </c>
      <c r="D28">
        <v>279.08680299999997</v>
      </c>
      <c r="E28">
        <v>85.337565999999995</v>
      </c>
      <c r="F28">
        <v>1022.640703</v>
      </c>
      <c r="G28">
        <v>799.29800999999998</v>
      </c>
      <c r="H28">
        <v>997.36906399999998</v>
      </c>
      <c r="I28">
        <v>0.58527700000000005</v>
      </c>
      <c r="J28">
        <v>0.26516899999999999</v>
      </c>
      <c r="K28">
        <v>0.18898799999999999</v>
      </c>
      <c r="L28">
        <v>9.2779999999999998E-3</v>
      </c>
      <c r="M28">
        <v>1.47E-4</v>
      </c>
      <c r="N28">
        <v>19.5</v>
      </c>
    </row>
    <row r="29" spans="1:15">
      <c r="B29">
        <v>0.60435799999999995</v>
      </c>
      <c r="C29">
        <v>120.009767</v>
      </c>
      <c r="D29">
        <v>278.84263199999998</v>
      </c>
      <c r="E29">
        <v>86.192161999999996</v>
      </c>
      <c r="F29">
        <v>1022.677329</v>
      </c>
      <c r="G29">
        <v>799.22475899999995</v>
      </c>
      <c r="H29">
        <v>997.88182200000006</v>
      </c>
      <c r="I29">
        <v>0.58747400000000005</v>
      </c>
      <c r="J29">
        <v>0.26150699999999999</v>
      </c>
      <c r="K29">
        <v>0.193383</v>
      </c>
      <c r="L29">
        <v>1.0011000000000001E-2</v>
      </c>
      <c r="M29">
        <v>2.8699999999999998E-4</v>
      </c>
      <c r="N29">
        <v>19.5</v>
      </c>
    </row>
    <row r="30" spans="1:15">
      <c r="B30">
        <v>0.70508999999999999</v>
      </c>
      <c r="C30">
        <v>120.009767</v>
      </c>
      <c r="D30">
        <v>278.84263199999998</v>
      </c>
      <c r="E30">
        <v>86.192161999999996</v>
      </c>
      <c r="F30">
        <v>1022.677329</v>
      </c>
      <c r="G30">
        <v>799.22475899999995</v>
      </c>
      <c r="H30">
        <v>997.88182200000006</v>
      </c>
      <c r="I30">
        <v>0.58747400000000005</v>
      </c>
      <c r="J30">
        <v>0.26150699999999999</v>
      </c>
      <c r="K30">
        <v>0.193383</v>
      </c>
      <c r="L30">
        <v>1.0011000000000001E-2</v>
      </c>
      <c r="M30">
        <v>2.8699999999999998E-4</v>
      </c>
      <c r="N30">
        <v>19.5</v>
      </c>
    </row>
    <row r="31" spans="1:15">
      <c r="B31">
        <v>0.80582100000000001</v>
      </c>
      <c r="C31">
        <v>120.25393699999999</v>
      </c>
      <c r="D31">
        <v>278.72054700000001</v>
      </c>
      <c r="E31">
        <v>85.825906000000003</v>
      </c>
      <c r="F31">
        <v>1022.640703</v>
      </c>
      <c r="G31">
        <v>799.18813299999999</v>
      </c>
      <c r="H31">
        <v>994.91515100000004</v>
      </c>
      <c r="I31">
        <v>0.58307900000000001</v>
      </c>
      <c r="J31">
        <v>0.26077400000000001</v>
      </c>
      <c r="K31">
        <v>0.19045300000000001</v>
      </c>
      <c r="L31">
        <v>9.2779999999999998E-3</v>
      </c>
      <c r="M31">
        <v>2.8699999999999998E-4</v>
      </c>
      <c r="N31">
        <v>19.5</v>
      </c>
    </row>
    <row r="32" spans="1:15">
      <c r="B32">
        <v>0.90655300000000005</v>
      </c>
      <c r="C32">
        <v>120.25393699999999</v>
      </c>
      <c r="D32">
        <v>278.72054700000001</v>
      </c>
      <c r="E32">
        <v>85.825906000000003</v>
      </c>
      <c r="F32">
        <v>1022.640703</v>
      </c>
      <c r="G32">
        <v>799.18813299999999</v>
      </c>
      <c r="H32">
        <v>994.91515100000004</v>
      </c>
      <c r="I32">
        <v>0.58307900000000001</v>
      </c>
      <c r="J32">
        <v>0.26077400000000001</v>
      </c>
      <c r="K32">
        <v>0.19045300000000001</v>
      </c>
      <c r="L32">
        <v>9.2779999999999998E-3</v>
      </c>
      <c r="M32">
        <v>2.8699999999999998E-4</v>
      </c>
      <c r="N32">
        <v>19.5</v>
      </c>
    </row>
    <row r="33" spans="2:14">
      <c r="B33">
        <v>1.007285</v>
      </c>
      <c r="C33">
        <v>120.13185199999999</v>
      </c>
      <c r="D33">
        <v>278.72054700000001</v>
      </c>
      <c r="E33">
        <v>86.070076999999998</v>
      </c>
      <c r="F33">
        <v>1022.640703</v>
      </c>
      <c r="G33">
        <v>799.22475899999995</v>
      </c>
      <c r="H33">
        <v>995.720913</v>
      </c>
      <c r="I33">
        <v>0.58454399999999995</v>
      </c>
      <c r="J33">
        <v>0.26370399999999999</v>
      </c>
      <c r="K33">
        <v>0.19045300000000001</v>
      </c>
      <c r="L33">
        <v>1.0011000000000001E-2</v>
      </c>
      <c r="M33">
        <v>2.81E-4</v>
      </c>
      <c r="N33">
        <v>19.5</v>
      </c>
    </row>
    <row r="34" spans="2:14">
      <c r="B34">
        <v>1.108015</v>
      </c>
      <c r="C34">
        <v>120.13185199999999</v>
      </c>
      <c r="D34">
        <v>278.72054700000001</v>
      </c>
      <c r="E34">
        <v>86.070076999999998</v>
      </c>
      <c r="F34">
        <v>1022.640703</v>
      </c>
      <c r="G34">
        <v>799.22475899999995</v>
      </c>
      <c r="H34">
        <v>995.720913</v>
      </c>
      <c r="I34">
        <v>0.58454399999999995</v>
      </c>
      <c r="J34">
        <v>0.26370399999999999</v>
      </c>
      <c r="K34">
        <v>0.19045300000000001</v>
      </c>
      <c r="L34">
        <v>1.0011000000000001E-2</v>
      </c>
      <c r="M34">
        <v>2.81E-4</v>
      </c>
      <c r="N34">
        <v>19.5</v>
      </c>
    </row>
    <row r="35" spans="2:14">
      <c r="B35">
        <v>1.2087460000000001</v>
      </c>
      <c r="C35">
        <v>120.009767</v>
      </c>
      <c r="D35">
        <v>278.72054700000001</v>
      </c>
      <c r="E35">
        <v>84.971310000000003</v>
      </c>
      <c r="F35">
        <v>1022.640703</v>
      </c>
      <c r="G35">
        <v>799.18813299999999</v>
      </c>
      <c r="H35">
        <v>999.52997200000004</v>
      </c>
      <c r="I35">
        <v>0.58893899999999999</v>
      </c>
      <c r="J35">
        <v>0.26297199999999998</v>
      </c>
      <c r="K35">
        <v>0.19045300000000001</v>
      </c>
      <c r="L35">
        <v>8.5459999999999998E-3</v>
      </c>
      <c r="M35">
        <v>1.8900000000000001E-4</v>
      </c>
      <c r="N35">
        <v>19.5</v>
      </c>
    </row>
    <row r="36" spans="2:14">
      <c r="B36">
        <v>1.3084800000000001</v>
      </c>
      <c r="C36">
        <v>120.009767</v>
      </c>
      <c r="D36">
        <v>278.72054700000001</v>
      </c>
      <c r="E36">
        <v>84.971310000000003</v>
      </c>
      <c r="F36">
        <v>1022.640703</v>
      </c>
      <c r="G36">
        <v>799.18813299999999</v>
      </c>
      <c r="H36">
        <v>999.52997200000004</v>
      </c>
      <c r="I36">
        <v>0.58893899999999999</v>
      </c>
      <c r="J36">
        <v>0.26297199999999998</v>
      </c>
      <c r="K36">
        <v>0.19045300000000001</v>
      </c>
      <c r="L36">
        <v>8.5459999999999998E-3</v>
      </c>
      <c r="M36">
        <v>1.8900000000000001E-4</v>
      </c>
      <c r="N36">
        <v>19.5</v>
      </c>
    </row>
    <row r="37" spans="2:14">
      <c r="B37">
        <v>1.410209</v>
      </c>
      <c r="C37">
        <v>119.765596</v>
      </c>
      <c r="D37">
        <v>280.18556999999998</v>
      </c>
      <c r="E37">
        <v>85.947991999999999</v>
      </c>
      <c r="F37">
        <v>1022.7139539999999</v>
      </c>
      <c r="G37">
        <v>799.18813299999999</v>
      </c>
      <c r="H37">
        <v>998.13819999999998</v>
      </c>
      <c r="I37">
        <v>0.58527700000000005</v>
      </c>
      <c r="J37">
        <v>0.260042</v>
      </c>
      <c r="K37">
        <v>0.18898799999999999</v>
      </c>
      <c r="L37">
        <v>9.0340000000000004E-3</v>
      </c>
      <c r="M37">
        <v>2.7500000000000002E-4</v>
      </c>
      <c r="N37">
        <v>19.5</v>
      </c>
    </row>
    <row r="38" spans="2:14">
      <c r="B38">
        <v>1.5109399999999999</v>
      </c>
      <c r="C38">
        <v>119.765596</v>
      </c>
      <c r="D38">
        <v>280.18556999999998</v>
      </c>
      <c r="E38">
        <v>85.947991999999999</v>
      </c>
      <c r="F38">
        <v>1022.7139539999999</v>
      </c>
      <c r="G38">
        <v>799.18813299999999</v>
      </c>
      <c r="H38">
        <v>998.13819999999998</v>
      </c>
      <c r="I38">
        <v>0.58527700000000005</v>
      </c>
      <c r="J38">
        <v>0.260042</v>
      </c>
      <c r="K38">
        <v>0.18898799999999999</v>
      </c>
      <c r="L38">
        <v>9.0340000000000004E-3</v>
      </c>
      <c r="M38">
        <v>2.7500000000000002E-4</v>
      </c>
      <c r="N38">
        <v>19.5</v>
      </c>
    </row>
    <row r="39" spans="2:14">
      <c r="B39">
        <v>1.6116699999999999</v>
      </c>
      <c r="C39">
        <v>119.39934100000001</v>
      </c>
      <c r="D39">
        <v>280.795996</v>
      </c>
      <c r="E39">
        <v>86.558418000000003</v>
      </c>
      <c r="F39">
        <v>1022.677329</v>
      </c>
      <c r="G39">
        <v>799.18813299999999</v>
      </c>
      <c r="H39">
        <v>996.67317800000001</v>
      </c>
      <c r="I39">
        <v>0.58527700000000005</v>
      </c>
      <c r="J39">
        <v>0.26443699999999998</v>
      </c>
      <c r="K39">
        <v>0.19045300000000001</v>
      </c>
      <c r="L39">
        <v>9.7669999999999996E-3</v>
      </c>
      <c r="M39">
        <v>2.7500000000000002E-4</v>
      </c>
      <c r="N39">
        <v>19.5</v>
      </c>
    </row>
    <row r="40" spans="2:14">
      <c r="B40">
        <v>1.7114050000000001</v>
      </c>
      <c r="C40">
        <v>119.39934100000001</v>
      </c>
      <c r="D40">
        <v>280.795996</v>
      </c>
      <c r="E40">
        <v>86.558418000000003</v>
      </c>
      <c r="F40">
        <v>1022.677329</v>
      </c>
      <c r="G40">
        <v>799.18813299999999</v>
      </c>
      <c r="H40">
        <v>996.67317800000001</v>
      </c>
      <c r="I40">
        <v>0.58527700000000005</v>
      </c>
      <c r="J40">
        <v>0.26443699999999998</v>
      </c>
      <c r="K40">
        <v>0.19045300000000001</v>
      </c>
      <c r="L40">
        <v>9.7669999999999996E-3</v>
      </c>
      <c r="M40">
        <v>2.7500000000000002E-4</v>
      </c>
      <c r="N40">
        <v>19.5</v>
      </c>
    </row>
    <row r="41" spans="2:14">
      <c r="B41">
        <v>1.813134</v>
      </c>
      <c r="C41">
        <v>119.643511</v>
      </c>
      <c r="D41">
        <v>279.81931400000002</v>
      </c>
      <c r="E41">
        <v>85.825906000000003</v>
      </c>
      <c r="F41">
        <v>1022.7139539999999</v>
      </c>
      <c r="G41">
        <v>799.22475899999995</v>
      </c>
      <c r="H41">
        <v>993.77975800000002</v>
      </c>
      <c r="I41">
        <v>0.58307900000000001</v>
      </c>
      <c r="J41">
        <v>0.26150699999999999</v>
      </c>
      <c r="K41">
        <v>0.19484799999999999</v>
      </c>
      <c r="L41">
        <v>9.0340000000000004E-3</v>
      </c>
      <c r="M41">
        <v>1.65E-4</v>
      </c>
      <c r="N41">
        <v>19.5</v>
      </c>
    </row>
    <row r="42" spans="2:14">
      <c r="B42">
        <v>1.9138630000000001</v>
      </c>
      <c r="C42">
        <v>119.643511</v>
      </c>
      <c r="D42">
        <v>279.81931400000002</v>
      </c>
      <c r="E42">
        <v>85.825906000000003</v>
      </c>
      <c r="F42">
        <v>1022.7139539999999</v>
      </c>
      <c r="G42">
        <v>799.22475899999995</v>
      </c>
      <c r="H42">
        <v>993.77975800000002</v>
      </c>
      <c r="I42">
        <v>0.58307900000000001</v>
      </c>
      <c r="J42">
        <v>0.26150699999999999</v>
      </c>
      <c r="K42">
        <v>0.19484799999999999</v>
      </c>
      <c r="L42">
        <v>9.0340000000000004E-3</v>
      </c>
      <c r="M42">
        <v>1.65E-4</v>
      </c>
      <c r="N42">
        <v>19.5</v>
      </c>
    </row>
    <row r="43" spans="2:14">
      <c r="B43">
        <v>2.0145960000000001</v>
      </c>
      <c r="C43">
        <v>119.643511</v>
      </c>
      <c r="D43">
        <v>280.06348400000002</v>
      </c>
      <c r="E43">
        <v>85.581736000000006</v>
      </c>
      <c r="F43">
        <v>1022.7139539999999</v>
      </c>
      <c r="G43">
        <v>799.22475899999995</v>
      </c>
      <c r="H43">
        <v>993.52337899999998</v>
      </c>
      <c r="I43">
        <v>0.586009</v>
      </c>
      <c r="J43">
        <v>0.26150699999999999</v>
      </c>
      <c r="K43">
        <v>0.193383</v>
      </c>
      <c r="L43">
        <v>8.5459999999999998E-3</v>
      </c>
      <c r="M43">
        <v>1.65E-4</v>
      </c>
      <c r="N43">
        <v>19.5</v>
      </c>
    </row>
    <row r="44" spans="2:14">
      <c r="B44">
        <v>2.115326</v>
      </c>
      <c r="C44">
        <v>119.643511</v>
      </c>
      <c r="D44">
        <v>280.06348400000002</v>
      </c>
      <c r="E44">
        <v>85.581736000000006</v>
      </c>
      <c r="F44">
        <v>1022.7139539999999</v>
      </c>
      <c r="G44">
        <v>799.22475899999995</v>
      </c>
      <c r="H44">
        <v>993.52337899999998</v>
      </c>
      <c r="I44">
        <v>0.586009</v>
      </c>
      <c r="J44">
        <v>0.26150699999999999</v>
      </c>
      <c r="K44">
        <v>0.193383</v>
      </c>
      <c r="L44">
        <v>8.5459999999999998E-3</v>
      </c>
      <c r="M44">
        <v>1.65E-4</v>
      </c>
      <c r="N44">
        <v>19.5</v>
      </c>
    </row>
    <row r="45" spans="2:14">
      <c r="B45">
        <v>2.2160570000000002</v>
      </c>
      <c r="C45">
        <v>120.13185199999999</v>
      </c>
      <c r="D45">
        <v>279.94139899999999</v>
      </c>
      <c r="E45">
        <v>85.459650999999994</v>
      </c>
      <c r="F45">
        <v>1022.677329</v>
      </c>
      <c r="G45">
        <v>799.33463600000005</v>
      </c>
      <c r="H45">
        <v>995.79416400000002</v>
      </c>
      <c r="I45">
        <v>0.58307900000000001</v>
      </c>
      <c r="J45">
        <v>0.26663399999999998</v>
      </c>
      <c r="K45">
        <v>0.19045300000000001</v>
      </c>
      <c r="L45">
        <v>9.7669999999999996E-3</v>
      </c>
      <c r="M45">
        <v>2.14E-4</v>
      </c>
      <c r="N45">
        <v>19.5</v>
      </c>
    </row>
    <row r="46" spans="2:14">
      <c r="B46">
        <v>2.316789</v>
      </c>
      <c r="C46">
        <v>120.13185199999999</v>
      </c>
      <c r="D46">
        <v>279.94139899999999</v>
      </c>
      <c r="E46">
        <v>85.459650999999994</v>
      </c>
      <c r="F46">
        <v>1022.677329</v>
      </c>
      <c r="G46">
        <v>799.33463600000005</v>
      </c>
      <c r="H46">
        <v>995.79416400000002</v>
      </c>
      <c r="I46">
        <v>0.58307900000000001</v>
      </c>
      <c r="J46">
        <v>0.26663399999999998</v>
      </c>
      <c r="K46">
        <v>0.19045300000000001</v>
      </c>
      <c r="L46">
        <v>9.7669999999999996E-3</v>
      </c>
      <c r="M46">
        <v>2.14E-4</v>
      </c>
      <c r="N46">
        <v>19.5</v>
      </c>
    </row>
    <row r="47" spans="2:14">
      <c r="B47">
        <v>2.4175200000000001</v>
      </c>
      <c r="C47">
        <v>120.37602200000001</v>
      </c>
      <c r="D47">
        <v>279.08680299999997</v>
      </c>
      <c r="E47">
        <v>85.825906000000003</v>
      </c>
      <c r="F47">
        <v>1022.640703</v>
      </c>
      <c r="G47">
        <v>799.33463600000005</v>
      </c>
      <c r="H47">
        <v>995.86741500000005</v>
      </c>
      <c r="I47">
        <v>0.58527700000000005</v>
      </c>
      <c r="J47">
        <v>0.25930900000000001</v>
      </c>
      <c r="K47">
        <v>0.187523</v>
      </c>
      <c r="L47">
        <v>8.7899999999999992E-3</v>
      </c>
      <c r="M47">
        <v>2.2000000000000001E-4</v>
      </c>
      <c r="N47">
        <v>19.5</v>
      </c>
    </row>
    <row r="48" spans="2:14">
      <c r="B48">
        <v>2.5182509999999998</v>
      </c>
      <c r="C48">
        <v>120.37602200000001</v>
      </c>
      <c r="D48">
        <v>279.08680299999997</v>
      </c>
      <c r="E48">
        <v>85.825906000000003</v>
      </c>
      <c r="F48">
        <v>1022.640703</v>
      </c>
      <c r="G48">
        <v>799.33463600000005</v>
      </c>
      <c r="H48">
        <v>995.86741500000005</v>
      </c>
      <c r="I48">
        <v>0.58527700000000005</v>
      </c>
      <c r="J48">
        <v>0.25930900000000001</v>
      </c>
      <c r="K48">
        <v>0.187523</v>
      </c>
      <c r="L48">
        <v>8.7899999999999992E-3</v>
      </c>
      <c r="M48">
        <v>2.2000000000000001E-4</v>
      </c>
      <c r="N48">
        <v>19.5</v>
      </c>
    </row>
    <row r="49" spans="2:14">
      <c r="B49">
        <v>2.6189819999999999</v>
      </c>
      <c r="C49">
        <v>120.498108</v>
      </c>
      <c r="D49">
        <v>278.59846199999998</v>
      </c>
      <c r="E49">
        <v>86.436333000000005</v>
      </c>
      <c r="F49">
        <v>1022.677329</v>
      </c>
      <c r="G49">
        <v>799.29800999999998</v>
      </c>
      <c r="H49">
        <v>996.01391799999999</v>
      </c>
      <c r="I49">
        <v>0.58307900000000001</v>
      </c>
      <c r="J49">
        <v>0.262239</v>
      </c>
      <c r="K49">
        <v>0.19045300000000001</v>
      </c>
      <c r="L49">
        <v>8.0579999999999992E-3</v>
      </c>
      <c r="M49">
        <v>1.7699999999999999E-4</v>
      </c>
      <c r="N49">
        <v>19.5</v>
      </c>
    </row>
    <row r="50" spans="2:14">
      <c r="B50">
        <v>2.7197140000000002</v>
      </c>
      <c r="C50">
        <v>120.498108</v>
      </c>
      <c r="D50">
        <v>278.59846199999998</v>
      </c>
      <c r="E50">
        <v>86.436333000000005</v>
      </c>
      <c r="F50">
        <v>1022.677329</v>
      </c>
      <c r="G50">
        <v>799.29800999999998</v>
      </c>
      <c r="H50">
        <v>996.01391799999999</v>
      </c>
      <c r="I50">
        <v>0.58307900000000001</v>
      </c>
      <c r="J50">
        <v>0.262239</v>
      </c>
      <c r="K50">
        <v>0.19045300000000001</v>
      </c>
      <c r="L50">
        <v>8.0579999999999992E-3</v>
      </c>
      <c r="M50">
        <v>1.7699999999999999E-4</v>
      </c>
      <c r="N50">
        <v>19.5</v>
      </c>
    </row>
    <row r="51" spans="2:14">
      <c r="B51">
        <v>2.8194469999999998</v>
      </c>
      <c r="C51">
        <v>120.25393699999999</v>
      </c>
      <c r="D51">
        <v>278.96471700000001</v>
      </c>
      <c r="E51">
        <v>85.825906000000003</v>
      </c>
      <c r="F51">
        <v>1022.677329</v>
      </c>
      <c r="G51">
        <v>799.26138400000002</v>
      </c>
      <c r="H51">
        <v>996.12379399999998</v>
      </c>
      <c r="I51">
        <v>0.57941600000000004</v>
      </c>
      <c r="J51">
        <v>0.26370399999999999</v>
      </c>
      <c r="K51">
        <v>0.18459300000000001</v>
      </c>
      <c r="L51">
        <v>8.7899999999999992E-3</v>
      </c>
      <c r="M51">
        <v>1.5899999999999999E-4</v>
      </c>
      <c r="N51">
        <v>19.5</v>
      </c>
    </row>
    <row r="52" spans="2:14">
      <c r="B52">
        <v>2.921176</v>
      </c>
      <c r="C52">
        <v>120.25393699999999</v>
      </c>
      <c r="D52">
        <v>278.96471700000001</v>
      </c>
      <c r="E52">
        <v>85.825906000000003</v>
      </c>
      <c r="F52">
        <v>1022.677329</v>
      </c>
      <c r="G52">
        <v>799.26138400000002</v>
      </c>
      <c r="H52">
        <v>996.12379399999998</v>
      </c>
      <c r="I52">
        <v>0.57941600000000004</v>
      </c>
      <c r="J52">
        <v>0.26370399999999999</v>
      </c>
      <c r="K52">
        <v>0.18459300000000001</v>
      </c>
      <c r="L52">
        <v>8.7899999999999992E-3</v>
      </c>
      <c r="M52">
        <v>1.5899999999999999E-4</v>
      </c>
      <c r="N52">
        <v>19.5</v>
      </c>
    </row>
    <row r="53" spans="2:14">
      <c r="B53">
        <v>3.0219070000000001</v>
      </c>
      <c r="C53">
        <v>120.13185199999999</v>
      </c>
      <c r="D53">
        <v>279.33097299999997</v>
      </c>
      <c r="E53">
        <v>85.215479999999999</v>
      </c>
      <c r="F53">
        <v>1022.640703</v>
      </c>
      <c r="G53">
        <v>799.18813299999999</v>
      </c>
      <c r="H53">
        <v>997.58881699999995</v>
      </c>
      <c r="I53">
        <v>0.58527700000000005</v>
      </c>
      <c r="J53">
        <v>0.25711099999999998</v>
      </c>
      <c r="K53">
        <v>0.19045300000000001</v>
      </c>
      <c r="L53">
        <v>8.7899999999999992E-3</v>
      </c>
      <c r="M53">
        <v>2.2000000000000001E-4</v>
      </c>
      <c r="N53">
        <v>19.5</v>
      </c>
    </row>
    <row r="54" spans="2:14">
      <c r="B54">
        <v>3.1226379999999998</v>
      </c>
      <c r="C54">
        <v>120.13185199999999</v>
      </c>
      <c r="D54">
        <v>279.33097299999997</v>
      </c>
      <c r="E54">
        <v>85.215479999999999</v>
      </c>
      <c r="F54">
        <v>1022.640703</v>
      </c>
      <c r="G54">
        <v>799.18813299999999</v>
      </c>
      <c r="H54">
        <v>997.58881699999995</v>
      </c>
      <c r="I54">
        <v>0.58527700000000005</v>
      </c>
      <c r="J54">
        <v>0.25711099999999998</v>
      </c>
      <c r="K54">
        <v>0.19045300000000001</v>
      </c>
      <c r="L54">
        <v>8.7899999999999992E-3</v>
      </c>
      <c r="M54">
        <v>2.2000000000000001E-4</v>
      </c>
      <c r="N54">
        <v>19.5</v>
      </c>
    </row>
    <row r="55" spans="2:14">
      <c r="B55">
        <v>3.222372</v>
      </c>
      <c r="C55">
        <v>119.765596</v>
      </c>
      <c r="D55">
        <v>278.72054700000001</v>
      </c>
      <c r="E55">
        <v>85.459650999999994</v>
      </c>
      <c r="F55">
        <v>1022.677329</v>
      </c>
      <c r="G55">
        <v>799.26138400000002</v>
      </c>
      <c r="H55">
        <v>997.36906399999998</v>
      </c>
      <c r="I55">
        <v>0.58454399999999995</v>
      </c>
      <c r="J55">
        <v>0.26590200000000003</v>
      </c>
      <c r="K55">
        <v>0.19045300000000001</v>
      </c>
      <c r="L55">
        <v>7.5690000000000002E-3</v>
      </c>
      <c r="M55">
        <v>3.7199999999999999E-4</v>
      </c>
      <c r="N55">
        <v>19.5</v>
      </c>
    </row>
    <row r="56" spans="2:14">
      <c r="B56">
        <v>3.3241000000000001</v>
      </c>
      <c r="C56">
        <v>119.765596</v>
      </c>
      <c r="D56">
        <v>278.72054700000001</v>
      </c>
      <c r="E56">
        <v>85.459650999999994</v>
      </c>
      <c r="F56">
        <v>1022.677329</v>
      </c>
      <c r="G56">
        <v>799.26138400000002</v>
      </c>
      <c r="H56">
        <v>997.36906399999998</v>
      </c>
      <c r="I56">
        <v>0.58454399999999995</v>
      </c>
      <c r="J56">
        <v>0.26590200000000003</v>
      </c>
      <c r="K56">
        <v>0.19045300000000001</v>
      </c>
      <c r="L56">
        <v>7.5690000000000002E-3</v>
      </c>
      <c r="M56">
        <v>3.7199999999999999E-4</v>
      </c>
      <c r="N56">
        <v>19.5</v>
      </c>
    </row>
    <row r="57" spans="2:14">
      <c r="B57">
        <v>3.4248319999999999</v>
      </c>
      <c r="C57">
        <v>119.765596</v>
      </c>
      <c r="D57">
        <v>278.59846199999998</v>
      </c>
      <c r="E57">
        <v>86.192161999999996</v>
      </c>
      <c r="F57">
        <v>1022.640703</v>
      </c>
      <c r="G57">
        <v>799.22475899999995</v>
      </c>
      <c r="H57">
        <v>998.10157500000003</v>
      </c>
      <c r="I57">
        <v>0.58747400000000005</v>
      </c>
      <c r="J57">
        <v>0.26370399999999999</v>
      </c>
      <c r="K57">
        <v>0.19045300000000001</v>
      </c>
      <c r="L57">
        <v>9.2779999999999998E-3</v>
      </c>
      <c r="M57">
        <v>2.2000000000000001E-4</v>
      </c>
      <c r="N57">
        <v>19.5</v>
      </c>
    </row>
    <row r="58" spans="2:14">
      <c r="B58">
        <v>3.5255619999999999</v>
      </c>
      <c r="C58">
        <v>119.765596</v>
      </c>
      <c r="D58">
        <v>278.59846199999998</v>
      </c>
      <c r="E58">
        <v>86.192161999999996</v>
      </c>
      <c r="F58">
        <v>1022.640703</v>
      </c>
      <c r="G58">
        <v>799.22475899999995</v>
      </c>
      <c r="H58">
        <v>998.10157500000003</v>
      </c>
      <c r="I58">
        <v>0.58747400000000005</v>
      </c>
      <c r="J58">
        <v>0.26370399999999999</v>
      </c>
      <c r="K58">
        <v>0.19045300000000001</v>
      </c>
      <c r="L58">
        <v>9.2779999999999998E-3</v>
      </c>
      <c r="M58">
        <v>2.2000000000000001E-4</v>
      </c>
      <c r="N58">
        <v>19.5</v>
      </c>
    </row>
    <row r="59" spans="2:14">
      <c r="B59">
        <v>3.6262940000000001</v>
      </c>
      <c r="C59">
        <v>119.643511</v>
      </c>
      <c r="D59">
        <v>279.69722899999999</v>
      </c>
      <c r="E59">
        <v>85.459650999999994</v>
      </c>
      <c r="F59">
        <v>1022.677329</v>
      </c>
      <c r="G59">
        <v>799.29800999999998</v>
      </c>
      <c r="H59">
        <v>997.95507299999997</v>
      </c>
      <c r="I59">
        <v>0.58088099999999998</v>
      </c>
      <c r="J59">
        <v>0.26150699999999999</v>
      </c>
      <c r="K59">
        <v>0.19045300000000001</v>
      </c>
      <c r="L59">
        <v>7.8130000000000005E-3</v>
      </c>
      <c r="M59">
        <v>3.2400000000000001E-4</v>
      </c>
      <c r="N59">
        <v>19.5</v>
      </c>
    </row>
    <row r="60" spans="2:14">
      <c r="B60">
        <v>3.7260270000000002</v>
      </c>
      <c r="C60">
        <v>119.643511</v>
      </c>
      <c r="D60">
        <v>279.69722899999999</v>
      </c>
      <c r="E60">
        <v>85.459650999999994</v>
      </c>
      <c r="F60">
        <v>1022.677329</v>
      </c>
      <c r="G60">
        <v>799.29800999999998</v>
      </c>
      <c r="H60">
        <v>997.95507299999997</v>
      </c>
      <c r="I60">
        <v>0.58088099999999998</v>
      </c>
      <c r="J60">
        <v>0.26150699999999999</v>
      </c>
      <c r="K60">
        <v>0.19045300000000001</v>
      </c>
      <c r="L60">
        <v>7.8130000000000005E-3</v>
      </c>
      <c r="M60">
        <v>3.2400000000000001E-4</v>
      </c>
      <c r="N60">
        <v>19.5</v>
      </c>
    </row>
    <row r="61" spans="2:14">
      <c r="B61">
        <v>3.8277570000000001</v>
      </c>
      <c r="C61">
        <v>120.13185199999999</v>
      </c>
      <c r="D61">
        <v>280.18556999999998</v>
      </c>
      <c r="E61">
        <v>85.459650999999994</v>
      </c>
      <c r="F61">
        <v>1022.640703</v>
      </c>
      <c r="G61">
        <v>799.18813299999999</v>
      </c>
      <c r="H61">
        <v>995.97729200000003</v>
      </c>
      <c r="I61">
        <v>0.58674199999999999</v>
      </c>
      <c r="J61">
        <v>0.26443699999999998</v>
      </c>
      <c r="K61">
        <v>0.193383</v>
      </c>
      <c r="L61">
        <v>9.2779999999999998E-3</v>
      </c>
      <c r="M61">
        <v>2.6200000000000003E-4</v>
      </c>
      <c r="N61">
        <v>19.5</v>
      </c>
    </row>
    <row r="62" spans="2:14">
      <c r="B62">
        <v>3.9274900000000001</v>
      </c>
      <c r="C62">
        <v>120.13185199999999</v>
      </c>
      <c r="D62">
        <v>280.18556999999998</v>
      </c>
      <c r="E62">
        <v>85.459650999999994</v>
      </c>
      <c r="F62">
        <v>1022.640703</v>
      </c>
      <c r="G62">
        <v>799.18813299999999</v>
      </c>
      <c r="H62">
        <v>995.97729200000003</v>
      </c>
      <c r="I62">
        <v>0.58674199999999999</v>
      </c>
      <c r="J62">
        <v>0.26443699999999998</v>
      </c>
      <c r="K62">
        <v>0.193383</v>
      </c>
      <c r="L62">
        <v>9.2779999999999998E-3</v>
      </c>
      <c r="M62">
        <v>2.6200000000000003E-4</v>
      </c>
      <c r="N62">
        <v>19.5</v>
      </c>
    </row>
    <row r="63" spans="2:14">
      <c r="B63">
        <v>4.0292180000000002</v>
      </c>
      <c r="C63">
        <v>120.13185199999999</v>
      </c>
      <c r="D63">
        <v>279.69722899999999</v>
      </c>
      <c r="E63">
        <v>85.337565999999995</v>
      </c>
      <c r="F63">
        <v>1022.640703</v>
      </c>
      <c r="G63">
        <v>799.18813299999999</v>
      </c>
      <c r="H63">
        <v>997.58881699999995</v>
      </c>
      <c r="I63">
        <v>0.58747400000000005</v>
      </c>
      <c r="J63">
        <v>0.25857599999999997</v>
      </c>
      <c r="K63">
        <v>0.19045300000000001</v>
      </c>
      <c r="L63">
        <v>9.0340000000000004E-3</v>
      </c>
      <c r="M63">
        <v>1.7699999999999999E-4</v>
      </c>
      <c r="N63">
        <v>19.5</v>
      </c>
    </row>
    <row r="64" spans="2:14">
      <c r="B64">
        <v>4.1289530000000001</v>
      </c>
      <c r="C64">
        <v>120.13185199999999</v>
      </c>
      <c r="D64">
        <v>279.69722899999999</v>
      </c>
      <c r="E64">
        <v>85.337565999999995</v>
      </c>
      <c r="F64">
        <v>1022.640703</v>
      </c>
      <c r="G64">
        <v>799.18813299999999</v>
      </c>
      <c r="H64">
        <v>997.58881699999995</v>
      </c>
      <c r="I64">
        <v>0.58747400000000005</v>
      </c>
      <c r="J64">
        <v>0.25857599999999997</v>
      </c>
      <c r="K64">
        <v>0.19045300000000001</v>
      </c>
      <c r="L64">
        <v>9.0340000000000004E-3</v>
      </c>
      <c r="M64">
        <v>1.7699999999999999E-4</v>
      </c>
      <c r="N64">
        <v>19.5</v>
      </c>
    </row>
    <row r="65" spans="2:14">
      <c r="B65">
        <v>4.2296839999999998</v>
      </c>
      <c r="C65">
        <v>120.009767</v>
      </c>
      <c r="D65">
        <v>278.96471700000001</v>
      </c>
      <c r="E65">
        <v>85.703821000000005</v>
      </c>
      <c r="F65">
        <v>1022.640703</v>
      </c>
      <c r="G65">
        <v>799.18813299999999</v>
      </c>
      <c r="H65">
        <v>997.91844700000001</v>
      </c>
      <c r="I65">
        <v>0.58088099999999998</v>
      </c>
      <c r="J65">
        <v>0.26297199999999998</v>
      </c>
      <c r="K65">
        <v>0.19045300000000001</v>
      </c>
      <c r="L65">
        <v>1.0011000000000001E-2</v>
      </c>
      <c r="M65">
        <v>3.1700000000000001E-4</v>
      </c>
      <c r="N65">
        <v>19.5</v>
      </c>
    </row>
    <row r="66" spans="2:14">
      <c r="B66">
        <v>4.3314120000000003</v>
      </c>
      <c r="C66">
        <v>120.009767</v>
      </c>
      <c r="D66">
        <v>278.96471700000001</v>
      </c>
      <c r="E66">
        <v>85.703821000000005</v>
      </c>
      <c r="F66">
        <v>1022.640703</v>
      </c>
      <c r="G66">
        <v>799.18813299999999</v>
      </c>
      <c r="H66">
        <v>997.91844700000001</v>
      </c>
      <c r="I66">
        <v>0.58088099999999998</v>
      </c>
      <c r="J66">
        <v>0.26297199999999998</v>
      </c>
      <c r="K66">
        <v>0.19045300000000001</v>
      </c>
      <c r="L66">
        <v>1.0011000000000001E-2</v>
      </c>
      <c r="M66">
        <v>3.1700000000000001E-4</v>
      </c>
      <c r="N66">
        <v>19.5</v>
      </c>
    </row>
    <row r="67" spans="2:14">
      <c r="B67">
        <v>4.4321419999999998</v>
      </c>
      <c r="C67">
        <v>120.13185199999999</v>
      </c>
      <c r="D67">
        <v>279.33097299999997</v>
      </c>
      <c r="E67">
        <v>85.825906000000003</v>
      </c>
      <c r="F67">
        <v>1022.640703</v>
      </c>
      <c r="G67">
        <v>799.22475899999995</v>
      </c>
      <c r="H67">
        <v>998.57770700000003</v>
      </c>
      <c r="I67">
        <v>0.58527700000000005</v>
      </c>
      <c r="J67">
        <v>0.26443699999999998</v>
      </c>
      <c r="K67">
        <v>0.18898799999999999</v>
      </c>
      <c r="L67">
        <v>7.8130000000000005E-3</v>
      </c>
      <c r="M67">
        <v>2.6899999999999998E-4</v>
      </c>
      <c r="N67">
        <v>19.5</v>
      </c>
    </row>
    <row r="68" spans="2:14">
      <c r="B68">
        <v>4.5318769999999997</v>
      </c>
      <c r="C68">
        <v>120.13185199999999</v>
      </c>
      <c r="D68">
        <v>279.33097299999997</v>
      </c>
      <c r="E68">
        <v>85.825906000000003</v>
      </c>
      <c r="F68">
        <v>1022.640703</v>
      </c>
      <c r="G68">
        <v>799.22475899999995</v>
      </c>
      <c r="H68">
        <v>998.57770700000003</v>
      </c>
      <c r="I68">
        <v>0.58527700000000005</v>
      </c>
      <c r="J68">
        <v>0.26443699999999998</v>
      </c>
      <c r="K68">
        <v>0.18898799999999999</v>
      </c>
      <c r="L68">
        <v>7.8130000000000005E-3</v>
      </c>
      <c r="M68">
        <v>2.6899999999999998E-4</v>
      </c>
      <c r="N68">
        <v>19.5</v>
      </c>
    </row>
    <row r="69" spans="2:14">
      <c r="B69">
        <v>4.6336050000000002</v>
      </c>
      <c r="C69">
        <v>120.009767</v>
      </c>
      <c r="D69">
        <v>279.33097299999997</v>
      </c>
      <c r="E69">
        <v>85.459650999999994</v>
      </c>
      <c r="F69">
        <v>1022.640703</v>
      </c>
      <c r="G69">
        <v>799.371261</v>
      </c>
      <c r="H69">
        <v>996.89293099999998</v>
      </c>
      <c r="I69">
        <v>0.58527700000000005</v>
      </c>
      <c r="J69">
        <v>0.26150699999999999</v>
      </c>
      <c r="K69">
        <v>0.18898799999999999</v>
      </c>
      <c r="L69">
        <v>8.7899999999999992E-3</v>
      </c>
      <c r="M69">
        <v>3.2400000000000001E-4</v>
      </c>
      <c r="N69">
        <v>19.5</v>
      </c>
    </row>
    <row r="70" spans="2:14">
      <c r="B70">
        <v>4.734337</v>
      </c>
      <c r="C70">
        <v>120.009767</v>
      </c>
      <c r="D70">
        <v>279.33097299999997</v>
      </c>
      <c r="E70">
        <v>85.459650999999994</v>
      </c>
      <c r="F70">
        <v>1022.640703</v>
      </c>
      <c r="G70">
        <v>799.371261</v>
      </c>
      <c r="H70">
        <v>996.89293099999998</v>
      </c>
      <c r="I70">
        <v>0.58527700000000005</v>
      </c>
      <c r="J70">
        <v>0.26150699999999999</v>
      </c>
      <c r="K70">
        <v>0.18898799999999999</v>
      </c>
      <c r="L70">
        <v>8.7899999999999992E-3</v>
      </c>
      <c r="M70">
        <v>3.2400000000000001E-4</v>
      </c>
      <c r="N70">
        <v>19.5</v>
      </c>
    </row>
    <row r="71" spans="2:14">
      <c r="B71">
        <v>4.8350689999999998</v>
      </c>
      <c r="C71">
        <v>119.765596</v>
      </c>
      <c r="D71">
        <v>279.453058</v>
      </c>
      <c r="E71">
        <v>85.703821000000005</v>
      </c>
      <c r="F71">
        <v>1022.677329</v>
      </c>
      <c r="G71">
        <v>799.29800999999998</v>
      </c>
      <c r="H71">
        <v>998.06494899999996</v>
      </c>
      <c r="I71">
        <v>0.58674199999999999</v>
      </c>
      <c r="J71">
        <v>0.26077400000000001</v>
      </c>
      <c r="K71">
        <v>0.19045300000000001</v>
      </c>
      <c r="L71">
        <v>7.8130000000000005E-3</v>
      </c>
      <c r="M71">
        <v>3.7199999999999999E-4</v>
      </c>
      <c r="N71">
        <v>19.5</v>
      </c>
    </row>
    <row r="72" spans="2:14">
      <c r="B72">
        <v>4.9357990000000003</v>
      </c>
      <c r="C72">
        <v>119.765596</v>
      </c>
      <c r="D72">
        <v>279.453058</v>
      </c>
      <c r="E72">
        <v>85.703821000000005</v>
      </c>
      <c r="F72">
        <v>1022.677329</v>
      </c>
      <c r="G72">
        <v>799.29800999999998</v>
      </c>
      <c r="H72">
        <v>998.06494899999996</v>
      </c>
      <c r="I72">
        <v>0.58674199999999999</v>
      </c>
      <c r="J72">
        <v>0.26077400000000001</v>
      </c>
      <c r="K72">
        <v>0.19045300000000001</v>
      </c>
      <c r="L72">
        <v>7.8130000000000005E-3</v>
      </c>
      <c r="M72">
        <v>3.7199999999999999E-4</v>
      </c>
      <c r="N72">
        <v>19.5</v>
      </c>
    </row>
    <row r="73" spans="2:14">
      <c r="B73">
        <v>5.03653</v>
      </c>
      <c r="C73">
        <v>119.765596</v>
      </c>
      <c r="D73">
        <v>279.81931400000002</v>
      </c>
      <c r="E73">
        <v>86.192161999999996</v>
      </c>
      <c r="F73">
        <v>1022.640703</v>
      </c>
      <c r="G73">
        <v>799.33463600000005</v>
      </c>
      <c r="H73">
        <v>992.68099099999995</v>
      </c>
      <c r="I73">
        <v>0.583812</v>
      </c>
      <c r="J73">
        <v>0.26297199999999998</v>
      </c>
      <c r="K73">
        <v>0.193383</v>
      </c>
      <c r="L73">
        <v>9.2779999999999998E-3</v>
      </c>
      <c r="M73">
        <v>2.0100000000000001E-4</v>
      </c>
      <c r="N73">
        <v>19.5</v>
      </c>
    </row>
    <row r="74" spans="2:14">
      <c r="B74">
        <v>5.1372609999999996</v>
      </c>
      <c r="C74">
        <v>119.765596</v>
      </c>
      <c r="D74">
        <v>279.81931400000002</v>
      </c>
      <c r="E74">
        <v>86.192161999999996</v>
      </c>
      <c r="F74">
        <v>1022.640703</v>
      </c>
      <c r="G74">
        <v>799.33463600000005</v>
      </c>
      <c r="H74">
        <v>992.68099099999995</v>
      </c>
      <c r="I74">
        <v>0.583812</v>
      </c>
      <c r="J74">
        <v>0.26297199999999998</v>
      </c>
      <c r="K74">
        <v>0.193383</v>
      </c>
      <c r="L74">
        <v>9.2779999999999998E-3</v>
      </c>
      <c r="M74">
        <v>2.0100000000000001E-4</v>
      </c>
      <c r="N74">
        <v>19.5</v>
      </c>
    </row>
    <row r="75" spans="2:14">
      <c r="B75">
        <v>5.2369950000000003</v>
      </c>
      <c r="C75">
        <v>119.39934100000001</v>
      </c>
      <c r="D75">
        <v>280.67390999999998</v>
      </c>
      <c r="E75">
        <v>85.459650999999994</v>
      </c>
      <c r="F75">
        <v>1022.604078</v>
      </c>
      <c r="G75">
        <v>799.22475899999995</v>
      </c>
      <c r="H75">
        <v>994.58552099999997</v>
      </c>
      <c r="I75">
        <v>0.58307900000000001</v>
      </c>
      <c r="J75">
        <v>0.262239</v>
      </c>
      <c r="K75">
        <v>0.19045300000000001</v>
      </c>
      <c r="L75">
        <v>8.3020000000000004E-3</v>
      </c>
      <c r="M75">
        <v>1.65E-4</v>
      </c>
      <c r="N75">
        <v>19.5</v>
      </c>
    </row>
    <row r="76" spans="2:14">
      <c r="B76">
        <v>5.3387229999999999</v>
      </c>
      <c r="C76">
        <v>119.39934100000001</v>
      </c>
      <c r="D76">
        <v>280.67390999999998</v>
      </c>
      <c r="E76">
        <v>85.459650999999994</v>
      </c>
      <c r="F76">
        <v>1022.604078</v>
      </c>
      <c r="G76">
        <v>799.22475899999995</v>
      </c>
      <c r="H76">
        <v>994.58552099999997</v>
      </c>
      <c r="I76">
        <v>0.58307900000000001</v>
      </c>
      <c r="J76">
        <v>0.262239</v>
      </c>
      <c r="K76">
        <v>0.19045300000000001</v>
      </c>
      <c r="L76">
        <v>8.3020000000000004E-3</v>
      </c>
      <c r="M76">
        <v>1.65E-4</v>
      </c>
      <c r="N76">
        <v>19.5</v>
      </c>
    </row>
    <row r="77" spans="2:14">
      <c r="B77">
        <v>5.4394539999999996</v>
      </c>
      <c r="C77">
        <v>119.52142600000001</v>
      </c>
      <c r="D77">
        <v>280.91808099999997</v>
      </c>
      <c r="E77">
        <v>85.703821000000005</v>
      </c>
      <c r="F77">
        <v>1022.640703</v>
      </c>
      <c r="G77">
        <v>799.22475899999995</v>
      </c>
      <c r="H77">
        <v>993.77975800000002</v>
      </c>
      <c r="I77">
        <v>0.58088099999999998</v>
      </c>
      <c r="J77">
        <v>0.25784400000000002</v>
      </c>
      <c r="K77">
        <v>0.187523</v>
      </c>
      <c r="L77">
        <v>1.0011000000000001E-2</v>
      </c>
      <c r="M77" s="4">
        <v>7.9355390000000002E-5</v>
      </c>
      <c r="N77">
        <v>19.5</v>
      </c>
    </row>
    <row r="78" spans="2:14">
      <c r="B78">
        <v>5.5391890000000004</v>
      </c>
      <c r="C78">
        <v>119.52142600000001</v>
      </c>
      <c r="D78">
        <v>280.91808099999997</v>
      </c>
      <c r="E78">
        <v>85.703821000000005</v>
      </c>
      <c r="F78">
        <v>1022.640703</v>
      </c>
      <c r="G78">
        <v>799.22475899999995</v>
      </c>
      <c r="H78">
        <v>993.77975800000002</v>
      </c>
      <c r="I78">
        <v>0.58088099999999998</v>
      </c>
      <c r="J78">
        <v>0.25784400000000002</v>
      </c>
      <c r="K78">
        <v>0.187523</v>
      </c>
      <c r="L78">
        <v>1.0011000000000001E-2</v>
      </c>
      <c r="M78" s="4">
        <v>7.9355390000000002E-5</v>
      </c>
      <c r="N78">
        <v>19.5</v>
      </c>
    </row>
    <row r="79" spans="2:14">
      <c r="B79">
        <v>5.640917</v>
      </c>
      <c r="C79">
        <v>119.643511</v>
      </c>
      <c r="D79">
        <v>280.30765500000001</v>
      </c>
      <c r="E79">
        <v>85.093395000000001</v>
      </c>
      <c r="F79">
        <v>1022.677329</v>
      </c>
      <c r="G79">
        <v>799.22475899999995</v>
      </c>
      <c r="H79">
        <v>993.08387300000004</v>
      </c>
      <c r="I79">
        <v>0.583812</v>
      </c>
      <c r="J79">
        <v>0.26150699999999999</v>
      </c>
      <c r="K79">
        <v>0.19045300000000001</v>
      </c>
      <c r="L79">
        <v>9.2779999999999998E-3</v>
      </c>
      <c r="M79">
        <v>2.0799999999999999E-4</v>
      </c>
      <c r="N79">
        <v>19.5</v>
      </c>
    </row>
    <row r="80" spans="2:14">
      <c r="B80">
        <v>5.7416479999999996</v>
      </c>
      <c r="C80">
        <v>119.643511</v>
      </c>
      <c r="D80">
        <v>280.30765500000001</v>
      </c>
      <c r="E80">
        <v>85.093395000000001</v>
      </c>
      <c r="F80">
        <v>1022.677329</v>
      </c>
      <c r="G80">
        <v>799.22475899999995</v>
      </c>
      <c r="H80">
        <v>993.08387300000004</v>
      </c>
      <c r="I80">
        <v>0.583812</v>
      </c>
      <c r="J80">
        <v>0.26150699999999999</v>
      </c>
      <c r="K80">
        <v>0.19045300000000001</v>
      </c>
      <c r="L80">
        <v>9.2779999999999998E-3</v>
      </c>
      <c r="M80">
        <v>2.0799999999999999E-4</v>
      </c>
      <c r="N80">
        <v>19.5</v>
      </c>
    </row>
    <row r="81" spans="2:14">
      <c r="B81">
        <v>5.8413820000000003</v>
      </c>
      <c r="C81">
        <v>120.13185199999999</v>
      </c>
      <c r="D81">
        <v>279.08680299999997</v>
      </c>
      <c r="E81">
        <v>84.727140000000006</v>
      </c>
      <c r="F81">
        <v>1022.640703</v>
      </c>
      <c r="G81">
        <v>799.26138400000002</v>
      </c>
      <c r="H81">
        <v>993.70650699999999</v>
      </c>
      <c r="I81">
        <v>0.58234600000000003</v>
      </c>
      <c r="J81">
        <v>0.260042</v>
      </c>
      <c r="K81">
        <v>0.187523</v>
      </c>
      <c r="L81">
        <v>9.2779999999999998E-3</v>
      </c>
      <c r="M81">
        <v>1.95E-4</v>
      </c>
      <c r="N81">
        <v>19.5</v>
      </c>
    </row>
    <row r="82" spans="2:14">
      <c r="B82">
        <v>5.9431099999999999</v>
      </c>
      <c r="C82">
        <v>120.13185199999999</v>
      </c>
      <c r="D82">
        <v>279.08680299999997</v>
      </c>
      <c r="E82">
        <v>84.727140000000006</v>
      </c>
      <c r="F82">
        <v>1022.640703</v>
      </c>
      <c r="G82">
        <v>799.26138400000002</v>
      </c>
      <c r="H82">
        <v>993.70650699999999</v>
      </c>
      <c r="I82">
        <v>0.58234600000000003</v>
      </c>
      <c r="J82">
        <v>0.260042</v>
      </c>
      <c r="K82">
        <v>0.187523</v>
      </c>
      <c r="L82">
        <v>9.2779999999999998E-3</v>
      </c>
      <c r="M82">
        <v>1.95E-4</v>
      </c>
      <c r="N82">
        <v>19.5</v>
      </c>
    </row>
    <row r="83" spans="2:14">
      <c r="B83">
        <v>6.0438409999999996</v>
      </c>
      <c r="C83">
        <v>120.37602200000001</v>
      </c>
      <c r="D83">
        <v>279.08680299999997</v>
      </c>
      <c r="E83">
        <v>85.215479999999999</v>
      </c>
      <c r="F83">
        <v>1022.604078</v>
      </c>
      <c r="G83">
        <v>799.26138400000002</v>
      </c>
      <c r="H83">
        <v>992.60774000000004</v>
      </c>
      <c r="I83">
        <v>0.58674199999999999</v>
      </c>
      <c r="J83">
        <v>0.262239</v>
      </c>
      <c r="K83">
        <v>0.19045300000000001</v>
      </c>
      <c r="L83">
        <v>7.8130000000000005E-3</v>
      </c>
      <c r="M83">
        <v>1.65E-4</v>
      </c>
      <c r="N83">
        <v>19.5</v>
      </c>
    </row>
    <row r="84" spans="2:14">
      <c r="B84">
        <v>6.1445730000000003</v>
      </c>
      <c r="C84">
        <v>120.37602200000001</v>
      </c>
      <c r="D84">
        <v>279.08680299999997</v>
      </c>
      <c r="E84">
        <v>85.215479999999999</v>
      </c>
      <c r="F84">
        <v>1022.604078</v>
      </c>
      <c r="G84">
        <v>799.26138400000002</v>
      </c>
      <c r="H84">
        <v>992.60774000000004</v>
      </c>
      <c r="I84">
        <v>0.58674199999999999</v>
      </c>
      <c r="J84">
        <v>0.262239</v>
      </c>
      <c r="K84">
        <v>0.19045300000000001</v>
      </c>
      <c r="L84">
        <v>7.8130000000000005E-3</v>
      </c>
      <c r="M84">
        <v>1.65E-4</v>
      </c>
      <c r="N84">
        <v>19.5</v>
      </c>
    </row>
    <row r="85" spans="2:14">
      <c r="B85">
        <v>6.245304</v>
      </c>
      <c r="C85">
        <v>120.37602200000001</v>
      </c>
      <c r="D85">
        <v>279.453058</v>
      </c>
      <c r="E85">
        <v>85.337565999999995</v>
      </c>
      <c r="F85">
        <v>1022.640703</v>
      </c>
      <c r="G85">
        <v>799.18813299999999</v>
      </c>
      <c r="H85">
        <v>992.68099099999995</v>
      </c>
      <c r="I85">
        <v>0.58527700000000005</v>
      </c>
      <c r="J85">
        <v>0.26077400000000001</v>
      </c>
      <c r="K85">
        <v>0.19045300000000001</v>
      </c>
      <c r="L85">
        <v>6.8370000000000002E-3</v>
      </c>
      <c r="M85">
        <v>3.3599999999999998E-4</v>
      </c>
      <c r="N85">
        <v>19.5</v>
      </c>
    </row>
    <row r="86" spans="2:14">
      <c r="B86">
        <v>6.3460349999999996</v>
      </c>
      <c r="C86">
        <v>120.37602200000001</v>
      </c>
      <c r="D86">
        <v>279.453058</v>
      </c>
      <c r="E86">
        <v>85.337565999999995</v>
      </c>
      <c r="F86">
        <v>1022.640703</v>
      </c>
      <c r="G86">
        <v>799.18813299999999</v>
      </c>
      <c r="H86">
        <v>992.68099099999995</v>
      </c>
      <c r="I86">
        <v>0.58527700000000005</v>
      </c>
      <c r="J86">
        <v>0.26077400000000001</v>
      </c>
      <c r="K86">
        <v>0.19045300000000001</v>
      </c>
      <c r="L86">
        <v>6.8370000000000002E-3</v>
      </c>
      <c r="M86">
        <v>3.3599999999999998E-4</v>
      </c>
      <c r="N86">
        <v>19.5</v>
      </c>
    </row>
    <row r="87" spans="2:14">
      <c r="B87">
        <v>6.4467639999999999</v>
      </c>
      <c r="C87">
        <v>120.13185199999999</v>
      </c>
      <c r="D87">
        <v>279.453058</v>
      </c>
      <c r="E87">
        <v>85.825906000000003</v>
      </c>
      <c r="F87">
        <v>1022.640703</v>
      </c>
      <c r="G87">
        <v>799.15150800000004</v>
      </c>
      <c r="H87">
        <v>993.96288600000003</v>
      </c>
      <c r="I87">
        <v>0.58454399999999995</v>
      </c>
      <c r="J87">
        <v>0.260042</v>
      </c>
      <c r="K87">
        <v>0.193383</v>
      </c>
      <c r="L87">
        <v>8.3020000000000004E-3</v>
      </c>
      <c r="M87">
        <v>3.97E-4</v>
      </c>
      <c r="N87">
        <v>19.5</v>
      </c>
    </row>
    <row r="88" spans="2:14">
      <c r="B88">
        <v>6.5474969999999999</v>
      </c>
      <c r="C88">
        <v>120.13185199999999</v>
      </c>
      <c r="D88">
        <v>279.453058</v>
      </c>
      <c r="E88">
        <v>85.825906000000003</v>
      </c>
      <c r="F88">
        <v>1022.640703</v>
      </c>
      <c r="G88">
        <v>799.15150800000004</v>
      </c>
      <c r="H88">
        <v>993.96288600000003</v>
      </c>
      <c r="I88">
        <v>0.58454399999999995</v>
      </c>
      <c r="J88">
        <v>0.260042</v>
      </c>
      <c r="K88">
        <v>0.193383</v>
      </c>
      <c r="L88">
        <v>8.3020000000000004E-3</v>
      </c>
      <c r="M88">
        <v>3.97E-4</v>
      </c>
      <c r="N88">
        <v>19.5</v>
      </c>
    </row>
    <row r="89" spans="2:14">
      <c r="B89">
        <v>6.6482289999999997</v>
      </c>
      <c r="C89">
        <v>119.643511</v>
      </c>
      <c r="D89">
        <v>279.33097299999997</v>
      </c>
      <c r="E89">
        <v>86.558418000000003</v>
      </c>
      <c r="F89">
        <v>1022.677329</v>
      </c>
      <c r="G89">
        <v>799.18813299999999</v>
      </c>
      <c r="H89">
        <v>995.17152999999996</v>
      </c>
      <c r="I89">
        <v>0.58234600000000003</v>
      </c>
      <c r="J89">
        <v>0.26370399999999999</v>
      </c>
      <c r="K89">
        <v>0.18898799999999999</v>
      </c>
      <c r="L89">
        <v>7.8130000000000005E-3</v>
      </c>
      <c r="M89">
        <v>6.2299999999999996E-4</v>
      </c>
      <c r="N89">
        <v>19.5</v>
      </c>
    </row>
    <row r="90" spans="2:14">
      <c r="B90">
        <v>6.7489590000000002</v>
      </c>
      <c r="C90">
        <v>119.765596</v>
      </c>
      <c r="D90">
        <v>278.59846199999998</v>
      </c>
      <c r="E90">
        <v>85.337565999999995</v>
      </c>
      <c r="F90">
        <v>1022.640703</v>
      </c>
      <c r="G90">
        <v>799.26138400000002</v>
      </c>
      <c r="H90">
        <v>994.69539699999996</v>
      </c>
      <c r="I90">
        <v>0.58527700000000005</v>
      </c>
      <c r="J90">
        <v>0.26150699999999999</v>
      </c>
      <c r="K90">
        <v>0.187523</v>
      </c>
      <c r="L90">
        <v>9.2779999999999998E-3</v>
      </c>
      <c r="M90">
        <v>4.8200000000000001E-4</v>
      </c>
      <c r="N90">
        <v>19.5</v>
      </c>
    </row>
    <row r="91" spans="2:14">
      <c r="B91">
        <v>6.8496899999999998</v>
      </c>
      <c r="C91">
        <v>119.765596</v>
      </c>
      <c r="D91">
        <v>278.59846199999998</v>
      </c>
      <c r="E91">
        <v>85.337565999999995</v>
      </c>
      <c r="F91">
        <v>1022.640703</v>
      </c>
      <c r="G91">
        <v>799.26138400000002</v>
      </c>
      <c r="H91">
        <v>994.69539699999996</v>
      </c>
      <c r="I91">
        <v>0.58527700000000005</v>
      </c>
      <c r="J91">
        <v>0.26150699999999999</v>
      </c>
      <c r="K91">
        <v>0.187523</v>
      </c>
      <c r="L91">
        <v>9.2779999999999998E-3</v>
      </c>
      <c r="M91">
        <v>4.8200000000000001E-4</v>
      </c>
      <c r="N91">
        <v>19.5</v>
      </c>
    </row>
    <row r="92" spans="2:14">
      <c r="B92">
        <v>6.9504219999999997</v>
      </c>
      <c r="C92">
        <v>119.765596</v>
      </c>
      <c r="D92">
        <v>278.59846199999998</v>
      </c>
      <c r="E92">
        <v>85.337565999999995</v>
      </c>
      <c r="F92">
        <v>1022.640703</v>
      </c>
      <c r="G92">
        <v>799.26138400000002</v>
      </c>
      <c r="H92">
        <v>994.69539699999996</v>
      </c>
      <c r="I92">
        <v>0.58527700000000005</v>
      </c>
      <c r="J92">
        <v>0.26150699999999999</v>
      </c>
      <c r="K92">
        <v>0.187523</v>
      </c>
      <c r="L92">
        <v>9.2779999999999998E-3</v>
      </c>
      <c r="M92">
        <v>4.8200000000000001E-4</v>
      </c>
      <c r="N92">
        <v>19.5</v>
      </c>
    </row>
    <row r="93" spans="2:14">
      <c r="B93">
        <v>7.0501560000000003</v>
      </c>
      <c r="C93">
        <v>119.765596</v>
      </c>
      <c r="D93">
        <v>278.96471700000001</v>
      </c>
      <c r="E93">
        <v>85.703821000000005</v>
      </c>
      <c r="F93">
        <v>1022.677329</v>
      </c>
      <c r="G93">
        <v>799.18813299999999</v>
      </c>
      <c r="H93">
        <v>996.70980299999997</v>
      </c>
      <c r="I93">
        <v>0.58820700000000004</v>
      </c>
      <c r="J93">
        <v>0.25711099999999998</v>
      </c>
      <c r="K93">
        <v>0.18898799999999999</v>
      </c>
      <c r="L93">
        <v>9.2779999999999998E-3</v>
      </c>
      <c r="M93">
        <v>3.7800000000000003E-4</v>
      </c>
      <c r="N93">
        <v>19.5</v>
      </c>
    </row>
    <row r="94" spans="2:14">
      <c r="B94">
        <v>7.151885</v>
      </c>
      <c r="C94">
        <v>119.765596</v>
      </c>
      <c r="D94">
        <v>278.96471700000001</v>
      </c>
      <c r="E94">
        <v>85.703821000000005</v>
      </c>
      <c r="F94">
        <v>1022.677329</v>
      </c>
      <c r="G94">
        <v>799.18813299999999</v>
      </c>
      <c r="H94">
        <v>996.70980299999997</v>
      </c>
      <c r="I94">
        <v>0.58820700000000004</v>
      </c>
      <c r="J94">
        <v>0.25711099999999998</v>
      </c>
      <c r="K94">
        <v>0.18898799999999999</v>
      </c>
      <c r="L94">
        <v>9.2779999999999998E-3</v>
      </c>
      <c r="M94">
        <v>3.7800000000000003E-4</v>
      </c>
      <c r="N94">
        <v>19.5</v>
      </c>
    </row>
    <row r="95" spans="2:14">
      <c r="B95">
        <v>7.2516179999999997</v>
      </c>
      <c r="C95">
        <v>119.643511</v>
      </c>
      <c r="D95">
        <v>279.208888</v>
      </c>
      <c r="E95">
        <v>85.825906000000003</v>
      </c>
      <c r="F95">
        <v>1022.640703</v>
      </c>
      <c r="G95">
        <v>799.15150800000004</v>
      </c>
      <c r="H95">
        <v>994.62214600000004</v>
      </c>
      <c r="I95">
        <v>0.58674199999999999</v>
      </c>
      <c r="J95">
        <v>0.262239</v>
      </c>
      <c r="K95">
        <v>0.19045300000000001</v>
      </c>
      <c r="L95">
        <v>7.8130000000000005E-3</v>
      </c>
      <c r="M95">
        <v>2.81E-4</v>
      </c>
      <c r="N95">
        <v>19.5</v>
      </c>
    </row>
    <row r="96" spans="2:14">
      <c r="B96">
        <v>7.3533460000000002</v>
      </c>
      <c r="C96">
        <v>119.52142600000001</v>
      </c>
      <c r="D96">
        <v>279.33097299999997</v>
      </c>
      <c r="E96">
        <v>85.581736000000006</v>
      </c>
      <c r="F96">
        <v>1022.677329</v>
      </c>
      <c r="G96">
        <v>799.18813299999999</v>
      </c>
      <c r="H96">
        <v>995.97729200000003</v>
      </c>
      <c r="I96">
        <v>0.58674199999999999</v>
      </c>
      <c r="J96">
        <v>0.25930900000000001</v>
      </c>
      <c r="K96">
        <v>0.193383</v>
      </c>
      <c r="L96">
        <v>9.2779999999999998E-3</v>
      </c>
      <c r="M96">
        <v>4.3300000000000001E-4</v>
      </c>
      <c r="N96">
        <v>19.5</v>
      </c>
    </row>
    <row r="97" spans="2:14">
      <c r="B97">
        <v>7.4540769999999998</v>
      </c>
      <c r="C97">
        <v>119.52142600000001</v>
      </c>
      <c r="D97">
        <v>279.33097299999997</v>
      </c>
      <c r="E97">
        <v>85.581736000000006</v>
      </c>
      <c r="F97">
        <v>1022.677329</v>
      </c>
      <c r="G97">
        <v>799.18813299999999</v>
      </c>
      <c r="H97">
        <v>995.97729200000003</v>
      </c>
      <c r="I97">
        <v>0.58674199999999999</v>
      </c>
      <c r="J97">
        <v>0.25930900000000001</v>
      </c>
      <c r="K97">
        <v>0.193383</v>
      </c>
      <c r="L97">
        <v>9.2779999999999998E-3</v>
      </c>
      <c r="M97">
        <v>4.3300000000000001E-4</v>
      </c>
      <c r="N97">
        <v>19.5</v>
      </c>
    </row>
    <row r="98" spans="2:14">
      <c r="B98">
        <v>7.5548089999999997</v>
      </c>
      <c r="C98">
        <v>119.52142600000001</v>
      </c>
      <c r="D98">
        <v>279.33097299999997</v>
      </c>
      <c r="E98">
        <v>85.581736000000006</v>
      </c>
      <c r="F98">
        <v>1022.677329</v>
      </c>
      <c r="G98">
        <v>799.18813299999999</v>
      </c>
      <c r="H98">
        <v>995.97729200000003</v>
      </c>
      <c r="I98">
        <v>0.58674199999999999</v>
      </c>
      <c r="J98">
        <v>0.25930900000000001</v>
      </c>
      <c r="K98">
        <v>0.193383</v>
      </c>
      <c r="L98">
        <v>9.2779999999999998E-3</v>
      </c>
      <c r="M98">
        <v>4.3300000000000001E-4</v>
      </c>
      <c r="N98">
        <v>19.5</v>
      </c>
    </row>
    <row r="99" spans="2:14">
      <c r="B99">
        <v>7.6555390000000001</v>
      </c>
      <c r="C99">
        <v>119.765596</v>
      </c>
      <c r="D99">
        <v>279.69722899999999</v>
      </c>
      <c r="E99">
        <v>85.825906000000003</v>
      </c>
      <c r="F99">
        <v>1022.640703</v>
      </c>
      <c r="G99">
        <v>799.18813299999999</v>
      </c>
      <c r="H99">
        <v>996.16042000000004</v>
      </c>
      <c r="I99">
        <v>0.586009</v>
      </c>
      <c r="J99">
        <v>0.260042</v>
      </c>
      <c r="K99">
        <v>0.187523</v>
      </c>
      <c r="L99">
        <v>9.0340000000000004E-3</v>
      </c>
      <c r="M99">
        <v>4.5199999999999998E-4</v>
      </c>
      <c r="N99">
        <v>19.5</v>
      </c>
    </row>
    <row r="100" spans="2:14">
      <c r="B100">
        <v>7.7562709999999999</v>
      </c>
      <c r="C100">
        <v>119.765596</v>
      </c>
      <c r="D100">
        <v>279.69722899999999</v>
      </c>
      <c r="E100">
        <v>85.825906000000003</v>
      </c>
      <c r="F100">
        <v>1022.640703</v>
      </c>
      <c r="G100">
        <v>799.18813299999999</v>
      </c>
      <c r="H100">
        <v>996.16042000000004</v>
      </c>
      <c r="I100">
        <v>0.586009</v>
      </c>
      <c r="J100">
        <v>0.260042</v>
      </c>
      <c r="K100">
        <v>0.187523</v>
      </c>
      <c r="L100">
        <v>9.0340000000000004E-3</v>
      </c>
      <c r="M100">
        <v>4.5199999999999998E-4</v>
      </c>
      <c r="N100">
        <v>19.5</v>
      </c>
    </row>
    <row r="101" spans="2:14">
      <c r="B101">
        <v>7.8570010000000003</v>
      </c>
      <c r="C101">
        <v>120.13185199999999</v>
      </c>
      <c r="D101">
        <v>280.30765500000001</v>
      </c>
      <c r="E101">
        <v>84.971310000000003</v>
      </c>
      <c r="F101">
        <v>1022.640703</v>
      </c>
      <c r="G101">
        <v>799.26138400000002</v>
      </c>
      <c r="H101">
        <v>993.41350299999999</v>
      </c>
      <c r="I101">
        <v>0.58527700000000005</v>
      </c>
      <c r="J101">
        <v>0.26516899999999999</v>
      </c>
      <c r="K101">
        <v>0.18459300000000001</v>
      </c>
      <c r="L101">
        <v>9.7669999999999996E-3</v>
      </c>
      <c r="M101">
        <v>2.14E-4</v>
      </c>
      <c r="N101">
        <v>19.5</v>
      </c>
    </row>
    <row r="102" spans="2:14">
      <c r="B102">
        <v>7.9577340000000003</v>
      </c>
      <c r="C102">
        <v>120.13185199999999</v>
      </c>
      <c r="D102">
        <v>280.30765500000001</v>
      </c>
      <c r="E102">
        <v>84.971310000000003</v>
      </c>
      <c r="F102">
        <v>1022.640703</v>
      </c>
      <c r="G102">
        <v>799.26138400000002</v>
      </c>
      <c r="H102">
        <v>993.41350299999999</v>
      </c>
      <c r="I102">
        <v>0.58527700000000005</v>
      </c>
      <c r="J102">
        <v>0.26516899999999999</v>
      </c>
      <c r="K102">
        <v>0.18459300000000001</v>
      </c>
      <c r="L102">
        <v>9.7669999999999996E-3</v>
      </c>
      <c r="M102">
        <v>2.14E-4</v>
      </c>
      <c r="N102">
        <v>19.5</v>
      </c>
    </row>
    <row r="103" spans="2:14">
      <c r="B103">
        <v>8.058465</v>
      </c>
      <c r="C103">
        <v>120.13185199999999</v>
      </c>
      <c r="D103">
        <v>279.94139899999999</v>
      </c>
      <c r="E103">
        <v>84.971310000000003</v>
      </c>
      <c r="F103">
        <v>1022.640703</v>
      </c>
      <c r="G103">
        <v>799.18813299999999</v>
      </c>
      <c r="H103">
        <v>992.93736999999999</v>
      </c>
      <c r="I103">
        <v>0.58307900000000001</v>
      </c>
      <c r="J103">
        <v>0.25930900000000001</v>
      </c>
      <c r="K103">
        <v>0.18898799999999999</v>
      </c>
      <c r="L103">
        <v>9.0340000000000004E-3</v>
      </c>
      <c r="M103">
        <v>2.14E-4</v>
      </c>
      <c r="N103">
        <v>19.5</v>
      </c>
    </row>
    <row r="104" spans="2:14">
      <c r="B104">
        <v>8.1581980000000005</v>
      </c>
      <c r="C104">
        <v>119.765596</v>
      </c>
      <c r="D104">
        <v>278.96471700000001</v>
      </c>
      <c r="E104">
        <v>85.581736000000006</v>
      </c>
      <c r="F104">
        <v>1022.677329</v>
      </c>
      <c r="G104">
        <v>799.18813299999999</v>
      </c>
      <c r="H104">
        <v>994.73202300000003</v>
      </c>
      <c r="I104">
        <v>0.58674199999999999</v>
      </c>
      <c r="J104">
        <v>0.26150699999999999</v>
      </c>
      <c r="K104">
        <v>0.18898799999999999</v>
      </c>
      <c r="L104">
        <v>8.5459999999999998E-3</v>
      </c>
      <c r="M104">
        <v>4.9399999999999997E-4</v>
      </c>
      <c r="N104">
        <v>19.5</v>
      </c>
    </row>
    <row r="105" spans="2:14">
      <c r="B105">
        <v>8.2599269999999994</v>
      </c>
      <c r="C105">
        <v>119.765596</v>
      </c>
      <c r="D105">
        <v>278.96471700000001</v>
      </c>
      <c r="E105">
        <v>85.581736000000006</v>
      </c>
      <c r="F105">
        <v>1022.677329</v>
      </c>
      <c r="G105">
        <v>799.18813299999999</v>
      </c>
      <c r="H105">
        <v>994.73202300000003</v>
      </c>
      <c r="I105">
        <v>0.58674199999999999</v>
      </c>
      <c r="J105">
        <v>0.26150699999999999</v>
      </c>
      <c r="K105">
        <v>0.18898799999999999</v>
      </c>
      <c r="L105">
        <v>8.5459999999999998E-3</v>
      </c>
      <c r="M105">
        <v>4.9399999999999997E-4</v>
      </c>
      <c r="N105">
        <v>19.5</v>
      </c>
    </row>
    <row r="106" spans="2:14">
      <c r="B106">
        <v>8.3606580000000008</v>
      </c>
      <c r="C106">
        <v>120.009767</v>
      </c>
      <c r="D106">
        <v>279.208888</v>
      </c>
      <c r="E106">
        <v>85.459650999999994</v>
      </c>
      <c r="F106">
        <v>1022.604078</v>
      </c>
      <c r="G106">
        <v>799.07825700000001</v>
      </c>
      <c r="H106">
        <v>995.61103700000001</v>
      </c>
      <c r="I106">
        <v>0.58527700000000005</v>
      </c>
      <c r="J106">
        <v>0.26370399999999999</v>
      </c>
      <c r="K106">
        <v>0.187523</v>
      </c>
      <c r="L106">
        <v>9.0340000000000004E-3</v>
      </c>
      <c r="M106">
        <v>2.3800000000000001E-4</v>
      </c>
      <c r="N106">
        <v>19.5</v>
      </c>
    </row>
    <row r="107" spans="2:14">
      <c r="B107">
        <v>8.4613890000000005</v>
      </c>
      <c r="C107">
        <v>120.009767</v>
      </c>
      <c r="D107">
        <v>279.208888</v>
      </c>
      <c r="E107">
        <v>85.459650999999994</v>
      </c>
      <c r="F107">
        <v>1022.604078</v>
      </c>
      <c r="G107">
        <v>799.07825700000001</v>
      </c>
      <c r="H107">
        <v>995.61103700000001</v>
      </c>
      <c r="I107">
        <v>0.58527700000000005</v>
      </c>
      <c r="J107">
        <v>0.26370399999999999</v>
      </c>
      <c r="K107">
        <v>0.187523</v>
      </c>
      <c r="L107">
        <v>9.0340000000000004E-3</v>
      </c>
      <c r="M107">
        <v>2.3800000000000001E-4</v>
      </c>
      <c r="N107">
        <v>19.5</v>
      </c>
    </row>
    <row r="108" spans="2:14">
      <c r="B108">
        <v>8.5621200000000002</v>
      </c>
      <c r="C108">
        <v>120.009767</v>
      </c>
      <c r="D108">
        <v>279.57514300000003</v>
      </c>
      <c r="E108">
        <v>85.825906000000003</v>
      </c>
      <c r="F108">
        <v>1022.640703</v>
      </c>
      <c r="G108">
        <v>799.15150800000004</v>
      </c>
      <c r="H108">
        <v>995.64766199999997</v>
      </c>
      <c r="I108">
        <v>0.58307900000000001</v>
      </c>
      <c r="J108">
        <v>0.25784400000000002</v>
      </c>
      <c r="K108">
        <v>0.19045300000000001</v>
      </c>
      <c r="L108">
        <v>8.7899999999999992E-3</v>
      </c>
      <c r="M108">
        <v>4.2099999999999999E-4</v>
      </c>
      <c r="N108">
        <v>19.5</v>
      </c>
    </row>
    <row r="109" spans="2:14">
      <c r="B109">
        <v>8.6628509999999999</v>
      </c>
      <c r="C109">
        <v>120.009767</v>
      </c>
      <c r="D109">
        <v>279.57514300000003</v>
      </c>
      <c r="E109">
        <v>85.825906000000003</v>
      </c>
      <c r="F109">
        <v>1022.640703</v>
      </c>
      <c r="G109">
        <v>799.15150800000004</v>
      </c>
      <c r="H109">
        <v>995.64766199999997</v>
      </c>
      <c r="I109">
        <v>0.58307900000000001</v>
      </c>
      <c r="J109">
        <v>0.25784400000000002</v>
      </c>
      <c r="K109">
        <v>0.19045300000000001</v>
      </c>
      <c r="L109">
        <v>8.7899999999999992E-3</v>
      </c>
      <c r="M109">
        <v>4.2099999999999999E-4</v>
      </c>
      <c r="N109">
        <v>19.5</v>
      </c>
    </row>
    <row r="110" spans="2:14">
      <c r="B110">
        <v>8.7625849999999996</v>
      </c>
      <c r="C110">
        <v>119.643511</v>
      </c>
      <c r="D110">
        <v>279.57514300000003</v>
      </c>
      <c r="E110">
        <v>85.337565999999995</v>
      </c>
      <c r="F110">
        <v>1022.640703</v>
      </c>
      <c r="G110">
        <v>799.15150800000004</v>
      </c>
      <c r="H110">
        <v>995.90404100000001</v>
      </c>
      <c r="I110">
        <v>0.57868399999999998</v>
      </c>
      <c r="J110">
        <v>0.26736700000000002</v>
      </c>
      <c r="K110">
        <v>0.19045300000000001</v>
      </c>
      <c r="L110">
        <v>9.2779999999999998E-3</v>
      </c>
      <c r="M110">
        <v>2.4399999999999999E-4</v>
      </c>
      <c r="N110">
        <v>19.5</v>
      </c>
    </row>
    <row r="111" spans="2:14">
      <c r="B111">
        <v>8.8643140000000002</v>
      </c>
      <c r="C111">
        <v>119.643511</v>
      </c>
      <c r="D111">
        <v>279.57514300000003</v>
      </c>
      <c r="E111">
        <v>85.337565999999995</v>
      </c>
      <c r="F111">
        <v>1022.640703</v>
      </c>
      <c r="G111">
        <v>799.15150800000004</v>
      </c>
      <c r="H111">
        <v>995.90404100000001</v>
      </c>
      <c r="I111">
        <v>0.57868399999999998</v>
      </c>
      <c r="J111">
        <v>0.26736700000000002</v>
      </c>
      <c r="K111">
        <v>0.19045300000000001</v>
      </c>
      <c r="L111">
        <v>9.2779999999999998E-3</v>
      </c>
      <c r="M111">
        <v>2.4399999999999999E-4</v>
      </c>
      <c r="N111">
        <v>19.5</v>
      </c>
    </row>
    <row r="112" spans="2:14">
      <c r="B112">
        <v>8.9650440000000007</v>
      </c>
      <c r="C112">
        <v>119.643511</v>
      </c>
      <c r="D112">
        <v>279.33097299999997</v>
      </c>
      <c r="E112">
        <v>85.337565999999995</v>
      </c>
      <c r="F112">
        <v>1022.604078</v>
      </c>
      <c r="G112">
        <v>799.18813299999999</v>
      </c>
      <c r="H112">
        <v>995.02502700000002</v>
      </c>
      <c r="I112">
        <v>0.58307900000000001</v>
      </c>
      <c r="J112">
        <v>0.262239</v>
      </c>
      <c r="K112">
        <v>0.187523</v>
      </c>
      <c r="L112">
        <v>8.5459999999999998E-3</v>
      </c>
      <c r="M112">
        <v>2.99E-4</v>
      </c>
      <c r="N112">
        <v>19.5</v>
      </c>
    </row>
    <row r="113" spans="2:14">
      <c r="B113">
        <v>9.0657759999999996</v>
      </c>
      <c r="C113">
        <v>119.643511</v>
      </c>
      <c r="D113">
        <v>279.33097299999997</v>
      </c>
      <c r="E113">
        <v>85.337565999999995</v>
      </c>
      <c r="F113">
        <v>1022.604078</v>
      </c>
      <c r="G113">
        <v>799.18813299999999</v>
      </c>
      <c r="H113">
        <v>995.02502700000002</v>
      </c>
      <c r="I113">
        <v>0.58307900000000001</v>
      </c>
      <c r="J113">
        <v>0.262239</v>
      </c>
      <c r="K113">
        <v>0.187523</v>
      </c>
      <c r="L113">
        <v>8.5459999999999998E-3</v>
      </c>
      <c r="M113">
        <v>2.99E-4</v>
      </c>
      <c r="N113">
        <v>19.5</v>
      </c>
    </row>
    <row r="114" spans="2:14">
      <c r="B114">
        <v>9.1665069999999993</v>
      </c>
      <c r="C114">
        <v>119.643511</v>
      </c>
      <c r="D114">
        <v>279.69722899999999</v>
      </c>
      <c r="E114">
        <v>85.825906000000003</v>
      </c>
      <c r="F114">
        <v>1022.640703</v>
      </c>
      <c r="G114">
        <v>799.18813299999999</v>
      </c>
      <c r="H114">
        <v>992.71761700000002</v>
      </c>
      <c r="I114">
        <v>0.58454399999999995</v>
      </c>
      <c r="J114">
        <v>0.25930900000000001</v>
      </c>
      <c r="K114">
        <v>0.18898799999999999</v>
      </c>
      <c r="L114">
        <v>8.3020000000000004E-3</v>
      </c>
      <c r="M114">
        <v>3.4200000000000002E-4</v>
      </c>
      <c r="N114">
        <v>19.5</v>
      </c>
    </row>
    <row r="115" spans="2:14">
      <c r="B115">
        <v>9.2672380000000008</v>
      </c>
      <c r="C115">
        <v>119.643511</v>
      </c>
      <c r="D115">
        <v>279.69722899999999</v>
      </c>
      <c r="E115">
        <v>85.825906000000003</v>
      </c>
      <c r="F115">
        <v>1022.640703</v>
      </c>
      <c r="G115">
        <v>799.18813299999999</v>
      </c>
      <c r="H115">
        <v>992.71761700000002</v>
      </c>
      <c r="I115">
        <v>0.58454399999999995</v>
      </c>
      <c r="J115">
        <v>0.25930900000000001</v>
      </c>
      <c r="K115">
        <v>0.18898799999999999</v>
      </c>
      <c r="L115">
        <v>8.3020000000000004E-3</v>
      </c>
      <c r="M115">
        <v>3.4200000000000002E-4</v>
      </c>
      <c r="N115">
        <v>19.5</v>
      </c>
    </row>
    <row r="116" spans="2:14">
      <c r="B116">
        <v>9.3679699999999997</v>
      </c>
      <c r="C116">
        <v>119.765596</v>
      </c>
      <c r="D116">
        <v>279.81931400000002</v>
      </c>
      <c r="E116">
        <v>85.703821000000005</v>
      </c>
      <c r="F116">
        <v>1022.604078</v>
      </c>
      <c r="G116">
        <v>799.11488199999997</v>
      </c>
      <c r="H116">
        <v>992.02173100000005</v>
      </c>
      <c r="I116">
        <v>0.58454399999999995</v>
      </c>
      <c r="J116">
        <v>0.26297199999999998</v>
      </c>
      <c r="K116">
        <v>0.187523</v>
      </c>
      <c r="L116">
        <v>9.0340000000000004E-3</v>
      </c>
      <c r="M116" s="4">
        <v>3.6625560000000001E-5</v>
      </c>
      <c r="N116">
        <v>19.5</v>
      </c>
    </row>
    <row r="117" spans="2:14">
      <c r="B117">
        <v>9.4687009999999994</v>
      </c>
      <c r="C117">
        <v>119.765596</v>
      </c>
      <c r="D117">
        <v>279.81931400000002</v>
      </c>
      <c r="E117">
        <v>85.703821000000005</v>
      </c>
      <c r="F117">
        <v>1022.604078</v>
      </c>
      <c r="G117">
        <v>799.11488199999997</v>
      </c>
      <c r="H117">
        <v>992.02173100000005</v>
      </c>
      <c r="I117">
        <v>0.58454399999999995</v>
      </c>
      <c r="J117">
        <v>0.26297199999999998</v>
      </c>
      <c r="K117">
        <v>0.187523</v>
      </c>
      <c r="L117">
        <v>9.0340000000000004E-3</v>
      </c>
      <c r="M117" s="4">
        <v>3.6625560000000001E-5</v>
      </c>
      <c r="N117">
        <v>19.5</v>
      </c>
    </row>
    <row r="118" spans="2:14">
      <c r="B118">
        <v>9.5694320000000008</v>
      </c>
      <c r="C118">
        <v>119.643511</v>
      </c>
      <c r="D118">
        <v>279.453058</v>
      </c>
      <c r="E118">
        <v>85.581736000000006</v>
      </c>
      <c r="F118">
        <v>1022.567452</v>
      </c>
      <c r="G118">
        <v>799.15150800000004</v>
      </c>
      <c r="H118">
        <v>991.83860300000003</v>
      </c>
      <c r="I118">
        <v>0.58307900000000001</v>
      </c>
      <c r="J118">
        <v>0.26297199999999998</v>
      </c>
      <c r="K118">
        <v>0.18898799999999999</v>
      </c>
      <c r="L118">
        <v>8.3020000000000004E-3</v>
      </c>
      <c r="M118">
        <v>2.3800000000000001E-4</v>
      </c>
      <c r="N118">
        <v>19.5</v>
      </c>
    </row>
    <row r="119" spans="2:14">
      <c r="B119">
        <v>9.6701630000000005</v>
      </c>
      <c r="C119">
        <v>119.643511</v>
      </c>
      <c r="D119">
        <v>279.453058</v>
      </c>
      <c r="E119">
        <v>85.581736000000006</v>
      </c>
      <c r="F119">
        <v>1022.567452</v>
      </c>
      <c r="G119">
        <v>799.15150800000004</v>
      </c>
      <c r="H119">
        <v>991.83860300000003</v>
      </c>
      <c r="I119">
        <v>0.58307900000000001</v>
      </c>
      <c r="J119">
        <v>0.26297199999999998</v>
      </c>
      <c r="K119">
        <v>0.18898799999999999</v>
      </c>
      <c r="L119">
        <v>8.3020000000000004E-3</v>
      </c>
      <c r="M119">
        <v>2.3800000000000001E-4</v>
      </c>
      <c r="N119">
        <v>19.5</v>
      </c>
    </row>
    <row r="120" spans="2:14">
      <c r="B120">
        <v>9.7708940000000002</v>
      </c>
      <c r="C120">
        <v>119.643511</v>
      </c>
      <c r="D120">
        <v>279.57514300000003</v>
      </c>
      <c r="E120">
        <v>85.703821000000005</v>
      </c>
      <c r="F120">
        <v>1022.640703</v>
      </c>
      <c r="G120">
        <v>799.15150800000004</v>
      </c>
      <c r="H120">
        <v>993.70650699999999</v>
      </c>
      <c r="I120">
        <v>0.58307900000000001</v>
      </c>
      <c r="J120">
        <v>0.25857599999999997</v>
      </c>
      <c r="K120">
        <v>0.19045300000000001</v>
      </c>
      <c r="L120">
        <v>9.0340000000000004E-3</v>
      </c>
      <c r="M120">
        <v>1.8900000000000001E-4</v>
      </c>
      <c r="N120">
        <v>19.5</v>
      </c>
    </row>
    <row r="121" spans="2:14">
      <c r="B121">
        <v>9.8716249999999999</v>
      </c>
      <c r="C121">
        <v>119.643511</v>
      </c>
      <c r="D121">
        <v>279.57514300000003</v>
      </c>
      <c r="E121">
        <v>85.703821000000005</v>
      </c>
      <c r="F121">
        <v>1022.640703</v>
      </c>
      <c r="G121">
        <v>799.15150800000004</v>
      </c>
      <c r="H121">
        <v>993.70650699999999</v>
      </c>
      <c r="I121">
        <v>0.58307900000000001</v>
      </c>
      <c r="J121">
        <v>0.25857599999999997</v>
      </c>
      <c r="K121">
        <v>0.19045300000000001</v>
      </c>
      <c r="L121">
        <v>9.0340000000000004E-3</v>
      </c>
      <c r="M121">
        <v>1.8900000000000001E-4</v>
      </c>
      <c r="N121">
        <v>19.5</v>
      </c>
    </row>
    <row r="122" spans="2:14">
      <c r="B122">
        <v>9.9723559999999996</v>
      </c>
      <c r="C122">
        <v>119.643511</v>
      </c>
      <c r="D122">
        <v>278.96471700000001</v>
      </c>
      <c r="E122">
        <v>86.558418000000003</v>
      </c>
      <c r="F122">
        <v>1022.640703</v>
      </c>
      <c r="G122">
        <v>799.15150800000004</v>
      </c>
      <c r="H122">
        <v>994.21926499999995</v>
      </c>
      <c r="I122">
        <v>0.58454399999999995</v>
      </c>
      <c r="J122">
        <v>0.262239</v>
      </c>
      <c r="K122">
        <v>0.193383</v>
      </c>
      <c r="L122">
        <v>1.0499E-2</v>
      </c>
      <c r="M122">
        <v>2.4399999999999999E-4</v>
      </c>
      <c r="N122">
        <v>19.5</v>
      </c>
    </row>
    <row r="123" spans="2:14">
      <c r="B123">
        <v>10.073086999999999</v>
      </c>
      <c r="C123">
        <v>119.643511</v>
      </c>
      <c r="D123">
        <v>278.96471700000001</v>
      </c>
      <c r="E123">
        <v>86.558418000000003</v>
      </c>
      <c r="F123">
        <v>1022.640703</v>
      </c>
      <c r="G123">
        <v>799.15150800000004</v>
      </c>
      <c r="H123">
        <v>994.21926499999995</v>
      </c>
      <c r="I123">
        <v>0.58454399999999995</v>
      </c>
      <c r="J123">
        <v>0.262239</v>
      </c>
      <c r="K123">
        <v>0.193383</v>
      </c>
      <c r="L123">
        <v>1.0499E-2</v>
      </c>
      <c r="M123">
        <v>2.4399999999999999E-4</v>
      </c>
      <c r="N123">
        <v>19.5</v>
      </c>
    </row>
    <row r="124" spans="2:14">
      <c r="B124">
        <v>10.173819</v>
      </c>
      <c r="C124">
        <v>119.643511</v>
      </c>
      <c r="D124">
        <v>278.96471700000001</v>
      </c>
      <c r="E124">
        <v>85.825906000000003</v>
      </c>
      <c r="F124">
        <v>1022.640703</v>
      </c>
      <c r="G124">
        <v>799.18813299999999</v>
      </c>
      <c r="H124">
        <v>992.351361</v>
      </c>
      <c r="I124">
        <v>0.58307900000000001</v>
      </c>
      <c r="J124">
        <v>0.25857599999999997</v>
      </c>
      <c r="K124">
        <v>0.18898799999999999</v>
      </c>
      <c r="L124">
        <v>8.3020000000000004E-3</v>
      </c>
      <c r="M124" s="4">
        <v>7.3251130000000003E-5</v>
      </c>
      <c r="N124">
        <v>19.5</v>
      </c>
    </row>
    <row r="125" spans="2:14">
      <c r="B125">
        <v>10.274549</v>
      </c>
      <c r="C125">
        <v>119.643511</v>
      </c>
      <c r="D125">
        <v>278.96471700000001</v>
      </c>
      <c r="E125">
        <v>85.825906000000003</v>
      </c>
      <c r="F125">
        <v>1022.640703</v>
      </c>
      <c r="G125">
        <v>799.18813299999999</v>
      </c>
      <c r="H125">
        <v>992.351361</v>
      </c>
      <c r="I125">
        <v>0.58307900000000001</v>
      </c>
      <c r="J125">
        <v>0.25857599999999997</v>
      </c>
      <c r="K125">
        <v>0.18898799999999999</v>
      </c>
      <c r="L125">
        <v>8.3020000000000004E-3</v>
      </c>
      <c r="M125" s="4">
        <v>7.3251130000000003E-5</v>
      </c>
      <c r="N125">
        <v>19.5</v>
      </c>
    </row>
    <row r="126" spans="2:14">
      <c r="B126">
        <v>10.375280999999999</v>
      </c>
      <c r="C126">
        <v>120.13185199999999</v>
      </c>
      <c r="D126">
        <v>278.72054700000001</v>
      </c>
      <c r="E126">
        <v>85.581736000000006</v>
      </c>
      <c r="F126">
        <v>1022.640703</v>
      </c>
      <c r="G126">
        <v>799.22475899999995</v>
      </c>
      <c r="H126">
        <v>996.38017300000001</v>
      </c>
      <c r="I126">
        <v>0.58454399999999995</v>
      </c>
      <c r="J126">
        <v>0.262239</v>
      </c>
      <c r="K126">
        <v>0.19045300000000001</v>
      </c>
      <c r="L126">
        <v>9.2779999999999998E-3</v>
      </c>
      <c r="M126">
        <v>2.2599999999999999E-4</v>
      </c>
      <c r="N126">
        <v>19.5</v>
      </c>
    </row>
    <row r="127" spans="2:14">
      <c r="B127">
        <v>10.476013</v>
      </c>
      <c r="C127">
        <v>120.13185199999999</v>
      </c>
      <c r="D127">
        <v>278.72054700000001</v>
      </c>
      <c r="E127">
        <v>85.581736000000006</v>
      </c>
      <c r="F127">
        <v>1022.640703</v>
      </c>
      <c r="G127">
        <v>799.22475899999995</v>
      </c>
      <c r="H127">
        <v>996.38017300000001</v>
      </c>
      <c r="I127">
        <v>0.58454399999999995</v>
      </c>
      <c r="J127">
        <v>0.262239</v>
      </c>
      <c r="K127">
        <v>0.19045300000000001</v>
      </c>
      <c r="L127">
        <v>9.2779999999999998E-3</v>
      </c>
      <c r="M127">
        <v>2.2599999999999999E-4</v>
      </c>
      <c r="N127">
        <v>19.5</v>
      </c>
    </row>
    <row r="128" spans="2:14">
      <c r="B128">
        <v>10.576743</v>
      </c>
      <c r="C128">
        <v>119.643511</v>
      </c>
      <c r="D128">
        <v>279.33097299999997</v>
      </c>
      <c r="E128">
        <v>86.192161999999996</v>
      </c>
      <c r="F128">
        <v>1022.677329</v>
      </c>
      <c r="G128">
        <v>799.29800999999998</v>
      </c>
      <c r="H128">
        <v>997.259187</v>
      </c>
      <c r="I128">
        <v>0.58527700000000005</v>
      </c>
      <c r="J128">
        <v>0.262239</v>
      </c>
      <c r="K128">
        <v>0.187523</v>
      </c>
      <c r="L128">
        <v>9.0340000000000004E-3</v>
      </c>
      <c r="M128">
        <v>2.2599999999999999E-4</v>
      </c>
      <c r="N128">
        <v>19.5</v>
      </c>
    </row>
    <row r="129" spans="2:14">
      <c r="B129">
        <v>10.676475999999999</v>
      </c>
      <c r="C129">
        <v>119.643511</v>
      </c>
      <c r="D129">
        <v>279.33097299999997</v>
      </c>
      <c r="E129">
        <v>86.192161999999996</v>
      </c>
      <c r="F129">
        <v>1022.677329</v>
      </c>
      <c r="G129">
        <v>799.29800999999998</v>
      </c>
      <c r="H129">
        <v>997.259187</v>
      </c>
      <c r="I129">
        <v>0.58527700000000005</v>
      </c>
      <c r="J129">
        <v>0.262239</v>
      </c>
      <c r="K129">
        <v>0.187523</v>
      </c>
      <c r="L129">
        <v>9.0340000000000004E-3</v>
      </c>
      <c r="M129">
        <v>2.2599999999999999E-4</v>
      </c>
      <c r="N129">
        <v>19.5</v>
      </c>
    </row>
    <row r="130" spans="2:14">
      <c r="B130">
        <v>10.778206000000001</v>
      </c>
      <c r="C130">
        <v>119.765596</v>
      </c>
      <c r="D130">
        <v>280.42973999999998</v>
      </c>
      <c r="E130">
        <v>85.459650999999994</v>
      </c>
      <c r="F130">
        <v>1022.640703</v>
      </c>
      <c r="G130">
        <v>799.22475899999995</v>
      </c>
      <c r="H130">
        <v>995.09827900000005</v>
      </c>
      <c r="I130">
        <v>0.58454399999999995</v>
      </c>
      <c r="J130">
        <v>0.262239</v>
      </c>
      <c r="K130">
        <v>0.187523</v>
      </c>
      <c r="L130">
        <v>1.0499E-2</v>
      </c>
      <c r="M130">
        <v>1.47E-4</v>
      </c>
      <c r="N130">
        <v>19.5</v>
      </c>
    </row>
    <row r="131" spans="2:14">
      <c r="B131">
        <v>10.877939</v>
      </c>
      <c r="C131">
        <v>119.765596</v>
      </c>
      <c r="D131">
        <v>280.42973999999998</v>
      </c>
      <c r="E131">
        <v>85.459650999999994</v>
      </c>
      <c r="F131">
        <v>1022.640703</v>
      </c>
      <c r="G131">
        <v>799.22475899999995</v>
      </c>
      <c r="H131">
        <v>995.09827900000005</v>
      </c>
      <c r="I131">
        <v>0.58454399999999995</v>
      </c>
      <c r="J131">
        <v>0.262239</v>
      </c>
      <c r="K131">
        <v>0.187523</v>
      </c>
      <c r="L131">
        <v>1.0499E-2</v>
      </c>
      <c r="M131">
        <v>1.47E-4</v>
      </c>
      <c r="N131">
        <v>19.5</v>
      </c>
    </row>
    <row r="132" spans="2:14">
      <c r="B132">
        <v>10.979668</v>
      </c>
      <c r="C132">
        <v>119.887682</v>
      </c>
      <c r="D132">
        <v>280.18556999999998</v>
      </c>
      <c r="E132">
        <v>85.337565999999995</v>
      </c>
      <c r="F132">
        <v>1022.604078</v>
      </c>
      <c r="G132">
        <v>799.33463600000005</v>
      </c>
      <c r="H132">
        <v>993.37687700000004</v>
      </c>
      <c r="I132">
        <v>0.57941600000000004</v>
      </c>
      <c r="J132">
        <v>0.26297199999999998</v>
      </c>
      <c r="K132">
        <v>0.18898799999999999</v>
      </c>
      <c r="L132">
        <v>7.5690000000000002E-3</v>
      </c>
      <c r="M132">
        <v>2.4399999999999999E-4</v>
      </c>
      <c r="N132">
        <v>19.5</v>
      </c>
    </row>
    <row r="133" spans="2:14">
      <c r="B133">
        <v>11.079401000000001</v>
      </c>
      <c r="C133">
        <v>119.887682</v>
      </c>
      <c r="D133">
        <v>280.18556999999998</v>
      </c>
      <c r="E133">
        <v>85.337565999999995</v>
      </c>
      <c r="F133">
        <v>1022.604078</v>
      </c>
      <c r="G133">
        <v>799.33463600000005</v>
      </c>
      <c r="H133">
        <v>993.37687700000004</v>
      </c>
      <c r="I133">
        <v>0.57941600000000004</v>
      </c>
      <c r="J133">
        <v>0.26297199999999998</v>
      </c>
      <c r="K133">
        <v>0.18898799999999999</v>
      </c>
      <c r="L133">
        <v>7.5690000000000002E-3</v>
      </c>
      <c r="M133">
        <v>2.4399999999999999E-4</v>
      </c>
      <c r="N133">
        <v>19.5</v>
      </c>
    </row>
    <row r="134" spans="2:14">
      <c r="B134">
        <v>11.180132</v>
      </c>
      <c r="C134">
        <v>120.13185199999999</v>
      </c>
      <c r="D134">
        <v>280.06348400000002</v>
      </c>
      <c r="E134">
        <v>85.825906000000003</v>
      </c>
      <c r="F134">
        <v>1022.604078</v>
      </c>
      <c r="G134">
        <v>799.29800999999998</v>
      </c>
      <c r="H134">
        <v>994.10938799999997</v>
      </c>
      <c r="I134">
        <v>0.58454399999999995</v>
      </c>
      <c r="J134">
        <v>0.262239</v>
      </c>
      <c r="K134">
        <v>0.19484799999999999</v>
      </c>
      <c r="L134">
        <v>1.0011000000000001E-2</v>
      </c>
      <c r="M134" s="4">
        <v>9.156391E-5</v>
      </c>
      <c r="N134">
        <v>19.5</v>
      </c>
    </row>
    <row r="135" spans="2:14">
      <c r="B135">
        <v>11.28186</v>
      </c>
      <c r="C135">
        <v>120.13185199999999</v>
      </c>
      <c r="D135">
        <v>280.06348400000002</v>
      </c>
      <c r="E135">
        <v>85.825906000000003</v>
      </c>
      <c r="F135">
        <v>1022.604078</v>
      </c>
      <c r="G135">
        <v>799.29800999999998</v>
      </c>
      <c r="H135">
        <v>994.10938799999997</v>
      </c>
      <c r="I135">
        <v>0.58454399999999995</v>
      </c>
      <c r="J135">
        <v>0.262239</v>
      </c>
      <c r="K135">
        <v>0.19484799999999999</v>
      </c>
      <c r="L135">
        <v>1.0011000000000001E-2</v>
      </c>
      <c r="M135" s="4">
        <v>9.156391E-5</v>
      </c>
      <c r="N135">
        <v>19.5</v>
      </c>
    </row>
    <row r="136" spans="2:14">
      <c r="B136">
        <v>11.381595000000001</v>
      </c>
      <c r="C136">
        <v>120.009767</v>
      </c>
      <c r="D136">
        <v>280.30765500000001</v>
      </c>
      <c r="E136">
        <v>85.459650999999994</v>
      </c>
      <c r="F136">
        <v>1022.640703</v>
      </c>
      <c r="G136">
        <v>799.22475899999995</v>
      </c>
      <c r="H136">
        <v>997.88182200000006</v>
      </c>
      <c r="I136">
        <v>0.58014900000000003</v>
      </c>
      <c r="J136">
        <v>0.262239</v>
      </c>
      <c r="K136">
        <v>0.187523</v>
      </c>
      <c r="L136">
        <v>8.3020000000000004E-3</v>
      </c>
      <c r="M136">
        <v>2.5599999999999999E-4</v>
      </c>
      <c r="N136">
        <v>19.5</v>
      </c>
    </row>
    <row r="137" spans="2:14">
      <c r="B137">
        <v>11.483323</v>
      </c>
      <c r="C137">
        <v>120.009767</v>
      </c>
      <c r="D137">
        <v>280.30765500000001</v>
      </c>
      <c r="E137">
        <v>85.459650999999994</v>
      </c>
      <c r="F137">
        <v>1022.640703</v>
      </c>
      <c r="G137">
        <v>799.22475899999995</v>
      </c>
      <c r="H137">
        <v>997.88182200000006</v>
      </c>
      <c r="I137">
        <v>0.58014900000000003</v>
      </c>
      <c r="J137">
        <v>0.262239</v>
      </c>
      <c r="K137">
        <v>0.187523</v>
      </c>
      <c r="L137">
        <v>8.3020000000000004E-3</v>
      </c>
      <c r="M137">
        <v>2.5599999999999999E-4</v>
      </c>
      <c r="N137">
        <v>19.5</v>
      </c>
    </row>
    <row r="138" spans="2:14">
      <c r="B138">
        <v>11.583055999999999</v>
      </c>
      <c r="C138">
        <v>120.13185199999999</v>
      </c>
      <c r="D138">
        <v>280.42973999999998</v>
      </c>
      <c r="E138">
        <v>85.825906000000003</v>
      </c>
      <c r="F138">
        <v>1022.567452</v>
      </c>
      <c r="G138">
        <v>799.33463600000005</v>
      </c>
      <c r="H138">
        <v>996.05054299999995</v>
      </c>
      <c r="I138">
        <v>0.586009</v>
      </c>
      <c r="J138">
        <v>0.26736700000000002</v>
      </c>
      <c r="K138">
        <v>0.19045300000000001</v>
      </c>
      <c r="L138">
        <v>1.0743000000000001E-2</v>
      </c>
      <c r="M138">
        <v>2.0100000000000001E-4</v>
      </c>
      <c r="N138">
        <v>19.5</v>
      </c>
    </row>
    <row r="139" spans="2:14">
      <c r="B139">
        <v>11.684785</v>
      </c>
      <c r="C139">
        <v>120.13185199999999</v>
      </c>
      <c r="D139">
        <v>280.42973999999998</v>
      </c>
      <c r="E139">
        <v>85.825906000000003</v>
      </c>
      <c r="F139">
        <v>1022.567452</v>
      </c>
      <c r="G139">
        <v>799.33463600000005</v>
      </c>
      <c r="H139">
        <v>996.05054299999995</v>
      </c>
      <c r="I139">
        <v>0.586009</v>
      </c>
      <c r="J139">
        <v>0.26736700000000002</v>
      </c>
      <c r="K139">
        <v>0.19045300000000001</v>
      </c>
      <c r="L139">
        <v>1.0743000000000001E-2</v>
      </c>
      <c r="M139">
        <v>2.0100000000000001E-4</v>
      </c>
      <c r="N139">
        <v>19.5</v>
      </c>
    </row>
    <row r="140" spans="2:14">
      <c r="B140">
        <v>11.785517</v>
      </c>
      <c r="C140">
        <v>120.13185199999999</v>
      </c>
      <c r="D140">
        <v>280.30765500000001</v>
      </c>
      <c r="E140">
        <v>85.337565999999995</v>
      </c>
      <c r="F140">
        <v>1022.640703</v>
      </c>
      <c r="G140">
        <v>799.33463600000005</v>
      </c>
      <c r="H140">
        <v>997.11268500000006</v>
      </c>
      <c r="I140">
        <v>0.583812</v>
      </c>
      <c r="J140">
        <v>0.26590200000000003</v>
      </c>
      <c r="K140">
        <v>0.19045300000000001</v>
      </c>
      <c r="L140">
        <v>1.0011000000000001E-2</v>
      </c>
      <c r="M140">
        <v>2.4399999999999999E-4</v>
      </c>
      <c r="N140">
        <v>19.5</v>
      </c>
    </row>
    <row r="141" spans="2:14">
      <c r="B141">
        <v>11.886248</v>
      </c>
      <c r="C141">
        <v>120.13185199999999</v>
      </c>
      <c r="D141">
        <v>280.30765500000001</v>
      </c>
      <c r="E141">
        <v>85.337565999999995</v>
      </c>
      <c r="F141">
        <v>1022.640703</v>
      </c>
      <c r="G141">
        <v>799.33463600000005</v>
      </c>
      <c r="H141">
        <v>997.11268500000006</v>
      </c>
      <c r="I141">
        <v>0.583812</v>
      </c>
      <c r="J141">
        <v>0.26590200000000003</v>
      </c>
      <c r="K141">
        <v>0.19045300000000001</v>
      </c>
      <c r="L141">
        <v>1.0011000000000001E-2</v>
      </c>
      <c r="M141">
        <v>2.4399999999999999E-4</v>
      </c>
      <c r="N141">
        <v>19.5</v>
      </c>
    </row>
    <row r="142" spans="2:14">
      <c r="B142">
        <v>11.986979</v>
      </c>
      <c r="C142">
        <v>119.887682</v>
      </c>
      <c r="D142">
        <v>280.42973999999998</v>
      </c>
      <c r="E142">
        <v>85.093395000000001</v>
      </c>
      <c r="F142">
        <v>1022.640703</v>
      </c>
      <c r="G142">
        <v>799.29800999999998</v>
      </c>
      <c r="H142">
        <v>996.08716900000002</v>
      </c>
      <c r="I142">
        <v>0.58527700000000005</v>
      </c>
      <c r="J142">
        <v>0.25930900000000001</v>
      </c>
      <c r="K142">
        <v>0.19045300000000001</v>
      </c>
      <c r="L142">
        <v>7.8130000000000005E-3</v>
      </c>
      <c r="M142">
        <v>2.9300000000000002E-4</v>
      </c>
      <c r="N142">
        <v>19.5</v>
      </c>
    </row>
    <row r="143" spans="2:14">
      <c r="B143">
        <v>12.086713</v>
      </c>
      <c r="C143">
        <v>119.887682</v>
      </c>
      <c r="D143">
        <v>280.42973999999998</v>
      </c>
      <c r="E143">
        <v>85.093395000000001</v>
      </c>
      <c r="F143">
        <v>1022.640703</v>
      </c>
      <c r="G143">
        <v>799.29800999999998</v>
      </c>
      <c r="H143">
        <v>996.08716900000002</v>
      </c>
      <c r="I143">
        <v>0.58527700000000005</v>
      </c>
      <c r="J143">
        <v>0.25930900000000001</v>
      </c>
      <c r="K143">
        <v>0.19045300000000001</v>
      </c>
      <c r="L143">
        <v>7.8130000000000005E-3</v>
      </c>
      <c r="M143">
        <v>2.9300000000000002E-4</v>
      </c>
      <c r="N143">
        <v>19.5</v>
      </c>
    </row>
    <row r="144" spans="2:14">
      <c r="B144">
        <v>12.187445</v>
      </c>
      <c r="C144">
        <v>119.643511</v>
      </c>
      <c r="D144">
        <v>280.06348400000002</v>
      </c>
      <c r="E144">
        <v>86.070076999999998</v>
      </c>
      <c r="F144">
        <v>1022.640703</v>
      </c>
      <c r="G144">
        <v>799.40788699999996</v>
      </c>
      <c r="H144">
        <v>994.43901800000003</v>
      </c>
      <c r="I144">
        <v>0.58747400000000005</v>
      </c>
      <c r="J144">
        <v>0.262239</v>
      </c>
      <c r="K144">
        <v>0.18898799999999999</v>
      </c>
      <c r="L144">
        <v>9.2779999999999998E-3</v>
      </c>
      <c r="M144">
        <v>2.5599999999999999E-4</v>
      </c>
      <c r="N144">
        <v>19.5</v>
      </c>
    </row>
    <row r="145" spans="2:14">
      <c r="B145">
        <v>12.289173</v>
      </c>
      <c r="C145">
        <v>119.643511</v>
      </c>
      <c r="D145">
        <v>280.06348400000002</v>
      </c>
      <c r="E145">
        <v>86.070076999999998</v>
      </c>
      <c r="F145">
        <v>1022.640703</v>
      </c>
      <c r="G145">
        <v>799.40788699999996</v>
      </c>
      <c r="H145">
        <v>994.43901800000003</v>
      </c>
      <c r="I145">
        <v>0.58747400000000005</v>
      </c>
      <c r="J145">
        <v>0.262239</v>
      </c>
      <c r="K145">
        <v>0.18898799999999999</v>
      </c>
      <c r="L145">
        <v>9.2779999999999998E-3</v>
      </c>
      <c r="M145">
        <v>2.5599999999999999E-4</v>
      </c>
      <c r="N145">
        <v>19.5</v>
      </c>
    </row>
    <row r="146" spans="2:14">
      <c r="B146">
        <v>12.389904</v>
      </c>
      <c r="C146">
        <v>120.009767</v>
      </c>
      <c r="D146">
        <v>280.06348400000002</v>
      </c>
      <c r="E146">
        <v>85.337565999999995</v>
      </c>
      <c r="F146">
        <v>1022.640703</v>
      </c>
      <c r="G146">
        <v>799.371261</v>
      </c>
      <c r="H146">
        <v>996.67317800000001</v>
      </c>
      <c r="I146">
        <v>0.58307900000000001</v>
      </c>
      <c r="J146">
        <v>0.26150699999999999</v>
      </c>
      <c r="K146">
        <v>0.187523</v>
      </c>
      <c r="L146">
        <v>7.8130000000000005E-3</v>
      </c>
      <c r="M146">
        <v>0</v>
      </c>
      <c r="N146">
        <v>19.5</v>
      </c>
    </row>
    <row r="147" spans="2:14">
      <c r="B147">
        <v>12.489637999999999</v>
      </c>
      <c r="C147">
        <v>120.009767</v>
      </c>
      <c r="D147">
        <v>280.06348400000002</v>
      </c>
      <c r="E147">
        <v>85.337565999999995</v>
      </c>
      <c r="F147">
        <v>1022.640703</v>
      </c>
      <c r="G147">
        <v>799.371261</v>
      </c>
      <c r="H147">
        <v>996.67317800000001</v>
      </c>
      <c r="I147">
        <v>0.58307900000000001</v>
      </c>
      <c r="J147">
        <v>0.26150699999999999</v>
      </c>
      <c r="K147">
        <v>0.187523</v>
      </c>
      <c r="L147">
        <v>7.8130000000000005E-3</v>
      </c>
      <c r="M147">
        <v>0</v>
      </c>
      <c r="N147">
        <v>19.5</v>
      </c>
    </row>
    <row r="148" spans="2:14">
      <c r="B148">
        <v>12.591366000000001</v>
      </c>
      <c r="C148">
        <v>120.37602200000001</v>
      </c>
      <c r="D148">
        <v>279.81931400000002</v>
      </c>
      <c r="E148">
        <v>85.459650999999994</v>
      </c>
      <c r="F148">
        <v>1022.567452</v>
      </c>
      <c r="G148">
        <v>799.33463600000005</v>
      </c>
      <c r="H148">
        <v>998.28470300000004</v>
      </c>
      <c r="I148">
        <v>0.58307900000000001</v>
      </c>
      <c r="J148">
        <v>0.25930900000000001</v>
      </c>
      <c r="K148">
        <v>0.187523</v>
      </c>
      <c r="L148">
        <v>6.8370000000000002E-3</v>
      </c>
      <c r="M148">
        <v>2.32E-4</v>
      </c>
      <c r="N148">
        <v>19.5</v>
      </c>
    </row>
    <row r="149" spans="2:14">
      <c r="B149">
        <v>12.692098</v>
      </c>
      <c r="C149">
        <v>120.37602200000001</v>
      </c>
      <c r="D149">
        <v>279.81931400000002</v>
      </c>
      <c r="E149">
        <v>85.459650999999994</v>
      </c>
      <c r="F149">
        <v>1022.567452</v>
      </c>
      <c r="G149">
        <v>799.33463600000005</v>
      </c>
      <c r="H149">
        <v>998.28470300000004</v>
      </c>
      <c r="I149">
        <v>0.58307900000000001</v>
      </c>
      <c r="J149">
        <v>0.25930900000000001</v>
      </c>
      <c r="K149">
        <v>0.187523</v>
      </c>
      <c r="L149">
        <v>6.8370000000000002E-3</v>
      </c>
      <c r="M149">
        <v>2.32E-4</v>
      </c>
      <c r="N149">
        <v>19.5</v>
      </c>
    </row>
    <row r="150" spans="2:14">
      <c r="B150">
        <v>12.792828999999999</v>
      </c>
      <c r="C150">
        <v>120.13185199999999</v>
      </c>
      <c r="D150">
        <v>279.453058</v>
      </c>
      <c r="E150">
        <v>85.947991999999999</v>
      </c>
      <c r="F150">
        <v>1022.640703</v>
      </c>
      <c r="G150">
        <v>799.29800999999998</v>
      </c>
      <c r="H150">
        <v>998.797461</v>
      </c>
      <c r="I150">
        <v>0.58014900000000003</v>
      </c>
      <c r="J150">
        <v>0.26516899999999999</v>
      </c>
      <c r="K150">
        <v>0.193383</v>
      </c>
      <c r="L150">
        <v>7.8130000000000005E-3</v>
      </c>
      <c r="M150">
        <v>2.32E-4</v>
      </c>
      <c r="N150">
        <v>19.5</v>
      </c>
    </row>
    <row r="151" spans="2:14">
      <c r="B151">
        <v>12.893559</v>
      </c>
      <c r="C151">
        <v>120.13185199999999</v>
      </c>
      <c r="D151">
        <v>279.453058</v>
      </c>
      <c r="E151">
        <v>85.947991999999999</v>
      </c>
      <c r="F151">
        <v>1022.640703</v>
      </c>
      <c r="G151">
        <v>799.29800999999998</v>
      </c>
      <c r="H151">
        <v>998.797461</v>
      </c>
      <c r="I151">
        <v>0.58014900000000003</v>
      </c>
      <c r="J151">
        <v>0.26516899999999999</v>
      </c>
      <c r="K151">
        <v>0.193383</v>
      </c>
      <c r="L151">
        <v>7.8130000000000005E-3</v>
      </c>
      <c r="M151">
        <v>2.32E-4</v>
      </c>
      <c r="N151">
        <v>19.5</v>
      </c>
    </row>
    <row r="152" spans="2:14">
      <c r="B152">
        <v>12.994291</v>
      </c>
      <c r="C152">
        <v>120.25393699999999</v>
      </c>
      <c r="D152">
        <v>279.208888</v>
      </c>
      <c r="E152">
        <v>85.215479999999999</v>
      </c>
      <c r="F152">
        <v>1022.604078</v>
      </c>
      <c r="G152">
        <v>799.29800999999998</v>
      </c>
      <c r="H152">
        <v>995.13490400000001</v>
      </c>
      <c r="I152">
        <v>0.58674199999999999</v>
      </c>
      <c r="J152">
        <v>0.26150699999999999</v>
      </c>
      <c r="K152">
        <v>0.19045300000000001</v>
      </c>
      <c r="L152">
        <v>8.5459999999999998E-3</v>
      </c>
      <c r="M152" s="4">
        <v>2.441704E-5</v>
      </c>
      <c r="N152">
        <v>19.5</v>
      </c>
    </row>
    <row r="153" spans="2:14">
      <c r="B153">
        <v>13.095022</v>
      </c>
      <c r="C153">
        <v>120.25393699999999</v>
      </c>
      <c r="D153">
        <v>279.208888</v>
      </c>
      <c r="E153">
        <v>85.215479999999999</v>
      </c>
      <c r="F153">
        <v>1022.604078</v>
      </c>
      <c r="G153">
        <v>799.29800999999998</v>
      </c>
      <c r="H153">
        <v>995.13490400000001</v>
      </c>
      <c r="I153">
        <v>0.58674199999999999</v>
      </c>
      <c r="J153">
        <v>0.26150699999999999</v>
      </c>
      <c r="K153">
        <v>0.19045300000000001</v>
      </c>
      <c r="L153">
        <v>8.5459999999999998E-3</v>
      </c>
      <c r="M153" s="4">
        <v>2.441704E-5</v>
      </c>
      <c r="N153">
        <v>19.5</v>
      </c>
    </row>
    <row r="154" spans="2:14">
      <c r="B154">
        <v>13.194756</v>
      </c>
      <c r="C154">
        <v>120.37602200000001</v>
      </c>
      <c r="D154">
        <v>279.69722899999999</v>
      </c>
      <c r="E154">
        <v>85.337565999999995</v>
      </c>
      <c r="F154">
        <v>1022.604078</v>
      </c>
      <c r="G154">
        <v>799.33463600000005</v>
      </c>
      <c r="H154">
        <v>996.52667599999995</v>
      </c>
      <c r="I154">
        <v>0.58234600000000003</v>
      </c>
      <c r="J154">
        <v>0.25711099999999998</v>
      </c>
      <c r="K154">
        <v>0.18898799999999999</v>
      </c>
      <c r="L154">
        <v>8.5459999999999998E-3</v>
      </c>
      <c r="M154" s="4">
        <v>7.9355390000000002E-5</v>
      </c>
      <c r="N154">
        <v>19.5</v>
      </c>
    </row>
    <row r="155" spans="2:14">
      <c r="B155">
        <v>13.296484</v>
      </c>
      <c r="C155">
        <v>120.37602200000001</v>
      </c>
      <c r="D155">
        <v>279.69722899999999</v>
      </c>
      <c r="E155">
        <v>85.337565999999995</v>
      </c>
      <c r="F155">
        <v>1022.604078</v>
      </c>
      <c r="G155">
        <v>799.33463600000005</v>
      </c>
      <c r="H155">
        <v>996.52667599999995</v>
      </c>
      <c r="I155">
        <v>0.58234600000000003</v>
      </c>
      <c r="J155">
        <v>0.25711099999999998</v>
      </c>
      <c r="K155">
        <v>0.18898799999999999</v>
      </c>
      <c r="L155">
        <v>8.5459999999999998E-3</v>
      </c>
      <c r="M155" s="4">
        <v>7.9355390000000002E-5</v>
      </c>
      <c r="N155">
        <v>19.5</v>
      </c>
    </row>
    <row r="156" spans="2:14">
      <c r="B156">
        <v>13.396217</v>
      </c>
      <c r="C156">
        <v>119.643511</v>
      </c>
      <c r="D156">
        <v>280.06348400000002</v>
      </c>
      <c r="E156">
        <v>85.825906000000003</v>
      </c>
      <c r="F156">
        <v>1022.640703</v>
      </c>
      <c r="G156">
        <v>799.26138400000002</v>
      </c>
      <c r="H156">
        <v>995.24478099999999</v>
      </c>
      <c r="I156">
        <v>0.58088099999999998</v>
      </c>
      <c r="J156">
        <v>0.260042</v>
      </c>
      <c r="K156">
        <v>0.18898799999999999</v>
      </c>
      <c r="L156">
        <v>9.0340000000000004E-3</v>
      </c>
      <c r="M156">
        <v>1.65E-4</v>
      </c>
      <c r="N156">
        <v>19.5</v>
      </c>
    </row>
    <row r="157" spans="2:14">
      <c r="B157">
        <v>13.497946000000001</v>
      </c>
      <c r="C157">
        <v>119.643511</v>
      </c>
      <c r="D157">
        <v>280.06348400000002</v>
      </c>
      <c r="E157">
        <v>85.825906000000003</v>
      </c>
      <c r="F157">
        <v>1022.640703</v>
      </c>
      <c r="G157">
        <v>799.26138400000002</v>
      </c>
      <c r="H157">
        <v>995.24478099999999</v>
      </c>
      <c r="I157">
        <v>0.58088099999999998</v>
      </c>
      <c r="J157">
        <v>0.260042</v>
      </c>
      <c r="K157">
        <v>0.18898799999999999</v>
      </c>
      <c r="L157">
        <v>9.0340000000000004E-3</v>
      </c>
      <c r="M157">
        <v>1.65E-4</v>
      </c>
      <c r="N157">
        <v>19.5</v>
      </c>
    </row>
    <row r="158" spans="2:14">
      <c r="B158">
        <v>13.598678</v>
      </c>
      <c r="C158">
        <v>119.39934100000001</v>
      </c>
      <c r="D158">
        <v>279.57514300000003</v>
      </c>
      <c r="E158">
        <v>86.192161999999996</v>
      </c>
      <c r="F158">
        <v>1022.640703</v>
      </c>
      <c r="G158">
        <v>799.33463600000005</v>
      </c>
      <c r="H158">
        <v>993.37687700000004</v>
      </c>
      <c r="I158">
        <v>0.58088099999999998</v>
      </c>
      <c r="J158">
        <v>0.260042</v>
      </c>
      <c r="K158">
        <v>0.18898799999999999</v>
      </c>
      <c r="L158">
        <v>8.0579999999999992E-3</v>
      </c>
      <c r="M158">
        <v>1.5300000000000001E-4</v>
      </c>
      <c r="N158">
        <v>19.5</v>
      </c>
    </row>
    <row r="159" spans="2:14">
      <c r="B159">
        <v>13.699408999999999</v>
      </c>
      <c r="C159">
        <v>119.39934100000001</v>
      </c>
      <c r="D159">
        <v>279.57514300000003</v>
      </c>
      <c r="E159">
        <v>86.192161999999996</v>
      </c>
      <c r="F159">
        <v>1022.640703</v>
      </c>
      <c r="G159">
        <v>799.33463600000005</v>
      </c>
      <c r="H159">
        <v>993.37687700000004</v>
      </c>
      <c r="I159">
        <v>0.58088099999999998</v>
      </c>
      <c r="J159">
        <v>0.260042</v>
      </c>
      <c r="K159">
        <v>0.18898799999999999</v>
      </c>
      <c r="L159">
        <v>8.0579999999999992E-3</v>
      </c>
      <c r="M159">
        <v>1.5300000000000001E-4</v>
      </c>
      <c r="N159">
        <v>19.5</v>
      </c>
    </row>
    <row r="160" spans="2:14">
      <c r="B160">
        <v>13.800140000000001</v>
      </c>
      <c r="C160">
        <v>119.52142600000001</v>
      </c>
      <c r="D160">
        <v>279.69722899999999</v>
      </c>
      <c r="E160">
        <v>86.070076999999998</v>
      </c>
      <c r="F160">
        <v>1022.640703</v>
      </c>
      <c r="G160">
        <v>799.29800999999998</v>
      </c>
      <c r="H160">
        <v>995.13490400000001</v>
      </c>
      <c r="I160">
        <v>0.58454399999999995</v>
      </c>
      <c r="J160">
        <v>0.26150699999999999</v>
      </c>
      <c r="K160">
        <v>0.187523</v>
      </c>
      <c r="L160">
        <v>8.0579999999999992E-3</v>
      </c>
      <c r="M160">
        <v>1.65E-4</v>
      </c>
      <c r="N160">
        <v>19.5</v>
      </c>
    </row>
    <row r="161" spans="2:14">
      <c r="B161">
        <v>13.899872999999999</v>
      </c>
      <c r="C161">
        <v>119.52142600000001</v>
      </c>
      <c r="D161">
        <v>279.69722899999999</v>
      </c>
      <c r="E161">
        <v>86.070076999999998</v>
      </c>
      <c r="F161">
        <v>1022.640703</v>
      </c>
      <c r="G161">
        <v>799.29800999999998</v>
      </c>
      <c r="H161">
        <v>995.13490400000001</v>
      </c>
      <c r="I161">
        <v>0.58454399999999995</v>
      </c>
      <c r="J161">
        <v>0.26150699999999999</v>
      </c>
      <c r="K161">
        <v>0.187523</v>
      </c>
      <c r="L161">
        <v>8.0579999999999992E-3</v>
      </c>
      <c r="M161">
        <v>1.65E-4</v>
      </c>
      <c r="N161">
        <v>19.5</v>
      </c>
    </row>
    <row r="162" spans="2:14">
      <c r="B162">
        <v>14.001602999999999</v>
      </c>
      <c r="C162">
        <v>119.643511</v>
      </c>
      <c r="D162">
        <v>279.33097299999997</v>
      </c>
      <c r="E162">
        <v>85.337565999999995</v>
      </c>
      <c r="F162">
        <v>1022.640703</v>
      </c>
      <c r="G162">
        <v>799.33463600000005</v>
      </c>
      <c r="H162">
        <v>997.14931000000001</v>
      </c>
      <c r="I162">
        <v>0.583812</v>
      </c>
      <c r="J162">
        <v>0.262239</v>
      </c>
      <c r="K162">
        <v>0.18898799999999999</v>
      </c>
      <c r="L162">
        <v>8.3020000000000004E-3</v>
      </c>
      <c r="M162">
        <v>2.81E-4</v>
      </c>
      <c r="N162">
        <v>19.5</v>
      </c>
    </row>
    <row r="163" spans="2:14">
      <c r="B163">
        <v>14.102334000000001</v>
      </c>
      <c r="C163">
        <v>119.643511</v>
      </c>
      <c r="D163">
        <v>279.33097299999997</v>
      </c>
      <c r="E163">
        <v>85.337565999999995</v>
      </c>
      <c r="F163">
        <v>1022.640703</v>
      </c>
      <c r="G163">
        <v>799.33463600000005</v>
      </c>
      <c r="H163">
        <v>997.14931000000001</v>
      </c>
      <c r="I163">
        <v>0.583812</v>
      </c>
      <c r="J163">
        <v>0.262239</v>
      </c>
      <c r="K163">
        <v>0.18898799999999999</v>
      </c>
      <c r="L163">
        <v>8.3020000000000004E-3</v>
      </c>
      <c r="M163">
        <v>2.81E-4</v>
      </c>
      <c r="N163">
        <v>19.5</v>
      </c>
    </row>
    <row r="164" spans="2:14">
      <c r="B164">
        <v>14.203065</v>
      </c>
      <c r="C164">
        <v>120.25393699999999</v>
      </c>
      <c r="D164">
        <v>278.96471700000001</v>
      </c>
      <c r="E164">
        <v>85.093395000000001</v>
      </c>
      <c r="F164">
        <v>1022.640703</v>
      </c>
      <c r="G164">
        <v>799.371261</v>
      </c>
      <c r="H164">
        <v>997.29581199999996</v>
      </c>
      <c r="I164">
        <v>0.58307900000000001</v>
      </c>
      <c r="J164">
        <v>0.260042</v>
      </c>
      <c r="K164">
        <v>0.18898799999999999</v>
      </c>
      <c r="L164">
        <v>7.8130000000000005E-3</v>
      </c>
      <c r="M164" s="4">
        <v>1.220852E-5</v>
      </c>
      <c r="N164">
        <v>19.5</v>
      </c>
    </row>
    <row r="165" spans="2:14">
      <c r="B165">
        <v>14.303796</v>
      </c>
      <c r="C165">
        <v>120.25393699999999</v>
      </c>
      <c r="D165">
        <v>278.96471700000001</v>
      </c>
      <c r="E165">
        <v>85.093395000000001</v>
      </c>
      <c r="F165">
        <v>1022.640703</v>
      </c>
      <c r="G165">
        <v>799.371261</v>
      </c>
      <c r="H165">
        <v>997.29581199999996</v>
      </c>
      <c r="I165">
        <v>0.58307900000000001</v>
      </c>
      <c r="J165">
        <v>0.260042</v>
      </c>
      <c r="K165">
        <v>0.18898799999999999</v>
      </c>
      <c r="L165">
        <v>7.8130000000000005E-3</v>
      </c>
      <c r="M165" s="4">
        <v>1.220852E-5</v>
      </c>
      <c r="N165">
        <v>19.5</v>
      </c>
    </row>
    <row r="166" spans="2:14">
      <c r="B166">
        <v>14.404525</v>
      </c>
      <c r="C166">
        <v>120.25393699999999</v>
      </c>
      <c r="D166">
        <v>278.59846199999998</v>
      </c>
      <c r="E166">
        <v>85.093395000000001</v>
      </c>
      <c r="F166">
        <v>1022.640703</v>
      </c>
      <c r="G166">
        <v>799.33463600000005</v>
      </c>
      <c r="H166">
        <v>997.44231500000001</v>
      </c>
      <c r="I166">
        <v>0.58674199999999999</v>
      </c>
      <c r="J166">
        <v>0.25930900000000001</v>
      </c>
      <c r="K166">
        <v>0.18898799999999999</v>
      </c>
      <c r="L166">
        <v>8.3020000000000004E-3</v>
      </c>
      <c r="M166">
        <v>2.6200000000000003E-4</v>
      </c>
      <c r="N166">
        <v>19.5</v>
      </c>
    </row>
    <row r="167" spans="2:14">
      <c r="B167">
        <v>14.505258</v>
      </c>
      <c r="C167">
        <v>120.25393699999999</v>
      </c>
      <c r="D167">
        <v>278.59846199999998</v>
      </c>
      <c r="E167">
        <v>85.093395000000001</v>
      </c>
      <c r="F167">
        <v>1022.640703</v>
      </c>
      <c r="G167">
        <v>799.33463600000005</v>
      </c>
      <c r="H167">
        <v>997.44231500000001</v>
      </c>
      <c r="I167">
        <v>0.58674199999999999</v>
      </c>
      <c r="J167">
        <v>0.25930900000000001</v>
      </c>
      <c r="K167">
        <v>0.18898799999999999</v>
      </c>
      <c r="L167">
        <v>8.3020000000000004E-3</v>
      </c>
      <c r="M167">
        <v>2.6200000000000003E-4</v>
      </c>
      <c r="N167">
        <v>19.5</v>
      </c>
    </row>
    <row r="168" spans="2:14">
      <c r="B168">
        <v>14.604991</v>
      </c>
      <c r="C168">
        <v>120.13185199999999</v>
      </c>
      <c r="D168">
        <v>278.96471700000001</v>
      </c>
      <c r="E168">
        <v>84.849225000000004</v>
      </c>
      <c r="F168">
        <v>1022.640703</v>
      </c>
      <c r="G168">
        <v>799.33463600000005</v>
      </c>
      <c r="H168">
        <v>998.54108199999996</v>
      </c>
      <c r="I168">
        <v>0.58307900000000001</v>
      </c>
      <c r="J168">
        <v>0.25784400000000002</v>
      </c>
      <c r="K168">
        <v>0.18459300000000001</v>
      </c>
      <c r="L168">
        <v>9.0340000000000004E-3</v>
      </c>
      <c r="M168">
        <v>1.0399999999999999E-4</v>
      </c>
      <c r="N168">
        <v>19.5</v>
      </c>
    </row>
    <row r="169" spans="2:14">
      <c r="B169">
        <v>14.706721</v>
      </c>
      <c r="C169">
        <v>120.13185199999999</v>
      </c>
      <c r="D169">
        <v>278.96471700000001</v>
      </c>
      <c r="E169">
        <v>84.849225000000004</v>
      </c>
      <c r="F169">
        <v>1022.640703</v>
      </c>
      <c r="G169">
        <v>799.33463600000005</v>
      </c>
      <c r="H169">
        <v>998.54108199999996</v>
      </c>
      <c r="I169">
        <v>0.58307900000000001</v>
      </c>
      <c r="J169">
        <v>0.25784400000000002</v>
      </c>
      <c r="K169">
        <v>0.18459300000000001</v>
      </c>
      <c r="L169">
        <v>9.0340000000000004E-3</v>
      </c>
      <c r="M169">
        <v>1.0399999999999999E-4</v>
      </c>
      <c r="N169">
        <v>19.5</v>
      </c>
    </row>
    <row r="170" spans="2:14">
      <c r="B170">
        <v>14.807452</v>
      </c>
      <c r="C170">
        <v>120.009767</v>
      </c>
      <c r="D170">
        <v>279.69722899999999</v>
      </c>
      <c r="E170">
        <v>85.459650999999994</v>
      </c>
      <c r="F170">
        <v>1022.604078</v>
      </c>
      <c r="G170">
        <v>799.371261</v>
      </c>
      <c r="H170">
        <v>997.33243800000002</v>
      </c>
      <c r="I170">
        <v>0.58454399999999995</v>
      </c>
      <c r="J170">
        <v>0.260042</v>
      </c>
      <c r="K170">
        <v>0.18898799999999999</v>
      </c>
      <c r="L170">
        <v>8.3020000000000004E-3</v>
      </c>
      <c r="M170">
        <v>2.99E-4</v>
      </c>
      <c r="N170">
        <v>19.5</v>
      </c>
    </row>
    <row r="171" spans="2:14">
      <c r="B171">
        <v>14.908182</v>
      </c>
      <c r="C171">
        <v>120.009767</v>
      </c>
      <c r="D171">
        <v>279.69722899999999</v>
      </c>
      <c r="E171">
        <v>85.459650999999994</v>
      </c>
      <c r="F171">
        <v>1022.604078</v>
      </c>
      <c r="G171">
        <v>799.371261</v>
      </c>
      <c r="H171">
        <v>997.33243800000002</v>
      </c>
      <c r="I171">
        <v>0.58454399999999995</v>
      </c>
      <c r="J171">
        <v>0.260042</v>
      </c>
      <c r="K171">
        <v>0.18898799999999999</v>
      </c>
      <c r="L171">
        <v>8.3020000000000004E-3</v>
      </c>
      <c r="M171">
        <v>2.99E-4</v>
      </c>
      <c r="N171">
        <v>19.5</v>
      </c>
    </row>
    <row r="172" spans="2:14">
      <c r="B172">
        <v>15.008914000000001</v>
      </c>
      <c r="C172">
        <v>119.765596</v>
      </c>
      <c r="D172">
        <v>280.30765500000001</v>
      </c>
      <c r="E172">
        <v>84.971310000000003</v>
      </c>
      <c r="F172">
        <v>1022.640703</v>
      </c>
      <c r="G172">
        <v>799.33463600000005</v>
      </c>
      <c r="H172">
        <v>998.39457900000002</v>
      </c>
      <c r="I172">
        <v>0.58161399999999996</v>
      </c>
      <c r="J172">
        <v>0.262239</v>
      </c>
      <c r="K172">
        <v>0.187523</v>
      </c>
      <c r="L172">
        <v>6.8370000000000002E-3</v>
      </c>
      <c r="M172">
        <v>3.6000000000000002E-4</v>
      </c>
      <c r="N172">
        <v>19.5</v>
      </c>
    </row>
    <row r="173" spans="2:14">
      <c r="B173">
        <v>15.109645</v>
      </c>
      <c r="C173">
        <v>119.765596</v>
      </c>
      <c r="D173">
        <v>280.30765500000001</v>
      </c>
      <c r="E173">
        <v>84.971310000000003</v>
      </c>
      <c r="F173">
        <v>1022.640703</v>
      </c>
      <c r="G173">
        <v>799.33463600000005</v>
      </c>
      <c r="H173">
        <v>998.39457900000002</v>
      </c>
      <c r="I173">
        <v>0.58161399999999996</v>
      </c>
      <c r="J173">
        <v>0.262239</v>
      </c>
      <c r="K173">
        <v>0.187523</v>
      </c>
      <c r="L173">
        <v>6.8370000000000002E-3</v>
      </c>
      <c r="M173">
        <v>3.6000000000000002E-4</v>
      </c>
      <c r="N173">
        <v>19.5</v>
      </c>
    </row>
    <row r="174" spans="2:14">
      <c r="B174">
        <v>15.209377999999999</v>
      </c>
      <c r="C174">
        <v>119.643511</v>
      </c>
      <c r="D174">
        <v>279.69722899999999</v>
      </c>
      <c r="E174">
        <v>85.703821000000005</v>
      </c>
      <c r="F174">
        <v>1022.604078</v>
      </c>
      <c r="G174">
        <v>799.371261</v>
      </c>
      <c r="H174">
        <v>997.51556600000004</v>
      </c>
      <c r="I174">
        <v>0.58747400000000005</v>
      </c>
      <c r="J174">
        <v>0.25857599999999997</v>
      </c>
      <c r="K174">
        <v>0.187523</v>
      </c>
      <c r="L174">
        <v>8.5459999999999998E-3</v>
      </c>
      <c r="M174" s="4">
        <v>8.5459650000000001E-5</v>
      </c>
      <c r="N174">
        <v>19.5</v>
      </c>
    </row>
    <row r="175" spans="2:14">
      <c r="B175">
        <v>15.311107</v>
      </c>
      <c r="C175">
        <v>119.643511</v>
      </c>
      <c r="D175">
        <v>279.69722899999999</v>
      </c>
      <c r="E175">
        <v>85.703821000000005</v>
      </c>
      <c r="F175">
        <v>1022.604078</v>
      </c>
      <c r="G175">
        <v>799.371261</v>
      </c>
      <c r="H175">
        <v>997.51556600000004</v>
      </c>
      <c r="I175">
        <v>0.58747400000000005</v>
      </c>
      <c r="J175">
        <v>0.25857599999999997</v>
      </c>
      <c r="K175">
        <v>0.187523</v>
      </c>
      <c r="L175">
        <v>8.5459999999999998E-3</v>
      </c>
      <c r="M175" s="4">
        <v>8.5459650000000001E-5</v>
      </c>
      <c r="N175">
        <v>19.5</v>
      </c>
    </row>
    <row r="176" spans="2:14">
      <c r="B176">
        <v>15.411837999999999</v>
      </c>
      <c r="C176">
        <v>119.887682</v>
      </c>
      <c r="D176">
        <v>278.96471700000001</v>
      </c>
      <c r="E176">
        <v>85.947991999999999</v>
      </c>
      <c r="F176">
        <v>1022.604078</v>
      </c>
      <c r="G176">
        <v>799.371261</v>
      </c>
      <c r="H176">
        <v>995.68428800000004</v>
      </c>
      <c r="I176">
        <v>0.58088099999999998</v>
      </c>
      <c r="J176">
        <v>0.25857599999999997</v>
      </c>
      <c r="K176">
        <v>0.18898799999999999</v>
      </c>
      <c r="L176">
        <v>7.3249999999999999E-3</v>
      </c>
      <c r="M176">
        <v>2.14E-4</v>
      </c>
      <c r="N176">
        <v>19.5</v>
      </c>
    </row>
    <row r="177" spans="2:14">
      <c r="B177">
        <v>15.512568999999999</v>
      </c>
      <c r="C177">
        <v>119.887682</v>
      </c>
      <c r="D177">
        <v>278.96471700000001</v>
      </c>
      <c r="E177">
        <v>85.947991999999999</v>
      </c>
      <c r="F177">
        <v>1022.604078</v>
      </c>
      <c r="G177">
        <v>799.371261</v>
      </c>
      <c r="H177">
        <v>995.68428800000004</v>
      </c>
      <c r="I177">
        <v>0.58088099999999998</v>
      </c>
      <c r="J177">
        <v>0.25857599999999997</v>
      </c>
      <c r="K177">
        <v>0.18898799999999999</v>
      </c>
      <c r="L177">
        <v>7.3249999999999999E-3</v>
      </c>
      <c r="M177">
        <v>2.14E-4</v>
      </c>
      <c r="N177">
        <v>19.5</v>
      </c>
    </row>
    <row r="178" spans="2:14">
      <c r="B178">
        <v>15.613301</v>
      </c>
      <c r="C178">
        <v>119.643511</v>
      </c>
      <c r="D178">
        <v>278.35429099999999</v>
      </c>
      <c r="E178">
        <v>85.581736000000006</v>
      </c>
      <c r="F178">
        <v>1022.640703</v>
      </c>
      <c r="G178">
        <v>799.26138400000002</v>
      </c>
      <c r="H178">
        <v>994.658772</v>
      </c>
      <c r="I178">
        <v>0.58527700000000005</v>
      </c>
      <c r="J178">
        <v>0.25711099999999998</v>
      </c>
      <c r="K178">
        <v>0.187523</v>
      </c>
      <c r="L178">
        <v>8.0579999999999992E-3</v>
      </c>
      <c r="M178" s="4">
        <v>3.6625560000000001E-5</v>
      </c>
      <c r="N178">
        <v>19.5</v>
      </c>
    </row>
    <row r="179" spans="2:14">
      <c r="B179">
        <v>15.713035</v>
      </c>
      <c r="C179">
        <v>119.643511</v>
      </c>
      <c r="D179">
        <v>278.35429099999999</v>
      </c>
      <c r="E179">
        <v>85.581736000000006</v>
      </c>
      <c r="F179">
        <v>1022.640703</v>
      </c>
      <c r="G179">
        <v>799.26138400000002</v>
      </c>
      <c r="H179">
        <v>994.658772</v>
      </c>
      <c r="I179">
        <v>0.58527700000000005</v>
      </c>
      <c r="J179">
        <v>0.25711099999999998</v>
      </c>
      <c r="K179">
        <v>0.187523</v>
      </c>
      <c r="L179">
        <v>8.0579999999999992E-3</v>
      </c>
      <c r="M179" s="4">
        <v>3.6625560000000001E-5</v>
      </c>
      <c r="N179">
        <v>19.5</v>
      </c>
    </row>
    <row r="180" spans="2:14">
      <c r="B180">
        <v>15.814762999999999</v>
      </c>
      <c r="C180">
        <v>120.009767</v>
      </c>
      <c r="D180">
        <v>278.35429099999999</v>
      </c>
      <c r="E180">
        <v>84.727140000000006</v>
      </c>
      <c r="F180">
        <v>1022.567452</v>
      </c>
      <c r="G180">
        <v>799.29800999999998</v>
      </c>
      <c r="H180">
        <v>994.32914200000005</v>
      </c>
      <c r="I180">
        <v>0.583812</v>
      </c>
      <c r="J180">
        <v>0.25637900000000002</v>
      </c>
      <c r="K180">
        <v>0.18459300000000001</v>
      </c>
      <c r="L180">
        <v>8.5459999999999998E-3</v>
      </c>
      <c r="M180">
        <v>1.3999999999999999E-4</v>
      </c>
      <c r="N180">
        <v>19.5</v>
      </c>
    </row>
    <row r="181" spans="2:14">
      <c r="B181">
        <v>15.915494000000001</v>
      </c>
      <c r="C181">
        <v>120.009767</v>
      </c>
      <c r="D181">
        <v>278.35429099999999</v>
      </c>
      <c r="E181">
        <v>84.727140000000006</v>
      </c>
      <c r="F181">
        <v>1022.567452</v>
      </c>
      <c r="G181">
        <v>799.29800999999998</v>
      </c>
      <c r="H181">
        <v>994.32914200000005</v>
      </c>
      <c r="I181">
        <v>0.583812</v>
      </c>
      <c r="J181">
        <v>0.25637900000000002</v>
      </c>
      <c r="K181">
        <v>0.18459300000000001</v>
      </c>
      <c r="L181">
        <v>8.5459999999999998E-3</v>
      </c>
      <c r="M181">
        <v>1.3999999999999999E-4</v>
      </c>
      <c r="N181">
        <v>19.5</v>
      </c>
    </row>
    <row r="182" spans="2:14">
      <c r="B182">
        <v>16.016224999999999</v>
      </c>
      <c r="C182">
        <v>119.887682</v>
      </c>
      <c r="D182">
        <v>278.23220600000002</v>
      </c>
      <c r="E182">
        <v>85.337565999999995</v>
      </c>
      <c r="F182">
        <v>1022.640703</v>
      </c>
      <c r="G182">
        <v>799.33463600000005</v>
      </c>
      <c r="H182">
        <v>993.96288600000003</v>
      </c>
      <c r="I182">
        <v>0.58307900000000001</v>
      </c>
      <c r="J182">
        <v>0.262239</v>
      </c>
      <c r="K182">
        <v>0.18459300000000001</v>
      </c>
      <c r="L182">
        <v>9.7669999999999996E-3</v>
      </c>
      <c r="M182">
        <v>2.0799999999999999E-4</v>
      </c>
      <c r="N182">
        <v>19.5</v>
      </c>
    </row>
    <row r="183" spans="2:14">
      <c r="B183">
        <v>16.116956999999999</v>
      </c>
      <c r="C183">
        <v>119.887682</v>
      </c>
      <c r="D183">
        <v>278.23220600000002</v>
      </c>
      <c r="E183">
        <v>85.337565999999995</v>
      </c>
      <c r="F183">
        <v>1022.640703</v>
      </c>
      <c r="G183">
        <v>799.33463600000005</v>
      </c>
      <c r="H183">
        <v>993.96288600000003</v>
      </c>
      <c r="I183">
        <v>0.58307900000000001</v>
      </c>
      <c r="J183">
        <v>0.262239</v>
      </c>
      <c r="K183">
        <v>0.18459300000000001</v>
      </c>
      <c r="L183">
        <v>9.7669999999999996E-3</v>
      </c>
      <c r="M183">
        <v>2.0799999999999999E-4</v>
      </c>
      <c r="N183">
        <v>19.5</v>
      </c>
    </row>
    <row r="184" spans="2:14">
      <c r="B184">
        <v>16.21669</v>
      </c>
      <c r="C184">
        <v>119.765596</v>
      </c>
      <c r="D184">
        <v>278.96471700000001</v>
      </c>
      <c r="E184">
        <v>85.825906000000003</v>
      </c>
      <c r="F184">
        <v>1022.604078</v>
      </c>
      <c r="G184">
        <v>799.29800999999998</v>
      </c>
      <c r="H184">
        <v>995.50116000000003</v>
      </c>
      <c r="I184">
        <v>0.58674199999999999</v>
      </c>
      <c r="J184">
        <v>0.260042</v>
      </c>
      <c r="K184">
        <v>0.187523</v>
      </c>
      <c r="L184">
        <v>9.0340000000000004E-3</v>
      </c>
      <c r="M184">
        <v>0</v>
      </c>
      <c r="N184">
        <v>19.5</v>
      </c>
    </row>
    <row r="185" spans="2:14">
      <c r="B185">
        <v>16.318418999999999</v>
      </c>
      <c r="C185">
        <v>119.765596</v>
      </c>
      <c r="D185">
        <v>278.96471700000001</v>
      </c>
      <c r="E185">
        <v>85.825906000000003</v>
      </c>
      <c r="F185">
        <v>1022.604078</v>
      </c>
      <c r="G185">
        <v>799.29800999999998</v>
      </c>
      <c r="H185">
        <v>995.50116000000003</v>
      </c>
      <c r="I185">
        <v>0.58674199999999999</v>
      </c>
      <c r="J185">
        <v>0.260042</v>
      </c>
      <c r="K185">
        <v>0.187523</v>
      </c>
      <c r="L185">
        <v>9.0340000000000004E-3</v>
      </c>
      <c r="M185">
        <v>0</v>
      </c>
      <c r="N185">
        <v>19.5</v>
      </c>
    </row>
    <row r="186" spans="2:14">
      <c r="B186">
        <v>16.419149999999998</v>
      </c>
      <c r="C186">
        <v>119.39934100000001</v>
      </c>
      <c r="D186">
        <v>279.94139899999999</v>
      </c>
      <c r="E186">
        <v>85.825906000000003</v>
      </c>
      <c r="F186">
        <v>1022.604078</v>
      </c>
      <c r="G186">
        <v>799.26138400000002</v>
      </c>
      <c r="H186">
        <v>996.49005</v>
      </c>
      <c r="I186">
        <v>0.58307900000000001</v>
      </c>
      <c r="J186">
        <v>0.262239</v>
      </c>
      <c r="K186">
        <v>0.18898799999999999</v>
      </c>
      <c r="L186">
        <v>9.0340000000000004E-3</v>
      </c>
      <c r="M186">
        <v>2.4399999999999999E-4</v>
      </c>
      <c r="N186">
        <v>19.5</v>
      </c>
    </row>
    <row r="187" spans="2:14">
      <c r="B187">
        <v>16.518884</v>
      </c>
      <c r="C187">
        <v>119.39934100000001</v>
      </c>
      <c r="D187">
        <v>279.94139899999999</v>
      </c>
      <c r="E187">
        <v>85.825906000000003</v>
      </c>
      <c r="F187">
        <v>1022.604078</v>
      </c>
      <c r="G187">
        <v>799.26138400000002</v>
      </c>
      <c r="H187">
        <v>996.49005</v>
      </c>
      <c r="I187">
        <v>0.58307900000000001</v>
      </c>
      <c r="J187">
        <v>0.262239</v>
      </c>
      <c r="K187">
        <v>0.18898799999999999</v>
      </c>
      <c r="L187">
        <v>9.0340000000000004E-3</v>
      </c>
      <c r="M187">
        <v>2.4399999999999999E-4</v>
      </c>
      <c r="N187">
        <v>19.5</v>
      </c>
    </row>
    <row r="188" spans="2:14">
      <c r="B188">
        <v>16.620614</v>
      </c>
      <c r="C188">
        <v>119.52142600000001</v>
      </c>
      <c r="D188">
        <v>280.06348400000002</v>
      </c>
      <c r="E188">
        <v>85.215479999999999</v>
      </c>
      <c r="F188">
        <v>1022.604078</v>
      </c>
      <c r="G188">
        <v>799.33463600000005</v>
      </c>
      <c r="H188">
        <v>995.09827900000005</v>
      </c>
      <c r="I188">
        <v>0.58014900000000003</v>
      </c>
      <c r="J188">
        <v>0.26736700000000002</v>
      </c>
      <c r="K188">
        <v>0.18898799999999999</v>
      </c>
      <c r="L188">
        <v>8.7899999999999992E-3</v>
      </c>
      <c r="M188">
        <v>0</v>
      </c>
      <c r="N188">
        <v>19.5</v>
      </c>
    </row>
    <row r="189" spans="2:14">
      <c r="B189">
        <v>16.720345999999999</v>
      </c>
      <c r="C189">
        <v>119.52142600000001</v>
      </c>
      <c r="D189">
        <v>280.06348400000002</v>
      </c>
      <c r="E189">
        <v>85.215479999999999</v>
      </c>
      <c r="F189">
        <v>1022.604078</v>
      </c>
      <c r="G189">
        <v>799.33463600000005</v>
      </c>
      <c r="H189">
        <v>995.09827900000005</v>
      </c>
      <c r="I189">
        <v>0.58014900000000003</v>
      </c>
      <c r="J189">
        <v>0.26736700000000002</v>
      </c>
      <c r="K189">
        <v>0.18898799999999999</v>
      </c>
      <c r="L189">
        <v>8.7899999999999992E-3</v>
      </c>
      <c r="M189">
        <v>0</v>
      </c>
      <c r="N189">
        <v>19.5</v>
      </c>
    </row>
    <row r="190" spans="2:14">
      <c r="B190">
        <v>16.822075000000002</v>
      </c>
      <c r="C190">
        <v>119.887682</v>
      </c>
      <c r="D190">
        <v>279.81931400000002</v>
      </c>
      <c r="E190">
        <v>84.849225000000004</v>
      </c>
      <c r="F190">
        <v>1022.640703</v>
      </c>
      <c r="G190">
        <v>799.26138400000002</v>
      </c>
      <c r="H190">
        <v>994.76864899999998</v>
      </c>
      <c r="I190">
        <v>0.57868399999999998</v>
      </c>
      <c r="J190">
        <v>0.260042</v>
      </c>
      <c r="K190">
        <v>0.187523</v>
      </c>
      <c r="L190">
        <v>9.2779999999999998E-3</v>
      </c>
      <c r="M190">
        <v>0</v>
      </c>
      <c r="N190">
        <v>19.5</v>
      </c>
    </row>
    <row r="191" spans="2:14">
      <c r="B191">
        <v>16.922805</v>
      </c>
      <c r="C191">
        <v>119.887682</v>
      </c>
      <c r="D191">
        <v>279.81931400000002</v>
      </c>
      <c r="E191">
        <v>84.849225000000004</v>
      </c>
      <c r="F191">
        <v>1022.640703</v>
      </c>
      <c r="G191">
        <v>799.26138400000002</v>
      </c>
      <c r="H191">
        <v>994.76864899999998</v>
      </c>
      <c r="I191">
        <v>0.57868399999999998</v>
      </c>
      <c r="J191">
        <v>0.260042</v>
      </c>
      <c r="K191">
        <v>0.187523</v>
      </c>
      <c r="L191">
        <v>9.2779999999999998E-3</v>
      </c>
      <c r="M191">
        <v>0</v>
      </c>
      <c r="N191">
        <v>19.5</v>
      </c>
    </row>
    <row r="192" spans="2:14">
      <c r="B192">
        <v>17.023537999999999</v>
      </c>
      <c r="C192">
        <v>120.13185199999999</v>
      </c>
      <c r="D192">
        <v>279.33097299999997</v>
      </c>
      <c r="E192">
        <v>84.727140000000006</v>
      </c>
      <c r="F192">
        <v>1022.604078</v>
      </c>
      <c r="G192">
        <v>799.29800999999998</v>
      </c>
      <c r="H192">
        <v>993.70650699999999</v>
      </c>
      <c r="I192">
        <v>0.58747400000000005</v>
      </c>
      <c r="J192">
        <v>0.262239</v>
      </c>
      <c r="K192">
        <v>0.18898799999999999</v>
      </c>
      <c r="L192">
        <v>9.0340000000000004E-3</v>
      </c>
      <c r="M192">
        <v>3.1100000000000002E-4</v>
      </c>
      <c r="N192">
        <v>19.5</v>
      </c>
    </row>
    <row r="193" spans="2:14">
      <c r="B193">
        <v>17.124268000000001</v>
      </c>
      <c r="C193">
        <v>120.13185199999999</v>
      </c>
      <c r="D193">
        <v>279.33097299999997</v>
      </c>
      <c r="E193">
        <v>84.727140000000006</v>
      </c>
      <c r="F193">
        <v>1022.604078</v>
      </c>
      <c r="G193">
        <v>799.29800999999998</v>
      </c>
      <c r="H193">
        <v>993.70650699999999</v>
      </c>
      <c r="I193">
        <v>0.58747400000000005</v>
      </c>
      <c r="J193">
        <v>0.262239</v>
      </c>
      <c r="K193">
        <v>0.18898799999999999</v>
      </c>
      <c r="L193">
        <v>9.0340000000000004E-3</v>
      </c>
      <c r="M193">
        <v>3.1100000000000002E-4</v>
      </c>
      <c r="N193">
        <v>19.5</v>
      </c>
    </row>
    <row r="194" spans="2:14">
      <c r="B194">
        <v>17.224999</v>
      </c>
      <c r="C194">
        <v>120.37602200000001</v>
      </c>
      <c r="D194">
        <v>279.33097299999997</v>
      </c>
      <c r="E194">
        <v>85.337565999999995</v>
      </c>
      <c r="F194">
        <v>1022.604078</v>
      </c>
      <c r="G194">
        <v>799.371261</v>
      </c>
      <c r="H194">
        <v>996.01391799999999</v>
      </c>
      <c r="I194">
        <v>0.58747400000000005</v>
      </c>
      <c r="J194">
        <v>0.25784400000000002</v>
      </c>
      <c r="K194">
        <v>0.19045300000000001</v>
      </c>
      <c r="L194">
        <v>8.3020000000000004E-3</v>
      </c>
      <c r="M194">
        <v>1.95E-4</v>
      </c>
      <c r="N194">
        <v>19.5</v>
      </c>
    </row>
    <row r="195" spans="2:14">
      <c r="B195">
        <v>17.32573</v>
      </c>
      <c r="C195">
        <v>120.37602200000001</v>
      </c>
      <c r="D195">
        <v>279.33097299999997</v>
      </c>
      <c r="E195">
        <v>85.337565999999995</v>
      </c>
      <c r="F195">
        <v>1022.604078</v>
      </c>
      <c r="G195">
        <v>799.371261</v>
      </c>
      <c r="H195">
        <v>996.01391799999999</v>
      </c>
      <c r="I195">
        <v>0.58747400000000005</v>
      </c>
      <c r="J195">
        <v>0.25784400000000002</v>
      </c>
      <c r="K195">
        <v>0.19045300000000001</v>
      </c>
      <c r="L195">
        <v>8.3020000000000004E-3</v>
      </c>
      <c r="M195">
        <v>1.95E-4</v>
      </c>
      <c r="N195">
        <v>19.5</v>
      </c>
    </row>
    <row r="196" spans="2:14">
      <c r="B196">
        <v>17.426462000000001</v>
      </c>
      <c r="C196">
        <v>120.25393699999999</v>
      </c>
      <c r="D196">
        <v>279.69722899999999</v>
      </c>
      <c r="E196">
        <v>85.703821000000005</v>
      </c>
      <c r="F196">
        <v>1022.567452</v>
      </c>
      <c r="G196">
        <v>799.29800999999998</v>
      </c>
      <c r="H196">
        <v>996.08716900000002</v>
      </c>
      <c r="I196">
        <v>0.58307900000000001</v>
      </c>
      <c r="J196">
        <v>0.26443699999999998</v>
      </c>
      <c r="K196">
        <v>0.18459300000000001</v>
      </c>
      <c r="L196">
        <v>9.0340000000000004E-3</v>
      </c>
      <c r="M196" s="4">
        <v>6.7146870000000004E-5</v>
      </c>
      <c r="N196">
        <v>19.5</v>
      </c>
    </row>
    <row r="197" spans="2:14">
      <c r="B197">
        <v>17.526195000000001</v>
      </c>
      <c r="C197">
        <v>120.25393699999999</v>
      </c>
      <c r="D197">
        <v>279.69722899999999</v>
      </c>
      <c r="E197">
        <v>85.703821000000005</v>
      </c>
      <c r="F197">
        <v>1022.567452</v>
      </c>
      <c r="G197">
        <v>799.29800999999998</v>
      </c>
      <c r="H197">
        <v>996.08716900000002</v>
      </c>
      <c r="I197">
        <v>0.58307900000000001</v>
      </c>
      <c r="J197">
        <v>0.26443699999999998</v>
      </c>
      <c r="K197">
        <v>0.18459300000000001</v>
      </c>
      <c r="L197">
        <v>9.0340000000000004E-3</v>
      </c>
      <c r="M197" s="4">
        <v>6.7146870000000004E-5</v>
      </c>
      <c r="N197">
        <v>19.5</v>
      </c>
    </row>
    <row r="198" spans="2:14">
      <c r="B198">
        <v>17.627924</v>
      </c>
      <c r="C198">
        <v>120.13185199999999</v>
      </c>
      <c r="D198">
        <v>280.18556999999998</v>
      </c>
      <c r="E198">
        <v>85.337565999999995</v>
      </c>
      <c r="F198">
        <v>1022.604078</v>
      </c>
      <c r="G198">
        <v>799.22475899999995</v>
      </c>
      <c r="H198">
        <v>997.77194499999996</v>
      </c>
      <c r="I198">
        <v>0.58088099999999998</v>
      </c>
      <c r="J198">
        <v>0.260042</v>
      </c>
      <c r="K198">
        <v>0.187523</v>
      </c>
      <c r="L198">
        <v>7.5690000000000002E-3</v>
      </c>
      <c r="M198" s="4">
        <v>6.1042610000000001E-6</v>
      </c>
      <c r="N198">
        <v>19.5</v>
      </c>
    </row>
    <row r="199" spans="2:14">
      <c r="B199">
        <v>17.728655</v>
      </c>
      <c r="C199">
        <v>120.13185199999999</v>
      </c>
      <c r="D199">
        <v>280.18556999999998</v>
      </c>
      <c r="E199">
        <v>85.337565999999995</v>
      </c>
      <c r="F199">
        <v>1022.604078</v>
      </c>
      <c r="G199">
        <v>799.22475899999995</v>
      </c>
      <c r="H199">
        <v>997.77194499999996</v>
      </c>
      <c r="I199">
        <v>0.58088099999999998</v>
      </c>
      <c r="J199">
        <v>0.260042</v>
      </c>
      <c r="K199">
        <v>0.187523</v>
      </c>
      <c r="L199">
        <v>7.5690000000000002E-3</v>
      </c>
      <c r="M199" s="4">
        <v>6.1042610000000001E-6</v>
      </c>
      <c r="N199">
        <v>19.5</v>
      </c>
    </row>
    <row r="200" spans="2:14">
      <c r="B200">
        <v>17.829384999999998</v>
      </c>
      <c r="C200">
        <v>119.887682</v>
      </c>
      <c r="D200">
        <v>280.30765500000001</v>
      </c>
      <c r="E200">
        <v>85.581736000000006</v>
      </c>
      <c r="F200">
        <v>1022.604078</v>
      </c>
      <c r="G200">
        <v>799.33463600000005</v>
      </c>
      <c r="H200">
        <v>995.28140599999995</v>
      </c>
      <c r="I200">
        <v>0.58161399999999996</v>
      </c>
      <c r="J200">
        <v>0.26077400000000001</v>
      </c>
      <c r="K200">
        <v>0.187523</v>
      </c>
      <c r="L200">
        <v>8.5459999999999998E-3</v>
      </c>
      <c r="M200" s="4">
        <v>3.0521300000000002E-5</v>
      </c>
      <c r="N200">
        <v>19.5</v>
      </c>
    </row>
    <row r="201" spans="2:14">
      <c r="B201">
        <v>17.930118</v>
      </c>
      <c r="C201">
        <v>119.887682</v>
      </c>
      <c r="D201">
        <v>280.30765500000001</v>
      </c>
      <c r="E201">
        <v>85.581736000000006</v>
      </c>
      <c r="F201">
        <v>1022.604078</v>
      </c>
      <c r="G201">
        <v>799.33463600000005</v>
      </c>
      <c r="H201">
        <v>995.28140599999995</v>
      </c>
      <c r="I201">
        <v>0.58161399999999996</v>
      </c>
      <c r="J201">
        <v>0.26077400000000001</v>
      </c>
      <c r="K201">
        <v>0.187523</v>
      </c>
      <c r="L201">
        <v>8.5459999999999998E-3</v>
      </c>
      <c r="M201" s="4">
        <v>3.0521300000000002E-5</v>
      </c>
      <c r="N201">
        <v>19.5</v>
      </c>
    </row>
    <row r="202" spans="2:14">
      <c r="B202">
        <v>18.029851000000001</v>
      </c>
      <c r="C202">
        <v>120.13185199999999</v>
      </c>
      <c r="D202">
        <v>280.18556999999998</v>
      </c>
      <c r="E202">
        <v>85.459650999999994</v>
      </c>
      <c r="F202">
        <v>1022.604078</v>
      </c>
      <c r="G202">
        <v>799.29800999999998</v>
      </c>
      <c r="H202">
        <v>994.43901800000003</v>
      </c>
      <c r="I202">
        <v>0.58527700000000005</v>
      </c>
      <c r="J202">
        <v>0.252716</v>
      </c>
      <c r="K202">
        <v>0.18898799999999999</v>
      </c>
      <c r="L202">
        <v>9.2779999999999998E-3</v>
      </c>
      <c r="M202">
        <v>1.2799999999999999E-4</v>
      </c>
      <c r="N202">
        <v>19.5</v>
      </c>
    </row>
    <row r="203" spans="2:14">
      <c r="B203">
        <v>18.13158</v>
      </c>
      <c r="C203">
        <v>120.13185199999999</v>
      </c>
      <c r="D203">
        <v>280.18556999999998</v>
      </c>
      <c r="E203">
        <v>85.459650999999994</v>
      </c>
      <c r="F203">
        <v>1022.604078</v>
      </c>
      <c r="G203">
        <v>799.29800999999998</v>
      </c>
      <c r="H203">
        <v>994.43901800000003</v>
      </c>
      <c r="I203">
        <v>0.58527700000000005</v>
      </c>
      <c r="J203">
        <v>0.252716</v>
      </c>
      <c r="K203">
        <v>0.18898799999999999</v>
      </c>
      <c r="L203">
        <v>9.2779999999999998E-3</v>
      </c>
      <c r="M203">
        <v>1.2799999999999999E-4</v>
      </c>
      <c r="N203">
        <v>19.5</v>
      </c>
    </row>
    <row r="204" spans="2:14">
      <c r="B204">
        <v>18.232310999999999</v>
      </c>
      <c r="C204">
        <v>120.009767</v>
      </c>
      <c r="D204">
        <v>279.453058</v>
      </c>
      <c r="E204">
        <v>85.703821000000005</v>
      </c>
      <c r="F204">
        <v>1022.640703</v>
      </c>
      <c r="G204">
        <v>799.33463600000005</v>
      </c>
      <c r="H204">
        <v>994.80527400000005</v>
      </c>
      <c r="I204">
        <v>0.58088099999999998</v>
      </c>
      <c r="J204">
        <v>0.25784400000000002</v>
      </c>
      <c r="K204">
        <v>0.18898799999999999</v>
      </c>
      <c r="L204">
        <v>8.7899999999999992E-3</v>
      </c>
      <c r="M204">
        <v>2.32E-4</v>
      </c>
      <c r="N204">
        <v>19.5</v>
      </c>
    </row>
    <row r="205" spans="2:14">
      <c r="B205">
        <v>18.333041999999999</v>
      </c>
      <c r="C205">
        <v>120.009767</v>
      </c>
      <c r="D205">
        <v>279.453058</v>
      </c>
      <c r="E205">
        <v>85.703821000000005</v>
      </c>
      <c r="F205">
        <v>1022.640703</v>
      </c>
      <c r="G205">
        <v>799.33463600000005</v>
      </c>
      <c r="H205">
        <v>994.80527400000005</v>
      </c>
      <c r="I205">
        <v>0.58088099999999998</v>
      </c>
      <c r="J205">
        <v>0.25784400000000002</v>
      </c>
      <c r="K205">
        <v>0.18898799999999999</v>
      </c>
      <c r="L205">
        <v>8.7899999999999992E-3</v>
      </c>
      <c r="M205">
        <v>2.32E-4</v>
      </c>
      <c r="N205">
        <v>19.5</v>
      </c>
    </row>
    <row r="206" spans="2:14">
      <c r="B206">
        <v>18.432774999999999</v>
      </c>
      <c r="C206">
        <v>120.13185199999999</v>
      </c>
      <c r="D206">
        <v>278.59846199999998</v>
      </c>
      <c r="E206">
        <v>85.337565999999995</v>
      </c>
      <c r="F206">
        <v>1022.640703</v>
      </c>
      <c r="G206">
        <v>799.33463600000005</v>
      </c>
      <c r="H206">
        <v>993.52337899999998</v>
      </c>
      <c r="I206">
        <v>0.58454399999999995</v>
      </c>
      <c r="J206">
        <v>0.260042</v>
      </c>
      <c r="K206">
        <v>0.18898799999999999</v>
      </c>
      <c r="L206">
        <v>5.8599999999999998E-3</v>
      </c>
      <c r="M206">
        <v>1.5300000000000001E-4</v>
      </c>
      <c r="N206">
        <v>19.5</v>
      </c>
    </row>
    <row r="207" spans="2:14">
      <c r="B207">
        <v>18.534503999999998</v>
      </c>
      <c r="C207">
        <v>120.13185199999999</v>
      </c>
      <c r="D207">
        <v>278.59846199999998</v>
      </c>
      <c r="E207">
        <v>85.337565999999995</v>
      </c>
      <c r="F207">
        <v>1022.640703</v>
      </c>
      <c r="G207">
        <v>799.33463600000005</v>
      </c>
      <c r="H207">
        <v>993.52337899999998</v>
      </c>
      <c r="I207">
        <v>0.58454399999999995</v>
      </c>
      <c r="J207">
        <v>0.260042</v>
      </c>
      <c r="K207">
        <v>0.18898799999999999</v>
      </c>
      <c r="L207">
        <v>5.8599999999999998E-3</v>
      </c>
      <c r="M207">
        <v>1.5300000000000001E-4</v>
      </c>
      <c r="N207">
        <v>19.5</v>
      </c>
    </row>
    <row r="208" spans="2:14">
      <c r="B208">
        <v>18.635235999999999</v>
      </c>
      <c r="C208">
        <v>119.887682</v>
      </c>
      <c r="D208">
        <v>279.69722899999999</v>
      </c>
      <c r="E208">
        <v>84.727140000000006</v>
      </c>
      <c r="F208">
        <v>1022.640703</v>
      </c>
      <c r="G208">
        <v>799.33463600000005</v>
      </c>
      <c r="H208">
        <v>994.58552099999997</v>
      </c>
      <c r="I208">
        <v>0.58747400000000005</v>
      </c>
      <c r="J208">
        <v>0.260042</v>
      </c>
      <c r="K208">
        <v>0.19045300000000001</v>
      </c>
      <c r="L208">
        <v>9.2779999999999998E-3</v>
      </c>
      <c r="M208">
        <v>0</v>
      </c>
      <c r="N208">
        <v>19.5</v>
      </c>
    </row>
    <row r="209" spans="2:14">
      <c r="B209">
        <v>18.735966000000001</v>
      </c>
      <c r="C209">
        <v>119.887682</v>
      </c>
      <c r="D209">
        <v>279.69722899999999</v>
      </c>
      <c r="E209">
        <v>84.727140000000006</v>
      </c>
      <c r="F209">
        <v>1022.640703</v>
      </c>
      <c r="G209">
        <v>799.33463600000005</v>
      </c>
      <c r="H209">
        <v>994.58552099999997</v>
      </c>
      <c r="I209">
        <v>0.58747400000000005</v>
      </c>
      <c r="J209">
        <v>0.260042</v>
      </c>
      <c r="K209">
        <v>0.19045300000000001</v>
      </c>
      <c r="L209">
        <v>9.2779999999999998E-3</v>
      </c>
      <c r="M209">
        <v>0</v>
      </c>
      <c r="N209">
        <v>19.5</v>
      </c>
    </row>
    <row r="210" spans="2:14">
      <c r="B210">
        <v>18.836697999999998</v>
      </c>
      <c r="C210">
        <v>119.643511</v>
      </c>
      <c r="D210">
        <v>279.94139899999999</v>
      </c>
      <c r="E210">
        <v>85.459650999999994</v>
      </c>
      <c r="F210">
        <v>1022.677329</v>
      </c>
      <c r="G210">
        <v>799.33463600000005</v>
      </c>
      <c r="H210">
        <v>995.02502700000002</v>
      </c>
      <c r="I210">
        <v>0.58454399999999995</v>
      </c>
      <c r="J210">
        <v>0.262239</v>
      </c>
      <c r="K210">
        <v>0.19045300000000001</v>
      </c>
      <c r="L210">
        <v>9.5230000000000002E-3</v>
      </c>
      <c r="M210">
        <v>2.14E-4</v>
      </c>
      <c r="N210">
        <v>19.5</v>
      </c>
    </row>
    <row r="211" spans="2:14">
      <c r="B211">
        <v>18.937428000000001</v>
      </c>
      <c r="C211">
        <v>119.643511</v>
      </c>
      <c r="D211">
        <v>279.94139899999999</v>
      </c>
      <c r="E211">
        <v>85.459650999999994</v>
      </c>
      <c r="F211">
        <v>1022.677329</v>
      </c>
      <c r="G211">
        <v>799.33463600000005</v>
      </c>
      <c r="H211">
        <v>995.02502700000002</v>
      </c>
      <c r="I211">
        <v>0.58454399999999995</v>
      </c>
      <c r="J211">
        <v>0.262239</v>
      </c>
      <c r="K211">
        <v>0.19045300000000001</v>
      </c>
      <c r="L211">
        <v>9.5230000000000002E-3</v>
      </c>
      <c r="M211">
        <v>2.14E-4</v>
      </c>
      <c r="N211">
        <v>19.5</v>
      </c>
    </row>
    <row r="212" spans="2:14">
      <c r="B212">
        <v>19.038159</v>
      </c>
      <c r="C212">
        <v>119.643511</v>
      </c>
      <c r="D212">
        <v>279.94139899999999</v>
      </c>
      <c r="E212">
        <v>85.337565999999995</v>
      </c>
      <c r="F212">
        <v>1022.640703</v>
      </c>
      <c r="G212">
        <v>799.40788699999996</v>
      </c>
      <c r="H212">
        <v>996.197046</v>
      </c>
      <c r="I212">
        <v>0.58454399999999995</v>
      </c>
      <c r="J212">
        <v>0.25930900000000001</v>
      </c>
      <c r="K212">
        <v>0.19045300000000001</v>
      </c>
      <c r="L212">
        <v>8.3020000000000004E-3</v>
      </c>
      <c r="M212">
        <v>2.2000000000000001E-4</v>
      </c>
      <c r="N212">
        <v>19.5</v>
      </c>
    </row>
    <row r="213" spans="2:14">
      <c r="B213">
        <v>19.138891000000001</v>
      </c>
      <c r="C213">
        <v>119.643511</v>
      </c>
      <c r="D213">
        <v>279.94139899999999</v>
      </c>
      <c r="E213">
        <v>85.337565999999995</v>
      </c>
      <c r="F213">
        <v>1022.640703</v>
      </c>
      <c r="G213">
        <v>799.40788699999996</v>
      </c>
      <c r="H213">
        <v>996.197046</v>
      </c>
      <c r="I213">
        <v>0.58454399999999995</v>
      </c>
      <c r="J213">
        <v>0.25930900000000001</v>
      </c>
      <c r="K213">
        <v>0.19045300000000001</v>
      </c>
      <c r="L213">
        <v>8.3020000000000004E-3</v>
      </c>
      <c r="M213">
        <v>2.2000000000000001E-4</v>
      </c>
      <c r="N213">
        <v>19.5</v>
      </c>
    </row>
    <row r="214" spans="2:14">
      <c r="B214">
        <v>19.239622000000001</v>
      </c>
      <c r="C214">
        <v>119.643511</v>
      </c>
      <c r="D214">
        <v>279.81931400000002</v>
      </c>
      <c r="E214">
        <v>85.581736000000006</v>
      </c>
      <c r="F214">
        <v>1022.677329</v>
      </c>
      <c r="G214">
        <v>799.33463600000005</v>
      </c>
      <c r="H214">
        <v>996.30692199999999</v>
      </c>
      <c r="I214">
        <v>0.58967199999999997</v>
      </c>
      <c r="J214">
        <v>0.26443699999999998</v>
      </c>
      <c r="K214">
        <v>0.187523</v>
      </c>
      <c r="L214">
        <v>9.2779999999999998E-3</v>
      </c>
      <c r="M214">
        <v>1.7699999999999999E-4</v>
      </c>
      <c r="N214">
        <v>19.5</v>
      </c>
    </row>
    <row r="215" spans="2:14">
      <c r="B215">
        <v>19.340353</v>
      </c>
      <c r="C215">
        <v>119.643511</v>
      </c>
      <c r="D215">
        <v>279.81931400000002</v>
      </c>
      <c r="E215">
        <v>85.581736000000006</v>
      </c>
      <c r="F215">
        <v>1022.677329</v>
      </c>
      <c r="G215">
        <v>799.33463600000005</v>
      </c>
      <c r="H215">
        <v>996.30692199999999</v>
      </c>
      <c r="I215">
        <v>0.58967199999999997</v>
      </c>
      <c r="J215">
        <v>0.26443699999999998</v>
      </c>
      <c r="K215">
        <v>0.187523</v>
      </c>
      <c r="L215">
        <v>9.2779999999999998E-3</v>
      </c>
      <c r="M215">
        <v>1.7699999999999999E-4</v>
      </c>
      <c r="N215">
        <v>19.5</v>
      </c>
    </row>
    <row r="216" spans="2:14">
      <c r="B216">
        <v>19.441085000000001</v>
      </c>
      <c r="C216">
        <v>119.765596</v>
      </c>
      <c r="D216">
        <v>280.18556999999998</v>
      </c>
      <c r="E216">
        <v>85.337565999999995</v>
      </c>
      <c r="F216">
        <v>1022.640703</v>
      </c>
      <c r="G216">
        <v>799.40788699999996</v>
      </c>
      <c r="H216">
        <v>997.18593599999997</v>
      </c>
      <c r="I216">
        <v>0.58820700000000004</v>
      </c>
      <c r="J216">
        <v>0.25564599999999998</v>
      </c>
      <c r="K216">
        <v>0.187523</v>
      </c>
      <c r="L216">
        <v>8.5459999999999998E-3</v>
      </c>
      <c r="M216">
        <v>3.2400000000000001E-4</v>
      </c>
      <c r="N216">
        <v>19.5</v>
      </c>
    </row>
    <row r="217" spans="2:14">
      <c r="B217">
        <v>19.540817000000001</v>
      </c>
      <c r="C217">
        <v>119.765596</v>
      </c>
      <c r="D217">
        <v>280.18556999999998</v>
      </c>
      <c r="E217">
        <v>85.337565999999995</v>
      </c>
      <c r="F217">
        <v>1022.640703</v>
      </c>
      <c r="G217">
        <v>799.40788699999996</v>
      </c>
      <c r="H217">
        <v>997.18593599999997</v>
      </c>
      <c r="I217">
        <v>0.58820700000000004</v>
      </c>
      <c r="J217">
        <v>0.25564599999999998</v>
      </c>
      <c r="K217">
        <v>0.187523</v>
      </c>
      <c r="L217">
        <v>8.5459999999999998E-3</v>
      </c>
      <c r="M217">
        <v>3.2400000000000001E-4</v>
      </c>
      <c r="N217">
        <v>19.5</v>
      </c>
    </row>
    <row r="218" spans="2:14">
      <c r="B218">
        <v>19.641549999999999</v>
      </c>
      <c r="C218">
        <v>119.52142600000001</v>
      </c>
      <c r="D218">
        <v>280.06348400000002</v>
      </c>
      <c r="E218">
        <v>85.825906000000003</v>
      </c>
      <c r="F218">
        <v>1022.7139539999999</v>
      </c>
      <c r="G218">
        <v>799.33463600000005</v>
      </c>
      <c r="H218">
        <v>994.98840199999995</v>
      </c>
      <c r="I218">
        <v>0.583812</v>
      </c>
      <c r="J218">
        <v>0.260042</v>
      </c>
      <c r="K218">
        <v>0.18898799999999999</v>
      </c>
      <c r="L218">
        <v>8.3020000000000004E-3</v>
      </c>
      <c r="M218">
        <v>2.5000000000000001E-4</v>
      </c>
      <c r="N218">
        <v>19.5</v>
      </c>
    </row>
    <row r="219" spans="2:14">
      <c r="B219">
        <v>19.743279000000001</v>
      </c>
      <c r="C219">
        <v>119.52142600000001</v>
      </c>
      <c r="D219">
        <v>280.06348400000002</v>
      </c>
      <c r="E219">
        <v>85.825906000000003</v>
      </c>
      <c r="F219">
        <v>1022.7139539999999</v>
      </c>
      <c r="G219">
        <v>799.33463600000005</v>
      </c>
      <c r="H219">
        <v>994.98840199999995</v>
      </c>
      <c r="I219">
        <v>0.583812</v>
      </c>
      <c r="J219">
        <v>0.260042</v>
      </c>
      <c r="K219">
        <v>0.18898799999999999</v>
      </c>
      <c r="L219">
        <v>8.3020000000000004E-3</v>
      </c>
      <c r="M219">
        <v>2.5000000000000001E-4</v>
      </c>
      <c r="N219">
        <v>19.5</v>
      </c>
    </row>
    <row r="220" spans="2:14">
      <c r="B220">
        <v>19.844007999999999</v>
      </c>
      <c r="C220">
        <v>119.643511</v>
      </c>
      <c r="D220">
        <v>279.69722899999999</v>
      </c>
      <c r="E220">
        <v>85.215479999999999</v>
      </c>
      <c r="F220">
        <v>1022.677329</v>
      </c>
      <c r="G220">
        <v>799.33463600000005</v>
      </c>
      <c r="H220">
        <v>995.97729200000003</v>
      </c>
      <c r="I220">
        <v>0.58674199999999999</v>
      </c>
      <c r="J220">
        <v>0.26443699999999998</v>
      </c>
      <c r="K220">
        <v>0.18898799999999999</v>
      </c>
      <c r="L220">
        <v>9.2779999999999998E-3</v>
      </c>
      <c r="M220">
        <v>1.8900000000000001E-4</v>
      </c>
      <c r="N220">
        <v>19.5</v>
      </c>
    </row>
    <row r="221" spans="2:14">
      <c r="B221">
        <v>19.944741</v>
      </c>
      <c r="C221">
        <v>119.643511</v>
      </c>
      <c r="D221">
        <v>279.69722899999999</v>
      </c>
      <c r="E221">
        <v>85.215479999999999</v>
      </c>
      <c r="F221">
        <v>1022.677329</v>
      </c>
      <c r="G221">
        <v>799.33463600000005</v>
      </c>
      <c r="H221">
        <v>995.97729200000003</v>
      </c>
      <c r="I221">
        <v>0.58674199999999999</v>
      </c>
      <c r="J221">
        <v>0.26443699999999998</v>
      </c>
      <c r="K221">
        <v>0.18898799999999999</v>
      </c>
      <c r="L221">
        <v>9.2779999999999998E-3</v>
      </c>
      <c r="M221">
        <v>1.8900000000000001E-4</v>
      </c>
      <c r="N221">
        <v>19.5</v>
      </c>
    </row>
    <row r="222" spans="2:14">
      <c r="B222">
        <v>20.044474000000001</v>
      </c>
      <c r="C222">
        <v>120.009767</v>
      </c>
      <c r="D222">
        <v>278.72054700000001</v>
      </c>
      <c r="E222">
        <v>85.703821000000005</v>
      </c>
      <c r="F222">
        <v>1022.7139539999999</v>
      </c>
      <c r="G222">
        <v>799.33463600000005</v>
      </c>
      <c r="H222">
        <v>996.41679899999997</v>
      </c>
      <c r="I222">
        <v>0.583812</v>
      </c>
      <c r="J222">
        <v>0.260042</v>
      </c>
      <c r="K222">
        <v>0.187523</v>
      </c>
      <c r="L222">
        <v>9.0340000000000004E-3</v>
      </c>
      <c r="M222">
        <v>1.5899999999999999E-4</v>
      </c>
      <c r="N222">
        <v>19.5</v>
      </c>
    </row>
    <row r="223" spans="2:14">
      <c r="B223">
        <v>20.146203</v>
      </c>
      <c r="C223">
        <v>120.009767</v>
      </c>
      <c r="D223">
        <v>278.72054700000001</v>
      </c>
      <c r="E223">
        <v>85.703821000000005</v>
      </c>
      <c r="F223">
        <v>1022.7139539999999</v>
      </c>
      <c r="G223">
        <v>799.33463600000005</v>
      </c>
      <c r="H223">
        <v>996.41679899999997</v>
      </c>
      <c r="I223">
        <v>0.583812</v>
      </c>
      <c r="J223">
        <v>0.260042</v>
      </c>
      <c r="K223">
        <v>0.187523</v>
      </c>
      <c r="L223">
        <v>9.0340000000000004E-3</v>
      </c>
      <c r="M223">
        <v>1.5899999999999999E-4</v>
      </c>
      <c r="N223">
        <v>19.5</v>
      </c>
    </row>
    <row r="224" spans="2:14">
      <c r="B224">
        <v>20.246934</v>
      </c>
      <c r="C224">
        <v>120.37602200000001</v>
      </c>
      <c r="D224">
        <v>278.59846199999998</v>
      </c>
      <c r="E224">
        <v>85.581736000000006</v>
      </c>
      <c r="F224">
        <v>1022.677329</v>
      </c>
      <c r="G224">
        <v>799.29800999999998</v>
      </c>
      <c r="H224">
        <v>996.89293099999998</v>
      </c>
      <c r="I224">
        <v>0.586009</v>
      </c>
      <c r="J224">
        <v>0.25930900000000001</v>
      </c>
      <c r="K224">
        <v>0.18898799999999999</v>
      </c>
      <c r="L224">
        <v>7.8130000000000005E-3</v>
      </c>
      <c r="M224">
        <v>1.2799999999999999E-4</v>
      </c>
      <c r="N224">
        <v>19.5</v>
      </c>
    </row>
    <row r="225" spans="2:14">
      <c r="B225">
        <v>20.347664999999999</v>
      </c>
      <c r="C225">
        <v>120.37602200000001</v>
      </c>
      <c r="D225">
        <v>278.59846199999998</v>
      </c>
      <c r="E225">
        <v>85.581736000000006</v>
      </c>
      <c r="F225">
        <v>1022.677329</v>
      </c>
      <c r="G225">
        <v>799.29800999999998</v>
      </c>
      <c r="H225">
        <v>996.89293099999998</v>
      </c>
      <c r="I225">
        <v>0.586009</v>
      </c>
      <c r="J225">
        <v>0.25930900000000001</v>
      </c>
      <c r="K225">
        <v>0.18898799999999999</v>
      </c>
      <c r="L225">
        <v>7.8130000000000005E-3</v>
      </c>
      <c r="M225">
        <v>1.2799999999999999E-4</v>
      </c>
      <c r="N225">
        <v>19.5</v>
      </c>
    </row>
    <row r="226" spans="2:14">
      <c r="B226">
        <v>20.448395999999999</v>
      </c>
      <c r="C226">
        <v>120.13185199999999</v>
      </c>
      <c r="D226">
        <v>278.35429099999999</v>
      </c>
      <c r="E226">
        <v>85.337565999999995</v>
      </c>
      <c r="F226">
        <v>1022.75058</v>
      </c>
      <c r="G226">
        <v>799.33463600000005</v>
      </c>
      <c r="H226">
        <v>997.88182200000006</v>
      </c>
      <c r="I226">
        <v>0.58967199999999997</v>
      </c>
      <c r="J226">
        <v>0.26370399999999999</v>
      </c>
      <c r="K226">
        <v>0.18898799999999999</v>
      </c>
      <c r="L226">
        <v>9.2779999999999998E-3</v>
      </c>
      <c r="M226" s="4">
        <v>3.6625560000000001E-5</v>
      </c>
      <c r="N226">
        <v>19.5</v>
      </c>
    </row>
    <row r="227" spans="2:14">
      <c r="B227">
        <v>20.549128</v>
      </c>
      <c r="C227">
        <v>120.13185199999999</v>
      </c>
      <c r="D227">
        <v>278.35429099999999</v>
      </c>
      <c r="E227">
        <v>85.337565999999995</v>
      </c>
      <c r="F227">
        <v>1022.75058</v>
      </c>
      <c r="G227">
        <v>799.33463600000005</v>
      </c>
      <c r="H227">
        <v>997.88182200000006</v>
      </c>
      <c r="I227">
        <v>0.58967199999999997</v>
      </c>
      <c r="J227">
        <v>0.26370399999999999</v>
      </c>
      <c r="K227">
        <v>0.18898799999999999</v>
      </c>
      <c r="L227">
        <v>9.2779999999999998E-3</v>
      </c>
      <c r="M227" s="4">
        <v>3.6625560000000001E-5</v>
      </c>
      <c r="N227">
        <v>19.5</v>
      </c>
    </row>
    <row r="228" spans="2:14">
      <c r="B228">
        <v>20.649857999999998</v>
      </c>
      <c r="C228">
        <v>119.643511</v>
      </c>
      <c r="D228">
        <v>278.59846199999998</v>
      </c>
      <c r="E228">
        <v>85.337565999999995</v>
      </c>
      <c r="F228">
        <v>1022.640703</v>
      </c>
      <c r="G228">
        <v>799.29800999999998</v>
      </c>
      <c r="H228">
        <v>996.70980299999997</v>
      </c>
      <c r="I228">
        <v>0.57941600000000004</v>
      </c>
      <c r="J228">
        <v>0.26663399999999998</v>
      </c>
      <c r="K228">
        <v>0.193383</v>
      </c>
      <c r="L228">
        <v>8.5459999999999998E-3</v>
      </c>
      <c r="M228">
        <v>2.3800000000000001E-4</v>
      </c>
      <c r="N228">
        <v>19.5</v>
      </c>
    </row>
    <row r="229" spans="2:14">
      <c r="B229">
        <v>20.749592</v>
      </c>
      <c r="C229">
        <v>119.643511</v>
      </c>
      <c r="D229">
        <v>278.59846199999998</v>
      </c>
      <c r="E229">
        <v>85.337565999999995</v>
      </c>
      <c r="F229">
        <v>1022.640703</v>
      </c>
      <c r="G229">
        <v>799.29800999999998</v>
      </c>
      <c r="H229">
        <v>996.70980299999997</v>
      </c>
      <c r="I229">
        <v>0.57941600000000004</v>
      </c>
      <c r="J229">
        <v>0.26663399999999998</v>
      </c>
      <c r="K229">
        <v>0.193383</v>
      </c>
      <c r="L229">
        <v>8.5459999999999998E-3</v>
      </c>
      <c r="M229">
        <v>2.3800000000000001E-4</v>
      </c>
      <c r="N229">
        <v>19.5</v>
      </c>
    </row>
    <row r="230" spans="2:14">
      <c r="B230">
        <v>20.850322999999999</v>
      </c>
      <c r="C230">
        <v>119.033085</v>
      </c>
      <c r="D230">
        <v>279.81931400000002</v>
      </c>
      <c r="E230">
        <v>84.727140000000006</v>
      </c>
      <c r="F230">
        <v>1022.75058</v>
      </c>
      <c r="G230">
        <v>799.33463600000005</v>
      </c>
      <c r="H230">
        <v>997.00280799999996</v>
      </c>
      <c r="I230">
        <v>0.58454399999999995</v>
      </c>
      <c r="J230">
        <v>0.26443699999999998</v>
      </c>
      <c r="K230">
        <v>0.19045300000000001</v>
      </c>
      <c r="L230">
        <v>1.0011000000000001E-2</v>
      </c>
      <c r="M230" s="4">
        <v>6.1042610000000001E-6</v>
      </c>
      <c r="N230">
        <v>19.5</v>
      </c>
    </row>
    <row r="231" spans="2:14">
      <c r="B231">
        <v>20.952051999999998</v>
      </c>
      <c r="C231">
        <v>119.033085</v>
      </c>
      <c r="D231">
        <v>279.81931400000002</v>
      </c>
      <c r="E231">
        <v>84.727140000000006</v>
      </c>
      <c r="F231">
        <v>1022.75058</v>
      </c>
      <c r="G231">
        <v>799.33463600000005</v>
      </c>
      <c r="H231">
        <v>997.00280799999996</v>
      </c>
      <c r="I231">
        <v>0.58454399999999995</v>
      </c>
      <c r="J231">
        <v>0.26443699999999998</v>
      </c>
      <c r="K231">
        <v>0.19045300000000001</v>
      </c>
      <c r="L231">
        <v>1.0011000000000001E-2</v>
      </c>
      <c r="M231" s="4">
        <v>6.1042610000000001E-6</v>
      </c>
      <c r="N231">
        <v>19.5</v>
      </c>
    </row>
    <row r="232" spans="2:14">
      <c r="B232">
        <v>21.052783000000002</v>
      </c>
      <c r="C232">
        <v>119.033085</v>
      </c>
      <c r="D232">
        <v>280.30765500000001</v>
      </c>
      <c r="E232">
        <v>86.070076999999998</v>
      </c>
      <c r="F232">
        <v>1022.7139539999999</v>
      </c>
      <c r="G232">
        <v>799.371261</v>
      </c>
      <c r="H232">
        <v>995.75753899999995</v>
      </c>
      <c r="I232">
        <v>0.58527700000000005</v>
      </c>
      <c r="J232">
        <v>0.26663399999999998</v>
      </c>
      <c r="K232">
        <v>0.187523</v>
      </c>
      <c r="L232">
        <v>9.2779999999999998E-3</v>
      </c>
      <c r="M232">
        <v>2.81E-4</v>
      </c>
      <c r="N232">
        <v>19.5</v>
      </c>
    </row>
    <row r="233" spans="2:14">
      <c r="B233">
        <v>21.153514000000001</v>
      </c>
      <c r="C233">
        <v>119.033085</v>
      </c>
      <c r="D233">
        <v>280.30765500000001</v>
      </c>
      <c r="E233">
        <v>86.070076999999998</v>
      </c>
      <c r="F233">
        <v>1022.7139539999999</v>
      </c>
      <c r="G233">
        <v>799.371261</v>
      </c>
      <c r="H233">
        <v>995.75753899999995</v>
      </c>
      <c r="I233">
        <v>0.58527700000000005</v>
      </c>
      <c r="J233">
        <v>0.26663399999999998</v>
      </c>
      <c r="K233">
        <v>0.187523</v>
      </c>
      <c r="L233">
        <v>9.2779999999999998E-3</v>
      </c>
      <c r="M233">
        <v>2.81E-4</v>
      </c>
      <c r="N233">
        <v>19.5</v>
      </c>
    </row>
    <row r="234" spans="2:14">
      <c r="B234">
        <v>21.253247999999999</v>
      </c>
      <c r="C234">
        <v>119.643511</v>
      </c>
      <c r="D234">
        <v>280.18556999999998</v>
      </c>
      <c r="E234">
        <v>85.703821000000005</v>
      </c>
      <c r="F234">
        <v>1022.75058</v>
      </c>
      <c r="G234">
        <v>799.33463600000005</v>
      </c>
      <c r="H234">
        <v>994.76864899999998</v>
      </c>
      <c r="I234">
        <v>0.583812</v>
      </c>
      <c r="J234">
        <v>0.260042</v>
      </c>
      <c r="K234">
        <v>0.18898799999999999</v>
      </c>
      <c r="L234">
        <v>9.7669999999999996E-3</v>
      </c>
      <c r="M234">
        <v>0</v>
      </c>
      <c r="N234">
        <v>19.5</v>
      </c>
    </row>
    <row r="235" spans="2:14">
      <c r="B235">
        <v>21.353978999999999</v>
      </c>
      <c r="C235">
        <v>119.643511</v>
      </c>
      <c r="D235">
        <v>280.18556999999998</v>
      </c>
      <c r="E235">
        <v>85.703821000000005</v>
      </c>
      <c r="F235">
        <v>1022.75058</v>
      </c>
      <c r="G235">
        <v>799.33463600000005</v>
      </c>
      <c r="H235">
        <v>994.76864899999998</v>
      </c>
      <c r="I235">
        <v>0.583812</v>
      </c>
      <c r="J235">
        <v>0.260042</v>
      </c>
      <c r="K235">
        <v>0.18898799999999999</v>
      </c>
      <c r="L235">
        <v>9.7669999999999996E-3</v>
      </c>
      <c r="M235">
        <v>0</v>
      </c>
      <c r="N235">
        <v>19.5</v>
      </c>
    </row>
    <row r="236" spans="2:14">
      <c r="B236">
        <v>21.455707</v>
      </c>
      <c r="C236">
        <v>120.009767</v>
      </c>
      <c r="D236">
        <v>278.47637700000001</v>
      </c>
      <c r="E236">
        <v>85.825906000000003</v>
      </c>
      <c r="F236">
        <v>1022.7139539999999</v>
      </c>
      <c r="G236">
        <v>799.371261</v>
      </c>
      <c r="H236">
        <v>994.47564399999999</v>
      </c>
      <c r="I236">
        <v>0.58527700000000005</v>
      </c>
      <c r="J236">
        <v>0.26150699999999999</v>
      </c>
      <c r="K236">
        <v>0.193383</v>
      </c>
      <c r="L236">
        <v>9.7669999999999996E-3</v>
      </c>
      <c r="M236">
        <v>1.22E-4</v>
      </c>
      <c r="N236">
        <v>19.5</v>
      </c>
    </row>
    <row r="237" spans="2:14">
      <c r="B237">
        <v>21.556439000000001</v>
      </c>
      <c r="C237">
        <v>120.009767</v>
      </c>
      <c r="D237">
        <v>278.47637700000001</v>
      </c>
      <c r="E237">
        <v>85.825906000000003</v>
      </c>
      <c r="F237">
        <v>1022.7139539999999</v>
      </c>
      <c r="G237">
        <v>799.371261</v>
      </c>
      <c r="H237">
        <v>994.47564399999999</v>
      </c>
      <c r="I237">
        <v>0.58527700000000005</v>
      </c>
      <c r="J237">
        <v>0.26150699999999999</v>
      </c>
      <c r="K237">
        <v>0.193383</v>
      </c>
      <c r="L237">
        <v>9.7669999999999996E-3</v>
      </c>
      <c r="M237">
        <v>1.22E-4</v>
      </c>
      <c r="N237">
        <v>19.5</v>
      </c>
    </row>
    <row r="238" spans="2:14">
      <c r="B238">
        <v>21.656172000000002</v>
      </c>
      <c r="C238">
        <v>120.498108</v>
      </c>
      <c r="D238">
        <v>277.49969499999997</v>
      </c>
      <c r="E238">
        <v>84.971310000000003</v>
      </c>
      <c r="F238">
        <v>1022.7139539999999</v>
      </c>
      <c r="G238">
        <v>799.33463600000005</v>
      </c>
      <c r="H238">
        <v>995.86741500000005</v>
      </c>
      <c r="I238">
        <v>0.58307900000000001</v>
      </c>
      <c r="J238">
        <v>0.262239</v>
      </c>
      <c r="K238">
        <v>0.18898799999999999</v>
      </c>
      <c r="L238">
        <v>8.3020000000000004E-3</v>
      </c>
      <c r="M238">
        <v>1.2799999999999999E-4</v>
      </c>
      <c r="N238">
        <v>19.5</v>
      </c>
    </row>
    <row r="239" spans="2:14">
      <c r="B239">
        <v>21.757901</v>
      </c>
      <c r="C239">
        <v>120.498108</v>
      </c>
      <c r="D239">
        <v>277.49969499999997</v>
      </c>
      <c r="E239">
        <v>84.971310000000003</v>
      </c>
      <c r="F239">
        <v>1022.7139539999999</v>
      </c>
      <c r="G239">
        <v>799.33463600000005</v>
      </c>
      <c r="H239">
        <v>995.86741500000005</v>
      </c>
      <c r="I239">
        <v>0.58307900000000001</v>
      </c>
      <c r="J239">
        <v>0.262239</v>
      </c>
      <c r="K239">
        <v>0.18898799999999999</v>
      </c>
      <c r="L239">
        <v>8.3020000000000004E-3</v>
      </c>
      <c r="M239">
        <v>1.2799999999999999E-4</v>
      </c>
      <c r="N239">
        <v>19.5</v>
      </c>
    </row>
    <row r="240" spans="2:14">
      <c r="B240">
        <v>21.858633999999999</v>
      </c>
      <c r="C240">
        <v>120.620193</v>
      </c>
      <c r="D240">
        <v>277.37761</v>
      </c>
      <c r="E240">
        <v>84.849225000000004</v>
      </c>
      <c r="F240">
        <v>1022.75058</v>
      </c>
      <c r="G240">
        <v>799.33463600000005</v>
      </c>
      <c r="H240">
        <v>994.32914200000005</v>
      </c>
      <c r="I240">
        <v>0.58234600000000003</v>
      </c>
      <c r="J240">
        <v>0.26370399999999999</v>
      </c>
      <c r="K240">
        <v>0.18898799999999999</v>
      </c>
      <c r="L240">
        <v>8.5459999999999998E-3</v>
      </c>
      <c r="M240">
        <v>2.32E-4</v>
      </c>
      <c r="N240">
        <v>19.5</v>
      </c>
    </row>
    <row r="241" spans="2:14">
      <c r="B241">
        <v>21.959364000000001</v>
      </c>
      <c r="C241">
        <v>120.620193</v>
      </c>
      <c r="D241">
        <v>277.37761</v>
      </c>
      <c r="E241">
        <v>84.849225000000004</v>
      </c>
      <c r="F241">
        <v>1022.75058</v>
      </c>
      <c r="G241">
        <v>799.33463600000005</v>
      </c>
      <c r="H241">
        <v>994.32914200000005</v>
      </c>
      <c r="I241">
        <v>0.58234600000000003</v>
      </c>
      <c r="J241">
        <v>0.26370399999999999</v>
      </c>
      <c r="K241">
        <v>0.18898799999999999</v>
      </c>
      <c r="L241">
        <v>8.5459999999999998E-3</v>
      </c>
      <c r="M241">
        <v>2.32E-4</v>
      </c>
      <c r="N241">
        <v>19.5</v>
      </c>
    </row>
    <row r="242" spans="2:14">
      <c r="B242">
        <v>22.060093999999999</v>
      </c>
      <c r="C242">
        <v>120.13185199999999</v>
      </c>
      <c r="D242">
        <v>278.35429099999999</v>
      </c>
      <c r="E242">
        <v>85.825906000000003</v>
      </c>
      <c r="F242">
        <v>1022.677329</v>
      </c>
      <c r="G242">
        <v>799.371261</v>
      </c>
      <c r="H242">
        <v>993.77975800000002</v>
      </c>
      <c r="I242">
        <v>0.583812</v>
      </c>
      <c r="J242">
        <v>0.25784400000000002</v>
      </c>
      <c r="K242">
        <v>0.18898799999999999</v>
      </c>
      <c r="L242">
        <v>7.8130000000000005E-3</v>
      </c>
      <c r="M242">
        <v>1.22E-4</v>
      </c>
      <c r="N242">
        <v>19.5</v>
      </c>
    </row>
    <row r="243" spans="2:14">
      <c r="B243">
        <v>22.160824999999999</v>
      </c>
      <c r="C243">
        <v>120.13185199999999</v>
      </c>
      <c r="D243">
        <v>278.35429099999999</v>
      </c>
      <c r="E243">
        <v>85.825906000000003</v>
      </c>
      <c r="F243">
        <v>1022.677329</v>
      </c>
      <c r="G243">
        <v>799.371261</v>
      </c>
      <c r="H243">
        <v>993.77975800000002</v>
      </c>
      <c r="I243">
        <v>0.583812</v>
      </c>
      <c r="J243">
        <v>0.25784400000000002</v>
      </c>
      <c r="K243">
        <v>0.18898799999999999</v>
      </c>
      <c r="L243">
        <v>7.8130000000000005E-3</v>
      </c>
      <c r="M243">
        <v>1.22E-4</v>
      </c>
      <c r="N243">
        <v>19.5</v>
      </c>
    </row>
    <row r="244" spans="2:14">
      <c r="B244">
        <v>22.261557</v>
      </c>
      <c r="C244">
        <v>119.643511</v>
      </c>
      <c r="D244">
        <v>278.96471700000001</v>
      </c>
      <c r="E244">
        <v>85.459650999999994</v>
      </c>
      <c r="F244">
        <v>1022.7139539999999</v>
      </c>
      <c r="G244">
        <v>799.371261</v>
      </c>
      <c r="H244">
        <v>994.32914200000005</v>
      </c>
      <c r="I244">
        <v>0.58747400000000005</v>
      </c>
      <c r="J244">
        <v>0.262239</v>
      </c>
      <c r="K244">
        <v>0.18898799999999999</v>
      </c>
      <c r="L244">
        <v>7.8130000000000005E-3</v>
      </c>
      <c r="M244" s="4">
        <v>5.4938349999999999E-5</v>
      </c>
      <c r="N244">
        <v>19.5</v>
      </c>
    </row>
    <row r="245" spans="2:14">
      <c r="B245">
        <v>22.362287999999999</v>
      </c>
      <c r="C245">
        <v>119.643511</v>
      </c>
      <c r="D245">
        <v>278.96471700000001</v>
      </c>
      <c r="E245">
        <v>85.459650999999994</v>
      </c>
      <c r="F245">
        <v>1022.7139539999999</v>
      </c>
      <c r="G245">
        <v>799.371261</v>
      </c>
      <c r="H245">
        <v>994.32914200000005</v>
      </c>
      <c r="I245">
        <v>0.58747400000000005</v>
      </c>
      <c r="J245">
        <v>0.262239</v>
      </c>
      <c r="K245">
        <v>0.18898799999999999</v>
      </c>
      <c r="L245">
        <v>7.8130000000000005E-3</v>
      </c>
      <c r="M245" s="4">
        <v>5.4938349999999999E-5</v>
      </c>
      <c r="N245">
        <v>19.5</v>
      </c>
    </row>
    <row r="246" spans="2:14">
      <c r="B246">
        <v>22.463018999999999</v>
      </c>
      <c r="C246">
        <v>119.27725599999999</v>
      </c>
      <c r="D246">
        <v>279.81931400000002</v>
      </c>
      <c r="E246">
        <v>86.070076999999998</v>
      </c>
      <c r="F246">
        <v>1022.640703</v>
      </c>
      <c r="G246">
        <v>799.371261</v>
      </c>
      <c r="H246">
        <v>994.951776</v>
      </c>
      <c r="I246">
        <v>0.58527700000000005</v>
      </c>
      <c r="J246">
        <v>0.26809899999999998</v>
      </c>
      <c r="K246">
        <v>0.19045300000000001</v>
      </c>
      <c r="L246">
        <v>9.0340000000000004E-3</v>
      </c>
      <c r="M246">
        <v>1.5300000000000001E-4</v>
      </c>
      <c r="N246">
        <v>19.5</v>
      </c>
    </row>
    <row r="247" spans="2:14">
      <c r="B247">
        <v>22.562753000000001</v>
      </c>
      <c r="C247">
        <v>119.27725599999999</v>
      </c>
      <c r="D247">
        <v>279.81931400000002</v>
      </c>
      <c r="E247">
        <v>86.070076999999998</v>
      </c>
      <c r="F247">
        <v>1022.640703</v>
      </c>
      <c r="G247">
        <v>799.371261</v>
      </c>
      <c r="H247">
        <v>994.951776</v>
      </c>
      <c r="I247">
        <v>0.58527700000000005</v>
      </c>
      <c r="J247">
        <v>0.26809899999999998</v>
      </c>
      <c r="K247">
        <v>0.19045300000000001</v>
      </c>
      <c r="L247">
        <v>9.0340000000000004E-3</v>
      </c>
      <c r="M247">
        <v>1.5300000000000001E-4</v>
      </c>
      <c r="N247">
        <v>19.5</v>
      </c>
    </row>
    <row r="248" spans="2:14">
      <c r="B248">
        <v>22.664482</v>
      </c>
      <c r="C248">
        <v>119.27725599999999</v>
      </c>
      <c r="D248">
        <v>280.42973999999998</v>
      </c>
      <c r="E248">
        <v>85.825906000000003</v>
      </c>
      <c r="F248">
        <v>1022.677329</v>
      </c>
      <c r="G248">
        <v>799.33463600000005</v>
      </c>
      <c r="H248">
        <v>995.02502700000002</v>
      </c>
      <c r="I248">
        <v>0.58674199999999999</v>
      </c>
      <c r="J248">
        <v>0.26443699999999998</v>
      </c>
      <c r="K248">
        <v>0.187523</v>
      </c>
      <c r="L248">
        <v>8.5459999999999998E-3</v>
      </c>
      <c r="M248" s="4">
        <v>6.1042610000000001E-6</v>
      </c>
      <c r="N248">
        <v>19.5</v>
      </c>
    </row>
    <row r="249" spans="2:14">
      <c r="B249">
        <v>22.765211999999998</v>
      </c>
      <c r="C249">
        <v>119.27725599999999</v>
      </c>
      <c r="D249">
        <v>280.42973999999998</v>
      </c>
      <c r="E249">
        <v>85.825906000000003</v>
      </c>
      <c r="F249">
        <v>1022.677329</v>
      </c>
      <c r="G249">
        <v>799.33463600000005</v>
      </c>
      <c r="H249">
        <v>995.02502700000002</v>
      </c>
      <c r="I249">
        <v>0.58674199999999999</v>
      </c>
      <c r="J249">
        <v>0.26443699999999998</v>
      </c>
      <c r="K249">
        <v>0.187523</v>
      </c>
      <c r="L249">
        <v>8.5459999999999998E-3</v>
      </c>
      <c r="M249" s="4">
        <v>6.1042610000000001E-6</v>
      </c>
      <c r="N249">
        <v>19.5</v>
      </c>
    </row>
    <row r="250" spans="2:14">
      <c r="B250">
        <v>22.864944999999999</v>
      </c>
      <c r="C250">
        <v>119.52142600000001</v>
      </c>
      <c r="D250">
        <v>280.06348400000002</v>
      </c>
      <c r="E250">
        <v>84.971310000000003</v>
      </c>
      <c r="F250">
        <v>1022.677329</v>
      </c>
      <c r="G250">
        <v>799.40788699999996</v>
      </c>
      <c r="H250">
        <v>997.80857000000003</v>
      </c>
      <c r="I250">
        <v>0.59186899999999998</v>
      </c>
      <c r="J250">
        <v>0.25711099999999998</v>
      </c>
      <c r="K250">
        <v>0.19045300000000001</v>
      </c>
      <c r="L250">
        <v>9.2779999999999998E-3</v>
      </c>
      <c r="M250">
        <v>1.22E-4</v>
      </c>
      <c r="N250">
        <v>19.5</v>
      </c>
    </row>
    <row r="251" spans="2:14">
      <c r="B251">
        <v>22.966674999999999</v>
      </c>
      <c r="C251">
        <v>119.52142600000001</v>
      </c>
      <c r="D251">
        <v>280.06348400000002</v>
      </c>
      <c r="E251">
        <v>84.971310000000003</v>
      </c>
      <c r="F251">
        <v>1022.677329</v>
      </c>
      <c r="G251">
        <v>799.40788699999996</v>
      </c>
      <c r="H251">
        <v>997.80857000000003</v>
      </c>
      <c r="I251">
        <v>0.59186899999999998</v>
      </c>
      <c r="J251">
        <v>0.25711099999999998</v>
      </c>
      <c r="K251">
        <v>0.19045300000000001</v>
      </c>
      <c r="L251">
        <v>9.2779999999999998E-3</v>
      </c>
      <c r="M251">
        <v>1.22E-4</v>
      </c>
      <c r="N251">
        <v>19.5</v>
      </c>
    </row>
    <row r="252" spans="2:14">
      <c r="B252">
        <v>23.067405999999998</v>
      </c>
      <c r="C252">
        <v>119.643511</v>
      </c>
      <c r="D252">
        <v>279.33097299999997</v>
      </c>
      <c r="E252">
        <v>86.192161999999996</v>
      </c>
      <c r="F252">
        <v>1022.677329</v>
      </c>
      <c r="G252">
        <v>799.371261</v>
      </c>
      <c r="H252">
        <v>995.35465799999997</v>
      </c>
      <c r="I252">
        <v>0.58967199999999997</v>
      </c>
      <c r="J252">
        <v>0.262239</v>
      </c>
      <c r="K252">
        <v>0.193383</v>
      </c>
      <c r="L252">
        <v>9.2779999999999998E-3</v>
      </c>
      <c r="M252">
        <v>2.3800000000000001E-4</v>
      </c>
      <c r="N252">
        <v>19.5</v>
      </c>
    </row>
    <row r="253" spans="2:14">
      <c r="B253">
        <v>23.168137000000002</v>
      </c>
      <c r="C253">
        <v>119.643511</v>
      </c>
      <c r="D253">
        <v>279.33097299999997</v>
      </c>
      <c r="E253">
        <v>86.192161999999996</v>
      </c>
      <c r="F253">
        <v>1022.677329</v>
      </c>
      <c r="G253">
        <v>799.371261</v>
      </c>
      <c r="H253">
        <v>995.35465799999997</v>
      </c>
      <c r="I253">
        <v>0.58967199999999997</v>
      </c>
      <c r="J253">
        <v>0.262239</v>
      </c>
      <c r="K253">
        <v>0.193383</v>
      </c>
      <c r="L253">
        <v>9.2779999999999998E-3</v>
      </c>
      <c r="M253">
        <v>2.3800000000000001E-4</v>
      </c>
      <c r="N253">
        <v>19.5</v>
      </c>
    </row>
    <row r="254" spans="2:14">
      <c r="B254">
        <v>23.267871</v>
      </c>
      <c r="C254">
        <v>120.37602200000001</v>
      </c>
      <c r="D254">
        <v>278.72054700000001</v>
      </c>
      <c r="E254">
        <v>85.581736000000006</v>
      </c>
      <c r="F254">
        <v>1022.640703</v>
      </c>
      <c r="G254">
        <v>799.40788699999996</v>
      </c>
      <c r="H254">
        <v>995.83078999999998</v>
      </c>
      <c r="I254">
        <v>0.58527700000000005</v>
      </c>
      <c r="J254">
        <v>0.26077400000000001</v>
      </c>
      <c r="K254">
        <v>0.18898799999999999</v>
      </c>
      <c r="L254">
        <v>1.0988E-2</v>
      </c>
      <c r="M254" s="4">
        <v>9.156391E-5</v>
      </c>
      <c r="N254">
        <v>19.5</v>
      </c>
    </row>
    <row r="255" spans="2:14">
      <c r="B255">
        <v>23.369599999999998</v>
      </c>
      <c r="C255">
        <v>120.37602200000001</v>
      </c>
      <c r="D255">
        <v>278.72054700000001</v>
      </c>
      <c r="E255">
        <v>85.581736000000006</v>
      </c>
      <c r="F255">
        <v>1022.640703</v>
      </c>
      <c r="G255">
        <v>799.40788699999996</v>
      </c>
      <c r="H255">
        <v>995.83078999999998</v>
      </c>
      <c r="I255">
        <v>0.58527700000000005</v>
      </c>
      <c r="J255">
        <v>0.26077400000000001</v>
      </c>
      <c r="K255">
        <v>0.18898799999999999</v>
      </c>
      <c r="L255">
        <v>1.0988E-2</v>
      </c>
      <c r="M255" s="4">
        <v>9.156391E-5</v>
      </c>
      <c r="N255">
        <v>19.5</v>
      </c>
    </row>
    <row r="256" spans="2:14">
      <c r="B256">
        <v>23.470329</v>
      </c>
      <c r="C256">
        <v>120.37602200000001</v>
      </c>
      <c r="D256">
        <v>278.96471700000001</v>
      </c>
      <c r="E256">
        <v>85.337565999999995</v>
      </c>
      <c r="F256">
        <v>1022.640703</v>
      </c>
      <c r="G256">
        <v>799.51776299999995</v>
      </c>
      <c r="H256">
        <v>995.31803200000002</v>
      </c>
      <c r="I256">
        <v>0.586009</v>
      </c>
      <c r="J256">
        <v>0.26516899999999999</v>
      </c>
      <c r="K256">
        <v>0.18898799999999999</v>
      </c>
      <c r="L256">
        <v>9.0340000000000004E-3</v>
      </c>
      <c r="M256">
        <v>1.8900000000000001E-4</v>
      </c>
      <c r="N256">
        <v>19.5</v>
      </c>
    </row>
    <row r="257" spans="2:14">
      <c r="B257">
        <v>23.571062000000001</v>
      </c>
      <c r="C257">
        <v>120.37602200000001</v>
      </c>
      <c r="D257">
        <v>278.96471700000001</v>
      </c>
      <c r="E257">
        <v>85.337565999999995</v>
      </c>
      <c r="F257">
        <v>1022.640703</v>
      </c>
      <c r="G257">
        <v>799.51776299999995</v>
      </c>
      <c r="H257">
        <v>995.31803200000002</v>
      </c>
      <c r="I257">
        <v>0.586009</v>
      </c>
      <c r="J257">
        <v>0.26516899999999999</v>
      </c>
      <c r="K257">
        <v>0.18898799999999999</v>
      </c>
      <c r="L257">
        <v>9.0340000000000004E-3</v>
      </c>
      <c r="M257">
        <v>1.8900000000000001E-4</v>
      </c>
      <c r="N257">
        <v>19.5</v>
      </c>
    </row>
    <row r="258" spans="2:14">
      <c r="B258">
        <v>23.671793000000001</v>
      </c>
      <c r="C258">
        <v>119.643511</v>
      </c>
      <c r="D258">
        <v>278.96471700000001</v>
      </c>
      <c r="E258">
        <v>86.070076999999998</v>
      </c>
      <c r="F258">
        <v>1022.677329</v>
      </c>
      <c r="G258">
        <v>799.44451200000003</v>
      </c>
      <c r="H258">
        <v>996.89293099999998</v>
      </c>
      <c r="I258">
        <v>0.58307900000000001</v>
      </c>
      <c r="J258">
        <v>0.262239</v>
      </c>
      <c r="K258">
        <v>0.18898799999999999</v>
      </c>
      <c r="L258">
        <v>9.0340000000000004E-3</v>
      </c>
      <c r="M258">
        <v>0</v>
      </c>
      <c r="N258">
        <v>19.5</v>
      </c>
    </row>
    <row r="259" spans="2:14">
      <c r="B259">
        <v>23.772523</v>
      </c>
      <c r="C259">
        <v>119.643511</v>
      </c>
      <c r="D259">
        <v>278.96471700000001</v>
      </c>
      <c r="E259">
        <v>86.070076999999998</v>
      </c>
      <c r="F259">
        <v>1022.677329</v>
      </c>
      <c r="G259">
        <v>799.44451200000003</v>
      </c>
      <c r="H259">
        <v>996.89293099999998</v>
      </c>
      <c r="I259">
        <v>0.58307900000000001</v>
      </c>
      <c r="J259">
        <v>0.262239</v>
      </c>
      <c r="K259">
        <v>0.18898799999999999</v>
      </c>
      <c r="L259">
        <v>9.0340000000000004E-3</v>
      </c>
      <c r="M259">
        <v>0</v>
      </c>
      <c r="N259">
        <v>19.5</v>
      </c>
    </row>
    <row r="260" spans="2:14">
      <c r="B260">
        <v>23.872257999999999</v>
      </c>
      <c r="C260">
        <v>119.643511</v>
      </c>
      <c r="D260">
        <v>278.47637700000001</v>
      </c>
      <c r="E260">
        <v>85.703821000000005</v>
      </c>
      <c r="F260">
        <v>1022.677329</v>
      </c>
      <c r="G260">
        <v>799.51776299999995</v>
      </c>
      <c r="H260">
        <v>995.50116000000003</v>
      </c>
      <c r="I260">
        <v>0.58527700000000005</v>
      </c>
      <c r="J260">
        <v>0.26370399999999999</v>
      </c>
      <c r="K260">
        <v>0.19045300000000001</v>
      </c>
      <c r="L260">
        <v>9.7669999999999996E-3</v>
      </c>
      <c r="M260" s="4">
        <v>9.156391E-5</v>
      </c>
      <c r="N260">
        <v>19.5</v>
      </c>
    </row>
    <row r="261" spans="2:14">
      <c r="B261">
        <v>23.972989999999999</v>
      </c>
      <c r="C261">
        <v>119.643511</v>
      </c>
      <c r="D261">
        <v>278.47637700000001</v>
      </c>
      <c r="E261">
        <v>85.703821000000005</v>
      </c>
      <c r="F261">
        <v>1022.677329</v>
      </c>
      <c r="G261">
        <v>799.51776299999995</v>
      </c>
      <c r="H261">
        <v>995.50116000000003</v>
      </c>
      <c r="I261">
        <v>0.58527700000000005</v>
      </c>
      <c r="J261">
        <v>0.26370399999999999</v>
      </c>
      <c r="K261">
        <v>0.19045300000000001</v>
      </c>
      <c r="L261">
        <v>9.7669999999999996E-3</v>
      </c>
      <c r="M261" s="4">
        <v>9.156391E-5</v>
      </c>
      <c r="N261">
        <v>19.5</v>
      </c>
    </row>
    <row r="262" spans="2:14">
      <c r="B262">
        <v>24.074718000000001</v>
      </c>
      <c r="C262">
        <v>119.52142600000001</v>
      </c>
      <c r="D262">
        <v>278.72054700000001</v>
      </c>
      <c r="E262">
        <v>85.215479999999999</v>
      </c>
      <c r="F262">
        <v>1022.677329</v>
      </c>
      <c r="G262">
        <v>799.44451200000003</v>
      </c>
      <c r="H262">
        <v>995.35465799999997</v>
      </c>
      <c r="I262">
        <v>0.58234600000000003</v>
      </c>
      <c r="J262">
        <v>0.260042</v>
      </c>
      <c r="K262">
        <v>0.19045300000000001</v>
      </c>
      <c r="L262">
        <v>9.7669999999999996E-3</v>
      </c>
      <c r="M262" s="4">
        <v>9.7668169999999999E-5</v>
      </c>
      <c r="N262">
        <v>19.5</v>
      </c>
    </row>
    <row r="263" spans="2:14">
      <c r="B263">
        <v>24.175449</v>
      </c>
      <c r="C263">
        <v>119.52142600000001</v>
      </c>
      <c r="D263">
        <v>278.72054700000001</v>
      </c>
      <c r="E263">
        <v>85.215479999999999</v>
      </c>
      <c r="F263">
        <v>1022.677329</v>
      </c>
      <c r="G263">
        <v>799.44451200000003</v>
      </c>
      <c r="H263">
        <v>995.35465799999997</v>
      </c>
      <c r="I263">
        <v>0.58234600000000003</v>
      </c>
      <c r="J263">
        <v>0.260042</v>
      </c>
      <c r="K263">
        <v>0.19045300000000001</v>
      </c>
      <c r="L263">
        <v>9.7669999999999996E-3</v>
      </c>
      <c r="M263" s="4">
        <v>9.7668169999999999E-5</v>
      </c>
      <c r="N263">
        <v>19.5</v>
      </c>
    </row>
    <row r="264" spans="2:14">
      <c r="B264">
        <v>24.27618</v>
      </c>
      <c r="C264">
        <v>119.643511</v>
      </c>
      <c r="D264">
        <v>279.69722899999999</v>
      </c>
      <c r="E264">
        <v>85.459650999999994</v>
      </c>
      <c r="F264">
        <v>1022.677329</v>
      </c>
      <c r="G264">
        <v>799.44451200000003</v>
      </c>
      <c r="H264">
        <v>994.76864899999998</v>
      </c>
      <c r="I264">
        <v>0.58088099999999998</v>
      </c>
      <c r="J264">
        <v>0.262239</v>
      </c>
      <c r="K264">
        <v>0.193383</v>
      </c>
      <c r="L264">
        <v>8.5459999999999998E-3</v>
      </c>
      <c r="M264">
        <v>1.65E-4</v>
      </c>
      <c r="N264">
        <v>19.5</v>
      </c>
    </row>
    <row r="265" spans="2:14">
      <c r="B265">
        <v>24.376909999999999</v>
      </c>
      <c r="C265">
        <v>119.643511</v>
      </c>
      <c r="D265">
        <v>279.69722899999999</v>
      </c>
      <c r="E265">
        <v>85.459650999999994</v>
      </c>
      <c r="F265">
        <v>1022.677329</v>
      </c>
      <c r="G265">
        <v>799.44451200000003</v>
      </c>
      <c r="H265">
        <v>994.76864899999998</v>
      </c>
      <c r="I265">
        <v>0.58088099999999998</v>
      </c>
      <c r="J265">
        <v>0.262239</v>
      </c>
      <c r="K265">
        <v>0.193383</v>
      </c>
      <c r="L265">
        <v>8.5459999999999998E-3</v>
      </c>
      <c r="M265">
        <v>1.65E-4</v>
      </c>
      <c r="N265">
        <v>19.5</v>
      </c>
    </row>
    <row r="266" spans="2:14">
      <c r="B266">
        <v>24.477641999999999</v>
      </c>
      <c r="C266">
        <v>119.643511</v>
      </c>
      <c r="D266">
        <v>280.42973999999998</v>
      </c>
      <c r="E266">
        <v>85.703821000000005</v>
      </c>
      <c r="F266">
        <v>1022.640703</v>
      </c>
      <c r="G266">
        <v>799.40788699999996</v>
      </c>
      <c r="H266">
        <v>994.14601400000004</v>
      </c>
      <c r="I266">
        <v>0.58307900000000001</v>
      </c>
      <c r="J266">
        <v>0.26077400000000001</v>
      </c>
      <c r="K266">
        <v>0.193383</v>
      </c>
      <c r="L266">
        <v>9.5230000000000002E-3</v>
      </c>
      <c r="M266">
        <v>3.0499999999999999E-4</v>
      </c>
      <c r="N266">
        <v>19.5</v>
      </c>
    </row>
    <row r="267" spans="2:14">
      <c r="B267">
        <v>24.578372999999999</v>
      </c>
      <c r="C267">
        <v>119.643511</v>
      </c>
      <c r="D267">
        <v>280.42973999999998</v>
      </c>
      <c r="E267">
        <v>85.703821000000005</v>
      </c>
      <c r="F267">
        <v>1022.640703</v>
      </c>
      <c r="G267">
        <v>799.40788699999996</v>
      </c>
      <c r="H267">
        <v>994.14601400000004</v>
      </c>
      <c r="I267">
        <v>0.58307900000000001</v>
      </c>
      <c r="J267">
        <v>0.26077400000000001</v>
      </c>
      <c r="K267">
        <v>0.193383</v>
      </c>
      <c r="L267">
        <v>9.5230000000000002E-3</v>
      </c>
      <c r="M267">
        <v>3.0499999999999999E-4</v>
      </c>
      <c r="N267">
        <v>19.5</v>
      </c>
    </row>
    <row r="268" spans="2:14">
      <c r="B268">
        <v>24.679103000000001</v>
      </c>
      <c r="C268">
        <v>119.643511</v>
      </c>
      <c r="D268">
        <v>280.42973999999998</v>
      </c>
      <c r="E268">
        <v>85.703821000000005</v>
      </c>
      <c r="F268">
        <v>1022.640703</v>
      </c>
      <c r="G268">
        <v>799.40788699999996</v>
      </c>
      <c r="H268">
        <v>996.45342400000004</v>
      </c>
      <c r="I268">
        <v>0.58088099999999998</v>
      </c>
      <c r="J268">
        <v>0.26443699999999998</v>
      </c>
      <c r="K268">
        <v>0.187523</v>
      </c>
      <c r="L268">
        <v>9.0340000000000004E-3</v>
      </c>
      <c r="M268">
        <v>1.83E-4</v>
      </c>
      <c r="N268">
        <v>19.5</v>
      </c>
    </row>
    <row r="269" spans="2:14">
      <c r="B269">
        <v>24.778838</v>
      </c>
      <c r="C269">
        <v>119.643511</v>
      </c>
      <c r="D269">
        <v>280.42973999999998</v>
      </c>
      <c r="E269">
        <v>85.703821000000005</v>
      </c>
      <c r="F269">
        <v>1022.640703</v>
      </c>
      <c r="G269">
        <v>799.40788699999996</v>
      </c>
      <c r="H269">
        <v>996.45342400000004</v>
      </c>
      <c r="I269">
        <v>0.58088099999999998</v>
      </c>
      <c r="J269">
        <v>0.26443699999999998</v>
      </c>
      <c r="K269">
        <v>0.187523</v>
      </c>
      <c r="L269">
        <v>9.0340000000000004E-3</v>
      </c>
      <c r="M269">
        <v>1.83E-4</v>
      </c>
      <c r="N269">
        <v>19.5</v>
      </c>
    </row>
    <row r="270" spans="2:14">
      <c r="B270">
        <v>24.880566999999999</v>
      </c>
      <c r="C270">
        <v>119.643511</v>
      </c>
      <c r="D270">
        <v>279.69722899999999</v>
      </c>
      <c r="E270">
        <v>86.070076999999998</v>
      </c>
      <c r="F270">
        <v>1022.677329</v>
      </c>
      <c r="G270">
        <v>799.371261</v>
      </c>
      <c r="H270">
        <v>998.17482600000005</v>
      </c>
      <c r="I270">
        <v>0.58307900000000001</v>
      </c>
      <c r="J270">
        <v>0.26590200000000003</v>
      </c>
      <c r="K270">
        <v>0.18898799999999999</v>
      </c>
      <c r="L270">
        <v>9.2779999999999998E-3</v>
      </c>
      <c r="M270">
        <v>1.5899999999999999E-4</v>
      </c>
      <c r="N270">
        <v>19.5</v>
      </c>
    </row>
    <row r="271" spans="2:14">
      <c r="B271">
        <v>24.981297999999999</v>
      </c>
      <c r="C271">
        <v>119.643511</v>
      </c>
      <c r="D271">
        <v>279.69722899999999</v>
      </c>
      <c r="E271">
        <v>86.070076999999998</v>
      </c>
      <c r="F271">
        <v>1022.677329</v>
      </c>
      <c r="G271">
        <v>799.371261</v>
      </c>
      <c r="H271">
        <v>998.17482600000005</v>
      </c>
      <c r="I271">
        <v>0.58307900000000001</v>
      </c>
      <c r="J271">
        <v>0.26590200000000003</v>
      </c>
      <c r="K271">
        <v>0.18898799999999999</v>
      </c>
      <c r="L271">
        <v>9.2779999999999998E-3</v>
      </c>
      <c r="M271">
        <v>1.5899999999999999E-4</v>
      </c>
      <c r="N271">
        <v>19.5</v>
      </c>
    </row>
    <row r="272" spans="2:14">
      <c r="B272">
        <v>25.082028999999999</v>
      </c>
      <c r="C272">
        <v>119.643511</v>
      </c>
      <c r="D272">
        <v>279.08680299999997</v>
      </c>
      <c r="E272">
        <v>85.459650999999994</v>
      </c>
      <c r="F272">
        <v>1022.677329</v>
      </c>
      <c r="G272">
        <v>799.26138400000002</v>
      </c>
      <c r="H272">
        <v>998.13819999999998</v>
      </c>
      <c r="I272">
        <v>0.58234600000000003</v>
      </c>
      <c r="J272">
        <v>0.26297199999999998</v>
      </c>
      <c r="K272">
        <v>0.19045300000000001</v>
      </c>
      <c r="L272">
        <v>1.1232000000000001E-2</v>
      </c>
      <c r="M272">
        <v>3.7199999999999999E-4</v>
      </c>
      <c r="N272">
        <v>19.5</v>
      </c>
    </row>
    <row r="273" spans="2:14">
      <c r="B273">
        <v>25.182759999999998</v>
      </c>
      <c r="C273">
        <v>119.643511</v>
      </c>
      <c r="D273">
        <v>279.08680299999997</v>
      </c>
      <c r="E273">
        <v>85.459650999999994</v>
      </c>
      <c r="F273">
        <v>1022.677329</v>
      </c>
      <c r="G273">
        <v>799.26138400000002</v>
      </c>
      <c r="H273">
        <v>998.13819999999998</v>
      </c>
      <c r="I273">
        <v>0.58234600000000003</v>
      </c>
      <c r="J273">
        <v>0.26297199999999998</v>
      </c>
      <c r="K273">
        <v>0.19045300000000001</v>
      </c>
      <c r="L273">
        <v>1.1232000000000001E-2</v>
      </c>
      <c r="M273">
        <v>3.7199999999999999E-4</v>
      </c>
      <c r="N273">
        <v>19.5</v>
      </c>
    </row>
    <row r="274" spans="2:14">
      <c r="B274">
        <v>25.283491000000001</v>
      </c>
      <c r="C274">
        <v>119.887682</v>
      </c>
      <c r="D274">
        <v>279.208888</v>
      </c>
      <c r="E274">
        <v>85.459650999999994</v>
      </c>
      <c r="F274">
        <v>1022.640703</v>
      </c>
      <c r="G274">
        <v>799.33463600000005</v>
      </c>
      <c r="H274">
        <v>996.56330100000002</v>
      </c>
      <c r="I274">
        <v>0.58747400000000005</v>
      </c>
      <c r="J274">
        <v>0.262239</v>
      </c>
      <c r="K274">
        <v>0.18898799999999999</v>
      </c>
      <c r="L274">
        <v>8.5459999999999998E-3</v>
      </c>
      <c r="M274">
        <v>2.0799999999999999E-4</v>
      </c>
      <c r="N274">
        <v>19.5</v>
      </c>
    </row>
    <row r="275" spans="2:14">
      <c r="B275">
        <v>25.384222999999999</v>
      </c>
      <c r="C275">
        <v>119.887682</v>
      </c>
      <c r="D275">
        <v>279.208888</v>
      </c>
      <c r="E275">
        <v>85.459650999999994</v>
      </c>
      <c r="F275">
        <v>1022.640703</v>
      </c>
      <c r="G275">
        <v>799.33463600000005</v>
      </c>
      <c r="H275">
        <v>996.56330100000002</v>
      </c>
      <c r="I275">
        <v>0.58747400000000005</v>
      </c>
      <c r="J275">
        <v>0.262239</v>
      </c>
      <c r="K275">
        <v>0.18898799999999999</v>
      </c>
      <c r="L275">
        <v>8.5459999999999998E-3</v>
      </c>
      <c r="M275">
        <v>2.0799999999999999E-4</v>
      </c>
      <c r="N275">
        <v>19.5</v>
      </c>
    </row>
    <row r="276" spans="2:14">
      <c r="B276">
        <v>25.483957</v>
      </c>
      <c r="C276">
        <v>119.765596</v>
      </c>
      <c r="D276">
        <v>279.08680299999997</v>
      </c>
      <c r="E276">
        <v>85.825906000000003</v>
      </c>
      <c r="F276">
        <v>1022.640703</v>
      </c>
      <c r="G276">
        <v>799.33463600000005</v>
      </c>
      <c r="H276">
        <v>998.17482600000005</v>
      </c>
      <c r="I276">
        <v>0.58674199999999999</v>
      </c>
      <c r="J276">
        <v>0.262239</v>
      </c>
      <c r="K276">
        <v>0.18898799999999999</v>
      </c>
      <c r="L276">
        <v>1.0743000000000001E-2</v>
      </c>
      <c r="M276">
        <v>2.6899999999999998E-4</v>
      </c>
      <c r="N276">
        <v>19.5</v>
      </c>
    </row>
    <row r="277" spans="2:14">
      <c r="B277">
        <v>25.585685000000002</v>
      </c>
      <c r="C277">
        <v>119.765596</v>
      </c>
      <c r="D277">
        <v>279.08680299999997</v>
      </c>
      <c r="E277">
        <v>85.825906000000003</v>
      </c>
      <c r="F277">
        <v>1022.640703</v>
      </c>
      <c r="G277">
        <v>799.33463600000005</v>
      </c>
      <c r="H277">
        <v>998.17482600000005</v>
      </c>
      <c r="I277">
        <v>0.58674199999999999</v>
      </c>
      <c r="J277">
        <v>0.262239</v>
      </c>
      <c r="K277">
        <v>0.18898799999999999</v>
      </c>
      <c r="L277">
        <v>1.0743000000000001E-2</v>
      </c>
      <c r="M277">
        <v>2.6899999999999998E-4</v>
      </c>
      <c r="N277">
        <v>19.5</v>
      </c>
    </row>
    <row r="278" spans="2:14">
      <c r="B278">
        <v>25.686416000000001</v>
      </c>
      <c r="C278">
        <v>119.765596</v>
      </c>
      <c r="D278">
        <v>280.06348400000002</v>
      </c>
      <c r="E278">
        <v>84.849225000000004</v>
      </c>
      <c r="F278">
        <v>1022.640703</v>
      </c>
      <c r="G278">
        <v>799.33463600000005</v>
      </c>
      <c r="H278">
        <v>997.58881699999995</v>
      </c>
      <c r="I278">
        <v>0.58893899999999999</v>
      </c>
      <c r="J278">
        <v>0.262239</v>
      </c>
      <c r="K278">
        <v>0.18898799999999999</v>
      </c>
      <c r="L278">
        <v>9.2779999999999998E-3</v>
      </c>
      <c r="M278">
        <v>1.22E-4</v>
      </c>
      <c r="N278">
        <v>19.5</v>
      </c>
    </row>
    <row r="279" spans="2:14">
      <c r="B279">
        <v>25.786149999999999</v>
      </c>
      <c r="C279">
        <v>119.765596</v>
      </c>
      <c r="D279">
        <v>280.06348400000002</v>
      </c>
      <c r="E279">
        <v>84.849225000000004</v>
      </c>
      <c r="F279">
        <v>1022.640703</v>
      </c>
      <c r="G279">
        <v>799.33463600000005</v>
      </c>
      <c r="H279">
        <v>997.58881699999995</v>
      </c>
      <c r="I279">
        <v>0.58893899999999999</v>
      </c>
      <c r="J279">
        <v>0.262239</v>
      </c>
      <c r="K279">
        <v>0.18898799999999999</v>
      </c>
      <c r="L279">
        <v>9.2779999999999998E-3</v>
      </c>
      <c r="M279">
        <v>1.22E-4</v>
      </c>
      <c r="N279">
        <v>19.5</v>
      </c>
    </row>
    <row r="280" spans="2:14">
      <c r="B280">
        <v>25.887878000000001</v>
      </c>
      <c r="C280">
        <v>119.887682</v>
      </c>
      <c r="D280">
        <v>280.30765500000001</v>
      </c>
      <c r="E280">
        <v>85.337565999999995</v>
      </c>
      <c r="F280">
        <v>1022.640703</v>
      </c>
      <c r="G280">
        <v>799.40788699999996</v>
      </c>
      <c r="H280">
        <v>997.259187</v>
      </c>
      <c r="I280">
        <v>0.59113700000000002</v>
      </c>
      <c r="J280">
        <v>0.26443699999999998</v>
      </c>
      <c r="K280">
        <v>0.193383</v>
      </c>
      <c r="L280">
        <v>1.1232000000000001E-2</v>
      </c>
      <c r="M280">
        <v>1.65E-4</v>
      </c>
      <c r="N280">
        <v>19.5</v>
      </c>
    </row>
    <row r="281" spans="2:14">
      <c r="B281">
        <v>25.987611999999999</v>
      </c>
      <c r="C281">
        <v>119.887682</v>
      </c>
      <c r="D281">
        <v>280.30765500000001</v>
      </c>
      <c r="E281">
        <v>85.337565999999995</v>
      </c>
      <c r="F281">
        <v>1022.640703</v>
      </c>
      <c r="G281">
        <v>799.40788699999996</v>
      </c>
      <c r="H281">
        <v>997.259187</v>
      </c>
      <c r="I281">
        <v>0.59113700000000002</v>
      </c>
      <c r="J281">
        <v>0.26443699999999998</v>
      </c>
      <c r="K281">
        <v>0.193383</v>
      </c>
      <c r="L281">
        <v>1.1232000000000001E-2</v>
      </c>
      <c r="M281">
        <v>1.65E-4</v>
      </c>
      <c r="N281">
        <v>19.5</v>
      </c>
    </row>
    <row r="282" spans="2:14">
      <c r="B282">
        <v>26.089341000000001</v>
      </c>
      <c r="C282">
        <v>120.009767</v>
      </c>
      <c r="D282">
        <v>279.69722899999999</v>
      </c>
      <c r="E282">
        <v>85.459650999999994</v>
      </c>
      <c r="F282">
        <v>1022.677329</v>
      </c>
      <c r="G282">
        <v>799.371261</v>
      </c>
      <c r="H282">
        <v>997.66206799999998</v>
      </c>
      <c r="I282">
        <v>0.58747400000000005</v>
      </c>
      <c r="J282">
        <v>0.262239</v>
      </c>
      <c r="K282">
        <v>0.19484799999999999</v>
      </c>
      <c r="L282">
        <v>8.5459999999999998E-3</v>
      </c>
      <c r="M282">
        <v>2.6200000000000003E-4</v>
      </c>
      <c r="N282">
        <v>19.5</v>
      </c>
    </row>
    <row r="283" spans="2:14">
      <c r="B283">
        <v>26.190072000000001</v>
      </c>
      <c r="C283">
        <v>120.009767</v>
      </c>
      <c r="D283">
        <v>279.69722899999999</v>
      </c>
      <c r="E283">
        <v>85.459650999999994</v>
      </c>
      <c r="F283">
        <v>1022.677329</v>
      </c>
      <c r="G283">
        <v>799.371261</v>
      </c>
      <c r="H283">
        <v>997.66206799999998</v>
      </c>
      <c r="I283">
        <v>0.58747400000000005</v>
      </c>
      <c r="J283">
        <v>0.262239</v>
      </c>
      <c r="K283">
        <v>0.19484799999999999</v>
      </c>
      <c r="L283">
        <v>8.5459999999999998E-3</v>
      </c>
      <c r="M283">
        <v>2.6200000000000003E-4</v>
      </c>
      <c r="N283">
        <v>19.5</v>
      </c>
    </row>
    <row r="284" spans="2:14">
      <c r="B284">
        <v>26.290803</v>
      </c>
      <c r="C284">
        <v>119.643511</v>
      </c>
      <c r="D284">
        <v>279.208888</v>
      </c>
      <c r="E284">
        <v>86.314246999999995</v>
      </c>
      <c r="F284">
        <v>1022.640703</v>
      </c>
      <c r="G284">
        <v>799.40788699999996</v>
      </c>
      <c r="H284">
        <v>997.91844700000001</v>
      </c>
      <c r="I284">
        <v>0.58674199999999999</v>
      </c>
      <c r="J284">
        <v>0.262239</v>
      </c>
      <c r="K284">
        <v>0.193383</v>
      </c>
      <c r="L284">
        <v>8.5459999999999998E-3</v>
      </c>
      <c r="M284">
        <v>2.0100000000000001E-4</v>
      </c>
      <c r="N284">
        <v>19.5</v>
      </c>
    </row>
    <row r="285" spans="2:14">
      <c r="B285">
        <v>26.391532999999999</v>
      </c>
      <c r="C285">
        <v>119.643511</v>
      </c>
      <c r="D285">
        <v>279.208888</v>
      </c>
      <c r="E285">
        <v>86.314246999999995</v>
      </c>
      <c r="F285">
        <v>1022.640703</v>
      </c>
      <c r="G285">
        <v>799.40788699999996</v>
      </c>
      <c r="H285">
        <v>997.91844700000001</v>
      </c>
      <c r="I285">
        <v>0.58674199999999999</v>
      </c>
      <c r="J285">
        <v>0.262239</v>
      </c>
      <c r="K285">
        <v>0.193383</v>
      </c>
      <c r="L285">
        <v>8.5459999999999998E-3</v>
      </c>
      <c r="M285">
        <v>2.0100000000000001E-4</v>
      </c>
      <c r="N285">
        <v>19.5</v>
      </c>
    </row>
    <row r="286" spans="2:14">
      <c r="B286">
        <v>26.492266000000001</v>
      </c>
      <c r="C286">
        <v>119.643511</v>
      </c>
      <c r="D286">
        <v>279.08680299999997</v>
      </c>
      <c r="E286">
        <v>86.192161999999996</v>
      </c>
      <c r="F286">
        <v>1022.640703</v>
      </c>
      <c r="G286">
        <v>799.33463600000005</v>
      </c>
      <c r="H286">
        <v>995.94066699999996</v>
      </c>
      <c r="I286">
        <v>0.58527700000000005</v>
      </c>
      <c r="J286">
        <v>0.26150699999999999</v>
      </c>
      <c r="K286">
        <v>0.18898799999999999</v>
      </c>
      <c r="L286">
        <v>9.2779999999999998E-3</v>
      </c>
      <c r="M286">
        <v>3.3599999999999998E-4</v>
      </c>
      <c r="N286">
        <v>19.5</v>
      </c>
    </row>
    <row r="287" spans="2:14">
      <c r="B287">
        <v>26.592997</v>
      </c>
      <c r="C287">
        <v>119.643511</v>
      </c>
      <c r="D287">
        <v>279.08680299999997</v>
      </c>
      <c r="E287">
        <v>86.192161999999996</v>
      </c>
      <c r="F287">
        <v>1022.640703</v>
      </c>
      <c r="G287">
        <v>799.33463600000005</v>
      </c>
      <c r="H287">
        <v>995.94066699999996</v>
      </c>
      <c r="I287">
        <v>0.58527700000000005</v>
      </c>
      <c r="J287">
        <v>0.26150699999999999</v>
      </c>
      <c r="K287">
        <v>0.18898799999999999</v>
      </c>
      <c r="L287">
        <v>9.2779999999999998E-3</v>
      </c>
      <c r="M287">
        <v>3.3599999999999998E-4</v>
      </c>
      <c r="N287">
        <v>19.5</v>
      </c>
    </row>
    <row r="288" spans="2:14">
      <c r="B288">
        <v>26.692729</v>
      </c>
      <c r="C288">
        <v>120.13185199999999</v>
      </c>
      <c r="D288">
        <v>279.69722899999999</v>
      </c>
      <c r="E288">
        <v>85.093395000000001</v>
      </c>
      <c r="F288">
        <v>1022.604078</v>
      </c>
      <c r="G288">
        <v>799.33463600000005</v>
      </c>
      <c r="H288">
        <v>999.78635099999997</v>
      </c>
      <c r="I288">
        <v>0.58820700000000004</v>
      </c>
      <c r="J288">
        <v>0.26736700000000002</v>
      </c>
      <c r="K288">
        <v>0.18898799999999999</v>
      </c>
      <c r="L288">
        <v>9.2779999999999998E-3</v>
      </c>
      <c r="M288">
        <v>0</v>
      </c>
      <c r="N288">
        <v>19.5</v>
      </c>
    </row>
    <row r="289" spans="2:14">
      <c r="B289">
        <v>26.794459</v>
      </c>
      <c r="C289">
        <v>120.13185199999999</v>
      </c>
      <c r="D289">
        <v>279.69722899999999</v>
      </c>
      <c r="E289">
        <v>85.093395000000001</v>
      </c>
      <c r="F289">
        <v>1022.604078</v>
      </c>
      <c r="G289">
        <v>799.33463600000005</v>
      </c>
      <c r="H289">
        <v>999.78635099999997</v>
      </c>
      <c r="I289">
        <v>0.58820700000000004</v>
      </c>
      <c r="J289">
        <v>0.26736700000000002</v>
      </c>
      <c r="K289">
        <v>0.18898799999999999</v>
      </c>
      <c r="L289">
        <v>9.2779999999999998E-3</v>
      </c>
      <c r="M289">
        <v>0</v>
      </c>
      <c r="N289">
        <v>19.5</v>
      </c>
    </row>
    <row r="290" spans="2:14">
      <c r="B290">
        <v>26.895188999999998</v>
      </c>
      <c r="C290">
        <v>119.643511</v>
      </c>
      <c r="D290">
        <v>279.08680299999997</v>
      </c>
      <c r="E290">
        <v>85.703821000000005</v>
      </c>
      <c r="F290">
        <v>1022.677329</v>
      </c>
      <c r="G290">
        <v>799.33463600000005</v>
      </c>
      <c r="H290">
        <v>997.80857000000003</v>
      </c>
      <c r="I290">
        <v>0.586009</v>
      </c>
      <c r="J290">
        <v>0.26443699999999998</v>
      </c>
      <c r="K290">
        <v>0.19045300000000001</v>
      </c>
      <c r="L290">
        <v>9.2779999999999998E-3</v>
      </c>
      <c r="M290">
        <v>3.1100000000000002E-4</v>
      </c>
      <c r="N290">
        <v>19.5</v>
      </c>
    </row>
    <row r="291" spans="2:14">
      <c r="B291">
        <v>26.995920999999999</v>
      </c>
      <c r="C291">
        <v>119.643511</v>
      </c>
      <c r="D291">
        <v>279.08680299999997</v>
      </c>
      <c r="E291">
        <v>85.703821000000005</v>
      </c>
      <c r="F291">
        <v>1022.677329</v>
      </c>
      <c r="G291">
        <v>799.33463600000005</v>
      </c>
      <c r="H291">
        <v>997.80857000000003</v>
      </c>
      <c r="I291">
        <v>0.586009</v>
      </c>
      <c r="J291">
        <v>0.26443699999999998</v>
      </c>
      <c r="K291">
        <v>0.19045300000000001</v>
      </c>
      <c r="L291">
        <v>9.2779999999999998E-3</v>
      </c>
      <c r="M291">
        <v>3.1100000000000002E-4</v>
      </c>
      <c r="N291">
        <v>19.5</v>
      </c>
    </row>
    <row r="292" spans="2:14">
      <c r="B292">
        <v>27.096651999999999</v>
      </c>
      <c r="C292">
        <v>119.643511</v>
      </c>
      <c r="D292">
        <v>279.08680299999997</v>
      </c>
      <c r="E292">
        <v>85.459650999999994</v>
      </c>
      <c r="F292">
        <v>1022.640703</v>
      </c>
      <c r="G292">
        <v>799.371261</v>
      </c>
      <c r="H292">
        <v>996.27029700000003</v>
      </c>
      <c r="I292">
        <v>0.586009</v>
      </c>
      <c r="J292">
        <v>0.26443699999999998</v>
      </c>
      <c r="K292">
        <v>0.18898799999999999</v>
      </c>
      <c r="L292">
        <v>1.0011000000000001E-2</v>
      </c>
      <c r="M292">
        <v>2.14E-4</v>
      </c>
      <c r="N292">
        <v>19.5</v>
      </c>
    </row>
    <row r="293" spans="2:14">
      <c r="B293">
        <v>27.197382999999999</v>
      </c>
      <c r="C293">
        <v>119.643511</v>
      </c>
      <c r="D293">
        <v>279.08680299999997</v>
      </c>
      <c r="E293">
        <v>85.459650999999994</v>
      </c>
      <c r="F293">
        <v>1022.640703</v>
      </c>
      <c r="G293">
        <v>799.371261</v>
      </c>
      <c r="H293">
        <v>996.27029700000003</v>
      </c>
      <c r="I293">
        <v>0.586009</v>
      </c>
      <c r="J293">
        <v>0.26443699999999998</v>
      </c>
      <c r="K293">
        <v>0.18898799999999999</v>
      </c>
      <c r="L293">
        <v>1.0011000000000001E-2</v>
      </c>
      <c r="M293">
        <v>2.14E-4</v>
      </c>
      <c r="N293">
        <v>19.5</v>
      </c>
    </row>
    <row r="294" spans="2:14">
      <c r="B294">
        <v>27.298114000000002</v>
      </c>
      <c r="C294">
        <v>119.643511</v>
      </c>
      <c r="D294">
        <v>279.453058</v>
      </c>
      <c r="E294">
        <v>85.459650999999994</v>
      </c>
      <c r="F294">
        <v>1022.640703</v>
      </c>
      <c r="G294">
        <v>799.33463600000005</v>
      </c>
      <c r="H294">
        <v>996.49005</v>
      </c>
      <c r="I294">
        <v>0.58527700000000005</v>
      </c>
      <c r="J294">
        <v>0.262239</v>
      </c>
      <c r="K294">
        <v>0.187523</v>
      </c>
      <c r="L294">
        <v>1.0499E-2</v>
      </c>
      <c r="M294">
        <v>2.0100000000000001E-4</v>
      </c>
      <c r="N294">
        <v>19.5</v>
      </c>
    </row>
    <row r="295" spans="2:14">
      <c r="B295">
        <v>27.397848</v>
      </c>
      <c r="C295">
        <v>119.643511</v>
      </c>
      <c r="D295">
        <v>279.453058</v>
      </c>
      <c r="E295">
        <v>85.459650999999994</v>
      </c>
      <c r="F295">
        <v>1022.640703</v>
      </c>
      <c r="G295">
        <v>799.33463600000005</v>
      </c>
      <c r="H295">
        <v>996.49005</v>
      </c>
      <c r="I295">
        <v>0.58527700000000005</v>
      </c>
      <c r="J295">
        <v>0.262239</v>
      </c>
      <c r="K295">
        <v>0.187523</v>
      </c>
      <c r="L295">
        <v>1.0499E-2</v>
      </c>
      <c r="M295">
        <v>2.0100000000000001E-4</v>
      </c>
      <c r="N295">
        <v>19.5</v>
      </c>
    </row>
    <row r="296" spans="2:14">
      <c r="B296">
        <v>27.499576999999999</v>
      </c>
      <c r="C296">
        <v>120.009767</v>
      </c>
      <c r="D296">
        <v>279.453058</v>
      </c>
      <c r="E296">
        <v>84.849225000000004</v>
      </c>
      <c r="F296">
        <v>1022.640703</v>
      </c>
      <c r="G296">
        <v>799.33463600000005</v>
      </c>
      <c r="H296">
        <v>996.08716900000002</v>
      </c>
      <c r="I296">
        <v>0.58307900000000001</v>
      </c>
      <c r="J296">
        <v>0.26297199999999998</v>
      </c>
      <c r="K296">
        <v>0.19045300000000001</v>
      </c>
      <c r="L296">
        <v>9.2779999999999998E-3</v>
      </c>
      <c r="M296">
        <v>2.99E-4</v>
      </c>
      <c r="N296">
        <v>19.5</v>
      </c>
    </row>
    <row r="297" spans="2:14">
      <c r="B297">
        <v>27.599309999999999</v>
      </c>
      <c r="C297">
        <v>120.009767</v>
      </c>
      <c r="D297">
        <v>279.453058</v>
      </c>
      <c r="E297">
        <v>84.849225000000004</v>
      </c>
      <c r="F297">
        <v>1022.640703</v>
      </c>
      <c r="G297">
        <v>799.33463600000005</v>
      </c>
      <c r="H297">
        <v>996.08716900000002</v>
      </c>
      <c r="I297">
        <v>0.58307900000000001</v>
      </c>
      <c r="J297">
        <v>0.26297199999999998</v>
      </c>
      <c r="K297">
        <v>0.19045300000000001</v>
      </c>
      <c r="L297">
        <v>9.2779999999999998E-3</v>
      </c>
      <c r="M297">
        <v>2.99E-4</v>
      </c>
      <c r="N297">
        <v>19.5</v>
      </c>
    </row>
    <row r="298" spans="2:14">
      <c r="B298">
        <v>27.701039000000002</v>
      </c>
      <c r="C298">
        <v>120.009767</v>
      </c>
      <c r="D298">
        <v>279.08680299999997</v>
      </c>
      <c r="E298">
        <v>85.581736000000006</v>
      </c>
      <c r="F298">
        <v>1022.640703</v>
      </c>
      <c r="G298">
        <v>799.29800999999998</v>
      </c>
      <c r="H298">
        <v>995.13490400000001</v>
      </c>
      <c r="I298">
        <v>0.58527700000000005</v>
      </c>
      <c r="J298">
        <v>0.26297199999999998</v>
      </c>
      <c r="K298">
        <v>0.19045300000000001</v>
      </c>
      <c r="L298">
        <v>8.5459999999999998E-3</v>
      </c>
      <c r="M298">
        <v>2.6200000000000003E-4</v>
      </c>
      <c r="N298">
        <v>19.5</v>
      </c>
    </row>
    <row r="299" spans="2:14">
      <c r="B299">
        <v>27.801770000000001</v>
      </c>
      <c r="C299">
        <v>120.009767</v>
      </c>
      <c r="D299">
        <v>279.08680299999997</v>
      </c>
      <c r="E299">
        <v>85.581736000000006</v>
      </c>
      <c r="F299">
        <v>1022.640703</v>
      </c>
      <c r="G299">
        <v>799.29800999999998</v>
      </c>
      <c r="H299">
        <v>995.13490400000001</v>
      </c>
      <c r="I299">
        <v>0.58527700000000005</v>
      </c>
      <c r="J299">
        <v>0.26297199999999998</v>
      </c>
      <c r="K299">
        <v>0.19045300000000001</v>
      </c>
      <c r="L299">
        <v>8.5459999999999998E-3</v>
      </c>
      <c r="M299">
        <v>2.6200000000000003E-4</v>
      </c>
      <c r="N299">
        <v>19.5</v>
      </c>
    </row>
    <row r="300" spans="2:14">
      <c r="B300">
        <v>27.902501999999998</v>
      </c>
      <c r="C300">
        <v>120.37602200000001</v>
      </c>
      <c r="D300">
        <v>278.84263199999998</v>
      </c>
      <c r="E300">
        <v>85.947991999999999</v>
      </c>
      <c r="F300">
        <v>1022.604078</v>
      </c>
      <c r="G300">
        <v>799.33463600000005</v>
      </c>
      <c r="H300">
        <v>995.50116000000003</v>
      </c>
      <c r="I300">
        <v>0.58307900000000001</v>
      </c>
      <c r="J300">
        <v>0.262239</v>
      </c>
      <c r="K300">
        <v>0.193383</v>
      </c>
      <c r="L300">
        <v>8.5459999999999998E-3</v>
      </c>
      <c r="M300">
        <v>1.95E-4</v>
      </c>
      <c r="N300">
        <v>19.5</v>
      </c>
    </row>
    <row r="301" spans="2:14">
      <c r="B301">
        <v>28.003232000000001</v>
      </c>
      <c r="C301">
        <v>120.37602200000001</v>
      </c>
      <c r="D301">
        <v>278.84263199999998</v>
      </c>
      <c r="E301">
        <v>85.947991999999999</v>
      </c>
      <c r="F301">
        <v>1022.604078</v>
      </c>
      <c r="G301">
        <v>799.33463600000005</v>
      </c>
      <c r="H301">
        <v>995.50116000000003</v>
      </c>
      <c r="I301">
        <v>0.58307900000000001</v>
      </c>
      <c r="J301">
        <v>0.262239</v>
      </c>
      <c r="K301">
        <v>0.193383</v>
      </c>
      <c r="L301">
        <v>8.5459999999999998E-3</v>
      </c>
      <c r="M301">
        <v>1.95E-4</v>
      </c>
      <c r="N301">
        <v>19.5</v>
      </c>
    </row>
    <row r="302" spans="2:14">
      <c r="B302">
        <v>28.103964000000001</v>
      </c>
      <c r="C302">
        <v>120.13185199999999</v>
      </c>
      <c r="D302">
        <v>279.08680299999997</v>
      </c>
      <c r="E302">
        <v>86.192161999999996</v>
      </c>
      <c r="F302">
        <v>1022.677329</v>
      </c>
      <c r="G302">
        <v>799.26138400000002</v>
      </c>
      <c r="H302">
        <v>993.41350299999999</v>
      </c>
      <c r="I302">
        <v>0.583812</v>
      </c>
      <c r="J302">
        <v>0.26370399999999999</v>
      </c>
      <c r="K302">
        <v>0.18898799999999999</v>
      </c>
      <c r="L302">
        <v>9.2779999999999998E-3</v>
      </c>
      <c r="M302">
        <v>3.1100000000000002E-4</v>
      </c>
      <c r="N302">
        <v>19.5</v>
      </c>
    </row>
    <row r="303" spans="2:14">
      <c r="B303">
        <v>28.204695000000001</v>
      </c>
      <c r="C303">
        <v>120.13185199999999</v>
      </c>
      <c r="D303">
        <v>279.08680299999997</v>
      </c>
      <c r="E303">
        <v>86.192161999999996</v>
      </c>
      <c r="F303">
        <v>1022.677329</v>
      </c>
      <c r="G303">
        <v>799.26138400000002</v>
      </c>
      <c r="H303">
        <v>993.41350299999999</v>
      </c>
      <c r="I303">
        <v>0.583812</v>
      </c>
      <c r="J303">
        <v>0.26370399999999999</v>
      </c>
      <c r="K303">
        <v>0.18898799999999999</v>
      </c>
      <c r="L303">
        <v>9.2779999999999998E-3</v>
      </c>
      <c r="M303">
        <v>3.1100000000000002E-4</v>
      </c>
      <c r="N303">
        <v>19.5</v>
      </c>
    </row>
    <row r="304" spans="2:14">
      <c r="B304">
        <v>28.305426000000001</v>
      </c>
      <c r="C304">
        <v>120.25393699999999</v>
      </c>
      <c r="D304">
        <v>279.208888</v>
      </c>
      <c r="E304">
        <v>85.459650999999994</v>
      </c>
      <c r="F304">
        <v>1022.640703</v>
      </c>
      <c r="G304">
        <v>799.29800999999998</v>
      </c>
      <c r="H304">
        <v>993.19374900000003</v>
      </c>
      <c r="I304">
        <v>0.58527700000000005</v>
      </c>
      <c r="J304">
        <v>0.260042</v>
      </c>
      <c r="K304">
        <v>0.19045300000000001</v>
      </c>
      <c r="L304">
        <v>9.0340000000000004E-3</v>
      </c>
      <c r="M304">
        <v>0</v>
      </c>
      <c r="N304">
        <v>19.5</v>
      </c>
    </row>
    <row r="305" spans="2:14">
      <c r="B305">
        <v>28.406157</v>
      </c>
      <c r="C305">
        <v>120.25393699999999</v>
      </c>
      <c r="D305">
        <v>279.208888</v>
      </c>
      <c r="E305">
        <v>85.459650999999994</v>
      </c>
      <c r="F305">
        <v>1022.640703</v>
      </c>
      <c r="G305">
        <v>799.29800999999998</v>
      </c>
      <c r="H305">
        <v>993.19374900000003</v>
      </c>
      <c r="I305">
        <v>0.58527700000000005</v>
      </c>
      <c r="J305">
        <v>0.260042</v>
      </c>
      <c r="K305">
        <v>0.19045300000000001</v>
      </c>
      <c r="L305">
        <v>9.0340000000000004E-3</v>
      </c>
      <c r="M305">
        <v>0</v>
      </c>
      <c r="N305">
        <v>19.5</v>
      </c>
    </row>
    <row r="306" spans="2:14">
      <c r="B306">
        <v>28.506888</v>
      </c>
      <c r="C306">
        <v>120.13185199999999</v>
      </c>
      <c r="D306">
        <v>278.59846199999998</v>
      </c>
      <c r="E306">
        <v>86.192161999999996</v>
      </c>
      <c r="F306">
        <v>1022.640703</v>
      </c>
      <c r="G306">
        <v>799.26138400000002</v>
      </c>
      <c r="H306">
        <v>993.63325599999996</v>
      </c>
      <c r="I306">
        <v>0.58747400000000005</v>
      </c>
      <c r="J306">
        <v>0.26150699999999999</v>
      </c>
      <c r="K306">
        <v>0.19045300000000001</v>
      </c>
      <c r="L306">
        <v>8.5459999999999998E-3</v>
      </c>
      <c r="M306">
        <v>4.4000000000000002E-4</v>
      </c>
      <c r="N306">
        <v>19.5</v>
      </c>
    </row>
    <row r="307" spans="2:14">
      <c r="B307">
        <v>28.607619</v>
      </c>
      <c r="C307">
        <v>120.13185199999999</v>
      </c>
      <c r="D307">
        <v>278.59846199999998</v>
      </c>
      <c r="E307">
        <v>86.192161999999996</v>
      </c>
      <c r="F307">
        <v>1022.640703</v>
      </c>
      <c r="G307">
        <v>799.26138400000002</v>
      </c>
      <c r="H307">
        <v>993.63325599999996</v>
      </c>
      <c r="I307">
        <v>0.58747400000000005</v>
      </c>
      <c r="J307">
        <v>0.26150699999999999</v>
      </c>
      <c r="K307">
        <v>0.19045300000000001</v>
      </c>
      <c r="L307">
        <v>8.5459999999999998E-3</v>
      </c>
      <c r="M307">
        <v>4.4000000000000002E-4</v>
      </c>
      <c r="N307">
        <v>19.5</v>
      </c>
    </row>
    <row r="308" spans="2:14">
      <c r="B308">
        <v>28.707353000000001</v>
      </c>
      <c r="C308">
        <v>120.009767</v>
      </c>
      <c r="D308">
        <v>279.453058</v>
      </c>
      <c r="E308">
        <v>85.337565999999995</v>
      </c>
      <c r="F308">
        <v>1022.640703</v>
      </c>
      <c r="G308">
        <v>799.33463600000005</v>
      </c>
      <c r="H308">
        <v>992.827494</v>
      </c>
      <c r="I308">
        <v>0.586009</v>
      </c>
      <c r="J308">
        <v>0.25930900000000001</v>
      </c>
      <c r="K308">
        <v>0.193383</v>
      </c>
      <c r="L308">
        <v>7.8130000000000005E-3</v>
      </c>
      <c r="M308" s="4">
        <v>9.156391E-5</v>
      </c>
      <c r="N308">
        <v>19.5</v>
      </c>
    </row>
    <row r="309" spans="2:14">
      <c r="B309">
        <v>28.809082</v>
      </c>
      <c r="C309">
        <v>120.009767</v>
      </c>
      <c r="D309">
        <v>279.453058</v>
      </c>
      <c r="E309">
        <v>85.337565999999995</v>
      </c>
      <c r="F309">
        <v>1022.640703</v>
      </c>
      <c r="G309">
        <v>799.33463600000005</v>
      </c>
      <c r="H309">
        <v>992.827494</v>
      </c>
      <c r="I309">
        <v>0.586009</v>
      </c>
      <c r="J309">
        <v>0.25930900000000001</v>
      </c>
      <c r="K309">
        <v>0.193383</v>
      </c>
      <c r="L309">
        <v>7.8130000000000005E-3</v>
      </c>
      <c r="M309" s="4">
        <v>9.156391E-5</v>
      </c>
      <c r="N309">
        <v>19.5</v>
      </c>
    </row>
    <row r="310" spans="2:14">
      <c r="B310">
        <v>28.908815000000001</v>
      </c>
      <c r="C310">
        <v>120.13185199999999</v>
      </c>
      <c r="D310">
        <v>279.81931400000002</v>
      </c>
      <c r="E310">
        <v>85.825906000000003</v>
      </c>
      <c r="F310">
        <v>1022.640703</v>
      </c>
      <c r="G310">
        <v>799.371261</v>
      </c>
      <c r="H310">
        <v>992.49786400000005</v>
      </c>
      <c r="I310">
        <v>0.58454399999999995</v>
      </c>
      <c r="J310">
        <v>0.26590200000000003</v>
      </c>
      <c r="K310">
        <v>0.19045300000000001</v>
      </c>
      <c r="L310">
        <v>9.0340000000000004E-3</v>
      </c>
      <c r="M310">
        <v>3.1700000000000001E-4</v>
      </c>
      <c r="N310">
        <v>19.5</v>
      </c>
    </row>
    <row r="311" spans="2:14">
      <c r="B311">
        <v>29.010545</v>
      </c>
      <c r="C311">
        <v>120.13185199999999</v>
      </c>
      <c r="D311">
        <v>279.81931400000002</v>
      </c>
      <c r="E311">
        <v>85.825906000000003</v>
      </c>
      <c r="F311">
        <v>1022.640703</v>
      </c>
      <c r="G311">
        <v>799.371261</v>
      </c>
      <c r="H311">
        <v>992.49786400000005</v>
      </c>
      <c r="I311">
        <v>0.58454399999999995</v>
      </c>
      <c r="J311">
        <v>0.26590200000000003</v>
      </c>
      <c r="K311">
        <v>0.19045300000000001</v>
      </c>
      <c r="L311">
        <v>9.0340000000000004E-3</v>
      </c>
      <c r="M311">
        <v>3.1700000000000001E-4</v>
      </c>
      <c r="N311">
        <v>19.5</v>
      </c>
    </row>
    <row r="312" spans="2:14">
      <c r="B312">
        <v>29.110278000000001</v>
      </c>
      <c r="C312">
        <v>120.37602200000001</v>
      </c>
      <c r="D312">
        <v>280.06348400000002</v>
      </c>
      <c r="E312">
        <v>86.070076999999998</v>
      </c>
      <c r="F312">
        <v>1022.640703</v>
      </c>
      <c r="G312">
        <v>799.26138400000002</v>
      </c>
      <c r="H312">
        <v>992.97399600000006</v>
      </c>
      <c r="I312">
        <v>0.58820700000000004</v>
      </c>
      <c r="J312">
        <v>0.260042</v>
      </c>
      <c r="K312">
        <v>0.19045300000000001</v>
      </c>
      <c r="L312">
        <v>8.0579999999999992E-3</v>
      </c>
      <c r="M312">
        <v>2.99E-4</v>
      </c>
      <c r="N312">
        <v>19.5</v>
      </c>
    </row>
    <row r="313" spans="2:14">
      <c r="B313">
        <v>29.212005999999999</v>
      </c>
      <c r="C313">
        <v>120.37602200000001</v>
      </c>
      <c r="D313">
        <v>280.06348400000002</v>
      </c>
      <c r="E313">
        <v>86.070076999999998</v>
      </c>
      <c r="F313">
        <v>1022.640703</v>
      </c>
      <c r="G313">
        <v>799.26138400000002</v>
      </c>
      <c r="H313">
        <v>992.97399600000006</v>
      </c>
      <c r="I313">
        <v>0.58820700000000004</v>
      </c>
      <c r="J313">
        <v>0.260042</v>
      </c>
      <c r="K313">
        <v>0.19045300000000001</v>
      </c>
      <c r="L313">
        <v>8.0579999999999992E-3</v>
      </c>
      <c r="M313">
        <v>2.99E-4</v>
      </c>
      <c r="N313">
        <v>19.5</v>
      </c>
    </row>
    <row r="314" spans="2:14">
      <c r="B314">
        <v>29.312736999999998</v>
      </c>
      <c r="C314">
        <v>120.37602200000001</v>
      </c>
      <c r="D314">
        <v>278.96471700000001</v>
      </c>
      <c r="E314">
        <v>85.337565999999995</v>
      </c>
      <c r="F314">
        <v>1022.640703</v>
      </c>
      <c r="G314">
        <v>799.33463600000005</v>
      </c>
      <c r="H314">
        <v>992.71761700000002</v>
      </c>
      <c r="I314">
        <v>0.58674199999999999</v>
      </c>
      <c r="J314">
        <v>0.260042</v>
      </c>
      <c r="K314">
        <v>0.18898799999999999</v>
      </c>
      <c r="L314">
        <v>1.0255E-2</v>
      </c>
      <c r="M314">
        <v>1.8900000000000001E-4</v>
      </c>
      <c r="N314">
        <v>19.5</v>
      </c>
    </row>
    <row r="315" spans="2:14">
      <c r="B315">
        <v>29.412471</v>
      </c>
      <c r="C315">
        <v>120.37602200000001</v>
      </c>
      <c r="D315">
        <v>278.96471700000001</v>
      </c>
      <c r="E315">
        <v>85.337565999999995</v>
      </c>
      <c r="F315">
        <v>1022.640703</v>
      </c>
      <c r="G315">
        <v>799.33463600000005</v>
      </c>
      <c r="H315">
        <v>992.71761700000002</v>
      </c>
      <c r="I315">
        <v>0.58674199999999999</v>
      </c>
      <c r="J315">
        <v>0.260042</v>
      </c>
      <c r="K315">
        <v>0.18898799999999999</v>
      </c>
      <c r="L315">
        <v>1.0255E-2</v>
      </c>
      <c r="M315">
        <v>1.8900000000000001E-4</v>
      </c>
      <c r="N315">
        <v>19.5</v>
      </c>
    </row>
    <row r="316" spans="2:14">
      <c r="B316">
        <v>29.514199999999999</v>
      </c>
      <c r="C316">
        <v>120.498108</v>
      </c>
      <c r="D316">
        <v>279.69722899999999</v>
      </c>
      <c r="E316">
        <v>84.971310000000003</v>
      </c>
      <c r="F316">
        <v>1022.640703</v>
      </c>
      <c r="G316">
        <v>799.33463600000005</v>
      </c>
      <c r="H316">
        <v>994.80527400000005</v>
      </c>
      <c r="I316">
        <v>0.58527700000000005</v>
      </c>
      <c r="J316">
        <v>0.26370399999999999</v>
      </c>
      <c r="K316">
        <v>0.193383</v>
      </c>
      <c r="L316">
        <v>9.0340000000000004E-3</v>
      </c>
      <c r="M316">
        <v>2.7500000000000002E-4</v>
      </c>
      <c r="N316">
        <v>19.5</v>
      </c>
    </row>
    <row r="317" spans="2:14">
      <c r="B317">
        <v>29.614930999999999</v>
      </c>
      <c r="C317">
        <v>120.498108</v>
      </c>
      <c r="D317">
        <v>279.69722899999999</v>
      </c>
      <c r="E317">
        <v>84.971310000000003</v>
      </c>
      <c r="F317">
        <v>1022.640703</v>
      </c>
      <c r="G317">
        <v>799.33463600000005</v>
      </c>
      <c r="H317">
        <v>994.80527400000005</v>
      </c>
      <c r="I317">
        <v>0.58527700000000005</v>
      </c>
      <c r="J317">
        <v>0.26370399999999999</v>
      </c>
      <c r="K317">
        <v>0.193383</v>
      </c>
      <c r="L317">
        <v>9.0340000000000004E-3</v>
      </c>
      <c r="M317">
        <v>2.7500000000000002E-4</v>
      </c>
      <c r="N317">
        <v>19.5</v>
      </c>
    </row>
    <row r="318" spans="2:14">
      <c r="B318">
        <v>29.715661999999998</v>
      </c>
      <c r="C318">
        <v>120.13185199999999</v>
      </c>
      <c r="D318">
        <v>280.06348400000002</v>
      </c>
      <c r="E318">
        <v>85.459650999999994</v>
      </c>
      <c r="F318">
        <v>1022.677329</v>
      </c>
      <c r="G318">
        <v>799.33463600000005</v>
      </c>
      <c r="H318">
        <v>994.18263899999999</v>
      </c>
      <c r="I318">
        <v>0.58527700000000005</v>
      </c>
      <c r="J318">
        <v>0.26590200000000003</v>
      </c>
      <c r="K318">
        <v>0.19045300000000001</v>
      </c>
      <c r="L318">
        <v>7.5690000000000002E-3</v>
      </c>
      <c r="M318">
        <v>4.46E-4</v>
      </c>
      <c r="N318">
        <v>19.5</v>
      </c>
    </row>
    <row r="319" spans="2:14">
      <c r="B319">
        <v>29.816393999999999</v>
      </c>
      <c r="C319">
        <v>120.13185199999999</v>
      </c>
      <c r="D319">
        <v>280.06348400000002</v>
      </c>
      <c r="E319">
        <v>85.459650999999994</v>
      </c>
      <c r="F319">
        <v>1022.677329</v>
      </c>
      <c r="G319">
        <v>799.33463600000005</v>
      </c>
      <c r="H319">
        <v>994.18263899999999</v>
      </c>
      <c r="I319">
        <v>0.58527700000000005</v>
      </c>
      <c r="J319">
        <v>0.26590200000000003</v>
      </c>
      <c r="K319">
        <v>0.19045300000000001</v>
      </c>
      <c r="L319">
        <v>7.5690000000000002E-3</v>
      </c>
      <c r="M319">
        <v>4.46E-4</v>
      </c>
      <c r="N319">
        <v>19.5</v>
      </c>
    </row>
    <row r="320" spans="2:14">
      <c r="B320">
        <v>29.917124000000001</v>
      </c>
      <c r="C320">
        <v>119.765596</v>
      </c>
      <c r="D320">
        <v>279.81931400000002</v>
      </c>
      <c r="E320">
        <v>85.825906000000003</v>
      </c>
      <c r="F320">
        <v>1022.677329</v>
      </c>
      <c r="G320">
        <v>799.26138400000002</v>
      </c>
      <c r="H320">
        <v>996.74642900000003</v>
      </c>
      <c r="I320">
        <v>0.58454399999999995</v>
      </c>
      <c r="J320">
        <v>0.262239</v>
      </c>
      <c r="K320">
        <v>0.19045300000000001</v>
      </c>
      <c r="L320">
        <v>9.0340000000000004E-3</v>
      </c>
      <c r="M320">
        <v>0</v>
      </c>
      <c r="N320">
        <v>19.5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1F9D5-C7D8-49E9-9C76-97254DD6D6D6}">
  <sheetPr codeName="Sheet30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120.498108</v>
      </c>
      <c r="D23">
        <v>277.62178</v>
      </c>
      <c r="E23">
        <v>105.847882</v>
      </c>
      <c r="F23">
        <v>1022.640703</v>
      </c>
      <c r="G23">
        <v>797.10047599999996</v>
      </c>
      <c r="H23">
        <v>991.32584499999996</v>
      </c>
      <c r="I23">
        <v>0.561836</v>
      </c>
      <c r="J23">
        <v>0.21828800000000001</v>
      </c>
      <c r="K23">
        <v>0.15382699999999999</v>
      </c>
      <c r="L23">
        <v>9.2779999999999998E-3</v>
      </c>
      <c r="M23">
        <v>2.4399999999999999E-4</v>
      </c>
      <c r="N23">
        <v>19.399999999999999</v>
      </c>
    </row>
    <row r="24" spans="1:15">
      <c r="B24">
        <v>0.100703</v>
      </c>
      <c r="C24">
        <v>120.498108</v>
      </c>
      <c r="D24">
        <v>277.62178</v>
      </c>
      <c r="E24">
        <v>105.847882</v>
      </c>
      <c r="F24">
        <v>1022.640703</v>
      </c>
      <c r="G24">
        <v>797.10047599999996</v>
      </c>
      <c r="H24">
        <v>991.32584499999996</v>
      </c>
      <c r="I24">
        <v>0.561836</v>
      </c>
      <c r="J24">
        <v>0.21828800000000001</v>
      </c>
      <c r="K24">
        <v>0.15382699999999999</v>
      </c>
      <c r="L24">
        <v>9.2779999999999998E-3</v>
      </c>
      <c r="M24">
        <v>2.4399999999999999E-4</v>
      </c>
      <c r="N24">
        <v>19.399999999999999</v>
      </c>
    </row>
    <row r="25" spans="1:15">
      <c r="B25">
        <v>0.201434</v>
      </c>
      <c r="C25">
        <v>120.009767</v>
      </c>
      <c r="D25">
        <v>277.62178</v>
      </c>
      <c r="E25">
        <v>105.725797</v>
      </c>
      <c r="F25">
        <v>1022.640703</v>
      </c>
      <c r="G25">
        <v>797.10047599999996</v>
      </c>
      <c r="H25">
        <v>990.95959000000005</v>
      </c>
      <c r="I25">
        <v>0.56403400000000004</v>
      </c>
      <c r="J25">
        <v>0.21828800000000001</v>
      </c>
      <c r="K25">
        <v>0.152362</v>
      </c>
      <c r="L25">
        <v>8.7899999999999992E-3</v>
      </c>
      <c r="M25">
        <v>4.7600000000000002E-4</v>
      </c>
      <c r="N25">
        <v>19.5</v>
      </c>
    </row>
    <row r="26" spans="1:15">
      <c r="B26">
        <v>0.30216399999999999</v>
      </c>
      <c r="C26">
        <v>120.009767</v>
      </c>
      <c r="D26">
        <v>277.62178</v>
      </c>
      <c r="E26">
        <v>105.725797</v>
      </c>
      <c r="F26">
        <v>1022.640703</v>
      </c>
      <c r="G26">
        <v>797.10047599999996</v>
      </c>
      <c r="H26">
        <v>990.95959000000005</v>
      </c>
      <c r="I26">
        <v>0.56403400000000004</v>
      </c>
      <c r="J26">
        <v>0.21828800000000001</v>
      </c>
      <c r="K26">
        <v>0.152362</v>
      </c>
      <c r="L26">
        <v>8.7899999999999992E-3</v>
      </c>
      <c r="M26">
        <v>4.7600000000000002E-4</v>
      </c>
      <c r="N26">
        <v>19.5</v>
      </c>
    </row>
    <row r="27" spans="1:15">
      <c r="B27">
        <v>0.40289700000000001</v>
      </c>
      <c r="C27">
        <v>119.887682</v>
      </c>
      <c r="D27">
        <v>278.59846199999998</v>
      </c>
      <c r="E27">
        <v>106.21413699999999</v>
      </c>
      <c r="F27">
        <v>1022.640703</v>
      </c>
      <c r="G27">
        <v>797.13710200000003</v>
      </c>
      <c r="H27">
        <v>990.95959000000005</v>
      </c>
      <c r="I27">
        <v>0.56696400000000002</v>
      </c>
      <c r="J27">
        <v>0.21242800000000001</v>
      </c>
      <c r="K27">
        <v>0.15382699999999999</v>
      </c>
      <c r="L27">
        <v>9.2779999999999998E-3</v>
      </c>
      <c r="M27">
        <v>2.2599999999999999E-4</v>
      </c>
      <c r="N27">
        <v>19.5</v>
      </c>
    </row>
    <row r="28" spans="1:15">
      <c r="B28">
        <v>0.50362700000000005</v>
      </c>
      <c r="C28">
        <v>119.887682</v>
      </c>
      <c r="D28">
        <v>278.59846199999998</v>
      </c>
      <c r="E28">
        <v>106.21413699999999</v>
      </c>
      <c r="F28">
        <v>1022.640703</v>
      </c>
      <c r="G28">
        <v>797.13710200000003</v>
      </c>
      <c r="H28">
        <v>990.95959000000005</v>
      </c>
      <c r="I28">
        <v>0.56696400000000002</v>
      </c>
      <c r="J28">
        <v>0.21242800000000001</v>
      </c>
      <c r="K28">
        <v>0.15382699999999999</v>
      </c>
      <c r="L28">
        <v>9.2779999999999998E-3</v>
      </c>
      <c r="M28">
        <v>2.2599999999999999E-4</v>
      </c>
      <c r="N28">
        <v>19.5</v>
      </c>
    </row>
    <row r="29" spans="1:15">
      <c r="B29">
        <v>0.60435899999999998</v>
      </c>
      <c r="C29">
        <v>119.39934100000001</v>
      </c>
      <c r="D29">
        <v>279.81931400000002</v>
      </c>
      <c r="E29">
        <v>105.847882</v>
      </c>
      <c r="F29">
        <v>1022.640703</v>
      </c>
      <c r="G29">
        <v>797.10047599999996</v>
      </c>
      <c r="H29">
        <v>989.23818800000004</v>
      </c>
      <c r="I29">
        <v>0.56476599999999999</v>
      </c>
      <c r="J29">
        <v>0.21609100000000001</v>
      </c>
      <c r="K29">
        <v>0.158222</v>
      </c>
      <c r="L29">
        <v>9.5230000000000002E-3</v>
      </c>
      <c r="M29">
        <v>5.0100000000000003E-4</v>
      </c>
      <c r="N29">
        <v>19.399999999999999</v>
      </c>
    </row>
    <row r="30" spans="1:15">
      <c r="B30">
        <v>0.70508999999999999</v>
      </c>
      <c r="C30">
        <v>119.39934100000001</v>
      </c>
      <c r="D30">
        <v>279.81931400000002</v>
      </c>
      <c r="E30">
        <v>105.847882</v>
      </c>
      <c r="F30">
        <v>1022.640703</v>
      </c>
      <c r="G30">
        <v>797.10047599999996</v>
      </c>
      <c r="H30">
        <v>989.23818800000004</v>
      </c>
      <c r="I30">
        <v>0.56476599999999999</v>
      </c>
      <c r="J30">
        <v>0.21609100000000001</v>
      </c>
      <c r="K30">
        <v>0.158222</v>
      </c>
      <c r="L30">
        <v>9.5230000000000002E-3</v>
      </c>
      <c r="M30">
        <v>5.0100000000000003E-4</v>
      </c>
      <c r="N30">
        <v>19.399999999999999</v>
      </c>
    </row>
    <row r="31" spans="1:15">
      <c r="B31">
        <v>0.80582100000000001</v>
      </c>
      <c r="C31">
        <v>118.911</v>
      </c>
      <c r="D31">
        <v>280.67390999999998</v>
      </c>
      <c r="E31">
        <v>106.580393</v>
      </c>
      <c r="F31">
        <v>1022.640703</v>
      </c>
      <c r="G31">
        <v>797.10047599999996</v>
      </c>
      <c r="H31">
        <v>988.54230299999995</v>
      </c>
      <c r="I31">
        <v>0.56403400000000004</v>
      </c>
      <c r="J31">
        <v>0.21609100000000001</v>
      </c>
      <c r="K31">
        <v>0.15675700000000001</v>
      </c>
      <c r="L31">
        <v>9.7669999999999996E-3</v>
      </c>
      <c r="M31">
        <v>5.5500000000000005E-4</v>
      </c>
      <c r="N31">
        <v>19.399999999999999</v>
      </c>
    </row>
    <row r="32" spans="1:15">
      <c r="B32">
        <v>0.906551</v>
      </c>
      <c r="C32">
        <v>118.911</v>
      </c>
      <c r="D32">
        <v>280.67390999999998</v>
      </c>
      <c r="E32">
        <v>106.580393</v>
      </c>
      <c r="F32">
        <v>1022.640703</v>
      </c>
      <c r="G32">
        <v>797.10047599999996</v>
      </c>
      <c r="H32">
        <v>988.54230299999995</v>
      </c>
      <c r="I32">
        <v>0.56403400000000004</v>
      </c>
      <c r="J32">
        <v>0.21609100000000001</v>
      </c>
      <c r="K32">
        <v>0.15675700000000001</v>
      </c>
      <c r="L32">
        <v>9.7669999999999996E-3</v>
      </c>
      <c r="M32">
        <v>5.5500000000000005E-4</v>
      </c>
      <c r="N32">
        <v>19.399999999999999</v>
      </c>
    </row>
    <row r="33" spans="2:14">
      <c r="B33">
        <v>1.006286</v>
      </c>
      <c r="C33">
        <v>119.27725599999999</v>
      </c>
      <c r="D33">
        <v>280.42973999999998</v>
      </c>
      <c r="E33">
        <v>106.092052</v>
      </c>
      <c r="F33">
        <v>1022.604078</v>
      </c>
      <c r="G33">
        <v>797.13710200000003</v>
      </c>
      <c r="H33">
        <v>988.10279600000001</v>
      </c>
      <c r="I33">
        <v>0.559639</v>
      </c>
      <c r="J33">
        <v>0.21682299999999999</v>
      </c>
      <c r="K33">
        <v>0.152362</v>
      </c>
      <c r="L33">
        <v>8.7899999999999992E-3</v>
      </c>
      <c r="M33">
        <v>3.2400000000000001E-4</v>
      </c>
      <c r="N33">
        <v>19.5</v>
      </c>
    </row>
    <row r="34" spans="2:14">
      <c r="B34">
        <v>1.108015</v>
      </c>
      <c r="C34">
        <v>119.27725599999999</v>
      </c>
      <c r="D34">
        <v>280.42973999999998</v>
      </c>
      <c r="E34">
        <v>106.092052</v>
      </c>
      <c r="F34">
        <v>1022.604078</v>
      </c>
      <c r="G34">
        <v>797.13710200000003</v>
      </c>
      <c r="H34">
        <v>988.10279600000001</v>
      </c>
      <c r="I34">
        <v>0.559639</v>
      </c>
      <c r="J34">
        <v>0.21682299999999999</v>
      </c>
      <c r="K34">
        <v>0.152362</v>
      </c>
      <c r="L34">
        <v>8.7899999999999992E-3</v>
      </c>
      <c r="M34">
        <v>3.2400000000000001E-4</v>
      </c>
      <c r="N34">
        <v>19.5</v>
      </c>
    </row>
    <row r="35" spans="2:14">
      <c r="B35">
        <v>1.2087460000000001</v>
      </c>
      <c r="C35">
        <v>119.27725599999999</v>
      </c>
      <c r="D35">
        <v>280.42973999999998</v>
      </c>
      <c r="E35">
        <v>106.458308</v>
      </c>
      <c r="F35">
        <v>1022.640703</v>
      </c>
      <c r="G35">
        <v>797.13710200000003</v>
      </c>
      <c r="H35">
        <v>988.57892800000002</v>
      </c>
      <c r="I35">
        <v>0.56256899999999999</v>
      </c>
      <c r="J35">
        <v>0.21462600000000001</v>
      </c>
      <c r="K35">
        <v>0.15675700000000001</v>
      </c>
      <c r="L35">
        <v>8.7899999999999992E-3</v>
      </c>
      <c r="M35">
        <v>5.9800000000000001E-4</v>
      </c>
      <c r="N35">
        <v>19.399999999999999</v>
      </c>
    </row>
    <row r="36" spans="2:14">
      <c r="B36">
        <v>1.3094760000000001</v>
      </c>
      <c r="C36">
        <v>119.27725599999999</v>
      </c>
      <c r="D36">
        <v>280.42973999999998</v>
      </c>
      <c r="E36">
        <v>106.458308</v>
      </c>
      <c r="F36">
        <v>1022.640703</v>
      </c>
      <c r="G36">
        <v>797.13710200000003</v>
      </c>
      <c r="H36">
        <v>988.57892800000002</v>
      </c>
      <c r="I36">
        <v>0.56256899999999999</v>
      </c>
      <c r="J36">
        <v>0.21462600000000001</v>
      </c>
      <c r="K36">
        <v>0.15675700000000001</v>
      </c>
      <c r="L36">
        <v>8.7899999999999992E-3</v>
      </c>
      <c r="M36">
        <v>5.9800000000000001E-4</v>
      </c>
      <c r="N36">
        <v>19.399999999999999</v>
      </c>
    </row>
    <row r="37" spans="2:14">
      <c r="B37">
        <v>1.410207</v>
      </c>
      <c r="C37">
        <v>119.765596</v>
      </c>
      <c r="D37">
        <v>279.81931400000002</v>
      </c>
      <c r="E37">
        <v>106.824564</v>
      </c>
      <c r="F37">
        <v>1022.604078</v>
      </c>
      <c r="G37">
        <v>797.13710200000003</v>
      </c>
      <c r="H37">
        <v>989.01843499999995</v>
      </c>
      <c r="I37">
        <v>0.56110400000000005</v>
      </c>
      <c r="J37">
        <v>0.211696</v>
      </c>
      <c r="K37">
        <v>0.158222</v>
      </c>
      <c r="L37">
        <v>1.0499E-2</v>
      </c>
      <c r="M37">
        <v>4.9399999999999997E-4</v>
      </c>
      <c r="N37">
        <v>19.399999999999999</v>
      </c>
    </row>
    <row r="38" spans="2:14">
      <c r="B38">
        <v>1.510939</v>
      </c>
      <c r="C38">
        <v>119.765596</v>
      </c>
      <c r="D38">
        <v>279.81931400000002</v>
      </c>
      <c r="E38">
        <v>106.824564</v>
      </c>
      <c r="F38">
        <v>1022.604078</v>
      </c>
      <c r="G38">
        <v>797.13710200000003</v>
      </c>
      <c r="H38">
        <v>989.01843499999995</v>
      </c>
      <c r="I38">
        <v>0.56110400000000005</v>
      </c>
      <c r="J38">
        <v>0.211696</v>
      </c>
      <c r="K38">
        <v>0.158222</v>
      </c>
      <c r="L38">
        <v>1.0499E-2</v>
      </c>
      <c r="M38">
        <v>4.9399999999999997E-4</v>
      </c>
      <c r="N38">
        <v>19.399999999999999</v>
      </c>
    </row>
    <row r="39" spans="2:14">
      <c r="B39">
        <v>1.6116699999999999</v>
      </c>
      <c r="C39">
        <v>120.13185199999999</v>
      </c>
      <c r="D39">
        <v>279.453058</v>
      </c>
      <c r="E39">
        <v>106.824564</v>
      </c>
      <c r="F39">
        <v>1022.604078</v>
      </c>
      <c r="G39">
        <v>797.10047599999996</v>
      </c>
      <c r="H39">
        <v>990.88633900000002</v>
      </c>
      <c r="I39">
        <v>0.55890600000000001</v>
      </c>
      <c r="J39">
        <v>0.21535799999999999</v>
      </c>
      <c r="K39">
        <v>0.15382699999999999</v>
      </c>
      <c r="L39">
        <v>9.0340000000000004E-3</v>
      </c>
      <c r="M39">
        <v>3.48E-4</v>
      </c>
      <c r="N39">
        <v>19.5</v>
      </c>
    </row>
    <row r="40" spans="2:14">
      <c r="B40">
        <v>1.7123999999999999</v>
      </c>
      <c r="C40">
        <v>120.13185199999999</v>
      </c>
      <c r="D40">
        <v>279.453058</v>
      </c>
      <c r="E40">
        <v>106.824564</v>
      </c>
      <c r="F40">
        <v>1022.604078</v>
      </c>
      <c r="G40">
        <v>797.10047599999996</v>
      </c>
      <c r="H40">
        <v>990.88633900000002</v>
      </c>
      <c r="I40">
        <v>0.55890600000000001</v>
      </c>
      <c r="J40">
        <v>0.21535799999999999</v>
      </c>
      <c r="K40">
        <v>0.15382699999999999</v>
      </c>
      <c r="L40">
        <v>9.0340000000000004E-3</v>
      </c>
      <c r="M40">
        <v>3.48E-4</v>
      </c>
      <c r="N40">
        <v>19.5</v>
      </c>
    </row>
    <row r="41" spans="2:14">
      <c r="B41">
        <v>1.8131299999999999</v>
      </c>
      <c r="C41">
        <v>120.009767</v>
      </c>
      <c r="D41">
        <v>279.33097299999997</v>
      </c>
      <c r="E41">
        <v>106.702478</v>
      </c>
      <c r="F41">
        <v>1022.640703</v>
      </c>
      <c r="G41">
        <v>797.10047599999996</v>
      </c>
      <c r="H41">
        <v>990.26370399999996</v>
      </c>
      <c r="I41">
        <v>0.56842899999999996</v>
      </c>
      <c r="J41">
        <v>0.21828800000000001</v>
      </c>
      <c r="K41">
        <v>0.158222</v>
      </c>
      <c r="L41">
        <v>9.7669999999999996E-3</v>
      </c>
      <c r="M41">
        <v>6.29E-4</v>
      </c>
      <c r="N41">
        <v>19.399999999999999</v>
      </c>
    </row>
    <row r="42" spans="2:14">
      <c r="B42">
        <v>1.9138630000000001</v>
      </c>
      <c r="C42">
        <v>120.009767</v>
      </c>
      <c r="D42">
        <v>279.33097299999997</v>
      </c>
      <c r="E42">
        <v>106.702478</v>
      </c>
      <c r="F42">
        <v>1022.640703</v>
      </c>
      <c r="G42">
        <v>797.10047599999996</v>
      </c>
      <c r="H42">
        <v>990.26370399999996</v>
      </c>
      <c r="I42">
        <v>0.56842899999999996</v>
      </c>
      <c r="J42">
        <v>0.21828800000000001</v>
      </c>
      <c r="K42">
        <v>0.158222</v>
      </c>
      <c r="L42">
        <v>9.7669999999999996E-3</v>
      </c>
      <c r="M42">
        <v>6.29E-4</v>
      </c>
      <c r="N42">
        <v>19.399999999999999</v>
      </c>
    </row>
    <row r="43" spans="2:14">
      <c r="B43">
        <v>2.0145940000000002</v>
      </c>
      <c r="C43">
        <v>120.009767</v>
      </c>
      <c r="D43">
        <v>279.33097299999997</v>
      </c>
      <c r="E43">
        <v>106.702478</v>
      </c>
      <c r="F43">
        <v>1022.640703</v>
      </c>
      <c r="G43">
        <v>797.13710200000003</v>
      </c>
      <c r="H43">
        <v>990.48345700000004</v>
      </c>
      <c r="I43">
        <v>0.56549899999999997</v>
      </c>
      <c r="J43">
        <v>0.21609100000000001</v>
      </c>
      <c r="K43">
        <v>0.15675700000000001</v>
      </c>
      <c r="L43">
        <v>9.0340000000000004E-3</v>
      </c>
      <c r="M43">
        <v>4.46E-4</v>
      </c>
      <c r="N43">
        <v>19.399999999999999</v>
      </c>
    </row>
    <row r="44" spans="2:14">
      <c r="B44">
        <v>2.1153249999999999</v>
      </c>
      <c r="C44">
        <v>120.009767</v>
      </c>
      <c r="D44">
        <v>279.33097299999997</v>
      </c>
      <c r="E44">
        <v>106.702478</v>
      </c>
      <c r="F44">
        <v>1022.640703</v>
      </c>
      <c r="G44">
        <v>797.13710200000003</v>
      </c>
      <c r="H44">
        <v>990.48345700000004</v>
      </c>
      <c r="I44">
        <v>0.56549899999999997</v>
      </c>
      <c r="J44">
        <v>0.21609100000000001</v>
      </c>
      <c r="K44">
        <v>0.15675700000000001</v>
      </c>
      <c r="L44">
        <v>9.0340000000000004E-3</v>
      </c>
      <c r="M44">
        <v>4.46E-4</v>
      </c>
      <c r="N44">
        <v>19.399999999999999</v>
      </c>
    </row>
    <row r="45" spans="2:14">
      <c r="B45">
        <v>2.216056</v>
      </c>
      <c r="C45">
        <v>120.009767</v>
      </c>
      <c r="D45">
        <v>279.33097299999997</v>
      </c>
      <c r="E45">
        <v>106.458308</v>
      </c>
      <c r="F45">
        <v>1022.567452</v>
      </c>
      <c r="G45">
        <v>797.21035300000005</v>
      </c>
      <c r="H45">
        <v>990.41020600000002</v>
      </c>
      <c r="I45">
        <v>0.559639</v>
      </c>
      <c r="J45">
        <v>0.21682299999999999</v>
      </c>
      <c r="K45">
        <v>0.158222</v>
      </c>
      <c r="L45">
        <v>1.0011000000000001E-2</v>
      </c>
      <c r="M45">
        <v>4.8799999999999999E-4</v>
      </c>
      <c r="N45">
        <v>19.5</v>
      </c>
    </row>
    <row r="46" spans="2:14">
      <c r="B46">
        <v>2.316786</v>
      </c>
      <c r="C46">
        <v>120.009767</v>
      </c>
      <c r="D46">
        <v>279.33097299999997</v>
      </c>
      <c r="E46">
        <v>106.458308</v>
      </c>
      <c r="F46">
        <v>1022.567452</v>
      </c>
      <c r="G46">
        <v>797.21035300000005</v>
      </c>
      <c r="H46">
        <v>990.41020600000002</v>
      </c>
      <c r="I46">
        <v>0.559639</v>
      </c>
      <c r="J46">
        <v>0.21682299999999999</v>
      </c>
      <c r="K46">
        <v>0.158222</v>
      </c>
      <c r="L46">
        <v>1.0011000000000001E-2</v>
      </c>
      <c r="M46">
        <v>4.8799999999999999E-4</v>
      </c>
      <c r="N46">
        <v>19.5</v>
      </c>
    </row>
    <row r="47" spans="2:14">
      <c r="B47">
        <v>2.417519</v>
      </c>
      <c r="C47">
        <v>119.887682</v>
      </c>
      <c r="D47">
        <v>279.69722899999999</v>
      </c>
      <c r="E47">
        <v>107.06873400000001</v>
      </c>
      <c r="F47">
        <v>1022.604078</v>
      </c>
      <c r="G47">
        <v>797.17372699999999</v>
      </c>
      <c r="H47">
        <v>991.91185399999995</v>
      </c>
      <c r="I47">
        <v>0.56110400000000005</v>
      </c>
      <c r="J47">
        <v>0.21462600000000001</v>
      </c>
      <c r="K47">
        <v>0.152362</v>
      </c>
      <c r="L47">
        <v>1.0499E-2</v>
      </c>
      <c r="M47">
        <v>6.5899999999999997E-4</v>
      </c>
      <c r="N47">
        <v>19.5</v>
      </c>
    </row>
    <row r="48" spans="2:14">
      <c r="B48">
        <v>2.5182479999999998</v>
      </c>
      <c r="C48">
        <v>119.887682</v>
      </c>
      <c r="D48">
        <v>279.69722899999999</v>
      </c>
      <c r="E48">
        <v>107.06873400000001</v>
      </c>
      <c r="F48">
        <v>1022.604078</v>
      </c>
      <c r="G48">
        <v>797.17372699999999</v>
      </c>
      <c r="H48">
        <v>991.91185399999995</v>
      </c>
      <c r="I48">
        <v>0.56110400000000005</v>
      </c>
      <c r="J48">
        <v>0.21462600000000001</v>
      </c>
      <c r="K48">
        <v>0.152362</v>
      </c>
      <c r="L48">
        <v>1.0499E-2</v>
      </c>
      <c r="M48">
        <v>6.5899999999999997E-4</v>
      </c>
      <c r="N48">
        <v>19.5</v>
      </c>
    </row>
    <row r="49" spans="2:14">
      <c r="B49">
        <v>2.6189800000000001</v>
      </c>
      <c r="C49">
        <v>120.009767</v>
      </c>
      <c r="D49">
        <v>280.06348400000002</v>
      </c>
      <c r="E49">
        <v>105.725797</v>
      </c>
      <c r="F49">
        <v>1022.604078</v>
      </c>
      <c r="G49">
        <v>797.21035300000005</v>
      </c>
      <c r="H49">
        <v>990.15382699999998</v>
      </c>
      <c r="I49">
        <v>0.56549899999999997</v>
      </c>
      <c r="J49">
        <v>0.21096300000000001</v>
      </c>
      <c r="K49">
        <v>0.15675700000000001</v>
      </c>
      <c r="L49">
        <v>7.3249999999999999E-3</v>
      </c>
      <c r="M49">
        <v>4.64E-4</v>
      </c>
      <c r="N49">
        <v>19.399999999999999</v>
      </c>
    </row>
    <row r="50" spans="2:14">
      <c r="B50">
        <v>2.7197100000000001</v>
      </c>
      <c r="C50">
        <v>120.009767</v>
      </c>
      <c r="D50">
        <v>280.06348400000002</v>
      </c>
      <c r="E50">
        <v>105.725797</v>
      </c>
      <c r="F50">
        <v>1022.604078</v>
      </c>
      <c r="G50">
        <v>797.21035300000005</v>
      </c>
      <c r="H50">
        <v>990.15382699999998</v>
      </c>
      <c r="I50">
        <v>0.56549899999999997</v>
      </c>
      <c r="J50">
        <v>0.21096300000000001</v>
      </c>
      <c r="K50">
        <v>0.15675700000000001</v>
      </c>
      <c r="L50">
        <v>7.3249999999999999E-3</v>
      </c>
      <c r="M50">
        <v>4.64E-4</v>
      </c>
      <c r="N50">
        <v>19.399999999999999</v>
      </c>
    </row>
    <row r="51" spans="2:14">
      <c r="B51">
        <v>2.819445</v>
      </c>
      <c r="C51">
        <v>119.765596</v>
      </c>
      <c r="D51">
        <v>279.94139899999999</v>
      </c>
      <c r="E51">
        <v>106.702478</v>
      </c>
      <c r="F51">
        <v>1022.567452</v>
      </c>
      <c r="G51">
        <v>797.10047599999996</v>
      </c>
      <c r="H51">
        <v>990.04395099999999</v>
      </c>
      <c r="I51">
        <v>0.56110400000000005</v>
      </c>
      <c r="J51">
        <v>0.21902099999999999</v>
      </c>
      <c r="K51">
        <v>0.15675700000000001</v>
      </c>
      <c r="L51">
        <v>1.0011000000000001E-2</v>
      </c>
      <c r="M51">
        <v>5.13E-4</v>
      </c>
      <c r="N51">
        <v>19.5</v>
      </c>
    </row>
    <row r="52" spans="2:14">
      <c r="B52">
        <v>2.9211740000000002</v>
      </c>
      <c r="C52">
        <v>119.765596</v>
      </c>
      <c r="D52">
        <v>279.94139899999999</v>
      </c>
      <c r="E52">
        <v>106.702478</v>
      </c>
      <c r="F52">
        <v>1022.567452</v>
      </c>
      <c r="G52">
        <v>797.10047599999996</v>
      </c>
      <c r="H52">
        <v>990.04395099999999</v>
      </c>
      <c r="I52">
        <v>0.56110400000000005</v>
      </c>
      <c r="J52">
        <v>0.21902099999999999</v>
      </c>
      <c r="K52">
        <v>0.15675700000000001</v>
      </c>
      <c r="L52">
        <v>1.0011000000000001E-2</v>
      </c>
      <c r="M52">
        <v>5.13E-4</v>
      </c>
      <c r="N52">
        <v>19.5</v>
      </c>
    </row>
    <row r="53" spans="2:14">
      <c r="B53">
        <v>3.0209069999999998</v>
      </c>
      <c r="C53">
        <v>119.887682</v>
      </c>
      <c r="D53">
        <v>279.69722899999999</v>
      </c>
      <c r="E53">
        <v>106.824564</v>
      </c>
      <c r="F53">
        <v>1022.530827</v>
      </c>
      <c r="G53">
        <v>797.21035300000005</v>
      </c>
      <c r="H53">
        <v>990.81308799999999</v>
      </c>
      <c r="I53">
        <v>0.56110400000000005</v>
      </c>
      <c r="J53">
        <v>0.219753</v>
      </c>
      <c r="K53">
        <v>0.15675700000000001</v>
      </c>
      <c r="L53">
        <v>9.7669999999999996E-3</v>
      </c>
      <c r="M53">
        <v>4.46E-4</v>
      </c>
      <c r="N53">
        <v>19.5</v>
      </c>
    </row>
    <row r="54" spans="2:14">
      <c r="B54">
        <v>3.1226349999999998</v>
      </c>
      <c r="C54">
        <v>119.887682</v>
      </c>
      <c r="D54">
        <v>279.69722899999999</v>
      </c>
      <c r="E54">
        <v>106.824564</v>
      </c>
      <c r="F54">
        <v>1022.530827</v>
      </c>
      <c r="G54">
        <v>797.21035300000005</v>
      </c>
      <c r="H54">
        <v>990.81308799999999</v>
      </c>
      <c r="I54">
        <v>0.56110400000000005</v>
      </c>
      <c r="J54">
        <v>0.219753</v>
      </c>
      <c r="K54">
        <v>0.15675700000000001</v>
      </c>
      <c r="L54">
        <v>9.7669999999999996E-3</v>
      </c>
      <c r="M54">
        <v>4.46E-4</v>
      </c>
      <c r="N54">
        <v>19.5</v>
      </c>
    </row>
    <row r="55" spans="2:14">
      <c r="B55">
        <v>3.2233670000000001</v>
      </c>
      <c r="C55">
        <v>120.13185199999999</v>
      </c>
      <c r="D55">
        <v>279.33097299999997</v>
      </c>
      <c r="E55">
        <v>107.312904</v>
      </c>
      <c r="F55">
        <v>1022.567452</v>
      </c>
      <c r="G55">
        <v>797.21035300000005</v>
      </c>
      <c r="H55">
        <v>992.68099099999995</v>
      </c>
      <c r="I55">
        <v>0.56330100000000005</v>
      </c>
      <c r="J55">
        <v>0.21828800000000001</v>
      </c>
      <c r="K55">
        <v>0.15382699999999999</v>
      </c>
      <c r="L55">
        <v>1.0011000000000001E-2</v>
      </c>
      <c r="M55">
        <v>5.13E-4</v>
      </c>
      <c r="N55">
        <v>19.399999999999999</v>
      </c>
    </row>
    <row r="56" spans="2:14">
      <c r="B56">
        <v>3.3231000000000002</v>
      </c>
      <c r="C56">
        <v>120.13185199999999</v>
      </c>
      <c r="D56">
        <v>279.33097299999997</v>
      </c>
      <c r="E56">
        <v>107.312904</v>
      </c>
      <c r="F56">
        <v>1022.567452</v>
      </c>
      <c r="G56">
        <v>797.21035300000005</v>
      </c>
      <c r="H56">
        <v>992.68099099999995</v>
      </c>
      <c r="I56">
        <v>0.56330100000000005</v>
      </c>
      <c r="J56">
        <v>0.21828800000000001</v>
      </c>
      <c r="K56">
        <v>0.15382699999999999</v>
      </c>
      <c r="L56">
        <v>1.0011000000000001E-2</v>
      </c>
      <c r="M56">
        <v>5.13E-4</v>
      </c>
      <c r="N56">
        <v>19.399999999999999</v>
      </c>
    </row>
    <row r="57" spans="2:14">
      <c r="B57">
        <v>3.4248280000000002</v>
      </c>
      <c r="C57">
        <v>120.25393699999999</v>
      </c>
      <c r="D57">
        <v>279.57514300000003</v>
      </c>
      <c r="E57">
        <v>106.94664899999999</v>
      </c>
      <c r="F57">
        <v>1022.530827</v>
      </c>
      <c r="G57">
        <v>797.21035300000005</v>
      </c>
      <c r="H57">
        <v>989.56781799999999</v>
      </c>
      <c r="I57">
        <v>0.56476599999999999</v>
      </c>
      <c r="J57">
        <v>0.21535799999999999</v>
      </c>
      <c r="K57">
        <v>0.15675700000000001</v>
      </c>
      <c r="L57">
        <v>1.0011000000000001E-2</v>
      </c>
      <c r="M57">
        <v>5.8E-4</v>
      </c>
      <c r="N57">
        <v>19.399999999999999</v>
      </c>
    </row>
    <row r="58" spans="2:14">
      <c r="B58">
        <v>3.52556</v>
      </c>
      <c r="C58">
        <v>120.25393699999999</v>
      </c>
      <c r="D58">
        <v>279.57514300000003</v>
      </c>
      <c r="E58">
        <v>106.94664899999999</v>
      </c>
      <c r="F58">
        <v>1022.530827</v>
      </c>
      <c r="G58">
        <v>797.21035300000005</v>
      </c>
      <c r="H58">
        <v>989.56781799999999</v>
      </c>
      <c r="I58">
        <v>0.56476599999999999</v>
      </c>
      <c r="J58">
        <v>0.21535799999999999</v>
      </c>
      <c r="K58">
        <v>0.15675700000000001</v>
      </c>
      <c r="L58">
        <v>1.0011000000000001E-2</v>
      </c>
      <c r="M58">
        <v>5.8E-4</v>
      </c>
      <c r="N58">
        <v>19.399999999999999</v>
      </c>
    </row>
    <row r="59" spans="2:14">
      <c r="B59">
        <v>3.6262910000000002</v>
      </c>
      <c r="C59">
        <v>120.13185199999999</v>
      </c>
      <c r="D59">
        <v>279.453058</v>
      </c>
      <c r="E59">
        <v>106.092052</v>
      </c>
      <c r="F59">
        <v>1022.530827</v>
      </c>
      <c r="G59">
        <v>797.13710200000003</v>
      </c>
      <c r="H59">
        <v>988.72542999999996</v>
      </c>
      <c r="I59">
        <v>0.56330100000000005</v>
      </c>
      <c r="J59">
        <v>0.21609100000000001</v>
      </c>
      <c r="K59">
        <v>0.15675700000000001</v>
      </c>
      <c r="L59">
        <v>1.0988E-2</v>
      </c>
      <c r="M59">
        <v>4.5800000000000002E-4</v>
      </c>
      <c r="N59">
        <v>19.399999999999999</v>
      </c>
    </row>
    <row r="60" spans="2:14">
      <c r="B60">
        <v>3.727023</v>
      </c>
      <c r="C60">
        <v>120.13185199999999</v>
      </c>
      <c r="D60">
        <v>279.453058</v>
      </c>
      <c r="E60">
        <v>106.092052</v>
      </c>
      <c r="F60">
        <v>1022.530827</v>
      </c>
      <c r="G60">
        <v>797.13710200000003</v>
      </c>
      <c r="H60">
        <v>988.72542999999996</v>
      </c>
      <c r="I60">
        <v>0.56330100000000005</v>
      </c>
      <c r="J60">
        <v>0.21609100000000001</v>
      </c>
      <c r="K60">
        <v>0.15675700000000001</v>
      </c>
      <c r="L60">
        <v>1.0988E-2</v>
      </c>
      <c r="M60">
        <v>4.5800000000000002E-4</v>
      </c>
      <c r="N60">
        <v>19.399999999999999</v>
      </c>
    </row>
    <row r="61" spans="2:14">
      <c r="B61">
        <v>3.8277540000000001</v>
      </c>
      <c r="C61">
        <v>119.887682</v>
      </c>
      <c r="D61">
        <v>279.33097299999997</v>
      </c>
      <c r="E61">
        <v>106.580393</v>
      </c>
      <c r="F61">
        <v>1022.567452</v>
      </c>
      <c r="G61">
        <v>797.21035300000005</v>
      </c>
      <c r="H61">
        <v>990.26370399999996</v>
      </c>
      <c r="I61">
        <v>0.559639</v>
      </c>
      <c r="J61">
        <v>0.22195100000000001</v>
      </c>
      <c r="K61">
        <v>0.15675700000000001</v>
      </c>
      <c r="L61">
        <v>9.2779999999999998E-3</v>
      </c>
      <c r="M61">
        <v>6.5899999999999997E-4</v>
      </c>
      <c r="N61">
        <v>19.5</v>
      </c>
    </row>
    <row r="62" spans="2:14">
      <c r="B62">
        <v>3.9284849999999998</v>
      </c>
      <c r="C62">
        <v>119.887682</v>
      </c>
      <c r="D62">
        <v>279.33097299999997</v>
      </c>
      <c r="E62">
        <v>106.580393</v>
      </c>
      <c r="F62">
        <v>1022.567452</v>
      </c>
      <c r="G62">
        <v>797.21035300000005</v>
      </c>
      <c r="H62">
        <v>990.26370399999996</v>
      </c>
      <c r="I62">
        <v>0.559639</v>
      </c>
      <c r="J62">
        <v>0.22195100000000001</v>
      </c>
      <c r="K62">
        <v>0.15675700000000001</v>
      </c>
      <c r="L62">
        <v>9.2779999999999998E-3</v>
      </c>
      <c r="M62">
        <v>6.5899999999999997E-4</v>
      </c>
      <c r="N62">
        <v>19.5</v>
      </c>
    </row>
    <row r="63" spans="2:14">
      <c r="B63">
        <v>4.0292149999999998</v>
      </c>
      <c r="C63">
        <v>119.643511</v>
      </c>
      <c r="D63">
        <v>279.33097299999997</v>
      </c>
      <c r="E63">
        <v>106.824564</v>
      </c>
      <c r="F63">
        <v>1022.567452</v>
      </c>
      <c r="G63">
        <v>797.24697800000001</v>
      </c>
      <c r="H63">
        <v>989.82419700000003</v>
      </c>
      <c r="I63">
        <v>0.56696400000000002</v>
      </c>
      <c r="J63">
        <v>0.21242800000000001</v>
      </c>
      <c r="K63">
        <v>0.15675700000000001</v>
      </c>
      <c r="L63">
        <v>1.0743000000000001E-2</v>
      </c>
      <c r="M63">
        <v>4.6999999999999999E-4</v>
      </c>
      <c r="N63">
        <v>19.5</v>
      </c>
    </row>
    <row r="64" spans="2:14">
      <c r="B64">
        <v>4.1299469999999996</v>
      </c>
      <c r="C64">
        <v>119.643511</v>
      </c>
      <c r="D64">
        <v>279.33097299999997</v>
      </c>
      <c r="E64">
        <v>106.824564</v>
      </c>
      <c r="F64">
        <v>1022.567452</v>
      </c>
      <c r="G64">
        <v>797.24697800000001</v>
      </c>
      <c r="H64">
        <v>989.82419700000003</v>
      </c>
      <c r="I64">
        <v>0.56696400000000002</v>
      </c>
      <c r="J64">
        <v>0.21242800000000001</v>
      </c>
      <c r="K64">
        <v>0.15675700000000001</v>
      </c>
      <c r="L64">
        <v>1.0743000000000001E-2</v>
      </c>
      <c r="M64">
        <v>4.6999999999999999E-4</v>
      </c>
      <c r="N64">
        <v>19.5</v>
      </c>
    </row>
    <row r="65" spans="2:14">
      <c r="B65">
        <v>4.2306780000000002</v>
      </c>
      <c r="C65">
        <v>119.765596</v>
      </c>
      <c r="D65">
        <v>280.06348400000002</v>
      </c>
      <c r="E65">
        <v>107.557075</v>
      </c>
      <c r="F65">
        <v>1022.530827</v>
      </c>
      <c r="G65">
        <v>797.17372699999999</v>
      </c>
      <c r="H65">
        <v>991.87522899999999</v>
      </c>
      <c r="I65">
        <v>0.56549899999999997</v>
      </c>
      <c r="J65">
        <v>0.213893</v>
      </c>
      <c r="K65">
        <v>0.15675700000000001</v>
      </c>
      <c r="L65">
        <v>9.0340000000000004E-3</v>
      </c>
      <c r="M65">
        <v>4.5800000000000002E-4</v>
      </c>
      <c r="N65">
        <v>19.5</v>
      </c>
    </row>
    <row r="66" spans="2:14">
      <c r="B66">
        <v>4.3304109999999998</v>
      </c>
      <c r="C66">
        <v>119.765596</v>
      </c>
      <c r="D66">
        <v>280.06348400000002</v>
      </c>
      <c r="E66">
        <v>107.557075</v>
      </c>
      <c r="F66">
        <v>1022.530827</v>
      </c>
      <c r="G66">
        <v>797.17372699999999</v>
      </c>
      <c r="H66">
        <v>991.87522899999999</v>
      </c>
      <c r="I66">
        <v>0.56549899999999997</v>
      </c>
      <c r="J66">
        <v>0.213893</v>
      </c>
      <c r="K66">
        <v>0.15675700000000001</v>
      </c>
      <c r="L66">
        <v>9.0340000000000004E-3</v>
      </c>
      <c r="M66">
        <v>4.5800000000000002E-4</v>
      </c>
      <c r="N66">
        <v>19.5</v>
      </c>
    </row>
    <row r="67" spans="2:14">
      <c r="B67">
        <v>4.4321390000000003</v>
      </c>
      <c r="C67">
        <v>120.009767</v>
      </c>
      <c r="D67">
        <v>279.33097299999997</v>
      </c>
      <c r="E67">
        <v>107.06873400000001</v>
      </c>
      <c r="F67">
        <v>1022.567452</v>
      </c>
      <c r="G67">
        <v>797.28360399999997</v>
      </c>
      <c r="H67">
        <v>991.91185399999995</v>
      </c>
      <c r="I67">
        <v>0.561836</v>
      </c>
      <c r="J67">
        <v>0.21828800000000001</v>
      </c>
      <c r="K67">
        <v>0.15382699999999999</v>
      </c>
      <c r="L67">
        <v>9.2779999999999998E-3</v>
      </c>
      <c r="M67">
        <v>4.4000000000000002E-4</v>
      </c>
      <c r="N67">
        <v>19.399999999999999</v>
      </c>
    </row>
    <row r="68" spans="2:14">
      <c r="B68">
        <v>4.5318740000000002</v>
      </c>
      <c r="C68">
        <v>120.009767</v>
      </c>
      <c r="D68">
        <v>279.33097299999997</v>
      </c>
      <c r="E68">
        <v>107.06873400000001</v>
      </c>
      <c r="F68">
        <v>1022.567452</v>
      </c>
      <c r="G68">
        <v>797.28360399999997</v>
      </c>
      <c r="H68">
        <v>991.91185399999995</v>
      </c>
      <c r="I68">
        <v>0.561836</v>
      </c>
      <c r="J68">
        <v>0.21828800000000001</v>
      </c>
      <c r="K68">
        <v>0.15382699999999999</v>
      </c>
      <c r="L68">
        <v>9.2779999999999998E-3</v>
      </c>
      <c r="M68">
        <v>4.4000000000000002E-4</v>
      </c>
      <c r="N68">
        <v>19.399999999999999</v>
      </c>
    </row>
    <row r="69" spans="2:14">
      <c r="B69">
        <v>4.6336019999999998</v>
      </c>
      <c r="C69">
        <v>119.765596</v>
      </c>
      <c r="D69">
        <v>279.33097299999997</v>
      </c>
      <c r="E69">
        <v>106.824564</v>
      </c>
      <c r="F69">
        <v>1022.530827</v>
      </c>
      <c r="G69">
        <v>797.28360399999997</v>
      </c>
      <c r="H69">
        <v>991.32584499999996</v>
      </c>
      <c r="I69">
        <v>0.56256899999999999</v>
      </c>
      <c r="J69">
        <v>0.21316099999999999</v>
      </c>
      <c r="K69">
        <v>0.16115199999999999</v>
      </c>
      <c r="L69">
        <v>8.5459999999999998E-3</v>
      </c>
      <c r="M69">
        <v>5.4299999999999997E-4</v>
      </c>
      <c r="N69">
        <v>19.399999999999999</v>
      </c>
    </row>
    <row r="70" spans="2:14">
      <c r="B70">
        <v>4.7343320000000002</v>
      </c>
      <c r="C70">
        <v>119.765596</v>
      </c>
      <c r="D70">
        <v>279.33097299999997</v>
      </c>
      <c r="E70">
        <v>106.824564</v>
      </c>
      <c r="F70">
        <v>1022.530827</v>
      </c>
      <c r="G70">
        <v>797.28360399999997</v>
      </c>
      <c r="H70">
        <v>991.32584499999996</v>
      </c>
      <c r="I70">
        <v>0.56256899999999999</v>
      </c>
      <c r="J70">
        <v>0.21316099999999999</v>
      </c>
      <c r="K70">
        <v>0.16115199999999999</v>
      </c>
      <c r="L70">
        <v>8.5459999999999998E-3</v>
      </c>
      <c r="M70">
        <v>5.4299999999999997E-4</v>
      </c>
      <c r="N70">
        <v>19.399999999999999</v>
      </c>
    </row>
    <row r="71" spans="2:14">
      <c r="B71">
        <v>4.835064</v>
      </c>
      <c r="C71">
        <v>120.009767</v>
      </c>
      <c r="D71">
        <v>278.84263199999998</v>
      </c>
      <c r="E71">
        <v>107.312904</v>
      </c>
      <c r="F71">
        <v>1022.494201</v>
      </c>
      <c r="G71">
        <v>797.32023000000004</v>
      </c>
      <c r="H71">
        <v>989.64106900000002</v>
      </c>
      <c r="I71">
        <v>0.55890600000000001</v>
      </c>
      <c r="J71">
        <v>0.21902099999999999</v>
      </c>
      <c r="K71">
        <v>0.158222</v>
      </c>
      <c r="L71">
        <v>1.0499E-2</v>
      </c>
      <c r="M71">
        <v>6.7100000000000005E-4</v>
      </c>
      <c r="N71">
        <v>19.399999999999999</v>
      </c>
    </row>
    <row r="72" spans="2:14">
      <c r="B72">
        <v>4.9357949999999997</v>
      </c>
      <c r="C72">
        <v>120.009767</v>
      </c>
      <c r="D72">
        <v>278.84263199999998</v>
      </c>
      <c r="E72">
        <v>107.312904</v>
      </c>
      <c r="F72">
        <v>1022.494201</v>
      </c>
      <c r="G72">
        <v>797.32023000000004</v>
      </c>
      <c r="H72">
        <v>989.64106900000002</v>
      </c>
      <c r="I72">
        <v>0.55890600000000001</v>
      </c>
      <c r="J72">
        <v>0.21902099999999999</v>
      </c>
      <c r="K72">
        <v>0.158222</v>
      </c>
      <c r="L72">
        <v>1.0499E-2</v>
      </c>
      <c r="M72">
        <v>6.7100000000000005E-4</v>
      </c>
      <c r="N72">
        <v>19.399999999999999</v>
      </c>
    </row>
    <row r="73" spans="2:14">
      <c r="B73">
        <v>5.0365270000000004</v>
      </c>
      <c r="C73">
        <v>119.887682</v>
      </c>
      <c r="D73">
        <v>278.47637700000001</v>
      </c>
      <c r="E73">
        <v>107.190819</v>
      </c>
      <c r="F73">
        <v>1022.530827</v>
      </c>
      <c r="G73">
        <v>797.28360399999997</v>
      </c>
      <c r="H73">
        <v>988.76205600000003</v>
      </c>
      <c r="I73">
        <v>0.56916100000000003</v>
      </c>
      <c r="J73">
        <v>0.217556</v>
      </c>
      <c r="K73">
        <v>0.15382699999999999</v>
      </c>
      <c r="L73">
        <v>1.0011000000000001E-2</v>
      </c>
      <c r="M73">
        <v>3.2400000000000001E-4</v>
      </c>
      <c r="N73">
        <v>19.399999999999999</v>
      </c>
    </row>
    <row r="74" spans="2:14">
      <c r="B74">
        <v>5.1372580000000001</v>
      </c>
      <c r="C74">
        <v>119.887682</v>
      </c>
      <c r="D74">
        <v>278.47637700000001</v>
      </c>
      <c r="E74">
        <v>107.190819</v>
      </c>
      <c r="F74">
        <v>1022.530827</v>
      </c>
      <c r="G74">
        <v>797.28360399999997</v>
      </c>
      <c r="H74">
        <v>988.76205600000003</v>
      </c>
      <c r="I74">
        <v>0.56916100000000003</v>
      </c>
      <c r="J74">
        <v>0.217556</v>
      </c>
      <c r="K74">
        <v>0.15382699999999999</v>
      </c>
      <c r="L74">
        <v>1.0011000000000001E-2</v>
      </c>
      <c r="M74">
        <v>3.2400000000000001E-4</v>
      </c>
      <c r="N74">
        <v>19.399999999999999</v>
      </c>
    </row>
    <row r="75" spans="2:14">
      <c r="B75">
        <v>5.2379889999999998</v>
      </c>
      <c r="C75">
        <v>119.765596</v>
      </c>
      <c r="D75">
        <v>278.23220600000002</v>
      </c>
      <c r="E75">
        <v>106.702478</v>
      </c>
      <c r="F75">
        <v>1022.530827</v>
      </c>
      <c r="G75">
        <v>797.356855</v>
      </c>
      <c r="H75">
        <v>988.212672</v>
      </c>
      <c r="I75">
        <v>0.561836</v>
      </c>
      <c r="J75">
        <v>0.217556</v>
      </c>
      <c r="K75">
        <v>0.15675700000000001</v>
      </c>
      <c r="L75">
        <v>9.5230000000000002E-3</v>
      </c>
      <c r="M75">
        <v>5.62E-4</v>
      </c>
      <c r="N75">
        <v>19.399999999999999</v>
      </c>
    </row>
    <row r="76" spans="2:14">
      <c r="B76">
        <v>5.3387190000000002</v>
      </c>
      <c r="C76">
        <v>119.765596</v>
      </c>
      <c r="D76">
        <v>278.23220600000002</v>
      </c>
      <c r="E76">
        <v>106.702478</v>
      </c>
      <c r="F76">
        <v>1022.530827</v>
      </c>
      <c r="G76">
        <v>797.356855</v>
      </c>
      <c r="H76">
        <v>988.212672</v>
      </c>
      <c r="I76">
        <v>0.561836</v>
      </c>
      <c r="J76">
        <v>0.217556</v>
      </c>
      <c r="K76">
        <v>0.15675700000000001</v>
      </c>
      <c r="L76">
        <v>9.5230000000000002E-3</v>
      </c>
      <c r="M76">
        <v>5.62E-4</v>
      </c>
      <c r="N76">
        <v>19.399999999999999</v>
      </c>
    </row>
    <row r="77" spans="2:14">
      <c r="B77">
        <v>5.4394499999999999</v>
      </c>
      <c r="C77">
        <v>119.52142600000001</v>
      </c>
      <c r="D77">
        <v>278.96471700000001</v>
      </c>
      <c r="E77">
        <v>106.092052</v>
      </c>
      <c r="F77">
        <v>1022.530827</v>
      </c>
      <c r="G77">
        <v>797.356855</v>
      </c>
      <c r="H77">
        <v>990.19045300000005</v>
      </c>
      <c r="I77">
        <v>0.56476599999999999</v>
      </c>
      <c r="J77">
        <v>0.22048599999999999</v>
      </c>
      <c r="K77">
        <v>0.15675700000000001</v>
      </c>
      <c r="L77">
        <v>9.0340000000000004E-3</v>
      </c>
      <c r="M77">
        <v>3.6000000000000002E-4</v>
      </c>
      <c r="N77">
        <v>19.5</v>
      </c>
    </row>
    <row r="78" spans="2:14">
      <c r="B78">
        <v>5.5391839999999997</v>
      </c>
      <c r="C78">
        <v>119.52142600000001</v>
      </c>
      <c r="D78">
        <v>278.96471700000001</v>
      </c>
      <c r="E78">
        <v>106.092052</v>
      </c>
      <c r="F78">
        <v>1022.530827</v>
      </c>
      <c r="G78">
        <v>797.356855</v>
      </c>
      <c r="H78">
        <v>990.19045300000005</v>
      </c>
      <c r="I78">
        <v>0.56476599999999999</v>
      </c>
      <c r="J78">
        <v>0.22048599999999999</v>
      </c>
      <c r="K78">
        <v>0.15675700000000001</v>
      </c>
      <c r="L78">
        <v>9.0340000000000004E-3</v>
      </c>
      <c r="M78">
        <v>3.6000000000000002E-4</v>
      </c>
      <c r="N78">
        <v>19.5</v>
      </c>
    </row>
    <row r="79" spans="2:14">
      <c r="B79">
        <v>5.6409130000000003</v>
      </c>
      <c r="C79">
        <v>119.52142600000001</v>
      </c>
      <c r="D79">
        <v>279.69722899999999</v>
      </c>
      <c r="E79">
        <v>106.458308</v>
      </c>
      <c r="F79">
        <v>1022.530827</v>
      </c>
      <c r="G79">
        <v>797.39348099999995</v>
      </c>
      <c r="H79">
        <v>990.95959000000005</v>
      </c>
      <c r="I79">
        <v>0.559639</v>
      </c>
      <c r="J79">
        <v>0.21462600000000001</v>
      </c>
      <c r="K79">
        <v>0.15675700000000001</v>
      </c>
      <c r="L79">
        <v>1.0011000000000001E-2</v>
      </c>
      <c r="M79">
        <v>4.2099999999999999E-4</v>
      </c>
      <c r="N79">
        <v>19.5</v>
      </c>
    </row>
    <row r="80" spans="2:14">
      <c r="B80">
        <v>5.741644</v>
      </c>
      <c r="C80">
        <v>119.52142600000001</v>
      </c>
      <c r="D80">
        <v>279.69722899999999</v>
      </c>
      <c r="E80">
        <v>106.458308</v>
      </c>
      <c r="F80">
        <v>1022.530827</v>
      </c>
      <c r="G80">
        <v>797.39348099999995</v>
      </c>
      <c r="H80">
        <v>990.95959000000005</v>
      </c>
      <c r="I80">
        <v>0.559639</v>
      </c>
      <c r="J80">
        <v>0.21462600000000001</v>
      </c>
      <c r="K80">
        <v>0.15675700000000001</v>
      </c>
      <c r="L80">
        <v>1.0011000000000001E-2</v>
      </c>
      <c r="M80">
        <v>4.2099999999999999E-4</v>
      </c>
      <c r="N80">
        <v>19.5</v>
      </c>
    </row>
    <row r="81" spans="2:14">
      <c r="B81">
        <v>5.8423740000000004</v>
      </c>
      <c r="C81">
        <v>119.27725599999999</v>
      </c>
      <c r="D81">
        <v>280.42973999999998</v>
      </c>
      <c r="E81">
        <v>105.603711</v>
      </c>
      <c r="F81">
        <v>1022.604078</v>
      </c>
      <c r="G81">
        <v>797.356855</v>
      </c>
      <c r="H81">
        <v>990.26370399999996</v>
      </c>
      <c r="I81">
        <v>0.561836</v>
      </c>
      <c r="J81">
        <v>0.21828800000000001</v>
      </c>
      <c r="K81">
        <v>0.15382699999999999</v>
      </c>
      <c r="L81">
        <v>9.5230000000000002E-3</v>
      </c>
      <c r="M81">
        <v>3.3599999999999998E-4</v>
      </c>
      <c r="N81">
        <v>19.5</v>
      </c>
    </row>
    <row r="82" spans="2:14">
      <c r="B82">
        <v>5.9431060000000002</v>
      </c>
      <c r="C82">
        <v>119.27725599999999</v>
      </c>
      <c r="D82">
        <v>280.42973999999998</v>
      </c>
      <c r="E82">
        <v>105.603711</v>
      </c>
      <c r="F82">
        <v>1022.604078</v>
      </c>
      <c r="G82">
        <v>797.356855</v>
      </c>
      <c r="H82">
        <v>990.26370399999996</v>
      </c>
      <c r="I82">
        <v>0.561836</v>
      </c>
      <c r="J82">
        <v>0.21828800000000001</v>
      </c>
      <c r="K82">
        <v>0.15382699999999999</v>
      </c>
      <c r="L82">
        <v>9.5230000000000002E-3</v>
      </c>
      <c r="M82">
        <v>3.3599999999999998E-4</v>
      </c>
      <c r="N82">
        <v>19.5</v>
      </c>
    </row>
    <row r="83" spans="2:14">
      <c r="B83">
        <v>6.0438369999999999</v>
      </c>
      <c r="C83">
        <v>119.52142600000001</v>
      </c>
      <c r="D83">
        <v>280.06348400000002</v>
      </c>
      <c r="E83">
        <v>106.94664899999999</v>
      </c>
      <c r="F83">
        <v>1022.567452</v>
      </c>
      <c r="G83">
        <v>797.356855</v>
      </c>
      <c r="H83">
        <v>990.04395099999999</v>
      </c>
      <c r="I83">
        <v>0.559639</v>
      </c>
      <c r="J83">
        <v>0.21609100000000001</v>
      </c>
      <c r="K83">
        <v>0.15382699999999999</v>
      </c>
      <c r="L83">
        <v>9.2779999999999998E-3</v>
      </c>
      <c r="M83">
        <v>3.2400000000000001E-4</v>
      </c>
      <c r="N83">
        <v>19.399999999999999</v>
      </c>
    </row>
    <row r="84" spans="2:14">
      <c r="B84">
        <v>6.1445679999999996</v>
      </c>
      <c r="C84">
        <v>119.52142600000001</v>
      </c>
      <c r="D84">
        <v>280.06348400000002</v>
      </c>
      <c r="E84">
        <v>106.94664899999999</v>
      </c>
      <c r="F84">
        <v>1022.567452</v>
      </c>
      <c r="G84">
        <v>797.356855</v>
      </c>
      <c r="H84">
        <v>990.04395099999999</v>
      </c>
      <c r="I84">
        <v>0.559639</v>
      </c>
      <c r="J84">
        <v>0.21609100000000001</v>
      </c>
      <c r="K84">
        <v>0.15382699999999999</v>
      </c>
      <c r="L84">
        <v>9.2779999999999998E-3</v>
      </c>
      <c r="M84">
        <v>3.2400000000000001E-4</v>
      </c>
      <c r="N84">
        <v>19.399999999999999</v>
      </c>
    </row>
    <row r="85" spans="2:14">
      <c r="B85">
        <v>6.2452990000000002</v>
      </c>
      <c r="C85">
        <v>120.25393699999999</v>
      </c>
      <c r="D85">
        <v>278.59846199999998</v>
      </c>
      <c r="E85">
        <v>106.94664899999999</v>
      </c>
      <c r="F85">
        <v>1022.530827</v>
      </c>
      <c r="G85">
        <v>797.43010600000002</v>
      </c>
      <c r="H85">
        <v>989.86082299999998</v>
      </c>
      <c r="I85">
        <v>0.561836</v>
      </c>
      <c r="J85">
        <v>0.211696</v>
      </c>
      <c r="K85">
        <v>0.15382699999999999</v>
      </c>
      <c r="L85">
        <v>9.7669999999999996E-3</v>
      </c>
      <c r="M85">
        <v>4.7600000000000002E-4</v>
      </c>
      <c r="N85">
        <v>19.399999999999999</v>
      </c>
    </row>
    <row r="86" spans="2:14">
      <c r="B86">
        <v>6.3460299999999998</v>
      </c>
      <c r="C86">
        <v>120.25393699999999</v>
      </c>
      <c r="D86">
        <v>278.59846199999998</v>
      </c>
      <c r="E86">
        <v>106.94664899999999</v>
      </c>
      <c r="F86">
        <v>1022.530827</v>
      </c>
      <c r="G86">
        <v>797.43010600000002</v>
      </c>
      <c r="H86">
        <v>989.86082299999998</v>
      </c>
      <c r="I86">
        <v>0.561836</v>
      </c>
      <c r="J86">
        <v>0.211696</v>
      </c>
      <c r="K86">
        <v>0.15382699999999999</v>
      </c>
      <c r="L86">
        <v>9.7669999999999996E-3</v>
      </c>
      <c r="M86">
        <v>4.7600000000000002E-4</v>
      </c>
      <c r="N86">
        <v>19.399999999999999</v>
      </c>
    </row>
    <row r="87" spans="2:14">
      <c r="B87">
        <v>6.4457639999999996</v>
      </c>
      <c r="C87">
        <v>120.13185199999999</v>
      </c>
      <c r="D87">
        <v>279.453058</v>
      </c>
      <c r="E87">
        <v>106.21413699999999</v>
      </c>
      <c r="F87">
        <v>1022.567452</v>
      </c>
      <c r="G87">
        <v>797.356855</v>
      </c>
      <c r="H87">
        <v>990.26370399999996</v>
      </c>
      <c r="I87">
        <v>0.56549899999999997</v>
      </c>
      <c r="J87">
        <v>0.21535799999999999</v>
      </c>
      <c r="K87">
        <v>0.15382699999999999</v>
      </c>
      <c r="L87">
        <v>1.0011000000000001E-2</v>
      </c>
      <c r="M87">
        <v>3.9100000000000002E-4</v>
      </c>
      <c r="N87">
        <v>19.399999999999999</v>
      </c>
    </row>
    <row r="88" spans="2:14">
      <c r="B88">
        <v>6.5474930000000002</v>
      </c>
      <c r="C88">
        <v>120.13185199999999</v>
      </c>
      <c r="D88">
        <v>279.453058</v>
      </c>
      <c r="E88">
        <v>106.21413699999999</v>
      </c>
      <c r="F88">
        <v>1022.567452</v>
      </c>
      <c r="G88">
        <v>797.356855</v>
      </c>
      <c r="H88">
        <v>990.26370399999996</v>
      </c>
      <c r="I88">
        <v>0.56549899999999997</v>
      </c>
      <c r="J88">
        <v>0.21535799999999999</v>
      </c>
      <c r="K88">
        <v>0.15382699999999999</v>
      </c>
      <c r="L88">
        <v>1.0011000000000001E-2</v>
      </c>
      <c r="M88">
        <v>3.9100000000000002E-4</v>
      </c>
      <c r="N88">
        <v>19.399999999999999</v>
      </c>
    </row>
    <row r="89" spans="2:14">
      <c r="B89">
        <v>6.6482229999999998</v>
      </c>
      <c r="C89">
        <v>119.887682</v>
      </c>
      <c r="D89">
        <v>279.81931400000002</v>
      </c>
      <c r="E89">
        <v>106.824564</v>
      </c>
      <c r="F89">
        <v>1022.530827</v>
      </c>
      <c r="G89">
        <v>797.356855</v>
      </c>
      <c r="H89">
        <v>990.00732500000004</v>
      </c>
      <c r="I89">
        <v>0.56110400000000005</v>
      </c>
      <c r="J89">
        <v>0.213893</v>
      </c>
      <c r="K89">
        <v>0.15675700000000001</v>
      </c>
      <c r="L89">
        <v>9.7669999999999996E-3</v>
      </c>
      <c r="M89">
        <v>2.7500000000000002E-4</v>
      </c>
      <c r="N89">
        <v>19.5</v>
      </c>
    </row>
    <row r="90" spans="2:14">
      <c r="B90">
        <v>6.7489549999999996</v>
      </c>
      <c r="C90">
        <v>119.887682</v>
      </c>
      <c r="D90">
        <v>279.81931400000002</v>
      </c>
      <c r="E90">
        <v>106.824564</v>
      </c>
      <c r="F90">
        <v>1022.530827</v>
      </c>
      <c r="G90">
        <v>797.356855</v>
      </c>
      <c r="H90">
        <v>990.00732500000004</v>
      </c>
      <c r="I90">
        <v>0.56110400000000005</v>
      </c>
      <c r="J90">
        <v>0.213893</v>
      </c>
      <c r="K90">
        <v>0.15675700000000001</v>
      </c>
      <c r="L90">
        <v>9.7669999999999996E-3</v>
      </c>
      <c r="M90">
        <v>2.7500000000000002E-4</v>
      </c>
      <c r="N90">
        <v>19.5</v>
      </c>
    </row>
    <row r="91" spans="2:14">
      <c r="B91">
        <v>6.8496860000000002</v>
      </c>
      <c r="C91">
        <v>120.13185199999999</v>
      </c>
      <c r="D91">
        <v>278.96471700000001</v>
      </c>
      <c r="E91">
        <v>106.458308</v>
      </c>
      <c r="F91">
        <v>1022.530827</v>
      </c>
      <c r="G91">
        <v>797.356855</v>
      </c>
      <c r="H91">
        <v>990.81308799999999</v>
      </c>
      <c r="I91">
        <v>0.561836</v>
      </c>
      <c r="J91">
        <v>0.21462600000000001</v>
      </c>
      <c r="K91">
        <v>0.15382699999999999</v>
      </c>
      <c r="L91">
        <v>8.5459999999999998E-3</v>
      </c>
      <c r="M91">
        <v>3.97E-4</v>
      </c>
      <c r="N91">
        <v>19.5</v>
      </c>
    </row>
    <row r="92" spans="2:14">
      <c r="B92">
        <v>6.9494189999999998</v>
      </c>
      <c r="C92">
        <v>120.13185199999999</v>
      </c>
      <c r="D92">
        <v>278.96471700000001</v>
      </c>
      <c r="E92">
        <v>106.458308</v>
      </c>
      <c r="F92">
        <v>1022.530827</v>
      </c>
      <c r="G92">
        <v>797.356855</v>
      </c>
      <c r="H92">
        <v>990.81308799999999</v>
      </c>
      <c r="I92">
        <v>0.561836</v>
      </c>
      <c r="J92">
        <v>0.21462600000000001</v>
      </c>
      <c r="K92">
        <v>0.15382699999999999</v>
      </c>
      <c r="L92">
        <v>8.5459999999999998E-3</v>
      </c>
      <c r="M92">
        <v>3.97E-4</v>
      </c>
      <c r="N92">
        <v>19.5</v>
      </c>
    </row>
    <row r="93" spans="2:14">
      <c r="B93">
        <v>7.0511470000000003</v>
      </c>
      <c r="C93">
        <v>120.25393699999999</v>
      </c>
      <c r="D93">
        <v>278.96471700000001</v>
      </c>
      <c r="E93">
        <v>106.092052</v>
      </c>
      <c r="F93">
        <v>1022.530827</v>
      </c>
      <c r="G93">
        <v>797.356855</v>
      </c>
      <c r="H93">
        <v>992.351361</v>
      </c>
      <c r="I93">
        <v>0.56110400000000005</v>
      </c>
      <c r="J93">
        <v>0.21828800000000001</v>
      </c>
      <c r="K93">
        <v>0.15675700000000001</v>
      </c>
      <c r="L93">
        <v>9.7669999999999996E-3</v>
      </c>
      <c r="M93">
        <v>2.6200000000000003E-4</v>
      </c>
      <c r="N93">
        <v>19.399999999999999</v>
      </c>
    </row>
    <row r="94" spans="2:14">
      <c r="B94">
        <v>7.151878</v>
      </c>
      <c r="C94">
        <v>120.25393699999999</v>
      </c>
      <c r="D94">
        <v>278.96471700000001</v>
      </c>
      <c r="E94">
        <v>106.092052</v>
      </c>
      <c r="F94">
        <v>1022.530827</v>
      </c>
      <c r="G94">
        <v>797.356855</v>
      </c>
      <c r="H94">
        <v>992.351361</v>
      </c>
      <c r="I94">
        <v>0.56110400000000005</v>
      </c>
      <c r="J94">
        <v>0.21828800000000001</v>
      </c>
      <c r="K94">
        <v>0.15675700000000001</v>
      </c>
      <c r="L94">
        <v>9.7669999999999996E-3</v>
      </c>
      <c r="M94">
        <v>2.6200000000000003E-4</v>
      </c>
      <c r="N94">
        <v>19.399999999999999</v>
      </c>
    </row>
    <row r="95" spans="2:14">
      <c r="B95">
        <v>7.2526099999999998</v>
      </c>
      <c r="C95">
        <v>119.765596</v>
      </c>
      <c r="D95">
        <v>279.33097299999997</v>
      </c>
      <c r="E95">
        <v>106.824564</v>
      </c>
      <c r="F95">
        <v>1022.567452</v>
      </c>
      <c r="G95">
        <v>797.39348099999995</v>
      </c>
      <c r="H95">
        <v>991.32584499999996</v>
      </c>
      <c r="I95">
        <v>0.561836</v>
      </c>
      <c r="J95">
        <v>0.21609100000000001</v>
      </c>
      <c r="K95">
        <v>0.15675700000000001</v>
      </c>
      <c r="L95">
        <v>8.5459999999999998E-3</v>
      </c>
      <c r="M95">
        <v>6.4099999999999997E-4</v>
      </c>
      <c r="N95">
        <v>19.399999999999999</v>
      </c>
    </row>
    <row r="96" spans="2:14">
      <c r="B96">
        <v>7.3533410000000003</v>
      </c>
      <c r="C96">
        <v>119.765596</v>
      </c>
      <c r="D96">
        <v>279.33097299999997</v>
      </c>
      <c r="E96">
        <v>106.824564</v>
      </c>
      <c r="F96">
        <v>1022.567452</v>
      </c>
      <c r="G96">
        <v>797.39348099999995</v>
      </c>
      <c r="H96">
        <v>991.32584499999996</v>
      </c>
      <c r="I96">
        <v>0.561836</v>
      </c>
      <c r="J96">
        <v>0.21609100000000001</v>
      </c>
      <c r="K96">
        <v>0.15675700000000001</v>
      </c>
      <c r="L96">
        <v>8.5459999999999998E-3</v>
      </c>
      <c r="M96">
        <v>6.4099999999999997E-4</v>
      </c>
      <c r="N96">
        <v>19.399999999999999</v>
      </c>
    </row>
    <row r="97" spans="2:14">
      <c r="B97">
        <v>7.454072</v>
      </c>
      <c r="C97">
        <v>119.643511</v>
      </c>
      <c r="D97">
        <v>279.33097299999997</v>
      </c>
      <c r="E97">
        <v>106.21413699999999</v>
      </c>
      <c r="F97">
        <v>1022.567452</v>
      </c>
      <c r="G97">
        <v>797.356855</v>
      </c>
      <c r="H97">
        <v>990.41020600000002</v>
      </c>
      <c r="I97">
        <v>0.56476599999999999</v>
      </c>
      <c r="J97">
        <v>0.213893</v>
      </c>
      <c r="K97">
        <v>0.158222</v>
      </c>
      <c r="L97">
        <v>9.2779999999999998E-3</v>
      </c>
      <c r="M97">
        <v>3.6000000000000002E-4</v>
      </c>
      <c r="N97">
        <v>19.5</v>
      </c>
    </row>
    <row r="98" spans="2:14">
      <c r="B98">
        <v>7.5548019999999996</v>
      </c>
      <c r="C98">
        <v>119.643511</v>
      </c>
      <c r="D98">
        <v>279.33097299999997</v>
      </c>
      <c r="E98">
        <v>106.21413699999999</v>
      </c>
      <c r="F98">
        <v>1022.567452</v>
      </c>
      <c r="G98">
        <v>797.356855</v>
      </c>
      <c r="H98">
        <v>990.41020600000002</v>
      </c>
      <c r="I98">
        <v>0.56476599999999999</v>
      </c>
      <c r="J98">
        <v>0.213893</v>
      </c>
      <c r="K98">
        <v>0.158222</v>
      </c>
      <c r="L98">
        <v>9.2779999999999998E-3</v>
      </c>
      <c r="M98">
        <v>3.6000000000000002E-4</v>
      </c>
      <c r="N98">
        <v>19.5</v>
      </c>
    </row>
    <row r="99" spans="2:14">
      <c r="B99">
        <v>7.6555330000000001</v>
      </c>
      <c r="C99">
        <v>119.643511</v>
      </c>
      <c r="D99">
        <v>278.96471700000001</v>
      </c>
      <c r="E99">
        <v>106.092052</v>
      </c>
      <c r="F99">
        <v>1022.567452</v>
      </c>
      <c r="G99">
        <v>797.356855</v>
      </c>
      <c r="H99">
        <v>989.93407400000001</v>
      </c>
      <c r="I99">
        <v>0.56330100000000005</v>
      </c>
      <c r="J99">
        <v>0.22048599999999999</v>
      </c>
      <c r="K99">
        <v>0.15675700000000001</v>
      </c>
      <c r="L99">
        <v>1.0011000000000001E-2</v>
      </c>
      <c r="M99">
        <v>4.9399999999999997E-4</v>
      </c>
      <c r="N99">
        <v>19.5</v>
      </c>
    </row>
    <row r="100" spans="2:14">
      <c r="B100">
        <v>7.7552669999999999</v>
      </c>
      <c r="C100">
        <v>119.643511</v>
      </c>
      <c r="D100">
        <v>278.96471700000001</v>
      </c>
      <c r="E100">
        <v>106.092052</v>
      </c>
      <c r="F100">
        <v>1022.567452</v>
      </c>
      <c r="G100">
        <v>797.356855</v>
      </c>
      <c r="H100">
        <v>989.93407400000001</v>
      </c>
      <c r="I100">
        <v>0.56330100000000005</v>
      </c>
      <c r="J100">
        <v>0.22048599999999999</v>
      </c>
      <c r="K100">
        <v>0.15675700000000001</v>
      </c>
      <c r="L100">
        <v>1.0011000000000001E-2</v>
      </c>
      <c r="M100">
        <v>4.9399999999999997E-4</v>
      </c>
      <c r="N100">
        <v>19.5</v>
      </c>
    </row>
    <row r="101" spans="2:14">
      <c r="B101">
        <v>7.8569959999999996</v>
      </c>
      <c r="C101">
        <v>119.643511</v>
      </c>
      <c r="D101">
        <v>279.33097299999997</v>
      </c>
      <c r="E101">
        <v>105.115371</v>
      </c>
      <c r="F101">
        <v>1022.604078</v>
      </c>
      <c r="G101">
        <v>797.32023000000004</v>
      </c>
      <c r="H101">
        <v>989.78757199999995</v>
      </c>
      <c r="I101">
        <v>0.56330100000000005</v>
      </c>
      <c r="J101">
        <v>0.21902099999999999</v>
      </c>
      <c r="K101">
        <v>0.152362</v>
      </c>
      <c r="L101">
        <v>8.3020000000000004E-3</v>
      </c>
      <c r="M101">
        <v>4.0299999999999998E-4</v>
      </c>
      <c r="N101">
        <v>19.399999999999999</v>
      </c>
    </row>
    <row r="102" spans="2:14">
      <c r="B102">
        <v>7.9577270000000002</v>
      </c>
      <c r="C102">
        <v>119.643511</v>
      </c>
      <c r="D102">
        <v>279.33097299999997</v>
      </c>
      <c r="E102">
        <v>105.115371</v>
      </c>
      <c r="F102">
        <v>1022.604078</v>
      </c>
      <c r="G102">
        <v>797.32023000000004</v>
      </c>
      <c r="H102">
        <v>989.78757199999995</v>
      </c>
      <c r="I102">
        <v>0.56330100000000005</v>
      </c>
      <c r="J102">
        <v>0.21902099999999999</v>
      </c>
      <c r="K102">
        <v>0.152362</v>
      </c>
      <c r="L102">
        <v>8.3020000000000004E-3</v>
      </c>
      <c r="M102">
        <v>4.0299999999999998E-4</v>
      </c>
      <c r="N102">
        <v>19.399999999999999</v>
      </c>
    </row>
    <row r="103" spans="2:14">
      <c r="B103">
        <v>8.0584579999999999</v>
      </c>
      <c r="C103">
        <v>120.009767</v>
      </c>
      <c r="D103">
        <v>279.33097299999997</v>
      </c>
      <c r="E103">
        <v>106.336223</v>
      </c>
      <c r="F103">
        <v>1022.530827</v>
      </c>
      <c r="G103">
        <v>797.21035300000005</v>
      </c>
      <c r="H103">
        <v>990.26370399999996</v>
      </c>
      <c r="I103">
        <v>0.56037099999999995</v>
      </c>
      <c r="J103">
        <v>0.21828800000000001</v>
      </c>
      <c r="K103">
        <v>0.152362</v>
      </c>
      <c r="L103">
        <v>1.0255E-2</v>
      </c>
      <c r="M103">
        <v>5.7399999999999997E-4</v>
      </c>
      <c r="N103">
        <v>19.399999999999999</v>
      </c>
    </row>
    <row r="104" spans="2:14">
      <c r="B104">
        <v>8.1591900000000006</v>
      </c>
      <c r="C104">
        <v>120.009767</v>
      </c>
      <c r="D104">
        <v>279.33097299999997</v>
      </c>
      <c r="E104">
        <v>106.336223</v>
      </c>
      <c r="F104">
        <v>1022.530827</v>
      </c>
      <c r="G104">
        <v>797.21035300000005</v>
      </c>
      <c r="H104">
        <v>990.26370399999996</v>
      </c>
      <c r="I104">
        <v>0.56037099999999995</v>
      </c>
      <c r="J104">
        <v>0.21828800000000001</v>
      </c>
      <c r="K104">
        <v>0.152362</v>
      </c>
      <c r="L104">
        <v>1.0255E-2</v>
      </c>
      <c r="M104">
        <v>5.7399999999999997E-4</v>
      </c>
      <c r="N104">
        <v>19.399999999999999</v>
      </c>
    </row>
    <row r="105" spans="2:14">
      <c r="B105">
        <v>8.2599199999999993</v>
      </c>
      <c r="C105">
        <v>119.643511</v>
      </c>
      <c r="D105">
        <v>279.33097299999997</v>
      </c>
      <c r="E105">
        <v>107.06873400000001</v>
      </c>
      <c r="F105">
        <v>1022.530827</v>
      </c>
      <c r="G105">
        <v>797.28360399999997</v>
      </c>
      <c r="H105">
        <v>990.26370399999996</v>
      </c>
      <c r="I105">
        <v>0.56916100000000003</v>
      </c>
      <c r="J105">
        <v>0.21609100000000001</v>
      </c>
      <c r="K105">
        <v>0.15675700000000001</v>
      </c>
      <c r="L105">
        <v>9.2779999999999998E-3</v>
      </c>
      <c r="M105">
        <v>4.2099999999999999E-4</v>
      </c>
      <c r="N105">
        <v>19.399999999999999</v>
      </c>
    </row>
    <row r="106" spans="2:14">
      <c r="B106">
        <v>8.3596540000000008</v>
      </c>
      <c r="C106">
        <v>119.643511</v>
      </c>
      <c r="D106">
        <v>279.33097299999997</v>
      </c>
      <c r="E106">
        <v>107.06873400000001</v>
      </c>
      <c r="F106">
        <v>1022.530827</v>
      </c>
      <c r="G106">
        <v>797.28360399999997</v>
      </c>
      <c r="H106">
        <v>990.26370399999996</v>
      </c>
      <c r="I106">
        <v>0.56916100000000003</v>
      </c>
      <c r="J106">
        <v>0.21609100000000001</v>
      </c>
      <c r="K106">
        <v>0.15675700000000001</v>
      </c>
      <c r="L106">
        <v>9.2779999999999998E-3</v>
      </c>
      <c r="M106">
        <v>4.2099999999999999E-4</v>
      </c>
      <c r="N106">
        <v>19.399999999999999</v>
      </c>
    </row>
    <row r="107" spans="2:14">
      <c r="B107">
        <v>8.4613820000000004</v>
      </c>
      <c r="C107">
        <v>119.643511</v>
      </c>
      <c r="D107">
        <v>279.08680299999997</v>
      </c>
      <c r="E107">
        <v>106.94664899999999</v>
      </c>
      <c r="F107">
        <v>1022.530827</v>
      </c>
      <c r="G107">
        <v>797.28360399999997</v>
      </c>
      <c r="H107">
        <v>989.31143899999995</v>
      </c>
      <c r="I107">
        <v>0.559639</v>
      </c>
      <c r="J107">
        <v>0.22195100000000001</v>
      </c>
      <c r="K107">
        <v>0.158222</v>
      </c>
      <c r="L107">
        <v>8.5459999999999998E-3</v>
      </c>
      <c r="M107">
        <v>5.13E-4</v>
      </c>
      <c r="N107">
        <v>19.399999999999999</v>
      </c>
    </row>
    <row r="108" spans="2:14">
      <c r="B108">
        <v>8.5621139999999993</v>
      </c>
      <c r="C108">
        <v>119.643511</v>
      </c>
      <c r="D108">
        <v>279.08680299999997</v>
      </c>
      <c r="E108">
        <v>106.94664899999999</v>
      </c>
      <c r="F108">
        <v>1022.530827</v>
      </c>
      <c r="G108">
        <v>797.28360399999997</v>
      </c>
      <c r="H108">
        <v>989.31143899999995</v>
      </c>
      <c r="I108">
        <v>0.559639</v>
      </c>
      <c r="J108">
        <v>0.22195100000000001</v>
      </c>
      <c r="K108">
        <v>0.158222</v>
      </c>
      <c r="L108">
        <v>8.5459999999999998E-3</v>
      </c>
      <c r="M108">
        <v>5.13E-4</v>
      </c>
      <c r="N108">
        <v>19.399999999999999</v>
      </c>
    </row>
    <row r="109" spans="2:14">
      <c r="B109">
        <v>8.6618480000000009</v>
      </c>
      <c r="C109">
        <v>119.765596</v>
      </c>
      <c r="D109">
        <v>279.33097299999997</v>
      </c>
      <c r="E109">
        <v>106.702478</v>
      </c>
      <c r="F109">
        <v>1022.567452</v>
      </c>
      <c r="G109">
        <v>797.28360399999997</v>
      </c>
      <c r="H109">
        <v>987.59003800000005</v>
      </c>
      <c r="I109">
        <v>0.56110400000000005</v>
      </c>
      <c r="J109">
        <v>0.21828800000000001</v>
      </c>
      <c r="K109">
        <v>0.15675700000000001</v>
      </c>
      <c r="L109">
        <v>9.0340000000000004E-3</v>
      </c>
      <c r="M109">
        <v>4.2099999999999999E-4</v>
      </c>
      <c r="N109">
        <v>19.399999999999999</v>
      </c>
    </row>
    <row r="110" spans="2:14">
      <c r="B110">
        <v>8.7635760000000005</v>
      </c>
      <c r="C110">
        <v>119.765596</v>
      </c>
      <c r="D110">
        <v>279.33097299999997</v>
      </c>
      <c r="E110">
        <v>106.702478</v>
      </c>
      <c r="F110">
        <v>1022.567452</v>
      </c>
      <c r="G110">
        <v>797.28360399999997</v>
      </c>
      <c r="H110">
        <v>987.59003800000005</v>
      </c>
      <c r="I110">
        <v>0.56110400000000005</v>
      </c>
      <c r="J110">
        <v>0.21828800000000001</v>
      </c>
      <c r="K110">
        <v>0.15675700000000001</v>
      </c>
      <c r="L110">
        <v>9.0340000000000004E-3</v>
      </c>
      <c r="M110">
        <v>4.2099999999999999E-4</v>
      </c>
      <c r="N110">
        <v>19.399999999999999</v>
      </c>
    </row>
    <row r="111" spans="2:14">
      <c r="B111">
        <v>8.8643070000000002</v>
      </c>
      <c r="C111">
        <v>120.13185199999999</v>
      </c>
      <c r="D111">
        <v>279.69722899999999</v>
      </c>
      <c r="E111">
        <v>106.458308</v>
      </c>
      <c r="F111">
        <v>1022.530827</v>
      </c>
      <c r="G111">
        <v>797.21035300000005</v>
      </c>
      <c r="H111">
        <v>988.10279600000001</v>
      </c>
      <c r="I111">
        <v>0.56330100000000005</v>
      </c>
      <c r="J111">
        <v>0.21682299999999999</v>
      </c>
      <c r="K111">
        <v>0.15382699999999999</v>
      </c>
      <c r="L111">
        <v>9.7669999999999996E-3</v>
      </c>
      <c r="M111">
        <v>5.31E-4</v>
      </c>
      <c r="N111">
        <v>19.399999999999999</v>
      </c>
    </row>
    <row r="112" spans="2:14">
      <c r="B112">
        <v>8.9650390000000009</v>
      </c>
      <c r="C112">
        <v>120.13185199999999</v>
      </c>
      <c r="D112">
        <v>279.69722899999999</v>
      </c>
      <c r="E112">
        <v>106.458308</v>
      </c>
      <c r="F112">
        <v>1022.530827</v>
      </c>
      <c r="G112">
        <v>797.21035300000005</v>
      </c>
      <c r="H112">
        <v>988.10279600000001</v>
      </c>
      <c r="I112">
        <v>0.56330100000000005</v>
      </c>
      <c r="J112">
        <v>0.21682299999999999</v>
      </c>
      <c r="K112">
        <v>0.15382699999999999</v>
      </c>
      <c r="L112">
        <v>9.7669999999999996E-3</v>
      </c>
      <c r="M112">
        <v>5.31E-4</v>
      </c>
      <c r="N112">
        <v>19.399999999999999</v>
      </c>
    </row>
    <row r="113" spans="2:14">
      <c r="B113">
        <v>9.0657689999999995</v>
      </c>
      <c r="C113">
        <v>119.643511</v>
      </c>
      <c r="D113">
        <v>279.69722899999999</v>
      </c>
      <c r="E113">
        <v>106.824564</v>
      </c>
      <c r="F113">
        <v>1022.567452</v>
      </c>
      <c r="G113">
        <v>797.28360399999997</v>
      </c>
      <c r="H113">
        <v>990.30033000000003</v>
      </c>
      <c r="I113">
        <v>0.56476599999999999</v>
      </c>
      <c r="J113">
        <v>0.21828800000000001</v>
      </c>
      <c r="K113">
        <v>0.15382699999999999</v>
      </c>
      <c r="L113">
        <v>1.0255E-2</v>
      </c>
      <c r="M113">
        <v>4.7600000000000002E-4</v>
      </c>
      <c r="N113">
        <v>19.399999999999999</v>
      </c>
    </row>
    <row r="114" spans="2:14">
      <c r="B114">
        <v>9.1655029999999993</v>
      </c>
      <c r="C114">
        <v>119.643511</v>
      </c>
      <c r="D114">
        <v>279.69722899999999</v>
      </c>
      <c r="E114">
        <v>106.824564</v>
      </c>
      <c r="F114">
        <v>1022.567452</v>
      </c>
      <c r="G114">
        <v>797.28360399999997</v>
      </c>
      <c r="H114">
        <v>990.30033000000003</v>
      </c>
      <c r="I114">
        <v>0.56476599999999999</v>
      </c>
      <c r="J114">
        <v>0.21828800000000001</v>
      </c>
      <c r="K114">
        <v>0.15382699999999999</v>
      </c>
      <c r="L114">
        <v>1.0255E-2</v>
      </c>
      <c r="M114">
        <v>4.7600000000000002E-4</v>
      </c>
      <c r="N114">
        <v>19.399999999999999</v>
      </c>
    </row>
    <row r="115" spans="2:14">
      <c r="B115">
        <v>9.2672310000000007</v>
      </c>
      <c r="C115">
        <v>120.37602200000001</v>
      </c>
      <c r="D115">
        <v>280.06348400000002</v>
      </c>
      <c r="E115">
        <v>106.824564</v>
      </c>
      <c r="F115">
        <v>1022.530827</v>
      </c>
      <c r="G115">
        <v>797.28360399999997</v>
      </c>
      <c r="H115">
        <v>989.56781799999999</v>
      </c>
      <c r="I115">
        <v>0.56037099999999995</v>
      </c>
      <c r="J115">
        <v>0.21609100000000001</v>
      </c>
      <c r="K115">
        <v>0.158222</v>
      </c>
      <c r="L115">
        <v>9.7669999999999996E-3</v>
      </c>
      <c r="M115">
        <v>4.5199999999999998E-4</v>
      </c>
      <c r="N115">
        <v>19.5</v>
      </c>
    </row>
    <row r="116" spans="2:14">
      <c r="B116">
        <v>9.3679620000000003</v>
      </c>
      <c r="C116">
        <v>120.37602200000001</v>
      </c>
      <c r="D116">
        <v>280.06348400000002</v>
      </c>
      <c r="E116">
        <v>106.824564</v>
      </c>
      <c r="F116">
        <v>1022.530827</v>
      </c>
      <c r="G116">
        <v>797.28360399999997</v>
      </c>
      <c r="H116">
        <v>989.56781799999999</v>
      </c>
      <c r="I116">
        <v>0.56037099999999995</v>
      </c>
      <c r="J116">
        <v>0.21609100000000001</v>
      </c>
      <c r="K116">
        <v>0.158222</v>
      </c>
      <c r="L116">
        <v>9.7669999999999996E-3</v>
      </c>
      <c r="M116">
        <v>4.5199999999999998E-4</v>
      </c>
      <c r="N116">
        <v>19.5</v>
      </c>
    </row>
    <row r="117" spans="2:14">
      <c r="B117">
        <v>9.4676960000000001</v>
      </c>
      <c r="C117">
        <v>120.13185199999999</v>
      </c>
      <c r="D117">
        <v>279.69722899999999</v>
      </c>
      <c r="E117">
        <v>107.190819</v>
      </c>
      <c r="F117">
        <v>1022.567452</v>
      </c>
      <c r="G117">
        <v>797.32023000000004</v>
      </c>
      <c r="H117">
        <v>990.08057599999995</v>
      </c>
      <c r="I117">
        <v>0.561836</v>
      </c>
      <c r="J117">
        <v>0.21462600000000001</v>
      </c>
      <c r="K117">
        <v>0.15675700000000001</v>
      </c>
      <c r="L117">
        <v>1.0011000000000001E-2</v>
      </c>
      <c r="M117">
        <v>7.3899999999999997E-4</v>
      </c>
      <c r="N117">
        <v>19.399999999999999</v>
      </c>
    </row>
    <row r="118" spans="2:14">
      <c r="B118">
        <v>9.5694250000000007</v>
      </c>
      <c r="C118">
        <v>120.13185199999999</v>
      </c>
      <c r="D118">
        <v>279.69722899999999</v>
      </c>
      <c r="E118">
        <v>107.190819</v>
      </c>
      <c r="F118">
        <v>1022.567452</v>
      </c>
      <c r="G118">
        <v>797.32023000000004</v>
      </c>
      <c r="H118">
        <v>990.08057599999995</v>
      </c>
      <c r="I118">
        <v>0.561836</v>
      </c>
      <c r="J118">
        <v>0.21462600000000001</v>
      </c>
      <c r="K118">
        <v>0.15675700000000001</v>
      </c>
      <c r="L118">
        <v>1.0011000000000001E-2</v>
      </c>
      <c r="M118">
        <v>7.3899999999999997E-4</v>
      </c>
      <c r="N118">
        <v>19.399999999999999</v>
      </c>
    </row>
    <row r="119" spans="2:14">
      <c r="B119">
        <v>9.6701560000000004</v>
      </c>
      <c r="C119">
        <v>120.25393699999999</v>
      </c>
      <c r="D119">
        <v>279.69722899999999</v>
      </c>
      <c r="E119">
        <v>106.21413699999999</v>
      </c>
      <c r="F119">
        <v>1022.530827</v>
      </c>
      <c r="G119">
        <v>797.28360399999997</v>
      </c>
      <c r="H119">
        <v>990.26370399999996</v>
      </c>
      <c r="I119">
        <v>0.56476599999999999</v>
      </c>
      <c r="J119">
        <v>0.213893</v>
      </c>
      <c r="K119">
        <v>0.15382699999999999</v>
      </c>
      <c r="L119">
        <v>1.0011000000000001E-2</v>
      </c>
      <c r="M119">
        <v>4.64E-4</v>
      </c>
      <c r="N119">
        <v>19.399999999999999</v>
      </c>
    </row>
    <row r="120" spans="2:14">
      <c r="B120">
        <v>9.7708860000000008</v>
      </c>
      <c r="C120">
        <v>120.25393699999999</v>
      </c>
      <c r="D120">
        <v>279.69722899999999</v>
      </c>
      <c r="E120">
        <v>106.21413699999999</v>
      </c>
      <c r="F120">
        <v>1022.530827</v>
      </c>
      <c r="G120">
        <v>797.28360399999997</v>
      </c>
      <c r="H120">
        <v>990.26370399999996</v>
      </c>
      <c r="I120">
        <v>0.56476599999999999</v>
      </c>
      <c r="J120">
        <v>0.213893</v>
      </c>
      <c r="K120">
        <v>0.15382699999999999</v>
      </c>
      <c r="L120">
        <v>1.0011000000000001E-2</v>
      </c>
      <c r="M120">
        <v>4.64E-4</v>
      </c>
      <c r="N120">
        <v>19.399999999999999</v>
      </c>
    </row>
    <row r="121" spans="2:14">
      <c r="B121">
        <v>9.8706200000000006</v>
      </c>
      <c r="C121">
        <v>120.37602200000001</v>
      </c>
      <c r="D121">
        <v>279.69722899999999</v>
      </c>
      <c r="E121">
        <v>106.702478</v>
      </c>
      <c r="F121">
        <v>1022.530827</v>
      </c>
      <c r="G121">
        <v>797.32023000000004</v>
      </c>
      <c r="H121">
        <v>989.67769499999997</v>
      </c>
      <c r="I121">
        <v>0.56330100000000005</v>
      </c>
      <c r="J121">
        <v>0.21609100000000001</v>
      </c>
      <c r="K121">
        <v>0.158222</v>
      </c>
      <c r="L121">
        <v>9.0340000000000004E-3</v>
      </c>
      <c r="M121">
        <v>5.9199999999999997E-4</v>
      </c>
      <c r="N121">
        <v>19.5</v>
      </c>
    </row>
    <row r="122" spans="2:14">
      <c r="B122">
        <v>9.9723489999999995</v>
      </c>
      <c r="C122">
        <v>120.37602200000001</v>
      </c>
      <c r="D122">
        <v>279.69722899999999</v>
      </c>
      <c r="E122">
        <v>106.702478</v>
      </c>
      <c r="F122">
        <v>1022.530827</v>
      </c>
      <c r="G122">
        <v>797.32023000000004</v>
      </c>
      <c r="H122">
        <v>989.67769499999997</v>
      </c>
      <c r="I122">
        <v>0.56330100000000005</v>
      </c>
      <c r="J122">
        <v>0.21609100000000001</v>
      </c>
      <c r="K122">
        <v>0.158222</v>
      </c>
      <c r="L122">
        <v>9.0340000000000004E-3</v>
      </c>
      <c r="M122">
        <v>5.9199999999999997E-4</v>
      </c>
      <c r="N122">
        <v>19.5</v>
      </c>
    </row>
    <row r="123" spans="2:14">
      <c r="B123">
        <v>10.073079999999999</v>
      </c>
      <c r="C123">
        <v>120.13185199999999</v>
      </c>
      <c r="D123">
        <v>279.81931400000002</v>
      </c>
      <c r="E123">
        <v>106.458308</v>
      </c>
      <c r="F123">
        <v>1022.567452</v>
      </c>
      <c r="G123">
        <v>797.21035300000005</v>
      </c>
      <c r="H123">
        <v>990.26370399999996</v>
      </c>
      <c r="I123">
        <v>0.56330100000000005</v>
      </c>
      <c r="J123">
        <v>0.21682299999999999</v>
      </c>
      <c r="K123">
        <v>0.15675700000000001</v>
      </c>
      <c r="L123">
        <v>7.0809999999999996E-3</v>
      </c>
      <c r="M123">
        <v>6.29E-4</v>
      </c>
      <c r="N123">
        <v>19.5</v>
      </c>
    </row>
    <row r="124" spans="2:14">
      <c r="B124">
        <v>10.172814000000001</v>
      </c>
      <c r="C124">
        <v>120.13185199999999</v>
      </c>
      <c r="D124">
        <v>279.81931400000002</v>
      </c>
      <c r="E124">
        <v>106.458308</v>
      </c>
      <c r="F124">
        <v>1022.567452</v>
      </c>
      <c r="G124">
        <v>797.21035300000005</v>
      </c>
      <c r="H124">
        <v>990.26370399999996</v>
      </c>
      <c r="I124">
        <v>0.56330100000000005</v>
      </c>
      <c r="J124">
        <v>0.21682299999999999</v>
      </c>
      <c r="K124">
        <v>0.15675700000000001</v>
      </c>
      <c r="L124">
        <v>7.0809999999999996E-3</v>
      </c>
      <c r="M124">
        <v>6.29E-4</v>
      </c>
      <c r="N124">
        <v>19.5</v>
      </c>
    </row>
    <row r="125" spans="2:14">
      <c r="B125">
        <v>10.274542</v>
      </c>
      <c r="C125">
        <v>119.887682</v>
      </c>
      <c r="D125">
        <v>280.18556999999998</v>
      </c>
      <c r="E125">
        <v>106.94664899999999</v>
      </c>
      <c r="F125">
        <v>1022.530827</v>
      </c>
      <c r="G125">
        <v>797.32023000000004</v>
      </c>
      <c r="H125">
        <v>992.60774000000004</v>
      </c>
      <c r="I125">
        <v>0.56403400000000004</v>
      </c>
      <c r="J125">
        <v>0.21902099999999999</v>
      </c>
      <c r="K125">
        <v>0.158222</v>
      </c>
      <c r="L125">
        <v>8.3020000000000004E-3</v>
      </c>
      <c r="M125">
        <v>7.3300000000000004E-4</v>
      </c>
      <c r="N125">
        <v>19.399999999999999</v>
      </c>
    </row>
    <row r="126" spans="2:14">
      <c r="B126">
        <v>10.374275000000001</v>
      </c>
      <c r="C126">
        <v>119.887682</v>
      </c>
      <c r="D126">
        <v>280.18556999999998</v>
      </c>
      <c r="E126">
        <v>106.94664899999999</v>
      </c>
      <c r="F126">
        <v>1022.530827</v>
      </c>
      <c r="G126">
        <v>797.32023000000004</v>
      </c>
      <c r="H126">
        <v>992.60774000000004</v>
      </c>
      <c r="I126">
        <v>0.56403400000000004</v>
      </c>
      <c r="J126">
        <v>0.21902099999999999</v>
      </c>
      <c r="K126">
        <v>0.158222</v>
      </c>
      <c r="L126">
        <v>8.3020000000000004E-3</v>
      </c>
      <c r="M126">
        <v>7.3300000000000004E-4</v>
      </c>
      <c r="N126">
        <v>19.399999999999999</v>
      </c>
    </row>
    <row r="127" spans="2:14">
      <c r="B127">
        <v>10.476005000000001</v>
      </c>
      <c r="C127">
        <v>119.643511</v>
      </c>
      <c r="D127">
        <v>280.55182500000001</v>
      </c>
      <c r="E127">
        <v>107.06873400000001</v>
      </c>
      <c r="F127">
        <v>1022.567452</v>
      </c>
      <c r="G127">
        <v>797.21035300000005</v>
      </c>
      <c r="H127">
        <v>991.32584499999996</v>
      </c>
      <c r="I127">
        <v>0.56623100000000004</v>
      </c>
      <c r="J127">
        <v>0.21828800000000001</v>
      </c>
      <c r="K127">
        <v>0.158222</v>
      </c>
      <c r="L127">
        <v>8.0579999999999992E-3</v>
      </c>
      <c r="M127">
        <v>5.0699999999999996E-4</v>
      </c>
      <c r="N127">
        <v>19.5</v>
      </c>
    </row>
    <row r="128" spans="2:14">
      <c r="B128">
        <v>10.575737999999999</v>
      </c>
      <c r="C128">
        <v>119.643511</v>
      </c>
      <c r="D128">
        <v>280.55182500000001</v>
      </c>
      <c r="E128">
        <v>107.06873400000001</v>
      </c>
      <c r="F128">
        <v>1022.567452</v>
      </c>
      <c r="G128">
        <v>797.21035300000005</v>
      </c>
      <c r="H128">
        <v>991.32584499999996</v>
      </c>
      <c r="I128">
        <v>0.56623100000000004</v>
      </c>
      <c r="J128">
        <v>0.21828800000000001</v>
      </c>
      <c r="K128">
        <v>0.158222</v>
      </c>
      <c r="L128">
        <v>8.0579999999999992E-3</v>
      </c>
      <c r="M128">
        <v>5.0699999999999996E-4</v>
      </c>
      <c r="N128">
        <v>19.5</v>
      </c>
    </row>
    <row r="129" spans="2:14">
      <c r="B129">
        <v>10.677467</v>
      </c>
      <c r="C129">
        <v>119.643511</v>
      </c>
      <c r="D129">
        <v>279.94139899999999</v>
      </c>
      <c r="E129">
        <v>106.580393</v>
      </c>
      <c r="F129">
        <v>1022.530827</v>
      </c>
      <c r="G129">
        <v>797.32023000000004</v>
      </c>
      <c r="H129">
        <v>991.91185399999995</v>
      </c>
      <c r="I129">
        <v>0.56330100000000005</v>
      </c>
      <c r="J129">
        <v>0.21828800000000001</v>
      </c>
      <c r="K129">
        <v>0.158222</v>
      </c>
      <c r="L129">
        <v>9.7669999999999996E-3</v>
      </c>
      <c r="M129">
        <v>6.1700000000000004E-4</v>
      </c>
      <c r="N129">
        <v>19.5</v>
      </c>
    </row>
    <row r="130" spans="2:14">
      <c r="B130">
        <v>10.778198</v>
      </c>
      <c r="C130">
        <v>119.643511</v>
      </c>
      <c r="D130">
        <v>279.94139899999999</v>
      </c>
      <c r="E130">
        <v>106.580393</v>
      </c>
      <c r="F130">
        <v>1022.530827</v>
      </c>
      <c r="G130">
        <v>797.32023000000004</v>
      </c>
      <c r="H130">
        <v>991.91185399999995</v>
      </c>
      <c r="I130">
        <v>0.56330100000000005</v>
      </c>
      <c r="J130">
        <v>0.21828800000000001</v>
      </c>
      <c r="K130">
        <v>0.158222</v>
      </c>
      <c r="L130">
        <v>9.7669999999999996E-3</v>
      </c>
      <c r="M130">
        <v>6.1700000000000004E-4</v>
      </c>
      <c r="N130">
        <v>19.5</v>
      </c>
    </row>
    <row r="131" spans="2:14">
      <c r="B131">
        <v>10.878928999999999</v>
      </c>
      <c r="C131">
        <v>119.643511</v>
      </c>
      <c r="D131">
        <v>280.67390999999998</v>
      </c>
      <c r="E131">
        <v>106.94664899999999</v>
      </c>
      <c r="F131">
        <v>1022.530827</v>
      </c>
      <c r="G131">
        <v>797.21035300000005</v>
      </c>
      <c r="H131">
        <v>990.95959000000005</v>
      </c>
      <c r="I131">
        <v>0.55890600000000001</v>
      </c>
      <c r="J131">
        <v>0.219753</v>
      </c>
      <c r="K131">
        <v>0.15382699999999999</v>
      </c>
      <c r="L131">
        <v>8.7899999999999992E-3</v>
      </c>
      <c r="M131">
        <v>6.0999999999999997E-4</v>
      </c>
      <c r="N131">
        <v>19.399999999999999</v>
      </c>
    </row>
    <row r="132" spans="2:14">
      <c r="B132">
        <v>10.979660000000001</v>
      </c>
      <c r="C132">
        <v>119.643511</v>
      </c>
      <c r="D132">
        <v>280.67390999999998</v>
      </c>
      <c r="E132">
        <v>106.94664899999999</v>
      </c>
      <c r="F132">
        <v>1022.530827</v>
      </c>
      <c r="G132">
        <v>797.21035300000005</v>
      </c>
      <c r="H132">
        <v>990.95959000000005</v>
      </c>
      <c r="I132">
        <v>0.55890600000000001</v>
      </c>
      <c r="J132">
        <v>0.219753</v>
      </c>
      <c r="K132">
        <v>0.15382699999999999</v>
      </c>
      <c r="L132">
        <v>8.7899999999999992E-3</v>
      </c>
      <c r="M132">
        <v>6.0999999999999997E-4</v>
      </c>
      <c r="N132">
        <v>19.399999999999999</v>
      </c>
    </row>
    <row r="133" spans="2:14">
      <c r="B133">
        <v>11.080392</v>
      </c>
      <c r="C133">
        <v>120.13185199999999</v>
      </c>
      <c r="D133">
        <v>280.18556999999998</v>
      </c>
      <c r="E133">
        <v>106.824564</v>
      </c>
      <c r="F133">
        <v>1022.530827</v>
      </c>
      <c r="G133">
        <v>797.28360399999997</v>
      </c>
      <c r="H133">
        <v>990.04395099999999</v>
      </c>
      <c r="I133">
        <v>0.56476599999999999</v>
      </c>
      <c r="J133">
        <v>0.22268299999999999</v>
      </c>
      <c r="K133">
        <v>0.15382699999999999</v>
      </c>
      <c r="L133">
        <v>8.7899999999999992E-3</v>
      </c>
      <c r="M133">
        <v>7.3300000000000004E-4</v>
      </c>
      <c r="N133">
        <v>19.399999999999999</v>
      </c>
    </row>
    <row r="134" spans="2:14">
      <c r="B134">
        <v>11.181122</v>
      </c>
      <c r="C134">
        <v>120.13185199999999</v>
      </c>
      <c r="D134">
        <v>280.18556999999998</v>
      </c>
      <c r="E134">
        <v>106.824564</v>
      </c>
      <c r="F134">
        <v>1022.530827</v>
      </c>
      <c r="G134">
        <v>797.28360399999997</v>
      </c>
      <c r="H134">
        <v>990.04395099999999</v>
      </c>
      <c r="I134">
        <v>0.56476599999999999</v>
      </c>
      <c r="J134">
        <v>0.22268299999999999</v>
      </c>
      <c r="K134">
        <v>0.15382699999999999</v>
      </c>
      <c r="L134">
        <v>8.7899999999999992E-3</v>
      </c>
      <c r="M134">
        <v>7.3300000000000004E-4</v>
      </c>
      <c r="N134">
        <v>19.399999999999999</v>
      </c>
    </row>
    <row r="135" spans="2:14">
      <c r="B135">
        <v>11.281853</v>
      </c>
      <c r="C135">
        <v>120.13185199999999</v>
      </c>
      <c r="D135">
        <v>279.453058</v>
      </c>
      <c r="E135">
        <v>106.580393</v>
      </c>
      <c r="F135">
        <v>1022.530827</v>
      </c>
      <c r="G135">
        <v>797.24697800000001</v>
      </c>
      <c r="H135">
        <v>991.36247100000003</v>
      </c>
      <c r="I135">
        <v>0.56110400000000005</v>
      </c>
      <c r="J135">
        <v>0.21535799999999999</v>
      </c>
      <c r="K135">
        <v>0.15675700000000001</v>
      </c>
      <c r="L135">
        <v>9.7669999999999996E-3</v>
      </c>
      <c r="M135">
        <v>7.45E-4</v>
      </c>
      <c r="N135">
        <v>19.399999999999999</v>
      </c>
    </row>
    <row r="136" spans="2:14">
      <c r="B136">
        <v>11.381588000000001</v>
      </c>
      <c r="C136">
        <v>120.13185199999999</v>
      </c>
      <c r="D136">
        <v>279.453058</v>
      </c>
      <c r="E136">
        <v>106.580393</v>
      </c>
      <c r="F136">
        <v>1022.530827</v>
      </c>
      <c r="G136">
        <v>797.24697800000001</v>
      </c>
      <c r="H136">
        <v>991.36247100000003</v>
      </c>
      <c r="I136">
        <v>0.56110400000000005</v>
      </c>
      <c r="J136">
        <v>0.21535799999999999</v>
      </c>
      <c r="K136">
        <v>0.15675700000000001</v>
      </c>
      <c r="L136">
        <v>9.7669999999999996E-3</v>
      </c>
      <c r="M136">
        <v>7.45E-4</v>
      </c>
      <c r="N136">
        <v>19.399999999999999</v>
      </c>
    </row>
    <row r="137" spans="2:14">
      <c r="B137">
        <v>11.483314999999999</v>
      </c>
      <c r="C137">
        <v>120.13185199999999</v>
      </c>
      <c r="D137">
        <v>279.57514300000003</v>
      </c>
      <c r="E137">
        <v>106.092052</v>
      </c>
      <c r="F137">
        <v>1022.530827</v>
      </c>
      <c r="G137">
        <v>797.24697800000001</v>
      </c>
      <c r="H137">
        <v>991.87522899999999</v>
      </c>
      <c r="I137">
        <v>0.56256899999999999</v>
      </c>
      <c r="J137">
        <v>0.217556</v>
      </c>
      <c r="K137">
        <v>0.158222</v>
      </c>
      <c r="L137">
        <v>1.0011000000000001E-2</v>
      </c>
      <c r="M137">
        <v>3.97E-4</v>
      </c>
      <c r="N137">
        <v>19.5</v>
      </c>
    </row>
    <row r="138" spans="2:14">
      <c r="B138">
        <v>11.583049000000001</v>
      </c>
      <c r="C138">
        <v>119.765596</v>
      </c>
      <c r="D138">
        <v>280.42973999999998</v>
      </c>
      <c r="E138">
        <v>106.824564</v>
      </c>
      <c r="F138">
        <v>1022.604078</v>
      </c>
      <c r="G138">
        <v>797.24697800000001</v>
      </c>
      <c r="H138">
        <v>990.70321100000001</v>
      </c>
      <c r="I138">
        <v>0.56476599999999999</v>
      </c>
      <c r="J138">
        <v>0.21828800000000001</v>
      </c>
      <c r="K138">
        <v>0.15675700000000001</v>
      </c>
      <c r="L138">
        <v>9.2779999999999998E-3</v>
      </c>
      <c r="M138">
        <v>8.7299999999999997E-4</v>
      </c>
      <c r="N138">
        <v>19.399999999999999</v>
      </c>
    </row>
    <row r="139" spans="2:14">
      <c r="B139">
        <v>11.684779000000001</v>
      </c>
      <c r="C139">
        <v>119.765596</v>
      </c>
      <c r="D139">
        <v>280.42973999999998</v>
      </c>
      <c r="E139">
        <v>106.824564</v>
      </c>
      <c r="F139">
        <v>1022.604078</v>
      </c>
      <c r="G139">
        <v>797.24697800000001</v>
      </c>
      <c r="H139">
        <v>990.70321100000001</v>
      </c>
      <c r="I139">
        <v>0.56476599999999999</v>
      </c>
      <c r="J139">
        <v>0.21828800000000001</v>
      </c>
      <c r="K139">
        <v>0.15675700000000001</v>
      </c>
      <c r="L139">
        <v>9.2779999999999998E-3</v>
      </c>
      <c r="M139">
        <v>8.7299999999999997E-4</v>
      </c>
      <c r="N139">
        <v>19.399999999999999</v>
      </c>
    </row>
    <row r="140" spans="2:14">
      <c r="B140">
        <v>11.785508999999999</v>
      </c>
      <c r="C140">
        <v>119.765596</v>
      </c>
      <c r="D140">
        <v>280.42973999999998</v>
      </c>
      <c r="E140">
        <v>106.824564</v>
      </c>
      <c r="F140">
        <v>1022.604078</v>
      </c>
      <c r="G140">
        <v>797.24697800000001</v>
      </c>
      <c r="H140">
        <v>990.70321100000001</v>
      </c>
      <c r="I140">
        <v>0.56476599999999999</v>
      </c>
      <c r="J140">
        <v>0.21828800000000001</v>
      </c>
      <c r="K140">
        <v>0.15675700000000001</v>
      </c>
      <c r="L140">
        <v>9.2779999999999998E-3</v>
      </c>
      <c r="M140">
        <v>8.7299999999999997E-4</v>
      </c>
      <c r="N140">
        <v>19.399999999999999</v>
      </c>
    </row>
    <row r="141" spans="2:14">
      <c r="B141">
        <v>11.885242</v>
      </c>
      <c r="C141">
        <v>119.887682</v>
      </c>
      <c r="D141">
        <v>280.18556999999998</v>
      </c>
      <c r="E141">
        <v>106.702478</v>
      </c>
      <c r="F141">
        <v>1022.567452</v>
      </c>
      <c r="G141">
        <v>797.24697800000001</v>
      </c>
      <c r="H141">
        <v>990.227079</v>
      </c>
      <c r="I141">
        <v>0.559639</v>
      </c>
      <c r="J141">
        <v>0.219753</v>
      </c>
      <c r="K141">
        <v>0.16261800000000001</v>
      </c>
      <c r="L141">
        <v>9.0340000000000004E-3</v>
      </c>
      <c r="M141">
        <v>4.2099999999999999E-4</v>
      </c>
      <c r="N141">
        <v>19.399999999999999</v>
      </c>
    </row>
    <row r="142" spans="2:14">
      <c r="B142">
        <v>11.985974000000001</v>
      </c>
      <c r="C142">
        <v>119.887682</v>
      </c>
      <c r="D142">
        <v>280.18556999999998</v>
      </c>
      <c r="E142">
        <v>106.702478</v>
      </c>
      <c r="F142">
        <v>1022.567452</v>
      </c>
      <c r="G142">
        <v>797.24697800000001</v>
      </c>
      <c r="H142">
        <v>990.227079</v>
      </c>
      <c r="I142">
        <v>0.559639</v>
      </c>
      <c r="J142">
        <v>0.219753</v>
      </c>
      <c r="K142">
        <v>0.16261800000000001</v>
      </c>
      <c r="L142">
        <v>9.0340000000000004E-3</v>
      </c>
      <c r="M142">
        <v>4.2099999999999999E-4</v>
      </c>
      <c r="N142">
        <v>19.399999999999999</v>
      </c>
    </row>
    <row r="143" spans="2:14">
      <c r="B143">
        <v>12.087702</v>
      </c>
      <c r="C143">
        <v>120.009767</v>
      </c>
      <c r="D143">
        <v>279.08680299999997</v>
      </c>
      <c r="E143">
        <v>106.94664899999999</v>
      </c>
      <c r="F143">
        <v>1022.530827</v>
      </c>
      <c r="G143">
        <v>797.28360399999997</v>
      </c>
      <c r="H143">
        <v>989.38469099999998</v>
      </c>
      <c r="I143">
        <v>0.56037099999999995</v>
      </c>
      <c r="J143">
        <v>0.21462600000000001</v>
      </c>
      <c r="K143">
        <v>0.15675700000000001</v>
      </c>
      <c r="L143">
        <v>9.7669999999999996E-3</v>
      </c>
      <c r="M143">
        <v>5.5500000000000005E-4</v>
      </c>
      <c r="N143">
        <v>19.399999999999999</v>
      </c>
    </row>
    <row r="144" spans="2:14">
      <c r="B144">
        <v>12.188433</v>
      </c>
      <c r="C144">
        <v>120.009767</v>
      </c>
      <c r="D144">
        <v>279.08680299999997</v>
      </c>
      <c r="E144">
        <v>106.94664899999999</v>
      </c>
      <c r="F144">
        <v>1022.530827</v>
      </c>
      <c r="G144">
        <v>797.28360399999997</v>
      </c>
      <c r="H144">
        <v>989.38469099999998</v>
      </c>
      <c r="I144">
        <v>0.56037099999999995</v>
      </c>
      <c r="J144">
        <v>0.21462600000000001</v>
      </c>
      <c r="K144">
        <v>0.15675700000000001</v>
      </c>
      <c r="L144">
        <v>9.7669999999999996E-3</v>
      </c>
      <c r="M144">
        <v>5.5500000000000005E-4</v>
      </c>
      <c r="N144">
        <v>19.399999999999999</v>
      </c>
    </row>
    <row r="145" spans="2:14">
      <c r="B145">
        <v>12.289163</v>
      </c>
      <c r="C145">
        <v>119.52142600000001</v>
      </c>
      <c r="D145">
        <v>278.96471700000001</v>
      </c>
      <c r="E145">
        <v>106.458308</v>
      </c>
      <c r="F145">
        <v>1022.567452</v>
      </c>
      <c r="G145">
        <v>797.21035300000005</v>
      </c>
      <c r="H145">
        <v>990.95959000000005</v>
      </c>
      <c r="I145">
        <v>0.56110400000000005</v>
      </c>
      <c r="J145">
        <v>0.22048599999999999</v>
      </c>
      <c r="K145">
        <v>0.158222</v>
      </c>
      <c r="L145">
        <v>9.2779999999999998E-3</v>
      </c>
      <c r="M145">
        <v>6.7100000000000005E-4</v>
      </c>
      <c r="N145">
        <v>19.399999999999999</v>
      </c>
    </row>
    <row r="146" spans="2:14">
      <c r="B146">
        <v>12.389894999999999</v>
      </c>
      <c r="C146">
        <v>119.52142600000001</v>
      </c>
      <c r="D146">
        <v>278.96471700000001</v>
      </c>
      <c r="E146">
        <v>106.458308</v>
      </c>
      <c r="F146">
        <v>1022.567452</v>
      </c>
      <c r="G146">
        <v>797.21035300000005</v>
      </c>
      <c r="H146">
        <v>990.95959000000005</v>
      </c>
      <c r="I146">
        <v>0.56110400000000005</v>
      </c>
      <c r="J146">
        <v>0.22048599999999999</v>
      </c>
      <c r="K146">
        <v>0.158222</v>
      </c>
      <c r="L146">
        <v>9.2779999999999998E-3</v>
      </c>
      <c r="M146">
        <v>6.7100000000000005E-4</v>
      </c>
      <c r="N146">
        <v>19.399999999999999</v>
      </c>
    </row>
    <row r="147" spans="2:14">
      <c r="B147">
        <v>12.490626000000001</v>
      </c>
      <c r="C147">
        <v>119.765596</v>
      </c>
      <c r="D147">
        <v>279.208888</v>
      </c>
      <c r="E147">
        <v>106.824564</v>
      </c>
      <c r="F147">
        <v>1022.567452</v>
      </c>
      <c r="G147">
        <v>797.32023000000004</v>
      </c>
      <c r="H147">
        <v>989.93407400000001</v>
      </c>
      <c r="I147">
        <v>0.56623100000000004</v>
      </c>
      <c r="J147">
        <v>0.22048599999999999</v>
      </c>
      <c r="K147">
        <v>0.158222</v>
      </c>
      <c r="L147">
        <v>9.0340000000000004E-3</v>
      </c>
      <c r="M147">
        <v>5.31E-4</v>
      </c>
      <c r="N147">
        <v>19.5</v>
      </c>
    </row>
    <row r="148" spans="2:14">
      <c r="B148">
        <v>12.591357</v>
      </c>
      <c r="C148">
        <v>119.765596</v>
      </c>
      <c r="D148">
        <v>279.208888</v>
      </c>
      <c r="E148">
        <v>106.824564</v>
      </c>
      <c r="F148">
        <v>1022.567452</v>
      </c>
      <c r="G148">
        <v>797.32023000000004</v>
      </c>
      <c r="H148">
        <v>989.93407400000001</v>
      </c>
      <c r="I148">
        <v>0.56623100000000004</v>
      </c>
      <c r="J148">
        <v>0.22048599999999999</v>
      </c>
      <c r="K148">
        <v>0.158222</v>
      </c>
      <c r="L148">
        <v>9.0340000000000004E-3</v>
      </c>
      <c r="M148">
        <v>5.31E-4</v>
      </c>
      <c r="N148">
        <v>19.5</v>
      </c>
    </row>
    <row r="149" spans="2:14">
      <c r="B149">
        <v>12.692088</v>
      </c>
      <c r="C149">
        <v>119.52142600000001</v>
      </c>
      <c r="D149">
        <v>279.69722899999999</v>
      </c>
      <c r="E149">
        <v>106.94664899999999</v>
      </c>
      <c r="F149">
        <v>1022.567452</v>
      </c>
      <c r="G149">
        <v>797.356855</v>
      </c>
      <c r="H149">
        <v>990.88633900000002</v>
      </c>
      <c r="I149">
        <v>0.56330100000000005</v>
      </c>
      <c r="J149">
        <v>0.22048599999999999</v>
      </c>
      <c r="K149">
        <v>0.15382699999999999</v>
      </c>
      <c r="L149">
        <v>1.0011000000000001E-2</v>
      </c>
      <c r="M149">
        <v>4.5199999999999998E-4</v>
      </c>
      <c r="N149">
        <v>19.5</v>
      </c>
    </row>
    <row r="150" spans="2:14">
      <c r="B150">
        <v>12.792818</v>
      </c>
      <c r="C150">
        <v>119.52142600000001</v>
      </c>
      <c r="D150">
        <v>279.69722899999999</v>
      </c>
      <c r="E150">
        <v>106.94664899999999</v>
      </c>
      <c r="F150">
        <v>1022.567452</v>
      </c>
      <c r="G150">
        <v>797.356855</v>
      </c>
      <c r="H150">
        <v>990.88633900000002</v>
      </c>
      <c r="I150">
        <v>0.56330100000000005</v>
      </c>
      <c r="J150">
        <v>0.22048599999999999</v>
      </c>
      <c r="K150">
        <v>0.15382699999999999</v>
      </c>
      <c r="L150">
        <v>1.0011000000000001E-2</v>
      </c>
      <c r="M150">
        <v>4.5199999999999998E-4</v>
      </c>
      <c r="N150">
        <v>19.5</v>
      </c>
    </row>
    <row r="151" spans="2:14">
      <c r="B151">
        <v>12.893549999999999</v>
      </c>
      <c r="C151">
        <v>119.39934100000001</v>
      </c>
      <c r="D151">
        <v>279.69722899999999</v>
      </c>
      <c r="E151">
        <v>107.312904</v>
      </c>
      <c r="F151">
        <v>1022.567452</v>
      </c>
      <c r="G151">
        <v>797.28360399999997</v>
      </c>
      <c r="H151">
        <v>991.582224</v>
      </c>
      <c r="I151">
        <v>0.56037099999999995</v>
      </c>
      <c r="J151">
        <v>0.21609100000000001</v>
      </c>
      <c r="K151">
        <v>0.15382699999999999</v>
      </c>
      <c r="L151">
        <v>1.0011000000000001E-2</v>
      </c>
      <c r="M151">
        <v>5.5500000000000005E-4</v>
      </c>
      <c r="N151">
        <v>19.5</v>
      </c>
    </row>
    <row r="152" spans="2:14">
      <c r="B152">
        <v>12.994282</v>
      </c>
      <c r="C152">
        <v>119.52142600000001</v>
      </c>
      <c r="D152">
        <v>280.06348400000002</v>
      </c>
      <c r="E152">
        <v>107.06873400000001</v>
      </c>
      <c r="F152">
        <v>1022.567452</v>
      </c>
      <c r="G152">
        <v>797.356855</v>
      </c>
      <c r="H152">
        <v>989.20156299999996</v>
      </c>
      <c r="I152">
        <v>0.55890600000000001</v>
      </c>
      <c r="J152">
        <v>0.213893</v>
      </c>
      <c r="K152">
        <v>0.15675700000000001</v>
      </c>
      <c r="L152">
        <v>8.7899999999999992E-3</v>
      </c>
      <c r="M152">
        <v>6.5300000000000004E-4</v>
      </c>
      <c r="N152">
        <v>19.5</v>
      </c>
    </row>
    <row r="153" spans="2:14">
      <c r="B153">
        <v>13.095013</v>
      </c>
      <c r="C153">
        <v>119.52142600000001</v>
      </c>
      <c r="D153">
        <v>280.06348400000002</v>
      </c>
      <c r="E153">
        <v>107.06873400000001</v>
      </c>
      <c r="F153">
        <v>1022.567452</v>
      </c>
      <c r="G153">
        <v>797.356855</v>
      </c>
      <c r="H153">
        <v>989.20156299999996</v>
      </c>
      <c r="I153">
        <v>0.55890600000000001</v>
      </c>
      <c r="J153">
        <v>0.213893</v>
      </c>
      <c r="K153">
        <v>0.15675700000000001</v>
      </c>
      <c r="L153">
        <v>8.7899999999999992E-3</v>
      </c>
      <c r="M153">
        <v>6.5300000000000004E-4</v>
      </c>
      <c r="N153">
        <v>19.5</v>
      </c>
    </row>
    <row r="154" spans="2:14">
      <c r="B154">
        <v>13.194744999999999</v>
      </c>
      <c r="C154">
        <v>119.52142600000001</v>
      </c>
      <c r="D154">
        <v>280.06348400000002</v>
      </c>
      <c r="E154">
        <v>107.06873400000001</v>
      </c>
      <c r="F154">
        <v>1022.567452</v>
      </c>
      <c r="G154">
        <v>797.356855</v>
      </c>
      <c r="H154">
        <v>989.20156299999996</v>
      </c>
      <c r="I154">
        <v>0.55890600000000001</v>
      </c>
      <c r="J154">
        <v>0.213893</v>
      </c>
      <c r="K154">
        <v>0.15675700000000001</v>
      </c>
      <c r="L154">
        <v>8.7899999999999992E-3</v>
      </c>
      <c r="M154">
        <v>6.5300000000000004E-4</v>
      </c>
      <c r="N154">
        <v>19.5</v>
      </c>
    </row>
    <row r="155" spans="2:14">
      <c r="B155">
        <v>13.296474</v>
      </c>
      <c r="C155">
        <v>119.643511</v>
      </c>
      <c r="D155">
        <v>280.18556999999998</v>
      </c>
      <c r="E155">
        <v>107.190819</v>
      </c>
      <c r="F155">
        <v>1022.567452</v>
      </c>
      <c r="G155">
        <v>797.24697800000001</v>
      </c>
      <c r="H155">
        <v>991.03284099999996</v>
      </c>
      <c r="I155">
        <v>0.561836</v>
      </c>
      <c r="J155">
        <v>0.21462600000000001</v>
      </c>
      <c r="K155">
        <v>0.15675700000000001</v>
      </c>
      <c r="L155">
        <v>9.2779999999999998E-3</v>
      </c>
      <c r="M155">
        <v>5.9199999999999997E-4</v>
      </c>
      <c r="N155">
        <v>19.399999999999999</v>
      </c>
    </row>
    <row r="156" spans="2:14">
      <c r="B156">
        <v>13.397206000000001</v>
      </c>
      <c r="C156">
        <v>119.643511</v>
      </c>
      <c r="D156">
        <v>280.18556999999998</v>
      </c>
      <c r="E156">
        <v>107.190819</v>
      </c>
      <c r="F156">
        <v>1022.567452</v>
      </c>
      <c r="G156">
        <v>797.24697800000001</v>
      </c>
      <c r="H156">
        <v>991.03284099999996</v>
      </c>
      <c r="I156">
        <v>0.561836</v>
      </c>
      <c r="J156">
        <v>0.21462600000000001</v>
      </c>
      <c r="K156">
        <v>0.15675700000000001</v>
      </c>
      <c r="L156">
        <v>9.2779999999999998E-3</v>
      </c>
      <c r="M156">
        <v>5.9199999999999997E-4</v>
      </c>
      <c r="N156">
        <v>19.399999999999999</v>
      </c>
    </row>
    <row r="157" spans="2:14">
      <c r="B157">
        <v>13.497935999999999</v>
      </c>
      <c r="C157">
        <v>120.009767</v>
      </c>
      <c r="D157">
        <v>279.33097299999997</v>
      </c>
      <c r="E157">
        <v>106.580393</v>
      </c>
      <c r="F157">
        <v>1022.567452</v>
      </c>
      <c r="G157">
        <v>797.32023000000004</v>
      </c>
      <c r="H157">
        <v>991.17934300000002</v>
      </c>
      <c r="I157">
        <v>0.56476599999999999</v>
      </c>
      <c r="J157">
        <v>0.219753</v>
      </c>
      <c r="K157">
        <v>0.158222</v>
      </c>
      <c r="L157">
        <v>9.2779999999999998E-3</v>
      </c>
      <c r="M157">
        <v>6.4700000000000001E-4</v>
      </c>
      <c r="N157">
        <v>19.399999999999999</v>
      </c>
    </row>
    <row r="158" spans="2:14">
      <c r="B158">
        <v>13.597671</v>
      </c>
      <c r="C158">
        <v>120.13185199999999</v>
      </c>
      <c r="D158">
        <v>279.08680299999997</v>
      </c>
      <c r="E158">
        <v>106.580393</v>
      </c>
      <c r="F158">
        <v>1022.604078</v>
      </c>
      <c r="G158">
        <v>797.28360399999997</v>
      </c>
      <c r="H158">
        <v>989.27481399999999</v>
      </c>
      <c r="I158">
        <v>0.56110400000000005</v>
      </c>
      <c r="J158">
        <v>0.21902099999999999</v>
      </c>
      <c r="K158">
        <v>0.16115199999999999</v>
      </c>
      <c r="L158">
        <v>1.0011000000000001E-2</v>
      </c>
      <c r="M158">
        <v>6.5300000000000004E-4</v>
      </c>
      <c r="N158">
        <v>19.5</v>
      </c>
    </row>
    <row r="159" spans="2:14">
      <c r="B159">
        <v>13.699399</v>
      </c>
      <c r="C159">
        <v>120.13185199999999</v>
      </c>
      <c r="D159">
        <v>279.08680299999997</v>
      </c>
      <c r="E159">
        <v>106.580393</v>
      </c>
      <c r="F159">
        <v>1022.604078</v>
      </c>
      <c r="G159">
        <v>797.28360399999997</v>
      </c>
      <c r="H159">
        <v>989.27481399999999</v>
      </c>
      <c r="I159">
        <v>0.56110400000000005</v>
      </c>
      <c r="J159">
        <v>0.21902099999999999</v>
      </c>
      <c r="K159">
        <v>0.16115199999999999</v>
      </c>
      <c r="L159">
        <v>1.0011000000000001E-2</v>
      </c>
      <c r="M159">
        <v>6.5300000000000004E-4</v>
      </c>
      <c r="N159">
        <v>19.5</v>
      </c>
    </row>
    <row r="160" spans="2:14">
      <c r="B160">
        <v>13.800129999999999</v>
      </c>
      <c r="C160">
        <v>120.13185199999999</v>
      </c>
      <c r="D160">
        <v>279.08680299999997</v>
      </c>
      <c r="E160">
        <v>106.580393</v>
      </c>
      <c r="F160">
        <v>1022.604078</v>
      </c>
      <c r="G160">
        <v>797.28360399999997</v>
      </c>
      <c r="H160">
        <v>989.27481399999999</v>
      </c>
      <c r="I160">
        <v>0.56110400000000005</v>
      </c>
      <c r="J160">
        <v>0.21902099999999999</v>
      </c>
      <c r="K160">
        <v>0.16115199999999999</v>
      </c>
      <c r="L160">
        <v>1.0011000000000001E-2</v>
      </c>
      <c r="M160">
        <v>6.5300000000000004E-4</v>
      </c>
      <c r="N160">
        <v>19.5</v>
      </c>
    </row>
    <row r="161" spans="2:14">
      <c r="B161">
        <v>13.900862</v>
      </c>
      <c r="C161">
        <v>120.37602200000001</v>
      </c>
      <c r="D161">
        <v>279.208888</v>
      </c>
      <c r="E161">
        <v>106.458308</v>
      </c>
      <c r="F161">
        <v>1022.530827</v>
      </c>
      <c r="G161">
        <v>797.24697800000001</v>
      </c>
      <c r="H161">
        <v>989.34806500000002</v>
      </c>
      <c r="I161">
        <v>0.56769599999999998</v>
      </c>
      <c r="J161">
        <v>0.21902099999999999</v>
      </c>
      <c r="K161">
        <v>0.15675700000000001</v>
      </c>
      <c r="L161">
        <v>1.0011000000000001E-2</v>
      </c>
      <c r="M161">
        <v>6.3500000000000004E-4</v>
      </c>
      <c r="N161">
        <v>19.5</v>
      </c>
    </row>
    <row r="162" spans="2:14">
      <c r="B162">
        <v>14.001590999999999</v>
      </c>
      <c r="C162">
        <v>120.37602200000001</v>
      </c>
      <c r="D162">
        <v>279.208888</v>
      </c>
      <c r="E162">
        <v>106.458308</v>
      </c>
      <c r="F162">
        <v>1022.530827</v>
      </c>
      <c r="G162">
        <v>797.24697800000001</v>
      </c>
      <c r="H162">
        <v>989.34806500000002</v>
      </c>
      <c r="I162">
        <v>0.56769599999999998</v>
      </c>
      <c r="J162">
        <v>0.21902099999999999</v>
      </c>
      <c r="K162">
        <v>0.15675700000000001</v>
      </c>
      <c r="L162">
        <v>1.0011000000000001E-2</v>
      </c>
      <c r="M162">
        <v>6.3500000000000004E-4</v>
      </c>
      <c r="N162">
        <v>19.5</v>
      </c>
    </row>
    <row r="163" spans="2:14">
      <c r="B163">
        <v>14.102323999999999</v>
      </c>
      <c r="C163">
        <v>120.009767</v>
      </c>
      <c r="D163">
        <v>279.69722899999999</v>
      </c>
      <c r="E163">
        <v>105.847882</v>
      </c>
      <c r="F163">
        <v>1022.567452</v>
      </c>
      <c r="G163">
        <v>797.28360399999997</v>
      </c>
      <c r="H163">
        <v>989.457942</v>
      </c>
      <c r="I163">
        <v>0.56549899999999997</v>
      </c>
      <c r="J163">
        <v>0.21902099999999999</v>
      </c>
      <c r="K163">
        <v>0.152362</v>
      </c>
      <c r="L163">
        <v>9.0340000000000004E-3</v>
      </c>
      <c r="M163">
        <v>6.1700000000000004E-4</v>
      </c>
      <c r="N163">
        <v>19.5</v>
      </c>
    </row>
    <row r="164" spans="2:14">
      <c r="B164">
        <v>14.202056000000001</v>
      </c>
      <c r="C164">
        <v>120.009767</v>
      </c>
      <c r="D164">
        <v>279.69722899999999</v>
      </c>
      <c r="E164">
        <v>105.847882</v>
      </c>
      <c r="F164">
        <v>1022.567452</v>
      </c>
      <c r="G164">
        <v>797.28360399999997</v>
      </c>
      <c r="H164">
        <v>989.457942</v>
      </c>
      <c r="I164">
        <v>0.56549899999999997</v>
      </c>
      <c r="J164">
        <v>0.21902099999999999</v>
      </c>
      <c r="K164">
        <v>0.152362</v>
      </c>
      <c r="L164">
        <v>9.0340000000000004E-3</v>
      </c>
      <c r="M164">
        <v>6.1700000000000004E-4</v>
      </c>
      <c r="N164">
        <v>19.5</v>
      </c>
    </row>
    <row r="165" spans="2:14">
      <c r="B165">
        <v>14.303786000000001</v>
      </c>
      <c r="C165">
        <v>119.765596</v>
      </c>
      <c r="D165">
        <v>279.33097299999997</v>
      </c>
      <c r="E165">
        <v>105.847882</v>
      </c>
      <c r="F165">
        <v>1022.567452</v>
      </c>
      <c r="G165">
        <v>797.28360399999997</v>
      </c>
      <c r="H165">
        <v>988.79868099999999</v>
      </c>
      <c r="I165">
        <v>0.56256899999999999</v>
      </c>
      <c r="J165">
        <v>0.21902099999999999</v>
      </c>
      <c r="K165">
        <v>0.16115199999999999</v>
      </c>
      <c r="L165">
        <v>9.2779999999999998E-3</v>
      </c>
      <c r="M165">
        <v>8.0000000000000004E-4</v>
      </c>
      <c r="N165">
        <v>19.399999999999999</v>
      </c>
    </row>
    <row r="166" spans="2:14">
      <c r="B166">
        <v>14.404515</v>
      </c>
      <c r="C166">
        <v>119.765596</v>
      </c>
      <c r="D166">
        <v>279.33097299999997</v>
      </c>
      <c r="E166">
        <v>105.847882</v>
      </c>
      <c r="F166">
        <v>1022.567452</v>
      </c>
      <c r="G166">
        <v>797.28360399999997</v>
      </c>
      <c r="H166">
        <v>988.79868099999999</v>
      </c>
      <c r="I166">
        <v>0.56256899999999999</v>
      </c>
      <c r="J166">
        <v>0.21902099999999999</v>
      </c>
      <c r="K166">
        <v>0.16115199999999999</v>
      </c>
      <c r="L166">
        <v>9.2779999999999998E-3</v>
      </c>
      <c r="M166">
        <v>8.0000000000000004E-4</v>
      </c>
      <c r="N166">
        <v>19.399999999999999</v>
      </c>
    </row>
    <row r="167" spans="2:14">
      <c r="B167">
        <v>14.505248</v>
      </c>
      <c r="C167">
        <v>119.887682</v>
      </c>
      <c r="D167">
        <v>279.57514300000003</v>
      </c>
      <c r="E167">
        <v>105.969967</v>
      </c>
      <c r="F167">
        <v>1022.640703</v>
      </c>
      <c r="G167">
        <v>797.32023000000004</v>
      </c>
      <c r="H167">
        <v>989.34806500000002</v>
      </c>
      <c r="I167">
        <v>0.56330100000000005</v>
      </c>
      <c r="J167">
        <v>0.211696</v>
      </c>
      <c r="K167">
        <v>0.158222</v>
      </c>
      <c r="L167">
        <v>9.5230000000000002E-3</v>
      </c>
      <c r="M167">
        <v>4.4000000000000002E-4</v>
      </c>
      <c r="N167">
        <v>19.399999999999999</v>
      </c>
    </row>
    <row r="168" spans="2:14">
      <c r="B168">
        <v>14.605979</v>
      </c>
      <c r="C168">
        <v>119.887682</v>
      </c>
      <c r="D168">
        <v>279.57514300000003</v>
      </c>
      <c r="E168">
        <v>105.969967</v>
      </c>
      <c r="F168">
        <v>1022.640703</v>
      </c>
      <c r="G168">
        <v>797.32023000000004</v>
      </c>
      <c r="H168">
        <v>989.34806500000002</v>
      </c>
      <c r="I168">
        <v>0.56330100000000005</v>
      </c>
      <c r="J168">
        <v>0.211696</v>
      </c>
      <c r="K168">
        <v>0.158222</v>
      </c>
      <c r="L168">
        <v>9.5230000000000002E-3</v>
      </c>
      <c r="M168">
        <v>4.4000000000000002E-4</v>
      </c>
      <c r="N168">
        <v>19.399999999999999</v>
      </c>
    </row>
    <row r="169" spans="2:14">
      <c r="B169">
        <v>14.706709999999999</v>
      </c>
      <c r="C169">
        <v>120.25393699999999</v>
      </c>
      <c r="D169">
        <v>278.96471700000001</v>
      </c>
      <c r="E169">
        <v>106.580393</v>
      </c>
      <c r="F169">
        <v>1022.567452</v>
      </c>
      <c r="G169">
        <v>797.21035300000005</v>
      </c>
      <c r="H169">
        <v>991.21596899999997</v>
      </c>
      <c r="I169">
        <v>0.56549899999999997</v>
      </c>
      <c r="J169">
        <v>0.21242800000000001</v>
      </c>
      <c r="K169">
        <v>0.16115199999999999</v>
      </c>
      <c r="L169">
        <v>9.0340000000000004E-3</v>
      </c>
      <c r="M169">
        <v>7.3300000000000004E-4</v>
      </c>
      <c r="N169">
        <v>19.399999999999999</v>
      </c>
    </row>
    <row r="170" spans="2:14">
      <c r="B170">
        <v>14.807441000000001</v>
      </c>
      <c r="C170">
        <v>120.25393699999999</v>
      </c>
      <c r="D170">
        <v>278.96471700000001</v>
      </c>
      <c r="E170">
        <v>106.580393</v>
      </c>
      <c r="F170">
        <v>1022.567452</v>
      </c>
      <c r="G170">
        <v>797.21035300000005</v>
      </c>
      <c r="H170">
        <v>991.21596899999997</v>
      </c>
      <c r="I170">
        <v>0.56549899999999997</v>
      </c>
      <c r="J170">
        <v>0.21242800000000001</v>
      </c>
      <c r="K170">
        <v>0.16115199999999999</v>
      </c>
      <c r="L170">
        <v>9.0340000000000004E-3</v>
      </c>
      <c r="M170">
        <v>7.3300000000000004E-4</v>
      </c>
      <c r="N170">
        <v>19.399999999999999</v>
      </c>
    </row>
    <row r="171" spans="2:14">
      <c r="B171">
        <v>14.907175000000001</v>
      </c>
      <c r="C171">
        <v>120.13185199999999</v>
      </c>
      <c r="D171">
        <v>278.59846199999998</v>
      </c>
      <c r="E171">
        <v>106.458308</v>
      </c>
      <c r="F171">
        <v>1022.567452</v>
      </c>
      <c r="G171">
        <v>797.28360399999997</v>
      </c>
      <c r="H171">
        <v>991.91185399999995</v>
      </c>
      <c r="I171">
        <v>0.56330100000000005</v>
      </c>
      <c r="J171">
        <v>0.223416</v>
      </c>
      <c r="K171">
        <v>0.15675700000000001</v>
      </c>
      <c r="L171">
        <v>9.0340000000000004E-3</v>
      </c>
      <c r="M171">
        <v>6.29E-4</v>
      </c>
      <c r="N171">
        <v>19.399999999999999</v>
      </c>
    </row>
    <row r="172" spans="2:14">
      <c r="B172">
        <v>15.008903999999999</v>
      </c>
      <c r="C172">
        <v>120.37602200000001</v>
      </c>
      <c r="D172">
        <v>278.59846199999998</v>
      </c>
      <c r="E172">
        <v>106.824564</v>
      </c>
      <c r="F172">
        <v>1022.567452</v>
      </c>
      <c r="G172">
        <v>797.24697800000001</v>
      </c>
      <c r="H172">
        <v>990.84971299999995</v>
      </c>
      <c r="I172">
        <v>0.56037099999999995</v>
      </c>
      <c r="J172">
        <v>0.22048599999999999</v>
      </c>
      <c r="K172">
        <v>0.15675700000000001</v>
      </c>
      <c r="L172">
        <v>9.0340000000000004E-3</v>
      </c>
      <c r="M172">
        <v>7.5100000000000004E-4</v>
      </c>
      <c r="N172">
        <v>19.5</v>
      </c>
    </row>
    <row r="173" spans="2:14">
      <c r="B173">
        <v>15.109634</v>
      </c>
      <c r="C173">
        <v>120.37602200000001</v>
      </c>
      <c r="D173">
        <v>278.59846199999998</v>
      </c>
      <c r="E173">
        <v>106.824564</v>
      </c>
      <c r="F173">
        <v>1022.567452</v>
      </c>
      <c r="G173">
        <v>797.24697800000001</v>
      </c>
      <c r="H173">
        <v>990.84971299999995</v>
      </c>
      <c r="I173">
        <v>0.56037099999999995</v>
      </c>
      <c r="J173">
        <v>0.22048599999999999</v>
      </c>
      <c r="K173">
        <v>0.15675700000000001</v>
      </c>
      <c r="L173">
        <v>9.0340000000000004E-3</v>
      </c>
      <c r="M173">
        <v>7.5100000000000004E-4</v>
      </c>
      <c r="N173">
        <v>19.5</v>
      </c>
    </row>
    <row r="174" spans="2:14">
      <c r="B174">
        <v>15.210364999999999</v>
      </c>
      <c r="C174">
        <v>120.37602200000001</v>
      </c>
      <c r="D174">
        <v>278.59846199999998</v>
      </c>
      <c r="E174">
        <v>106.824564</v>
      </c>
      <c r="F174">
        <v>1022.567452</v>
      </c>
      <c r="G174">
        <v>797.24697800000001</v>
      </c>
      <c r="H174">
        <v>990.84971299999995</v>
      </c>
      <c r="I174">
        <v>0.56037099999999995</v>
      </c>
      <c r="J174">
        <v>0.22048599999999999</v>
      </c>
      <c r="K174">
        <v>0.15675700000000001</v>
      </c>
      <c r="L174">
        <v>9.0340000000000004E-3</v>
      </c>
      <c r="M174">
        <v>7.5100000000000004E-4</v>
      </c>
      <c r="N174">
        <v>19.5</v>
      </c>
    </row>
    <row r="175" spans="2:14">
      <c r="B175">
        <v>15.311095999999999</v>
      </c>
      <c r="C175">
        <v>120.25393699999999</v>
      </c>
      <c r="D175">
        <v>278.35429099999999</v>
      </c>
      <c r="E175">
        <v>106.94664899999999</v>
      </c>
      <c r="F175">
        <v>1022.530827</v>
      </c>
      <c r="G175">
        <v>797.356855</v>
      </c>
      <c r="H175">
        <v>990.26370399999996</v>
      </c>
      <c r="I175">
        <v>0.56476599999999999</v>
      </c>
      <c r="J175">
        <v>0.21902099999999999</v>
      </c>
      <c r="K175">
        <v>0.15675700000000001</v>
      </c>
      <c r="L175">
        <v>8.7899999999999992E-3</v>
      </c>
      <c r="M175">
        <v>8.1800000000000004E-4</v>
      </c>
      <c r="N175">
        <v>19.399999999999999</v>
      </c>
    </row>
    <row r="176" spans="2:14">
      <c r="B176">
        <v>15.411828</v>
      </c>
      <c r="C176">
        <v>120.25393699999999</v>
      </c>
      <c r="D176">
        <v>278.35429099999999</v>
      </c>
      <c r="E176">
        <v>106.94664899999999</v>
      </c>
      <c r="F176">
        <v>1022.530827</v>
      </c>
      <c r="G176">
        <v>797.356855</v>
      </c>
      <c r="H176">
        <v>990.26370399999996</v>
      </c>
      <c r="I176">
        <v>0.56476599999999999</v>
      </c>
      <c r="J176">
        <v>0.21902099999999999</v>
      </c>
      <c r="K176">
        <v>0.15675700000000001</v>
      </c>
      <c r="L176">
        <v>8.7899999999999992E-3</v>
      </c>
      <c r="M176">
        <v>8.1800000000000004E-4</v>
      </c>
      <c r="N176">
        <v>19.399999999999999</v>
      </c>
    </row>
    <row r="177" spans="2:14">
      <c r="B177">
        <v>15.512558</v>
      </c>
      <c r="C177">
        <v>119.887682</v>
      </c>
      <c r="D177">
        <v>279.08680299999997</v>
      </c>
      <c r="E177">
        <v>106.458308</v>
      </c>
      <c r="F177">
        <v>1022.604078</v>
      </c>
      <c r="G177">
        <v>797.356855</v>
      </c>
      <c r="H177">
        <v>991.69210099999998</v>
      </c>
      <c r="I177">
        <v>0.561836</v>
      </c>
      <c r="J177">
        <v>0.21682299999999999</v>
      </c>
      <c r="K177">
        <v>0.158222</v>
      </c>
      <c r="L177">
        <v>9.2779999999999998E-3</v>
      </c>
      <c r="M177">
        <v>5.7399999999999997E-4</v>
      </c>
      <c r="N177">
        <v>19.399999999999999</v>
      </c>
    </row>
    <row r="178" spans="2:14">
      <c r="B178">
        <v>15.613289999999999</v>
      </c>
      <c r="C178">
        <v>119.52142600000001</v>
      </c>
      <c r="D178">
        <v>279.453058</v>
      </c>
      <c r="E178">
        <v>106.94664899999999</v>
      </c>
      <c r="F178">
        <v>1022.604078</v>
      </c>
      <c r="G178">
        <v>797.24697800000001</v>
      </c>
      <c r="H178">
        <v>991.28922</v>
      </c>
      <c r="I178">
        <v>0.561836</v>
      </c>
      <c r="J178">
        <v>0.21828800000000001</v>
      </c>
      <c r="K178">
        <v>0.15675700000000001</v>
      </c>
      <c r="L178">
        <v>7.5690000000000002E-3</v>
      </c>
      <c r="M178">
        <v>7.3300000000000004E-4</v>
      </c>
      <c r="N178">
        <v>19.399999999999999</v>
      </c>
    </row>
    <row r="179" spans="2:14">
      <c r="B179">
        <v>15.71402</v>
      </c>
      <c r="C179">
        <v>119.52142600000001</v>
      </c>
      <c r="D179">
        <v>279.453058</v>
      </c>
      <c r="E179">
        <v>106.94664899999999</v>
      </c>
      <c r="F179">
        <v>1022.604078</v>
      </c>
      <c r="G179">
        <v>797.24697800000001</v>
      </c>
      <c r="H179">
        <v>991.28922</v>
      </c>
      <c r="I179">
        <v>0.561836</v>
      </c>
      <c r="J179">
        <v>0.21828800000000001</v>
      </c>
      <c r="K179">
        <v>0.15675700000000001</v>
      </c>
      <c r="L179">
        <v>7.5690000000000002E-3</v>
      </c>
      <c r="M179">
        <v>7.3300000000000004E-4</v>
      </c>
      <c r="N179">
        <v>19.399999999999999</v>
      </c>
    </row>
    <row r="180" spans="2:14">
      <c r="B180">
        <v>15.814752</v>
      </c>
      <c r="C180">
        <v>119.52142600000001</v>
      </c>
      <c r="D180">
        <v>279.453058</v>
      </c>
      <c r="E180">
        <v>106.94664899999999</v>
      </c>
      <c r="F180">
        <v>1022.604078</v>
      </c>
      <c r="G180">
        <v>797.24697800000001</v>
      </c>
      <c r="H180">
        <v>991.28922</v>
      </c>
      <c r="I180">
        <v>0.561836</v>
      </c>
      <c r="J180">
        <v>0.21828800000000001</v>
      </c>
      <c r="K180">
        <v>0.15675700000000001</v>
      </c>
      <c r="L180">
        <v>7.5690000000000002E-3</v>
      </c>
      <c r="M180">
        <v>7.3300000000000004E-4</v>
      </c>
      <c r="N180">
        <v>19.399999999999999</v>
      </c>
    </row>
    <row r="181" spans="2:14">
      <c r="B181">
        <v>15.915483999999999</v>
      </c>
      <c r="C181">
        <v>119.52142600000001</v>
      </c>
      <c r="D181">
        <v>279.69722899999999</v>
      </c>
      <c r="E181">
        <v>106.580393</v>
      </c>
      <c r="F181">
        <v>1022.604078</v>
      </c>
      <c r="G181">
        <v>797.32023000000004</v>
      </c>
      <c r="H181">
        <v>993.19374900000003</v>
      </c>
      <c r="I181">
        <v>0.56769599999999998</v>
      </c>
      <c r="J181">
        <v>0.21535799999999999</v>
      </c>
      <c r="K181">
        <v>0.15382699999999999</v>
      </c>
      <c r="L181">
        <v>9.0340000000000004E-3</v>
      </c>
      <c r="M181">
        <v>7.6300000000000001E-4</v>
      </c>
      <c r="N181">
        <v>19.399999999999999</v>
      </c>
    </row>
    <row r="182" spans="2:14">
      <c r="B182">
        <v>16.016214000000002</v>
      </c>
      <c r="C182">
        <v>119.52142600000001</v>
      </c>
      <c r="D182">
        <v>279.69722899999999</v>
      </c>
      <c r="E182">
        <v>106.580393</v>
      </c>
      <c r="F182">
        <v>1022.604078</v>
      </c>
      <c r="G182">
        <v>797.32023000000004</v>
      </c>
      <c r="H182">
        <v>993.19374900000003</v>
      </c>
      <c r="I182">
        <v>0.56769599999999998</v>
      </c>
      <c r="J182">
        <v>0.21535799999999999</v>
      </c>
      <c r="K182">
        <v>0.15382699999999999</v>
      </c>
      <c r="L182">
        <v>9.0340000000000004E-3</v>
      </c>
      <c r="M182">
        <v>7.6300000000000001E-4</v>
      </c>
      <c r="N182">
        <v>19.399999999999999</v>
      </c>
    </row>
    <row r="183" spans="2:14">
      <c r="B183">
        <v>16.116945000000001</v>
      </c>
      <c r="C183">
        <v>119.27725599999999</v>
      </c>
      <c r="D183">
        <v>280.30765500000001</v>
      </c>
      <c r="E183">
        <v>107.190819</v>
      </c>
      <c r="F183">
        <v>1022.640703</v>
      </c>
      <c r="G183">
        <v>797.28360399999997</v>
      </c>
      <c r="H183">
        <v>992.24148500000001</v>
      </c>
      <c r="I183">
        <v>0.56110400000000005</v>
      </c>
      <c r="J183">
        <v>0.21902099999999999</v>
      </c>
      <c r="K183">
        <v>0.158222</v>
      </c>
      <c r="L183">
        <v>8.0579999999999992E-3</v>
      </c>
      <c r="M183">
        <v>5.4900000000000001E-4</v>
      </c>
      <c r="N183">
        <v>19.399999999999999</v>
      </c>
    </row>
    <row r="184" spans="2:14">
      <c r="B184">
        <v>16.216678999999999</v>
      </c>
      <c r="C184">
        <v>119.27725599999999</v>
      </c>
      <c r="D184">
        <v>280.30765500000001</v>
      </c>
      <c r="E184">
        <v>107.190819</v>
      </c>
      <c r="F184">
        <v>1022.640703</v>
      </c>
      <c r="G184">
        <v>797.28360399999997</v>
      </c>
      <c r="H184">
        <v>992.24148500000001</v>
      </c>
      <c r="I184">
        <v>0.56110400000000005</v>
      </c>
      <c r="J184">
        <v>0.21902099999999999</v>
      </c>
      <c r="K184">
        <v>0.158222</v>
      </c>
      <c r="L184">
        <v>8.0579999999999992E-3</v>
      </c>
      <c r="M184">
        <v>5.4900000000000001E-4</v>
      </c>
      <c r="N184">
        <v>19.399999999999999</v>
      </c>
    </row>
    <row r="185" spans="2:14">
      <c r="B185">
        <v>16.318408000000002</v>
      </c>
      <c r="C185">
        <v>119.643511</v>
      </c>
      <c r="D185">
        <v>280.06348400000002</v>
      </c>
      <c r="E185">
        <v>106.580393</v>
      </c>
      <c r="F185">
        <v>1022.567452</v>
      </c>
      <c r="G185">
        <v>797.24697800000001</v>
      </c>
      <c r="H185">
        <v>990.84971299999995</v>
      </c>
      <c r="I185">
        <v>0.56696400000000002</v>
      </c>
      <c r="J185">
        <v>0.22048599999999999</v>
      </c>
      <c r="K185">
        <v>0.15675700000000001</v>
      </c>
      <c r="L185">
        <v>9.0340000000000004E-3</v>
      </c>
      <c r="M185">
        <v>9.3400000000000004E-4</v>
      </c>
      <c r="N185">
        <v>19.5</v>
      </c>
    </row>
    <row r="186" spans="2:14">
      <c r="B186">
        <v>16.419138</v>
      </c>
      <c r="C186">
        <v>119.52142600000001</v>
      </c>
      <c r="D186">
        <v>279.94139899999999</v>
      </c>
      <c r="E186">
        <v>106.824564</v>
      </c>
      <c r="F186">
        <v>1022.640703</v>
      </c>
      <c r="G186">
        <v>797.32023000000004</v>
      </c>
      <c r="H186">
        <v>991.94848000000002</v>
      </c>
      <c r="I186">
        <v>0.561836</v>
      </c>
      <c r="J186">
        <v>0.217556</v>
      </c>
      <c r="K186">
        <v>0.15675700000000001</v>
      </c>
      <c r="L186">
        <v>8.5459999999999998E-3</v>
      </c>
      <c r="M186">
        <v>9.1E-4</v>
      </c>
      <c r="N186">
        <v>19.399999999999999</v>
      </c>
    </row>
    <row r="187" spans="2:14">
      <c r="B187">
        <v>16.519869</v>
      </c>
      <c r="C187">
        <v>119.52142600000001</v>
      </c>
      <c r="D187">
        <v>279.94139899999999</v>
      </c>
      <c r="E187">
        <v>106.824564</v>
      </c>
      <c r="F187">
        <v>1022.640703</v>
      </c>
      <c r="G187">
        <v>797.32023000000004</v>
      </c>
      <c r="H187">
        <v>991.94848000000002</v>
      </c>
      <c r="I187">
        <v>0.561836</v>
      </c>
      <c r="J187">
        <v>0.217556</v>
      </c>
      <c r="K187">
        <v>0.15675700000000001</v>
      </c>
      <c r="L187">
        <v>8.5459999999999998E-3</v>
      </c>
      <c r="M187">
        <v>9.1E-4</v>
      </c>
      <c r="N187">
        <v>19.399999999999999</v>
      </c>
    </row>
    <row r="188" spans="2:14">
      <c r="B188">
        <v>16.6206</v>
      </c>
      <c r="C188">
        <v>120.009767</v>
      </c>
      <c r="D188">
        <v>279.94139899999999</v>
      </c>
      <c r="E188">
        <v>107.312904</v>
      </c>
      <c r="F188">
        <v>1022.640703</v>
      </c>
      <c r="G188">
        <v>797.24697800000001</v>
      </c>
      <c r="H188">
        <v>991.87522899999999</v>
      </c>
      <c r="I188">
        <v>0.56256899999999999</v>
      </c>
      <c r="J188">
        <v>0.21828800000000001</v>
      </c>
      <c r="K188">
        <v>0.15675700000000001</v>
      </c>
      <c r="L188">
        <v>9.0340000000000004E-3</v>
      </c>
      <c r="M188">
        <v>7.5100000000000004E-4</v>
      </c>
      <c r="N188">
        <v>19.399999999999999</v>
      </c>
    </row>
    <row r="189" spans="2:14">
      <c r="B189">
        <v>16.721330999999999</v>
      </c>
      <c r="C189">
        <v>120.009767</v>
      </c>
      <c r="D189">
        <v>279.94139899999999</v>
      </c>
      <c r="E189">
        <v>107.312904</v>
      </c>
      <c r="F189">
        <v>1022.640703</v>
      </c>
      <c r="G189">
        <v>797.24697800000001</v>
      </c>
      <c r="H189">
        <v>991.87522899999999</v>
      </c>
      <c r="I189">
        <v>0.56256899999999999</v>
      </c>
      <c r="J189">
        <v>0.21828800000000001</v>
      </c>
      <c r="K189">
        <v>0.15675700000000001</v>
      </c>
      <c r="L189">
        <v>9.0340000000000004E-3</v>
      </c>
      <c r="M189">
        <v>7.5100000000000004E-4</v>
      </c>
      <c r="N189">
        <v>19.399999999999999</v>
      </c>
    </row>
    <row r="190" spans="2:14">
      <c r="B190">
        <v>16.822061999999999</v>
      </c>
      <c r="C190">
        <v>120.009767</v>
      </c>
      <c r="D190">
        <v>279.94139899999999</v>
      </c>
      <c r="E190">
        <v>107.312904</v>
      </c>
      <c r="F190">
        <v>1022.640703</v>
      </c>
      <c r="G190">
        <v>797.24697800000001</v>
      </c>
      <c r="H190">
        <v>991.87522899999999</v>
      </c>
      <c r="I190">
        <v>0.56256899999999999</v>
      </c>
      <c r="J190">
        <v>0.21828800000000001</v>
      </c>
      <c r="K190">
        <v>0.15675700000000001</v>
      </c>
      <c r="L190">
        <v>9.0340000000000004E-3</v>
      </c>
      <c r="M190">
        <v>7.5100000000000004E-4</v>
      </c>
      <c r="N190">
        <v>19.399999999999999</v>
      </c>
    </row>
    <row r="191" spans="2:14">
      <c r="B191">
        <v>16.922794</v>
      </c>
      <c r="C191">
        <v>120.37602200000001</v>
      </c>
      <c r="D191">
        <v>279.33097299999997</v>
      </c>
      <c r="E191">
        <v>107.190819</v>
      </c>
      <c r="F191">
        <v>1022.640703</v>
      </c>
      <c r="G191">
        <v>797.28360399999997</v>
      </c>
      <c r="H191">
        <v>989.01843499999995</v>
      </c>
      <c r="I191">
        <v>0.56769599999999998</v>
      </c>
      <c r="J191">
        <v>0.223416</v>
      </c>
      <c r="K191">
        <v>0.15675700000000001</v>
      </c>
      <c r="L191">
        <v>1.0011000000000001E-2</v>
      </c>
      <c r="M191">
        <v>8.61E-4</v>
      </c>
      <c r="N191">
        <v>19.399999999999999</v>
      </c>
    </row>
    <row r="192" spans="2:14">
      <c r="B192">
        <v>17.022527</v>
      </c>
      <c r="C192">
        <v>120.37602200000001</v>
      </c>
      <c r="D192">
        <v>279.57514300000003</v>
      </c>
      <c r="E192">
        <v>106.94664899999999</v>
      </c>
      <c r="F192">
        <v>1022.604078</v>
      </c>
      <c r="G192">
        <v>797.24697800000001</v>
      </c>
      <c r="H192">
        <v>989.23818800000004</v>
      </c>
      <c r="I192">
        <v>0.56769599999999998</v>
      </c>
      <c r="J192">
        <v>0.213893</v>
      </c>
      <c r="K192">
        <v>0.158222</v>
      </c>
      <c r="L192">
        <v>7.5690000000000002E-3</v>
      </c>
      <c r="M192">
        <v>5.9199999999999997E-4</v>
      </c>
      <c r="N192">
        <v>19.399999999999999</v>
      </c>
    </row>
    <row r="193" spans="2:14">
      <c r="B193">
        <v>17.124255000000002</v>
      </c>
      <c r="C193">
        <v>120.37602200000001</v>
      </c>
      <c r="D193">
        <v>279.57514300000003</v>
      </c>
      <c r="E193">
        <v>106.94664899999999</v>
      </c>
      <c r="F193">
        <v>1022.604078</v>
      </c>
      <c r="G193">
        <v>797.24697800000001</v>
      </c>
      <c r="H193">
        <v>989.23818800000004</v>
      </c>
      <c r="I193">
        <v>0.56769599999999998</v>
      </c>
      <c r="J193">
        <v>0.213893</v>
      </c>
      <c r="K193">
        <v>0.158222</v>
      </c>
      <c r="L193">
        <v>7.5690000000000002E-3</v>
      </c>
      <c r="M193">
        <v>5.9199999999999997E-4</v>
      </c>
      <c r="N193">
        <v>19.399999999999999</v>
      </c>
    </row>
    <row r="194" spans="2:14">
      <c r="B194">
        <v>17.224986000000001</v>
      </c>
      <c r="C194">
        <v>120.009767</v>
      </c>
      <c r="D194">
        <v>279.453058</v>
      </c>
      <c r="E194">
        <v>106.94664899999999</v>
      </c>
      <c r="F194">
        <v>1022.640703</v>
      </c>
      <c r="G194">
        <v>797.28360399999997</v>
      </c>
      <c r="H194">
        <v>988.90855799999997</v>
      </c>
      <c r="I194">
        <v>0.561836</v>
      </c>
      <c r="J194">
        <v>0.21609100000000001</v>
      </c>
      <c r="K194">
        <v>0.15675700000000001</v>
      </c>
      <c r="L194">
        <v>7.5690000000000002E-3</v>
      </c>
      <c r="M194">
        <v>9.9500000000000001E-4</v>
      </c>
      <c r="N194">
        <v>19.399999999999999</v>
      </c>
    </row>
    <row r="195" spans="2:14">
      <c r="B195">
        <v>17.325717999999998</v>
      </c>
      <c r="C195">
        <v>120.009767</v>
      </c>
      <c r="D195">
        <v>279.453058</v>
      </c>
      <c r="E195">
        <v>106.94664899999999</v>
      </c>
      <c r="F195">
        <v>1022.640703</v>
      </c>
      <c r="G195">
        <v>797.28360399999997</v>
      </c>
      <c r="H195">
        <v>988.90855799999997</v>
      </c>
      <c r="I195">
        <v>0.561836</v>
      </c>
      <c r="J195">
        <v>0.21609100000000001</v>
      </c>
      <c r="K195">
        <v>0.15675700000000001</v>
      </c>
      <c r="L195">
        <v>7.5690000000000002E-3</v>
      </c>
      <c r="M195">
        <v>9.9500000000000001E-4</v>
      </c>
      <c r="N195">
        <v>19.399999999999999</v>
      </c>
    </row>
    <row r="196" spans="2:14">
      <c r="B196">
        <v>17.426449000000002</v>
      </c>
      <c r="C196">
        <v>120.009767</v>
      </c>
      <c r="D196">
        <v>279.453058</v>
      </c>
      <c r="E196">
        <v>106.94664899999999</v>
      </c>
      <c r="F196">
        <v>1022.640703</v>
      </c>
      <c r="G196">
        <v>797.28360399999997</v>
      </c>
      <c r="H196">
        <v>988.90855799999997</v>
      </c>
      <c r="I196">
        <v>0.561836</v>
      </c>
      <c r="J196">
        <v>0.21609100000000001</v>
      </c>
      <c r="K196">
        <v>0.15675700000000001</v>
      </c>
      <c r="L196">
        <v>7.5690000000000002E-3</v>
      </c>
      <c r="M196">
        <v>9.9500000000000001E-4</v>
      </c>
      <c r="N196">
        <v>19.399999999999999</v>
      </c>
    </row>
    <row r="197" spans="2:14">
      <c r="B197">
        <v>17.527180000000001</v>
      </c>
      <c r="C197">
        <v>120.009767</v>
      </c>
      <c r="D197">
        <v>279.69722899999999</v>
      </c>
      <c r="E197">
        <v>106.21413699999999</v>
      </c>
      <c r="F197">
        <v>1022.604078</v>
      </c>
      <c r="G197">
        <v>797.21035300000005</v>
      </c>
      <c r="H197">
        <v>989.89744800000005</v>
      </c>
      <c r="I197">
        <v>0.56403400000000004</v>
      </c>
      <c r="J197">
        <v>0.21316099999999999</v>
      </c>
      <c r="K197">
        <v>0.15382699999999999</v>
      </c>
      <c r="L197">
        <v>9.5230000000000002E-3</v>
      </c>
      <c r="M197">
        <v>5.8600000000000004E-4</v>
      </c>
      <c r="N197">
        <v>19.399999999999999</v>
      </c>
    </row>
    <row r="198" spans="2:14">
      <c r="B198">
        <v>17.627911000000001</v>
      </c>
      <c r="C198">
        <v>120.25393699999999</v>
      </c>
      <c r="D198">
        <v>279.453058</v>
      </c>
      <c r="E198">
        <v>106.824564</v>
      </c>
      <c r="F198">
        <v>1022.604078</v>
      </c>
      <c r="G198">
        <v>797.32023000000004</v>
      </c>
      <c r="H198">
        <v>988.06617000000006</v>
      </c>
      <c r="I198">
        <v>0.561836</v>
      </c>
      <c r="J198">
        <v>0.21828800000000001</v>
      </c>
      <c r="K198">
        <v>0.152362</v>
      </c>
      <c r="L198">
        <v>1.0011000000000001E-2</v>
      </c>
      <c r="M198">
        <v>8.7299999999999997E-4</v>
      </c>
      <c r="N198">
        <v>19.399999999999999</v>
      </c>
    </row>
    <row r="199" spans="2:14">
      <c r="B199">
        <v>17.728642000000001</v>
      </c>
      <c r="C199">
        <v>120.25393699999999</v>
      </c>
      <c r="D199">
        <v>279.453058</v>
      </c>
      <c r="E199">
        <v>106.824564</v>
      </c>
      <c r="F199">
        <v>1022.604078</v>
      </c>
      <c r="G199">
        <v>797.32023000000004</v>
      </c>
      <c r="H199">
        <v>988.06617000000006</v>
      </c>
      <c r="I199">
        <v>0.561836</v>
      </c>
      <c r="J199">
        <v>0.21828800000000001</v>
      </c>
      <c r="K199">
        <v>0.152362</v>
      </c>
      <c r="L199">
        <v>1.0011000000000001E-2</v>
      </c>
      <c r="M199">
        <v>8.7299999999999997E-4</v>
      </c>
      <c r="N199">
        <v>19.399999999999999</v>
      </c>
    </row>
    <row r="200" spans="2:14">
      <c r="B200">
        <v>17.829374000000001</v>
      </c>
      <c r="C200">
        <v>120.25393699999999</v>
      </c>
      <c r="D200">
        <v>279.08680299999997</v>
      </c>
      <c r="E200">
        <v>106.580393</v>
      </c>
      <c r="F200">
        <v>1022.604078</v>
      </c>
      <c r="G200">
        <v>797.24697800000001</v>
      </c>
      <c r="H200">
        <v>987.48016099999995</v>
      </c>
      <c r="I200">
        <v>0.56916100000000003</v>
      </c>
      <c r="J200">
        <v>0.21462600000000001</v>
      </c>
      <c r="K200">
        <v>0.16115199999999999</v>
      </c>
      <c r="L200">
        <v>9.5230000000000002E-3</v>
      </c>
      <c r="M200">
        <v>5.7399999999999997E-4</v>
      </c>
      <c r="N200">
        <v>19.399999999999999</v>
      </c>
    </row>
    <row r="201" spans="2:14">
      <c r="B201">
        <v>17.930105000000001</v>
      </c>
      <c r="C201">
        <v>120.25393699999999</v>
      </c>
      <c r="D201">
        <v>279.08680299999997</v>
      </c>
      <c r="E201">
        <v>106.580393</v>
      </c>
      <c r="F201">
        <v>1022.604078</v>
      </c>
      <c r="G201">
        <v>797.24697800000001</v>
      </c>
      <c r="H201">
        <v>987.48016099999995</v>
      </c>
      <c r="I201">
        <v>0.56916100000000003</v>
      </c>
      <c r="J201">
        <v>0.21462600000000001</v>
      </c>
      <c r="K201">
        <v>0.16115199999999999</v>
      </c>
      <c r="L201">
        <v>9.5230000000000002E-3</v>
      </c>
      <c r="M201">
        <v>5.7399999999999997E-4</v>
      </c>
      <c r="N201">
        <v>19.399999999999999</v>
      </c>
    </row>
    <row r="202" spans="2:14">
      <c r="B202">
        <v>18.030835</v>
      </c>
      <c r="C202">
        <v>120.13185199999999</v>
      </c>
      <c r="D202">
        <v>278.84263199999998</v>
      </c>
      <c r="E202">
        <v>106.824564</v>
      </c>
      <c r="F202">
        <v>1022.530827</v>
      </c>
      <c r="G202">
        <v>797.28360399999997</v>
      </c>
      <c r="H202">
        <v>989.82419700000003</v>
      </c>
      <c r="I202">
        <v>0.56110400000000005</v>
      </c>
      <c r="J202">
        <v>0.21609100000000001</v>
      </c>
      <c r="K202">
        <v>0.15382699999999999</v>
      </c>
      <c r="L202">
        <v>8.5459999999999998E-3</v>
      </c>
      <c r="M202">
        <v>8.2399999999999997E-4</v>
      </c>
      <c r="N202">
        <v>19.399999999999999</v>
      </c>
    </row>
    <row r="203" spans="2:14">
      <c r="B203">
        <v>18.131568000000001</v>
      </c>
      <c r="C203">
        <v>120.13185199999999</v>
      </c>
      <c r="D203">
        <v>278.84263199999998</v>
      </c>
      <c r="E203">
        <v>106.824564</v>
      </c>
      <c r="F203">
        <v>1022.530827</v>
      </c>
      <c r="G203">
        <v>797.28360399999997</v>
      </c>
      <c r="H203">
        <v>989.82419700000003</v>
      </c>
      <c r="I203">
        <v>0.56110400000000005</v>
      </c>
      <c r="J203">
        <v>0.21609100000000001</v>
      </c>
      <c r="K203">
        <v>0.15382699999999999</v>
      </c>
      <c r="L203">
        <v>8.5459999999999998E-3</v>
      </c>
      <c r="M203">
        <v>8.2399999999999997E-4</v>
      </c>
      <c r="N203">
        <v>19.399999999999999</v>
      </c>
    </row>
    <row r="204" spans="2:14">
      <c r="B204">
        <v>18.232298</v>
      </c>
      <c r="C204">
        <v>120.13185199999999</v>
      </c>
      <c r="D204">
        <v>279.69722899999999</v>
      </c>
      <c r="E204">
        <v>105.969967</v>
      </c>
      <c r="F204">
        <v>1022.567452</v>
      </c>
      <c r="G204">
        <v>797.21035300000005</v>
      </c>
      <c r="H204">
        <v>990.04395099999999</v>
      </c>
      <c r="I204">
        <v>0.56476599999999999</v>
      </c>
      <c r="J204">
        <v>0.21462600000000001</v>
      </c>
      <c r="K204">
        <v>0.15675700000000001</v>
      </c>
      <c r="L204">
        <v>9.0340000000000004E-3</v>
      </c>
      <c r="M204">
        <v>5.5500000000000005E-4</v>
      </c>
      <c r="N204">
        <v>19.399999999999999</v>
      </c>
    </row>
    <row r="205" spans="2:14">
      <c r="B205">
        <v>18.333029</v>
      </c>
      <c r="C205">
        <v>120.13185199999999</v>
      </c>
      <c r="D205">
        <v>279.69722899999999</v>
      </c>
      <c r="E205">
        <v>105.969967</v>
      </c>
      <c r="F205">
        <v>1022.567452</v>
      </c>
      <c r="G205">
        <v>797.21035300000005</v>
      </c>
      <c r="H205">
        <v>990.04395099999999</v>
      </c>
      <c r="I205">
        <v>0.56476599999999999</v>
      </c>
      <c r="J205">
        <v>0.21462600000000001</v>
      </c>
      <c r="K205">
        <v>0.15675700000000001</v>
      </c>
      <c r="L205">
        <v>9.0340000000000004E-3</v>
      </c>
      <c r="M205">
        <v>5.5500000000000005E-4</v>
      </c>
      <c r="N205">
        <v>19.399999999999999</v>
      </c>
    </row>
    <row r="206" spans="2:14">
      <c r="B206">
        <v>18.433759999999999</v>
      </c>
      <c r="C206">
        <v>119.643511</v>
      </c>
      <c r="D206">
        <v>279.69722899999999</v>
      </c>
      <c r="E206">
        <v>106.824564</v>
      </c>
      <c r="F206">
        <v>1022.567452</v>
      </c>
      <c r="G206">
        <v>797.28360399999997</v>
      </c>
      <c r="H206">
        <v>990.55670899999996</v>
      </c>
      <c r="I206">
        <v>0.55670900000000001</v>
      </c>
      <c r="J206">
        <v>0.213893</v>
      </c>
      <c r="K206">
        <v>0.15675700000000001</v>
      </c>
      <c r="L206">
        <v>8.3020000000000004E-3</v>
      </c>
      <c r="M206">
        <v>6.5899999999999997E-4</v>
      </c>
      <c r="N206">
        <v>19.399999999999999</v>
      </c>
    </row>
    <row r="207" spans="2:14">
      <c r="B207">
        <v>18.533493</v>
      </c>
      <c r="C207">
        <v>119.643511</v>
      </c>
      <c r="D207">
        <v>279.69722899999999</v>
      </c>
      <c r="E207">
        <v>106.824564</v>
      </c>
      <c r="F207">
        <v>1022.567452</v>
      </c>
      <c r="G207">
        <v>797.28360399999997</v>
      </c>
      <c r="H207">
        <v>990.55670899999996</v>
      </c>
      <c r="I207">
        <v>0.55670900000000001</v>
      </c>
      <c r="J207">
        <v>0.213893</v>
      </c>
      <c r="K207">
        <v>0.15675700000000001</v>
      </c>
      <c r="L207">
        <v>8.3020000000000004E-3</v>
      </c>
      <c r="M207">
        <v>6.5899999999999997E-4</v>
      </c>
      <c r="N207">
        <v>19.399999999999999</v>
      </c>
    </row>
    <row r="208" spans="2:14">
      <c r="B208">
        <v>18.635221999999999</v>
      </c>
      <c r="C208">
        <v>119.27725599999999</v>
      </c>
      <c r="D208">
        <v>279.81931400000002</v>
      </c>
      <c r="E208">
        <v>106.580393</v>
      </c>
      <c r="F208">
        <v>1022.530827</v>
      </c>
      <c r="G208">
        <v>797.356855</v>
      </c>
      <c r="H208">
        <v>990.26370399999996</v>
      </c>
      <c r="I208">
        <v>0.56330100000000005</v>
      </c>
      <c r="J208">
        <v>0.21682299999999999</v>
      </c>
      <c r="K208">
        <v>0.15675700000000001</v>
      </c>
      <c r="L208">
        <v>1.0499E-2</v>
      </c>
      <c r="M208">
        <v>7.0200000000000004E-4</v>
      </c>
      <c r="N208">
        <v>19.399999999999999</v>
      </c>
    </row>
    <row r="209" spans="2:14">
      <c r="B209">
        <v>18.734954999999999</v>
      </c>
      <c r="C209">
        <v>119.27725599999999</v>
      </c>
      <c r="D209">
        <v>279.81931400000002</v>
      </c>
      <c r="E209">
        <v>106.580393</v>
      </c>
      <c r="F209">
        <v>1022.530827</v>
      </c>
      <c r="G209">
        <v>797.356855</v>
      </c>
      <c r="H209">
        <v>990.26370399999996</v>
      </c>
      <c r="I209">
        <v>0.56330100000000005</v>
      </c>
      <c r="J209">
        <v>0.21682299999999999</v>
      </c>
      <c r="K209">
        <v>0.15675700000000001</v>
      </c>
      <c r="L209">
        <v>1.0499E-2</v>
      </c>
      <c r="M209">
        <v>7.0200000000000004E-4</v>
      </c>
      <c r="N209">
        <v>19.399999999999999</v>
      </c>
    </row>
    <row r="210" spans="2:14">
      <c r="B210">
        <v>18.835687</v>
      </c>
      <c r="C210">
        <v>119.27725599999999</v>
      </c>
      <c r="D210">
        <v>279.81931400000002</v>
      </c>
      <c r="E210">
        <v>106.580393</v>
      </c>
      <c r="F210">
        <v>1022.530827</v>
      </c>
      <c r="G210">
        <v>797.356855</v>
      </c>
      <c r="H210">
        <v>990.26370399999996</v>
      </c>
      <c r="I210">
        <v>0.56330100000000005</v>
      </c>
      <c r="J210">
        <v>0.21682299999999999</v>
      </c>
      <c r="K210">
        <v>0.15675700000000001</v>
      </c>
      <c r="L210">
        <v>1.0499E-2</v>
      </c>
      <c r="M210">
        <v>7.0200000000000004E-4</v>
      </c>
      <c r="N210">
        <v>19.399999999999999</v>
      </c>
    </row>
    <row r="211" spans="2:14">
      <c r="B211">
        <v>18.937415000000001</v>
      </c>
      <c r="C211">
        <v>119.27725599999999</v>
      </c>
      <c r="D211">
        <v>279.69722899999999</v>
      </c>
      <c r="E211">
        <v>107.06873400000001</v>
      </c>
      <c r="F211">
        <v>1022.604078</v>
      </c>
      <c r="G211">
        <v>797.28360399999997</v>
      </c>
      <c r="H211">
        <v>990.44683199999997</v>
      </c>
      <c r="I211">
        <v>0.559639</v>
      </c>
      <c r="J211">
        <v>0.21462600000000001</v>
      </c>
      <c r="K211">
        <v>0.16115199999999999</v>
      </c>
      <c r="L211">
        <v>9.7669999999999996E-3</v>
      </c>
      <c r="M211">
        <v>7.6900000000000004E-4</v>
      </c>
      <c r="N211">
        <v>19.5</v>
      </c>
    </row>
    <row r="212" spans="2:14">
      <c r="B212">
        <v>19.038146999999999</v>
      </c>
      <c r="C212">
        <v>119.52142600000001</v>
      </c>
      <c r="D212">
        <v>279.81931400000002</v>
      </c>
      <c r="E212">
        <v>106.458308</v>
      </c>
      <c r="F212">
        <v>1022.530827</v>
      </c>
      <c r="G212">
        <v>797.356855</v>
      </c>
      <c r="H212">
        <v>987.84641699999997</v>
      </c>
      <c r="I212">
        <v>0.56330100000000005</v>
      </c>
      <c r="J212">
        <v>0.21682299999999999</v>
      </c>
      <c r="K212">
        <v>0.15675700000000001</v>
      </c>
      <c r="L212">
        <v>8.5459999999999998E-3</v>
      </c>
      <c r="M212">
        <v>7.45E-4</v>
      </c>
      <c r="N212">
        <v>19.5</v>
      </c>
    </row>
    <row r="213" spans="2:14">
      <c r="B213">
        <v>19.138877999999998</v>
      </c>
      <c r="C213">
        <v>119.52142600000001</v>
      </c>
      <c r="D213">
        <v>279.81931400000002</v>
      </c>
      <c r="E213">
        <v>106.458308</v>
      </c>
      <c r="F213">
        <v>1022.530827</v>
      </c>
      <c r="G213">
        <v>797.356855</v>
      </c>
      <c r="H213">
        <v>987.84641699999997</v>
      </c>
      <c r="I213">
        <v>0.56330100000000005</v>
      </c>
      <c r="J213">
        <v>0.21682299999999999</v>
      </c>
      <c r="K213">
        <v>0.15675700000000001</v>
      </c>
      <c r="L213">
        <v>8.5459999999999998E-3</v>
      </c>
      <c r="M213">
        <v>7.45E-4</v>
      </c>
      <c r="N213">
        <v>19.5</v>
      </c>
    </row>
    <row r="214" spans="2:14">
      <c r="B214">
        <v>19.239609000000002</v>
      </c>
      <c r="C214">
        <v>119.52142600000001</v>
      </c>
      <c r="D214">
        <v>279.81931400000002</v>
      </c>
      <c r="E214">
        <v>106.458308</v>
      </c>
      <c r="F214">
        <v>1022.530827</v>
      </c>
      <c r="G214">
        <v>797.356855</v>
      </c>
      <c r="H214">
        <v>987.84641699999997</v>
      </c>
      <c r="I214">
        <v>0.56330100000000005</v>
      </c>
      <c r="J214">
        <v>0.21682299999999999</v>
      </c>
      <c r="K214">
        <v>0.15675700000000001</v>
      </c>
      <c r="L214">
        <v>8.5459999999999998E-3</v>
      </c>
      <c r="M214">
        <v>7.45E-4</v>
      </c>
      <c r="N214">
        <v>19.5</v>
      </c>
    </row>
    <row r="215" spans="2:14">
      <c r="B215">
        <v>19.339343</v>
      </c>
      <c r="C215">
        <v>119.643511</v>
      </c>
      <c r="D215">
        <v>279.08680299999997</v>
      </c>
      <c r="E215">
        <v>105.969967</v>
      </c>
      <c r="F215">
        <v>1022.530827</v>
      </c>
      <c r="G215">
        <v>797.28360399999997</v>
      </c>
      <c r="H215">
        <v>992.57111499999996</v>
      </c>
      <c r="I215">
        <v>0.561836</v>
      </c>
      <c r="J215">
        <v>0.213893</v>
      </c>
      <c r="K215">
        <v>0.15675700000000001</v>
      </c>
      <c r="L215">
        <v>8.5459999999999998E-3</v>
      </c>
      <c r="M215">
        <v>5.4900000000000001E-4</v>
      </c>
      <c r="N215">
        <v>19.5</v>
      </c>
    </row>
    <row r="216" spans="2:14">
      <c r="B216">
        <v>19.441071000000001</v>
      </c>
      <c r="C216">
        <v>119.643511</v>
      </c>
      <c r="D216">
        <v>279.08680299999997</v>
      </c>
      <c r="E216">
        <v>105.969967</v>
      </c>
      <c r="F216">
        <v>1022.530827</v>
      </c>
      <c r="G216">
        <v>797.28360399999997</v>
      </c>
      <c r="H216">
        <v>992.57111499999996</v>
      </c>
      <c r="I216">
        <v>0.561836</v>
      </c>
      <c r="J216">
        <v>0.213893</v>
      </c>
      <c r="K216">
        <v>0.15675700000000001</v>
      </c>
      <c r="L216">
        <v>8.5459999999999998E-3</v>
      </c>
      <c r="M216">
        <v>5.4900000000000001E-4</v>
      </c>
      <c r="N216">
        <v>19.5</v>
      </c>
    </row>
    <row r="217" spans="2:14">
      <c r="B217">
        <v>19.541802000000001</v>
      </c>
      <c r="C217">
        <v>119.765596</v>
      </c>
      <c r="D217">
        <v>278.96471700000001</v>
      </c>
      <c r="E217">
        <v>106.94664899999999</v>
      </c>
      <c r="F217">
        <v>1022.567452</v>
      </c>
      <c r="G217">
        <v>797.32023000000004</v>
      </c>
      <c r="H217">
        <v>991.21596899999997</v>
      </c>
      <c r="I217">
        <v>0.56403400000000004</v>
      </c>
      <c r="J217">
        <v>0.217556</v>
      </c>
      <c r="K217">
        <v>0.15382699999999999</v>
      </c>
      <c r="L217">
        <v>9.0340000000000004E-3</v>
      </c>
      <c r="M217">
        <v>6.8999999999999997E-4</v>
      </c>
      <c r="N217">
        <v>19.5</v>
      </c>
    </row>
    <row r="218" spans="2:14">
      <c r="B218">
        <v>19.642533</v>
      </c>
      <c r="C218">
        <v>119.887682</v>
      </c>
      <c r="D218">
        <v>279.08680299999997</v>
      </c>
      <c r="E218">
        <v>106.824564</v>
      </c>
      <c r="F218">
        <v>1022.530827</v>
      </c>
      <c r="G218">
        <v>797.32023000000004</v>
      </c>
      <c r="H218">
        <v>989.457942</v>
      </c>
      <c r="I218">
        <v>0.559639</v>
      </c>
      <c r="J218">
        <v>0.21828800000000001</v>
      </c>
      <c r="K218">
        <v>0.158222</v>
      </c>
      <c r="L218">
        <v>9.2779999999999998E-3</v>
      </c>
      <c r="M218">
        <v>5.9800000000000001E-4</v>
      </c>
      <c r="N218">
        <v>19.399999999999999</v>
      </c>
    </row>
    <row r="219" spans="2:14">
      <c r="B219">
        <v>19.743262999999999</v>
      </c>
      <c r="C219">
        <v>119.887682</v>
      </c>
      <c r="D219">
        <v>279.08680299999997</v>
      </c>
      <c r="E219">
        <v>106.824564</v>
      </c>
      <c r="F219">
        <v>1022.530827</v>
      </c>
      <c r="G219">
        <v>797.32023000000004</v>
      </c>
      <c r="H219">
        <v>989.457942</v>
      </c>
      <c r="I219">
        <v>0.559639</v>
      </c>
      <c r="J219">
        <v>0.21828800000000001</v>
      </c>
      <c r="K219">
        <v>0.158222</v>
      </c>
      <c r="L219">
        <v>9.2779999999999998E-3</v>
      </c>
      <c r="M219">
        <v>5.9800000000000001E-4</v>
      </c>
      <c r="N219">
        <v>19.399999999999999</v>
      </c>
    </row>
    <row r="220" spans="2:14">
      <c r="B220">
        <v>19.843996000000001</v>
      </c>
      <c r="C220">
        <v>120.25393699999999</v>
      </c>
      <c r="D220">
        <v>279.208888</v>
      </c>
      <c r="E220">
        <v>106.458308</v>
      </c>
      <c r="F220">
        <v>1022.530827</v>
      </c>
      <c r="G220">
        <v>797.24697800000001</v>
      </c>
      <c r="H220">
        <v>987.95629299999996</v>
      </c>
      <c r="I220">
        <v>0.561836</v>
      </c>
      <c r="J220">
        <v>0.21828800000000001</v>
      </c>
      <c r="K220">
        <v>0.15675700000000001</v>
      </c>
      <c r="L220">
        <v>9.7669999999999996E-3</v>
      </c>
      <c r="M220">
        <v>7.5100000000000004E-4</v>
      </c>
      <c r="N220">
        <v>19.399999999999999</v>
      </c>
    </row>
    <row r="221" spans="2:14">
      <c r="B221">
        <v>19.944725999999999</v>
      </c>
      <c r="C221">
        <v>120.25393699999999</v>
      </c>
      <c r="D221">
        <v>279.208888</v>
      </c>
      <c r="E221">
        <v>106.458308</v>
      </c>
      <c r="F221">
        <v>1022.530827</v>
      </c>
      <c r="G221">
        <v>797.24697800000001</v>
      </c>
      <c r="H221">
        <v>987.95629299999996</v>
      </c>
      <c r="I221">
        <v>0.561836</v>
      </c>
      <c r="J221">
        <v>0.21828800000000001</v>
      </c>
      <c r="K221">
        <v>0.15675700000000001</v>
      </c>
      <c r="L221">
        <v>9.7669999999999996E-3</v>
      </c>
      <c r="M221">
        <v>7.5100000000000004E-4</v>
      </c>
      <c r="N221">
        <v>19.399999999999999</v>
      </c>
    </row>
    <row r="222" spans="2:14">
      <c r="B222">
        <v>20.044460000000001</v>
      </c>
      <c r="C222">
        <v>120.37602200000001</v>
      </c>
      <c r="D222">
        <v>278.59846199999998</v>
      </c>
      <c r="E222">
        <v>106.702478</v>
      </c>
      <c r="F222">
        <v>1022.530827</v>
      </c>
      <c r="G222">
        <v>797.28360399999997</v>
      </c>
      <c r="H222">
        <v>987.77316599999995</v>
      </c>
      <c r="I222">
        <v>0.55744099999999996</v>
      </c>
      <c r="J222">
        <v>0.21609100000000001</v>
      </c>
      <c r="K222">
        <v>0.15382699999999999</v>
      </c>
      <c r="L222">
        <v>7.0809999999999996E-3</v>
      </c>
      <c r="M222">
        <v>7.5100000000000004E-4</v>
      </c>
      <c r="N222">
        <v>19.5</v>
      </c>
    </row>
    <row r="223" spans="2:14">
      <c r="B223">
        <v>20.146187999999999</v>
      </c>
      <c r="C223">
        <v>120.37602200000001</v>
      </c>
      <c r="D223">
        <v>278.59846199999998</v>
      </c>
      <c r="E223">
        <v>106.702478</v>
      </c>
      <c r="F223">
        <v>1022.530827</v>
      </c>
      <c r="G223">
        <v>797.28360399999997</v>
      </c>
      <c r="H223">
        <v>987.77316599999995</v>
      </c>
      <c r="I223">
        <v>0.55744099999999996</v>
      </c>
      <c r="J223">
        <v>0.21609100000000001</v>
      </c>
      <c r="K223">
        <v>0.15382699999999999</v>
      </c>
      <c r="L223">
        <v>7.0809999999999996E-3</v>
      </c>
      <c r="M223">
        <v>7.5100000000000004E-4</v>
      </c>
      <c r="N223">
        <v>19.5</v>
      </c>
    </row>
    <row r="224" spans="2:14">
      <c r="B224">
        <v>20.246918999999998</v>
      </c>
      <c r="C224">
        <v>120.009767</v>
      </c>
      <c r="D224">
        <v>278.96471700000001</v>
      </c>
      <c r="E224">
        <v>106.702478</v>
      </c>
      <c r="F224">
        <v>1022.530827</v>
      </c>
      <c r="G224">
        <v>797.356855</v>
      </c>
      <c r="H224">
        <v>986.49127099999998</v>
      </c>
      <c r="I224">
        <v>0.559639</v>
      </c>
      <c r="J224">
        <v>0.21609100000000001</v>
      </c>
      <c r="K224">
        <v>0.152362</v>
      </c>
      <c r="L224">
        <v>8.3020000000000004E-3</v>
      </c>
      <c r="M224">
        <v>6.1700000000000004E-4</v>
      </c>
      <c r="N224">
        <v>19.399999999999999</v>
      </c>
    </row>
    <row r="225" spans="2:14">
      <c r="B225">
        <v>20.347650000000002</v>
      </c>
      <c r="C225">
        <v>120.009767</v>
      </c>
      <c r="D225">
        <v>278.96471700000001</v>
      </c>
      <c r="E225">
        <v>106.702478</v>
      </c>
      <c r="F225">
        <v>1022.530827</v>
      </c>
      <c r="G225">
        <v>797.356855</v>
      </c>
      <c r="H225">
        <v>986.49127099999998</v>
      </c>
      <c r="I225">
        <v>0.559639</v>
      </c>
      <c r="J225">
        <v>0.21609100000000001</v>
      </c>
      <c r="K225">
        <v>0.152362</v>
      </c>
      <c r="L225">
        <v>8.3020000000000004E-3</v>
      </c>
      <c r="M225">
        <v>6.1700000000000004E-4</v>
      </c>
      <c r="N225">
        <v>19.399999999999999</v>
      </c>
    </row>
    <row r="226" spans="2:14">
      <c r="B226">
        <v>20.448381999999999</v>
      </c>
      <c r="C226">
        <v>119.887682</v>
      </c>
      <c r="D226">
        <v>279.08680299999997</v>
      </c>
      <c r="E226">
        <v>106.580393</v>
      </c>
      <c r="F226">
        <v>1022.567452</v>
      </c>
      <c r="G226">
        <v>797.356855</v>
      </c>
      <c r="H226">
        <v>987.44353599999999</v>
      </c>
      <c r="I226">
        <v>0.56330100000000005</v>
      </c>
      <c r="J226">
        <v>0.219753</v>
      </c>
      <c r="K226">
        <v>0.158222</v>
      </c>
      <c r="L226">
        <v>9.7669999999999996E-3</v>
      </c>
      <c r="M226">
        <v>7.1400000000000001E-4</v>
      </c>
      <c r="N226">
        <v>19.399999999999999</v>
      </c>
    </row>
    <row r="227" spans="2:14">
      <c r="B227">
        <v>20.549112999999998</v>
      </c>
      <c r="C227">
        <v>119.887682</v>
      </c>
      <c r="D227">
        <v>279.08680299999997</v>
      </c>
      <c r="E227">
        <v>106.580393</v>
      </c>
      <c r="F227">
        <v>1022.567452</v>
      </c>
      <c r="G227">
        <v>797.356855</v>
      </c>
      <c r="H227">
        <v>987.44353599999999</v>
      </c>
      <c r="I227">
        <v>0.56330100000000005</v>
      </c>
      <c r="J227">
        <v>0.219753</v>
      </c>
      <c r="K227">
        <v>0.158222</v>
      </c>
      <c r="L227">
        <v>9.7669999999999996E-3</v>
      </c>
      <c r="M227">
        <v>7.1400000000000001E-4</v>
      </c>
      <c r="N227">
        <v>19.399999999999999</v>
      </c>
    </row>
    <row r="228" spans="2:14">
      <c r="B228">
        <v>20.649843000000001</v>
      </c>
      <c r="C228">
        <v>119.643511</v>
      </c>
      <c r="D228">
        <v>279.453058</v>
      </c>
      <c r="E228">
        <v>106.824564</v>
      </c>
      <c r="F228">
        <v>1022.530827</v>
      </c>
      <c r="G228">
        <v>797.356855</v>
      </c>
      <c r="H228">
        <v>987.150531</v>
      </c>
      <c r="I228">
        <v>0.56037099999999995</v>
      </c>
      <c r="J228">
        <v>0.21682299999999999</v>
      </c>
      <c r="K228">
        <v>0.15675700000000001</v>
      </c>
      <c r="L228">
        <v>8.5459999999999998E-3</v>
      </c>
      <c r="M228">
        <v>7.45E-4</v>
      </c>
      <c r="N228">
        <v>19.399999999999999</v>
      </c>
    </row>
    <row r="229" spans="2:14">
      <c r="B229">
        <v>20.749576999999999</v>
      </c>
      <c r="C229">
        <v>119.643511</v>
      </c>
      <c r="D229">
        <v>279.453058</v>
      </c>
      <c r="E229">
        <v>106.824564</v>
      </c>
      <c r="F229">
        <v>1022.530827</v>
      </c>
      <c r="G229">
        <v>797.356855</v>
      </c>
      <c r="H229">
        <v>987.150531</v>
      </c>
      <c r="I229">
        <v>0.56037099999999995</v>
      </c>
      <c r="J229">
        <v>0.21682299999999999</v>
      </c>
      <c r="K229">
        <v>0.15675700000000001</v>
      </c>
      <c r="L229">
        <v>8.5459999999999998E-3</v>
      </c>
      <c r="M229">
        <v>7.45E-4</v>
      </c>
      <c r="N229">
        <v>19.399999999999999</v>
      </c>
    </row>
    <row r="230" spans="2:14">
      <c r="B230">
        <v>20.850308999999999</v>
      </c>
      <c r="C230">
        <v>119.765596</v>
      </c>
      <c r="D230">
        <v>279.453058</v>
      </c>
      <c r="E230">
        <v>106.824564</v>
      </c>
      <c r="F230">
        <v>1022.567452</v>
      </c>
      <c r="G230">
        <v>797.28360399999997</v>
      </c>
      <c r="H230">
        <v>988.54230299999995</v>
      </c>
      <c r="I230">
        <v>0.56476599999999999</v>
      </c>
      <c r="J230">
        <v>0.21535799999999999</v>
      </c>
      <c r="K230">
        <v>0.15675700000000001</v>
      </c>
      <c r="L230">
        <v>7.0809999999999996E-3</v>
      </c>
      <c r="M230">
        <v>6.29E-4</v>
      </c>
      <c r="N230">
        <v>19.399999999999999</v>
      </c>
    </row>
    <row r="231" spans="2:14">
      <c r="B231">
        <v>20.952037000000001</v>
      </c>
      <c r="C231">
        <v>119.765596</v>
      </c>
      <c r="D231">
        <v>279.453058</v>
      </c>
      <c r="E231">
        <v>106.824564</v>
      </c>
      <c r="F231">
        <v>1022.567452</v>
      </c>
      <c r="G231">
        <v>797.28360399999997</v>
      </c>
      <c r="H231">
        <v>988.54230299999995</v>
      </c>
      <c r="I231">
        <v>0.56476599999999999</v>
      </c>
      <c r="J231">
        <v>0.21535799999999999</v>
      </c>
      <c r="K231">
        <v>0.15675700000000001</v>
      </c>
      <c r="L231">
        <v>7.0809999999999996E-3</v>
      </c>
      <c r="M231">
        <v>6.29E-4</v>
      </c>
      <c r="N231">
        <v>19.399999999999999</v>
      </c>
    </row>
    <row r="232" spans="2:14">
      <c r="B232">
        <v>21.051770999999999</v>
      </c>
      <c r="C232">
        <v>119.39934100000001</v>
      </c>
      <c r="D232">
        <v>279.453058</v>
      </c>
      <c r="E232">
        <v>106.458308</v>
      </c>
      <c r="F232">
        <v>1022.494201</v>
      </c>
      <c r="G232">
        <v>797.356855</v>
      </c>
      <c r="H232">
        <v>988.43242599999996</v>
      </c>
      <c r="I232">
        <v>0.561836</v>
      </c>
      <c r="J232">
        <v>0.21609100000000001</v>
      </c>
      <c r="K232">
        <v>0.16261800000000001</v>
      </c>
      <c r="L232">
        <v>9.0340000000000004E-3</v>
      </c>
      <c r="M232">
        <v>7.2000000000000005E-4</v>
      </c>
      <c r="N232">
        <v>19.399999999999999</v>
      </c>
    </row>
    <row r="233" spans="2:14">
      <c r="B233">
        <v>21.153497999999999</v>
      </c>
      <c r="C233">
        <v>119.39934100000001</v>
      </c>
      <c r="D233">
        <v>279.453058</v>
      </c>
      <c r="E233">
        <v>106.458308</v>
      </c>
      <c r="F233">
        <v>1022.494201</v>
      </c>
      <c r="G233">
        <v>797.356855</v>
      </c>
      <c r="H233">
        <v>988.43242599999996</v>
      </c>
      <c r="I233">
        <v>0.561836</v>
      </c>
      <c r="J233">
        <v>0.21609100000000001</v>
      </c>
      <c r="K233">
        <v>0.16261800000000001</v>
      </c>
      <c r="L233">
        <v>9.0340000000000004E-3</v>
      </c>
      <c r="M233">
        <v>7.2000000000000005E-4</v>
      </c>
      <c r="N233">
        <v>19.399999999999999</v>
      </c>
    </row>
    <row r="234" spans="2:14">
      <c r="B234">
        <v>21.253233000000002</v>
      </c>
      <c r="C234">
        <v>119.39934100000001</v>
      </c>
      <c r="D234">
        <v>280.06348400000002</v>
      </c>
      <c r="E234">
        <v>106.824564</v>
      </c>
      <c r="F234">
        <v>1022.530827</v>
      </c>
      <c r="G234">
        <v>797.28360399999997</v>
      </c>
      <c r="H234">
        <v>987.59003800000005</v>
      </c>
      <c r="I234">
        <v>0.56256899999999999</v>
      </c>
      <c r="J234">
        <v>0.21535799999999999</v>
      </c>
      <c r="K234">
        <v>0.15675700000000001</v>
      </c>
      <c r="L234">
        <v>8.0579999999999992E-3</v>
      </c>
      <c r="M234">
        <v>7.5100000000000004E-4</v>
      </c>
      <c r="N234">
        <v>19.5</v>
      </c>
    </row>
    <row r="235" spans="2:14">
      <c r="B235">
        <v>21.354962</v>
      </c>
      <c r="C235">
        <v>119.39934100000001</v>
      </c>
      <c r="D235">
        <v>280.06348400000002</v>
      </c>
      <c r="E235">
        <v>106.824564</v>
      </c>
      <c r="F235">
        <v>1022.530827</v>
      </c>
      <c r="G235">
        <v>797.28360399999997</v>
      </c>
      <c r="H235">
        <v>987.59003800000005</v>
      </c>
      <c r="I235">
        <v>0.56256899999999999</v>
      </c>
      <c r="J235">
        <v>0.21535799999999999</v>
      </c>
      <c r="K235">
        <v>0.15675700000000001</v>
      </c>
      <c r="L235">
        <v>8.0579999999999992E-3</v>
      </c>
      <c r="M235">
        <v>7.5100000000000004E-4</v>
      </c>
      <c r="N235">
        <v>19.5</v>
      </c>
    </row>
    <row r="236" spans="2:14">
      <c r="B236">
        <v>21.455691999999999</v>
      </c>
      <c r="C236">
        <v>119.765596</v>
      </c>
      <c r="D236">
        <v>280.06348400000002</v>
      </c>
      <c r="E236">
        <v>106.824564</v>
      </c>
      <c r="F236">
        <v>1022.530827</v>
      </c>
      <c r="G236">
        <v>797.24697800000001</v>
      </c>
      <c r="H236">
        <v>987.95629299999996</v>
      </c>
      <c r="I236">
        <v>0.561836</v>
      </c>
      <c r="J236">
        <v>0.21682299999999999</v>
      </c>
      <c r="K236">
        <v>0.15675700000000001</v>
      </c>
      <c r="L236">
        <v>8.5459999999999998E-3</v>
      </c>
      <c r="M236">
        <v>7.6300000000000001E-4</v>
      </c>
      <c r="N236">
        <v>19.5</v>
      </c>
    </row>
    <row r="237" spans="2:14">
      <c r="B237">
        <v>21.555426000000001</v>
      </c>
      <c r="C237">
        <v>119.765596</v>
      </c>
      <c r="D237">
        <v>280.06348400000002</v>
      </c>
      <c r="E237">
        <v>106.824564</v>
      </c>
      <c r="F237">
        <v>1022.530827</v>
      </c>
      <c r="G237">
        <v>797.24697800000001</v>
      </c>
      <c r="H237">
        <v>987.95629299999996</v>
      </c>
      <c r="I237">
        <v>0.561836</v>
      </c>
      <c r="J237">
        <v>0.21682299999999999</v>
      </c>
      <c r="K237">
        <v>0.15675700000000001</v>
      </c>
      <c r="L237">
        <v>8.5459999999999998E-3</v>
      </c>
      <c r="M237">
        <v>7.6300000000000001E-4</v>
      </c>
      <c r="N237">
        <v>19.5</v>
      </c>
    </row>
    <row r="238" spans="2:14">
      <c r="B238">
        <v>21.657154999999999</v>
      </c>
      <c r="C238">
        <v>119.643511</v>
      </c>
      <c r="D238">
        <v>279.69722899999999</v>
      </c>
      <c r="E238">
        <v>107.190819</v>
      </c>
      <c r="F238">
        <v>1022.530827</v>
      </c>
      <c r="G238">
        <v>797.28360399999997</v>
      </c>
      <c r="H238">
        <v>987.99291900000003</v>
      </c>
      <c r="I238">
        <v>0.56549899999999997</v>
      </c>
      <c r="J238">
        <v>0.219753</v>
      </c>
      <c r="K238">
        <v>0.15382699999999999</v>
      </c>
      <c r="L238">
        <v>8.0579999999999992E-3</v>
      </c>
      <c r="M238">
        <v>9.1E-4</v>
      </c>
      <c r="N238">
        <v>19.5</v>
      </c>
    </row>
    <row r="239" spans="2:14">
      <c r="B239">
        <v>21.757885999999999</v>
      </c>
      <c r="C239">
        <v>119.643511</v>
      </c>
      <c r="D239">
        <v>279.69722899999999</v>
      </c>
      <c r="E239">
        <v>107.190819</v>
      </c>
      <c r="F239">
        <v>1022.530827</v>
      </c>
      <c r="G239">
        <v>797.28360399999997</v>
      </c>
      <c r="H239">
        <v>987.99291900000003</v>
      </c>
      <c r="I239">
        <v>0.56549899999999997</v>
      </c>
      <c r="J239">
        <v>0.219753</v>
      </c>
      <c r="K239">
        <v>0.15382699999999999</v>
      </c>
      <c r="L239">
        <v>8.0579999999999992E-3</v>
      </c>
      <c r="M239">
        <v>9.1E-4</v>
      </c>
      <c r="N239">
        <v>19.5</v>
      </c>
    </row>
    <row r="240" spans="2:14">
      <c r="B240">
        <v>21.858616000000001</v>
      </c>
      <c r="C240">
        <v>119.27725599999999</v>
      </c>
      <c r="D240">
        <v>280.18556999999998</v>
      </c>
      <c r="E240">
        <v>106.824564</v>
      </c>
      <c r="F240">
        <v>1022.530827</v>
      </c>
      <c r="G240">
        <v>797.24697800000001</v>
      </c>
      <c r="H240">
        <v>988.24929799999995</v>
      </c>
      <c r="I240">
        <v>0.56476599999999999</v>
      </c>
      <c r="J240">
        <v>0.22048599999999999</v>
      </c>
      <c r="K240">
        <v>0.158222</v>
      </c>
      <c r="L240">
        <v>9.2779999999999998E-3</v>
      </c>
      <c r="M240">
        <v>7.5100000000000004E-4</v>
      </c>
      <c r="N240">
        <v>19.399999999999999</v>
      </c>
    </row>
    <row r="241" spans="2:14">
      <c r="B241">
        <v>21.959347000000001</v>
      </c>
      <c r="C241">
        <v>119.27725599999999</v>
      </c>
      <c r="D241">
        <v>280.18556999999998</v>
      </c>
      <c r="E241">
        <v>106.824564</v>
      </c>
      <c r="F241">
        <v>1022.530827</v>
      </c>
      <c r="G241">
        <v>797.24697800000001</v>
      </c>
      <c r="H241">
        <v>988.24929799999995</v>
      </c>
      <c r="I241">
        <v>0.56476599999999999</v>
      </c>
      <c r="J241">
        <v>0.22048599999999999</v>
      </c>
      <c r="K241">
        <v>0.158222</v>
      </c>
      <c r="L241">
        <v>9.2779999999999998E-3</v>
      </c>
      <c r="M241">
        <v>7.5100000000000004E-4</v>
      </c>
      <c r="N241">
        <v>19.399999999999999</v>
      </c>
    </row>
    <row r="242" spans="2:14">
      <c r="B242">
        <v>22.060079000000002</v>
      </c>
      <c r="C242">
        <v>119.39934100000001</v>
      </c>
      <c r="D242">
        <v>280.18556999999998</v>
      </c>
      <c r="E242">
        <v>106.702478</v>
      </c>
      <c r="F242">
        <v>1022.530827</v>
      </c>
      <c r="G242">
        <v>797.28360399999997</v>
      </c>
      <c r="H242">
        <v>988.54230299999995</v>
      </c>
      <c r="I242">
        <v>0.56330100000000005</v>
      </c>
      <c r="J242">
        <v>0.22048599999999999</v>
      </c>
      <c r="K242">
        <v>0.158222</v>
      </c>
      <c r="L242">
        <v>9.0340000000000004E-3</v>
      </c>
      <c r="M242">
        <v>8.0599999999999997E-4</v>
      </c>
      <c r="N242">
        <v>19.399999999999999</v>
      </c>
    </row>
    <row r="243" spans="2:14">
      <c r="B243">
        <v>22.160810000000001</v>
      </c>
      <c r="C243">
        <v>119.39934100000001</v>
      </c>
      <c r="D243">
        <v>280.18556999999998</v>
      </c>
      <c r="E243">
        <v>106.702478</v>
      </c>
      <c r="F243">
        <v>1022.530827</v>
      </c>
      <c r="G243">
        <v>797.28360399999997</v>
      </c>
      <c r="H243">
        <v>988.54230299999995</v>
      </c>
      <c r="I243">
        <v>0.56330100000000005</v>
      </c>
      <c r="J243">
        <v>0.22048599999999999</v>
      </c>
      <c r="K243">
        <v>0.158222</v>
      </c>
      <c r="L243">
        <v>9.0340000000000004E-3</v>
      </c>
      <c r="M243">
        <v>8.0599999999999997E-4</v>
      </c>
      <c r="N243">
        <v>19.399999999999999</v>
      </c>
    </row>
    <row r="244" spans="2:14">
      <c r="B244">
        <v>22.26154</v>
      </c>
      <c r="C244">
        <v>119.765596</v>
      </c>
      <c r="D244">
        <v>279.33097299999997</v>
      </c>
      <c r="E244">
        <v>106.336223</v>
      </c>
      <c r="F244">
        <v>1022.530827</v>
      </c>
      <c r="G244">
        <v>797.24697800000001</v>
      </c>
      <c r="H244">
        <v>988.87193300000001</v>
      </c>
      <c r="I244">
        <v>0.561836</v>
      </c>
      <c r="J244">
        <v>0.21609100000000001</v>
      </c>
      <c r="K244">
        <v>0.158222</v>
      </c>
      <c r="L244">
        <v>9.2779999999999998E-3</v>
      </c>
      <c r="M244">
        <v>7.5699999999999997E-4</v>
      </c>
      <c r="N244">
        <v>19.399999999999999</v>
      </c>
    </row>
    <row r="245" spans="2:14">
      <c r="B245">
        <v>22.362272000000001</v>
      </c>
      <c r="C245">
        <v>119.765596</v>
      </c>
      <c r="D245">
        <v>279.33097299999997</v>
      </c>
      <c r="E245">
        <v>106.336223</v>
      </c>
      <c r="F245">
        <v>1022.530827</v>
      </c>
      <c r="G245">
        <v>797.24697800000001</v>
      </c>
      <c r="H245">
        <v>988.87193300000001</v>
      </c>
      <c r="I245">
        <v>0.561836</v>
      </c>
      <c r="J245">
        <v>0.21609100000000001</v>
      </c>
      <c r="K245">
        <v>0.158222</v>
      </c>
      <c r="L245">
        <v>9.2779999999999998E-3</v>
      </c>
      <c r="M245">
        <v>7.5699999999999997E-4</v>
      </c>
      <c r="N245">
        <v>19.399999999999999</v>
      </c>
    </row>
    <row r="246" spans="2:14">
      <c r="B246">
        <v>22.463003</v>
      </c>
      <c r="C246">
        <v>119.643511</v>
      </c>
      <c r="D246">
        <v>279.453058</v>
      </c>
      <c r="E246">
        <v>106.824564</v>
      </c>
      <c r="F246">
        <v>1022.567452</v>
      </c>
      <c r="G246">
        <v>797.32023000000004</v>
      </c>
      <c r="H246">
        <v>990.15382699999998</v>
      </c>
      <c r="I246">
        <v>0.56769599999999998</v>
      </c>
      <c r="J246">
        <v>0.21828800000000001</v>
      </c>
      <c r="K246">
        <v>0.15675700000000001</v>
      </c>
      <c r="L246">
        <v>8.7899999999999992E-3</v>
      </c>
      <c r="M246">
        <v>6.8999999999999997E-4</v>
      </c>
      <c r="N246">
        <v>19.399999999999999</v>
      </c>
    </row>
    <row r="247" spans="2:14">
      <c r="B247">
        <v>22.563734</v>
      </c>
      <c r="C247">
        <v>119.643511</v>
      </c>
      <c r="D247">
        <v>279.453058</v>
      </c>
      <c r="E247">
        <v>106.824564</v>
      </c>
      <c r="F247">
        <v>1022.567452</v>
      </c>
      <c r="G247">
        <v>797.32023000000004</v>
      </c>
      <c r="H247">
        <v>990.15382699999998</v>
      </c>
      <c r="I247">
        <v>0.56769599999999998</v>
      </c>
      <c r="J247">
        <v>0.21828800000000001</v>
      </c>
      <c r="K247">
        <v>0.15675700000000001</v>
      </c>
      <c r="L247">
        <v>8.7899999999999992E-3</v>
      </c>
      <c r="M247">
        <v>6.8999999999999997E-4</v>
      </c>
      <c r="N247">
        <v>19.399999999999999</v>
      </c>
    </row>
    <row r="248" spans="2:14">
      <c r="B248">
        <v>22.664466999999998</v>
      </c>
      <c r="C248">
        <v>120.13185199999999</v>
      </c>
      <c r="D248">
        <v>279.453058</v>
      </c>
      <c r="E248">
        <v>106.824564</v>
      </c>
      <c r="F248">
        <v>1022.530827</v>
      </c>
      <c r="G248">
        <v>797.28360399999997</v>
      </c>
      <c r="H248">
        <v>990.59333400000003</v>
      </c>
      <c r="I248">
        <v>0.56476599999999999</v>
      </c>
      <c r="J248">
        <v>0.21682299999999999</v>
      </c>
      <c r="K248">
        <v>0.15675700000000001</v>
      </c>
      <c r="L248">
        <v>8.5459999999999998E-3</v>
      </c>
      <c r="M248">
        <v>8.1800000000000004E-4</v>
      </c>
      <c r="N248">
        <v>19.5</v>
      </c>
    </row>
    <row r="249" spans="2:14">
      <c r="B249">
        <v>22.764199000000001</v>
      </c>
      <c r="C249">
        <v>120.13185199999999</v>
      </c>
      <c r="D249">
        <v>279.453058</v>
      </c>
      <c r="E249">
        <v>106.824564</v>
      </c>
      <c r="F249">
        <v>1022.530827</v>
      </c>
      <c r="G249">
        <v>797.28360399999997</v>
      </c>
      <c r="H249">
        <v>990.59333400000003</v>
      </c>
      <c r="I249">
        <v>0.56476599999999999</v>
      </c>
      <c r="J249">
        <v>0.21682299999999999</v>
      </c>
      <c r="K249">
        <v>0.15675700000000001</v>
      </c>
      <c r="L249">
        <v>8.5459999999999998E-3</v>
      </c>
      <c r="M249">
        <v>8.1800000000000004E-4</v>
      </c>
      <c r="N249">
        <v>19.5</v>
      </c>
    </row>
    <row r="250" spans="2:14">
      <c r="B250">
        <v>22.865926999999999</v>
      </c>
      <c r="C250">
        <v>120.009767</v>
      </c>
      <c r="D250">
        <v>279.69722899999999</v>
      </c>
      <c r="E250">
        <v>106.94664899999999</v>
      </c>
      <c r="F250">
        <v>1022.530827</v>
      </c>
      <c r="G250">
        <v>797.24697800000001</v>
      </c>
      <c r="H250">
        <v>993.889635</v>
      </c>
      <c r="I250">
        <v>0.56696400000000002</v>
      </c>
      <c r="J250">
        <v>0.21828800000000001</v>
      </c>
      <c r="K250">
        <v>0.15675700000000001</v>
      </c>
      <c r="L250">
        <v>9.7669999999999996E-3</v>
      </c>
      <c r="M250">
        <v>6.29E-4</v>
      </c>
      <c r="N250">
        <v>19.5</v>
      </c>
    </row>
    <row r="251" spans="2:14">
      <c r="B251">
        <v>22.966659</v>
      </c>
      <c r="C251">
        <v>120.009767</v>
      </c>
      <c r="D251">
        <v>279.69722899999999</v>
      </c>
      <c r="E251">
        <v>106.94664899999999</v>
      </c>
      <c r="F251">
        <v>1022.530827</v>
      </c>
      <c r="G251">
        <v>797.24697800000001</v>
      </c>
      <c r="H251">
        <v>993.889635</v>
      </c>
      <c r="I251">
        <v>0.56696400000000002</v>
      </c>
      <c r="J251">
        <v>0.21828800000000001</v>
      </c>
      <c r="K251">
        <v>0.15675700000000001</v>
      </c>
      <c r="L251">
        <v>9.7669999999999996E-3</v>
      </c>
      <c r="M251">
        <v>6.29E-4</v>
      </c>
      <c r="N251">
        <v>19.5</v>
      </c>
    </row>
    <row r="252" spans="2:14">
      <c r="B252">
        <v>23.067388999999999</v>
      </c>
      <c r="C252">
        <v>119.643511</v>
      </c>
      <c r="D252">
        <v>279.453058</v>
      </c>
      <c r="E252">
        <v>106.458308</v>
      </c>
      <c r="F252">
        <v>1022.567452</v>
      </c>
      <c r="G252">
        <v>797.24697800000001</v>
      </c>
      <c r="H252">
        <v>991.91185399999995</v>
      </c>
      <c r="I252">
        <v>0.56916100000000003</v>
      </c>
      <c r="J252">
        <v>0.21609100000000001</v>
      </c>
      <c r="K252">
        <v>0.16115199999999999</v>
      </c>
      <c r="L252">
        <v>1.1232000000000001E-2</v>
      </c>
      <c r="M252">
        <v>5.9199999999999997E-4</v>
      </c>
      <c r="N252">
        <v>19.399999999999999</v>
      </c>
    </row>
    <row r="253" spans="2:14">
      <c r="B253">
        <v>23.168119999999998</v>
      </c>
      <c r="C253">
        <v>119.643511</v>
      </c>
      <c r="D253">
        <v>279.453058</v>
      </c>
      <c r="E253">
        <v>106.458308</v>
      </c>
      <c r="F253">
        <v>1022.567452</v>
      </c>
      <c r="G253">
        <v>797.24697800000001</v>
      </c>
      <c r="H253">
        <v>991.91185399999995</v>
      </c>
      <c r="I253">
        <v>0.56916100000000003</v>
      </c>
      <c r="J253">
        <v>0.21609100000000001</v>
      </c>
      <c r="K253">
        <v>0.16115199999999999</v>
      </c>
      <c r="L253">
        <v>1.1232000000000001E-2</v>
      </c>
      <c r="M253">
        <v>5.9199999999999997E-4</v>
      </c>
      <c r="N253">
        <v>19.399999999999999</v>
      </c>
    </row>
    <row r="254" spans="2:14">
      <c r="B254">
        <v>23.267855000000001</v>
      </c>
      <c r="C254">
        <v>119.52142600000001</v>
      </c>
      <c r="D254">
        <v>279.81931400000002</v>
      </c>
      <c r="E254">
        <v>106.458308</v>
      </c>
      <c r="F254">
        <v>1022.567452</v>
      </c>
      <c r="G254">
        <v>797.356855</v>
      </c>
      <c r="H254">
        <v>991.17934300000002</v>
      </c>
      <c r="I254">
        <v>0.55817399999999995</v>
      </c>
      <c r="J254">
        <v>0.21609100000000001</v>
      </c>
      <c r="K254">
        <v>0.15675700000000001</v>
      </c>
      <c r="L254">
        <v>9.0340000000000004E-3</v>
      </c>
      <c r="M254">
        <v>7.45E-4</v>
      </c>
      <c r="N254">
        <v>19.399999999999999</v>
      </c>
    </row>
    <row r="255" spans="2:14">
      <c r="B255">
        <v>23.369582999999999</v>
      </c>
      <c r="C255">
        <v>119.52142600000001</v>
      </c>
      <c r="D255">
        <v>279.81931400000002</v>
      </c>
      <c r="E255">
        <v>106.458308</v>
      </c>
      <c r="F255">
        <v>1022.567452</v>
      </c>
      <c r="G255">
        <v>797.356855</v>
      </c>
      <c r="H255">
        <v>991.17934300000002</v>
      </c>
      <c r="I255">
        <v>0.55817399999999995</v>
      </c>
      <c r="J255">
        <v>0.21609100000000001</v>
      </c>
      <c r="K255">
        <v>0.15675700000000001</v>
      </c>
      <c r="L255">
        <v>9.0340000000000004E-3</v>
      </c>
      <c r="M255">
        <v>7.45E-4</v>
      </c>
      <c r="N255">
        <v>19.399999999999999</v>
      </c>
    </row>
    <row r="256" spans="2:14">
      <c r="B256">
        <v>23.469315999999999</v>
      </c>
      <c r="C256">
        <v>120.009767</v>
      </c>
      <c r="D256">
        <v>280.42973999999998</v>
      </c>
      <c r="E256">
        <v>106.580393</v>
      </c>
      <c r="F256">
        <v>1022.530827</v>
      </c>
      <c r="G256">
        <v>797.32023000000004</v>
      </c>
      <c r="H256">
        <v>990.520083</v>
      </c>
      <c r="I256">
        <v>0.56476599999999999</v>
      </c>
      <c r="J256">
        <v>0.21828800000000001</v>
      </c>
      <c r="K256">
        <v>0.158222</v>
      </c>
      <c r="L256">
        <v>9.0340000000000004E-3</v>
      </c>
      <c r="M256">
        <v>5.7399999999999997E-4</v>
      </c>
      <c r="N256">
        <v>19.5</v>
      </c>
    </row>
    <row r="257" spans="2:14">
      <c r="B257">
        <v>23.571045000000002</v>
      </c>
      <c r="C257">
        <v>120.009767</v>
      </c>
      <c r="D257">
        <v>280.42973999999998</v>
      </c>
      <c r="E257">
        <v>106.580393</v>
      </c>
      <c r="F257">
        <v>1022.530827</v>
      </c>
      <c r="G257">
        <v>797.32023000000004</v>
      </c>
      <c r="H257">
        <v>990.520083</v>
      </c>
      <c r="I257">
        <v>0.56476599999999999</v>
      </c>
      <c r="J257">
        <v>0.21828800000000001</v>
      </c>
      <c r="K257">
        <v>0.158222</v>
      </c>
      <c r="L257">
        <v>9.0340000000000004E-3</v>
      </c>
      <c r="M257">
        <v>5.7399999999999997E-4</v>
      </c>
      <c r="N257">
        <v>19.5</v>
      </c>
    </row>
    <row r="258" spans="2:14">
      <c r="B258">
        <v>23.671776000000001</v>
      </c>
      <c r="C258">
        <v>120.498108</v>
      </c>
      <c r="D258">
        <v>279.69722899999999</v>
      </c>
      <c r="E258">
        <v>106.458308</v>
      </c>
      <c r="F258">
        <v>1022.567452</v>
      </c>
      <c r="G258">
        <v>797.356855</v>
      </c>
      <c r="H258">
        <v>991.36247100000003</v>
      </c>
      <c r="I258">
        <v>0.56403400000000004</v>
      </c>
      <c r="J258">
        <v>0.213893</v>
      </c>
      <c r="K258">
        <v>0.15382699999999999</v>
      </c>
      <c r="L258">
        <v>7.8130000000000005E-3</v>
      </c>
      <c r="M258">
        <v>7.94E-4</v>
      </c>
      <c r="N258">
        <v>19.5</v>
      </c>
    </row>
    <row r="259" spans="2:14">
      <c r="B259">
        <v>23.771509999999999</v>
      </c>
      <c r="C259">
        <v>120.498108</v>
      </c>
      <c r="D259">
        <v>279.69722899999999</v>
      </c>
      <c r="E259">
        <v>106.458308</v>
      </c>
      <c r="F259">
        <v>1022.567452</v>
      </c>
      <c r="G259">
        <v>797.356855</v>
      </c>
      <c r="H259">
        <v>991.36247100000003</v>
      </c>
      <c r="I259">
        <v>0.56403400000000004</v>
      </c>
      <c r="J259">
        <v>0.213893</v>
      </c>
      <c r="K259">
        <v>0.15382699999999999</v>
      </c>
      <c r="L259">
        <v>7.8130000000000005E-3</v>
      </c>
      <c r="M259">
        <v>7.94E-4</v>
      </c>
      <c r="N259">
        <v>19.5</v>
      </c>
    </row>
    <row r="260" spans="2:14">
      <c r="B260">
        <v>23.873239000000002</v>
      </c>
      <c r="C260">
        <v>120.498108</v>
      </c>
      <c r="D260">
        <v>279.33097299999997</v>
      </c>
      <c r="E260">
        <v>106.702478</v>
      </c>
      <c r="F260">
        <v>1022.530827</v>
      </c>
      <c r="G260">
        <v>797.356855</v>
      </c>
      <c r="H260">
        <v>988.54230299999995</v>
      </c>
      <c r="I260">
        <v>0.56330100000000005</v>
      </c>
      <c r="J260">
        <v>0.21902099999999999</v>
      </c>
      <c r="K260">
        <v>0.15675700000000001</v>
      </c>
      <c r="L260">
        <v>8.5459999999999998E-3</v>
      </c>
      <c r="M260">
        <v>4.4000000000000002E-4</v>
      </c>
      <c r="N260">
        <v>19.5</v>
      </c>
    </row>
    <row r="261" spans="2:14">
      <c r="B261">
        <v>23.972971999999999</v>
      </c>
      <c r="C261">
        <v>120.498108</v>
      </c>
      <c r="D261">
        <v>279.33097299999997</v>
      </c>
      <c r="E261">
        <v>106.702478</v>
      </c>
      <c r="F261">
        <v>1022.530827</v>
      </c>
      <c r="G261">
        <v>797.356855</v>
      </c>
      <c r="H261">
        <v>988.54230299999995</v>
      </c>
      <c r="I261">
        <v>0.56330100000000005</v>
      </c>
      <c r="J261">
        <v>0.21902099999999999</v>
      </c>
      <c r="K261">
        <v>0.15675700000000001</v>
      </c>
      <c r="L261">
        <v>8.5459999999999998E-3</v>
      </c>
      <c r="M261">
        <v>4.4000000000000002E-4</v>
      </c>
      <c r="N261">
        <v>19.5</v>
      </c>
    </row>
    <row r="262" spans="2:14">
      <c r="B262">
        <v>24.0747</v>
      </c>
      <c r="C262">
        <v>120.742278</v>
      </c>
      <c r="D262">
        <v>279.208888</v>
      </c>
      <c r="E262">
        <v>106.21413699999999</v>
      </c>
      <c r="F262">
        <v>1022.530827</v>
      </c>
      <c r="G262">
        <v>797.356855</v>
      </c>
      <c r="H262">
        <v>988.981809</v>
      </c>
      <c r="I262">
        <v>0.56623100000000004</v>
      </c>
      <c r="J262">
        <v>0.21535799999999999</v>
      </c>
      <c r="K262">
        <v>0.15382699999999999</v>
      </c>
      <c r="L262">
        <v>7.5690000000000002E-3</v>
      </c>
      <c r="M262">
        <v>6.0400000000000004E-4</v>
      </c>
      <c r="N262">
        <v>19.5</v>
      </c>
    </row>
    <row r="263" spans="2:14">
      <c r="B263">
        <v>24.175431</v>
      </c>
      <c r="C263">
        <v>120.742278</v>
      </c>
      <c r="D263">
        <v>279.208888</v>
      </c>
      <c r="E263">
        <v>106.21413699999999</v>
      </c>
      <c r="F263">
        <v>1022.530827</v>
      </c>
      <c r="G263">
        <v>797.356855</v>
      </c>
      <c r="H263">
        <v>988.981809</v>
      </c>
      <c r="I263">
        <v>0.56623100000000004</v>
      </c>
      <c r="J263">
        <v>0.21535799999999999</v>
      </c>
      <c r="K263">
        <v>0.15382699999999999</v>
      </c>
      <c r="L263">
        <v>7.5690000000000002E-3</v>
      </c>
      <c r="M263">
        <v>6.0400000000000004E-4</v>
      </c>
      <c r="N263">
        <v>19.5</v>
      </c>
    </row>
    <row r="264" spans="2:14">
      <c r="B264">
        <v>24.275165999999999</v>
      </c>
      <c r="C264">
        <v>120.498108</v>
      </c>
      <c r="D264">
        <v>279.81931400000002</v>
      </c>
      <c r="E264">
        <v>107.190819</v>
      </c>
      <c r="F264">
        <v>1022.530827</v>
      </c>
      <c r="G264">
        <v>797.356855</v>
      </c>
      <c r="H264">
        <v>989.09168599999998</v>
      </c>
      <c r="I264">
        <v>0.56476599999999999</v>
      </c>
      <c r="J264">
        <v>0.21609100000000001</v>
      </c>
      <c r="K264">
        <v>0.15675700000000001</v>
      </c>
      <c r="L264">
        <v>9.7669999999999996E-3</v>
      </c>
      <c r="M264">
        <v>7.5100000000000004E-4</v>
      </c>
      <c r="N264">
        <v>19.399999999999999</v>
      </c>
    </row>
    <row r="265" spans="2:14">
      <c r="B265">
        <v>24.376894</v>
      </c>
      <c r="C265">
        <v>120.498108</v>
      </c>
      <c r="D265">
        <v>279.81931400000002</v>
      </c>
      <c r="E265">
        <v>107.190819</v>
      </c>
      <c r="F265">
        <v>1022.530827</v>
      </c>
      <c r="G265">
        <v>797.356855</v>
      </c>
      <c r="H265">
        <v>989.09168599999998</v>
      </c>
      <c r="I265">
        <v>0.56476599999999999</v>
      </c>
      <c r="J265">
        <v>0.21609100000000001</v>
      </c>
      <c r="K265">
        <v>0.15675700000000001</v>
      </c>
      <c r="L265">
        <v>9.7669999999999996E-3</v>
      </c>
      <c r="M265">
        <v>7.5100000000000004E-4</v>
      </c>
      <c r="N265">
        <v>19.399999999999999</v>
      </c>
    </row>
    <row r="266" spans="2:14">
      <c r="B266">
        <v>24.476627000000001</v>
      </c>
      <c r="C266">
        <v>120.13185199999999</v>
      </c>
      <c r="D266">
        <v>279.81931400000002</v>
      </c>
      <c r="E266">
        <v>106.824564</v>
      </c>
      <c r="F266">
        <v>1022.530827</v>
      </c>
      <c r="G266">
        <v>797.356855</v>
      </c>
      <c r="H266">
        <v>989.56781799999999</v>
      </c>
      <c r="I266">
        <v>0.55890600000000001</v>
      </c>
      <c r="J266">
        <v>0.221218</v>
      </c>
      <c r="K266">
        <v>0.158222</v>
      </c>
      <c r="L266">
        <v>9.2779999999999998E-3</v>
      </c>
      <c r="M266">
        <v>5.62E-4</v>
      </c>
      <c r="N266">
        <v>19.399999999999999</v>
      </c>
    </row>
    <row r="267" spans="2:14">
      <c r="B267">
        <v>24.577359000000001</v>
      </c>
      <c r="C267">
        <v>120.13185199999999</v>
      </c>
      <c r="D267">
        <v>279.81931400000002</v>
      </c>
      <c r="E267">
        <v>106.824564</v>
      </c>
      <c r="F267">
        <v>1022.530827</v>
      </c>
      <c r="G267">
        <v>797.356855</v>
      </c>
      <c r="H267">
        <v>989.56781799999999</v>
      </c>
      <c r="I267">
        <v>0.55890600000000001</v>
      </c>
      <c r="J267">
        <v>0.221218</v>
      </c>
      <c r="K267">
        <v>0.158222</v>
      </c>
      <c r="L267">
        <v>9.2779999999999998E-3</v>
      </c>
      <c r="M267">
        <v>5.62E-4</v>
      </c>
      <c r="N267">
        <v>19.399999999999999</v>
      </c>
    </row>
    <row r="268" spans="2:14">
      <c r="B268">
        <v>24.679086999999999</v>
      </c>
      <c r="C268">
        <v>120.13185199999999</v>
      </c>
      <c r="D268">
        <v>279.453058</v>
      </c>
      <c r="E268">
        <v>107.43499</v>
      </c>
      <c r="F268">
        <v>1022.530827</v>
      </c>
      <c r="G268">
        <v>797.356855</v>
      </c>
      <c r="H268">
        <v>989.38469099999998</v>
      </c>
      <c r="I268">
        <v>0.56696400000000002</v>
      </c>
      <c r="J268">
        <v>0.21609100000000001</v>
      </c>
      <c r="K268">
        <v>0.15675700000000001</v>
      </c>
      <c r="L268">
        <v>9.2779999999999998E-3</v>
      </c>
      <c r="M268">
        <v>6.8400000000000004E-4</v>
      </c>
      <c r="N268">
        <v>19.399999999999999</v>
      </c>
    </row>
    <row r="269" spans="2:14">
      <c r="B269">
        <v>24.77882</v>
      </c>
      <c r="C269">
        <v>120.13185199999999</v>
      </c>
      <c r="D269">
        <v>279.453058</v>
      </c>
      <c r="E269">
        <v>107.43499</v>
      </c>
      <c r="F269">
        <v>1022.530827</v>
      </c>
      <c r="G269">
        <v>797.356855</v>
      </c>
      <c r="H269">
        <v>989.38469099999998</v>
      </c>
      <c r="I269">
        <v>0.56696400000000002</v>
      </c>
      <c r="J269">
        <v>0.21609100000000001</v>
      </c>
      <c r="K269">
        <v>0.15675700000000001</v>
      </c>
      <c r="L269">
        <v>9.2779999999999998E-3</v>
      </c>
      <c r="M269">
        <v>6.8400000000000004E-4</v>
      </c>
      <c r="N269">
        <v>19.399999999999999</v>
      </c>
    </row>
    <row r="270" spans="2:14">
      <c r="B270">
        <v>24.880548999999998</v>
      </c>
      <c r="C270">
        <v>120.13185199999999</v>
      </c>
      <c r="D270">
        <v>279.69722899999999</v>
      </c>
      <c r="E270">
        <v>106.94664899999999</v>
      </c>
      <c r="F270">
        <v>1022.530827</v>
      </c>
      <c r="G270">
        <v>797.39348099999995</v>
      </c>
      <c r="H270">
        <v>991.582224</v>
      </c>
      <c r="I270">
        <v>0.56916100000000003</v>
      </c>
      <c r="J270">
        <v>0.21682299999999999</v>
      </c>
      <c r="K270">
        <v>0.15675700000000001</v>
      </c>
      <c r="L270">
        <v>7.8130000000000005E-3</v>
      </c>
      <c r="M270">
        <v>3.9100000000000002E-4</v>
      </c>
      <c r="N270">
        <v>19.399999999999999</v>
      </c>
    </row>
    <row r="271" spans="2:14">
      <c r="B271">
        <v>24.981280000000002</v>
      </c>
      <c r="C271">
        <v>120.13185199999999</v>
      </c>
      <c r="D271">
        <v>279.69722899999999</v>
      </c>
      <c r="E271">
        <v>106.94664899999999</v>
      </c>
      <c r="F271">
        <v>1022.530827</v>
      </c>
      <c r="G271">
        <v>797.39348099999995</v>
      </c>
      <c r="H271">
        <v>991.582224</v>
      </c>
      <c r="I271">
        <v>0.56916100000000003</v>
      </c>
      <c r="J271">
        <v>0.21682299999999999</v>
      </c>
      <c r="K271">
        <v>0.15675700000000001</v>
      </c>
      <c r="L271">
        <v>7.8130000000000005E-3</v>
      </c>
      <c r="M271">
        <v>3.9100000000000002E-4</v>
      </c>
      <c r="N271">
        <v>19.399999999999999</v>
      </c>
    </row>
    <row r="272" spans="2:14">
      <c r="B272">
        <v>25.082011000000001</v>
      </c>
      <c r="C272">
        <v>120.009767</v>
      </c>
      <c r="D272">
        <v>279.453058</v>
      </c>
      <c r="E272">
        <v>106.824564</v>
      </c>
      <c r="F272">
        <v>1022.494201</v>
      </c>
      <c r="G272">
        <v>797.24697800000001</v>
      </c>
      <c r="H272">
        <v>990.84971299999995</v>
      </c>
      <c r="I272">
        <v>0.561836</v>
      </c>
      <c r="J272">
        <v>0.22048599999999999</v>
      </c>
      <c r="K272">
        <v>0.15382699999999999</v>
      </c>
      <c r="L272">
        <v>9.2779999999999998E-3</v>
      </c>
      <c r="M272">
        <v>6.0400000000000004E-4</v>
      </c>
      <c r="N272">
        <v>19.399999999999999</v>
      </c>
    </row>
    <row r="273" spans="2:14">
      <c r="B273">
        <v>25.182742999999999</v>
      </c>
      <c r="C273">
        <v>120.009767</v>
      </c>
      <c r="D273">
        <v>279.453058</v>
      </c>
      <c r="E273">
        <v>106.824564</v>
      </c>
      <c r="F273">
        <v>1022.494201</v>
      </c>
      <c r="G273">
        <v>797.24697800000001</v>
      </c>
      <c r="H273">
        <v>990.84971299999995</v>
      </c>
      <c r="I273">
        <v>0.561836</v>
      </c>
      <c r="J273">
        <v>0.22048599999999999</v>
      </c>
      <c r="K273">
        <v>0.15382699999999999</v>
      </c>
      <c r="L273">
        <v>9.2779999999999998E-3</v>
      </c>
      <c r="M273">
        <v>6.0400000000000004E-4</v>
      </c>
      <c r="N273">
        <v>19.399999999999999</v>
      </c>
    </row>
    <row r="274" spans="2:14">
      <c r="B274">
        <v>25.282475000000002</v>
      </c>
      <c r="C274">
        <v>119.887682</v>
      </c>
      <c r="D274">
        <v>279.33097299999997</v>
      </c>
      <c r="E274">
        <v>106.458308</v>
      </c>
      <c r="F274">
        <v>1022.530827</v>
      </c>
      <c r="G274">
        <v>797.28360399999997</v>
      </c>
      <c r="H274">
        <v>991.06946600000003</v>
      </c>
      <c r="I274">
        <v>0.56403400000000004</v>
      </c>
      <c r="J274">
        <v>0.22048599999999999</v>
      </c>
      <c r="K274">
        <v>0.15675700000000001</v>
      </c>
      <c r="L274">
        <v>8.5459999999999998E-3</v>
      </c>
      <c r="M274">
        <v>4.6999999999999999E-4</v>
      </c>
      <c r="N274">
        <v>19.399999999999999</v>
      </c>
    </row>
    <row r="275" spans="2:14">
      <c r="B275">
        <v>25.384204</v>
      </c>
      <c r="C275">
        <v>119.887682</v>
      </c>
      <c r="D275">
        <v>279.33097299999997</v>
      </c>
      <c r="E275">
        <v>106.458308</v>
      </c>
      <c r="F275">
        <v>1022.530827</v>
      </c>
      <c r="G275">
        <v>797.28360399999997</v>
      </c>
      <c r="H275">
        <v>991.06946600000003</v>
      </c>
      <c r="I275">
        <v>0.56403400000000004</v>
      </c>
      <c r="J275">
        <v>0.22048599999999999</v>
      </c>
      <c r="K275">
        <v>0.15675700000000001</v>
      </c>
      <c r="L275">
        <v>8.5459999999999998E-3</v>
      </c>
      <c r="M275">
        <v>4.6999999999999999E-4</v>
      </c>
      <c r="N275">
        <v>19.399999999999999</v>
      </c>
    </row>
    <row r="276" spans="2:14">
      <c r="B276">
        <v>25.484935</v>
      </c>
      <c r="C276">
        <v>120.13185199999999</v>
      </c>
      <c r="D276">
        <v>278.84263199999998</v>
      </c>
      <c r="E276">
        <v>106.458308</v>
      </c>
      <c r="F276">
        <v>1022.494201</v>
      </c>
      <c r="G276">
        <v>797.356855</v>
      </c>
      <c r="H276">
        <v>990.08057599999995</v>
      </c>
      <c r="I276">
        <v>0.56476599999999999</v>
      </c>
      <c r="J276">
        <v>0.20949799999999999</v>
      </c>
      <c r="K276">
        <v>0.15675700000000001</v>
      </c>
      <c r="L276">
        <v>8.5459999999999998E-3</v>
      </c>
      <c r="M276">
        <v>5.4299999999999997E-4</v>
      </c>
      <c r="N276">
        <v>19.399999999999999</v>
      </c>
    </row>
    <row r="277" spans="2:14">
      <c r="B277">
        <v>25.585667000000001</v>
      </c>
      <c r="C277">
        <v>120.13185199999999</v>
      </c>
      <c r="D277">
        <v>278.84263199999998</v>
      </c>
      <c r="E277">
        <v>106.458308</v>
      </c>
      <c r="F277">
        <v>1022.494201</v>
      </c>
      <c r="G277">
        <v>797.356855</v>
      </c>
      <c r="H277">
        <v>990.08057599999995</v>
      </c>
      <c r="I277">
        <v>0.56476599999999999</v>
      </c>
      <c r="J277">
        <v>0.20949799999999999</v>
      </c>
      <c r="K277">
        <v>0.15675700000000001</v>
      </c>
      <c r="L277">
        <v>8.5459999999999998E-3</v>
      </c>
      <c r="M277">
        <v>5.4299999999999997E-4</v>
      </c>
      <c r="N277">
        <v>19.399999999999999</v>
      </c>
    </row>
    <row r="278" spans="2:14">
      <c r="B278">
        <v>25.686398000000001</v>
      </c>
      <c r="C278">
        <v>120.13185199999999</v>
      </c>
      <c r="D278">
        <v>279.453058</v>
      </c>
      <c r="E278">
        <v>105.847882</v>
      </c>
      <c r="F278">
        <v>1022.530827</v>
      </c>
      <c r="G278">
        <v>797.356855</v>
      </c>
      <c r="H278">
        <v>991.14271799999995</v>
      </c>
      <c r="I278">
        <v>0.561836</v>
      </c>
      <c r="J278">
        <v>0.21902099999999999</v>
      </c>
      <c r="K278">
        <v>0.15382699999999999</v>
      </c>
      <c r="L278">
        <v>8.3020000000000004E-3</v>
      </c>
      <c r="M278">
        <v>4.2099999999999999E-4</v>
      </c>
      <c r="N278">
        <v>19.5</v>
      </c>
    </row>
    <row r="279" spans="2:14">
      <c r="B279">
        <v>25.786131000000001</v>
      </c>
      <c r="C279">
        <v>120.13185199999999</v>
      </c>
      <c r="D279">
        <v>279.453058</v>
      </c>
      <c r="E279">
        <v>105.847882</v>
      </c>
      <c r="F279">
        <v>1022.530827</v>
      </c>
      <c r="G279">
        <v>797.356855</v>
      </c>
      <c r="H279">
        <v>991.14271799999995</v>
      </c>
      <c r="I279">
        <v>0.561836</v>
      </c>
      <c r="J279">
        <v>0.21902099999999999</v>
      </c>
      <c r="K279">
        <v>0.15382699999999999</v>
      </c>
      <c r="L279">
        <v>8.3020000000000004E-3</v>
      </c>
      <c r="M279">
        <v>4.2099999999999999E-4</v>
      </c>
      <c r="N279">
        <v>19.5</v>
      </c>
    </row>
    <row r="280" spans="2:14">
      <c r="B280">
        <v>25.887858999999999</v>
      </c>
      <c r="C280">
        <v>120.25393699999999</v>
      </c>
      <c r="D280">
        <v>279.208888</v>
      </c>
      <c r="E280">
        <v>106.092052</v>
      </c>
      <c r="F280">
        <v>1022.530827</v>
      </c>
      <c r="G280">
        <v>797.356855</v>
      </c>
      <c r="H280">
        <v>992.13160800000003</v>
      </c>
      <c r="I280">
        <v>0.56403400000000004</v>
      </c>
      <c r="J280">
        <v>0.21609100000000001</v>
      </c>
      <c r="K280">
        <v>0.15382699999999999</v>
      </c>
      <c r="L280">
        <v>1.0011000000000001E-2</v>
      </c>
      <c r="M280">
        <v>3.3599999999999998E-4</v>
      </c>
      <c r="N280">
        <v>19.5</v>
      </c>
    </row>
    <row r="281" spans="2:14">
      <c r="B281">
        <v>25.988592000000001</v>
      </c>
      <c r="C281">
        <v>120.25393699999999</v>
      </c>
      <c r="D281">
        <v>279.208888</v>
      </c>
      <c r="E281">
        <v>106.092052</v>
      </c>
      <c r="F281">
        <v>1022.530827</v>
      </c>
      <c r="G281">
        <v>797.356855</v>
      </c>
      <c r="H281">
        <v>992.13160800000003</v>
      </c>
      <c r="I281">
        <v>0.56403400000000004</v>
      </c>
      <c r="J281">
        <v>0.21609100000000001</v>
      </c>
      <c r="K281">
        <v>0.15382699999999999</v>
      </c>
      <c r="L281">
        <v>1.0011000000000001E-2</v>
      </c>
      <c r="M281">
        <v>3.3599999999999998E-4</v>
      </c>
      <c r="N281">
        <v>19.5</v>
      </c>
    </row>
    <row r="282" spans="2:14">
      <c r="B282">
        <v>26.089321999999999</v>
      </c>
      <c r="C282">
        <v>120.13185199999999</v>
      </c>
      <c r="D282">
        <v>279.69722899999999</v>
      </c>
      <c r="E282">
        <v>106.21413699999999</v>
      </c>
      <c r="F282">
        <v>1022.530827</v>
      </c>
      <c r="G282">
        <v>797.356855</v>
      </c>
      <c r="H282">
        <v>990.84971299999995</v>
      </c>
      <c r="I282">
        <v>0.56110400000000005</v>
      </c>
      <c r="J282">
        <v>0.217556</v>
      </c>
      <c r="K282">
        <v>0.15382699999999999</v>
      </c>
      <c r="L282">
        <v>9.2779999999999998E-3</v>
      </c>
      <c r="M282">
        <v>5.31E-4</v>
      </c>
      <c r="N282">
        <v>19.399999999999999</v>
      </c>
    </row>
    <row r="283" spans="2:14">
      <c r="B283">
        <v>26.190052999999999</v>
      </c>
      <c r="C283">
        <v>120.13185199999999</v>
      </c>
      <c r="D283">
        <v>279.69722899999999</v>
      </c>
      <c r="E283">
        <v>106.21413699999999</v>
      </c>
      <c r="F283">
        <v>1022.530827</v>
      </c>
      <c r="G283">
        <v>797.356855</v>
      </c>
      <c r="H283">
        <v>990.84971299999995</v>
      </c>
      <c r="I283">
        <v>0.56110400000000005</v>
      </c>
      <c r="J283">
        <v>0.217556</v>
      </c>
      <c r="K283">
        <v>0.15382699999999999</v>
      </c>
      <c r="L283">
        <v>9.2779999999999998E-3</v>
      </c>
      <c r="M283">
        <v>5.31E-4</v>
      </c>
      <c r="N283">
        <v>19.399999999999999</v>
      </c>
    </row>
    <row r="284" spans="2:14">
      <c r="B284">
        <v>26.290783999999999</v>
      </c>
      <c r="C284">
        <v>120.009767</v>
      </c>
      <c r="D284">
        <v>280.06348400000002</v>
      </c>
      <c r="E284">
        <v>106.092052</v>
      </c>
      <c r="F284">
        <v>1022.530827</v>
      </c>
      <c r="G284">
        <v>797.39348099999995</v>
      </c>
      <c r="H284">
        <v>990.77646200000004</v>
      </c>
      <c r="I284">
        <v>0.56330100000000005</v>
      </c>
      <c r="J284">
        <v>0.21535799999999999</v>
      </c>
      <c r="K284">
        <v>0.15382699999999999</v>
      </c>
      <c r="L284">
        <v>8.5459999999999998E-3</v>
      </c>
      <c r="M284">
        <v>5.13E-4</v>
      </c>
      <c r="N284">
        <v>19.399999999999999</v>
      </c>
    </row>
    <row r="285" spans="2:14">
      <c r="B285">
        <v>26.391514999999998</v>
      </c>
      <c r="C285">
        <v>120.009767</v>
      </c>
      <c r="D285">
        <v>280.06348400000002</v>
      </c>
      <c r="E285">
        <v>106.092052</v>
      </c>
      <c r="F285">
        <v>1022.530827</v>
      </c>
      <c r="G285">
        <v>797.39348099999995</v>
      </c>
      <c r="H285">
        <v>990.77646200000004</v>
      </c>
      <c r="I285">
        <v>0.56330100000000005</v>
      </c>
      <c r="J285">
        <v>0.21535799999999999</v>
      </c>
      <c r="K285">
        <v>0.15382699999999999</v>
      </c>
      <c r="L285">
        <v>8.5459999999999998E-3</v>
      </c>
      <c r="M285">
        <v>5.13E-4</v>
      </c>
      <c r="N285">
        <v>19.399999999999999</v>
      </c>
    </row>
    <row r="286" spans="2:14">
      <c r="B286">
        <v>26.492248</v>
      </c>
      <c r="C286">
        <v>120.009767</v>
      </c>
      <c r="D286">
        <v>280.06348400000002</v>
      </c>
      <c r="E286">
        <v>106.458308</v>
      </c>
      <c r="F286">
        <v>1022.530827</v>
      </c>
      <c r="G286">
        <v>797.24697800000001</v>
      </c>
      <c r="H286">
        <v>990.26370399999996</v>
      </c>
      <c r="I286">
        <v>0.56403400000000004</v>
      </c>
      <c r="J286">
        <v>0.22048599999999999</v>
      </c>
      <c r="K286">
        <v>0.152362</v>
      </c>
      <c r="L286">
        <v>9.2779999999999998E-3</v>
      </c>
      <c r="M286">
        <v>3.1700000000000001E-4</v>
      </c>
      <c r="N286">
        <v>19.399999999999999</v>
      </c>
    </row>
    <row r="287" spans="2:14">
      <c r="B287">
        <v>26.592977999999999</v>
      </c>
      <c r="C287">
        <v>120.009767</v>
      </c>
      <c r="D287">
        <v>280.06348400000002</v>
      </c>
      <c r="E287">
        <v>106.458308</v>
      </c>
      <c r="F287">
        <v>1022.530827</v>
      </c>
      <c r="G287">
        <v>797.24697800000001</v>
      </c>
      <c r="H287">
        <v>990.26370399999996</v>
      </c>
      <c r="I287">
        <v>0.56403400000000004</v>
      </c>
      <c r="J287">
        <v>0.22048599999999999</v>
      </c>
      <c r="K287">
        <v>0.152362</v>
      </c>
      <c r="L287">
        <v>9.2779999999999998E-3</v>
      </c>
      <c r="M287">
        <v>3.1700000000000001E-4</v>
      </c>
      <c r="N287">
        <v>19.399999999999999</v>
      </c>
    </row>
    <row r="288" spans="2:14">
      <c r="B288">
        <v>26.692710999999999</v>
      </c>
      <c r="C288">
        <v>119.887682</v>
      </c>
      <c r="D288">
        <v>279.57514300000003</v>
      </c>
      <c r="E288">
        <v>106.580393</v>
      </c>
      <c r="F288">
        <v>1022.530827</v>
      </c>
      <c r="G288">
        <v>797.356855</v>
      </c>
      <c r="H288">
        <v>989.31143899999995</v>
      </c>
      <c r="I288">
        <v>0.559639</v>
      </c>
      <c r="J288">
        <v>0.21316099999999999</v>
      </c>
      <c r="K288">
        <v>0.15382699999999999</v>
      </c>
      <c r="L288">
        <v>8.0579999999999992E-3</v>
      </c>
      <c r="M288">
        <v>6.4700000000000001E-4</v>
      </c>
      <c r="N288">
        <v>19.5</v>
      </c>
    </row>
    <row r="289" spans="2:14">
      <c r="B289">
        <v>26.794440000000002</v>
      </c>
      <c r="C289">
        <v>119.887682</v>
      </c>
      <c r="D289">
        <v>279.57514300000003</v>
      </c>
      <c r="E289">
        <v>106.580393</v>
      </c>
      <c r="F289">
        <v>1022.530827</v>
      </c>
      <c r="G289">
        <v>797.356855</v>
      </c>
      <c r="H289">
        <v>989.31143899999995</v>
      </c>
      <c r="I289">
        <v>0.559639</v>
      </c>
      <c r="J289">
        <v>0.21316099999999999</v>
      </c>
      <c r="K289">
        <v>0.15382699999999999</v>
      </c>
      <c r="L289">
        <v>8.0579999999999992E-3</v>
      </c>
      <c r="M289">
        <v>6.4700000000000001E-4</v>
      </c>
      <c r="N289">
        <v>19.5</v>
      </c>
    </row>
    <row r="290" spans="2:14">
      <c r="B290">
        <v>26.895171000000001</v>
      </c>
      <c r="C290">
        <v>119.887682</v>
      </c>
      <c r="D290">
        <v>279.57514300000003</v>
      </c>
      <c r="E290">
        <v>106.092052</v>
      </c>
      <c r="F290">
        <v>1022.457575</v>
      </c>
      <c r="G290">
        <v>797.28360399999997</v>
      </c>
      <c r="H290">
        <v>990.26370399999996</v>
      </c>
      <c r="I290">
        <v>0.55817399999999995</v>
      </c>
      <c r="J290">
        <v>0.21682299999999999</v>
      </c>
      <c r="K290">
        <v>0.15382699999999999</v>
      </c>
      <c r="L290">
        <v>8.5459999999999998E-3</v>
      </c>
      <c r="M290">
        <v>4.9399999999999997E-4</v>
      </c>
      <c r="N290">
        <v>19.5</v>
      </c>
    </row>
    <row r="291" spans="2:14">
      <c r="B291">
        <v>26.995901</v>
      </c>
      <c r="C291">
        <v>119.887682</v>
      </c>
      <c r="D291">
        <v>279.57514300000003</v>
      </c>
      <c r="E291">
        <v>106.092052</v>
      </c>
      <c r="F291">
        <v>1022.457575</v>
      </c>
      <c r="G291">
        <v>797.28360399999997</v>
      </c>
      <c r="H291">
        <v>990.26370399999996</v>
      </c>
      <c r="I291">
        <v>0.55817399999999995</v>
      </c>
      <c r="J291">
        <v>0.21682299999999999</v>
      </c>
      <c r="K291">
        <v>0.15382699999999999</v>
      </c>
      <c r="L291">
        <v>8.5459999999999998E-3</v>
      </c>
      <c r="M291">
        <v>4.9399999999999997E-4</v>
      </c>
      <c r="N291">
        <v>19.5</v>
      </c>
    </row>
    <row r="292" spans="2:14">
      <c r="B292">
        <v>27.096632</v>
      </c>
      <c r="C292">
        <v>119.643511</v>
      </c>
      <c r="D292">
        <v>280.06348400000002</v>
      </c>
      <c r="E292">
        <v>105.969967</v>
      </c>
      <c r="F292">
        <v>1022.530827</v>
      </c>
      <c r="G292">
        <v>797.28360399999997</v>
      </c>
      <c r="H292">
        <v>992.75424199999998</v>
      </c>
      <c r="I292">
        <v>0.56476599999999999</v>
      </c>
      <c r="J292">
        <v>0.21828800000000001</v>
      </c>
      <c r="K292">
        <v>0.150897</v>
      </c>
      <c r="L292">
        <v>8.3020000000000004E-3</v>
      </c>
      <c r="M292">
        <v>7.6900000000000004E-4</v>
      </c>
      <c r="N292">
        <v>19.5</v>
      </c>
    </row>
    <row r="293" spans="2:14">
      <c r="B293">
        <v>27.196366999999999</v>
      </c>
      <c r="C293">
        <v>119.643511</v>
      </c>
      <c r="D293">
        <v>280.06348400000002</v>
      </c>
      <c r="E293">
        <v>105.969967</v>
      </c>
      <c r="F293">
        <v>1022.530827</v>
      </c>
      <c r="G293">
        <v>797.28360399999997</v>
      </c>
      <c r="H293">
        <v>992.75424199999998</v>
      </c>
      <c r="I293">
        <v>0.56476599999999999</v>
      </c>
      <c r="J293">
        <v>0.21828800000000001</v>
      </c>
      <c r="K293">
        <v>0.150897</v>
      </c>
      <c r="L293">
        <v>8.3020000000000004E-3</v>
      </c>
      <c r="M293">
        <v>7.6900000000000004E-4</v>
      </c>
      <c r="N293">
        <v>19.5</v>
      </c>
    </row>
    <row r="294" spans="2:14">
      <c r="B294">
        <v>27.298095</v>
      </c>
      <c r="C294">
        <v>119.643511</v>
      </c>
      <c r="D294">
        <v>280.06348400000002</v>
      </c>
      <c r="E294">
        <v>107.06873400000001</v>
      </c>
      <c r="F294">
        <v>1022.494201</v>
      </c>
      <c r="G294">
        <v>797.28360399999997</v>
      </c>
      <c r="H294">
        <v>992.24148500000001</v>
      </c>
      <c r="I294">
        <v>0.56256899999999999</v>
      </c>
      <c r="J294">
        <v>0.21682299999999999</v>
      </c>
      <c r="K294">
        <v>0.15382699999999999</v>
      </c>
      <c r="L294">
        <v>8.3020000000000004E-3</v>
      </c>
      <c r="M294">
        <v>6.0999999999999997E-4</v>
      </c>
      <c r="N294">
        <v>19.399999999999999</v>
      </c>
    </row>
    <row r="295" spans="2:14">
      <c r="B295">
        <v>27.398827000000001</v>
      </c>
      <c r="C295">
        <v>119.643511</v>
      </c>
      <c r="D295">
        <v>280.06348400000002</v>
      </c>
      <c r="E295">
        <v>107.06873400000001</v>
      </c>
      <c r="F295">
        <v>1022.494201</v>
      </c>
      <c r="G295">
        <v>797.28360399999997</v>
      </c>
      <c r="H295">
        <v>992.24148500000001</v>
      </c>
      <c r="I295">
        <v>0.56256899999999999</v>
      </c>
      <c r="J295">
        <v>0.21682299999999999</v>
      </c>
      <c r="K295">
        <v>0.15382699999999999</v>
      </c>
      <c r="L295">
        <v>8.3020000000000004E-3</v>
      </c>
      <c r="M295">
        <v>6.0999999999999997E-4</v>
      </c>
      <c r="N295">
        <v>19.399999999999999</v>
      </c>
    </row>
    <row r="296" spans="2:14">
      <c r="B296">
        <v>27.498560000000001</v>
      </c>
      <c r="C296">
        <v>119.765596</v>
      </c>
      <c r="D296">
        <v>280.06348400000002</v>
      </c>
      <c r="E296">
        <v>106.458308</v>
      </c>
      <c r="F296">
        <v>1022.567452</v>
      </c>
      <c r="G296">
        <v>797.28360399999997</v>
      </c>
      <c r="H296">
        <v>991.582224</v>
      </c>
      <c r="I296">
        <v>0.559639</v>
      </c>
      <c r="J296">
        <v>0.211696</v>
      </c>
      <c r="K296">
        <v>0.152362</v>
      </c>
      <c r="L296">
        <v>7.5690000000000002E-3</v>
      </c>
      <c r="M296">
        <v>4.5199999999999998E-4</v>
      </c>
      <c r="N296">
        <v>19.399999999999999</v>
      </c>
    </row>
    <row r="297" spans="2:14">
      <c r="B297">
        <v>27.600287999999999</v>
      </c>
      <c r="C297">
        <v>119.765596</v>
      </c>
      <c r="D297">
        <v>280.06348400000002</v>
      </c>
      <c r="E297">
        <v>106.458308</v>
      </c>
      <c r="F297">
        <v>1022.567452</v>
      </c>
      <c r="G297">
        <v>797.28360399999997</v>
      </c>
      <c r="H297">
        <v>991.582224</v>
      </c>
      <c r="I297">
        <v>0.559639</v>
      </c>
      <c r="J297">
        <v>0.211696</v>
      </c>
      <c r="K297">
        <v>0.152362</v>
      </c>
      <c r="L297">
        <v>7.5690000000000002E-3</v>
      </c>
      <c r="M297">
        <v>4.5199999999999998E-4</v>
      </c>
      <c r="N297">
        <v>19.399999999999999</v>
      </c>
    </row>
    <row r="298" spans="2:14">
      <c r="B298">
        <v>27.70102</v>
      </c>
      <c r="C298">
        <v>119.887682</v>
      </c>
      <c r="D298">
        <v>279.57514300000003</v>
      </c>
      <c r="E298">
        <v>106.580393</v>
      </c>
      <c r="F298">
        <v>1022.530827</v>
      </c>
      <c r="G298">
        <v>797.32023000000004</v>
      </c>
      <c r="H298">
        <v>989.53119300000003</v>
      </c>
      <c r="I298">
        <v>0.56916100000000003</v>
      </c>
      <c r="J298">
        <v>0.21609100000000001</v>
      </c>
      <c r="K298">
        <v>0.15382699999999999</v>
      </c>
      <c r="L298">
        <v>9.2779999999999998E-3</v>
      </c>
      <c r="M298">
        <v>6.8999999999999997E-4</v>
      </c>
      <c r="N298">
        <v>19.399999999999999</v>
      </c>
    </row>
    <row r="299" spans="2:14">
      <c r="B299">
        <v>27.801750999999999</v>
      </c>
      <c r="C299">
        <v>119.887682</v>
      </c>
      <c r="D299">
        <v>279.57514300000003</v>
      </c>
      <c r="E299">
        <v>106.580393</v>
      </c>
      <c r="F299">
        <v>1022.530827</v>
      </c>
      <c r="G299">
        <v>797.32023000000004</v>
      </c>
      <c r="H299">
        <v>989.53119300000003</v>
      </c>
      <c r="I299">
        <v>0.56916100000000003</v>
      </c>
      <c r="J299">
        <v>0.21609100000000001</v>
      </c>
      <c r="K299">
        <v>0.15382699999999999</v>
      </c>
      <c r="L299">
        <v>9.2779999999999998E-3</v>
      </c>
      <c r="M299">
        <v>6.8999999999999997E-4</v>
      </c>
      <c r="N299">
        <v>19.399999999999999</v>
      </c>
    </row>
    <row r="300" spans="2:14">
      <c r="B300">
        <v>27.901484</v>
      </c>
      <c r="C300">
        <v>120.13185199999999</v>
      </c>
      <c r="D300">
        <v>278.96471700000001</v>
      </c>
      <c r="E300">
        <v>106.092052</v>
      </c>
      <c r="F300">
        <v>1022.530827</v>
      </c>
      <c r="G300">
        <v>797.356855</v>
      </c>
      <c r="H300">
        <v>990.30033000000003</v>
      </c>
      <c r="I300">
        <v>0.561836</v>
      </c>
      <c r="J300">
        <v>0.21535799999999999</v>
      </c>
      <c r="K300">
        <v>0.15675700000000001</v>
      </c>
      <c r="L300">
        <v>9.0340000000000004E-3</v>
      </c>
      <c r="M300">
        <v>6.7100000000000005E-4</v>
      </c>
      <c r="N300">
        <v>19.399999999999999</v>
      </c>
    </row>
    <row r="301" spans="2:14">
      <c r="B301">
        <v>28.003212999999999</v>
      </c>
      <c r="C301">
        <v>120.13185199999999</v>
      </c>
      <c r="D301">
        <v>278.96471700000001</v>
      </c>
      <c r="E301">
        <v>106.092052</v>
      </c>
      <c r="F301">
        <v>1022.530827</v>
      </c>
      <c r="G301">
        <v>797.356855</v>
      </c>
      <c r="H301">
        <v>990.30033000000003</v>
      </c>
      <c r="I301">
        <v>0.561836</v>
      </c>
      <c r="J301">
        <v>0.21535799999999999</v>
      </c>
      <c r="K301">
        <v>0.15675700000000001</v>
      </c>
      <c r="L301">
        <v>9.0340000000000004E-3</v>
      </c>
      <c r="M301">
        <v>6.7100000000000005E-4</v>
      </c>
      <c r="N301">
        <v>19.399999999999999</v>
      </c>
    </row>
    <row r="302" spans="2:14">
      <c r="B302">
        <v>28.103943000000001</v>
      </c>
      <c r="C302">
        <v>119.643511</v>
      </c>
      <c r="D302">
        <v>279.57514300000003</v>
      </c>
      <c r="E302">
        <v>106.092052</v>
      </c>
      <c r="F302">
        <v>1022.567452</v>
      </c>
      <c r="G302">
        <v>797.28360399999997</v>
      </c>
      <c r="H302">
        <v>990.04395099999999</v>
      </c>
      <c r="I302">
        <v>0.56549899999999997</v>
      </c>
      <c r="J302">
        <v>0.21316099999999999</v>
      </c>
      <c r="K302">
        <v>0.15382699999999999</v>
      </c>
      <c r="L302">
        <v>8.5459999999999998E-3</v>
      </c>
      <c r="M302">
        <v>5.6800000000000004E-4</v>
      </c>
      <c r="N302">
        <v>19.5</v>
      </c>
    </row>
    <row r="303" spans="2:14">
      <c r="B303">
        <v>28.204675999999999</v>
      </c>
      <c r="C303">
        <v>119.643511</v>
      </c>
      <c r="D303">
        <v>279.57514300000003</v>
      </c>
      <c r="E303">
        <v>106.092052</v>
      </c>
      <c r="F303">
        <v>1022.567452</v>
      </c>
      <c r="G303">
        <v>797.28360399999997</v>
      </c>
      <c r="H303">
        <v>990.04395099999999</v>
      </c>
      <c r="I303">
        <v>0.56549899999999997</v>
      </c>
      <c r="J303">
        <v>0.21316099999999999</v>
      </c>
      <c r="K303">
        <v>0.15382699999999999</v>
      </c>
      <c r="L303">
        <v>8.5459999999999998E-3</v>
      </c>
      <c r="M303">
        <v>5.6800000000000004E-4</v>
      </c>
      <c r="N303">
        <v>19.5</v>
      </c>
    </row>
    <row r="304" spans="2:14">
      <c r="B304">
        <v>28.305406999999999</v>
      </c>
      <c r="C304">
        <v>119.765596</v>
      </c>
      <c r="D304">
        <v>279.33097299999997</v>
      </c>
      <c r="E304">
        <v>107.190819</v>
      </c>
      <c r="F304">
        <v>1022.530827</v>
      </c>
      <c r="G304">
        <v>797.39348099999995</v>
      </c>
      <c r="H304">
        <v>990.26370399999996</v>
      </c>
      <c r="I304">
        <v>0.559639</v>
      </c>
      <c r="J304">
        <v>0.21462600000000001</v>
      </c>
      <c r="K304">
        <v>0.15675700000000001</v>
      </c>
      <c r="L304">
        <v>8.3020000000000004E-3</v>
      </c>
      <c r="M304">
        <v>6.5300000000000004E-4</v>
      </c>
      <c r="N304">
        <v>19.5</v>
      </c>
    </row>
    <row r="305" spans="2:14">
      <c r="B305">
        <v>28.405138999999998</v>
      </c>
      <c r="C305">
        <v>119.765596</v>
      </c>
      <c r="D305">
        <v>279.33097299999997</v>
      </c>
      <c r="E305">
        <v>107.190819</v>
      </c>
      <c r="F305">
        <v>1022.530827</v>
      </c>
      <c r="G305">
        <v>797.39348099999995</v>
      </c>
      <c r="H305">
        <v>990.26370399999996</v>
      </c>
      <c r="I305">
        <v>0.559639</v>
      </c>
      <c r="J305">
        <v>0.21462600000000001</v>
      </c>
      <c r="K305">
        <v>0.15675700000000001</v>
      </c>
      <c r="L305">
        <v>8.3020000000000004E-3</v>
      </c>
      <c r="M305">
        <v>6.5300000000000004E-4</v>
      </c>
      <c r="N305">
        <v>19.5</v>
      </c>
    </row>
    <row r="306" spans="2:14">
      <c r="B306">
        <v>28.506868000000001</v>
      </c>
      <c r="C306">
        <v>119.765596</v>
      </c>
      <c r="D306">
        <v>279.94139899999999</v>
      </c>
      <c r="E306">
        <v>107.43499</v>
      </c>
      <c r="F306">
        <v>1022.530827</v>
      </c>
      <c r="G306">
        <v>797.39348099999995</v>
      </c>
      <c r="H306">
        <v>991.17934300000002</v>
      </c>
      <c r="I306">
        <v>0.561836</v>
      </c>
      <c r="J306">
        <v>0.21828800000000001</v>
      </c>
      <c r="K306">
        <v>0.15382699999999999</v>
      </c>
      <c r="L306">
        <v>8.5459999999999998E-3</v>
      </c>
      <c r="M306">
        <v>7.3899999999999997E-4</v>
      </c>
      <c r="N306">
        <v>19.5</v>
      </c>
    </row>
    <row r="307" spans="2:14">
      <c r="B307">
        <v>28.607597999999999</v>
      </c>
      <c r="C307">
        <v>119.765596</v>
      </c>
      <c r="D307">
        <v>279.94139899999999</v>
      </c>
      <c r="E307">
        <v>107.43499</v>
      </c>
      <c r="F307">
        <v>1022.530827</v>
      </c>
      <c r="G307">
        <v>797.39348099999995</v>
      </c>
      <c r="H307">
        <v>991.17934300000002</v>
      </c>
      <c r="I307">
        <v>0.561836</v>
      </c>
      <c r="J307">
        <v>0.21828800000000001</v>
      </c>
      <c r="K307">
        <v>0.15382699999999999</v>
      </c>
      <c r="L307">
        <v>8.5459999999999998E-3</v>
      </c>
      <c r="M307">
        <v>7.3899999999999997E-4</v>
      </c>
      <c r="N307">
        <v>19.5</v>
      </c>
    </row>
    <row r="308" spans="2:14">
      <c r="B308">
        <v>28.708331000000001</v>
      </c>
      <c r="C308">
        <v>120.009767</v>
      </c>
      <c r="D308">
        <v>280.30765500000001</v>
      </c>
      <c r="E308">
        <v>106.580393</v>
      </c>
      <c r="F308">
        <v>1022.530827</v>
      </c>
      <c r="G308">
        <v>797.43010600000002</v>
      </c>
      <c r="H308">
        <v>990.00732500000004</v>
      </c>
      <c r="I308">
        <v>0.56476599999999999</v>
      </c>
      <c r="J308">
        <v>0.21609100000000001</v>
      </c>
      <c r="K308">
        <v>0.15382699999999999</v>
      </c>
      <c r="L308">
        <v>7.5690000000000002E-3</v>
      </c>
      <c r="M308">
        <v>4.7600000000000002E-4</v>
      </c>
      <c r="N308">
        <v>19.5</v>
      </c>
    </row>
    <row r="309" spans="2:14">
      <c r="B309">
        <v>28.809061</v>
      </c>
      <c r="C309">
        <v>120.009767</v>
      </c>
      <c r="D309">
        <v>280.30765500000001</v>
      </c>
      <c r="E309">
        <v>106.580393</v>
      </c>
      <c r="F309">
        <v>1022.530827</v>
      </c>
      <c r="G309">
        <v>797.43010600000002</v>
      </c>
      <c r="H309">
        <v>990.00732500000004</v>
      </c>
      <c r="I309">
        <v>0.56476599999999999</v>
      </c>
      <c r="J309">
        <v>0.21609100000000001</v>
      </c>
      <c r="K309">
        <v>0.15382699999999999</v>
      </c>
      <c r="L309">
        <v>7.5690000000000002E-3</v>
      </c>
      <c r="M309">
        <v>4.7600000000000002E-4</v>
      </c>
      <c r="N309">
        <v>19.5</v>
      </c>
    </row>
    <row r="310" spans="2:14">
      <c r="B310">
        <v>28.909791999999999</v>
      </c>
      <c r="C310">
        <v>120.13185199999999</v>
      </c>
      <c r="D310">
        <v>279.33097299999997</v>
      </c>
      <c r="E310">
        <v>107.190819</v>
      </c>
      <c r="F310">
        <v>1022.604078</v>
      </c>
      <c r="G310">
        <v>797.43010600000002</v>
      </c>
      <c r="H310">
        <v>990.11720200000002</v>
      </c>
      <c r="I310">
        <v>0.56256899999999999</v>
      </c>
      <c r="J310">
        <v>0.219753</v>
      </c>
      <c r="K310">
        <v>0.15675700000000001</v>
      </c>
      <c r="L310">
        <v>8.7899999999999992E-3</v>
      </c>
      <c r="M310">
        <v>7.6900000000000004E-4</v>
      </c>
      <c r="N310">
        <v>19.399999999999999</v>
      </c>
    </row>
    <row r="311" spans="2:14">
      <c r="B311">
        <v>29.010522999999999</v>
      </c>
      <c r="C311">
        <v>120.13185199999999</v>
      </c>
      <c r="D311">
        <v>279.33097299999997</v>
      </c>
      <c r="E311">
        <v>107.190819</v>
      </c>
      <c r="F311">
        <v>1022.604078</v>
      </c>
      <c r="G311">
        <v>797.43010600000002</v>
      </c>
      <c r="H311">
        <v>990.11720200000002</v>
      </c>
      <c r="I311">
        <v>0.56256899999999999</v>
      </c>
      <c r="J311">
        <v>0.219753</v>
      </c>
      <c r="K311">
        <v>0.15675700000000001</v>
      </c>
      <c r="L311">
        <v>8.7899999999999992E-3</v>
      </c>
      <c r="M311">
        <v>7.6900000000000004E-4</v>
      </c>
      <c r="N311">
        <v>19.399999999999999</v>
      </c>
    </row>
    <row r="312" spans="2:14">
      <c r="B312">
        <v>29.111255</v>
      </c>
      <c r="C312">
        <v>120.13185199999999</v>
      </c>
      <c r="D312">
        <v>278.59846199999998</v>
      </c>
      <c r="E312">
        <v>106.336223</v>
      </c>
      <c r="F312">
        <v>1022.567452</v>
      </c>
      <c r="G312">
        <v>797.46673199999998</v>
      </c>
      <c r="H312">
        <v>989.78757199999995</v>
      </c>
      <c r="I312">
        <v>0.559639</v>
      </c>
      <c r="J312">
        <v>0.21535799999999999</v>
      </c>
      <c r="K312">
        <v>0.152362</v>
      </c>
      <c r="L312">
        <v>9.5230000000000002E-3</v>
      </c>
      <c r="M312">
        <v>4.8799999999999999E-4</v>
      </c>
      <c r="N312">
        <v>19.5</v>
      </c>
    </row>
    <row r="313" spans="2:14">
      <c r="B313">
        <v>29.211986</v>
      </c>
      <c r="C313">
        <v>120.13185199999999</v>
      </c>
      <c r="D313">
        <v>278.59846199999998</v>
      </c>
      <c r="E313">
        <v>106.336223</v>
      </c>
      <c r="F313">
        <v>1022.567452</v>
      </c>
      <c r="G313">
        <v>797.46673199999998</v>
      </c>
      <c r="H313">
        <v>989.78757199999995</v>
      </c>
      <c r="I313">
        <v>0.559639</v>
      </c>
      <c r="J313">
        <v>0.21535799999999999</v>
      </c>
      <c r="K313">
        <v>0.152362</v>
      </c>
      <c r="L313">
        <v>9.5230000000000002E-3</v>
      </c>
      <c r="M313">
        <v>4.8799999999999999E-4</v>
      </c>
      <c r="N313">
        <v>19.5</v>
      </c>
    </row>
    <row r="314" spans="2:14">
      <c r="B314">
        <v>29.312716000000002</v>
      </c>
      <c r="C314">
        <v>120.25393699999999</v>
      </c>
      <c r="D314">
        <v>278.72054700000001</v>
      </c>
      <c r="E314">
        <v>107.312904</v>
      </c>
      <c r="F314">
        <v>1022.604078</v>
      </c>
      <c r="G314">
        <v>797.46673199999998</v>
      </c>
      <c r="H314">
        <v>990.08057599999995</v>
      </c>
      <c r="I314">
        <v>0.56403400000000004</v>
      </c>
      <c r="J314">
        <v>0.21682299999999999</v>
      </c>
      <c r="K314">
        <v>0.150897</v>
      </c>
      <c r="L314">
        <v>9.2779999999999998E-3</v>
      </c>
      <c r="M314">
        <v>6.7100000000000005E-4</v>
      </c>
      <c r="N314">
        <v>19.5</v>
      </c>
    </row>
    <row r="315" spans="2:14">
      <c r="B315">
        <v>29.413447999999999</v>
      </c>
      <c r="C315">
        <v>120.25393699999999</v>
      </c>
      <c r="D315">
        <v>278.72054700000001</v>
      </c>
      <c r="E315">
        <v>107.312904</v>
      </c>
      <c r="F315">
        <v>1022.604078</v>
      </c>
      <c r="G315">
        <v>797.46673199999998</v>
      </c>
      <c r="H315">
        <v>990.08057599999995</v>
      </c>
      <c r="I315">
        <v>0.56403400000000004</v>
      </c>
      <c r="J315">
        <v>0.21682299999999999</v>
      </c>
      <c r="K315">
        <v>0.150897</v>
      </c>
      <c r="L315">
        <v>9.2779999999999998E-3</v>
      </c>
      <c r="M315">
        <v>6.7100000000000005E-4</v>
      </c>
      <c r="N315">
        <v>19.5</v>
      </c>
    </row>
    <row r="316" spans="2:14">
      <c r="B316">
        <v>29.514178999999999</v>
      </c>
      <c r="C316">
        <v>119.887682</v>
      </c>
      <c r="D316">
        <v>279.08680299999997</v>
      </c>
      <c r="E316">
        <v>107.06873400000001</v>
      </c>
      <c r="F316">
        <v>1022.604078</v>
      </c>
      <c r="G316">
        <v>797.46673199999998</v>
      </c>
      <c r="H316">
        <v>990.95959000000005</v>
      </c>
      <c r="I316">
        <v>0.56330100000000005</v>
      </c>
      <c r="J316">
        <v>0.217556</v>
      </c>
      <c r="K316">
        <v>0.15382699999999999</v>
      </c>
      <c r="L316">
        <v>8.5459999999999998E-3</v>
      </c>
      <c r="M316">
        <v>6.1700000000000004E-4</v>
      </c>
      <c r="N316">
        <v>19.5</v>
      </c>
    </row>
    <row r="317" spans="2:14">
      <c r="B317">
        <v>29.613913</v>
      </c>
      <c r="C317">
        <v>119.887682</v>
      </c>
      <c r="D317">
        <v>279.08680299999997</v>
      </c>
      <c r="E317">
        <v>107.06873400000001</v>
      </c>
      <c r="F317">
        <v>1022.604078</v>
      </c>
      <c r="G317">
        <v>797.46673199999998</v>
      </c>
      <c r="H317">
        <v>990.95959000000005</v>
      </c>
      <c r="I317">
        <v>0.56330100000000005</v>
      </c>
      <c r="J317">
        <v>0.217556</v>
      </c>
      <c r="K317">
        <v>0.15382699999999999</v>
      </c>
      <c r="L317">
        <v>8.5459999999999998E-3</v>
      </c>
      <c r="M317">
        <v>6.1700000000000004E-4</v>
      </c>
      <c r="N317">
        <v>19.5</v>
      </c>
    </row>
    <row r="318" spans="2:14">
      <c r="B318">
        <v>29.715641000000002</v>
      </c>
      <c r="C318">
        <v>120.009767</v>
      </c>
      <c r="D318">
        <v>279.453058</v>
      </c>
      <c r="E318">
        <v>106.580393</v>
      </c>
      <c r="F318">
        <v>1022.567452</v>
      </c>
      <c r="G318">
        <v>797.43010600000002</v>
      </c>
      <c r="H318">
        <v>991.36247100000003</v>
      </c>
      <c r="I318">
        <v>0.56037099999999995</v>
      </c>
      <c r="J318">
        <v>0.21316099999999999</v>
      </c>
      <c r="K318">
        <v>0.15382699999999999</v>
      </c>
      <c r="L318">
        <v>8.7899999999999992E-3</v>
      </c>
      <c r="M318">
        <v>4.9399999999999997E-4</v>
      </c>
      <c r="N318">
        <v>19.5</v>
      </c>
    </row>
    <row r="319" spans="2:14">
      <c r="B319">
        <v>29.816372000000001</v>
      </c>
      <c r="C319">
        <v>120.009767</v>
      </c>
      <c r="D319">
        <v>279.453058</v>
      </c>
      <c r="E319">
        <v>106.580393</v>
      </c>
      <c r="F319">
        <v>1022.567452</v>
      </c>
      <c r="G319">
        <v>797.43010600000002</v>
      </c>
      <c r="H319">
        <v>991.36247100000003</v>
      </c>
      <c r="I319">
        <v>0.56037099999999995</v>
      </c>
      <c r="J319">
        <v>0.21316099999999999</v>
      </c>
      <c r="K319">
        <v>0.15382699999999999</v>
      </c>
      <c r="L319">
        <v>8.7899999999999992E-3</v>
      </c>
      <c r="M319">
        <v>4.9399999999999997E-4</v>
      </c>
      <c r="N319">
        <v>19.5</v>
      </c>
    </row>
    <row r="320" spans="2:14">
      <c r="B320">
        <v>29.916107</v>
      </c>
      <c r="C320">
        <v>119.643511</v>
      </c>
      <c r="D320">
        <v>279.453058</v>
      </c>
      <c r="E320">
        <v>106.94664899999999</v>
      </c>
      <c r="F320">
        <v>1022.567452</v>
      </c>
      <c r="G320">
        <v>797.46673199999998</v>
      </c>
      <c r="H320">
        <v>989.86082299999998</v>
      </c>
      <c r="I320">
        <v>0.561836</v>
      </c>
      <c r="J320">
        <v>0.213893</v>
      </c>
      <c r="K320">
        <v>0.15382699999999999</v>
      </c>
      <c r="L320">
        <v>1.0011000000000001E-2</v>
      </c>
      <c r="M320">
        <v>7.45E-4</v>
      </c>
      <c r="N320">
        <v>19.399999999999999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DD8C7-833D-4A53-A44F-4ABC1FB02E24}">
  <sheetPr codeName="Sheet31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199.60932700000001</v>
      </c>
      <c r="D23">
        <v>199.24307200000001</v>
      </c>
      <c r="E23">
        <v>98.034428000000005</v>
      </c>
      <c r="F23">
        <v>1021.395434</v>
      </c>
      <c r="G23">
        <v>794.20705699999996</v>
      </c>
      <c r="H23">
        <v>1020.846051</v>
      </c>
      <c r="I23">
        <v>0.96471700000000005</v>
      </c>
      <c r="J23">
        <v>0.89586100000000002</v>
      </c>
      <c r="K23">
        <v>0.821878</v>
      </c>
      <c r="L23">
        <v>7.5690000000000002E-3</v>
      </c>
      <c r="M23">
        <v>0</v>
      </c>
      <c r="N23">
        <v>19.399999999999999</v>
      </c>
    </row>
    <row r="24" spans="1:15">
      <c r="B24">
        <v>0.100702</v>
      </c>
      <c r="C24">
        <v>200.097668</v>
      </c>
      <c r="D24">
        <v>198.75473099999999</v>
      </c>
      <c r="E24">
        <v>98.034428000000005</v>
      </c>
      <c r="F24">
        <v>1021.358808</v>
      </c>
      <c r="G24">
        <v>794.20705699999996</v>
      </c>
      <c r="H24">
        <v>1020.919302</v>
      </c>
      <c r="I24">
        <v>0.96545000000000003</v>
      </c>
      <c r="J24">
        <v>0.89366400000000001</v>
      </c>
      <c r="K24">
        <v>0.821878</v>
      </c>
      <c r="L24">
        <v>9.0340000000000004E-3</v>
      </c>
      <c r="M24">
        <v>0</v>
      </c>
      <c r="N24">
        <v>19.399999999999999</v>
      </c>
    </row>
    <row r="25" spans="1:15">
      <c r="B25">
        <v>0.201435</v>
      </c>
      <c r="C25">
        <v>200.097668</v>
      </c>
      <c r="D25">
        <v>198.75473099999999</v>
      </c>
      <c r="E25">
        <v>98.034428000000005</v>
      </c>
      <c r="F25">
        <v>1021.358808</v>
      </c>
      <c r="G25">
        <v>794.20705699999996</v>
      </c>
      <c r="H25">
        <v>1020.919302</v>
      </c>
      <c r="I25">
        <v>0.96545000000000003</v>
      </c>
      <c r="J25">
        <v>0.89366400000000001</v>
      </c>
      <c r="K25">
        <v>0.821878</v>
      </c>
      <c r="L25">
        <v>9.0340000000000004E-3</v>
      </c>
      <c r="M25">
        <v>0</v>
      </c>
      <c r="N25">
        <v>19.399999999999999</v>
      </c>
    </row>
    <row r="26" spans="1:15">
      <c r="B26">
        <v>0.30116799999999999</v>
      </c>
      <c r="C26">
        <v>200.219753</v>
      </c>
      <c r="D26">
        <v>199.731413</v>
      </c>
      <c r="E26">
        <v>98.400683999999998</v>
      </c>
      <c r="F26">
        <v>1021.358808</v>
      </c>
      <c r="G26">
        <v>794.20705699999996</v>
      </c>
      <c r="H26">
        <v>1020.809425</v>
      </c>
      <c r="I26">
        <v>0.96545000000000003</v>
      </c>
      <c r="J26">
        <v>0.89586100000000002</v>
      </c>
      <c r="K26">
        <v>0.82334300000000005</v>
      </c>
      <c r="L26">
        <v>6.3480000000000003E-3</v>
      </c>
      <c r="M26">
        <v>0</v>
      </c>
      <c r="N26">
        <v>19.399999999999999</v>
      </c>
    </row>
    <row r="27" spans="1:15">
      <c r="B27">
        <v>0.40189900000000001</v>
      </c>
      <c r="C27">
        <v>200.219753</v>
      </c>
      <c r="D27">
        <v>199.731413</v>
      </c>
      <c r="E27">
        <v>98.400683999999998</v>
      </c>
      <c r="F27">
        <v>1021.358808</v>
      </c>
      <c r="G27">
        <v>794.20705699999996</v>
      </c>
      <c r="H27">
        <v>1020.809425</v>
      </c>
      <c r="I27">
        <v>0.96545000000000003</v>
      </c>
      <c r="J27">
        <v>0.89586100000000002</v>
      </c>
      <c r="K27">
        <v>0.82334300000000005</v>
      </c>
      <c r="L27">
        <v>6.3480000000000003E-3</v>
      </c>
      <c r="M27">
        <v>0</v>
      </c>
      <c r="N27">
        <v>19.399999999999999</v>
      </c>
    </row>
    <row r="28" spans="1:15">
      <c r="B28">
        <v>0.50362700000000005</v>
      </c>
      <c r="C28">
        <v>200.097668</v>
      </c>
      <c r="D28">
        <v>199.853498</v>
      </c>
      <c r="E28">
        <v>98.156513000000004</v>
      </c>
      <c r="F28">
        <v>1021.285557</v>
      </c>
      <c r="G28">
        <v>794.20705699999996</v>
      </c>
      <c r="H28">
        <v>1020.846051</v>
      </c>
      <c r="I28">
        <v>0.96471700000000005</v>
      </c>
      <c r="J28">
        <v>0.896594</v>
      </c>
      <c r="K28">
        <v>0.821878</v>
      </c>
      <c r="L28">
        <v>7.5690000000000002E-3</v>
      </c>
      <c r="M28">
        <v>0</v>
      </c>
      <c r="N28">
        <v>19.399999999999999</v>
      </c>
    </row>
    <row r="29" spans="1:15">
      <c r="B29">
        <v>0.60435799999999995</v>
      </c>
      <c r="C29">
        <v>200.097668</v>
      </c>
      <c r="D29">
        <v>199.853498</v>
      </c>
      <c r="E29">
        <v>98.156513000000004</v>
      </c>
      <c r="F29">
        <v>1021.285557</v>
      </c>
      <c r="G29">
        <v>794.20705699999996</v>
      </c>
      <c r="H29">
        <v>1020.846051</v>
      </c>
      <c r="I29">
        <v>0.96471700000000005</v>
      </c>
      <c r="J29">
        <v>0.896594</v>
      </c>
      <c r="K29">
        <v>0.821878</v>
      </c>
      <c r="L29">
        <v>7.5690000000000002E-3</v>
      </c>
      <c r="M29">
        <v>0</v>
      </c>
      <c r="N29">
        <v>19.399999999999999</v>
      </c>
    </row>
    <row r="30" spans="1:15">
      <c r="B30">
        <v>0.70508800000000005</v>
      </c>
      <c r="C30">
        <v>199.975583</v>
      </c>
      <c r="D30">
        <v>199.975583</v>
      </c>
      <c r="E30">
        <v>98.156513000000004</v>
      </c>
      <c r="F30">
        <v>1021.322183</v>
      </c>
      <c r="G30">
        <v>794.20705699999996</v>
      </c>
      <c r="H30">
        <v>1020.809425</v>
      </c>
      <c r="I30">
        <v>0.97423999999999999</v>
      </c>
      <c r="J30">
        <v>0.89879100000000001</v>
      </c>
      <c r="K30">
        <v>0.81601800000000002</v>
      </c>
      <c r="L30">
        <v>6.3480000000000003E-3</v>
      </c>
      <c r="M30">
        <v>0</v>
      </c>
      <c r="N30">
        <v>19.399999999999999</v>
      </c>
    </row>
    <row r="31" spans="1:15">
      <c r="B31">
        <v>0.80482299999999996</v>
      </c>
      <c r="C31">
        <v>199.975583</v>
      </c>
      <c r="D31">
        <v>199.975583</v>
      </c>
      <c r="E31">
        <v>98.156513000000004</v>
      </c>
      <c r="F31">
        <v>1021.322183</v>
      </c>
      <c r="G31">
        <v>794.20705699999996</v>
      </c>
      <c r="H31">
        <v>1020.809425</v>
      </c>
      <c r="I31">
        <v>0.97423999999999999</v>
      </c>
      <c r="J31">
        <v>0.89879100000000001</v>
      </c>
      <c r="K31">
        <v>0.81601800000000002</v>
      </c>
      <c r="L31">
        <v>6.3480000000000003E-3</v>
      </c>
      <c r="M31">
        <v>0</v>
      </c>
      <c r="N31">
        <v>19.399999999999999</v>
      </c>
    </row>
    <row r="32" spans="1:15">
      <c r="B32">
        <v>0.906551</v>
      </c>
      <c r="C32">
        <v>199.975583</v>
      </c>
      <c r="D32">
        <v>199.36515700000001</v>
      </c>
      <c r="E32">
        <v>98.034428000000005</v>
      </c>
      <c r="F32">
        <v>1021.395434</v>
      </c>
      <c r="G32">
        <v>794.24368200000004</v>
      </c>
      <c r="H32">
        <v>1020.919302</v>
      </c>
      <c r="I32">
        <v>0.96984499999999996</v>
      </c>
      <c r="J32">
        <v>0.89439599999999997</v>
      </c>
      <c r="K32">
        <v>0.821878</v>
      </c>
      <c r="L32">
        <v>7.3249999999999999E-3</v>
      </c>
      <c r="M32">
        <v>0</v>
      </c>
      <c r="N32">
        <v>19.399999999999999</v>
      </c>
    </row>
    <row r="33" spans="2:14">
      <c r="B33">
        <v>1.0072829999999999</v>
      </c>
      <c r="C33">
        <v>199.975583</v>
      </c>
      <c r="D33">
        <v>199.36515700000001</v>
      </c>
      <c r="E33">
        <v>98.034428000000005</v>
      </c>
      <c r="F33">
        <v>1021.395434</v>
      </c>
      <c r="G33">
        <v>794.24368200000004</v>
      </c>
      <c r="H33">
        <v>1020.919302</v>
      </c>
      <c r="I33">
        <v>0.96984499999999996</v>
      </c>
      <c r="J33">
        <v>0.89439599999999997</v>
      </c>
      <c r="K33">
        <v>0.821878</v>
      </c>
      <c r="L33">
        <v>7.3249999999999999E-3</v>
      </c>
      <c r="M33">
        <v>0</v>
      </c>
      <c r="N33">
        <v>19.399999999999999</v>
      </c>
    </row>
    <row r="34" spans="2:14">
      <c r="B34">
        <v>1.108015</v>
      </c>
      <c r="C34">
        <v>199.853498</v>
      </c>
      <c r="D34">
        <v>199.853498</v>
      </c>
      <c r="E34">
        <v>99.377364999999998</v>
      </c>
      <c r="F34">
        <v>1021.322183</v>
      </c>
      <c r="G34">
        <v>794.24368200000004</v>
      </c>
      <c r="H34">
        <v>1021.029178</v>
      </c>
      <c r="I34">
        <v>0.96398499999999998</v>
      </c>
      <c r="J34">
        <v>0.89512899999999995</v>
      </c>
      <c r="K34">
        <v>0.821878</v>
      </c>
      <c r="L34">
        <v>7.8130000000000005E-3</v>
      </c>
      <c r="M34">
        <v>0</v>
      </c>
      <c r="N34">
        <v>19.399999999999999</v>
      </c>
    </row>
    <row r="35" spans="2:14">
      <c r="B35">
        <v>1.207748</v>
      </c>
      <c r="C35">
        <v>199.853498</v>
      </c>
      <c r="D35">
        <v>199.853498</v>
      </c>
      <c r="E35">
        <v>99.377364999999998</v>
      </c>
      <c r="F35">
        <v>1021.322183</v>
      </c>
      <c r="G35">
        <v>794.24368200000004</v>
      </c>
      <c r="H35">
        <v>1021.029178</v>
      </c>
      <c r="I35">
        <v>0.96398499999999998</v>
      </c>
      <c r="J35">
        <v>0.89512899999999995</v>
      </c>
      <c r="K35">
        <v>0.821878</v>
      </c>
      <c r="L35">
        <v>7.8130000000000005E-3</v>
      </c>
      <c r="M35">
        <v>0</v>
      </c>
      <c r="N35">
        <v>19.399999999999999</v>
      </c>
    </row>
    <row r="36" spans="2:14">
      <c r="B36">
        <v>1.3094760000000001</v>
      </c>
      <c r="C36">
        <v>199.731413</v>
      </c>
      <c r="D36">
        <v>199.853498</v>
      </c>
      <c r="E36">
        <v>98.278598000000002</v>
      </c>
      <c r="F36">
        <v>1021.395434</v>
      </c>
      <c r="G36">
        <v>794.17043100000001</v>
      </c>
      <c r="H36">
        <v>1020.772799</v>
      </c>
      <c r="I36">
        <v>0.97497299999999998</v>
      </c>
      <c r="J36">
        <v>0.89219899999999996</v>
      </c>
      <c r="K36">
        <v>0.821878</v>
      </c>
      <c r="L36">
        <v>8.3020000000000004E-3</v>
      </c>
      <c r="M36">
        <v>0</v>
      </c>
      <c r="N36">
        <v>19.399999999999999</v>
      </c>
    </row>
    <row r="37" spans="2:14">
      <c r="B37">
        <v>1.410207</v>
      </c>
      <c r="C37">
        <v>199.731413</v>
      </c>
      <c r="D37">
        <v>199.853498</v>
      </c>
      <c r="E37">
        <v>98.278598000000002</v>
      </c>
      <c r="F37">
        <v>1021.395434</v>
      </c>
      <c r="G37">
        <v>794.17043100000001</v>
      </c>
      <c r="H37">
        <v>1020.772799</v>
      </c>
      <c r="I37">
        <v>0.97497299999999998</v>
      </c>
      <c r="J37">
        <v>0.89219899999999996</v>
      </c>
      <c r="K37">
        <v>0.821878</v>
      </c>
      <c r="L37">
        <v>8.3020000000000004E-3</v>
      </c>
      <c r="M37">
        <v>0</v>
      </c>
      <c r="N37">
        <v>19.399999999999999</v>
      </c>
    </row>
    <row r="38" spans="2:14">
      <c r="B38">
        <v>1.510939</v>
      </c>
      <c r="C38">
        <v>199.60932700000001</v>
      </c>
      <c r="D38">
        <v>200.097668</v>
      </c>
      <c r="E38">
        <v>98.400683999999998</v>
      </c>
      <c r="F38">
        <v>1021.358808</v>
      </c>
      <c r="G38">
        <v>794.28030799999999</v>
      </c>
      <c r="H38">
        <v>1020.809425</v>
      </c>
      <c r="I38">
        <v>0.96911199999999997</v>
      </c>
      <c r="J38">
        <v>0.90172099999999999</v>
      </c>
      <c r="K38">
        <v>0.81308800000000003</v>
      </c>
      <c r="L38">
        <v>7.3249999999999999E-3</v>
      </c>
      <c r="M38">
        <v>0</v>
      </c>
      <c r="N38">
        <v>19.399999999999999</v>
      </c>
    </row>
    <row r="39" spans="2:14">
      <c r="B39">
        <v>1.6116699999999999</v>
      </c>
      <c r="C39">
        <v>199.60932700000001</v>
      </c>
      <c r="D39">
        <v>200.097668</v>
      </c>
      <c r="E39">
        <v>98.400683999999998</v>
      </c>
      <c r="F39">
        <v>1021.358808</v>
      </c>
      <c r="G39">
        <v>794.28030799999999</v>
      </c>
      <c r="H39">
        <v>1020.809425</v>
      </c>
      <c r="I39">
        <v>0.96911199999999997</v>
      </c>
      <c r="J39">
        <v>0.90172099999999999</v>
      </c>
      <c r="K39">
        <v>0.81308800000000003</v>
      </c>
      <c r="L39">
        <v>7.3249999999999999E-3</v>
      </c>
      <c r="M39">
        <v>0</v>
      </c>
      <c r="N39">
        <v>19.399999999999999</v>
      </c>
    </row>
    <row r="40" spans="2:14">
      <c r="B40">
        <v>1.711403</v>
      </c>
      <c r="C40">
        <v>199.731413</v>
      </c>
      <c r="D40">
        <v>200.097668</v>
      </c>
      <c r="E40">
        <v>98.400683999999998</v>
      </c>
      <c r="F40">
        <v>1021.322183</v>
      </c>
      <c r="G40">
        <v>794.20705699999996</v>
      </c>
      <c r="H40">
        <v>1020.919302</v>
      </c>
      <c r="I40">
        <v>0.97204199999999996</v>
      </c>
      <c r="J40">
        <v>0.89512899999999995</v>
      </c>
      <c r="K40">
        <v>0.821878</v>
      </c>
      <c r="L40">
        <v>9.2779999999999998E-3</v>
      </c>
      <c r="M40">
        <v>0</v>
      </c>
      <c r="N40">
        <v>19.399999999999999</v>
      </c>
    </row>
    <row r="41" spans="2:14">
      <c r="B41">
        <v>1.813132</v>
      </c>
      <c r="C41">
        <v>199.731413</v>
      </c>
      <c r="D41">
        <v>200.097668</v>
      </c>
      <c r="E41">
        <v>98.400683999999998</v>
      </c>
      <c r="F41">
        <v>1021.322183</v>
      </c>
      <c r="G41">
        <v>794.20705699999996</v>
      </c>
      <c r="H41">
        <v>1020.919302</v>
      </c>
      <c r="I41">
        <v>0.97204199999999996</v>
      </c>
      <c r="J41">
        <v>0.89512899999999995</v>
      </c>
      <c r="K41">
        <v>0.821878</v>
      </c>
      <c r="L41">
        <v>9.2779999999999998E-3</v>
      </c>
      <c r="M41">
        <v>0</v>
      </c>
      <c r="N41">
        <v>19.399999999999999</v>
      </c>
    </row>
    <row r="42" spans="2:14">
      <c r="B42">
        <v>1.9138630000000001</v>
      </c>
      <c r="C42">
        <v>199.853498</v>
      </c>
      <c r="D42">
        <v>199.36515700000001</v>
      </c>
      <c r="E42">
        <v>99.255279999999999</v>
      </c>
      <c r="F42">
        <v>1021.395434</v>
      </c>
      <c r="G42">
        <v>794.20705699999996</v>
      </c>
      <c r="H42">
        <v>1021.029178</v>
      </c>
      <c r="I42">
        <v>0.96838000000000002</v>
      </c>
      <c r="J42">
        <v>0.89219899999999996</v>
      </c>
      <c r="K42">
        <v>0.82627300000000004</v>
      </c>
      <c r="L42">
        <v>8.5459999999999998E-3</v>
      </c>
      <c r="M42">
        <v>0</v>
      </c>
      <c r="N42">
        <v>19.399999999999999</v>
      </c>
    </row>
    <row r="43" spans="2:14">
      <c r="B43">
        <v>2.0145940000000002</v>
      </c>
      <c r="C43">
        <v>199.853498</v>
      </c>
      <c r="D43">
        <v>199.36515700000001</v>
      </c>
      <c r="E43">
        <v>99.255279999999999</v>
      </c>
      <c r="F43">
        <v>1021.395434</v>
      </c>
      <c r="G43">
        <v>794.20705699999996</v>
      </c>
      <c r="H43">
        <v>1021.029178</v>
      </c>
      <c r="I43">
        <v>0.96838000000000002</v>
      </c>
      <c r="J43">
        <v>0.89219899999999996</v>
      </c>
      <c r="K43">
        <v>0.82627300000000004</v>
      </c>
      <c r="L43">
        <v>8.5459999999999998E-3</v>
      </c>
      <c r="M43">
        <v>0</v>
      </c>
      <c r="N43">
        <v>19.399999999999999</v>
      </c>
    </row>
    <row r="44" spans="2:14">
      <c r="B44">
        <v>2.1153249999999999</v>
      </c>
      <c r="C44">
        <v>200.46392399999999</v>
      </c>
      <c r="D44">
        <v>198.75473099999999</v>
      </c>
      <c r="E44">
        <v>99.133195000000001</v>
      </c>
      <c r="F44">
        <v>1021.395434</v>
      </c>
      <c r="G44">
        <v>794.17043100000001</v>
      </c>
      <c r="H44">
        <v>1021.029178</v>
      </c>
      <c r="I44">
        <v>0.97057700000000002</v>
      </c>
      <c r="J44">
        <v>0.89439599999999997</v>
      </c>
      <c r="K44">
        <v>0.82334300000000005</v>
      </c>
      <c r="L44">
        <v>9.0340000000000004E-3</v>
      </c>
      <c r="M44">
        <v>0</v>
      </c>
      <c r="N44">
        <v>19.399999999999999</v>
      </c>
    </row>
    <row r="45" spans="2:14">
      <c r="B45">
        <v>2.216056</v>
      </c>
      <c r="C45">
        <v>200.46392399999999</v>
      </c>
      <c r="D45">
        <v>198.75473099999999</v>
      </c>
      <c r="E45">
        <v>99.133195000000001</v>
      </c>
      <c r="F45">
        <v>1021.395434</v>
      </c>
      <c r="G45">
        <v>794.17043100000001</v>
      </c>
      <c r="H45">
        <v>1021.029178</v>
      </c>
      <c r="I45">
        <v>0.97057700000000002</v>
      </c>
      <c r="J45">
        <v>0.89439599999999997</v>
      </c>
      <c r="K45">
        <v>0.82334300000000005</v>
      </c>
      <c r="L45">
        <v>9.0340000000000004E-3</v>
      </c>
      <c r="M45">
        <v>0</v>
      </c>
      <c r="N45">
        <v>19.399999999999999</v>
      </c>
    </row>
    <row r="46" spans="2:14">
      <c r="B46">
        <v>2.316786</v>
      </c>
      <c r="C46">
        <v>200.70809399999999</v>
      </c>
      <c r="D46">
        <v>198.144305</v>
      </c>
      <c r="E46">
        <v>97.668171999999998</v>
      </c>
      <c r="F46">
        <v>1021.358808</v>
      </c>
      <c r="G46">
        <v>794.20705699999996</v>
      </c>
      <c r="H46">
        <v>1020.809425</v>
      </c>
      <c r="I46">
        <v>0.96984499999999996</v>
      </c>
      <c r="J46">
        <v>0.89439599999999997</v>
      </c>
      <c r="K46">
        <v>0.82627300000000004</v>
      </c>
      <c r="L46">
        <v>7.5690000000000002E-3</v>
      </c>
      <c r="M46">
        <v>0</v>
      </c>
      <c r="N46">
        <v>19.399999999999999</v>
      </c>
    </row>
    <row r="47" spans="2:14">
      <c r="B47">
        <v>2.4175179999999998</v>
      </c>
      <c r="C47">
        <v>200.70809399999999</v>
      </c>
      <c r="D47">
        <v>198.144305</v>
      </c>
      <c r="E47">
        <v>97.668171999999998</v>
      </c>
      <c r="F47">
        <v>1021.358808</v>
      </c>
      <c r="G47">
        <v>794.20705699999996</v>
      </c>
      <c r="H47">
        <v>1020.809425</v>
      </c>
      <c r="I47">
        <v>0.96984499999999996</v>
      </c>
      <c r="J47">
        <v>0.89439599999999997</v>
      </c>
      <c r="K47">
        <v>0.82627300000000004</v>
      </c>
      <c r="L47">
        <v>7.5690000000000002E-3</v>
      </c>
      <c r="M47">
        <v>0</v>
      </c>
      <c r="N47">
        <v>19.399999999999999</v>
      </c>
    </row>
    <row r="48" spans="2:14">
      <c r="B48">
        <v>2.517252</v>
      </c>
      <c r="C48">
        <v>200.46392399999999</v>
      </c>
      <c r="D48">
        <v>198.87681599999999</v>
      </c>
      <c r="E48">
        <v>98.766938999999994</v>
      </c>
      <c r="F48">
        <v>1021.358808</v>
      </c>
      <c r="G48">
        <v>794.24368200000004</v>
      </c>
      <c r="H48">
        <v>1020.809425</v>
      </c>
      <c r="I48">
        <v>0.97204199999999996</v>
      </c>
      <c r="J48">
        <v>0.89439599999999997</v>
      </c>
      <c r="K48">
        <v>0.82627300000000004</v>
      </c>
      <c r="L48">
        <v>8.3020000000000004E-3</v>
      </c>
      <c r="M48">
        <v>0</v>
      </c>
      <c r="N48">
        <v>19.399999999999999</v>
      </c>
    </row>
    <row r="49" spans="2:14">
      <c r="B49">
        <v>2.6179830000000002</v>
      </c>
      <c r="C49">
        <v>200.46392399999999</v>
      </c>
      <c r="D49">
        <v>198.87681599999999</v>
      </c>
      <c r="E49">
        <v>98.766938999999994</v>
      </c>
      <c r="F49">
        <v>1021.358808</v>
      </c>
      <c r="G49">
        <v>794.24368200000004</v>
      </c>
      <c r="H49">
        <v>1020.809425</v>
      </c>
      <c r="I49">
        <v>0.97204199999999996</v>
      </c>
      <c r="J49">
        <v>0.89439599999999997</v>
      </c>
      <c r="K49">
        <v>0.82627300000000004</v>
      </c>
      <c r="L49">
        <v>8.3020000000000004E-3</v>
      </c>
      <c r="M49">
        <v>0</v>
      </c>
      <c r="N49">
        <v>19.399999999999999</v>
      </c>
    </row>
    <row r="50" spans="2:14">
      <c r="B50">
        <v>2.7197110000000002</v>
      </c>
      <c r="C50">
        <v>200.097668</v>
      </c>
      <c r="D50">
        <v>199.24307200000001</v>
      </c>
      <c r="E50">
        <v>98.766938999999994</v>
      </c>
      <c r="F50">
        <v>1021.358808</v>
      </c>
      <c r="G50">
        <v>794.17043100000001</v>
      </c>
      <c r="H50">
        <v>1020.8826759999999</v>
      </c>
      <c r="I50">
        <v>0.97497299999999998</v>
      </c>
      <c r="J50">
        <v>0.896594</v>
      </c>
      <c r="K50">
        <v>0.82627300000000004</v>
      </c>
      <c r="L50">
        <v>8.3020000000000004E-3</v>
      </c>
      <c r="M50">
        <v>0</v>
      </c>
      <c r="N50">
        <v>19.399999999999999</v>
      </c>
    </row>
    <row r="51" spans="2:14">
      <c r="B51">
        <v>2.8204419999999999</v>
      </c>
      <c r="C51">
        <v>200.097668</v>
      </c>
      <c r="D51">
        <v>199.24307200000001</v>
      </c>
      <c r="E51">
        <v>98.766938999999994</v>
      </c>
      <c r="F51">
        <v>1021.358808</v>
      </c>
      <c r="G51">
        <v>794.17043100000001</v>
      </c>
      <c r="H51">
        <v>1020.8826759999999</v>
      </c>
      <c r="I51">
        <v>0.97497299999999998</v>
      </c>
      <c r="J51">
        <v>0.896594</v>
      </c>
      <c r="K51">
        <v>0.82627300000000004</v>
      </c>
      <c r="L51">
        <v>8.3020000000000004E-3</v>
      </c>
      <c r="M51">
        <v>0</v>
      </c>
      <c r="N51">
        <v>19.399999999999999</v>
      </c>
    </row>
    <row r="52" spans="2:14">
      <c r="B52">
        <v>2.9211740000000002</v>
      </c>
      <c r="C52">
        <v>199.731413</v>
      </c>
      <c r="D52">
        <v>199.975583</v>
      </c>
      <c r="E52">
        <v>98.644853999999995</v>
      </c>
      <c r="F52">
        <v>1021.358808</v>
      </c>
      <c r="G52">
        <v>794.20705699999996</v>
      </c>
      <c r="H52">
        <v>1020.809425</v>
      </c>
      <c r="I52">
        <v>0.96471700000000005</v>
      </c>
      <c r="J52">
        <v>0.89879100000000001</v>
      </c>
      <c r="K52">
        <v>0.82627300000000004</v>
      </c>
      <c r="L52">
        <v>8.0579999999999992E-3</v>
      </c>
      <c r="M52">
        <v>0</v>
      </c>
      <c r="N52">
        <v>19.399999999999999</v>
      </c>
    </row>
    <row r="53" spans="2:14">
      <c r="B53">
        <v>3.0219049999999998</v>
      </c>
      <c r="C53">
        <v>199.731413</v>
      </c>
      <c r="D53">
        <v>199.975583</v>
      </c>
      <c r="E53">
        <v>98.644853999999995</v>
      </c>
      <c r="F53">
        <v>1021.358808</v>
      </c>
      <c r="G53">
        <v>794.20705699999996</v>
      </c>
      <c r="H53">
        <v>1020.809425</v>
      </c>
      <c r="I53">
        <v>0.96471700000000005</v>
      </c>
      <c r="J53">
        <v>0.89879100000000001</v>
      </c>
      <c r="K53">
        <v>0.82627300000000004</v>
      </c>
      <c r="L53">
        <v>8.0579999999999992E-3</v>
      </c>
      <c r="M53">
        <v>0</v>
      </c>
      <c r="N53">
        <v>19.399999999999999</v>
      </c>
    </row>
    <row r="54" spans="2:14">
      <c r="B54">
        <v>3.1216379999999999</v>
      </c>
      <c r="C54">
        <v>199.36515700000001</v>
      </c>
      <c r="D54">
        <v>200.70809399999999</v>
      </c>
      <c r="E54">
        <v>98.889025000000004</v>
      </c>
      <c r="F54">
        <v>1021.322183</v>
      </c>
      <c r="G54">
        <v>794.20705699999996</v>
      </c>
      <c r="H54">
        <v>1020.955927</v>
      </c>
      <c r="I54">
        <v>0.963252</v>
      </c>
      <c r="J54">
        <v>0.89879100000000001</v>
      </c>
      <c r="K54">
        <v>0.821878</v>
      </c>
      <c r="L54">
        <v>8.0579999999999992E-3</v>
      </c>
      <c r="M54">
        <v>0</v>
      </c>
      <c r="N54">
        <v>19.399999999999999</v>
      </c>
    </row>
    <row r="55" spans="2:14">
      <c r="B55">
        <v>3.223366</v>
      </c>
      <c r="C55">
        <v>199.36515700000001</v>
      </c>
      <c r="D55">
        <v>200.70809399999999</v>
      </c>
      <c r="E55">
        <v>98.889025000000004</v>
      </c>
      <c r="F55">
        <v>1021.322183</v>
      </c>
      <c r="G55">
        <v>794.20705699999996</v>
      </c>
      <c r="H55">
        <v>1020.955927</v>
      </c>
      <c r="I55">
        <v>0.963252</v>
      </c>
      <c r="J55">
        <v>0.89879100000000001</v>
      </c>
      <c r="K55">
        <v>0.821878</v>
      </c>
      <c r="L55">
        <v>8.0579999999999992E-3</v>
      </c>
      <c r="M55">
        <v>0</v>
      </c>
      <c r="N55">
        <v>19.399999999999999</v>
      </c>
    </row>
    <row r="56" spans="2:14">
      <c r="B56">
        <v>3.3240980000000002</v>
      </c>
      <c r="C56">
        <v>199.853498</v>
      </c>
      <c r="D56">
        <v>200.097668</v>
      </c>
      <c r="E56">
        <v>97.790257999999994</v>
      </c>
      <c r="F56">
        <v>1021.285557</v>
      </c>
      <c r="G56">
        <v>794.20705699999996</v>
      </c>
      <c r="H56">
        <v>1020.809425</v>
      </c>
      <c r="I56">
        <v>0.96398499999999998</v>
      </c>
      <c r="J56">
        <v>0.89219899999999996</v>
      </c>
      <c r="K56">
        <v>0.821878</v>
      </c>
      <c r="L56">
        <v>7.8130000000000005E-3</v>
      </c>
      <c r="M56">
        <v>0</v>
      </c>
      <c r="N56">
        <v>19.399999999999999</v>
      </c>
    </row>
    <row r="57" spans="2:14">
      <c r="B57">
        <v>3.4248289999999999</v>
      </c>
      <c r="C57">
        <v>199.853498</v>
      </c>
      <c r="D57">
        <v>200.097668</v>
      </c>
      <c r="E57">
        <v>97.790257999999994</v>
      </c>
      <c r="F57">
        <v>1021.285557</v>
      </c>
      <c r="G57">
        <v>794.20705699999996</v>
      </c>
      <c r="H57">
        <v>1020.809425</v>
      </c>
      <c r="I57">
        <v>0.96398499999999998</v>
      </c>
      <c r="J57">
        <v>0.89219899999999996</v>
      </c>
      <c r="K57">
        <v>0.821878</v>
      </c>
      <c r="L57">
        <v>7.8130000000000005E-3</v>
      </c>
      <c r="M57">
        <v>0</v>
      </c>
      <c r="N57">
        <v>19.399999999999999</v>
      </c>
    </row>
    <row r="58" spans="2:14">
      <c r="B58">
        <v>3.5255589999999999</v>
      </c>
      <c r="C58">
        <v>199.853498</v>
      </c>
      <c r="D58">
        <v>199.36515700000001</v>
      </c>
      <c r="E58">
        <v>98.034428000000005</v>
      </c>
      <c r="F58">
        <v>1021.322183</v>
      </c>
      <c r="G58">
        <v>794.20705699999996</v>
      </c>
      <c r="H58">
        <v>1020.699548</v>
      </c>
      <c r="I58">
        <v>0.97131000000000001</v>
      </c>
      <c r="J58">
        <v>0.89439599999999997</v>
      </c>
      <c r="K58">
        <v>0.821878</v>
      </c>
      <c r="L58">
        <v>6.8370000000000002E-3</v>
      </c>
      <c r="M58">
        <v>0</v>
      </c>
      <c r="N58">
        <v>19.399999999999999</v>
      </c>
    </row>
    <row r="59" spans="2:14">
      <c r="B59">
        <v>3.6252939999999998</v>
      </c>
      <c r="C59">
        <v>199.853498</v>
      </c>
      <c r="D59">
        <v>199.36515700000001</v>
      </c>
      <c r="E59">
        <v>98.034428000000005</v>
      </c>
      <c r="F59">
        <v>1021.322183</v>
      </c>
      <c r="G59">
        <v>794.20705699999996</v>
      </c>
      <c r="H59">
        <v>1020.699548</v>
      </c>
      <c r="I59">
        <v>0.97131000000000001</v>
      </c>
      <c r="J59">
        <v>0.89439599999999997</v>
      </c>
      <c r="K59">
        <v>0.821878</v>
      </c>
      <c r="L59">
        <v>6.8370000000000002E-3</v>
      </c>
      <c r="M59">
        <v>0</v>
      </c>
      <c r="N59">
        <v>19.399999999999999</v>
      </c>
    </row>
    <row r="60" spans="2:14">
      <c r="B60">
        <v>3.7260239999999998</v>
      </c>
      <c r="C60">
        <v>199.731413</v>
      </c>
      <c r="D60">
        <v>199.731413</v>
      </c>
      <c r="E60">
        <v>98.400683999999998</v>
      </c>
      <c r="F60">
        <v>1021.285557</v>
      </c>
      <c r="G60">
        <v>794.20705699999996</v>
      </c>
      <c r="H60">
        <v>1020.809425</v>
      </c>
      <c r="I60">
        <v>0.97057700000000002</v>
      </c>
      <c r="J60">
        <v>0.90025599999999995</v>
      </c>
      <c r="K60">
        <v>0.81308800000000003</v>
      </c>
      <c r="L60">
        <v>7.3249999999999999E-3</v>
      </c>
      <c r="M60">
        <v>0</v>
      </c>
      <c r="N60">
        <v>19.399999999999999</v>
      </c>
    </row>
    <row r="61" spans="2:14">
      <c r="B61">
        <v>3.827753</v>
      </c>
      <c r="C61">
        <v>199.731413</v>
      </c>
      <c r="D61">
        <v>199.731413</v>
      </c>
      <c r="E61">
        <v>98.400683999999998</v>
      </c>
      <c r="F61">
        <v>1021.285557</v>
      </c>
      <c r="G61">
        <v>794.20705699999996</v>
      </c>
      <c r="H61">
        <v>1020.809425</v>
      </c>
      <c r="I61">
        <v>0.97057700000000002</v>
      </c>
      <c r="J61">
        <v>0.90025599999999995</v>
      </c>
      <c r="K61">
        <v>0.81308800000000003</v>
      </c>
      <c r="L61">
        <v>7.3249999999999999E-3</v>
      </c>
      <c r="M61">
        <v>0</v>
      </c>
      <c r="N61">
        <v>19.399999999999999</v>
      </c>
    </row>
    <row r="62" spans="2:14">
      <c r="B62">
        <v>3.9274870000000002</v>
      </c>
      <c r="C62">
        <v>199.36515700000001</v>
      </c>
      <c r="D62">
        <v>200.097668</v>
      </c>
      <c r="E62">
        <v>98.889025000000004</v>
      </c>
      <c r="F62">
        <v>1021.322183</v>
      </c>
      <c r="G62">
        <v>794.17043100000001</v>
      </c>
      <c r="H62">
        <v>1020.992553</v>
      </c>
      <c r="I62">
        <v>0.97277499999999995</v>
      </c>
      <c r="J62">
        <v>0.896594</v>
      </c>
      <c r="K62">
        <v>0.82627300000000004</v>
      </c>
      <c r="L62">
        <v>7.0809999999999996E-3</v>
      </c>
      <c r="M62">
        <v>0</v>
      </c>
      <c r="N62">
        <v>19.399999999999999</v>
      </c>
    </row>
    <row r="63" spans="2:14">
      <c r="B63">
        <v>4.0292149999999998</v>
      </c>
      <c r="C63">
        <v>199.36515700000001</v>
      </c>
      <c r="D63">
        <v>200.097668</v>
      </c>
      <c r="E63">
        <v>98.889025000000004</v>
      </c>
      <c r="F63">
        <v>1021.322183</v>
      </c>
      <c r="G63">
        <v>794.17043100000001</v>
      </c>
      <c r="H63">
        <v>1020.992553</v>
      </c>
      <c r="I63">
        <v>0.97277499999999995</v>
      </c>
      <c r="J63">
        <v>0.896594</v>
      </c>
      <c r="K63">
        <v>0.82627300000000004</v>
      </c>
      <c r="L63">
        <v>7.0809999999999996E-3</v>
      </c>
      <c r="M63">
        <v>0</v>
      </c>
      <c r="N63">
        <v>19.399999999999999</v>
      </c>
    </row>
    <row r="64" spans="2:14">
      <c r="B64">
        <v>4.1299460000000003</v>
      </c>
      <c r="C64">
        <v>199.24307200000001</v>
      </c>
      <c r="D64">
        <v>200.097668</v>
      </c>
      <c r="E64">
        <v>98.889025000000004</v>
      </c>
      <c r="F64">
        <v>1021.285557</v>
      </c>
      <c r="G64">
        <v>794.20705699999996</v>
      </c>
      <c r="H64">
        <v>1020.809425</v>
      </c>
      <c r="I64">
        <v>0.96471700000000005</v>
      </c>
      <c r="J64">
        <v>0.89586100000000002</v>
      </c>
      <c r="K64">
        <v>0.821878</v>
      </c>
      <c r="L64">
        <v>6.3480000000000003E-3</v>
      </c>
      <c r="M64">
        <v>0</v>
      </c>
      <c r="N64">
        <v>19.399999999999999</v>
      </c>
    </row>
    <row r="65" spans="2:14">
      <c r="B65">
        <v>4.2306780000000002</v>
      </c>
      <c r="C65">
        <v>199.24307200000001</v>
      </c>
      <c r="D65">
        <v>200.097668</v>
      </c>
      <c r="E65">
        <v>98.889025000000004</v>
      </c>
      <c r="F65">
        <v>1021.285557</v>
      </c>
      <c r="G65">
        <v>794.20705699999996</v>
      </c>
      <c r="H65">
        <v>1020.809425</v>
      </c>
      <c r="I65">
        <v>0.96471700000000005</v>
      </c>
      <c r="J65">
        <v>0.89586100000000002</v>
      </c>
      <c r="K65">
        <v>0.821878</v>
      </c>
      <c r="L65">
        <v>6.3480000000000003E-3</v>
      </c>
      <c r="M65">
        <v>0</v>
      </c>
      <c r="N65">
        <v>19.399999999999999</v>
      </c>
    </row>
    <row r="66" spans="2:14">
      <c r="B66">
        <v>4.3314089999999998</v>
      </c>
      <c r="C66">
        <v>199.36515700000001</v>
      </c>
      <c r="D66">
        <v>199.975583</v>
      </c>
      <c r="E66">
        <v>98.400683999999998</v>
      </c>
      <c r="F66">
        <v>1021.358808</v>
      </c>
      <c r="G66">
        <v>794.20705699999996</v>
      </c>
      <c r="H66">
        <v>1020.699548</v>
      </c>
      <c r="I66">
        <v>0.96545000000000003</v>
      </c>
      <c r="J66">
        <v>0.89879100000000001</v>
      </c>
      <c r="K66">
        <v>0.82627300000000004</v>
      </c>
      <c r="L66">
        <v>7.5690000000000002E-3</v>
      </c>
      <c r="M66">
        <v>0</v>
      </c>
      <c r="N66">
        <v>19.399999999999999</v>
      </c>
    </row>
    <row r="67" spans="2:14">
      <c r="B67">
        <v>4.4321400000000004</v>
      </c>
      <c r="C67">
        <v>199.36515700000001</v>
      </c>
      <c r="D67">
        <v>199.975583</v>
      </c>
      <c r="E67">
        <v>98.400683999999998</v>
      </c>
      <c r="F67">
        <v>1021.358808</v>
      </c>
      <c r="G67">
        <v>794.20705699999996</v>
      </c>
      <c r="H67">
        <v>1020.699548</v>
      </c>
      <c r="I67">
        <v>0.96545000000000003</v>
      </c>
      <c r="J67">
        <v>0.89879100000000001</v>
      </c>
      <c r="K67">
        <v>0.82627300000000004</v>
      </c>
      <c r="L67">
        <v>7.5690000000000002E-3</v>
      </c>
      <c r="M67">
        <v>0</v>
      </c>
      <c r="N67">
        <v>19.399999999999999</v>
      </c>
    </row>
    <row r="68" spans="2:14">
      <c r="B68">
        <v>4.5328710000000001</v>
      </c>
      <c r="C68">
        <v>199.24307200000001</v>
      </c>
      <c r="D68">
        <v>199.975583</v>
      </c>
      <c r="E68">
        <v>97.912343000000007</v>
      </c>
      <c r="F68">
        <v>1021.322183</v>
      </c>
      <c r="G68">
        <v>794.20705699999996</v>
      </c>
      <c r="H68">
        <v>1020.772799</v>
      </c>
      <c r="I68">
        <v>0.96691499999999997</v>
      </c>
      <c r="J68">
        <v>0.896594</v>
      </c>
      <c r="K68">
        <v>0.821878</v>
      </c>
      <c r="L68">
        <v>7.0809999999999996E-3</v>
      </c>
      <c r="M68">
        <v>0</v>
      </c>
      <c r="N68">
        <v>19.399999999999999</v>
      </c>
    </row>
    <row r="69" spans="2:14">
      <c r="B69">
        <v>4.6336029999999999</v>
      </c>
      <c r="C69">
        <v>199.24307200000001</v>
      </c>
      <c r="D69">
        <v>199.975583</v>
      </c>
      <c r="E69">
        <v>97.912343000000007</v>
      </c>
      <c r="F69">
        <v>1021.322183</v>
      </c>
      <c r="G69">
        <v>794.20705699999996</v>
      </c>
      <c r="H69">
        <v>1020.772799</v>
      </c>
      <c r="I69">
        <v>0.96691499999999997</v>
      </c>
      <c r="J69">
        <v>0.896594</v>
      </c>
      <c r="K69">
        <v>0.821878</v>
      </c>
      <c r="L69">
        <v>7.0809999999999996E-3</v>
      </c>
      <c r="M69">
        <v>0</v>
      </c>
      <c r="N69">
        <v>19.399999999999999</v>
      </c>
    </row>
    <row r="70" spans="2:14">
      <c r="B70">
        <v>4.7343339999999996</v>
      </c>
      <c r="C70">
        <v>198.87681599999999</v>
      </c>
      <c r="D70">
        <v>199.853498</v>
      </c>
      <c r="E70">
        <v>98.644853999999995</v>
      </c>
      <c r="F70">
        <v>1021.358808</v>
      </c>
      <c r="G70">
        <v>794.17043100000001</v>
      </c>
      <c r="H70">
        <v>1020.846051</v>
      </c>
      <c r="I70">
        <v>0.97350800000000004</v>
      </c>
      <c r="J70">
        <v>0.90098900000000004</v>
      </c>
      <c r="K70">
        <v>0.81308800000000003</v>
      </c>
      <c r="L70">
        <v>8.5459999999999998E-3</v>
      </c>
      <c r="M70">
        <v>0</v>
      </c>
      <c r="N70">
        <v>19.399999999999999</v>
      </c>
    </row>
    <row r="71" spans="2:14">
      <c r="B71">
        <v>4.834066</v>
      </c>
      <c r="C71">
        <v>198.87681599999999</v>
      </c>
      <c r="D71">
        <v>199.853498</v>
      </c>
      <c r="E71">
        <v>98.644853999999995</v>
      </c>
      <c r="F71">
        <v>1021.358808</v>
      </c>
      <c r="G71">
        <v>794.17043100000001</v>
      </c>
      <c r="H71">
        <v>1020.846051</v>
      </c>
      <c r="I71">
        <v>0.97350800000000004</v>
      </c>
      <c r="J71">
        <v>0.90098900000000004</v>
      </c>
      <c r="K71">
        <v>0.81308800000000003</v>
      </c>
      <c r="L71">
        <v>8.5459999999999998E-3</v>
      </c>
      <c r="M71">
        <v>0</v>
      </c>
      <c r="N71">
        <v>19.399999999999999</v>
      </c>
    </row>
    <row r="72" spans="2:14">
      <c r="B72">
        <v>4.9357939999999996</v>
      </c>
      <c r="C72">
        <v>199.24307200000001</v>
      </c>
      <c r="D72">
        <v>199.731413</v>
      </c>
      <c r="E72">
        <v>98.278598000000002</v>
      </c>
      <c r="F72">
        <v>1021.285557</v>
      </c>
      <c r="G72">
        <v>794.17043100000001</v>
      </c>
      <c r="H72">
        <v>1020.919302</v>
      </c>
      <c r="I72">
        <v>0.96911199999999997</v>
      </c>
      <c r="J72">
        <v>0.89879100000000001</v>
      </c>
      <c r="K72">
        <v>0.821878</v>
      </c>
      <c r="L72">
        <v>9.5230000000000002E-3</v>
      </c>
      <c r="M72">
        <v>0</v>
      </c>
      <c r="N72">
        <v>19.399999999999999</v>
      </c>
    </row>
    <row r="73" spans="2:14">
      <c r="B73">
        <v>5.0365260000000003</v>
      </c>
      <c r="C73">
        <v>199.24307200000001</v>
      </c>
      <c r="D73">
        <v>199.731413</v>
      </c>
      <c r="E73">
        <v>98.278598000000002</v>
      </c>
      <c r="F73">
        <v>1021.285557</v>
      </c>
      <c r="G73">
        <v>794.17043100000001</v>
      </c>
      <c r="H73">
        <v>1020.919302</v>
      </c>
      <c r="I73">
        <v>0.96911199999999997</v>
      </c>
      <c r="J73">
        <v>0.89879100000000001</v>
      </c>
      <c r="K73">
        <v>0.821878</v>
      </c>
      <c r="L73">
        <v>9.5230000000000002E-3</v>
      </c>
      <c r="M73">
        <v>0</v>
      </c>
      <c r="N73">
        <v>19.399999999999999</v>
      </c>
    </row>
    <row r="74" spans="2:14">
      <c r="B74">
        <v>5.137257</v>
      </c>
      <c r="C74">
        <v>199.731413</v>
      </c>
      <c r="D74">
        <v>199.36515700000001</v>
      </c>
      <c r="E74">
        <v>99.133195000000001</v>
      </c>
      <c r="F74">
        <v>1021.322183</v>
      </c>
      <c r="G74">
        <v>794.20705699999996</v>
      </c>
      <c r="H74">
        <v>1020.919302</v>
      </c>
      <c r="I74">
        <v>0.97423999999999999</v>
      </c>
      <c r="J74">
        <v>0.89879100000000001</v>
      </c>
      <c r="K74">
        <v>0.821878</v>
      </c>
      <c r="L74">
        <v>7.5690000000000002E-3</v>
      </c>
      <c r="M74">
        <v>0</v>
      </c>
      <c r="N74">
        <v>19.399999999999999</v>
      </c>
    </row>
    <row r="75" spans="2:14">
      <c r="B75">
        <v>5.2379889999999998</v>
      </c>
      <c r="C75">
        <v>199.731413</v>
      </c>
      <c r="D75">
        <v>199.36515700000001</v>
      </c>
      <c r="E75">
        <v>99.133195000000001</v>
      </c>
      <c r="F75">
        <v>1021.322183</v>
      </c>
      <c r="G75">
        <v>794.20705699999996</v>
      </c>
      <c r="H75">
        <v>1020.919302</v>
      </c>
      <c r="I75">
        <v>0.97423999999999999</v>
      </c>
      <c r="J75">
        <v>0.89879100000000001</v>
      </c>
      <c r="K75">
        <v>0.821878</v>
      </c>
      <c r="L75">
        <v>7.5690000000000002E-3</v>
      </c>
      <c r="M75">
        <v>0</v>
      </c>
      <c r="N75">
        <v>19.399999999999999</v>
      </c>
    </row>
    <row r="76" spans="2:14">
      <c r="B76">
        <v>5.3387200000000004</v>
      </c>
      <c r="C76">
        <v>200.097668</v>
      </c>
      <c r="D76">
        <v>199.48724200000001</v>
      </c>
      <c r="E76">
        <v>98.644853999999995</v>
      </c>
      <c r="F76">
        <v>1021.322183</v>
      </c>
      <c r="G76">
        <v>794.17043100000001</v>
      </c>
      <c r="H76">
        <v>1020.8826759999999</v>
      </c>
      <c r="I76">
        <v>0.96838000000000002</v>
      </c>
      <c r="J76">
        <v>0.90025599999999995</v>
      </c>
      <c r="K76">
        <v>0.82334300000000005</v>
      </c>
      <c r="L76">
        <v>7.5690000000000002E-3</v>
      </c>
      <c r="M76">
        <v>0</v>
      </c>
      <c r="N76">
        <v>19.399999999999999</v>
      </c>
    </row>
    <row r="77" spans="2:14">
      <c r="B77">
        <v>5.4394499999999999</v>
      </c>
      <c r="C77">
        <v>200.097668</v>
      </c>
      <c r="D77">
        <v>199.48724200000001</v>
      </c>
      <c r="E77">
        <v>98.644853999999995</v>
      </c>
      <c r="F77">
        <v>1021.322183</v>
      </c>
      <c r="G77">
        <v>794.17043100000001</v>
      </c>
      <c r="H77">
        <v>1020.8826759999999</v>
      </c>
      <c r="I77">
        <v>0.96838000000000002</v>
      </c>
      <c r="J77">
        <v>0.90025599999999995</v>
      </c>
      <c r="K77">
        <v>0.82334300000000005</v>
      </c>
      <c r="L77">
        <v>7.5690000000000002E-3</v>
      </c>
      <c r="M77">
        <v>0</v>
      </c>
      <c r="N77">
        <v>19.399999999999999</v>
      </c>
    </row>
    <row r="78" spans="2:14">
      <c r="B78">
        <v>5.5401819999999997</v>
      </c>
      <c r="C78">
        <v>200.58600899999999</v>
      </c>
      <c r="D78">
        <v>198.87681599999999</v>
      </c>
      <c r="E78">
        <v>98.522768999999997</v>
      </c>
      <c r="F78">
        <v>1021.358808</v>
      </c>
      <c r="G78">
        <v>794.20705699999996</v>
      </c>
      <c r="H78">
        <v>1020.919302</v>
      </c>
      <c r="I78">
        <v>0.96691499999999997</v>
      </c>
      <c r="J78">
        <v>0.89366400000000001</v>
      </c>
      <c r="K78">
        <v>0.82627300000000004</v>
      </c>
      <c r="L78">
        <v>6.3480000000000003E-3</v>
      </c>
      <c r="M78">
        <v>0</v>
      </c>
      <c r="N78">
        <v>19.399999999999999</v>
      </c>
    </row>
    <row r="79" spans="2:14">
      <c r="B79">
        <v>5.6399160000000004</v>
      </c>
      <c r="C79">
        <v>200.58600899999999</v>
      </c>
      <c r="D79">
        <v>198.87681599999999</v>
      </c>
      <c r="E79">
        <v>98.522768999999997</v>
      </c>
      <c r="F79">
        <v>1021.358808</v>
      </c>
      <c r="G79">
        <v>794.20705699999996</v>
      </c>
      <c r="H79">
        <v>1020.919302</v>
      </c>
      <c r="I79">
        <v>0.96691499999999997</v>
      </c>
      <c r="J79">
        <v>0.89366400000000001</v>
      </c>
      <c r="K79">
        <v>0.82627300000000004</v>
      </c>
      <c r="L79">
        <v>6.3480000000000003E-3</v>
      </c>
      <c r="M79">
        <v>0</v>
      </c>
      <c r="N79">
        <v>19.399999999999999</v>
      </c>
    </row>
    <row r="80" spans="2:14">
      <c r="B80">
        <v>5.741644</v>
      </c>
      <c r="C80">
        <v>200.34183899999999</v>
      </c>
      <c r="D80">
        <v>198.87681599999999</v>
      </c>
      <c r="E80">
        <v>98.278598000000002</v>
      </c>
      <c r="F80">
        <v>1021.322183</v>
      </c>
      <c r="G80">
        <v>794.20705699999996</v>
      </c>
      <c r="H80">
        <v>1021.029178</v>
      </c>
      <c r="I80">
        <v>0.96911199999999997</v>
      </c>
      <c r="J80">
        <v>0.896594</v>
      </c>
      <c r="K80">
        <v>0.821878</v>
      </c>
      <c r="L80">
        <v>7.8130000000000005E-3</v>
      </c>
      <c r="M80">
        <v>0</v>
      </c>
      <c r="N80">
        <v>19.399999999999999</v>
      </c>
    </row>
    <row r="81" spans="2:14">
      <c r="B81">
        <v>5.8423740000000004</v>
      </c>
      <c r="C81">
        <v>200.34183899999999</v>
      </c>
      <c r="D81">
        <v>198.87681599999999</v>
      </c>
      <c r="E81">
        <v>98.278598000000002</v>
      </c>
      <c r="F81">
        <v>1021.322183</v>
      </c>
      <c r="G81">
        <v>794.20705699999996</v>
      </c>
      <c r="H81">
        <v>1021.029178</v>
      </c>
      <c r="I81">
        <v>0.96911199999999997</v>
      </c>
      <c r="J81">
        <v>0.896594</v>
      </c>
      <c r="K81">
        <v>0.821878</v>
      </c>
      <c r="L81">
        <v>7.8130000000000005E-3</v>
      </c>
      <c r="M81">
        <v>0</v>
      </c>
      <c r="N81">
        <v>19.399999999999999</v>
      </c>
    </row>
    <row r="82" spans="2:14">
      <c r="B82">
        <v>5.9421080000000002</v>
      </c>
      <c r="C82">
        <v>199.853498</v>
      </c>
      <c r="D82">
        <v>199.48724200000001</v>
      </c>
      <c r="E82">
        <v>97.790257999999994</v>
      </c>
      <c r="F82">
        <v>1021.358808</v>
      </c>
      <c r="G82">
        <v>794.20705699999996</v>
      </c>
      <c r="H82">
        <v>1020.955927</v>
      </c>
      <c r="I82">
        <v>0.97570500000000004</v>
      </c>
      <c r="J82">
        <v>0.89586100000000002</v>
      </c>
      <c r="K82">
        <v>0.82334300000000005</v>
      </c>
      <c r="L82">
        <v>6.5929999999999999E-3</v>
      </c>
      <c r="M82">
        <v>0</v>
      </c>
      <c r="N82">
        <v>19.399999999999999</v>
      </c>
    </row>
    <row r="83" spans="2:14">
      <c r="B83">
        <v>6.0438369999999999</v>
      </c>
      <c r="C83">
        <v>199.853498</v>
      </c>
      <c r="D83">
        <v>199.48724200000001</v>
      </c>
      <c r="E83">
        <v>97.790257999999994</v>
      </c>
      <c r="F83">
        <v>1021.358808</v>
      </c>
      <c r="G83">
        <v>794.20705699999996</v>
      </c>
      <c r="H83">
        <v>1020.955927</v>
      </c>
      <c r="I83">
        <v>0.97570500000000004</v>
      </c>
      <c r="J83">
        <v>0.89586100000000002</v>
      </c>
      <c r="K83">
        <v>0.82334300000000005</v>
      </c>
      <c r="L83">
        <v>6.5929999999999999E-3</v>
      </c>
      <c r="M83">
        <v>0</v>
      </c>
      <c r="N83">
        <v>19.399999999999999</v>
      </c>
    </row>
    <row r="84" spans="2:14">
      <c r="B84">
        <v>6.1445679999999996</v>
      </c>
      <c r="C84">
        <v>199.48724200000001</v>
      </c>
      <c r="D84">
        <v>200.097668</v>
      </c>
      <c r="E84">
        <v>98.400683999999998</v>
      </c>
      <c r="F84">
        <v>1021.358808</v>
      </c>
      <c r="G84">
        <v>794.20705699999996</v>
      </c>
      <c r="H84">
        <v>1020.919302</v>
      </c>
      <c r="I84">
        <v>0.96691499999999997</v>
      </c>
      <c r="J84">
        <v>0.89219899999999996</v>
      </c>
      <c r="K84">
        <v>0.821878</v>
      </c>
      <c r="L84">
        <v>6.5929999999999999E-3</v>
      </c>
      <c r="M84">
        <v>0</v>
      </c>
      <c r="N84">
        <v>19.399999999999999</v>
      </c>
    </row>
    <row r="85" spans="2:14">
      <c r="B85">
        <v>6.2452990000000002</v>
      </c>
      <c r="C85">
        <v>199.48724200000001</v>
      </c>
      <c r="D85">
        <v>200.097668</v>
      </c>
      <c r="E85">
        <v>98.400683999999998</v>
      </c>
      <c r="F85">
        <v>1021.358808</v>
      </c>
      <c r="G85">
        <v>794.20705699999996</v>
      </c>
      <c r="H85">
        <v>1020.919302</v>
      </c>
      <c r="I85">
        <v>0.96691499999999997</v>
      </c>
      <c r="J85">
        <v>0.89219899999999996</v>
      </c>
      <c r="K85">
        <v>0.821878</v>
      </c>
      <c r="L85">
        <v>6.5929999999999999E-3</v>
      </c>
      <c r="M85">
        <v>0</v>
      </c>
      <c r="N85">
        <v>19.399999999999999</v>
      </c>
    </row>
    <row r="86" spans="2:14">
      <c r="B86">
        <v>6.3450329999999999</v>
      </c>
      <c r="C86">
        <v>199.60932700000001</v>
      </c>
      <c r="D86">
        <v>199.975583</v>
      </c>
      <c r="E86">
        <v>98.766938999999994</v>
      </c>
      <c r="F86">
        <v>1021.285557</v>
      </c>
      <c r="G86">
        <v>794.20705699999996</v>
      </c>
      <c r="H86">
        <v>1021.029178</v>
      </c>
      <c r="I86">
        <v>0.96545000000000003</v>
      </c>
      <c r="J86">
        <v>0.90172099999999999</v>
      </c>
      <c r="K86">
        <v>0.81601800000000002</v>
      </c>
      <c r="L86">
        <v>7.0809999999999996E-3</v>
      </c>
      <c r="M86">
        <v>0</v>
      </c>
      <c r="N86">
        <v>19.399999999999999</v>
      </c>
    </row>
    <row r="87" spans="2:14">
      <c r="B87">
        <v>6.4467610000000004</v>
      </c>
      <c r="C87">
        <v>199.60932700000001</v>
      </c>
      <c r="D87">
        <v>199.975583</v>
      </c>
      <c r="E87">
        <v>98.766938999999994</v>
      </c>
      <c r="F87">
        <v>1021.285557</v>
      </c>
      <c r="G87">
        <v>794.20705699999996</v>
      </c>
      <c r="H87">
        <v>1021.029178</v>
      </c>
      <c r="I87">
        <v>0.96545000000000003</v>
      </c>
      <c r="J87">
        <v>0.90172099999999999</v>
      </c>
      <c r="K87">
        <v>0.81601800000000002</v>
      </c>
      <c r="L87">
        <v>7.0809999999999996E-3</v>
      </c>
      <c r="M87">
        <v>0</v>
      </c>
      <c r="N87">
        <v>19.399999999999999</v>
      </c>
    </row>
    <row r="88" spans="2:14">
      <c r="B88">
        <v>6.5474930000000002</v>
      </c>
      <c r="C88">
        <v>199.48724200000001</v>
      </c>
      <c r="D88">
        <v>200.34183899999999</v>
      </c>
      <c r="E88">
        <v>98.766938999999994</v>
      </c>
      <c r="F88">
        <v>1021.358808</v>
      </c>
      <c r="G88">
        <v>794.20705699999996</v>
      </c>
      <c r="H88">
        <v>1020.919302</v>
      </c>
      <c r="I88">
        <v>0.97423999999999999</v>
      </c>
      <c r="J88">
        <v>0.89879100000000001</v>
      </c>
      <c r="K88">
        <v>0.82627300000000004</v>
      </c>
      <c r="L88">
        <v>8.7899999999999992E-3</v>
      </c>
      <c r="M88">
        <v>0</v>
      </c>
      <c r="N88">
        <v>19.399999999999999</v>
      </c>
    </row>
    <row r="89" spans="2:14">
      <c r="B89">
        <v>6.6482229999999998</v>
      </c>
      <c r="C89">
        <v>199.48724200000001</v>
      </c>
      <c r="D89">
        <v>200.34183899999999</v>
      </c>
      <c r="E89">
        <v>98.766938999999994</v>
      </c>
      <c r="F89">
        <v>1021.358808</v>
      </c>
      <c r="G89">
        <v>794.20705699999996</v>
      </c>
      <c r="H89">
        <v>1020.919302</v>
      </c>
      <c r="I89">
        <v>0.97423999999999999</v>
      </c>
      <c r="J89">
        <v>0.89879100000000001</v>
      </c>
      <c r="K89">
        <v>0.82627300000000004</v>
      </c>
      <c r="L89">
        <v>8.7899999999999992E-3</v>
      </c>
      <c r="M89">
        <v>0</v>
      </c>
      <c r="N89">
        <v>19.399999999999999</v>
      </c>
    </row>
    <row r="90" spans="2:14">
      <c r="B90">
        <v>6.7489540000000003</v>
      </c>
      <c r="C90">
        <v>199.24307200000001</v>
      </c>
      <c r="D90">
        <v>200.34183899999999</v>
      </c>
      <c r="E90">
        <v>99.133195000000001</v>
      </c>
      <c r="F90">
        <v>1021.358808</v>
      </c>
      <c r="G90">
        <v>794.17043100000001</v>
      </c>
      <c r="H90">
        <v>1020.919302</v>
      </c>
      <c r="I90">
        <v>0.96911199999999997</v>
      </c>
      <c r="J90">
        <v>0.90025599999999995</v>
      </c>
      <c r="K90">
        <v>0.82773799999999997</v>
      </c>
      <c r="L90">
        <v>7.0809999999999996E-3</v>
      </c>
      <c r="M90">
        <v>0</v>
      </c>
      <c r="N90">
        <v>19.399999999999999</v>
      </c>
    </row>
    <row r="91" spans="2:14">
      <c r="B91">
        <v>6.8496860000000002</v>
      </c>
      <c r="C91">
        <v>199.24307200000001</v>
      </c>
      <c r="D91">
        <v>200.34183899999999</v>
      </c>
      <c r="E91">
        <v>99.133195000000001</v>
      </c>
      <c r="F91">
        <v>1021.358808</v>
      </c>
      <c r="G91">
        <v>794.17043100000001</v>
      </c>
      <c r="H91">
        <v>1020.919302</v>
      </c>
      <c r="I91">
        <v>0.96911199999999997</v>
      </c>
      <c r="J91">
        <v>0.90025599999999995</v>
      </c>
      <c r="K91">
        <v>0.82773799999999997</v>
      </c>
      <c r="L91">
        <v>7.0809999999999996E-3</v>
      </c>
      <c r="M91">
        <v>0</v>
      </c>
      <c r="N91">
        <v>19.399999999999999</v>
      </c>
    </row>
    <row r="92" spans="2:14">
      <c r="B92">
        <v>6.9504149999999996</v>
      </c>
      <c r="C92">
        <v>199.60932700000001</v>
      </c>
      <c r="D92">
        <v>199.36515700000001</v>
      </c>
      <c r="E92">
        <v>98.889025000000004</v>
      </c>
      <c r="F92">
        <v>1021.395434</v>
      </c>
      <c r="G92">
        <v>794.20705699999996</v>
      </c>
      <c r="H92">
        <v>1021.1756810000001</v>
      </c>
      <c r="I92">
        <v>0.96764700000000003</v>
      </c>
      <c r="J92">
        <v>0.89073400000000003</v>
      </c>
      <c r="K92">
        <v>0.821878</v>
      </c>
      <c r="L92">
        <v>7.0809999999999996E-3</v>
      </c>
      <c r="M92">
        <v>0</v>
      </c>
      <c r="N92">
        <v>19.399999999999999</v>
      </c>
    </row>
    <row r="93" spans="2:14">
      <c r="B93">
        <v>7.0511480000000004</v>
      </c>
      <c r="C93">
        <v>199.60932700000001</v>
      </c>
      <c r="D93">
        <v>199.36515700000001</v>
      </c>
      <c r="E93">
        <v>98.889025000000004</v>
      </c>
      <c r="F93">
        <v>1021.395434</v>
      </c>
      <c r="G93">
        <v>794.20705699999996</v>
      </c>
      <c r="H93">
        <v>1021.1756810000001</v>
      </c>
      <c r="I93">
        <v>0.96764700000000003</v>
      </c>
      <c r="J93">
        <v>0.89073400000000003</v>
      </c>
      <c r="K93">
        <v>0.821878</v>
      </c>
      <c r="L93">
        <v>7.0809999999999996E-3</v>
      </c>
      <c r="M93">
        <v>0</v>
      </c>
      <c r="N93">
        <v>19.399999999999999</v>
      </c>
    </row>
    <row r="94" spans="2:14">
      <c r="B94">
        <v>7.1518790000000001</v>
      </c>
      <c r="C94">
        <v>200.097668</v>
      </c>
      <c r="D94">
        <v>198.87681599999999</v>
      </c>
      <c r="E94">
        <v>97.912343000000007</v>
      </c>
      <c r="F94">
        <v>1021.358808</v>
      </c>
      <c r="G94">
        <v>794.17043100000001</v>
      </c>
      <c r="H94">
        <v>1020.919302</v>
      </c>
      <c r="I94">
        <v>0.97057700000000002</v>
      </c>
      <c r="J94">
        <v>0.896594</v>
      </c>
      <c r="K94">
        <v>0.82627300000000004</v>
      </c>
      <c r="L94">
        <v>7.8130000000000005E-3</v>
      </c>
      <c r="M94">
        <v>0</v>
      </c>
      <c r="N94">
        <v>19.399999999999999</v>
      </c>
    </row>
    <row r="95" spans="2:14">
      <c r="B95">
        <v>7.2526099999999998</v>
      </c>
      <c r="C95">
        <v>200.097668</v>
      </c>
      <c r="D95">
        <v>198.87681599999999</v>
      </c>
      <c r="E95">
        <v>97.912343000000007</v>
      </c>
      <c r="F95">
        <v>1021.358808</v>
      </c>
      <c r="G95">
        <v>794.17043100000001</v>
      </c>
      <c r="H95">
        <v>1020.919302</v>
      </c>
      <c r="I95">
        <v>0.97057700000000002</v>
      </c>
      <c r="J95">
        <v>0.896594</v>
      </c>
      <c r="K95">
        <v>0.82627300000000004</v>
      </c>
      <c r="L95">
        <v>7.8130000000000005E-3</v>
      </c>
      <c r="M95">
        <v>0</v>
      </c>
      <c r="N95">
        <v>19.399999999999999</v>
      </c>
    </row>
    <row r="96" spans="2:14">
      <c r="B96">
        <v>7.3533410000000003</v>
      </c>
      <c r="C96">
        <v>200.70809399999999</v>
      </c>
      <c r="D96">
        <v>198.99890099999999</v>
      </c>
      <c r="E96">
        <v>98.400683999999998</v>
      </c>
      <c r="F96">
        <v>1021.395434</v>
      </c>
      <c r="G96">
        <v>794.17043100000001</v>
      </c>
      <c r="H96">
        <v>1020.955927</v>
      </c>
      <c r="I96">
        <v>0.97204199999999996</v>
      </c>
      <c r="J96">
        <v>0.896594</v>
      </c>
      <c r="K96">
        <v>0.82334300000000005</v>
      </c>
      <c r="L96">
        <v>7.3249999999999999E-3</v>
      </c>
      <c r="M96">
        <v>0</v>
      </c>
      <c r="N96">
        <v>19.399999999999999</v>
      </c>
    </row>
    <row r="97" spans="2:14">
      <c r="B97">
        <v>7.454072</v>
      </c>
      <c r="C97">
        <v>200.70809399999999</v>
      </c>
      <c r="D97">
        <v>198.99890099999999</v>
      </c>
      <c r="E97">
        <v>98.400683999999998</v>
      </c>
      <c r="F97">
        <v>1021.395434</v>
      </c>
      <c r="G97">
        <v>794.17043100000001</v>
      </c>
      <c r="H97">
        <v>1020.955927</v>
      </c>
      <c r="I97">
        <v>0.97204199999999996</v>
      </c>
      <c r="J97">
        <v>0.896594</v>
      </c>
      <c r="K97">
        <v>0.82334300000000005</v>
      </c>
      <c r="L97">
        <v>7.3249999999999999E-3</v>
      </c>
      <c r="M97">
        <v>0</v>
      </c>
      <c r="N97">
        <v>19.399999999999999</v>
      </c>
    </row>
    <row r="98" spans="2:14">
      <c r="B98">
        <v>7.5548029999999997</v>
      </c>
      <c r="C98">
        <v>200.097668</v>
      </c>
      <c r="D98">
        <v>199.731413</v>
      </c>
      <c r="E98">
        <v>98.400683999999998</v>
      </c>
      <c r="F98">
        <v>1021.395434</v>
      </c>
      <c r="G98">
        <v>794.20705699999996</v>
      </c>
      <c r="H98">
        <v>1020.955927</v>
      </c>
      <c r="I98">
        <v>0.97057700000000002</v>
      </c>
      <c r="J98">
        <v>0.89879100000000001</v>
      </c>
      <c r="K98">
        <v>0.82334300000000005</v>
      </c>
      <c r="L98">
        <v>7.8130000000000005E-3</v>
      </c>
      <c r="M98">
        <v>0</v>
      </c>
      <c r="N98">
        <v>19.399999999999999</v>
      </c>
    </row>
    <row r="99" spans="2:14">
      <c r="B99">
        <v>7.6555340000000003</v>
      </c>
      <c r="C99">
        <v>200.097668</v>
      </c>
      <c r="D99">
        <v>199.731413</v>
      </c>
      <c r="E99">
        <v>98.400683999999998</v>
      </c>
      <c r="F99">
        <v>1021.395434</v>
      </c>
      <c r="G99">
        <v>794.20705699999996</v>
      </c>
      <c r="H99">
        <v>1020.955927</v>
      </c>
      <c r="I99">
        <v>0.97057700000000002</v>
      </c>
      <c r="J99">
        <v>0.89879100000000001</v>
      </c>
      <c r="K99">
        <v>0.82334300000000005</v>
      </c>
      <c r="L99">
        <v>7.8130000000000005E-3</v>
      </c>
      <c r="M99">
        <v>0</v>
      </c>
      <c r="N99">
        <v>19.399999999999999</v>
      </c>
    </row>
    <row r="100" spans="2:14">
      <c r="B100">
        <v>7.7562660000000001</v>
      </c>
      <c r="C100">
        <v>200.34183899999999</v>
      </c>
      <c r="D100">
        <v>199.48724200000001</v>
      </c>
      <c r="E100">
        <v>98.156513000000004</v>
      </c>
      <c r="F100">
        <v>1021.395434</v>
      </c>
      <c r="G100">
        <v>794.17043100000001</v>
      </c>
      <c r="H100">
        <v>1021.029178</v>
      </c>
      <c r="I100">
        <v>0.96838000000000002</v>
      </c>
      <c r="J100">
        <v>0.89293100000000003</v>
      </c>
      <c r="K100">
        <v>0.821878</v>
      </c>
      <c r="L100">
        <v>7.8130000000000005E-3</v>
      </c>
      <c r="M100">
        <v>0</v>
      </c>
      <c r="N100">
        <v>19.399999999999999</v>
      </c>
    </row>
    <row r="101" spans="2:14">
      <c r="B101">
        <v>7.8569969999999998</v>
      </c>
      <c r="C101">
        <v>200.34183899999999</v>
      </c>
      <c r="D101">
        <v>199.48724200000001</v>
      </c>
      <c r="E101">
        <v>98.156513000000004</v>
      </c>
      <c r="F101">
        <v>1021.395434</v>
      </c>
      <c r="G101">
        <v>794.17043100000001</v>
      </c>
      <c r="H101">
        <v>1021.029178</v>
      </c>
      <c r="I101">
        <v>0.96838000000000002</v>
      </c>
      <c r="J101">
        <v>0.89293100000000003</v>
      </c>
      <c r="K101">
        <v>0.821878</v>
      </c>
      <c r="L101">
        <v>7.8130000000000005E-3</v>
      </c>
      <c r="M101">
        <v>0</v>
      </c>
      <c r="N101">
        <v>19.399999999999999</v>
      </c>
    </row>
    <row r="102" spans="2:14">
      <c r="B102">
        <v>7.9577280000000004</v>
      </c>
      <c r="C102">
        <v>200.46392399999999</v>
      </c>
      <c r="D102">
        <v>199.48724200000001</v>
      </c>
      <c r="E102">
        <v>98.034428000000005</v>
      </c>
      <c r="F102">
        <v>1021.322183</v>
      </c>
      <c r="G102">
        <v>794.13380500000005</v>
      </c>
      <c r="H102">
        <v>1020.955927</v>
      </c>
      <c r="I102">
        <v>0.97057700000000002</v>
      </c>
      <c r="J102">
        <v>0.90172099999999999</v>
      </c>
      <c r="K102">
        <v>0.821878</v>
      </c>
      <c r="L102">
        <v>8.5459999999999998E-3</v>
      </c>
      <c r="M102">
        <v>0</v>
      </c>
      <c r="N102">
        <v>19.399999999999999</v>
      </c>
    </row>
    <row r="103" spans="2:14">
      <c r="B103">
        <v>8.0574619999999992</v>
      </c>
      <c r="C103">
        <v>200.46392399999999</v>
      </c>
      <c r="D103">
        <v>199.48724200000001</v>
      </c>
      <c r="E103">
        <v>98.034428000000005</v>
      </c>
      <c r="F103">
        <v>1021.322183</v>
      </c>
      <c r="G103">
        <v>794.13380500000005</v>
      </c>
      <c r="H103">
        <v>1020.955927</v>
      </c>
      <c r="I103">
        <v>0.97057700000000002</v>
      </c>
      <c r="J103">
        <v>0.90172099999999999</v>
      </c>
      <c r="K103">
        <v>0.821878</v>
      </c>
      <c r="L103">
        <v>8.5459999999999998E-3</v>
      </c>
      <c r="M103">
        <v>0</v>
      </c>
      <c r="N103">
        <v>19.399999999999999</v>
      </c>
    </row>
    <row r="104" spans="2:14">
      <c r="B104">
        <v>8.1591909999999999</v>
      </c>
      <c r="C104">
        <v>200.097668</v>
      </c>
      <c r="D104">
        <v>199.853498</v>
      </c>
      <c r="E104">
        <v>98.522768999999997</v>
      </c>
      <c r="F104">
        <v>1021.358808</v>
      </c>
      <c r="G104">
        <v>794.20705699999996</v>
      </c>
      <c r="H104">
        <v>1020.919302</v>
      </c>
      <c r="I104">
        <v>0.97204199999999996</v>
      </c>
      <c r="J104">
        <v>0.89732599999999996</v>
      </c>
      <c r="K104">
        <v>0.81308800000000003</v>
      </c>
      <c r="L104">
        <v>7.0809999999999996E-3</v>
      </c>
      <c r="M104">
        <v>0</v>
      </c>
      <c r="N104">
        <v>19.399999999999999</v>
      </c>
    </row>
    <row r="105" spans="2:14">
      <c r="B105">
        <v>8.2599210000000003</v>
      </c>
      <c r="C105">
        <v>200.097668</v>
      </c>
      <c r="D105">
        <v>199.853498</v>
      </c>
      <c r="E105">
        <v>98.522768999999997</v>
      </c>
      <c r="F105">
        <v>1021.358808</v>
      </c>
      <c r="G105">
        <v>794.20705699999996</v>
      </c>
      <c r="H105">
        <v>1020.919302</v>
      </c>
      <c r="I105">
        <v>0.97204199999999996</v>
      </c>
      <c r="J105">
        <v>0.89732599999999996</v>
      </c>
      <c r="K105">
        <v>0.81308800000000003</v>
      </c>
      <c r="L105">
        <v>7.0809999999999996E-3</v>
      </c>
      <c r="M105">
        <v>0</v>
      </c>
      <c r="N105">
        <v>19.399999999999999</v>
      </c>
    </row>
    <row r="106" spans="2:14">
      <c r="B106">
        <v>8.3606510000000007</v>
      </c>
      <c r="C106">
        <v>199.731413</v>
      </c>
      <c r="D106">
        <v>200.46392399999999</v>
      </c>
      <c r="E106">
        <v>99.011110000000002</v>
      </c>
      <c r="F106">
        <v>1021.395434</v>
      </c>
      <c r="G106">
        <v>794.17043100000001</v>
      </c>
      <c r="H106">
        <v>1020.809425</v>
      </c>
      <c r="I106">
        <v>0.96911199999999997</v>
      </c>
      <c r="J106">
        <v>0.89805900000000005</v>
      </c>
      <c r="K106">
        <v>0.82334300000000005</v>
      </c>
      <c r="L106">
        <v>7.8130000000000005E-3</v>
      </c>
      <c r="M106">
        <v>0</v>
      </c>
      <c r="N106">
        <v>19.399999999999999</v>
      </c>
    </row>
    <row r="107" spans="2:14">
      <c r="B107">
        <v>8.4613829999999997</v>
      </c>
      <c r="C107">
        <v>199.731413</v>
      </c>
      <c r="D107">
        <v>200.46392399999999</v>
      </c>
      <c r="E107">
        <v>99.011110000000002</v>
      </c>
      <c r="F107">
        <v>1021.395434</v>
      </c>
      <c r="G107">
        <v>794.17043100000001</v>
      </c>
      <c r="H107">
        <v>1020.809425</v>
      </c>
      <c r="I107">
        <v>0.96911199999999997</v>
      </c>
      <c r="J107">
        <v>0.89805900000000005</v>
      </c>
      <c r="K107">
        <v>0.82334300000000005</v>
      </c>
      <c r="L107">
        <v>7.8130000000000005E-3</v>
      </c>
      <c r="M107">
        <v>0</v>
      </c>
      <c r="N107">
        <v>19.399999999999999</v>
      </c>
    </row>
    <row r="108" spans="2:14">
      <c r="B108">
        <v>8.5621139999999993</v>
      </c>
      <c r="C108">
        <v>199.731413</v>
      </c>
      <c r="D108">
        <v>200.097668</v>
      </c>
      <c r="E108">
        <v>98.156513000000004</v>
      </c>
      <c r="F108">
        <v>1021.358808</v>
      </c>
      <c r="G108">
        <v>794.13380500000005</v>
      </c>
      <c r="H108">
        <v>1020.809425</v>
      </c>
      <c r="I108">
        <v>0.96471700000000005</v>
      </c>
      <c r="J108">
        <v>0.89805900000000005</v>
      </c>
      <c r="K108">
        <v>0.82627300000000004</v>
      </c>
      <c r="L108">
        <v>7.3249999999999999E-3</v>
      </c>
      <c r="M108">
        <v>0</v>
      </c>
      <c r="N108">
        <v>19.399999999999999</v>
      </c>
    </row>
    <row r="109" spans="2:14">
      <c r="B109">
        <v>8.6628450000000008</v>
      </c>
      <c r="C109">
        <v>199.731413</v>
      </c>
      <c r="D109">
        <v>200.097668</v>
      </c>
      <c r="E109">
        <v>98.156513000000004</v>
      </c>
      <c r="F109">
        <v>1021.358808</v>
      </c>
      <c r="G109">
        <v>794.13380500000005</v>
      </c>
      <c r="H109">
        <v>1020.809425</v>
      </c>
      <c r="I109">
        <v>0.96471700000000005</v>
      </c>
      <c r="J109">
        <v>0.89805900000000005</v>
      </c>
      <c r="K109">
        <v>0.82627300000000004</v>
      </c>
      <c r="L109">
        <v>7.3249999999999999E-3</v>
      </c>
      <c r="M109">
        <v>0</v>
      </c>
      <c r="N109">
        <v>19.399999999999999</v>
      </c>
    </row>
    <row r="110" spans="2:14">
      <c r="B110">
        <v>8.7635769999999997</v>
      </c>
      <c r="C110">
        <v>199.975583</v>
      </c>
      <c r="D110">
        <v>199.853498</v>
      </c>
      <c r="E110">
        <v>97.912343000000007</v>
      </c>
      <c r="F110">
        <v>1021.358808</v>
      </c>
      <c r="G110">
        <v>794.09717999999998</v>
      </c>
      <c r="H110">
        <v>1020.846051</v>
      </c>
      <c r="I110">
        <v>0.97423999999999999</v>
      </c>
      <c r="J110">
        <v>0.89586100000000002</v>
      </c>
      <c r="K110">
        <v>0.821878</v>
      </c>
      <c r="L110">
        <v>7.0809999999999996E-3</v>
      </c>
      <c r="M110">
        <v>0</v>
      </c>
      <c r="N110">
        <v>19.399999999999999</v>
      </c>
    </row>
    <row r="111" spans="2:14">
      <c r="B111">
        <v>8.8643070000000002</v>
      </c>
      <c r="C111">
        <v>199.975583</v>
      </c>
      <c r="D111">
        <v>199.853498</v>
      </c>
      <c r="E111">
        <v>97.912343000000007</v>
      </c>
      <c r="F111">
        <v>1021.358808</v>
      </c>
      <c r="G111">
        <v>794.09717999999998</v>
      </c>
      <c r="H111">
        <v>1020.846051</v>
      </c>
      <c r="I111">
        <v>0.97423999999999999</v>
      </c>
      <c r="J111">
        <v>0.89586100000000002</v>
      </c>
      <c r="K111">
        <v>0.821878</v>
      </c>
      <c r="L111">
        <v>7.0809999999999996E-3</v>
      </c>
      <c r="M111">
        <v>0</v>
      </c>
      <c r="N111">
        <v>19.399999999999999</v>
      </c>
    </row>
    <row r="112" spans="2:14">
      <c r="B112">
        <v>8.9650379999999998</v>
      </c>
      <c r="C112">
        <v>200.219753</v>
      </c>
      <c r="D112">
        <v>199.36515700000001</v>
      </c>
      <c r="E112">
        <v>99.133195000000001</v>
      </c>
      <c r="F112">
        <v>1021.322183</v>
      </c>
      <c r="G112">
        <v>794.20705699999996</v>
      </c>
      <c r="H112">
        <v>1021.029178</v>
      </c>
      <c r="I112">
        <v>0.96691499999999997</v>
      </c>
      <c r="J112">
        <v>0.89512899999999995</v>
      </c>
      <c r="K112">
        <v>0.82334300000000005</v>
      </c>
      <c r="L112">
        <v>7.0809999999999996E-3</v>
      </c>
      <c r="M112">
        <v>0</v>
      </c>
      <c r="N112">
        <v>19.399999999999999</v>
      </c>
    </row>
    <row r="113" spans="2:14">
      <c r="B113">
        <v>9.0657700000000006</v>
      </c>
      <c r="C113">
        <v>200.219753</v>
      </c>
      <c r="D113">
        <v>199.36515700000001</v>
      </c>
      <c r="E113">
        <v>99.133195000000001</v>
      </c>
      <c r="F113">
        <v>1021.322183</v>
      </c>
      <c r="G113">
        <v>794.20705699999996</v>
      </c>
      <c r="H113">
        <v>1021.029178</v>
      </c>
      <c r="I113">
        <v>0.96691499999999997</v>
      </c>
      <c r="J113">
        <v>0.89512899999999995</v>
      </c>
      <c r="K113">
        <v>0.82334300000000005</v>
      </c>
      <c r="L113">
        <v>7.0809999999999996E-3</v>
      </c>
      <c r="M113">
        <v>0</v>
      </c>
      <c r="N113">
        <v>19.399999999999999</v>
      </c>
    </row>
    <row r="114" spans="2:14">
      <c r="B114">
        <v>9.1665010000000002</v>
      </c>
      <c r="C114">
        <v>199.975583</v>
      </c>
      <c r="D114">
        <v>198.51056</v>
      </c>
      <c r="E114">
        <v>98.156513000000004</v>
      </c>
      <c r="F114">
        <v>1021.358808</v>
      </c>
      <c r="G114">
        <v>794.20705699999996</v>
      </c>
      <c r="H114">
        <v>1020.919302</v>
      </c>
      <c r="I114">
        <v>0.96911199999999997</v>
      </c>
      <c r="J114">
        <v>0.90098900000000004</v>
      </c>
      <c r="K114">
        <v>0.82627300000000004</v>
      </c>
      <c r="L114">
        <v>8.3020000000000004E-3</v>
      </c>
      <c r="M114">
        <v>0</v>
      </c>
      <c r="N114">
        <v>19.399999999999999</v>
      </c>
    </row>
    <row r="115" spans="2:14">
      <c r="B115">
        <v>9.2672310000000007</v>
      </c>
      <c r="C115">
        <v>199.975583</v>
      </c>
      <c r="D115">
        <v>198.51056</v>
      </c>
      <c r="E115">
        <v>98.156513000000004</v>
      </c>
      <c r="F115">
        <v>1021.358808</v>
      </c>
      <c r="G115">
        <v>794.20705699999996</v>
      </c>
      <c r="H115">
        <v>1020.919302</v>
      </c>
      <c r="I115">
        <v>0.96911199999999997</v>
      </c>
      <c r="J115">
        <v>0.90098900000000004</v>
      </c>
      <c r="K115">
        <v>0.82627300000000004</v>
      </c>
      <c r="L115">
        <v>8.3020000000000004E-3</v>
      </c>
      <c r="M115">
        <v>0</v>
      </c>
      <c r="N115">
        <v>19.399999999999999</v>
      </c>
    </row>
    <row r="116" spans="2:14">
      <c r="B116">
        <v>9.3679620000000003</v>
      </c>
      <c r="C116">
        <v>199.975583</v>
      </c>
      <c r="D116">
        <v>198.51056</v>
      </c>
      <c r="E116">
        <v>98.156513000000004</v>
      </c>
      <c r="F116">
        <v>1021.322183</v>
      </c>
      <c r="G116">
        <v>794.20705699999996</v>
      </c>
      <c r="H116">
        <v>1020.8826759999999</v>
      </c>
      <c r="I116">
        <v>0.96911199999999997</v>
      </c>
      <c r="J116">
        <v>0.89732599999999996</v>
      </c>
      <c r="K116">
        <v>0.82334300000000005</v>
      </c>
      <c r="L116">
        <v>7.0809999999999996E-3</v>
      </c>
      <c r="M116">
        <v>0</v>
      </c>
      <c r="N116">
        <v>19.399999999999999</v>
      </c>
    </row>
    <row r="117" spans="2:14">
      <c r="B117">
        <v>9.4686939999999993</v>
      </c>
      <c r="C117">
        <v>199.975583</v>
      </c>
      <c r="D117">
        <v>198.51056</v>
      </c>
      <c r="E117">
        <v>98.156513000000004</v>
      </c>
      <c r="F117">
        <v>1021.322183</v>
      </c>
      <c r="G117">
        <v>794.20705699999996</v>
      </c>
      <c r="H117">
        <v>1020.8826759999999</v>
      </c>
      <c r="I117">
        <v>0.96911199999999997</v>
      </c>
      <c r="J117">
        <v>0.89732599999999996</v>
      </c>
      <c r="K117">
        <v>0.82334300000000005</v>
      </c>
      <c r="L117">
        <v>7.0809999999999996E-3</v>
      </c>
      <c r="M117">
        <v>0</v>
      </c>
      <c r="N117">
        <v>19.399999999999999</v>
      </c>
    </row>
    <row r="118" spans="2:14">
      <c r="B118">
        <v>9.5684269999999998</v>
      </c>
      <c r="C118">
        <v>200.097668</v>
      </c>
      <c r="D118">
        <v>199.36515700000001</v>
      </c>
      <c r="E118">
        <v>98.156513000000004</v>
      </c>
      <c r="F118">
        <v>1021.285557</v>
      </c>
      <c r="G118">
        <v>794.20705699999996</v>
      </c>
      <c r="H118">
        <v>1020.992553</v>
      </c>
      <c r="I118">
        <v>0.96471700000000005</v>
      </c>
      <c r="J118">
        <v>0.89366400000000001</v>
      </c>
      <c r="K118">
        <v>0.82334300000000005</v>
      </c>
      <c r="L118">
        <v>9.2779999999999998E-3</v>
      </c>
      <c r="M118">
        <v>0</v>
      </c>
      <c r="N118">
        <v>19.399999999999999</v>
      </c>
    </row>
    <row r="119" spans="2:14">
      <c r="B119">
        <v>9.6701560000000004</v>
      </c>
      <c r="C119">
        <v>200.097668</v>
      </c>
      <c r="D119">
        <v>199.36515700000001</v>
      </c>
      <c r="E119">
        <v>98.156513000000004</v>
      </c>
      <c r="F119">
        <v>1021.285557</v>
      </c>
      <c r="G119">
        <v>794.20705699999996</v>
      </c>
      <c r="H119">
        <v>1020.992553</v>
      </c>
      <c r="I119">
        <v>0.96471700000000005</v>
      </c>
      <c r="J119">
        <v>0.89366400000000001</v>
      </c>
      <c r="K119">
        <v>0.82334300000000005</v>
      </c>
      <c r="L119">
        <v>9.2779999999999998E-3</v>
      </c>
      <c r="M119">
        <v>0</v>
      </c>
      <c r="N119">
        <v>19.399999999999999</v>
      </c>
    </row>
    <row r="120" spans="2:14">
      <c r="B120">
        <v>9.7698900000000002</v>
      </c>
      <c r="C120">
        <v>199.853498</v>
      </c>
      <c r="D120">
        <v>199.731413</v>
      </c>
      <c r="E120">
        <v>99.133195000000001</v>
      </c>
      <c r="F120">
        <v>1021.285557</v>
      </c>
      <c r="G120">
        <v>794.13380500000005</v>
      </c>
      <c r="H120">
        <v>1020.919302</v>
      </c>
      <c r="I120">
        <v>0.96984499999999996</v>
      </c>
      <c r="J120">
        <v>0.90098900000000004</v>
      </c>
      <c r="K120">
        <v>0.82334300000000005</v>
      </c>
      <c r="L120">
        <v>7.8130000000000005E-3</v>
      </c>
      <c r="M120">
        <v>0</v>
      </c>
      <c r="N120">
        <v>19.399999999999999</v>
      </c>
    </row>
    <row r="121" spans="2:14">
      <c r="B121">
        <v>9.8706200000000006</v>
      </c>
      <c r="C121">
        <v>199.731413</v>
      </c>
      <c r="D121">
        <v>199.853498</v>
      </c>
      <c r="E121">
        <v>99.133195000000001</v>
      </c>
      <c r="F121">
        <v>1021.248932</v>
      </c>
      <c r="G121">
        <v>794.20705699999996</v>
      </c>
      <c r="H121">
        <v>1020.955927</v>
      </c>
      <c r="I121">
        <v>0.97350800000000004</v>
      </c>
      <c r="J121">
        <v>0.90172099999999999</v>
      </c>
      <c r="K121">
        <v>0.821878</v>
      </c>
      <c r="L121">
        <v>6.5929999999999999E-3</v>
      </c>
      <c r="M121">
        <v>0</v>
      </c>
      <c r="N121">
        <v>19.399999999999999</v>
      </c>
    </row>
    <row r="122" spans="2:14">
      <c r="B122">
        <v>9.9723500000000005</v>
      </c>
      <c r="C122">
        <v>199.731413</v>
      </c>
      <c r="D122">
        <v>199.853498</v>
      </c>
      <c r="E122">
        <v>99.133195000000001</v>
      </c>
      <c r="F122">
        <v>1021.248932</v>
      </c>
      <c r="G122">
        <v>794.20705699999996</v>
      </c>
      <c r="H122">
        <v>1020.955927</v>
      </c>
      <c r="I122">
        <v>0.97350800000000004</v>
      </c>
      <c r="J122">
        <v>0.90172099999999999</v>
      </c>
      <c r="K122">
        <v>0.821878</v>
      </c>
      <c r="L122">
        <v>6.5929999999999999E-3</v>
      </c>
      <c r="M122">
        <v>0</v>
      </c>
      <c r="N122">
        <v>19.399999999999999</v>
      </c>
    </row>
    <row r="123" spans="2:14">
      <c r="B123">
        <v>10.073079999999999</v>
      </c>
      <c r="C123">
        <v>199.731413</v>
      </c>
      <c r="D123">
        <v>199.853498</v>
      </c>
      <c r="E123">
        <v>99.133195000000001</v>
      </c>
      <c r="F123">
        <v>1021.248932</v>
      </c>
      <c r="G123">
        <v>794.20705699999996</v>
      </c>
      <c r="H123">
        <v>1020.955927</v>
      </c>
      <c r="I123">
        <v>0.97350800000000004</v>
      </c>
      <c r="J123">
        <v>0.90172099999999999</v>
      </c>
      <c r="K123">
        <v>0.821878</v>
      </c>
      <c r="L123">
        <v>6.5929999999999999E-3</v>
      </c>
      <c r="M123">
        <v>0</v>
      </c>
      <c r="N123">
        <v>19.399999999999999</v>
      </c>
    </row>
    <row r="124" spans="2:14">
      <c r="B124">
        <v>10.173811000000001</v>
      </c>
      <c r="C124">
        <v>199.731413</v>
      </c>
      <c r="D124">
        <v>199.48724200000001</v>
      </c>
      <c r="E124">
        <v>98.644853999999995</v>
      </c>
      <c r="F124">
        <v>1021.322183</v>
      </c>
      <c r="G124">
        <v>794.20705699999996</v>
      </c>
      <c r="H124">
        <v>1020.8826759999999</v>
      </c>
      <c r="I124">
        <v>0.96178699999999995</v>
      </c>
      <c r="J124">
        <v>0.89439599999999997</v>
      </c>
      <c r="K124">
        <v>0.821878</v>
      </c>
      <c r="L124">
        <v>8.5459999999999998E-3</v>
      </c>
      <c r="M124">
        <v>0</v>
      </c>
      <c r="N124">
        <v>19.399999999999999</v>
      </c>
    </row>
    <row r="125" spans="2:14">
      <c r="B125">
        <v>10.274542</v>
      </c>
      <c r="C125">
        <v>199.731413</v>
      </c>
      <c r="D125">
        <v>199.48724200000001</v>
      </c>
      <c r="E125">
        <v>98.644853999999995</v>
      </c>
      <c r="F125">
        <v>1021.322183</v>
      </c>
      <c r="G125">
        <v>794.20705699999996</v>
      </c>
      <c r="H125">
        <v>1020.8826759999999</v>
      </c>
      <c r="I125">
        <v>0.96178699999999995</v>
      </c>
      <c r="J125">
        <v>0.89439599999999997</v>
      </c>
      <c r="K125">
        <v>0.821878</v>
      </c>
      <c r="L125">
        <v>8.5459999999999998E-3</v>
      </c>
      <c r="M125">
        <v>0</v>
      </c>
      <c r="N125">
        <v>19.399999999999999</v>
      </c>
    </row>
    <row r="126" spans="2:14">
      <c r="B126">
        <v>10.375273999999999</v>
      </c>
      <c r="C126">
        <v>199.731413</v>
      </c>
      <c r="D126">
        <v>199.48724200000001</v>
      </c>
      <c r="E126">
        <v>98.278598000000002</v>
      </c>
      <c r="F126">
        <v>1021.322183</v>
      </c>
      <c r="G126">
        <v>794.20705699999996</v>
      </c>
      <c r="H126">
        <v>1020.809425</v>
      </c>
      <c r="I126">
        <v>0.97204199999999996</v>
      </c>
      <c r="J126">
        <v>0.89219899999999996</v>
      </c>
      <c r="K126">
        <v>0.821878</v>
      </c>
      <c r="L126">
        <v>7.8130000000000005E-3</v>
      </c>
      <c r="M126">
        <v>0</v>
      </c>
      <c r="N126">
        <v>19.399999999999999</v>
      </c>
    </row>
    <row r="127" spans="2:14">
      <c r="B127">
        <v>10.476005000000001</v>
      </c>
      <c r="C127">
        <v>199.60932700000001</v>
      </c>
      <c r="D127">
        <v>199.24307200000001</v>
      </c>
      <c r="E127">
        <v>97.668171999999998</v>
      </c>
      <c r="F127">
        <v>1021.395434</v>
      </c>
      <c r="G127">
        <v>794.13380500000005</v>
      </c>
      <c r="H127">
        <v>1020.992553</v>
      </c>
      <c r="I127">
        <v>0.96838000000000002</v>
      </c>
      <c r="J127">
        <v>0.89805900000000005</v>
      </c>
      <c r="K127">
        <v>0.82334300000000005</v>
      </c>
      <c r="L127">
        <v>7.0809999999999996E-3</v>
      </c>
      <c r="M127">
        <v>0</v>
      </c>
      <c r="N127">
        <v>19.399999999999999</v>
      </c>
    </row>
    <row r="128" spans="2:14">
      <c r="B128">
        <v>10.575737999999999</v>
      </c>
      <c r="C128">
        <v>199.60932700000001</v>
      </c>
      <c r="D128">
        <v>199.24307200000001</v>
      </c>
      <c r="E128">
        <v>97.668171999999998</v>
      </c>
      <c r="F128">
        <v>1021.395434</v>
      </c>
      <c r="G128">
        <v>794.13380500000005</v>
      </c>
      <c r="H128">
        <v>1020.992553</v>
      </c>
      <c r="I128">
        <v>0.96838000000000002</v>
      </c>
      <c r="J128">
        <v>0.89805900000000005</v>
      </c>
      <c r="K128">
        <v>0.82334300000000005</v>
      </c>
      <c r="L128">
        <v>7.0809999999999996E-3</v>
      </c>
      <c r="M128">
        <v>0</v>
      </c>
      <c r="N128">
        <v>19.399999999999999</v>
      </c>
    </row>
    <row r="129" spans="2:14">
      <c r="B129">
        <v>10.677466000000001</v>
      </c>
      <c r="C129">
        <v>199.60932700000001</v>
      </c>
      <c r="D129">
        <v>199.24307200000001</v>
      </c>
      <c r="E129">
        <v>97.668171999999998</v>
      </c>
      <c r="F129">
        <v>1021.395434</v>
      </c>
      <c r="G129">
        <v>794.13380500000005</v>
      </c>
      <c r="H129">
        <v>1020.992553</v>
      </c>
      <c r="I129">
        <v>0.96838000000000002</v>
      </c>
      <c r="J129">
        <v>0.89805900000000005</v>
      </c>
      <c r="K129">
        <v>0.82334300000000005</v>
      </c>
      <c r="L129">
        <v>7.0809999999999996E-3</v>
      </c>
      <c r="M129">
        <v>0</v>
      </c>
      <c r="N129">
        <v>19.399999999999999</v>
      </c>
    </row>
    <row r="130" spans="2:14">
      <c r="B130">
        <v>10.778198</v>
      </c>
      <c r="C130">
        <v>199.853498</v>
      </c>
      <c r="D130">
        <v>199.36515700000001</v>
      </c>
      <c r="E130">
        <v>98.889025000000004</v>
      </c>
      <c r="F130">
        <v>1021.395434</v>
      </c>
      <c r="G130">
        <v>794.20705699999996</v>
      </c>
      <c r="H130">
        <v>1021.029178</v>
      </c>
      <c r="I130">
        <v>0.96691499999999997</v>
      </c>
      <c r="J130">
        <v>0.89805900000000005</v>
      </c>
      <c r="K130">
        <v>0.821878</v>
      </c>
      <c r="L130">
        <v>8.5459999999999998E-3</v>
      </c>
      <c r="M130">
        <v>0</v>
      </c>
      <c r="N130">
        <v>19.399999999999999</v>
      </c>
    </row>
    <row r="131" spans="2:14">
      <c r="B131">
        <v>10.878928</v>
      </c>
      <c r="C131">
        <v>199.853498</v>
      </c>
      <c r="D131">
        <v>199.36515700000001</v>
      </c>
      <c r="E131">
        <v>98.889025000000004</v>
      </c>
      <c r="F131">
        <v>1021.395434</v>
      </c>
      <c r="G131">
        <v>794.20705699999996</v>
      </c>
      <c r="H131">
        <v>1021.029178</v>
      </c>
      <c r="I131">
        <v>0.96691499999999997</v>
      </c>
      <c r="J131">
        <v>0.89805900000000005</v>
      </c>
      <c r="K131">
        <v>0.821878</v>
      </c>
      <c r="L131">
        <v>8.5459999999999998E-3</v>
      </c>
      <c r="M131">
        <v>0</v>
      </c>
      <c r="N131">
        <v>19.399999999999999</v>
      </c>
    </row>
    <row r="132" spans="2:14">
      <c r="B132">
        <v>10.979660000000001</v>
      </c>
      <c r="C132">
        <v>199.731413</v>
      </c>
      <c r="D132">
        <v>199.975583</v>
      </c>
      <c r="E132">
        <v>98.400683999999998</v>
      </c>
      <c r="F132">
        <v>1021.358808</v>
      </c>
      <c r="G132">
        <v>794.20705699999996</v>
      </c>
      <c r="H132">
        <v>1020.955927</v>
      </c>
      <c r="I132">
        <v>0.96252000000000004</v>
      </c>
      <c r="J132">
        <v>0.90391900000000003</v>
      </c>
      <c r="K132">
        <v>0.82773799999999997</v>
      </c>
      <c r="L132">
        <v>6.1040000000000001E-3</v>
      </c>
      <c r="M132">
        <v>0</v>
      </c>
      <c r="N132">
        <v>19.399999999999999</v>
      </c>
    </row>
    <row r="133" spans="2:14">
      <c r="B133">
        <v>11.079394000000001</v>
      </c>
      <c r="C133">
        <v>199.731413</v>
      </c>
      <c r="D133">
        <v>199.975583</v>
      </c>
      <c r="E133">
        <v>98.400683999999998</v>
      </c>
      <c r="F133">
        <v>1021.358808</v>
      </c>
      <c r="G133">
        <v>794.20705699999996</v>
      </c>
      <c r="H133">
        <v>1020.955927</v>
      </c>
      <c r="I133">
        <v>0.96252000000000004</v>
      </c>
      <c r="J133">
        <v>0.90391900000000003</v>
      </c>
      <c r="K133">
        <v>0.82773799999999997</v>
      </c>
      <c r="L133">
        <v>6.1040000000000001E-3</v>
      </c>
      <c r="M133">
        <v>0</v>
      </c>
      <c r="N133">
        <v>19.399999999999999</v>
      </c>
    </row>
    <row r="134" spans="2:14">
      <c r="B134">
        <v>11.181122</v>
      </c>
      <c r="C134">
        <v>199.731413</v>
      </c>
      <c r="D134">
        <v>200.34183899999999</v>
      </c>
      <c r="E134">
        <v>98.034428000000005</v>
      </c>
      <c r="F134">
        <v>1021.395434</v>
      </c>
      <c r="G134">
        <v>794.13380500000005</v>
      </c>
      <c r="H134">
        <v>1020.955927</v>
      </c>
      <c r="I134">
        <v>0.96838000000000002</v>
      </c>
      <c r="J134">
        <v>0.90098900000000004</v>
      </c>
      <c r="K134">
        <v>0.82334300000000005</v>
      </c>
      <c r="L134">
        <v>8.3020000000000004E-3</v>
      </c>
      <c r="M134">
        <v>0</v>
      </c>
      <c r="N134">
        <v>19.399999999999999</v>
      </c>
    </row>
    <row r="135" spans="2:14">
      <c r="B135">
        <v>11.281853999999999</v>
      </c>
      <c r="C135">
        <v>199.731413</v>
      </c>
      <c r="D135">
        <v>199.731413</v>
      </c>
      <c r="E135">
        <v>98.766938999999994</v>
      </c>
      <c r="F135">
        <v>1021.395434</v>
      </c>
      <c r="G135">
        <v>794.20705699999996</v>
      </c>
      <c r="H135">
        <v>1020.846051</v>
      </c>
      <c r="I135">
        <v>0.97131000000000001</v>
      </c>
      <c r="J135">
        <v>0.89293100000000003</v>
      </c>
      <c r="K135">
        <v>0.81308800000000003</v>
      </c>
      <c r="L135">
        <v>8.7899999999999992E-3</v>
      </c>
      <c r="M135">
        <v>0</v>
      </c>
      <c r="N135">
        <v>19.399999999999999</v>
      </c>
    </row>
    <row r="136" spans="2:14">
      <c r="B136">
        <v>11.382585000000001</v>
      </c>
      <c r="C136">
        <v>199.731413</v>
      </c>
      <c r="D136">
        <v>199.731413</v>
      </c>
      <c r="E136">
        <v>98.766938999999994</v>
      </c>
      <c r="F136">
        <v>1021.395434</v>
      </c>
      <c r="G136">
        <v>794.20705699999996</v>
      </c>
      <c r="H136">
        <v>1020.846051</v>
      </c>
      <c r="I136">
        <v>0.97131000000000001</v>
      </c>
      <c r="J136">
        <v>0.89293100000000003</v>
      </c>
      <c r="K136">
        <v>0.81308800000000003</v>
      </c>
      <c r="L136">
        <v>8.7899999999999992E-3</v>
      </c>
      <c r="M136">
        <v>0</v>
      </c>
      <c r="N136">
        <v>19.399999999999999</v>
      </c>
    </row>
    <row r="137" spans="2:14">
      <c r="B137">
        <v>11.483314999999999</v>
      </c>
      <c r="C137">
        <v>200.097668</v>
      </c>
      <c r="D137">
        <v>199.24307200000001</v>
      </c>
      <c r="E137">
        <v>98.034428000000005</v>
      </c>
      <c r="F137">
        <v>1021.43206</v>
      </c>
      <c r="G137">
        <v>794.20705699999996</v>
      </c>
      <c r="H137">
        <v>1021.029178</v>
      </c>
      <c r="I137">
        <v>0.96691499999999997</v>
      </c>
      <c r="J137">
        <v>0.90391900000000003</v>
      </c>
      <c r="K137">
        <v>0.82773799999999997</v>
      </c>
      <c r="L137">
        <v>7.0809999999999996E-3</v>
      </c>
      <c r="M137">
        <v>0</v>
      </c>
      <c r="N137">
        <v>19.399999999999999</v>
      </c>
    </row>
    <row r="138" spans="2:14">
      <c r="B138">
        <v>11.584046000000001</v>
      </c>
      <c r="C138">
        <v>200.097668</v>
      </c>
      <c r="D138">
        <v>199.24307200000001</v>
      </c>
      <c r="E138">
        <v>98.034428000000005</v>
      </c>
      <c r="F138">
        <v>1021.43206</v>
      </c>
      <c r="G138">
        <v>794.20705699999996</v>
      </c>
      <c r="H138">
        <v>1021.029178</v>
      </c>
      <c r="I138">
        <v>0.96691499999999997</v>
      </c>
      <c r="J138">
        <v>0.90391900000000003</v>
      </c>
      <c r="K138">
        <v>0.82773799999999997</v>
      </c>
      <c r="L138">
        <v>7.0809999999999996E-3</v>
      </c>
      <c r="M138">
        <v>0</v>
      </c>
      <c r="N138">
        <v>19.399999999999999</v>
      </c>
    </row>
    <row r="139" spans="2:14">
      <c r="B139">
        <v>11.68378</v>
      </c>
      <c r="C139">
        <v>200.097668</v>
      </c>
      <c r="D139">
        <v>199.24307200000001</v>
      </c>
      <c r="E139">
        <v>98.034428000000005</v>
      </c>
      <c r="F139">
        <v>1021.43206</v>
      </c>
      <c r="G139">
        <v>794.20705699999996</v>
      </c>
      <c r="H139">
        <v>1021.029178</v>
      </c>
      <c r="I139">
        <v>0.96691499999999997</v>
      </c>
      <c r="J139">
        <v>0.90391900000000003</v>
      </c>
      <c r="K139">
        <v>0.82773799999999997</v>
      </c>
      <c r="L139">
        <v>7.0809999999999996E-3</v>
      </c>
      <c r="M139">
        <v>0</v>
      </c>
      <c r="N139">
        <v>19.399999999999999</v>
      </c>
    </row>
    <row r="140" spans="2:14">
      <c r="B140">
        <v>11.785508999999999</v>
      </c>
      <c r="C140">
        <v>200.46392399999999</v>
      </c>
      <c r="D140">
        <v>199.731413</v>
      </c>
      <c r="E140">
        <v>98.278598000000002</v>
      </c>
      <c r="F140">
        <v>1021.395434</v>
      </c>
      <c r="G140">
        <v>794.20705699999996</v>
      </c>
      <c r="H140">
        <v>1020.955927</v>
      </c>
      <c r="I140">
        <v>0.96764700000000003</v>
      </c>
      <c r="J140">
        <v>0.89805900000000005</v>
      </c>
      <c r="K140">
        <v>0.82334300000000005</v>
      </c>
      <c r="L140">
        <v>7.0809999999999996E-3</v>
      </c>
      <c r="M140">
        <v>0</v>
      </c>
      <c r="N140">
        <v>19.399999999999999</v>
      </c>
    </row>
    <row r="141" spans="2:14">
      <c r="B141">
        <v>11.886240000000001</v>
      </c>
      <c r="C141">
        <v>200.097668</v>
      </c>
      <c r="D141">
        <v>199.731413</v>
      </c>
      <c r="E141">
        <v>97.790257999999994</v>
      </c>
      <c r="F141">
        <v>1021.395434</v>
      </c>
      <c r="G141">
        <v>794.20705699999996</v>
      </c>
      <c r="H141">
        <v>1020.919302</v>
      </c>
      <c r="I141">
        <v>0.96911199999999997</v>
      </c>
      <c r="J141">
        <v>0.89805900000000005</v>
      </c>
      <c r="K141">
        <v>0.821878</v>
      </c>
      <c r="L141">
        <v>7.8130000000000005E-3</v>
      </c>
      <c r="M141">
        <v>0</v>
      </c>
      <c r="N141">
        <v>19.399999999999999</v>
      </c>
    </row>
    <row r="142" spans="2:14">
      <c r="B142">
        <v>11.985973</v>
      </c>
      <c r="C142">
        <v>200.097668</v>
      </c>
      <c r="D142">
        <v>199.731413</v>
      </c>
      <c r="E142">
        <v>97.790257999999994</v>
      </c>
      <c r="F142">
        <v>1021.395434</v>
      </c>
      <c r="G142">
        <v>794.20705699999996</v>
      </c>
      <c r="H142">
        <v>1020.919302</v>
      </c>
      <c r="I142">
        <v>0.96911199999999997</v>
      </c>
      <c r="J142">
        <v>0.89805900000000005</v>
      </c>
      <c r="K142">
        <v>0.821878</v>
      </c>
      <c r="L142">
        <v>7.8130000000000005E-3</v>
      </c>
      <c r="M142">
        <v>0</v>
      </c>
      <c r="N142">
        <v>19.399999999999999</v>
      </c>
    </row>
    <row r="143" spans="2:14">
      <c r="B143">
        <v>12.087702</v>
      </c>
      <c r="C143">
        <v>200.097668</v>
      </c>
      <c r="D143">
        <v>199.731413</v>
      </c>
      <c r="E143">
        <v>97.790257999999994</v>
      </c>
      <c r="F143">
        <v>1021.395434</v>
      </c>
      <c r="G143">
        <v>794.20705699999996</v>
      </c>
      <c r="H143">
        <v>1020.919302</v>
      </c>
      <c r="I143">
        <v>0.96911199999999997</v>
      </c>
      <c r="J143">
        <v>0.89805900000000005</v>
      </c>
      <c r="K143">
        <v>0.821878</v>
      </c>
      <c r="L143">
        <v>7.8130000000000005E-3</v>
      </c>
      <c r="M143">
        <v>0</v>
      </c>
      <c r="N143">
        <v>19.399999999999999</v>
      </c>
    </row>
    <row r="144" spans="2:14">
      <c r="B144">
        <v>12.188435</v>
      </c>
      <c r="C144">
        <v>199.853498</v>
      </c>
      <c r="D144">
        <v>199.853498</v>
      </c>
      <c r="E144">
        <v>98.522768999999997</v>
      </c>
      <c r="F144">
        <v>1021.4686850000001</v>
      </c>
      <c r="G144">
        <v>794.20705699999996</v>
      </c>
      <c r="H144">
        <v>1021.029178</v>
      </c>
      <c r="I144">
        <v>0.96911199999999997</v>
      </c>
      <c r="J144">
        <v>0.89293100000000003</v>
      </c>
      <c r="K144">
        <v>0.821878</v>
      </c>
      <c r="L144">
        <v>6.3480000000000003E-3</v>
      </c>
      <c r="M144">
        <v>0</v>
      </c>
      <c r="N144">
        <v>19.399999999999999</v>
      </c>
    </row>
    <row r="145" spans="2:14">
      <c r="B145">
        <v>12.289164</v>
      </c>
      <c r="C145">
        <v>199.853498</v>
      </c>
      <c r="D145">
        <v>199.853498</v>
      </c>
      <c r="E145">
        <v>98.522768999999997</v>
      </c>
      <c r="F145">
        <v>1021.4686850000001</v>
      </c>
      <c r="G145">
        <v>794.20705699999996</v>
      </c>
      <c r="H145">
        <v>1021.029178</v>
      </c>
      <c r="I145">
        <v>0.96911199999999997</v>
      </c>
      <c r="J145">
        <v>0.89293100000000003</v>
      </c>
      <c r="K145">
        <v>0.821878</v>
      </c>
      <c r="L145">
        <v>6.3480000000000003E-3</v>
      </c>
      <c r="M145">
        <v>0</v>
      </c>
      <c r="N145">
        <v>19.399999999999999</v>
      </c>
    </row>
    <row r="146" spans="2:14">
      <c r="B146">
        <v>12.389894999999999</v>
      </c>
      <c r="C146">
        <v>198.87681599999999</v>
      </c>
      <c r="D146">
        <v>200.46392399999999</v>
      </c>
      <c r="E146">
        <v>98.766938999999994</v>
      </c>
      <c r="F146">
        <v>1021.4686850000001</v>
      </c>
      <c r="G146">
        <v>794.31693299999995</v>
      </c>
      <c r="H146">
        <v>1020.955927</v>
      </c>
      <c r="I146">
        <v>0.96911199999999997</v>
      </c>
      <c r="J146">
        <v>0.89366400000000001</v>
      </c>
      <c r="K146">
        <v>0.821878</v>
      </c>
      <c r="L146">
        <v>8.3020000000000004E-3</v>
      </c>
      <c r="M146">
        <v>0</v>
      </c>
      <c r="N146">
        <v>19.399999999999999</v>
      </c>
    </row>
    <row r="147" spans="2:14">
      <c r="B147">
        <v>12.490626000000001</v>
      </c>
      <c r="C147">
        <v>198.87681599999999</v>
      </c>
      <c r="D147">
        <v>200.46392399999999</v>
      </c>
      <c r="E147">
        <v>98.766938999999994</v>
      </c>
      <c r="F147">
        <v>1021.4686850000001</v>
      </c>
      <c r="G147">
        <v>794.31693299999995</v>
      </c>
      <c r="H147">
        <v>1020.955927</v>
      </c>
      <c r="I147">
        <v>0.96911199999999997</v>
      </c>
      <c r="J147">
        <v>0.89366400000000001</v>
      </c>
      <c r="K147">
        <v>0.821878</v>
      </c>
      <c r="L147">
        <v>8.3020000000000004E-3</v>
      </c>
      <c r="M147">
        <v>0</v>
      </c>
      <c r="N147">
        <v>19.399999999999999</v>
      </c>
    </row>
    <row r="148" spans="2:14">
      <c r="B148">
        <v>12.591357</v>
      </c>
      <c r="C148">
        <v>198.75473099999999</v>
      </c>
      <c r="D148">
        <v>200.219753</v>
      </c>
      <c r="E148">
        <v>97.912343000000007</v>
      </c>
      <c r="F148">
        <v>1021.4686850000001</v>
      </c>
      <c r="G148">
        <v>794.28030799999999</v>
      </c>
      <c r="H148">
        <v>1020.8826759999999</v>
      </c>
      <c r="I148">
        <v>0.96838000000000002</v>
      </c>
      <c r="J148">
        <v>0.896594</v>
      </c>
      <c r="K148">
        <v>0.82627300000000004</v>
      </c>
      <c r="L148">
        <v>7.8130000000000005E-3</v>
      </c>
      <c r="M148">
        <v>0</v>
      </c>
      <c r="N148">
        <v>19.399999999999999</v>
      </c>
    </row>
    <row r="149" spans="2:14">
      <c r="B149">
        <v>12.692088999999999</v>
      </c>
      <c r="C149">
        <v>198.75473099999999</v>
      </c>
      <c r="D149">
        <v>200.219753</v>
      </c>
      <c r="E149">
        <v>97.912343000000007</v>
      </c>
      <c r="F149">
        <v>1021.4686850000001</v>
      </c>
      <c r="G149">
        <v>794.28030799999999</v>
      </c>
      <c r="H149">
        <v>1020.8826759999999</v>
      </c>
      <c r="I149">
        <v>0.96838000000000002</v>
      </c>
      <c r="J149">
        <v>0.896594</v>
      </c>
      <c r="K149">
        <v>0.82627300000000004</v>
      </c>
      <c r="L149">
        <v>7.8130000000000005E-3</v>
      </c>
      <c r="M149">
        <v>0</v>
      </c>
      <c r="N149">
        <v>19.399999999999999</v>
      </c>
    </row>
    <row r="150" spans="2:14">
      <c r="B150">
        <v>12.791822</v>
      </c>
      <c r="C150">
        <v>199.12098599999999</v>
      </c>
      <c r="D150">
        <v>200.097668</v>
      </c>
      <c r="E150">
        <v>98.766938999999994</v>
      </c>
      <c r="F150">
        <v>1021.395434</v>
      </c>
      <c r="G150">
        <v>794.24368200000004</v>
      </c>
      <c r="H150">
        <v>1020.919302</v>
      </c>
      <c r="I150">
        <v>0.96691499999999997</v>
      </c>
      <c r="J150">
        <v>0.89219899999999996</v>
      </c>
      <c r="K150">
        <v>0.821878</v>
      </c>
      <c r="L150">
        <v>7.5690000000000002E-3</v>
      </c>
      <c r="M150">
        <v>0</v>
      </c>
      <c r="N150">
        <v>19.399999999999999</v>
      </c>
    </row>
    <row r="151" spans="2:14">
      <c r="B151">
        <v>12.892554000000001</v>
      </c>
      <c r="C151">
        <v>199.12098599999999</v>
      </c>
      <c r="D151">
        <v>200.097668</v>
      </c>
      <c r="E151">
        <v>98.766938999999994</v>
      </c>
      <c r="F151">
        <v>1021.395434</v>
      </c>
      <c r="G151">
        <v>794.24368200000004</v>
      </c>
      <c r="H151">
        <v>1020.919302</v>
      </c>
      <c r="I151">
        <v>0.96691499999999997</v>
      </c>
      <c r="J151">
        <v>0.89219899999999996</v>
      </c>
      <c r="K151">
        <v>0.821878</v>
      </c>
      <c r="L151">
        <v>7.5690000000000002E-3</v>
      </c>
      <c r="M151">
        <v>0</v>
      </c>
      <c r="N151">
        <v>19.399999999999999</v>
      </c>
    </row>
    <row r="152" spans="2:14">
      <c r="B152">
        <v>12.994282</v>
      </c>
      <c r="C152">
        <v>199.731413</v>
      </c>
      <c r="D152">
        <v>199.853498</v>
      </c>
      <c r="E152">
        <v>98.766938999999994</v>
      </c>
      <c r="F152">
        <v>1021.43206</v>
      </c>
      <c r="G152">
        <v>794.20705699999996</v>
      </c>
      <c r="H152">
        <v>1020.919302</v>
      </c>
      <c r="I152">
        <v>0.96764700000000003</v>
      </c>
      <c r="J152">
        <v>0.89439599999999997</v>
      </c>
      <c r="K152">
        <v>0.821878</v>
      </c>
      <c r="L152">
        <v>8.3020000000000004E-3</v>
      </c>
      <c r="M152">
        <v>0</v>
      </c>
      <c r="N152">
        <v>19.399999999999999</v>
      </c>
    </row>
    <row r="153" spans="2:14">
      <c r="B153">
        <v>13.095012000000001</v>
      </c>
      <c r="C153">
        <v>199.731413</v>
      </c>
      <c r="D153">
        <v>199.853498</v>
      </c>
      <c r="E153">
        <v>98.766938999999994</v>
      </c>
      <c r="F153">
        <v>1021.43206</v>
      </c>
      <c r="G153">
        <v>794.20705699999996</v>
      </c>
      <c r="H153">
        <v>1020.919302</v>
      </c>
      <c r="I153">
        <v>0.96764700000000003</v>
      </c>
      <c r="J153">
        <v>0.89439599999999997</v>
      </c>
      <c r="K153">
        <v>0.821878</v>
      </c>
      <c r="L153">
        <v>8.3020000000000004E-3</v>
      </c>
      <c r="M153">
        <v>0</v>
      </c>
      <c r="N153">
        <v>19.399999999999999</v>
      </c>
    </row>
    <row r="154" spans="2:14">
      <c r="B154">
        <v>13.194746</v>
      </c>
      <c r="C154">
        <v>200.219753</v>
      </c>
      <c r="D154">
        <v>199.60932700000001</v>
      </c>
      <c r="E154">
        <v>98.644853999999995</v>
      </c>
      <c r="F154">
        <v>1021.4686850000001</v>
      </c>
      <c r="G154">
        <v>794.20705699999996</v>
      </c>
      <c r="H154">
        <v>1020.8826759999999</v>
      </c>
      <c r="I154">
        <v>0.97350800000000004</v>
      </c>
      <c r="J154">
        <v>0.89439599999999997</v>
      </c>
      <c r="K154">
        <v>0.81308800000000003</v>
      </c>
      <c r="L154">
        <v>7.8130000000000005E-3</v>
      </c>
      <c r="M154">
        <v>0</v>
      </c>
      <c r="N154">
        <v>19.399999999999999</v>
      </c>
    </row>
    <row r="155" spans="2:14">
      <c r="B155">
        <v>13.296474999999999</v>
      </c>
      <c r="C155">
        <v>200.46392399999999</v>
      </c>
      <c r="D155">
        <v>198.87681599999999</v>
      </c>
      <c r="E155">
        <v>98.522768999999997</v>
      </c>
      <c r="F155">
        <v>1021.43206</v>
      </c>
      <c r="G155">
        <v>794.20705699999996</v>
      </c>
      <c r="H155">
        <v>1020.809425</v>
      </c>
      <c r="I155">
        <v>0.96911199999999997</v>
      </c>
      <c r="J155">
        <v>0.89146599999999998</v>
      </c>
      <c r="K155">
        <v>0.821878</v>
      </c>
      <c r="L155">
        <v>6.8370000000000002E-3</v>
      </c>
      <c r="M155">
        <v>0</v>
      </c>
      <c r="N155">
        <v>19.399999999999999</v>
      </c>
    </row>
    <row r="156" spans="2:14">
      <c r="B156">
        <v>13.397206000000001</v>
      </c>
      <c r="C156">
        <v>200.46392399999999</v>
      </c>
      <c r="D156">
        <v>198.87681599999999</v>
      </c>
      <c r="E156">
        <v>98.522768999999997</v>
      </c>
      <c r="F156">
        <v>1021.43206</v>
      </c>
      <c r="G156">
        <v>794.20705699999996</v>
      </c>
      <c r="H156">
        <v>1020.809425</v>
      </c>
      <c r="I156">
        <v>0.96911199999999997</v>
      </c>
      <c r="J156">
        <v>0.89146599999999998</v>
      </c>
      <c r="K156">
        <v>0.821878</v>
      </c>
      <c r="L156">
        <v>6.8370000000000002E-3</v>
      </c>
      <c r="M156">
        <v>0</v>
      </c>
      <c r="N156">
        <v>19.399999999999999</v>
      </c>
    </row>
    <row r="157" spans="2:14">
      <c r="B157">
        <v>13.497937</v>
      </c>
      <c r="C157">
        <v>200.46392399999999</v>
      </c>
      <c r="D157">
        <v>199.36515700000001</v>
      </c>
      <c r="E157">
        <v>98.889025000000004</v>
      </c>
      <c r="F157">
        <v>1021.43206</v>
      </c>
      <c r="G157">
        <v>794.20705699999996</v>
      </c>
      <c r="H157">
        <v>1021.029178</v>
      </c>
      <c r="I157">
        <v>0.96691499999999997</v>
      </c>
      <c r="J157">
        <v>0.89219899999999996</v>
      </c>
      <c r="K157">
        <v>0.821878</v>
      </c>
      <c r="L157">
        <v>9.7669999999999996E-3</v>
      </c>
      <c r="M157">
        <v>0</v>
      </c>
      <c r="N157">
        <v>19.399999999999999</v>
      </c>
    </row>
    <row r="158" spans="2:14">
      <c r="B158">
        <v>13.598667000000001</v>
      </c>
      <c r="C158">
        <v>200.46392399999999</v>
      </c>
      <c r="D158">
        <v>199.36515700000001</v>
      </c>
      <c r="E158">
        <v>98.889025000000004</v>
      </c>
      <c r="F158">
        <v>1021.43206</v>
      </c>
      <c r="G158">
        <v>794.20705699999996</v>
      </c>
      <c r="H158">
        <v>1021.029178</v>
      </c>
      <c r="I158">
        <v>0.96691499999999997</v>
      </c>
      <c r="J158">
        <v>0.89219899999999996</v>
      </c>
      <c r="K158">
        <v>0.821878</v>
      </c>
      <c r="L158">
        <v>9.7669999999999996E-3</v>
      </c>
      <c r="M158">
        <v>0</v>
      </c>
      <c r="N158">
        <v>19.399999999999999</v>
      </c>
    </row>
    <row r="159" spans="2:14">
      <c r="B159">
        <v>13.699399</v>
      </c>
      <c r="C159">
        <v>200.46392399999999</v>
      </c>
      <c r="D159">
        <v>199.36515700000001</v>
      </c>
      <c r="E159">
        <v>98.889025000000004</v>
      </c>
      <c r="F159">
        <v>1021.43206</v>
      </c>
      <c r="G159">
        <v>794.20705699999996</v>
      </c>
      <c r="H159">
        <v>1021.029178</v>
      </c>
      <c r="I159">
        <v>0.96691499999999997</v>
      </c>
      <c r="J159">
        <v>0.89219899999999996</v>
      </c>
      <c r="K159">
        <v>0.821878</v>
      </c>
      <c r="L159">
        <v>9.7669999999999996E-3</v>
      </c>
      <c r="M159">
        <v>0</v>
      </c>
      <c r="N159">
        <v>19.399999999999999</v>
      </c>
    </row>
    <row r="160" spans="2:14">
      <c r="B160">
        <v>13.800129</v>
      </c>
      <c r="C160">
        <v>200.097668</v>
      </c>
      <c r="D160">
        <v>200.219753</v>
      </c>
      <c r="E160">
        <v>98.156513000000004</v>
      </c>
      <c r="F160">
        <v>1021.43206</v>
      </c>
      <c r="G160">
        <v>794.20705699999996</v>
      </c>
      <c r="H160">
        <v>1020.992553</v>
      </c>
      <c r="I160">
        <v>0.96471700000000005</v>
      </c>
      <c r="J160">
        <v>0.89073400000000003</v>
      </c>
      <c r="K160">
        <v>0.82334300000000005</v>
      </c>
      <c r="L160">
        <v>7.0809999999999996E-3</v>
      </c>
      <c r="M160">
        <v>0</v>
      </c>
      <c r="N160">
        <v>19.399999999999999</v>
      </c>
    </row>
    <row r="161" spans="2:14">
      <c r="B161">
        <v>13.900861000000001</v>
      </c>
      <c r="C161">
        <v>199.731413</v>
      </c>
      <c r="D161">
        <v>200.46392399999999</v>
      </c>
      <c r="E161">
        <v>98.522768999999997</v>
      </c>
      <c r="F161">
        <v>1021.395434</v>
      </c>
      <c r="G161">
        <v>794.20705699999996</v>
      </c>
      <c r="H161">
        <v>1020.8826759999999</v>
      </c>
      <c r="I161">
        <v>0.96691499999999997</v>
      </c>
      <c r="J161">
        <v>0.89879100000000001</v>
      </c>
      <c r="K161">
        <v>0.80869199999999997</v>
      </c>
      <c r="L161">
        <v>7.8130000000000005E-3</v>
      </c>
      <c r="M161">
        <v>0</v>
      </c>
      <c r="N161">
        <v>19.399999999999999</v>
      </c>
    </row>
    <row r="162" spans="2:14">
      <c r="B162">
        <v>14.001592</v>
      </c>
      <c r="C162">
        <v>199.731413</v>
      </c>
      <c r="D162">
        <v>200.46392399999999</v>
      </c>
      <c r="E162">
        <v>98.522768999999997</v>
      </c>
      <c r="F162">
        <v>1021.395434</v>
      </c>
      <c r="G162">
        <v>794.20705699999996</v>
      </c>
      <c r="H162">
        <v>1020.8826759999999</v>
      </c>
      <c r="I162">
        <v>0.96691499999999997</v>
      </c>
      <c r="J162">
        <v>0.89879100000000001</v>
      </c>
      <c r="K162">
        <v>0.80869199999999997</v>
      </c>
      <c r="L162">
        <v>7.8130000000000005E-3</v>
      </c>
      <c r="M162">
        <v>0</v>
      </c>
      <c r="N162">
        <v>19.399999999999999</v>
      </c>
    </row>
    <row r="163" spans="2:14">
      <c r="B163">
        <v>14.102323</v>
      </c>
      <c r="C163">
        <v>199.731413</v>
      </c>
      <c r="D163">
        <v>200.46392399999999</v>
      </c>
      <c r="E163">
        <v>98.522768999999997</v>
      </c>
      <c r="F163">
        <v>1021.395434</v>
      </c>
      <c r="G163">
        <v>794.20705699999996</v>
      </c>
      <c r="H163">
        <v>1020.8826759999999</v>
      </c>
      <c r="I163">
        <v>0.96691499999999997</v>
      </c>
      <c r="J163">
        <v>0.89879100000000001</v>
      </c>
      <c r="K163">
        <v>0.80869199999999997</v>
      </c>
      <c r="L163">
        <v>7.8130000000000005E-3</v>
      </c>
      <c r="M163">
        <v>0</v>
      </c>
      <c r="N163">
        <v>19.399999999999999</v>
      </c>
    </row>
    <row r="164" spans="2:14">
      <c r="B164">
        <v>14.202057</v>
      </c>
      <c r="C164">
        <v>199.731413</v>
      </c>
      <c r="D164">
        <v>199.975583</v>
      </c>
      <c r="E164">
        <v>98.034428000000005</v>
      </c>
      <c r="F164">
        <v>1021.395434</v>
      </c>
      <c r="G164">
        <v>794.20705699999996</v>
      </c>
      <c r="H164">
        <v>1020.919302</v>
      </c>
      <c r="I164">
        <v>0.96911199999999997</v>
      </c>
      <c r="J164">
        <v>0.90098900000000004</v>
      </c>
      <c r="K164">
        <v>0.81308800000000003</v>
      </c>
      <c r="L164">
        <v>6.8370000000000002E-3</v>
      </c>
      <c r="M164">
        <v>0</v>
      </c>
      <c r="N164">
        <v>19.399999999999999</v>
      </c>
    </row>
    <row r="165" spans="2:14">
      <c r="B165">
        <v>14.303786000000001</v>
      </c>
      <c r="C165">
        <v>199.731413</v>
      </c>
      <c r="D165">
        <v>199.975583</v>
      </c>
      <c r="E165">
        <v>98.034428000000005</v>
      </c>
      <c r="F165">
        <v>1021.395434</v>
      </c>
      <c r="G165">
        <v>794.20705699999996</v>
      </c>
      <c r="H165">
        <v>1020.919302</v>
      </c>
      <c r="I165">
        <v>0.96911199999999997</v>
      </c>
      <c r="J165">
        <v>0.90098900000000004</v>
      </c>
      <c r="K165">
        <v>0.81308800000000003</v>
      </c>
      <c r="L165">
        <v>6.8370000000000002E-3</v>
      </c>
      <c r="M165">
        <v>0</v>
      </c>
      <c r="N165">
        <v>19.399999999999999</v>
      </c>
    </row>
    <row r="166" spans="2:14">
      <c r="B166">
        <v>14.404517</v>
      </c>
      <c r="C166">
        <v>199.48724200000001</v>
      </c>
      <c r="D166">
        <v>199.975583</v>
      </c>
      <c r="E166">
        <v>99.499450999999993</v>
      </c>
      <c r="F166">
        <v>1021.4686850000001</v>
      </c>
      <c r="G166">
        <v>794.20705699999996</v>
      </c>
      <c r="H166">
        <v>1020.992553</v>
      </c>
      <c r="I166">
        <v>0.96911199999999997</v>
      </c>
      <c r="J166">
        <v>0.896594</v>
      </c>
      <c r="K166">
        <v>0.82334300000000005</v>
      </c>
      <c r="L166">
        <v>6.5929999999999999E-3</v>
      </c>
      <c r="M166">
        <v>0</v>
      </c>
      <c r="N166">
        <v>19.399999999999999</v>
      </c>
    </row>
    <row r="167" spans="2:14">
      <c r="B167">
        <v>14.505247000000001</v>
      </c>
      <c r="C167">
        <v>199.24307200000001</v>
      </c>
      <c r="D167">
        <v>199.853498</v>
      </c>
      <c r="E167">
        <v>98.156513000000004</v>
      </c>
      <c r="F167">
        <v>1021.505311</v>
      </c>
      <c r="G167">
        <v>794.17043100000001</v>
      </c>
      <c r="H167">
        <v>1020.992553</v>
      </c>
      <c r="I167">
        <v>0.96911199999999997</v>
      </c>
      <c r="J167">
        <v>0.89879100000000001</v>
      </c>
      <c r="K167">
        <v>0.821878</v>
      </c>
      <c r="L167">
        <v>7.0809999999999996E-3</v>
      </c>
      <c r="M167">
        <v>0</v>
      </c>
      <c r="N167">
        <v>19.399999999999999</v>
      </c>
    </row>
    <row r="168" spans="2:14">
      <c r="B168">
        <v>14.605979</v>
      </c>
      <c r="C168">
        <v>199.24307200000001</v>
      </c>
      <c r="D168">
        <v>199.853498</v>
      </c>
      <c r="E168">
        <v>98.156513000000004</v>
      </c>
      <c r="F168">
        <v>1021.505311</v>
      </c>
      <c r="G168">
        <v>794.17043100000001</v>
      </c>
      <c r="H168">
        <v>1020.992553</v>
      </c>
      <c r="I168">
        <v>0.96911199999999997</v>
      </c>
      <c r="J168">
        <v>0.89879100000000001</v>
      </c>
      <c r="K168">
        <v>0.821878</v>
      </c>
      <c r="L168">
        <v>7.0809999999999996E-3</v>
      </c>
      <c r="M168">
        <v>0</v>
      </c>
      <c r="N168">
        <v>19.399999999999999</v>
      </c>
    </row>
    <row r="169" spans="2:14">
      <c r="B169">
        <v>14.706709999999999</v>
      </c>
      <c r="C169">
        <v>199.12098599999999</v>
      </c>
      <c r="D169">
        <v>200.097668</v>
      </c>
      <c r="E169">
        <v>99.133195000000001</v>
      </c>
      <c r="F169">
        <v>1021.4686850000001</v>
      </c>
      <c r="G169">
        <v>794.31693299999995</v>
      </c>
      <c r="H169">
        <v>1021.139055</v>
      </c>
      <c r="I169">
        <v>0.96764700000000003</v>
      </c>
      <c r="J169">
        <v>0.89000100000000004</v>
      </c>
      <c r="K169">
        <v>0.821878</v>
      </c>
      <c r="L169">
        <v>7.5690000000000002E-3</v>
      </c>
      <c r="M169">
        <v>0</v>
      </c>
      <c r="N169">
        <v>19.399999999999999</v>
      </c>
    </row>
    <row r="170" spans="2:14">
      <c r="B170">
        <v>14.806443</v>
      </c>
      <c r="C170">
        <v>199.12098599999999</v>
      </c>
      <c r="D170">
        <v>200.097668</v>
      </c>
      <c r="E170">
        <v>99.133195000000001</v>
      </c>
      <c r="F170">
        <v>1021.4686850000001</v>
      </c>
      <c r="G170">
        <v>794.31693299999995</v>
      </c>
      <c r="H170">
        <v>1021.139055</v>
      </c>
      <c r="I170">
        <v>0.96764700000000003</v>
      </c>
      <c r="J170">
        <v>0.89000100000000004</v>
      </c>
      <c r="K170">
        <v>0.821878</v>
      </c>
      <c r="L170">
        <v>7.5690000000000002E-3</v>
      </c>
      <c r="M170">
        <v>0</v>
      </c>
      <c r="N170">
        <v>19.399999999999999</v>
      </c>
    </row>
    <row r="171" spans="2:14">
      <c r="B171">
        <v>14.908172</v>
      </c>
      <c r="C171">
        <v>199.36515700000001</v>
      </c>
      <c r="D171">
        <v>199.36515700000001</v>
      </c>
      <c r="E171">
        <v>98.278598000000002</v>
      </c>
      <c r="F171">
        <v>1021.505311</v>
      </c>
      <c r="G171">
        <v>794.24368200000004</v>
      </c>
      <c r="H171">
        <v>1020.8826759999999</v>
      </c>
      <c r="I171">
        <v>0.96838000000000002</v>
      </c>
      <c r="J171">
        <v>0.89512899999999995</v>
      </c>
      <c r="K171">
        <v>0.821878</v>
      </c>
      <c r="L171">
        <v>7.5690000000000002E-3</v>
      </c>
      <c r="M171">
        <v>0</v>
      </c>
      <c r="N171">
        <v>19.399999999999999</v>
      </c>
    </row>
    <row r="172" spans="2:14">
      <c r="B172">
        <v>15.008903</v>
      </c>
      <c r="C172">
        <v>199.36515700000001</v>
      </c>
      <c r="D172">
        <v>199.36515700000001</v>
      </c>
      <c r="E172">
        <v>98.278598000000002</v>
      </c>
      <c r="F172">
        <v>1021.505311</v>
      </c>
      <c r="G172">
        <v>794.24368200000004</v>
      </c>
      <c r="H172">
        <v>1020.8826759999999</v>
      </c>
      <c r="I172">
        <v>0.96838000000000002</v>
      </c>
      <c r="J172">
        <v>0.89512899999999995</v>
      </c>
      <c r="K172">
        <v>0.821878</v>
      </c>
      <c r="L172">
        <v>7.5690000000000002E-3</v>
      </c>
      <c r="M172">
        <v>0</v>
      </c>
      <c r="N172">
        <v>19.399999999999999</v>
      </c>
    </row>
    <row r="173" spans="2:14">
      <c r="B173">
        <v>15.109634</v>
      </c>
      <c r="C173">
        <v>199.36515700000001</v>
      </c>
      <c r="D173">
        <v>199.36515700000001</v>
      </c>
      <c r="E173">
        <v>98.278598000000002</v>
      </c>
      <c r="F173">
        <v>1021.505311</v>
      </c>
      <c r="G173">
        <v>794.24368200000004</v>
      </c>
      <c r="H173">
        <v>1020.8826759999999</v>
      </c>
      <c r="I173">
        <v>0.96838000000000002</v>
      </c>
      <c r="J173">
        <v>0.89512899999999995</v>
      </c>
      <c r="K173">
        <v>0.821878</v>
      </c>
      <c r="L173">
        <v>7.5690000000000002E-3</v>
      </c>
      <c r="M173">
        <v>0</v>
      </c>
      <c r="N173">
        <v>19.399999999999999</v>
      </c>
    </row>
    <row r="174" spans="2:14">
      <c r="B174">
        <v>15.210364999999999</v>
      </c>
      <c r="C174">
        <v>199.853498</v>
      </c>
      <c r="D174">
        <v>199.975583</v>
      </c>
      <c r="E174">
        <v>97.301917000000003</v>
      </c>
      <c r="F174">
        <v>1021.541936</v>
      </c>
      <c r="G174">
        <v>794.24368200000004</v>
      </c>
      <c r="H174">
        <v>1020.919302</v>
      </c>
      <c r="I174">
        <v>0.96252000000000004</v>
      </c>
      <c r="J174">
        <v>0.89146599999999998</v>
      </c>
      <c r="K174">
        <v>0.82627300000000004</v>
      </c>
      <c r="L174">
        <v>7.8130000000000005E-3</v>
      </c>
      <c r="M174">
        <v>0</v>
      </c>
      <c r="N174">
        <v>19.399999999999999</v>
      </c>
    </row>
    <row r="175" spans="2:14">
      <c r="B175">
        <v>15.311097</v>
      </c>
      <c r="C175">
        <v>200.219753</v>
      </c>
      <c r="D175">
        <v>199.36515700000001</v>
      </c>
      <c r="E175">
        <v>98.034428000000005</v>
      </c>
      <c r="F175">
        <v>1021.505311</v>
      </c>
      <c r="G175">
        <v>794.24368200000004</v>
      </c>
      <c r="H175">
        <v>1021.029178</v>
      </c>
      <c r="I175">
        <v>0.96764700000000003</v>
      </c>
      <c r="J175">
        <v>0.89586100000000002</v>
      </c>
      <c r="K175">
        <v>0.821878</v>
      </c>
      <c r="L175">
        <v>7.3249999999999999E-3</v>
      </c>
      <c r="M175">
        <v>0</v>
      </c>
      <c r="N175">
        <v>19.399999999999999</v>
      </c>
    </row>
    <row r="176" spans="2:14">
      <c r="B176">
        <v>15.411827000000001</v>
      </c>
      <c r="C176">
        <v>200.219753</v>
      </c>
      <c r="D176">
        <v>199.36515700000001</v>
      </c>
      <c r="E176">
        <v>98.034428000000005</v>
      </c>
      <c r="F176">
        <v>1021.505311</v>
      </c>
      <c r="G176">
        <v>794.24368200000004</v>
      </c>
      <c r="H176">
        <v>1021.029178</v>
      </c>
      <c r="I176">
        <v>0.96764700000000003</v>
      </c>
      <c r="J176">
        <v>0.89586100000000002</v>
      </c>
      <c r="K176">
        <v>0.821878</v>
      </c>
      <c r="L176">
        <v>7.3249999999999999E-3</v>
      </c>
      <c r="M176">
        <v>0</v>
      </c>
      <c r="N176">
        <v>19.399999999999999</v>
      </c>
    </row>
    <row r="177" spans="2:14">
      <c r="B177">
        <v>15.512558</v>
      </c>
      <c r="C177">
        <v>200.097668</v>
      </c>
      <c r="D177">
        <v>199.12098599999999</v>
      </c>
      <c r="E177">
        <v>98.766938999999994</v>
      </c>
      <c r="F177">
        <v>1021.505311</v>
      </c>
      <c r="G177">
        <v>794.24368200000004</v>
      </c>
      <c r="H177">
        <v>1021.102429</v>
      </c>
      <c r="I177">
        <v>0.96911199999999997</v>
      </c>
      <c r="J177">
        <v>0.896594</v>
      </c>
      <c r="K177">
        <v>0.821878</v>
      </c>
      <c r="L177">
        <v>7.0809999999999996E-3</v>
      </c>
      <c r="M177">
        <v>0</v>
      </c>
      <c r="N177">
        <v>19.399999999999999</v>
      </c>
    </row>
    <row r="178" spans="2:14">
      <c r="B178">
        <v>15.613289999999999</v>
      </c>
      <c r="C178">
        <v>200.097668</v>
      </c>
      <c r="D178">
        <v>199.12098599999999</v>
      </c>
      <c r="E178">
        <v>98.766938999999994</v>
      </c>
      <c r="F178">
        <v>1021.505311</v>
      </c>
      <c r="G178">
        <v>794.24368200000004</v>
      </c>
      <c r="H178">
        <v>1021.102429</v>
      </c>
      <c r="I178">
        <v>0.96911199999999997</v>
      </c>
      <c r="J178">
        <v>0.896594</v>
      </c>
      <c r="K178">
        <v>0.821878</v>
      </c>
      <c r="L178">
        <v>7.0809999999999996E-3</v>
      </c>
      <c r="M178">
        <v>0</v>
      </c>
      <c r="N178">
        <v>19.399999999999999</v>
      </c>
    </row>
    <row r="179" spans="2:14">
      <c r="B179">
        <v>15.714021000000001</v>
      </c>
      <c r="C179">
        <v>200.097668</v>
      </c>
      <c r="D179">
        <v>199.12098599999999</v>
      </c>
      <c r="E179">
        <v>98.766938999999994</v>
      </c>
      <c r="F179">
        <v>1021.505311</v>
      </c>
      <c r="G179">
        <v>794.24368200000004</v>
      </c>
      <c r="H179">
        <v>1021.102429</v>
      </c>
      <c r="I179">
        <v>0.96911199999999997</v>
      </c>
      <c r="J179">
        <v>0.896594</v>
      </c>
      <c r="K179">
        <v>0.821878</v>
      </c>
      <c r="L179">
        <v>7.0809999999999996E-3</v>
      </c>
      <c r="M179">
        <v>0</v>
      </c>
      <c r="N179">
        <v>19.399999999999999</v>
      </c>
    </row>
    <row r="180" spans="2:14">
      <c r="B180">
        <v>15.814752</v>
      </c>
      <c r="C180">
        <v>199.975583</v>
      </c>
      <c r="D180">
        <v>199.12098599999999</v>
      </c>
      <c r="E180">
        <v>98.644853999999995</v>
      </c>
      <c r="F180">
        <v>1021.578562</v>
      </c>
      <c r="G180">
        <v>794.20705699999996</v>
      </c>
      <c r="H180">
        <v>1020.992553</v>
      </c>
      <c r="I180">
        <v>0.96691499999999997</v>
      </c>
      <c r="J180">
        <v>0.89000100000000004</v>
      </c>
      <c r="K180">
        <v>0.81308800000000003</v>
      </c>
      <c r="L180">
        <v>8.5459999999999998E-3</v>
      </c>
      <c r="M180">
        <v>0</v>
      </c>
      <c r="N180">
        <v>19.399999999999999</v>
      </c>
    </row>
    <row r="181" spans="2:14">
      <c r="B181">
        <v>15.915483</v>
      </c>
      <c r="C181">
        <v>199.975583</v>
      </c>
      <c r="D181">
        <v>199.48724200000001</v>
      </c>
      <c r="E181">
        <v>97.912343000000007</v>
      </c>
      <c r="F181">
        <v>1021.578562</v>
      </c>
      <c r="G181">
        <v>794.24368200000004</v>
      </c>
      <c r="H181">
        <v>1021.029178</v>
      </c>
      <c r="I181">
        <v>0.96252000000000004</v>
      </c>
      <c r="J181">
        <v>0.896594</v>
      </c>
      <c r="K181">
        <v>0.821878</v>
      </c>
      <c r="L181">
        <v>8.5459999999999998E-3</v>
      </c>
      <c r="M181">
        <v>0</v>
      </c>
      <c r="N181">
        <v>19.399999999999999</v>
      </c>
    </row>
    <row r="182" spans="2:14">
      <c r="B182">
        <v>16.016214000000002</v>
      </c>
      <c r="C182">
        <v>199.975583</v>
      </c>
      <c r="D182">
        <v>199.48724200000001</v>
      </c>
      <c r="E182">
        <v>97.912343000000007</v>
      </c>
      <c r="F182">
        <v>1021.578562</v>
      </c>
      <c r="G182">
        <v>794.24368200000004</v>
      </c>
      <c r="H182">
        <v>1021.029178</v>
      </c>
      <c r="I182">
        <v>0.96252000000000004</v>
      </c>
      <c r="J182">
        <v>0.896594</v>
      </c>
      <c r="K182">
        <v>0.821878</v>
      </c>
      <c r="L182">
        <v>8.5459999999999998E-3</v>
      </c>
      <c r="M182">
        <v>0</v>
      </c>
      <c r="N182">
        <v>19.399999999999999</v>
      </c>
    </row>
    <row r="183" spans="2:14">
      <c r="B183">
        <v>16.116945999999999</v>
      </c>
      <c r="C183">
        <v>199.731413</v>
      </c>
      <c r="D183">
        <v>199.731413</v>
      </c>
      <c r="E183">
        <v>97.668171999999998</v>
      </c>
      <c r="F183">
        <v>1021.578562</v>
      </c>
      <c r="G183">
        <v>794.20705699999996</v>
      </c>
      <c r="H183">
        <v>1020.992553</v>
      </c>
      <c r="I183">
        <v>0.96911199999999997</v>
      </c>
      <c r="J183">
        <v>0.89146599999999998</v>
      </c>
      <c r="K183">
        <v>0.821878</v>
      </c>
      <c r="L183">
        <v>7.5690000000000002E-3</v>
      </c>
      <c r="M183">
        <v>0</v>
      </c>
      <c r="N183">
        <v>19.399999999999999</v>
      </c>
    </row>
    <row r="184" spans="2:14">
      <c r="B184">
        <v>16.217676000000001</v>
      </c>
      <c r="C184">
        <v>199.731413</v>
      </c>
      <c r="D184">
        <v>199.731413</v>
      </c>
      <c r="E184">
        <v>97.668171999999998</v>
      </c>
      <c r="F184">
        <v>1021.578562</v>
      </c>
      <c r="G184">
        <v>794.20705699999996</v>
      </c>
      <c r="H184">
        <v>1020.992553</v>
      </c>
      <c r="I184">
        <v>0.96911199999999997</v>
      </c>
      <c r="J184">
        <v>0.89146599999999998</v>
      </c>
      <c r="K184">
        <v>0.821878</v>
      </c>
      <c r="L184">
        <v>7.5690000000000002E-3</v>
      </c>
      <c r="M184">
        <v>0</v>
      </c>
      <c r="N184">
        <v>19.399999999999999</v>
      </c>
    </row>
    <row r="185" spans="2:14">
      <c r="B185">
        <v>16.318407000000001</v>
      </c>
      <c r="C185">
        <v>199.731413</v>
      </c>
      <c r="D185">
        <v>199.60932700000001</v>
      </c>
      <c r="E185">
        <v>97.912343000000007</v>
      </c>
      <c r="F185">
        <v>1021.505311</v>
      </c>
      <c r="G185">
        <v>794.20705699999996</v>
      </c>
      <c r="H185">
        <v>1021.139055</v>
      </c>
      <c r="I185">
        <v>0.96911199999999997</v>
      </c>
      <c r="J185">
        <v>0.89000100000000004</v>
      </c>
      <c r="K185">
        <v>0.821878</v>
      </c>
      <c r="L185">
        <v>8.7899999999999992E-3</v>
      </c>
      <c r="M185">
        <v>0</v>
      </c>
      <c r="N185">
        <v>19.399999999999999</v>
      </c>
    </row>
    <row r="186" spans="2:14">
      <c r="B186">
        <v>16.419136999999999</v>
      </c>
      <c r="C186">
        <v>199.731413</v>
      </c>
      <c r="D186">
        <v>199.60932700000001</v>
      </c>
      <c r="E186">
        <v>97.912343000000007</v>
      </c>
      <c r="F186">
        <v>1021.505311</v>
      </c>
      <c r="G186">
        <v>794.20705699999996</v>
      </c>
      <c r="H186">
        <v>1021.139055</v>
      </c>
      <c r="I186">
        <v>0.96911199999999997</v>
      </c>
      <c r="J186">
        <v>0.89000100000000004</v>
      </c>
      <c r="K186">
        <v>0.821878</v>
      </c>
      <c r="L186">
        <v>8.7899999999999992E-3</v>
      </c>
      <c r="M186">
        <v>0</v>
      </c>
      <c r="N186">
        <v>19.399999999999999</v>
      </c>
    </row>
    <row r="187" spans="2:14">
      <c r="B187">
        <v>16.519869</v>
      </c>
      <c r="C187">
        <v>199.60932700000001</v>
      </c>
      <c r="D187">
        <v>199.60932700000001</v>
      </c>
      <c r="E187">
        <v>97.546087</v>
      </c>
      <c r="F187">
        <v>1021.615187</v>
      </c>
      <c r="G187">
        <v>794.20705699999996</v>
      </c>
      <c r="H187">
        <v>1020.992553</v>
      </c>
      <c r="I187">
        <v>0.963252</v>
      </c>
      <c r="J187">
        <v>0.896594</v>
      </c>
      <c r="K187">
        <v>0.82334300000000005</v>
      </c>
      <c r="L187">
        <v>6.3480000000000003E-3</v>
      </c>
      <c r="M187">
        <v>0</v>
      </c>
      <c r="N187">
        <v>19.399999999999999</v>
      </c>
    </row>
    <row r="188" spans="2:14">
      <c r="B188">
        <v>16.619602</v>
      </c>
      <c r="C188">
        <v>199.60932700000001</v>
      </c>
      <c r="D188">
        <v>199.60932700000001</v>
      </c>
      <c r="E188">
        <v>97.546087</v>
      </c>
      <c r="F188">
        <v>1021.615187</v>
      </c>
      <c r="G188">
        <v>794.20705699999996</v>
      </c>
      <c r="H188">
        <v>1020.992553</v>
      </c>
      <c r="I188">
        <v>0.963252</v>
      </c>
      <c r="J188">
        <v>0.896594</v>
      </c>
      <c r="K188">
        <v>0.82334300000000005</v>
      </c>
      <c r="L188">
        <v>6.3480000000000003E-3</v>
      </c>
      <c r="M188">
        <v>0</v>
      </c>
      <c r="N188">
        <v>19.399999999999999</v>
      </c>
    </row>
    <row r="189" spans="2:14">
      <c r="B189">
        <v>16.721332</v>
      </c>
      <c r="C189">
        <v>200.097668</v>
      </c>
      <c r="D189">
        <v>199.60932700000001</v>
      </c>
      <c r="E189">
        <v>98.400683999999998</v>
      </c>
      <c r="F189">
        <v>1021.578562</v>
      </c>
      <c r="G189">
        <v>794.17043100000001</v>
      </c>
      <c r="H189">
        <v>1021.1756810000001</v>
      </c>
      <c r="I189">
        <v>0.96911199999999997</v>
      </c>
      <c r="J189">
        <v>0.89219899999999996</v>
      </c>
      <c r="K189">
        <v>0.821878</v>
      </c>
      <c r="L189">
        <v>8.5459999999999998E-3</v>
      </c>
      <c r="M189">
        <v>0</v>
      </c>
      <c r="N189">
        <v>19.399999999999999</v>
      </c>
    </row>
    <row r="190" spans="2:14">
      <c r="B190">
        <v>16.822061999999999</v>
      </c>
      <c r="C190">
        <v>200.097668</v>
      </c>
      <c r="D190">
        <v>199.60932700000001</v>
      </c>
      <c r="E190">
        <v>98.400683999999998</v>
      </c>
      <c r="F190">
        <v>1021.578562</v>
      </c>
      <c r="G190">
        <v>794.17043100000001</v>
      </c>
      <c r="H190">
        <v>1021.1756810000001</v>
      </c>
      <c r="I190">
        <v>0.96911199999999997</v>
      </c>
      <c r="J190">
        <v>0.89219899999999996</v>
      </c>
      <c r="K190">
        <v>0.821878</v>
      </c>
      <c r="L190">
        <v>8.5459999999999998E-3</v>
      </c>
      <c r="M190">
        <v>0</v>
      </c>
      <c r="N190">
        <v>19.399999999999999</v>
      </c>
    </row>
    <row r="191" spans="2:14">
      <c r="B191">
        <v>16.922792999999999</v>
      </c>
      <c r="C191">
        <v>199.975583</v>
      </c>
      <c r="D191">
        <v>198.75473099999999</v>
      </c>
      <c r="E191">
        <v>98.400683999999998</v>
      </c>
      <c r="F191">
        <v>1021.578562</v>
      </c>
      <c r="G191">
        <v>794.24368200000004</v>
      </c>
      <c r="H191">
        <v>1020.955927</v>
      </c>
      <c r="I191">
        <v>0.97057700000000002</v>
      </c>
      <c r="J191">
        <v>0.89805900000000005</v>
      </c>
      <c r="K191">
        <v>0.82334300000000005</v>
      </c>
      <c r="L191">
        <v>6.1040000000000001E-3</v>
      </c>
      <c r="M191">
        <v>0</v>
      </c>
      <c r="N191">
        <v>19.399999999999999</v>
      </c>
    </row>
    <row r="192" spans="2:14">
      <c r="B192">
        <v>17.023524999999999</v>
      </c>
      <c r="C192">
        <v>199.975583</v>
      </c>
      <c r="D192">
        <v>198.75473099999999</v>
      </c>
      <c r="E192">
        <v>98.400683999999998</v>
      </c>
      <c r="F192">
        <v>1021.578562</v>
      </c>
      <c r="G192">
        <v>794.24368200000004</v>
      </c>
      <c r="H192">
        <v>1020.955927</v>
      </c>
      <c r="I192">
        <v>0.97057700000000002</v>
      </c>
      <c r="J192">
        <v>0.89805900000000005</v>
      </c>
      <c r="K192">
        <v>0.82334300000000005</v>
      </c>
      <c r="L192">
        <v>6.1040000000000001E-3</v>
      </c>
      <c r="M192">
        <v>0</v>
      </c>
      <c r="N192">
        <v>19.399999999999999</v>
      </c>
    </row>
    <row r="193" spans="2:14">
      <c r="B193">
        <v>17.124255999999999</v>
      </c>
      <c r="C193">
        <v>199.975583</v>
      </c>
      <c r="D193">
        <v>198.75473099999999</v>
      </c>
      <c r="E193">
        <v>98.400683999999998</v>
      </c>
      <c r="F193">
        <v>1021.578562</v>
      </c>
      <c r="G193">
        <v>794.24368200000004</v>
      </c>
      <c r="H193">
        <v>1020.955927</v>
      </c>
      <c r="I193">
        <v>0.97057700000000002</v>
      </c>
      <c r="J193">
        <v>0.89805900000000005</v>
      </c>
      <c r="K193">
        <v>0.82334300000000005</v>
      </c>
      <c r="L193">
        <v>6.1040000000000001E-3</v>
      </c>
      <c r="M193">
        <v>0</v>
      </c>
      <c r="N193">
        <v>19.399999999999999</v>
      </c>
    </row>
    <row r="194" spans="2:14">
      <c r="B194">
        <v>17.224986999999999</v>
      </c>
      <c r="C194">
        <v>200.097668</v>
      </c>
      <c r="D194">
        <v>199.12098599999999</v>
      </c>
      <c r="E194">
        <v>98.034428000000005</v>
      </c>
      <c r="F194">
        <v>1021.541936</v>
      </c>
      <c r="G194">
        <v>794.20705699999996</v>
      </c>
      <c r="H194">
        <v>1020.919302</v>
      </c>
      <c r="I194">
        <v>0.96691499999999997</v>
      </c>
      <c r="J194">
        <v>0.89512899999999995</v>
      </c>
      <c r="K194">
        <v>0.821878</v>
      </c>
      <c r="L194">
        <v>8.5459999999999998E-3</v>
      </c>
      <c r="M194">
        <v>0</v>
      </c>
      <c r="N194">
        <v>19.399999999999999</v>
      </c>
    </row>
    <row r="195" spans="2:14">
      <c r="B195">
        <v>17.325717999999998</v>
      </c>
      <c r="C195">
        <v>200.219753</v>
      </c>
      <c r="D195">
        <v>199.731413</v>
      </c>
      <c r="E195">
        <v>98.400683999999998</v>
      </c>
      <c r="F195">
        <v>1021.578562</v>
      </c>
      <c r="G195">
        <v>794.24368200000004</v>
      </c>
      <c r="H195">
        <v>1021.029178</v>
      </c>
      <c r="I195">
        <v>0.96838000000000002</v>
      </c>
      <c r="J195">
        <v>0.90245399999999998</v>
      </c>
      <c r="K195">
        <v>0.821878</v>
      </c>
      <c r="L195">
        <v>6.3480000000000003E-3</v>
      </c>
      <c r="M195">
        <v>0</v>
      </c>
      <c r="N195">
        <v>19.399999999999999</v>
      </c>
    </row>
    <row r="196" spans="2:14">
      <c r="B196">
        <v>17.426449999999999</v>
      </c>
      <c r="C196">
        <v>200.219753</v>
      </c>
      <c r="D196">
        <v>199.731413</v>
      </c>
      <c r="E196">
        <v>98.400683999999998</v>
      </c>
      <c r="F196">
        <v>1021.578562</v>
      </c>
      <c r="G196">
        <v>794.24368200000004</v>
      </c>
      <c r="H196">
        <v>1021.029178</v>
      </c>
      <c r="I196">
        <v>0.96838000000000002</v>
      </c>
      <c r="J196">
        <v>0.90245399999999998</v>
      </c>
      <c r="K196">
        <v>0.821878</v>
      </c>
      <c r="L196">
        <v>6.3480000000000003E-3</v>
      </c>
      <c r="M196">
        <v>0</v>
      </c>
      <c r="N196">
        <v>19.399999999999999</v>
      </c>
    </row>
    <row r="197" spans="2:14">
      <c r="B197">
        <v>17.527180000000001</v>
      </c>
      <c r="C197">
        <v>200.097668</v>
      </c>
      <c r="D197">
        <v>200.097668</v>
      </c>
      <c r="E197">
        <v>98.644853999999995</v>
      </c>
      <c r="F197">
        <v>1021.578562</v>
      </c>
      <c r="G197">
        <v>794.20705699999996</v>
      </c>
      <c r="H197">
        <v>1021.065804</v>
      </c>
      <c r="I197">
        <v>0.96471700000000005</v>
      </c>
      <c r="J197">
        <v>0.896594</v>
      </c>
      <c r="K197">
        <v>0.82334300000000005</v>
      </c>
      <c r="L197">
        <v>7.5690000000000002E-3</v>
      </c>
      <c r="M197">
        <v>0</v>
      </c>
      <c r="N197">
        <v>19.399999999999999</v>
      </c>
    </row>
    <row r="198" spans="2:14">
      <c r="B198">
        <v>17.627911000000001</v>
      </c>
      <c r="C198">
        <v>200.097668</v>
      </c>
      <c r="D198">
        <v>200.097668</v>
      </c>
      <c r="E198">
        <v>98.644853999999995</v>
      </c>
      <c r="F198">
        <v>1021.578562</v>
      </c>
      <c r="G198">
        <v>794.20705699999996</v>
      </c>
      <c r="H198">
        <v>1021.065804</v>
      </c>
      <c r="I198">
        <v>0.96471700000000005</v>
      </c>
      <c r="J198">
        <v>0.896594</v>
      </c>
      <c r="K198">
        <v>0.82334300000000005</v>
      </c>
      <c r="L198">
        <v>7.5690000000000002E-3</v>
      </c>
      <c r="M198">
        <v>0</v>
      </c>
      <c r="N198">
        <v>19.399999999999999</v>
      </c>
    </row>
    <row r="199" spans="2:14">
      <c r="B199">
        <v>17.727644999999999</v>
      </c>
      <c r="C199">
        <v>200.097668</v>
      </c>
      <c r="D199">
        <v>200.097668</v>
      </c>
      <c r="E199">
        <v>98.644853999999995</v>
      </c>
      <c r="F199">
        <v>1021.578562</v>
      </c>
      <c r="G199">
        <v>794.20705699999996</v>
      </c>
      <c r="H199">
        <v>1021.065804</v>
      </c>
      <c r="I199">
        <v>0.96471700000000005</v>
      </c>
      <c r="J199">
        <v>0.896594</v>
      </c>
      <c r="K199">
        <v>0.82334300000000005</v>
      </c>
      <c r="L199">
        <v>7.5690000000000002E-3</v>
      </c>
      <c r="M199">
        <v>0</v>
      </c>
      <c r="N199">
        <v>19.399999999999999</v>
      </c>
    </row>
    <row r="200" spans="2:14">
      <c r="B200">
        <v>17.829374000000001</v>
      </c>
      <c r="C200">
        <v>199.731413</v>
      </c>
      <c r="D200">
        <v>200.097668</v>
      </c>
      <c r="E200">
        <v>98.034428000000005</v>
      </c>
      <c r="F200">
        <v>1021.578562</v>
      </c>
      <c r="G200">
        <v>794.20705699999996</v>
      </c>
      <c r="H200">
        <v>1020.992553</v>
      </c>
      <c r="I200">
        <v>0.97057700000000002</v>
      </c>
      <c r="J200">
        <v>0.89879100000000001</v>
      </c>
      <c r="K200">
        <v>0.821878</v>
      </c>
      <c r="L200">
        <v>8.0579999999999992E-3</v>
      </c>
      <c r="M200">
        <v>0</v>
      </c>
      <c r="N200">
        <v>19.399999999999999</v>
      </c>
    </row>
    <row r="201" spans="2:14">
      <c r="B201">
        <v>17.930105000000001</v>
      </c>
      <c r="C201">
        <v>199.853498</v>
      </c>
      <c r="D201">
        <v>200.097668</v>
      </c>
      <c r="E201">
        <v>98.522768999999997</v>
      </c>
      <c r="F201">
        <v>1021.541936</v>
      </c>
      <c r="G201">
        <v>794.20705699999996</v>
      </c>
      <c r="H201">
        <v>1021.102429</v>
      </c>
      <c r="I201">
        <v>0.96471700000000005</v>
      </c>
      <c r="J201">
        <v>0.896594</v>
      </c>
      <c r="K201">
        <v>0.82627300000000004</v>
      </c>
      <c r="L201">
        <v>8.3020000000000004E-3</v>
      </c>
      <c r="M201">
        <v>0</v>
      </c>
      <c r="N201">
        <v>19.399999999999999</v>
      </c>
    </row>
    <row r="202" spans="2:14">
      <c r="B202">
        <v>18.030835</v>
      </c>
      <c r="C202">
        <v>199.853498</v>
      </c>
      <c r="D202">
        <v>200.097668</v>
      </c>
      <c r="E202">
        <v>98.522768999999997</v>
      </c>
      <c r="F202">
        <v>1021.541936</v>
      </c>
      <c r="G202">
        <v>794.20705699999996</v>
      </c>
      <c r="H202">
        <v>1021.102429</v>
      </c>
      <c r="I202">
        <v>0.96471700000000005</v>
      </c>
      <c r="J202">
        <v>0.896594</v>
      </c>
      <c r="K202">
        <v>0.82627300000000004</v>
      </c>
      <c r="L202">
        <v>8.3020000000000004E-3</v>
      </c>
      <c r="M202">
        <v>0</v>
      </c>
      <c r="N202">
        <v>19.399999999999999</v>
      </c>
    </row>
    <row r="203" spans="2:14">
      <c r="B203">
        <v>18.131567</v>
      </c>
      <c r="C203">
        <v>199.853498</v>
      </c>
      <c r="D203">
        <v>200.219753</v>
      </c>
      <c r="E203">
        <v>98.034428000000005</v>
      </c>
      <c r="F203">
        <v>1021.505311</v>
      </c>
      <c r="G203">
        <v>794.24368200000004</v>
      </c>
      <c r="H203">
        <v>1020.992553</v>
      </c>
      <c r="I203">
        <v>0.97350800000000004</v>
      </c>
      <c r="J203">
        <v>0.89512899999999995</v>
      </c>
      <c r="K203">
        <v>0.821878</v>
      </c>
      <c r="L203">
        <v>6.5929999999999999E-3</v>
      </c>
      <c r="M203">
        <v>0</v>
      </c>
      <c r="N203">
        <v>19.399999999999999</v>
      </c>
    </row>
    <row r="204" spans="2:14">
      <c r="B204">
        <v>18.232296999999999</v>
      </c>
      <c r="C204">
        <v>199.853498</v>
      </c>
      <c r="D204">
        <v>200.219753</v>
      </c>
      <c r="E204">
        <v>98.034428000000005</v>
      </c>
      <c r="F204">
        <v>1021.505311</v>
      </c>
      <c r="G204">
        <v>794.24368200000004</v>
      </c>
      <c r="H204">
        <v>1020.992553</v>
      </c>
      <c r="I204">
        <v>0.97350800000000004</v>
      </c>
      <c r="J204">
        <v>0.89512899999999995</v>
      </c>
      <c r="K204">
        <v>0.821878</v>
      </c>
      <c r="L204">
        <v>6.5929999999999999E-3</v>
      </c>
      <c r="M204">
        <v>0</v>
      </c>
      <c r="N204">
        <v>19.399999999999999</v>
      </c>
    </row>
    <row r="205" spans="2:14">
      <c r="B205">
        <v>18.333029</v>
      </c>
      <c r="C205">
        <v>200.097668</v>
      </c>
      <c r="D205">
        <v>199.12098599999999</v>
      </c>
      <c r="E205">
        <v>98.034428000000005</v>
      </c>
      <c r="F205">
        <v>1021.505311</v>
      </c>
      <c r="G205">
        <v>794.20705699999996</v>
      </c>
      <c r="H205">
        <v>1021.1756810000001</v>
      </c>
      <c r="I205">
        <v>0.97277499999999995</v>
      </c>
      <c r="J205">
        <v>0.88780400000000004</v>
      </c>
      <c r="K205">
        <v>0.821878</v>
      </c>
      <c r="L205">
        <v>8.0579999999999992E-3</v>
      </c>
      <c r="M205">
        <v>0</v>
      </c>
      <c r="N205">
        <v>19.399999999999999</v>
      </c>
    </row>
    <row r="206" spans="2:14">
      <c r="B206">
        <v>18.432762</v>
      </c>
      <c r="C206">
        <v>200.097668</v>
      </c>
      <c r="D206">
        <v>199.12098599999999</v>
      </c>
      <c r="E206">
        <v>98.034428000000005</v>
      </c>
      <c r="F206">
        <v>1021.505311</v>
      </c>
      <c r="G206">
        <v>794.20705699999996</v>
      </c>
      <c r="H206">
        <v>1021.1756810000001</v>
      </c>
      <c r="I206">
        <v>0.97277499999999995</v>
      </c>
      <c r="J206">
        <v>0.88780400000000004</v>
      </c>
      <c r="K206">
        <v>0.821878</v>
      </c>
      <c r="L206">
        <v>8.0579999999999992E-3</v>
      </c>
      <c r="M206">
        <v>0</v>
      </c>
      <c r="N206">
        <v>19.399999999999999</v>
      </c>
    </row>
    <row r="207" spans="2:14">
      <c r="B207">
        <v>18.534492</v>
      </c>
      <c r="C207">
        <v>200.219753</v>
      </c>
      <c r="D207">
        <v>198.87681599999999</v>
      </c>
      <c r="E207">
        <v>99.133195000000001</v>
      </c>
      <c r="F207">
        <v>1021.541936</v>
      </c>
      <c r="G207">
        <v>794.13380500000005</v>
      </c>
      <c r="H207">
        <v>1021.248932</v>
      </c>
      <c r="I207">
        <v>0.97277499999999995</v>
      </c>
      <c r="J207">
        <v>0.89439599999999997</v>
      </c>
      <c r="K207">
        <v>0.81308800000000003</v>
      </c>
      <c r="L207">
        <v>7.0809999999999996E-3</v>
      </c>
      <c r="M207">
        <v>0</v>
      </c>
      <c r="N207">
        <v>19.399999999999999</v>
      </c>
    </row>
    <row r="208" spans="2:14">
      <c r="B208">
        <v>18.635221999999999</v>
      </c>
      <c r="C208">
        <v>200.219753</v>
      </c>
      <c r="D208">
        <v>198.87681599999999</v>
      </c>
      <c r="E208">
        <v>99.133195000000001</v>
      </c>
      <c r="F208">
        <v>1021.541936</v>
      </c>
      <c r="G208">
        <v>794.13380500000005</v>
      </c>
      <c r="H208">
        <v>1021.248932</v>
      </c>
      <c r="I208">
        <v>0.97277499999999995</v>
      </c>
      <c r="J208">
        <v>0.89439599999999997</v>
      </c>
      <c r="K208">
        <v>0.81308800000000003</v>
      </c>
      <c r="L208">
        <v>7.0809999999999996E-3</v>
      </c>
      <c r="M208">
        <v>0</v>
      </c>
      <c r="N208">
        <v>19.399999999999999</v>
      </c>
    </row>
    <row r="209" spans="2:14">
      <c r="B209">
        <v>18.734956</v>
      </c>
      <c r="C209">
        <v>200.58600899999999</v>
      </c>
      <c r="D209">
        <v>199.36515700000001</v>
      </c>
      <c r="E209">
        <v>98.156513000000004</v>
      </c>
      <c r="F209">
        <v>1021.505311</v>
      </c>
      <c r="G209">
        <v>794.17043100000001</v>
      </c>
      <c r="H209">
        <v>1021.139055</v>
      </c>
      <c r="I209">
        <v>0.96911199999999997</v>
      </c>
      <c r="J209">
        <v>0.89732599999999996</v>
      </c>
      <c r="K209">
        <v>0.81601800000000002</v>
      </c>
      <c r="L209">
        <v>9.0340000000000004E-3</v>
      </c>
      <c r="M209">
        <v>0</v>
      </c>
      <c r="N209">
        <v>19.399999999999999</v>
      </c>
    </row>
    <row r="210" spans="2:14">
      <c r="B210">
        <v>18.836684000000002</v>
      </c>
      <c r="C210">
        <v>200.58600899999999</v>
      </c>
      <c r="D210">
        <v>199.36515700000001</v>
      </c>
      <c r="E210">
        <v>98.156513000000004</v>
      </c>
      <c r="F210">
        <v>1021.505311</v>
      </c>
      <c r="G210">
        <v>794.17043100000001</v>
      </c>
      <c r="H210">
        <v>1021.139055</v>
      </c>
      <c r="I210">
        <v>0.96911199999999997</v>
      </c>
      <c r="J210">
        <v>0.89732599999999996</v>
      </c>
      <c r="K210">
        <v>0.81601800000000002</v>
      </c>
      <c r="L210">
        <v>9.0340000000000004E-3</v>
      </c>
      <c r="M210">
        <v>0</v>
      </c>
      <c r="N210">
        <v>19.399999999999999</v>
      </c>
    </row>
    <row r="211" spans="2:14">
      <c r="B211">
        <v>18.937415000000001</v>
      </c>
      <c r="C211">
        <v>200.097668</v>
      </c>
      <c r="D211">
        <v>199.731413</v>
      </c>
      <c r="E211">
        <v>98.766938999999994</v>
      </c>
      <c r="F211">
        <v>1021.505311</v>
      </c>
      <c r="G211">
        <v>794.20705699999996</v>
      </c>
      <c r="H211">
        <v>1021.139055</v>
      </c>
      <c r="I211">
        <v>0.963252</v>
      </c>
      <c r="J211">
        <v>0.89805900000000005</v>
      </c>
      <c r="K211">
        <v>0.821878</v>
      </c>
      <c r="L211">
        <v>7.3249999999999999E-3</v>
      </c>
      <c r="M211">
        <v>0</v>
      </c>
      <c r="N211">
        <v>19.399999999999999</v>
      </c>
    </row>
    <row r="212" spans="2:14">
      <c r="B212">
        <v>19.038146000000001</v>
      </c>
      <c r="C212">
        <v>200.097668</v>
      </c>
      <c r="D212">
        <v>199.731413</v>
      </c>
      <c r="E212">
        <v>98.766938999999994</v>
      </c>
      <c r="F212">
        <v>1021.505311</v>
      </c>
      <c r="G212">
        <v>794.20705699999996</v>
      </c>
      <c r="H212">
        <v>1021.139055</v>
      </c>
      <c r="I212">
        <v>0.963252</v>
      </c>
      <c r="J212">
        <v>0.89805900000000005</v>
      </c>
      <c r="K212">
        <v>0.821878</v>
      </c>
      <c r="L212">
        <v>7.3249999999999999E-3</v>
      </c>
      <c r="M212">
        <v>0</v>
      </c>
      <c r="N212">
        <v>19.399999999999999</v>
      </c>
    </row>
    <row r="213" spans="2:14">
      <c r="B213">
        <v>19.138877000000001</v>
      </c>
      <c r="C213">
        <v>199.731413</v>
      </c>
      <c r="D213">
        <v>200.219753</v>
      </c>
      <c r="E213">
        <v>97.546087</v>
      </c>
      <c r="F213">
        <v>1021.4686850000001</v>
      </c>
      <c r="G213">
        <v>794.20705699999996</v>
      </c>
      <c r="H213">
        <v>1021.029178</v>
      </c>
      <c r="I213">
        <v>0.97131000000000001</v>
      </c>
      <c r="J213">
        <v>0.90025599999999995</v>
      </c>
      <c r="K213">
        <v>0.82334300000000005</v>
      </c>
      <c r="L213">
        <v>8.3020000000000004E-3</v>
      </c>
      <c r="M213">
        <v>0</v>
      </c>
      <c r="N213">
        <v>19.399999999999999</v>
      </c>
    </row>
    <row r="214" spans="2:14">
      <c r="B214">
        <v>19.239609000000002</v>
      </c>
      <c r="C214">
        <v>199.731413</v>
      </c>
      <c r="D214">
        <v>200.219753</v>
      </c>
      <c r="E214">
        <v>97.546087</v>
      </c>
      <c r="F214">
        <v>1021.4686850000001</v>
      </c>
      <c r="G214">
        <v>794.20705699999996</v>
      </c>
      <c r="H214">
        <v>1021.029178</v>
      </c>
      <c r="I214">
        <v>0.97131000000000001</v>
      </c>
      <c r="J214">
        <v>0.90025599999999995</v>
      </c>
      <c r="K214">
        <v>0.82334300000000005</v>
      </c>
      <c r="L214">
        <v>8.3020000000000004E-3</v>
      </c>
      <c r="M214">
        <v>0</v>
      </c>
      <c r="N214">
        <v>19.399999999999999</v>
      </c>
    </row>
    <row r="215" spans="2:14">
      <c r="B215">
        <v>19.340339</v>
      </c>
      <c r="C215">
        <v>199.731413</v>
      </c>
      <c r="D215">
        <v>200.34183899999999</v>
      </c>
      <c r="E215">
        <v>99.255279999999999</v>
      </c>
      <c r="F215">
        <v>1021.505311</v>
      </c>
      <c r="G215">
        <v>794.20705699999996</v>
      </c>
      <c r="H215">
        <v>1021.212306</v>
      </c>
      <c r="I215">
        <v>0.96618199999999999</v>
      </c>
      <c r="J215">
        <v>0.89439599999999997</v>
      </c>
      <c r="K215">
        <v>0.82334300000000005</v>
      </c>
      <c r="L215">
        <v>7.0809999999999996E-3</v>
      </c>
      <c r="M215">
        <v>0</v>
      </c>
      <c r="N215">
        <v>19.399999999999999</v>
      </c>
    </row>
    <row r="216" spans="2:14">
      <c r="B216">
        <v>19.441071999999998</v>
      </c>
      <c r="C216">
        <v>199.731413</v>
      </c>
      <c r="D216">
        <v>200.34183899999999</v>
      </c>
      <c r="E216">
        <v>99.255279999999999</v>
      </c>
      <c r="F216">
        <v>1021.505311</v>
      </c>
      <c r="G216">
        <v>794.20705699999996</v>
      </c>
      <c r="H216">
        <v>1021.212306</v>
      </c>
      <c r="I216">
        <v>0.96618199999999999</v>
      </c>
      <c r="J216">
        <v>0.89439599999999997</v>
      </c>
      <c r="K216">
        <v>0.82334300000000005</v>
      </c>
      <c r="L216">
        <v>7.0809999999999996E-3</v>
      </c>
      <c r="M216">
        <v>0</v>
      </c>
      <c r="N216">
        <v>19.399999999999999</v>
      </c>
    </row>
    <row r="217" spans="2:14">
      <c r="B217">
        <v>19.541801</v>
      </c>
      <c r="C217">
        <v>199.731413</v>
      </c>
      <c r="D217">
        <v>200.097668</v>
      </c>
      <c r="E217">
        <v>98.034428000000005</v>
      </c>
      <c r="F217">
        <v>1021.505311</v>
      </c>
      <c r="G217">
        <v>794.24368200000004</v>
      </c>
      <c r="H217">
        <v>1021.248932</v>
      </c>
      <c r="I217">
        <v>0.97497299999999998</v>
      </c>
      <c r="J217">
        <v>0.90098900000000004</v>
      </c>
      <c r="K217">
        <v>0.81308800000000003</v>
      </c>
      <c r="L217">
        <v>8.0579999999999992E-3</v>
      </c>
      <c r="M217">
        <v>0</v>
      </c>
      <c r="N217">
        <v>19.399999999999999</v>
      </c>
    </row>
    <row r="218" spans="2:14">
      <c r="B218">
        <v>19.642533</v>
      </c>
      <c r="C218">
        <v>199.731413</v>
      </c>
      <c r="D218">
        <v>200.097668</v>
      </c>
      <c r="E218">
        <v>98.034428000000005</v>
      </c>
      <c r="F218">
        <v>1021.505311</v>
      </c>
      <c r="G218">
        <v>794.24368200000004</v>
      </c>
      <c r="H218">
        <v>1021.248932</v>
      </c>
      <c r="I218">
        <v>0.97497299999999998</v>
      </c>
      <c r="J218">
        <v>0.90098900000000004</v>
      </c>
      <c r="K218">
        <v>0.81308800000000003</v>
      </c>
      <c r="L218">
        <v>8.0579999999999992E-3</v>
      </c>
      <c r="M218">
        <v>0</v>
      </c>
      <c r="N218">
        <v>19.399999999999999</v>
      </c>
    </row>
    <row r="219" spans="2:14">
      <c r="B219">
        <v>19.743264</v>
      </c>
      <c r="C219">
        <v>199.731413</v>
      </c>
      <c r="D219">
        <v>199.24307200000001</v>
      </c>
      <c r="E219">
        <v>98.889025000000004</v>
      </c>
      <c r="F219">
        <v>1021.505311</v>
      </c>
      <c r="G219">
        <v>794.20705699999996</v>
      </c>
      <c r="H219">
        <v>1021.065804</v>
      </c>
      <c r="I219">
        <v>0.97131000000000001</v>
      </c>
      <c r="J219">
        <v>0.896594</v>
      </c>
      <c r="K219">
        <v>0.821878</v>
      </c>
      <c r="L219">
        <v>6.5929999999999999E-3</v>
      </c>
      <c r="M219">
        <v>0</v>
      </c>
      <c r="N219">
        <v>19.399999999999999</v>
      </c>
    </row>
    <row r="220" spans="2:14">
      <c r="B220">
        <v>19.843995</v>
      </c>
      <c r="C220">
        <v>199.731413</v>
      </c>
      <c r="D220">
        <v>199.24307200000001</v>
      </c>
      <c r="E220">
        <v>98.889025000000004</v>
      </c>
      <c r="F220">
        <v>1021.505311</v>
      </c>
      <c r="G220">
        <v>794.20705699999996</v>
      </c>
      <c r="H220">
        <v>1021.065804</v>
      </c>
      <c r="I220">
        <v>0.97131000000000001</v>
      </c>
      <c r="J220">
        <v>0.896594</v>
      </c>
      <c r="K220">
        <v>0.821878</v>
      </c>
      <c r="L220">
        <v>6.5929999999999999E-3</v>
      </c>
      <c r="M220">
        <v>0</v>
      </c>
      <c r="N220">
        <v>19.399999999999999</v>
      </c>
    </row>
    <row r="221" spans="2:14">
      <c r="B221">
        <v>19.944725999999999</v>
      </c>
      <c r="C221">
        <v>199.975583</v>
      </c>
      <c r="D221">
        <v>198.75473099999999</v>
      </c>
      <c r="E221">
        <v>97.424002000000002</v>
      </c>
      <c r="F221">
        <v>1021.4686850000001</v>
      </c>
      <c r="G221">
        <v>794.20705699999996</v>
      </c>
      <c r="H221">
        <v>1021.029178</v>
      </c>
      <c r="I221">
        <v>0.96471700000000005</v>
      </c>
      <c r="J221">
        <v>0.89805900000000005</v>
      </c>
      <c r="K221">
        <v>0.82334300000000005</v>
      </c>
      <c r="L221">
        <v>7.0809999999999996E-3</v>
      </c>
      <c r="M221">
        <v>0</v>
      </c>
      <c r="N221">
        <v>19.399999999999999</v>
      </c>
    </row>
    <row r="222" spans="2:14">
      <c r="B222">
        <v>20.045458</v>
      </c>
      <c r="C222">
        <v>199.975583</v>
      </c>
      <c r="D222">
        <v>198.75473099999999</v>
      </c>
      <c r="E222">
        <v>97.424002000000002</v>
      </c>
      <c r="F222">
        <v>1021.4686850000001</v>
      </c>
      <c r="G222">
        <v>794.20705699999996</v>
      </c>
      <c r="H222">
        <v>1021.029178</v>
      </c>
      <c r="I222">
        <v>0.96471700000000005</v>
      </c>
      <c r="J222">
        <v>0.89805900000000005</v>
      </c>
      <c r="K222">
        <v>0.82334300000000005</v>
      </c>
      <c r="L222">
        <v>7.0809999999999996E-3</v>
      </c>
      <c r="M222">
        <v>0</v>
      </c>
      <c r="N222">
        <v>19.399999999999999</v>
      </c>
    </row>
    <row r="223" spans="2:14">
      <c r="B223">
        <v>20.146189</v>
      </c>
      <c r="C223">
        <v>199.731413</v>
      </c>
      <c r="D223">
        <v>199.24307200000001</v>
      </c>
      <c r="E223">
        <v>97.790257999999994</v>
      </c>
      <c r="F223">
        <v>1021.4686850000001</v>
      </c>
      <c r="G223">
        <v>794.31693299999995</v>
      </c>
      <c r="H223">
        <v>1021.139055</v>
      </c>
      <c r="I223">
        <v>0.97423999999999999</v>
      </c>
      <c r="J223">
        <v>0.896594</v>
      </c>
      <c r="K223">
        <v>0.82627300000000004</v>
      </c>
      <c r="L223">
        <v>7.3249999999999999E-3</v>
      </c>
      <c r="M223">
        <v>0</v>
      </c>
      <c r="N223">
        <v>19.399999999999999</v>
      </c>
    </row>
    <row r="224" spans="2:14">
      <c r="B224">
        <v>20.246918000000001</v>
      </c>
      <c r="C224">
        <v>199.731413</v>
      </c>
      <c r="D224">
        <v>199.24307200000001</v>
      </c>
      <c r="E224">
        <v>97.790257999999994</v>
      </c>
      <c r="F224">
        <v>1021.4686850000001</v>
      </c>
      <c r="G224">
        <v>794.31693299999995</v>
      </c>
      <c r="H224">
        <v>1021.139055</v>
      </c>
      <c r="I224">
        <v>0.97423999999999999</v>
      </c>
      <c r="J224">
        <v>0.896594</v>
      </c>
      <c r="K224">
        <v>0.82627300000000004</v>
      </c>
      <c r="L224">
        <v>7.3249999999999999E-3</v>
      </c>
      <c r="M224">
        <v>0</v>
      </c>
      <c r="N224">
        <v>19.399999999999999</v>
      </c>
    </row>
    <row r="225" spans="2:14">
      <c r="B225">
        <v>20.346653</v>
      </c>
      <c r="C225">
        <v>199.24307200000001</v>
      </c>
      <c r="D225">
        <v>199.36515700000001</v>
      </c>
      <c r="E225">
        <v>97.668171999999998</v>
      </c>
      <c r="F225">
        <v>1021.505311</v>
      </c>
      <c r="G225">
        <v>794.24368200000004</v>
      </c>
      <c r="H225">
        <v>1021.212306</v>
      </c>
      <c r="I225">
        <v>0.96911199999999997</v>
      </c>
      <c r="J225">
        <v>0.89439599999999997</v>
      </c>
      <c r="K225">
        <v>0.82334300000000005</v>
      </c>
      <c r="L225">
        <v>7.0809999999999996E-3</v>
      </c>
      <c r="M225">
        <v>0</v>
      </c>
      <c r="N225">
        <v>19.399999999999999</v>
      </c>
    </row>
    <row r="226" spans="2:14">
      <c r="B226">
        <v>20.448381000000001</v>
      </c>
      <c r="C226">
        <v>199.24307200000001</v>
      </c>
      <c r="D226">
        <v>199.36515700000001</v>
      </c>
      <c r="E226">
        <v>97.668171999999998</v>
      </c>
      <c r="F226">
        <v>1021.505311</v>
      </c>
      <c r="G226">
        <v>794.24368200000004</v>
      </c>
      <c r="H226">
        <v>1021.212306</v>
      </c>
      <c r="I226">
        <v>0.96911199999999997</v>
      </c>
      <c r="J226">
        <v>0.89439599999999997</v>
      </c>
      <c r="K226">
        <v>0.82334300000000005</v>
      </c>
      <c r="L226">
        <v>7.0809999999999996E-3</v>
      </c>
      <c r="M226">
        <v>0</v>
      </c>
      <c r="N226">
        <v>19.399999999999999</v>
      </c>
    </row>
    <row r="227" spans="2:14">
      <c r="B227">
        <v>20.549112000000001</v>
      </c>
      <c r="C227">
        <v>199.24307200000001</v>
      </c>
      <c r="D227">
        <v>199.731413</v>
      </c>
      <c r="E227">
        <v>98.644853999999995</v>
      </c>
      <c r="F227">
        <v>1021.395434</v>
      </c>
      <c r="G227">
        <v>794.20705699999996</v>
      </c>
      <c r="H227">
        <v>1021.285557</v>
      </c>
      <c r="I227">
        <v>0.96398499999999998</v>
      </c>
      <c r="J227">
        <v>0.90025599999999995</v>
      </c>
      <c r="K227">
        <v>0.82334300000000005</v>
      </c>
      <c r="L227">
        <v>6.1040000000000001E-3</v>
      </c>
      <c r="M227">
        <v>0</v>
      </c>
      <c r="N227">
        <v>19.399999999999999</v>
      </c>
    </row>
    <row r="228" spans="2:14">
      <c r="B228">
        <v>20.649843000000001</v>
      </c>
      <c r="C228">
        <v>199.24307200000001</v>
      </c>
      <c r="D228">
        <v>199.731413</v>
      </c>
      <c r="E228">
        <v>98.644853999999995</v>
      </c>
      <c r="F228">
        <v>1021.395434</v>
      </c>
      <c r="G228">
        <v>794.20705699999996</v>
      </c>
      <c r="H228">
        <v>1021.285557</v>
      </c>
      <c r="I228">
        <v>0.96398499999999998</v>
      </c>
      <c r="J228">
        <v>0.90025599999999995</v>
      </c>
      <c r="K228">
        <v>0.82334300000000005</v>
      </c>
      <c r="L228">
        <v>6.1040000000000001E-3</v>
      </c>
      <c r="M228">
        <v>0</v>
      </c>
      <c r="N228">
        <v>19.399999999999999</v>
      </c>
    </row>
    <row r="229" spans="2:14">
      <c r="B229">
        <v>20.749576999999999</v>
      </c>
      <c r="C229">
        <v>199.24307200000001</v>
      </c>
      <c r="D229">
        <v>199.731413</v>
      </c>
      <c r="E229">
        <v>97.546087</v>
      </c>
      <c r="F229">
        <v>1021.4686850000001</v>
      </c>
      <c r="G229">
        <v>794.20705699999996</v>
      </c>
      <c r="H229">
        <v>1021.029178</v>
      </c>
      <c r="I229">
        <v>0.96691499999999997</v>
      </c>
      <c r="J229">
        <v>0.89952399999999999</v>
      </c>
      <c r="K229">
        <v>0.82627300000000004</v>
      </c>
      <c r="L229">
        <v>7.3249999999999999E-3</v>
      </c>
      <c r="M229">
        <v>0</v>
      </c>
      <c r="N229">
        <v>19.399999999999999</v>
      </c>
    </row>
    <row r="230" spans="2:14">
      <c r="B230">
        <v>20.851305</v>
      </c>
      <c r="C230">
        <v>199.24307200000001</v>
      </c>
      <c r="D230">
        <v>199.731413</v>
      </c>
      <c r="E230">
        <v>97.546087</v>
      </c>
      <c r="F230">
        <v>1021.4686850000001</v>
      </c>
      <c r="G230">
        <v>794.20705699999996</v>
      </c>
      <c r="H230">
        <v>1021.029178</v>
      </c>
      <c r="I230">
        <v>0.96691499999999997</v>
      </c>
      <c r="J230">
        <v>0.89952399999999999</v>
      </c>
      <c r="K230">
        <v>0.82627300000000004</v>
      </c>
      <c r="L230">
        <v>7.3249999999999999E-3</v>
      </c>
      <c r="M230">
        <v>0</v>
      </c>
      <c r="N230">
        <v>19.399999999999999</v>
      </c>
    </row>
    <row r="231" spans="2:14">
      <c r="B231">
        <v>20.952037000000001</v>
      </c>
      <c r="C231">
        <v>199.975583</v>
      </c>
      <c r="D231">
        <v>199.60932700000001</v>
      </c>
      <c r="E231">
        <v>98.278598000000002</v>
      </c>
      <c r="F231">
        <v>1021.395434</v>
      </c>
      <c r="G231">
        <v>794.24368200000004</v>
      </c>
      <c r="H231">
        <v>1021.1756810000001</v>
      </c>
      <c r="I231">
        <v>0.96838000000000002</v>
      </c>
      <c r="J231">
        <v>0.89439599999999997</v>
      </c>
      <c r="K231">
        <v>0.82334300000000005</v>
      </c>
      <c r="L231">
        <v>7.0809999999999996E-3</v>
      </c>
      <c r="M231">
        <v>0</v>
      </c>
      <c r="N231">
        <v>19.399999999999999</v>
      </c>
    </row>
    <row r="232" spans="2:14">
      <c r="B232">
        <v>21.052768</v>
      </c>
      <c r="C232">
        <v>199.975583</v>
      </c>
      <c r="D232">
        <v>199.60932700000001</v>
      </c>
      <c r="E232">
        <v>98.278598000000002</v>
      </c>
      <c r="F232">
        <v>1021.395434</v>
      </c>
      <c r="G232">
        <v>794.24368200000004</v>
      </c>
      <c r="H232">
        <v>1021.1756810000001</v>
      </c>
      <c r="I232">
        <v>0.96838000000000002</v>
      </c>
      <c r="J232">
        <v>0.89439599999999997</v>
      </c>
      <c r="K232">
        <v>0.82334300000000005</v>
      </c>
      <c r="L232">
        <v>7.0809999999999996E-3</v>
      </c>
      <c r="M232">
        <v>0</v>
      </c>
      <c r="N232">
        <v>19.399999999999999</v>
      </c>
    </row>
    <row r="233" spans="2:14">
      <c r="B233">
        <v>21.153499</v>
      </c>
      <c r="C233">
        <v>199.731413</v>
      </c>
      <c r="D233">
        <v>199.731413</v>
      </c>
      <c r="E233">
        <v>98.034428000000005</v>
      </c>
      <c r="F233">
        <v>1021.395434</v>
      </c>
      <c r="G233">
        <v>794.20705699999996</v>
      </c>
      <c r="H233">
        <v>1021.1756810000001</v>
      </c>
      <c r="I233">
        <v>0.96691499999999997</v>
      </c>
      <c r="J233">
        <v>0.89293100000000003</v>
      </c>
      <c r="K233">
        <v>0.821878</v>
      </c>
      <c r="L233">
        <v>7.8130000000000005E-3</v>
      </c>
      <c r="M233">
        <v>0</v>
      </c>
      <c r="N233">
        <v>19.399999999999999</v>
      </c>
    </row>
    <row r="234" spans="2:14">
      <c r="B234">
        <v>21.25423</v>
      </c>
      <c r="C234">
        <v>199.731413</v>
      </c>
      <c r="D234">
        <v>199.731413</v>
      </c>
      <c r="E234">
        <v>98.034428000000005</v>
      </c>
      <c r="F234">
        <v>1021.395434</v>
      </c>
      <c r="G234">
        <v>794.20705699999996</v>
      </c>
      <c r="H234">
        <v>1021.1756810000001</v>
      </c>
      <c r="I234">
        <v>0.96691499999999997</v>
      </c>
      <c r="J234">
        <v>0.89293100000000003</v>
      </c>
      <c r="K234">
        <v>0.821878</v>
      </c>
      <c r="L234">
        <v>7.8130000000000005E-3</v>
      </c>
      <c r="M234">
        <v>0</v>
      </c>
      <c r="N234">
        <v>19.399999999999999</v>
      </c>
    </row>
    <row r="235" spans="2:14">
      <c r="B235">
        <v>21.354960999999999</v>
      </c>
      <c r="C235">
        <v>199.731413</v>
      </c>
      <c r="D235">
        <v>199.853498</v>
      </c>
      <c r="E235">
        <v>98.034428000000005</v>
      </c>
      <c r="F235">
        <v>1021.43206</v>
      </c>
      <c r="G235">
        <v>794.20705699999996</v>
      </c>
      <c r="H235">
        <v>1021.212306</v>
      </c>
      <c r="I235">
        <v>0.95959000000000005</v>
      </c>
      <c r="J235">
        <v>0.89219899999999996</v>
      </c>
      <c r="K235">
        <v>0.81162299999999998</v>
      </c>
      <c r="L235">
        <v>7.8130000000000005E-3</v>
      </c>
      <c r="M235">
        <v>0</v>
      </c>
      <c r="N235">
        <v>19.399999999999999</v>
      </c>
    </row>
    <row r="236" spans="2:14">
      <c r="B236">
        <v>21.455691999999999</v>
      </c>
      <c r="C236">
        <v>199.731413</v>
      </c>
      <c r="D236">
        <v>199.853498</v>
      </c>
      <c r="E236">
        <v>98.034428000000005</v>
      </c>
      <c r="F236">
        <v>1021.43206</v>
      </c>
      <c r="G236">
        <v>794.20705699999996</v>
      </c>
      <c r="H236">
        <v>1021.212306</v>
      </c>
      <c r="I236">
        <v>0.95959000000000005</v>
      </c>
      <c r="J236">
        <v>0.89219899999999996</v>
      </c>
      <c r="K236">
        <v>0.81162299999999998</v>
      </c>
      <c r="L236">
        <v>7.8130000000000005E-3</v>
      </c>
      <c r="M236">
        <v>0</v>
      </c>
      <c r="N236">
        <v>19.399999999999999</v>
      </c>
    </row>
    <row r="237" spans="2:14">
      <c r="B237">
        <v>21.556424</v>
      </c>
      <c r="C237">
        <v>199.60932700000001</v>
      </c>
      <c r="D237">
        <v>200.097668</v>
      </c>
      <c r="E237">
        <v>98.766938999999994</v>
      </c>
      <c r="F237">
        <v>1021.395434</v>
      </c>
      <c r="G237">
        <v>794.13380500000005</v>
      </c>
      <c r="H237">
        <v>1021.285557</v>
      </c>
      <c r="I237">
        <v>0.96984499999999996</v>
      </c>
      <c r="J237">
        <v>0.90245399999999998</v>
      </c>
      <c r="K237">
        <v>0.81308800000000003</v>
      </c>
      <c r="L237">
        <v>7.0809999999999996E-3</v>
      </c>
      <c r="M237">
        <v>0</v>
      </c>
      <c r="N237">
        <v>19.399999999999999</v>
      </c>
    </row>
    <row r="238" spans="2:14">
      <c r="B238">
        <v>21.657153000000001</v>
      </c>
      <c r="C238">
        <v>199.60932700000001</v>
      </c>
      <c r="D238">
        <v>200.097668</v>
      </c>
      <c r="E238">
        <v>98.766938999999994</v>
      </c>
      <c r="F238">
        <v>1021.395434</v>
      </c>
      <c r="G238">
        <v>794.13380500000005</v>
      </c>
      <c r="H238">
        <v>1021.285557</v>
      </c>
      <c r="I238">
        <v>0.96984499999999996</v>
      </c>
      <c r="J238">
        <v>0.90245399999999998</v>
      </c>
      <c r="K238">
        <v>0.81308800000000003</v>
      </c>
      <c r="L238">
        <v>7.0809999999999996E-3</v>
      </c>
      <c r="M238">
        <v>0</v>
      </c>
      <c r="N238">
        <v>19.399999999999999</v>
      </c>
    </row>
    <row r="239" spans="2:14">
      <c r="B239">
        <v>21.757885000000002</v>
      </c>
      <c r="C239">
        <v>198.99890099999999</v>
      </c>
      <c r="D239">
        <v>199.853498</v>
      </c>
      <c r="E239">
        <v>97.668171999999998</v>
      </c>
      <c r="F239">
        <v>1021.395434</v>
      </c>
      <c r="G239">
        <v>794.17043100000001</v>
      </c>
      <c r="H239">
        <v>1021.139055</v>
      </c>
      <c r="I239">
        <v>0.97057700000000002</v>
      </c>
      <c r="J239">
        <v>0.89805900000000005</v>
      </c>
      <c r="K239">
        <v>0.82334300000000005</v>
      </c>
      <c r="L239">
        <v>7.0809999999999996E-3</v>
      </c>
      <c r="M239">
        <v>0</v>
      </c>
      <c r="N239">
        <v>19.399999999999999</v>
      </c>
    </row>
    <row r="240" spans="2:14">
      <c r="B240">
        <v>21.857620000000001</v>
      </c>
      <c r="C240">
        <v>198.99890099999999</v>
      </c>
      <c r="D240">
        <v>199.853498</v>
      </c>
      <c r="E240">
        <v>97.668171999999998</v>
      </c>
      <c r="F240">
        <v>1021.395434</v>
      </c>
      <c r="G240">
        <v>794.17043100000001</v>
      </c>
      <c r="H240">
        <v>1021.139055</v>
      </c>
      <c r="I240">
        <v>0.97057700000000002</v>
      </c>
      <c r="J240">
        <v>0.89805900000000005</v>
      </c>
      <c r="K240">
        <v>0.82334300000000005</v>
      </c>
      <c r="L240">
        <v>7.0809999999999996E-3</v>
      </c>
      <c r="M240">
        <v>0</v>
      </c>
      <c r="N240">
        <v>19.399999999999999</v>
      </c>
    </row>
    <row r="241" spans="2:14">
      <c r="B241">
        <v>21.958349999999999</v>
      </c>
      <c r="C241">
        <v>199.731413</v>
      </c>
      <c r="D241">
        <v>199.731413</v>
      </c>
      <c r="E241">
        <v>98.034428000000005</v>
      </c>
      <c r="F241">
        <v>1021.395434</v>
      </c>
      <c r="G241">
        <v>794.17043100000001</v>
      </c>
      <c r="H241">
        <v>1021.065804</v>
      </c>
      <c r="I241">
        <v>0.97423999999999999</v>
      </c>
      <c r="J241">
        <v>0.89732599999999996</v>
      </c>
      <c r="K241">
        <v>0.82334300000000005</v>
      </c>
      <c r="L241">
        <v>5.6160000000000003E-3</v>
      </c>
      <c r="M241">
        <v>0</v>
      </c>
      <c r="N241">
        <v>19.399999999999999</v>
      </c>
    </row>
    <row r="242" spans="2:14">
      <c r="B242">
        <v>22.059080999999999</v>
      </c>
      <c r="C242">
        <v>199.731413</v>
      </c>
      <c r="D242">
        <v>199.731413</v>
      </c>
      <c r="E242">
        <v>98.034428000000005</v>
      </c>
      <c r="F242">
        <v>1021.395434</v>
      </c>
      <c r="G242">
        <v>794.17043100000001</v>
      </c>
      <c r="H242">
        <v>1021.065804</v>
      </c>
      <c r="I242">
        <v>0.97423999999999999</v>
      </c>
      <c r="J242">
        <v>0.89732599999999996</v>
      </c>
      <c r="K242">
        <v>0.82334300000000005</v>
      </c>
      <c r="L242">
        <v>5.6160000000000003E-3</v>
      </c>
      <c r="M242">
        <v>0</v>
      </c>
      <c r="N242">
        <v>19.399999999999999</v>
      </c>
    </row>
    <row r="243" spans="2:14">
      <c r="B243">
        <v>22.160810000000001</v>
      </c>
      <c r="C243">
        <v>199.853498</v>
      </c>
      <c r="D243">
        <v>199.853498</v>
      </c>
      <c r="E243">
        <v>98.522768999999997</v>
      </c>
      <c r="F243">
        <v>1021.43206</v>
      </c>
      <c r="G243">
        <v>794.20705699999996</v>
      </c>
      <c r="H243">
        <v>1021.212306</v>
      </c>
      <c r="I243">
        <v>0.96618199999999999</v>
      </c>
      <c r="J243">
        <v>0.89366400000000001</v>
      </c>
      <c r="K243">
        <v>0.82334300000000005</v>
      </c>
      <c r="L243">
        <v>7.0809999999999996E-3</v>
      </c>
      <c r="M243">
        <v>0</v>
      </c>
      <c r="N243">
        <v>19.399999999999999</v>
      </c>
    </row>
    <row r="244" spans="2:14">
      <c r="B244">
        <v>22.261541000000001</v>
      </c>
      <c r="C244">
        <v>199.853498</v>
      </c>
      <c r="D244">
        <v>199.853498</v>
      </c>
      <c r="E244">
        <v>98.522768999999997</v>
      </c>
      <c r="F244">
        <v>1021.43206</v>
      </c>
      <c r="G244">
        <v>794.20705699999996</v>
      </c>
      <c r="H244">
        <v>1021.212306</v>
      </c>
      <c r="I244">
        <v>0.96618199999999999</v>
      </c>
      <c r="J244">
        <v>0.89366400000000001</v>
      </c>
      <c r="K244">
        <v>0.82334300000000005</v>
      </c>
      <c r="L244">
        <v>7.0809999999999996E-3</v>
      </c>
      <c r="M244">
        <v>0</v>
      </c>
      <c r="N244">
        <v>19.399999999999999</v>
      </c>
    </row>
    <row r="245" spans="2:14">
      <c r="B245">
        <v>22.362272000000001</v>
      </c>
      <c r="C245">
        <v>200.097668</v>
      </c>
      <c r="D245">
        <v>199.48724200000001</v>
      </c>
      <c r="E245">
        <v>98.400683999999998</v>
      </c>
      <c r="F245">
        <v>1021.43206</v>
      </c>
      <c r="G245">
        <v>794.24368200000004</v>
      </c>
      <c r="H245">
        <v>1021.358808</v>
      </c>
      <c r="I245">
        <v>0.96691499999999997</v>
      </c>
      <c r="J245">
        <v>0.89586100000000002</v>
      </c>
      <c r="K245">
        <v>0.821878</v>
      </c>
      <c r="L245">
        <v>7.8130000000000005E-3</v>
      </c>
      <c r="M245">
        <v>0</v>
      </c>
      <c r="N245">
        <v>19.399999999999999</v>
      </c>
    </row>
    <row r="246" spans="2:14">
      <c r="B246">
        <v>22.463001999999999</v>
      </c>
      <c r="C246">
        <v>200.097668</v>
      </c>
      <c r="D246">
        <v>199.48724200000001</v>
      </c>
      <c r="E246">
        <v>98.400683999999998</v>
      </c>
      <c r="F246">
        <v>1021.43206</v>
      </c>
      <c r="G246">
        <v>794.24368200000004</v>
      </c>
      <c r="H246">
        <v>1021.358808</v>
      </c>
      <c r="I246">
        <v>0.96691499999999997</v>
      </c>
      <c r="J246">
        <v>0.89586100000000002</v>
      </c>
      <c r="K246">
        <v>0.821878</v>
      </c>
      <c r="L246">
        <v>7.8130000000000005E-3</v>
      </c>
      <c r="M246">
        <v>0</v>
      </c>
      <c r="N246">
        <v>19.399999999999999</v>
      </c>
    </row>
    <row r="247" spans="2:14">
      <c r="B247">
        <v>22.563735000000001</v>
      </c>
      <c r="C247">
        <v>200.097668</v>
      </c>
      <c r="D247">
        <v>199.12098599999999</v>
      </c>
      <c r="E247">
        <v>99.255279999999999</v>
      </c>
      <c r="F247">
        <v>1021.4686850000001</v>
      </c>
      <c r="G247">
        <v>794.20705699999996</v>
      </c>
      <c r="H247">
        <v>1021.395434</v>
      </c>
      <c r="I247">
        <v>0.97423999999999999</v>
      </c>
      <c r="J247">
        <v>0.89952399999999999</v>
      </c>
      <c r="K247">
        <v>0.821878</v>
      </c>
      <c r="L247">
        <v>6.8370000000000002E-3</v>
      </c>
      <c r="M247">
        <v>0</v>
      </c>
      <c r="N247">
        <v>19.399999999999999</v>
      </c>
    </row>
    <row r="248" spans="2:14">
      <c r="B248">
        <v>22.664465</v>
      </c>
      <c r="C248">
        <v>200.097668</v>
      </c>
      <c r="D248">
        <v>199.12098599999999</v>
      </c>
      <c r="E248">
        <v>99.255279999999999</v>
      </c>
      <c r="F248">
        <v>1021.4686850000001</v>
      </c>
      <c r="G248">
        <v>794.20705699999996</v>
      </c>
      <c r="H248">
        <v>1021.395434</v>
      </c>
      <c r="I248">
        <v>0.97423999999999999</v>
      </c>
      <c r="J248">
        <v>0.89952399999999999</v>
      </c>
      <c r="K248">
        <v>0.821878</v>
      </c>
      <c r="L248">
        <v>6.8370000000000002E-3</v>
      </c>
      <c r="M248">
        <v>0</v>
      </c>
      <c r="N248">
        <v>19.399999999999999</v>
      </c>
    </row>
    <row r="249" spans="2:14">
      <c r="B249">
        <v>22.765197000000001</v>
      </c>
      <c r="C249">
        <v>199.48724200000001</v>
      </c>
      <c r="D249">
        <v>200.097668</v>
      </c>
      <c r="E249">
        <v>97.668171999999998</v>
      </c>
      <c r="F249">
        <v>1021.395434</v>
      </c>
      <c r="G249">
        <v>794.20705699999996</v>
      </c>
      <c r="H249">
        <v>1021.248932</v>
      </c>
      <c r="I249">
        <v>0.97131000000000001</v>
      </c>
      <c r="J249">
        <v>0.896594</v>
      </c>
      <c r="K249">
        <v>0.81308800000000003</v>
      </c>
      <c r="L249">
        <v>7.3249999999999999E-3</v>
      </c>
      <c r="M249">
        <v>0</v>
      </c>
      <c r="N249">
        <v>19.399999999999999</v>
      </c>
    </row>
    <row r="250" spans="2:14">
      <c r="B250">
        <v>22.865926000000002</v>
      </c>
      <c r="C250">
        <v>199.48724200000001</v>
      </c>
      <c r="D250">
        <v>200.097668</v>
      </c>
      <c r="E250">
        <v>97.668171999999998</v>
      </c>
      <c r="F250">
        <v>1021.395434</v>
      </c>
      <c r="G250">
        <v>794.20705699999996</v>
      </c>
      <c r="H250">
        <v>1021.248932</v>
      </c>
      <c r="I250">
        <v>0.97131000000000001</v>
      </c>
      <c r="J250">
        <v>0.896594</v>
      </c>
      <c r="K250">
        <v>0.81308800000000003</v>
      </c>
      <c r="L250">
        <v>7.3249999999999999E-3</v>
      </c>
      <c r="M250">
        <v>0</v>
      </c>
      <c r="N250">
        <v>19.399999999999999</v>
      </c>
    </row>
    <row r="251" spans="2:14">
      <c r="B251">
        <v>22.966659</v>
      </c>
      <c r="C251">
        <v>199.24307200000001</v>
      </c>
      <c r="D251">
        <v>200.83017899999999</v>
      </c>
      <c r="E251">
        <v>98.156513000000004</v>
      </c>
      <c r="F251">
        <v>1021.395434</v>
      </c>
      <c r="G251">
        <v>794.17043100000001</v>
      </c>
      <c r="H251">
        <v>1021.285557</v>
      </c>
      <c r="I251">
        <v>0.96911199999999997</v>
      </c>
      <c r="J251">
        <v>0.89879100000000001</v>
      </c>
      <c r="K251">
        <v>0.821878</v>
      </c>
      <c r="L251">
        <v>8.0579999999999992E-3</v>
      </c>
      <c r="M251">
        <v>0</v>
      </c>
      <c r="N251">
        <v>19.399999999999999</v>
      </c>
    </row>
    <row r="252" spans="2:14">
      <c r="B252">
        <v>23.067388999999999</v>
      </c>
      <c r="C252">
        <v>199.24307200000001</v>
      </c>
      <c r="D252">
        <v>200.83017899999999</v>
      </c>
      <c r="E252">
        <v>98.156513000000004</v>
      </c>
      <c r="F252">
        <v>1021.395434</v>
      </c>
      <c r="G252">
        <v>794.17043100000001</v>
      </c>
      <c r="H252">
        <v>1021.285557</v>
      </c>
      <c r="I252">
        <v>0.96911199999999997</v>
      </c>
      <c r="J252">
        <v>0.89879100000000001</v>
      </c>
      <c r="K252">
        <v>0.821878</v>
      </c>
      <c r="L252">
        <v>8.0579999999999992E-3</v>
      </c>
      <c r="M252">
        <v>0</v>
      </c>
      <c r="N252">
        <v>19.399999999999999</v>
      </c>
    </row>
    <row r="253" spans="2:14">
      <c r="B253">
        <v>23.168120999999999</v>
      </c>
      <c r="C253">
        <v>199.48724200000001</v>
      </c>
      <c r="D253">
        <v>199.853498</v>
      </c>
      <c r="E253">
        <v>99.011110000000002</v>
      </c>
      <c r="F253">
        <v>1021.395434</v>
      </c>
      <c r="G253">
        <v>794.20705699999996</v>
      </c>
      <c r="H253">
        <v>1021.285557</v>
      </c>
      <c r="I253">
        <v>0.97131000000000001</v>
      </c>
      <c r="J253">
        <v>0.896594</v>
      </c>
      <c r="K253">
        <v>0.82334300000000005</v>
      </c>
      <c r="L253">
        <v>7.0809999999999996E-3</v>
      </c>
      <c r="M253">
        <v>0</v>
      </c>
      <c r="N253">
        <v>19.399999999999999</v>
      </c>
    </row>
    <row r="254" spans="2:14">
      <c r="B254">
        <v>23.268851999999999</v>
      </c>
      <c r="C254">
        <v>199.48724200000001</v>
      </c>
      <c r="D254">
        <v>199.853498</v>
      </c>
      <c r="E254">
        <v>99.011110000000002</v>
      </c>
      <c r="F254">
        <v>1021.395434</v>
      </c>
      <c r="G254">
        <v>794.20705699999996</v>
      </c>
      <c r="H254">
        <v>1021.285557</v>
      </c>
      <c r="I254">
        <v>0.97131000000000001</v>
      </c>
      <c r="J254">
        <v>0.896594</v>
      </c>
      <c r="K254">
        <v>0.82334300000000005</v>
      </c>
      <c r="L254">
        <v>7.0809999999999996E-3</v>
      </c>
      <c r="M254">
        <v>0</v>
      </c>
      <c r="N254">
        <v>19.399999999999999</v>
      </c>
    </row>
    <row r="255" spans="2:14">
      <c r="B255">
        <v>23.369582999999999</v>
      </c>
      <c r="C255">
        <v>199.731413</v>
      </c>
      <c r="D255">
        <v>199.731413</v>
      </c>
      <c r="E255">
        <v>98.644853999999995</v>
      </c>
      <c r="F255">
        <v>1021.395434</v>
      </c>
      <c r="G255">
        <v>794.20705699999996</v>
      </c>
      <c r="H255">
        <v>1021.358808</v>
      </c>
      <c r="I255">
        <v>0.96911199999999997</v>
      </c>
      <c r="J255">
        <v>0.89512899999999995</v>
      </c>
      <c r="K255">
        <v>0.81308800000000003</v>
      </c>
      <c r="L255">
        <v>9.2779999999999998E-3</v>
      </c>
      <c r="M255">
        <v>0</v>
      </c>
      <c r="N255">
        <v>19.399999999999999</v>
      </c>
    </row>
    <row r="256" spans="2:14">
      <c r="B256">
        <v>23.470313999999998</v>
      </c>
      <c r="C256">
        <v>199.731413</v>
      </c>
      <c r="D256">
        <v>199.731413</v>
      </c>
      <c r="E256">
        <v>98.644853999999995</v>
      </c>
      <c r="F256">
        <v>1021.395434</v>
      </c>
      <c r="G256">
        <v>794.20705699999996</v>
      </c>
      <c r="H256">
        <v>1021.358808</v>
      </c>
      <c r="I256">
        <v>0.96911199999999997</v>
      </c>
      <c r="J256">
        <v>0.89512899999999995</v>
      </c>
      <c r="K256">
        <v>0.81308800000000003</v>
      </c>
      <c r="L256">
        <v>9.2779999999999998E-3</v>
      </c>
      <c r="M256">
        <v>0</v>
      </c>
      <c r="N256">
        <v>19.399999999999999</v>
      </c>
    </row>
    <row r="257" spans="2:14">
      <c r="B257">
        <v>23.571045000000002</v>
      </c>
      <c r="C257">
        <v>200.46392399999999</v>
      </c>
      <c r="D257">
        <v>199.60932700000001</v>
      </c>
      <c r="E257">
        <v>98.644853999999995</v>
      </c>
      <c r="F257">
        <v>1021.395434</v>
      </c>
      <c r="G257">
        <v>794.24368200000004</v>
      </c>
      <c r="H257">
        <v>1021.285557</v>
      </c>
      <c r="I257">
        <v>0.96691499999999997</v>
      </c>
      <c r="J257">
        <v>0.89146599999999998</v>
      </c>
      <c r="K257">
        <v>0.81308800000000003</v>
      </c>
      <c r="L257">
        <v>6.3480000000000003E-3</v>
      </c>
      <c r="M257">
        <v>0</v>
      </c>
      <c r="N257">
        <v>19.399999999999999</v>
      </c>
    </row>
    <row r="258" spans="2:14">
      <c r="B258">
        <v>23.671776000000001</v>
      </c>
      <c r="C258">
        <v>200.46392399999999</v>
      </c>
      <c r="D258">
        <v>199.60932700000001</v>
      </c>
      <c r="E258">
        <v>98.644853999999995</v>
      </c>
      <c r="F258">
        <v>1021.395434</v>
      </c>
      <c r="G258">
        <v>794.24368200000004</v>
      </c>
      <c r="H258">
        <v>1021.285557</v>
      </c>
      <c r="I258">
        <v>0.96691499999999997</v>
      </c>
      <c r="J258">
        <v>0.89146599999999998</v>
      </c>
      <c r="K258">
        <v>0.81308800000000003</v>
      </c>
      <c r="L258">
        <v>6.3480000000000003E-3</v>
      </c>
      <c r="M258">
        <v>0</v>
      </c>
      <c r="N258">
        <v>19.399999999999999</v>
      </c>
    </row>
    <row r="259" spans="2:14">
      <c r="B259">
        <v>23.772507000000001</v>
      </c>
      <c r="C259">
        <v>200.58600899999999</v>
      </c>
      <c r="D259">
        <v>198.63264599999999</v>
      </c>
      <c r="E259">
        <v>99.255279999999999</v>
      </c>
      <c r="F259">
        <v>1021.395434</v>
      </c>
      <c r="G259">
        <v>794.24368200000004</v>
      </c>
      <c r="H259">
        <v>1021.358808</v>
      </c>
      <c r="I259">
        <v>0.97350800000000004</v>
      </c>
      <c r="J259">
        <v>0.90098900000000004</v>
      </c>
      <c r="K259">
        <v>0.82334300000000005</v>
      </c>
      <c r="L259">
        <v>6.5929999999999999E-3</v>
      </c>
      <c r="M259">
        <v>0</v>
      </c>
      <c r="N259">
        <v>19.399999999999999</v>
      </c>
    </row>
    <row r="260" spans="2:14">
      <c r="B260">
        <v>23.873239000000002</v>
      </c>
      <c r="C260">
        <v>200.58600899999999</v>
      </c>
      <c r="D260">
        <v>198.63264599999999</v>
      </c>
      <c r="E260">
        <v>99.255279999999999</v>
      </c>
      <c r="F260">
        <v>1021.395434</v>
      </c>
      <c r="G260">
        <v>794.24368200000004</v>
      </c>
      <c r="H260">
        <v>1021.358808</v>
      </c>
      <c r="I260">
        <v>0.97350800000000004</v>
      </c>
      <c r="J260">
        <v>0.90098900000000004</v>
      </c>
      <c r="K260">
        <v>0.82334300000000005</v>
      </c>
      <c r="L260">
        <v>6.5929999999999999E-3</v>
      </c>
      <c r="M260">
        <v>0</v>
      </c>
      <c r="N260">
        <v>19.399999999999999</v>
      </c>
    </row>
    <row r="261" spans="2:14">
      <c r="B261">
        <v>23.972971999999999</v>
      </c>
      <c r="C261">
        <v>200.097668</v>
      </c>
      <c r="D261">
        <v>198.51056</v>
      </c>
      <c r="E261">
        <v>98.400683999999998</v>
      </c>
      <c r="F261">
        <v>1021.395434</v>
      </c>
      <c r="G261">
        <v>794.20705699999996</v>
      </c>
      <c r="H261">
        <v>1021.212306</v>
      </c>
      <c r="I261">
        <v>0.97277499999999995</v>
      </c>
      <c r="J261">
        <v>0.89586100000000002</v>
      </c>
      <c r="K261">
        <v>0.82334300000000005</v>
      </c>
      <c r="L261">
        <v>7.5690000000000002E-3</v>
      </c>
      <c r="M261">
        <v>0</v>
      </c>
      <c r="N261">
        <v>19.399999999999999</v>
      </c>
    </row>
    <row r="262" spans="2:14">
      <c r="B262">
        <v>24.0747</v>
      </c>
      <c r="C262">
        <v>200.097668</v>
      </c>
      <c r="D262">
        <v>198.51056</v>
      </c>
      <c r="E262">
        <v>98.400683999999998</v>
      </c>
      <c r="F262">
        <v>1021.395434</v>
      </c>
      <c r="G262">
        <v>794.20705699999996</v>
      </c>
      <c r="H262">
        <v>1021.212306</v>
      </c>
      <c r="I262">
        <v>0.97277499999999995</v>
      </c>
      <c r="J262">
        <v>0.89586100000000002</v>
      </c>
      <c r="K262">
        <v>0.82334300000000005</v>
      </c>
      <c r="L262">
        <v>7.5690000000000002E-3</v>
      </c>
      <c r="M262">
        <v>0</v>
      </c>
      <c r="N262">
        <v>19.399999999999999</v>
      </c>
    </row>
    <row r="263" spans="2:14">
      <c r="B263">
        <v>24.174434000000002</v>
      </c>
      <c r="C263">
        <v>199.853498</v>
      </c>
      <c r="D263">
        <v>198.75473099999999</v>
      </c>
      <c r="E263">
        <v>98.522768999999997</v>
      </c>
      <c r="F263">
        <v>1021.395434</v>
      </c>
      <c r="G263">
        <v>794.24368200000004</v>
      </c>
      <c r="H263">
        <v>1021.322183</v>
      </c>
      <c r="I263">
        <v>0.96618199999999999</v>
      </c>
      <c r="J263">
        <v>0.89586100000000002</v>
      </c>
      <c r="K263">
        <v>0.821878</v>
      </c>
      <c r="L263">
        <v>8.5459999999999998E-3</v>
      </c>
      <c r="M263">
        <v>0</v>
      </c>
      <c r="N263">
        <v>19.399999999999999</v>
      </c>
    </row>
    <row r="264" spans="2:14">
      <c r="B264">
        <v>24.275165999999999</v>
      </c>
      <c r="C264">
        <v>199.853498</v>
      </c>
      <c r="D264">
        <v>198.75473099999999</v>
      </c>
      <c r="E264">
        <v>98.522768999999997</v>
      </c>
      <c r="F264">
        <v>1021.395434</v>
      </c>
      <c r="G264">
        <v>794.24368200000004</v>
      </c>
      <c r="H264">
        <v>1021.322183</v>
      </c>
      <c r="I264">
        <v>0.96618199999999999</v>
      </c>
      <c r="J264">
        <v>0.89586100000000002</v>
      </c>
      <c r="K264">
        <v>0.821878</v>
      </c>
      <c r="L264">
        <v>8.5459999999999998E-3</v>
      </c>
      <c r="M264">
        <v>0</v>
      </c>
      <c r="N264">
        <v>19.399999999999999</v>
      </c>
    </row>
    <row r="265" spans="2:14">
      <c r="B265">
        <v>24.375896999999998</v>
      </c>
      <c r="C265">
        <v>199.731413</v>
      </c>
      <c r="D265">
        <v>199.36515700000001</v>
      </c>
      <c r="E265">
        <v>98.156513000000004</v>
      </c>
      <c r="F265">
        <v>1021.395434</v>
      </c>
      <c r="G265">
        <v>794.20705699999996</v>
      </c>
      <c r="H265">
        <v>1021.285557</v>
      </c>
      <c r="I265">
        <v>0.96545000000000003</v>
      </c>
      <c r="J265">
        <v>0.89805900000000005</v>
      </c>
      <c r="K265">
        <v>0.82334300000000005</v>
      </c>
      <c r="L265">
        <v>7.0809999999999996E-3</v>
      </c>
      <c r="M265">
        <v>0</v>
      </c>
      <c r="N265">
        <v>19.399999999999999</v>
      </c>
    </row>
    <row r="266" spans="2:14">
      <c r="B266">
        <v>24.477626000000001</v>
      </c>
      <c r="C266">
        <v>199.731413</v>
      </c>
      <c r="D266">
        <v>199.36515700000001</v>
      </c>
      <c r="E266">
        <v>98.156513000000004</v>
      </c>
      <c r="F266">
        <v>1021.395434</v>
      </c>
      <c r="G266">
        <v>794.20705699999996</v>
      </c>
      <c r="H266">
        <v>1021.285557</v>
      </c>
      <c r="I266">
        <v>0.96545000000000003</v>
      </c>
      <c r="J266">
        <v>0.89805900000000005</v>
      </c>
      <c r="K266">
        <v>0.82334300000000005</v>
      </c>
      <c r="L266">
        <v>7.0809999999999996E-3</v>
      </c>
      <c r="M266">
        <v>0</v>
      </c>
      <c r="N266">
        <v>19.399999999999999</v>
      </c>
    </row>
    <row r="267" spans="2:14">
      <c r="B267">
        <v>24.578355999999999</v>
      </c>
      <c r="C267">
        <v>199.24307200000001</v>
      </c>
      <c r="D267">
        <v>200.219753</v>
      </c>
      <c r="E267">
        <v>98.156513000000004</v>
      </c>
      <c r="F267">
        <v>1021.358808</v>
      </c>
      <c r="G267">
        <v>794.24368200000004</v>
      </c>
      <c r="H267">
        <v>1021.358808</v>
      </c>
      <c r="I267">
        <v>0.96691499999999997</v>
      </c>
      <c r="J267">
        <v>0.89219899999999996</v>
      </c>
      <c r="K267">
        <v>0.821878</v>
      </c>
      <c r="L267">
        <v>7.8130000000000005E-3</v>
      </c>
      <c r="M267">
        <v>0</v>
      </c>
      <c r="N267">
        <v>19.399999999999999</v>
      </c>
    </row>
    <row r="268" spans="2:14">
      <c r="B268">
        <v>24.678090000000001</v>
      </c>
      <c r="C268">
        <v>199.24307200000001</v>
      </c>
      <c r="D268">
        <v>200.219753</v>
      </c>
      <c r="E268">
        <v>98.156513000000004</v>
      </c>
      <c r="F268">
        <v>1021.358808</v>
      </c>
      <c r="G268">
        <v>794.24368200000004</v>
      </c>
      <c r="H268">
        <v>1021.358808</v>
      </c>
      <c r="I268">
        <v>0.96691499999999997</v>
      </c>
      <c r="J268">
        <v>0.89219899999999996</v>
      </c>
      <c r="K268">
        <v>0.821878</v>
      </c>
      <c r="L268">
        <v>7.8130000000000005E-3</v>
      </c>
      <c r="M268">
        <v>0</v>
      </c>
      <c r="N268">
        <v>19.399999999999999</v>
      </c>
    </row>
    <row r="269" spans="2:14">
      <c r="B269">
        <v>24.779819</v>
      </c>
      <c r="C269">
        <v>199.24307200000001</v>
      </c>
      <c r="D269">
        <v>200.097668</v>
      </c>
      <c r="E269">
        <v>99.255279999999999</v>
      </c>
      <c r="F269">
        <v>1021.395434</v>
      </c>
      <c r="G269">
        <v>794.20705699999996</v>
      </c>
      <c r="H269">
        <v>1021.322183</v>
      </c>
      <c r="I269">
        <v>0.96032200000000001</v>
      </c>
      <c r="J269">
        <v>0.89586100000000002</v>
      </c>
      <c r="K269">
        <v>0.82334300000000005</v>
      </c>
      <c r="L269">
        <v>7.5690000000000002E-3</v>
      </c>
      <c r="M269">
        <v>0</v>
      </c>
      <c r="N269">
        <v>19.399999999999999</v>
      </c>
    </row>
    <row r="270" spans="2:14">
      <c r="B270">
        <v>24.879552</v>
      </c>
      <c r="C270">
        <v>199.24307200000001</v>
      </c>
      <c r="D270">
        <v>200.097668</v>
      </c>
      <c r="E270">
        <v>99.255279999999999</v>
      </c>
      <c r="F270">
        <v>1021.395434</v>
      </c>
      <c r="G270">
        <v>794.20705699999996</v>
      </c>
      <c r="H270">
        <v>1021.322183</v>
      </c>
      <c r="I270">
        <v>0.96032200000000001</v>
      </c>
      <c r="J270">
        <v>0.89586100000000002</v>
      </c>
      <c r="K270">
        <v>0.82334300000000005</v>
      </c>
      <c r="L270">
        <v>7.5690000000000002E-3</v>
      </c>
      <c r="M270">
        <v>0</v>
      </c>
      <c r="N270">
        <v>19.399999999999999</v>
      </c>
    </row>
    <row r="271" spans="2:14">
      <c r="B271">
        <v>24.980283</v>
      </c>
      <c r="C271">
        <v>199.731413</v>
      </c>
      <c r="D271">
        <v>200.097668</v>
      </c>
      <c r="E271">
        <v>98.156513000000004</v>
      </c>
      <c r="F271">
        <v>1021.358808</v>
      </c>
      <c r="G271">
        <v>794.20705699999996</v>
      </c>
      <c r="H271">
        <v>1021.1756810000001</v>
      </c>
      <c r="I271">
        <v>0.96691499999999997</v>
      </c>
      <c r="J271">
        <v>0.89732599999999996</v>
      </c>
      <c r="K271">
        <v>0.821878</v>
      </c>
      <c r="L271">
        <v>8.3020000000000004E-3</v>
      </c>
      <c r="M271">
        <v>0</v>
      </c>
      <c r="N271">
        <v>19.399999999999999</v>
      </c>
    </row>
    <row r="272" spans="2:14">
      <c r="B272">
        <v>25.081014</v>
      </c>
      <c r="C272">
        <v>199.731413</v>
      </c>
      <c r="D272">
        <v>200.097668</v>
      </c>
      <c r="E272">
        <v>98.156513000000004</v>
      </c>
      <c r="F272">
        <v>1021.358808</v>
      </c>
      <c r="G272">
        <v>794.20705699999996</v>
      </c>
      <c r="H272">
        <v>1021.1756810000001</v>
      </c>
      <c r="I272">
        <v>0.96691499999999997</v>
      </c>
      <c r="J272">
        <v>0.89732599999999996</v>
      </c>
      <c r="K272">
        <v>0.821878</v>
      </c>
      <c r="L272">
        <v>8.3020000000000004E-3</v>
      </c>
      <c r="M272">
        <v>0</v>
      </c>
      <c r="N272">
        <v>19.399999999999999</v>
      </c>
    </row>
    <row r="273" spans="2:14">
      <c r="B273">
        <v>25.182742999999999</v>
      </c>
      <c r="C273">
        <v>199.853498</v>
      </c>
      <c r="D273">
        <v>199.975583</v>
      </c>
      <c r="E273">
        <v>98.400683999999998</v>
      </c>
      <c r="F273">
        <v>1021.395434</v>
      </c>
      <c r="G273">
        <v>794.17043100000001</v>
      </c>
      <c r="H273">
        <v>1021.285557</v>
      </c>
      <c r="I273">
        <v>0.96691499999999997</v>
      </c>
      <c r="J273">
        <v>0.89439599999999997</v>
      </c>
      <c r="K273">
        <v>0.82627300000000004</v>
      </c>
      <c r="L273">
        <v>7.3249999999999999E-3</v>
      </c>
      <c r="M273">
        <v>0</v>
      </c>
      <c r="N273">
        <v>19.399999999999999</v>
      </c>
    </row>
    <row r="274" spans="2:14">
      <c r="B274">
        <v>25.283473000000001</v>
      </c>
      <c r="C274">
        <v>199.853498</v>
      </c>
      <c r="D274">
        <v>199.975583</v>
      </c>
      <c r="E274">
        <v>98.400683999999998</v>
      </c>
      <c r="F274">
        <v>1021.395434</v>
      </c>
      <c r="G274">
        <v>794.17043100000001</v>
      </c>
      <c r="H274">
        <v>1021.285557</v>
      </c>
      <c r="I274">
        <v>0.96691499999999997</v>
      </c>
      <c r="J274">
        <v>0.89439599999999997</v>
      </c>
      <c r="K274">
        <v>0.82627300000000004</v>
      </c>
      <c r="L274">
        <v>7.3249999999999999E-3</v>
      </c>
      <c r="M274">
        <v>0</v>
      </c>
      <c r="N274">
        <v>19.399999999999999</v>
      </c>
    </row>
    <row r="275" spans="2:14">
      <c r="B275">
        <v>25.383206000000001</v>
      </c>
      <c r="C275">
        <v>199.853498</v>
      </c>
      <c r="D275">
        <v>198.75473099999999</v>
      </c>
      <c r="E275">
        <v>98.766938999999994</v>
      </c>
      <c r="F275">
        <v>1021.395434</v>
      </c>
      <c r="G275">
        <v>794.20705699999996</v>
      </c>
      <c r="H275">
        <v>1021.358808</v>
      </c>
      <c r="I275">
        <v>0.97131000000000001</v>
      </c>
      <c r="J275">
        <v>0.89219899999999996</v>
      </c>
      <c r="K275">
        <v>0.82334300000000005</v>
      </c>
      <c r="L275">
        <v>7.5690000000000002E-3</v>
      </c>
      <c r="M275">
        <v>0</v>
      </c>
      <c r="N275">
        <v>19.399999999999999</v>
      </c>
    </row>
    <row r="276" spans="2:14">
      <c r="B276">
        <v>25.484935</v>
      </c>
      <c r="C276">
        <v>199.853498</v>
      </c>
      <c r="D276">
        <v>198.75473099999999</v>
      </c>
      <c r="E276">
        <v>98.766938999999994</v>
      </c>
      <c r="F276">
        <v>1021.395434</v>
      </c>
      <c r="G276">
        <v>794.20705699999996</v>
      </c>
      <c r="H276">
        <v>1021.358808</v>
      </c>
      <c r="I276">
        <v>0.97131000000000001</v>
      </c>
      <c r="J276">
        <v>0.89219899999999996</v>
      </c>
      <c r="K276">
        <v>0.82334300000000005</v>
      </c>
      <c r="L276">
        <v>7.5690000000000002E-3</v>
      </c>
      <c r="M276">
        <v>0</v>
      </c>
      <c r="N276">
        <v>19.399999999999999</v>
      </c>
    </row>
    <row r="277" spans="2:14">
      <c r="B277">
        <v>25.585667000000001</v>
      </c>
      <c r="C277">
        <v>200.097668</v>
      </c>
      <c r="D277">
        <v>198.87681599999999</v>
      </c>
      <c r="E277">
        <v>98.156513000000004</v>
      </c>
      <c r="F277">
        <v>1021.395434</v>
      </c>
      <c r="G277">
        <v>794.20705699999996</v>
      </c>
      <c r="H277">
        <v>1021.212306</v>
      </c>
      <c r="I277">
        <v>0.96838000000000002</v>
      </c>
      <c r="J277">
        <v>0.90172099999999999</v>
      </c>
      <c r="K277">
        <v>0.81308800000000003</v>
      </c>
      <c r="L277">
        <v>7.0809999999999996E-3</v>
      </c>
      <c r="M277">
        <v>0</v>
      </c>
      <c r="N277">
        <v>19.399999999999999</v>
      </c>
    </row>
    <row r="278" spans="2:14">
      <c r="B278">
        <v>25.686398000000001</v>
      </c>
      <c r="C278">
        <v>200.097668</v>
      </c>
      <c r="D278">
        <v>198.87681599999999</v>
      </c>
      <c r="E278">
        <v>98.156513000000004</v>
      </c>
      <c r="F278">
        <v>1021.395434</v>
      </c>
      <c r="G278">
        <v>794.20705699999996</v>
      </c>
      <c r="H278">
        <v>1021.212306</v>
      </c>
      <c r="I278">
        <v>0.96838000000000002</v>
      </c>
      <c r="J278">
        <v>0.90172099999999999</v>
      </c>
      <c r="K278">
        <v>0.81308800000000003</v>
      </c>
      <c r="L278">
        <v>7.0809999999999996E-3</v>
      </c>
      <c r="M278">
        <v>0</v>
      </c>
      <c r="N278">
        <v>19.399999999999999</v>
      </c>
    </row>
    <row r="279" spans="2:14">
      <c r="B279">
        <v>25.787129</v>
      </c>
      <c r="C279">
        <v>200.097668</v>
      </c>
      <c r="D279">
        <v>199.36515700000001</v>
      </c>
      <c r="E279">
        <v>98.766938999999994</v>
      </c>
      <c r="F279">
        <v>1021.43206</v>
      </c>
      <c r="G279">
        <v>794.13380500000005</v>
      </c>
      <c r="H279">
        <v>1021.285557</v>
      </c>
      <c r="I279">
        <v>0.96545000000000003</v>
      </c>
      <c r="J279">
        <v>0.89366400000000001</v>
      </c>
      <c r="K279">
        <v>0.821878</v>
      </c>
      <c r="L279">
        <v>7.5690000000000002E-3</v>
      </c>
      <c r="M279">
        <v>0</v>
      </c>
      <c r="N279">
        <v>19.399999999999999</v>
      </c>
    </row>
    <row r="280" spans="2:14">
      <c r="B280">
        <v>25.887858999999999</v>
      </c>
      <c r="C280">
        <v>200.097668</v>
      </c>
      <c r="D280">
        <v>199.36515700000001</v>
      </c>
      <c r="E280">
        <v>98.766938999999994</v>
      </c>
      <c r="F280">
        <v>1021.43206</v>
      </c>
      <c r="G280">
        <v>794.13380500000005</v>
      </c>
      <c r="H280">
        <v>1021.285557</v>
      </c>
      <c r="I280">
        <v>0.96545000000000003</v>
      </c>
      <c r="J280">
        <v>0.89366400000000001</v>
      </c>
      <c r="K280">
        <v>0.821878</v>
      </c>
      <c r="L280">
        <v>7.5690000000000002E-3</v>
      </c>
      <c r="M280">
        <v>0</v>
      </c>
      <c r="N280">
        <v>19.399999999999999</v>
      </c>
    </row>
    <row r="281" spans="2:14">
      <c r="B281">
        <v>25.988591</v>
      </c>
      <c r="C281">
        <v>199.731413</v>
      </c>
      <c r="D281">
        <v>199.731413</v>
      </c>
      <c r="E281">
        <v>98.522768999999997</v>
      </c>
      <c r="F281">
        <v>1021.395434</v>
      </c>
      <c r="G281">
        <v>794.20705699999996</v>
      </c>
      <c r="H281">
        <v>1021.322183</v>
      </c>
      <c r="I281">
        <v>0.963252</v>
      </c>
      <c r="J281">
        <v>0.89512899999999995</v>
      </c>
      <c r="K281">
        <v>0.82627300000000004</v>
      </c>
      <c r="L281">
        <v>6.8370000000000002E-3</v>
      </c>
      <c r="M281">
        <v>0</v>
      </c>
      <c r="N281">
        <v>19.399999999999999</v>
      </c>
    </row>
    <row r="282" spans="2:14">
      <c r="B282">
        <v>26.089321999999999</v>
      </c>
      <c r="C282">
        <v>199.731413</v>
      </c>
      <c r="D282">
        <v>199.731413</v>
      </c>
      <c r="E282">
        <v>98.522768999999997</v>
      </c>
      <c r="F282">
        <v>1021.395434</v>
      </c>
      <c r="G282">
        <v>794.20705699999996</v>
      </c>
      <c r="H282">
        <v>1021.322183</v>
      </c>
      <c r="I282">
        <v>0.963252</v>
      </c>
      <c r="J282">
        <v>0.89512899999999995</v>
      </c>
      <c r="K282">
        <v>0.82627300000000004</v>
      </c>
      <c r="L282">
        <v>6.8370000000000002E-3</v>
      </c>
      <c r="M282">
        <v>0</v>
      </c>
      <c r="N282">
        <v>19.399999999999999</v>
      </c>
    </row>
    <row r="283" spans="2:14">
      <c r="B283">
        <v>26.189055</v>
      </c>
      <c r="C283">
        <v>199.24307200000001</v>
      </c>
      <c r="D283">
        <v>200.219753</v>
      </c>
      <c r="E283">
        <v>98.278598000000002</v>
      </c>
      <c r="F283">
        <v>1021.43206</v>
      </c>
      <c r="G283">
        <v>794.20705699999996</v>
      </c>
      <c r="H283">
        <v>1021.285557</v>
      </c>
      <c r="I283">
        <v>0.96252000000000004</v>
      </c>
      <c r="J283">
        <v>0.896594</v>
      </c>
      <c r="K283">
        <v>0.82334300000000005</v>
      </c>
      <c r="L283">
        <v>7.0809999999999996E-3</v>
      </c>
      <c r="M283">
        <v>0</v>
      </c>
      <c r="N283">
        <v>19.399999999999999</v>
      </c>
    </row>
    <row r="284" spans="2:14">
      <c r="B284">
        <v>26.290785</v>
      </c>
      <c r="C284">
        <v>199.24307200000001</v>
      </c>
      <c r="D284">
        <v>200.219753</v>
      </c>
      <c r="E284">
        <v>98.278598000000002</v>
      </c>
      <c r="F284">
        <v>1021.43206</v>
      </c>
      <c r="G284">
        <v>794.20705699999996</v>
      </c>
      <c r="H284">
        <v>1021.285557</v>
      </c>
      <c r="I284">
        <v>0.96252000000000004</v>
      </c>
      <c r="J284">
        <v>0.896594</v>
      </c>
      <c r="K284">
        <v>0.82334300000000005</v>
      </c>
      <c r="L284">
        <v>7.0809999999999996E-3</v>
      </c>
      <c r="M284">
        <v>0</v>
      </c>
      <c r="N284">
        <v>19.399999999999999</v>
      </c>
    </row>
    <row r="285" spans="2:14">
      <c r="B285">
        <v>26.391514999999998</v>
      </c>
      <c r="C285">
        <v>200.219753</v>
      </c>
      <c r="D285">
        <v>199.731413</v>
      </c>
      <c r="E285">
        <v>99.255279999999999</v>
      </c>
      <c r="F285">
        <v>1021.395434</v>
      </c>
      <c r="G285">
        <v>794.24368200000004</v>
      </c>
      <c r="H285">
        <v>1021.4686850000001</v>
      </c>
      <c r="I285">
        <v>0.97131000000000001</v>
      </c>
      <c r="J285">
        <v>0.89805900000000005</v>
      </c>
      <c r="K285">
        <v>0.82334300000000005</v>
      </c>
      <c r="L285">
        <v>7.3249999999999999E-3</v>
      </c>
      <c r="M285">
        <v>0</v>
      </c>
      <c r="N285">
        <v>19.399999999999999</v>
      </c>
    </row>
    <row r="286" spans="2:14">
      <c r="B286">
        <v>26.492246999999999</v>
      </c>
      <c r="C286">
        <v>200.219753</v>
      </c>
      <c r="D286">
        <v>199.731413</v>
      </c>
      <c r="E286">
        <v>99.255279999999999</v>
      </c>
      <c r="F286">
        <v>1021.395434</v>
      </c>
      <c r="G286">
        <v>794.24368200000004</v>
      </c>
      <c r="H286">
        <v>1021.4686850000001</v>
      </c>
      <c r="I286">
        <v>0.97131000000000001</v>
      </c>
      <c r="J286">
        <v>0.89805900000000005</v>
      </c>
      <c r="K286">
        <v>0.82334300000000005</v>
      </c>
      <c r="L286">
        <v>7.3249999999999999E-3</v>
      </c>
      <c r="M286">
        <v>0</v>
      </c>
      <c r="N286">
        <v>19.399999999999999</v>
      </c>
    </row>
    <row r="287" spans="2:14">
      <c r="B287">
        <v>26.592977999999999</v>
      </c>
      <c r="C287">
        <v>201.19643500000001</v>
      </c>
      <c r="D287">
        <v>199.12098599999999</v>
      </c>
      <c r="E287">
        <v>99.255279999999999</v>
      </c>
      <c r="F287">
        <v>1021.395434</v>
      </c>
      <c r="G287">
        <v>794.17043100000001</v>
      </c>
      <c r="H287">
        <v>1021.358808</v>
      </c>
      <c r="I287">
        <v>0.96691499999999997</v>
      </c>
      <c r="J287">
        <v>0.89879100000000001</v>
      </c>
      <c r="K287">
        <v>0.82773799999999997</v>
      </c>
      <c r="L287">
        <v>7.3249999999999999E-3</v>
      </c>
      <c r="M287">
        <v>0</v>
      </c>
      <c r="N287">
        <v>19.399999999999999</v>
      </c>
    </row>
    <row r="288" spans="2:14">
      <c r="B288">
        <v>26.693708000000001</v>
      </c>
      <c r="C288">
        <v>201.19643500000001</v>
      </c>
      <c r="D288">
        <v>199.12098599999999</v>
      </c>
      <c r="E288">
        <v>99.255279999999999</v>
      </c>
      <c r="F288">
        <v>1021.395434</v>
      </c>
      <c r="G288">
        <v>794.17043100000001</v>
      </c>
      <c r="H288">
        <v>1021.358808</v>
      </c>
      <c r="I288">
        <v>0.96691499999999997</v>
      </c>
      <c r="J288">
        <v>0.89879100000000001</v>
      </c>
      <c r="K288">
        <v>0.82773799999999997</v>
      </c>
      <c r="L288">
        <v>7.3249999999999999E-3</v>
      </c>
      <c r="M288">
        <v>0</v>
      </c>
      <c r="N288">
        <v>19.399999999999999</v>
      </c>
    </row>
    <row r="289" spans="2:14">
      <c r="B289">
        <v>26.794439000000001</v>
      </c>
      <c r="C289">
        <v>200.58600899999999</v>
      </c>
      <c r="D289">
        <v>199.48724200000001</v>
      </c>
      <c r="E289">
        <v>97.668171999999998</v>
      </c>
      <c r="F289">
        <v>1021.395434</v>
      </c>
      <c r="G289">
        <v>794.24368200000004</v>
      </c>
      <c r="H289">
        <v>1021.212306</v>
      </c>
      <c r="I289">
        <v>0.96398499999999998</v>
      </c>
      <c r="J289">
        <v>0.89439599999999997</v>
      </c>
      <c r="K289">
        <v>0.821878</v>
      </c>
      <c r="L289">
        <v>9.2779999999999998E-3</v>
      </c>
      <c r="M289">
        <v>0</v>
      </c>
      <c r="N289">
        <v>19.399999999999999</v>
      </c>
    </row>
    <row r="290" spans="2:14">
      <c r="B290">
        <v>26.89517</v>
      </c>
      <c r="C290">
        <v>200.58600899999999</v>
      </c>
      <c r="D290">
        <v>199.48724200000001</v>
      </c>
      <c r="E290">
        <v>97.668171999999998</v>
      </c>
      <c r="F290">
        <v>1021.395434</v>
      </c>
      <c r="G290">
        <v>794.24368200000004</v>
      </c>
      <c r="H290">
        <v>1021.212306</v>
      </c>
      <c r="I290">
        <v>0.96398499999999998</v>
      </c>
      <c r="J290">
        <v>0.89439599999999997</v>
      </c>
      <c r="K290">
        <v>0.821878</v>
      </c>
      <c r="L290">
        <v>9.2779999999999998E-3</v>
      </c>
      <c r="M290">
        <v>0</v>
      </c>
      <c r="N290">
        <v>19.399999999999999</v>
      </c>
    </row>
    <row r="291" spans="2:14">
      <c r="B291">
        <v>26.995902000000001</v>
      </c>
      <c r="C291">
        <v>199.853498</v>
      </c>
      <c r="D291">
        <v>199.975583</v>
      </c>
      <c r="E291">
        <v>99.133195000000001</v>
      </c>
      <c r="F291">
        <v>1021.395434</v>
      </c>
      <c r="G291">
        <v>794.20705699999996</v>
      </c>
      <c r="H291">
        <v>1021.285557</v>
      </c>
      <c r="I291">
        <v>0.97131000000000001</v>
      </c>
      <c r="J291">
        <v>0.89586100000000002</v>
      </c>
      <c r="K291">
        <v>0.82334300000000005</v>
      </c>
      <c r="L291">
        <v>7.8130000000000005E-3</v>
      </c>
      <c r="M291">
        <v>0</v>
      </c>
      <c r="N291">
        <v>19.399999999999999</v>
      </c>
    </row>
    <row r="292" spans="2:14">
      <c r="B292">
        <v>27.095635999999999</v>
      </c>
      <c r="C292">
        <v>199.853498</v>
      </c>
      <c r="D292">
        <v>199.975583</v>
      </c>
      <c r="E292">
        <v>99.133195000000001</v>
      </c>
      <c r="F292">
        <v>1021.395434</v>
      </c>
      <c r="G292">
        <v>794.20705699999996</v>
      </c>
      <c r="H292">
        <v>1021.285557</v>
      </c>
      <c r="I292">
        <v>0.97131000000000001</v>
      </c>
      <c r="J292">
        <v>0.89586100000000002</v>
      </c>
      <c r="K292">
        <v>0.82334300000000005</v>
      </c>
      <c r="L292">
        <v>7.8130000000000005E-3</v>
      </c>
      <c r="M292">
        <v>0</v>
      </c>
      <c r="N292">
        <v>19.399999999999999</v>
      </c>
    </row>
    <row r="293" spans="2:14">
      <c r="B293">
        <v>27.197364</v>
      </c>
      <c r="C293">
        <v>199.60932700000001</v>
      </c>
      <c r="D293">
        <v>200.46392399999999</v>
      </c>
      <c r="E293">
        <v>99.499450999999993</v>
      </c>
      <c r="F293">
        <v>1021.43206</v>
      </c>
      <c r="G293">
        <v>794.24368200000004</v>
      </c>
      <c r="H293">
        <v>1021.395434</v>
      </c>
      <c r="I293">
        <v>0.96764700000000003</v>
      </c>
      <c r="J293">
        <v>0.89439599999999997</v>
      </c>
      <c r="K293">
        <v>0.821878</v>
      </c>
      <c r="L293">
        <v>8.3020000000000004E-3</v>
      </c>
      <c r="M293">
        <v>0</v>
      </c>
      <c r="N293">
        <v>19.399999999999999</v>
      </c>
    </row>
    <row r="294" spans="2:14">
      <c r="B294">
        <v>27.297097999999998</v>
      </c>
      <c r="C294">
        <v>199.60932700000001</v>
      </c>
      <c r="D294">
        <v>200.46392399999999</v>
      </c>
      <c r="E294">
        <v>99.499450999999993</v>
      </c>
      <c r="F294">
        <v>1021.43206</v>
      </c>
      <c r="G294">
        <v>794.24368200000004</v>
      </c>
      <c r="H294">
        <v>1021.395434</v>
      </c>
      <c r="I294">
        <v>0.96764700000000003</v>
      </c>
      <c r="J294">
        <v>0.89439599999999997</v>
      </c>
      <c r="K294">
        <v>0.821878</v>
      </c>
      <c r="L294">
        <v>8.3020000000000004E-3</v>
      </c>
      <c r="M294">
        <v>0</v>
      </c>
      <c r="N294">
        <v>19.399999999999999</v>
      </c>
    </row>
    <row r="295" spans="2:14">
      <c r="B295">
        <v>27.397828000000001</v>
      </c>
      <c r="C295">
        <v>199.36515700000001</v>
      </c>
      <c r="D295">
        <v>200.097668</v>
      </c>
      <c r="E295">
        <v>99.499450999999993</v>
      </c>
      <c r="F295">
        <v>1021.395434</v>
      </c>
      <c r="G295">
        <v>794.20705699999996</v>
      </c>
      <c r="H295">
        <v>1021.358808</v>
      </c>
      <c r="I295">
        <v>0.97057700000000002</v>
      </c>
      <c r="J295">
        <v>0.89879100000000001</v>
      </c>
      <c r="K295">
        <v>0.82334300000000005</v>
      </c>
      <c r="L295">
        <v>8.5459999999999998E-3</v>
      </c>
      <c r="M295">
        <v>0</v>
      </c>
      <c r="N295">
        <v>19.399999999999999</v>
      </c>
    </row>
    <row r="296" spans="2:14">
      <c r="B296">
        <v>27.499556999999999</v>
      </c>
      <c r="C296">
        <v>199.36515700000001</v>
      </c>
      <c r="D296">
        <v>200.097668</v>
      </c>
      <c r="E296">
        <v>99.499450999999993</v>
      </c>
      <c r="F296">
        <v>1021.395434</v>
      </c>
      <c r="G296">
        <v>794.20705699999996</v>
      </c>
      <c r="H296">
        <v>1021.358808</v>
      </c>
      <c r="I296">
        <v>0.97057700000000002</v>
      </c>
      <c r="J296">
        <v>0.89879100000000001</v>
      </c>
      <c r="K296">
        <v>0.82334300000000005</v>
      </c>
      <c r="L296">
        <v>8.5459999999999998E-3</v>
      </c>
      <c r="M296">
        <v>0</v>
      </c>
      <c r="N296">
        <v>19.399999999999999</v>
      </c>
    </row>
    <row r="297" spans="2:14">
      <c r="B297">
        <v>27.600287999999999</v>
      </c>
      <c r="C297">
        <v>199.975583</v>
      </c>
      <c r="D297">
        <v>199.24307200000001</v>
      </c>
      <c r="E297">
        <v>98.400683999999998</v>
      </c>
      <c r="F297">
        <v>1021.395434</v>
      </c>
      <c r="G297">
        <v>794.20705699999996</v>
      </c>
      <c r="H297">
        <v>1021.285557</v>
      </c>
      <c r="I297">
        <v>0.96252000000000004</v>
      </c>
      <c r="J297">
        <v>0.89073400000000003</v>
      </c>
      <c r="K297">
        <v>0.81601800000000002</v>
      </c>
      <c r="L297">
        <v>7.3249999999999999E-3</v>
      </c>
      <c r="M297">
        <v>0</v>
      </c>
      <c r="N297">
        <v>19.399999999999999</v>
      </c>
    </row>
    <row r="298" spans="2:14">
      <c r="B298">
        <v>27.701018999999999</v>
      </c>
      <c r="C298">
        <v>199.975583</v>
      </c>
      <c r="D298">
        <v>199.24307200000001</v>
      </c>
      <c r="E298">
        <v>98.400683999999998</v>
      </c>
      <c r="F298">
        <v>1021.395434</v>
      </c>
      <c r="G298">
        <v>794.20705699999996</v>
      </c>
      <c r="H298">
        <v>1021.285557</v>
      </c>
      <c r="I298">
        <v>0.96252000000000004</v>
      </c>
      <c r="J298">
        <v>0.89073400000000003</v>
      </c>
      <c r="K298">
        <v>0.81601800000000002</v>
      </c>
      <c r="L298">
        <v>7.3249999999999999E-3</v>
      </c>
      <c r="M298">
        <v>0</v>
      </c>
      <c r="N298">
        <v>19.399999999999999</v>
      </c>
    </row>
    <row r="299" spans="2:14">
      <c r="B299">
        <v>27.800753</v>
      </c>
      <c r="C299">
        <v>200.219753</v>
      </c>
      <c r="D299">
        <v>199.48724200000001</v>
      </c>
      <c r="E299">
        <v>98.644853999999995</v>
      </c>
      <c r="F299">
        <v>1021.395434</v>
      </c>
      <c r="G299">
        <v>794.17043100000001</v>
      </c>
      <c r="H299">
        <v>1021.212306</v>
      </c>
      <c r="I299">
        <v>0.97423999999999999</v>
      </c>
      <c r="J299">
        <v>0.89293100000000003</v>
      </c>
      <c r="K299">
        <v>0.821878</v>
      </c>
      <c r="L299">
        <v>6.5929999999999999E-3</v>
      </c>
      <c r="M299">
        <v>0</v>
      </c>
      <c r="N299">
        <v>19.399999999999999</v>
      </c>
    </row>
    <row r="300" spans="2:14">
      <c r="B300">
        <v>27.902481000000002</v>
      </c>
      <c r="C300">
        <v>200.219753</v>
      </c>
      <c r="D300">
        <v>199.48724200000001</v>
      </c>
      <c r="E300">
        <v>98.644853999999995</v>
      </c>
      <c r="F300">
        <v>1021.395434</v>
      </c>
      <c r="G300">
        <v>794.17043100000001</v>
      </c>
      <c r="H300">
        <v>1021.212306</v>
      </c>
      <c r="I300">
        <v>0.97423999999999999</v>
      </c>
      <c r="J300">
        <v>0.89293100000000003</v>
      </c>
      <c r="K300">
        <v>0.821878</v>
      </c>
      <c r="L300">
        <v>6.5929999999999999E-3</v>
      </c>
      <c r="M300">
        <v>0</v>
      </c>
      <c r="N300">
        <v>19.399999999999999</v>
      </c>
    </row>
    <row r="301" spans="2:14">
      <c r="B301">
        <v>28.002215</v>
      </c>
      <c r="C301">
        <v>200.097668</v>
      </c>
      <c r="D301">
        <v>199.731413</v>
      </c>
      <c r="E301">
        <v>99.621536000000006</v>
      </c>
      <c r="F301">
        <v>1021.4686850000001</v>
      </c>
      <c r="G301">
        <v>794.20705699999996</v>
      </c>
      <c r="H301">
        <v>1021.358808</v>
      </c>
      <c r="I301">
        <v>0.96252000000000004</v>
      </c>
      <c r="J301">
        <v>0.89219899999999996</v>
      </c>
      <c r="K301">
        <v>0.821878</v>
      </c>
      <c r="L301">
        <v>6.8370000000000002E-3</v>
      </c>
      <c r="M301">
        <v>0</v>
      </c>
      <c r="N301">
        <v>19.399999999999999</v>
      </c>
    </row>
    <row r="302" spans="2:14">
      <c r="B302">
        <v>28.102945999999999</v>
      </c>
      <c r="C302">
        <v>200.097668</v>
      </c>
      <c r="D302">
        <v>199.731413</v>
      </c>
      <c r="E302">
        <v>99.621536000000006</v>
      </c>
      <c r="F302">
        <v>1021.4686850000001</v>
      </c>
      <c r="G302">
        <v>794.20705699999996</v>
      </c>
      <c r="H302">
        <v>1021.358808</v>
      </c>
      <c r="I302">
        <v>0.96252000000000004</v>
      </c>
      <c r="J302">
        <v>0.89219899999999996</v>
      </c>
      <c r="K302">
        <v>0.821878</v>
      </c>
      <c r="L302">
        <v>6.8370000000000002E-3</v>
      </c>
      <c r="M302">
        <v>0</v>
      </c>
      <c r="N302">
        <v>19.399999999999999</v>
      </c>
    </row>
    <row r="303" spans="2:14">
      <c r="B303">
        <v>28.204675000000002</v>
      </c>
      <c r="C303">
        <v>198.75473099999999</v>
      </c>
      <c r="D303">
        <v>200.46392399999999</v>
      </c>
      <c r="E303">
        <v>98.644853999999995</v>
      </c>
      <c r="F303">
        <v>1021.505311</v>
      </c>
      <c r="G303">
        <v>794.20705699999996</v>
      </c>
      <c r="H303">
        <v>1021.285557</v>
      </c>
      <c r="I303">
        <v>0.96545000000000003</v>
      </c>
      <c r="J303">
        <v>0.896594</v>
      </c>
      <c r="K303">
        <v>0.82627300000000004</v>
      </c>
      <c r="L303">
        <v>6.5929999999999999E-3</v>
      </c>
      <c r="M303">
        <v>0</v>
      </c>
      <c r="N303">
        <v>19.399999999999999</v>
      </c>
    </row>
    <row r="304" spans="2:14">
      <c r="B304">
        <v>28.305406999999999</v>
      </c>
      <c r="C304">
        <v>198.75473099999999</v>
      </c>
      <c r="D304">
        <v>200.46392399999999</v>
      </c>
      <c r="E304">
        <v>98.644853999999995</v>
      </c>
      <c r="F304">
        <v>1021.505311</v>
      </c>
      <c r="G304">
        <v>794.20705699999996</v>
      </c>
      <c r="H304">
        <v>1021.285557</v>
      </c>
      <c r="I304">
        <v>0.96545000000000003</v>
      </c>
      <c r="J304">
        <v>0.896594</v>
      </c>
      <c r="K304">
        <v>0.82627300000000004</v>
      </c>
      <c r="L304">
        <v>6.5929999999999999E-3</v>
      </c>
      <c r="M304">
        <v>0</v>
      </c>
      <c r="N304">
        <v>19.399999999999999</v>
      </c>
    </row>
    <row r="305" spans="2:14">
      <c r="B305">
        <v>28.405138999999998</v>
      </c>
      <c r="C305">
        <v>198.144305</v>
      </c>
      <c r="D305">
        <v>201.07435000000001</v>
      </c>
      <c r="E305">
        <v>99.133195000000001</v>
      </c>
      <c r="F305">
        <v>1021.505311</v>
      </c>
      <c r="G305">
        <v>794.24368200000004</v>
      </c>
      <c r="H305">
        <v>1021.395434</v>
      </c>
      <c r="I305">
        <v>0.96911199999999997</v>
      </c>
      <c r="J305">
        <v>0.89732599999999996</v>
      </c>
      <c r="K305">
        <v>0.82334300000000005</v>
      </c>
      <c r="L305">
        <v>8.3020000000000004E-3</v>
      </c>
      <c r="M305">
        <v>0</v>
      </c>
      <c r="N305">
        <v>19.399999999999999</v>
      </c>
    </row>
    <row r="306" spans="2:14">
      <c r="B306">
        <v>28.506868999999998</v>
      </c>
      <c r="C306">
        <v>198.144305</v>
      </c>
      <c r="D306">
        <v>201.07435000000001</v>
      </c>
      <c r="E306">
        <v>99.133195000000001</v>
      </c>
      <c r="F306">
        <v>1021.505311</v>
      </c>
      <c r="G306">
        <v>794.24368200000004</v>
      </c>
      <c r="H306">
        <v>1021.395434</v>
      </c>
      <c r="I306">
        <v>0.96911199999999997</v>
      </c>
      <c r="J306">
        <v>0.89732599999999996</v>
      </c>
      <c r="K306">
        <v>0.82334300000000005</v>
      </c>
      <c r="L306">
        <v>8.3020000000000004E-3</v>
      </c>
      <c r="M306">
        <v>0</v>
      </c>
      <c r="N306">
        <v>19.399999999999999</v>
      </c>
    </row>
    <row r="307" spans="2:14">
      <c r="B307">
        <v>28.607597999999999</v>
      </c>
      <c r="C307">
        <v>198.26639</v>
      </c>
      <c r="D307">
        <v>201.31852000000001</v>
      </c>
      <c r="E307">
        <v>98.400683999999998</v>
      </c>
      <c r="F307">
        <v>1021.505311</v>
      </c>
      <c r="G307">
        <v>794.17043100000001</v>
      </c>
      <c r="H307">
        <v>1021.285557</v>
      </c>
      <c r="I307">
        <v>0.96911199999999997</v>
      </c>
      <c r="J307">
        <v>0.89439599999999997</v>
      </c>
      <c r="K307">
        <v>0.82334300000000005</v>
      </c>
      <c r="L307">
        <v>6.3480000000000003E-3</v>
      </c>
      <c r="M307">
        <v>0</v>
      </c>
      <c r="N307">
        <v>19.399999999999999</v>
      </c>
    </row>
    <row r="308" spans="2:14">
      <c r="B308">
        <v>28.708331000000001</v>
      </c>
      <c r="C308">
        <v>198.26639</v>
      </c>
      <c r="D308">
        <v>201.31852000000001</v>
      </c>
      <c r="E308">
        <v>98.400683999999998</v>
      </c>
      <c r="F308">
        <v>1021.505311</v>
      </c>
      <c r="G308">
        <v>794.17043100000001</v>
      </c>
      <c r="H308">
        <v>1021.285557</v>
      </c>
      <c r="I308">
        <v>0.96911199999999997</v>
      </c>
      <c r="J308">
        <v>0.89439599999999997</v>
      </c>
      <c r="K308">
        <v>0.82334300000000005</v>
      </c>
      <c r="L308">
        <v>6.3480000000000003E-3</v>
      </c>
      <c r="M308">
        <v>0</v>
      </c>
      <c r="N308">
        <v>19.399999999999999</v>
      </c>
    </row>
    <row r="309" spans="2:14">
      <c r="B309">
        <v>28.809062000000001</v>
      </c>
      <c r="C309">
        <v>199.24307200000001</v>
      </c>
      <c r="D309">
        <v>200.46392399999999</v>
      </c>
      <c r="E309">
        <v>99.499450999999993</v>
      </c>
      <c r="F309">
        <v>1021.541936</v>
      </c>
      <c r="G309">
        <v>794.20705699999996</v>
      </c>
      <c r="H309">
        <v>1021.248932</v>
      </c>
      <c r="I309">
        <v>0.96471700000000005</v>
      </c>
      <c r="J309">
        <v>0.89879100000000001</v>
      </c>
      <c r="K309">
        <v>0.81601800000000002</v>
      </c>
      <c r="L309">
        <v>8.5459999999999998E-3</v>
      </c>
      <c r="M309">
        <v>0</v>
      </c>
      <c r="N309">
        <v>19.399999999999999</v>
      </c>
    </row>
    <row r="310" spans="2:14">
      <c r="B310">
        <v>28.908795000000001</v>
      </c>
      <c r="C310">
        <v>199.24307200000001</v>
      </c>
      <c r="D310">
        <v>200.46392399999999</v>
      </c>
      <c r="E310">
        <v>99.499450999999993</v>
      </c>
      <c r="F310">
        <v>1021.541936</v>
      </c>
      <c r="G310">
        <v>794.20705699999996</v>
      </c>
      <c r="H310">
        <v>1021.248932</v>
      </c>
      <c r="I310">
        <v>0.96471700000000005</v>
      </c>
      <c r="J310">
        <v>0.89879100000000001</v>
      </c>
      <c r="K310">
        <v>0.81601800000000002</v>
      </c>
      <c r="L310">
        <v>8.5459999999999998E-3</v>
      </c>
      <c r="M310">
        <v>0</v>
      </c>
      <c r="N310">
        <v>19.399999999999999</v>
      </c>
    </row>
    <row r="311" spans="2:14">
      <c r="B311">
        <v>29.009526000000001</v>
      </c>
      <c r="C311">
        <v>200.46392399999999</v>
      </c>
      <c r="D311">
        <v>198.87681599999999</v>
      </c>
      <c r="E311">
        <v>98.522768999999997</v>
      </c>
      <c r="F311">
        <v>1021.541936</v>
      </c>
      <c r="G311">
        <v>794.24368200000004</v>
      </c>
      <c r="H311">
        <v>1021.322183</v>
      </c>
      <c r="I311">
        <v>0.96911199999999997</v>
      </c>
      <c r="J311">
        <v>0.89879100000000001</v>
      </c>
      <c r="K311">
        <v>0.82334300000000005</v>
      </c>
      <c r="L311">
        <v>8.3020000000000004E-3</v>
      </c>
      <c r="M311">
        <v>0</v>
      </c>
      <c r="N311">
        <v>19.399999999999999</v>
      </c>
    </row>
    <row r="312" spans="2:14">
      <c r="B312">
        <v>29.111253999999999</v>
      </c>
      <c r="C312">
        <v>200.46392399999999</v>
      </c>
      <c r="D312">
        <v>198.87681599999999</v>
      </c>
      <c r="E312">
        <v>98.522768999999997</v>
      </c>
      <c r="F312">
        <v>1021.541936</v>
      </c>
      <c r="G312">
        <v>794.24368200000004</v>
      </c>
      <c r="H312">
        <v>1021.322183</v>
      </c>
      <c r="I312">
        <v>0.96911199999999997</v>
      </c>
      <c r="J312">
        <v>0.89879100000000001</v>
      </c>
      <c r="K312">
        <v>0.82334300000000005</v>
      </c>
      <c r="L312">
        <v>8.3020000000000004E-3</v>
      </c>
      <c r="M312">
        <v>0</v>
      </c>
      <c r="N312">
        <v>19.399999999999999</v>
      </c>
    </row>
    <row r="313" spans="2:14">
      <c r="B313">
        <v>29.211986</v>
      </c>
      <c r="C313">
        <v>200.46392399999999</v>
      </c>
      <c r="D313">
        <v>198.51056</v>
      </c>
      <c r="E313">
        <v>98.400683999999998</v>
      </c>
      <c r="F313">
        <v>1021.505311</v>
      </c>
      <c r="G313">
        <v>794.24368200000004</v>
      </c>
      <c r="H313">
        <v>1021.285557</v>
      </c>
      <c r="I313">
        <v>0.96691499999999997</v>
      </c>
      <c r="J313">
        <v>0.90025599999999995</v>
      </c>
      <c r="K313">
        <v>0.82334300000000005</v>
      </c>
      <c r="L313">
        <v>6.3480000000000003E-3</v>
      </c>
      <c r="M313">
        <v>0</v>
      </c>
      <c r="N313">
        <v>19.399999999999999</v>
      </c>
    </row>
    <row r="314" spans="2:14">
      <c r="B314">
        <v>29.312716999999999</v>
      </c>
      <c r="C314">
        <v>200.46392399999999</v>
      </c>
      <c r="D314">
        <v>198.51056</v>
      </c>
      <c r="E314">
        <v>98.400683999999998</v>
      </c>
      <c r="F314">
        <v>1021.505311</v>
      </c>
      <c r="G314">
        <v>794.24368200000004</v>
      </c>
      <c r="H314">
        <v>1021.285557</v>
      </c>
      <c r="I314">
        <v>0.96691499999999997</v>
      </c>
      <c r="J314">
        <v>0.90025599999999995</v>
      </c>
      <c r="K314">
        <v>0.82334300000000005</v>
      </c>
      <c r="L314">
        <v>6.3480000000000003E-3</v>
      </c>
      <c r="M314">
        <v>0</v>
      </c>
      <c r="N314">
        <v>19.399999999999999</v>
      </c>
    </row>
    <row r="315" spans="2:14">
      <c r="B315">
        <v>29.413447000000001</v>
      </c>
      <c r="C315">
        <v>199.731413</v>
      </c>
      <c r="D315">
        <v>199.12098599999999</v>
      </c>
      <c r="E315">
        <v>97.424002000000002</v>
      </c>
      <c r="F315">
        <v>1021.4686850000001</v>
      </c>
      <c r="G315">
        <v>794.20705699999996</v>
      </c>
      <c r="H315">
        <v>1021.212306</v>
      </c>
      <c r="I315">
        <v>0.96032200000000001</v>
      </c>
      <c r="J315">
        <v>0.89586100000000002</v>
      </c>
      <c r="K315">
        <v>0.821878</v>
      </c>
      <c r="L315">
        <v>7.8130000000000005E-3</v>
      </c>
      <c r="M315">
        <v>0</v>
      </c>
      <c r="N315">
        <v>19.399999999999999</v>
      </c>
    </row>
    <row r="316" spans="2:14">
      <c r="B316">
        <v>29.514178000000001</v>
      </c>
      <c r="C316">
        <v>199.731413</v>
      </c>
      <c r="D316">
        <v>199.12098599999999</v>
      </c>
      <c r="E316">
        <v>97.424002000000002</v>
      </c>
      <c r="F316">
        <v>1021.4686850000001</v>
      </c>
      <c r="G316">
        <v>794.20705699999996</v>
      </c>
      <c r="H316">
        <v>1021.212306</v>
      </c>
      <c r="I316">
        <v>0.96032200000000001</v>
      </c>
      <c r="J316">
        <v>0.89586100000000002</v>
      </c>
      <c r="K316">
        <v>0.821878</v>
      </c>
      <c r="L316">
        <v>7.8130000000000005E-3</v>
      </c>
      <c r="M316">
        <v>0</v>
      </c>
      <c r="N316">
        <v>19.399999999999999</v>
      </c>
    </row>
    <row r="317" spans="2:14">
      <c r="B317">
        <v>29.613913</v>
      </c>
      <c r="C317">
        <v>199.731413</v>
      </c>
      <c r="D317">
        <v>199.12098599999999</v>
      </c>
      <c r="E317">
        <v>97.668171999999998</v>
      </c>
      <c r="F317">
        <v>1021.505311</v>
      </c>
      <c r="G317">
        <v>794.20705699999996</v>
      </c>
      <c r="H317">
        <v>1021.139055</v>
      </c>
      <c r="I317">
        <v>0.96398499999999998</v>
      </c>
      <c r="J317">
        <v>0.89439599999999997</v>
      </c>
      <c r="K317">
        <v>0.81308800000000003</v>
      </c>
      <c r="L317">
        <v>9.2779999999999998E-3</v>
      </c>
      <c r="M317">
        <v>0</v>
      </c>
      <c r="N317">
        <v>19.399999999999999</v>
      </c>
    </row>
    <row r="318" spans="2:14">
      <c r="B318">
        <v>29.715641000000002</v>
      </c>
      <c r="C318">
        <v>199.731413</v>
      </c>
      <c r="D318">
        <v>199.12098599999999</v>
      </c>
      <c r="E318">
        <v>97.668171999999998</v>
      </c>
      <c r="F318">
        <v>1021.505311</v>
      </c>
      <c r="G318">
        <v>794.20705699999996</v>
      </c>
      <c r="H318">
        <v>1021.139055</v>
      </c>
      <c r="I318">
        <v>0.96398499999999998</v>
      </c>
      <c r="J318">
        <v>0.89439599999999997</v>
      </c>
      <c r="K318">
        <v>0.81308800000000003</v>
      </c>
      <c r="L318">
        <v>9.2779999999999998E-3</v>
      </c>
      <c r="M318">
        <v>0</v>
      </c>
      <c r="N318">
        <v>19.399999999999999</v>
      </c>
    </row>
    <row r="319" spans="2:14">
      <c r="B319">
        <v>29.816372000000001</v>
      </c>
      <c r="C319">
        <v>200.219753</v>
      </c>
      <c r="D319">
        <v>198.87681599999999</v>
      </c>
      <c r="E319">
        <v>98.766938999999994</v>
      </c>
      <c r="F319">
        <v>1021.505311</v>
      </c>
      <c r="G319">
        <v>794.20705699999996</v>
      </c>
      <c r="H319">
        <v>1021.248932</v>
      </c>
      <c r="I319">
        <v>0.96618199999999999</v>
      </c>
      <c r="J319">
        <v>0.89000100000000004</v>
      </c>
      <c r="K319">
        <v>0.821878</v>
      </c>
      <c r="L319">
        <v>6.5929999999999999E-3</v>
      </c>
      <c r="M319">
        <v>0</v>
      </c>
      <c r="N319">
        <v>19.399999999999999</v>
      </c>
    </row>
    <row r="320" spans="2:14">
      <c r="B320">
        <v>29.917103000000001</v>
      </c>
      <c r="C320">
        <v>200.219753</v>
      </c>
      <c r="D320">
        <v>198.87681599999999</v>
      </c>
      <c r="E320">
        <v>98.766938999999994</v>
      </c>
      <c r="F320">
        <v>1021.505311</v>
      </c>
      <c r="G320">
        <v>794.20705699999996</v>
      </c>
      <c r="H320">
        <v>1021.248932</v>
      </c>
      <c r="I320">
        <v>0.96618199999999999</v>
      </c>
      <c r="J320">
        <v>0.89000100000000004</v>
      </c>
      <c r="K320">
        <v>0.821878</v>
      </c>
      <c r="L320">
        <v>6.5929999999999999E-3</v>
      </c>
      <c r="M320">
        <v>0</v>
      </c>
      <c r="N320">
        <v>19.399999999999999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E1F22-A770-4791-A0C1-AA089E4BB662}">
  <sheetPr codeName="Sheet32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199.48724200000001</v>
      </c>
      <c r="D23">
        <v>199.36515700000001</v>
      </c>
      <c r="E23">
        <v>139.42131599999999</v>
      </c>
      <c r="F23">
        <v>1020.919302</v>
      </c>
      <c r="G23">
        <v>794.31693299999995</v>
      </c>
      <c r="H23">
        <v>1020.589672</v>
      </c>
      <c r="I23">
        <v>0.81455299999999997</v>
      </c>
      <c r="J23">
        <v>0.66145799999999999</v>
      </c>
      <c r="K23">
        <v>0.60065900000000005</v>
      </c>
      <c r="L23">
        <v>8.0579999999999992E-3</v>
      </c>
      <c r="M23">
        <v>1.3999999999999999E-4</v>
      </c>
      <c r="N23">
        <v>19.399999999999999</v>
      </c>
    </row>
    <row r="24" spans="1:15">
      <c r="B24">
        <v>0.100703</v>
      </c>
      <c r="C24">
        <v>199.48724200000001</v>
      </c>
      <c r="D24">
        <v>199.36515700000001</v>
      </c>
      <c r="E24">
        <v>139.42131599999999</v>
      </c>
      <c r="F24">
        <v>1020.919302</v>
      </c>
      <c r="G24">
        <v>794.31693299999995</v>
      </c>
      <c r="H24">
        <v>1020.589672</v>
      </c>
      <c r="I24">
        <v>0.81455299999999997</v>
      </c>
      <c r="J24">
        <v>0.66145799999999999</v>
      </c>
      <c r="K24">
        <v>0.60065900000000005</v>
      </c>
      <c r="L24">
        <v>8.0579999999999992E-3</v>
      </c>
      <c r="M24">
        <v>1.3999999999999999E-4</v>
      </c>
      <c r="N24">
        <v>19.399999999999999</v>
      </c>
    </row>
    <row r="25" spans="1:15">
      <c r="B25">
        <v>0.201434</v>
      </c>
      <c r="C25">
        <v>200.097668</v>
      </c>
      <c r="D25">
        <v>198.388475</v>
      </c>
      <c r="E25">
        <v>140.03174200000001</v>
      </c>
      <c r="F25">
        <v>1020.736174</v>
      </c>
      <c r="G25">
        <v>794.35355900000002</v>
      </c>
      <c r="H25">
        <v>1020.662923</v>
      </c>
      <c r="I25">
        <v>0.81894800000000001</v>
      </c>
      <c r="J25">
        <v>0.65999300000000005</v>
      </c>
      <c r="K25">
        <v>0.60065900000000005</v>
      </c>
      <c r="L25">
        <v>8.7899999999999992E-3</v>
      </c>
      <c r="M25">
        <v>1.7100000000000001E-4</v>
      </c>
      <c r="N25">
        <v>19.399999999999999</v>
      </c>
    </row>
    <row r="26" spans="1:15">
      <c r="B26">
        <v>0.30216500000000002</v>
      </c>
      <c r="C26">
        <v>200.097668</v>
      </c>
      <c r="D26">
        <v>198.388475</v>
      </c>
      <c r="E26">
        <v>140.03174200000001</v>
      </c>
      <c r="F26">
        <v>1020.736174</v>
      </c>
      <c r="G26">
        <v>794.35355900000002</v>
      </c>
      <c r="H26">
        <v>1020.662923</v>
      </c>
      <c r="I26">
        <v>0.81894800000000001</v>
      </c>
      <c r="J26">
        <v>0.65999300000000005</v>
      </c>
      <c r="K26">
        <v>0.60065900000000005</v>
      </c>
      <c r="L26">
        <v>8.7899999999999992E-3</v>
      </c>
      <c r="M26">
        <v>1.7100000000000001E-4</v>
      </c>
      <c r="N26">
        <v>19.399999999999999</v>
      </c>
    </row>
    <row r="27" spans="1:15">
      <c r="B27">
        <v>0.40289599999999998</v>
      </c>
      <c r="C27">
        <v>200.097668</v>
      </c>
      <c r="D27">
        <v>198.388475</v>
      </c>
      <c r="E27">
        <v>138.932975</v>
      </c>
      <c r="F27">
        <v>1020.846051</v>
      </c>
      <c r="G27">
        <v>794.35355900000002</v>
      </c>
      <c r="H27">
        <v>1020.553046</v>
      </c>
      <c r="I27">
        <v>0.82114500000000001</v>
      </c>
      <c r="J27">
        <v>0.66218999999999995</v>
      </c>
      <c r="K27">
        <v>0.60505399999999998</v>
      </c>
      <c r="L27">
        <v>1.0255E-2</v>
      </c>
      <c r="M27">
        <v>1.16E-4</v>
      </c>
      <c r="N27">
        <v>19.399999999999999</v>
      </c>
    </row>
    <row r="28" spans="1:15">
      <c r="B28">
        <v>0.50362700000000005</v>
      </c>
      <c r="C28">
        <v>200.097668</v>
      </c>
      <c r="D28">
        <v>198.388475</v>
      </c>
      <c r="E28">
        <v>138.932975</v>
      </c>
      <c r="F28">
        <v>1020.846051</v>
      </c>
      <c r="G28">
        <v>794.35355900000002</v>
      </c>
      <c r="H28">
        <v>1020.553046</v>
      </c>
      <c r="I28">
        <v>0.82114500000000001</v>
      </c>
      <c r="J28">
        <v>0.66218999999999995</v>
      </c>
      <c r="K28">
        <v>0.60505399999999998</v>
      </c>
      <c r="L28">
        <v>1.0255E-2</v>
      </c>
      <c r="M28">
        <v>1.16E-4</v>
      </c>
      <c r="N28">
        <v>19.399999999999999</v>
      </c>
    </row>
    <row r="29" spans="1:15">
      <c r="B29">
        <v>0.60435899999999998</v>
      </c>
      <c r="C29">
        <v>199.60932700000001</v>
      </c>
      <c r="D29">
        <v>198.63264599999999</v>
      </c>
      <c r="E29">
        <v>138.81089</v>
      </c>
      <c r="F29">
        <v>1020.809425</v>
      </c>
      <c r="G29">
        <v>794.28030799999999</v>
      </c>
      <c r="H29">
        <v>1020.589672</v>
      </c>
      <c r="I29">
        <v>0.81967999999999996</v>
      </c>
      <c r="J29">
        <v>0.66438799999999998</v>
      </c>
      <c r="K29">
        <v>0.60065900000000005</v>
      </c>
      <c r="L29">
        <v>7.8130000000000005E-3</v>
      </c>
      <c r="M29" s="4">
        <v>4.883409E-5</v>
      </c>
      <c r="N29">
        <v>19.399999999999999</v>
      </c>
    </row>
    <row r="30" spans="1:15">
      <c r="B30">
        <v>0.70508999999999999</v>
      </c>
      <c r="C30">
        <v>199.60932700000001</v>
      </c>
      <c r="D30">
        <v>198.63264599999999</v>
      </c>
      <c r="E30">
        <v>138.81089</v>
      </c>
      <c r="F30">
        <v>1020.809425</v>
      </c>
      <c r="G30">
        <v>794.28030799999999</v>
      </c>
      <c r="H30">
        <v>1020.589672</v>
      </c>
      <c r="I30">
        <v>0.81967999999999996</v>
      </c>
      <c r="J30">
        <v>0.66438799999999998</v>
      </c>
      <c r="K30">
        <v>0.60065900000000005</v>
      </c>
      <c r="L30">
        <v>7.8130000000000005E-3</v>
      </c>
      <c r="M30" s="4">
        <v>4.883409E-5</v>
      </c>
      <c r="N30">
        <v>19.399999999999999</v>
      </c>
    </row>
    <row r="31" spans="1:15">
      <c r="B31">
        <v>0.80482299999999996</v>
      </c>
      <c r="C31">
        <v>199.36515700000001</v>
      </c>
      <c r="D31">
        <v>199.731413</v>
      </c>
      <c r="E31">
        <v>139.66548700000001</v>
      </c>
      <c r="F31">
        <v>1020.809425</v>
      </c>
      <c r="G31">
        <v>794.24368200000004</v>
      </c>
      <c r="H31">
        <v>1020.589672</v>
      </c>
      <c r="I31">
        <v>0.81967999999999996</v>
      </c>
      <c r="J31">
        <v>0.65999300000000005</v>
      </c>
      <c r="K31">
        <v>0.60505399999999998</v>
      </c>
      <c r="L31">
        <v>1.0499E-2</v>
      </c>
      <c r="M31">
        <v>0</v>
      </c>
      <c r="N31">
        <v>19.399999999999999</v>
      </c>
    </row>
    <row r="32" spans="1:15">
      <c r="B32">
        <v>0.906551</v>
      </c>
      <c r="C32">
        <v>199.36515700000001</v>
      </c>
      <c r="D32">
        <v>199.731413</v>
      </c>
      <c r="E32">
        <v>139.66548700000001</v>
      </c>
      <c r="F32">
        <v>1020.809425</v>
      </c>
      <c r="G32">
        <v>794.24368200000004</v>
      </c>
      <c r="H32">
        <v>1020.589672</v>
      </c>
      <c r="I32">
        <v>0.81967999999999996</v>
      </c>
      <c r="J32">
        <v>0.65999300000000005</v>
      </c>
      <c r="K32">
        <v>0.60505399999999998</v>
      </c>
      <c r="L32">
        <v>1.0499E-2</v>
      </c>
      <c r="M32">
        <v>0</v>
      </c>
      <c r="N32">
        <v>19.399999999999999</v>
      </c>
    </row>
    <row r="33" spans="2:14">
      <c r="B33">
        <v>1.0062850000000001</v>
      </c>
      <c r="C33">
        <v>199.48724200000001</v>
      </c>
      <c r="D33">
        <v>199.60932700000001</v>
      </c>
      <c r="E33">
        <v>139.90965700000001</v>
      </c>
      <c r="F33">
        <v>1020.846051</v>
      </c>
      <c r="G33">
        <v>794.31693299999995</v>
      </c>
      <c r="H33">
        <v>1020.443169</v>
      </c>
      <c r="I33">
        <v>0.81748299999999996</v>
      </c>
      <c r="J33">
        <v>0.65999300000000005</v>
      </c>
      <c r="K33">
        <v>0.60798399999999997</v>
      </c>
      <c r="L33">
        <v>1.0011000000000001E-2</v>
      </c>
      <c r="M33">
        <v>1.1E-4</v>
      </c>
      <c r="N33">
        <v>19.399999999999999</v>
      </c>
    </row>
    <row r="34" spans="2:14">
      <c r="B34">
        <v>1.107016</v>
      </c>
      <c r="C34">
        <v>199.48724200000001</v>
      </c>
      <c r="D34">
        <v>199.60932700000001</v>
      </c>
      <c r="E34">
        <v>139.90965700000001</v>
      </c>
      <c r="F34">
        <v>1020.846051</v>
      </c>
      <c r="G34">
        <v>794.31693299999995</v>
      </c>
      <c r="H34">
        <v>1020.443169</v>
      </c>
      <c r="I34">
        <v>0.81748299999999996</v>
      </c>
      <c r="J34">
        <v>0.65999300000000005</v>
      </c>
      <c r="K34">
        <v>0.60798399999999997</v>
      </c>
      <c r="L34">
        <v>1.0011000000000001E-2</v>
      </c>
      <c r="M34">
        <v>1.1E-4</v>
      </c>
      <c r="N34">
        <v>19.399999999999999</v>
      </c>
    </row>
    <row r="35" spans="2:14">
      <c r="B35">
        <v>1.208745</v>
      </c>
      <c r="C35">
        <v>199.731413</v>
      </c>
      <c r="D35">
        <v>199.12098599999999</v>
      </c>
      <c r="E35">
        <v>140.642168</v>
      </c>
      <c r="F35">
        <v>1020.8826759999999</v>
      </c>
      <c r="G35">
        <v>794.31693299999995</v>
      </c>
      <c r="H35">
        <v>1020.589672</v>
      </c>
      <c r="I35">
        <v>0.81894800000000001</v>
      </c>
      <c r="J35">
        <v>0.66292300000000004</v>
      </c>
      <c r="K35">
        <v>0.60944900000000002</v>
      </c>
      <c r="L35">
        <v>9.5230000000000002E-3</v>
      </c>
      <c r="M35">
        <v>2.7500000000000002E-4</v>
      </c>
      <c r="N35">
        <v>19.399999999999999</v>
      </c>
    </row>
    <row r="36" spans="2:14">
      <c r="B36">
        <v>1.3094760000000001</v>
      </c>
      <c r="C36">
        <v>199.731413</v>
      </c>
      <c r="D36">
        <v>199.12098599999999</v>
      </c>
      <c r="E36">
        <v>140.642168</v>
      </c>
      <c r="F36">
        <v>1020.8826759999999</v>
      </c>
      <c r="G36">
        <v>794.31693299999995</v>
      </c>
      <c r="H36">
        <v>1020.589672</v>
      </c>
      <c r="I36">
        <v>0.81894800000000001</v>
      </c>
      <c r="J36">
        <v>0.66292300000000004</v>
      </c>
      <c r="K36">
        <v>0.60944900000000002</v>
      </c>
      <c r="L36">
        <v>9.5230000000000002E-3</v>
      </c>
      <c r="M36">
        <v>2.7500000000000002E-4</v>
      </c>
      <c r="N36">
        <v>19.399999999999999</v>
      </c>
    </row>
    <row r="37" spans="2:14">
      <c r="B37">
        <v>1.4102060000000001</v>
      </c>
      <c r="C37">
        <v>200.219753</v>
      </c>
      <c r="D37">
        <v>199.853498</v>
      </c>
      <c r="E37">
        <v>139.78757200000001</v>
      </c>
      <c r="F37">
        <v>1020.846051</v>
      </c>
      <c r="G37">
        <v>794.31693299999995</v>
      </c>
      <c r="H37">
        <v>1020.553046</v>
      </c>
      <c r="I37">
        <v>0.81089</v>
      </c>
      <c r="J37">
        <v>0.66585300000000003</v>
      </c>
      <c r="K37">
        <v>0.60798399999999997</v>
      </c>
      <c r="L37">
        <v>9.2779999999999998E-3</v>
      </c>
      <c r="M37">
        <v>2.4399999999999999E-4</v>
      </c>
      <c r="N37">
        <v>19.399999999999999</v>
      </c>
    </row>
    <row r="38" spans="2:14">
      <c r="B38">
        <v>1.5109379999999999</v>
      </c>
      <c r="C38">
        <v>200.219753</v>
      </c>
      <c r="D38">
        <v>199.853498</v>
      </c>
      <c r="E38">
        <v>139.78757200000001</v>
      </c>
      <c r="F38">
        <v>1020.846051</v>
      </c>
      <c r="G38">
        <v>794.31693299999995</v>
      </c>
      <c r="H38">
        <v>1020.553046</v>
      </c>
      <c r="I38">
        <v>0.81089</v>
      </c>
      <c r="J38">
        <v>0.66585300000000003</v>
      </c>
      <c r="K38">
        <v>0.60798399999999997</v>
      </c>
      <c r="L38">
        <v>9.2779999999999998E-3</v>
      </c>
      <c r="M38">
        <v>2.4399999999999999E-4</v>
      </c>
      <c r="N38">
        <v>19.399999999999999</v>
      </c>
    </row>
    <row r="39" spans="2:14">
      <c r="B39">
        <v>1.611669</v>
      </c>
      <c r="C39">
        <v>199.975583</v>
      </c>
      <c r="D39">
        <v>199.975583</v>
      </c>
      <c r="E39">
        <v>138.56672</v>
      </c>
      <c r="F39">
        <v>1020.8826759999999</v>
      </c>
      <c r="G39">
        <v>794.35355900000002</v>
      </c>
      <c r="H39">
        <v>1020.369918</v>
      </c>
      <c r="I39">
        <v>0.82114500000000001</v>
      </c>
      <c r="J39">
        <v>0.66585300000000003</v>
      </c>
      <c r="K39">
        <v>0.60065900000000005</v>
      </c>
      <c r="L39">
        <v>1.0011000000000001E-2</v>
      </c>
      <c r="M39">
        <v>2.14E-4</v>
      </c>
      <c r="N39">
        <v>19.399999999999999</v>
      </c>
    </row>
    <row r="40" spans="2:14">
      <c r="B40">
        <v>1.7123999999999999</v>
      </c>
      <c r="C40">
        <v>199.975583</v>
      </c>
      <c r="D40">
        <v>199.975583</v>
      </c>
      <c r="E40">
        <v>138.56672</v>
      </c>
      <c r="F40">
        <v>1020.8826759999999</v>
      </c>
      <c r="G40">
        <v>794.35355900000002</v>
      </c>
      <c r="H40">
        <v>1020.369918</v>
      </c>
      <c r="I40">
        <v>0.82114500000000001</v>
      </c>
      <c r="J40">
        <v>0.66585300000000003</v>
      </c>
      <c r="K40">
        <v>0.60065900000000005</v>
      </c>
      <c r="L40">
        <v>1.0011000000000001E-2</v>
      </c>
      <c r="M40">
        <v>2.14E-4</v>
      </c>
      <c r="N40">
        <v>19.399999999999999</v>
      </c>
    </row>
    <row r="41" spans="2:14">
      <c r="B41">
        <v>1.8131299999999999</v>
      </c>
      <c r="C41">
        <v>199.48724200000001</v>
      </c>
      <c r="D41">
        <v>199.731413</v>
      </c>
      <c r="E41">
        <v>139.42131599999999</v>
      </c>
      <c r="F41">
        <v>1020.8826759999999</v>
      </c>
      <c r="G41">
        <v>794.31693299999995</v>
      </c>
      <c r="H41">
        <v>1020.369918</v>
      </c>
      <c r="I41">
        <v>0.81967999999999996</v>
      </c>
      <c r="J41">
        <v>0.66218999999999995</v>
      </c>
      <c r="K41">
        <v>0.60505399999999998</v>
      </c>
      <c r="L41">
        <v>8.0579999999999992E-3</v>
      </c>
      <c r="M41">
        <v>1.7699999999999999E-4</v>
      </c>
      <c r="N41">
        <v>19.399999999999999</v>
      </c>
    </row>
    <row r="42" spans="2:14">
      <c r="B42">
        <v>1.9138630000000001</v>
      </c>
      <c r="C42">
        <v>199.48724200000001</v>
      </c>
      <c r="D42">
        <v>199.731413</v>
      </c>
      <c r="E42">
        <v>139.42131599999999</v>
      </c>
      <c r="F42">
        <v>1020.8826759999999</v>
      </c>
      <c r="G42">
        <v>794.31693299999995</v>
      </c>
      <c r="H42">
        <v>1020.369918</v>
      </c>
      <c r="I42">
        <v>0.81967999999999996</v>
      </c>
      <c r="J42">
        <v>0.66218999999999995</v>
      </c>
      <c r="K42">
        <v>0.60505399999999998</v>
      </c>
      <c r="L42">
        <v>8.0579999999999992E-3</v>
      </c>
      <c r="M42">
        <v>1.7699999999999999E-4</v>
      </c>
      <c r="N42">
        <v>19.399999999999999</v>
      </c>
    </row>
    <row r="43" spans="2:14">
      <c r="B43">
        <v>2.0145940000000002</v>
      </c>
      <c r="C43">
        <v>199.48724200000001</v>
      </c>
      <c r="D43">
        <v>199.853498</v>
      </c>
      <c r="E43">
        <v>138.56672</v>
      </c>
      <c r="F43">
        <v>1020.919302</v>
      </c>
      <c r="G43">
        <v>794.31693299999995</v>
      </c>
      <c r="H43">
        <v>1020.443169</v>
      </c>
      <c r="I43">
        <v>0.82554000000000005</v>
      </c>
      <c r="J43">
        <v>0.65779500000000002</v>
      </c>
      <c r="K43">
        <v>0.60505399999999998</v>
      </c>
      <c r="L43">
        <v>8.7899999999999992E-3</v>
      </c>
      <c r="M43">
        <v>0</v>
      </c>
      <c r="N43">
        <v>19.399999999999999</v>
      </c>
    </row>
    <row r="44" spans="2:14">
      <c r="B44">
        <v>2.1143269999999998</v>
      </c>
      <c r="C44">
        <v>199.48724200000001</v>
      </c>
      <c r="D44">
        <v>199.853498</v>
      </c>
      <c r="E44">
        <v>138.56672</v>
      </c>
      <c r="F44">
        <v>1020.919302</v>
      </c>
      <c r="G44">
        <v>794.31693299999995</v>
      </c>
      <c r="H44">
        <v>1020.443169</v>
      </c>
      <c r="I44">
        <v>0.82554000000000005</v>
      </c>
      <c r="J44">
        <v>0.65779500000000002</v>
      </c>
      <c r="K44">
        <v>0.60505399999999998</v>
      </c>
      <c r="L44">
        <v>8.7899999999999992E-3</v>
      </c>
      <c r="M44">
        <v>0</v>
      </c>
      <c r="N44">
        <v>19.399999999999999</v>
      </c>
    </row>
    <row r="45" spans="2:14">
      <c r="B45">
        <v>2.2160549999999999</v>
      </c>
      <c r="C45">
        <v>199.24307200000001</v>
      </c>
      <c r="D45">
        <v>200.097668</v>
      </c>
      <c r="E45">
        <v>139.90965700000001</v>
      </c>
      <c r="F45">
        <v>1020.992553</v>
      </c>
      <c r="G45">
        <v>794.35355900000002</v>
      </c>
      <c r="H45">
        <v>1020.479795</v>
      </c>
      <c r="I45">
        <v>0.81894800000000001</v>
      </c>
      <c r="J45">
        <v>0.66145799999999999</v>
      </c>
      <c r="K45">
        <v>0.60798399999999997</v>
      </c>
      <c r="L45">
        <v>9.7669999999999996E-3</v>
      </c>
      <c r="M45" s="4">
        <v>7.3251130000000003E-5</v>
      </c>
      <c r="N45">
        <v>19.399999999999999</v>
      </c>
    </row>
    <row r="46" spans="2:14">
      <c r="B46">
        <v>2.3167870000000002</v>
      </c>
      <c r="C46">
        <v>199.24307200000001</v>
      </c>
      <c r="D46">
        <v>200.097668</v>
      </c>
      <c r="E46">
        <v>139.90965700000001</v>
      </c>
      <c r="F46">
        <v>1020.992553</v>
      </c>
      <c r="G46">
        <v>794.35355900000002</v>
      </c>
      <c r="H46">
        <v>1020.479795</v>
      </c>
      <c r="I46">
        <v>0.81894800000000001</v>
      </c>
      <c r="J46">
        <v>0.66145799999999999</v>
      </c>
      <c r="K46">
        <v>0.60798399999999997</v>
      </c>
      <c r="L46">
        <v>9.7669999999999996E-3</v>
      </c>
      <c r="M46" s="4">
        <v>7.3251130000000003E-5</v>
      </c>
      <c r="N46">
        <v>19.399999999999999</v>
      </c>
    </row>
    <row r="47" spans="2:14">
      <c r="B47">
        <v>2.4175179999999998</v>
      </c>
      <c r="C47">
        <v>199.731413</v>
      </c>
      <c r="D47">
        <v>199.60932700000001</v>
      </c>
      <c r="E47">
        <v>138.81089</v>
      </c>
      <c r="F47">
        <v>1021.029178</v>
      </c>
      <c r="G47">
        <v>794.35355900000002</v>
      </c>
      <c r="H47">
        <v>1020.479795</v>
      </c>
      <c r="I47">
        <v>0.81894800000000001</v>
      </c>
      <c r="J47">
        <v>0.66658499999999998</v>
      </c>
      <c r="K47">
        <v>0.60358900000000004</v>
      </c>
      <c r="L47">
        <v>8.5459999999999998E-3</v>
      </c>
      <c r="M47" s="4">
        <v>7.9355390000000002E-5</v>
      </c>
      <c r="N47">
        <v>19.399999999999999</v>
      </c>
    </row>
    <row r="48" spans="2:14">
      <c r="B48">
        <v>2.5172509999999999</v>
      </c>
      <c r="C48">
        <v>199.731413</v>
      </c>
      <c r="D48">
        <v>199.60932700000001</v>
      </c>
      <c r="E48">
        <v>138.81089</v>
      </c>
      <c r="F48">
        <v>1021.029178</v>
      </c>
      <c r="G48">
        <v>794.35355900000002</v>
      </c>
      <c r="H48">
        <v>1020.479795</v>
      </c>
      <c r="I48">
        <v>0.81894800000000001</v>
      </c>
      <c r="J48">
        <v>0.66658499999999998</v>
      </c>
      <c r="K48">
        <v>0.60358900000000004</v>
      </c>
      <c r="L48">
        <v>8.5459999999999998E-3</v>
      </c>
      <c r="M48" s="4">
        <v>7.9355390000000002E-5</v>
      </c>
      <c r="N48">
        <v>19.399999999999999</v>
      </c>
    </row>
    <row r="49" spans="2:14">
      <c r="B49">
        <v>2.6189800000000001</v>
      </c>
      <c r="C49">
        <v>199.975583</v>
      </c>
      <c r="D49">
        <v>199.36515700000001</v>
      </c>
      <c r="E49">
        <v>139.29923099999999</v>
      </c>
      <c r="F49">
        <v>1021.029178</v>
      </c>
      <c r="G49">
        <v>794.31693299999995</v>
      </c>
      <c r="H49">
        <v>1020.333293</v>
      </c>
      <c r="I49">
        <v>0.82114500000000001</v>
      </c>
      <c r="J49">
        <v>0.66145799999999999</v>
      </c>
      <c r="K49">
        <v>0.60798399999999997</v>
      </c>
      <c r="L49">
        <v>9.0340000000000004E-3</v>
      </c>
      <c r="M49">
        <v>2.3800000000000001E-4</v>
      </c>
      <c r="N49">
        <v>19.399999999999999</v>
      </c>
    </row>
    <row r="50" spans="2:14">
      <c r="B50">
        <v>2.7187139999999999</v>
      </c>
      <c r="C50">
        <v>199.975583</v>
      </c>
      <c r="D50">
        <v>199.36515700000001</v>
      </c>
      <c r="E50">
        <v>139.29923099999999</v>
      </c>
      <c r="F50">
        <v>1021.029178</v>
      </c>
      <c r="G50">
        <v>794.31693299999995</v>
      </c>
      <c r="H50">
        <v>1020.333293</v>
      </c>
      <c r="I50">
        <v>0.82114500000000001</v>
      </c>
      <c r="J50">
        <v>0.66145799999999999</v>
      </c>
      <c r="K50">
        <v>0.60798399999999997</v>
      </c>
      <c r="L50">
        <v>9.0340000000000004E-3</v>
      </c>
      <c r="M50">
        <v>2.3800000000000001E-4</v>
      </c>
      <c r="N50">
        <v>19.399999999999999</v>
      </c>
    </row>
    <row r="51" spans="2:14">
      <c r="B51">
        <v>2.819445</v>
      </c>
      <c r="C51">
        <v>200.219753</v>
      </c>
      <c r="D51">
        <v>199.48724200000001</v>
      </c>
      <c r="E51">
        <v>139.90965700000001</v>
      </c>
      <c r="F51">
        <v>1020.992553</v>
      </c>
      <c r="G51">
        <v>794.35355900000002</v>
      </c>
      <c r="H51">
        <v>1020.296667</v>
      </c>
      <c r="I51">
        <v>0.81894800000000001</v>
      </c>
      <c r="J51">
        <v>0.66438799999999998</v>
      </c>
      <c r="K51">
        <v>0.60505399999999998</v>
      </c>
      <c r="L51">
        <v>9.5230000000000002E-3</v>
      </c>
      <c r="M51">
        <v>1.47E-4</v>
      </c>
      <c r="N51">
        <v>19.399999999999999</v>
      </c>
    </row>
    <row r="52" spans="2:14">
      <c r="B52">
        <v>2.9211719999999999</v>
      </c>
      <c r="C52">
        <v>200.219753</v>
      </c>
      <c r="D52">
        <v>199.48724200000001</v>
      </c>
      <c r="E52">
        <v>139.90965700000001</v>
      </c>
      <c r="F52">
        <v>1020.992553</v>
      </c>
      <c r="G52">
        <v>794.35355900000002</v>
      </c>
      <c r="H52">
        <v>1020.296667</v>
      </c>
      <c r="I52">
        <v>0.81894800000000001</v>
      </c>
      <c r="J52">
        <v>0.66438799999999998</v>
      </c>
      <c r="K52">
        <v>0.60505399999999998</v>
      </c>
      <c r="L52">
        <v>9.5230000000000002E-3</v>
      </c>
      <c r="M52">
        <v>1.47E-4</v>
      </c>
      <c r="N52">
        <v>19.399999999999999</v>
      </c>
    </row>
    <row r="53" spans="2:14">
      <c r="B53">
        <v>3.0209060000000001</v>
      </c>
      <c r="C53">
        <v>200.219753</v>
      </c>
      <c r="D53">
        <v>199.60932700000001</v>
      </c>
      <c r="E53">
        <v>141.00842399999999</v>
      </c>
      <c r="F53">
        <v>1021.029178</v>
      </c>
      <c r="G53">
        <v>794.31693299999995</v>
      </c>
      <c r="H53">
        <v>1020.296667</v>
      </c>
      <c r="I53">
        <v>0.81894800000000001</v>
      </c>
      <c r="J53">
        <v>0.65999300000000005</v>
      </c>
      <c r="K53">
        <v>0.60505399999999998</v>
      </c>
      <c r="L53">
        <v>8.5459999999999998E-3</v>
      </c>
      <c r="M53">
        <v>2.0100000000000001E-4</v>
      </c>
      <c r="N53">
        <v>19.399999999999999</v>
      </c>
    </row>
    <row r="54" spans="2:14">
      <c r="B54">
        <v>3.1226349999999998</v>
      </c>
      <c r="C54">
        <v>200.219753</v>
      </c>
      <c r="D54">
        <v>199.60932700000001</v>
      </c>
      <c r="E54">
        <v>141.00842399999999</v>
      </c>
      <c r="F54">
        <v>1021.029178</v>
      </c>
      <c r="G54">
        <v>794.31693299999995</v>
      </c>
      <c r="H54">
        <v>1020.296667</v>
      </c>
      <c r="I54">
        <v>0.81894800000000001</v>
      </c>
      <c r="J54">
        <v>0.65999300000000005</v>
      </c>
      <c r="K54">
        <v>0.60505399999999998</v>
      </c>
      <c r="L54">
        <v>8.5459999999999998E-3</v>
      </c>
      <c r="M54">
        <v>2.0100000000000001E-4</v>
      </c>
      <c r="N54">
        <v>19.399999999999999</v>
      </c>
    </row>
    <row r="55" spans="2:14">
      <c r="B55">
        <v>3.2233670000000001</v>
      </c>
      <c r="C55">
        <v>199.731413</v>
      </c>
      <c r="D55">
        <v>199.60932700000001</v>
      </c>
      <c r="E55">
        <v>139.05506</v>
      </c>
      <c r="F55">
        <v>1021.029178</v>
      </c>
      <c r="G55">
        <v>794.31693299999995</v>
      </c>
      <c r="H55">
        <v>1020.003663</v>
      </c>
      <c r="I55">
        <v>0.81381999999999999</v>
      </c>
      <c r="J55">
        <v>0.66292300000000004</v>
      </c>
      <c r="K55">
        <v>0.60505399999999998</v>
      </c>
      <c r="L55">
        <v>9.0340000000000004E-3</v>
      </c>
      <c r="M55">
        <v>1.34E-4</v>
      </c>
      <c r="N55">
        <v>19.399999999999999</v>
      </c>
    </row>
    <row r="56" spans="2:14">
      <c r="B56">
        <v>3.3240980000000002</v>
      </c>
      <c r="C56">
        <v>199.731413</v>
      </c>
      <c r="D56">
        <v>199.60932700000001</v>
      </c>
      <c r="E56">
        <v>139.05506</v>
      </c>
      <c r="F56">
        <v>1021.029178</v>
      </c>
      <c r="G56">
        <v>794.31693299999995</v>
      </c>
      <c r="H56">
        <v>1020.003663</v>
      </c>
      <c r="I56">
        <v>0.81381999999999999</v>
      </c>
      <c r="J56">
        <v>0.66292300000000004</v>
      </c>
      <c r="K56">
        <v>0.60505399999999998</v>
      </c>
      <c r="L56">
        <v>9.0340000000000004E-3</v>
      </c>
      <c r="M56">
        <v>1.34E-4</v>
      </c>
      <c r="N56">
        <v>19.399999999999999</v>
      </c>
    </row>
    <row r="57" spans="2:14">
      <c r="B57">
        <v>3.4248280000000002</v>
      </c>
      <c r="C57">
        <v>199.731413</v>
      </c>
      <c r="D57">
        <v>199.731413</v>
      </c>
      <c r="E57">
        <v>139.66548700000001</v>
      </c>
      <c r="F57">
        <v>1021.029178</v>
      </c>
      <c r="G57">
        <v>794.31693299999995</v>
      </c>
      <c r="H57">
        <v>1019.930411</v>
      </c>
      <c r="I57">
        <v>0.81674999999999998</v>
      </c>
      <c r="J57">
        <v>0.66218999999999995</v>
      </c>
      <c r="K57">
        <v>0.60505399999999998</v>
      </c>
      <c r="L57">
        <v>9.2779999999999998E-3</v>
      </c>
      <c r="M57">
        <v>1.2799999999999999E-4</v>
      </c>
      <c r="N57">
        <v>19.399999999999999</v>
      </c>
    </row>
    <row r="58" spans="2:14">
      <c r="B58">
        <v>3.5255619999999999</v>
      </c>
      <c r="C58">
        <v>199.731413</v>
      </c>
      <c r="D58">
        <v>199.731413</v>
      </c>
      <c r="E58">
        <v>139.66548700000001</v>
      </c>
      <c r="F58">
        <v>1021.029178</v>
      </c>
      <c r="G58">
        <v>794.31693299999995</v>
      </c>
      <c r="H58">
        <v>1019.930411</v>
      </c>
      <c r="I58">
        <v>0.81674999999999998</v>
      </c>
      <c r="J58">
        <v>0.66218999999999995</v>
      </c>
      <c r="K58">
        <v>0.60505399999999998</v>
      </c>
      <c r="L58">
        <v>9.2779999999999998E-3</v>
      </c>
      <c r="M58">
        <v>1.2799999999999999E-4</v>
      </c>
      <c r="N58">
        <v>19.399999999999999</v>
      </c>
    </row>
    <row r="59" spans="2:14">
      <c r="B59">
        <v>3.62629</v>
      </c>
      <c r="C59">
        <v>200.46392399999999</v>
      </c>
      <c r="D59">
        <v>199.731413</v>
      </c>
      <c r="E59">
        <v>138.81089</v>
      </c>
      <c r="F59">
        <v>1021.029178</v>
      </c>
      <c r="G59">
        <v>794.31693299999995</v>
      </c>
      <c r="H59">
        <v>1019.8205349999999</v>
      </c>
      <c r="I59">
        <v>0.82114500000000001</v>
      </c>
      <c r="J59">
        <v>0.66218999999999995</v>
      </c>
      <c r="K59">
        <v>0.61091399999999996</v>
      </c>
      <c r="L59">
        <v>8.5459999999999998E-3</v>
      </c>
      <c r="M59">
        <v>1.7699999999999999E-4</v>
      </c>
      <c r="N59">
        <v>19.399999999999999</v>
      </c>
    </row>
    <row r="60" spans="2:14">
      <c r="B60">
        <v>3.7270219999999998</v>
      </c>
      <c r="C60">
        <v>200.46392399999999</v>
      </c>
      <c r="D60">
        <v>199.731413</v>
      </c>
      <c r="E60">
        <v>138.81089</v>
      </c>
      <c r="F60">
        <v>1021.029178</v>
      </c>
      <c r="G60">
        <v>794.31693299999995</v>
      </c>
      <c r="H60">
        <v>1019.8205349999999</v>
      </c>
      <c r="I60">
        <v>0.82114500000000001</v>
      </c>
      <c r="J60">
        <v>0.66218999999999995</v>
      </c>
      <c r="K60">
        <v>0.61091399999999996</v>
      </c>
      <c r="L60">
        <v>8.5459999999999998E-3</v>
      </c>
      <c r="M60">
        <v>1.7699999999999999E-4</v>
      </c>
      <c r="N60">
        <v>19.399999999999999</v>
      </c>
    </row>
    <row r="61" spans="2:14">
      <c r="B61">
        <v>3.827753</v>
      </c>
      <c r="C61">
        <v>200.097668</v>
      </c>
      <c r="D61">
        <v>198.51056</v>
      </c>
      <c r="E61">
        <v>140.03174200000001</v>
      </c>
      <c r="F61">
        <v>1021.029178</v>
      </c>
      <c r="G61">
        <v>794.35355900000002</v>
      </c>
      <c r="H61">
        <v>1019.893786</v>
      </c>
      <c r="I61">
        <v>0.82334300000000005</v>
      </c>
      <c r="J61">
        <v>0.65999300000000005</v>
      </c>
      <c r="K61">
        <v>0.60505399999999998</v>
      </c>
      <c r="L61">
        <v>8.5459999999999998E-3</v>
      </c>
      <c r="M61">
        <v>2.99E-4</v>
      </c>
      <c r="N61">
        <v>19.399999999999999</v>
      </c>
    </row>
    <row r="62" spans="2:14">
      <c r="B62">
        <v>3.9284840000000001</v>
      </c>
      <c r="C62">
        <v>200.097668</v>
      </c>
      <c r="D62">
        <v>198.51056</v>
      </c>
      <c r="E62">
        <v>140.03174200000001</v>
      </c>
      <c r="F62">
        <v>1021.029178</v>
      </c>
      <c r="G62">
        <v>794.35355900000002</v>
      </c>
      <c r="H62">
        <v>1019.893786</v>
      </c>
      <c r="I62">
        <v>0.82334300000000005</v>
      </c>
      <c r="J62">
        <v>0.65999300000000005</v>
      </c>
      <c r="K62">
        <v>0.60505399999999998</v>
      </c>
      <c r="L62">
        <v>8.5459999999999998E-3</v>
      </c>
      <c r="M62">
        <v>2.99E-4</v>
      </c>
      <c r="N62">
        <v>19.399999999999999</v>
      </c>
    </row>
    <row r="63" spans="2:14">
      <c r="B63">
        <v>4.0292139999999996</v>
      </c>
      <c r="C63">
        <v>200.46392399999999</v>
      </c>
      <c r="D63">
        <v>198.63264599999999</v>
      </c>
      <c r="E63">
        <v>139.90965700000001</v>
      </c>
      <c r="F63">
        <v>1021.029178</v>
      </c>
      <c r="G63">
        <v>794.35355900000002</v>
      </c>
      <c r="H63">
        <v>1020.076914</v>
      </c>
      <c r="I63">
        <v>0.81674999999999998</v>
      </c>
      <c r="J63">
        <v>0.66438799999999998</v>
      </c>
      <c r="K63">
        <v>0.60798399999999997</v>
      </c>
      <c r="L63">
        <v>9.5230000000000002E-3</v>
      </c>
      <c r="M63">
        <v>2.7500000000000002E-4</v>
      </c>
      <c r="N63">
        <v>19.399999999999999</v>
      </c>
    </row>
    <row r="64" spans="2:14">
      <c r="B64">
        <v>4.1299460000000003</v>
      </c>
      <c r="C64">
        <v>200.46392399999999</v>
      </c>
      <c r="D64">
        <v>198.63264599999999</v>
      </c>
      <c r="E64">
        <v>139.90965700000001</v>
      </c>
      <c r="F64">
        <v>1021.029178</v>
      </c>
      <c r="G64">
        <v>794.35355900000002</v>
      </c>
      <c r="H64">
        <v>1020.076914</v>
      </c>
      <c r="I64">
        <v>0.81674999999999998</v>
      </c>
      <c r="J64">
        <v>0.66438799999999998</v>
      </c>
      <c r="K64">
        <v>0.60798399999999997</v>
      </c>
      <c r="L64">
        <v>9.5230000000000002E-3</v>
      </c>
      <c r="M64">
        <v>2.7500000000000002E-4</v>
      </c>
      <c r="N64">
        <v>19.399999999999999</v>
      </c>
    </row>
    <row r="65" spans="2:14">
      <c r="B65">
        <v>4.2296800000000001</v>
      </c>
      <c r="C65">
        <v>199.731413</v>
      </c>
      <c r="D65">
        <v>199.12098599999999</v>
      </c>
      <c r="E65">
        <v>140.642168</v>
      </c>
      <c r="F65">
        <v>1021.029178</v>
      </c>
      <c r="G65">
        <v>794.35355900000002</v>
      </c>
      <c r="H65">
        <v>1019.930411</v>
      </c>
      <c r="I65">
        <v>0.82041299999999995</v>
      </c>
      <c r="J65">
        <v>0.66218999999999995</v>
      </c>
      <c r="K65">
        <v>0.60505399999999998</v>
      </c>
      <c r="L65">
        <v>8.7899999999999992E-3</v>
      </c>
      <c r="M65">
        <v>3.3599999999999998E-4</v>
      </c>
      <c r="N65">
        <v>19.399999999999999</v>
      </c>
    </row>
    <row r="66" spans="2:14">
      <c r="B66">
        <v>4.3314079999999997</v>
      </c>
      <c r="C66">
        <v>199.731413</v>
      </c>
      <c r="D66">
        <v>199.12098599999999</v>
      </c>
      <c r="E66">
        <v>140.642168</v>
      </c>
      <c r="F66">
        <v>1021.029178</v>
      </c>
      <c r="G66">
        <v>794.35355900000002</v>
      </c>
      <c r="H66">
        <v>1019.930411</v>
      </c>
      <c r="I66">
        <v>0.82041299999999995</v>
      </c>
      <c r="J66">
        <v>0.66218999999999995</v>
      </c>
      <c r="K66">
        <v>0.60505399999999998</v>
      </c>
      <c r="L66">
        <v>8.7899999999999992E-3</v>
      </c>
      <c r="M66">
        <v>3.3599999999999998E-4</v>
      </c>
      <c r="N66">
        <v>19.399999999999999</v>
      </c>
    </row>
    <row r="67" spans="2:14">
      <c r="B67">
        <v>4.4321390000000003</v>
      </c>
      <c r="C67">
        <v>199.36515700000001</v>
      </c>
      <c r="D67">
        <v>200.097668</v>
      </c>
      <c r="E67">
        <v>139.90965700000001</v>
      </c>
      <c r="F67">
        <v>1021.102429</v>
      </c>
      <c r="G67">
        <v>794.31693299999995</v>
      </c>
      <c r="H67">
        <v>1019.893786</v>
      </c>
      <c r="I67">
        <v>0.81894800000000001</v>
      </c>
      <c r="J67">
        <v>0.66731799999999997</v>
      </c>
      <c r="K67">
        <v>0.60944900000000002</v>
      </c>
      <c r="L67">
        <v>8.5459999999999998E-3</v>
      </c>
      <c r="M67">
        <v>3.5399999999999999E-4</v>
      </c>
      <c r="N67">
        <v>19.399999999999999</v>
      </c>
    </row>
    <row r="68" spans="2:14">
      <c r="B68">
        <v>4.5328710000000001</v>
      </c>
      <c r="C68">
        <v>199.36515700000001</v>
      </c>
      <c r="D68">
        <v>200.097668</v>
      </c>
      <c r="E68">
        <v>139.90965700000001</v>
      </c>
      <c r="F68">
        <v>1021.102429</v>
      </c>
      <c r="G68">
        <v>794.31693299999995</v>
      </c>
      <c r="H68">
        <v>1019.893786</v>
      </c>
      <c r="I68">
        <v>0.81894800000000001</v>
      </c>
      <c r="J68">
        <v>0.66731799999999997</v>
      </c>
      <c r="K68">
        <v>0.60944900000000002</v>
      </c>
      <c r="L68">
        <v>8.5459999999999998E-3</v>
      </c>
      <c r="M68">
        <v>3.5399999999999999E-4</v>
      </c>
      <c r="N68">
        <v>19.399999999999999</v>
      </c>
    </row>
    <row r="69" spans="2:14">
      <c r="B69">
        <v>4.6336019999999998</v>
      </c>
      <c r="C69">
        <v>199.12098599999999</v>
      </c>
      <c r="D69">
        <v>200.34183899999999</v>
      </c>
      <c r="E69">
        <v>138.56672</v>
      </c>
      <c r="F69">
        <v>1021.065804</v>
      </c>
      <c r="G69">
        <v>794.35355900000002</v>
      </c>
      <c r="H69">
        <v>1019.85716</v>
      </c>
      <c r="I69">
        <v>0.81455299999999997</v>
      </c>
      <c r="J69">
        <v>0.66438799999999998</v>
      </c>
      <c r="K69">
        <v>0.60505399999999998</v>
      </c>
      <c r="L69">
        <v>9.2779999999999998E-3</v>
      </c>
      <c r="M69">
        <v>3.7800000000000003E-4</v>
      </c>
      <c r="N69">
        <v>19.399999999999999</v>
      </c>
    </row>
    <row r="70" spans="2:14">
      <c r="B70">
        <v>4.7343330000000003</v>
      </c>
      <c r="C70">
        <v>199.12098599999999</v>
      </c>
      <c r="D70">
        <v>200.34183899999999</v>
      </c>
      <c r="E70">
        <v>138.56672</v>
      </c>
      <c r="F70">
        <v>1021.065804</v>
      </c>
      <c r="G70">
        <v>794.35355900000002</v>
      </c>
      <c r="H70">
        <v>1019.85716</v>
      </c>
      <c r="I70">
        <v>0.81455299999999997</v>
      </c>
      <c r="J70">
        <v>0.66438799999999998</v>
      </c>
      <c r="K70">
        <v>0.60505399999999998</v>
      </c>
      <c r="L70">
        <v>9.2779999999999998E-3</v>
      </c>
      <c r="M70">
        <v>3.7800000000000003E-4</v>
      </c>
      <c r="N70">
        <v>19.399999999999999</v>
      </c>
    </row>
    <row r="71" spans="2:14">
      <c r="B71">
        <v>4.8350629999999999</v>
      </c>
      <c r="C71">
        <v>199.24307200000001</v>
      </c>
      <c r="D71">
        <v>200.34183899999999</v>
      </c>
      <c r="E71">
        <v>138.932975</v>
      </c>
      <c r="F71">
        <v>1021.065804</v>
      </c>
      <c r="G71">
        <v>794.31693299999995</v>
      </c>
      <c r="H71">
        <v>1020.003663</v>
      </c>
      <c r="I71">
        <v>0.81894800000000001</v>
      </c>
      <c r="J71">
        <v>0.65999300000000005</v>
      </c>
      <c r="K71">
        <v>0.60505399999999998</v>
      </c>
      <c r="L71">
        <v>8.5459999999999998E-3</v>
      </c>
      <c r="M71">
        <v>3.3599999999999998E-4</v>
      </c>
      <c r="N71">
        <v>19.399999999999999</v>
      </c>
    </row>
    <row r="72" spans="2:14">
      <c r="B72">
        <v>4.9357949999999997</v>
      </c>
      <c r="C72">
        <v>199.24307200000001</v>
      </c>
      <c r="D72">
        <v>200.34183899999999</v>
      </c>
      <c r="E72">
        <v>138.932975</v>
      </c>
      <c r="F72">
        <v>1021.065804</v>
      </c>
      <c r="G72">
        <v>794.31693299999995</v>
      </c>
      <c r="H72">
        <v>1020.003663</v>
      </c>
      <c r="I72">
        <v>0.81894800000000001</v>
      </c>
      <c r="J72">
        <v>0.65999300000000005</v>
      </c>
      <c r="K72">
        <v>0.60505399999999998</v>
      </c>
      <c r="L72">
        <v>8.5459999999999998E-3</v>
      </c>
      <c r="M72">
        <v>3.3599999999999998E-4</v>
      </c>
      <c r="N72">
        <v>19.399999999999999</v>
      </c>
    </row>
    <row r="73" spans="2:14">
      <c r="B73">
        <v>5.0365260000000003</v>
      </c>
      <c r="C73">
        <v>199.60932700000001</v>
      </c>
      <c r="D73">
        <v>200.70809399999999</v>
      </c>
      <c r="E73">
        <v>140.03174200000001</v>
      </c>
      <c r="F73">
        <v>1021.029178</v>
      </c>
      <c r="G73">
        <v>794.28030799999999</v>
      </c>
      <c r="H73">
        <v>1020.040288</v>
      </c>
      <c r="I73">
        <v>0.81308800000000003</v>
      </c>
      <c r="J73">
        <v>0.66218999999999995</v>
      </c>
      <c r="K73">
        <v>0.60358900000000004</v>
      </c>
      <c r="L73">
        <v>8.7899999999999992E-3</v>
      </c>
      <c r="M73" s="4">
        <v>6.7146870000000004E-5</v>
      </c>
      <c r="N73">
        <v>19.399999999999999</v>
      </c>
    </row>
    <row r="74" spans="2:14">
      <c r="B74">
        <v>5.137257</v>
      </c>
      <c r="C74">
        <v>199.60932700000001</v>
      </c>
      <c r="D74">
        <v>200.70809399999999</v>
      </c>
      <c r="E74">
        <v>140.03174200000001</v>
      </c>
      <c r="F74">
        <v>1021.029178</v>
      </c>
      <c r="G74">
        <v>794.28030799999999</v>
      </c>
      <c r="H74">
        <v>1020.040288</v>
      </c>
      <c r="I74">
        <v>0.81308800000000003</v>
      </c>
      <c r="J74">
        <v>0.66218999999999995</v>
      </c>
      <c r="K74">
        <v>0.60358900000000004</v>
      </c>
      <c r="L74">
        <v>8.7899999999999992E-3</v>
      </c>
      <c r="M74" s="4">
        <v>6.7146870000000004E-5</v>
      </c>
      <c r="N74">
        <v>19.399999999999999</v>
      </c>
    </row>
    <row r="75" spans="2:14">
      <c r="B75">
        <v>5.2379879999999996</v>
      </c>
      <c r="C75">
        <v>199.60932700000001</v>
      </c>
      <c r="D75">
        <v>200.34183899999999</v>
      </c>
      <c r="E75">
        <v>138.932975</v>
      </c>
      <c r="F75">
        <v>1021.065804</v>
      </c>
      <c r="G75">
        <v>794.31693299999995</v>
      </c>
      <c r="H75">
        <v>1019.783909</v>
      </c>
      <c r="I75">
        <v>0.81674999999999998</v>
      </c>
      <c r="J75">
        <v>0.66145799999999999</v>
      </c>
      <c r="K75">
        <v>0.60358900000000004</v>
      </c>
      <c r="L75">
        <v>1.0255E-2</v>
      </c>
      <c r="M75" s="4">
        <v>3.6625560000000001E-5</v>
      </c>
      <c r="N75">
        <v>19.399999999999999</v>
      </c>
    </row>
    <row r="76" spans="2:14">
      <c r="B76">
        <v>5.3377220000000003</v>
      </c>
      <c r="C76">
        <v>199.60932700000001</v>
      </c>
      <c r="D76">
        <v>200.34183899999999</v>
      </c>
      <c r="E76">
        <v>138.932975</v>
      </c>
      <c r="F76">
        <v>1021.065804</v>
      </c>
      <c r="G76">
        <v>794.31693299999995</v>
      </c>
      <c r="H76">
        <v>1019.783909</v>
      </c>
      <c r="I76">
        <v>0.81674999999999998</v>
      </c>
      <c r="J76">
        <v>0.66145799999999999</v>
      </c>
      <c r="K76">
        <v>0.60358900000000004</v>
      </c>
      <c r="L76">
        <v>1.0255E-2</v>
      </c>
      <c r="M76" s="4">
        <v>3.6625560000000001E-5</v>
      </c>
      <c r="N76">
        <v>19.399999999999999</v>
      </c>
    </row>
    <row r="77" spans="2:14">
      <c r="B77">
        <v>5.4394499999999999</v>
      </c>
      <c r="C77">
        <v>199.853498</v>
      </c>
      <c r="D77">
        <v>199.36515700000001</v>
      </c>
      <c r="E77">
        <v>139.42131599999999</v>
      </c>
      <c r="F77">
        <v>1021.065804</v>
      </c>
      <c r="G77">
        <v>794.39018399999998</v>
      </c>
      <c r="H77">
        <v>1019.783909</v>
      </c>
      <c r="I77">
        <v>0.81455299999999997</v>
      </c>
      <c r="J77">
        <v>0.65999300000000005</v>
      </c>
      <c r="K77">
        <v>0.60065900000000005</v>
      </c>
      <c r="L77">
        <v>8.3020000000000004E-3</v>
      </c>
      <c r="M77" s="4">
        <v>8.5459650000000001E-5</v>
      </c>
      <c r="N77">
        <v>19.399999999999999</v>
      </c>
    </row>
    <row r="78" spans="2:14">
      <c r="B78">
        <v>5.5401800000000003</v>
      </c>
      <c r="C78">
        <v>199.853498</v>
      </c>
      <c r="D78">
        <v>199.36515700000001</v>
      </c>
      <c r="E78">
        <v>139.42131599999999</v>
      </c>
      <c r="F78">
        <v>1021.065804</v>
      </c>
      <c r="G78">
        <v>794.39018399999998</v>
      </c>
      <c r="H78">
        <v>1019.783909</v>
      </c>
      <c r="I78">
        <v>0.81455299999999997</v>
      </c>
      <c r="J78">
        <v>0.65999300000000005</v>
      </c>
      <c r="K78">
        <v>0.60065900000000005</v>
      </c>
      <c r="L78">
        <v>8.3020000000000004E-3</v>
      </c>
      <c r="M78" s="4">
        <v>8.5459650000000001E-5</v>
      </c>
      <c r="N78">
        <v>19.399999999999999</v>
      </c>
    </row>
    <row r="79" spans="2:14">
      <c r="B79">
        <v>5.6409120000000001</v>
      </c>
      <c r="C79">
        <v>200.219753</v>
      </c>
      <c r="D79">
        <v>199.731413</v>
      </c>
      <c r="E79">
        <v>138.44463400000001</v>
      </c>
      <c r="F79">
        <v>1021.065804</v>
      </c>
      <c r="G79">
        <v>794.28030799999999</v>
      </c>
      <c r="H79">
        <v>1019.600781</v>
      </c>
      <c r="I79">
        <v>0.81894800000000001</v>
      </c>
      <c r="J79">
        <v>0.66585300000000003</v>
      </c>
      <c r="K79">
        <v>0.60944900000000002</v>
      </c>
      <c r="L79">
        <v>8.3020000000000004E-3</v>
      </c>
      <c r="M79" s="4">
        <v>2.441704E-5</v>
      </c>
      <c r="N79">
        <v>19.399999999999999</v>
      </c>
    </row>
    <row r="80" spans="2:14">
      <c r="B80">
        <v>5.7416429999999998</v>
      </c>
      <c r="C80">
        <v>200.219753</v>
      </c>
      <c r="D80">
        <v>199.731413</v>
      </c>
      <c r="E80">
        <v>138.44463400000001</v>
      </c>
      <c r="F80">
        <v>1021.065804</v>
      </c>
      <c r="G80">
        <v>794.28030799999999</v>
      </c>
      <c r="H80">
        <v>1019.600781</v>
      </c>
      <c r="I80">
        <v>0.81894800000000001</v>
      </c>
      <c r="J80">
        <v>0.66585300000000003</v>
      </c>
      <c r="K80">
        <v>0.60944900000000002</v>
      </c>
      <c r="L80">
        <v>8.3020000000000004E-3</v>
      </c>
      <c r="M80" s="4">
        <v>2.441704E-5</v>
      </c>
      <c r="N80">
        <v>19.399999999999999</v>
      </c>
    </row>
    <row r="81" spans="2:14">
      <c r="B81">
        <v>5.8423740000000004</v>
      </c>
      <c r="C81">
        <v>200.219753</v>
      </c>
      <c r="D81">
        <v>199.731413</v>
      </c>
      <c r="E81">
        <v>140.642168</v>
      </c>
      <c r="F81">
        <v>1021.102429</v>
      </c>
      <c r="G81">
        <v>794.31693299999995</v>
      </c>
      <c r="H81">
        <v>1019.600781</v>
      </c>
      <c r="I81">
        <v>0.82114500000000001</v>
      </c>
      <c r="J81">
        <v>0.66218999999999995</v>
      </c>
      <c r="K81">
        <v>0.60798399999999997</v>
      </c>
      <c r="L81">
        <v>8.7899999999999992E-3</v>
      </c>
      <c r="M81" s="4">
        <v>1.8312780000000001E-5</v>
      </c>
      <c r="N81">
        <v>19.399999999999999</v>
      </c>
    </row>
    <row r="82" spans="2:14">
      <c r="B82">
        <v>5.9421080000000002</v>
      </c>
      <c r="C82">
        <v>200.219753</v>
      </c>
      <c r="D82">
        <v>199.731413</v>
      </c>
      <c r="E82">
        <v>140.642168</v>
      </c>
      <c r="F82">
        <v>1021.102429</v>
      </c>
      <c r="G82">
        <v>794.31693299999995</v>
      </c>
      <c r="H82">
        <v>1019.600781</v>
      </c>
      <c r="I82">
        <v>0.82114500000000001</v>
      </c>
      <c r="J82">
        <v>0.66218999999999995</v>
      </c>
      <c r="K82">
        <v>0.60798399999999997</v>
      </c>
      <c r="L82">
        <v>8.7899999999999992E-3</v>
      </c>
      <c r="M82" s="4">
        <v>1.8312780000000001E-5</v>
      </c>
      <c r="N82">
        <v>19.399999999999999</v>
      </c>
    </row>
    <row r="83" spans="2:14">
      <c r="B83">
        <v>6.0438369999999999</v>
      </c>
      <c r="C83">
        <v>200.097668</v>
      </c>
      <c r="D83">
        <v>198.99890099999999</v>
      </c>
      <c r="E83">
        <v>139.90965700000001</v>
      </c>
      <c r="F83">
        <v>1021.139055</v>
      </c>
      <c r="G83">
        <v>794.31693299999995</v>
      </c>
      <c r="H83">
        <v>1019.417654</v>
      </c>
      <c r="I83">
        <v>0.81674999999999998</v>
      </c>
      <c r="J83">
        <v>0.66951499999999997</v>
      </c>
      <c r="K83">
        <v>0.60798399999999997</v>
      </c>
      <c r="L83">
        <v>9.7669999999999996E-3</v>
      </c>
      <c r="M83" s="4">
        <v>1.220852E-5</v>
      </c>
      <c r="N83">
        <v>19.399999999999999</v>
      </c>
    </row>
    <row r="84" spans="2:14">
      <c r="B84">
        <v>6.1435700000000004</v>
      </c>
      <c r="C84">
        <v>200.097668</v>
      </c>
      <c r="D84">
        <v>198.99890099999999</v>
      </c>
      <c r="E84">
        <v>139.90965700000001</v>
      </c>
      <c r="F84">
        <v>1021.139055</v>
      </c>
      <c r="G84">
        <v>794.31693299999995</v>
      </c>
      <c r="H84">
        <v>1019.417654</v>
      </c>
      <c r="I84">
        <v>0.81674999999999998</v>
      </c>
      <c r="J84">
        <v>0.66951499999999997</v>
      </c>
      <c r="K84">
        <v>0.60798399999999997</v>
      </c>
      <c r="L84">
        <v>9.7669999999999996E-3</v>
      </c>
      <c r="M84" s="4">
        <v>1.220852E-5</v>
      </c>
      <c r="N84">
        <v>19.399999999999999</v>
      </c>
    </row>
    <row r="85" spans="2:14">
      <c r="B85">
        <v>6.245298</v>
      </c>
      <c r="C85">
        <v>200.097668</v>
      </c>
      <c r="D85">
        <v>198.99890099999999</v>
      </c>
      <c r="E85">
        <v>139.66548700000001</v>
      </c>
      <c r="F85">
        <v>1021.029178</v>
      </c>
      <c r="G85">
        <v>794.35355900000002</v>
      </c>
      <c r="H85">
        <v>1019.52753</v>
      </c>
      <c r="I85">
        <v>0.81894800000000001</v>
      </c>
      <c r="J85">
        <v>0.67098000000000002</v>
      </c>
      <c r="K85">
        <v>0.60798399999999997</v>
      </c>
      <c r="L85">
        <v>8.5459999999999998E-3</v>
      </c>
      <c r="M85">
        <v>0</v>
      </c>
      <c r="N85">
        <v>19.399999999999999</v>
      </c>
    </row>
    <row r="86" spans="2:14">
      <c r="B86">
        <v>6.3460299999999998</v>
      </c>
      <c r="C86">
        <v>200.097668</v>
      </c>
      <c r="D86">
        <v>198.99890099999999</v>
      </c>
      <c r="E86">
        <v>139.66548700000001</v>
      </c>
      <c r="F86">
        <v>1021.029178</v>
      </c>
      <c r="G86">
        <v>794.35355900000002</v>
      </c>
      <c r="H86">
        <v>1019.52753</v>
      </c>
      <c r="I86">
        <v>0.81894800000000001</v>
      </c>
      <c r="J86">
        <v>0.67098000000000002</v>
      </c>
      <c r="K86">
        <v>0.60798399999999997</v>
      </c>
      <c r="L86">
        <v>8.5459999999999998E-3</v>
      </c>
      <c r="M86">
        <v>0</v>
      </c>
      <c r="N86">
        <v>19.399999999999999</v>
      </c>
    </row>
    <row r="87" spans="2:14">
      <c r="B87">
        <v>6.4467610000000004</v>
      </c>
      <c r="C87">
        <v>199.975583</v>
      </c>
      <c r="D87">
        <v>199.731413</v>
      </c>
      <c r="E87">
        <v>139.90965700000001</v>
      </c>
      <c r="F87">
        <v>1021.102429</v>
      </c>
      <c r="G87">
        <v>794.31693299999995</v>
      </c>
      <c r="H87">
        <v>1019.8205349999999</v>
      </c>
      <c r="I87">
        <v>0.81601800000000002</v>
      </c>
      <c r="J87">
        <v>0.66512000000000004</v>
      </c>
      <c r="K87">
        <v>0.60798399999999997</v>
      </c>
      <c r="L87">
        <v>8.5459999999999998E-3</v>
      </c>
      <c r="M87">
        <v>0</v>
      </c>
      <c r="N87">
        <v>19.399999999999999</v>
      </c>
    </row>
    <row r="88" spans="2:14">
      <c r="B88">
        <v>6.5474920000000001</v>
      </c>
      <c r="C88">
        <v>199.975583</v>
      </c>
      <c r="D88">
        <v>199.731413</v>
      </c>
      <c r="E88">
        <v>139.90965700000001</v>
      </c>
      <c r="F88">
        <v>1021.102429</v>
      </c>
      <c r="G88">
        <v>794.31693299999995</v>
      </c>
      <c r="H88">
        <v>1019.8205349999999</v>
      </c>
      <c r="I88">
        <v>0.81601800000000002</v>
      </c>
      <c r="J88">
        <v>0.66512000000000004</v>
      </c>
      <c r="K88">
        <v>0.60798399999999997</v>
      </c>
      <c r="L88">
        <v>8.5459999999999998E-3</v>
      </c>
      <c r="M88">
        <v>0</v>
      </c>
      <c r="N88">
        <v>19.399999999999999</v>
      </c>
    </row>
    <row r="89" spans="2:14">
      <c r="B89">
        <v>6.6482229999999998</v>
      </c>
      <c r="C89">
        <v>199.48724200000001</v>
      </c>
      <c r="D89">
        <v>200.34183899999999</v>
      </c>
      <c r="E89">
        <v>139.66548700000001</v>
      </c>
      <c r="F89">
        <v>1021.139055</v>
      </c>
      <c r="G89">
        <v>794.35355900000002</v>
      </c>
      <c r="H89">
        <v>1019.930411</v>
      </c>
      <c r="I89">
        <v>0.81894800000000001</v>
      </c>
      <c r="J89">
        <v>0.66512000000000004</v>
      </c>
      <c r="K89">
        <v>0.60944900000000002</v>
      </c>
      <c r="L89">
        <v>9.2779999999999998E-3</v>
      </c>
      <c r="M89" s="4">
        <v>1.220852E-5</v>
      </c>
      <c r="N89">
        <v>19.399999999999999</v>
      </c>
    </row>
    <row r="90" spans="2:14">
      <c r="B90">
        <v>6.7479570000000004</v>
      </c>
      <c r="C90">
        <v>199.48724200000001</v>
      </c>
      <c r="D90">
        <v>200.34183899999999</v>
      </c>
      <c r="E90">
        <v>139.66548700000001</v>
      </c>
      <c r="F90">
        <v>1021.139055</v>
      </c>
      <c r="G90">
        <v>794.35355900000002</v>
      </c>
      <c r="H90">
        <v>1019.930411</v>
      </c>
      <c r="I90">
        <v>0.81894800000000001</v>
      </c>
      <c r="J90">
        <v>0.66512000000000004</v>
      </c>
      <c r="K90">
        <v>0.60944900000000002</v>
      </c>
      <c r="L90">
        <v>9.2779999999999998E-3</v>
      </c>
      <c r="M90" s="4">
        <v>1.220852E-5</v>
      </c>
      <c r="N90">
        <v>19.399999999999999</v>
      </c>
    </row>
    <row r="91" spans="2:14">
      <c r="B91">
        <v>6.8486880000000001</v>
      </c>
      <c r="C91">
        <v>199.36515700000001</v>
      </c>
      <c r="D91">
        <v>200.097668</v>
      </c>
      <c r="E91">
        <v>139.78757200000001</v>
      </c>
      <c r="F91">
        <v>1021.102429</v>
      </c>
      <c r="G91">
        <v>794.28030799999999</v>
      </c>
      <c r="H91">
        <v>1020.003663</v>
      </c>
      <c r="I91">
        <v>0.82260999999999995</v>
      </c>
      <c r="J91">
        <v>0.66878300000000002</v>
      </c>
      <c r="K91">
        <v>0.60944900000000002</v>
      </c>
      <c r="L91">
        <v>9.7669999999999996E-3</v>
      </c>
      <c r="M91" s="4">
        <v>5.4938349999999999E-5</v>
      </c>
      <c r="N91">
        <v>19.399999999999999</v>
      </c>
    </row>
    <row r="92" spans="2:14">
      <c r="B92">
        <v>6.9504169999999998</v>
      </c>
      <c r="C92">
        <v>199.36515700000001</v>
      </c>
      <c r="D92">
        <v>200.097668</v>
      </c>
      <c r="E92">
        <v>139.78757200000001</v>
      </c>
      <c r="F92">
        <v>1021.102429</v>
      </c>
      <c r="G92">
        <v>794.28030799999999</v>
      </c>
      <c r="H92">
        <v>1020.003663</v>
      </c>
      <c r="I92">
        <v>0.82260999999999995</v>
      </c>
      <c r="J92">
        <v>0.66878300000000002</v>
      </c>
      <c r="K92">
        <v>0.60944900000000002</v>
      </c>
      <c r="L92">
        <v>9.7669999999999996E-3</v>
      </c>
      <c r="M92" s="4">
        <v>5.4938349999999999E-5</v>
      </c>
      <c r="N92">
        <v>19.399999999999999</v>
      </c>
    </row>
    <row r="93" spans="2:14">
      <c r="B93">
        <v>7.0511470000000003</v>
      </c>
      <c r="C93">
        <v>199.60932700000001</v>
      </c>
      <c r="D93">
        <v>200.83017899999999</v>
      </c>
      <c r="E93">
        <v>139.17714599999999</v>
      </c>
      <c r="F93">
        <v>1021.102429</v>
      </c>
      <c r="G93">
        <v>794.24368200000004</v>
      </c>
      <c r="H93">
        <v>1019.85716</v>
      </c>
      <c r="I93">
        <v>0.82041299999999995</v>
      </c>
      <c r="J93">
        <v>0.65999300000000005</v>
      </c>
      <c r="K93">
        <v>0.60944900000000002</v>
      </c>
      <c r="L93">
        <v>9.2779999999999998E-3</v>
      </c>
      <c r="M93" s="4">
        <v>6.7146870000000004E-5</v>
      </c>
      <c r="N93">
        <v>19.399999999999999</v>
      </c>
    </row>
    <row r="94" spans="2:14">
      <c r="B94">
        <v>7.150881</v>
      </c>
      <c r="C94">
        <v>199.60932700000001</v>
      </c>
      <c r="D94">
        <v>200.83017899999999</v>
      </c>
      <c r="E94">
        <v>139.17714599999999</v>
      </c>
      <c r="F94">
        <v>1021.102429</v>
      </c>
      <c r="G94">
        <v>794.24368200000004</v>
      </c>
      <c r="H94">
        <v>1019.85716</v>
      </c>
      <c r="I94">
        <v>0.82041299999999995</v>
      </c>
      <c r="J94">
        <v>0.65999300000000005</v>
      </c>
      <c r="K94">
        <v>0.60944900000000002</v>
      </c>
      <c r="L94">
        <v>9.2779999999999998E-3</v>
      </c>
      <c r="M94" s="4">
        <v>6.7146870000000004E-5</v>
      </c>
      <c r="N94">
        <v>19.399999999999999</v>
      </c>
    </row>
    <row r="95" spans="2:14">
      <c r="B95">
        <v>7.2526099999999998</v>
      </c>
      <c r="C95">
        <v>200.097668</v>
      </c>
      <c r="D95">
        <v>200.46392399999999</v>
      </c>
      <c r="E95">
        <v>138.932975</v>
      </c>
      <c r="F95">
        <v>1021.029178</v>
      </c>
      <c r="G95">
        <v>794.35355900000002</v>
      </c>
      <c r="H95">
        <v>1019.600781</v>
      </c>
      <c r="I95">
        <v>0.81894800000000001</v>
      </c>
      <c r="J95">
        <v>0.66292300000000004</v>
      </c>
      <c r="K95">
        <v>0.60505399999999998</v>
      </c>
      <c r="L95">
        <v>9.2779999999999998E-3</v>
      </c>
      <c r="M95">
        <v>1.2799999999999999E-4</v>
      </c>
      <c r="N95">
        <v>19.399999999999999</v>
      </c>
    </row>
    <row r="96" spans="2:14">
      <c r="B96">
        <v>7.3533410000000003</v>
      </c>
      <c r="C96">
        <v>200.097668</v>
      </c>
      <c r="D96">
        <v>200.46392399999999</v>
      </c>
      <c r="E96">
        <v>138.932975</v>
      </c>
      <c r="F96">
        <v>1021.029178</v>
      </c>
      <c r="G96">
        <v>794.35355900000002</v>
      </c>
      <c r="H96">
        <v>1019.600781</v>
      </c>
      <c r="I96">
        <v>0.81894800000000001</v>
      </c>
      <c r="J96">
        <v>0.66292300000000004</v>
      </c>
      <c r="K96">
        <v>0.60505399999999998</v>
      </c>
      <c r="L96">
        <v>9.2779999999999998E-3</v>
      </c>
      <c r="M96">
        <v>1.2799999999999999E-4</v>
      </c>
      <c r="N96">
        <v>19.399999999999999</v>
      </c>
    </row>
    <row r="97" spans="2:14">
      <c r="B97">
        <v>7.454072</v>
      </c>
      <c r="C97">
        <v>199.853498</v>
      </c>
      <c r="D97">
        <v>199.853498</v>
      </c>
      <c r="E97">
        <v>138.932975</v>
      </c>
      <c r="F97">
        <v>1021.065804</v>
      </c>
      <c r="G97">
        <v>794.35355900000002</v>
      </c>
      <c r="H97">
        <v>1019.52753</v>
      </c>
      <c r="I97">
        <v>0.81748299999999996</v>
      </c>
      <c r="J97">
        <v>0.66218999999999995</v>
      </c>
      <c r="K97">
        <v>0.60358900000000004</v>
      </c>
      <c r="L97">
        <v>9.0340000000000004E-3</v>
      </c>
      <c r="M97" s="4">
        <v>7.9355390000000002E-5</v>
      </c>
      <c r="N97">
        <v>19.399999999999999</v>
      </c>
    </row>
    <row r="98" spans="2:14">
      <c r="B98">
        <v>7.5538059999999998</v>
      </c>
      <c r="C98">
        <v>199.853498</v>
      </c>
      <c r="D98">
        <v>199.853498</v>
      </c>
      <c r="E98">
        <v>138.932975</v>
      </c>
      <c r="F98">
        <v>1021.065804</v>
      </c>
      <c r="G98">
        <v>794.35355900000002</v>
      </c>
      <c r="H98">
        <v>1019.52753</v>
      </c>
      <c r="I98">
        <v>0.81748299999999996</v>
      </c>
      <c r="J98">
        <v>0.66218999999999995</v>
      </c>
      <c r="K98">
        <v>0.60358900000000004</v>
      </c>
      <c r="L98">
        <v>9.0340000000000004E-3</v>
      </c>
      <c r="M98" s="4">
        <v>7.9355390000000002E-5</v>
      </c>
      <c r="N98">
        <v>19.399999999999999</v>
      </c>
    </row>
    <row r="99" spans="2:14">
      <c r="B99">
        <v>7.6555340000000003</v>
      </c>
      <c r="C99">
        <v>199.731413</v>
      </c>
      <c r="D99">
        <v>199.60932700000001</v>
      </c>
      <c r="E99">
        <v>138.688805</v>
      </c>
      <c r="F99">
        <v>1021.065804</v>
      </c>
      <c r="G99">
        <v>794.31693299999995</v>
      </c>
      <c r="H99">
        <v>1019.52753</v>
      </c>
      <c r="I99">
        <v>0.82260999999999995</v>
      </c>
      <c r="J99">
        <v>0.66438799999999998</v>
      </c>
      <c r="K99">
        <v>0.60505399999999998</v>
      </c>
      <c r="L99">
        <v>8.5459999999999998E-3</v>
      </c>
      <c r="M99">
        <v>2.0100000000000001E-4</v>
      </c>
      <c r="N99">
        <v>19.399999999999999</v>
      </c>
    </row>
    <row r="100" spans="2:14">
      <c r="B100">
        <v>7.7552669999999999</v>
      </c>
      <c r="C100">
        <v>199.731413</v>
      </c>
      <c r="D100">
        <v>199.60932700000001</v>
      </c>
      <c r="E100">
        <v>138.688805</v>
      </c>
      <c r="F100">
        <v>1021.065804</v>
      </c>
      <c r="G100">
        <v>794.31693299999995</v>
      </c>
      <c r="H100">
        <v>1019.52753</v>
      </c>
      <c r="I100">
        <v>0.82260999999999995</v>
      </c>
      <c r="J100">
        <v>0.66438799999999998</v>
      </c>
      <c r="K100">
        <v>0.60505399999999998</v>
      </c>
      <c r="L100">
        <v>8.5459999999999998E-3</v>
      </c>
      <c r="M100">
        <v>2.0100000000000001E-4</v>
      </c>
      <c r="N100">
        <v>19.399999999999999</v>
      </c>
    </row>
    <row r="101" spans="2:14">
      <c r="B101">
        <v>7.8559989999999997</v>
      </c>
      <c r="C101">
        <v>200.097668</v>
      </c>
      <c r="D101">
        <v>199.48724200000001</v>
      </c>
      <c r="E101">
        <v>139.54340099999999</v>
      </c>
      <c r="F101">
        <v>1021.029178</v>
      </c>
      <c r="G101">
        <v>794.28030799999999</v>
      </c>
      <c r="H101">
        <v>1019.271151</v>
      </c>
      <c r="I101">
        <v>0.81601800000000002</v>
      </c>
      <c r="J101">
        <v>0.66365499999999999</v>
      </c>
      <c r="K101">
        <v>0.60798399999999997</v>
      </c>
      <c r="L101">
        <v>8.7899999999999992E-3</v>
      </c>
      <c r="M101">
        <v>2.81E-4</v>
      </c>
      <c r="N101">
        <v>19.399999999999999</v>
      </c>
    </row>
    <row r="102" spans="2:14">
      <c r="B102">
        <v>7.9577270000000002</v>
      </c>
      <c r="C102">
        <v>200.097668</v>
      </c>
      <c r="D102">
        <v>199.48724200000001</v>
      </c>
      <c r="E102">
        <v>139.54340099999999</v>
      </c>
      <c r="F102">
        <v>1021.029178</v>
      </c>
      <c r="G102">
        <v>794.28030799999999</v>
      </c>
      <c r="H102">
        <v>1019.271151</v>
      </c>
      <c r="I102">
        <v>0.81601800000000002</v>
      </c>
      <c r="J102">
        <v>0.66365499999999999</v>
      </c>
      <c r="K102">
        <v>0.60798399999999997</v>
      </c>
      <c r="L102">
        <v>8.7899999999999992E-3</v>
      </c>
      <c r="M102">
        <v>2.81E-4</v>
      </c>
      <c r="N102">
        <v>19.399999999999999</v>
      </c>
    </row>
    <row r="103" spans="2:14">
      <c r="B103">
        <v>8.0584579999999999</v>
      </c>
      <c r="C103">
        <v>199.853498</v>
      </c>
      <c r="D103">
        <v>199.48724200000001</v>
      </c>
      <c r="E103">
        <v>140.03174200000001</v>
      </c>
      <c r="F103">
        <v>1021.029178</v>
      </c>
      <c r="G103">
        <v>794.24368200000004</v>
      </c>
      <c r="H103">
        <v>1019.52753</v>
      </c>
      <c r="I103">
        <v>0.81528500000000004</v>
      </c>
      <c r="J103">
        <v>0.66512000000000004</v>
      </c>
      <c r="K103">
        <v>0.60358900000000004</v>
      </c>
      <c r="L103">
        <v>8.3020000000000004E-3</v>
      </c>
      <c r="M103">
        <v>3.6000000000000002E-4</v>
      </c>
      <c r="N103">
        <v>19.399999999999999</v>
      </c>
    </row>
    <row r="104" spans="2:14">
      <c r="B104">
        <v>8.1591889999999996</v>
      </c>
      <c r="C104">
        <v>199.853498</v>
      </c>
      <c r="D104">
        <v>199.48724200000001</v>
      </c>
      <c r="E104">
        <v>140.03174200000001</v>
      </c>
      <c r="F104">
        <v>1021.029178</v>
      </c>
      <c r="G104">
        <v>794.24368200000004</v>
      </c>
      <c r="H104">
        <v>1019.52753</v>
      </c>
      <c r="I104">
        <v>0.81528500000000004</v>
      </c>
      <c r="J104">
        <v>0.66512000000000004</v>
      </c>
      <c r="K104">
        <v>0.60358900000000004</v>
      </c>
      <c r="L104">
        <v>8.3020000000000004E-3</v>
      </c>
      <c r="M104">
        <v>3.6000000000000002E-4</v>
      </c>
      <c r="N104">
        <v>19.399999999999999</v>
      </c>
    </row>
    <row r="105" spans="2:14">
      <c r="B105">
        <v>8.2589240000000004</v>
      </c>
      <c r="C105">
        <v>199.731413</v>
      </c>
      <c r="D105">
        <v>199.48724200000001</v>
      </c>
      <c r="E105">
        <v>139.17714599999999</v>
      </c>
      <c r="F105">
        <v>1021.065804</v>
      </c>
      <c r="G105">
        <v>794.35355900000002</v>
      </c>
      <c r="H105">
        <v>1019.6374070000001</v>
      </c>
      <c r="I105">
        <v>0.81455299999999997</v>
      </c>
      <c r="J105">
        <v>0.66072500000000001</v>
      </c>
      <c r="K105">
        <v>0.60505399999999998</v>
      </c>
      <c r="L105">
        <v>8.5459999999999998E-3</v>
      </c>
      <c r="M105">
        <v>2.81E-4</v>
      </c>
      <c r="N105">
        <v>19.399999999999999</v>
      </c>
    </row>
    <row r="106" spans="2:14">
      <c r="B106">
        <v>8.3606510000000007</v>
      </c>
      <c r="C106">
        <v>199.731413</v>
      </c>
      <c r="D106">
        <v>199.48724200000001</v>
      </c>
      <c r="E106">
        <v>139.17714599999999</v>
      </c>
      <c r="F106">
        <v>1021.065804</v>
      </c>
      <c r="G106">
        <v>794.35355900000002</v>
      </c>
      <c r="H106">
        <v>1019.6374070000001</v>
      </c>
      <c r="I106">
        <v>0.81455299999999997</v>
      </c>
      <c r="J106">
        <v>0.66072500000000001</v>
      </c>
      <c r="K106">
        <v>0.60505399999999998</v>
      </c>
      <c r="L106">
        <v>8.5459999999999998E-3</v>
      </c>
      <c r="M106">
        <v>2.81E-4</v>
      </c>
      <c r="N106">
        <v>19.399999999999999</v>
      </c>
    </row>
    <row r="107" spans="2:14">
      <c r="B107">
        <v>8.4613820000000004</v>
      </c>
      <c r="C107">
        <v>199.731413</v>
      </c>
      <c r="D107">
        <v>199.975583</v>
      </c>
      <c r="E107">
        <v>138.56672</v>
      </c>
      <c r="F107">
        <v>1021.029178</v>
      </c>
      <c r="G107">
        <v>794.31693299999995</v>
      </c>
      <c r="H107">
        <v>1019.564156</v>
      </c>
      <c r="I107">
        <v>0.81821500000000003</v>
      </c>
      <c r="J107">
        <v>0.66218999999999995</v>
      </c>
      <c r="K107">
        <v>0.60944900000000002</v>
      </c>
      <c r="L107">
        <v>7.8130000000000005E-3</v>
      </c>
      <c r="M107">
        <v>3.2400000000000001E-4</v>
      </c>
      <c r="N107">
        <v>19.399999999999999</v>
      </c>
    </row>
    <row r="108" spans="2:14">
      <c r="B108">
        <v>8.5621139999999993</v>
      </c>
      <c r="C108">
        <v>199.731413</v>
      </c>
      <c r="D108">
        <v>199.975583</v>
      </c>
      <c r="E108">
        <v>138.56672</v>
      </c>
      <c r="F108">
        <v>1021.029178</v>
      </c>
      <c r="G108">
        <v>794.31693299999995</v>
      </c>
      <c r="H108">
        <v>1019.564156</v>
      </c>
      <c r="I108">
        <v>0.81821500000000003</v>
      </c>
      <c r="J108">
        <v>0.66218999999999995</v>
      </c>
      <c r="K108">
        <v>0.60944900000000002</v>
      </c>
      <c r="L108">
        <v>7.8130000000000005E-3</v>
      </c>
      <c r="M108">
        <v>3.2400000000000001E-4</v>
      </c>
      <c r="N108">
        <v>19.399999999999999</v>
      </c>
    </row>
    <row r="109" spans="2:14">
      <c r="B109">
        <v>8.6628450000000008</v>
      </c>
      <c r="C109">
        <v>199.24307200000001</v>
      </c>
      <c r="D109">
        <v>200.46392399999999</v>
      </c>
      <c r="E109">
        <v>139.05506</v>
      </c>
      <c r="F109">
        <v>1021.029178</v>
      </c>
      <c r="G109">
        <v>794.31693299999995</v>
      </c>
      <c r="H109">
        <v>1019.564156</v>
      </c>
      <c r="I109">
        <v>0.81821500000000003</v>
      </c>
      <c r="J109">
        <v>0.66512000000000004</v>
      </c>
      <c r="K109">
        <v>0.60505399999999998</v>
      </c>
      <c r="L109">
        <v>9.5230000000000002E-3</v>
      </c>
      <c r="M109">
        <v>3.5399999999999999E-4</v>
      </c>
      <c r="N109">
        <v>19.399999999999999</v>
      </c>
    </row>
    <row r="110" spans="2:14">
      <c r="B110">
        <v>8.7635760000000005</v>
      </c>
      <c r="C110">
        <v>199.24307200000001</v>
      </c>
      <c r="D110">
        <v>200.46392399999999</v>
      </c>
      <c r="E110">
        <v>139.05506</v>
      </c>
      <c r="F110">
        <v>1021.029178</v>
      </c>
      <c r="G110">
        <v>794.31693299999995</v>
      </c>
      <c r="H110">
        <v>1019.564156</v>
      </c>
      <c r="I110">
        <v>0.81821500000000003</v>
      </c>
      <c r="J110">
        <v>0.66512000000000004</v>
      </c>
      <c r="K110">
        <v>0.60505399999999998</v>
      </c>
      <c r="L110">
        <v>9.5230000000000002E-3</v>
      </c>
      <c r="M110">
        <v>3.5399999999999999E-4</v>
      </c>
      <c r="N110">
        <v>19.399999999999999</v>
      </c>
    </row>
    <row r="111" spans="2:14">
      <c r="B111">
        <v>8.8643059999999991</v>
      </c>
      <c r="C111">
        <v>199.12098599999999</v>
      </c>
      <c r="D111">
        <v>200.097668</v>
      </c>
      <c r="E111">
        <v>139.90965700000001</v>
      </c>
      <c r="F111">
        <v>1021.029178</v>
      </c>
      <c r="G111">
        <v>794.31693299999995</v>
      </c>
      <c r="H111">
        <v>1019.747284</v>
      </c>
      <c r="I111">
        <v>0.82041299999999995</v>
      </c>
      <c r="J111">
        <v>0.66145799999999999</v>
      </c>
      <c r="K111">
        <v>0.60505399999999998</v>
      </c>
      <c r="L111">
        <v>9.5230000000000002E-3</v>
      </c>
      <c r="M111">
        <v>2.0100000000000001E-4</v>
      </c>
      <c r="N111">
        <v>19.399999999999999</v>
      </c>
    </row>
    <row r="112" spans="2:14">
      <c r="B112">
        <v>8.9640400000000007</v>
      </c>
      <c r="C112">
        <v>199.12098599999999</v>
      </c>
      <c r="D112">
        <v>200.097668</v>
      </c>
      <c r="E112">
        <v>139.90965700000001</v>
      </c>
      <c r="F112">
        <v>1021.029178</v>
      </c>
      <c r="G112">
        <v>794.31693299999995</v>
      </c>
      <c r="H112">
        <v>1019.747284</v>
      </c>
      <c r="I112">
        <v>0.82041299999999995</v>
      </c>
      <c r="J112">
        <v>0.66145799999999999</v>
      </c>
      <c r="K112">
        <v>0.60505399999999998</v>
      </c>
      <c r="L112">
        <v>9.5230000000000002E-3</v>
      </c>
      <c r="M112">
        <v>2.0100000000000001E-4</v>
      </c>
      <c r="N112">
        <v>19.399999999999999</v>
      </c>
    </row>
    <row r="113" spans="2:14">
      <c r="B113">
        <v>9.0657689999999995</v>
      </c>
      <c r="C113">
        <v>199.12098599999999</v>
      </c>
      <c r="D113">
        <v>199.731413</v>
      </c>
      <c r="E113">
        <v>140.275913</v>
      </c>
      <c r="F113">
        <v>1021.139055</v>
      </c>
      <c r="G113">
        <v>794.35355900000002</v>
      </c>
      <c r="H113">
        <v>1020.223416</v>
      </c>
      <c r="I113">
        <v>0.81235500000000005</v>
      </c>
      <c r="J113">
        <v>0.66658499999999998</v>
      </c>
      <c r="K113">
        <v>0.60798399999999997</v>
      </c>
      <c r="L113">
        <v>8.5459999999999998E-3</v>
      </c>
      <c r="M113">
        <v>2.14E-4</v>
      </c>
      <c r="N113">
        <v>19.399999999999999</v>
      </c>
    </row>
    <row r="114" spans="2:14">
      <c r="B114">
        <v>9.1664999999999992</v>
      </c>
      <c r="C114">
        <v>199.12098599999999</v>
      </c>
      <c r="D114">
        <v>199.731413</v>
      </c>
      <c r="E114">
        <v>140.275913</v>
      </c>
      <c r="F114">
        <v>1021.139055</v>
      </c>
      <c r="G114">
        <v>794.35355900000002</v>
      </c>
      <c r="H114">
        <v>1020.223416</v>
      </c>
      <c r="I114">
        <v>0.81235500000000005</v>
      </c>
      <c r="J114">
        <v>0.66658499999999998</v>
      </c>
      <c r="K114">
        <v>0.60798399999999997</v>
      </c>
      <c r="L114">
        <v>8.5459999999999998E-3</v>
      </c>
      <c r="M114">
        <v>2.14E-4</v>
      </c>
      <c r="N114">
        <v>19.399999999999999</v>
      </c>
    </row>
    <row r="115" spans="2:14">
      <c r="B115">
        <v>9.2672310000000007</v>
      </c>
      <c r="C115">
        <v>199.731413</v>
      </c>
      <c r="D115">
        <v>199.731413</v>
      </c>
      <c r="E115">
        <v>139.17714599999999</v>
      </c>
      <c r="F115">
        <v>1021.029178</v>
      </c>
      <c r="G115">
        <v>794.31693299999995</v>
      </c>
      <c r="H115">
        <v>1020.18679</v>
      </c>
      <c r="I115">
        <v>0.81674999999999998</v>
      </c>
      <c r="J115">
        <v>0.66292300000000004</v>
      </c>
      <c r="K115">
        <v>0.60798399999999997</v>
      </c>
      <c r="L115">
        <v>8.7899999999999992E-3</v>
      </c>
      <c r="M115">
        <v>1.2799999999999999E-4</v>
      </c>
      <c r="N115">
        <v>19.399999999999999</v>
      </c>
    </row>
    <row r="116" spans="2:14">
      <c r="B116">
        <v>9.3679620000000003</v>
      </c>
      <c r="C116">
        <v>199.731413</v>
      </c>
      <c r="D116">
        <v>199.731413</v>
      </c>
      <c r="E116">
        <v>139.17714599999999</v>
      </c>
      <c r="F116">
        <v>1021.029178</v>
      </c>
      <c r="G116">
        <v>794.31693299999995</v>
      </c>
      <c r="H116">
        <v>1020.18679</v>
      </c>
      <c r="I116">
        <v>0.81674999999999998</v>
      </c>
      <c r="J116">
        <v>0.66292300000000004</v>
      </c>
      <c r="K116">
        <v>0.60798399999999997</v>
      </c>
      <c r="L116">
        <v>8.7899999999999992E-3</v>
      </c>
      <c r="M116">
        <v>1.2799999999999999E-4</v>
      </c>
      <c r="N116">
        <v>19.399999999999999</v>
      </c>
    </row>
    <row r="117" spans="2:14">
      <c r="B117">
        <v>9.468693</v>
      </c>
      <c r="C117">
        <v>199.60932700000001</v>
      </c>
      <c r="D117">
        <v>199.36515700000001</v>
      </c>
      <c r="E117">
        <v>139.05506</v>
      </c>
      <c r="F117">
        <v>1021.029178</v>
      </c>
      <c r="G117">
        <v>794.31693299999995</v>
      </c>
      <c r="H117">
        <v>1020.1135389999999</v>
      </c>
      <c r="I117">
        <v>0.82041299999999995</v>
      </c>
      <c r="J117">
        <v>0.66365499999999999</v>
      </c>
      <c r="K117">
        <v>0.60505399999999998</v>
      </c>
      <c r="L117">
        <v>9.0340000000000004E-3</v>
      </c>
      <c r="M117" s="4">
        <v>6.7146870000000004E-5</v>
      </c>
      <c r="N117">
        <v>19.399999999999999</v>
      </c>
    </row>
    <row r="118" spans="2:14">
      <c r="B118">
        <v>9.5694239999999997</v>
      </c>
      <c r="C118">
        <v>199.60932700000001</v>
      </c>
      <c r="D118">
        <v>199.36515700000001</v>
      </c>
      <c r="E118">
        <v>139.05506</v>
      </c>
      <c r="F118">
        <v>1021.029178</v>
      </c>
      <c r="G118">
        <v>794.31693299999995</v>
      </c>
      <c r="H118">
        <v>1020.1135389999999</v>
      </c>
      <c r="I118">
        <v>0.82041299999999995</v>
      </c>
      <c r="J118">
        <v>0.66365499999999999</v>
      </c>
      <c r="K118">
        <v>0.60505399999999998</v>
      </c>
      <c r="L118">
        <v>9.0340000000000004E-3</v>
      </c>
      <c r="M118" s="4">
        <v>6.7146870000000004E-5</v>
      </c>
      <c r="N118">
        <v>19.399999999999999</v>
      </c>
    </row>
    <row r="119" spans="2:14">
      <c r="B119">
        <v>9.6701560000000004</v>
      </c>
      <c r="C119">
        <v>199.731413</v>
      </c>
      <c r="D119">
        <v>199.48724200000001</v>
      </c>
      <c r="E119">
        <v>139.29923099999999</v>
      </c>
      <c r="F119">
        <v>1020.955927</v>
      </c>
      <c r="G119">
        <v>794.28030799999999</v>
      </c>
      <c r="H119">
        <v>1020.333293</v>
      </c>
      <c r="I119">
        <v>0.81528500000000004</v>
      </c>
      <c r="J119">
        <v>0.66658499999999998</v>
      </c>
      <c r="K119">
        <v>0.60505399999999998</v>
      </c>
      <c r="L119">
        <v>7.5690000000000002E-3</v>
      </c>
      <c r="M119" s="4">
        <v>3.0521300000000002E-5</v>
      </c>
      <c r="N119">
        <v>19.399999999999999</v>
      </c>
    </row>
    <row r="120" spans="2:14">
      <c r="B120">
        <v>9.7708860000000008</v>
      </c>
      <c r="C120">
        <v>199.731413</v>
      </c>
      <c r="D120">
        <v>199.48724200000001</v>
      </c>
      <c r="E120">
        <v>139.29923099999999</v>
      </c>
      <c r="F120">
        <v>1020.955927</v>
      </c>
      <c r="G120">
        <v>794.28030799999999</v>
      </c>
      <c r="H120">
        <v>1020.333293</v>
      </c>
      <c r="I120">
        <v>0.81528500000000004</v>
      </c>
      <c r="J120">
        <v>0.66658499999999998</v>
      </c>
      <c r="K120">
        <v>0.60505399999999998</v>
      </c>
      <c r="L120">
        <v>7.5690000000000002E-3</v>
      </c>
      <c r="M120" s="4">
        <v>3.0521300000000002E-5</v>
      </c>
      <c r="N120">
        <v>19.399999999999999</v>
      </c>
    </row>
    <row r="121" spans="2:14">
      <c r="B121">
        <v>9.8706200000000006</v>
      </c>
      <c r="C121">
        <v>200.097668</v>
      </c>
      <c r="D121">
        <v>199.731413</v>
      </c>
      <c r="E121">
        <v>139.66548700000001</v>
      </c>
      <c r="F121">
        <v>1020.992553</v>
      </c>
      <c r="G121">
        <v>794.24368200000004</v>
      </c>
      <c r="H121">
        <v>1020.443169</v>
      </c>
      <c r="I121">
        <v>0.82334300000000005</v>
      </c>
      <c r="J121">
        <v>0.66438799999999998</v>
      </c>
      <c r="K121">
        <v>0.60358900000000004</v>
      </c>
      <c r="L121">
        <v>7.0809999999999996E-3</v>
      </c>
      <c r="M121">
        <v>0</v>
      </c>
      <c r="N121">
        <v>19.399999999999999</v>
      </c>
    </row>
    <row r="122" spans="2:14">
      <c r="B122">
        <v>9.9723489999999995</v>
      </c>
      <c r="C122">
        <v>200.097668</v>
      </c>
      <c r="D122">
        <v>199.731413</v>
      </c>
      <c r="E122">
        <v>139.66548700000001</v>
      </c>
      <c r="F122">
        <v>1020.992553</v>
      </c>
      <c r="G122">
        <v>794.24368200000004</v>
      </c>
      <c r="H122">
        <v>1020.443169</v>
      </c>
      <c r="I122">
        <v>0.82334300000000005</v>
      </c>
      <c r="J122">
        <v>0.66438799999999998</v>
      </c>
      <c r="K122">
        <v>0.60358900000000004</v>
      </c>
      <c r="L122">
        <v>7.0809999999999996E-3</v>
      </c>
      <c r="M122">
        <v>0</v>
      </c>
      <c r="N122">
        <v>19.399999999999999</v>
      </c>
    </row>
    <row r="123" spans="2:14">
      <c r="B123">
        <v>10.073079999999999</v>
      </c>
      <c r="C123">
        <v>199.60932700000001</v>
      </c>
      <c r="D123">
        <v>200.097668</v>
      </c>
      <c r="E123">
        <v>140.15382700000001</v>
      </c>
      <c r="F123">
        <v>1020.955927</v>
      </c>
      <c r="G123">
        <v>794.28030799999999</v>
      </c>
      <c r="H123">
        <v>1020.4065440000001</v>
      </c>
      <c r="I123">
        <v>0.81308800000000003</v>
      </c>
      <c r="J123">
        <v>0.66072500000000001</v>
      </c>
      <c r="K123">
        <v>0.60505399999999998</v>
      </c>
      <c r="L123">
        <v>7.8130000000000005E-3</v>
      </c>
      <c r="M123" s="4">
        <v>4.883409E-5</v>
      </c>
      <c r="N123">
        <v>19.399999999999999</v>
      </c>
    </row>
    <row r="124" spans="2:14">
      <c r="B124">
        <v>10.173811000000001</v>
      </c>
      <c r="C124">
        <v>199.60932700000001</v>
      </c>
      <c r="D124">
        <v>200.097668</v>
      </c>
      <c r="E124">
        <v>140.15382700000001</v>
      </c>
      <c r="F124">
        <v>1020.955927</v>
      </c>
      <c r="G124">
        <v>794.28030799999999</v>
      </c>
      <c r="H124">
        <v>1020.4065440000001</v>
      </c>
      <c r="I124">
        <v>0.81308800000000003</v>
      </c>
      <c r="J124">
        <v>0.66072500000000001</v>
      </c>
      <c r="K124">
        <v>0.60505399999999998</v>
      </c>
      <c r="L124">
        <v>7.8130000000000005E-3</v>
      </c>
      <c r="M124" s="4">
        <v>4.883409E-5</v>
      </c>
      <c r="N124">
        <v>19.399999999999999</v>
      </c>
    </row>
    <row r="125" spans="2:14">
      <c r="B125">
        <v>10.274542</v>
      </c>
      <c r="C125">
        <v>199.853498</v>
      </c>
      <c r="D125">
        <v>199.48724200000001</v>
      </c>
      <c r="E125">
        <v>138.56672</v>
      </c>
      <c r="F125">
        <v>1020.919302</v>
      </c>
      <c r="G125">
        <v>794.31693299999995</v>
      </c>
      <c r="H125">
        <v>1020.443169</v>
      </c>
      <c r="I125">
        <v>0.81601800000000002</v>
      </c>
      <c r="J125">
        <v>0.65925999999999996</v>
      </c>
      <c r="K125">
        <v>0.60505399999999998</v>
      </c>
      <c r="L125">
        <v>6.8370000000000002E-3</v>
      </c>
      <c r="M125" s="4">
        <v>9.156391E-5</v>
      </c>
      <c r="N125">
        <v>19.399999999999999</v>
      </c>
    </row>
    <row r="126" spans="2:14">
      <c r="B126">
        <v>10.375272000000001</v>
      </c>
      <c r="C126">
        <v>199.853498</v>
      </c>
      <c r="D126">
        <v>199.48724200000001</v>
      </c>
      <c r="E126">
        <v>138.56672</v>
      </c>
      <c r="F126">
        <v>1020.919302</v>
      </c>
      <c r="G126">
        <v>794.31693299999995</v>
      </c>
      <c r="H126">
        <v>1020.443169</v>
      </c>
      <c r="I126">
        <v>0.81601800000000002</v>
      </c>
      <c r="J126">
        <v>0.65925999999999996</v>
      </c>
      <c r="K126">
        <v>0.60505399999999998</v>
      </c>
      <c r="L126">
        <v>6.8370000000000002E-3</v>
      </c>
      <c r="M126" s="4">
        <v>9.156391E-5</v>
      </c>
      <c r="N126">
        <v>19.399999999999999</v>
      </c>
    </row>
    <row r="127" spans="2:14">
      <c r="B127">
        <v>10.476004</v>
      </c>
      <c r="C127">
        <v>199.731413</v>
      </c>
      <c r="D127">
        <v>199.48724200000001</v>
      </c>
      <c r="E127">
        <v>139.05506</v>
      </c>
      <c r="F127">
        <v>1020.919302</v>
      </c>
      <c r="G127">
        <v>794.20705699999996</v>
      </c>
      <c r="H127">
        <v>1020.333293</v>
      </c>
      <c r="I127">
        <v>0.82041299999999995</v>
      </c>
      <c r="J127">
        <v>0.66878300000000002</v>
      </c>
      <c r="K127">
        <v>0.60358900000000004</v>
      </c>
      <c r="L127">
        <v>8.7899999999999992E-3</v>
      </c>
      <c r="M127" s="4">
        <v>7.9355390000000002E-5</v>
      </c>
      <c r="N127">
        <v>19.399999999999999</v>
      </c>
    </row>
    <row r="128" spans="2:14">
      <c r="B128">
        <v>10.576734999999999</v>
      </c>
      <c r="C128">
        <v>199.731413</v>
      </c>
      <c r="D128">
        <v>199.48724200000001</v>
      </c>
      <c r="E128">
        <v>139.05506</v>
      </c>
      <c r="F128">
        <v>1020.919302</v>
      </c>
      <c r="G128">
        <v>794.20705699999996</v>
      </c>
      <c r="H128">
        <v>1020.333293</v>
      </c>
      <c r="I128">
        <v>0.82041299999999995</v>
      </c>
      <c r="J128">
        <v>0.66878300000000002</v>
      </c>
      <c r="K128">
        <v>0.60358900000000004</v>
      </c>
      <c r="L128">
        <v>8.7899999999999992E-3</v>
      </c>
      <c r="M128" s="4">
        <v>7.9355390000000002E-5</v>
      </c>
      <c r="N128">
        <v>19.399999999999999</v>
      </c>
    </row>
    <row r="129" spans="2:14">
      <c r="B129">
        <v>10.677467</v>
      </c>
      <c r="C129">
        <v>199.853498</v>
      </c>
      <c r="D129">
        <v>199.731413</v>
      </c>
      <c r="E129">
        <v>139.29923099999999</v>
      </c>
      <c r="F129">
        <v>1020.955927</v>
      </c>
      <c r="G129">
        <v>794.24368200000004</v>
      </c>
      <c r="H129">
        <v>1020.4065440000001</v>
      </c>
      <c r="I129">
        <v>0.81674999999999998</v>
      </c>
      <c r="J129">
        <v>0.66365499999999999</v>
      </c>
      <c r="K129">
        <v>0.60358900000000004</v>
      </c>
      <c r="L129">
        <v>7.3249999999999999E-3</v>
      </c>
      <c r="M129" s="4">
        <v>8.5459650000000001E-5</v>
      </c>
      <c r="N129">
        <v>19.399999999999999</v>
      </c>
    </row>
    <row r="130" spans="2:14">
      <c r="B130">
        <v>10.778197</v>
      </c>
      <c r="C130">
        <v>199.853498</v>
      </c>
      <c r="D130">
        <v>199.731413</v>
      </c>
      <c r="E130">
        <v>139.29923099999999</v>
      </c>
      <c r="F130">
        <v>1020.955927</v>
      </c>
      <c r="G130">
        <v>794.24368200000004</v>
      </c>
      <c r="H130">
        <v>1020.4065440000001</v>
      </c>
      <c r="I130">
        <v>0.81674999999999998</v>
      </c>
      <c r="J130">
        <v>0.66365499999999999</v>
      </c>
      <c r="K130">
        <v>0.60358900000000004</v>
      </c>
      <c r="L130">
        <v>7.3249999999999999E-3</v>
      </c>
      <c r="M130" s="4">
        <v>8.5459650000000001E-5</v>
      </c>
      <c r="N130">
        <v>19.399999999999999</v>
      </c>
    </row>
    <row r="131" spans="2:14">
      <c r="B131">
        <v>10.878928</v>
      </c>
      <c r="C131">
        <v>200.097668</v>
      </c>
      <c r="D131">
        <v>199.48724200000001</v>
      </c>
      <c r="E131">
        <v>139.29923099999999</v>
      </c>
      <c r="F131">
        <v>1020.919302</v>
      </c>
      <c r="G131">
        <v>794.20705699999996</v>
      </c>
      <c r="H131">
        <v>1020.51642</v>
      </c>
      <c r="I131">
        <v>0.81674999999999998</v>
      </c>
      <c r="J131">
        <v>0.66145799999999999</v>
      </c>
      <c r="K131">
        <v>0.60505399999999998</v>
      </c>
      <c r="L131">
        <v>9.2779999999999998E-3</v>
      </c>
      <c r="M131" s="4">
        <v>5.4938349999999999E-5</v>
      </c>
      <c r="N131">
        <v>19.399999999999999</v>
      </c>
    </row>
    <row r="132" spans="2:14">
      <c r="B132">
        <v>10.979660000000001</v>
      </c>
      <c r="C132">
        <v>200.097668</v>
      </c>
      <c r="D132">
        <v>199.48724200000001</v>
      </c>
      <c r="E132">
        <v>139.29923099999999</v>
      </c>
      <c r="F132">
        <v>1020.919302</v>
      </c>
      <c r="G132">
        <v>794.20705699999996</v>
      </c>
      <c r="H132">
        <v>1020.51642</v>
      </c>
      <c r="I132">
        <v>0.81674999999999998</v>
      </c>
      <c r="J132">
        <v>0.66145799999999999</v>
      </c>
      <c r="K132">
        <v>0.60505399999999998</v>
      </c>
      <c r="L132">
        <v>9.2779999999999998E-3</v>
      </c>
      <c r="M132" s="4">
        <v>5.4938349999999999E-5</v>
      </c>
      <c r="N132">
        <v>19.399999999999999</v>
      </c>
    </row>
    <row r="133" spans="2:14">
      <c r="B133">
        <v>11.08039</v>
      </c>
      <c r="C133">
        <v>199.731413</v>
      </c>
      <c r="D133">
        <v>199.36515700000001</v>
      </c>
      <c r="E133">
        <v>139.29923099999999</v>
      </c>
      <c r="F133">
        <v>1020.919302</v>
      </c>
      <c r="G133">
        <v>794.20705699999996</v>
      </c>
      <c r="H133">
        <v>1020.51642</v>
      </c>
      <c r="I133">
        <v>0.82114500000000001</v>
      </c>
      <c r="J133">
        <v>0.66731799999999997</v>
      </c>
      <c r="K133">
        <v>0.60358900000000004</v>
      </c>
      <c r="L133">
        <v>9.2779999999999998E-3</v>
      </c>
      <c r="M133" s="4">
        <v>2.441704E-5</v>
      </c>
      <c r="N133">
        <v>19.399999999999999</v>
      </c>
    </row>
    <row r="134" spans="2:14">
      <c r="B134">
        <v>11.180123999999999</v>
      </c>
      <c r="C134">
        <v>199.731413</v>
      </c>
      <c r="D134">
        <v>199.36515700000001</v>
      </c>
      <c r="E134">
        <v>139.29923099999999</v>
      </c>
      <c r="F134">
        <v>1020.919302</v>
      </c>
      <c r="G134">
        <v>794.20705699999996</v>
      </c>
      <c r="H134">
        <v>1020.51642</v>
      </c>
      <c r="I134">
        <v>0.82114500000000001</v>
      </c>
      <c r="J134">
        <v>0.66731799999999997</v>
      </c>
      <c r="K134">
        <v>0.60358900000000004</v>
      </c>
      <c r="L134">
        <v>9.2779999999999998E-3</v>
      </c>
      <c r="M134" s="4">
        <v>2.441704E-5</v>
      </c>
      <c r="N134">
        <v>19.399999999999999</v>
      </c>
    </row>
    <row r="135" spans="2:14">
      <c r="B135">
        <v>11.281853</v>
      </c>
      <c r="C135">
        <v>200.097668</v>
      </c>
      <c r="D135">
        <v>198.99890099999999</v>
      </c>
      <c r="E135">
        <v>139.29923099999999</v>
      </c>
      <c r="F135">
        <v>1020.919302</v>
      </c>
      <c r="G135">
        <v>794.20705699999996</v>
      </c>
      <c r="H135">
        <v>1020.4065440000001</v>
      </c>
      <c r="I135">
        <v>0.81601800000000002</v>
      </c>
      <c r="J135">
        <v>0.66438799999999998</v>
      </c>
      <c r="K135">
        <v>0.60358900000000004</v>
      </c>
      <c r="L135">
        <v>9.0340000000000004E-3</v>
      </c>
      <c r="M135" s="4">
        <v>3.0521300000000002E-5</v>
      </c>
      <c r="N135">
        <v>19.399999999999999</v>
      </c>
    </row>
    <row r="136" spans="2:14">
      <c r="B136">
        <v>11.382584</v>
      </c>
      <c r="C136">
        <v>200.097668</v>
      </c>
      <c r="D136">
        <v>198.99890099999999</v>
      </c>
      <c r="E136">
        <v>139.29923099999999</v>
      </c>
      <c r="F136">
        <v>1020.919302</v>
      </c>
      <c r="G136">
        <v>794.20705699999996</v>
      </c>
      <c r="H136">
        <v>1020.4065440000001</v>
      </c>
      <c r="I136">
        <v>0.81601800000000002</v>
      </c>
      <c r="J136">
        <v>0.66438799999999998</v>
      </c>
      <c r="K136">
        <v>0.60358900000000004</v>
      </c>
      <c r="L136">
        <v>9.0340000000000004E-3</v>
      </c>
      <c r="M136" s="4">
        <v>3.0521300000000002E-5</v>
      </c>
      <c r="N136">
        <v>19.399999999999999</v>
      </c>
    </row>
    <row r="137" spans="2:14">
      <c r="B137">
        <v>11.482317999999999</v>
      </c>
      <c r="C137">
        <v>200.46392399999999</v>
      </c>
      <c r="D137">
        <v>199.12098599999999</v>
      </c>
      <c r="E137">
        <v>138.932975</v>
      </c>
      <c r="F137">
        <v>1020.809425</v>
      </c>
      <c r="G137">
        <v>794.24368200000004</v>
      </c>
      <c r="H137">
        <v>1020.369918</v>
      </c>
      <c r="I137">
        <v>0.81674999999999998</v>
      </c>
      <c r="J137">
        <v>0.66658499999999998</v>
      </c>
      <c r="K137">
        <v>0.60505399999999998</v>
      </c>
      <c r="L137">
        <v>9.0340000000000004E-3</v>
      </c>
      <c r="M137" s="4">
        <v>2.441704E-5</v>
      </c>
      <c r="N137">
        <v>19.399999999999999</v>
      </c>
    </row>
    <row r="138" spans="2:14">
      <c r="B138">
        <v>11.584046000000001</v>
      </c>
      <c r="C138">
        <v>200.46392399999999</v>
      </c>
      <c r="D138">
        <v>199.12098599999999</v>
      </c>
      <c r="E138">
        <v>138.932975</v>
      </c>
      <c r="F138">
        <v>1020.809425</v>
      </c>
      <c r="G138">
        <v>794.24368200000004</v>
      </c>
      <c r="H138">
        <v>1020.369918</v>
      </c>
      <c r="I138">
        <v>0.81674999999999998</v>
      </c>
      <c r="J138">
        <v>0.66658499999999998</v>
      </c>
      <c r="K138">
        <v>0.60505399999999998</v>
      </c>
      <c r="L138">
        <v>9.0340000000000004E-3</v>
      </c>
      <c r="M138" s="4">
        <v>2.441704E-5</v>
      </c>
      <c r="N138">
        <v>19.399999999999999</v>
      </c>
    </row>
    <row r="139" spans="2:14">
      <c r="B139">
        <v>11.684777</v>
      </c>
      <c r="C139">
        <v>199.853498</v>
      </c>
      <c r="D139">
        <v>199.48724200000001</v>
      </c>
      <c r="E139">
        <v>138.932975</v>
      </c>
      <c r="F139">
        <v>1020.846051</v>
      </c>
      <c r="G139">
        <v>794.31693299999995</v>
      </c>
      <c r="H139">
        <v>1020.479795</v>
      </c>
      <c r="I139">
        <v>0.81821500000000003</v>
      </c>
      <c r="J139">
        <v>0.66145799999999999</v>
      </c>
      <c r="K139">
        <v>0.60944900000000002</v>
      </c>
      <c r="L139">
        <v>8.3020000000000004E-3</v>
      </c>
      <c r="M139">
        <v>0</v>
      </c>
      <c r="N139">
        <v>19.399999999999999</v>
      </c>
    </row>
    <row r="140" spans="2:14">
      <c r="B140">
        <v>11.785508</v>
      </c>
      <c r="C140">
        <v>199.853498</v>
      </c>
      <c r="D140">
        <v>199.48724200000001</v>
      </c>
      <c r="E140">
        <v>138.932975</v>
      </c>
      <c r="F140">
        <v>1020.846051</v>
      </c>
      <c r="G140">
        <v>794.31693299999995</v>
      </c>
      <c r="H140">
        <v>1020.479795</v>
      </c>
      <c r="I140">
        <v>0.81821500000000003</v>
      </c>
      <c r="J140">
        <v>0.66145799999999999</v>
      </c>
      <c r="K140">
        <v>0.60944900000000002</v>
      </c>
      <c r="L140">
        <v>8.3020000000000004E-3</v>
      </c>
      <c r="M140">
        <v>0</v>
      </c>
      <c r="N140">
        <v>19.399999999999999</v>
      </c>
    </row>
    <row r="141" spans="2:14">
      <c r="B141">
        <v>11.886240000000001</v>
      </c>
      <c r="C141">
        <v>199.731413</v>
      </c>
      <c r="D141">
        <v>198.99890099999999</v>
      </c>
      <c r="E141">
        <v>139.54340099999999</v>
      </c>
      <c r="F141">
        <v>1020.809425</v>
      </c>
      <c r="G141">
        <v>794.24368200000004</v>
      </c>
      <c r="H141">
        <v>1020.736174</v>
      </c>
      <c r="I141">
        <v>0.81967999999999996</v>
      </c>
      <c r="J141">
        <v>0.66878300000000002</v>
      </c>
      <c r="K141">
        <v>0.60944900000000002</v>
      </c>
      <c r="L141">
        <v>8.5459999999999998E-3</v>
      </c>
      <c r="M141">
        <v>0</v>
      </c>
      <c r="N141">
        <v>19.399999999999999</v>
      </c>
    </row>
    <row r="142" spans="2:14">
      <c r="B142">
        <v>11.986969999999999</v>
      </c>
      <c r="C142">
        <v>199.731413</v>
      </c>
      <c r="D142">
        <v>198.99890099999999</v>
      </c>
      <c r="E142">
        <v>139.54340099999999</v>
      </c>
      <c r="F142">
        <v>1020.809425</v>
      </c>
      <c r="G142">
        <v>794.24368200000004</v>
      </c>
      <c r="H142">
        <v>1020.736174</v>
      </c>
      <c r="I142">
        <v>0.81967999999999996</v>
      </c>
      <c r="J142">
        <v>0.66878300000000002</v>
      </c>
      <c r="K142">
        <v>0.60944900000000002</v>
      </c>
      <c r="L142">
        <v>8.5459999999999998E-3</v>
      </c>
      <c r="M142">
        <v>0</v>
      </c>
      <c r="N142">
        <v>19.399999999999999</v>
      </c>
    </row>
    <row r="143" spans="2:14">
      <c r="B143">
        <v>12.087702999999999</v>
      </c>
      <c r="C143">
        <v>199.731413</v>
      </c>
      <c r="D143">
        <v>198.63264599999999</v>
      </c>
      <c r="E143">
        <v>138.44463400000001</v>
      </c>
      <c r="F143">
        <v>1020.809425</v>
      </c>
      <c r="G143">
        <v>794.24368200000004</v>
      </c>
      <c r="H143">
        <v>1020.479795</v>
      </c>
      <c r="I143">
        <v>0.82334300000000005</v>
      </c>
      <c r="J143">
        <v>0.66365499999999999</v>
      </c>
      <c r="K143">
        <v>0.60798399999999997</v>
      </c>
      <c r="L143">
        <v>8.0579999999999992E-3</v>
      </c>
      <c r="M143">
        <v>0</v>
      </c>
      <c r="N143">
        <v>19.399999999999999</v>
      </c>
    </row>
    <row r="144" spans="2:14">
      <c r="B144">
        <v>12.188433</v>
      </c>
      <c r="C144">
        <v>199.731413</v>
      </c>
      <c r="D144">
        <v>198.63264599999999</v>
      </c>
      <c r="E144">
        <v>138.44463400000001</v>
      </c>
      <c r="F144">
        <v>1020.809425</v>
      </c>
      <c r="G144">
        <v>794.24368200000004</v>
      </c>
      <c r="H144">
        <v>1020.479795</v>
      </c>
      <c r="I144">
        <v>0.82334300000000005</v>
      </c>
      <c r="J144">
        <v>0.66365499999999999</v>
      </c>
      <c r="K144">
        <v>0.60798399999999997</v>
      </c>
      <c r="L144">
        <v>8.0579999999999992E-3</v>
      </c>
      <c r="M144">
        <v>0</v>
      </c>
      <c r="N144">
        <v>19.399999999999999</v>
      </c>
    </row>
    <row r="145" spans="2:14">
      <c r="B145">
        <v>12.289163</v>
      </c>
      <c r="C145">
        <v>199.853498</v>
      </c>
      <c r="D145">
        <v>198.51056</v>
      </c>
      <c r="E145">
        <v>139.42131599999999</v>
      </c>
      <c r="F145">
        <v>1020.809425</v>
      </c>
      <c r="G145">
        <v>794.24368200000004</v>
      </c>
      <c r="H145">
        <v>1020.626297</v>
      </c>
      <c r="I145">
        <v>0.81894800000000001</v>
      </c>
      <c r="J145">
        <v>0.66585300000000003</v>
      </c>
      <c r="K145">
        <v>0.60798399999999997</v>
      </c>
      <c r="L145">
        <v>9.0340000000000004E-3</v>
      </c>
      <c r="M145" s="4">
        <v>1.220852E-5</v>
      </c>
      <c r="N145">
        <v>19.399999999999999</v>
      </c>
    </row>
    <row r="146" spans="2:14">
      <c r="B146">
        <v>12.389894</v>
      </c>
      <c r="C146">
        <v>199.853498</v>
      </c>
      <c r="D146">
        <v>198.51056</v>
      </c>
      <c r="E146">
        <v>139.42131599999999</v>
      </c>
      <c r="F146">
        <v>1020.809425</v>
      </c>
      <c r="G146">
        <v>794.24368200000004</v>
      </c>
      <c r="H146">
        <v>1020.626297</v>
      </c>
      <c r="I146">
        <v>0.81894800000000001</v>
      </c>
      <c r="J146">
        <v>0.66585300000000003</v>
      </c>
      <c r="K146">
        <v>0.60798399999999997</v>
      </c>
      <c r="L146">
        <v>9.0340000000000004E-3</v>
      </c>
      <c r="M146" s="4">
        <v>1.220852E-5</v>
      </c>
      <c r="N146">
        <v>19.399999999999999</v>
      </c>
    </row>
    <row r="147" spans="2:14">
      <c r="B147">
        <v>12.490626000000001</v>
      </c>
      <c r="C147">
        <v>199.731413</v>
      </c>
      <c r="D147">
        <v>198.87681599999999</v>
      </c>
      <c r="E147">
        <v>139.05506</v>
      </c>
      <c r="F147">
        <v>1020.772799</v>
      </c>
      <c r="G147">
        <v>794.31693299999995</v>
      </c>
      <c r="H147">
        <v>1020.443169</v>
      </c>
      <c r="I147">
        <v>0.81455299999999997</v>
      </c>
      <c r="J147">
        <v>0.66072500000000001</v>
      </c>
      <c r="K147">
        <v>0.60358900000000004</v>
      </c>
      <c r="L147">
        <v>9.2779999999999998E-3</v>
      </c>
      <c r="M147">
        <v>0</v>
      </c>
      <c r="N147">
        <v>19.399999999999999</v>
      </c>
    </row>
    <row r="148" spans="2:14">
      <c r="B148">
        <v>12.591357</v>
      </c>
      <c r="C148">
        <v>199.731413</v>
      </c>
      <c r="D148">
        <v>198.87681599999999</v>
      </c>
      <c r="E148">
        <v>139.05506</v>
      </c>
      <c r="F148">
        <v>1020.772799</v>
      </c>
      <c r="G148">
        <v>794.31693299999995</v>
      </c>
      <c r="H148">
        <v>1020.443169</v>
      </c>
      <c r="I148">
        <v>0.81455299999999997</v>
      </c>
      <c r="J148">
        <v>0.66072500000000001</v>
      </c>
      <c r="K148">
        <v>0.60358900000000004</v>
      </c>
      <c r="L148">
        <v>9.2779999999999998E-3</v>
      </c>
      <c r="M148">
        <v>0</v>
      </c>
      <c r="N148">
        <v>19.399999999999999</v>
      </c>
    </row>
    <row r="149" spans="2:14">
      <c r="B149">
        <v>12.692087000000001</v>
      </c>
      <c r="C149">
        <v>199.60932700000001</v>
      </c>
      <c r="D149">
        <v>199.731413</v>
      </c>
      <c r="E149">
        <v>139.05506</v>
      </c>
      <c r="F149">
        <v>1020.772799</v>
      </c>
      <c r="G149">
        <v>794.31693299999995</v>
      </c>
      <c r="H149">
        <v>1020.553046</v>
      </c>
      <c r="I149">
        <v>0.81894800000000001</v>
      </c>
      <c r="J149">
        <v>0.66658499999999998</v>
      </c>
      <c r="K149">
        <v>0.60505399999999998</v>
      </c>
      <c r="L149">
        <v>1.0011000000000001E-2</v>
      </c>
      <c r="M149" s="4">
        <v>1.8312780000000001E-5</v>
      </c>
      <c r="N149">
        <v>19.399999999999999</v>
      </c>
    </row>
    <row r="150" spans="2:14">
      <c r="B150">
        <v>12.792819</v>
      </c>
      <c r="C150">
        <v>199.60932700000001</v>
      </c>
      <c r="D150">
        <v>199.731413</v>
      </c>
      <c r="E150">
        <v>139.05506</v>
      </c>
      <c r="F150">
        <v>1020.772799</v>
      </c>
      <c r="G150">
        <v>794.31693299999995</v>
      </c>
      <c r="H150">
        <v>1020.553046</v>
      </c>
      <c r="I150">
        <v>0.81894800000000001</v>
      </c>
      <c r="J150">
        <v>0.66658499999999998</v>
      </c>
      <c r="K150">
        <v>0.60505399999999998</v>
      </c>
      <c r="L150">
        <v>1.0011000000000001E-2</v>
      </c>
      <c r="M150" s="4">
        <v>1.8312780000000001E-5</v>
      </c>
      <c r="N150">
        <v>19.399999999999999</v>
      </c>
    </row>
    <row r="151" spans="2:14">
      <c r="B151">
        <v>12.892552999999999</v>
      </c>
      <c r="C151">
        <v>200.097668</v>
      </c>
      <c r="D151">
        <v>199.975583</v>
      </c>
      <c r="E151">
        <v>140.275913</v>
      </c>
      <c r="F151">
        <v>1020.772799</v>
      </c>
      <c r="G151">
        <v>794.28030799999999</v>
      </c>
      <c r="H151">
        <v>1020.553046</v>
      </c>
      <c r="I151">
        <v>0.82114500000000001</v>
      </c>
      <c r="J151">
        <v>0.66218999999999995</v>
      </c>
      <c r="K151">
        <v>0.60798399999999997</v>
      </c>
      <c r="L151">
        <v>9.2779999999999998E-3</v>
      </c>
      <c r="M151">
        <v>0</v>
      </c>
      <c r="N151">
        <v>19.399999999999999</v>
      </c>
    </row>
    <row r="152" spans="2:14">
      <c r="B152">
        <v>12.993283</v>
      </c>
      <c r="C152">
        <v>200.097668</v>
      </c>
      <c r="D152">
        <v>199.975583</v>
      </c>
      <c r="E152">
        <v>140.275913</v>
      </c>
      <c r="F152">
        <v>1020.772799</v>
      </c>
      <c r="G152">
        <v>794.28030799999999</v>
      </c>
      <c r="H152">
        <v>1020.553046</v>
      </c>
      <c r="I152">
        <v>0.82114500000000001</v>
      </c>
      <c r="J152">
        <v>0.66218999999999995</v>
      </c>
      <c r="K152">
        <v>0.60798399999999997</v>
      </c>
      <c r="L152">
        <v>9.2779999999999998E-3</v>
      </c>
      <c r="M152">
        <v>0</v>
      </c>
      <c r="N152">
        <v>19.399999999999999</v>
      </c>
    </row>
    <row r="153" spans="2:14">
      <c r="B153">
        <v>13.095012000000001</v>
      </c>
      <c r="C153">
        <v>200.097668</v>
      </c>
      <c r="D153">
        <v>200.097668</v>
      </c>
      <c r="E153">
        <v>139.29923099999999</v>
      </c>
      <c r="F153">
        <v>1020.809425</v>
      </c>
      <c r="G153">
        <v>794.31693299999995</v>
      </c>
      <c r="H153">
        <v>1020.479795</v>
      </c>
      <c r="I153">
        <v>0.82041299999999995</v>
      </c>
      <c r="J153">
        <v>0.66218999999999995</v>
      </c>
      <c r="K153">
        <v>0.60798399999999997</v>
      </c>
      <c r="L153">
        <v>9.2779999999999998E-3</v>
      </c>
      <c r="M153">
        <v>1.22E-4</v>
      </c>
      <c r="N153">
        <v>19.399999999999999</v>
      </c>
    </row>
    <row r="154" spans="2:14">
      <c r="B154">
        <v>13.195743999999999</v>
      </c>
      <c r="C154">
        <v>200.097668</v>
      </c>
      <c r="D154">
        <v>200.097668</v>
      </c>
      <c r="E154">
        <v>139.29923099999999</v>
      </c>
      <c r="F154">
        <v>1020.809425</v>
      </c>
      <c r="G154">
        <v>794.31693299999995</v>
      </c>
      <c r="H154">
        <v>1020.479795</v>
      </c>
      <c r="I154">
        <v>0.82041299999999995</v>
      </c>
      <c r="J154">
        <v>0.66218999999999995</v>
      </c>
      <c r="K154">
        <v>0.60798399999999997</v>
      </c>
      <c r="L154">
        <v>9.2779999999999998E-3</v>
      </c>
      <c r="M154">
        <v>1.22E-4</v>
      </c>
      <c r="N154">
        <v>19.399999999999999</v>
      </c>
    </row>
    <row r="155" spans="2:14">
      <c r="B155">
        <v>13.295477</v>
      </c>
      <c r="C155">
        <v>200.58600899999999</v>
      </c>
      <c r="D155">
        <v>199.36515700000001</v>
      </c>
      <c r="E155">
        <v>139.54340099999999</v>
      </c>
      <c r="F155">
        <v>1020.772799</v>
      </c>
      <c r="G155">
        <v>794.24368200000004</v>
      </c>
      <c r="H155">
        <v>1020.589672</v>
      </c>
      <c r="I155">
        <v>0.82114500000000001</v>
      </c>
      <c r="J155">
        <v>0.66365499999999999</v>
      </c>
      <c r="K155">
        <v>0.60944900000000002</v>
      </c>
      <c r="L155">
        <v>8.3020000000000004E-3</v>
      </c>
      <c r="M155">
        <v>2.0799999999999999E-4</v>
      </c>
      <c r="N155">
        <v>19.399999999999999</v>
      </c>
    </row>
    <row r="156" spans="2:14">
      <c r="B156">
        <v>13.397206000000001</v>
      </c>
      <c r="C156">
        <v>200.58600899999999</v>
      </c>
      <c r="D156">
        <v>199.36515700000001</v>
      </c>
      <c r="E156">
        <v>139.54340099999999</v>
      </c>
      <c r="F156">
        <v>1020.772799</v>
      </c>
      <c r="G156">
        <v>794.24368200000004</v>
      </c>
      <c r="H156">
        <v>1020.589672</v>
      </c>
      <c r="I156">
        <v>0.82114500000000001</v>
      </c>
      <c r="J156">
        <v>0.66365499999999999</v>
      </c>
      <c r="K156">
        <v>0.60944900000000002</v>
      </c>
      <c r="L156">
        <v>8.3020000000000004E-3</v>
      </c>
      <c r="M156">
        <v>2.0799999999999999E-4</v>
      </c>
      <c r="N156">
        <v>19.399999999999999</v>
      </c>
    </row>
    <row r="157" spans="2:14">
      <c r="B157">
        <v>13.497935999999999</v>
      </c>
      <c r="C157">
        <v>200.58600899999999</v>
      </c>
      <c r="D157">
        <v>199.36515700000001</v>
      </c>
      <c r="E157">
        <v>138.20046400000001</v>
      </c>
      <c r="F157">
        <v>1020.809425</v>
      </c>
      <c r="G157">
        <v>794.28030799999999</v>
      </c>
      <c r="H157">
        <v>1020.4065440000001</v>
      </c>
      <c r="I157">
        <v>0.81894800000000001</v>
      </c>
      <c r="J157">
        <v>0.65925999999999996</v>
      </c>
      <c r="K157">
        <v>0.60505399999999998</v>
      </c>
      <c r="L157">
        <v>8.0579999999999992E-3</v>
      </c>
      <c r="M157">
        <v>1.65E-4</v>
      </c>
      <c r="N157">
        <v>19.399999999999999</v>
      </c>
    </row>
    <row r="158" spans="2:14">
      <c r="B158">
        <v>13.598667000000001</v>
      </c>
      <c r="C158">
        <v>200.58600899999999</v>
      </c>
      <c r="D158">
        <v>199.36515700000001</v>
      </c>
      <c r="E158">
        <v>138.20046400000001</v>
      </c>
      <c r="F158">
        <v>1020.809425</v>
      </c>
      <c r="G158">
        <v>794.28030799999999</v>
      </c>
      <c r="H158">
        <v>1020.4065440000001</v>
      </c>
      <c r="I158">
        <v>0.81894800000000001</v>
      </c>
      <c r="J158">
        <v>0.65925999999999996</v>
      </c>
      <c r="K158">
        <v>0.60505399999999998</v>
      </c>
      <c r="L158">
        <v>8.0579999999999992E-3</v>
      </c>
      <c r="M158">
        <v>1.65E-4</v>
      </c>
      <c r="N158">
        <v>19.399999999999999</v>
      </c>
    </row>
    <row r="159" spans="2:14">
      <c r="B159">
        <v>13.698402</v>
      </c>
      <c r="C159">
        <v>200.58600899999999</v>
      </c>
      <c r="D159">
        <v>199.731413</v>
      </c>
      <c r="E159">
        <v>139.29923099999999</v>
      </c>
      <c r="F159">
        <v>1020.809425</v>
      </c>
      <c r="G159">
        <v>794.31693299999995</v>
      </c>
      <c r="H159">
        <v>1020.626297</v>
      </c>
      <c r="I159">
        <v>0.82041299999999995</v>
      </c>
      <c r="J159">
        <v>0.65999300000000005</v>
      </c>
      <c r="K159">
        <v>0.60358900000000004</v>
      </c>
      <c r="L159">
        <v>9.0340000000000004E-3</v>
      </c>
      <c r="M159">
        <v>1.2799999999999999E-4</v>
      </c>
      <c r="N159">
        <v>19.399999999999999</v>
      </c>
    </row>
    <row r="160" spans="2:14">
      <c r="B160">
        <v>13.800129999999999</v>
      </c>
      <c r="C160">
        <v>200.58600899999999</v>
      </c>
      <c r="D160">
        <v>199.731413</v>
      </c>
      <c r="E160">
        <v>139.29923099999999</v>
      </c>
      <c r="F160">
        <v>1020.809425</v>
      </c>
      <c r="G160">
        <v>794.31693299999995</v>
      </c>
      <c r="H160">
        <v>1020.626297</v>
      </c>
      <c r="I160">
        <v>0.82041299999999995</v>
      </c>
      <c r="J160">
        <v>0.65999300000000005</v>
      </c>
      <c r="K160">
        <v>0.60358900000000004</v>
      </c>
      <c r="L160">
        <v>9.0340000000000004E-3</v>
      </c>
      <c r="M160">
        <v>1.2799999999999999E-4</v>
      </c>
      <c r="N160">
        <v>19.399999999999999</v>
      </c>
    </row>
    <row r="161" spans="2:14">
      <c r="B161">
        <v>13.900861000000001</v>
      </c>
      <c r="C161">
        <v>199.975583</v>
      </c>
      <c r="D161">
        <v>200.46392399999999</v>
      </c>
      <c r="E161">
        <v>140.15382700000001</v>
      </c>
      <c r="F161">
        <v>1020.809425</v>
      </c>
      <c r="G161">
        <v>794.31693299999995</v>
      </c>
      <c r="H161">
        <v>1020.662923</v>
      </c>
      <c r="I161">
        <v>0.82114500000000001</v>
      </c>
      <c r="J161">
        <v>0.66218999999999995</v>
      </c>
      <c r="K161">
        <v>0.60798399999999997</v>
      </c>
      <c r="L161">
        <v>8.3020000000000004E-3</v>
      </c>
      <c r="M161" s="4">
        <v>4.2729830000000001E-5</v>
      </c>
      <c r="N161">
        <v>19.399999999999999</v>
      </c>
    </row>
    <row r="162" spans="2:14">
      <c r="B162">
        <v>14.001592</v>
      </c>
      <c r="C162">
        <v>199.975583</v>
      </c>
      <c r="D162">
        <v>200.46392399999999</v>
      </c>
      <c r="E162">
        <v>140.15382700000001</v>
      </c>
      <c r="F162">
        <v>1020.809425</v>
      </c>
      <c r="G162">
        <v>794.31693299999995</v>
      </c>
      <c r="H162">
        <v>1020.662923</v>
      </c>
      <c r="I162">
        <v>0.82114500000000001</v>
      </c>
      <c r="J162">
        <v>0.66218999999999995</v>
      </c>
      <c r="K162">
        <v>0.60798399999999997</v>
      </c>
      <c r="L162">
        <v>8.3020000000000004E-3</v>
      </c>
      <c r="M162" s="4">
        <v>4.2729830000000001E-5</v>
      </c>
      <c r="N162">
        <v>19.399999999999999</v>
      </c>
    </row>
    <row r="163" spans="2:14">
      <c r="B163">
        <v>14.102323</v>
      </c>
      <c r="C163">
        <v>199.12098599999999</v>
      </c>
      <c r="D163">
        <v>201.19643500000001</v>
      </c>
      <c r="E163">
        <v>139.29923099999999</v>
      </c>
      <c r="F163">
        <v>1020.846051</v>
      </c>
      <c r="G163">
        <v>794.31693299999995</v>
      </c>
      <c r="H163">
        <v>1020.553046</v>
      </c>
      <c r="I163">
        <v>0.81967999999999996</v>
      </c>
      <c r="J163">
        <v>0.66218999999999995</v>
      </c>
      <c r="K163">
        <v>0.60505399999999998</v>
      </c>
      <c r="L163">
        <v>9.5230000000000002E-3</v>
      </c>
      <c r="M163" s="4">
        <v>2.441704E-5</v>
      </c>
      <c r="N163">
        <v>19.399999999999999</v>
      </c>
    </row>
    <row r="164" spans="2:14">
      <c r="B164">
        <v>14.202057</v>
      </c>
      <c r="C164">
        <v>199.12098599999999</v>
      </c>
      <c r="D164">
        <v>201.19643500000001</v>
      </c>
      <c r="E164">
        <v>139.29923099999999</v>
      </c>
      <c r="F164">
        <v>1020.846051</v>
      </c>
      <c r="G164">
        <v>794.31693299999995</v>
      </c>
      <c r="H164">
        <v>1020.553046</v>
      </c>
      <c r="I164">
        <v>0.81967999999999996</v>
      </c>
      <c r="J164">
        <v>0.66218999999999995</v>
      </c>
      <c r="K164">
        <v>0.60505399999999998</v>
      </c>
      <c r="L164">
        <v>9.5230000000000002E-3</v>
      </c>
      <c r="M164" s="4">
        <v>2.441704E-5</v>
      </c>
      <c r="N164">
        <v>19.399999999999999</v>
      </c>
    </row>
    <row r="165" spans="2:14">
      <c r="B165">
        <v>14.303786000000001</v>
      </c>
      <c r="C165">
        <v>198.99890099999999</v>
      </c>
      <c r="D165">
        <v>200.70809399999999</v>
      </c>
      <c r="E165">
        <v>138.56672</v>
      </c>
      <c r="F165">
        <v>1020.809425</v>
      </c>
      <c r="G165">
        <v>794.28030799999999</v>
      </c>
      <c r="H165">
        <v>1020.479795</v>
      </c>
      <c r="I165">
        <v>0.81381999999999999</v>
      </c>
      <c r="J165">
        <v>0.66438799999999998</v>
      </c>
      <c r="K165">
        <v>0.60798399999999997</v>
      </c>
      <c r="L165">
        <v>8.5459999999999998E-3</v>
      </c>
      <c r="M165">
        <v>1.2799999999999999E-4</v>
      </c>
      <c r="N165">
        <v>19.399999999999999</v>
      </c>
    </row>
    <row r="166" spans="2:14">
      <c r="B166">
        <v>14.404515999999999</v>
      </c>
      <c r="C166">
        <v>198.99890099999999</v>
      </c>
      <c r="D166">
        <v>200.70809399999999</v>
      </c>
      <c r="E166">
        <v>138.56672</v>
      </c>
      <c r="F166">
        <v>1020.809425</v>
      </c>
      <c r="G166">
        <v>794.28030799999999</v>
      </c>
      <c r="H166">
        <v>1020.479795</v>
      </c>
      <c r="I166">
        <v>0.81381999999999999</v>
      </c>
      <c r="J166">
        <v>0.66438799999999998</v>
      </c>
      <c r="K166">
        <v>0.60798399999999997</v>
      </c>
      <c r="L166">
        <v>8.5459999999999998E-3</v>
      </c>
      <c r="M166">
        <v>1.2799999999999999E-4</v>
      </c>
      <c r="N166">
        <v>19.399999999999999</v>
      </c>
    </row>
    <row r="167" spans="2:14">
      <c r="B167">
        <v>14.505247000000001</v>
      </c>
      <c r="C167">
        <v>198.87681599999999</v>
      </c>
      <c r="D167">
        <v>199.975583</v>
      </c>
      <c r="E167">
        <v>138.688805</v>
      </c>
      <c r="F167">
        <v>1020.846051</v>
      </c>
      <c r="G167">
        <v>794.31693299999995</v>
      </c>
      <c r="H167">
        <v>1020.626297</v>
      </c>
      <c r="I167">
        <v>0.81674999999999998</v>
      </c>
      <c r="J167">
        <v>0.66365499999999999</v>
      </c>
      <c r="K167">
        <v>0.599194</v>
      </c>
      <c r="L167">
        <v>1.0011000000000001E-2</v>
      </c>
      <c r="M167">
        <v>1.2799999999999999E-4</v>
      </c>
      <c r="N167">
        <v>19.399999999999999</v>
      </c>
    </row>
    <row r="168" spans="2:14">
      <c r="B168">
        <v>14.605978</v>
      </c>
      <c r="C168">
        <v>199.24307200000001</v>
      </c>
      <c r="D168">
        <v>199.36515700000001</v>
      </c>
      <c r="E168">
        <v>138.81089</v>
      </c>
      <c r="F168">
        <v>1020.8826759999999</v>
      </c>
      <c r="G168">
        <v>794.24368200000004</v>
      </c>
      <c r="H168">
        <v>1020.662923</v>
      </c>
      <c r="I168">
        <v>0.81381999999999999</v>
      </c>
      <c r="J168">
        <v>0.65706299999999995</v>
      </c>
      <c r="K168">
        <v>0.60505399999999998</v>
      </c>
      <c r="L168">
        <v>7.3249999999999999E-3</v>
      </c>
      <c r="M168">
        <v>1.2799999999999999E-4</v>
      </c>
      <c r="N168">
        <v>19.399999999999999</v>
      </c>
    </row>
    <row r="169" spans="2:14">
      <c r="B169">
        <v>14.706709999999999</v>
      </c>
      <c r="C169">
        <v>199.24307200000001</v>
      </c>
      <c r="D169">
        <v>199.36515700000001</v>
      </c>
      <c r="E169">
        <v>138.81089</v>
      </c>
      <c r="F169">
        <v>1020.8826759999999</v>
      </c>
      <c r="G169">
        <v>794.24368200000004</v>
      </c>
      <c r="H169">
        <v>1020.662923</v>
      </c>
      <c r="I169">
        <v>0.81381999999999999</v>
      </c>
      <c r="J169">
        <v>0.65706299999999995</v>
      </c>
      <c r="K169">
        <v>0.60505399999999998</v>
      </c>
      <c r="L169">
        <v>7.3249999999999999E-3</v>
      </c>
      <c r="M169">
        <v>1.2799999999999999E-4</v>
      </c>
      <c r="N169">
        <v>19.399999999999999</v>
      </c>
    </row>
    <row r="170" spans="2:14">
      <c r="B170">
        <v>14.80744</v>
      </c>
      <c r="C170">
        <v>199.24307200000001</v>
      </c>
      <c r="D170">
        <v>199.36515700000001</v>
      </c>
      <c r="E170">
        <v>138.81089</v>
      </c>
      <c r="F170">
        <v>1020.8826759999999</v>
      </c>
      <c r="G170">
        <v>794.24368200000004</v>
      </c>
      <c r="H170">
        <v>1020.662923</v>
      </c>
      <c r="I170">
        <v>0.81381999999999999</v>
      </c>
      <c r="J170">
        <v>0.65706299999999995</v>
      </c>
      <c r="K170">
        <v>0.60505399999999998</v>
      </c>
      <c r="L170">
        <v>7.3249999999999999E-3</v>
      </c>
      <c r="M170">
        <v>1.2799999999999999E-4</v>
      </c>
      <c r="N170">
        <v>19.399999999999999</v>
      </c>
    </row>
    <row r="171" spans="2:14">
      <c r="B171">
        <v>14.907175000000001</v>
      </c>
      <c r="C171">
        <v>199.60932700000001</v>
      </c>
      <c r="D171">
        <v>199.853498</v>
      </c>
      <c r="E171">
        <v>138.32254900000001</v>
      </c>
      <c r="F171">
        <v>1020.846051</v>
      </c>
      <c r="G171">
        <v>794.28030799999999</v>
      </c>
      <c r="H171">
        <v>1020.736174</v>
      </c>
      <c r="I171">
        <v>0.81821500000000003</v>
      </c>
      <c r="J171">
        <v>0.66218999999999995</v>
      </c>
      <c r="K171">
        <v>0.60358900000000004</v>
      </c>
      <c r="L171">
        <v>7.0809999999999996E-3</v>
      </c>
      <c r="M171" s="4">
        <v>4.883409E-5</v>
      </c>
      <c r="N171">
        <v>19.399999999999999</v>
      </c>
    </row>
    <row r="172" spans="2:14">
      <c r="B172">
        <v>15.007906</v>
      </c>
      <c r="C172">
        <v>199.60932700000001</v>
      </c>
      <c r="D172">
        <v>199.853498</v>
      </c>
      <c r="E172">
        <v>138.32254900000001</v>
      </c>
      <c r="F172">
        <v>1020.846051</v>
      </c>
      <c r="G172">
        <v>794.28030799999999</v>
      </c>
      <c r="H172">
        <v>1020.736174</v>
      </c>
      <c r="I172">
        <v>0.81821500000000003</v>
      </c>
      <c r="J172">
        <v>0.66218999999999995</v>
      </c>
      <c r="K172">
        <v>0.60358900000000004</v>
      </c>
      <c r="L172">
        <v>7.0809999999999996E-3</v>
      </c>
      <c r="M172" s="4">
        <v>4.883409E-5</v>
      </c>
      <c r="N172">
        <v>19.399999999999999</v>
      </c>
    </row>
    <row r="173" spans="2:14">
      <c r="B173">
        <v>15.109634</v>
      </c>
      <c r="C173">
        <v>200.097668</v>
      </c>
      <c r="D173">
        <v>199.975583</v>
      </c>
      <c r="E173">
        <v>139.17714599999999</v>
      </c>
      <c r="F173">
        <v>1020.809425</v>
      </c>
      <c r="G173">
        <v>794.31693299999995</v>
      </c>
      <c r="H173">
        <v>1020.699548</v>
      </c>
      <c r="I173">
        <v>0.81674999999999998</v>
      </c>
      <c r="J173">
        <v>0.66218999999999995</v>
      </c>
      <c r="K173">
        <v>0.60505399999999998</v>
      </c>
      <c r="L173">
        <v>8.7899999999999992E-3</v>
      </c>
      <c r="M173">
        <v>1.0399999999999999E-4</v>
      </c>
      <c r="N173">
        <v>19.399999999999999</v>
      </c>
    </row>
    <row r="174" spans="2:14">
      <c r="B174">
        <v>15.210364</v>
      </c>
      <c r="C174">
        <v>200.34183899999999</v>
      </c>
      <c r="D174">
        <v>199.36515700000001</v>
      </c>
      <c r="E174">
        <v>139.29923099999999</v>
      </c>
      <c r="F174">
        <v>1020.919302</v>
      </c>
      <c r="G174">
        <v>794.28030799999999</v>
      </c>
      <c r="H174">
        <v>1020.589672</v>
      </c>
      <c r="I174">
        <v>0.81235500000000005</v>
      </c>
      <c r="J174">
        <v>0.66365499999999999</v>
      </c>
      <c r="K174">
        <v>0.60505399999999998</v>
      </c>
      <c r="L174">
        <v>8.5459999999999998E-3</v>
      </c>
      <c r="M174">
        <v>2.2000000000000001E-4</v>
      </c>
      <c r="N174">
        <v>19.399999999999999</v>
      </c>
    </row>
    <row r="175" spans="2:14">
      <c r="B175">
        <v>15.310098999999999</v>
      </c>
      <c r="C175">
        <v>200.34183899999999</v>
      </c>
      <c r="D175">
        <v>199.36515700000001</v>
      </c>
      <c r="E175">
        <v>139.29923099999999</v>
      </c>
      <c r="F175">
        <v>1020.919302</v>
      </c>
      <c r="G175">
        <v>794.28030799999999</v>
      </c>
      <c r="H175">
        <v>1020.589672</v>
      </c>
      <c r="I175">
        <v>0.81235500000000005</v>
      </c>
      <c r="J175">
        <v>0.66365499999999999</v>
      </c>
      <c r="K175">
        <v>0.60505399999999998</v>
      </c>
      <c r="L175">
        <v>8.5459999999999998E-3</v>
      </c>
      <c r="M175">
        <v>2.2000000000000001E-4</v>
      </c>
      <c r="N175">
        <v>19.399999999999999</v>
      </c>
    </row>
    <row r="176" spans="2:14">
      <c r="B176">
        <v>15.411828</v>
      </c>
      <c r="C176">
        <v>200.34183899999999</v>
      </c>
      <c r="D176">
        <v>199.36515700000001</v>
      </c>
      <c r="E176">
        <v>139.29923099999999</v>
      </c>
      <c r="F176">
        <v>1020.919302</v>
      </c>
      <c r="G176">
        <v>794.28030799999999</v>
      </c>
      <c r="H176">
        <v>1020.589672</v>
      </c>
      <c r="I176">
        <v>0.81235500000000005</v>
      </c>
      <c r="J176">
        <v>0.66365499999999999</v>
      </c>
      <c r="K176">
        <v>0.60505399999999998</v>
      </c>
      <c r="L176">
        <v>8.5459999999999998E-3</v>
      </c>
      <c r="M176">
        <v>2.2000000000000001E-4</v>
      </c>
      <c r="N176">
        <v>19.399999999999999</v>
      </c>
    </row>
    <row r="177" spans="2:14">
      <c r="B177">
        <v>15.511561</v>
      </c>
      <c r="C177">
        <v>199.853498</v>
      </c>
      <c r="D177">
        <v>199.48724200000001</v>
      </c>
      <c r="E177">
        <v>138.932975</v>
      </c>
      <c r="F177">
        <v>1020.955927</v>
      </c>
      <c r="G177">
        <v>794.28030799999999</v>
      </c>
      <c r="H177">
        <v>1020.626297</v>
      </c>
      <c r="I177">
        <v>0.81528500000000004</v>
      </c>
      <c r="J177">
        <v>0.66365499999999999</v>
      </c>
      <c r="K177">
        <v>0.60944900000000002</v>
      </c>
      <c r="L177">
        <v>8.5459999999999998E-3</v>
      </c>
      <c r="M177">
        <v>2.14E-4</v>
      </c>
      <c r="N177">
        <v>19.399999999999999</v>
      </c>
    </row>
    <row r="178" spans="2:14">
      <c r="B178">
        <v>15.613315</v>
      </c>
      <c r="C178">
        <v>199.853498</v>
      </c>
      <c r="D178">
        <v>199.48724200000001</v>
      </c>
      <c r="E178">
        <v>138.932975</v>
      </c>
      <c r="F178">
        <v>1020.955927</v>
      </c>
      <c r="G178">
        <v>794.28030799999999</v>
      </c>
      <c r="H178">
        <v>1020.626297</v>
      </c>
      <c r="I178">
        <v>0.81528500000000004</v>
      </c>
      <c r="J178">
        <v>0.66365499999999999</v>
      </c>
      <c r="K178">
        <v>0.60944900000000002</v>
      </c>
      <c r="L178">
        <v>8.5459999999999998E-3</v>
      </c>
      <c r="M178">
        <v>2.14E-4</v>
      </c>
      <c r="N178">
        <v>19.399999999999999</v>
      </c>
    </row>
    <row r="179" spans="2:14">
      <c r="B179">
        <v>15.713050000000001</v>
      </c>
      <c r="C179">
        <v>199.731413</v>
      </c>
      <c r="D179">
        <v>200.097668</v>
      </c>
      <c r="E179">
        <v>138.932975</v>
      </c>
      <c r="F179">
        <v>1020.919302</v>
      </c>
      <c r="G179">
        <v>794.31693299999995</v>
      </c>
      <c r="H179">
        <v>1020.699548</v>
      </c>
      <c r="I179">
        <v>0.82114500000000001</v>
      </c>
      <c r="J179">
        <v>0.65999300000000005</v>
      </c>
      <c r="K179">
        <v>0.60065900000000005</v>
      </c>
      <c r="L179">
        <v>7.5690000000000002E-3</v>
      </c>
      <c r="M179">
        <v>2.0799999999999999E-4</v>
      </c>
      <c r="N179">
        <v>19.399999999999999</v>
      </c>
    </row>
    <row r="180" spans="2:14">
      <c r="B180">
        <v>15.813782</v>
      </c>
      <c r="C180">
        <v>199.731413</v>
      </c>
      <c r="D180">
        <v>200.097668</v>
      </c>
      <c r="E180">
        <v>138.932975</v>
      </c>
      <c r="F180">
        <v>1020.919302</v>
      </c>
      <c r="G180">
        <v>794.31693299999995</v>
      </c>
      <c r="H180">
        <v>1020.699548</v>
      </c>
      <c r="I180">
        <v>0.82114500000000001</v>
      </c>
      <c r="J180">
        <v>0.65999300000000005</v>
      </c>
      <c r="K180">
        <v>0.60065900000000005</v>
      </c>
      <c r="L180">
        <v>7.5690000000000002E-3</v>
      </c>
      <c r="M180">
        <v>2.0799999999999999E-4</v>
      </c>
      <c r="N180">
        <v>19.399999999999999</v>
      </c>
    </row>
    <row r="181" spans="2:14">
      <c r="B181">
        <v>15.915511</v>
      </c>
      <c r="C181">
        <v>199.731413</v>
      </c>
      <c r="D181">
        <v>200.46392399999999</v>
      </c>
      <c r="E181">
        <v>140.15382700000001</v>
      </c>
      <c r="F181">
        <v>1020.919302</v>
      </c>
      <c r="G181">
        <v>794.31693299999995</v>
      </c>
      <c r="H181">
        <v>1020.846051</v>
      </c>
      <c r="I181">
        <v>0.82114500000000001</v>
      </c>
      <c r="J181">
        <v>0.65999300000000005</v>
      </c>
      <c r="K181">
        <v>0.60505399999999998</v>
      </c>
      <c r="L181">
        <v>7.8130000000000005E-3</v>
      </c>
      <c r="M181">
        <v>2.4399999999999999E-4</v>
      </c>
      <c r="N181">
        <v>19.399999999999999</v>
      </c>
    </row>
    <row r="182" spans="2:14">
      <c r="B182">
        <v>16.016241999999998</v>
      </c>
      <c r="C182">
        <v>199.731413</v>
      </c>
      <c r="D182">
        <v>200.46392399999999</v>
      </c>
      <c r="E182">
        <v>140.15382700000001</v>
      </c>
      <c r="F182">
        <v>1020.919302</v>
      </c>
      <c r="G182">
        <v>794.31693299999995</v>
      </c>
      <c r="H182">
        <v>1020.846051</v>
      </c>
      <c r="I182">
        <v>0.82114500000000001</v>
      </c>
      <c r="J182">
        <v>0.65999300000000005</v>
      </c>
      <c r="K182">
        <v>0.60505399999999998</v>
      </c>
      <c r="L182">
        <v>7.8130000000000005E-3</v>
      </c>
      <c r="M182">
        <v>2.4399999999999999E-4</v>
      </c>
      <c r="N182">
        <v>19.399999999999999</v>
      </c>
    </row>
    <row r="183" spans="2:14">
      <c r="B183">
        <v>16.115974999999999</v>
      </c>
      <c r="C183">
        <v>199.60932700000001</v>
      </c>
      <c r="D183">
        <v>200.34183899999999</v>
      </c>
      <c r="E183">
        <v>138.20046400000001</v>
      </c>
      <c r="F183">
        <v>1020.919302</v>
      </c>
      <c r="G183">
        <v>794.35355900000002</v>
      </c>
      <c r="H183">
        <v>1020.772799</v>
      </c>
      <c r="I183">
        <v>0.82334300000000005</v>
      </c>
      <c r="J183">
        <v>0.66218999999999995</v>
      </c>
      <c r="K183">
        <v>0.60944900000000002</v>
      </c>
      <c r="L183">
        <v>8.0579999999999992E-3</v>
      </c>
      <c r="M183">
        <v>3.1700000000000001E-4</v>
      </c>
      <c r="N183">
        <v>19.399999999999999</v>
      </c>
    </row>
    <row r="184" spans="2:14">
      <c r="B184">
        <v>16.217704000000001</v>
      </c>
      <c r="C184">
        <v>199.60932700000001</v>
      </c>
      <c r="D184">
        <v>200.34183899999999</v>
      </c>
      <c r="E184">
        <v>138.20046400000001</v>
      </c>
      <c r="F184">
        <v>1020.919302</v>
      </c>
      <c r="G184">
        <v>794.35355900000002</v>
      </c>
      <c r="H184">
        <v>1020.772799</v>
      </c>
      <c r="I184">
        <v>0.82334300000000005</v>
      </c>
      <c r="J184">
        <v>0.66218999999999995</v>
      </c>
      <c r="K184">
        <v>0.60944900000000002</v>
      </c>
      <c r="L184">
        <v>8.0579999999999992E-3</v>
      </c>
      <c r="M184">
        <v>3.1700000000000001E-4</v>
      </c>
      <c r="N184">
        <v>19.399999999999999</v>
      </c>
    </row>
    <row r="185" spans="2:14">
      <c r="B185">
        <v>16.318435000000001</v>
      </c>
      <c r="C185">
        <v>199.12098599999999</v>
      </c>
      <c r="D185">
        <v>200.46392399999999</v>
      </c>
      <c r="E185">
        <v>139.05506</v>
      </c>
      <c r="F185">
        <v>1020.955927</v>
      </c>
      <c r="G185">
        <v>794.31693299999995</v>
      </c>
      <c r="H185">
        <v>1020.662923</v>
      </c>
      <c r="I185">
        <v>0.821878</v>
      </c>
      <c r="J185">
        <v>0.65706299999999995</v>
      </c>
      <c r="K185">
        <v>0.60505399999999998</v>
      </c>
      <c r="L185">
        <v>7.8130000000000005E-3</v>
      </c>
      <c r="M185">
        <v>2.81E-4</v>
      </c>
      <c r="N185">
        <v>19.399999999999999</v>
      </c>
    </row>
    <row r="186" spans="2:14">
      <c r="B186">
        <v>16.419166000000001</v>
      </c>
      <c r="C186">
        <v>199.12098599999999</v>
      </c>
      <c r="D186">
        <v>200.46392399999999</v>
      </c>
      <c r="E186">
        <v>139.05506</v>
      </c>
      <c r="F186">
        <v>1020.955927</v>
      </c>
      <c r="G186">
        <v>794.31693299999995</v>
      </c>
      <c r="H186">
        <v>1020.662923</v>
      </c>
      <c r="I186">
        <v>0.821878</v>
      </c>
      <c r="J186">
        <v>0.65706299999999995</v>
      </c>
      <c r="K186">
        <v>0.60505399999999998</v>
      </c>
      <c r="L186">
        <v>7.8130000000000005E-3</v>
      </c>
      <c r="M186">
        <v>2.81E-4</v>
      </c>
      <c r="N186">
        <v>19.399999999999999</v>
      </c>
    </row>
    <row r="187" spans="2:14">
      <c r="B187">
        <v>16.519895999999999</v>
      </c>
      <c r="C187">
        <v>199.24307200000001</v>
      </c>
      <c r="D187">
        <v>200.097668</v>
      </c>
      <c r="E187">
        <v>139.90965700000001</v>
      </c>
      <c r="F187">
        <v>1020.955927</v>
      </c>
      <c r="G187">
        <v>794.31693299999995</v>
      </c>
      <c r="H187">
        <v>1020.736174</v>
      </c>
      <c r="I187">
        <v>0.81894800000000001</v>
      </c>
      <c r="J187">
        <v>0.66292300000000004</v>
      </c>
      <c r="K187">
        <v>0.60798399999999997</v>
      </c>
      <c r="L187">
        <v>9.2779999999999998E-3</v>
      </c>
      <c r="M187">
        <v>3.97E-4</v>
      </c>
      <c r="N187">
        <v>19.399999999999999</v>
      </c>
    </row>
    <row r="188" spans="2:14">
      <c r="B188">
        <v>16.620628</v>
      </c>
      <c r="C188">
        <v>199.60932700000001</v>
      </c>
      <c r="D188">
        <v>199.731413</v>
      </c>
      <c r="E188">
        <v>139.66548700000001</v>
      </c>
      <c r="F188">
        <v>1020.955927</v>
      </c>
      <c r="G188">
        <v>794.35355900000002</v>
      </c>
      <c r="H188">
        <v>1020.809425</v>
      </c>
      <c r="I188">
        <v>0.81674999999999998</v>
      </c>
      <c r="J188">
        <v>0.66218999999999995</v>
      </c>
      <c r="K188">
        <v>0.60505399999999998</v>
      </c>
      <c r="L188">
        <v>7.8130000000000005E-3</v>
      </c>
      <c r="M188">
        <v>3.5399999999999999E-4</v>
      </c>
      <c r="N188">
        <v>19.399999999999999</v>
      </c>
    </row>
    <row r="189" spans="2:14">
      <c r="B189">
        <v>16.721357999999999</v>
      </c>
      <c r="C189">
        <v>199.60932700000001</v>
      </c>
      <c r="D189">
        <v>199.731413</v>
      </c>
      <c r="E189">
        <v>139.66548700000001</v>
      </c>
      <c r="F189">
        <v>1020.955927</v>
      </c>
      <c r="G189">
        <v>794.35355900000002</v>
      </c>
      <c r="H189">
        <v>1020.809425</v>
      </c>
      <c r="I189">
        <v>0.81674999999999998</v>
      </c>
      <c r="J189">
        <v>0.66218999999999995</v>
      </c>
      <c r="K189">
        <v>0.60505399999999998</v>
      </c>
      <c r="L189">
        <v>7.8130000000000005E-3</v>
      </c>
      <c r="M189">
        <v>3.5399999999999999E-4</v>
      </c>
      <c r="N189">
        <v>19.399999999999999</v>
      </c>
    </row>
    <row r="190" spans="2:14">
      <c r="B190">
        <v>16.822091</v>
      </c>
      <c r="C190">
        <v>199.60932700000001</v>
      </c>
      <c r="D190">
        <v>199.731413</v>
      </c>
      <c r="E190">
        <v>139.66548700000001</v>
      </c>
      <c r="F190">
        <v>1020.955927</v>
      </c>
      <c r="G190">
        <v>794.35355900000002</v>
      </c>
      <c r="H190">
        <v>1020.809425</v>
      </c>
      <c r="I190">
        <v>0.81674999999999998</v>
      </c>
      <c r="J190">
        <v>0.66218999999999995</v>
      </c>
      <c r="K190">
        <v>0.60505399999999998</v>
      </c>
      <c r="L190">
        <v>7.8130000000000005E-3</v>
      </c>
      <c r="M190">
        <v>3.5399999999999999E-4</v>
      </c>
      <c r="N190">
        <v>19.399999999999999</v>
      </c>
    </row>
    <row r="191" spans="2:14">
      <c r="B191">
        <v>16.922820999999999</v>
      </c>
      <c r="C191">
        <v>199.60932700000001</v>
      </c>
      <c r="D191">
        <v>199.36515700000001</v>
      </c>
      <c r="E191">
        <v>139.17714599999999</v>
      </c>
      <c r="F191">
        <v>1020.992553</v>
      </c>
      <c r="G191">
        <v>794.31693299999995</v>
      </c>
      <c r="H191">
        <v>1020.736174</v>
      </c>
      <c r="I191">
        <v>0.81967999999999996</v>
      </c>
      <c r="J191">
        <v>0.65632999999999997</v>
      </c>
      <c r="K191">
        <v>0.60798399999999997</v>
      </c>
      <c r="L191">
        <v>9.0340000000000004E-3</v>
      </c>
      <c r="M191">
        <v>3.7800000000000003E-4</v>
      </c>
      <c r="N191">
        <v>19.399999999999999</v>
      </c>
    </row>
    <row r="192" spans="2:14">
      <c r="B192">
        <v>17.023553</v>
      </c>
      <c r="C192">
        <v>199.60932700000001</v>
      </c>
      <c r="D192">
        <v>199.36515700000001</v>
      </c>
      <c r="E192">
        <v>139.17714599999999</v>
      </c>
      <c r="F192">
        <v>1020.992553</v>
      </c>
      <c r="G192">
        <v>794.31693299999995</v>
      </c>
      <c r="H192">
        <v>1020.736174</v>
      </c>
      <c r="I192">
        <v>0.81967999999999996</v>
      </c>
      <c r="J192">
        <v>0.65632999999999997</v>
      </c>
      <c r="K192">
        <v>0.60798399999999997</v>
      </c>
      <c r="L192">
        <v>9.0340000000000004E-3</v>
      </c>
      <c r="M192">
        <v>3.7800000000000003E-4</v>
      </c>
      <c r="N192">
        <v>19.399999999999999</v>
      </c>
    </row>
    <row r="193" spans="2:14">
      <c r="B193">
        <v>17.124282999999998</v>
      </c>
      <c r="C193">
        <v>199.36515700000001</v>
      </c>
      <c r="D193">
        <v>200.097668</v>
      </c>
      <c r="E193">
        <v>139.29923099999999</v>
      </c>
      <c r="F193">
        <v>1021.029178</v>
      </c>
      <c r="G193">
        <v>794.31693299999995</v>
      </c>
      <c r="H193">
        <v>1020.772799</v>
      </c>
      <c r="I193">
        <v>0.81381999999999999</v>
      </c>
      <c r="J193">
        <v>0.66218999999999995</v>
      </c>
      <c r="K193">
        <v>0.60505399999999998</v>
      </c>
      <c r="L193">
        <v>8.7899999999999992E-3</v>
      </c>
      <c r="M193">
        <v>3.97E-4</v>
      </c>
      <c r="N193">
        <v>19.399999999999999</v>
      </c>
    </row>
    <row r="194" spans="2:14">
      <c r="B194">
        <v>17.224017</v>
      </c>
      <c r="C194">
        <v>199.36515700000001</v>
      </c>
      <c r="D194">
        <v>200.097668</v>
      </c>
      <c r="E194">
        <v>139.29923099999999</v>
      </c>
      <c r="F194">
        <v>1021.029178</v>
      </c>
      <c r="G194">
        <v>794.31693299999995</v>
      </c>
      <c r="H194">
        <v>1020.772799</v>
      </c>
      <c r="I194">
        <v>0.81381999999999999</v>
      </c>
      <c r="J194">
        <v>0.66218999999999995</v>
      </c>
      <c r="K194">
        <v>0.60505399999999998</v>
      </c>
      <c r="L194">
        <v>8.7899999999999992E-3</v>
      </c>
      <c r="M194">
        <v>3.97E-4</v>
      </c>
      <c r="N194">
        <v>19.399999999999999</v>
      </c>
    </row>
    <row r="195" spans="2:14">
      <c r="B195">
        <v>17.324748</v>
      </c>
      <c r="C195">
        <v>199.853498</v>
      </c>
      <c r="D195">
        <v>199.60932700000001</v>
      </c>
      <c r="E195">
        <v>138.56672</v>
      </c>
      <c r="F195">
        <v>1020.919302</v>
      </c>
      <c r="G195">
        <v>794.31693299999995</v>
      </c>
      <c r="H195">
        <v>1020.626297</v>
      </c>
      <c r="I195">
        <v>0.81967999999999996</v>
      </c>
      <c r="J195">
        <v>0.658528</v>
      </c>
      <c r="K195">
        <v>0.60505399999999998</v>
      </c>
      <c r="L195">
        <v>7.8130000000000005E-3</v>
      </c>
      <c r="M195">
        <v>3.9100000000000002E-4</v>
      </c>
      <c r="N195">
        <v>19.399999999999999</v>
      </c>
    </row>
    <row r="196" spans="2:14">
      <c r="B196">
        <v>17.426476000000001</v>
      </c>
      <c r="C196">
        <v>199.853498</v>
      </c>
      <c r="D196">
        <v>199.60932700000001</v>
      </c>
      <c r="E196">
        <v>138.56672</v>
      </c>
      <c r="F196">
        <v>1020.919302</v>
      </c>
      <c r="G196">
        <v>794.31693299999995</v>
      </c>
      <c r="H196">
        <v>1020.626297</v>
      </c>
      <c r="I196">
        <v>0.81967999999999996</v>
      </c>
      <c r="J196">
        <v>0.658528</v>
      </c>
      <c r="K196">
        <v>0.60505399999999998</v>
      </c>
      <c r="L196">
        <v>7.8130000000000005E-3</v>
      </c>
      <c r="M196">
        <v>3.9100000000000002E-4</v>
      </c>
      <c r="N196">
        <v>19.399999999999999</v>
      </c>
    </row>
    <row r="197" spans="2:14">
      <c r="B197">
        <v>17.527206</v>
      </c>
      <c r="C197">
        <v>200.219753</v>
      </c>
      <c r="D197">
        <v>198.63264599999999</v>
      </c>
      <c r="E197">
        <v>140.03174200000001</v>
      </c>
      <c r="F197">
        <v>1020.992553</v>
      </c>
      <c r="G197">
        <v>794.35355900000002</v>
      </c>
      <c r="H197">
        <v>1020.809425</v>
      </c>
      <c r="I197">
        <v>0.81381999999999999</v>
      </c>
      <c r="J197">
        <v>0.66145799999999999</v>
      </c>
      <c r="K197">
        <v>0.60358900000000004</v>
      </c>
      <c r="L197">
        <v>7.5690000000000002E-3</v>
      </c>
      <c r="M197">
        <v>2.6200000000000003E-4</v>
      </c>
      <c r="N197">
        <v>19.399999999999999</v>
      </c>
    </row>
    <row r="198" spans="2:14">
      <c r="B198">
        <v>17.626942</v>
      </c>
      <c r="C198">
        <v>200.219753</v>
      </c>
      <c r="D198">
        <v>198.63264599999999</v>
      </c>
      <c r="E198">
        <v>140.03174200000001</v>
      </c>
      <c r="F198">
        <v>1020.992553</v>
      </c>
      <c r="G198">
        <v>794.35355900000002</v>
      </c>
      <c r="H198">
        <v>1020.809425</v>
      </c>
      <c r="I198">
        <v>0.81381999999999999</v>
      </c>
      <c r="J198">
        <v>0.66145799999999999</v>
      </c>
      <c r="K198">
        <v>0.60358900000000004</v>
      </c>
      <c r="L198">
        <v>7.5690000000000002E-3</v>
      </c>
      <c r="M198">
        <v>2.6200000000000003E-4</v>
      </c>
      <c r="N198">
        <v>19.399999999999999</v>
      </c>
    </row>
    <row r="199" spans="2:14">
      <c r="B199">
        <v>17.727671999999998</v>
      </c>
      <c r="C199">
        <v>199.853498</v>
      </c>
      <c r="D199">
        <v>198.99890099999999</v>
      </c>
      <c r="E199">
        <v>139.29923099999999</v>
      </c>
      <c r="F199">
        <v>1021.029178</v>
      </c>
      <c r="G199">
        <v>794.31693299999995</v>
      </c>
      <c r="H199">
        <v>1020.809425</v>
      </c>
      <c r="I199">
        <v>0.81821500000000003</v>
      </c>
      <c r="J199">
        <v>0.66218999999999995</v>
      </c>
      <c r="K199">
        <v>0.60358900000000004</v>
      </c>
      <c r="L199">
        <v>8.5459999999999998E-3</v>
      </c>
      <c r="M199">
        <v>3.3E-4</v>
      </c>
      <c r="N199">
        <v>19.399999999999999</v>
      </c>
    </row>
    <row r="200" spans="2:14">
      <c r="B200">
        <v>17.829401000000001</v>
      </c>
      <c r="C200">
        <v>199.853498</v>
      </c>
      <c r="D200">
        <v>198.99890099999999</v>
      </c>
      <c r="E200">
        <v>139.29923099999999</v>
      </c>
      <c r="F200">
        <v>1021.029178</v>
      </c>
      <c r="G200">
        <v>794.31693299999995</v>
      </c>
      <c r="H200">
        <v>1020.809425</v>
      </c>
      <c r="I200">
        <v>0.81821500000000003</v>
      </c>
      <c r="J200">
        <v>0.66218999999999995</v>
      </c>
      <c r="K200">
        <v>0.60358900000000004</v>
      </c>
      <c r="L200">
        <v>8.5459999999999998E-3</v>
      </c>
      <c r="M200">
        <v>3.3E-4</v>
      </c>
      <c r="N200">
        <v>19.399999999999999</v>
      </c>
    </row>
    <row r="201" spans="2:14">
      <c r="B201">
        <v>17.930132</v>
      </c>
      <c r="C201">
        <v>199.60932700000001</v>
      </c>
      <c r="D201">
        <v>199.24307200000001</v>
      </c>
      <c r="E201">
        <v>138.81089</v>
      </c>
      <c r="F201">
        <v>1020.919302</v>
      </c>
      <c r="G201">
        <v>794.39018399999998</v>
      </c>
      <c r="H201">
        <v>1020.736174</v>
      </c>
      <c r="I201">
        <v>0.81528500000000004</v>
      </c>
      <c r="J201">
        <v>0.65779500000000002</v>
      </c>
      <c r="K201">
        <v>0.60358900000000004</v>
      </c>
      <c r="L201">
        <v>8.5459999999999998E-3</v>
      </c>
      <c r="M201">
        <v>3.1700000000000001E-4</v>
      </c>
      <c r="N201">
        <v>19.399999999999999</v>
      </c>
    </row>
    <row r="202" spans="2:14">
      <c r="B202">
        <v>18.030863</v>
      </c>
      <c r="C202">
        <v>199.24307200000001</v>
      </c>
      <c r="D202">
        <v>199.48724200000001</v>
      </c>
      <c r="E202">
        <v>139.29923099999999</v>
      </c>
      <c r="F202">
        <v>1020.919302</v>
      </c>
      <c r="G202">
        <v>794.28030799999999</v>
      </c>
      <c r="H202">
        <v>1020.809425</v>
      </c>
      <c r="I202">
        <v>0.81601800000000002</v>
      </c>
      <c r="J202">
        <v>0.66072500000000001</v>
      </c>
      <c r="K202">
        <v>0.60358900000000004</v>
      </c>
      <c r="L202">
        <v>8.3020000000000004E-3</v>
      </c>
      <c r="M202">
        <v>3.9100000000000002E-4</v>
      </c>
      <c r="N202">
        <v>19.399999999999999</v>
      </c>
    </row>
    <row r="203" spans="2:14">
      <c r="B203">
        <v>18.131595000000001</v>
      </c>
      <c r="C203">
        <v>199.24307200000001</v>
      </c>
      <c r="D203">
        <v>199.48724200000001</v>
      </c>
      <c r="E203">
        <v>139.29923099999999</v>
      </c>
      <c r="F203">
        <v>1020.919302</v>
      </c>
      <c r="G203">
        <v>794.28030799999999</v>
      </c>
      <c r="H203">
        <v>1020.809425</v>
      </c>
      <c r="I203">
        <v>0.81601800000000002</v>
      </c>
      <c r="J203">
        <v>0.66072500000000001</v>
      </c>
      <c r="K203">
        <v>0.60358900000000004</v>
      </c>
      <c r="L203">
        <v>8.3020000000000004E-3</v>
      </c>
      <c r="M203">
        <v>3.9100000000000002E-4</v>
      </c>
      <c r="N203">
        <v>19.399999999999999</v>
      </c>
    </row>
    <row r="204" spans="2:14">
      <c r="B204">
        <v>18.232324999999999</v>
      </c>
      <c r="C204">
        <v>199.24307200000001</v>
      </c>
      <c r="D204">
        <v>198.99890099999999</v>
      </c>
      <c r="E204">
        <v>138.688805</v>
      </c>
      <c r="F204">
        <v>1020.955927</v>
      </c>
      <c r="G204">
        <v>794.31693299999995</v>
      </c>
      <c r="H204">
        <v>1020.626297</v>
      </c>
      <c r="I204">
        <v>0.81601800000000002</v>
      </c>
      <c r="J204">
        <v>0.66145799999999999</v>
      </c>
      <c r="K204">
        <v>0.60358900000000004</v>
      </c>
      <c r="L204">
        <v>7.8130000000000005E-3</v>
      </c>
      <c r="M204">
        <v>2.4399999999999999E-4</v>
      </c>
      <c r="N204">
        <v>19.399999999999999</v>
      </c>
    </row>
    <row r="205" spans="2:14">
      <c r="B205">
        <v>18.332058</v>
      </c>
      <c r="C205">
        <v>199.24307200000001</v>
      </c>
      <c r="D205">
        <v>198.99890099999999</v>
      </c>
      <c r="E205">
        <v>138.688805</v>
      </c>
      <c r="F205">
        <v>1020.955927</v>
      </c>
      <c r="G205">
        <v>794.31693299999995</v>
      </c>
      <c r="H205">
        <v>1020.626297</v>
      </c>
      <c r="I205">
        <v>0.81601800000000002</v>
      </c>
      <c r="J205">
        <v>0.66145799999999999</v>
      </c>
      <c r="K205">
        <v>0.60358900000000004</v>
      </c>
      <c r="L205">
        <v>7.8130000000000005E-3</v>
      </c>
      <c r="M205">
        <v>2.4399999999999999E-4</v>
      </c>
      <c r="N205">
        <v>19.399999999999999</v>
      </c>
    </row>
    <row r="206" spans="2:14">
      <c r="B206">
        <v>18.433786999999999</v>
      </c>
      <c r="C206">
        <v>199.24307200000001</v>
      </c>
      <c r="D206">
        <v>198.99890099999999</v>
      </c>
      <c r="E206">
        <v>138.688805</v>
      </c>
      <c r="F206">
        <v>1020.955927</v>
      </c>
      <c r="G206">
        <v>794.31693299999995</v>
      </c>
      <c r="H206">
        <v>1020.626297</v>
      </c>
      <c r="I206">
        <v>0.81601800000000002</v>
      </c>
      <c r="J206">
        <v>0.66145799999999999</v>
      </c>
      <c r="K206">
        <v>0.60358900000000004</v>
      </c>
      <c r="L206">
        <v>7.8130000000000005E-3</v>
      </c>
      <c r="M206">
        <v>2.4399999999999999E-4</v>
      </c>
      <c r="N206">
        <v>19.399999999999999</v>
      </c>
    </row>
    <row r="207" spans="2:14">
      <c r="B207">
        <v>18.533521</v>
      </c>
      <c r="C207">
        <v>199.60932700000001</v>
      </c>
      <c r="D207">
        <v>200.34183899999999</v>
      </c>
      <c r="E207">
        <v>139.17714599999999</v>
      </c>
      <c r="F207">
        <v>1020.919302</v>
      </c>
      <c r="G207">
        <v>794.35355900000002</v>
      </c>
      <c r="H207">
        <v>1020.699548</v>
      </c>
      <c r="I207">
        <v>0.81894800000000001</v>
      </c>
      <c r="J207">
        <v>0.66072500000000001</v>
      </c>
      <c r="K207">
        <v>0.60065900000000005</v>
      </c>
      <c r="L207">
        <v>6.1040000000000001E-3</v>
      </c>
      <c r="M207">
        <v>2.81E-4</v>
      </c>
      <c r="N207">
        <v>19.399999999999999</v>
      </c>
    </row>
    <row r="208" spans="2:14">
      <c r="B208">
        <v>18.635249999999999</v>
      </c>
      <c r="C208">
        <v>199.731413</v>
      </c>
      <c r="D208">
        <v>200.34183899999999</v>
      </c>
      <c r="E208">
        <v>139.29923099999999</v>
      </c>
      <c r="F208">
        <v>1020.992553</v>
      </c>
      <c r="G208">
        <v>794.31693299999995</v>
      </c>
      <c r="H208">
        <v>1020.662923</v>
      </c>
      <c r="I208">
        <v>0.81455299999999997</v>
      </c>
      <c r="J208">
        <v>0.65925999999999996</v>
      </c>
      <c r="K208">
        <v>0.60358900000000004</v>
      </c>
      <c r="L208">
        <v>8.0579999999999992E-3</v>
      </c>
      <c r="M208">
        <v>3.9100000000000002E-4</v>
      </c>
      <c r="N208">
        <v>19.399999999999999</v>
      </c>
    </row>
    <row r="209" spans="2:14">
      <c r="B209">
        <v>18.735980000000001</v>
      </c>
      <c r="C209">
        <v>199.731413</v>
      </c>
      <c r="D209">
        <v>200.34183899999999</v>
      </c>
      <c r="E209">
        <v>139.29923099999999</v>
      </c>
      <c r="F209">
        <v>1020.992553</v>
      </c>
      <c r="G209">
        <v>794.31693299999995</v>
      </c>
      <c r="H209">
        <v>1020.662923</v>
      </c>
      <c r="I209">
        <v>0.81455299999999997</v>
      </c>
      <c r="J209">
        <v>0.65925999999999996</v>
      </c>
      <c r="K209">
        <v>0.60358900000000004</v>
      </c>
      <c r="L209">
        <v>8.0579999999999992E-3</v>
      </c>
      <c r="M209">
        <v>3.9100000000000002E-4</v>
      </c>
      <c r="N209">
        <v>19.399999999999999</v>
      </c>
    </row>
    <row r="210" spans="2:14">
      <c r="B210">
        <v>18.835713999999999</v>
      </c>
      <c r="C210">
        <v>199.731413</v>
      </c>
      <c r="D210">
        <v>200.34183899999999</v>
      </c>
      <c r="E210">
        <v>139.29923099999999</v>
      </c>
      <c r="F210">
        <v>1020.992553</v>
      </c>
      <c r="G210">
        <v>794.31693299999995</v>
      </c>
      <c r="H210">
        <v>1020.662923</v>
      </c>
      <c r="I210">
        <v>0.81455299999999997</v>
      </c>
      <c r="J210">
        <v>0.65925999999999996</v>
      </c>
      <c r="K210">
        <v>0.60358900000000004</v>
      </c>
      <c r="L210">
        <v>8.0579999999999992E-3</v>
      </c>
      <c r="M210">
        <v>3.9100000000000002E-4</v>
      </c>
      <c r="N210">
        <v>19.399999999999999</v>
      </c>
    </row>
    <row r="211" spans="2:14">
      <c r="B211">
        <v>18.936446</v>
      </c>
      <c r="C211">
        <v>200.097668</v>
      </c>
      <c r="D211">
        <v>199.731413</v>
      </c>
      <c r="E211">
        <v>138.81089</v>
      </c>
      <c r="F211">
        <v>1021.029178</v>
      </c>
      <c r="G211">
        <v>794.31693299999995</v>
      </c>
      <c r="H211">
        <v>1020.699548</v>
      </c>
      <c r="I211">
        <v>0.81967999999999996</v>
      </c>
      <c r="J211">
        <v>0.66218999999999995</v>
      </c>
      <c r="K211">
        <v>0.60798399999999997</v>
      </c>
      <c r="L211">
        <v>7.8130000000000005E-3</v>
      </c>
      <c r="M211">
        <v>3.3E-4</v>
      </c>
      <c r="N211">
        <v>19.399999999999999</v>
      </c>
    </row>
    <row r="212" spans="2:14">
      <c r="B212">
        <v>19.037177</v>
      </c>
      <c r="C212">
        <v>200.097668</v>
      </c>
      <c r="D212">
        <v>199.731413</v>
      </c>
      <c r="E212">
        <v>138.81089</v>
      </c>
      <c r="F212">
        <v>1021.029178</v>
      </c>
      <c r="G212">
        <v>794.31693299999995</v>
      </c>
      <c r="H212">
        <v>1020.699548</v>
      </c>
      <c r="I212">
        <v>0.81967999999999996</v>
      </c>
      <c r="J212">
        <v>0.66218999999999995</v>
      </c>
      <c r="K212">
        <v>0.60798399999999997</v>
      </c>
      <c r="L212">
        <v>7.8130000000000005E-3</v>
      </c>
      <c r="M212">
        <v>3.3E-4</v>
      </c>
      <c r="N212">
        <v>19.399999999999999</v>
      </c>
    </row>
    <row r="213" spans="2:14">
      <c r="B213">
        <v>19.137907999999999</v>
      </c>
      <c r="C213">
        <v>200.219753</v>
      </c>
      <c r="D213">
        <v>198.99890099999999</v>
      </c>
      <c r="E213">
        <v>139.05506</v>
      </c>
      <c r="F213">
        <v>1020.992553</v>
      </c>
      <c r="G213">
        <v>794.31693299999995</v>
      </c>
      <c r="H213">
        <v>1020.662923</v>
      </c>
      <c r="I213">
        <v>0.81748299999999996</v>
      </c>
      <c r="J213">
        <v>0.66731799999999997</v>
      </c>
      <c r="K213">
        <v>0.60358900000000004</v>
      </c>
      <c r="L213">
        <v>9.0340000000000004E-3</v>
      </c>
      <c r="M213">
        <v>3.97E-4</v>
      </c>
      <c r="N213">
        <v>19.399999999999999</v>
      </c>
    </row>
    <row r="214" spans="2:14">
      <c r="B214">
        <v>19.239636000000001</v>
      </c>
      <c r="C214">
        <v>200.70809399999999</v>
      </c>
      <c r="D214">
        <v>198.144305</v>
      </c>
      <c r="E214">
        <v>138.20046400000001</v>
      </c>
      <c r="F214">
        <v>1020.992553</v>
      </c>
      <c r="G214">
        <v>794.35355900000002</v>
      </c>
      <c r="H214">
        <v>1020.589672</v>
      </c>
      <c r="I214">
        <v>0.82334300000000005</v>
      </c>
      <c r="J214">
        <v>0.66145799999999999</v>
      </c>
      <c r="K214">
        <v>0.60505399999999998</v>
      </c>
      <c r="L214">
        <v>8.5459999999999998E-3</v>
      </c>
      <c r="M214">
        <v>3.1700000000000001E-4</v>
      </c>
      <c r="N214">
        <v>19.399999999999999</v>
      </c>
    </row>
    <row r="215" spans="2:14">
      <c r="B215">
        <v>19.340366</v>
      </c>
      <c r="C215">
        <v>200.70809399999999</v>
      </c>
      <c r="D215">
        <v>198.144305</v>
      </c>
      <c r="E215">
        <v>138.20046400000001</v>
      </c>
      <c r="F215">
        <v>1020.992553</v>
      </c>
      <c r="G215">
        <v>794.35355900000002</v>
      </c>
      <c r="H215">
        <v>1020.589672</v>
      </c>
      <c r="I215">
        <v>0.82334300000000005</v>
      </c>
      <c r="J215">
        <v>0.66145799999999999</v>
      </c>
      <c r="K215">
        <v>0.60505399999999998</v>
      </c>
      <c r="L215">
        <v>8.5459999999999998E-3</v>
      </c>
      <c r="M215">
        <v>3.1700000000000001E-4</v>
      </c>
      <c r="N215">
        <v>19.399999999999999</v>
      </c>
    </row>
    <row r="216" spans="2:14">
      <c r="B216">
        <v>19.441099000000001</v>
      </c>
      <c r="C216">
        <v>200.83017899999999</v>
      </c>
      <c r="D216">
        <v>198.26639</v>
      </c>
      <c r="E216">
        <v>140.397998</v>
      </c>
      <c r="F216">
        <v>1020.992553</v>
      </c>
      <c r="G216">
        <v>794.28030799999999</v>
      </c>
      <c r="H216">
        <v>1020.809425</v>
      </c>
      <c r="I216">
        <v>0.821878</v>
      </c>
      <c r="J216">
        <v>0.66512000000000004</v>
      </c>
      <c r="K216">
        <v>0.60358900000000004</v>
      </c>
      <c r="L216">
        <v>7.0809999999999996E-3</v>
      </c>
      <c r="M216">
        <v>3.1700000000000001E-4</v>
      </c>
      <c r="N216">
        <v>19.399999999999999</v>
      </c>
    </row>
    <row r="217" spans="2:14">
      <c r="B217">
        <v>19.540832000000002</v>
      </c>
      <c r="C217">
        <v>200.83017899999999</v>
      </c>
      <c r="D217">
        <v>198.26639</v>
      </c>
      <c r="E217">
        <v>140.397998</v>
      </c>
      <c r="F217">
        <v>1020.992553</v>
      </c>
      <c r="G217">
        <v>794.28030799999999</v>
      </c>
      <c r="H217">
        <v>1020.809425</v>
      </c>
      <c r="I217">
        <v>0.821878</v>
      </c>
      <c r="J217">
        <v>0.66512000000000004</v>
      </c>
      <c r="K217">
        <v>0.60358900000000004</v>
      </c>
      <c r="L217">
        <v>7.0809999999999996E-3</v>
      </c>
      <c r="M217">
        <v>3.1700000000000001E-4</v>
      </c>
      <c r="N217">
        <v>19.399999999999999</v>
      </c>
    </row>
    <row r="218" spans="2:14">
      <c r="B218">
        <v>19.641563000000001</v>
      </c>
      <c r="C218">
        <v>200.58600899999999</v>
      </c>
      <c r="D218">
        <v>198.51056</v>
      </c>
      <c r="E218">
        <v>138.932975</v>
      </c>
      <c r="F218">
        <v>1020.992553</v>
      </c>
      <c r="G218">
        <v>794.35355900000002</v>
      </c>
      <c r="H218">
        <v>1020.699548</v>
      </c>
      <c r="I218">
        <v>0.81381999999999999</v>
      </c>
      <c r="J218">
        <v>0.65999300000000005</v>
      </c>
      <c r="K218">
        <v>0.60798399999999997</v>
      </c>
      <c r="L218">
        <v>8.7899999999999992E-3</v>
      </c>
      <c r="M218">
        <v>2.6899999999999998E-4</v>
      </c>
      <c r="N218">
        <v>19.399999999999999</v>
      </c>
    </row>
    <row r="219" spans="2:14">
      <c r="B219">
        <v>19.743290999999999</v>
      </c>
      <c r="C219">
        <v>200.58600899999999</v>
      </c>
      <c r="D219">
        <v>198.51056</v>
      </c>
      <c r="E219">
        <v>138.932975</v>
      </c>
      <c r="F219">
        <v>1020.992553</v>
      </c>
      <c r="G219">
        <v>794.35355900000002</v>
      </c>
      <c r="H219">
        <v>1020.699548</v>
      </c>
      <c r="I219">
        <v>0.81381999999999999</v>
      </c>
      <c r="J219">
        <v>0.65999300000000005</v>
      </c>
      <c r="K219">
        <v>0.60798399999999997</v>
      </c>
      <c r="L219">
        <v>8.7899999999999992E-3</v>
      </c>
      <c r="M219">
        <v>2.6899999999999998E-4</v>
      </c>
      <c r="N219">
        <v>19.399999999999999</v>
      </c>
    </row>
    <row r="220" spans="2:14">
      <c r="B220">
        <v>19.843025000000001</v>
      </c>
      <c r="C220">
        <v>200.58600899999999</v>
      </c>
      <c r="D220">
        <v>198.51056</v>
      </c>
      <c r="E220">
        <v>138.932975</v>
      </c>
      <c r="F220">
        <v>1020.992553</v>
      </c>
      <c r="G220">
        <v>794.35355900000002</v>
      </c>
      <c r="H220">
        <v>1020.699548</v>
      </c>
      <c r="I220">
        <v>0.81381999999999999</v>
      </c>
      <c r="J220">
        <v>0.65999300000000005</v>
      </c>
      <c r="K220">
        <v>0.60798399999999997</v>
      </c>
      <c r="L220">
        <v>8.7899999999999992E-3</v>
      </c>
      <c r="M220">
        <v>2.6899999999999998E-4</v>
      </c>
      <c r="N220">
        <v>19.399999999999999</v>
      </c>
    </row>
    <row r="221" spans="2:14">
      <c r="B221">
        <v>19.944754</v>
      </c>
      <c r="C221">
        <v>199.731413</v>
      </c>
      <c r="D221">
        <v>199.36515700000001</v>
      </c>
      <c r="E221">
        <v>138.932975</v>
      </c>
      <c r="F221">
        <v>1020.992553</v>
      </c>
      <c r="G221">
        <v>794.31693299999995</v>
      </c>
      <c r="H221">
        <v>1020.553046</v>
      </c>
      <c r="I221">
        <v>0.81967999999999996</v>
      </c>
      <c r="J221">
        <v>0.66365499999999999</v>
      </c>
      <c r="K221">
        <v>0.60358900000000004</v>
      </c>
      <c r="L221">
        <v>8.7899999999999992E-3</v>
      </c>
      <c r="M221">
        <v>1.2799999999999999E-4</v>
      </c>
      <c r="N221">
        <v>19.399999999999999</v>
      </c>
    </row>
    <row r="222" spans="2:14">
      <c r="B222">
        <v>20.045484999999999</v>
      </c>
      <c r="C222">
        <v>198.99890099999999</v>
      </c>
      <c r="D222">
        <v>200.58600899999999</v>
      </c>
      <c r="E222">
        <v>139.42131599999999</v>
      </c>
      <c r="F222">
        <v>1021.029178</v>
      </c>
      <c r="G222">
        <v>794.31693299999995</v>
      </c>
      <c r="H222">
        <v>1020.699548</v>
      </c>
      <c r="I222">
        <v>0.81894800000000001</v>
      </c>
      <c r="J222">
        <v>0.65925999999999996</v>
      </c>
      <c r="K222">
        <v>0.60505399999999998</v>
      </c>
      <c r="L222">
        <v>9.7669999999999996E-3</v>
      </c>
      <c r="M222">
        <v>1.8900000000000001E-4</v>
      </c>
      <c r="N222">
        <v>19.399999999999999</v>
      </c>
    </row>
    <row r="223" spans="2:14">
      <c r="B223">
        <v>20.145218</v>
      </c>
      <c r="C223">
        <v>198.99890099999999</v>
      </c>
      <c r="D223">
        <v>200.58600899999999</v>
      </c>
      <c r="E223">
        <v>139.42131599999999</v>
      </c>
      <c r="F223">
        <v>1021.029178</v>
      </c>
      <c r="G223">
        <v>794.31693299999995</v>
      </c>
      <c r="H223">
        <v>1020.699548</v>
      </c>
      <c r="I223">
        <v>0.81894800000000001</v>
      </c>
      <c r="J223">
        <v>0.65925999999999996</v>
      </c>
      <c r="K223">
        <v>0.60505399999999998</v>
      </c>
      <c r="L223">
        <v>9.7669999999999996E-3</v>
      </c>
      <c r="M223">
        <v>1.8900000000000001E-4</v>
      </c>
      <c r="N223">
        <v>19.399999999999999</v>
      </c>
    </row>
    <row r="224" spans="2:14">
      <c r="B224">
        <v>20.246946999999999</v>
      </c>
      <c r="C224">
        <v>198.99890099999999</v>
      </c>
      <c r="D224">
        <v>200.34183899999999</v>
      </c>
      <c r="E224">
        <v>139.17714599999999</v>
      </c>
      <c r="F224">
        <v>1021.029178</v>
      </c>
      <c r="G224">
        <v>794.39018399999998</v>
      </c>
      <c r="H224">
        <v>1020.589672</v>
      </c>
      <c r="I224">
        <v>0.81528500000000004</v>
      </c>
      <c r="J224">
        <v>0.66438799999999998</v>
      </c>
      <c r="K224">
        <v>0.599194</v>
      </c>
      <c r="L224">
        <v>9.7669999999999996E-3</v>
      </c>
      <c r="M224">
        <v>1.2799999999999999E-4</v>
      </c>
      <c r="N224">
        <v>19.399999999999999</v>
      </c>
    </row>
    <row r="225" spans="2:14">
      <c r="B225">
        <v>20.347677999999998</v>
      </c>
      <c r="C225">
        <v>198.99890099999999</v>
      </c>
      <c r="D225">
        <v>200.34183899999999</v>
      </c>
      <c r="E225">
        <v>139.17714599999999</v>
      </c>
      <c r="F225">
        <v>1021.029178</v>
      </c>
      <c r="G225">
        <v>794.39018399999998</v>
      </c>
      <c r="H225">
        <v>1020.589672</v>
      </c>
      <c r="I225">
        <v>0.81528500000000004</v>
      </c>
      <c r="J225">
        <v>0.66438799999999998</v>
      </c>
      <c r="K225">
        <v>0.599194</v>
      </c>
      <c r="L225">
        <v>9.7669999999999996E-3</v>
      </c>
      <c r="M225">
        <v>1.2799999999999999E-4</v>
      </c>
      <c r="N225">
        <v>19.399999999999999</v>
      </c>
    </row>
    <row r="226" spans="2:14">
      <c r="B226">
        <v>20.447412</v>
      </c>
      <c r="C226">
        <v>198.99890099999999</v>
      </c>
      <c r="D226">
        <v>200.34183899999999</v>
      </c>
      <c r="E226">
        <v>139.17714599999999</v>
      </c>
      <c r="F226">
        <v>1021.029178</v>
      </c>
      <c r="G226">
        <v>794.39018399999998</v>
      </c>
      <c r="H226">
        <v>1020.589672</v>
      </c>
      <c r="I226">
        <v>0.81528500000000004</v>
      </c>
      <c r="J226">
        <v>0.66438799999999998</v>
      </c>
      <c r="K226">
        <v>0.599194</v>
      </c>
      <c r="L226">
        <v>9.7669999999999996E-3</v>
      </c>
      <c r="M226">
        <v>1.2799999999999999E-4</v>
      </c>
      <c r="N226">
        <v>19.399999999999999</v>
      </c>
    </row>
    <row r="227" spans="2:14">
      <c r="B227">
        <v>20.549139</v>
      </c>
      <c r="C227">
        <v>199.975583</v>
      </c>
      <c r="D227">
        <v>199.48724200000001</v>
      </c>
      <c r="E227">
        <v>138.932975</v>
      </c>
      <c r="F227">
        <v>1021.065804</v>
      </c>
      <c r="G227">
        <v>794.35355900000002</v>
      </c>
      <c r="H227">
        <v>1020.626297</v>
      </c>
      <c r="I227">
        <v>0.81674999999999998</v>
      </c>
      <c r="J227">
        <v>0.66145799999999999</v>
      </c>
      <c r="K227">
        <v>0.60065900000000005</v>
      </c>
      <c r="L227">
        <v>9.2779999999999998E-3</v>
      </c>
      <c r="M227">
        <v>1.7699999999999999E-4</v>
      </c>
      <c r="N227">
        <v>19.399999999999999</v>
      </c>
    </row>
    <row r="228" spans="2:14">
      <c r="B228">
        <v>20.648873999999999</v>
      </c>
      <c r="C228">
        <v>200.70809399999999</v>
      </c>
      <c r="D228">
        <v>199.36515700000001</v>
      </c>
      <c r="E228">
        <v>138.932975</v>
      </c>
      <c r="F228">
        <v>1021.139055</v>
      </c>
      <c r="G228">
        <v>794.39018399999998</v>
      </c>
      <c r="H228">
        <v>1020.626297</v>
      </c>
      <c r="I228">
        <v>0.81674999999999998</v>
      </c>
      <c r="J228">
        <v>0.66658499999999998</v>
      </c>
      <c r="K228">
        <v>0.60505399999999998</v>
      </c>
      <c r="L228">
        <v>8.0579999999999992E-3</v>
      </c>
      <c r="M228">
        <v>2.6200000000000003E-4</v>
      </c>
      <c r="N228">
        <v>19.399999999999999</v>
      </c>
    </row>
    <row r="229" spans="2:14">
      <c r="B229">
        <v>20.750603000000002</v>
      </c>
      <c r="C229">
        <v>200.70809399999999</v>
      </c>
      <c r="D229">
        <v>199.36515700000001</v>
      </c>
      <c r="E229">
        <v>138.932975</v>
      </c>
      <c r="F229">
        <v>1021.139055</v>
      </c>
      <c r="G229">
        <v>794.39018399999998</v>
      </c>
      <c r="H229">
        <v>1020.626297</v>
      </c>
      <c r="I229">
        <v>0.81674999999999998</v>
      </c>
      <c r="J229">
        <v>0.66658499999999998</v>
      </c>
      <c r="K229">
        <v>0.60505399999999998</v>
      </c>
      <c r="L229">
        <v>8.0579999999999992E-3</v>
      </c>
      <c r="M229">
        <v>2.6200000000000003E-4</v>
      </c>
      <c r="N229">
        <v>19.399999999999999</v>
      </c>
    </row>
    <row r="230" spans="2:14">
      <c r="B230">
        <v>20.851333</v>
      </c>
      <c r="C230">
        <v>200.70809399999999</v>
      </c>
      <c r="D230">
        <v>199.36515700000001</v>
      </c>
      <c r="E230">
        <v>138.932975</v>
      </c>
      <c r="F230">
        <v>1021.139055</v>
      </c>
      <c r="G230">
        <v>794.39018399999998</v>
      </c>
      <c r="H230">
        <v>1020.626297</v>
      </c>
      <c r="I230">
        <v>0.81674999999999998</v>
      </c>
      <c r="J230">
        <v>0.66658499999999998</v>
      </c>
      <c r="K230">
        <v>0.60505399999999998</v>
      </c>
      <c r="L230">
        <v>8.0579999999999992E-3</v>
      </c>
      <c r="M230">
        <v>2.6200000000000003E-4</v>
      </c>
      <c r="N230">
        <v>19.399999999999999</v>
      </c>
    </row>
    <row r="231" spans="2:14">
      <c r="B231">
        <v>20.952065000000001</v>
      </c>
      <c r="C231">
        <v>200.34183899999999</v>
      </c>
      <c r="D231">
        <v>199.12098599999999</v>
      </c>
      <c r="E231">
        <v>138.932975</v>
      </c>
      <c r="F231">
        <v>1021.139055</v>
      </c>
      <c r="G231">
        <v>794.42681000000005</v>
      </c>
      <c r="H231">
        <v>1020.589672</v>
      </c>
      <c r="I231">
        <v>0.81748299999999996</v>
      </c>
      <c r="J231">
        <v>0.66438799999999998</v>
      </c>
      <c r="K231">
        <v>0.60065900000000005</v>
      </c>
      <c r="L231">
        <v>1.0011000000000001E-2</v>
      </c>
      <c r="M231">
        <v>2.81E-4</v>
      </c>
      <c r="N231">
        <v>19.399999999999999</v>
      </c>
    </row>
    <row r="232" spans="2:14">
      <c r="B232">
        <v>21.051798000000002</v>
      </c>
      <c r="C232">
        <v>200.34183899999999</v>
      </c>
      <c r="D232">
        <v>199.12098599999999</v>
      </c>
      <c r="E232">
        <v>138.932975</v>
      </c>
      <c r="F232">
        <v>1021.139055</v>
      </c>
      <c r="G232">
        <v>794.42681000000005</v>
      </c>
      <c r="H232">
        <v>1020.589672</v>
      </c>
      <c r="I232">
        <v>0.81748299999999996</v>
      </c>
      <c r="J232">
        <v>0.66438799999999998</v>
      </c>
      <c r="K232">
        <v>0.60065900000000005</v>
      </c>
      <c r="L232">
        <v>1.0011000000000001E-2</v>
      </c>
      <c r="M232">
        <v>2.81E-4</v>
      </c>
      <c r="N232">
        <v>19.399999999999999</v>
      </c>
    </row>
    <row r="233" spans="2:14">
      <c r="B233">
        <v>21.153525999999999</v>
      </c>
      <c r="C233">
        <v>199.853498</v>
      </c>
      <c r="D233">
        <v>199.36515700000001</v>
      </c>
      <c r="E233">
        <v>137.46795299999999</v>
      </c>
      <c r="F233">
        <v>1021.139055</v>
      </c>
      <c r="G233">
        <v>794.31693299999995</v>
      </c>
      <c r="H233">
        <v>1020.51642</v>
      </c>
      <c r="I233">
        <v>0.82114500000000001</v>
      </c>
      <c r="J233">
        <v>0.65999300000000005</v>
      </c>
      <c r="K233">
        <v>0.60505399999999998</v>
      </c>
      <c r="L233">
        <v>9.7669999999999996E-3</v>
      </c>
      <c r="M233">
        <v>3.6000000000000002E-4</v>
      </c>
      <c r="N233">
        <v>19.399999999999999</v>
      </c>
    </row>
    <row r="234" spans="2:14">
      <c r="B234">
        <v>21.253260999999998</v>
      </c>
      <c r="C234">
        <v>199.48724200000001</v>
      </c>
      <c r="D234">
        <v>199.853498</v>
      </c>
      <c r="E234">
        <v>139.17714599999999</v>
      </c>
      <c r="F234">
        <v>1021.1756810000001</v>
      </c>
      <c r="G234">
        <v>794.31693299999995</v>
      </c>
      <c r="H234">
        <v>1020.662923</v>
      </c>
      <c r="I234">
        <v>0.81235500000000005</v>
      </c>
      <c r="J234">
        <v>0.66512000000000004</v>
      </c>
      <c r="K234">
        <v>0.60065900000000005</v>
      </c>
      <c r="L234">
        <v>8.3020000000000004E-3</v>
      </c>
      <c r="M234">
        <v>2.6200000000000003E-4</v>
      </c>
      <c r="N234">
        <v>19.399999999999999</v>
      </c>
    </row>
    <row r="235" spans="2:14">
      <c r="B235">
        <v>21.353992000000002</v>
      </c>
      <c r="C235">
        <v>199.48724200000001</v>
      </c>
      <c r="D235">
        <v>199.853498</v>
      </c>
      <c r="E235">
        <v>139.17714599999999</v>
      </c>
      <c r="F235">
        <v>1021.1756810000001</v>
      </c>
      <c r="G235">
        <v>794.31693299999995</v>
      </c>
      <c r="H235">
        <v>1020.662923</v>
      </c>
      <c r="I235">
        <v>0.81235500000000005</v>
      </c>
      <c r="J235">
        <v>0.66512000000000004</v>
      </c>
      <c r="K235">
        <v>0.60065900000000005</v>
      </c>
      <c r="L235">
        <v>8.3020000000000004E-3</v>
      </c>
      <c r="M235">
        <v>2.6200000000000003E-4</v>
      </c>
      <c r="N235">
        <v>19.399999999999999</v>
      </c>
    </row>
    <row r="236" spans="2:14">
      <c r="B236">
        <v>21.455719999999999</v>
      </c>
      <c r="C236">
        <v>199.731413</v>
      </c>
      <c r="D236">
        <v>200.34183899999999</v>
      </c>
      <c r="E236">
        <v>139.54340099999999</v>
      </c>
      <c r="F236">
        <v>1021.212306</v>
      </c>
      <c r="G236">
        <v>794.31693299999995</v>
      </c>
      <c r="H236">
        <v>1020.662923</v>
      </c>
      <c r="I236">
        <v>0.81455299999999997</v>
      </c>
      <c r="J236">
        <v>0.66585300000000003</v>
      </c>
      <c r="K236">
        <v>0.60798399999999997</v>
      </c>
      <c r="L236">
        <v>8.3020000000000004E-3</v>
      </c>
      <c r="M236">
        <v>3.1100000000000002E-4</v>
      </c>
      <c r="N236">
        <v>19.399999999999999</v>
      </c>
    </row>
    <row r="237" spans="2:14">
      <c r="B237">
        <v>21.556450000000002</v>
      </c>
      <c r="C237">
        <v>199.731413</v>
      </c>
      <c r="D237">
        <v>200.34183899999999</v>
      </c>
      <c r="E237">
        <v>139.54340099999999</v>
      </c>
      <c r="F237">
        <v>1021.212306</v>
      </c>
      <c r="G237">
        <v>794.31693299999995</v>
      </c>
      <c r="H237">
        <v>1020.662923</v>
      </c>
      <c r="I237">
        <v>0.81455299999999997</v>
      </c>
      <c r="J237">
        <v>0.66585300000000003</v>
      </c>
      <c r="K237">
        <v>0.60798399999999997</v>
      </c>
      <c r="L237">
        <v>8.3020000000000004E-3</v>
      </c>
      <c r="M237">
        <v>3.1100000000000002E-4</v>
      </c>
      <c r="N237">
        <v>19.399999999999999</v>
      </c>
    </row>
    <row r="238" spans="2:14">
      <c r="B238">
        <v>21.657181999999999</v>
      </c>
      <c r="C238">
        <v>199.48724200000001</v>
      </c>
      <c r="D238">
        <v>199.60932700000001</v>
      </c>
      <c r="E238">
        <v>140.275913</v>
      </c>
      <c r="F238">
        <v>1021.212306</v>
      </c>
      <c r="G238">
        <v>794.39018399999998</v>
      </c>
      <c r="H238">
        <v>1020.772799</v>
      </c>
      <c r="I238">
        <v>0.81455299999999997</v>
      </c>
      <c r="J238">
        <v>0.66438799999999998</v>
      </c>
      <c r="K238">
        <v>0.599194</v>
      </c>
      <c r="L238">
        <v>7.8130000000000005E-3</v>
      </c>
      <c r="M238">
        <v>3.7199999999999999E-4</v>
      </c>
      <c r="N238">
        <v>19.399999999999999</v>
      </c>
    </row>
    <row r="239" spans="2:14">
      <c r="B239">
        <v>21.757912000000001</v>
      </c>
      <c r="C239">
        <v>199.48724200000001</v>
      </c>
      <c r="D239">
        <v>199.60932700000001</v>
      </c>
      <c r="E239">
        <v>140.275913</v>
      </c>
      <c r="F239">
        <v>1021.212306</v>
      </c>
      <c r="G239">
        <v>794.39018399999998</v>
      </c>
      <c r="H239">
        <v>1020.772799</v>
      </c>
      <c r="I239">
        <v>0.81455299999999997</v>
      </c>
      <c r="J239">
        <v>0.66438799999999998</v>
      </c>
      <c r="K239">
        <v>0.599194</v>
      </c>
      <c r="L239">
        <v>7.8130000000000005E-3</v>
      </c>
      <c r="M239">
        <v>3.7199999999999999E-4</v>
      </c>
      <c r="N239">
        <v>19.399999999999999</v>
      </c>
    </row>
    <row r="240" spans="2:14">
      <c r="B240">
        <v>21.858644000000002</v>
      </c>
      <c r="C240">
        <v>199.48724200000001</v>
      </c>
      <c r="D240">
        <v>199.60932700000001</v>
      </c>
      <c r="E240">
        <v>140.275913</v>
      </c>
      <c r="F240">
        <v>1021.212306</v>
      </c>
      <c r="G240">
        <v>794.39018399999998</v>
      </c>
      <c r="H240">
        <v>1020.772799</v>
      </c>
      <c r="I240">
        <v>0.81455299999999997</v>
      </c>
      <c r="J240">
        <v>0.66438799999999998</v>
      </c>
      <c r="K240">
        <v>0.599194</v>
      </c>
      <c r="L240">
        <v>7.8130000000000005E-3</v>
      </c>
      <c r="M240">
        <v>3.7199999999999999E-4</v>
      </c>
      <c r="N240">
        <v>19.399999999999999</v>
      </c>
    </row>
    <row r="241" spans="2:14">
      <c r="B241">
        <v>21.959375000000001</v>
      </c>
      <c r="C241">
        <v>200.097668</v>
      </c>
      <c r="D241">
        <v>198.87681599999999</v>
      </c>
      <c r="E241">
        <v>139.54340099999999</v>
      </c>
      <c r="F241">
        <v>1021.212306</v>
      </c>
      <c r="G241">
        <v>794.31693299999995</v>
      </c>
      <c r="H241">
        <v>1020.809425</v>
      </c>
      <c r="I241">
        <v>0.82041299999999995</v>
      </c>
      <c r="J241">
        <v>0.66218999999999995</v>
      </c>
      <c r="K241">
        <v>0.60798399999999997</v>
      </c>
      <c r="L241">
        <v>9.2779999999999998E-3</v>
      </c>
      <c r="M241">
        <v>1.16E-4</v>
      </c>
      <c r="N241">
        <v>19.399999999999999</v>
      </c>
    </row>
    <row r="242" spans="2:14">
      <c r="B242">
        <v>22.060106999999999</v>
      </c>
      <c r="C242">
        <v>200.34183899999999</v>
      </c>
      <c r="D242">
        <v>198.63264599999999</v>
      </c>
      <c r="E242">
        <v>139.66548700000001</v>
      </c>
      <c r="F242">
        <v>1021.139055</v>
      </c>
      <c r="G242">
        <v>794.31693299999995</v>
      </c>
      <c r="H242">
        <v>1020.662923</v>
      </c>
      <c r="I242">
        <v>0.82334300000000005</v>
      </c>
      <c r="J242">
        <v>0.65925999999999996</v>
      </c>
      <c r="K242">
        <v>0.60358900000000004</v>
      </c>
      <c r="L242">
        <v>8.5459999999999998E-3</v>
      </c>
      <c r="M242">
        <v>1.2799999999999999E-4</v>
      </c>
      <c r="N242">
        <v>19.399999999999999</v>
      </c>
    </row>
    <row r="243" spans="2:14">
      <c r="B243">
        <v>22.160837000000001</v>
      </c>
      <c r="C243">
        <v>200.34183899999999</v>
      </c>
      <c r="D243">
        <v>198.63264599999999</v>
      </c>
      <c r="E243">
        <v>139.66548700000001</v>
      </c>
      <c r="F243">
        <v>1021.139055</v>
      </c>
      <c r="G243">
        <v>794.31693299999995</v>
      </c>
      <c r="H243">
        <v>1020.662923</v>
      </c>
      <c r="I243">
        <v>0.82334300000000005</v>
      </c>
      <c r="J243">
        <v>0.65925999999999996</v>
      </c>
      <c r="K243">
        <v>0.60358900000000004</v>
      </c>
      <c r="L243">
        <v>8.5459999999999998E-3</v>
      </c>
      <c r="M243">
        <v>1.2799999999999999E-4</v>
      </c>
      <c r="N243">
        <v>19.399999999999999</v>
      </c>
    </row>
    <row r="244" spans="2:14">
      <c r="B244">
        <v>22.261568</v>
      </c>
      <c r="C244">
        <v>200.83017899999999</v>
      </c>
      <c r="D244">
        <v>198.388475</v>
      </c>
      <c r="E244">
        <v>138.56672</v>
      </c>
      <c r="F244">
        <v>1021.248932</v>
      </c>
      <c r="G244">
        <v>794.31693299999995</v>
      </c>
      <c r="H244">
        <v>1020.699548</v>
      </c>
      <c r="I244">
        <v>0.82260999999999995</v>
      </c>
      <c r="J244">
        <v>0.65999300000000005</v>
      </c>
      <c r="K244">
        <v>0.60944900000000002</v>
      </c>
      <c r="L244">
        <v>1.0011000000000001E-2</v>
      </c>
      <c r="M244" s="4">
        <v>1.220852E-5</v>
      </c>
      <c r="N244">
        <v>19.399999999999999</v>
      </c>
    </row>
    <row r="245" spans="2:14">
      <c r="B245">
        <v>22.362299</v>
      </c>
      <c r="C245">
        <v>200.83017899999999</v>
      </c>
      <c r="D245">
        <v>198.388475</v>
      </c>
      <c r="E245">
        <v>138.56672</v>
      </c>
      <c r="F245">
        <v>1021.248932</v>
      </c>
      <c r="G245">
        <v>794.31693299999995</v>
      </c>
      <c r="H245">
        <v>1020.699548</v>
      </c>
      <c r="I245">
        <v>0.82260999999999995</v>
      </c>
      <c r="J245">
        <v>0.65999300000000005</v>
      </c>
      <c r="K245">
        <v>0.60944900000000002</v>
      </c>
      <c r="L245">
        <v>1.0011000000000001E-2</v>
      </c>
      <c r="M245" s="4">
        <v>1.220852E-5</v>
      </c>
      <c r="N245">
        <v>19.399999999999999</v>
      </c>
    </row>
    <row r="246" spans="2:14">
      <c r="B246">
        <v>22.46303</v>
      </c>
      <c r="C246">
        <v>200.83017899999999</v>
      </c>
      <c r="D246">
        <v>198.388475</v>
      </c>
      <c r="E246">
        <v>138.56672</v>
      </c>
      <c r="F246">
        <v>1021.248932</v>
      </c>
      <c r="G246">
        <v>794.31693299999995</v>
      </c>
      <c r="H246">
        <v>1020.699548</v>
      </c>
      <c r="I246">
        <v>0.82260999999999995</v>
      </c>
      <c r="J246">
        <v>0.65999300000000005</v>
      </c>
      <c r="K246">
        <v>0.60944900000000002</v>
      </c>
      <c r="L246">
        <v>1.0011000000000001E-2</v>
      </c>
      <c r="M246" s="4">
        <v>1.220852E-5</v>
      </c>
      <c r="N246">
        <v>19.399999999999999</v>
      </c>
    </row>
    <row r="247" spans="2:14">
      <c r="B247">
        <v>22.563762000000001</v>
      </c>
      <c r="C247">
        <v>200.58600899999999</v>
      </c>
      <c r="D247">
        <v>198.388475</v>
      </c>
      <c r="E247">
        <v>139.66548700000001</v>
      </c>
      <c r="F247">
        <v>1021.212306</v>
      </c>
      <c r="G247">
        <v>794.39018399999998</v>
      </c>
      <c r="H247">
        <v>1020.699548</v>
      </c>
      <c r="I247">
        <v>0.81601800000000002</v>
      </c>
      <c r="J247">
        <v>0.66438799999999998</v>
      </c>
      <c r="K247">
        <v>0.60065900000000005</v>
      </c>
      <c r="L247">
        <v>8.3020000000000004E-3</v>
      </c>
      <c r="M247">
        <v>1.0399999999999999E-4</v>
      </c>
      <c r="N247">
        <v>19.399999999999999</v>
      </c>
    </row>
    <row r="248" spans="2:14">
      <c r="B248">
        <v>22.664491000000002</v>
      </c>
      <c r="C248">
        <v>200.219753</v>
      </c>
      <c r="D248">
        <v>199.60932700000001</v>
      </c>
      <c r="E248">
        <v>139.90965700000001</v>
      </c>
      <c r="F248">
        <v>1021.212306</v>
      </c>
      <c r="G248">
        <v>794.39018399999998</v>
      </c>
      <c r="H248">
        <v>1020.772799</v>
      </c>
      <c r="I248">
        <v>0.81894800000000001</v>
      </c>
      <c r="J248">
        <v>0.66512000000000004</v>
      </c>
      <c r="K248">
        <v>0.60505399999999998</v>
      </c>
      <c r="L248">
        <v>8.3020000000000004E-3</v>
      </c>
      <c r="M248">
        <v>2.4399999999999999E-4</v>
      </c>
      <c r="N248">
        <v>19.399999999999999</v>
      </c>
    </row>
    <row r="249" spans="2:14">
      <c r="B249">
        <v>22.765224</v>
      </c>
      <c r="C249">
        <v>200.219753</v>
      </c>
      <c r="D249">
        <v>199.60932700000001</v>
      </c>
      <c r="E249">
        <v>139.90965700000001</v>
      </c>
      <c r="F249">
        <v>1021.212306</v>
      </c>
      <c r="G249">
        <v>794.39018399999998</v>
      </c>
      <c r="H249">
        <v>1020.772799</v>
      </c>
      <c r="I249">
        <v>0.81894800000000001</v>
      </c>
      <c r="J249">
        <v>0.66512000000000004</v>
      </c>
      <c r="K249">
        <v>0.60505399999999998</v>
      </c>
      <c r="L249">
        <v>8.3020000000000004E-3</v>
      </c>
      <c r="M249">
        <v>2.4399999999999999E-4</v>
      </c>
      <c r="N249">
        <v>19.399999999999999</v>
      </c>
    </row>
    <row r="250" spans="2:14">
      <c r="B250">
        <v>22.865953999999999</v>
      </c>
      <c r="C250">
        <v>199.853498</v>
      </c>
      <c r="D250">
        <v>200.46392399999999</v>
      </c>
      <c r="E250">
        <v>138.81089</v>
      </c>
      <c r="F250">
        <v>1021.212306</v>
      </c>
      <c r="G250">
        <v>794.35355900000002</v>
      </c>
      <c r="H250">
        <v>1020.589672</v>
      </c>
      <c r="I250">
        <v>0.82041299999999995</v>
      </c>
      <c r="J250">
        <v>0.66292300000000004</v>
      </c>
      <c r="K250">
        <v>0.60505399999999998</v>
      </c>
      <c r="L250">
        <v>9.7669999999999996E-3</v>
      </c>
      <c r="M250">
        <v>2.5000000000000001E-4</v>
      </c>
      <c r="N250">
        <v>19.399999999999999</v>
      </c>
    </row>
    <row r="251" spans="2:14">
      <c r="B251">
        <v>22.966685999999999</v>
      </c>
      <c r="C251">
        <v>199.853498</v>
      </c>
      <c r="D251">
        <v>200.46392399999999</v>
      </c>
      <c r="E251">
        <v>138.81089</v>
      </c>
      <c r="F251">
        <v>1021.212306</v>
      </c>
      <c r="G251">
        <v>794.35355900000002</v>
      </c>
      <c r="H251">
        <v>1020.589672</v>
      </c>
      <c r="I251">
        <v>0.82041299999999995</v>
      </c>
      <c r="J251">
        <v>0.66292300000000004</v>
      </c>
      <c r="K251">
        <v>0.60505399999999998</v>
      </c>
      <c r="L251">
        <v>9.7669999999999996E-3</v>
      </c>
      <c r="M251">
        <v>2.5000000000000001E-4</v>
      </c>
      <c r="N251">
        <v>19.399999999999999</v>
      </c>
    </row>
    <row r="252" spans="2:14">
      <c r="B252">
        <v>23.067416999999999</v>
      </c>
      <c r="C252">
        <v>199.48724200000001</v>
      </c>
      <c r="D252">
        <v>199.853498</v>
      </c>
      <c r="E252">
        <v>138.688805</v>
      </c>
      <c r="F252">
        <v>1021.212306</v>
      </c>
      <c r="G252">
        <v>794.42681000000005</v>
      </c>
      <c r="H252">
        <v>1020.662923</v>
      </c>
      <c r="I252">
        <v>0.82554000000000005</v>
      </c>
      <c r="J252">
        <v>0.65999300000000005</v>
      </c>
      <c r="K252">
        <v>0.60798399999999997</v>
      </c>
      <c r="L252">
        <v>8.5459999999999998E-3</v>
      </c>
      <c r="M252">
        <v>2.5599999999999999E-4</v>
      </c>
      <c r="N252">
        <v>19.399999999999999</v>
      </c>
    </row>
    <row r="253" spans="2:14">
      <c r="B253">
        <v>23.168147999999999</v>
      </c>
      <c r="C253">
        <v>199.48724200000001</v>
      </c>
      <c r="D253">
        <v>199.853498</v>
      </c>
      <c r="E253">
        <v>138.688805</v>
      </c>
      <c r="F253">
        <v>1021.212306</v>
      </c>
      <c r="G253">
        <v>794.42681000000005</v>
      </c>
      <c r="H253">
        <v>1020.662923</v>
      </c>
      <c r="I253">
        <v>0.82554000000000005</v>
      </c>
      <c r="J253">
        <v>0.65999300000000005</v>
      </c>
      <c r="K253">
        <v>0.60798399999999997</v>
      </c>
      <c r="L253">
        <v>8.5459999999999998E-3</v>
      </c>
      <c r="M253">
        <v>2.5599999999999999E-4</v>
      </c>
      <c r="N253">
        <v>19.399999999999999</v>
      </c>
    </row>
    <row r="254" spans="2:14">
      <c r="B254">
        <v>23.268878000000001</v>
      </c>
      <c r="C254">
        <v>199.731413</v>
      </c>
      <c r="D254">
        <v>199.853498</v>
      </c>
      <c r="E254">
        <v>138.81089</v>
      </c>
      <c r="F254">
        <v>1021.1756810000001</v>
      </c>
      <c r="G254">
        <v>794.35355900000002</v>
      </c>
      <c r="H254">
        <v>1020.662923</v>
      </c>
      <c r="I254">
        <v>0.81455299999999997</v>
      </c>
      <c r="J254">
        <v>0.66145799999999999</v>
      </c>
      <c r="K254">
        <v>0.60505399999999998</v>
      </c>
      <c r="L254">
        <v>8.5459999999999998E-3</v>
      </c>
      <c r="M254">
        <v>2.2000000000000001E-4</v>
      </c>
      <c r="N254">
        <v>19.399999999999999</v>
      </c>
    </row>
    <row r="255" spans="2:14">
      <c r="B255">
        <v>23.369610000000002</v>
      </c>
      <c r="C255">
        <v>199.731413</v>
      </c>
      <c r="D255">
        <v>199.853498</v>
      </c>
      <c r="E255">
        <v>138.81089</v>
      </c>
      <c r="F255">
        <v>1021.1756810000001</v>
      </c>
      <c r="G255">
        <v>794.35355900000002</v>
      </c>
      <c r="H255">
        <v>1020.662923</v>
      </c>
      <c r="I255">
        <v>0.81455299999999997</v>
      </c>
      <c r="J255">
        <v>0.66145799999999999</v>
      </c>
      <c r="K255">
        <v>0.60505399999999998</v>
      </c>
      <c r="L255">
        <v>8.5459999999999998E-3</v>
      </c>
      <c r="M255">
        <v>2.2000000000000001E-4</v>
      </c>
      <c r="N255">
        <v>19.399999999999999</v>
      </c>
    </row>
    <row r="256" spans="2:14">
      <c r="B256">
        <v>23.470341999999999</v>
      </c>
      <c r="C256">
        <v>199.853498</v>
      </c>
      <c r="D256">
        <v>199.731413</v>
      </c>
      <c r="E256">
        <v>139.29923099999999</v>
      </c>
      <c r="F256">
        <v>1021.1756810000001</v>
      </c>
      <c r="G256">
        <v>794.31693299999995</v>
      </c>
      <c r="H256">
        <v>1020.699548</v>
      </c>
      <c r="I256">
        <v>0.81821500000000003</v>
      </c>
      <c r="J256">
        <v>0.65999300000000005</v>
      </c>
      <c r="K256">
        <v>0.60358900000000004</v>
      </c>
      <c r="L256">
        <v>8.3020000000000004E-3</v>
      </c>
      <c r="M256">
        <v>3.1700000000000001E-4</v>
      </c>
      <c r="N256">
        <v>19.399999999999999</v>
      </c>
    </row>
    <row r="257" spans="2:14">
      <c r="B257">
        <v>23.571072999999998</v>
      </c>
      <c r="C257">
        <v>199.853498</v>
      </c>
      <c r="D257">
        <v>199.731413</v>
      </c>
      <c r="E257">
        <v>139.29923099999999</v>
      </c>
      <c r="F257">
        <v>1021.1756810000001</v>
      </c>
      <c r="G257">
        <v>794.31693299999995</v>
      </c>
      <c r="H257">
        <v>1020.699548</v>
      </c>
      <c r="I257">
        <v>0.81821500000000003</v>
      </c>
      <c r="J257">
        <v>0.65999300000000005</v>
      </c>
      <c r="K257">
        <v>0.60358900000000004</v>
      </c>
      <c r="L257">
        <v>8.3020000000000004E-3</v>
      </c>
      <c r="M257">
        <v>3.1700000000000001E-4</v>
      </c>
      <c r="N257">
        <v>19.399999999999999</v>
      </c>
    </row>
    <row r="258" spans="2:14">
      <c r="B258">
        <v>23.671803000000001</v>
      </c>
      <c r="C258">
        <v>199.731413</v>
      </c>
      <c r="D258">
        <v>199.853498</v>
      </c>
      <c r="E258">
        <v>140.03174200000001</v>
      </c>
      <c r="F258">
        <v>1021.139055</v>
      </c>
      <c r="G258">
        <v>794.28030799999999</v>
      </c>
      <c r="H258">
        <v>1020.736174</v>
      </c>
      <c r="I258">
        <v>0.81308800000000003</v>
      </c>
      <c r="J258">
        <v>0.66365499999999999</v>
      </c>
      <c r="K258">
        <v>0.60505399999999998</v>
      </c>
      <c r="L258">
        <v>7.5690000000000002E-3</v>
      </c>
      <c r="M258">
        <v>3.7800000000000003E-4</v>
      </c>
      <c r="N258">
        <v>19.399999999999999</v>
      </c>
    </row>
    <row r="259" spans="2:14">
      <c r="B259">
        <v>23.772534</v>
      </c>
      <c r="C259">
        <v>199.731413</v>
      </c>
      <c r="D259">
        <v>199.853498</v>
      </c>
      <c r="E259">
        <v>140.03174200000001</v>
      </c>
      <c r="F259">
        <v>1021.139055</v>
      </c>
      <c r="G259">
        <v>794.28030799999999</v>
      </c>
      <c r="H259">
        <v>1020.736174</v>
      </c>
      <c r="I259">
        <v>0.81308800000000003</v>
      </c>
      <c r="J259">
        <v>0.66365499999999999</v>
      </c>
      <c r="K259">
        <v>0.60505399999999998</v>
      </c>
      <c r="L259">
        <v>7.5690000000000002E-3</v>
      </c>
      <c r="M259">
        <v>3.7800000000000003E-4</v>
      </c>
      <c r="N259">
        <v>19.399999999999999</v>
      </c>
    </row>
    <row r="260" spans="2:14">
      <c r="B260">
        <v>23.873266000000001</v>
      </c>
      <c r="C260">
        <v>199.731413</v>
      </c>
      <c r="D260">
        <v>199.853498</v>
      </c>
      <c r="E260">
        <v>140.03174200000001</v>
      </c>
      <c r="F260">
        <v>1021.139055</v>
      </c>
      <c r="G260">
        <v>794.28030799999999</v>
      </c>
      <c r="H260">
        <v>1020.736174</v>
      </c>
      <c r="I260">
        <v>0.81308800000000003</v>
      </c>
      <c r="J260">
        <v>0.66365499999999999</v>
      </c>
      <c r="K260">
        <v>0.60505399999999998</v>
      </c>
      <c r="L260">
        <v>7.5690000000000002E-3</v>
      </c>
      <c r="M260">
        <v>3.7800000000000003E-4</v>
      </c>
      <c r="N260">
        <v>19.399999999999999</v>
      </c>
    </row>
    <row r="261" spans="2:14">
      <c r="B261">
        <v>23.973997000000001</v>
      </c>
      <c r="C261">
        <v>199.36515700000001</v>
      </c>
      <c r="D261">
        <v>199.48724200000001</v>
      </c>
      <c r="E261">
        <v>138.932975</v>
      </c>
      <c r="F261">
        <v>1021.139055</v>
      </c>
      <c r="G261">
        <v>794.39018399999998</v>
      </c>
      <c r="H261">
        <v>1020.699548</v>
      </c>
      <c r="I261">
        <v>0.81528500000000004</v>
      </c>
      <c r="J261">
        <v>0.66585300000000003</v>
      </c>
      <c r="K261">
        <v>0.60798399999999997</v>
      </c>
      <c r="L261">
        <v>8.5459999999999998E-3</v>
      </c>
      <c r="M261">
        <v>3.2400000000000001E-4</v>
      </c>
      <c r="N261">
        <v>19.399999999999999</v>
      </c>
    </row>
    <row r="262" spans="2:14">
      <c r="B262">
        <v>24.074728</v>
      </c>
      <c r="C262">
        <v>199.731413</v>
      </c>
      <c r="D262">
        <v>199.731413</v>
      </c>
      <c r="E262">
        <v>139.54340099999999</v>
      </c>
      <c r="F262">
        <v>1021.029178</v>
      </c>
      <c r="G262">
        <v>794.31693299999995</v>
      </c>
      <c r="H262">
        <v>1020.626297</v>
      </c>
      <c r="I262">
        <v>0.81674999999999998</v>
      </c>
      <c r="J262">
        <v>0.65999300000000005</v>
      </c>
      <c r="K262">
        <v>0.60505399999999998</v>
      </c>
      <c r="L262">
        <v>8.5459999999999998E-3</v>
      </c>
      <c r="M262">
        <v>2.0100000000000001E-4</v>
      </c>
      <c r="N262">
        <v>19.399999999999999</v>
      </c>
    </row>
    <row r="263" spans="2:14">
      <c r="B263">
        <v>24.175457999999999</v>
      </c>
      <c r="C263">
        <v>199.731413</v>
      </c>
      <c r="D263">
        <v>199.731413</v>
      </c>
      <c r="E263">
        <v>139.54340099999999</v>
      </c>
      <c r="F263">
        <v>1021.029178</v>
      </c>
      <c r="G263">
        <v>794.31693299999995</v>
      </c>
      <c r="H263">
        <v>1020.626297</v>
      </c>
      <c r="I263">
        <v>0.81674999999999998</v>
      </c>
      <c r="J263">
        <v>0.65999300000000005</v>
      </c>
      <c r="K263">
        <v>0.60505399999999998</v>
      </c>
      <c r="L263">
        <v>8.5459999999999998E-3</v>
      </c>
      <c r="M263">
        <v>2.0100000000000001E-4</v>
      </c>
      <c r="N263">
        <v>19.399999999999999</v>
      </c>
    </row>
    <row r="264" spans="2:14">
      <c r="B264">
        <v>24.27619</v>
      </c>
      <c r="C264">
        <v>199.48724200000001</v>
      </c>
      <c r="D264">
        <v>199.731413</v>
      </c>
      <c r="E264">
        <v>139.90965700000001</v>
      </c>
      <c r="F264">
        <v>1021.065804</v>
      </c>
      <c r="G264">
        <v>794.31693299999995</v>
      </c>
      <c r="H264">
        <v>1020.772799</v>
      </c>
      <c r="I264">
        <v>0.81528500000000004</v>
      </c>
      <c r="J264">
        <v>0.66438799999999998</v>
      </c>
      <c r="K264">
        <v>0.60798399999999997</v>
      </c>
      <c r="L264">
        <v>8.5459999999999998E-3</v>
      </c>
      <c r="M264">
        <v>3.3599999999999998E-4</v>
      </c>
      <c r="N264">
        <v>19.399999999999999</v>
      </c>
    </row>
    <row r="265" spans="2:14">
      <c r="B265">
        <v>24.376919999999998</v>
      </c>
      <c r="C265">
        <v>199.48724200000001</v>
      </c>
      <c r="D265">
        <v>199.731413</v>
      </c>
      <c r="E265">
        <v>139.90965700000001</v>
      </c>
      <c r="F265">
        <v>1021.065804</v>
      </c>
      <c r="G265">
        <v>794.31693299999995</v>
      </c>
      <c r="H265">
        <v>1020.772799</v>
      </c>
      <c r="I265">
        <v>0.81528500000000004</v>
      </c>
      <c r="J265">
        <v>0.66438799999999998</v>
      </c>
      <c r="K265">
        <v>0.60798399999999997</v>
      </c>
      <c r="L265">
        <v>8.5459999999999998E-3</v>
      </c>
      <c r="M265">
        <v>3.3599999999999998E-4</v>
      </c>
      <c r="N265">
        <v>19.399999999999999</v>
      </c>
    </row>
    <row r="266" spans="2:14">
      <c r="B266">
        <v>24.477651999999999</v>
      </c>
      <c r="C266">
        <v>199.48724200000001</v>
      </c>
      <c r="D266">
        <v>199.975583</v>
      </c>
      <c r="E266">
        <v>139.29923099999999</v>
      </c>
      <c r="F266">
        <v>1021.065804</v>
      </c>
      <c r="G266">
        <v>794.39018399999998</v>
      </c>
      <c r="H266">
        <v>1020.699548</v>
      </c>
      <c r="I266">
        <v>0.81162299999999998</v>
      </c>
      <c r="J266">
        <v>0.66512000000000004</v>
      </c>
      <c r="K266">
        <v>0.60505399999999998</v>
      </c>
      <c r="L266">
        <v>8.0579999999999992E-3</v>
      </c>
      <c r="M266">
        <v>2.81E-4</v>
      </c>
      <c r="N266">
        <v>19.399999999999999</v>
      </c>
    </row>
    <row r="267" spans="2:14">
      <c r="B267">
        <v>24.578382999999999</v>
      </c>
      <c r="C267">
        <v>199.48724200000001</v>
      </c>
      <c r="D267">
        <v>199.975583</v>
      </c>
      <c r="E267">
        <v>139.29923099999999</v>
      </c>
      <c r="F267">
        <v>1021.065804</v>
      </c>
      <c r="G267">
        <v>794.39018399999998</v>
      </c>
      <c r="H267">
        <v>1020.699548</v>
      </c>
      <c r="I267">
        <v>0.81162299999999998</v>
      </c>
      <c r="J267">
        <v>0.66512000000000004</v>
      </c>
      <c r="K267">
        <v>0.60505399999999998</v>
      </c>
      <c r="L267">
        <v>8.0579999999999992E-3</v>
      </c>
      <c r="M267">
        <v>2.81E-4</v>
      </c>
      <c r="N267">
        <v>19.399999999999999</v>
      </c>
    </row>
    <row r="268" spans="2:14">
      <c r="B268">
        <v>24.679113999999998</v>
      </c>
      <c r="C268">
        <v>199.48724200000001</v>
      </c>
      <c r="D268">
        <v>199.12098599999999</v>
      </c>
      <c r="E268">
        <v>139.54340099999999</v>
      </c>
      <c r="F268">
        <v>1020.992553</v>
      </c>
      <c r="G268">
        <v>794.31693299999995</v>
      </c>
      <c r="H268">
        <v>1020.662923</v>
      </c>
      <c r="I268">
        <v>0.82260999999999995</v>
      </c>
      <c r="J268">
        <v>0.65779500000000002</v>
      </c>
      <c r="K268">
        <v>0.60358900000000004</v>
      </c>
      <c r="L268">
        <v>9.5230000000000002E-3</v>
      </c>
      <c r="M268">
        <v>2.99E-4</v>
      </c>
      <c r="N268">
        <v>19.399999999999999</v>
      </c>
    </row>
    <row r="269" spans="2:14">
      <c r="B269">
        <v>24.779845000000002</v>
      </c>
      <c r="C269">
        <v>199.48724200000001</v>
      </c>
      <c r="D269">
        <v>199.12098599999999</v>
      </c>
      <c r="E269">
        <v>139.54340099999999</v>
      </c>
      <c r="F269">
        <v>1020.992553</v>
      </c>
      <c r="G269">
        <v>794.31693299999995</v>
      </c>
      <c r="H269">
        <v>1020.662923</v>
      </c>
      <c r="I269">
        <v>0.82260999999999995</v>
      </c>
      <c r="J269">
        <v>0.65779500000000002</v>
      </c>
      <c r="K269">
        <v>0.60358900000000004</v>
      </c>
      <c r="L269">
        <v>9.5230000000000002E-3</v>
      </c>
      <c r="M269">
        <v>2.99E-4</v>
      </c>
      <c r="N269">
        <v>19.399999999999999</v>
      </c>
    </row>
    <row r="270" spans="2:14">
      <c r="B270">
        <v>24.880576000000001</v>
      </c>
      <c r="C270">
        <v>199.975583</v>
      </c>
      <c r="D270">
        <v>199.12098599999999</v>
      </c>
      <c r="E270">
        <v>140.03174200000001</v>
      </c>
      <c r="F270">
        <v>1020.955927</v>
      </c>
      <c r="G270">
        <v>794.31693299999995</v>
      </c>
      <c r="H270">
        <v>1020.626297</v>
      </c>
      <c r="I270">
        <v>0.81821500000000003</v>
      </c>
      <c r="J270">
        <v>0.66658499999999998</v>
      </c>
      <c r="K270">
        <v>0.60798399999999997</v>
      </c>
      <c r="L270">
        <v>8.5459999999999998E-3</v>
      </c>
      <c r="M270">
        <v>4.0900000000000002E-4</v>
      </c>
      <c r="N270">
        <v>19.399999999999999</v>
      </c>
    </row>
    <row r="271" spans="2:14">
      <c r="B271">
        <v>24.981307999999999</v>
      </c>
      <c r="C271">
        <v>199.975583</v>
      </c>
      <c r="D271">
        <v>199.12098599999999</v>
      </c>
      <c r="E271">
        <v>140.03174200000001</v>
      </c>
      <c r="F271">
        <v>1020.955927</v>
      </c>
      <c r="G271">
        <v>794.31693299999995</v>
      </c>
      <c r="H271">
        <v>1020.626297</v>
      </c>
      <c r="I271">
        <v>0.81821500000000003</v>
      </c>
      <c r="J271">
        <v>0.66658499999999998</v>
      </c>
      <c r="K271">
        <v>0.60798399999999997</v>
      </c>
      <c r="L271">
        <v>8.5459999999999998E-3</v>
      </c>
      <c r="M271">
        <v>4.0900000000000002E-4</v>
      </c>
      <c r="N271">
        <v>19.399999999999999</v>
      </c>
    </row>
    <row r="272" spans="2:14">
      <c r="B272">
        <v>25.082038000000001</v>
      </c>
      <c r="C272">
        <v>200.097668</v>
      </c>
      <c r="D272">
        <v>199.48724200000001</v>
      </c>
      <c r="E272">
        <v>139.42131599999999</v>
      </c>
      <c r="F272">
        <v>1021.029178</v>
      </c>
      <c r="G272">
        <v>794.35355900000002</v>
      </c>
      <c r="H272">
        <v>1020.626297</v>
      </c>
      <c r="I272">
        <v>0.82260999999999995</v>
      </c>
      <c r="J272">
        <v>0.65999300000000005</v>
      </c>
      <c r="K272">
        <v>0.60358900000000004</v>
      </c>
      <c r="L272">
        <v>8.7899999999999992E-3</v>
      </c>
      <c r="M272">
        <v>3.6000000000000002E-4</v>
      </c>
      <c r="N272">
        <v>19.399999999999999</v>
      </c>
    </row>
    <row r="273" spans="2:14">
      <c r="B273">
        <v>25.182770000000001</v>
      </c>
      <c r="C273">
        <v>200.097668</v>
      </c>
      <c r="D273">
        <v>199.48724200000001</v>
      </c>
      <c r="E273">
        <v>139.42131599999999</v>
      </c>
      <c r="F273">
        <v>1021.029178</v>
      </c>
      <c r="G273">
        <v>794.35355900000002</v>
      </c>
      <c r="H273">
        <v>1020.626297</v>
      </c>
      <c r="I273">
        <v>0.82260999999999995</v>
      </c>
      <c r="J273">
        <v>0.65999300000000005</v>
      </c>
      <c r="K273">
        <v>0.60358900000000004</v>
      </c>
      <c r="L273">
        <v>8.7899999999999992E-3</v>
      </c>
      <c r="M273">
        <v>3.6000000000000002E-4</v>
      </c>
      <c r="N273">
        <v>19.399999999999999</v>
      </c>
    </row>
    <row r="274" spans="2:14">
      <c r="B274">
        <v>25.282502999999998</v>
      </c>
      <c r="C274">
        <v>199.731413</v>
      </c>
      <c r="D274">
        <v>199.48724200000001</v>
      </c>
      <c r="E274">
        <v>139.29923099999999</v>
      </c>
      <c r="F274">
        <v>1021.029178</v>
      </c>
      <c r="G274">
        <v>794.31693299999995</v>
      </c>
      <c r="H274">
        <v>1020.553046</v>
      </c>
      <c r="I274">
        <v>0.81748299999999996</v>
      </c>
      <c r="J274">
        <v>0.66438799999999998</v>
      </c>
      <c r="K274">
        <v>0.60505399999999998</v>
      </c>
      <c r="L274">
        <v>1.0011000000000001E-2</v>
      </c>
      <c r="M274">
        <v>5.0699999999999996E-4</v>
      </c>
      <c r="N274">
        <v>19.399999999999999</v>
      </c>
    </row>
    <row r="275" spans="2:14">
      <c r="B275">
        <v>25.384232000000001</v>
      </c>
      <c r="C275">
        <v>199.731413</v>
      </c>
      <c r="D275">
        <v>199.48724200000001</v>
      </c>
      <c r="E275">
        <v>139.29923099999999</v>
      </c>
      <c r="F275">
        <v>1021.029178</v>
      </c>
      <c r="G275">
        <v>794.31693299999995</v>
      </c>
      <c r="H275">
        <v>1020.553046</v>
      </c>
      <c r="I275">
        <v>0.81748299999999996</v>
      </c>
      <c r="J275">
        <v>0.66438799999999998</v>
      </c>
      <c r="K275">
        <v>0.60505399999999998</v>
      </c>
      <c r="L275">
        <v>1.0011000000000001E-2</v>
      </c>
      <c r="M275">
        <v>5.0699999999999996E-4</v>
      </c>
      <c r="N275">
        <v>19.399999999999999</v>
      </c>
    </row>
    <row r="276" spans="2:14">
      <c r="B276">
        <v>25.484961999999999</v>
      </c>
      <c r="C276">
        <v>199.24307200000001</v>
      </c>
      <c r="D276">
        <v>200.097668</v>
      </c>
      <c r="E276">
        <v>139.54340099999999</v>
      </c>
      <c r="F276">
        <v>1021.029178</v>
      </c>
      <c r="G276">
        <v>794.24368200000004</v>
      </c>
      <c r="H276">
        <v>1020.662923</v>
      </c>
      <c r="I276">
        <v>0.82480799999999999</v>
      </c>
      <c r="J276">
        <v>0.658528</v>
      </c>
      <c r="K276">
        <v>0.60798399999999997</v>
      </c>
      <c r="L276">
        <v>9.0340000000000004E-3</v>
      </c>
      <c r="M276">
        <v>3.1700000000000001E-4</v>
      </c>
      <c r="N276">
        <v>19.399999999999999</v>
      </c>
    </row>
    <row r="277" spans="2:14">
      <c r="B277">
        <v>25.585694</v>
      </c>
      <c r="C277">
        <v>199.24307200000001</v>
      </c>
      <c r="D277">
        <v>200.097668</v>
      </c>
      <c r="E277">
        <v>139.54340099999999</v>
      </c>
      <c r="F277">
        <v>1021.029178</v>
      </c>
      <c r="G277">
        <v>794.24368200000004</v>
      </c>
      <c r="H277">
        <v>1020.662923</v>
      </c>
      <c r="I277">
        <v>0.82480799999999999</v>
      </c>
      <c r="J277">
        <v>0.658528</v>
      </c>
      <c r="K277">
        <v>0.60798399999999997</v>
      </c>
      <c r="L277">
        <v>9.0340000000000004E-3</v>
      </c>
      <c r="M277">
        <v>3.1700000000000001E-4</v>
      </c>
      <c r="N277">
        <v>19.399999999999999</v>
      </c>
    </row>
    <row r="278" spans="2:14">
      <c r="B278">
        <v>25.686426000000001</v>
      </c>
      <c r="C278">
        <v>199.12098599999999</v>
      </c>
      <c r="D278">
        <v>200.46392399999999</v>
      </c>
      <c r="E278">
        <v>139.42131599999999</v>
      </c>
      <c r="F278">
        <v>1020.955927</v>
      </c>
      <c r="G278">
        <v>794.28030799999999</v>
      </c>
      <c r="H278">
        <v>1020.553046</v>
      </c>
      <c r="I278">
        <v>0.81674999999999998</v>
      </c>
      <c r="J278">
        <v>0.66658499999999998</v>
      </c>
      <c r="K278">
        <v>0.60798399999999997</v>
      </c>
      <c r="L278">
        <v>6.8370000000000002E-3</v>
      </c>
      <c r="M278">
        <v>3.97E-4</v>
      </c>
      <c r="N278">
        <v>19.399999999999999</v>
      </c>
    </row>
    <row r="279" spans="2:14">
      <c r="B279">
        <v>25.787157000000001</v>
      </c>
      <c r="C279">
        <v>199.12098599999999</v>
      </c>
      <c r="D279">
        <v>200.46392399999999</v>
      </c>
      <c r="E279">
        <v>139.42131599999999</v>
      </c>
      <c r="F279">
        <v>1020.955927</v>
      </c>
      <c r="G279">
        <v>794.28030799999999</v>
      </c>
      <c r="H279">
        <v>1020.553046</v>
      </c>
      <c r="I279">
        <v>0.81674999999999998</v>
      </c>
      <c r="J279">
        <v>0.66658499999999998</v>
      </c>
      <c r="K279">
        <v>0.60798399999999997</v>
      </c>
      <c r="L279">
        <v>6.8370000000000002E-3</v>
      </c>
      <c r="M279">
        <v>3.97E-4</v>
      </c>
      <c r="N279">
        <v>19.399999999999999</v>
      </c>
    </row>
    <row r="280" spans="2:14">
      <c r="B280">
        <v>25.887888</v>
      </c>
      <c r="C280">
        <v>199.12098599999999</v>
      </c>
      <c r="D280">
        <v>200.46392399999999</v>
      </c>
      <c r="E280">
        <v>139.42131599999999</v>
      </c>
      <c r="F280">
        <v>1020.955927</v>
      </c>
      <c r="G280">
        <v>794.28030799999999</v>
      </c>
      <c r="H280">
        <v>1020.553046</v>
      </c>
      <c r="I280">
        <v>0.81674999999999998</v>
      </c>
      <c r="J280">
        <v>0.66658499999999998</v>
      </c>
      <c r="K280">
        <v>0.60798399999999997</v>
      </c>
      <c r="L280">
        <v>6.8370000000000002E-3</v>
      </c>
      <c r="M280">
        <v>3.97E-4</v>
      </c>
      <c r="N280">
        <v>19.399999999999999</v>
      </c>
    </row>
    <row r="281" spans="2:14">
      <c r="B281">
        <v>25.988617999999999</v>
      </c>
      <c r="C281">
        <v>198.99890099999999</v>
      </c>
      <c r="D281">
        <v>200.46392399999999</v>
      </c>
      <c r="E281">
        <v>139.54340099999999</v>
      </c>
      <c r="F281">
        <v>1020.955927</v>
      </c>
      <c r="G281">
        <v>794.24368200000004</v>
      </c>
      <c r="H281">
        <v>1020.51642</v>
      </c>
      <c r="I281">
        <v>0.81894800000000001</v>
      </c>
      <c r="J281">
        <v>0.66878300000000002</v>
      </c>
      <c r="K281">
        <v>0.60798399999999997</v>
      </c>
      <c r="L281">
        <v>8.5459999999999998E-3</v>
      </c>
      <c r="M281">
        <v>4.5800000000000002E-4</v>
      </c>
      <c r="N281">
        <v>19.399999999999999</v>
      </c>
    </row>
    <row r="282" spans="2:14">
      <c r="B282">
        <v>26.089348999999999</v>
      </c>
      <c r="C282">
        <v>199.36515700000001</v>
      </c>
      <c r="D282">
        <v>200.34183899999999</v>
      </c>
      <c r="E282">
        <v>139.90965700000001</v>
      </c>
      <c r="F282">
        <v>1020.919302</v>
      </c>
      <c r="G282">
        <v>794.24368200000004</v>
      </c>
      <c r="H282">
        <v>1020.553046</v>
      </c>
      <c r="I282">
        <v>0.81601800000000002</v>
      </c>
      <c r="J282">
        <v>0.66292300000000004</v>
      </c>
      <c r="K282">
        <v>0.60358900000000004</v>
      </c>
      <c r="L282">
        <v>9.2779999999999998E-3</v>
      </c>
      <c r="M282">
        <v>4.8200000000000001E-4</v>
      </c>
      <c r="N282">
        <v>19.399999999999999</v>
      </c>
    </row>
    <row r="283" spans="2:14">
      <c r="B283">
        <v>26.189083</v>
      </c>
      <c r="C283">
        <v>199.36515700000001</v>
      </c>
      <c r="D283">
        <v>200.34183899999999</v>
      </c>
      <c r="E283">
        <v>139.90965700000001</v>
      </c>
      <c r="F283">
        <v>1020.919302</v>
      </c>
      <c r="G283">
        <v>794.24368200000004</v>
      </c>
      <c r="H283">
        <v>1020.553046</v>
      </c>
      <c r="I283">
        <v>0.81601800000000002</v>
      </c>
      <c r="J283">
        <v>0.66292300000000004</v>
      </c>
      <c r="K283">
        <v>0.60358900000000004</v>
      </c>
      <c r="L283">
        <v>9.2779999999999998E-3</v>
      </c>
      <c r="M283">
        <v>4.8200000000000001E-4</v>
      </c>
      <c r="N283">
        <v>19.399999999999999</v>
      </c>
    </row>
    <row r="284" spans="2:14">
      <c r="B284">
        <v>26.290811999999999</v>
      </c>
      <c r="C284">
        <v>200.097668</v>
      </c>
      <c r="D284">
        <v>200.219753</v>
      </c>
      <c r="E284">
        <v>139.66548700000001</v>
      </c>
      <c r="F284">
        <v>1020.919302</v>
      </c>
      <c r="G284">
        <v>794.28030799999999</v>
      </c>
      <c r="H284">
        <v>1020.699548</v>
      </c>
      <c r="I284">
        <v>0.82480799999999999</v>
      </c>
      <c r="J284">
        <v>0.66438799999999998</v>
      </c>
      <c r="K284">
        <v>0.60798399999999997</v>
      </c>
      <c r="L284">
        <v>9.2779999999999998E-3</v>
      </c>
      <c r="M284">
        <v>3.4200000000000002E-4</v>
      </c>
      <c r="N284">
        <v>19.399999999999999</v>
      </c>
    </row>
    <row r="285" spans="2:14">
      <c r="B285">
        <v>26.391542000000001</v>
      </c>
      <c r="C285">
        <v>200.097668</v>
      </c>
      <c r="D285">
        <v>200.219753</v>
      </c>
      <c r="E285">
        <v>139.66548700000001</v>
      </c>
      <c r="F285">
        <v>1020.919302</v>
      </c>
      <c r="G285">
        <v>794.28030799999999</v>
      </c>
      <c r="H285">
        <v>1020.699548</v>
      </c>
      <c r="I285">
        <v>0.82480799999999999</v>
      </c>
      <c r="J285">
        <v>0.66438799999999998</v>
      </c>
      <c r="K285">
        <v>0.60798399999999997</v>
      </c>
      <c r="L285">
        <v>9.2779999999999998E-3</v>
      </c>
      <c r="M285">
        <v>3.4200000000000002E-4</v>
      </c>
      <c r="N285">
        <v>19.399999999999999</v>
      </c>
    </row>
    <row r="286" spans="2:14">
      <c r="B286">
        <v>26.492273999999998</v>
      </c>
      <c r="C286">
        <v>200.097668</v>
      </c>
      <c r="D286">
        <v>200.46392399999999</v>
      </c>
      <c r="E286">
        <v>140.520083</v>
      </c>
      <c r="F286">
        <v>1020.846051</v>
      </c>
      <c r="G286">
        <v>794.24368200000004</v>
      </c>
      <c r="H286">
        <v>1020.846051</v>
      </c>
      <c r="I286">
        <v>0.81674999999999998</v>
      </c>
      <c r="J286">
        <v>0.66218999999999995</v>
      </c>
      <c r="K286">
        <v>0.60798399999999997</v>
      </c>
      <c r="L286">
        <v>8.7899999999999992E-3</v>
      </c>
      <c r="M286">
        <v>2.8699999999999998E-4</v>
      </c>
      <c r="N286">
        <v>19.399999999999999</v>
      </c>
    </row>
    <row r="287" spans="2:14">
      <c r="B287">
        <v>26.593005000000002</v>
      </c>
      <c r="C287">
        <v>200.097668</v>
      </c>
      <c r="D287">
        <v>200.46392399999999</v>
      </c>
      <c r="E287">
        <v>140.520083</v>
      </c>
      <c r="F287">
        <v>1020.846051</v>
      </c>
      <c r="G287">
        <v>794.24368200000004</v>
      </c>
      <c r="H287">
        <v>1020.846051</v>
      </c>
      <c r="I287">
        <v>0.81674999999999998</v>
      </c>
      <c r="J287">
        <v>0.66218999999999995</v>
      </c>
      <c r="K287">
        <v>0.60798399999999997</v>
      </c>
      <c r="L287">
        <v>8.7899999999999992E-3</v>
      </c>
      <c r="M287">
        <v>2.8699999999999998E-4</v>
      </c>
      <c r="N287">
        <v>19.399999999999999</v>
      </c>
    </row>
    <row r="288" spans="2:14">
      <c r="B288">
        <v>26.693736000000001</v>
      </c>
      <c r="C288">
        <v>199.36515700000001</v>
      </c>
      <c r="D288">
        <v>199.48724200000001</v>
      </c>
      <c r="E288">
        <v>138.688805</v>
      </c>
      <c r="F288">
        <v>1020.919302</v>
      </c>
      <c r="G288">
        <v>794.24368200000004</v>
      </c>
      <c r="H288">
        <v>1020.626297</v>
      </c>
      <c r="I288">
        <v>0.81162299999999998</v>
      </c>
      <c r="J288">
        <v>0.66365499999999999</v>
      </c>
      <c r="K288">
        <v>0.60505399999999998</v>
      </c>
      <c r="L288">
        <v>7.8130000000000005E-3</v>
      </c>
      <c r="M288">
        <v>2.32E-4</v>
      </c>
      <c r="N288">
        <v>19.399999999999999</v>
      </c>
    </row>
    <row r="289" spans="2:14">
      <c r="B289">
        <v>26.794467000000001</v>
      </c>
      <c r="C289">
        <v>199.36515700000001</v>
      </c>
      <c r="D289">
        <v>199.48724200000001</v>
      </c>
      <c r="E289">
        <v>138.688805</v>
      </c>
      <c r="F289">
        <v>1020.919302</v>
      </c>
      <c r="G289">
        <v>794.24368200000004</v>
      </c>
      <c r="H289">
        <v>1020.626297</v>
      </c>
      <c r="I289">
        <v>0.81162299999999998</v>
      </c>
      <c r="J289">
        <v>0.66365499999999999</v>
      </c>
      <c r="K289">
        <v>0.60505399999999998</v>
      </c>
      <c r="L289">
        <v>7.8130000000000005E-3</v>
      </c>
      <c r="M289">
        <v>2.32E-4</v>
      </c>
      <c r="N289">
        <v>19.399999999999999</v>
      </c>
    </row>
    <row r="290" spans="2:14">
      <c r="B290">
        <v>26.895198000000001</v>
      </c>
      <c r="C290">
        <v>199.36515700000001</v>
      </c>
      <c r="D290">
        <v>199.731413</v>
      </c>
      <c r="E290">
        <v>138.81089</v>
      </c>
      <c r="F290">
        <v>1020.8826759999999</v>
      </c>
      <c r="G290">
        <v>794.20705699999996</v>
      </c>
      <c r="H290">
        <v>1020.736174</v>
      </c>
      <c r="I290">
        <v>0.81674999999999998</v>
      </c>
      <c r="J290">
        <v>0.66365499999999999</v>
      </c>
      <c r="K290">
        <v>0.60944900000000002</v>
      </c>
      <c r="L290">
        <v>7.3249999999999999E-3</v>
      </c>
      <c r="M290">
        <v>1.65E-4</v>
      </c>
      <c r="N290">
        <v>19.399999999999999</v>
      </c>
    </row>
    <row r="291" spans="2:14">
      <c r="B291">
        <v>26.995929</v>
      </c>
      <c r="C291">
        <v>199.36515700000001</v>
      </c>
      <c r="D291">
        <v>199.731413</v>
      </c>
      <c r="E291">
        <v>138.81089</v>
      </c>
      <c r="F291">
        <v>1020.8826759999999</v>
      </c>
      <c r="G291">
        <v>794.20705699999996</v>
      </c>
      <c r="H291">
        <v>1020.736174</v>
      </c>
      <c r="I291">
        <v>0.81674999999999998</v>
      </c>
      <c r="J291">
        <v>0.66365499999999999</v>
      </c>
      <c r="K291">
        <v>0.60944900000000002</v>
      </c>
      <c r="L291">
        <v>7.3249999999999999E-3</v>
      </c>
      <c r="M291">
        <v>1.65E-4</v>
      </c>
      <c r="N291">
        <v>19.399999999999999</v>
      </c>
    </row>
    <row r="292" spans="2:14">
      <c r="B292">
        <v>27.09666</v>
      </c>
      <c r="C292">
        <v>199.731413</v>
      </c>
      <c r="D292">
        <v>199.12098599999999</v>
      </c>
      <c r="E292">
        <v>138.81089</v>
      </c>
      <c r="F292">
        <v>1020.919302</v>
      </c>
      <c r="G292">
        <v>794.24368200000004</v>
      </c>
      <c r="H292">
        <v>1020.589672</v>
      </c>
      <c r="I292">
        <v>0.82041299999999995</v>
      </c>
      <c r="J292">
        <v>0.66145799999999999</v>
      </c>
      <c r="K292">
        <v>0.60944900000000002</v>
      </c>
      <c r="L292">
        <v>9.7669999999999996E-3</v>
      </c>
      <c r="M292">
        <v>1.2799999999999999E-4</v>
      </c>
      <c r="N292">
        <v>19.399999999999999</v>
      </c>
    </row>
    <row r="293" spans="2:14">
      <c r="B293">
        <v>27.197392000000001</v>
      </c>
      <c r="C293">
        <v>199.731413</v>
      </c>
      <c r="D293">
        <v>199.12098599999999</v>
      </c>
      <c r="E293">
        <v>138.81089</v>
      </c>
      <c r="F293">
        <v>1020.919302</v>
      </c>
      <c r="G293">
        <v>794.24368200000004</v>
      </c>
      <c r="H293">
        <v>1020.589672</v>
      </c>
      <c r="I293">
        <v>0.82041299999999995</v>
      </c>
      <c r="J293">
        <v>0.66145799999999999</v>
      </c>
      <c r="K293">
        <v>0.60944900000000002</v>
      </c>
      <c r="L293">
        <v>9.7669999999999996E-3</v>
      </c>
      <c r="M293">
        <v>1.2799999999999999E-4</v>
      </c>
      <c r="N293">
        <v>19.399999999999999</v>
      </c>
    </row>
    <row r="294" spans="2:14">
      <c r="B294">
        <v>27.298121999999999</v>
      </c>
      <c r="C294">
        <v>200.46392399999999</v>
      </c>
      <c r="D294">
        <v>198.02222</v>
      </c>
      <c r="E294">
        <v>138.56672</v>
      </c>
      <c r="F294">
        <v>1020.846051</v>
      </c>
      <c r="G294">
        <v>794.24368200000004</v>
      </c>
      <c r="H294">
        <v>1020.662923</v>
      </c>
      <c r="I294">
        <v>0.82041299999999995</v>
      </c>
      <c r="J294">
        <v>0.65999300000000005</v>
      </c>
      <c r="K294">
        <v>0.60505399999999998</v>
      </c>
      <c r="L294">
        <v>7.0809999999999996E-3</v>
      </c>
      <c r="M294">
        <v>2.2000000000000001E-4</v>
      </c>
      <c r="N294">
        <v>19.399999999999999</v>
      </c>
    </row>
    <row r="295" spans="2:14">
      <c r="B295">
        <v>27.398852999999999</v>
      </c>
      <c r="C295">
        <v>200.46392399999999</v>
      </c>
      <c r="D295">
        <v>198.02222</v>
      </c>
      <c r="E295">
        <v>138.56672</v>
      </c>
      <c r="F295">
        <v>1020.846051</v>
      </c>
      <c r="G295">
        <v>794.24368200000004</v>
      </c>
      <c r="H295">
        <v>1020.662923</v>
      </c>
      <c r="I295">
        <v>0.82041299999999995</v>
      </c>
      <c r="J295">
        <v>0.65999300000000005</v>
      </c>
      <c r="K295">
        <v>0.60505399999999998</v>
      </c>
      <c r="L295">
        <v>7.0809999999999996E-3</v>
      </c>
      <c r="M295">
        <v>2.2000000000000001E-4</v>
      </c>
      <c r="N295">
        <v>19.399999999999999</v>
      </c>
    </row>
    <row r="296" spans="2:14">
      <c r="B296">
        <v>27.499583999999999</v>
      </c>
      <c r="C296">
        <v>200.46392399999999</v>
      </c>
      <c r="D296">
        <v>197.41179299999999</v>
      </c>
      <c r="E296">
        <v>139.05506</v>
      </c>
      <c r="F296">
        <v>1020.919302</v>
      </c>
      <c r="G296">
        <v>794.24368200000004</v>
      </c>
      <c r="H296">
        <v>1020.662923</v>
      </c>
      <c r="I296">
        <v>0.81821500000000003</v>
      </c>
      <c r="J296">
        <v>0.65925999999999996</v>
      </c>
      <c r="K296">
        <v>0.60505399999999998</v>
      </c>
      <c r="L296">
        <v>1.0011000000000001E-2</v>
      </c>
      <c r="M296">
        <v>1.7699999999999999E-4</v>
      </c>
      <c r="N296">
        <v>19.399999999999999</v>
      </c>
    </row>
    <row r="297" spans="2:14">
      <c r="B297">
        <v>27.600314999999998</v>
      </c>
      <c r="C297">
        <v>200.46392399999999</v>
      </c>
      <c r="D297">
        <v>197.41179299999999</v>
      </c>
      <c r="E297">
        <v>139.05506</v>
      </c>
      <c r="F297">
        <v>1020.919302</v>
      </c>
      <c r="G297">
        <v>794.24368200000004</v>
      </c>
      <c r="H297">
        <v>1020.662923</v>
      </c>
      <c r="I297">
        <v>0.81821500000000003</v>
      </c>
      <c r="J297">
        <v>0.65925999999999996</v>
      </c>
      <c r="K297">
        <v>0.60505399999999998</v>
      </c>
      <c r="L297">
        <v>1.0011000000000001E-2</v>
      </c>
      <c r="M297">
        <v>1.7699999999999999E-4</v>
      </c>
      <c r="N297">
        <v>19.399999999999999</v>
      </c>
    </row>
    <row r="298" spans="2:14">
      <c r="B298">
        <v>27.701046000000002</v>
      </c>
      <c r="C298">
        <v>200.46392399999999</v>
      </c>
      <c r="D298">
        <v>198.144305</v>
      </c>
      <c r="E298">
        <v>139.42131599999999</v>
      </c>
      <c r="F298">
        <v>1020.919302</v>
      </c>
      <c r="G298">
        <v>794.31693299999995</v>
      </c>
      <c r="H298">
        <v>1020.699548</v>
      </c>
      <c r="I298">
        <v>0.81601800000000002</v>
      </c>
      <c r="J298">
        <v>0.65999300000000005</v>
      </c>
      <c r="K298">
        <v>0.60358900000000004</v>
      </c>
      <c r="L298">
        <v>8.7899999999999992E-3</v>
      </c>
      <c r="M298">
        <v>1.65E-4</v>
      </c>
      <c r="N298">
        <v>19.399999999999999</v>
      </c>
    </row>
    <row r="299" spans="2:14">
      <c r="B299">
        <v>27.801777999999999</v>
      </c>
      <c r="C299">
        <v>200.46392399999999</v>
      </c>
      <c r="D299">
        <v>198.144305</v>
      </c>
      <c r="E299">
        <v>139.42131599999999</v>
      </c>
      <c r="F299">
        <v>1020.919302</v>
      </c>
      <c r="G299">
        <v>794.31693299999995</v>
      </c>
      <c r="H299">
        <v>1020.699548</v>
      </c>
      <c r="I299">
        <v>0.81601800000000002</v>
      </c>
      <c r="J299">
        <v>0.65999300000000005</v>
      </c>
      <c r="K299">
        <v>0.60358900000000004</v>
      </c>
      <c r="L299">
        <v>8.7899999999999992E-3</v>
      </c>
      <c r="M299">
        <v>1.65E-4</v>
      </c>
      <c r="N299">
        <v>19.399999999999999</v>
      </c>
    </row>
    <row r="300" spans="2:14">
      <c r="B300">
        <v>27.901510999999999</v>
      </c>
      <c r="C300">
        <v>200.70809399999999</v>
      </c>
      <c r="D300">
        <v>199.24307200000001</v>
      </c>
      <c r="E300">
        <v>138.81089</v>
      </c>
      <c r="F300">
        <v>1020.8826759999999</v>
      </c>
      <c r="G300">
        <v>794.31693299999995</v>
      </c>
      <c r="H300">
        <v>1020.699548</v>
      </c>
      <c r="I300">
        <v>0.82041299999999995</v>
      </c>
      <c r="J300">
        <v>0.658528</v>
      </c>
      <c r="K300">
        <v>0.60944900000000002</v>
      </c>
      <c r="L300">
        <v>9.0340000000000004E-3</v>
      </c>
      <c r="M300" s="4">
        <v>9.156391E-5</v>
      </c>
      <c r="N300">
        <v>19.399999999999999</v>
      </c>
    </row>
    <row r="301" spans="2:14">
      <c r="B301">
        <v>28.003240000000002</v>
      </c>
      <c r="C301">
        <v>200.70809399999999</v>
      </c>
      <c r="D301">
        <v>199.24307200000001</v>
      </c>
      <c r="E301">
        <v>138.81089</v>
      </c>
      <c r="F301">
        <v>1020.8826759999999</v>
      </c>
      <c r="G301">
        <v>794.31693299999995</v>
      </c>
      <c r="H301">
        <v>1020.699548</v>
      </c>
      <c r="I301">
        <v>0.82041299999999995</v>
      </c>
      <c r="J301">
        <v>0.658528</v>
      </c>
      <c r="K301">
        <v>0.60944900000000002</v>
      </c>
      <c r="L301">
        <v>9.0340000000000004E-3</v>
      </c>
      <c r="M301" s="4">
        <v>9.156391E-5</v>
      </c>
      <c r="N301">
        <v>19.399999999999999</v>
      </c>
    </row>
    <row r="302" spans="2:14">
      <c r="B302">
        <v>28.103971000000001</v>
      </c>
      <c r="C302">
        <v>200.46392399999999</v>
      </c>
      <c r="D302">
        <v>199.36515700000001</v>
      </c>
      <c r="E302">
        <v>139.66548700000001</v>
      </c>
      <c r="F302">
        <v>1020.8826759999999</v>
      </c>
      <c r="G302">
        <v>794.31693299999995</v>
      </c>
      <c r="H302">
        <v>1020.772799</v>
      </c>
      <c r="I302">
        <v>0.81967999999999996</v>
      </c>
      <c r="J302">
        <v>0.65999300000000005</v>
      </c>
      <c r="K302">
        <v>0.60505399999999998</v>
      </c>
      <c r="L302">
        <v>9.2779999999999998E-3</v>
      </c>
      <c r="M302">
        <v>2.7500000000000002E-4</v>
      </c>
      <c r="N302">
        <v>19.399999999999999</v>
      </c>
    </row>
    <row r="303" spans="2:14">
      <c r="B303">
        <v>28.204702000000001</v>
      </c>
      <c r="C303">
        <v>200.46392399999999</v>
      </c>
      <c r="D303">
        <v>199.36515700000001</v>
      </c>
      <c r="E303">
        <v>139.66548700000001</v>
      </c>
      <c r="F303">
        <v>1020.8826759999999</v>
      </c>
      <c r="G303">
        <v>794.31693299999995</v>
      </c>
      <c r="H303">
        <v>1020.772799</v>
      </c>
      <c r="I303">
        <v>0.81967999999999996</v>
      </c>
      <c r="J303">
        <v>0.65999300000000005</v>
      </c>
      <c r="K303">
        <v>0.60505399999999998</v>
      </c>
      <c r="L303">
        <v>9.2779999999999998E-3</v>
      </c>
      <c r="M303">
        <v>2.7500000000000002E-4</v>
      </c>
      <c r="N303">
        <v>19.399999999999999</v>
      </c>
    </row>
    <row r="304" spans="2:14">
      <c r="B304">
        <v>28.304435999999999</v>
      </c>
      <c r="C304">
        <v>200.097668</v>
      </c>
      <c r="D304">
        <v>200.097668</v>
      </c>
      <c r="E304">
        <v>138.20046400000001</v>
      </c>
      <c r="F304">
        <v>1020.919302</v>
      </c>
      <c r="G304">
        <v>794.20705699999996</v>
      </c>
      <c r="H304">
        <v>1020.662923</v>
      </c>
      <c r="I304">
        <v>0.81821500000000003</v>
      </c>
      <c r="J304">
        <v>0.65925999999999996</v>
      </c>
      <c r="K304">
        <v>0.60798399999999997</v>
      </c>
      <c r="L304">
        <v>9.0340000000000004E-3</v>
      </c>
      <c r="M304" s="4">
        <v>6.1042610000000005E-5</v>
      </c>
      <c r="N304">
        <v>19.399999999999999</v>
      </c>
    </row>
    <row r="305" spans="2:14">
      <c r="B305">
        <v>28.406164</v>
      </c>
      <c r="C305">
        <v>200.097668</v>
      </c>
      <c r="D305">
        <v>200.097668</v>
      </c>
      <c r="E305">
        <v>138.20046400000001</v>
      </c>
      <c r="F305">
        <v>1020.919302</v>
      </c>
      <c r="G305">
        <v>794.20705699999996</v>
      </c>
      <c r="H305">
        <v>1020.662923</v>
      </c>
      <c r="I305">
        <v>0.81821500000000003</v>
      </c>
      <c r="J305">
        <v>0.65925999999999996</v>
      </c>
      <c r="K305">
        <v>0.60798399999999997</v>
      </c>
      <c r="L305">
        <v>9.0340000000000004E-3</v>
      </c>
      <c r="M305" s="4">
        <v>6.1042610000000005E-5</v>
      </c>
      <c r="N305">
        <v>19.399999999999999</v>
      </c>
    </row>
    <row r="306" spans="2:14">
      <c r="B306">
        <v>28.506896000000001</v>
      </c>
      <c r="C306">
        <v>199.24307200000001</v>
      </c>
      <c r="D306">
        <v>200.34183899999999</v>
      </c>
      <c r="E306">
        <v>139.66548700000001</v>
      </c>
      <c r="F306">
        <v>1020.919302</v>
      </c>
      <c r="G306">
        <v>794.20705699999996</v>
      </c>
      <c r="H306">
        <v>1020.809425</v>
      </c>
      <c r="I306">
        <v>0.81894800000000001</v>
      </c>
      <c r="J306">
        <v>0.65779500000000002</v>
      </c>
      <c r="K306">
        <v>0.60798399999999997</v>
      </c>
      <c r="L306">
        <v>8.3020000000000004E-3</v>
      </c>
      <c r="M306">
        <v>1.7699999999999999E-4</v>
      </c>
      <c r="N306">
        <v>19.399999999999999</v>
      </c>
    </row>
    <row r="307" spans="2:14">
      <c r="B307">
        <v>28.607626</v>
      </c>
      <c r="C307">
        <v>199.24307200000001</v>
      </c>
      <c r="D307">
        <v>200.34183899999999</v>
      </c>
      <c r="E307">
        <v>139.66548700000001</v>
      </c>
      <c r="F307">
        <v>1020.919302</v>
      </c>
      <c r="G307">
        <v>794.20705699999996</v>
      </c>
      <c r="H307">
        <v>1020.809425</v>
      </c>
      <c r="I307">
        <v>0.81894800000000001</v>
      </c>
      <c r="J307">
        <v>0.65779500000000002</v>
      </c>
      <c r="K307">
        <v>0.60798399999999997</v>
      </c>
      <c r="L307">
        <v>8.3020000000000004E-3</v>
      </c>
      <c r="M307">
        <v>1.7699999999999999E-4</v>
      </c>
      <c r="N307">
        <v>19.399999999999999</v>
      </c>
    </row>
    <row r="308" spans="2:14">
      <c r="B308">
        <v>28.707360000000001</v>
      </c>
      <c r="C308">
        <v>199.24307200000001</v>
      </c>
      <c r="D308">
        <v>200.097668</v>
      </c>
      <c r="E308">
        <v>139.29923099999999</v>
      </c>
      <c r="F308">
        <v>1020.809425</v>
      </c>
      <c r="G308">
        <v>794.31693299999995</v>
      </c>
      <c r="H308">
        <v>1020.699548</v>
      </c>
      <c r="I308">
        <v>0.81674999999999998</v>
      </c>
      <c r="J308">
        <v>0.65999300000000005</v>
      </c>
      <c r="K308">
        <v>0.60505399999999998</v>
      </c>
      <c r="L308">
        <v>9.5230000000000002E-3</v>
      </c>
      <c r="M308" s="4">
        <v>9.156391E-5</v>
      </c>
      <c r="N308">
        <v>19.399999999999999</v>
      </c>
    </row>
    <row r="309" spans="2:14">
      <c r="B309">
        <v>28.809087999999999</v>
      </c>
      <c r="C309">
        <v>199.24307200000001</v>
      </c>
      <c r="D309">
        <v>200.097668</v>
      </c>
      <c r="E309">
        <v>139.29923099999999</v>
      </c>
      <c r="F309">
        <v>1020.809425</v>
      </c>
      <c r="G309">
        <v>794.31693299999995</v>
      </c>
      <c r="H309">
        <v>1020.699548</v>
      </c>
      <c r="I309">
        <v>0.81674999999999998</v>
      </c>
      <c r="J309">
        <v>0.65999300000000005</v>
      </c>
      <c r="K309">
        <v>0.60505399999999998</v>
      </c>
      <c r="L309">
        <v>9.5230000000000002E-3</v>
      </c>
      <c r="M309" s="4">
        <v>9.156391E-5</v>
      </c>
      <c r="N309">
        <v>19.399999999999999</v>
      </c>
    </row>
    <row r="310" spans="2:14">
      <c r="B310">
        <v>28.908823000000002</v>
      </c>
      <c r="C310">
        <v>198.99890099999999</v>
      </c>
      <c r="D310">
        <v>199.36515700000001</v>
      </c>
      <c r="E310">
        <v>137.71212299999999</v>
      </c>
      <c r="F310">
        <v>1020.846051</v>
      </c>
      <c r="G310">
        <v>794.24368200000004</v>
      </c>
      <c r="H310">
        <v>1020.589672</v>
      </c>
      <c r="I310">
        <v>0.82260999999999995</v>
      </c>
      <c r="J310">
        <v>0.65779500000000002</v>
      </c>
      <c r="K310">
        <v>0.60798399999999997</v>
      </c>
      <c r="L310">
        <v>8.3020000000000004E-3</v>
      </c>
      <c r="M310" s="4">
        <v>6.7146870000000004E-5</v>
      </c>
      <c r="N310">
        <v>19.399999999999999</v>
      </c>
    </row>
    <row r="311" spans="2:14">
      <c r="B311">
        <v>29.010551</v>
      </c>
      <c r="C311">
        <v>198.99890099999999</v>
      </c>
      <c r="D311">
        <v>199.36515700000001</v>
      </c>
      <c r="E311">
        <v>137.71212299999999</v>
      </c>
      <c r="F311">
        <v>1020.846051</v>
      </c>
      <c r="G311">
        <v>794.24368200000004</v>
      </c>
      <c r="H311">
        <v>1020.589672</v>
      </c>
      <c r="I311">
        <v>0.82260999999999995</v>
      </c>
      <c r="J311">
        <v>0.65779500000000002</v>
      </c>
      <c r="K311">
        <v>0.60798399999999997</v>
      </c>
      <c r="L311">
        <v>8.3020000000000004E-3</v>
      </c>
      <c r="M311" s="4">
        <v>6.7146870000000004E-5</v>
      </c>
      <c r="N311">
        <v>19.399999999999999</v>
      </c>
    </row>
    <row r="312" spans="2:14">
      <c r="B312">
        <v>29.111281999999999</v>
      </c>
      <c r="C312">
        <v>199.853498</v>
      </c>
      <c r="D312">
        <v>198.388475</v>
      </c>
      <c r="E312">
        <v>138.56672</v>
      </c>
      <c r="F312">
        <v>1020.846051</v>
      </c>
      <c r="G312">
        <v>794.31693299999995</v>
      </c>
      <c r="H312">
        <v>1020.662923</v>
      </c>
      <c r="I312">
        <v>0.82114500000000001</v>
      </c>
      <c r="J312">
        <v>0.65999300000000005</v>
      </c>
      <c r="K312">
        <v>0.60505399999999998</v>
      </c>
      <c r="L312">
        <v>9.2779999999999998E-3</v>
      </c>
      <c r="M312" s="4">
        <v>9.156391E-5</v>
      </c>
      <c r="N312">
        <v>19.399999999999999</v>
      </c>
    </row>
    <row r="313" spans="2:14">
      <c r="B313">
        <v>29.212012999999999</v>
      </c>
      <c r="C313">
        <v>199.853498</v>
      </c>
      <c r="D313">
        <v>198.388475</v>
      </c>
      <c r="E313">
        <v>138.56672</v>
      </c>
      <c r="F313">
        <v>1020.846051</v>
      </c>
      <c r="G313">
        <v>794.31693299999995</v>
      </c>
      <c r="H313">
        <v>1020.662923</v>
      </c>
      <c r="I313">
        <v>0.82114500000000001</v>
      </c>
      <c r="J313">
        <v>0.65999300000000005</v>
      </c>
      <c r="K313">
        <v>0.60505399999999998</v>
      </c>
      <c r="L313">
        <v>9.2779999999999998E-3</v>
      </c>
      <c r="M313" s="4">
        <v>9.156391E-5</v>
      </c>
      <c r="N313">
        <v>19.399999999999999</v>
      </c>
    </row>
    <row r="314" spans="2:14">
      <c r="B314">
        <v>29.312743999999999</v>
      </c>
      <c r="C314">
        <v>199.60932700000001</v>
      </c>
      <c r="D314">
        <v>198.51056</v>
      </c>
      <c r="E314">
        <v>139.17714599999999</v>
      </c>
      <c r="F314">
        <v>1020.8826759999999</v>
      </c>
      <c r="G314">
        <v>794.31693299999995</v>
      </c>
      <c r="H314">
        <v>1020.8826759999999</v>
      </c>
      <c r="I314">
        <v>0.81674999999999998</v>
      </c>
      <c r="J314">
        <v>0.66292300000000004</v>
      </c>
      <c r="K314">
        <v>0.60798399999999997</v>
      </c>
      <c r="L314">
        <v>9.7669999999999996E-3</v>
      </c>
      <c r="M314">
        <v>1.7699999999999999E-4</v>
      </c>
      <c r="N314">
        <v>19.399999999999999</v>
      </c>
    </row>
    <row r="315" spans="2:14">
      <c r="B315">
        <v>29.413475999999999</v>
      </c>
      <c r="C315">
        <v>199.60932700000001</v>
      </c>
      <c r="D315">
        <v>198.51056</v>
      </c>
      <c r="E315">
        <v>139.17714599999999</v>
      </c>
      <c r="F315">
        <v>1020.8826759999999</v>
      </c>
      <c r="G315">
        <v>794.31693299999995</v>
      </c>
      <c r="H315">
        <v>1020.8826759999999</v>
      </c>
      <c r="I315">
        <v>0.81674999999999998</v>
      </c>
      <c r="J315">
        <v>0.66292300000000004</v>
      </c>
      <c r="K315">
        <v>0.60798399999999997</v>
      </c>
      <c r="L315">
        <v>9.7669999999999996E-3</v>
      </c>
      <c r="M315">
        <v>1.7699999999999999E-4</v>
      </c>
      <c r="N315">
        <v>19.399999999999999</v>
      </c>
    </row>
    <row r="316" spans="2:14">
      <c r="B316">
        <v>29.514206000000001</v>
      </c>
      <c r="C316">
        <v>199.24307200000001</v>
      </c>
      <c r="D316">
        <v>199.24307200000001</v>
      </c>
      <c r="E316">
        <v>140.03174200000001</v>
      </c>
      <c r="F316">
        <v>1020.8826759999999</v>
      </c>
      <c r="G316">
        <v>794.31693299999995</v>
      </c>
      <c r="H316">
        <v>1020.8826759999999</v>
      </c>
      <c r="I316">
        <v>0.821878</v>
      </c>
      <c r="J316">
        <v>0.66438799999999998</v>
      </c>
      <c r="K316">
        <v>0.60505399999999998</v>
      </c>
      <c r="L316">
        <v>1.0255E-2</v>
      </c>
      <c r="M316">
        <v>2.81E-4</v>
      </c>
      <c r="N316">
        <v>19.399999999999999</v>
      </c>
    </row>
    <row r="317" spans="2:14">
      <c r="B317">
        <v>29.614937999999999</v>
      </c>
      <c r="C317">
        <v>199.24307200000001</v>
      </c>
      <c r="D317">
        <v>199.24307200000001</v>
      </c>
      <c r="E317">
        <v>140.03174200000001</v>
      </c>
      <c r="F317">
        <v>1020.8826759999999</v>
      </c>
      <c r="G317">
        <v>794.31693299999995</v>
      </c>
      <c r="H317">
        <v>1020.8826759999999</v>
      </c>
      <c r="I317">
        <v>0.821878</v>
      </c>
      <c r="J317">
        <v>0.66438799999999998</v>
      </c>
      <c r="K317">
        <v>0.60505399999999998</v>
      </c>
      <c r="L317">
        <v>1.0255E-2</v>
      </c>
      <c r="M317">
        <v>2.81E-4</v>
      </c>
      <c r="N317">
        <v>19.399999999999999</v>
      </c>
    </row>
    <row r="318" spans="2:14">
      <c r="B318">
        <v>29.715668999999998</v>
      </c>
      <c r="C318">
        <v>198.99890099999999</v>
      </c>
      <c r="D318">
        <v>199.731413</v>
      </c>
      <c r="E318">
        <v>138.20046400000001</v>
      </c>
      <c r="F318">
        <v>1020.846051</v>
      </c>
      <c r="G318">
        <v>794.31693299999995</v>
      </c>
      <c r="H318">
        <v>1020.736174</v>
      </c>
      <c r="I318">
        <v>0.81821500000000003</v>
      </c>
      <c r="J318">
        <v>0.66731799999999997</v>
      </c>
      <c r="K318">
        <v>0.60798399999999997</v>
      </c>
      <c r="L318">
        <v>9.5230000000000002E-3</v>
      </c>
      <c r="M318">
        <v>1.3999999999999999E-4</v>
      </c>
      <c r="N318">
        <v>19.399999999999999</v>
      </c>
    </row>
    <row r="319" spans="2:14">
      <c r="B319">
        <v>29.816400000000002</v>
      </c>
      <c r="C319">
        <v>198.99890099999999</v>
      </c>
      <c r="D319">
        <v>199.731413</v>
      </c>
      <c r="E319">
        <v>138.20046400000001</v>
      </c>
      <c r="F319">
        <v>1020.846051</v>
      </c>
      <c r="G319">
        <v>794.31693299999995</v>
      </c>
      <c r="H319">
        <v>1020.736174</v>
      </c>
      <c r="I319">
        <v>0.81821500000000003</v>
      </c>
      <c r="J319">
        <v>0.66731799999999997</v>
      </c>
      <c r="K319">
        <v>0.60798399999999997</v>
      </c>
      <c r="L319">
        <v>9.5230000000000002E-3</v>
      </c>
      <c r="M319">
        <v>1.3999999999999999E-4</v>
      </c>
      <c r="N319">
        <v>19.399999999999999</v>
      </c>
    </row>
    <row r="320" spans="2:14">
      <c r="B320">
        <v>29.916134</v>
      </c>
      <c r="C320">
        <v>198.99890099999999</v>
      </c>
      <c r="D320">
        <v>200.83017899999999</v>
      </c>
      <c r="E320">
        <v>138.44463400000001</v>
      </c>
      <c r="F320">
        <v>1020.919302</v>
      </c>
      <c r="G320">
        <v>794.28030799999999</v>
      </c>
      <c r="H320">
        <v>1020.699548</v>
      </c>
      <c r="I320">
        <v>0.81308800000000003</v>
      </c>
      <c r="J320">
        <v>0.66512000000000004</v>
      </c>
      <c r="K320">
        <v>0.60798399999999997</v>
      </c>
      <c r="L320">
        <v>7.5690000000000002E-3</v>
      </c>
      <c r="M320">
        <v>0</v>
      </c>
      <c r="N320">
        <v>19.399999999999999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81D0D-20BF-4C0F-A317-4090ADBF9102}">
  <sheetPr codeName="Sheet33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200.46392399999999</v>
      </c>
      <c r="D23">
        <v>199.36515700000001</v>
      </c>
      <c r="E23">
        <v>175.92479599999999</v>
      </c>
      <c r="F23">
        <v>1021.139055</v>
      </c>
      <c r="G23">
        <v>794.42681000000005</v>
      </c>
      <c r="H23">
        <v>1017.22012</v>
      </c>
      <c r="I23">
        <v>0.73983600000000005</v>
      </c>
      <c r="J23">
        <v>0.52814099999999997</v>
      </c>
      <c r="K23">
        <v>0.48931799999999998</v>
      </c>
      <c r="L23">
        <v>8.0579999999999992E-3</v>
      </c>
      <c r="M23">
        <v>1.0740000000000001E-3</v>
      </c>
      <c r="N23">
        <v>19.3</v>
      </c>
    </row>
    <row r="24" spans="1:15">
      <c r="B24">
        <v>0.100732</v>
      </c>
      <c r="C24">
        <v>200.58600899999999</v>
      </c>
      <c r="D24">
        <v>199.60932700000001</v>
      </c>
      <c r="E24">
        <v>175.92479599999999</v>
      </c>
      <c r="F24">
        <v>1021.065804</v>
      </c>
      <c r="G24">
        <v>794.42681000000005</v>
      </c>
      <c r="H24">
        <v>1017.5131239999999</v>
      </c>
      <c r="I24">
        <v>0.738371</v>
      </c>
      <c r="J24">
        <v>0.52887300000000004</v>
      </c>
      <c r="K24">
        <v>0.48638700000000001</v>
      </c>
      <c r="L24">
        <v>9.2779999999999998E-3</v>
      </c>
      <c r="M24">
        <v>1.0499999999999999E-3</v>
      </c>
      <c r="N24">
        <v>19.3</v>
      </c>
    </row>
    <row r="25" spans="1:15">
      <c r="B25">
        <v>0.20046600000000001</v>
      </c>
      <c r="C25">
        <v>200.58600899999999</v>
      </c>
      <c r="D25">
        <v>199.60932700000001</v>
      </c>
      <c r="E25">
        <v>175.92479599999999</v>
      </c>
      <c r="F25">
        <v>1021.065804</v>
      </c>
      <c r="G25">
        <v>794.42681000000005</v>
      </c>
      <c r="H25">
        <v>1017.5131239999999</v>
      </c>
      <c r="I25">
        <v>0.738371</v>
      </c>
      <c r="J25">
        <v>0.52887300000000004</v>
      </c>
      <c r="K25">
        <v>0.48638700000000001</v>
      </c>
      <c r="L25">
        <v>9.2779999999999998E-3</v>
      </c>
      <c r="M25">
        <v>1.0499999999999999E-3</v>
      </c>
      <c r="N25">
        <v>19.3</v>
      </c>
    </row>
    <row r="26" spans="1:15">
      <c r="B26">
        <v>0.30219400000000002</v>
      </c>
      <c r="C26">
        <v>200.46392399999999</v>
      </c>
      <c r="D26">
        <v>199.731413</v>
      </c>
      <c r="E26">
        <v>176.41313600000001</v>
      </c>
      <c r="F26">
        <v>1021.065804</v>
      </c>
      <c r="G26">
        <v>794.35355900000002</v>
      </c>
      <c r="H26">
        <v>1017.623001</v>
      </c>
      <c r="I26">
        <v>0.74056900000000003</v>
      </c>
      <c r="J26">
        <v>0.51935100000000001</v>
      </c>
      <c r="K26">
        <v>0.48638700000000001</v>
      </c>
      <c r="L26">
        <v>7.8130000000000005E-3</v>
      </c>
      <c r="M26">
        <v>9.5799999999999998E-4</v>
      </c>
      <c r="N26">
        <v>19.3</v>
      </c>
    </row>
    <row r="27" spans="1:15">
      <c r="B27">
        <v>0.40292499999999998</v>
      </c>
      <c r="C27">
        <v>200.46392399999999</v>
      </c>
      <c r="D27">
        <v>199.731413</v>
      </c>
      <c r="E27">
        <v>176.41313600000001</v>
      </c>
      <c r="F27">
        <v>1021.065804</v>
      </c>
      <c r="G27">
        <v>794.35355900000002</v>
      </c>
      <c r="H27">
        <v>1017.623001</v>
      </c>
      <c r="I27">
        <v>0.74056900000000003</v>
      </c>
      <c r="J27">
        <v>0.51935100000000001</v>
      </c>
      <c r="K27">
        <v>0.48638700000000001</v>
      </c>
      <c r="L27">
        <v>7.8130000000000005E-3</v>
      </c>
      <c r="M27">
        <v>9.5799999999999998E-4</v>
      </c>
      <c r="N27">
        <v>19.3</v>
      </c>
    </row>
    <row r="28" spans="1:15">
      <c r="B28">
        <v>0.50365599999999999</v>
      </c>
      <c r="C28">
        <v>200.097668</v>
      </c>
      <c r="D28">
        <v>199.12098599999999</v>
      </c>
      <c r="E28">
        <v>176.16896600000001</v>
      </c>
      <c r="F28">
        <v>1021.102429</v>
      </c>
      <c r="G28">
        <v>794.39018399999998</v>
      </c>
      <c r="H28">
        <v>1017.659626</v>
      </c>
      <c r="I28">
        <v>0.73763900000000004</v>
      </c>
      <c r="J28">
        <v>0.52887300000000004</v>
      </c>
      <c r="K28">
        <v>0.48931799999999998</v>
      </c>
      <c r="L28">
        <v>9.0340000000000004E-3</v>
      </c>
      <c r="M28">
        <v>1.1900000000000001E-3</v>
      </c>
      <c r="N28">
        <v>19.3</v>
      </c>
    </row>
    <row r="29" spans="1:15">
      <c r="B29">
        <v>0.60338999999999998</v>
      </c>
      <c r="C29">
        <v>200.097668</v>
      </c>
      <c r="D29">
        <v>199.12098599999999</v>
      </c>
      <c r="E29">
        <v>176.16896600000001</v>
      </c>
      <c r="F29">
        <v>1021.102429</v>
      </c>
      <c r="G29">
        <v>794.39018399999998</v>
      </c>
      <c r="H29">
        <v>1017.659626</v>
      </c>
      <c r="I29">
        <v>0.73763900000000004</v>
      </c>
      <c r="J29">
        <v>0.52887300000000004</v>
      </c>
      <c r="K29">
        <v>0.48931799999999998</v>
      </c>
      <c r="L29">
        <v>9.0340000000000004E-3</v>
      </c>
      <c r="M29">
        <v>1.1900000000000001E-3</v>
      </c>
      <c r="N29">
        <v>19.3</v>
      </c>
    </row>
    <row r="30" spans="1:15">
      <c r="B30">
        <v>0.70511800000000002</v>
      </c>
      <c r="C30">
        <v>199.731413</v>
      </c>
      <c r="D30">
        <v>199.60932700000001</v>
      </c>
      <c r="E30">
        <v>176.16896600000001</v>
      </c>
      <c r="F30">
        <v>1021.029178</v>
      </c>
      <c r="G30">
        <v>794.39018399999998</v>
      </c>
      <c r="H30">
        <v>1018.0991330000001</v>
      </c>
      <c r="I30">
        <v>0.74130099999999999</v>
      </c>
      <c r="J30">
        <v>0.52814099999999997</v>
      </c>
      <c r="K30">
        <v>0.48931799999999998</v>
      </c>
      <c r="L30">
        <v>8.5459999999999998E-3</v>
      </c>
      <c r="M30">
        <v>1.2509999999999999E-3</v>
      </c>
      <c r="N30">
        <v>19.3</v>
      </c>
    </row>
    <row r="31" spans="1:15">
      <c r="B31">
        <v>0.80584900000000004</v>
      </c>
      <c r="C31">
        <v>199.731413</v>
      </c>
      <c r="D31">
        <v>199.60932700000001</v>
      </c>
      <c r="E31">
        <v>176.16896600000001</v>
      </c>
      <c r="F31">
        <v>1021.029178</v>
      </c>
      <c r="G31">
        <v>794.39018399999998</v>
      </c>
      <c r="H31">
        <v>1018.0991330000001</v>
      </c>
      <c r="I31">
        <v>0.74130099999999999</v>
      </c>
      <c r="J31">
        <v>0.52814099999999997</v>
      </c>
      <c r="K31">
        <v>0.48931799999999998</v>
      </c>
      <c r="L31">
        <v>8.5459999999999998E-3</v>
      </c>
      <c r="M31">
        <v>1.2509999999999999E-3</v>
      </c>
      <c r="N31">
        <v>19.3</v>
      </c>
    </row>
    <row r="32" spans="1:15">
      <c r="B32">
        <v>0.90558300000000003</v>
      </c>
      <c r="C32">
        <v>199.731413</v>
      </c>
      <c r="D32">
        <v>199.36515700000001</v>
      </c>
      <c r="E32">
        <v>176.779392</v>
      </c>
      <c r="F32">
        <v>1021.065804</v>
      </c>
      <c r="G32">
        <v>794.39018399999998</v>
      </c>
      <c r="H32">
        <v>1018.025882</v>
      </c>
      <c r="I32">
        <v>0.73763900000000004</v>
      </c>
      <c r="J32">
        <v>0.52887300000000004</v>
      </c>
      <c r="K32">
        <v>0.48638700000000001</v>
      </c>
      <c r="L32">
        <v>7.8130000000000005E-3</v>
      </c>
      <c r="M32">
        <v>1.3489999999999999E-3</v>
      </c>
      <c r="N32">
        <v>19.3</v>
      </c>
    </row>
    <row r="33" spans="2:14">
      <c r="B33">
        <v>1.0073110000000001</v>
      </c>
      <c r="C33">
        <v>199.731413</v>
      </c>
      <c r="D33">
        <v>199.36515700000001</v>
      </c>
      <c r="E33">
        <v>176.779392</v>
      </c>
      <c r="F33">
        <v>1021.065804</v>
      </c>
      <c r="G33">
        <v>794.39018399999998</v>
      </c>
      <c r="H33">
        <v>1018.025882</v>
      </c>
      <c r="I33">
        <v>0.73763900000000004</v>
      </c>
      <c r="J33">
        <v>0.52887300000000004</v>
      </c>
      <c r="K33">
        <v>0.48638700000000001</v>
      </c>
      <c r="L33">
        <v>7.8130000000000005E-3</v>
      </c>
      <c r="M33">
        <v>1.3489999999999999E-3</v>
      </c>
      <c r="N33">
        <v>19.3</v>
      </c>
    </row>
    <row r="34" spans="2:14">
      <c r="B34">
        <v>1.108042</v>
      </c>
      <c r="C34">
        <v>200.46392399999999</v>
      </c>
      <c r="D34">
        <v>198.99890099999999</v>
      </c>
      <c r="E34">
        <v>176.41313600000001</v>
      </c>
      <c r="F34">
        <v>1021.065804</v>
      </c>
      <c r="G34">
        <v>794.42681000000005</v>
      </c>
      <c r="H34">
        <v>1017.916005</v>
      </c>
      <c r="I34">
        <v>0.74276600000000004</v>
      </c>
      <c r="J34">
        <v>0.53033799999999998</v>
      </c>
      <c r="K34">
        <v>0.48931799999999998</v>
      </c>
      <c r="L34">
        <v>1.0011000000000001E-2</v>
      </c>
      <c r="M34">
        <v>1.0870000000000001E-3</v>
      </c>
      <c r="N34">
        <v>19.3</v>
      </c>
    </row>
    <row r="35" spans="2:14">
      <c r="B35">
        <v>1.207776</v>
      </c>
      <c r="C35">
        <v>200.46392399999999</v>
      </c>
      <c r="D35">
        <v>198.99890099999999</v>
      </c>
      <c r="E35">
        <v>176.41313600000001</v>
      </c>
      <c r="F35">
        <v>1021.065804</v>
      </c>
      <c r="G35">
        <v>794.42681000000005</v>
      </c>
      <c r="H35">
        <v>1017.916005</v>
      </c>
      <c r="I35">
        <v>0.74276600000000004</v>
      </c>
      <c r="J35">
        <v>0.53033799999999998</v>
      </c>
      <c r="K35">
        <v>0.48931799999999998</v>
      </c>
      <c r="L35">
        <v>1.0011000000000001E-2</v>
      </c>
      <c r="M35">
        <v>1.0870000000000001E-3</v>
      </c>
      <c r="N35">
        <v>19.3</v>
      </c>
    </row>
    <row r="36" spans="2:14">
      <c r="B36">
        <v>1.3095049999999999</v>
      </c>
      <c r="C36">
        <v>200.46392399999999</v>
      </c>
      <c r="D36">
        <v>198.75473099999999</v>
      </c>
      <c r="E36">
        <v>177.87815900000001</v>
      </c>
      <c r="F36">
        <v>1020.955927</v>
      </c>
      <c r="G36">
        <v>794.35355900000002</v>
      </c>
      <c r="H36">
        <v>1018.025882</v>
      </c>
      <c r="I36">
        <v>0.73910399999999998</v>
      </c>
      <c r="J36">
        <v>0.52887300000000004</v>
      </c>
      <c r="K36">
        <v>0.49517800000000001</v>
      </c>
      <c r="L36">
        <v>8.0579999999999992E-3</v>
      </c>
      <c r="M36">
        <v>1.294E-3</v>
      </c>
      <c r="N36">
        <v>19.3</v>
      </c>
    </row>
    <row r="37" spans="2:14">
      <c r="B37">
        <v>1.410236</v>
      </c>
      <c r="C37">
        <v>200.46392399999999</v>
      </c>
      <c r="D37">
        <v>198.75473099999999</v>
      </c>
      <c r="E37">
        <v>177.87815900000001</v>
      </c>
      <c r="F37">
        <v>1020.955927</v>
      </c>
      <c r="G37">
        <v>794.35355900000002</v>
      </c>
      <c r="H37">
        <v>1018.025882</v>
      </c>
      <c r="I37">
        <v>0.73910399999999998</v>
      </c>
      <c r="J37">
        <v>0.52887300000000004</v>
      </c>
      <c r="K37">
        <v>0.49517800000000001</v>
      </c>
      <c r="L37">
        <v>8.0579999999999992E-3</v>
      </c>
      <c r="M37">
        <v>1.294E-3</v>
      </c>
      <c r="N37">
        <v>19.3</v>
      </c>
    </row>
    <row r="38" spans="2:14">
      <c r="B38">
        <v>1.5109669999999999</v>
      </c>
      <c r="C38">
        <v>200.46392399999999</v>
      </c>
      <c r="D38">
        <v>198.87681599999999</v>
      </c>
      <c r="E38">
        <v>176.41313600000001</v>
      </c>
      <c r="F38">
        <v>1021.029178</v>
      </c>
      <c r="G38">
        <v>794.42681000000005</v>
      </c>
      <c r="H38">
        <v>1017.8061290000001</v>
      </c>
      <c r="I38">
        <v>0.74276600000000004</v>
      </c>
      <c r="J38">
        <v>0.53107099999999996</v>
      </c>
      <c r="K38">
        <v>0.48931799999999998</v>
      </c>
      <c r="L38">
        <v>8.7899999999999992E-3</v>
      </c>
      <c r="M38">
        <v>1.2570000000000001E-3</v>
      </c>
      <c r="N38">
        <v>19.3</v>
      </c>
    </row>
    <row r="39" spans="2:14">
      <c r="B39">
        <v>1.6116980000000001</v>
      </c>
      <c r="C39">
        <v>200.46392399999999</v>
      </c>
      <c r="D39">
        <v>198.87681599999999</v>
      </c>
      <c r="E39">
        <v>176.41313600000001</v>
      </c>
      <c r="F39">
        <v>1021.029178</v>
      </c>
      <c r="G39">
        <v>794.42681000000005</v>
      </c>
      <c r="H39">
        <v>1017.8061290000001</v>
      </c>
      <c r="I39">
        <v>0.74276600000000004</v>
      </c>
      <c r="J39">
        <v>0.53107099999999996</v>
      </c>
      <c r="K39">
        <v>0.48931799999999998</v>
      </c>
      <c r="L39">
        <v>8.7899999999999992E-3</v>
      </c>
      <c r="M39">
        <v>1.2570000000000001E-3</v>
      </c>
      <c r="N39">
        <v>19.3</v>
      </c>
    </row>
    <row r="40" spans="2:14">
      <c r="B40">
        <v>1.712429</v>
      </c>
      <c r="C40">
        <v>200.097668</v>
      </c>
      <c r="D40">
        <v>199.36515700000001</v>
      </c>
      <c r="E40">
        <v>177.023562</v>
      </c>
      <c r="F40">
        <v>1021.029178</v>
      </c>
      <c r="G40">
        <v>794.42681000000005</v>
      </c>
      <c r="H40">
        <v>1018.0991330000001</v>
      </c>
      <c r="I40">
        <v>0.73983600000000005</v>
      </c>
      <c r="J40">
        <v>0.52594300000000005</v>
      </c>
      <c r="K40">
        <v>0.49078300000000002</v>
      </c>
      <c r="L40">
        <v>9.7669999999999996E-3</v>
      </c>
      <c r="M40">
        <v>1.196E-3</v>
      </c>
      <c r="N40">
        <v>19.3</v>
      </c>
    </row>
    <row r="41" spans="2:14">
      <c r="B41">
        <v>1.813161</v>
      </c>
      <c r="C41">
        <v>200.097668</v>
      </c>
      <c r="D41">
        <v>199.36515700000001</v>
      </c>
      <c r="E41">
        <v>177.023562</v>
      </c>
      <c r="F41">
        <v>1021.029178</v>
      </c>
      <c r="G41">
        <v>794.42681000000005</v>
      </c>
      <c r="H41">
        <v>1018.0991330000001</v>
      </c>
      <c r="I41">
        <v>0.73983600000000005</v>
      </c>
      <c r="J41">
        <v>0.52594300000000005</v>
      </c>
      <c r="K41">
        <v>0.49078300000000002</v>
      </c>
      <c r="L41">
        <v>9.7669999999999996E-3</v>
      </c>
      <c r="M41">
        <v>1.196E-3</v>
      </c>
      <c r="N41">
        <v>19.3</v>
      </c>
    </row>
    <row r="42" spans="2:14">
      <c r="B42">
        <v>1.913891</v>
      </c>
      <c r="C42">
        <v>199.975583</v>
      </c>
      <c r="D42">
        <v>199.731413</v>
      </c>
      <c r="E42">
        <v>177.14564799999999</v>
      </c>
      <c r="F42">
        <v>1021.029178</v>
      </c>
      <c r="G42">
        <v>794.42681000000005</v>
      </c>
      <c r="H42">
        <v>1018.392138</v>
      </c>
      <c r="I42">
        <v>0.73983600000000005</v>
      </c>
      <c r="J42">
        <v>0.53326799999999996</v>
      </c>
      <c r="K42">
        <v>0.48931799999999998</v>
      </c>
      <c r="L42">
        <v>8.7899999999999992E-3</v>
      </c>
      <c r="M42">
        <v>1.2329999999999999E-3</v>
      </c>
      <c r="N42">
        <v>19.3</v>
      </c>
    </row>
    <row r="43" spans="2:14">
      <c r="B43">
        <v>2.0146220000000001</v>
      </c>
      <c r="C43">
        <v>199.975583</v>
      </c>
      <c r="D43">
        <v>199.731413</v>
      </c>
      <c r="E43">
        <v>177.14564799999999</v>
      </c>
      <c r="F43">
        <v>1021.029178</v>
      </c>
      <c r="G43">
        <v>794.42681000000005</v>
      </c>
      <c r="H43">
        <v>1018.392138</v>
      </c>
      <c r="I43">
        <v>0.73983600000000005</v>
      </c>
      <c r="J43">
        <v>0.53326799999999996</v>
      </c>
      <c r="K43">
        <v>0.48931799999999998</v>
      </c>
      <c r="L43">
        <v>8.7899999999999992E-3</v>
      </c>
      <c r="M43">
        <v>1.2329999999999999E-3</v>
      </c>
      <c r="N43">
        <v>19.3</v>
      </c>
    </row>
    <row r="44" spans="2:14">
      <c r="B44">
        <v>2.115354</v>
      </c>
      <c r="C44">
        <v>199.36515700000001</v>
      </c>
      <c r="D44">
        <v>200.097668</v>
      </c>
      <c r="E44">
        <v>177.14564799999999</v>
      </c>
      <c r="F44">
        <v>1020.955927</v>
      </c>
      <c r="G44">
        <v>794.50006099999996</v>
      </c>
      <c r="H44">
        <v>1018.5752660000001</v>
      </c>
      <c r="I44">
        <v>0.73763900000000004</v>
      </c>
      <c r="J44">
        <v>0.53107099999999996</v>
      </c>
      <c r="K44">
        <v>0.49078300000000002</v>
      </c>
      <c r="L44">
        <v>8.7899999999999992E-3</v>
      </c>
      <c r="M44">
        <v>1.1540000000000001E-3</v>
      </c>
      <c r="N44">
        <v>19.3</v>
      </c>
    </row>
    <row r="45" spans="2:14">
      <c r="B45">
        <v>2.2160839999999999</v>
      </c>
      <c r="C45">
        <v>199.36515700000001</v>
      </c>
      <c r="D45">
        <v>200.097668</v>
      </c>
      <c r="E45">
        <v>177.14564799999999</v>
      </c>
      <c r="F45">
        <v>1020.955927</v>
      </c>
      <c r="G45">
        <v>794.50006099999996</v>
      </c>
      <c r="H45">
        <v>1018.5752660000001</v>
      </c>
      <c r="I45">
        <v>0.73763900000000004</v>
      </c>
      <c r="J45">
        <v>0.53107099999999996</v>
      </c>
      <c r="K45">
        <v>0.49078300000000002</v>
      </c>
      <c r="L45">
        <v>8.7899999999999992E-3</v>
      </c>
      <c r="M45">
        <v>1.1540000000000001E-3</v>
      </c>
      <c r="N45">
        <v>19.3</v>
      </c>
    </row>
    <row r="46" spans="2:14">
      <c r="B46">
        <v>2.3158180000000002</v>
      </c>
      <c r="C46">
        <v>199.731413</v>
      </c>
      <c r="D46">
        <v>200.097668</v>
      </c>
      <c r="E46">
        <v>177.14564799999999</v>
      </c>
      <c r="F46">
        <v>1020.919302</v>
      </c>
      <c r="G46">
        <v>794.42681000000005</v>
      </c>
      <c r="H46">
        <v>1018.721768</v>
      </c>
      <c r="I46">
        <v>0.74056900000000003</v>
      </c>
      <c r="J46">
        <v>0.52667600000000003</v>
      </c>
      <c r="K46">
        <v>0.49078300000000002</v>
      </c>
      <c r="L46">
        <v>8.5459999999999998E-3</v>
      </c>
      <c r="M46">
        <v>1.1900000000000001E-3</v>
      </c>
      <c r="N46">
        <v>19.3</v>
      </c>
    </row>
    <row r="47" spans="2:14">
      <c r="B47">
        <v>2.4175460000000002</v>
      </c>
      <c r="C47">
        <v>199.731413</v>
      </c>
      <c r="D47">
        <v>200.097668</v>
      </c>
      <c r="E47">
        <v>177.14564799999999</v>
      </c>
      <c r="F47">
        <v>1020.919302</v>
      </c>
      <c r="G47">
        <v>794.42681000000005</v>
      </c>
      <c r="H47">
        <v>1018.721768</v>
      </c>
      <c r="I47">
        <v>0.74056900000000003</v>
      </c>
      <c r="J47">
        <v>0.52667600000000003</v>
      </c>
      <c r="K47">
        <v>0.49078300000000002</v>
      </c>
      <c r="L47">
        <v>8.5459999999999998E-3</v>
      </c>
      <c r="M47">
        <v>1.1900000000000001E-3</v>
      </c>
      <c r="N47">
        <v>19.3</v>
      </c>
    </row>
    <row r="48" spans="2:14">
      <c r="B48">
        <v>2.51728</v>
      </c>
      <c r="C48">
        <v>199.731413</v>
      </c>
      <c r="D48">
        <v>200.097668</v>
      </c>
      <c r="E48">
        <v>177.26773299999999</v>
      </c>
      <c r="F48">
        <v>1020.919302</v>
      </c>
      <c r="G48">
        <v>794.463435</v>
      </c>
      <c r="H48">
        <v>1018.721768</v>
      </c>
      <c r="I48">
        <v>0.74276600000000004</v>
      </c>
      <c r="J48">
        <v>0.52887300000000004</v>
      </c>
      <c r="K48">
        <v>0.49957299999999999</v>
      </c>
      <c r="L48">
        <v>8.5459999999999998E-3</v>
      </c>
      <c r="M48">
        <v>1.111E-3</v>
      </c>
      <c r="N48">
        <v>19.3</v>
      </c>
    </row>
    <row r="49" spans="2:14">
      <c r="B49">
        <v>2.6180110000000001</v>
      </c>
      <c r="C49">
        <v>199.731413</v>
      </c>
      <c r="D49">
        <v>200.097668</v>
      </c>
      <c r="E49">
        <v>177.26773299999999</v>
      </c>
      <c r="F49">
        <v>1020.919302</v>
      </c>
      <c r="G49">
        <v>794.463435</v>
      </c>
      <c r="H49">
        <v>1018.721768</v>
      </c>
      <c r="I49">
        <v>0.74276600000000004</v>
      </c>
      <c r="J49">
        <v>0.52887300000000004</v>
      </c>
      <c r="K49">
        <v>0.49957299999999999</v>
      </c>
      <c r="L49">
        <v>8.5459999999999998E-3</v>
      </c>
      <c r="M49">
        <v>1.111E-3</v>
      </c>
      <c r="N49">
        <v>19.3</v>
      </c>
    </row>
    <row r="50" spans="2:14">
      <c r="B50">
        <v>2.7197399999999998</v>
      </c>
      <c r="C50">
        <v>199.975583</v>
      </c>
      <c r="D50">
        <v>199.975583</v>
      </c>
      <c r="E50">
        <v>177.023562</v>
      </c>
      <c r="F50">
        <v>1020.919302</v>
      </c>
      <c r="G50">
        <v>794.463435</v>
      </c>
      <c r="H50">
        <v>1018.904896</v>
      </c>
      <c r="I50">
        <v>0.74276600000000004</v>
      </c>
      <c r="J50">
        <v>0.53253600000000001</v>
      </c>
      <c r="K50">
        <v>0.49078300000000002</v>
      </c>
      <c r="L50">
        <v>9.5230000000000002E-3</v>
      </c>
      <c r="M50">
        <v>1.2509999999999999E-3</v>
      </c>
      <c r="N50">
        <v>19.3</v>
      </c>
    </row>
    <row r="51" spans="2:14">
      <c r="B51">
        <v>2.820471</v>
      </c>
      <c r="C51">
        <v>199.975583</v>
      </c>
      <c r="D51">
        <v>199.975583</v>
      </c>
      <c r="E51">
        <v>177.023562</v>
      </c>
      <c r="F51">
        <v>1020.919302</v>
      </c>
      <c r="G51">
        <v>794.463435</v>
      </c>
      <c r="H51">
        <v>1018.904896</v>
      </c>
      <c r="I51">
        <v>0.74276600000000004</v>
      </c>
      <c r="J51">
        <v>0.53253600000000001</v>
      </c>
      <c r="K51">
        <v>0.49078300000000002</v>
      </c>
      <c r="L51">
        <v>9.5230000000000002E-3</v>
      </c>
      <c r="M51">
        <v>1.2509999999999999E-3</v>
      </c>
      <c r="N51">
        <v>19.3</v>
      </c>
    </row>
    <row r="52" spans="2:14">
      <c r="B52">
        <v>2.9212020000000001</v>
      </c>
      <c r="C52">
        <v>199.975583</v>
      </c>
      <c r="D52">
        <v>199.975583</v>
      </c>
      <c r="E52">
        <v>175.55853999999999</v>
      </c>
      <c r="F52">
        <v>1020.919302</v>
      </c>
      <c r="G52">
        <v>794.42681000000005</v>
      </c>
      <c r="H52">
        <v>1018.721768</v>
      </c>
      <c r="I52">
        <v>0.74056900000000003</v>
      </c>
      <c r="J52">
        <v>0.53253600000000001</v>
      </c>
      <c r="K52">
        <v>0.49078300000000002</v>
      </c>
      <c r="L52">
        <v>8.3020000000000004E-3</v>
      </c>
      <c r="M52">
        <v>1.2329999999999999E-3</v>
      </c>
      <c r="N52">
        <v>19.3</v>
      </c>
    </row>
    <row r="53" spans="2:14">
      <c r="B53">
        <v>3.0219330000000002</v>
      </c>
      <c r="C53">
        <v>199.975583</v>
      </c>
      <c r="D53">
        <v>199.975583</v>
      </c>
      <c r="E53">
        <v>175.55853999999999</v>
      </c>
      <c r="F53">
        <v>1020.919302</v>
      </c>
      <c r="G53">
        <v>794.42681000000005</v>
      </c>
      <c r="H53">
        <v>1018.721768</v>
      </c>
      <c r="I53">
        <v>0.74056900000000003</v>
      </c>
      <c r="J53">
        <v>0.53253600000000001</v>
      </c>
      <c r="K53">
        <v>0.49078300000000002</v>
      </c>
      <c r="L53">
        <v>8.3020000000000004E-3</v>
      </c>
      <c r="M53">
        <v>1.2329999999999999E-3</v>
      </c>
      <c r="N53">
        <v>19.3</v>
      </c>
    </row>
    <row r="54" spans="2:14">
      <c r="B54">
        <v>3.1226639999999999</v>
      </c>
      <c r="C54">
        <v>200.097668</v>
      </c>
      <c r="D54">
        <v>200.097668</v>
      </c>
      <c r="E54">
        <v>175.92479599999999</v>
      </c>
      <c r="F54">
        <v>1020.8826759999999</v>
      </c>
      <c r="G54">
        <v>794.42681000000005</v>
      </c>
      <c r="H54">
        <v>1018.758393</v>
      </c>
      <c r="I54">
        <v>0.738371</v>
      </c>
      <c r="J54">
        <v>0.52887300000000004</v>
      </c>
      <c r="K54">
        <v>0.48931799999999998</v>
      </c>
      <c r="L54">
        <v>8.3020000000000004E-3</v>
      </c>
      <c r="M54">
        <v>1.1169999999999999E-3</v>
      </c>
      <c r="N54">
        <v>19.3</v>
      </c>
    </row>
    <row r="55" spans="2:14">
      <c r="B55">
        <v>3.223395</v>
      </c>
      <c r="C55">
        <v>200.097668</v>
      </c>
      <c r="D55">
        <v>200.097668</v>
      </c>
      <c r="E55">
        <v>175.92479599999999</v>
      </c>
      <c r="F55">
        <v>1020.8826759999999</v>
      </c>
      <c r="G55">
        <v>794.42681000000005</v>
      </c>
      <c r="H55">
        <v>1018.758393</v>
      </c>
      <c r="I55">
        <v>0.738371</v>
      </c>
      <c r="J55">
        <v>0.52887300000000004</v>
      </c>
      <c r="K55">
        <v>0.48931799999999998</v>
      </c>
      <c r="L55">
        <v>8.3020000000000004E-3</v>
      </c>
      <c r="M55">
        <v>1.1169999999999999E-3</v>
      </c>
      <c r="N55">
        <v>19.3</v>
      </c>
    </row>
    <row r="56" spans="2:14">
      <c r="B56">
        <v>3.3241260000000001</v>
      </c>
      <c r="C56">
        <v>200.097668</v>
      </c>
      <c r="D56">
        <v>199.731413</v>
      </c>
      <c r="E56">
        <v>177.023562</v>
      </c>
      <c r="F56">
        <v>1020.919302</v>
      </c>
      <c r="G56">
        <v>794.42681000000005</v>
      </c>
      <c r="H56">
        <v>1018.721768</v>
      </c>
      <c r="I56">
        <v>0.74349900000000002</v>
      </c>
      <c r="J56">
        <v>0.52887300000000004</v>
      </c>
      <c r="K56">
        <v>0.49078300000000002</v>
      </c>
      <c r="L56">
        <v>8.5459999999999998E-3</v>
      </c>
      <c r="M56">
        <v>1.178E-3</v>
      </c>
      <c r="N56">
        <v>19.3</v>
      </c>
    </row>
    <row r="57" spans="2:14">
      <c r="B57">
        <v>3.4248569999999998</v>
      </c>
      <c r="C57">
        <v>200.097668</v>
      </c>
      <c r="D57">
        <v>199.731413</v>
      </c>
      <c r="E57">
        <v>177.023562</v>
      </c>
      <c r="F57">
        <v>1020.919302</v>
      </c>
      <c r="G57">
        <v>794.42681000000005</v>
      </c>
      <c r="H57">
        <v>1018.721768</v>
      </c>
      <c r="I57">
        <v>0.74349900000000002</v>
      </c>
      <c r="J57">
        <v>0.52887300000000004</v>
      </c>
      <c r="K57">
        <v>0.49078300000000002</v>
      </c>
      <c r="L57">
        <v>8.5459999999999998E-3</v>
      </c>
      <c r="M57">
        <v>1.178E-3</v>
      </c>
      <c r="N57">
        <v>19.3</v>
      </c>
    </row>
    <row r="58" spans="2:14">
      <c r="B58">
        <v>3.5255879999999999</v>
      </c>
      <c r="C58">
        <v>200.097668</v>
      </c>
      <c r="D58">
        <v>200.097668</v>
      </c>
      <c r="E58">
        <v>176.16896600000001</v>
      </c>
      <c r="F58">
        <v>1020.919302</v>
      </c>
      <c r="G58">
        <v>794.463435</v>
      </c>
      <c r="H58">
        <v>1018.648517</v>
      </c>
      <c r="I58">
        <v>0.74056900000000003</v>
      </c>
      <c r="J58">
        <v>0.52521099999999998</v>
      </c>
      <c r="K58">
        <v>0.49078300000000002</v>
      </c>
      <c r="L58">
        <v>8.7899999999999992E-3</v>
      </c>
      <c r="M58">
        <v>9.5200000000000005E-4</v>
      </c>
      <c r="N58">
        <v>19.3</v>
      </c>
    </row>
    <row r="59" spans="2:14">
      <c r="B59">
        <v>3.6263190000000001</v>
      </c>
      <c r="C59">
        <v>200.097668</v>
      </c>
      <c r="D59">
        <v>200.097668</v>
      </c>
      <c r="E59">
        <v>176.16896600000001</v>
      </c>
      <c r="F59">
        <v>1020.919302</v>
      </c>
      <c r="G59">
        <v>794.463435</v>
      </c>
      <c r="H59">
        <v>1018.648517</v>
      </c>
      <c r="I59">
        <v>0.74056900000000003</v>
      </c>
      <c r="J59">
        <v>0.52521099999999998</v>
      </c>
      <c r="K59">
        <v>0.49078300000000002</v>
      </c>
      <c r="L59">
        <v>8.7899999999999992E-3</v>
      </c>
      <c r="M59">
        <v>9.5200000000000005E-4</v>
      </c>
      <c r="N59">
        <v>19.3</v>
      </c>
    </row>
    <row r="60" spans="2:14">
      <c r="B60">
        <v>3.726054</v>
      </c>
      <c r="C60">
        <v>199.731413</v>
      </c>
      <c r="D60">
        <v>200.219753</v>
      </c>
      <c r="E60">
        <v>177.26773299999999</v>
      </c>
      <c r="F60">
        <v>1020.919302</v>
      </c>
      <c r="G60">
        <v>794.463435</v>
      </c>
      <c r="H60">
        <v>1018.721768</v>
      </c>
      <c r="I60">
        <v>0.74349900000000002</v>
      </c>
      <c r="J60">
        <v>0.53107099999999996</v>
      </c>
      <c r="K60">
        <v>0.49517800000000001</v>
      </c>
      <c r="L60">
        <v>8.5459999999999998E-3</v>
      </c>
      <c r="M60">
        <v>1.2570000000000001E-3</v>
      </c>
      <c r="N60">
        <v>19.3</v>
      </c>
    </row>
    <row r="61" spans="2:14">
      <c r="B61">
        <v>3.827782</v>
      </c>
      <c r="C61">
        <v>199.731413</v>
      </c>
      <c r="D61">
        <v>200.219753</v>
      </c>
      <c r="E61">
        <v>177.26773299999999</v>
      </c>
      <c r="F61">
        <v>1020.919302</v>
      </c>
      <c r="G61">
        <v>794.463435</v>
      </c>
      <c r="H61">
        <v>1018.721768</v>
      </c>
      <c r="I61">
        <v>0.74349900000000002</v>
      </c>
      <c r="J61">
        <v>0.53107099999999996</v>
      </c>
      <c r="K61">
        <v>0.49517800000000001</v>
      </c>
      <c r="L61">
        <v>8.5459999999999998E-3</v>
      </c>
      <c r="M61">
        <v>1.2570000000000001E-3</v>
      </c>
      <c r="N61">
        <v>19.3</v>
      </c>
    </row>
    <row r="62" spans="2:14">
      <c r="B62">
        <v>3.9285130000000001</v>
      </c>
      <c r="C62">
        <v>199.24307200000001</v>
      </c>
      <c r="D62">
        <v>200.46392399999999</v>
      </c>
      <c r="E62">
        <v>176.779392</v>
      </c>
      <c r="F62">
        <v>1021.029178</v>
      </c>
      <c r="G62">
        <v>794.42681000000005</v>
      </c>
      <c r="H62">
        <v>1018.53864</v>
      </c>
      <c r="I62">
        <v>0.74276600000000004</v>
      </c>
      <c r="J62">
        <v>0.52887300000000004</v>
      </c>
      <c r="K62">
        <v>0.49078300000000002</v>
      </c>
      <c r="L62">
        <v>9.0340000000000004E-3</v>
      </c>
      <c r="M62">
        <v>1.294E-3</v>
      </c>
      <c r="N62">
        <v>19.3</v>
      </c>
    </row>
    <row r="63" spans="2:14">
      <c r="B63">
        <v>4.0292440000000003</v>
      </c>
      <c r="C63">
        <v>199.24307200000001</v>
      </c>
      <c r="D63">
        <v>200.46392399999999</v>
      </c>
      <c r="E63">
        <v>176.779392</v>
      </c>
      <c r="F63">
        <v>1021.029178</v>
      </c>
      <c r="G63">
        <v>794.42681000000005</v>
      </c>
      <c r="H63">
        <v>1018.53864</v>
      </c>
      <c r="I63">
        <v>0.74276600000000004</v>
      </c>
      <c r="J63">
        <v>0.52887300000000004</v>
      </c>
      <c r="K63">
        <v>0.49078300000000002</v>
      </c>
      <c r="L63">
        <v>9.0340000000000004E-3</v>
      </c>
      <c r="M63">
        <v>1.294E-3</v>
      </c>
      <c r="N63">
        <v>19.3</v>
      </c>
    </row>
    <row r="64" spans="2:14">
      <c r="B64">
        <v>4.129975</v>
      </c>
      <c r="C64">
        <v>198.51056</v>
      </c>
      <c r="D64">
        <v>199.853498</v>
      </c>
      <c r="E64">
        <v>177.14564799999999</v>
      </c>
      <c r="F64">
        <v>1020.992553</v>
      </c>
      <c r="G64">
        <v>794.463435</v>
      </c>
      <c r="H64">
        <v>1018.20901</v>
      </c>
      <c r="I64">
        <v>0.73910399999999998</v>
      </c>
      <c r="J64">
        <v>0.52960600000000002</v>
      </c>
      <c r="K64">
        <v>0.49517800000000001</v>
      </c>
      <c r="L64">
        <v>1.0255E-2</v>
      </c>
      <c r="M64">
        <v>1.2700000000000001E-3</v>
      </c>
      <c r="N64">
        <v>19.3</v>
      </c>
    </row>
    <row r="65" spans="2:14">
      <c r="B65">
        <v>4.2307059999999996</v>
      </c>
      <c r="C65">
        <v>198.51056</v>
      </c>
      <c r="D65">
        <v>199.853498</v>
      </c>
      <c r="E65">
        <v>177.14564799999999</v>
      </c>
      <c r="F65">
        <v>1020.992553</v>
      </c>
      <c r="G65">
        <v>794.463435</v>
      </c>
      <c r="H65">
        <v>1018.20901</v>
      </c>
      <c r="I65">
        <v>0.73910399999999998</v>
      </c>
      <c r="J65">
        <v>0.52960600000000002</v>
      </c>
      <c r="K65">
        <v>0.49517800000000001</v>
      </c>
      <c r="L65">
        <v>1.0255E-2</v>
      </c>
      <c r="M65">
        <v>1.2700000000000001E-3</v>
      </c>
      <c r="N65">
        <v>19.3</v>
      </c>
    </row>
    <row r="66" spans="2:14">
      <c r="B66">
        <v>4.3314370000000002</v>
      </c>
      <c r="C66">
        <v>199.48724200000001</v>
      </c>
      <c r="D66">
        <v>200.097668</v>
      </c>
      <c r="E66">
        <v>176.779392</v>
      </c>
      <c r="F66">
        <v>1020.955927</v>
      </c>
      <c r="G66">
        <v>794.42681000000005</v>
      </c>
      <c r="H66">
        <v>1018.135759</v>
      </c>
      <c r="I66">
        <v>0.73544100000000001</v>
      </c>
      <c r="J66">
        <v>0.52887300000000004</v>
      </c>
      <c r="K66">
        <v>0.49517800000000001</v>
      </c>
      <c r="L66">
        <v>8.5459999999999998E-3</v>
      </c>
      <c r="M66">
        <v>1.178E-3</v>
      </c>
      <c r="N66">
        <v>19.3</v>
      </c>
    </row>
    <row r="67" spans="2:14">
      <c r="B67">
        <v>4.4321679999999999</v>
      </c>
      <c r="C67">
        <v>199.48724200000001</v>
      </c>
      <c r="D67">
        <v>200.097668</v>
      </c>
      <c r="E67">
        <v>176.779392</v>
      </c>
      <c r="F67">
        <v>1020.955927</v>
      </c>
      <c r="G67">
        <v>794.42681000000005</v>
      </c>
      <c r="H67">
        <v>1018.135759</v>
      </c>
      <c r="I67">
        <v>0.73544100000000001</v>
      </c>
      <c r="J67">
        <v>0.52887300000000004</v>
      </c>
      <c r="K67">
        <v>0.49517800000000001</v>
      </c>
      <c r="L67">
        <v>8.5459999999999998E-3</v>
      </c>
      <c r="M67">
        <v>1.178E-3</v>
      </c>
      <c r="N67">
        <v>19.3</v>
      </c>
    </row>
    <row r="68" spans="2:14">
      <c r="B68">
        <v>4.5328989999999996</v>
      </c>
      <c r="C68">
        <v>199.975583</v>
      </c>
      <c r="D68">
        <v>200.097668</v>
      </c>
      <c r="E68">
        <v>176.16896600000001</v>
      </c>
      <c r="F68">
        <v>1021.029178</v>
      </c>
      <c r="G68">
        <v>794.42681000000005</v>
      </c>
      <c r="H68">
        <v>1018.172384</v>
      </c>
      <c r="I68">
        <v>0.74276600000000004</v>
      </c>
      <c r="J68">
        <v>0.52960600000000002</v>
      </c>
      <c r="K68">
        <v>0.49517800000000001</v>
      </c>
      <c r="L68">
        <v>1.0011000000000001E-2</v>
      </c>
      <c r="M68">
        <v>9.77E-4</v>
      </c>
      <c r="N68">
        <v>19.3</v>
      </c>
    </row>
    <row r="69" spans="2:14">
      <c r="B69">
        <v>4.6336300000000001</v>
      </c>
      <c r="C69">
        <v>199.975583</v>
      </c>
      <c r="D69">
        <v>200.097668</v>
      </c>
      <c r="E69">
        <v>176.16896600000001</v>
      </c>
      <c r="F69">
        <v>1021.029178</v>
      </c>
      <c r="G69">
        <v>794.42681000000005</v>
      </c>
      <c r="H69">
        <v>1018.172384</v>
      </c>
      <c r="I69">
        <v>0.74276600000000004</v>
      </c>
      <c r="J69">
        <v>0.52960600000000002</v>
      </c>
      <c r="K69">
        <v>0.49517800000000001</v>
      </c>
      <c r="L69">
        <v>1.0011000000000001E-2</v>
      </c>
      <c r="M69">
        <v>9.77E-4</v>
      </c>
      <c r="N69">
        <v>19.3</v>
      </c>
    </row>
    <row r="70" spans="2:14">
      <c r="B70">
        <v>4.7343609999999998</v>
      </c>
      <c r="C70">
        <v>200.097668</v>
      </c>
      <c r="D70">
        <v>198.99890099999999</v>
      </c>
      <c r="E70">
        <v>177.14564799999999</v>
      </c>
      <c r="F70">
        <v>1021.065804</v>
      </c>
      <c r="G70">
        <v>794.463435</v>
      </c>
      <c r="H70">
        <v>1018.062508</v>
      </c>
      <c r="I70">
        <v>0.74423099999999998</v>
      </c>
      <c r="J70">
        <v>0.52887300000000004</v>
      </c>
      <c r="K70">
        <v>0.49078300000000002</v>
      </c>
      <c r="L70">
        <v>8.5459999999999998E-3</v>
      </c>
      <c r="M70">
        <v>1.0740000000000001E-3</v>
      </c>
      <c r="N70">
        <v>19.3</v>
      </c>
    </row>
    <row r="71" spans="2:14">
      <c r="B71">
        <v>4.8350929999999996</v>
      </c>
      <c r="C71">
        <v>200.097668</v>
      </c>
      <c r="D71">
        <v>198.99890099999999</v>
      </c>
      <c r="E71">
        <v>177.14564799999999</v>
      </c>
      <c r="F71">
        <v>1021.065804</v>
      </c>
      <c r="G71">
        <v>794.463435</v>
      </c>
      <c r="H71">
        <v>1018.062508</v>
      </c>
      <c r="I71">
        <v>0.74423099999999998</v>
      </c>
      <c r="J71">
        <v>0.52887300000000004</v>
      </c>
      <c r="K71">
        <v>0.49078300000000002</v>
      </c>
      <c r="L71">
        <v>8.5459999999999998E-3</v>
      </c>
      <c r="M71">
        <v>1.0740000000000001E-3</v>
      </c>
      <c r="N71">
        <v>19.3</v>
      </c>
    </row>
    <row r="72" spans="2:14">
      <c r="B72">
        <v>4.9358230000000001</v>
      </c>
      <c r="C72">
        <v>199.853498</v>
      </c>
      <c r="D72">
        <v>199.36515700000001</v>
      </c>
      <c r="E72">
        <v>176.535222</v>
      </c>
      <c r="F72">
        <v>1021.029178</v>
      </c>
      <c r="G72">
        <v>794.42681000000005</v>
      </c>
      <c r="H72">
        <v>1017.952631</v>
      </c>
      <c r="I72">
        <v>0.738371</v>
      </c>
      <c r="J72">
        <v>0.52887300000000004</v>
      </c>
      <c r="K72">
        <v>0.48931799999999998</v>
      </c>
      <c r="L72">
        <v>8.5459999999999998E-3</v>
      </c>
      <c r="M72">
        <v>1.2819999999999999E-3</v>
      </c>
      <c r="N72">
        <v>19.3</v>
      </c>
    </row>
    <row r="73" spans="2:14">
      <c r="B73">
        <v>5.0365539999999998</v>
      </c>
      <c r="C73">
        <v>199.853498</v>
      </c>
      <c r="D73">
        <v>199.36515700000001</v>
      </c>
      <c r="E73">
        <v>176.535222</v>
      </c>
      <c r="F73">
        <v>1021.029178</v>
      </c>
      <c r="G73">
        <v>794.42681000000005</v>
      </c>
      <c r="H73">
        <v>1017.952631</v>
      </c>
      <c r="I73">
        <v>0.738371</v>
      </c>
      <c r="J73">
        <v>0.52887300000000004</v>
      </c>
      <c r="K73">
        <v>0.48931799999999998</v>
      </c>
      <c r="L73">
        <v>8.5459999999999998E-3</v>
      </c>
      <c r="M73">
        <v>1.2819999999999999E-3</v>
      </c>
      <c r="N73">
        <v>19.3</v>
      </c>
    </row>
    <row r="74" spans="2:14">
      <c r="B74">
        <v>5.1372859999999996</v>
      </c>
      <c r="C74">
        <v>199.853498</v>
      </c>
      <c r="D74">
        <v>199.731413</v>
      </c>
      <c r="E74">
        <v>175.92479599999999</v>
      </c>
      <c r="F74">
        <v>1020.992553</v>
      </c>
      <c r="G74">
        <v>794.42681000000005</v>
      </c>
      <c r="H74">
        <v>1017.732878</v>
      </c>
      <c r="I74">
        <v>0.74056900000000003</v>
      </c>
      <c r="J74">
        <v>0.52814099999999997</v>
      </c>
      <c r="K74">
        <v>0.49517800000000001</v>
      </c>
      <c r="L74">
        <v>9.7669999999999996E-3</v>
      </c>
      <c r="M74">
        <v>1.178E-3</v>
      </c>
      <c r="N74">
        <v>19.3</v>
      </c>
    </row>
    <row r="75" spans="2:14">
      <c r="B75">
        <v>5.2380170000000001</v>
      </c>
      <c r="C75">
        <v>199.853498</v>
      </c>
      <c r="D75">
        <v>199.731413</v>
      </c>
      <c r="E75">
        <v>175.92479599999999</v>
      </c>
      <c r="F75">
        <v>1020.992553</v>
      </c>
      <c r="G75">
        <v>794.42681000000005</v>
      </c>
      <c r="H75">
        <v>1017.732878</v>
      </c>
      <c r="I75">
        <v>0.74056900000000003</v>
      </c>
      <c r="J75">
        <v>0.52814099999999997</v>
      </c>
      <c r="K75">
        <v>0.49517800000000001</v>
      </c>
      <c r="L75">
        <v>9.7669999999999996E-3</v>
      </c>
      <c r="M75">
        <v>1.178E-3</v>
      </c>
      <c r="N75">
        <v>19.3</v>
      </c>
    </row>
    <row r="76" spans="2:14">
      <c r="B76">
        <v>5.3387479999999998</v>
      </c>
      <c r="C76">
        <v>199.853498</v>
      </c>
      <c r="D76">
        <v>199.36515700000001</v>
      </c>
      <c r="E76">
        <v>177.14564799999999</v>
      </c>
      <c r="F76">
        <v>1021.029178</v>
      </c>
      <c r="G76">
        <v>794.50006099999996</v>
      </c>
      <c r="H76">
        <v>1017.696252</v>
      </c>
      <c r="I76">
        <v>0.73983600000000005</v>
      </c>
      <c r="J76">
        <v>0.52521099999999998</v>
      </c>
      <c r="K76">
        <v>0.49517800000000001</v>
      </c>
      <c r="L76">
        <v>8.7899999999999992E-3</v>
      </c>
      <c r="M76">
        <v>1.2210000000000001E-3</v>
      </c>
      <c r="N76">
        <v>19.3</v>
      </c>
    </row>
    <row r="77" spans="2:14">
      <c r="B77">
        <v>5.4394780000000003</v>
      </c>
      <c r="C77">
        <v>199.853498</v>
      </c>
      <c r="D77">
        <v>199.36515700000001</v>
      </c>
      <c r="E77">
        <v>177.14564799999999</v>
      </c>
      <c r="F77">
        <v>1021.029178</v>
      </c>
      <c r="G77">
        <v>794.50006099999996</v>
      </c>
      <c r="H77">
        <v>1017.696252</v>
      </c>
      <c r="I77">
        <v>0.73983600000000005</v>
      </c>
      <c r="J77">
        <v>0.52521099999999998</v>
      </c>
      <c r="K77">
        <v>0.49517800000000001</v>
      </c>
      <c r="L77">
        <v>8.7899999999999992E-3</v>
      </c>
      <c r="M77">
        <v>1.2210000000000001E-3</v>
      </c>
      <c r="N77">
        <v>19.3</v>
      </c>
    </row>
    <row r="78" spans="2:14">
      <c r="B78">
        <v>5.5402100000000001</v>
      </c>
      <c r="C78">
        <v>199.731413</v>
      </c>
      <c r="D78">
        <v>199.36515700000001</v>
      </c>
      <c r="E78">
        <v>176.901477</v>
      </c>
      <c r="F78">
        <v>1021.029178</v>
      </c>
      <c r="G78">
        <v>794.42681000000005</v>
      </c>
      <c r="H78">
        <v>1017.659626</v>
      </c>
      <c r="I78">
        <v>0.74496399999999996</v>
      </c>
      <c r="J78">
        <v>0.53326799999999996</v>
      </c>
      <c r="K78">
        <v>0.49517800000000001</v>
      </c>
      <c r="L78">
        <v>9.2779999999999998E-3</v>
      </c>
      <c r="M78">
        <v>1.3860000000000001E-3</v>
      </c>
      <c r="N78">
        <v>19.3</v>
      </c>
    </row>
    <row r="79" spans="2:14">
      <c r="B79">
        <v>5.6409409999999998</v>
      </c>
      <c r="C79">
        <v>199.731413</v>
      </c>
      <c r="D79">
        <v>199.36515700000001</v>
      </c>
      <c r="E79">
        <v>176.901477</v>
      </c>
      <c r="F79">
        <v>1021.029178</v>
      </c>
      <c r="G79">
        <v>794.42681000000005</v>
      </c>
      <c r="H79">
        <v>1017.659626</v>
      </c>
      <c r="I79">
        <v>0.74496399999999996</v>
      </c>
      <c r="J79">
        <v>0.53326799999999996</v>
      </c>
      <c r="K79">
        <v>0.49517800000000001</v>
      </c>
      <c r="L79">
        <v>9.2779999999999998E-3</v>
      </c>
      <c r="M79">
        <v>1.3860000000000001E-3</v>
      </c>
      <c r="N79">
        <v>19.3</v>
      </c>
    </row>
    <row r="80" spans="2:14">
      <c r="B80">
        <v>5.7406740000000003</v>
      </c>
      <c r="C80">
        <v>199.48724200000001</v>
      </c>
      <c r="D80">
        <v>199.24307200000001</v>
      </c>
      <c r="E80">
        <v>176.41313600000001</v>
      </c>
      <c r="F80">
        <v>1021.029178</v>
      </c>
      <c r="G80">
        <v>794.42681000000005</v>
      </c>
      <c r="H80">
        <v>1017.916005</v>
      </c>
      <c r="I80">
        <v>0.73763900000000004</v>
      </c>
      <c r="J80">
        <v>0.52814099999999997</v>
      </c>
      <c r="K80">
        <v>0.49517800000000001</v>
      </c>
      <c r="L80">
        <v>8.0579999999999992E-3</v>
      </c>
      <c r="M80">
        <v>1.3489999999999999E-3</v>
      </c>
      <c r="N80">
        <v>19.3</v>
      </c>
    </row>
    <row r="81" spans="2:14">
      <c r="B81">
        <v>5.842403</v>
      </c>
      <c r="C81">
        <v>199.48724200000001</v>
      </c>
      <c r="D81">
        <v>199.24307200000001</v>
      </c>
      <c r="E81">
        <v>176.41313600000001</v>
      </c>
      <c r="F81">
        <v>1021.029178</v>
      </c>
      <c r="G81">
        <v>794.42681000000005</v>
      </c>
      <c r="H81">
        <v>1017.916005</v>
      </c>
      <c r="I81">
        <v>0.73763900000000004</v>
      </c>
      <c r="J81">
        <v>0.52814099999999997</v>
      </c>
      <c r="K81">
        <v>0.49517800000000001</v>
      </c>
      <c r="L81">
        <v>8.0579999999999992E-3</v>
      </c>
      <c r="M81">
        <v>1.3489999999999999E-3</v>
      </c>
      <c r="N81">
        <v>19.3</v>
      </c>
    </row>
    <row r="82" spans="2:14">
      <c r="B82">
        <v>5.9431339999999997</v>
      </c>
      <c r="C82">
        <v>200.219753</v>
      </c>
      <c r="D82">
        <v>198.51056</v>
      </c>
      <c r="E82">
        <v>176.04688100000001</v>
      </c>
      <c r="F82">
        <v>1021.065804</v>
      </c>
      <c r="G82">
        <v>794.42681000000005</v>
      </c>
      <c r="H82">
        <v>1017.87938</v>
      </c>
      <c r="I82">
        <v>0.74276600000000004</v>
      </c>
      <c r="J82">
        <v>0.52887300000000004</v>
      </c>
      <c r="K82">
        <v>0.49078300000000002</v>
      </c>
      <c r="L82">
        <v>9.5230000000000002E-3</v>
      </c>
      <c r="M82">
        <v>1.196E-3</v>
      </c>
      <c r="N82">
        <v>19.3</v>
      </c>
    </row>
    <row r="83" spans="2:14">
      <c r="B83">
        <v>6.0438650000000003</v>
      </c>
      <c r="C83">
        <v>200.219753</v>
      </c>
      <c r="D83">
        <v>198.51056</v>
      </c>
      <c r="E83">
        <v>176.04688100000001</v>
      </c>
      <c r="F83">
        <v>1021.065804</v>
      </c>
      <c r="G83">
        <v>794.42681000000005</v>
      </c>
      <c r="H83">
        <v>1017.87938</v>
      </c>
      <c r="I83">
        <v>0.74276600000000004</v>
      </c>
      <c r="J83">
        <v>0.52887300000000004</v>
      </c>
      <c r="K83">
        <v>0.49078300000000002</v>
      </c>
      <c r="L83">
        <v>9.5230000000000002E-3</v>
      </c>
      <c r="M83">
        <v>1.196E-3</v>
      </c>
      <c r="N83">
        <v>19.3</v>
      </c>
    </row>
    <row r="84" spans="2:14">
      <c r="B84">
        <v>6.1445959999999999</v>
      </c>
      <c r="C84">
        <v>200.097668</v>
      </c>
      <c r="D84">
        <v>197.90013400000001</v>
      </c>
      <c r="E84">
        <v>176.04688100000001</v>
      </c>
      <c r="F84">
        <v>1021.065804</v>
      </c>
      <c r="G84">
        <v>794.42681000000005</v>
      </c>
      <c r="H84">
        <v>1017.87938</v>
      </c>
      <c r="I84">
        <v>0.74569600000000003</v>
      </c>
      <c r="J84">
        <v>0.52887300000000004</v>
      </c>
      <c r="K84">
        <v>0.48931799999999998</v>
      </c>
      <c r="L84">
        <v>8.3020000000000004E-3</v>
      </c>
      <c r="M84">
        <v>1.1540000000000001E-3</v>
      </c>
      <c r="N84">
        <v>19.3</v>
      </c>
    </row>
    <row r="85" spans="2:14">
      <c r="B85">
        <v>6.2453269999999996</v>
      </c>
      <c r="C85">
        <v>200.097668</v>
      </c>
      <c r="D85">
        <v>197.90013400000001</v>
      </c>
      <c r="E85">
        <v>176.04688100000001</v>
      </c>
      <c r="F85">
        <v>1021.065804</v>
      </c>
      <c r="G85">
        <v>794.42681000000005</v>
      </c>
      <c r="H85">
        <v>1017.87938</v>
      </c>
      <c r="I85">
        <v>0.74569600000000003</v>
      </c>
      <c r="J85">
        <v>0.52887300000000004</v>
      </c>
      <c r="K85">
        <v>0.48931799999999998</v>
      </c>
      <c r="L85">
        <v>8.3020000000000004E-3</v>
      </c>
      <c r="M85">
        <v>1.1540000000000001E-3</v>
      </c>
      <c r="N85">
        <v>19.3</v>
      </c>
    </row>
    <row r="86" spans="2:14">
      <c r="B86">
        <v>6.3460580000000002</v>
      </c>
      <c r="C86">
        <v>199.48724200000001</v>
      </c>
      <c r="D86">
        <v>198.51056</v>
      </c>
      <c r="E86">
        <v>176.657307</v>
      </c>
      <c r="F86">
        <v>1021.065804</v>
      </c>
      <c r="G86">
        <v>794.53668700000003</v>
      </c>
      <c r="H86">
        <v>1017.952631</v>
      </c>
      <c r="I86">
        <v>0.74349900000000002</v>
      </c>
      <c r="J86">
        <v>0.52887300000000004</v>
      </c>
      <c r="K86">
        <v>0.496643</v>
      </c>
      <c r="L86">
        <v>8.3020000000000004E-3</v>
      </c>
      <c r="M86">
        <v>1.1169999999999999E-3</v>
      </c>
      <c r="N86">
        <v>19.3</v>
      </c>
    </row>
    <row r="87" spans="2:14">
      <c r="B87">
        <v>6.4467889999999999</v>
      </c>
      <c r="C87">
        <v>199.48724200000001</v>
      </c>
      <c r="D87">
        <v>198.51056</v>
      </c>
      <c r="E87">
        <v>176.657307</v>
      </c>
      <c r="F87">
        <v>1021.065804</v>
      </c>
      <c r="G87">
        <v>794.53668700000003</v>
      </c>
      <c r="H87">
        <v>1017.952631</v>
      </c>
      <c r="I87">
        <v>0.74349900000000002</v>
      </c>
      <c r="J87">
        <v>0.52887300000000004</v>
      </c>
      <c r="K87">
        <v>0.496643</v>
      </c>
      <c r="L87">
        <v>8.3020000000000004E-3</v>
      </c>
      <c r="M87">
        <v>1.1169999999999999E-3</v>
      </c>
      <c r="N87">
        <v>19.3</v>
      </c>
    </row>
    <row r="88" spans="2:14">
      <c r="B88">
        <v>6.5475209999999997</v>
      </c>
      <c r="C88">
        <v>199.24307200000001</v>
      </c>
      <c r="D88">
        <v>199.975583</v>
      </c>
      <c r="E88">
        <v>176.901477</v>
      </c>
      <c r="F88">
        <v>1021.065804</v>
      </c>
      <c r="G88">
        <v>794.42681000000005</v>
      </c>
      <c r="H88">
        <v>1017.659626</v>
      </c>
      <c r="I88">
        <v>0.74496399999999996</v>
      </c>
      <c r="J88">
        <v>0.53033799999999998</v>
      </c>
      <c r="K88">
        <v>0.496643</v>
      </c>
      <c r="L88">
        <v>8.0579999999999992E-3</v>
      </c>
      <c r="M88">
        <v>1.026E-3</v>
      </c>
      <c r="N88">
        <v>19.3</v>
      </c>
    </row>
    <row r="89" spans="2:14">
      <c r="B89">
        <v>6.6482520000000003</v>
      </c>
      <c r="C89">
        <v>199.24307200000001</v>
      </c>
      <c r="D89">
        <v>199.975583</v>
      </c>
      <c r="E89">
        <v>176.901477</v>
      </c>
      <c r="F89">
        <v>1021.065804</v>
      </c>
      <c r="G89">
        <v>794.42681000000005</v>
      </c>
      <c r="H89">
        <v>1017.659626</v>
      </c>
      <c r="I89">
        <v>0.74496399999999996</v>
      </c>
      <c r="J89">
        <v>0.53033799999999998</v>
      </c>
      <c r="K89">
        <v>0.496643</v>
      </c>
      <c r="L89">
        <v>8.0579999999999992E-3</v>
      </c>
      <c r="M89">
        <v>1.026E-3</v>
      </c>
      <c r="N89">
        <v>19.3</v>
      </c>
    </row>
    <row r="90" spans="2:14">
      <c r="B90">
        <v>6.748983</v>
      </c>
      <c r="C90">
        <v>198.87681599999999</v>
      </c>
      <c r="D90">
        <v>200.58600899999999</v>
      </c>
      <c r="E90">
        <v>177.14564799999999</v>
      </c>
      <c r="F90">
        <v>1020.992553</v>
      </c>
      <c r="G90">
        <v>794.463435</v>
      </c>
      <c r="H90">
        <v>1017.8061290000001</v>
      </c>
      <c r="I90">
        <v>0.73910399999999998</v>
      </c>
      <c r="J90">
        <v>0.52960600000000002</v>
      </c>
      <c r="K90">
        <v>0.49517800000000001</v>
      </c>
      <c r="L90">
        <v>8.0579999999999992E-3</v>
      </c>
      <c r="M90">
        <v>1.044E-3</v>
      </c>
      <c r="N90">
        <v>19.3</v>
      </c>
    </row>
    <row r="91" spans="2:14">
      <c r="B91">
        <v>6.8487169999999997</v>
      </c>
      <c r="C91">
        <v>198.87681599999999</v>
      </c>
      <c r="D91">
        <v>200.58600899999999</v>
      </c>
      <c r="E91">
        <v>177.14564799999999</v>
      </c>
      <c r="F91">
        <v>1020.992553</v>
      </c>
      <c r="G91">
        <v>794.463435</v>
      </c>
      <c r="H91">
        <v>1017.8061290000001</v>
      </c>
      <c r="I91">
        <v>0.73910399999999998</v>
      </c>
      <c r="J91">
        <v>0.52960600000000002</v>
      </c>
      <c r="K91">
        <v>0.49517800000000001</v>
      </c>
      <c r="L91">
        <v>8.0579999999999992E-3</v>
      </c>
      <c r="M91">
        <v>1.044E-3</v>
      </c>
      <c r="N91">
        <v>19.3</v>
      </c>
    </row>
    <row r="92" spans="2:14">
      <c r="B92">
        <v>6.9494480000000003</v>
      </c>
      <c r="C92">
        <v>199.48724200000001</v>
      </c>
      <c r="D92">
        <v>199.731413</v>
      </c>
      <c r="E92">
        <v>175.92479599999999</v>
      </c>
      <c r="F92">
        <v>1020.955927</v>
      </c>
      <c r="G92">
        <v>794.463435</v>
      </c>
      <c r="H92">
        <v>1018.025882</v>
      </c>
      <c r="I92">
        <v>0.74496399999999996</v>
      </c>
      <c r="J92">
        <v>0.52887300000000004</v>
      </c>
      <c r="K92">
        <v>0.496643</v>
      </c>
      <c r="L92">
        <v>9.7669999999999996E-3</v>
      </c>
      <c r="M92">
        <v>1.129E-3</v>
      </c>
      <c r="N92">
        <v>19.3</v>
      </c>
    </row>
    <row r="93" spans="2:14">
      <c r="B93">
        <v>7.0511759999999999</v>
      </c>
      <c r="C93">
        <v>199.48724200000001</v>
      </c>
      <c r="D93">
        <v>199.731413</v>
      </c>
      <c r="E93">
        <v>175.92479599999999</v>
      </c>
      <c r="F93">
        <v>1020.955927</v>
      </c>
      <c r="G93">
        <v>794.463435</v>
      </c>
      <c r="H93">
        <v>1018.025882</v>
      </c>
      <c r="I93">
        <v>0.74496399999999996</v>
      </c>
      <c r="J93">
        <v>0.52887300000000004</v>
      </c>
      <c r="K93">
        <v>0.496643</v>
      </c>
      <c r="L93">
        <v>9.7669999999999996E-3</v>
      </c>
      <c r="M93">
        <v>1.129E-3</v>
      </c>
      <c r="N93">
        <v>19.3</v>
      </c>
    </row>
    <row r="94" spans="2:14">
      <c r="B94">
        <v>7.1519069999999996</v>
      </c>
      <c r="C94">
        <v>199.12098599999999</v>
      </c>
      <c r="D94">
        <v>199.975583</v>
      </c>
      <c r="E94">
        <v>177.51190299999999</v>
      </c>
      <c r="F94">
        <v>1021.029178</v>
      </c>
      <c r="G94">
        <v>794.463435</v>
      </c>
      <c r="H94">
        <v>1018.135759</v>
      </c>
      <c r="I94">
        <v>0.74056900000000003</v>
      </c>
      <c r="J94">
        <v>0.52814099999999997</v>
      </c>
      <c r="K94">
        <v>0.48638700000000001</v>
      </c>
      <c r="L94">
        <v>8.5459999999999998E-3</v>
      </c>
      <c r="M94">
        <v>1.3060000000000001E-3</v>
      </c>
      <c r="N94">
        <v>19.3</v>
      </c>
    </row>
    <row r="95" spans="2:14">
      <c r="B95">
        <v>7.2526380000000001</v>
      </c>
      <c r="C95">
        <v>199.12098599999999</v>
      </c>
      <c r="D95">
        <v>199.975583</v>
      </c>
      <c r="E95">
        <v>177.51190299999999</v>
      </c>
      <c r="F95">
        <v>1021.029178</v>
      </c>
      <c r="G95">
        <v>794.463435</v>
      </c>
      <c r="H95">
        <v>1018.135759</v>
      </c>
      <c r="I95">
        <v>0.74056900000000003</v>
      </c>
      <c r="J95">
        <v>0.52814099999999997</v>
      </c>
      <c r="K95">
        <v>0.48638700000000001</v>
      </c>
      <c r="L95">
        <v>8.5459999999999998E-3</v>
      </c>
      <c r="M95">
        <v>1.3060000000000001E-3</v>
      </c>
      <c r="N95">
        <v>19.3</v>
      </c>
    </row>
    <row r="96" spans="2:14">
      <c r="B96">
        <v>7.3533689999999998</v>
      </c>
      <c r="C96">
        <v>199.24307200000001</v>
      </c>
      <c r="D96">
        <v>199.853498</v>
      </c>
      <c r="E96">
        <v>176.779392</v>
      </c>
      <c r="F96">
        <v>1021.029178</v>
      </c>
      <c r="G96">
        <v>794.50006099999996</v>
      </c>
      <c r="H96">
        <v>1018.245635</v>
      </c>
      <c r="I96">
        <v>0.73983600000000005</v>
      </c>
      <c r="J96">
        <v>0.53326799999999996</v>
      </c>
      <c r="K96">
        <v>0.49078300000000002</v>
      </c>
      <c r="L96">
        <v>9.5230000000000002E-3</v>
      </c>
      <c r="M96">
        <v>1.1169999999999999E-3</v>
      </c>
      <c r="N96">
        <v>19.3</v>
      </c>
    </row>
    <row r="97" spans="2:14">
      <c r="B97">
        <v>7.4541000000000004</v>
      </c>
      <c r="C97">
        <v>199.24307200000001</v>
      </c>
      <c r="D97">
        <v>199.853498</v>
      </c>
      <c r="E97">
        <v>176.779392</v>
      </c>
      <c r="F97">
        <v>1021.029178</v>
      </c>
      <c r="G97">
        <v>794.50006099999996</v>
      </c>
      <c r="H97">
        <v>1018.245635</v>
      </c>
      <c r="I97">
        <v>0.73983600000000005</v>
      </c>
      <c r="J97">
        <v>0.53326799999999996</v>
      </c>
      <c r="K97">
        <v>0.49078300000000002</v>
      </c>
      <c r="L97">
        <v>9.5230000000000002E-3</v>
      </c>
      <c r="M97">
        <v>1.1169999999999999E-3</v>
      </c>
      <c r="N97">
        <v>19.3</v>
      </c>
    </row>
    <row r="98" spans="2:14">
      <c r="B98">
        <v>7.5548310000000001</v>
      </c>
      <c r="C98">
        <v>199.24307200000001</v>
      </c>
      <c r="D98">
        <v>199.24307200000001</v>
      </c>
      <c r="E98">
        <v>177.51190299999999</v>
      </c>
      <c r="F98">
        <v>1020.955927</v>
      </c>
      <c r="G98">
        <v>794.42681000000005</v>
      </c>
      <c r="H98">
        <v>1018.025882</v>
      </c>
      <c r="I98">
        <v>0.74130099999999999</v>
      </c>
      <c r="J98">
        <v>0.52521099999999998</v>
      </c>
      <c r="K98">
        <v>0.49517800000000001</v>
      </c>
      <c r="L98">
        <v>9.0340000000000004E-3</v>
      </c>
      <c r="M98">
        <v>1.16E-3</v>
      </c>
      <c r="N98">
        <v>19.3</v>
      </c>
    </row>
    <row r="99" spans="2:14">
      <c r="B99">
        <v>7.6555619999999998</v>
      </c>
      <c r="C99">
        <v>199.24307200000001</v>
      </c>
      <c r="D99">
        <v>199.24307200000001</v>
      </c>
      <c r="E99">
        <v>177.51190299999999</v>
      </c>
      <c r="F99">
        <v>1020.955927</v>
      </c>
      <c r="G99">
        <v>794.42681000000005</v>
      </c>
      <c r="H99">
        <v>1018.025882</v>
      </c>
      <c r="I99">
        <v>0.74130099999999999</v>
      </c>
      <c r="J99">
        <v>0.52521099999999998</v>
      </c>
      <c r="K99">
        <v>0.49517800000000001</v>
      </c>
      <c r="L99">
        <v>9.0340000000000004E-3</v>
      </c>
      <c r="M99">
        <v>1.16E-3</v>
      </c>
      <c r="N99">
        <v>19.3</v>
      </c>
    </row>
    <row r="100" spans="2:14">
      <c r="B100">
        <v>7.7562939999999996</v>
      </c>
      <c r="C100">
        <v>199.731413</v>
      </c>
      <c r="D100">
        <v>198.87681599999999</v>
      </c>
      <c r="E100">
        <v>177.14564799999999</v>
      </c>
      <c r="F100">
        <v>1020.955927</v>
      </c>
      <c r="G100">
        <v>794.463435</v>
      </c>
      <c r="H100">
        <v>1018.135759</v>
      </c>
      <c r="I100">
        <v>0.74056900000000003</v>
      </c>
      <c r="J100">
        <v>0.52887300000000004</v>
      </c>
      <c r="K100">
        <v>0.48931799999999998</v>
      </c>
      <c r="L100">
        <v>8.3020000000000004E-3</v>
      </c>
      <c r="M100">
        <v>1.1169999999999999E-3</v>
      </c>
      <c r="N100">
        <v>19.3</v>
      </c>
    </row>
    <row r="101" spans="2:14">
      <c r="B101">
        <v>7.8560270000000001</v>
      </c>
      <c r="C101">
        <v>199.731413</v>
      </c>
      <c r="D101">
        <v>198.87681599999999</v>
      </c>
      <c r="E101">
        <v>177.14564799999999</v>
      </c>
      <c r="F101">
        <v>1020.955927</v>
      </c>
      <c r="G101">
        <v>794.463435</v>
      </c>
      <c r="H101">
        <v>1018.135759</v>
      </c>
      <c r="I101">
        <v>0.74056900000000003</v>
      </c>
      <c r="J101">
        <v>0.52887300000000004</v>
      </c>
      <c r="K101">
        <v>0.48931799999999998</v>
      </c>
      <c r="L101">
        <v>8.3020000000000004E-3</v>
      </c>
      <c r="M101">
        <v>1.1169999999999999E-3</v>
      </c>
      <c r="N101">
        <v>19.3</v>
      </c>
    </row>
    <row r="102" spans="2:14">
      <c r="B102">
        <v>7.9577559999999998</v>
      </c>
      <c r="C102">
        <v>199.975583</v>
      </c>
      <c r="D102">
        <v>199.48724200000001</v>
      </c>
      <c r="E102">
        <v>177.14564799999999</v>
      </c>
      <c r="F102">
        <v>1020.992553</v>
      </c>
      <c r="G102">
        <v>794.42681000000005</v>
      </c>
      <c r="H102">
        <v>1018.245635</v>
      </c>
      <c r="I102">
        <v>0.73910399999999998</v>
      </c>
      <c r="J102">
        <v>0.52740799999999999</v>
      </c>
      <c r="K102">
        <v>0.496643</v>
      </c>
      <c r="L102">
        <v>8.5459999999999998E-3</v>
      </c>
      <c r="M102">
        <v>9.3999999999999997E-4</v>
      </c>
      <c r="N102">
        <v>19.3</v>
      </c>
    </row>
    <row r="103" spans="2:14">
      <c r="B103">
        <v>8.0584869999999995</v>
      </c>
      <c r="C103">
        <v>199.975583</v>
      </c>
      <c r="D103">
        <v>199.48724200000001</v>
      </c>
      <c r="E103">
        <v>177.14564799999999</v>
      </c>
      <c r="F103">
        <v>1020.992553</v>
      </c>
      <c r="G103">
        <v>794.42681000000005</v>
      </c>
      <c r="H103">
        <v>1018.245635</v>
      </c>
      <c r="I103">
        <v>0.73910399999999998</v>
      </c>
      <c r="J103">
        <v>0.52740799999999999</v>
      </c>
      <c r="K103">
        <v>0.496643</v>
      </c>
      <c r="L103">
        <v>8.5459999999999998E-3</v>
      </c>
      <c r="M103">
        <v>9.3999999999999997E-4</v>
      </c>
      <c r="N103">
        <v>19.3</v>
      </c>
    </row>
    <row r="104" spans="2:14">
      <c r="B104">
        <v>8.1592179999999992</v>
      </c>
      <c r="C104">
        <v>199.975583</v>
      </c>
      <c r="D104">
        <v>199.24307200000001</v>
      </c>
      <c r="E104">
        <v>176.901477</v>
      </c>
      <c r="F104">
        <v>1021.029178</v>
      </c>
      <c r="G104">
        <v>794.463435</v>
      </c>
      <c r="H104">
        <v>1018.53864</v>
      </c>
      <c r="I104">
        <v>0.74496399999999996</v>
      </c>
      <c r="J104">
        <v>0.52667600000000003</v>
      </c>
      <c r="K104">
        <v>0.49517800000000001</v>
      </c>
      <c r="L104">
        <v>7.5690000000000002E-3</v>
      </c>
      <c r="M104">
        <v>8.6700000000000004E-4</v>
      </c>
      <c r="N104">
        <v>19.3</v>
      </c>
    </row>
    <row r="105" spans="2:14">
      <c r="B105">
        <v>8.2599499999999999</v>
      </c>
      <c r="C105">
        <v>199.975583</v>
      </c>
      <c r="D105">
        <v>199.24307200000001</v>
      </c>
      <c r="E105">
        <v>176.901477</v>
      </c>
      <c r="F105">
        <v>1021.029178</v>
      </c>
      <c r="G105">
        <v>794.463435</v>
      </c>
      <c r="H105">
        <v>1018.53864</v>
      </c>
      <c r="I105">
        <v>0.74496399999999996</v>
      </c>
      <c r="J105">
        <v>0.52667600000000003</v>
      </c>
      <c r="K105">
        <v>0.49517800000000001</v>
      </c>
      <c r="L105">
        <v>7.5690000000000002E-3</v>
      </c>
      <c r="M105">
        <v>8.6700000000000004E-4</v>
      </c>
      <c r="N105">
        <v>19.3</v>
      </c>
    </row>
    <row r="106" spans="2:14">
      <c r="B106">
        <v>8.3606800000000003</v>
      </c>
      <c r="C106">
        <v>199.975583</v>
      </c>
      <c r="D106">
        <v>198.99890099999999</v>
      </c>
      <c r="E106">
        <v>176.657307</v>
      </c>
      <c r="F106">
        <v>1021.029178</v>
      </c>
      <c r="G106">
        <v>794.42681000000005</v>
      </c>
      <c r="H106">
        <v>1018.502014</v>
      </c>
      <c r="I106">
        <v>0.74276600000000004</v>
      </c>
      <c r="J106">
        <v>0.53107099999999996</v>
      </c>
      <c r="K106">
        <v>0.49517800000000001</v>
      </c>
      <c r="L106">
        <v>9.0340000000000004E-3</v>
      </c>
      <c r="M106">
        <v>9.0300000000000005E-4</v>
      </c>
      <c r="N106">
        <v>19.3</v>
      </c>
    </row>
    <row r="107" spans="2:14">
      <c r="B107">
        <v>8.461411</v>
      </c>
      <c r="C107">
        <v>199.975583</v>
      </c>
      <c r="D107">
        <v>198.99890099999999</v>
      </c>
      <c r="E107">
        <v>176.657307</v>
      </c>
      <c r="F107">
        <v>1021.029178</v>
      </c>
      <c r="G107">
        <v>794.42681000000005</v>
      </c>
      <c r="H107">
        <v>1018.502014</v>
      </c>
      <c r="I107">
        <v>0.74276600000000004</v>
      </c>
      <c r="J107">
        <v>0.53107099999999996</v>
      </c>
      <c r="K107">
        <v>0.49517800000000001</v>
      </c>
      <c r="L107">
        <v>9.0340000000000004E-3</v>
      </c>
      <c r="M107">
        <v>9.0300000000000005E-4</v>
      </c>
      <c r="N107">
        <v>19.3</v>
      </c>
    </row>
    <row r="108" spans="2:14">
      <c r="B108">
        <v>8.5621419999999997</v>
      </c>
      <c r="C108">
        <v>200.219753</v>
      </c>
      <c r="D108">
        <v>199.36515700000001</v>
      </c>
      <c r="E108">
        <v>176.779392</v>
      </c>
      <c r="F108">
        <v>1021.029178</v>
      </c>
      <c r="G108">
        <v>794.463435</v>
      </c>
      <c r="H108">
        <v>1018.20901</v>
      </c>
      <c r="I108">
        <v>0.74276600000000004</v>
      </c>
      <c r="J108">
        <v>0.52814099999999997</v>
      </c>
      <c r="K108">
        <v>0.49078300000000002</v>
      </c>
      <c r="L108">
        <v>9.0340000000000004E-3</v>
      </c>
      <c r="M108">
        <v>9.5799999999999998E-4</v>
      </c>
      <c r="N108">
        <v>19.3</v>
      </c>
    </row>
    <row r="109" spans="2:14">
      <c r="B109">
        <v>8.6628740000000004</v>
      </c>
      <c r="C109">
        <v>200.219753</v>
      </c>
      <c r="D109">
        <v>199.36515700000001</v>
      </c>
      <c r="E109">
        <v>176.779392</v>
      </c>
      <c r="F109">
        <v>1021.029178</v>
      </c>
      <c r="G109">
        <v>794.463435</v>
      </c>
      <c r="H109">
        <v>1018.20901</v>
      </c>
      <c r="I109">
        <v>0.74276600000000004</v>
      </c>
      <c r="J109">
        <v>0.52814099999999997</v>
      </c>
      <c r="K109">
        <v>0.49078300000000002</v>
      </c>
      <c r="L109">
        <v>9.0340000000000004E-3</v>
      </c>
      <c r="M109">
        <v>9.5799999999999998E-4</v>
      </c>
      <c r="N109">
        <v>19.3</v>
      </c>
    </row>
    <row r="110" spans="2:14">
      <c r="B110">
        <v>8.7626069999999991</v>
      </c>
      <c r="C110">
        <v>200.219753</v>
      </c>
      <c r="D110">
        <v>199.853498</v>
      </c>
      <c r="E110">
        <v>176.04688100000001</v>
      </c>
      <c r="F110">
        <v>1021.065804</v>
      </c>
      <c r="G110">
        <v>794.463435</v>
      </c>
      <c r="H110">
        <v>1018.2822609999999</v>
      </c>
      <c r="I110">
        <v>0.74423099999999998</v>
      </c>
      <c r="J110">
        <v>0.53326799999999996</v>
      </c>
      <c r="K110">
        <v>0.49517800000000001</v>
      </c>
      <c r="L110">
        <v>9.0340000000000004E-3</v>
      </c>
      <c r="M110">
        <v>9.3999999999999997E-4</v>
      </c>
      <c r="N110">
        <v>19.3</v>
      </c>
    </row>
    <row r="111" spans="2:14">
      <c r="B111">
        <v>8.8643359999999998</v>
      </c>
      <c r="C111">
        <v>200.219753</v>
      </c>
      <c r="D111">
        <v>199.853498</v>
      </c>
      <c r="E111">
        <v>176.04688100000001</v>
      </c>
      <c r="F111">
        <v>1021.065804</v>
      </c>
      <c r="G111">
        <v>794.463435</v>
      </c>
      <c r="H111">
        <v>1018.2822609999999</v>
      </c>
      <c r="I111">
        <v>0.74423099999999998</v>
      </c>
      <c r="J111">
        <v>0.53326799999999996</v>
      </c>
      <c r="K111">
        <v>0.49517800000000001</v>
      </c>
      <c r="L111">
        <v>9.0340000000000004E-3</v>
      </c>
      <c r="M111">
        <v>9.3999999999999997E-4</v>
      </c>
      <c r="N111">
        <v>19.3</v>
      </c>
    </row>
    <row r="112" spans="2:14">
      <c r="B112">
        <v>8.9650660000000002</v>
      </c>
      <c r="C112">
        <v>199.853498</v>
      </c>
      <c r="D112">
        <v>200.46392399999999</v>
      </c>
      <c r="E112">
        <v>175.55853999999999</v>
      </c>
      <c r="F112">
        <v>1021.029178</v>
      </c>
      <c r="G112">
        <v>794.42681000000005</v>
      </c>
      <c r="H112">
        <v>1018.245635</v>
      </c>
      <c r="I112">
        <v>0.74569600000000003</v>
      </c>
      <c r="J112">
        <v>0.53107099999999996</v>
      </c>
      <c r="K112">
        <v>0.48931799999999998</v>
      </c>
      <c r="L112">
        <v>9.2779999999999998E-3</v>
      </c>
      <c r="M112">
        <v>8.8500000000000004E-4</v>
      </c>
      <c r="N112">
        <v>19.3</v>
      </c>
    </row>
    <row r="113" spans="2:14">
      <c r="B113">
        <v>9.0657979999999991</v>
      </c>
      <c r="C113">
        <v>199.853498</v>
      </c>
      <c r="D113">
        <v>200.46392399999999</v>
      </c>
      <c r="E113">
        <v>175.55853999999999</v>
      </c>
      <c r="F113">
        <v>1021.029178</v>
      </c>
      <c r="G113">
        <v>794.42681000000005</v>
      </c>
      <c r="H113">
        <v>1018.245635</v>
      </c>
      <c r="I113">
        <v>0.74569600000000003</v>
      </c>
      <c r="J113">
        <v>0.53107099999999996</v>
      </c>
      <c r="K113">
        <v>0.48931799999999998</v>
      </c>
      <c r="L113">
        <v>9.2779999999999998E-3</v>
      </c>
      <c r="M113">
        <v>8.8500000000000004E-4</v>
      </c>
      <c r="N113">
        <v>19.3</v>
      </c>
    </row>
    <row r="114" spans="2:14">
      <c r="B114">
        <v>9.1665290000000006</v>
      </c>
      <c r="C114">
        <v>199.24307200000001</v>
      </c>
      <c r="D114">
        <v>200.46392399999999</v>
      </c>
      <c r="E114">
        <v>177.51190299999999</v>
      </c>
      <c r="F114">
        <v>1021.065804</v>
      </c>
      <c r="G114">
        <v>794.42681000000005</v>
      </c>
      <c r="H114">
        <v>1018.172384</v>
      </c>
      <c r="I114">
        <v>0.74496399999999996</v>
      </c>
      <c r="J114">
        <v>0.53180300000000003</v>
      </c>
      <c r="K114">
        <v>0.49078300000000002</v>
      </c>
      <c r="L114">
        <v>9.2779999999999998E-3</v>
      </c>
      <c r="M114">
        <v>9.3400000000000004E-4</v>
      </c>
      <c r="N114">
        <v>19.3</v>
      </c>
    </row>
    <row r="115" spans="2:14">
      <c r="B115">
        <v>9.2672600000000003</v>
      </c>
      <c r="C115">
        <v>199.24307200000001</v>
      </c>
      <c r="D115">
        <v>200.46392399999999</v>
      </c>
      <c r="E115">
        <v>177.51190299999999</v>
      </c>
      <c r="F115">
        <v>1021.065804</v>
      </c>
      <c r="G115">
        <v>794.42681000000005</v>
      </c>
      <c r="H115">
        <v>1018.172384</v>
      </c>
      <c r="I115">
        <v>0.74496399999999996</v>
      </c>
      <c r="J115">
        <v>0.53180300000000003</v>
      </c>
      <c r="K115">
        <v>0.49078300000000002</v>
      </c>
      <c r="L115">
        <v>9.2779999999999998E-3</v>
      </c>
      <c r="M115">
        <v>9.3400000000000004E-4</v>
      </c>
      <c r="N115">
        <v>19.3</v>
      </c>
    </row>
    <row r="116" spans="2:14">
      <c r="B116">
        <v>9.367991</v>
      </c>
      <c r="C116">
        <v>199.36515700000001</v>
      </c>
      <c r="D116">
        <v>200.70809399999999</v>
      </c>
      <c r="E116">
        <v>176.657307</v>
      </c>
      <c r="F116">
        <v>1021.029178</v>
      </c>
      <c r="G116">
        <v>794.42681000000005</v>
      </c>
      <c r="H116">
        <v>1018.025882</v>
      </c>
      <c r="I116">
        <v>0.73983600000000005</v>
      </c>
      <c r="J116">
        <v>0.52887300000000004</v>
      </c>
      <c r="K116">
        <v>0.49517800000000001</v>
      </c>
      <c r="L116">
        <v>8.7899999999999992E-3</v>
      </c>
      <c r="M116">
        <v>1.0070000000000001E-3</v>
      </c>
      <c r="N116">
        <v>19.3</v>
      </c>
    </row>
    <row r="117" spans="2:14">
      <c r="B117">
        <v>9.4687230000000007</v>
      </c>
      <c r="C117">
        <v>199.36515700000001</v>
      </c>
      <c r="D117">
        <v>200.70809399999999</v>
      </c>
      <c r="E117">
        <v>176.657307</v>
      </c>
      <c r="F117">
        <v>1021.029178</v>
      </c>
      <c r="G117">
        <v>794.42681000000005</v>
      </c>
      <c r="H117">
        <v>1018.025882</v>
      </c>
      <c r="I117">
        <v>0.73983600000000005</v>
      </c>
      <c r="J117">
        <v>0.52887300000000004</v>
      </c>
      <c r="K117">
        <v>0.49517800000000001</v>
      </c>
      <c r="L117">
        <v>8.7899999999999992E-3</v>
      </c>
      <c r="M117">
        <v>1.0070000000000001E-3</v>
      </c>
      <c r="N117">
        <v>19.3</v>
      </c>
    </row>
    <row r="118" spans="2:14">
      <c r="B118">
        <v>9.5694529999999993</v>
      </c>
      <c r="C118">
        <v>199.731413</v>
      </c>
      <c r="D118">
        <v>200.219753</v>
      </c>
      <c r="E118">
        <v>176.41313600000001</v>
      </c>
      <c r="F118">
        <v>1021.065804</v>
      </c>
      <c r="G118">
        <v>794.42681000000005</v>
      </c>
      <c r="H118">
        <v>1018.0991330000001</v>
      </c>
      <c r="I118">
        <v>0.74642900000000001</v>
      </c>
      <c r="J118">
        <v>0.53033799999999998</v>
      </c>
      <c r="K118">
        <v>0.496643</v>
      </c>
      <c r="L118">
        <v>9.5230000000000002E-3</v>
      </c>
      <c r="M118">
        <v>1.0989999999999999E-3</v>
      </c>
      <c r="N118">
        <v>19.3</v>
      </c>
    </row>
    <row r="119" spans="2:14">
      <c r="B119">
        <v>9.6691870000000009</v>
      </c>
      <c r="C119">
        <v>199.731413</v>
      </c>
      <c r="D119">
        <v>200.219753</v>
      </c>
      <c r="E119">
        <v>176.41313600000001</v>
      </c>
      <c r="F119">
        <v>1021.065804</v>
      </c>
      <c r="G119">
        <v>794.42681000000005</v>
      </c>
      <c r="H119">
        <v>1018.0991330000001</v>
      </c>
      <c r="I119">
        <v>0.74642900000000001</v>
      </c>
      <c r="J119">
        <v>0.53033799999999998</v>
      </c>
      <c r="K119">
        <v>0.496643</v>
      </c>
      <c r="L119">
        <v>9.5230000000000002E-3</v>
      </c>
      <c r="M119">
        <v>1.0989999999999999E-3</v>
      </c>
      <c r="N119">
        <v>19.3</v>
      </c>
    </row>
    <row r="120" spans="2:14">
      <c r="B120">
        <v>9.7709150000000005</v>
      </c>
      <c r="C120">
        <v>199.731413</v>
      </c>
      <c r="D120">
        <v>199.36515700000001</v>
      </c>
      <c r="E120">
        <v>175.92479599999999</v>
      </c>
      <c r="F120">
        <v>1021.139055</v>
      </c>
      <c r="G120">
        <v>794.42681000000005</v>
      </c>
      <c r="H120">
        <v>1018.355512</v>
      </c>
      <c r="I120">
        <v>0.73910399999999998</v>
      </c>
      <c r="J120">
        <v>0.52887300000000004</v>
      </c>
      <c r="K120">
        <v>0.496643</v>
      </c>
      <c r="L120">
        <v>9.0340000000000004E-3</v>
      </c>
      <c r="M120">
        <v>1.0740000000000001E-3</v>
      </c>
      <c r="N120">
        <v>19.3</v>
      </c>
    </row>
    <row r="121" spans="2:14">
      <c r="B121">
        <v>9.8716460000000001</v>
      </c>
      <c r="C121">
        <v>199.731413</v>
      </c>
      <c r="D121">
        <v>199.36515700000001</v>
      </c>
      <c r="E121">
        <v>175.92479599999999</v>
      </c>
      <c r="F121">
        <v>1021.139055</v>
      </c>
      <c r="G121">
        <v>794.42681000000005</v>
      </c>
      <c r="H121">
        <v>1018.355512</v>
      </c>
      <c r="I121">
        <v>0.73910399999999998</v>
      </c>
      <c r="J121">
        <v>0.52887300000000004</v>
      </c>
      <c r="K121">
        <v>0.496643</v>
      </c>
      <c r="L121">
        <v>9.0340000000000004E-3</v>
      </c>
      <c r="M121">
        <v>1.0740000000000001E-3</v>
      </c>
      <c r="N121">
        <v>19.3</v>
      </c>
    </row>
    <row r="122" spans="2:14">
      <c r="B122">
        <v>9.9713799999999999</v>
      </c>
      <c r="C122">
        <v>199.731413</v>
      </c>
      <c r="D122">
        <v>199.731413</v>
      </c>
      <c r="E122">
        <v>176.779392</v>
      </c>
      <c r="F122">
        <v>1021.102429</v>
      </c>
      <c r="G122">
        <v>794.42681000000005</v>
      </c>
      <c r="H122">
        <v>1018.428763</v>
      </c>
      <c r="I122">
        <v>0.74276600000000004</v>
      </c>
      <c r="J122">
        <v>0.53107099999999996</v>
      </c>
      <c r="K122">
        <v>0.48931799999999998</v>
      </c>
      <c r="L122">
        <v>8.5459999999999998E-3</v>
      </c>
      <c r="M122">
        <v>1.0499999999999999E-3</v>
      </c>
      <c r="N122">
        <v>19.3</v>
      </c>
    </row>
    <row r="123" spans="2:14">
      <c r="B123">
        <v>10.072111</v>
      </c>
      <c r="C123">
        <v>199.731413</v>
      </c>
      <c r="D123">
        <v>199.731413</v>
      </c>
      <c r="E123">
        <v>176.779392</v>
      </c>
      <c r="F123">
        <v>1021.102429</v>
      </c>
      <c r="G123">
        <v>794.42681000000005</v>
      </c>
      <c r="H123">
        <v>1018.428763</v>
      </c>
      <c r="I123">
        <v>0.74276600000000004</v>
      </c>
      <c r="J123">
        <v>0.53107099999999996</v>
      </c>
      <c r="K123">
        <v>0.48931799999999998</v>
      </c>
      <c r="L123">
        <v>8.5459999999999998E-3</v>
      </c>
      <c r="M123">
        <v>1.0499999999999999E-3</v>
      </c>
      <c r="N123">
        <v>19.3</v>
      </c>
    </row>
    <row r="124" spans="2:14">
      <c r="B124">
        <v>10.17384</v>
      </c>
      <c r="C124">
        <v>199.853498</v>
      </c>
      <c r="D124">
        <v>200.097668</v>
      </c>
      <c r="E124">
        <v>176.41313600000001</v>
      </c>
      <c r="F124">
        <v>1021.029178</v>
      </c>
      <c r="G124">
        <v>794.42681000000005</v>
      </c>
      <c r="H124">
        <v>1018.355512</v>
      </c>
      <c r="I124">
        <v>0.74130099999999999</v>
      </c>
      <c r="J124">
        <v>0.53107099999999996</v>
      </c>
      <c r="K124">
        <v>0.48931799999999998</v>
      </c>
      <c r="L124">
        <v>8.0579999999999992E-3</v>
      </c>
      <c r="M124">
        <v>9.5200000000000005E-4</v>
      </c>
      <c r="N124">
        <v>19.3</v>
      </c>
    </row>
    <row r="125" spans="2:14">
      <c r="B125">
        <v>10.274570000000001</v>
      </c>
      <c r="C125">
        <v>199.853498</v>
      </c>
      <c r="D125">
        <v>200.097668</v>
      </c>
      <c r="E125">
        <v>176.41313600000001</v>
      </c>
      <c r="F125">
        <v>1021.029178</v>
      </c>
      <c r="G125">
        <v>794.42681000000005</v>
      </c>
      <c r="H125">
        <v>1018.355512</v>
      </c>
      <c r="I125">
        <v>0.74130099999999999</v>
      </c>
      <c r="J125">
        <v>0.53107099999999996</v>
      </c>
      <c r="K125">
        <v>0.48931799999999998</v>
      </c>
      <c r="L125">
        <v>8.0579999999999992E-3</v>
      </c>
      <c r="M125">
        <v>9.5200000000000005E-4</v>
      </c>
      <c r="N125">
        <v>19.3</v>
      </c>
    </row>
    <row r="126" spans="2:14">
      <c r="B126">
        <v>10.375302</v>
      </c>
      <c r="C126">
        <v>199.60932700000001</v>
      </c>
      <c r="D126">
        <v>199.36515700000001</v>
      </c>
      <c r="E126">
        <v>177.75607400000001</v>
      </c>
      <c r="F126">
        <v>1021.065804</v>
      </c>
      <c r="G126">
        <v>794.42681000000005</v>
      </c>
      <c r="H126">
        <v>1018.685142</v>
      </c>
      <c r="I126">
        <v>0.74496399999999996</v>
      </c>
      <c r="J126">
        <v>0.53033799999999998</v>
      </c>
      <c r="K126">
        <v>0.496643</v>
      </c>
      <c r="L126">
        <v>9.0340000000000004E-3</v>
      </c>
      <c r="M126">
        <v>9.8900000000000008E-4</v>
      </c>
      <c r="N126">
        <v>19.3</v>
      </c>
    </row>
    <row r="127" spans="2:14">
      <c r="B127">
        <v>10.476032999999999</v>
      </c>
      <c r="C127">
        <v>199.60932700000001</v>
      </c>
      <c r="D127">
        <v>199.36515700000001</v>
      </c>
      <c r="E127">
        <v>177.75607400000001</v>
      </c>
      <c r="F127">
        <v>1021.065804</v>
      </c>
      <c r="G127">
        <v>794.42681000000005</v>
      </c>
      <c r="H127">
        <v>1018.685142</v>
      </c>
      <c r="I127">
        <v>0.74496399999999996</v>
      </c>
      <c r="J127">
        <v>0.53033799999999998</v>
      </c>
      <c r="K127">
        <v>0.496643</v>
      </c>
      <c r="L127">
        <v>9.0340000000000004E-3</v>
      </c>
      <c r="M127">
        <v>9.8900000000000008E-4</v>
      </c>
      <c r="N127">
        <v>19.3</v>
      </c>
    </row>
    <row r="128" spans="2:14">
      <c r="B128">
        <v>10.576764000000001</v>
      </c>
      <c r="C128">
        <v>199.731413</v>
      </c>
      <c r="D128">
        <v>198.87681599999999</v>
      </c>
      <c r="E128">
        <v>175.68062499999999</v>
      </c>
      <c r="F128">
        <v>1021.1756810000001</v>
      </c>
      <c r="G128">
        <v>794.42681000000005</v>
      </c>
      <c r="H128">
        <v>1018.685142</v>
      </c>
      <c r="I128">
        <v>0.73763900000000004</v>
      </c>
      <c r="J128">
        <v>0.53033799999999998</v>
      </c>
      <c r="K128">
        <v>0.48931799999999998</v>
      </c>
      <c r="L128">
        <v>9.0340000000000004E-3</v>
      </c>
      <c r="M128">
        <v>1.16E-3</v>
      </c>
      <c r="N128">
        <v>19.3</v>
      </c>
    </row>
    <row r="129" spans="2:14">
      <c r="B129">
        <v>10.677495</v>
      </c>
      <c r="C129">
        <v>199.731413</v>
      </c>
      <c r="D129">
        <v>198.87681599999999</v>
      </c>
      <c r="E129">
        <v>175.68062499999999</v>
      </c>
      <c r="F129">
        <v>1021.1756810000001</v>
      </c>
      <c r="G129">
        <v>794.42681000000005</v>
      </c>
      <c r="H129">
        <v>1018.685142</v>
      </c>
      <c r="I129">
        <v>0.73763900000000004</v>
      </c>
      <c r="J129">
        <v>0.53033799999999998</v>
      </c>
      <c r="K129">
        <v>0.48931799999999998</v>
      </c>
      <c r="L129">
        <v>9.0340000000000004E-3</v>
      </c>
      <c r="M129">
        <v>1.16E-3</v>
      </c>
      <c r="N129">
        <v>19.3</v>
      </c>
    </row>
    <row r="130" spans="2:14">
      <c r="B130">
        <v>10.778226</v>
      </c>
      <c r="C130">
        <v>200.34183899999999</v>
      </c>
      <c r="D130">
        <v>198.388475</v>
      </c>
      <c r="E130">
        <v>178.244415</v>
      </c>
      <c r="F130">
        <v>1021.139055</v>
      </c>
      <c r="G130">
        <v>794.463435</v>
      </c>
      <c r="H130">
        <v>1018.502014</v>
      </c>
      <c r="I130">
        <v>0.74276600000000004</v>
      </c>
      <c r="J130">
        <v>0.52887300000000004</v>
      </c>
      <c r="K130">
        <v>0.49517800000000001</v>
      </c>
      <c r="L130">
        <v>8.0579999999999992E-3</v>
      </c>
      <c r="M130">
        <v>1.1410000000000001E-3</v>
      </c>
      <c r="N130">
        <v>19.3</v>
      </c>
    </row>
    <row r="131" spans="2:14">
      <c r="B131">
        <v>10.878957</v>
      </c>
      <c r="C131">
        <v>200.83017899999999</v>
      </c>
      <c r="D131">
        <v>198.87681599999999</v>
      </c>
      <c r="E131">
        <v>177.26773299999999</v>
      </c>
      <c r="F131">
        <v>1021.212306</v>
      </c>
      <c r="G131">
        <v>794.50006099999996</v>
      </c>
      <c r="H131">
        <v>1017.989257</v>
      </c>
      <c r="I131">
        <v>0.74569600000000003</v>
      </c>
      <c r="J131">
        <v>0.53253600000000001</v>
      </c>
      <c r="K131">
        <v>0.48931799999999998</v>
      </c>
      <c r="L131">
        <v>9.7669999999999996E-3</v>
      </c>
      <c r="M131">
        <v>1.2030000000000001E-3</v>
      </c>
      <c r="N131">
        <v>19.3</v>
      </c>
    </row>
    <row r="132" spans="2:14">
      <c r="B132">
        <v>10.979687</v>
      </c>
      <c r="C132">
        <v>200.83017899999999</v>
      </c>
      <c r="D132">
        <v>198.87681599999999</v>
      </c>
      <c r="E132">
        <v>177.26773299999999</v>
      </c>
      <c r="F132">
        <v>1021.212306</v>
      </c>
      <c r="G132">
        <v>794.50006099999996</v>
      </c>
      <c r="H132">
        <v>1017.989257</v>
      </c>
      <c r="I132">
        <v>0.74569600000000003</v>
      </c>
      <c r="J132">
        <v>0.53253600000000001</v>
      </c>
      <c r="K132">
        <v>0.48931799999999998</v>
      </c>
      <c r="L132">
        <v>9.7669999999999996E-3</v>
      </c>
      <c r="M132">
        <v>1.2030000000000001E-3</v>
      </c>
      <c r="N132">
        <v>19.3</v>
      </c>
    </row>
    <row r="133" spans="2:14">
      <c r="B133">
        <v>11.080418999999999</v>
      </c>
      <c r="C133">
        <v>200.83017899999999</v>
      </c>
      <c r="D133">
        <v>198.87681599999999</v>
      </c>
      <c r="E133">
        <v>177.26773299999999</v>
      </c>
      <c r="F133">
        <v>1021.212306</v>
      </c>
      <c r="G133">
        <v>794.50006099999996</v>
      </c>
      <c r="H133">
        <v>1017.989257</v>
      </c>
      <c r="I133">
        <v>0.74569600000000003</v>
      </c>
      <c r="J133">
        <v>0.53253600000000001</v>
      </c>
      <c r="K133">
        <v>0.48931799999999998</v>
      </c>
      <c r="L133">
        <v>9.7669999999999996E-3</v>
      </c>
      <c r="M133">
        <v>1.2030000000000001E-3</v>
      </c>
      <c r="N133">
        <v>19.3</v>
      </c>
    </row>
    <row r="134" spans="2:14">
      <c r="B134">
        <v>11.181150000000001</v>
      </c>
      <c r="C134">
        <v>200.46392399999999</v>
      </c>
      <c r="D134">
        <v>199.731413</v>
      </c>
      <c r="E134">
        <v>176.901477</v>
      </c>
      <c r="F134">
        <v>1021.1756810000001</v>
      </c>
      <c r="G134">
        <v>794.42681000000005</v>
      </c>
      <c r="H134">
        <v>1017.916005</v>
      </c>
      <c r="I134">
        <v>0.73983600000000005</v>
      </c>
      <c r="J134">
        <v>0.52740799999999999</v>
      </c>
      <c r="K134">
        <v>0.496643</v>
      </c>
      <c r="L134">
        <v>9.0340000000000004E-3</v>
      </c>
      <c r="M134">
        <v>1.111E-3</v>
      </c>
      <c r="N134">
        <v>19.3</v>
      </c>
    </row>
    <row r="135" spans="2:14">
      <c r="B135">
        <v>11.281882</v>
      </c>
      <c r="C135">
        <v>199.731413</v>
      </c>
      <c r="D135">
        <v>199.975583</v>
      </c>
      <c r="E135">
        <v>177.38981799999999</v>
      </c>
      <c r="F135">
        <v>1021.139055</v>
      </c>
      <c r="G135">
        <v>794.463435</v>
      </c>
      <c r="H135">
        <v>1018.025882</v>
      </c>
      <c r="I135">
        <v>0.74716199999999999</v>
      </c>
      <c r="J135">
        <v>0.52740799999999999</v>
      </c>
      <c r="K135">
        <v>0.48931799999999998</v>
      </c>
      <c r="L135">
        <v>1.0011000000000001E-2</v>
      </c>
      <c r="M135">
        <v>1.178E-3</v>
      </c>
      <c r="N135">
        <v>19.3</v>
      </c>
    </row>
    <row r="136" spans="2:14">
      <c r="B136">
        <v>11.382612999999999</v>
      </c>
      <c r="C136">
        <v>199.731413</v>
      </c>
      <c r="D136">
        <v>199.975583</v>
      </c>
      <c r="E136">
        <v>177.38981799999999</v>
      </c>
      <c r="F136">
        <v>1021.139055</v>
      </c>
      <c r="G136">
        <v>794.463435</v>
      </c>
      <c r="H136">
        <v>1018.025882</v>
      </c>
      <c r="I136">
        <v>0.74716199999999999</v>
      </c>
      <c r="J136">
        <v>0.52740799999999999</v>
      </c>
      <c r="K136">
        <v>0.48931799999999998</v>
      </c>
      <c r="L136">
        <v>1.0011000000000001E-2</v>
      </c>
      <c r="M136">
        <v>1.178E-3</v>
      </c>
      <c r="N136">
        <v>19.3</v>
      </c>
    </row>
    <row r="137" spans="2:14">
      <c r="B137">
        <v>11.483343</v>
      </c>
      <c r="C137">
        <v>199.48724200000001</v>
      </c>
      <c r="D137">
        <v>200.46392399999999</v>
      </c>
      <c r="E137">
        <v>177.26773299999999</v>
      </c>
      <c r="F137">
        <v>1021.212306</v>
      </c>
      <c r="G137">
        <v>794.463435</v>
      </c>
      <c r="H137">
        <v>1018.20901</v>
      </c>
      <c r="I137">
        <v>0.74203399999999997</v>
      </c>
      <c r="J137">
        <v>0.535466</v>
      </c>
      <c r="K137">
        <v>0.496643</v>
      </c>
      <c r="L137">
        <v>9.5230000000000002E-3</v>
      </c>
      <c r="M137">
        <v>1.1900000000000001E-3</v>
      </c>
      <c r="N137">
        <v>19.3</v>
      </c>
    </row>
    <row r="138" spans="2:14">
      <c r="B138">
        <v>11.584073999999999</v>
      </c>
      <c r="C138">
        <v>199.48724200000001</v>
      </c>
      <c r="D138">
        <v>200.46392399999999</v>
      </c>
      <c r="E138">
        <v>177.26773299999999</v>
      </c>
      <c r="F138">
        <v>1021.212306</v>
      </c>
      <c r="G138">
        <v>794.463435</v>
      </c>
      <c r="H138">
        <v>1018.20901</v>
      </c>
      <c r="I138">
        <v>0.74203399999999997</v>
      </c>
      <c r="J138">
        <v>0.535466</v>
      </c>
      <c r="K138">
        <v>0.496643</v>
      </c>
      <c r="L138">
        <v>9.5230000000000002E-3</v>
      </c>
      <c r="M138">
        <v>1.1900000000000001E-3</v>
      </c>
      <c r="N138">
        <v>19.3</v>
      </c>
    </row>
    <row r="139" spans="2:14">
      <c r="B139">
        <v>11.684806</v>
      </c>
      <c r="C139">
        <v>199.24307200000001</v>
      </c>
      <c r="D139">
        <v>200.70809399999999</v>
      </c>
      <c r="E139">
        <v>176.779392</v>
      </c>
      <c r="F139">
        <v>1021.212306</v>
      </c>
      <c r="G139">
        <v>794.42681000000005</v>
      </c>
      <c r="H139">
        <v>1018.465389</v>
      </c>
      <c r="I139">
        <v>0.74056900000000003</v>
      </c>
      <c r="J139">
        <v>0.52887300000000004</v>
      </c>
      <c r="K139">
        <v>0.49517800000000001</v>
      </c>
      <c r="L139">
        <v>8.0579999999999992E-3</v>
      </c>
      <c r="M139">
        <v>1.2149999999999999E-3</v>
      </c>
      <c r="N139">
        <v>19.3</v>
      </c>
    </row>
    <row r="140" spans="2:14">
      <c r="B140">
        <v>11.785537</v>
      </c>
      <c r="C140">
        <v>199.24307200000001</v>
      </c>
      <c r="D140">
        <v>200.70809399999999</v>
      </c>
      <c r="E140">
        <v>176.779392</v>
      </c>
      <c r="F140">
        <v>1021.212306</v>
      </c>
      <c r="G140">
        <v>794.42681000000005</v>
      </c>
      <c r="H140">
        <v>1018.465389</v>
      </c>
      <c r="I140">
        <v>0.74056900000000003</v>
      </c>
      <c r="J140">
        <v>0.52887300000000004</v>
      </c>
      <c r="K140">
        <v>0.49517800000000001</v>
      </c>
      <c r="L140">
        <v>8.0579999999999992E-3</v>
      </c>
      <c r="M140">
        <v>1.2149999999999999E-3</v>
      </c>
      <c r="N140">
        <v>19.3</v>
      </c>
    </row>
    <row r="141" spans="2:14">
      <c r="B141">
        <v>11.886267999999999</v>
      </c>
      <c r="C141">
        <v>199.731413</v>
      </c>
      <c r="D141">
        <v>199.731413</v>
      </c>
      <c r="E141">
        <v>175.92479599999999</v>
      </c>
      <c r="F141">
        <v>1021.212306</v>
      </c>
      <c r="G141">
        <v>794.463435</v>
      </c>
      <c r="H141">
        <v>1018.025882</v>
      </c>
      <c r="I141">
        <v>0.74276600000000004</v>
      </c>
      <c r="J141">
        <v>0.52960600000000002</v>
      </c>
      <c r="K141">
        <v>0.49517800000000001</v>
      </c>
      <c r="L141">
        <v>9.0340000000000004E-3</v>
      </c>
      <c r="M141">
        <v>1.2329999999999999E-3</v>
      </c>
      <c r="N141">
        <v>19.3</v>
      </c>
    </row>
    <row r="142" spans="2:14">
      <c r="B142">
        <v>11.986999000000001</v>
      </c>
      <c r="C142">
        <v>199.731413</v>
      </c>
      <c r="D142">
        <v>199.731413</v>
      </c>
      <c r="E142">
        <v>175.92479599999999</v>
      </c>
      <c r="F142">
        <v>1021.212306</v>
      </c>
      <c r="G142">
        <v>794.463435</v>
      </c>
      <c r="H142">
        <v>1018.025882</v>
      </c>
      <c r="I142">
        <v>0.74276600000000004</v>
      </c>
      <c r="J142">
        <v>0.52960600000000002</v>
      </c>
      <c r="K142">
        <v>0.49517800000000001</v>
      </c>
      <c r="L142">
        <v>9.0340000000000004E-3</v>
      </c>
      <c r="M142">
        <v>1.2329999999999999E-3</v>
      </c>
      <c r="N142">
        <v>19.3</v>
      </c>
    </row>
    <row r="143" spans="2:14">
      <c r="B143">
        <v>12.086734</v>
      </c>
      <c r="C143">
        <v>199.731413</v>
      </c>
      <c r="D143">
        <v>199.12098599999999</v>
      </c>
      <c r="E143">
        <v>177.14564799999999</v>
      </c>
      <c r="F143">
        <v>1021.1756810000001</v>
      </c>
      <c r="G143">
        <v>794.42681000000005</v>
      </c>
      <c r="H143">
        <v>1018.245635</v>
      </c>
      <c r="I143">
        <v>0.74276600000000004</v>
      </c>
      <c r="J143">
        <v>0.52960600000000002</v>
      </c>
      <c r="K143">
        <v>0.50103799999999998</v>
      </c>
      <c r="L143">
        <v>1.0011000000000001E-2</v>
      </c>
      <c r="M143">
        <v>1.325E-3</v>
      </c>
      <c r="N143">
        <v>19.3</v>
      </c>
    </row>
    <row r="144" spans="2:14">
      <c r="B144">
        <v>12.188461999999999</v>
      </c>
      <c r="C144">
        <v>199.731413</v>
      </c>
      <c r="D144">
        <v>199.12098599999999</v>
      </c>
      <c r="E144">
        <v>177.14564799999999</v>
      </c>
      <c r="F144">
        <v>1021.1756810000001</v>
      </c>
      <c r="G144">
        <v>794.42681000000005</v>
      </c>
      <c r="H144">
        <v>1018.245635</v>
      </c>
      <c r="I144">
        <v>0.74276600000000004</v>
      </c>
      <c r="J144">
        <v>0.52960600000000002</v>
      </c>
      <c r="K144">
        <v>0.50103799999999998</v>
      </c>
      <c r="L144">
        <v>1.0011000000000001E-2</v>
      </c>
      <c r="M144">
        <v>1.325E-3</v>
      </c>
      <c r="N144">
        <v>19.3</v>
      </c>
    </row>
    <row r="145" spans="2:14">
      <c r="B145">
        <v>12.289192999999999</v>
      </c>
      <c r="C145">
        <v>200.097668</v>
      </c>
      <c r="D145">
        <v>198.75473099999999</v>
      </c>
      <c r="E145">
        <v>177.51190299999999</v>
      </c>
      <c r="F145">
        <v>1021.1756810000001</v>
      </c>
      <c r="G145">
        <v>794.50006099999996</v>
      </c>
      <c r="H145">
        <v>1018.53864</v>
      </c>
      <c r="I145">
        <v>0.74056900000000003</v>
      </c>
      <c r="J145">
        <v>0.53033799999999998</v>
      </c>
      <c r="K145">
        <v>0.49957299999999999</v>
      </c>
      <c r="L145">
        <v>8.7899999999999992E-3</v>
      </c>
      <c r="M145">
        <v>1.1540000000000001E-3</v>
      </c>
      <c r="N145">
        <v>19.3</v>
      </c>
    </row>
    <row r="146" spans="2:14">
      <c r="B146">
        <v>12.389923</v>
      </c>
      <c r="C146">
        <v>200.097668</v>
      </c>
      <c r="D146">
        <v>198.75473099999999</v>
      </c>
      <c r="E146">
        <v>177.51190299999999</v>
      </c>
      <c r="F146">
        <v>1021.1756810000001</v>
      </c>
      <c r="G146">
        <v>794.50006099999996</v>
      </c>
      <c r="H146">
        <v>1018.53864</v>
      </c>
      <c r="I146">
        <v>0.74056900000000003</v>
      </c>
      <c r="J146">
        <v>0.53033799999999998</v>
      </c>
      <c r="K146">
        <v>0.49957299999999999</v>
      </c>
      <c r="L146">
        <v>8.7899999999999992E-3</v>
      </c>
      <c r="M146">
        <v>1.1540000000000001E-3</v>
      </c>
      <c r="N146">
        <v>19.3</v>
      </c>
    </row>
    <row r="147" spans="2:14">
      <c r="B147">
        <v>12.490655</v>
      </c>
      <c r="C147">
        <v>200.219753</v>
      </c>
      <c r="D147">
        <v>198.63264599999999</v>
      </c>
      <c r="E147">
        <v>176.779392</v>
      </c>
      <c r="F147">
        <v>1021.139055</v>
      </c>
      <c r="G147">
        <v>794.42681000000005</v>
      </c>
      <c r="H147">
        <v>1018.465389</v>
      </c>
      <c r="I147">
        <v>0.73763900000000004</v>
      </c>
      <c r="J147">
        <v>0.53619799999999995</v>
      </c>
      <c r="K147">
        <v>0.48931799999999998</v>
      </c>
      <c r="L147">
        <v>8.5459999999999998E-3</v>
      </c>
      <c r="M147">
        <v>1.1540000000000001E-3</v>
      </c>
      <c r="N147">
        <v>19.3</v>
      </c>
    </row>
    <row r="148" spans="2:14">
      <c r="B148">
        <v>12.591386</v>
      </c>
      <c r="C148">
        <v>200.219753</v>
      </c>
      <c r="D148">
        <v>198.63264599999999</v>
      </c>
      <c r="E148">
        <v>176.779392</v>
      </c>
      <c r="F148">
        <v>1021.139055</v>
      </c>
      <c r="G148">
        <v>794.42681000000005</v>
      </c>
      <c r="H148">
        <v>1018.465389</v>
      </c>
      <c r="I148">
        <v>0.73763900000000004</v>
      </c>
      <c r="J148">
        <v>0.53619799999999995</v>
      </c>
      <c r="K148">
        <v>0.48931799999999998</v>
      </c>
      <c r="L148">
        <v>8.5459999999999998E-3</v>
      </c>
      <c r="M148">
        <v>1.1540000000000001E-3</v>
      </c>
      <c r="N148">
        <v>19.3</v>
      </c>
    </row>
    <row r="149" spans="2:14">
      <c r="B149">
        <v>12.69112</v>
      </c>
      <c r="C149">
        <v>200.34183899999999</v>
      </c>
      <c r="D149">
        <v>198.144305</v>
      </c>
      <c r="E149">
        <v>177.14564799999999</v>
      </c>
      <c r="F149">
        <v>1021.139055</v>
      </c>
      <c r="G149">
        <v>794.50006099999996</v>
      </c>
      <c r="H149">
        <v>1018.245635</v>
      </c>
      <c r="I149">
        <v>0.73983600000000005</v>
      </c>
      <c r="J149">
        <v>0.52887300000000004</v>
      </c>
      <c r="K149">
        <v>0.496643</v>
      </c>
      <c r="L149">
        <v>8.3020000000000004E-3</v>
      </c>
      <c r="M149">
        <v>1.294E-3</v>
      </c>
      <c r="N149">
        <v>19.3</v>
      </c>
    </row>
    <row r="150" spans="2:14">
      <c r="B150">
        <v>12.792847</v>
      </c>
      <c r="C150">
        <v>200.34183899999999</v>
      </c>
      <c r="D150">
        <v>198.144305</v>
      </c>
      <c r="E150">
        <v>177.14564799999999</v>
      </c>
      <c r="F150">
        <v>1021.139055</v>
      </c>
      <c r="G150">
        <v>794.50006099999996</v>
      </c>
      <c r="H150">
        <v>1018.245635</v>
      </c>
      <c r="I150">
        <v>0.73983600000000005</v>
      </c>
      <c r="J150">
        <v>0.52887300000000004</v>
      </c>
      <c r="K150">
        <v>0.496643</v>
      </c>
      <c r="L150">
        <v>8.3020000000000004E-3</v>
      </c>
      <c r="M150">
        <v>1.294E-3</v>
      </c>
      <c r="N150">
        <v>19.3</v>
      </c>
    </row>
    <row r="151" spans="2:14">
      <c r="B151">
        <v>12.892581</v>
      </c>
      <c r="C151">
        <v>200.219753</v>
      </c>
      <c r="D151">
        <v>198.26639</v>
      </c>
      <c r="E151">
        <v>176.657307</v>
      </c>
      <c r="F151">
        <v>1021.139055</v>
      </c>
      <c r="G151">
        <v>794.463435</v>
      </c>
      <c r="H151">
        <v>1018.318887</v>
      </c>
      <c r="I151">
        <v>0.74423099999999998</v>
      </c>
      <c r="J151">
        <v>0.53326799999999996</v>
      </c>
      <c r="K151">
        <v>0.49517800000000001</v>
      </c>
      <c r="L151">
        <v>8.5459999999999998E-3</v>
      </c>
      <c r="M151">
        <v>1.2329999999999999E-3</v>
      </c>
      <c r="N151">
        <v>19.3</v>
      </c>
    </row>
    <row r="152" spans="2:14">
      <c r="B152">
        <v>12.994308999999999</v>
      </c>
      <c r="C152">
        <v>200.219753</v>
      </c>
      <c r="D152">
        <v>198.26639</v>
      </c>
      <c r="E152">
        <v>176.657307</v>
      </c>
      <c r="F152">
        <v>1021.139055</v>
      </c>
      <c r="G152">
        <v>794.463435</v>
      </c>
      <c r="H152">
        <v>1018.318887</v>
      </c>
      <c r="I152">
        <v>0.74423099999999998</v>
      </c>
      <c r="J152">
        <v>0.53326799999999996</v>
      </c>
      <c r="K152">
        <v>0.49517800000000001</v>
      </c>
      <c r="L152">
        <v>8.5459999999999998E-3</v>
      </c>
      <c r="M152">
        <v>1.2329999999999999E-3</v>
      </c>
      <c r="N152">
        <v>19.3</v>
      </c>
    </row>
    <row r="153" spans="2:14">
      <c r="B153">
        <v>13.095041</v>
      </c>
      <c r="C153">
        <v>200.097668</v>
      </c>
      <c r="D153">
        <v>198.87681599999999</v>
      </c>
      <c r="E153">
        <v>177.14564799999999</v>
      </c>
      <c r="F153">
        <v>1021.139055</v>
      </c>
      <c r="G153">
        <v>794.42681000000005</v>
      </c>
      <c r="H153">
        <v>1018.611891</v>
      </c>
      <c r="I153">
        <v>0.74716199999999999</v>
      </c>
      <c r="J153">
        <v>0.53253600000000001</v>
      </c>
      <c r="K153">
        <v>0.49517800000000001</v>
      </c>
      <c r="L153">
        <v>9.7669999999999996E-3</v>
      </c>
      <c r="M153">
        <v>1.1479999999999999E-3</v>
      </c>
      <c r="N153">
        <v>19.3</v>
      </c>
    </row>
    <row r="154" spans="2:14">
      <c r="B154">
        <v>13.195772</v>
      </c>
      <c r="C154">
        <v>200.097668</v>
      </c>
      <c r="D154">
        <v>198.87681599999999</v>
      </c>
      <c r="E154">
        <v>177.14564799999999</v>
      </c>
      <c r="F154">
        <v>1021.139055</v>
      </c>
      <c r="G154">
        <v>794.42681000000005</v>
      </c>
      <c r="H154">
        <v>1018.611891</v>
      </c>
      <c r="I154">
        <v>0.74716199999999999</v>
      </c>
      <c r="J154">
        <v>0.53253600000000001</v>
      </c>
      <c r="K154">
        <v>0.49517800000000001</v>
      </c>
      <c r="L154">
        <v>9.7669999999999996E-3</v>
      </c>
      <c r="M154">
        <v>1.1479999999999999E-3</v>
      </c>
      <c r="N154">
        <v>19.3</v>
      </c>
    </row>
    <row r="155" spans="2:14">
      <c r="B155">
        <v>13.296503</v>
      </c>
      <c r="C155">
        <v>199.731413</v>
      </c>
      <c r="D155">
        <v>198.87681599999999</v>
      </c>
      <c r="E155">
        <v>177.51190299999999</v>
      </c>
      <c r="F155">
        <v>1021.102429</v>
      </c>
      <c r="G155">
        <v>794.50006099999996</v>
      </c>
      <c r="H155">
        <v>1018.978147</v>
      </c>
      <c r="I155">
        <v>0.74789399999999995</v>
      </c>
      <c r="J155">
        <v>0.53326799999999996</v>
      </c>
      <c r="K155">
        <v>0.49517800000000001</v>
      </c>
      <c r="L155">
        <v>9.2779999999999998E-3</v>
      </c>
      <c r="M155">
        <v>1.2700000000000001E-3</v>
      </c>
      <c r="N155">
        <v>19.3</v>
      </c>
    </row>
    <row r="156" spans="2:14">
      <c r="B156">
        <v>13.397233999999999</v>
      </c>
      <c r="C156">
        <v>199.731413</v>
      </c>
      <c r="D156">
        <v>198.87681599999999</v>
      </c>
      <c r="E156">
        <v>177.51190299999999</v>
      </c>
      <c r="F156">
        <v>1021.102429</v>
      </c>
      <c r="G156">
        <v>794.50006099999996</v>
      </c>
      <c r="H156">
        <v>1018.978147</v>
      </c>
      <c r="I156">
        <v>0.74789399999999995</v>
      </c>
      <c r="J156">
        <v>0.53326799999999996</v>
      </c>
      <c r="K156">
        <v>0.49517800000000001</v>
      </c>
      <c r="L156">
        <v>9.2779999999999998E-3</v>
      </c>
      <c r="M156">
        <v>1.2700000000000001E-3</v>
      </c>
      <c r="N156">
        <v>19.3</v>
      </c>
    </row>
    <row r="157" spans="2:14">
      <c r="B157">
        <v>13.497966</v>
      </c>
      <c r="C157">
        <v>199.48724200000001</v>
      </c>
      <c r="D157">
        <v>199.60932700000001</v>
      </c>
      <c r="E157">
        <v>176.04688100000001</v>
      </c>
      <c r="F157">
        <v>1021.212306</v>
      </c>
      <c r="G157">
        <v>794.463435</v>
      </c>
      <c r="H157">
        <v>1019.161275</v>
      </c>
      <c r="I157">
        <v>0.74203399999999997</v>
      </c>
      <c r="J157">
        <v>0.53107099999999996</v>
      </c>
      <c r="K157">
        <v>0.49517800000000001</v>
      </c>
      <c r="L157">
        <v>9.2779999999999998E-3</v>
      </c>
      <c r="M157">
        <v>1.245E-3</v>
      </c>
      <c r="N157">
        <v>19.399999999999999</v>
      </c>
    </row>
    <row r="158" spans="2:14">
      <c r="B158">
        <v>13.598696</v>
      </c>
      <c r="C158">
        <v>199.48724200000001</v>
      </c>
      <c r="D158">
        <v>199.60932700000001</v>
      </c>
      <c r="E158">
        <v>176.04688100000001</v>
      </c>
      <c r="F158">
        <v>1021.212306</v>
      </c>
      <c r="G158">
        <v>794.463435</v>
      </c>
      <c r="H158">
        <v>1019.161275</v>
      </c>
      <c r="I158">
        <v>0.74203399999999997</v>
      </c>
      <c r="J158">
        <v>0.53107099999999996</v>
      </c>
      <c r="K158">
        <v>0.49517800000000001</v>
      </c>
      <c r="L158">
        <v>9.2779999999999998E-3</v>
      </c>
      <c r="M158">
        <v>1.245E-3</v>
      </c>
      <c r="N158">
        <v>19.399999999999999</v>
      </c>
    </row>
    <row r="159" spans="2:14">
      <c r="B159">
        <v>13.698430999999999</v>
      </c>
      <c r="C159">
        <v>199.60932700000001</v>
      </c>
      <c r="D159">
        <v>200.097668</v>
      </c>
      <c r="E159">
        <v>177.14564799999999</v>
      </c>
      <c r="F159">
        <v>1021.212306</v>
      </c>
      <c r="G159">
        <v>794.463435</v>
      </c>
      <c r="H159">
        <v>1019.271151</v>
      </c>
      <c r="I159">
        <v>0.74496399999999996</v>
      </c>
      <c r="J159">
        <v>0.52887300000000004</v>
      </c>
      <c r="K159">
        <v>0.49517800000000001</v>
      </c>
      <c r="L159">
        <v>7.5690000000000002E-3</v>
      </c>
      <c r="M159">
        <v>1.1349999999999999E-3</v>
      </c>
      <c r="N159">
        <v>19.399999999999999</v>
      </c>
    </row>
    <row r="160" spans="2:14">
      <c r="B160">
        <v>13.799161</v>
      </c>
      <c r="C160">
        <v>199.60932700000001</v>
      </c>
      <c r="D160">
        <v>200.097668</v>
      </c>
      <c r="E160">
        <v>177.14564799999999</v>
      </c>
      <c r="F160">
        <v>1021.212306</v>
      </c>
      <c r="G160">
        <v>794.463435</v>
      </c>
      <c r="H160">
        <v>1019.271151</v>
      </c>
      <c r="I160">
        <v>0.74496399999999996</v>
      </c>
      <c r="J160">
        <v>0.52887300000000004</v>
      </c>
      <c r="K160">
        <v>0.49517800000000001</v>
      </c>
      <c r="L160">
        <v>7.5690000000000002E-3</v>
      </c>
      <c r="M160">
        <v>1.1349999999999999E-3</v>
      </c>
      <c r="N160">
        <v>19.399999999999999</v>
      </c>
    </row>
    <row r="161" spans="2:14">
      <c r="B161">
        <v>13.90089</v>
      </c>
      <c r="C161">
        <v>199.60932700000001</v>
      </c>
      <c r="D161">
        <v>199.731413</v>
      </c>
      <c r="E161">
        <v>176.29105100000001</v>
      </c>
      <c r="F161">
        <v>1021.212306</v>
      </c>
      <c r="G161">
        <v>794.42681000000005</v>
      </c>
      <c r="H161">
        <v>1019.271151</v>
      </c>
      <c r="I161">
        <v>0.74056900000000003</v>
      </c>
      <c r="J161">
        <v>0.52887300000000004</v>
      </c>
      <c r="K161">
        <v>0.496643</v>
      </c>
      <c r="L161">
        <v>8.5459999999999998E-3</v>
      </c>
      <c r="M161">
        <v>1.1540000000000001E-3</v>
      </c>
      <c r="N161">
        <v>19.3</v>
      </c>
    </row>
    <row r="162" spans="2:14">
      <c r="B162">
        <v>14.001621</v>
      </c>
      <c r="C162">
        <v>199.60932700000001</v>
      </c>
      <c r="D162">
        <v>199.731413</v>
      </c>
      <c r="E162">
        <v>176.29105100000001</v>
      </c>
      <c r="F162">
        <v>1021.212306</v>
      </c>
      <c r="G162">
        <v>794.42681000000005</v>
      </c>
      <c r="H162">
        <v>1019.271151</v>
      </c>
      <c r="I162">
        <v>0.74056900000000003</v>
      </c>
      <c r="J162">
        <v>0.52887300000000004</v>
      </c>
      <c r="K162">
        <v>0.496643</v>
      </c>
      <c r="L162">
        <v>8.5459999999999998E-3</v>
      </c>
      <c r="M162">
        <v>1.1540000000000001E-3</v>
      </c>
      <c r="N162">
        <v>19.3</v>
      </c>
    </row>
    <row r="163" spans="2:14">
      <c r="B163">
        <v>14.102352</v>
      </c>
      <c r="C163">
        <v>199.48724200000001</v>
      </c>
      <c r="D163">
        <v>199.36515700000001</v>
      </c>
      <c r="E163">
        <v>176.29105100000001</v>
      </c>
      <c r="F163">
        <v>1021.212306</v>
      </c>
      <c r="G163">
        <v>794.50006099999996</v>
      </c>
      <c r="H163">
        <v>1019.161275</v>
      </c>
      <c r="I163">
        <v>0.74349900000000002</v>
      </c>
      <c r="J163">
        <v>0.52960600000000002</v>
      </c>
      <c r="K163">
        <v>0.49957299999999999</v>
      </c>
      <c r="L163">
        <v>9.2779999999999998E-3</v>
      </c>
      <c r="M163">
        <v>1.209E-3</v>
      </c>
      <c r="N163">
        <v>19.3</v>
      </c>
    </row>
    <row r="164" spans="2:14">
      <c r="B164">
        <v>14.202085</v>
      </c>
      <c r="C164">
        <v>199.48724200000001</v>
      </c>
      <c r="D164">
        <v>199.36515700000001</v>
      </c>
      <c r="E164">
        <v>176.29105100000001</v>
      </c>
      <c r="F164">
        <v>1021.212306</v>
      </c>
      <c r="G164">
        <v>794.50006099999996</v>
      </c>
      <c r="H164">
        <v>1019.161275</v>
      </c>
      <c r="I164">
        <v>0.74349900000000002</v>
      </c>
      <c r="J164">
        <v>0.52960600000000002</v>
      </c>
      <c r="K164">
        <v>0.49957299999999999</v>
      </c>
      <c r="L164">
        <v>9.2779999999999998E-3</v>
      </c>
      <c r="M164">
        <v>1.209E-3</v>
      </c>
      <c r="N164">
        <v>19.3</v>
      </c>
    </row>
    <row r="165" spans="2:14">
      <c r="B165">
        <v>14.303813</v>
      </c>
      <c r="C165">
        <v>199.853498</v>
      </c>
      <c r="D165">
        <v>199.975583</v>
      </c>
      <c r="E165">
        <v>177.63398900000001</v>
      </c>
      <c r="F165">
        <v>1021.1756810000001</v>
      </c>
      <c r="G165">
        <v>794.42681000000005</v>
      </c>
      <c r="H165">
        <v>1019.6374070000001</v>
      </c>
      <c r="I165">
        <v>0.74203399999999997</v>
      </c>
      <c r="J165">
        <v>0.53326799999999996</v>
      </c>
      <c r="K165">
        <v>0.49517800000000001</v>
      </c>
      <c r="L165">
        <v>1.0011000000000001E-2</v>
      </c>
      <c r="M165">
        <v>1.0989999999999999E-3</v>
      </c>
      <c r="N165">
        <v>19.3</v>
      </c>
    </row>
    <row r="166" spans="2:14">
      <c r="B166">
        <v>14.404545000000001</v>
      </c>
      <c r="C166">
        <v>199.853498</v>
      </c>
      <c r="D166">
        <v>199.975583</v>
      </c>
      <c r="E166">
        <v>177.63398900000001</v>
      </c>
      <c r="F166">
        <v>1021.1756810000001</v>
      </c>
      <c r="G166">
        <v>794.42681000000005</v>
      </c>
      <c r="H166">
        <v>1019.6374070000001</v>
      </c>
      <c r="I166">
        <v>0.74203399999999997</v>
      </c>
      <c r="J166">
        <v>0.53326799999999996</v>
      </c>
      <c r="K166">
        <v>0.49517800000000001</v>
      </c>
      <c r="L166">
        <v>1.0011000000000001E-2</v>
      </c>
      <c r="M166">
        <v>1.0989999999999999E-3</v>
      </c>
      <c r="N166">
        <v>19.3</v>
      </c>
    </row>
    <row r="167" spans="2:14">
      <c r="B167">
        <v>14.505276</v>
      </c>
      <c r="C167">
        <v>199.731413</v>
      </c>
      <c r="D167">
        <v>200.34183899999999</v>
      </c>
      <c r="E167">
        <v>178.61067</v>
      </c>
      <c r="F167">
        <v>1021.212306</v>
      </c>
      <c r="G167">
        <v>794.42681000000005</v>
      </c>
      <c r="H167">
        <v>1019.6374070000001</v>
      </c>
      <c r="I167">
        <v>0.75155700000000003</v>
      </c>
      <c r="J167">
        <v>0.53473300000000001</v>
      </c>
      <c r="K167">
        <v>0.50103799999999998</v>
      </c>
      <c r="L167">
        <v>8.5459999999999998E-3</v>
      </c>
      <c r="M167">
        <v>1.0560000000000001E-3</v>
      </c>
      <c r="N167">
        <v>19.3</v>
      </c>
    </row>
    <row r="168" spans="2:14">
      <c r="B168">
        <v>14.606007</v>
      </c>
      <c r="C168">
        <v>199.731413</v>
      </c>
      <c r="D168">
        <v>200.34183899999999</v>
      </c>
      <c r="E168">
        <v>178.61067</v>
      </c>
      <c r="F168">
        <v>1021.212306</v>
      </c>
      <c r="G168">
        <v>794.42681000000005</v>
      </c>
      <c r="H168">
        <v>1019.6374070000001</v>
      </c>
      <c r="I168">
        <v>0.75155700000000003</v>
      </c>
      <c r="J168">
        <v>0.53473300000000001</v>
      </c>
      <c r="K168">
        <v>0.50103799999999998</v>
      </c>
      <c r="L168">
        <v>8.5459999999999998E-3</v>
      </c>
      <c r="M168">
        <v>1.0560000000000001E-3</v>
      </c>
      <c r="N168">
        <v>19.3</v>
      </c>
    </row>
    <row r="169" spans="2:14">
      <c r="B169">
        <v>14.706738</v>
      </c>
      <c r="C169">
        <v>200.34183899999999</v>
      </c>
      <c r="D169">
        <v>199.731413</v>
      </c>
      <c r="E169">
        <v>177.38981799999999</v>
      </c>
      <c r="F169">
        <v>1021.248932</v>
      </c>
      <c r="G169">
        <v>794.463435</v>
      </c>
      <c r="H169">
        <v>1019.564156</v>
      </c>
      <c r="I169">
        <v>0.74056900000000003</v>
      </c>
      <c r="J169">
        <v>0.535466</v>
      </c>
      <c r="K169">
        <v>0.49517800000000001</v>
      </c>
      <c r="L169">
        <v>7.8130000000000005E-3</v>
      </c>
      <c r="M169">
        <v>1.2329999999999999E-3</v>
      </c>
      <c r="N169">
        <v>19.3</v>
      </c>
    </row>
    <row r="170" spans="2:14">
      <c r="B170">
        <v>14.80747</v>
      </c>
      <c r="C170">
        <v>200.34183899999999</v>
      </c>
      <c r="D170">
        <v>199.731413</v>
      </c>
      <c r="E170">
        <v>177.38981799999999</v>
      </c>
      <c r="F170">
        <v>1021.248932</v>
      </c>
      <c r="G170">
        <v>794.463435</v>
      </c>
      <c r="H170">
        <v>1019.564156</v>
      </c>
      <c r="I170">
        <v>0.74056900000000003</v>
      </c>
      <c r="J170">
        <v>0.535466</v>
      </c>
      <c r="K170">
        <v>0.49517800000000001</v>
      </c>
      <c r="L170">
        <v>7.8130000000000005E-3</v>
      </c>
      <c r="M170">
        <v>1.2329999999999999E-3</v>
      </c>
      <c r="N170">
        <v>19.3</v>
      </c>
    </row>
    <row r="171" spans="2:14">
      <c r="B171">
        <v>14.908201</v>
      </c>
      <c r="C171">
        <v>200.097668</v>
      </c>
      <c r="D171">
        <v>199.731413</v>
      </c>
      <c r="E171">
        <v>176.657307</v>
      </c>
      <c r="F171">
        <v>1021.248932</v>
      </c>
      <c r="G171">
        <v>794.463435</v>
      </c>
      <c r="H171">
        <v>1019.710658</v>
      </c>
      <c r="I171">
        <v>0.74496399999999996</v>
      </c>
      <c r="J171">
        <v>0.52740799999999999</v>
      </c>
      <c r="K171">
        <v>0.49517800000000001</v>
      </c>
      <c r="L171">
        <v>1.0011000000000001E-2</v>
      </c>
      <c r="M171">
        <v>1.294E-3</v>
      </c>
      <c r="N171">
        <v>19.3</v>
      </c>
    </row>
    <row r="172" spans="2:14">
      <c r="B172">
        <v>15.008931</v>
      </c>
      <c r="C172">
        <v>200.097668</v>
      </c>
      <c r="D172">
        <v>199.731413</v>
      </c>
      <c r="E172">
        <v>176.657307</v>
      </c>
      <c r="F172">
        <v>1021.248932</v>
      </c>
      <c r="G172">
        <v>794.463435</v>
      </c>
      <c r="H172">
        <v>1019.710658</v>
      </c>
      <c r="I172">
        <v>0.74496399999999996</v>
      </c>
      <c r="J172">
        <v>0.52740799999999999</v>
      </c>
      <c r="K172">
        <v>0.49517800000000001</v>
      </c>
      <c r="L172">
        <v>1.0011000000000001E-2</v>
      </c>
      <c r="M172">
        <v>1.294E-3</v>
      </c>
      <c r="N172">
        <v>19.3</v>
      </c>
    </row>
    <row r="173" spans="2:14">
      <c r="B173">
        <v>15.109662999999999</v>
      </c>
      <c r="C173">
        <v>199.853498</v>
      </c>
      <c r="D173">
        <v>200.83017899999999</v>
      </c>
      <c r="E173">
        <v>176.901477</v>
      </c>
      <c r="F173">
        <v>1021.1756810000001</v>
      </c>
      <c r="G173">
        <v>794.50006099999996</v>
      </c>
      <c r="H173">
        <v>1019.600781</v>
      </c>
      <c r="I173">
        <v>0.74276600000000004</v>
      </c>
      <c r="J173">
        <v>0.53107099999999996</v>
      </c>
      <c r="K173">
        <v>0.49078300000000002</v>
      </c>
      <c r="L173">
        <v>8.5459999999999998E-3</v>
      </c>
      <c r="M173">
        <v>1.1349999999999999E-3</v>
      </c>
      <c r="N173">
        <v>19.3</v>
      </c>
    </row>
    <row r="174" spans="2:14">
      <c r="B174">
        <v>15.209396</v>
      </c>
      <c r="C174">
        <v>199.853498</v>
      </c>
      <c r="D174">
        <v>200.83017899999999</v>
      </c>
      <c r="E174">
        <v>176.901477</v>
      </c>
      <c r="F174">
        <v>1021.1756810000001</v>
      </c>
      <c r="G174">
        <v>794.50006099999996</v>
      </c>
      <c r="H174">
        <v>1019.600781</v>
      </c>
      <c r="I174">
        <v>0.74276600000000004</v>
      </c>
      <c r="J174">
        <v>0.53107099999999996</v>
      </c>
      <c r="K174">
        <v>0.49078300000000002</v>
      </c>
      <c r="L174">
        <v>8.5459999999999998E-3</v>
      </c>
      <c r="M174">
        <v>1.1349999999999999E-3</v>
      </c>
      <c r="N174">
        <v>19.3</v>
      </c>
    </row>
    <row r="175" spans="2:14">
      <c r="B175">
        <v>15.311125000000001</v>
      </c>
      <c r="C175">
        <v>199.36515700000001</v>
      </c>
      <c r="D175">
        <v>200.83017899999999</v>
      </c>
      <c r="E175">
        <v>178.00024400000001</v>
      </c>
      <c r="F175">
        <v>1021.212306</v>
      </c>
      <c r="G175">
        <v>794.463435</v>
      </c>
      <c r="H175">
        <v>1019.6374070000001</v>
      </c>
      <c r="I175">
        <v>0.73397599999999996</v>
      </c>
      <c r="J175">
        <v>0.52887300000000004</v>
      </c>
      <c r="K175">
        <v>0.48931799999999998</v>
      </c>
      <c r="L175">
        <v>1.0988E-2</v>
      </c>
      <c r="M175">
        <v>1.209E-3</v>
      </c>
      <c r="N175">
        <v>19.3</v>
      </c>
    </row>
    <row r="176" spans="2:14">
      <c r="B176">
        <v>15.410859</v>
      </c>
      <c r="C176">
        <v>199.36515700000001</v>
      </c>
      <c r="D176">
        <v>200.83017899999999</v>
      </c>
      <c r="E176">
        <v>178.00024400000001</v>
      </c>
      <c r="F176">
        <v>1021.212306</v>
      </c>
      <c r="G176">
        <v>794.463435</v>
      </c>
      <c r="H176">
        <v>1019.6374070000001</v>
      </c>
      <c r="I176">
        <v>0.73397599999999996</v>
      </c>
      <c r="J176">
        <v>0.52887300000000004</v>
      </c>
      <c r="K176">
        <v>0.48931799999999998</v>
      </c>
      <c r="L176">
        <v>1.0988E-2</v>
      </c>
      <c r="M176">
        <v>1.209E-3</v>
      </c>
      <c r="N176">
        <v>19.3</v>
      </c>
    </row>
    <row r="177" spans="2:14">
      <c r="B177">
        <v>15.512587</v>
      </c>
      <c r="C177">
        <v>199.731413</v>
      </c>
      <c r="D177">
        <v>200.58600899999999</v>
      </c>
      <c r="E177">
        <v>178.00024400000001</v>
      </c>
      <c r="F177">
        <v>1021.248932</v>
      </c>
      <c r="G177">
        <v>794.463435</v>
      </c>
      <c r="H177">
        <v>1019.3444019999999</v>
      </c>
      <c r="I177">
        <v>0.74496399999999996</v>
      </c>
      <c r="J177">
        <v>0.53180300000000003</v>
      </c>
      <c r="K177">
        <v>0.496643</v>
      </c>
      <c r="L177">
        <v>8.5459999999999998E-3</v>
      </c>
      <c r="M177">
        <v>1.0740000000000001E-3</v>
      </c>
      <c r="N177">
        <v>19.3</v>
      </c>
    </row>
    <row r="178" spans="2:14">
      <c r="B178">
        <v>15.613317</v>
      </c>
      <c r="C178">
        <v>199.731413</v>
      </c>
      <c r="D178">
        <v>200.58600899999999</v>
      </c>
      <c r="E178">
        <v>178.00024400000001</v>
      </c>
      <c r="F178">
        <v>1021.248932</v>
      </c>
      <c r="G178">
        <v>794.463435</v>
      </c>
      <c r="H178">
        <v>1019.3444019999999</v>
      </c>
      <c r="I178">
        <v>0.74496399999999996</v>
      </c>
      <c r="J178">
        <v>0.53180300000000003</v>
      </c>
      <c r="K178">
        <v>0.496643</v>
      </c>
      <c r="L178">
        <v>8.5459999999999998E-3</v>
      </c>
      <c r="M178">
        <v>1.0740000000000001E-3</v>
      </c>
      <c r="N178">
        <v>19.3</v>
      </c>
    </row>
    <row r="179" spans="2:14">
      <c r="B179">
        <v>15.71405</v>
      </c>
      <c r="C179">
        <v>199.731413</v>
      </c>
      <c r="D179">
        <v>200.219753</v>
      </c>
      <c r="E179">
        <v>177.51190299999999</v>
      </c>
      <c r="F179">
        <v>1021.248932</v>
      </c>
      <c r="G179">
        <v>794.42681000000005</v>
      </c>
      <c r="H179">
        <v>1019.088023</v>
      </c>
      <c r="I179">
        <v>0.73983600000000005</v>
      </c>
      <c r="J179">
        <v>0.53107099999999996</v>
      </c>
      <c r="K179">
        <v>0.49078300000000002</v>
      </c>
      <c r="L179">
        <v>8.5459999999999998E-3</v>
      </c>
      <c r="M179">
        <v>1.1230000000000001E-3</v>
      </c>
      <c r="N179">
        <v>19.3</v>
      </c>
    </row>
    <row r="180" spans="2:14">
      <c r="B180">
        <v>15.814780000000001</v>
      </c>
      <c r="C180">
        <v>199.731413</v>
      </c>
      <c r="D180">
        <v>200.219753</v>
      </c>
      <c r="E180">
        <v>177.51190299999999</v>
      </c>
      <c r="F180">
        <v>1021.248932</v>
      </c>
      <c r="G180">
        <v>794.42681000000005</v>
      </c>
      <c r="H180">
        <v>1019.088023</v>
      </c>
      <c r="I180">
        <v>0.73983600000000005</v>
      </c>
      <c r="J180">
        <v>0.53107099999999996</v>
      </c>
      <c r="K180">
        <v>0.49078300000000002</v>
      </c>
      <c r="L180">
        <v>8.5459999999999998E-3</v>
      </c>
      <c r="M180">
        <v>1.1230000000000001E-3</v>
      </c>
      <c r="N180">
        <v>19.3</v>
      </c>
    </row>
    <row r="181" spans="2:14">
      <c r="B181">
        <v>15.914514</v>
      </c>
      <c r="C181">
        <v>200.097668</v>
      </c>
      <c r="D181">
        <v>199.731413</v>
      </c>
      <c r="E181">
        <v>176.657307</v>
      </c>
      <c r="F181">
        <v>1021.248932</v>
      </c>
      <c r="G181">
        <v>794.42681000000005</v>
      </c>
      <c r="H181">
        <v>1018.941521</v>
      </c>
      <c r="I181">
        <v>0.74789399999999995</v>
      </c>
      <c r="J181">
        <v>0.53107099999999996</v>
      </c>
      <c r="K181">
        <v>0.49078300000000002</v>
      </c>
      <c r="L181">
        <v>6.5929999999999999E-3</v>
      </c>
      <c r="M181">
        <v>9.5200000000000005E-4</v>
      </c>
      <c r="N181">
        <v>19.3</v>
      </c>
    </row>
    <row r="182" spans="2:14">
      <c r="B182">
        <v>16.016241999999998</v>
      </c>
      <c r="C182">
        <v>200.097668</v>
      </c>
      <c r="D182">
        <v>199.731413</v>
      </c>
      <c r="E182">
        <v>176.657307</v>
      </c>
      <c r="F182">
        <v>1021.248932</v>
      </c>
      <c r="G182">
        <v>794.42681000000005</v>
      </c>
      <c r="H182">
        <v>1018.941521</v>
      </c>
      <c r="I182">
        <v>0.74789399999999995</v>
      </c>
      <c r="J182">
        <v>0.53107099999999996</v>
      </c>
      <c r="K182">
        <v>0.49078300000000002</v>
      </c>
      <c r="L182">
        <v>6.5929999999999999E-3</v>
      </c>
      <c r="M182">
        <v>9.5200000000000005E-4</v>
      </c>
      <c r="N182">
        <v>19.3</v>
      </c>
    </row>
    <row r="183" spans="2:14">
      <c r="B183">
        <v>16.116042</v>
      </c>
      <c r="C183">
        <v>200.219753</v>
      </c>
      <c r="D183">
        <v>198.87681599999999</v>
      </c>
      <c r="E183">
        <v>176.535222</v>
      </c>
      <c r="F183">
        <v>1021.212306</v>
      </c>
      <c r="G183">
        <v>794.42681000000005</v>
      </c>
      <c r="H183">
        <v>1018.428763</v>
      </c>
      <c r="I183">
        <v>0.74056900000000003</v>
      </c>
      <c r="J183">
        <v>0.53180300000000003</v>
      </c>
      <c r="K183">
        <v>0.496643</v>
      </c>
      <c r="L183">
        <v>9.2779999999999998E-3</v>
      </c>
      <c r="M183">
        <v>1.129E-3</v>
      </c>
      <c r="N183">
        <v>19.3</v>
      </c>
    </row>
    <row r="184" spans="2:14">
      <c r="B184">
        <v>16.217704999999999</v>
      </c>
      <c r="C184">
        <v>200.219753</v>
      </c>
      <c r="D184">
        <v>198.87681599999999</v>
      </c>
      <c r="E184">
        <v>176.535222</v>
      </c>
      <c r="F184">
        <v>1021.212306</v>
      </c>
      <c r="G184">
        <v>794.42681000000005</v>
      </c>
      <c r="H184">
        <v>1018.428763</v>
      </c>
      <c r="I184">
        <v>0.74056900000000003</v>
      </c>
      <c r="J184">
        <v>0.53180300000000003</v>
      </c>
      <c r="K184">
        <v>0.496643</v>
      </c>
      <c r="L184">
        <v>9.2779999999999998E-3</v>
      </c>
      <c r="M184">
        <v>1.129E-3</v>
      </c>
      <c r="N184">
        <v>19.3</v>
      </c>
    </row>
    <row r="185" spans="2:14">
      <c r="B185">
        <v>16.318435999999998</v>
      </c>
      <c r="C185">
        <v>200.097668</v>
      </c>
      <c r="D185">
        <v>198.388475</v>
      </c>
      <c r="E185">
        <v>176.41313600000001</v>
      </c>
      <c r="F185">
        <v>1021.285557</v>
      </c>
      <c r="G185">
        <v>794.42681000000005</v>
      </c>
      <c r="H185">
        <v>1018.428763</v>
      </c>
      <c r="I185">
        <v>0.74203399999999997</v>
      </c>
      <c r="J185">
        <v>0.53912800000000005</v>
      </c>
      <c r="K185">
        <v>0.49517800000000001</v>
      </c>
      <c r="L185">
        <v>7.8130000000000005E-3</v>
      </c>
      <c r="M185">
        <v>1.1659999999999999E-3</v>
      </c>
      <c r="N185">
        <v>19.3</v>
      </c>
    </row>
    <row r="186" spans="2:14">
      <c r="B186">
        <v>16.419167000000002</v>
      </c>
      <c r="C186">
        <v>200.097668</v>
      </c>
      <c r="D186">
        <v>198.388475</v>
      </c>
      <c r="E186">
        <v>176.41313600000001</v>
      </c>
      <c r="F186">
        <v>1021.285557</v>
      </c>
      <c r="G186">
        <v>794.42681000000005</v>
      </c>
      <c r="H186">
        <v>1018.428763</v>
      </c>
      <c r="I186">
        <v>0.74203399999999997</v>
      </c>
      <c r="J186">
        <v>0.53912800000000005</v>
      </c>
      <c r="K186">
        <v>0.49517800000000001</v>
      </c>
      <c r="L186">
        <v>7.8130000000000005E-3</v>
      </c>
      <c r="M186">
        <v>1.1659999999999999E-3</v>
      </c>
      <c r="N186">
        <v>19.3</v>
      </c>
    </row>
    <row r="187" spans="2:14">
      <c r="B187">
        <v>16.519897</v>
      </c>
      <c r="C187">
        <v>200.46392399999999</v>
      </c>
      <c r="D187">
        <v>199.12098599999999</v>
      </c>
      <c r="E187">
        <v>176.779392</v>
      </c>
      <c r="F187">
        <v>1021.285557</v>
      </c>
      <c r="G187">
        <v>794.42681000000005</v>
      </c>
      <c r="H187">
        <v>1018.245635</v>
      </c>
      <c r="I187">
        <v>0.74349900000000002</v>
      </c>
      <c r="J187">
        <v>0.53326799999999996</v>
      </c>
      <c r="K187">
        <v>0.49517800000000001</v>
      </c>
      <c r="L187">
        <v>8.5459999999999998E-3</v>
      </c>
      <c r="M187">
        <v>1.1540000000000001E-3</v>
      </c>
      <c r="N187">
        <v>19.3</v>
      </c>
    </row>
    <row r="188" spans="2:14">
      <c r="B188">
        <v>16.620629999999998</v>
      </c>
      <c r="C188">
        <v>200.46392399999999</v>
      </c>
      <c r="D188">
        <v>199.12098599999999</v>
      </c>
      <c r="E188">
        <v>176.779392</v>
      </c>
      <c r="F188">
        <v>1021.285557</v>
      </c>
      <c r="G188">
        <v>794.42681000000005</v>
      </c>
      <c r="H188">
        <v>1018.245635</v>
      </c>
      <c r="I188">
        <v>0.74349900000000002</v>
      </c>
      <c r="J188">
        <v>0.53326799999999996</v>
      </c>
      <c r="K188">
        <v>0.49517800000000001</v>
      </c>
      <c r="L188">
        <v>8.5459999999999998E-3</v>
      </c>
      <c r="M188">
        <v>1.1540000000000001E-3</v>
      </c>
      <c r="N188">
        <v>19.3</v>
      </c>
    </row>
    <row r="189" spans="2:14">
      <c r="B189">
        <v>16.721360000000001</v>
      </c>
      <c r="C189">
        <v>200.097668</v>
      </c>
      <c r="D189">
        <v>199.36515700000001</v>
      </c>
      <c r="E189">
        <v>178.00024400000001</v>
      </c>
      <c r="F189">
        <v>1021.285557</v>
      </c>
      <c r="G189">
        <v>794.463435</v>
      </c>
      <c r="H189">
        <v>1018.245635</v>
      </c>
      <c r="I189">
        <v>0.74056900000000003</v>
      </c>
      <c r="J189">
        <v>0.53107099999999996</v>
      </c>
      <c r="K189">
        <v>0.496643</v>
      </c>
      <c r="L189">
        <v>8.5459999999999998E-3</v>
      </c>
      <c r="M189">
        <v>9.6400000000000001E-4</v>
      </c>
      <c r="N189">
        <v>19.3</v>
      </c>
    </row>
    <row r="190" spans="2:14">
      <c r="B190">
        <v>16.822091</v>
      </c>
      <c r="C190">
        <v>200.097668</v>
      </c>
      <c r="D190">
        <v>199.36515700000001</v>
      </c>
      <c r="E190">
        <v>178.00024400000001</v>
      </c>
      <c r="F190">
        <v>1021.285557</v>
      </c>
      <c r="G190">
        <v>794.463435</v>
      </c>
      <c r="H190">
        <v>1018.245635</v>
      </c>
      <c r="I190">
        <v>0.74056900000000003</v>
      </c>
      <c r="J190">
        <v>0.53107099999999996</v>
      </c>
      <c r="K190">
        <v>0.496643</v>
      </c>
      <c r="L190">
        <v>8.5459999999999998E-3</v>
      </c>
      <c r="M190">
        <v>9.6400000000000001E-4</v>
      </c>
      <c r="N190">
        <v>19.3</v>
      </c>
    </row>
    <row r="191" spans="2:14">
      <c r="B191">
        <v>16.922822</v>
      </c>
      <c r="C191">
        <v>200.097668</v>
      </c>
      <c r="D191">
        <v>199.36515700000001</v>
      </c>
      <c r="E191">
        <v>176.779392</v>
      </c>
      <c r="F191">
        <v>1021.285557</v>
      </c>
      <c r="G191">
        <v>794.463435</v>
      </c>
      <c r="H191">
        <v>1018.245635</v>
      </c>
      <c r="I191">
        <v>0.74349900000000002</v>
      </c>
      <c r="J191">
        <v>0.53107099999999996</v>
      </c>
      <c r="K191">
        <v>0.49078300000000002</v>
      </c>
      <c r="L191">
        <v>1.0011000000000001E-2</v>
      </c>
      <c r="M191">
        <v>9.1E-4</v>
      </c>
      <c r="N191">
        <v>19.3</v>
      </c>
    </row>
    <row r="192" spans="2:14">
      <c r="B192">
        <v>17.023553</v>
      </c>
      <c r="C192">
        <v>200.097668</v>
      </c>
      <c r="D192">
        <v>199.36515700000001</v>
      </c>
      <c r="E192">
        <v>176.779392</v>
      </c>
      <c r="F192">
        <v>1021.285557</v>
      </c>
      <c r="G192">
        <v>794.463435</v>
      </c>
      <c r="H192">
        <v>1018.245635</v>
      </c>
      <c r="I192">
        <v>0.74349900000000002</v>
      </c>
      <c r="J192">
        <v>0.53107099999999996</v>
      </c>
      <c r="K192">
        <v>0.49078300000000002</v>
      </c>
      <c r="L192">
        <v>1.0011000000000001E-2</v>
      </c>
      <c r="M192">
        <v>9.1E-4</v>
      </c>
      <c r="N192">
        <v>19.3</v>
      </c>
    </row>
    <row r="193" spans="2:14">
      <c r="B193">
        <v>17.123287000000001</v>
      </c>
      <c r="C193">
        <v>200.097668</v>
      </c>
      <c r="D193">
        <v>199.60932700000001</v>
      </c>
      <c r="E193">
        <v>176.901477</v>
      </c>
      <c r="F193">
        <v>1021.285557</v>
      </c>
      <c r="G193">
        <v>794.42681000000005</v>
      </c>
      <c r="H193">
        <v>1018.355512</v>
      </c>
      <c r="I193">
        <v>0.74569600000000003</v>
      </c>
      <c r="J193">
        <v>0.52960600000000002</v>
      </c>
      <c r="K193">
        <v>0.49517800000000001</v>
      </c>
      <c r="L193">
        <v>8.5459999999999998E-3</v>
      </c>
      <c r="M193">
        <v>9.3999999999999997E-4</v>
      </c>
      <c r="N193">
        <v>19.3</v>
      </c>
    </row>
    <row r="194" spans="2:14">
      <c r="B194">
        <v>17.225014999999999</v>
      </c>
      <c r="C194">
        <v>200.097668</v>
      </c>
      <c r="D194">
        <v>199.60932700000001</v>
      </c>
      <c r="E194">
        <v>176.901477</v>
      </c>
      <c r="F194">
        <v>1021.285557</v>
      </c>
      <c r="G194">
        <v>794.42681000000005</v>
      </c>
      <c r="H194">
        <v>1018.355512</v>
      </c>
      <c r="I194">
        <v>0.74569600000000003</v>
      </c>
      <c r="J194">
        <v>0.52960600000000002</v>
      </c>
      <c r="K194">
        <v>0.49517800000000001</v>
      </c>
      <c r="L194">
        <v>8.5459999999999998E-3</v>
      </c>
      <c r="M194">
        <v>9.3999999999999997E-4</v>
      </c>
      <c r="N194">
        <v>19.3</v>
      </c>
    </row>
    <row r="195" spans="2:14">
      <c r="B195">
        <v>17.325745999999999</v>
      </c>
      <c r="C195">
        <v>199.731413</v>
      </c>
      <c r="D195">
        <v>200.097668</v>
      </c>
      <c r="E195">
        <v>177.14564799999999</v>
      </c>
      <c r="F195">
        <v>1021.285557</v>
      </c>
      <c r="G195">
        <v>794.35355900000002</v>
      </c>
      <c r="H195">
        <v>1018.53864</v>
      </c>
      <c r="I195">
        <v>0.73910399999999998</v>
      </c>
      <c r="J195">
        <v>0.53033799999999998</v>
      </c>
      <c r="K195">
        <v>0.496643</v>
      </c>
      <c r="L195">
        <v>1.0011000000000001E-2</v>
      </c>
      <c r="M195">
        <v>9.3999999999999997E-4</v>
      </c>
      <c r="N195">
        <v>19.3</v>
      </c>
    </row>
    <row r="196" spans="2:14">
      <c r="B196">
        <v>17.426476999999998</v>
      </c>
      <c r="C196">
        <v>199.731413</v>
      </c>
      <c r="D196">
        <v>200.097668</v>
      </c>
      <c r="E196">
        <v>177.14564799999999</v>
      </c>
      <c r="F196">
        <v>1021.285557</v>
      </c>
      <c r="G196">
        <v>794.35355900000002</v>
      </c>
      <c r="H196">
        <v>1018.53864</v>
      </c>
      <c r="I196">
        <v>0.73910399999999998</v>
      </c>
      <c r="J196">
        <v>0.53033799999999998</v>
      </c>
      <c r="K196">
        <v>0.496643</v>
      </c>
      <c r="L196">
        <v>1.0011000000000001E-2</v>
      </c>
      <c r="M196">
        <v>9.3999999999999997E-4</v>
      </c>
      <c r="N196">
        <v>19.3</v>
      </c>
    </row>
    <row r="197" spans="2:14">
      <c r="B197">
        <v>17.527207000000001</v>
      </c>
      <c r="C197">
        <v>199.60932700000001</v>
      </c>
      <c r="D197">
        <v>199.731413</v>
      </c>
      <c r="E197">
        <v>177.63398900000001</v>
      </c>
      <c r="F197">
        <v>1021.358808</v>
      </c>
      <c r="G197">
        <v>794.42681000000005</v>
      </c>
      <c r="H197">
        <v>1018.611891</v>
      </c>
      <c r="I197">
        <v>0.74716199999999999</v>
      </c>
      <c r="J197">
        <v>0.52960600000000002</v>
      </c>
      <c r="K197">
        <v>0.49957299999999999</v>
      </c>
      <c r="L197">
        <v>9.7669999999999996E-3</v>
      </c>
      <c r="M197">
        <v>1.0679999999999999E-3</v>
      </c>
      <c r="N197">
        <v>19.3</v>
      </c>
    </row>
    <row r="198" spans="2:14">
      <c r="B198">
        <v>17.627938</v>
      </c>
      <c r="C198">
        <v>199.60932700000001</v>
      </c>
      <c r="D198">
        <v>199.731413</v>
      </c>
      <c r="E198">
        <v>177.63398900000001</v>
      </c>
      <c r="F198">
        <v>1021.358808</v>
      </c>
      <c r="G198">
        <v>794.42681000000005</v>
      </c>
      <c r="H198">
        <v>1018.611891</v>
      </c>
      <c r="I198">
        <v>0.74716199999999999</v>
      </c>
      <c r="J198">
        <v>0.52960600000000002</v>
      </c>
      <c r="K198">
        <v>0.49957299999999999</v>
      </c>
      <c r="L198">
        <v>9.7669999999999996E-3</v>
      </c>
      <c r="M198">
        <v>1.0679999999999999E-3</v>
      </c>
      <c r="N198">
        <v>19.3</v>
      </c>
    </row>
    <row r="199" spans="2:14">
      <c r="B199">
        <v>17.727674</v>
      </c>
      <c r="C199">
        <v>199.731413</v>
      </c>
      <c r="D199">
        <v>199.36515700000001</v>
      </c>
      <c r="E199">
        <v>177.51190299999999</v>
      </c>
      <c r="F199">
        <v>1021.285557</v>
      </c>
      <c r="G199">
        <v>794.39018399999998</v>
      </c>
      <c r="H199">
        <v>1018.685142</v>
      </c>
      <c r="I199">
        <v>0.74276600000000004</v>
      </c>
      <c r="J199">
        <v>0.53107099999999996</v>
      </c>
      <c r="K199">
        <v>0.50103799999999998</v>
      </c>
      <c r="L199">
        <v>8.5459999999999998E-3</v>
      </c>
      <c r="M199">
        <v>1.044E-3</v>
      </c>
      <c r="N199">
        <v>19.3</v>
      </c>
    </row>
    <row r="200" spans="2:14">
      <c r="B200">
        <v>17.829401000000001</v>
      </c>
      <c r="C200">
        <v>199.731413</v>
      </c>
      <c r="D200">
        <v>199.36515700000001</v>
      </c>
      <c r="E200">
        <v>177.51190299999999</v>
      </c>
      <c r="F200">
        <v>1021.285557</v>
      </c>
      <c r="G200">
        <v>794.39018399999998</v>
      </c>
      <c r="H200">
        <v>1018.685142</v>
      </c>
      <c r="I200">
        <v>0.74276600000000004</v>
      </c>
      <c r="J200">
        <v>0.53107099999999996</v>
      </c>
      <c r="K200">
        <v>0.50103799999999998</v>
      </c>
      <c r="L200">
        <v>8.5459999999999998E-3</v>
      </c>
      <c r="M200">
        <v>1.044E-3</v>
      </c>
      <c r="N200">
        <v>19.3</v>
      </c>
    </row>
    <row r="201" spans="2:14">
      <c r="B201">
        <v>17.930133000000001</v>
      </c>
      <c r="C201">
        <v>200.219753</v>
      </c>
      <c r="D201">
        <v>199.36515700000001</v>
      </c>
      <c r="E201">
        <v>177.63398900000001</v>
      </c>
      <c r="F201">
        <v>1021.248932</v>
      </c>
      <c r="G201">
        <v>794.42681000000005</v>
      </c>
      <c r="H201">
        <v>1018.758393</v>
      </c>
      <c r="I201">
        <v>0.74862700000000004</v>
      </c>
      <c r="J201">
        <v>0.53033799999999998</v>
      </c>
      <c r="K201">
        <v>0.496643</v>
      </c>
      <c r="L201">
        <v>1.0011000000000001E-2</v>
      </c>
      <c r="M201">
        <v>1.0740000000000001E-3</v>
      </c>
      <c r="N201">
        <v>19.3</v>
      </c>
    </row>
    <row r="202" spans="2:14">
      <c r="B202">
        <v>18.030864000000001</v>
      </c>
      <c r="C202">
        <v>200.219753</v>
      </c>
      <c r="D202">
        <v>199.36515700000001</v>
      </c>
      <c r="E202">
        <v>177.63398900000001</v>
      </c>
      <c r="F202">
        <v>1021.248932</v>
      </c>
      <c r="G202">
        <v>794.42681000000005</v>
      </c>
      <c r="H202">
        <v>1018.758393</v>
      </c>
      <c r="I202">
        <v>0.74862700000000004</v>
      </c>
      <c r="J202">
        <v>0.53033799999999998</v>
      </c>
      <c r="K202">
        <v>0.496643</v>
      </c>
      <c r="L202">
        <v>1.0011000000000001E-2</v>
      </c>
      <c r="M202">
        <v>1.0740000000000001E-3</v>
      </c>
      <c r="N202">
        <v>19.3</v>
      </c>
    </row>
    <row r="203" spans="2:14">
      <c r="B203">
        <v>18.131595000000001</v>
      </c>
      <c r="C203">
        <v>200.219753</v>
      </c>
      <c r="D203">
        <v>199.36515700000001</v>
      </c>
      <c r="E203">
        <v>177.38981799999999</v>
      </c>
      <c r="F203">
        <v>1021.285557</v>
      </c>
      <c r="G203">
        <v>794.35355900000002</v>
      </c>
      <c r="H203">
        <v>1018.721768</v>
      </c>
      <c r="I203">
        <v>0.74056900000000003</v>
      </c>
      <c r="J203">
        <v>0.52814099999999997</v>
      </c>
      <c r="K203">
        <v>0.49517800000000001</v>
      </c>
      <c r="L203">
        <v>8.5459999999999998E-3</v>
      </c>
      <c r="M203">
        <v>8.5499999999999997E-4</v>
      </c>
      <c r="N203">
        <v>19.3</v>
      </c>
    </row>
    <row r="204" spans="2:14">
      <c r="B204">
        <v>18.232327000000002</v>
      </c>
      <c r="C204">
        <v>200.219753</v>
      </c>
      <c r="D204">
        <v>199.36515700000001</v>
      </c>
      <c r="E204">
        <v>177.38981799999999</v>
      </c>
      <c r="F204">
        <v>1021.285557</v>
      </c>
      <c r="G204">
        <v>794.35355900000002</v>
      </c>
      <c r="H204">
        <v>1018.721768</v>
      </c>
      <c r="I204">
        <v>0.74056900000000003</v>
      </c>
      <c r="J204">
        <v>0.52814099999999997</v>
      </c>
      <c r="K204">
        <v>0.49517800000000001</v>
      </c>
      <c r="L204">
        <v>8.5459999999999998E-3</v>
      </c>
      <c r="M204">
        <v>8.5499999999999997E-4</v>
      </c>
      <c r="N204">
        <v>19.3</v>
      </c>
    </row>
    <row r="205" spans="2:14">
      <c r="B205">
        <v>18.333057</v>
      </c>
      <c r="C205">
        <v>200.097668</v>
      </c>
      <c r="D205">
        <v>199.36515700000001</v>
      </c>
      <c r="E205">
        <v>177.14564799999999</v>
      </c>
      <c r="F205">
        <v>1021.248932</v>
      </c>
      <c r="G205">
        <v>794.42681000000005</v>
      </c>
      <c r="H205">
        <v>1018.428763</v>
      </c>
      <c r="I205">
        <v>0.74130099999999999</v>
      </c>
      <c r="J205">
        <v>0.53326799999999996</v>
      </c>
      <c r="K205">
        <v>0.49078300000000002</v>
      </c>
      <c r="L205">
        <v>1.0011000000000001E-2</v>
      </c>
      <c r="M205">
        <v>1.0870000000000001E-3</v>
      </c>
      <c r="N205">
        <v>19.3</v>
      </c>
    </row>
    <row r="206" spans="2:14">
      <c r="B206">
        <v>18.433788</v>
      </c>
      <c r="C206">
        <v>200.097668</v>
      </c>
      <c r="D206">
        <v>199.36515700000001</v>
      </c>
      <c r="E206">
        <v>177.14564799999999</v>
      </c>
      <c r="F206">
        <v>1021.248932</v>
      </c>
      <c r="G206">
        <v>794.42681000000005</v>
      </c>
      <c r="H206">
        <v>1018.428763</v>
      </c>
      <c r="I206">
        <v>0.74130099999999999</v>
      </c>
      <c r="J206">
        <v>0.53326799999999996</v>
      </c>
      <c r="K206">
        <v>0.49078300000000002</v>
      </c>
      <c r="L206">
        <v>1.0011000000000001E-2</v>
      </c>
      <c r="M206">
        <v>1.0870000000000001E-3</v>
      </c>
      <c r="N206">
        <v>19.3</v>
      </c>
    </row>
    <row r="207" spans="2:14">
      <c r="B207">
        <v>18.534519</v>
      </c>
      <c r="C207">
        <v>200.097668</v>
      </c>
      <c r="D207">
        <v>199.731413</v>
      </c>
      <c r="E207">
        <v>177.87815900000001</v>
      </c>
      <c r="F207">
        <v>1021.285557</v>
      </c>
      <c r="G207">
        <v>794.31693299999995</v>
      </c>
      <c r="H207">
        <v>1018.245635</v>
      </c>
      <c r="I207">
        <v>0.74716199999999999</v>
      </c>
      <c r="J207">
        <v>0.53326799999999996</v>
      </c>
      <c r="K207">
        <v>0.49517800000000001</v>
      </c>
      <c r="L207">
        <v>8.7899999999999992E-3</v>
      </c>
      <c r="M207">
        <v>1.0560000000000001E-3</v>
      </c>
      <c r="N207">
        <v>19.3</v>
      </c>
    </row>
    <row r="208" spans="2:14">
      <c r="B208">
        <v>18.634253000000001</v>
      </c>
      <c r="C208">
        <v>200.097668</v>
      </c>
      <c r="D208">
        <v>199.731413</v>
      </c>
      <c r="E208">
        <v>177.87815900000001</v>
      </c>
      <c r="F208">
        <v>1021.285557</v>
      </c>
      <c r="G208">
        <v>794.31693299999995</v>
      </c>
      <c r="H208">
        <v>1018.245635</v>
      </c>
      <c r="I208">
        <v>0.74716199999999999</v>
      </c>
      <c r="J208">
        <v>0.53326799999999996</v>
      </c>
      <c r="K208">
        <v>0.49517800000000001</v>
      </c>
      <c r="L208">
        <v>8.7899999999999992E-3</v>
      </c>
      <c r="M208">
        <v>1.0560000000000001E-3</v>
      </c>
      <c r="N208">
        <v>19.3</v>
      </c>
    </row>
    <row r="209" spans="2:14">
      <c r="B209">
        <v>18.734985000000002</v>
      </c>
      <c r="C209">
        <v>199.853498</v>
      </c>
      <c r="D209">
        <v>199.36515700000001</v>
      </c>
      <c r="E209">
        <v>177.26773299999999</v>
      </c>
      <c r="F209">
        <v>1021.285557</v>
      </c>
      <c r="G209">
        <v>794.39018399999998</v>
      </c>
      <c r="H209">
        <v>1018.0991330000001</v>
      </c>
      <c r="I209">
        <v>0.74203399999999997</v>
      </c>
      <c r="J209">
        <v>0.535466</v>
      </c>
      <c r="K209">
        <v>0.49517800000000001</v>
      </c>
      <c r="L209">
        <v>9.5230000000000002E-3</v>
      </c>
      <c r="M209">
        <v>1.1479999999999999E-3</v>
      </c>
      <c r="N209">
        <v>19.3</v>
      </c>
    </row>
    <row r="210" spans="2:14">
      <c r="B210">
        <v>18.835715</v>
      </c>
      <c r="C210">
        <v>199.853498</v>
      </c>
      <c r="D210">
        <v>199.36515700000001</v>
      </c>
      <c r="E210">
        <v>177.26773299999999</v>
      </c>
      <c r="F210">
        <v>1021.285557</v>
      </c>
      <c r="G210">
        <v>794.39018399999998</v>
      </c>
      <c r="H210">
        <v>1018.0991330000001</v>
      </c>
      <c r="I210">
        <v>0.74203399999999997</v>
      </c>
      <c r="J210">
        <v>0.535466</v>
      </c>
      <c r="K210">
        <v>0.49517800000000001</v>
      </c>
      <c r="L210">
        <v>9.5230000000000002E-3</v>
      </c>
      <c r="M210">
        <v>1.1479999999999999E-3</v>
      </c>
      <c r="N210">
        <v>19.3</v>
      </c>
    </row>
    <row r="211" spans="2:14">
      <c r="B211">
        <v>18.937443999999999</v>
      </c>
      <c r="C211">
        <v>199.36515700000001</v>
      </c>
      <c r="D211">
        <v>199.36515700000001</v>
      </c>
      <c r="E211">
        <v>177.26773299999999</v>
      </c>
      <c r="F211">
        <v>1021.285557</v>
      </c>
      <c r="G211">
        <v>794.31693299999995</v>
      </c>
      <c r="H211">
        <v>1018.20901</v>
      </c>
      <c r="I211">
        <v>0.74496399999999996</v>
      </c>
      <c r="J211">
        <v>0.535466</v>
      </c>
      <c r="K211">
        <v>0.49517800000000001</v>
      </c>
      <c r="L211">
        <v>1.0499E-2</v>
      </c>
      <c r="M211">
        <v>1.0009999999999999E-3</v>
      </c>
      <c r="N211">
        <v>19.3</v>
      </c>
    </row>
    <row r="212" spans="2:14">
      <c r="B212">
        <v>19.038174999999999</v>
      </c>
      <c r="C212">
        <v>199.36515700000001</v>
      </c>
      <c r="D212">
        <v>199.36515700000001</v>
      </c>
      <c r="E212">
        <v>177.26773299999999</v>
      </c>
      <c r="F212">
        <v>1021.285557</v>
      </c>
      <c r="G212">
        <v>794.31693299999995</v>
      </c>
      <c r="H212">
        <v>1018.20901</v>
      </c>
      <c r="I212">
        <v>0.74496399999999996</v>
      </c>
      <c r="J212">
        <v>0.535466</v>
      </c>
      <c r="K212">
        <v>0.49517800000000001</v>
      </c>
      <c r="L212">
        <v>1.0499E-2</v>
      </c>
      <c r="M212">
        <v>1.0009999999999999E-3</v>
      </c>
      <c r="N212">
        <v>19.3</v>
      </c>
    </row>
    <row r="213" spans="2:14">
      <c r="B213">
        <v>19.138905999999999</v>
      </c>
      <c r="C213">
        <v>199.12098599999999</v>
      </c>
      <c r="D213">
        <v>199.48724200000001</v>
      </c>
      <c r="E213">
        <v>176.779392</v>
      </c>
      <c r="F213">
        <v>1021.285557</v>
      </c>
      <c r="G213">
        <v>794.42681000000005</v>
      </c>
      <c r="H213">
        <v>1018.2822609999999</v>
      </c>
      <c r="I213">
        <v>0.73544100000000001</v>
      </c>
      <c r="J213">
        <v>0.53326799999999996</v>
      </c>
      <c r="K213">
        <v>0.49517800000000001</v>
      </c>
      <c r="L213">
        <v>9.2779999999999998E-3</v>
      </c>
      <c r="M213">
        <v>1.093E-3</v>
      </c>
      <c r="N213">
        <v>19.3</v>
      </c>
    </row>
    <row r="214" spans="2:14">
      <c r="B214">
        <v>19.239636999999998</v>
      </c>
      <c r="C214">
        <v>199.12098599999999</v>
      </c>
      <c r="D214">
        <v>199.48724200000001</v>
      </c>
      <c r="E214">
        <v>176.779392</v>
      </c>
      <c r="F214">
        <v>1021.285557</v>
      </c>
      <c r="G214">
        <v>794.42681000000005</v>
      </c>
      <c r="H214">
        <v>1018.2822609999999</v>
      </c>
      <c r="I214">
        <v>0.73544100000000001</v>
      </c>
      <c r="J214">
        <v>0.53326799999999996</v>
      </c>
      <c r="K214">
        <v>0.49517800000000001</v>
      </c>
      <c r="L214">
        <v>9.2779999999999998E-3</v>
      </c>
      <c r="M214">
        <v>1.093E-3</v>
      </c>
      <c r="N214">
        <v>19.3</v>
      </c>
    </row>
    <row r="215" spans="2:14">
      <c r="B215">
        <v>19.339369999999999</v>
      </c>
      <c r="C215">
        <v>199.12098599999999</v>
      </c>
      <c r="D215">
        <v>199.36515700000001</v>
      </c>
      <c r="E215">
        <v>176.901477</v>
      </c>
      <c r="F215">
        <v>1021.285557</v>
      </c>
      <c r="G215">
        <v>794.31693299999995</v>
      </c>
      <c r="H215">
        <v>1018.428763</v>
      </c>
      <c r="I215">
        <v>0.74130099999999999</v>
      </c>
      <c r="J215">
        <v>0.52960600000000002</v>
      </c>
      <c r="K215">
        <v>0.49078300000000002</v>
      </c>
      <c r="L215">
        <v>9.7669999999999996E-3</v>
      </c>
      <c r="M215">
        <v>1.0319999999999999E-3</v>
      </c>
      <c r="N215">
        <v>19.3</v>
      </c>
    </row>
    <row r="216" spans="2:14">
      <c r="B216">
        <v>19.440102</v>
      </c>
      <c r="C216">
        <v>199.12098599999999</v>
      </c>
      <c r="D216">
        <v>199.36515700000001</v>
      </c>
      <c r="E216">
        <v>176.901477</v>
      </c>
      <c r="F216">
        <v>1021.285557</v>
      </c>
      <c r="G216">
        <v>794.31693299999995</v>
      </c>
      <c r="H216">
        <v>1018.428763</v>
      </c>
      <c r="I216">
        <v>0.74130099999999999</v>
      </c>
      <c r="J216">
        <v>0.52960600000000002</v>
      </c>
      <c r="K216">
        <v>0.49078300000000002</v>
      </c>
      <c r="L216">
        <v>9.7669999999999996E-3</v>
      </c>
      <c r="M216">
        <v>1.0319999999999999E-3</v>
      </c>
      <c r="N216">
        <v>19.3</v>
      </c>
    </row>
    <row r="217" spans="2:14">
      <c r="B217">
        <v>19.540832999999999</v>
      </c>
      <c r="C217">
        <v>199.24307200000001</v>
      </c>
      <c r="D217">
        <v>199.36515700000001</v>
      </c>
      <c r="E217">
        <v>177.14564799999999</v>
      </c>
      <c r="F217">
        <v>1021.358808</v>
      </c>
      <c r="G217">
        <v>794.35355900000002</v>
      </c>
      <c r="H217">
        <v>1018.5752660000001</v>
      </c>
      <c r="I217">
        <v>0.74349900000000002</v>
      </c>
      <c r="J217">
        <v>0.53107099999999996</v>
      </c>
      <c r="K217">
        <v>0.496643</v>
      </c>
      <c r="L217">
        <v>1.0011000000000001E-2</v>
      </c>
      <c r="M217">
        <v>1.0560000000000001E-3</v>
      </c>
      <c r="N217">
        <v>19.3</v>
      </c>
    </row>
    <row r="218" spans="2:14">
      <c r="B218">
        <v>19.641563999999999</v>
      </c>
      <c r="C218">
        <v>199.24307200000001</v>
      </c>
      <c r="D218">
        <v>199.36515700000001</v>
      </c>
      <c r="E218">
        <v>177.14564799999999</v>
      </c>
      <c r="F218">
        <v>1021.358808</v>
      </c>
      <c r="G218">
        <v>794.35355900000002</v>
      </c>
      <c r="H218">
        <v>1018.5752660000001</v>
      </c>
      <c r="I218">
        <v>0.74349900000000002</v>
      </c>
      <c r="J218">
        <v>0.53107099999999996</v>
      </c>
      <c r="K218">
        <v>0.496643</v>
      </c>
      <c r="L218">
        <v>1.0011000000000001E-2</v>
      </c>
      <c r="M218">
        <v>1.0560000000000001E-3</v>
      </c>
      <c r="N218">
        <v>19.3</v>
      </c>
    </row>
    <row r="219" spans="2:14">
      <c r="B219">
        <v>19.743292</v>
      </c>
      <c r="C219">
        <v>199.12098599999999</v>
      </c>
      <c r="D219">
        <v>199.48724200000001</v>
      </c>
      <c r="E219">
        <v>176.657307</v>
      </c>
      <c r="F219">
        <v>1021.395434</v>
      </c>
      <c r="G219">
        <v>794.39018399999998</v>
      </c>
      <c r="H219">
        <v>1018.2822609999999</v>
      </c>
      <c r="I219">
        <v>0.74276600000000004</v>
      </c>
      <c r="J219">
        <v>0.53400099999999995</v>
      </c>
      <c r="K219">
        <v>0.49517800000000001</v>
      </c>
      <c r="L219">
        <v>1.0743000000000001E-2</v>
      </c>
      <c r="M219">
        <v>9.3999999999999997E-4</v>
      </c>
      <c r="N219">
        <v>19.3</v>
      </c>
    </row>
    <row r="220" spans="2:14">
      <c r="B220">
        <v>19.844023</v>
      </c>
      <c r="C220">
        <v>199.12098599999999</v>
      </c>
      <c r="D220">
        <v>199.48724200000001</v>
      </c>
      <c r="E220">
        <v>176.657307</v>
      </c>
      <c r="F220">
        <v>1021.395434</v>
      </c>
      <c r="G220">
        <v>794.39018399999998</v>
      </c>
      <c r="H220">
        <v>1018.2822609999999</v>
      </c>
      <c r="I220">
        <v>0.74276600000000004</v>
      </c>
      <c r="J220">
        <v>0.53400099999999995</v>
      </c>
      <c r="K220">
        <v>0.49517800000000001</v>
      </c>
      <c r="L220">
        <v>1.0743000000000001E-2</v>
      </c>
      <c r="M220">
        <v>9.3999999999999997E-4</v>
      </c>
      <c r="N220">
        <v>19.3</v>
      </c>
    </row>
    <row r="221" spans="2:14">
      <c r="B221">
        <v>19.944755000000001</v>
      </c>
      <c r="C221">
        <v>199.24307200000001</v>
      </c>
      <c r="D221">
        <v>199.731413</v>
      </c>
      <c r="E221">
        <v>177.14564799999999</v>
      </c>
      <c r="F221">
        <v>1021.395434</v>
      </c>
      <c r="G221">
        <v>794.31693299999995</v>
      </c>
      <c r="H221">
        <v>1018.465389</v>
      </c>
      <c r="I221">
        <v>0.74716199999999999</v>
      </c>
      <c r="J221">
        <v>0.53693100000000005</v>
      </c>
      <c r="K221">
        <v>0.50103799999999998</v>
      </c>
      <c r="L221">
        <v>9.7669999999999996E-3</v>
      </c>
      <c r="M221">
        <v>1.0070000000000001E-3</v>
      </c>
      <c r="N221">
        <v>19.3</v>
      </c>
    </row>
    <row r="222" spans="2:14">
      <c r="B222">
        <v>20.045484999999999</v>
      </c>
      <c r="C222">
        <v>199.24307200000001</v>
      </c>
      <c r="D222">
        <v>199.731413</v>
      </c>
      <c r="E222">
        <v>177.14564799999999</v>
      </c>
      <c r="F222">
        <v>1021.395434</v>
      </c>
      <c r="G222">
        <v>794.31693299999995</v>
      </c>
      <c r="H222">
        <v>1018.465389</v>
      </c>
      <c r="I222">
        <v>0.74716199999999999</v>
      </c>
      <c r="J222">
        <v>0.53693100000000005</v>
      </c>
      <c r="K222">
        <v>0.50103799999999998</v>
      </c>
      <c r="L222">
        <v>9.7669999999999996E-3</v>
      </c>
      <c r="M222">
        <v>1.0070000000000001E-3</v>
      </c>
      <c r="N222">
        <v>19.3</v>
      </c>
    </row>
    <row r="223" spans="2:14">
      <c r="B223">
        <v>20.146217</v>
      </c>
      <c r="C223">
        <v>199.60932700000001</v>
      </c>
      <c r="D223">
        <v>199.731413</v>
      </c>
      <c r="E223">
        <v>177.14564799999999</v>
      </c>
      <c r="F223">
        <v>1021.395434</v>
      </c>
      <c r="G223">
        <v>794.31693299999995</v>
      </c>
      <c r="H223">
        <v>1018.465389</v>
      </c>
      <c r="I223">
        <v>0.74496399999999996</v>
      </c>
      <c r="J223">
        <v>0.53107099999999996</v>
      </c>
      <c r="K223">
        <v>0.496643</v>
      </c>
      <c r="L223">
        <v>7.0809999999999996E-3</v>
      </c>
      <c r="M223">
        <v>9.2800000000000001E-4</v>
      </c>
      <c r="N223">
        <v>19.3</v>
      </c>
    </row>
    <row r="224" spans="2:14">
      <c r="B224">
        <v>20.245950000000001</v>
      </c>
      <c r="C224">
        <v>199.60932700000001</v>
      </c>
      <c r="D224">
        <v>199.731413</v>
      </c>
      <c r="E224">
        <v>177.14564799999999</v>
      </c>
      <c r="F224">
        <v>1021.395434</v>
      </c>
      <c r="G224">
        <v>794.31693299999995</v>
      </c>
      <c r="H224">
        <v>1018.465389</v>
      </c>
      <c r="I224">
        <v>0.74496399999999996</v>
      </c>
      <c r="J224">
        <v>0.53107099999999996</v>
      </c>
      <c r="K224">
        <v>0.496643</v>
      </c>
      <c r="L224">
        <v>7.0809999999999996E-3</v>
      </c>
      <c r="M224">
        <v>9.2800000000000001E-4</v>
      </c>
      <c r="N224">
        <v>19.3</v>
      </c>
    </row>
    <row r="225" spans="2:14">
      <c r="B225">
        <v>20.347678999999999</v>
      </c>
      <c r="C225">
        <v>200.219753</v>
      </c>
      <c r="D225">
        <v>198.51056</v>
      </c>
      <c r="E225">
        <v>177.023562</v>
      </c>
      <c r="F225">
        <v>1021.395434</v>
      </c>
      <c r="G225">
        <v>794.35355900000002</v>
      </c>
      <c r="H225">
        <v>1018.5752660000001</v>
      </c>
      <c r="I225">
        <v>0.749359</v>
      </c>
      <c r="J225">
        <v>0.53473300000000001</v>
      </c>
      <c r="K225">
        <v>0.49957299999999999</v>
      </c>
      <c r="L225">
        <v>9.2779999999999998E-3</v>
      </c>
      <c r="M225">
        <v>8.4199999999999998E-4</v>
      </c>
      <c r="N225">
        <v>19.3</v>
      </c>
    </row>
    <row r="226" spans="2:14">
      <c r="B226">
        <v>20.447413000000001</v>
      </c>
      <c r="C226">
        <v>200.219753</v>
      </c>
      <c r="D226">
        <v>198.51056</v>
      </c>
      <c r="E226">
        <v>177.023562</v>
      </c>
      <c r="F226">
        <v>1021.395434</v>
      </c>
      <c r="G226">
        <v>794.35355900000002</v>
      </c>
      <c r="H226">
        <v>1018.5752660000001</v>
      </c>
      <c r="I226">
        <v>0.749359</v>
      </c>
      <c r="J226">
        <v>0.53473300000000001</v>
      </c>
      <c r="K226">
        <v>0.49957299999999999</v>
      </c>
      <c r="L226">
        <v>9.2779999999999998E-3</v>
      </c>
      <c r="M226">
        <v>8.4199999999999998E-4</v>
      </c>
      <c r="N226">
        <v>19.3</v>
      </c>
    </row>
    <row r="227" spans="2:14">
      <c r="B227">
        <v>20.549140999999999</v>
      </c>
      <c r="C227">
        <v>200.70809399999999</v>
      </c>
      <c r="D227">
        <v>198.388475</v>
      </c>
      <c r="E227">
        <v>178.12232900000001</v>
      </c>
      <c r="F227">
        <v>1021.395434</v>
      </c>
      <c r="G227">
        <v>794.31693299999995</v>
      </c>
      <c r="H227">
        <v>1018.648517</v>
      </c>
      <c r="I227">
        <v>0.74716199999999999</v>
      </c>
      <c r="J227">
        <v>0.535466</v>
      </c>
      <c r="K227">
        <v>0.49517800000000001</v>
      </c>
      <c r="L227">
        <v>1.0255E-2</v>
      </c>
      <c r="M227">
        <v>9.8900000000000008E-4</v>
      </c>
      <c r="N227">
        <v>19.3</v>
      </c>
    </row>
    <row r="228" spans="2:14">
      <c r="B228">
        <v>20.649871999999998</v>
      </c>
      <c r="C228">
        <v>200.70809399999999</v>
      </c>
      <c r="D228">
        <v>198.388475</v>
      </c>
      <c r="E228">
        <v>178.12232900000001</v>
      </c>
      <c r="F228">
        <v>1021.395434</v>
      </c>
      <c r="G228">
        <v>794.31693299999995</v>
      </c>
      <c r="H228">
        <v>1018.648517</v>
      </c>
      <c r="I228">
        <v>0.74716199999999999</v>
      </c>
      <c r="J228">
        <v>0.535466</v>
      </c>
      <c r="K228">
        <v>0.49517800000000001</v>
      </c>
      <c r="L228">
        <v>1.0255E-2</v>
      </c>
      <c r="M228">
        <v>9.8900000000000008E-4</v>
      </c>
      <c r="N228">
        <v>19.3</v>
      </c>
    </row>
    <row r="229" spans="2:14">
      <c r="B229">
        <v>20.750603000000002</v>
      </c>
      <c r="C229">
        <v>200.83017899999999</v>
      </c>
      <c r="D229">
        <v>198.99890099999999</v>
      </c>
      <c r="E229">
        <v>177.75607400000001</v>
      </c>
      <c r="F229">
        <v>1021.43206</v>
      </c>
      <c r="G229">
        <v>794.35355900000002</v>
      </c>
      <c r="H229">
        <v>1019.014772</v>
      </c>
      <c r="I229">
        <v>0.74349900000000002</v>
      </c>
      <c r="J229">
        <v>0.53693100000000005</v>
      </c>
      <c r="K229">
        <v>0.49517800000000001</v>
      </c>
      <c r="L229">
        <v>8.7899999999999992E-3</v>
      </c>
      <c r="M229">
        <v>1.129E-3</v>
      </c>
      <c r="N229">
        <v>19.3</v>
      </c>
    </row>
    <row r="230" spans="2:14">
      <c r="B230">
        <v>20.851334999999999</v>
      </c>
      <c r="C230">
        <v>200.83017899999999</v>
      </c>
      <c r="D230">
        <v>198.99890099999999</v>
      </c>
      <c r="E230">
        <v>177.75607400000001</v>
      </c>
      <c r="F230">
        <v>1021.43206</v>
      </c>
      <c r="G230">
        <v>794.35355900000002</v>
      </c>
      <c r="H230">
        <v>1019.014772</v>
      </c>
      <c r="I230">
        <v>0.74349900000000002</v>
      </c>
      <c r="J230">
        <v>0.53693100000000005</v>
      </c>
      <c r="K230">
        <v>0.49517800000000001</v>
      </c>
      <c r="L230">
        <v>8.7899999999999992E-3</v>
      </c>
      <c r="M230">
        <v>1.129E-3</v>
      </c>
      <c r="N230">
        <v>19.3</v>
      </c>
    </row>
    <row r="231" spans="2:14">
      <c r="B231">
        <v>20.952065000000001</v>
      </c>
      <c r="C231">
        <v>200.34183899999999</v>
      </c>
      <c r="D231">
        <v>199.60932700000001</v>
      </c>
      <c r="E231">
        <v>177.14564799999999</v>
      </c>
      <c r="F231">
        <v>1021.43206</v>
      </c>
      <c r="G231">
        <v>794.39018399999998</v>
      </c>
      <c r="H231">
        <v>1018.685142</v>
      </c>
      <c r="I231">
        <v>0.73983600000000005</v>
      </c>
      <c r="J231">
        <v>0.53253600000000001</v>
      </c>
      <c r="K231">
        <v>0.49957299999999999</v>
      </c>
      <c r="L231">
        <v>9.5230000000000002E-3</v>
      </c>
      <c r="M231">
        <v>1.0070000000000001E-3</v>
      </c>
      <c r="N231">
        <v>19.3</v>
      </c>
    </row>
    <row r="232" spans="2:14">
      <c r="B232">
        <v>21.052796000000001</v>
      </c>
      <c r="C232">
        <v>200.34183899999999</v>
      </c>
      <c r="D232">
        <v>199.60932700000001</v>
      </c>
      <c r="E232">
        <v>177.14564799999999</v>
      </c>
      <c r="F232">
        <v>1021.43206</v>
      </c>
      <c r="G232">
        <v>794.39018399999998</v>
      </c>
      <c r="H232">
        <v>1018.685142</v>
      </c>
      <c r="I232">
        <v>0.73983600000000005</v>
      </c>
      <c r="J232">
        <v>0.53253600000000001</v>
      </c>
      <c r="K232">
        <v>0.49957299999999999</v>
      </c>
      <c r="L232">
        <v>9.5230000000000002E-3</v>
      </c>
      <c r="M232">
        <v>1.0070000000000001E-3</v>
      </c>
      <c r="N232">
        <v>19.3</v>
      </c>
    </row>
    <row r="233" spans="2:14">
      <c r="B233">
        <v>21.153527</v>
      </c>
      <c r="C233">
        <v>199.731413</v>
      </c>
      <c r="D233">
        <v>200.219753</v>
      </c>
      <c r="E233">
        <v>176.29105100000001</v>
      </c>
      <c r="F233">
        <v>1021.43206</v>
      </c>
      <c r="G233">
        <v>794.35355900000002</v>
      </c>
      <c r="H233">
        <v>1018.20901</v>
      </c>
      <c r="I233">
        <v>0.74496399999999996</v>
      </c>
      <c r="J233">
        <v>0.53107099999999996</v>
      </c>
      <c r="K233">
        <v>0.496643</v>
      </c>
      <c r="L233">
        <v>9.5230000000000002E-3</v>
      </c>
      <c r="M233">
        <v>1.3190000000000001E-3</v>
      </c>
      <c r="N233">
        <v>19.3</v>
      </c>
    </row>
    <row r="234" spans="2:14">
      <c r="B234">
        <v>21.254259000000001</v>
      </c>
      <c r="C234">
        <v>199.731413</v>
      </c>
      <c r="D234">
        <v>200.219753</v>
      </c>
      <c r="E234">
        <v>176.29105100000001</v>
      </c>
      <c r="F234">
        <v>1021.43206</v>
      </c>
      <c r="G234">
        <v>794.35355900000002</v>
      </c>
      <c r="H234">
        <v>1018.20901</v>
      </c>
      <c r="I234">
        <v>0.74496399999999996</v>
      </c>
      <c r="J234">
        <v>0.53107099999999996</v>
      </c>
      <c r="K234">
        <v>0.496643</v>
      </c>
      <c r="L234">
        <v>9.5230000000000002E-3</v>
      </c>
      <c r="M234">
        <v>1.3190000000000001E-3</v>
      </c>
      <c r="N234">
        <v>19.3</v>
      </c>
    </row>
    <row r="235" spans="2:14">
      <c r="B235">
        <v>21.354990000000001</v>
      </c>
      <c r="C235">
        <v>198.99890099999999</v>
      </c>
      <c r="D235">
        <v>200.83017899999999</v>
      </c>
      <c r="E235">
        <v>177.26773299999999</v>
      </c>
      <c r="F235">
        <v>1021.4686850000001</v>
      </c>
      <c r="G235">
        <v>794.35355900000002</v>
      </c>
      <c r="H235">
        <v>1018.025882</v>
      </c>
      <c r="I235">
        <v>0.74423099999999998</v>
      </c>
      <c r="J235">
        <v>0.52740799999999999</v>
      </c>
      <c r="K235">
        <v>0.496643</v>
      </c>
      <c r="L235">
        <v>9.7669999999999996E-3</v>
      </c>
      <c r="M235">
        <v>1.2819999999999999E-3</v>
      </c>
      <c r="N235">
        <v>19.3</v>
      </c>
    </row>
    <row r="236" spans="2:14">
      <c r="B236">
        <v>21.454723000000001</v>
      </c>
      <c r="C236">
        <v>198.99890099999999</v>
      </c>
      <c r="D236">
        <v>200.83017899999999</v>
      </c>
      <c r="E236">
        <v>177.26773299999999</v>
      </c>
      <c r="F236">
        <v>1021.4686850000001</v>
      </c>
      <c r="G236">
        <v>794.35355900000002</v>
      </c>
      <c r="H236">
        <v>1018.025882</v>
      </c>
      <c r="I236">
        <v>0.74423099999999998</v>
      </c>
      <c r="J236">
        <v>0.52740799999999999</v>
      </c>
      <c r="K236">
        <v>0.496643</v>
      </c>
      <c r="L236">
        <v>9.7669999999999996E-3</v>
      </c>
      <c r="M236">
        <v>1.2819999999999999E-3</v>
      </c>
      <c r="N236">
        <v>19.3</v>
      </c>
    </row>
    <row r="237" spans="2:14">
      <c r="B237">
        <v>21.556452</v>
      </c>
      <c r="C237">
        <v>199.36515700000001</v>
      </c>
      <c r="D237">
        <v>201.562691</v>
      </c>
      <c r="E237">
        <v>177.14564799999999</v>
      </c>
      <c r="F237">
        <v>1021.43206</v>
      </c>
      <c r="G237">
        <v>794.35355900000002</v>
      </c>
      <c r="H237">
        <v>1018.062508</v>
      </c>
      <c r="I237">
        <v>0.73910399999999998</v>
      </c>
      <c r="J237">
        <v>0.53180300000000003</v>
      </c>
      <c r="K237">
        <v>0.496643</v>
      </c>
      <c r="L237">
        <v>1.0011000000000001E-2</v>
      </c>
      <c r="M237">
        <v>1.1410000000000001E-3</v>
      </c>
      <c r="N237">
        <v>19.3</v>
      </c>
    </row>
    <row r="238" spans="2:14">
      <c r="B238">
        <v>21.657183</v>
      </c>
      <c r="C238">
        <v>199.36515700000001</v>
      </c>
      <c r="D238">
        <v>201.562691</v>
      </c>
      <c r="E238">
        <v>177.14564799999999</v>
      </c>
      <c r="F238">
        <v>1021.43206</v>
      </c>
      <c r="G238">
        <v>794.35355900000002</v>
      </c>
      <c r="H238">
        <v>1018.062508</v>
      </c>
      <c r="I238">
        <v>0.73910399999999998</v>
      </c>
      <c r="J238">
        <v>0.53180300000000003</v>
      </c>
      <c r="K238">
        <v>0.496643</v>
      </c>
      <c r="L238">
        <v>1.0011000000000001E-2</v>
      </c>
      <c r="M238">
        <v>1.1410000000000001E-3</v>
      </c>
      <c r="N238">
        <v>19.3</v>
      </c>
    </row>
    <row r="239" spans="2:14">
      <c r="B239">
        <v>21.757914</v>
      </c>
      <c r="C239">
        <v>199.60932700000001</v>
      </c>
      <c r="D239">
        <v>201.07435000000001</v>
      </c>
      <c r="E239">
        <v>176.41313600000001</v>
      </c>
      <c r="F239">
        <v>1021.43206</v>
      </c>
      <c r="G239">
        <v>794.31693299999995</v>
      </c>
      <c r="H239">
        <v>1018.20901</v>
      </c>
      <c r="I239">
        <v>0.74496399999999996</v>
      </c>
      <c r="J239">
        <v>0.52887300000000004</v>
      </c>
      <c r="K239">
        <v>0.49517800000000001</v>
      </c>
      <c r="L239">
        <v>9.2779999999999998E-3</v>
      </c>
      <c r="M239">
        <v>1.1720000000000001E-3</v>
      </c>
      <c r="N239">
        <v>19.3</v>
      </c>
    </row>
    <row r="240" spans="2:14">
      <c r="B240">
        <v>21.858644999999999</v>
      </c>
      <c r="C240">
        <v>199.60932700000001</v>
      </c>
      <c r="D240">
        <v>201.07435000000001</v>
      </c>
      <c r="E240">
        <v>176.41313600000001</v>
      </c>
      <c r="F240">
        <v>1021.43206</v>
      </c>
      <c r="G240">
        <v>794.31693299999995</v>
      </c>
      <c r="H240">
        <v>1018.20901</v>
      </c>
      <c r="I240">
        <v>0.74496399999999996</v>
      </c>
      <c r="J240">
        <v>0.52887300000000004</v>
      </c>
      <c r="K240">
        <v>0.49517800000000001</v>
      </c>
      <c r="L240">
        <v>9.2779999999999998E-3</v>
      </c>
      <c r="M240">
        <v>1.1720000000000001E-3</v>
      </c>
      <c r="N240">
        <v>19.3</v>
      </c>
    </row>
    <row r="241" spans="2:14">
      <c r="B241">
        <v>21.958378</v>
      </c>
      <c r="C241">
        <v>199.60932700000001</v>
      </c>
      <c r="D241">
        <v>200.46392399999999</v>
      </c>
      <c r="E241">
        <v>176.779392</v>
      </c>
      <c r="F241">
        <v>1021.395434</v>
      </c>
      <c r="G241">
        <v>794.42681000000005</v>
      </c>
      <c r="H241">
        <v>1018.062508</v>
      </c>
      <c r="I241">
        <v>0.73983600000000005</v>
      </c>
      <c r="J241">
        <v>0.53400099999999995</v>
      </c>
      <c r="K241">
        <v>0.496643</v>
      </c>
      <c r="L241">
        <v>9.7669999999999996E-3</v>
      </c>
      <c r="M241">
        <v>1.1540000000000001E-3</v>
      </c>
      <c r="N241">
        <v>19.3</v>
      </c>
    </row>
    <row r="242" spans="2:14">
      <c r="B242">
        <v>22.060106999999999</v>
      </c>
      <c r="C242">
        <v>199.60932700000001</v>
      </c>
      <c r="D242">
        <v>200.46392399999999</v>
      </c>
      <c r="E242">
        <v>176.779392</v>
      </c>
      <c r="F242">
        <v>1021.395434</v>
      </c>
      <c r="G242">
        <v>794.42681000000005</v>
      </c>
      <c r="H242">
        <v>1018.062508</v>
      </c>
      <c r="I242">
        <v>0.73983600000000005</v>
      </c>
      <c r="J242">
        <v>0.53400099999999995</v>
      </c>
      <c r="K242">
        <v>0.496643</v>
      </c>
      <c r="L242">
        <v>9.7669999999999996E-3</v>
      </c>
      <c r="M242">
        <v>1.1540000000000001E-3</v>
      </c>
      <c r="N242">
        <v>19.3</v>
      </c>
    </row>
    <row r="243" spans="2:14">
      <c r="B243">
        <v>22.159841</v>
      </c>
      <c r="C243">
        <v>200.097668</v>
      </c>
      <c r="D243">
        <v>199.24307200000001</v>
      </c>
      <c r="E243">
        <v>177.14564799999999</v>
      </c>
      <c r="F243">
        <v>1021.4686850000001</v>
      </c>
      <c r="G243">
        <v>794.35355900000002</v>
      </c>
      <c r="H243">
        <v>1017.916005</v>
      </c>
      <c r="I243">
        <v>0.74276600000000004</v>
      </c>
      <c r="J243">
        <v>0.53253600000000001</v>
      </c>
      <c r="K243">
        <v>0.49517800000000001</v>
      </c>
      <c r="L243">
        <v>8.5459999999999998E-3</v>
      </c>
      <c r="M243">
        <v>1.209E-3</v>
      </c>
      <c r="N243">
        <v>19.3</v>
      </c>
    </row>
    <row r="244" spans="2:14">
      <c r="B244">
        <v>22.261569000000001</v>
      </c>
      <c r="C244">
        <v>200.097668</v>
      </c>
      <c r="D244">
        <v>199.24307200000001</v>
      </c>
      <c r="E244">
        <v>177.14564799999999</v>
      </c>
      <c r="F244">
        <v>1021.4686850000001</v>
      </c>
      <c r="G244">
        <v>794.35355900000002</v>
      </c>
      <c r="H244">
        <v>1017.916005</v>
      </c>
      <c r="I244">
        <v>0.74276600000000004</v>
      </c>
      <c r="J244">
        <v>0.53253600000000001</v>
      </c>
      <c r="K244">
        <v>0.49517800000000001</v>
      </c>
      <c r="L244">
        <v>8.5459999999999998E-3</v>
      </c>
      <c r="M244">
        <v>1.209E-3</v>
      </c>
      <c r="N244">
        <v>19.3</v>
      </c>
    </row>
    <row r="245" spans="2:14">
      <c r="B245">
        <v>22.362300000000001</v>
      </c>
      <c r="C245">
        <v>200.097668</v>
      </c>
      <c r="D245">
        <v>199.24307200000001</v>
      </c>
      <c r="E245">
        <v>177.51190299999999</v>
      </c>
      <c r="F245">
        <v>1021.43206</v>
      </c>
      <c r="G245">
        <v>794.35355900000002</v>
      </c>
      <c r="H245">
        <v>1018.135759</v>
      </c>
      <c r="I245">
        <v>0.74716199999999999</v>
      </c>
      <c r="J245">
        <v>0.53180300000000003</v>
      </c>
      <c r="K245">
        <v>0.496643</v>
      </c>
      <c r="L245">
        <v>8.5459999999999998E-3</v>
      </c>
      <c r="M245">
        <v>1.16E-3</v>
      </c>
      <c r="N245">
        <v>19.3</v>
      </c>
    </row>
    <row r="246" spans="2:14">
      <c r="B246">
        <v>22.46303</v>
      </c>
      <c r="C246">
        <v>200.097668</v>
      </c>
      <c r="D246">
        <v>199.24307200000001</v>
      </c>
      <c r="E246">
        <v>177.51190299999999</v>
      </c>
      <c r="F246">
        <v>1021.43206</v>
      </c>
      <c r="G246">
        <v>794.35355900000002</v>
      </c>
      <c r="H246">
        <v>1018.135759</v>
      </c>
      <c r="I246">
        <v>0.74716199999999999</v>
      </c>
      <c r="J246">
        <v>0.53180300000000003</v>
      </c>
      <c r="K246">
        <v>0.496643</v>
      </c>
      <c r="L246">
        <v>8.5459999999999998E-3</v>
      </c>
      <c r="M246">
        <v>1.16E-3</v>
      </c>
      <c r="N246">
        <v>19.3</v>
      </c>
    </row>
    <row r="247" spans="2:14">
      <c r="B247">
        <v>22.563762000000001</v>
      </c>
      <c r="C247">
        <v>199.731413</v>
      </c>
      <c r="D247">
        <v>198.75473099999999</v>
      </c>
      <c r="E247">
        <v>177.63398900000001</v>
      </c>
      <c r="F247">
        <v>1021.395434</v>
      </c>
      <c r="G247">
        <v>794.35355900000002</v>
      </c>
      <c r="H247">
        <v>1018.318887</v>
      </c>
      <c r="I247">
        <v>0.74130099999999999</v>
      </c>
      <c r="J247">
        <v>0.53253600000000001</v>
      </c>
      <c r="K247">
        <v>0.49078300000000002</v>
      </c>
      <c r="L247">
        <v>7.5690000000000002E-3</v>
      </c>
      <c r="M247">
        <v>1.428E-3</v>
      </c>
      <c r="N247">
        <v>19.3</v>
      </c>
    </row>
    <row r="248" spans="2:14">
      <c r="B248">
        <v>22.663495999999999</v>
      </c>
      <c r="C248">
        <v>199.731413</v>
      </c>
      <c r="D248">
        <v>198.75473099999999</v>
      </c>
      <c r="E248">
        <v>177.63398900000001</v>
      </c>
      <c r="F248">
        <v>1021.395434</v>
      </c>
      <c r="G248">
        <v>794.35355900000002</v>
      </c>
      <c r="H248">
        <v>1018.318887</v>
      </c>
      <c r="I248">
        <v>0.74130099999999999</v>
      </c>
      <c r="J248">
        <v>0.53253600000000001</v>
      </c>
      <c r="K248">
        <v>0.49078300000000002</v>
      </c>
      <c r="L248">
        <v>7.5690000000000002E-3</v>
      </c>
      <c r="M248">
        <v>1.428E-3</v>
      </c>
      <c r="N248">
        <v>19.3</v>
      </c>
    </row>
    <row r="249" spans="2:14">
      <c r="B249">
        <v>22.765225000000001</v>
      </c>
      <c r="C249">
        <v>199.731413</v>
      </c>
      <c r="D249">
        <v>198.87681599999999</v>
      </c>
      <c r="E249">
        <v>176.657307</v>
      </c>
      <c r="F249">
        <v>1021.505311</v>
      </c>
      <c r="G249">
        <v>794.31693299999995</v>
      </c>
      <c r="H249">
        <v>1018.8682700000001</v>
      </c>
      <c r="I249">
        <v>0.74056900000000003</v>
      </c>
      <c r="J249">
        <v>0.53107099999999996</v>
      </c>
      <c r="K249">
        <v>0.496643</v>
      </c>
      <c r="L249">
        <v>8.0579999999999992E-3</v>
      </c>
      <c r="M249">
        <v>1.1900000000000001E-3</v>
      </c>
      <c r="N249">
        <v>19.3</v>
      </c>
    </row>
    <row r="250" spans="2:14">
      <c r="B250">
        <v>22.864958000000001</v>
      </c>
      <c r="C250">
        <v>199.731413</v>
      </c>
      <c r="D250">
        <v>198.87681599999999</v>
      </c>
      <c r="E250">
        <v>176.657307</v>
      </c>
      <c r="F250">
        <v>1021.505311</v>
      </c>
      <c r="G250">
        <v>794.31693299999995</v>
      </c>
      <c r="H250">
        <v>1018.8682700000001</v>
      </c>
      <c r="I250">
        <v>0.74056900000000003</v>
      </c>
      <c r="J250">
        <v>0.53107099999999996</v>
      </c>
      <c r="K250">
        <v>0.496643</v>
      </c>
      <c r="L250">
        <v>8.0579999999999992E-3</v>
      </c>
      <c r="M250">
        <v>1.1900000000000001E-3</v>
      </c>
      <c r="N250">
        <v>19.3</v>
      </c>
    </row>
    <row r="251" spans="2:14">
      <c r="B251">
        <v>22.966687</v>
      </c>
      <c r="C251">
        <v>199.731413</v>
      </c>
      <c r="D251">
        <v>199.853498</v>
      </c>
      <c r="E251">
        <v>176.901477</v>
      </c>
      <c r="F251">
        <v>1021.43206</v>
      </c>
      <c r="G251">
        <v>794.39018399999998</v>
      </c>
      <c r="H251">
        <v>1019.1979</v>
      </c>
      <c r="I251">
        <v>0.74423099999999998</v>
      </c>
      <c r="J251">
        <v>0.52887300000000004</v>
      </c>
      <c r="K251">
        <v>0.49957299999999999</v>
      </c>
      <c r="L251">
        <v>8.7899999999999992E-3</v>
      </c>
      <c r="M251">
        <v>1.08E-3</v>
      </c>
      <c r="N251">
        <v>19.3</v>
      </c>
    </row>
    <row r="252" spans="2:14">
      <c r="B252">
        <v>23.066420999999998</v>
      </c>
      <c r="C252">
        <v>199.731413</v>
      </c>
      <c r="D252">
        <v>199.853498</v>
      </c>
      <c r="E252">
        <v>176.901477</v>
      </c>
      <c r="F252">
        <v>1021.43206</v>
      </c>
      <c r="G252">
        <v>794.39018399999998</v>
      </c>
      <c r="H252">
        <v>1019.1979</v>
      </c>
      <c r="I252">
        <v>0.74423099999999998</v>
      </c>
      <c r="J252">
        <v>0.52887300000000004</v>
      </c>
      <c r="K252">
        <v>0.49957299999999999</v>
      </c>
      <c r="L252">
        <v>8.7899999999999992E-3</v>
      </c>
      <c r="M252">
        <v>1.08E-3</v>
      </c>
      <c r="N252">
        <v>19.3</v>
      </c>
    </row>
    <row r="253" spans="2:14">
      <c r="B253">
        <v>23.168149</v>
      </c>
      <c r="C253">
        <v>199.60932700000001</v>
      </c>
      <c r="D253">
        <v>199.853498</v>
      </c>
      <c r="E253">
        <v>177.51190299999999</v>
      </c>
      <c r="F253">
        <v>1021.395434</v>
      </c>
      <c r="G253">
        <v>794.42681000000005</v>
      </c>
      <c r="H253">
        <v>1019.1979</v>
      </c>
      <c r="I253">
        <v>0.74423099999999998</v>
      </c>
      <c r="J253">
        <v>0.53473300000000001</v>
      </c>
      <c r="K253">
        <v>0.49957299999999999</v>
      </c>
      <c r="L253">
        <v>9.0340000000000004E-3</v>
      </c>
      <c r="M253">
        <v>9.3999999999999997E-4</v>
      </c>
      <c r="N253">
        <v>19.3</v>
      </c>
    </row>
    <row r="254" spans="2:14">
      <c r="B254">
        <v>23.268878999999998</v>
      </c>
      <c r="C254">
        <v>199.60932700000001</v>
      </c>
      <c r="D254">
        <v>199.853498</v>
      </c>
      <c r="E254">
        <v>177.51190299999999</v>
      </c>
      <c r="F254">
        <v>1021.395434</v>
      </c>
      <c r="G254">
        <v>794.42681000000005</v>
      </c>
      <c r="H254">
        <v>1019.1979</v>
      </c>
      <c r="I254">
        <v>0.74423099999999998</v>
      </c>
      <c r="J254">
        <v>0.53473300000000001</v>
      </c>
      <c r="K254">
        <v>0.49957299999999999</v>
      </c>
      <c r="L254">
        <v>9.0340000000000004E-3</v>
      </c>
      <c r="M254">
        <v>9.3999999999999997E-4</v>
      </c>
      <c r="N254">
        <v>19.3</v>
      </c>
    </row>
    <row r="255" spans="2:14">
      <c r="B255">
        <v>23.368614000000001</v>
      </c>
      <c r="C255">
        <v>199.60932700000001</v>
      </c>
      <c r="D255">
        <v>199.731413</v>
      </c>
      <c r="E255">
        <v>177.14564799999999</v>
      </c>
      <c r="F255">
        <v>1021.43206</v>
      </c>
      <c r="G255">
        <v>794.39018399999998</v>
      </c>
      <c r="H255">
        <v>1019.014772</v>
      </c>
      <c r="I255">
        <v>0.74496399999999996</v>
      </c>
      <c r="J255">
        <v>0.53326799999999996</v>
      </c>
      <c r="K255">
        <v>0.50103799999999998</v>
      </c>
      <c r="L255">
        <v>9.5230000000000002E-3</v>
      </c>
      <c r="M255">
        <v>9.3999999999999997E-4</v>
      </c>
      <c r="N255">
        <v>19.3</v>
      </c>
    </row>
    <row r="256" spans="2:14">
      <c r="B256">
        <v>23.470343</v>
      </c>
      <c r="C256">
        <v>199.60932700000001</v>
      </c>
      <c r="D256">
        <v>199.731413</v>
      </c>
      <c r="E256">
        <v>177.14564799999999</v>
      </c>
      <c r="F256">
        <v>1021.43206</v>
      </c>
      <c r="G256">
        <v>794.39018399999998</v>
      </c>
      <c r="H256">
        <v>1019.014772</v>
      </c>
      <c r="I256">
        <v>0.74496399999999996</v>
      </c>
      <c r="J256">
        <v>0.53326799999999996</v>
      </c>
      <c r="K256">
        <v>0.50103799999999998</v>
      </c>
      <c r="L256">
        <v>9.5230000000000002E-3</v>
      </c>
      <c r="M256">
        <v>9.3999999999999997E-4</v>
      </c>
      <c r="N256">
        <v>19.3</v>
      </c>
    </row>
    <row r="257" spans="2:14">
      <c r="B257">
        <v>23.571073999999999</v>
      </c>
      <c r="C257">
        <v>199.48724200000001</v>
      </c>
      <c r="D257">
        <v>199.36515700000001</v>
      </c>
      <c r="E257">
        <v>177.51190299999999</v>
      </c>
      <c r="F257">
        <v>1021.43206</v>
      </c>
      <c r="G257">
        <v>794.35355900000002</v>
      </c>
      <c r="H257">
        <v>1019.161275</v>
      </c>
      <c r="I257">
        <v>0.74130099999999999</v>
      </c>
      <c r="J257">
        <v>0.53107099999999996</v>
      </c>
      <c r="K257">
        <v>0.49957299999999999</v>
      </c>
      <c r="L257">
        <v>1.0988E-2</v>
      </c>
      <c r="M257">
        <v>1.2509999999999999E-3</v>
      </c>
      <c r="N257">
        <v>19.3</v>
      </c>
    </row>
    <row r="258" spans="2:14">
      <c r="B258">
        <v>23.671804999999999</v>
      </c>
      <c r="C258">
        <v>199.48724200000001</v>
      </c>
      <c r="D258">
        <v>199.36515700000001</v>
      </c>
      <c r="E258">
        <v>177.51190299999999</v>
      </c>
      <c r="F258">
        <v>1021.43206</v>
      </c>
      <c r="G258">
        <v>794.35355900000002</v>
      </c>
      <c r="H258">
        <v>1019.161275</v>
      </c>
      <c r="I258">
        <v>0.74130099999999999</v>
      </c>
      <c r="J258">
        <v>0.53107099999999996</v>
      </c>
      <c r="K258">
        <v>0.49957299999999999</v>
      </c>
      <c r="L258">
        <v>1.0988E-2</v>
      </c>
      <c r="M258">
        <v>1.2509999999999999E-3</v>
      </c>
      <c r="N258">
        <v>19.3</v>
      </c>
    </row>
    <row r="259" spans="2:14">
      <c r="B259">
        <v>23.772535000000001</v>
      </c>
      <c r="C259">
        <v>199.60932700000001</v>
      </c>
      <c r="D259">
        <v>199.36515700000001</v>
      </c>
      <c r="E259">
        <v>176.16896600000001</v>
      </c>
      <c r="F259">
        <v>1021.395434</v>
      </c>
      <c r="G259">
        <v>794.35355900000002</v>
      </c>
      <c r="H259">
        <v>1019.161275</v>
      </c>
      <c r="I259">
        <v>0.75155700000000003</v>
      </c>
      <c r="J259">
        <v>0.52814099999999997</v>
      </c>
      <c r="K259">
        <v>0.49517800000000001</v>
      </c>
      <c r="L259">
        <v>9.0340000000000004E-3</v>
      </c>
      <c r="M259">
        <v>1.1169999999999999E-3</v>
      </c>
      <c r="N259">
        <v>19.3</v>
      </c>
    </row>
    <row r="260" spans="2:14">
      <c r="B260">
        <v>23.873266000000001</v>
      </c>
      <c r="C260">
        <v>199.60932700000001</v>
      </c>
      <c r="D260">
        <v>199.36515700000001</v>
      </c>
      <c r="E260">
        <v>176.16896600000001</v>
      </c>
      <c r="F260">
        <v>1021.395434</v>
      </c>
      <c r="G260">
        <v>794.35355900000002</v>
      </c>
      <c r="H260">
        <v>1019.161275</v>
      </c>
      <c r="I260">
        <v>0.75155700000000003</v>
      </c>
      <c r="J260">
        <v>0.52814099999999997</v>
      </c>
      <c r="K260">
        <v>0.49517800000000001</v>
      </c>
      <c r="L260">
        <v>9.0340000000000004E-3</v>
      </c>
      <c r="M260">
        <v>1.1169999999999999E-3</v>
      </c>
      <c r="N260">
        <v>19.3</v>
      </c>
    </row>
    <row r="261" spans="2:14">
      <c r="B261">
        <v>23.973998000000002</v>
      </c>
      <c r="C261">
        <v>199.60932700000001</v>
      </c>
      <c r="D261">
        <v>198.99890099999999</v>
      </c>
      <c r="E261">
        <v>177.38981799999999</v>
      </c>
      <c r="F261">
        <v>1021.43206</v>
      </c>
      <c r="G261">
        <v>794.35355900000002</v>
      </c>
      <c r="H261">
        <v>1018.904896</v>
      </c>
      <c r="I261">
        <v>0.74130099999999999</v>
      </c>
      <c r="J261">
        <v>0.52960600000000002</v>
      </c>
      <c r="K261">
        <v>0.496643</v>
      </c>
      <c r="L261">
        <v>8.3020000000000004E-3</v>
      </c>
      <c r="M261">
        <v>1.044E-3</v>
      </c>
      <c r="N261">
        <v>19.3</v>
      </c>
    </row>
    <row r="262" spans="2:14">
      <c r="B262">
        <v>24.073730999999999</v>
      </c>
      <c r="C262">
        <v>199.60932700000001</v>
      </c>
      <c r="D262">
        <v>198.99890099999999</v>
      </c>
      <c r="E262">
        <v>177.38981799999999</v>
      </c>
      <c r="F262">
        <v>1021.43206</v>
      </c>
      <c r="G262">
        <v>794.35355900000002</v>
      </c>
      <c r="H262">
        <v>1018.904896</v>
      </c>
      <c r="I262">
        <v>0.74130099999999999</v>
      </c>
      <c r="J262">
        <v>0.52960600000000002</v>
      </c>
      <c r="K262">
        <v>0.496643</v>
      </c>
      <c r="L262">
        <v>8.3020000000000004E-3</v>
      </c>
      <c r="M262">
        <v>1.044E-3</v>
      </c>
      <c r="N262">
        <v>19.3</v>
      </c>
    </row>
    <row r="263" spans="2:14">
      <c r="B263">
        <v>24.175460000000001</v>
      </c>
      <c r="C263">
        <v>199.853498</v>
      </c>
      <c r="D263">
        <v>198.87681599999999</v>
      </c>
      <c r="E263">
        <v>177.51190299999999</v>
      </c>
      <c r="F263">
        <v>1021.395434</v>
      </c>
      <c r="G263">
        <v>794.42681000000005</v>
      </c>
      <c r="H263">
        <v>1018.941521</v>
      </c>
      <c r="I263">
        <v>0.74349900000000002</v>
      </c>
      <c r="J263">
        <v>0.53619799999999995</v>
      </c>
      <c r="K263">
        <v>0.49957299999999999</v>
      </c>
      <c r="L263">
        <v>9.5230000000000002E-3</v>
      </c>
      <c r="M263">
        <v>1.1839999999999999E-3</v>
      </c>
      <c r="N263">
        <v>19.3</v>
      </c>
    </row>
    <row r="264" spans="2:14">
      <c r="B264">
        <v>24.276191000000001</v>
      </c>
      <c r="C264">
        <v>199.853498</v>
      </c>
      <c r="D264">
        <v>198.87681599999999</v>
      </c>
      <c r="E264">
        <v>177.51190299999999</v>
      </c>
      <c r="F264">
        <v>1021.395434</v>
      </c>
      <c r="G264">
        <v>794.42681000000005</v>
      </c>
      <c r="H264">
        <v>1018.941521</v>
      </c>
      <c r="I264">
        <v>0.74349900000000002</v>
      </c>
      <c r="J264">
        <v>0.53619799999999995</v>
      </c>
      <c r="K264">
        <v>0.49957299999999999</v>
      </c>
      <c r="L264">
        <v>9.5230000000000002E-3</v>
      </c>
      <c r="M264">
        <v>1.1839999999999999E-3</v>
      </c>
      <c r="N264">
        <v>19.3</v>
      </c>
    </row>
    <row r="265" spans="2:14">
      <c r="B265">
        <v>24.376923000000001</v>
      </c>
      <c r="C265">
        <v>199.731413</v>
      </c>
      <c r="D265">
        <v>199.48724200000001</v>
      </c>
      <c r="E265">
        <v>177.14564799999999</v>
      </c>
      <c r="F265">
        <v>1021.395434</v>
      </c>
      <c r="G265">
        <v>794.42681000000005</v>
      </c>
      <c r="H265">
        <v>1018.978147</v>
      </c>
      <c r="I265">
        <v>0.73910399999999998</v>
      </c>
      <c r="J265">
        <v>0.53180300000000003</v>
      </c>
      <c r="K265">
        <v>0.49517800000000001</v>
      </c>
      <c r="L265">
        <v>9.7669999999999996E-3</v>
      </c>
      <c r="M265">
        <v>1.1720000000000001E-3</v>
      </c>
      <c r="N265">
        <v>19.399999999999999</v>
      </c>
    </row>
    <row r="266" spans="2:14">
      <c r="B266">
        <v>24.477653</v>
      </c>
      <c r="C266">
        <v>199.731413</v>
      </c>
      <c r="D266">
        <v>199.48724200000001</v>
      </c>
      <c r="E266">
        <v>177.14564799999999</v>
      </c>
      <c r="F266">
        <v>1021.395434</v>
      </c>
      <c r="G266">
        <v>794.42681000000005</v>
      </c>
      <c r="H266">
        <v>1018.978147</v>
      </c>
      <c r="I266">
        <v>0.73910399999999998</v>
      </c>
      <c r="J266">
        <v>0.53180300000000003</v>
      </c>
      <c r="K266">
        <v>0.49517800000000001</v>
      </c>
      <c r="L266">
        <v>9.7669999999999996E-3</v>
      </c>
      <c r="M266">
        <v>1.1720000000000001E-3</v>
      </c>
      <c r="N266">
        <v>19.399999999999999</v>
      </c>
    </row>
    <row r="267" spans="2:14">
      <c r="B267">
        <v>24.578384</v>
      </c>
      <c r="C267">
        <v>199.853498</v>
      </c>
      <c r="D267">
        <v>199.975583</v>
      </c>
      <c r="E267">
        <v>177.14564799999999</v>
      </c>
      <c r="F267">
        <v>1021.395434</v>
      </c>
      <c r="G267">
        <v>794.42681000000005</v>
      </c>
      <c r="H267">
        <v>1019.014772</v>
      </c>
      <c r="I267">
        <v>0.74716199999999999</v>
      </c>
      <c r="J267">
        <v>0.53400099999999995</v>
      </c>
      <c r="K267">
        <v>0.49517800000000001</v>
      </c>
      <c r="L267">
        <v>1.0988E-2</v>
      </c>
      <c r="M267">
        <v>1.3860000000000001E-3</v>
      </c>
      <c r="N267">
        <v>19.399999999999999</v>
      </c>
    </row>
    <row r="268" spans="2:14">
      <c r="B268">
        <v>24.679114999999999</v>
      </c>
      <c r="C268">
        <v>199.853498</v>
      </c>
      <c r="D268">
        <v>199.975583</v>
      </c>
      <c r="E268">
        <v>177.14564799999999</v>
      </c>
      <c r="F268">
        <v>1021.395434</v>
      </c>
      <c r="G268">
        <v>794.42681000000005</v>
      </c>
      <c r="H268">
        <v>1019.014772</v>
      </c>
      <c r="I268">
        <v>0.74716199999999999</v>
      </c>
      <c r="J268">
        <v>0.53400099999999995</v>
      </c>
      <c r="K268">
        <v>0.49517800000000001</v>
      </c>
      <c r="L268">
        <v>1.0988E-2</v>
      </c>
      <c r="M268">
        <v>1.3860000000000001E-3</v>
      </c>
      <c r="N268">
        <v>19.399999999999999</v>
      </c>
    </row>
    <row r="269" spans="2:14">
      <c r="B269">
        <v>24.779847</v>
      </c>
      <c r="C269">
        <v>199.36515700000001</v>
      </c>
      <c r="D269">
        <v>199.975583</v>
      </c>
      <c r="E269">
        <v>176.779392</v>
      </c>
      <c r="F269">
        <v>1021.395434</v>
      </c>
      <c r="G269">
        <v>794.42681000000005</v>
      </c>
      <c r="H269">
        <v>1018.978147</v>
      </c>
      <c r="I269">
        <v>0.74276600000000004</v>
      </c>
      <c r="J269">
        <v>0.53253600000000001</v>
      </c>
      <c r="K269">
        <v>0.49078300000000002</v>
      </c>
      <c r="L269">
        <v>1.0743000000000001E-2</v>
      </c>
      <c r="M269">
        <v>1.4469999999999999E-3</v>
      </c>
      <c r="N269">
        <v>19.3</v>
      </c>
    </row>
    <row r="270" spans="2:14">
      <c r="B270">
        <v>24.879580000000001</v>
      </c>
      <c r="C270">
        <v>199.36515700000001</v>
      </c>
      <c r="D270">
        <v>199.975583</v>
      </c>
      <c r="E270">
        <v>176.779392</v>
      </c>
      <c r="F270">
        <v>1021.395434</v>
      </c>
      <c r="G270">
        <v>794.42681000000005</v>
      </c>
      <c r="H270">
        <v>1018.978147</v>
      </c>
      <c r="I270">
        <v>0.74276600000000004</v>
      </c>
      <c r="J270">
        <v>0.53253600000000001</v>
      </c>
      <c r="K270">
        <v>0.49078300000000002</v>
      </c>
      <c r="L270">
        <v>1.0743000000000001E-2</v>
      </c>
      <c r="M270">
        <v>1.4469999999999999E-3</v>
      </c>
      <c r="N270">
        <v>19.3</v>
      </c>
    </row>
    <row r="271" spans="2:14">
      <c r="B271">
        <v>24.981309</v>
      </c>
      <c r="C271">
        <v>199.24307200000001</v>
      </c>
      <c r="D271">
        <v>200.46392399999999</v>
      </c>
      <c r="E271">
        <v>177.75607400000001</v>
      </c>
      <c r="F271">
        <v>1021.43206</v>
      </c>
      <c r="G271">
        <v>794.39018399999998</v>
      </c>
      <c r="H271">
        <v>1018.904896</v>
      </c>
      <c r="I271">
        <v>0.74496399999999996</v>
      </c>
      <c r="J271">
        <v>0.53326799999999996</v>
      </c>
      <c r="K271">
        <v>0.50103799999999998</v>
      </c>
      <c r="L271">
        <v>8.7899999999999992E-3</v>
      </c>
      <c r="M271">
        <v>1.4530000000000001E-3</v>
      </c>
      <c r="N271">
        <v>19.3</v>
      </c>
    </row>
    <row r="272" spans="2:14">
      <c r="B272">
        <v>25.082039000000002</v>
      </c>
      <c r="C272">
        <v>199.24307200000001</v>
      </c>
      <c r="D272">
        <v>200.46392399999999</v>
      </c>
      <c r="E272">
        <v>177.75607400000001</v>
      </c>
      <c r="F272">
        <v>1021.43206</v>
      </c>
      <c r="G272">
        <v>794.39018399999998</v>
      </c>
      <c r="H272">
        <v>1018.904896</v>
      </c>
      <c r="I272">
        <v>0.74496399999999996</v>
      </c>
      <c r="J272">
        <v>0.53326799999999996</v>
      </c>
      <c r="K272">
        <v>0.50103799999999998</v>
      </c>
      <c r="L272">
        <v>8.7899999999999992E-3</v>
      </c>
      <c r="M272">
        <v>1.4530000000000001E-3</v>
      </c>
      <c r="N272">
        <v>19.3</v>
      </c>
    </row>
    <row r="273" spans="2:14">
      <c r="B273">
        <v>25.181774000000001</v>
      </c>
      <c r="C273">
        <v>199.731413</v>
      </c>
      <c r="D273">
        <v>199.731413</v>
      </c>
      <c r="E273">
        <v>177.14564799999999</v>
      </c>
      <c r="F273">
        <v>1021.358808</v>
      </c>
      <c r="G273">
        <v>794.42681000000005</v>
      </c>
      <c r="H273">
        <v>1018.831644</v>
      </c>
      <c r="I273">
        <v>0.74423099999999998</v>
      </c>
      <c r="J273">
        <v>0.53400099999999995</v>
      </c>
      <c r="K273">
        <v>0.49957299999999999</v>
      </c>
      <c r="L273">
        <v>1.1232000000000001E-2</v>
      </c>
      <c r="M273">
        <v>1.5319999999999999E-3</v>
      </c>
      <c r="N273">
        <v>19.3</v>
      </c>
    </row>
    <row r="274" spans="2:14">
      <c r="B274">
        <v>25.283501999999999</v>
      </c>
      <c r="C274">
        <v>199.731413</v>
      </c>
      <c r="D274">
        <v>199.731413</v>
      </c>
      <c r="E274">
        <v>177.14564799999999</v>
      </c>
      <c r="F274">
        <v>1021.358808</v>
      </c>
      <c r="G274">
        <v>794.42681000000005</v>
      </c>
      <c r="H274">
        <v>1018.831644</v>
      </c>
      <c r="I274">
        <v>0.74423099999999998</v>
      </c>
      <c r="J274">
        <v>0.53400099999999995</v>
      </c>
      <c r="K274">
        <v>0.49957299999999999</v>
      </c>
      <c r="L274">
        <v>1.1232000000000001E-2</v>
      </c>
      <c r="M274">
        <v>1.5319999999999999E-3</v>
      </c>
      <c r="N274">
        <v>19.3</v>
      </c>
    </row>
    <row r="275" spans="2:14">
      <c r="B275">
        <v>25.384232999999998</v>
      </c>
      <c r="C275">
        <v>200.097668</v>
      </c>
      <c r="D275">
        <v>199.12098599999999</v>
      </c>
      <c r="E275">
        <v>177.87815900000001</v>
      </c>
      <c r="F275">
        <v>1021.395434</v>
      </c>
      <c r="G275">
        <v>794.39018399999998</v>
      </c>
      <c r="H275">
        <v>1018.795019</v>
      </c>
      <c r="I275">
        <v>0.74056900000000003</v>
      </c>
      <c r="J275">
        <v>0.53107099999999996</v>
      </c>
      <c r="K275">
        <v>0.49957299999999999</v>
      </c>
      <c r="L275">
        <v>9.7669999999999996E-3</v>
      </c>
      <c r="M275">
        <v>1.245E-3</v>
      </c>
      <c r="N275">
        <v>19.3</v>
      </c>
    </row>
    <row r="276" spans="2:14">
      <c r="B276">
        <v>25.484964000000002</v>
      </c>
      <c r="C276">
        <v>200.097668</v>
      </c>
      <c r="D276">
        <v>199.12098599999999</v>
      </c>
      <c r="E276">
        <v>177.87815900000001</v>
      </c>
      <c r="F276">
        <v>1021.395434</v>
      </c>
      <c r="G276">
        <v>794.39018399999998</v>
      </c>
      <c r="H276">
        <v>1018.795019</v>
      </c>
      <c r="I276">
        <v>0.74056900000000003</v>
      </c>
      <c r="J276">
        <v>0.53107099999999996</v>
      </c>
      <c r="K276">
        <v>0.49957299999999999</v>
      </c>
      <c r="L276">
        <v>9.7669999999999996E-3</v>
      </c>
      <c r="M276">
        <v>1.245E-3</v>
      </c>
      <c r="N276">
        <v>19.3</v>
      </c>
    </row>
    <row r="277" spans="2:14">
      <c r="B277">
        <v>25.585695000000001</v>
      </c>
      <c r="C277">
        <v>200.34183899999999</v>
      </c>
      <c r="D277">
        <v>198.87681599999999</v>
      </c>
      <c r="E277">
        <v>176.16896600000001</v>
      </c>
      <c r="F277">
        <v>1021.395434</v>
      </c>
      <c r="G277">
        <v>794.39018399999998</v>
      </c>
      <c r="H277">
        <v>1018.758393</v>
      </c>
      <c r="I277">
        <v>0.74423099999999998</v>
      </c>
      <c r="J277">
        <v>0.53033799999999998</v>
      </c>
      <c r="K277">
        <v>0.49517800000000001</v>
      </c>
      <c r="L277">
        <v>9.2779999999999998E-3</v>
      </c>
      <c r="M277">
        <v>1.294E-3</v>
      </c>
      <c r="N277">
        <v>19.3</v>
      </c>
    </row>
    <row r="278" spans="2:14">
      <c r="B278">
        <v>25.685428999999999</v>
      </c>
      <c r="C278">
        <v>200.34183899999999</v>
      </c>
      <c r="D278">
        <v>198.87681599999999</v>
      </c>
      <c r="E278">
        <v>176.16896600000001</v>
      </c>
      <c r="F278">
        <v>1021.395434</v>
      </c>
      <c r="G278">
        <v>794.39018399999998</v>
      </c>
      <c r="H278">
        <v>1018.758393</v>
      </c>
      <c r="I278">
        <v>0.74423099999999998</v>
      </c>
      <c r="J278">
        <v>0.53033799999999998</v>
      </c>
      <c r="K278">
        <v>0.49517800000000001</v>
      </c>
      <c r="L278">
        <v>9.2779999999999998E-3</v>
      </c>
      <c r="M278">
        <v>1.294E-3</v>
      </c>
      <c r="N278">
        <v>19.3</v>
      </c>
    </row>
    <row r="279" spans="2:14">
      <c r="B279">
        <v>25.787158000000002</v>
      </c>
      <c r="C279">
        <v>200.219753</v>
      </c>
      <c r="D279">
        <v>199.36515700000001</v>
      </c>
      <c r="E279">
        <v>176.41313600000001</v>
      </c>
      <c r="F279">
        <v>1021.395434</v>
      </c>
      <c r="G279">
        <v>794.39018399999998</v>
      </c>
      <c r="H279">
        <v>1018.502014</v>
      </c>
      <c r="I279">
        <v>0.74276600000000004</v>
      </c>
      <c r="J279">
        <v>0.53107099999999996</v>
      </c>
      <c r="K279">
        <v>0.49957299999999999</v>
      </c>
      <c r="L279">
        <v>9.5230000000000002E-3</v>
      </c>
      <c r="M279">
        <v>1.294E-3</v>
      </c>
      <c r="N279">
        <v>19.3</v>
      </c>
    </row>
    <row r="280" spans="2:14">
      <c r="B280">
        <v>25.886890999999999</v>
      </c>
      <c r="C280">
        <v>200.219753</v>
      </c>
      <c r="D280">
        <v>199.36515700000001</v>
      </c>
      <c r="E280">
        <v>176.41313600000001</v>
      </c>
      <c r="F280">
        <v>1021.395434</v>
      </c>
      <c r="G280">
        <v>794.39018399999998</v>
      </c>
      <c r="H280">
        <v>1018.502014</v>
      </c>
      <c r="I280">
        <v>0.74276600000000004</v>
      </c>
      <c r="J280">
        <v>0.53107099999999996</v>
      </c>
      <c r="K280">
        <v>0.49957299999999999</v>
      </c>
      <c r="L280">
        <v>9.5230000000000002E-3</v>
      </c>
      <c r="M280">
        <v>1.294E-3</v>
      </c>
      <c r="N280">
        <v>19.3</v>
      </c>
    </row>
    <row r="281" spans="2:14">
      <c r="B281">
        <v>25.988620000000001</v>
      </c>
      <c r="C281">
        <v>200.34183899999999</v>
      </c>
      <c r="D281">
        <v>199.853498</v>
      </c>
      <c r="E281">
        <v>176.901477</v>
      </c>
      <c r="F281">
        <v>1021.395434</v>
      </c>
      <c r="G281">
        <v>794.42681000000005</v>
      </c>
      <c r="H281">
        <v>1018.758393</v>
      </c>
      <c r="I281">
        <v>0.74423099999999998</v>
      </c>
      <c r="J281">
        <v>0.53693100000000005</v>
      </c>
      <c r="K281">
        <v>0.49517800000000001</v>
      </c>
      <c r="L281">
        <v>8.5459999999999998E-3</v>
      </c>
      <c r="M281">
        <v>1.2570000000000001E-3</v>
      </c>
      <c r="N281">
        <v>19.3</v>
      </c>
    </row>
    <row r="282" spans="2:14">
      <c r="B282">
        <v>26.08935</v>
      </c>
      <c r="C282">
        <v>200.34183899999999</v>
      </c>
      <c r="D282">
        <v>199.853498</v>
      </c>
      <c r="E282">
        <v>176.901477</v>
      </c>
      <c r="F282">
        <v>1021.395434</v>
      </c>
      <c r="G282">
        <v>794.42681000000005</v>
      </c>
      <c r="H282">
        <v>1018.758393</v>
      </c>
      <c r="I282">
        <v>0.74423099999999998</v>
      </c>
      <c r="J282">
        <v>0.53693100000000005</v>
      </c>
      <c r="K282">
        <v>0.49517800000000001</v>
      </c>
      <c r="L282">
        <v>8.5459999999999998E-3</v>
      </c>
      <c r="M282">
        <v>1.2570000000000001E-3</v>
      </c>
      <c r="N282">
        <v>19.3</v>
      </c>
    </row>
    <row r="283" spans="2:14">
      <c r="B283">
        <v>26.190080999999999</v>
      </c>
      <c r="C283">
        <v>199.853498</v>
      </c>
      <c r="D283">
        <v>200.46392399999999</v>
      </c>
      <c r="E283">
        <v>177.51190299999999</v>
      </c>
      <c r="F283">
        <v>1021.395434</v>
      </c>
      <c r="G283">
        <v>794.42681000000005</v>
      </c>
      <c r="H283">
        <v>1018.831644</v>
      </c>
      <c r="I283">
        <v>0.738371</v>
      </c>
      <c r="J283">
        <v>0.52960600000000002</v>
      </c>
      <c r="K283">
        <v>0.496643</v>
      </c>
      <c r="L283">
        <v>9.2779999999999998E-3</v>
      </c>
      <c r="M283">
        <v>1.1900000000000001E-3</v>
      </c>
      <c r="N283">
        <v>19.3</v>
      </c>
    </row>
    <row r="284" spans="2:14">
      <c r="B284">
        <v>26.289815000000001</v>
      </c>
      <c r="C284">
        <v>199.853498</v>
      </c>
      <c r="D284">
        <v>200.46392399999999</v>
      </c>
      <c r="E284">
        <v>177.51190299999999</v>
      </c>
      <c r="F284">
        <v>1021.395434</v>
      </c>
      <c r="G284">
        <v>794.42681000000005</v>
      </c>
      <c r="H284">
        <v>1018.831644</v>
      </c>
      <c r="I284">
        <v>0.738371</v>
      </c>
      <c r="J284">
        <v>0.52960600000000002</v>
      </c>
      <c r="K284">
        <v>0.496643</v>
      </c>
      <c r="L284">
        <v>9.2779999999999998E-3</v>
      </c>
      <c r="M284">
        <v>1.1900000000000001E-3</v>
      </c>
      <c r="N284">
        <v>19.3</v>
      </c>
    </row>
    <row r="285" spans="2:14">
      <c r="B285">
        <v>26.391542999999999</v>
      </c>
      <c r="C285">
        <v>199.853498</v>
      </c>
      <c r="D285">
        <v>200.83017899999999</v>
      </c>
      <c r="E285">
        <v>177.63398900000001</v>
      </c>
      <c r="F285">
        <v>1021.395434</v>
      </c>
      <c r="G285">
        <v>794.42681000000005</v>
      </c>
      <c r="H285">
        <v>1019.161275</v>
      </c>
      <c r="I285">
        <v>0.75082400000000005</v>
      </c>
      <c r="J285">
        <v>0.53473300000000001</v>
      </c>
      <c r="K285">
        <v>0.496643</v>
      </c>
      <c r="L285">
        <v>9.2779999999999998E-3</v>
      </c>
      <c r="M285">
        <v>1.2999999999999999E-3</v>
      </c>
      <c r="N285">
        <v>19.3</v>
      </c>
    </row>
    <row r="286" spans="2:14">
      <c r="B286">
        <v>26.492273999999998</v>
      </c>
      <c r="C286">
        <v>199.853498</v>
      </c>
      <c r="D286">
        <v>200.83017899999999</v>
      </c>
      <c r="E286">
        <v>177.63398900000001</v>
      </c>
      <c r="F286">
        <v>1021.395434</v>
      </c>
      <c r="G286">
        <v>794.42681000000005</v>
      </c>
      <c r="H286">
        <v>1019.161275</v>
      </c>
      <c r="I286">
        <v>0.75082400000000005</v>
      </c>
      <c r="J286">
        <v>0.53473300000000001</v>
      </c>
      <c r="K286">
        <v>0.496643</v>
      </c>
      <c r="L286">
        <v>9.2779999999999998E-3</v>
      </c>
      <c r="M286">
        <v>1.2999999999999999E-3</v>
      </c>
      <c r="N286">
        <v>19.3</v>
      </c>
    </row>
    <row r="287" spans="2:14">
      <c r="B287">
        <v>26.593005999999999</v>
      </c>
      <c r="C287">
        <v>200.097668</v>
      </c>
      <c r="D287">
        <v>200.46392399999999</v>
      </c>
      <c r="E287">
        <v>176.901477</v>
      </c>
      <c r="F287">
        <v>1021.358808</v>
      </c>
      <c r="G287">
        <v>794.42681000000005</v>
      </c>
      <c r="H287">
        <v>1019.0513979999999</v>
      </c>
      <c r="I287">
        <v>0.74423099999999998</v>
      </c>
      <c r="J287">
        <v>0.53326799999999996</v>
      </c>
      <c r="K287">
        <v>0.49517800000000001</v>
      </c>
      <c r="L287">
        <v>1.0011000000000001E-2</v>
      </c>
      <c r="M287">
        <v>1.2329999999999999E-3</v>
      </c>
      <c r="N287">
        <v>19.3</v>
      </c>
    </row>
    <row r="288" spans="2:14">
      <c r="B288">
        <v>26.692740000000001</v>
      </c>
      <c r="C288">
        <v>200.097668</v>
      </c>
      <c r="D288">
        <v>200.46392399999999</v>
      </c>
      <c r="E288">
        <v>176.901477</v>
      </c>
      <c r="F288">
        <v>1021.358808</v>
      </c>
      <c r="G288">
        <v>794.42681000000005</v>
      </c>
      <c r="H288">
        <v>1019.0513979999999</v>
      </c>
      <c r="I288">
        <v>0.74423099999999998</v>
      </c>
      <c r="J288">
        <v>0.53326799999999996</v>
      </c>
      <c r="K288">
        <v>0.49517800000000001</v>
      </c>
      <c r="L288">
        <v>1.0011000000000001E-2</v>
      </c>
      <c r="M288">
        <v>1.2329999999999999E-3</v>
      </c>
      <c r="N288">
        <v>19.3</v>
      </c>
    </row>
    <row r="289" spans="2:14">
      <c r="B289">
        <v>26.793469999999999</v>
      </c>
      <c r="C289">
        <v>200.34183899999999</v>
      </c>
      <c r="D289">
        <v>198.99890099999999</v>
      </c>
      <c r="E289">
        <v>177.51190299999999</v>
      </c>
      <c r="F289">
        <v>1021.395434</v>
      </c>
      <c r="G289">
        <v>794.42681000000005</v>
      </c>
      <c r="H289">
        <v>1019.0513979999999</v>
      </c>
      <c r="I289">
        <v>0.74496399999999996</v>
      </c>
      <c r="J289">
        <v>0.53253600000000001</v>
      </c>
      <c r="K289">
        <v>0.49517800000000001</v>
      </c>
      <c r="L289">
        <v>9.2779999999999998E-3</v>
      </c>
      <c r="M289">
        <v>1.3190000000000001E-3</v>
      </c>
      <c r="N289">
        <v>19.3</v>
      </c>
    </row>
    <row r="290" spans="2:14">
      <c r="B290">
        <v>26.895199000000002</v>
      </c>
      <c r="C290">
        <v>200.34183899999999</v>
      </c>
      <c r="D290">
        <v>198.99890099999999</v>
      </c>
      <c r="E290">
        <v>177.51190299999999</v>
      </c>
      <c r="F290">
        <v>1021.395434</v>
      </c>
      <c r="G290">
        <v>794.42681000000005</v>
      </c>
      <c r="H290">
        <v>1019.0513979999999</v>
      </c>
      <c r="I290">
        <v>0.74496399999999996</v>
      </c>
      <c r="J290">
        <v>0.53253600000000001</v>
      </c>
      <c r="K290">
        <v>0.49517800000000001</v>
      </c>
      <c r="L290">
        <v>9.2779999999999998E-3</v>
      </c>
      <c r="M290">
        <v>1.3190000000000001E-3</v>
      </c>
      <c r="N290">
        <v>19.3</v>
      </c>
    </row>
    <row r="291" spans="2:14">
      <c r="B291">
        <v>26.995930999999999</v>
      </c>
      <c r="C291">
        <v>200.34183899999999</v>
      </c>
      <c r="D291">
        <v>198.75473099999999</v>
      </c>
      <c r="E291">
        <v>175.92479599999999</v>
      </c>
      <c r="F291">
        <v>1021.395434</v>
      </c>
      <c r="G291">
        <v>794.463435</v>
      </c>
      <c r="H291">
        <v>1018.795019</v>
      </c>
      <c r="I291">
        <v>0.74130099999999999</v>
      </c>
      <c r="J291">
        <v>0.53693100000000005</v>
      </c>
      <c r="K291">
        <v>0.49517800000000001</v>
      </c>
      <c r="L291">
        <v>1.0743000000000001E-2</v>
      </c>
      <c r="M291">
        <v>1.1900000000000001E-3</v>
      </c>
      <c r="N291">
        <v>19.3</v>
      </c>
    </row>
    <row r="292" spans="2:14">
      <c r="B292">
        <v>27.096661000000001</v>
      </c>
      <c r="C292">
        <v>200.34183899999999</v>
      </c>
      <c r="D292">
        <v>198.75473099999999</v>
      </c>
      <c r="E292">
        <v>175.92479599999999</v>
      </c>
      <c r="F292">
        <v>1021.395434</v>
      </c>
      <c r="G292">
        <v>794.463435</v>
      </c>
      <c r="H292">
        <v>1018.795019</v>
      </c>
      <c r="I292">
        <v>0.74130099999999999</v>
      </c>
      <c r="J292">
        <v>0.53693100000000005</v>
      </c>
      <c r="K292">
        <v>0.49517800000000001</v>
      </c>
      <c r="L292">
        <v>1.0743000000000001E-2</v>
      </c>
      <c r="M292">
        <v>1.1900000000000001E-3</v>
      </c>
      <c r="N292">
        <v>19.3</v>
      </c>
    </row>
    <row r="293" spans="2:14">
      <c r="B293">
        <v>27.197392000000001</v>
      </c>
      <c r="C293">
        <v>200.097668</v>
      </c>
      <c r="D293">
        <v>199.60932700000001</v>
      </c>
      <c r="E293">
        <v>176.657307</v>
      </c>
      <c r="F293">
        <v>1021.358808</v>
      </c>
      <c r="G293">
        <v>794.42681000000005</v>
      </c>
      <c r="H293">
        <v>1018.831644</v>
      </c>
      <c r="I293">
        <v>0.74349900000000002</v>
      </c>
      <c r="J293">
        <v>0.53400099999999995</v>
      </c>
      <c r="K293">
        <v>0.49078300000000002</v>
      </c>
      <c r="L293">
        <v>9.7669999999999996E-3</v>
      </c>
      <c r="M293">
        <v>1.178E-3</v>
      </c>
      <c r="N293">
        <v>19.3</v>
      </c>
    </row>
    <row r="294" spans="2:14">
      <c r="B294">
        <v>27.298123</v>
      </c>
      <c r="C294">
        <v>200.097668</v>
      </c>
      <c r="D294">
        <v>199.60932700000001</v>
      </c>
      <c r="E294">
        <v>176.657307</v>
      </c>
      <c r="F294">
        <v>1021.358808</v>
      </c>
      <c r="G294">
        <v>794.42681000000005</v>
      </c>
      <c r="H294">
        <v>1018.831644</v>
      </c>
      <c r="I294">
        <v>0.74349900000000002</v>
      </c>
      <c r="J294">
        <v>0.53400099999999995</v>
      </c>
      <c r="K294">
        <v>0.49078300000000002</v>
      </c>
      <c r="L294">
        <v>9.7669999999999996E-3</v>
      </c>
      <c r="M294">
        <v>1.178E-3</v>
      </c>
      <c r="N294">
        <v>19.3</v>
      </c>
    </row>
    <row r="295" spans="2:14">
      <c r="B295">
        <v>27.398854</v>
      </c>
      <c r="C295">
        <v>200.097668</v>
      </c>
      <c r="D295">
        <v>199.853498</v>
      </c>
      <c r="E295">
        <v>176.901477</v>
      </c>
      <c r="F295">
        <v>1021.395434</v>
      </c>
      <c r="G295">
        <v>794.42681000000005</v>
      </c>
      <c r="H295">
        <v>1018.941521</v>
      </c>
      <c r="I295">
        <v>0.74349900000000002</v>
      </c>
      <c r="J295">
        <v>0.535466</v>
      </c>
      <c r="K295">
        <v>0.496643</v>
      </c>
      <c r="L295">
        <v>8.0579999999999992E-3</v>
      </c>
      <c r="M295">
        <v>1.196E-3</v>
      </c>
      <c r="N295">
        <v>19.3</v>
      </c>
    </row>
    <row r="296" spans="2:14">
      <c r="B296">
        <v>27.499586000000001</v>
      </c>
      <c r="C296">
        <v>200.097668</v>
      </c>
      <c r="D296">
        <v>199.853498</v>
      </c>
      <c r="E296">
        <v>176.901477</v>
      </c>
      <c r="F296">
        <v>1021.395434</v>
      </c>
      <c r="G296">
        <v>794.42681000000005</v>
      </c>
      <c r="H296">
        <v>1018.941521</v>
      </c>
      <c r="I296">
        <v>0.74349900000000002</v>
      </c>
      <c r="J296">
        <v>0.535466</v>
      </c>
      <c r="K296">
        <v>0.496643</v>
      </c>
      <c r="L296">
        <v>8.0579999999999992E-3</v>
      </c>
      <c r="M296">
        <v>1.196E-3</v>
      </c>
      <c r="N296">
        <v>19.3</v>
      </c>
    </row>
    <row r="297" spans="2:14">
      <c r="B297">
        <v>27.600317</v>
      </c>
      <c r="C297">
        <v>199.12098599999999</v>
      </c>
      <c r="D297">
        <v>200.219753</v>
      </c>
      <c r="E297">
        <v>177.38981799999999</v>
      </c>
      <c r="F297">
        <v>1021.358808</v>
      </c>
      <c r="G297">
        <v>794.42681000000005</v>
      </c>
      <c r="H297">
        <v>1018.978147</v>
      </c>
      <c r="I297">
        <v>0.74276600000000004</v>
      </c>
      <c r="J297">
        <v>0.53693100000000005</v>
      </c>
      <c r="K297">
        <v>0.496643</v>
      </c>
      <c r="L297">
        <v>1.0011000000000001E-2</v>
      </c>
      <c r="M297">
        <v>1.1410000000000001E-3</v>
      </c>
      <c r="N297">
        <v>19.3</v>
      </c>
    </row>
    <row r="298" spans="2:14">
      <c r="B298">
        <v>27.701046999999999</v>
      </c>
      <c r="C298">
        <v>199.12098599999999</v>
      </c>
      <c r="D298">
        <v>200.219753</v>
      </c>
      <c r="E298">
        <v>177.38981799999999</v>
      </c>
      <c r="F298">
        <v>1021.358808</v>
      </c>
      <c r="G298">
        <v>794.42681000000005</v>
      </c>
      <c r="H298">
        <v>1018.978147</v>
      </c>
      <c r="I298">
        <v>0.74276600000000004</v>
      </c>
      <c r="J298">
        <v>0.53693100000000005</v>
      </c>
      <c r="K298">
        <v>0.496643</v>
      </c>
      <c r="L298">
        <v>1.0011000000000001E-2</v>
      </c>
      <c r="M298">
        <v>1.1410000000000001E-3</v>
      </c>
      <c r="N298">
        <v>19.3</v>
      </c>
    </row>
    <row r="299" spans="2:14">
      <c r="B299">
        <v>27.801777999999999</v>
      </c>
      <c r="C299">
        <v>199.12098599999999</v>
      </c>
      <c r="D299">
        <v>200.83017899999999</v>
      </c>
      <c r="E299">
        <v>176.16896600000001</v>
      </c>
      <c r="F299">
        <v>1021.322183</v>
      </c>
      <c r="G299">
        <v>794.463435</v>
      </c>
      <c r="H299">
        <v>1019.014772</v>
      </c>
      <c r="I299">
        <v>0.74276600000000004</v>
      </c>
      <c r="J299">
        <v>0.53473300000000001</v>
      </c>
      <c r="K299">
        <v>0.49078300000000002</v>
      </c>
      <c r="L299">
        <v>9.5230000000000002E-3</v>
      </c>
      <c r="M299">
        <v>1.2700000000000001E-3</v>
      </c>
      <c r="N299">
        <v>19.3</v>
      </c>
    </row>
    <row r="300" spans="2:14">
      <c r="B300">
        <v>27.902511000000001</v>
      </c>
      <c r="C300">
        <v>199.12098599999999</v>
      </c>
      <c r="D300">
        <v>200.83017899999999</v>
      </c>
      <c r="E300">
        <v>176.16896600000001</v>
      </c>
      <c r="F300">
        <v>1021.322183</v>
      </c>
      <c r="G300">
        <v>794.463435</v>
      </c>
      <c r="H300">
        <v>1019.014772</v>
      </c>
      <c r="I300">
        <v>0.74276600000000004</v>
      </c>
      <c r="J300">
        <v>0.53473300000000001</v>
      </c>
      <c r="K300">
        <v>0.49078300000000002</v>
      </c>
      <c r="L300">
        <v>9.5230000000000002E-3</v>
      </c>
      <c r="M300">
        <v>1.2700000000000001E-3</v>
      </c>
      <c r="N300">
        <v>19.3</v>
      </c>
    </row>
    <row r="301" spans="2:14">
      <c r="B301">
        <v>28.003240999999999</v>
      </c>
      <c r="C301">
        <v>198.99890099999999</v>
      </c>
      <c r="D301">
        <v>200.58600899999999</v>
      </c>
      <c r="E301">
        <v>177.26773299999999</v>
      </c>
      <c r="F301">
        <v>1021.395434</v>
      </c>
      <c r="G301">
        <v>794.50006099999996</v>
      </c>
      <c r="H301">
        <v>1019.1979</v>
      </c>
      <c r="I301">
        <v>0.73763900000000004</v>
      </c>
      <c r="J301">
        <v>0.53839599999999999</v>
      </c>
      <c r="K301">
        <v>0.49517800000000001</v>
      </c>
      <c r="L301">
        <v>7.8130000000000005E-3</v>
      </c>
      <c r="M301">
        <v>1.3190000000000001E-3</v>
      </c>
      <c r="N301">
        <v>19.3</v>
      </c>
    </row>
    <row r="302" spans="2:14">
      <c r="B302">
        <v>28.103971999999999</v>
      </c>
      <c r="C302">
        <v>198.99890099999999</v>
      </c>
      <c r="D302">
        <v>200.58600899999999</v>
      </c>
      <c r="E302">
        <v>177.26773299999999</v>
      </c>
      <c r="F302">
        <v>1021.395434</v>
      </c>
      <c r="G302">
        <v>794.50006099999996</v>
      </c>
      <c r="H302">
        <v>1019.1979</v>
      </c>
      <c r="I302">
        <v>0.73763900000000004</v>
      </c>
      <c r="J302">
        <v>0.53839599999999999</v>
      </c>
      <c r="K302">
        <v>0.49517800000000001</v>
      </c>
      <c r="L302">
        <v>7.8130000000000005E-3</v>
      </c>
      <c r="M302">
        <v>1.3190000000000001E-3</v>
      </c>
      <c r="N302">
        <v>19.3</v>
      </c>
    </row>
    <row r="303" spans="2:14">
      <c r="B303">
        <v>28.204702999999999</v>
      </c>
      <c r="C303">
        <v>199.60932700000001</v>
      </c>
      <c r="D303">
        <v>199.731413</v>
      </c>
      <c r="E303">
        <v>176.41313600000001</v>
      </c>
      <c r="F303">
        <v>1021.358808</v>
      </c>
      <c r="G303">
        <v>794.42681000000005</v>
      </c>
      <c r="H303">
        <v>1018.978147</v>
      </c>
      <c r="I303">
        <v>0.74496399999999996</v>
      </c>
      <c r="J303">
        <v>0.53839599999999999</v>
      </c>
      <c r="K303">
        <v>0.49517800000000001</v>
      </c>
      <c r="L303">
        <v>1.0255E-2</v>
      </c>
      <c r="M303">
        <v>1.3730000000000001E-3</v>
      </c>
      <c r="N303">
        <v>19.3</v>
      </c>
    </row>
    <row r="304" spans="2:14">
      <c r="B304">
        <v>28.304437</v>
      </c>
      <c r="C304">
        <v>199.60932700000001</v>
      </c>
      <c r="D304">
        <v>199.731413</v>
      </c>
      <c r="E304">
        <v>176.41313600000001</v>
      </c>
      <c r="F304">
        <v>1021.358808</v>
      </c>
      <c r="G304">
        <v>794.42681000000005</v>
      </c>
      <c r="H304">
        <v>1018.978147</v>
      </c>
      <c r="I304">
        <v>0.74496399999999996</v>
      </c>
      <c r="J304">
        <v>0.53839599999999999</v>
      </c>
      <c r="K304">
        <v>0.49517800000000001</v>
      </c>
      <c r="L304">
        <v>1.0255E-2</v>
      </c>
      <c r="M304">
        <v>1.3730000000000001E-3</v>
      </c>
      <c r="N304">
        <v>19.3</v>
      </c>
    </row>
    <row r="305" spans="2:14">
      <c r="B305">
        <v>28.406165999999999</v>
      </c>
      <c r="C305">
        <v>200.097668</v>
      </c>
      <c r="D305">
        <v>198.63264599999999</v>
      </c>
      <c r="E305">
        <v>177.51190299999999</v>
      </c>
      <c r="F305">
        <v>1021.358808</v>
      </c>
      <c r="G305">
        <v>794.463435</v>
      </c>
      <c r="H305">
        <v>1019.0513979999999</v>
      </c>
      <c r="I305">
        <v>0.738371</v>
      </c>
      <c r="J305">
        <v>0.53326799999999996</v>
      </c>
      <c r="K305">
        <v>0.49517800000000001</v>
      </c>
      <c r="L305">
        <v>8.5459999999999998E-3</v>
      </c>
      <c r="M305">
        <v>1.0870000000000001E-3</v>
      </c>
      <c r="N305">
        <v>19.3</v>
      </c>
    </row>
    <row r="306" spans="2:14">
      <c r="B306">
        <v>28.505898999999999</v>
      </c>
      <c r="C306">
        <v>200.097668</v>
      </c>
      <c r="D306">
        <v>198.63264599999999</v>
      </c>
      <c r="E306">
        <v>177.51190299999999</v>
      </c>
      <c r="F306">
        <v>1021.358808</v>
      </c>
      <c r="G306">
        <v>794.463435</v>
      </c>
      <c r="H306">
        <v>1019.0513979999999</v>
      </c>
      <c r="I306">
        <v>0.738371</v>
      </c>
      <c r="J306">
        <v>0.53326799999999996</v>
      </c>
      <c r="K306">
        <v>0.49517800000000001</v>
      </c>
      <c r="L306">
        <v>8.5459999999999998E-3</v>
      </c>
      <c r="M306">
        <v>1.0870000000000001E-3</v>
      </c>
      <c r="N306">
        <v>19.3</v>
      </c>
    </row>
    <row r="307" spans="2:14">
      <c r="B307">
        <v>28.607627000000001</v>
      </c>
      <c r="C307">
        <v>200.219753</v>
      </c>
      <c r="D307">
        <v>198.99890099999999</v>
      </c>
      <c r="E307">
        <v>176.41313600000001</v>
      </c>
      <c r="F307">
        <v>1021.395434</v>
      </c>
      <c r="G307">
        <v>794.39018399999998</v>
      </c>
      <c r="H307">
        <v>1019.0513979999999</v>
      </c>
      <c r="I307">
        <v>0.74130099999999999</v>
      </c>
      <c r="J307">
        <v>0.53839599999999999</v>
      </c>
      <c r="K307">
        <v>0.49957299999999999</v>
      </c>
      <c r="L307">
        <v>9.2779999999999998E-3</v>
      </c>
      <c r="M307">
        <v>1.093E-3</v>
      </c>
      <c r="N307">
        <v>19.3</v>
      </c>
    </row>
    <row r="308" spans="2:14">
      <c r="B308">
        <v>28.708358</v>
      </c>
      <c r="C308">
        <v>200.219753</v>
      </c>
      <c r="D308">
        <v>198.99890099999999</v>
      </c>
      <c r="E308">
        <v>176.41313600000001</v>
      </c>
      <c r="F308">
        <v>1021.395434</v>
      </c>
      <c r="G308">
        <v>794.39018399999998</v>
      </c>
      <c r="H308">
        <v>1019.0513979999999</v>
      </c>
      <c r="I308">
        <v>0.74130099999999999</v>
      </c>
      <c r="J308">
        <v>0.53839599999999999</v>
      </c>
      <c r="K308">
        <v>0.49957299999999999</v>
      </c>
      <c r="L308">
        <v>9.2779999999999998E-3</v>
      </c>
      <c r="M308">
        <v>1.093E-3</v>
      </c>
      <c r="N308">
        <v>19.3</v>
      </c>
    </row>
    <row r="309" spans="2:14">
      <c r="B309">
        <v>28.809090000000001</v>
      </c>
      <c r="C309">
        <v>200.097668</v>
      </c>
      <c r="D309">
        <v>199.48724200000001</v>
      </c>
      <c r="E309">
        <v>177.14564799999999</v>
      </c>
      <c r="F309">
        <v>1021.322183</v>
      </c>
      <c r="G309">
        <v>794.39018399999998</v>
      </c>
      <c r="H309">
        <v>1018.904896</v>
      </c>
      <c r="I309">
        <v>0.74496399999999996</v>
      </c>
      <c r="J309">
        <v>0.53326799999999996</v>
      </c>
      <c r="K309">
        <v>0.49957299999999999</v>
      </c>
      <c r="L309">
        <v>9.0340000000000004E-3</v>
      </c>
      <c r="M309">
        <v>1.2700000000000001E-3</v>
      </c>
      <c r="N309">
        <v>19.3</v>
      </c>
    </row>
    <row r="310" spans="2:14">
      <c r="B310">
        <v>28.909821000000001</v>
      </c>
      <c r="C310">
        <v>200.097668</v>
      </c>
      <c r="D310">
        <v>199.48724200000001</v>
      </c>
      <c r="E310">
        <v>177.14564799999999</v>
      </c>
      <c r="F310">
        <v>1021.322183</v>
      </c>
      <c r="G310">
        <v>794.39018399999998</v>
      </c>
      <c r="H310">
        <v>1018.904896</v>
      </c>
      <c r="I310">
        <v>0.74496399999999996</v>
      </c>
      <c r="J310">
        <v>0.53326799999999996</v>
      </c>
      <c r="K310">
        <v>0.49957299999999999</v>
      </c>
      <c r="L310">
        <v>9.0340000000000004E-3</v>
      </c>
      <c r="M310">
        <v>1.2700000000000001E-3</v>
      </c>
      <c r="N310">
        <v>19.3</v>
      </c>
    </row>
    <row r="311" spans="2:14">
      <c r="B311">
        <v>29.009554000000001</v>
      </c>
      <c r="C311">
        <v>199.975583</v>
      </c>
      <c r="D311">
        <v>200.097668</v>
      </c>
      <c r="E311">
        <v>176.41313600000001</v>
      </c>
      <c r="F311">
        <v>1021.358808</v>
      </c>
      <c r="G311">
        <v>794.39018399999998</v>
      </c>
      <c r="H311">
        <v>1018.831644</v>
      </c>
      <c r="I311">
        <v>0.74203399999999997</v>
      </c>
      <c r="J311">
        <v>0.52667600000000003</v>
      </c>
      <c r="K311">
        <v>0.496643</v>
      </c>
      <c r="L311">
        <v>8.0579999999999992E-3</v>
      </c>
      <c r="M311">
        <v>1.325E-3</v>
      </c>
      <c r="N311">
        <v>19.3</v>
      </c>
    </row>
    <row r="312" spans="2:14">
      <c r="B312">
        <v>29.110285999999999</v>
      </c>
      <c r="C312">
        <v>199.975583</v>
      </c>
      <c r="D312">
        <v>200.097668</v>
      </c>
      <c r="E312">
        <v>176.41313600000001</v>
      </c>
      <c r="F312">
        <v>1021.358808</v>
      </c>
      <c r="G312">
        <v>794.39018399999998</v>
      </c>
      <c r="H312">
        <v>1018.831644</v>
      </c>
      <c r="I312">
        <v>0.74203399999999997</v>
      </c>
      <c r="J312">
        <v>0.52667600000000003</v>
      </c>
      <c r="K312">
        <v>0.496643</v>
      </c>
      <c r="L312">
        <v>8.0579999999999992E-3</v>
      </c>
      <c r="M312">
        <v>1.325E-3</v>
      </c>
      <c r="N312">
        <v>19.3</v>
      </c>
    </row>
    <row r="313" spans="2:14">
      <c r="B313">
        <v>29.212015000000001</v>
      </c>
      <c r="C313">
        <v>199.853498</v>
      </c>
      <c r="D313">
        <v>200.83017899999999</v>
      </c>
      <c r="E313">
        <v>177.023562</v>
      </c>
      <c r="F313">
        <v>1021.395434</v>
      </c>
      <c r="G313">
        <v>794.42681000000005</v>
      </c>
      <c r="H313">
        <v>1018.721768</v>
      </c>
      <c r="I313">
        <v>0.74496399999999996</v>
      </c>
      <c r="J313">
        <v>0.52740799999999999</v>
      </c>
      <c r="K313">
        <v>0.49957299999999999</v>
      </c>
      <c r="L313">
        <v>9.5230000000000002E-3</v>
      </c>
      <c r="M313">
        <v>1.1479999999999999E-3</v>
      </c>
      <c r="N313">
        <v>19.3</v>
      </c>
    </row>
    <row r="314" spans="2:14">
      <c r="B314">
        <v>29.312745</v>
      </c>
      <c r="C314">
        <v>199.853498</v>
      </c>
      <c r="D314">
        <v>200.83017899999999</v>
      </c>
      <c r="E314">
        <v>177.023562</v>
      </c>
      <c r="F314">
        <v>1021.395434</v>
      </c>
      <c r="G314">
        <v>794.42681000000005</v>
      </c>
      <c r="H314">
        <v>1018.721768</v>
      </c>
      <c r="I314">
        <v>0.74496399999999996</v>
      </c>
      <c r="J314">
        <v>0.52740799999999999</v>
      </c>
      <c r="K314">
        <v>0.49957299999999999</v>
      </c>
      <c r="L314">
        <v>9.5230000000000002E-3</v>
      </c>
      <c r="M314">
        <v>1.1479999999999999E-3</v>
      </c>
      <c r="N314">
        <v>19.3</v>
      </c>
    </row>
    <row r="315" spans="2:14">
      <c r="B315">
        <v>29.413475999999999</v>
      </c>
      <c r="C315">
        <v>199.48724200000001</v>
      </c>
      <c r="D315">
        <v>201.19643500000001</v>
      </c>
      <c r="E315">
        <v>176.657307</v>
      </c>
      <c r="F315">
        <v>1021.395434</v>
      </c>
      <c r="G315">
        <v>794.42681000000005</v>
      </c>
      <c r="H315">
        <v>1018.685142</v>
      </c>
      <c r="I315">
        <v>0.74642900000000001</v>
      </c>
      <c r="J315">
        <v>0.53326799999999996</v>
      </c>
      <c r="K315">
        <v>0.496643</v>
      </c>
      <c r="L315">
        <v>8.3020000000000004E-3</v>
      </c>
      <c r="M315">
        <v>1.1900000000000001E-3</v>
      </c>
      <c r="N315">
        <v>19.3</v>
      </c>
    </row>
    <row r="316" spans="2:14">
      <c r="B316">
        <v>29.514206999999999</v>
      </c>
      <c r="C316">
        <v>199.48724200000001</v>
      </c>
      <c r="D316">
        <v>201.19643500000001</v>
      </c>
      <c r="E316">
        <v>176.657307</v>
      </c>
      <c r="F316">
        <v>1021.395434</v>
      </c>
      <c r="G316">
        <v>794.42681000000005</v>
      </c>
      <c r="H316">
        <v>1018.685142</v>
      </c>
      <c r="I316">
        <v>0.74642900000000001</v>
      </c>
      <c r="J316">
        <v>0.53326799999999996</v>
      </c>
      <c r="K316">
        <v>0.496643</v>
      </c>
      <c r="L316">
        <v>8.3020000000000004E-3</v>
      </c>
      <c r="M316">
        <v>1.1900000000000001E-3</v>
      </c>
      <c r="N316">
        <v>19.3</v>
      </c>
    </row>
    <row r="317" spans="2:14">
      <c r="B317">
        <v>29.614937999999999</v>
      </c>
      <c r="C317">
        <v>199.731413</v>
      </c>
      <c r="D317">
        <v>200.58600899999999</v>
      </c>
      <c r="E317">
        <v>177.14564799999999</v>
      </c>
      <c r="F317">
        <v>1021.395434</v>
      </c>
      <c r="G317">
        <v>794.39018399999998</v>
      </c>
      <c r="H317">
        <v>1018.831644</v>
      </c>
      <c r="I317">
        <v>0.74276600000000004</v>
      </c>
      <c r="J317">
        <v>0.53107099999999996</v>
      </c>
      <c r="K317">
        <v>0.496643</v>
      </c>
      <c r="L317">
        <v>9.0340000000000004E-3</v>
      </c>
      <c r="M317">
        <v>1.0989999999999999E-3</v>
      </c>
      <c r="N317">
        <v>19.3</v>
      </c>
    </row>
    <row r="318" spans="2:14">
      <c r="B318">
        <v>29.715669999999999</v>
      </c>
      <c r="C318">
        <v>199.731413</v>
      </c>
      <c r="D318">
        <v>200.58600899999999</v>
      </c>
      <c r="E318">
        <v>177.14564799999999</v>
      </c>
      <c r="F318">
        <v>1021.395434</v>
      </c>
      <c r="G318">
        <v>794.39018399999998</v>
      </c>
      <c r="H318">
        <v>1018.831644</v>
      </c>
      <c r="I318">
        <v>0.74276600000000004</v>
      </c>
      <c r="J318">
        <v>0.53107099999999996</v>
      </c>
      <c r="K318">
        <v>0.496643</v>
      </c>
      <c r="L318">
        <v>9.0340000000000004E-3</v>
      </c>
      <c r="M318">
        <v>1.0989999999999999E-3</v>
      </c>
      <c r="N318">
        <v>19.3</v>
      </c>
    </row>
    <row r="319" spans="2:14">
      <c r="B319">
        <v>29.816400999999999</v>
      </c>
      <c r="C319">
        <v>199.853498</v>
      </c>
      <c r="D319">
        <v>199.853498</v>
      </c>
      <c r="E319">
        <v>177.14564799999999</v>
      </c>
      <c r="F319">
        <v>1021.395434</v>
      </c>
      <c r="G319">
        <v>794.39018399999998</v>
      </c>
      <c r="H319">
        <v>1019.014772</v>
      </c>
      <c r="I319">
        <v>0.74496399999999996</v>
      </c>
      <c r="J319">
        <v>0.53839599999999999</v>
      </c>
      <c r="K319">
        <v>0.49517800000000001</v>
      </c>
      <c r="L319">
        <v>8.3020000000000004E-3</v>
      </c>
      <c r="M319">
        <v>1.2509999999999999E-3</v>
      </c>
      <c r="N319">
        <v>19.399999999999999</v>
      </c>
    </row>
    <row r="320" spans="2:14">
      <c r="B320">
        <v>29.917131000000001</v>
      </c>
      <c r="C320">
        <v>199.853498</v>
      </c>
      <c r="D320">
        <v>199.853498</v>
      </c>
      <c r="E320">
        <v>177.14564799999999</v>
      </c>
      <c r="F320">
        <v>1021.395434</v>
      </c>
      <c r="G320">
        <v>794.39018399999998</v>
      </c>
      <c r="H320">
        <v>1019.014772</v>
      </c>
      <c r="I320">
        <v>0.74496399999999996</v>
      </c>
      <c r="J320">
        <v>0.53839599999999999</v>
      </c>
      <c r="K320">
        <v>0.49517800000000001</v>
      </c>
      <c r="L320">
        <v>8.3020000000000004E-3</v>
      </c>
      <c r="M320">
        <v>1.2509999999999999E-3</v>
      </c>
      <c r="N320">
        <v>19.399999999999999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CCF8D-2109-4BC8-A4A8-0A2A1983C65D}">
  <sheetPr codeName="Sheet34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279.33097299999997</v>
      </c>
      <c r="D23">
        <v>121.230619</v>
      </c>
      <c r="E23">
        <v>141.13050899999999</v>
      </c>
      <c r="F23">
        <v>1019.52753</v>
      </c>
      <c r="G23">
        <v>794.35355900000002</v>
      </c>
      <c r="H23">
        <v>1020.223416</v>
      </c>
      <c r="I23">
        <v>0.96471700000000005</v>
      </c>
      <c r="J23">
        <v>0.87022299999999997</v>
      </c>
      <c r="K23">
        <v>0.81601800000000002</v>
      </c>
      <c r="L23">
        <v>7.5690000000000002E-3</v>
      </c>
      <c r="M23">
        <v>0</v>
      </c>
      <c r="N23">
        <v>19.3</v>
      </c>
    </row>
    <row r="24" spans="1:15">
      <c r="B24">
        <v>0.100731</v>
      </c>
      <c r="C24">
        <v>279.08680299999997</v>
      </c>
      <c r="D24">
        <v>120.742278</v>
      </c>
      <c r="E24">
        <v>139.66548700000001</v>
      </c>
      <c r="F24">
        <v>1019.52753</v>
      </c>
      <c r="G24">
        <v>794.31693299999995</v>
      </c>
      <c r="H24">
        <v>1020.003663</v>
      </c>
      <c r="I24">
        <v>0.96105499999999999</v>
      </c>
      <c r="J24">
        <v>0.87608399999999997</v>
      </c>
      <c r="K24">
        <v>0.81308800000000003</v>
      </c>
      <c r="L24">
        <v>8.3020000000000004E-3</v>
      </c>
      <c r="M24">
        <v>0</v>
      </c>
      <c r="N24">
        <v>19.3</v>
      </c>
    </row>
    <row r="25" spans="1:15">
      <c r="B25">
        <v>0.201463</v>
      </c>
      <c r="C25">
        <v>279.08680299999997</v>
      </c>
      <c r="D25">
        <v>120.742278</v>
      </c>
      <c r="E25">
        <v>139.66548700000001</v>
      </c>
      <c r="F25">
        <v>1019.52753</v>
      </c>
      <c r="G25">
        <v>794.31693299999995</v>
      </c>
      <c r="H25">
        <v>1020.003663</v>
      </c>
      <c r="I25">
        <v>0.96105499999999999</v>
      </c>
      <c r="J25">
        <v>0.87608399999999997</v>
      </c>
      <c r="K25">
        <v>0.81308800000000003</v>
      </c>
      <c r="L25">
        <v>8.3020000000000004E-3</v>
      </c>
      <c r="M25">
        <v>0</v>
      </c>
      <c r="N25">
        <v>19.3</v>
      </c>
    </row>
    <row r="26" spans="1:15">
      <c r="B26">
        <v>0.30219400000000002</v>
      </c>
      <c r="C26">
        <v>280.06348400000002</v>
      </c>
      <c r="D26">
        <v>120.009767</v>
      </c>
      <c r="E26">
        <v>141.25259399999999</v>
      </c>
      <c r="F26">
        <v>1019.454279</v>
      </c>
      <c r="G26">
        <v>794.31693299999995</v>
      </c>
      <c r="H26">
        <v>1020.223416</v>
      </c>
      <c r="I26">
        <v>0.96398499999999998</v>
      </c>
      <c r="J26">
        <v>0.87608399999999997</v>
      </c>
      <c r="K26">
        <v>0.821878</v>
      </c>
      <c r="L26">
        <v>6.3480000000000003E-3</v>
      </c>
      <c r="M26">
        <v>0</v>
      </c>
      <c r="N26">
        <v>19.3</v>
      </c>
    </row>
    <row r="27" spans="1:15">
      <c r="B27">
        <v>0.40292499999999998</v>
      </c>
      <c r="C27">
        <v>280.06348400000002</v>
      </c>
      <c r="D27">
        <v>120.009767</v>
      </c>
      <c r="E27">
        <v>141.25259399999999</v>
      </c>
      <c r="F27">
        <v>1019.454279</v>
      </c>
      <c r="G27">
        <v>794.31693299999995</v>
      </c>
      <c r="H27">
        <v>1020.223416</v>
      </c>
      <c r="I27">
        <v>0.96398499999999998</v>
      </c>
      <c r="J27">
        <v>0.87608399999999997</v>
      </c>
      <c r="K27">
        <v>0.821878</v>
      </c>
      <c r="L27">
        <v>6.3480000000000003E-3</v>
      </c>
      <c r="M27">
        <v>0</v>
      </c>
      <c r="N27">
        <v>19.3</v>
      </c>
    </row>
    <row r="28" spans="1:15">
      <c r="B28">
        <v>0.50365499999999996</v>
      </c>
      <c r="C28">
        <v>280.91808099999997</v>
      </c>
      <c r="D28">
        <v>118.300574</v>
      </c>
      <c r="E28">
        <v>140.764253</v>
      </c>
      <c r="F28">
        <v>1019.417654</v>
      </c>
      <c r="G28">
        <v>794.31693299999995</v>
      </c>
      <c r="H28">
        <v>1020.1135389999999</v>
      </c>
      <c r="I28">
        <v>0.96252000000000004</v>
      </c>
      <c r="J28">
        <v>0.87608399999999997</v>
      </c>
      <c r="K28">
        <v>0.81308800000000003</v>
      </c>
      <c r="L28">
        <v>7.0809999999999996E-3</v>
      </c>
      <c r="M28">
        <v>0</v>
      </c>
      <c r="N28">
        <v>19.3</v>
      </c>
    </row>
    <row r="29" spans="1:15">
      <c r="B29">
        <v>0.60338999999999998</v>
      </c>
      <c r="C29">
        <v>280.91808099999997</v>
      </c>
      <c r="D29">
        <v>118.300574</v>
      </c>
      <c r="E29">
        <v>140.764253</v>
      </c>
      <c r="F29">
        <v>1019.417654</v>
      </c>
      <c r="G29">
        <v>794.31693299999995</v>
      </c>
      <c r="H29">
        <v>1020.1135389999999</v>
      </c>
      <c r="I29">
        <v>0.96252000000000004</v>
      </c>
      <c r="J29">
        <v>0.87608399999999997</v>
      </c>
      <c r="K29">
        <v>0.81308800000000003</v>
      </c>
      <c r="L29">
        <v>7.0809999999999996E-3</v>
      </c>
      <c r="M29">
        <v>0</v>
      </c>
      <c r="N29">
        <v>19.3</v>
      </c>
    </row>
    <row r="30" spans="1:15">
      <c r="B30">
        <v>0.70511800000000002</v>
      </c>
      <c r="C30">
        <v>280.91808099999997</v>
      </c>
      <c r="D30">
        <v>118.422659</v>
      </c>
      <c r="E30">
        <v>140.764253</v>
      </c>
      <c r="F30">
        <v>1019.417654</v>
      </c>
      <c r="G30">
        <v>794.24368200000004</v>
      </c>
      <c r="H30">
        <v>1020.003663</v>
      </c>
      <c r="I30">
        <v>0.96032200000000001</v>
      </c>
      <c r="J30">
        <v>0.87095599999999995</v>
      </c>
      <c r="K30">
        <v>0.821878</v>
      </c>
      <c r="L30">
        <v>6.5929999999999999E-3</v>
      </c>
      <c r="M30">
        <v>0</v>
      </c>
      <c r="N30">
        <v>19.3</v>
      </c>
    </row>
    <row r="31" spans="1:15">
      <c r="B31">
        <v>0.80485200000000001</v>
      </c>
      <c r="C31">
        <v>280.91808099999997</v>
      </c>
      <c r="D31">
        <v>118.422659</v>
      </c>
      <c r="E31">
        <v>140.764253</v>
      </c>
      <c r="F31">
        <v>1019.417654</v>
      </c>
      <c r="G31">
        <v>794.24368200000004</v>
      </c>
      <c r="H31">
        <v>1020.003663</v>
      </c>
      <c r="I31">
        <v>0.96032200000000001</v>
      </c>
      <c r="J31">
        <v>0.87095599999999995</v>
      </c>
      <c r="K31">
        <v>0.821878</v>
      </c>
      <c r="L31">
        <v>6.5929999999999999E-3</v>
      </c>
      <c r="M31">
        <v>0</v>
      </c>
      <c r="N31">
        <v>19.3</v>
      </c>
    </row>
    <row r="32" spans="1:15">
      <c r="B32">
        <v>0.905582</v>
      </c>
      <c r="C32">
        <v>280.91808099999997</v>
      </c>
      <c r="D32">
        <v>118.66682900000001</v>
      </c>
      <c r="E32">
        <v>140.642168</v>
      </c>
      <c r="F32">
        <v>1019.490905</v>
      </c>
      <c r="G32">
        <v>794.28030799999999</v>
      </c>
      <c r="H32">
        <v>1020.1135389999999</v>
      </c>
      <c r="I32">
        <v>0.96618199999999999</v>
      </c>
      <c r="J32">
        <v>0.87168800000000002</v>
      </c>
      <c r="K32">
        <v>0.81601800000000002</v>
      </c>
      <c r="L32">
        <v>6.1040000000000001E-3</v>
      </c>
      <c r="M32">
        <v>0</v>
      </c>
      <c r="N32">
        <v>19.3</v>
      </c>
    </row>
    <row r="33" spans="2:14">
      <c r="B33">
        <v>1.0073099999999999</v>
      </c>
      <c r="C33">
        <v>280.91808099999997</v>
      </c>
      <c r="D33">
        <v>118.66682900000001</v>
      </c>
      <c r="E33">
        <v>140.642168</v>
      </c>
      <c r="F33">
        <v>1019.490905</v>
      </c>
      <c r="G33">
        <v>794.28030799999999</v>
      </c>
      <c r="H33">
        <v>1020.1135389999999</v>
      </c>
      <c r="I33">
        <v>0.96618199999999999</v>
      </c>
      <c r="J33">
        <v>0.87168800000000002</v>
      </c>
      <c r="K33">
        <v>0.81601800000000002</v>
      </c>
      <c r="L33">
        <v>6.1040000000000001E-3</v>
      </c>
      <c r="M33">
        <v>0</v>
      </c>
      <c r="N33">
        <v>19.3</v>
      </c>
    </row>
    <row r="34" spans="2:14">
      <c r="B34">
        <v>1.1080429999999999</v>
      </c>
      <c r="C34">
        <v>280.06348400000002</v>
      </c>
      <c r="D34">
        <v>119.39934100000001</v>
      </c>
      <c r="E34">
        <v>141.61885000000001</v>
      </c>
      <c r="F34">
        <v>1019.417654</v>
      </c>
      <c r="G34">
        <v>794.31693299999995</v>
      </c>
      <c r="H34">
        <v>1020.150165</v>
      </c>
      <c r="I34">
        <v>0.96032200000000001</v>
      </c>
      <c r="J34">
        <v>0.87608399999999997</v>
      </c>
      <c r="K34">
        <v>0.81308800000000003</v>
      </c>
      <c r="L34">
        <v>9.2779999999999998E-3</v>
      </c>
      <c r="M34">
        <v>0</v>
      </c>
      <c r="N34">
        <v>19.3</v>
      </c>
    </row>
    <row r="35" spans="2:14">
      <c r="B35">
        <v>1.208774</v>
      </c>
      <c r="C35">
        <v>280.06348400000002</v>
      </c>
      <c r="D35">
        <v>119.39934100000001</v>
      </c>
      <c r="E35">
        <v>141.61885000000001</v>
      </c>
      <c r="F35">
        <v>1019.417654</v>
      </c>
      <c r="G35">
        <v>794.31693299999995</v>
      </c>
      <c r="H35">
        <v>1020.150165</v>
      </c>
      <c r="I35">
        <v>0.96032200000000001</v>
      </c>
      <c r="J35">
        <v>0.87608399999999997</v>
      </c>
      <c r="K35">
        <v>0.81308800000000003</v>
      </c>
      <c r="L35">
        <v>9.2779999999999998E-3</v>
      </c>
      <c r="M35">
        <v>0</v>
      </c>
      <c r="N35">
        <v>19.3</v>
      </c>
    </row>
    <row r="36" spans="2:14">
      <c r="B36">
        <v>1.3095049999999999</v>
      </c>
      <c r="C36">
        <v>279.208888</v>
      </c>
      <c r="D36">
        <v>120.009767</v>
      </c>
      <c r="E36">
        <v>141.74093500000001</v>
      </c>
      <c r="F36">
        <v>1019.417654</v>
      </c>
      <c r="G36">
        <v>794.31693299999995</v>
      </c>
      <c r="H36">
        <v>1020.1135389999999</v>
      </c>
      <c r="I36">
        <v>0.96105499999999999</v>
      </c>
      <c r="J36">
        <v>0.87828099999999998</v>
      </c>
      <c r="K36">
        <v>0.81162299999999998</v>
      </c>
      <c r="L36">
        <v>8.3020000000000004E-3</v>
      </c>
      <c r="M36">
        <v>0</v>
      </c>
      <c r="N36">
        <v>19.3</v>
      </c>
    </row>
    <row r="37" spans="2:14">
      <c r="B37">
        <v>1.410236</v>
      </c>
      <c r="C37">
        <v>279.208888</v>
      </c>
      <c r="D37">
        <v>120.009767</v>
      </c>
      <c r="E37">
        <v>141.74093500000001</v>
      </c>
      <c r="F37">
        <v>1019.417654</v>
      </c>
      <c r="G37">
        <v>794.31693299999995</v>
      </c>
      <c r="H37">
        <v>1020.1135389999999</v>
      </c>
      <c r="I37">
        <v>0.96105499999999999</v>
      </c>
      <c r="J37">
        <v>0.87828099999999998</v>
      </c>
      <c r="K37">
        <v>0.81162299999999998</v>
      </c>
      <c r="L37">
        <v>8.3020000000000004E-3</v>
      </c>
      <c r="M37">
        <v>0</v>
      </c>
      <c r="N37">
        <v>19.3</v>
      </c>
    </row>
    <row r="38" spans="2:14">
      <c r="B38">
        <v>1.5109669999999999</v>
      </c>
      <c r="C38">
        <v>279.57514300000003</v>
      </c>
      <c r="D38">
        <v>120.009767</v>
      </c>
      <c r="E38">
        <v>141.61885000000001</v>
      </c>
      <c r="F38">
        <v>1019.52753</v>
      </c>
      <c r="G38">
        <v>794.24368200000004</v>
      </c>
      <c r="H38">
        <v>1020.150165</v>
      </c>
      <c r="I38">
        <v>0.96105499999999999</v>
      </c>
      <c r="J38">
        <v>0.88121099999999997</v>
      </c>
      <c r="K38">
        <v>0.81308800000000003</v>
      </c>
      <c r="L38">
        <v>9.5230000000000002E-3</v>
      </c>
      <c r="M38">
        <v>0</v>
      </c>
      <c r="N38">
        <v>19.3</v>
      </c>
    </row>
    <row r="39" spans="2:14">
      <c r="B39">
        <v>1.6116980000000001</v>
      </c>
      <c r="C39">
        <v>279.57514300000003</v>
      </c>
      <c r="D39">
        <v>120.009767</v>
      </c>
      <c r="E39">
        <v>141.61885000000001</v>
      </c>
      <c r="F39">
        <v>1019.52753</v>
      </c>
      <c r="G39">
        <v>794.24368200000004</v>
      </c>
      <c r="H39">
        <v>1020.150165</v>
      </c>
      <c r="I39">
        <v>0.96105499999999999</v>
      </c>
      <c r="J39">
        <v>0.88121099999999997</v>
      </c>
      <c r="K39">
        <v>0.81308800000000003</v>
      </c>
      <c r="L39">
        <v>9.5230000000000002E-3</v>
      </c>
      <c r="M39">
        <v>0</v>
      </c>
      <c r="N39">
        <v>19.3</v>
      </c>
    </row>
    <row r="40" spans="2:14">
      <c r="B40">
        <v>1.712429</v>
      </c>
      <c r="C40">
        <v>279.69722899999999</v>
      </c>
      <c r="D40">
        <v>119.887682</v>
      </c>
      <c r="E40">
        <v>141.985106</v>
      </c>
      <c r="F40">
        <v>1019.417654</v>
      </c>
      <c r="G40">
        <v>794.24368200000004</v>
      </c>
      <c r="H40">
        <v>1020.1135389999999</v>
      </c>
      <c r="I40">
        <v>0.96398499999999998</v>
      </c>
      <c r="J40">
        <v>0.87608399999999997</v>
      </c>
      <c r="K40">
        <v>0.81601800000000002</v>
      </c>
      <c r="L40">
        <v>9.7669999999999996E-3</v>
      </c>
      <c r="M40">
        <v>0</v>
      </c>
      <c r="N40">
        <v>19.3</v>
      </c>
    </row>
    <row r="41" spans="2:14">
      <c r="B41">
        <v>1.8131600000000001</v>
      </c>
      <c r="C41">
        <v>279.69722899999999</v>
      </c>
      <c r="D41">
        <v>119.887682</v>
      </c>
      <c r="E41">
        <v>141.985106</v>
      </c>
      <c r="F41">
        <v>1019.417654</v>
      </c>
      <c r="G41">
        <v>794.24368200000004</v>
      </c>
      <c r="H41">
        <v>1020.1135389999999</v>
      </c>
      <c r="I41">
        <v>0.96398499999999998</v>
      </c>
      <c r="J41">
        <v>0.87608399999999997</v>
      </c>
      <c r="K41">
        <v>0.81601800000000002</v>
      </c>
      <c r="L41">
        <v>9.7669999999999996E-3</v>
      </c>
      <c r="M41">
        <v>0</v>
      </c>
      <c r="N41">
        <v>19.3</v>
      </c>
    </row>
    <row r="42" spans="2:14">
      <c r="B42">
        <v>1.913891</v>
      </c>
      <c r="C42">
        <v>279.81931400000002</v>
      </c>
      <c r="D42">
        <v>119.887682</v>
      </c>
      <c r="E42">
        <v>141.74093500000001</v>
      </c>
      <c r="F42">
        <v>1019.417654</v>
      </c>
      <c r="G42">
        <v>794.28030799999999</v>
      </c>
      <c r="H42">
        <v>1020.076914</v>
      </c>
      <c r="I42">
        <v>0.95665999999999995</v>
      </c>
      <c r="J42">
        <v>0.87828099999999998</v>
      </c>
      <c r="K42">
        <v>0.81308800000000003</v>
      </c>
      <c r="L42">
        <v>7.3249999999999999E-3</v>
      </c>
      <c r="M42">
        <v>0</v>
      </c>
      <c r="N42">
        <v>19.3</v>
      </c>
    </row>
    <row r="43" spans="2:14">
      <c r="B43">
        <v>2.0146220000000001</v>
      </c>
      <c r="C43">
        <v>279.81931400000002</v>
      </c>
      <c r="D43">
        <v>119.887682</v>
      </c>
      <c r="E43">
        <v>141.74093500000001</v>
      </c>
      <c r="F43">
        <v>1019.417654</v>
      </c>
      <c r="G43">
        <v>794.28030799999999</v>
      </c>
      <c r="H43">
        <v>1020.076914</v>
      </c>
      <c r="I43">
        <v>0.95665999999999995</v>
      </c>
      <c r="J43">
        <v>0.87828099999999998</v>
      </c>
      <c r="K43">
        <v>0.81308800000000003</v>
      </c>
      <c r="L43">
        <v>7.3249999999999999E-3</v>
      </c>
      <c r="M43">
        <v>0</v>
      </c>
      <c r="N43">
        <v>19.3</v>
      </c>
    </row>
    <row r="44" spans="2:14">
      <c r="B44">
        <v>2.1153529999999998</v>
      </c>
      <c r="C44">
        <v>279.57514300000003</v>
      </c>
      <c r="D44">
        <v>120.620193</v>
      </c>
      <c r="E44">
        <v>141.00842399999999</v>
      </c>
      <c r="F44">
        <v>1019.52753</v>
      </c>
      <c r="G44">
        <v>794.31693299999995</v>
      </c>
      <c r="H44">
        <v>1020.076914</v>
      </c>
      <c r="I44">
        <v>0.963252</v>
      </c>
      <c r="J44">
        <v>0.87608399999999997</v>
      </c>
      <c r="K44">
        <v>0.80869199999999997</v>
      </c>
      <c r="L44">
        <v>8.0579999999999992E-3</v>
      </c>
      <c r="M44">
        <v>0</v>
      </c>
      <c r="N44">
        <v>19.3</v>
      </c>
    </row>
    <row r="45" spans="2:14">
      <c r="B45">
        <v>2.2160839999999999</v>
      </c>
      <c r="C45">
        <v>279.57514300000003</v>
      </c>
      <c r="D45">
        <v>120.620193</v>
      </c>
      <c r="E45">
        <v>141.00842399999999</v>
      </c>
      <c r="F45">
        <v>1019.52753</v>
      </c>
      <c r="G45">
        <v>794.31693299999995</v>
      </c>
      <c r="H45">
        <v>1020.076914</v>
      </c>
      <c r="I45">
        <v>0.963252</v>
      </c>
      <c r="J45">
        <v>0.87608399999999997</v>
      </c>
      <c r="K45">
        <v>0.80869199999999997</v>
      </c>
      <c r="L45">
        <v>8.0579999999999992E-3</v>
      </c>
      <c r="M45">
        <v>0</v>
      </c>
      <c r="N45">
        <v>19.3</v>
      </c>
    </row>
    <row r="46" spans="2:14">
      <c r="B46">
        <v>2.3168150000000001</v>
      </c>
      <c r="C46">
        <v>279.33097299999997</v>
      </c>
      <c r="D46">
        <v>121.230619</v>
      </c>
      <c r="E46">
        <v>140.275913</v>
      </c>
      <c r="F46">
        <v>1019.52753</v>
      </c>
      <c r="G46">
        <v>794.31693299999995</v>
      </c>
      <c r="H46">
        <v>1020.223416</v>
      </c>
      <c r="I46">
        <v>0.96618199999999999</v>
      </c>
      <c r="J46">
        <v>0.87608399999999997</v>
      </c>
      <c r="K46">
        <v>0.821878</v>
      </c>
      <c r="L46">
        <v>8.5459999999999998E-3</v>
      </c>
      <c r="M46">
        <v>0</v>
      </c>
      <c r="N46">
        <v>19.3</v>
      </c>
    </row>
    <row r="47" spans="2:14">
      <c r="B47">
        <v>2.4175460000000002</v>
      </c>
      <c r="C47">
        <v>279.33097299999997</v>
      </c>
      <c r="D47">
        <v>121.230619</v>
      </c>
      <c r="E47">
        <v>140.275913</v>
      </c>
      <c r="F47">
        <v>1019.52753</v>
      </c>
      <c r="G47">
        <v>794.31693299999995</v>
      </c>
      <c r="H47">
        <v>1020.223416</v>
      </c>
      <c r="I47">
        <v>0.96618199999999999</v>
      </c>
      <c r="J47">
        <v>0.87608399999999997</v>
      </c>
      <c r="K47">
        <v>0.821878</v>
      </c>
      <c r="L47">
        <v>8.5459999999999998E-3</v>
      </c>
      <c r="M47">
        <v>0</v>
      </c>
      <c r="N47">
        <v>19.3</v>
      </c>
    </row>
    <row r="48" spans="2:14">
      <c r="B48">
        <v>2.51728</v>
      </c>
      <c r="C48">
        <v>279.57514300000003</v>
      </c>
      <c r="D48">
        <v>120.864363</v>
      </c>
      <c r="E48">
        <v>141.74093500000001</v>
      </c>
      <c r="F48">
        <v>1019.52753</v>
      </c>
      <c r="G48">
        <v>794.20705699999996</v>
      </c>
      <c r="H48">
        <v>1020.296667</v>
      </c>
      <c r="I48">
        <v>0.96618199999999999</v>
      </c>
      <c r="J48">
        <v>0.88121099999999997</v>
      </c>
      <c r="K48">
        <v>0.81308800000000003</v>
      </c>
      <c r="L48">
        <v>7.8130000000000005E-3</v>
      </c>
      <c r="M48">
        <v>0</v>
      </c>
      <c r="N48">
        <v>19.3</v>
      </c>
    </row>
    <row r="49" spans="2:14">
      <c r="B49">
        <v>2.6190090000000001</v>
      </c>
      <c r="C49">
        <v>279.57514300000003</v>
      </c>
      <c r="D49">
        <v>120.864363</v>
      </c>
      <c r="E49">
        <v>141.74093500000001</v>
      </c>
      <c r="F49">
        <v>1019.52753</v>
      </c>
      <c r="G49">
        <v>794.20705699999996</v>
      </c>
      <c r="H49">
        <v>1020.296667</v>
      </c>
      <c r="I49">
        <v>0.96618199999999999</v>
      </c>
      <c r="J49">
        <v>0.88121099999999997</v>
      </c>
      <c r="K49">
        <v>0.81308800000000003</v>
      </c>
      <c r="L49">
        <v>7.8130000000000005E-3</v>
      </c>
      <c r="M49">
        <v>0</v>
      </c>
      <c r="N49">
        <v>19.3</v>
      </c>
    </row>
    <row r="50" spans="2:14">
      <c r="B50">
        <v>2.7197399999999998</v>
      </c>
      <c r="C50">
        <v>278.47637700000001</v>
      </c>
      <c r="D50">
        <v>121.230619</v>
      </c>
      <c r="E50">
        <v>140.764253</v>
      </c>
      <c r="F50">
        <v>1019.564156</v>
      </c>
      <c r="G50">
        <v>794.20705699999996</v>
      </c>
      <c r="H50">
        <v>1020.1135389999999</v>
      </c>
      <c r="I50">
        <v>0.96764700000000003</v>
      </c>
      <c r="J50">
        <v>0.87461800000000001</v>
      </c>
      <c r="K50">
        <v>0.81308800000000003</v>
      </c>
      <c r="L50">
        <v>7.3249999999999999E-3</v>
      </c>
      <c r="M50">
        <v>0</v>
      </c>
      <c r="N50">
        <v>19.3</v>
      </c>
    </row>
    <row r="51" spans="2:14">
      <c r="B51">
        <v>2.820471</v>
      </c>
      <c r="C51">
        <v>278.47637700000001</v>
      </c>
      <c r="D51">
        <v>121.230619</v>
      </c>
      <c r="E51">
        <v>140.764253</v>
      </c>
      <c r="F51">
        <v>1019.564156</v>
      </c>
      <c r="G51">
        <v>794.20705699999996</v>
      </c>
      <c r="H51">
        <v>1020.1135389999999</v>
      </c>
      <c r="I51">
        <v>0.96764700000000003</v>
      </c>
      <c r="J51">
        <v>0.87461800000000001</v>
      </c>
      <c r="K51">
        <v>0.81308800000000003</v>
      </c>
      <c r="L51">
        <v>7.3249999999999999E-3</v>
      </c>
      <c r="M51">
        <v>0</v>
      </c>
      <c r="N51">
        <v>19.3</v>
      </c>
    </row>
    <row r="52" spans="2:14">
      <c r="B52">
        <v>2.920204</v>
      </c>
      <c r="C52">
        <v>278.47637700000001</v>
      </c>
      <c r="D52">
        <v>121.474789</v>
      </c>
      <c r="E52">
        <v>140.88633899999999</v>
      </c>
      <c r="F52">
        <v>1019.564156</v>
      </c>
      <c r="G52">
        <v>794.31693299999995</v>
      </c>
      <c r="H52">
        <v>1020.1135389999999</v>
      </c>
      <c r="I52">
        <v>0.95959000000000005</v>
      </c>
      <c r="J52">
        <v>0.872421</v>
      </c>
      <c r="K52">
        <v>0.80869199999999997</v>
      </c>
      <c r="L52">
        <v>7.8130000000000005E-3</v>
      </c>
      <c r="M52">
        <v>0</v>
      </c>
      <c r="N52">
        <v>19.3</v>
      </c>
    </row>
    <row r="53" spans="2:14">
      <c r="B53">
        <v>3.0219320000000001</v>
      </c>
      <c r="C53">
        <v>278.47637700000001</v>
      </c>
      <c r="D53">
        <v>121.474789</v>
      </c>
      <c r="E53">
        <v>140.88633899999999</v>
      </c>
      <c r="F53">
        <v>1019.564156</v>
      </c>
      <c r="G53">
        <v>794.31693299999995</v>
      </c>
      <c r="H53">
        <v>1020.1135389999999</v>
      </c>
      <c r="I53">
        <v>0.95959000000000005</v>
      </c>
      <c r="J53">
        <v>0.872421</v>
      </c>
      <c r="K53">
        <v>0.80869199999999997</v>
      </c>
      <c r="L53">
        <v>7.8130000000000005E-3</v>
      </c>
      <c r="M53">
        <v>0</v>
      </c>
      <c r="N53">
        <v>19.3</v>
      </c>
    </row>
    <row r="54" spans="2:14">
      <c r="B54">
        <v>3.1226630000000002</v>
      </c>
      <c r="C54">
        <v>279.33097299999997</v>
      </c>
      <c r="D54">
        <v>120.498108</v>
      </c>
      <c r="E54">
        <v>140.275913</v>
      </c>
      <c r="F54">
        <v>1019.52753</v>
      </c>
      <c r="G54">
        <v>794.28030799999999</v>
      </c>
      <c r="H54">
        <v>1020.1135389999999</v>
      </c>
      <c r="I54">
        <v>0.96398499999999998</v>
      </c>
      <c r="J54">
        <v>0.87681600000000004</v>
      </c>
      <c r="K54">
        <v>0.821878</v>
      </c>
      <c r="L54">
        <v>9.2779999999999998E-3</v>
      </c>
      <c r="M54">
        <v>0</v>
      </c>
      <c r="N54">
        <v>19.3</v>
      </c>
    </row>
    <row r="55" spans="2:14">
      <c r="B55">
        <v>3.223395</v>
      </c>
      <c r="C55">
        <v>279.33097299999997</v>
      </c>
      <c r="D55">
        <v>120.498108</v>
      </c>
      <c r="E55">
        <v>140.275913</v>
      </c>
      <c r="F55">
        <v>1019.52753</v>
      </c>
      <c r="G55">
        <v>794.28030799999999</v>
      </c>
      <c r="H55">
        <v>1020.1135389999999</v>
      </c>
      <c r="I55">
        <v>0.96398499999999998</v>
      </c>
      <c r="J55">
        <v>0.87681600000000004</v>
      </c>
      <c r="K55">
        <v>0.821878</v>
      </c>
      <c r="L55">
        <v>9.2779999999999998E-3</v>
      </c>
      <c r="M55">
        <v>0</v>
      </c>
      <c r="N55">
        <v>19.3</v>
      </c>
    </row>
    <row r="56" spans="2:14">
      <c r="B56">
        <v>3.3231280000000001</v>
      </c>
      <c r="C56">
        <v>279.69722899999999</v>
      </c>
      <c r="D56">
        <v>119.643511</v>
      </c>
      <c r="E56">
        <v>141.37468000000001</v>
      </c>
      <c r="F56">
        <v>1019.490905</v>
      </c>
      <c r="G56">
        <v>794.31693299999995</v>
      </c>
      <c r="H56">
        <v>1020.1135389999999</v>
      </c>
      <c r="I56">
        <v>0.95739200000000002</v>
      </c>
      <c r="J56">
        <v>0.87388600000000005</v>
      </c>
      <c r="K56">
        <v>0.81308800000000003</v>
      </c>
      <c r="L56">
        <v>7.3249999999999999E-3</v>
      </c>
      <c r="M56">
        <v>0</v>
      </c>
      <c r="N56">
        <v>19.3</v>
      </c>
    </row>
    <row r="57" spans="2:14">
      <c r="B57">
        <v>3.4248569999999998</v>
      </c>
      <c r="C57">
        <v>279.69722899999999</v>
      </c>
      <c r="D57">
        <v>119.643511</v>
      </c>
      <c r="E57">
        <v>141.37468000000001</v>
      </c>
      <c r="F57">
        <v>1019.490905</v>
      </c>
      <c r="G57">
        <v>794.31693299999995</v>
      </c>
      <c r="H57">
        <v>1020.1135389999999</v>
      </c>
      <c r="I57">
        <v>0.95739200000000002</v>
      </c>
      <c r="J57">
        <v>0.87388600000000005</v>
      </c>
      <c r="K57">
        <v>0.81308800000000003</v>
      </c>
      <c r="L57">
        <v>7.3249999999999999E-3</v>
      </c>
      <c r="M57">
        <v>0</v>
      </c>
      <c r="N57">
        <v>19.3</v>
      </c>
    </row>
    <row r="58" spans="2:14">
      <c r="B58">
        <v>3.5255879999999999</v>
      </c>
      <c r="C58">
        <v>278.96471700000001</v>
      </c>
      <c r="D58">
        <v>119.887682</v>
      </c>
      <c r="E58">
        <v>140.764253</v>
      </c>
      <c r="F58">
        <v>1019.52753</v>
      </c>
      <c r="G58">
        <v>794.28030799999999</v>
      </c>
      <c r="H58">
        <v>1020.1135389999999</v>
      </c>
      <c r="I58">
        <v>0.96252000000000004</v>
      </c>
      <c r="J58">
        <v>0.87681600000000004</v>
      </c>
      <c r="K58">
        <v>0.81308800000000003</v>
      </c>
      <c r="L58">
        <v>7.0809999999999996E-3</v>
      </c>
      <c r="M58">
        <v>0</v>
      </c>
      <c r="N58">
        <v>19.3</v>
      </c>
    </row>
    <row r="59" spans="2:14">
      <c r="B59">
        <v>3.6263190000000001</v>
      </c>
      <c r="C59">
        <v>278.96471700000001</v>
      </c>
      <c r="D59">
        <v>119.887682</v>
      </c>
      <c r="E59">
        <v>140.764253</v>
      </c>
      <c r="F59">
        <v>1019.52753</v>
      </c>
      <c r="G59">
        <v>794.28030799999999</v>
      </c>
      <c r="H59">
        <v>1020.1135389999999</v>
      </c>
      <c r="I59">
        <v>0.96252000000000004</v>
      </c>
      <c r="J59">
        <v>0.87681600000000004</v>
      </c>
      <c r="K59">
        <v>0.81308800000000003</v>
      </c>
      <c r="L59">
        <v>7.0809999999999996E-3</v>
      </c>
      <c r="M59">
        <v>0</v>
      </c>
      <c r="N59">
        <v>19.3</v>
      </c>
    </row>
    <row r="60" spans="2:14">
      <c r="B60">
        <v>3.7260529999999998</v>
      </c>
      <c r="C60">
        <v>279.69722899999999</v>
      </c>
      <c r="D60">
        <v>119.887682</v>
      </c>
      <c r="E60">
        <v>141.49676500000001</v>
      </c>
      <c r="F60">
        <v>1019.52753</v>
      </c>
      <c r="G60">
        <v>794.28030799999999</v>
      </c>
      <c r="H60">
        <v>1020.150165</v>
      </c>
      <c r="I60">
        <v>0.95592699999999997</v>
      </c>
      <c r="J60">
        <v>0.87388600000000005</v>
      </c>
      <c r="K60">
        <v>0.81601800000000002</v>
      </c>
      <c r="L60">
        <v>6.5929999999999999E-3</v>
      </c>
      <c r="M60">
        <v>0</v>
      </c>
      <c r="N60">
        <v>19.3</v>
      </c>
    </row>
    <row r="61" spans="2:14">
      <c r="B61">
        <v>3.826784</v>
      </c>
      <c r="C61">
        <v>279.69722899999999</v>
      </c>
      <c r="D61">
        <v>119.887682</v>
      </c>
      <c r="E61">
        <v>141.49676500000001</v>
      </c>
      <c r="F61">
        <v>1019.52753</v>
      </c>
      <c r="G61">
        <v>794.28030799999999</v>
      </c>
      <c r="H61">
        <v>1020.150165</v>
      </c>
      <c r="I61">
        <v>0.95592699999999997</v>
      </c>
      <c r="J61">
        <v>0.87388600000000005</v>
      </c>
      <c r="K61">
        <v>0.81601800000000002</v>
      </c>
      <c r="L61">
        <v>6.5929999999999999E-3</v>
      </c>
      <c r="M61">
        <v>0</v>
      </c>
      <c r="N61">
        <v>19.3</v>
      </c>
    </row>
    <row r="62" spans="2:14">
      <c r="B62">
        <v>3.9285130000000001</v>
      </c>
      <c r="C62">
        <v>279.94139899999999</v>
      </c>
      <c r="D62">
        <v>120.25393699999999</v>
      </c>
      <c r="E62">
        <v>141.74093500000001</v>
      </c>
      <c r="F62">
        <v>1019.52753</v>
      </c>
      <c r="G62">
        <v>794.28030799999999</v>
      </c>
      <c r="H62">
        <v>1020.1135389999999</v>
      </c>
      <c r="I62">
        <v>0.95959000000000005</v>
      </c>
      <c r="J62">
        <v>0.87608399999999997</v>
      </c>
      <c r="K62">
        <v>0.81601800000000002</v>
      </c>
      <c r="L62">
        <v>8.3020000000000004E-3</v>
      </c>
      <c r="M62">
        <v>0</v>
      </c>
      <c r="N62">
        <v>19.3</v>
      </c>
    </row>
    <row r="63" spans="2:14">
      <c r="B63">
        <v>4.0292440000000003</v>
      </c>
      <c r="C63">
        <v>279.94139899999999</v>
      </c>
      <c r="D63">
        <v>120.25393699999999</v>
      </c>
      <c r="E63">
        <v>141.74093500000001</v>
      </c>
      <c r="F63">
        <v>1019.52753</v>
      </c>
      <c r="G63">
        <v>794.28030799999999</v>
      </c>
      <c r="H63">
        <v>1020.1135389999999</v>
      </c>
      <c r="I63">
        <v>0.95959000000000005</v>
      </c>
      <c r="J63">
        <v>0.87608399999999997</v>
      </c>
      <c r="K63">
        <v>0.81601800000000002</v>
      </c>
      <c r="L63">
        <v>8.3020000000000004E-3</v>
      </c>
      <c r="M63">
        <v>0</v>
      </c>
      <c r="N63">
        <v>19.3</v>
      </c>
    </row>
    <row r="64" spans="2:14">
      <c r="B64">
        <v>4.129975</v>
      </c>
      <c r="C64">
        <v>279.81931400000002</v>
      </c>
      <c r="D64">
        <v>119.887682</v>
      </c>
      <c r="E64">
        <v>141.49676500000001</v>
      </c>
      <c r="F64">
        <v>1019.564156</v>
      </c>
      <c r="G64">
        <v>794.20705699999996</v>
      </c>
      <c r="H64">
        <v>1020.223416</v>
      </c>
      <c r="I64">
        <v>0.96471700000000005</v>
      </c>
      <c r="J64">
        <v>0.87022299999999997</v>
      </c>
      <c r="K64">
        <v>0.80869199999999997</v>
      </c>
      <c r="L64">
        <v>8.3020000000000004E-3</v>
      </c>
      <c r="M64">
        <v>0</v>
      </c>
      <c r="N64">
        <v>19.3</v>
      </c>
    </row>
    <row r="65" spans="2:14">
      <c r="B65">
        <v>4.2307059999999996</v>
      </c>
      <c r="C65">
        <v>279.81931400000002</v>
      </c>
      <c r="D65">
        <v>119.887682</v>
      </c>
      <c r="E65">
        <v>141.49676500000001</v>
      </c>
      <c r="F65">
        <v>1019.564156</v>
      </c>
      <c r="G65">
        <v>794.20705699999996</v>
      </c>
      <c r="H65">
        <v>1020.223416</v>
      </c>
      <c r="I65">
        <v>0.96471700000000005</v>
      </c>
      <c r="J65">
        <v>0.87022299999999997</v>
      </c>
      <c r="K65">
        <v>0.80869199999999997</v>
      </c>
      <c r="L65">
        <v>8.3020000000000004E-3</v>
      </c>
      <c r="M65">
        <v>0</v>
      </c>
      <c r="N65">
        <v>19.3</v>
      </c>
    </row>
    <row r="66" spans="2:14">
      <c r="B66">
        <v>4.3314360000000001</v>
      </c>
      <c r="C66">
        <v>280.06348400000002</v>
      </c>
      <c r="D66">
        <v>119.765596</v>
      </c>
      <c r="E66">
        <v>141.00842399999999</v>
      </c>
      <c r="F66">
        <v>1019.564156</v>
      </c>
      <c r="G66">
        <v>794.24368200000004</v>
      </c>
      <c r="H66">
        <v>1020.150165</v>
      </c>
      <c r="I66">
        <v>0.95959000000000005</v>
      </c>
      <c r="J66">
        <v>0.872421</v>
      </c>
      <c r="K66">
        <v>0.80869199999999997</v>
      </c>
      <c r="L66">
        <v>7.3249999999999999E-3</v>
      </c>
      <c r="M66">
        <v>0</v>
      </c>
      <c r="N66">
        <v>19.3</v>
      </c>
    </row>
    <row r="67" spans="2:14">
      <c r="B67">
        <v>4.4321679999999999</v>
      </c>
      <c r="C67">
        <v>280.06348400000002</v>
      </c>
      <c r="D67">
        <v>119.765596</v>
      </c>
      <c r="E67">
        <v>141.00842399999999</v>
      </c>
      <c r="F67">
        <v>1019.564156</v>
      </c>
      <c r="G67">
        <v>794.24368200000004</v>
      </c>
      <c r="H67">
        <v>1020.150165</v>
      </c>
      <c r="I67">
        <v>0.95959000000000005</v>
      </c>
      <c r="J67">
        <v>0.872421</v>
      </c>
      <c r="K67">
        <v>0.80869199999999997</v>
      </c>
      <c r="L67">
        <v>7.3249999999999999E-3</v>
      </c>
      <c r="M67">
        <v>0</v>
      </c>
      <c r="N67">
        <v>19.3</v>
      </c>
    </row>
    <row r="68" spans="2:14">
      <c r="B68">
        <v>4.5328999999999997</v>
      </c>
      <c r="C68">
        <v>280.06348400000002</v>
      </c>
      <c r="D68">
        <v>120.009767</v>
      </c>
      <c r="E68">
        <v>142.351361</v>
      </c>
      <c r="F68">
        <v>1019.490905</v>
      </c>
      <c r="G68">
        <v>794.28030799999999</v>
      </c>
      <c r="H68">
        <v>1020.260042</v>
      </c>
      <c r="I68">
        <v>0.963252</v>
      </c>
      <c r="J68">
        <v>0.86949100000000001</v>
      </c>
      <c r="K68">
        <v>0.81162299999999998</v>
      </c>
      <c r="L68">
        <v>8.5459999999999998E-3</v>
      </c>
      <c r="M68">
        <v>0</v>
      </c>
      <c r="N68">
        <v>19.3</v>
      </c>
    </row>
    <row r="69" spans="2:14">
      <c r="B69">
        <v>4.6336310000000003</v>
      </c>
      <c r="C69">
        <v>280.06348400000002</v>
      </c>
      <c r="D69">
        <v>120.009767</v>
      </c>
      <c r="E69">
        <v>142.351361</v>
      </c>
      <c r="F69">
        <v>1019.490905</v>
      </c>
      <c r="G69">
        <v>794.28030799999999</v>
      </c>
      <c r="H69">
        <v>1020.260042</v>
      </c>
      <c r="I69">
        <v>0.963252</v>
      </c>
      <c r="J69">
        <v>0.86949100000000001</v>
      </c>
      <c r="K69">
        <v>0.81162299999999998</v>
      </c>
      <c r="L69">
        <v>8.5459999999999998E-3</v>
      </c>
      <c r="M69">
        <v>0</v>
      </c>
      <c r="N69">
        <v>19.3</v>
      </c>
    </row>
    <row r="70" spans="2:14">
      <c r="B70">
        <v>4.734362</v>
      </c>
      <c r="C70">
        <v>280.06348400000002</v>
      </c>
      <c r="D70">
        <v>120.25393699999999</v>
      </c>
      <c r="E70">
        <v>140.642168</v>
      </c>
      <c r="F70">
        <v>1019.490905</v>
      </c>
      <c r="G70">
        <v>794.20705699999996</v>
      </c>
      <c r="H70">
        <v>1020.1135389999999</v>
      </c>
      <c r="I70">
        <v>0.95592699999999997</v>
      </c>
      <c r="J70">
        <v>0.88121099999999997</v>
      </c>
      <c r="K70">
        <v>0.81162299999999998</v>
      </c>
      <c r="L70">
        <v>7.0809999999999996E-3</v>
      </c>
      <c r="M70">
        <v>0</v>
      </c>
      <c r="N70">
        <v>19.3</v>
      </c>
    </row>
    <row r="71" spans="2:14">
      <c r="B71">
        <v>4.8350920000000004</v>
      </c>
      <c r="C71">
        <v>280.06348400000002</v>
      </c>
      <c r="D71">
        <v>120.25393699999999</v>
      </c>
      <c r="E71">
        <v>140.642168</v>
      </c>
      <c r="F71">
        <v>1019.490905</v>
      </c>
      <c r="G71">
        <v>794.20705699999996</v>
      </c>
      <c r="H71">
        <v>1020.1135389999999</v>
      </c>
      <c r="I71">
        <v>0.95592699999999997</v>
      </c>
      <c r="J71">
        <v>0.88121099999999997</v>
      </c>
      <c r="K71">
        <v>0.81162299999999998</v>
      </c>
      <c r="L71">
        <v>7.0809999999999996E-3</v>
      </c>
      <c r="M71">
        <v>0</v>
      </c>
      <c r="N71">
        <v>19.3</v>
      </c>
    </row>
    <row r="72" spans="2:14">
      <c r="B72">
        <v>4.9358230000000001</v>
      </c>
      <c r="C72">
        <v>280.30765500000001</v>
      </c>
      <c r="D72">
        <v>119.15517</v>
      </c>
      <c r="E72">
        <v>141.37468000000001</v>
      </c>
      <c r="F72">
        <v>1019.564156</v>
      </c>
      <c r="G72">
        <v>794.24368200000004</v>
      </c>
      <c r="H72">
        <v>1020.150165</v>
      </c>
      <c r="I72">
        <v>0.96178699999999995</v>
      </c>
      <c r="J72">
        <v>0.87754900000000002</v>
      </c>
      <c r="K72">
        <v>0.81162299999999998</v>
      </c>
      <c r="L72">
        <v>8.3020000000000004E-3</v>
      </c>
      <c r="M72">
        <v>0</v>
      </c>
      <c r="N72">
        <v>19.3</v>
      </c>
    </row>
    <row r="73" spans="2:14">
      <c r="B73">
        <v>5.036556</v>
      </c>
      <c r="C73">
        <v>280.30765500000001</v>
      </c>
      <c r="D73">
        <v>119.15517</v>
      </c>
      <c r="E73">
        <v>141.37468000000001</v>
      </c>
      <c r="F73">
        <v>1019.564156</v>
      </c>
      <c r="G73">
        <v>794.24368200000004</v>
      </c>
      <c r="H73">
        <v>1020.150165</v>
      </c>
      <c r="I73">
        <v>0.96178699999999995</v>
      </c>
      <c r="J73">
        <v>0.87754900000000002</v>
      </c>
      <c r="K73">
        <v>0.81162299999999998</v>
      </c>
      <c r="L73">
        <v>8.3020000000000004E-3</v>
      </c>
      <c r="M73">
        <v>0</v>
      </c>
      <c r="N73">
        <v>19.3</v>
      </c>
    </row>
    <row r="74" spans="2:14">
      <c r="B74">
        <v>5.1362880000000004</v>
      </c>
      <c r="C74">
        <v>280.30765500000001</v>
      </c>
      <c r="D74">
        <v>119.15517</v>
      </c>
      <c r="E74">
        <v>141.61885000000001</v>
      </c>
      <c r="F74">
        <v>1019.564156</v>
      </c>
      <c r="G74">
        <v>794.31693299999995</v>
      </c>
      <c r="H74">
        <v>1020.260042</v>
      </c>
      <c r="I74">
        <v>0.95959000000000005</v>
      </c>
      <c r="J74">
        <v>0.87681600000000004</v>
      </c>
      <c r="K74">
        <v>0.80869199999999997</v>
      </c>
      <c r="L74">
        <v>9.0340000000000004E-3</v>
      </c>
      <c r="M74">
        <v>0</v>
      </c>
      <c r="N74">
        <v>19.3</v>
      </c>
    </row>
    <row r="75" spans="2:14">
      <c r="B75">
        <v>5.2370200000000002</v>
      </c>
      <c r="C75">
        <v>280.30765500000001</v>
      </c>
      <c r="D75">
        <v>119.15517</v>
      </c>
      <c r="E75">
        <v>141.61885000000001</v>
      </c>
      <c r="F75">
        <v>1019.564156</v>
      </c>
      <c r="G75">
        <v>794.31693299999995</v>
      </c>
      <c r="H75">
        <v>1020.260042</v>
      </c>
      <c r="I75">
        <v>0.95959000000000005</v>
      </c>
      <c r="J75">
        <v>0.87681600000000004</v>
      </c>
      <c r="K75">
        <v>0.80869199999999997</v>
      </c>
      <c r="L75">
        <v>9.0340000000000004E-3</v>
      </c>
      <c r="M75">
        <v>0</v>
      </c>
      <c r="N75">
        <v>19.3</v>
      </c>
    </row>
    <row r="76" spans="2:14">
      <c r="B76">
        <v>5.3377499999999998</v>
      </c>
      <c r="C76">
        <v>280.67390999999998</v>
      </c>
      <c r="D76">
        <v>119.27725599999999</v>
      </c>
      <c r="E76">
        <v>140.03174200000001</v>
      </c>
      <c r="F76">
        <v>1019.52753</v>
      </c>
      <c r="G76">
        <v>794.24368200000004</v>
      </c>
      <c r="H76">
        <v>1020.1135389999999</v>
      </c>
      <c r="I76">
        <v>0.95885699999999996</v>
      </c>
      <c r="J76">
        <v>0.87315299999999996</v>
      </c>
      <c r="K76">
        <v>0.80869199999999997</v>
      </c>
      <c r="L76">
        <v>7.3249999999999999E-3</v>
      </c>
      <c r="M76">
        <v>0</v>
      </c>
      <c r="N76">
        <v>19.3</v>
      </c>
    </row>
    <row r="77" spans="2:14">
      <c r="B77">
        <v>5.4394780000000003</v>
      </c>
      <c r="C77">
        <v>280.67390999999998</v>
      </c>
      <c r="D77">
        <v>119.27725599999999</v>
      </c>
      <c r="E77">
        <v>140.03174200000001</v>
      </c>
      <c r="F77">
        <v>1019.52753</v>
      </c>
      <c r="G77">
        <v>794.24368200000004</v>
      </c>
      <c r="H77">
        <v>1020.1135389999999</v>
      </c>
      <c r="I77">
        <v>0.95885699999999996</v>
      </c>
      <c r="J77">
        <v>0.87315299999999996</v>
      </c>
      <c r="K77">
        <v>0.80869199999999997</v>
      </c>
      <c r="L77">
        <v>7.3249999999999999E-3</v>
      </c>
      <c r="M77">
        <v>0</v>
      </c>
      <c r="N77">
        <v>19.3</v>
      </c>
    </row>
    <row r="78" spans="2:14">
      <c r="B78">
        <v>5.5402100000000001</v>
      </c>
      <c r="C78">
        <v>281.16225100000003</v>
      </c>
      <c r="D78">
        <v>118.54474399999999</v>
      </c>
      <c r="E78">
        <v>141.25259399999999</v>
      </c>
      <c r="F78">
        <v>1019.600781</v>
      </c>
      <c r="G78">
        <v>794.20705699999996</v>
      </c>
      <c r="H78">
        <v>1020.1135389999999</v>
      </c>
      <c r="I78">
        <v>0.96252000000000004</v>
      </c>
      <c r="J78">
        <v>0.86656100000000003</v>
      </c>
      <c r="K78">
        <v>0.80869199999999997</v>
      </c>
      <c r="L78">
        <v>7.3249999999999999E-3</v>
      </c>
      <c r="M78">
        <v>0</v>
      </c>
      <c r="N78">
        <v>19.3</v>
      </c>
    </row>
    <row r="79" spans="2:14">
      <c r="B79">
        <v>5.6399439999999998</v>
      </c>
      <c r="C79">
        <v>281.16225100000003</v>
      </c>
      <c r="D79">
        <v>118.54474399999999</v>
      </c>
      <c r="E79">
        <v>141.25259399999999</v>
      </c>
      <c r="F79">
        <v>1019.600781</v>
      </c>
      <c r="G79">
        <v>794.20705699999996</v>
      </c>
      <c r="H79">
        <v>1020.1135389999999</v>
      </c>
      <c r="I79">
        <v>0.96252000000000004</v>
      </c>
      <c r="J79">
        <v>0.86656100000000003</v>
      </c>
      <c r="K79">
        <v>0.80869199999999997</v>
      </c>
      <c r="L79">
        <v>7.3249999999999999E-3</v>
      </c>
      <c r="M79">
        <v>0</v>
      </c>
      <c r="N79">
        <v>19.3</v>
      </c>
    </row>
    <row r="80" spans="2:14">
      <c r="B80">
        <v>5.7416720000000003</v>
      </c>
      <c r="C80">
        <v>280.55182500000001</v>
      </c>
      <c r="D80">
        <v>118.911</v>
      </c>
      <c r="E80">
        <v>140.397998</v>
      </c>
      <c r="F80">
        <v>1019.600781</v>
      </c>
      <c r="G80">
        <v>794.24368200000004</v>
      </c>
      <c r="H80">
        <v>1020.1135389999999</v>
      </c>
      <c r="I80">
        <v>0.96471700000000005</v>
      </c>
      <c r="J80">
        <v>0.87828099999999998</v>
      </c>
      <c r="K80">
        <v>0.81308800000000003</v>
      </c>
      <c r="L80">
        <v>6.3480000000000003E-3</v>
      </c>
      <c r="M80">
        <v>0</v>
      </c>
      <c r="N80">
        <v>19.3</v>
      </c>
    </row>
    <row r="81" spans="2:14">
      <c r="B81">
        <v>5.842403</v>
      </c>
      <c r="C81">
        <v>280.55182500000001</v>
      </c>
      <c r="D81">
        <v>118.911</v>
      </c>
      <c r="E81">
        <v>140.397998</v>
      </c>
      <c r="F81">
        <v>1019.600781</v>
      </c>
      <c r="G81">
        <v>794.24368200000004</v>
      </c>
      <c r="H81">
        <v>1020.1135389999999</v>
      </c>
      <c r="I81">
        <v>0.96471700000000005</v>
      </c>
      <c r="J81">
        <v>0.87828099999999998</v>
      </c>
      <c r="K81">
        <v>0.81308800000000003</v>
      </c>
      <c r="L81">
        <v>6.3480000000000003E-3</v>
      </c>
      <c r="M81">
        <v>0</v>
      </c>
      <c r="N81">
        <v>19.3</v>
      </c>
    </row>
    <row r="82" spans="2:14">
      <c r="B82">
        <v>5.9431349999999998</v>
      </c>
      <c r="C82">
        <v>279.08680299999997</v>
      </c>
      <c r="D82">
        <v>120.009767</v>
      </c>
      <c r="E82">
        <v>141.37468000000001</v>
      </c>
      <c r="F82">
        <v>1019.564156</v>
      </c>
      <c r="G82">
        <v>794.20705699999996</v>
      </c>
      <c r="H82">
        <v>1020.076914</v>
      </c>
      <c r="I82">
        <v>0.958125</v>
      </c>
      <c r="J82">
        <v>0.87974600000000003</v>
      </c>
      <c r="K82">
        <v>0.81162299999999998</v>
      </c>
      <c r="L82">
        <v>8.5459999999999998E-3</v>
      </c>
      <c r="M82">
        <v>0</v>
      </c>
      <c r="N82">
        <v>19.3</v>
      </c>
    </row>
    <row r="83" spans="2:14">
      <c r="B83">
        <v>6.0438660000000004</v>
      </c>
      <c r="C83">
        <v>279.08680299999997</v>
      </c>
      <c r="D83">
        <v>120.009767</v>
      </c>
      <c r="E83">
        <v>141.37468000000001</v>
      </c>
      <c r="F83">
        <v>1019.564156</v>
      </c>
      <c r="G83">
        <v>794.20705699999996</v>
      </c>
      <c r="H83">
        <v>1020.076914</v>
      </c>
      <c r="I83">
        <v>0.958125</v>
      </c>
      <c r="J83">
        <v>0.87974600000000003</v>
      </c>
      <c r="K83">
        <v>0.81162299999999998</v>
      </c>
      <c r="L83">
        <v>8.5459999999999998E-3</v>
      </c>
      <c r="M83">
        <v>0</v>
      </c>
      <c r="N83">
        <v>19.3</v>
      </c>
    </row>
    <row r="84" spans="2:14">
      <c r="B84">
        <v>6.1445980000000002</v>
      </c>
      <c r="C84">
        <v>279.33097299999997</v>
      </c>
      <c r="D84">
        <v>120.13185199999999</v>
      </c>
      <c r="E84">
        <v>141.25259399999999</v>
      </c>
      <c r="F84">
        <v>1019.52753</v>
      </c>
      <c r="G84">
        <v>794.24368200000004</v>
      </c>
      <c r="H84">
        <v>1020.1135389999999</v>
      </c>
      <c r="I84">
        <v>0.96105499999999999</v>
      </c>
      <c r="J84">
        <v>0.87828099999999998</v>
      </c>
      <c r="K84">
        <v>0.80869199999999997</v>
      </c>
      <c r="L84">
        <v>8.0579999999999992E-3</v>
      </c>
      <c r="M84">
        <v>0</v>
      </c>
      <c r="N84">
        <v>19.3</v>
      </c>
    </row>
    <row r="85" spans="2:14">
      <c r="B85">
        <v>6.2453269999999996</v>
      </c>
      <c r="C85">
        <v>279.33097299999997</v>
      </c>
      <c r="D85">
        <v>120.13185199999999</v>
      </c>
      <c r="E85">
        <v>141.25259399999999</v>
      </c>
      <c r="F85">
        <v>1019.52753</v>
      </c>
      <c r="G85">
        <v>794.24368200000004</v>
      </c>
      <c r="H85">
        <v>1020.1135389999999</v>
      </c>
      <c r="I85">
        <v>0.96105499999999999</v>
      </c>
      <c r="J85">
        <v>0.87828099999999998</v>
      </c>
      <c r="K85">
        <v>0.80869199999999997</v>
      </c>
      <c r="L85">
        <v>8.0579999999999992E-3</v>
      </c>
      <c r="M85">
        <v>0</v>
      </c>
      <c r="N85">
        <v>19.3</v>
      </c>
    </row>
    <row r="86" spans="2:14">
      <c r="B86">
        <v>6.3460590000000003</v>
      </c>
      <c r="C86">
        <v>279.208888</v>
      </c>
      <c r="D86">
        <v>119.765596</v>
      </c>
      <c r="E86">
        <v>141.00842399999999</v>
      </c>
      <c r="F86">
        <v>1019.454279</v>
      </c>
      <c r="G86">
        <v>794.24368200000004</v>
      </c>
      <c r="H86">
        <v>1020.150165</v>
      </c>
      <c r="I86">
        <v>0.95959000000000005</v>
      </c>
      <c r="J86">
        <v>0.87168800000000002</v>
      </c>
      <c r="K86">
        <v>0.821878</v>
      </c>
      <c r="L86">
        <v>7.8130000000000005E-3</v>
      </c>
      <c r="M86">
        <v>0</v>
      </c>
      <c r="N86">
        <v>19.3</v>
      </c>
    </row>
    <row r="87" spans="2:14">
      <c r="B87">
        <v>6.4467889999999999</v>
      </c>
      <c r="C87">
        <v>279.208888</v>
      </c>
      <c r="D87">
        <v>119.765596</v>
      </c>
      <c r="E87">
        <v>141.00842399999999</v>
      </c>
      <c r="F87">
        <v>1019.454279</v>
      </c>
      <c r="G87">
        <v>794.24368200000004</v>
      </c>
      <c r="H87">
        <v>1020.150165</v>
      </c>
      <c r="I87">
        <v>0.95959000000000005</v>
      </c>
      <c r="J87">
        <v>0.87168800000000002</v>
      </c>
      <c r="K87">
        <v>0.821878</v>
      </c>
      <c r="L87">
        <v>7.8130000000000005E-3</v>
      </c>
      <c r="M87">
        <v>0</v>
      </c>
      <c r="N87">
        <v>19.3</v>
      </c>
    </row>
    <row r="88" spans="2:14">
      <c r="B88">
        <v>6.5475209999999997</v>
      </c>
      <c r="C88">
        <v>278.96471700000001</v>
      </c>
      <c r="D88">
        <v>120.37602200000001</v>
      </c>
      <c r="E88">
        <v>141.74093500000001</v>
      </c>
      <c r="F88">
        <v>1019.417654</v>
      </c>
      <c r="G88">
        <v>794.24368200000004</v>
      </c>
      <c r="H88">
        <v>1020.150165</v>
      </c>
      <c r="I88">
        <v>0.95446200000000003</v>
      </c>
      <c r="J88">
        <v>0.88047900000000001</v>
      </c>
      <c r="K88">
        <v>0.81308800000000003</v>
      </c>
      <c r="L88">
        <v>8.5459999999999998E-3</v>
      </c>
      <c r="M88">
        <v>0</v>
      </c>
      <c r="N88">
        <v>19.3</v>
      </c>
    </row>
    <row r="89" spans="2:14">
      <c r="B89">
        <v>6.6482520000000003</v>
      </c>
      <c r="C89">
        <v>278.96471700000001</v>
      </c>
      <c r="D89">
        <v>120.37602200000001</v>
      </c>
      <c r="E89">
        <v>141.74093500000001</v>
      </c>
      <c r="F89">
        <v>1019.417654</v>
      </c>
      <c r="G89">
        <v>794.24368200000004</v>
      </c>
      <c r="H89">
        <v>1020.150165</v>
      </c>
      <c r="I89">
        <v>0.95446200000000003</v>
      </c>
      <c r="J89">
        <v>0.88047900000000001</v>
      </c>
      <c r="K89">
        <v>0.81308800000000003</v>
      </c>
      <c r="L89">
        <v>8.5459999999999998E-3</v>
      </c>
      <c r="M89">
        <v>0</v>
      </c>
      <c r="N89">
        <v>19.3</v>
      </c>
    </row>
    <row r="90" spans="2:14">
      <c r="B90">
        <v>6.748983</v>
      </c>
      <c r="C90">
        <v>278.11012099999999</v>
      </c>
      <c r="D90">
        <v>121.96313000000001</v>
      </c>
      <c r="E90">
        <v>140.03174200000001</v>
      </c>
      <c r="F90">
        <v>1019.490905</v>
      </c>
      <c r="G90">
        <v>794.20705699999996</v>
      </c>
      <c r="H90">
        <v>1020.040288</v>
      </c>
      <c r="I90">
        <v>0.96032200000000001</v>
      </c>
      <c r="J90">
        <v>0.87681600000000004</v>
      </c>
      <c r="K90">
        <v>0.81162299999999998</v>
      </c>
      <c r="L90">
        <v>7.5690000000000002E-3</v>
      </c>
      <c r="M90">
        <v>0</v>
      </c>
      <c r="N90">
        <v>19.3</v>
      </c>
    </row>
    <row r="91" spans="2:14">
      <c r="B91">
        <v>6.8497139999999996</v>
      </c>
      <c r="C91">
        <v>278.11012099999999</v>
      </c>
      <c r="D91">
        <v>121.96313000000001</v>
      </c>
      <c r="E91">
        <v>140.03174200000001</v>
      </c>
      <c r="F91">
        <v>1019.490905</v>
      </c>
      <c r="G91">
        <v>794.20705699999996</v>
      </c>
      <c r="H91">
        <v>1020.040288</v>
      </c>
      <c r="I91">
        <v>0.96032200000000001</v>
      </c>
      <c r="J91">
        <v>0.87681600000000004</v>
      </c>
      <c r="K91">
        <v>0.81162299999999998</v>
      </c>
      <c r="L91">
        <v>7.5690000000000002E-3</v>
      </c>
      <c r="M91">
        <v>0</v>
      </c>
      <c r="N91">
        <v>19.3</v>
      </c>
    </row>
    <row r="92" spans="2:14">
      <c r="B92">
        <v>6.9494480000000003</v>
      </c>
      <c r="C92">
        <v>278.59846199999998</v>
      </c>
      <c r="D92">
        <v>121.596875</v>
      </c>
      <c r="E92">
        <v>141.74093500000001</v>
      </c>
      <c r="F92">
        <v>1019.52753</v>
      </c>
      <c r="G92">
        <v>794.31693299999995</v>
      </c>
      <c r="H92">
        <v>1020.076914</v>
      </c>
      <c r="I92">
        <v>0.96471700000000005</v>
      </c>
      <c r="J92">
        <v>0.87168800000000002</v>
      </c>
      <c r="K92">
        <v>0.81162299999999998</v>
      </c>
      <c r="L92">
        <v>6.8370000000000002E-3</v>
      </c>
      <c r="M92">
        <v>0</v>
      </c>
      <c r="N92">
        <v>19.3</v>
      </c>
    </row>
    <row r="93" spans="2:14">
      <c r="B93">
        <v>7.0511759999999999</v>
      </c>
      <c r="C93">
        <v>278.59846199999998</v>
      </c>
      <c r="D93">
        <v>121.596875</v>
      </c>
      <c r="E93">
        <v>141.74093500000001</v>
      </c>
      <c r="F93">
        <v>1019.52753</v>
      </c>
      <c r="G93">
        <v>794.31693299999995</v>
      </c>
      <c r="H93">
        <v>1020.076914</v>
      </c>
      <c r="I93">
        <v>0.96471700000000005</v>
      </c>
      <c r="J93">
        <v>0.87168800000000002</v>
      </c>
      <c r="K93">
        <v>0.81162299999999998</v>
      </c>
      <c r="L93">
        <v>6.8370000000000002E-3</v>
      </c>
      <c r="M93">
        <v>0</v>
      </c>
      <c r="N93">
        <v>19.3</v>
      </c>
    </row>
    <row r="94" spans="2:14">
      <c r="B94">
        <v>7.1519069999999996</v>
      </c>
      <c r="C94">
        <v>279.208888</v>
      </c>
      <c r="D94">
        <v>120.25393699999999</v>
      </c>
      <c r="E94">
        <v>141.25259399999999</v>
      </c>
      <c r="F94">
        <v>1019.564156</v>
      </c>
      <c r="G94">
        <v>794.24368200000004</v>
      </c>
      <c r="H94">
        <v>1020.150165</v>
      </c>
      <c r="I94">
        <v>0.96032200000000001</v>
      </c>
      <c r="J94">
        <v>0.87388600000000005</v>
      </c>
      <c r="K94">
        <v>0.81308800000000003</v>
      </c>
      <c r="L94">
        <v>8.0579999999999992E-3</v>
      </c>
      <c r="M94">
        <v>0</v>
      </c>
      <c r="N94">
        <v>19.3</v>
      </c>
    </row>
    <row r="95" spans="2:14">
      <c r="B95">
        <v>7.2526390000000003</v>
      </c>
      <c r="C95">
        <v>279.208888</v>
      </c>
      <c r="D95">
        <v>120.25393699999999</v>
      </c>
      <c r="E95">
        <v>141.25259399999999</v>
      </c>
      <c r="F95">
        <v>1019.564156</v>
      </c>
      <c r="G95">
        <v>794.24368200000004</v>
      </c>
      <c r="H95">
        <v>1020.150165</v>
      </c>
      <c r="I95">
        <v>0.96032200000000001</v>
      </c>
      <c r="J95">
        <v>0.87388600000000005</v>
      </c>
      <c r="K95">
        <v>0.81308800000000003</v>
      </c>
      <c r="L95">
        <v>8.0579999999999992E-3</v>
      </c>
      <c r="M95">
        <v>0</v>
      </c>
      <c r="N95">
        <v>19.3</v>
      </c>
    </row>
    <row r="96" spans="2:14">
      <c r="B96">
        <v>7.3533710000000001</v>
      </c>
      <c r="C96">
        <v>279.33097299999997</v>
      </c>
      <c r="D96">
        <v>119.765596</v>
      </c>
      <c r="E96">
        <v>139.90965700000001</v>
      </c>
      <c r="F96">
        <v>1019.564156</v>
      </c>
      <c r="G96">
        <v>794.28030799999999</v>
      </c>
      <c r="H96">
        <v>1020.040288</v>
      </c>
      <c r="I96">
        <v>0.96178699999999995</v>
      </c>
      <c r="J96">
        <v>0.87461800000000001</v>
      </c>
      <c r="K96">
        <v>0.80722700000000003</v>
      </c>
      <c r="L96">
        <v>7.8130000000000005E-3</v>
      </c>
      <c r="M96">
        <v>0</v>
      </c>
      <c r="N96">
        <v>19.3</v>
      </c>
    </row>
    <row r="97" spans="2:14">
      <c r="B97">
        <v>7.4531039999999997</v>
      </c>
      <c r="C97">
        <v>279.33097299999997</v>
      </c>
      <c r="D97">
        <v>119.765596</v>
      </c>
      <c r="E97">
        <v>139.90965700000001</v>
      </c>
      <c r="F97">
        <v>1019.564156</v>
      </c>
      <c r="G97">
        <v>794.28030799999999</v>
      </c>
      <c r="H97">
        <v>1020.040288</v>
      </c>
      <c r="I97">
        <v>0.96178699999999995</v>
      </c>
      <c r="J97">
        <v>0.87461800000000001</v>
      </c>
      <c r="K97">
        <v>0.80722700000000003</v>
      </c>
      <c r="L97">
        <v>7.8130000000000005E-3</v>
      </c>
      <c r="M97">
        <v>0</v>
      </c>
      <c r="N97">
        <v>19.3</v>
      </c>
    </row>
    <row r="98" spans="2:14">
      <c r="B98">
        <v>7.5548320000000002</v>
      </c>
      <c r="C98">
        <v>280.30765500000001</v>
      </c>
      <c r="D98">
        <v>118.788915</v>
      </c>
      <c r="E98">
        <v>139.90965700000001</v>
      </c>
      <c r="F98">
        <v>1019.564156</v>
      </c>
      <c r="G98">
        <v>794.24368200000004</v>
      </c>
      <c r="H98">
        <v>1019.8205349999999</v>
      </c>
      <c r="I98">
        <v>0.958125</v>
      </c>
      <c r="J98">
        <v>0.87828099999999998</v>
      </c>
      <c r="K98">
        <v>0.81162299999999998</v>
      </c>
      <c r="L98">
        <v>6.8370000000000002E-3</v>
      </c>
      <c r="M98">
        <v>0</v>
      </c>
      <c r="N98">
        <v>19.3</v>
      </c>
    </row>
    <row r="99" spans="2:14">
      <c r="B99">
        <v>7.6555619999999998</v>
      </c>
      <c r="C99">
        <v>280.30765500000001</v>
      </c>
      <c r="D99">
        <v>118.788915</v>
      </c>
      <c r="E99">
        <v>139.90965700000001</v>
      </c>
      <c r="F99">
        <v>1019.564156</v>
      </c>
      <c r="G99">
        <v>794.24368200000004</v>
      </c>
      <c r="H99">
        <v>1019.8205349999999</v>
      </c>
      <c r="I99">
        <v>0.958125</v>
      </c>
      <c r="J99">
        <v>0.87828099999999998</v>
      </c>
      <c r="K99">
        <v>0.81162299999999998</v>
      </c>
      <c r="L99">
        <v>6.8370000000000002E-3</v>
      </c>
      <c r="M99">
        <v>0</v>
      </c>
      <c r="N99">
        <v>19.3</v>
      </c>
    </row>
    <row r="100" spans="2:14">
      <c r="B100">
        <v>7.7562939999999996</v>
      </c>
      <c r="C100">
        <v>281.52850699999999</v>
      </c>
      <c r="D100">
        <v>117.934318</v>
      </c>
      <c r="E100">
        <v>140.764253</v>
      </c>
      <c r="F100">
        <v>1019.564156</v>
      </c>
      <c r="G100">
        <v>794.28030799999999</v>
      </c>
      <c r="H100">
        <v>1020.003663</v>
      </c>
      <c r="I100">
        <v>0.96032200000000001</v>
      </c>
      <c r="J100">
        <v>0.87754900000000002</v>
      </c>
      <c r="K100">
        <v>0.80869199999999997</v>
      </c>
      <c r="L100">
        <v>7.8130000000000005E-3</v>
      </c>
      <c r="M100">
        <v>0</v>
      </c>
      <c r="N100">
        <v>19.3</v>
      </c>
    </row>
    <row r="101" spans="2:14">
      <c r="B101">
        <v>7.8560280000000002</v>
      </c>
      <c r="C101">
        <v>281.52850699999999</v>
      </c>
      <c r="D101">
        <v>117.934318</v>
      </c>
      <c r="E101">
        <v>140.764253</v>
      </c>
      <c r="F101">
        <v>1019.564156</v>
      </c>
      <c r="G101">
        <v>794.28030799999999</v>
      </c>
      <c r="H101">
        <v>1020.003663</v>
      </c>
      <c r="I101">
        <v>0.96032200000000001</v>
      </c>
      <c r="J101">
        <v>0.87754900000000002</v>
      </c>
      <c r="K101">
        <v>0.80869199999999997</v>
      </c>
      <c r="L101">
        <v>7.8130000000000005E-3</v>
      </c>
      <c r="M101">
        <v>0</v>
      </c>
      <c r="N101">
        <v>19.3</v>
      </c>
    </row>
    <row r="102" spans="2:14">
      <c r="B102">
        <v>7.9577559999999998</v>
      </c>
      <c r="C102">
        <v>281.65059200000002</v>
      </c>
      <c r="D102">
        <v>118.178489</v>
      </c>
      <c r="E102">
        <v>142.473446</v>
      </c>
      <c r="F102">
        <v>1019.454279</v>
      </c>
      <c r="G102">
        <v>794.31693299999995</v>
      </c>
      <c r="H102">
        <v>1020.1135389999999</v>
      </c>
      <c r="I102">
        <v>0.963252</v>
      </c>
      <c r="J102">
        <v>0.87828099999999998</v>
      </c>
      <c r="K102">
        <v>0.80869199999999997</v>
      </c>
      <c r="L102">
        <v>8.0579999999999992E-3</v>
      </c>
      <c r="M102">
        <v>0</v>
      </c>
      <c r="N102">
        <v>19.3</v>
      </c>
    </row>
    <row r="103" spans="2:14">
      <c r="B103">
        <v>8.0584869999999995</v>
      </c>
      <c r="C103">
        <v>281.65059200000002</v>
      </c>
      <c r="D103">
        <v>118.178489</v>
      </c>
      <c r="E103">
        <v>142.473446</v>
      </c>
      <c r="F103">
        <v>1019.454279</v>
      </c>
      <c r="G103">
        <v>794.31693299999995</v>
      </c>
      <c r="H103">
        <v>1020.1135389999999</v>
      </c>
      <c r="I103">
        <v>0.963252</v>
      </c>
      <c r="J103">
        <v>0.87828099999999998</v>
      </c>
      <c r="K103">
        <v>0.80869199999999997</v>
      </c>
      <c r="L103">
        <v>8.0579999999999992E-3</v>
      </c>
      <c r="M103">
        <v>0</v>
      </c>
      <c r="N103">
        <v>19.3</v>
      </c>
    </row>
    <row r="104" spans="2:14">
      <c r="B104">
        <v>8.1592179999999992</v>
      </c>
      <c r="C104">
        <v>280.55182500000001</v>
      </c>
      <c r="D104">
        <v>119.643511</v>
      </c>
      <c r="E104">
        <v>141.74093500000001</v>
      </c>
      <c r="F104">
        <v>1019.564156</v>
      </c>
      <c r="G104">
        <v>794.35355900000002</v>
      </c>
      <c r="H104">
        <v>1020.1135389999999</v>
      </c>
      <c r="I104">
        <v>0.95519500000000002</v>
      </c>
      <c r="J104">
        <v>0.86949100000000001</v>
      </c>
      <c r="K104">
        <v>0.821878</v>
      </c>
      <c r="L104">
        <v>7.8130000000000005E-3</v>
      </c>
      <c r="M104">
        <v>0</v>
      </c>
      <c r="N104">
        <v>19.3</v>
      </c>
    </row>
    <row r="105" spans="2:14">
      <c r="B105">
        <v>8.2599490000000007</v>
      </c>
      <c r="C105">
        <v>280.55182500000001</v>
      </c>
      <c r="D105">
        <v>119.643511</v>
      </c>
      <c r="E105">
        <v>141.74093500000001</v>
      </c>
      <c r="F105">
        <v>1019.564156</v>
      </c>
      <c r="G105">
        <v>794.35355900000002</v>
      </c>
      <c r="H105">
        <v>1020.1135389999999</v>
      </c>
      <c r="I105">
        <v>0.95519500000000002</v>
      </c>
      <c r="J105">
        <v>0.86949100000000001</v>
      </c>
      <c r="K105">
        <v>0.821878</v>
      </c>
      <c r="L105">
        <v>7.8130000000000005E-3</v>
      </c>
      <c r="M105">
        <v>0</v>
      </c>
      <c r="N105">
        <v>19.3</v>
      </c>
    </row>
    <row r="106" spans="2:14">
      <c r="B106">
        <v>8.3606800000000003</v>
      </c>
      <c r="C106">
        <v>279.33097299999997</v>
      </c>
      <c r="D106">
        <v>121.230619</v>
      </c>
      <c r="E106">
        <v>141.37468000000001</v>
      </c>
      <c r="F106">
        <v>1019.52753</v>
      </c>
      <c r="G106">
        <v>794.28030799999999</v>
      </c>
      <c r="H106">
        <v>1020.076914</v>
      </c>
      <c r="I106">
        <v>0.95739200000000002</v>
      </c>
      <c r="J106">
        <v>0.87388600000000005</v>
      </c>
      <c r="K106">
        <v>0.821878</v>
      </c>
      <c r="L106">
        <v>9.2779999999999998E-3</v>
      </c>
      <c r="M106">
        <v>0</v>
      </c>
      <c r="N106">
        <v>19.3</v>
      </c>
    </row>
    <row r="107" spans="2:14">
      <c r="B107">
        <v>8.4604140000000001</v>
      </c>
      <c r="C107">
        <v>279.33097299999997</v>
      </c>
      <c r="D107">
        <v>121.230619</v>
      </c>
      <c r="E107">
        <v>141.37468000000001</v>
      </c>
      <c r="F107">
        <v>1019.52753</v>
      </c>
      <c r="G107">
        <v>794.28030799999999</v>
      </c>
      <c r="H107">
        <v>1020.076914</v>
      </c>
      <c r="I107">
        <v>0.95739200000000002</v>
      </c>
      <c r="J107">
        <v>0.87388600000000005</v>
      </c>
      <c r="K107">
        <v>0.821878</v>
      </c>
      <c r="L107">
        <v>9.2779999999999998E-3</v>
      </c>
      <c r="M107">
        <v>0</v>
      </c>
      <c r="N107">
        <v>19.3</v>
      </c>
    </row>
    <row r="108" spans="2:14">
      <c r="B108">
        <v>8.5621419999999997</v>
      </c>
      <c r="C108">
        <v>279.08680299999997</v>
      </c>
      <c r="D108">
        <v>121.96313000000001</v>
      </c>
      <c r="E108">
        <v>141.61885000000001</v>
      </c>
      <c r="F108">
        <v>1019.564156</v>
      </c>
      <c r="G108">
        <v>794.31693299999995</v>
      </c>
      <c r="H108">
        <v>1020.1135389999999</v>
      </c>
      <c r="I108">
        <v>0.96032200000000001</v>
      </c>
      <c r="J108">
        <v>0.87535099999999999</v>
      </c>
      <c r="K108">
        <v>0.81162299999999998</v>
      </c>
      <c r="L108">
        <v>7.8130000000000005E-3</v>
      </c>
      <c r="M108">
        <v>0</v>
      </c>
      <c r="N108">
        <v>19.3</v>
      </c>
    </row>
    <row r="109" spans="2:14">
      <c r="B109">
        <v>8.6618759999999995</v>
      </c>
      <c r="C109">
        <v>279.08680299999997</v>
      </c>
      <c r="D109">
        <v>121.96313000000001</v>
      </c>
      <c r="E109">
        <v>141.61885000000001</v>
      </c>
      <c r="F109">
        <v>1019.564156</v>
      </c>
      <c r="G109">
        <v>794.31693299999995</v>
      </c>
      <c r="H109">
        <v>1020.1135389999999</v>
      </c>
      <c r="I109">
        <v>0.96032200000000001</v>
      </c>
      <c r="J109">
        <v>0.87535099999999999</v>
      </c>
      <c r="K109">
        <v>0.81162299999999998</v>
      </c>
      <c r="L109">
        <v>7.8130000000000005E-3</v>
      </c>
      <c r="M109">
        <v>0</v>
      </c>
      <c r="N109">
        <v>19.3</v>
      </c>
    </row>
    <row r="110" spans="2:14">
      <c r="B110">
        <v>8.7636050000000001</v>
      </c>
      <c r="C110">
        <v>278.47637700000001</v>
      </c>
      <c r="D110">
        <v>121.84104499999999</v>
      </c>
      <c r="E110">
        <v>142.229276</v>
      </c>
      <c r="F110">
        <v>1019.564156</v>
      </c>
      <c r="G110">
        <v>794.20705699999996</v>
      </c>
      <c r="H110">
        <v>1020.040288</v>
      </c>
      <c r="I110">
        <v>0.95959000000000005</v>
      </c>
      <c r="J110">
        <v>0.87608399999999997</v>
      </c>
      <c r="K110">
        <v>0.81308800000000003</v>
      </c>
      <c r="L110">
        <v>8.5459999999999998E-3</v>
      </c>
      <c r="M110">
        <v>0</v>
      </c>
      <c r="N110">
        <v>19.3</v>
      </c>
    </row>
    <row r="111" spans="2:14">
      <c r="B111">
        <v>8.8643370000000008</v>
      </c>
      <c r="C111">
        <v>278.47637700000001</v>
      </c>
      <c r="D111">
        <v>121.84104499999999</v>
      </c>
      <c r="E111">
        <v>142.229276</v>
      </c>
      <c r="F111">
        <v>1019.564156</v>
      </c>
      <c r="G111">
        <v>794.20705699999996</v>
      </c>
      <c r="H111">
        <v>1020.040288</v>
      </c>
      <c r="I111">
        <v>0.95959000000000005</v>
      </c>
      <c r="J111">
        <v>0.87608399999999997</v>
      </c>
      <c r="K111">
        <v>0.81308800000000003</v>
      </c>
      <c r="L111">
        <v>8.5459999999999998E-3</v>
      </c>
      <c r="M111">
        <v>0</v>
      </c>
      <c r="N111">
        <v>19.3</v>
      </c>
    </row>
    <row r="112" spans="2:14">
      <c r="B112">
        <v>8.9640699999999995</v>
      </c>
      <c r="C112">
        <v>279.33097299999997</v>
      </c>
      <c r="D112">
        <v>121.230619</v>
      </c>
      <c r="E112">
        <v>140.88633899999999</v>
      </c>
      <c r="F112">
        <v>1019.6374070000001</v>
      </c>
      <c r="G112">
        <v>794.24368200000004</v>
      </c>
      <c r="H112">
        <v>1020.040288</v>
      </c>
      <c r="I112">
        <v>0.96252000000000004</v>
      </c>
      <c r="J112">
        <v>0.872421</v>
      </c>
      <c r="K112">
        <v>0.80722700000000003</v>
      </c>
      <c r="L112">
        <v>8.3020000000000004E-3</v>
      </c>
      <c r="M112">
        <v>0</v>
      </c>
      <c r="N112">
        <v>19.3</v>
      </c>
    </row>
    <row r="113" spans="2:14">
      <c r="B113">
        <v>9.0648</v>
      </c>
      <c r="C113">
        <v>279.33097299999997</v>
      </c>
      <c r="D113">
        <v>121.230619</v>
      </c>
      <c r="E113">
        <v>140.88633899999999</v>
      </c>
      <c r="F113">
        <v>1019.6374070000001</v>
      </c>
      <c r="G113">
        <v>794.24368200000004</v>
      </c>
      <c r="H113">
        <v>1020.040288</v>
      </c>
      <c r="I113">
        <v>0.96252000000000004</v>
      </c>
      <c r="J113">
        <v>0.872421</v>
      </c>
      <c r="K113">
        <v>0.80722700000000003</v>
      </c>
      <c r="L113">
        <v>8.3020000000000004E-3</v>
      </c>
      <c r="M113">
        <v>0</v>
      </c>
      <c r="N113">
        <v>19.3</v>
      </c>
    </row>
    <row r="114" spans="2:14">
      <c r="B114">
        <v>9.1665279999999996</v>
      </c>
      <c r="C114">
        <v>280.55182500000001</v>
      </c>
      <c r="D114">
        <v>119.27725599999999</v>
      </c>
      <c r="E114">
        <v>140.88633899999999</v>
      </c>
      <c r="F114">
        <v>1019.600781</v>
      </c>
      <c r="G114">
        <v>794.24368200000004</v>
      </c>
      <c r="H114">
        <v>1020.076914</v>
      </c>
      <c r="I114">
        <v>0.96398499999999998</v>
      </c>
      <c r="J114">
        <v>0.87168800000000002</v>
      </c>
      <c r="K114">
        <v>0.82627300000000004</v>
      </c>
      <c r="L114">
        <v>8.7899999999999992E-3</v>
      </c>
      <c r="M114">
        <v>0</v>
      </c>
      <c r="N114">
        <v>19.3</v>
      </c>
    </row>
    <row r="115" spans="2:14">
      <c r="B115">
        <v>9.2672600000000003</v>
      </c>
      <c r="C115">
        <v>280.55182500000001</v>
      </c>
      <c r="D115">
        <v>119.27725599999999</v>
      </c>
      <c r="E115">
        <v>140.88633899999999</v>
      </c>
      <c r="F115">
        <v>1019.600781</v>
      </c>
      <c r="G115">
        <v>794.24368200000004</v>
      </c>
      <c r="H115">
        <v>1020.076914</v>
      </c>
      <c r="I115">
        <v>0.96398499999999998</v>
      </c>
      <c r="J115">
        <v>0.87168800000000002</v>
      </c>
      <c r="K115">
        <v>0.82627300000000004</v>
      </c>
      <c r="L115">
        <v>8.7899999999999992E-3</v>
      </c>
      <c r="M115">
        <v>0</v>
      </c>
      <c r="N115">
        <v>19.3</v>
      </c>
    </row>
    <row r="116" spans="2:14">
      <c r="B116">
        <v>9.3679900000000007</v>
      </c>
      <c r="C116">
        <v>281.040166</v>
      </c>
      <c r="D116">
        <v>117.934318</v>
      </c>
      <c r="E116">
        <v>141.985106</v>
      </c>
      <c r="F116">
        <v>1019.6374070000001</v>
      </c>
      <c r="G116">
        <v>794.31693299999995</v>
      </c>
      <c r="H116">
        <v>1020.1135389999999</v>
      </c>
      <c r="I116">
        <v>0.95519500000000002</v>
      </c>
      <c r="J116">
        <v>0.87608399999999997</v>
      </c>
      <c r="K116">
        <v>0.81162299999999998</v>
      </c>
      <c r="L116">
        <v>8.0579999999999992E-3</v>
      </c>
      <c r="M116">
        <v>0</v>
      </c>
      <c r="N116">
        <v>19.3</v>
      </c>
    </row>
    <row r="117" spans="2:14">
      <c r="B117">
        <v>9.4687219999999996</v>
      </c>
      <c r="C117">
        <v>281.040166</v>
      </c>
      <c r="D117">
        <v>117.934318</v>
      </c>
      <c r="E117">
        <v>141.985106</v>
      </c>
      <c r="F117">
        <v>1019.6374070000001</v>
      </c>
      <c r="G117">
        <v>794.31693299999995</v>
      </c>
      <c r="H117">
        <v>1020.1135389999999</v>
      </c>
      <c r="I117">
        <v>0.95519500000000002</v>
      </c>
      <c r="J117">
        <v>0.87608399999999997</v>
      </c>
      <c r="K117">
        <v>0.81162299999999998</v>
      </c>
      <c r="L117">
        <v>8.0579999999999992E-3</v>
      </c>
      <c r="M117">
        <v>0</v>
      </c>
      <c r="N117">
        <v>19.3</v>
      </c>
    </row>
    <row r="118" spans="2:14">
      <c r="B118">
        <v>9.5684559999999994</v>
      </c>
      <c r="C118">
        <v>281.16225100000003</v>
      </c>
      <c r="D118">
        <v>118.300574</v>
      </c>
      <c r="E118">
        <v>141.37468000000001</v>
      </c>
      <c r="F118">
        <v>1019.454279</v>
      </c>
      <c r="G118">
        <v>794.31693299999995</v>
      </c>
      <c r="H118">
        <v>1020.003663</v>
      </c>
      <c r="I118">
        <v>0.96691499999999997</v>
      </c>
      <c r="J118">
        <v>0.87608399999999997</v>
      </c>
      <c r="K118">
        <v>0.81162299999999998</v>
      </c>
      <c r="L118">
        <v>9.0340000000000004E-3</v>
      </c>
      <c r="M118">
        <v>0</v>
      </c>
      <c r="N118">
        <v>19.3</v>
      </c>
    </row>
    <row r="119" spans="2:14">
      <c r="B119">
        <v>9.6701840000000008</v>
      </c>
      <c r="C119">
        <v>281.16225100000003</v>
      </c>
      <c r="D119">
        <v>118.300574</v>
      </c>
      <c r="E119">
        <v>141.37468000000001</v>
      </c>
      <c r="F119">
        <v>1019.454279</v>
      </c>
      <c r="G119">
        <v>794.31693299999995</v>
      </c>
      <c r="H119">
        <v>1020.003663</v>
      </c>
      <c r="I119">
        <v>0.96691499999999997</v>
      </c>
      <c r="J119">
        <v>0.87608399999999997</v>
      </c>
      <c r="K119">
        <v>0.81162299999999998</v>
      </c>
      <c r="L119">
        <v>9.0340000000000004E-3</v>
      </c>
      <c r="M119">
        <v>0</v>
      </c>
      <c r="N119">
        <v>19.3</v>
      </c>
    </row>
    <row r="120" spans="2:14">
      <c r="B120">
        <v>9.7709150000000005</v>
      </c>
      <c r="C120">
        <v>280.67390999999998</v>
      </c>
      <c r="D120">
        <v>119.033085</v>
      </c>
      <c r="E120">
        <v>141.13050899999999</v>
      </c>
      <c r="F120">
        <v>1019.454279</v>
      </c>
      <c r="G120">
        <v>794.28030799999999</v>
      </c>
      <c r="H120">
        <v>1019.930411</v>
      </c>
      <c r="I120">
        <v>0.95519500000000002</v>
      </c>
      <c r="J120">
        <v>0.87022299999999997</v>
      </c>
      <c r="K120">
        <v>0.81308800000000003</v>
      </c>
      <c r="L120">
        <v>8.0579999999999992E-3</v>
      </c>
      <c r="M120">
        <v>0</v>
      </c>
      <c r="N120">
        <v>19.3</v>
      </c>
    </row>
    <row r="121" spans="2:14">
      <c r="B121">
        <v>9.8706490000000002</v>
      </c>
      <c r="C121">
        <v>280.67390999999998</v>
      </c>
      <c r="D121">
        <v>119.033085</v>
      </c>
      <c r="E121">
        <v>141.13050899999999</v>
      </c>
      <c r="F121">
        <v>1019.454279</v>
      </c>
      <c r="G121">
        <v>794.28030799999999</v>
      </c>
      <c r="H121">
        <v>1019.930411</v>
      </c>
      <c r="I121">
        <v>0.95519500000000002</v>
      </c>
      <c r="J121">
        <v>0.87022299999999997</v>
      </c>
      <c r="K121">
        <v>0.81308800000000003</v>
      </c>
      <c r="L121">
        <v>8.0579999999999992E-3</v>
      </c>
      <c r="M121">
        <v>0</v>
      </c>
      <c r="N121">
        <v>19.3</v>
      </c>
    </row>
    <row r="122" spans="2:14">
      <c r="B122">
        <v>9.9723780000000009</v>
      </c>
      <c r="C122">
        <v>279.69722899999999</v>
      </c>
      <c r="D122">
        <v>119.643511</v>
      </c>
      <c r="E122">
        <v>140.764253</v>
      </c>
      <c r="F122">
        <v>1019.454279</v>
      </c>
      <c r="G122">
        <v>794.24368200000004</v>
      </c>
      <c r="H122">
        <v>1019.967037</v>
      </c>
      <c r="I122">
        <v>0.958125</v>
      </c>
      <c r="J122">
        <v>0.87681600000000004</v>
      </c>
      <c r="K122">
        <v>0.80869199999999997</v>
      </c>
      <c r="L122">
        <v>8.7899999999999992E-3</v>
      </c>
      <c r="M122">
        <v>0</v>
      </c>
      <c r="N122">
        <v>19.3</v>
      </c>
    </row>
    <row r="123" spans="2:14">
      <c r="B123">
        <v>10.072112000000001</v>
      </c>
      <c r="C123">
        <v>279.69722899999999</v>
      </c>
      <c r="D123">
        <v>119.643511</v>
      </c>
      <c r="E123">
        <v>140.764253</v>
      </c>
      <c r="F123">
        <v>1019.454279</v>
      </c>
      <c r="G123">
        <v>794.24368200000004</v>
      </c>
      <c r="H123">
        <v>1019.967037</v>
      </c>
      <c r="I123">
        <v>0.958125</v>
      </c>
      <c r="J123">
        <v>0.87681600000000004</v>
      </c>
      <c r="K123">
        <v>0.80869199999999997</v>
      </c>
      <c r="L123">
        <v>8.7899999999999992E-3</v>
      </c>
      <c r="M123">
        <v>0</v>
      </c>
      <c r="N123">
        <v>19.3</v>
      </c>
    </row>
    <row r="124" spans="2:14">
      <c r="B124">
        <v>10.17384</v>
      </c>
      <c r="C124">
        <v>279.208888</v>
      </c>
      <c r="D124">
        <v>120.009767</v>
      </c>
      <c r="E124">
        <v>141.49676500000001</v>
      </c>
      <c r="F124">
        <v>1019.381028</v>
      </c>
      <c r="G124">
        <v>794.31693299999995</v>
      </c>
      <c r="H124">
        <v>1019.930411</v>
      </c>
      <c r="I124">
        <v>0.96471700000000005</v>
      </c>
      <c r="J124">
        <v>0.87901399999999996</v>
      </c>
      <c r="K124">
        <v>0.80722700000000003</v>
      </c>
      <c r="L124">
        <v>9.5230000000000002E-3</v>
      </c>
      <c r="M124">
        <v>0</v>
      </c>
      <c r="N124">
        <v>19.3</v>
      </c>
    </row>
    <row r="125" spans="2:14">
      <c r="B125">
        <v>10.273574</v>
      </c>
      <c r="C125">
        <v>279.208888</v>
      </c>
      <c r="D125">
        <v>120.009767</v>
      </c>
      <c r="E125">
        <v>141.49676500000001</v>
      </c>
      <c r="F125">
        <v>1019.381028</v>
      </c>
      <c r="G125">
        <v>794.31693299999995</v>
      </c>
      <c r="H125">
        <v>1019.930411</v>
      </c>
      <c r="I125">
        <v>0.96471700000000005</v>
      </c>
      <c r="J125">
        <v>0.87901399999999996</v>
      </c>
      <c r="K125">
        <v>0.80722700000000003</v>
      </c>
      <c r="L125">
        <v>9.5230000000000002E-3</v>
      </c>
      <c r="M125">
        <v>0</v>
      </c>
      <c r="N125">
        <v>19.3</v>
      </c>
    </row>
    <row r="126" spans="2:14">
      <c r="B126">
        <v>10.375302</v>
      </c>
      <c r="C126">
        <v>279.08680299999997</v>
      </c>
      <c r="D126">
        <v>120.98644899999999</v>
      </c>
      <c r="E126">
        <v>140.275913</v>
      </c>
      <c r="F126">
        <v>1019.307777</v>
      </c>
      <c r="G126">
        <v>794.28030799999999</v>
      </c>
      <c r="H126">
        <v>1019.893786</v>
      </c>
      <c r="I126">
        <v>0.96105499999999999</v>
      </c>
      <c r="J126">
        <v>0.87901399999999996</v>
      </c>
      <c r="K126">
        <v>0.81162299999999998</v>
      </c>
      <c r="L126">
        <v>8.5459999999999998E-3</v>
      </c>
      <c r="M126">
        <v>0</v>
      </c>
      <c r="N126">
        <v>19.3</v>
      </c>
    </row>
    <row r="127" spans="2:14">
      <c r="B127">
        <v>10.476032999999999</v>
      </c>
      <c r="C127">
        <v>279.08680299999997</v>
      </c>
      <c r="D127">
        <v>120.98644899999999</v>
      </c>
      <c r="E127">
        <v>140.275913</v>
      </c>
      <c r="F127">
        <v>1019.307777</v>
      </c>
      <c r="G127">
        <v>794.28030799999999</v>
      </c>
      <c r="H127">
        <v>1019.893786</v>
      </c>
      <c r="I127">
        <v>0.96105499999999999</v>
      </c>
      <c r="J127">
        <v>0.87901399999999996</v>
      </c>
      <c r="K127">
        <v>0.81162299999999998</v>
      </c>
      <c r="L127">
        <v>8.5459999999999998E-3</v>
      </c>
      <c r="M127">
        <v>0</v>
      </c>
      <c r="N127">
        <v>19.3</v>
      </c>
    </row>
    <row r="128" spans="2:14">
      <c r="B128">
        <v>10.576764000000001</v>
      </c>
      <c r="C128">
        <v>280.30765500000001</v>
      </c>
      <c r="D128">
        <v>120.13185199999999</v>
      </c>
      <c r="E128">
        <v>140.88633899999999</v>
      </c>
      <c r="F128">
        <v>1019.3444019999999</v>
      </c>
      <c r="G128">
        <v>794.31693299999995</v>
      </c>
      <c r="H128">
        <v>1019.893786</v>
      </c>
      <c r="I128">
        <v>0.96618199999999999</v>
      </c>
      <c r="J128">
        <v>0.87828099999999998</v>
      </c>
      <c r="K128">
        <v>0.821878</v>
      </c>
      <c r="L128">
        <v>9.2779999999999998E-3</v>
      </c>
      <c r="M128">
        <v>0</v>
      </c>
      <c r="N128">
        <v>19.3</v>
      </c>
    </row>
    <row r="129" spans="2:14">
      <c r="B129">
        <v>10.677495</v>
      </c>
      <c r="C129">
        <v>280.30765500000001</v>
      </c>
      <c r="D129">
        <v>120.13185199999999</v>
      </c>
      <c r="E129">
        <v>140.88633899999999</v>
      </c>
      <c r="F129">
        <v>1019.3444019999999</v>
      </c>
      <c r="G129">
        <v>794.31693299999995</v>
      </c>
      <c r="H129">
        <v>1019.893786</v>
      </c>
      <c r="I129">
        <v>0.96618199999999999</v>
      </c>
      <c r="J129">
        <v>0.87828099999999998</v>
      </c>
      <c r="K129">
        <v>0.821878</v>
      </c>
      <c r="L129">
        <v>9.2779999999999998E-3</v>
      </c>
      <c r="M129">
        <v>0</v>
      </c>
      <c r="N129">
        <v>19.3</v>
      </c>
    </row>
    <row r="130" spans="2:14">
      <c r="B130">
        <v>10.778226</v>
      </c>
      <c r="C130">
        <v>280.67390999999998</v>
      </c>
      <c r="D130">
        <v>119.15517</v>
      </c>
      <c r="E130">
        <v>141.985106</v>
      </c>
      <c r="F130">
        <v>1019.307777</v>
      </c>
      <c r="G130">
        <v>794.28030799999999</v>
      </c>
      <c r="H130">
        <v>1019.930411</v>
      </c>
      <c r="I130">
        <v>0.96838000000000002</v>
      </c>
      <c r="J130">
        <v>0.87461800000000001</v>
      </c>
      <c r="K130">
        <v>0.80869199999999997</v>
      </c>
      <c r="L130">
        <v>6.5929999999999999E-3</v>
      </c>
      <c r="M130">
        <v>0</v>
      </c>
      <c r="N130">
        <v>19.3</v>
      </c>
    </row>
    <row r="131" spans="2:14">
      <c r="B131">
        <v>10.878957</v>
      </c>
      <c r="C131">
        <v>280.67390999999998</v>
      </c>
      <c r="D131">
        <v>119.15517</v>
      </c>
      <c r="E131">
        <v>141.985106</v>
      </c>
      <c r="F131">
        <v>1019.307777</v>
      </c>
      <c r="G131">
        <v>794.28030799999999</v>
      </c>
      <c r="H131">
        <v>1019.930411</v>
      </c>
      <c r="I131">
        <v>0.96838000000000002</v>
      </c>
      <c r="J131">
        <v>0.87461800000000001</v>
      </c>
      <c r="K131">
        <v>0.80869199999999997</v>
      </c>
      <c r="L131">
        <v>6.5929999999999999E-3</v>
      </c>
      <c r="M131">
        <v>0</v>
      </c>
      <c r="N131">
        <v>19.3</v>
      </c>
    </row>
    <row r="132" spans="2:14">
      <c r="B132">
        <v>10.979687</v>
      </c>
      <c r="C132">
        <v>280.55182500000001</v>
      </c>
      <c r="D132">
        <v>118.911</v>
      </c>
      <c r="E132">
        <v>141.25259399999999</v>
      </c>
      <c r="F132">
        <v>1019.307777</v>
      </c>
      <c r="G132">
        <v>794.28030799999999</v>
      </c>
      <c r="H132">
        <v>1019.930411</v>
      </c>
      <c r="I132">
        <v>0.95959000000000005</v>
      </c>
      <c r="J132">
        <v>0.87535099999999999</v>
      </c>
      <c r="K132">
        <v>0.81308800000000003</v>
      </c>
      <c r="L132">
        <v>8.5459999999999998E-3</v>
      </c>
      <c r="M132">
        <v>0</v>
      </c>
      <c r="N132">
        <v>19.3</v>
      </c>
    </row>
    <row r="133" spans="2:14">
      <c r="B133">
        <v>11.08042</v>
      </c>
      <c r="C133">
        <v>280.55182500000001</v>
      </c>
      <c r="D133">
        <v>118.911</v>
      </c>
      <c r="E133">
        <v>141.25259399999999</v>
      </c>
      <c r="F133">
        <v>1019.307777</v>
      </c>
      <c r="G133">
        <v>794.28030799999999</v>
      </c>
      <c r="H133">
        <v>1019.930411</v>
      </c>
      <c r="I133">
        <v>0.95959000000000005</v>
      </c>
      <c r="J133">
        <v>0.87535099999999999</v>
      </c>
      <c r="K133">
        <v>0.81308800000000003</v>
      </c>
      <c r="L133">
        <v>8.5459999999999998E-3</v>
      </c>
      <c r="M133">
        <v>0</v>
      </c>
      <c r="N133">
        <v>19.3</v>
      </c>
    </row>
    <row r="134" spans="2:14">
      <c r="B134">
        <v>11.181150000000001</v>
      </c>
      <c r="C134">
        <v>279.94139899999999</v>
      </c>
      <c r="D134">
        <v>119.27725599999999</v>
      </c>
      <c r="E134">
        <v>142.229276</v>
      </c>
      <c r="F134">
        <v>1019.3444019999999</v>
      </c>
      <c r="G134">
        <v>794.31693299999995</v>
      </c>
      <c r="H134">
        <v>1019.967037</v>
      </c>
      <c r="I134">
        <v>0.95959000000000005</v>
      </c>
      <c r="J134">
        <v>0.87828099999999998</v>
      </c>
      <c r="K134">
        <v>0.80869199999999997</v>
      </c>
      <c r="L134">
        <v>8.5459999999999998E-3</v>
      </c>
      <c r="M134">
        <v>0</v>
      </c>
      <c r="N134">
        <v>19.3</v>
      </c>
    </row>
    <row r="135" spans="2:14">
      <c r="B135">
        <v>11.281882</v>
      </c>
      <c r="C135">
        <v>279.94139899999999</v>
      </c>
      <c r="D135">
        <v>119.27725599999999</v>
      </c>
      <c r="E135">
        <v>142.229276</v>
      </c>
      <c r="F135">
        <v>1019.3444019999999</v>
      </c>
      <c r="G135">
        <v>794.31693299999995</v>
      </c>
      <c r="H135">
        <v>1019.967037</v>
      </c>
      <c r="I135">
        <v>0.95959000000000005</v>
      </c>
      <c r="J135">
        <v>0.87828099999999998</v>
      </c>
      <c r="K135">
        <v>0.80869199999999997</v>
      </c>
      <c r="L135">
        <v>8.5459999999999998E-3</v>
      </c>
      <c r="M135">
        <v>0</v>
      </c>
      <c r="N135">
        <v>19.3</v>
      </c>
    </row>
    <row r="136" spans="2:14">
      <c r="B136">
        <v>11.381615999999999</v>
      </c>
      <c r="C136">
        <v>279.33097299999997</v>
      </c>
      <c r="D136">
        <v>120.13185199999999</v>
      </c>
      <c r="E136">
        <v>141.86302000000001</v>
      </c>
      <c r="F136">
        <v>1019.381028</v>
      </c>
      <c r="G136">
        <v>794.31693299999995</v>
      </c>
      <c r="H136">
        <v>1019.893786</v>
      </c>
      <c r="I136">
        <v>0.96032200000000001</v>
      </c>
      <c r="J136">
        <v>0.87608399999999997</v>
      </c>
      <c r="K136">
        <v>0.81162299999999998</v>
      </c>
      <c r="L136">
        <v>7.8130000000000005E-3</v>
      </c>
      <c r="M136">
        <v>0</v>
      </c>
      <c r="N136">
        <v>19.3</v>
      </c>
    </row>
    <row r="137" spans="2:14">
      <c r="B137">
        <v>11.483344000000001</v>
      </c>
      <c r="C137">
        <v>279.33097299999997</v>
      </c>
      <c r="D137">
        <v>120.13185199999999</v>
      </c>
      <c r="E137">
        <v>141.86302000000001</v>
      </c>
      <c r="F137">
        <v>1019.381028</v>
      </c>
      <c r="G137">
        <v>794.31693299999995</v>
      </c>
      <c r="H137">
        <v>1019.893786</v>
      </c>
      <c r="I137">
        <v>0.96032200000000001</v>
      </c>
      <c r="J137">
        <v>0.87608399999999997</v>
      </c>
      <c r="K137">
        <v>0.81162299999999998</v>
      </c>
      <c r="L137">
        <v>7.8130000000000005E-3</v>
      </c>
      <c r="M137">
        <v>0</v>
      </c>
      <c r="N137">
        <v>19.3</v>
      </c>
    </row>
    <row r="138" spans="2:14">
      <c r="B138">
        <v>11.584073999999999</v>
      </c>
      <c r="C138">
        <v>279.08680299999997</v>
      </c>
      <c r="D138">
        <v>120.498108</v>
      </c>
      <c r="E138">
        <v>142.107191</v>
      </c>
      <c r="F138">
        <v>1019.417654</v>
      </c>
      <c r="G138">
        <v>794.28030799999999</v>
      </c>
      <c r="H138">
        <v>1019.85716</v>
      </c>
      <c r="I138">
        <v>0.96105499999999999</v>
      </c>
      <c r="J138">
        <v>0.87608399999999997</v>
      </c>
      <c r="K138">
        <v>0.81308800000000003</v>
      </c>
      <c r="L138">
        <v>7.8130000000000005E-3</v>
      </c>
      <c r="M138">
        <v>0</v>
      </c>
      <c r="N138">
        <v>19.3</v>
      </c>
    </row>
    <row r="139" spans="2:14">
      <c r="B139">
        <v>11.683809</v>
      </c>
      <c r="C139">
        <v>279.08680299999997</v>
      </c>
      <c r="D139">
        <v>120.498108</v>
      </c>
      <c r="E139">
        <v>142.107191</v>
      </c>
      <c r="F139">
        <v>1019.417654</v>
      </c>
      <c r="G139">
        <v>794.28030799999999</v>
      </c>
      <c r="H139">
        <v>1019.85716</v>
      </c>
      <c r="I139">
        <v>0.96105499999999999</v>
      </c>
      <c r="J139">
        <v>0.87608399999999997</v>
      </c>
      <c r="K139">
        <v>0.81308800000000003</v>
      </c>
      <c r="L139">
        <v>7.8130000000000005E-3</v>
      </c>
      <c r="M139">
        <v>0</v>
      </c>
      <c r="N139">
        <v>19.3</v>
      </c>
    </row>
    <row r="140" spans="2:14">
      <c r="B140">
        <v>11.785537</v>
      </c>
      <c r="C140">
        <v>279.33097299999997</v>
      </c>
      <c r="D140">
        <v>120.498108</v>
      </c>
      <c r="E140">
        <v>141.13050899999999</v>
      </c>
      <c r="F140">
        <v>1019.417654</v>
      </c>
      <c r="G140">
        <v>794.28030799999999</v>
      </c>
      <c r="H140">
        <v>1019.85716</v>
      </c>
      <c r="I140">
        <v>0.96105499999999999</v>
      </c>
      <c r="J140">
        <v>0.87901399999999996</v>
      </c>
      <c r="K140">
        <v>0.81308800000000003</v>
      </c>
      <c r="L140">
        <v>7.8130000000000005E-3</v>
      </c>
      <c r="M140">
        <v>0</v>
      </c>
      <c r="N140">
        <v>19.3</v>
      </c>
    </row>
    <row r="141" spans="2:14">
      <c r="B141">
        <v>11.886267999999999</v>
      </c>
      <c r="C141">
        <v>279.33097299999997</v>
      </c>
      <c r="D141">
        <v>120.498108</v>
      </c>
      <c r="E141">
        <v>141.13050899999999</v>
      </c>
      <c r="F141">
        <v>1019.417654</v>
      </c>
      <c r="G141">
        <v>794.28030799999999</v>
      </c>
      <c r="H141">
        <v>1019.85716</v>
      </c>
      <c r="I141">
        <v>0.96105499999999999</v>
      </c>
      <c r="J141">
        <v>0.87901399999999996</v>
      </c>
      <c r="K141">
        <v>0.81308800000000003</v>
      </c>
      <c r="L141">
        <v>7.8130000000000005E-3</v>
      </c>
      <c r="M141">
        <v>0</v>
      </c>
      <c r="N141">
        <v>19.3</v>
      </c>
    </row>
    <row r="142" spans="2:14">
      <c r="B142">
        <v>11.987</v>
      </c>
      <c r="C142">
        <v>279.33097299999997</v>
      </c>
      <c r="D142">
        <v>120.498108</v>
      </c>
      <c r="E142">
        <v>141.25259399999999</v>
      </c>
      <c r="F142">
        <v>1019.417654</v>
      </c>
      <c r="G142">
        <v>794.31693299999995</v>
      </c>
      <c r="H142">
        <v>1019.85716</v>
      </c>
      <c r="I142">
        <v>0.96252000000000004</v>
      </c>
      <c r="J142">
        <v>0.872421</v>
      </c>
      <c r="K142">
        <v>0.81308800000000003</v>
      </c>
      <c r="L142">
        <v>9.0340000000000004E-3</v>
      </c>
      <c r="M142">
        <v>0</v>
      </c>
      <c r="N142">
        <v>19.3</v>
      </c>
    </row>
    <row r="143" spans="2:14">
      <c r="B143">
        <v>12.087730000000001</v>
      </c>
      <c r="C143">
        <v>279.33097299999997</v>
      </c>
      <c r="D143">
        <v>120.498108</v>
      </c>
      <c r="E143">
        <v>141.25259399999999</v>
      </c>
      <c r="F143">
        <v>1019.417654</v>
      </c>
      <c r="G143">
        <v>794.31693299999995</v>
      </c>
      <c r="H143">
        <v>1019.85716</v>
      </c>
      <c r="I143">
        <v>0.96252000000000004</v>
      </c>
      <c r="J143">
        <v>0.872421</v>
      </c>
      <c r="K143">
        <v>0.81308800000000003</v>
      </c>
      <c r="L143">
        <v>9.0340000000000004E-3</v>
      </c>
      <c r="M143">
        <v>0</v>
      </c>
      <c r="N143">
        <v>19.3</v>
      </c>
    </row>
    <row r="144" spans="2:14">
      <c r="B144">
        <v>12.188461</v>
      </c>
      <c r="C144">
        <v>278.84263199999998</v>
      </c>
      <c r="D144">
        <v>120.864363</v>
      </c>
      <c r="E144">
        <v>141.37468000000001</v>
      </c>
      <c r="F144">
        <v>1019.417654</v>
      </c>
      <c r="G144">
        <v>794.24368200000004</v>
      </c>
      <c r="H144">
        <v>1019.893786</v>
      </c>
      <c r="I144">
        <v>0.96105499999999999</v>
      </c>
      <c r="J144">
        <v>0.87388600000000005</v>
      </c>
      <c r="K144">
        <v>0.821878</v>
      </c>
      <c r="L144">
        <v>8.3020000000000004E-3</v>
      </c>
      <c r="M144">
        <v>0</v>
      </c>
      <c r="N144">
        <v>19.3</v>
      </c>
    </row>
    <row r="145" spans="2:14">
      <c r="B145">
        <v>12.289192999999999</v>
      </c>
      <c r="C145">
        <v>278.84263199999998</v>
      </c>
      <c r="D145">
        <v>120.864363</v>
      </c>
      <c r="E145">
        <v>141.37468000000001</v>
      </c>
      <c r="F145">
        <v>1019.417654</v>
      </c>
      <c r="G145">
        <v>794.24368200000004</v>
      </c>
      <c r="H145">
        <v>1019.893786</v>
      </c>
      <c r="I145">
        <v>0.96105499999999999</v>
      </c>
      <c r="J145">
        <v>0.87388600000000005</v>
      </c>
      <c r="K145">
        <v>0.821878</v>
      </c>
      <c r="L145">
        <v>8.3020000000000004E-3</v>
      </c>
      <c r="M145">
        <v>0</v>
      </c>
      <c r="N145">
        <v>19.3</v>
      </c>
    </row>
    <row r="146" spans="2:14">
      <c r="B146">
        <v>12.389924000000001</v>
      </c>
      <c r="C146">
        <v>279.69722899999999</v>
      </c>
      <c r="D146">
        <v>120.009767</v>
      </c>
      <c r="E146">
        <v>141.25259399999999</v>
      </c>
      <c r="F146">
        <v>1019.417654</v>
      </c>
      <c r="G146">
        <v>794.28030799999999</v>
      </c>
      <c r="H146">
        <v>1019.8205349999999</v>
      </c>
      <c r="I146">
        <v>0.95959000000000005</v>
      </c>
      <c r="J146">
        <v>0.872421</v>
      </c>
      <c r="K146">
        <v>0.81162299999999998</v>
      </c>
      <c r="L146">
        <v>7.8130000000000005E-3</v>
      </c>
      <c r="M146">
        <v>0</v>
      </c>
      <c r="N146">
        <v>19.3</v>
      </c>
    </row>
    <row r="147" spans="2:14">
      <c r="B147">
        <v>12.490653999999999</v>
      </c>
      <c r="C147">
        <v>279.69722899999999</v>
      </c>
      <c r="D147">
        <v>120.009767</v>
      </c>
      <c r="E147">
        <v>141.25259399999999</v>
      </c>
      <c r="F147">
        <v>1019.417654</v>
      </c>
      <c r="G147">
        <v>794.28030799999999</v>
      </c>
      <c r="H147">
        <v>1019.8205349999999</v>
      </c>
      <c r="I147">
        <v>0.95959000000000005</v>
      </c>
      <c r="J147">
        <v>0.872421</v>
      </c>
      <c r="K147">
        <v>0.81162299999999998</v>
      </c>
      <c r="L147">
        <v>7.8130000000000005E-3</v>
      </c>
      <c r="M147">
        <v>0</v>
      </c>
      <c r="N147">
        <v>19.3</v>
      </c>
    </row>
    <row r="148" spans="2:14">
      <c r="B148">
        <v>12.591385000000001</v>
      </c>
      <c r="C148">
        <v>280.18556999999998</v>
      </c>
      <c r="D148">
        <v>119.39934100000001</v>
      </c>
      <c r="E148">
        <v>141.37468000000001</v>
      </c>
      <c r="F148">
        <v>1019.417654</v>
      </c>
      <c r="G148">
        <v>794.31693299999995</v>
      </c>
      <c r="H148">
        <v>1019.8205349999999</v>
      </c>
      <c r="I148">
        <v>0.95665999999999995</v>
      </c>
      <c r="J148">
        <v>0.87388600000000005</v>
      </c>
      <c r="K148">
        <v>0.81162299999999998</v>
      </c>
      <c r="L148">
        <v>8.7899999999999992E-3</v>
      </c>
      <c r="M148">
        <v>0</v>
      </c>
      <c r="N148">
        <v>19.3</v>
      </c>
    </row>
    <row r="149" spans="2:14">
      <c r="B149">
        <v>12.692116</v>
      </c>
      <c r="C149">
        <v>280.18556999999998</v>
      </c>
      <c r="D149">
        <v>119.39934100000001</v>
      </c>
      <c r="E149">
        <v>141.37468000000001</v>
      </c>
      <c r="F149">
        <v>1019.417654</v>
      </c>
      <c r="G149">
        <v>794.31693299999995</v>
      </c>
      <c r="H149">
        <v>1019.8205349999999</v>
      </c>
      <c r="I149">
        <v>0.95665999999999995</v>
      </c>
      <c r="J149">
        <v>0.87388600000000005</v>
      </c>
      <c r="K149">
        <v>0.81162299999999998</v>
      </c>
      <c r="L149">
        <v>8.7899999999999992E-3</v>
      </c>
      <c r="M149">
        <v>0</v>
      </c>
      <c r="N149">
        <v>19.3</v>
      </c>
    </row>
    <row r="150" spans="2:14">
      <c r="B150">
        <v>12.79185</v>
      </c>
      <c r="C150">
        <v>280.06348400000002</v>
      </c>
      <c r="D150">
        <v>118.54474399999999</v>
      </c>
      <c r="E150">
        <v>141.00842399999999</v>
      </c>
      <c r="F150">
        <v>1019.417654</v>
      </c>
      <c r="G150">
        <v>794.31693299999995</v>
      </c>
      <c r="H150">
        <v>1019.783909</v>
      </c>
      <c r="I150">
        <v>0.96178699999999995</v>
      </c>
      <c r="J150">
        <v>0.87535099999999999</v>
      </c>
      <c r="K150">
        <v>0.81162299999999998</v>
      </c>
      <c r="L150">
        <v>7.3249999999999999E-3</v>
      </c>
      <c r="M150">
        <v>0</v>
      </c>
      <c r="N150">
        <v>19.3</v>
      </c>
    </row>
    <row r="151" spans="2:14">
      <c r="B151">
        <v>12.892582000000001</v>
      </c>
      <c r="C151">
        <v>280.06348400000002</v>
      </c>
      <c r="D151">
        <v>118.54474399999999</v>
      </c>
      <c r="E151">
        <v>141.00842399999999</v>
      </c>
      <c r="F151">
        <v>1019.417654</v>
      </c>
      <c r="G151">
        <v>794.31693299999995</v>
      </c>
      <c r="H151">
        <v>1019.783909</v>
      </c>
      <c r="I151">
        <v>0.96178699999999995</v>
      </c>
      <c r="J151">
        <v>0.87535099999999999</v>
      </c>
      <c r="K151">
        <v>0.81162299999999998</v>
      </c>
      <c r="L151">
        <v>7.3249999999999999E-3</v>
      </c>
      <c r="M151">
        <v>0</v>
      </c>
      <c r="N151">
        <v>19.3</v>
      </c>
    </row>
    <row r="152" spans="2:14">
      <c r="B152">
        <v>12.99431</v>
      </c>
      <c r="C152">
        <v>279.94139899999999</v>
      </c>
      <c r="D152">
        <v>118.54474399999999</v>
      </c>
      <c r="E152">
        <v>141.25259399999999</v>
      </c>
      <c r="F152">
        <v>1019.3444019999999</v>
      </c>
      <c r="G152">
        <v>794.31693299999995</v>
      </c>
      <c r="H152">
        <v>1019.893786</v>
      </c>
      <c r="I152">
        <v>0.958125</v>
      </c>
      <c r="J152">
        <v>0.87315299999999996</v>
      </c>
      <c r="K152">
        <v>0.81162299999999998</v>
      </c>
      <c r="L152">
        <v>5.6160000000000003E-3</v>
      </c>
      <c r="M152">
        <v>0</v>
      </c>
      <c r="N152">
        <v>19.3</v>
      </c>
    </row>
    <row r="153" spans="2:14">
      <c r="B153">
        <v>13.094042999999999</v>
      </c>
      <c r="C153">
        <v>279.94139899999999</v>
      </c>
      <c r="D153">
        <v>118.54474399999999</v>
      </c>
      <c r="E153">
        <v>141.25259399999999</v>
      </c>
      <c r="F153">
        <v>1019.3444019999999</v>
      </c>
      <c r="G153">
        <v>794.31693299999995</v>
      </c>
      <c r="H153">
        <v>1019.893786</v>
      </c>
      <c r="I153">
        <v>0.958125</v>
      </c>
      <c r="J153">
        <v>0.87315299999999996</v>
      </c>
      <c r="K153">
        <v>0.81162299999999998</v>
      </c>
      <c r="L153">
        <v>5.6160000000000003E-3</v>
      </c>
      <c r="M153">
        <v>0</v>
      </c>
      <c r="N153">
        <v>19.3</v>
      </c>
    </row>
    <row r="154" spans="2:14">
      <c r="B154">
        <v>13.195772</v>
      </c>
      <c r="C154">
        <v>278.84263199999998</v>
      </c>
      <c r="D154">
        <v>119.643511</v>
      </c>
      <c r="E154">
        <v>140.15382700000001</v>
      </c>
      <c r="F154">
        <v>1019.417654</v>
      </c>
      <c r="G154">
        <v>794.31693299999995</v>
      </c>
      <c r="H154">
        <v>1019.893786</v>
      </c>
      <c r="I154">
        <v>0.958125</v>
      </c>
      <c r="J154">
        <v>0.87681600000000004</v>
      </c>
      <c r="K154">
        <v>0.80869199999999997</v>
      </c>
      <c r="L154">
        <v>7.0809999999999996E-3</v>
      </c>
      <c r="M154">
        <v>0</v>
      </c>
      <c r="N154">
        <v>19.3</v>
      </c>
    </row>
    <row r="155" spans="2:14">
      <c r="B155">
        <v>13.296504000000001</v>
      </c>
      <c r="C155">
        <v>278.84263199999998</v>
      </c>
      <c r="D155">
        <v>119.643511</v>
      </c>
      <c r="E155">
        <v>140.15382700000001</v>
      </c>
      <c r="F155">
        <v>1019.417654</v>
      </c>
      <c r="G155">
        <v>794.31693299999995</v>
      </c>
      <c r="H155">
        <v>1019.893786</v>
      </c>
      <c r="I155">
        <v>0.958125</v>
      </c>
      <c r="J155">
        <v>0.87681600000000004</v>
      </c>
      <c r="K155">
        <v>0.80869199999999997</v>
      </c>
      <c r="L155">
        <v>7.0809999999999996E-3</v>
      </c>
      <c r="M155">
        <v>0</v>
      </c>
      <c r="N155">
        <v>19.3</v>
      </c>
    </row>
    <row r="156" spans="2:14">
      <c r="B156">
        <v>13.397233999999999</v>
      </c>
      <c r="C156">
        <v>278.11012099999999</v>
      </c>
      <c r="D156">
        <v>121.230619</v>
      </c>
      <c r="E156">
        <v>140.642168</v>
      </c>
      <c r="F156">
        <v>1019.381028</v>
      </c>
      <c r="G156">
        <v>794.31693299999995</v>
      </c>
      <c r="H156">
        <v>1020.003663</v>
      </c>
      <c r="I156">
        <v>0.95519500000000002</v>
      </c>
      <c r="J156">
        <v>0.87828099999999998</v>
      </c>
      <c r="K156">
        <v>0.80722700000000003</v>
      </c>
      <c r="L156">
        <v>7.0809999999999996E-3</v>
      </c>
      <c r="M156">
        <v>0</v>
      </c>
      <c r="N156">
        <v>19.3</v>
      </c>
    </row>
    <row r="157" spans="2:14">
      <c r="B157">
        <v>13.496967</v>
      </c>
      <c r="C157">
        <v>278.11012099999999</v>
      </c>
      <c r="D157">
        <v>121.230619</v>
      </c>
      <c r="E157">
        <v>140.642168</v>
      </c>
      <c r="F157">
        <v>1019.381028</v>
      </c>
      <c r="G157">
        <v>794.31693299999995</v>
      </c>
      <c r="H157">
        <v>1020.003663</v>
      </c>
      <c r="I157">
        <v>0.95519500000000002</v>
      </c>
      <c r="J157">
        <v>0.87828099999999998</v>
      </c>
      <c r="K157">
        <v>0.80722700000000003</v>
      </c>
      <c r="L157">
        <v>7.0809999999999996E-3</v>
      </c>
      <c r="M157">
        <v>0</v>
      </c>
      <c r="N157">
        <v>19.3</v>
      </c>
    </row>
    <row r="158" spans="2:14">
      <c r="B158">
        <v>13.598696</v>
      </c>
      <c r="C158">
        <v>278.47637700000001</v>
      </c>
      <c r="D158">
        <v>122.207301</v>
      </c>
      <c r="E158">
        <v>141.985106</v>
      </c>
      <c r="F158">
        <v>1019.3444019999999</v>
      </c>
      <c r="G158">
        <v>794.31693299999995</v>
      </c>
      <c r="H158">
        <v>1019.747284</v>
      </c>
      <c r="I158">
        <v>0.96545000000000003</v>
      </c>
      <c r="J158">
        <v>0.87608399999999997</v>
      </c>
      <c r="K158">
        <v>0.80869199999999997</v>
      </c>
      <c r="L158">
        <v>8.5459999999999998E-3</v>
      </c>
      <c r="M158">
        <v>0</v>
      </c>
      <c r="N158">
        <v>19.3</v>
      </c>
    </row>
    <row r="159" spans="2:14">
      <c r="B159">
        <v>13.69843</v>
      </c>
      <c r="C159">
        <v>278.47637700000001</v>
      </c>
      <c r="D159">
        <v>122.207301</v>
      </c>
      <c r="E159">
        <v>141.985106</v>
      </c>
      <c r="F159">
        <v>1019.3444019999999</v>
      </c>
      <c r="G159">
        <v>794.31693299999995</v>
      </c>
      <c r="H159">
        <v>1019.747284</v>
      </c>
      <c r="I159">
        <v>0.96545000000000003</v>
      </c>
      <c r="J159">
        <v>0.87608399999999997</v>
      </c>
      <c r="K159">
        <v>0.80869199999999997</v>
      </c>
      <c r="L159">
        <v>8.5459999999999998E-3</v>
      </c>
      <c r="M159">
        <v>0</v>
      </c>
      <c r="N159">
        <v>19.3</v>
      </c>
    </row>
    <row r="160" spans="2:14">
      <c r="B160">
        <v>13.800159000000001</v>
      </c>
      <c r="C160">
        <v>279.69722899999999</v>
      </c>
      <c r="D160">
        <v>121.230619</v>
      </c>
      <c r="E160">
        <v>141.74093500000001</v>
      </c>
      <c r="F160">
        <v>1019.307777</v>
      </c>
      <c r="G160">
        <v>794.31693299999995</v>
      </c>
      <c r="H160">
        <v>1019.710658</v>
      </c>
      <c r="I160">
        <v>0.96252000000000004</v>
      </c>
      <c r="J160">
        <v>0.87828099999999998</v>
      </c>
      <c r="K160">
        <v>0.821878</v>
      </c>
      <c r="L160">
        <v>7.5690000000000002E-3</v>
      </c>
      <c r="M160">
        <v>0</v>
      </c>
      <c r="N160">
        <v>19.3</v>
      </c>
    </row>
    <row r="161" spans="2:14">
      <c r="B161">
        <v>13.90089</v>
      </c>
      <c r="C161">
        <v>279.69722899999999</v>
      </c>
      <c r="D161">
        <v>121.230619</v>
      </c>
      <c r="E161">
        <v>141.74093500000001</v>
      </c>
      <c r="F161">
        <v>1019.307777</v>
      </c>
      <c r="G161">
        <v>794.31693299999995</v>
      </c>
      <c r="H161">
        <v>1019.710658</v>
      </c>
      <c r="I161">
        <v>0.96252000000000004</v>
      </c>
      <c r="J161">
        <v>0.87828099999999998</v>
      </c>
      <c r="K161">
        <v>0.821878</v>
      </c>
      <c r="L161">
        <v>7.5690000000000002E-3</v>
      </c>
      <c r="M161">
        <v>0</v>
      </c>
      <c r="N161">
        <v>19.3</v>
      </c>
    </row>
    <row r="162" spans="2:14">
      <c r="B162">
        <v>14.001620000000001</v>
      </c>
      <c r="C162">
        <v>280.30765500000001</v>
      </c>
      <c r="D162">
        <v>120.009767</v>
      </c>
      <c r="E162">
        <v>141.49676500000001</v>
      </c>
      <c r="F162">
        <v>1019.3444019999999</v>
      </c>
      <c r="G162">
        <v>794.35355900000002</v>
      </c>
      <c r="H162">
        <v>1019.8205349999999</v>
      </c>
      <c r="I162">
        <v>0.958125</v>
      </c>
      <c r="J162">
        <v>0.87608399999999997</v>
      </c>
      <c r="K162">
        <v>0.80722700000000003</v>
      </c>
      <c r="L162">
        <v>6.3480000000000003E-3</v>
      </c>
      <c r="M162">
        <v>0</v>
      </c>
      <c r="N162">
        <v>19.3</v>
      </c>
    </row>
    <row r="163" spans="2:14">
      <c r="B163">
        <v>14.102351000000001</v>
      </c>
      <c r="C163">
        <v>280.30765500000001</v>
      </c>
      <c r="D163">
        <v>120.009767</v>
      </c>
      <c r="E163">
        <v>141.49676500000001</v>
      </c>
      <c r="F163">
        <v>1019.3444019999999</v>
      </c>
      <c r="G163">
        <v>794.35355900000002</v>
      </c>
      <c r="H163">
        <v>1019.8205349999999</v>
      </c>
      <c r="I163">
        <v>0.958125</v>
      </c>
      <c r="J163">
        <v>0.87608399999999997</v>
      </c>
      <c r="K163">
        <v>0.80722700000000003</v>
      </c>
      <c r="L163">
        <v>6.3480000000000003E-3</v>
      </c>
      <c r="M163">
        <v>0</v>
      </c>
      <c r="N163">
        <v>19.3</v>
      </c>
    </row>
    <row r="164" spans="2:14">
      <c r="B164">
        <v>14.202086</v>
      </c>
      <c r="C164">
        <v>280.67390999999998</v>
      </c>
      <c r="D164">
        <v>119.27725599999999</v>
      </c>
      <c r="E164">
        <v>141.49676500000001</v>
      </c>
      <c r="F164">
        <v>1019.417654</v>
      </c>
      <c r="G164">
        <v>794.28030799999999</v>
      </c>
      <c r="H164">
        <v>1019.783909</v>
      </c>
      <c r="I164">
        <v>0.958125</v>
      </c>
      <c r="J164">
        <v>0.87681600000000004</v>
      </c>
      <c r="K164">
        <v>0.81308800000000003</v>
      </c>
      <c r="L164">
        <v>9.0340000000000004E-3</v>
      </c>
      <c r="M164">
        <v>0</v>
      </c>
      <c r="N164">
        <v>19.3</v>
      </c>
    </row>
    <row r="165" spans="2:14">
      <c r="B165">
        <v>14.303813999999999</v>
      </c>
      <c r="C165">
        <v>280.67390999999998</v>
      </c>
      <c r="D165">
        <v>119.27725599999999</v>
      </c>
      <c r="E165">
        <v>141.49676500000001</v>
      </c>
      <c r="F165">
        <v>1019.417654</v>
      </c>
      <c r="G165">
        <v>794.28030799999999</v>
      </c>
      <c r="H165">
        <v>1019.783909</v>
      </c>
      <c r="I165">
        <v>0.958125</v>
      </c>
      <c r="J165">
        <v>0.87681600000000004</v>
      </c>
      <c r="K165">
        <v>0.81308800000000003</v>
      </c>
      <c r="L165">
        <v>9.0340000000000004E-3</v>
      </c>
      <c r="M165">
        <v>0</v>
      </c>
      <c r="N165">
        <v>19.3</v>
      </c>
    </row>
    <row r="166" spans="2:14">
      <c r="B166">
        <v>14.404545000000001</v>
      </c>
      <c r="C166">
        <v>280.67390999999998</v>
      </c>
      <c r="D166">
        <v>118.54474399999999</v>
      </c>
      <c r="E166">
        <v>141.74093500000001</v>
      </c>
      <c r="F166">
        <v>1019.417654</v>
      </c>
      <c r="G166">
        <v>794.31693299999995</v>
      </c>
      <c r="H166">
        <v>1019.8205349999999</v>
      </c>
      <c r="I166">
        <v>0.96471700000000005</v>
      </c>
      <c r="J166">
        <v>0.86949100000000001</v>
      </c>
      <c r="K166">
        <v>0.80722700000000003</v>
      </c>
      <c r="L166">
        <v>7.0809999999999996E-3</v>
      </c>
      <c r="M166">
        <v>0</v>
      </c>
      <c r="N166">
        <v>19.3</v>
      </c>
    </row>
    <row r="167" spans="2:14">
      <c r="B167">
        <v>14.505276</v>
      </c>
      <c r="C167">
        <v>280.67390999999998</v>
      </c>
      <c r="D167">
        <v>118.54474399999999</v>
      </c>
      <c r="E167">
        <v>141.74093500000001</v>
      </c>
      <c r="F167">
        <v>1019.417654</v>
      </c>
      <c r="G167">
        <v>794.31693299999995</v>
      </c>
      <c r="H167">
        <v>1019.8205349999999</v>
      </c>
      <c r="I167">
        <v>0.96471700000000005</v>
      </c>
      <c r="J167">
        <v>0.86949100000000001</v>
      </c>
      <c r="K167">
        <v>0.80722700000000003</v>
      </c>
      <c r="L167">
        <v>7.0809999999999996E-3</v>
      </c>
      <c r="M167">
        <v>0</v>
      </c>
      <c r="N167">
        <v>19.3</v>
      </c>
    </row>
    <row r="168" spans="2:14">
      <c r="B168">
        <v>14.606006000000001</v>
      </c>
      <c r="C168">
        <v>280.55182500000001</v>
      </c>
      <c r="D168">
        <v>118.300574</v>
      </c>
      <c r="E168">
        <v>140.642168</v>
      </c>
      <c r="F168">
        <v>1019.307777</v>
      </c>
      <c r="G168">
        <v>794.39018399999998</v>
      </c>
      <c r="H168">
        <v>1019.747284</v>
      </c>
      <c r="I168">
        <v>0.96032200000000001</v>
      </c>
      <c r="J168">
        <v>0.87315299999999996</v>
      </c>
      <c r="K168">
        <v>0.81162299999999998</v>
      </c>
      <c r="L168">
        <v>8.5459999999999998E-3</v>
      </c>
      <c r="M168">
        <v>0</v>
      </c>
      <c r="N168">
        <v>19.3</v>
      </c>
    </row>
    <row r="169" spans="2:14">
      <c r="B169">
        <v>14.705741</v>
      </c>
      <c r="C169">
        <v>280.55182500000001</v>
      </c>
      <c r="D169">
        <v>118.300574</v>
      </c>
      <c r="E169">
        <v>140.642168</v>
      </c>
      <c r="F169">
        <v>1019.307777</v>
      </c>
      <c r="G169">
        <v>794.39018399999998</v>
      </c>
      <c r="H169">
        <v>1019.747284</v>
      </c>
      <c r="I169">
        <v>0.96032200000000001</v>
      </c>
      <c r="J169">
        <v>0.87315299999999996</v>
      </c>
      <c r="K169">
        <v>0.81162299999999998</v>
      </c>
      <c r="L169">
        <v>8.5459999999999998E-3</v>
      </c>
      <c r="M169">
        <v>0</v>
      </c>
      <c r="N169">
        <v>19.3</v>
      </c>
    </row>
    <row r="170" spans="2:14">
      <c r="B170">
        <v>14.80747</v>
      </c>
      <c r="C170">
        <v>280.18556999999998</v>
      </c>
      <c r="D170">
        <v>119.52142600000001</v>
      </c>
      <c r="E170">
        <v>140.88633899999999</v>
      </c>
      <c r="F170">
        <v>1019.307777</v>
      </c>
      <c r="G170">
        <v>794.31693299999995</v>
      </c>
      <c r="H170">
        <v>1019.710658</v>
      </c>
      <c r="I170">
        <v>0.95739200000000002</v>
      </c>
      <c r="J170">
        <v>0.87388600000000005</v>
      </c>
      <c r="K170">
        <v>0.80869199999999997</v>
      </c>
      <c r="L170">
        <v>7.8130000000000005E-3</v>
      </c>
      <c r="M170">
        <v>0</v>
      </c>
      <c r="N170">
        <v>19.3</v>
      </c>
    </row>
    <row r="171" spans="2:14">
      <c r="B171">
        <v>14.908201</v>
      </c>
      <c r="C171">
        <v>280.18556999999998</v>
      </c>
      <c r="D171">
        <v>119.52142600000001</v>
      </c>
      <c r="E171">
        <v>140.88633899999999</v>
      </c>
      <c r="F171">
        <v>1019.307777</v>
      </c>
      <c r="G171">
        <v>794.31693299999995</v>
      </c>
      <c r="H171">
        <v>1019.710658</v>
      </c>
      <c r="I171">
        <v>0.95739200000000002</v>
      </c>
      <c r="J171">
        <v>0.87388600000000005</v>
      </c>
      <c r="K171">
        <v>0.80869199999999997</v>
      </c>
      <c r="L171">
        <v>7.8130000000000005E-3</v>
      </c>
      <c r="M171">
        <v>0</v>
      </c>
      <c r="N171">
        <v>19.3</v>
      </c>
    </row>
    <row r="172" spans="2:14">
      <c r="B172">
        <v>15.007935</v>
      </c>
      <c r="C172">
        <v>280.55182500000001</v>
      </c>
      <c r="D172">
        <v>120.009767</v>
      </c>
      <c r="E172">
        <v>140.88633899999999</v>
      </c>
      <c r="F172">
        <v>1019.307777</v>
      </c>
      <c r="G172">
        <v>794.31693299999995</v>
      </c>
      <c r="H172">
        <v>1019.783909</v>
      </c>
      <c r="I172">
        <v>0.95959000000000005</v>
      </c>
      <c r="J172">
        <v>0.87461800000000001</v>
      </c>
      <c r="K172">
        <v>0.80722700000000003</v>
      </c>
      <c r="L172">
        <v>8.7899999999999992E-3</v>
      </c>
      <c r="M172">
        <v>0</v>
      </c>
      <c r="N172">
        <v>19.3</v>
      </c>
    </row>
    <row r="173" spans="2:14">
      <c r="B173">
        <v>15.109662999999999</v>
      </c>
      <c r="C173">
        <v>280.55182500000001</v>
      </c>
      <c r="D173">
        <v>120.009767</v>
      </c>
      <c r="E173">
        <v>140.88633899999999</v>
      </c>
      <c r="F173">
        <v>1019.307777</v>
      </c>
      <c r="G173">
        <v>794.31693299999995</v>
      </c>
      <c r="H173">
        <v>1019.783909</v>
      </c>
      <c r="I173">
        <v>0.95959000000000005</v>
      </c>
      <c r="J173">
        <v>0.87461800000000001</v>
      </c>
      <c r="K173">
        <v>0.80722700000000003</v>
      </c>
      <c r="L173">
        <v>8.7899999999999992E-3</v>
      </c>
      <c r="M173">
        <v>0</v>
      </c>
      <c r="N173">
        <v>19.3</v>
      </c>
    </row>
    <row r="174" spans="2:14">
      <c r="B174">
        <v>15.209396</v>
      </c>
      <c r="C174">
        <v>280.55182500000001</v>
      </c>
      <c r="D174">
        <v>119.39934100000001</v>
      </c>
      <c r="E174">
        <v>141.25259399999999</v>
      </c>
      <c r="F174">
        <v>1019.307777</v>
      </c>
      <c r="G174">
        <v>794.31693299999995</v>
      </c>
      <c r="H174">
        <v>1019.674032</v>
      </c>
      <c r="I174">
        <v>0.96178699999999995</v>
      </c>
      <c r="J174">
        <v>0.87461800000000001</v>
      </c>
      <c r="K174">
        <v>0.81308800000000003</v>
      </c>
      <c r="L174">
        <v>7.0809999999999996E-3</v>
      </c>
      <c r="M174">
        <v>0</v>
      </c>
      <c r="N174">
        <v>19.3</v>
      </c>
    </row>
    <row r="175" spans="2:14">
      <c r="B175">
        <v>15.310127</v>
      </c>
      <c r="C175">
        <v>280.55182500000001</v>
      </c>
      <c r="D175">
        <v>119.39934100000001</v>
      </c>
      <c r="E175">
        <v>141.25259399999999</v>
      </c>
      <c r="F175">
        <v>1019.307777</v>
      </c>
      <c r="G175">
        <v>794.31693299999995</v>
      </c>
      <c r="H175">
        <v>1019.674032</v>
      </c>
      <c r="I175">
        <v>0.96178699999999995</v>
      </c>
      <c r="J175">
        <v>0.87461800000000001</v>
      </c>
      <c r="K175">
        <v>0.81308800000000003</v>
      </c>
      <c r="L175">
        <v>7.0809999999999996E-3</v>
      </c>
      <c r="M175">
        <v>0</v>
      </c>
      <c r="N175">
        <v>19.3</v>
      </c>
    </row>
    <row r="176" spans="2:14">
      <c r="B176">
        <v>15.410859</v>
      </c>
      <c r="C176">
        <v>280.795996</v>
      </c>
      <c r="D176">
        <v>118.911</v>
      </c>
      <c r="E176">
        <v>140.397998</v>
      </c>
      <c r="F176">
        <v>1019.307777</v>
      </c>
      <c r="G176">
        <v>794.35355900000002</v>
      </c>
      <c r="H176">
        <v>1019.747284</v>
      </c>
      <c r="I176">
        <v>0.95885699999999996</v>
      </c>
      <c r="J176">
        <v>0.87608399999999997</v>
      </c>
      <c r="K176">
        <v>0.81162299999999998</v>
      </c>
      <c r="L176">
        <v>8.5459999999999998E-3</v>
      </c>
      <c r="M176">
        <v>0</v>
      </c>
      <c r="N176">
        <v>19.3</v>
      </c>
    </row>
    <row r="177" spans="2:14">
      <c r="B177">
        <v>15.512587999999999</v>
      </c>
      <c r="C177">
        <v>280.795996</v>
      </c>
      <c r="D177">
        <v>118.911</v>
      </c>
      <c r="E177">
        <v>140.397998</v>
      </c>
      <c r="F177">
        <v>1019.307777</v>
      </c>
      <c r="G177">
        <v>794.35355900000002</v>
      </c>
      <c r="H177">
        <v>1019.747284</v>
      </c>
      <c r="I177">
        <v>0.95885699999999996</v>
      </c>
      <c r="J177">
        <v>0.87608399999999997</v>
      </c>
      <c r="K177">
        <v>0.81162299999999998</v>
      </c>
      <c r="L177">
        <v>8.5459999999999998E-3</v>
      </c>
      <c r="M177">
        <v>0</v>
      </c>
      <c r="N177">
        <v>19.3</v>
      </c>
    </row>
    <row r="178" spans="2:14">
      <c r="B178">
        <v>15.613318</v>
      </c>
      <c r="C178">
        <v>280.06348400000002</v>
      </c>
      <c r="D178">
        <v>119.765596</v>
      </c>
      <c r="E178">
        <v>141.25259399999999</v>
      </c>
      <c r="F178">
        <v>1019.3444019999999</v>
      </c>
      <c r="G178">
        <v>794.28030799999999</v>
      </c>
      <c r="H178">
        <v>1019.8205349999999</v>
      </c>
      <c r="I178">
        <v>0.96032200000000001</v>
      </c>
      <c r="J178">
        <v>0.87828099999999998</v>
      </c>
      <c r="K178">
        <v>0.81162299999999998</v>
      </c>
      <c r="L178">
        <v>9.0340000000000004E-3</v>
      </c>
      <c r="M178">
        <v>0</v>
      </c>
      <c r="N178">
        <v>19.3</v>
      </c>
    </row>
    <row r="179" spans="2:14">
      <c r="B179">
        <v>15.714048999999999</v>
      </c>
      <c r="C179">
        <v>280.06348400000002</v>
      </c>
      <c r="D179">
        <v>119.765596</v>
      </c>
      <c r="E179">
        <v>141.25259399999999</v>
      </c>
      <c r="F179">
        <v>1019.3444019999999</v>
      </c>
      <c r="G179">
        <v>794.28030799999999</v>
      </c>
      <c r="H179">
        <v>1019.8205349999999</v>
      </c>
      <c r="I179">
        <v>0.96032200000000001</v>
      </c>
      <c r="J179">
        <v>0.87828099999999998</v>
      </c>
      <c r="K179">
        <v>0.81162299999999998</v>
      </c>
      <c r="L179">
        <v>9.0340000000000004E-3</v>
      </c>
      <c r="M179">
        <v>0</v>
      </c>
      <c r="N179">
        <v>19.3</v>
      </c>
    </row>
    <row r="180" spans="2:14">
      <c r="B180">
        <v>15.814780000000001</v>
      </c>
      <c r="C180">
        <v>279.208888</v>
      </c>
      <c r="D180">
        <v>120.98644899999999</v>
      </c>
      <c r="E180">
        <v>141.25259399999999</v>
      </c>
      <c r="F180">
        <v>1019.3444019999999</v>
      </c>
      <c r="G180">
        <v>794.35355900000002</v>
      </c>
      <c r="H180">
        <v>1019.674032</v>
      </c>
      <c r="I180">
        <v>0.95592699999999997</v>
      </c>
      <c r="J180">
        <v>0.87388600000000005</v>
      </c>
      <c r="K180">
        <v>0.81162299999999998</v>
      </c>
      <c r="L180">
        <v>9.7669999999999996E-3</v>
      </c>
      <c r="M180">
        <v>0</v>
      </c>
      <c r="N180">
        <v>19.3</v>
      </c>
    </row>
    <row r="181" spans="2:14">
      <c r="B181">
        <v>15.915512</v>
      </c>
      <c r="C181">
        <v>279.208888</v>
      </c>
      <c r="D181">
        <v>120.98644899999999</v>
      </c>
      <c r="E181">
        <v>141.25259399999999</v>
      </c>
      <c r="F181">
        <v>1019.3444019999999</v>
      </c>
      <c r="G181">
        <v>794.35355900000002</v>
      </c>
      <c r="H181">
        <v>1019.674032</v>
      </c>
      <c r="I181">
        <v>0.95592699999999997</v>
      </c>
      <c r="J181">
        <v>0.87388600000000005</v>
      </c>
      <c r="K181">
        <v>0.81162299999999998</v>
      </c>
      <c r="L181">
        <v>9.7669999999999996E-3</v>
      </c>
      <c r="M181">
        <v>0</v>
      </c>
      <c r="N181">
        <v>19.3</v>
      </c>
    </row>
    <row r="182" spans="2:14">
      <c r="B182">
        <v>16.016242999999999</v>
      </c>
      <c r="C182">
        <v>278.47637700000001</v>
      </c>
      <c r="D182">
        <v>121.596875</v>
      </c>
      <c r="E182">
        <v>141.61885000000001</v>
      </c>
      <c r="F182">
        <v>1019.381028</v>
      </c>
      <c r="G182">
        <v>794.31693299999995</v>
      </c>
      <c r="H182">
        <v>1019.893786</v>
      </c>
      <c r="I182">
        <v>0.95519500000000002</v>
      </c>
      <c r="J182">
        <v>0.87315299999999996</v>
      </c>
      <c r="K182">
        <v>0.80722700000000003</v>
      </c>
      <c r="L182">
        <v>7.8130000000000005E-3</v>
      </c>
      <c r="M182">
        <v>0</v>
      </c>
      <c r="N182">
        <v>19.3</v>
      </c>
    </row>
    <row r="183" spans="2:14">
      <c r="B183">
        <v>16.116973999999999</v>
      </c>
      <c r="C183">
        <v>278.47637700000001</v>
      </c>
      <c r="D183">
        <v>121.596875</v>
      </c>
      <c r="E183">
        <v>141.61885000000001</v>
      </c>
      <c r="F183">
        <v>1019.381028</v>
      </c>
      <c r="G183">
        <v>794.31693299999995</v>
      </c>
      <c r="H183">
        <v>1019.893786</v>
      </c>
      <c r="I183">
        <v>0.95519500000000002</v>
      </c>
      <c r="J183">
        <v>0.87315299999999996</v>
      </c>
      <c r="K183">
        <v>0.80722700000000003</v>
      </c>
      <c r="L183">
        <v>7.8130000000000005E-3</v>
      </c>
      <c r="M183">
        <v>0</v>
      </c>
      <c r="N183">
        <v>19.3</v>
      </c>
    </row>
    <row r="184" spans="2:14">
      <c r="B184">
        <v>16.217704999999999</v>
      </c>
      <c r="C184">
        <v>278.59846199999998</v>
      </c>
      <c r="D184">
        <v>121.596875</v>
      </c>
      <c r="E184">
        <v>141.37468000000001</v>
      </c>
      <c r="F184">
        <v>1019.417654</v>
      </c>
      <c r="G184">
        <v>794.31693299999995</v>
      </c>
      <c r="H184">
        <v>1019.8205349999999</v>
      </c>
      <c r="I184">
        <v>0.96252000000000004</v>
      </c>
      <c r="J184">
        <v>0.87608399999999997</v>
      </c>
      <c r="K184">
        <v>0.81162299999999998</v>
      </c>
      <c r="L184">
        <v>7.5690000000000002E-3</v>
      </c>
      <c r="M184">
        <v>0</v>
      </c>
      <c r="N184">
        <v>19.3</v>
      </c>
    </row>
    <row r="185" spans="2:14">
      <c r="B185">
        <v>16.318436999999999</v>
      </c>
      <c r="C185">
        <v>278.59846199999998</v>
      </c>
      <c r="D185">
        <v>121.596875</v>
      </c>
      <c r="E185">
        <v>141.37468000000001</v>
      </c>
      <c r="F185">
        <v>1019.417654</v>
      </c>
      <c r="G185">
        <v>794.31693299999995</v>
      </c>
      <c r="H185">
        <v>1019.8205349999999</v>
      </c>
      <c r="I185">
        <v>0.96252000000000004</v>
      </c>
      <c r="J185">
        <v>0.87608399999999997</v>
      </c>
      <c r="K185">
        <v>0.81162299999999998</v>
      </c>
      <c r="L185">
        <v>7.5690000000000002E-3</v>
      </c>
      <c r="M185">
        <v>0</v>
      </c>
      <c r="N185">
        <v>19.3</v>
      </c>
    </row>
    <row r="186" spans="2:14">
      <c r="B186">
        <v>16.419167999999999</v>
      </c>
      <c r="C186">
        <v>278.96471700000001</v>
      </c>
      <c r="D186">
        <v>120.864363</v>
      </c>
      <c r="E186">
        <v>140.764253</v>
      </c>
      <c r="F186">
        <v>1019.417654</v>
      </c>
      <c r="G186">
        <v>794.35355900000002</v>
      </c>
      <c r="H186">
        <v>1019.6374070000001</v>
      </c>
      <c r="I186">
        <v>0.95299699999999998</v>
      </c>
      <c r="J186">
        <v>0.87022299999999997</v>
      </c>
      <c r="K186">
        <v>0.80722700000000003</v>
      </c>
      <c r="L186">
        <v>7.0809999999999996E-3</v>
      </c>
      <c r="M186">
        <v>0</v>
      </c>
      <c r="N186">
        <v>19.3</v>
      </c>
    </row>
    <row r="187" spans="2:14">
      <c r="B187">
        <v>16.519898000000001</v>
      </c>
      <c r="C187">
        <v>278.96471700000001</v>
      </c>
      <c r="D187">
        <v>120.864363</v>
      </c>
      <c r="E187">
        <v>140.764253</v>
      </c>
      <c r="F187">
        <v>1019.417654</v>
      </c>
      <c r="G187">
        <v>794.35355900000002</v>
      </c>
      <c r="H187">
        <v>1019.6374070000001</v>
      </c>
      <c r="I187">
        <v>0.95299699999999998</v>
      </c>
      <c r="J187">
        <v>0.87022299999999997</v>
      </c>
      <c r="K187">
        <v>0.80722700000000003</v>
      </c>
      <c r="L187">
        <v>7.0809999999999996E-3</v>
      </c>
      <c r="M187">
        <v>0</v>
      </c>
      <c r="N187">
        <v>19.3</v>
      </c>
    </row>
    <row r="188" spans="2:14">
      <c r="B188">
        <v>16.620628</v>
      </c>
      <c r="C188">
        <v>279.69722899999999</v>
      </c>
      <c r="D188">
        <v>119.643511</v>
      </c>
      <c r="E188">
        <v>141.00842399999999</v>
      </c>
      <c r="F188">
        <v>1019.417654</v>
      </c>
      <c r="G188">
        <v>794.31693299999995</v>
      </c>
      <c r="H188">
        <v>1019.710658</v>
      </c>
      <c r="I188">
        <v>0.96545000000000003</v>
      </c>
      <c r="J188">
        <v>0.87388600000000005</v>
      </c>
      <c r="K188">
        <v>0.80722700000000003</v>
      </c>
      <c r="L188">
        <v>8.7899999999999992E-3</v>
      </c>
      <c r="M188">
        <v>0</v>
      </c>
      <c r="N188">
        <v>19.3</v>
      </c>
    </row>
    <row r="189" spans="2:14">
      <c r="B189">
        <v>16.720362999999999</v>
      </c>
      <c r="C189">
        <v>279.69722899999999</v>
      </c>
      <c r="D189">
        <v>119.643511</v>
      </c>
      <c r="E189">
        <v>141.00842399999999</v>
      </c>
      <c r="F189">
        <v>1019.417654</v>
      </c>
      <c r="G189">
        <v>794.31693299999995</v>
      </c>
      <c r="H189">
        <v>1019.710658</v>
      </c>
      <c r="I189">
        <v>0.96545000000000003</v>
      </c>
      <c r="J189">
        <v>0.87388600000000005</v>
      </c>
      <c r="K189">
        <v>0.80722700000000003</v>
      </c>
      <c r="L189">
        <v>8.7899999999999992E-3</v>
      </c>
      <c r="M189">
        <v>0</v>
      </c>
      <c r="N189">
        <v>19.3</v>
      </c>
    </row>
    <row r="190" spans="2:14">
      <c r="B190">
        <v>16.822092000000001</v>
      </c>
      <c r="C190">
        <v>280.30765500000001</v>
      </c>
      <c r="D190">
        <v>118.54474399999999</v>
      </c>
      <c r="E190">
        <v>140.764253</v>
      </c>
      <c r="F190">
        <v>1019.52753</v>
      </c>
      <c r="G190">
        <v>794.28030799999999</v>
      </c>
      <c r="H190">
        <v>1019.674032</v>
      </c>
      <c r="I190">
        <v>0.96032200000000001</v>
      </c>
      <c r="J190">
        <v>0.87022299999999997</v>
      </c>
      <c r="K190">
        <v>0.80722700000000003</v>
      </c>
      <c r="L190">
        <v>7.8130000000000005E-3</v>
      </c>
      <c r="M190">
        <v>0</v>
      </c>
      <c r="N190">
        <v>19.3</v>
      </c>
    </row>
    <row r="191" spans="2:14">
      <c r="B191">
        <v>16.922822</v>
      </c>
      <c r="C191">
        <v>280.30765500000001</v>
      </c>
      <c r="D191">
        <v>118.54474399999999</v>
      </c>
      <c r="E191">
        <v>140.764253</v>
      </c>
      <c r="F191">
        <v>1019.52753</v>
      </c>
      <c r="G191">
        <v>794.28030799999999</v>
      </c>
      <c r="H191">
        <v>1019.674032</v>
      </c>
      <c r="I191">
        <v>0.96032200000000001</v>
      </c>
      <c r="J191">
        <v>0.87022299999999997</v>
      </c>
      <c r="K191">
        <v>0.80722700000000003</v>
      </c>
      <c r="L191">
        <v>7.8130000000000005E-3</v>
      </c>
      <c r="M191">
        <v>0</v>
      </c>
      <c r="N191">
        <v>19.3</v>
      </c>
    </row>
    <row r="192" spans="2:14">
      <c r="B192">
        <v>17.023553</v>
      </c>
      <c r="C192">
        <v>280.30765500000001</v>
      </c>
      <c r="D192">
        <v>118.54474399999999</v>
      </c>
      <c r="E192">
        <v>140.642168</v>
      </c>
      <c r="F192">
        <v>1019.417654</v>
      </c>
      <c r="G192">
        <v>794.31693299999995</v>
      </c>
      <c r="H192">
        <v>1019.710658</v>
      </c>
      <c r="I192">
        <v>0.95592699999999997</v>
      </c>
      <c r="J192">
        <v>0.87315299999999996</v>
      </c>
      <c r="K192">
        <v>0.80869199999999997</v>
      </c>
      <c r="L192">
        <v>8.5459999999999998E-3</v>
      </c>
      <c r="M192">
        <v>0</v>
      </c>
      <c r="N192">
        <v>19.3</v>
      </c>
    </row>
    <row r="193" spans="2:14">
      <c r="B193">
        <v>17.124283999999999</v>
      </c>
      <c r="C193">
        <v>280.30765500000001</v>
      </c>
      <c r="D193">
        <v>118.54474399999999</v>
      </c>
      <c r="E193">
        <v>140.642168</v>
      </c>
      <c r="F193">
        <v>1019.417654</v>
      </c>
      <c r="G193">
        <v>794.31693299999995</v>
      </c>
      <c r="H193">
        <v>1019.710658</v>
      </c>
      <c r="I193">
        <v>0.95592699999999997</v>
      </c>
      <c r="J193">
        <v>0.87315299999999996</v>
      </c>
      <c r="K193">
        <v>0.80869199999999997</v>
      </c>
      <c r="L193">
        <v>8.5459999999999998E-3</v>
      </c>
      <c r="M193">
        <v>0</v>
      </c>
      <c r="N193">
        <v>19.3</v>
      </c>
    </row>
    <row r="194" spans="2:14">
      <c r="B194">
        <v>17.225016</v>
      </c>
      <c r="C194">
        <v>280.06348400000002</v>
      </c>
      <c r="D194">
        <v>119.39934100000001</v>
      </c>
      <c r="E194">
        <v>141.49676500000001</v>
      </c>
      <c r="F194">
        <v>1019.490905</v>
      </c>
      <c r="G194">
        <v>794.24368200000004</v>
      </c>
      <c r="H194">
        <v>1019.747284</v>
      </c>
      <c r="I194">
        <v>0.95739200000000002</v>
      </c>
      <c r="J194">
        <v>0.87388600000000005</v>
      </c>
      <c r="K194">
        <v>0.81162299999999998</v>
      </c>
      <c r="L194">
        <v>6.8370000000000002E-3</v>
      </c>
      <c r="M194">
        <v>0</v>
      </c>
      <c r="N194">
        <v>19.3</v>
      </c>
    </row>
    <row r="195" spans="2:14">
      <c r="B195">
        <v>17.325747</v>
      </c>
      <c r="C195">
        <v>280.06348400000002</v>
      </c>
      <c r="D195">
        <v>119.39934100000001</v>
      </c>
      <c r="E195">
        <v>141.49676500000001</v>
      </c>
      <c r="F195">
        <v>1019.490905</v>
      </c>
      <c r="G195">
        <v>794.24368200000004</v>
      </c>
      <c r="H195">
        <v>1019.747284</v>
      </c>
      <c r="I195">
        <v>0.95739200000000002</v>
      </c>
      <c r="J195">
        <v>0.87388600000000005</v>
      </c>
      <c r="K195">
        <v>0.81162299999999998</v>
      </c>
      <c r="L195">
        <v>6.8370000000000002E-3</v>
      </c>
      <c r="M195">
        <v>0</v>
      </c>
      <c r="N195">
        <v>19.3</v>
      </c>
    </row>
    <row r="196" spans="2:14">
      <c r="B196">
        <v>17.426477999999999</v>
      </c>
      <c r="C196">
        <v>280.06348400000002</v>
      </c>
      <c r="D196">
        <v>119.765596</v>
      </c>
      <c r="E196">
        <v>141.13050899999999</v>
      </c>
      <c r="F196">
        <v>1019.454279</v>
      </c>
      <c r="G196">
        <v>794.28030799999999</v>
      </c>
      <c r="H196">
        <v>1019.674032</v>
      </c>
      <c r="I196">
        <v>0.96105499999999999</v>
      </c>
      <c r="J196">
        <v>0.87168800000000002</v>
      </c>
      <c r="K196">
        <v>0.81162299999999998</v>
      </c>
      <c r="L196">
        <v>9.5230000000000002E-3</v>
      </c>
      <c r="M196">
        <v>0</v>
      </c>
      <c r="N196">
        <v>19.3</v>
      </c>
    </row>
    <row r="197" spans="2:14">
      <c r="B197">
        <v>17.526211</v>
      </c>
      <c r="C197">
        <v>280.06348400000002</v>
      </c>
      <c r="D197">
        <v>119.765596</v>
      </c>
      <c r="E197">
        <v>141.13050899999999</v>
      </c>
      <c r="F197">
        <v>1019.454279</v>
      </c>
      <c r="G197">
        <v>794.28030799999999</v>
      </c>
      <c r="H197">
        <v>1019.674032</v>
      </c>
      <c r="I197">
        <v>0.96105499999999999</v>
      </c>
      <c r="J197">
        <v>0.87168800000000002</v>
      </c>
      <c r="K197">
        <v>0.81162299999999998</v>
      </c>
      <c r="L197">
        <v>9.5230000000000002E-3</v>
      </c>
      <c r="M197">
        <v>0</v>
      </c>
      <c r="N197">
        <v>19.3</v>
      </c>
    </row>
    <row r="198" spans="2:14">
      <c r="B198">
        <v>17.627939999999999</v>
      </c>
      <c r="C198">
        <v>279.33097299999997</v>
      </c>
      <c r="D198">
        <v>119.27725599999999</v>
      </c>
      <c r="E198">
        <v>141.00842399999999</v>
      </c>
      <c r="F198">
        <v>1019.564156</v>
      </c>
      <c r="G198">
        <v>794.24368200000004</v>
      </c>
      <c r="H198">
        <v>1019.6374070000001</v>
      </c>
      <c r="I198">
        <v>0.95665999999999995</v>
      </c>
      <c r="J198">
        <v>0.86949100000000001</v>
      </c>
      <c r="K198">
        <v>0.80869199999999997</v>
      </c>
      <c r="L198">
        <v>9.0340000000000004E-3</v>
      </c>
      <c r="M198">
        <v>0</v>
      </c>
      <c r="N198">
        <v>19.3</v>
      </c>
    </row>
    <row r="199" spans="2:14">
      <c r="B199">
        <v>17.728670999999999</v>
      </c>
      <c r="C199">
        <v>279.33097299999997</v>
      </c>
      <c r="D199">
        <v>119.27725599999999</v>
      </c>
      <c r="E199">
        <v>141.00842399999999</v>
      </c>
      <c r="F199">
        <v>1019.564156</v>
      </c>
      <c r="G199">
        <v>794.24368200000004</v>
      </c>
      <c r="H199">
        <v>1019.6374070000001</v>
      </c>
      <c r="I199">
        <v>0.95665999999999995</v>
      </c>
      <c r="J199">
        <v>0.86949100000000001</v>
      </c>
      <c r="K199">
        <v>0.80869199999999997</v>
      </c>
      <c r="L199">
        <v>9.0340000000000004E-3</v>
      </c>
      <c r="M199">
        <v>0</v>
      </c>
      <c r="N199">
        <v>19.3</v>
      </c>
    </row>
    <row r="200" spans="2:14">
      <c r="B200">
        <v>17.829402000000002</v>
      </c>
      <c r="C200">
        <v>279.33097299999997</v>
      </c>
      <c r="D200">
        <v>119.52142600000001</v>
      </c>
      <c r="E200">
        <v>141.25259399999999</v>
      </c>
      <c r="F200">
        <v>1019.600781</v>
      </c>
      <c r="G200">
        <v>794.31693299999995</v>
      </c>
      <c r="H200">
        <v>1019.6374070000001</v>
      </c>
      <c r="I200">
        <v>0.96032200000000001</v>
      </c>
      <c r="J200">
        <v>0.87168800000000002</v>
      </c>
      <c r="K200">
        <v>0.80722700000000003</v>
      </c>
      <c r="L200">
        <v>8.5459999999999998E-3</v>
      </c>
      <c r="M200">
        <v>0</v>
      </c>
      <c r="N200">
        <v>19.3</v>
      </c>
    </row>
    <row r="201" spans="2:14">
      <c r="B201">
        <v>17.930132</v>
      </c>
      <c r="C201">
        <v>279.33097299999997</v>
      </c>
      <c r="D201">
        <v>119.52142600000001</v>
      </c>
      <c r="E201">
        <v>141.25259399999999</v>
      </c>
      <c r="F201">
        <v>1019.600781</v>
      </c>
      <c r="G201">
        <v>794.31693299999995</v>
      </c>
      <c r="H201">
        <v>1019.6374070000001</v>
      </c>
      <c r="I201">
        <v>0.96032200000000001</v>
      </c>
      <c r="J201">
        <v>0.87168800000000002</v>
      </c>
      <c r="K201">
        <v>0.80722700000000003</v>
      </c>
      <c r="L201">
        <v>8.5459999999999998E-3</v>
      </c>
      <c r="M201">
        <v>0</v>
      </c>
      <c r="N201">
        <v>19.3</v>
      </c>
    </row>
    <row r="202" spans="2:14">
      <c r="B202">
        <v>18.030863</v>
      </c>
      <c r="C202">
        <v>279.208888</v>
      </c>
      <c r="D202">
        <v>119.643511</v>
      </c>
      <c r="E202">
        <v>141.25259399999999</v>
      </c>
      <c r="F202">
        <v>1019.600781</v>
      </c>
      <c r="G202">
        <v>794.24368200000004</v>
      </c>
      <c r="H202">
        <v>1019.600781</v>
      </c>
      <c r="I202">
        <v>0.96178699999999995</v>
      </c>
      <c r="J202">
        <v>0.87388600000000005</v>
      </c>
      <c r="K202">
        <v>0.80869199999999997</v>
      </c>
      <c r="L202">
        <v>7.8130000000000005E-3</v>
      </c>
      <c r="M202">
        <v>0</v>
      </c>
      <c r="N202">
        <v>19.3</v>
      </c>
    </row>
    <row r="203" spans="2:14">
      <c r="B203">
        <v>18.131595999999998</v>
      </c>
      <c r="C203">
        <v>279.208888</v>
      </c>
      <c r="D203">
        <v>119.643511</v>
      </c>
      <c r="E203">
        <v>141.25259399999999</v>
      </c>
      <c r="F203">
        <v>1019.600781</v>
      </c>
      <c r="G203">
        <v>794.24368200000004</v>
      </c>
      <c r="H203">
        <v>1019.600781</v>
      </c>
      <c r="I203">
        <v>0.96178699999999995</v>
      </c>
      <c r="J203">
        <v>0.87388600000000005</v>
      </c>
      <c r="K203">
        <v>0.80869199999999997</v>
      </c>
      <c r="L203">
        <v>7.8130000000000005E-3</v>
      </c>
      <c r="M203">
        <v>0</v>
      </c>
      <c r="N203">
        <v>19.3</v>
      </c>
    </row>
    <row r="204" spans="2:14">
      <c r="B204">
        <v>18.232326</v>
      </c>
      <c r="C204">
        <v>279.57514300000003</v>
      </c>
      <c r="D204">
        <v>118.911</v>
      </c>
      <c r="E204">
        <v>141.74093500000001</v>
      </c>
      <c r="F204">
        <v>1019.674032</v>
      </c>
      <c r="G204">
        <v>794.31693299999995</v>
      </c>
      <c r="H204">
        <v>1019.710658</v>
      </c>
      <c r="I204">
        <v>0.96252000000000004</v>
      </c>
      <c r="J204">
        <v>0.87535099999999999</v>
      </c>
      <c r="K204">
        <v>0.81308800000000003</v>
      </c>
      <c r="L204">
        <v>1.0011000000000001E-2</v>
      </c>
      <c r="M204">
        <v>0</v>
      </c>
      <c r="N204">
        <v>19.3</v>
      </c>
    </row>
    <row r="205" spans="2:14">
      <c r="B205">
        <v>18.332059000000001</v>
      </c>
      <c r="C205">
        <v>279.57514300000003</v>
      </c>
      <c r="D205">
        <v>118.911</v>
      </c>
      <c r="E205">
        <v>141.74093500000001</v>
      </c>
      <c r="F205">
        <v>1019.674032</v>
      </c>
      <c r="G205">
        <v>794.31693299999995</v>
      </c>
      <c r="H205">
        <v>1019.710658</v>
      </c>
      <c r="I205">
        <v>0.96252000000000004</v>
      </c>
      <c r="J205">
        <v>0.87535099999999999</v>
      </c>
      <c r="K205">
        <v>0.81308800000000003</v>
      </c>
      <c r="L205">
        <v>1.0011000000000001E-2</v>
      </c>
      <c r="M205">
        <v>0</v>
      </c>
      <c r="N205">
        <v>19.3</v>
      </c>
    </row>
    <row r="206" spans="2:14">
      <c r="B206">
        <v>18.433788</v>
      </c>
      <c r="C206">
        <v>279.69722899999999</v>
      </c>
      <c r="D206">
        <v>119.27725599999999</v>
      </c>
      <c r="E206">
        <v>140.88633899999999</v>
      </c>
      <c r="F206">
        <v>1019.674032</v>
      </c>
      <c r="G206">
        <v>794.31693299999995</v>
      </c>
      <c r="H206">
        <v>1019.600781</v>
      </c>
      <c r="I206">
        <v>0.95959000000000005</v>
      </c>
      <c r="J206">
        <v>0.87461800000000001</v>
      </c>
      <c r="K206">
        <v>0.80722700000000003</v>
      </c>
      <c r="L206">
        <v>8.7899999999999992E-3</v>
      </c>
      <c r="M206">
        <v>0</v>
      </c>
      <c r="N206">
        <v>19.3</v>
      </c>
    </row>
    <row r="207" spans="2:14">
      <c r="B207">
        <v>18.534519</v>
      </c>
      <c r="C207">
        <v>279.69722899999999</v>
      </c>
      <c r="D207">
        <v>119.27725599999999</v>
      </c>
      <c r="E207">
        <v>140.88633899999999</v>
      </c>
      <c r="F207">
        <v>1019.674032</v>
      </c>
      <c r="G207">
        <v>794.31693299999995</v>
      </c>
      <c r="H207">
        <v>1019.600781</v>
      </c>
      <c r="I207">
        <v>0.95959000000000005</v>
      </c>
      <c r="J207">
        <v>0.87461800000000001</v>
      </c>
      <c r="K207">
        <v>0.80722700000000003</v>
      </c>
      <c r="L207">
        <v>8.7899999999999992E-3</v>
      </c>
      <c r="M207">
        <v>0</v>
      </c>
      <c r="N207">
        <v>19.3</v>
      </c>
    </row>
    <row r="208" spans="2:14">
      <c r="B208">
        <v>18.634253000000001</v>
      </c>
      <c r="C208">
        <v>279.94139899999999</v>
      </c>
      <c r="D208">
        <v>119.39934100000001</v>
      </c>
      <c r="E208">
        <v>141.37468000000001</v>
      </c>
      <c r="F208">
        <v>1019.710658</v>
      </c>
      <c r="G208">
        <v>794.31693299999995</v>
      </c>
      <c r="H208">
        <v>1019.564156</v>
      </c>
      <c r="I208">
        <v>0.95299699999999998</v>
      </c>
      <c r="J208">
        <v>0.87095599999999995</v>
      </c>
      <c r="K208">
        <v>0.81308800000000003</v>
      </c>
      <c r="L208">
        <v>1.0255E-2</v>
      </c>
      <c r="M208">
        <v>0</v>
      </c>
      <c r="N208">
        <v>19.3</v>
      </c>
    </row>
    <row r="209" spans="2:14">
      <c r="B209">
        <v>18.734984000000001</v>
      </c>
      <c r="C209">
        <v>279.94139899999999</v>
      </c>
      <c r="D209">
        <v>119.39934100000001</v>
      </c>
      <c r="E209">
        <v>141.37468000000001</v>
      </c>
      <c r="F209">
        <v>1019.710658</v>
      </c>
      <c r="G209">
        <v>794.31693299999995</v>
      </c>
      <c r="H209">
        <v>1019.564156</v>
      </c>
      <c r="I209">
        <v>0.95299699999999998</v>
      </c>
      <c r="J209">
        <v>0.87095599999999995</v>
      </c>
      <c r="K209">
        <v>0.81308800000000003</v>
      </c>
      <c r="L209">
        <v>1.0255E-2</v>
      </c>
      <c r="M209">
        <v>0</v>
      </c>
      <c r="N209">
        <v>19.3</v>
      </c>
    </row>
    <row r="210" spans="2:14">
      <c r="B210">
        <v>18.836711000000001</v>
      </c>
      <c r="C210">
        <v>280.18556999999998</v>
      </c>
      <c r="D210">
        <v>118.788915</v>
      </c>
      <c r="E210">
        <v>141.985106</v>
      </c>
      <c r="F210">
        <v>1019.747284</v>
      </c>
      <c r="G210">
        <v>794.31693299999995</v>
      </c>
      <c r="H210">
        <v>1019.6374070000001</v>
      </c>
      <c r="I210">
        <v>0.96398499999999998</v>
      </c>
      <c r="J210">
        <v>0.87535099999999999</v>
      </c>
      <c r="K210">
        <v>0.821878</v>
      </c>
      <c r="L210">
        <v>9.0340000000000004E-3</v>
      </c>
      <c r="M210">
        <v>0</v>
      </c>
      <c r="N210">
        <v>19.3</v>
      </c>
    </row>
    <row r="211" spans="2:14">
      <c r="B211">
        <v>18.937443999999999</v>
      </c>
      <c r="C211">
        <v>280.18556999999998</v>
      </c>
      <c r="D211">
        <v>118.788915</v>
      </c>
      <c r="E211">
        <v>141.985106</v>
      </c>
      <c r="F211">
        <v>1019.747284</v>
      </c>
      <c r="G211">
        <v>794.31693299999995</v>
      </c>
      <c r="H211">
        <v>1019.6374070000001</v>
      </c>
      <c r="I211">
        <v>0.96398499999999998</v>
      </c>
      <c r="J211">
        <v>0.87535099999999999</v>
      </c>
      <c r="K211">
        <v>0.821878</v>
      </c>
      <c r="L211">
        <v>9.0340000000000004E-3</v>
      </c>
      <c r="M211">
        <v>0</v>
      </c>
      <c r="N211">
        <v>19.3</v>
      </c>
    </row>
    <row r="212" spans="2:14">
      <c r="B212">
        <v>19.038174999999999</v>
      </c>
      <c r="C212">
        <v>279.94139899999999</v>
      </c>
      <c r="D212">
        <v>118.54474399999999</v>
      </c>
      <c r="E212">
        <v>142.83970199999999</v>
      </c>
      <c r="F212">
        <v>1019.783909</v>
      </c>
      <c r="G212">
        <v>794.28030799999999</v>
      </c>
      <c r="H212">
        <v>1019.783909</v>
      </c>
      <c r="I212">
        <v>0.95959000000000005</v>
      </c>
      <c r="J212">
        <v>0.87388600000000005</v>
      </c>
      <c r="K212">
        <v>0.821878</v>
      </c>
      <c r="L212">
        <v>9.0340000000000004E-3</v>
      </c>
      <c r="M212">
        <v>0</v>
      </c>
      <c r="N212">
        <v>19.3</v>
      </c>
    </row>
    <row r="213" spans="2:14">
      <c r="B213">
        <v>19.138905999999999</v>
      </c>
      <c r="C213">
        <v>279.94139899999999</v>
      </c>
      <c r="D213">
        <v>118.54474399999999</v>
      </c>
      <c r="E213">
        <v>142.83970199999999</v>
      </c>
      <c r="F213">
        <v>1019.783909</v>
      </c>
      <c r="G213">
        <v>794.28030799999999</v>
      </c>
      <c r="H213">
        <v>1019.783909</v>
      </c>
      <c r="I213">
        <v>0.95959000000000005</v>
      </c>
      <c r="J213">
        <v>0.87388600000000005</v>
      </c>
      <c r="K213">
        <v>0.821878</v>
      </c>
      <c r="L213">
        <v>9.0340000000000004E-3</v>
      </c>
      <c r="M213">
        <v>0</v>
      </c>
      <c r="N213">
        <v>19.3</v>
      </c>
    </row>
    <row r="214" spans="2:14">
      <c r="B214">
        <v>19.239636999999998</v>
      </c>
      <c r="C214">
        <v>279.94139899999999</v>
      </c>
      <c r="D214">
        <v>118.66682900000001</v>
      </c>
      <c r="E214">
        <v>141.86302000000001</v>
      </c>
      <c r="F214">
        <v>1019.747284</v>
      </c>
      <c r="G214">
        <v>794.28030799999999</v>
      </c>
      <c r="H214">
        <v>1019.783909</v>
      </c>
      <c r="I214">
        <v>0.95885699999999996</v>
      </c>
      <c r="J214">
        <v>0.87901399999999996</v>
      </c>
      <c r="K214">
        <v>0.81308800000000003</v>
      </c>
      <c r="L214">
        <v>9.5230000000000002E-3</v>
      </c>
      <c r="M214">
        <v>0</v>
      </c>
      <c r="N214">
        <v>19.3</v>
      </c>
    </row>
    <row r="215" spans="2:14">
      <c r="B215">
        <v>19.340368000000002</v>
      </c>
      <c r="C215">
        <v>279.94139899999999</v>
      </c>
      <c r="D215">
        <v>118.66682900000001</v>
      </c>
      <c r="E215">
        <v>141.86302000000001</v>
      </c>
      <c r="F215">
        <v>1019.747284</v>
      </c>
      <c r="G215">
        <v>794.28030799999999</v>
      </c>
      <c r="H215">
        <v>1019.783909</v>
      </c>
      <c r="I215">
        <v>0.95885699999999996</v>
      </c>
      <c r="J215">
        <v>0.87901399999999996</v>
      </c>
      <c r="K215">
        <v>0.81308800000000003</v>
      </c>
      <c r="L215">
        <v>9.5230000000000002E-3</v>
      </c>
      <c r="M215">
        <v>0</v>
      </c>
      <c r="N215">
        <v>19.3</v>
      </c>
    </row>
    <row r="216" spans="2:14">
      <c r="B216">
        <v>19.441099000000001</v>
      </c>
      <c r="C216">
        <v>280.30765500000001</v>
      </c>
      <c r="D216">
        <v>118.911</v>
      </c>
      <c r="E216">
        <v>140.03174200000001</v>
      </c>
      <c r="F216">
        <v>1019.747284</v>
      </c>
      <c r="G216">
        <v>794.24368200000004</v>
      </c>
      <c r="H216">
        <v>1019.52753</v>
      </c>
      <c r="I216">
        <v>0.96252000000000004</v>
      </c>
      <c r="J216">
        <v>0.87828099999999998</v>
      </c>
      <c r="K216">
        <v>0.81162299999999998</v>
      </c>
      <c r="L216">
        <v>7.5690000000000002E-3</v>
      </c>
      <c r="M216">
        <v>0</v>
      </c>
      <c r="N216">
        <v>19.3</v>
      </c>
    </row>
    <row r="217" spans="2:14">
      <c r="B217">
        <v>19.541830000000001</v>
      </c>
      <c r="C217">
        <v>280.30765500000001</v>
      </c>
      <c r="D217">
        <v>118.911</v>
      </c>
      <c r="E217">
        <v>140.03174200000001</v>
      </c>
      <c r="F217">
        <v>1019.747284</v>
      </c>
      <c r="G217">
        <v>794.24368200000004</v>
      </c>
      <c r="H217">
        <v>1019.52753</v>
      </c>
      <c r="I217">
        <v>0.96252000000000004</v>
      </c>
      <c r="J217">
        <v>0.87828099999999998</v>
      </c>
      <c r="K217">
        <v>0.81162299999999998</v>
      </c>
      <c r="L217">
        <v>7.5690000000000002E-3</v>
      </c>
      <c r="M217">
        <v>0</v>
      </c>
      <c r="N217">
        <v>19.3</v>
      </c>
    </row>
    <row r="218" spans="2:14">
      <c r="B218">
        <v>19.641563000000001</v>
      </c>
      <c r="C218">
        <v>280.91808099999997</v>
      </c>
      <c r="D218">
        <v>118.66682900000001</v>
      </c>
      <c r="E218">
        <v>140.764253</v>
      </c>
      <c r="F218">
        <v>1019.783909</v>
      </c>
      <c r="G218">
        <v>794.28030799999999</v>
      </c>
      <c r="H218">
        <v>1019.564156</v>
      </c>
      <c r="I218">
        <v>0.95299699999999998</v>
      </c>
      <c r="J218">
        <v>0.87388600000000005</v>
      </c>
      <c r="K218">
        <v>0.81162299999999998</v>
      </c>
      <c r="L218">
        <v>8.7899999999999992E-3</v>
      </c>
      <c r="M218">
        <v>0</v>
      </c>
      <c r="N218">
        <v>19.3</v>
      </c>
    </row>
    <row r="219" spans="2:14">
      <c r="B219">
        <v>19.743293999999999</v>
      </c>
      <c r="C219">
        <v>280.91808099999997</v>
      </c>
      <c r="D219">
        <v>118.66682900000001</v>
      </c>
      <c r="E219">
        <v>140.764253</v>
      </c>
      <c r="F219">
        <v>1019.783909</v>
      </c>
      <c r="G219">
        <v>794.28030799999999</v>
      </c>
      <c r="H219">
        <v>1019.564156</v>
      </c>
      <c r="I219">
        <v>0.95299699999999998</v>
      </c>
      <c r="J219">
        <v>0.87388600000000005</v>
      </c>
      <c r="K219">
        <v>0.81162299999999998</v>
      </c>
      <c r="L219">
        <v>8.7899999999999992E-3</v>
      </c>
      <c r="M219">
        <v>0</v>
      </c>
      <c r="N219">
        <v>19.3</v>
      </c>
    </row>
    <row r="220" spans="2:14">
      <c r="B220">
        <v>19.844023</v>
      </c>
      <c r="C220">
        <v>280.67390999999998</v>
      </c>
      <c r="D220">
        <v>118.66682900000001</v>
      </c>
      <c r="E220">
        <v>142.107191</v>
      </c>
      <c r="F220">
        <v>1019.747284</v>
      </c>
      <c r="G220">
        <v>794.28030799999999</v>
      </c>
      <c r="H220">
        <v>1019.674032</v>
      </c>
      <c r="I220">
        <v>0.96105499999999999</v>
      </c>
      <c r="J220">
        <v>0.87828099999999998</v>
      </c>
      <c r="K220">
        <v>0.821878</v>
      </c>
      <c r="L220">
        <v>8.3020000000000004E-3</v>
      </c>
      <c r="M220">
        <v>0</v>
      </c>
      <c r="N220">
        <v>19.3</v>
      </c>
    </row>
    <row r="221" spans="2:14">
      <c r="B221">
        <v>19.944755000000001</v>
      </c>
      <c r="C221">
        <v>280.67390999999998</v>
      </c>
      <c r="D221">
        <v>118.66682900000001</v>
      </c>
      <c r="E221">
        <v>142.107191</v>
      </c>
      <c r="F221">
        <v>1019.747284</v>
      </c>
      <c r="G221">
        <v>794.28030799999999</v>
      </c>
      <c r="H221">
        <v>1019.674032</v>
      </c>
      <c r="I221">
        <v>0.96105499999999999</v>
      </c>
      <c r="J221">
        <v>0.87828099999999998</v>
      </c>
      <c r="K221">
        <v>0.821878</v>
      </c>
      <c r="L221">
        <v>8.3020000000000004E-3</v>
      </c>
      <c r="M221">
        <v>0</v>
      </c>
      <c r="N221">
        <v>19.3</v>
      </c>
    </row>
    <row r="222" spans="2:14">
      <c r="B222">
        <v>20.045484999999999</v>
      </c>
      <c r="C222">
        <v>280.30765500000001</v>
      </c>
      <c r="D222">
        <v>119.765596</v>
      </c>
      <c r="E222">
        <v>142.351361</v>
      </c>
      <c r="F222">
        <v>1019.85716</v>
      </c>
      <c r="G222">
        <v>794.28030799999999</v>
      </c>
      <c r="H222">
        <v>1019.710658</v>
      </c>
      <c r="I222">
        <v>0.95959000000000005</v>
      </c>
      <c r="J222">
        <v>0.87535099999999999</v>
      </c>
      <c r="K222">
        <v>0.821878</v>
      </c>
      <c r="L222">
        <v>9.2779999999999998E-3</v>
      </c>
      <c r="M222">
        <v>0</v>
      </c>
      <c r="N222">
        <v>19.3</v>
      </c>
    </row>
    <row r="223" spans="2:14">
      <c r="B223">
        <v>20.145219000000001</v>
      </c>
      <c r="C223">
        <v>280.30765500000001</v>
      </c>
      <c r="D223">
        <v>119.765596</v>
      </c>
      <c r="E223">
        <v>142.351361</v>
      </c>
      <c r="F223">
        <v>1019.85716</v>
      </c>
      <c r="G223">
        <v>794.28030799999999</v>
      </c>
      <c r="H223">
        <v>1019.710658</v>
      </c>
      <c r="I223">
        <v>0.95959000000000005</v>
      </c>
      <c r="J223">
        <v>0.87535099999999999</v>
      </c>
      <c r="K223">
        <v>0.821878</v>
      </c>
      <c r="L223">
        <v>9.2779999999999998E-3</v>
      </c>
      <c r="M223">
        <v>0</v>
      </c>
      <c r="N223">
        <v>19.3</v>
      </c>
    </row>
    <row r="224" spans="2:14">
      <c r="B224">
        <v>20.246946999999999</v>
      </c>
      <c r="C224">
        <v>280.18556999999998</v>
      </c>
      <c r="D224">
        <v>119.887682</v>
      </c>
      <c r="E224">
        <v>141.61885000000001</v>
      </c>
      <c r="F224">
        <v>1019.85716</v>
      </c>
      <c r="G224">
        <v>794.31693299999995</v>
      </c>
      <c r="H224">
        <v>1019.600781</v>
      </c>
      <c r="I224">
        <v>0.96105499999999999</v>
      </c>
      <c r="J224">
        <v>0.87754900000000002</v>
      </c>
      <c r="K224">
        <v>0.81162299999999998</v>
      </c>
      <c r="L224">
        <v>8.7899999999999992E-3</v>
      </c>
      <c r="M224">
        <v>0</v>
      </c>
      <c r="N224">
        <v>19.3</v>
      </c>
    </row>
    <row r="225" spans="2:14">
      <c r="B225">
        <v>20.346681</v>
      </c>
      <c r="C225">
        <v>280.18556999999998</v>
      </c>
      <c r="D225">
        <v>119.887682</v>
      </c>
      <c r="E225">
        <v>141.61885000000001</v>
      </c>
      <c r="F225">
        <v>1019.85716</v>
      </c>
      <c r="G225">
        <v>794.31693299999995</v>
      </c>
      <c r="H225">
        <v>1019.600781</v>
      </c>
      <c r="I225">
        <v>0.96105499999999999</v>
      </c>
      <c r="J225">
        <v>0.87754900000000002</v>
      </c>
      <c r="K225">
        <v>0.81162299999999998</v>
      </c>
      <c r="L225">
        <v>8.7899999999999992E-3</v>
      </c>
      <c r="M225">
        <v>0</v>
      </c>
      <c r="N225">
        <v>19.3</v>
      </c>
    </row>
    <row r="226" spans="2:14">
      <c r="B226">
        <v>20.447412</v>
      </c>
      <c r="C226">
        <v>279.208888</v>
      </c>
      <c r="D226">
        <v>120.25393699999999</v>
      </c>
      <c r="E226">
        <v>142.351361</v>
      </c>
      <c r="F226">
        <v>1019.893786</v>
      </c>
      <c r="G226">
        <v>794.28030799999999</v>
      </c>
      <c r="H226">
        <v>1019.6374070000001</v>
      </c>
      <c r="I226">
        <v>0.95885699999999996</v>
      </c>
      <c r="J226">
        <v>0.87608399999999997</v>
      </c>
      <c r="K226">
        <v>0.80869199999999997</v>
      </c>
      <c r="L226">
        <v>9.0340000000000004E-3</v>
      </c>
      <c r="M226">
        <v>0</v>
      </c>
      <c r="N226">
        <v>19.3</v>
      </c>
    </row>
    <row r="227" spans="2:14">
      <c r="B227">
        <v>20.549140999999999</v>
      </c>
      <c r="C227">
        <v>279.208888</v>
      </c>
      <c r="D227">
        <v>120.25393699999999</v>
      </c>
      <c r="E227">
        <v>142.351361</v>
      </c>
      <c r="F227">
        <v>1019.893786</v>
      </c>
      <c r="G227">
        <v>794.28030799999999</v>
      </c>
      <c r="H227">
        <v>1019.6374070000001</v>
      </c>
      <c r="I227">
        <v>0.95885699999999996</v>
      </c>
      <c r="J227">
        <v>0.87608399999999997</v>
      </c>
      <c r="K227">
        <v>0.80869199999999997</v>
      </c>
      <c r="L227">
        <v>9.0340000000000004E-3</v>
      </c>
      <c r="M227">
        <v>0</v>
      </c>
      <c r="N227">
        <v>19.3</v>
      </c>
    </row>
    <row r="228" spans="2:14">
      <c r="B228">
        <v>20.649871999999998</v>
      </c>
      <c r="C228">
        <v>279.208888</v>
      </c>
      <c r="D228">
        <v>120.37602200000001</v>
      </c>
      <c r="E228">
        <v>141.985106</v>
      </c>
      <c r="F228">
        <v>1019.8205349999999</v>
      </c>
      <c r="G228">
        <v>794.31693299999995</v>
      </c>
      <c r="H228">
        <v>1019.6374070000001</v>
      </c>
      <c r="I228">
        <v>0.96178699999999995</v>
      </c>
      <c r="J228">
        <v>0.87608399999999997</v>
      </c>
      <c r="K228">
        <v>0.81308800000000003</v>
      </c>
      <c r="L228">
        <v>1.0011000000000001E-2</v>
      </c>
      <c r="M228">
        <v>0</v>
      </c>
      <c r="N228">
        <v>19.3</v>
      </c>
    </row>
    <row r="229" spans="2:14">
      <c r="B229">
        <v>20.750603000000002</v>
      </c>
      <c r="C229">
        <v>279.208888</v>
      </c>
      <c r="D229">
        <v>120.37602200000001</v>
      </c>
      <c r="E229">
        <v>141.985106</v>
      </c>
      <c r="F229">
        <v>1019.8205349999999</v>
      </c>
      <c r="G229">
        <v>794.31693299999995</v>
      </c>
      <c r="H229">
        <v>1019.6374070000001</v>
      </c>
      <c r="I229">
        <v>0.96178699999999995</v>
      </c>
      <c r="J229">
        <v>0.87608399999999997</v>
      </c>
      <c r="K229">
        <v>0.81308800000000003</v>
      </c>
      <c r="L229">
        <v>1.0011000000000001E-2</v>
      </c>
      <c r="M229">
        <v>0</v>
      </c>
      <c r="N229">
        <v>19.3</v>
      </c>
    </row>
    <row r="230" spans="2:14">
      <c r="B230">
        <v>20.851334000000001</v>
      </c>
      <c r="C230">
        <v>279.33097299999997</v>
      </c>
      <c r="D230">
        <v>120.742278</v>
      </c>
      <c r="E230">
        <v>141.25259399999999</v>
      </c>
      <c r="F230">
        <v>1019.967037</v>
      </c>
      <c r="G230">
        <v>794.31693299999995</v>
      </c>
      <c r="H230">
        <v>1019.783909</v>
      </c>
      <c r="I230">
        <v>0.96032200000000001</v>
      </c>
      <c r="J230">
        <v>0.87388600000000005</v>
      </c>
      <c r="K230">
        <v>0.81308800000000003</v>
      </c>
      <c r="L230">
        <v>9.2779999999999998E-3</v>
      </c>
      <c r="M230">
        <v>0</v>
      </c>
      <c r="N230">
        <v>19.3</v>
      </c>
    </row>
    <row r="231" spans="2:14">
      <c r="B231">
        <v>20.952065000000001</v>
      </c>
      <c r="C231">
        <v>279.33097299999997</v>
      </c>
      <c r="D231">
        <v>120.742278</v>
      </c>
      <c r="E231">
        <v>141.25259399999999</v>
      </c>
      <c r="F231">
        <v>1019.967037</v>
      </c>
      <c r="G231">
        <v>794.31693299999995</v>
      </c>
      <c r="H231">
        <v>1019.783909</v>
      </c>
      <c r="I231">
        <v>0.96032200000000001</v>
      </c>
      <c r="J231">
        <v>0.87388600000000005</v>
      </c>
      <c r="K231">
        <v>0.81308800000000003</v>
      </c>
      <c r="L231">
        <v>9.2779999999999998E-3</v>
      </c>
      <c r="M231">
        <v>0</v>
      </c>
      <c r="N231">
        <v>19.3</v>
      </c>
    </row>
    <row r="232" spans="2:14">
      <c r="B232">
        <v>21.052796000000001</v>
      </c>
      <c r="C232">
        <v>279.81931400000002</v>
      </c>
      <c r="D232">
        <v>119.887682</v>
      </c>
      <c r="E232">
        <v>141.00842399999999</v>
      </c>
      <c r="F232">
        <v>1019.967037</v>
      </c>
      <c r="G232">
        <v>794.28030799999999</v>
      </c>
      <c r="H232">
        <v>1019.52753</v>
      </c>
      <c r="I232">
        <v>0.96032200000000001</v>
      </c>
      <c r="J232">
        <v>0.87168800000000002</v>
      </c>
      <c r="K232">
        <v>0.82334300000000005</v>
      </c>
      <c r="L232">
        <v>9.0340000000000004E-3</v>
      </c>
      <c r="M232">
        <v>0</v>
      </c>
      <c r="N232">
        <v>19.3</v>
      </c>
    </row>
    <row r="233" spans="2:14">
      <c r="B233">
        <v>21.153527</v>
      </c>
      <c r="C233">
        <v>279.81931400000002</v>
      </c>
      <c r="D233">
        <v>119.887682</v>
      </c>
      <c r="E233">
        <v>141.00842399999999</v>
      </c>
      <c r="F233">
        <v>1019.967037</v>
      </c>
      <c r="G233">
        <v>794.28030799999999</v>
      </c>
      <c r="H233">
        <v>1019.52753</v>
      </c>
      <c r="I233">
        <v>0.96032200000000001</v>
      </c>
      <c r="J233">
        <v>0.87168800000000002</v>
      </c>
      <c r="K233">
        <v>0.82334300000000005</v>
      </c>
      <c r="L233">
        <v>9.0340000000000004E-3</v>
      </c>
      <c r="M233">
        <v>0</v>
      </c>
      <c r="N233">
        <v>19.3</v>
      </c>
    </row>
    <row r="234" spans="2:14">
      <c r="B234">
        <v>21.254258</v>
      </c>
      <c r="C234">
        <v>279.453058</v>
      </c>
      <c r="D234">
        <v>119.765596</v>
      </c>
      <c r="E234">
        <v>141.13050899999999</v>
      </c>
      <c r="F234">
        <v>1019.967037</v>
      </c>
      <c r="G234">
        <v>794.31693299999995</v>
      </c>
      <c r="H234">
        <v>1019.600781</v>
      </c>
      <c r="I234">
        <v>0.95739200000000002</v>
      </c>
      <c r="J234">
        <v>0.872421</v>
      </c>
      <c r="K234">
        <v>0.821878</v>
      </c>
      <c r="L234">
        <v>7.0809999999999996E-3</v>
      </c>
      <c r="M234">
        <v>0</v>
      </c>
      <c r="N234">
        <v>19.3</v>
      </c>
    </row>
    <row r="235" spans="2:14">
      <c r="B235">
        <v>21.354989</v>
      </c>
      <c r="C235">
        <v>279.453058</v>
      </c>
      <c r="D235">
        <v>119.765596</v>
      </c>
      <c r="E235">
        <v>141.13050899999999</v>
      </c>
      <c r="F235">
        <v>1019.967037</v>
      </c>
      <c r="G235">
        <v>794.31693299999995</v>
      </c>
      <c r="H235">
        <v>1019.600781</v>
      </c>
      <c r="I235">
        <v>0.95739200000000002</v>
      </c>
      <c r="J235">
        <v>0.872421</v>
      </c>
      <c r="K235">
        <v>0.821878</v>
      </c>
      <c r="L235">
        <v>7.0809999999999996E-3</v>
      </c>
      <c r="M235">
        <v>0</v>
      </c>
      <c r="N235">
        <v>19.3</v>
      </c>
    </row>
    <row r="236" spans="2:14">
      <c r="B236">
        <v>21.455721</v>
      </c>
      <c r="C236">
        <v>279.69722899999999</v>
      </c>
      <c r="D236">
        <v>119.643511</v>
      </c>
      <c r="E236">
        <v>141.37468000000001</v>
      </c>
      <c r="F236">
        <v>1019.930411</v>
      </c>
      <c r="G236">
        <v>794.31693299999995</v>
      </c>
      <c r="H236">
        <v>1019.6374070000001</v>
      </c>
      <c r="I236">
        <v>0.96032200000000001</v>
      </c>
      <c r="J236">
        <v>0.87388600000000005</v>
      </c>
      <c r="K236">
        <v>0.821878</v>
      </c>
      <c r="L236">
        <v>9.0340000000000004E-3</v>
      </c>
      <c r="M236">
        <v>0</v>
      </c>
      <c r="N236">
        <v>19.3</v>
      </c>
    </row>
    <row r="237" spans="2:14">
      <c r="B237">
        <v>21.556450999999999</v>
      </c>
      <c r="C237">
        <v>279.69722899999999</v>
      </c>
      <c r="D237">
        <v>119.643511</v>
      </c>
      <c r="E237">
        <v>141.37468000000001</v>
      </c>
      <c r="F237">
        <v>1019.930411</v>
      </c>
      <c r="G237">
        <v>794.31693299999995</v>
      </c>
      <c r="H237">
        <v>1019.6374070000001</v>
      </c>
      <c r="I237">
        <v>0.96032200000000001</v>
      </c>
      <c r="J237">
        <v>0.87388600000000005</v>
      </c>
      <c r="K237">
        <v>0.821878</v>
      </c>
      <c r="L237">
        <v>9.0340000000000004E-3</v>
      </c>
      <c r="M237">
        <v>0</v>
      </c>
      <c r="N237">
        <v>19.3</v>
      </c>
    </row>
    <row r="238" spans="2:14">
      <c r="B238">
        <v>21.656186000000002</v>
      </c>
      <c r="C238">
        <v>279.69722899999999</v>
      </c>
      <c r="D238">
        <v>119.765596</v>
      </c>
      <c r="E238">
        <v>140.397998</v>
      </c>
      <c r="F238">
        <v>1019.893786</v>
      </c>
      <c r="G238">
        <v>794.28030799999999</v>
      </c>
      <c r="H238">
        <v>1019.52753</v>
      </c>
      <c r="I238">
        <v>0.96032200000000001</v>
      </c>
      <c r="J238">
        <v>0.87608399999999997</v>
      </c>
      <c r="K238">
        <v>0.821878</v>
      </c>
      <c r="L238">
        <v>7.8130000000000005E-3</v>
      </c>
      <c r="M238">
        <v>0</v>
      </c>
      <c r="N238">
        <v>19.3</v>
      </c>
    </row>
    <row r="239" spans="2:14">
      <c r="B239">
        <v>21.757914</v>
      </c>
      <c r="C239">
        <v>279.69722899999999</v>
      </c>
      <c r="D239">
        <v>119.765596</v>
      </c>
      <c r="E239">
        <v>140.397998</v>
      </c>
      <c r="F239">
        <v>1019.893786</v>
      </c>
      <c r="G239">
        <v>794.28030799999999</v>
      </c>
      <c r="H239">
        <v>1019.52753</v>
      </c>
      <c r="I239">
        <v>0.96032200000000001</v>
      </c>
      <c r="J239">
        <v>0.87608399999999997</v>
      </c>
      <c r="K239">
        <v>0.821878</v>
      </c>
      <c r="L239">
        <v>7.8130000000000005E-3</v>
      </c>
      <c r="M239">
        <v>0</v>
      </c>
      <c r="N239">
        <v>19.3</v>
      </c>
    </row>
    <row r="240" spans="2:14">
      <c r="B240">
        <v>21.857647</v>
      </c>
      <c r="C240">
        <v>279.69722899999999</v>
      </c>
      <c r="D240">
        <v>119.39934100000001</v>
      </c>
      <c r="E240">
        <v>141.61885000000001</v>
      </c>
      <c r="F240">
        <v>1019.893786</v>
      </c>
      <c r="G240">
        <v>794.28030799999999</v>
      </c>
      <c r="H240">
        <v>1019.710658</v>
      </c>
      <c r="I240">
        <v>0.96032200000000001</v>
      </c>
      <c r="J240">
        <v>0.87828099999999998</v>
      </c>
      <c r="K240">
        <v>0.80869199999999997</v>
      </c>
      <c r="L240">
        <v>9.2779999999999998E-3</v>
      </c>
      <c r="M240">
        <v>0</v>
      </c>
      <c r="N240">
        <v>19.3</v>
      </c>
    </row>
    <row r="241" spans="2:14">
      <c r="B241">
        <v>21.959375999999999</v>
      </c>
      <c r="C241">
        <v>279.69722899999999</v>
      </c>
      <c r="D241">
        <v>119.39934100000001</v>
      </c>
      <c r="E241">
        <v>141.61885000000001</v>
      </c>
      <c r="F241">
        <v>1019.893786</v>
      </c>
      <c r="G241">
        <v>794.28030799999999</v>
      </c>
      <c r="H241">
        <v>1019.710658</v>
      </c>
      <c r="I241">
        <v>0.96032200000000001</v>
      </c>
      <c r="J241">
        <v>0.87828099999999998</v>
      </c>
      <c r="K241">
        <v>0.80869199999999997</v>
      </c>
      <c r="L241">
        <v>9.2779999999999998E-3</v>
      </c>
      <c r="M241">
        <v>0</v>
      </c>
      <c r="N241">
        <v>19.3</v>
      </c>
    </row>
    <row r="242" spans="2:14">
      <c r="B242">
        <v>22.05911</v>
      </c>
      <c r="C242">
        <v>279.69722899999999</v>
      </c>
      <c r="D242">
        <v>119.27725599999999</v>
      </c>
      <c r="E242">
        <v>141.25259399999999</v>
      </c>
      <c r="F242">
        <v>1019.893786</v>
      </c>
      <c r="G242">
        <v>794.24368200000004</v>
      </c>
      <c r="H242">
        <v>1019.600781</v>
      </c>
      <c r="I242">
        <v>0.95739200000000002</v>
      </c>
      <c r="J242">
        <v>0.87754900000000002</v>
      </c>
      <c r="K242">
        <v>0.821878</v>
      </c>
      <c r="L242">
        <v>1.0499E-2</v>
      </c>
      <c r="M242">
        <v>0</v>
      </c>
      <c r="N242">
        <v>19.3</v>
      </c>
    </row>
    <row r="243" spans="2:14">
      <c r="B243">
        <v>22.160838999999999</v>
      </c>
      <c r="C243">
        <v>279.69722899999999</v>
      </c>
      <c r="D243">
        <v>119.27725599999999</v>
      </c>
      <c r="E243">
        <v>141.25259399999999</v>
      </c>
      <c r="F243">
        <v>1019.893786</v>
      </c>
      <c r="G243">
        <v>794.24368200000004</v>
      </c>
      <c r="H243">
        <v>1019.600781</v>
      </c>
      <c r="I243">
        <v>0.95739200000000002</v>
      </c>
      <c r="J243">
        <v>0.87754900000000002</v>
      </c>
      <c r="K243">
        <v>0.821878</v>
      </c>
      <c r="L243">
        <v>1.0499E-2</v>
      </c>
      <c r="M243">
        <v>0</v>
      </c>
      <c r="N243">
        <v>19.3</v>
      </c>
    </row>
    <row r="244" spans="2:14">
      <c r="B244">
        <v>22.261569999999999</v>
      </c>
      <c r="C244">
        <v>278.96471700000001</v>
      </c>
      <c r="D244">
        <v>120.25393699999999</v>
      </c>
      <c r="E244">
        <v>140.397998</v>
      </c>
      <c r="F244">
        <v>1019.930411</v>
      </c>
      <c r="G244">
        <v>794.31693299999995</v>
      </c>
      <c r="H244">
        <v>1019.564156</v>
      </c>
      <c r="I244">
        <v>0.958125</v>
      </c>
      <c r="J244">
        <v>0.87681600000000004</v>
      </c>
      <c r="K244">
        <v>0.80869199999999997</v>
      </c>
      <c r="L244">
        <v>8.0579999999999992E-3</v>
      </c>
      <c r="M244">
        <v>0</v>
      </c>
      <c r="N244">
        <v>19.3</v>
      </c>
    </row>
    <row r="245" spans="2:14">
      <c r="B245">
        <v>22.362300000000001</v>
      </c>
      <c r="C245">
        <v>278.96471700000001</v>
      </c>
      <c r="D245">
        <v>120.25393699999999</v>
      </c>
      <c r="E245">
        <v>140.397998</v>
      </c>
      <c r="F245">
        <v>1019.930411</v>
      </c>
      <c r="G245">
        <v>794.31693299999995</v>
      </c>
      <c r="H245">
        <v>1019.564156</v>
      </c>
      <c r="I245">
        <v>0.958125</v>
      </c>
      <c r="J245">
        <v>0.87681600000000004</v>
      </c>
      <c r="K245">
        <v>0.80869199999999997</v>
      </c>
      <c r="L245">
        <v>8.0579999999999992E-3</v>
      </c>
      <c r="M245">
        <v>0</v>
      </c>
      <c r="N245">
        <v>19.3</v>
      </c>
    </row>
    <row r="246" spans="2:14">
      <c r="B246">
        <v>22.463031000000001</v>
      </c>
      <c r="C246">
        <v>278.72054700000001</v>
      </c>
      <c r="D246">
        <v>120.498108</v>
      </c>
      <c r="E246">
        <v>140.764253</v>
      </c>
      <c r="F246">
        <v>1019.930411</v>
      </c>
      <c r="G246">
        <v>794.31693299999995</v>
      </c>
      <c r="H246">
        <v>1019.52753</v>
      </c>
      <c r="I246">
        <v>0.96032200000000001</v>
      </c>
      <c r="J246">
        <v>0.87608399999999997</v>
      </c>
      <c r="K246">
        <v>0.81308800000000003</v>
      </c>
      <c r="L246">
        <v>6.5929999999999999E-3</v>
      </c>
      <c r="M246">
        <v>0</v>
      </c>
      <c r="N246">
        <v>19.3</v>
      </c>
    </row>
    <row r="247" spans="2:14">
      <c r="B247">
        <v>22.562766</v>
      </c>
      <c r="C247">
        <v>278.72054700000001</v>
      </c>
      <c r="D247">
        <v>120.498108</v>
      </c>
      <c r="E247">
        <v>140.764253</v>
      </c>
      <c r="F247">
        <v>1019.930411</v>
      </c>
      <c r="G247">
        <v>794.31693299999995</v>
      </c>
      <c r="H247">
        <v>1019.52753</v>
      </c>
      <c r="I247">
        <v>0.96032200000000001</v>
      </c>
      <c r="J247">
        <v>0.87608399999999997</v>
      </c>
      <c r="K247">
        <v>0.81308800000000003</v>
      </c>
      <c r="L247">
        <v>6.5929999999999999E-3</v>
      </c>
      <c r="M247">
        <v>0</v>
      </c>
      <c r="N247">
        <v>19.3</v>
      </c>
    </row>
    <row r="248" spans="2:14">
      <c r="B248">
        <v>22.664494000000001</v>
      </c>
      <c r="C248">
        <v>279.33097299999997</v>
      </c>
      <c r="D248">
        <v>120.009767</v>
      </c>
      <c r="E248">
        <v>141.13050899999999</v>
      </c>
      <c r="F248">
        <v>1019.85716</v>
      </c>
      <c r="G248">
        <v>794.28030799999999</v>
      </c>
      <c r="H248">
        <v>1019.454279</v>
      </c>
      <c r="I248">
        <v>0.96178699999999995</v>
      </c>
      <c r="J248">
        <v>0.87388600000000005</v>
      </c>
      <c r="K248">
        <v>0.81162299999999998</v>
      </c>
      <c r="L248">
        <v>9.2779999999999998E-3</v>
      </c>
      <c r="M248">
        <v>0</v>
      </c>
      <c r="N248">
        <v>19.3</v>
      </c>
    </row>
    <row r="249" spans="2:14">
      <c r="B249">
        <v>22.765224</v>
      </c>
      <c r="C249">
        <v>279.33097299999997</v>
      </c>
      <c r="D249">
        <v>120.009767</v>
      </c>
      <c r="E249">
        <v>141.13050899999999</v>
      </c>
      <c r="F249">
        <v>1019.85716</v>
      </c>
      <c r="G249">
        <v>794.28030799999999</v>
      </c>
      <c r="H249">
        <v>1019.454279</v>
      </c>
      <c r="I249">
        <v>0.96178699999999995</v>
      </c>
      <c r="J249">
        <v>0.87388600000000005</v>
      </c>
      <c r="K249">
        <v>0.81162299999999998</v>
      </c>
      <c r="L249">
        <v>9.2779999999999998E-3</v>
      </c>
      <c r="M249">
        <v>0</v>
      </c>
      <c r="N249">
        <v>19.3</v>
      </c>
    </row>
    <row r="250" spans="2:14">
      <c r="B250">
        <v>22.865955</v>
      </c>
      <c r="C250">
        <v>280.55182500000001</v>
      </c>
      <c r="D250">
        <v>120.13185199999999</v>
      </c>
      <c r="E250">
        <v>141.985106</v>
      </c>
      <c r="F250">
        <v>1019.783909</v>
      </c>
      <c r="G250">
        <v>794.24368200000004</v>
      </c>
      <c r="H250">
        <v>1019.6374070000001</v>
      </c>
      <c r="I250">
        <v>0.95665999999999995</v>
      </c>
      <c r="J250">
        <v>0.87608399999999997</v>
      </c>
      <c r="K250">
        <v>0.81162299999999998</v>
      </c>
      <c r="L250">
        <v>8.3020000000000004E-3</v>
      </c>
      <c r="M250">
        <v>0</v>
      </c>
      <c r="N250">
        <v>19.3</v>
      </c>
    </row>
    <row r="251" spans="2:14">
      <c r="B251">
        <v>22.965689000000001</v>
      </c>
      <c r="C251">
        <v>280.55182500000001</v>
      </c>
      <c r="D251">
        <v>120.13185199999999</v>
      </c>
      <c r="E251">
        <v>141.985106</v>
      </c>
      <c r="F251">
        <v>1019.783909</v>
      </c>
      <c r="G251">
        <v>794.24368200000004</v>
      </c>
      <c r="H251">
        <v>1019.6374070000001</v>
      </c>
      <c r="I251">
        <v>0.95665999999999995</v>
      </c>
      <c r="J251">
        <v>0.87608399999999997</v>
      </c>
      <c r="K251">
        <v>0.81162299999999998</v>
      </c>
      <c r="L251">
        <v>8.3020000000000004E-3</v>
      </c>
      <c r="M251">
        <v>0</v>
      </c>
      <c r="N251">
        <v>19.3</v>
      </c>
    </row>
    <row r="252" spans="2:14">
      <c r="B252">
        <v>23.067418</v>
      </c>
      <c r="C252">
        <v>281.16225100000003</v>
      </c>
      <c r="D252">
        <v>119.39934100000001</v>
      </c>
      <c r="E252">
        <v>142.59553199999999</v>
      </c>
      <c r="F252">
        <v>1019.783909</v>
      </c>
      <c r="G252">
        <v>794.31693299999995</v>
      </c>
      <c r="H252">
        <v>1019.52753</v>
      </c>
      <c r="I252">
        <v>0.96178699999999995</v>
      </c>
      <c r="J252">
        <v>0.87095599999999995</v>
      </c>
      <c r="K252">
        <v>0.821878</v>
      </c>
      <c r="L252">
        <v>9.2779999999999998E-3</v>
      </c>
      <c r="M252">
        <v>0</v>
      </c>
      <c r="N252">
        <v>19.3</v>
      </c>
    </row>
    <row r="253" spans="2:14">
      <c r="B253">
        <v>23.168149</v>
      </c>
      <c r="C253">
        <v>281.16225100000003</v>
      </c>
      <c r="D253">
        <v>119.39934100000001</v>
      </c>
      <c r="E253">
        <v>142.59553199999999</v>
      </c>
      <c r="F253">
        <v>1019.783909</v>
      </c>
      <c r="G253">
        <v>794.31693299999995</v>
      </c>
      <c r="H253">
        <v>1019.52753</v>
      </c>
      <c r="I253">
        <v>0.96178699999999995</v>
      </c>
      <c r="J253">
        <v>0.87095599999999995</v>
      </c>
      <c r="K253">
        <v>0.821878</v>
      </c>
      <c r="L253">
        <v>9.2779999999999998E-3</v>
      </c>
      <c r="M253">
        <v>0</v>
      </c>
      <c r="N253">
        <v>19.3</v>
      </c>
    </row>
    <row r="254" spans="2:14">
      <c r="B254">
        <v>23.268879999999999</v>
      </c>
      <c r="C254">
        <v>280.55182500000001</v>
      </c>
      <c r="D254">
        <v>119.27725599999999</v>
      </c>
      <c r="E254">
        <v>140.642168</v>
      </c>
      <c r="F254">
        <v>1019.747284</v>
      </c>
      <c r="G254">
        <v>794.31693299999995</v>
      </c>
      <c r="H254">
        <v>1019.490905</v>
      </c>
      <c r="I254">
        <v>0.96032200000000001</v>
      </c>
      <c r="J254">
        <v>0.87461800000000001</v>
      </c>
      <c r="K254">
        <v>0.81162299999999998</v>
      </c>
      <c r="L254">
        <v>1.0011000000000001E-2</v>
      </c>
      <c r="M254">
        <v>0</v>
      </c>
      <c r="N254">
        <v>19.3</v>
      </c>
    </row>
    <row r="255" spans="2:14">
      <c r="B255">
        <v>23.369610999999999</v>
      </c>
      <c r="C255">
        <v>280.55182500000001</v>
      </c>
      <c r="D255">
        <v>119.27725599999999</v>
      </c>
      <c r="E255">
        <v>140.642168</v>
      </c>
      <c r="F255">
        <v>1019.747284</v>
      </c>
      <c r="G255">
        <v>794.31693299999995</v>
      </c>
      <c r="H255">
        <v>1019.490905</v>
      </c>
      <c r="I255">
        <v>0.96032200000000001</v>
      </c>
      <c r="J255">
        <v>0.87461800000000001</v>
      </c>
      <c r="K255">
        <v>0.81162299999999998</v>
      </c>
      <c r="L255">
        <v>1.0011000000000001E-2</v>
      </c>
      <c r="M255">
        <v>0</v>
      </c>
      <c r="N255">
        <v>19.3</v>
      </c>
    </row>
    <row r="256" spans="2:14">
      <c r="B256">
        <v>23.470343</v>
      </c>
      <c r="C256">
        <v>279.57514300000003</v>
      </c>
      <c r="D256">
        <v>120.009767</v>
      </c>
      <c r="E256">
        <v>140.275913</v>
      </c>
      <c r="F256">
        <v>1019.6374070000001</v>
      </c>
      <c r="G256">
        <v>794.24368200000004</v>
      </c>
      <c r="H256">
        <v>1019.600781</v>
      </c>
      <c r="I256">
        <v>0.95519500000000002</v>
      </c>
      <c r="J256">
        <v>0.87681600000000004</v>
      </c>
      <c r="K256">
        <v>0.81162299999999998</v>
      </c>
      <c r="L256">
        <v>7.8130000000000005E-3</v>
      </c>
      <c r="M256">
        <v>0</v>
      </c>
      <c r="N256">
        <v>19.3</v>
      </c>
    </row>
    <row r="257" spans="2:14">
      <c r="B257">
        <v>23.570076</v>
      </c>
      <c r="C257">
        <v>279.57514300000003</v>
      </c>
      <c r="D257">
        <v>120.009767</v>
      </c>
      <c r="E257">
        <v>140.275913</v>
      </c>
      <c r="F257">
        <v>1019.6374070000001</v>
      </c>
      <c r="G257">
        <v>794.24368200000004</v>
      </c>
      <c r="H257">
        <v>1019.600781</v>
      </c>
      <c r="I257">
        <v>0.95519500000000002</v>
      </c>
      <c r="J257">
        <v>0.87681600000000004</v>
      </c>
      <c r="K257">
        <v>0.81162299999999998</v>
      </c>
      <c r="L257">
        <v>7.8130000000000005E-3</v>
      </c>
      <c r="M257">
        <v>0</v>
      </c>
      <c r="N257">
        <v>19.3</v>
      </c>
    </row>
    <row r="258" spans="2:14">
      <c r="B258">
        <v>23.671804000000002</v>
      </c>
      <c r="C258">
        <v>278.96471700000001</v>
      </c>
      <c r="D258">
        <v>121.230619</v>
      </c>
      <c r="E258">
        <v>140.764253</v>
      </c>
      <c r="F258">
        <v>1019.674032</v>
      </c>
      <c r="G258">
        <v>794.28030799999999</v>
      </c>
      <c r="H258">
        <v>1019.564156</v>
      </c>
      <c r="I258">
        <v>0.96178699999999995</v>
      </c>
      <c r="J258">
        <v>0.87168800000000002</v>
      </c>
      <c r="K258">
        <v>0.81162299999999998</v>
      </c>
      <c r="L258">
        <v>9.2779999999999998E-3</v>
      </c>
      <c r="M258">
        <v>0</v>
      </c>
      <c r="N258">
        <v>19.3</v>
      </c>
    </row>
    <row r="259" spans="2:14">
      <c r="B259">
        <v>23.772535000000001</v>
      </c>
      <c r="C259">
        <v>278.96471700000001</v>
      </c>
      <c r="D259">
        <v>121.230619</v>
      </c>
      <c r="E259">
        <v>140.764253</v>
      </c>
      <c r="F259">
        <v>1019.674032</v>
      </c>
      <c r="G259">
        <v>794.28030799999999</v>
      </c>
      <c r="H259">
        <v>1019.564156</v>
      </c>
      <c r="I259">
        <v>0.96178699999999995</v>
      </c>
      <c r="J259">
        <v>0.87168800000000002</v>
      </c>
      <c r="K259">
        <v>0.81162299999999998</v>
      </c>
      <c r="L259">
        <v>9.2779999999999998E-3</v>
      </c>
      <c r="M259">
        <v>0</v>
      </c>
      <c r="N259">
        <v>19.3</v>
      </c>
    </row>
    <row r="260" spans="2:14">
      <c r="B260">
        <v>23.873266999999998</v>
      </c>
      <c r="C260">
        <v>278.23220600000002</v>
      </c>
      <c r="D260">
        <v>121.71896</v>
      </c>
      <c r="E260">
        <v>140.275913</v>
      </c>
      <c r="F260">
        <v>1019.674032</v>
      </c>
      <c r="G260">
        <v>794.28030799999999</v>
      </c>
      <c r="H260">
        <v>1019.710658</v>
      </c>
      <c r="I260">
        <v>0.96105499999999999</v>
      </c>
      <c r="J260">
        <v>0.86949100000000001</v>
      </c>
      <c r="K260">
        <v>0.80869199999999997</v>
      </c>
      <c r="L260">
        <v>9.7669999999999996E-3</v>
      </c>
      <c r="M260">
        <v>0</v>
      </c>
      <c r="N260">
        <v>19.3</v>
      </c>
    </row>
    <row r="261" spans="2:14">
      <c r="B261">
        <v>23.973997000000001</v>
      </c>
      <c r="C261">
        <v>278.23220600000002</v>
      </c>
      <c r="D261">
        <v>121.71896</v>
      </c>
      <c r="E261">
        <v>140.275913</v>
      </c>
      <c r="F261">
        <v>1019.674032</v>
      </c>
      <c r="G261">
        <v>794.28030799999999</v>
      </c>
      <c r="H261">
        <v>1019.710658</v>
      </c>
      <c r="I261">
        <v>0.96105499999999999</v>
      </c>
      <c r="J261">
        <v>0.86949100000000001</v>
      </c>
      <c r="K261">
        <v>0.80869199999999997</v>
      </c>
      <c r="L261">
        <v>9.7669999999999996E-3</v>
      </c>
      <c r="M261">
        <v>0</v>
      </c>
      <c r="N261">
        <v>19.3</v>
      </c>
    </row>
    <row r="262" spans="2:14">
      <c r="B262">
        <v>24.074729000000001</v>
      </c>
      <c r="C262">
        <v>278.96471700000001</v>
      </c>
      <c r="D262">
        <v>120.498108</v>
      </c>
      <c r="E262">
        <v>140.764253</v>
      </c>
      <c r="F262">
        <v>1019.674032</v>
      </c>
      <c r="G262">
        <v>794.31693299999995</v>
      </c>
      <c r="H262">
        <v>1019.564156</v>
      </c>
      <c r="I262">
        <v>0.95959000000000005</v>
      </c>
      <c r="J262">
        <v>0.87974600000000003</v>
      </c>
      <c r="K262">
        <v>0.81308800000000003</v>
      </c>
      <c r="L262">
        <v>7.8130000000000005E-3</v>
      </c>
      <c r="M262">
        <v>0</v>
      </c>
      <c r="N262">
        <v>19.3</v>
      </c>
    </row>
    <row r="263" spans="2:14">
      <c r="B263">
        <v>24.175460000000001</v>
      </c>
      <c r="C263">
        <v>278.96471700000001</v>
      </c>
      <c r="D263">
        <v>120.498108</v>
      </c>
      <c r="E263">
        <v>140.764253</v>
      </c>
      <c r="F263">
        <v>1019.674032</v>
      </c>
      <c r="G263">
        <v>794.31693299999995</v>
      </c>
      <c r="H263">
        <v>1019.564156</v>
      </c>
      <c r="I263">
        <v>0.95959000000000005</v>
      </c>
      <c r="J263">
        <v>0.87974600000000003</v>
      </c>
      <c r="K263">
        <v>0.81308800000000003</v>
      </c>
      <c r="L263">
        <v>7.8130000000000005E-3</v>
      </c>
      <c r="M263">
        <v>0</v>
      </c>
      <c r="N263">
        <v>19.3</v>
      </c>
    </row>
    <row r="264" spans="2:14">
      <c r="B264">
        <v>24.276192000000002</v>
      </c>
      <c r="C264">
        <v>280.30765500000001</v>
      </c>
      <c r="D264">
        <v>119.15517</v>
      </c>
      <c r="E264">
        <v>140.764253</v>
      </c>
      <c r="F264">
        <v>1019.674032</v>
      </c>
      <c r="G264">
        <v>794.24368200000004</v>
      </c>
      <c r="H264">
        <v>1019.6374070000001</v>
      </c>
      <c r="I264">
        <v>0.96032200000000001</v>
      </c>
      <c r="J264">
        <v>0.87168800000000002</v>
      </c>
      <c r="K264">
        <v>0.821878</v>
      </c>
      <c r="L264">
        <v>7.3249999999999999E-3</v>
      </c>
      <c r="M264">
        <v>0</v>
      </c>
      <c r="N264">
        <v>19.3</v>
      </c>
    </row>
    <row r="265" spans="2:14">
      <c r="B265">
        <v>24.376922</v>
      </c>
      <c r="C265">
        <v>280.30765500000001</v>
      </c>
      <c r="D265">
        <v>119.15517</v>
      </c>
      <c r="E265">
        <v>140.764253</v>
      </c>
      <c r="F265">
        <v>1019.674032</v>
      </c>
      <c r="G265">
        <v>794.24368200000004</v>
      </c>
      <c r="H265">
        <v>1019.6374070000001</v>
      </c>
      <c r="I265">
        <v>0.96032200000000001</v>
      </c>
      <c r="J265">
        <v>0.87168800000000002</v>
      </c>
      <c r="K265">
        <v>0.821878</v>
      </c>
      <c r="L265">
        <v>7.3249999999999999E-3</v>
      </c>
      <c r="M265">
        <v>0</v>
      </c>
      <c r="N265">
        <v>19.3</v>
      </c>
    </row>
    <row r="266" spans="2:14">
      <c r="B266">
        <v>24.477654000000001</v>
      </c>
      <c r="C266">
        <v>280.91808099999997</v>
      </c>
      <c r="D266">
        <v>118.178489</v>
      </c>
      <c r="E266">
        <v>141.37468000000001</v>
      </c>
      <c r="F266">
        <v>1019.6374070000001</v>
      </c>
      <c r="G266">
        <v>794.24368200000004</v>
      </c>
      <c r="H266">
        <v>1019.52753</v>
      </c>
      <c r="I266">
        <v>0.963252</v>
      </c>
      <c r="J266">
        <v>0.87388600000000005</v>
      </c>
      <c r="K266">
        <v>0.80869199999999997</v>
      </c>
      <c r="L266">
        <v>7.8130000000000005E-3</v>
      </c>
      <c r="M266">
        <v>0</v>
      </c>
      <c r="N266">
        <v>19.3</v>
      </c>
    </row>
    <row r="267" spans="2:14">
      <c r="B267">
        <v>24.578384</v>
      </c>
      <c r="C267">
        <v>280.91808099999997</v>
      </c>
      <c r="D267">
        <v>118.178489</v>
      </c>
      <c r="E267">
        <v>141.37468000000001</v>
      </c>
      <c r="F267">
        <v>1019.6374070000001</v>
      </c>
      <c r="G267">
        <v>794.24368200000004</v>
      </c>
      <c r="H267">
        <v>1019.52753</v>
      </c>
      <c r="I267">
        <v>0.963252</v>
      </c>
      <c r="J267">
        <v>0.87388600000000005</v>
      </c>
      <c r="K267">
        <v>0.80869199999999997</v>
      </c>
      <c r="L267">
        <v>7.8130000000000005E-3</v>
      </c>
      <c r="M267">
        <v>0</v>
      </c>
      <c r="N267">
        <v>19.3</v>
      </c>
    </row>
    <row r="268" spans="2:14">
      <c r="B268">
        <v>24.679114999999999</v>
      </c>
      <c r="C268">
        <v>280.18556999999998</v>
      </c>
      <c r="D268">
        <v>118.911</v>
      </c>
      <c r="E268">
        <v>141.37468000000001</v>
      </c>
      <c r="F268">
        <v>1019.710658</v>
      </c>
      <c r="G268">
        <v>794.31693299999995</v>
      </c>
      <c r="H268">
        <v>1019.600781</v>
      </c>
      <c r="I268">
        <v>0.96252000000000004</v>
      </c>
      <c r="J268">
        <v>0.87461800000000001</v>
      </c>
      <c r="K268">
        <v>0.80722700000000003</v>
      </c>
      <c r="L268">
        <v>9.0340000000000004E-3</v>
      </c>
      <c r="M268">
        <v>0</v>
      </c>
      <c r="N268">
        <v>19.3</v>
      </c>
    </row>
    <row r="269" spans="2:14">
      <c r="B269">
        <v>24.779848000000001</v>
      </c>
      <c r="C269">
        <v>280.18556999999998</v>
      </c>
      <c r="D269">
        <v>118.911</v>
      </c>
      <c r="E269">
        <v>141.37468000000001</v>
      </c>
      <c r="F269">
        <v>1019.710658</v>
      </c>
      <c r="G269">
        <v>794.31693299999995</v>
      </c>
      <c r="H269">
        <v>1019.600781</v>
      </c>
      <c r="I269">
        <v>0.96252000000000004</v>
      </c>
      <c r="J269">
        <v>0.87461800000000001</v>
      </c>
      <c r="K269">
        <v>0.80722700000000003</v>
      </c>
      <c r="L269">
        <v>9.0340000000000004E-3</v>
      </c>
      <c r="M269">
        <v>0</v>
      </c>
      <c r="N269">
        <v>19.3</v>
      </c>
    </row>
    <row r="270" spans="2:14">
      <c r="B270">
        <v>24.880578</v>
      </c>
      <c r="C270">
        <v>279.453058</v>
      </c>
      <c r="D270">
        <v>119.643511</v>
      </c>
      <c r="E270">
        <v>141.985106</v>
      </c>
      <c r="F270">
        <v>1019.674032</v>
      </c>
      <c r="G270">
        <v>794.28030799999999</v>
      </c>
      <c r="H270">
        <v>1019.6374070000001</v>
      </c>
      <c r="I270">
        <v>0.95959000000000005</v>
      </c>
      <c r="J270">
        <v>0.87168800000000002</v>
      </c>
      <c r="K270">
        <v>0.80722700000000003</v>
      </c>
      <c r="L270">
        <v>8.5459999999999998E-3</v>
      </c>
      <c r="M270">
        <v>0</v>
      </c>
      <c r="N270">
        <v>19.3</v>
      </c>
    </row>
    <row r="271" spans="2:14">
      <c r="B271">
        <v>24.980309999999999</v>
      </c>
      <c r="C271">
        <v>279.453058</v>
      </c>
      <c r="D271">
        <v>119.643511</v>
      </c>
      <c r="E271">
        <v>141.985106</v>
      </c>
      <c r="F271">
        <v>1019.674032</v>
      </c>
      <c r="G271">
        <v>794.28030799999999</v>
      </c>
      <c r="H271">
        <v>1019.6374070000001</v>
      </c>
      <c r="I271">
        <v>0.95959000000000005</v>
      </c>
      <c r="J271">
        <v>0.87168800000000002</v>
      </c>
      <c r="K271">
        <v>0.80722700000000003</v>
      </c>
      <c r="L271">
        <v>8.5459999999999998E-3</v>
      </c>
      <c r="M271">
        <v>0</v>
      </c>
      <c r="N271">
        <v>19.3</v>
      </c>
    </row>
    <row r="272" spans="2:14">
      <c r="B272">
        <v>25.082039000000002</v>
      </c>
      <c r="C272">
        <v>278.84263199999998</v>
      </c>
      <c r="D272">
        <v>120.620193</v>
      </c>
      <c r="E272">
        <v>141.49676500000001</v>
      </c>
      <c r="F272">
        <v>1019.783909</v>
      </c>
      <c r="G272">
        <v>794.31693299999995</v>
      </c>
      <c r="H272">
        <v>1019.6374070000001</v>
      </c>
      <c r="I272">
        <v>0.96032200000000001</v>
      </c>
      <c r="J272">
        <v>0.87388600000000005</v>
      </c>
      <c r="K272">
        <v>0.80869199999999997</v>
      </c>
      <c r="L272">
        <v>6.8370000000000002E-3</v>
      </c>
      <c r="M272">
        <v>0</v>
      </c>
      <c r="N272">
        <v>19.3</v>
      </c>
    </row>
    <row r="273" spans="2:14">
      <c r="B273">
        <v>25.182770999999999</v>
      </c>
      <c r="C273">
        <v>278.84263199999998</v>
      </c>
      <c r="D273">
        <v>120.620193</v>
      </c>
      <c r="E273">
        <v>141.49676500000001</v>
      </c>
      <c r="F273">
        <v>1019.783909</v>
      </c>
      <c r="G273">
        <v>794.31693299999995</v>
      </c>
      <c r="H273">
        <v>1019.6374070000001</v>
      </c>
      <c r="I273">
        <v>0.96032200000000001</v>
      </c>
      <c r="J273">
        <v>0.87388600000000005</v>
      </c>
      <c r="K273">
        <v>0.80869199999999997</v>
      </c>
      <c r="L273">
        <v>6.8370000000000002E-3</v>
      </c>
      <c r="M273">
        <v>0</v>
      </c>
      <c r="N273">
        <v>19.3</v>
      </c>
    </row>
    <row r="274" spans="2:14">
      <c r="B274">
        <v>25.283501999999999</v>
      </c>
      <c r="C274">
        <v>278.72054700000001</v>
      </c>
      <c r="D274">
        <v>121.230619</v>
      </c>
      <c r="E274">
        <v>142.351361</v>
      </c>
      <c r="F274">
        <v>1019.783909</v>
      </c>
      <c r="G274">
        <v>794.24368200000004</v>
      </c>
      <c r="H274">
        <v>1019.600781</v>
      </c>
      <c r="I274">
        <v>0.95519500000000002</v>
      </c>
      <c r="J274">
        <v>0.87168800000000002</v>
      </c>
      <c r="K274">
        <v>0.81162299999999998</v>
      </c>
      <c r="L274">
        <v>8.0579999999999992E-3</v>
      </c>
      <c r="M274">
        <v>0</v>
      </c>
      <c r="N274">
        <v>19.3</v>
      </c>
    </row>
    <row r="275" spans="2:14">
      <c r="B275">
        <v>25.384232999999998</v>
      </c>
      <c r="C275">
        <v>278.72054700000001</v>
      </c>
      <c r="D275">
        <v>121.230619</v>
      </c>
      <c r="E275">
        <v>142.351361</v>
      </c>
      <c r="F275">
        <v>1019.783909</v>
      </c>
      <c r="G275">
        <v>794.24368200000004</v>
      </c>
      <c r="H275">
        <v>1019.600781</v>
      </c>
      <c r="I275">
        <v>0.95519500000000002</v>
      </c>
      <c r="J275">
        <v>0.87168800000000002</v>
      </c>
      <c r="K275">
        <v>0.81162299999999998</v>
      </c>
      <c r="L275">
        <v>8.0579999999999992E-3</v>
      </c>
      <c r="M275">
        <v>0</v>
      </c>
      <c r="N275">
        <v>19.3</v>
      </c>
    </row>
    <row r="276" spans="2:14">
      <c r="B276">
        <v>25.483967</v>
      </c>
      <c r="C276">
        <v>279.453058</v>
      </c>
      <c r="D276">
        <v>120.25393699999999</v>
      </c>
      <c r="E276">
        <v>140.764253</v>
      </c>
      <c r="F276">
        <v>1019.8205349999999</v>
      </c>
      <c r="G276">
        <v>794.24368200000004</v>
      </c>
      <c r="H276">
        <v>1019.564156</v>
      </c>
      <c r="I276">
        <v>0.958125</v>
      </c>
      <c r="J276">
        <v>0.872421</v>
      </c>
      <c r="K276">
        <v>0.821878</v>
      </c>
      <c r="L276">
        <v>7.8130000000000005E-3</v>
      </c>
      <c r="M276">
        <v>0</v>
      </c>
      <c r="N276">
        <v>19.3</v>
      </c>
    </row>
    <row r="277" spans="2:14">
      <c r="B277">
        <v>25.585695000000001</v>
      </c>
      <c r="C277">
        <v>279.453058</v>
      </c>
      <c r="D277">
        <v>120.25393699999999</v>
      </c>
      <c r="E277">
        <v>140.764253</v>
      </c>
      <c r="F277">
        <v>1019.8205349999999</v>
      </c>
      <c r="G277">
        <v>794.24368200000004</v>
      </c>
      <c r="H277">
        <v>1019.564156</v>
      </c>
      <c r="I277">
        <v>0.958125</v>
      </c>
      <c r="J277">
        <v>0.872421</v>
      </c>
      <c r="K277">
        <v>0.821878</v>
      </c>
      <c r="L277">
        <v>7.8130000000000005E-3</v>
      </c>
      <c r="M277">
        <v>0</v>
      </c>
      <c r="N277">
        <v>19.3</v>
      </c>
    </row>
    <row r="278" spans="2:14">
      <c r="B278">
        <v>25.686423999999999</v>
      </c>
      <c r="C278">
        <v>280.06348400000002</v>
      </c>
      <c r="D278">
        <v>118.54474399999999</v>
      </c>
      <c r="E278">
        <v>141.37468000000001</v>
      </c>
      <c r="F278">
        <v>1019.85716</v>
      </c>
      <c r="G278">
        <v>794.28030799999999</v>
      </c>
      <c r="H278">
        <v>1019.490905</v>
      </c>
      <c r="I278">
        <v>0.96032200000000001</v>
      </c>
      <c r="J278">
        <v>0.87168800000000002</v>
      </c>
      <c r="K278">
        <v>0.81162299999999998</v>
      </c>
      <c r="L278">
        <v>8.5459999999999998E-3</v>
      </c>
      <c r="M278">
        <v>0</v>
      </c>
      <c r="N278">
        <v>19.3</v>
      </c>
    </row>
    <row r="279" spans="2:14">
      <c r="B279">
        <v>25.787156</v>
      </c>
      <c r="C279">
        <v>280.91808099999997</v>
      </c>
      <c r="D279">
        <v>117.445977</v>
      </c>
      <c r="E279">
        <v>141.61885000000001</v>
      </c>
      <c r="F279">
        <v>1019.893786</v>
      </c>
      <c r="G279">
        <v>794.31693299999995</v>
      </c>
      <c r="H279">
        <v>1019.52753</v>
      </c>
      <c r="I279">
        <v>0.96178699999999995</v>
      </c>
      <c r="J279">
        <v>0.87168800000000002</v>
      </c>
      <c r="K279">
        <v>0.81162299999999998</v>
      </c>
      <c r="L279">
        <v>9.0340000000000004E-3</v>
      </c>
      <c r="M279">
        <v>0</v>
      </c>
      <c r="N279">
        <v>19.3</v>
      </c>
    </row>
    <row r="280" spans="2:14">
      <c r="B280">
        <v>25.886890000000001</v>
      </c>
      <c r="C280">
        <v>280.91808099999997</v>
      </c>
      <c r="D280">
        <v>117.445977</v>
      </c>
      <c r="E280">
        <v>141.61885000000001</v>
      </c>
      <c r="F280">
        <v>1019.893786</v>
      </c>
      <c r="G280">
        <v>794.31693299999995</v>
      </c>
      <c r="H280">
        <v>1019.52753</v>
      </c>
      <c r="I280">
        <v>0.96178699999999995</v>
      </c>
      <c r="J280">
        <v>0.87168800000000002</v>
      </c>
      <c r="K280">
        <v>0.81162299999999998</v>
      </c>
      <c r="L280">
        <v>9.0340000000000004E-3</v>
      </c>
      <c r="M280">
        <v>0</v>
      </c>
      <c r="N280">
        <v>19.3</v>
      </c>
    </row>
    <row r="281" spans="2:14">
      <c r="B281">
        <v>25.988620000000001</v>
      </c>
      <c r="C281">
        <v>280.42973999999998</v>
      </c>
      <c r="D281">
        <v>118.54474399999999</v>
      </c>
      <c r="E281">
        <v>141.86302000000001</v>
      </c>
      <c r="F281">
        <v>1019.930411</v>
      </c>
      <c r="G281">
        <v>794.31693299999995</v>
      </c>
      <c r="H281">
        <v>1019.52753</v>
      </c>
      <c r="I281">
        <v>0.95739200000000002</v>
      </c>
      <c r="J281">
        <v>0.86949100000000001</v>
      </c>
      <c r="K281">
        <v>0.81308800000000003</v>
      </c>
      <c r="L281">
        <v>7.0809999999999996E-3</v>
      </c>
      <c r="M281">
        <v>0</v>
      </c>
      <c r="N281">
        <v>19.3</v>
      </c>
    </row>
    <row r="282" spans="2:14">
      <c r="B282">
        <v>26.08935</v>
      </c>
      <c r="C282">
        <v>280.42973999999998</v>
      </c>
      <c r="D282">
        <v>118.54474399999999</v>
      </c>
      <c r="E282">
        <v>141.86302000000001</v>
      </c>
      <c r="F282">
        <v>1019.930411</v>
      </c>
      <c r="G282">
        <v>794.31693299999995</v>
      </c>
      <c r="H282">
        <v>1019.52753</v>
      </c>
      <c r="I282">
        <v>0.95739200000000002</v>
      </c>
      <c r="J282">
        <v>0.86949100000000001</v>
      </c>
      <c r="K282">
        <v>0.81308800000000003</v>
      </c>
      <c r="L282">
        <v>7.0809999999999996E-3</v>
      </c>
      <c r="M282">
        <v>0</v>
      </c>
      <c r="N282">
        <v>19.3</v>
      </c>
    </row>
    <row r="283" spans="2:14">
      <c r="B283">
        <v>26.190080999999999</v>
      </c>
      <c r="C283">
        <v>280.42973999999998</v>
      </c>
      <c r="D283">
        <v>118.54474399999999</v>
      </c>
      <c r="E283">
        <v>141.86302000000001</v>
      </c>
      <c r="F283">
        <v>1019.930411</v>
      </c>
      <c r="G283">
        <v>794.31693299999995</v>
      </c>
      <c r="H283">
        <v>1019.52753</v>
      </c>
      <c r="I283">
        <v>0.95739200000000002</v>
      </c>
      <c r="J283">
        <v>0.86949100000000001</v>
      </c>
      <c r="K283">
        <v>0.81308800000000003</v>
      </c>
      <c r="L283">
        <v>7.0809999999999996E-3</v>
      </c>
      <c r="M283">
        <v>0</v>
      </c>
      <c r="N283">
        <v>19.3</v>
      </c>
    </row>
    <row r="284" spans="2:14">
      <c r="B284">
        <v>26.290811999999999</v>
      </c>
      <c r="C284">
        <v>279.33097299999997</v>
      </c>
      <c r="D284">
        <v>120.009767</v>
      </c>
      <c r="E284">
        <v>141.49676500000001</v>
      </c>
      <c r="F284">
        <v>1019.930411</v>
      </c>
      <c r="G284">
        <v>794.31693299999995</v>
      </c>
      <c r="H284">
        <v>1019.52753</v>
      </c>
      <c r="I284">
        <v>0.96252000000000004</v>
      </c>
      <c r="J284">
        <v>0.87168800000000002</v>
      </c>
      <c r="K284">
        <v>0.81601800000000002</v>
      </c>
      <c r="L284">
        <v>8.3020000000000004E-3</v>
      </c>
      <c r="M284">
        <v>0</v>
      </c>
      <c r="N284">
        <v>19.3</v>
      </c>
    </row>
    <row r="285" spans="2:14">
      <c r="B285">
        <v>26.391542999999999</v>
      </c>
      <c r="C285">
        <v>278.35429099999999</v>
      </c>
      <c r="D285">
        <v>120.864363</v>
      </c>
      <c r="E285">
        <v>141.61885000000001</v>
      </c>
      <c r="F285">
        <v>1019.893786</v>
      </c>
      <c r="G285">
        <v>794.31693299999995</v>
      </c>
      <c r="H285">
        <v>1019.6374070000001</v>
      </c>
      <c r="I285">
        <v>0.95739200000000002</v>
      </c>
      <c r="J285">
        <v>0.87461800000000001</v>
      </c>
      <c r="K285">
        <v>0.81162299999999998</v>
      </c>
      <c r="L285">
        <v>8.5459999999999998E-3</v>
      </c>
      <c r="M285">
        <v>0</v>
      </c>
      <c r="N285">
        <v>19.3</v>
      </c>
    </row>
    <row r="286" spans="2:14">
      <c r="B286">
        <v>26.492274999999999</v>
      </c>
      <c r="C286">
        <v>278.35429099999999</v>
      </c>
      <c r="D286">
        <v>120.864363</v>
      </c>
      <c r="E286">
        <v>141.61885000000001</v>
      </c>
      <c r="F286">
        <v>1019.893786</v>
      </c>
      <c r="G286">
        <v>794.31693299999995</v>
      </c>
      <c r="H286">
        <v>1019.6374070000001</v>
      </c>
      <c r="I286">
        <v>0.95739200000000002</v>
      </c>
      <c r="J286">
        <v>0.87461800000000001</v>
      </c>
      <c r="K286">
        <v>0.81162299999999998</v>
      </c>
      <c r="L286">
        <v>8.5459999999999998E-3</v>
      </c>
      <c r="M286">
        <v>0</v>
      </c>
      <c r="N286">
        <v>19.3</v>
      </c>
    </row>
    <row r="287" spans="2:14">
      <c r="B287">
        <v>26.593005999999999</v>
      </c>
      <c r="C287">
        <v>278.35429099999999</v>
      </c>
      <c r="D287">
        <v>120.864363</v>
      </c>
      <c r="E287">
        <v>141.61885000000001</v>
      </c>
      <c r="F287">
        <v>1019.893786</v>
      </c>
      <c r="G287">
        <v>794.31693299999995</v>
      </c>
      <c r="H287">
        <v>1019.6374070000001</v>
      </c>
      <c r="I287">
        <v>0.95739200000000002</v>
      </c>
      <c r="J287">
        <v>0.87461800000000001</v>
      </c>
      <c r="K287">
        <v>0.81162299999999998</v>
      </c>
      <c r="L287">
        <v>8.5459999999999998E-3</v>
      </c>
      <c r="M287">
        <v>0</v>
      </c>
      <c r="N287">
        <v>19.3</v>
      </c>
    </row>
    <row r="288" spans="2:14">
      <c r="B288">
        <v>26.693736999999999</v>
      </c>
      <c r="C288">
        <v>278.47637700000001</v>
      </c>
      <c r="D288">
        <v>121.596875</v>
      </c>
      <c r="E288">
        <v>140.764253</v>
      </c>
      <c r="F288">
        <v>1019.893786</v>
      </c>
      <c r="G288">
        <v>794.31693299999995</v>
      </c>
      <c r="H288">
        <v>1019.564156</v>
      </c>
      <c r="I288">
        <v>0.95665999999999995</v>
      </c>
      <c r="J288">
        <v>0.87461800000000001</v>
      </c>
      <c r="K288">
        <v>0.81601800000000002</v>
      </c>
      <c r="L288">
        <v>8.5459999999999998E-3</v>
      </c>
      <c r="M288">
        <v>0</v>
      </c>
      <c r="N288">
        <v>19.3</v>
      </c>
    </row>
    <row r="289" spans="2:14">
      <c r="B289">
        <v>26.794467000000001</v>
      </c>
      <c r="C289">
        <v>278.47637700000001</v>
      </c>
      <c r="D289">
        <v>121.596875</v>
      </c>
      <c r="E289">
        <v>140.764253</v>
      </c>
      <c r="F289">
        <v>1019.893786</v>
      </c>
      <c r="G289">
        <v>794.31693299999995</v>
      </c>
      <c r="H289">
        <v>1019.564156</v>
      </c>
      <c r="I289">
        <v>0.95665999999999995</v>
      </c>
      <c r="J289">
        <v>0.87461800000000001</v>
      </c>
      <c r="K289">
        <v>0.81601800000000002</v>
      </c>
      <c r="L289">
        <v>8.5459999999999998E-3</v>
      </c>
      <c r="M289">
        <v>0</v>
      </c>
      <c r="N289">
        <v>19.3</v>
      </c>
    </row>
    <row r="290" spans="2:14">
      <c r="B290">
        <v>26.895199000000002</v>
      </c>
      <c r="C290">
        <v>279.453058</v>
      </c>
      <c r="D290">
        <v>120.498108</v>
      </c>
      <c r="E290">
        <v>141.985106</v>
      </c>
      <c r="F290">
        <v>1019.8205349999999</v>
      </c>
      <c r="G290">
        <v>794.28030799999999</v>
      </c>
      <c r="H290">
        <v>1019.600781</v>
      </c>
      <c r="I290">
        <v>0.958125</v>
      </c>
      <c r="J290">
        <v>0.87388600000000005</v>
      </c>
      <c r="K290">
        <v>0.81162299999999998</v>
      </c>
      <c r="L290">
        <v>9.2779999999999998E-3</v>
      </c>
      <c r="M290">
        <v>0</v>
      </c>
      <c r="N290">
        <v>19.3</v>
      </c>
    </row>
    <row r="291" spans="2:14">
      <c r="B291">
        <v>26.994931999999999</v>
      </c>
      <c r="C291">
        <v>280.30765500000001</v>
      </c>
      <c r="D291">
        <v>119.27725599999999</v>
      </c>
      <c r="E291">
        <v>141.61885000000001</v>
      </c>
      <c r="F291">
        <v>1019.783909</v>
      </c>
      <c r="G291">
        <v>794.24368200000004</v>
      </c>
      <c r="H291">
        <v>1019.600781</v>
      </c>
      <c r="I291">
        <v>0.96105499999999999</v>
      </c>
      <c r="J291">
        <v>0.87828099999999998</v>
      </c>
      <c r="K291">
        <v>0.81308800000000003</v>
      </c>
      <c r="L291">
        <v>7.8130000000000005E-3</v>
      </c>
      <c r="M291">
        <v>0</v>
      </c>
      <c r="N291">
        <v>19.3</v>
      </c>
    </row>
    <row r="292" spans="2:14">
      <c r="B292">
        <v>27.096661000000001</v>
      </c>
      <c r="C292">
        <v>280.30765500000001</v>
      </c>
      <c r="D292">
        <v>119.27725599999999</v>
      </c>
      <c r="E292">
        <v>141.61885000000001</v>
      </c>
      <c r="F292">
        <v>1019.783909</v>
      </c>
      <c r="G292">
        <v>794.24368200000004</v>
      </c>
      <c r="H292">
        <v>1019.600781</v>
      </c>
      <c r="I292">
        <v>0.96105499999999999</v>
      </c>
      <c r="J292">
        <v>0.87828099999999998</v>
      </c>
      <c r="K292">
        <v>0.81308800000000003</v>
      </c>
      <c r="L292">
        <v>7.8130000000000005E-3</v>
      </c>
      <c r="M292">
        <v>0</v>
      </c>
      <c r="N292">
        <v>19.3</v>
      </c>
    </row>
    <row r="293" spans="2:14">
      <c r="B293">
        <v>27.197392000000001</v>
      </c>
      <c r="C293">
        <v>280.30765500000001</v>
      </c>
      <c r="D293">
        <v>118.056403</v>
      </c>
      <c r="E293">
        <v>141.61885000000001</v>
      </c>
      <c r="F293">
        <v>1019.783909</v>
      </c>
      <c r="G293">
        <v>794.35355900000002</v>
      </c>
      <c r="H293">
        <v>1019.600781</v>
      </c>
      <c r="I293">
        <v>0.95739200000000002</v>
      </c>
      <c r="J293">
        <v>0.86656100000000003</v>
      </c>
      <c r="K293">
        <v>0.821878</v>
      </c>
      <c r="L293">
        <v>7.5690000000000002E-3</v>
      </c>
      <c r="M293">
        <v>0</v>
      </c>
      <c r="N293">
        <v>19.3</v>
      </c>
    </row>
    <row r="294" spans="2:14">
      <c r="B294">
        <v>27.29815</v>
      </c>
      <c r="C294">
        <v>280.30765500000001</v>
      </c>
      <c r="D294">
        <v>118.056403</v>
      </c>
      <c r="E294">
        <v>141.61885000000001</v>
      </c>
      <c r="F294">
        <v>1019.783909</v>
      </c>
      <c r="G294">
        <v>794.35355900000002</v>
      </c>
      <c r="H294">
        <v>1019.600781</v>
      </c>
      <c r="I294">
        <v>0.95739200000000002</v>
      </c>
      <c r="J294">
        <v>0.86656100000000003</v>
      </c>
      <c r="K294">
        <v>0.821878</v>
      </c>
      <c r="L294">
        <v>7.5690000000000002E-3</v>
      </c>
      <c r="M294">
        <v>0</v>
      </c>
      <c r="N294">
        <v>19.3</v>
      </c>
    </row>
    <row r="295" spans="2:14">
      <c r="B295">
        <v>27.398879999999998</v>
      </c>
      <c r="C295">
        <v>279.33097299999997</v>
      </c>
      <c r="D295">
        <v>119.643511</v>
      </c>
      <c r="E295">
        <v>139.90965700000001</v>
      </c>
      <c r="F295">
        <v>1019.783909</v>
      </c>
      <c r="G295">
        <v>794.28030799999999</v>
      </c>
      <c r="H295">
        <v>1019.52753</v>
      </c>
      <c r="I295">
        <v>0.96032200000000001</v>
      </c>
      <c r="J295">
        <v>0.87388600000000005</v>
      </c>
      <c r="K295">
        <v>0.81162299999999998</v>
      </c>
      <c r="L295">
        <v>8.3020000000000004E-3</v>
      </c>
      <c r="M295">
        <v>0</v>
      </c>
      <c r="N295">
        <v>19.3</v>
      </c>
    </row>
    <row r="296" spans="2:14">
      <c r="B296">
        <v>27.499611000000002</v>
      </c>
      <c r="C296">
        <v>279.33097299999997</v>
      </c>
      <c r="D296">
        <v>119.643511</v>
      </c>
      <c r="E296">
        <v>139.90965700000001</v>
      </c>
      <c r="F296">
        <v>1019.783909</v>
      </c>
      <c r="G296">
        <v>794.28030799999999</v>
      </c>
      <c r="H296">
        <v>1019.52753</v>
      </c>
      <c r="I296">
        <v>0.96032200000000001</v>
      </c>
      <c r="J296">
        <v>0.87388600000000005</v>
      </c>
      <c r="K296">
        <v>0.81162299999999998</v>
      </c>
      <c r="L296">
        <v>8.3020000000000004E-3</v>
      </c>
      <c r="M296">
        <v>0</v>
      </c>
      <c r="N296">
        <v>19.3</v>
      </c>
    </row>
    <row r="297" spans="2:14">
      <c r="B297">
        <v>27.600342999999999</v>
      </c>
      <c r="C297">
        <v>278.84263199999998</v>
      </c>
      <c r="D297">
        <v>120.37602200000001</v>
      </c>
      <c r="E297">
        <v>140.15382700000001</v>
      </c>
      <c r="F297">
        <v>1019.783909</v>
      </c>
      <c r="G297">
        <v>794.28030799999999</v>
      </c>
      <c r="H297">
        <v>1019.52753</v>
      </c>
      <c r="I297">
        <v>0.96032200000000001</v>
      </c>
      <c r="J297">
        <v>0.87168800000000002</v>
      </c>
      <c r="K297">
        <v>0.81308800000000003</v>
      </c>
      <c r="L297">
        <v>6.8370000000000002E-3</v>
      </c>
      <c r="M297">
        <v>0</v>
      </c>
      <c r="N297">
        <v>19.3</v>
      </c>
    </row>
    <row r="298" spans="2:14">
      <c r="B298">
        <v>27.701073999999998</v>
      </c>
      <c r="C298">
        <v>278.84263199999998</v>
      </c>
      <c r="D298">
        <v>120.37602200000001</v>
      </c>
      <c r="E298">
        <v>140.15382700000001</v>
      </c>
      <c r="F298">
        <v>1019.783909</v>
      </c>
      <c r="G298">
        <v>794.28030799999999</v>
      </c>
      <c r="H298">
        <v>1019.52753</v>
      </c>
      <c r="I298">
        <v>0.96032200000000001</v>
      </c>
      <c r="J298">
        <v>0.87168800000000002</v>
      </c>
      <c r="K298">
        <v>0.81308800000000003</v>
      </c>
      <c r="L298">
        <v>6.8370000000000002E-3</v>
      </c>
      <c r="M298">
        <v>0</v>
      </c>
      <c r="N298">
        <v>19.3</v>
      </c>
    </row>
    <row r="299" spans="2:14">
      <c r="B299">
        <v>27.801805999999999</v>
      </c>
      <c r="C299">
        <v>278.96471700000001</v>
      </c>
      <c r="D299">
        <v>120.620193</v>
      </c>
      <c r="E299">
        <v>141.37468000000001</v>
      </c>
      <c r="F299">
        <v>1019.85716</v>
      </c>
      <c r="G299">
        <v>794.28030799999999</v>
      </c>
      <c r="H299">
        <v>1019.6374070000001</v>
      </c>
      <c r="I299">
        <v>0.95959000000000005</v>
      </c>
      <c r="J299">
        <v>0.87168800000000002</v>
      </c>
      <c r="K299">
        <v>0.81162299999999998</v>
      </c>
      <c r="L299">
        <v>8.0579999999999992E-3</v>
      </c>
      <c r="M299">
        <v>0</v>
      </c>
      <c r="N299">
        <v>19.3</v>
      </c>
    </row>
    <row r="300" spans="2:14">
      <c r="B300">
        <v>27.901537999999999</v>
      </c>
      <c r="C300">
        <v>278.96471700000001</v>
      </c>
      <c r="D300">
        <v>120.620193</v>
      </c>
      <c r="E300">
        <v>141.37468000000001</v>
      </c>
      <c r="F300">
        <v>1019.85716</v>
      </c>
      <c r="G300">
        <v>794.28030799999999</v>
      </c>
      <c r="H300">
        <v>1019.6374070000001</v>
      </c>
      <c r="I300">
        <v>0.95959000000000005</v>
      </c>
      <c r="J300">
        <v>0.87168800000000002</v>
      </c>
      <c r="K300">
        <v>0.81162299999999998</v>
      </c>
      <c r="L300">
        <v>8.0579999999999992E-3</v>
      </c>
      <c r="M300">
        <v>0</v>
      </c>
      <c r="N300">
        <v>19.3</v>
      </c>
    </row>
    <row r="301" spans="2:14">
      <c r="B301">
        <v>28.003267000000001</v>
      </c>
      <c r="C301">
        <v>279.57514300000003</v>
      </c>
      <c r="D301">
        <v>120.009767</v>
      </c>
      <c r="E301">
        <v>142.351361</v>
      </c>
      <c r="F301">
        <v>1019.893786</v>
      </c>
      <c r="G301">
        <v>794.31693299999995</v>
      </c>
      <c r="H301">
        <v>1019.600781</v>
      </c>
      <c r="I301">
        <v>0.95885699999999996</v>
      </c>
      <c r="J301">
        <v>0.872421</v>
      </c>
      <c r="K301">
        <v>0.81308800000000003</v>
      </c>
      <c r="L301">
        <v>6.8370000000000002E-3</v>
      </c>
      <c r="M301">
        <v>0</v>
      </c>
      <c r="N301">
        <v>19.3</v>
      </c>
    </row>
    <row r="302" spans="2:14">
      <c r="B302">
        <v>28.103998000000001</v>
      </c>
      <c r="C302">
        <v>279.57514300000003</v>
      </c>
      <c r="D302">
        <v>120.009767</v>
      </c>
      <c r="E302">
        <v>142.351361</v>
      </c>
      <c r="F302">
        <v>1019.893786</v>
      </c>
      <c r="G302">
        <v>794.31693299999995</v>
      </c>
      <c r="H302">
        <v>1019.600781</v>
      </c>
      <c r="I302">
        <v>0.95885699999999996</v>
      </c>
      <c r="J302">
        <v>0.872421</v>
      </c>
      <c r="K302">
        <v>0.81308800000000003</v>
      </c>
      <c r="L302">
        <v>6.8370000000000002E-3</v>
      </c>
      <c r="M302">
        <v>0</v>
      </c>
      <c r="N302">
        <v>19.3</v>
      </c>
    </row>
    <row r="303" spans="2:14">
      <c r="B303">
        <v>28.204729</v>
      </c>
      <c r="C303">
        <v>280.30765500000001</v>
      </c>
      <c r="D303">
        <v>119.643511</v>
      </c>
      <c r="E303">
        <v>140.764253</v>
      </c>
      <c r="F303">
        <v>1019.85716</v>
      </c>
      <c r="G303">
        <v>794.28030799999999</v>
      </c>
      <c r="H303">
        <v>1019.52753</v>
      </c>
      <c r="I303">
        <v>0.96252000000000004</v>
      </c>
      <c r="J303">
        <v>0.86949100000000001</v>
      </c>
      <c r="K303">
        <v>0.81308800000000003</v>
      </c>
      <c r="L303">
        <v>8.5459999999999998E-3</v>
      </c>
      <c r="M303">
        <v>0</v>
      </c>
      <c r="N303">
        <v>19.3</v>
      </c>
    </row>
    <row r="304" spans="2:14">
      <c r="B304">
        <v>28.30546</v>
      </c>
      <c r="C304">
        <v>280.30765500000001</v>
      </c>
      <c r="D304">
        <v>119.643511</v>
      </c>
      <c r="E304">
        <v>140.764253</v>
      </c>
      <c r="F304">
        <v>1019.85716</v>
      </c>
      <c r="G304">
        <v>794.28030799999999</v>
      </c>
      <c r="H304">
        <v>1019.52753</v>
      </c>
      <c r="I304">
        <v>0.96252000000000004</v>
      </c>
      <c r="J304">
        <v>0.86949100000000001</v>
      </c>
      <c r="K304">
        <v>0.81308800000000003</v>
      </c>
      <c r="L304">
        <v>8.5459999999999998E-3</v>
      </c>
      <c r="M304">
        <v>0</v>
      </c>
      <c r="N304">
        <v>19.3</v>
      </c>
    </row>
    <row r="305" spans="2:14">
      <c r="B305">
        <v>28.406191</v>
      </c>
      <c r="C305">
        <v>280.06348400000002</v>
      </c>
      <c r="D305">
        <v>119.52142600000001</v>
      </c>
      <c r="E305">
        <v>140.642168</v>
      </c>
      <c r="F305">
        <v>1019.893786</v>
      </c>
      <c r="G305">
        <v>794.24368200000004</v>
      </c>
      <c r="H305">
        <v>1019.454279</v>
      </c>
      <c r="I305">
        <v>0.96178699999999995</v>
      </c>
      <c r="J305">
        <v>0.87315299999999996</v>
      </c>
      <c r="K305">
        <v>0.821878</v>
      </c>
      <c r="L305">
        <v>7.5690000000000002E-3</v>
      </c>
      <c r="M305">
        <v>0</v>
      </c>
      <c r="N305">
        <v>19.3</v>
      </c>
    </row>
    <row r="306" spans="2:14">
      <c r="B306">
        <v>28.505925000000001</v>
      </c>
      <c r="C306">
        <v>280.06348400000002</v>
      </c>
      <c r="D306">
        <v>119.52142600000001</v>
      </c>
      <c r="E306">
        <v>140.642168</v>
      </c>
      <c r="F306">
        <v>1019.893786</v>
      </c>
      <c r="G306">
        <v>794.24368200000004</v>
      </c>
      <c r="H306">
        <v>1019.454279</v>
      </c>
      <c r="I306">
        <v>0.96178699999999995</v>
      </c>
      <c r="J306">
        <v>0.87315299999999996</v>
      </c>
      <c r="K306">
        <v>0.821878</v>
      </c>
      <c r="L306">
        <v>7.5690000000000002E-3</v>
      </c>
      <c r="M306">
        <v>0</v>
      </c>
      <c r="N306">
        <v>19.3</v>
      </c>
    </row>
    <row r="307" spans="2:14">
      <c r="B307">
        <v>28.607652999999999</v>
      </c>
      <c r="C307">
        <v>280.67390999999998</v>
      </c>
      <c r="D307">
        <v>118.66682900000001</v>
      </c>
      <c r="E307">
        <v>141.74093500000001</v>
      </c>
      <c r="F307">
        <v>1019.893786</v>
      </c>
      <c r="G307">
        <v>794.28030799999999</v>
      </c>
      <c r="H307">
        <v>1019.600781</v>
      </c>
      <c r="I307">
        <v>0.95519500000000002</v>
      </c>
      <c r="J307">
        <v>0.87095599999999995</v>
      </c>
      <c r="K307">
        <v>0.80869199999999997</v>
      </c>
      <c r="L307">
        <v>8.7899999999999992E-3</v>
      </c>
      <c r="M307">
        <v>0</v>
      </c>
      <c r="N307">
        <v>19.3</v>
      </c>
    </row>
    <row r="308" spans="2:14">
      <c r="B308">
        <v>28.708383999999999</v>
      </c>
      <c r="C308">
        <v>280.67390999999998</v>
      </c>
      <c r="D308">
        <v>118.66682900000001</v>
      </c>
      <c r="E308">
        <v>141.74093500000001</v>
      </c>
      <c r="F308">
        <v>1019.893786</v>
      </c>
      <c r="G308">
        <v>794.28030799999999</v>
      </c>
      <c r="H308">
        <v>1019.600781</v>
      </c>
      <c r="I308">
        <v>0.95519500000000002</v>
      </c>
      <c r="J308">
        <v>0.87095599999999995</v>
      </c>
      <c r="K308">
        <v>0.80869199999999997</v>
      </c>
      <c r="L308">
        <v>8.7899999999999992E-3</v>
      </c>
      <c r="M308">
        <v>0</v>
      </c>
      <c r="N308">
        <v>19.3</v>
      </c>
    </row>
    <row r="309" spans="2:14">
      <c r="B309">
        <v>28.808119000000001</v>
      </c>
      <c r="C309">
        <v>280.30765500000001</v>
      </c>
      <c r="D309">
        <v>119.643511</v>
      </c>
      <c r="E309">
        <v>141.61885000000001</v>
      </c>
      <c r="F309">
        <v>1019.930411</v>
      </c>
      <c r="G309">
        <v>794.28030799999999</v>
      </c>
      <c r="H309">
        <v>1019.6374070000001</v>
      </c>
      <c r="I309">
        <v>0.96105499999999999</v>
      </c>
      <c r="J309">
        <v>0.87461800000000001</v>
      </c>
      <c r="K309">
        <v>0.81162299999999998</v>
      </c>
      <c r="L309">
        <v>8.0579999999999992E-3</v>
      </c>
      <c r="M309">
        <v>0</v>
      </c>
      <c r="N309">
        <v>19.3</v>
      </c>
    </row>
    <row r="310" spans="2:14">
      <c r="B310">
        <v>28.908849</v>
      </c>
      <c r="C310">
        <v>280.30765500000001</v>
      </c>
      <c r="D310">
        <v>119.643511</v>
      </c>
      <c r="E310">
        <v>141.61885000000001</v>
      </c>
      <c r="F310">
        <v>1019.930411</v>
      </c>
      <c r="G310">
        <v>794.28030799999999</v>
      </c>
      <c r="H310">
        <v>1019.6374070000001</v>
      </c>
      <c r="I310">
        <v>0.96105499999999999</v>
      </c>
      <c r="J310">
        <v>0.87461800000000001</v>
      </c>
      <c r="K310">
        <v>0.81162299999999998</v>
      </c>
      <c r="L310">
        <v>8.0579999999999992E-3</v>
      </c>
      <c r="M310">
        <v>0</v>
      </c>
      <c r="N310">
        <v>19.3</v>
      </c>
    </row>
    <row r="311" spans="2:14">
      <c r="B311">
        <v>29.010577999999999</v>
      </c>
      <c r="C311">
        <v>280.06348400000002</v>
      </c>
      <c r="D311">
        <v>119.887682</v>
      </c>
      <c r="E311">
        <v>140.88633899999999</v>
      </c>
      <c r="F311">
        <v>1019.967037</v>
      </c>
      <c r="G311">
        <v>794.24368200000004</v>
      </c>
      <c r="H311">
        <v>1019.52753</v>
      </c>
      <c r="I311">
        <v>0.95372999999999997</v>
      </c>
      <c r="J311">
        <v>0.87315299999999996</v>
      </c>
      <c r="K311">
        <v>0.80869199999999997</v>
      </c>
      <c r="L311">
        <v>7.5690000000000002E-3</v>
      </c>
      <c r="M311">
        <v>0</v>
      </c>
      <c r="N311">
        <v>19.3</v>
      </c>
    </row>
    <row r="312" spans="2:14">
      <c r="B312">
        <v>29.111308000000001</v>
      </c>
      <c r="C312">
        <v>280.06348400000002</v>
      </c>
      <c r="D312">
        <v>119.887682</v>
      </c>
      <c r="E312">
        <v>140.88633899999999</v>
      </c>
      <c r="F312">
        <v>1019.967037</v>
      </c>
      <c r="G312">
        <v>794.24368200000004</v>
      </c>
      <c r="H312">
        <v>1019.52753</v>
      </c>
      <c r="I312">
        <v>0.95372999999999997</v>
      </c>
      <c r="J312">
        <v>0.87315299999999996</v>
      </c>
      <c r="K312">
        <v>0.80869199999999997</v>
      </c>
      <c r="L312">
        <v>7.5690000000000002E-3</v>
      </c>
      <c r="M312">
        <v>0</v>
      </c>
      <c r="N312">
        <v>19.3</v>
      </c>
    </row>
    <row r="313" spans="2:14">
      <c r="B313">
        <v>29.212039000000001</v>
      </c>
      <c r="C313">
        <v>279.69722899999999</v>
      </c>
      <c r="D313">
        <v>120.37602200000001</v>
      </c>
      <c r="E313">
        <v>141.13050899999999</v>
      </c>
      <c r="F313">
        <v>1020.003663</v>
      </c>
      <c r="G313">
        <v>794.28030799999999</v>
      </c>
      <c r="H313">
        <v>1019.600781</v>
      </c>
      <c r="I313">
        <v>0.96911199999999997</v>
      </c>
      <c r="J313">
        <v>0.87901399999999996</v>
      </c>
      <c r="K313">
        <v>0.81162299999999998</v>
      </c>
      <c r="L313">
        <v>9.2779999999999998E-3</v>
      </c>
      <c r="M313">
        <v>0</v>
      </c>
      <c r="N313">
        <v>19.3</v>
      </c>
    </row>
    <row r="314" spans="2:14">
      <c r="B314">
        <v>29.311774</v>
      </c>
      <c r="C314">
        <v>279.69722899999999</v>
      </c>
      <c r="D314">
        <v>120.37602200000001</v>
      </c>
      <c r="E314">
        <v>141.13050899999999</v>
      </c>
      <c r="F314">
        <v>1020.003663</v>
      </c>
      <c r="G314">
        <v>794.28030799999999</v>
      </c>
      <c r="H314">
        <v>1019.600781</v>
      </c>
      <c r="I314">
        <v>0.96911199999999997</v>
      </c>
      <c r="J314">
        <v>0.87901399999999996</v>
      </c>
      <c r="K314">
        <v>0.81162299999999998</v>
      </c>
      <c r="L314">
        <v>9.2779999999999998E-3</v>
      </c>
      <c r="M314">
        <v>0</v>
      </c>
      <c r="N314">
        <v>19.3</v>
      </c>
    </row>
    <row r="315" spans="2:14">
      <c r="B315">
        <v>29.413502000000001</v>
      </c>
      <c r="C315">
        <v>279.94139899999999</v>
      </c>
      <c r="D315">
        <v>119.643511</v>
      </c>
      <c r="E315">
        <v>140.03174200000001</v>
      </c>
      <c r="F315">
        <v>1020.040288</v>
      </c>
      <c r="G315">
        <v>794.31693299999995</v>
      </c>
      <c r="H315">
        <v>1019.490905</v>
      </c>
      <c r="I315">
        <v>0.95299699999999998</v>
      </c>
      <c r="J315">
        <v>0.87608399999999997</v>
      </c>
      <c r="K315">
        <v>0.80869199999999997</v>
      </c>
      <c r="L315">
        <v>7.0809999999999996E-3</v>
      </c>
      <c r="M315">
        <v>0</v>
      </c>
      <c r="N315">
        <v>19.3</v>
      </c>
    </row>
    <row r="316" spans="2:14">
      <c r="B316">
        <v>29.514233000000001</v>
      </c>
      <c r="C316">
        <v>279.94139899999999</v>
      </c>
      <c r="D316">
        <v>119.643511</v>
      </c>
      <c r="E316">
        <v>140.03174200000001</v>
      </c>
      <c r="F316">
        <v>1020.040288</v>
      </c>
      <c r="G316">
        <v>794.31693299999995</v>
      </c>
      <c r="H316">
        <v>1019.490905</v>
      </c>
      <c r="I316">
        <v>0.95299699999999998</v>
      </c>
      <c r="J316">
        <v>0.87608399999999997</v>
      </c>
      <c r="K316">
        <v>0.80869199999999997</v>
      </c>
      <c r="L316">
        <v>7.0809999999999996E-3</v>
      </c>
      <c r="M316">
        <v>0</v>
      </c>
      <c r="N316">
        <v>19.3</v>
      </c>
    </row>
    <row r="317" spans="2:14">
      <c r="B317">
        <v>29.614964000000001</v>
      </c>
      <c r="C317">
        <v>279.94139899999999</v>
      </c>
      <c r="D317">
        <v>120.009767</v>
      </c>
      <c r="E317">
        <v>141.25259399999999</v>
      </c>
      <c r="F317">
        <v>1019.967037</v>
      </c>
      <c r="G317">
        <v>794.31693299999995</v>
      </c>
      <c r="H317">
        <v>1019.52753</v>
      </c>
      <c r="I317">
        <v>0.95299699999999998</v>
      </c>
      <c r="J317">
        <v>0.87168800000000002</v>
      </c>
      <c r="K317">
        <v>0.80722700000000003</v>
      </c>
      <c r="L317">
        <v>8.5459999999999998E-3</v>
      </c>
      <c r="M317">
        <v>0</v>
      </c>
      <c r="N317">
        <v>19.3</v>
      </c>
    </row>
    <row r="318" spans="2:14">
      <c r="B318">
        <v>29.715695</v>
      </c>
      <c r="C318">
        <v>279.94139899999999</v>
      </c>
      <c r="D318">
        <v>120.009767</v>
      </c>
      <c r="E318">
        <v>141.25259399999999</v>
      </c>
      <c r="F318">
        <v>1019.967037</v>
      </c>
      <c r="G318">
        <v>794.31693299999995</v>
      </c>
      <c r="H318">
        <v>1019.52753</v>
      </c>
      <c r="I318">
        <v>0.95299699999999998</v>
      </c>
      <c r="J318">
        <v>0.87168800000000002</v>
      </c>
      <c r="K318">
        <v>0.80722700000000003</v>
      </c>
      <c r="L318">
        <v>8.5459999999999998E-3</v>
      </c>
      <c r="M318">
        <v>0</v>
      </c>
      <c r="N318">
        <v>19.3</v>
      </c>
    </row>
    <row r="319" spans="2:14">
      <c r="B319">
        <v>29.815429000000002</v>
      </c>
      <c r="C319">
        <v>280.18556999999998</v>
      </c>
      <c r="D319">
        <v>120.009767</v>
      </c>
      <c r="E319">
        <v>141.61885000000001</v>
      </c>
      <c r="F319">
        <v>1019.893786</v>
      </c>
      <c r="G319">
        <v>794.31693299999995</v>
      </c>
      <c r="H319">
        <v>1019.6374070000001</v>
      </c>
      <c r="I319">
        <v>0.96252000000000004</v>
      </c>
      <c r="J319">
        <v>0.86802599999999996</v>
      </c>
      <c r="K319">
        <v>0.821878</v>
      </c>
      <c r="L319">
        <v>9.0340000000000004E-3</v>
      </c>
      <c r="M319">
        <v>0</v>
      </c>
      <c r="N319">
        <v>19.3</v>
      </c>
    </row>
    <row r="320" spans="2:14">
      <c r="B320">
        <v>29.917157</v>
      </c>
      <c r="C320">
        <v>280.18556999999998</v>
      </c>
      <c r="D320">
        <v>120.009767</v>
      </c>
      <c r="E320">
        <v>141.61885000000001</v>
      </c>
      <c r="F320">
        <v>1019.893786</v>
      </c>
      <c r="G320">
        <v>794.31693299999995</v>
      </c>
      <c r="H320">
        <v>1019.6374070000001</v>
      </c>
      <c r="I320">
        <v>0.96252000000000004</v>
      </c>
      <c r="J320">
        <v>0.86802599999999996</v>
      </c>
      <c r="K320">
        <v>0.821878</v>
      </c>
      <c r="L320">
        <v>9.0340000000000004E-3</v>
      </c>
      <c r="M320">
        <v>0</v>
      </c>
      <c r="N320">
        <v>19.3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E9D92-B16D-4F3C-9F03-72EDED3E500B}">
  <sheetPr codeName="Sheet35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278.47637700000001</v>
      </c>
      <c r="D23">
        <v>121.230619</v>
      </c>
      <c r="E23">
        <v>196.557197</v>
      </c>
      <c r="F23">
        <v>1020.333293</v>
      </c>
      <c r="G23">
        <v>794.53668700000003</v>
      </c>
      <c r="H23">
        <v>1019.8205349999999</v>
      </c>
      <c r="I23">
        <v>0.75888199999999995</v>
      </c>
      <c r="J23">
        <v>0.550848</v>
      </c>
      <c r="K23">
        <v>0.52740799999999999</v>
      </c>
      <c r="L23">
        <v>9.2779999999999998E-3</v>
      </c>
      <c r="M23">
        <v>0</v>
      </c>
      <c r="N23">
        <v>19.3</v>
      </c>
    </row>
    <row r="24" spans="1:15">
      <c r="B24">
        <v>0.10073</v>
      </c>
      <c r="C24">
        <v>279.08680299999997</v>
      </c>
      <c r="D24">
        <v>120.620193</v>
      </c>
      <c r="E24">
        <v>197.04553799999999</v>
      </c>
      <c r="F24">
        <v>1020.333293</v>
      </c>
      <c r="G24">
        <v>794.463435</v>
      </c>
      <c r="H24">
        <v>1020.003663</v>
      </c>
      <c r="I24">
        <v>0.75155700000000003</v>
      </c>
      <c r="J24">
        <v>0.550848</v>
      </c>
      <c r="K24">
        <v>0.52154800000000001</v>
      </c>
      <c r="L24">
        <v>1.0011000000000001E-2</v>
      </c>
      <c r="M24">
        <v>0</v>
      </c>
      <c r="N24">
        <v>19.3</v>
      </c>
    </row>
    <row r="25" spans="1:15">
      <c r="B25">
        <v>0.201463</v>
      </c>
      <c r="C25">
        <v>279.08680299999997</v>
      </c>
      <c r="D25">
        <v>120.620193</v>
      </c>
      <c r="E25">
        <v>197.04553799999999</v>
      </c>
      <c r="F25">
        <v>1020.333293</v>
      </c>
      <c r="G25">
        <v>794.463435</v>
      </c>
      <c r="H25">
        <v>1020.003663</v>
      </c>
      <c r="I25">
        <v>0.75155700000000003</v>
      </c>
      <c r="J25">
        <v>0.550848</v>
      </c>
      <c r="K25">
        <v>0.52154800000000001</v>
      </c>
      <c r="L25">
        <v>1.0011000000000001E-2</v>
      </c>
      <c r="M25">
        <v>0</v>
      </c>
      <c r="N25">
        <v>19.3</v>
      </c>
    </row>
    <row r="26" spans="1:15">
      <c r="B26">
        <v>0.30119600000000002</v>
      </c>
      <c r="C26">
        <v>279.453058</v>
      </c>
      <c r="D26">
        <v>119.27725599999999</v>
      </c>
      <c r="E26">
        <v>196.31302600000001</v>
      </c>
      <c r="F26">
        <v>1020.369918</v>
      </c>
      <c r="G26">
        <v>794.42681000000005</v>
      </c>
      <c r="H26">
        <v>1019.893786</v>
      </c>
      <c r="I26">
        <v>0.75521899999999997</v>
      </c>
      <c r="J26">
        <v>0.55451099999999998</v>
      </c>
      <c r="K26">
        <v>0.52740799999999999</v>
      </c>
      <c r="L26">
        <v>9.2779999999999998E-3</v>
      </c>
      <c r="M26">
        <v>0</v>
      </c>
      <c r="N26">
        <v>19.3</v>
      </c>
    </row>
    <row r="27" spans="1:15">
      <c r="B27">
        <v>0.402924</v>
      </c>
      <c r="C27">
        <v>279.453058</v>
      </c>
      <c r="D27">
        <v>119.27725599999999</v>
      </c>
      <c r="E27">
        <v>196.31302600000001</v>
      </c>
      <c r="F27">
        <v>1020.369918</v>
      </c>
      <c r="G27">
        <v>794.42681000000005</v>
      </c>
      <c r="H27">
        <v>1019.893786</v>
      </c>
      <c r="I27">
        <v>0.75521899999999997</v>
      </c>
      <c r="J27">
        <v>0.55451099999999998</v>
      </c>
      <c r="K27">
        <v>0.52740799999999999</v>
      </c>
      <c r="L27">
        <v>9.2779999999999998E-3</v>
      </c>
      <c r="M27">
        <v>0</v>
      </c>
      <c r="N27">
        <v>19.3</v>
      </c>
    </row>
    <row r="28" spans="1:15">
      <c r="B28">
        <v>0.50365499999999996</v>
      </c>
      <c r="C28">
        <v>280.55182500000001</v>
      </c>
      <c r="D28">
        <v>118.056403</v>
      </c>
      <c r="E28">
        <v>196.92345299999999</v>
      </c>
      <c r="F28">
        <v>1020.333293</v>
      </c>
      <c r="G28">
        <v>794.42681000000005</v>
      </c>
      <c r="H28">
        <v>1019.8205349999999</v>
      </c>
      <c r="I28">
        <v>0.76181200000000004</v>
      </c>
      <c r="J28">
        <v>0.54791800000000002</v>
      </c>
      <c r="K28">
        <v>0.53033799999999998</v>
      </c>
      <c r="L28">
        <v>9.0340000000000004E-3</v>
      </c>
      <c r="M28">
        <v>0</v>
      </c>
      <c r="N28">
        <v>19.3</v>
      </c>
    </row>
    <row r="29" spans="1:15">
      <c r="B29">
        <v>0.60438599999999998</v>
      </c>
      <c r="C29">
        <v>280.55182500000001</v>
      </c>
      <c r="D29">
        <v>118.056403</v>
      </c>
      <c r="E29">
        <v>196.92345299999999</v>
      </c>
      <c r="F29">
        <v>1020.333293</v>
      </c>
      <c r="G29">
        <v>794.42681000000005</v>
      </c>
      <c r="H29">
        <v>1019.8205349999999</v>
      </c>
      <c r="I29">
        <v>0.76181200000000004</v>
      </c>
      <c r="J29">
        <v>0.54791800000000002</v>
      </c>
      <c r="K29">
        <v>0.53033799999999998</v>
      </c>
      <c r="L29">
        <v>9.0340000000000004E-3</v>
      </c>
      <c r="M29">
        <v>0</v>
      </c>
      <c r="N29">
        <v>19.3</v>
      </c>
    </row>
    <row r="30" spans="1:15">
      <c r="B30">
        <v>0.70411999999999997</v>
      </c>
      <c r="C30">
        <v>280.55182500000001</v>
      </c>
      <c r="D30">
        <v>118.422659</v>
      </c>
      <c r="E30">
        <v>197.41179299999999</v>
      </c>
      <c r="F30">
        <v>1020.333293</v>
      </c>
      <c r="G30">
        <v>794.53668700000003</v>
      </c>
      <c r="H30">
        <v>1019.930411</v>
      </c>
      <c r="I30">
        <v>0.762544</v>
      </c>
      <c r="J30">
        <v>0.55744099999999996</v>
      </c>
      <c r="K30">
        <v>0.52740799999999999</v>
      </c>
      <c r="L30">
        <v>9.2779999999999998E-3</v>
      </c>
      <c r="M30">
        <v>0</v>
      </c>
      <c r="N30">
        <v>19.3</v>
      </c>
    </row>
    <row r="31" spans="1:15">
      <c r="B31">
        <v>0.80584800000000001</v>
      </c>
      <c r="C31">
        <v>280.55182500000001</v>
      </c>
      <c r="D31">
        <v>118.422659</v>
      </c>
      <c r="E31">
        <v>197.41179299999999</v>
      </c>
      <c r="F31">
        <v>1020.333293</v>
      </c>
      <c r="G31">
        <v>794.53668700000003</v>
      </c>
      <c r="H31">
        <v>1019.930411</v>
      </c>
      <c r="I31">
        <v>0.762544</v>
      </c>
      <c r="J31">
        <v>0.55744099999999996</v>
      </c>
      <c r="K31">
        <v>0.52740799999999999</v>
      </c>
      <c r="L31">
        <v>9.2779999999999998E-3</v>
      </c>
      <c r="M31">
        <v>0</v>
      </c>
      <c r="N31">
        <v>19.3</v>
      </c>
    </row>
    <row r="32" spans="1:15">
      <c r="B32">
        <v>0.90658000000000005</v>
      </c>
      <c r="C32">
        <v>280.06348400000002</v>
      </c>
      <c r="D32">
        <v>119.27725599999999</v>
      </c>
      <c r="E32">
        <v>197.41179299999999</v>
      </c>
      <c r="F32">
        <v>1020.333293</v>
      </c>
      <c r="G32">
        <v>794.53668700000003</v>
      </c>
      <c r="H32">
        <v>1019.930411</v>
      </c>
      <c r="I32">
        <v>0.75668400000000002</v>
      </c>
      <c r="J32">
        <v>0.55451099999999998</v>
      </c>
      <c r="K32">
        <v>0.52740799999999999</v>
      </c>
      <c r="L32">
        <v>1.0255E-2</v>
      </c>
      <c r="M32">
        <v>0</v>
      </c>
      <c r="N32">
        <v>19.3</v>
      </c>
    </row>
    <row r="33" spans="2:14">
      <c r="B33">
        <v>1.007309</v>
      </c>
      <c r="C33">
        <v>280.06348400000002</v>
      </c>
      <c r="D33">
        <v>119.27725599999999</v>
      </c>
      <c r="E33">
        <v>197.41179299999999</v>
      </c>
      <c r="F33">
        <v>1020.333293</v>
      </c>
      <c r="G33">
        <v>794.53668700000003</v>
      </c>
      <c r="H33">
        <v>1019.930411</v>
      </c>
      <c r="I33">
        <v>0.75668400000000002</v>
      </c>
      <c r="J33">
        <v>0.55451099999999998</v>
      </c>
      <c r="K33">
        <v>0.52740799999999999</v>
      </c>
      <c r="L33">
        <v>1.0255E-2</v>
      </c>
      <c r="M33">
        <v>0</v>
      </c>
      <c r="N33">
        <v>19.3</v>
      </c>
    </row>
    <row r="34" spans="2:14">
      <c r="B34">
        <v>1.108042</v>
      </c>
      <c r="C34">
        <v>279.08680299999997</v>
      </c>
      <c r="D34">
        <v>120.498108</v>
      </c>
      <c r="E34">
        <v>196.92345299999999</v>
      </c>
      <c r="F34">
        <v>1020.333293</v>
      </c>
      <c r="G34">
        <v>794.463435</v>
      </c>
      <c r="H34">
        <v>1019.893786</v>
      </c>
      <c r="I34">
        <v>0.75888199999999995</v>
      </c>
      <c r="J34">
        <v>0.55451099999999998</v>
      </c>
      <c r="K34">
        <v>0.52740799999999999</v>
      </c>
      <c r="L34">
        <v>9.0340000000000004E-3</v>
      </c>
      <c r="M34">
        <v>0</v>
      </c>
      <c r="N34">
        <v>19.3</v>
      </c>
    </row>
    <row r="35" spans="2:14">
      <c r="B35">
        <v>1.208774</v>
      </c>
      <c r="C35">
        <v>279.08680299999997</v>
      </c>
      <c r="D35">
        <v>120.498108</v>
      </c>
      <c r="E35">
        <v>196.92345299999999</v>
      </c>
      <c r="F35">
        <v>1020.333293</v>
      </c>
      <c r="G35">
        <v>794.463435</v>
      </c>
      <c r="H35">
        <v>1019.893786</v>
      </c>
      <c r="I35">
        <v>0.75888199999999995</v>
      </c>
      <c r="J35">
        <v>0.55451099999999998</v>
      </c>
      <c r="K35">
        <v>0.52740799999999999</v>
      </c>
      <c r="L35">
        <v>9.0340000000000004E-3</v>
      </c>
      <c r="M35">
        <v>0</v>
      </c>
      <c r="N35">
        <v>19.3</v>
      </c>
    </row>
    <row r="36" spans="2:14">
      <c r="B36">
        <v>1.309504</v>
      </c>
      <c r="C36">
        <v>279.08680299999997</v>
      </c>
      <c r="D36">
        <v>120.742278</v>
      </c>
      <c r="E36">
        <v>196.06885600000001</v>
      </c>
      <c r="F36">
        <v>1020.296667</v>
      </c>
      <c r="G36">
        <v>794.53668700000003</v>
      </c>
      <c r="H36">
        <v>1019.8205349999999</v>
      </c>
      <c r="I36">
        <v>0.75741700000000001</v>
      </c>
      <c r="J36">
        <v>0.55011600000000005</v>
      </c>
      <c r="K36">
        <v>0.53033799999999998</v>
      </c>
      <c r="L36">
        <v>9.7669999999999996E-3</v>
      </c>
      <c r="M36">
        <v>0</v>
      </c>
      <c r="N36">
        <v>19.3</v>
      </c>
    </row>
    <row r="37" spans="2:14">
      <c r="B37">
        <v>1.4092370000000001</v>
      </c>
      <c r="C37">
        <v>279.08680299999997</v>
      </c>
      <c r="D37">
        <v>120.742278</v>
      </c>
      <c r="E37">
        <v>196.06885600000001</v>
      </c>
      <c r="F37">
        <v>1020.296667</v>
      </c>
      <c r="G37">
        <v>794.53668700000003</v>
      </c>
      <c r="H37">
        <v>1019.8205349999999</v>
      </c>
      <c r="I37">
        <v>0.75741700000000001</v>
      </c>
      <c r="J37">
        <v>0.55011600000000005</v>
      </c>
      <c r="K37">
        <v>0.53033799999999998</v>
      </c>
      <c r="L37">
        <v>9.7669999999999996E-3</v>
      </c>
      <c r="M37">
        <v>0</v>
      </c>
      <c r="N37">
        <v>19.3</v>
      </c>
    </row>
    <row r="38" spans="2:14">
      <c r="B38">
        <v>1.510966</v>
      </c>
      <c r="C38">
        <v>278.96471700000001</v>
      </c>
      <c r="D38">
        <v>121.352704</v>
      </c>
      <c r="E38">
        <v>196.06885600000001</v>
      </c>
      <c r="F38">
        <v>1020.369918</v>
      </c>
      <c r="G38">
        <v>794.50006099999996</v>
      </c>
      <c r="H38">
        <v>1019.783909</v>
      </c>
      <c r="I38">
        <v>0.75814899999999996</v>
      </c>
      <c r="J38">
        <v>0.55451099999999998</v>
      </c>
      <c r="K38">
        <v>0.52740799999999999</v>
      </c>
      <c r="L38">
        <v>7.8130000000000005E-3</v>
      </c>
      <c r="M38">
        <v>0</v>
      </c>
      <c r="N38">
        <v>19.3</v>
      </c>
    </row>
    <row r="39" spans="2:14">
      <c r="B39">
        <v>1.6116969999999999</v>
      </c>
      <c r="C39">
        <v>278.96471700000001</v>
      </c>
      <c r="D39">
        <v>121.352704</v>
      </c>
      <c r="E39">
        <v>196.06885600000001</v>
      </c>
      <c r="F39">
        <v>1020.369918</v>
      </c>
      <c r="G39">
        <v>794.50006099999996</v>
      </c>
      <c r="H39">
        <v>1019.783909</v>
      </c>
      <c r="I39">
        <v>0.75814899999999996</v>
      </c>
      <c r="J39">
        <v>0.55451099999999998</v>
      </c>
      <c r="K39">
        <v>0.52740799999999999</v>
      </c>
      <c r="L39">
        <v>7.8130000000000005E-3</v>
      </c>
      <c r="M39">
        <v>0</v>
      </c>
      <c r="N39">
        <v>19.3</v>
      </c>
    </row>
    <row r="40" spans="2:14">
      <c r="B40">
        <v>1.7124280000000001</v>
      </c>
      <c r="C40">
        <v>278.59846199999998</v>
      </c>
      <c r="D40">
        <v>121.230619</v>
      </c>
      <c r="E40">
        <v>197.16762299999999</v>
      </c>
      <c r="F40">
        <v>1020.4065440000001</v>
      </c>
      <c r="G40">
        <v>794.53668700000003</v>
      </c>
      <c r="H40">
        <v>1019.893786</v>
      </c>
      <c r="I40">
        <v>0.75888199999999995</v>
      </c>
      <c r="J40">
        <v>0.55451099999999998</v>
      </c>
      <c r="K40">
        <v>0.53033799999999998</v>
      </c>
      <c r="L40">
        <v>1.0255E-2</v>
      </c>
      <c r="M40">
        <v>0</v>
      </c>
      <c r="N40">
        <v>19.3</v>
      </c>
    </row>
    <row r="41" spans="2:14">
      <c r="B41">
        <v>1.8131600000000001</v>
      </c>
      <c r="C41">
        <v>278.59846199999998</v>
      </c>
      <c r="D41">
        <v>121.230619</v>
      </c>
      <c r="E41">
        <v>197.16762299999999</v>
      </c>
      <c r="F41">
        <v>1020.4065440000001</v>
      </c>
      <c r="G41">
        <v>794.53668700000003</v>
      </c>
      <c r="H41">
        <v>1019.893786</v>
      </c>
      <c r="I41">
        <v>0.75888199999999995</v>
      </c>
      <c r="J41">
        <v>0.55451099999999998</v>
      </c>
      <c r="K41">
        <v>0.53033799999999998</v>
      </c>
      <c r="L41">
        <v>1.0255E-2</v>
      </c>
      <c r="M41">
        <v>0</v>
      </c>
      <c r="N41">
        <v>19.3</v>
      </c>
    </row>
    <row r="42" spans="2:14">
      <c r="B42">
        <v>1.913891</v>
      </c>
      <c r="C42">
        <v>278.84263199999998</v>
      </c>
      <c r="D42">
        <v>120.37602200000001</v>
      </c>
      <c r="E42">
        <v>196.92345299999999</v>
      </c>
      <c r="F42">
        <v>1020.4065440000001</v>
      </c>
      <c r="G42">
        <v>794.53668700000003</v>
      </c>
      <c r="H42">
        <v>1019.893786</v>
      </c>
      <c r="I42">
        <v>0.75155700000000003</v>
      </c>
      <c r="J42">
        <v>0.55670900000000001</v>
      </c>
      <c r="K42">
        <v>0.52740799999999999</v>
      </c>
      <c r="L42">
        <v>8.5459999999999998E-3</v>
      </c>
      <c r="M42">
        <v>0</v>
      </c>
      <c r="N42">
        <v>19.3</v>
      </c>
    </row>
    <row r="43" spans="2:14">
      <c r="B43">
        <v>2.014621</v>
      </c>
      <c r="C43">
        <v>278.84263199999998</v>
      </c>
      <c r="D43">
        <v>120.37602200000001</v>
      </c>
      <c r="E43">
        <v>196.92345299999999</v>
      </c>
      <c r="F43">
        <v>1020.4065440000001</v>
      </c>
      <c r="G43">
        <v>794.53668700000003</v>
      </c>
      <c r="H43">
        <v>1019.893786</v>
      </c>
      <c r="I43">
        <v>0.75155700000000003</v>
      </c>
      <c r="J43">
        <v>0.55670900000000001</v>
      </c>
      <c r="K43">
        <v>0.52740799999999999</v>
      </c>
      <c r="L43">
        <v>8.5459999999999998E-3</v>
      </c>
      <c r="M43">
        <v>0</v>
      </c>
      <c r="N43">
        <v>19.3</v>
      </c>
    </row>
    <row r="44" spans="2:14">
      <c r="B44">
        <v>2.1153529999999998</v>
      </c>
      <c r="C44">
        <v>279.57514300000003</v>
      </c>
      <c r="D44">
        <v>119.643511</v>
      </c>
      <c r="E44">
        <v>196.557197</v>
      </c>
      <c r="F44">
        <v>1020.369918</v>
      </c>
      <c r="G44">
        <v>794.50006099999996</v>
      </c>
      <c r="H44">
        <v>1019.783909</v>
      </c>
      <c r="I44">
        <v>0.760347</v>
      </c>
      <c r="J44">
        <v>0.55158099999999999</v>
      </c>
      <c r="K44">
        <v>0.52740799999999999</v>
      </c>
      <c r="L44">
        <v>1.0499E-2</v>
      </c>
      <c r="M44">
        <v>0</v>
      </c>
      <c r="N44">
        <v>19.3</v>
      </c>
    </row>
    <row r="45" spans="2:14">
      <c r="B45">
        <v>2.2160839999999999</v>
      </c>
      <c r="C45">
        <v>279.57514300000003</v>
      </c>
      <c r="D45">
        <v>119.643511</v>
      </c>
      <c r="E45">
        <v>196.557197</v>
      </c>
      <c r="F45">
        <v>1020.369918</v>
      </c>
      <c r="G45">
        <v>794.50006099999996</v>
      </c>
      <c r="H45">
        <v>1019.783909</v>
      </c>
      <c r="I45">
        <v>0.760347</v>
      </c>
      <c r="J45">
        <v>0.55158099999999999</v>
      </c>
      <c r="K45">
        <v>0.52740799999999999</v>
      </c>
      <c r="L45">
        <v>1.0499E-2</v>
      </c>
      <c r="M45">
        <v>0</v>
      </c>
      <c r="N45">
        <v>19.3</v>
      </c>
    </row>
    <row r="46" spans="2:14">
      <c r="B46">
        <v>2.3168150000000001</v>
      </c>
      <c r="C46">
        <v>279.69722899999999</v>
      </c>
      <c r="D46">
        <v>119.15517</v>
      </c>
      <c r="E46">
        <v>196.679282</v>
      </c>
      <c r="F46">
        <v>1020.333293</v>
      </c>
      <c r="G46">
        <v>794.50006099999996</v>
      </c>
      <c r="H46">
        <v>1019.930411</v>
      </c>
      <c r="I46">
        <v>0.76474200000000003</v>
      </c>
      <c r="J46">
        <v>0.55451099999999998</v>
      </c>
      <c r="K46">
        <v>0.52740799999999999</v>
      </c>
      <c r="L46">
        <v>8.3020000000000004E-3</v>
      </c>
      <c r="M46">
        <v>0</v>
      </c>
      <c r="N46">
        <v>19.3</v>
      </c>
    </row>
    <row r="47" spans="2:14">
      <c r="B47">
        <v>2.4175460000000002</v>
      </c>
      <c r="C47">
        <v>279.69722899999999</v>
      </c>
      <c r="D47">
        <v>119.15517</v>
      </c>
      <c r="E47">
        <v>196.679282</v>
      </c>
      <c r="F47">
        <v>1020.333293</v>
      </c>
      <c r="G47">
        <v>794.50006099999996</v>
      </c>
      <c r="H47">
        <v>1019.930411</v>
      </c>
      <c r="I47">
        <v>0.76474200000000003</v>
      </c>
      <c r="J47">
        <v>0.55451099999999998</v>
      </c>
      <c r="K47">
        <v>0.52740799999999999</v>
      </c>
      <c r="L47">
        <v>8.3020000000000004E-3</v>
      </c>
      <c r="M47">
        <v>0</v>
      </c>
      <c r="N47">
        <v>19.3</v>
      </c>
    </row>
    <row r="48" spans="2:14">
      <c r="B48">
        <v>2.518278</v>
      </c>
      <c r="C48">
        <v>279.69722899999999</v>
      </c>
      <c r="D48">
        <v>119.27725599999999</v>
      </c>
      <c r="E48">
        <v>195.82468600000001</v>
      </c>
      <c r="F48">
        <v>1020.4065440000001</v>
      </c>
      <c r="G48">
        <v>794.42681000000005</v>
      </c>
      <c r="H48">
        <v>1019.783909</v>
      </c>
      <c r="I48">
        <v>0.76107899999999995</v>
      </c>
      <c r="J48">
        <v>0.55158099999999999</v>
      </c>
      <c r="K48">
        <v>0.52740799999999999</v>
      </c>
      <c r="L48">
        <v>8.5459999999999998E-3</v>
      </c>
      <c r="M48">
        <v>0</v>
      </c>
      <c r="N48">
        <v>19.3</v>
      </c>
    </row>
    <row r="49" spans="2:14">
      <c r="B49">
        <v>2.619008</v>
      </c>
      <c r="C49">
        <v>279.69722899999999</v>
      </c>
      <c r="D49">
        <v>119.27725599999999</v>
      </c>
      <c r="E49">
        <v>195.82468600000001</v>
      </c>
      <c r="F49">
        <v>1020.4065440000001</v>
      </c>
      <c r="G49">
        <v>794.42681000000005</v>
      </c>
      <c r="H49">
        <v>1019.783909</v>
      </c>
      <c r="I49">
        <v>0.76107899999999995</v>
      </c>
      <c r="J49">
        <v>0.55158099999999999</v>
      </c>
      <c r="K49">
        <v>0.52740799999999999</v>
      </c>
      <c r="L49">
        <v>8.5459999999999998E-3</v>
      </c>
      <c r="M49">
        <v>0</v>
      </c>
      <c r="N49">
        <v>19.3</v>
      </c>
    </row>
    <row r="50" spans="2:14">
      <c r="B50">
        <v>2.7197399999999998</v>
      </c>
      <c r="C50">
        <v>279.57514300000003</v>
      </c>
      <c r="D50">
        <v>119.27725599999999</v>
      </c>
      <c r="E50">
        <v>196.19094100000001</v>
      </c>
      <c r="F50">
        <v>1020.369918</v>
      </c>
      <c r="G50">
        <v>794.50006099999996</v>
      </c>
      <c r="H50">
        <v>1019.783909</v>
      </c>
      <c r="I50">
        <v>0.76327699999999998</v>
      </c>
      <c r="J50">
        <v>0.55011600000000005</v>
      </c>
      <c r="K50">
        <v>0.53033799999999998</v>
      </c>
      <c r="L50">
        <v>8.7899999999999992E-3</v>
      </c>
      <c r="M50">
        <v>0</v>
      </c>
      <c r="N50">
        <v>19.3</v>
      </c>
    </row>
    <row r="51" spans="2:14">
      <c r="B51">
        <v>2.8204699999999998</v>
      </c>
      <c r="C51">
        <v>279.57514300000003</v>
      </c>
      <c r="D51">
        <v>119.27725599999999</v>
      </c>
      <c r="E51">
        <v>196.19094100000001</v>
      </c>
      <c r="F51">
        <v>1020.369918</v>
      </c>
      <c r="G51">
        <v>794.50006099999996</v>
      </c>
      <c r="H51">
        <v>1019.783909</v>
      </c>
      <c r="I51">
        <v>0.76327699999999998</v>
      </c>
      <c r="J51">
        <v>0.55011600000000005</v>
      </c>
      <c r="K51">
        <v>0.53033799999999998</v>
      </c>
      <c r="L51">
        <v>8.7899999999999992E-3</v>
      </c>
      <c r="M51">
        <v>0</v>
      </c>
      <c r="N51">
        <v>19.3</v>
      </c>
    </row>
    <row r="52" spans="2:14">
      <c r="B52">
        <v>2.9212020000000001</v>
      </c>
      <c r="C52">
        <v>279.57514300000003</v>
      </c>
      <c r="D52">
        <v>120.498108</v>
      </c>
      <c r="E52">
        <v>197.41179299999999</v>
      </c>
      <c r="F52">
        <v>1020.4065440000001</v>
      </c>
      <c r="G52">
        <v>794.50006099999996</v>
      </c>
      <c r="H52">
        <v>1020.076914</v>
      </c>
      <c r="I52">
        <v>0.75302199999999997</v>
      </c>
      <c r="J52">
        <v>0.54938299999999995</v>
      </c>
      <c r="K52">
        <v>0.52301299999999995</v>
      </c>
      <c r="L52">
        <v>8.3020000000000004E-3</v>
      </c>
      <c r="M52">
        <v>0</v>
      </c>
      <c r="N52">
        <v>19.3</v>
      </c>
    </row>
    <row r="53" spans="2:14">
      <c r="B53">
        <v>3.0219330000000002</v>
      </c>
      <c r="C53">
        <v>279.57514300000003</v>
      </c>
      <c r="D53">
        <v>120.498108</v>
      </c>
      <c r="E53">
        <v>197.41179299999999</v>
      </c>
      <c r="F53">
        <v>1020.4065440000001</v>
      </c>
      <c r="G53">
        <v>794.50006099999996</v>
      </c>
      <c r="H53">
        <v>1020.076914</v>
      </c>
      <c r="I53">
        <v>0.75302199999999997</v>
      </c>
      <c r="J53">
        <v>0.54938299999999995</v>
      </c>
      <c r="K53">
        <v>0.52301299999999995</v>
      </c>
      <c r="L53">
        <v>8.3020000000000004E-3</v>
      </c>
      <c r="M53">
        <v>0</v>
      </c>
      <c r="N53">
        <v>19.3</v>
      </c>
    </row>
    <row r="54" spans="2:14">
      <c r="B54">
        <v>3.1226639999999999</v>
      </c>
      <c r="C54">
        <v>278.96471700000001</v>
      </c>
      <c r="D54">
        <v>120.620193</v>
      </c>
      <c r="E54">
        <v>196.801367</v>
      </c>
      <c r="F54">
        <v>1020.333293</v>
      </c>
      <c r="G54">
        <v>794.39018399999998</v>
      </c>
      <c r="H54">
        <v>1019.85716</v>
      </c>
      <c r="I54">
        <v>0.760347</v>
      </c>
      <c r="J54">
        <v>0.55670900000000001</v>
      </c>
      <c r="K54">
        <v>0.52154800000000001</v>
      </c>
      <c r="L54">
        <v>9.0340000000000004E-3</v>
      </c>
      <c r="M54">
        <v>0</v>
      </c>
      <c r="N54">
        <v>19.3</v>
      </c>
    </row>
    <row r="55" spans="2:14">
      <c r="B55">
        <v>3.2233939999999999</v>
      </c>
      <c r="C55">
        <v>278.96471700000001</v>
      </c>
      <c r="D55">
        <v>120.620193</v>
      </c>
      <c r="E55">
        <v>196.801367</v>
      </c>
      <c r="F55">
        <v>1020.333293</v>
      </c>
      <c r="G55">
        <v>794.39018399999998</v>
      </c>
      <c r="H55">
        <v>1019.85716</v>
      </c>
      <c r="I55">
        <v>0.760347</v>
      </c>
      <c r="J55">
        <v>0.55670900000000001</v>
      </c>
      <c r="K55">
        <v>0.52154800000000001</v>
      </c>
      <c r="L55">
        <v>9.0340000000000004E-3</v>
      </c>
      <c r="M55">
        <v>0</v>
      </c>
      <c r="N55">
        <v>19.3</v>
      </c>
    </row>
    <row r="56" spans="2:14">
      <c r="B56">
        <v>3.3231280000000001</v>
      </c>
      <c r="C56">
        <v>279.33097299999997</v>
      </c>
      <c r="D56">
        <v>120.13185199999999</v>
      </c>
      <c r="E56">
        <v>196.557197</v>
      </c>
      <c r="F56">
        <v>1020.4065440000001</v>
      </c>
      <c r="G56">
        <v>794.42681000000005</v>
      </c>
      <c r="H56">
        <v>1019.967037</v>
      </c>
      <c r="I56">
        <v>0.76107899999999995</v>
      </c>
      <c r="J56">
        <v>0.54938299999999995</v>
      </c>
      <c r="K56">
        <v>0.52301299999999995</v>
      </c>
      <c r="L56">
        <v>8.5459999999999998E-3</v>
      </c>
      <c r="M56">
        <v>0</v>
      </c>
      <c r="N56">
        <v>19.3</v>
      </c>
    </row>
    <row r="57" spans="2:14">
      <c r="B57">
        <v>3.4238599999999999</v>
      </c>
      <c r="C57">
        <v>279.33097299999997</v>
      </c>
      <c r="D57">
        <v>120.13185199999999</v>
      </c>
      <c r="E57">
        <v>196.557197</v>
      </c>
      <c r="F57">
        <v>1020.4065440000001</v>
      </c>
      <c r="G57">
        <v>794.42681000000005</v>
      </c>
      <c r="H57">
        <v>1019.967037</v>
      </c>
      <c r="I57">
        <v>0.76107899999999995</v>
      </c>
      <c r="J57">
        <v>0.54938299999999995</v>
      </c>
      <c r="K57">
        <v>0.52301299999999995</v>
      </c>
      <c r="L57">
        <v>8.5459999999999998E-3</v>
      </c>
      <c r="M57">
        <v>0</v>
      </c>
      <c r="N57">
        <v>19.3</v>
      </c>
    </row>
    <row r="58" spans="2:14">
      <c r="B58">
        <v>3.5255879999999999</v>
      </c>
      <c r="C58">
        <v>279.208888</v>
      </c>
      <c r="D58">
        <v>119.643511</v>
      </c>
      <c r="E58">
        <v>196.801367</v>
      </c>
      <c r="F58">
        <v>1020.443169</v>
      </c>
      <c r="G58">
        <v>794.42681000000005</v>
      </c>
      <c r="H58">
        <v>1019.967037</v>
      </c>
      <c r="I58">
        <v>0.76107899999999995</v>
      </c>
      <c r="J58">
        <v>0.55451099999999998</v>
      </c>
      <c r="K58">
        <v>0.52301299999999995</v>
      </c>
      <c r="L58">
        <v>9.0340000000000004E-3</v>
      </c>
      <c r="M58">
        <v>0</v>
      </c>
      <c r="N58">
        <v>19.3</v>
      </c>
    </row>
    <row r="59" spans="2:14">
      <c r="B59">
        <v>3.6263209999999999</v>
      </c>
      <c r="C59">
        <v>279.208888</v>
      </c>
      <c r="D59">
        <v>119.643511</v>
      </c>
      <c r="E59">
        <v>196.801367</v>
      </c>
      <c r="F59">
        <v>1020.443169</v>
      </c>
      <c r="G59">
        <v>794.42681000000005</v>
      </c>
      <c r="H59">
        <v>1019.967037</v>
      </c>
      <c r="I59">
        <v>0.76107899999999995</v>
      </c>
      <c r="J59">
        <v>0.55451099999999998</v>
      </c>
      <c r="K59">
        <v>0.52301299999999995</v>
      </c>
      <c r="L59">
        <v>9.0340000000000004E-3</v>
      </c>
      <c r="M59">
        <v>0</v>
      </c>
      <c r="N59">
        <v>19.3</v>
      </c>
    </row>
    <row r="60" spans="2:14">
      <c r="B60">
        <v>3.7270500000000002</v>
      </c>
      <c r="C60">
        <v>280.06348400000002</v>
      </c>
      <c r="D60">
        <v>119.643511</v>
      </c>
      <c r="E60">
        <v>196.557197</v>
      </c>
      <c r="F60">
        <v>1020.443169</v>
      </c>
      <c r="G60">
        <v>794.53668700000003</v>
      </c>
      <c r="H60">
        <v>1019.893786</v>
      </c>
      <c r="I60">
        <v>0.75228899999999999</v>
      </c>
      <c r="J60">
        <v>0.55304600000000004</v>
      </c>
      <c r="K60">
        <v>0.53033799999999998</v>
      </c>
      <c r="L60">
        <v>1.0011000000000001E-2</v>
      </c>
      <c r="M60">
        <v>0</v>
      </c>
      <c r="N60">
        <v>19.3</v>
      </c>
    </row>
    <row r="61" spans="2:14">
      <c r="B61">
        <v>3.8277809999999999</v>
      </c>
      <c r="C61">
        <v>280.06348400000002</v>
      </c>
      <c r="D61">
        <v>119.643511</v>
      </c>
      <c r="E61">
        <v>196.557197</v>
      </c>
      <c r="F61">
        <v>1020.443169</v>
      </c>
      <c r="G61">
        <v>794.53668700000003</v>
      </c>
      <c r="H61">
        <v>1019.893786</v>
      </c>
      <c r="I61">
        <v>0.75228899999999999</v>
      </c>
      <c r="J61">
        <v>0.55304600000000004</v>
      </c>
      <c r="K61">
        <v>0.53033799999999998</v>
      </c>
      <c r="L61">
        <v>1.0011000000000001E-2</v>
      </c>
      <c r="M61">
        <v>0</v>
      </c>
      <c r="N61">
        <v>19.3</v>
      </c>
    </row>
    <row r="62" spans="2:14">
      <c r="B62">
        <v>3.9285130000000001</v>
      </c>
      <c r="C62">
        <v>279.33097299999997</v>
      </c>
      <c r="D62">
        <v>119.27725599999999</v>
      </c>
      <c r="E62">
        <v>197.41179299999999</v>
      </c>
      <c r="F62">
        <v>1020.443169</v>
      </c>
      <c r="G62">
        <v>794.42681000000005</v>
      </c>
      <c r="H62">
        <v>1019.967037</v>
      </c>
      <c r="I62">
        <v>0.76474200000000003</v>
      </c>
      <c r="J62">
        <v>0.55304600000000004</v>
      </c>
      <c r="K62">
        <v>0.52740799999999999</v>
      </c>
      <c r="L62">
        <v>7.5690000000000002E-3</v>
      </c>
      <c r="M62">
        <v>0</v>
      </c>
      <c r="N62">
        <v>19.3</v>
      </c>
    </row>
    <row r="63" spans="2:14">
      <c r="B63">
        <v>4.0292440000000003</v>
      </c>
      <c r="C63">
        <v>279.33097299999997</v>
      </c>
      <c r="D63">
        <v>119.27725599999999</v>
      </c>
      <c r="E63">
        <v>197.41179299999999</v>
      </c>
      <c r="F63">
        <v>1020.443169</v>
      </c>
      <c r="G63">
        <v>794.42681000000005</v>
      </c>
      <c r="H63">
        <v>1019.967037</v>
      </c>
      <c r="I63">
        <v>0.76474200000000003</v>
      </c>
      <c r="J63">
        <v>0.55304600000000004</v>
      </c>
      <c r="K63">
        <v>0.52740799999999999</v>
      </c>
      <c r="L63">
        <v>7.5690000000000002E-3</v>
      </c>
      <c r="M63">
        <v>0</v>
      </c>
      <c r="N63">
        <v>19.3</v>
      </c>
    </row>
    <row r="64" spans="2:14">
      <c r="B64">
        <v>4.129975</v>
      </c>
      <c r="C64">
        <v>278.96471700000001</v>
      </c>
      <c r="D64">
        <v>120.009767</v>
      </c>
      <c r="E64">
        <v>195.21426</v>
      </c>
      <c r="F64">
        <v>1020.443169</v>
      </c>
      <c r="G64">
        <v>794.463435</v>
      </c>
      <c r="H64">
        <v>1019.783909</v>
      </c>
      <c r="I64">
        <v>0.75668400000000002</v>
      </c>
      <c r="J64">
        <v>0.55158099999999999</v>
      </c>
      <c r="K64">
        <v>0.53033799999999998</v>
      </c>
      <c r="L64">
        <v>9.0340000000000004E-3</v>
      </c>
      <c r="M64">
        <v>0</v>
      </c>
      <c r="N64">
        <v>19.3</v>
      </c>
    </row>
    <row r="65" spans="2:14">
      <c r="B65">
        <v>4.2297070000000003</v>
      </c>
      <c r="C65">
        <v>278.96471700000001</v>
      </c>
      <c r="D65">
        <v>120.009767</v>
      </c>
      <c r="E65">
        <v>195.21426</v>
      </c>
      <c r="F65">
        <v>1020.443169</v>
      </c>
      <c r="G65">
        <v>794.463435</v>
      </c>
      <c r="H65">
        <v>1019.783909</v>
      </c>
      <c r="I65">
        <v>0.75668400000000002</v>
      </c>
      <c r="J65">
        <v>0.55158099999999999</v>
      </c>
      <c r="K65">
        <v>0.53033799999999998</v>
      </c>
      <c r="L65">
        <v>9.0340000000000004E-3</v>
      </c>
      <c r="M65">
        <v>0</v>
      </c>
      <c r="N65">
        <v>19.3</v>
      </c>
    </row>
    <row r="66" spans="2:14">
      <c r="B66">
        <v>4.3304390000000001</v>
      </c>
      <c r="C66">
        <v>279.453058</v>
      </c>
      <c r="D66">
        <v>120.37602200000001</v>
      </c>
      <c r="E66">
        <v>196.557197</v>
      </c>
      <c r="F66">
        <v>1020.443169</v>
      </c>
      <c r="G66">
        <v>794.50006099999996</v>
      </c>
      <c r="H66">
        <v>1019.893786</v>
      </c>
      <c r="I66">
        <v>0.75814899999999996</v>
      </c>
      <c r="J66">
        <v>0.55377900000000002</v>
      </c>
      <c r="K66">
        <v>0.52154800000000001</v>
      </c>
      <c r="L66">
        <v>7.8130000000000005E-3</v>
      </c>
      <c r="M66">
        <v>0</v>
      </c>
      <c r="N66">
        <v>19.3</v>
      </c>
    </row>
    <row r="67" spans="2:14">
      <c r="B67">
        <v>4.4321679999999999</v>
      </c>
      <c r="C67">
        <v>279.453058</v>
      </c>
      <c r="D67">
        <v>120.37602200000001</v>
      </c>
      <c r="E67">
        <v>196.557197</v>
      </c>
      <c r="F67">
        <v>1020.443169</v>
      </c>
      <c r="G67">
        <v>794.50006099999996</v>
      </c>
      <c r="H67">
        <v>1019.893786</v>
      </c>
      <c r="I67">
        <v>0.75814899999999996</v>
      </c>
      <c r="J67">
        <v>0.55377900000000002</v>
      </c>
      <c r="K67">
        <v>0.52154800000000001</v>
      </c>
      <c r="L67">
        <v>7.8130000000000005E-3</v>
      </c>
      <c r="M67">
        <v>0</v>
      </c>
      <c r="N67">
        <v>19.3</v>
      </c>
    </row>
    <row r="68" spans="2:14">
      <c r="B68">
        <v>4.5328980000000003</v>
      </c>
      <c r="C68">
        <v>279.94139899999999</v>
      </c>
      <c r="D68">
        <v>119.765596</v>
      </c>
      <c r="E68">
        <v>197.41179299999999</v>
      </c>
      <c r="F68">
        <v>1020.443169</v>
      </c>
      <c r="G68">
        <v>794.42681000000005</v>
      </c>
      <c r="H68">
        <v>1020.003663</v>
      </c>
      <c r="I68">
        <v>0.75741700000000001</v>
      </c>
      <c r="J68">
        <v>0.55890600000000001</v>
      </c>
      <c r="K68">
        <v>0.52301299999999995</v>
      </c>
      <c r="L68">
        <v>8.5459999999999998E-3</v>
      </c>
      <c r="M68">
        <v>0</v>
      </c>
      <c r="N68">
        <v>19.3</v>
      </c>
    </row>
    <row r="69" spans="2:14">
      <c r="B69">
        <v>4.633629</v>
      </c>
      <c r="C69">
        <v>279.94139899999999</v>
      </c>
      <c r="D69">
        <v>119.765596</v>
      </c>
      <c r="E69">
        <v>197.41179299999999</v>
      </c>
      <c r="F69">
        <v>1020.443169</v>
      </c>
      <c r="G69">
        <v>794.42681000000005</v>
      </c>
      <c r="H69">
        <v>1020.003663</v>
      </c>
      <c r="I69">
        <v>0.75741700000000001</v>
      </c>
      <c r="J69">
        <v>0.55890600000000001</v>
      </c>
      <c r="K69">
        <v>0.52301299999999995</v>
      </c>
      <c r="L69">
        <v>8.5459999999999998E-3</v>
      </c>
      <c r="M69">
        <v>0</v>
      </c>
      <c r="N69">
        <v>19.3</v>
      </c>
    </row>
    <row r="70" spans="2:14">
      <c r="B70">
        <v>4.7333629999999998</v>
      </c>
      <c r="C70">
        <v>279.57514300000003</v>
      </c>
      <c r="D70">
        <v>119.27725599999999</v>
      </c>
      <c r="E70">
        <v>197.16762299999999</v>
      </c>
      <c r="F70">
        <v>1020.479795</v>
      </c>
      <c r="G70">
        <v>794.50006099999996</v>
      </c>
      <c r="H70">
        <v>1020.003663</v>
      </c>
      <c r="I70">
        <v>0.75448700000000002</v>
      </c>
      <c r="J70">
        <v>0.55304600000000004</v>
      </c>
      <c r="K70">
        <v>0.52740799999999999</v>
      </c>
      <c r="L70">
        <v>8.7899999999999992E-3</v>
      </c>
      <c r="M70">
        <v>0</v>
      </c>
      <c r="N70">
        <v>19.3</v>
      </c>
    </row>
    <row r="71" spans="2:14">
      <c r="B71">
        <v>4.8350920000000004</v>
      </c>
      <c r="C71">
        <v>279.57514300000003</v>
      </c>
      <c r="D71">
        <v>119.27725599999999</v>
      </c>
      <c r="E71">
        <v>197.16762299999999</v>
      </c>
      <c r="F71">
        <v>1020.479795</v>
      </c>
      <c r="G71">
        <v>794.50006099999996</v>
      </c>
      <c r="H71">
        <v>1020.003663</v>
      </c>
      <c r="I71">
        <v>0.75448700000000002</v>
      </c>
      <c r="J71">
        <v>0.55304600000000004</v>
      </c>
      <c r="K71">
        <v>0.52740799999999999</v>
      </c>
      <c r="L71">
        <v>8.7899999999999992E-3</v>
      </c>
      <c r="M71">
        <v>0</v>
      </c>
      <c r="N71">
        <v>19.3</v>
      </c>
    </row>
    <row r="72" spans="2:14">
      <c r="B72">
        <v>4.9358230000000001</v>
      </c>
      <c r="C72">
        <v>279.33097299999997</v>
      </c>
      <c r="D72">
        <v>120.498108</v>
      </c>
      <c r="E72">
        <v>197.16762299999999</v>
      </c>
      <c r="F72">
        <v>1020.479795</v>
      </c>
      <c r="G72">
        <v>794.53668700000003</v>
      </c>
      <c r="H72">
        <v>1019.893786</v>
      </c>
      <c r="I72">
        <v>0.760347</v>
      </c>
      <c r="J72">
        <v>0.55158099999999999</v>
      </c>
      <c r="K72">
        <v>0.52301299999999995</v>
      </c>
      <c r="L72">
        <v>8.0579999999999992E-3</v>
      </c>
      <c r="M72">
        <v>0</v>
      </c>
      <c r="N72">
        <v>19.3</v>
      </c>
    </row>
    <row r="73" spans="2:14">
      <c r="B73">
        <v>5.0365529999999996</v>
      </c>
      <c r="C73">
        <v>279.33097299999997</v>
      </c>
      <c r="D73">
        <v>120.498108</v>
      </c>
      <c r="E73">
        <v>197.16762299999999</v>
      </c>
      <c r="F73">
        <v>1020.479795</v>
      </c>
      <c r="G73">
        <v>794.53668700000003</v>
      </c>
      <c r="H73">
        <v>1019.893786</v>
      </c>
      <c r="I73">
        <v>0.760347</v>
      </c>
      <c r="J73">
        <v>0.55158099999999999</v>
      </c>
      <c r="K73">
        <v>0.52301299999999995</v>
      </c>
      <c r="L73">
        <v>8.0579999999999992E-3</v>
      </c>
      <c r="M73">
        <v>0</v>
      </c>
      <c r="N73">
        <v>19.3</v>
      </c>
    </row>
    <row r="74" spans="2:14">
      <c r="B74">
        <v>5.1372850000000003</v>
      </c>
      <c r="C74">
        <v>278.59846199999998</v>
      </c>
      <c r="D74">
        <v>121.10853400000001</v>
      </c>
      <c r="E74">
        <v>195.82468600000001</v>
      </c>
      <c r="F74">
        <v>1020.51642</v>
      </c>
      <c r="G74">
        <v>794.463435</v>
      </c>
      <c r="H74">
        <v>1019.893786</v>
      </c>
      <c r="I74">
        <v>0.760347</v>
      </c>
      <c r="J74">
        <v>0.55524399999999996</v>
      </c>
      <c r="K74">
        <v>0.52740799999999999</v>
      </c>
      <c r="L74">
        <v>9.2779999999999998E-3</v>
      </c>
      <c r="M74">
        <v>0</v>
      </c>
      <c r="N74">
        <v>19.3</v>
      </c>
    </row>
    <row r="75" spans="2:14">
      <c r="B75">
        <v>5.2380170000000001</v>
      </c>
      <c r="C75">
        <v>278.59846199999998</v>
      </c>
      <c r="D75">
        <v>121.10853400000001</v>
      </c>
      <c r="E75">
        <v>195.82468600000001</v>
      </c>
      <c r="F75">
        <v>1020.51642</v>
      </c>
      <c r="G75">
        <v>794.463435</v>
      </c>
      <c r="H75">
        <v>1019.893786</v>
      </c>
      <c r="I75">
        <v>0.760347</v>
      </c>
      <c r="J75">
        <v>0.55524399999999996</v>
      </c>
      <c r="K75">
        <v>0.52740799999999999</v>
      </c>
      <c r="L75">
        <v>9.2779999999999998E-3</v>
      </c>
      <c r="M75">
        <v>0</v>
      </c>
      <c r="N75">
        <v>19.3</v>
      </c>
    </row>
    <row r="76" spans="2:14">
      <c r="B76">
        <v>5.3387469999999997</v>
      </c>
      <c r="C76">
        <v>278.96471700000001</v>
      </c>
      <c r="D76">
        <v>120.864363</v>
      </c>
      <c r="E76">
        <v>197.16762299999999</v>
      </c>
      <c r="F76">
        <v>1020.51642</v>
      </c>
      <c r="G76">
        <v>794.50006099999996</v>
      </c>
      <c r="H76">
        <v>1019.893786</v>
      </c>
      <c r="I76">
        <v>0.75521899999999997</v>
      </c>
      <c r="J76">
        <v>0.55377900000000002</v>
      </c>
      <c r="K76">
        <v>0.53033799999999998</v>
      </c>
      <c r="L76">
        <v>9.2779999999999998E-3</v>
      </c>
      <c r="M76">
        <v>0</v>
      </c>
      <c r="N76">
        <v>19.3</v>
      </c>
    </row>
    <row r="77" spans="2:14">
      <c r="B77">
        <v>5.4394790000000004</v>
      </c>
      <c r="C77">
        <v>278.96471700000001</v>
      </c>
      <c r="D77">
        <v>120.864363</v>
      </c>
      <c r="E77">
        <v>197.16762299999999</v>
      </c>
      <c r="F77">
        <v>1020.51642</v>
      </c>
      <c r="G77">
        <v>794.50006099999996</v>
      </c>
      <c r="H77">
        <v>1019.893786</v>
      </c>
      <c r="I77">
        <v>0.75521899999999997</v>
      </c>
      <c r="J77">
        <v>0.55377900000000002</v>
      </c>
      <c r="K77">
        <v>0.53033799999999998</v>
      </c>
      <c r="L77">
        <v>9.2779999999999998E-3</v>
      </c>
      <c r="M77">
        <v>0</v>
      </c>
      <c r="N77">
        <v>19.3</v>
      </c>
    </row>
    <row r="78" spans="2:14">
      <c r="B78">
        <v>5.5402089999999999</v>
      </c>
      <c r="C78">
        <v>279.33097299999997</v>
      </c>
      <c r="D78">
        <v>119.765596</v>
      </c>
      <c r="E78">
        <v>196.679282</v>
      </c>
      <c r="F78">
        <v>1020.51642</v>
      </c>
      <c r="G78">
        <v>794.42681000000005</v>
      </c>
      <c r="H78">
        <v>1020.003663</v>
      </c>
      <c r="I78">
        <v>0.76107899999999995</v>
      </c>
      <c r="J78">
        <v>0.55158099999999999</v>
      </c>
      <c r="K78">
        <v>0.53033799999999998</v>
      </c>
      <c r="L78">
        <v>9.5230000000000002E-3</v>
      </c>
      <c r="M78">
        <v>0</v>
      </c>
      <c r="N78">
        <v>19.3</v>
      </c>
    </row>
    <row r="79" spans="2:14">
      <c r="B79">
        <v>5.6409399999999996</v>
      </c>
      <c r="C79">
        <v>279.33097299999997</v>
      </c>
      <c r="D79">
        <v>119.765596</v>
      </c>
      <c r="E79">
        <v>196.679282</v>
      </c>
      <c r="F79">
        <v>1020.51642</v>
      </c>
      <c r="G79">
        <v>794.42681000000005</v>
      </c>
      <c r="H79">
        <v>1020.003663</v>
      </c>
      <c r="I79">
        <v>0.76107899999999995</v>
      </c>
      <c r="J79">
        <v>0.55158099999999999</v>
      </c>
      <c r="K79">
        <v>0.53033799999999998</v>
      </c>
      <c r="L79">
        <v>9.5230000000000002E-3</v>
      </c>
      <c r="M79">
        <v>0</v>
      </c>
      <c r="N79">
        <v>19.3</v>
      </c>
    </row>
    <row r="80" spans="2:14">
      <c r="B80">
        <v>5.7416720000000003</v>
      </c>
      <c r="C80">
        <v>280.18556999999998</v>
      </c>
      <c r="D80">
        <v>118.788915</v>
      </c>
      <c r="E80">
        <v>196.92345299999999</v>
      </c>
      <c r="F80">
        <v>1020.479795</v>
      </c>
      <c r="G80">
        <v>794.463435</v>
      </c>
      <c r="H80">
        <v>1019.930411</v>
      </c>
      <c r="I80">
        <v>0.75521899999999997</v>
      </c>
      <c r="J80">
        <v>0.55304600000000004</v>
      </c>
      <c r="K80">
        <v>0.52154800000000001</v>
      </c>
      <c r="L80">
        <v>8.7899999999999992E-3</v>
      </c>
      <c r="M80">
        <v>0</v>
      </c>
      <c r="N80">
        <v>19.3</v>
      </c>
    </row>
    <row r="81" spans="2:14">
      <c r="B81">
        <v>5.842403</v>
      </c>
      <c r="C81">
        <v>280.18556999999998</v>
      </c>
      <c r="D81">
        <v>118.788915</v>
      </c>
      <c r="E81">
        <v>196.92345299999999</v>
      </c>
      <c r="F81">
        <v>1020.479795</v>
      </c>
      <c r="G81">
        <v>794.463435</v>
      </c>
      <c r="H81">
        <v>1019.930411</v>
      </c>
      <c r="I81">
        <v>0.75521899999999997</v>
      </c>
      <c r="J81">
        <v>0.55304600000000004</v>
      </c>
      <c r="K81">
        <v>0.52154800000000001</v>
      </c>
      <c r="L81">
        <v>8.7899999999999992E-3</v>
      </c>
      <c r="M81">
        <v>0</v>
      </c>
      <c r="N81">
        <v>19.3</v>
      </c>
    </row>
    <row r="82" spans="2:14">
      <c r="B82">
        <v>5.9431349999999998</v>
      </c>
      <c r="C82">
        <v>280.42973999999998</v>
      </c>
      <c r="D82">
        <v>117.69014799999999</v>
      </c>
      <c r="E82">
        <v>197.41179299999999</v>
      </c>
      <c r="F82">
        <v>1020.553046</v>
      </c>
      <c r="G82">
        <v>794.53668700000003</v>
      </c>
      <c r="H82">
        <v>1019.967037</v>
      </c>
      <c r="I82">
        <v>0.76107899999999995</v>
      </c>
      <c r="J82">
        <v>0.54718599999999995</v>
      </c>
      <c r="K82">
        <v>0.52154800000000001</v>
      </c>
      <c r="L82">
        <v>8.0579999999999992E-3</v>
      </c>
      <c r="M82">
        <v>0</v>
      </c>
      <c r="N82">
        <v>19.3</v>
      </c>
    </row>
    <row r="83" spans="2:14">
      <c r="B83">
        <v>6.0428670000000002</v>
      </c>
      <c r="C83">
        <v>280.42973999999998</v>
      </c>
      <c r="D83">
        <v>117.69014799999999</v>
      </c>
      <c r="E83">
        <v>197.41179299999999</v>
      </c>
      <c r="F83">
        <v>1020.553046</v>
      </c>
      <c r="G83">
        <v>794.53668700000003</v>
      </c>
      <c r="H83">
        <v>1019.967037</v>
      </c>
      <c r="I83">
        <v>0.76107899999999995</v>
      </c>
      <c r="J83">
        <v>0.54718599999999995</v>
      </c>
      <c r="K83">
        <v>0.52154800000000001</v>
      </c>
      <c r="L83">
        <v>8.0579999999999992E-3</v>
      </c>
      <c r="M83">
        <v>0</v>
      </c>
      <c r="N83">
        <v>19.3</v>
      </c>
    </row>
    <row r="84" spans="2:14">
      <c r="B84">
        <v>6.1445959999999999</v>
      </c>
      <c r="C84">
        <v>280.18556999999998</v>
      </c>
      <c r="D84">
        <v>117.445977</v>
      </c>
      <c r="E84">
        <v>196.679282</v>
      </c>
      <c r="F84">
        <v>1020.51642</v>
      </c>
      <c r="G84">
        <v>794.463435</v>
      </c>
      <c r="H84">
        <v>1019.893786</v>
      </c>
      <c r="I84">
        <v>0.75668400000000002</v>
      </c>
      <c r="J84">
        <v>0.55231399999999997</v>
      </c>
      <c r="K84">
        <v>0.52154800000000001</v>
      </c>
      <c r="L84">
        <v>9.0340000000000004E-3</v>
      </c>
      <c r="M84">
        <v>0</v>
      </c>
      <c r="N84">
        <v>19.3</v>
      </c>
    </row>
    <row r="85" spans="2:14">
      <c r="B85">
        <v>6.2453269999999996</v>
      </c>
      <c r="C85">
        <v>280.18556999999998</v>
      </c>
      <c r="D85">
        <v>117.445977</v>
      </c>
      <c r="E85">
        <v>196.679282</v>
      </c>
      <c r="F85">
        <v>1020.51642</v>
      </c>
      <c r="G85">
        <v>794.463435</v>
      </c>
      <c r="H85">
        <v>1019.893786</v>
      </c>
      <c r="I85">
        <v>0.75668400000000002</v>
      </c>
      <c r="J85">
        <v>0.55231399999999997</v>
      </c>
      <c r="K85">
        <v>0.52154800000000001</v>
      </c>
      <c r="L85">
        <v>9.0340000000000004E-3</v>
      </c>
      <c r="M85">
        <v>0</v>
      </c>
      <c r="N85">
        <v>19.3</v>
      </c>
    </row>
    <row r="86" spans="2:14">
      <c r="B86">
        <v>6.3460580000000002</v>
      </c>
      <c r="C86">
        <v>280.55182500000001</v>
      </c>
      <c r="D86">
        <v>118.056403</v>
      </c>
      <c r="E86">
        <v>195.82468600000001</v>
      </c>
      <c r="F86">
        <v>1020.51642</v>
      </c>
      <c r="G86">
        <v>794.50006099999996</v>
      </c>
      <c r="H86">
        <v>1019.710658</v>
      </c>
      <c r="I86">
        <v>0.76107899999999995</v>
      </c>
      <c r="J86">
        <v>0.55231399999999997</v>
      </c>
      <c r="K86">
        <v>0.53033799999999998</v>
      </c>
      <c r="L86">
        <v>9.5230000000000002E-3</v>
      </c>
      <c r="M86">
        <v>0</v>
      </c>
      <c r="N86">
        <v>19.3</v>
      </c>
    </row>
    <row r="87" spans="2:14">
      <c r="B87">
        <v>6.4467889999999999</v>
      </c>
      <c r="C87">
        <v>280.55182500000001</v>
      </c>
      <c r="D87">
        <v>118.056403</v>
      </c>
      <c r="E87">
        <v>195.82468600000001</v>
      </c>
      <c r="F87">
        <v>1020.51642</v>
      </c>
      <c r="G87">
        <v>794.50006099999996</v>
      </c>
      <c r="H87">
        <v>1019.710658</v>
      </c>
      <c r="I87">
        <v>0.76107899999999995</v>
      </c>
      <c r="J87">
        <v>0.55231399999999997</v>
      </c>
      <c r="K87">
        <v>0.53033799999999998</v>
      </c>
      <c r="L87">
        <v>9.5230000000000002E-3</v>
      </c>
      <c r="M87">
        <v>0</v>
      </c>
      <c r="N87">
        <v>19.3</v>
      </c>
    </row>
    <row r="88" spans="2:14">
      <c r="B88">
        <v>6.5475199999999996</v>
      </c>
      <c r="C88">
        <v>279.94139899999999</v>
      </c>
      <c r="D88">
        <v>119.643511</v>
      </c>
      <c r="E88">
        <v>196.92345299999999</v>
      </c>
      <c r="F88">
        <v>1020.553046</v>
      </c>
      <c r="G88">
        <v>794.463435</v>
      </c>
      <c r="H88">
        <v>1019.893786</v>
      </c>
      <c r="I88">
        <v>0.762544</v>
      </c>
      <c r="J88">
        <v>0.55451099999999998</v>
      </c>
      <c r="K88">
        <v>0.53033799999999998</v>
      </c>
      <c r="L88">
        <v>9.0340000000000004E-3</v>
      </c>
      <c r="M88">
        <v>0</v>
      </c>
      <c r="N88">
        <v>19.3</v>
      </c>
    </row>
    <row r="89" spans="2:14">
      <c r="B89">
        <v>6.6482520000000003</v>
      </c>
      <c r="C89">
        <v>279.94139899999999</v>
      </c>
      <c r="D89">
        <v>119.643511</v>
      </c>
      <c r="E89">
        <v>196.92345299999999</v>
      </c>
      <c r="F89">
        <v>1020.553046</v>
      </c>
      <c r="G89">
        <v>794.463435</v>
      </c>
      <c r="H89">
        <v>1019.893786</v>
      </c>
      <c r="I89">
        <v>0.762544</v>
      </c>
      <c r="J89">
        <v>0.55451099999999998</v>
      </c>
      <c r="K89">
        <v>0.53033799999999998</v>
      </c>
      <c r="L89">
        <v>9.0340000000000004E-3</v>
      </c>
      <c r="M89">
        <v>0</v>
      </c>
      <c r="N89">
        <v>19.3</v>
      </c>
    </row>
    <row r="90" spans="2:14">
      <c r="B90">
        <v>6.7489819999999998</v>
      </c>
      <c r="C90">
        <v>279.208888</v>
      </c>
      <c r="D90">
        <v>120.498108</v>
      </c>
      <c r="E90">
        <v>197.53387900000001</v>
      </c>
      <c r="F90">
        <v>1020.589672</v>
      </c>
      <c r="G90">
        <v>794.53668700000003</v>
      </c>
      <c r="H90">
        <v>1019.8205349999999</v>
      </c>
      <c r="I90">
        <v>0.75814899999999996</v>
      </c>
      <c r="J90">
        <v>0.54718599999999995</v>
      </c>
      <c r="K90">
        <v>0.53033799999999998</v>
      </c>
      <c r="L90">
        <v>8.7899999999999992E-3</v>
      </c>
      <c r="M90">
        <v>0</v>
      </c>
      <c r="N90">
        <v>19.3</v>
      </c>
    </row>
    <row r="91" spans="2:14">
      <c r="B91">
        <v>6.8497130000000004</v>
      </c>
      <c r="C91">
        <v>279.208888</v>
      </c>
      <c r="D91">
        <v>120.498108</v>
      </c>
      <c r="E91">
        <v>197.53387900000001</v>
      </c>
      <c r="F91">
        <v>1020.589672</v>
      </c>
      <c r="G91">
        <v>794.53668700000003</v>
      </c>
      <c r="H91">
        <v>1019.8205349999999</v>
      </c>
      <c r="I91">
        <v>0.75814899999999996</v>
      </c>
      <c r="J91">
        <v>0.54718599999999995</v>
      </c>
      <c r="K91">
        <v>0.53033799999999998</v>
      </c>
      <c r="L91">
        <v>8.7899999999999992E-3</v>
      </c>
      <c r="M91">
        <v>0</v>
      </c>
      <c r="N91">
        <v>19.3</v>
      </c>
    </row>
    <row r="92" spans="2:14">
      <c r="B92">
        <v>6.9504440000000001</v>
      </c>
      <c r="C92">
        <v>278.23220600000002</v>
      </c>
      <c r="D92">
        <v>121.596875</v>
      </c>
      <c r="E92">
        <v>196.679282</v>
      </c>
      <c r="F92">
        <v>1020.589672</v>
      </c>
      <c r="G92">
        <v>794.463435</v>
      </c>
      <c r="H92">
        <v>1019.930411</v>
      </c>
      <c r="I92">
        <v>0.76547399999999999</v>
      </c>
      <c r="J92">
        <v>0.55597600000000003</v>
      </c>
      <c r="K92">
        <v>0.52740799999999999</v>
      </c>
      <c r="L92">
        <v>1.0499E-2</v>
      </c>
      <c r="M92">
        <v>0</v>
      </c>
      <c r="N92">
        <v>19.3</v>
      </c>
    </row>
    <row r="93" spans="2:14">
      <c r="B93">
        <v>7.0511749999999997</v>
      </c>
      <c r="C93">
        <v>278.23220600000002</v>
      </c>
      <c r="D93">
        <v>121.596875</v>
      </c>
      <c r="E93">
        <v>196.679282</v>
      </c>
      <c r="F93">
        <v>1020.589672</v>
      </c>
      <c r="G93">
        <v>794.463435</v>
      </c>
      <c r="H93">
        <v>1019.930411</v>
      </c>
      <c r="I93">
        <v>0.76547399999999999</v>
      </c>
      <c r="J93">
        <v>0.55597600000000003</v>
      </c>
      <c r="K93">
        <v>0.52740799999999999</v>
      </c>
      <c r="L93">
        <v>1.0499E-2</v>
      </c>
      <c r="M93">
        <v>0</v>
      </c>
      <c r="N93">
        <v>19.3</v>
      </c>
    </row>
    <row r="94" spans="2:14">
      <c r="B94">
        <v>7.1509090000000004</v>
      </c>
      <c r="C94">
        <v>278.47637700000001</v>
      </c>
      <c r="D94">
        <v>121.596875</v>
      </c>
      <c r="E94">
        <v>197.16762299999999</v>
      </c>
      <c r="F94">
        <v>1020.51642</v>
      </c>
      <c r="G94">
        <v>794.53668700000003</v>
      </c>
      <c r="H94">
        <v>1019.893786</v>
      </c>
      <c r="I94">
        <v>0.76181200000000004</v>
      </c>
      <c r="J94">
        <v>0.55231399999999997</v>
      </c>
      <c r="K94">
        <v>0.52301299999999995</v>
      </c>
      <c r="L94">
        <v>7.8130000000000005E-3</v>
      </c>
      <c r="M94">
        <v>0</v>
      </c>
      <c r="N94">
        <v>19.3</v>
      </c>
    </row>
    <row r="95" spans="2:14">
      <c r="B95">
        <v>7.2526390000000003</v>
      </c>
      <c r="C95">
        <v>278.47637700000001</v>
      </c>
      <c r="D95">
        <v>121.596875</v>
      </c>
      <c r="E95">
        <v>197.16762299999999</v>
      </c>
      <c r="F95">
        <v>1020.51642</v>
      </c>
      <c r="G95">
        <v>794.53668700000003</v>
      </c>
      <c r="H95">
        <v>1019.893786</v>
      </c>
      <c r="I95">
        <v>0.76181200000000004</v>
      </c>
      <c r="J95">
        <v>0.55231399999999997</v>
      </c>
      <c r="K95">
        <v>0.52301299999999995</v>
      </c>
      <c r="L95">
        <v>7.8130000000000005E-3</v>
      </c>
      <c r="M95">
        <v>0</v>
      </c>
      <c r="N95">
        <v>19.3</v>
      </c>
    </row>
    <row r="96" spans="2:14">
      <c r="B96">
        <v>7.35337</v>
      </c>
      <c r="C96">
        <v>279.33097299999997</v>
      </c>
      <c r="D96">
        <v>120.864363</v>
      </c>
      <c r="E96">
        <v>196.92345299999999</v>
      </c>
      <c r="F96">
        <v>1020.51642</v>
      </c>
      <c r="G96">
        <v>794.463435</v>
      </c>
      <c r="H96">
        <v>1019.783909</v>
      </c>
      <c r="I96">
        <v>0.760347</v>
      </c>
      <c r="J96">
        <v>0.55597600000000003</v>
      </c>
      <c r="K96">
        <v>0.52740799999999999</v>
      </c>
      <c r="L96">
        <v>8.5459999999999998E-3</v>
      </c>
      <c r="M96">
        <v>0</v>
      </c>
      <c r="N96">
        <v>19.3</v>
      </c>
    </row>
    <row r="97" spans="2:14">
      <c r="B97">
        <v>7.4531020000000003</v>
      </c>
      <c r="C97">
        <v>279.33097299999997</v>
      </c>
      <c r="D97">
        <v>120.864363</v>
      </c>
      <c r="E97">
        <v>196.92345299999999</v>
      </c>
      <c r="F97">
        <v>1020.51642</v>
      </c>
      <c r="G97">
        <v>794.463435</v>
      </c>
      <c r="H97">
        <v>1019.783909</v>
      </c>
      <c r="I97">
        <v>0.760347</v>
      </c>
      <c r="J97">
        <v>0.55597600000000003</v>
      </c>
      <c r="K97">
        <v>0.52740799999999999</v>
      </c>
      <c r="L97">
        <v>8.5459999999999998E-3</v>
      </c>
      <c r="M97">
        <v>0</v>
      </c>
      <c r="N97">
        <v>19.3</v>
      </c>
    </row>
    <row r="98" spans="2:14">
      <c r="B98">
        <v>7.5548310000000001</v>
      </c>
      <c r="C98">
        <v>279.69722899999999</v>
      </c>
      <c r="D98">
        <v>119.765596</v>
      </c>
      <c r="E98">
        <v>196.557197</v>
      </c>
      <c r="F98">
        <v>1020.589672</v>
      </c>
      <c r="G98">
        <v>794.50006099999996</v>
      </c>
      <c r="H98">
        <v>1019.85716</v>
      </c>
      <c r="I98">
        <v>0.762544</v>
      </c>
      <c r="J98">
        <v>0.550848</v>
      </c>
      <c r="K98">
        <v>0.52740799999999999</v>
      </c>
      <c r="L98">
        <v>1.0255E-2</v>
      </c>
      <c r="M98">
        <v>0</v>
      </c>
      <c r="N98">
        <v>19.3</v>
      </c>
    </row>
    <row r="99" spans="2:14">
      <c r="B99">
        <v>7.6555619999999998</v>
      </c>
      <c r="C99">
        <v>279.69722899999999</v>
      </c>
      <c r="D99">
        <v>119.765596</v>
      </c>
      <c r="E99">
        <v>196.557197</v>
      </c>
      <c r="F99">
        <v>1020.589672</v>
      </c>
      <c r="G99">
        <v>794.50006099999996</v>
      </c>
      <c r="H99">
        <v>1019.85716</v>
      </c>
      <c r="I99">
        <v>0.762544</v>
      </c>
      <c r="J99">
        <v>0.550848</v>
      </c>
      <c r="K99">
        <v>0.52740799999999999</v>
      </c>
      <c r="L99">
        <v>1.0255E-2</v>
      </c>
      <c r="M99">
        <v>0</v>
      </c>
      <c r="N99">
        <v>19.3</v>
      </c>
    </row>
    <row r="100" spans="2:14">
      <c r="B100">
        <v>7.7562930000000003</v>
      </c>
      <c r="C100">
        <v>280.30765500000001</v>
      </c>
      <c r="D100">
        <v>118.788915</v>
      </c>
      <c r="E100">
        <v>197.04553799999999</v>
      </c>
      <c r="F100">
        <v>1020.479795</v>
      </c>
      <c r="G100">
        <v>794.53668700000003</v>
      </c>
      <c r="H100">
        <v>1019.8205349999999</v>
      </c>
      <c r="I100">
        <v>0.76181200000000004</v>
      </c>
      <c r="J100">
        <v>0.55451099999999998</v>
      </c>
      <c r="K100">
        <v>0.52301299999999995</v>
      </c>
      <c r="L100">
        <v>1.0011000000000001E-2</v>
      </c>
      <c r="M100">
        <v>0</v>
      </c>
      <c r="N100">
        <v>19.3</v>
      </c>
    </row>
    <row r="101" spans="2:14">
      <c r="B101">
        <v>7.8570250000000001</v>
      </c>
      <c r="C101">
        <v>280.30765500000001</v>
      </c>
      <c r="D101">
        <v>118.788915</v>
      </c>
      <c r="E101">
        <v>197.04553799999999</v>
      </c>
      <c r="F101">
        <v>1020.479795</v>
      </c>
      <c r="G101">
        <v>794.53668700000003</v>
      </c>
      <c r="H101">
        <v>1019.8205349999999</v>
      </c>
      <c r="I101">
        <v>0.76181200000000004</v>
      </c>
      <c r="J101">
        <v>0.55451099999999998</v>
      </c>
      <c r="K101">
        <v>0.52301299999999995</v>
      </c>
      <c r="L101">
        <v>1.0011000000000001E-2</v>
      </c>
      <c r="M101">
        <v>0</v>
      </c>
      <c r="N101">
        <v>19.3</v>
      </c>
    </row>
    <row r="102" spans="2:14">
      <c r="B102">
        <v>7.9577549999999997</v>
      </c>
      <c r="C102">
        <v>280.30765500000001</v>
      </c>
      <c r="D102">
        <v>118.911</v>
      </c>
      <c r="E102">
        <v>196.19094100000001</v>
      </c>
      <c r="F102">
        <v>1020.51642</v>
      </c>
      <c r="G102">
        <v>794.42681000000005</v>
      </c>
      <c r="H102">
        <v>1019.8205349999999</v>
      </c>
      <c r="I102">
        <v>0.760347</v>
      </c>
      <c r="J102">
        <v>0.55890600000000001</v>
      </c>
      <c r="K102">
        <v>0.52301299999999995</v>
      </c>
      <c r="L102">
        <v>9.2779999999999998E-3</v>
      </c>
      <c r="M102">
        <v>0</v>
      </c>
      <c r="N102">
        <v>19.3</v>
      </c>
    </row>
    <row r="103" spans="2:14">
      <c r="B103">
        <v>8.0584869999999995</v>
      </c>
      <c r="C103">
        <v>280.30765500000001</v>
      </c>
      <c r="D103">
        <v>118.911</v>
      </c>
      <c r="E103">
        <v>196.19094100000001</v>
      </c>
      <c r="F103">
        <v>1020.51642</v>
      </c>
      <c r="G103">
        <v>794.42681000000005</v>
      </c>
      <c r="H103">
        <v>1019.8205349999999</v>
      </c>
      <c r="I103">
        <v>0.760347</v>
      </c>
      <c r="J103">
        <v>0.55890600000000001</v>
      </c>
      <c r="K103">
        <v>0.52301299999999995</v>
      </c>
      <c r="L103">
        <v>9.2779999999999998E-3</v>
      </c>
      <c r="M103">
        <v>0</v>
      </c>
      <c r="N103">
        <v>19.3</v>
      </c>
    </row>
    <row r="104" spans="2:14">
      <c r="B104">
        <v>8.1592169999999999</v>
      </c>
      <c r="C104">
        <v>280.06348400000002</v>
      </c>
      <c r="D104">
        <v>119.643511</v>
      </c>
      <c r="E104">
        <v>195.82468600000001</v>
      </c>
      <c r="F104">
        <v>1020.589672</v>
      </c>
      <c r="G104">
        <v>794.50006099999996</v>
      </c>
      <c r="H104">
        <v>1019.8205349999999</v>
      </c>
      <c r="I104">
        <v>0.76327699999999998</v>
      </c>
      <c r="J104">
        <v>0.55670900000000001</v>
      </c>
      <c r="K104">
        <v>0.52301299999999995</v>
      </c>
      <c r="L104">
        <v>8.0579999999999992E-3</v>
      </c>
      <c r="M104">
        <v>0</v>
      </c>
      <c r="N104">
        <v>19.3</v>
      </c>
    </row>
    <row r="105" spans="2:14">
      <c r="B105">
        <v>8.2589509999999997</v>
      </c>
      <c r="C105">
        <v>280.06348400000002</v>
      </c>
      <c r="D105">
        <v>119.643511</v>
      </c>
      <c r="E105">
        <v>195.82468600000001</v>
      </c>
      <c r="F105">
        <v>1020.589672</v>
      </c>
      <c r="G105">
        <v>794.50006099999996</v>
      </c>
      <c r="H105">
        <v>1019.8205349999999</v>
      </c>
      <c r="I105">
        <v>0.76327699999999998</v>
      </c>
      <c r="J105">
        <v>0.55670900000000001</v>
      </c>
      <c r="K105">
        <v>0.52301299999999995</v>
      </c>
      <c r="L105">
        <v>8.0579999999999992E-3</v>
      </c>
      <c r="M105">
        <v>0</v>
      </c>
      <c r="N105">
        <v>19.3</v>
      </c>
    </row>
    <row r="106" spans="2:14">
      <c r="B106">
        <v>8.3606800000000003</v>
      </c>
      <c r="C106">
        <v>279.453058</v>
      </c>
      <c r="D106">
        <v>119.27725599999999</v>
      </c>
      <c r="E106">
        <v>196.06885600000001</v>
      </c>
      <c r="F106">
        <v>1020.479795</v>
      </c>
      <c r="G106">
        <v>794.53668700000003</v>
      </c>
      <c r="H106">
        <v>1019.6374070000001</v>
      </c>
      <c r="I106">
        <v>0.76327699999999998</v>
      </c>
      <c r="J106">
        <v>0.55744099999999996</v>
      </c>
      <c r="K106">
        <v>0.52008299999999996</v>
      </c>
      <c r="L106">
        <v>8.5459999999999998E-3</v>
      </c>
      <c r="M106">
        <v>0</v>
      </c>
      <c r="N106">
        <v>19.3</v>
      </c>
    </row>
    <row r="107" spans="2:14">
      <c r="B107">
        <v>8.4614100000000008</v>
      </c>
      <c r="C107">
        <v>279.453058</v>
      </c>
      <c r="D107">
        <v>119.27725599999999</v>
      </c>
      <c r="E107">
        <v>196.06885600000001</v>
      </c>
      <c r="F107">
        <v>1020.479795</v>
      </c>
      <c r="G107">
        <v>794.53668700000003</v>
      </c>
      <c r="H107">
        <v>1019.6374070000001</v>
      </c>
      <c r="I107">
        <v>0.76327699999999998</v>
      </c>
      <c r="J107">
        <v>0.55744099999999996</v>
      </c>
      <c r="K107">
        <v>0.52008299999999996</v>
      </c>
      <c r="L107">
        <v>8.5459999999999998E-3</v>
      </c>
      <c r="M107">
        <v>0</v>
      </c>
      <c r="N107">
        <v>19.3</v>
      </c>
    </row>
    <row r="108" spans="2:14">
      <c r="B108">
        <v>8.5621419999999997</v>
      </c>
      <c r="C108">
        <v>280.06348400000002</v>
      </c>
      <c r="D108">
        <v>118.911</v>
      </c>
      <c r="E108">
        <v>196.435112</v>
      </c>
      <c r="F108">
        <v>1020.589672</v>
      </c>
      <c r="G108">
        <v>794.463435</v>
      </c>
      <c r="H108">
        <v>1019.85716</v>
      </c>
      <c r="I108">
        <v>0.75814899999999996</v>
      </c>
      <c r="J108">
        <v>0.55670900000000001</v>
      </c>
      <c r="K108">
        <v>0.52740799999999999</v>
      </c>
      <c r="L108">
        <v>8.7899999999999992E-3</v>
      </c>
      <c r="M108">
        <v>0</v>
      </c>
      <c r="N108">
        <v>19.3</v>
      </c>
    </row>
    <row r="109" spans="2:14">
      <c r="B109">
        <v>8.6628729999999994</v>
      </c>
      <c r="C109">
        <v>280.06348400000002</v>
      </c>
      <c r="D109">
        <v>118.911</v>
      </c>
      <c r="E109">
        <v>196.435112</v>
      </c>
      <c r="F109">
        <v>1020.589672</v>
      </c>
      <c r="G109">
        <v>794.463435</v>
      </c>
      <c r="H109">
        <v>1019.85716</v>
      </c>
      <c r="I109">
        <v>0.75814899999999996</v>
      </c>
      <c r="J109">
        <v>0.55670900000000001</v>
      </c>
      <c r="K109">
        <v>0.52740799999999999</v>
      </c>
      <c r="L109">
        <v>8.7899999999999992E-3</v>
      </c>
      <c r="M109">
        <v>0</v>
      </c>
      <c r="N109">
        <v>19.3</v>
      </c>
    </row>
    <row r="110" spans="2:14">
      <c r="B110">
        <v>8.7626059999999999</v>
      </c>
      <c r="C110">
        <v>280.67390999999998</v>
      </c>
      <c r="D110">
        <v>118.911</v>
      </c>
      <c r="E110">
        <v>197.16762299999999</v>
      </c>
      <c r="F110">
        <v>1020.589672</v>
      </c>
      <c r="G110">
        <v>794.463435</v>
      </c>
      <c r="H110">
        <v>1019.893786</v>
      </c>
      <c r="I110">
        <v>0.75888199999999995</v>
      </c>
      <c r="J110">
        <v>0.54938299999999995</v>
      </c>
      <c r="K110">
        <v>0.52740799999999999</v>
      </c>
      <c r="L110">
        <v>7.8130000000000005E-3</v>
      </c>
      <c r="M110">
        <v>0</v>
      </c>
      <c r="N110">
        <v>19.3</v>
      </c>
    </row>
    <row r="111" spans="2:14">
      <c r="B111">
        <v>8.8643350000000005</v>
      </c>
      <c r="C111">
        <v>280.67390999999998</v>
      </c>
      <c r="D111">
        <v>118.911</v>
      </c>
      <c r="E111">
        <v>197.16762299999999</v>
      </c>
      <c r="F111">
        <v>1020.589672</v>
      </c>
      <c r="G111">
        <v>794.463435</v>
      </c>
      <c r="H111">
        <v>1019.893786</v>
      </c>
      <c r="I111">
        <v>0.75888199999999995</v>
      </c>
      <c r="J111">
        <v>0.54938299999999995</v>
      </c>
      <c r="K111">
        <v>0.52740799999999999</v>
      </c>
      <c r="L111">
        <v>7.8130000000000005E-3</v>
      </c>
      <c r="M111">
        <v>0</v>
      </c>
      <c r="N111">
        <v>19.3</v>
      </c>
    </row>
    <row r="112" spans="2:14">
      <c r="B112">
        <v>8.9650660000000002</v>
      </c>
      <c r="C112">
        <v>280.91808099999997</v>
      </c>
      <c r="D112">
        <v>118.911</v>
      </c>
      <c r="E112">
        <v>196.801367</v>
      </c>
      <c r="F112">
        <v>1020.479795</v>
      </c>
      <c r="G112">
        <v>794.50006099999996</v>
      </c>
      <c r="H112">
        <v>1019.8205349999999</v>
      </c>
      <c r="I112">
        <v>0.75521899999999997</v>
      </c>
      <c r="J112">
        <v>0.55304600000000004</v>
      </c>
      <c r="K112">
        <v>0.52740799999999999</v>
      </c>
      <c r="L112">
        <v>9.2779999999999998E-3</v>
      </c>
      <c r="M112">
        <v>0</v>
      </c>
      <c r="N112">
        <v>19.3</v>
      </c>
    </row>
    <row r="113" spans="2:14">
      <c r="B113">
        <v>9.0657969999999999</v>
      </c>
      <c r="C113">
        <v>280.91808099999997</v>
      </c>
      <c r="D113">
        <v>118.911</v>
      </c>
      <c r="E113">
        <v>196.801367</v>
      </c>
      <c r="F113">
        <v>1020.479795</v>
      </c>
      <c r="G113">
        <v>794.50006099999996</v>
      </c>
      <c r="H113">
        <v>1019.8205349999999</v>
      </c>
      <c r="I113">
        <v>0.75521899999999997</v>
      </c>
      <c r="J113">
        <v>0.55304600000000004</v>
      </c>
      <c r="K113">
        <v>0.52740799999999999</v>
      </c>
      <c r="L113">
        <v>9.2779999999999998E-3</v>
      </c>
      <c r="M113">
        <v>0</v>
      </c>
      <c r="N113">
        <v>19.3</v>
      </c>
    </row>
    <row r="114" spans="2:14">
      <c r="B114">
        <v>9.1665290000000006</v>
      </c>
      <c r="C114">
        <v>280.795996</v>
      </c>
      <c r="D114">
        <v>118.178489</v>
      </c>
      <c r="E114">
        <v>197.77804900000001</v>
      </c>
      <c r="F114">
        <v>1020.589672</v>
      </c>
      <c r="G114">
        <v>794.42681000000005</v>
      </c>
      <c r="H114">
        <v>1020.003663</v>
      </c>
      <c r="I114">
        <v>0.76547399999999999</v>
      </c>
      <c r="J114">
        <v>0.55524399999999996</v>
      </c>
      <c r="K114">
        <v>0.53033799999999998</v>
      </c>
      <c r="L114">
        <v>8.7899999999999992E-3</v>
      </c>
      <c r="M114">
        <v>0</v>
      </c>
      <c r="N114">
        <v>19.3</v>
      </c>
    </row>
    <row r="115" spans="2:14">
      <c r="B115">
        <v>9.2672600000000003</v>
      </c>
      <c r="C115">
        <v>280.795996</v>
      </c>
      <c r="D115">
        <v>118.178489</v>
      </c>
      <c r="E115">
        <v>197.77804900000001</v>
      </c>
      <c r="F115">
        <v>1020.589672</v>
      </c>
      <c r="G115">
        <v>794.42681000000005</v>
      </c>
      <c r="H115">
        <v>1020.003663</v>
      </c>
      <c r="I115">
        <v>0.76547399999999999</v>
      </c>
      <c r="J115">
        <v>0.55524399999999996</v>
      </c>
      <c r="K115">
        <v>0.53033799999999998</v>
      </c>
      <c r="L115">
        <v>8.7899999999999992E-3</v>
      </c>
      <c r="M115">
        <v>0</v>
      </c>
      <c r="N115">
        <v>19.3</v>
      </c>
    </row>
    <row r="116" spans="2:14">
      <c r="B116">
        <v>9.3669930000000008</v>
      </c>
      <c r="C116">
        <v>280.67390999999998</v>
      </c>
      <c r="D116">
        <v>118.788915</v>
      </c>
      <c r="E116">
        <v>196.31302600000001</v>
      </c>
      <c r="F116">
        <v>1020.553046</v>
      </c>
      <c r="G116">
        <v>794.50006099999996</v>
      </c>
      <c r="H116">
        <v>1019.710658</v>
      </c>
      <c r="I116">
        <v>0.75375400000000004</v>
      </c>
      <c r="J116">
        <v>0.56110400000000005</v>
      </c>
      <c r="K116">
        <v>0.52740799999999999</v>
      </c>
      <c r="L116">
        <v>1.0011000000000001E-2</v>
      </c>
      <c r="M116">
        <v>0</v>
      </c>
      <c r="N116">
        <v>19.3</v>
      </c>
    </row>
    <row r="117" spans="2:14">
      <c r="B117">
        <v>9.4687210000000004</v>
      </c>
      <c r="C117">
        <v>280.67390999999998</v>
      </c>
      <c r="D117">
        <v>118.788915</v>
      </c>
      <c r="E117">
        <v>196.31302600000001</v>
      </c>
      <c r="F117">
        <v>1020.553046</v>
      </c>
      <c r="G117">
        <v>794.50006099999996</v>
      </c>
      <c r="H117">
        <v>1019.710658</v>
      </c>
      <c r="I117">
        <v>0.75375400000000004</v>
      </c>
      <c r="J117">
        <v>0.56110400000000005</v>
      </c>
      <c r="K117">
        <v>0.52740799999999999</v>
      </c>
      <c r="L117">
        <v>1.0011000000000001E-2</v>
      </c>
      <c r="M117">
        <v>0</v>
      </c>
      <c r="N117">
        <v>19.3</v>
      </c>
    </row>
    <row r="118" spans="2:14">
      <c r="B118">
        <v>9.5684550000000002</v>
      </c>
      <c r="C118">
        <v>280.42973999999998</v>
      </c>
      <c r="D118">
        <v>119.033085</v>
      </c>
      <c r="E118">
        <v>196.801367</v>
      </c>
      <c r="F118">
        <v>1020.553046</v>
      </c>
      <c r="G118">
        <v>794.463435</v>
      </c>
      <c r="H118">
        <v>1019.747284</v>
      </c>
      <c r="I118">
        <v>0.760347</v>
      </c>
      <c r="J118">
        <v>0.55597600000000003</v>
      </c>
      <c r="K118">
        <v>0.53033799999999998</v>
      </c>
      <c r="L118">
        <v>9.5230000000000002E-3</v>
      </c>
      <c r="M118">
        <v>0</v>
      </c>
      <c r="N118">
        <v>19.3</v>
      </c>
    </row>
    <row r="119" spans="2:14">
      <c r="B119">
        <v>9.6701840000000008</v>
      </c>
      <c r="C119">
        <v>280.42973999999998</v>
      </c>
      <c r="D119">
        <v>119.033085</v>
      </c>
      <c r="E119">
        <v>196.801367</v>
      </c>
      <c r="F119">
        <v>1020.553046</v>
      </c>
      <c r="G119">
        <v>794.463435</v>
      </c>
      <c r="H119">
        <v>1019.747284</v>
      </c>
      <c r="I119">
        <v>0.760347</v>
      </c>
      <c r="J119">
        <v>0.55597600000000003</v>
      </c>
      <c r="K119">
        <v>0.53033799999999998</v>
      </c>
      <c r="L119">
        <v>9.5230000000000002E-3</v>
      </c>
      <c r="M119">
        <v>0</v>
      </c>
      <c r="N119">
        <v>19.3</v>
      </c>
    </row>
    <row r="120" spans="2:14">
      <c r="B120">
        <v>9.7709159999999997</v>
      </c>
      <c r="C120">
        <v>280.42973999999998</v>
      </c>
      <c r="D120">
        <v>119.39934100000001</v>
      </c>
      <c r="E120">
        <v>197.41179299999999</v>
      </c>
      <c r="F120">
        <v>1020.479795</v>
      </c>
      <c r="G120">
        <v>794.50006099999996</v>
      </c>
      <c r="H120">
        <v>1019.967037</v>
      </c>
      <c r="I120">
        <v>0.76107899999999995</v>
      </c>
      <c r="J120">
        <v>0.56769599999999998</v>
      </c>
      <c r="K120">
        <v>0.53033799999999998</v>
      </c>
      <c r="L120">
        <v>9.2779999999999998E-3</v>
      </c>
      <c r="M120">
        <v>0</v>
      </c>
      <c r="N120">
        <v>19.3</v>
      </c>
    </row>
    <row r="121" spans="2:14">
      <c r="B121">
        <v>9.8706490000000002</v>
      </c>
      <c r="C121">
        <v>280.42973999999998</v>
      </c>
      <c r="D121">
        <v>119.39934100000001</v>
      </c>
      <c r="E121">
        <v>197.41179299999999</v>
      </c>
      <c r="F121">
        <v>1020.479795</v>
      </c>
      <c r="G121">
        <v>794.50006099999996</v>
      </c>
      <c r="H121">
        <v>1019.967037</v>
      </c>
      <c r="I121">
        <v>0.76107899999999995</v>
      </c>
      <c r="J121">
        <v>0.56769599999999998</v>
      </c>
      <c r="K121">
        <v>0.53033799999999998</v>
      </c>
      <c r="L121">
        <v>9.2779999999999998E-3</v>
      </c>
      <c r="M121">
        <v>0</v>
      </c>
      <c r="N121">
        <v>19.3</v>
      </c>
    </row>
    <row r="122" spans="2:14">
      <c r="B122">
        <v>9.9713790000000007</v>
      </c>
      <c r="C122">
        <v>279.94139899999999</v>
      </c>
      <c r="D122">
        <v>120.009767</v>
      </c>
      <c r="E122">
        <v>196.557197</v>
      </c>
      <c r="F122">
        <v>1020.479795</v>
      </c>
      <c r="G122">
        <v>794.50006099999996</v>
      </c>
      <c r="H122">
        <v>1019.6374070000001</v>
      </c>
      <c r="I122">
        <v>0.75888199999999995</v>
      </c>
      <c r="J122">
        <v>0.55670900000000001</v>
      </c>
      <c r="K122">
        <v>0.52740799999999999</v>
      </c>
      <c r="L122">
        <v>9.0340000000000004E-3</v>
      </c>
      <c r="M122">
        <v>0</v>
      </c>
      <c r="N122">
        <v>19.3</v>
      </c>
    </row>
    <row r="123" spans="2:14">
      <c r="B123">
        <v>10.073108</v>
      </c>
      <c r="C123">
        <v>279.94139899999999</v>
      </c>
      <c r="D123">
        <v>120.009767</v>
      </c>
      <c r="E123">
        <v>196.557197</v>
      </c>
      <c r="F123">
        <v>1020.479795</v>
      </c>
      <c r="G123">
        <v>794.50006099999996</v>
      </c>
      <c r="H123">
        <v>1019.6374070000001</v>
      </c>
      <c r="I123">
        <v>0.75888199999999995</v>
      </c>
      <c r="J123">
        <v>0.55670900000000001</v>
      </c>
      <c r="K123">
        <v>0.52740799999999999</v>
      </c>
      <c r="L123">
        <v>9.0340000000000004E-3</v>
      </c>
      <c r="M123">
        <v>0</v>
      </c>
      <c r="N123">
        <v>19.3</v>
      </c>
    </row>
    <row r="124" spans="2:14">
      <c r="B124">
        <v>10.173838999999999</v>
      </c>
      <c r="C124">
        <v>279.69722899999999</v>
      </c>
      <c r="D124">
        <v>120.742278</v>
      </c>
      <c r="E124">
        <v>196.801367</v>
      </c>
      <c r="F124">
        <v>1020.479795</v>
      </c>
      <c r="G124">
        <v>794.463435</v>
      </c>
      <c r="H124">
        <v>1019.674032</v>
      </c>
      <c r="I124">
        <v>0.75888199999999995</v>
      </c>
      <c r="J124">
        <v>0.55670900000000001</v>
      </c>
      <c r="K124">
        <v>0.53180300000000003</v>
      </c>
      <c r="L124">
        <v>9.7669999999999996E-3</v>
      </c>
      <c r="M124">
        <v>0</v>
      </c>
      <c r="N124">
        <v>19.3</v>
      </c>
    </row>
    <row r="125" spans="2:14">
      <c r="B125">
        <v>10.274570000000001</v>
      </c>
      <c r="C125">
        <v>279.69722899999999</v>
      </c>
      <c r="D125">
        <v>120.742278</v>
      </c>
      <c r="E125">
        <v>196.801367</v>
      </c>
      <c r="F125">
        <v>1020.479795</v>
      </c>
      <c r="G125">
        <v>794.463435</v>
      </c>
      <c r="H125">
        <v>1019.674032</v>
      </c>
      <c r="I125">
        <v>0.75888199999999995</v>
      </c>
      <c r="J125">
        <v>0.55670900000000001</v>
      </c>
      <c r="K125">
        <v>0.53180300000000003</v>
      </c>
      <c r="L125">
        <v>9.7669999999999996E-3</v>
      </c>
      <c r="M125">
        <v>0</v>
      </c>
      <c r="N125">
        <v>19.3</v>
      </c>
    </row>
    <row r="126" spans="2:14">
      <c r="B126">
        <v>10.375299999999999</v>
      </c>
      <c r="C126">
        <v>279.69722899999999</v>
      </c>
      <c r="D126">
        <v>120.498108</v>
      </c>
      <c r="E126">
        <v>196.557197</v>
      </c>
      <c r="F126">
        <v>1020.553046</v>
      </c>
      <c r="G126">
        <v>794.53668700000003</v>
      </c>
      <c r="H126">
        <v>1019.564156</v>
      </c>
      <c r="I126">
        <v>0.76107899999999995</v>
      </c>
      <c r="J126">
        <v>0.54938299999999995</v>
      </c>
      <c r="K126">
        <v>0.53033799999999998</v>
      </c>
      <c r="L126">
        <v>9.5230000000000002E-3</v>
      </c>
      <c r="M126">
        <v>0</v>
      </c>
      <c r="N126">
        <v>19.3</v>
      </c>
    </row>
    <row r="127" spans="2:14">
      <c r="B127">
        <v>10.476032999999999</v>
      </c>
      <c r="C127">
        <v>279.69722899999999</v>
      </c>
      <c r="D127">
        <v>120.498108</v>
      </c>
      <c r="E127">
        <v>196.557197</v>
      </c>
      <c r="F127">
        <v>1020.553046</v>
      </c>
      <c r="G127">
        <v>794.53668700000003</v>
      </c>
      <c r="H127">
        <v>1019.564156</v>
      </c>
      <c r="I127">
        <v>0.76107899999999995</v>
      </c>
      <c r="J127">
        <v>0.54938299999999995</v>
      </c>
      <c r="K127">
        <v>0.53033799999999998</v>
      </c>
      <c r="L127">
        <v>9.5230000000000002E-3</v>
      </c>
      <c r="M127">
        <v>0</v>
      </c>
      <c r="N127">
        <v>19.3</v>
      </c>
    </row>
    <row r="128" spans="2:14">
      <c r="B128">
        <v>10.576764000000001</v>
      </c>
      <c r="C128">
        <v>280.06348400000002</v>
      </c>
      <c r="D128">
        <v>119.39934100000001</v>
      </c>
      <c r="E128">
        <v>196.19094100000001</v>
      </c>
      <c r="F128">
        <v>1020.51642</v>
      </c>
      <c r="G128">
        <v>794.463435</v>
      </c>
      <c r="H128">
        <v>1019.52753</v>
      </c>
      <c r="I128">
        <v>0.76107899999999995</v>
      </c>
      <c r="J128">
        <v>0.55377900000000002</v>
      </c>
      <c r="K128">
        <v>0.52301299999999995</v>
      </c>
      <c r="L128">
        <v>8.7899999999999992E-3</v>
      </c>
      <c r="M128">
        <v>0</v>
      </c>
      <c r="N128">
        <v>19.3</v>
      </c>
    </row>
    <row r="129" spans="2:14">
      <c r="B129">
        <v>10.677493999999999</v>
      </c>
      <c r="C129">
        <v>280.06348400000002</v>
      </c>
      <c r="D129">
        <v>119.39934100000001</v>
      </c>
      <c r="E129">
        <v>196.19094100000001</v>
      </c>
      <c r="F129">
        <v>1020.51642</v>
      </c>
      <c r="G129">
        <v>794.463435</v>
      </c>
      <c r="H129">
        <v>1019.52753</v>
      </c>
      <c r="I129">
        <v>0.76107899999999995</v>
      </c>
      <c r="J129">
        <v>0.55377900000000002</v>
      </c>
      <c r="K129">
        <v>0.52301299999999995</v>
      </c>
      <c r="L129">
        <v>8.7899999999999992E-3</v>
      </c>
      <c r="M129">
        <v>0</v>
      </c>
      <c r="N129">
        <v>19.3</v>
      </c>
    </row>
    <row r="130" spans="2:14">
      <c r="B130">
        <v>10.778224</v>
      </c>
      <c r="C130">
        <v>279.81931400000002</v>
      </c>
      <c r="D130">
        <v>119.27725599999999</v>
      </c>
      <c r="E130">
        <v>196.19094100000001</v>
      </c>
      <c r="F130">
        <v>1020.553046</v>
      </c>
      <c r="G130">
        <v>794.463435</v>
      </c>
      <c r="H130">
        <v>1019.6374070000001</v>
      </c>
      <c r="I130">
        <v>0.76693900000000004</v>
      </c>
      <c r="J130">
        <v>0.559639</v>
      </c>
      <c r="K130">
        <v>0.52740799999999999</v>
      </c>
      <c r="L130">
        <v>1.0011000000000001E-2</v>
      </c>
      <c r="M130">
        <v>0</v>
      </c>
      <c r="N130">
        <v>19.3</v>
      </c>
    </row>
    <row r="131" spans="2:14">
      <c r="B131">
        <v>10.877959000000001</v>
      </c>
      <c r="C131">
        <v>279.81931400000002</v>
      </c>
      <c r="D131">
        <v>119.27725599999999</v>
      </c>
      <c r="E131">
        <v>196.19094100000001</v>
      </c>
      <c r="F131">
        <v>1020.553046</v>
      </c>
      <c r="G131">
        <v>794.463435</v>
      </c>
      <c r="H131">
        <v>1019.6374070000001</v>
      </c>
      <c r="I131">
        <v>0.76693900000000004</v>
      </c>
      <c r="J131">
        <v>0.559639</v>
      </c>
      <c r="K131">
        <v>0.52740799999999999</v>
      </c>
      <c r="L131">
        <v>1.0011000000000001E-2</v>
      </c>
      <c r="M131">
        <v>0</v>
      </c>
      <c r="N131">
        <v>19.3</v>
      </c>
    </row>
    <row r="132" spans="2:14">
      <c r="B132">
        <v>10.979687999999999</v>
      </c>
      <c r="C132">
        <v>279.81931400000002</v>
      </c>
      <c r="D132">
        <v>119.39934100000001</v>
      </c>
      <c r="E132">
        <v>196.679282</v>
      </c>
      <c r="F132">
        <v>1020.51642</v>
      </c>
      <c r="G132">
        <v>794.42681000000005</v>
      </c>
      <c r="H132">
        <v>1019.6374070000001</v>
      </c>
      <c r="I132">
        <v>0.76181200000000004</v>
      </c>
      <c r="J132">
        <v>0.55890600000000001</v>
      </c>
      <c r="K132">
        <v>0.52740799999999999</v>
      </c>
      <c r="L132">
        <v>9.7669999999999996E-3</v>
      </c>
      <c r="M132">
        <v>0</v>
      </c>
      <c r="N132">
        <v>19.3</v>
      </c>
    </row>
    <row r="133" spans="2:14">
      <c r="B133">
        <v>11.080418999999999</v>
      </c>
      <c r="C133">
        <v>279.81931400000002</v>
      </c>
      <c r="D133">
        <v>119.39934100000001</v>
      </c>
      <c r="E133">
        <v>196.679282</v>
      </c>
      <c r="F133">
        <v>1020.51642</v>
      </c>
      <c r="G133">
        <v>794.42681000000005</v>
      </c>
      <c r="H133">
        <v>1019.6374070000001</v>
      </c>
      <c r="I133">
        <v>0.76181200000000004</v>
      </c>
      <c r="J133">
        <v>0.55890600000000001</v>
      </c>
      <c r="K133">
        <v>0.52740799999999999</v>
      </c>
      <c r="L133">
        <v>9.7669999999999996E-3</v>
      </c>
      <c r="M133">
        <v>0</v>
      </c>
      <c r="N133">
        <v>19.3</v>
      </c>
    </row>
    <row r="134" spans="2:14">
      <c r="B134">
        <v>11.181149</v>
      </c>
      <c r="C134">
        <v>279.08680299999997</v>
      </c>
      <c r="D134">
        <v>120.009767</v>
      </c>
      <c r="E134">
        <v>196.557197</v>
      </c>
      <c r="F134">
        <v>1020.553046</v>
      </c>
      <c r="G134">
        <v>794.463435</v>
      </c>
      <c r="H134">
        <v>1019.710658</v>
      </c>
      <c r="I134">
        <v>0.75595199999999996</v>
      </c>
      <c r="J134">
        <v>0.55158099999999999</v>
      </c>
      <c r="K134">
        <v>0.53033799999999998</v>
      </c>
      <c r="L134">
        <v>1.0988E-2</v>
      </c>
      <c r="M134">
        <v>0</v>
      </c>
      <c r="N134">
        <v>19.3</v>
      </c>
    </row>
    <row r="135" spans="2:14">
      <c r="B135">
        <v>11.281881</v>
      </c>
      <c r="C135">
        <v>279.08680299999997</v>
      </c>
      <c r="D135">
        <v>120.009767</v>
      </c>
      <c r="E135">
        <v>196.557197</v>
      </c>
      <c r="F135">
        <v>1020.553046</v>
      </c>
      <c r="G135">
        <v>794.463435</v>
      </c>
      <c r="H135">
        <v>1019.710658</v>
      </c>
      <c r="I135">
        <v>0.75595199999999996</v>
      </c>
      <c r="J135">
        <v>0.55158099999999999</v>
      </c>
      <c r="K135">
        <v>0.53033799999999998</v>
      </c>
      <c r="L135">
        <v>1.0988E-2</v>
      </c>
      <c r="M135">
        <v>0</v>
      </c>
      <c r="N135">
        <v>19.3</v>
      </c>
    </row>
    <row r="136" spans="2:14">
      <c r="B136">
        <v>11.382612</v>
      </c>
      <c r="C136">
        <v>279.69722899999999</v>
      </c>
      <c r="D136">
        <v>119.643511</v>
      </c>
      <c r="E136">
        <v>197.41179299999999</v>
      </c>
      <c r="F136">
        <v>1020.479795</v>
      </c>
      <c r="G136">
        <v>794.42681000000005</v>
      </c>
      <c r="H136">
        <v>1019.747284</v>
      </c>
      <c r="I136">
        <v>0.76107899999999995</v>
      </c>
      <c r="J136">
        <v>0.55597600000000003</v>
      </c>
      <c r="K136">
        <v>0.52740799999999999</v>
      </c>
      <c r="L136">
        <v>1.2453000000000001E-2</v>
      </c>
      <c r="M136">
        <v>0</v>
      </c>
      <c r="N136">
        <v>19.3</v>
      </c>
    </row>
    <row r="137" spans="2:14">
      <c r="B137">
        <v>11.482346</v>
      </c>
      <c r="C137">
        <v>279.69722899999999</v>
      </c>
      <c r="D137">
        <v>119.643511</v>
      </c>
      <c r="E137">
        <v>197.41179299999999</v>
      </c>
      <c r="F137">
        <v>1020.479795</v>
      </c>
      <c r="G137">
        <v>794.42681000000005</v>
      </c>
      <c r="H137">
        <v>1019.747284</v>
      </c>
      <c r="I137">
        <v>0.76107899999999995</v>
      </c>
      <c r="J137">
        <v>0.55597600000000003</v>
      </c>
      <c r="K137">
        <v>0.52740799999999999</v>
      </c>
      <c r="L137">
        <v>1.2453000000000001E-2</v>
      </c>
      <c r="M137">
        <v>0</v>
      </c>
      <c r="N137">
        <v>19.3</v>
      </c>
    </row>
    <row r="138" spans="2:14">
      <c r="B138">
        <v>11.584073999999999</v>
      </c>
      <c r="C138">
        <v>279.453058</v>
      </c>
      <c r="D138">
        <v>120.37602200000001</v>
      </c>
      <c r="E138">
        <v>196.92345299999999</v>
      </c>
      <c r="F138">
        <v>1020.479795</v>
      </c>
      <c r="G138">
        <v>794.463435</v>
      </c>
      <c r="H138">
        <v>1019.710658</v>
      </c>
      <c r="I138">
        <v>0.76107899999999995</v>
      </c>
      <c r="J138">
        <v>0.55377900000000002</v>
      </c>
      <c r="K138">
        <v>0.53180300000000003</v>
      </c>
      <c r="L138">
        <v>1.0988E-2</v>
      </c>
      <c r="M138">
        <v>0</v>
      </c>
      <c r="N138">
        <v>19.3</v>
      </c>
    </row>
    <row r="139" spans="2:14">
      <c r="B139">
        <v>11.683807</v>
      </c>
      <c r="C139">
        <v>279.453058</v>
      </c>
      <c r="D139">
        <v>120.37602200000001</v>
      </c>
      <c r="E139">
        <v>196.92345299999999</v>
      </c>
      <c r="F139">
        <v>1020.479795</v>
      </c>
      <c r="G139">
        <v>794.463435</v>
      </c>
      <c r="H139">
        <v>1019.710658</v>
      </c>
      <c r="I139">
        <v>0.76107899999999995</v>
      </c>
      <c r="J139">
        <v>0.55377900000000002</v>
      </c>
      <c r="K139">
        <v>0.53180300000000003</v>
      </c>
      <c r="L139">
        <v>1.0988E-2</v>
      </c>
      <c r="M139">
        <v>0</v>
      </c>
      <c r="N139">
        <v>19.3</v>
      </c>
    </row>
    <row r="140" spans="2:14">
      <c r="B140">
        <v>11.785537</v>
      </c>
      <c r="C140">
        <v>279.208888</v>
      </c>
      <c r="D140">
        <v>120.498108</v>
      </c>
      <c r="E140">
        <v>197.04553799999999</v>
      </c>
      <c r="F140">
        <v>1020.479795</v>
      </c>
      <c r="G140">
        <v>794.463435</v>
      </c>
      <c r="H140">
        <v>1019.783909</v>
      </c>
      <c r="I140">
        <v>0.75888199999999995</v>
      </c>
      <c r="J140">
        <v>0.55011600000000005</v>
      </c>
      <c r="K140">
        <v>0.52301299999999995</v>
      </c>
      <c r="L140">
        <v>1.0011000000000001E-2</v>
      </c>
      <c r="M140">
        <v>0</v>
      </c>
      <c r="N140">
        <v>19.3</v>
      </c>
    </row>
    <row r="141" spans="2:14">
      <c r="B141">
        <v>11.886267999999999</v>
      </c>
      <c r="C141">
        <v>279.208888</v>
      </c>
      <c r="D141">
        <v>120.498108</v>
      </c>
      <c r="E141">
        <v>197.04553799999999</v>
      </c>
      <c r="F141">
        <v>1020.479795</v>
      </c>
      <c r="G141">
        <v>794.463435</v>
      </c>
      <c r="H141">
        <v>1019.783909</v>
      </c>
      <c r="I141">
        <v>0.75888199999999995</v>
      </c>
      <c r="J141">
        <v>0.55011600000000005</v>
      </c>
      <c r="K141">
        <v>0.52301299999999995</v>
      </c>
      <c r="L141">
        <v>1.0011000000000001E-2</v>
      </c>
      <c r="M141">
        <v>0</v>
      </c>
      <c r="N141">
        <v>19.3</v>
      </c>
    </row>
    <row r="142" spans="2:14">
      <c r="B142">
        <v>11.986999000000001</v>
      </c>
      <c r="C142">
        <v>279.33097299999997</v>
      </c>
      <c r="D142">
        <v>119.643511</v>
      </c>
      <c r="E142">
        <v>197.41179299999999</v>
      </c>
      <c r="F142">
        <v>1020.553046</v>
      </c>
      <c r="G142">
        <v>794.53668700000003</v>
      </c>
      <c r="H142">
        <v>1019.6374070000001</v>
      </c>
      <c r="I142">
        <v>0.762544</v>
      </c>
      <c r="J142">
        <v>0.55451099999999998</v>
      </c>
      <c r="K142">
        <v>0.53180300000000003</v>
      </c>
      <c r="L142">
        <v>9.7669999999999996E-3</v>
      </c>
      <c r="M142">
        <v>0</v>
      </c>
      <c r="N142">
        <v>19.3</v>
      </c>
    </row>
    <row r="143" spans="2:14">
      <c r="B143">
        <v>12.087729</v>
      </c>
      <c r="C143">
        <v>279.33097299999997</v>
      </c>
      <c r="D143">
        <v>119.643511</v>
      </c>
      <c r="E143">
        <v>197.41179299999999</v>
      </c>
      <c r="F143">
        <v>1020.553046</v>
      </c>
      <c r="G143">
        <v>794.53668700000003</v>
      </c>
      <c r="H143">
        <v>1019.6374070000001</v>
      </c>
      <c r="I143">
        <v>0.762544</v>
      </c>
      <c r="J143">
        <v>0.55451099999999998</v>
      </c>
      <c r="K143">
        <v>0.53180300000000003</v>
      </c>
      <c r="L143">
        <v>9.7669999999999996E-3</v>
      </c>
      <c r="M143">
        <v>0</v>
      </c>
      <c r="N143">
        <v>19.3</v>
      </c>
    </row>
    <row r="144" spans="2:14">
      <c r="B144">
        <v>12.188459999999999</v>
      </c>
      <c r="C144">
        <v>279.69722899999999</v>
      </c>
      <c r="D144">
        <v>119.643511</v>
      </c>
      <c r="E144">
        <v>195.94677100000001</v>
      </c>
      <c r="F144">
        <v>1020.51642</v>
      </c>
      <c r="G144">
        <v>794.42681000000005</v>
      </c>
      <c r="H144">
        <v>1019.6374070000001</v>
      </c>
      <c r="I144">
        <v>0.76400900000000005</v>
      </c>
      <c r="J144">
        <v>0.55231399999999997</v>
      </c>
      <c r="K144">
        <v>0.53033799999999998</v>
      </c>
      <c r="L144">
        <v>9.7669999999999996E-3</v>
      </c>
      <c r="M144">
        <v>0</v>
      </c>
      <c r="N144">
        <v>19.3</v>
      </c>
    </row>
    <row r="145" spans="2:14">
      <c r="B145">
        <v>12.288193</v>
      </c>
      <c r="C145">
        <v>279.69722899999999</v>
      </c>
      <c r="D145">
        <v>119.643511</v>
      </c>
      <c r="E145">
        <v>195.94677100000001</v>
      </c>
      <c r="F145">
        <v>1020.51642</v>
      </c>
      <c r="G145">
        <v>794.42681000000005</v>
      </c>
      <c r="H145">
        <v>1019.6374070000001</v>
      </c>
      <c r="I145">
        <v>0.76400900000000005</v>
      </c>
      <c r="J145">
        <v>0.55231399999999997</v>
      </c>
      <c r="K145">
        <v>0.53033799999999998</v>
      </c>
      <c r="L145">
        <v>9.7669999999999996E-3</v>
      </c>
      <c r="M145">
        <v>0</v>
      </c>
      <c r="N145">
        <v>19.3</v>
      </c>
    </row>
    <row r="146" spans="2:14">
      <c r="B146">
        <v>12.389924000000001</v>
      </c>
      <c r="C146">
        <v>280.30765500000001</v>
      </c>
      <c r="D146">
        <v>118.911</v>
      </c>
      <c r="E146">
        <v>196.801367</v>
      </c>
      <c r="F146">
        <v>1020.51642</v>
      </c>
      <c r="G146">
        <v>794.463435</v>
      </c>
      <c r="H146">
        <v>1019.710658</v>
      </c>
      <c r="I146">
        <v>0.76107899999999995</v>
      </c>
      <c r="J146">
        <v>0.55451099999999998</v>
      </c>
      <c r="K146">
        <v>0.52594300000000005</v>
      </c>
      <c r="L146">
        <v>9.5230000000000002E-3</v>
      </c>
      <c r="M146">
        <v>0</v>
      </c>
      <c r="N146">
        <v>19.3</v>
      </c>
    </row>
    <row r="147" spans="2:14">
      <c r="B147">
        <v>12.489656</v>
      </c>
      <c r="C147">
        <v>280.30765500000001</v>
      </c>
      <c r="D147">
        <v>118.911</v>
      </c>
      <c r="E147">
        <v>196.801367</v>
      </c>
      <c r="F147">
        <v>1020.51642</v>
      </c>
      <c r="G147">
        <v>794.463435</v>
      </c>
      <c r="H147">
        <v>1019.710658</v>
      </c>
      <c r="I147">
        <v>0.76107899999999995</v>
      </c>
      <c r="J147">
        <v>0.55451099999999998</v>
      </c>
      <c r="K147">
        <v>0.52594300000000005</v>
      </c>
      <c r="L147">
        <v>9.5230000000000002E-3</v>
      </c>
      <c r="M147">
        <v>0</v>
      </c>
      <c r="N147">
        <v>19.3</v>
      </c>
    </row>
    <row r="148" spans="2:14">
      <c r="B148">
        <v>12.591385000000001</v>
      </c>
      <c r="C148">
        <v>280.30765500000001</v>
      </c>
      <c r="D148">
        <v>118.911</v>
      </c>
      <c r="E148">
        <v>196.19094100000001</v>
      </c>
      <c r="F148">
        <v>1020.589672</v>
      </c>
      <c r="G148">
        <v>794.50006099999996</v>
      </c>
      <c r="H148">
        <v>1019.710658</v>
      </c>
      <c r="I148">
        <v>0.75961400000000001</v>
      </c>
      <c r="J148">
        <v>0.55524399999999996</v>
      </c>
      <c r="K148">
        <v>0.53180300000000003</v>
      </c>
      <c r="L148">
        <v>1.0011000000000001E-2</v>
      </c>
      <c r="M148">
        <v>0</v>
      </c>
      <c r="N148">
        <v>19.3</v>
      </c>
    </row>
    <row r="149" spans="2:14">
      <c r="B149">
        <v>12.692116</v>
      </c>
      <c r="C149">
        <v>280.30765500000001</v>
      </c>
      <c r="D149">
        <v>118.911</v>
      </c>
      <c r="E149">
        <v>196.19094100000001</v>
      </c>
      <c r="F149">
        <v>1020.589672</v>
      </c>
      <c r="G149">
        <v>794.50006099999996</v>
      </c>
      <c r="H149">
        <v>1019.710658</v>
      </c>
      <c r="I149">
        <v>0.75961400000000001</v>
      </c>
      <c r="J149">
        <v>0.55524399999999996</v>
      </c>
      <c r="K149">
        <v>0.53180300000000003</v>
      </c>
      <c r="L149">
        <v>1.0011000000000001E-2</v>
      </c>
      <c r="M149">
        <v>0</v>
      </c>
      <c r="N149">
        <v>19.3</v>
      </c>
    </row>
    <row r="150" spans="2:14">
      <c r="B150">
        <v>12.792847999999999</v>
      </c>
      <c r="C150">
        <v>279.08680299999997</v>
      </c>
      <c r="D150">
        <v>119.27725599999999</v>
      </c>
      <c r="E150">
        <v>197.28970799999999</v>
      </c>
      <c r="F150">
        <v>1020.553046</v>
      </c>
      <c r="G150">
        <v>794.42681000000005</v>
      </c>
      <c r="H150">
        <v>1019.783909</v>
      </c>
      <c r="I150">
        <v>0.76547399999999999</v>
      </c>
      <c r="J150">
        <v>0.55670900000000001</v>
      </c>
      <c r="K150">
        <v>0.52740799999999999</v>
      </c>
      <c r="L150">
        <v>9.2779999999999998E-3</v>
      </c>
      <c r="M150">
        <v>0</v>
      </c>
      <c r="N150">
        <v>19.3</v>
      </c>
    </row>
    <row r="151" spans="2:14">
      <c r="B151">
        <v>12.892581</v>
      </c>
      <c r="C151">
        <v>279.08680299999997</v>
      </c>
      <c r="D151">
        <v>119.27725599999999</v>
      </c>
      <c r="E151">
        <v>197.28970799999999</v>
      </c>
      <c r="F151">
        <v>1020.553046</v>
      </c>
      <c r="G151">
        <v>794.42681000000005</v>
      </c>
      <c r="H151">
        <v>1019.783909</v>
      </c>
      <c r="I151">
        <v>0.76547399999999999</v>
      </c>
      <c r="J151">
        <v>0.55670900000000001</v>
      </c>
      <c r="K151">
        <v>0.52740799999999999</v>
      </c>
      <c r="L151">
        <v>9.2779999999999998E-3</v>
      </c>
      <c r="M151">
        <v>0</v>
      </c>
      <c r="N151">
        <v>19.3</v>
      </c>
    </row>
    <row r="152" spans="2:14">
      <c r="B152">
        <v>12.994308999999999</v>
      </c>
      <c r="C152">
        <v>278.59846199999998</v>
      </c>
      <c r="D152">
        <v>120.864363</v>
      </c>
      <c r="E152">
        <v>196.435112</v>
      </c>
      <c r="F152">
        <v>1020.589672</v>
      </c>
      <c r="G152">
        <v>794.53668700000003</v>
      </c>
      <c r="H152">
        <v>1019.600781</v>
      </c>
      <c r="I152">
        <v>0.75888199999999995</v>
      </c>
      <c r="J152">
        <v>0.55377900000000002</v>
      </c>
      <c r="K152">
        <v>0.53033799999999998</v>
      </c>
      <c r="L152">
        <v>1.0988E-2</v>
      </c>
      <c r="M152">
        <v>0</v>
      </c>
      <c r="N152">
        <v>19.3</v>
      </c>
    </row>
    <row r="153" spans="2:14">
      <c r="B153">
        <v>13.095041</v>
      </c>
      <c r="C153">
        <v>278.59846199999998</v>
      </c>
      <c r="D153">
        <v>120.864363</v>
      </c>
      <c r="E153">
        <v>196.435112</v>
      </c>
      <c r="F153">
        <v>1020.589672</v>
      </c>
      <c r="G153">
        <v>794.53668700000003</v>
      </c>
      <c r="H153">
        <v>1019.600781</v>
      </c>
      <c r="I153">
        <v>0.75888199999999995</v>
      </c>
      <c r="J153">
        <v>0.55377900000000002</v>
      </c>
      <c r="K153">
        <v>0.53033799999999998</v>
      </c>
      <c r="L153">
        <v>1.0988E-2</v>
      </c>
      <c r="M153">
        <v>0</v>
      </c>
      <c r="N153">
        <v>19.3</v>
      </c>
    </row>
    <row r="154" spans="2:14">
      <c r="B154">
        <v>13.195772</v>
      </c>
      <c r="C154">
        <v>279.08680299999997</v>
      </c>
      <c r="D154">
        <v>121.352704</v>
      </c>
      <c r="E154">
        <v>197.04553799999999</v>
      </c>
      <c r="F154">
        <v>1020.51642</v>
      </c>
      <c r="G154">
        <v>794.463435</v>
      </c>
      <c r="H154">
        <v>1019.6374070000001</v>
      </c>
      <c r="I154">
        <v>0.760347</v>
      </c>
      <c r="J154">
        <v>0.55304600000000004</v>
      </c>
      <c r="K154">
        <v>0.52740799999999999</v>
      </c>
      <c r="L154">
        <v>9.2779999999999998E-3</v>
      </c>
      <c r="M154">
        <v>0</v>
      </c>
      <c r="N154">
        <v>19.3</v>
      </c>
    </row>
    <row r="155" spans="2:14">
      <c r="B155">
        <v>13.296503</v>
      </c>
      <c r="C155">
        <v>279.08680299999997</v>
      </c>
      <c r="D155">
        <v>121.352704</v>
      </c>
      <c r="E155">
        <v>197.04553799999999</v>
      </c>
      <c r="F155">
        <v>1020.51642</v>
      </c>
      <c r="G155">
        <v>794.463435</v>
      </c>
      <c r="H155">
        <v>1019.6374070000001</v>
      </c>
      <c r="I155">
        <v>0.760347</v>
      </c>
      <c r="J155">
        <v>0.55304600000000004</v>
      </c>
      <c r="K155">
        <v>0.52740799999999999</v>
      </c>
      <c r="L155">
        <v>9.2779999999999998E-3</v>
      </c>
      <c r="M155">
        <v>0</v>
      </c>
      <c r="N155">
        <v>19.3</v>
      </c>
    </row>
    <row r="156" spans="2:14">
      <c r="B156">
        <v>13.397233999999999</v>
      </c>
      <c r="C156">
        <v>278.59846199999998</v>
      </c>
      <c r="D156">
        <v>120.98644899999999</v>
      </c>
      <c r="E156">
        <v>197.77804900000001</v>
      </c>
      <c r="F156">
        <v>1020.589672</v>
      </c>
      <c r="G156">
        <v>794.42681000000005</v>
      </c>
      <c r="H156">
        <v>1019.85716</v>
      </c>
      <c r="I156">
        <v>0.75741700000000001</v>
      </c>
      <c r="J156">
        <v>0.55231399999999997</v>
      </c>
      <c r="K156">
        <v>0.52740799999999999</v>
      </c>
      <c r="L156">
        <v>1.0011000000000001E-2</v>
      </c>
      <c r="M156">
        <v>0</v>
      </c>
      <c r="N156">
        <v>19.3</v>
      </c>
    </row>
    <row r="157" spans="2:14">
      <c r="B157">
        <v>13.496967</v>
      </c>
      <c r="C157">
        <v>278.59846199999998</v>
      </c>
      <c r="D157">
        <v>120.98644899999999</v>
      </c>
      <c r="E157">
        <v>197.77804900000001</v>
      </c>
      <c r="F157">
        <v>1020.589672</v>
      </c>
      <c r="G157">
        <v>794.42681000000005</v>
      </c>
      <c r="H157">
        <v>1019.85716</v>
      </c>
      <c r="I157">
        <v>0.75741700000000001</v>
      </c>
      <c r="J157">
        <v>0.55231399999999997</v>
      </c>
      <c r="K157">
        <v>0.52740799999999999</v>
      </c>
      <c r="L157">
        <v>1.0011000000000001E-2</v>
      </c>
      <c r="M157">
        <v>0</v>
      </c>
      <c r="N157">
        <v>19.3</v>
      </c>
    </row>
    <row r="158" spans="2:14">
      <c r="B158">
        <v>13.598696</v>
      </c>
      <c r="C158">
        <v>278.72054700000001</v>
      </c>
      <c r="D158">
        <v>120.98644899999999</v>
      </c>
      <c r="E158">
        <v>196.31302600000001</v>
      </c>
      <c r="F158">
        <v>1020.626297</v>
      </c>
      <c r="G158">
        <v>794.463435</v>
      </c>
      <c r="H158">
        <v>1019.747284</v>
      </c>
      <c r="I158">
        <v>0.760347</v>
      </c>
      <c r="J158">
        <v>0.55597600000000003</v>
      </c>
      <c r="K158">
        <v>0.52154800000000001</v>
      </c>
      <c r="L158">
        <v>8.5459999999999998E-3</v>
      </c>
      <c r="M158">
        <v>0</v>
      </c>
      <c r="N158">
        <v>19.3</v>
      </c>
    </row>
    <row r="159" spans="2:14">
      <c r="B159">
        <v>13.699427</v>
      </c>
      <c r="C159">
        <v>278.72054700000001</v>
      </c>
      <c r="D159">
        <v>120.98644899999999</v>
      </c>
      <c r="E159">
        <v>196.31302600000001</v>
      </c>
      <c r="F159">
        <v>1020.626297</v>
      </c>
      <c r="G159">
        <v>794.463435</v>
      </c>
      <c r="H159">
        <v>1019.747284</v>
      </c>
      <c r="I159">
        <v>0.760347</v>
      </c>
      <c r="J159">
        <v>0.55597600000000003</v>
      </c>
      <c r="K159">
        <v>0.52154800000000001</v>
      </c>
      <c r="L159">
        <v>8.5459999999999998E-3</v>
      </c>
      <c r="M159">
        <v>0</v>
      </c>
      <c r="N159">
        <v>19.3</v>
      </c>
    </row>
    <row r="160" spans="2:14">
      <c r="B160">
        <v>13.800158</v>
      </c>
      <c r="C160">
        <v>279.69722899999999</v>
      </c>
      <c r="D160">
        <v>120.009767</v>
      </c>
      <c r="E160">
        <v>196.557197</v>
      </c>
      <c r="F160">
        <v>1020.699548</v>
      </c>
      <c r="G160">
        <v>794.463435</v>
      </c>
      <c r="H160">
        <v>1019.783909</v>
      </c>
      <c r="I160">
        <v>0.75888199999999995</v>
      </c>
      <c r="J160">
        <v>0.55670900000000001</v>
      </c>
      <c r="K160">
        <v>0.52740799999999999</v>
      </c>
      <c r="L160">
        <v>8.5459999999999998E-3</v>
      </c>
      <c r="M160">
        <v>0</v>
      </c>
      <c r="N160">
        <v>19.3</v>
      </c>
    </row>
    <row r="161" spans="2:14">
      <c r="B161">
        <v>13.900888</v>
      </c>
      <c r="C161">
        <v>279.69722899999999</v>
      </c>
      <c r="D161">
        <v>120.009767</v>
      </c>
      <c r="E161">
        <v>196.557197</v>
      </c>
      <c r="F161">
        <v>1020.699548</v>
      </c>
      <c r="G161">
        <v>794.463435</v>
      </c>
      <c r="H161">
        <v>1019.783909</v>
      </c>
      <c r="I161">
        <v>0.75888199999999995</v>
      </c>
      <c r="J161">
        <v>0.55670900000000001</v>
      </c>
      <c r="K161">
        <v>0.52740799999999999</v>
      </c>
      <c r="L161">
        <v>8.5459999999999998E-3</v>
      </c>
      <c r="M161">
        <v>0</v>
      </c>
      <c r="N161">
        <v>19.3</v>
      </c>
    </row>
    <row r="162" spans="2:14">
      <c r="B162">
        <v>14.000622999999999</v>
      </c>
      <c r="C162">
        <v>280.67390999999998</v>
      </c>
      <c r="D162">
        <v>118.54474399999999</v>
      </c>
      <c r="E162">
        <v>197.04553799999999</v>
      </c>
      <c r="F162">
        <v>1020.51642</v>
      </c>
      <c r="G162">
        <v>794.53668700000003</v>
      </c>
      <c r="H162">
        <v>1019.600781</v>
      </c>
      <c r="I162">
        <v>0.762544</v>
      </c>
      <c r="J162">
        <v>0.55304600000000004</v>
      </c>
      <c r="K162">
        <v>0.52740799999999999</v>
      </c>
      <c r="L162">
        <v>9.2779999999999998E-3</v>
      </c>
      <c r="M162">
        <v>0</v>
      </c>
      <c r="N162">
        <v>19.3</v>
      </c>
    </row>
    <row r="163" spans="2:14">
      <c r="B163">
        <v>14.102351000000001</v>
      </c>
      <c r="C163">
        <v>280.67390999999998</v>
      </c>
      <c r="D163">
        <v>118.54474399999999</v>
      </c>
      <c r="E163">
        <v>197.04553799999999</v>
      </c>
      <c r="F163">
        <v>1020.51642</v>
      </c>
      <c r="G163">
        <v>794.53668700000003</v>
      </c>
      <c r="H163">
        <v>1019.600781</v>
      </c>
      <c r="I163">
        <v>0.762544</v>
      </c>
      <c r="J163">
        <v>0.55304600000000004</v>
      </c>
      <c r="K163">
        <v>0.52740799999999999</v>
      </c>
      <c r="L163">
        <v>9.2779999999999998E-3</v>
      </c>
      <c r="M163">
        <v>0</v>
      </c>
      <c r="N163">
        <v>19.3</v>
      </c>
    </row>
    <row r="164" spans="2:14">
      <c r="B164">
        <v>14.202085</v>
      </c>
      <c r="C164">
        <v>280.42973999999998</v>
      </c>
      <c r="D164">
        <v>118.422659</v>
      </c>
      <c r="E164">
        <v>195.82468600000001</v>
      </c>
      <c r="F164">
        <v>1020.699548</v>
      </c>
      <c r="G164">
        <v>794.53668700000003</v>
      </c>
      <c r="H164">
        <v>1019.490905</v>
      </c>
      <c r="I164">
        <v>0.75375400000000004</v>
      </c>
      <c r="J164">
        <v>0.55451099999999998</v>
      </c>
      <c r="K164">
        <v>0.52154800000000001</v>
      </c>
      <c r="L164">
        <v>8.5459999999999998E-3</v>
      </c>
      <c r="M164">
        <v>0</v>
      </c>
      <c r="N164">
        <v>19.3</v>
      </c>
    </row>
    <row r="165" spans="2:14">
      <c r="B165">
        <v>14.303813</v>
      </c>
      <c r="C165">
        <v>280.42973999999998</v>
      </c>
      <c r="D165">
        <v>118.422659</v>
      </c>
      <c r="E165">
        <v>195.82468600000001</v>
      </c>
      <c r="F165">
        <v>1020.699548</v>
      </c>
      <c r="G165">
        <v>794.53668700000003</v>
      </c>
      <c r="H165">
        <v>1019.490905</v>
      </c>
      <c r="I165">
        <v>0.75375400000000004</v>
      </c>
      <c r="J165">
        <v>0.55451099999999998</v>
      </c>
      <c r="K165">
        <v>0.52154800000000001</v>
      </c>
      <c r="L165">
        <v>8.5459999999999998E-3</v>
      </c>
      <c r="M165">
        <v>0</v>
      </c>
      <c r="N165">
        <v>19.3</v>
      </c>
    </row>
    <row r="166" spans="2:14">
      <c r="B166">
        <v>14.404545000000001</v>
      </c>
      <c r="C166">
        <v>279.94139899999999</v>
      </c>
      <c r="D166">
        <v>119.52142600000001</v>
      </c>
      <c r="E166">
        <v>197.41179299999999</v>
      </c>
      <c r="F166">
        <v>1020.662923</v>
      </c>
      <c r="G166">
        <v>794.50006099999996</v>
      </c>
      <c r="H166">
        <v>1019.747284</v>
      </c>
      <c r="I166">
        <v>0.76107899999999995</v>
      </c>
      <c r="J166">
        <v>0.55304600000000004</v>
      </c>
      <c r="K166">
        <v>0.52740799999999999</v>
      </c>
      <c r="L166">
        <v>8.7899999999999992E-3</v>
      </c>
      <c r="M166">
        <v>0</v>
      </c>
      <c r="N166">
        <v>19.3</v>
      </c>
    </row>
    <row r="167" spans="2:14">
      <c r="B167">
        <v>14.505276</v>
      </c>
      <c r="C167">
        <v>279.94139899999999</v>
      </c>
      <c r="D167">
        <v>119.52142600000001</v>
      </c>
      <c r="E167">
        <v>197.41179299999999</v>
      </c>
      <c r="F167">
        <v>1020.662923</v>
      </c>
      <c r="G167">
        <v>794.50006099999996</v>
      </c>
      <c r="H167">
        <v>1019.747284</v>
      </c>
      <c r="I167">
        <v>0.76107899999999995</v>
      </c>
      <c r="J167">
        <v>0.55304600000000004</v>
      </c>
      <c r="K167">
        <v>0.52740799999999999</v>
      </c>
      <c r="L167">
        <v>8.7899999999999992E-3</v>
      </c>
      <c r="M167">
        <v>0</v>
      </c>
      <c r="N167">
        <v>19.3</v>
      </c>
    </row>
    <row r="168" spans="2:14">
      <c r="B168">
        <v>14.606007</v>
      </c>
      <c r="C168">
        <v>279.57514300000003</v>
      </c>
      <c r="D168">
        <v>120.25393699999999</v>
      </c>
      <c r="E168">
        <v>197.04553799999999</v>
      </c>
      <c r="F168">
        <v>1020.662923</v>
      </c>
      <c r="G168">
        <v>794.463435</v>
      </c>
      <c r="H168">
        <v>1019.747284</v>
      </c>
      <c r="I168">
        <v>0.75814899999999996</v>
      </c>
      <c r="J168">
        <v>0.55377900000000002</v>
      </c>
      <c r="K168">
        <v>0.52154800000000001</v>
      </c>
      <c r="L168">
        <v>8.3020000000000004E-3</v>
      </c>
      <c r="M168">
        <v>0</v>
      </c>
      <c r="N168">
        <v>19.3</v>
      </c>
    </row>
    <row r="169" spans="2:14">
      <c r="B169">
        <v>14.706738</v>
      </c>
      <c r="C169">
        <v>279.57514300000003</v>
      </c>
      <c r="D169">
        <v>120.25393699999999</v>
      </c>
      <c r="E169">
        <v>197.04553799999999</v>
      </c>
      <c r="F169">
        <v>1020.662923</v>
      </c>
      <c r="G169">
        <v>794.463435</v>
      </c>
      <c r="H169">
        <v>1019.747284</v>
      </c>
      <c r="I169">
        <v>0.75814899999999996</v>
      </c>
      <c r="J169">
        <v>0.55377900000000002</v>
      </c>
      <c r="K169">
        <v>0.52154800000000001</v>
      </c>
      <c r="L169">
        <v>8.3020000000000004E-3</v>
      </c>
      <c r="M169">
        <v>0</v>
      </c>
      <c r="N169">
        <v>19.3</v>
      </c>
    </row>
    <row r="170" spans="2:14">
      <c r="B170">
        <v>14.807468999999999</v>
      </c>
      <c r="C170">
        <v>279.33097299999997</v>
      </c>
      <c r="D170">
        <v>120.13185199999999</v>
      </c>
      <c r="E170">
        <v>197.41179299999999</v>
      </c>
      <c r="F170">
        <v>1020.699548</v>
      </c>
      <c r="G170">
        <v>794.463435</v>
      </c>
      <c r="H170">
        <v>1019.674032</v>
      </c>
      <c r="I170">
        <v>0.75961400000000001</v>
      </c>
      <c r="J170">
        <v>0.54938299999999995</v>
      </c>
      <c r="K170">
        <v>0.52154800000000001</v>
      </c>
      <c r="L170">
        <v>7.8130000000000005E-3</v>
      </c>
      <c r="M170">
        <v>0</v>
      </c>
      <c r="N170">
        <v>19.3</v>
      </c>
    </row>
    <row r="171" spans="2:14">
      <c r="B171">
        <v>14.908200000000001</v>
      </c>
      <c r="C171">
        <v>279.33097299999997</v>
      </c>
      <c r="D171">
        <v>120.13185199999999</v>
      </c>
      <c r="E171">
        <v>197.41179299999999</v>
      </c>
      <c r="F171">
        <v>1020.699548</v>
      </c>
      <c r="G171">
        <v>794.463435</v>
      </c>
      <c r="H171">
        <v>1019.674032</v>
      </c>
      <c r="I171">
        <v>0.75961400000000001</v>
      </c>
      <c r="J171">
        <v>0.54938299999999995</v>
      </c>
      <c r="K171">
        <v>0.52154800000000001</v>
      </c>
      <c r="L171">
        <v>7.8130000000000005E-3</v>
      </c>
      <c r="M171">
        <v>0</v>
      </c>
      <c r="N171">
        <v>19.3</v>
      </c>
    </row>
    <row r="172" spans="2:14">
      <c r="B172">
        <v>15.008931</v>
      </c>
      <c r="C172">
        <v>280.06348400000002</v>
      </c>
      <c r="D172">
        <v>119.765596</v>
      </c>
      <c r="E172">
        <v>196.801367</v>
      </c>
      <c r="F172">
        <v>1020.699548</v>
      </c>
      <c r="G172">
        <v>794.463435</v>
      </c>
      <c r="H172">
        <v>1019.747284</v>
      </c>
      <c r="I172">
        <v>0.75888199999999995</v>
      </c>
      <c r="J172">
        <v>0.550848</v>
      </c>
      <c r="K172">
        <v>0.52301299999999995</v>
      </c>
      <c r="L172">
        <v>9.2779999999999998E-3</v>
      </c>
      <c r="M172">
        <v>0</v>
      </c>
      <c r="N172">
        <v>19.3</v>
      </c>
    </row>
    <row r="173" spans="2:14">
      <c r="B173">
        <v>15.109662</v>
      </c>
      <c r="C173">
        <v>280.06348400000002</v>
      </c>
      <c r="D173">
        <v>119.765596</v>
      </c>
      <c r="E173">
        <v>196.801367</v>
      </c>
      <c r="F173">
        <v>1020.699548</v>
      </c>
      <c r="G173">
        <v>794.463435</v>
      </c>
      <c r="H173">
        <v>1019.747284</v>
      </c>
      <c r="I173">
        <v>0.75888199999999995</v>
      </c>
      <c r="J173">
        <v>0.550848</v>
      </c>
      <c r="K173">
        <v>0.52301299999999995</v>
      </c>
      <c r="L173">
        <v>9.2779999999999998E-3</v>
      </c>
      <c r="M173">
        <v>0</v>
      </c>
      <c r="N173">
        <v>19.3</v>
      </c>
    </row>
    <row r="174" spans="2:14">
      <c r="B174">
        <v>15.209396</v>
      </c>
      <c r="C174">
        <v>280.06348400000002</v>
      </c>
      <c r="D174">
        <v>119.643511</v>
      </c>
      <c r="E174">
        <v>196.557197</v>
      </c>
      <c r="F174">
        <v>1020.699548</v>
      </c>
      <c r="G174">
        <v>794.463435</v>
      </c>
      <c r="H174">
        <v>1019.6374070000001</v>
      </c>
      <c r="I174">
        <v>0.76181200000000004</v>
      </c>
      <c r="J174">
        <v>0.55377900000000002</v>
      </c>
      <c r="K174">
        <v>0.53033799999999998</v>
      </c>
      <c r="L174">
        <v>8.5459999999999998E-3</v>
      </c>
      <c r="M174">
        <v>0</v>
      </c>
      <c r="N174">
        <v>19.3</v>
      </c>
    </row>
    <row r="175" spans="2:14">
      <c r="B175">
        <v>15.311125000000001</v>
      </c>
      <c r="C175">
        <v>280.06348400000002</v>
      </c>
      <c r="D175">
        <v>119.643511</v>
      </c>
      <c r="E175">
        <v>196.557197</v>
      </c>
      <c r="F175">
        <v>1020.699548</v>
      </c>
      <c r="G175">
        <v>794.463435</v>
      </c>
      <c r="H175">
        <v>1019.6374070000001</v>
      </c>
      <c r="I175">
        <v>0.76181200000000004</v>
      </c>
      <c r="J175">
        <v>0.55377900000000002</v>
      </c>
      <c r="K175">
        <v>0.53033799999999998</v>
      </c>
      <c r="L175">
        <v>8.5459999999999998E-3</v>
      </c>
      <c r="M175">
        <v>0</v>
      </c>
      <c r="N175">
        <v>19.3</v>
      </c>
    </row>
    <row r="176" spans="2:14">
      <c r="B176">
        <v>15.410857</v>
      </c>
      <c r="C176">
        <v>280.30765500000001</v>
      </c>
      <c r="D176">
        <v>118.66682900000001</v>
      </c>
      <c r="E176">
        <v>197.65596400000001</v>
      </c>
      <c r="F176">
        <v>1020.699548</v>
      </c>
      <c r="G176">
        <v>794.50006099999996</v>
      </c>
      <c r="H176">
        <v>1019.674032</v>
      </c>
      <c r="I176">
        <v>0.75888199999999995</v>
      </c>
      <c r="J176">
        <v>0.55451099999999998</v>
      </c>
      <c r="K176">
        <v>0.52740799999999999</v>
      </c>
      <c r="L176">
        <v>9.7669999999999996E-3</v>
      </c>
      <c r="M176">
        <v>0</v>
      </c>
      <c r="N176">
        <v>19.3</v>
      </c>
    </row>
    <row r="177" spans="2:14">
      <c r="B177">
        <v>15.512586000000001</v>
      </c>
      <c r="C177">
        <v>280.30765500000001</v>
      </c>
      <c r="D177">
        <v>118.66682900000001</v>
      </c>
      <c r="E177">
        <v>197.65596400000001</v>
      </c>
      <c r="F177">
        <v>1020.699548</v>
      </c>
      <c r="G177">
        <v>794.50006099999996</v>
      </c>
      <c r="H177">
        <v>1019.674032</v>
      </c>
      <c r="I177">
        <v>0.75888199999999995</v>
      </c>
      <c r="J177">
        <v>0.55451099999999998</v>
      </c>
      <c r="K177">
        <v>0.52740799999999999</v>
      </c>
      <c r="L177">
        <v>9.7669999999999996E-3</v>
      </c>
      <c r="M177">
        <v>0</v>
      </c>
      <c r="N177">
        <v>19.3</v>
      </c>
    </row>
    <row r="178" spans="2:14">
      <c r="B178">
        <v>15.613317</v>
      </c>
      <c r="C178">
        <v>280.55182500000001</v>
      </c>
      <c r="D178">
        <v>118.178489</v>
      </c>
      <c r="E178">
        <v>198.144305</v>
      </c>
      <c r="F178">
        <v>1020.699548</v>
      </c>
      <c r="G178">
        <v>794.53668700000003</v>
      </c>
      <c r="H178">
        <v>1019.783909</v>
      </c>
      <c r="I178">
        <v>0.76181200000000004</v>
      </c>
      <c r="J178">
        <v>0.548651</v>
      </c>
      <c r="K178">
        <v>0.52740799999999999</v>
      </c>
      <c r="L178">
        <v>9.7669999999999996E-3</v>
      </c>
      <c r="M178">
        <v>0</v>
      </c>
      <c r="N178">
        <v>19.3</v>
      </c>
    </row>
    <row r="179" spans="2:14">
      <c r="B179">
        <v>15.713051</v>
      </c>
      <c r="C179">
        <v>280.55182500000001</v>
      </c>
      <c r="D179">
        <v>118.178489</v>
      </c>
      <c r="E179">
        <v>198.144305</v>
      </c>
      <c r="F179">
        <v>1020.699548</v>
      </c>
      <c r="G179">
        <v>794.53668700000003</v>
      </c>
      <c r="H179">
        <v>1019.783909</v>
      </c>
      <c r="I179">
        <v>0.76181200000000004</v>
      </c>
      <c r="J179">
        <v>0.548651</v>
      </c>
      <c r="K179">
        <v>0.52740799999999999</v>
      </c>
      <c r="L179">
        <v>9.7669999999999996E-3</v>
      </c>
      <c r="M179">
        <v>0</v>
      </c>
      <c r="N179">
        <v>19.3</v>
      </c>
    </row>
    <row r="180" spans="2:14">
      <c r="B180">
        <v>15.813783000000001</v>
      </c>
      <c r="C180">
        <v>280.55182500000001</v>
      </c>
      <c r="D180">
        <v>118.911</v>
      </c>
      <c r="E180">
        <v>196.92345299999999</v>
      </c>
      <c r="F180">
        <v>1020.626297</v>
      </c>
      <c r="G180">
        <v>794.463435</v>
      </c>
      <c r="H180">
        <v>1019.6374070000001</v>
      </c>
      <c r="I180">
        <v>0.75814899999999996</v>
      </c>
      <c r="J180">
        <v>0.54572100000000001</v>
      </c>
      <c r="K180">
        <v>0.52301299999999995</v>
      </c>
      <c r="L180">
        <v>8.5459999999999998E-3</v>
      </c>
      <c r="M180">
        <v>0</v>
      </c>
      <c r="N180">
        <v>19.3</v>
      </c>
    </row>
    <row r="181" spans="2:14">
      <c r="B181">
        <v>15.915511</v>
      </c>
      <c r="C181">
        <v>280.55182500000001</v>
      </c>
      <c r="D181">
        <v>118.911</v>
      </c>
      <c r="E181">
        <v>196.92345299999999</v>
      </c>
      <c r="F181">
        <v>1020.626297</v>
      </c>
      <c r="G181">
        <v>794.463435</v>
      </c>
      <c r="H181">
        <v>1019.6374070000001</v>
      </c>
      <c r="I181">
        <v>0.75814899999999996</v>
      </c>
      <c r="J181">
        <v>0.54572100000000001</v>
      </c>
      <c r="K181">
        <v>0.52301299999999995</v>
      </c>
      <c r="L181">
        <v>8.5459999999999998E-3</v>
      </c>
      <c r="M181">
        <v>0</v>
      </c>
      <c r="N181">
        <v>19.3</v>
      </c>
    </row>
    <row r="182" spans="2:14">
      <c r="B182">
        <v>16.016241999999998</v>
      </c>
      <c r="C182">
        <v>280.06348400000002</v>
      </c>
      <c r="D182">
        <v>120.009767</v>
      </c>
      <c r="E182">
        <v>196.19094100000001</v>
      </c>
      <c r="F182">
        <v>1020.553046</v>
      </c>
      <c r="G182">
        <v>794.463435</v>
      </c>
      <c r="H182">
        <v>1019.747284</v>
      </c>
      <c r="I182">
        <v>0.760347</v>
      </c>
      <c r="J182">
        <v>0.55377900000000002</v>
      </c>
      <c r="K182">
        <v>0.53033799999999998</v>
      </c>
      <c r="L182">
        <v>8.7899999999999992E-3</v>
      </c>
      <c r="M182">
        <v>0</v>
      </c>
      <c r="N182">
        <v>19.3</v>
      </c>
    </row>
    <row r="183" spans="2:14">
      <c r="B183">
        <v>16.116973000000002</v>
      </c>
      <c r="C183">
        <v>280.06348400000002</v>
      </c>
      <c r="D183">
        <v>120.009767</v>
      </c>
      <c r="E183">
        <v>196.19094100000001</v>
      </c>
      <c r="F183">
        <v>1020.553046</v>
      </c>
      <c r="G183">
        <v>794.463435</v>
      </c>
      <c r="H183">
        <v>1019.747284</v>
      </c>
      <c r="I183">
        <v>0.760347</v>
      </c>
      <c r="J183">
        <v>0.55377900000000002</v>
      </c>
      <c r="K183">
        <v>0.53033799999999998</v>
      </c>
      <c r="L183">
        <v>8.7899999999999992E-3</v>
      </c>
      <c r="M183">
        <v>0</v>
      </c>
      <c r="N183">
        <v>19.3</v>
      </c>
    </row>
    <row r="184" spans="2:14">
      <c r="B184">
        <v>16.217704999999999</v>
      </c>
      <c r="C184">
        <v>279.33097299999997</v>
      </c>
      <c r="D184">
        <v>119.887682</v>
      </c>
      <c r="E184">
        <v>196.801367</v>
      </c>
      <c r="F184">
        <v>1020.589672</v>
      </c>
      <c r="G184">
        <v>794.463435</v>
      </c>
      <c r="H184">
        <v>1019.6374070000001</v>
      </c>
      <c r="I184">
        <v>0.75961400000000001</v>
      </c>
      <c r="J184">
        <v>0.54938299999999995</v>
      </c>
      <c r="K184">
        <v>0.52301299999999995</v>
      </c>
      <c r="L184">
        <v>8.7899999999999992E-3</v>
      </c>
      <c r="M184">
        <v>0</v>
      </c>
      <c r="N184">
        <v>19.3</v>
      </c>
    </row>
    <row r="185" spans="2:14">
      <c r="B185">
        <v>16.318435000000001</v>
      </c>
      <c r="C185">
        <v>279.33097299999997</v>
      </c>
      <c r="D185">
        <v>119.887682</v>
      </c>
      <c r="E185">
        <v>196.801367</v>
      </c>
      <c r="F185">
        <v>1020.589672</v>
      </c>
      <c r="G185">
        <v>794.463435</v>
      </c>
      <c r="H185">
        <v>1019.6374070000001</v>
      </c>
      <c r="I185">
        <v>0.75961400000000001</v>
      </c>
      <c r="J185">
        <v>0.54938299999999995</v>
      </c>
      <c r="K185">
        <v>0.52301299999999995</v>
      </c>
      <c r="L185">
        <v>8.7899999999999992E-3</v>
      </c>
      <c r="M185">
        <v>0</v>
      </c>
      <c r="N185">
        <v>19.3</v>
      </c>
    </row>
    <row r="186" spans="2:14">
      <c r="B186">
        <v>16.419166000000001</v>
      </c>
      <c r="C186">
        <v>279.57514300000003</v>
      </c>
      <c r="D186">
        <v>120.13185199999999</v>
      </c>
      <c r="E186">
        <v>196.92345299999999</v>
      </c>
      <c r="F186">
        <v>1020.589672</v>
      </c>
      <c r="G186">
        <v>794.53668700000003</v>
      </c>
      <c r="H186">
        <v>1019.747284</v>
      </c>
      <c r="I186">
        <v>0.75888199999999995</v>
      </c>
      <c r="J186">
        <v>0.55670900000000001</v>
      </c>
      <c r="K186">
        <v>0.53180300000000003</v>
      </c>
      <c r="L186">
        <v>1.0499E-2</v>
      </c>
      <c r="M186">
        <v>0</v>
      </c>
      <c r="N186">
        <v>19.3</v>
      </c>
    </row>
    <row r="187" spans="2:14">
      <c r="B187">
        <v>16.519897</v>
      </c>
      <c r="C187">
        <v>280.06348400000002</v>
      </c>
      <c r="D187">
        <v>119.887682</v>
      </c>
      <c r="E187">
        <v>197.41179299999999</v>
      </c>
      <c r="F187">
        <v>1020.589672</v>
      </c>
      <c r="G187">
        <v>794.463435</v>
      </c>
      <c r="H187">
        <v>1019.783909</v>
      </c>
      <c r="I187">
        <v>0.762544</v>
      </c>
      <c r="J187">
        <v>0.55524399999999996</v>
      </c>
      <c r="K187">
        <v>0.52301299999999995</v>
      </c>
      <c r="L187">
        <v>9.2779999999999998E-3</v>
      </c>
      <c r="M187">
        <v>0</v>
      </c>
      <c r="N187">
        <v>19.3</v>
      </c>
    </row>
    <row r="188" spans="2:14">
      <c r="B188">
        <v>16.620629000000001</v>
      </c>
      <c r="C188">
        <v>280.06348400000002</v>
      </c>
      <c r="D188">
        <v>119.887682</v>
      </c>
      <c r="E188">
        <v>197.41179299999999</v>
      </c>
      <c r="F188">
        <v>1020.589672</v>
      </c>
      <c r="G188">
        <v>794.463435</v>
      </c>
      <c r="H188">
        <v>1019.783909</v>
      </c>
      <c r="I188">
        <v>0.762544</v>
      </c>
      <c r="J188">
        <v>0.55524399999999996</v>
      </c>
      <c r="K188">
        <v>0.52301299999999995</v>
      </c>
      <c r="L188">
        <v>9.2779999999999998E-3</v>
      </c>
      <c r="M188">
        <v>0</v>
      </c>
      <c r="N188">
        <v>19.3</v>
      </c>
    </row>
    <row r="189" spans="2:14">
      <c r="B189">
        <v>16.721359</v>
      </c>
      <c r="C189">
        <v>280.795996</v>
      </c>
      <c r="D189">
        <v>119.643511</v>
      </c>
      <c r="E189">
        <v>197.04553799999999</v>
      </c>
      <c r="F189">
        <v>1020.626297</v>
      </c>
      <c r="G189">
        <v>794.53668700000003</v>
      </c>
      <c r="H189">
        <v>1019.710658</v>
      </c>
      <c r="I189">
        <v>0.75668400000000002</v>
      </c>
      <c r="J189">
        <v>0.55304600000000004</v>
      </c>
      <c r="K189">
        <v>0.52154800000000001</v>
      </c>
      <c r="L189">
        <v>8.3020000000000004E-3</v>
      </c>
      <c r="M189">
        <v>0</v>
      </c>
      <c r="N189">
        <v>19.3</v>
      </c>
    </row>
    <row r="190" spans="2:14">
      <c r="B190">
        <v>16.822089999999999</v>
      </c>
      <c r="C190">
        <v>280.795996</v>
      </c>
      <c r="D190">
        <v>119.643511</v>
      </c>
      <c r="E190">
        <v>197.04553799999999</v>
      </c>
      <c r="F190">
        <v>1020.626297</v>
      </c>
      <c r="G190">
        <v>794.53668700000003</v>
      </c>
      <c r="H190">
        <v>1019.710658</v>
      </c>
      <c r="I190">
        <v>0.75668400000000002</v>
      </c>
      <c r="J190">
        <v>0.55304600000000004</v>
      </c>
      <c r="K190">
        <v>0.52154800000000001</v>
      </c>
      <c r="L190">
        <v>8.3020000000000004E-3</v>
      </c>
      <c r="M190">
        <v>0</v>
      </c>
      <c r="N190">
        <v>19.3</v>
      </c>
    </row>
    <row r="191" spans="2:14">
      <c r="B191">
        <v>16.922822</v>
      </c>
      <c r="C191">
        <v>280.795996</v>
      </c>
      <c r="D191">
        <v>119.643511</v>
      </c>
      <c r="E191">
        <v>197.04553799999999</v>
      </c>
      <c r="F191">
        <v>1020.626297</v>
      </c>
      <c r="G191">
        <v>794.53668700000003</v>
      </c>
      <c r="H191">
        <v>1019.710658</v>
      </c>
      <c r="I191">
        <v>0.75668400000000002</v>
      </c>
      <c r="J191">
        <v>0.55304600000000004</v>
      </c>
      <c r="K191">
        <v>0.52154800000000001</v>
      </c>
      <c r="L191">
        <v>8.3020000000000004E-3</v>
      </c>
      <c r="M191">
        <v>0</v>
      </c>
      <c r="N191">
        <v>19.3</v>
      </c>
    </row>
    <row r="192" spans="2:14">
      <c r="B192">
        <v>17.023551999999999</v>
      </c>
      <c r="C192">
        <v>279.57514300000003</v>
      </c>
      <c r="D192">
        <v>120.009767</v>
      </c>
      <c r="E192">
        <v>198.02222</v>
      </c>
      <c r="F192">
        <v>1020.626297</v>
      </c>
      <c r="G192">
        <v>794.50006099999996</v>
      </c>
      <c r="H192">
        <v>1019.783909</v>
      </c>
      <c r="I192">
        <v>0.762544</v>
      </c>
      <c r="J192">
        <v>0.55011600000000005</v>
      </c>
      <c r="K192">
        <v>0.52301299999999995</v>
      </c>
      <c r="L192">
        <v>8.3020000000000004E-3</v>
      </c>
      <c r="M192">
        <v>0</v>
      </c>
      <c r="N192">
        <v>19.3</v>
      </c>
    </row>
    <row r="193" spans="2:14">
      <c r="B193">
        <v>17.123286</v>
      </c>
      <c r="C193">
        <v>278.96471700000001</v>
      </c>
      <c r="D193">
        <v>120.620193</v>
      </c>
      <c r="E193">
        <v>195.21426</v>
      </c>
      <c r="F193">
        <v>1020.662923</v>
      </c>
      <c r="G193">
        <v>794.463435</v>
      </c>
      <c r="H193">
        <v>1019.490905</v>
      </c>
      <c r="I193">
        <v>0.75448700000000002</v>
      </c>
      <c r="J193">
        <v>0.55524399999999996</v>
      </c>
      <c r="K193">
        <v>0.53180300000000003</v>
      </c>
      <c r="L193">
        <v>9.2779999999999998E-3</v>
      </c>
      <c r="M193">
        <v>0</v>
      </c>
      <c r="N193">
        <v>19.3</v>
      </c>
    </row>
    <row r="194" spans="2:14">
      <c r="B194">
        <v>17.225013000000001</v>
      </c>
      <c r="C194">
        <v>278.96471700000001</v>
      </c>
      <c r="D194">
        <v>120.620193</v>
      </c>
      <c r="E194">
        <v>195.21426</v>
      </c>
      <c r="F194">
        <v>1020.662923</v>
      </c>
      <c r="G194">
        <v>794.463435</v>
      </c>
      <c r="H194">
        <v>1019.490905</v>
      </c>
      <c r="I194">
        <v>0.75448700000000002</v>
      </c>
      <c r="J194">
        <v>0.55524399999999996</v>
      </c>
      <c r="K194">
        <v>0.53180300000000003</v>
      </c>
      <c r="L194">
        <v>9.2779999999999998E-3</v>
      </c>
      <c r="M194">
        <v>0</v>
      </c>
      <c r="N194">
        <v>19.3</v>
      </c>
    </row>
    <row r="195" spans="2:14">
      <c r="B195">
        <v>17.325745999999999</v>
      </c>
      <c r="C195">
        <v>278.96471700000001</v>
      </c>
      <c r="D195">
        <v>120.620193</v>
      </c>
      <c r="E195">
        <v>195.21426</v>
      </c>
      <c r="F195">
        <v>1020.662923</v>
      </c>
      <c r="G195">
        <v>794.463435</v>
      </c>
      <c r="H195">
        <v>1019.490905</v>
      </c>
      <c r="I195">
        <v>0.75448700000000002</v>
      </c>
      <c r="J195">
        <v>0.55524399999999996</v>
      </c>
      <c r="K195">
        <v>0.53180300000000003</v>
      </c>
      <c r="L195">
        <v>9.2779999999999998E-3</v>
      </c>
      <c r="M195">
        <v>0</v>
      </c>
      <c r="N195">
        <v>19.3</v>
      </c>
    </row>
    <row r="196" spans="2:14">
      <c r="B196">
        <v>17.426476000000001</v>
      </c>
      <c r="C196">
        <v>278.96471700000001</v>
      </c>
      <c r="D196">
        <v>120.864363</v>
      </c>
      <c r="E196">
        <v>195.94677100000001</v>
      </c>
      <c r="F196">
        <v>1020.662923</v>
      </c>
      <c r="G196">
        <v>794.53668700000003</v>
      </c>
      <c r="H196">
        <v>1019.6374070000001</v>
      </c>
      <c r="I196">
        <v>0.75961400000000001</v>
      </c>
      <c r="J196">
        <v>0.55158099999999999</v>
      </c>
      <c r="K196">
        <v>0.52008299999999996</v>
      </c>
      <c r="L196">
        <v>8.3020000000000004E-3</v>
      </c>
      <c r="M196">
        <v>0</v>
      </c>
      <c r="N196">
        <v>19.3</v>
      </c>
    </row>
    <row r="197" spans="2:14">
      <c r="B197">
        <v>17.527208000000002</v>
      </c>
      <c r="C197">
        <v>278.96471700000001</v>
      </c>
      <c r="D197">
        <v>120.864363</v>
      </c>
      <c r="E197">
        <v>195.94677100000001</v>
      </c>
      <c r="F197">
        <v>1020.662923</v>
      </c>
      <c r="G197">
        <v>794.53668700000003</v>
      </c>
      <c r="H197">
        <v>1019.6374070000001</v>
      </c>
      <c r="I197">
        <v>0.75961400000000001</v>
      </c>
      <c r="J197">
        <v>0.55158099999999999</v>
      </c>
      <c r="K197">
        <v>0.52008299999999996</v>
      </c>
      <c r="L197">
        <v>8.3020000000000004E-3</v>
      </c>
      <c r="M197">
        <v>0</v>
      </c>
      <c r="N197">
        <v>19.3</v>
      </c>
    </row>
    <row r="198" spans="2:14">
      <c r="B198">
        <v>17.627939000000001</v>
      </c>
      <c r="C198">
        <v>279.57514300000003</v>
      </c>
      <c r="D198">
        <v>119.643511</v>
      </c>
      <c r="E198">
        <v>197.04553799999999</v>
      </c>
      <c r="F198">
        <v>1020.589672</v>
      </c>
      <c r="G198">
        <v>794.53668700000003</v>
      </c>
      <c r="H198">
        <v>1019.8205349999999</v>
      </c>
      <c r="I198">
        <v>0.76181200000000004</v>
      </c>
      <c r="J198">
        <v>0.55158099999999999</v>
      </c>
      <c r="K198">
        <v>0.52154800000000001</v>
      </c>
      <c r="L198">
        <v>8.3020000000000004E-3</v>
      </c>
      <c r="M198">
        <v>0</v>
      </c>
      <c r="N198">
        <v>19.3</v>
      </c>
    </row>
    <row r="199" spans="2:14">
      <c r="B199">
        <v>17.728670000000001</v>
      </c>
      <c r="C199">
        <v>280.06348400000002</v>
      </c>
      <c r="D199">
        <v>118.54474399999999</v>
      </c>
      <c r="E199">
        <v>196.557197</v>
      </c>
      <c r="F199">
        <v>1020.626297</v>
      </c>
      <c r="G199">
        <v>794.42681000000005</v>
      </c>
      <c r="H199">
        <v>1019.6374070000001</v>
      </c>
      <c r="I199">
        <v>0.75961400000000001</v>
      </c>
      <c r="J199">
        <v>0.55231399999999997</v>
      </c>
      <c r="K199">
        <v>0.52740799999999999</v>
      </c>
      <c r="L199">
        <v>9.0340000000000004E-3</v>
      </c>
      <c r="M199">
        <v>0</v>
      </c>
      <c r="N199">
        <v>19.3</v>
      </c>
    </row>
    <row r="200" spans="2:14">
      <c r="B200">
        <v>17.828403000000002</v>
      </c>
      <c r="C200">
        <v>280.06348400000002</v>
      </c>
      <c r="D200">
        <v>118.54474399999999</v>
      </c>
      <c r="E200">
        <v>196.557197</v>
      </c>
      <c r="F200">
        <v>1020.626297</v>
      </c>
      <c r="G200">
        <v>794.42681000000005</v>
      </c>
      <c r="H200">
        <v>1019.6374070000001</v>
      </c>
      <c r="I200">
        <v>0.75961400000000001</v>
      </c>
      <c r="J200">
        <v>0.55231399999999997</v>
      </c>
      <c r="K200">
        <v>0.52740799999999999</v>
      </c>
      <c r="L200">
        <v>9.0340000000000004E-3</v>
      </c>
      <c r="M200">
        <v>0</v>
      </c>
      <c r="N200">
        <v>19.3</v>
      </c>
    </row>
    <row r="201" spans="2:14">
      <c r="B201">
        <v>17.930133000000001</v>
      </c>
      <c r="C201">
        <v>280.91808099999997</v>
      </c>
      <c r="D201">
        <v>118.056403</v>
      </c>
      <c r="E201">
        <v>197.28970799999999</v>
      </c>
      <c r="F201">
        <v>1020.589672</v>
      </c>
      <c r="G201">
        <v>794.50006099999996</v>
      </c>
      <c r="H201">
        <v>1019.783909</v>
      </c>
      <c r="I201">
        <v>0.75888199999999995</v>
      </c>
      <c r="J201">
        <v>0.55597600000000003</v>
      </c>
      <c r="K201">
        <v>0.52740799999999999</v>
      </c>
      <c r="L201">
        <v>9.2779999999999998E-3</v>
      </c>
      <c r="M201">
        <v>0</v>
      </c>
      <c r="N201">
        <v>19.3</v>
      </c>
    </row>
    <row r="202" spans="2:14">
      <c r="B202">
        <v>18.030864000000001</v>
      </c>
      <c r="C202">
        <v>280.91808099999997</v>
      </c>
      <c r="D202">
        <v>118.056403</v>
      </c>
      <c r="E202">
        <v>197.28970799999999</v>
      </c>
      <c r="F202">
        <v>1020.589672</v>
      </c>
      <c r="G202">
        <v>794.50006099999996</v>
      </c>
      <c r="H202">
        <v>1019.783909</v>
      </c>
      <c r="I202">
        <v>0.75888199999999995</v>
      </c>
      <c r="J202">
        <v>0.55597600000000003</v>
      </c>
      <c r="K202">
        <v>0.52740799999999999</v>
      </c>
      <c r="L202">
        <v>9.2779999999999998E-3</v>
      </c>
      <c r="M202">
        <v>0</v>
      </c>
      <c r="N202">
        <v>19.3</v>
      </c>
    </row>
    <row r="203" spans="2:14">
      <c r="B203">
        <v>18.131595000000001</v>
      </c>
      <c r="C203">
        <v>280.91808099999997</v>
      </c>
      <c r="D203">
        <v>118.66682900000001</v>
      </c>
      <c r="E203">
        <v>196.19094100000001</v>
      </c>
      <c r="F203">
        <v>1020.589672</v>
      </c>
      <c r="G203">
        <v>794.463435</v>
      </c>
      <c r="H203">
        <v>1019.674032</v>
      </c>
      <c r="I203">
        <v>0.75668400000000002</v>
      </c>
      <c r="J203">
        <v>0.55670900000000001</v>
      </c>
      <c r="K203">
        <v>0.52154800000000001</v>
      </c>
      <c r="L203">
        <v>9.5230000000000002E-3</v>
      </c>
      <c r="M203">
        <v>0</v>
      </c>
      <c r="N203">
        <v>19.3</v>
      </c>
    </row>
    <row r="204" spans="2:14">
      <c r="B204">
        <v>18.232326</v>
      </c>
      <c r="C204">
        <v>280.91808099999997</v>
      </c>
      <c r="D204">
        <v>118.66682900000001</v>
      </c>
      <c r="E204">
        <v>196.19094100000001</v>
      </c>
      <c r="F204">
        <v>1020.589672</v>
      </c>
      <c r="G204">
        <v>794.463435</v>
      </c>
      <c r="H204">
        <v>1019.674032</v>
      </c>
      <c r="I204">
        <v>0.75668400000000002</v>
      </c>
      <c r="J204">
        <v>0.55670900000000001</v>
      </c>
      <c r="K204">
        <v>0.52154800000000001</v>
      </c>
      <c r="L204">
        <v>9.5230000000000002E-3</v>
      </c>
      <c r="M204">
        <v>0</v>
      </c>
      <c r="N204">
        <v>19.3</v>
      </c>
    </row>
    <row r="205" spans="2:14">
      <c r="B205">
        <v>18.333055999999999</v>
      </c>
      <c r="C205">
        <v>280.91808099999997</v>
      </c>
      <c r="D205">
        <v>118.66682900000001</v>
      </c>
      <c r="E205">
        <v>196.19094100000001</v>
      </c>
      <c r="F205">
        <v>1020.589672</v>
      </c>
      <c r="G205">
        <v>794.463435</v>
      </c>
      <c r="H205">
        <v>1019.674032</v>
      </c>
      <c r="I205">
        <v>0.75668400000000002</v>
      </c>
      <c r="J205">
        <v>0.55670900000000001</v>
      </c>
      <c r="K205">
        <v>0.52154800000000001</v>
      </c>
      <c r="L205">
        <v>9.5230000000000002E-3</v>
      </c>
      <c r="M205">
        <v>0</v>
      </c>
      <c r="N205">
        <v>19.3</v>
      </c>
    </row>
    <row r="206" spans="2:14">
      <c r="B206">
        <v>18.433788</v>
      </c>
      <c r="C206">
        <v>280.30765500000001</v>
      </c>
      <c r="D206">
        <v>119.39934100000001</v>
      </c>
      <c r="E206">
        <v>197.04553799999999</v>
      </c>
      <c r="F206">
        <v>1020.553046</v>
      </c>
      <c r="G206">
        <v>794.53668700000003</v>
      </c>
      <c r="H206">
        <v>1019.783909</v>
      </c>
      <c r="I206">
        <v>0.76327699999999998</v>
      </c>
      <c r="J206">
        <v>0.55524399999999996</v>
      </c>
      <c r="K206">
        <v>0.52740799999999999</v>
      </c>
      <c r="L206">
        <v>8.5459999999999998E-3</v>
      </c>
      <c r="M206">
        <v>0</v>
      </c>
      <c r="N206">
        <v>19.3</v>
      </c>
    </row>
    <row r="207" spans="2:14">
      <c r="B207">
        <v>18.534519</v>
      </c>
      <c r="C207">
        <v>279.33097299999997</v>
      </c>
      <c r="D207">
        <v>120.37602200000001</v>
      </c>
      <c r="E207">
        <v>197.41179299999999</v>
      </c>
      <c r="F207">
        <v>1020.51642</v>
      </c>
      <c r="G207">
        <v>794.53668700000003</v>
      </c>
      <c r="H207">
        <v>1019.8205349999999</v>
      </c>
      <c r="I207">
        <v>0.75888199999999995</v>
      </c>
      <c r="J207">
        <v>0.55231399999999997</v>
      </c>
      <c r="K207">
        <v>0.52301299999999995</v>
      </c>
      <c r="L207">
        <v>9.2779999999999998E-3</v>
      </c>
      <c r="M207">
        <v>0</v>
      </c>
      <c r="N207">
        <v>19.3</v>
      </c>
    </row>
    <row r="208" spans="2:14">
      <c r="B208">
        <v>18.635249999999999</v>
      </c>
      <c r="C208">
        <v>279.33097299999997</v>
      </c>
      <c r="D208">
        <v>120.37602200000001</v>
      </c>
      <c r="E208">
        <v>197.41179299999999</v>
      </c>
      <c r="F208">
        <v>1020.51642</v>
      </c>
      <c r="G208">
        <v>794.53668700000003</v>
      </c>
      <c r="H208">
        <v>1019.8205349999999</v>
      </c>
      <c r="I208">
        <v>0.75888199999999995</v>
      </c>
      <c r="J208">
        <v>0.55231399999999997</v>
      </c>
      <c r="K208">
        <v>0.52301299999999995</v>
      </c>
      <c r="L208">
        <v>9.2779999999999998E-3</v>
      </c>
      <c r="M208">
        <v>0</v>
      </c>
      <c r="N208">
        <v>19.3</v>
      </c>
    </row>
    <row r="209" spans="2:14">
      <c r="B209">
        <v>18.735980999999999</v>
      </c>
      <c r="C209">
        <v>279.453058</v>
      </c>
      <c r="D209">
        <v>120.98644899999999</v>
      </c>
      <c r="E209">
        <v>195.82468600000001</v>
      </c>
      <c r="F209">
        <v>1020.443169</v>
      </c>
      <c r="G209">
        <v>794.463435</v>
      </c>
      <c r="H209">
        <v>1019.52753</v>
      </c>
      <c r="I209">
        <v>0.76327699999999998</v>
      </c>
      <c r="J209">
        <v>0.55451099999999998</v>
      </c>
      <c r="K209">
        <v>0.52301299999999995</v>
      </c>
      <c r="L209">
        <v>7.5690000000000002E-3</v>
      </c>
      <c r="M209">
        <v>0</v>
      </c>
      <c r="N209">
        <v>19.3</v>
      </c>
    </row>
    <row r="210" spans="2:14">
      <c r="B210">
        <v>18.836713</v>
      </c>
      <c r="C210">
        <v>279.453058</v>
      </c>
      <c r="D210">
        <v>120.98644899999999</v>
      </c>
      <c r="E210">
        <v>195.82468600000001</v>
      </c>
      <c r="F210">
        <v>1020.443169</v>
      </c>
      <c r="G210">
        <v>794.463435</v>
      </c>
      <c r="H210">
        <v>1019.52753</v>
      </c>
      <c r="I210">
        <v>0.76327699999999998</v>
      </c>
      <c r="J210">
        <v>0.55451099999999998</v>
      </c>
      <c r="K210">
        <v>0.52301299999999995</v>
      </c>
      <c r="L210">
        <v>7.5690000000000002E-3</v>
      </c>
      <c r="M210">
        <v>0</v>
      </c>
      <c r="N210">
        <v>19.3</v>
      </c>
    </row>
    <row r="211" spans="2:14">
      <c r="B211">
        <v>18.937442999999998</v>
      </c>
      <c r="C211">
        <v>279.453058</v>
      </c>
      <c r="D211">
        <v>120.98644899999999</v>
      </c>
      <c r="E211">
        <v>195.82468600000001</v>
      </c>
      <c r="F211">
        <v>1020.443169</v>
      </c>
      <c r="G211">
        <v>794.463435</v>
      </c>
      <c r="H211">
        <v>1019.52753</v>
      </c>
      <c r="I211">
        <v>0.76327699999999998</v>
      </c>
      <c r="J211">
        <v>0.55451099999999998</v>
      </c>
      <c r="K211">
        <v>0.52301299999999995</v>
      </c>
      <c r="L211">
        <v>7.5690000000000002E-3</v>
      </c>
      <c r="M211">
        <v>0</v>
      </c>
      <c r="N211">
        <v>19.3</v>
      </c>
    </row>
    <row r="212" spans="2:14">
      <c r="B212">
        <v>19.038174000000001</v>
      </c>
      <c r="C212">
        <v>279.94139899999999</v>
      </c>
      <c r="D212">
        <v>120.009767</v>
      </c>
      <c r="E212">
        <v>196.801367</v>
      </c>
      <c r="F212">
        <v>1020.479795</v>
      </c>
      <c r="G212">
        <v>794.463435</v>
      </c>
      <c r="H212">
        <v>1019.783909</v>
      </c>
      <c r="I212">
        <v>0.75741700000000001</v>
      </c>
      <c r="J212">
        <v>0.55890600000000001</v>
      </c>
      <c r="K212">
        <v>0.52740799999999999</v>
      </c>
      <c r="L212">
        <v>8.0579999999999992E-3</v>
      </c>
      <c r="M212">
        <v>0</v>
      </c>
      <c r="N212">
        <v>19.3</v>
      </c>
    </row>
    <row r="213" spans="2:14">
      <c r="B213">
        <v>19.138905999999999</v>
      </c>
      <c r="C213">
        <v>280.91808099999997</v>
      </c>
      <c r="D213">
        <v>118.911</v>
      </c>
      <c r="E213">
        <v>197.28970799999999</v>
      </c>
      <c r="F213">
        <v>1020.553046</v>
      </c>
      <c r="G213">
        <v>794.50006099999996</v>
      </c>
      <c r="H213">
        <v>1019.783909</v>
      </c>
      <c r="I213">
        <v>0.75888199999999995</v>
      </c>
      <c r="J213">
        <v>0.55744099999999996</v>
      </c>
      <c r="K213">
        <v>0.52740799999999999</v>
      </c>
      <c r="L213">
        <v>8.7899999999999992E-3</v>
      </c>
      <c r="M213">
        <v>0</v>
      </c>
      <c r="N213">
        <v>19.3</v>
      </c>
    </row>
    <row r="214" spans="2:14">
      <c r="B214">
        <v>19.239636000000001</v>
      </c>
      <c r="C214">
        <v>280.91808099999997</v>
      </c>
      <c r="D214">
        <v>118.911</v>
      </c>
      <c r="E214">
        <v>197.28970799999999</v>
      </c>
      <c r="F214">
        <v>1020.553046</v>
      </c>
      <c r="G214">
        <v>794.50006099999996</v>
      </c>
      <c r="H214">
        <v>1019.783909</v>
      </c>
      <c r="I214">
        <v>0.75888199999999995</v>
      </c>
      <c r="J214">
        <v>0.55744099999999996</v>
      </c>
      <c r="K214">
        <v>0.52740799999999999</v>
      </c>
      <c r="L214">
        <v>8.7899999999999992E-3</v>
      </c>
      <c r="M214">
        <v>0</v>
      </c>
      <c r="N214">
        <v>19.3</v>
      </c>
    </row>
    <row r="215" spans="2:14">
      <c r="B215">
        <v>19.340368000000002</v>
      </c>
      <c r="C215">
        <v>280.91808099999997</v>
      </c>
      <c r="D215">
        <v>118.911</v>
      </c>
      <c r="E215">
        <v>197.28970799999999</v>
      </c>
      <c r="F215">
        <v>1020.553046</v>
      </c>
      <c r="G215">
        <v>794.50006099999996</v>
      </c>
      <c r="H215">
        <v>1019.783909</v>
      </c>
      <c r="I215">
        <v>0.75888199999999995</v>
      </c>
      <c r="J215">
        <v>0.55744099999999996</v>
      </c>
      <c r="K215">
        <v>0.52740799999999999</v>
      </c>
      <c r="L215">
        <v>8.7899999999999992E-3</v>
      </c>
      <c r="M215">
        <v>0</v>
      </c>
      <c r="N215">
        <v>19.3</v>
      </c>
    </row>
    <row r="216" spans="2:14">
      <c r="B216">
        <v>19.441099000000001</v>
      </c>
      <c r="C216">
        <v>280.91808099999997</v>
      </c>
      <c r="D216">
        <v>118.788915</v>
      </c>
      <c r="E216">
        <v>197.77804900000001</v>
      </c>
      <c r="F216">
        <v>1020.553046</v>
      </c>
      <c r="G216">
        <v>794.53668700000003</v>
      </c>
      <c r="H216">
        <v>1019.8205349999999</v>
      </c>
      <c r="I216">
        <v>0.76107899999999995</v>
      </c>
      <c r="J216">
        <v>0.55377900000000002</v>
      </c>
      <c r="K216">
        <v>0.52740799999999999</v>
      </c>
      <c r="L216">
        <v>1.0743000000000001E-2</v>
      </c>
      <c r="M216">
        <v>0</v>
      </c>
      <c r="N216">
        <v>19.3</v>
      </c>
    </row>
    <row r="217" spans="2:14">
      <c r="B217">
        <v>19.541830000000001</v>
      </c>
      <c r="C217">
        <v>280.91808099999997</v>
      </c>
      <c r="D217">
        <v>118.788915</v>
      </c>
      <c r="E217">
        <v>197.77804900000001</v>
      </c>
      <c r="F217">
        <v>1020.553046</v>
      </c>
      <c r="G217">
        <v>794.53668700000003</v>
      </c>
      <c r="H217">
        <v>1019.8205349999999</v>
      </c>
      <c r="I217">
        <v>0.76107899999999995</v>
      </c>
      <c r="J217">
        <v>0.55377900000000002</v>
      </c>
      <c r="K217">
        <v>0.52740799999999999</v>
      </c>
      <c r="L217">
        <v>1.0743000000000001E-2</v>
      </c>
      <c r="M217">
        <v>0</v>
      </c>
      <c r="N217">
        <v>19.3</v>
      </c>
    </row>
    <row r="218" spans="2:14">
      <c r="B218">
        <v>19.64256</v>
      </c>
      <c r="C218">
        <v>280.91808099999997</v>
      </c>
      <c r="D218">
        <v>119.27725599999999</v>
      </c>
      <c r="E218">
        <v>197.90013400000001</v>
      </c>
      <c r="F218">
        <v>1020.479795</v>
      </c>
      <c r="G218">
        <v>794.53668700000003</v>
      </c>
      <c r="H218">
        <v>1019.893786</v>
      </c>
      <c r="I218">
        <v>0.76181200000000004</v>
      </c>
      <c r="J218">
        <v>0.54938299999999995</v>
      </c>
      <c r="K218">
        <v>0.53033799999999998</v>
      </c>
      <c r="L218">
        <v>1.0743000000000001E-2</v>
      </c>
      <c r="M218">
        <v>0</v>
      </c>
      <c r="N218">
        <v>19.3</v>
      </c>
    </row>
    <row r="219" spans="2:14">
      <c r="B219">
        <v>19.743292</v>
      </c>
      <c r="C219">
        <v>279.57514300000003</v>
      </c>
      <c r="D219">
        <v>119.765596</v>
      </c>
      <c r="E219">
        <v>196.31302600000001</v>
      </c>
      <c r="F219">
        <v>1020.479795</v>
      </c>
      <c r="G219">
        <v>794.50006099999996</v>
      </c>
      <c r="H219">
        <v>1019.747284</v>
      </c>
      <c r="I219">
        <v>0.760347</v>
      </c>
      <c r="J219">
        <v>0.54938299999999995</v>
      </c>
      <c r="K219">
        <v>0.52301299999999995</v>
      </c>
      <c r="L219">
        <v>9.2779999999999998E-3</v>
      </c>
      <c r="M219">
        <v>0</v>
      </c>
      <c r="N219">
        <v>19.3</v>
      </c>
    </row>
    <row r="220" spans="2:14">
      <c r="B220">
        <v>19.843025000000001</v>
      </c>
      <c r="C220">
        <v>279.57514300000003</v>
      </c>
      <c r="D220">
        <v>119.765596</v>
      </c>
      <c r="E220">
        <v>196.31302600000001</v>
      </c>
      <c r="F220">
        <v>1020.479795</v>
      </c>
      <c r="G220">
        <v>794.50006099999996</v>
      </c>
      <c r="H220">
        <v>1019.747284</v>
      </c>
      <c r="I220">
        <v>0.760347</v>
      </c>
      <c r="J220">
        <v>0.54938299999999995</v>
      </c>
      <c r="K220">
        <v>0.52301299999999995</v>
      </c>
      <c r="L220">
        <v>9.2779999999999998E-3</v>
      </c>
      <c r="M220">
        <v>0</v>
      </c>
      <c r="N220">
        <v>19.3</v>
      </c>
    </row>
    <row r="221" spans="2:14">
      <c r="B221">
        <v>19.944754</v>
      </c>
      <c r="C221">
        <v>278.96471700000001</v>
      </c>
      <c r="D221">
        <v>120.13185199999999</v>
      </c>
      <c r="E221">
        <v>197.41179299999999</v>
      </c>
      <c r="F221">
        <v>1020.553046</v>
      </c>
      <c r="G221">
        <v>794.50006099999996</v>
      </c>
      <c r="H221">
        <v>1019.893786</v>
      </c>
      <c r="I221">
        <v>0.76107899999999995</v>
      </c>
      <c r="J221">
        <v>0.55890600000000001</v>
      </c>
      <c r="K221">
        <v>0.53180300000000003</v>
      </c>
      <c r="L221">
        <v>9.0340000000000004E-3</v>
      </c>
      <c r="M221">
        <v>0</v>
      </c>
      <c r="N221">
        <v>19.3</v>
      </c>
    </row>
    <row r="222" spans="2:14">
      <c r="B222">
        <v>20.045483999999998</v>
      </c>
      <c r="C222">
        <v>278.96471700000001</v>
      </c>
      <c r="D222">
        <v>120.13185199999999</v>
      </c>
      <c r="E222">
        <v>197.41179299999999</v>
      </c>
      <c r="F222">
        <v>1020.553046</v>
      </c>
      <c r="G222">
        <v>794.50006099999996</v>
      </c>
      <c r="H222">
        <v>1019.893786</v>
      </c>
      <c r="I222">
        <v>0.76107899999999995</v>
      </c>
      <c r="J222">
        <v>0.55890600000000001</v>
      </c>
      <c r="K222">
        <v>0.53180300000000003</v>
      </c>
      <c r="L222">
        <v>9.0340000000000004E-3</v>
      </c>
      <c r="M222">
        <v>0</v>
      </c>
      <c r="N222">
        <v>19.3</v>
      </c>
    </row>
    <row r="223" spans="2:14">
      <c r="B223">
        <v>20.146217</v>
      </c>
      <c r="C223">
        <v>278.84263199999998</v>
      </c>
      <c r="D223">
        <v>120.864363</v>
      </c>
      <c r="E223">
        <v>196.557197</v>
      </c>
      <c r="F223">
        <v>1020.51642</v>
      </c>
      <c r="G223">
        <v>794.50006099999996</v>
      </c>
      <c r="H223">
        <v>1019.967037</v>
      </c>
      <c r="I223">
        <v>0.76327699999999998</v>
      </c>
      <c r="J223">
        <v>0.55377900000000002</v>
      </c>
      <c r="K223">
        <v>0.52740799999999999</v>
      </c>
      <c r="L223">
        <v>1.0011000000000001E-2</v>
      </c>
      <c r="M223">
        <v>0</v>
      </c>
      <c r="N223">
        <v>19.3</v>
      </c>
    </row>
    <row r="224" spans="2:14">
      <c r="B224">
        <v>20.246948</v>
      </c>
      <c r="C224">
        <v>278.84263199999998</v>
      </c>
      <c r="D224">
        <v>120.864363</v>
      </c>
      <c r="E224">
        <v>196.557197</v>
      </c>
      <c r="F224">
        <v>1020.51642</v>
      </c>
      <c r="G224">
        <v>794.50006099999996</v>
      </c>
      <c r="H224">
        <v>1019.967037</v>
      </c>
      <c r="I224">
        <v>0.76327699999999998</v>
      </c>
      <c r="J224">
        <v>0.55377900000000002</v>
      </c>
      <c r="K224">
        <v>0.52740799999999999</v>
      </c>
      <c r="L224">
        <v>1.0011000000000001E-2</v>
      </c>
      <c r="M224">
        <v>0</v>
      </c>
      <c r="N224">
        <v>19.3</v>
      </c>
    </row>
    <row r="225" spans="2:14">
      <c r="B225">
        <v>20.347677999999998</v>
      </c>
      <c r="C225">
        <v>278.84263199999998</v>
      </c>
      <c r="D225">
        <v>120.864363</v>
      </c>
      <c r="E225">
        <v>196.557197</v>
      </c>
      <c r="F225">
        <v>1020.51642</v>
      </c>
      <c r="G225">
        <v>794.50006099999996</v>
      </c>
      <c r="H225">
        <v>1019.967037</v>
      </c>
      <c r="I225">
        <v>0.76327699999999998</v>
      </c>
      <c r="J225">
        <v>0.55377900000000002</v>
      </c>
      <c r="K225">
        <v>0.52740799999999999</v>
      </c>
      <c r="L225">
        <v>1.0011000000000001E-2</v>
      </c>
      <c r="M225">
        <v>0</v>
      </c>
      <c r="N225">
        <v>19.3</v>
      </c>
    </row>
    <row r="226" spans="2:14">
      <c r="B226">
        <v>20.448409999999999</v>
      </c>
      <c r="C226">
        <v>279.208888</v>
      </c>
      <c r="D226">
        <v>120.864363</v>
      </c>
      <c r="E226">
        <v>197.04553799999999</v>
      </c>
      <c r="F226">
        <v>1020.479795</v>
      </c>
      <c r="G226">
        <v>794.53668700000003</v>
      </c>
      <c r="H226">
        <v>1019.783909</v>
      </c>
      <c r="I226">
        <v>0.75814899999999996</v>
      </c>
      <c r="J226">
        <v>0.54938299999999995</v>
      </c>
      <c r="K226">
        <v>0.52594300000000005</v>
      </c>
      <c r="L226">
        <v>9.0340000000000004E-3</v>
      </c>
      <c r="M226">
        <v>0</v>
      </c>
      <c r="N226">
        <v>19.3</v>
      </c>
    </row>
    <row r="227" spans="2:14">
      <c r="B227">
        <v>20.548143</v>
      </c>
      <c r="C227">
        <v>279.69722899999999</v>
      </c>
      <c r="D227">
        <v>120.009767</v>
      </c>
      <c r="E227">
        <v>198.87681599999999</v>
      </c>
      <c r="F227">
        <v>1020.51642</v>
      </c>
      <c r="G227">
        <v>794.50006099999996</v>
      </c>
      <c r="H227">
        <v>1020.1135389999999</v>
      </c>
      <c r="I227">
        <v>0.762544</v>
      </c>
      <c r="J227">
        <v>0.55231399999999997</v>
      </c>
      <c r="K227">
        <v>0.52740799999999999</v>
      </c>
      <c r="L227">
        <v>1.0011000000000001E-2</v>
      </c>
      <c r="M227">
        <v>0</v>
      </c>
      <c r="N227">
        <v>19.3</v>
      </c>
    </row>
    <row r="228" spans="2:14">
      <c r="B228">
        <v>20.649871999999998</v>
      </c>
      <c r="C228">
        <v>279.69722899999999</v>
      </c>
      <c r="D228">
        <v>120.009767</v>
      </c>
      <c r="E228">
        <v>198.87681599999999</v>
      </c>
      <c r="F228">
        <v>1020.51642</v>
      </c>
      <c r="G228">
        <v>794.50006099999996</v>
      </c>
      <c r="H228">
        <v>1020.1135389999999</v>
      </c>
      <c r="I228">
        <v>0.762544</v>
      </c>
      <c r="J228">
        <v>0.55231399999999997</v>
      </c>
      <c r="K228">
        <v>0.52740799999999999</v>
      </c>
      <c r="L228">
        <v>1.0011000000000001E-2</v>
      </c>
      <c r="M228">
        <v>0</v>
      </c>
      <c r="N228">
        <v>19.3</v>
      </c>
    </row>
    <row r="229" spans="2:14">
      <c r="B229">
        <v>20.750603000000002</v>
      </c>
      <c r="C229">
        <v>280.06348400000002</v>
      </c>
      <c r="D229">
        <v>119.52142600000001</v>
      </c>
      <c r="E229">
        <v>196.557197</v>
      </c>
      <c r="F229">
        <v>1020.51642</v>
      </c>
      <c r="G229">
        <v>794.42681000000005</v>
      </c>
      <c r="H229">
        <v>1019.8205349999999</v>
      </c>
      <c r="I229">
        <v>0.76327699999999998</v>
      </c>
      <c r="J229">
        <v>0.55451099999999998</v>
      </c>
      <c r="K229">
        <v>0.53033799999999998</v>
      </c>
      <c r="L229">
        <v>9.5230000000000002E-3</v>
      </c>
      <c r="M229">
        <v>0</v>
      </c>
      <c r="N229">
        <v>19.3</v>
      </c>
    </row>
    <row r="230" spans="2:14">
      <c r="B230">
        <v>20.851334000000001</v>
      </c>
      <c r="C230">
        <v>280.06348400000002</v>
      </c>
      <c r="D230">
        <v>119.52142600000001</v>
      </c>
      <c r="E230">
        <v>196.557197</v>
      </c>
      <c r="F230">
        <v>1020.51642</v>
      </c>
      <c r="G230">
        <v>794.42681000000005</v>
      </c>
      <c r="H230">
        <v>1019.8205349999999</v>
      </c>
      <c r="I230">
        <v>0.76327699999999998</v>
      </c>
      <c r="J230">
        <v>0.55451099999999998</v>
      </c>
      <c r="K230">
        <v>0.53033799999999998</v>
      </c>
      <c r="L230">
        <v>9.5230000000000002E-3</v>
      </c>
      <c r="M230">
        <v>0</v>
      </c>
      <c r="N230">
        <v>19.3</v>
      </c>
    </row>
    <row r="231" spans="2:14">
      <c r="B231">
        <v>20.952065000000001</v>
      </c>
      <c r="C231">
        <v>280.06348400000002</v>
      </c>
      <c r="D231">
        <v>119.52142600000001</v>
      </c>
      <c r="E231">
        <v>196.557197</v>
      </c>
      <c r="F231">
        <v>1020.51642</v>
      </c>
      <c r="G231">
        <v>794.42681000000005</v>
      </c>
      <c r="H231">
        <v>1019.8205349999999</v>
      </c>
      <c r="I231">
        <v>0.76327699999999998</v>
      </c>
      <c r="J231">
        <v>0.55451099999999998</v>
      </c>
      <c r="K231">
        <v>0.53033799999999998</v>
      </c>
      <c r="L231">
        <v>9.5230000000000002E-3</v>
      </c>
      <c r="M231">
        <v>0</v>
      </c>
      <c r="N231">
        <v>19.3</v>
      </c>
    </row>
    <row r="232" spans="2:14">
      <c r="B232">
        <v>21.052796000000001</v>
      </c>
      <c r="C232">
        <v>280.55182500000001</v>
      </c>
      <c r="D232">
        <v>119.15517</v>
      </c>
      <c r="E232">
        <v>196.92345299999999</v>
      </c>
      <c r="F232">
        <v>1020.553046</v>
      </c>
      <c r="G232">
        <v>794.50006099999996</v>
      </c>
      <c r="H232">
        <v>1019.783909</v>
      </c>
      <c r="I232">
        <v>0.76107899999999995</v>
      </c>
      <c r="J232">
        <v>0.55524399999999996</v>
      </c>
      <c r="K232">
        <v>0.52740799999999999</v>
      </c>
      <c r="L232">
        <v>9.5230000000000002E-3</v>
      </c>
      <c r="M232">
        <v>0</v>
      </c>
      <c r="N232">
        <v>19.3</v>
      </c>
    </row>
    <row r="233" spans="2:14">
      <c r="B233">
        <v>21.153527</v>
      </c>
      <c r="C233">
        <v>280.42973999999998</v>
      </c>
      <c r="D233">
        <v>118.911</v>
      </c>
      <c r="E233">
        <v>197.77804900000001</v>
      </c>
      <c r="F233">
        <v>1020.51642</v>
      </c>
      <c r="G233">
        <v>794.463435</v>
      </c>
      <c r="H233">
        <v>1019.967037</v>
      </c>
      <c r="I233">
        <v>0.760347</v>
      </c>
      <c r="J233">
        <v>0.55744099999999996</v>
      </c>
      <c r="K233">
        <v>0.52301299999999995</v>
      </c>
      <c r="L233">
        <v>9.0340000000000004E-3</v>
      </c>
      <c r="M233">
        <v>0</v>
      </c>
      <c r="N233">
        <v>19.3</v>
      </c>
    </row>
    <row r="234" spans="2:14">
      <c r="B234">
        <v>21.254258</v>
      </c>
      <c r="C234">
        <v>280.42973999999998</v>
      </c>
      <c r="D234">
        <v>118.911</v>
      </c>
      <c r="E234">
        <v>197.77804900000001</v>
      </c>
      <c r="F234">
        <v>1020.51642</v>
      </c>
      <c r="G234">
        <v>794.463435</v>
      </c>
      <c r="H234">
        <v>1019.967037</v>
      </c>
      <c r="I234">
        <v>0.760347</v>
      </c>
      <c r="J234">
        <v>0.55744099999999996</v>
      </c>
      <c r="K234">
        <v>0.52301299999999995</v>
      </c>
      <c r="L234">
        <v>9.0340000000000004E-3</v>
      </c>
      <c r="M234">
        <v>0</v>
      </c>
      <c r="N234">
        <v>19.3</v>
      </c>
    </row>
    <row r="235" spans="2:14">
      <c r="B235">
        <v>21.354989</v>
      </c>
      <c r="C235">
        <v>279.69722899999999</v>
      </c>
      <c r="D235">
        <v>119.27725599999999</v>
      </c>
      <c r="E235">
        <v>197.28970799999999</v>
      </c>
      <c r="F235">
        <v>1020.553046</v>
      </c>
      <c r="G235">
        <v>794.50006099999996</v>
      </c>
      <c r="H235">
        <v>1019.893786</v>
      </c>
      <c r="I235">
        <v>0.75888199999999995</v>
      </c>
      <c r="J235">
        <v>0.55011600000000005</v>
      </c>
      <c r="K235">
        <v>0.52301299999999995</v>
      </c>
      <c r="L235">
        <v>9.7669999999999996E-3</v>
      </c>
      <c r="M235">
        <v>0</v>
      </c>
      <c r="N235">
        <v>19.3</v>
      </c>
    </row>
    <row r="236" spans="2:14">
      <c r="B236">
        <v>21.454722</v>
      </c>
      <c r="C236">
        <v>279.69722899999999</v>
      </c>
      <c r="D236">
        <v>119.27725599999999</v>
      </c>
      <c r="E236">
        <v>197.28970799999999</v>
      </c>
      <c r="F236">
        <v>1020.553046</v>
      </c>
      <c r="G236">
        <v>794.50006099999996</v>
      </c>
      <c r="H236">
        <v>1019.893786</v>
      </c>
      <c r="I236">
        <v>0.75888199999999995</v>
      </c>
      <c r="J236">
        <v>0.55011600000000005</v>
      </c>
      <c r="K236">
        <v>0.52301299999999995</v>
      </c>
      <c r="L236">
        <v>9.7669999999999996E-3</v>
      </c>
      <c r="M236">
        <v>0</v>
      </c>
      <c r="N236">
        <v>19.3</v>
      </c>
    </row>
    <row r="237" spans="2:14">
      <c r="B237">
        <v>21.555453</v>
      </c>
      <c r="C237">
        <v>279.33097299999997</v>
      </c>
      <c r="D237">
        <v>120.25393699999999</v>
      </c>
      <c r="E237">
        <v>196.92345299999999</v>
      </c>
      <c r="F237">
        <v>1020.553046</v>
      </c>
      <c r="G237">
        <v>794.463435</v>
      </c>
      <c r="H237">
        <v>1019.85716</v>
      </c>
      <c r="I237">
        <v>0.762544</v>
      </c>
      <c r="J237">
        <v>0.56110400000000005</v>
      </c>
      <c r="K237">
        <v>0.52740799999999999</v>
      </c>
      <c r="L237">
        <v>1.0011000000000001E-2</v>
      </c>
      <c r="M237">
        <v>0</v>
      </c>
      <c r="N237">
        <v>19.3</v>
      </c>
    </row>
    <row r="238" spans="2:14">
      <c r="B238">
        <v>21.657181000000001</v>
      </c>
      <c r="C238">
        <v>279.33097299999997</v>
      </c>
      <c r="D238">
        <v>120.25393699999999</v>
      </c>
      <c r="E238">
        <v>196.92345299999999</v>
      </c>
      <c r="F238">
        <v>1020.553046</v>
      </c>
      <c r="G238">
        <v>794.463435</v>
      </c>
      <c r="H238">
        <v>1019.85716</v>
      </c>
      <c r="I238">
        <v>0.762544</v>
      </c>
      <c r="J238">
        <v>0.56110400000000005</v>
      </c>
      <c r="K238">
        <v>0.52740799999999999</v>
      </c>
      <c r="L238">
        <v>1.0011000000000001E-2</v>
      </c>
      <c r="M238">
        <v>0</v>
      </c>
      <c r="N238">
        <v>19.3</v>
      </c>
    </row>
    <row r="239" spans="2:14">
      <c r="B239">
        <v>21.757914</v>
      </c>
      <c r="C239">
        <v>278.96471700000001</v>
      </c>
      <c r="D239">
        <v>120.009767</v>
      </c>
      <c r="E239">
        <v>197.04553799999999</v>
      </c>
      <c r="F239">
        <v>1020.589672</v>
      </c>
      <c r="G239">
        <v>794.50006099999996</v>
      </c>
      <c r="H239">
        <v>1019.893786</v>
      </c>
      <c r="I239">
        <v>0.76547399999999999</v>
      </c>
      <c r="J239">
        <v>0.55890600000000001</v>
      </c>
      <c r="K239">
        <v>0.53180300000000003</v>
      </c>
      <c r="L239">
        <v>9.7669999999999996E-3</v>
      </c>
      <c r="M239">
        <v>0</v>
      </c>
      <c r="N239">
        <v>19.3</v>
      </c>
    </row>
    <row r="240" spans="2:14">
      <c r="B240">
        <v>21.858644000000002</v>
      </c>
      <c r="C240">
        <v>278.96471700000001</v>
      </c>
      <c r="D240">
        <v>120.009767</v>
      </c>
      <c r="E240">
        <v>197.04553799999999</v>
      </c>
      <c r="F240">
        <v>1020.589672</v>
      </c>
      <c r="G240">
        <v>794.50006099999996</v>
      </c>
      <c r="H240">
        <v>1019.893786</v>
      </c>
      <c r="I240">
        <v>0.76547399999999999</v>
      </c>
      <c r="J240">
        <v>0.55890600000000001</v>
      </c>
      <c r="K240">
        <v>0.53180300000000003</v>
      </c>
      <c r="L240">
        <v>9.7669999999999996E-3</v>
      </c>
      <c r="M240">
        <v>0</v>
      </c>
      <c r="N240">
        <v>19.3</v>
      </c>
    </row>
    <row r="241" spans="2:14">
      <c r="B241">
        <v>21.959375999999999</v>
      </c>
      <c r="C241">
        <v>279.33097299999997</v>
      </c>
      <c r="D241">
        <v>119.643511</v>
      </c>
      <c r="E241">
        <v>196.31302600000001</v>
      </c>
      <c r="F241">
        <v>1020.51642</v>
      </c>
      <c r="G241">
        <v>794.42681000000005</v>
      </c>
      <c r="H241">
        <v>1019.6374070000001</v>
      </c>
      <c r="I241">
        <v>0.76547399999999999</v>
      </c>
      <c r="J241">
        <v>0.55890600000000001</v>
      </c>
      <c r="K241">
        <v>0.52740799999999999</v>
      </c>
      <c r="L241">
        <v>8.3020000000000004E-3</v>
      </c>
      <c r="M241">
        <v>0</v>
      </c>
      <c r="N241">
        <v>19.3</v>
      </c>
    </row>
    <row r="242" spans="2:14">
      <c r="B242">
        <v>22.059108999999999</v>
      </c>
      <c r="C242">
        <v>279.33097299999997</v>
      </c>
      <c r="D242">
        <v>119.643511</v>
      </c>
      <c r="E242">
        <v>196.31302600000001</v>
      </c>
      <c r="F242">
        <v>1020.51642</v>
      </c>
      <c r="G242">
        <v>794.42681000000005</v>
      </c>
      <c r="H242">
        <v>1019.6374070000001</v>
      </c>
      <c r="I242">
        <v>0.76547399999999999</v>
      </c>
      <c r="J242">
        <v>0.55890600000000001</v>
      </c>
      <c r="K242">
        <v>0.52740799999999999</v>
      </c>
      <c r="L242">
        <v>8.3020000000000004E-3</v>
      </c>
      <c r="M242">
        <v>0</v>
      </c>
      <c r="N242">
        <v>19.3</v>
      </c>
    </row>
    <row r="243" spans="2:14">
      <c r="B243">
        <v>22.160837999999998</v>
      </c>
      <c r="C243">
        <v>279.33097299999997</v>
      </c>
      <c r="D243">
        <v>119.27725599999999</v>
      </c>
      <c r="E243">
        <v>197.28970799999999</v>
      </c>
      <c r="F243">
        <v>1020.589672</v>
      </c>
      <c r="G243">
        <v>794.463435</v>
      </c>
      <c r="H243">
        <v>1019.85716</v>
      </c>
      <c r="I243">
        <v>0.76107899999999995</v>
      </c>
      <c r="J243">
        <v>0.55451099999999998</v>
      </c>
      <c r="K243">
        <v>0.52740799999999999</v>
      </c>
      <c r="L243">
        <v>7.5690000000000002E-3</v>
      </c>
      <c r="M243">
        <v>0</v>
      </c>
      <c r="N243">
        <v>19.3</v>
      </c>
    </row>
    <row r="244" spans="2:14">
      <c r="B244">
        <v>22.261569000000001</v>
      </c>
      <c r="C244">
        <v>279.33097299999997</v>
      </c>
      <c r="D244">
        <v>119.27725599999999</v>
      </c>
      <c r="E244">
        <v>197.28970799999999</v>
      </c>
      <c r="F244">
        <v>1020.589672</v>
      </c>
      <c r="G244">
        <v>794.463435</v>
      </c>
      <c r="H244">
        <v>1019.85716</v>
      </c>
      <c r="I244">
        <v>0.76107899999999995</v>
      </c>
      <c r="J244">
        <v>0.55451099999999998</v>
      </c>
      <c r="K244">
        <v>0.52740799999999999</v>
      </c>
      <c r="L244">
        <v>7.5690000000000002E-3</v>
      </c>
      <c r="M244">
        <v>0</v>
      </c>
      <c r="N244">
        <v>19.3</v>
      </c>
    </row>
    <row r="245" spans="2:14">
      <c r="B245">
        <v>22.361301999999998</v>
      </c>
      <c r="C245">
        <v>279.33097299999997</v>
      </c>
      <c r="D245">
        <v>119.27725599999999</v>
      </c>
      <c r="E245">
        <v>197.28970799999999</v>
      </c>
      <c r="F245">
        <v>1020.589672</v>
      </c>
      <c r="G245">
        <v>794.463435</v>
      </c>
      <c r="H245">
        <v>1019.85716</v>
      </c>
      <c r="I245">
        <v>0.76107899999999995</v>
      </c>
      <c r="J245">
        <v>0.55451099999999998</v>
      </c>
      <c r="K245">
        <v>0.52740799999999999</v>
      </c>
      <c r="L245">
        <v>7.5690000000000002E-3</v>
      </c>
      <c r="M245">
        <v>0</v>
      </c>
      <c r="N245">
        <v>19.3</v>
      </c>
    </row>
    <row r="246" spans="2:14">
      <c r="B246">
        <v>22.463031000000001</v>
      </c>
      <c r="C246">
        <v>279.69722899999999</v>
      </c>
      <c r="D246">
        <v>119.765596</v>
      </c>
      <c r="E246">
        <v>196.801367</v>
      </c>
      <c r="F246">
        <v>1020.51642</v>
      </c>
      <c r="G246">
        <v>794.53668700000003</v>
      </c>
      <c r="H246">
        <v>1019.930411</v>
      </c>
      <c r="I246">
        <v>0.76107899999999995</v>
      </c>
      <c r="J246">
        <v>0.55158099999999999</v>
      </c>
      <c r="K246">
        <v>0.52301299999999995</v>
      </c>
      <c r="L246">
        <v>8.5459999999999998E-3</v>
      </c>
      <c r="M246">
        <v>0</v>
      </c>
      <c r="N246">
        <v>19.3</v>
      </c>
    </row>
    <row r="247" spans="2:14">
      <c r="B247">
        <v>22.563762000000001</v>
      </c>
      <c r="C247">
        <v>279.94139899999999</v>
      </c>
      <c r="D247">
        <v>119.39934100000001</v>
      </c>
      <c r="E247">
        <v>196.92345299999999</v>
      </c>
      <c r="F247">
        <v>1020.479795</v>
      </c>
      <c r="G247">
        <v>794.53668700000003</v>
      </c>
      <c r="H247">
        <v>1019.8205349999999</v>
      </c>
      <c r="I247">
        <v>0.762544</v>
      </c>
      <c r="J247">
        <v>0.55744099999999996</v>
      </c>
      <c r="K247">
        <v>0.52301299999999995</v>
      </c>
      <c r="L247">
        <v>9.7669999999999996E-3</v>
      </c>
      <c r="M247">
        <v>0</v>
      </c>
      <c r="N247">
        <v>19.3</v>
      </c>
    </row>
    <row r="248" spans="2:14">
      <c r="B248">
        <v>22.664494000000001</v>
      </c>
      <c r="C248">
        <v>279.94139899999999</v>
      </c>
      <c r="D248">
        <v>119.39934100000001</v>
      </c>
      <c r="E248">
        <v>196.92345299999999</v>
      </c>
      <c r="F248">
        <v>1020.479795</v>
      </c>
      <c r="G248">
        <v>794.53668700000003</v>
      </c>
      <c r="H248">
        <v>1019.8205349999999</v>
      </c>
      <c r="I248">
        <v>0.762544</v>
      </c>
      <c r="J248">
        <v>0.55744099999999996</v>
      </c>
      <c r="K248">
        <v>0.52301299999999995</v>
      </c>
      <c r="L248">
        <v>9.7669999999999996E-3</v>
      </c>
      <c r="M248">
        <v>0</v>
      </c>
      <c r="N248">
        <v>19.3</v>
      </c>
    </row>
    <row r="249" spans="2:14">
      <c r="B249">
        <v>22.765224</v>
      </c>
      <c r="C249">
        <v>279.453058</v>
      </c>
      <c r="D249">
        <v>119.52142600000001</v>
      </c>
      <c r="E249">
        <v>196.557197</v>
      </c>
      <c r="F249">
        <v>1020.51642</v>
      </c>
      <c r="G249">
        <v>794.463435</v>
      </c>
      <c r="H249">
        <v>1019.8205349999999</v>
      </c>
      <c r="I249">
        <v>0.76107899999999995</v>
      </c>
      <c r="J249">
        <v>0.55451099999999998</v>
      </c>
      <c r="K249">
        <v>0.52301299999999995</v>
      </c>
      <c r="L249">
        <v>8.3020000000000004E-3</v>
      </c>
      <c r="M249">
        <v>0</v>
      </c>
      <c r="N249">
        <v>19.3</v>
      </c>
    </row>
    <row r="250" spans="2:14">
      <c r="B250">
        <v>22.865956000000001</v>
      </c>
      <c r="C250">
        <v>279.453058</v>
      </c>
      <c r="D250">
        <v>119.52142600000001</v>
      </c>
      <c r="E250">
        <v>196.557197</v>
      </c>
      <c r="F250">
        <v>1020.51642</v>
      </c>
      <c r="G250">
        <v>794.463435</v>
      </c>
      <c r="H250">
        <v>1019.8205349999999</v>
      </c>
      <c r="I250">
        <v>0.76107899999999995</v>
      </c>
      <c r="J250">
        <v>0.55451099999999998</v>
      </c>
      <c r="K250">
        <v>0.52301299999999995</v>
      </c>
      <c r="L250">
        <v>8.3020000000000004E-3</v>
      </c>
      <c r="M250">
        <v>0</v>
      </c>
      <c r="N250">
        <v>19.3</v>
      </c>
    </row>
    <row r="251" spans="2:14">
      <c r="B251">
        <v>22.966687</v>
      </c>
      <c r="C251">
        <v>279.57514300000003</v>
      </c>
      <c r="D251">
        <v>120.37602200000001</v>
      </c>
      <c r="E251">
        <v>197.04553799999999</v>
      </c>
      <c r="F251">
        <v>1020.479795</v>
      </c>
      <c r="G251">
        <v>794.53668700000003</v>
      </c>
      <c r="H251">
        <v>1019.747284</v>
      </c>
      <c r="I251">
        <v>0.75888199999999995</v>
      </c>
      <c r="J251">
        <v>0.55524399999999996</v>
      </c>
      <c r="K251">
        <v>0.52740799999999999</v>
      </c>
      <c r="L251">
        <v>8.7899999999999992E-3</v>
      </c>
      <c r="M251">
        <v>0</v>
      </c>
      <c r="N251">
        <v>19.3</v>
      </c>
    </row>
    <row r="252" spans="2:14">
      <c r="B252">
        <v>23.067418</v>
      </c>
      <c r="C252">
        <v>279.57514300000003</v>
      </c>
      <c r="D252">
        <v>120.37602200000001</v>
      </c>
      <c r="E252">
        <v>197.04553799999999</v>
      </c>
      <c r="F252">
        <v>1020.479795</v>
      </c>
      <c r="G252">
        <v>794.53668700000003</v>
      </c>
      <c r="H252">
        <v>1019.747284</v>
      </c>
      <c r="I252">
        <v>0.75888199999999995</v>
      </c>
      <c r="J252">
        <v>0.55524399999999996</v>
      </c>
      <c r="K252">
        <v>0.52740799999999999</v>
      </c>
      <c r="L252">
        <v>8.7899999999999992E-3</v>
      </c>
      <c r="M252">
        <v>0</v>
      </c>
      <c r="N252">
        <v>19.3</v>
      </c>
    </row>
    <row r="253" spans="2:14">
      <c r="B253">
        <v>23.168149</v>
      </c>
      <c r="C253">
        <v>279.57514300000003</v>
      </c>
      <c r="D253">
        <v>120.864363</v>
      </c>
      <c r="E253">
        <v>196.557197</v>
      </c>
      <c r="F253">
        <v>1020.479795</v>
      </c>
      <c r="G253">
        <v>794.463435</v>
      </c>
      <c r="H253">
        <v>1019.893786</v>
      </c>
      <c r="I253">
        <v>0.76181200000000004</v>
      </c>
      <c r="J253">
        <v>0.54645299999999997</v>
      </c>
      <c r="K253">
        <v>0.53033799999999998</v>
      </c>
      <c r="L253">
        <v>9.0340000000000004E-3</v>
      </c>
      <c r="M253">
        <v>0</v>
      </c>
      <c r="N253">
        <v>19.3</v>
      </c>
    </row>
    <row r="254" spans="2:14">
      <c r="B254">
        <v>23.268879999999999</v>
      </c>
      <c r="C254">
        <v>279.57514300000003</v>
      </c>
      <c r="D254">
        <v>120.864363</v>
      </c>
      <c r="E254">
        <v>196.557197</v>
      </c>
      <c r="F254">
        <v>1020.479795</v>
      </c>
      <c r="G254">
        <v>794.463435</v>
      </c>
      <c r="H254">
        <v>1019.893786</v>
      </c>
      <c r="I254">
        <v>0.76181200000000004</v>
      </c>
      <c r="J254">
        <v>0.54645299999999997</v>
      </c>
      <c r="K254">
        <v>0.53033799999999998</v>
      </c>
      <c r="L254">
        <v>9.0340000000000004E-3</v>
      </c>
      <c r="M254">
        <v>0</v>
      </c>
      <c r="N254">
        <v>19.3</v>
      </c>
    </row>
    <row r="255" spans="2:14">
      <c r="B255">
        <v>23.369610999999999</v>
      </c>
      <c r="C255">
        <v>280.42973999999998</v>
      </c>
      <c r="D255">
        <v>119.765596</v>
      </c>
      <c r="E255">
        <v>197.41179299999999</v>
      </c>
      <c r="F255">
        <v>1020.479795</v>
      </c>
      <c r="G255">
        <v>794.53668700000003</v>
      </c>
      <c r="H255">
        <v>1020.003663</v>
      </c>
      <c r="I255">
        <v>0.75668400000000002</v>
      </c>
      <c r="J255">
        <v>0.548651</v>
      </c>
      <c r="K255">
        <v>0.53033799999999998</v>
      </c>
      <c r="L255">
        <v>9.5230000000000002E-3</v>
      </c>
      <c r="M255">
        <v>0</v>
      </c>
      <c r="N255">
        <v>19.3</v>
      </c>
    </row>
    <row r="256" spans="2:14">
      <c r="B256">
        <v>23.470343</v>
      </c>
      <c r="C256">
        <v>280.42973999999998</v>
      </c>
      <c r="D256">
        <v>119.765596</v>
      </c>
      <c r="E256">
        <v>197.41179299999999</v>
      </c>
      <c r="F256">
        <v>1020.479795</v>
      </c>
      <c r="G256">
        <v>794.53668700000003</v>
      </c>
      <c r="H256">
        <v>1020.003663</v>
      </c>
      <c r="I256">
        <v>0.75668400000000002</v>
      </c>
      <c r="J256">
        <v>0.548651</v>
      </c>
      <c r="K256">
        <v>0.53033799999999998</v>
      </c>
      <c r="L256">
        <v>9.5230000000000002E-3</v>
      </c>
      <c r="M256">
        <v>0</v>
      </c>
      <c r="N256">
        <v>19.3</v>
      </c>
    </row>
    <row r="257" spans="2:14">
      <c r="B257">
        <v>23.571072999999998</v>
      </c>
      <c r="C257">
        <v>279.94139899999999</v>
      </c>
      <c r="D257">
        <v>119.643511</v>
      </c>
      <c r="E257">
        <v>196.31302600000001</v>
      </c>
      <c r="F257">
        <v>1020.479795</v>
      </c>
      <c r="G257">
        <v>794.53668700000003</v>
      </c>
      <c r="H257">
        <v>1019.783909</v>
      </c>
      <c r="I257">
        <v>0.76327699999999998</v>
      </c>
      <c r="J257">
        <v>0.54791800000000002</v>
      </c>
      <c r="K257">
        <v>0.53180300000000003</v>
      </c>
      <c r="L257">
        <v>9.7669999999999996E-3</v>
      </c>
      <c r="M257">
        <v>0</v>
      </c>
      <c r="N257">
        <v>19.3</v>
      </c>
    </row>
    <row r="258" spans="2:14">
      <c r="B258">
        <v>23.671804000000002</v>
      </c>
      <c r="C258">
        <v>279.94139899999999</v>
      </c>
      <c r="D258">
        <v>119.643511</v>
      </c>
      <c r="E258">
        <v>196.31302600000001</v>
      </c>
      <c r="F258">
        <v>1020.479795</v>
      </c>
      <c r="G258">
        <v>794.53668700000003</v>
      </c>
      <c r="H258">
        <v>1019.783909</v>
      </c>
      <c r="I258">
        <v>0.76327699999999998</v>
      </c>
      <c r="J258">
        <v>0.54791800000000002</v>
      </c>
      <c r="K258">
        <v>0.53180300000000003</v>
      </c>
      <c r="L258">
        <v>9.7669999999999996E-3</v>
      </c>
      <c r="M258">
        <v>0</v>
      </c>
      <c r="N258">
        <v>19.3</v>
      </c>
    </row>
    <row r="259" spans="2:14">
      <c r="B259">
        <v>23.772535000000001</v>
      </c>
      <c r="C259">
        <v>279.08680299999997</v>
      </c>
      <c r="D259">
        <v>120.37602200000001</v>
      </c>
      <c r="E259">
        <v>196.19094100000001</v>
      </c>
      <c r="F259">
        <v>1020.479795</v>
      </c>
      <c r="G259">
        <v>794.463435</v>
      </c>
      <c r="H259">
        <v>1019.783909</v>
      </c>
      <c r="I259">
        <v>0.76107899999999995</v>
      </c>
      <c r="J259">
        <v>0.55597600000000003</v>
      </c>
      <c r="K259">
        <v>0.53033799999999998</v>
      </c>
      <c r="L259">
        <v>9.2779999999999998E-3</v>
      </c>
      <c r="M259">
        <v>0</v>
      </c>
      <c r="N259">
        <v>19.3</v>
      </c>
    </row>
    <row r="260" spans="2:14">
      <c r="B260">
        <v>23.873266000000001</v>
      </c>
      <c r="C260">
        <v>279.08680299999997</v>
      </c>
      <c r="D260">
        <v>120.37602200000001</v>
      </c>
      <c r="E260">
        <v>196.19094100000001</v>
      </c>
      <c r="F260">
        <v>1020.479795</v>
      </c>
      <c r="G260">
        <v>794.463435</v>
      </c>
      <c r="H260">
        <v>1019.783909</v>
      </c>
      <c r="I260">
        <v>0.76107899999999995</v>
      </c>
      <c r="J260">
        <v>0.55597600000000003</v>
      </c>
      <c r="K260">
        <v>0.53033799999999998</v>
      </c>
      <c r="L260">
        <v>9.2779999999999998E-3</v>
      </c>
      <c r="M260">
        <v>0</v>
      </c>
      <c r="N260">
        <v>19.3</v>
      </c>
    </row>
    <row r="261" spans="2:14">
      <c r="B261">
        <v>23.973998000000002</v>
      </c>
      <c r="C261">
        <v>278.96471700000001</v>
      </c>
      <c r="D261">
        <v>120.25393699999999</v>
      </c>
      <c r="E261">
        <v>195.58051499999999</v>
      </c>
      <c r="F261">
        <v>1020.51642</v>
      </c>
      <c r="G261">
        <v>794.463435</v>
      </c>
      <c r="H261">
        <v>1019.747284</v>
      </c>
      <c r="I261">
        <v>0.76547399999999999</v>
      </c>
      <c r="J261">
        <v>0.55670900000000001</v>
      </c>
      <c r="K261">
        <v>0.53033799999999998</v>
      </c>
      <c r="L261">
        <v>9.0340000000000004E-3</v>
      </c>
      <c r="M261">
        <v>0</v>
      </c>
      <c r="N261">
        <v>19.3</v>
      </c>
    </row>
    <row r="262" spans="2:14">
      <c r="B262">
        <v>24.073730999999999</v>
      </c>
      <c r="C262">
        <v>278.96471700000001</v>
      </c>
      <c r="D262">
        <v>120.25393699999999</v>
      </c>
      <c r="E262">
        <v>195.58051499999999</v>
      </c>
      <c r="F262">
        <v>1020.51642</v>
      </c>
      <c r="G262">
        <v>794.463435</v>
      </c>
      <c r="H262">
        <v>1019.747284</v>
      </c>
      <c r="I262">
        <v>0.76547399999999999</v>
      </c>
      <c r="J262">
        <v>0.55670900000000001</v>
      </c>
      <c r="K262">
        <v>0.53033799999999998</v>
      </c>
      <c r="L262">
        <v>9.0340000000000004E-3</v>
      </c>
      <c r="M262">
        <v>0</v>
      </c>
      <c r="N262">
        <v>19.3</v>
      </c>
    </row>
    <row r="263" spans="2:14">
      <c r="B263">
        <v>24.175460000000001</v>
      </c>
      <c r="C263">
        <v>278.35429099999999</v>
      </c>
      <c r="D263">
        <v>120.620193</v>
      </c>
      <c r="E263">
        <v>196.557197</v>
      </c>
      <c r="F263">
        <v>1020.553046</v>
      </c>
      <c r="G263">
        <v>794.463435</v>
      </c>
      <c r="H263">
        <v>1019.783909</v>
      </c>
      <c r="I263">
        <v>0.75888199999999995</v>
      </c>
      <c r="J263">
        <v>0.55817399999999995</v>
      </c>
      <c r="K263">
        <v>0.52301299999999995</v>
      </c>
      <c r="L263">
        <v>9.0340000000000004E-3</v>
      </c>
      <c r="M263">
        <v>0</v>
      </c>
      <c r="N263">
        <v>19.3</v>
      </c>
    </row>
    <row r="264" spans="2:14">
      <c r="B264">
        <v>24.27619</v>
      </c>
      <c r="C264">
        <v>278.35429099999999</v>
      </c>
      <c r="D264">
        <v>120.620193</v>
      </c>
      <c r="E264">
        <v>196.557197</v>
      </c>
      <c r="F264">
        <v>1020.553046</v>
      </c>
      <c r="G264">
        <v>794.463435</v>
      </c>
      <c r="H264">
        <v>1019.783909</v>
      </c>
      <c r="I264">
        <v>0.75888199999999995</v>
      </c>
      <c r="J264">
        <v>0.55817399999999995</v>
      </c>
      <c r="K264">
        <v>0.52301299999999995</v>
      </c>
      <c r="L264">
        <v>9.0340000000000004E-3</v>
      </c>
      <c r="M264">
        <v>0</v>
      </c>
      <c r="N264">
        <v>19.3</v>
      </c>
    </row>
    <row r="265" spans="2:14">
      <c r="B265">
        <v>24.375924000000001</v>
      </c>
      <c r="C265">
        <v>278.35429099999999</v>
      </c>
      <c r="D265">
        <v>120.620193</v>
      </c>
      <c r="E265">
        <v>196.557197</v>
      </c>
      <c r="F265">
        <v>1020.553046</v>
      </c>
      <c r="G265">
        <v>794.463435</v>
      </c>
      <c r="H265">
        <v>1019.783909</v>
      </c>
      <c r="I265">
        <v>0.75888199999999995</v>
      </c>
      <c r="J265">
        <v>0.55817399999999995</v>
      </c>
      <c r="K265">
        <v>0.52301299999999995</v>
      </c>
      <c r="L265">
        <v>9.0340000000000004E-3</v>
      </c>
      <c r="M265">
        <v>0</v>
      </c>
      <c r="N265">
        <v>19.3</v>
      </c>
    </row>
    <row r="266" spans="2:14">
      <c r="B266">
        <v>24.477653</v>
      </c>
      <c r="C266">
        <v>278.96471700000001</v>
      </c>
      <c r="D266">
        <v>121.230619</v>
      </c>
      <c r="E266">
        <v>197.41179299999999</v>
      </c>
      <c r="F266">
        <v>1020.479795</v>
      </c>
      <c r="G266">
        <v>794.463435</v>
      </c>
      <c r="H266">
        <v>1020.040288</v>
      </c>
      <c r="I266">
        <v>0.760347</v>
      </c>
      <c r="J266">
        <v>0.55158099999999999</v>
      </c>
      <c r="K266">
        <v>0.52301299999999995</v>
      </c>
      <c r="L266">
        <v>7.8130000000000005E-3</v>
      </c>
      <c r="M266">
        <v>0</v>
      </c>
      <c r="N266">
        <v>19.3</v>
      </c>
    </row>
    <row r="267" spans="2:14">
      <c r="B267">
        <v>24.578384</v>
      </c>
      <c r="C267">
        <v>278.96471700000001</v>
      </c>
      <c r="D267">
        <v>120.98644899999999</v>
      </c>
      <c r="E267">
        <v>197.04553799999999</v>
      </c>
      <c r="F267">
        <v>1020.51642</v>
      </c>
      <c r="G267">
        <v>794.53668700000003</v>
      </c>
      <c r="H267">
        <v>1019.8205349999999</v>
      </c>
      <c r="I267">
        <v>0.75668400000000002</v>
      </c>
      <c r="J267">
        <v>0.55451099999999998</v>
      </c>
      <c r="K267">
        <v>0.53033799999999998</v>
      </c>
      <c r="L267">
        <v>9.2779999999999998E-3</v>
      </c>
      <c r="M267">
        <v>0</v>
      </c>
      <c r="N267">
        <v>19.3</v>
      </c>
    </row>
    <row r="268" spans="2:14">
      <c r="B268">
        <v>24.678117</v>
      </c>
      <c r="C268">
        <v>278.96471700000001</v>
      </c>
      <c r="D268">
        <v>120.98644899999999</v>
      </c>
      <c r="E268">
        <v>197.04553799999999</v>
      </c>
      <c r="F268">
        <v>1020.51642</v>
      </c>
      <c r="G268">
        <v>794.53668700000003</v>
      </c>
      <c r="H268">
        <v>1019.8205349999999</v>
      </c>
      <c r="I268">
        <v>0.75668400000000002</v>
      </c>
      <c r="J268">
        <v>0.55451099999999998</v>
      </c>
      <c r="K268">
        <v>0.53033799999999998</v>
      </c>
      <c r="L268">
        <v>9.2779999999999998E-3</v>
      </c>
      <c r="M268">
        <v>0</v>
      </c>
      <c r="N268">
        <v>19.3</v>
      </c>
    </row>
    <row r="269" spans="2:14">
      <c r="B269">
        <v>24.778849000000001</v>
      </c>
      <c r="C269">
        <v>279.69722899999999</v>
      </c>
      <c r="D269">
        <v>120.25393699999999</v>
      </c>
      <c r="E269">
        <v>197.28970799999999</v>
      </c>
      <c r="F269">
        <v>1020.479795</v>
      </c>
      <c r="G269">
        <v>794.463435</v>
      </c>
      <c r="H269">
        <v>1019.930411</v>
      </c>
      <c r="I269">
        <v>0.76107899999999995</v>
      </c>
      <c r="J269">
        <v>0.55231399999999997</v>
      </c>
      <c r="K269">
        <v>0.52301299999999995</v>
      </c>
      <c r="L269">
        <v>8.5459999999999998E-3</v>
      </c>
      <c r="M269">
        <v>0</v>
      </c>
      <c r="N269">
        <v>19.3</v>
      </c>
    </row>
    <row r="270" spans="2:14">
      <c r="B270">
        <v>24.880576999999999</v>
      </c>
      <c r="C270">
        <v>279.69722899999999</v>
      </c>
      <c r="D270">
        <v>120.25393699999999</v>
      </c>
      <c r="E270">
        <v>197.28970799999999</v>
      </c>
      <c r="F270">
        <v>1020.479795</v>
      </c>
      <c r="G270">
        <v>794.463435</v>
      </c>
      <c r="H270">
        <v>1019.930411</v>
      </c>
      <c r="I270">
        <v>0.76107899999999995</v>
      </c>
      <c r="J270">
        <v>0.55231399999999997</v>
      </c>
      <c r="K270">
        <v>0.52301299999999995</v>
      </c>
      <c r="L270">
        <v>8.5459999999999998E-3</v>
      </c>
      <c r="M270">
        <v>0</v>
      </c>
      <c r="N270">
        <v>19.3</v>
      </c>
    </row>
    <row r="271" spans="2:14">
      <c r="B271">
        <v>24.980309999999999</v>
      </c>
      <c r="C271">
        <v>280.06348400000002</v>
      </c>
      <c r="D271">
        <v>118.911</v>
      </c>
      <c r="E271">
        <v>196.557197</v>
      </c>
      <c r="F271">
        <v>1020.479795</v>
      </c>
      <c r="G271">
        <v>794.463435</v>
      </c>
      <c r="H271">
        <v>1019.783909</v>
      </c>
      <c r="I271">
        <v>0.75375400000000004</v>
      </c>
      <c r="J271">
        <v>0.559639</v>
      </c>
      <c r="K271">
        <v>0.52740799999999999</v>
      </c>
      <c r="L271">
        <v>8.3020000000000004E-3</v>
      </c>
      <c r="M271">
        <v>0</v>
      </c>
      <c r="N271">
        <v>19.3</v>
      </c>
    </row>
    <row r="272" spans="2:14">
      <c r="B272">
        <v>25.082039000000002</v>
      </c>
      <c r="C272">
        <v>280.06348400000002</v>
      </c>
      <c r="D272">
        <v>118.911</v>
      </c>
      <c r="E272">
        <v>196.557197</v>
      </c>
      <c r="F272">
        <v>1020.479795</v>
      </c>
      <c r="G272">
        <v>794.463435</v>
      </c>
      <c r="H272">
        <v>1019.783909</v>
      </c>
      <c r="I272">
        <v>0.75375400000000004</v>
      </c>
      <c r="J272">
        <v>0.559639</v>
      </c>
      <c r="K272">
        <v>0.52740799999999999</v>
      </c>
      <c r="L272">
        <v>8.3020000000000004E-3</v>
      </c>
      <c r="M272">
        <v>0</v>
      </c>
      <c r="N272">
        <v>19.3</v>
      </c>
    </row>
    <row r="273" spans="2:14">
      <c r="B273">
        <v>25.182770000000001</v>
      </c>
      <c r="C273">
        <v>280.67390999999998</v>
      </c>
      <c r="D273">
        <v>118.911</v>
      </c>
      <c r="E273">
        <v>196.557197</v>
      </c>
      <c r="F273">
        <v>1020.479795</v>
      </c>
      <c r="G273">
        <v>794.50006099999996</v>
      </c>
      <c r="H273">
        <v>1019.674032</v>
      </c>
      <c r="I273">
        <v>0.75961400000000001</v>
      </c>
      <c r="J273">
        <v>0.548651</v>
      </c>
      <c r="K273">
        <v>0.52301299999999995</v>
      </c>
      <c r="L273">
        <v>9.0340000000000004E-3</v>
      </c>
      <c r="M273">
        <v>0</v>
      </c>
      <c r="N273">
        <v>19.3</v>
      </c>
    </row>
    <row r="274" spans="2:14">
      <c r="B274">
        <v>25.283501999999999</v>
      </c>
      <c r="C274">
        <v>280.67390999999998</v>
      </c>
      <c r="D274">
        <v>118.911</v>
      </c>
      <c r="E274">
        <v>196.557197</v>
      </c>
      <c r="F274">
        <v>1020.479795</v>
      </c>
      <c r="G274">
        <v>794.50006099999996</v>
      </c>
      <c r="H274">
        <v>1019.674032</v>
      </c>
      <c r="I274">
        <v>0.75961400000000001</v>
      </c>
      <c r="J274">
        <v>0.548651</v>
      </c>
      <c r="K274">
        <v>0.52301299999999995</v>
      </c>
      <c r="L274">
        <v>9.0340000000000004E-3</v>
      </c>
      <c r="M274">
        <v>0</v>
      </c>
      <c r="N274">
        <v>19.3</v>
      </c>
    </row>
    <row r="275" spans="2:14">
      <c r="B275">
        <v>25.384232999999998</v>
      </c>
      <c r="C275">
        <v>280.42973999999998</v>
      </c>
      <c r="D275">
        <v>118.788915</v>
      </c>
      <c r="E275">
        <v>198.144305</v>
      </c>
      <c r="F275">
        <v>1020.443169</v>
      </c>
      <c r="G275">
        <v>794.463435</v>
      </c>
      <c r="H275">
        <v>1019.893786</v>
      </c>
      <c r="I275">
        <v>0.76327699999999998</v>
      </c>
      <c r="J275">
        <v>0.55158099999999999</v>
      </c>
      <c r="K275">
        <v>0.53033799999999998</v>
      </c>
      <c r="L275">
        <v>8.3020000000000004E-3</v>
      </c>
      <c r="M275">
        <v>0</v>
      </c>
      <c r="N275">
        <v>19.3</v>
      </c>
    </row>
    <row r="276" spans="2:14">
      <c r="B276">
        <v>25.484963</v>
      </c>
      <c r="C276">
        <v>280.42973999999998</v>
      </c>
      <c r="D276">
        <v>118.788915</v>
      </c>
      <c r="E276">
        <v>198.144305</v>
      </c>
      <c r="F276">
        <v>1020.443169</v>
      </c>
      <c r="G276">
        <v>794.463435</v>
      </c>
      <c r="H276">
        <v>1019.893786</v>
      </c>
      <c r="I276">
        <v>0.76327699999999998</v>
      </c>
      <c r="J276">
        <v>0.55158099999999999</v>
      </c>
      <c r="K276">
        <v>0.53033799999999998</v>
      </c>
      <c r="L276">
        <v>8.3020000000000004E-3</v>
      </c>
      <c r="M276">
        <v>0</v>
      </c>
      <c r="N276">
        <v>19.3</v>
      </c>
    </row>
    <row r="277" spans="2:14">
      <c r="B277">
        <v>25.585694</v>
      </c>
      <c r="C277">
        <v>279.94139899999999</v>
      </c>
      <c r="D277">
        <v>119.033085</v>
      </c>
      <c r="E277">
        <v>195.70259999999999</v>
      </c>
      <c r="F277">
        <v>1020.479795</v>
      </c>
      <c r="G277">
        <v>794.50006099999996</v>
      </c>
      <c r="H277">
        <v>1019.6374070000001</v>
      </c>
      <c r="I277">
        <v>0.75961400000000001</v>
      </c>
      <c r="J277">
        <v>0.55231399999999997</v>
      </c>
      <c r="K277">
        <v>0.52740799999999999</v>
      </c>
      <c r="L277">
        <v>9.0340000000000004E-3</v>
      </c>
      <c r="M277">
        <v>0</v>
      </c>
      <c r="N277">
        <v>19.3</v>
      </c>
    </row>
    <row r="278" spans="2:14">
      <c r="B278">
        <v>25.685428000000002</v>
      </c>
      <c r="C278">
        <v>279.94139899999999</v>
      </c>
      <c r="D278">
        <v>119.033085</v>
      </c>
      <c r="E278">
        <v>195.70259999999999</v>
      </c>
      <c r="F278">
        <v>1020.479795</v>
      </c>
      <c r="G278">
        <v>794.50006099999996</v>
      </c>
      <c r="H278">
        <v>1019.6374070000001</v>
      </c>
      <c r="I278">
        <v>0.75961400000000001</v>
      </c>
      <c r="J278">
        <v>0.55231399999999997</v>
      </c>
      <c r="K278">
        <v>0.52740799999999999</v>
      </c>
      <c r="L278">
        <v>9.0340000000000004E-3</v>
      </c>
      <c r="M278">
        <v>0</v>
      </c>
      <c r="N278">
        <v>19.3</v>
      </c>
    </row>
    <row r="279" spans="2:14">
      <c r="B279">
        <v>25.787157000000001</v>
      </c>
      <c r="C279">
        <v>279.69722899999999</v>
      </c>
      <c r="D279">
        <v>119.643511</v>
      </c>
      <c r="E279">
        <v>195.82468600000001</v>
      </c>
      <c r="F279">
        <v>1020.51642</v>
      </c>
      <c r="G279">
        <v>794.463435</v>
      </c>
      <c r="H279">
        <v>1019.600781</v>
      </c>
      <c r="I279">
        <v>0.75961400000000001</v>
      </c>
      <c r="J279">
        <v>0.55011600000000005</v>
      </c>
      <c r="K279">
        <v>0.52301299999999995</v>
      </c>
      <c r="L279">
        <v>9.2779999999999998E-3</v>
      </c>
      <c r="M279">
        <v>0</v>
      </c>
      <c r="N279">
        <v>19.3</v>
      </c>
    </row>
    <row r="280" spans="2:14">
      <c r="B280">
        <v>25.886890000000001</v>
      </c>
      <c r="C280">
        <v>279.69722899999999</v>
      </c>
      <c r="D280">
        <v>119.643511</v>
      </c>
      <c r="E280">
        <v>195.82468600000001</v>
      </c>
      <c r="F280">
        <v>1020.51642</v>
      </c>
      <c r="G280">
        <v>794.463435</v>
      </c>
      <c r="H280">
        <v>1019.600781</v>
      </c>
      <c r="I280">
        <v>0.75961400000000001</v>
      </c>
      <c r="J280">
        <v>0.55011600000000005</v>
      </c>
      <c r="K280">
        <v>0.52301299999999995</v>
      </c>
      <c r="L280">
        <v>9.2779999999999998E-3</v>
      </c>
      <c r="M280">
        <v>0</v>
      </c>
      <c r="N280">
        <v>19.3</v>
      </c>
    </row>
    <row r="281" spans="2:14">
      <c r="B281">
        <v>25.987621000000001</v>
      </c>
      <c r="C281">
        <v>279.69722899999999</v>
      </c>
      <c r="D281">
        <v>120.009767</v>
      </c>
      <c r="E281">
        <v>197.41179299999999</v>
      </c>
      <c r="F281">
        <v>1020.4065440000001</v>
      </c>
      <c r="G281">
        <v>794.463435</v>
      </c>
      <c r="H281">
        <v>1019.783909</v>
      </c>
      <c r="I281">
        <v>0.76107899999999995</v>
      </c>
      <c r="J281">
        <v>0.55890600000000001</v>
      </c>
      <c r="K281">
        <v>0.53033799999999998</v>
      </c>
      <c r="L281">
        <v>8.7899999999999992E-3</v>
      </c>
      <c r="M281">
        <v>0</v>
      </c>
      <c r="N281">
        <v>19.3</v>
      </c>
    </row>
    <row r="282" spans="2:14">
      <c r="B282">
        <v>26.08935</v>
      </c>
      <c r="C282">
        <v>279.69722899999999</v>
      </c>
      <c r="D282">
        <v>120.009767</v>
      </c>
      <c r="E282">
        <v>197.41179299999999</v>
      </c>
      <c r="F282">
        <v>1020.4065440000001</v>
      </c>
      <c r="G282">
        <v>794.463435</v>
      </c>
      <c r="H282">
        <v>1019.783909</v>
      </c>
      <c r="I282">
        <v>0.76107899999999995</v>
      </c>
      <c r="J282">
        <v>0.55890600000000001</v>
      </c>
      <c r="K282">
        <v>0.53033799999999998</v>
      </c>
      <c r="L282">
        <v>8.7899999999999992E-3</v>
      </c>
      <c r="M282">
        <v>0</v>
      </c>
      <c r="N282">
        <v>19.3</v>
      </c>
    </row>
    <row r="283" spans="2:14">
      <c r="B283">
        <v>26.190080999999999</v>
      </c>
      <c r="C283">
        <v>280.55182500000001</v>
      </c>
      <c r="D283">
        <v>119.52142600000001</v>
      </c>
      <c r="E283">
        <v>197.41179299999999</v>
      </c>
      <c r="F283">
        <v>1020.369918</v>
      </c>
      <c r="G283">
        <v>794.42681000000005</v>
      </c>
      <c r="H283">
        <v>1019.783909</v>
      </c>
      <c r="I283">
        <v>0.75668400000000002</v>
      </c>
      <c r="J283">
        <v>0.55451099999999998</v>
      </c>
      <c r="K283">
        <v>0.53033799999999998</v>
      </c>
      <c r="L283">
        <v>8.5459999999999998E-3</v>
      </c>
      <c r="M283">
        <v>0</v>
      </c>
      <c r="N283">
        <v>19.3</v>
      </c>
    </row>
    <row r="284" spans="2:14">
      <c r="B284">
        <v>26.289814</v>
      </c>
      <c r="C284">
        <v>280.55182500000001</v>
      </c>
      <c r="D284">
        <v>119.52142600000001</v>
      </c>
      <c r="E284">
        <v>197.41179299999999</v>
      </c>
      <c r="F284">
        <v>1020.369918</v>
      </c>
      <c r="G284">
        <v>794.42681000000005</v>
      </c>
      <c r="H284">
        <v>1019.783909</v>
      </c>
      <c r="I284">
        <v>0.75668400000000002</v>
      </c>
      <c r="J284">
        <v>0.55451099999999998</v>
      </c>
      <c r="K284">
        <v>0.53033799999999998</v>
      </c>
      <c r="L284">
        <v>8.5459999999999998E-3</v>
      </c>
      <c r="M284">
        <v>0</v>
      </c>
      <c r="N284">
        <v>19.3</v>
      </c>
    </row>
    <row r="285" spans="2:14">
      <c r="B285">
        <v>26.391542999999999</v>
      </c>
      <c r="C285">
        <v>280.91808099999997</v>
      </c>
      <c r="D285">
        <v>118.54474399999999</v>
      </c>
      <c r="E285">
        <v>198.144305</v>
      </c>
      <c r="F285">
        <v>1020.479795</v>
      </c>
      <c r="G285">
        <v>794.42681000000005</v>
      </c>
      <c r="H285">
        <v>1019.893786</v>
      </c>
      <c r="I285">
        <v>0.76107899999999995</v>
      </c>
      <c r="J285">
        <v>0.54718599999999995</v>
      </c>
      <c r="K285">
        <v>0.52301299999999995</v>
      </c>
      <c r="L285">
        <v>9.2779999999999998E-3</v>
      </c>
      <c r="M285">
        <v>0</v>
      </c>
      <c r="N285">
        <v>19.3</v>
      </c>
    </row>
    <row r="286" spans="2:14">
      <c r="B286">
        <v>26.492273999999998</v>
      </c>
      <c r="C286">
        <v>280.91808099999997</v>
      </c>
      <c r="D286">
        <v>118.54474399999999</v>
      </c>
      <c r="E286">
        <v>198.144305</v>
      </c>
      <c r="F286">
        <v>1020.479795</v>
      </c>
      <c r="G286">
        <v>794.42681000000005</v>
      </c>
      <c r="H286">
        <v>1019.893786</v>
      </c>
      <c r="I286">
        <v>0.76107899999999995</v>
      </c>
      <c r="J286">
        <v>0.54718599999999995</v>
      </c>
      <c r="K286">
        <v>0.52301299999999995</v>
      </c>
      <c r="L286">
        <v>9.2779999999999998E-3</v>
      </c>
      <c r="M286">
        <v>0</v>
      </c>
      <c r="N286">
        <v>19.3</v>
      </c>
    </row>
    <row r="287" spans="2:14">
      <c r="B287">
        <v>26.593005999999999</v>
      </c>
      <c r="C287">
        <v>281.16225100000003</v>
      </c>
      <c r="D287">
        <v>119.033085</v>
      </c>
      <c r="E287">
        <v>196.435112</v>
      </c>
      <c r="F287">
        <v>1020.4065440000001</v>
      </c>
      <c r="G287">
        <v>794.50006099999996</v>
      </c>
      <c r="H287">
        <v>1019.747284</v>
      </c>
      <c r="I287">
        <v>0.75375400000000004</v>
      </c>
      <c r="J287">
        <v>0.55158099999999999</v>
      </c>
      <c r="K287">
        <v>0.52740799999999999</v>
      </c>
      <c r="L287">
        <v>1.0011000000000001E-2</v>
      </c>
      <c r="M287">
        <v>0</v>
      </c>
      <c r="N287">
        <v>19.3</v>
      </c>
    </row>
    <row r="288" spans="2:14">
      <c r="B288">
        <v>26.692739</v>
      </c>
      <c r="C288">
        <v>281.16225100000003</v>
      </c>
      <c r="D288">
        <v>119.033085</v>
      </c>
      <c r="E288">
        <v>196.435112</v>
      </c>
      <c r="F288">
        <v>1020.4065440000001</v>
      </c>
      <c r="G288">
        <v>794.50006099999996</v>
      </c>
      <c r="H288">
        <v>1019.747284</v>
      </c>
      <c r="I288">
        <v>0.75375400000000004</v>
      </c>
      <c r="J288">
        <v>0.55158099999999999</v>
      </c>
      <c r="K288">
        <v>0.52740799999999999</v>
      </c>
      <c r="L288">
        <v>1.0011000000000001E-2</v>
      </c>
      <c r="M288">
        <v>0</v>
      </c>
      <c r="N288">
        <v>19.3</v>
      </c>
    </row>
    <row r="289" spans="2:14">
      <c r="B289">
        <v>26.794467000000001</v>
      </c>
      <c r="C289">
        <v>280.67390999999998</v>
      </c>
      <c r="D289">
        <v>119.27725599999999</v>
      </c>
      <c r="E289">
        <v>197.65596400000001</v>
      </c>
      <c r="F289">
        <v>1020.4065440000001</v>
      </c>
      <c r="G289">
        <v>794.42681000000005</v>
      </c>
      <c r="H289">
        <v>1019.8205349999999</v>
      </c>
      <c r="I289">
        <v>0.75668400000000002</v>
      </c>
      <c r="J289">
        <v>0.55158099999999999</v>
      </c>
      <c r="K289">
        <v>0.52740799999999999</v>
      </c>
      <c r="L289">
        <v>9.2779999999999998E-3</v>
      </c>
      <c r="M289">
        <v>0</v>
      </c>
      <c r="N289">
        <v>19.3</v>
      </c>
    </row>
    <row r="290" spans="2:14">
      <c r="B290">
        <v>26.895199000000002</v>
      </c>
      <c r="C290">
        <v>280.67390999999998</v>
      </c>
      <c r="D290">
        <v>119.27725599999999</v>
      </c>
      <c r="E290">
        <v>197.65596400000001</v>
      </c>
      <c r="F290">
        <v>1020.4065440000001</v>
      </c>
      <c r="G290">
        <v>794.42681000000005</v>
      </c>
      <c r="H290">
        <v>1019.8205349999999</v>
      </c>
      <c r="I290">
        <v>0.75668400000000002</v>
      </c>
      <c r="J290">
        <v>0.55158099999999999</v>
      </c>
      <c r="K290">
        <v>0.52740799999999999</v>
      </c>
      <c r="L290">
        <v>9.2779999999999998E-3</v>
      </c>
      <c r="M290">
        <v>0</v>
      </c>
      <c r="N290">
        <v>19.3</v>
      </c>
    </row>
    <row r="291" spans="2:14">
      <c r="B291">
        <v>26.995930000000001</v>
      </c>
      <c r="C291">
        <v>280.06348400000002</v>
      </c>
      <c r="D291">
        <v>120.13185199999999</v>
      </c>
      <c r="E291">
        <v>197.04553799999999</v>
      </c>
      <c r="F291">
        <v>1020.333293</v>
      </c>
      <c r="G291">
        <v>794.463435</v>
      </c>
      <c r="H291">
        <v>1019.893786</v>
      </c>
      <c r="I291">
        <v>0.75521899999999997</v>
      </c>
      <c r="J291">
        <v>0.55011600000000005</v>
      </c>
      <c r="K291">
        <v>0.52740799999999999</v>
      </c>
      <c r="L291">
        <v>1.0011000000000001E-2</v>
      </c>
      <c r="M291">
        <v>0</v>
      </c>
      <c r="N291">
        <v>19.3</v>
      </c>
    </row>
    <row r="292" spans="2:14">
      <c r="B292">
        <v>27.096661000000001</v>
      </c>
      <c r="C292">
        <v>280.06348400000002</v>
      </c>
      <c r="D292">
        <v>120.13185199999999</v>
      </c>
      <c r="E292">
        <v>197.04553799999999</v>
      </c>
      <c r="F292">
        <v>1020.333293</v>
      </c>
      <c r="G292">
        <v>794.463435</v>
      </c>
      <c r="H292">
        <v>1019.893786</v>
      </c>
      <c r="I292">
        <v>0.75521899999999997</v>
      </c>
      <c r="J292">
        <v>0.55011600000000005</v>
      </c>
      <c r="K292">
        <v>0.52740799999999999</v>
      </c>
      <c r="L292">
        <v>1.0011000000000001E-2</v>
      </c>
      <c r="M292">
        <v>0</v>
      </c>
      <c r="N292">
        <v>19.3</v>
      </c>
    </row>
    <row r="293" spans="2:14">
      <c r="B293">
        <v>27.197392000000001</v>
      </c>
      <c r="C293">
        <v>278.96471700000001</v>
      </c>
      <c r="D293">
        <v>121.352704</v>
      </c>
      <c r="E293">
        <v>196.92345299999999</v>
      </c>
      <c r="F293">
        <v>1020.4065440000001</v>
      </c>
      <c r="G293">
        <v>794.463435</v>
      </c>
      <c r="H293">
        <v>1019.893786</v>
      </c>
      <c r="I293">
        <v>0.75741700000000001</v>
      </c>
      <c r="J293">
        <v>0.55670900000000001</v>
      </c>
      <c r="K293">
        <v>0.52740799999999999</v>
      </c>
      <c r="L293">
        <v>8.7899999999999992E-3</v>
      </c>
      <c r="M293">
        <v>0</v>
      </c>
      <c r="N293">
        <v>19.3</v>
      </c>
    </row>
    <row r="294" spans="2:14">
      <c r="B294">
        <v>27.298121999999999</v>
      </c>
      <c r="C294">
        <v>278.96471700000001</v>
      </c>
      <c r="D294">
        <v>121.352704</v>
      </c>
      <c r="E294">
        <v>196.92345299999999</v>
      </c>
      <c r="F294">
        <v>1020.4065440000001</v>
      </c>
      <c r="G294">
        <v>794.463435</v>
      </c>
      <c r="H294">
        <v>1019.893786</v>
      </c>
      <c r="I294">
        <v>0.75741700000000001</v>
      </c>
      <c r="J294">
        <v>0.55670900000000001</v>
      </c>
      <c r="K294">
        <v>0.52740799999999999</v>
      </c>
      <c r="L294">
        <v>8.7899999999999992E-3</v>
      </c>
      <c r="M294">
        <v>0</v>
      </c>
      <c r="N294">
        <v>19.3</v>
      </c>
    </row>
    <row r="295" spans="2:14">
      <c r="B295">
        <v>27.398855000000001</v>
      </c>
      <c r="C295">
        <v>278.96471700000001</v>
      </c>
      <c r="D295">
        <v>121.352704</v>
      </c>
      <c r="E295">
        <v>196.92345299999999</v>
      </c>
      <c r="F295">
        <v>1020.4065440000001</v>
      </c>
      <c r="G295">
        <v>794.463435</v>
      </c>
      <c r="H295">
        <v>1019.967037</v>
      </c>
      <c r="I295">
        <v>0.75888199999999995</v>
      </c>
      <c r="J295">
        <v>0.55451099999999998</v>
      </c>
      <c r="K295">
        <v>0.52301299999999995</v>
      </c>
      <c r="L295">
        <v>9.7669999999999996E-3</v>
      </c>
      <c r="M295">
        <v>0</v>
      </c>
      <c r="N295">
        <v>19.3</v>
      </c>
    </row>
    <row r="296" spans="2:14">
      <c r="B296">
        <v>27.499586000000001</v>
      </c>
      <c r="C296">
        <v>278.96471700000001</v>
      </c>
      <c r="D296">
        <v>121.352704</v>
      </c>
      <c r="E296">
        <v>196.92345299999999</v>
      </c>
      <c r="F296">
        <v>1020.4065440000001</v>
      </c>
      <c r="G296">
        <v>794.463435</v>
      </c>
      <c r="H296">
        <v>1019.967037</v>
      </c>
      <c r="I296">
        <v>0.75888199999999995</v>
      </c>
      <c r="J296">
        <v>0.55451099999999998</v>
      </c>
      <c r="K296">
        <v>0.52301299999999995</v>
      </c>
      <c r="L296">
        <v>9.7669999999999996E-3</v>
      </c>
      <c r="M296">
        <v>0</v>
      </c>
      <c r="N296">
        <v>19.3</v>
      </c>
    </row>
    <row r="297" spans="2:14">
      <c r="B297">
        <v>27.599318</v>
      </c>
      <c r="C297">
        <v>279.453058</v>
      </c>
      <c r="D297">
        <v>120.864363</v>
      </c>
      <c r="E297">
        <v>195.45842999999999</v>
      </c>
      <c r="F297">
        <v>1020.369918</v>
      </c>
      <c r="G297">
        <v>794.50006099999996</v>
      </c>
      <c r="H297">
        <v>1019.417654</v>
      </c>
      <c r="I297">
        <v>0.75668400000000002</v>
      </c>
      <c r="J297">
        <v>0.55158099999999999</v>
      </c>
      <c r="K297">
        <v>0.52740799999999999</v>
      </c>
      <c r="L297">
        <v>9.0340000000000004E-3</v>
      </c>
      <c r="M297">
        <v>0</v>
      </c>
      <c r="N297">
        <v>19.3</v>
      </c>
    </row>
    <row r="298" spans="2:14">
      <c r="B298">
        <v>27.701046999999999</v>
      </c>
      <c r="C298">
        <v>279.453058</v>
      </c>
      <c r="D298">
        <v>120.864363</v>
      </c>
      <c r="E298">
        <v>195.45842999999999</v>
      </c>
      <c r="F298">
        <v>1020.369918</v>
      </c>
      <c r="G298">
        <v>794.50006099999996</v>
      </c>
      <c r="H298">
        <v>1019.417654</v>
      </c>
      <c r="I298">
        <v>0.75668400000000002</v>
      </c>
      <c r="J298">
        <v>0.55158099999999999</v>
      </c>
      <c r="K298">
        <v>0.52740799999999999</v>
      </c>
      <c r="L298">
        <v>9.0340000000000004E-3</v>
      </c>
      <c r="M298">
        <v>0</v>
      </c>
      <c r="N298">
        <v>19.3</v>
      </c>
    </row>
    <row r="299" spans="2:14">
      <c r="B299">
        <v>27.800781000000001</v>
      </c>
      <c r="C299">
        <v>279.57514300000003</v>
      </c>
      <c r="D299">
        <v>119.643511</v>
      </c>
      <c r="E299">
        <v>196.435112</v>
      </c>
      <c r="F299">
        <v>1020.333293</v>
      </c>
      <c r="G299">
        <v>794.35355900000002</v>
      </c>
      <c r="H299">
        <v>1019.6374070000001</v>
      </c>
      <c r="I299">
        <v>0.75668400000000002</v>
      </c>
      <c r="J299">
        <v>0.55304600000000004</v>
      </c>
      <c r="K299">
        <v>0.52740799999999999</v>
      </c>
      <c r="L299">
        <v>8.5459999999999998E-3</v>
      </c>
      <c r="M299">
        <v>0</v>
      </c>
      <c r="N299">
        <v>19.3</v>
      </c>
    </row>
    <row r="300" spans="2:14">
      <c r="B300">
        <v>27.902508999999998</v>
      </c>
      <c r="C300">
        <v>279.57514300000003</v>
      </c>
      <c r="D300">
        <v>119.643511</v>
      </c>
      <c r="E300">
        <v>196.435112</v>
      </c>
      <c r="F300">
        <v>1020.333293</v>
      </c>
      <c r="G300">
        <v>794.35355900000002</v>
      </c>
      <c r="H300">
        <v>1019.6374070000001</v>
      </c>
      <c r="I300">
        <v>0.75668400000000002</v>
      </c>
      <c r="J300">
        <v>0.55304600000000004</v>
      </c>
      <c r="K300">
        <v>0.52740799999999999</v>
      </c>
      <c r="L300">
        <v>8.5459999999999998E-3</v>
      </c>
      <c r="M300">
        <v>0</v>
      </c>
      <c r="N300">
        <v>19.3</v>
      </c>
    </row>
    <row r="301" spans="2:14">
      <c r="B301">
        <v>28.003240999999999</v>
      </c>
      <c r="C301">
        <v>280.55182500000001</v>
      </c>
      <c r="D301">
        <v>118.54474399999999</v>
      </c>
      <c r="E301">
        <v>196.435112</v>
      </c>
      <c r="F301">
        <v>1020.369918</v>
      </c>
      <c r="G301">
        <v>794.42681000000005</v>
      </c>
      <c r="H301">
        <v>1019.747284</v>
      </c>
      <c r="I301">
        <v>0.76400900000000005</v>
      </c>
      <c r="J301">
        <v>0.55451099999999998</v>
      </c>
      <c r="K301">
        <v>0.53180300000000003</v>
      </c>
      <c r="L301">
        <v>9.7669999999999996E-3</v>
      </c>
      <c r="M301">
        <v>0</v>
      </c>
      <c r="N301">
        <v>19.3</v>
      </c>
    </row>
    <row r="302" spans="2:14">
      <c r="B302">
        <v>28.103971999999999</v>
      </c>
      <c r="C302">
        <v>280.55182500000001</v>
      </c>
      <c r="D302">
        <v>118.54474399999999</v>
      </c>
      <c r="E302">
        <v>196.435112</v>
      </c>
      <c r="F302">
        <v>1020.369918</v>
      </c>
      <c r="G302">
        <v>794.42681000000005</v>
      </c>
      <c r="H302">
        <v>1019.747284</v>
      </c>
      <c r="I302">
        <v>0.76400900000000005</v>
      </c>
      <c r="J302">
        <v>0.55451099999999998</v>
      </c>
      <c r="K302">
        <v>0.53180300000000003</v>
      </c>
      <c r="L302">
        <v>9.7669999999999996E-3</v>
      </c>
      <c r="M302">
        <v>0</v>
      </c>
      <c r="N302">
        <v>19.3</v>
      </c>
    </row>
    <row r="303" spans="2:14">
      <c r="B303">
        <v>28.203704999999999</v>
      </c>
      <c r="C303">
        <v>280.55182500000001</v>
      </c>
      <c r="D303">
        <v>118.54474399999999</v>
      </c>
      <c r="E303">
        <v>196.679282</v>
      </c>
      <c r="F303">
        <v>1020.443169</v>
      </c>
      <c r="G303">
        <v>794.463435</v>
      </c>
      <c r="H303">
        <v>1019.783909</v>
      </c>
      <c r="I303">
        <v>0.75888199999999995</v>
      </c>
      <c r="J303">
        <v>0.55744099999999996</v>
      </c>
      <c r="K303">
        <v>0.52594300000000005</v>
      </c>
      <c r="L303">
        <v>7.3249999999999999E-3</v>
      </c>
      <c r="M303">
        <v>0</v>
      </c>
      <c r="N303">
        <v>19.3</v>
      </c>
    </row>
    <row r="304" spans="2:14">
      <c r="B304">
        <v>28.305434999999999</v>
      </c>
      <c r="C304">
        <v>280.55182500000001</v>
      </c>
      <c r="D304">
        <v>118.54474399999999</v>
      </c>
      <c r="E304">
        <v>196.679282</v>
      </c>
      <c r="F304">
        <v>1020.443169</v>
      </c>
      <c r="G304">
        <v>794.463435</v>
      </c>
      <c r="H304">
        <v>1019.783909</v>
      </c>
      <c r="I304">
        <v>0.75888199999999995</v>
      </c>
      <c r="J304">
        <v>0.55744099999999996</v>
      </c>
      <c r="K304">
        <v>0.52594300000000005</v>
      </c>
      <c r="L304">
        <v>7.3249999999999999E-3</v>
      </c>
      <c r="M304">
        <v>0</v>
      </c>
      <c r="N304">
        <v>19.3</v>
      </c>
    </row>
    <row r="305" spans="2:14">
      <c r="B305">
        <v>28.406165000000001</v>
      </c>
      <c r="C305">
        <v>279.208888</v>
      </c>
      <c r="D305">
        <v>119.39934100000001</v>
      </c>
      <c r="E305">
        <v>195.82468600000001</v>
      </c>
      <c r="F305">
        <v>1020.443169</v>
      </c>
      <c r="G305">
        <v>794.42681000000005</v>
      </c>
      <c r="H305">
        <v>1019.710658</v>
      </c>
      <c r="I305">
        <v>0.76107899999999995</v>
      </c>
      <c r="J305">
        <v>0.55451099999999998</v>
      </c>
      <c r="K305">
        <v>0.52740799999999999</v>
      </c>
      <c r="L305">
        <v>9.2779999999999998E-3</v>
      </c>
      <c r="M305">
        <v>0</v>
      </c>
      <c r="N305">
        <v>19.3</v>
      </c>
    </row>
    <row r="306" spans="2:14">
      <c r="B306">
        <v>28.506896000000001</v>
      </c>
      <c r="C306">
        <v>279.208888</v>
      </c>
      <c r="D306">
        <v>119.39934100000001</v>
      </c>
      <c r="E306">
        <v>195.82468600000001</v>
      </c>
      <c r="F306">
        <v>1020.443169</v>
      </c>
      <c r="G306">
        <v>794.42681000000005</v>
      </c>
      <c r="H306">
        <v>1019.710658</v>
      </c>
      <c r="I306">
        <v>0.76107899999999995</v>
      </c>
      <c r="J306">
        <v>0.55451099999999998</v>
      </c>
      <c r="K306">
        <v>0.52740799999999999</v>
      </c>
      <c r="L306">
        <v>9.2779999999999998E-3</v>
      </c>
      <c r="M306">
        <v>0</v>
      </c>
      <c r="N306">
        <v>19.3</v>
      </c>
    </row>
    <row r="307" spans="2:14">
      <c r="B307">
        <v>28.607626</v>
      </c>
      <c r="C307">
        <v>278.35429099999999</v>
      </c>
      <c r="D307">
        <v>120.620193</v>
      </c>
      <c r="E307">
        <v>196.679282</v>
      </c>
      <c r="F307">
        <v>1020.4065440000001</v>
      </c>
      <c r="G307">
        <v>794.463435</v>
      </c>
      <c r="H307">
        <v>1019.8205349999999</v>
      </c>
      <c r="I307">
        <v>0.76107899999999995</v>
      </c>
      <c r="J307">
        <v>0.55158099999999999</v>
      </c>
      <c r="K307">
        <v>0.52740799999999999</v>
      </c>
      <c r="L307">
        <v>8.5459999999999998E-3</v>
      </c>
      <c r="M307">
        <v>0</v>
      </c>
      <c r="N307">
        <v>19.3</v>
      </c>
    </row>
    <row r="308" spans="2:14">
      <c r="B308">
        <v>28.707360999999999</v>
      </c>
      <c r="C308">
        <v>278.35429099999999</v>
      </c>
      <c r="D308">
        <v>120.620193</v>
      </c>
      <c r="E308">
        <v>196.679282</v>
      </c>
      <c r="F308">
        <v>1020.4065440000001</v>
      </c>
      <c r="G308">
        <v>794.463435</v>
      </c>
      <c r="H308">
        <v>1019.8205349999999</v>
      </c>
      <c r="I308">
        <v>0.76107899999999995</v>
      </c>
      <c r="J308">
        <v>0.55158099999999999</v>
      </c>
      <c r="K308">
        <v>0.52740799999999999</v>
      </c>
      <c r="L308">
        <v>8.5459999999999998E-3</v>
      </c>
      <c r="M308">
        <v>0</v>
      </c>
      <c r="N308">
        <v>19.3</v>
      </c>
    </row>
    <row r="309" spans="2:14">
      <c r="B309">
        <v>28.809089</v>
      </c>
      <c r="C309">
        <v>278.47637700000001</v>
      </c>
      <c r="D309">
        <v>120.742278</v>
      </c>
      <c r="E309">
        <v>195.33634499999999</v>
      </c>
      <c r="F309">
        <v>1020.4065440000001</v>
      </c>
      <c r="G309">
        <v>794.463435</v>
      </c>
      <c r="H309">
        <v>1019.6374070000001</v>
      </c>
      <c r="I309">
        <v>0.760347</v>
      </c>
      <c r="J309">
        <v>0.55451099999999998</v>
      </c>
      <c r="K309">
        <v>0.52740799999999999</v>
      </c>
      <c r="L309">
        <v>8.5459999999999998E-3</v>
      </c>
      <c r="M309">
        <v>0</v>
      </c>
      <c r="N309">
        <v>19.3</v>
      </c>
    </row>
    <row r="310" spans="2:14">
      <c r="B310">
        <v>28.90982</v>
      </c>
      <c r="C310">
        <v>278.47637700000001</v>
      </c>
      <c r="D310">
        <v>120.742278</v>
      </c>
      <c r="E310">
        <v>195.33634499999999</v>
      </c>
      <c r="F310">
        <v>1020.4065440000001</v>
      </c>
      <c r="G310">
        <v>794.463435</v>
      </c>
      <c r="H310">
        <v>1019.6374070000001</v>
      </c>
      <c r="I310">
        <v>0.760347</v>
      </c>
      <c r="J310">
        <v>0.55451099999999998</v>
      </c>
      <c r="K310">
        <v>0.52740799999999999</v>
      </c>
      <c r="L310">
        <v>8.5459999999999998E-3</v>
      </c>
      <c r="M310">
        <v>0</v>
      </c>
      <c r="N310">
        <v>19.3</v>
      </c>
    </row>
    <row r="311" spans="2:14">
      <c r="B311">
        <v>29.010551</v>
      </c>
      <c r="C311">
        <v>279.69722899999999</v>
      </c>
      <c r="D311">
        <v>119.887682</v>
      </c>
      <c r="E311">
        <v>196.31302600000001</v>
      </c>
      <c r="F311">
        <v>1020.4065440000001</v>
      </c>
      <c r="G311">
        <v>794.42681000000005</v>
      </c>
      <c r="H311">
        <v>1019.674032</v>
      </c>
      <c r="I311">
        <v>0.75228899999999999</v>
      </c>
      <c r="J311">
        <v>0.55011600000000005</v>
      </c>
      <c r="K311">
        <v>0.52740799999999999</v>
      </c>
      <c r="L311">
        <v>9.2779999999999998E-3</v>
      </c>
      <c r="M311">
        <v>0</v>
      </c>
      <c r="N311">
        <v>19.3</v>
      </c>
    </row>
    <row r="312" spans="2:14">
      <c r="B312">
        <v>29.111281999999999</v>
      </c>
      <c r="C312">
        <v>279.69722899999999</v>
      </c>
      <c r="D312">
        <v>119.887682</v>
      </c>
      <c r="E312">
        <v>196.31302600000001</v>
      </c>
      <c r="F312">
        <v>1020.4065440000001</v>
      </c>
      <c r="G312">
        <v>794.42681000000005</v>
      </c>
      <c r="H312">
        <v>1019.674032</v>
      </c>
      <c r="I312">
        <v>0.75228899999999999</v>
      </c>
      <c r="J312">
        <v>0.55011600000000005</v>
      </c>
      <c r="K312">
        <v>0.52740799999999999</v>
      </c>
      <c r="L312">
        <v>9.2779999999999998E-3</v>
      </c>
      <c r="M312">
        <v>0</v>
      </c>
      <c r="N312">
        <v>19.3</v>
      </c>
    </row>
    <row r="313" spans="2:14">
      <c r="B313">
        <v>29.212012999999999</v>
      </c>
      <c r="C313">
        <v>280.06348400000002</v>
      </c>
      <c r="D313">
        <v>119.033085</v>
      </c>
      <c r="E313">
        <v>197.65596400000001</v>
      </c>
      <c r="F313">
        <v>1020.443169</v>
      </c>
      <c r="G313">
        <v>794.42681000000005</v>
      </c>
      <c r="H313">
        <v>1019.783909</v>
      </c>
      <c r="I313">
        <v>0.76107899999999995</v>
      </c>
      <c r="J313">
        <v>0.55158099999999999</v>
      </c>
      <c r="K313">
        <v>0.52740799999999999</v>
      </c>
      <c r="L313">
        <v>8.5459999999999998E-3</v>
      </c>
      <c r="M313">
        <v>0</v>
      </c>
      <c r="N313">
        <v>19.3</v>
      </c>
    </row>
    <row r="314" spans="2:14">
      <c r="B314">
        <v>29.312747999999999</v>
      </c>
      <c r="C314">
        <v>280.06348400000002</v>
      </c>
      <c r="D314">
        <v>119.033085</v>
      </c>
      <c r="E314">
        <v>197.65596400000001</v>
      </c>
      <c r="F314">
        <v>1020.443169</v>
      </c>
      <c r="G314">
        <v>794.42681000000005</v>
      </c>
      <c r="H314">
        <v>1019.783909</v>
      </c>
      <c r="I314">
        <v>0.76107899999999995</v>
      </c>
      <c r="J314">
        <v>0.55158099999999999</v>
      </c>
      <c r="K314">
        <v>0.52740799999999999</v>
      </c>
      <c r="L314">
        <v>8.5459999999999998E-3</v>
      </c>
      <c r="M314">
        <v>0</v>
      </c>
      <c r="N314">
        <v>19.3</v>
      </c>
    </row>
    <row r="315" spans="2:14">
      <c r="B315">
        <v>29.413478999999999</v>
      </c>
      <c r="C315">
        <v>280.795996</v>
      </c>
      <c r="D315">
        <v>118.911</v>
      </c>
      <c r="E315">
        <v>197.04553799999999</v>
      </c>
      <c r="F315">
        <v>1020.51642</v>
      </c>
      <c r="G315">
        <v>794.463435</v>
      </c>
      <c r="H315">
        <v>1019.6374070000001</v>
      </c>
      <c r="I315">
        <v>0.75814899999999996</v>
      </c>
      <c r="J315">
        <v>0.55377900000000002</v>
      </c>
      <c r="K315">
        <v>0.52740799999999999</v>
      </c>
      <c r="L315">
        <v>9.0340000000000004E-3</v>
      </c>
      <c r="M315">
        <v>0</v>
      </c>
      <c r="N315">
        <v>19.3</v>
      </c>
    </row>
    <row r="316" spans="2:14">
      <c r="B316">
        <v>29.514211</v>
      </c>
      <c r="C316">
        <v>280.795996</v>
      </c>
      <c r="D316">
        <v>118.911</v>
      </c>
      <c r="E316">
        <v>197.04553799999999</v>
      </c>
      <c r="F316">
        <v>1020.51642</v>
      </c>
      <c r="G316">
        <v>794.463435</v>
      </c>
      <c r="H316">
        <v>1019.6374070000001</v>
      </c>
      <c r="I316">
        <v>0.75814899999999996</v>
      </c>
      <c r="J316">
        <v>0.55377900000000002</v>
      </c>
      <c r="K316">
        <v>0.52740799999999999</v>
      </c>
      <c r="L316">
        <v>9.0340000000000004E-3</v>
      </c>
      <c r="M316">
        <v>0</v>
      </c>
      <c r="N316">
        <v>19.3</v>
      </c>
    </row>
    <row r="317" spans="2:14">
      <c r="B317">
        <v>29.614941999999999</v>
      </c>
      <c r="C317">
        <v>280.795996</v>
      </c>
      <c r="D317">
        <v>119.643511</v>
      </c>
      <c r="E317">
        <v>198.51056</v>
      </c>
      <c r="F317">
        <v>1020.479795</v>
      </c>
      <c r="G317">
        <v>794.463435</v>
      </c>
      <c r="H317">
        <v>1019.6374070000001</v>
      </c>
      <c r="I317">
        <v>0.75888199999999995</v>
      </c>
      <c r="J317">
        <v>0.55158099999999999</v>
      </c>
      <c r="K317">
        <v>0.52154800000000001</v>
      </c>
      <c r="L317">
        <v>9.5230000000000002E-3</v>
      </c>
      <c r="M317">
        <v>0</v>
      </c>
      <c r="N317">
        <v>19.3</v>
      </c>
    </row>
    <row r="318" spans="2:14">
      <c r="B318">
        <v>29.714673999999999</v>
      </c>
      <c r="C318">
        <v>280.795996</v>
      </c>
      <c r="D318">
        <v>119.643511</v>
      </c>
      <c r="E318">
        <v>198.51056</v>
      </c>
      <c r="F318">
        <v>1020.479795</v>
      </c>
      <c r="G318">
        <v>794.463435</v>
      </c>
      <c r="H318">
        <v>1019.6374070000001</v>
      </c>
      <c r="I318">
        <v>0.75888199999999995</v>
      </c>
      <c r="J318">
        <v>0.55158099999999999</v>
      </c>
      <c r="K318">
        <v>0.52154800000000001</v>
      </c>
      <c r="L318">
        <v>9.5230000000000002E-3</v>
      </c>
      <c r="M318">
        <v>0</v>
      </c>
      <c r="N318">
        <v>19.3</v>
      </c>
    </row>
    <row r="319" spans="2:14">
      <c r="B319">
        <v>29.816403999999999</v>
      </c>
      <c r="C319">
        <v>280.795996</v>
      </c>
      <c r="D319">
        <v>119.27725599999999</v>
      </c>
      <c r="E319">
        <v>197.04553799999999</v>
      </c>
      <c r="F319">
        <v>1020.479795</v>
      </c>
      <c r="G319">
        <v>794.42681000000005</v>
      </c>
      <c r="H319">
        <v>1019.783909</v>
      </c>
      <c r="I319">
        <v>0.75448700000000002</v>
      </c>
      <c r="J319">
        <v>0.54938299999999995</v>
      </c>
      <c r="K319">
        <v>0.52301299999999995</v>
      </c>
      <c r="L319">
        <v>7.8130000000000005E-3</v>
      </c>
      <c r="M319">
        <v>0</v>
      </c>
      <c r="N319">
        <v>19.3</v>
      </c>
    </row>
    <row r="320" spans="2:14">
      <c r="B320">
        <v>29.917134999999998</v>
      </c>
      <c r="C320">
        <v>280.795996</v>
      </c>
      <c r="D320">
        <v>119.27725599999999</v>
      </c>
      <c r="E320">
        <v>197.04553799999999</v>
      </c>
      <c r="F320">
        <v>1020.479795</v>
      </c>
      <c r="G320">
        <v>794.42681000000005</v>
      </c>
      <c r="H320">
        <v>1019.783909</v>
      </c>
      <c r="I320">
        <v>0.75448700000000002</v>
      </c>
      <c r="J320">
        <v>0.54938299999999995</v>
      </c>
      <c r="K320">
        <v>0.52301299999999995</v>
      </c>
      <c r="L320">
        <v>7.8130000000000005E-3</v>
      </c>
      <c r="M320">
        <v>0</v>
      </c>
      <c r="N320">
        <v>19.3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234DD-BF58-4317-84E0-35924B57AED7}">
  <sheetPr codeName="Sheet36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280.06348400000002</v>
      </c>
      <c r="D23">
        <v>119.15517</v>
      </c>
      <c r="E23">
        <v>255.28018599999999</v>
      </c>
      <c r="F23">
        <v>1020.4065440000001</v>
      </c>
      <c r="G23">
        <v>794.60993800000006</v>
      </c>
      <c r="H23">
        <v>1019.674032</v>
      </c>
      <c r="I23">
        <v>0.63948199999999999</v>
      </c>
      <c r="J23">
        <v>0.32230500000000001</v>
      </c>
      <c r="K23">
        <v>0.33549000000000001</v>
      </c>
      <c r="L23">
        <v>9.0340000000000004E-3</v>
      </c>
      <c r="M23">
        <v>0</v>
      </c>
      <c r="N23">
        <v>19.3</v>
      </c>
    </row>
    <row r="24" spans="1:15">
      <c r="B24">
        <v>0.100731</v>
      </c>
      <c r="C24">
        <v>280.06348400000002</v>
      </c>
      <c r="D24">
        <v>119.643511</v>
      </c>
      <c r="E24">
        <v>254.669759</v>
      </c>
      <c r="F24">
        <v>1020.4065440000001</v>
      </c>
      <c r="G24">
        <v>794.64656300000001</v>
      </c>
      <c r="H24">
        <v>1019.6374070000001</v>
      </c>
      <c r="I24">
        <v>0.63142500000000001</v>
      </c>
      <c r="J24">
        <v>0.32596799999999998</v>
      </c>
      <c r="K24">
        <v>0.33402500000000002</v>
      </c>
      <c r="L24">
        <v>9.2779999999999998E-3</v>
      </c>
      <c r="M24">
        <v>0</v>
      </c>
      <c r="N24">
        <v>19.3</v>
      </c>
    </row>
    <row r="25" spans="1:15">
      <c r="B25">
        <v>0.201462</v>
      </c>
      <c r="C25">
        <v>280.06348400000002</v>
      </c>
      <c r="D25">
        <v>119.643511</v>
      </c>
      <c r="E25">
        <v>254.669759</v>
      </c>
      <c r="F25">
        <v>1020.4065440000001</v>
      </c>
      <c r="G25">
        <v>794.64656300000001</v>
      </c>
      <c r="H25">
        <v>1019.6374070000001</v>
      </c>
      <c r="I25">
        <v>0.63142500000000001</v>
      </c>
      <c r="J25">
        <v>0.32596799999999998</v>
      </c>
      <c r="K25">
        <v>0.33402500000000002</v>
      </c>
      <c r="L25">
        <v>9.2779999999999998E-3</v>
      </c>
      <c r="M25">
        <v>0</v>
      </c>
      <c r="N25">
        <v>19.3</v>
      </c>
    </row>
    <row r="26" spans="1:15">
      <c r="B26">
        <v>0.30219299999999999</v>
      </c>
      <c r="C26">
        <v>279.81931400000002</v>
      </c>
      <c r="D26">
        <v>119.27725599999999</v>
      </c>
      <c r="E26">
        <v>255.15809999999999</v>
      </c>
      <c r="F26">
        <v>1020.479795</v>
      </c>
      <c r="G26">
        <v>794.60993800000006</v>
      </c>
      <c r="H26">
        <v>1019.6374070000001</v>
      </c>
      <c r="I26">
        <v>0.63142500000000001</v>
      </c>
      <c r="J26">
        <v>0.32669999999999999</v>
      </c>
      <c r="K26">
        <v>0.33842</v>
      </c>
      <c r="L26">
        <v>9.7669999999999996E-3</v>
      </c>
      <c r="M26">
        <v>0</v>
      </c>
      <c r="N26">
        <v>19.3</v>
      </c>
    </row>
    <row r="27" spans="1:15">
      <c r="B27">
        <v>0.40192699999999998</v>
      </c>
      <c r="C27">
        <v>279.81931400000002</v>
      </c>
      <c r="D27">
        <v>119.27725599999999</v>
      </c>
      <c r="E27">
        <v>255.15809999999999</v>
      </c>
      <c r="F27">
        <v>1020.479795</v>
      </c>
      <c r="G27">
        <v>794.60993800000006</v>
      </c>
      <c r="H27">
        <v>1019.6374070000001</v>
      </c>
      <c r="I27">
        <v>0.63142500000000001</v>
      </c>
      <c r="J27">
        <v>0.32669999999999999</v>
      </c>
      <c r="K27">
        <v>0.33842</v>
      </c>
      <c r="L27">
        <v>9.7669999999999996E-3</v>
      </c>
      <c r="M27">
        <v>0</v>
      </c>
      <c r="N27">
        <v>19.3</v>
      </c>
    </row>
    <row r="28" spans="1:15">
      <c r="B28">
        <v>0.50365599999999999</v>
      </c>
      <c r="C28">
        <v>279.453058</v>
      </c>
      <c r="D28">
        <v>119.643511</v>
      </c>
      <c r="E28">
        <v>254.425589</v>
      </c>
      <c r="F28">
        <v>1020.479795</v>
      </c>
      <c r="G28">
        <v>794.60993800000006</v>
      </c>
      <c r="H28">
        <v>1019.6374070000001</v>
      </c>
      <c r="I28">
        <v>0.63582000000000005</v>
      </c>
      <c r="J28">
        <v>0.32377</v>
      </c>
      <c r="K28">
        <v>0.33256000000000002</v>
      </c>
      <c r="L28">
        <v>9.2779999999999998E-3</v>
      </c>
      <c r="M28">
        <v>0</v>
      </c>
      <c r="N28">
        <v>19.3</v>
      </c>
    </row>
    <row r="29" spans="1:15">
      <c r="B29">
        <v>0.60438599999999998</v>
      </c>
      <c r="C29">
        <v>279.453058</v>
      </c>
      <c r="D29">
        <v>119.643511</v>
      </c>
      <c r="E29">
        <v>254.425589</v>
      </c>
      <c r="F29">
        <v>1020.479795</v>
      </c>
      <c r="G29">
        <v>794.60993800000006</v>
      </c>
      <c r="H29">
        <v>1019.6374070000001</v>
      </c>
      <c r="I29">
        <v>0.63582000000000005</v>
      </c>
      <c r="J29">
        <v>0.32377</v>
      </c>
      <c r="K29">
        <v>0.33256000000000002</v>
      </c>
      <c r="L29">
        <v>9.2779999999999998E-3</v>
      </c>
      <c r="M29">
        <v>0</v>
      </c>
      <c r="N29">
        <v>19.3</v>
      </c>
    </row>
    <row r="30" spans="1:15">
      <c r="B30">
        <v>0.70511800000000002</v>
      </c>
      <c r="C30">
        <v>280.06348400000002</v>
      </c>
      <c r="D30">
        <v>120.009767</v>
      </c>
      <c r="E30">
        <v>254.669759</v>
      </c>
      <c r="F30">
        <v>1020.443169</v>
      </c>
      <c r="G30">
        <v>794.64656300000001</v>
      </c>
      <c r="H30">
        <v>1019.893786</v>
      </c>
      <c r="I30">
        <v>0.64094700000000004</v>
      </c>
      <c r="J30">
        <v>0.32596799999999998</v>
      </c>
      <c r="K30">
        <v>0.33256000000000002</v>
      </c>
      <c r="L30">
        <v>8.3020000000000004E-3</v>
      </c>
      <c r="M30">
        <v>0</v>
      </c>
      <c r="N30">
        <v>19.3</v>
      </c>
    </row>
    <row r="31" spans="1:15">
      <c r="B31">
        <v>0.80584900000000004</v>
      </c>
      <c r="C31">
        <v>280.06348400000002</v>
      </c>
      <c r="D31">
        <v>120.009767</v>
      </c>
      <c r="E31">
        <v>254.669759</v>
      </c>
      <c r="F31">
        <v>1020.443169</v>
      </c>
      <c r="G31">
        <v>794.64656300000001</v>
      </c>
      <c r="H31">
        <v>1019.893786</v>
      </c>
      <c r="I31">
        <v>0.64094700000000004</v>
      </c>
      <c r="J31">
        <v>0.32596799999999998</v>
      </c>
      <c r="K31">
        <v>0.33256000000000002</v>
      </c>
      <c r="L31">
        <v>8.3020000000000004E-3</v>
      </c>
      <c r="M31">
        <v>0</v>
      </c>
      <c r="N31">
        <v>19.3</v>
      </c>
    </row>
    <row r="32" spans="1:15">
      <c r="B32">
        <v>0.90658000000000005</v>
      </c>
      <c r="C32">
        <v>280.55182500000001</v>
      </c>
      <c r="D32">
        <v>119.887682</v>
      </c>
      <c r="E32">
        <v>253.57099299999999</v>
      </c>
      <c r="F32">
        <v>1020.4065440000001</v>
      </c>
      <c r="G32">
        <v>794.68318899999997</v>
      </c>
      <c r="H32">
        <v>1019.710658</v>
      </c>
      <c r="I32">
        <v>0.63215699999999997</v>
      </c>
      <c r="J32">
        <v>0.32669999999999999</v>
      </c>
      <c r="K32">
        <v>0.33402500000000002</v>
      </c>
      <c r="L32">
        <v>9.0340000000000004E-3</v>
      </c>
      <c r="M32">
        <v>0</v>
      </c>
      <c r="N32">
        <v>19.3</v>
      </c>
    </row>
    <row r="33" spans="2:14">
      <c r="B33">
        <v>1.0073110000000001</v>
      </c>
      <c r="C33">
        <v>280.55182500000001</v>
      </c>
      <c r="D33">
        <v>119.887682</v>
      </c>
      <c r="E33">
        <v>253.57099299999999</v>
      </c>
      <c r="F33">
        <v>1020.4065440000001</v>
      </c>
      <c r="G33">
        <v>794.68318899999997</v>
      </c>
      <c r="H33">
        <v>1019.710658</v>
      </c>
      <c r="I33">
        <v>0.63215699999999997</v>
      </c>
      <c r="J33">
        <v>0.32669999999999999</v>
      </c>
      <c r="K33">
        <v>0.33402500000000002</v>
      </c>
      <c r="L33">
        <v>9.0340000000000004E-3</v>
      </c>
      <c r="M33">
        <v>0</v>
      </c>
      <c r="N33">
        <v>19.3</v>
      </c>
    </row>
    <row r="34" spans="2:14">
      <c r="B34">
        <v>1.1070450000000001</v>
      </c>
      <c r="C34">
        <v>281.040166</v>
      </c>
      <c r="D34">
        <v>118.911</v>
      </c>
      <c r="E34">
        <v>253.93724800000001</v>
      </c>
      <c r="F34">
        <v>1020.443169</v>
      </c>
      <c r="G34">
        <v>794.68318899999997</v>
      </c>
      <c r="H34">
        <v>1019.674032</v>
      </c>
      <c r="I34">
        <v>0.63875000000000004</v>
      </c>
      <c r="J34">
        <v>0.32669999999999999</v>
      </c>
      <c r="K34">
        <v>0.33549000000000001</v>
      </c>
      <c r="L34">
        <v>9.7669999999999996E-3</v>
      </c>
      <c r="M34">
        <v>0</v>
      </c>
      <c r="N34">
        <v>19.3</v>
      </c>
    </row>
    <row r="35" spans="2:14">
      <c r="B35">
        <v>1.208774</v>
      </c>
      <c r="C35">
        <v>281.040166</v>
      </c>
      <c r="D35">
        <v>118.911</v>
      </c>
      <c r="E35">
        <v>253.93724800000001</v>
      </c>
      <c r="F35">
        <v>1020.443169</v>
      </c>
      <c r="G35">
        <v>794.68318899999997</v>
      </c>
      <c r="H35">
        <v>1019.674032</v>
      </c>
      <c r="I35">
        <v>0.63875000000000004</v>
      </c>
      <c r="J35">
        <v>0.32669999999999999</v>
      </c>
      <c r="K35">
        <v>0.33549000000000001</v>
      </c>
      <c r="L35">
        <v>9.7669999999999996E-3</v>
      </c>
      <c r="M35">
        <v>0</v>
      </c>
      <c r="N35">
        <v>19.3</v>
      </c>
    </row>
    <row r="36" spans="2:14">
      <c r="B36">
        <v>1.3095030000000001</v>
      </c>
      <c r="C36">
        <v>281.040166</v>
      </c>
      <c r="D36">
        <v>119.52142600000001</v>
      </c>
      <c r="E36">
        <v>254.303504</v>
      </c>
      <c r="F36">
        <v>1020.443169</v>
      </c>
      <c r="G36">
        <v>794.60993800000006</v>
      </c>
      <c r="H36">
        <v>1019.6374070000001</v>
      </c>
      <c r="I36">
        <v>0.63582000000000005</v>
      </c>
      <c r="J36">
        <v>0.32669999999999999</v>
      </c>
      <c r="K36">
        <v>0.33402500000000002</v>
      </c>
      <c r="L36">
        <v>1.0499E-2</v>
      </c>
      <c r="M36">
        <v>0</v>
      </c>
      <c r="N36">
        <v>19.3</v>
      </c>
    </row>
    <row r="37" spans="2:14">
      <c r="B37">
        <v>1.4102349999999999</v>
      </c>
      <c r="C37">
        <v>281.040166</v>
      </c>
      <c r="D37">
        <v>119.52142600000001</v>
      </c>
      <c r="E37">
        <v>254.303504</v>
      </c>
      <c r="F37">
        <v>1020.443169</v>
      </c>
      <c r="G37">
        <v>794.60993800000006</v>
      </c>
      <c r="H37">
        <v>1019.6374070000001</v>
      </c>
      <c r="I37">
        <v>0.63582000000000005</v>
      </c>
      <c r="J37">
        <v>0.32669999999999999</v>
      </c>
      <c r="K37">
        <v>0.33402500000000002</v>
      </c>
      <c r="L37">
        <v>1.0499E-2</v>
      </c>
      <c r="M37">
        <v>0</v>
      </c>
      <c r="N37">
        <v>19.3</v>
      </c>
    </row>
    <row r="38" spans="2:14">
      <c r="B38">
        <v>1.510966</v>
      </c>
      <c r="C38">
        <v>280.91808099999997</v>
      </c>
      <c r="D38">
        <v>119.643511</v>
      </c>
      <c r="E38">
        <v>253.93724800000001</v>
      </c>
      <c r="F38">
        <v>1020.443169</v>
      </c>
      <c r="G38">
        <v>794.68318899999997</v>
      </c>
      <c r="H38">
        <v>1019.6374070000001</v>
      </c>
      <c r="I38">
        <v>0.63655200000000001</v>
      </c>
      <c r="J38">
        <v>0.32669999999999999</v>
      </c>
      <c r="K38">
        <v>0.33842</v>
      </c>
      <c r="L38">
        <v>1.0011000000000001E-2</v>
      </c>
      <c r="M38">
        <v>0</v>
      </c>
      <c r="N38">
        <v>19.3</v>
      </c>
    </row>
    <row r="39" spans="2:14">
      <c r="B39">
        <v>1.6116969999999999</v>
      </c>
      <c r="C39">
        <v>280.91808099999997</v>
      </c>
      <c r="D39">
        <v>119.643511</v>
      </c>
      <c r="E39">
        <v>253.93724800000001</v>
      </c>
      <c r="F39">
        <v>1020.443169</v>
      </c>
      <c r="G39">
        <v>794.68318899999997</v>
      </c>
      <c r="H39">
        <v>1019.6374070000001</v>
      </c>
      <c r="I39">
        <v>0.63655200000000001</v>
      </c>
      <c r="J39">
        <v>0.32669999999999999</v>
      </c>
      <c r="K39">
        <v>0.33842</v>
      </c>
      <c r="L39">
        <v>1.0011000000000001E-2</v>
      </c>
      <c r="M39">
        <v>0</v>
      </c>
      <c r="N39">
        <v>19.3</v>
      </c>
    </row>
    <row r="40" spans="2:14">
      <c r="B40">
        <v>1.712429</v>
      </c>
      <c r="C40">
        <v>280.30765500000001</v>
      </c>
      <c r="D40">
        <v>119.643511</v>
      </c>
      <c r="E40">
        <v>254.303504</v>
      </c>
      <c r="F40">
        <v>1020.443169</v>
      </c>
      <c r="G40">
        <v>794.64656300000001</v>
      </c>
      <c r="H40">
        <v>1019.710658</v>
      </c>
      <c r="I40">
        <v>0.63288999999999995</v>
      </c>
      <c r="J40">
        <v>0.325235</v>
      </c>
      <c r="K40">
        <v>0.33549000000000001</v>
      </c>
      <c r="L40">
        <v>8.3020000000000004E-3</v>
      </c>
      <c r="M40">
        <v>0</v>
      </c>
      <c r="N40">
        <v>19.3</v>
      </c>
    </row>
    <row r="41" spans="2:14">
      <c r="B41">
        <v>1.813159</v>
      </c>
      <c r="C41">
        <v>280.30765500000001</v>
      </c>
      <c r="D41">
        <v>119.643511</v>
      </c>
      <c r="E41">
        <v>254.303504</v>
      </c>
      <c r="F41">
        <v>1020.443169</v>
      </c>
      <c r="G41">
        <v>794.64656300000001</v>
      </c>
      <c r="H41">
        <v>1019.710658</v>
      </c>
      <c r="I41">
        <v>0.63288999999999995</v>
      </c>
      <c r="J41">
        <v>0.325235</v>
      </c>
      <c r="K41">
        <v>0.33549000000000001</v>
      </c>
      <c r="L41">
        <v>8.3020000000000004E-3</v>
      </c>
      <c r="M41">
        <v>0</v>
      </c>
      <c r="N41">
        <v>19.3</v>
      </c>
    </row>
    <row r="42" spans="2:14">
      <c r="B42">
        <v>1.9138900000000001</v>
      </c>
      <c r="C42">
        <v>279.57514300000003</v>
      </c>
      <c r="D42">
        <v>120.009767</v>
      </c>
      <c r="E42">
        <v>254.669759</v>
      </c>
      <c r="F42">
        <v>1020.479795</v>
      </c>
      <c r="G42">
        <v>794.64656300000001</v>
      </c>
      <c r="H42">
        <v>1019.674032</v>
      </c>
      <c r="I42">
        <v>0.63801699999999995</v>
      </c>
      <c r="J42">
        <v>0.32816499999999998</v>
      </c>
      <c r="K42">
        <v>0.33842</v>
      </c>
      <c r="L42">
        <v>9.2779999999999998E-3</v>
      </c>
      <c r="M42">
        <v>0</v>
      </c>
      <c r="N42">
        <v>19.3</v>
      </c>
    </row>
    <row r="43" spans="2:14">
      <c r="B43">
        <v>2.0136250000000002</v>
      </c>
      <c r="C43">
        <v>279.57514300000003</v>
      </c>
      <c r="D43">
        <v>120.009767</v>
      </c>
      <c r="E43">
        <v>254.669759</v>
      </c>
      <c r="F43">
        <v>1020.479795</v>
      </c>
      <c r="G43">
        <v>794.64656300000001</v>
      </c>
      <c r="H43">
        <v>1019.674032</v>
      </c>
      <c r="I43">
        <v>0.63801699999999995</v>
      </c>
      <c r="J43">
        <v>0.32816499999999998</v>
      </c>
      <c r="K43">
        <v>0.33842</v>
      </c>
      <c r="L43">
        <v>9.2779999999999998E-3</v>
      </c>
      <c r="M43">
        <v>0</v>
      </c>
      <c r="N43">
        <v>19.3</v>
      </c>
    </row>
    <row r="44" spans="2:14">
      <c r="B44">
        <v>2.1153529999999998</v>
      </c>
      <c r="C44">
        <v>279.69722899999999</v>
      </c>
      <c r="D44">
        <v>120.620193</v>
      </c>
      <c r="E44">
        <v>254.05933300000001</v>
      </c>
      <c r="F44">
        <v>1020.4065440000001</v>
      </c>
      <c r="G44">
        <v>794.64656300000001</v>
      </c>
      <c r="H44">
        <v>1019.6374070000001</v>
      </c>
      <c r="I44">
        <v>0.63582000000000005</v>
      </c>
      <c r="J44">
        <v>0.32669999999999999</v>
      </c>
      <c r="K44">
        <v>0.33402500000000002</v>
      </c>
      <c r="L44">
        <v>1.1232000000000001E-2</v>
      </c>
      <c r="M44">
        <v>0</v>
      </c>
      <c r="N44">
        <v>19.3</v>
      </c>
    </row>
    <row r="45" spans="2:14">
      <c r="B45">
        <v>2.2160839999999999</v>
      </c>
      <c r="C45">
        <v>279.69722899999999</v>
      </c>
      <c r="D45">
        <v>120.620193</v>
      </c>
      <c r="E45">
        <v>254.05933300000001</v>
      </c>
      <c r="F45">
        <v>1020.4065440000001</v>
      </c>
      <c r="G45">
        <v>794.64656300000001</v>
      </c>
      <c r="H45">
        <v>1019.6374070000001</v>
      </c>
      <c r="I45">
        <v>0.63582000000000005</v>
      </c>
      <c r="J45">
        <v>0.32669999999999999</v>
      </c>
      <c r="K45">
        <v>0.33402500000000002</v>
      </c>
      <c r="L45">
        <v>1.1232000000000001E-2</v>
      </c>
      <c r="M45">
        <v>0</v>
      </c>
      <c r="N45">
        <v>19.3</v>
      </c>
    </row>
    <row r="46" spans="2:14">
      <c r="B46">
        <v>2.3168139999999999</v>
      </c>
      <c r="C46">
        <v>280.30765500000001</v>
      </c>
      <c r="D46">
        <v>120.25393699999999</v>
      </c>
      <c r="E46">
        <v>254.547674</v>
      </c>
      <c r="F46">
        <v>1020.333293</v>
      </c>
      <c r="G46">
        <v>794.60993800000006</v>
      </c>
      <c r="H46">
        <v>1019.783909</v>
      </c>
      <c r="I46">
        <v>0.63801699999999995</v>
      </c>
      <c r="J46">
        <v>0.32010699999999997</v>
      </c>
      <c r="K46">
        <v>0.33402500000000002</v>
      </c>
      <c r="L46">
        <v>9.2779999999999998E-3</v>
      </c>
      <c r="M46">
        <v>0</v>
      </c>
      <c r="N46">
        <v>19.3</v>
      </c>
    </row>
    <row r="47" spans="2:14">
      <c r="B47">
        <v>2.4165489999999998</v>
      </c>
      <c r="C47">
        <v>280.30765500000001</v>
      </c>
      <c r="D47">
        <v>120.25393699999999</v>
      </c>
      <c r="E47">
        <v>254.547674</v>
      </c>
      <c r="F47">
        <v>1020.333293</v>
      </c>
      <c r="G47">
        <v>794.60993800000006</v>
      </c>
      <c r="H47">
        <v>1019.783909</v>
      </c>
      <c r="I47">
        <v>0.63801699999999995</v>
      </c>
      <c r="J47">
        <v>0.32010699999999997</v>
      </c>
      <c r="K47">
        <v>0.33402500000000002</v>
      </c>
      <c r="L47">
        <v>9.2779999999999998E-3</v>
      </c>
      <c r="M47">
        <v>0</v>
      </c>
      <c r="N47">
        <v>19.3</v>
      </c>
    </row>
    <row r="48" spans="2:14">
      <c r="B48">
        <v>2.518278</v>
      </c>
      <c r="C48">
        <v>279.33097299999997</v>
      </c>
      <c r="D48">
        <v>119.765596</v>
      </c>
      <c r="E48">
        <v>254.303504</v>
      </c>
      <c r="F48">
        <v>1020.4065440000001</v>
      </c>
      <c r="G48">
        <v>794.68318899999997</v>
      </c>
      <c r="H48">
        <v>1019.710658</v>
      </c>
      <c r="I48">
        <v>0.63875000000000004</v>
      </c>
      <c r="J48">
        <v>0.32303700000000002</v>
      </c>
      <c r="K48">
        <v>0.33402500000000002</v>
      </c>
      <c r="L48">
        <v>9.2779999999999998E-3</v>
      </c>
      <c r="M48">
        <v>0</v>
      </c>
      <c r="N48">
        <v>19.3</v>
      </c>
    </row>
    <row r="49" spans="2:14">
      <c r="B49">
        <v>2.6190090000000001</v>
      </c>
      <c r="C49">
        <v>279.33097299999997</v>
      </c>
      <c r="D49">
        <v>119.765596</v>
      </c>
      <c r="E49">
        <v>254.303504</v>
      </c>
      <c r="F49">
        <v>1020.4065440000001</v>
      </c>
      <c r="G49">
        <v>794.68318899999997</v>
      </c>
      <c r="H49">
        <v>1019.710658</v>
      </c>
      <c r="I49">
        <v>0.63875000000000004</v>
      </c>
      <c r="J49">
        <v>0.32303700000000002</v>
      </c>
      <c r="K49">
        <v>0.33402500000000002</v>
      </c>
      <c r="L49">
        <v>9.2779999999999998E-3</v>
      </c>
      <c r="M49">
        <v>0</v>
      </c>
      <c r="N49">
        <v>19.3</v>
      </c>
    </row>
    <row r="50" spans="2:14">
      <c r="B50">
        <v>2.7187410000000001</v>
      </c>
      <c r="C50">
        <v>279.33097299999997</v>
      </c>
      <c r="D50">
        <v>119.643511</v>
      </c>
      <c r="E50">
        <v>254.303504</v>
      </c>
      <c r="F50">
        <v>1020.369918</v>
      </c>
      <c r="G50">
        <v>794.57331199999999</v>
      </c>
      <c r="H50">
        <v>1019.783909</v>
      </c>
      <c r="I50">
        <v>0.63728499999999999</v>
      </c>
      <c r="J50">
        <v>0.32450299999999999</v>
      </c>
      <c r="K50">
        <v>0.33549000000000001</v>
      </c>
      <c r="L50">
        <v>9.0340000000000004E-3</v>
      </c>
      <c r="M50">
        <v>0</v>
      </c>
      <c r="N50">
        <v>19.3</v>
      </c>
    </row>
    <row r="51" spans="2:14">
      <c r="B51">
        <v>2.8204699999999998</v>
      </c>
      <c r="C51">
        <v>279.33097299999997</v>
      </c>
      <c r="D51">
        <v>119.643511</v>
      </c>
      <c r="E51">
        <v>254.303504</v>
      </c>
      <c r="F51">
        <v>1020.369918</v>
      </c>
      <c r="G51">
        <v>794.57331199999999</v>
      </c>
      <c r="H51">
        <v>1019.783909</v>
      </c>
      <c r="I51">
        <v>0.63728499999999999</v>
      </c>
      <c r="J51">
        <v>0.32450299999999999</v>
      </c>
      <c r="K51">
        <v>0.33549000000000001</v>
      </c>
      <c r="L51">
        <v>9.0340000000000004E-3</v>
      </c>
      <c r="M51">
        <v>0</v>
      </c>
      <c r="N51">
        <v>19.3</v>
      </c>
    </row>
    <row r="52" spans="2:14">
      <c r="B52">
        <v>2.920204</v>
      </c>
      <c r="C52">
        <v>279.33097299999997</v>
      </c>
      <c r="D52">
        <v>120.009767</v>
      </c>
      <c r="E52">
        <v>254.669759</v>
      </c>
      <c r="F52">
        <v>1020.4065440000001</v>
      </c>
      <c r="G52">
        <v>794.57331199999999</v>
      </c>
      <c r="H52">
        <v>1019.783909</v>
      </c>
      <c r="I52">
        <v>0.63875000000000004</v>
      </c>
      <c r="J52">
        <v>0.325235</v>
      </c>
      <c r="K52">
        <v>0.33402500000000002</v>
      </c>
      <c r="L52">
        <v>9.0340000000000004E-3</v>
      </c>
      <c r="M52">
        <v>0</v>
      </c>
      <c r="N52">
        <v>19.3</v>
      </c>
    </row>
    <row r="53" spans="2:14">
      <c r="B53">
        <v>3.0219330000000002</v>
      </c>
      <c r="C53">
        <v>279.33097299999997</v>
      </c>
      <c r="D53">
        <v>120.009767</v>
      </c>
      <c r="E53">
        <v>254.669759</v>
      </c>
      <c r="F53">
        <v>1020.4065440000001</v>
      </c>
      <c r="G53">
        <v>794.57331199999999</v>
      </c>
      <c r="H53">
        <v>1019.783909</v>
      </c>
      <c r="I53">
        <v>0.63875000000000004</v>
      </c>
      <c r="J53">
        <v>0.325235</v>
      </c>
      <c r="K53">
        <v>0.33402500000000002</v>
      </c>
      <c r="L53">
        <v>9.0340000000000004E-3</v>
      </c>
      <c r="M53">
        <v>0</v>
      </c>
      <c r="N53">
        <v>19.3</v>
      </c>
    </row>
    <row r="54" spans="2:14">
      <c r="B54">
        <v>3.1226639999999999</v>
      </c>
      <c r="C54">
        <v>278.96471700000001</v>
      </c>
      <c r="D54">
        <v>120.25393699999999</v>
      </c>
      <c r="E54">
        <v>253.44890699999999</v>
      </c>
      <c r="F54">
        <v>1020.4065440000001</v>
      </c>
      <c r="G54">
        <v>794.64656300000001</v>
      </c>
      <c r="H54">
        <v>1019.6374070000001</v>
      </c>
      <c r="I54">
        <v>0.63655200000000001</v>
      </c>
      <c r="J54">
        <v>0.32084000000000001</v>
      </c>
      <c r="K54">
        <v>0.33256000000000002</v>
      </c>
      <c r="L54">
        <v>1.0011000000000001E-2</v>
      </c>
      <c r="M54">
        <v>0</v>
      </c>
      <c r="N54">
        <v>19.3</v>
      </c>
    </row>
    <row r="55" spans="2:14">
      <c r="B55">
        <v>3.2233939999999999</v>
      </c>
      <c r="C55">
        <v>278.96471700000001</v>
      </c>
      <c r="D55">
        <v>120.25393699999999</v>
      </c>
      <c r="E55">
        <v>253.44890699999999</v>
      </c>
      <c r="F55">
        <v>1020.4065440000001</v>
      </c>
      <c r="G55">
        <v>794.64656300000001</v>
      </c>
      <c r="H55">
        <v>1019.6374070000001</v>
      </c>
      <c r="I55">
        <v>0.63655200000000001</v>
      </c>
      <c r="J55">
        <v>0.32084000000000001</v>
      </c>
      <c r="K55">
        <v>0.33256000000000002</v>
      </c>
      <c r="L55">
        <v>1.0011000000000001E-2</v>
      </c>
      <c r="M55">
        <v>0</v>
      </c>
      <c r="N55">
        <v>19.3</v>
      </c>
    </row>
    <row r="56" spans="2:14">
      <c r="B56">
        <v>3.324125</v>
      </c>
      <c r="C56">
        <v>278.96471700000001</v>
      </c>
      <c r="D56">
        <v>119.887682</v>
      </c>
      <c r="E56">
        <v>254.303504</v>
      </c>
      <c r="F56">
        <v>1020.479795</v>
      </c>
      <c r="G56">
        <v>794.60993800000006</v>
      </c>
      <c r="H56">
        <v>1019.747284</v>
      </c>
      <c r="I56">
        <v>0.63655200000000001</v>
      </c>
      <c r="J56">
        <v>0.32450299999999999</v>
      </c>
      <c r="K56">
        <v>0.33402500000000002</v>
      </c>
      <c r="L56">
        <v>1.0743000000000001E-2</v>
      </c>
      <c r="M56">
        <v>0</v>
      </c>
      <c r="N56">
        <v>19.3</v>
      </c>
    </row>
    <row r="57" spans="2:14">
      <c r="B57">
        <v>3.4238599999999999</v>
      </c>
      <c r="C57">
        <v>278.96471700000001</v>
      </c>
      <c r="D57">
        <v>119.887682</v>
      </c>
      <c r="E57">
        <v>254.303504</v>
      </c>
      <c r="F57">
        <v>1020.479795</v>
      </c>
      <c r="G57">
        <v>794.60993800000006</v>
      </c>
      <c r="H57">
        <v>1019.747284</v>
      </c>
      <c r="I57">
        <v>0.63655200000000001</v>
      </c>
      <c r="J57">
        <v>0.32450299999999999</v>
      </c>
      <c r="K57">
        <v>0.33402500000000002</v>
      </c>
      <c r="L57">
        <v>1.0743000000000001E-2</v>
      </c>
      <c r="M57">
        <v>0</v>
      </c>
      <c r="N57">
        <v>19.3</v>
      </c>
    </row>
    <row r="58" spans="2:14">
      <c r="B58">
        <v>3.5255879999999999</v>
      </c>
      <c r="C58">
        <v>279.33097299999997</v>
      </c>
      <c r="D58">
        <v>119.39934100000001</v>
      </c>
      <c r="E58">
        <v>254.05933300000001</v>
      </c>
      <c r="F58">
        <v>1020.443169</v>
      </c>
      <c r="G58">
        <v>794.64656300000001</v>
      </c>
      <c r="H58">
        <v>1019.6374070000001</v>
      </c>
      <c r="I58">
        <v>0.634355</v>
      </c>
      <c r="J58">
        <v>0.31864199999999998</v>
      </c>
      <c r="K58">
        <v>0.33402500000000002</v>
      </c>
      <c r="L58">
        <v>1.0743000000000001E-2</v>
      </c>
      <c r="M58">
        <v>0</v>
      </c>
      <c r="N58">
        <v>19.3</v>
      </c>
    </row>
    <row r="59" spans="2:14">
      <c r="B59">
        <v>3.6263190000000001</v>
      </c>
      <c r="C59">
        <v>279.33097299999997</v>
      </c>
      <c r="D59">
        <v>119.39934100000001</v>
      </c>
      <c r="E59">
        <v>254.05933300000001</v>
      </c>
      <c r="F59">
        <v>1020.443169</v>
      </c>
      <c r="G59">
        <v>794.64656300000001</v>
      </c>
      <c r="H59">
        <v>1019.6374070000001</v>
      </c>
      <c r="I59">
        <v>0.634355</v>
      </c>
      <c r="J59">
        <v>0.31864199999999998</v>
      </c>
      <c r="K59">
        <v>0.33402500000000002</v>
      </c>
      <c r="L59">
        <v>1.0743000000000001E-2</v>
      </c>
      <c r="M59">
        <v>0</v>
      </c>
      <c r="N59">
        <v>19.3</v>
      </c>
    </row>
    <row r="60" spans="2:14">
      <c r="B60">
        <v>3.7270500000000002</v>
      </c>
      <c r="C60">
        <v>280.06348400000002</v>
      </c>
      <c r="D60">
        <v>119.15517</v>
      </c>
      <c r="E60">
        <v>254.303504</v>
      </c>
      <c r="F60">
        <v>1020.479795</v>
      </c>
      <c r="G60">
        <v>794.57331199999999</v>
      </c>
      <c r="H60">
        <v>1019.6374070000001</v>
      </c>
      <c r="I60">
        <v>0.64094700000000004</v>
      </c>
      <c r="J60">
        <v>0.32303700000000002</v>
      </c>
      <c r="K60">
        <v>0.33256000000000002</v>
      </c>
      <c r="L60">
        <v>9.2779999999999998E-3</v>
      </c>
      <c r="M60">
        <v>0</v>
      </c>
      <c r="N60">
        <v>19.3</v>
      </c>
    </row>
    <row r="61" spans="2:14">
      <c r="B61">
        <v>3.826784</v>
      </c>
      <c r="C61">
        <v>280.06348400000002</v>
      </c>
      <c r="D61">
        <v>119.15517</v>
      </c>
      <c r="E61">
        <v>254.303504</v>
      </c>
      <c r="F61">
        <v>1020.479795</v>
      </c>
      <c r="G61">
        <v>794.57331199999999</v>
      </c>
      <c r="H61">
        <v>1019.6374070000001</v>
      </c>
      <c r="I61">
        <v>0.64094700000000004</v>
      </c>
      <c r="J61">
        <v>0.32303700000000002</v>
      </c>
      <c r="K61">
        <v>0.33256000000000002</v>
      </c>
      <c r="L61">
        <v>9.2779999999999998E-3</v>
      </c>
      <c r="M61">
        <v>0</v>
      </c>
      <c r="N61">
        <v>19.3</v>
      </c>
    </row>
    <row r="62" spans="2:14">
      <c r="B62">
        <v>3.9275139999999999</v>
      </c>
      <c r="C62">
        <v>280.06348400000002</v>
      </c>
      <c r="D62">
        <v>118.911</v>
      </c>
      <c r="E62">
        <v>254.669759</v>
      </c>
      <c r="F62">
        <v>1020.443169</v>
      </c>
      <c r="G62">
        <v>794.68318899999997</v>
      </c>
      <c r="H62">
        <v>1019.600781</v>
      </c>
      <c r="I62">
        <v>0.63362200000000002</v>
      </c>
      <c r="J62">
        <v>0.325235</v>
      </c>
      <c r="K62">
        <v>0.33402500000000002</v>
      </c>
      <c r="L62">
        <v>9.0340000000000004E-3</v>
      </c>
      <c r="M62">
        <v>0</v>
      </c>
      <c r="N62">
        <v>19.3</v>
      </c>
    </row>
    <row r="63" spans="2:14">
      <c r="B63">
        <v>4.0292430000000001</v>
      </c>
      <c r="C63">
        <v>280.06348400000002</v>
      </c>
      <c r="D63">
        <v>118.911</v>
      </c>
      <c r="E63">
        <v>254.669759</v>
      </c>
      <c r="F63">
        <v>1020.443169</v>
      </c>
      <c r="G63">
        <v>794.68318899999997</v>
      </c>
      <c r="H63">
        <v>1019.600781</v>
      </c>
      <c r="I63">
        <v>0.63362200000000002</v>
      </c>
      <c r="J63">
        <v>0.325235</v>
      </c>
      <c r="K63">
        <v>0.33402500000000002</v>
      </c>
      <c r="L63">
        <v>9.0340000000000004E-3</v>
      </c>
      <c r="M63">
        <v>0</v>
      </c>
      <c r="N63">
        <v>19.3</v>
      </c>
    </row>
    <row r="64" spans="2:14">
      <c r="B64">
        <v>4.129975</v>
      </c>
      <c r="C64">
        <v>279.81931400000002</v>
      </c>
      <c r="D64">
        <v>120.009767</v>
      </c>
      <c r="E64">
        <v>253.57099299999999</v>
      </c>
      <c r="F64">
        <v>1020.479795</v>
      </c>
      <c r="G64">
        <v>794.64656300000001</v>
      </c>
      <c r="H64">
        <v>1019.454279</v>
      </c>
      <c r="I64">
        <v>0.63948199999999999</v>
      </c>
      <c r="J64">
        <v>0.32157200000000002</v>
      </c>
      <c r="K64">
        <v>0.33256000000000002</v>
      </c>
      <c r="L64">
        <v>9.0340000000000004E-3</v>
      </c>
      <c r="M64">
        <v>0</v>
      </c>
      <c r="N64">
        <v>19.3</v>
      </c>
    </row>
    <row r="65" spans="2:14">
      <c r="B65">
        <v>4.2307050000000004</v>
      </c>
      <c r="C65">
        <v>279.81931400000002</v>
      </c>
      <c r="D65">
        <v>120.009767</v>
      </c>
      <c r="E65">
        <v>253.57099299999999</v>
      </c>
      <c r="F65">
        <v>1020.479795</v>
      </c>
      <c r="G65">
        <v>794.64656300000001</v>
      </c>
      <c r="H65">
        <v>1019.454279</v>
      </c>
      <c r="I65">
        <v>0.63948199999999999</v>
      </c>
      <c r="J65">
        <v>0.32157200000000002</v>
      </c>
      <c r="K65">
        <v>0.33256000000000002</v>
      </c>
      <c r="L65">
        <v>9.0340000000000004E-3</v>
      </c>
      <c r="M65">
        <v>0</v>
      </c>
      <c r="N65">
        <v>19.3</v>
      </c>
    </row>
    <row r="66" spans="2:14">
      <c r="B66">
        <v>4.3314370000000002</v>
      </c>
      <c r="C66">
        <v>278.96471700000001</v>
      </c>
      <c r="D66">
        <v>120.864363</v>
      </c>
      <c r="E66">
        <v>254.303504</v>
      </c>
      <c r="F66">
        <v>1020.479795</v>
      </c>
      <c r="G66">
        <v>794.64656300000001</v>
      </c>
      <c r="H66">
        <v>1019.52753</v>
      </c>
      <c r="I66">
        <v>0.64094700000000004</v>
      </c>
      <c r="J66">
        <v>0.32377</v>
      </c>
      <c r="K66">
        <v>0.33842</v>
      </c>
      <c r="L66">
        <v>9.7669999999999996E-3</v>
      </c>
      <c r="M66">
        <v>0</v>
      </c>
      <c r="N66">
        <v>19.3</v>
      </c>
    </row>
    <row r="67" spans="2:14">
      <c r="B67">
        <v>4.4321669999999997</v>
      </c>
      <c r="C67">
        <v>278.96471700000001</v>
      </c>
      <c r="D67">
        <v>120.864363</v>
      </c>
      <c r="E67">
        <v>254.303504</v>
      </c>
      <c r="F67">
        <v>1020.479795</v>
      </c>
      <c r="G67">
        <v>794.64656300000001</v>
      </c>
      <c r="H67">
        <v>1019.52753</v>
      </c>
      <c r="I67">
        <v>0.64094700000000004</v>
      </c>
      <c r="J67">
        <v>0.32377</v>
      </c>
      <c r="K67">
        <v>0.33842</v>
      </c>
      <c r="L67">
        <v>9.7669999999999996E-3</v>
      </c>
      <c r="M67">
        <v>0</v>
      </c>
      <c r="N67">
        <v>19.3</v>
      </c>
    </row>
    <row r="68" spans="2:14">
      <c r="B68">
        <v>4.5328980000000003</v>
      </c>
      <c r="C68">
        <v>278.35429099999999</v>
      </c>
      <c r="D68">
        <v>121.71896</v>
      </c>
      <c r="E68">
        <v>254.791845</v>
      </c>
      <c r="F68">
        <v>1020.443169</v>
      </c>
      <c r="G68">
        <v>794.60993800000006</v>
      </c>
      <c r="H68">
        <v>1019.747284</v>
      </c>
      <c r="I68">
        <v>0.63288999999999995</v>
      </c>
      <c r="J68">
        <v>0.32157200000000002</v>
      </c>
      <c r="K68">
        <v>0.33549000000000001</v>
      </c>
      <c r="L68">
        <v>1.0255E-2</v>
      </c>
      <c r="M68">
        <v>0</v>
      </c>
      <c r="N68">
        <v>19.3</v>
      </c>
    </row>
    <row r="69" spans="2:14">
      <c r="B69">
        <v>4.633629</v>
      </c>
      <c r="C69">
        <v>278.35429099999999</v>
      </c>
      <c r="D69">
        <v>121.71896</v>
      </c>
      <c r="E69">
        <v>254.791845</v>
      </c>
      <c r="F69">
        <v>1020.443169</v>
      </c>
      <c r="G69">
        <v>794.60993800000006</v>
      </c>
      <c r="H69">
        <v>1019.747284</v>
      </c>
      <c r="I69">
        <v>0.63288999999999995</v>
      </c>
      <c r="J69">
        <v>0.32157200000000002</v>
      </c>
      <c r="K69">
        <v>0.33549000000000001</v>
      </c>
      <c r="L69">
        <v>1.0255E-2</v>
      </c>
      <c r="M69">
        <v>0</v>
      </c>
      <c r="N69">
        <v>19.3</v>
      </c>
    </row>
    <row r="70" spans="2:14">
      <c r="B70">
        <v>4.7343599999999997</v>
      </c>
      <c r="C70">
        <v>278.72054700000001</v>
      </c>
      <c r="D70">
        <v>120.98644899999999</v>
      </c>
      <c r="E70">
        <v>254.18141900000001</v>
      </c>
      <c r="F70">
        <v>1020.479795</v>
      </c>
      <c r="G70">
        <v>794.68318899999997</v>
      </c>
      <c r="H70">
        <v>1019.490905</v>
      </c>
      <c r="I70">
        <v>0.63728499999999999</v>
      </c>
      <c r="J70">
        <v>0.33109499999999997</v>
      </c>
      <c r="K70">
        <v>0.33402500000000002</v>
      </c>
      <c r="L70">
        <v>9.0340000000000004E-3</v>
      </c>
      <c r="M70">
        <v>0</v>
      </c>
      <c r="N70">
        <v>19.3</v>
      </c>
    </row>
    <row r="71" spans="2:14">
      <c r="B71">
        <v>4.8340940000000003</v>
      </c>
      <c r="C71">
        <v>278.72054700000001</v>
      </c>
      <c r="D71">
        <v>120.98644899999999</v>
      </c>
      <c r="E71">
        <v>254.18141900000001</v>
      </c>
      <c r="F71">
        <v>1020.479795</v>
      </c>
      <c r="G71">
        <v>794.68318899999997</v>
      </c>
      <c r="H71">
        <v>1019.490905</v>
      </c>
      <c r="I71">
        <v>0.63728499999999999</v>
      </c>
      <c r="J71">
        <v>0.33109499999999997</v>
      </c>
      <c r="K71">
        <v>0.33402500000000002</v>
      </c>
      <c r="L71">
        <v>9.0340000000000004E-3</v>
      </c>
      <c r="M71">
        <v>0</v>
      </c>
      <c r="N71">
        <v>19.3</v>
      </c>
    </row>
    <row r="72" spans="2:14">
      <c r="B72">
        <v>4.9358230000000001</v>
      </c>
      <c r="C72">
        <v>278.72054700000001</v>
      </c>
      <c r="D72">
        <v>120.864363</v>
      </c>
      <c r="E72">
        <v>254.303504</v>
      </c>
      <c r="F72">
        <v>1020.479795</v>
      </c>
      <c r="G72">
        <v>794.68318899999997</v>
      </c>
      <c r="H72">
        <v>1019.52753</v>
      </c>
      <c r="I72">
        <v>0.63582000000000005</v>
      </c>
      <c r="J72">
        <v>0.31717699999999999</v>
      </c>
      <c r="K72">
        <v>0.33549000000000001</v>
      </c>
      <c r="L72">
        <v>1.0011000000000001E-2</v>
      </c>
      <c r="M72">
        <v>0</v>
      </c>
      <c r="N72">
        <v>19.3</v>
      </c>
    </row>
    <row r="73" spans="2:14">
      <c r="B73">
        <v>5.0355569999999998</v>
      </c>
      <c r="C73">
        <v>278.72054700000001</v>
      </c>
      <c r="D73">
        <v>120.864363</v>
      </c>
      <c r="E73">
        <v>254.303504</v>
      </c>
      <c r="F73">
        <v>1020.479795</v>
      </c>
      <c r="G73">
        <v>794.68318899999997</v>
      </c>
      <c r="H73">
        <v>1019.52753</v>
      </c>
      <c r="I73">
        <v>0.63582000000000005</v>
      </c>
      <c r="J73">
        <v>0.31717699999999999</v>
      </c>
      <c r="K73">
        <v>0.33549000000000001</v>
      </c>
      <c r="L73">
        <v>1.0011000000000001E-2</v>
      </c>
      <c r="M73">
        <v>0</v>
      </c>
      <c r="N73">
        <v>19.3</v>
      </c>
    </row>
    <row r="74" spans="2:14">
      <c r="B74">
        <v>5.1372850000000003</v>
      </c>
      <c r="C74">
        <v>279.08680299999997</v>
      </c>
      <c r="D74">
        <v>120.13185199999999</v>
      </c>
      <c r="E74">
        <v>254.05933300000001</v>
      </c>
      <c r="F74">
        <v>1020.479795</v>
      </c>
      <c r="G74">
        <v>794.68318899999997</v>
      </c>
      <c r="H74">
        <v>1019.490905</v>
      </c>
      <c r="I74">
        <v>0.63948199999999999</v>
      </c>
      <c r="J74">
        <v>0.32450299999999999</v>
      </c>
      <c r="K74">
        <v>0.33402500000000002</v>
      </c>
      <c r="L74">
        <v>8.7899999999999992E-3</v>
      </c>
      <c r="M74">
        <v>0</v>
      </c>
      <c r="N74">
        <v>19.3</v>
      </c>
    </row>
    <row r="75" spans="2:14">
      <c r="B75">
        <v>5.2380170000000001</v>
      </c>
      <c r="C75">
        <v>279.08680299999997</v>
      </c>
      <c r="D75">
        <v>120.13185199999999</v>
      </c>
      <c r="E75">
        <v>254.05933300000001</v>
      </c>
      <c r="F75">
        <v>1020.479795</v>
      </c>
      <c r="G75">
        <v>794.68318899999997</v>
      </c>
      <c r="H75">
        <v>1019.490905</v>
      </c>
      <c r="I75">
        <v>0.63948199999999999</v>
      </c>
      <c r="J75">
        <v>0.32450299999999999</v>
      </c>
      <c r="K75">
        <v>0.33402500000000002</v>
      </c>
      <c r="L75">
        <v>8.7899999999999992E-3</v>
      </c>
      <c r="M75">
        <v>0</v>
      </c>
      <c r="N75">
        <v>19.3</v>
      </c>
    </row>
    <row r="76" spans="2:14">
      <c r="B76">
        <v>5.3387469999999997</v>
      </c>
      <c r="C76">
        <v>279.33097299999997</v>
      </c>
      <c r="D76">
        <v>119.27725599999999</v>
      </c>
      <c r="E76">
        <v>253.93724800000001</v>
      </c>
      <c r="F76">
        <v>1020.443169</v>
      </c>
      <c r="G76">
        <v>794.60993800000006</v>
      </c>
      <c r="H76">
        <v>1019.52753</v>
      </c>
      <c r="I76">
        <v>0.63875000000000004</v>
      </c>
      <c r="J76">
        <v>0.32450299999999999</v>
      </c>
      <c r="K76">
        <v>0.33549000000000001</v>
      </c>
      <c r="L76">
        <v>1.0011000000000001E-2</v>
      </c>
      <c r="M76">
        <v>0</v>
      </c>
      <c r="N76">
        <v>19.3</v>
      </c>
    </row>
    <row r="77" spans="2:14">
      <c r="B77">
        <v>5.4394780000000003</v>
      </c>
      <c r="C77">
        <v>279.33097299999997</v>
      </c>
      <c r="D77">
        <v>119.27725599999999</v>
      </c>
      <c r="E77">
        <v>253.93724800000001</v>
      </c>
      <c r="F77">
        <v>1020.443169</v>
      </c>
      <c r="G77">
        <v>794.60993800000006</v>
      </c>
      <c r="H77">
        <v>1019.52753</v>
      </c>
      <c r="I77">
        <v>0.63875000000000004</v>
      </c>
      <c r="J77">
        <v>0.32450299999999999</v>
      </c>
      <c r="K77">
        <v>0.33549000000000001</v>
      </c>
      <c r="L77">
        <v>1.0011000000000001E-2</v>
      </c>
      <c r="M77">
        <v>0</v>
      </c>
      <c r="N77">
        <v>19.3</v>
      </c>
    </row>
    <row r="78" spans="2:14">
      <c r="B78">
        <v>5.5402089999999999</v>
      </c>
      <c r="C78">
        <v>279.69722899999999</v>
      </c>
      <c r="D78">
        <v>118.911</v>
      </c>
      <c r="E78">
        <v>253.93724800000001</v>
      </c>
      <c r="F78">
        <v>1020.4065440000001</v>
      </c>
      <c r="G78">
        <v>794.64656300000001</v>
      </c>
      <c r="H78">
        <v>1019.6374070000001</v>
      </c>
      <c r="I78">
        <v>0.63582000000000005</v>
      </c>
      <c r="J78">
        <v>0.32669999999999999</v>
      </c>
      <c r="K78">
        <v>0.33402500000000002</v>
      </c>
      <c r="L78">
        <v>9.7669999999999996E-3</v>
      </c>
      <c r="M78">
        <v>0</v>
      </c>
      <c r="N78">
        <v>19.3</v>
      </c>
    </row>
    <row r="79" spans="2:14">
      <c r="B79">
        <v>5.6409399999999996</v>
      </c>
      <c r="C79">
        <v>279.69722899999999</v>
      </c>
      <c r="D79">
        <v>118.911</v>
      </c>
      <c r="E79">
        <v>253.93724800000001</v>
      </c>
      <c r="F79">
        <v>1020.4065440000001</v>
      </c>
      <c r="G79">
        <v>794.64656300000001</v>
      </c>
      <c r="H79">
        <v>1019.6374070000001</v>
      </c>
      <c r="I79">
        <v>0.63582000000000005</v>
      </c>
      <c r="J79">
        <v>0.32669999999999999</v>
      </c>
      <c r="K79">
        <v>0.33402500000000002</v>
      </c>
      <c r="L79">
        <v>9.7669999999999996E-3</v>
      </c>
      <c r="M79">
        <v>0</v>
      </c>
      <c r="N79">
        <v>19.3</v>
      </c>
    </row>
    <row r="80" spans="2:14">
      <c r="B80">
        <v>5.7416710000000002</v>
      </c>
      <c r="C80">
        <v>280.06348400000002</v>
      </c>
      <c r="D80">
        <v>118.911</v>
      </c>
      <c r="E80">
        <v>254.18141900000001</v>
      </c>
      <c r="F80">
        <v>1020.4065440000001</v>
      </c>
      <c r="G80">
        <v>794.57331199999999</v>
      </c>
      <c r="H80">
        <v>1019.6374070000001</v>
      </c>
      <c r="I80">
        <v>0.63948199999999999</v>
      </c>
      <c r="J80">
        <v>0.31937500000000002</v>
      </c>
      <c r="K80">
        <v>0.33256000000000002</v>
      </c>
      <c r="L80">
        <v>9.2779999999999998E-3</v>
      </c>
      <c r="M80">
        <v>0</v>
      </c>
      <c r="N80">
        <v>19.3</v>
      </c>
    </row>
    <row r="81" spans="2:14">
      <c r="B81">
        <v>5.8424019999999999</v>
      </c>
      <c r="C81">
        <v>280.06348400000002</v>
      </c>
      <c r="D81">
        <v>118.911</v>
      </c>
      <c r="E81">
        <v>254.18141900000001</v>
      </c>
      <c r="F81">
        <v>1020.4065440000001</v>
      </c>
      <c r="G81">
        <v>794.57331199999999</v>
      </c>
      <c r="H81">
        <v>1019.6374070000001</v>
      </c>
      <c r="I81">
        <v>0.63948199999999999</v>
      </c>
      <c r="J81">
        <v>0.31937500000000002</v>
      </c>
      <c r="K81">
        <v>0.33256000000000002</v>
      </c>
      <c r="L81">
        <v>9.2779999999999998E-3</v>
      </c>
      <c r="M81">
        <v>0</v>
      </c>
      <c r="N81">
        <v>19.3</v>
      </c>
    </row>
    <row r="82" spans="2:14">
      <c r="B82">
        <v>5.9431320000000003</v>
      </c>
      <c r="C82">
        <v>279.69722899999999</v>
      </c>
      <c r="D82">
        <v>119.033085</v>
      </c>
      <c r="E82">
        <v>254.91392999999999</v>
      </c>
      <c r="F82">
        <v>1020.443169</v>
      </c>
      <c r="G82">
        <v>794.60993800000006</v>
      </c>
      <c r="H82">
        <v>1019.6374070000001</v>
      </c>
      <c r="I82">
        <v>0.64241199999999998</v>
      </c>
      <c r="J82">
        <v>0.32377</v>
      </c>
      <c r="K82">
        <v>0.33256000000000002</v>
      </c>
      <c r="L82">
        <v>1.0011000000000001E-2</v>
      </c>
      <c r="M82">
        <v>0</v>
      </c>
      <c r="N82">
        <v>19.3</v>
      </c>
    </row>
    <row r="83" spans="2:14">
      <c r="B83">
        <v>6.0438650000000003</v>
      </c>
      <c r="C83">
        <v>279.69722899999999</v>
      </c>
      <c r="D83">
        <v>119.033085</v>
      </c>
      <c r="E83">
        <v>254.91392999999999</v>
      </c>
      <c r="F83">
        <v>1020.443169</v>
      </c>
      <c r="G83">
        <v>794.60993800000006</v>
      </c>
      <c r="H83">
        <v>1019.6374070000001</v>
      </c>
      <c r="I83">
        <v>0.64241199999999998</v>
      </c>
      <c r="J83">
        <v>0.32377</v>
      </c>
      <c r="K83">
        <v>0.33256000000000002</v>
      </c>
      <c r="L83">
        <v>1.0011000000000001E-2</v>
      </c>
      <c r="M83">
        <v>0</v>
      </c>
      <c r="N83">
        <v>19.3</v>
      </c>
    </row>
    <row r="84" spans="2:14">
      <c r="B84">
        <v>6.1445959999999999</v>
      </c>
      <c r="C84">
        <v>280.06348400000002</v>
      </c>
      <c r="D84">
        <v>119.15517</v>
      </c>
      <c r="E84">
        <v>254.669759</v>
      </c>
      <c r="F84">
        <v>1020.369918</v>
      </c>
      <c r="G84">
        <v>794.64656300000001</v>
      </c>
      <c r="H84">
        <v>1019.600781</v>
      </c>
      <c r="I84">
        <v>0.63875000000000004</v>
      </c>
      <c r="J84">
        <v>0.31717699999999999</v>
      </c>
      <c r="K84">
        <v>0.33402500000000002</v>
      </c>
      <c r="L84">
        <v>9.7669999999999996E-3</v>
      </c>
      <c r="M84">
        <v>0</v>
      </c>
      <c r="N84">
        <v>19.3</v>
      </c>
    </row>
    <row r="85" spans="2:14">
      <c r="B85">
        <v>6.2443289999999996</v>
      </c>
      <c r="C85">
        <v>280.06348400000002</v>
      </c>
      <c r="D85">
        <v>119.15517</v>
      </c>
      <c r="E85">
        <v>254.669759</v>
      </c>
      <c r="F85">
        <v>1020.369918</v>
      </c>
      <c r="G85">
        <v>794.64656300000001</v>
      </c>
      <c r="H85">
        <v>1019.600781</v>
      </c>
      <c r="I85">
        <v>0.63875000000000004</v>
      </c>
      <c r="J85">
        <v>0.31717699999999999</v>
      </c>
      <c r="K85">
        <v>0.33402500000000002</v>
      </c>
      <c r="L85">
        <v>9.7669999999999996E-3</v>
      </c>
      <c r="M85">
        <v>0</v>
      </c>
      <c r="N85">
        <v>19.3</v>
      </c>
    </row>
    <row r="86" spans="2:14">
      <c r="B86">
        <v>6.3460580000000002</v>
      </c>
      <c r="C86">
        <v>280.06348400000002</v>
      </c>
      <c r="D86">
        <v>119.15517</v>
      </c>
      <c r="E86">
        <v>255.52435600000001</v>
      </c>
      <c r="F86">
        <v>1020.369918</v>
      </c>
      <c r="G86">
        <v>794.57331199999999</v>
      </c>
      <c r="H86">
        <v>1019.783909</v>
      </c>
      <c r="I86">
        <v>0.64021499999999998</v>
      </c>
      <c r="J86">
        <v>0.31864199999999998</v>
      </c>
      <c r="K86">
        <v>0.33256000000000002</v>
      </c>
      <c r="L86">
        <v>9.7669999999999996E-3</v>
      </c>
      <c r="M86">
        <v>0</v>
      </c>
      <c r="N86">
        <v>19.3</v>
      </c>
    </row>
    <row r="87" spans="2:14">
      <c r="B87">
        <v>6.4467889999999999</v>
      </c>
      <c r="C87">
        <v>280.06348400000002</v>
      </c>
      <c r="D87">
        <v>119.15517</v>
      </c>
      <c r="E87">
        <v>255.52435600000001</v>
      </c>
      <c r="F87">
        <v>1020.369918</v>
      </c>
      <c r="G87">
        <v>794.57331199999999</v>
      </c>
      <c r="H87">
        <v>1019.783909</v>
      </c>
      <c r="I87">
        <v>0.64021499999999998</v>
      </c>
      <c r="J87">
        <v>0.31864199999999998</v>
      </c>
      <c r="K87">
        <v>0.33256000000000002</v>
      </c>
      <c r="L87">
        <v>9.7669999999999996E-3</v>
      </c>
      <c r="M87">
        <v>0</v>
      </c>
      <c r="N87">
        <v>19.3</v>
      </c>
    </row>
    <row r="88" spans="2:14">
      <c r="B88">
        <v>6.5475199999999996</v>
      </c>
      <c r="C88">
        <v>281.040166</v>
      </c>
      <c r="D88">
        <v>119.27725599999999</v>
      </c>
      <c r="E88">
        <v>254.669759</v>
      </c>
      <c r="F88">
        <v>1020.4065440000001</v>
      </c>
      <c r="G88">
        <v>794.60993800000006</v>
      </c>
      <c r="H88">
        <v>1019.564156</v>
      </c>
      <c r="I88">
        <v>0.63875000000000004</v>
      </c>
      <c r="J88">
        <v>0.32084000000000001</v>
      </c>
      <c r="K88">
        <v>0.33402500000000002</v>
      </c>
      <c r="L88">
        <v>9.2779999999999998E-3</v>
      </c>
      <c r="M88">
        <v>0</v>
      </c>
      <c r="N88">
        <v>19.3</v>
      </c>
    </row>
    <row r="89" spans="2:14">
      <c r="B89">
        <v>6.6482520000000003</v>
      </c>
      <c r="C89">
        <v>281.040166</v>
      </c>
      <c r="D89">
        <v>119.27725599999999</v>
      </c>
      <c r="E89">
        <v>254.669759</v>
      </c>
      <c r="F89">
        <v>1020.4065440000001</v>
      </c>
      <c r="G89">
        <v>794.60993800000006</v>
      </c>
      <c r="H89">
        <v>1019.564156</v>
      </c>
      <c r="I89">
        <v>0.63875000000000004</v>
      </c>
      <c r="J89">
        <v>0.32084000000000001</v>
      </c>
      <c r="K89">
        <v>0.33402500000000002</v>
      </c>
      <c r="L89">
        <v>9.2779999999999998E-3</v>
      </c>
      <c r="M89">
        <v>0</v>
      </c>
      <c r="N89">
        <v>19.3</v>
      </c>
    </row>
    <row r="90" spans="2:14">
      <c r="B90">
        <v>6.7489809999999997</v>
      </c>
      <c r="C90">
        <v>281.040166</v>
      </c>
      <c r="D90">
        <v>118.66682900000001</v>
      </c>
      <c r="E90">
        <v>254.91392999999999</v>
      </c>
      <c r="F90">
        <v>1020.4065440000001</v>
      </c>
      <c r="G90">
        <v>794.57331199999999</v>
      </c>
      <c r="H90">
        <v>1019.454279</v>
      </c>
      <c r="I90">
        <v>0.63728499999999999</v>
      </c>
      <c r="J90">
        <v>0.32450299999999999</v>
      </c>
      <c r="K90">
        <v>0.33842</v>
      </c>
      <c r="L90">
        <v>8.7899999999999992E-3</v>
      </c>
      <c r="M90">
        <v>0</v>
      </c>
      <c r="N90">
        <v>19.3</v>
      </c>
    </row>
    <row r="91" spans="2:14">
      <c r="B91">
        <v>6.8497130000000004</v>
      </c>
      <c r="C91">
        <v>281.040166</v>
      </c>
      <c r="D91">
        <v>118.66682900000001</v>
      </c>
      <c r="E91">
        <v>254.91392999999999</v>
      </c>
      <c r="F91">
        <v>1020.4065440000001</v>
      </c>
      <c r="G91">
        <v>794.57331199999999</v>
      </c>
      <c r="H91">
        <v>1019.454279</v>
      </c>
      <c r="I91">
        <v>0.63728499999999999</v>
      </c>
      <c r="J91">
        <v>0.32450299999999999</v>
      </c>
      <c r="K91">
        <v>0.33842</v>
      </c>
      <c r="L91">
        <v>8.7899999999999992E-3</v>
      </c>
      <c r="M91">
        <v>0</v>
      </c>
      <c r="N91">
        <v>19.3</v>
      </c>
    </row>
    <row r="92" spans="2:14">
      <c r="B92">
        <v>6.9504450000000002</v>
      </c>
      <c r="C92">
        <v>280.67390999999998</v>
      </c>
      <c r="D92">
        <v>119.033085</v>
      </c>
      <c r="E92">
        <v>255.03601499999999</v>
      </c>
      <c r="F92">
        <v>1020.369918</v>
      </c>
      <c r="G92">
        <v>794.60993800000006</v>
      </c>
      <c r="H92">
        <v>1019.417654</v>
      </c>
      <c r="I92">
        <v>0.634355</v>
      </c>
      <c r="J92">
        <v>0.31717699999999999</v>
      </c>
      <c r="K92">
        <v>0.33256000000000002</v>
      </c>
      <c r="L92">
        <v>9.5230000000000002E-3</v>
      </c>
      <c r="M92">
        <v>0</v>
      </c>
      <c r="N92">
        <v>19.3</v>
      </c>
    </row>
    <row r="93" spans="2:14">
      <c r="B93">
        <v>7.0511759999999999</v>
      </c>
      <c r="C93">
        <v>280.67390999999998</v>
      </c>
      <c r="D93">
        <v>119.033085</v>
      </c>
      <c r="E93">
        <v>255.03601499999999</v>
      </c>
      <c r="F93">
        <v>1020.369918</v>
      </c>
      <c r="G93">
        <v>794.60993800000006</v>
      </c>
      <c r="H93">
        <v>1019.417654</v>
      </c>
      <c r="I93">
        <v>0.634355</v>
      </c>
      <c r="J93">
        <v>0.31717699999999999</v>
      </c>
      <c r="K93">
        <v>0.33256000000000002</v>
      </c>
      <c r="L93">
        <v>9.5230000000000002E-3</v>
      </c>
      <c r="M93">
        <v>0</v>
      </c>
      <c r="N93">
        <v>19.3</v>
      </c>
    </row>
    <row r="94" spans="2:14">
      <c r="B94">
        <v>7.1509090000000004</v>
      </c>
      <c r="C94">
        <v>280.06348400000002</v>
      </c>
      <c r="D94">
        <v>119.52142600000001</v>
      </c>
      <c r="E94">
        <v>254.669759</v>
      </c>
      <c r="F94">
        <v>1020.443169</v>
      </c>
      <c r="G94">
        <v>794.68318899999997</v>
      </c>
      <c r="H94">
        <v>1019.381028</v>
      </c>
      <c r="I94">
        <v>0.63582000000000005</v>
      </c>
      <c r="J94">
        <v>0.32230500000000001</v>
      </c>
      <c r="K94">
        <v>0.33402500000000002</v>
      </c>
      <c r="L94">
        <v>1.0499E-2</v>
      </c>
      <c r="M94">
        <v>0</v>
      </c>
      <c r="N94">
        <v>19.3</v>
      </c>
    </row>
    <row r="95" spans="2:14">
      <c r="B95">
        <v>7.252637</v>
      </c>
      <c r="C95">
        <v>280.06348400000002</v>
      </c>
      <c r="D95">
        <v>119.52142600000001</v>
      </c>
      <c r="E95">
        <v>254.669759</v>
      </c>
      <c r="F95">
        <v>1020.443169</v>
      </c>
      <c r="G95">
        <v>794.68318899999997</v>
      </c>
      <c r="H95">
        <v>1019.381028</v>
      </c>
      <c r="I95">
        <v>0.63582000000000005</v>
      </c>
      <c r="J95">
        <v>0.32230500000000001</v>
      </c>
      <c r="K95">
        <v>0.33402500000000002</v>
      </c>
      <c r="L95">
        <v>1.0499E-2</v>
      </c>
      <c r="M95">
        <v>0</v>
      </c>
      <c r="N95">
        <v>19.3</v>
      </c>
    </row>
    <row r="96" spans="2:14">
      <c r="B96">
        <v>7.3533689999999998</v>
      </c>
      <c r="C96">
        <v>279.57514300000003</v>
      </c>
      <c r="D96">
        <v>120.620193</v>
      </c>
      <c r="E96">
        <v>254.05933300000001</v>
      </c>
      <c r="F96">
        <v>1020.443169</v>
      </c>
      <c r="G96">
        <v>794.64656300000001</v>
      </c>
      <c r="H96">
        <v>1019.307777</v>
      </c>
      <c r="I96">
        <v>0.64094700000000004</v>
      </c>
      <c r="J96">
        <v>0.32157200000000002</v>
      </c>
      <c r="K96">
        <v>0.33549000000000001</v>
      </c>
      <c r="L96">
        <v>8.3020000000000004E-3</v>
      </c>
      <c r="M96">
        <v>0</v>
      </c>
      <c r="N96">
        <v>19.3</v>
      </c>
    </row>
    <row r="97" spans="2:14">
      <c r="B97">
        <v>7.4541000000000004</v>
      </c>
      <c r="C97">
        <v>279.57514300000003</v>
      </c>
      <c r="D97">
        <v>120.620193</v>
      </c>
      <c r="E97">
        <v>254.05933300000001</v>
      </c>
      <c r="F97">
        <v>1020.443169</v>
      </c>
      <c r="G97">
        <v>794.64656300000001</v>
      </c>
      <c r="H97">
        <v>1019.307777</v>
      </c>
      <c r="I97">
        <v>0.64094700000000004</v>
      </c>
      <c r="J97">
        <v>0.32157200000000002</v>
      </c>
      <c r="K97">
        <v>0.33549000000000001</v>
      </c>
      <c r="L97">
        <v>8.3020000000000004E-3</v>
      </c>
      <c r="M97">
        <v>0</v>
      </c>
      <c r="N97">
        <v>19.3</v>
      </c>
    </row>
    <row r="98" spans="2:14">
      <c r="B98">
        <v>7.5548299999999999</v>
      </c>
      <c r="C98">
        <v>279.33097299999997</v>
      </c>
      <c r="D98">
        <v>120.864363</v>
      </c>
      <c r="E98">
        <v>254.425589</v>
      </c>
      <c r="F98">
        <v>1020.4065440000001</v>
      </c>
      <c r="G98">
        <v>794.60993800000006</v>
      </c>
      <c r="H98">
        <v>1019.417654</v>
      </c>
      <c r="I98">
        <v>0.63288999999999995</v>
      </c>
      <c r="J98">
        <v>0.32377</v>
      </c>
      <c r="K98">
        <v>0.33402500000000002</v>
      </c>
      <c r="L98">
        <v>9.0340000000000004E-3</v>
      </c>
      <c r="M98">
        <v>0</v>
      </c>
      <c r="N98">
        <v>19.3</v>
      </c>
    </row>
    <row r="99" spans="2:14">
      <c r="B99">
        <v>7.6545639999999997</v>
      </c>
      <c r="C99">
        <v>279.33097299999997</v>
      </c>
      <c r="D99">
        <v>120.864363</v>
      </c>
      <c r="E99">
        <v>254.425589</v>
      </c>
      <c r="F99">
        <v>1020.4065440000001</v>
      </c>
      <c r="G99">
        <v>794.60993800000006</v>
      </c>
      <c r="H99">
        <v>1019.417654</v>
      </c>
      <c r="I99">
        <v>0.63288999999999995</v>
      </c>
      <c r="J99">
        <v>0.32377</v>
      </c>
      <c r="K99">
        <v>0.33402500000000002</v>
      </c>
      <c r="L99">
        <v>9.0340000000000004E-3</v>
      </c>
      <c r="M99">
        <v>0</v>
      </c>
      <c r="N99">
        <v>19.3</v>
      </c>
    </row>
    <row r="100" spans="2:14">
      <c r="B100">
        <v>7.7552950000000003</v>
      </c>
      <c r="C100">
        <v>279.08680299999997</v>
      </c>
      <c r="D100">
        <v>120.498108</v>
      </c>
      <c r="E100">
        <v>254.303504</v>
      </c>
      <c r="F100">
        <v>1020.4065440000001</v>
      </c>
      <c r="G100">
        <v>794.64656300000001</v>
      </c>
      <c r="H100">
        <v>1019.271151</v>
      </c>
      <c r="I100">
        <v>0.634355</v>
      </c>
      <c r="J100">
        <v>0.32743299999999997</v>
      </c>
      <c r="K100">
        <v>0.33549000000000001</v>
      </c>
      <c r="L100">
        <v>8.0579999999999992E-3</v>
      </c>
      <c r="M100">
        <v>0</v>
      </c>
      <c r="N100">
        <v>19.3</v>
      </c>
    </row>
    <row r="101" spans="2:14">
      <c r="B101">
        <v>7.857024</v>
      </c>
      <c r="C101">
        <v>279.08680299999997</v>
      </c>
      <c r="D101">
        <v>120.498108</v>
      </c>
      <c r="E101">
        <v>254.303504</v>
      </c>
      <c r="F101">
        <v>1020.4065440000001</v>
      </c>
      <c r="G101">
        <v>794.64656300000001</v>
      </c>
      <c r="H101">
        <v>1019.271151</v>
      </c>
      <c r="I101">
        <v>0.634355</v>
      </c>
      <c r="J101">
        <v>0.32743299999999997</v>
      </c>
      <c r="K101">
        <v>0.33549000000000001</v>
      </c>
      <c r="L101">
        <v>8.0579999999999992E-3</v>
      </c>
      <c r="M101">
        <v>0</v>
      </c>
      <c r="N101">
        <v>19.3</v>
      </c>
    </row>
    <row r="102" spans="2:14">
      <c r="B102">
        <v>7.9577549999999997</v>
      </c>
      <c r="C102">
        <v>278.84263199999998</v>
      </c>
      <c r="D102">
        <v>120.864363</v>
      </c>
      <c r="E102">
        <v>253.93724800000001</v>
      </c>
      <c r="F102">
        <v>1020.4065440000001</v>
      </c>
      <c r="G102">
        <v>794.68318899999997</v>
      </c>
      <c r="H102">
        <v>1019.1979</v>
      </c>
      <c r="I102">
        <v>0.63875000000000004</v>
      </c>
      <c r="J102">
        <v>0.32450299999999999</v>
      </c>
      <c r="K102">
        <v>0.33988499999999999</v>
      </c>
      <c r="L102">
        <v>8.5459999999999998E-3</v>
      </c>
      <c r="M102">
        <v>0</v>
      </c>
      <c r="N102">
        <v>19.3</v>
      </c>
    </row>
    <row r="103" spans="2:14">
      <c r="B103">
        <v>8.0574879999999993</v>
      </c>
      <c r="C103">
        <v>278.84263199999998</v>
      </c>
      <c r="D103">
        <v>120.864363</v>
      </c>
      <c r="E103">
        <v>253.93724800000001</v>
      </c>
      <c r="F103">
        <v>1020.4065440000001</v>
      </c>
      <c r="G103">
        <v>794.68318899999997</v>
      </c>
      <c r="H103">
        <v>1019.1979</v>
      </c>
      <c r="I103">
        <v>0.63875000000000004</v>
      </c>
      <c r="J103">
        <v>0.32450299999999999</v>
      </c>
      <c r="K103">
        <v>0.33988499999999999</v>
      </c>
      <c r="L103">
        <v>8.5459999999999998E-3</v>
      </c>
      <c r="M103">
        <v>0</v>
      </c>
      <c r="N103">
        <v>19.3</v>
      </c>
    </row>
    <row r="104" spans="2:14">
      <c r="B104">
        <v>8.15822</v>
      </c>
      <c r="C104">
        <v>278.96471700000001</v>
      </c>
      <c r="D104">
        <v>120.25393699999999</v>
      </c>
      <c r="E104">
        <v>253.44890699999999</v>
      </c>
      <c r="F104">
        <v>1020.4065440000001</v>
      </c>
      <c r="G104">
        <v>794.64656300000001</v>
      </c>
      <c r="H104">
        <v>1019.124649</v>
      </c>
      <c r="I104">
        <v>0.63215699999999997</v>
      </c>
      <c r="J104">
        <v>0.32377</v>
      </c>
      <c r="K104">
        <v>0.33549000000000001</v>
      </c>
      <c r="L104">
        <v>9.7669999999999996E-3</v>
      </c>
      <c r="M104">
        <v>0</v>
      </c>
      <c r="N104">
        <v>19.3</v>
      </c>
    </row>
    <row r="105" spans="2:14">
      <c r="B105">
        <v>8.2599490000000007</v>
      </c>
      <c r="C105">
        <v>278.96471700000001</v>
      </c>
      <c r="D105">
        <v>120.25393699999999</v>
      </c>
      <c r="E105">
        <v>253.44890699999999</v>
      </c>
      <c r="F105">
        <v>1020.4065440000001</v>
      </c>
      <c r="G105">
        <v>794.64656300000001</v>
      </c>
      <c r="H105">
        <v>1019.124649</v>
      </c>
      <c r="I105">
        <v>0.63215699999999997</v>
      </c>
      <c r="J105">
        <v>0.32377</v>
      </c>
      <c r="K105">
        <v>0.33549000000000001</v>
      </c>
      <c r="L105">
        <v>9.7669999999999996E-3</v>
      </c>
      <c r="M105">
        <v>0</v>
      </c>
      <c r="N105">
        <v>19.3</v>
      </c>
    </row>
    <row r="106" spans="2:14">
      <c r="B106">
        <v>8.3596819999999994</v>
      </c>
      <c r="C106">
        <v>279.69722899999999</v>
      </c>
      <c r="D106">
        <v>119.27725599999999</v>
      </c>
      <c r="E106">
        <v>253.93724800000001</v>
      </c>
      <c r="F106">
        <v>1020.443169</v>
      </c>
      <c r="G106">
        <v>794.68318899999997</v>
      </c>
      <c r="H106">
        <v>1018.941521</v>
      </c>
      <c r="I106">
        <v>0.63362200000000002</v>
      </c>
      <c r="J106">
        <v>0.32450299999999999</v>
      </c>
      <c r="K106">
        <v>0.33402500000000002</v>
      </c>
      <c r="L106">
        <v>8.3020000000000004E-3</v>
      </c>
      <c r="M106">
        <v>0</v>
      </c>
      <c r="N106">
        <v>19.3</v>
      </c>
    </row>
    <row r="107" spans="2:14">
      <c r="B107">
        <v>8.4614100000000008</v>
      </c>
      <c r="C107">
        <v>279.69722899999999</v>
      </c>
      <c r="D107">
        <v>119.27725599999999</v>
      </c>
      <c r="E107">
        <v>253.93724800000001</v>
      </c>
      <c r="F107">
        <v>1020.443169</v>
      </c>
      <c r="G107">
        <v>794.68318899999997</v>
      </c>
      <c r="H107">
        <v>1018.941521</v>
      </c>
      <c r="I107">
        <v>0.63362200000000002</v>
      </c>
      <c r="J107">
        <v>0.32450299999999999</v>
      </c>
      <c r="K107">
        <v>0.33402500000000002</v>
      </c>
      <c r="L107">
        <v>8.3020000000000004E-3</v>
      </c>
      <c r="M107">
        <v>0</v>
      </c>
      <c r="N107">
        <v>19.3</v>
      </c>
    </row>
    <row r="108" spans="2:14">
      <c r="B108">
        <v>8.5621410000000004</v>
      </c>
      <c r="C108">
        <v>280.06348400000002</v>
      </c>
      <c r="D108">
        <v>118.911</v>
      </c>
      <c r="E108">
        <v>254.303504</v>
      </c>
      <c r="F108">
        <v>1020.443169</v>
      </c>
      <c r="G108">
        <v>794.60993800000006</v>
      </c>
      <c r="H108">
        <v>1019.014772</v>
      </c>
      <c r="I108">
        <v>0.63728499999999999</v>
      </c>
      <c r="J108">
        <v>0.32084000000000001</v>
      </c>
      <c r="K108">
        <v>0.33549000000000001</v>
      </c>
      <c r="L108">
        <v>1.0499E-2</v>
      </c>
      <c r="M108">
        <v>0</v>
      </c>
      <c r="N108">
        <v>19.3</v>
      </c>
    </row>
    <row r="109" spans="2:14">
      <c r="B109">
        <v>8.6628729999999994</v>
      </c>
      <c r="C109">
        <v>280.06348400000002</v>
      </c>
      <c r="D109">
        <v>118.911</v>
      </c>
      <c r="E109">
        <v>254.303504</v>
      </c>
      <c r="F109">
        <v>1020.443169</v>
      </c>
      <c r="G109">
        <v>794.60993800000006</v>
      </c>
      <c r="H109">
        <v>1019.014772</v>
      </c>
      <c r="I109">
        <v>0.63728499999999999</v>
      </c>
      <c r="J109">
        <v>0.32084000000000001</v>
      </c>
      <c r="K109">
        <v>0.33549000000000001</v>
      </c>
      <c r="L109">
        <v>1.0499E-2</v>
      </c>
      <c r="M109">
        <v>0</v>
      </c>
      <c r="N109">
        <v>19.3</v>
      </c>
    </row>
    <row r="110" spans="2:14">
      <c r="B110">
        <v>8.7636040000000008</v>
      </c>
      <c r="C110">
        <v>280.42973999999998</v>
      </c>
      <c r="D110">
        <v>118.66682900000001</v>
      </c>
      <c r="E110">
        <v>254.05933300000001</v>
      </c>
      <c r="F110">
        <v>1020.479795</v>
      </c>
      <c r="G110">
        <v>794.57331199999999</v>
      </c>
      <c r="H110">
        <v>1018.904896</v>
      </c>
      <c r="I110">
        <v>0.64241199999999998</v>
      </c>
      <c r="J110">
        <v>0.31937500000000002</v>
      </c>
      <c r="K110">
        <v>0.33402500000000002</v>
      </c>
      <c r="L110">
        <v>1.0011000000000001E-2</v>
      </c>
      <c r="M110">
        <v>0</v>
      </c>
      <c r="N110">
        <v>19.3</v>
      </c>
    </row>
    <row r="111" spans="2:14">
      <c r="B111">
        <v>8.8643359999999998</v>
      </c>
      <c r="C111">
        <v>280.42973999999998</v>
      </c>
      <c r="D111">
        <v>118.66682900000001</v>
      </c>
      <c r="E111">
        <v>254.05933300000001</v>
      </c>
      <c r="F111">
        <v>1020.479795</v>
      </c>
      <c r="G111">
        <v>794.57331199999999</v>
      </c>
      <c r="H111">
        <v>1018.904896</v>
      </c>
      <c r="I111">
        <v>0.64241199999999998</v>
      </c>
      <c r="J111">
        <v>0.31937500000000002</v>
      </c>
      <c r="K111">
        <v>0.33402500000000002</v>
      </c>
      <c r="L111">
        <v>1.0011000000000001E-2</v>
      </c>
      <c r="M111">
        <v>0</v>
      </c>
      <c r="N111">
        <v>19.3</v>
      </c>
    </row>
    <row r="112" spans="2:14">
      <c r="B112">
        <v>8.9650669999999995</v>
      </c>
      <c r="C112">
        <v>280.30765500000001</v>
      </c>
      <c r="D112">
        <v>118.54474399999999</v>
      </c>
      <c r="E112">
        <v>254.669759</v>
      </c>
      <c r="F112">
        <v>1020.4065440000001</v>
      </c>
      <c r="G112">
        <v>794.60993800000006</v>
      </c>
      <c r="H112">
        <v>1018.941521</v>
      </c>
      <c r="I112">
        <v>0.63655200000000001</v>
      </c>
      <c r="J112">
        <v>0.325235</v>
      </c>
      <c r="K112">
        <v>0.33402500000000002</v>
      </c>
      <c r="L112">
        <v>9.2779999999999998E-3</v>
      </c>
      <c r="M112">
        <v>0</v>
      </c>
      <c r="N112">
        <v>19.3</v>
      </c>
    </row>
    <row r="113" spans="2:14">
      <c r="B113">
        <v>9.0657969999999999</v>
      </c>
      <c r="C113">
        <v>280.30765500000001</v>
      </c>
      <c r="D113">
        <v>118.54474399999999</v>
      </c>
      <c r="E113">
        <v>254.669759</v>
      </c>
      <c r="F113">
        <v>1020.4065440000001</v>
      </c>
      <c r="G113">
        <v>794.60993800000006</v>
      </c>
      <c r="H113">
        <v>1018.941521</v>
      </c>
      <c r="I113">
        <v>0.63655200000000001</v>
      </c>
      <c r="J113">
        <v>0.325235</v>
      </c>
      <c r="K113">
        <v>0.33402500000000002</v>
      </c>
      <c r="L113">
        <v>9.2779999999999998E-3</v>
      </c>
      <c r="M113">
        <v>0</v>
      </c>
      <c r="N113">
        <v>19.3</v>
      </c>
    </row>
    <row r="114" spans="2:14">
      <c r="B114">
        <v>9.1665290000000006</v>
      </c>
      <c r="C114">
        <v>280.06348400000002</v>
      </c>
      <c r="D114">
        <v>119.15517</v>
      </c>
      <c r="E114">
        <v>254.669759</v>
      </c>
      <c r="F114">
        <v>1020.333293</v>
      </c>
      <c r="G114">
        <v>794.57331199999999</v>
      </c>
      <c r="H114">
        <v>1019.161275</v>
      </c>
      <c r="I114">
        <v>0.63875000000000004</v>
      </c>
      <c r="J114">
        <v>0.32230500000000001</v>
      </c>
      <c r="K114">
        <v>0.32816499999999998</v>
      </c>
      <c r="L114">
        <v>9.7669999999999996E-3</v>
      </c>
      <c r="M114">
        <v>0</v>
      </c>
      <c r="N114">
        <v>19.3</v>
      </c>
    </row>
    <row r="115" spans="2:14">
      <c r="B115">
        <v>9.2672589999999992</v>
      </c>
      <c r="C115">
        <v>280.06348400000002</v>
      </c>
      <c r="D115">
        <v>119.15517</v>
      </c>
      <c r="E115">
        <v>254.669759</v>
      </c>
      <c r="F115">
        <v>1020.333293</v>
      </c>
      <c r="G115">
        <v>794.57331199999999</v>
      </c>
      <c r="H115">
        <v>1019.161275</v>
      </c>
      <c r="I115">
        <v>0.63875000000000004</v>
      </c>
      <c r="J115">
        <v>0.32230500000000001</v>
      </c>
      <c r="K115">
        <v>0.32816499999999998</v>
      </c>
      <c r="L115">
        <v>9.7669999999999996E-3</v>
      </c>
      <c r="M115">
        <v>0</v>
      </c>
      <c r="N115">
        <v>19.3</v>
      </c>
    </row>
    <row r="116" spans="2:14">
      <c r="B116">
        <v>9.3669919999999998</v>
      </c>
      <c r="C116">
        <v>279.81931400000002</v>
      </c>
      <c r="D116">
        <v>120.37602200000001</v>
      </c>
      <c r="E116">
        <v>253.57099299999999</v>
      </c>
      <c r="F116">
        <v>1020.333293</v>
      </c>
      <c r="G116">
        <v>794.60993800000006</v>
      </c>
      <c r="H116">
        <v>1018.978147</v>
      </c>
      <c r="I116">
        <v>0.63948199999999999</v>
      </c>
      <c r="J116">
        <v>0.32450299999999999</v>
      </c>
      <c r="K116">
        <v>0.33549000000000001</v>
      </c>
      <c r="L116">
        <v>1.0011000000000001E-2</v>
      </c>
      <c r="M116">
        <v>0</v>
      </c>
      <c r="N116">
        <v>19.3</v>
      </c>
    </row>
    <row r="117" spans="2:14">
      <c r="B117">
        <v>9.4687210000000004</v>
      </c>
      <c r="C117">
        <v>279.81931400000002</v>
      </c>
      <c r="D117">
        <v>120.37602200000001</v>
      </c>
      <c r="E117">
        <v>253.57099299999999</v>
      </c>
      <c r="F117">
        <v>1020.333293</v>
      </c>
      <c r="G117">
        <v>794.60993800000006</v>
      </c>
      <c r="H117">
        <v>1018.978147</v>
      </c>
      <c r="I117">
        <v>0.63948199999999999</v>
      </c>
      <c r="J117">
        <v>0.32450299999999999</v>
      </c>
      <c r="K117">
        <v>0.33549000000000001</v>
      </c>
      <c r="L117">
        <v>1.0011000000000001E-2</v>
      </c>
      <c r="M117">
        <v>0</v>
      </c>
      <c r="N117">
        <v>19.3</v>
      </c>
    </row>
    <row r="118" spans="2:14">
      <c r="B118">
        <v>9.5694529999999993</v>
      </c>
      <c r="C118">
        <v>279.57514300000003</v>
      </c>
      <c r="D118">
        <v>120.37602200000001</v>
      </c>
      <c r="E118">
        <v>254.547674</v>
      </c>
      <c r="F118">
        <v>1020.333293</v>
      </c>
      <c r="G118">
        <v>794.64656300000001</v>
      </c>
      <c r="H118">
        <v>1019.088023</v>
      </c>
      <c r="I118">
        <v>0.63801699999999995</v>
      </c>
      <c r="J118">
        <v>0.32377</v>
      </c>
      <c r="K118">
        <v>0.33549000000000001</v>
      </c>
      <c r="L118">
        <v>1.0011000000000001E-2</v>
      </c>
      <c r="M118">
        <v>0</v>
      </c>
      <c r="N118">
        <v>19.3</v>
      </c>
    </row>
    <row r="119" spans="2:14">
      <c r="B119">
        <v>9.6701829999999998</v>
      </c>
      <c r="C119">
        <v>279.57514300000003</v>
      </c>
      <c r="D119">
        <v>120.37602200000001</v>
      </c>
      <c r="E119">
        <v>254.547674</v>
      </c>
      <c r="F119">
        <v>1020.333293</v>
      </c>
      <c r="G119">
        <v>794.64656300000001</v>
      </c>
      <c r="H119">
        <v>1019.088023</v>
      </c>
      <c r="I119">
        <v>0.63801699999999995</v>
      </c>
      <c r="J119">
        <v>0.32377</v>
      </c>
      <c r="K119">
        <v>0.33549000000000001</v>
      </c>
      <c r="L119">
        <v>1.0011000000000001E-2</v>
      </c>
      <c r="M119">
        <v>0</v>
      </c>
      <c r="N119">
        <v>19.3</v>
      </c>
    </row>
    <row r="120" spans="2:14">
      <c r="B120">
        <v>9.7699169999999995</v>
      </c>
      <c r="C120">
        <v>279.08680299999997</v>
      </c>
      <c r="D120">
        <v>120.25393699999999</v>
      </c>
      <c r="E120">
        <v>254.05933300000001</v>
      </c>
      <c r="F120">
        <v>1020.333293</v>
      </c>
      <c r="G120">
        <v>794.57331199999999</v>
      </c>
      <c r="H120">
        <v>1019.014772</v>
      </c>
      <c r="I120">
        <v>0.63288999999999995</v>
      </c>
      <c r="J120">
        <v>0.32450299999999999</v>
      </c>
      <c r="K120">
        <v>0.33256000000000002</v>
      </c>
      <c r="L120">
        <v>9.2779999999999998E-3</v>
      </c>
      <c r="M120">
        <v>0</v>
      </c>
      <c r="N120">
        <v>19.3</v>
      </c>
    </row>
    <row r="121" spans="2:14">
      <c r="B121">
        <v>9.8706479999999992</v>
      </c>
      <c r="C121">
        <v>279.08680299999997</v>
      </c>
      <c r="D121">
        <v>120.25393699999999</v>
      </c>
      <c r="E121">
        <v>254.05933300000001</v>
      </c>
      <c r="F121">
        <v>1020.333293</v>
      </c>
      <c r="G121">
        <v>794.57331199999999</v>
      </c>
      <c r="H121">
        <v>1019.014772</v>
      </c>
      <c r="I121">
        <v>0.63288999999999995</v>
      </c>
      <c r="J121">
        <v>0.32450299999999999</v>
      </c>
      <c r="K121">
        <v>0.33256000000000002</v>
      </c>
      <c r="L121">
        <v>9.2779999999999998E-3</v>
      </c>
      <c r="M121">
        <v>0</v>
      </c>
      <c r="N121">
        <v>19.3</v>
      </c>
    </row>
    <row r="122" spans="2:14">
      <c r="B122">
        <v>9.9723769999999998</v>
      </c>
      <c r="C122">
        <v>279.208888</v>
      </c>
      <c r="D122">
        <v>120.25393699999999</v>
      </c>
      <c r="E122">
        <v>253.44890699999999</v>
      </c>
      <c r="F122">
        <v>1020.296667</v>
      </c>
      <c r="G122">
        <v>794.60993800000006</v>
      </c>
      <c r="H122">
        <v>1019.161275</v>
      </c>
      <c r="I122">
        <v>0.64314499999999997</v>
      </c>
      <c r="J122">
        <v>0.32743299999999997</v>
      </c>
      <c r="K122">
        <v>0.33842</v>
      </c>
      <c r="L122">
        <v>9.7669999999999996E-3</v>
      </c>
      <c r="M122">
        <v>0</v>
      </c>
      <c r="N122">
        <v>19.3</v>
      </c>
    </row>
    <row r="123" spans="2:14">
      <c r="B123">
        <v>10.07311</v>
      </c>
      <c r="C123">
        <v>279.208888</v>
      </c>
      <c r="D123">
        <v>120.25393699999999</v>
      </c>
      <c r="E123">
        <v>253.44890699999999</v>
      </c>
      <c r="F123">
        <v>1020.296667</v>
      </c>
      <c r="G123">
        <v>794.60993800000006</v>
      </c>
      <c r="H123">
        <v>1019.161275</v>
      </c>
      <c r="I123">
        <v>0.64314499999999997</v>
      </c>
      <c r="J123">
        <v>0.32743299999999997</v>
      </c>
      <c r="K123">
        <v>0.33842</v>
      </c>
      <c r="L123">
        <v>9.7669999999999996E-3</v>
      </c>
      <c r="M123">
        <v>0</v>
      </c>
      <c r="N123">
        <v>19.3</v>
      </c>
    </row>
    <row r="124" spans="2:14">
      <c r="B124">
        <v>10.173838999999999</v>
      </c>
      <c r="C124">
        <v>279.33097299999997</v>
      </c>
      <c r="D124">
        <v>120.13185199999999</v>
      </c>
      <c r="E124">
        <v>253.20473699999999</v>
      </c>
      <c r="F124">
        <v>1020.333293</v>
      </c>
      <c r="G124">
        <v>794.64656300000001</v>
      </c>
      <c r="H124">
        <v>1019.1979</v>
      </c>
      <c r="I124">
        <v>0.63801699999999995</v>
      </c>
      <c r="J124">
        <v>0.32377</v>
      </c>
      <c r="K124">
        <v>0.33842</v>
      </c>
      <c r="L124">
        <v>8.5459999999999998E-3</v>
      </c>
      <c r="M124">
        <v>0</v>
      </c>
      <c r="N124">
        <v>19.3</v>
      </c>
    </row>
    <row r="125" spans="2:14">
      <c r="B125">
        <v>10.274570000000001</v>
      </c>
      <c r="C125">
        <v>279.33097299999997</v>
      </c>
      <c r="D125">
        <v>120.13185199999999</v>
      </c>
      <c r="E125">
        <v>253.20473699999999</v>
      </c>
      <c r="F125">
        <v>1020.333293</v>
      </c>
      <c r="G125">
        <v>794.64656300000001</v>
      </c>
      <c r="H125">
        <v>1019.1979</v>
      </c>
      <c r="I125">
        <v>0.63801699999999995</v>
      </c>
      <c r="J125">
        <v>0.32377</v>
      </c>
      <c r="K125">
        <v>0.33842</v>
      </c>
      <c r="L125">
        <v>8.5459999999999998E-3</v>
      </c>
      <c r="M125">
        <v>0</v>
      </c>
      <c r="N125">
        <v>19.3</v>
      </c>
    </row>
    <row r="126" spans="2:14">
      <c r="B126">
        <v>10.375301</v>
      </c>
      <c r="C126">
        <v>280.06348400000002</v>
      </c>
      <c r="D126">
        <v>119.887682</v>
      </c>
      <c r="E126">
        <v>253.20473699999999</v>
      </c>
      <c r="F126">
        <v>1020.260042</v>
      </c>
      <c r="G126">
        <v>794.64656300000001</v>
      </c>
      <c r="H126">
        <v>1019.088023</v>
      </c>
      <c r="I126">
        <v>0.63582000000000005</v>
      </c>
      <c r="J126">
        <v>0.32010699999999997</v>
      </c>
      <c r="K126">
        <v>0.33402500000000002</v>
      </c>
      <c r="L126">
        <v>7.8130000000000005E-3</v>
      </c>
      <c r="M126">
        <v>0</v>
      </c>
      <c r="N126">
        <v>19.3</v>
      </c>
    </row>
    <row r="127" spans="2:14">
      <c r="B127">
        <v>10.476032999999999</v>
      </c>
      <c r="C127">
        <v>280.06348400000002</v>
      </c>
      <c r="D127">
        <v>119.887682</v>
      </c>
      <c r="E127">
        <v>253.20473699999999</v>
      </c>
      <c r="F127">
        <v>1020.260042</v>
      </c>
      <c r="G127">
        <v>794.64656300000001</v>
      </c>
      <c r="H127">
        <v>1019.088023</v>
      </c>
      <c r="I127">
        <v>0.63582000000000005</v>
      </c>
      <c r="J127">
        <v>0.32010699999999997</v>
      </c>
      <c r="K127">
        <v>0.33402500000000002</v>
      </c>
      <c r="L127">
        <v>7.8130000000000005E-3</v>
      </c>
      <c r="M127">
        <v>0</v>
      </c>
      <c r="N127">
        <v>19.3</v>
      </c>
    </row>
    <row r="128" spans="2:14">
      <c r="B128">
        <v>10.575766</v>
      </c>
      <c r="C128">
        <v>279.453058</v>
      </c>
      <c r="D128">
        <v>119.887682</v>
      </c>
      <c r="E128">
        <v>254.05933300000001</v>
      </c>
      <c r="F128">
        <v>1020.333293</v>
      </c>
      <c r="G128">
        <v>794.64656300000001</v>
      </c>
      <c r="H128">
        <v>1019.088023</v>
      </c>
      <c r="I128">
        <v>0.63655200000000001</v>
      </c>
      <c r="J128">
        <v>0.32669999999999999</v>
      </c>
      <c r="K128">
        <v>0.33549000000000001</v>
      </c>
      <c r="L128">
        <v>9.0340000000000004E-3</v>
      </c>
      <c r="M128">
        <v>0</v>
      </c>
      <c r="N128">
        <v>19.3</v>
      </c>
    </row>
    <row r="129" spans="2:14">
      <c r="B129">
        <v>10.677495</v>
      </c>
      <c r="C129">
        <v>279.453058</v>
      </c>
      <c r="D129">
        <v>119.887682</v>
      </c>
      <c r="E129">
        <v>254.05933300000001</v>
      </c>
      <c r="F129">
        <v>1020.333293</v>
      </c>
      <c r="G129">
        <v>794.64656300000001</v>
      </c>
      <c r="H129">
        <v>1019.088023</v>
      </c>
      <c r="I129">
        <v>0.63655200000000001</v>
      </c>
      <c r="J129">
        <v>0.32669999999999999</v>
      </c>
      <c r="K129">
        <v>0.33549000000000001</v>
      </c>
      <c r="L129">
        <v>9.0340000000000004E-3</v>
      </c>
      <c r="M129">
        <v>0</v>
      </c>
      <c r="N129">
        <v>19.3</v>
      </c>
    </row>
    <row r="130" spans="2:14">
      <c r="B130">
        <v>10.777227999999999</v>
      </c>
      <c r="C130">
        <v>278.96471700000001</v>
      </c>
      <c r="D130">
        <v>120.864363</v>
      </c>
      <c r="E130">
        <v>254.425589</v>
      </c>
      <c r="F130">
        <v>1020.479795</v>
      </c>
      <c r="G130">
        <v>794.68318899999997</v>
      </c>
      <c r="H130">
        <v>1018.978147</v>
      </c>
      <c r="I130">
        <v>0.63875000000000004</v>
      </c>
      <c r="J130">
        <v>0.32010699999999997</v>
      </c>
      <c r="K130">
        <v>0.33549000000000001</v>
      </c>
      <c r="L130">
        <v>9.7669999999999996E-3</v>
      </c>
      <c r="M130">
        <v>0</v>
      </c>
      <c r="N130">
        <v>19.3</v>
      </c>
    </row>
    <row r="131" spans="2:14">
      <c r="B131">
        <v>10.878956000000001</v>
      </c>
      <c r="C131">
        <v>278.96471700000001</v>
      </c>
      <c r="D131">
        <v>120.864363</v>
      </c>
      <c r="E131">
        <v>254.425589</v>
      </c>
      <c r="F131">
        <v>1020.479795</v>
      </c>
      <c r="G131">
        <v>794.68318899999997</v>
      </c>
      <c r="H131">
        <v>1018.978147</v>
      </c>
      <c r="I131">
        <v>0.63875000000000004</v>
      </c>
      <c r="J131">
        <v>0.32010699999999997</v>
      </c>
      <c r="K131">
        <v>0.33549000000000001</v>
      </c>
      <c r="L131">
        <v>9.7669999999999996E-3</v>
      </c>
      <c r="M131">
        <v>0</v>
      </c>
      <c r="N131">
        <v>19.3</v>
      </c>
    </row>
    <row r="132" spans="2:14">
      <c r="B132">
        <v>10.979687</v>
      </c>
      <c r="C132">
        <v>278.72054700000001</v>
      </c>
      <c r="D132">
        <v>121.10853400000001</v>
      </c>
      <c r="E132">
        <v>254.05933300000001</v>
      </c>
      <c r="F132">
        <v>1020.333293</v>
      </c>
      <c r="G132">
        <v>794.64656300000001</v>
      </c>
      <c r="H132">
        <v>1018.831644</v>
      </c>
      <c r="I132">
        <v>0.63582000000000005</v>
      </c>
      <c r="J132">
        <v>0.32669999999999999</v>
      </c>
      <c r="K132">
        <v>0.33402500000000002</v>
      </c>
      <c r="L132">
        <v>9.2779999999999998E-3</v>
      </c>
      <c r="M132">
        <v>0</v>
      </c>
      <c r="N132">
        <v>19.3</v>
      </c>
    </row>
    <row r="133" spans="2:14">
      <c r="B133">
        <v>11.080418999999999</v>
      </c>
      <c r="C133">
        <v>278.72054700000001</v>
      </c>
      <c r="D133">
        <v>121.10853400000001</v>
      </c>
      <c r="E133">
        <v>254.05933300000001</v>
      </c>
      <c r="F133">
        <v>1020.333293</v>
      </c>
      <c r="G133">
        <v>794.64656300000001</v>
      </c>
      <c r="H133">
        <v>1018.831644</v>
      </c>
      <c r="I133">
        <v>0.63582000000000005</v>
      </c>
      <c r="J133">
        <v>0.32669999999999999</v>
      </c>
      <c r="K133">
        <v>0.33402500000000002</v>
      </c>
      <c r="L133">
        <v>9.2779999999999998E-3</v>
      </c>
      <c r="M133">
        <v>0</v>
      </c>
      <c r="N133">
        <v>19.3</v>
      </c>
    </row>
    <row r="134" spans="2:14">
      <c r="B134">
        <v>11.181150000000001</v>
      </c>
      <c r="C134">
        <v>278.59846199999998</v>
      </c>
      <c r="D134">
        <v>120.498108</v>
      </c>
      <c r="E134">
        <v>254.669759</v>
      </c>
      <c r="F134">
        <v>1020.333293</v>
      </c>
      <c r="G134">
        <v>794.57331199999999</v>
      </c>
      <c r="H134">
        <v>1019.0513979999999</v>
      </c>
      <c r="I134">
        <v>0.63215699999999997</v>
      </c>
      <c r="J134">
        <v>0.32377</v>
      </c>
      <c r="K134">
        <v>0.33402500000000002</v>
      </c>
      <c r="L134">
        <v>1.0499E-2</v>
      </c>
      <c r="M134">
        <v>0</v>
      </c>
      <c r="N134">
        <v>19.3</v>
      </c>
    </row>
    <row r="135" spans="2:14">
      <c r="B135">
        <v>11.281881</v>
      </c>
      <c r="C135">
        <v>278.59846199999998</v>
      </c>
      <c r="D135">
        <v>120.498108</v>
      </c>
      <c r="E135">
        <v>254.669759</v>
      </c>
      <c r="F135">
        <v>1020.333293</v>
      </c>
      <c r="G135">
        <v>794.57331199999999</v>
      </c>
      <c r="H135">
        <v>1019.0513979999999</v>
      </c>
      <c r="I135">
        <v>0.63215699999999997</v>
      </c>
      <c r="J135">
        <v>0.32377</v>
      </c>
      <c r="K135">
        <v>0.33402500000000002</v>
      </c>
      <c r="L135">
        <v>1.0499E-2</v>
      </c>
      <c r="M135">
        <v>0</v>
      </c>
      <c r="N135">
        <v>19.3</v>
      </c>
    </row>
    <row r="136" spans="2:14">
      <c r="B136">
        <v>11.381615</v>
      </c>
      <c r="C136">
        <v>279.453058</v>
      </c>
      <c r="D136">
        <v>119.39934100000001</v>
      </c>
      <c r="E136">
        <v>254.303504</v>
      </c>
      <c r="F136">
        <v>1020.369918</v>
      </c>
      <c r="G136">
        <v>794.68318899999997</v>
      </c>
      <c r="H136">
        <v>1019.088023</v>
      </c>
      <c r="I136">
        <v>0.63728499999999999</v>
      </c>
      <c r="J136">
        <v>0.32962999999999998</v>
      </c>
      <c r="K136">
        <v>0.33549000000000001</v>
      </c>
      <c r="L136">
        <v>9.2779999999999998E-3</v>
      </c>
      <c r="M136">
        <v>0</v>
      </c>
      <c r="N136">
        <v>19.3</v>
      </c>
    </row>
    <row r="137" spans="2:14">
      <c r="B137">
        <v>11.482346</v>
      </c>
      <c r="C137">
        <v>279.453058</v>
      </c>
      <c r="D137">
        <v>119.39934100000001</v>
      </c>
      <c r="E137">
        <v>254.303504</v>
      </c>
      <c r="F137">
        <v>1020.369918</v>
      </c>
      <c r="G137">
        <v>794.68318899999997</v>
      </c>
      <c r="H137">
        <v>1019.088023</v>
      </c>
      <c r="I137">
        <v>0.63728499999999999</v>
      </c>
      <c r="J137">
        <v>0.32962999999999998</v>
      </c>
      <c r="K137">
        <v>0.33549000000000001</v>
      </c>
      <c r="L137">
        <v>9.2779999999999998E-3</v>
      </c>
      <c r="M137">
        <v>0</v>
      </c>
      <c r="N137">
        <v>19.3</v>
      </c>
    </row>
    <row r="138" spans="2:14">
      <c r="B138">
        <v>11.584073999999999</v>
      </c>
      <c r="C138">
        <v>279.81931400000002</v>
      </c>
      <c r="D138">
        <v>119.15517</v>
      </c>
      <c r="E138">
        <v>254.303504</v>
      </c>
      <c r="F138">
        <v>1020.4065440000001</v>
      </c>
      <c r="G138">
        <v>794.64656300000001</v>
      </c>
      <c r="H138">
        <v>1019.1979</v>
      </c>
      <c r="I138">
        <v>0.63582000000000005</v>
      </c>
      <c r="J138">
        <v>0.31791000000000003</v>
      </c>
      <c r="K138">
        <v>0.33402500000000002</v>
      </c>
      <c r="L138">
        <v>8.7899999999999992E-3</v>
      </c>
      <c r="M138">
        <v>0</v>
      </c>
      <c r="N138">
        <v>19.3</v>
      </c>
    </row>
    <row r="139" spans="2:14">
      <c r="B139">
        <v>11.684805000000001</v>
      </c>
      <c r="C139">
        <v>279.81931400000002</v>
      </c>
      <c r="D139">
        <v>119.15517</v>
      </c>
      <c r="E139">
        <v>254.303504</v>
      </c>
      <c r="F139">
        <v>1020.4065440000001</v>
      </c>
      <c r="G139">
        <v>794.64656300000001</v>
      </c>
      <c r="H139">
        <v>1019.1979</v>
      </c>
      <c r="I139">
        <v>0.63582000000000005</v>
      </c>
      <c r="J139">
        <v>0.31791000000000003</v>
      </c>
      <c r="K139">
        <v>0.33402500000000002</v>
      </c>
      <c r="L139">
        <v>8.7899999999999992E-3</v>
      </c>
      <c r="M139">
        <v>0</v>
      </c>
      <c r="N139">
        <v>19.3</v>
      </c>
    </row>
    <row r="140" spans="2:14">
      <c r="B140">
        <v>11.785537</v>
      </c>
      <c r="C140">
        <v>280.06348400000002</v>
      </c>
      <c r="D140">
        <v>119.15517</v>
      </c>
      <c r="E140">
        <v>253.69307800000001</v>
      </c>
      <c r="F140">
        <v>1020.369918</v>
      </c>
      <c r="G140">
        <v>794.64656300000001</v>
      </c>
      <c r="H140">
        <v>1019.417654</v>
      </c>
      <c r="I140">
        <v>0.63362200000000002</v>
      </c>
      <c r="J140">
        <v>0.32010699999999997</v>
      </c>
      <c r="K140">
        <v>0.33549000000000001</v>
      </c>
      <c r="L140">
        <v>9.2779999999999998E-3</v>
      </c>
      <c r="M140">
        <v>0</v>
      </c>
      <c r="N140">
        <v>19.3</v>
      </c>
    </row>
    <row r="141" spans="2:14">
      <c r="B141">
        <v>11.886267</v>
      </c>
      <c r="C141">
        <v>280.06348400000002</v>
      </c>
      <c r="D141">
        <v>119.15517</v>
      </c>
      <c r="E141">
        <v>253.69307800000001</v>
      </c>
      <c r="F141">
        <v>1020.369918</v>
      </c>
      <c r="G141">
        <v>794.64656300000001</v>
      </c>
      <c r="H141">
        <v>1019.417654</v>
      </c>
      <c r="I141">
        <v>0.63362200000000002</v>
      </c>
      <c r="J141">
        <v>0.32010699999999997</v>
      </c>
      <c r="K141">
        <v>0.33549000000000001</v>
      </c>
      <c r="L141">
        <v>9.2779999999999998E-3</v>
      </c>
      <c r="M141">
        <v>0</v>
      </c>
      <c r="N141">
        <v>19.3</v>
      </c>
    </row>
    <row r="142" spans="2:14">
      <c r="B142">
        <v>11.986998</v>
      </c>
      <c r="C142">
        <v>280.42973999999998</v>
      </c>
      <c r="D142">
        <v>118.911</v>
      </c>
      <c r="E142">
        <v>253.57099299999999</v>
      </c>
      <c r="F142">
        <v>1020.333293</v>
      </c>
      <c r="G142">
        <v>794.60993800000006</v>
      </c>
      <c r="H142">
        <v>1019.490905</v>
      </c>
      <c r="I142">
        <v>0.63801699999999995</v>
      </c>
      <c r="J142">
        <v>0.32596799999999998</v>
      </c>
      <c r="K142">
        <v>0.33256000000000002</v>
      </c>
      <c r="L142">
        <v>8.7899999999999992E-3</v>
      </c>
      <c r="M142">
        <v>0</v>
      </c>
      <c r="N142">
        <v>19.3</v>
      </c>
    </row>
    <row r="143" spans="2:14">
      <c r="B143">
        <v>12.086732</v>
      </c>
      <c r="C143">
        <v>280.42973999999998</v>
      </c>
      <c r="D143">
        <v>118.911</v>
      </c>
      <c r="E143">
        <v>253.57099299999999</v>
      </c>
      <c r="F143">
        <v>1020.333293</v>
      </c>
      <c r="G143">
        <v>794.60993800000006</v>
      </c>
      <c r="H143">
        <v>1019.490905</v>
      </c>
      <c r="I143">
        <v>0.63801699999999995</v>
      </c>
      <c r="J143">
        <v>0.32596799999999998</v>
      </c>
      <c r="K143">
        <v>0.33256000000000002</v>
      </c>
      <c r="L143">
        <v>8.7899999999999992E-3</v>
      </c>
      <c r="M143">
        <v>0</v>
      </c>
      <c r="N143">
        <v>19.3</v>
      </c>
    </row>
    <row r="144" spans="2:14">
      <c r="B144">
        <v>12.187462999999999</v>
      </c>
      <c r="C144">
        <v>279.94139899999999</v>
      </c>
      <c r="D144">
        <v>119.39934100000001</v>
      </c>
      <c r="E144">
        <v>253.69307800000001</v>
      </c>
      <c r="F144">
        <v>1020.479795</v>
      </c>
      <c r="G144">
        <v>794.60993800000006</v>
      </c>
      <c r="H144">
        <v>1019.417654</v>
      </c>
      <c r="I144">
        <v>0.63801699999999995</v>
      </c>
      <c r="J144">
        <v>0.32010699999999997</v>
      </c>
      <c r="K144">
        <v>0.32816499999999998</v>
      </c>
      <c r="L144">
        <v>9.0340000000000004E-3</v>
      </c>
      <c r="M144">
        <v>0</v>
      </c>
      <c r="N144">
        <v>19.3</v>
      </c>
    </row>
    <row r="145" spans="2:14">
      <c r="B145">
        <v>12.289192</v>
      </c>
      <c r="C145">
        <v>279.94139899999999</v>
      </c>
      <c r="D145">
        <v>119.39934100000001</v>
      </c>
      <c r="E145">
        <v>253.69307800000001</v>
      </c>
      <c r="F145">
        <v>1020.479795</v>
      </c>
      <c r="G145">
        <v>794.60993800000006</v>
      </c>
      <c r="H145">
        <v>1019.417654</v>
      </c>
      <c r="I145">
        <v>0.63801699999999995</v>
      </c>
      <c r="J145">
        <v>0.32010699999999997</v>
      </c>
      <c r="K145">
        <v>0.32816499999999998</v>
      </c>
      <c r="L145">
        <v>9.0340000000000004E-3</v>
      </c>
      <c r="M145">
        <v>0</v>
      </c>
      <c r="N145">
        <v>19.3</v>
      </c>
    </row>
    <row r="146" spans="2:14">
      <c r="B146">
        <v>12.389922</v>
      </c>
      <c r="C146">
        <v>279.69722899999999</v>
      </c>
      <c r="D146">
        <v>120.009767</v>
      </c>
      <c r="E146">
        <v>253.93724800000001</v>
      </c>
      <c r="F146">
        <v>1020.369918</v>
      </c>
      <c r="G146">
        <v>794.68318899999997</v>
      </c>
      <c r="H146">
        <v>1019.52753</v>
      </c>
      <c r="I146">
        <v>0.63215699999999997</v>
      </c>
      <c r="J146">
        <v>0.32377</v>
      </c>
      <c r="K146">
        <v>0.33256000000000002</v>
      </c>
      <c r="L146">
        <v>9.0340000000000004E-3</v>
      </c>
      <c r="M146">
        <v>0</v>
      </c>
      <c r="N146">
        <v>19.3</v>
      </c>
    </row>
    <row r="147" spans="2:14">
      <c r="B147">
        <v>12.490653999999999</v>
      </c>
      <c r="C147">
        <v>279.69722899999999</v>
      </c>
      <c r="D147">
        <v>120.009767</v>
      </c>
      <c r="E147">
        <v>253.93724800000001</v>
      </c>
      <c r="F147">
        <v>1020.369918</v>
      </c>
      <c r="G147">
        <v>794.68318899999997</v>
      </c>
      <c r="H147">
        <v>1019.52753</v>
      </c>
      <c r="I147">
        <v>0.63215699999999997</v>
      </c>
      <c r="J147">
        <v>0.32377</v>
      </c>
      <c r="K147">
        <v>0.33256000000000002</v>
      </c>
      <c r="L147">
        <v>9.0340000000000004E-3</v>
      </c>
      <c r="M147">
        <v>0</v>
      </c>
      <c r="N147">
        <v>19.3</v>
      </c>
    </row>
    <row r="148" spans="2:14">
      <c r="B148">
        <v>12.591385000000001</v>
      </c>
      <c r="C148">
        <v>279.69722899999999</v>
      </c>
      <c r="D148">
        <v>120.009767</v>
      </c>
      <c r="E148">
        <v>254.791845</v>
      </c>
      <c r="F148">
        <v>1020.4065440000001</v>
      </c>
      <c r="G148">
        <v>794.60993800000006</v>
      </c>
      <c r="H148">
        <v>1019.52753</v>
      </c>
      <c r="I148">
        <v>0.63728499999999999</v>
      </c>
      <c r="J148">
        <v>0.32084000000000001</v>
      </c>
      <c r="K148">
        <v>0.33256000000000002</v>
      </c>
      <c r="L148">
        <v>8.7899999999999992E-3</v>
      </c>
      <c r="M148">
        <v>0</v>
      </c>
      <c r="N148">
        <v>19.3</v>
      </c>
    </row>
    <row r="149" spans="2:14">
      <c r="B149">
        <v>12.692116</v>
      </c>
      <c r="C149">
        <v>279.69722899999999</v>
      </c>
      <c r="D149">
        <v>120.009767</v>
      </c>
      <c r="E149">
        <v>254.791845</v>
      </c>
      <c r="F149">
        <v>1020.4065440000001</v>
      </c>
      <c r="G149">
        <v>794.60993800000006</v>
      </c>
      <c r="H149">
        <v>1019.52753</v>
      </c>
      <c r="I149">
        <v>0.63728499999999999</v>
      </c>
      <c r="J149">
        <v>0.32084000000000001</v>
      </c>
      <c r="K149">
        <v>0.33256000000000002</v>
      </c>
      <c r="L149">
        <v>8.7899999999999992E-3</v>
      </c>
      <c r="M149">
        <v>0</v>
      </c>
      <c r="N149">
        <v>19.3</v>
      </c>
    </row>
    <row r="150" spans="2:14">
      <c r="B150">
        <v>12.792847</v>
      </c>
      <c r="C150">
        <v>280.18556999999998</v>
      </c>
      <c r="D150">
        <v>119.15517</v>
      </c>
      <c r="E150">
        <v>254.91392999999999</v>
      </c>
      <c r="F150">
        <v>1020.479795</v>
      </c>
      <c r="G150">
        <v>794.68318899999997</v>
      </c>
      <c r="H150">
        <v>1019.52753</v>
      </c>
      <c r="I150">
        <v>0.63948199999999999</v>
      </c>
      <c r="J150">
        <v>0.32669999999999999</v>
      </c>
      <c r="K150">
        <v>0.33549000000000001</v>
      </c>
      <c r="L150">
        <v>9.7669999999999996E-3</v>
      </c>
      <c r="M150">
        <v>0</v>
      </c>
      <c r="N150">
        <v>19.3</v>
      </c>
    </row>
    <row r="151" spans="2:14">
      <c r="B151">
        <v>12.893578</v>
      </c>
      <c r="C151">
        <v>280.18556999999998</v>
      </c>
      <c r="D151">
        <v>119.15517</v>
      </c>
      <c r="E151">
        <v>254.91392999999999</v>
      </c>
      <c r="F151">
        <v>1020.479795</v>
      </c>
      <c r="G151">
        <v>794.68318899999997</v>
      </c>
      <c r="H151">
        <v>1019.52753</v>
      </c>
      <c r="I151">
        <v>0.63948199999999999</v>
      </c>
      <c r="J151">
        <v>0.32669999999999999</v>
      </c>
      <c r="K151">
        <v>0.33549000000000001</v>
      </c>
      <c r="L151">
        <v>9.7669999999999996E-3</v>
      </c>
      <c r="M151">
        <v>0</v>
      </c>
      <c r="N151">
        <v>19.3</v>
      </c>
    </row>
    <row r="152" spans="2:14">
      <c r="B152">
        <v>12.994308999999999</v>
      </c>
      <c r="C152">
        <v>280.795996</v>
      </c>
      <c r="D152">
        <v>118.66682900000001</v>
      </c>
      <c r="E152">
        <v>254.669759</v>
      </c>
      <c r="F152">
        <v>1020.51642</v>
      </c>
      <c r="G152">
        <v>794.68318899999997</v>
      </c>
      <c r="H152">
        <v>1019.454279</v>
      </c>
      <c r="I152">
        <v>0.63875000000000004</v>
      </c>
      <c r="J152">
        <v>0.32377</v>
      </c>
      <c r="K152">
        <v>0.33256000000000002</v>
      </c>
      <c r="L152">
        <v>8.3020000000000004E-3</v>
      </c>
      <c r="M152">
        <v>0</v>
      </c>
      <c r="N152">
        <v>19.3</v>
      </c>
    </row>
    <row r="153" spans="2:14">
      <c r="B153">
        <v>13.095041</v>
      </c>
      <c r="C153">
        <v>280.795996</v>
      </c>
      <c r="D153">
        <v>118.66682900000001</v>
      </c>
      <c r="E153">
        <v>254.669759</v>
      </c>
      <c r="F153">
        <v>1020.51642</v>
      </c>
      <c r="G153">
        <v>794.68318899999997</v>
      </c>
      <c r="H153">
        <v>1019.454279</v>
      </c>
      <c r="I153">
        <v>0.63875000000000004</v>
      </c>
      <c r="J153">
        <v>0.32377</v>
      </c>
      <c r="K153">
        <v>0.33256000000000002</v>
      </c>
      <c r="L153">
        <v>8.3020000000000004E-3</v>
      </c>
      <c r="M153">
        <v>0</v>
      </c>
      <c r="N153">
        <v>19.3</v>
      </c>
    </row>
    <row r="154" spans="2:14">
      <c r="B154">
        <v>13.194774000000001</v>
      </c>
      <c r="C154">
        <v>280.42973999999998</v>
      </c>
      <c r="D154">
        <v>119.27725599999999</v>
      </c>
      <c r="E154">
        <v>255.03601499999999</v>
      </c>
      <c r="F154">
        <v>1020.4065440000001</v>
      </c>
      <c r="G154">
        <v>794.64656300000001</v>
      </c>
      <c r="H154">
        <v>1019.490905</v>
      </c>
      <c r="I154">
        <v>0.63728499999999999</v>
      </c>
      <c r="J154">
        <v>0.32669999999999999</v>
      </c>
      <c r="K154">
        <v>0.33842</v>
      </c>
      <c r="L154">
        <v>8.5459999999999998E-3</v>
      </c>
      <c r="M154">
        <v>0</v>
      </c>
      <c r="N154">
        <v>19.3</v>
      </c>
    </row>
    <row r="155" spans="2:14">
      <c r="B155">
        <v>13.296503</v>
      </c>
      <c r="C155">
        <v>280.42973999999998</v>
      </c>
      <c r="D155">
        <v>119.27725599999999</v>
      </c>
      <c r="E155">
        <v>255.03601499999999</v>
      </c>
      <c r="F155">
        <v>1020.4065440000001</v>
      </c>
      <c r="G155">
        <v>794.64656300000001</v>
      </c>
      <c r="H155">
        <v>1019.490905</v>
      </c>
      <c r="I155">
        <v>0.63728499999999999</v>
      </c>
      <c r="J155">
        <v>0.32669999999999999</v>
      </c>
      <c r="K155">
        <v>0.33842</v>
      </c>
      <c r="L155">
        <v>8.5459999999999998E-3</v>
      </c>
      <c r="M155">
        <v>0</v>
      </c>
      <c r="N155">
        <v>19.3</v>
      </c>
    </row>
    <row r="156" spans="2:14">
      <c r="B156">
        <v>13.397233</v>
      </c>
      <c r="C156">
        <v>280.06348400000002</v>
      </c>
      <c r="D156">
        <v>119.27725599999999</v>
      </c>
      <c r="E156">
        <v>254.91392999999999</v>
      </c>
      <c r="F156">
        <v>1020.479795</v>
      </c>
      <c r="G156">
        <v>794.68318899999997</v>
      </c>
      <c r="H156">
        <v>1019.454279</v>
      </c>
      <c r="I156">
        <v>0.63508699999999996</v>
      </c>
      <c r="J156">
        <v>0.31937500000000002</v>
      </c>
      <c r="K156">
        <v>0.33549000000000001</v>
      </c>
      <c r="L156">
        <v>9.7669999999999996E-3</v>
      </c>
      <c r="M156">
        <v>0</v>
      </c>
      <c r="N156">
        <v>19.3</v>
      </c>
    </row>
    <row r="157" spans="2:14">
      <c r="B157">
        <v>13.497964</v>
      </c>
      <c r="C157">
        <v>280.06348400000002</v>
      </c>
      <c r="D157">
        <v>119.27725599999999</v>
      </c>
      <c r="E157">
        <v>254.91392999999999</v>
      </c>
      <c r="F157">
        <v>1020.479795</v>
      </c>
      <c r="G157">
        <v>794.68318899999997</v>
      </c>
      <c r="H157">
        <v>1019.454279</v>
      </c>
      <c r="I157">
        <v>0.63508699999999996</v>
      </c>
      <c r="J157">
        <v>0.31937500000000002</v>
      </c>
      <c r="K157">
        <v>0.33549000000000001</v>
      </c>
      <c r="L157">
        <v>9.7669999999999996E-3</v>
      </c>
      <c r="M157">
        <v>0</v>
      </c>
      <c r="N157">
        <v>19.3</v>
      </c>
    </row>
    <row r="158" spans="2:14">
      <c r="B158">
        <v>13.598696</v>
      </c>
      <c r="C158">
        <v>279.94139899999999</v>
      </c>
      <c r="D158">
        <v>119.15517</v>
      </c>
      <c r="E158">
        <v>255.15809999999999</v>
      </c>
      <c r="F158">
        <v>1020.51642</v>
      </c>
      <c r="G158">
        <v>794.68318899999997</v>
      </c>
      <c r="H158">
        <v>1019.564156</v>
      </c>
      <c r="I158">
        <v>0.63215699999999997</v>
      </c>
      <c r="J158">
        <v>0.32230500000000001</v>
      </c>
      <c r="K158">
        <v>0.33842</v>
      </c>
      <c r="L158">
        <v>1.0499E-2</v>
      </c>
      <c r="M158">
        <v>0</v>
      </c>
      <c r="N158">
        <v>19.3</v>
      </c>
    </row>
    <row r="159" spans="2:14">
      <c r="B159">
        <v>13.699426000000001</v>
      </c>
      <c r="C159">
        <v>279.94139899999999</v>
      </c>
      <c r="D159">
        <v>119.15517</v>
      </c>
      <c r="E159">
        <v>255.15809999999999</v>
      </c>
      <c r="F159">
        <v>1020.51642</v>
      </c>
      <c r="G159">
        <v>794.68318899999997</v>
      </c>
      <c r="H159">
        <v>1019.564156</v>
      </c>
      <c r="I159">
        <v>0.63215699999999997</v>
      </c>
      <c r="J159">
        <v>0.32230500000000001</v>
      </c>
      <c r="K159">
        <v>0.33842</v>
      </c>
      <c r="L159">
        <v>1.0499E-2</v>
      </c>
      <c r="M159">
        <v>0</v>
      </c>
      <c r="N159">
        <v>19.3</v>
      </c>
    </row>
    <row r="160" spans="2:14">
      <c r="B160">
        <v>13.800158</v>
      </c>
      <c r="C160">
        <v>279.69722899999999</v>
      </c>
      <c r="D160">
        <v>119.887682</v>
      </c>
      <c r="E160">
        <v>254.303504</v>
      </c>
      <c r="F160">
        <v>1020.51642</v>
      </c>
      <c r="G160">
        <v>794.64656300000001</v>
      </c>
      <c r="H160">
        <v>1019.454279</v>
      </c>
      <c r="I160">
        <v>0.63875000000000004</v>
      </c>
      <c r="J160">
        <v>0.32889800000000002</v>
      </c>
      <c r="K160">
        <v>0.33402500000000002</v>
      </c>
      <c r="L160">
        <v>1.0011000000000001E-2</v>
      </c>
      <c r="M160">
        <v>0</v>
      </c>
      <c r="N160">
        <v>19.3</v>
      </c>
    </row>
    <row r="161" spans="2:14">
      <c r="B161">
        <v>13.900888999999999</v>
      </c>
      <c r="C161">
        <v>279.69722899999999</v>
      </c>
      <c r="D161">
        <v>119.887682</v>
      </c>
      <c r="E161">
        <v>254.303504</v>
      </c>
      <c r="F161">
        <v>1020.51642</v>
      </c>
      <c r="G161">
        <v>794.64656300000001</v>
      </c>
      <c r="H161">
        <v>1019.454279</v>
      </c>
      <c r="I161">
        <v>0.63875000000000004</v>
      </c>
      <c r="J161">
        <v>0.32889800000000002</v>
      </c>
      <c r="K161">
        <v>0.33402500000000002</v>
      </c>
      <c r="L161">
        <v>1.0011000000000001E-2</v>
      </c>
      <c r="M161">
        <v>0</v>
      </c>
      <c r="N161">
        <v>19.3</v>
      </c>
    </row>
    <row r="162" spans="2:14">
      <c r="B162">
        <v>14.001620000000001</v>
      </c>
      <c r="C162">
        <v>279.33097299999997</v>
      </c>
      <c r="D162">
        <v>120.009767</v>
      </c>
      <c r="E162">
        <v>253.93724800000001</v>
      </c>
      <c r="F162">
        <v>1020.589672</v>
      </c>
      <c r="G162">
        <v>794.64656300000001</v>
      </c>
      <c r="H162">
        <v>1019.454279</v>
      </c>
      <c r="I162">
        <v>0.63801699999999995</v>
      </c>
      <c r="J162">
        <v>0.32303700000000002</v>
      </c>
      <c r="K162">
        <v>0.33402500000000002</v>
      </c>
      <c r="L162">
        <v>9.2779999999999998E-3</v>
      </c>
      <c r="M162">
        <v>0</v>
      </c>
      <c r="N162">
        <v>19.3</v>
      </c>
    </row>
    <row r="163" spans="2:14">
      <c r="B163">
        <v>14.101354000000001</v>
      </c>
      <c r="C163">
        <v>279.33097299999997</v>
      </c>
      <c r="D163">
        <v>120.009767</v>
      </c>
      <c r="E163">
        <v>253.93724800000001</v>
      </c>
      <c r="F163">
        <v>1020.589672</v>
      </c>
      <c r="G163">
        <v>794.64656300000001</v>
      </c>
      <c r="H163">
        <v>1019.454279</v>
      </c>
      <c r="I163">
        <v>0.63801699999999995</v>
      </c>
      <c r="J163">
        <v>0.32303700000000002</v>
      </c>
      <c r="K163">
        <v>0.33402500000000002</v>
      </c>
      <c r="L163">
        <v>9.2779999999999998E-3</v>
      </c>
      <c r="M163">
        <v>0</v>
      </c>
      <c r="N163">
        <v>19.3</v>
      </c>
    </row>
    <row r="164" spans="2:14">
      <c r="B164">
        <v>14.203082</v>
      </c>
      <c r="C164">
        <v>280.18556999999998</v>
      </c>
      <c r="D164">
        <v>119.39934100000001</v>
      </c>
      <c r="E164">
        <v>253.93724800000001</v>
      </c>
      <c r="F164">
        <v>1020.589672</v>
      </c>
      <c r="G164">
        <v>794.68318899999997</v>
      </c>
      <c r="H164">
        <v>1019.417654</v>
      </c>
      <c r="I164">
        <v>0.63582000000000005</v>
      </c>
      <c r="J164">
        <v>0.32669999999999999</v>
      </c>
      <c r="K164">
        <v>0.33256000000000002</v>
      </c>
      <c r="L164">
        <v>1.0988E-2</v>
      </c>
      <c r="M164">
        <v>0</v>
      </c>
      <c r="N164">
        <v>19.3</v>
      </c>
    </row>
    <row r="165" spans="2:14">
      <c r="B165">
        <v>14.303813</v>
      </c>
      <c r="C165">
        <v>280.18556999999998</v>
      </c>
      <c r="D165">
        <v>119.39934100000001</v>
      </c>
      <c r="E165">
        <v>253.93724800000001</v>
      </c>
      <c r="F165">
        <v>1020.589672</v>
      </c>
      <c r="G165">
        <v>794.68318899999997</v>
      </c>
      <c r="H165">
        <v>1019.417654</v>
      </c>
      <c r="I165">
        <v>0.63582000000000005</v>
      </c>
      <c r="J165">
        <v>0.32669999999999999</v>
      </c>
      <c r="K165">
        <v>0.33256000000000002</v>
      </c>
      <c r="L165">
        <v>1.0988E-2</v>
      </c>
      <c r="M165">
        <v>0</v>
      </c>
      <c r="N165">
        <v>19.3</v>
      </c>
    </row>
    <row r="166" spans="2:14">
      <c r="B166">
        <v>14.404545000000001</v>
      </c>
      <c r="C166">
        <v>280.67390999999998</v>
      </c>
      <c r="D166">
        <v>119.643511</v>
      </c>
      <c r="E166">
        <v>254.669759</v>
      </c>
      <c r="F166">
        <v>1020.589672</v>
      </c>
      <c r="G166">
        <v>794.68318899999997</v>
      </c>
      <c r="H166">
        <v>1019.417654</v>
      </c>
      <c r="I166">
        <v>0.64387700000000003</v>
      </c>
      <c r="J166">
        <v>0.32377</v>
      </c>
      <c r="K166">
        <v>0.33402500000000002</v>
      </c>
      <c r="L166">
        <v>1.0988E-2</v>
      </c>
      <c r="M166">
        <v>0</v>
      </c>
      <c r="N166">
        <v>19.3</v>
      </c>
    </row>
    <row r="167" spans="2:14">
      <c r="B167">
        <v>14.504277999999999</v>
      </c>
      <c r="C167">
        <v>280.67390999999998</v>
      </c>
      <c r="D167">
        <v>119.643511</v>
      </c>
      <c r="E167">
        <v>254.669759</v>
      </c>
      <c r="F167">
        <v>1020.589672</v>
      </c>
      <c r="G167">
        <v>794.68318899999997</v>
      </c>
      <c r="H167">
        <v>1019.417654</v>
      </c>
      <c r="I167">
        <v>0.64387700000000003</v>
      </c>
      <c r="J167">
        <v>0.32377</v>
      </c>
      <c r="K167">
        <v>0.33402500000000002</v>
      </c>
      <c r="L167">
        <v>1.0988E-2</v>
      </c>
      <c r="M167">
        <v>0</v>
      </c>
      <c r="N167">
        <v>19.3</v>
      </c>
    </row>
    <row r="168" spans="2:14">
      <c r="B168">
        <v>14.606007</v>
      </c>
      <c r="C168">
        <v>280.795996</v>
      </c>
      <c r="D168">
        <v>119.643511</v>
      </c>
      <c r="E168">
        <v>254.05933300000001</v>
      </c>
      <c r="F168">
        <v>1020.589672</v>
      </c>
      <c r="G168">
        <v>794.60993800000006</v>
      </c>
      <c r="H168">
        <v>1019.3444019999999</v>
      </c>
      <c r="I168">
        <v>0.63875000000000004</v>
      </c>
      <c r="J168">
        <v>0.32669999999999999</v>
      </c>
      <c r="K168">
        <v>0.33842</v>
      </c>
      <c r="L168">
        <v>9.7669999999999996E-3</v>
      </c>
      <c r="M168">
        <v>0</v>
      </c>
      <c r="N168">
        <v>19.3</v>
      </c>
    </row>
    <row r="169" spans="2:14">
      <c r="B169">
        <v>14.706737</v>
      </c>
      <c r="C169">
        <v>280.795996</v>
      </c>
      <c r="D169">
        <v>119.643511</v>
      </c>
      <c r="E169">
        <v>254.05933300000001</v>
      </c>
      <c r="F169">
        <v>1020.589672</v>
      </c>
      <c r="G169">
        <v>794.60993800000006</v>
      </c>
      <c r="H169">
        <v>1019.3444019999999</v>
      </c>
      <c r="I169">
        <v>0.63875000000000004</v>
      </c>
      <c r="J169">
        <v>0.32669999999999999</v>
      </c>
      <c r="K169">
        <v>0.33842</v>
      </c>
      <c r="L169">
        <v>9.7669999999999996E-3</v>
      </c>
      <c r="M169">
        <v>0</v>
      </c>
      <c r="N169">
        <v>19.3</v>
      </c>
    </row>
    <row r="170" spans="2:14">
      <c r="B170">
        <v>14.807468</v>
      </c>
      <c r="C170">
        <v>279.81931400000002</v>
      </c>
      <c r="D170">
        <v>119.643511</v>
      </c>
      <c r="E170">
        <v>254.303504</v>
      </c>
      <c r="F170">
        <v>1020.626297</v>
      </c>
      <c r="G170">
        <v>794.71981400000004</v>
      </c>
      <c r="H170">
        <v>1019.307777</v>
      </c>
      <c r="I170">
        <v>0.63362200000000002</v>
      </c>
      <c r="J170">
        <v>0.32450299999999999</v>
      </c>
      <c r="K170">
        <v>0.33549000000000001</v>
      </c>
      <c r="L170">
        <v>1.0255E-2</v>
      </c>
      <c r="M170">
        <v>0</v>
      </c>
      <c r="N170">
        <v>19.3</v>
      </c>
    </row>
    <row r="171" spans="2:14">
      <c r="B171">
        <v>14.908200000000001</v>
      </c>
      <c r="C171">
        <v>279.81931400000002</v>
      </c>
      <c r="D171">
        <v>119.643511</v>
      </c>
      <c r="E171">
        <v>254.303504</v>
      </c>
      <c r="F171">
        <v>1020.626297</v>
      </c>
      <c r="G171">
        <v>794.71981400000004</v>
      </c>
      <c r="H171">
        <v>1019.307777</v>
      </c>
      <c r="I171">
        <v>0.63362200000000002</v>
      </c>
      <c r="J171">
        <v>0.32450299999999999</v>
      </c>
      <c r="K171">
        <v>0.33549000000000001</v>
      </c>
      <c r="L171">
        <v>1.0255E-2</v>
      </c>
      <c r="M171">
        <v>0</v>
      </c>
      <c r="N171">
        <v>19.3</v>
      </c>
    </row>
    <row r="172" spans="2:14">
      <c r="B172">
        <v>15.008931</v>
      </c>
      <c r="C172">
        <v>279.81931400000002</v>
      </c>
      <c r="D172">
        <v>119.765596</v>
      </c>
      <c r="E172">
        <v>254.669759</v>
      </c>
      <c r="F172">
        <v>1020.589672</v>
      </c>
      <c r="G172">
        <v>794.75644</v>
      </c>
      <c r="H172">
        <v>1019.307777</v>
      </c>
      <c r="I172">
        <v>0.64168000000000003</v>
      </c>
      <c r="J172">
        <v>0.32889800000000002</v>
      </c>
      <c r="K172">
        <v>0.33402500000000002</v>
      </c>
      <c r="L172">
        <v>1.0011000000000001E-2</v>
      </c>
      <c r="M172">
        <v>0</v>
      </c>
      <c r="N172">
        <v>19.3</v>
      </c>
    </row>
    <row r="173" spans="2:14">
      <c r="B173">
        <v>15.109662</v>
      </c>
      <c r="C173">
        <v>279.81931400000002</v>
      </c>
      <c r="D173">
        <v>119.765596</v>
      </c>
      <c r="E173">
        <v>254.669759</v>
      </c>
      <c r="F173">
        <v>1020.589672</v>
      </c>
      <c r="G173">
        <v>794.75644</v>
      </c>
      <c r="H173">
        <v>1019.307777</v>
      </c>
      <c r="I173">
        <v>0.64168000000000003</v>
      </c>
      <c r="J173">
        <v>0.32889800000000002</v>
      </c>
      <c r="K173">
        <v>0.33402500000000002</v>
      </c>
      <c r="L173">
        <v>1.0011000000000001E-2</v>
      </c>
      <c r="M173">
        <v>0</v>
      </c>
      <c r="N173">
        <v>19.3</v>
      </c>
    </row>
    <row r="174" spans="2:14">
      <c r="B174">
        <v>15.210392000000001</v>
      </c>
      <c r="C174">
        <v>279.69722899999999</v>
      </c>
      <c r="D174">
        <v>120.37602200000001</v>
      </c>
      <c r="E174">
        <v>254.18141900000001</v>
      </c>
      <c r="F174">
        <v>1020.589672</v>
      </c>
      <c r="G174">
        <v>794.71981400000004</v>
      </c>
      <c r="H174">
        <v>1019.1979</v>
      </c>
      <c r="I174">
        <v>0.63948199999999999</v>
      </c>
      <c r="J174">
        <v>0.32377</v>
      </c>
      <c r="K174">
        <v>0.33256000000000002</v>
      </c>
      <c r="L174">
        <v>1.0255E-2</v>
      </c>
      <c r="M174">
        <v>0</v>
      </c>
      <c r="N174">
        <v>19.3</v>
      </c>
    </row>
    <row r="175" spans="2:14">
      <c r="B175">
        <v>15.311124</v>
      </c>
      <c r="C175">
        <v>279.69722899999999</v>
      </c>
      <c r="D175">
        <v>120.37602200000001</v>
      </c>
      <c r="E175">
        <v>254.18141900000001</v>
      </c>
      <c r="F175">
        <v>1020.589672</v>
      </c>
      <c r="G175">
        <v>794.71981400000004</v>
      </c>
      <c r="H175">
        <v>1019.1979</v>
      </c>
      <c r="I175">
        <v>0.63948199999999999</v>
      </c>
      <c r="J175">
        <v>0.32377</v>
      </c>
      <c r="K175">
        <v>0.33256000000000002</v>
      </c>
      <c r="L175">
        <v>1.0255E-2</v>
      </c>
      <c r="M175">
        <v>0</v>
      </c>
      <c r="N175">
        <v>19.3</v>
      </c>
    </row>
    <row r="176" spans="2:14">
      <c r="B176">
        <v>15.411854999999999</v>
      </c>
      <c r="C176">
        <v>279.81931400000002</v>
      </c>
      <c r="D176">
        <v>120.498108</v>
      </c>
      <c r="E176">
        <v>254.303504</v>
      </c>
      <c r="F176">
        <v>1020.589672</v>
      </c>
      <c r="G176">
        <v>794.68318899999997</v>
      </c>
      <c r="H176">
        <v>1019.307777</v>
      </c>
      <c r="I176">
        <v>0.64021499999999998</v>
      </c>
      <c r="J176">
        <v>0.32377</v>
      </c>
      <c r="K176">
        <v>0.33256000000000002</v>
      </c>
      <c r="L176">
        <v>1.0255E-2</v>
      </c>
      <c r="M176">
        <v>0</v>
      </c>
      <c r="N176">
        <v>19.3</v>
      </c>
    </row>
    <row r="177" spans="2:14">
      <c r="B177">
        <v>15.512587</v>
      </c>
      <c r="C177">
        <v>279.81931400000002</v>
      </c>
      <c r="D177">
        <v>120.498108</v>
      </c>
      <c r="E177">
        <v>254.303504</v>
      </c>
      <c r="F177">
        <v>1020.589672</v>
      </c>
      <c r="G177">
        <v>794.68318899999997</v>
      </c>
      <c r="H177">
        <v>1019.307777</v>
      </c>
      <c r="I177">
        <v>0.64021499999999998</v>
      </c>
      <c r="J177">
        <v>0.32377</v>
      </c>
      <c r="K177">
        <v>0.33256000000000002</v>
      </c>
      <c r="L177">
        <v>1.0255E-2</v>
      </c>
      <c r="M177">
        <v>0</v>
      </c>
      <c r="N177">
        <v>19.3</v>
      </c>
    </row>
    <row r="178" spans="2:14">
      <c r="B178">
        <v>15.613317</v>
      </c>
      <c r="C178">
        <v>279.94139899999999</v>
      </c>
      <c r="D178">
        <v>119.887682</v>
      </c>
      <c r="E178">
        <v>254.669759</v>
      </c>
      <c r="F178">
        <v>1020.553046</v>
      </c>
      <c r="G178">
        <v>794.71981400000004</v>
      </c>
      <c r="H178">
        <v>1019.454279</v>
      </c>
      <c r="I178">
        <v>0.634355</v>
      </c>
      <c r="J178">
        <v>0.32377</v>
      </c>
      <c r="K178">
        <v>0.33402500000000002</v>
      </c>
      <c r="L178">
        <v>8.5459999999999998E-3</v>
      </c>
      <c r="M178">
        <v>0</v>
      </c>
      <c r="N178">
        <v>19.3</v>
      </c>
    </row>
    <row r="179" spans="2:14">
      <c r="B179">
        <v>15.714048</v>
      </c>
      <c r="C179">
        <v>279.94139899999999</v>
      </c>
      <c r="D179">
        <v>119.887682</v>
      </c>
      <c r="E179">
        <v>254.669759</v>
      </c>
      <c r="F179">
        <v>1020.553046</v>
      </c>
      <c r="G179">
        <v>794.71981400000004</v>
      </c>
      <c r="H179">
        <v>1019.454279</v>
      </c>
      <c r="I179">
        <v>0.634355</v>
      </c>
      <c r="J179">
        <v>0.32377</v>
      </c>
      <c r="K179">
        <v>0.33402500000000002</v>
      </c>
      <c r="L179">
        <v>8.5459999999999998E-3</v>
      </c>
      <c r="M179">
        <v>0</v>
      </c>
      <c r="N179">
        <v>19.3</v>
      </c>
    </row>
    <row r="180" spans="2:14">
      <c r="B180">
        <v>15.813782</v>
      </c>
      <c r="C180">
        <v>279.69722899999999</v>
      </c>
      <c r="D180">
        <v>120.13185199999999</v>
      </c>
      <c r="E180">
        <v>254.303504</v>
      </c>
      <c r="F180">
        <v>1020.589672</v>
      </c>
      <c r="G180">
        <v>794.64656300000001</v>
      </c>
      <c r="H180">
        <v>1019.3444019999999</v>
      </c>
      <c r="I180">
        <v>0.63582000000000005</v>
      </c>
      <c r="J180">
        <v>0.32816499999999998</v>
      </c>
      <c r="K180">
        <v>0.33402500000000002</v>
      </c>
      <c r="L180">
        <v>9.0340000000000004E-3</v>
      </c>
      <c r="M180">
        <v>0</v>
      </c>
      <c r="N180">
        <v>19.3</v>
      </c>
    </row>
    <row r="181" spans="2:14">
      <c r="B181">
        <v>15.914512999999999</v>
      </c>
      <c r="C181">
        <v>279.69722899999999</v>
      </c>
      <c r="D181">
        <v>120.13185199999999</v>
      </c>
      <c r="E181">
        <v>254.303504</v>
      </c>
      <c r="F181">
        <v>1020.589672</v>
      </c>
      <c r="G181">
        <v>794.64656300000001</v>
      </c>
      <c r="H181">
        <v>1019.3444019999999</v>
      </c>
      <c r="I181">
        <v>0.63582000000000005</v>
      </c>
      <c r="J181">
        <v>0.32816499999999998</v>
      </c>
      <c r="K181">
        <v>0.33402500000000002</v>
      </c>
      <c r="L181">
        <v>9.0340000000000004E-3</v>
      </c>
      <c r="M181">
        <v>0</v>
      </c>
      <c r="N181">
        <v>19.3</v>
      </c>
    </row>
    <row r="182" spans="2:14">
      <c r="B182">
        <v>16.016241999999998</v>
      </c>
      <c r="C182">
        <v>279.94139899999999</v>
      </c>
      <c r="D182">
        <v>120.009767</v>
      </c>
      <c r="E182">
        <v>253.69307800000001</v>
      </c>
      <c r="F182">
        <v>1020.589672</v>
      </c>
      <c r="G182">
        <v>794.68318899999997</v>
      </c>
      <c r="H182">
        <v>1019.417654</v>
      </c>
      <c r="I182">
        <v>0.63508699999999996</v>
      </c>
      <c r="J182">
        <v>0.32889800000000002</v>
      </c>
      <c r="K182">
        <v>0.32816499999999998</v>
      </c>
      <c r="L182">
        <v>9.5230000000000002E-3</v>
      </c>
      <c r="M182">
        <v>0</v>
      </c>
      <c r="N182">
        <v>19.3</v>
      </c>
    </row>
    <row r="183" spans="2:14">
      <c r="B183">
        <v>16.116973000000002</v>
      </c>
      <c r="C183">
        <v>279.94139899999999</v>
      </c>
      <c r="D183">
        <v>120.009767</v>
      </c>
      <c r="E183">
        <v>253.69307800000001</v>
      </c>
      <c r="F183">
        <v>1020.589672</v>
      </c>
      <c r="G183">
        <v>794.68318899999997</v>
      </c>
      <c r="H183">
        <v>1019.417654</v>
      </c>
      <c r="I183">
        <v>0.63508699999999996</v>
      </c>
      <c r="J183">
        <v>0.32889800000000002</v>
      </c>
      <c r="K183">
        <v>0.32816499999999998</v>
      </c>
      <c r="L183">
        <v>9.5230000000000002E-3</v>
      </c>
      <c r="M183">
        <v>0</v>
      </c>
      <c r="N183">
        <v>19.3</v>
      </c>
    </row>
    <row r="184" spans="2:14">
      <c r="B184">
        <v>16.217704000000001</v>
      </c>
      <c r="C184">
        <v>279.57514300000003</v>
      </c>
      <c r="D184">
        <v>120.742278</v>
      </c>
      <c r="E184">
        <v>253.93724800000001</v>
      </c>
      <c r="F184">
        <v>1020.662923</v>
      </c>
      <c r="G184">
        <v>794.68318899999997</v>
      </c>
      <c r="H184">
        <v>1019.381028</v>
      </c>
      <c r="I184">
        <v>0.63875000000000004</v>
      </c>
      <c r="J184">
        <v>0.32889800000000002</v>
      </c>
      <c r="K184">
        <v>0.33402500000000002</v>
      </c>
      <c r="L184">
        <v>7.8130000000000005E-3</v>
      </c>
      <c r="M184">
        <v>0</v>
      </c>
      <c r="N184">
        <v>19.3</v>
      </c>
    </row>
    <row r="185" spans="2:14">
      <c r="B185">
        <v>16.317437000000002</v>
      </c>
      <c r="C185">
        <v>279.57514300000003</v>
      </c>
      <c r="D185">
        <v>120.742278</v>
      </c>
      <c r="E185">
        <v>253.93724800000001</v>
      </c>
      <c r="F185">
        <v>1020.662923</v>
      </c>
      <c r="G185">
        <v>794.68318899999997</v>
      </c>
      <c r="H185">
        <v>1019.381028</v>
      </c>
      <c r="I185">
        <v>0.63875000000000004</v>
      </c>
      <c r="J185">
        <v>0.32889800000000002</v>
      </c>
      <c r="K185">
        <v>0.33402500000000002</v>
      </c>
      <c r="L185">
        <v>7.8130000000000005E-3</v>
      </c>
      <c r="M185">
        <v>0</v>
      </c>
      <c r="N185">
        <v>19.3</v>
      </c>
    </row>
    <row r="186" spans="2:14">
      <c r="B186">
        <v>16.419166000000001</v>
      </c>
      <c r="C186">
        <v>279.69722899999999</v>
      </c>
      <c r="D186">
        <v>120.37602200000001</v>
      </c>
      <c r="E186">
        <v>254.303504</v>
      </c>
      <c r="F186">
        <v>1020.589672</v>
      </c>
      <c r="G186">
        <v>794.68318899999997</v>
      </c>
      <c r="H186">
        <v>1019.454279</v>
      </c>
      <c r="I186">
        <v>0.63215699999999997</v>
      </c>
      <c r="J186">
        <v>0.32230500000000001</v>
      </c>
      <c r="K186">
        <v>0.33256000000000002</v>
      </c>
      <c r="L186">
        <v>9.0340000000000004E-3</v>
      </c>
      <c r="M186">
        <v>0</v>
      </c>
      <c r="N186">
        <v>19.3</v>
      </c>
    </row>
    <row r="187" spans="2:14">
      <c r="B187">
        <v>16.519897</v>
      </c>
      <c r="C187">
        <v>279.69722899999999</v>
      </c>
      <c r="D187">
        <v>120.37602200000001</v>
      </c>
      <c r="E187">
        <v>254.303504</v>
      </c>
      <c r="F187">
        <v>1020.589672</v>
      </c>
      <c r="G187">
        <v>794.68318899999997</v>
      </c>
      <c r="H187">
        <v>1019.454279</v>
      </c>
      <c r="I187">
        <v>0.63215699999999997</v>
      </c>
      <c r="J187">
        <v>0.32230500000000001</v>
      </c>
      <c r="K187">
        <v>0.33256000000000002</v>
      </c>
      <c r="L187">
        <v>9.0340000000000004E-3</v>
      </c>
      <c r="M187">
        <v>0</v>
      </c>
      <c r="N187">
        <v>19.3</v>
      </c>
    </row>
    <row r="188" spans="2:14">
      <c r="B188">
        <v>16.619630999999998</v>
      </c>
      <c r="C188">
        <v>279.94139899999999</v>
      </c>
      <c r="D188">
        <v>120.37602200000001</v>
      </c>
      <c r="E188">
        <v>253.57099299999999</v>
      </c>
      <c r="F188">
        <v>1020.589672</v>
      </c>
      <c r="G188">
        <v>794.68318899999997</v>
      </c>
      <c r="H188">
        <v>1019.307777</v>
      </c>
      <c r="I188">
        <v>0.63801699999999995</v>
      </c>
      <c r="J188">
        <v>0.32743299999999997</v>
      </c>
      <c r="K188">
        <v>0.33402500000000002</v>
      </c>
      <c r="L188">
        <v>1.0499E-2</v>
      </c>
      <c r="M188">
        <v>0</v>
      </c>
      <c r="N188">
        <v>19.3</v>
      </c>
    </row>
    <row r="189" spans="2:14">
      <c r="B189">
        <v>16.721359</v>
      </c>
      <c r="C189">
        <v>279.94139899999999</v>
      </c>
      <c r="D189">
        <v>120.37602200000001</v>
      </c>
      <c r="E189">
        <v>253.57099299999999</v>
      </c>
      <c r="F189">
        <v>1020.589672</v>
      </c>
      <c r="G189">
        <v>794.68318899999997</v>
      </c>
      <c r="H189">
        <v>1019.307777</v>
      </c>
      <c r="I189">
        <v>0.63801699999999995</v>
      </c>
      <c r="J189">
        <v>0.32743299999999997</v>
      </c>
      <c r="K189">
        <v>0.33402500000000002</v>
      </c>
      <c r="L189">
        <v>1.0499E-2</v>
      </c>
      <c r="M189">
        <v>0</v>
      </c>
      <c r="N189">
        <v>19.3</v>
      </c>
    </row>
    <row r="190" spans="2:14">
      <c r="B190">
        <v>16.822089999999999</v>
      </c>
      <c r="C190">
        <v>280.18556999999998</v>
      </c>
      <c r="D190">
        <v>120.25393699999999</v>
      </c>
      <c r="E190">
        <v>254.669759</v>
      </c>
      <c r="F190">
        <v>1020.589672</v>
      </c>
      <c r="G190">
        <v>794.68318899999997</v>
      </c>
      <c r="H190">
        <v>1019.52753</v>
      </c>
      <c r="I190">
        <v>0.63875000000000004</v>
      </c>
      <c r="J190">
        <v>0.32230500000000001</v>
      </c>
      <c r="K190">
        <v>0.33549000000000001</v>
      </c>
      <c r="L190">
        <v>8.5459999999999998E-3</v>
      </c>
      <c r="M190">
        <v>0</v>
      </c>
      <c r="N190">
        <v>19.3</v>
      </c>
    </row>
    <row r="191" spans="2:14">
      <c r="B191">
        <v>16.921824000000001</v>
      </c>
      <c r="C191">
        <v>280.18556999999998</v>
      </c>
      <c r="D191">
        <v>120.25393699999999</v>
      </c>
      <c r="E191">
        <v>254.669759</v>
      </c>
      <c r="F191">
        <v>1020.589672</v>
      </c>
      <c r="G191">
        <v>794.68318899999997</v>
      </c>
      <c r="H191">
        <v>1019.52753</v>
      </c>
      <c r="I191">
        <v>0.63875000000000004</v>
      </c>
      <c r="J191">
        <v>0.32230500000000001</v>
      </c>
      <c r="K191">
        <v>0.33549000000000001</v>
      </c>
      <c r="L191">
        <v>8.5459999999999998E-3</v>
      </c>
      <c r="M191">
        <v>0</v>
      </c>
      <c r="N191">
        <v>19.3</v>
      </c>
    </row>
    <row r="192" spans="2:14">
      <c r="B192">
        <v>17.023551999999999</v>
      </c>
      <c r="C192">
        <v>280.06348400000002</v>
      </c>
      <c r="D192">
        <v>120.009767</v>
      </c>
      <c r="E192">
        <v>254.303504</v>
      </c>
      <c r="F192">
        <v>1020.589672</v>
      </c>
      <c r="G192">
        <v>794.64656300000001</v>
      </c>
      <c r="H192">
        <v>1019.454279</v>
      </c>
      <c r="I192">
        <v>0.63582000000000005</v>
      </c>
      <c r="J192">
        <v>0.32669999999999999</v>
      </c>
      <c r="K192">
        <v>0.33842</v>
      </c>
      <c r="L192">
        <v>1.0011000000000001E-2</v>
      </c>
      <c r="M192">
        <v>0</v>
      </c>
      <c r="N192">
        <v>19.3</v>
      </c>
    </row>
    <row r="193" spans="2:14">
      <c r="B193">
        <v>17.124283999999999</v>
      </c>
      <c r="C193">
        <v>280.06348400000002</v>
      </c>
      <c r="D193">
        <v>120.009767</v>
      </c>
      <c r="E193">
        <v>254.303504</v>
      </c>
      <c r="F193">
        <v>1020.589672</v>
      </c>
      <c r="G193">
        <v>794.64656300000001</v>
      </c>
      <c r="H193">
        <v>1019.454279</v>
      </c>
      <c r="I193">
        <v>0.63582000000000005</v>
      </c>
      <c r="J193">
        <v>0.32669999999999999</v>
      </c>
      <c r="K193">
        <v>0.33842</v>
      </c>
      <c r="L193">
        <v>1.0011000000000001E-2</v>
      </c>
      <c r="M193">
        <v>0</v>
      </c>
      <c r="N193">
        <v>19.3</v>
      </c>
    </row>
    <row r="194" spans="2:14">
      <c r="B194">
        <v>17.225014999999999</v>
      </c>
      <c r="C194">
        <v>279.69722899999999</v>
      </c>
      <c r="D194">
        <v>120.25393699999999</v>
      </c>
      <c r="E194">
        <v>253.93724800000001</v>
      </c>
      <c r="F194">
        <v>1020.626297</v>
      </c>
      <c r="G194">
        <v>794.68318899999997</v>
      </c>
      <c r="H194">
        <v>1019.307777</v>
      </c>
      <c r="I194">
        <v>0.63948199999999999</v>
      </c>
      <c r="J194">
        <v>0.32230500000000001</v>
      </c>
      <c r="K194">
        <v>0.33402500000000002</v>
      </c>
      <c r="L194">
        <v>8.5459999999999998E-3</v>
      </c>
      <c r="M194">
        <v>0</v>
      </c>
      <c r="N194">
        <v>19.3</v>
      </c>
    </row>
    <row r="195" spans="2:14">
      <c r="B195">
        <v>17.325745999999999</v>
      </c>
      <c r="C195">
        <v>279.69722899999999</v>
      </c>
      <c r="D195">
        <v>120.25393699999999</v>
      </c>
      <c r="E195">
        <v>253.93724800000001</v>
      </c>
      <c r="F195">
        <v>1020.626297</v>
      </c>
      <c r="G195">
        <v>794.68318899999997</v>
      </c>
      <c r="H195">
        <v>1019.307777</v>
      </c>
      <c r="I195">
        <v>0.63948199999999999</v>
      </c>
      <c r="J195">
        <v>0.32230500000000001</v>
      </c>
      <c r="K195">
        <v>0.33402500000000002</v>
      </c>
      <c r="L195">
        <v>8.5459999999999998E-3</v>
      </c>
      <c r="M195">
        <v>0</v>
      </c>
      <c r="N195">
        <v>19.3</v>
      </c>
    </row>
    <row r="196" spans="2:14">
      <c r="B196">
        <v>17.426476000000001</v>
      </c>
      <c r="C196">
        <v>279.33097299999997</v>
      </c>
      <c r="D196">
        <v>120.864363</v>
      </c>
      <c r="E196">
        <v>254.303504</v>
      </c>
      <c r="F196">
        <v>1020.589672</v>
      </c>
      <c r="G196">
        <v>794.64656300000001</v>
      </c>
      <c r="H196">
        <v>1019.454279</v>
      </c>
      <c r="I196">
        <v>0.634355</v>
      </c>
      <c r="J196">
        <v>0.31937500000000002</v>
      </c>
      <c r="K196">
        <v>0.33256000000000002</v>
      </c>
      <c r="L196">
        <v>9.2779999999999998E-3</v>
      </c>
      <c r="M196">
        <v>0</v>
      </c>
      <c r="N196">
        <v>19.3</v>
      </c>
    </row>
    <row r="197" spans="2:14">
      <c r="B197">
        <v>17.526209999999999</v>
      </c>
      <c r="C197">
        <v>279.33097299999997</v>
      </c>
      <c r="D197">
        <v>120.864363</v>
      </c>
      <c r="E197">
        <v>254.303504</v>
      </c>
      <c r="F197">
        <v>1020.589672</v>
      </c>
      <c r="G197">
        <v>794.64656300000001</v>
      </c>
      <c r="H197">
        <v>1019.454279</v>
      </c>
      <c r="I197">
        <v>0.634355</v>
      </c>
      <c r="J197">
        <v>0.31937500000000002</v>
      </c>
      <c r="K197">
        <v>0.33256000000000002</v>
      </c>
      <c r="L197">
        <v>9.2779999999999998E-3</v>
      </c>
      <c r="M197">
        <v>0</v>
      </c>
      <c r="N197">
        <v>19.3</v>
      </c>
    </row>
    <row r="198" spans="2:14">
      <c r="B198">
        <v>17.627938</v>
      </c>
      <c r="C198">
        <v>279.208888</v>
      </c>
      <c r="D198">
        <v>120.864363</v>
      </c>
      <c r="E198">
        <v>253.93724800000001</v>
      </c>
      <c r="F198">
        <v>1020.589672</v>
      </c>
      <c r="G198">
        <v>794.71981400000004</v>
      </c>
      <c r="H198">
        <v>1019.307777</v>
      </c>
      <c r="I198">
        <v>0.63655200000000001</v>
      </c>
      <c r="J198">
        <v>0.32377</v>
      </c>
      <c r="K198">
        <v>0.33402500000000002</v>
      </c>
      <c r="L198">
        <v>9.2779999999999998E-3</v>
      </c>
      <c r="M198">
        <v>0</v>
      </c>
      <c r="N198">
        <v>19.3</v>
      </c>
    </row>
    <row r="199" spans="2:14">
      <c r="B199">
        <v>17.728670000000001</v>
      </c>
      <c r="C199">
        <v>278.96471700000001</v>
      </c>
      <c r="D199">
        <v>120.620193</v>
      </c>
      <c r="E199">
        <v>254.05933300000001</v>
      </c>
      <c r="F199">
        <v>1020.589672</v>
      </c>
      <c r="G199">
        <v>794.68318899999997</v>
      </c>
      <c r="H199">
        <v>1019.454279</v>
      </c>
      <c r="I199">
        <v>0.63801699999999995</v>
      </c>
      <c r="J199">
        <v>0.31717699999999999</v>
      </c>
      <c r="K199">
        <v>0.32962999999999998</v>
      </c>
      <c r="L199">
        <v>8.5459999999999998E-3</v>
      </c>
      <c r="M199">
        <v>0</v>
      </c>
      <c r="N199">
        <v>19.3</v>
      </c>
    </row>
    <row r="200" spans="2:14">
      <c r="B200">
        <v>17.829401000000001</v>
      </c>
      <c r="C200">
        <v>278.96471700000001</v>
      </c>
      <c r="D200">
        <v>120.620193</v>
      </c>
      <c r="E200">
        <v>254.05933300000001</v>
      </c>
      <c r="F200">
        <v>1020.589672</v>
      </c>
      <c r="G200">
        <v>794.68318899999997</v>
      </c>
      <c r="H200">
        <v>1019.454279</v>
      </c>
      <c r="I200">
        <v>0.63801699999999995</v>
      </c>
      <c r="J200">
        <v>0.31717699999999999</v>
      </c>
      <c r="K200">
        <v>0.32962999999999998</v>
      </c>
      <c r="L200">
        <v>8.5459999999999998E-3</v>
      </c>
      <c r="M200">
        <v>0</v>
      </c>
      <c r="N200">
        <v>19.3</v>
      </c>
    </row>
    <row r="201" spans="2:14">
      <c r="B201">
        <v>17.930132</v>
      </c>
      <c r="C201">
        <v>279.57514300000003</v>
      </c>
      <c r="D201">
        <v>120.25393699999999</v>
      </c>
      <c r="E201">
        <v>253.57099299999999</v>
      </c>
      <c r="F201">
        <v>1020.589672</v>
      </c>
      <c r="G201">
        <v>794.68318899999997</v>
      </c>
      <c r="H201">
        <v>1019.307777</v>
      </c>
      <c r="I201">
        <v>0.63655200000000001</v>
      </c>
      <c r="J201">
        <v>0.32084000000000001</v>
      </c>
      <c r="K201">
        <v>0.33402500000000002</v>
      </c>
      <c r="L201">
        <v>9.5230000000000002E-3</v>
      </c>
      <c r="M201">
        <v>0</v>
      </c>
      <c r="N201">
        <v>19.3</v>
      </c>
    </row>
    <row r="202" spans="2:14">
      <c r="B202">
        <v>18.029865000000001</v>
      </c>
      <c r="C202">
        <v>279.57514300000003</v>
      </c>
      <c r="D202">
        <v>120.25393699999999</v>
      </c>
      <c r="E202">
        <v>253.57099299999999</v>
      </c>
      <c r="F202">
        <v>1020.589672</v>
      </c>
      <c r="G202">
        <v>794.68318899999997</v>
      </c>
      <c r="H202">
        <v>1019.307777</v>
      </c>
      <c r="I202">
        <v>0.63655200000000001</v>
      </c>
      <c r="J202">
        <v>0.32084000000000001</v>
      </c>
      <c r="K202">
        <v>0.33402500000000002</v>
      </c>
      <c r="L202">
        <v>9.5230000000000002E-3</v>
      </c>
      <c r="M202">
        <v>0</v>
      </c>
      <c r="N202">
        <v>19.3</v>
      </c>
    </row>
    <row r="203" spans="2:14">
      <c r="B203">
        <v>18.131594</v>
      </c>
      <c r="C203">
        <v>280.06348400000002</v>
      </c>
      <c r="D203">
        <v>119.643511</v>
      </c>
      <c r="E203">
        <v>253.69307800000001</v>
      </c>
      <c r="F203">
        <v>1020.589672</v>
      </c>
      <c r="G203">
        <v>794.68318899999997</v>
      </c>
      <c r="H203">
        <v>1019.52753</v>
      </c>
      <c r="I203">
        <v>0.63728499999999999</v>
      </c>
      <c r="J203">
        <v>0.32230500000000001</v>
      </c>
      <c r="K203">
        <v>0.33549000000000001</v>
      </c>
      <c r="L203">
        <v>8.5459999999999998E-3</v>
      </c>
      <c r="M203">
        <v>0</v>
      </c>
      <c r="N203">
        <v>19.3</v>
      </c>
    </row>
    <row r="204" spans="2:14">
      <c r="B204">
        <v>18.231328000000001</v>
      </c>
      <c r="C204">
        <v>280.06348400000002</v>
      </c>
      <c r="D204">
        <v>119.643511</v>
      </c>
      <c r="E204">
        <v>253.69307800000001</v>
      </c>
      <c r="F204">
        <v>1020.589672</v>
      </c>
      <c r="G204">
        <v>794.68318899999997</v>
      </c>
      <c r="H204">
        <v>1019.52753</v>
      </c>
      <c r="I204">
        <v>0.63728499999999999</v>
      </c>
      <c r="J204">
        <v>0.32230500000000001</v>
      </c>
      <c r="K204">
        <v>0.33549000000000001</v>
      </c>
      <c r="L204">
        <v>8.5459999999999998E-3</v>
      </c>
      <c r="M204">
        <v>0</v>
      </c>
      <c r="N204">
        <v>19.3</v>
      </c>
    </row>
    <row r="205" spans="2:14">
      <c r="B205">
        <v>18.333055999999999</v>
      </c>
      <c r="C205">
        <v>280.06348400000002</v>
      </c>
      <c r="D205">
        <v>119.643511</v>
      </c>
      <c r="E205">
        <v>253.69307800000001</v>
      </c>
      <c r="F205">
        <v>1020.589672</v>
      </c>
      <c r="G205">
        <v>794.68318899999997</v>
      </c>
      <c r="H205">
        <v>1019.52753</v>
      </c>
      <c r="I205">
        <v>0.63728499999999999</v>
      </c>
      <c r="J205">
        <v>0.32230500000000001</v>
      </c>
      <c r="K205">
        <v>0.33549000000000001</v>
      </c>
      <c r="L205">
        <v>8.5459999999999998E-3</v>
      </c>
      <c r="M205">
        <v>0</v>
      </c>
      <c r="N205">
        <v>19.3</v>
      </c>
    </row>
    <row r="206" spans="2:14">
      <c r="B206">
        <v>18.433788</v>
      </c>
      <c r="C206">
        <v>280.67390999999998</v>
      </c>
      <c r="D206">
        <v>118.54474399999999</v>
      </c>
      <c r="E206">
        <v>255.15809999999999</v>
      </c>
      <c r="F206">
        <v>1020.662923</v>
      </c>
      <c r="G206">
        <v>794.68318899999997</v>
      </c>
      <c r="H206">
        <v>1019.6374070000001</v>
      </c>
      <c r="I206">
        <v>0.63875000000000004</v>
      </c>
      <c r="J206">
        <v>0.32157200000000002</v>
      </c>
      <c r="K206">
        <v>0.33402500000000002</v>
      </c>
      <c r="L206">
        <v>8.5459999999999998E-3</v>
      </c>
      <c r="M206">
        <v>0</v>
      </c>
      <c r="N206">
        <v>19.3</v>
      </c>
    </row>
    <row r="207" spans="2:14">
      <c r="B207">
        <v>18.534520000000001</v>
      </c>
      <c r="C207">
        <v>281.16225100000003</v>
      </c>
      <c r="D207">
        <v>118.178489</v>
      </c>
      <c r="E207">
        <v>254.669759</v>
      </c>
      <c r="F207">
        <v>1020.699548</v>
      </c>
      <c r="G207">
        <v>794.64656300000001</v>
      </c>
      <c r="H207">
        <v>1019.490905</v>
      </c>
      <c r="I207">
        <v>0.634355</v>
      </c>
      <c r="J207">
        <v>0.32377</v>
      </c>
      <c r="K207">
        <v>0.32816499999999998</v>
      </c>
      <c r="L207">
        <v>1.0743000000000001E-2</v>
      </c>
      <c r="M207">
        <v>0</v>
      </c>
      <c r="N207">
        <v>19.3</v>
      </c>
    </row>
    <row r="208" spans="2:14">
      <c r="B208">
        <v>18.635249999999999</v>
      </c>
      <c r="C208">
        <v>281.16225100000003</v>
      </c>
      <c r="D208">
        <v>118.178489</v>
      </c>
      <c r="E208">
        <v>254.669759</v>
      </c>
      <c r="F208">
        <v>1020.699548</v>
      </c>
      <c r="G208">
        <v>794.64656300000001</v>
      </c>
      <c r="H208">
        <v>1019.490905</v>
      </c>
      <c r="I208">
        <v>0.634355</v>
      </c>
      <c r="J208">
        <v>0.32377</v>
      </c>
      <c r="K208">
        <v>0.32816499999999998</v>
      </c>
      <c r="L208">
        <v>1.0743000000000001E-2</v>
      </c>
      <c r="M208">
        <v>0</v>
      </c>
      <c r="N208">
        <v>19.3</v>
      </c>
    </row>
    <row r="209" spans="2:14">
      <c r="B209">
        <v>18.735980999999999</v>
      </c>
      <c r="C209">
        <v>280.06348400000002</v>
      </c>
      <c r="D209">
        <v>119.643511</v>
      </c>
      <c r="E209">
        <v>255.03601499999999</v>
      </c>
      <c r="F209">
        <v>1020.699548</v>
      </c>
      <c r="G209">
        <v>794.68318899999997</v>
      </c>
      <c r="H209">
        <v>1019.490905</v>
      </c>
      <c r="I209">
        <v>0.63582000000000005</v>
      </c>
      <c r="J209">
        <v>0.32596799999999998</v>
      </c>
      <c r="K209">
        <v>0.33549000000000001</v>
      </c>
      <c r="L209">
        <v>9.2779999999999998E-3</v>
      </c>
      <c r="M209">
        <v>0</v>
      </c>
      <c r="N209">
        <v>19.3</v>
      </c>
    </row>
    <row r="210" spans="2:14">
      <c r="B210">
        <v>18.835713999999999</v>
      </c>
      <c r="C210">
        <v>280.06348400000002</v>
      </c>
      <c r="D210">
        <v>119.643511</v>
      </c>
      <c r="E210">
        <v>255.03601499999999</v>
      </c>
      <c r="F210">
        <v>1020.699548</v>
      </c>
      <c r="G210">
        <v>794.68318899999997</v>
      </c>
      <c r="H210">
        <v>1019.490905</v>
      </c>
      <c r="I210">
        <v>0.63582000000000005</v>
      </c>
      <c r="J210">
        <v>0.32596799999999998</v>
      </c>
      <c r="K210">
        <v>0.33549000000000001</v>
      </c>
      <c r="L210">
        <v>9.2779999999999998E-3</v>
      </c>
      <c r="M210">
        <v>0</v>
      </c>
      <c r="N210">
        <v>19.3</v>
      </c>
    </row>
    <row r="211" spans="2:14">
      <c r="B211">
        <v>18.937442999999998</v>
      </c>
      <c r="C211">
        <v>280.06348400000002</v>
      </c>
      <c r="D211">
        <v>119.643511</v>
      </c>
      <c r="E211">
        <v>255.03601499999999</v>
      </c>
      <c r="F211">
        <v>1020.699548</v>
      </c>
      <c r="G211">
        <v>794.68318899999997</v>
      </c>
      <c r="H211">
        <v>1019.490905</v>
      </c>
      <c r="I211">
        <v>0.63582000000000005</v>
      </c>
      <c r="J211">
        <v>0.32596799999999998</v>
      </c>
      <c r="K211">
        <v>0.33549000000000001</v>
      </c>
      <c r="L211">
        <v>9.2779999999999998E-3</v>
      </c>
      <c r="M211">
        <v>0</v>
      </c>
      <c r="N211">
        <v>19.3</v>
      </c>
    </row>
    <row r="212" spans="2:14">
      <c r="B212">
        <v>19.038174000000001</v>
      </c>
      <c r="C212">
        <v>279.208888</v>
      </c>
      <c r="D212">
        <v>121.10853400000001</v>
      </c>
      <c r="E212">
        <v>254.425589</v>
      </c>
      <c r="F212">
        <v>1020.699548</v>
      </c>
      <c r="G212">
        <v>794.75644</v>
      </c>
      <c r="H212">
        <v>1019.417654</v>
      </c>
      <c r="I212">
        <v>0.63288999999999995</v>
      </c>
      <c r="J212">
        <v>0.32230500000000001</v>
      </c>
      <c r="K212">
        <v>0.33549000000000001</v>
      </c>
      <c r="L212">
        <v>8.3020000000000004E-3</v>
      </c>
      <c r="M212">
        <v>0</v>
      </c>
      <c r="N212">
        <v>19.3</v>
      </c>
    </row>
    <row r="213" spans="2:14">
      <c r="B213">
        <v>19.138905999999999</v>
      </c>
      <c r="C213">
        <v>279.33097299999997</v>
      </c>
      <c r="D213">
        <v>120.864363</v>
      </c>
      <c r="E213">
        <v>254.303504</v>
      </c>
      <c r="F213">
        <v>1020.589672</v>
      </c>
      <c r="G213">
        <v>794.68318899999997</v>
      </c>
      <c r="H213">
        <v>1019.3444019999999</v>
      </c>
      <c r="I213">
        <v>0.63655200000000001</v>
      </c>
      <c r="J213">
        <v>0.32669999999999999</v>
      </c>
      <c r="K213">
        <v>0.33402500000000002</v>
      </c>
      <c r="L213">
        <v>9.5230000000000002E-3</v>
      </c>
      <c r="M213">
        <v>0</v>
      </c>
      <c r="N213">
        <v>19.3</v>
      </c>
    </row>
    <row r="214" spans="2:14">
      <c r="B214">
        <v>19.239636000000001</v>
      </c>
      <c r="C214">
        <v>279.33097299999997</v>
      </c>
      <c r="D214">
        <v>120.864363</v>
      </c>
      <c r="E214">
        <v>254.303504</v>
      </c>
      <c r="F214">
        <v>1020.589672</v>
      </c>
      <c r="G214">
        <v>794.68318899999997</v>
      </c>
      <c r="H214">
        <v>1019.3444019999999</v>
      </c>
      <c r="I214">
        <v>0.63655200000000001</v>
      </c>
      <c r="J214">
        <v>0.32669999999999999</v>
      </c>
      <c r="K214">
        <v>0.33402500000000002</v>
      </c>
      <c r="L214">
        <v>9.5230000000000002E-3</v>
      </c>
      <c r="M214">
        <v>0</v>
      </c>
      <c r="N214">
        <v>19.3</v>
      </c>
    </row>
    <row r="215" spans="2:14">
      <c r="B215">
        <v>19.340368000000002</v>
      </c>
      <c r="C215">
        <v>279.208888</v>
      </c>
      <c r="D215">
        <v>120.498108</v>
      </c>
      <c r="E215">
        <v>254.547674</v>
      </c>
      <c r="F215">
        <v>1020.662923</v>
      </c>
      <c r="G215">
        <v>794.68318899999997</v>
      </c>
      <c r="H215">
        <v>1019.417654</v>
      </c>
      <c r="I215">
        <v>0.64314499999999997</v>
      </c>
      <c r="J215">
        <v>0.31791000000000003</v>
      </c>
      <c r="K215">
        <v>0.32816499999999998</v>
      </c>
      <c r="L215">
        <v>9.2779999999999998E-3</v>
      </c>
      <c r="M215">
        <v>0</v>
      </c>
      <c r="N215">
        <v>19.3</v>
      </c>
    </row>
    <row r="216" spans="2:14">
      <c r="B216">
        <v>19.441098</v>
      </c>
      <c r="C216">
        <v>279.208888</v>
      </c>
      <c r="D216">
        <v>120.498108</v>
      </c>
      <c r="E216">
        <v>254.547674</v>
      </c>
      <c r="F216">
        <v>1020.662923</v>
      </c>
      <c r="G216">
        <v>794.68318899999997</v>
      </c>
      <c r="H216">
        <v>1019.417654</v>
      </c>
      <c r="I216">
        <v>0.64314499999999997</v>
      </c>
      <c r="J216">
        <v>0.31791000000000003</v>
      </c>
      <c r="K216">
        <v>0.32816499999999998</v>
      </c>
      <c r="L216">
        <v>9.2779999999999998E-3</v>
      </c>
      <c r="M216">
        <v>0</v>
      </c>
      <c r="N216">
        <v>19.3</v>
      </c>
    </row>
    <row r="217" spans="2:14">
      <c r="B217">
        <v>19.541830000000001</v>
      </c>
      <c r="C217">
        <v>279.33097299999997</v>
      </c>
      <c r="D217">
        <v>120.98644899999999</v>
      </c>
      <c r="E217">
        <v>254.303504</v>
      </c>
      <c r="F217">
        <v>1020.699548</v>
      </c>
      <c r="G217">
        <v>794.57331199999999</v>
      </c>
      <c r="H217">
        <v>1019.307777</v>
      </c>
      <c r="I217">
        <v>0.63288999999999995</v>
      </c>
      <c r="J217">
        <v>0.32230500000000001</v>
      </c>
      <c r="K217">
        <v>0.33549000000000001</v>
      </c>
      <c r="L217">
        <v>7.8130000000000005E-3</v>
      </c>
      <c r="M217">
        <v>0</v>
      </c>
      <c r="N217">
        <v>19.3</v>
      </c>
    </row>
    <row r="218" spans="2:14">
      <c r="B218">
        <v>19.641563999999999</v>
      </c>
      <c r="C218">
        <v>279.33097299999997</v>
      </c>
      <c r="D218">
        <v>120.98644899999999</v>
      </c>
      <c r="E218">
        <v>254.303504</v>
      </c>
      <c r="F218">
        <v>1020.699548</v>
      </c>
      <c r="G218">
        <v>794.57331199999999</v>
      </c>
      <c r="H218">
        <v>1019.307777</v>
      </c>
      <c r="I218">
        <v>0.63288999999999995</v>
      </c>
      <c r="J218">
        <v>0.32230500000000001</v>
      </c>
      <c r="K218">
        <v>0.33549000000000001</v>
      </c>
      <c r="L218">
        <v>7.8130000000000005E-3</v>
      </c>
      <c r="M218">
        <v>0</v>
      </c>
      <c r="N218">
        <v>19.3</v>
      </c>
    </row>
    <row r="219" spans="2:14">
      <c r="B219">
        <v>19.742294000000001</v>
      </c>
      <c r="C219">
        <v>279.08680299999997</v>
      </c>
      <c r="D219">
        <v>120.864363</v>
      </c>
      <c r="E219">
        <v>254.547674</v>
      </c>
      <c r="F219">
        <v>1020.699548</v>
      </c>
      <c r="G219">
        <v>794.68318899999997</v>
      </c>
      <c r="H219">
        <v>1019.417654</v>
      </c>
      <c r="I219">
        <v>0.63362200000000002</v>
      </c>
      <c r="J219">
        <v>0.31937500000000002</v>
      </c>
      <c r="K219">
        <v>0.33256000000000002</v>
      </c>
      <c r="L219">
        <v>1.0255E-2</v>
      </c>
      <c r="M219">
        <v>0</v>
      </c>
      <c r="N219">
        <v>19.3</v>
      </c>
    </row>
    <row r="220" spans="2:14">
      <c r="B220">
        <v>19.843025000000001</v>
      </c>
      <c r="C220">
        <v>279.08680299999997</v>
      </c>
      <c r="D220">
        <v>120.864363</v>
      </c>
      <c r="E220">
        <v>254.547674</v>
      </c>
      <c r="F220">
        <v>1020.699548</v>
      </c>
      <c r="G220">
        <v>794.68318899999997</v>
      </c>
      <c r="H220">
        <v>1019.417654</v>
      </c>
      <c r="I220">
        <v>0.63362200000000002</v>
      </c>
      <c r="J220">
        <v>0.31937500000000002</v>
      </c>
      <c r="K220">
        <v>0.33256000000000002</v>
      </c>
      <c r="L220">
        <v>1.0255E-2</v>
      </c>
      <c r="M220">
        <v>0</v>
      </c>
      <c r="N220">
        <v>19.3</v>
      </c>
    </row>
    <row r="221" spans="2:14">
      <c r="B221">
        <v>19.944754</v>
      </c>
      <c r="C221">
        <v>278.96471700000001</v>
      </c>
      <c r="D221">
        <v>120.25393699999999</v>
      </c>
      <c r="E221">
        <v>254.05933300000001</v>
      </c>
      <c r="F221">
        <v>1020.626297</v>
      </c>
      <c r="G221">
        <v>794.68318899999997</v>
      </c>
      <c r="H221">
        <v>1019.1979</v>
      </c>
      <c r="I221">
        <v>0.63582000000000005</v>
      </c>
      <c r="J221">
        <v>0.32303700000000002</v>
      </c>
      <c r="K221">
        <v>0.33256000000000002</v>
      </c>
      <c r="L221">
        <v>8.5459999999999998E-3</v>
      </c>
      <c r="M221">
        <v>0</v>
      </c>
      <c r="N221">
        <v>19.3</v>
      </c>
    </row>
    <row r="222" spans="2:14">
      <c r="B222">
        <v>20.045484999999999</v>
      </c>
      <c r="C222">
        <v>278.96471700000001</v>
      </c>
      <c r="D222">
        <v>120.25393699999999</v>
      </c>
      <c r="E222">
        <v>254.05933300000001</v>
      </c>
      <c r="F222">
        <v>1020.626297</v>
      </c>
      <c r="G222">
        <v>794.68318899999997</v>
      </c>
      <c r="H222">
        <v>1019.1979</v>
      </c>
      <c r="I222">
        <v>0.63582000000000005</v>
      </c>
      <c r="J222">
        <v>0.32303700000000002</v>
      </c>
      <c r="K222">
        <v>0.33256000000000002</v>
      </c>
      <c r="L222">
        <v>8.5459999999999998E-3</v>
      </c>
      <c r="M222">
        <v>0</v>
      </c>
      <c r="N222">
        <v>19.3</v>
      </c>
    </row>
    <row r="223" spans="2:14">
      <c r="B223">
        <v>20.146217</v>
      </c>
      <c r="C223">
        <v>279.57514300000003</v>
      </c>
      <c r="D223">
        <v>119.033085</v>
      </c>
      <c r="E223">
        <v>254.18141900000001</v>
      </c>
      <c r="F223">
        <v>1020.662923</v>
      </c>
      <c r="G223">
        <v>794.60993800000006</v>
      </c>
      <c r="H223">
        <v>1019.088023</v>
      </c>
      <c r="I223">
        <v>0.63948199999999999</v>
      </c>
      <c r="J223">
        <v>0.31937500000000002</v>
      </c>
      <c r="K223">
        <v>0.33842</v>
      </c>
      <c r="L223">
        <v>9.2779999999999998E-3</v>
      </c>
      <c r="M223">
        <v>0</v>
      </c>
      <c r="N223">
        <v>19.3</v>
      </c>
    </row>
    <row r="224" spans="2:14">
      <c r="B224">
        <v>20.246946999999999</v>
      </c>
      <c r="C224">
        <v>279.57514300000003</v>
      </c>
      <c r="D224">
        <v>119.033085</v>
      </c>
      <c r="E224">
        <v>254.18141900000001</v>
      </c>
      <c r="F224">
        <v>1020.662923</v>
      </c>
      <c r="G224">
        <v>794.60993800000006</v>
      </c>
      <c r="H224">
        <v>1019.088023</v>
      </c>
      <c r="I224">
        <v>0.63948199999999999</v>
      </c>
      <c r="J224">
        <v>0.31937500000000002</v>
      </c>
      <c r="K224">
        <v>0.33842</v>
      </c>
      <c r="L224">
        <v>9.2779999999999998E-3</v>
      </c>
      <c r="M224">
        <v>0</v>
      </c>
      <c r="N224">
        <v>19.3</v>
      </c>
    </row>
    <row r="225" spans="2:14">
      <c r="B225">
        <v>20.347677000000001</v>
      </c>
      <c r="C225">
        <v>279.57514300000003</v>
      </c>
      <c r="D225">
        <v>119.033085</v>
      </c>
      <c r="E225">
        <v>254.18141900000001</v>
      </c>
      <c r="F225">
        <v>1020.662923</v>
      </c>
      <c r="G225">
        <v>794.60993800000006</v>
      </c>
      <c r="H225">
        <v>1019.088023</v>
      </c>
      <c r="I225">
        <v>0.63948199999999999</v>
      </c>
      <c r="J225">
        <v>0.31937500000000002</v>
      </c>
      <c r="K225">
        <v>0.33842</v>
      </c>
      <c r="L225">
        <v>9.2779999999999998E-3</v>
      </c>
      <c r="M225">
        <v>0</v>
      </c>
      <c r="N225">
        <v>19.3</v>
      </c>
    </row>
    <row r="226" spans="2:14">
      <c r="B226">
        <v>20.448409999999999</v>
      </c>
      <c r="C226">
        <v>280.18556999999998</v>
      </c>
      <c r="D226">
        <v>118.911</v>
      </c>
      <c r="E226">
        <v>255.15809999999999</v>
      </c>
      <c r="F226">
        <v>1020.662923</v>
      </c>
      <c r="G226">
        <v>794.57331199999999</v>
      </c>
      <c r="H226">
        <v>1019.088023</v>
      </c>
      <c r="I226">
        <v>0.63142500000000001</v>
      </c>
      <c r="J226">
        <v>0.32377</v>
      </c>
      <c r="K226">
        <v>0.33549000000000001</v>
      </c>
      <c r="L226">
        <v>1.172E-2</v>
      </c>
      <c r="M226">
        <v>0</v>
      </c>
      <c r="N226">
        <v>19.3</v>
      </c>
    </row>
    <row r="227" spans="2:14">
      <c r="B227">
        <v>20.549140000000001</v>
      </c>
      <c r="C227">
        <v>280.42973999999998</v>
      </c>
      <c r="D227">
        <v>119.033085</v>
      </c>
      <c r="E227">
        <v>253.93724800000001</v>
      </c>
      <c r="F227">
        <v>1020.699548</v>
      </c>
      <c r="G227">
        <v>794.64656300000001</v>
      </c>
      <c r="H227">
        <v>1018.941521</v>
      </c>
      <c r="I227">
        <v>0.63142500000000001</v>
      </c>
      <c r="J227">
        <v>0.32230500000000001</v>
      </c>
      <c r="K227">
        <v>0.33256000000000002</v>
      </c>
      <c r="L227">
        <v>8.0579999999999992E-3</v>
      </c>
      <c r="M227">
        <v>0</v>
      </c>
      <c r="N227">
        <v>19.3</v>
      </c>
    </row>
    <row r="228" spans="2:14">
      <c r="B228">
        <v>20.649872999999999</v>
      </c>
      <c r="C228">
        <v>280.42973999999998</v>
      </c>
      <c r="D228">
        <v>119.033085</v>
      </c>
      <c r="E228">
        <v>253.93724800000001</v>
      </c>
      <c r="F228">
        <v>1020.699548</v>
      </c>
      <c r="G228">
        <v>794.64656300000001</v>
      </c>
      <c r="H228">
        <v>1018.941521</v>
      </c>
      <c r="I228">
        <v>0.63142500000000001</v>
      </c>
      <c r="J228">
        <v>0.32230500000000001</v>
      </c>
      <c r="K228">
        <v>0.33256000000000002</v>
      </c>
      <c r="L228">
        <v>8.0579999999999992E-3</v>
      </c>
      <c r="M228">
        <v>0</v>
      </c>
      <c r="N228">
        <v>19.3</v>
      </c>
    </row>
    <row r="229" spans="2:14">
      <c r="B229">
        <v>20.750602000000001</v>
      </c>
      <c r="C229">
        <v>280.42973999999998</v>
      </c>
      <c r="D229">
        <v>119.033085</v>
      </c>
      <c r="E229">
        <v>254.669759</v>
      </c>
      <c r="F229">
        <v>1020.589672</v>
      </c>
      <c r="G229">
        <v>794.60993800000006</v>
      </c>
      <c r="H229">
        <v>1018.978147</v>
      </c>
      <c r="I229">
        <v>0.63875000000000004</v>
      </c>
      <c r="J229">
        <v>0.31717699999999999</v>
      </c>
      <c r="K229">
        <v>0.33256000000000002</v>
      </c>
      <c r="L229">
        <v>8.5459999999999998E-3</v>
      </c>
      <c r="M229">
        <v>0</v>
      </c>
      <c r="N229">
        <v>19.3</v>
      </c>
    </row>
    <row r="230" spans="2:14">
      <c r="B230">
        <v>20.851334000000001</v>
      </c>
      <c r="C230">
        <v>280.42973999999998</v>
      </c>
      <c r="D230">
        <v>119.033085</v>
      </c>
      <c r="E230">
        <v>254.669759</v>
      </c>
      <c r="F230">
        <v>1020.589672</v>
      </c>
      <c r="G230">
        <v>794.60993800000006</v>
      </c>
      <c r="H230">
        <v>1018.978147</v>
      </c>
      <c r="I230">
        <v>0.63875000000000004</v>
      </c>
      <c r="J230">
        <v>0.31717699999999999</v>
      </c>
      <c r="K230">
        <v>0.33256000000000002</v>
      </c>
      <c r="L230">
        <v>8.5459999999999998E-3</v>
      </c>
      <c r="M230">
        <v>0</v>
      </c>
      <c r="N230">
        <v>19.3</v>
      </c>
    </row>
    <row r="231" spans="2:14">
      <c r="B231">
        <v>20.952065000000001</v>
      </c>
      <c r="C231">
        <v>280.30765500000001</v>
      </c>
      <c r="D231">
        <v>119.27725599999999</v>
      </c>
      <c r="E231">
        <v>254.18141900000001</v>
      </c>
      <c r="F231">
        <v>1020.626297</v>
      </c>
      <c r="G231">
        <v>794.60993800000006</v>
      </c>
      <c r="H231">
        <v>1018.831644</v>
      </c>
      <c r="I231">
        <v>0.63508699999999996</v>
      </c>
      <c r="J231">
        <v>0.32450299999999999</v>
      </c>
      <c r="K231">
        <v>0.33256000000000002</v>
      </c>
      <c r="L231">
        <v>8.3020000000000004E-3</v>
      </c>
      <c r="M231">
        <v>0</v>
      </c>
      <c r="N231">
        <v>19.3</v>
      </c>
    </row>
    <row r="232" spans="2:14">
      <c r="B232">
        <v>21.052796000000001</v>
      </c>
      <c r="C232">
        <v>280.30765500000001</v>
      </c>
      <c r="D232">
        <v>119.27725599999999</v>
      </c>
      <c r="E232">
        <v>254.18141900000001</v>
      </c>
      <c r="F232">
        <v>1020.626297</v>
      </c>
      <c r="G232">
        <v>794.60993800000006</v>
      </c>
      <c r="H232">
        <v>1018.831644</v>
      </c>
      <c r="I232">
        <v>0.63508699999999996</v>
      </c>
      <c r="J232">
        <v>0.32450299999999999</v>
      </c>
      <c r="K232">
        <v>0.33256000000000002</v>
      </c>
      <c r="L232">
        <v>8.3020000000000004E-3</v>
      </c>
      <c r="M232">
        <v>0</v>
      </c>
      <c r="N232">
        <v>19.3</v>
      </c>
    </row>
    <row r="233" spans="2:14">
      <c r="B233">
        <v>21.153527</v>
      </c>
      <c r="C233">
        <v>279.94139899999999</v>
      </c>
      <c r="D233">
        <v>120.009767</v>
      </c>
      <c r="E233">
        <v>254.425589</v>
      </c>
      <c r="F233">
        <v>1020.589672</v>
      </c>
      <c r="G233">
        <v>794.60993800000006</v>
      </c>
      <c r="H233">
        <v>1018.941521</v>
      </c>
      <c r="I233">
        <v>0.63362200000000002</v>
      </c>
      <c r="J233">
        <v>0.32303700000000002</v>
      </c>
      <c r="K233">
        <v>0.32816499999999998</v>
      </c>
      <c r="L233">
        <v>9.2779999999999998E-3</v>
      </c>
      <c r="M233">
        <v>0</v>
      </c>
      <c r="N233">
        <v>19.3</v>
      </c>
    </row>
    <row r="234" spans="2:14">
      <c r="B234">
        <v>21.253260999999998</v>
      </c>
      <c r="C234">
        <v>279.94139899999999</v>
      </c>
      <c r="D234">
        <v>120.009767</v>
      </c>
      <c r="E234">
        <v>254.425589</v>
      </c>
      <c r="F234">
        <v>1020.589672</v>
      </c>
      <c r="G234">
        <v>794.60993800000006</v>
      </c>
      <c r="H234">
        <v>1018.941521</v>
      </c>
      <c r="I234">
        <v>0.63362200000000002</v>
      </c>
      <c r="J234">
        <v>0.32303700000000002</v>
      </c>
      <c r="K234">
        <v>0.32816499999999998</v>
      </c>
      <c r="L234">
        <v>9.2779999999999998E-3</v>
      </c>
      <c r="M234">
        <v>0</v>
      </c>
      <c r="N234">
        <v>19.3</v>
      </c>
    </row>
    <row r="235" spans="2:14">
      <c r="B235">
        <v>21.354990000000001</v>
      </c>
      <c r="C235">
        <v>279.94139899999999</v>
      </c>
      <c r="D235">
        <v>119.765596</v>
      </c>
      <c r="E235">
        <v>254.18141900000001</v>
      </c>
      <c r="F235">
        <v>1020.626297</v>
      </c>
      <c r="G235">
        <v>794.60993800000006</v>
      </c>
      <c r="H235">
        <v>1018.941521</v>
      </c>
      <c r="I235">
        <v>0.63655200000000001</v>
      </c>
      <c r="J235">
        <v>0.32303700000000002</v>
      </c>
      <c r="K235">
        <v>0.33842</v>
      </c>
      <c r="L235">
        <v>8.5459999999999998E-3</v>
      </c>
      <c r="M235">
        <v>0</v>
      </c>
      <c r="N235">
        <v>19.3</v>
      </c>
    </row>
    <row r="236" spans="2:14">
      <c r="B236">
        <v>21.454723000000001</v>
      </c>
      <c r="C236">
        <v>279.94139899999999</v>
      </c>
      <c r="D236">
        <v>119.765596</v>
      </c>
      <c r="E236">
        <v>254.18141900000001</v>
      </c>
      <c r="F236">
        <v>1020.626297</v>
      </c>
      <c r="G236">
        <v>794.60993800000006</v>
      </c>
      <c r="H236">
        <v>1018.941521</v>
      </c>
      <c r="I236">
        <v>0.63655200000000001</v>
      </c>
      <c r="J236">
        <v>0.32303700000000002</v>
      </c>
      <c r="K236">
        <v>0.33842</v>
      </c>
      <c r="L236">
        <v>8.5459999999999998E-3</v>
      </c>
      <c r="M236">
        <v>0</v>
      </c>
      <c r="N236">
        <v>19.3</v>
      </c>
    </row>
    <row r="237" spans="2:14">
      <c r="B237">
        <v>21.556452</v>
      </c>
      <c r="C237">
        <v>279.69722899999999</v>
      </c>
      <c r="D237">
        <v>119.643511</v>
      </c>
      <c r="E237">
        <v>253.93724800000001</v>
      </c>
      <c r="F237">
        <v>1020.553046</v>
      </c>
      <c r="G237">
        <v>794.60993800000006</v>
      </c>
      <c r="H237">
        <v>1019.088023</v>
      </c>
      <c r="I237">
        <v>0.63582000000000005</v>
      </c>
      <c r="J237">
        <v>0.32157200000000002</v>
      </c>
      <c r="K237">
        <v>0.33256000000000002</v>
      </c>
      <c r="L237">
        <v>9.2779999999999998E-3</v>
      </c>
      <c r="M237">
        <v>0</v>
      </c>
      <c r="N237">
        <v>19.3</v>
      </c>
    </row>
    <row r="238" spans="2:14">
      <c r="B238">
        <v>21.657181999999999</v>
      </c>
      <c r="C238">
        <v>279.69722899999999</v>
      </c>
      <c r="D238">
        <v>119.643511</v>
      </c>
      <c r="E238">
        <v>253.93724800000001</v>
      </c>
      <c r="F238">
        <v>1020.553046</v>
      </c>
      <c r="G238">
        <v>794.60993800000006</v>
      </c>
      <c r="H238">
        <v>1019.088023</v>
      </c>
      <c r="I238">
        <v>0.63582000000000005</v>
      </c>
      <c r="J238">
        <v>0.32157200000000002</v>
      </c>
      <c r="K238">
        <v>0.33256000000000002</v>
      </c>
      <c r="L238">
        <v>9.2779999999999998E-3</v>
      </c>
      <c r="M238">
        <v>0</v>
      </c>
      <c r="N238">
        <v>19.3</v>
      </c>
    </row>
    <row r="239" spans="2:14">
      <c r="B239">
        <v>21.757914</v>
      </c>
      <c r="C239">
        <v>279.33097299999997</v>
      </c>
      <c r="D239">
        <v>119.643511</v>
      </c>
      <c r="E239">
        <v>254.669759</v>
      </c>
      <c r="F239">
        <v>1020.626297</v>
      </c>
      <c r="G239">
        <v>794.60993800000006</v>
      </c>
      <c r="H239">
        <v>1019.3444019999999</v>
      </c>
      <c r="I239">
        <v>0.63508699999999996</v>
      </c>
      <c r="J239">
        <v>0.31644499999999998</v>
      </c>
      <c r="K239">
        <v>0.33549000000000001</v>
      </c>
      <c r="L239">
        <v>8.5459999999999998E-3</v>
      </c>
      <c r="M239">
        <v>0</v>
      </c>
      <c r="N239">
        <v>19.3</v>
      </c>
    </row>
    <row r="240" spans="2:14">
      <c r="B240">
        <v>21.858644000000002</v>
      </c>
      <c r="C240">
        <v>279.33097299999997</v>
      </c>
      <c r="D240">
        <v>119.643511</v>
      </c>
      <c r="E240">
        <v>254.669759</v>
      </c>
      <c r="F240">
        <v>1020.626297</v>
      </c>
      <c r="G240">
        <v>794.60993800000006</v>
      </c>
      <c r="H240">
        <v>1019.3444019999999</v>
      </c>
      <c r="I240">
        <v>0.63508699999999996</v>
      </c>
      <c r="J240">
        <v>0.31644499999999998</v>
      </c>
      <c r="K240">
        <v>0.33549000000000001</v>
      </c>
      <c r="L240">
        <v>8.5459999999999998E-3</v>
      </c>
      <c r="M240">
        <v>0</v>
      </c>
      <c r="N240">
        <v>19.3</v>
      </c>
    </row>
    <row r="241" spans="2:14">
      <c r="B241">
        <v>21.959375000000001</v>
      </c>
      <c r="C241">
        <v>279.33097299999997</v>
      </c>
      <c r="D241">
        <v>120.498108</v>
      </c>
      <c r="E241">
        <v>253.32682199999999</v>
      </c>
      <c r="F241">
        <v>1020.553046</v>
      </c>
      <c r="G241">
        <v>794.64656300000001</v>
      </c>
      <c r="H241">
        <v>1019.1979</v>
      </c>
      <c r="I241">
        <v>0.63875000000000004</v>
      </c>
      <c r="J241">
        <v>0.32596799999999998</v>
      </c>
      <c r="K241">
        <v>0.33256000000000002</v>
      </c>
      <c r="L241">
        <v>1.1476E-2</v>
      </c>
      <c r="M241">
        <v>0</v>
      </c>
      <c r="N241">
        <v>19.3</v>
      </c>
    </row>
    <row r="242" spans="2:14">
      <c r="B242">
        <v>22.060106000000001</v>
      </c>
      <c r="C242">
        <v>279.33097299999997</v>
      </c>
      <c r="D242">
        <v>120.498108</v>
      </c>
      <c r="E242">
        <v>253.32682199999999</v>
      </c>
      <c r="F242">
        <v>1020.553046</v>
      </c>
      <c r="G242">
        <v>794.64656300000001</v>
      </c>
      <c r="H242">
        <v>1019.1979</v>
      </c>
      <c r="I242">
        <v>0.63875000000000004</v>
      </c>
      <c r="J242">
        <v>0.32596799999999998</v>
      </c>
      <c r="K242">
        <v>0.33256000000000002</v>
      </c>
      <c r="L242">
        <v>1.1476E-2</v>
      </c>
      <c r="M242">
        <v>0</v>
      </c>
      <c r="N242">
        <v>19.3</v>
      </c>
    </row>
    <row r="243" spans="2:14">
      <c r="B243">
        <v>22.160837999999998</v>
      </c>
      <c r="C243">
        <v>278.59846199999998</v>
      </c>
      <c r="D243">
        <v>120.864363</v>
      </c>
      <c r="E243">
        <v>253.81516300000001</v>
      </c>
      <c r="F243">
        <v>1020.51642</v>
      </c>
      <c r="G243">
        <v>794.57331199999999</v>
      </c>
      <c r="H243">
        <v>1019.307777</v>
      </c>
      <c r="I243">
        <v>0.634355</v>
      </c>
      <c r="J243">
        <v>0.32230500000000001</v>
      </c>
      <c r="K243">
        <v>0.33549000000000001</v>
      </c>
      <c r="L243">
        <v>1.0011000000000001E-2</v>
      </c>
      <c r="M243">
        <v>0</v>
      </c>
      <c r="N243">
        <v>19.3</v>
      </c>
    </row>
    <row r="244" spans="2:14">
      <c r="B244">
        <v>22.260572</v>
      </c>
      <c r="C244">
        <v>278.59846199999998</v>
      </c>
      <c r="D244">
        <v>120.864363</v>
      </c>
      <c r="E244">
        <v>253.81516300000001</v>
      </c>
      <c r="F244">
        <v>1020.51642</v>
      </c>
      <c r="G244">
        <v>794.57331199999999</v>
      </c>
      <c r="H244">
        <v>1019.307777</v>
      </c>
      <c r="I244">
        <v>0.634355</v>
      </c>
      <c r="J244">
        <v>0.32230500000000001</v>
      </c>
      <c r="K244">
        <v>0.33549000000000001</v>
      </c>
      <c r="L244">
        <v>1.0011000000000001E-2</v>
      </c>
      <c r="M244">
        <v>0</v>
      </c>
      <c r="N244">
        <v>19.3</v>
      </c>
    </row>
    <row r="245" spans="2:14">
      <c r="B245">
        <v>22.362300999999999</v>
      </c>
      <c r="C245">
        <v>279.08680299999997</v>
      </c>
      <c r="D245">
        <v>120.25393699999999</v>
      </c>
      <c r="E245">
        <v>254.425589</v>
      </c>
      <c r="F245">
        <v>1020.553046</v>
      </c>
      <c r="G245">
        <v>794.53668700000003</v>
      </c>
      <c r="H245">
        <v>1019.490905</v>
      </c>
      <c r="I245">
        <v>0.63728499999999999</v>
      </c>
      <c r="J245">
        <v>0.32084000000000001</v>
      </c>
      <c r="K245">
        <v>0.33256000000000002</v>
      </c>
      <c r="L245">
        <v>8.5459999999999998E-3</v>
      </c>
      <c r="M245">
        <v>0</v>
      </c>
      <c r="N245">
        <v>19.3</v>
      </c>
    </row>
    <row r="246" spans="2:14">
      <c r="B246">
        <v>22.463031000000001</v>
      </c>
      <c r="C246">
        <v>279.08680299999997</v>
      </c>
      <c r="D246">
        <v>120.25393699999999</v>
      </c>
      <c r="E246">
        <v>254.425589</v>
      </c>
      <c r="F246">
        <v>1020.553046</v>
      </c>
      <c r="G246">
        <v>794.53668700000003</v>
      </c>
      <c r="H246">
        <v>1019.490905</v>
      </c>
      <c r="I246">
        <v>0.63728499999999999</v>
      </c>
      <c r="J246">
        <v>0.32084000000000001</v>
      </c>
      <c r="K246">
        <v>0.33256000000000002</v>
      </c>
      <c r="L246">
        <v>8.5459999999999998E-3</v>
      </c>
      <c r="M246">
        <v>0</v>
      </c>
      <c r="N246">
        <v>19.3</v>
      </c>
    </row>
    <row r="247" spans="2:14">
      <c r="B247">
        <v>22.562766</v>
      </c>
      <c r="C247">
        <v>279.69722899999999</v>
      </c>
      <c r="D247">
        <v>119.39934100000001</v>
      </c>
      <c r="E247">
        <v>254.91392999999999</v>
      </c>
      <c r="F247">
        <v>1020.51642</v>
      </c>
      <c r="G247">
        <v>794.53668700000003</v>
      </c>
      <c r="H247">
        <v>1019.490905</v>
      </c>
      <c r="I247">
        <v>0.63728499999999999</v>
      </c>
      <c r="J247">
        <v>0.32596799999999998</v>
      </c>
      <c r="K247">
        <v>0.33842</v>
      </c>
      <c r="L247">
        <v>8.7899999999999992E-3</v>
      </c>
      <c r="M247">
        <v>0</v>
      </c>
      <c r="N247">
        <v>19.3</v>
      </c>
    </row>
    <row r="248" spans="2:14">
      <c r="B248">
        <v>22.664494000000001</v>
      </c>
      <c r="C248">
        <v>279.69722899999999</v>
      </c>
      <c r="D248">
        <v>119.39934100000001</v>
      </c>
      <c r="E248">
        <v>254.91392999999999</v>
      </c>
      <c r="F248">
        <v>1020.51642</v>
      </c>
      <c r="G248">
        <v>794.53668700000003</v>
      </c>
      <c r="H248">
        <v>1019.490905</v>
      </c>
      <c r="I248">
        <v>0.63728499999999999</v>
      </c>
      <c r="J248">
        <v>0.32596799999999998</v>
      </c>
      <c r="K248">
        <v>0.33842</v>
      </c>
      <c r="L248">
        <v>8.7899999999999992E-3</v>
      </c>
      <c r="M248">
        <v>0</v>
      </c>
      <c r="N248">
        <v>19.3</v>
      </c>
    </row>
    <row r="249" spans="2:14">
      <c r="B249">
        <v>22.765224</v>
      </c>
      <c r="C249">
        <v>280.55182500000001</v>
      </c>
      <c r="D249">
        <v>118.54474399999999</v>
      </c>
      <c r="E249">
        <v>253.69307800000001</v>
      </c>
      <c r="F249">
        <v>1020.51642</v>
      </c>
      <c r="G249">
        <v>794.57331199999999</v>
      </c>
      <c r="H249">
        <v>1019.417654</v>
      </c>
      <c r="I249">
        <v>0.64094700000000004</v>
      </c>
      <c r="J249">
        <v>0.32230500000000001</v>
      </c>
      <c r="K249">
        <v>0.33402500000000002</v>
      </c>
      <c r="L249">
        <v>8.3020000000000004E-3</v>
      </c>
      <c r="M249">
        <v>0</v>
      </c>
      <c r="N249">
        <v>19.3</v>
      </c>
    </row>
    <row r="250" spans="2:14">
      <c r="B250">
        <v>22.865955</v>
      </c>
      <c r="C250">
        <v>280.55182500000001</v>
      </c>
      <c r="D250">
        <v>118.54474399999999</v>
      </c>
      <c r="E250">
        <v>253.69307800000001</v>
      </c>
      <c r="F250">
        <v>1020.51642</v>
      </c>
      <c r="G250">
        <v>794.57331199999999</v>
      </c>
      <c r="H250">
        <v>1019.417654</v>
      </c>
      <c r="I250">
        <v>0.64094700000000004</v>
      </c>
      <c r="J250">
        <v>0.32230500000000001</v>
      </c>
      <c r="K250">
        <v>0.33402500000000002</v>
      </c>
      <c r="L250">
        <v>8.3020000000000004E-3</v>
      </c>
      <c r="M250">
        <v>0</v>
      </c>
      <c r="N250">
        <v>19.3</v>
      </c>
    </row>
    <row r="251" spans="2:14">
      <c r="B251">
        <v>22.966685999999999</v>
      </c>
      <c r="C251">
        <v>279.81931400000002</v>
      </c>
      <c r="D251">
        <v>118.422659</v>
      </c>
      <c r="E251">
        <v>253.57099299999999</v>
      </c>
      <c r="F251">
        <v>1020.553046</v>
      </c>
      <c r="G251">
        <v>794.57331199999999</v>
      </c>
      <c r="H251">
        <v>1019.381028</v>
      </c>
      <c r="I251">
        <v>0.634355</v>
      </c>
      <c r="J251">
        <v>0.32450299999999999</v>
      </c>
      <c r="K251">
        <v>0.33549000000000001</v>
      </c>
      <c r="L251">
        <v>9.2779999999999998E-3</v>
      </c>
      <c r="M251">
        <v>0</v>
      </c>
      <c r="N251">
        <v>19.3</v>
      </c>
    </row>
    <row r="252" spans="2:14">
      <c r="B252">
        <v>23.067418</v>
      </c>
      <c r="C252">
        <v>279.81931400000002</v>
      </c>
      <c r="D252">
        <v>118.422659</v>
      </c>
      <c r="E252">
        <v>253.57099299999999</v>
      </c>
      <c r="F252">
        <v>1020.553046</v>
      </c>
      <c r="G252">
        <v>794.57331199999999</v>
      </c>
      <c r="H252">
        <v>1019.381028</v>
      </c>
      <c r="I252">
        <v>0.634355</v>
      </c>
      <c r="J252">
        <v>0.32450299999999999</v>
      </c>
      <c r="K252">
        <v>0.33549000000000001</v>
      </c>
      <c r="L252">
        <v>9.2779999999999998E-3</v>
      </c>
      <c r="M252">
        <v>0</v>
      </c>
      <c r="N252">
        <v>19.3</v>
      </c>
    </row>
    <row r="253" spans="2:14">
      <c r="B253">
        <v>23.167151</v>
      </c>
      <c r="C253">
        <v>279.69722899999999</v>
      </c>
      <c r="D253">
        <v>118.54474399999999</v>
      </c>
      <c r="E253">
        <v>253.93724800000001</v>
      </c>
      <c r="F253">
        <v>1020.51642</v>
      </c>
      <c r="G253">
        <v>794.60993800000006</v>
      </c>
      <c r="H253">
        <v>1019.490905</v>
      </c>
      <c r="I253">
        <v>0.63801699999999995</v>
      </c>
      <c r="J253">
        <v>0.31937500000000002</v>
      </c>
      <c r="K253">
        <v>0.33256000000000002</v>
      </c>
      <c r="L253">
        <v>8.5459999999999998E-3</v>
      </c>
      <c r="M253">
        <v>0</v>
      </c>
      <c r="N253">
        <v>19.3</v>
      </c>
    </row>
    <row r="254" spans="2:14">
      <c r="B254">
        <v>23.268879999999999</v>
      </c>
      <c r="C254">
        <v>279.69722899999999</v>
      </c>
      <c r="D254">
        <v>118.54474399999999</v>
      </c>
      <c r="E254">
        <v>253.93724800000001</v>
      </c>
      <c r="F254">
        <v>1020.51642</v>
      </c>
      <c r="G254">
        <v>794.60993800000006</v>
      </c>
      <c r="H254">
        <v>1019.490905</v>
      </c>
      <c r="I254">
        <v>0.63801699999999995</v>
      </c>
      <c r="J254">
        <v>0.31937500000000002</v>
      </c>
      <c r="K254">
        <v>0.33256000000000002</v>
      </c>
      <c r="L254">
        <v>8.5459999999999998E-3</v>
      </c>
      <c r="M254">
        <v>0</v>
      </c>
      <c r="N254">
        <v>19.3</v>
      </c>
    </row>
    <row r="255" spans="2:14">
      <c r="B255">
        <v>23.369610000000002</v>
      </c>
      <c r="C255">
        <v>279.33097299999997</v>
      </c>
      <c r="D255">
        <v>120.009767</v>
      </c>
      <c r="E255">
        <v>253.44890699999999</v>
      </c>
      <c r="F255">
        <v>1020.553046</v>
      </c>
      <c r="G255">
        <v>794.57331199999999</v>
      </c>
      <c r="H255">
        <v>1019.6374070000001</v>
      </c>
      <c r="I255">
        <v>0.63069200000000003</v>
      </c>
      <c r="J255">
        <v>0.32377</v>
      </c>
      <c r="K255">
        <v>0.33402500000000002</v>
      </c>
      <c r="L255">
        <v>8.7899999999999992E-3</v>
      </c>
      <c r="M255">
        <v>0</v>
      </c>
      <c r="N255">
        <v>19.3</v>
      </c>
    </row>
    <row r="256" spans="2:14">
      <c r="B256">
        <v>23.470341000000001</v>
      </c>
      <c r="C256">
        <v>279.33097299999997</v>
      </c>
      <c r="D256">
        <v>120.009767</v>
      </c>
      <c r="E256">
        <v>253.44890699999999</v>
      </c>
      <c r="F256">
        <v>1020.553046</v>
      </c>
      <c r="G256">
        <v>794.57331199999999</v>
      </c>
      <c r="H256">
        <v>1019.6374070000001</v>
      </c>
      <c r="I256">
        <v>0.63069200000000003</v>
      </c>
      <c r="J256">
        <v>0.32377</v>
      </c>
      <c r="K256">
        <v>0.33402500000000002</v>
      </c>
      <c r="L256">
        <v>8.7899999999999992E-3</v>
      </c>
      <c r="M256">
        <v>0</v>
      </c>
      <c r="N256">
        <v>19.3</v>
      </c>
    </row>
    <row r="257" spans="2:14">
      <c r="B257">
        <v>23.571072999999998</v>
      </c>
      <c r="C257">
        <v>278.47637700000001</v>
      </c>
      <c r="D257">
        <v>120.498108</v>
      </c>
      <c r="E257">
        <v>254.425589</v>
      </c>
      <c r="F257">
        <v>1020.479795</v>
      </c>
      <c r="G257">
        <v>794.60993800000006</v>
      </c>
      <c r="H257">
        <v>1019.783909</v>
      </c>
      <c r="I257">
        <v>0.63655200000000001</v>
      </c>
      <c r="J257">
        <v>0.32450299999999999</v>
      </c>
      <c r="K257">
        <v>0.33549000000000001</v>
      </c>
      <c r="L257">
        <v>9.2779999999999998E-3</v>
      </c>
      <c r="M257">
        <v>0</v>
      </c>
      <c r="N257">
        <v>19.3</v>
      </c>
    </row>
    <row r="258" spans="2:14">
      <c r="B258">
        <v>23.671804000000002</v>
      </c>
      <c r="C258">
        <v>278.47637700000001</v>
      </c>
      <c r="D258">
        <v>120.498108</v>
      </c>
      <c r="E258">
        <v>254.425589</v>
      </c>
      <c r="F258">
        <v>1020.479795</v>
      </c>
      <c r="G258">
        <v>794.60993800000006</v>
      </c>
      <c r="H258">
        <v>1019.783909</v>
      </c>
      <c r="I258">
        <v>0.63655200000000001</v>
      </c>
      <c r="J258">
        <v>0.32450299999999999</v>
      </c>
      <c r="K258">
        <v>0.33549000000000001</v>
      </c>
      <c r="L258">
        <v>9.2779999999999998E-3</v>
      </c>
      <c r="M258">
        <v>0</v>
      </c>
      <c r="N258">
        <v>19.3</v>
      </c>
    </row>
    <row r="259" spans="2:14">
      <c r="B259">
        <v>23.772535000000001</v>
      </c>
      <c r="C259">
        <v>278.47637700000001</v>
      </c>
      <c r="D259">
        <v>120.864363</v>
      </c>
      <c r="E259">
        <v>252.838481</v>
      </c>
      <c r="F259">
        <v>1020.51642</v>
      </c>
      <c r="G259">
        <v>794.53668700000003</v>
      </c>
      <c r="H259">
        <v>1019.564156</v>
      </c>
      <c r="I259">
        <v>0.63508699999999996</v>
      </c>
      <c r="J259">
        <v>0.32377</v>
      </c>
      <c r="K259">
        <v>0.33256000000000002</v>
      </c>
      <c r="L259">
        <v>9.2779999999999998E-3</v>
      </c>
      <c r="M259">
        <v>0</v>
      </c>
      <c r="N259">
        <v>19.3</v>
      </c>
    </row>
    <row r="260" spans="2:14">
      <c r="B260">
        <v>23.872268999999999</v>
      </c>
      <c r="C260">
        <v>278.47637700000001</v>
      </c>
      <c r="D260">
        <v>120.864363</v>
      </c>
      <c r="E260">
        <v>252.838481</v>
      </c>
      <c r="F260">
        <v>1020.51642</v>
      </c>
      <c r="G260">
        <v>794.53668700000003</v>
      </c>
      <c r="H260">
        <v>1019.564156</v>
      </c>
      <c r="I260">
        <v>0.63508699999999996</v>
      </c>
      <c r="J260">
        <v>0.32377</v>
      </c>
      <c r="K260">
        <v>0.33256000000000002</v>
      </c>
      <c r="L260">
        <v>9.2779999999999998E-3</v>
      </c>
      <c r="M260">
        <v>0</v>
      </c>
      <c r="N260">
        <v>19.3</v>
      </c>
    </row>
    <row r="261" spans="2:14">
      <c r="B261">
        <v>23.973997000000001</v>
      </c>
      <c r="C261">
        <v>279.33097299999997</v>
      </c>
      <c r="D261">
        <v>120.498108</v>
      </c>
      <c r="E261">
        <v>253.32682199999999</v>
      </c>
      <c r="F261">
        <v>1020.51642</v>
      </c>
      <c r="G261">
        <v>794.57331199999999</v>
      </c>
      <c r="H261">
        <v>1019.564156</v>
      </c>
      <c r="I261">
        <v>0.63288999999999995</v>
      </c>
      <c r="J261">
        <v>0.31791000000000003</v>
      </c>
      <c r="K261">
        <v>0.33256000000000002</v>
      </c>
      <c r="L261">
        <v>7.8130000000000005E-3</v>
      </c>
      <c r="M261">
        <v>0</v>
      </c>
      <c r="N261">
        <v>19.3</v>
      </c>
    </row>
    <row r="262" spans="2:14">
      <c r="B262">
        <v>24.074728</v>
      </c>
      <c r="C262">
        <v>279.33097299999997</v>
      </c>
      <c r="D262">
        <v>120.498108</v>
      </c>
      <c r="E262">
        <v>253.32682199999999</v>
      </c>
      <c r="F262">
        <v>1020.51642</v>
      </c>
      <c r="G262">
        <v>794.57331199999999</v>
      </c>
      <c r="H262">
        <v>1019.564156</v>
      </c>
      <c r="I262">
        <v>0.63288999999999995</v>
      </c>
      <c r="J262">
        <v>0.31791000000000003</v>
      </c>
      <c r="K262">
        <v>0.33256000000000002</v>
      </c>
      <c r="L262">
        <v>7.8130000000000005E-3</v>
      </c>
      <c r="M262">
        <v>0</v>
      </c>
      <c r="N262">
        <v>19.3</v>
      </c>
    </row>
    <row r="263" spans="2:14">
      <c r="B263">
        <v>24.174461999999998</v>
      </c>
      <c r="C263">
        <v>280.06348400000002</v>
      </c>
      <c r="D263">
        <v>120.25393699999999</v>
      </c>
      <c r="E263">
        <v>253.93724800000001</v>
      </c>
      <c r="F263">
        <v>1020.51642</v>
      </c>
      <c r="G263">
        <v>794.53668700000003</v>
      </c>
      <c r="H263">
        <v>1019.600781</v>
      </c>
      <c r="I263">
        <v>0.64094700000000004</v>
      </c>
      <c r="J263">
        <v>0.32157200000000002</v>
      </c>
      <c r="K263">
        <v>0.33402500000000002</v>
      </c>
      <c r="L263">
        <v>9.5230000000000002E-3</v>
      </c>
      <c r="M263">
        <v>0</v>
      </c>
      <c r="N263">
        <v>19.3</v>
      </c>
    </row>
    <row r="264" spans="2:14">
      <c r="B264">
        <v>24.27619</v>
      </c>
      <c r="C264">
        <v>280.06348400000002</v>
      </c>
      <c r="D264">
        <v>120.25393699999999</v>
      </c>
      <c r="E264">
        <v>253.93724800000001</v>
      </c>
      <c r="F264">
        <v>1020.51642</v>
      </c>
      <c r="G264">
        <v>794.53668700000003</v>
      </c>
      <c r="H264">
        <v>1019.600781</v>
      </c>
      <c r="I264">
        <v>0.64094700000000004</v>
      </c>
      <c r="J264">
        <v>0.32157200000000002</v>
      </c>
      <c r="K264">
        <v>0.33402500000000002</v>
      </c>
      <c r="L264">
        <v>9.5230000000000002E-3</v>
      </c>
      <c r="M264">
        <v>0</v>
      </c>
      <c r="N264">
        <v>19.3</v>
      </c>
    </row>
    <row r="265" spans="2:14">
      <c r="B265">
        <v>24.376920999999999</v>
      </c>
      <c r="C265">
        <v>279.69722899999999</v>
      </c>
      <c r="D265">
        <v>119.643511</v>
      </c>
      <c r="E265">
        <v>253.57099299999999</v>
      </c>
      <c r="F265">
        <v>1020.553046</v>
      </c>
      <c r="G265">
        <v>794.42681000000005</v>
      </c>
      <c r="H265">
        <v>1019.600781</v>
      </c>
      <c r="I265">
        <v>0.63362200000000002</v>
      </c>
      <c r="J265">
        <v>0.32230500000000001</v>
      </c>
      <c r="K265">
        <v>0.33402500000000002</v>
      </c>
      <c r="L265">
        <v>9.2779999999999998E-3</v>
      </c>
      <c r="M265">
        <v>0</v>
      </c>
      <c r="N265">
        <v>19.3</v>
      </c>
    </row>
    <row r="266" spans="2:14">
      <c r="B266">
        <v>24.476655000000001</v>
      </c>
      <c r="C266">
        <v>279.69722899999999</v>
      </c>
      <c r="D266">
        <v>119.643511</v>
      </c>
      <c r="E266">
        <v>253.57099299999999</v>
      </c>
      <c r="F266">
        <v>1020.553046</v>
      </c>
      <c r="G266">
        <v>794.42681000000005</v>
      </c>
      <c r="H266">
        <v>1019.600781</v>
      </c>
      <c r="I266">
        <v>0.63362200000000002</v>
      </c>
      <c r="J266">
        <v>0.32230500000000001</v>
      </c>
      <c r="K266">
        <v>0.33402500000000002</v>
      </c>
      <c r="L266">
        <v>9.2779999999999998E-3</v>
      </c>
      <c r="M266">
        <v>0</v>
      </c>
      <c r="N266">
        <v>19.3</v>
      </c>
    </row>
    <row r="267" spans="2:14">
      <c r="B267">
        <v>24.577386000000001</v>
      </c>
      <c r="C267">
        <v>279.69722899999999</v>
      </c>
      <c r="D267">
        <v>119.52142600000001</v>
      </c>
      <c r="E267">
        <v>253.81516300000001</v>
      </c>
      <c r="F267">
        <v>1020.589672</v>
      </c>
      <c r="G267">
        <v>794.53668700000003</v>
      </c>
      <c r="H267">
        <v>1019.52753</v>
      </c>
      <c r="I267">
        <v>0.63948199999999999</v>
      </c>
      <c r="J267">
        <v>0.32377</v>
      </c>
      <c r="K267">
        <v>0.33256000000000002</v>
      </c>
      <c r="L267">
        <v>1.0255E-2</v>
      </c>
      <c r="M267">
        <v>0</v>
      </c>
      <c r="N267">
        <v>19.3</v>
      </c>
    </row>
    <row r="268" spans="2:14">
      <c r="B268">
        <v>24.679114999999999</v>
      </c>
      <c r="C268">
        <v>279.69722899999999</v>
      </c>
      <c r="D268">
        <v>119.52142600000001</v>
      </c>
      <c r="E268">
        <v>253.81516300000001</v>
      </c>
      <c r="F268">
        <v>1020.589672</v>
      </c>
      <c r="G268">
        <v>794.53668700000003</v>
      </c>
      <c r="H268">
        <v>1019.52753</v>
      </c>
      <c r="I268">
        <v>0.63948199999999999</v>
      </c>
      <c r="J268">
        <v>0.32377</v>
      </c>
      <c r="K268">
        <v>0.33256000000000002</v>
      </c>
      <c r="L268">
        <v>1.0255E-2</v>
      </c>
      <c r="M268">
        <v>0</v>
      </c>
      <c r="N268">
        <v>19.3</v>
      </c>
    </row>
    <row r="269" spans="2:14">
      <c r="B269">
        <v>24.779845999999999</v>
      </c>
      <c r="C269">
        <v>279.69722899999999</v>
      </c>
      <c r="D269">
        <v>119.643511</v>
      </c>
      <c r="E269">
        <v>253.93724800000001</v>
      </c>
      <c r="F269">
        <v>1020.553046</v>
      </c>
      <c r="G269">
        <v>794.53668700000003</v>
      </c>
      <c r="H269">
        <v>1019.600781</v>
      </c>
      <c r="I269">
        <v>0.63582000000000005</v>
      </c>
      <c r="J269">
        <v>0.32303700000000002</v>
      </c>
      <c r="K269">
        <v>0.32962999999999998</v>
      </c>
      <c r="L269">
        <v>1.0743000000000001E-2</v>
      </c>
      <c r="M269">
        <v>0</v>
      </c>
      <c r="N269">
        <v>19.3</v>
      </c>
    </row>
    <row r="270" spans="2:14">
      <c r="B270">
        <v>24.879579</v>
      </c>
      <c r="C270">
        <v>279.69722899999999</v>
      </c>
      <c r="D270">
        <v>119.643511</v>
      </c>
      <c r="E270">
        <v>253.93724800000001</v>
      </c>
      <c r="F270">
        <v>1020.553046</v>
      </c>
      <c r="G270">
        <v>794.53668700000003</v>
      </c>
      <c r="H270">
        <v>1019.600781</v>
      </c>
      <c r="I270">
        <v>0.63582000000000005</v>
      </c>
      <c r="J270">
        <v>0.32303700000000002</v>
      </c>
      <c r="K270">
        <v>0.32962999999999998</v>
      </c>
      <c r="L270">
        <v>1.0743000000000001E-2</v>
      </c>
      <c r="M270">
        <v>0</v>
      </c>
      <c r="N270">
        <v>19.3</v>
      </c>
    </row>
    <row r="271" spans="2:14">
      <c r="B271">
        <v>24.981307999999999</v>
      </c>
      <c r="C271">
        <v>278.84263199999998</v>
      </c>
      <c r="D271">
        <v>120.498108</v>
      </c>
      <c r="E271">
        <v>253.082652</v>
      </c>
      <c r="F271">
        <v>1020.589672</v>
      </c>
      <c r="G271">
        <v>794.57331199999999</v>
      </c>
      <c r="H271">
        <v>1019.564156</v>
      </c>
      <c r="I271">
        <v>0.63215699999999997</v>
      </c>
      <c r="J271">
        <v>0.31937500000000002</v>
      </c>
      <c r="K271">
        <v>0.33402500000000002</v>
      </c>
      <c r="L271">
        <v>1.0499E-2</v>
      </c>
      <c r="M271">
        <v>0</v>
      </c>
      <c r="N271">
        <v>19.3</v>
      </c>
    </row>
    <row r="272" spans="2:14">
      <c r="B272">
        <v>25.082039000000002</v>
      </c>
      <c r="C272">
        <v>278.84263199999998</v>
      </c>
      <c r="D272">
        <v>120.498108</v>
      </c>
      <c r="E272">
        <v>253.082652</v>
      </c>
      <c r="F272">
        <v>1020.589672</v>
      </c>
      <c r="G272">
        <v>794.57331199999999</v>
      </c>
      <c r="H272">
        <v>1019.564156</v>
      </c>
      <c r="I272">
        <v>0.63215699999999997</v>
      </c>
      <c r="J272">
        <v>0.31937500000000002</v>
      </c>
      <c r="K272">
        <v>0.33402500000000002</v>
      </c>
      <c r="L272">
        <v>1.0499E-2</v>
      </c>
      <c r="M272">
        <v>0</v>
      </c>
      <c r="N272">
        <v>19.3</v>
      </c>
    </row>
    <row r="273" spans="2:14">
      <c r="B273">
        <v>25.182770000000001</v>
      </c>
      <c r="C273">
        <v>278.47637700000001</v>
      </c>
      <c r="D273">
        <v>120.498108</v>
      </c>
      <c r="E273">
        <v>253.57099299999999</v>
      </c>
      <c r="F273">
        <v>1020.589672</v>
      </c>
      <c r="G273">
        <v>794.57331199999999</v>
      </c>
      <c r="H273">
        <v>1019.6374070000001</v>
      </c>
      <c r="I273">
        <v>0.634355</v>
      </c>
      <c r="J273">
        <v>0.31497999999999998</v>
      </c>
      <c r="K273">
        <v>0.33256000000000002</v>
      </c>
      <c r="L273">
        <v>9.2779999999999998E-3</v>
      </c>
      <c r="M273">
        <v>0</v>
      </c>
      <c r="N273">
        <v>19.3</v>
      </c>
    </row>
    <row r="274" spans="2:14">
      <c r="B274">
        <v>25.282503999999999</v>
      </c>
      <c r="C274">
        <v>278.47637700000001</v>
      </c>
      <c r="D274">
        <v>120.498108</v>
      </c>
      <c r="E274">
        <v>253.57099299999999</v>
      </c>
      <c r="F274">
        <v>1020.589672</v>
      </c>
      <c r="G274">
        <v>794.57331199999999</v>
      </c>
      <c r="H274">
        <v>1019.6374070000001</v>
      </c>
      <c r="I274">
        <v>0.634355</v>
      </c>
      <c r="J274">
        <v>0.31497999999999998</v>
      </c>
      <c r="K274">
        <v>0.33256000000000002</v>
      </c>
      <c r="L274">
        <v>9.2779999999999998E-3</v>
      </c>
      <c r="M274">
        <v>0</v>
      </c>
      <c r="N274">
        <v>19.3</v>
      </c>
    </row>
    <row r="275" spans="2:14">
      <c r="B275">
        <v>25.384232000000001</v>
      </c>
      <c r="C275">
        <v>279.08680299999997</v>
      </c>
      <c r="D275">
        <v>119.643511</v>
      </c>
      <c r="E275">
        <v>252.960566</v>
      </c>
      <c r="F275">
        <v>1020.589672</v>
      </c>
      <c r="G275">
        <v>794.60993800000006</v>
      </c>
      <c r="H275">
        <v>1019.6374070000001</v>
      </c>
      <c r="I275">
        <v>0.634355</v>
      </c>
      <c r="J275">
        <v>0.32230500000000001</v>
      </c>
      <c r="K275">
        <v>0.32816499999999998</v>
      </c>
      <c r="L275">
        <v>9.2779999999999998E-3</v>
      </c>
      <c r="M275">
        <v>0</v>
      </c>
      <c r="N275">
        <v>19.3</v>
      </c>
    </row>
    <row r="276" spans="2:14">
      <c r="B276">
        <v>25.484963</v>
      </c>
      <c r="C276">
        <v>279.08680299999997</v>
      </c>
      <c r="D276">
        <v>119.643511</v>
      </c>
      <c r="E276">
        <v>252.960566</v>
      </c>
      <c r="F276">
        <v>1020.589672</v>
      </c>
      <c r="G276">
        <v>794.60993800000006</v>
      </c>
      <c r="H276">
        <v>1019.6374070000001</v>
      </c>
      <c r="I276">
        <v>0.634355</v>
      </c>
      <c r="J276">
        <v>0.32230500000000001</v>
      </c>
      <c r="K276">
        <v>0.32816499999999998</v>
      </c>
      <c r="L276">
        <v>9.2779999999999998E-3</v>
      </c>
      <c r="M276">
        <v>0</v>
      </c>
      <c r="N276">
        <v>19.3</v>
      </c>
    </row>
    <row r="277" spans="2:14">
      <c r="B277">
        <v>25.584696999999998</v>
      </c>
      <c r="C277">
        <v>279.81931400000002</v>
      </c>
      <c r="D277">
        <v>119.27725599999999</v>
      </c>
      <c r="E277">
        <v>253.20473699999999</v>
      </c>
      <c r="F277">
        <v>1020.626297</v>
      </c>
      <c r="G277">
        <v>794.53668700000003</v>
      </c>
      <c r="H277">
        <v>1019.600781</v>
      </c>
      <c r="I277">
        <v>0.63801699999999995</v>
      </c>
      <c r="J277">
        <v>0.32230500000000001</v>
      </c>
      <c r="K277">
        <v>0.33256000000000002</v>
      </c>
      <c r="L277">
        <v>9.7669999999999996E-3</v>
      </c>
      <c r="M277">
        <v>0</v>
      </c>
      <c r="N277">
        <v>19.3</v>
      </c>
    </row>
    <row r="278" spans="2:14">
      <c r="B278">
        <v>25.686425</v>
      </c>
      <c r="C278">
        <v>279.81931400000002</v>
      </c>
      <c r="D278">
        <v>119.27725599999999</v>
      </c>
      <c r="E278">
        <v>253.20473699999999</v>
      </c>
      <c r="F278">
        <v>1020.626297</v>
      </c>
      <c r="G278">
        <v>794.53668700000003</v>
      </c>
      <c r="H278">
        <v>1019.600781</v>
      </c>
      <c r="I278">
        <v>0.63801699999999995</v>
      </c>
      <c r="J278">
        <v>0.32230500000000001</v>
      </c>
      <c r="K278">
        <v>0.33256000000000002</v>
      </c>
      <c r="L278">
        <v>9.7669999999999996E-3</v>
      </c>
      <c r="M278">
        <v>0</v>
      </c>
      <c r="N278">
        <v>19.3</v>
      </c>
    </row>
    <row r="279" spans="2:14">
      <c r="B279">
        <v>25.787157000000001</v>
      </c>
      <c r="C279">
        <v>280.06348400000002</v>
      </c>
      <c r="D279">
        <v>118.788915</v>
      </c>
      <c r="E279">
        <v>253.082652</v>
      </c>
      <c r="F279">
        <v>1020.589672</v>
      </c>
      <c r="G279">
        <v>794.57331199999999</v>
      </c>
      <c r="H279">
        <v>1019.564156</v>
      </c>
      <c r="I279">
        <v>0.63655200000000001</v>
      </c>
      <c r="J279">
        <v>0.32084000000000001</v>
      </c>
      <c r="K279">
        <v>0.33549000000000001</v>
      </c>
      <c r="L279">
        <v>9.0340000000000004E-3</v>
      </c>
      <c r="M279">
        <v>0</v>
      </c>
      <c r="N279">
        <v>19.3</v>
      </c>
    </row>
    <row r="280" spans="2:14">
      <c r="B280">
        <v>25.887888</v>
      </c>
      <c r="C280">
        <v>280.06348400000002</v>
      </c>
      <c r="D280">
        <v>118.788915</v>
      </c>
      <c r="E280">
        <v>253.082652</v>
      </c>
      <c r="F280">
        <v>1020.589672</v>
      </c>
      <c r="G280">
        <v>794.57331199999999</v>
      </c>
      <c r="H280">
        <v>1019.564156</v>
      </c>
      <c r="I280">
        <v>0.63655200000000001</v>
      </c>
      <c r="J280">
        <v>0.32084000000000001</v>
      </c>
      <c r="K280">
        <v>0.33549000000000001</v>
      </c>
      <c r="L280">
        <v>9.0340000000000004E-3</v>
      </c>
      <c r="M280">
        <v>0</v>
      </c>
      <c r="N280">
        <v>19.3</v>
      </c>
    </row>
    <row r="281" spans="2:14">
      <c r="B281">
        <v>25.987621000000001</v>
      </c>
      <c r="C281">
        <v>279.69722899999999</v>
      </c>
      <c r="D281">
        <v>118.788915</v>
      </c>
      <c r="E281">
        <v>253.20473699999999</v>
      </c>
      <c r="F281">
        <v>1020.626297</v>
      </c>
      <c r="G281">
        <v>794.60993800000006</v>
      </c>
      <c r="H281">
        <v>1019.490905</v>
      </c>
      <c r="I281">
        <v>0.64094700000000004</v>
      </c>
      <c r="J281">
        <v>0.31717699999999999</v>
      </c>
      <c r="K281">
        <v>0.32816499999999998</v>
      </c>
      <c r="L281">
        <v>8.0579999999999992E-3</v>
      </c>
      <c r="M281">
        <v>0</v>
      </c>
      <c r="N281">
        <v>19.3</v>
      </c>
    </row>
    <row r="282" spans="2:14">
      <c r="B282">
        <v>26.08935</v>
      </c>
      <c r="C282">
        <v>279.69722899999999</v>
      </c>
      <c r="D282">
        <v>118.788915</v>
      </c>
      <c r="E282">
        <v>253.20473699999999</v>
      </c>
      <c r="F282">
        <v>1020.626297</v>
      </c>
      <c r="G282">
        <v>794.60993800000006</v>
      </c>
      <c r="H282">
        <v>1019.490905</v>
      </c>
      <c r="I282">
        <v>0.64094700000000004</v>
      </c>
      <c r="J282">
        <v>0.31717699999999999</v>
      </c>
      <c r="K282">
        <v>0.32816499999999998</v>
      </c>
      <c r="L282">
        <v>8.0579999999999992E-3</v>
      </c>
      <c r="M282">
        <v>0</v>
      </c>
      <c r="N282">
        <v>19.3</v>
      </c>
    </row>
    <row r="283" spans="2:14">
      <c r="B283">
        <v>26.190080999999999</v>
      </c>
      <c r="C283">
        <v>279.57514300000003</v>
      </c>
      <c r="D283">
        <v>119.887682</v>
      </c>
      <c r="E283">
        <v>252.838481</v>
      </c>
      <c r="F283">
        <v>1020.51642</v>
      </c>
      <c r="G283">
        <v>794.57331199999999</v>
      </c>
      <c r="H283">
        <v>1019.454279</v>
      </c>
      <c r="I283">
        <v>0.63142500000000001</v>
      </c>
      <c r="J283">
        <v>0.32084000000000001</v>
      </c>
      <c r="K283">
        <v>0.33549000000000001</v>
      </c>
      <c r="L283">
        <v>7.8130000000000005E-3</v>
      </c>
      <c r="M283">
        <v>0</v>
      </c>
      <c r="N283">
        <v>19.3</v>
      </c>
    </row>
    <row r="284" spans="2:14">
      <c r="B284">
        <v>26.290811999999999</v>
      </c>
      <c r="C284">
        <v>279.57514300000003</v>
      </c>
      <c r="D284">
        <v>119.887682</v>
      </c>
      <c r="E284">
        <v>252.838481</v>
      </c>
      <c r="F284">
        <v>1020.51642</v>
      </c>
      <c r="G284">
        <v>794.57331199999999</v>
      </c>
      <c r="H284">
        <v>1019.454279</v>
      </c>
      <c r="I284">
        <v>0.63142500000000001</v>
      </c>
      <c r="J284">
        <v>0.32084000000000001</v>
      </c>
      <c r="K284">
        <v>0.33549000000000001</v>
      </c>
      <c r="L284">
        <v>7.8130000000000005E-3</v>
      </c>
      <c r="M284">
        <v>0</v>
      </c>
      <c r="N284">
        <v>19.3</v>
      </c>
    </row>
    <row r="285" spans="2:14">
      <c r="B285">
        <v>26.390544999999999</v>
      </c>
      <c r="C285">
        <v>279.33097299999997</v>
      </c>
      <c r="D285">
        <v>120.620193</v>
      </c>
      <c r="E285">
        <v>253.93724800000001</v>
      </c>
      <c r="F285">
        <v>1020.553046</v>
      </c>
      <c r="G285">
        <v>794.53668700000003</v>
      </c>
      <c r="H285">
        <v>1019.52753</v>
      </c>
      <c r="I285">
        <v>0.63655200000000001</v>
      </c>
      <c r="J285">
        <v>0.32230500000000001</v>
      </c>
      <c r="K285">
        <v>0.33402500000000002</v>
      </c>
      <c r="L285">
        <v>1.0011000000000001E-2</v>
      </c>
      <c r="M285">
        <v>0</v>
      </c>
      <c r="N285">
        <v>19.3</v>
      </c>
    </row>
    <row r="286" spans="2:14">
      <c r="B286">
        <v>26.492273999999998</v>
      </c>
      <c r="C286">
        <v>279.33097299999997</v>
      </c>
      <c r="D286">
        <v>120.620193</v>
      </c>
      <c r="E286">
        <v>253.93724800000001</v>
      </c>
      <c r="F286">
        <v>1020.553046</v>
      </c>
      <c r="G286">
        <v>794.53668700000003</v>
      </c>
      <c r="H286">
        <v>1019.52753</v>
      </c>
      <c r="I286">
        <v>0.63655200000000001</v>
      </c>
      <c r="J286">
        <v>0.32230500000000001</v>
      </c>
      <c r="K286">
        <v>0.33402500000000002</v>
      </c>
      <c r="L286">
        <v>1.0011000000000001E-2</v>
      </c>
      <c r="M286">
        <v>0</v>
      </c>
      <c r="N286">
        <v>19.3</v>
      </c>
    </row>
    <row r="287" spans="2:14">
      <c r="B287">
        <v>26.593005000000002</v>
      </c>
      <c r="C287">
        <v>279.57514300000003</v>
      </c>
      <c r="D287">
        <v>120.37602200000001</v>
      </c>
      <c r="E287">
        <v>253.082652</v>
      </c>
      <c r="F287">
        <v>1020.589672</v>
      </c>
      <c r="G287">
        <v>794.57331199999999</v>
      </c>
      <c r="H287">
        <v>1019.417654</v>
      </c>
      <c r="I287">
        <v>0.63801699999999995</v>
      </c>
      <c r="J287">
        <v>0.32084000000000001</v>
      </c>
      <c r="K287">
        <v>0.33402500000000002</v>
      </c>
      <c r="L287">
        <v>9.2779999999999998E-3</v>
      </c>
      <c r="M287">
        <v>0</v>
      </c>
      <c r="N287">
        <v>19.3</v>
      </c>
    </row>
    <row r="288" spans="2:14">
      <c r="B288">
        <v>26.693736999999999</v>
      </c>
      <c r="C288">
        <v>279.57514300000003</v>
      </c>
      <c r="D288">
        <v>120.37602200000001</v>
      </c>
      <c r="E288">
        <v>253.082652</v>
      </c>
      <c r="F288">
        <v>1020.589672</v>
      </c>
      <c r="G288">
        <v>794.57331199999999</v>
      </c>
      <c r="H288">
        <v>1019.417654</v>
      </c>
      <c r="I288">
        <v>0.63801699999999995</v>
      </c>
      <c r="J288">
        <v>0.32084000000000001</v>
      </c>
      <c r="K288">
        <v>0.33402500000000002</v>
      </c>
      <c r="L288">
        <v>9.2779999999999998E-3</v>
      </c>
      <c r="M288">
        <v>0</v>
      </c>
      <c r="N288">
        <v>19.3</v>
      </c>
    </row>
    <row r="289" spans="2:14">
      <c r="B289">
        <v>26.794467999999998</v>
      </c>
      <c r="C289">
        <v>279.33097299999997</v>
      </c>
      <c r="D289">
        <v>119.887682</v>
      </c>
      <c r="E289">
        <v>255.03601499999999</v>
      </c>
      <c r="F289">
        <v>1020.626297</v>
      </c>
      <c r="G289">
        <v>794.57331199999999</v>
      </c>
      <c r="H289">
        <v>1019.564156</v>
      </c>
      <c r="I289">
        <v>0.63948199999999999</v>
      </c>
      <c r="J289">
        <v>0.32303700000000002</v>
      </c>
      <c r="K289">
        <v>0.33256000000000002</v>
      </c>
      <c r="L289">
        <v>9.2779999999999998E-3</v>
      </c>
      <c r="M289">
        <v>0</v>
      </c>
      <c r="N289">
        <v>19.3</v>
      </c>
    </row>
    <row r="290" spans="2:14">
      <c r="B290">
        <v>26.894200999999999</v>
      </c>
      <c r="C290">
        <v>279.33097299999997</v>
      </c>
      <c r="D290">
        <v>119.887682</v>
      </c>
      <c r="E290">
        <v>255.03601499999999</v>
      </c>
      <c r="F290">
        <v>1020.626297</v>
      </c>
      <c r="G290">
        <v>794.57331199999999</v>
      </c>
      <c r="H290">
        <v>1019.564156</v>
      </c>
      <c r="I290">
        <v>0.63948199999999999</v>
      </c>
      <c r="J290">
        <v>0.32303700000000002</v>
      </c>
      <c r="K290">
        <v>0.33256000000000002</v>
      </c>
      <c r="L290">
        <v>9.2779999999999998E-3</v>
      </c>
      <c r="M290">
        <v>0</v>
      </c>
      <c r="N290">
        <v>19.3</v>
      </c>
    </row>
    <row r="291" spans="2:14">
      <c r="B291">
        <v>26.995929</v>
      </c>
      <c r="C291">
        <v>279.94139899999999</v>
      </c>
      <c r="D291">
        <v>120.25393699999999</v>
      </c>
      <c r="E291">
        <v>253.57099299999999</v>
      </c>
      <c r="F291">
        <v>1020.589672</v>
      </c>
      <c r="G291">
        <v>794.53668700000003</v>
      </c>
      <c r="H291">
        <v>1019.417654</v>
      </c>
      <c r="I291">
        <v>0.63508699999999996</v>
      </c>
      <c r="J291">
        <v>0.32084000000000001</v>
      </c>
      <c r="K291">
        <v>0.325235</v>
      </c>
      <c r="L291">
        <v>9.7669999999999996E-3</v>
      </c>
      <c r="M291">
        <v>0</v>
      </c>
      <c r="N291">
        <v>19.3</v>
      </c>
    </row>
    <row r="292" spans="2:14">
      <c r="B292">
        <v>27.09666</v>
      </c>
      <c r="C292">
        <v>279.94139899999999</v>
      </c>
      <c r="D292">
        <v>120.25393699999999</v>
      </c>
      <c r="E292">
        <v>253.57099299999999</v>
      </c>
      <c r="F292">
        <v>1020.589672</v>
      </c>
      <c r="G292">
        <v>794.53668700000003</v>
      </c>
      <c r="H292">
        <v>1019.417654</v>
      </c>
      <c r="I292">
        <v>0.63508699999999996</v>
      </c>
      <c r="J292">
        <v>0.32084000000000001</v>
      </c>
      <c r="K292">
        <v>0.325235</v>
      </c>
      <c r="L292">
        <v>9.7669999999999996E-3</v>
      </c>
      <c r="M292">
        <v>0</v>
      </c>
      <c r="N292">
        <v>19.3</v>
      </c>
    </row>
    <row r="293" spans="2:14">
      <c r="B293">
        <v>27.196394000000002</v>
      </c>
      <c r="C293">
        <v>280.30765500000001</v>
      </c>
      <c r="D293">
        <v>119.27725599999999</v>
      </c>
      <c r="E293">
        <v>254.303504</v>
      </c>
      <c r="F293">
        <v>1020.589672</v>
      </c>
      <c r="G293">
        <v>794.53668700000003</v>
      </c>
      <c r="H293">
        <v>1019.307777</v>
      </c>
      <c r="I293">
        <v>0.63875000000000004</v>
      </c>
      <c r="J293">
        <v>0.32157200000000002</v>
      </c>
      <c r="K293">
        <v>0.32816499999999998</v>
      </c>
      <c r="L293">
        <v>8.7899999999999992E-3</v>
      </c>
      <c r="M293">
        <v>0</v>
      </c>
      <c r="N293">
        <v>19.3</v>
      </c>
    </row>
    <row r="294" spans="2:14">
      <c r="B294">
        <v>27.297125000000001</v>
      </c>
      <c r="C294">
        <v>280.30765500000001</v>
      </c>
      <c r="D294">
        <v>119.27725599999999</v>
      </c>
      <c r="E294">
        <v>254.303504</v>
      </c>
      <c r="F294">
        <v>1020.589672</v>
      </c>
      <c r="G294">
        <v>794.53668700000003</v>
      </c>
      <c r="H294">
        <v>1019.307777</v>
      </c>
      <c r="I294">
        <v>0.63875000000000004</v>
      </c>
      <c r="J294">
        <v>0.32157200000000002</v>
      </c>
      <c r="K294">
        <v>0.32816499999999998</v>
      </c>
      <c r="L294">
        <v>8.7899999999999992E-3</v>
      </c>
      <c r="M294">
        <v>0</v>
      </c>
      <c r="N294">
        <v>19.3</v>
      </c>
    </row>
    <row r="295" spans="2:14">
      <c r="B295">
        <v>27.398852999999999</v>
      </c>
      <c r="C295">
        <v>280.55182500000001</v>
      </c>
      <c r="D295">
        <v>118.911</v>
      </c>
      <c r="E295">
        <v>254.547674</v>
      </c>
      <c r="F295">
        <v>1020.553046</v>
      </c>
      <c r="G295">
        <v>794.53668700000003</v>
      </c>
      <c r="H295">
        <v>1019.234526</v>
      </c>
      <c r="I295">
        <v>0.63362200000000002</v>
      </c>
      <c r="J295">
        <v>0.31791000000000003</v>
      </c>
      <c r="K295">
        <v>0.33549000000000001</v>
      </c>
      <c r="L295">
        <v>9.7669999999999996E-3</v>
      </c>
      <c r="M295">
        <v>0</v>
      </c>
      <c r="N295">
        <v>19.3</v>
      </c>
    </row>
    <row r="296" spans="2:14">
      <c r="B296">
        <v>27.499585</v>
      </c>
      <c r="C296">
        <v>280.55182500000001</v>
      </c>
      <c r="D296">
        <v>118.911</v>
      </c>
      <c r="E296">
        <v>254.547674</v>
      </c>
      <c r="F296">
        <v>1020.553046</v>
      </c>
      <c r="G296">
        <v>794.53668700000003</v>
      </c>
      <c r="H296">
        <v>1019.234526</v>
      </c>
      <c r="I296">
        <v>0.63362200000000002</v>
      </c>
      <c r="J296">
        <v>0.31791000000000003</v>
      </c>
      <c r="K296">
        <v>0.33549000000000001</v>
      </c>
      <c r="L296">
        <v>9.7669999999999996E-3</v>
      </c>
      <c r="M296">
        <v>0</v>
      </c>
      <c r="N296">
        <v>19.3</v>
      </c>
    </row>
    <row r="297" spans="2:14">
      <c r="B297">
        <v>27.600314999999998</v>
      </c>
      <c r="C297">
        <v>280.795996</v>
      </c>
      <c r="D297">
        <v>118.66682900000001</v>
      </c>
      <c r="E297">
        <v>254.303504</v>
      </c>
      <c r="F297">
        <v>1020.589672</v>
      </c>
      <c r="G297">
        <v>794.53668700000003</v>
      </c>
      <c r="H297">
        <v>1019.0513979999999</v>
      </c>
      <c r="I297">
        <v>0.63582000000000005</v>
      </c>
      <c r="J297">
        <v>0.31937500000000002</v>
      </c>
      <c r="K297">
        <v>0.33256000000000002</v>
      </c>
      <c r="L297">
        <v>9.2779999999999998E-3</v>
      </c>
      <c r="M297">
        <v>0</v>
      </c>
      <c r="N297">
        <v>19.3</v>
      </c>
    </row>
    <row r="298" spans="2:14">
      <c r="B298">
        <v>27.701046999999999</v>
      </c>
      <c r="C298">
        <v>280.795996</v>
      </c>
      <c r="D298">
        <v>118.66682900000001</v>
      </c>
      <c r="E298">
        <v>254.303504</v>
      </c>
      <c r="F298">
        <v>1020.589672</v>
      </c>
      <c r="G298">
        <v>794.53668700000003</v>
      </c>
      <c r="H298">
        <v>1019.0513979999999</v>
      </c>
      <c r="I298">
        <v>0.63582000000000005</v>
      </c>
      <c r="J298">
        <v>0.31937500000000002</v>
      </c>
      <c r="K298">
        <v>0.33256000000000002</v>
      </c>
      <c r="L298">
        <v>9.2779999999999998E-3</v>
      </c>
      <c r="M298">
        <v>0</v>
      </c>
      <c r="N298">
        <v>19.3</v>
      </c>
    </row>
    <row r="299" spans="2:14">
      <c r="B299">
        <v>27.801777999999999</v>
      </c>
      <c r="C299">
        <v>280.67390999999998</v>
      </c>
      <c r="D299">
        <v>118.911</v>
      </c>
      <c r="E299">
        <v>254.303504</v>
      </c>
      <c r="F299">
        <v>1020.589672</v>
      </c>
      <c r="G299">
        <v>794.53668700000003</v>
      </c>
      <c r="H299">
        <v>1018.795019</v>
      </c>
      <c r="I299">
        <v>0.63582000000000005</v>
      </c>
      <c r="J299">
        <v>0.32010699999999997</v>
      </c>
      <c r="K299">
        <v>0.32816499999999998</v>
      </c>
      <c r="L299">
        <v>9.0340000000000004E-3</v>
      </c>
      <c r="M299">
        <v>0</v>
      </c>
      <c r="N299">
        <v>19.3</v>
      </c>
    </row>
    <row r="300" spans="2:14">
      <c r="B300">
        <v>27.902508999999998</v>
      </c>
      <c r="C300">
        <v>280.67390999999998</v>
      </c>
      <c r="D300">
        <v>118.911</v>
      </c>
      <c r="E300">
        <v>254.303504</v>
      </c>
      <c r="F300">
        <v>1020.589672</v>
      </c>
      <c r="G300">
        <v>794.53668700000003</v>
      </c>
      <c r="H300">
        <v>1018.795019</v>
      </c>
      <c r="I300">
        <v>0.63582000000000005</v>
      </c>
      <c r="J300">
        <v>0.32010699999999997</v>
      </c>
      <c r="K300">
        <v>0.32816499999999998</v>
      </c>
      <c r="L300">
        <v>9.0340000000000004E-3</v>
      </c>
      <c r="M300">
        <v>0</v>
      </c>
      <c r="N300">
        <v>19.3</v>
      </c>
    </row>
    <row r="301" spans="2:14">
      <c r="B301">
        <v>28.003240999999999</v>
      </c>
      <c r="C301">
        <v>280.06348400000002</v>
      </c>
      <c r="D301">
        <v>119.39934100000001</v>
      </c>
      <c r="E301">
        <v>254.303504</v>
      </c>
      <c r="F301">
        <v>1020.589672</v>
      </c>
      <c r="G301">
        <v>794.57331199999999</v>
      </c>
      <c r="H301">
        <v>1018.941521</v>
      </c>
      <c r="I301">
        <v>0.63508699999999996</v>
      </c>
      <c r="J301">
        <v>0.32157200000000002</v>
      </c>
      <c r="K301">
        <v>0.33402500000000002</v>
      </c>
      <c r="L301">
        <v>8.0579999999999992E-3</v>
      </c>
      <c r="M301">
        <v>0</v>
      </c>
      <c r="N301">
        <v>19.3</v>
      </c>
    </row>
    <row r="302" spans="2:14">
      <c r="B302">
        <v>28.103971999999999</v>
      </c>
      <c r="C302">
        <v>280.06348400000002</v>
      </c>
      <c r="D302">
        <v>119.39934100000001</v>
      </c>
      <c r="E302">
        <v>254.303504</v>
      </c>
      <c r="F302">
        <v>1020.589672</v>
      </c>
      <c r="G302">
        <v>794.57331199999999</v>
      </c>
      <c r="H302">
        <v>1018.941521</v>
      </c>
      <c r="I302">
        <v>0.63508699999999996</v>
      </c>
      <c r="J302">
        <v>0.32157200000000002</v>
      </c>
      <c r="K302">
        <v>0.33402500000000002</v>
      </c>
      <c r="L302">
        <v>8.0579999999999992E-3</v>
      </c>
      <c r="M302">
        <v>0</v>
      </c>
      <c r="N302">
        <v>19.3</v>
      </c>
    </row>
    <row r="303" spans="2:14">
      <c r="B303">
        <v>28.204702999999999</v>
      </c>
      <c r="C303">
        <v>279.94139899999999</v>
      </c>
      <c r="D303">
        <v>119.643511</v>
      </c>
      <c r="E303">
        <v>254.425589</v>
      </c>
      <c r="F303">
        <v>1020.626297</v>
      </c>
      <c r="G303">
        <v>794.53668700000003</v>
      </c>
      <c r="H303">
        <v>1018.8682700000001</v>
      </c>
      <c r="I303">
        <v>0.62995999999999996</v>
      </c>
      <c r="J303">
        <v>0.32230500000000001</v>
      </c>
      <c r="K303">
        <v>0.33402500000000002</v>
      </c>
      <c r="L303">
        <v>9.2779999999999998E-3</v>
      </c>
      <c r="M303">
        <v>0</v>
      </c>
      <c r="N303">
        <v>19.3</v>
      </c>
    </row>
    <row r="304" spans="2:14">
      <c r="B304">
        <v>28.305433000000001</v>
      </c>
      <c r="C304">
        <v>279.94139899999999</v>
      </c>
      <c r="D304">
        <v>119.643511</v>
      </c>
      <c r="E304">
        <v>254.425589</v>
      </c>
      <c r="F304">
        <v>1020.626297</v>
      </c>
      <c r="G304">
        <v>794.53668700000003</v>
      </c>
      <c r="H304">
        <v>1018.8682700000001</v>
      </c>
      <c r="I304">
        <v>0.62995999999999996</v>
      </c>
      <c r="J304">
        <v>0.32230500000000001</v>
      </c>
      <c r="K304">
        <v>0.33402500000000002</v>
      </c>
      <c r="L304">
        <v>9.2779999999999998E-3</v>
      </c>
      <c r="M304">
        <v>0</v>
      </c>
      <c r="N304">
        <v>19.3</v>
      </c>
    </row>
    <row r="305" spans="2:14">
      <c r="B305">
        <v>28.405166999999999</v>
      </c>
      <c r="C305">
        <v>280.67390999999998</v>
      </c>
      <c r="D305">
        <v>119.52142600000001</v>
      </c>
      <c r="E305">
        <v>254.669759</v>
      </c>
      <c r="F305">
        <v>1020.589672</v>
      </c>
      <c r="G305">
        <v>794.53668700000003</v>
      </c>
      <c r="H305">
        <v>1018.941521</v>
      </c>
      <c r="I305">
        <v>0.64094700000000004</v>
      </c>
      <c r="J305">
        <v>0.32669999999999999</v>
      </c>
      <c r="K305">
        <v>0.33256000000000002</v>
      </c>
      <c r="L305">
        <v>8.5459999999999998E-3</v>
      </c>
      <c r="M305">
        <v>0</v>
      </c>
      <c r="N305">
        <v>19.3</v>
      </c>
    </row>
    <row r="306" spans="2:14">
      <c r="B306">
        <v>28.506896000000001</v>
      </c>
      <c r="C306">
        <v>280.67390999999998</v>
      </c>
      <c r="D306">
        <v>119.52142600000001</v>
      </c>
      <c r="E306">
        <v>254.669759</v>
      </c>
      <c r="F306">
        <v>1020.589672</v>
      </c>
      <c r="G306">
        <v>794.53668700000003</v>
      </c>
      <c r="H306">
        <v>1018.941521</v>
      </c>
      <c r="I306">
        <v>0.64094700000000004</v>
      </c>
      <c r="J306">
        <v>0.32669999999999999</v>
      </c>
      <c r="K306">
        <v>0.33256000000000002</v>
      </c>
      <c r="L306">
        <v>8.5459999999999998E-3</v>
      </c>
      <c r="M306">
        <v>0</v>
      </c>
      <c r="N306">
        <v>19.3</v>
      </c>
    </row>
    <row r="307" spans="2:14">
      <c r="B307">
        <v>28.606629000000002</v>
      </c>
      <c r="C307">
        <v>280.55182500000001</v>
      </c>
      <c r="D307">
        <v>119.643511</v>
      </c>
      <c r="E307">
        <v>254.669759</v>
      </c>
      <c r="F307">
        <v>1020.626297</v>
      </c>
      <c r="G307">
        <v>794.50006099999996</v>
      </c>
      <c r="H307">
        <v>1018.941521</v>
      </c>
      <c r="I307">
        <v>0.63948199999999999</v>
      </c>
      <c r="J307">
        <v>0.32596799999999998</v>
      </c>
      <c r="K307">
        <v>0.33402500000000002</v>
      </c>
      <c r="L307">
        <v>8.3020000000000004E-3</v>
      </c>
      <c r="M307">
        <v>0</v>
      </c>
      <c r="N307">
        <v>19.3</v>
      </c>
    </row>
    <row r="308" spans="2:14">
      <c r="B308">
        <v>28.708358</v>
      </c>
      <c r="C308">
        <v>280.55182500000001</v>
      </c>
      <c r="D308">
        <v>119.643511</v>
      </c>
      <c r="E308">
        <v>254.669759</v>
      </c>
      <c r="F308">
        <v>1020.626297</v>
      </c>
      <c r="G308">
        <v>794.50006099999996</v>
      </c>
      <c r="H308">
        <v>1018.941521</v>
      </c>
      <c r="I308">
        <v>0.63948199999999999</v>
      </c>
      <c r="J308">
        <v>0.32596799999999998</v>
      </c>
      <c r="K308">
        <v>0.33402500000000002</v>
      </c>
      <c r="L308">
        <v>8.3020000000000004E-3</v>
      </c>
      <c r="M308">
        <v>0</v>
      </c>
      <c r="N308">
        <v>19.3</v>
      </c>
    </row>
    <row r="309" spans="2:14">
      <c r="B309">
        <v>28.808091999999998</v>
      </c>
      <c r="C309">
        <v>280.06348400000002</v>
      </c>
      <c r="D309">
        <v>119.765596</v>
      </c>
      <c r="E309">
        <v>253.93724800000001</v>
      </c>
      <c r="F309">
        <v>1020.699548</v>
      </c>
      <c r="G309">
        <v>794.50006099999996</v>
      </c>
      <c r="H309">
        <v>1018.831644</v>
      </c>
      <c r="I309">
        <v>0.63655200000000001</v>
      </c>
      <c r="J309">
        <v>0.32157200000000002</v>
      </c>
      <c r="K309">
        <v>0.33256000000000002</v>
      </c>
      <c r="L309">
        <v>1.0011000000000001E-2</v>
      </c>
      <c r="M309">
        <v>0</v>
      </c>
      <c r="N309">
        <v>19.3</v>
      </c>
    </row>
    <row r="310" spans="2:14">
      <c r="B310">
        <v>28.908823000000002</v>
      </c>
      <c r="C310">
        <v>280.06348400000002</v>
      </c>
      <c r="D310">
        <v>119.765596</v>
      </c>
      <c r="E310">
        <v>253.93724800000001</v>
      </c>
      <c r="F310">
        <v>1020.699548</v>
      </c>
      <c r="G310">
        <v>794.50006099999996</v>
      </c>
      <c r="H310">
        <v>1018.831644</v>
      </c>
      <c r="I310">
        <v>0.63655200000000001</v>
      </c>
      <c r="J310">
        <v>0.32157200000000002</v>
      </c>
      <c r="K310">
        <v>0.33256000000000002</v>
      </c>
      <c r="L310">
        <v>1.0011000000000001E-2</v>
      </c>
      <c r="M310">
        <v>0</v>
      </c>
      <c r="N310">
        <v>19.3</v>
      </c>
    </row>
    <row r="311" spans="2:14">
      <c r="B311">
        <v>29.010549999999999</v>
      </c>
      <c r="C311">
        <v>279.208888</v>
      </c>
      <c r="D311">
        <v>120.498108</v>
      </c>
      <c r="E311">
        <v>254.303504</v>
      </c>
      <c r="F311">
        <v>1020.662923</v>
      </c>
      <c r="G311">
        <v>794.57331199999999</v>
      </c>
      <c r="H311">
        <v>1018.904896</v>
      </c>
      <c r="I311">
        <v>0.634355</v>
      </c>
      <c r="J311">
        <v>0.32230500000000001</v>
      </c>
      <c r="K311">
        <v>0.33402500000000002</v>
      </c>
      <c r="L311">
        <v>1.0743000000000001E-2</v>
      </c>
      <c r="M311">
        <v>0</v>
      </c>
      <c r="N311">
        <v>19.3</v>
      </c>
    </row>
    <row r="312" spans="2:14">
      <c r="B312">
        <v>29.111281999999999</v>
      </c>
      <c r="C312">
        <v>279.208888</v>
      </c>
      <c r="D312">
        <v>120.498108</v>
      </c>
      <c r="E312">
        <v>254.303504</v>
      </c>
      <c r="F312">
        <v>1020.662923</v>
      </c>
      <c r="G312">
        <v>794.57331199999999</v>
      </c>
      <c r="H312">
        <v>1018.904896</v>
      </c>
      <c r="I312">
        <v>0.634355</v>
      </c>
      <c r="J312">
        <v>0.32230500000000001</v>
      </c>
      <c r="K312">
        <v>0.33402500000000002</v>
      </c>
      <c r="L312">
        <v>1.0743000000000001E-2</v>
      </c>
      <c r="M312">
        <v>0</v>
      </c>
      <c r="N312">
        <v>19.3</v>
      </c>
    </row>
    <row r="313" spans="2:14">
      <c r="B313">
        <v>29.212012999999999</v>
      </c>
      <c r="C313">
        <v>278.59846199999998</v>
      </c>
      <c r="D313">
        <v>121.71896</v>
      </c>
      <c r="E313">
        <v>253.20473699999999</v>
      </c>
      <c r="F313">
        <v>1020.699548</v>
      </c>
      <c r="G313">
        <v>794.57331199999999</v>
      </c>
      <c r="H313">
        <v>1019.088023</v>
      </c>
      <c r="I313">
        <v>0.63728499999999999</v>
      </c>
      <c r="J313">
        <v>0.31717699999999999</v>
      </c>
      <c r="K313">
        <v>0.33842</v>
      </c>
      <c r="L313">
        <v>9.2779999999999998E-3</v>
      </c>
      <c r="M313">
        <v>0</v>
      </c>
      <c r="N313">
        <v>19.3</v>
      </c>
    </row>
    <row r="314" spans="2:14">
      <c r="B314">
        <v>29.312745</v>
      </c>
      <c r="C314">
        <v>278.59846199999998</v>
      </c>
      <c r="D314">
        <v>121.71896</v>
      </c>
      <c r="E314">
        <v>253.20473699999999</v>
      </c>
      <c r="F314">
        <v>1020.699548</v>
      </c>
      <c r="G314">
        <v>794.57331199999999</v>
      </c>
      <c r="H314">
        <v>1019.088023</v>
      </c>
      <c r="I314">
        <v>0.63728499999999999</v>
      </c>
      <c r="J314">
        <v>0.31717699999999999</v>
      </c>
      <c r="K314">
        <v>0.33842</v>
      </c>
      <c r="L314">
        <v>9.2779999999999998E-3</v>
      </c>
      <c r="M314">
        <v>0</v>
      </c>
      <c r="N314">
        <v>19.3</v>
      </c>
    </row>
    <row r="315" spans="2:14">
      <c r="B315">
        <v>29.413475999999999</v>
      </c>
      <c r="C315">
        <v>278.72054700000001</v>
      </c>
      <c r="D315">
        <v>121.352704</v>
      </c>
      <c r="E315">
        <v>254.303504</v>
      </c>
      <c r="F315">
        <v>1020.699548</v>
      </c>
      <c r="G315">
        <v>794.60993800000006</v>
      </c>
      <c r="H315">
        <v>1019.124649</v>
      </c>
      <c r="I315">
        <v>0.63142500000000001</v>
      </c>
      <c r="J315">
        <v>0.32230500000000001</v>
      </c>
      <c r="K315">
        <v>0.33256000000000002</v>
      </c>
      <c r="L315">
        <v>9.0340000000000004E-3</v>
      </c>
      <c r="M315">
        <v>0</v>
      </c>
      <c r="N315">
        <v>19.3</v>
      </c>
    </row>
    <row r="316" spans="2:14">
      <c r="B316">
        <v>29.513209</v>
      </c>
      <c r="C316">
        <v>278.72054700000001</v>
      </c>
      <c r="D316">
        <v>121.352704</v>
      </c>
      <c r="E316">
        <v>254.303504</v>
      </c>
      <c r="F316">
        <v>1020.699548</v>
      </c>
      <c r="G316">
        <v>794.60993800000006</v>
      </c>
      <c r="H316">
        <v>1019.124649</v>
      </c>
      <c r="I316">
        <v>0.63142500000000001</v>
      </c>
      <c r="J316">
        <v>0.32230500000000001</v>
      </c>
      <c r="K316">
        <v>0.33256000000000002</v>
      </c>
      <c r="L316">
        <v>9.0340000000000004E-3</v>
      </c>
      <c r="M316">
        <v>0</v>
      </c>
      <c r="N316">
        <v>19.3</v>
      </c>
    </row>
    <row r="317" spans="2:14">
      <c r="B317">
        <v>29.614937000000001</v>
      </c>
      <c r="C317">
        <v>279.33097299999997</v>
      </c>
      <c r="D317">
        <v>120.864363</v>
      </c>
      <c r="E317">
        <v>253.69307800000001</v>
      </c>
      <c r="F317">
        <v>1020.662923</v>
      </c>
      <c r="G317">
        <v>794.463435</v>
      </c>
      <c r="H317">
        <v>1019.271151</v>
      </c>
      <c r="I317">
        <v>0.63948199999999999</v>
      </c>
      <c r="J317">
        <v>0.31937500000000002</v>
      </c>
      <c r="K317">
        <v>0.33842</v>
      </c>
      <c r="L317">
        <v>9.2779999999999998E-3</v>
      </c>
      <c r="M317">
        <v>0</v>
      </c>
      <c r="N317">
        <v>19.3</v>
      </c>
    </row>
    <row r="318" spans="2:14">
      <c r="B318">
        <v>29.714670999999999</v>
      </c>
      <c r="C318">
        <v>279.33097299999997</v>
      </c>
      <c r="D318">
        <v>120.864363</v>
      </c>
      <c r="E318">
        <v>253.69307800000001</v>
      </c>
      <c r="F318">
        <v>1020.662923</v>
      </c>
      <c r="G318">
        <v>794.463435</v>
      </c>
      <c r="H318">
        <v>1019.271151</v>
      </c>
      <c r="I318">
        <v>0.63948199999999999</v>
      </c>
      <c r="J318">
        <v>0.31937500000000002</v>
      </c>
      <c r="K318">
        <v>0.33842</v>
      </c>
      <c r="L318">
        <v>9.2779999999999998E-3</v>
      </c>
      <c r="M318">
        <v>0</v>
      </c>
      <c r="N318">
        <v>19.3</v>
      </c>
    </row>
    <row r="319" spans="2:14">
      <c r="B319">
        <v>29.816400000000002</v>
      </c>
      <c r="C319">
        <v>280.06348400000002</v>
      </c>
      <c r="D319">
        <v>120.25393699999999</v>
      </c>
      <c r="E319">
        <v>253.20473699999999</v>
      </c>
      <c r="F319">
        <v>1020.662923</v>
      </c>
      <c r="G319">
        <v>794.57331199999999</v>
      </c>
      <c r="H319">
        <v>1019.1979</v>
      </c>
      <c r="I319">
        <v>0.63582000000000005</v>
      </c>
      <c r="J319">
        <v>0.32157200000000002</v>
      </c>
      <c r="K319">
        <v>0.32816499999999998</v>
      </c>
      <c r="L319">
        <v>9.0340000000000004E-3</v>
      </c>
      <c r="M319">
        <v>0</v>
      </c>
      <c r="N319">
        <v>19.3</v>
      </c>
    </row>
    <row r="320" spans="2:14">
      <c r="B320">
        <v>29.916132999999999</v>
      </c>
      <c r="C320">
        <v>280.06348400000002</v>
      </c>
      <c r="D320">
        <v>120.25393699999999</v>
      </c>
      <c r="E320">
        <v>253.20473699999999</v>
      </c>
      <c r="F320">
        <v>1020.662923</v>
      </c>
      <c r="G320">
        <v>794.57331199999999</v>
      </c>
      <c r="H320">
        <v>1019.1979</v>
      </c>
      <c r="I320">
        <v>0.63582000000000005</v>
      </c>
      <c r="J320">
        <v>0.32157200000000002</v>
      </c>
      <c r="K320">
        <v>0.32816499999999998</v>
      </c>
      <c r="L320">
        <v>9.0340000000000004E-3</v>
      </c>
      <c r="M320">
        <v>0</v>
      </c>
      <c r="N320">
        <v>19.3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C1A7C-1202-4EEF-B3D0-DF43456E4B74}">
  <sheetPr codeName="Sheet37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359.66304500000001</v>
      </c>
      <c r="D23">
        <v>38.456842999999999</v>
      </c>
      <c r="E23">
        <v>179.34318200000001</v>
      </c>
      <c r="F23">
        <v>1019.6374070000001</v>
      </c>
      <c r="G23">
        <v>795.04944499999999</v>
      </c>
      <c r="H23">
        <v>1019.783909</v>
      </c>
      <c r="I23">
        <v>1.078989</v>
      </c>
      <c r="J23">
        <v>1.0423640000000001</v>
      </c>
      <c r="K23">
        <v>0.98889000000000005</v>
      </c>
      <c r="L23">
        <v>9.2779999999999998E-3</v>
      </c>
      <c r="M23">
        <v>0</v>
      </c>
      <c r="N23">
        <v>19.3</v>
      </c>
    </row>
    <row r="24" spans="1:15">
      <c r="B24">
        <v>0.100731</v>
      </c>
      <c r="C24">
        <v>359.66304500000001</v>
      </c>
      <c r="D24">
        <v>39.189354000000002</v>
      </c>
      <c r="E24">
        <v>179.83152200000001</v>
      </c>
      <c r="F24">
        <v>1019.6374070000001</v>
      </c>
      <c r="G24">
        <v>794.93956800000001</v>
      </c>
      <c r="H24">
        <v>1019.6374070000001</v>
      </c>
      <c r="I24">
        <v>1.0826519999999999</v>
      </c>
      <c r="J24">
        <v>1.0379689999999999</v>
      </c>
      <c r="K24">
        <v>0.98889000000000005</v>
      </c>
      <c r="L24">
        <v>8.3020000000000004E-3</v>
      </c>
      <c r="M24">
        <v>0</v>
      </c>
      <c r="N24">
        <v>19.3</v>
      </c>
    </row>
    <row r="25" spans="1:15">
      <c r="B25">
        <v>0.20046600000000001</v>
      </c>
      <c r="C25">
        <v>359.66304500000001</v>
      </c>
      <c r="D25">
        <v>39.189354000000002</v>
      </c>
      <c r="E25">
        <v>179.83152200000001</v>
      </c>
      <c r="F25">
        <v>1019.6374070000001</v>
      </c>
      <c r="G25">
        <v>794.93956800000001</v>
      </c>
      <c r="H25">
        <v>1019.6374070000001</v>
      </c>
      <c r="I25">
        <v>1.0826519999999999</v>
      </c>
      <c r="J25">
        <v>1.0379689999999999</v>
      </c>
      <c r="K25">
        <v>0.98889000000000005</v>
      </c>
      <c r="L25">
        <v>8.3020000000000004E-3</v>
      </c>
      <c r="M25">
        <v>0</v>
      </c>
      <c r="N25">
        <v>19.3</v>
      </c>
    </row>
    <row r="26" spans="1:15">
      <c r="B26">
        <v>0.30219400000000002</v>
      </c>
      <c r="C26">
        <v>358.44219299999997</v>
      </c>
      <c r="D26">
        <v>41.142718000000002</v>
      </c>
      <c r="E26">
        <v>180.319863</v>
      </c>
      <c r="F26">
        <v>1019.6374070000001</v>
      </c>
      <c r="G26">
        <v>794.93956800000001</v>
      </c>
      <c r="H26">
        <v>1019.8205349999999</v>
      </c>
      <c r="I26">
        <v>1.073129</v>
      </c>
      <c r="J26">
        <v>1.0335730000000001</v>
      </c>
      <c r="K26">
        <v>0.987425</v>
      </c>
      <c r="L26">
        <v>9.0340000000000004E-3</v>
      </c>
      <c r="M26">
        <v>0</v>
      </c>
      <c r="N26">
        <v>19.3</v>
      </c>
    </row>
    <row r="27" spans="1:15">
      <c r="B27">
        <v>0.40192800000000001</v>
      </c>
      <c r="C27">
        <v>358.44219299999997</v>
      </c>
      <c r="D27">
        <v>41.142718000000002</v>
      </c>
      <c r="E27">
        <v>180.319863</v>
      </c>
      <c r="F27">
        <v>1019.6374070000001</v>
      </c>
      <c r="G27">
        <v>794.93956800000001</v>
      </c>
      <c r="H27">
        <v>1019.8205349999999</v>
      </c>
      <c r="I27">
        <v>1.073129</v>
      </c>
      <c r="J27">
        <v>1.0335730000000001</v>
      </c>
      <c r="K27">
        <v>0.987425</v>
      </c>
      <c r="L27">
        <v>9.0340000000000004E-3</v>
      </c>
      <c r="M27">
        <v>0</v>
      </c>
      <c r="N27">
        <v>19.3</v>
      </c>
    </row>
    <row r="28" spans="1:15">
      <c r="B28">
        <v>0.50365599999999999</v>
      </c>
      <c r="C28">
        <v>358.19802199999998</v>
      </c>
      <c r="D28">
        <v>41.997314000000003</v>
      </c>
      <c r="E28">
        <v>179.58735200000001</v>
      </c>
      <c r="F28">
        <v>1019.674032</v>
      </c>
      <c r="G28">
        <v>794.97619299999997</v>
      </c>
      <c r="H28">
        <v>1019.6374070000001</v>
      </c>
      <c r="I28">
        <v>1.0833839999999999</v>
      </c>
      <c r="J28">
        <v>1.041631</v>
      </c>
      <c r="K28">
        <v>0.98889000000000005</v>
      </c>
      <c r="L28">
        <v>8.7899999999999992E-3</v>
      </c>
      <c r="M28">
        <v>0</v>
      </c>
      <c r="N28">
        <v>19.3</v>
      </c>
    </row>
    <row r="29" spans="1:15">
      <c r="B29">
        <v>0.60438700000000001</v>
      </c>
      <c r="C29">
        <v>358.19802199999998</v>
      </c>
      <c r="D29">
        <v>41.997314000000003</v>
      </c>
      <c r="E29">
        <v>179.58735200000001</v>
      </c>
      <c r="F29">
        <v>1019.674032</v>
      </c>
      <c r="G29">
        <v>794.97619299999997</v>
      </c>
      <c r="H29">
        <v>1019.6374070000001</v>
      </c>
      <c r="I29">
        <v>1.0833839999999999</v>
      </c>
      <c r="J29">
        <v>1.041631</v>
      </c>
      <c r="K29">
        <v>0.98889000000000005</v>
      </c>
      <c r="L29">
        <v>8.7899999999999992E-3</v>
      </c>
      <c r="M29">
        <v>0</v>
      </c>
      <c r="N29">
        <v>19.3</v>
      </c>
    </row>
    <row r="30" spans="1:15">
      <c r="B30">
        <v>0.704121</v>
      </c>
      <c r="C30">
        <v>359.05261899999999</v>
      </c>
      <c r="D30">
        <v>41.997314000000003</v>
      </c>
      <c r="E30">
        <v>181.662801</v>
      </c>
      <c r="F30">
        <v>1019.674032</v>
      </c>
      <c r="G30">
        <v>794.97619299999997</v>
      </c>
      <c r="H30">
        <v>1019.85716</v>
      </c>
      <c r="I30">
        <v>1.0797220000000001</v>
      </c>
      <c r="J30">
        <v>1.0313760000000001</v>
      </c>
      <c r="K30">
        <v>0.98889000000000005</v>
      </c>
      <c r="L30">
        <v>9.2779999999999998E-3</v>
      </c>
      <c r="M30">
        <v>0</v>
      </c>
      <c r="N30">
        <v>19.3</v>
      </c>
    </row>
    <row r="31" spans="1:15">
      <c r="B31">
        <v>0.80485200000000001</v>
      </c>
      <c r="C31">
        <v>359.05261899999999</v>
      </c>
      <c r="D31">
        <v>41.997314000000003</v>
      </c>
      <c r="E31">
        <v>181.662801</v>
      </c>
      <c r="F31">
        <v>1019.674032</v>
      </c>
      <c r="G31">
        <v>794.97619299999997</v>
      </c>
      <c r="H31">
        <v>1019.85716</v>
      </c>
      <c r="I31">
        <v>1.0797220000000001</v>
      </c>
      <c r="J31">
        <v>1.0313760000000001</v>
      </c>
      <c r="K31">
        <v>0.98889000000000005</v>
      </c>
      <c r="L31">
        <v>9.2779999999999998E-3</v>
      </c>
      <c r="M31">
        <v>0</v>
      </c>
      <c r="N31">
        <v>19.3</v>
      </c>
    </row>
    <row r="32" spans="1:15">
      <c r="B32">
        <v>0.90658099999999997</v>
      </c>
      <c r="C32">
        <v>359.66304500000001</v>
      </c>
      <c r="D32">
        <v>41.508972999999997</v>
      </c>
      <c r="E32">
        <v>179.09901099999999</v>
      </c>
      <c r="F32">
        <v>1019.674032</v>
      </c>
      <c r="G32">
        <v>795.01281900000004</v>
      </c>
      <c r="H32">
        <v>1019.747284</v>
      </c>
      <c r="I32">
        <v>1.078989</v>
      </c>
      <c r="J32">
        <v>1.0343059999999999</v>
      </c>
      <c r="K32">
        <v>0.99035499999999999</v>
      </c>
      <c r="L32">
        <v>1.0255E-2</v>
      </c>
      <c r="M32">
        <v>0</v>
      </c>
      <c r="N32">
        <v>19.3</v>
      </c>
    </row>
    <row r="33" spans="2:14">
      <c r="B33">
        <v>1.0063150000000001</v>
      </c>
      <c r="C33">
        <v>359.66304500000001</v>
      </c>
      <c r="D33">
        <v>41.508972999999997</v>
      </c>
      <c r="E33">
        <v>179.09901099999999</v>
      </c>
      <c r="F33">
        <v>1019.674032</v>
      </c>
      <c r="G33">
        <v>795.01281900000004</v>
      </c>
      <c r="H33">
        <v>1019.747284</v>
      </c>
      <c r="I33">
        <v>1.078989</v>
      </c>
      <c r="J33">
        <v>1.0343059999999999</v>
      </c>
      <c r="K33">
        <v>0.99035499999999999</v>
      </c>
      <c r="L33">
        <v>1.0255E-2</v>
      </c>
      <c r="M33">
        <v>0</v>
      </c>
      <c r="N33">
        <v>19.3</v>
      </c>
    </row>
    <row r="34" spans="2:14">
      <c r="B34">
        <v>1.1080429999999999</v>
      </c>
      <c r="C34">
        <v>359.66304500000001</v>
      </c>
      <c r="D34">
        <v>39.799779999999998</v>
      </c>
      <c r="E34">
        <v>181.17446000000001</v>
      </c>
      <c r="F34">
        <v>1019.674032</v>
      </c>
      <c r="G34">
        <v>795.01281900000004</v>
      </c>
      <c r="H34">
        <v>1019.783909</v>
      </c>
      <c r="I34">
        <v>1.076792</v>
      </c>
      <c r="J34">
        <v>1.0387010000000001</v>
      </c>
      <c r="K34">
        <v>0.987425</v>
      </c>
      <c r="L34">
        <v>9.7669999999999996E-3</v>
      </c>
      <c r="M34">
        <v>0</v>
      </c>
      <c r="N34">
        <v>19.3</v>
      </c>
    </row>
    <row r="35" spans="2:14">
      <c r="B35">
        <v>1.207776</v>
      </c>
      <c r="C35">
        <v>359.66304500000001</v>
      </c>
      <c r="D35">
        <v>39.799779999999998</v>
      </c>
      <c r="E35">
        <v>181.17446000000001</v>
      </c>
      <c r="F35">
        <v>1019.674032</v>
      </c>
      <c r="G35">
        <v>795.01281900000004</v>
      </c>
      <c r="H35">
        <v>1019.783909</v>
      </c>
      <c r="I35">
        <v>1.076792</v>
      </c>
      <c r="J35">
        <v>1.0387010000000001</v>
      </c>
      <c r="K35">
        <v>0.987425</v>
      </c>
      <c r="L35">
        <v>9.7669999999999996E-3</v>
      </c>
      <c r="M35">
        <v>0</v>
      </c>
      <c r="N35">
        <v>19.3</v>
      </c>
    </row>
    <row r="36" spans="2:14">
      <c r="B36">
        <v>1.309504</v>
      </c>
      <c r="C36">
        <v>359.66304500000001</v>
      </c>
      <c r="D36">
        <v>39.433525000000003</v>
      </c>
      <c r="E36">
        <v>180.80820399999999</v>
      </c>
      <c r="F36">
        <v>1019.747284</v>
      </c>
      <c r="G36">
        <v>795.01281900000004</v>
      </c>
      <c r="H36">
        <v>1019.8205349999999</v>
      </c>
      <c r="I36">
        <v>1.0826519999999999</v>
      </c>
      <c r="J36">
        <v>1.037236</v>
      </c>
      <c r="K36">
        <v>0.987425</v>
      </c>
      <c r="L36">
        <v>9.0340000000000004E-3</v>
      </c>
      <c r="M36">
        <v>0</v>
      </c>
      <c r="N36">
        <v>19.3</v>
      </c>
    </row>
    <row r="37" spans="2:14">
      <c r="B37">
        <v>1.410236</v>
      </c>
      <c r="C37">
        <v>359.66304500000001</v>
      </c>
      <c r="D37">
        <v>39.433525000000003</v>
      </c>
      <c r="E37">
        <v>180.80820399999999</v>
      </c>
      <c r="F37">
        <v>1019.747284</v>
      </c>
      <c r="G37">
        <v>795.01281900000004</v>
      </c>
      <c r="H37">
        <v>1019.8205349999999</v>
      </c>
      <c r="I37">
        <v>1.0826519999999999</v>
      </c>
      <c r="J37">
        <v>1.037236</v>
      </c>
      <c r="K37">
        <v>0.987425</v>
      </c>
      <c r="L37">
        <v>9.0340000000000004E-3</v>
      </c>
      <c r="M37">
        <v>0</v>
      </c>
      <c r="N37">
        <v>19.3</v>
      </c>
    </row>
    <row r="38" spans="2:14">
      <c r="B38">
        <v>1.5109669999999999</v>
      </c>
      <c r="C38">
        <v>360.88389699999999</v>
      </c>
      <c r="D38">
        <v>38.578927999999998</v>
      </c>
      <c r="E38">
        <v>179.46526700000001</v>
      </c>
      <c r="F38">
        <v>1019.783909</v>
      </c>
      <c r="G38">
        <v>794.97619299999997</v>
      </c>
      <c r="H38">
        <v>1019.783909</v>
      </c>
      <c r="I38">
        <v>1.0753269999999999</v>
      </c>
      <c r="J38">
        <v>1.037236</v>
      </c>
      <c r="K38">
        <v>0.98889000000000005</v>
      </c>
      <c r="L38">
        <v>9.0340000000000004E-3</v>
      </c>
      <c r="M38">
        <v>0</v>
      </c>
      <c r="N38">
        <v>19.3</v>
      </c>
    </row>
    <row r="39" spans="2:14">
      <c r="B39">
        <v>1.6116980000000001</v>
      </c>
      <c r="C39">
        <v>360.88389699999999</v>
      </c>
      <c r="D39">
        <v>38.578927999999998</v>
      </c>
      <c r="E39">
        <v>179.46526700000001</v>
      </c>
      <c r="F39">
        <v>1019.783909</v>
      </c>
      <c r="G39">
        <v>794.97619299999997</v>
      </c>
      <c r="H39">
        <v>1019.783909</v>
      </c>
      <c r="I39">
        <v>1.0753269999999999</v>
      </c>
      <c r="J39">
        <v>1.037236</v>
      </c>
      <c r="K39">
        <v>0.98889000000000005</v>
      </c>
      <c r="L39">
        <v>9.0340000000000004E-3</v>
      </c>
      <c r="M39">
        <v>0</v>
      </c>
      <c r="N39">
        <v>19.3</v>
      </c>
    </row>
    <row r="40" spans="2:14">
      <c r="B40">
        <v>1.712429</v>
      </c>
      <c r="C40">
        <v>361.25015300000001</v>
      </c>
      <c r="D40">
        <v>39.067269000000003</v>
      </c>
      <c r="E40">
        <v>181.05237500000001</v>
      </c>
      <c r="F40">
        <v>1019.783909</v>
      </c>
      <c r="G40">
        <v>795.01281900000004</v>
      </c>
      <c r="H40">
        <v>1019.85716</v>
      </c>
      <c r="I40">
        <v>1.0811869999999999</v>
      </c>
      <c r="J40">
        <v>1.0343059999999999</v>
      </c>
      <c r="K40">
        <v>0.98889000000000005</v>
      </c>
      <c r="L40">
        <v>9.7669999999999996E-3</v>
      </c>
      <c r="M40">
        <v>0</v>
      </c>
      <c r="N40">
        <v>19.3</v>
      </c>
    </row>
    <row r="41" spans="2:14">
      <c r="B41">
        <v>1.8131600000000001</v>
      </c>
      <c r="C41">
        <v>361.25015300000001</v>
      </c>
      <c r="D41">
        <v>39.067269000000003</v>
      </c>
      <c r="E41">
        <v>181.05237500000001</v>
      </c>
      <c r="F41">
        <v>1019.783909</v>
      </c>
      <c r="G41">
        <v>795.01281900000004</v>
      </c>
      <c r="H41">
        <v>1019.85716</v>
      </c>
      <c r="I41">
        <v>1.0811869999999999</v>
      </c>
      <c r="J41">
        <v>1.0343059999999999</v>
      </c>
      <c r="K41">
        <v>0.98889000000000005</v>
      </c>
      <c r="L41">
        <v>9.7669999999999996E-3</v>
      </c>
      <c r="M41">
        <v>0</v>
      </c>
      <c r="N41">
        <v>19.3</v>
      </c>
    </row>
    <row r="42" spans="2:14">
      <c r="B42">
        <v>1.9128940000000001</v>
      </c>
      <c r="C42">
        <v>360.395556</v>
      </c>
      <c r="D42">
        <v>39.067269000000003</v>
      </c>
      <c r="E42">
        <v>180.441948</v>
      </c>
      <c r="F42">
        <v>1019.783909</v>
      </c>
      <c r="G42">
        <v>795.01281900000004</v>
      </c>
      <c r="H42">
        <v>1019.747284</v>
      </c>
      <c r="I42">
        <v>1.084117</v>
      </c>
      <c r="J42">
        <v>1.0343059999999999</v>
      </c>
      <c r="K42">
        <v>0.98009999999999997</v>
      </c>
      <c r="L42">
        <v>8.5459999999999998E-3</v>
      </c>
      <c r="M42">
        <v>0</v>
      </c>
      <c r="N42">
        <v>19.3</v>
      </c>
    </row>
    <row r="43" spans="2:14">
      <c r="B43">
        <v>2.0146229999999998</v>
      </c>
      <c r="C43">
        <v>360.395556</v>
      </c>
      <c r="D43">
        <v>39.067269000000003</v>
      </c>
      <c r="E43">
        <v>180.441948</v>
      </c>
      <c r="F43">
        <v>1019.783909</v>
      </c>
      <c r="G43">
        <v>795.01281900000004</v>
      </c>
      <c r="H43">
        <v>1019.747284</v>
      </c>
      <c r="I43">
        <v>1.084117</v>
      </c>
      <c r="J43">
        <v>1.0343059999999999</v>
      </c>
      <c r="K43">
        <v>0.98009999999999997</v>
      </c>
      <c r="L43">
        <v>8.5459999999999998E-3</v>
      </c>
      <c r="M43">
        <v>0</v>
      </c>
      <c r="N43">
        <v>19.3</v>
      </c>
    </row>
    <row r="44" spans="2:14">
      <c r="B44">
        <v>2.115354</v>
      </c>
      <c r="C44">
        <v>359.66304500000001</v>
      </c>
      <c r="D44">
        <v>39.677695</v>
      </c>
      <c r="E44">
        <v>180.93028899999999</v>
      </c>
      <c r="F44">
        <v>1019.674032</v>
      </c>
      <c r="G44">
        <v>794.97619299999997</v>
      </c>
      <c r="H44">
        <v>1019.783909</v>
      </c>
      <c r="I44">
        <v>1.0819190000000001</v>
      </c>
      <c r="J44">
        <v>1.0343059999999999</v>
      </c>
      <c r="K44">
        <v>0.98009999999999997</v>
      </c>
      <c r="L44">
        <v>9.5230000000000002E-3</v>
      </c>
      <c r="M44">
        <v>0</v>
      </c>
      <c r="N44">
        <v>19.3</v>
      </c>
    </row>
    <row r="45" spans="2:14">
      <c r="B45">
        <v>2.2160839999999999</v>
      </c>
      <c r="C45">
        <v>359.66304500000001</v>
      </c>
      <c r="D45">
        <v>39.677695</v>
      </c>
      <c r="E45">
        <v>180.93028899999999</v>
      </c>
      <c r="F45">
        <v>1019.674032</v>
      </c>
      <c r="G45">
        <v>794.97619299999997</v>
      </c>
      <c r="H45">
        <v>1019.783909</v>
      </c>
      <c r="I45">
        <v>1.0819190000000001</v>
      </c>
      <c r="J45">
        <v>1.0343059999999999</v>
      </c>
      <c r="K45">
        <v>0.98009999999999997</v>
      </c>
      <c r="L45">
        <v>9.5230000000000002E-3</v>
      </c>
      <c r="M45">
        <v>0</v>
      </c>
      <c r="N45">
        <v>19.3</v>
      </c>
    </row>
    <row r="46" spans="2:14">
      <c r="B46">
        <v>2.3158180000000002</v>
      </c>
      <c r="C46">
        <v>358.93053400000002</v>
      </c>
      <c r="D46">
        <v>40.898547000000001</v>
      </c>
      <c r="E46">
        <v>180.93028899999999</v>
      </c>
      <c r="F46">
        <v>1019.710658</v>
      </c>
      <c r="G46">
        <v>795.01281900000004</v>
      </c>
      <c r="H46">
        <v>1019.893786</v>
      </c>
      <c r="I46">
        <v>1.0819190000000001</v>
      </c>
      <c r="J46">
        <v>1.041631</v>
      </c>
      <c r="K46">
        <v>0.98449500000000001</v>
      </c>
      <c r="L46">
        <v>8.3020000000000004E-3</v>
      </c>
      <c r="M46">
        <v>0</v>
      </c>
      <c r="N46">
        <v>19.3</v>
      </c>
    </row>
    <row r="47" spans="2:14">
      <c r="B47">
        <v>2.4175469999999999</v>
      </c>
      <c r="C47">
        <v>358.93053400000002</v>
      </c>
      <c r="D47">
        <v>40.898547000000001</v>
      </c>
      <c r="E47">
        <v>180.93028899999999</v>
      </c>
      <c r="F47">
        <v>1019.710658</v>
      </c>
      <c r="G47">
        <v>795.01281900000004</v>
      </c>
      <c r="H47">
        <v>1019.893786</v>
      </c>
      <c r="I47">
        <v>1.0819190000000001</v>
      </c>
      <c r="J47">
        <v>1.041631</v>
      </c>
      <c r="K47">
        <v>0.98449500000000001</v>
      </c>
      <c r="L47">
        <v>8.3020000000000004E-3</v>
      </c>
      <c r="M47">
        <v>0</v>
      </c>
      <c r="N47">
        <v>19.3</v>
      </c>
    </row>
    <row r="48" spans="2:14">
      <c r="B48">
        <v>2.51728</v>
      </c>
      <c r="C48">
        <v>358.68636299999997</v>
      </c>
      <c r="D48">
        <v>41.631058000000003</v>
      </c>
      <c r="E48">
        <v>182.151141</v>
      </c>
      <c r="F48">
        <v>1019.747284</v>
      </c>
      <c r="G48">
        <v>794.93956800000001</v>
      </c>
      <c r="H48">
        <v>1020.223416</v>
      </c>
      <c r="I48">
        <v>1.078257</v>
      </c>
      <c r="J48">
        <v>1.037236</v>
      </c>
      <c r="K48">
        <v>0.98889000000000005</v>
      </c>
      <c r="L48">
        <v>8.3020000000000004E-3</v>
      </c>
      <c r="M48">
        <v>0</v>
      </c>
      <c r="N48">
        <v>19.3</v>
      </c>
    </row>
    <row r="49" spans="2:14">
      <c r="B49">
        <v>2.6190090000000001</v>
      </c>
      <c r="C49">
        <v>358.68636299999997</v>
      </c>
      <c r="D49">
        <v>41.631058000000003</v>
      </c>
      <c r="E49">
        <v>182.151141</v>
      </c>
      <c r="F49">
        <v>1019.747284</v>
      </c>
      <c r="G49">
        <v>794.93956800000001</v>
      </c>
      <c r="H49">
        <v>1020.223416</v>
      </c>
      <c r="I49">
        <v>1.078257</v>
      </c>
      <c r="J49">
        <v>1.037236</v>
      </c>
      <c r="K49">
        <v>0.98889000000000005</v>
      </c>
      <c r="L49">
        <v>8.3020000000000004E-3</v>
      </c>
      <c r="M49">
        <v>0</v>
      </c>
      <c r="N49">
        <v>19.3</v>
      </c>
    </row>
    <row r="50" spans="2:14">
      <c r="B50">
        <v>2.719738</v>
      </c>
      <c r="C50">
        <v>359.41887400000002</v>
      </c>
      <c r="D50">
        <v>40.410206000000002</v>
      </c>
      <c r="E50">
        <v>180.441948</v>
      </c>
      <c r="F50">
        <v>1019.674032</v>
      </c>
      <c r="G50">
        <v>795.01281900000004</v>
      </c>
      <c r="H50">
        <v>1019.8205349999999</v>
      </c>
      <c r="I50">
        <v>1.0833839999999999</v>
      </c>
      <c r="J50">
        <v>1.0335730000000001</v>
      </c>
      <c r="K50">
        <v>0.98889000000000005</v>
      </c>
      <c r="L50">
        <v>7.8130000000000005E-3</v>
      </c>
      <c r="M50">
        <v>0</v>
      </c>
      <c r="N50">
        <v>19.3</v>
      </c>
    </row>
    <row r="51" spans="2:14">
      <c r="B51">
        <v>2.820471</v>
      </c>
      <c r="C51">
        <v>359.41887400000002</v>
      </c>
      <c r="D51">
        <v>40.410206000000002</v>
      </c>
      <c r="E51">
        <v>180.441948</v>
      </c>
      <c r="F51">
        <v>1019.674032</v>
      </c>
      <c r="G51">
        <v>795.01281900000004</v>
      </c>
      <c r="H51">
        <v>1019.8205349999999</v>
      </c>
      <c r="I51">
        <v>1.0833839999999999</v>
      </c>
      <c r="J51">
        <v>1.0335730000000001</v>
      </c>
      <c r="K51">
        <v>0.98889000000000005</v>
      </c>
      <c r="L51">
        <v>7.8130000000000005E-3</v>
      </c>
      <c r="M51">
        <v>0</v>
      </c>
      <c r="N51">
        <v>19.3</v>
      </c>
    </row>
    <row r="52" spans="2:14">
      <c r="B52">
        <v>2.9202050000000002</v>
      </c>
      <c r="C52">
        <v>360.88389699999999</v>
      </c>
      <c r="D52">
        <v>39.311439</v>
      </c>
      <c r="E52">
        <v>180.075693</v>
      </c>
      <c r="F52">
        <v>1019.564156</v>
      </c>
      <c r="G52">
        <v>795.01281900000004</v>
      </c>
      <c r="H52">
        <v>1019.930411</v>
      </c>
      <c r="I52">
        <v>1.0870470000000001</v>
      </c>
      <c r="J52">
        <v>1.041631</v>
      </c>
      <c r="K52">
        <v>0.99035499999999999</v>
      </c>
      <c r="L52">
        <v>1.0011000000000001E-2</v>
      </c>
      <c r="M52">
        <v>0</v>
      </c>
      <c r="N52">
        <v>19.3</v>
      </c>
    </row>
    <row r="53" spans="2:14">
      <c r="B53">
        <v>3.0219339999999999</v>
      </c>
      <c r="C53">
        <v>360.88389699999999</v>
      </c>
      <c r="D53">
        <v>39.311439</v>
      </c>
      <c r="E53">
        <v>180.075693</v>
      </c>
      <c r="F53">
        <v>1019.564156</v>
      </c>
      <c r="G53">
        <v>795.01281900000004</v>
      </c>
      <c r="H53">
        <v>1019.930411</v>
      </c>
      <c r="I53">
        <v>1.0870470000000001</v>
      </c>
      <c r="J53">
        <v>1.041631</v>
      </c>
      <c r="K53">
        <v>0.99035499999999999</v>
      </c>
      <c r="L53">
        <v>1.0011000000000001E-2</v>
      </c>
      <c r="M53">
        <v>0</v>
      </c>
      <c r="N53">
        <v>19.3</v>
      </c>
    </row>
    <row r="54" spans="2:14">
      <c r="B54">
        <v>3.1226639999999999</v>
      </c>
      <c r="C54">
        <v>360.88389699999999</v>
      </c>
      <c r="D54">
        <v>37.724331999999997</v>
      </c>
      <c r="E54">
        <v>181.05237500000001</v>
      </c>
      <c r="F54">
        <v>1019.674032</v>
      </c>
      <c r="G54">
        <v>795.01281900000004</v>
      </c>
      <c r="H54">
        <v>1019.783909</v>
      </c>
      <c r="I54">
        <v>1.0826519999999999</v>
      </c>
      <c r="J54">
        <v>1.037236</v>
      </c>
      <c r="K54">
        <v>0.98449500000000001</v>
      </c>
      <c r="L54">
        <v>8.7899999999999992E-3</v>
      </c>
      <c r="M54">
        <v>0</v>
      </c>
      <c r="N54">
        <v>19.3</v>
      </c>
    </row>
    <row r="55" spans="2:14">
      <c r="B55">
        <v>3.223395</v>
      </c>
      <c r="C55">
        <v>360.88389699999999</v>
      </c>
      <c r="D55">
        <v>37.724331999999997</v>
      </c>
      <c r="E55">
        <v>181.05237500000001</v>
      </c>
      <c r="F55">
        <v>1019.674032</v>
      </c>
      <c r="G55">
        <v>795.01281900000004</v>
      </c>
      <c r="H55">
        <v>1019.783909</v>
      </c>
      <c r="I55">
        <v>1.0826519999999999</v>
      </c>
      <c r="J55">
        <v>1.037236</v>
      </c>
      <c r="K55">
        <v>0.98449500000000001</v>
      </c>
      <c r="L55">
        <v>8.7899999999999992E-3</v>
      </c>
      <c r="M55">
        <v>0</v>
      </c>
      <c r="N55">
        <v>19.3</v>
      </c>
    </row>
    <row r="56" spans="2:14">
      <c r="B56">
        <v>3.3241269999999998</v>
      </c>
      <c r="C56">
        <v>359.54095999999998</v>
      </c>
      <c r="D56">
        <v>39.189354000000002</v>
      </c>
      <c r="E56">
        <v>179.83152200000001</v>
      </c>
      <c r="F56">
        <v>1019.674032</v>
      </c>
      <c r="G56">
        <v>795.01281900000004</v>
      </c>
      <c r="H56">
        <v>1019.8205349999999</v>
      </c>
      <c r="I56">
        <v>1.0753269999999999</v>
      </c>
      <c r="J56">
        <v>1.0379689999999999</v>
      </c>
      <c r="K56">
        <v>0.98889000000000005</v>
      </c>
      <c r="L56">
        <v>9.7669999999999996E-3</v>
      </c>
      <c r="M56">
        <v>0</v>
      </c>
      <c r="N56">
        <v>19.3</v>
      </c>
    </row>
    <row r="57" spans="2:14">
      <c r="B57">
        <v>3.424858</v>
      </c>
      <c r="C57">
        <v>359.54095999999998</v>
      </c>
      <c r="D57">
        <v>39.189354000000002</v>
      </c>
      <c r="E57">
        <v>179.83152200000001</v>
      </c>
      <c r="F57">
        <v>1019.674032</v>
      </c>
      <c r="G57">
        <v>795.01281900000004</v>
      </c>
      <c r="H57">
        <v>1019.8205349999999</v>
      </c>
      <c r="I57">
        <v>1.0753269999999999</v>
      </c>
      <c r="J57">
        <v>1.0379689999999999</v>
      </c>
      <c r="K57">
        <v>0.98889000000000005</v>
      </c>
      <c r="L57">
        <v>9.7669999999999996E-3</v>
      </c>
      <c r="M57">
        <v>0</v>
      </c>
      <c r="N57">
        <v>19.3</v>
      </c>
    </row>
    <row r="58" spans="2:14">
      <c r="B58">
        <v>3.5255890000000001</v>
      </c>
      <c r="C58">
        <v>358.564278</v>
      </c>
      <c r="D58">
        <v>40.043951</v>
      </c>
      <c r="E58">
        <v>180.197778</v>
      </c>
      <c r="F58">
        <v>1019.747284</v>
      </c>
      <c r="G58">
        <v>795.04944499999999</v>
      </c>
      <c r="H58">
        <v>1019.893786</v>
      </c>
      <c r="I58">
        <v>1.0892440000000001</v>
      </c>
      <c r="J58">
        <v>1.0328409999999999</v>
      </c>
      <c r="K58">
        <v>0.98889000000000005</v>
      </c>
      <c r="L58">
        <v>9.2779999999999998E-3</v>
      </c>
      <c r="M58">
        <v>0</v>
      </c>
      <c r="N58">
        <v>19.3</v>
      </c>
    </row>
    <row r="59" spans="2:14">
      <c r="B59">
        <v>3.6253220000000002</v>
      </c>
      <c r="C59">
        <v>358.564278</v>
      </c>
      <c r="D59">
        <v>40.043951</v>
      </c>
      <c r="E59">
        <v>180.197778</v>
      </c>
      <c r="F59">
        <v>1019.747284</v>
      </c>
      <c r="G59">
        <v>795.04944499999999</v>
      </c>
      <c r="H59">
        <v>1019.893786</v>
      </c>
      <c r="I59">
        <v>1.0892440000000001</v>
      </c>
      <c r="J59">
        <v>1.0328409999999999</v>
      </c>
      <c r="K59">
        <v>0.98889000000000005</v>
      </c>
      <c r="L59">
        <v>9.2779999999999998E-3</v>
      </c>
      <c r="M59">
        <v>0</v>
      </c>
      <c r="N59">
        <v>19.3</v>
      </c>
    </row>
    <row r="60" spans="2:14">
      <c r="B60">
        <v>3.7270509999999999</v>
      </c>
      <c r="C60">
        <v>358.32010700000001</v>
      </c>
      <c r="D60">
        <v>41.142718000000002</v>
      </c>
      <c r="E60">
        <v>180.441948</v>
      </c>
      <c r="F60">
        <v>1019.747284</v>
      </c>
      <c r="G60">
        <v>795.01281900000004</v>
      </c>
      <c r="H60">
        <v>1019.85716</v>
      </c>
      <c r="I60">
        <v>1.080454</v>
      </c>
      <c r="J60">
        <v>1.039434</v>
      </c>
      <c r="K60">
        <v>0.987425</v>
      </c>
      <c r="L60">
        <v>9.7669999999999996E-3</v>
      </c>
      <c r="M60">
        <v>0</v>
      </c>
      <c r="N60">
        <v>19.3</v>
      </c>
    </row>
    <row r="61" spans="2:14">
      <c r="B61">
        <v>3.827782</v>
      </c>
      <c r="C61">
        <v>358.32010700000001</v>
      </c>
      <c r="D61">
        <v>41.142718000000002</v>
      </c>
      <c r="E61">
        <v>180.441948</v>
      </c>
      <c r="F61">
        <v>1019.747284</v>
      </c>
      <c r="G61">
        <v>795.01281900000004</v>
      </c>
      <c r="H61">
        <v>1019.85716</v>
      </c>
      <c r="I61">
        <v>1.080454</v>
      </c>
      <c r="J61">
        <v>1.039434</v>
      </c>
      <c r="K61">
        <v>0.987425</v>
      </c>
      <c r="L61">
        <v>9.7669999999999996E-3</v>
      </c>
      <c r="M61">
        <v>0</v>
      </c>
      <c r="N61">
        <v>19.3</v>
      </c>
    </row>
    <row r="62" spans="2:14">
      <c r="B62">
        <v>3.9275159999999998</v>
      </c>
      <c r="C62">
        <v>358.93053400000002</v>
      </c>
      <c r="D62">
        <v>41.631058000000003</v>
      </c>
      <c r="E62">
        <v>180.197778</v>
      </c>
      <c r="F62">
        <v>1019.8205349999999</v>
      </c>
      <c r="G62">
        <v>794.97619299999997</v>
      </c>
      <c r="H62">
        <v>1019.8205349999999</v>
      </c>
      <c r="I62">
        <v>1.080454</v>
      </c>
      <c r="J62">
        <v>1.037236</v>
      </c>
      <c r="K62">
        <v>0.98449500000000001</v>
      </c>
      <c r="L62">
        <v>8.7899999999999992E-3</v>
      </c>
      <c r="M62">
        <v>0</v>
      </c>
      <c r="N62">
        <v>19.3</v>
      </c>
    </row>
    <row r="63" spans="2:14">
      <c r="B63">
        <v>4.0292430000000001</v>
      </c>
      <c r="C63">
        <v>358.93053400000002</v>
      </c>
      <c r="D63">
        <v>41.631058000000003</v>
      </c>
      <c r="E63">
        <v>180.197778</v>
      </c>
      <c r="F63">
        <v>1019.8205349999999</v>
      </c>
      <c r="G63">
        <v>794.97619299999997</v>
      </c>
      <c r="H63">
        <v>1019.8205349999999</v>
      </c>
      <c r="I63">
        <v>1.080454</v>
      </c>
      <c r="J63">
        <v>1.037236</v>
      </c>
      <c r="K63">
        <v>0.98449500000000001</v>
      </c>
      <c r="L63">
        <v>8.7899999999999992E-3</v>
      </c>
      <c r="M63">
        <v>0</v>
      </c>
      <c r="N63">
        <v>19.3</v>
      </c>
    </row>
    <row r="64" spans="2:14">
      <c r="B64">
        <v>4.128978</v>
      </c>
      <c r="C64">
        <v>359.54095999999998</v>
      </c>
      <c r="D64">
        <v>40.288120999999997</v>
      </c>
      <c r="E64">
        <v>180.197778</v>
      </c>
      <c r="F64">
        <v>1019.893786</v>
      </c>
      <c r="G64">
        <v>795.04944499999999</v>
      </c>
      <c r="H64">
        <v>1019.85716</v>
      </c>
      <c r="I64">
        <v>1.084117</v>
      </c>
      <c r="J64">
        <v>1.0350379999999999</v>
      </c>
      <c r="K64">
        <v>0.98009999999999997</v>
      </c>
      <c r="L64">
        <v>8.0579999999999992E-3</v>
      </c>
      <c r="M64">
        <v>0</v>
      </c>
      <c r="N64">
        <v>19.3</v>
      </c>
    </row>
    <row r="65" spans="2:14">
      <c r="B65">
        <v>4.2307059999999996</v>
      </c>
      <c r="C65">
        <v>359.54095999999998</v>
      </c>
      <c r="D65">
        <v>40.288120999999997</v>
      </c>
      <c r="E65">
        <v>180.197778</v>
      </c>
      <c r="F65">
        <v>1019.893786</v>
      </c>
      <c r="G65">
        <v>795.04944499999999</v>
      </c>
      <c r="H65">
        <v>1019.85716</v>
      </c>
      <c r="I65">
        <v>1.084117</v>
      </c>
      <c r="J65">
        <v>1.0350379999999999</v>
      </c>
      <c r="K65">
        <v>0.98009999999999997</v>
      </c>
      <c r="L65">
        <v>8.0579999999999992E-3</v>
      </c>
      <c r="M65">
        <v>0</v>
      </c>
      <c r="N65">
        <v>19.3</v>
      </c>
    </row>
    <row r="66" spans="2:14">
      <c r="B66">
        <v>4.3304400000000003</v>
      </c>
      <c r="C66">
        <v>359.90721500000001</v>
      </c>
      <c r="D66">
        <v>39.555610000000001</v>
      </c>
      <c r="E66">
        <v>180.075693</v>
      </c>
      <c r="F66">
        <v>1019.783909</v>
      </c>
      <c r="G66">
        <v>795.04944499999999</v>
      </c>
      <c r="H66">
        <v>1019.8205349999999</v>
      </c>
      <c r="I66">
        <v>1.080454</v>
      </c>
      <c r="J66">
        <v>1.0387010000000001</v>
      </c>
      <c r="K66">
        <v>0.97863500000000003</v>
      </c>
      <c r="L66">
        <v>9.2779999999999998E-3</v>
      </c>
      <c r="M66">
        <v>0</v>
      </c>
      <c r="N66">
        <v>19.3</v>
      </c>
    </row>
    <row r="67" spans="2:14">
      <c r="B67">
        <v>4.4311699999999998</v>
      </c>
      <c r="C67">
        <v>359.90721500000001</v>
      </c>
      <c r="D67">
        <v>39.555610000000001</v>
      </c>
      <c r="E67">
        <v>180.075693</v>
      </c>
      <c r="F67">
        <v>1019.783909</v>
      </c>
      <c r="G67">
        <v>795.04944499999999</v>
      </c>
      <c r="H67">
        <v>1019.8205349999999</v>
      </c>
      <c r="I67">
        <v>1.080454</v>
      </c>
      <c r="J67">
        <v>1.0387010000000001</v>
      </c>
      <c r="K67">
        <v>0.97863500000000003</v>
      </c>
      <c r="L67">
        <v>9.2779999999999998E-3</v>
      </c>
      <c r="M67">
        <v>0</v>
      </c>
      <c r="N67">
        <v>19.3</v>
      </c>
    </row>
    <row r="68" spans="2:14">
      <c r="B68">
        <v>4.5319029999999998</v>
      </c>
      <c r="C68">
        <v>360.63972699999999</v>
      </c>
      <c r="D68">
        <v>38.823098999999999</v>
      </c>
      <c r="E68">
        <v>181.05237500000001</v>
      </c>
      <c r="F68">
        <v>1019.8205349999999</v>
      </c>
      <c r="G68">
        <v>795.01281900000004</v>
      </c>
      <c r="H68">
        <v>1019.930411</v>
      </c>
      <c r="I68">
        <v>1.0833839999999999</v>
      </c>
      <c r="J68">
        <v>1.035771</v>
      </c>
      <c r="K68">
        <v>0.98889000000000005</v>
      </c>
      <c r="L68">
        <v>8.5459999999999998E-3</v>
      </c>
      <c r="M68">
        <v>0</v>
      </c>
      <c r="N68">
        <v>19.3</v>
      </c>
    </row>
    <row r="69" spans="2:14">
      <c r="B69">
        <v>4.6336310000000003</v>
      </c>
      <c r="C69">
        <v>360.63972699999999</v>
      </c>
      <c r="D69">
        <v>38.823098999999999</v>
      </c>
      <c r="E69">
        <v>181.05237500000001</v>
      </c>
      <c r="F69">
        <v>1019.8205349999999</v>
      </c>
      <c r="G69">
        <v>795.01281900000004</v>
      </c>
      <c r="H69">
        <v>1019.930411</v>
      </c>
      <c r="I69">
        <v>1.0833839999999999</v>
      </c>
      <c r="J69">
        <v>1.035771</v>
      </c>
      <c r="K69">
        <v>0.98889000000000005</v>
      </c>
      <c r="L69">
        <v>8.5459999999999998E-3</v>
      </c>
      <c r="M69">
        <v>0</v>
      </c>
      <c r="N69">
        <v>19.3</v>
      </c>
    </row>
    <row r="70" spans="2:14">
      <c r="B70">
        <v>4.7333639999999999</v>
      </c>
      <c r="C70">
        <v>360.88389699999999</v>
      </c>
      <c r="D70">
        <v>39.311439</v>
      </c>
      <c r="E70">
        <v>179.46526700000001</v>
      </c>
      <c r="F70">
        <v>1019.8205349999999</v>
      </c>
      <c r="G70">
        <v>795.01281900000004</v>
      </c>
      <c r="H70">
        <v>1019.930411</v>
      </c>
      <c r="I70">
        <v>1.0753269999999999</v>
      </c>
      <c r="J70">
        <v>1.037236</v>
      </c>
      <c r="K70">
        <v>0.99035499999999999</v>
      </c>
      <c r="L70">
        <v>9.0340000000000004E-3</v>
      </c>
      <c r="M70">
        <v>0</v>
      </c>
      <c r="N70">
        <v>19.3</v>
      </c>
    </row>
    <row r="71" spans="2:14">
      <c r="B71">
        <v>4.8350929999999996</v>
      </c>
      <c r="C71">
        <v>360.88389699999999</v>
      </c>
      <c r="D71">
        <v>39.311439</v>
      </c>
      <c r="E71">
        <v>179.46526700000001</v>
      </c>
      <c r="F71">
        <v>1019.8205349999999</v>
      </c>
      <c r="G71">
        <v>795.01281900000004</v>
      </c>
      <c r="H71">
        <v>1019.930411</v>
      </c>
      <c r="I71">
        <v>1.0753269999999999</v>
      </c>
      <c r="J71">
        <v>1.037236</v>
      </c>
      <c r="K71">
        <v>0.99035499999999999</v>
      </c>
      <c r="L71">
        <v>9.0340000000000004E-3</v>
      </c>
      <c r="M71">
        <v>0</v>
      </c>
      <c r="N71">
        <v>19.3</v>
      </c>
    </row>
    <row r="72" spans="2:14">
      <c r="B72">
        <v>4.9358219999999999</v>
      </c>
      <c r="C72">
        <v>359.66304500000001</v>
      </c>
      <c r="D72">
        <v>40.166035999999998</v>
      </c>
      <c r="E72">
        <v>181.29654500000001</v>
      </c>
      <c r="F72">
        <v>1019.893786</v>
      </c>
      <c r="G72">
        <v>795.08606999999995</v>
      </c>
      <c r="H72">
        <v>1019.967037</v>
      </c>
      <c r="I72">
        <v>1.0797220000000001</v>
      </c>
      <c r="J72">
        <v>1.039434</v>
      </c>
      <c r="K72">
        <v>0.987425</v>
      </c>
      <c r="L72">
        <v>8.7899999999999992E-3</v>
      </c>
      <c r="M72">
        <v>0</v>
      </c>
      <c r="N72">
        <v>19.3</v>
      </c>
    </row>
    <row r="73" spans="2:14">
      <c r="B73">
        <v>5.0365549999999999</v>
      </c>
      <c r="C73">
        <v>359.66304500000001</v>
      </c>
      <c r="D73">
        <v>40.166035999999998</v>
      </c>
      <c r="E73">
        <v>181.29654500000001</v>
      </c>
      <c r="F73">
        <v>1019.893786</v>
      </c>
      <c r="G73">
        <v>795.08606999999995</v>
      </c>
      <c r="H73">
        <v>1019.967037</v>
      </c>
      <c r="I73">
        <v>1.0797220000000001</v>
      </c>
      <c r="J73">
        <v>1.039434</v>
      </c>
      <c r="K73">
        <v>0.987425</v>
      </c>
      <c r="L73">
        <v>8.7899999999999992E-3</v>
      </c>
      <c r="M73">
        <v>0</v>
      </c>
      <c r="N73">
        <v>19.3</v>
      </c>
    </row>
    <row r="74" spans="2:14">
      <c r="B74">
        <v>5.1372859999999996</v>
      </c>
      <c r="C74">
        <v>358.93053400000002</v>
      </c>
      <c r="D74">
        <v>41.264803000000001</v>
      </c>
      <c r="E74">
        <v>180.197778</v>
      </c>
      <c r="F74">
        <v>1019.893786</v>
      </c>
      <c r="G74">
        <v>795.04944499999999</v>
      </c>
      <c r="H74">
        <v>1019.930411</v>
      </c>
      <c r="I74">
        <v>1.0833839999999999</v>
      </c>
      <c r="J74">
        <v>1.032108</v>
      </c>
      <c r="K74">
        <v>0.98449500000000001</v>
      </c>
      <c r="L74">
        <v>9.0340000000000004E-3</v>
      </c>
      <c r="M74">
        <v>0</v>
      </c>
      <c r="N74">
        <v>19.3</v>
      </c>
    </row>
    <row r="75" spans="2:14">
      <c r="B75">
        <v>5.2370200000000002</v>
      </c>
      <c r="C75">
        <v>358.93053400000002</v>
      </c>
      <c r="D75">
        <v>41.264803000000001</v>
      </c>
      <c r="E75">
        <v>180.197778</v>
      </c>
      <c r="F75">
        <v>1019.893786</v>
      </c>
      <c r="G75">
        <v>795.04944499999999</v>
      </c>
      <c r="H75">
        <v>1019.930411</v>
      </c>
      <c r="I75">
        <v>1.0833839999999999</v>
      </c>
      <c r="J75">
        <v>1.032108</v>
      </c>
      <c r="K75">
        <v>0.98449500000000001</v>
      </c>
      <c r="L75">
        <v>9.0340000000000004E-3</v>
      </c>
      <c r="M75">
        <v>0</v>
      </c>
      <c r="N75">
        <v>19.3</v>
      </c>
    </row>
    <row r="76" spans="2:14">
      <c r="B76">
        <v>5.3387479999999998</v>
      </c>
      <c r="C76">
        <v>358.93053400000002</v>
      </c>
      <c r="D76">
        <v>43.096080999999998</v>
      </c>
      <c r="E76">
        <v>180.075693</v>
      </c>
      <c r="F76">
        <v>1019.893786</v>
      </c>
      <c r="G76">
        <v>795.01281900000004</v>
      </c>
      <c r="H76">
        <v>1019.930411</v>
      </c>
      <c r="I76">
        <v>1.084849</v>
      </c>
      <c r="J76">
        <v>1.0328409999999999</v>
      </c>
      <c r="K76">
        <v>0.987425</v>
      </c>
      <c r="L76">
        <v>7.8130000000000005E-3</v>
      </c>
      <c r="M76">
        <v>0</v>
      </c>
      <c r="N76">
        <v>19.3</v>
      </c>
    </row>
    <row r="77" spans="2:14">
      <c r="B77">
        <v>5.4384819999999996</v>
      </c>
      <c r="C77">
        <v>358.93053400000002</v>
      </c>
      <c r="D77">
        <v>43.096080999999998</v>
      </c>
      <c r="E77">
        <v>180.075693</v>
      </c>
      <c r="F77">
        <v>1019.893786</v>
      </c>
      <c r="G77">
        <v>795.01281900000004</v>
      </c>
      <c r="H77">
        <v>1019.930411</v>
      </c>
      <c r="I77">
        <v>1.084849</v>
      </c>
      <c r="J77">
        <v>1.0328409999999999</v>
      </c>
      <c r="K77">
        <v>0.987425</v>
      </c>
      <c r="L77">
        <v>7.8130000000000005E-3</v>
      </c>
      <c r="M77">
        <v>0</v>
      </c>
      <c r="N77">
        <v>19.3</v>
      </c>
    </row>
    <row r="78" spans="2:14">
      <c r="B78">
        <v>5.5402110000000002</v>
      </c>
      <c r="C78">
        <v>358.93053400000002</v>
      </c>
      <c r="D78">
        <v>42.241484999999997</v>
      </c>
      <c r="E78">
        <v>180.56403399999999</v>
      </c>
      <c r="F78">
        <v>1020.003663</v>
      </c>
      <c r="G78">
        <v>795.08606999999995</v>
      </c>
      <c r="H78">
        <v>1019.893786</v>
      </c>
      <c r="I78">
        <v>1.0819190000000001</v>
      </c>
      <c r="J78">
        <v>1.037236</v>
      </c>
      <c r="K78">
        <v>0.987425</v>
      </c>
      <c r="L78">
        <v>9.0340000000000004E-3</v>
      </c>
      <c r="M78">
        <v>0</v>
      </c>
      <c r="N78">
        <v>19.3</v>
      </c>
    </row>
    <row r="79" spans="2:14">
      <c r="B79">
        <v>5.6409419999999999</v>
      </c>
      <c r="C79">
        <v>358.93053400000002</v>
      </c>
      <c r="D79">
        <v>42.241484999999997</v>
      </c>
      <c r="E79">
        <v>180.56403399999999</v>
      </c>
      <c r="F79">
        <v>1020.003663</v>
      </c>
      <c r="G79">
        <v>795.08606999999995</v>
      </c>
      <c r="H79">
        <v>1019.893786</v>
      </c>
      <c r="I79">
        <v>1.0819190000000001</v>
      </c>
      <c r="J79">
        <v>1.037236</v>
      </c>
      <c r="K79">
        <v>0.987425</v>
      </c>
      <c r="L79">
        <v>9.0340000000000004E-3</v>
      </c>
      <c r="M79">
        <v>0</v>
      </c>
      <c r="N79">
        <v>19.3</v>
      </c>
    </row>
    <row r="80" spans="2:14">
      <c r="B80">
        <v>5.7416720000000003</v>
      </c>
      <c r="C80">
        <v>359.54095999999998</v>
      </c>
      <c r="D80">
        <v>40.166035999999998</v>
      </c>
      <c r="E80">
        <v>180.93028899999999</v>
      </c>
      <c r="F80">
        <v>1020.003663</v>
      </c>
      <c r="G80">
        <v>795.01281900000004</v>
      </c>
      <c r="H80">
        <v>1019.85716</v>
      </c>
      <c r="I80">
        <v>1.078257</v>
      </c>
      <c r="J80">
        <v>1.0343059999999999</v>
      </c>
      <c r="K80">
        <v>0.98449500000000001</v>
      </c>
      <c r="L80">
        <v>8.5459999999999998E-3</v>
      </c>
      <c r="M80">
        <v>0</v>
      </c>
      <c r="N80">
        <v>19.3</v>
      </c>
    </row>
    <row r="81" spans="2:14">
      <c r="B81">
        <v>5.842403</v>
      </c>
      <c r="C81">
        <v>359.54095999999998</v>
      </c>
      <c r="D81">
        <v>40.166035999999998</v>
      </c>
      <c r="E81">
        <v>180.93028899999999</v>
      </c>
      <c r="F81">
        <v>1020.003663</v>
      </c>
      <c r="G81">
        <v>795.01281900000004</v>
      </c>
      <c r="H81">
        <v>1019.85716</v>
      </c>
      <c r="I81">
        <v>1.078257</v>
      </c>
      <c r="J81">
        <v>1.0343059999999999</v>
      </c>
      <c r="K81">
        <v>0.98449500000000001</v>
      </c>
      <c r="L81">
        <v>8.5459999999999998E-3</v>
      </c>
      <c r="M81">
        <v>0</v>
      </c>
      <c r="N81">
        <v>19.3</v>
      </c>
    </row>
    <row r="82" spans="2:14">
      <c r="B82">
        <v>5.9431349999999998</v>
      </c>
      <c r="C82">
        <v>359.66304500000001</v>
      </c>
      <c r="D82">
        <v>38.701013000000003</v>
      </c>
      <c r="E82">
        <v>179.46526700000001</v>
      </c>
      <c r="F82">
        <v>1020.040288</v>
      </c>
      <c r="G82">
        <v>795.01281900000004</v>
      </c>
      <c r="H82">
        <v>1019.783909</v>
      </c>
      <c r="I82">
        <v>1.0797220000000001</v>
      </c>
      <c r="J82">
        <v>1.0350379999999999</v>
      </c>
      <c r="K82">
        <v>0.98449500000000001</v>
      </c>
      <c r="L82">
        <v>9.2779999999999998E-3</v>
      </c>
      <c r="M82">
        <v>0</v>
      </c>
      <c r="N82">
        <v>19.3</v>
      </c>
    </row>
    <row r="83" spans="2:14">
      <c r="B83">
        <v>6.0438660000000004</v>
      </c>
      <c r="C83">
        <v>359.66304500000001</v>
      </c>
      <c r="D83">
        <v>38.701013000000003</v>
      </c>
      <c r="E83">
        <v>179.46526700000001</v>
      </c>
      <c r="F83">
        <v>1020.040288</v>
      </c>
      <c r="G83">
        <v>795.01281900000004</v>
      </c>
      <c r="H83">
        <v>1019.783909</v>
      </c>
      <c r="I83">
        <v>1.0797220000000001</v>
      </c>
      <c r="J83">
        <v>1.0350379999999999</v>
      </c>
      <c r="K83">
        <v>0.98449500000000001</v>
      </c>
      <c r="L83">
        <v>9.2779999999999998E-3</v>
      </c>
      <c r="M83">
        <v>0</v>
      </c>
      <c r="N83">
        <v>19.3</v>
      </c>
    </row>
    <row r="84" spans="2:14">
      <c r="B84">
        <v>6.1445970000000001</v>
      </c>
      <c r="C84">
        <v>360.151386</v>
      </c>
      <c r="D84">
        <v>37.846417000000002</v>
      </c>
      <c r="E84">
        <v>179.46526700000001</v>
      </c>
      <c r="F84">
        <v>1020.076914</v>
      </c>
      <c r="G84">
        <v>795.08606999999995</v>
      </c>
      <c r="H84">
        <v>1019.8205349999999</v>
      </c>
      <c r="I84">
        <v>1.0826519999999999</v>
      </c>
      <c r="J84">
        <v>1.0335730000000001</v>
      </c>
      <c r="K84">
        <v>0.98889000000000005</v>
      </c>
      <c r="L84">
        <v>7.8130000000000005E-3</v>
      </c>
      <c r="M84">
        <v>0</v>
      </c>
      <c r="N84">
        <v>19.3</v>
      </c>
    </row>
    <row r="85" spans="2:14">
      <c r="B85">
        <v>6.2453269999999996</v>
      </c>
      <c r="C85">
        <v>360.151386</v>
      </c>
      <c r="D85">
        <v>37.846417000000002</v>
      </c>
      <c r="E85">
        <v>179.46526700000001</v>
      </c>
      <c r="F85">
        <v>1020.076914</v>
      </c>
      <c r="G85">
        <v>795.08606999999995</v>
      </c>
      <c r="H85">
        <v>1019.8205349999999</v>
      </c>
      <c r="I85">
        <v>1.0826519999999999</v>
      </c>
      <c r="J85">
        <v>1.0335730000000001</v>
      </c>
      <c r="K85">
        <v>0.98889000000000005</v>
      </c>
      <c r="L85">
        <v>7.8130000000000005E-3</v>
      </c>
      <c r="M85">
        <v>0</v>
      </c>
      <c r="N85">
        <v>19.3</v>
      </c>
    </row>
    <row r="86" spans="2:14">
      <c r="B86">
        <v>6.3460590000000003</v>
      </c>
      <c r="C86">
        <v>360.51764100000003</v>
      </c>
      <c r="D86">
        <v>38.334758000000001</v>
      </c>
      <c r="E86">
        <v>181.29654500000001</v>
      </c>
      <c r="F86">
        <v>1020.076914</v>
      </c>
      <c r="G86">
        <v>795.04944499999999</v>
      </c>
      <c r="H86">
        <v>1019.893786</v>
      </c>
      <c r="I86">
        <v>1.0870470000000001</v>
      </c>
      <c r="J86">
        <v>1.0387010000000001</v>
      </c>
      <c r="K86">
        <v>0.987425</v>
      </c>
      <c r="L86">
        <v>8.3020000000000004E-3</v>
      </c>
      <c r="M86">
        <v>0</v>
      </c>
      <c r="N86">
        <v>19.3</v>
      </c>
    </row>
    <row r="87" spans="2:14">
      <c r="B87">
        <v>6.4467910000000002</v>
      </c>
      <c r="C87">
        <v>360.51764100000003</v>
      </c>
      <c r="D87">
        <v>38.334758000000001</v>
      </c>
      <c r="E87">
        <v>181.29654500000001</v>
      </c>
      <c r="F87">
        <v>1020.076914</v>
      </c>
      <c r="G87">
        <v>795.04944499999999</v>
      </c>
      <c r="H87">
        <v>1019.893786</v>
      </c>
      <c r="I87">
        <v>1.0870470000000001</v>
      </c>
      <c r="J87">
        <v>1.0387010000000001</v>
      </c>
      <c r="K87">
        <v>0.987425</v>
      </c>
      <c r="L87">
        <v>8.3020000000000004E-3</v>
      </c>
      <c r="M87">
        <v>0</v>
      </c>
      <c r="N87">
        <v>19.3</v>
      </c>
    </row>
    <row r="88" spans="2:14">
      <c r="B88">
        <v>6.5475209999999997</v>
      </c>
      <c r="C88">
        <v>359.05261899999999</v>
      </c>
      <c r="D88">
        <v>39.555610000000001</v>
      </c>
      <c r="E88">
        <v>180.93028899999999</v>
      </c>
      <c r="F88">
        <v>1020.1135389999999</v>
      </c>
      <c r="G88">
        <v>795.01281900000004</v>
      </c>
      <c r="H88">
        <v>1019.893786</v>
      </c>
      <c r="I88">
        <v>1.085582</v>
      </c>
      <c r="J88">
        <v>1.032108</v>
      </c>
      <c r="K88">
        <v>0.98449500000000001</v>
      </c>
      <c r="L88">
        <v>9.2779999999999998E-3</v>
      </c>
      <c r="M88">
        <v>0</v>
      </c>
      <c r="N88">
        <v>19.3</v>
      </c>
    </row>
    <row r="89" spans="2:14">
      <c r="B89">
        <v>6.6482520000000003</v>
      </c>
      <c r="C89">
        <v>359.05261899999999</v>
      </c>
      <c r="D89">
        <v>39.555610000000001</v>
      </c>
      <c r="E89">
        <v>180.93028899999999</v>
      </c>
      <c r="F89">
        <v>1020.1135389999999</v>
      </c>
      <c r="G89">
        <v>795.01281900000004</v>
      </c>
      <c r="H89">
        <v>1019.893786</v>
      </c>
      <c r="I89">
        <v>1.085582</v>
      </c>
      <c r="J89">
        <v>1.032108</v>
      </c>
      <c r="K89">
        <v>0.98449500000000001</v>
      </c>
      <c r="L89">
        <v>9.2779999999999998E-3</v>
      </c>
      <c r="M89">
        <v>0</v>
      </c>
      <c r="N89">
        <v>19.3</v>
      </c>
    </row>
    <row r="90" spans="2:14">
      <c r="B90">
        <v>6.7489819999999998</v>
      </c>
      <c r="C90">
        <v>358.19802199999998</v>
      </c>
      <c r="D90">
        <v>41.020631999999999</v>
      </c>
      <c r="E90">
        <v>179.46526700000001</v>
      </c>
      <c r="F90">
        <v>1020.076914</v>
      </c>
      <c r="G90">
        <v>795.04944499999999</v>
      </c>
      <c r="H90">
        <v>1019.747284</v>
      </c>
      <c r="I90">
        <v>1.0892440000000001</v>
      </c>
      <c r="J90">
        <v>1.028446</v>
      </c>
      <c r="K90">
        <v>0.98889000000000005</v>
      </c>
      <c r="L90">
        <v>9.2779999999999998E-3</v>
      </c>
      <c r="M90">
        <v>0</v>
      </c>
      <c r="N90">
        <v>19.3</v>
      </c>
    </row>
    <row r="91" spans="2:14">
      <c r="B91">
        <v>6.8487169999999997</v>
      </c>
      <c r="C91">
        <v>358.19802199999998</v>
      </c>
      <c r="D91">
        <v>41.020631999999999</v>
      </c>
      <c r="E91">
        <v>179.46526700000001</v>
      </c>
      <c r="F91">
        <v>1020.076914</v>
      </c>
      <c r="G91">
        <v>795.04944499999999</v>
      </c>
      <c r="H91">
        <v>1019.747284</v>
      </c>
      <c r="I91">
        <v>1.0892440000000001</v>
      </c>
      <c r="J91">
        <v>1.028446</v>
      </c>
      <c r="K91">
        <v>0.98889000000000005</v>
      </c>
      <c r="L91">
        <v>9.2779999999999998E-3</v>
      </c>
      <c r="M91">
        <v>0</v>
      </c>
      <c r="N91">
        <v>19.3</v>
      </c>
    </row>
    <row r="92" spans="2:14">
      <c r="B92">
        <v>6.9504450000000002</v>
      </c>
      <c r="C92">
        <v>358.564278</v>
      </c>
      <c r="D92">
        <v>41.753143999999999</v>
      </c>
      <c r="E92">
        <v>180.68611899999999</v>
      </c>
      <c r="F92">
        <v>1020.003663</v>
      </c>
      <c r="G92">
        <v>794.97619299999997</v>
      </c>
      <c r="H92">
        <v>1019.783909</v>
      </c>
      <c r="I92">
        <v>1.0826519999999999</v>
      </c>
      <c r="J92">
        <v>1.037236</v>
      </c>
      <c r="K92">
        <v>0.98449500000000001</v>
      </c>
      <c r="L92">
        <v>8.7899999999999992E-3</v>
      </c>
      <c r="M92">
        <v>0</v>
      </c>
      <c r="N92">
        <v>19.3</v>
      </c>
    </row>
    <row r="93" spans="2:14">
      <c r="B93">
        <v>7.051177</v>
      </c>
      <c r="C93">
        <v>358.564278</v>
      </c>
      <c r="D93">
        <v>41.753143999999999</v>
      </c>
      <c r="E93">
        <v>180.68611899999999</v>
      </c>
      <c r="F93">
        <v>1020.003663</v>
      </c>
      <c r="G93">
        <v>794.97619299999997</v>
      </c>
      <c r="H93">
        <v>1019.783909</v>
      </c>
      <c r="I93">
        <v>1.0826519999999999</v>
      </c>
      <c r="J93">
        <v>1.037236</v>
      </c>
      <c r="K93">
        <v>0.98449500000000001</v>
      </c>
      <c r="L93">
        <v>8.7899999999999992E-3</v>
      </c>
      <c r="M93">
        <v>0</v>
      </c>
      <c r="N93">
        <v>19.3</v>
      </c>
    </row>
    <row r="94" spans="2:14">
      <c r="B94">
        <v>7.1519069999999996</v>
      </c>
      <c r="C94">
        <v>359.66304500000001</v>
      </c>
      <c r="D94">
        <v>40.166035999999998</v>
      </c>
      <c r="E94">
        <v>179.70943700000001</v>
      </c>
      <c r="F94">
        <v>1020.040288</v>
      </c>
      <c r="G94">
        <v>795.01281900000004</v>
      </c>
      <c r="H94">
        <v>1019.783909</v>
      </c>
      <c r="I94">
        <v>1.0819190000000001</v>
      </c>
      <c r="J94">
        <v>1.0379689999999999</v>
      </c>
      <c r="K94">
        <v>0.98449500000000001</v>
      </c>
      <c r="L94">
        <v>7.8130000000000005E-3</v>
      </c>
      <c r="M94">
        <v>0</v>
      </c>
      <c r="N94">
        <v>19.3</v>
      </c>
    </row>
    <row r="95" spans="2:14">
      <c r="B95">
        <v>7.2516420000000004</v>
      </c>
      <c r="C95">
        <v>359.66304500000001</v>
      </c>
      <c r="D95">
        <v>40.166035999999998</v>
      </c>
      <c r="E95">
        <v>179.70943700000001</v>
      </c>
      <c r="F95">
        <v>1020.040288</v>
      </c>
      <c r="G95">
        <v>795.01281900000004</v>
      </c>
      <c r="H95">
        <v>1019.783909</v>
      </c>
      <c r="I95">
        <v>1.0819190000000001</v>
      </c>
      <c r="J95">
        <v>1.0379689999999999</v>
      </c>
      <c r="K95">
        <v>0.98449500000000001</v>
      </c>
      <c r="L95">
        <v>7.8130000000000005E-3</v>
      </c>
      <c r="M95">
        <v>0</v>
      </c>
      <c r="N95">
        <v>19.3</v>
      </c>
    </row>
    <row r="96" spans="2:14">
      <c r="B96">
        <v>7.35337</v>
      </c>
      <c r="C96">
        <v>360.395556</v>
      </c>
      <c r="D96">
        <v>38.823098999999999</v>
      </c>
      <c r="E96">
        <v>180.56403399999999</v>
      </c>
      <c r="F96">
        <v>1020.040288</v>
      </c>
      <c r="G96">
        <v>795.01281900000004</v>
      </c>
      <c r="H96">
        <v>1019.893786</v>
      </c>
      <c r="I96">
        <v>1.080454</v>
      </c>
      <c r="J96">
        <v>1.036503</v>
      </c>
      <c r="K96">
        <v>0.99035499999999999</v>
      </c>
      <c r="L96">
        <v>9.5230000000000002E-3</v>
      </c>
      <c r="M96">
        <v>0</v>
      </c>
      <c r="N96">
        <v>19.3</v>
      </c>
    </row>
    <row r="97" spans="2:14">
      <c r="B97">
        <v>7.4541000000000004</v>
      </c>
      <c r="C97">
        <v>360.395556</v>
      </c>
      <c r="D97">
        <v>38.823098999999999</v>
      </c>
      <c r="E97">
        <v>180.56403399999999</v>
      </c>
      <c r="F97">
        <v>1020.040288</v>
      </c>
      <c r="G97">
        <v>795.01281900000004</v>
      </c>
      <c r="H97">
        <v>1019.893786</v>
      </c>
      <c r="I97">
        <v>1.080454</v>
      </c>
      <c r="J97">
        <v>1.036503</v>
      </c>
      <c r="K97">
        <v>0.99035499999999999</v>
      </c>
      <c r="L97">
        <v>9.5230000000000002E-3</v>
      </c>
      <c r="M97">
        <v>0</v>
      </c>
      <c r="N97">
        <v>19.3</v>
      </c>
    </row>
    <row r="98" spans="2:14">
      <c r="B98">
        <v>7.5548339999999996</v>
      </c>
      <c r="C98">
        <v>360.151386</v>
      </c>
      <c r="D98">
        <v>38.212671999999998</v>
      </c>
      <c r="E98">
        <v>179.34318200000001</v>
      </c>
      <c r="F98">
        <v>1020.1135389999999</v>
      </c>
      <c r="G98">
        <v>795.01281900000004</v>
      </c>
      <c r="H98">
        <v>1019.893786</v>
      </c>
      <c r="I98">
        <v>1.0797220000000001</v>
      </c>
      <c r="J98">
        <v>1.0401659999999999</v>
      </c>
      <c r="K98">
        <v>0.987425</v>
      </c>
      <c r="L98">
        <v>8.3020000000000004E-3</v>
      </c>
      <c r="M98">
        <v>0</v>
      </c>
      <c r="N98">
        <v>19.3</v>
      </c>
    </row>
    <row r="99" spans="2:14">
      <c r="B99">
        <v>7.6555629999999999</v>
      </c>
      <c r="C99">
        <v>360.151386</v>
      </c>
      <c r="D99">
        <v>38.212671999999998</v>
      </c>
      <c r="E99">
        <v>179.34318200000001</v>
      </c>
      <c r="F99">
        <v>1020.1135389999999</v>
      </c>
      <c r="G99">
        <v>795.01281900000004</v>
      </c>
      <c r="H99">
        <v>1019.893786</v>
      </c>
      <c r="I99">
        <v>1.0797220000000001</v>
      </c>
      <c r="J99">
        <v>1.0401659999999999</v>
      </c>
      <c r="K99">
        <v>0.987425</v>
      </c>
      <c r="L99">
        <v>8.3020000000000004E-3</v>
      </c>
      <c r="M99">
        <v>0</v>
      </c>
      <c r="N99">
        <v>19.3</v>
      </c>
    </row>
    <row r="100" spans="2:14">
      <c r="B100">
        <v>7.7562939999999996</v>
      </c>
      <c r="C100">
        <v>359.90721500000001</v>
      </c>
      <c r="D100">
        <v>38.823098999999999</v>
      </c>
      <c r="E100">
        <v>179.83152200000001</v>
      </c>
      <c r="F100">
        <v>1020.076914</v>
      </c>
      <c r="G100">
        <v>794.97619299999997</v>
      </c>
      <c r="H100">
        <v>1019.85716</v>
      </c>
      <c r="I100">
        <v>1.078257</v>
      </c>
      <c r="J100">
        <v>1.0343059999999999</v>
      </c>
      <c r="K100">
        <v>0.98009999999999997</v>
      </c>
      <c r="L100">
        <v>7.8130000000000005E-3</v>
      </c>
      <c r="M100">
        <v>0</v>
      </c>
      <c r="N100">
        <v>19.3</v>
      </c>
    </row>
    <row r="101" spans="2:14">
      <c r="B101">
        <v>7.8570250000000001</v>
      </c>
      <c r="C101">
        <v>359.90721500000001</v>
      </c>
      <c r="D101">
        <v>38.823098999999999</v>
      </c>
      <c r="E101">
        <v>179.83152200000001</v>
      </c>
      <c r="F101">
        <v>1020.076914</v>
      </c>
      <c r="G101">
        <v>794.97619299999997</v>
      </c>
      <c r="H101">
        <v>1019.85716</v>
      </c>
      <c r="I101">
        <v>1.078257</v>
      </c>
      <c r="J101">
        <v>1.0343059999999999</v>
      </c>
      <c r="K101">
        <v>0.98009999999999997</v>
      </c>
      <c r="L101">
        <v>7.8130000000000005E-3</v>
      </c>
      <c r="M101">
        <v>0</v>
      </c>
      <c r="N101">
        <v>19.3</v>
      </c>
    </row>
    <row r="102" spans="2:14">
      <c r="B102">
        <v>7.9567579999999998</v>
      </c>
      <c r="C102">
        <v>360.88389699999999</v>
      </c>
      <c r="D102">
        <v>38.701013000000003</v>
      </c>
      <c r="E102">
        <v>178.732755</v>
      </c>
      <c r="F102">
        <v>1020.003663</v>
      </c>
      <c r="G102">
        <v>795.01281900000004</v>
      </c>
      <c r="H102">
        <v>1019.893786</v>
      </c>
      <c r="I102">
        <v>1.072397</v>
      </c>
      <c r="J102">
        <v>1.029911</v>
      </c>
      <c r="K102">
        <v>0.98889000000000005</v>
      </c>
      <c r="L102">
        <v>6.3480000000000003E-3</v>
      </c>
      <c r="M102">
        <v>0</v>
      </c>
      <c r="N102">
        <v>19.3</v>
      </c>
    </row>
    <row r="103" spans="2:14">
      <c r="B103">
        <v>8.0584869999999995</v>
      </c>
      <c r="C103">
        <v>360.88389699999999</v>
      </c>
      <c r="D103">
        <v>38.701013000000003</v>
      </c>
      <c r="E103">
        <v>178.732755</v>
      </c>
      <c r="F103">
        <v>1020.003663</v>
      </c>
      <c r="G103">
        <v>795.01281900000004</v>
      </c>
      <c r="H103">
        <v>1019.893786</v>
      </c>
      <c r="I103">
        <v>1.072397</v>
      </c>
      <c r="J103">
        <v>1.029911</v>
      </c>
      <c r="K103">
        <v>0.98889000000000005</v>
      </c>
      <c r="L103">
        <v>6.3480000000000003E-3</v>
      </c>
      <c r="M103">
        <v>0</v>
      </c>
      <c r="N103">
        <v>19.3</v>
      </c>
    </row>
    <row r="104" spans="2:14">
      <c r="B104">
        <v>8.1582209999999993</v>
      </c>
      <c r="C104">
        <v>361.12806699999999</v>
      </c>
      <c r="D104">
        <v>38.945183999999998</v>
      </c>
      <c r="E104">
        <v>180.56403399999999</v>
      </c>
      <c r="F104">
        <v>1020.040288</v>
      </c>
      <c r="G104">
        <v>795.01281900000004</v>
      </c>
      <c r="H104">
        <v>1019.893786</v>
      </c>
      <c r="I104">
        <v>1.078257</v>
      </c>
      <c r="J104">
        <v>1.029911</v>
      </c>
      <c r="K104">
        <v>0.98449500000000001</v>
      </c>
      <c r="L104">
        <v>7.0809999999999996E-3</v>
      </c>
      <c r="M104">
        <v>0</v>
      </c>
      <c r="N104">
        <v>19.3</v>
      </c>
    </row>
    <row r="105" spans="2:14">
      <c r="B105">
        <v>8.2599490000000007</v>
      </c>
      <c r="C105">
        <v>361.12806699999999</v>
      </c>
      <c r="D105">
        <v>38.945183999999998</v>
      </c>
      <c r="E105">
        <v>180.56403399999999</v>
      </c>
      <c r="F105">
        <v>1020.040288</v>
      </c>
      <c r="G105">
        <v>795.01281900000004</v>
      </c>
      <c r="H105">
        <v>1019.893786</v>
      </c>
      <c r="I105">
        <v>1.078257</v>
      </c>
      <c r="J105">
        <v>1.029911</v>
      </c>
      <c r="K105">
        <v>0.98449500000000001</v>
      </c>
      <c r="L105">
        <v>7.0809999999999996E-3</v>
      </c>
      <c r="M105">
        <v>0</v>
      </c>
      <c r="N105">
        <v>19.3</v>
      </c>
    </row>
    <row r="106" spans="2:14">
      <c r="B106">
        <v>8.3606800000000003</v>
      </c>
      <c r="C106">
        <v>360.51764100000003</v>
      </c>
      <c r="D106">
        <v>39.677695</v>
      </c>
      <c r="E106">
        <v>181.29654500000001</v>
      </c>
      <c r="F106">
        <v>1020.003663</v>
      </c>
      <c r="G106">
        <v>795.01281900000004</v>
      </c>
      <c r="H106">
        <v>1019.893786</v>
      </c>
      <c r="I106">
        <v>1.0826519999999999</v>
      </c>
      <c r="J106">
        <v>1.041631</v>
      </c>
      <c r="K106">
        <v>0.98449500000000001</v>
      </c>
      <c r="L106">
        <v>8.3020000000000004E-3</v>
      </c>
      <c r="M106">
        <v>0</v>
      </c>
      <c r="N106">
        <v>19.3</v>
      </c>
    </row>
    <row r="107" spans="2:14">
      <c r="B107">
        <v>8.461411</v>
      </c>
      <c r="C107">
        <v>360.51764100000003</v>
      </c>
      <c r="D107">
        <v>39.677695</v>
      </c>
      <c r="E107">
        <v>181.29654500000001</v>
      </c>
      <c r="F107">
        <v>1020.003663</v>
      </c>
      <c r="G107">
        <v>795.01281900000004</v>
      </c>
      <c r="H107">
        <v>1019.893786</v>
      </c>
      <c r="I107">
        <v>1.0826519999999999</v>
      </c>
      <c r="J107">
        <v>1.041631</v>
      </c>
      <c r="K107">
        <v>0.98449500000000001</v>
      </c>
      <c r="L107">
        <v>8.3020000000000004E-3</v>
      </c>
      <c r="M107">
        <v>0</v>
      </c>
      <c r="N107">
        <v>19.3</v>
      </c>
    </row>
    <row r="108" spans="2:14">
      <c r="B108">
        <v>8.5621430000000007</v>
      </c>
      <c r="C108">
        <v>358.808448</v>
      </c>
      <c r="D108">
        <v>41.264803000000001</v>
      </c>
      <c r="E108">
        <v>181.05237500000001</v>
      </c>
      <c r="F108">
        <v>1020.003663</v>
      </c>
      <c r="G108">
        <v>795.01281900000004</v>
      </c>
      <c r="H108">
        <v>1019.893786</v>
      </c>
      <c r="I108">
        <v>1.0797220000000001</v>
      </c>
      <c r="J108">
        <v>1.036503</v>
      </c>
      <c r="K108">
        <v>0.98449500000000001</v>
      </c>
      <c r="L108">
        <v>9.2779999999999998E-3</v>
      </c>
      <c r="M108">
        <v>0</v>
      </c>
      <c r="N108">
        <v>19.3</v>
      </c>
    </row>
    <row r="109" spans="2:14">
      <c r="B109">
        <v>8.6628740000000004</v>
      </c>
      <c r="C109">
        <v>358.808448</v>
      </c>
      <c r="D109">
        <v>41.264803000000001</v>
      </c>
      <c r="E109">
        <v>181.05237500000001</v>
      </c>
      <c r="F109">
        <v>1020.003663</v>
      </c>
      <c r="G109">
        <v>795.01281900000004</v>
      </c>
      <c r="H109">
        <v>1019.893786</v>
      </c>
      <c r="I109">
        <v>1.0797220000000001</v>
      </c>
      <c r="J109">
        <v>1.036503</v>
      </c>
      <c r="K109">
        <v>0.98449500000000001</v>
      </c>
      <c r="L109">
        <v>9.2779999999999998E-3</v>
      </c>
      <c r="M109">
        <v>0</v>
      </c>
      <c r="N109">
        <v>19.3</v>
      </c>
    </row>
    <row r="110" spans="2:14">
      <c r="B110">
        <v>8.7636050000000001</v>
      </c>
      <c r="C110">
        <v>358.564278</v>
      </c>
      <c r="D110">
        <v>41.997314000000003</v>
      </c>
      <c r="E110">
        <v>179.953608</v>
      </c>
      <c r="F110">
        <v>1019.967037</v>
      </c>
      <c r="G110">
        <v>794.97619299999997</v>
      </c>
      <c r="H110">
        <v>1019.783909</v>
      </c>
      <c r="I110">
        <v>1.0819190000000001</v>
      </c>
      <c r="J110">
        <v>1.0328409999999999</v>
      </c>
      <c r="K110">
        <v>0.98889000000000005</v>
      </c>
      <c r="L110">
        <v>7.8130000000000005E-3</v>
      </c>
      <c r="M110">
        <v>0</v>
      </c>
      <c r="N110">
        <v>19.3</v>
      </c>
    </row>
    <row r="111" spans="2:14">
      <c r="B111">
        <v>8.8643359999999998</v>
      </c>
      <c r="C111">
        <v>358.564278</v>
      </c>
      <c r="D111">
        <v>41.997314000000003</v>
      </c>
      <c r="E111">
        <v>179.953608</v>
      </c>
      <c r="F111">
        <v>1019.967037</v>
      </c>
      <c r="G111">
        <v>794.97619299999997</v>
      </c>
      <c r="H111">
        <v>1019.783909</v>
      </c>
      <c r="I111">
        <v>1.0819190000000001</v>
      </c>
      <c r="J111">
        <v>1.0328409999999999</v>
      </c>
      <c r="K111">
        <v>0.98889000000000005</v>
      </c>
      <c r="L111">
        <v>7.8130000000000005E-3</v>
      </c>
      <c r="M111">
        <v>0</v>
      </c>
      <c r="N111">
        <v>19.3</v>
      </c>
    </row>
    <row r="112" spans="2:14">
      <c r="B112">
        <v>8.9650660000000002</v>
      </c>
      <c r="C112">
        <v>358.93053400000002</v>
      </c>
      <c r="D112">
        <v>41.753143999999999</v>
      </c>
      <c r="E112">
        <v>180.441948</v>
      </c>
      <c r="F112">
        <v>1019.967037</v>
      </c>
      <c r="G112">
        <v>795.01281900000004</v>
      </c>
      <c r="H112">
        <v>1019.893786</v>
      </c>
      <c r="I112">
        <v>1.0870470000000001</v>
      </c>
      <c r="J112">
        <v>1.0335730000000001</v>
      </c>
      <c r="K112">
        <v>0.98449500000000001</v>
      </c>
      <c r="L112">
        <v>8.5459999999999998E-3</v>
      </c>
      <c r="M112">
        <v>0</v>
      </c>
      <c r="N112">
        <v>19.3</v>
      </c>
    </row>
    <row r="113" spans="2:14">
      <c r="B113">
        <v>9.0657979999999991</v>
      </c>
      <c r="C113">
        <v>358.93053400000002</v>
      </c>
      <c r="D113">
        <v>41.753143999999999</v>
      </c>
      <c r="E113">
        <v>180.441948</v>
      </c>
      <c r="F113">
        <v>1019.967037</v>
      </c>
      <c r="G113">
        <v>795.01281900000004</v>
      </c>
      <c r="H113">
        <v>1019.893786</v>
      </c>
      <c r="I113">
        <v>1.0870470000000001</v>
      </c>
      <c r="J113">
        <v>1.0335730000000001</v>
      </c>
      <c r="K113">
        <v>0.98449500000000001</v>
      </c>
      <c r="L113">
        <v>8.5459999999999998E-3</v>
      </c>
      <c r="M113">
        <v>0</v>
      </c>
      <c r="N113">
        <v>19.3</v>
      </c>
    </row>
    <row r="114" spans="2:14">
      <c r="B114">
        <v>9.1655320000000007</v>
      </c>
      <c r="C114">
        <v>359.78512999999998</v>
      </c>
      <c r="D114">
        <v>41.264803000000001</v>
      </c>
      <c r="E114">
        <v>180.93028899999999</v>
      </c>
      <c r="F114">
        <v>1019.893786</v>
      </c>
      <c r="G114">
        <v>794.97619299999997</v>
      </c>
      <c r="H114">
        <v>1019.967037</v>
      </c>
      <c r="I114">
        <v>1.078989</v>
      </c>
      <c r="J114">
        <v>1.036503</v>
      </c>
      <c r="K114">
        <v>0.98449500000000001</v>
      </c>
      <c r="L114">
        <v>9.5230000000000002E-3</v>
      </c>
      <c r="M114">
        <v>0</v>
      </c>
      <c r="N114">
        <v>19.3</v>
      </c>
    </row>
    <row r="115" spans="2:14">
      <c r="B115">
        <v>9.2672600000000003</v>
      </c>
      <c r="C115">
        <v>359.78512999999998</v>
      </c>
      <c r="D115">
        <v>41.264803000000001</v>
      </c>
      <c r="E115">
        <v>180.93028899999999</v>
      </c>
      <c r="F115">
        <v>1019.893786</v>
      </c>
      <c r="G115">
        <v>794.97619299999997</v>
      </c>
      <c r="H115">
        <v>1019.967037</v>
      </c>
      <c r="I115">
        <v>1.078989</v>
      </c>
      <c r="J115">
        <v>1.036503</v>
      </c>
      <c r="K115">
        <v>0.98449500000000001</v>
      </c>
      <c r="L115">
        <v>9.5230000000000002E-3</v>
      </c>
      <c r="M115">
        <v>0</v>
      </c>
      <c r="N115">
        <v>19.3</v>
      </c>
    </row>
    <row r="116" spans="2:14">
      <c r="B116">
        <v>9.3679919999999992</v>
      </c>
      <c r="C116">
        <v>360.151386</v>
      </c>
      <c r="D116">
        <v>39.311439</v>
      </c>
      <c r="E116">
        <v>180.197778</v>
      </c>
      <c r="F116">
        <v>1019.930411</v>
      </c>
      <c r="G116">
        <v>795.01281900000004</v>
      </c>
      <c r="H116">
        <v>1019.8205349999999</v>
      </c>
      <c r="I116">
        <v>1.084849</v>
      </c>
      <c r="J116">
        <v>1.0335730000000001</v>
      </c>
      <c r="K116">
        <v>0.98449500000000001</v>
      </c>
      <c r="L116">
        <v>8.5459999999999998E-3</v>
      </c>
      <c r="M116">
        <v>0</v>
      </c>
      <c r="N116">
        <v>19.3</v>
      </c>
    </row>
    <row r="117" spans="2:14">
      <c r="B117">
        <v>9.4687230000000007</v>
      </c>
      <c r="C117">
        <v>360.151386</v>
      </c>
      <c r="D117">
        <v>39.311439</v>
      </c>
      <c r="E117">
        <v>180.197778</v>
      </c>
      <c r="F117">
        <v>1019.930411</v>
      </c>
      <c r="G117">
        <v>795.01281900000004</v>
      </c>
      <c r="H117">
        <v>1019.8205349999999</v>
      </c>
      <c r="I117">
        <v>1.084849</v>
      </c>
      <c r="J117">
        <v>1.0335730000000001</v>
      </c>
      <c r="K117">
        <v>0.98449500000000001</v>
      </c>
      <c r="L117">
        <v>8.5459999999999998E-3</v>
      </c>
      <c r="M117">
        <v>0</v>
      </c>
      <c r="N117">
        <v>19.3</v>
      </c>
    </row>
    <row r="118" spans="2:14">
      <c r="B118">
        <v>9.5694529999999993</v>
      </c>
      <c r="C118">
        <v>359.29678899999999</v>
      </c>
      <c r="D118">
        <v>39.433525000000003</v>
      </c>
      <c r="E118">
        <v>180.93028899999999</v>
      </c>
      <c r="F118">
        <v>1019.967037</v>
      </c>
      <c r="G118">
        <v>795.01281900000004</v>
      </c>
      <c r="H118">
        <v>1019.930411</v>
      </c>
      <c r="I118">
        <v>1.084117</v>
      </c>
      <c r="J118">
        <v>1.0350379999999999</v>
      </c>
      <c r="K118">
        <v>0.987425</v>
      </c>
      <c r="L118">
        <v>8.7899999999999992E-3</v>
      </c>
      <c r="M118">
        <v>0</v>
      </c>
      <c r="N118">
        <v>19.3</v>
      </c>
    </row>
    <row r="119" spans="2:14">
      <c r="B119">
        <v>9.6691870000000009</v>
      </c>
      <c r="C119">
        <v>359.29678899999999</v>
      </c>
      <c r="D119">
        <v>39.433525000000003</v>
      </c>
      <c r="E119">
        <v>180.93028899999999</v>
      </c>
      <c r="F119">
        <v>1019.967037</v>
      </c>
      <c r="G119">
        <v>795.01281900000004</v>
      </c>
      <c r="H119">
        <v>1019.930411</v>
      </c>
      <c r="I119">
        <v>1.084117</v>
      </c>
      <c r="J119">
        <v>1.0350379999999999</v>
      </c>
      <c r="K119">
        <v>0.987425</v>
      </c>
      <c r="L119">
        <v>8.7899999999999992E-3</v>
      </c>
      <c r="M119">
        <v>0</v>
      </c>
      <c r="N119">
        <v>19.3</v>
      </c>
    </row>
    <row r="120" spans="2:14">
      <c r="B120">
        <v>9.7709159999999997</v>
      </c>
      <c r="C120">
        <v>358.32010700000001</v>
      </c>
      <c r="D120">
        <v>40.654376999999997</v>
      </c>
      <c r="E120">
        <v>179.34318200000001</v>
      </c>
      <c r="F120">
        <v>1019.930411</v>
      </c>
      <c r="G120">
        <v>795.01281900000004</v>
      </c>
      <c r="H120">
        <v>1019.783909</v>
      </c>
      <c r="I120">
        <v>1.0819190000000001</v>
      </c>
      <c r="J120">
        <v>1.028446</v>
      </c>
      <c r="K120">
        <v>0.987425</v>
      </c>
      <c r="L120">
        <v>9.2779999999999998E-3</v>
      </c>
      <c r="M120">
        <v>0</v>
      </c>
      <c r="N120">
        <v>19.3</v>
      </c>
    </row>
    <row r="121" spans="2:14">
      <c r="B121">
        <v>9.8716460000000001</v>
      </c>
      <c r="C121">
        <v>358.32010700000001</v>
      </c>
      <c r="D121">
        <v>40.654376999999997</v>
      </c>
      <c r="E121">
        <v>179.34318200000001</v>
      </c>
      <c r="F121">
        <v>1019.930411</v>
      </c>
      <c r="G121">
        <v>795.01281900000004</v>
      </c>
      <c r="H121">
        <v>1019.783909</v>
      </c>
      <c r="I121">
        <v>1.0819190000000001</v>
      </c>
      <c r="J121">
        <v>1.028446</v>
      </c>
      <c r="K121">
        <v>0.987425</v>
      </c>
      <c r="L121">
        <v>9.2779999999999998E-3</v>
      </c>
      <c r="M121">
        <v>0</v>
      </c>
      <c r="N121">
        <v>19.3</v>
      </c>
    </row>
    <row r="122" spans="2:14">
      <c r="B122">
        <v>9.9723780000000009</v>
      </c>
      <c r="C122">
        <v>358.19802199999998</v>
      </c>
      <c r="D122">
        <v>41.997314000000003</v>
      </c>
      <c r="E122">
        <v>178.61067</v>
      </c>
      <c r="F122">
        <v>1019.930411</v>
      </c>
      <c r="G122">
        <v>794.97619299999997</v>
      </c>
      <c r="H122">
        <v>1019.85716</v>
      </c>
      <c r="I122">
        <v>1.078257</v>
      </c>
      <c r="J122">
        <v>1.028446</v>
      </c>
      <c r="K122">
        <v>0.98009999999999997</v>
      </c>
      <c r="L122">
        <v>7.5690000000000002E-3</v>
      </c>
      <c r="M122">
        <v>0</v>
      </c>
      <c r="N122">
        <v>19.3</v>
      </c>
    </row>
    <row r="123" spans="2:14">
      <c r="B123">
        <v>10.072112000000001</v>
      </c>
      <c r="C123">
        <v>358.19802199999998</v>
      </c>
      <c r="D123">
        <v>41.997314000000003</v>
      </c>
      <c r="E123">
        <v>178.61067</v>
      </c>
      <c r="F123">
        <v>1019.930411</v>
      </c>
      <c r="G123">
        <v>794.97619299999997</v>
      </c>
      <c r="H123">
        <v>1019.85716</v>
      </c>
      <c r="I123">
        <v>1.078257</v>
      </c>
      <c r="J123">
        <v>1.028446</v>
      </c>
      <c r="K123">
        <v>0.98009999999999997</v>
      </c>
      <c r="L123">
        <v>7.5690000000000002E-3</v>
      </c>
      <c r="M123">
        <v>0</v>
      </c>
      <c r="N123">
        <v>19.3</v>
      </c>
    </row>
    <row r="124" spans="2:14">
      <c r="B124">
        <v>10.17384</v>
      </c>
      <c r="C124">
        <v>358.93053400000002</v>
      </c>
      <c r="D124">
        <v>41.142718000000002</v>
      </c>
      <c r="E124">
        <v>181.05237500000001</v>
      </c>
      <c r="F124">
        <v>1019.967037</v>
      </c>
      <c r="G124">
        <v>795.04944499999999</v>
      </c>
      <c r="H124">
        <v>1019.893786</v>
      </c>
      <c r="I124">
        <v>1.0826519999999999</v>
      </c>
      <c r="J124">
        <v>1.0343059999999999</v>
      </c>
      <c r="K124">
        <v>0.98449500000000001</v>
      </c>
      <c r="L124">
        <v>8.3020000000000004E-3</v>
      </c>
      <c r="M124">
        <v>0</v>
      </c>
      <c r="N124">
        <v>19.3</v>
      </c>
    </row>
    <row r="125" spans="2:14">
      <c r="B125">
        <v>10.274571</v>
      </c>
      <c r="C125">
        <v>358.93053400000002</v>
      </c>
      <c r="D125">
        <v>41.142718000000002</v>
      </c>
      <c r="E125">
        <v>181.05237500000001</v>
      </c>
      <c r="F125">
        <v>1019.967037</v>
      </c>
      <c r="G125">
        <v>795.04944499999999</v>
      </c>
      <c r="H125">
        <v>1019.893786</v>
      </c>
      <c r="I125">
        <v>1.0826519999999999</v>
      </c>
      <c r="J125">
        <v>1.0343059999999999</v>
      </c>
      <c r="K125">
        <v>0.98449500000000001</v>
      </c>
      <c r="L125">
        <v>8.3020000000000004E-3</v>
      </c>
      <c r="M125">
        <v>0</v>
      </c>
      <c r="N125">
        <v>19.3</v>
      </c>
    </row>
    <row r="126" spans="2:14">
      <c r="B126">
        <v>10.374305</v>
      </c>
      <c r="C126">
        <v>360.02929999999998</v>
      </c>
      <c r="D126">
        <v>40.288120999999997</v>
      </c>
      <c r="E126">
        <v>179.46526700000001</v>
      </c>
      <c r="F126">
        <v>1019.930411</v>
      </c>
      <c r="G126">
        <v>795.04944499999999</v>
      </c>
      <c r="H126">
        <v>1019.893786</v>
      </c>
      <c r="I126">
        <v>1.078257</v>
      </c>
      <c r="J126">
        <v>1.029911</v>
      </c>
      <c r="K126">
        <v>0.98449500000000001</v>
      </c>
      <c r="L126">
        <v>8.3020000000000004E-3</v>
      </c>
      <c r="M126">
        <v>0</v>
      </c>
      <c r="N126">
        <v>19.3</v>
      </c>
    </row>
    <row r="127" spans="2:14">
      <c r="B127">
        <v>10.476032999999999</v>
      </c>
      <c r="C127">
        <v>360.02929999999998</v>
      </c>
      <c r="D127">
        <v>40.288120999999997</v>
      </c>
      <c r="E127">
        <v>179.46526700000001</v>
      </c>
      <c r="F127">
        <v>1019.930411</v>
      </c>
      <c r="G127">
        <v>795.04944499999999</v>
      </c>
      <c r="H127">
        <v>1019.893786</v>
      </c>
      <c r="I127">
        <v>1.078257</v>
      </c>
      <c r="J127">
        <v>1.029911</v>
      </c>
      <c r="K127">
        <v>0.98449500000000001</v>
      </c>
      <c r="L127">
        <v>8.3020000000000004E-3</v>
      </c>
      <c r="M127">
        <v>0</v>
      </c>
      <c r="N127">
        <v>19.3</v>
      </c>
    </row>
    <row r="128" spans="2:14">
      <c r="B128">
        <v>10.576764000000001</v>
      </c>
      <c r="C128">
        <v>360.27347099999997</v>
      </c>
      <c r="D128">
        <v>39.433525000000003</v>
      </c>
      <c r="E128">
        <v>180.56403399999999</v>
      </c>
      <c r="F128">
        <v>1019.930411</v>
      </c>
      <c r="G128">
        <v>795.08606999999995</v>
      </c>
      <c r="H128">
        <v>1019.893786</v>
      </c>
      <c r="I128">
        <v>1.0775239999999999</v>
      </c>
      <c r="J128">
        <v>1.0350379999999999</v>
      </c>
      <c r="K128">
        <v>0.98009999999999997</v>
      </c>
      <c r="L128">
        <v>8.0579999999999992E-3</v>
      </c>
      <c r="M128">
        <v>0</v>
      </c>
      <c r="N128">
        <v>19.3</v>
      </c>
    </row>
    <row r="129" spans="2:14">
      <c r="B129">
        <v>10.677495</v>
      </c>
      <c r="C129">
        <v>360.27347099999997</v>
      </c>
      <c r="D129">
        <v>39.433525000000003</v>
      </c>
      <c r="E129">
        <v>180.56403399999999</v>
      </c>
      <c r="F129">
        <v>1019.930411</v>
      </c>
      <c r="G129">
        <v>795.08606999999995</v>
      </c>
      <c r="H129">
        <v>1019.893786</v>
      </c>
      <c r="I129">
        <v>1.0775239999999999</v>
      </c>
      <c r="J129">
        <v>1.0350379999999999</v>
      </c>
      <c r="K129">
        <v>0.98009999999999997</v>
      </c>
      <c r="L129">
        <v>8.0579999999999992E-3</v>
      </c>
      <c r="M129">
        <v>0</v>
      </c>
      <c r="N129">
        <v>19.3</v>
      </c>
    </row>
    <row r="130" spans="2:14">
      <c r="B130">
        <v>10.778226999999999</v>
      </c>
      <c r="C130">
        <v>360.151386</v>
      </c>
      <c r="D130">
        <v>39.555610000000001</v>
      </c>
      <c r="E130">
        <v>180.56403399999999</v>
      </c>
      <c r="F130">
        <v>1019.967037</v>
      </c>
      <c r="G130">
        <v>795.04944499999999</v>
      </c>
      <c r="H130">
        <v>1019.85716</v>
      </c>
      <c r="I130">
        <v>1.076792</v>
      </c>
      <c r="J130">
        <v>1.029911</v>
      </c>
      <c r="K130">
        <v>0.98449500000000001</v>
      </c>
      <c r="L130">
        <v>8.5459999999999998E-3</v>
      </c>
      <c r="M130">
        <v>0</v>
      </c>
      <c r="N130">
        <v>19.3</v>
      </c>
    </row>
    <row r="131" spans="2:14">
      <c r="B131">
        <v>10.878957</v>
      </c>
      <c r="C131">
        <v>360.151386</v>
      </c>
      <c r="D131">
        <v>39.555610000000001</v>
      </c>
      <c r="E131">
        <v>180.56403399999999</v>
      </c>
      <c r="F131">
        <v>1019.967037</v>
      </c>
      <c r="G131">
        <v>795.04944499999999</v>
      </c>
      <c r="H131">
        <v>1019.85716</v>
      </c>
      <c r="I131">
        <v>1.076792</v>
      </c>
      <c r="J131">
        <v>1.029911</v>
      </c>
      <c r="K131">
        <v>0.98449500000000001</v>
      </c>
      <c r="L131">
        <v>8.5459999999999998E-3</v>
      </c>
      <c r="M131">
        <v>0</v>
      </c>
      <c r="N131">
        <v>19.3</v>
      </c>
    </row>
    <row r="132" spans="2:14">
      <c r="B132">
        <v>10.979689</v>
      </c>
      <c r="C132">
        <v>360.395556</v>
      </c>
      <c r="D132">
        <v>38.090586999999999</v>
      </c>
      <c r="E132">
        <v>178.97692599999999</v>
      </c>
      <c r="F132">
        <v>1019.893786</v>
      </c>
      <c r="G132">
        <v>795.01281900000004</v>
      </c>
      <c r="H132">
        <v>1019.747284</v>
      </c>
      <c r="I132">
        <v>1.078989</v>
      </c>
      <c r="J132">
        <v>1.032108</v>
      </c>
      <c r="K132">
        <v>0.987425</v>
      </c>
      <c r="L132">
        <v>9.0340000000000004E-3</v>
      </c>
      <c r="M132">
        <v>0</v>
      </c>
      <c r="N132">
        <v>19.3</v>
      </c>
    </row>
    <row r="133" spans="2:14">
      <c r="B133">
        <v>11.08042</v>
      </c>
      <c r="C133">
        <v>360.395556</v>
      </c>
      <c r="D133">
        <v>38.090586999999999</v>
      </c>
      <c r="E133">
        <v>178.97692599999999</v>
      </c>
      <c r="F133">
        <v>1019.893786</v>
      </c>
      <c r="G133">
        <v>795.01281900000004</v>
      </c>
      <c r="H133">
        <v>1019.747284</v>
      </c>
      <c r="I133">
        <v>1.078989</v>
      </c>
      <c r="J133">
        <v>1.032108</v>
      </c>
      <c r="K133">
        <v>0.987425</v>
      </c>
      <c r="L133">
        <v>9.0340000000000004E-3</v>
      </c>
      <c r="M133">
        <v>0</v>
      </c>
      <c r="N133">
        <v>19.3</v>
      </c>
    </row>
    <row r="134" spans="2:14">
      <c r="B134">
        <v>11.181150000000001</v>
      </c>
      <c r="C134">
        <v>360.51764100000003</v>
      </c>
      <c r="D134">
        <v>37.968502000000001</v>
      </c>
      <c r="E134">
        <v>180.68611899999999</v>
      </c>
      <c r="F134">
        <v>1020.003663</v>
      </c>
      <c r="G134">
        <v>795.04944499999999</v>
      </c>
      <c r="H134">
        <v>1019.85716</v>
      </c>
      <c r="I134">
        <v>1.076792</v>
      </c>
      <c r="J134">
        <v>1.037236</v>
      </c>
      <c r="K134">
        <v>0.987425</v>
      </c>
      <c r="L134">
        <v>9.7669999999999996E-3</v>
      </c>
      <c r="M134">
        <v>0</v>
      </c>
      <c r="N134">
        <v>19.3</v>
      </c>
    </row>
    <row r="135" spans="2:14">
      <c r="B135">
        <v>11.281881</v>
      </c>
      <c r="C135">
        <v>360.51764100000003</v>
      </c>
      <c r="D135">
        <v>37.968502000000001</v>
      </c>
      <c r="E135">
        <v>180.68611899999999</v>
      </c>
      <c r="F135">
        <v>1020.003663</v>
      </c>
      <c r="G135">
        <v>795.04944499999999</v>
      </c>
      <c r="H135">
        <v>1019.85716</v>
      </c>
      <c r="I135">
        <v>1.076792</v>
      </c>
      <c r="J135">
        <v>1.037236</v>
      </c>
      <c r="K135">
        <v>0.987425</v>
      </c>
      <c r="L135">
        <v>9.7669999999999996E-3</v>
      </c>
      <c r="M135">
        <v>0</v>
      </c>
      <c r="N135">
        <v>19.3</v>
      </c>
    </row>
    <row r="136" spans="2:14">
      <c r="B136">
        <v>11.382612999999999</v>
      </c>
      <c r="C136">
        <v>360.151386</v>
      </c>
      <c r="D136">
        <v>39.677695</v>
      </c>
      <c r="E136">
        <v>180.197778</v>
      </c>
      <c r="F136">
        <v>1020.003663</v>
      </c>
      <c r="G136">
        <v>795.04944499999999</v>
      </c>
      <c r="H136">
        <v>1019.930411</v>
      </c>
      <c r="I136">
        <v>1.0760590000000001</v>
      </c>
      <c r="J136">
        <v>1.036503</v>
      </c>
      <c r="K136">
        <v>0.987425</v>
      </c>
      <c r="L136">
        <v>7.3249999999999999E-3</v>
      </c>
      <c r="M136">
        <v>0</v>
      </c>
      <c r="N136">
        <v>19.3</v>
      </c>
    </row>
    <row r="137" spans="2:14">
      <c r="B137">
        <v>11.483344000000001</v>
      </c>
      <c r="C137">
        <v>360.151386</v>
      </c>
      <c r="D137">
        <v>39.677695</v>
      </c>
      <c r="E137">
        <v>180.197778</v>
      </c>
      <c r="F137">
        <v>1020.003663</v>
      </c>
      <c r="G137">
        <v>795.04944499999999</v>
      </c>
      <c r="H137">
        <v>1019.930411</v>
      </c>
      <c r="I137">
        <v>1.0760590000000001</v>
      </c>
      <c r="J137">
        <v>1.036503</v>
      </c>
      <c r="K137">
        <v>0.987425</v>
      </c>
      <c r="L137">
        <v>7.3249999999999999E-3</v>
      </c>
      <c r="M137">
        <v>0</v>
      </c>
      <c r="N137">
        <v>19.3</v>
      </c>
    </row>
    <row r="138" spans="2:14">
      <c r="B138">
        <v>11.583078</v>
      </c>
      <c r="C138">
        <v>359.29678899999999</v>
      </c>
      <c r="D138">
        <v>41.264803000000001</v>
      </c>
      <c r="E138">
        <v>180.68611899999999</v>
      </c>
      <c r="F138">
        <v>1019.893786</v>
      </c>
      <c r="G138">
        <v>795.01281900000004</v>
      </c>
      <c r="H138">
        <v>1019.893786</v>
      </c>
      <c r="I138">
        <v>1.073129</v>
      </c>
      <c r="J138">
        <v>1.0291779999999999</v>
      </c>
      <c r="K138">
        <v>0.98009999999999997</v>
      </c>
      <c r="L138">
        <v>8.3020000000000004E-3</v>
      </c>
      <c r="M138">
        <v>0</v>
      </c>
      <c r="N138">
        <v>19.3</v>
      </c>
    </row>
    <row r="139" spans="2:14">
      <c r="B139">
        <v>11.684806</v>
      </c>
      <c r="C139">
        <v>359.29678899999999</v>
      </c>
      <c r="D139">
        <v>41.264803000000001</v>
      </c>
      <c r="E139">
        <v>180.68611899999999</v>
      </c>
      <c r="F139">
        <v>1019.893786</v>
      </c>
      <c r="G139">
        <v>795.01281900000004</v>
      </c>
      <c r="H139">
        <v>1019.893786</v>
      </c>
      <c r="I139">
        <v>1.073129</v>
      </c>
      <c r="J139">
        <v>1.0291779999999999</v>
      </c>
      <c r="K139">
        <v>0.98009999999999997</v>
      </c>
      <c r="L139">
        <v>8.3020000000000004E-3</v>
      </c>
      <c r="M139">
        <v>0</v>
      </c>
      <c r="N139">
        <v>19.3</v>
      </c>
    </row>
    <row r="140" spans="2:14">
      <c r="B140">
        <v>11.785538000000001</v>
      </c>
      <c r="C140">
        <v>358.564278</v>
      </c>
      <c r="D140">
        <v>41.264803000000001</v>
      </c>
      <c r="E140">
        <v>181.662801</v>
      </c>
      <c r="F140">
        <v>1019.967037</v>
      </c>
      <c r="G140">
        <v>795.01281900000004</v>
      </c>
      <c r="H140">
        <v>1019.893786</v>
      </c>
      <c r="I140">
        <v>1.078257</v>
      </c>
      <c r="J140">
        <v>1.032108</v>
      </c>
      <c r="K140">
        <v>0.98449500000000001</v>
      </c>
      <c r="L140">
        <v>8.3020000000000004E-3</v>
      </c>
      <c r="M140">
        <v>0</v>
      </c>
      <c r="N140">
        <v>19.3</v>
      </c>
    </row>
    <row r="141" spans="2:14">
      <c r="B141">
        <v>11.886267999999999</v>
      </c>
      <c r="C141">
        <v>358.564278</v>
      </c>
      <c r="D141">
        <v>41.264803000000001</v>
      </c>
      <c r="E141">
        <v>181.662801</v>
      </c>
      <c r="F141">
        <v>1019.967037</v>
      </c>
      <c r="G141">
        <v>795.01281900000004</v>
      </c>
      <c r="H141">
        <v>1019.893786</v>
      </c>
      <c r="I141">
        <v>1.078257</v>
      </c>
      <c r="J141">
        <v>1.032108</v>
      </c>
      <c r="K141">
        <v>0.98449500000000001</v>
      </c>
      <c r="L141">
        <v>8.3020000000000004E-3</v>
      </c>
      <c r="M141">
        <v>0</v>
      </c>
      <c r="N141">
        <v>19.3</v>
      </c>
    </row>
    <row r="142" spans="2:14">
      <c r="B142">
        <v>11.986999000000001</v>
      </c>
      <c r="C142">
        <v>358.564278</v>
      </c>
      <c r="D142">
        <v>41.508972999999997</v>
      </c>
      <c r="E142">
        <v>179.58735200000001</v>
      </c>
      <c r="F142">
        <v>1019.893786</v>
      </c>
      <c r="G142">
        <v>795.04944499999999</v>
      </c>
      <c r="H142">
        <v>1019.893786</v>
      </c>
      <c r="I142">
        <v>1.0826519999999999</v>
      </c>
      <c r="J142">
        <v>1.0328409999999999</v>
      </c>
      <c r="K142">
        <v>0.987425</v>
      </c>
      <c r="L142">
        <v>7.3249999999999999E-3</v>
      </c>
      <c r="M142">
        <v>0</v>
      </c>
      <c r="N142">
        <v>19.3</v>
      </c>
    </row>
    <row r="143" spans="2:14">
      <c r="B143">
        <v>12.087730000000001</v>
      </c>
      <c r="C143">
        <v>358.564278</v>
      </c>
      <c r="D143">
        <v>41.508972999999997</v>
      </c>
      <c r="E143">
        <v>179.58735200000001</v>
      </c>
      <c r="F143">
        <v>1019.893786</v>
      </c>
      <c r="G143">
        <v>795.04944499999999</v>
      </c>
      <c r="H143">
        <v>1019.893786</v>
      </c>
      <c r="I143">
        <v>1.0826519999999999</v>
      </c>
      <c r="J143">
        <v>1.0328409999999999</v>
      </c>
      <c r="K143">
        <v>0.987425</v>
      </c>
      <c r="L143">
        <v>7.3249999999999999E-3</v>
      </c>
      <c r="M143">
        <v>0</v>
      </c>
      <c r="N143">
        <v>19.3</v>
      </c>
    </row>
    <row r="144" spans="2:14">
      <c r="B144">
        <v>12.188461</v>
      </c>
      <c r="C144">
        <v>359.41887400000002</v>
      </c>
      <c r="D144">
        <v>40.410206000000002</v>
      </c>
      <c r="E144">
        <v>180.319863</v>
      </c>
      <c r="F144">
        <v>1019.893786</v>
      </c>
      <c r="G144">
        <v>795.12269600000002</v>
      </c>
      <c r="H144">
        <v>1019.747284</v>
      </c>
      <c r="I144">
        <v>1.080454</v>
      </c>
      <c r="J144">
        <v>1.037236</v>
      </c>
      <c r="K144">
        <v>0.987425</v>
      </c>
      <c r="L144">
        <v>9.5230000000000002E-3</v>
      </c>
      <c r="M144">
        <v>0</v>
      </c>
      <c r="N144">
        <v>19.3</v>
      </c>
    </row>
    <row r="145" spans="2:14">
      <c r="B145">
        <v>12.289192999999999</v>
      </c>
      <c r="C145">
        <v>359.41887400000002</v>
      </c>
      <c r="D145">
        <v>40.410206000000002</v>
      </c>
      <c r="E145">
        <v>180.319863</v>
      </c>
      <c r="F145">
        <v>1019.893786</v>
      </c>
      <c r="G145">
        <v>795.12269600000002</v>
      </c>
      <c r="H145">
        <v>1019.747284</v>
      </c>
      <c r="I145">
        <v>1.080454</v>
      </c>
      <c r="J145">
        <v>1.037236</v>
      </c>
      <c r="K145">
        <v>0.987425</v>
      </c>
      <c r="L145">
        <v>9.5230000000000002E-3</v>
      </c>
      <c r="M145">
        <v>0</v>
      </c>
      <c r="N145">
        <v>19.3</v>
      </c>
    </row>
    <row r="146" spans="2:14">
      <c r="B146">
        <v>12.389924000000001</v>
      </c>
      <c r="C146">
        <v>360.51764100000003</v>
      </c>
      <c r="D146">
        <v>38.090586999999999</v>
      </c>
      <c r="E146">
        <v>180.93028899999999</v>
      </c>
      <c r="F146">
        <v>1019.893786</v>
      </c>
      <c r="G146">
        <v>795.01281900000004</v>
      </c>
      <c r="H146">
        <v>1019.8205349999999</v>
      </c>
      <c r="I146">
        <v>1.078257</v>
      </c>
      <c r="J146">
        <v>1.0277130000000001</v>
      </c>
      <c r="K146">
        <v>0.98449500000000001</v>
      </c>
      <c r="L146">
        <v>8.7899999999999992E-3</v>
      </c>
      <c r="M146">
        <v>0</v>
      </c>
      <c r="N146">
        <v>19.3</v>
      </c>
    </row>
    <row r="147" spans="2:14">
      <c r="B147">
        <v>12.489658</v>
      </c>
      <c r="C147">
        <v>360.51764100000003</v>
      </c>
      <c r="D147">
        <v>38.090586999999999</v>
      </c>
      <c r="E147">
        <v>180.93028899999999</v>
      </c>
      <c r="F147">
        <v>1019.893786</v>
      </c>
      <c r="G147">
        <v>795.01281900000004</v>
      </c>
      <c r="H147">
        <v>1019.8205349999999</v>
      </c>
      <c r="I147">
        <v>1.078257</v>
      </c>
      <c r="J147">
        <v>1.0277130000000001</v>
      </c>
      <c r="K147">
        <v>0.98449500000000001</v>
      </c>
      <c r="L147">
        <v>8.7899999999999992E-3</v>
      </c>
      <c r="M147">
        <v>0</v>
      </c>
      <c r="N147">
        <v>19.3</v>
      </c>
    </row>
    <row r="148" spans="2:14">
      <c r="B148">
        <v>12.591386</v>
      </c>
      <c r="C148">
        <v>360.88389699999999</v>
      </c>
      <c r="D148">
        <v>37.113906</v>
      </c>
      <c r="E148">
        <v>178.244415</v>
      </c>
      <c r="F148">
        <v>1019.893786</v>
      </c>
      <c r="G148">
        <v>795.08606999999995</v>
      </c>
      <c r="H148">
        <v>1019.8205349999999</v>
      </c>
      <c r="I148">
        <v>1.0753269999999999</v>
      </c>
      <c r="J148">
        <v>1.032108</v>
      </c>
      <c r="K148">
        <v>0.97863500000000003</v>
      </c>
      <c r="L148">
        <v>7.5690000000000002E-3</v>
      </c>
      <c r="M148">
        <v>0</v>
      </c>
      <c r="N148">
        <v>19.3</v>
      </c>
    </row>
    <row r="149" spans="2:14">
      <c r="B149">
        <v>12.692117</v>
      </c>
      <c r="C149">
        <v>360.88389699999999</v>
      </c>
      <c r="D149">
        <v>37.113906</v>
      </c>
      <c r="E149">
        <v>178.244415</v>
      </c>
      <c r="F149">
        <v>1019.893786</v>
      </c>
      <c r="G149">
        <v>795.08606999999995</v>
      </c>
      <c r="H149">
        <v>1019.8205349999999</v>
      </c>
      <c r="I149">
        <v>1.0753269999999999</v>
      </c>
      <c r="J149">
        <v>1.032108</v>
      </c>
      <c r="K149">
        <v>0.97863500000000003</v>
      </c>
      <c r="L149">
        <v>7.5690000000000002E-3</v>
      </c>
      <c r="M149">
        <v>0</v>
      </c>
      <c r="N149">
        <v>19.3</v>
      </c>
    </row>
    <row r="150" spans="2:14">
      <c r="B150">
        <v>12.792847999999999</v>
      </c>
      <c r="C150">
        <v>360.27347099999997</v>
      </c>
      <c r="D150">
        <v>38.334758000000001</v>
      </c>
      <c r="E150">
        <v>179.09901099999999</v>
      </c>
      <c r="F150">
        <v>1019.85716</v>
      </c>
      <c r="G150">
        <v>795.01281900000004</v>
      </c>
      <c r="H150">
        <v>1019.8205349999999</v>
      </c>
      <c r="I150">
        <v>1.0797220000000001</v>
      </c>
      <c r="J150">
        <v>1.024783</v>
      </c>
      <c r="K150">
        <v>0.98449500000000001</v>
      </c>
      <c r="L150">
        <v>9.5230000000000002E-3</v>
      </c>
      <c r="M150">
        <v>0</v>
      </c>
      <c r="N150">
        <v>19.3</v>
      </c>
    </row>
    <row r="151" spans="2:14">
      <c r="B151">
        <v>12.893579000000001</v>
      </c>
      <c r="C151">
        <v>360.27347099999997</v>
      </c>
      <c r="D151">
        <v>38.334758000000001</v>
      </c>
      <c r="E151">
        <v>179.09901099999999</v>
      </c>
      <c r="F151">
        <v>1019.85716</v>
      </c>
      <c r="G151">
        <v>795.01281900000004</v>
      </c>
      <c r="H151">
        <v>1019.8205349999999</v>
      </c>
      <c r="I151">
        <v>1.0797220000000001</v>
      </c>
      <c r="J151">
        <v>1.024783</v>
      </c>
      <c r="K151">
        <v>0.98449500000000001</v>
      </c>
      <c r="L151">
        <v>9.5230000000000002E-3</v>
      </c>
      <c r="M151">
        <v>0</v>
      </c>
      <c r="N151">
        <v>19.3</v>
      </c>
    </row>
    <row r="152" spans="2:14">
      <c r="B152">
        <v>12.99431</v>
      </c>
      <c r="C152">
        <v>359.54095999999998</v>
      </c>
      <c r="D152">
        <v>39.799779999999998</v>
      </c>
      <c r="E152">
        <v>179.83152200000001</v>
      </c>
      <c r="F152">
        <v>1019.893786</v>
      </c>
      <c r="G152">
        <v>795.08606999999995</v>
      </c>
      <c r="H152">
        <v>1019.8205349999999</v>
      </c>
      <c r="I152">
        <v>1.0760590000000001</v>
      </c>
      <c r="J152">
        <v>1.0313760000000001</v>
      </c>
      <c r="K152">
        <v>0.98009999999999997</v>
      </c>
      <c r="L152">
        <v>8.0579999999999992E-3</v>
      </c>
      <c r="M152">
        <v>0</v>
      </c>
      <c r="N152">
        <v>19.3</v>
      </c>
    </row>
    <row r="153" spans="2:14">
      <c r="B153">
        <v>13.095041999999999</v>
      </c>
      <c r="C153">
        <v>359.54095999999998</v>
      </c>
      <c r="D153">
        <v>39.799779999999998</v>
      </c>
      <c r="E153">
        <v>179.83152200000001</v>
      </c>
      <c r="F153">
        <v>1019.893786</v>
      </c>
      <c r="G153">
        <v>795.08606999999995</v>
      </c>
      <c r="H153">
        <v>1019.8205349999999</v>
      </c>
      <c r="I153">
        <v>1.0760590000000001</v>
      </c>
      <c r="J153">
        <v>1.0313760000000001</v>
      </c>
      <c r="K153">
        <v>0.98009999999999997</v>
      </c>
      <c r="L153">
        <v>8.0579999999999992E-3</v>
      </c>
      <c r="M153">
        <v>0</v>
      </c>
      <c r="N153">
        <v>19.3</v>
      </c>
    </row>
    <row r="154" spans="2:14">
      <c r="B154">
        <v>13.195772</v>
      </c>
      <c r="C154">
        <v>358.564278</v>
      </c>
      <c r="D154">
        <v>41.264803000000001</v>
      </c>
      <c r="E154">
        <v>180.441948</v>
      </c>
      <c r="F154">
        <v>1019.930411</v>
      </c>
      <c r="G154">
        <v>795.01281900000004</v>
      </c>
      <c r="H154">
        <v>1019.893786</v>
      </c>
      <c r="I154">
        <v>1.0811869999999999</v>
      </c>
      <c r="J154">
        <v>1.0387010000000001</v>
      </c>
      <c r="K154">
        <v>0.98889000000000005</v>
      </c>
      <c r="L154">
        <v>9.2779999999999998E-3</v>
      </c>
      <c r="M154">
        <v>0</v>
      </c>
      <c r="N154">
        <v>19.3</v>
      </c>
    </row>
    <row r="155" spans="2:14">
      <c r="B155">
        <v>13.296504000000001</v>
      </c>
      <c r="C155">
        <v>358.564278</v>
      </c>
      <c r="D155">
        <v>41.264803000000001</v>
      </c>
      <c r="E155">
        <v>180.441948</v>
      </c>
      <c r="F155">
        <v>1019.930411</v>
      </c>
      <c r="G155">
        <v>795.01281900000004</v>
      </c>
      <c r="H155">
        <v>1019.893786</v>
      </c>
      <c r="I155">
        <v>1.0811869999999999</v>
      </c>
      <c r="J155">
        <v>1.0387010000000001</v>
      </c>
      <c r="K155">
        <v>0.98889000000000005</v>
      </c>
      <c r="L155">
        <v>9.2779999999999998E-3</v>
      </c>
      <c r="M155">
        <v>0</v>
      </c>
      <c r="N155">
        <v>19.3</v>
      </c>
    </row>
    <row r="156" spans="2:14">
      <c r="B156">
        <v>13.396236999999999</v>
      </c>
      <c r="C156">
        <v>358.93053400000002</v>
      </c>
      <c r="D156">
        <v>41.753143999999999</v>
      </c>
      <c r="E156">
        <v>180.68611899999999</v>
      </c>
      <c r="F156">
        <v>1019.893786</v>
      </c>
      <c r="G156">
        <v>795.08606999999995</v>
      </c>
      <c r="H156">
        <v>1019.85716</v>
      </c>
      <c r="I156">
        <v>1.076792</v>
      </c>
      <c r="J156">
        <v>1.032108</v>
      </c>
      <c r="K156">
        <v>0.98449500000000001</v>
      </c>
      <c r="L156">
        <v>8.5459999999999998E-3</v>
      </c>
      <c r="M156">
        <v>0</v>
      </c>
      <c r="N156">
        <v>19.3</v>
      </c>
    </row>
    <row r="157" spans="2:14">
      <c r="B157">
        <v>13.496967</v>
      </c>
      <c r="C157">
        <v>358.93053400000002</v>
      </c>
      <c r="D157">
        <v>41.753143999999999</v>
      </c>
      <c r="E157">
        <v>180.68611899999999</v>
      </c>
      <c r="F157">
        <v>1019.893786</v>
      </c>
      <c r="G157">
        <v>795.08606999999995</v>
      </c>
      <c r="H157">
        <v>1019.85716</v>
      </c>
      <c r="I157">
        <v>1.076792</v>
      </c>
      <c r="J157">
        <v>1.032108</v>
      </c>
      <c r="K157">
        <v>0.98449500000000001</v>
      </c>
      <c r="L157">
        <v>8.5459999999999998E-3</v>
      </c>
      <c r="M157">
        <v>0</v>
      </c>
      <c r="N157">
        <v>19.3</v>
      </c>
    </row>
    <row r="158" spans="2:14">
      <c r="B158">
        <v>13.598697</v>
      </c>
      <c r="C158">
        <v>359.54095999999998</v>
      </c>
      <c r="D158">
        <v>41.020631999999999</v>
      </c>
      <c r="E158">
        <v>181.29654500000001</v>
      </c>
      <c r="F158">
        <v>1019.930411</v>
      </c>
      <c r="G158">
        <v>795.12269600000002</v>
      </c>
      <c r="H158">
        <v>1019.747284</v>
      </c>
      <c r="I158">
        <v>1.078257</v>
      </c>
      <c r="J158">
        <v>1.036503</v>
      </c>
      <c r="K158">
        <v>0.97716999999999998</v>
      </c>
      <c r="L158">
        <v>1.0499E-2</v>
      </c>
      <c r="M158">
        <v>0</v>
      </c>
      <c r="N158">
        <v>19.3</v>
      </c>
    </row>
    <row r="159" spans="2:14">
      <c r="B159">
        <v>13.69843</v>
      </c>
      <c r="C159">
        <v>359.54095999999998</v>
      </c>
      <c r="D159">
        <v>41.020631999999999</v>
      </c>
      <c r="E159">
        <v>181.29654500000001</v>
      </c>
      <c r="F159">
        <v>1019.930411</v>
      </c>
      <c r="G159">
        <v>795.12269600000002</v>
      </c>
      <c r="H159">
        <v>1019.747284</v>
      </c>
      <c r="I159">
        <v>1.078257</v>
      </c>
      <c r="J159">
        <v>1.036503</v>
      </c>
      <c r="K159">
        <v>0.97716999999999998</v>
      </c>
      <c r="L159">
        <v>1.0499E-2</v>
      </c>
      <c r="M159">
        <v>0</v>
      </c>
      <c r="N159">
        <v>19.3</v>
      </c>
    </row>
    <row r="160" spans="2:14">
      <c r="B160">
        <v>13.800159000000001</v>
      </c>
      <c r="C160">
        <v>360.151386</v>
      </c>
      <c r="D160">
        <v>40.410206000000002</v>
      </c>
      <c r="E160">
        <v>179.83152200000001</v>
      </c>
      <c r="F160">
        <v>1019.930411</v>
      </c>
      <c r="G160">
        <v>795.12269600000002</v>
      </c>
      <c r="H160">
        <v>1019.783909</v>
      </c>
      <c r="I160">
        <v>1.0797220000000001</v>
      </c>
      <c r="J160">
        <v>1.032108</v>
      </c>
      <c r="K160">
        <v>0.98449500000000001</v>
      </c>
      <c r="L160">
        <v>8.0579999999999992E-3</v>
      </c>
      <c r="M160">
        <v>0</v>
      </c>
      <c r="N160">
        <v>19.3</v>
      </c>
    </row>
    <row r="161" spans="2:14">
      <c r="B161">
        <v>13.90089</v>
      </c>
      <c r="C161">
        <v>360.151386</v>
      </c>
      <c r="D161">
        <v>40.410206000000002</v>
      </c>
      <c r="E161">
        <v>179.83152200000001</v>
      </c>
      <c r="F161">
        <v>1019.930411</v>
      </c>
      <c r="G161">
        <v>795.12269600000002</v>
      </c>
      <c r="H161">
        <v>1019.783909</v>
      </c>
      <c r="I161">
        <v>1.0797220000000001</v>
      </c>
      <c r="J161">
        <v>1.032108</v>
      </c>
      <c r="K161">
        <v>0.98449500000000001</v>
      </c>
      <c r="L161">
        <v>8.0579999999999992E-3</v>
      </c>
      <c r="M161">
        <v>0</v>
      </c>
      <c r="N161">
        <v>19.3</v>
      </c>
    </row>
    <row r="162" spans="2:14">
      <c r="B162">
        <v>14.001621</v>
      </c>
      <c r="C162">
        <v>359.29678899999999</v>
      </c>
      <c r="D162">
        <v>39.677695</v>
      </c>
      <c r="E162">
        <v>180.197778</v>
      </c>
      <c r="F162">
        <v>1019.967037</v>
      </c>
      <c r="G162">
        <v>795.12269600000002</v>
      </c>
      <c r="H162">
        <v>1019.893786</v>
      </c>
      <c r="I162">
        <v>1.078989</v>
      </c>
      <c r="J162">
        <v>1.037236</v>
      </c>
      <c r="K162">
        <v>0.97863500000000003</v>
      </c>
      <c r="L162">
        <v>1.0011000000000001E-2</v>
      </c>
      <c r="M162">
        <v>0</v>
      </c>
      <c r="N162">
        <v>19.3</v>
      </c>
    </row>
    <row r="163" spans="2:14">
      <c r="B163">
        <v>14.102353000000001</v>
      </c>
      <c r="C163">
        <v>359.29678899999999</v>
      </c>
      <c r="D163">
        <v>39.677695</v>
      </c>
      <c r="E163">
        <v>180.197778</v>
      </c>
      <c r="F163">
        <v>1019.967037</v>
      </c>
      <c r="G163">
        <v>795.12269600000002</v>
      </c>
      <c r="H163">
        <v>1019.893786</v>
      </c>
      <c r="I163">
        <v>1.078989</v>
      </c>
      <c r="J163">
        <v>1.037236</v>
      </c>
      <c r="K163">
        <v>0.97863500000000003</v>
      </c>
      <c r="L163">
        <v>1.0011000000000001E-2</v>
      </c>
      <c r="M163">
        <v>0</v>
      </c>
      <c r="N163">
        <v>19.3</v>
      </c>
    </row>
    <row r="164" spans="2:14">
      <c r="B164">
        <v>14.202086</v>
      </c>
      <c r="C164">
        <v>359.78512999999998</v>
      </c>
      <c r="D164">
        <v>39.799779999999998</v>
      </c>
      <c r="E164">
        <v>179.83152200000001</v>
      </c>
      <c r="F164">
        <v>1019.893786</v>
      </c>
      <c r="G164">
        <v>795.04944499999999</v>
      </c>
      <c r="H164">
        <v>1019.893786</v>
      </c>
      <c r="I164">
        <v>1.0738620000000001</v>
      </c>
      <c r="J164">
        <v>1.037236</v>
      </c>
      <c r="K164">
        <v>0.98449500000000001</v>
      </c>
      <c r="L164">
        <v>9.2779999999999998E-3</v>
      </c>
      <c r="M164">
        <v>0</v>
      </c>
      <c r="N164">
        <v>19.3</v>
      </c>
    </row>
    <row r="165" spans="2:14">
      <c r="B165">
        <v>14.303813999999999</v>
      </c>
      <c r="C165">
        <v>359.78512999999998</v>
      </c>
      <c r="D165">
        <v>39.799779999999998</v>
      </c>
      <c r="E165">
        <v>179.83152200000001</v>
      </c>
      <c r="F165">
        <v>1019.893786</v>
      </c>
      <c r="G165">
        <v>795.04944499999999</v>
      </c>
      <c r="H165">
        <v>1019.893786</v>
      </c>
      <c r="I165">
        <v>1.0738620000000001</v>
      </c>
      <c r="J165">
        <v>1.037236</v>
      </c>
      <c r="K165">
        <v>0.98449500000000001</v>
      </c>
      <c r="L165">
        <v>9.2779999999999998E-3</v>
      </c>
      <c r="M165">
        <v>0</v>
      </c>
      <c r="N165">
        <v>19.3</v>
      </c>
    </row>
    <row r="166" spans="2:14">
      <c r="B166">
        <v>14.403548000000001</v>
      </c>
      <c r="C166">
        <v>359.66304500000001</v>
      </c>
      <c r="D166">
        <v>40.776462000000002</v>
      </c>
      <c r="E166">
        <v>180.197778</v>
      </c>
      <c r="F166">
        <v>1019.893786</v>
      </c>
      <c r="G166">
        <v>795.04944499999999</v>
      </c>
      <c r="H166">
        <v>1019.893786</v>
      </c>
      <c r="I166">
        <v>1.084849</v>
      </c>
      <c r="J166">
        <v>1.0291779999999999</v>
      </c>
      <c r="K166">
        <v>0.97423999999999999</v>
      </c>
      <c r="L166">
        <v>9.2779999999999998E-3</v>
      </c>
      <c r="M166">
        <v>0</v>
      </c>
      <c r="N166">
        <v>19.3</v>
      </c>
    </row>
    <row r="167" spans="2:14">
      <c r="B167">
        <v>14.505277</v>
      </c>
      <c r="C167">
        <v>359.66304500000001</v>
      </c>
      <c r="D167">
        <v>40.776462000000002</v>
      </c>
      <c r="E167">
        <v>180.197778</v>
      </c>
      <c r="F167">
        <v>1019.893786</v>
      </c>
      <c r="G167">
        <v>795.04944499999999</v>
      </c>
      <c r="H167">
        <v>1019.893786</v>
      </c>
      <c r="I167">
        <v>1.084849</v>
      </c>
      <c r="J167">
        <v>1.0291779999999999</v>
      </c>
      <c r="K167">
        <v>0.97423999999999999</v>
      </c>
      <c r="L167">
        <v>9.2779999999999998E-3</v>
      </c>
      <c r="M167">
        <v>0</v>
      </c>
      <c r="N167">
        <v>19.3</v>
      </c>
    </row>
    <row r="168" spans="2:14">
      <c r="B168">
        <v>14.606007999999999</v>
      </c>
      <c r="C168">
        <v>359.05261899999999</v>
      </c>
      <c r="D168">
        <v>42.241484999999997</v>
      </c>
      <c r="E168">
        <v>179.83152200000001</v>
      </c>
      <c r="F168">
        <v>1019.967037</v>
      </c>
      <c r="G168">
        <v>795.01281900000004</v>
      </c>
      <c r="H168">
        <v>1019.85716</v>
      </c>
      <c r="I168">
        <v>1.0753269999999999</v>
      </c>
      <c r="J168">
        <v>1.0343059999999999</v>
      </c>
      <c r="K168">
        <v>0.98009999999999997</v>
      </c>
      <c r="L168">
        <v>8.7899999999999992E-3</v>
      </c>
      <c r="M168">
        <v>0</v>
      </c>
      <c r="N168">
        <v>19.3</v>
      </c>
    </row>
    <row r="169" spans="2:14">
      <c r="B169">
        <v>14.705742000000001</v>
      </c>
      <c r="C169">
        <v>359.05261899999999</v>
      </c>
      <c r="D169">
        <v>42.241484999999997</v>
      </c>
      <c r="E169">
        <v>179.83152200000001</v>
      </c>
      <c r="F169">
        <v>1019.967037</v>
      </c>
      <c r="G169">
        <v>795.01281900000004</v>
      </c>
      <c r="H169">
        <v>1019.85716</v>
      </c>
      <c r="I169">
        <v>1.0753269999999999</v>
      </c>
      <c r="J169">
        <v>1.0343059999999999</v>
      </c>
      <c r="K169">
        <v>0.98009999999999997</v>
      </c>
      <c r="L169">
        <v>8.7899999999999992E-3</v>
      </c>
      <c r="M169">
        <v>0</v>
      </c>
      <c r="N169">
        <v>19.3</v>
      </c>
    </row>
    <row r="170" spans="2:14">
      <c r="B170">
        <v>14.806471999999999</v>
      </c>
      <c r="C170">
        <v>360.151386</v>
      </c>
      <c r="D170">
        <v>40.654376999999997</v>
      </c>
      <c r="E170">
        <v>179.953608</v>
      </c>
      <c r="F170">
        <v>1019.930411</v>
      </c>
      <c r="G170">
        <v>795.04944499999999</v>
      </c>
      <c r="H170">
        <v>1019.783909</v>
      </c>
      <c r="I170">
        <v>1.0775239999999999</v>
      </c>
      <c r="J170">
        <v>1.032108</v>
      </c>
      <c r="K170">
        <v>0.98449500000000001</v>
      </c>
      <c r="L170">
        <v>9.2779999999999998E-3</v>
      </c>
      <c r="M170">
        <v>0</v>
      </c>
      <c r="N170">
        <v>19.3</v>
      </c>
    </row>
    <row r="171" spans="2:14">
      <c r="B171">
        <v>14.908201</v>
      </c>
      <c r="C171">
        <v>360.151386</v>
      </c>
      <c r="D171">
        <v>40.654376999999997</v>
      </c>
      <c r="E171">
        <v>179.953608</v>
      </c>
      <c r="F171">
        <v>1019.930411</v>
      </c>
      <c r="G171">
        <v>795.04944499999999</v>
      </c>
      <c r="H171">
        <v>1019.783909</v>
      </c>
      <c r="I171">
        <v>1.0775239999999999</v>
      </c>
      <c r="J171">
        <v>1.032108</v>
      </c>
      <c r="K171">
        <v>0.98449500000000001</v>
      </c>
      <c r="L171">
        <v>9.2779999999999998E-3</v>
      </c>
      <c r="M171">
        <v>0</v>
      </c>
      <c r="N171">
        <v>19.3</v>
      </c>
    </row>
    <row r="172" spans="2:14">
      <c r="B172">
        <v>15.008932</v>
      </c>
      <c r="C172">
        <v>361.00598200000002</v>
      </c>
      <c r="D172">
        <v>39.677695</v>
      </c>
      <c r="E172">
        <v>179.70943700000001</v>
      </c>
      <c r="F172">
        <v>1019.893786</v>
      </c>
      <c r="G172">
        <v>795.04944499999999</v>
      </c>
      <c r="H172">
        <v>1019.893786</v>
      </c>
      <c r="I172">
        <v>1.0753269999999999</v>
      </c>
      <c r="J172">
        <v>1.0343059999999999</v>
      </c>
      <c r="K172">
        <v>0.98009999999999997</v>
      </c>
      <c r="L172">
        <v>8.5459999999999998E-3</v>
      </c>
      <c r="M172">
        <v>0</v>
      </c>
      <c r="N172">
        <v>19.3</v>
      </c>
    </row>
    <row r="173" spans="2:14">
      <c r="B173">
        <v>15.109662999999999</v>
      </c>
      <c r="C173">
        <v>361.00598200000002</v>
      </c>
      <c r="D173">
        <v>39.677695</v>
      </c>
      <c r="E173">
        <v>179.70943700000001</v>
      </c>
      <c r="F173">
        <v>1019.893786</v>
      </c>
      <c r="G173">
        <v>795.04944499999999</v>
      </c>
      <c r="H173">
        <v>1019.893786</v>
      </c>
      <c r="I173">
        <v>1.0753269999999999</v>
      </c>
      <c r="J173">
        <v>1.0343059999999999</v>
      </c>
      <c r="K173">
        <v>0.98009999999999997</v>
      </c>
      <c r="L173">
        <v>8.5459999999999998E-3</v>
      </c>
      <c r="M173">
        <v>0</v>
      </c>
      <c r="N173">
        <v>19.3</v>
      </c>
    </row>
    <row r="174" spans="2:14">
      <c r="B174">
        <v>15.209396999999999</v>
      </c>
      <c r="C174">
        <v>361.37223799999998</v>
      </c>
      <c r="D174">
        <v>38.090586999999999</v>
      </c>
      <c r="E174">
        <v>179.46526700000001</v>
      </c>
      <c r="F174">
        <v>1019.893786</v>
      </c>
      <c r="G174">
        <v>795.04944499999999</v>
      </c>
      <c r="H174">
        <v>1019.893786</v>
      </c>
      <c r="I174">
        <v>1.076792</v>
      </c>
      <c r="J174">
        <v>1.0387010000000001</v>
      </c>
      <c r="K174">
        <v>0.97716999999999998</v>
      </c>
      <c r="L174">
        <v>8.3020000000000004E-3</v>
      </c>
      <c r="M174">
        <v>0</v>
      </c>
      <c r="N174">
        <v>19.3</v>
      </c>
    </row>
    <row r="175" spans="2:14">
      <c r="B175">
        <v>15.310128000000001</v>
      </c>
      <c r="C175">
        <v>361.37223799999998</v>
      </c>
      <c r="D175">
        <v>38.090586999999999</v>
      </c>
      <c r="E175">
        <v>179.46526700000001</v>
      </c>
      <c r="F175">
        <v>1019.893786</v>
      </c>
      <c r="G175">
        <v>795.04944499999999</v>
      </c>
      <c r="H175">
        <v>1019.893786</v>
      </c>
      <c r="I175">
        <v>1.076792</v>
      </c>
      <c r="J175">
        <v>1.0387010000000001</v>
      </c>
      <c r="K175">
        <v>0.97716999999999998</v>
      </c>
      <c r="L175">
        <v>8.3020000000000004E-3</v>
      </c>
      <c r="M175">
        <v>0</v>
      </c>
      <c r="N175">
        <v>19.3</v>
      </c>
    </row>
    <row r="176" spans="2:14">
      <c r="B176">
        <v>15.411856</v>
      </c>
      <c r="C176">
        <v>360.51764100000003</v>
      </c>
      <c r="D176">
        <v>38.090586999999999</v>
      </c>
      <c r="E176">
        <v>179.22109599999999</v>
      </c>
      <c r="F176">
        <v>1019.85716</v>
      </c>
      <c r="G176">
        <v>795.04944499999999</v>
      </c>
      <c r="H176">
        <v>1019.893786</v>
      </c>
      <c r="I176">
        <v>1.076792</v>
      </c>
      <c r="J176">
        <v>1.029911</v>
      </c>
      <c r="K176">
        <v>0.98449500000000001</v>
      </c>
      <c r="L176">
        <v>8.5459999999999998E-3</v>
      </c>
      <c r="M176">
        <v>0</v>
      </c>
      <c r="N176">
        <v>19.3</v>
      </c>
    </row>
    <row r="177" spans="2:14">
      <c r="B177">
        <v>15.51159</v>
      </c>
      <c r="C177">
        <v>360.51764100000003</v>
      </c>
      <c r="D177">
        <v>38.090586999999999</v>
      </c>
      <c r="E177">
        <v>179.22109599999999</v>
      </c>
      <c r="F177">
        <v>1019.85716</v>
      </c>
      <c r="G177">
        <v>795.04944499999999</v>
      </c>
      <c r="H177">
        <v>1019.893786</v>
      </c>
      <c r="I177">
        <v>1.076792</v>
      </c>
      <c r="J177">
        <v>1.029911</v>
      </c>
      <c r="K177">
        <v>0.98449500000000001</v>
      </c>
      <c r="L177">
        <v>8.5459999999999998E-3</v>
      </c>
      <c r="M177">
        <v>0</v>
      </c>
      <c r="N177">
        <v>19.3</v>
      </c>
    </row>
    <row r="178" spans="2:14">
      <c r="B178">
        <v>15.613318</v>
      </c>
      <c r="C178">
        <v>359.41887400000002</v>
      </c>
      <c r="D178">
        <v>39.799779999999998</v>
      </c>
      <c r="E178">
        <v>179.09901099999999</v>
      </c>
      <c r="F178">
        <v>1019.85716</v>
      </c>
      <c r="G178">
        <v>795.01281900000004</v>
      </c>
      <c r="H178">
        <v>1019.783909</v>
      </c>
      <c r="I178">
        <v>1.0753269999999999</v>
      </c>
      <c r="J178">
        <v>1.029911</v>
      </c>
      <c r="K178">
        <v>0.98009999999999997</v>
      </c>
      <c r="L178">
        <v>9.2779999999999998E-3</v>
      </c>
      <c r="M178">
        <v>0</v>
      </c>
      <c r="N178">
        <v>19.3</v>
      </c>
    </row>
    <row r="179" spans="2:14">
      <c r="B179">
        <v>15.714048999999999</v>
      </c>
      <c r="C179">
        <v>359.41887400000002</v>
      </c>
      <c r="D179">
        <v>39.799779999999998</v>
      </c>
      <c r="E179">
        <v>179.09901099999999</v>
      </c>
      <c r="F179">
        <v>1019.85716</v>
      </c>
      <c r="G179">
        <v>795.01281900000004</v>
      </c>
      <c r="H179">
        <v>1019.783909</v>
      </c>
      <c r="I179">
        <v>1.0753269999999999</v>
      </c>
      <c r="J179">
        <v>1.029911</v>
      </c>
      <c r="K179">
        <v>0.98009999999999997</v>
      </c>
      <c r="L179">
        <v>9.2779999999999998E-3</v>
      </c>
      <c r="M179">
        <v>0</v>
      </c>
      <c r="N179">
        <v>19.3</v>
      </c>
    </row>
    <row r="180" spans="2:14">
      <c r="B180">
        <v>15.814780000000001</v>
      </c>
      <c r="C180">
        <v>359.05261899999999</v>
      </c>
      <c r="D180">
        <v>41.631058000000003</v>
      </c>
      <c r="E180">
        <v>180.075693</v>
      </c>
      <c r="F180">
        <v>1019.8205349999999</v>
      </c>
      <c r="G180">
        <v>795.01281900000004</v>
      </c>
      <c r="H180">
        <v>1019.85716</v>
      </c>
      <c r="I180">
        <v>1.076792</v>
      </c>
      <c r="J180">
        <v>1.0350379999999999</v>
      </c>
      <c r="K180">
        <v>0.97863500000000003</v>
      </c>
      <c r="L180">
        <v>9.7669999999999996E-3</v>
      </c>
      <c r="M180">
        <v>0</v>
      </c>
      <c r="N180">
        <v>19.3</v>
      </c>
    </row>
    <row r="181" spans="2:14">
      <c r="B181">
        <v>15.914514</v>
      </c>
      <c r="C181">
        <v>359.05261899999999</v>
      </c>
      <c r="D181">
        <v>41.631058000000003</v>
      </c>
      <c r="E181">
        <v>180.075693</v>
      </c>
      <c r="F181">
        <v>1019.8205349999999</v>
      </c>
      <c r="G181">
        <v>795.01281900000004</v>
      </c>
      <c r="H181">
        <v>1019.85716</v>
      </c>
      <c r="I181">
        <v>1.076792</v>
      </c>
      <c r="J181">
        <v>1.0350379999999999</v>
      </c>
      <c r="K181">
        <v>0.97863500000000003</v>
      </c>
      <c r="L181">
        <v>9.7669999999999996E-3</v>
      </c>
      <c r="M181">
        <v>0</v>
      </c>
      <c r="N181">
        <v>19.3</v>
      </c>
    </row>
    <row r="182" spans="2:14">
      <c r="B182">
        <v>16.016241999999998</v>
      </c>
      <c r="C182">
        <v>359.54095999999998</v>
      </c>
      <c r="D182">
        <v>41.753143999999999</v>
      </c>
      <c r="E182">
        <v>180.56403399999999</v>
      </c>
      <c r="F182">
        <v>1019.8205349999999</v>
      </c>
      <c r="G182">
        <v>795.12269600000002</v>
      </c>
      <c r="H182">
        <v>1019.967037</v>
      </c>
      <c r="I182">
        <v>1.0833839999999999</v>
      </c>
      <c r="J182">
        <v>1.0343059999999999</v>
      </c>
      <c r="K182">
        <v>0.98449500000000001</v>
      </c>
      <c r="L182">
        <v>8.0579999999999992E-3</v>
      </c>
      <c r="M182">
        <v>0</v>
      </c>
      <c r="N182">
        <v>19.3</v>
      </c>
    </row>
    <row r="183" spans="2:14">
      <c r="B183">
        <v>16.116973999999999</v>
      </c>
      <c r="C183">
        <v>359.54095999999998</v>
      </c>
      <c r="D183">
        <v>41.753143999999999</v>
      </c>
      <c r="E183">
        <v>180.56403399999999</v>
      </c>
      <c r="F183">
        <v>1019.8205349999999</v>
      </c>
      <c r="G183">
        <v>795.12269600000002</v>
      </c>
      <c r="H183">
        <v>1019.967037</v>
      </c>
      <c r="I183">
        <v>1.0833839999999999</v>
      </c>
      <c r="J183">
        <v>1.0343059999999999</v>
      </c>
      <c r="K183">
        <v>0.98449500000000001</v>
      </c>
      <c r="L183">
        <v>8.0579999999999992E-3</v>
      </c>
      <c r="M183">
        <v>0</v>
      </c>
      <c r="N183">
        <v>19.3</v>
      </c>
    </row>
    <row r="184" spans="2:14">
      <c r="B184">
        <v>16.217704000000001</v>
      </c>
      <c r="C184">
        <v>360.51764100000003</v>
      </c>
      <c r="D184">
        <v>40.532291999999998</v>
      </c>
      <c r="E184">
        <v>180.197778</v>
      </c>
      <c r="F184">
        <v>1019.783909</v>
      </c>
      <c r="G184">
        <v>795.01281900000004</v>
      </c>
      <c r="H184">
        <v>1019.85716</v>
      </c>
      <c r="I184">
        <v>1.0760590000000001</v>
      </c>
      <c r="J184">
        <v>1.0350379999999999</v>
      </c>
      <c r="K184">
        <v>0.987425</v>
      </c>
      <c r="L184">
        <v>8.0579999999999992E-3</v>
      </c>
      <c r="M184">
        <v>0</v>
      </c>
      <c r="N184">
        <v>19.3</v>
      </c>
    </row>
    <row r="185" spans="2:14">
      <c r="B185">
        <v>16.317439</v>
      </c>
      <c r="C185">
        <v>360.51764100000003</v>
      </c>
      <c r="D185">
        <v>40.532291999999998</v>
      </c>
      <c r="E185">
        <v>180.197778</v>
      </c>
      <c r="F185">
        <v>1019.783909</v>
      </c>
      <c r="G185">
        <v>795.01281900000004</v>
      </c>
      <c r="H185">
        <v>1019.85716</v>
      </c>
      <c r="I185">
        <v>1.0760590000000001</v>
      </c>
      <c r="J185">
        <v>1.0350379999999999</v>
      </c>
      <c r="K185">
        <v>0.987425</v>
      </c>
      <c r="L185">
        <v>8.0579999999999992E-3</v>
      </c>
      <c r="M185">
        <v>0</v>
      </c>
      <c r="N185">
        <v>19.3</v>
      </c>
    </row>
    <row r="186" spans="2:14">
      <c r="B186">
        <v>16.419167999999999</v>
      </c>
      <c r="C186">
        <v>361.25015300000001</v>
      </c>
      <c r="D186">
        <v>39.677695</v>
      </c>
      <c r="E186">
        <v>179.22109599999999</v>
      </c>
      <c r="F186">
        <v>1019.783909</v>
      </c>
      <c r="G186">
        <v>795.01281900000004</v>
      </c>
      <c r="H186">
        <v>1019.783909</v>
      </c>
      <c r="I186">
        <v>1.0760590000000001</v>
      </c>
      <c r="J186">
        <v>1.0335730000000001</v>
      </c>
      <c r="K186">
        <v>0.98449500000000001</v>
      </c>
      <c r="L186">
        <v>7.0809999999999996E-3</v>
      </c>
      <c r="M186">
        <v>0</v>
      </c>
      <c r="N186">
        <v>19.3</v>
      </c>
    </row>
    <row r="187" spans="2:14">
      <c r="B187">
        <v>16.519898999999999</v>
      </c>
      <c r="C187">
        <v>361.25015300000001</v>
      </c>
      <c r="D187">
        <v>39.677695</v>
      </c>
      <c r="E187">
        <v>179.22109599999999</v>
      </c>
      <c r="F187">
        <v>1019.783909</v>
      </c>
      <c r="G187">
        <v>795.01281900000004</v>
      </c>
      <c r="H187">
        <v>1019.783909</v>
      </c>
      <c r="I187">
        <v>1.0760590000000001</v>
      </c>
      <c r="J187">
        <v>1.0335730000000001</v>
      </c>
      <c r="K187">
        <v>0.98449500000000001</v>
      </c>
      <c r="L187">
        <v>7.0809999999999996E-3</v>
      </c>
      <c r="M187">
        <v>0</v>
      </c>
      <c r="N187">
        <v>19.3</v>
      </c>
    </row>
    <row r="188" spans="2:14">
      <c r="B188">
        <v>16.620629000000001</v>
      </c>
      <c r="C188">
        <v>360.76181200000002</v>
      </c>
      <c r="D188">
        <v>39.555610000000001</v>
      </c>
      <c r="E188">
        <v>179.83152200000001</v>
      </c>
      <c r="F188">
        <v>1019.8205349999999</v>
      </c>
      <c r="G188">
        <v>795.04944499999999</v>
      </c>
      <c r="H188">
        <v>1019.783909</v>
      </c>
      <c r="I188">
        <v>1.0833839999999999</v>
      </c>
      <c r="J188">
        <v>1.032108</v>
      </c>
      <c r="K188">
        <v>0.98302999999999996</v>
      </c>
      <c r="L188">
        <v>1.0011000000000001E-2</v>
      </c>
      <c r="M188">
        <v>0</v>
      </c>
      <c r="N188">
        <v>19.3</v>
      </c>
    </row>
    <row r="189" spans="2:14">
      <c r="B189">
        <v>16.721360000000001</v>
      </c>
      <c r="C189">
        <v>360.76181200000002</v>
      </c>
      <c r="D189">
        <v>39.555610000000001</v>
      </c>
      <c r="E189">
        <v>179.83152200000001</v>
      </c>
      <c r="F189">
        <v>1019.8205349999999</v>
      </c>
      <c r="G189">
        <v>795.04944499999999</v>
      </c>
      <c r="H189">
        <v>1019.783909</v>
      </c>
      <c r="I189">
        <v>1.0833839999999999</v>
      </c>
      <c r="J189">
        <v>1.032108</v>
      </c>
      <c r="K189">
        <v>0.98302999999999996</v>
      </c>
      <c r="L189">
        <v>1.0011000000000001E-2</v>
      </c>
      <c r="M189">
        <v>0</v>
      </c>
      <c r="N189">
        <v>19.3</v>
      </c>
    </row>
    <row r="190" spans="2:14">
      <c r="B190">
        <v>16.822092000000001</v>
      </c>
      <c r="C190">
        <v>360.27347099999997</v>
      </c>
      <c r="D190">
        <v>38.823098999999999</v>
      </c>
      <c r="E190">
        <v>178.97692599999999</v>
      </c>
      <c r="F190">
        <v>1019.783909</v>
      </c>
      <c r="G190">
        <v>795.01281900000004</v>
      </c>
      <c r="H190">
        <v>1019.8205349999999</v>
      </c>
      <c r="I190">
        <v>1.080454</v>
      </c>
      <c r="J190">
        <v>1.029911</v>
      </c>
      <c r="K190">
        <v>0.98009999999999997</v>
      </c>
      <c r="L190">
        <v>9.7669999999999996E-3</v>
      </c>
      <c r="M190">
        <v>0</v>
      </c>
      <c r="N190">
        <v>19.3</v>
      </c>
    </row>
    <row r="191" spans="2:14">
      <c r="B191">
        <v>16.922822</v>
      </c>
      <c r="C191">
        <v>360.27347099999997</v>
      </c>
      <c r="D191">
        <v>38.823098999999999</v>
      </c>
      <c r="E191">
        <v>178.97692599999999</v>
      </c>
      <c r="F191">
        <v>1019.783909</v>
      </c>
      <c r="G191">
        <v>795.01281900000004</v>
      </c>
      <c r="H191">
        <v>1019.8205349999999</v>
      </c>
      <c r="I191">
        <v>1.080454</v>
      </c>
      <c r="J191">
        <v>1.029911</v>
      </c>
      <c r="K191">
        <v>0.98009999999999997</v>
      </c>
      <c r="L191">
        <v>9.7669999999999996E-3</v>
      </c>
      <c r="M191">
        <v>0</v>
      </c>
      <c r="N191">
        <v>19.3</v>
      </c>
    </row>
    <row r="192" spans="2:14">
      <c r="B192">
        <v>17.023554000000001</v>
      </c>
      <c r="C192">
        <v>359.17470400000002</v>
      </c>
      <c r="D192">
        <v>38.701013000000003</v>
      </c>
      <c r="E192">
        <v>179.58735200000001</v>
      </c>
      <c r="F192">
        <v>1019.783909</v>
      </c>
      <c r="G192">
        <v>795.08606999999995</v>
      </c>
      <c r="H192">
        <v>1019.8205349999999</v>
      </c>
      <c r="I192">
        <v>1.078257</v>
      </c>
      <c r="J192">
        <v>1.0313760000000001</v>
      </c>
      <c r="K192">
        <v>0.98449500000000001</v>
      </c>
      <c r="L192">
        <v>9.2779999999999998E-3</v>
      </c>
      <c r="M192">
        <v>0</v>
      </c>
      <c r="N192">
        <v>19.3</v>
      </c>
    </row>
    <row r="193" spans="2:14">
      <c r="B193">
        <v>17.124285</v>
      </c>
      <c r="C193">
        <v>359.17470400000002</v>
      </c>
      <c r="D193">
        <v>38.701013000000003</v>
      </c>
      <c r="E193">
        <v>179.58735200000001</v>
      </c>
      <c r="F193">
        <v>1019.783909</v>
      </c>
      <c r="G193">
        <v>795.08606999999995</v>
      </c>
      <c r="H193">
        <v>1019.8205349999999</v>
      </c>
      <c r="I193">
        <v>1.078257</v>
      </c>
      <c r="J193">
        <v>1.0313760000000001</v>
      </c>
      <c r="K193">
        <v>0.98449500000000001</v>
      </c>
      <c r="L193">
        <v>9.2779999999999998E-3</v>
      </c>
      <c r="M193">
        <v>0</v>
      </c>
      <c r="N193">
        <v>19.3</v>
      </c>
    </row>
    <row r="194" spans="2:14">
      <c r="B194">
        <v>17.225016</v>
      </c>
      <c r="C194">
        <v>360.151386</v>
      </c>
      <c r="D194">
        <v>38.945183999999998</v>
      </c>
      <c r="E194">
        <v>179.70943700000001</v>
      </c>
      <c r="F194">
        <v>1019.783909</v>
      </c>
      <c r="G194">
        <v>795.01281900000004</v>
      </c>
      <c r="H194">
        <v>1019.893786</v>
      </c>
      <c r="I194">
        <v>1.076792</v>
      </c>
      <c r="J194">
        <v>1.0269809999999999</v>
      </c>
      <c r="K194">
        <v>0.98009999999999997</v>
      </c>
      <c r="L194">
        <v>8.5459999999999998E-3</v>
      </c>
      <c r="M194">
        <v>0</v>
      </c>
      <c r="N194">
        <v>19.3</v>
      </c>
    </row>
    <row r="195" spans="2:14">
      <c r="B195">
        <v>17.324750000000002</v>
      </c>
      <c r="C195">
        <v>360.151386</v>
      </c>
      <c r="D195">
        <v>38.945183999999998</v>
      </c>
      <c r="E195">
        <v>179.70943700000001</v>
      </c>
      <c r="F195">
        <v>1019.783909</v>
      </c>
      <c r="G195">
        <v>795.01281900000004</v>
      </c>
      <c r="H195">
        <v>1019.893786</v>
      </c>
      <c r="I195">
        <v>1.076792</v>
      </c>
      <c r="J195">
        <v>1.0269809999999999</v>
      </c>
      <c r="K195">
        <v>0.98009999999999997</v>
      </c>
      <c r="L195">
        <v>8.5459999999999998E-3</v>
      </c>
      <c r="M195">
        <v>0</v>
      </c>
      <c r="N195">
        <v>19.3</v>
      </c>
    </row>
    <row r="196" spans="2:14">
      <c r="B196">
        <v>17.426477999999999</v>
      </c>
      <c r="C196">
        <v>360.51764100000003</v>
      </c>
      <c r="D196">
        <v>40.654376999999997</v>
      </c>
      <c r="E196">
        <v>179.953608</v>
      </c>
      <c r="F196">
        <v>1019.783909</v>
      </c>
      <c r="G196">
        <v>795.04944499999999</v>
      </c>
      <c r="H196">
        <v>1019.8205349999999</v>
      </c>
      <c r="I196">
        <v>1.0753269999999999</v>
      </c>
      <c r="J196">
        <v>1.029911</v>
      </c>
      <c r="K196">
        <v>0.97863500000000003</v>
      </c>
      <c r="L196">
        <v>9.5230000000000002E-3</v>
      </c>
      <c r="M196">
        <v>0</v>
      </c>
      <c r="N196">
        <v>19.3</v>
      </c>
    </row>
    <row r="197" spans="2:14">
      <c r="B197">
        <v>17.527208999999999</v>
      </c>
      <c r="C197">
        <v>360.88389699999999</v>
      </c>
      <c r="D197">
        <v>40.043951</v>
      </c>
      <c r="E197">
        <v>178.61067</v>
      </c>
      <c r="F197">
        <v>1019.747284</v>
      </c>
      <c r="G197">
        <v>795.08606999999995</v>
      </c>
      <c r="H197">
        <v>1019.747284</v>
      </c>
      <c r="I197">
        <v>1.076792</v>
      </c>
      <c r="J197">
        <v>1.0269809999999999</v>
      </c>
      <c r="K197">
        <v>0.97863500000000003</v>
      </c>
      <c r="L197">
        <v>9.2779999999999998E-3</v>
      </c>
      <c r="M197">
        <v>0</v>
      </c>
      <c r="N197">
        <v>19.3</v>
      </c>
    </row>
    <row r="198" spans="2:14">
      <c r="B198">
        <v>17.627939999999999</v>
      </c>
      <c r="C198">
        <v>360.88389699999999</v>
      </c>
      <c r="D198">
        <v>40.043951</v>
      </c>
      <c r="E198">
        <v>178.61067</v>
      </c>
      <c r="F198">
        <v>1019.747284</v>
      </c>
      <c r="G198">
        <v>795.08606999999995</v>
      </c>
      <c r="H198">
        <v>1019.747284</v>
      </c>
      <c r="I198">
        <v>1.076792</v>
      </c>
      <c r="J198">
        <v>1.0269809999999999</v>
      </c>
      <c r="K198">
        <v>0.97863500000000003</v>
      </c>
      <c r="L198">
        <v>9.2779999999999998E-3</v>
      </c>
      <c r="M198">
        <v>0</v>
      </c>
      <c r="N198">
        <v>19.3</v>
      </c>
    </row>
    <row r="199" spans="2:14">
      <c r="B199">
        <v>17.728672</v>
      </c>
      <c r="C199">
        <v>360.27347099999997</v>
      </c>
      <c r="D199">
        <v>39.677695</v>
      </c>
      <c r="E199">
        <v>180.80820399999999</v>
      </c>
      <c r="F199">
        <v>1019.747284</v>
      </c>
      <c r="G199">
        <v>795.01281900000004</v>
      </c>
      <c r="H199">
        <v>1019.85716</v>
      </c>
      <c r="I199">
        <v>1.0826519999999999</v>
      </c>
      <c r="J199">
        <v>1.029911</v>
      </c>
      <c r="K199">
        <v>0.98009999999999997</v>
      </c>
      <c r="L199">
        <v>9.2779999999999998E-3</v>
      </c>
      <c r="M199">
        <v>0</v>
      </c>
      <c r="N199">
        <v>19.3</v>
      </c>
    </row>
    <row r="200" spans="2:14">
      <c r="B200">
        <v>17.829402000000002</v>
      </c>
      <c r="C200">
        <v>360.27347099999997</v>
      </c>
      <c r="D200">
        <v>39.677695</v>
      </c>
      <c r="E200">
        <v>180.80820399999999</v>
      </c>
      <c r="F200">
        <v>1019.747284</v>
      </c>
      <c r="G200">
        <v>795.01281900000004</v>
      </c>
      <c r="H200">
        <v>1019.85716</v>
      </c>
      <c r="I200">
        <v>1.0826519999999999</v>
      </c>
      <c r="J200">
        <v>1.029911</v>
      </c>
      <c r="K200">
        <v>0.98009999999999997</v>
      </c>
      <c r="L200">
        <v>9.2779999999999998E-3</v>
      </c>
      <c r="M200">
        <v>0</v>
      </c>
      <c r="N200">
        <v>19.3</v>
      </c>
    </row>
    <row r="201" spans="2:14">
      <c r="B201">
        <v>17.930133000000001</v>
      </c>
      <c r="C201">
        <v>358.68636299999997</v>
      </c>
      <c r="D201">
        <v>41.020631999999999</v>
      </c>
      <c r="E201">
        <v>179.46526700000001</v>
      </c>
      <c r="F201">
        <v>1019.710658</v>
      </c>
      <c r="G201">
        <v>795.01281900000004</v>
      </c>
      <c r="H201">
        <v>1019.8205349999999</v>
      </c>
      <c r="I201">
        <v>1.084117</v>
      </c>
      <c r="J201">
        <v>1.0350379999999999</v>
      </c>
      <c r="K201">
        <v>0.98009999999999997</v>
      </c>
      <c r="L201">
        <v>1.0011000000000001E-2</v>
      </c>
      <c r="M201">
        <v>0</v>
      </c>
      <c r="N201">
        <v>19.3</v>
      </c>
    </row>
    <row r="202" spans="2:14">
      <c r="B202">
        <v>18.030864000000001</v>
      </c>
      <c r="C202">
        <v>358.68636299999997</v>
      </c>
      <c r="D202">
        <v>41.020631999999999</v>
      </c>
      <c r="E202">
        <v>179.46526700000001</v>
      </c>
      <c r="F202">
        <v>1019.710658</v>
      </c>
      <c r="G202">
        <v>795.01281900000004</v>
      </c>
      <c r="H202">
        <v>1019.8205349999999</v>
      </c>
      <c r="I202">
        <v>1.084117</v>
      </c>
      <c r="J202">
        <v>1.0350379999999999</v>
      </c>
      <c r="K202">
        <v>0.98009999999999997</v>
      </c>
      <c r="L202">
        <v>1.0011000000000001E-2</v>
      </c>
      <c r="M202">
        <v>0</v>
      </c>
      <c r="N202">
        <v>19.3</v>
      </c>
    </row>
    <row r="203" spans="2:14">
      <c r="B203">
        <v>18.131595999999998</v>
      </c>
      <c r="C203">
        <v>358.68636299999997</v>
      </c>
      <c r="D203">
        <v>41.020631999999999</v>
      </c>
      <c r="E203">
        <v>179.46526700000001</v>
      </c>
      <c r="F203">
        <v>1019.710658</v>
      </c>
      <c r="G203">
        <v>795.01281900000004</v>
      </c>
      <c r="H203">
        <v>1019.8205349999999</v>
      </c>
      <c r="I203">
        <v>1.084117</v>
      </c>
      <c r="J203">
        <v>1.0350379999999999</v>
      </c>
      <c r="K203">
        <v>0.98009999999999997</v>
      </c>
      <c r="L203">
        <v>1.0011000000000001E-2</v>
      </c>
      <c r="M203">
        <v>0</v>
      </c>
      <c r="N203">
        <v>19.3</v>
      </c>
    </row>
    <row r="204" spans="2:14">
      <c r="B204">
        <v>18.232327000000002</v>
      </c>
      <c r="C204">
        <v>358.19802199999998</v>
      </c>
      <c r="D204">
        <v>42.729824999999998</v>
      </c>
      <c r="E204">
        <v>179.953608</v>
      </c>
      <c r="F204">
        <v>1019.710658</v>
      </c>
      <c r="G204">
        <v>795.01281900000004</v>
      </c>
      <c r="H204">
        <v>1019.674032</v>
      </c>
      <c r="I204">
        <v>1.078989</v>
      </c>
      <c r="J204">
        <v>1.0343059999999999</v>
      </c>
      <c r="K204">
        <v>0.97863500000000003</v>
      </c>
      <c r="L204">
        <v>1.0011000000000001E-2</v>
      </c>
      <c r="M204">
        <v>0</v>
      </c>
      <c r="N204">
        <v>19.3</v>
      </c>
    </row>
    <row r="205" spans="2:14">
      <c r="B205">
        <v>18.333058000000001</v>
      </c>
      <c r="C205">
        <v>358.19802199999998</v>
      </c>
      <c r="D205">
        <v>43.096080999999998</v>
      </c>
      <c r="E205">
        <v>178.12232900000001</v>
      </c>
      <c r="F205">
        <v>1019.674032</v>
      </c>
      <c r="G205">
        <v>794.97619299999997</v>
      </c>
      <c r="H205">
        <v>1019.783909</v>
      </c>
      <c r="I205">
        <v>1.0811869999999999</v>
      </c>
      <c r="J205">
        <v>1.029911</v>
      </c>
      <c r="K205">
        <v>0.98009999999999997</v>
      </c>
      <c r="L205">
        <v>8.5459999999999998E-3</v>
      </c>
      <c r="M205">
        <v>0</v>
      </c>
      <c r="N205">
        <v>19.3</v>
      </c>
    </row>
    <row r="206" spans="2:14">
      <c r="B206">
        <v>18.433789000000001</v>
      </c>
      <c r="C206">
        <v>358.19802199999998</v>
      </c>
      <c r="D206">
        <v>43.096080999999998</v>
      </c>
      <c r="E206">
        <v>178.12232900000001</v>
      </c>
      <c r="F206">
        <v>1019.674032</v>
      </c>
      <c r="G206">
        <v>794.97619299999997</v>
      </c>
      <c r="H206">
        <v>1019.783909</v>
      </c>
      <c r="I206">
        <v>1.0811869999999999</v>
      </c>
      <c r="J206">
        <v>1.029911</v>
      </c>
      <c r="K206">
        <v>0.98009999999999997</v>
      </c>
      <c r="L206">
        <v>8.5459999999999998E-3</v>
      </c>
      <c r="M206">
        <v>0</v>
      </c>
      <c r="N206">
        <v>19.3</v>
      </c>
    </row>
    <row r="207" spans="2:14">
      <c r="B207">
        <v>18.534519</v>
      </c>
      <c r="C207">
        <v>359.29678899999999</v>
      </c>
      <c r="D207">
        <v>41.875228999999997</v>
      </c>
      <c r="E207">
        <v>178.732755</v>
      </c>
      <c r="F207">
        <v>1019.747284</v>
      </c>
      <c r="G207">
        <v>795.04944499999999</v>
      </c>
      <c r="H207">
        <v>1019.6374070000001</v>
      </c>
      <c r="I207">
        <v>1.078257</v>
      </c>
      <c r="J207">
        <v>1.032108</v>
      </c>
      <c r="K207">
        <v>0.98009999999999997</v>
      </c>
      <c r="L207">
        <v>7.8130000000000005E-3</v>
      </c>
      <c r="M207">
        <v>0</v>
      </c>
      <c r="N207">
        <v>19.3</v>
      </c>
    </row>
    <row r="208" spans="2:14">
      <c r="B208">
        <v>18.635251</v>
      </c>
      <c r="C208">
        <v>359.29678899999999</v>
      </c>
      <c r="D208">
        <v>41.875228999999997</v>
      </c>
      <c r="E208">
        <v>178.732755</v>
      </c>
      <c r="F208">
        <v>1019.747284</v>
      </c>
      <c r="G208">
        <v>795.04944499999999</v>
      </c>
      <c r="H208">
        <v>1019.6374070000001</v>
      </c>
      <c r="I208">
        <v>1.078257</v>
      </c>
      <c r="J208">
        <v>1.032108</v>
      </c>
      <c r="K208">
        <v>0.98009999999999997</v>
      </c>
      <c r="L208">
        <v>7.8130000000000005E-3</v>
      </c>
      <c r="M208">
        <v>0</v>
      </c>
      <c r="N208">
        <v>19.3</v>
      </c>
    </row>
    <row r="209" spans="2:14">
      <c r="B209">
        <v>18.735982</v>
      </c>
      <c r="C209">
        <v>359.29678899999999</v>
      </c>
      <c r="D209">
        <v>41.875228999999997</v>
      </c>
      <c r="E209">
        <v>178.732755</v>
      </c>
      <c r="F209">
        <v>1019.747284</v>
      </c>
      <c r="G209">
        <v>795.04944499999999</v>
      </c>
      <c r="H209">
        <v>1019.6374070000001</v>
      </c>
      <c r="I209">
        <v>1.078257</v>
      </c>
      <c r="J209">
        <v>1.032108</v>
      </c>
      <c r="K209">
        <v>0.98009999999999997</v>
      </c>
      <c r="L209">
        <v>7.8130000000000005E-3</v>
      </c>
      <c r="M209">
        <v>0</v>
      </c>
      <c r="N209">
        <v>19.3</v>
      </c>
    </row>
    <row r="210" spans="2:14">
      <c r="B210">
        <v>18.836713</v>
      </c>
      <c r="C210">
        <v>360.151386</v>
      </c>
      <c r="D210">
        <v>40.288120999999997</v>
      </c>
      <c r="E210">
        <v>180.075693</v>
      </c>
      <c r="F210">
        <v>1019.710658</v>
      </c>
      <c r="G210">
        <v>795.01281900000004</v>
      </c>
      <c r="H210">
        <v>1019.600781</v>
      </c>
      <c r="I210">
        <v>1.0753269999999999</v>
      </c>
      <c r="J210">
        <v>1.0313760000000001</v>
      </c>
      <c r="K210">
        <v>0.97716999999999998</v>
      </c>
      <c r="L210">
        <v>8.3020000000000004E-3</v>
      </c>
      <c r="M210">
        <v>0</v>
      </c>
      <c r="N210">
        <v>19.3</v>
      </c>
    </row>
    <row r="211" spans="2:14">
      <c r="B211">
        <v>18.936447000000001</v>
      </c>
      <c r="C211">
        <v>361.12806699999999</v>
      </c>
      <c r="D211">
        <v>38.456842999999999</v>
      </c>
      <c r="E211">
        <v>179.22109599999999</v>
      </c>
      <c r="F211">
        <v>1019.674032</v>
      </c>
      <c r="G211">
        <v>795.08606999999995</v>
      </c>
      <c r="H211">
        <v>1019.783909</v>
      </c>
      <c r="I211">
        <v>1.0797220000000001</v>
      </c>
      <c r="J211">
        <v>1.0277130000000001</v>
      </c>
      <c r="K211">
        <v>0.97716999999999998</v>
      </c>
      <c r="L211">
        <v>8.5459999999999998E-3</v>
      </c>
      <c r="M211">
        <v>0</v>
      </c>
      <c r="N211">
        <v>19.3</v>
      </c>
    </row>
    <row r="212" spans="2:14">
      <c r="B212">
        <v>19.038174999999999</v>
      </c>
      <c r="C212">
        <v>361.12806699999999</v>
      </c>
      <c r="D212">
        <v>38.456842999999999</v>
      </c>
      <c r="E212">
        <v>179.22109599999999</v>
      </c>
      <c r="F212">
        <v>1019.674032</v>
      </c>
      <c r="G212">
        <v>795.08606999999995</v>
      </c>
      <c r="H212">
        <v>1019.783909</v>
      </c>
      <c r="I212">
        <v>1.0797220000000001</v>
      </c>
      <c r="J212">
        <v>1.0277130000000001</v>
      </c>
      <c r="K212">
        <v>0.97716999999999998</v>
      </c>
      <c r="L212">
        <v>8.5459999999999998E-3</v>
      </c>
      <c r="M212">
        <v>0</v>
      </c>
      <c r="N212">
        <v>19.3</v>
      </c>
    </row>
    <row r="213" spans="2:14">
      <c r="B213">
        <v>19.138905999999999</v>
      </c>
      <c r="C213">
        <v>360.88389699999999</v>
      </c>
      <c r="D213">
        <v>36.869734999999999</v>
      </c>
      <c r="E213">
        <v>180.93028899999999</v>
      </c>
      <c r="F213">
        <v>1019.747284</v>
      </c>
      <c r="G213">
        <v>795.08606999999995</v>
      </c>
      <c r="H213">
        <v>1019.783909</v>
      </c>
      <c r="I213">
        <v>1.076792</v>
      </c>
      <c r="J213">
        <v>1.032108</v>
      </c>
      <c r="K213">
        <v>0.98009999999999997</v>
      </c>
      <c r="L213">
        <v>8.0579999999999992E-3</v>
      </c>
      <c r="M213">
        <v>0</v>
      </c>
      <c r="N213">
        <v>19.3</v>
      </c>
    </row>
    <row r="214" spans="2:14">
      <c r="B214">
        <v>19.239636999999998</v>
      </c>
      <c r="C214">
        <v>360.88389699999999</v>
      </c>
      <c r="D214">
        <v>36.869734999999999</v>
      </c>
      <c r="E214">
        <v>180.93028899999999</v>
      </c>
      <c r="F214">
        <v>1019.747284</v>
      </c>
      <c r="G214">
        <v>795.08606999999995</v>
      </c>
      <c r="H214">
        <v>1019.783909</v>
      </c>
      <c r="I214">
        <v>1.076792</v>
      </c>
      <c r="J214">
        <v>1.032108</v>
      </c>
      <c r="K214">
        <v>0.98009999999999997</v>
      </c>
      <c r="L214">
        <v>8.0579999999999992E-3</v>
      </c>
      <c r="M214">
        <v>0</v>
      </c>
      <c r="N214">
        <v>19.3</v>
      </c>
    </row>
    <row r="215" spans="2:14">
      <c r="B215">
        <v>19.340368000000002</v>
      </c>
      <c r="C215">
        <v>360.88389699999999</v>
      </c>
      <c r="D215">
        <v>37.358075999999997</v>
      </c>
      <c r="E215">
        <v>178.488585</v>
      </c>
      <c r="F215">
        <v>1019.710658</v>
      </c>
      <c r="G215">
        <v>795.01281900000004</v>
      </c>
      <c r="H215">
        <v>1019.8205349999999</v>
      </c>
      <c r="I215">
        <v>1.078257</v>
      </c>
      <c r="J215">
        <v>1.0379689999999999</v>
      </c>
      <c r="K215">
        <v>0.97423999999999999</v>
      </c>
      <c r="L215">
        <v>9.0340000000000004E-3</v>
      </c>
      <c r="M215">
        <v>0</v>
      </c>
      <c r="N215">
        <v>19.3</v>
      </c>
    </row>
    <row r="216" spans="2:14">
      <c r="B216">
        <v>19.441099999999999</v>
      </c>
      <c r="C216">
        <v>360.88389699999999</v>
      </c>
      <c r="D216">
        <v>37.358075999999997</v>
      </c>
      <c r="E216">
        <v>178.488585</v>
      </c>
      <c r="F216">
        <v>1019.710658</v>
      </c>
      <c r="G216">
        <v>795.01281900000004</v>
      </c>
      <c r="H216">
        <v>1019.8205349999999</v>
      </c>
      <c r="I216">
        <v>1.078257</v>
      </c>
      <c r="J216">
        <v>1.0379689999999999</v>
      </c>
      <c r="K216">
        <v>0.97423999999999999</v>
      </c>
      <c r="L216">
        <v>9.0340000000000004E-3</v>
      </c>
      <c r="M216">
        <v>0</v>
      </c>
      <c r="N216">
        <v>19.3</v>
      </c>
    </row>
    <row r="217" spans="2:14">
      <c r="B217">
        <v>19.541830999999998</v>
      </c>
      <c r="C217">
        <v>360.151386</v>
      </c>
      <c r="D217">
        <v>39.311439</v>
      </c>
      <c r="E217">
        <v>177.26773299999999</v>
      </c>
      <c r="F217">
        <v>1019.710658</v>
      </c>
      <c r="G217">
        <v>795.01281900000004</v>
      </c>
      <c r="H217">
        <v>1019.710658</v>
      </c>
      <c r="I217">
        <v>1.074594</v>
      </c>
      <c r="J217">
        <v>1.0313760000000001</v>
      </c>
      <c r="K217">
        <v>0.97863500000000003</v>
      </c>
      <c r="L217">
        <v>8.5459999999999998E-3</v>
      </c>
      <c r="M217">
        <v>0</v>
      </c>
      <c r="N217">
        <v>19.3</v>
      </c>
    </row>
    <row r="218" spans="2:14">
      <c r="B218">
        <v>19.641563999999999</v>
      </c>
      <c r="C218">
        <v>360.151386</v>
      </c>
      <c r="D218">
        <v>39.311439</v>
      </c>
      <c r="E218">
        <v>177.26773299999999</v>
      </c>
      <c r="F218">
        <v>1019.710658</v>
      </c>
      <c r="G218">
        <v>795.01281900000004</v>
      </c>
      <c r="H218">
        <v>1019.710658</v>
      </c>
      <c r="I218">
        <v>1.074594</v>
      </c>
      <c r="J218">
        <v>1.0313760000000001</v>
      </c>
      <c r="K218">
        <v>0.97863500000000003</v>
      </c>
      <c r="L218">
        <v>8.5459999999999998E-3</v>
      </c>
      <c r="M218">
        <v>0</v>
      </c>
      <c r="N218">
        <v>19.3</v>
      </c>
    </row>
    <row r="219" spans="2:14">
      <c r="B219">
        <v>19.743292</v>
      </c>
      <c r="C219">
        <v>360.02929999999998</v>
      </c>
      <c r="D219">
        <v>41.264803000000001</v>
      </c>
      <c r="E219">
        <v>179.83152200000001</v>
      </c>
      <c r="F219">
        <v>1019.747284</v>
      </c>
      <c r="G219">
        <v>795.01281900000004</v>
      </c>
      <c r="H219">
        <v>1019.783909</v>
      </c>
      <c r="I219">
        <v>1.070932</v>
      </c>
      <c r="J219">
        <v>1.0328409999999999</v>
      </c>
      <c r="K219">
        <v>0.97716999999999998</v>
      </c>
      <c r="L219">
        <v>8.5459999999999998E-3</v>
      </c>
      <c r="M219">
        <v>0</v>
      </c>
      <c r="N219">
        <v>19.3</v>
      </c>
    </row>
    <row r="220" spans="2:14">
      <c r="B220">
        <v>19.844024000000001</v>
      </c>
      <c r="C220">
        <v>360.02929999999998</v>
      </c>
      <c r="D220">
        <v>41.264803000000001</v>
      </c>
      <c r="E220">
        <v>179.83152200000001</v>
      </c>
      <c r="F220">
        <v>1019.747284</v>
      </c>
      <c r="G220">
        <v>795.01281900000004</v>
      </c>
      <c r="H220">
        <v>1019.783909</v>
      </c>
      <c r="I220">
        <v>1.070932</v>
      </c>
      <c r="J220">
        <v>1.0328409999999999</v>
      </c>
      <c r="K220">
        <v>0.97716999999999998</v>
      </c>
      <c r="L220">
        <v>8.5459999999999998E-3</v>
      </c>
      <c r="M220">
        <v>0</v>
      </c>
      <c r="N220">
        <v>19.3</v>
      </c>
    </row>
    <row r="221" spans="2:14">
      <c r="B221">
        <v>19.944756000000002</v>
      </c>
      <c r="C221">
        <v>359.29678899999999</v>
      </c>
      <c r="D221">
        <v>42.363570000000003</v>
      </c>
      <c r="E221">
        <v>179.953608</v>
      </c>
      <c r="F221">
        <v>1019.674032</v>
      </c>
      <c r="G221">
        <v>795.04944499999999</v>
      </c>
      <c r="H221">
        <v>1019.747284</v>
      </c>
      <c r="I221">
        <v>1.0811869999999999</v>
      </c>
      <c r="J221">
        <v>1.0343059999999999</v>
      </c>
      <c r="K221">
        <v>0.98009999999999997</v>
      </c>
      <c r="L221">
        <v>8.5459999999999998E-3</v>
      </c>
      <c r="M221">
        <v>0</v>
      </c>
      <c r="N221">
        <v>19.3</v>
      </c>
    </row>
    <row r="222" spans="2:14">
      <c r="B222">
        <v>20.045486</v>
      </c>
      <c r="C222">
        <v>359.29678899999999</v>
      </c>
      <c r="D222">
        <v>42.363570000000003</v>
      </c>
      <c r="E222">
        <v>179.953608</v>
      </c>
      <c r="F222">
        <v>1019.674032</v>
      </c>
      <c r="G222">
        <v>795.04944499999999</v>
      </c>
      <c r="H222">
        <v>1019.747284</v>
      </c>
      <c r="I222">
        <v>1.0811869999999999</v>
      </c>
      <c r="J222">
        <v>1.0343059999999999</v>
      </c>
      <c r="K222">
        <v>0.98009999999999997</v>
      </c>
      <c r="L222">
        <v>8.5459999999999998E-3</v>
      </c>
      <c r="M222">
        <v>0</v>
      </c>
      <c r="N222">
        <v>19.3</v>
      </c>
    </row>
    <row r="223" spans="2:14">
      <c r="B223">
        <v>20.146215999999999</v>
      </c>
      <c r="C223">
        <v>359.29678899999999</v>
      </c>
      <c r="D223">
        <v>41.631058000000003</v>
      </c>
      <c r="E223">
        <v>180.68611899999999</v>
      </c>
      <c r="F223">
        <v>1019.710658</v>
      </c>
      <c r="G223">
        <v>795.01281900000004</v>
      </c>
      <c r="H223">
        <v>1019.85716</v>
      </c>
      <c r="I223">
        <v>1.0775239999999999</v>
      </c>
      <c r="J223">
        <v>1.030643</v>
      </c>
      <c r="K223">
        <v>0.98009999999999997</v>
      </c>
      <c r="L223">
        <v>8.5459999999999998E-3</v>
      </c>
      <c r="M223">
        <v>0</v>
      </c>
      <c r="N223">
        <v>19.3</v>
      </c>
    </row>
    <row r="224" spans="2:14">
      <c r="B224">
        <v>20.246946999999999</v>
      </c>
      <c r="C224">
        <v>359.29678899999999</v>
      </c>
      <c r="D224">
        <v>41.631058000000003</v>
      </c>
      <c r="E224">
        <v>180.68611899999999</v>
      </c>
      <c r="F224">
        <v>1019.710658</v>
      </c>
      <c r="G224">
        <v>795.01281900000004</v>
      </c>
      <c r="H224">
        <v>1019.85716</v>
      </c>
      <c r="I224">
        <v>1.0775239999999999</v>
      </c>
      <c r="J224">
        <v>1.030643</v>
      </c>
      <c r="K224">
        <v>0.98009999999999997</v>
      </c>
      <c r="L224">
        <v>8.5459999999999998E-3</v>
      </c>
      <c r="M224">
        <v>0</v>
      </c>
      <c r="N224">
        <v>19.3</v>
      </c>
    </row>
    <row r="225" spans="2:14">
      <c r="B225">
        <v>20.347678999999999</v>
      </c>
      <c r="C225">
        <v>359.66304500000001</v>
      </c>
      <c r="D225">
        <v>41.020631999999999</v>
      </c>
      <c r="E225">
        <v>181.906971</v>
      </c>
      <c r="F225">
        <v>1019.674032</v>
      </c>
      <c r="G225">
        <v>795.08606999999995</v>
      </c>
      <c r="H225">
        <v>1019.893786</v>
      </c>
      <c r="I225">
        <v>1.078257</v>
      </c>
      <c r="J225">
        <v>1.029911</v>
      </c>
      <c r="K225">
        <v>0.98009999999999997</v>
      </c>
      <c r="L225">
        <v>7.3249999999999999E-3</v>
      </c>
      <c r="M225">
        <v>0</v>
      </c>
      <c r="N225">
        <v>19.3</v>
      </c>
    </row>
    <row r="226" spans="2:14">
      <c r="B226">
        <v>20.448411</v>
      </c>
      <c r="C226">
        <v>359.66304500000001</v>
      </c>
      <c r="D226">
        <v>41.020631999999999</v>
      </c>
      <c r="E226">
        <v>181.906971</v>
      </c>
      <c r="F226">
        <v>1019.674032</v>
      </c>
      <c r="G226">
        <v>795.08606999999995</v>
      </c>
      <c r="H226">
        <v>1019.893786</v>
      </c>
      <c r="I226">
        <v>1.078257</v>
      </c>
      <c r="J226">
        <v>1.029911</v>
      </c>
      <c r="K226">
        <v>0.98009999999999997</v>
      </c>
      <c r="L226">
        <v>7.3249999999999999E-3</v>
      </c>
      <c r="M226">
        <v>0</v>
      </c>
      <c r="N226">
        <v>19.3</v>
      </c>
    </row>
    <row r="227" spans="2:14">
      <c r="B227">
        <v>20.549143000000001</v>
      </c>
      <c r="C227">
        <v>360.395556</v>
      </c>
      <c r="D227">
        <v>40.410206000000002</v>
      </c>
      <c r="E227">
        <v>179.58735200000001</v>
      </c>
      <c r="F227">
        <v>1019.674032</v>
      </c>
      <c r="G227">
        <v>795.04944499999999</v>
      </c>
      <c r="H227">
        <v>1019.6374070000001</v>
      </c>
      <c r="I227">
        <v>1.078257</v>
      </c>
      <c r="J227">
        <v>1.0313760000000001</v>
      </c>
      <c r="K227">
        <v>0.98009999999999997</v>
      </c>
      <c r="L227">
        <v>1.0011000000000001E-2</v>
      </c>
      <c r="M227">
        <v>0</v>
      </c>
      <c r="N227">
        <v>19.3</v>
      </c>
    </row>
    <row r="228" spans="2:14">
      <c r="B228">
        <v>20.649871999999998</v>
      </c>
      <c r="C228">
        <v>360.395556</v>
      </c>
      <c r="D228">
        <v>40.410206000000002</v>
      </c>
      <c r="E228">
        <v>179.58735200000001</v>
      </c>
      <c r="F228">
        <v>1019.674032</v>
      </c>
      <c r="G228">
        <v>795.04944499999999</v>
      </c>
      <c r="H228">
        <v>1019.6374070000001</v>
      </c>
      <c r="I228">
        <v>1.078257</v>
      </c>
      <c r="J228">
        <v>1.0313760000000001</v>
      </c>
      <c r="K228">
        <v>0.98009999999999997</v>
      </c>
      <c r="L228">
        <v>1.0011000000000001E-2</v>
      </c>
      <c r="M228">
        <v>0</v>
      </c>
      <c r="N228">
        <v>19.3</v>
      </c>
    </row>
    <row r="229" spans="2:14">
      <c r="B229">
        <v>20.750603000000002</v>
      </c>
      <c r="C229">
        <v>361.25015300000001</v>
      </c>
      <c r="D229">
        <v>38.701013000000003</v>
      </c>
      <c r="E229">
        <v>180.56403399999999</v>
      </c>
      <c r="F229">
        <v>1019.600781</v>
      </c>
      <c r="G229">
        <v>795.08606999999995</v>
      </c>
      <c r="H229">
        <v>1019.893786</v>
      </c>
      <c r="I229">
        <v>1.073129</v>
      </c>
      <c r="J229">
        <v>1.0335730000000001</v>
      </c>
      <c r="K229">
        <v>0.98009999999999997</v>
      </c>
      <c r="L229">
        <v>7.3249999999999999E-3</v>
      </c>
      <c r="M229">
        <v>0</v>
      </c>
      <c r="N229">
        <v>19.3</v>
      </c>
    </row>
    <row r="230" spans="2:14">
      <c r="B230">
        <v>20.851334999999999</v>
      </c>
      <c r="C230">
        <v>361.25015300000001</v>
      </c>
      <c r="D230">
        <v>38.701013000000003</v>
      </c>
      <c r="E230">
        <v>180.56403399999999</v>
      </c>
      <c r="F230">
        <v>1019.600781</v>
      </c>
      <c r="G230">
        <v>795.08606999999995</v>
      </c>
      <c r="H230">
        <v>1019.893786</v>
      </c>
      <c r="I230">
        <v>1.073129</v>
      </c>
      <c r="J230">
        <v>1.0335730000000001</v>
      </c>
      <c r="K230">
        <v>0.98009999999999997</v>
      </c>
      <c r="L230">
        <v>7.3249999999999999E-3</v>
      </c>
      <c r="M230">
        <v>0</v>
      </c>
      <c r="N230">
        <v>19.3</v>
      </c>
    </row>
    <row r="231" spans="2:14">
      <c r="B231">
        <v>20.952065999999999</v>
      </c>
      <c r="C231">
        <v>360.395556</v>
      </c>
      <c r="D231">
        <v>39.433525000000003</v>
      </c>
      <c r="E231">
        <v>178.97692599999999</v>
      </c>
      <c r="F231">
        <v>1019.564156</v>
      </c>
      <c r="G231">
        <v>795.01281900000004</v>
      </c>
      <c r="H231">
        <v>1019.893786</v>
      </c>
      <c r="I231">
        <v>1.0738620000000001</v>
      </c>
      <c r="J231">
        <v>1.032108</v>
      </c>
      <c r="K231">
        <v>0.97423999999999999</v>
      </c>
      <c r="L231">
        <v>7.5690000000000002E-3</v>
      </c>
      <c r="M231">
        <v>0</v>
      </c>
      <c r="N231">
        <v>19.3</v>
      </c>
    </row>
    <row r="232" spans="2:14">
      <c r="B232">
        <v>21.052797000000002</v>
      </c>
      <c r="C232">
        <v>360.395556</v>
      </c>
      <c r="D232">
        <v>39.433525000000003</v>
      </c>
      <c r="E232">
        <v>178.97692599999999</v>
      </c>
      <c r="F232">
        <v>1019.564156</v>
      </c>
      <c r="G232">
        <v>795.01281900000004</v>
      </c>
      <c r="H232">
        <v>1019.893786</v>
      </c>
      <c r="I232">
        <v>1.0738620000000001</v>
      </c>
      <c r="J232">
        <v>1.032108</v>
      </c>
      <c r="K232">
        <v>0.97423999999999999</v>
      </c>
      <c r="L232">
        <v>7.5690000000000002E-3</v>
      </c>
      <c r="M232">
        <v>0</v>
      </c>
      <c r="N232">
        <v>19.3</v>
      </c>
    </row>
    <row r="233" spans="2:14">
      <c r="B233">
        <v>21.152529999999999</v>
      </c>
      <c r="C233">
        <v>359.29678899999999</v>
      </c>
      <c r="D233">
        <v>41.264803000000001</v>
      </c>
      <c r="E233">
        <v>180.075693</v>
      </c>
      <c r="F233">
        <v>1019.52753</v>
      </c>
      <c r="G233">
        <v>795.08606999999995</v>
      </c>
      <c r="H233">
        <v>1019.85716</v>
      </c>
      <c r="I233">
        <v>1.073129</v>
      </c>
      <c r="J233">
        <v>1.0277130000000001</v>
      </c>
      <c r="K233">
        <v>0.97863500000000003</v>
      </c>
      <c r="L233">
        <v>1.0011000000000001E-2</v>
      </c>
      <c r="M233">
        <v>0</v>
      </c>
      <c r="N233">
        <v>19.3</v>
      </c>
    </row>
    <row r="234" spans="2:14">
      <c r="B234">
        <v>21.253260000000001</v>
      </c>
      <c r="C234">
        <v>359.29678899999999</v>
      </c>
      <c r="D234">
        <v>41.264803000000001</v>
      </c>
      <c r="E234">
        <v>180.075693</v>
      </c>
      <c r="F234">
        <v>1019.52753</v>
      </c>
      <c r="G234">
        <v>795.08606999999995</v>
      </c>
      <c r="H234">
        <v>1019.85716</v>
      </c>
      <c r="I234">
        <v>1.073129</v>
      </c>
      <c r="J234">
        <v>1.0277130000000001</v>
      </c>
      <c r="K234">
        <v>0.97863500000000003</v>
      </c>
      <c r="L234">
        <v>1.0011000000000001E-2</v>
      </c>
      <c r="M234">
        <v>0</v>
      </c>
      <c r="N234">
        <v>19.3</v>
      </c>
    </row>
    <row r="235" spans="2:14">
      <c r="B235">
        <v>21.354990000000001</v>
      </c>
      <c r="C235">
        <v>357.70968099999999</v>
      </c>
      <c r="D235">
        <v>43.340251000000002</v>
      </c>
      <c r="E235">
        <v>179.46526700000001</v>
      </c>
      <c r="F235">
        <v>1019.417654</v>
      </c>
      <c r="G235">
        <v>795.01281900000004</v>
      </c>
      <c r="H235">
        <v>1020.003663</v>
      </c>
      <c r="I235">
        <v>1.072397</v>
      </c>
      <c r="J235">
        <v>1.029911</v>
      </c>
      <c r="K235">
        <v>0.97423999999999999</v>
      </c>
      <c r="L235">
        <v>9.2779999999999998E-3</v>
      </c>
      <c r="M235">
        <v>0</v>
      </c>
      <c r="N235">
        <v>19.3</v>
      </c>
    </row>
    <row r="236" spans="2:14">
      <c r="B236">
        <v>21.455721</v>
      </c>
      <c r="C236">
        <v>357.70968099999999</v>
      </c>
      <c r="D236">
        <v>43.340251000000002</v>
      </c>
      <c r="E236">
        <v>179.46526700000001</v>
      </c>
      <c r="F236">
        <v>1019.417654</v>
      </c>
      <c r="G236">
        <v>795.01281900000004</v>
      </c>
      <c r="H236">
        <v>1020.003663</v>
      </c>
      <c r="I236">
        <v>1.072397</v>
      </c>
      <c r="J236">
        <v>1.029911</v>
      </c>
      <c r="K236">
        <v>0.97423999999999999</v>
      </c>
      <c r="L236">
        <v>9.2779999999999998E-3</v>
      </c>
      <c r="M236">
        <v>0</v>
      </c>
      <c r="N236">
        <v>19.3</v>
      </c>
    </row>
    <row r="237" spans="2:14">
      <c r="B237">
        <v>21.556450999999999</v>
      </c>
      <c r="C237">
        <v>358.32010700000001</v>
      </c>
      <c r="D237">
        <v>43.706507000000002</v>
      </c>
      <c r="E237">
        <v>179.46526700000001</v>
      </c>
      <c r="F237">
        <v>1019.417654</v>
      </c>
      <c r="G237">
        <v>795.12269600000002</v>
      </c>
      <c r="H237">
        <v>1019.85716</v>
      </c>
      <c r="I237">
        <v>1.070932</v>
      </c>
      <c r="J237">
        <v>1.0269809999999999</v>
      </c>
      <c r="K237">
        <v>0.97863500000000003</v>
      </c>
      <c r="L237">
        <v>7.8130000000000005E-3</v>
      </c>
      <c r="M237">
        <v>0</v>
      </c>
      <c r="N237">
        <v>19.3</v>
      </c>
    </row>
    <row r="238" spans="2:14">
      <c r="B238">
        <v>21.657184000000001</v>
      </c>
      <c r="C238">
        <v>358.32010700000001</v>
      </c>
      <c r="D238">
        <v>43.706507000000002</v>
      </c>
      <c r="E238">
        <v>179.46526700000001</v>
      </c>
      <c r="F238">
        <v>1019.417654</v>
      </c>
      <c r="G238">
        <v>795.12269600000002</v>
      </c>
      <c r="H238">
        <v>1019.85716</v>
      </c>
      <c r="I238">
        <v>1.070932</v>
      </c>
      <c r="J238">
        <v>1.0269809999999999</v>
      </c>
      <c r="K238">
        <v>0.97863500000000003</v>
      </c>
      <c r="L238">
        <v>7.8130000000000005E-3</v>
      </c>
      <c r="M238">
        <v>0</v>
      </c>
      <c r="N238">
        <v>19.3</v>
      </c>
    </row>
    <row r="239" spans="2:14">
      <c r="B239">
        <v>21.757915000000001</v>
      </c>
      <c r="C239">
        <v>358.93053400000002</v>
      </c>
      <c r="D239">
        <v>42.241484999999997</v>
      </c>
      <c r="E239">
        <v>178.732755</v>
      </c>
      <c r="F239">
        <v>1019.417654</v>
      </c>
      <c r="G239">
        <v>795.04944499999999</v>
      </c>
      <c r="H239">
        <v>1019.747284</v>
      </c>
      <c r="I239">
        <v>1.0760590000000001</v>
      </c>
      <c r="J239">
        <v>1.0269809999999999</v>
      </c>
      <c r="K239">
        <v>0.97716999999999998</v>
      </c>
      <c r="L239">
        <v>9.0340000000000004E-3</v>
      </c>
      <c r="M239">
        <v>0</v>
      </c>
      <c r="N239">
        <v>19.3</v>
      </c>
    </row>
    <row r="240" spans="2:14">
      <c r="B240">
        <v>21.858644999999999</v>
      </c>
      <c r="C240">
        <v>358.93053400000002</v>
      </c>
      <c r="D240">
        <v>42.241484999999997</v>
      </c>
      <c r="E240">
        <v>178.732755</v>
      </c>
      <c r="F240">
        <v>1019.417654</v>
      </c>
      <c r="G240">
        <v>795.04944499999999</v>
      </c>
      <c r="H240">
        <v>1019.747284</v>
      </c>
      <c r="I240">
        <v>1.0760590000000001</v>
      </c>
      <c r="J240">
        <v>1.0269809999999999</v>
      </c>
      <c r="K240">
        <v>0.97716999999999998</v>
      </c>
      <c r="L240">
        <v>9.0340000000000004E-3</v>
      </c>
      <c r="M240">
        <v>0</v>
      </c>
      <c r="N240">
        <v>19.3</v>
      </c>
    </row>
    <row r="241" spans="2:14">
      <c r="B241">
        <v>21.959375999999999</v>
      </c>
      <c r="C241">
        <v>359.66304500000001</v>
      </c>
      <c r="D241">
        <v>40.776462000000002</v>
      </c>
      <c r="E241">
        <v>179.46526700000001</v>
      </c>
      <c r="F241">
        <v>1019.381028</v>
      </c>
      <c r="G241">
        <v>795.08606999999995</v>
      </c>
      <c r="H241">
        <v>1019.8205349999999</v>
      </c>
      <c r="I241">
        <v>1.073129</v>
      </c>
      <c r="J241">
        <v>1.0277130000000001</v>
      </c>
      <c r="K241">
        <v>0.97277499999999995</v>
      </c>
      <c r="L241">
        <v>8.5459999999999998E-3</v>
      </c>
      <c r="M241">
        <v>0</v>
      </c>
      <c r="N241">
        <v>19.3</v>
      </c>
    </row>
    <row r="242" spans="2:14">
      <c r="B242">
        <v>22.060106999999999</v>
      </c>
      <c r="C242">
        <v>359.66304500000001</v>
      </c>
      <c r="D242">
        <v>40.776462000000002</v>
      </c>
      <c r="E242">
        <v>179.46526700000001</v>
      </c>
      <c r="F242">
        <v>1019.381028</v>
      </c>
      <c r="G242">
        <v>795.08606999999995</v>
      </c>
      <c r="H242">
        <v>1019.8205349999999</v>
      </c>
      <c r="I242">
        <v>1.073129</v>
      </c>
      <c r="J242">
        <v>1.0277130000000001</v>
      </c>
      <c r="K242">
        <v>0.97277499999999995</v>
      </c>
      <c r="L242">
        <v>8.5459999999999998E-3</v>
      </c>
      <c r="M242">
        <v>0</v>
      </c>
      <c r="N242">
        <v>19.3</v>
      </c>
    </row>
    <row r="243" spans="2:14">
      <c r="B243">
        <v>22.160838999999999</v>
      </c>
      <c r="C243">
        <v>360.02929999999998</v>
      </c>
      <c r="D243">
        <v>37.846417000000002</v>
      </c>
      <c r="E243">
        <v>178.244415</v>
      </c>
      <c r="F243">
        <v>1019.381028</v>
      </c>
      <c r="G243">
        <v>795.08606999999995</v>
      </c>
      <c r="H243">
        <v>1019.710658</v>
      </c>
      <c r="I243">
        <v>1.072397</v>
      </c>
      <c r="J243">
        <v>1.0291779999999999</v>
      </c>
      <c r="K243">
        <v>0.97423999999999999</v>
      </c>
      <c r="L243">
        <v>9.2779999999999998E-3</v>
      </c>
      <c r="M243">
        <v>0</v>
      </c>
      <c r="N243">
        <v>19.3</v>
      </c>
    </row>
    <row r="244" spans="2:14">
      <c r="B244">
        <v>22.261569999999999</v>
      </c>
      <c r="C244">
        <v>360.02929999999998</v>
      </c>
      <c r="D244">
        <v>37.846417000000002</v>
      </c>
      <c r="E244">
        <v>178.244415</v>
      </c>
      <c r="F244">
        <v>1019.381028</v>
      </c>
      <c r="G244">
        <v>795.08606999999995</v>
      </c>
      <c r="H244">
        <v>1019.710658</v>
      </c>
      <c r="I244">
        <v>1.072397</v>
      </c>
      <c r="J244">
        <v>1.0291779999999999</v>
      </c>
      <c r="K244">
        <v>0.97423999999999999</v>
      </c>
      <c r="L244">
        <v>9.2779999999999998E-3</v>
      </c>
      <c r="M244">
        <v>0</v>
      </c>
      <c r="N244">
        <v>19.3</v>
      </c>
    </row>
    <row r="245" spans="2:14">
      <c r="B245">
        <v>22.362300000000001</v>
      </c>
      <c r="C245">
        <v>360.76181200000002</v>
      </c>
      <c r="D245">
        <v>35.526797999999999</v>
      </c>
      <c r="E245">
        <v>178.12232900000001</v>
      </c>
      <c r="F245">
        <v>1019.381028</v>
      </c>
      <c r="G245">
        <v>795.01281900000004</v>
      </c>
      <c r="H245">
        <v>1019.8205349999999</v>
      </c>
      <c r="I245">
        <v>1.0738620000000001</v>
      </c>
      <c r="J245">
        <v>1.0313760000000001</v>
      </c>
      <c r="K245">
        <v>0.97863500000000003</v>
      </c>
      <c r="L245">
        <v>1.0255E-2</v>
      </c>
      <c r="M245">
        <v>0</v>
      </c>
      <c r="N245">
        <v>19.3</v>
      </c>
    </row>
    <row r="246" spans="2:14">
      <c r="B246">
        <v>22.463031999999998</v>
      </c>
      <c r="C246">
        <v>360.76181200000002</v>
      </c>
      <c r="D246">
        <v>35.526797999999999</v>
      </c>
      <c r="E246">
        <v>178.12232900000001</v>
      </c>
      <c r="F246">
        <v>1019.381028</v>
      </c>
      <c r="G246">
        <v>795.01281900000004</v>
      </c>
      <c r="H246">
        <v>1019.8205349999999</v>
      </c>
      <c r="I246">
        <v>1.0738620000000001</v>
      </c>
      <c r="J246">
        <v>1.0313760000000001</v>
      </c>
      <c r="K246">
        <v>0.97863500000000003</v>
      </c>
      <c r="L246">
        <v>1.0255E-2</v>
      </c>
      <c r="M246">
        <v>0</v>
      </c>
      <c r="N246">
        <v>19.3</v>
      </c>
    </row>
    <row r="247" spans="2:14">
      <c r="B247">
        <v>22.563763000000002</v>
      </c>
      <c r="C247">
        <v>361.37223799999998</v>
      </c>
      <c r="D247">
        <v>35.404712000000004</v>
      </c>
      <c r="E247">
        <v>176.779392</v>
      </c>
      <c r="F247">
        <v>1019.417654</v>
      </c>
      <c r="G247">
        <v>795.04944499999999</v>
      </c>
      <c r="H247">
        <v>1019.783909</v>
      </c>
      <c r="I247">
        <v>1.0716639999999999</v>
      </c>
      <c r="J247">
        <v>1.026248</v>
      </c>
      <c r="K247">
        <v>0.97423999999999999</v>
      </c>
      <c r="L247">
        <v>1.0011000000000001E-2</v>
      </c>
      <c r="M247">
        <v>0</v>
      </c>
      <c r="N247">
        <v>19.3</v>
      </c>
    </row>
    <row r="248" spans="2:14">
      <c r="B248">
        <v>22.664494000000001</v>
      </c>
      <c r="C248">
        <v>361.37223799999998</v>
      </c>
      <c r="D248">
        <v>35.404712000000004</v>
      </c>
      <c r="E248">
        <v>176.779392</v>
      </c>
      <c r="F248">
        <v>1019.417654</v>
      </c>
      <c r="G248">
        <v>795.04944499999999</v>
      </c>
      <c r="H248">
        <v>1019.783909</v>
      </c>
      <c r="I248">
        <v>1.0716639999999999</v>
      </c>
      <c r="J248">
        <v>1.026248</v>
      </c>
      <c r="K248">
        <v>0.97423999999999999</v>
      </c>
      <c r="L248">
        <v>1.0011000000000001E-2</v>
      </c>
      <c r="M248">
        <v>0</v>
      </c>
      <c r="N248">
        <v>19.3</v>
      </c>
    </row>
    <row r="249" spans="2:14">
      <c r="B249">
        <v>22.765225000000001</v>
      </c>
      <c r="C249">
        <v>360.63972699999999</v>
      </c>
      <c r="D249">
        <v>36.869734999999999</v>
      </c>
      <c r="E249">
        <v>178.61067</v>
      </c>
      <c r="F249">
        <v>1019.3444019999999</v>
      </c>
      <c r="G249">
        <v>795.04944499999999</v>
      </c>
      <c r="H249">
        <v>1019.967037</v>
      </c>
      <c r="I249">
        <v>1.073129</v>
      </c>
      <c r="J249">
        <v>1.0343059999999999</v>
      </c>
      <c r="K249">
        <v>0.97716999999999998</v>
      </c>
      <c r="L249">
        <v>6.5929999999999999E-3</v>
      </c>
      <c r="M249">
        <v>0</v>
      </c>
      <c r="N249">
        <v>19.3</v>
      </c>
    </row>
    <row r="250" spans="2:14">
      <c r="B250">
        <v>22.865956000000001</v>
      </c>
      <c r="C250">
        <v>360.63972699999999</v>
      </c>
      <c r="D250">
        <v>36.869734999999999</v>
      </c>
      <c r="E250">
        <v>178.61067</v>
      </c>
      <c r="F250">
        <v>1019.3444019999999</v>
      </c>
      <c r="G250">
        <v>795.04944499999999</v>
      </c>
      <c r="H250">
        <v>1019.967037</v>
      </c>
      <c r="I250">
        <v>1.073129</v>
      </c>
      <c r="J250">
        <v>1.0343059999999999</v>
      </c>
      <c r="K250">
        <v>0.97716999999999998</v>
      </c>
      <c r="L250">
        <v>6.5929999999999999E-3</v>
      </c>
      <c r="M250">
        <v>0</v>
      </c>
      <c r="N250">
        <v>19.3</v>
      </c>
    </row>
    <row r="251" spans="2:14">
      <c r="B251">
        <v>22.966687</v>
      </c>
      <c r="C251">
        <v>359.66304500000001</v>
      </c>
      <c r="D251">
        <v>39.677695</v>
      </c>
      <c r="E251">
        <v>177.51190299999999</v>
      </c>
      <c r="F251">
        <v>1019.417654</v>
      </c>
      <c r="G251">
        <v>795.04944499999999</v>
      </c>
      <c r="H251">
        <v>1019.893786</v>
      </c>
      <c r="I251">
        <v>1.073129</v>
      </c>
      <c r="J251">
        <v>1.029911</v>
      </c>
      <c r="K251">
        <v>0.97716999999999998</v>
      </c>
      <c r="L251">
        <v>8.5459999999999998E-3</v>
      </c>
      <c r="M251">
        <v>0</v>
      </c>
      <c r="N251">
        <v>19.3</v>
      </c>
    </row>
    <row r="252" spans="2:14">
      <c r="B252">
        <v>23.067418</v>
      </c>
      <c r="C252">
        <v>359.66304500000001</v>
      </c>
      <c r="D252">
        <v>39.677695</v>
      </c>
      <c r="E252">
        <v>177.51190299999999</v>
      </c>
      <c r="F252">
        <v>1019.417654</v>
      </c>
      <c r="G252">
        <v>795.04944499999999</v>
      </c>
      <c r="H252">
        <v>1019.893786</v>
      </c>
      <c r="I252">
        <v>1.073129</v>
      </c>
      <c r="J252">
        <v>1.029911</v>
      </c>
      <c r="K252">
        <v>0.97716999999999998</v>
      </c>
      <c r="L252">
        <v>8.5459999999999998E-3</v>
      </c>
      <c r="M252">
        <v>0</v>
      </c>
      <c r="N252">
        <v>19.3</v>
      </c>
    </row>
    <row r="253" spans="2:14">
      <c r="B253">
        <v>23.168149</v>
      </c>
      <c r="C253">
        <v>359.05261899999999</v>
      </c>
      <c r="D253">
        <v>41.753143999999999</v>
      </c>
      <c r="E253">
        <v>178.61067</v>
      </c>
      <c r="F253">
        <v>1019.417654</v>
      </c>
      <c r="G253">
        <v>795.04944499999999</v>
      </c>
      <c r="H253">
        <v>1019.783909</v>
      </c>
      <c r="I253">
        <v>1.0738620000000001</v>
      </c>
      <c r="J253">
        <v>1.0277130000000001</v>
      </c>
      <c r="K253">
        <v>0.97277499999999995</v>
      </c>
      <c r="L253">
        <v>8.5459999999999998E-3</v>
      </c>
      <c r="M253">
        <v>0</v>
      </c>
      <c r="N253">
        <v>19.3</v>
      </c>
    </row>
    <row r="254" spans="2:14">
      <c r="B254">
        <v>23.268879999999999</v>
      </c>
      <c r="C254">
        <v>359.05261899999999</v>
      </c>
      <c r="D254">
        <v>41.753143999999999</v>
      </c>
      <c r="E254">
        <v>178.61067</v>
      </c>
      <c r="F254">
        <v>1019.417654</v>
      </c>
      <c r="G254">
        <v>795.04944499999999</v>
      </c>
      <c r="H254">
        <v>1019.783909</v>
      </c>
      <c r="I254">
        <v>1.0738620000000001</v>
      </c>
      <c r="J254">
        <v>1.0277130000000001</v>
      </c>
      <c r="K254">
        <v>0.97277499999999995</v>
      </c>
      <c r="L254">
        <v>8.5459999999999998E-3</v>
      </c>
      <c r="M254">
        <v>0</v>
      </c>
      <c r="N254">
        <v>19.3</v>
      </c>
    </row>
    <row r="255" spans="2:14">
      <c r="B255">
        <v>23.369610999999999</v>
      </c>
      <c r="C255">
        <v>359.41887400000002</v>
      </c>
      <c r="D255">
        <v>42.485655000000001</v>
      </c>
      <c r="E255">
        <v>180.93028899999999</v>
      </c>
      <c r="F255">
        <v>1019.454279</v>
      </c>
      <c r="G255">
        <v>795.01281900000004</v>
      </c>
      <c r="H255">
        <v>1019.783909</v>
      </c>
      <c r="I255">
        <v>1.073129</v>
      </c>
      <c r="J255">
        <v>1.029911</v>
      </c>
      <c r="K255">
        <v>0.97277499999999995</v>
      </c>
      <c r="L255">
        <v>9.2779999999999998E-3</v>
      </c>
      <c r="M255">
        <v>0</v>
      </c>
      <c r="N255">
        <v>19.3</v>
      </c>
    </row>
    <row r="256" spans="2:14">
      <c r="B256">
        <v>23.469345000000001</v>
      </c>
      <c r="C256">
        <v>359.41887400000002</v>
      </c>
      <c r="D256">
        <v>42.485655000000001</v>
      </c>
      <c r="E256">
        <v>180.93028899999999</v>
      </c>
      <c r="F256">
        <v>1019.454279</v>
      </c>
      <c r="G256">
        <v>795.01281900000004</v>
      </c>
      <c r="H256">
        <v>1019.783909</v>
      </c>
      <c r="I256">
        <v>1.073129</v>
      </c>
      <c r="J256">
        <v>1.029911</v>
      </c>
      <c r="K256">
        <v>0.97277499999999995</v>
      </c>
      <c r="L256">
        <v>9.2779999999999998E-3</v>
      </c>
      <c r="M256">
        <v>0</v>
      </c>
      <c r="N256">
        <v>19.3</v>
      </c>
    </row>
    <row r="257" spans="2:14">
      <c r="B257">
        <v>23.571073999999999</v>
      </c>
      <c r="C257">
        <v>358.68636299999997</v>
      </c>
      <c r="D257">
        <v>42.363570000000003</v>
      </c>
      <c r="E257">
        <v>179.58735200000001</v>
      </c>
      <c r="F257">
        <v>1019.454279</v>
      </c>
      <c r="G257">
        <v>795.12269600000002</v>
      </c>
      <c r="H257">
        <v>1019.85716</v>
      </c>
      <c r="I257">
        <v>1.0753269999999999</v>
      </c>
      <c r="J257">
        <v>1.026248</v>
      </c>
      <c r="K257">
        <v>0.98009999999999997</v>
      </c>
      <c r="L257">
        <v>9.0340000000000004E-3</v>
      </c>
      <c r="M257">
        <v>0</v>
      </c>
      <c r="N257">
        <v>19.3</v>
      </c>
    </row>
    <row r="258" spans="2:14">
      <c r="B258">
        <v>23.671804999999999</v>
      </c>
      <c r="C258">
        <v>358.68636299999997</v>
      </c>
      <c r="D258">
        <v>42.363570000000003</v>
      </c>
      <c r="E258">
        <v>179.58735200000001</v>
      </c>
      <c r="F258">
        <v>1019.454279</v>
      </c>
      <c r="G258">
        <v>795.12269600000002</v>
      </c>
      <c r="H258">
        <v>1019.85716</v>
      </c>
      <c r="I258">
        <v>1.0753269999999999</v>
      </c>
      <c r="J258">
        <v>1.026248</v>
      </c>
      <c r="K258">
        <v>0.98009999999999997</v>
      </c>
      <c r="L258">
        <v>9.0340000000000004E-3</v>
      </c>
      <c r="M258">
        <v>0</v>
      </c>
      <c r="N258">
        <v>19.3</v>
      </c>
    </row>
    <row r="259" spans="2:14">
      <c r="B259">
        <v>23.771538</v>
      </c>
      <c r="C259">
        <v>359.29678899999999</v>
      </c>
      <c r="D259">
        <v>40.654376999999997</v>
      </c>
      <c r="E259">
        <v>178.244415</v>
      </c>
      <c r="F259">
        <v>1019.454279</v>
      </c>
      <c r="G259">
        <v>795.08606999999995</v>
      </c>
      <c r="H259">
        <v>1019.893786</v>
      </c>
      <c r="I259">
        <v>1.078257</v>
      </c>
      <c r="J259">
        <v>1.026248</v>
      </c>
      <c r="K259">
        <v>0.97863500000000003</v>
      </c>
      <c r="L259">
        <v>9.2779999999999998E-3</v>
      </c>
      <c r="M259">
        <v>0</v>
      </c>
      <c r="N259">
        <v>19.3</v>
      </c>
    </row>
    <row r="260" spans="2:14">
      <c r="B260">
        <v>23.872268999999999</v>
      </c>
      <c r="C260">
        <v>359.29678899999999</v>
      </c>
      <c r="D260">
        <v>40.654376999999997</v>
      </c>
      <c r="E260">
        <v>178.244415</v>
      </c>
      <c r="F260">
        <v>1019.454279</v>
      </c>
      <c r="G260">
        <v>795.08606999999995</v>
      </c>
      <c r="H260">
        <v>1019.893786</v>
      </c>
      <c r="I260">
        <v>1.078257</v>
      </c>
      <c r="J260">
        <v>1.026248</v>
      </c>
      <c r="K260">
        <v>0.97863500000000003</v>
      </c>
      <c r="L260">
        <v>9.2779999999999998E-3</v>
      </c>
      <c r="M260">
        <v>0</v>
      </c>
      <c r="N260">
        <v>19.3</v>
      </c>
    </row>
    <row r="261" spans="2:14">
      <c r="B261">
        <v>23.972999999999999</v>
      </c>
      <c r="C261">
        <v>359.41887400000002</v>
      </c>
      <c r="D261">
        <v>38.701013000000003</v>
      </c>
      <c r="E261">
        <v>179.34318200000001</v>
      </c>
      <c r="F261">
        <v>1019.52753</v>
      </c>
      <c r="G261">
        <v>795.01281900000004</v>
      </c>
      <c r="H261">
        <v>1019.893786</v>
      </c>
      <c r="I261">
        <v>1.072397</v>
      </c>
      <c r="J261">
        <v>1.029911</v>
      </c>
      <c r="K261">
        <v>0.97863500000000003</v>
      </c>
      <c r="L261">
        <v>8.7899999999999992E-3</v>
      </c>
      <c r="M261">
        <v>0</v>
      </c>
      <c r="N261">
        <v>19.3</v>
      </c>
    </row>
    <row r="262" spans="2:14">
      <c r="B262">
        <v>24.074729000000001</v>
      </c>
      <c r="C262">
        <v>359.41887400000002</v>
      </c>
      <c r="D262">
        <v>38.701013000000003</v>
      </c>
      <c r="E262">
        <v>179.34318200000001</v>
      </c>
      <c r="F262">
        <v>1019.52753</v>
      </c>
      <c r="G262">
        <v>795.01281900000004</v>
      </c>
      <c r="H262">
        <v>1019.893786</v>
      </c>
      <c r="I262">
        <v>1.072397</v>
      </c>
      <c r="J262">
        <v>1.029911</v>
      </c>
      <c r="K262">
        <v>0.97863500000000003</v>
      </c>
      <c r="L262">
        <v>8.7899999999999992E-3</v>
      </c>
      <c r="M262">
        <v>0</v>
      </c>
      <c r="N262">
        <v>19.3</v>
      </c>
    </row>
    <row r="263" spans="2:14">
      <c r="B263">
        <v>24.175460000000001</v>
      </c>
      <c r="C263">
        <v>360.395556</v>
      </c>
      <c r="D263">
        <v>38.945183999999998</v>
      </c>
      <c r="E263">
        <v>178.97692599999999</v>
      </c>
      <c r="F263">
        <v>1019.564156</v>
      </c>
      <c r="G263">
        <v>795.01281900000004</v>
      </c>
      <c r="H263">
        <v>1019.85716</v>
      </c>
      <c r="I263">
        <v>1.0738620000000001</v>
      </c>
      <c r="J263">
        <v>1.0233179999999999</v>
      </c>
      <c r="K263">
        <v>0.97716999999999998</v>
      </c>
      <c r="L263">
        <v>8.7899999999999992E-3</v>
      </c>
      <c r="M263">
        <v>0</v>
      </c>
      <c r="N263">
        <v>19.3</v>
      </c>
    </row>
    <row r="264" spans="2:14">
      <c r="B264">
        <v>24.275193000000002</v>
      </c>
      <c r="C264">
        <v>360.395556</v>
      </c>
      <c r="D264">
        <v>38.945183999999998</v>
      </c>
      <c r="E264">
        <v>178.97692599999999</v>
      </c>
      <c r="F264">
        <v>1019.564156</v>
      </c>
      <c r="G264">
        <v>795.01281900000004</v>
      </c>
      <c r="H264">
        <v>1019.85716</v>
      </c>
      <c r="I264">
        <v>1.0738620000000001</v>
      </c>
      <c r="J264">
        <v>1.0233179999999999</v>
      </c>
      <c r="K264">
        <v>0.97716999999999998</v>
      </c>
      <c r="L264">
        <v>8.7899999999999992E-3</v>
      </c>
      <c r="M264">
        <v>0</v>
      </c>
      <c r="N264">
        <v>19.3</v>
      </c>
    </row>
    <row r="265" spans="2:14">
      <c r="B265">
        <v>24.375924000000001</v>
      </c>
      <c r="C265">
        <v>360.27347099999997</v>
      </c>
      <c r="D265">
        <v>38.701013000000003</v>
      </c>
      <c r="E265">
        <v>178.85484099999999</v>
      </c>
      <c r="F265">
        <v>1019.600781</v>
      </c>
      <c r="G265">
        <v>795.01281900000004</v>
      </c>
      <c r="H265">
        <v>1019.783909</v>
      </c>
      <c r="I265">
        <v>1.0753269999999999</v>
      </c>
      <c r="J265">
        <v>1.0233179999999999</v>
      </c>
      <c r="K265">
        <v>0.97716999999999998</v>
      </c>
      <c r="L265">
        <v>7.5690000000000002E-3</v>
      </c>
      <c r="M265">
        <v>0</v>
      </c>
      <c r="N265">
        <v>19.3</v>
      </c>
    </row>
    <row r="266" spans="2:14">
      <c r="B266">
        <v>24.477653</v>
      </c>
      <c r="C266">
        <v>360.27347099999997</v>
      </c>
      <c r="D266">
        <v>38.701013000000003</v>
      </c>
      <c r="E266">
        <v>178.85484099999999</v>
      </c>
      <c r="F266">
        <v>1019.600781</v>
      </c>
      <c r="G266">
        <v>795.01281900000004</v>
      </c>
      <c r="H266">
        <v>1019.783909</v>
      </c>
      <c r="I266">
        <v>1.0753269999999999</v>
      </c>
      <c r="J266">
        <v>1.0233179999999999</v>
      </c>
      <c r="K266">
        <v>0.97716999999999998</v>
      </c>
      <c r="L266">
        <v>7.5690000000000002E-3</v>
      </c>
      <c r="M266">
        <v>0</v>
      </c>
      <c r="N266">
        <v>19.3</v>
      </c>
    </row>
    <row r="267" spans="2:14">
      <c r="B267">
        <v>24.578384</v>
      </c>
      <c r="C267">
        <v>359.90721500000001</v>
      </c>
      <c r="D267">
        <v>38.456842999999999</v>
      </c>
      <c r="E267">
        <v>177.26773299999999</v>
      </c>
      <c r="F267">
        <v>1019.564156</v>
      </c>
      <c r="G267">
        <v>795.01281900000004</v>
      </c>
      <c r="H267">
        <v>1019.747284</v>
      </c>
      <c r="I267">
        <v>1.0760590000000001</v>
      </c>
      <c r="J267">
        <v>1.026248</v>
      </c>
      <c r="K267">
        <v>0.97423999999999999</v>
      </c>
      <c r="L267">
        <v>8.0579999999999992E-3</v>
      </c>
      <c r="M267">
        <v>0</v>
      </c>
      <c r="N267">
        <v>19.3</v>
      </c>
    </row>
    <row r="268" spans="2:14">
      <c r="B268">
        <v>24.679114999999999</v>
      </c>
      <c r="C268">
        <v>359.90721500000001</v>
      </c>
      <c r="D268">
        <v>38.456842999999999</v>
      </c>
      <c r="E268">
        <v>177.26773299999999</v>
      </c>
      <c r="F268">
        <v>1019.564156</v>
      </c>
      <c r="G268">
        <v>795.01281900000004</v>
      </c>
      <c r="H268">
        <v>1019.747284</v>
      </c>
      <c r="I268">
        <v>1.0760590000000001</v>
      </c>
      <c r="J268">
        <v>1.026248</v>
      </c>
      <c r="K268">
        <v>0.97423999999999999</v>
      </c>
      <c r="L268">
        <v>8.0579999999999992E-3</v>
      </c>
      <c r="M268">
        <v>0</v>
      </c>
      <c r="N268">
        <v>19.3</v>
      </c>
    </row>
    <row r="269" spans="2:14">
      <c r="B269">
        <v>24.778849000000001</v>
      </c>
      <c r="C269">
        <v>358.564278</v>
      </c>
      <c r="D269">
        <v>40.043951</v>
      </c>
      <c r="E269">
        <v>179.70943700000001</v>
      </c>
      <c r="F269">
        <v>1019.600781</v>
      </c>
      <c r="G269">
        <v>795.01281900000004</v>
      </c>
      <c r="H269">
        <v>1019.893786</v>
      </c>
      <c r="I269">
        <v>1.070932</v>
      </c>
      <c r="J269">
        <v>1.0277130000000001</v>
      </c>
      <c r="K269">
        <v>0.97716999999999998</v>
      </c>
      <c r="L269">
        <v>1.0011000000000001E-2</v>
      </c>
      <c r="M269">
        <v>0</v>
      </c>
      <c r="N269">
        <v>19.3</v>
      </c>
    </row>
    <row r="270" spans="2:14">
      <c r="B270">
        <v>24.880578</v>
      </c>
      <c r="C270">
        <v>358.564278</v>
      </c>
      <c r="D270">
        <v>40.043951</v>
      </c>
      <c r="E270">
        <v>179.70943700000001</v>
      </c>
      <c r="F270">
        <v>1019.600781</v>
      </c>
      <c r="G270">
        <v>795.01281900000004</v>
      </c>
      <c r="H270">
        <v>1019.893786</v>
      </c>
      <c r="I270">
        <v>1.070932</v>
      </c>
      <c r="J270">
        <v>1.0277130000000001</v>
      </c>
      <c r="K270">
        <v>0.97716999999999998</v>
      </c>
      <c r="L270">
        <v>1.0011000000000001E-2</v>
      </c>
      <c r="M270">
        <v>0</v>
      </c>
      <c r="N270">
        <v>19.3</v>
      </c>
    </row>
    <row r="271" spans="2:14">
      <c r="B271">
        <v>24.981307999999999</v>
      </c>
      <c r="C271">
        <v>357.95385199999998</v>
      </c>
      <c r="D271">
        <v>41.631058000000003</v>
      </c>
      <c r="E271">
        <v>177.51190299999999</v>
      </c>
      <c r="F271">
        <v>1019.600781</v>
      </c>
      <c r="G271">
        <v>795.08606999999995</v>
      </c>
      <c r="H271">
        <v>1019.8205349999999</v>
      </c>
      <c r="I271">
        <v>1.070932</v>
      </c>
      <c r="J271">
        <v>1.0313760000000001</v>
      </c>
      <c r="K271">
        <v>0.97716999999999998</v>
      </c>
      <c r="L271">
        <v>9.2779999999999998E-3</v>
      </c>
      <c r="M271">
        <v>0</v>
      </c>
      <c r="N271">
        <v>19.3</v>
      </c>
    </row>
    <row r="272" spans="2:14">
      <c r="B272">
        <v>25.082039999999999</v>
      </c>
      <c r="C272">
        <v>357.95385199999998</v>
      </c>
      <c r="D272">
        <v>41.631058000000003</v>
      </c>
      <c r="E272">
        <v>177.51190299999999</v>
      </c>
      <c r="F272">
        <v>1019.600781</v>
      </c>
      <c r="G272">
        <v>795.08606999999995</v>
      </c>
      <c r="H272">
        <v>1019.8205349999999</v>
      </c>
      <c r="I272">
        <v>1.070932</v>
      </c>
      <c r="J272">
        <v>1.0313760000000001</v>
      </c>
      <c r="K272">
        <v>0.97716999999999998</v>
      </c>
      <c r="L272">
        <v>9.2779999999999998E-3</v>
      </c>
      <c r="M272">
        <v>0</v>
      </c>
      <c r="N272">
        <v>19.3</v>
      </c>
    </row>
    <row r="273" spans="2:14">
      <c r="B273">
        <v>25.181774000000001</v>
      </c>
      <c r="C273">
        <v>357.34342600000002</v>
      </c>
      <c r="D273">
        <v>42.729824999999998</v>
      </c>
      <c r="E273">
        <v>178.488585</v>
      </c>
      <c r="F273">
        <v>1019.564156</v>
      </c>
      <c r="G273">
        <v>795.01281900000004</v>
      </c>
      <c r="H273">
        <v>1019.8205349999999</v>
      </c>
      <c r="I273">
        <v>1.0716639999999999</v>
      </c>
      <c r="J273">
        <v>1.0277130000000001</v>
      </c>
      <c r="K273">
        <v>0.97423999999999999</v>
      </c>
      <c r="L273">
        <v>8.5459999999999998E-3</v>
      </c>
      <c r="M273">
        <v>0</v>
      </c>
      <c r="N273">
        <v>19.3</v>
      </c>
    </row>
    <row r="274" spans="2:14">
      <c r="B274">
        <v>25.283501999999999</v>
      </c>
      <c r="C274">
        <v>357.34342600000002</v>
      </c>
      <c r="D274">
        <v>42.729824999999998</v>
      </c>
      <c r="E274">
        <v>178.488585</v>
      </c>
      <c r="F274">
        <v>1019.564156</v>
      </c>
      <c r="G274">
        <v>795.01281900000004</v>
      </c>
      <c r="H274">
        <v>1019.8205349999999</v>
      </c>
      <c r="I274">
        <v>1.0716639999999999</v>
      </c>
      <c r="J274">
        <v>1.0277130000000001</v>
      </c>
      <c r="K274">
        <v>0.97423999999999999</v>
      </c>
      <c r="L274">
        <v>8.5459999999999998E-3</v>
      </c>
      <c r="M274">
        <v>0</v>
      </c>
      <c r="N274">
        <v>19.3</v>
      </c>
    </row>
    <row r="275" spans="2:14">
      <c r="B275">
        <v>25.384232999999998</v>
      </c>
      <c r="C275">
        <v>356.85508499999997</v>
      </c>
      <c r="D275">
        <v>42.851911000000001</v>
      </c>
      <c r="E275">
        <v>178.97692599999999</v>
      </c>
      <c r="F275">
        <v>1019.600781</v>
      </c>
      <c r="G275">
        <v>795.12269600000002</v>
      </c>
      <c r="H275">
        <v>1019.783909</v>
      </c>
      <c r="I275">
        <v>1.0716639999999999</v>
      </c>
      <c r="J275">
        <v>1.0255160000000001</v>
      </c>
      <c r="K275">
        <v>0.97863500000000003</v>
      </c>
      <c r="L275">
        <v>9.2779999999999998E-3</v>
      </c>
      <c r="M275">
        <v>0</v>
      </c>
      <c r="N275">
        <v>19.3</v>
      </c>
    </row>
    <row r="276" spans="2:14">
      <c r="B276">
        <v>25.484964000000002</v>
      </c>
      <c r="C276">
        <v>356.85508499999997</v>
      </c>
      <c r="D276">
        <v>42.851911000000001</v>
      </c>
      <c r="E276">
        <v>178.97692599999999</v>
      </c>
      <c r="F276">
        <v>1019.600781</v>
      </c>
      <c r="G276">
        <v>795.12269600000002</v>
      </c>
      <c r="H276">
        <v>1019.783909</v>
      </c>
      <c r="I276">
        <v>1.0716639999999999</v>
      </c>
      <c r="J276">
        <v>1.0255160000000001</v>
      </c>
      <c r="K276">
        <v>0.97863500000000003</v>
      </c>
      <c r="L276">
        <v>9.2779999999999998E-3</v>
      </c>
      <c r="M276">
        <v>0</v>
      </c>
      <c r="N276">
        <v>19.3</v>
      </c>
    </row>
    <row r="277" spans="2:14">
      <c r="B277">
        <v>25.585695000000001</v>
      </c>
      <c r="C277">
        <v>358.19802199999998</v>
      </c>
      <c r="D277">
        <v>42.119399000000001</v>
      </c>
      <c r="E277">
        <v>179.09901099999999</v>
      </c>
      <c r="F277">
        <v>1019.564156</v>
      </c>
      <c r="G277">
        <v>795.12269600000002</v>
      </c>
      <c r="H277">
        <v>1019.747284</v>
      </c>
      <c r="I277">
        <v>1.0716639999999999</v>
      </c>
      <c r="J277">
        <v>1.029911</v>
      </c>
      <c r="K277">
        <v>0.97716999999999998</v>
      </c>
      <c r="L277">
        <v>9.7669999999999996E-3</v>
      </c>
      <c r="M277">
        <v>0</v>
      </c>
      <c r="N277">
        <v>19.3</v>
      </c>
    </row>
    <row r="278" spans="2:14">
      <c r="B278">
        <v>25.685428999999999</v>
      </c>
      <c r="C278">
        <v>358.19802199999998</v>
      </c>
      <c r="D278">
        <v>42.119399000000001</v>
      </c>
      <c r="E278">
        <v>179.09901099999999</v>
      </c>
      <c r="F278">
        <v>1019.564156</v>
      </c>
      <c r="G278">
        <v>795.12269600000002</v>
      </c>
      <c r="H278">
        <v>1019.747284</v>
      </c>
      <c r="I278">
        <v>1.0716639999999999</v>
      </c>
      <c r="J278">
        <v>1.029911</v>
      </c>
      <c r="K278">
        <v>0.97716999999999998</v>
      </c>
      <c r="L278">
        <v>9.7669999999999996E-3</v>
      </c>
      <c r="M278">
        <v>0</v>
      </c>
      <c r="N278">
        <v>19.3</v>
      </c>
    </row>
    <row r="279" spans="2:14">
      <c r="B279">
        <v>25.786159999999999</v>
      </c>
      <c r="C279">
        <v>360.02929999999998</v>
      </c>
      <c r="D279">
        <v>39.799779999999998</v>
      </c>
      <c r="E279">
        <v>179.83152200000001</v>
      </c>
      <c r="F279">
        <v>1019.52753</v>
      </c>
      <c r="G279">
        <v>795.01281900000004</v>
      </c>
      <c r="H279">
        <v>1019.893786</v>
      </c>
      <c r="I279">
        <v>1.0716639999999999</v>
      </c>
      <c r="J279">
        <v>1.029911</v>
      </c>
      <c r="K279">
        <v>0.97277499999999995</v>
      </c>
      <c r="L279">
        <v>9.2779999999999998E-3</v>
      </c>
      <c r="M279">
        <v>0</v>
      </c>
      <c r="N279">
        <v>19.3</v>
      </c>
    </row>
    <row r="280" spans="2:14">
      <c r="B280">
        <v>25.887888</v>
      </c>
      <c r="C280">
        <v>360.02929999999998</v>
      </c>
      <c r="D280">
        <v>39.799779999999998</v>
      </c>
      <c r="E280">
        <v>179.83152200000001</v>
      </c>
      <c r="F280">
        <v>1019.52753</v>
      </c>
      <c r="G280">
        <v>795.01281900000004</v>
      </c>
      <c r="H280">
        <v>1019.893786</v>
      </c>
      <c r="I280">
        <v>1.0716639999999999</v>
      </c>
      <c r="J280">
        <v>1.029911</v>
      </c>
      <c r="K280">
        <v>0.97277499999999995</v>
      </c>
      <c r="L280">
        <v>9.2779999999999998E-3</v>
      </c>
      <c r="M280">
        <v>0</v>
      </c>
      <c r="N280">
        <v>19.3</v>
      </c>
    </row>
    <row r="281" spans="2:14">
      <c r="B281">
        <v>25.988619</v>
      </c>
      <c r="C281">
        <v>360.51764100000003</v>
      </c>
      <c r="D281">
        <v>37.113906</v>
      </c>
      <c r="E281">
        <v>178.97692599999999</v>
      </c>
      <c r="F281">
        <v>1019.52753</v>
      </c>
      <c r="G281">
        <v>795.08606999999995</v>
      </c>
      <c r="H281">
        <v>1019.85716</v>
      </c>
      <c r="I281">
        <v>1.076792</v>
      </c>
      <c r="J281">
        <v>1.0233179999999999</v>
      </c>
      <c r="K281">
        <v>0.97716999999999998</v>
      </c>
      <c r="L281">
        <v>1.0011000000000001E-2</v>
      </c>
      <c r="M281">
        <v>0</v>
      </c>
      <c r="N281">
        <v>19.3</v>
      </c>
    </row>
    <row r="282" spans="2:14">
      <c r="B282">
        <v>26.089351000000001</v>
      </c>
      <c r="C282">
        <v>360.51764100000003</v>
      </c>
      <c r="D282">
        <v>37.113906</v>
      </c>
      <c r="E282">
        <v>178.97692599999999</v>
      </c>
      <c r="F282">
        <v>1019.52753</v>
      </c>
      <c r="G282">
        <v>795.08606999999995</v>
      </c>
      <c r="H282">
        <v>1019.85716</v>
      </c>
      <c r="I282">
        <v>1.076792</v>
      </c>
      <c r="J282">
        <v>1.0233179999999999</v>
      </c>
      <c r="K282">
        <v>0.97716999999999998</v>
      </c>
      <c r="L282">
        <v>1.0011000000000001E-2</v>
      </c>
      <c r="M282">
        <v>0</v>
      </c>
      <c r="N282">
        <v>19.3</v>
      </c>
    </row>
    <row r="283" spans="2:14">
      <c r="B283">
        <v>26.190082</v>
      </c>
      <c r="C283">
        <v>361.12806699999999</v>
      </c>
      <c r="D283">
        <v>36.869734999999999</v>
      </c>
      <c r="E283">
        <v>178.488585</v>
      </c>
      <c r="F283">
        <v>1019.454279</v>
      </c>
      <c r="G283">
        <v>795.04944499999999</v>
      </c>
      <c r="H283">
        <v>1019.893786</v>
      </c>
      <c r="I283">
        <v>1.0665359999999999</v>
      </c>
      <c r="J283">
        <v>1.024051</v>
      </c>
      <c r="K283">
        <v>0.97423999999999999</v>
      </c>
      <c r="L283">
        <v>8.5459999999999998E-3</v>
      </c>
      <c r="M283">
        <v>0</v>
      </c>
      <c r="N283">
        <v>19.3</v>
      </c>
    </row>
    <row r="284" spans="2:14">
      <c r="B284">
        <v>26.290813</v>
      </c>
      <c r="C284">
        <v>361.12806699999999</v>
      </c>
      <c r="D284">
        <v>36.869734999999999</v>
      </c>
      <c r="E284">
        <v>178.488585</v>
      </c>
      <c r="F284">
        <v>1019.454279</v>
      </c>
      <c r="G284">
        <v>795.04944499999999</v>
      </c>
      <c r="H284">
        <v>1019.893786</v>
      </c>
      <c r="I284">
        <v>1.0665359999999999</v>
      </c>
      <c r="J284">
        <v>1.024051</v>
      </c>
      <c r="K284">
        <v>0.97423999999999999</v>
      </c>
      <c r="L284">
        <v>8.5459999999999998E-3</v>
      </c>
      <c r="M284">
        <v>0</v>
      </c>
      <c r="N284">
        <v>19.3</v>
      </c>
    </row>
    <row r="285" spans="2:14">
      <c r="B285">
        <v>26.391544</v>
      </c>
      <c r="C285">
        <v>360.27347099999997</v>
      </c>
      <c r="D285">
        <v>38.334758000000001</v>
      </c>
      <c r="E285">
        <v>178.732755</v>
      </c>
      <c r="F285">
        <v>1019.417654</v>
      </c>
      <c r="G285">
        <v>795.08606999999995</v>
      </c>
      <c r="H285">
        <v>1019.783909</v>
      </c>
      <c r="I285">
        <v>1.073129</v>
      </c>
      <c r="J285">
        <v>1.0233179999999999</v>
      </c>
      <c r="K285">
        <v>0.97863500000000003</v>
      </c>
      <c r="L285">
        <v>7.5690000000000002E-3</v>
      </c>
      <c r="M285">
        <v>0</v>
      </c>
      <c r="N285">
        <v>19.3</v>
      </c>
    </row>
    <row r="286" spans="2:14">
      <c r="B286">
        <v>26.492274999999999</v>
      </c>
      <c r="C286">
        <v>360.27347099999997</v>
      </c>
      <c r="D286">
        <v>38.334758000000001</v>
      </c>
      <c r="E286">
        <v>178.732755</v>
      </c>
      <c r="F286">
        <v>1019.417654</v>
      </c>
      <c r="G286">
        <v>795.08606999999995</v>
      </c>
      <c r="H286">
        <v>1019.783909</v>
      </c>
      <c r="I286">
        <v>1.073129</v>
      </c>
      <c r="J286">
        <v>1.0233179999999999</v>
      </c>
      <c r="K286">
        <v>0.97863500000000003</v>
      </c>
      <c r="L286">
        <v>7.5690000000000002E-3</v>
      </c>
      <c r="M286">
        <v>0</v>
      </c>
      <c r="N286">
        <v>19.3</v>
      </c>
    </row>
    <row r="287" spans="2:14">
      <c r="B287">
        <v>26.593007</v>
      </c>
      <c r="C287">
        <v>359.66304500000001</v>
      </c>
      <c r="D287">
        <v>40.166035999999998</v>
      </c>
      <c r="E287">
        <v>178.732755</v>
      </c>
      <c r="F287">
        <v>1019.454279</v>
      </c>
      <c r="G287">
        <v>795.08606999999995</v>
      </c>
      <c r="H287">
        <v>1019.85716</v>
      </c>
      <c r="I287">
        <v>1.0811869999999999</v>
      </c>
      <c r="J287">
        <v>1.029911</v>
      </c>
      <c r="K287">
        <v>0.97863500000000003</v>
      </c>
      <c r="L287">
        <v>7.5690000000000002E-3</v>
      </c>
      <c r="M287">
        <v>0</v>
      </c>
      <c r="N287">
        <v>19.3</v>
      </c>
    </row>
    <row r="288" spans="2:14">
      <c r="B288">
        <v>26.693738</v>
      </c>
      <c r="C288">
        <v>359.66304500000001</v>
      </c>
      <c r="D288">
        <v>40.166035999999998</v>
      </c>
      <c r="E288">
        <v>178.732755</v>
      </c>
      <c r="F288">
        <v>1019.454279</v>
      </c>
      <c r="G288">
        <v>795.08606999999995</v>
      </c>
      <c r="H288">
        <v>1019.85716</v>
      </c>
      <c r="I288">
        <v>1.0811869999999999</v>
      </c>
      <c r="J288">
        <v>1.029911</v>
      </c>
      <c r="K288">
        <v>0.97863500000000003</v>
      </c>
      <c r="L288">
        <v>7.5690000000000002E-3</v>
      </c>
      <c r="M288">
        <v>0</v>
      </c>
      <c r="N288">
        <v>19.3</v>
      </c>
    </row>
    <row r="289" spans="2:14">
      <c r="B289">
        <v>26.794468999999999</v>
      </c>
      <c r="C289">
        <v>359.17470400000002</v>
      </c>
      <c r="D289">
        <v>40.898547000000001</v>
      </c>
      <c r="E289">
        <v>179.953608</v>
      </c>
      <c r="F289">
        <v>1019.52753</v>
      </c>
      <c r="G289">
        <v>795.12269600000002</v>
      </c>
      <c r="H289">
        <v>1019.930411</v>
      </c>
      <c r="I289">
        <v>1.073129</v>
      </c>
      <c r="J289">
        <v>1.0233179999999999</v>
      </c>
      <c r="K289">
        <v>0.97423999999999999</v>
      </c>
      <c r="L289">
        <v>9.5230000000000002E-3</v>
      </c>
      <c r="M289">
        <v>0</v>
      </c>
      <c r="N289">
        <v>19.3</v>
      </c>
    </row>
    <row r="290" spans="2:14">
      <c r="B290">
        <v>26.895199000000002</v>
      </c>
      <c r="C290">
        <v>359.17470400000002</v>
      </c>
      <c r="D290">
        <v>40.898547000000001</v>
      </c>
      <c r="E290">
        <v>179.953608</v>
      </c>
      <c r="F290">
        <v>1019.52753</v>
      </c>
      <c r="G290">
        <v>795.12269600000002</v>
      </c>
      <c r="H290">
        <v>1019.930411</v>
      </c>
      <c r="I290">
        <v>1.073129</v>
      </c>
      <c r="J290">
        <v>1.0233179999999999</v>
      </c>
      <c r="K290">
        <v>0.97423999999999999</v>
      </c>
      <c r="L290">
        <v>9.5230000000000002E-3</v>
      </c>
      <c r="M290">
        <v>0</v>
      </c>
      <c r="N290">
        <v>19.3</v>
      </c>
    </row>
    <row r="291" spans="2:14">
      <c r="B291">
        <v>26.995930000000001</v>
      </c>
      <c r="C291">
        <v>358.68636299999997</v>
      </c>
      <c r="D291">
        <v>41.508972999999997</v>
      </c>
      <c r="E291">
        <v>181.17446000000001</v>
      </c>
      <c r="F291">
        <v>1019.52753</v>
      </c>
      <c r="G291">
        <v>795.12269600000002</v>
      </c>
      <c r="H291">
        <v>1019.893786</v>
      </c>
      <c r="I291">
        <v>1.069466</v>
      </c>
      <c r="J291">
        <v>1.024051</v>
      </c>
      <c r="K291">
        <v>0.97716999999999998</v>
      </c>
      <c r="L291">
        <v>7.8130000000000005E-3</v>
      </c>
      <c r="M291">
        <v>0</v>
      </c>
      <c r="N291">
        <v>19.3</v>
      </c>
    </row>
    <row r="292" spans="2:14">
      <c r="B292">
        <v>27.096661999999998</v>
      </c>
      <c r="C292">
        <v>358.68636299999997</v>
      </c>
      <c r="D292">
        <v>41.508972999999997</v>
      </c>
      <c r="E292">
        <v>181.17446000000001</v>
      </c>
      <c r="F292">
        <v>1019.52753</v>
      </c>
      <c r="G292">
        <v>795.12269600000002</v>
      </c>
      <c r="H292">
        <v>1019.893786</v>
      </c>
      <c r="I292">
        <v>1.069466</v>
      </c>
      <c r="J292">
        <v>1.024051</v>
      </c>
      <c r="K292">
        <v>0.97716999999999998</v>
      </c>
      <c r="L292">
        <v>7.8130000000000005E-3</v>
      </c>
      <c r="M292">
        <v>0</v>
      </c>
      <c r="N292">
        <v>19.3</v>
      </c>
    </row>
    <row r="293" spans="2:14">
      <c r="B293">
        <v>27.197392000000001</v>
      </c>
      <c r="C293">
        <v>359.29678899999999</v>
      </c>
      <c r="D293">
        <v>41.020631999999999</v>
      </c>
      <c r="E293">
        <v>178.244415</v>
      </c>
      <c r="F293">
        <v>1019.564156</v>
      </c>
      <c r="G293">
        <v>795.08606999999995</v>
      </c>
      <c r="H293">
        <v>1019.85716</v>
      </c>
      <c r="I293">
        <v>1.080454</v>
      </c>
      <c r="J293">
        <v>1.0277130000000001</v>
      </c>
      <c r="K293">
        <v>0.98009999999999997</v>
      </c>
      <c r="L293">
        <v>8.5459999999999998E-3</v>
      </c>
      <c r="M293">
        <v>0</v>
      </c>
      <c r="N293">
        <v>19.3</v>
      </c>
    </row>
    <row r="294" spans="2:14">
      <c r="B294">
        <v>27.297125999999999</v>
      </c>
      <c r="C294">
        <v>359.29678899999999</v>
      </c>
      <c r="D294">
        <v>41.020631999999999</v>
      </c>
      <c r="E294">
        <v>178.244415</v>
      </c>
      <c r="F294">
        <v>1019.564156</v>
      </c>
      <c r="G294">
        <v>795.08606999999995</v>
      </c>
      <c r="H294">
        <v>1019.85716</v>
      </c>
      <c r="I294">
        <v>1.080454</v>
      </c>
      <c r="J294">
        <v>1.0277130000000001</v>
      </c>
      <c r="K294">
        <v>0.98009999999999997</v>
      </c>
      <c r="L294">
        <v>8.5459999999999998E-3</v>
      </c>
      <c r="M294">
        <v>0</v>
      </c>
      <c r="N294">
        <v>19.3</v>
      </c>
    </row>
    <row r="295" spans="2:14">
      <c r="B295">
        <v>27.398855000000001</v>
      </c>
      <c r="C295">
        <v>359.90721500000001</v>
      </c>
      <c r="D295">
        <v>40.532291999999998</v>
      </c>
      <c r="E295">
        <v>179.83152200000001</v>
      </c>
      <c r="F295">
        <v>1019.52753</v>
      </c>
      <c r="G295">
        <v>795.15932099999998</v>
      </c>
      <c r="H295">
        <v>1019.710658</v>
      </c>
      <c r="I295">
        <v>1.070932</v>
      </c>
      <c r="J295">
        <v>1.0277130000000001</v>
      </c>
      <c r="K295">
        <v>0.97423999999999999</v>
      </c>
      <c r="L295">
        <v>8.3020000000000004E-3</v>
      </c>
      <c r="M295">
        <v>0</v>
      </c>
      <c r="N295">
        <v>19.3</v>
      </c>
    </row>
    <row r="296" spans="2:14">
      <c r="B296">
        <v>27.499586000000001</v>
      </c>
      <c r="C296">
        <v>359.90721500000001</v>
      </c>
      <c r="D296">
        <v>40.532291999999998</v>
      </c>
      <c r="E296">
        <v>179.83152200000001</v>
      </c>
      <c r="F296">
        <v>1019.52753</v>
      </c>
      <c r="G296">
        <v>795.15932099999998</v>
      </c>
      <c r="H296">
        <v>1019.710658</v>
      </c>
      <c r="I296">
        <v>1.070932</v>
      </c>
      <c r="J296">
        <v>1.0277130000000001</v>
      </c>
      <c r="K296">
        <v>0.97423999999999999</v>
      </c>
      <c r="L296">
        <v>8.3020000000000004E-3</v>
      </c>
      <c r="M296">
        <v>0</v>
      </c>
      <c r="N296">
        <v>19.3</v>
      </c>
    </row>
    <row r="297" spans="2:14">
      <c r="B297">
        <v>27.600317</v>
      </c>
      <c r="C297">
        <v>360.51764100000003</v>
      </c>
      <c r="D297">
        <v>38.945183999999998</v>
      </c>
      <c r="E297">
        <v>180.441948</v>
      </c>
      <c r="F297">
        <v>1019.490905</v>
      </c>
      <c r="G297">
        <v>795.12269600000002</v>
      </c>
      <c r="H297">
        <v>1019.783909</v>
      </c>
      <c r="I297">
        <v>1.0665359999999999</v>
      </c>
      <c r="J297">
        <v>1.018923</v>
      </c>
      <c r="K297">
        <v>0.98009999999999997</v>
      </c>
      <c r="L297">
        <v>8.5459999999999998E-3</v>
      </c>
      <c r="M297">
        <v>0</v>
      </c>
      <c r="N297">
        <v>19.3</v>
      </c>
    </row>
    <row r="298" spans="2:14">
      <c r="B298">
        <v>27.701048</v>
      </c>
      <c r="C298">
        <v>360.51764100000003</v>
      </c>
      <c r="D298">
        <v>38.945183999999998</v>
      </c>
      <c r="E298">
        <v>180.441948</v>
      </c>
      <c r="F298">
        <v>1019.490905</v>
      </c>
      <c r="G298">
        <v>795.12269600000002</v>
      </c>
      <c r="H298">
        <v>1019.783909</v>
      </c>
      <c r="I298">
        <v>1.0665359999999999</v>
      </c>
      <c r="J298">
        <v>1.018923</v>
      </c>
      <c r="K298">
        <v>0.98009999999999997</v>
      </c>
      <c r="L298">
        <v>8.5459999999999998E-3</v>
      </c>
      <c r="M298">
        <v>0</v>
      </c>
      <c r="N298">
        <v>19.3</v>
      </c>
    </row>
    <row r="299" spans="2:14">
      <c r="B299">
        <v>27.801779</v>
      </c>
      <c r="C299">
        <v>360.151386</v>
      </c>
      <c r="D299">
        <v>38.823098999999999</v>
      </c>
      <c r="E299">
        <v>178.97692599999999</v>
      </c>
      <c r="F299">
        <v>1019.52753</v>
      </c>
      <c r="G299">
        <v>795.04944499999999</v>
      </c>
      <c r="H299">
        <v>1019.930411</v>
      </c>
      <c r="I299">
        <v>1.0760590000000001</v>
      </c>
      <c r="J299">
        <v>1.0233179999999999</v>
      </c>
      <c r="K299">
        <v>0.97277499999999995</v>
      </c>
      <c r="L299">
        <v>8.7899999999999992E-3</v>
      </c>
      <c r="M299">
        <v>0</v>
      </c>
      <c r="N299">
        <v>19.3</v>
      </c>
    </row>
    <row r="300" spans="2:14">
      <c r="B300">
        <v>27.902511000000001</v>
      </c>
      <c r="C300">
        <v>360.151386</v>
      </c>
      <c r="D300">
        <v>38.823098999999999</v>
      </c>
      <c r="E300">
        <v>178.97692599999999</v>
      </c>
      <c r="F300">
        <v>1019.52753</v>
      </c>
      <c r="G300">
        <v>795.04944499999999</v>
      </c>
      <c r="H300">
        <v>1019.930411</v>
      </c>
      <c r="I300">
        <v>1.0760590000000001</v>
      </c>
      <c r="J300">
        <v>1.0233179999999999</v>
      </c>
      <c r="K300">
        <v>0.97277499999999995</v>
      </c>
      <c r="L300">
        <v>8.7899999999999992E-3</v>
      </c>
      <c r="M300">
        <v>0</v>
      </c>
      <c r="N300">
        <v>19.3</v>
      </c>
    </row>
    <row r="301" spans="2:14">
      <c r="B301">
        <v>28.003240999999999</v>
      </c>
      <c r="C301">
        <v>359.66304500000001</v>
      </c>
      <c r="D301">
        <v>39.311439</v>
      </c>
      <c r="E301">
        <v>179.46526700000001</v>
      </c>
      <c r="F301">
        <v>1019.454279</v>
      </c>
      <c r="G301">
        <v>795.08606999999995</v>
      </c>
      <c r="H301">
        <v>1019.783909</v>
      </c>
      <c r="I301">
        <v>1.0753269999999999</v>
      </c>
      <c r="J301">
        <v>1.0291779999999999</v>
      </c>
      <c r="K301">
        <v>0.97423999999999999</v>
      </c>
      <c r="L301">
        <v>9.5230000000000002E-3</v>
      </c>
      <c r="M301">
        <v>0</v>
      </c>
      <c r="N301">
        <v>19.3</v>
      </c>
    </row>
    <row r="302" spans="2:14">
      <c r="B302">
        <v>28.103971999999999</v>
      </c>
      <c r="C302">
        <v>359.66304500000001</v>
      </c>
      <c r="D302">
        <v>39.311439</v>
      </c>
      <c r="E302">
        <v>179.46526700000001</v>
      </c>
      <c r="F302">
        <v>1019.454279</v>
      </c>
      <c r="G302">
        <v>795.08606999999995</v>
      </c>
      <c r="H302">
        <v>1019.783909</v>
      </c>
      <c r="I302">
        <v>1.0753269999999999</v>
      </c>
      <c r="J302">
        <v>1.0291779999999999</v>
      </c>
      <c r="K302">
        <v>0.97423999999999999</v>
      </c>
      <c r="L302">
        <v>9.5230000000000002E-3</v>
      </c>
      <c r="M302">
        <v>0</v>
      </c>
      <c r="N302">
        <v>19.3</v>
      </c>
    </row>
    <row r="303" spans="2:14">
      <c r="B303">
        <v>28.204702999999999</v>
      </c>
      <c r="C303">
        <v>359.78512999999998</v>
      </c>
      <c r="D303">
        <v>39.067269000000003</v>
      </c>
      <c r="E303">
        <v>179.83152200000001</v>
      </c>
      <c r="F303">
        <v>1019.490905</v>
      </c>
      <c r="G303">
        <v>795.12269600000002</v>
      </c>
      <c r="H303">
        <v>1019.893786</v>
      </c>
      <c r="I303">
        <v>1.076792</v>
      </c>
      <c r="J303">
        <v>1.0291779999999999</v>
      </c>
      <c r="K303">
        <v>0.97423999999999999</v>
      </c>
      <c r="L303">
        <v>8.0579999999999992E-3</v>
      </c>
      <c r="M303">
        <v>0</v>
      </c>
      <c r="N303">
        <v>19.3</v>
      </c>
    </row>
    <row r="304" spans="2:14">
      <c r="B304">
        <v>28.304437</v>
      </c>
      <c r="C304">
        <v>359.78512999999998</v>
      </c>
      <c r="D304">
        <v>39.067269000000003</v>
      </c>
      <c r="E304">
        <v>179.83152200000001</v>
      </c>
      <c r="F304">
        <v>1019.490905</v>
      </c>
      <c r="G304">
        <v>795.12269600000002</v>
      </c>
      <c r="H304">
        <v>1019.893786</v>
      </c>
      <c r="I304">
        <v>1.076792</v>
      </c>
      <c r="J304">
        <v>1.0291779999999999</v>
      </c>
      <c r="K304">
        <v>0.97423999999999999</v>
      </c>
      <c r="L304">
        <v>8.0579999999999992E-3</v>
      </c>
      <c r="M304">
        <v>0</v>
      </c>
      <c r="N304">
        <v>19.3</v>
      </c>
    </row>
    <row r="305" spans="2:14">
      <c r="B305">
        <v>28.406165999999999</v>
      </c>
      <c r="C305">
        <v>360.02929999999998</v>
      </c>
      <c r="D305">
        <v>39.433525000000003</v>
      </c>
      <c r="E305">
        <v>178.97692599999999</v>
      </c>
      <c r="F305">
        <v>1019.3444019999999</v>
      </c>
      <c r="G305">
        <v>795.04944499999999</v>
      </c>
      <c r="H305">
        <v>1019.783909</v>
      </c>
      <c r="I305">
        <v>1.0753269999999999</v>
      </c>
      <c r="J305">
        <v>1.024783</v>
      </c>
      <c r="K305">
        <v>0.97423999999999999</v>
      </c>
      <c r="L305">
        <v>9.2779999999999998E-3</v>
      </c>
      <c r="M305">
        <v>0</v>
      </c>
      <c r="N305">
        <v>19.3</v>
      </c>
    </row>
    <row r="306" spans="2:14">
      <c r="B306">
        <v>28.506896000000001</v>
      </c>
      <c r="C306">
        <v>360.02929999999998</v>
      </c>
      <c r="D306">
        <v>39.433525000000003</v>
      </c>
      <c r="E306">
        <v>178.97692599999999</v>
      </c>
      <c r="F306">
        <v>1019.3444019999999</v>
      </c>
      <c r="G306">
        <v>795.04944499999999</v>
      </c>
      <c r="H306">
        <v>1019.783909</v>
      </c>
      <c r="I306">
        <v>1.0753269999999999</v>
      </c>
      <c r="J306">
        <v>1.024783</v>
      </c>
      <c r="K306">
        <v>0.97423999999999999</v>
      </c>
      <c r="L306">
        <v>9.2779999999999998E-3</v>
      </c>
      <c r="M306">
        <v>0</v>
      </c>
      <c r="N306">
        <v>19.3</v>
      </c>
    </row>
    <row r="307" spans="2:14">
      <c r="B307">
        <v>28.607627000000001</v>
      </c>
      <c r="C307">
        <v>360.02929999999998</v>
      </c>
      <c r="D307">
        <v>39.799779999999998</v>
      </c>
      <c r="E307">
        <v>178.61067</v>
      </c>
      <c r="F307">
        <v>1019.417654</v>
      </c>
      <c r="G307">
        <v>795.12269600000002</v>
      </c>
      <c r="H307">
        <v>1019.783909</v>
      </c>
      <c r="I307">
        <v>1.080454</v>
      </c>
      <c r="J307">
        <v>1.028446</v>
      </c>
      <c r="K307">
        <v>0.97277499999999995</v>
      </c>
      <c r="L307">
        <v>1.0743000000000001E-2</v>
      </c>
      <c r="M307">
        <v>0</v>
      </c>
      <c r="N307">
        <v>19.3</v>
      </c>
    </row>
    <row r="308" spans="2:14">
      <c r="B308">
        <v>28.708359000000002</v>
      </c>
      <c r="C308">
        <v>360.02929999999998</v>
      </c>
      <c r="D308">
        <v>39.799779999999998</v>
      </c>
      <c r="E308">
        <v>178.61067</v>
      </c>
      <c r="F308">
        <v>1019.417654</v>
      </c>
      <c r="G308">
        <v>795.12269600000002</v>
      </c>
      <c r="H308">
        <v>1019.783909</v>
      </c>
      <c r="I308">
        <v>1.080454</v>
      </c>
      <c r="J308">
        <v>1.028446</v>
      </c>
      <c r="K308">
        <v>0.97277499999999995</v>
      </c>
      <c r="L308">
        <v>1.0743000000000001E-2</v>
      </c>
      <c r="M308">
        <v>0</v>
      </c>
      <c r="N308">
        <v>19.3</v>
      </c>
    </row>
    <row r="309" spans="2:14">
      <c r="B309">
        <v>28.809090000000001</v>
      </c>
      <c r="C309">
        <v>359.78512999999998</v>
      </c>
      <c r="D309">
        <v>40.776462000000002</v>
      </c>
      <c r="E309">
        <v>178.3665</v>
      </c>
      <c r="F309">
        <v>1019.381028</v>
      </c>
      <c r="G309">
        <v>795.01281900000004</v>
      </c>
      <c r="H309">
        <v>1019.85716</v>
      </c>
      <c r="I309">
        <v>1.0760590000000001</v>
      </c>
      <c r="J309">
        <v>1.032108</v>
      </c>
      <c r="K309">
        <v>0.97423999999999999</v>
      </c>
      <c r="L309">
        <v>8.5459999999999998E-3</v>
      </c>
      <c r="M309">
        <v>0</v>
      </c>
      <c r="N309">
        <v>19.3</v>
      </c>
    </row>
    <row r="310" spans="2:14">
      <c r="B310">
        <v>28.909821000000001</v>
      </c>
      <c r="C310">
        <v>359.78512999999998</v>
      </c>
      <c r="D310">
        <v>40.776462000000002</v>
      </c>
      <c r="E310">
        <v>178.3665</v>
      </c>
      <c r="F310">
        <v>1019.381028</v>
      </c>
      <c r="G310">
        <v>795.01281900000004</v>
      </c>
      <c r="H310">
        <v>1019.85716</v>
      </c>
      <c r="I310">
        <v>1.0760590000000001</v>
      </c>
      <c r="J310">
        <v>1.032108</v>
      </c>
      <c r="K310">
        <v>0.97423999999999999</v>
      </c>
      <c r="L310">
        <v>8.5459999999999998E-3</v>
      </c>
      <c r="M310">
        <v>0</v>
      </c>
      <c r="N310">
        <v>19.3</v>
      </c>
    </row>
    <row r="311" spans="2:14">
      <c r="B311">
        <v>29.010552000000001</v>
      </c>
      <c r="C311">
        <v>358.808448</v>
      </c>
      <c r="D311">
        <v>41.264803000000001</v>
      </c>
      <c r="E311">
        <v>180.56403399999999</v>
      </c>
      <c r="F311">
        <v>1019.381028</v>
      </c>
      <c r="G311">
        <v>795.04944499999999</v>
      </c>
      <c r="H311">
        <v>1019.893786</v>
      </c>
      <c r="I311">
        <v>1.0687340000000001</v>
      </c>
      <c r="J311">
        <v>1.028446</v>
      </c>
      <c r="K311">
        <v>0.97423999999999999</v>
      </c>
      <c r="L311">
        <v>7.8130000000000005E-3</v>
      </c>
      <c r="M311">
        <v>0</v>
      </c>
      <c r="N311">
        <v>19.3</v>
      </c>
    </row>
    <row r="312" spans="2:14">
      <c r="B312">
        <v>29.111283</v>
      </c>
      <c r="C312">
        <v>358.808448</v>
      </c>
      <c r="D312">
        <v>41.264803000000001</v>
      </c>
      <c r="E312">
        <v>180.56403399999999</v>
      </c>
      <c r="F312">
        <v>1019.381028</v>
      </c>
      <c r="G312">
        <v>795.04944499999999</v>
      </c>
      <c r="H312">
        <v>1019.893786</v>
      </c>
      <c r="I312">
        <v>1.0687340000000001</v>
      </c>
      <c r="J312">
        <v>1.028446</v>
      </c>
      <c r="K312">
        <v>0.97423999999999999</v>
      </c>
      <c r="L312">
        <v>7.8130000000000005E-3</v>
      </c>
      <c r="M312">
        <v>0</v>
      </c>
      <c r="N312">
        <v>19.3</v>
      </c>
    </row>
    <row r="313" spans="2:14">
      <c r="B313">
        <v>29.212015000000001</v>
      </c>
      <c r="C313">
        <v>359.29678899999999</v>
      </c>
      <c r="D313">
        <v>40.410206000000002</v>
      </c>
      <c r="E313">
        <v>180.075693</v>
      </c>
      <c r="F313">
        <v>1019.381028</v>
      </c>
      <c r="G313">
        <v>795.12269600000002</v>
      </c>
      <c r="H313">
        <v>1019.85716</v>
      </c>
      <c r="I313">
        <v>1.073129</v>
      </c>
      <c r="J313">
        <v>1.0277130000000001</v>
      </c>
      <c r="K313">
        <v>0.97277499999999995</v>
      </c>
      <c r="L313">
        <v>1.0255E-2</v>
      </c>
      <c r="M313">
        <v>0</v>
      </c>
      <c r="N313">
        <v>19.3</v>
      </c>
    </row>
    <row r="314" spans="2:14">
      <c r="B314">
        <v>29.311748000000001</v>
      </c>
      <c r="C314">
        <v>359.29678899999999</v>
      </c>
      <c r="D314">
        <v>40.410206000000002</v>
      </c>
      <c r="E314">
        <v>180.075693</v>
      </c>
      <c r="F314">
        <v>1019.381028</v>
      </c>
      <c r="G314">
        <v>795.12269600000002</v>
      </c>
      <c r="H314">
        <v>1019.85716</v>
      </c>
      <c r="I314">
        <v>1.073129</v>
      </c>
      <c r="J314">
        <v>1.0277130000000001</v>
      </c>
      <c r="K314">
        <v>0.97277499999999995</v>
      </c>
      <c r="L314">
        <v>1.0255E-2</v>
      </c>
      <c r="M314">
        <v>0</v>
      </c>
      <c r="N314">
        <v>19.3</v>
      </c>
    </row>
    <row r="315" spans="2:14">
      <c r="B315">
        <v>29.413475999999999</v>
      </c>
      <c r="C315">
        <v>359.78512999999998</v>
      </c>
      <c r="D315">
        <v>41.020631999999999</v>
      </c>
      <c r="E315">
        <v>179.22109599999999</v>
      </c>
      <c r="F315">
        <v>1019.307777</v>
      </c>
      <c r="G315">
        <v>795.08606999999995</v>
      </c>
      <c r="H315">
        <v>1019.8205349999999</v>
      </c>
      <c r="I315">
        <v>1.073129</v>
      </c>
      <c r="J315">
        <v>1.026248</v>
      </c>
      <c r="K315">
        <v>0.97277499999999995</v>
      </c>
      <c r="L315">
        <v>9.2779999999999998E-3</v>
      </c>
      <c r="M315">
        <v>0</v>
      </c>
      <c r="N315">
        <v>19.3</v>
      </c>
    </row>
    <row r="316" spans="2:14">
      <c r="B316">
        <v>29.513210000000001</v>
      </c>
      <c r="C316">
        <v>359.78512999999998</v>
      </c>
      <c r="D316">
        <v>41.020631999999999</v>
      </c>
      <c r="E316">
        <v>179.22109599999999</v>
      </c>
      <c r="F316">
        <v>1019.307777</v>
      </c>
      <c r="G316">
        <v>795.08606999999995</v>
      </c>
      <c r="H316">
        <v>1019.8205349999999</v>
      </c>
      <c r="I316">
        <v>1.073129</v>
      </c>
      <c r="J316">
        <v>1.026248</v>
      </c>
      <c r="K316">
        <v>0.97277499999999995</v>
      </c>
      <c r="L316">
        <v>9.2779999999999998E-3</v>
      </c>
      <c r="M316">
        <v>0</v>
      </c>
      <c r="N316">
        <v>19.3</v>
      </c>
    </row>
    <row r="317" spans="2:14">
      <c r="B317">
        <v>29.614939</v>
      </c>
      <c r="C317">
        <v>359.17470400000002</v>
      </c>
      <c r="D317">
        <v>41.264803000000001</v>
      </c>
      <c r="E317">
        <v>179.70943700000001</v>
      </c>
      <c r="F317">
        <v>1019.307777</v>
      </c>
      <c r="G317">
        <v>795.12269600000002</v>
      </c>
      <c r="H317">
        <v>1019.85716</v>
      </c>
      <c r="I317">
        <v>1.074594</v>
      </c>
      <c r="J317">
        <v>1.022586</v>
      </c>
      <c r="K317">
        <v>0.97423999999999999</v>
      </c>
      <c r="L317">
        <v>8.7899999999999992E-3</v>
      </c>
      <c r="M317">
        <v>0</v>
      </c>
      <c r="N317">
        <v>19.3</v>
      </c>
    </row>
    <row r="318" spans="2:14">
      <c r="B318">
        <v>29.715668999999998</v>
      </c>
      <c r="C318">
        <v>359.17470400000002</v>
      </c>
      <c r="D318">
        <v>41.264803000000001</v>
      </c>
      <c r="E318">
        <v>179.70943700000001</v>
      </c>
      <c r="F318">
        <v>1019.307777</v>
      </c>
      <c r="G318">
        <v>795.12269600000002</v>
      </c>
      <c r="H318">
        <v>1019.85716</v>
      </c>
      <c r="I318">
        <v>1.074594</v>
      </c>
      <c r="J318">
        <v>1.022586</v>
      </c>
      <c r="K318">
        <v>0.97423999999999999</v>
      </c>
      <c r="L318">
        <v>8.7899999999999992E-3</v>
      </c>
      <c r="M318">
        <v>0</v>
      </c>
      <c r="N318">
        <v>19.3</v>
      </c>
    </row>
    <row r="319" spans="2:14">
      <c r="B319">
        <v>29.816400000000002</v>
      </c>
      <c r="C319">
        <v>358.68636299999997</v>
      </c>
      <c r="D319">
        <v>40.776462000000002</v>
      </c>
      <c r="E319">
        <v>180.075693</v>
      </c>
      <c r="F319">
        <v>1019.3444019999999</v>
      </c>
      <c r="G319">
        <v>795.12269600000002</v>
      </c>
      <c r="H319">
        <v>1020.003663</v>
      </c>
      <c r="I319">
        <v>1.073129</v>
      </c>
      <c r="J319">
        <v>1.024783</v>
      </c>
      <c r="K319">
        <v>0.97716999999999998</v>
      </c>
      <c r="L319">
        <v>9.0340000000000004E-3</v>
      </c>
      <c r="M319">
        <v>0</v>
      </c>
      <c r="N319">
        <v>19.3</v>
      </c>
    </row>
    <row r="320" spans="2:14">
      <c r="B320">
        <v>29.916135000000001</v>
      </c>
      <c r="C320">
        <v>358.68636299999997</v>
      </c>
      <c r="D320">
        <v>40.776462000000002</v>
      </c>
      <c r="E320">
        <v>180.075693</v>
      </c>
      <c r="F320">
        <v>1019.3444019999999</v>
      </c>
      <c r="G320">
        <v>795.12269600000002</v>
      </c>
      <c r="H320">
        <v>1020.003663</v>
      </c>
      <c r="I320">
        <v>1.073129</v>
      </c>
      <c r="J320">
        <v>1.024783</v>
      </c>
      <c r="K320">
        <v>0.97716999999999998</v>
      </c>
      <c r="L320">
        <v>9.0340000000000004E-3</v>
      </c>
      <c r="M320">
        <v>0</v>
      </c>
      <c r="N320">
        <v>19.3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F3B3E-5C89-4F50-B4BD-38E054E0650A}">
  <sheetPr codeName="Sheet38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358.93053400000002</v>
      </c>
      <c r="D23">
        <v>39.067269000000003</v>
      </c>
      <c r="E23">
        <v>254.669759</v>
      </c>
      <c r="F23">
        <v>1020.919302</v>
      </c>
      <c r="G23">
        <v>798.71200099999999</v>
      </c>
      <c r="H23">
        <v>1021.1756810000001</v>
      </c>
      <c r="I23">
        <v>0.76547399999999999</v>
      </c>
      <c r="J23">
        <v>0.54498800000000003</v>
      </c>
      <c r="K23">
        <v>0.54352299999999998</v>
      </c>
      <c r="L23">
        <v>8.7899999999999992E-3</v>
      </c>
      <c r="M23">
        <v>0</v>
      </c>
      <c r="N23">
        <v>19.3</v>
      </c>
    </row>
    <row r="24" spans="1:15">
      <c r="B24">
        <v>0.10073</v>
      </c>
      <c r="C24">
        <v>358.93053400000002</v>
      </c>
      <c r="D24">
        <v>39.067269000000003</v>
      </c>
      <c r="E24">
        <v>254.669759</v>
      </c>
      <c r="F24">
        <v>1020.919302</v>
      </c>
      <c r="G24">
        <v>798.71200099999999</v>
      </c>
      <c r="H24">
        <v>1021.1756810000001</v>
      </c>
      <c r="I24">
        <v>0.76547399999999999</v>
      </c>
      <c r="J24">
        <v>0.54498800000000003</v>
      </c>
      <c r="K24">
        <v>0.54352299999999998</v>
      </c>
      <c r="L24">
        <v>8.7899999999999992E-3</v>
      </c>
      <c r="M24">
        <v>0</v>
      </c>
      <c r="N24">
        <v>19.3</v>
      </c>
    </row>
    <row r="25" spans="1:15">
      <c r="B25">
        <v>0.201462</v>
      </c>
      <c r="C25">
        <v>359.29678899999999</v>
      </c>
      <c r="D25">
        <v>39.555610000000001</v>
      </c>
      <c r="E25">
        <v>253.69307800000001</v>
      </c>
      <c r="F25">
        <v>1020.919302</v>
      </c>
      <c r="G25">
        <v>798.67537500000003</v>
      </c>
      <c r="H25">
        <v>1020.772799</v>
      </c>
      <c r="I25">
        <v>0.76327699999999998</v>
      </c>
      <c r="J25">
        <v>0.54425599999999996</v>
      </c>
      <c r="K25">
        <v>0.54791800000000002</v>
      </c>
      <c r="L25">
        <v>1.0011000000000001E-2</v>
      </c>
      <c r="M25">
        <v>0</v>
      </c>
      <c r="N25">
        <v>19.3</v>
      </c>
    </row>
    <row r="26" spans="1:15">
      <c r="B26">
        <v>0.30219299999999999</v>
      </c>
      <c r="C26">
        <v>359.29678899999999</v>
      </c>
      <c r="D26">
        <v>39.555610000000001</v>
      </c>
      <c r="E26">
        <v>253.69307800000001</v>
      </c>
      <c r="F26">
        <v>1020.919302</v>
      </c>
      <c r="G26">
        <v>798.67537500000003</v>
      </c>
      <c r="H26">
        <v>1020.772799</v>
      </c>
      <c r="I26">
        <v>0.76327699999999998</v>
      </c>
      <c r="J26">
        <v>0.54425599999999996</v>
      </c>
      <c r="K26">
        <v>0.54791800000000002</v>
      </c>
      <c r="L26">
        <v>1.0011000000000001E-2</v>
      </c>
      <c r="M26">
        <v>0</v>
      </c>
      <c r="N26">
        <v>19.3</v>
      </c>
    </row>
    <row r="27" spans="1:15">
      <c r="B27">
        <v>0.402924</v>
      </c>
      <c r="C27">
        <v>359.29678899999999</v>
      </c>
      <c r="D27">
        <v>39.799779999999998</v>
      </c>
      <c r="E27">
        <v>254.669759</v>
      </c>
      <c r="F27">
        <v>1020.919302</v>
      </c>
      <c r="G27">
        <v>798.63874999999996</v>
      </c>
      <c r="H27">
        <v>1020.919302</v>
      </c>
      <c r="I27">
        <v>0.76693900000000004</v>
      </c>
      <c r="J27">
        <v>0.54718599999999995</v>
      </c>
      <c r="K27">
        <v>0.550848</v>
      </c>
      <c r="L27">
        <v>7.8130000000000005E-3</v>
      </c>
      <c r="M27">
        <v>0</v>
      </c>
      <c r="N27">
        <v>19.3</v>
      </c>
    </row>
    <row r="28" spans="1:15">
      <c r="B28">
        <v>0.50365599999999999</v>
      </c>
      <c r="C28">
        <v>359.29678899999999</v>
      </c>
      <c r="D28">
        <v>39.799779999999998</v>
      </c>
      <c r="E28">
        <v>254.669759</v>
      </c>
      <c r="F28">
        <v>1020.919302</v>
      </c>
      <c r="G28">
        <v>798.63874999999996</v>
      </c>
      <c r="H28">
        <v>1020.919302</v>
      </c>
      <c r="I28">
        <v>0.76693900000000004</v>
      </c>
      <c r="J28">
        <v>0.54718599999999995</v>
      </c>
      <c r="K28">
        <v>0.550848</v>
      </c>
      <c r="L28">
        <v>7.8130000000000005E-3</v>
      </c>
      <c r="M28">
        <v>0</v>
      </c>
      <c r="N28">
        <v>19.3</v>
      </c>
    </row>
    <row r="29" spans="1:15">
      <c r="B29">
        <v>0.60338999999999998</v>
      </c>
      <c r="C29">
        <v>358.808448</v>
      </c>
      <c r="D29">
        <v>39.433525000000003</v>
      </c>
      <c r="E29">
        <v>256.62312300000002</v>
      </c>
      <c r="F29">
        <v>1020.955927</v>
      </c>
      <c r="G29">
        <v>798.49224800000002</v>
      </c>
      <c r="H29">
        <v>1021.029178</v>
      </c>
      <c r="I29">
        <v>0.76474200000000003</v>
      </c>
      <c r="J29">
        <v>0.54718599999999995</v>
      </c>
      <c r="K29">
        <v>0.54791800000000002</v>
      </c>
      <c r="L29">
        <v>1.0255E-2</v>
      </c>
      <c r="M29">
        <v>0</v>
      </c>
      <c r="N29">
        <v>19.3</v>
      </c>
    </row>
    <row r="30" spans="1:15">
      <c r="B30">
        <v>0.70511699999999999</v>
      </c>
      <c r="C30">
        <v>358.808448</v>
      </c>
      <c r="D30">
        <v>39.433525000000003</v>
      </c>
      <c r="E30">
        <v>256.62312300000002</v>
      </c>
      <c r="F30">
        <v>1020.955927</v>
      </c>
      <c r="G30">
        <v>798.49224800000002</v>
      </c>
      <c r="H30">
        <v>1021.029178</v>
      </c>
      <c r="I30">
        <v>0.76474200000000003</v>
      </c>
      <c r="J30">
        <v>0.54718599999999995</v>
      </c>
      <c r="K30">
        <v>0.54791800000000002</v>
      </c>
      <c r="L30">
        <v>1.0255E-2</v>
      </c>
      <c r="M30">
        <v>0</v>
      </c>
      <c r="N30">
        <v>19.3</v>
      </c>
    </row>
    <row r="31" spans="1:15">
      <c r="B31">
        <v>0.80584699999999998</v>
      </c>
      <c r="C31">
        <v>359.41887400000002</v>
      </c>
      <c r="D31">
        <v>38.823098999999999</v>
      </c>
      <c r="E31">
        <v>255.64644100000001</v>
      </c>
      <c r="F31">
        <v>1020.955927</v>
      </c>
      <c r="G31">
        <v>798.49224800000002</v>
      </c>
      <c r="H31">
        <v>1020.955927</v>
      </c>
      <c r="I31">
        <v>0.76400900000000005</v>
      </c>
      <c r="J31">
        <v>0.54645299999999997</v>
      </c>
      <c r="K31">
        <v>0.54352299999999998</v>
      </c>
      <c r="L31">
        <v>1.0988E-2</v>
      </c>
      <c r="M31">
        <v>0</v>
      </c>
      <c r="N31">
        <v>19.3</v>
      </c>
    </row>
    <row r="32" spans="1:15">
      <c r="B32">
        <v>0.905582</v>
      </c>
      <c r="C32">
        <v>359.41887400000002</v>
      </c>
      <c r="D32">
        <v>38.823098999999999</v>
      </c>
      <c r="E32">
        <v>255.64644100000001</v>
      </c>
      <c r="F32">
        <v>1020.955927</v>
      </c>
      <c r="G32">
        <v>798.49224800000002</v>
      </c>
      <c r="H32">
        <v>1020.955927</v>
      </c>
      <c r="I32">
        <v>0.76400900000000005</v>
      </c>
      <c r="J32">
        <v>0.54645299999999997</v>
      </c>
      <c r="K32">
        <v>0.54352299999999998</v>
      </c>
      <c r="L32">
        <v>1.0988E-2</v>
      </c>
      <c r="M32">
        <v>0</v>
      </c>
      <c r="N32">
        <v>19.3</v>
      </c>
    </row>
    <row r="33" spans="2:14">
      <c r="B33">
        <v>1.0073099999999999</v>
      </c>
      <c r="C33">
        <v>359.66304500000001</v>
      </c>
      <c r="D33">
        <v>38.945183999999998</v>
      </c>
      <c r="E33">
        <v>254.05933300000001</v>
      </c>
      <c r="F33">
        <v>1020.955927</v>
      </c>
      <c r="G33">
        <v>798.49224800000002</v>
      </c>
      <c r="H33">
        <v>1020.992553</v>
      </c>
      <c r="I33">
        <v>0.76620699999999997</v>
      </c>
      <c r="J33">
        <v>0.550848</v>
      </c>
      <c r="K33">
        <v>0.54352299999999998</v>
      </c>
      <c r="L33">
        <v>9.0340000000000004E-3</v>
      </c>
      <c r="M33">
        <v>0</v>
      </c>
      <c r="N33">
        <v>19.3</v>
      </c>
    </row>
    <row r="34" spans="2:14">
      <c r="B34">
        <v>1.1080410000000001</v>
      </c>
      <c r="C34">
        <v>359.66304500000001</v>
      </c>
      <c r="D34">
        <v>38.945183999999998</v>
      </c>
      <c r="E34">
        <v>254.05933300000001</v>
      </c>
      <c r="F34">
        <v>1020.955927</v>
      </c>
      <c r="G34">
        <v>798.49224800000002</v>
      </c>
      <c r="H34">
        <v>1020.992553</v>
      </c>
      <c r="I34">
        <v>0.76620699999999997</v>
      </c>
      <c r="J34">
        <v>0.550848</v>
      </c>
      <c r="K34">
        <v>0.54352299999999998</v>
      </c>
      <c r="L34">
        <v>9.0340000000000004E-3</v>
      </c>
      <c r="M34">
        <v>0</v>
      </c>
      <c r="N34">
        <v>19.3</v>
      </c>
    </row>
    <row r="35" spans="2:14">
      <c r="B35">
        <v>1.208774</v>
      </c>
      <c r="C35">
        <v>359.78512999999998</v>
      </c>
      <c r="D35">
        <v>39.799779999999998</v>
      </c>
      <c r="E35">
        <v>253.57099299999999</v>
      </c>
      <c r="F35">
        <v>1020.919302</v>
      </c>
      <c r="G35">
        <v>798.49224800000002</v>
      </c>
      <c r="H35">
        <v>1020.846051</v>
      </c>
      <c r="I35">
        <v>0.76913699999999996</v>
      </c>
      <c r="J35">
        <v>0.54498800000000003</v>
      </c>
      <c r="K35">
        <v>0.54352299999999998</v>
      </c>
      <c r="L35">
        <v>8.3020000000000004E-3</v>
      </c>
      <c r="M35">
        <v>0</v>
      </c>
      <c r="N35">
        <v>19.3</v>
      </c>
    </row>
    <row r="36" spans="2:14">
      <c r="B36">
        <v>1.309504</v>
      </c>
      <c r="C36">
        <v>359.78512999999998</v>
      </c>
      <c r="D36">
        <v>39.799779999999998</v>
      </c>
      <c r="E36">
        <v>253.57099299999999</v>
      </c>
      <c r="F36">
        <v>1020.919302</v>
      </c>
      <c r="G36">
        <v>798.49224800000002</v>
      </c>
      <c r="H36">
        <v>1020.846051</v>
      </c>
      <c r="I36">
        <v>0.76913699999999996</v>
      </c>
      <c r="J36">
        <v>0.54498800000000003</v>
      </c>
      <c r="K36">
        <v>0.54352299999999998</v>
      </c>
      <c r="L36">
        <v>8.3020000000000004E-3</v>
      </c>
      <c r="M36">
        <v>0</v>
      </c>
      <c r="N36">
        <v>19.3</v>
      </c>
    </row>
    <row r="37" spans="2:14">
      <c r="B37">
        <v>1.4102349999999999</v>
      </c>
      <c r="C37">
        <v>359.05261899999999</v>
      </c>
      <c r="D37">
        <v>41.997314000000003</v>
      </c>
      <c r="E37">
        <v>254.669759</v>
      </c>
      <c r="F37">
        <v>1020.919302</v>
      </c>
      <c r="G37">
        <v>798.38237100000003</v>
      </c>
      <c r="H37">
        <v>1020.992553</v>
      </c>
      <c r="I37">
        <v>0.760347</v>
      </c>
      <c r="J37">
        <v>0.55158099999999999</v>
      </c>
      <c r="K37">
        <v>0.54645299999999997</v>
      </c>
      <c r="L37">
        <v>9.7669999999999996E-3</v>
      </c>
      <c r="M37">
        <v>0</v>
      </c>
      <c r="N37">
        <v>19.3</v>
      </c>
    </row>
    <row r="38" spans="2:14">
      <c r="B38">
        <v>1.5109669999999999</v>
      </c>
      <c r="C38">
        <v>359.05261899999999</v>
      </c>
      <c r="D38">
        <v>41.997314000000003</v>
      </c>
      <c r="E38">
        <v>254.669759</v>
      </c>
      <c r="F38">
        <v>1020.919302</v>
      </c>
      <c r="G38">
        <v>798.38237100000003</v>
      </c>
      <c r="H38">
        <v>1020.992553</v>
      </c>
      <c r="I38">
        <v>0.760347</v>
      </c>
      <c r="J38">
        <v>0.55158099999999999</v>
      </c>
      <c r="K38">
        <v>0.54645299999999997</v>
      </c>
      <c r="L38">
        <v>9.7669999999999996E-3</v>
      </c>
      <c r="M38">
        <v>0</v>
      </c>
      <c r="N38">
        <v>19.3</v>
      </c>
    </row>
    <row r="39" spans="2:14">
      <c r="B39">
        <v>1.6116980000000001</v>
      </c>
      <c r="C39">
        <v>359.41887400000002</v>
      </c>
      <c r="D39">
        <v>41.631058000000003</v>
      </c>
      <c r="E39">
        <v>256.13478199999997</v>
      </c>
      <c r="F39">
        <v>1020.955927</v>
      </c>
      <c r="G39">
        <v>798.34574499999997</v>
      </c>
      <c r="H39">
        <v>1020.992553</v>
      </c>
      <c r="I39">
        <v>0.77279900000000001</v>
      </c>
      <c r="J39">
        <v>0.54425599999999996</v>
      </c>
      <c r="K39">
        <v>0.54645299999999997</v>
      </c>
      <c r="L39">
        <v>9.7669999999999996E-3</v>
      </c>
      <c r="M39">
        <v>0</v>
      </c>
      <c r="N39">
        <v>19.3</v>
      </c>
    </row>
    <row r="40" spans="2:14">
      <c r="B40">
        <v>1.712429</v>
      </c>
      <c r="C40">
        <v>359.41887400000002</v>
      </c>
      <c r="D40">
        <v>41.631058000000003</v>
      </c>
      <c r="E40">
        <v>256.13478199999997</v>
      </c>
      <c r="F40">
        <v>1020.955927</v>
      </c>
      <c r="G40">
        <v>798.34574499999997</v>
      </c>
      <c r="H40">
        <v>1020.992553</v>
      </c>
      <c r="I40">
        <v>0.77279900000000001</v>
      </c>
      <c r="J40">
        <v>0.54425599999999996</v>
      </c>
      <c r="K40">
        <v>0.54645299999999997</v>
      </c>
      <c r="L40">
        <v>9.7669999999999996E-3</v>
      </c>
      <c r="M40">
        <v>0</v>
      </c>
      <c r="N40">
        <v>19.3</v>
      </c>
    </row>
    <row r="41" spans="2:14">
      <c r="B41">
        <v>1.8121620000000001</v>
      </c>
      <c r="C41">
        <v>360.76181200000002</v>
      </c>
      <c r="D41">
        <v>40.654376999999997</v>
      </c>
      <c r="E41">
        <v>255.15809999999999</v>
      </c>
      <c r="F41">
        <v>1020.919302</v>
      </c>
      <c r="G41">
        <v>798.30912000000001</v>
      </c>
      <c r="H41">
        <v>1021.029178</v>
      </c>
      <c r="I41">
        <v>0.76327699999999998</v>
      </c>
      <c r="J41">
        <v>0.548651</v>
      </c>
      <c r="K41">
        <v>0.54791800000000002</v>
      </c>
      <c r="L41">
        <v>7.3249999999999999E-3</v>
      </c>
      <c r="M41">
        <v>0</v>
      </c>
      <c r="N41">
        <v>19.3</v>
      </c>
    </row>
    <row r="42" spans="2:14">
      <c r="B42">
        <v>1.9138900000000001</v>
      </c>
      <c r="C42">
        <v>360.76181200000002</v>
      </c>
      <c r="D42">
        <v>40.654376999999997</v>
      </c>
      <c r="E42">
        <v>255.15809999999999</v>
      </c>
      <c r="F42">
        <v>1020.919302</v>
      </c>
      <c r="G42">
        <v>798.30912000000001</v>
      </c>
      <c r="H42">
        <v>1021.029178</v>
      </c>
      <c r="I42">
        <v>0.76327699999999998</v>
      </c>
      <c r="J42">
        <v>0.548651</v>
      </c>
      <c r="K42">
        <v>0.54791800000000002</v>
      </c>
      <c r="L42">
        <v>7.3249999999999999E-3</v>
      </c>
      <c r="M42">
        <v>0</v>
      </c>
      <c r="N42">
        <v>19.3</v>
      </c>
    </row>
    <row r="43" spans="2:14">
      <c r="B43">
        <v>2.0146220000000001</v>
      </c>
      <c r="C43">
        <v>360.76181200000002</v>
      </c>
      <c r="D43">
        <v>39.189354000000002</v>
      </c>
      <c r="E43">
        <v>255.52435600000001</v>
      </c>
      <c r="F43">
        <v>1020.955927</v>
      </c>
      <c r="G43">
        <v>798.34574499999997</v>
      </c>
      <c r="H43">
        <v>1021.029178</v>
      </c>
      <c r="I43">
        <v>0.762544</v>
      </c>
      <c r="J43">
        <v>0.54645299999999997</v>
      </c>
      <c r="K43">
        <v>0.54645299999999997</v>
      </c>
      <c r="L43">
        <v>9.7669999999999996E-3</v>
      </c>
      <c r="M43">
        <v>0</v>
      </c>
      <c r="N43">
        <v>19.3</v>
      </c>
    </row>
    <row r="44" spans="2:14">
      <c r="B44">
        <v>2.1153529999999998</v>
      </c>
      <c r="C44">
        <v>360.76181200000002</v>
      </c>
      <c r="D44">
        <v>39.189354000000002</v>
      </c>
      <c r="E44">
        <v>255.52435600000001</v>
      </c>
      <c r="F44">
        <v>1020.955927</v>
      </c>
      <c r="G44">
        <v>798.34574499999997</v>
      </c>
      <c r="H44">
        <v>1021.029178</v>
      </c>
      <c r="I44">
        <v>0.762544</v>
      </c>
      <c r="J44">
        <v>0.54645299999999997</v>
      </c>
      <c r="K44">
        <v>0.54645299999999997</v>
      </c>
      <c r="L44">
        <v>9.7669999999999996E-3</v>
      </c>
      <c r="M44">
        <v>0</v>
      </c>
      <c r="N44">
        <v>19.3</v>
      </c>
    </row>
    <row r="45" spans="2:14">
      <c r="B45">
        <v>2.2160839999999999</v>
      </c>
      <c r="C45">
        <v>360.76181200000002</v>
      </c>
      <c r="D45">
        <v>38.456842999999999</v>
      </c>
      <c r="E45">
        <v>254.91392999999999</v>
      </c>
      <c r="F45">
        <v>1020.955927</v>
      </c>
      <c r="G45">
        <v>798.27249400000005</v>
      </c>
      <c r="H45">
        <v>1020.846051</v>
      </c>
      <c r="I45">
        <v>0.76767200000000002</v>
      </c>
      <c r="J45">
        <v>0.54572100000000001</v>
      </c>
      <c r="K45">
        <v>0.550848</v>
      </c>
      <c r="L45">
        <v>1.0011000000000001E-2</v>
      </c>
      <c r="M45">
        <v>0</v>
      </c>
      <c r="N45">
        <v>19.3</v>
      </c>
    </row>
    <row r="46" spans="2:14">
      <c r="B46">
        <v>2.3168150000000001</v>
      </c>
      <c r="C46">
        <v>360.76181200000002</v>
      </c>
      <c r="D46">
        <v>38.456842999999999</v>
      </c>
      <c r="E46">
        <v>254.91392999999999</v>
      </c>
      <c r="F46">
        <v>1020.955927</v>
      </c>
      <c r="G46">
        <v>798.27249400000005</v>
      </c>
      <c r="H46">
        <v>1020.846051</v>
      </c>
      <c r="I46">
        <v>0.76767200000000002</v>
      </c>
      <c r="J46">
        <v>0.54572100000000001</v>
      </c>
      <c r="K46">
        <v>0.550848</v>
      </c>
      <c r="L46">
        <v>1.0011000000000001E-2</v>
      </c>
      <c r="M46">
        <v>0</v>
      </c>
      <c r="N46">
        <v>19.3</v>
      </c>
    </row>
    <row r="47" spans="2:14">
      <c r="B47">
        <v>2.4175469999999999</v>
      </c>
      <c r="C47">
        <v>360.51764100000003</v>
      </c>
      <c r="D47">
        <v>38.823098999999999</v>
      </c>
      <c r="E47">
        <v>254.91392999999999</v>
      </c>
      <c r="F47">
        <v>1020.955927</v>
      </c>
      <c r="G47">
        <v>798.27249400000005</v>
      </c>
      <c r="H47">
        <v>1021.065804</v>
      </c>
      <c r="I47">
        <v>0.76913699999999996</v>
      </c>
      <c r="J47">
        <v>0.54498800000000003</v>
      </c>
      <c r="K47">
        <v>0.54791800000000002</v>
      </c>
      <c r="L47">
        <v>1.0011000000000001E-2</v>
      </c>
      <c r="M47">
        <v>0</v>
      </c>
      <c r="N47">
        <v>19.3</v>
      </c>
    </row>
    <row r="48" spans="2:14">
      <c r="B48">
        <v>2.5182769999999999</v>
      </c>
      <c r="C48">
        <v>360.51764100000003</v>
      </c>
      <c r="D48">
        <v>38.823098999999999</v>
      </c>
      <c r="E48">
        <v>254.91392999999999</v>
      </c>
      <c r="F48">
        <v>1020.955927</v>
      </c>
      <c r="G48">
        <v>798.27249400000005</v>
      </c>
      <c r="H48">
        <v>1021.065804</v>
      </c>
      <c r="I48">
        <v>0.76913699999999996</v>
      </c>
      <c r="J48">
        <v>0.54498800000000003</v>
      </c>
      <c r="K48">
        <v>0.54791800000000002</v>
      </c>
      <c r="L48">
        <v>1.0011000000000001E-2</v>
      </c>
      <c r="M48">
        <v>0</v>
      </c>
      <c r="N48">
        <v>19.3</v>
      </c>
    </row>
    <row r="49" spans="2:14">
      <c r="B49">
        <v>2.6190099999999998</v>
      </c>
      <c r="C49">
        <v>360.51764100000003</v>
      </c>
      <c r="D49">
        <v>39.555610000000001</v>
      </c>
      <c r="E49">
        <v>254.18141900000001</v>
      </c>
      <c r="F49">
        <v>1020.955927</v>
      </c>
      <c r="G49">
        <v>798.23586899999998</v>
      </c>
      <c r="H49">
        <v>1021.065804</v>
      </c>
      <c r="I49">
        <v>0.76400900000000005</v>
      </c>
      <c r="J49">
        <v>0.54498800000000003</v>
      </c>
      <c r="K49">
        <v>0.54791800000000002</v>
      </c>
      <c r="L49">
        <v>1.0499E-2</v>
      </c>
      <c r="M49">
        <v>0</v>
      </c>
      <c r="N49">
        <v>19.3</v>
      </c>
    </row>
    <row r="50" spans="2:14">
      <c r="B50">
        <v>2.7197390000000001</v>
      </c>
      <c r="C50">
        <v>360.51764100000003</v>
      </c>
      <c r="D50">
        <v>39.555610000000001</v>
      </c>
      <c r="E50">
        <v>254.18141900000001</v>
      </c>
      <c r="F50">
        <v>1020.955927</v>
      </c>
      <c r="G50">
        <v>798.23586899999998</v>
      </c>
      <c r="H50">
        <v>1021.065804</v>
      </c>
      <c r="I50">
        <v>0.76400900000000005</v>
      </c>
      <c r="J50">
        <v>0.54498800000000003</v>
      </c>
      <c r="K50">
        <v>0.54791800000000002</v>
      </c>
      <c r="L50">
        <v>1.0499E-2</v>
      </c>
      <c r="M50">
        <v>0</v>
      </c>
      <c r="N50">
        <v>19.3</v>
      </c>
    </row>
    <row r="51" spans="2:14">
      <c r="B51">
        <v>2.820471</v>
      </c>
      <c r="C51">
        <v>358.93053400000002</v>
      </c>
      <c r="D51">
        <v>40.410206000000002</v>
      </c>
      <c r="E51">
        <v>254.303504</v>
      </c>
      <c r="F51">
        <v>1020.992553</v>
      </c>
      <c r="G51">
        <v>798.16261799999995</v>
      </c>
      <c r="H51">
        <v>1020.919302</v>
      </c>
      <c r="I51">
        <v>0.76693900000000004</v>
      </c>
      <c r="J51">
        <v>0.54498800000000003</v>
      </c>
      <c r="K51">
        <v>0.54352299999999998</v>
      </c>
      <c r="L51">
        <v>1.0011000000000001E-2</v>
      </c>
      <c r="M51">
        <v>0</v>
      </c>
      <c r="N51">
        <v>19.3</v>
      </c>
    </row>
    <row r="52" spans="2:14">
      <c r="B52">
        <v>2.9212020000000001</v>
      </c>
      <c r="C52">
        <v>358.93053400000002</v>
      </c>
      <c r="D52">
        <v>40.410206000000002</v>
      </c>
      <c r="E52">
        <v>254.303504</v>
      </c>
      <c r="F52">
        <v>1020.992553</v>
      </c>
      <c r="G52">
        <v>798.16261799999995</v>
      </c>
      <c r="H52">
        <v>1020.919302</v>
      </c>
      <c r="I52">
        <v>0.76693900000000004</v>
      </c>
      <c r="J52">
        <v>0.54498800000000003</v>
      </c>
      <c r="K52">
        <v>0.54352299999999998</v>
      </c>
      <c r="L52">
        <v>1.0011000000000001E-2</v>
      </c>
      <c r="M52">
        <v>0</v>
      </c>
      <c r="N52">
        <v>19.3</v>
      </c>
    </row>
    <row r="53" spans="2:14">
      <c r="B53">
        <v>3.020934</v>
      </c>
      <c r="C53">
        <v>359.41887400000002</v>
      </c>
      <c r="D53">
        <v>41.142718000000002</v>
      </c>
      <c r="E53">
        <v>253.69307800000001</v>
      </c>
      <c r="F53">
        <v>1020.919302</v>
      </c>
      <c r="G53">
        <v>798.23586899999998</v>
      </c>
      <c r="H53">
        <v>1021.029178</v>
      </c>
      <c r="I53">
        <v>0.76547399999999999</v>
      </c>
      <c r="J53">
        <v>0.54498800000000003</v>
      </c>
      <c r="K53">
        <v>0.54791800000000002</v>
      </c>
      <c r="L53">
        <v>1.0988E-2</v>
      </c>
      <c r="M53">
        <v>0</v>
      </c>
      <c r="N53">
        <v>19.3</v>
      </c>
    </row>
    <row r="54" spans="2:14">
      <c r="B54">
        <v>3.1226630000000002</v>
      </c>
      <c r="C54">
        <v>359.41887400000002</v>
      </c>
      <c r="D54">
        <v>41.142718000000002</v>
      </c>
      <c r="E54">
        <v>253.69307800000001</v>
      </c>
      <c r="F54">
        <v>1020.919302</v>
      </c>
      <c r="G54">
        <v>798.23586899999998</v>
      </c>
      <c r="H54">
        <v>1021.029178</v>
      </c>
      <c r="I54">
        <v>0.76547399999999999</v>
      </c>
      <c r="J54">
        <v>0.54498800000000003</v>
      </c>
      <c r="K54">
        <v>0.54791800000000002</v>
      </c>
      <c r="L54">
        <v>1.0988E-2</v>
      </c>
      <c r="M54">
        <v>0</v>
      </c>
      <c r="N54">
        <v>19.3</v>
      </c>
    </row>
    <row r="55" spans="2:14">
      <c r="B55">
        <v>3.223395</v>
      </c>
      <c r="C55">
        <v>359.54095999999998</v>
      </c>
      <c r="D55">
        <v>41.631058000000003</v>
      </c>
      <c r="E55">
        <v>253.69307800000001</v>
      </c>
      <c r="F55">
        <v>1020.919302</v>
      </c>
      <c r="G55">
        <v>798.27249400000005</v>
      </c>
      <c r="H55">
        <v>1020.992553</v>
      </c>
      <c r="I55">
        <v>0.76181200000000004</v>
      </c>
      <c r="J55">
        <v>0.54279100000000002</v>
      </c>
      <c r="K55">
        <v>0.54645299999999997</v>
      </c>
      <c r="L55">
        <v>9.7669999999999996E-3</v>
      </c>
      <c r="M55">
        <v>0</v>
      </c>
      <c r="N55">
        <v>19.3</v>
      </c>
    </row>
    <row r="56" spans="2:14">
      <c r="B56">
        <v>3.3231280000000001</v>
      </c>
      <c r="C56">
        <v>359.54095999999998</v>
      </c>
      <c r="D56">
        <v>41.631058000000003</v>
      </c>
      <c r="E56">
        <v>253.69307800000001</v>
      </c>
      <c r="F56">
        <v>1020.919302</v>
      </c>
      <c r="G56">
        <v>798.27249400000005</v>
      </c>
      <c r="H56">
        <v>1020.992553</v>
      </c>
      <c r="I56">
        <v>0.76181200000000004</v>
      </c>
      <c r="J56">
        <v>0.54279100000000002</v>
      </c>
      <c r="K56">
        <v>0.54645299999999997</v>
      </c>
      <c r="L56">
        <v>9.7669999999999996E-3</v>
      </c>
      <c r="M56">
        <v>0</v>
      </c>
      <c r="N56">
        <v>19.3</v>
      </c>
    </row>
    <row r="57" spans="2:14">
      <c r="B57">
        <v>3.4248590000000001</v>
      </c>
      <c r="C57">
        <v>359.66304500000001</v>
      </c>
      <c r="D57">
        <v>40.410206000000002</v>
      </c>
      <c r="E57">
        <v>254.547674</v>
      </c>
      <c r="F57">
        <v>1020.955927</v>
      </c>
      <c r="G57">
        <v>798.27249400000005</v>
      </c>
      <c r="H57">
        <v>1020.955927</v>
      </c>
      <c r="I57">
        <v>0.76547399999999999</v>
      </c>
      <c r="J57">
        <v>0.54279100000000002</v>
      </c>
      <c r="K57">
        <v>0.54059299999999999</v>
      </c>
      <c r="L57">
        <v>1.0011000000000001E-2</v>
      </c>
      <c r="M57">
        <v>0</v>
      </c>
      <c r="N57">
        <v>19.3</v>
      </c>
    </row>
    <row r="58" spans="2:14">
      <c r="B58">
        <v>3.5255879999999999</v>
      </c>
      <c r="C58">
        <v>359.66304500000001</v>
      </c>
      <c r="D58">
        <v>40.410206000000002</v>
      </c>
      <c r="E58">
        <v>254.547674</v>
      </c>
      <c r="F58">
        <v>1020.955927</v>
      </c>
      <c r="G58">
        <v>798.27249400000005</v>
      </c>
      <c r="H58">
        <v>1020.955927</v>
      </c>
      <c r="I58">
        <v>0.76547399999999999</v>
      </c>
      <c r="J58">
        <v>0.54279100000000002</v>
      </c>
      <c r="K58">
        <v>0.54059299999999999</v>
      </c>
      <c r="L58">
        <v>1.0011000000000001E-2</v>
      </c>
      <c r="M58">
        <v>0</v>
      </c>
      <c r="N58">
        <v>19.3</v>
      </c>
    </row>
    <row r="59" spans="2:14">
      <c r="B59">
        <v>3.6263179999999999</v>
      </c>
      <c r="C59">
        <v>360.151386</v>
      </c>
      <c r="D59">
        <v>40.043951</v>
      </c>
      <c r="E59">
        <v>255.28018599999999</v>
      </c>
      <c r="F59">
        <v>1020.919302</v>
      </c>
      <c r="G59">
        <v>798.19924300000002</v>
      </c>
      <c r="H59">
        <v>1021.065804</v>
      </c>
      <c r="I59">
        <v>0.76181200000000004</v>
      </c>
      <c r="J59">
        <v>0.54279100000000002</v>
      </c>
      <c r="K59">
        <v>0.54645299999999997</v>
      </c>
      <c r="L59">
        <v>9.2779999999999998E-3</v>
      </c>
      <c r="M59">
        <v>0</v>
      </c>
      <c r="N59">
        <v>19.3</v>
      </c>
    </row>
    <row r="60" spans="2:14">
      <c r="B60">
        <v>3.7270509999999999</v>
      </c>
      <c r="C60">
        <v>360.151386</v>
      </c>
      <c r="D60">
        <v>40.043951</v>
      </c>
      <c r="E60">
        <v>255.28018599999999</v>
      </c>
      <c r="F60">
        <v>1020.919302</v>
      </c>
      <c r="G60">
        <v>798.19924300000002</v>
      </c>
      <c r="H60">
        <v>1021.065804</v>
      </c>
      <c r="I60">
        <v>0.76181200000000004</v>
      </c>
      <c r="J60">
        <v>0.54279100000000002</v>
      </c>
      <c r="K60">
        <v>0.54645299999999997</v>
      </c>
      <c r="L60">
        <v>9.2779999999999998E-3</v>
      </c>
      <c r="M60">
        <v>0</v>
      </c>
      <c r="N60">
        <v>19.3</v>
      </c>
    </row>
    <row r="61" spans="2:14">
      <c r="B61">
        <v>3.8277800000000002</v>
      </c>
      <c r="C61">
        <v>360.151386</v>
      </c>
      <c r="D61">
        <v>39.189354000000002</v>
      </c>
      <c r="E61">
        <v>255.15809999999999</v>
      </c>
      <c r="F61">
        <v>1020.919302</v>
      </c>
      <c r="G61">
        <v>798.16261799999995</v>
      </c>
      <c r="H61">
        <v>1020.992553</v>
      </c>
      <c r="I61">
        <v>0.762544</v>
      </c>
      <c r="J61">
        <v>0.54498800000000003</v>
      </c>
      <c r="K61">
        <v>0.54645299999999997</v>
      </c>
      <c r="L61">
        <v>8.5459999999999998E-3</v>
      </c>
      <c r="M61">
        <v>0</v>
      </c>
      <c r="N61">
        <v>19.3</v>
      </c>
    </row>
    <row r="62" spans="2:14">
      <c r="B62">
        <v>3.928512</v>
      </c>
      <c r="C62">
        <v>360.151386</v>
      </c>
      <c r="D62">
        <v>39.189354000000002</v>
      </c>
      <c r="E62">
        <v>255.15809999999999</v>
      </c>
      <c r="F62">
        <v>1020.919302</v>
      </c>
      <c r="G62">
        <v>798.16261799999995</v>
      </c>
      <c r="H62">
        <v>1020.992553</v>
      </c>
      <c r="I62">
        <v>0.762544</v>
      </c>
      <c r="J62">
        <v>0.54498800000000003</v>
      </c>
      <c r="K62">
        <v>0.54645299999999997</v>
      </c>
      <c r="L62">
        <v>8.5459999999999998E-3</v>
      </c>
      <c r="M62">
        <v>0</v>
      </c>
      <c r="N62">
        <v>19.3</v>
      </c>
    </row>
    <row r="63" spans="2:14">
      <c r="B63">
        <v>4.0292440000000003</v>
      </c>
      <c r="C63">
        <v>360.51764100000003</v>
      </c>
      <c r="D63">
        <v>38.578927999999998</v>
      </c>
      <c r="E63">
        <v>255.64644100000001</v>
      </c>
      <c r="F63">
        <v>1020.919302</v>
      </c>
      <c r="G63">
        <v>798.16261799999995</v>
      </c>
      <c r="H63">
        <v>1021.029178</v>
      </c>
      <c r="I63">
        <v>0.76181200000000004</v>
      </c>
      <c r="J63">
        <v>0.54205800000000004</v>
      </c>
      <c r="K63">
        <v>0.54791800000000002</v>
      </c>
      <c r="L63">
        <v>9.7669999999999996E-3</v>
      </c>
      <c r="M63">
        <v>0</v>
      </c>
      <c r="N63">
        <v>19.3</v>
      </c>
    </row>
    <row r="64" spans="2:14">
      <c r="B64">
        <v>4.1299739999999998</v>
      </c>
      <c r="C64">
        <v>360.51764100000003</v>
      </c>
      <c r="D64">
        <v>38.578927999999998</v>
      </c>
      <c r="E64">
        <v>255.64644100000001</v>
      </c>
      <c r="F64">
        <v>1020.919302</v>
      </c>
      <c r="G64">
        <v>798.16261799999995</v>
      </c>
      <c r="H64">
        <v>1021.029178</v>
      </c>
      <c r="I64">
        <v>0.76181200000000004</v>
      </c>
      <c r="J64">
        <v>0.54205800000000004</v>
      </c>
      <c r="K64">
        <v>0.54791800000000002</v>
      </c>
      <c r="L64">
        <v>9.7669999999999996E-3</v>
      </c>
      <c r="M64">
        <v>0</v>
      </c>
      <c r="N64">
        <v>19.3</v>
      </c>
    </row>
    <row r="65" spans="2:14">
      <c r="B65">
        <v>4.2307059999999996</v>
      </c>
      <c r="C65">
        <v>359.29678899999999</v>
      </c>
      <c r="D65">
        <v>39.677695</v>
      </c>
      <c r="E65">
        <v>253.93724800000001</v>
      </c>
      <c r="F65">
        <v>1020.919302</v>
      </c>
      <c r="G65">
        <v>798.19924300000002</v>
      </c>
      <c r="H65">
        <v>1021.065804</v>
      </c>
      <c r="I65">
        <v>0.76400900000000005</v>
      </c>
      <c r="J65">
        <v>0.54279100000000002</v>
      </c>
      <c r="K65">
        <v>0.54645299999999997</v>
      </c>
      <c r="L65">
        <v>8.7899999999999992E-3</v>
      </c>
      <c r="M65">
        <v>0</v>
      </c>
      <c r="N65">
        <v>19.3</v>
      </c>
    </row>
    <row r="66" spans="2:14">
      <c r="B66">
        <v>4.3314370000000002</v>
      </c>
      <c r="C66">
        <v>359.29678899999999</v>
      </c>
      <c r="D66">
        <v>39.677695</v>
      </c>
      <c r="E66">
        <v>253.93724800000001</v>
      </c>
      <c r="F66">
        <v>1020.919302</v>
      </c>
      <c r="G66">
        <v>798.19924300000002</v>
      </c>
      <c r="H66">
        <v>1021.065804</v>
      </c>
      <c r="I66">
        <v>0.76400900000000005</v>
      </c>
      <c r="J66">
        <v>0.54279100000000002</v>
      </c>
      <c r="K66">
        <v>0.54645299999999997</v>
      </c>
      <c r="L66">
        <v>8.7899999999999992E-3</v>
      </c>
      <c r="M66">
        <v>0</v>
      </c>
      <c r="N66">
        <v>19.3</v>
      </c>
    </row>
    <row r="67" spans="2:14">
      <c r="B67">
        <v>4.4321679999999999</v>
      </c>
      <c r="C67">
        <v>359.05261899999999</v>
      </c>
      <c r="D67">
        <v>40.166035999999998</v>
      </c>
      <c r="E67">
        <v>254.669759</v>
      </c>
      <c r="F67">
        <v>1020.919302</v>
      </c>
      <c r="G67">
        <v>798.16261799999995</v>
      </c>
      <c r="H67">
        <v>1020.919302</v>
      </c>
      <c r="I67">
        <v>0.75668400000000002</v>
      </c>
      <c r="J67">
        <v>0.53912800000000005</v>
      </c>
      <c r="K67">
        <v>0.54352299999999998</v>
      </c>
      <c r="L67">
        <v>9.2779999999999998E-3</v>
      </c>
      <c r="M67">
        <v>0</v>
      </c>
      <c r="N67">
        <v>19.3</v>
      </c>
    </row>
    <row r="68" spans="2:14">
      <c r="B68">
        <v>4.5319019999999997</v>
      </c>
      <c r="C68">
        <v>359.05261899999999</v>
      </c>
      <c r="D68">
        <v>40.166035999999998</v>
      </c>
      <c r="E68">
        <v>254.669759</v>
      </c>
      <c r="F68">
        <v>1020.919302</v>
      </c>
      <c r="G68">
        <v>798.16261799999995</v>
      </c>
      <c r="H68">
        <v>1020.919302</v>
      </c>
      <c r="I68">
        <v>0.75668400000000002</v>
      </c>
      <c r="J68">
        <v>0.53912800000000005</v>
      </c>
      <c r="K68">
        <v>0.54352299999999998</v>
      </c>
      <c r="L68">
        <v>9.2779999999999998E-3</v>
      </c>
      <c r="M68">
        <v>0</v>
      </c>
      <c r="N68">
        <v>19.3</v>
      </c>
    </row>
    <row r="69" spans="2:14">
      <c r="B69">
        <v>4.6336300000000001</v>
      </c>
      <c r="C69">
        <v>359.66304500000001</v>
      </c>
      <c r="D69">
        <v>41.020631999999999</v>
      </c>
      <c r="E69">
        <v>255.890612</v>
      </c>
      <c r="F69">
        <v>1020.919302</v>
      </c>
      <c r="G69">
        <v>798.125992</v>
      </c>
      <c r="H69">
        <v>1021.139055</v>
      </c>
      <c r="I69">
        <v>0.762544</v>
      </c>
      <c r="J69">
        <v>0.54791800000000002</v>
      </c>
      <c r="K69">
        <v>0.54205800000000004</v>
      </c>
      <c r="L69">
        <v>9.7669999999999996E-3</v>
      </c>
      <c r="M69">
        <v>0</v>
      </c>
      <c r="N69">
        <v>19.3</v>
      </c>
    </row>
    <row r="70" spans="2:14">
      <c r="B70">
        <v>4.7343609999999998</v>
      </c>
      <c r="C70">
        <v>359.66304500000001</v>
      </c>
      <c r="D70">
        <v>41.020631999999999</v>
      </c>
      <c r="E70">
        <v>255.890612</v>
      </c>
      <c r="F70">
        <v>1020.919302</v>
      </c>
      <c r="G70">
        <v>798.125992</v>
      </c>
      <c r="H70">
        <v>1021.139055</v>
      </c>
      <c r="I70">
        <v>0.762544</v>
      </c>
      <c r="J70">
        <v>0.54791800000000002</v>
      </c>
      <c r="K70">
        <v>0.54205800000000004</v>
      </c>
      <c r="L70">
        <v>9.7669999999999996E-3</v>
      </c>
      <c r="M70">
        <v>0</v>
      </c>
      <c r="N70">
        <v>19.3</v>
      </c>
    </row>
    <row r="71" spans="2:14">
      <c r="B71">
        <v>4.8350920000000004</v>
      </c>
      <c r="C71">
        <v>359.54095999999998</v>
      </c>
      <c r="D71">
        <v>40.898547000000001</v>
      </c>
      <c r="E71">
        <v>255.15809999999999</v>
      </c>
      <c r="F71">
        <v>1020.919302</v>
      </c>
      <c r="G71">
        <v>798.16261799999995</v>
      </c>
      <c r="H71">
        <v>1021.029178</v>
      </c>
      <c r="I71">
        <v>0.76107899999999995</v>
      </c>
      <c r="J71">
        <v>0.54279100000000002</v>
      </c>
      <c r="K71">
        <v>0.54645299999999997</v>
      </c>
      <c r="L71">
        <v>1.0255E-2</v>
      </c>
      <c r="M71">
        <v>0</v>
      </c>
      <c r="N71">
        <v>19.3</v>
      </c>
    </row>
    <row r="72" spans="2:14">
      <c r="B72">
        <v>4.9358230000000001</v>
      </c>
      <c r="C72">
        <v>359.54095999999998</v>
      </c>
      <c r="D72">
        <v>40.898547000000001</v>
      </c>
      <c r="E72">
        <v>255.15809999999999</v>
      </c>
      <c r="F72">
        <v>1020.919302</v>
      </c>
      <c r="G72">
        <v>798.16261799999995</v>
      </c>
      <c r="H72">
        <v>1021.029178</v>
      </c>
      <c r="I72">
        <v>0.76107899999999995</v>
      </c>
      <c r="J72">
        <v>0.54279100000000002</v>
      </c>
      <c r="K72">
        <v>0.54645299999999997</v>
      </c>
      <c r="L72">
        <v>1.0255E-2</v>
      </c>
      <c r="M72">
        <v>0</v>
      </c>
      <c r="N72">
        <v>19.3</v>
      </c>
    </row>
    <row r="73" spans="2:14">
      <c r="B73">
        <v>5.0365549999999999</v>
      </c>
      <c r="C73">
        <v>358.93053400000002</v>
      </c>
      <c r="D73">
        <v>40.654376999999997</v>
      </c>
      <c r="E73">
        <v>254.791845</v>
      </c>
      <c r="F73">
        <v>1020.846051</v>
      </c>
      <c r="G73">
        <v>798.125992</v>
      </c>
      <c r="H73">
        <v>1021.029178</v>
      </c>
      <c r="I73">
        <v>0.75961400000000001</v>
      </c>
      <c r="J73">
        <v>0.54498800000000003</v>
      </c>
      <c r="K73">
        <v>0.54645299999999997</v>
      </c>
      <c r="L73">
        <v>1.0011000000000001E-2</v>
      </c>
      <c r="M73">
        <v>0</v>
      </c>
      <c r="N73">
        <v>19.3</v>
      </c>
    </row>
    <row r="74" spans="2:14">
      <c r="B74">
        <v>5.1372859999999996</v>
      </c>
      <c r="C74">
        <v>358.93053400000002</v>
      </c>
      <c r="D74">
        <v>40.654376999999997</v>
      </c>
      <c r="E74">
        <v>254.791845</v>
      </c>
      <c r="F74">
        <v>1020.846051</v>
      </c>
      <c r="G74">
        <v>798.125992</v>
      </c>
      <c r="H74">
        <v>1021.029178</v>
      </c>
      <c r="I74">
        <v>0.75961400000000001</v>
      </c>
      <c r="J74">
        <v>0.54498800000000003</v>
      </c>
      <c r="K74">
        <v>0.54645299999999997</v>
      </c>
      <c r="L74">
        <v>1.0011000000000001E-2</v>
      </c>
      <c r="M74">
        <v>0</v>
      </c>
      <c r="N74">
        <v>19.3</v>
      </c>
    </row>
    <row r="75" spans="2:14">
      <c r="B75">
        <v>5.2380180000000003</v>
      </c>
      <c r="C75">
        <v>359.41887400000002</v>
      </c>
      <c r="D75">
        <v>40.776462000000002</v>
      </c>
      <c r="E75">
        <v>254.303504</v>
      </c>
      <c r="F75">
        <v>1020.919302</v>
      </c>
      <c r="G75">
        <v>798.16261799999995</v>
      </c>
      <c r="H75">
        <v>1020.919302</v>
      </c>
      <c r="I75">
        <v>0.76767200000000002</v>
      </c>
      <c r="J75">
        <v>0.54718599999999995</v>
      </c>
      <c r="K75">
        <v>0.54645299999999997</v>
      </c>
      <c r="L75">
        <v>8.0579999999999992E-3</v>
      </c>
      <c r="M75">
        <v>0</v>
      </c>
      <c r="N75">
        <v>19.3</v>
      </c>
    </row>
    <row r="76" spans="2:14">
      <c r="B76">
        <v>5.3377499999999998</v>
      </c>
      <c r="C76">
        <v>359.41887400000002</v>
      </c>
      <c r="D76">
        <v>40.776462000000002</v>
      </c>
      <c r="E76">
        <v>254.303504</v>
      </c>
      <c r="F76">
        <v>1020.919302</v>
      </c>
      <c r="G76">
        <v>798.16261799999995</v>
      </c>
      <c r="H76">
        <v>1020.919302</v>
      </c>
      <c r="I76">
        <v>0.76767200000000002</v>
      </c>
      <c r="J76">
        <v>0.54718599999999995</v>
      </c>
      <c r="K76">
        <v>0.54645299999999997</v>
      </c>
      <c r="L76">
        <v>8.0579999999999992E-3</v>
      </c>
      <c r="M76">
        <v>0</v>
      </c>
      <c r="N76">
        <v>19.3</v>
      </c>
    </row>
    <row r="77" spans="2:14">
      <c r="B77">
        <v>5.4394780000000003</v>
      </c>
      <c r="C77">
        <v>360.395556</v>
      </c>
      <c r="D77">
        <v>39.311439</v>
      </c>
      <c r="E77">
        <v>254.791845</v>
      </c>
      <c r="F77">
        <v>1020.809425</v>
      </c>
      <c r="G77">
        <v>798.01611500000001</v>
      </c>
      <c r="H77">
        <v>1020.992553</v>
      </c>
      <c r="I77">
        <v>0.76620699999999997</v>
      </c>
      <c r="J77">
        <v>0.54572100000000001</v>
      </c>
      <c r="K77">
        <v>0.54791800000000002</v>
      </c>
      <c r="L77">
        <v>9.7669999999999996E-3</v>
      </c>
      <c r="M77">
        <v>0</v>
      </c>
      <c r="N77">
        <v>19.3</v>
      </c>
    </row>
    <row r="78" spans="2:14">
      <c r="B78">
        <v>5.5402100000000001</v>
      </c>
      <c r="C78">
        <v>360.395556</v>
      </c>
      <c r="D78">
        <v>39.311439</v>
      </c>
      <c r="E78">
        <v>254.791845</v>
      </c>
      <c r="F78">
        <v>1020.809425</v>
      </c>
      <c r="G78">
        <v>798.01611500000001</v>
      </c>
      <c r="H78">
        <v>1020.992553</v>
      </c>
      <c r="I78">
        <v>0.76620699999999997</v>
      </c>
      <c r="J78">
        <v>0.54572100000000001</v>
      </c>
      <c r="K78">
        <v>0.54791800000000002</v>
      </c>
      <c r="L78">
        <v>9.7669999999999996E-3</v>
      </c>
      <c r="M78">
        <v>0</v>
      </c>
      <c r="N78">
        <v>19.3</v>
      </c>
    </row>
    <row r="79" spans="2:14">
      <c r="B79">
        <v>5.6399439999999998</v>
      </c>
      <c r="C79">
        <v>361.00598200000002</v>
      </c>
      <c r="D79">
        <v>37.235990999999999</v>
      </c>
      <c r="E79">
        <v>256.256867</v>
      </c>
      <c r="F79">
        <v>1020.919302</v>
      </c>
      <c r="G79">
        <v>798.05274099999997</v>
      </c>
      <c r="H79">
        <v>1021.102429</v>
      </c>
      <c r="I79">
        <v>0.76547399999999999</v>
      </c>
      <c r="J79">
        <v>0.54791800000000002</v>
      </c>
      <c r="K79">
        <v>0.54645299999999997</v>
      </c>
      <c r="L79">
        <v>1.0011000000000001E-2</v>
      </c>
      <c r="M79">
        <v>0</v>
      </c>
      <c r="N79">
        <v>19.3</v>
      </c>
    </row>
    <row r="80" spans="2:14">
      <c r="B80">
        <v>5.7416720000000003</v>
      </c>
      <c r="C80">
        <v>361.00598200000002</v>
      </c>
      <c r="D80">
        <v>37.235990999999999</v>
      </c>
      <c r="E80">
        <v>256.256867</v>
      </c>
      <c r="F80">
        <v>1020.919302</v>
      </c>
      <c r="G80">
        <v>798.05274099999997</v>
      </c>
      <c r="H80">
        <v>1021.102429</v>
      </c>
      <c r="I80">
        <v>0.76547399999999999</v>
      </c>
      <c r="J80">
        <v>0.54791800000000002</v>
      </c>
      <c r="K80">
        <v>0.54645299999999997</v>
      </c>
      <c r="L80">
        <v>1.0011000000000001E-2</v>
      </c>
      <c r="M80">
        <v>0</v>
      </c>
      <c r="N80">
        <v>19.3</v>
      </c>
    </row>
    <row r="81" spans="2:14">
      <c r="B81">
        <v>5.8424019999999999</v>
      </c>
      <c r="C81">
        <v>360.27347099999997</v>
      </c>
      <c r="D81">
        <v>37.235990999999999</v>
      </c>
      <c r="E81">
        <v>255.03601499999999</v>
      </c>
      <c r="F81">
        <v>1020.919302</v>
      </c>
      <c r="G81">
        <v>797.94286399999999</v>
      </c>
      <c r="H81">
        <v>1021.029178</v>
      </c>
      <c r="I81">
        <v>0.76327699999999998</v>
      </c>
      <c r="J81">
        <v>0.54938299999999995</v>
      </c>
      <c r="K81">
        <v>0.54645299999999997</v>
      </c>
      <c r="L81">
        <v>9.7669999999999996E-3</v>
      </c>
      <c r="M81">
        <v>0</v>
      </c>
      <c r="N81">
        <v>19.3</v>
      </c>
    </row>
    <row r="82" spans="2:14">
      <c r="B82">
        <v>5.9421359999999996</v>
      </c>
      <c r="C82">
        <v>360.27347099999997</v>
      </c>
      <c r="D82">
        <v>37.235990999999999</v>
      </c>
      <c r="E82">
        <v>255.03601499999999</v>
      </c>
      <c r="F82">
        <v>1020.919302</v>
      </c>
      <c r="G82">
        <v>797.94286399999999</v>
      </c>
      <c r="H82">
        <v>1021.029178</v>
      </c>
      <c r="I82">
        <v>0.76327699999999998</v>
      </c>
      <c r="J82">
        <v>0.54938299999999995</v>
      </c>
      <c r="K82">
        <v>0.54645299999999997</v>
      </c>
      <c r="L82">
        <v>9.7669999999999996E-3</v>
      </c>
      <c r="M82">
        <v>0</v>
      </c>
      <c r="N82">
        <v>19.3</v>
      </c>
    </row>
    <row r="83" spans="2:14">
      <c r="B83">
        <v>6.0438650000000003</v>
      </c>
      <c r="C83">
        <v>359.66304500000001</v>
      </c>
      <c r="D83">
        <v>39.311439</v>
      </c>
      <c r="E83">
        <v>254.18141900000001</v>
      </c>
      <c r="F83">
        <v>1020.919302</v>
      </c>
      <c r="G83">
        <v>797.94286399999999</v>
      </c>
      <c r="H83">
        <v>1021.029178</v>
      </c>
      <c r="I83">
        <v>0.75888199999999995</v>
      </c>
      <c r="J83">
        <v>0.54645299999999997</v>
      </c>
      <c r="K83">
        <v>0.54791800000000002</v>
      </c>
      <c r="L83">
        <v>9.2779999999999998E-3</v>
      </c>
      <c r="M83">
        <v>0</v>
      </c>
      <c r="N83">
        <v>19.3</v>
      </c>
    </row>
    <row r="84" spans="2:14">
      <c r="B84">
        <v>6.1445980000000002</v>
      </c>
      <c r="C84">
        <v>359.66304500000001</v>
      </c>
      <c r="D84">
        <v>39.311439</v>
      </c>
      <c r="E84">
        <v>254.18141900000001</v>
      </c>
      <c r="F84">
        <v>1020.919302</v>
      </c>
      <c r="G84">
        <v>797.94286399999999</v>
      </c>
      <c r="H84">
        <v>1021.029178</v>
      </c>
      <c r="I84">
        <v>0.75888199999999995</v>
      </c>
      <c r="J84">
        <v>0.54645299999999997</v>
      </c>
      <c r="K84">
        <v>0.54791800000000002</v>
      </c>
      <c r="L84">
        <v>9.2779999999999998E-3</v>
      </c>
      <c r="M84">
        <v>0</v>
      </c>
      <c r="N84">
        <v>19.3</v>
      </c>
    </row>
    <row r="85" spans="2:14">
      <c r="B85">
        <v>6.2453269999999996</v>
      </c>
      <c r="C85">
        <v>358.68636299999997</v>
      </c>
      <c r="D85">
        <v>41.631058000000003</v>
      </c>
      <c r="E85">
        <v>255.15809999999999</v>
      </c>
      <c r="F85">
        <v>1020.809425</v>
      </c>
      <c r="G85">
        <v>797.90623900000003</v>
      </c>
      <c r="H85">
        <v>1021.029178</v>
      </c>
      <c r="I85">
        <v>0.76181200000000004</v>
      </c>
      <c r="J85">
        <v>0.54352299999999998</v>
      </c>
      <c r="K85">
        <v>0.54352299999999998</v>
      </c>
      <c r="L85">
        <v>9.7669999999999996E-3</v>
      </c>
      <c r="M85">
        <v>0</v>
      </c>
      <c r="N85">
        <v>19.3</v>
      </c>
    </row>
    <row r="86" spans="2:14">
      <c r="B86">
        <v>6.3460580000000002</v>
      </c>
      <c r="C86">
        <v>358.68636299999997</v>
      </c>
      <c r="D86">
        <v>41.631058000000003</v>
      </c>
      <c r="E86">
        <v>255.15809999999999</v>
      </c>
      <c r="F86">
        <v>1020.809425</v>
      </c>
      <c r="G86">
        <v>797.90623900000003</v>
      </c>
      <c r="H86">
        <v>1021.029178</v>
      </c>
      <c r="I86">
        <v>0.76181200000000004</v>
      </c>
      <c r="J86">
        <v>0.54352299999999998</v>
      </c>
      <c r="K86">
        <v>0.54352299999999998</v>
      </c>
      <c r="L86">
        <v>9.7669999999999996E-3</v>
      </c>
      <c r="M86">
        <v>0</v>
      </c>
      <c r="N86">
        <v>19.3</v>
      </c>
    </row>
    <row r="87" spans="2:14">
      <c r="B87">
        <v>6.4467910000000002</v>
      </c>
      <c r="C87">
        <v>358.19802199999998</v>
      </c>
      <c r="D87">
        <v>42.241484999999997</v>
      </c>
      <c r="E87">
        <v>254.303504</v>
      </c>
      <c r="F87">
        <v>1020.919302</v>
      </c>
      <c r="G87">
        <v>797.79636200000004</v>
      </c>
      <c r="H87">
        <v>1021.029178</v>
      </c>
      <c r="I87">
        <v>0.76547399999999999</v>
      </c>
      <c r="J87">
        <v>0.54791800000000002</v>
      </c>
      <c r="K87">
        <v>0.550848</v>
      </c>
      <c r="L87">
        <v>8.5459999999999998E-3</v>
      </c>
      <c r="M87">
        <v>0</v>
      </c>
      <c r="N87">
        <v>19.3</v>
      </c>
    </row>
    <row r="88" spans="2:14">
      <c r="B88">
        <v>6.5465229999999996</v>
      </c>
      <c r="C88">
        <v>358.19802199999998</v>
      </c>
      <c r="D88">
        <v>42.973996</v>
      </c>
      <c r="E88">
        <v>254.669759</v>
      </c>
      <c r="F88">
        <v>1020.919302</v>
      </c>
      <c r="G88">
        <v>797.75973599999998</v>
      </c>
      <c r="H88">
        <v>1021.139055</v>
      </c>
      <c r="I88">
        <v>0.76107899999999995</v>
      </c>
      <c r="J88">
        <v>0.54279100000000002</v>
      </c>
      <c r="K88">
        <v>0.54645299999999997</v>
      </c>
      <c r="L88">
        <v>9.7669999999999996E-3</v>
      </c>
      <c r="M88">
        <v>0</v>
      </c>
      <c r="N88">
        <v>19.3</v>
      </c>
    </row>
    <row r="89" spans="2:14">
      <c r="B89">
        <v>6.6482520000000003</v>
      </c>
      <c r="C89">
        <v>358.19802199999998</v>
      </c>
      <c r="D89">
        <v>42.973996</v>
      </c>
      <c r="E89">
        <v>254.669759</v>
      </c>
      <c r="F89">
        <v>1020.919302</v>
      </c>
      <c r="G89">
        <v>797.75973599999998</v>
      </c>
      <c r="H89">
        <v>1021.139055</v>
      </c>
      <c r="I89">
        <v>0.76107899999999995</v>
      </c>
      <c r="J89">
        <v>0.54279100000000002</v>
      </c>
      <c r="K89">
        <v>0.54645299999999997</v>
      </c>
      <c r="L89">
        <v>9.7669999999999996E-3</v>
      </c>
      <c r="M89">
        <v>0</v>
      </c>
      <c r="N89">
        <v>19.3</v>
      </c>
    </row>
    <row r="90" spans="2:14">
      <c r="B90">
        <v>6.7489819999999998</v>
      </c>
      <c r="C90">
        <v>358.19802199999998</v>
      </c>
      <c r="D90">
        <v>42.973996</v>
      </c>
      <c r="E90">
        <v>254.669759</v>
      </c>
      <c r="F90">
        <v>1020.919302</v>
      </c>
      <c r="G90">
        <v>797.75973599999998</v>
      </c>
      <c r="H90">
        <v>1021.139055</v>
      </c>
      <c r="I90">
        <v>0.76107899999999995</v>
      </c>
      <c r="J90">
        <v>0.54279100000000002</v>
      </c>
      <c r="K90">
        <v>0.54645299999999997</v>
      </c>
      <c r="L90">
        <v>9.7669999999999996E-3</v>
      </c>
      <c r="M90">
        <v>0</v>
      </c>
      <c r="N90">
        <v>19.3</v>
      </c>
    </row>
    <row r="91" spans="2:14">
      <c r="B91">
        <v>6.8497139999999996</v>
      </c>
      <c r="C91">
        <v>359.29678899999999</v>
      </c>
      <c r="D91">
        <v>42.241484999999997</v>
      </c>
      <c r="E91">
        <v>254.425589</v>
      </c>
      <c r="F91">
        <v>1020.8826759999999</v>
      </c>
      <c r="G91">
        <v>797.72311100000002</v>
      </c>
      <c r="H91">
        <v>1020.955927</v>
      </c>
      <c r="I91">
        <v>0.76181200000000004</v>
      </c>
      <c r="J91">
        <v>0.54425599999999996</v>
      </c>
      <c r="K91">
        <v>0.54645299999999997</v>
      </c>
      <c r="L91">
        <v>9.7669999999999996E-3</v>
      </c>
      <c r="M91">
        <v>0</v>
      </c>
      <c r="N91">
        <v>19.3</v>
      </c>
    </row>
    <row r="92" spans="2:14">
      <c r="B92">
        <v>6.9494470000000002</v>
      </c>
      <c r="C92">
        <v>359.29678899999999</v>
      </c>
      <c r="D92">
        <v>42.241484999999997</v>
      </c>
      <c r="E92">
        <v>254.425589</v>
      </c>
      <c r="F92">
        <v>1020.8826759999999</v>
      </c>
      <c r="G92">
        <v>797.72311100000002</v>
      </c>
      <c r="H92">
        <v>1020.955927</v>
      </c>
      <c r="I92">
        <v>0.76181200000000004</v>
      </c>
      <c r="J92">
        <v>0.54425599999999996</v>
      </c>
      <c r="K92">
        <v>0.54645299999999997</v>
      </c>
      <c r="L92">
        <v>9.7669999999999996E-3</v>
      </c>
      <c r="M92">
        <v>0</v>
      </c>
      <c r="N92">
        <v>19.3</v>
      </c>
    </row>
    <row r="93" spans="2:14">
      <c r="B93">
        <v>7.0511759999999999</v>
      </c>
      <c r="C93">
        <v>360.76181200000002</v>
      </c>
      <c r="D93">
        <v>41.631058000000003</v>
      </c>
      <c r="E93">
        <v>254.91392999999999</v>
      </c>
      <c r="F93">
        <v>1020.8826759999999</v>
      </c>
      <c r="G93">
        <v>797.68648499999995</v>
      </c>
      <c r="H93">
        <v>1020.919302</v>
      </c>
      <c r="I93">
        <v>0.76327699999999998</v>
      </c>
      <c r="J93">
        <v>0.54718599999999995</v>
      </c>
      <c r="K93">
        <v>0.54205800000000004</v>
      </c>
      <c r="L93">
        <v>9.0340000000000004E-3</v>
      </c>
      <c r="M93">
        <v>0</v>
      </c>
      <c r="N93">
        <v>19.3</v>
      </c>
    </row>
    <row r="94" spans="2:14">
      <c r="B94">
        <v>7.1509099999999997</v>
      </c>
      <c r="C94">
        <v>360.76181200000002</v>
      </c>
      <c r="D94">
        <v>41.631058000000003</v>
      </c>
      <c r="E94">
        <v>254.91392999999999</v>
      </c>
      <c r="F94">
        <v>1020.8826759999999</v>
      </c>
      <c r="G94">
        <v>797.68648499999995</v>
      </c>
      <c r="H94">
        <v>1020.919302</v>
      </c>
      <c r="I94">
        <v>0.76327699999999998</v>
      </c>
      <c r="J94">
        <v>0.54718599999999995</v>
      </c>
      <c r="K94">
        <v>0.54205800000000004</v>
      </c>
      <c r="L94">
        <v>9.0340000000000004E-3</v>
      </c>
      <c r="M94">
        <v>0</v>
      </c>
      <c r="N94">
        <v>19.3</v>
      </c>
    </row>
    <row r="95" spans="2:14">
      <c r="B95">
        <v>7.2526380000000001</v>
      </c>
      <c r="C95">
        <v>360.88389699999999</v>
      </c>
      <c r="D95">
        <v>39.555610000000001</v>
      </c>
      <c r="E95">
        <v>256.98937899999999</v>
      </c>
      <c r="F95">
        <v>1020.8826759999999</v>
      </c>
      <c r="G95">
        <v>797.64985999999999</v>
      </c>
      <c r="H95">
        <v>1021.029178</v>
      </c>
      <c r="I95">
        <v>0.76327699999999998</v>
      </c>
      <c r="J95">
        <v>0.54498800000000003</v>
      </c>
      <c r="K95">
        <v>0.54205800000000004</v>
      </c>
      <c r="L95">
        <v>9.0340000000000004E-3</v>
      </c>
      <c r="M95">
        <v>0</v>
      </c>
      <c r="N95">
        <v>19.3</v>
      </c>
    </row>
    <row r="96" spans="2:14">
      <c r="B96">
        <v>7.35337</v>
      </c>
      <c r="C96">
        <v>360.88389699999999</v>
      </c>
      <c r="D96">
        <v>39.555610000000001</v>
      </c>
      <c r="E96">
        <v>256.98937899999999</v>
      </c>
      <c r="F96">
        <v>1020.8826759999999</v>
      </c>
      <c r="G96">
        <v>797.64985999999999</v>
      </c>
      <c r="H96">
        <v>1021.029178</v>
      </c>
      <c r="I96">
        <v>0.76327699999999998</v>
      </c>
      <c r="J96">
        <v>0.54498800000000003</v>
      </c>
      <c r="K96">
        <v>0.54205800000000004</v>
      </c>
      <c r="L96">
        <v>9.0340000000000004E-3</v>
      </c>
      <c r="M96">
        <v>0</v>
      </c>
      <c r="N96">
        <v>19.3</v>
      </c>
    </row>
    <row r="97" spans="2:14">
      <c r="B97">
        <v>7.4541000000000004</v>
      </c>
      <c r="C97">
        <v>358.68636299999997</v>
      </c>
      <c r="D97">
        <v>41.142718000000002</v>
      </c>
      <c r="E97">
        <v>253.69307800000001</v>
      </c>
      <c r="F97">
        <v>1020.919302</v>
      </c>
      <c r="G97">
        <v>797.64985999999999</v>
      </c>
      <c r="H97">
        <v>1020.919302</v>
      </c>
      <c r="I97">
        <v>0.76474200000000003</v>
      </c>
      <c r="J97">
        <v>0.54498800000000003</v>
      </c>
      <c r="K97">
        <v>0.54205800000000004</v>
      </c>
      <c r="L97">
        <v>1.0011000000000001E-2</v>
      </c>
      <c r="M97">
        <v>0</v>
      </c>
      <c r="N97">
        <v>19.3</v>
      </c>
    </row>
    <row r="98" spans="2:14">
      <c r="B98">
        <v>7.5538340000000002</v>
      </c>
      <c r="C98">
        <v>358.68636299999997</v>
      </c>
      <c r="D98">
        <v>41.142718000000002</v>
      </c>
      <c r="E98">
        <v>253.69307800000001</v>
      </c>
      <c r="F98">
        <v>1020.919302</v>
      </c>
      <c r="G98">
        <v>797.64985999999999</v>
      </c>
      <c r="H98">
        <v>1020.919302</v>
      </c>
      <c r="I98">
        <v>0.76474200000000003</v>
      </c>
      <c r="J98">
        <v>0.54498800000000003</v>
      </c>
      <c r="K98">
        <v>0.54205800000000004</v>
      </c>
      <c r="L98">
        <v>1.0011000000000001E-2</v>
      </c>
      <c r="M98">
        <v>0</v>
      </c>
      <c r="N98">
        <v>19.3</v>
      </c>
    </row>
    <row r="99" spans="2:14">
      <c r="B99">
        <v>7.6545649999999998</v>
      </c>
      <c r="C99">
        <v>357.70968099999999</v>
      </c>
      <c r="D99">
        <v>42.363570000000003</v>
      </c>
      <c r="E99">
        <v>254.303504</v>
      </c>
      <c r="F99">
        <v>1020.8826759999999</v>
      </c>
      <c r="G99">
        <v>797.68648499999995</v>
      </c>
      <c r="H99">
        <v>1020.955927</v>
      </c>
      <c r="I99">
        <v>0.76181200000000004</v>
      </c>
      <c r="J99">
        <v>0.54572100000000001</v>
      </c>
      <c r="K99">
        <v>0.550848</v>
      </c>
      <c r="L99">
        <v>1.0011000000000001E-2</v>
      </c>
      <c r="M99">
        <v>0</v>
      </c>
      <c r="N99">
        <v>19.3</v>
      </c>
    </row>
    <row r="100" spans="2:14">
      <c r="B100">
        <v>7.7562930000000003</v>
      </c>
      <c r="C100">
        <v>357.70968099999999</v>
      </c>
      <c r="D100">
        <v>42.363570000000003</v>
      </c>
      <c r="E100">
        <v>254.303504</v>
      </c>
      <c r="F100">
        <v>1020.8826759999999</v>
      </c>
      <c r="G100">
        <v>797.68648499999995</v>
      </c>
      <c r="H100">
        <v>1020.955927</v>
      </c>
      <c r="I100">
        <v>0.76181200000000004</v>
      </c>
      <c r="J100">
        <v>0.54572100000000001</v>
      </c>
      <c r="K100">
        <v>0.550848</v>
      </c>
      <c r="L100">
        <v>1.0011000000000001E-2</v>
      </c>
      <c r="M100">
        <v>0</v>
      </c>
      <c r="N100">
        <v>19.3</v>
      </c>
    </row>
    <row r="101" spans="2:14">
      <c r="B101">
        <v>7.8560280000000002</v>
      </c>
      <c r="C101">
        <v>357.95385199999998</v>
      </c>
      <c r="D101">
        <v>41.631058000000003</v>
      </c>
      <c r="E101">
        <v>254.91392999999999</v>
      </c>
      <c r="F101">
        <v>1020.809425</v>
      </c>
      <c r="G101">
        <v>797.53998300000001</v>
      </c>
      <c r="H101">
        <v>1021.029178</v>
      </c>
      <c r="I101">
        <v>0.76107899999999995</v>
      </c>
      <c r="J101">
        <v>0.54938299999999995</v>
      </c>
      <c r="K101">
        <v>0.54352299999999998</v>
      </c>
      <c r="L101">
        <v>8.5459999999999998E-3</v>
      </c>
      <c r="M101">
        <v>0</v>
      </c>
      <c r="N101">
        <v>19.3</v>
      </c>
    </row>
    <row r="102" spans="2:14">
      <c r="B102">
        <v>7.9577559999999998</v>
      </c>
      <c r="C102">
        <v>357.95385199999998</v>
      </c>
      <c r="D102">
        <v>41.631058000000003</v>
      </c>
      <c r="E102">
        <v>254.91392999999999</v>
      </c>
      <c r="F102">
        <v>1020.809425</v>
      </c>
      <c r="G102">
        <v>797.53998300000001</v>
      </c>
      <c r="H102">
        <v>1021.029178</v>
      </c>
      <c r="I102">
        <v>0.76107899999999995</v>
      </c>
      <c r="J102">
        <v>0.54938299999999995</v>
      </c>
      <c r="K102">
        <v>0.54352299999999998</v>
      </c>
      <c r="L102">
        <v>8.5459999999999998E-3</v>
      </c>
      <c r="M102">
        <v>0</v>
      </c>
      <c r="N102">
        <v>19.3</v>
      </c>
    </row>
    <row r="103" spans="2:14">
      <c r="B103">
        <v>8.0584869999999995</v>
      </c>
      <c r="C103">
        <v>358.808448</v>
      </c>
      <c r="D103">
        <v>40.166035999999998</v>
      </c>
      <c r="E103">
        <v>253.93724800000001</v>
      </c>
      <c r="F103">
        <v>1020.919302</v>
      </c>
      <c r="G103">
        <v>797.50335700000005</v>
      </c>
      <c r="H103">
        <v>1020.8826759999999</v>
      </c>
      <c r="I103">
        <v>0.76474200000000003</v>
      </c>
      <c r="J103">
        <v>0.54425599999999996</v>
      </c>
      <c r="K103">
        <v>0.54352299999999998</v>
      </c>
      <c r="L103">
        <v>9.2779999999999998E-3</v>
      </c>
      <c r="M103">
        <v>0</v>
      </c>
      <c r="N103">
        <v>19.3</v>
      </c>
    </row>
    <row r="104" spans="2:14">
      <c r="B104">
        <v>8.1582209999999993</v>
      </c>
      <c r="C104">
        <v>358.808448</v>
      </c>
      <c r="D104">
        <v>40.166035999999998</v>
      </c>
      <c r="E104">
        <v>253.93724800000001</v>
      </c>
      <c r="F104">
        <v>1020.919302</v>
      </c>
      <c r="G104">
        <v>797.50335700000005</v>
      </c>
      <c r="H104">
        <v>1020.8826759999999</v>
      </c>
      <c r="I104">
        <v>0.76474200000000003</v>
      </c>
      <c r="J104">
        <v>0.54425599999999996</v>
      </c>
      <c r="K104">
        <v>0.54352299999999998</v>
      </c>
      <c r="L104">
        <v>9.2779999999999998E-3</v>
      </c>
      <c r="M104">
        <v>0</v>
      </c>
      <c r="N104">
        <v>19.3</v>
      </c>
    </row>
    <row r="105" spans="2:14">
      <c r="B105">
        <v>8.2599490000000007</v>
      </c>
      <c r="C105">
        <v>359.78512999999998</v>
      </c>
      <c r="D105">
        <v>37.480161000000003</v>
      </c>
      <c r="E105">
        <v>254.669759</v>
      </c>
      <c r="F105">
        <v>1020.919302</v>
      </c>
      <c r="G105">
        <v>797.46673199999998</v>
      </c>
      <c r="H105">
        <v>1020.955927</v>
      </c>
      <c r="I105">
        <v>0.75961400000000001</v>
      </c>
      <c r="J105">
        <v>0.54498800000000003</v>
      </c>
      <c r="K105">
        <v>0.54645299999999997</v>
      </c>
      <c r="L105">
        <v>9.2779999999999998E-3</v>
      </c>
      <c r="M105">
        <v>0</v>
      </c>
      <c r="N105">
        <v>19.3</v>
      </c>
    </row>
    <row r="106" spans="2:14">
      <c r="B106">
        <v>8.3596830000000004</v>
      </c>
      <c r="C106">
        <v>359.78512999999998</v>
      </c>
      <c r="D106">
        <v>37.480161000000003</v>
      </c>
      <c r="E106">
        <v>254.669759</v>
      </c>
      <c r="F106">
        <v>1020.919302</v>
      </c>
      <c r="G106">
        <v>797.46673199999998</v>
      </c>
      <c r="H106">
        <v>1020.955927</v>
      </c>
      <c r="I106">
        <v>0.75961400000000001</v>
      </c>
      <c r="J106">
        <v>0.54498800000000003</v>
      </c>
      <c r="K106">
        <v>0.54645299999999997</v>
      </c>
      <c r="L106">
        <v>9.2779999999999998E-3</v>
      </c>
      <c r="M106">
        <v>0</v>
      </c>
      <c r="N106">
        <v>19.3</v>
      </c>
    </row>
    <row r="107" spans="2:14">
      <c r="B107">
        <v>8.4604140000000001</v>
      </c>
      <c r="C107">
        <v>360.88389699999999</v>
      </c>
      <c r="D107">
        <v>36.991819999999997</v>
      </c>
      <c r="E107">
        <v>254.303504</v>
      </c>
      <c r="F107">
        <v>1020.846051</v>
      </c>
      <c r="G107">
        <v>797.46673199999998</v>
      </c>
      <c r="H107">
        <v>1020.992553</v>
      </c>
      <c r="I107">
        <v>0.76547399999999999</v>
      </c>
      <c r="J107">
        <v>0.53693100000000005</v>
      </c>
      <c r="K107">
        <v>0.54645299999999997</v>
      </c>
      <c r="L107">
        <v>8.7899999999999992E-3</v>
      </c>
      <c r="M107">
        <v>0</v>
      </c>
      <c r="N107">
        <v>19.3</v>
      </c>
    </row>
    <row r="108" spans="2:14">
      <c r="B108">
        <v>8.5621419999999997</v>
      </c>
      <c r="C108">
        <v>361.25015300000001</v>
      </c>
      <c r="D108">
        <v>37.113906</v>
      </c>
      <c r="E108">
        <v>254.669759</v>
      </c>
      <c r="F108">
        <v>1020.809425</v>
      </c>
      <c r="G108">
        <v>797.39348099999995</v>
      </c>
      <c r="H108">
        <v>1021.029178</v>
      </c>
      <c r="I108">
        <v>0.76327699999999998</v>
      </c>
      <c r="J108">
        <v>0.54572100000000001</v>
      </c>
      <c r="K108">
        <v>0.54645299999999997</v>
      </c>
      <c r="L108">
        <v>9.7669999999999996E-3</v>
      </c>
      <c r="M108">
        <v>0</v>
      </c>
      <c r="N108">
        <v>19.3</v>
      </c>
    </row>
    <row r="109" spans="2:14">
      <c r="B109">
        <v>8.6628740000000004</v>
      </c>
      <c r="C109">
        <v>361.25015300000001</v>
      </c>
      <c r="D109">
        <v>37.113906</v>
      </c>
      <c r="E109">
        <v>254.669759</v>
      </c>
      <c r="F109">
        <v>1020.809425</v>
      </c>
      <c r="G109">
        <v>797.39348099999995</v>
      </c>
      <c r="H109">
        <v>1021.029178</v>
      </c>
      <c r="I109">
        <v>0.76327699999999998</v>
      </c>
      <c r="J109">
        <v>0.54572100000000001</v>
      </c>
      <c r="K109">
        <v>0.54645299999999997</v>
      </c>
      <c r="L109">
        <v>9.7669999999999996E-3</v>
      </c>
      <c r="M109">
        <v>0</v>
      </c>
      <c r="N109">
        <v>19.3</v>
      </c>
    </row>
    <row r="110" spans="2:14">
      <c r="B110">
        <v>8.7636040000000008</v>
      </c>
      <c r="C110">
        <v>361.25015300000001</v>
      </c>
      <c r="D110">
        <v>37.113906</v>
      </c>
      <c r="E110">
        <v>254.669759</v>
      </c>
      <c r="F110">
        <v>1020.809425</v>
      </c>
      <c r="G110">
        <v>797.39348099999995</v>
      </c>
      <c r="H110">
        <v>1021.029178</v>
      </c>
      <c r="I110">
        <v>0.76327699999999998</v>
      </c>
      <c r="J110">
        <v>0.54572100000000001</v>
      </c>
      <c r="K110">
        <v>0.54645299999999997</v>
      </c>
      <c r="L110">
        <v>9.7669999999999996E-3</v>
      </c>
      <c r="M110">
        <v>0</v>
      </c>
      <c r="N110">
        <v>19.3</v>
      </c>
    </row>
    <row r="111" spans="2:14">
      <c r="B111">
        <v>8.8633380000000006</v>
      </c>
      <c r="C111">
        <v>361.00598200000002</v>
      </c>
      <c r="D111">
        <v>37.602246000000001</v>
      </c>
      <c r="E111">
        <v>254.669759</v>
      </c>
      <c r="F111">
        <v>1020.846051</v>
      </c>
      <c r="G111">
        <v>797.39348099999995</v>
      </c>
      <c r="H111">
        <v>1020.992553</v>
      </c>
      <c r="I111">
        <v>0.762544</v>
      </c>
      <c r="J111">
        <v>0.54938299999999995</v>
      </c>
      <c r="K111">
        <v>0.54791800000000002</v>
      </c>
      <c r="L111">
        <v>1.0255E-2</v>
      </c>
      <c r="M111">
        <v>0</v>
      </c>
      <c r="N111">
        <v>19.3</v>
      </c>
    </row>
    <row r="112" spans="2:14">
      <c r="B112">
        <v>8.9640690000000003</v>
      </c>
      <c r="C112">
        <v>361.00598200000002</v>
      </c>
      <c r="D112">
        <v>37.602246000000001</v>
      </c>
      <c r="E112">
        <v>254.669759</v>
      </c>
      <c r="F112">
        <v>1020.846051</v>
      </c>
      <c r="G112">
        <v>797.39348099999995</v>
      </c>
      <c r="H112">
        <v>1020.992553</v>
      </c>
      <c r="I112">
        <v>0.762544</v>
      </c>
      <c r="J112">
        <v>0.54938299999999995</v>
      </c>
      <c r="K112">
        <v>0.54791800000000002</v>
      </c>
      <c r="L112">
        <v>1.0255E-2</v>
      </c>
      <c r="M112">
        <v>0</v>
      </c>
      <c r="N112">
        <v>19.3</v>
      </c>
    </row>
    <row r="113" spans="2:14">
      <c r="B113">
        <v>9.0657979999999991</v>
      </c>
      <c r="C113">
        <v>360.88389699999999</v>
      </c>
      <c r="D113">
        <v>38.334758000000001</v>
      </c>
      <c r="E113">
        <v>255.28018599999999</v>
      </c>
      <c r="F113">
        <v>1020.846051</v>
      </c>
      <c r="G113">
        <v>797.28360399999997</v>
      </c>
      <c r="H113">
        <v>1020.955927</v>
      </c>
      <c r="I113">
        <v>0.76107899999999995</v>
      </c>
      <c r="J113">
        <v>0.54425599999999996</v>
      </c>
      <c r="K113">
        <v>0.54791800000000002</v>
      </c>
      <c r="L113">
        <v>9.0340000000000004E-3</v>
      </c>
      <c r="M113">
        <v>0</v>
      </c>
      <c r="N113">
        <v>19.3</v>
      </c>
    </row>
    <row r="114" spans="2:14">
      <c r="B114">
        <v>9.1665270000000003</v>
      </c>
      <c r="C114">
        <v>360.88389699999999</v>
      </c>
      <c r="D114">
        <v>38.334758000000001</v>
      </c>
      <c r="E114">
        <v>255.28018599999999</v>
      </c>
      <c r="F114">
        <v>1020.846051</v>
      </c>
      <c r="G114">
        <v>797.28360399999997</v>
      </c>
      <c r="H114">
        <v>1020.955927</v>
      </c>
      <c r="I114">
        <v>0.76107899999999995</v>
      </c>
      <c r="J114">
        <v>0.54425599999999996</v>
      </c>
      <c r="K114">
        <v>0.54791800000000002</v>
      </c>
      <c r="L114">
        <v>9.0340000000000004E-3</v>
      </c>
      <c r="M114">
        <v>0</v>
      </c>
      <c r="N114">
        <v>19.3</v>
      </c>
    </row>
    <row r="115" spans="2:14">
      <c r="B115">
        <v>9.2662619999999993</v>
      </c>
      <c r="C115">
        <v>359.29678899999999</v>
      </c>
      <c r="D115">
        <v>40.043951</v>
      </c>
      <c r="E115">
        <v>254.547674</v>
      </c>
      <c r="F115">
        <v>1020.809425</v>
      </c>
      <c r="G115">
        <v>797.32023000000004</v>
      </c>
      <c r="H115">
        <v>1020.846051</v>
      </c>
      <c r="I115">
        <v>0.76181200000000004</v>
      </c>
      <c r="J115">
        <v>0.54059299999999999</v>
      </c>
      <c r="K115">
        <v>0.54645299999999997</v>
      </c>
      <c r="L115">
        <v>9.2779999999999998E-3</v>
      </c>
      <c r="M115">
        <v>0</v>
      </c>
      <c r="N115">
        <v>19.3</v>
      </c>
    </row>
    <row r="116" spans="2:14">
      <c r="B116">
        <v>9.367991</v>
      </c>
      <c r="C116">
        <v>358.93053400000002</v>
      </c>
      <c r="D116">
        <v>41.386887999999999</v>
      </c>
      <c r="E116">
        <v>254.791845</v>
      </c>
      <c r="F116">
        <v>1020.809425</v>
      </c>
      <c r="G116">
        <v>797.28360399999997</v>
      </c>
      <c r="H116">
        <v>1020.955927</v>
      </c>
      <c r="I116">
        <v>0.76474200000000003</v>
      </c>
      <c r="J116">
        <v>0.54938299999999995</v>
      </c>
      <c r="K116">
        <v>0.54791800000000002</v>
      </c>
      <c r="L116">
        <v>1.1476E-2</v>
      </c>
      <c r="M116">
        <v>0</v>
      </c>
      <c r="N116">
        <v>19.3</v>
      </c>
    </row>
    <row r="117" spans="2:14">
      <c r="B117">
        <v>9.4687219999999996</v>
      </c>
      <c r="C117">
        <v>358.93053400000002</v>
      </c>
      <c r="D117">
        <v>41.386887999999999</v>
      </c>
      <c r="E117">
        <v>254.791845</v>
      </c>
      <c r="F117">
        <v>1020.809425</v>
      </c>
      <c r="G117">
        <v>797.28360399999997</v>
      </c>
      <c r="H117">
        <v>1020.955927</v>
      </c>
      <c r="I117">
        <v>0.76474200000000003</v>
      </c>
      <c r="J117">
        <v>0.54938299999999995</v>
      </c>
      <c r="K117">
        <v>0.54791800000000002</v>
      </c>
      <c r="L117">
        <v>1.1476E-2</v>
      </c>
      <c r="M117">
        <v>0</v>
      </c>
      <c r="N117">
        <v>19.3</v>
      </c>
    </row>
    <row r="118" spans="2:14">
      <c r="B118">
        <v>9.5694529999999993</v>
      </c>
      <c r="C118">
        <v>358.44219299999997</v>
      </c>
      <c r="D118">
        <v>41.508972999999997</v>
      </c>
      <c r="E118">
        <v>255.890612</v>
      </c>
      <c r="F118">
        <v>1020.809425</v>
      </c>
      <c r="G118">
        <v>797.24697800000001</v>
      </c>
      <c r="H118">
        <v>1020.992553</v>
      </c>
      <c r="I118">
        <v>0.76840399999999998</v>
      </c>
      <c r="J118">
        <v>0.55158099999999999</v>
      </c>
      <c r="K118">
        <v>0.54645299999999997</v>
      </c>
      <c r="L118">
        <v>1.0011000000000001E-2</v>
      </c>
      <c r="M118">
        <v>0</v>
      </c>
      <c r="N118">
        <v>19.3</v>
      </c>
    </row>
    <row r="119" spans="2:14">
      <c r="B119">
        <v>9.6701840000000008</v>
      </c>
      <c r="C119">
        <v>358.44219299999997</v>
      </c>
      <c r="D119">
        <v>41.508972999999997</v>
      </c>
      <c r="E119">
        <v>255.890612</v>
      </c>
      <c r="F119">
        <v>1020.809425</v>
      </c>
      <c r="G119">
        <v>797.24697800000001</v>
      </c>
      <c r="H119">
        <v>1020.992553</v>
      </c>
      <c r="I119">
        <v>0.76840399999999998</v>
      </c>
      <c r="J119">
        <v>0.55158099999999999</v>
      </c>
      <c r="K119">
        <v>0.54645299999999997</v>
      </c>
      <c r="L119">
        <v>1.0011000000000001E-2</v>
      </c>
      <c r="M119">
        <v>0</v>
      </c>
      <c r="N119">
        <v>19.3</v>
      </c>
    </row>
    <row r="120" spans="2:14">
      <c r="B120">
        <v>9.7709159999999997</v>
      </c>
      <c r="C120">
        <v>358.44219299999997</v>
      </c>
      <c r="D120">
        <v>41.508972999999997</v>
      </c>
      <c r="E120">
        <v>255.890612</v>
      </c>
      <c r="F120">
        <v>1020.809425</v>
      </c>
      <c r="G120">
        <v>797.24697800000001</v>
      </c>
      <c r="H120">
        <v>1020.992553</v>
      </c>
      <c r="I120">
        <v>0.76840399999999998</v>
      </c>
      <c r="J120">
        <v>0.55158099999999999</v>
      </c>
      <c r="K120">
        <v>0.54645299999999997</v>
      </c>
      <c r="L120">
        <v>1.0011000000000001E-2</v>
      </c>
      <c r="M120">
        <v>0</v>
      </c>
      <c r="N120">
        <v>19.3</v>
      </c>
    </row>
    <row r="121" spans="2:14">
      <c r="B121">
        <v>9.8716460000000001</v>
      </c>
      <c r="C121">
        <v>359.41887400000002</v>
      </c>
      <c r="D121">
        <v>39.555610000000001</v>
      </c>
      <c r="E121">
        <v>256.62312300000002</v>
      </c>
      <c r="F121">
        <v>1020.772799</v>
      </c>
      <c r="G121">
        <v>797.24697800000001</v>
      </c>
      <c r="H121">
        <v>1020.919302</v>
      </c>
      <c r="I121">
        <v>0.76400900000000005</v>
      </c>
      <c r="J121">
        <v>0.54718599999999995</v>
      </c>
      <c r="K121">
        <v>0.550848</v>
      </c>
      <c r="L121">
        <v>1.0988E-2</v>
      </c>
      <c r="M121">
        <v>0</v>
      </c>
      <c r="N121">
        <v>19.3</v>
      </c>
    </row>
    <row r="122" spans="2:14">
      <c r="B122">
        <v>9.9723769999999998</v>
      </c>
      <c r="C122">
        <v>359.90721500000001</v>
      </c>
      <c r="D122">
        <v>38.823098999999999</v>
      </c>
      <c r="E122">
        <v>255.64644100000001</v>
      </c>
      <c r="F122">
        <v>1020.809425</v>
      </c>
      <c r="G122">
        <v>797.24697800000001</v>
      </c>
      <c r="H122">
        <v>1020.846051</v>
      </c>
      <c r="I122">
        <v>0.76181200000000004</v>
      </c>
      <c r="J122">
        <v>0.54718599999999995</v>
      </c>
      <c r="K122">
        <v>0.54791800000000002</v>
      </c>
      <c r="L122">
        <v>1.0011000000000001E-2</v>
      </c>
      <c r="M122">
        <v>0</v>
      </c>
      <c r="N122">
        <v>19.3</v>
      </c>
    </row>
    <row r="123" spans="2:14">
      <c r="B123">
        <v>10.073108</v>
      </c>
      <c r="C123">
        <v>359.90721500000001</v>
      </c>
      <c r="D123">
        <v>38.823098999999999</v>
      </c>
      <c r="E123">
        <v>255.64644100000001</v>
      </c>
      <c r="F123">
        <v>1020.809425</v>
      </c>
      <c r="G123">
        <v>797.24697800000001</v>
      </c>
      <c r="H123">
        <v>1020.846051</v>
      </c>
      <c r="I123">
        <v>0.76181200000000004</v>
      </c>
      <c r="J123">
        <v>0.54718599999999995</v>
      </c>
      <c r="K123">
        <v>0.54791800000000002</v>
      </c>
      <c r="L123">
        <v>1.0011000000000001E-2</v>
      </c>
      <c r="M123">
        <v>0</v>
      </c>
      <c r="N123">
        <v>19.3</v>
      </c>
    </row>
    <row r="124" spans="2:14">
      <c r="B124">
        <v>10.17384</v>
      </c>
      <c r="C124">
        <v>359.90721500000001</v>
      </c>
      <c r="D124">
        <v>38.823098999999999</v>
      </c>
      <c r="E124">
        <v>255.64644100000001</v>
      </c>
      <c r="F124">
        <v>1020.809425</v>
      </c>
      <c r="G124">
        <v>797.24697800000001</v>
      </c>
      <c r="H124">
        <v>1020.846051</v>
      </c>
      <c r="I124">
        <v>0.76181200000000004</v>
      </c>
      <c r="J124">
        <v>0.54718599999999995</v>
      </c>
      <c r="K124">
        <v>0.54791800000000002</v>
      </c>
      <c r="L124">
        <v>1.0011000000000001E-2</v>
      </c>
      <c r="M124">
        <v>0</v>
      </c>
      <c r="N124">
        <v>19.3</v>
      </c>
    </row>
    <row r="125" spans="2:14">
      <c r="B125">
        <v>10.274570000000001</v>
      </c>
      <c r="C125">
        <v>360.151386</v>
      </c>
      <c r="D125">
        <v>37.724331999999997</v>
      </c>
      <c r="E125">
        <v>256.012697</v>
      </c>
      <c r="F125">
        <v>1020.736174</v>
      </c>
      <c r="G125">
        <v>797.28360399999997</v>
      </c>
      <c r="H125">
        <v>1020.8826759999999</v>
      </c>
      <c r="I125">
        <v>0.75814899999999996</v>
      </c>
      <c r="J125">
        <v>0.54572100000000001</v>
      </c>
      <c r="K125">
        <v>0.55231399999999997</v>
      </c>
      <c r="L125">
        <v>9.7669999999999996E-3</v>
      </c>
      <c r="M125">
        <v>0</v>
      </c>
      <c r="N125">
        <v>19.3</v>
      </c>
    </row>
    <row r="126" spans="2:14">
      <c r="B126">
        <v>10.375302</v>
      </c>
      <c r="C126">
        <v>360.151386</v>
      </c>
      <c r="D126">
        <v>37.724331999999997</v>
      </c>
      <c r="E126">
        <v>256.012697</v>
      </c>
      <c r="F126">
        <v>1020.736174</v>
      </c>
      <c r="G126">
        <v>797.28360399999997</v>
      </c>
      <c r="H126">
        <v>1020.8826759999999</v>
      </c>
      <c r="I126">
        <v>0.75814899999999996</v>
      </c>
      <c r="J126">
        <v>0.54572100000000001</v>
      </c>
      <c r="K126">
        <v>0.55231399999999997</v>
      </c>
      <c r="L126">
        <v>9.7669999999999996E-3</v>
      </c>
      <c r="M126">
        <v>0</v>
      </c>
      <c r="N126">
        <v>19.3</v>
      </c>
    </row>
    <row r="127" spans="2:14">
      <c r="B127">
        <v>10.476032999999999</v>
      </c>
      <c r="C127">
        <v>360.51764100000003</v>
      </c>
      <c r="D127">
        <v>38.090586999999999</v>
      </c>
      <c r="E127">
        <v>255.15809999999999</v>
      </c>
      <c r="F127">
        <v>1020.699548</v>
      </c>
      <c r="G127">
        <v>797.24697800000001</v>
      </c>
      <c r="H127">
        <v>1021.139055</v>
      </c>
      <c r="I127">
        <v>0.76767200000000002</v>
      </c>
      <c r="J127">
        <v>0.54498800000000003</v>
      </c>
      <c r="K127">
        <v>0.54791800000000002</v>
      </c>
      <c r="L127">
        <v>1.0499E-2</v>
      </c>
      <c r="M127">
        <v>0</v>
      </c>
      <c r="N127">
        <v>19.3</v>
      </c>
    </row>
    <row r="128" spans="2:14">
      <c r="B128">
        <v>10.576763</v>
      </c>
      <c r="C128">
        <v>359.41887400000002</v>
      </c>
      <c r="D128">
        <v>39.433525000000003</v>
      </c>
      <c r="E128">
        <v>255.76852600000001</v>
      </c>
      <c r="F128">
        <v>1020.699548</v>
      </c>
      <c r="G128">
        <v>797.17372699999999</v>
      </c>
      <c r="H128">
        <v>1020.8826759999999</v>
      </c>
      <c r="I128">
        <v>0.76181200000000004</v>
      </c>
      <c r="J128">
        <v>0.54645299999999997</v>
      </c>
      <c r="K128">
        <v>0.54645299999999997</v>
      </c>
      <c r="L128">
        <v>8.5459999999999998E-3</v>
      </c>
      <c r="M128">
        <v>0</v>
      </c>
      <c r="N128">
        <v>19.3</v>
      </c>
    </row>
    <row r="129" spans="2:14">
      <c r="B129">
        <v>10.677495</v>
      </c>
      <c r="C129">
        <v>359.41887400000002</v>
      </c>
      <c r="D129">
        <v>39.433525000000003</v>
      </c>
      <c r="E129">
        <v>255.76852600000001</v>
      </c>
      <c r="F129">
        <v>1020.699548</v>
      </c>
      <c r="G129">
        <v>797.17372699999999</v>
      </c>
      <c r="H129">
        <v>1020.8826759999999</v>
      </c>
      <c r="I129">
        <v>0.76181200000000004</v>
      </c>
      <c r="J129">
        <v>0.54645299999999997</v>
      </c>
      <c r="K129">
        <v>0.54645299999999997</v>
      </c>
      <c r="L129">
        <v>8.5459999999999998E-3</v>
      </c>
      <c r="M129">
        <v>0</v>
      </c>
      <c r="N129">
        <v>19.3</v>
      </c>
    </row>
    <row r="130" spans="2:14">
      <c r="B130">
        <v>10.778226</v>
      </c>
      <c r="C130">
        <v>358.19802199999998</v>
      </c>
      <c r="D130">
        <v>41.020631999999999</v>
      </c>
      <c r="E130">
        <v>255.40227100000001</v>
      </c>
      <c r="F130">
        <v>1020.699548</v>
      </c>
      <c r="G130">
        <v>797.13710200000003</v>
      </c>
      <c r="H130">
        <v>1020.955927</v>
      </c>
      <c r="I130">
        <v>0.76181200000000004</v>
      </c>
      <c r="J130">
        <v>0.54718599999999995</v>
      </c>
      <c r="K130">
        <v>0.54645299999999997</v>
      </c>
      <c r="L130">
        <v>1.0011000000000001E-2</v>
      </c>
      <c r="M130">
        <v>0</v>
      </c>
      <c r="N130">
        <v>19.3</v>
      </c>
    </row>
    <row r="131" spans="2:14">
      <c r="B131">
        <v>10.878957</v>
      </c>
      <c r="C131">
        <v>358.19802199999998</v>
      </c>
      <c r="D131">
        <v>41.020631999999999</v>
      </c>
      <c r="E131">
        <v>255.40227100000001</v>
      </c>
      <c r="F131">
        <v>1020.699548</v>
      </c>
      <c r="G131">
        <v>797.13710200000003</v>
      </c>
      <c r="H131">
        <v>1020.955927</v>
      </c>
      <c r="I131">
        <v>0.76181200000000004</v>
      </c>
      <c r="J131">
        <v>0.54718599999999995</v>
      </c>
      <c r="K131">
        <v>0.54645299999999997</v>
      </c>
      <c r="L131">
        <v>1.0011000000000001E-2</v>
      </c>
      <c r="M131">
        <v>0</v>
      </c>
      <c r="N131">
        <v>19.3</v>
      </c>
    </row>
    <row r="132" spans="2:14">
      <c r="B132">
        <v>10.978691</v>
      </c>
      <c r="C132">
        <v>357.70968099999999</v>
      </c>
      <c r="D132">
        <v>42.729824999999998</v>
      </c>
      <c r="E132">
        <v>255.28018599999999</v>
      </c>
      <c r="F132">
        <v>1020.699548</v>
      </c>
      <c r="G132">
        <v>797.21035300000005</v>
      </c>
      <c r="H132">
        <v>1020.955927</v>
      </c>
      <c r="I132">
        <v>0.76620699999999997</v>
      </c>
      <c r="J132">
        <v>0.54645299999999997</v>
      </c>
      <c r="K132">
        <v>0.54205800000000004</v>
      </c>
      <c r="L132">
        <v>9.2779999999999998E-3</v>
      </c>
      <c r="M132">
        <v>0</v>
      </c>
      <c r="N132">
        <v>19.3</v>
      </c>
    </row>
    <row r="133" spans="2:14">
      <c r="B133">
        <v>11.08042</v>
      </c>
      <c r="C133">
        <v>357.70968099999999</v>
      </c>
      <c r="D133">
        <v>42.729824999999998</v>
      </c>
      <c r="E133">
        <v>255.28018599999999</v>
      </c>
      <c r="F133">
        <v>1020.699548</v>
      </c>
      <c r="G133">
        <v>797.21035300000005</v>
      </c>
      <c r="H133">
        <v>1020.955927</v>
      </c>
      <c r="I133">
        <v>0.76620699999999997</v>
      </c>
      <c r="J133">
        <v>0.54645299999999997</v>
      </c>
      <c r="K133">
        <v>0.54205800000000004</v>
      </c>
      <c r="L133">
        <v>9.2779999999999998E-3</v>
      </c>
      <c r="M133">
        <v>0</v>
      </c>
      <c r="N133">
        <v>19.3</v>
      </c>
    </row>
    <row r="134" spans="2:14">
      <c r="B134">
        <v>11.181151</v>
      </c>
      <c r="C134">
        <v>358.564278</v>
      </c>
      <c r="D134">
        <v>42.363570000000003</v>
      </c>
      <c r="E134">
        <v>255.890612</v>
      </c>
      <c r="F134">
        <v>1020.662923</v>
      </c>
      <c r="G134">
        <v>797.13710200000003</v>
      </c>
      <c r="H134">
        <v>1020.919302</v>
      </c>
      <c r="I134">
        <v>0.76913699999999996</v>
      </c>
      <c r="J134">
        <v>0.54938299999999995</v>
      </c>
      <c r="K134">
        <v>0.54791800000000002</v>
      </c>
      <c r="L134">
        <v>9.0340000000000004E-3</v>
      </c>
      <c r="M134">
        <v>0</v>
      </c>
      <c r="N134">
        <v>19.3</v>
      </c>
    </row>
    <row r="135" spans="2:14">
      <c r="B135">
        <v>11.281881</v>
      </c>
      <c r="C135">
        <v>358.564278</v>
      </c>
      <c r="D135">
        <v>42.363570000000003</v>
      </c>
      <c r="E135">
        <v>255.890612</v>
      </c>
      <c r="F135">
        <v>1020.662923</v>
      </c>
      <c r="G135">
        <v>797.13710200000003</v>
      </c>
      <c r="H135">
        <v>1020.919302</v>
      </c>
      <c r="I135">
        <v>0.76913699999999996</v>
      </c>
      <c r="J135">
        <v>0.54938299999999995</v>
      </c>
      <c r="K135">
        <v>0.54791800000000002</v>
      </c>
      <c r="L135">
        <v>9.0340000000000004E-3</v>
      </c>
      <c r="M135">
        <v>0</v>
      </c>
      <c r="N135">
        <v>19.3</v>
      </c>
    </row>
    <row r="136" spans="2:14">
      <c r="B136">
        <v>11.382612</v>
      </c>
      <c r="C136">
        <v>359.05261899999999</v>
      </c>
      <c r="D136">
        <v>40.410206000000002</v>
      </c>
      <c r="E136">
        <v>256.62312300000002</v>
      </c>
      <c r="F136">
        <v>1020.699548</v>
      </c>
      <c r="G136">
        <v>797.17372699999999</v>
      </c>
      <c r="H136">
        <v>1020.955927</v>
      </c>
      <c r="I136">
        <v>0.76474200000000003</v>
      </c>
      <c r="J136">
        <v>0.54718599999999995</v>
      </c>
      <c r="K136">
        <v>0.55231399999999997</v>
      </c>
      <c r="L136">
        <v>1.0988E-2</v>
      </c>
      <c r="M136">
        <v>0</v>
      </c>
      <c r="N136">
        <v>19.3</v>
      </c>
    </row>
    <row r="137" spans="2:14">
      <c r="B137">
        <v>11.482347000000001</v>
      </c>
      <c r="C137">
        <v>359.05261899999999</v>
      </c>
      <c r="D137">
        <v>40.410206000000002</v>
      </c>
      <c r="E137">
        <v>256.62312300000002</v>
      </c>
      <c r="F137">
        <v>1020.699548</v>
      </c>
      <c r="G137">
        <v>797.17372699999999</v>
      </c>
      <c r="H137">
        <v>1020.955927</v>
      </c>
      <c r="I137">
        <v>0.76474200000000003</v>
      </c>
      <c r="J137">
        <v>0.54718599999999995</v>
      </c>
      <c r="K137">
        <v>0.55231399999999997</v>
      </c>
      <c r="L137">
        <v>1.0988E-2</v>
      </c>
      <c r="M137">
        <v>0</v>
      </c>
      <c r="N137">
        <v>19.3</v>
      </c>
    </row>
    <row r="138" spans="2:14">
      <c r="B138">
        <v>11.584073999999999</v>
      </c>
      <c r="C138">
        <v>359.29678899999999</v>
      </c>
      <c r="D138">
        <v>39.799779999999998</v>
      </c>
      <c r="E138">
        <v>255.03601499999999</v>
      </c>
      <c r="F138">
        <v>1020.699548</v>
      </c>
      <c r="G138">
        <v>797.13710200000003</v>
      </c>
      <c r="H138">
        <v>1020.8826759999999</v>
      </c>
      <c r="I138">
        <v>0.76913699999999996</v>
      </c>
      <c r="J138">
        <v>0.54718599999999995</v>
      </c>
      <c r="K138">
        <v>0.54205800000000004</v>
      </c>
      <c r="L138">
        <v>8.5459999999999998E-3</v>
      </c>
      <c r="M138">
        <v>0</v>
      </c>
      <c r="N138">
        <v>19.3</v>
      </c>
    </row>
    <row r="139" spans="2:14">
      <c r="B139">
        <v>11.684806</v>
      </c>
      <c r="C139">
        <v>359.29678899999999</v>
      </c>
      <c r="D139">
        <v>39.799779999999998</v>
      </c>
      <c r="E139">
        <v>255.03601499999999</v>
      </c>
      <c r="F139">
        <v>1020.699548</v>
      </c>
      <c r="G139">
        <v>797.13710200000003</v>
      </c>
      <c r="H139">
        <v>1020.8826759999999</v>
      </c>
      <c r="I139">
        <v>0.76913699999999996</v>
      </c>
      <c r="J139">
        <v>0.54718599999999995</v>
      </c>
      <c r="K139">
        <v>0.54205800000000004</v>
      </c>
      <c r="L139">
        <v>8.5459999999999998E-3</v>
      </c>
      <c r="M139">
        <v>0</v>
      </c>
      <c r="N139">
        <v>19.3</v>
      </c>
    </row>
    <row r="140" spans="2:14">
      <c r="B140">
        <v>11.784539000000001</v>
      </c>
      <c r="C140">
        <v>359.29678899999999</v>
      </c>
      <c r="D140">
        <v>39.799779999999998</v>
      </c>
      <c r="E140">
        <v>255.03601499999999</v>
      </c>
      <c r="F140">
        <v>1020.699548</v>
      </c>
      <c r="G140">
        <v>797.13710200000003</v>
      </c>
      <c r="H140">
        <v>1020.8826759999999</v>
      </c>
      <c r="I140">
        <v>0.76913699999999996</v>
      </c>
      <c r="J140">
        <v>0.54718599999999995</v>
      </c>
      <c r="K140">
        <v>0.54205800000000004</v>
      </c>
      <c r="L140">
        <v>8.5459999999999998E-3</v>
      </c>
      <c r="M140">
        <v>0</v>
      </c>
      <c r="N140">
        <v>19.3</v>
      </c>
    </row>
    <row r="141" spans="2:14">
      <c r="B141">
        <v>11.886267999999999</v>
      </c>
      <c r="C141">
        <v>358.19802199999998</v>
      </c>
      <c r="D141">
        <v>40.898547000000001</v>
      </c>
      <c r="E141">
        <v>253.20473699999999</v>
      </c>
      <c r="F141">
        <v>1020.699548</v>
      </c>
      <c r="G141">
        <v>797.02722500000004</v>
      </c>
      <c r="H141">
        <v>1020.846051</v>
      </c>
      <c r="I141">
        <v>0.76327699999999998</v>
      </c>
      <c r="J141">
        <v>0.54572100000000001</v>
      </c>
      <c r="K141">
        <v>0.55231399999999997</v>
      </c>
      <c r="L141">
        <v>8.3020000000000004E-3</v>
      </c>
      <c r="M141">
        <v>0</v>
      </c>
      <c r="N141">
        <v>19.3</v>
      </c>
    </row>
    <row r="142" spans="2:14">
      <c r="B142">
        <v>11.986999000000001</v>
      </c>
      <c r="C142">
        <v>359.66304500000001</v>
      </c>
      <c r="D142">
        <v>39.311439</v>
      </c>
      <c r="E142">
        <v>255.15809999999999</v>
      </c>
      <c r="F142">
        <v>1020.699548</v>
      </c>
      <c r="G142">
        <v>797.10047599999996</v>
      </c>
      <c r="H142">
        <v>1021.029178</v>
      </c>
      <c r="I142">
        <v>0.76913699999999996</v>
      </c>
      <c r="J142">
        <v>0.54279100000000002</v>
      </c>
      <c r="K142">
        <v>0.54352299999999998</v>
      </c>
      <c r="L142">
        <v>8.3020000000000004E-3</v>
      </c>
      <c r="M142">
        <v>0</v>
      </c>
      <c r="N142">
        <v>19.3</v>
      </c>
    </row>
    <row r="143" spans="2:14">
      <c r="B143">
        <v>12.087730000000001</v>
      </c>
      <c r="C143">
        <v>359.66304500000001</v>
      </c>
      <c r="D143">
        <v>39.311439</v>
      </c>
      <c r="E143">
        <v>255.15809999999999</v>
      </c>
      <c r="F143">
        <v>1020.699548</v>
      </c>
      <c r="G143">
        <v>797.10047599999996</v>
      </c>
      <c r="H143">
        <v>1021.029178</v>
      </c>
      <c r="I143">
        <v>0.76913699999999996</v>
      </c>
      <c r="J143">
        <v>0.54279100000000002</v>
      </c>
      <c r="K143">
        <v>0.54352299999999998</v>
      </c>
      <c r="L143">
        <v>8.3020000000000004E-3</v>
      </c>
      <c r="M143">
        <v>0</v>
      </c>
      <c r="N143">
        <v>19.3</v>
      </c>
    </row>
    <row r="144" spans="2:14">
      <c r="B144">
        <v>12.188461</v>
      </c>
      <c r="C144">
        <v>360.151386</v>
      </c>
      <c r="D144">
        <v>38.090586999999999</v>
      </c>
      <c r="E144">
        <v>255.52435600000001</v>
      </c>
      <c r="F144">
        <v>1020.699548</v>
      </c>
      <c r="G144">
        <v>797.10047599999996</v>
      </c>
      <c r="H144">
        <v>1020.919302</v>
      </c>
      <c r="I144">
        <v>0.76547399999999999</v>
      </c>
      <c r="J144">
        <v>0.54498800000000003</v>
      </c>
      <c r="K144">
        <v>0.54352299999999998</v>
      </c>
      <c r="L144">
        <v>9.2779999999999998E-3</v>
      </c>
      <c r="M144">
        <v>0</v>
      </c>
      <c r="N144">
        <v>19.3</v>
      </c>
    </row>
    <row r="145" spans="2:14">
      <c r="B145">
        <v>12.289192</v>
      </c>
      <c r="C145">
        <v>360.151386</v>
      </c>
      <c r="D145">
        <v>38.090586999999999</v>
      </c>
      <c r="E145">
        <v>255.52435600000001</v>
      </c>
      <c r="F145">
        <v>1020.699548</v>
      </c>
      <c r="G145">
        <v>797.10047599999996</v>
      </c>
      <c r="H145">
        <v>1020.919302</v>
      </c>
      <c r="I145">
        <v>0.76547399999999999</v>
      </c>
      <c r="J145">
        <v>0.54498800000000003</v>
      </c>
      <c r="K145">
        <v>0.54352299999999998</v>
      </c>
      <c r="L145">
        <v>9.2779999999999998E-3</v>
      </c>
      <c r="M145">
        <v>0</v>
      </c>
      <c r="N145">
        <v>19.3</v>
      </c>
    </row>
    <row r="146" spans="2:14">
      <c r="B146">
        <v>12.389924000000001</v>
      </c>
      <c r="C146">
        <v>360.151386</v>
      </c>
      <c r="D146">
        <v>38.090586999999999</v>
      </c>
      <c r="E146">
        <v>255.52435600000001</v>
      </c>
      <c r="F146">
        <v>1020.699548</v>
      </c>
      <c r="G146">
        <v>797.10047599999996</v>
      </c>
      <c r="H146">
        <v>1020.919302</v>
      </c>
      <c r="I146">
        <v>0.76547399999999999</v>
      </c>
      <c r="J146">
        <v>0.54498800000000003</v>
      </c>
      <c r="K146">
        <v>0.54352299999999998</v>
      </c>
      <c r="L146">
        <v>9.2779999999999998E-3</v>
      </c>
      <c r="M146">
        <v>0</v>
      </c>
      <c r="N146">
        <v>19.3</v>
      </c>
    </row>
    <row r="147" spans="2:14">
      <c r="B147">
        <v>12.490655</v>
      </c>
      <c r="C147">
        <v>360.51764100000003</v>
      </c>
      <c r="D147">
        <v>39.311439</v>
      </c>
      <c r="E147">
        <v>253.20473699999999</v>
      </c>
      <c r="F147">
        <v>1020.736174</v>
      </c>
      <c r="G147">
        <v>797.13710200000003</v>
      </c>
      <c r="H147">
        <v>1020.919302</v>
      </c>
      <c r="I147">
        <v>0.760347</v>
      </c>
      <c r="J147">
        <v>0.54425599999999996</v>
      </c>
      <c r="K147">
        <v>0.54645299999999997</v>
      </c>
      <c r="L147">
        <v>8.0579999999999992E-3</v>
      </c>
      <c r="M147">
        <v>0</v>
      </c>
      <c r="N147">
        <v>19.3</v>
      </c>
    </row>
    <row r="148" spans="2:14">
      <c r="B148">
        <v>12.591385000000001</v>
      </c>
      <c r="C148">
        <v>360.02929999999998</v>
      </c>
      <c r="D148">
        <v>39.677695</v>
      </c>
      <c r="E148">
        <v>254.91392999999999</v>
      </c>
      <c r="F148">
        <v>1020.699548</v>
      </c>
      <c r="G148">
        <v>797.10047599999996</v>
      </c>
      <c r="H148">
        <v>1020.919302</v>
      </c>
      <c r="I148">
        <v>0.75961400000000001</v>
      </c>
      <c r="J148">
        <v>0.54645299999999997</v>
      </c>
      <c r="K148">
        <v>0.54352299999999998</v>
      </c>
      <c r="L148">
        <v>1.0255E-2</v>
      </c>
      <c r="M148">
        <v>0</v>
      </c>
      <c r="N148">
        <v>19.3</v>
      </c>
    </row>
    <row r="149" spans="2:14">
      <c r="B149">
        <v>12.692116</v>
      </c>
      <c r="C149">
        <v>360.02929999999998</v>
      </c>
      <c r="D149">
        <v>39.677695</v>
      </c>
      <c r="E149">
        <v>254.91392999999999</v>
      </c>
      <c r="F149">
        <v>1020.699548</v>
      </c>
      <c r="G149">
        <v>797.10047599999996</v>
      </c>
      <c r="H149">
        <v>1020.919302</v>
      </c>
      <c r="I149">
        <v>0.75961400000000001</v>
      </c>
      <c r="J149">
        <v>0.54645299999999997</v>
      </c>
      <c r="K149">
        <v>0.54352299999999998</v>
      </c>
      <c r="L149">
        <v>1.0255E-2</v>
      </c>
      <c r="M149">
        <v>0</v>
      </c>
      <c r="N149">
        <v>19.3</v>
      </c>
    </row>
    <row r="150" spans="2:14">
      <c r="B150">
        <v>12.792847</v>
      </c>
      <c r="C150">
        <v>359.05261899999999</v>
      </c>
      <c r="D150">
        <v>39.799779999999998</v>
      </c>
      <c r="E150">
        <v>254.669759</v>
      </c>
      <c r="F150">
        <v>1020.699548</v>
      </c>
      <c r="G150">
        <v>797.063851</v>
      </c>
      <c r="H150">
        <v>1020.772799</v>
      </c>
      <c r="I150">
        <v>0.76327699999999998</v>
      </c>
      <c r="J150">
        <v>0.54132599999999997</v>
      </c>
      <c r="K150">
        <v>0.550848</v>
      </c>
      <c r="L150">
        <v>7.8130000000000005E-3</v>
      </c>
      <c r="M150">
        <v>0</v>
      </c>
      <c r="N150">
        <v>19.3</v>
      </c>
    </row>
    <row r="151" spans="2:14">
      <c r="B151">
        <v>12.893578</v>
      </c>
      <c r="C151">
        <v>359.05261899999999</v>
      </c>
      <c r="D151">
        <v>39.799779999999998</v>
      </c>
      <c r="E151">
        <v>254.669759</v>
      </c>
      <c r="F151">
        <v>1020.699548</v>
      </c>
      <c r="G151">
        <v>797.063851</v>
      </c>
      <c r="H151">
        <v>1020.772799</v>
      </c>
      <c r="I151">
        <v>0.76327699999999998</v>
      </c>
      <c r="J151">
        <v>0.54132599999999997</v>
      </c>
      <c r="K151">
        <v>0.550848</v>
      </c>
      <c r="L151">
        <v>7.8130000000000005E-3</v>
      </c>
      <c r="M151">
        <v>0</v>
      </c>
      <c r="N151">
        <v>19.3</v>
      </c>
    </row>
    <row r="152" spans="2:14">
      <c r="B152">
        <v>12.99431</v>
      </c>
      <c r="C152">
        <v>358.564278</v>
      </c>
      <c r="D152">
        <v>39.067269000000003</v>
      </c>
      <c r="E152">
        <v>256.62312300000002</v>
      </c>
      <c r="F152">
        <v>1020.772799</v>
      </c>
      <c r="G152">
        <v>796.99059899999997</v>
      </c>
      <c r="H152">
        <v>1020.919302</v>
      </c>
      <c r="I152">
        <v>0.76547399999999999</v>
      </c>
      <c r="J152">
        <v>0.54498800000000003</v>
      </c>
      <c r="K152">
        <v>0.54645299999999997</v>
      </c>
      <c r="L152">
        <v>9.0340000000000004E-3</v>
      </c>
      <c r="M152">
        <v>0</v>
      </c>
      <c r="N152">
        <v>19.3</v>
      </c>
    </row>
    <row r="153" spans="2:14">
      <c r="B153">
        <v>13.094042999999999</v>
      </c>
      <c r="C153">
        <v>358.564278</v>
      </c>
      <c r="D153">
        <v>39.067269000000003</v>
      </c>
      <c r="E153">
        <v>256.62312300000002</v>
      </c>
      <c r="F153">
        <v>1020.772799</v>
      </c>
      <c r="G153">
        <v>796.99059899999997</v>
      </c>
      <c r="H153">
        <v>1020.919302</v>
      </c>
      <c r="I153">
        <v>0.76547399999999999</v>
      </c>
      <c r="J153">
        <v>0.54498800000000003</v>
      </c>
      <c r="K153">
        <v>0.54645299999999997</v>
      </c>
      <c r="L153">
        <v>9.0340000000000004E-3</v>
      </c>
      <c r="M153">
        <v>0</v>
      </c>
      <c r="N153">
        <v>19.3</v>
      </c>
    </row>
    <row r="154" spans="2:14">
      <c r="B154">
        <v>13.195771000000001</v>
      </c>
      <c r="C154">
        <v>358.564278</v>
      </c>
      <c r="D154">
        <v>39.067269000000003</v>
      </c>
      <c r="E154">
        <v>256.62312300000002</v>
      </c>
      <c r="F154">
        <v>1020.772799</v>
      </c>
      <c r="G154">
        <v>796.99059899999997</v>
      </c>
      <c r="H154">
        <v>1020.919302</v>
      </c>
      <c r="I154">
        <v>0.76547399999999999</v>
      </c>
      <c r="J154">
        <v>0.54498800000000003</v>
      </c>
      <c r="K154">
        <v>0.54645299999999997</v>
      </c>
      <c r="L154">
        <v>9.0340000000000004E-3</v>
      </c>
      <c r="M154">
        <v>0</v>
      </c>
      <c r="N154">
        <v>19.3</v>
      </c>
    </row>
    <row r="155" spans="2:14">
      <c r="B155">
        <v>13.296504000000001</v>
      </c>
      <c r="C155">
        <v>359.17470400000002</v>
      </c>
      <c r="D155">
        <v>38.945183999999998</v>
      </c>
      <c r="E155">
        <v>254.425589</v>
      </c>
      <c r="F155">
        <v>1020.662923</v>
      </c>
      <c r="G155">
        <v>796.99059899999997</v>
      </c>
      <c r="H155">
        <v>1020.736174</v>
      </c>
      <c r="I155">
        <v>0.76474200000000003</v>
      </c>
      <c r="J155">
        <v>0.54718599999999995</v>
      </c>
      <c r="K155">
        <v>0.54645299999999997</v>
      </c>
      <c r="L155">
        <v>1.0011000000000001E-2</v>
      </c>
      <c r="M155">
        <v>0</v>
      </c>
      <c r="N155">
        <v>19.2</v>
      </c>
    </row>
    <row r="156" spans="2:14">
      <c r="B156">
        <v>13.397233999999999</v>
      </c>
      <c r="C156">
        <v>360.151386</v>
      </c>
      <c r="D156">
        <v>38.578927999999998</v>
      </c>
      <c r="E156">
        <v>254.303504</v>
      </c>
      <c r="F156">
        <v>1020.662923</v>
      </c>
      <c r="G156">
        <v>796.99059899999997</v>
      </c>
      <c r="H156">
        <v>1020.919302</v>
      </c>
      <c r="I156">
        <v>0.76181200000000004</v>
      </c>
      <c r="J156">
        <v>0.54938299999999995</v>
      </c>
      <c r="K156">
        <v>0.54352299999999998</v>
      </c>
      <c r="L156">
        <v>1.0011000000000001E-2</v>
      </c>
      <c r="M156">
        <v>0</v>
      </c>
      <c r="N156">
        <v>19.2</v>
      </c>
    </row>
    <row r="157" spans="2:14">
      <c r="B157">
        <v>13.497965000000001</v>
      </c>
      <c r="C157">
        <v>360.151386</v>
      </c>
      <c r="D157">
        <v>38.578927999999998</v>
      </c>
      <c r="E157">
        <v>254.303504</v>
      </c>
      <c r="F157">
        <v>1020.662923</v>
      </c>
      <c r="G157">
        <v>796.99059899999997</v>
      </c>
      <c r="H157">
        <v>1020.919302</v>
      </c>
      <c r="I157">
        <v>0.76181200000000004</v>
      </c>
      <c r="J157">
        <v>0.54938299999999995</v>
      </c>
      <c r="K157">
        <v>0.54352299999999998</v>
      </c>
      <c r="L157">
        <v>1.0011000000000001E-2</v>
      </c>
      <c r="M157">
        <v>0</v>
      </c>
      <c r="N157">
        <v>19.2</v>
      </c>
    </row>
    <row r="158" spans="2:14">
      <c r="B158">
        <v>13.598696</v>
      </c>
      <c r="C158">
        <v>360.02929999999998</v>
      </c>
      <c r="D158">
        <v>38.578927999999998</v>
      </c>
      <c r="E158">
        <v>255.890612</v>
      </c>
      <c r="F158">
        <v>1020.772799</v>
      </c>
      <c r="G158">
        <v>797.02722500000004</v>
      </c>
      <c r="H158">
        <v>1020.8826759999999</v>
      </c>
      <c r="I158">
        <v>0.75888199999999995</v>
      </c>
      <c r="J158">
        <v>0.55158099999999999</v>
      </c>
      <c r="K158">
        <v>0.550848</v>
      </c>
      <c r="L158">
        <v>1.1232000000000001E-2</v>
      </c>
      <c r="M158">
        <v>0</v>
      </c>
      <c r="N158">
        <v>19.3</v>
      </c>
    </row>
    <row r="159" spans="2:14">
      <c r="B159">
        <v>13.699427999999999</v>
      </c>
      <c r="C159">
        <v>360.02929999999998</v>
      </c>
      <c r="D159">
        <v>38.578927999999998</v>
      </c>
      <c r="E159">
        <v>255.890612</v>
      </c>
      <c r="F159">
        <v>1020.772799</v>
      </c>
      <c r="G159">
        <v>797.02722500000004</v>
      </c>
      <c r="H159">
        <v>1020.8826759999999</v>
      </c>
      <c r="I159">
        <v>0.75888199999999995</v>
      </c>
      <c r="J159">
        <v>0.55158099999999999</v>
      </c>
      <c r="K159">
        <v>0.550848</v>
      </c>
      <c r="L159">
        <v>1.1232000000000001E-2</v>
      </c>
      <c r="M159">
        <v>0</v>
      </c>
      <c r="N159">
        <v>19.3</v>
      </c>
    </row>
    <row r="160" spans="2:14">
      <c r="B160">
        <v>13.800159000000001</v>
      </c>
      <c r="C160">
        <v>360.02929999999998</v>
      </c>
      <c r="D160">
        <v>38.578927999999998</v>
      </c>
      <c r="E160">
        <v>255.890612</v>
      </c>
      <c r="F160">
        <v>1020.772799</v>
      </c>
      <c r="G160">
        <v>797.02722500000004</v>
      </c>
      <c r="H160">
        <v>1020.8826759999999</v>
      </c>
      <c r="I160">
        <v>0.75888199999999995</v>
      </c>
      <c r="J160">
        <v>0.55158099999999999</v>
      </c>
      <c r="K160">
        <v>0.550848</v>
      </c>
      <c r="L160">
        <v>1.1232000000000001E-2</v>
      </c>
      <c r="M160">
        <v>0</v>
      </c>
      <c r="N160">
        <v>19.3</v>
      </c>
    </row>
    <row r="161" spans="2:14">
      <c r="B161">
        <v>13.90089</v>
      </c>
      <c r="C161">
        <v>359.66304500000001</v>
      </c>
      <c r="D161">
        <v>38.945183999999998</v>
      </c>
      <c r="E161">
        <v>255.28018599999999</v>
      </c>
      <c r="F161">
        <v>1020.699548</v>
      </c>
      <c r="G161">
        <v>796.99059899999997</v>
      </c>
      <c r="H161">
        <v>1020.809425</v>
      </c>
      <c r="I161">
        <v>0.76840399999999998</v>
      </c>
      <c r="J161">
        <v>0.54132599999999997</v>
      </c>
      <c r="K161">
        <v>0.550848</v>
      </c>
      <c r="L161">
        <v>9.5230000000000002E-3</v>
      </c>
      <c r="M161">
        <v>0</v>
      </c>
      <c r="N161">
        <v>19.3</v>
      </c>
    </row>
    <row r="162" spans="2:14">
      <c r="B162">
        <v>14.001620000000001</v>
      </c>
      <c r="C162">
        <v>358.564278</v>
      </c>
      <c r="D162">
        <v>40.532291999999998</v>
      </c>
      <c r="E162">
        <v>255.52435600000001</v>
      </c>
      <c r="F162">
        <v>1020.699548</v>
      </c>
      <c r="G162">
        <v>796.95397400000002</v>
      </c>
      <c r="H162">
        <v>1021.065804</v>
      </c>
      <c r="I162">
        <v>0.76767200000000002</v>
      </c>
      <c r="J162">
        <v>0.54645299999999997</v>
      </c>
      <c r="K162">
        <v>0.54205800000000004</v>
      </c>
      <c r="L162">
        <v>9.0340000000000004E-3</v>
      </c>
      <c r="M162">
        <v>0</v>
      </c>
      <c r="N162">
        <v>19.3</v>
      </c>
    </row>
    <row r="163" spans="2:14">
      <c r="B163">
        <v>14.102351000000001</v>
      </c>
      <c r="C163">
        <v>358.564278</v>
      </c>
      <c r="D163">
        <v>40.532291999999998</v>
      </c>
      <c r="E163">
        <v>255.52435600000001</v>
      </c>
      <c r="F163">
        <v>1020.699548</v>
      </c>
      <c r="G163">
        <v>796.95397400000002</v>
      </c>
      <c r="H163">
        <v>1021.065804</v>
      </c>
      <c r="I163">
        <v>0.76767200000000002</v>
      </c>
      <c r="J163">
        <v>0.54645299999999997</v>
      </c>
      <c r="K163">
        <v>0.54205800000000004</v>
      </c>
      <c r="L163">
        <v>9.0340000000000004E-3</v>
      </c>
      <c r="M163">
        <v>0</v>
      </c>
      <c r="N163">
        <v>19.3</v>
      </c>
    </row>
    <row r="164" spans="2:14">
      <c r="B164">
        <v>14.203082</v>
      </c>
      <c r="C164">
        <v>357.34342600000002</v>
      </c>
      <c r="D164">
        <v>42.241484999999997</v>
      </c>
      <c r="E164">
        <v>254.303504</v>
      </c>
      <c r="F164">
        <v>1020.772799</v>
      </c>
      <c r="G164">
        <v>796.91734799999995</v>
      </c>
      <c r="H164">
        <v>1020.919302</v>
      </c>
      <c r="I164">
        <v>0.76547399999999999</v>
      </c>
      <c r="J164">
        <v>0.54279100000000002</v>
      </c>
      <c r="K164">
        <v>0.54645299999999997</v>
      </c>
      <c r="L164">
        <v>1.0011000000000001E-2</v>
      </c>
      <c r="M164">
        <v>0</v>
      </c>
      <c r="N164">
        <v>19.3</v>
      </c>
    </row>
    <row r="165" spans="2:14">
      <c r="B165">
        <v>14.303813999999999</v>
      </c>
      <c r="C165">
        <v>357.34342600000002</v>
      </c>
      <c r="D165">
        <v>42.241484999999997</v>
      </c>
      <c r="E165">
        <v>254.303504</v>
      </c>
      <c r="F165">
        <v>1020.772799</v>
      </c>
      <c r="G165">
        <v>796.91734799999995</v>
      </c>
      <c r="H165">
        <v>1020.919302</v>
      </c>
      <c r="I165">
        <v>0.76547399999999999</v>
      </c>
      <c r="J165">
        <v>0.54279100000000002</v>
      </c>
      <c r="K165">
        <v>0.54645299999999997</v>
      </c>
      <c r="L165">
        <v>1.0011000000000001E-2</v>
      </c>
      <c r="M165">
        <v>0</v>
      </c>
      <c r="N165">
        <v>19.3</v>
      </c>
    </row>
    <row r="166" spans="2:14">
      <c r="B166">
        <v>14.404545000000001</v>
      </c>
      <c r="C166">
        <v>357.58759600000002</v>
      </c>
      <c r="D166">
        <v>42.60774</v>
      </c>
      <c r="E166">
        <v>254.05933300000001</v>
      </c>
      <c r="F166">
        <v>1020.736174</v>
      </c>
      <c r="G166">
        <v>796.95397400000002</v>
      </c>
      <c r="H166">
        <v>1021.029178</v>
      </c>
      <c r="I166">
        <v>0.76913699999999996</v>
      </c>
      <c r="J166">
        <v>0.54352299999999998</v>
      </c>
      <c r="K166">
        <v>0.54791800000000002</v>
      </c>
      <c r="L166">
        <v>1.0011000000000001E-2</v>
      </c>
      <c r="M166">
        <v>0</v>
      </c>
      <c r="N166">
        <v>19.3</v>
      </c>
    </row>
    <row r="167" spans="2:14">
      <c r="B167">
        <v>14.505277</v>
      </c>
      <c r="C167">
        <v>357.58759600000002</v>
      </c>
      <c r="D167">
        <v>42.60774</v>
      </c>
      <c r="E167">
        <v>254.05933300000001</v>
      </c>
      <c r="F167">
        <v>1020.736174</v>
      </c>
      <c r="G167">
        <v>796.95397400000002</v>
      </c>
      <c r="H167">
        <v>1021.029178</v>
      </c>
      <c r="I167">
        <v>0.76913699999999996</v>
      </c>
      <c r="J167">
        <v>0.54352299999999998</v>
      </c>
      <c r="K167">
        <v>0.54791800000000002</v>
      </c>
      <c r="L167">
        <v>1.0011000000000001E-2</v>
      </c>
      <c r="M167">
        <v>0</v>
      </c>
      <c r="N167">
        <v>19.3</v>
      </c>
    </row>
    <row r="168" spans="2:14">
      <c r="B168">
        <v>14.606007</v>
      </c>
      <c r="C168">
        <v>358.68636299999997</v>
      </c>
      <c r="D168">
        <v>42.729824999999998</v>
      </c>
      <c r="E168">
        <v>254.669759</v>
      </c>
      <c r="F168">
        <v>1020.699548</v>
      </c>
      <c r="G168">
        <v>796.88072299999999</v>
      </c>
      <c r="H168">
        <v>1021.029178</v>
      </c>
      <c r="I168">
        <v>0.76840399999999998</v>
      </c>
      <c r="J168">
        <v>0.54279100000000002</v>
      </c>
      <c r="K168">
        <v>0.54791800000000002</v>
      </c>
      <c r="L168">
        <v>9.0340000000000004E-3</v>
      </c>
      <c r="M168">
        <v>0</v>
      </c>
      <c r="N168">
        <v>19.3</v>
      </c>
    </row>
    <row r="169" spans="2:14">
      <c r="B169">
        <v>14.706738</v>
      </c>
      <c r="C169">
        <v>358.68636299999997</v>
      </c>
      <c r="D169">
        <v>42.729824999999998</v>
      </c>
      <c r="E169">
        <v>254.669759</v>
      </c>
      <c r="F169">
        <v>1020.699548</v>
      </c>
      <c r="G169">
        <v>796.88072299999999</v>
      </c>
      <c r="H169">
        <v>1021.029178</v>
      </c>
      <c r="I169">
        <v>0.76840399999999998</v>
      </c>
      <c r="J169">
        <v>0.54279100000000002</v>
      </c>
      <c r="K169">
        <v>0.54791800000000002</v>
      </c>
      <c r="L169">
        <v>9.0340000000000004E-3</v>
      </c>
      <c r="M169">
        <v>0</v>
      </c>
      <c r="N169">
        <v>19.3</v>
      </c>
    </row>
    <row r="170" spans="2:14">
      <c r="B170">
        <v>14.807468999999999</v>
      </c>
      <c r="C170">
        <v>360.63972699999999</v>
      </c>
      <c r="D170">
        <v>40.288120999999997</v>
      </c>
      <c r="E170">
        <v>254.791845</v>
      </c>
      <c r="F170">
        <v>1020.699548</v>
      </c>
      <c r="G170">
        <v>796.88072299999999</v>
      </c>
      <c r="H170">
        <v>1020.699548</v>
      </c>
      <c r="I170">
        <v>0.76400900000000005</v>
      </c>
      <c r="J170">
        <v>0.53912800000000005</v>
      </c>
      <c r="K170">
        <v>0.54645299999999997</v>
      </c>
      <c r="L170">
        <v>1.0011000000000001E-2</v>
      </c>
      <c r="M170">
        <v>0</v>
      </c>
      <c r="N170">
        <v>19.3</v>
      </c>
    </row>
    <row r="171" spans="2:14">
      <c r="B171">
        <v>14.908199</v>
      </c>
      <c r="C171">
        <v>360.63972699999999</v>
      </c>
      <c r="D171">
        <v>40.288120999999997</v>
      </c>
      <c r="E171">
        <v>254.791845</v>
      </c>
      <c r="F171">
        <v>1020.699548</v>
      </c>
      <c r="G171">
        <v>796.88072299999999</v>
      </c>
      <c r="H171">
        <v>1020.699548</v>
      </c>
      <c r="I171">
        <v>0.76400900000000005</v>
      </c>
      <c r="J171">
        <v>0.53912800000000005</v>
      </c>
      <c r="K171">
        <v>0.54645299999999997</v>
      </c>
      <c r="L171">
        <v>1.0011000000000001E-2</v>
      </c>
      <c r="M171">
        <v>0</v>
      </c>
      <c r="N171">
        <v>19.3</v>
      </c>
    </row>
    <row r="172" spans="2:14">
      <c r="B172">
        <v>15.008931</v>
      </c>
      <c r="C172">
        <v>362.10474900000003</v>
      </c>
      <c r="D172">
        <v>36.869734999999999</v>
      </c>
      <c r="E172">
        <v>255.52435600000001</v>
      </c>
      <c r="F172">
        <v>1020.772799</v>
      </c>
      <c r="G172">
        <v>796.88072299999999</v>
      </c>
      <c r="H172">
        <v>1020.846051</v>
      </c>
      <c r="I172">
        <v>0.76620699999999997</v>
      </c>
      <c r="J172">
        <v>0.54498800000000003</v>
      </c>
      <c r="K172">
        <v>0.550848</v>
      </c>
      <c r="L172">
        <v>1.0499E-2</v>
      </c>
      <c r="M172">
        <v>0</v>
      </c>
      <c r="N172">
        <v>19.3</v>
      </c>
    </row>
    <row r="173" spans="2:14">
      <c r="B173">
        <v>15.109662</v>
      </c>
      <c r="C173">
        <v>362.10474900000003</v>
      </c>
      <c r="D173">
        <v>36.869734999999999</v>
      </c>
      <c r="E173">
        <v>255.52435600000001</v>
      </c>
      <c r="F173">
        <v>1020.772799</v>
      </c>
      <c r="G173">
        <v>796.88072299999999</v>
      </c>
      <c r="H173">
        <v>1020.846051</v>
      </c>
      <c r="I173">
        <v>0.76620699999999997</v>
      </c>
      <c r="J173">
        <v>0.54498800000000003</v>
      </c>
      <c r="K173">
        <v>0.550848</v>
      </c>
      <c r="L173">
        <v>1.0499E-2</v>
      </c>
      <c r="M173">
        <v>0</v>
      </c>
      <c r="N173">
        <v>19.3</v>
      </c>
    </row>
    <row r="174" spans="2:14">
      <c r="B174">
        <v>15.210394000000001</v>
      </c>
      <c r="C174">
        <v>362.34892000000002</v>
      </c>
      <c r="D174">
        <v>34.550116000000003</v>
      </c>
      <c r="E174">
        <v>255.28018599999999</v>
      </c>
      <c r="F174">
        <v>1020.809425</v>
      </c>
      <c r="G174">
        <v>796.88072299999999</v>
      </c>
      <c r="H174">
        <v>1020.919302</v>
      </c>
      <c r="I174">
        <v>0.762544</v>
      </c>
      <c r="J174">
        <v>0.54718599999999995</v>
      </c>
      <c r="K174">
        <v>0.54645299999999997</v>
      </c>
      <c r="L174">
        <v>1.0743000000000001E-2</v>
      </c>
      <c r="M174">
        <v>0</v>
      </c>
      <c r="N174">
        <v>19.3</v>
      </c>
    </row>
    <row r="175" spans="2:14">
      <c r="B175">
        <v>15.311124</v>
      </c>
      <c r="C175">
        <v>362.34892000000002</v>
      </c>
      <c r="D175">
        <v>34.550116000000003</v>
      </c>
      <c r="E175">
        <v>255.28018599999999</v>
      </c>
      <c r="F175">
        <v>1020.809425</v>
      </c>
      <c r="G175">
        <v>796.88072299999999</v>
      </c>
      <c r="H175">
        <v>1020.919302</v>
      </c>
      <c r="I175">
        <v>0.762544</v>
      </c>
      <c r="J175">
        <v>0.54718599999999995</v>
      </c>
      <c r="K175">
        <v>0.54645299999999997</v>
      </c>
      <c r="L175">
        <v>1.0743000000000001E-2</v>
      </c>
      <c r="M175">
        <v>0</v>
      </c>
      <c r="N175">
        <v>19.3</v>
      </c>
    </row>
    <row r="176" spans="2:14">
      <c r="B176">
        <v>15.410859</v>
      </c>
      <c r="C176">
        <v>362.34892000000002</v>
      </c>
      <c r="D176">
        <v>35.404712000000004</v>
      </c>
      <c r="E176">
        <v>254.669759</v>
      </c>
      <c r="F176">
        <v>1020.772799</v>
      </c>
      <c r="G176">
        <v>796.91734799999995</v>
      </c>
      <c r="H176">
        <v>1020.8826759999999</v>
      </c>
      <c r="I176">
        <v>0.77206699999999995</v>
      </c>
      <c r="J176">
        <v>0.54718599999999995</v>
      </c>
      <c r="K176">
        <v>0.54352299999999998</v>
      </c>
      <c r="L176">
        <v>1.0011000000000001E-2</v>
      </c>
      <c r="M176">
        <v>0</v>
      </c>
      <c r="N176">
        <v>19.3</v>
      </c>
    </row>
    <row r="177" spans="2:14">
      <c r="B177">
        <v>15.512587</v>
      </c>
      <c r="C177">
        <v>362.34892000000002</v>
      </c>
      <c r="D177">
        <v>35.404712000000004</v>
      </c>
      <c r="E177">
        <v>254.669759</v>
      </c>
      <c r="F177">
        <v>1020.772799</v>
      </c>
      <c r="G177">
        <v>796.91734799999995</v>
      </c>
      <c r="H177">
        <v>1020.8826759999999</v>
      </c>
      <c r="I177">
        <v>0.77206699999999995</v>
      </c>
      <c r="J177">
        <v>0.54718599999999995</v>
      </c>
      <c r="K177">
        <v>0.54352299999999998</v>
      </c>
      <c r="L177">
        <v>1.0011000000000001E-2</v>
      </c>
      <c r="M177">
        <v>0</v>
      </c>
      <c r="N177">
        <v>19.3</v>
      </c>
    </row>
    <row r="178" spans="2:14">
      <c r="B178">
        <v>15.613318</v>
      </c>
      <c r="C178">
        <v>361.49432300000001</v>
      </c>
      <c r="D178">
        <v>38.090586999999999</v>
      </c>
      <c r="E178">
        <v>254.303504</v>
      </c>
      <c r="F178">
        <v>1020.736174</v>
      </c>
      <c r="G178">
        <v>796.88072299999999</v>
      </c>
      <c r="H178">
        <v>1020.8826759999999</v>
      </c>
      <c r="I178">
        <v>0.77133399999999996</v>
      </c>
      <c r="J178">
        <v>0.54645299999999997</v>
      </c>
      <c r="K178">
        <v>0.54205800000000004</v>
      </c>
      <c r="L178">
        <v>9.2779999999999998E-3</v>
      </c>
      <c r="M178">
        <v>0</v>
      </c>
      <c r="N178">
        <v>19.3</v>
      </c>
    </row>
    <row r="179" spans="2:14">
      <c r="B179">
        <v>15.714048999999999</v>
      </c>
      <c r="C179">
        <v>361.49432300000001</v>
      </c>
      <c r="D179">
        <v>38.090586999999999</v>
      </c>
      <c r="E179">
        <v>254.303504</v>
      </c>
      <c r="F179">
        <v>1020.736174</v>
      </c>
      <c r="G179">
        <v>796.88072299999999</v>
      </c>
      <c r="H179">
        <v>1020.8826759999999</v>
      </c>
      <c r="I179">
        <v>0.77133399999999996</v>
      </c>
      <c r="J179">
        <v>0.54645299999999997</v>
      </c>
      <c r="K179">
        <v>0.54205800000000004</v>
      </c>
      <c r="L179">
        <v>9.2779999999999998E-3</v>
      </c>
      <c r="M179">
        <v>0</v>
      </c>
      <c r="N179">
        <v>19.3</v>
      </c>
    </row>
    <row r="180" spans="2:14">
      <c r="B180">
        <v>15.814779</v>
      </c>
      <c r="C180">
        <v>359.05261899999999</v>
      </c>
      <c r="D180">
        <v>41.264803000000001</v>
      </c>
      <c r="E180">
        <v>253.93724800000001</v>
      </c>
      <c r="F180">
        <v>1020.736174</v>
      </c>
      <c r="G180">
        <v>796.77084600000001</v>
      </c>
      <c r="H180">
        <v>1020.772799</v>
      </c>
      <c r="I180">
        <v>0.762544</v>
      </c>
      <c r="J180">
        <v>0.54718599999999995</v>
      </c>
      <c r="K180">
        <v>0.54205800000000004</v>
      </c>
      <c r="L180">
        <v>9.7669999999999996E-3</v>
      </c>
      <c r="M180">
        <v>0</v>
      </c>
      <c r="N180">
        <v>19.3</v>
      </c>
    </row>
    <row r="181" spans="2:14">
      <c r="B181">
        <v>15.915512</v>
      </c>
      <c r="C181">
        <v>359.05261899999999</v>
      </c>
      <c r="D181">
        <v>41.264803000000001</v>
      </c>
      <c r="E181">
        <v>253.93724800000001</v>
      </c>
      <c r="F181">
        <v>1020.736174</v>
      </c>
      <c r="G181">
        <v>796.77084600000001</v>
      </c>
      <c r="H181">
        <v>1020.772799</v>
      </c>
      <c r="I181">
        <v>0.762544</v>
      </c>
      <c r="J181">
        <v>0.54718599999999995</v>
      </c>
      <c r="K181">
        <v>0.54205800000000004</v>
      </c>
      <c r="L181">
        <v>9.7669999999999996E-3</v>
      </c>
      <c r="M181">
        <v>0</v>
      </c>
      <c r="N181">
        <v>19.3</v>
      </c>
    </row>
    <row r="182" spans="2:14">
      <c r="B182">
        <v>16.016241999999998</v>
      </c>
      <c r="C182">
        <v>358.32010700000001</v>
      </c>
      <c r="D182">
        <v>43.706507000000002</v>
      </c>
      <c r="E182">
        <v>255.15809999999999</v>
      </c>
      <c r="F182">
        <v>1020.736174</v>
      </c>
      <c r="G182">
        <v>796.77084600000001</v>
      </c>
      <c r="H182">
        <v>1020.809425</v>
      </c>
      <c r="I182">
        <v>0.76400900000000005</v>
      </c>
      <c r="J182">
        <v>0.54645299999999997</v>
      </c>
      <c r="K182">
        <v>0.54645299999999997</v>
      </c>
      <c r="L182">
        <v>9.2779999999999998E-3</v>
      </c>
      <c r="M182">
        <v>0</v>
      </c>
      <c r="N182">
        <v>19.3</v>
      </c>
    </row>
    <row r="183" spans="2:14">
      <c r="B183">
        <v>16.116973000000002</v>
      </c>
      <c r="C183">
        <v>358.32010700000001</v>
      </c>
      <c r="D183">
        <v>43.706507000000002</v>
      </c>
      <c r="E183">
        <v>255.15809999999999</v>
      </c>
      <c r="F183">
        <v>1020.736174</v>
      </c>
      <c r="G183">
        <v>796.77084600000001</v>
      </c>
      <c r="H183">
        <v>1020.809425</v>
      </c>
      <c r="I183">
        <v>0.76400900000000005</v>
      </c>
      <c r="J183">
        <v>0.54645299999999997</v>
      </c>
      <c r="K183">
        <v>0.54645299999999997</v>
      </c>
      <c r="L183">
        <v>9.2779999999999998E-3</v>
      </c>
      <c r="M183">
        <v>0</v>
      </c>
      <c r="N183">
        <v>19.3</v>
      </c>
    </row>
    <row r="184" spans="2:14">
      <c r="B184">
        <v>16.216707</v>
      </c>
      <c r="C184">
        <v>358.68636299999997</v>
      </c>
      <c r="D184">
        <v>43.706507000000002</v>
      </c>
      <c r="E184">
        <v>256.13478199999997</v>
      </c>
      <c r="F184">
        <v>1020.699548</v>
      </c>
      <c r="G184">
        <v>796.77084600000001</v>
      </c>
      <c r="H184">
        <v>1020.919302</v>
      </c>
      <c r="I184">
        <v>0.76547399999999999</v>
      </c>
      <c r="J184">
        <v>0.54718599999999995</v>
      </c>
      <c r="K184">
        <v>0.54791800000000002</v>
      </c>
      <c r="L184">
        <v>1.0011000000000001E-2</v>
      </c>
      <c r="M184">
        <v>0</v>
      </c>
      <c r="N184">
        <v>19.3</v>
      </c>
    </row>
    <row r="185" spans="2:14">
      <c r="B185">
        <v>16.317437999999999</v>
      </c>
      <c r="C185">
        <v>358.68636299999997</v>
      </c>
      <c r="D185">
        <v>43.706507000000002</v>
      </c>
      <c r="E185">
        <v>256.13478199999997</v>
      </c>
      <c r="F185">
        <v>1020.699548</v>
      </c>
      <c r="G185">
        <v>796.77084600000001</v>
      </c>
      <c r="H185">
        <v>1020.919302</v>
      </c>
      <c r="I185">
        <v>0.76547399999999999</v>
      </c>
      <c r="J185">
        <v>0.54718599999999995</v>
      </c>
      <c r="K185">
        <v>0.54791800000000002</v>
      </c>
      <c r="L185">
        <v>1.0011000000000001E-2</v>
      </c>
      <c r="M185">
        <v>0</v>
      </c>
      <c r="N185">
        <v>19.3</v>
      </c>
    </row>
    <row r="186" spans="2:14">
      <c r="B186">
        <v>16.418168999999999</v>
      </c>
      <c r="C186">
        <v>359.78512999999998</v>
      </c>
      <c r="D186">
        <v>41.631058000000003</v>
      </c>
      <c r="E186">
        <v>256.37895300000002</v>
      </c>
      <c r="F186">
        <v>1020.699548</v>
      </c>
      <c r="G186">
        <v>796.77084600000001</v>
      </c>
      <c r="H186">
        <v>1020.8826759999999</v>
      </c>
      <c r="I186">
        <v>0.762544</v>
      </c>
      <c r="J186">
        <v>0.548651</v>
      </c>
      <c r="K186">
        <v>0.54791800000000002</v>
      </c>
      <c r="L186">
        <v>9.7669999999999996E-3</v>
      </c>
      <c r="M186">
        <v>0</v>
      </c>
      <c r="N186">
        <v>19.3</v>
      </c>
    </row>
    <row r="187" spans="2:14">
      <c r="B187">
        <v>16.519897</v>
      </c>
      <c r="C187">
        <v>359.78512999999998</v>
      </c>
      <c r="D187">
        <v>41.631058000000003</v>
      </c>
      <c r="E187">
        <v>256.37895300000002</v>
      </c>
      <c r="F187">
        <v>1020.699548</v>
      </c>
      <c r="G187">
        <v>796.77084600000001</v>
      </c>
      <c r="H187">
        <v>1020.8826759999999</v>
      </c>
      <c r="I187">
        <v>0.762544</v>
      </c>
      <c r="J187">
        <v>0.548651</v>
      </c>
      <c r="K187">
        <v>0.54791800000000002</v>
      </c>
      <c r="L187">
        <v>9.7669999999999996E-3</v>
      </c>
      <c r="M187">
        <v>0</v>
      </c>
      <c r="N187">
        <v>19.3</v>
      </c>
    </row>
    <row r="188" spans="2:14">
      <c r="B188">
        <v>16.620629000000001</v>
      </c>
      <c r="C188">
        <v>360.51764100000003</v>
      </c>
      <c r="D188">
        <v>39.433525000000003</v>
      </c>
      <c r="E188">
        <v>255.28018599999999</v>
      </c>
      <c r="F188">
        <v>1020.736174</v>
      </c>
      <c r="G188">
        <v>796.84409700000003</v>
      </c>
      <c r="H188">
        <v>1020.846051</v>
      </c>
      <c r="I188">
        <v>0.76693900000000004</v>
      </c>
      <c r="J188">
        <v>0.54425599999999996</v>
      </c>
      <c r="K188">
        <v>0.550848</v>
      </c>
      <c r="L188">
        <v>8.7899999999999992E-3</v>
      </c>
      <c r="M188">
        <v>0</v>
      </c>
      <c r="N188">
        <v>19.3</v>
      </c>
    </row>
    <row r="189" spans="2:14">
      <c r="B189">
        <v>16.720362999999999</v>
      </c>
      <c r="C189">
        <v>360.51764100000003</v>
      </c>
      <c r="D189">
        <v>39.433525000000003</v>
      </c>
      <c r="E189">
        <v>255.28018599999999</v>
      </c>
      <c r="F189">
        <v>1020.736174</v>
      </c>
      <c r="G189">
        <v>796.84409700000003</v>
      </c>
      <c r="H189">
        <v>1020.846051</v>
      </c>
      <c r="I189">
        <v>0.76693900000000004</v>
      </c>
      <c r="J189">
        <v>0.54425599999999996</v>
      </c>
      <c r="K189">
        <v>0.550848</v>
      </c>
      <c r="L189">
        <v>8.7899999999999992E-3</v>
      </c>
      <c r="M189">
        <v>0</v>
      </c>
      <c r="N189">
        <v>19.3</v>
      </c>
    </row>
    <row r="190" spans="2:14">
      <c r="B190">
        <v>16.822091</v>
      </c>
      <c r="C190">
        <v>361.25015300000001</v>
      </c>
      <c r="D190">
        <v>38.456842999999999</v>
      </c>
      <c r="E190">
        <v>253.93724800000001</v>
      </c>
      <c r="F190">
        <v>1020.772799</v>
      </c>
      <c r="G190">
        <v>796.88072299999999</v>
      </c>
      <c r="H190">
        <v>1020.699548</v>
      </c>
      <c r="I190">
        <v>0.762544</v>
      </c>
      <c r="J190">
        <v>0.54938299999999995</v>
      </c>
      <c r="K190">
        <v>0.54645299999999997</v>
      </c>
      <c r="L190">
        <v>1.0255E-2</v>
      </c>
      <c r="M190">
        <v>0</v>
      </c>
      <c r="N190">
        <v>19.3</v>
      </c>
    </row>
    <row r="191" spans="2:14">
      <c r="B191">
        <v>16.922822</v>
      </c>
      <c r="C191">
        <v>361.25015300000001</v>
      </c>
      <c r="D191">
        <v>38.456842999999999</v>
      </c>
      <c r="E191">
        <v>253.93724800000001</v>
      </c>
      <c r="F191">
        <v>1020.772799</v>
      </c>
      <c r="G191">
        <v>796.88072299999999</v>
      </c>
      <c r="H191">
        <v>1020.699548</v>
      </c>
      <c r="I191">
        <v>0.762544</v>
      </c>
      <c r="J191">
        <v>0.54938299999999995</v>
      </c>
      <c r="K191">
        <v>0.54645299999999997</v>
      </c>
      <c r="L191">
        <v>1.0255E-2</v>
      </c>
      <c r="M191">
        <v>0</v>
      </c>
      <c r="N191">
        <v>19.3</v>
      </c>
    </row>
    <row r="192" spans="2:14">
      <c r="B192">
        <v>17.023553</v>
      </c>
      <c r="C192">
        <v>360.88389699999999</v>
      </c>
      <c r="D192">
        <v>38.212671999999998</v>
      </c>
      <c r="E192">
        <v>256.37895300000002</v>
      </c>
      <c r="F192">
        <v>1020.736174</v>
      </c>
      <c r="G192">
        <v>796.88072299999999</v>
      </c>
      <c r="H192">
        <v>1020.919302</v>
      </c>
      <c r="I192">
        <v>0.76547399999999999</v>
      </c>
      <c r="J192">
        <v>0.54645299999999997</v>
      </c>
      <c r="K192">
        <v>0.54645299999999997</v>
      </c>
      <c r="L192">
        <v>9.2779999999999998E-3</v>
      </c>
      <c r="M192">
        <v>0</v>
      </c>
      <c r="N192">
        <v>19.3</v>
      </c>
    </row>
    <row r="193" spans="2:14">
      <c r="B193">
        <v>17.124282999999998</v>
      </c>
      <c r="C193">
        <v>360.88389699999999</v>
      </c>
      <c r="D193">
        <v>38.212671999999998</v>
      </c>
      <c r="E193">
        <v>256.37895300000002</v>
      </c>
      <c r="F193">
        <v>1020.736174</v>
      </c>
      <c r="G193">
        <v>796.88072299999999</v>
      </c>
      <c r="H193">
        <v>1020.919302</v>
      </c>
      <c r="I193">
        <v>0.76547399999999999</v>
      </c>
      <c r="J193">
        <v>0.54645299999999997</v>
      </c>
      <c r="K193">
        <v>0.54645299999999997</v>
      </c>
      <c r="L193">
        <v>9.2779999999999998E-3</v>
      </c>
      <c r="M193">
        <v>0</v>
      </c>
      <c r="N193">
        <v>19.3</v>
      </c>
    </row>
    <row r="194" spans="2:14">
      <c r="B194">
        <v>17.225014999999999</v>
      </c>
      <c r="C194">
        <v>360.76181200000002</v>
      </c>
      <c r="D194">
        <v>38.212671999999998</v>
      </c>
      <c r="E194">
        <v>255.03601499999999</v>
      </c>
      <c r="F194">
        <v>1020.736174</v>
      </c>
      <c r="G194">
        <v>796.84409700000003</v>
      </c>
      <c r="H194">
        <v>1021.029178</v>
      </c>
      <c r="I194">
        <v>0.76913699999999996</v>
      </c>
      <c r="J194">
        <v>0.54645299999999997</v>
      </c>
      <c r="K194">
        <v>0.54205800000000004</v>
      </c>
      <c r="L194">
        <v>8.5459999999999998E-3</v>
      </c>
      <c r="M194">
        <v>0</v>
      </c>
      <c r="N194">
        <v>19.3</v>
      </c>
    </row>
    <row r="195" spans="2:14">
      <c r="B195">
        <v>17.325747</v>
      </c>
      <c r="C195">
        <v>360.76181200000002</v>
      </c>
      <c r="D195">
        <v>38.212671999999998</v>
      </c>
      <c r="E195">
        <v>255.03601499999999</v>
      </c>
      <c r="F195">
        <v>1020.736174</v>
      </c>
      <c r="G195">
        <v>796.84409700000003</v>
      </c>
      <c r="H195">
        <v>1021.029178</v>
      </c>
      <c r="I195">
        <v>0.76913699999999996</v>
      </c>
      <c r="J195">
        <v>0.54645299999999997</v>
      </c>
      <c r="K195">
        <v>0.54205800000000004</v>
      </c>
      <c r="L195">
        <v>8.5459999999999998E-3</v>
      </c>
      <c r="M195">
        <v>0</v>
      </c>
      <c r="N195">
        <v>19.3</v>
      </c>
    </row>
    <row r="196" spans="2:14">
      <c r="B196">
        <v>17.426477999999999</v>
      </c>
      <c r="C196">
        <v>360.151386</v>
      </c>
      <c r="D196">
        <v>39.067269000000003</v>
      </c>
      <c r="E196">
        <v>255.15809999999999</v>
      </c>
      <c r="F196">
        <v>1020.736174</v>
      </c>
      <c r="G196">
        <v>796.84409700000003</v>
      </c>
      <c r="H196">
        <v>1020.736174</v>
      </c>
      <c r="I196">
        <v>0.77133399999999996</v>
      </c>
      <c r="J196">
        <v>0.54645299999999997</v>
      </c>
      <c r="K196">
        <v>0.54645299999999997</v>
      </c>
      <c r="L196">
        <v>8.5459999999999998E-3</v>
      </c>
      <c r="M196">
        <v>0</v>
      </c>
      <c r="N196">
        <v>19.3</v>
      </c>
    </row>
    <row r="197" spans="2:14">
      <c r="B197">
        <v>17.527208000000002</v>
      </c>
      <c r="C197">
        <v>360.151386</v>
      </c>
      <c r="D197">
        <v>39.067269000000003</v>
      </c>
      <c r="E197">
        <v>255.15809999999999</v>
      </c>
      <c r="F197">
        <v>1020.736174</v>
      </c>
      <c r="G197">
        <v>796.84409700000003</v>
      </c>
      <c r="H197">
        <v>1020.736174</v>
      </c>
      <c r="I197">
        <v>0.77133399999999996</v>
      </c>
      <c r="J197">
        <v>0.54645299999999997</v>
      </c>
      <c r="K197">
        <v>0.54645299999999997</v>
      </c>
      <c r="L197">
        <v>8.5459999999999998E-3</v>
      </c>
      <c r="M197">
        <v>0</v>
      </c>
      <c r="N197">
        <v>19.3</v>
      </c>
    </row>
    <row r="198" spans="2:14">
      <c r="B198">
        <v>17.627939000000001</v>
      </c>
      <c r="C198">
        <v>359.66304500000001</v>
      </c>
      <c r="D198">
        <v>39.677695</v>
      </c>
      <c r="E198">
        <v>257.96606000000003</v>
      </c>
      <c r="F198">
        <v>1020.699548</v>
      </c>
      <c r="G198">
        <v>796.77084600000001</v>
      </c>
      <c r="H198">
        <v>1020.992553</v>
      </c>
      <c r="I198">
        <v>0.76620699999999997</v>
      </c>
      <c r="J198">
        <v>0.54718599999999995</v>
      </c>
      <c r="K198">
        <v>0.54791800000000002</v>
      </c>
      <c r="L198">
        <v>1.0255E-2</v>
      </c>
      <c r="M198">
        <v>0</v>
      </c>
      <c r="N198">
        <v>19.3</v>
      </c>
    </row>
    <row r="199" spans="2:14">
      <c r="B199">
        <v>17.727672999999999</v>
      </c>
      <c r="C199">
        <v>359.66304500000001</v>
      </c>
      <c r="D199">
        <v>39.677695</v>
      </c>
      <c r="E199">
        <v>257.96606000000003</v>
      </c>
      <c r="F199">
        <v>1020.699548</v>
      </c>
      <c r="G199">
        <v>796.77084600000001</v>
      </c>
      <c r="H199">
        <v>1020.992553</v>
      </c>
      <c r="I199">
        <v>0.76620699999999997</v>
      </c>
      <c r="J199">
        <v>0.54718599999999995</v>
      </c>
      <c r="K199">
        <v>0.54791800000000002</v>
      </c>
      <c r="L199">
        <v>1.0255E-2</v>
      </c>
      <c r="M199">
        <v>0</v>
      </c>
      <c r="N199">
        <v>19.3</v>
      </c>
    </row>
    <row r="200" spans="2:14">
      <c r="B200">
        <v>17.829401000000001</v>
      </c>
      <c r="C200">
        <v>358.93053400000002</v>
      </c>
      <c r="D200">
        <v>41.264803000000001</v>
      </c>
      <c r="E200">
        <v>254.791845</v>
      </c>
      <c r="F200">
        <v>1020.736174</v>
      </c>
      <c r="G200">
        <v>796.88072299999999</v>
      </c>
      <c r="H200">
        <v>1020.8826759999999</v>
      </c>
      <c r="I200">
        <v>0.76913699999999996</v>
      </c>
      <c r="J200">
        <v>0.54791800000000002</v>
      </c>
      <c r="K200">
        <v>0.54791800000000002</v>
      </c>
      <c r="L200">
        <v>1.0011000000000001E-2</v>
      </c>
      <c r="M200">
        <v>0</v>
      </c>
      <c r="N200">
        <v>19.3</v>
      </c>
    </row>
    <row r="201" spans="2:14">
      <c r="B201">
        <v>17.930133000000001</v>
      </c>
      <c r="C201">
        <v>358.93053400000002</v>
      </c>
      <c r="D201">
        <v>41.264803000000001</v>
      </c>
      <c r="E201">
        <v>254.791845</v>
      </c>
      <c r="F201">
        <v>1020.736174</v>
      </c>
      <c r="G201">
        <v>796.88072299999999</v>
      </c>
      <c r="H201">
        <v>1020.8826759999999</v>
      </c>
      <c r="I201">
        <v>0.76913699999999996</v>
      </c>
      <c r="J201">
        <v>0.54791800000000002</v>
      </c>
      <c r="K201">
        <v>0.54791800000000002</v>
      </c>
      <c r="L201">
        <v>1.0011000000000001E-2</v>
      </c>
      <c r="M201">
        <v>0</v>
      </c>
      <c r="N201">
        <v>19.3</v>
      </c>
    </row>
    <row r="202" spans="2:14">
      <c r="B202">
        <v>18.030864000000001</v>
      </c>
      <c r="C202">
        <v>358.32010700000001</v>
      </c>
      <c r="D202">
        <v>40.532291999999998</v>
      </c>
      <c r="E202">
        <v>255.03601499999999</v>
      </c>
      <c r="F202">
        <v>1020.736174</v>
      </c>
      <c r="G202">
        <v>796.77084600000001</v>
      </c>
      <c r="H202">
        <v>1020.809425</v>
      </c>
      <c r="I202">
        <v>0.76107899999999995</v>
      </c>
      <c r="J202">
        <v>0.54938299999999995</v>
      </c>
      <c r="K202">
        <v>0.54791800000000002</v>
      </c>
      <c r="L202">
        <v>1.0011000000000001E-2</v>
      </c>
      <c r="M202">
        <v>0</v>
      </c>
      <c r="N202">
        <v>19.3</v>
      </c>
    </row>
    <row r="203" spans="2:14">
      <c r="B203">
        <v>18.131595999999998</v>
      </c>
      <c r="C203">
        <v>358.32010700000001</v>
      </c>
      <c r="D203">
        <v>40.532291999999998</v>
      </c>
      <c r="E203">
        <v>255.03601499999999</v>
      </c>
      <c r="F203">
        <v>1020.736174</v>
      </c>
      <c r="G203">
        <v>796.77084600000001</v>
      </c>
      <c r="H203">
        <v>1020.809425</v>
      </c>
      <c r="I203">
        <v>0.76107899999999995</v>
      </c>
      <c r="J203">
        <v>0.54938299999999995</v>
      </c>
      <c r="K203">
        <v>0.54791800000000002</v>
      </c>
      <c r="L203">
        <v>1.0011000000000001E-2</v>
      </c>
      <c r="M203">
        <v>0</v>
      </c>
      <c r="N203">
        <v>19.3</v>
      </c>
    </row>
    <row r="204" spans="2:14">
      <c r="B204">
        <v>18.231328000000001</v>
      </c>
      <c r="C204">
        <v>358.564278</v>
      </c>
      <c r="D204">
        <v>40.410206000000002</v>
      </c>
      <c r="E204">
        <v>255.40227100000001</v>
      </c>
      <c r="F204">
        <v>1020.772799</v>
      </c>
      <c r="G204">
        <v>796.77084600000001</v>
      </c>
      <c r="H204">
        <v>1020.955927</v>
      </c>
      <c r="I204">
        <v>0.76986900000000003</v>
      </c>
      <c r="J204">
        <v>0.54791800000000002</v>
      </c>
      <c r="K204">
        <v>0.550848</v>
      </c>
      <c r="L204">
        <v>1.0011000000000001E-2</v>
      </c>
      <c r="M204">
        <v>0</v>
      </c>
      <c r="N204">
        <v>19.3</v>
      </c>
    </row>
    <row r="205" spans="2:14">
      <c r="B205">
        <v>18.333057</v>
      </c>
      <c r="C205">
        <v>358.564278</v>
      </c>
      <c r="D205">
        <v>40.410206000000002</v>
      </c>
      <c r="E205">
        <v>255.40227100000001</v>
      </c>
      <c r="F205">
        <v>1020.772799</v>
      </c>
      <c r="G205">
        <v>796.77084600000001</v>
      </c>
      <c r="H205">
        <v>1020.955927</v>
      </c>
      <c r="I205">
        <v>0.76986900000000003</v>
      </c>
      <c r="J205">
        <v>0.54791800000000002</v>
      </c>
      <c r="K205">
        <v>0.550848</v>
      </c>
      <c r="L205">
        <v>1.0011000000000001E-2</v>
      </c>
      <c r="M205">
        <v>0</v>
      </c>
      <c r="N205">
        <v>19.3</v>
      </c>
    </row>
    <row r="206" spans="2:14">
      <c r="B206">
        <v>18.432791000000002</v>
      </c>
      <c r="C206">
        <v>359.66304500000001</v>
      </c>
      <c r="D206">
        <v>40.776462000000002</v>
      </c>
      <c r="E206">
        <v>254.547674</v>
      </c>
      <c r="F206">
        <v>1020.772799</v>
      </c>
      <c r="G206">
        <v>796.77084600000001</v>
      </c>
      <c r="H206">
        <v>1020.809425</v>
      </c>
      <c r="I206">
        <v>0.76327699999999998</v>
      </c>
      <c r="J206">
        <v>0.54938299999999995</v>
      </c>
      <c r="K206">
        <v>0.54352299999999998</v>
      </c>
      <c r="L206">
        <v>1.0988E-2</v>
      </c>
      <c r="M206">
        <v>0</v>
      </c>
      <c r="N206">
        <v>19.3</v>
      </c>
    </row>
    <row r="207" spans="2:14">
      <c r="B207">
        <v>18.534519</v>
      </c>
      <c r="C207">
        <v>359.66304500000001</v>
      </c>
      <c r="D207">
        <v>40.776462000000002</v>
      </c>
      <c r="E207">
        <v>254.547674</v>
      </c>
      <c r="F207">
        <v>1020.772799</v>
      </c>
      <c r="G207">
        <v>796.77084600000001</v>
      </c>
      <c r="H207">
        <v>1020.809425</v>
      </c>
      <c r="I207">
        <v>0.76327699999999998</v>
      </c>
      <c r="J207">
        <v>0.54938299999999995</v>
      </c>
      <c r="K207">
        <v>0.54352299999999998</v>
      </c>
      <c r="L207">
        <v>1.0988E-2</v>
      </c>
      <c r="M207">
        <v>0</v>
      </c>
      <c r="N207">
        <v>19.3</v>
      </c>
    </row>
    <row r="208" spans="2:14">
      <c r="B208">
        <v>18.635251</v>
      </c>
      <c r="C208">
        <v>359.78512999999998</v>
      </c>
      <c r="D208">
        <v>40.288120999999997</v>
      </c>
      <c r="E208">
        <v>254.303504</v>
      </c>
      <c r="F208">
        <v>1020.809425</v>
      </c>
      <c r="G208">
        <v>796.69759499999998</v>
      </c>
      <c r="H208">
        <v>1020.772799</v>
      </c>
      <c r="I208">
        <v>0.76327699999999998</v>
      </c>
      <c r="J208">
        <v>0.54791800000000002</v>
      </c>
      <c r="K208">
        <v>0.54791800000000002</v>
      </c>
      <c r="L208">
        <v>9.7669999999999996E-3</v>
      </c>
      <c r="M208">
        <v>0</v>
      </c>
      <c r="N208">
        <v>19.3</v>
      </c>
    </row>
    <row r="209" spans="2:14">
      <c r="B209">
        <v>18.735980999999999</v>
      </c>
      <c r="C209">
        <v>359.78512999999998</v>
      </c>
      <c r="D209">
        <v>40.288120999999997</v>
      </c>
      <c r="E209">
        <v>254.303504</v>
      </c>
      <c r="F209">
        <v>1020.809425</v>
      </c>
      <c r="G209">
        <v>796.69759499999998</v>
      </c>
      <c r="H209">
        <v>1020.772799</v>
      </c>
      <c r="I209">
        <v>0.76327699999999998</v>
      </c>
      <c r="J209">
        <v>0.54791800000000002</v>
      </c>
      <c r="K209">
        <v>0.54791800000000002</v>
      </c>
      <c r="L209">
        <v>9.7669999999999996E-3</v>
      </c>
      <c r="M209">
        <v>0</v>
      </c>
      <c r="N209">
        <v>19.3</v>
      </c>
    </row>
    <row r="210" spans="2:14">
      <c r="B210">
        <v>18.836711999999999</v>
      </c>
      <c r="C210">
        <v>359.90721500000001</v>
      </c>
      <c r="D210">
        <v>40.654376999999997</v>
      </c>
      <c r="E210">
        <v>254.425589</v>
      </c>
      <c r="F210">
        <v>1020.736174</v>
      </c>
      <c r="G210">
        <v>796.77084600000001</v>
      </c>
      <c r="H210">
        <v>1020.919302</v>
      </c>
      <c r="I210">
        <v>0.76327699999999998</v>
      </c>
      <c r="J210">
        <v>0.55231399999999997</v>
      </c>
      <c r="K210">
        <v>0.54352299999999998</v>
      </c>
      <c r="L210">
        <v>1.172E-2</v>
      </c>
      <c r="M210">
        <v>0</v>
      </c>
      <c r="N210">
        <v>19.3</v>
      </c>
    </row>
    <row r="211" spans="2:14">
      <c r="B211">
        <v>18.937442999999998</v>
      </c>
      <c r="C211">
        <v>359.90721500000001</v>
      </c>
      <c r="D211">
        <v>40.654376999999997</v>
      </c>
      <c r="E211">
        <v>254.425589</v>
      </c>
      <c r="F211">
        <v>1020.736174</v>
      </c>
      <c r="G211">
        <v>796.77084600000001</v>
      </c>
      <c r="H211">
        <v>1020.919302</v>
      </c>
      <c r="I211">
        <v>0.76327699999999998</v>
      </c>
      <c r="J211">
        <v>0.55231399999999997</v>
      </c>
      <c r="K211">
        <v>0.54352299999999998</v>
      </c>
      <c r="L211">
        <v>1.172E-2</v>
      </c>
      <c r="M211">
        <v>0</v>
      </c>
      <c r="N211">
        <v>19.3</v>
      </c>
    </row>
    <row r="212" spans="2:14">
      <c r="B212">
        <v>19.037177</v>
      </c>
      <c r="C212">
        <v>359.78512999999998</v>
      </c>
      <c r="D212">
        <v>41.875228999999997</v>
      </c>
      <c r="E212">
        <v>253.20473699999999</v>
      </c>
      <c r="F212">
        <v>1020.809425</v>
      </c>
      <c r="G212">
        <v>796.73422000000005</v>
      </c>
      <c r="H212">
        <v>1020.8826759999999</v>
      </c>
      <c r="I212">
        <v>0.76547399999999999</v>
      </c>
      <c r="J212">
        <v>0.54718599999999995</v>
      </c>
      <c r="K212">
        <v>0.54352299999999998</v>
      </c>
      <c r="L212">
        <v>1.0499E-2</v>
      </c>
      <c r="M212">
        <v>0</v>
      </c>
      <c r="N212">
        <v>19.3</v>
      </c>
    </row>
    <row r="213" spans="2:14">
      <c r="B213">
        <v>19.137907999999999</v>
      </c>
      <c r="C213">
        <v>359.78512999999998</v>
      </c>
      <c r="D213">
        <v>41.875228999999997</v>
      </c>
      <c r="E213">
        <v>253.20473699999999</v>
      </c>
      <c r="F213">
        <v>1020.809425</v>
      </c>
      <c r="G213">
        <v>796.73422000000005</v>
      </c>
      <c r="H213">
        <v>1020.8826759999999</v>
      </c>
      <c r="I213">
        <v>0.76547399999999999</v>
      </c>
      <c r="J213">
        <v>0.54718599999999995</v>
      </c>
      <c r="K213">
        <v>0.54352299999999998</v>
      </c>
      <c r="L213">
        <v>1.0499E-2</v>
      </c>
      <c r="M213">
        <v>0</v>
      </c>
      <c r="N213">
        <v>19.3</v>
      </c>
    </row>
    <row r="214" spans="2:14">
      <c r="B214">
        <v>19.239636000000001</v>
      </c>
      <c r="C214">
        <v>359.66304500000001</v>
      </c>
      <c r="D214">
        <v>41.142718000000002</v>
      </c>
      <c r="E214">
        <v>256.256867</v>
      </c>
      <c r="F214">
        <v>1020.809425</v>
      </c>
      <c r="G214">
        <v>796.77084600000001</v>
      </c>
      <c r="H214">
        <v>1020.919302</v>
      </c>
      <c r="I214">
        <v>0.76474200000000003</v>
      </c>
      <c r="J214">
        <v>0.55158099999999999</v>
      </c>
      <c r="K214">
        <v>0.54645299999999997</v>
      </c>
      <c r="L214">
        <v>1.0011000000000001E-2</v>
      </c>
      <c r="M214">
        <v>0</v>
      </c>
      <c r="N214">
        <v>19.3</v>
      </c>
    </row>
    <row r="215" spans="2:14">
      <c r="B215">
        <v>19.340367000000001</v>
      </c>
      <c r="C215">
        <v>359.66304500000001</v>
      </c>
      <c r="D215">
        <v>41.142718000000002</v>
      </c>
      <c r="E215">
        <v>256.256867</v>
      </c>
      <c r="F215">
        <v>1020.809425</v>
      </c>
      <c r="G215">
        <v>796.77084600000001</v>
      </c>
      <c r="H215">
        <v>1020.919302</v>
      </c>
      <c r="I215">
        <v>0.76474200000000003</v>
      </c>
      <c r="J215">
        <v>0.55158099999999999</v>
      </c>
      <c r="K215">
        <v>0.54645299999999997</v>
      </c>
      <c r="L215">
        <v>1.0011000000000001E-2</v>
      </c>
      <c r="M215">
        <v>0</v>
      </c>
      <c r="N215">
        <v>19.3</v>
      </c>
    </row>
    <row r="216" spans="2:14">
      <c r="B216">
        <v>19.441099000000001</v>
      </c>
      <c r="C216">
        <v>359.29678899999999</v>
      </c>
      <c r="D216">
        <v>40.776462000000002</v>
      </c>
      <c r="E216">
        <v>254.18141900000001</v>
      </c>
      <c r="F216">
        <v>1020.809425</v>
      </c>
      <c r="G216">
        <v>796.80747199999996</v>
      </c>
      <c r="H216">
        <v>1020.809425</v>
      </c>
      <c r="I216">
        <v>0.77060200000000001</v>
      </c>
      <c r="J216">
        <v>0.54205800000000004</v>
      </c>
      <c r="K216">
        <v>0.54645299999999997</v>
      </c>
      <c r="L216">
        <v>9.0340000000000004E-3</v>
      </c>
      <c r="M216">
        <v>0</v>
      </c>
      <c r="N216">
        <v>19.3</v>
      </c>
    </row>
    <row r="217" spans="2:14">
      <c r="B217">
        <v>19.541830000000001</v>
      </c>
      <c r="C217">
        <v>359.29678899999999</v>
      </c>
      <c r="D217">
        <v>40.776462000000002</v>
      </c>
      <c r="E217">
        <v>254.18141900000001</v>
      </c>
      <c r="F217">
        <v>1020.809425</v>
      </c>
      <c r="G217">
        <v>796.80747199999996</v>
      </c>
      <c r="H217">
        <v>1020.809425</v>
      </c>
      <c r="I217">
        <v>0.77060200000000001</v>
      </c>
      <c r="J217">
        <v>0.54205800000000004</v>
      </c>
      <c r="K217">
        <v>0.54645299999999997</v>
      </c>
      <c r="L217">
        <v>9.0340000000000004E-3</v>
      </c>
      <c r="M217">
        <v>0</v>
      </c>
      <c r="N217">
        <v>19.3</v>
      </c>
    </row>
    <row r="218" spans="2:14">
      <c r="B218">
        <v>19.641563999999999</v>
      </c>
      <c r="C218">
        <v>360.02929999999998</v>
      </c>
      <c r="D218">
        <v>40.043951</v>
      </c>
      <c r="E218">
        <v>255.40227100000001</v>
      </c>
      <c r="F218">
        <v>1020.809425</v>
      </c>
      <c r="G218">
        <v>796.88072299999999</v>
      </c>
      <c r="H218">
        <v>1020.809425</v>
      </c>
      <c r="I218">
        <v>0.75961400000000001</v>
      </c>
      <c r="J218">
        <v>0.55158099999999999</v>
      </c>
      <c r="K218">
        <v>0.54645299999999997</v>
      </c>
      <c r="L218">
        <v>9.0340000000000004E-3</v>
      </c>
      <c r="M218">
        <v>0</v>
      </c>
      <c r="N218">
        <v>19.3</v>
      </c>
    </row>
    <row r="219" spans="2:14">
      <c r="B219">
        <v>19.743292</v>
      </c>
      <c r="C219">
        <v>360.02929999999998</v>
      </c>
      <c r="D219">
        <v>40.043951</v>
      </c>
      <c r="E219">
        <v>255.40227100000001</v>
      </c>
      <c r="F219">
        <v>1020.809425</v>
      </c>
      <c r="G219">
        <v>796.88072299999999</v>
      </c>
      <c r="H219">
        <v>1020.809425</v>
      </c>
      <c r="I219">
        <v>0.75961400000000001</v>
      </c>
      <c r="J219">
        <v>0.55158099999999999</v>
      </c>
      <c r="K219">
        <v>0.54645299999999997</v>
      </c>
      <c r="L219">
        <v>9.0340000000000004E-3</v>
      </c>
      <c r="M219">
        <v>0</v>
      </c>
      <c r="N219">
        <v>19.3</v>
      </c>
    </row>
    <row r="220" spans="2:14">
      <c r="B220">
        <v>19.844023</v>
      </c>
      <c r="C220">
        <v>360.63972699999999</v>
      </c>
      <c r="D220">
        <v>39.311439</v>
      </c>
      <c r="E220">
        <v>255.40227100000001</v>
      </c>
      <c r="F220">
        <v>1020.809425</v>
      </c>
      <c r="G220">
        <v>796.80747199999996</v>
      </c>
      <c r="H220">
        <v>1020.809425</v>
      </c>
      <c r="I220">
        <v>0.76840399999999998</v>
      </c>
      <c r="J220">
        <v>0.54572100000000001</v>
      </c>
      <c r="K220">
        <v>0.54791800000000002</v>
      </c>
      <c r="L220">
        <v>7.5690000000000002E-3</v>
      </c>
      <c r="M220">
        <v>0</v>
      </c>
      <c r="N220">
        <v>19.3</v>
      </c>
    </row>
    <row r="221" spans="2:14">
      <c r="B221">
        <v>19.944755000000001</v>
      </c>
      <c r="C221">
        <v>360.63972699999999</v>
      </c>
      <c r="D221">
        <v>39.311439</v>
      </c>
      <c r="E221">
        <v>255.40227100000001</v>
      </c>
      <c r="F221">
        <v>1020.809425</v>
      </c>
      <c r="G221">
        <v>796.80747199999996</v>
      </c>
      <c r="H221">
        <v>1020.809425</v>
      </c>
      <c r="I221">
        <v>0.76840399999999998</v>
      </c>
      <c r="J221">
        <v>0.54572100000000001</v>
      </c>
      <c r="K221">
        <v>0.54791800000000002</v>
      </c>
      <c r="L221">
        <v>7.5690000000000002E-3</v>
      </c>
      <c r="M221">
        <v>0</v>
      </c>
      <c r="N221">
        <v>19.3</v>
      </c>
    </row>
    <row r="222" spans="2:14">
      <c r="B222">
        <v>20.045484999999999</v>
      </c>
      <c r="C222">
        <v>360.27347099999997</v>
      </c>
      <c r="D222">
        <v>40.898547000000001</v>
      </c>
      <c r="E222">
        <v>254.303504</v>
      </c>
      <c r="F222">
        <v>1020.809425</v>
      </c>
      <c r="G222">
        <v>796.77084600000001</v>
      </c>
      <c r="H222">
        <v>1020.8826759999999</v>
      </c>
      <c r="I222">
        <v>0.76547399999999999</v>
      </c>
      <c r="J222">
        <v>0.54425599999999996</v>
      </c>
      <c r="K222">
        <v>0.54352299999999998</v>
      </c>
      <c r="L222">
        <v>1.0499E-2</v>
      </c>
      <c r="M222">
        <v>0</v>
      </c>
      <c r="N222">
        <v>19.3</v>
      </c>
    </row>
    <row r="223" spans="2:14">
      <c r="B223">
        <v>20.146217</v>
      </c>
      <c r="C223">
        <v>360.27347099999997</v>
      </c>
      <c r="D223">
        <v>40.898547000000001</v>
      </c>
      <c r="E223">
        <v>254.303504</v>
      </c>
      <c r="F223">
        <v>1020.809425</v>
      </c>
      <c r="G223">
        <v>796.77084600000001</v>
      </c>
      <c r="H223">
        <v>1020.8826759999999</v>
      </c>
      <c r="I223">
        <v>0.76547399999999999</v>
      </c>
      <c r="J223">
        <v>0.54425599999999996</v>
      </c>
      <c r="K223">
        <v>0.54352299999999998</v>
      </c>
      <c r="L223">
        <v>1.0499E-2</v>
      </c>
      <c r="M223">
        <v>0</v>
      </c>
      <c r="N223">
        <v>19.3</v>
      </c>
    </row>
    <row r="224" spans="2:14">
      <c r="B224">
        <v>20.245951000000002</v>
      </c>
      <c r="C224">
        <v>359.66304500000001</v>
      </c>
      <c r="D224">
        <v>41.508972999999997</v>
      </c>
      <c r="E224">
        <v>254.91392999999999</v>
      </c>
      <c r="F224">
        <v>1020.809425</v>
      </c>
      <c r="G224">
        <v>796.84409700000003</v>
      </c>
      <c r="H224">
        <v>1020.919302</v>
      </c>
      <c r="I224">
        <v>0.76107899999999995</v>
      </c>
      <c r="J224">
        <v>0.54352299999999998</v>
      </c>
      <c r="K224">
        <v>0.54791800000000002</v>
      </c>
      <c r="L224">
        <v>8.7899999999999992E-3</v>
      </c>
      <c r="M224">
        <v>0</v>
      </c>
      <c r="N224">
        <v>19.3</v>
      </c>
    </row>
    <row r="225" spans="2:14">
      <c r="B225">
        <v>20.347678999999999</v>
      </c>
      <c r="C225">
        <v>359.66304500000001</v>
      </c>
      <c r="D225">
        <v>41.508972999999997</v>
      </c>
      <c r="E225">
        <v>254.91392999999999</v>
      </c>
      <c r="F225">
        <v>1020.809425</v>
      </c>
      <c r="G225">
        <v>796.84409700000003</v>
      </c>
      <c r="H225">
        <v>1020.919302</v>
      </c>
      <c r="I225">
        <v>0.76107899999999995</v>
      </c>
      <c r="J225">
        <v>0.54352299999999998</v>
      </c>
      <c r="K225">
        <v>0.54791800000000002</v>
      </c>
      <c r="L225">
        <v>8.7899999999999992E-3</v>
      </c>
      <c r="M225">
        <v>0</v>
      </c>
      <c r="N225">
        <v>19.3</v>
      </c>
    </row>
    <row r="226" spans="2:14">
      <c r="B226">
        <v>20.448409000000002</v>
      </c>
      <c r="C226">
        <v>359.66304500000001</v>
      </c>
      <c r="D226">
        <v>40.166035999999998</v>
      </c>
      <c r="E226">
        <v>255.15809999999999</v>
      </c>
      <c r="F226">
        <v>1020.809425</v>
      </c>
      <c r="G226">
        <v>796.88072299999999</v>
      </c>
      <c r="H226">
        <v>1020.699548</v>
      </c>
      <c r="I226">
        <v>0.76107899999999995</v>
      </c>
      <c r="J226">
        <v>0.54498800000000003</v>
      </c>
      <c r="K226">
        <v>0.54352299999999998</v>
      </c>
      <c r="L226">
        <v>9.2779999999999998E-3</v>
      </c>
      <c r="M226">
        <v>0</v>
      </c>
      <c r="N226">
        <v>19.3</v>
      </c>
    </row>
    <row r="227" spans="2:14">
      <c r="B227">
        <v>20.549140999999999</v>
      </c>
      <c r="C227">
        <v>359.66304500000001</v>
      </c>
      <c r="D227">
        <v>40.166035999999998</v>
      </c>
      <c r="E227">
        <v>255.15809999999999</v>
      </c>
      <c r="F227">
        <v>1020.809425</v>
      </c>
      <c r="G227">
        <v>796.88072299999999</v>
      </c>
      <c r="H227">
        <v>1020.699548</v>
      </c>
      <c r="I227">
        <v>0.76107899999999995</v>
      </c>
      <c r="J227">
        <v>0.54498800000000003</v>
      </c>
      <c r="K227">
        <v>0.54352299999999998</v>
      </c>
      <c r="L227">
        <v>9.2779999999999998E-3</v>
      </c>
      <c r="M227">
        <v>0</v>
      </c>
      <c r="N227">
        <v>19.3</v>
      </c>
    </row>
    <row r="228" spans="2:14">
      <c r="B228">
        <v>20.649871000000001</v>
      </c>
      <c r="C228">
        <v>360.27347099999997</v>
      </c>
      <c r="D228">
        <v>38.701013000000003</v>
      </c>
      <c r="E228">
        <v>256.13478199999997</v>
      </c>
      <c r="F228">
        <v>1020.809425</v>
      </c>
      <c r="G228">
        <v>796.84409700000003</v>
      </c>
      <c r="H228">
        <v>1020.699548</v>
      </c>
      <c r="I228">
        <v>0.762544</v>
      </c>
      <c r="J228">
        <v>0.54279100000000002</v>
      </c>
      <c r="K228">
        <v>0.54645299999999997</v>
      </c>
      <c r="L228">
        <v>9.2779999999999998E-3</v>
      </c>
      <c r="M228">
        <v>0</v>
      </c>
      <c r="N228">
        <v>19.3</v>
      </c>
    </row>
    <row r="229" spans="2:14">
      <c r="B229">
        <v>20.750603000000002</v>
      </c>
      <c r="C229">
        <v>360.27347099999997</v>
      </c>
      <c r="D229">
        <v>38.701013000000003</v>
      </c>
      <c r="E229">
        <v>256.13478199999997</v>
      </c>
      <c r="F229">
        <v>1020.809425</v>
      </c>
      <c r="G229">
        <v>796.84409700000003</v>
      </c>
      <c r="H229">
        <v>1020.699548</v>
      </c>
      <c r="I229">
        <v>0.762544</v>
      </c>
      <c r="J229">
        <v>0.54279100000000002</v>
      </c>
      <c r="K229">
        <v>0.54645299999999997</v>
      </c>
      <c r="L229">
        <v>9.2779999999999998E-3</v>
      </c>
      <c r="M229">
        <v>0</v>
      </c>
      <c r="N229">
        <v>19.3</v>
      </c>
    </row>
    <row r="230" spans="2:14">
      <c r="B230">
        <v>20.851334000000001</v>
      </c>
      <c r="C230">
        <v>359.78512999999998</v>
      </c>
      <c r="D230">
        <v>37.968502000000001</v>
      </c>
      <c r="E230">
        <v>255.52435600000001</v>
      </c>
      <c r="F230">
        <v>1020.809425</v>
      </c>
      <c r="G230">
        <v>796.84409700000003</v>
      </c>
      <c r="H230">
        <v>1020.736174</v>
      </c>
      <c r="I230">
        <v>0.76400900000000005</v>
      </c>
      <c r="J230">
        <v>0.535466</v>
      </c>
      <c r="K230">
        <v>0.54645299999999997</v>
      </c>
      <c r="L230">
        <v>1.0743000000000001E-2</v>
      </c>
      <c r="M230">
        <v>0</v>
      </c>
      <c r="N230">
        <v>19.3</v>
      </c>
    </row>
    <row r="231" spans="2:14">
      <c r="B231">
        <v>20.951067999999999</v>
      </c>
      <c r="C231">
        <v>359.78512999999998</v>
      </c>
      <c r="D231">
        <v>37.968502000000001</v>
      </c>
      <c r="E231">
        <v>255.52435600000001</v>
      </c>
      <c r="F231">
        <v>1020.809425</v>
      </c>
      <c r="G231">
        <v>796.84409700000003</v>
      </c>
      <c r="H231">
        <v>1020.736174</v>
      </c>
      <c r="I231">
        <v>0.76400900000000005</v>
      </c>
      <c r="J231">
        <v>0.535466</v>
      </c>
      <c r="K231">
        <v>0.54645299999999997</v>
      </c>
      <c r="L231">
        <v>1.0743000000000001E-2</v>
      </c>
      <c r="M231">
        <v>0</v>
      </c>
      <c r="N231">
        <v>19.3</v>
      </c>
    </row>
    <row r="232" spans="2:14">
      <c r="B232">
        <v>21.052796000000001</v>
      </c>
      <c r="C232">
        <v>358.68636299999997</v>
      </c>
      <c r="D232">
        <v>38.334758000000001</v>
      </c>
      <c r="E232">
        <v>254.547674</v>
      </c>
      <c r="F232">
        <v>1020.809425</v>
      </c>
      <c r="G232">
        <v>796.84409700000003</v>
      </c>
      <c r="H232">
        <v>1020.699548</v>
      </c>
      <c r="I232">
        <v>0.76693900000000004</v>
      </c>
      <c r="J232">
        <v>0.54498800000000003</v>
      </c>
      <c r="K232">
        <v>0.550848</v>
      </c>
      <c r="L232">
        <v>9.0340000000000004E-3</v>
      </c>
      <c r="M232">
        <v>0</v>
      </c>
      <c r="N232">
        <v>19.3</v>
      </c>
    </row>
    <row r="233" spans="2:14">
      <c r="B233">
        <v>21.153527</v>
      </c>
      <c r="C233">
        <v>358.68636299999997</v>
      </c>
      <c r="D233">
        <v>38.334758000000001</v>
      </c>
      <c r="E233">
        <v>254.547674</v>
      </c>
      <c r="F233">
        <v>1020.809425</v>
      </c>
      <c r="G233">
        <v>796.84409700000003</v>
      </c>
      <c r="H233">
        <v>1020.699548</v>
      </c>
      <c r="I233">
        <v>0.76693900000000004</v>
      </c>
      <c r="J233">
        <v>0.54498800000000003</v>
      </c>
      <c r="K233">
        <v>0.550848</v>
      </c>
      <c r="L233">
        <v>9.0340000000000004E-3</v>
      </c>
      <c r="M233">
        <v>0</v>
      </c>
      <c r="N233">
        <v>19.3</v>
      </c>
    </row>
    <row r="234" spans="2:14">
      <c r="B234">
        <v>21.254259000000001</v>
      </c>
      <c r="C234">
        <v>358.808448</v>
      </c>
      <c r="D234">
        <v>39.189354000000002</v>
      </c>
      <c r="E234">
        <v>253.32682199999999</v>
      </c>
      <c r="F234">
        <v>1020.809425</v>
      </c>
      <c r="G234">
        <v>796.84409700000003</v>
      </c>
      <c r="H234">
        <v>1020.846051</v>
      </c>
      <c r="I234">
        <v>0.76620699999999997</v>
      </c>
      <c r="J234">
        <v>0.54279100000000002</v>
      </c>
      <c r="K234">
        <v>0.54645299999999997</v>
      </c>
      <c r="L234">
        <v>1.0988E-2</v>
      </c>
      <c r="M234">
        <v>0</v>
      </c>
      <c r="N234">
        <v>19.3</v>
      </c>
    </row>
    <row r="235" spans="2:14">
      <c r="B235">
        <v>21.354989</v>
      </c>
      <c r="C235">
        <v>358.808448</v>
      </c>
      <c r="D235">
        <v>39.189354000000002</v>
      </c>
      <c r="E235">
        <v>253.32682199999999</v>
      </c>
      <c r="F235">
        <v>1020.809425</v>
      </c>
      <c r="G235">
        <v>796.84409700000003</v>
      </c>
      <c r="H235">
        <v>1020.846051</v>
      </c>
      <c r="I235">
        <v>0.76620699999999997</v>
      </c>
      <c r="J235">
        <v>0.54279100000000002</v>
      </c>
      <c r="K235">
        <v>0.54645299999999997</v>
      </c>
      <c r="L235">
        <v>1.0988E-2</v>
      </c>
      <c r="M235">
        <v>0</v>
      </c>
      <c r="N235">
        <v>19.3</v>
      </c>
    </row>
    <row r="236" spans="2:14">
      <c r="B236">
        <v>21.455721</v>
      </c>
      <c r="C236">
        <v>358.93053400000002</v>
      </c>
      <c r="D236">
        <v>39.311439</v>
      </c>
      <c r="E236">
        <v>254.669759</v>
      </c>
      <c r="F236">
        <v>1020.809425</v>
      </c>
      <c r="G236">
        <v>796.77084600000001</v>
      </c>
      <c r="H236">
        <v>1020.809425</v>
      </c>
      <c r="I236">
        <v>0.76620699999999997</v>
      </c>
      <c r="J236">
        <v>0.54718599999999995</v>
      </c>
      <c r="K236">
        <v>0.550848</v>
      </c>
      <c r="L236">
        <v>9.7669999999999996E-3</v>
      </c>
      <c r="M236">
        <v>0</v>
      </c>
      <c r="N236">
        <v>19.3</v>
      </c>
    </row>
    <row r="237" spans="2:14">
      <c r="B237">
        <v>21.556453000000001</v>
      </c>
      <c r="C237">
        <v>358.93053400000002</v>
      </c>
      <c r="D237">
        <v>39.311439</v>
      </c>
      <c r="E237">
        <v>254.669759</v>
      </c>
      <c r="F237">
        <v>1020.809425</v>
      </c>
      <c r="G237">
        <v>796.77084600000001</v>
      </c>
      <c r="H237">
        <v>1020.809425</v>
      </c>
      <c r="I237">
        <v>0.76620699999999997</v>
      </c>
      <c r="J237">
        <v>0.54718599999999995</v>
      </c>
      <c r="K237">
        <v>0.550848</v>
      </c>
      <c r="L237">
        <v>9.7669999999999996E-3</v>
      </c>
      <c r="M237">
        <v>0</v>
      </c>
      <c r="N237">
        <v>19.3</v>
      </c>
    </row>
    <row r="238" spans="2:14">
      <c r="B238">
        <v>21.657183</v>
      </c>
      <c r="C238">
        <v>358.808448</v>
      </c>
      <c r="D238">
        <v>40.776462000000002</v>
      </c>
      <c r="E238">
        <v>253.93724800000001</v>
      </c>
      <c r="F238">
        <v>1020.809425</v>
      </c>
      <c r="G238">
        <v>796.84409700000003</v>
      </c>
      <c r="H238">
        <v>1020.772799</v>
      </c>
      <c r="I238">
        <v>0.76400900000000005</v>
      </c>
      <c r="J238">
        <v>0.54718599999999995</v>
      </c>
      <c r="K238">
        <v>0.54645299999999997</v>
      </c>
      <c r="L238">
        <v>1.0743000000000001E-2</v>
      </c>
      <c r="M238">
        <v>0</v>
      </c>
      <c r="N238">
        <v>19.3</v>
      </c>
    </row>
    <row r="239" spans="2:14">
      <c r="B239">
        <v>21.757912999999999</v>
      </c>
      <c r="C239">
        <v>358.808448</v>
      </c>
      <c r="D239">
        <v>40.776462000000002</v>
      </c>
      <c r="E239">
        <v>253.93724800000001</v>
      </c>
      <c r="F239">
        <v>1020.809425</v>
      </c>
      <c r="G239">
        <v>796.84409700000003</v>
      </c>
      <c r="H239">
        <v>1020.772799</v>
      </c>
      <c r="I239">
        <v>0.76400900000000005</v>
      </c>
      <c r="J239">
        <v>0.54718599999999995</v>
      </c>
      <c r="K239">
        <v>0.54645299999999997</v>
      </c>
      <c r="L239">
        <v>1.0743000000000001E-2</v>
      </c>
      <c r="M239">
        <v>0</v>
      </c>
      <c r="N239">
        <v>19.3</v>
      </c>
    </row>
    <row r="240" spans="2:14">
      <c r="B240">
        <v>21.858644000000002</v>
      </c>
      <c r="C240">
        <v>357.70968099999999</v>
      </c>
      <c r="D240">
        <v>41.631058000000003</v>
      </c>
      <c r="E240">
        <v>255.28018599999999</v>
      </c>
      <c r="F240">
        <v>1020.809425</v>
      </c>
      <c r="G240">
        <v>796.88072299999999</v>
      </c>
      <c r="H240">
        <v>1020.809425</v>
      </c>
      <c r="I240">
        <v>0.762544</v>
      </c>
      <c r="J240">
        <v>0.54498800000000003</v>
      </c>
      <c r="K240">
        <v>0.54352299999999998</v>
      </c>
      <c r="L240">
        <v>8.5459999999999998E-3</v>
      </c>
      <c r="M240">
        <v>0</v>
      </c>
      <c r="N240">
        <v>19.3</v>
      </c>
    </row>
    <row r="241" spans="2:14">
      <c r="B241">
        <v>21.959375999999999</v>
      </c>
      <c r="C241">
        <v>357.70968099999999</v>
      </c>
      <c r="D241">
        <v>41.631058000000003</v>
      </c>
      <c r="E241">
        <v>255.28018599999999</v>
      </c>
      <c r="F241">
        <v>1020.809425</v>
      </c>
      <c r="G241">
        <v>796.88072299999999</v>
      </c>
      <c r="H241">
        <v>1020.809425</v>
      </c>
      <c r="I241">
        <v>0.762544</v>
      </c>
      <c r="J241">
        <v>0.54498800000000003</v>
      </c>
      <c r="K241">
        <v>0.54352299999999998</v>
      </c>
      <c r="L241">
        <v>8.5459999999999998E-3</v>
      </c>
      <c r="M241">
        <v>0</v>
      </c>
      <c r="N241">
        <v>19.3</v>
      </c>
    </row>
    <row r="242" spans="2:14">
      <c r="B242">
        <v>22.05911</v>
      </c>
      <c r="C242">
        <v>357.95385199999998</v>
      </c>
      <c r="D242">
        <v>40.776462000000002</v>
      </c>
      <c r="E242">
        <v>255.64644100000001</v>
      </c>
      <c r="F242">
        <v>1020.8826759999999</v>
      </c>
      <c r="G242">
        <v>796.88072299999999</v>
      </c>
      <c r="H242">
        <v>1020.772799</v>
      </c>
      <c r="I242">
        <v>0.77060200000000001</v>
      </c>
      <c r="J242">
        <v>0.55011600000000005</v>
      </c>
      <c r="K242">
        <v>0.550848</v>
      </c>
      <c r="L242">
        <v>9.2779999999999998E-3</v>
      </c>
      <c r="M242">
        <v>0</v>
      </c>
      <c r="N242">
        <v>19.3</v>
      </c>
    </row>
    <row r="243" spans="2:14">
      <c r="B243">
        <v>22.160837999999998</v>
      </c>
      <c r="C243">
        <v>357.95385199999998</v>
      </c>
      <c r="D243">
        <v>40.776462000000002</v>
      </c>
      <c r="E243">
        <v>255.64644100000001</v>
      </c>
      <c r="F243">
        <v>1020.8826759999999</v>
      </c>
      <c r="G243">
        <v>796.88072299999999</v>
      </c>
      <c r="H243">
        <v>1020.772799</v>
      </c>
      <c r="I243">
        <v>0.77060200000000001</v>
      </c>
      <c r="J243">
        <v>0.55011600000000005</v>
      </c>
      <c r="K243">
        <v>0.550848</v>
      </c>
      <c r="L243">
        <v>9.2779999999999998E-3</v>
      </c>
      <c r="M243">
        <v>0</v>
      </c>
      <c r="N243">
        <v>19.3</v>
      </c>
    </row>
    <row r="244" spans="2:14">
      <c r="B244">
        <v>22.261569000000001</v>
      </c>
      <c r="C244">
        <v>360.27347099999997</v>
      </c>
      <c r="D244">
        <v>38.823098999999999</v>
      </c>
      <c r="E244">
        <v>255.76852600000001</v>
      </c>
      <c r="F244">
        <v>1020.8826759999999</v>
      </c>
      <c r="G244">
        <v>796.84409700000003</v>
      </c>
      <c r="H244">
        <v>1020.955927</v>
      </c>
      <c r="I244">
        <v>0.76913699999999996</v>
      </c>
      <c r="J244">
        <v>0.54791800000000002</v>
      </c>
      <c r="K244">
        <v>0.54645299999999997</v>
      </c>
      <c r="L244">
        <v>1.0011000000000001E-2</v>
      </c>
      <c r="M244">
        <v>0</v>
      </c>
      <c r="N244">
        <v>19.3</v>
      </c>
    </row>
    <row r="245" spans="2:14">
      <c r="B245">
        <v>22.362300000000001</v>
      </c>
      <c r="C245">
        <v>360.27347099999997</v>
      </c>
      <c r="D245">
        <v>38.823098999999999</v>
      </c>
      <c r="E245">
        <v>255.76852600000001</v>
      </c>
      <c r="F245">
        <v>1020.8826759999999</v>
      </c>
      <c r="G245">
        <v>796.84409700000003</v>
      </c>
      <c r="H245">
        <v>1020.955927</v>
      </c>
      <c r="I245">
        <v>0.76913699999999996</v>
      </c>
      <c r="J245">
        <v>0.54791800000000002</v>
      </c>
      <c r="K245">
        <v>0.54645299999999997</v>
      </c>
      <c r="L245">
        <v>1.0011000000000001E-2</v>
      </c>
      <c r="M245">
        <v>0</v>
      </c>
      <c r="N245">
        <v>19.3</v>
      </c>
    </row>
    <row r="246" spans="2:14">
      <c r="B246">
        <v>22.463031000000001</v>
      </c>
      <c r="C246">
        <v>361.86057899999997</v>
      </c>
      <c r="D246">
        <v>37.358075999999997</v>
      </c>
      <c r="E246">
        <v>254.669759</v>
      </c>
      <c r="F246">
        <v>1020.809425</v>
      </c>
      <c r="G246">
        <v>796.77084600000001</v>
      </c>
      <c r="H246">
        <v>1020.736174</v>
      </c>
      <c r="I246">
        <v>0.76840399999999998</v>
      </c>
      <c r="J246">
        <v>0.54132599999999997</v>
      </c>
      <c r="K246">
        <v>0.54645299999999997</v>
      </c>
      <c r="L246">
        <v>9.2779999999999998E-3</v>
      </c>
      <c r="M246">
        <v>0</v>
      </c>
      <c r="N246">
        <v>19.3</v>
      </c>
    </row>
    <row r="247" spans="2:14">
      <c r="B247">
        <v>22.563761</v>
      </c>
      <c r="C247">
        <v>361.86057899999997</v>
      </c>
      <c r="D247">
        <v>37.358075999999997</v>
      </c>
      <c r="E247">
        <v>254.669759</v>
      </c>
      <c r="F247">
        <v>1020.809425</v>
      </c>
      <c r="G247">
        <v>796.77084600000001</v>
      </c>
      <c r="H247">
        <v>1020.736174</v>
      </c>
      <c r="I247">
        <v>0.76840399999999998</v>
      </c>
      <c r="J247">
        <v>0.54132599999999997</v>
      </c>
      <c r="K247">
        <v>0.54645299999999997</v>
      </c>
      <c r="L247">
        <v>9.2779999999999998E-3</v>
      </c>
      <c r="M247">
        <v>0</v>
      </c>
      <c r="N247">
        <v>19.3</v>
      </c>
    </row>
    <row r="248" spans="2:14">
      <c r="B248">
        <v>22.664494000000001</v>
      </c>
      <c r="C248">
        <v>361.25015300000001</v>
      </c>
      <c r="D248">
        <v>36.503478999999999</v>
      </c>
      <c r="E248">
        <v>254.91392999999999</v>
      </c>
      <c r="F248">
        <v>1020.809425</v>
      </c>
      <c r="G248">
        <v>796.84409700000003</v>
      </c>
      <c r="H248">
        <v>1020.699548</v>
      </c>
      <c r="I248">
        <v>0.76547399999999999</v>
      </c>
      <c r="J248">
        <v>0.55011600000000005</v>
      </c>
      <c r="K248">
        <v>0.54352299999999998</v>
      </c>
      <c r="L248">
        <v>1.1476E-2</v>
      </c>
      <c r="M248">
        <v>0</v>
      </c>
      <c r="N248">
        <v>19.3</v>
      </c>
    </row>
    <row r="249" spans="2:14">
      <c r="B249">
        <v>22.765224</v>
      </c>
      <c r="C249">
        <v>361.25015300000001</v>
      </c>
      <c r="D249">
        <v>36.503478999999999</v>
      </c>
      <c r="E249">
        <v>254.91392999999999</v>
      </c>
      <c r="F249">
        <v>1020.809425</v>
      </c>
      <c r="G249">
        <v>796.84409700000003</v>
      </c>
      <c r="H249">
        <v>1020.699548</v>
      </c>
      <c r="I249">
        <v>0.76547399999999999</v>
      </c>
      <c r="J249">
        <v>0.55011600000000005</v>
      </c>
      <c r="K249">
        <v>0.54352299999999998</v>
      </c>
      <c r="L249">
        <v>1.1476E-2</v>
      </c>
      <c r="M249">
        <v>0</v>
      </c>
      <c r="N249">
        <v>19.3</v>
      </c>
    </row>
    <row r="250" spans="2:14">
      <c r="B250">
        <v>22.865956000000001</v>
      </c>
      <c r="C250">
        <v>359.90721500000001</v>
      </c>
      <c r="D250">
        <v>37.724331999999997</v>
      </c>
      <c r="E250">
        <v>255.52435600000001</v>
      </c>
      <c r="F250">
        <v>1020.809425</v>
      </c>
      <c r="G250">
        <v>796.80747199999996</v>
      </c>
      <c r="H250">
        <v>1020.699548</v>
      </c>
      <c r="I250">
        <v>0.76400900000000005</v>
      </c>
      <c r="J250">
        <v>0.54498800000000003</v>
      </c>
      <c r="K250">
        <v>0.54352299999999998</v>
      </c>
      <c r="L250">
        <v>8.7899999999999992E-3</v>
      </c>
      <c r="M250">
        <v>0</v>
      </c>
      <c r="N250">
        <v>19.3</v>
      </c>
    </row>
    <row r="251" spans="2:14">
      <c r="B251">
        <v>22.966687</v>
      </c>
      <c r="C251">
        <v>359.90721500000001</v>
      </c>
      <c r="D251">
        <v>37.724331999999997</v>
      </c>
      <c r="E251">
        <v>255.52435600000001</v>
      </c>
      <c r="F251">
        <v>1020.809425</v>
      </c>
      <c r="G251">
        <v>796.80747199999996</v>
      </c>
      <c r="H251">
        <v>1020.699548</v>
      </c>
      <c r="I251">
        <v>0.76400900000000005</v>
      </c>
      <c r="J251">
        <v>0.54498800000000003</v>
      </c>
      <c r="K251">
        <v>0.54352299999999998</v>
      </c>
      <c r="L251">
        <v>8.7899999999999992E-3</v>
      </c>
      <c r="M251">
        <v>0</v>
      </c>
      <c r="N251">
        <v>19.3</v>
      </c>
    </row>
    <row r="252" spans="2:14">
      <c r="B252">
        <v>23.067418</v>
      </c>
      <c r="C252">
        <v>359.78512999999998</v>
      </c>
      <c r="D252">
        <v>39.677695</v>
      </c>
      <c r="E252">
        <v>254.547674</v>
      </c>
      <c r="F252">
        <v>1020.809425</v>
      </c>
      <c r="G252">
        <v>796.80747199999996</v>
      </c>
      <c r="H252">
        <v>1020.772799</v>
      </c>
      <c r="I252">
        <v>0.76620699999999997</v>
      </c>
      <c r="J252">
        <v>0.54498800000000003</v>
      </c>
      <c r="K252">
        <v>0.55231399999999997</v>
      </c>
      <c r="L252">
        <v>1.1232000000000001E-2</v>
      </c>
      <c r="M252">
        <v>0</v>
      </c>
      <c r="N252">
        <v>19.3</v>
      </c>
    </row>
    <row r="253" spans="2:14">
      <c r="B253">
        <v>23.168147999999999</v>
      </c>
      <c r="C253">
        <v>359.78512999999998</v>
      </c>
      <c r="D253">
        <v>39.677695</v>
      </c>
      <c r="E253">
        <v>254.547674</v>
      </c>
      <c r="F253">
        <v>1020.809425</v>
      </c>
      <c r="G253">
        <v>796.80747199999996</v>
      </c>
      <c r="H253">
        <v>1020.772799</v>
      </c>
      <c r="I253">
        <v>0.76620699999999997</v>
      </c>
      <c r="J253">
        <v>0.54498800000000003</v>
      </c>
      <c r="K253">
        <v>0.55231399999999997</v>
      </c>
      <c r="L253">
        <v>1.1232000000000001E-2</v>
      </c>
      <c r="M253">
        <v>0</v>
      </c>
      <c r="N253">
        <v>19.3</v>
      </c>
    </row>
    <row r="254" spans="2:14">
      <c r="B254">
        <v>23.268878999999998</v>
      </c>
      <c r="C254">
        <v>359.29678899999999</v>
      </c>
      <c r="D254">
        <v>40.776462000000002</v>
      </c>
      <c r="E254">
        <v>255.15809999999999</v>
      </c>
      <c r="F254">
        <v>1020.809425</v>
      </c>
      <c r="G254">
        <v>796.77084600000001</v>
      </c>
      <c r="H254">
        <v>1020.809425</v>
      </c>
      <c r="I254">
        <v>0.75668400000000002</v>
      </c>
      <c r="J254">
        <v>0.54718599999999995</v>
      </c>
      <c r="K254">
        <v>0.54791800000000002</v>
      </c>
      <c r="L254">
        <v>9.2779999999999998E-3</v>
      </c>
      <c r="M254">
        <v>0</v>
      </c>
      <c r="N254">
        <v>19.3</v>
      </c>
    </row>
    <row r="255" spans="2:14">
      <c r="B255">
        <v>23.369610999999999</v>
      </c>
      <c r="C255">
        <v>359.29678899999999</v>
      </c>
      <c r="D255">
        <v>40.776462000000002</v>
      </c>
      <c r="E255">
        <v>255.15809999999999</v>
      </c>
      <c r="F255">
        <v>1020.809425</v>
      </c>
      <c r="G255">
        <v>796.77084600000001</v>
      </c>
      <c r="H255">
        <v>1020.809425</v>
      </c>
      <c r="I255">
        <v>0.75668400000000002</v>
      </c>
      <c r="J255">
        <v>0.54718599999999995</v>
      </c>
      <c r="K255">
        <v>0.54791800000000002</v>
      </c>
      <c r="L255">
        <v>9.2779999999999998E-3</v>
      </c>
      <c r="M255">
        <v>0</v>
      </c>
      <c r="N255">
        <v>19.3</v>
      </c>
    </row>
    <row r="256" spans="2:14">
      <c r="B256">
        <v>23.470343</v>
      </c>
      <c r="C256">
        <v>358.68636299999997</v>
      </c>
      <c r="D256">
        <v>42.241484999999997</v>
      </c>
      <c r="E256">
        <v>254.18141900000001</v>
      </c>
      <c r="F256">
        <v>1020.846051</v>
      </c>
      <c r="G256">
        <v>796.77084600000001</v>
      </c>
      <c r="H256">
        <v>1020.699548</v>
      </c>
      <c r="I256">
        <v>0.76327699999999998</v>
      </c>
      <c r="J256">
        <v>0.54572100000000001</v>
      </c>
      <c r="K256">
        <v>0.54645299999999997</v>
      </c>
      <c r="L256">
        <v>9.5230000000000002E-3</v>
      </c>
      <c r="M256">
        <v>0</v>
      </c>
      <c r="N256">
        <v>19.3</v>
      </c>
    </row>
    <row r="257" spans="2:14">
      <c r="B257">
        <v>23.571072999999998</v>
      </c>
      <c r="C257">
        <v>358.68636299999997</v>
      </c>
      <c r="D257">
        <v>42.241484999999997</v>
      </c>
      <c r="E257">
        <v>254.18141900000001</v>
      </c>
      <c r="F257">
        <v>1020.846051</v>
      </c>
      <c r="G257">
        <v>796.77084600000001</v>
      </c>
      <c r="H257">
        <v>1020.699548</v>
      </c>
      <c r="I257">
        <v>0.76327699999999998</v>
      </c>
      <c r="J257">
        <v>0.54572100000000001</v>
      </c>
      <c r="K257">
        <v>0.54645299999999997</v>
      </c>
      <c r="L257">
        <v>9.5230000000000002E-3</v>
      </c>
      <c r="M257">
        <v>0</v>
      </c>
      <c r="N257">
        <v>19.3</v>
      </c>
    </row>
    <row r="258" spans="2:14">
      <c r="B258">
        <v>23.671804000000002</v>
      </c>
      <c r="C258">
        <v>359.05261899999999</v>
      </c>
      <c r="D258">
        <v>41.753143999999999</v>
      </c>
      <c r="E258">
        <v>255.03601499999999</v>
      </c>
      <c r="F258">
        <v>1020.846051</v>
      </c>
      <c r="G258">
        <v>796.77084600000001</v>
      </c>
      <c r="H258">
        <v>1020.699548</v>
      </c>
      <c r="I258">
        <v>0.75961400000000001</v>
      </c>
      <c r="J258">
        <v>0.550848</v>
      </c>
      <c r="K258">
        <v>0.550848</v>
      </c>
      <c r="L258">
        <v>9.2779999999999998E-3</v>
      </c>
      <c r="M258">
        <v>0</v>
      </c>
      <c r="N258">
        <v>19.3</v>
      </c>
    </row>
    <row r="259" spans="2:14">
      <c r="B259">
        <v>23.772535000000001</v>
      </c>
      <c r="C259">
        <v>359.05261899999999</v>
      </c>
      <c r="D259">
        <v>41.753143999999999</v>
      </c>
      <c r="E259">
        <v>255.03601499999999</v>
      </c>
      <c r="F259">
        <v>1020.846051</v>
      </c>
      <c r="G259">
        <v>796.77084600000001</v>
      </c>
      <c r="H259">
        <v>1020.699548</v>
      </c>
      <c r="I259">
        <v>0.75961400000000001</v>
      </c>
      <c r="J259">
        <v>0.550848</v>
      </c>
      <c r="K259">
        <v>0.550848</v>
      </c>
      <c r="L259">
        <v>9.2779999999999998E-3</v>
      </c>
      <c r="M259">
        <v>0</v>
      </c>
      <c r="N259">
        <v>19.3</v>
      </c>
    </row>
    <row r="260" spans="2:14">
      <c r="B260">
        <v>23.873266999999998</v>
      </c>
      <c r="C260">
        <v>359.05261899999999</v>
      </c>
      <c r="D260">
        <v>42.485655000000001</v>
      </c>
      <c r="E260">
        <v>254.547674</v>
      </c>
      <c r="F260">
        <v>1020.809425</v>
      </c>
      <c r="G260">
        <v>796.88072299999999</v>
      </c>
      <c r="H260">
        <v>1020.736174</v>
      </c>
      <c r="I260">
        <v>0.76693900000000004</v>
      </c>
      <c r="J260">
        <v>0.54498800000000003</v>
      </c>
      <c r="K260">
        <v>0.54791800000000002</v>
      </c>
      <c r="L260">
        <v>1.0011000000000001E-2</v>
      </c>
      <c r="M260">
        <v>0</v>
      </c>
      <c r="N260">
        <v>19.3</v>
      </c>
    </row>
    <row r="261" spans="2:14">
      <c r="B261">
        <v>23.973998000000002</v>
      </c>
      <c r="C261">
        <v>359.05261899999999</v>
      </c>
      <c r="D261">
        <v>42.485655000000001</v>
      </c>
      <c r="E261">
        <v>254.547674</v>
      </c>
      <c r="F261">
        <v>1020.809425</v>
      </c>
      <c r="G261">
        <v>796.88072299999999</v>
      </c>
      <c r="H261">
        <v>1020.736174</v>
      </c>
      <c r="I261">
        <v>0.76693900000000004</v>
      </c>
      <c r="J261">
        <v>0.54498800000000003</v>
      </c>
      <c r="K261">
        <v>0.54791800000000002</v>
      </c>
      <c r="L261">
        <v>1.0011000000000001E-2</v>
      </c>
      <c r="M261">
        <v>0</v>
      </c>
      <c r="N261">
        <v>19.3</v>
      </c>
    </row>
    <row r="262" spans="2:14">
      <c r="B262">
        <v>24.073730999999999</v>
      </c>
      <c r="C262">
        <v>359.17470400000002</v>
      </c>
      <c r="D262">
        <v>41.508972999999997</v>
      </c>
      <c r="E262">
        <v>255.52435600000001</v>
      </c>
      <c r="F262">
        <v>1020.809425</v>
      </c>
      <c r="G262">
        <v>796.80747199999996</v>
      </c>
      <c r="H262">
        <v>1020.736174</v>
      </c>
      <c r="I262">
        <v>0.76327699999999998</v>
      </c>
      <c r="J262">
        <v>0.55158099999999999</v>
      </c>
      <c r="K262">
        <v>0.54645299999999997</v>
      </c>
      <c r="L262">
        <v>7.3249999999999999E-3</v>
      </c>
      <c r="M262">
        <v>0</v>
      </c>
      <c r="N262">
        <v>19.3</v>
      </c>
    </row>
    <row r="263" spans="2:14">
      <c r="B263">
        <v>24.175460000000001</v>
      </c>
      <c r="C263">
        <v>359.17470400000002</v>
      </c>
      <c r="D263">
        <v>41.508972999999997</v>
      </c>
      <c r="E263">
        <v>255.52435600000001</v>
      </c>
      <c r="F263">
        <v>1020.809425</v>
      </c>
      <c r="G263">
        <v>796.80747199999996</v>
      </c>
      <c r="H263">
        <v>1020.736174</v>
      </c>
      <c r="I263">
        <v>0.76327699999999998</v>
      </c>
      <c r="J263">
        <v>0.55158099999999999</v>
      </c>
      <c r="K263">
        <v>0.54645299999999997</v>
      </c>
      <c r="L263">
        <v>7.3249999999999999E-3</v>
      </c>
      <c r="M263">
        <v>0</v>
      </c>
      <c r="N263">
        <v>19.3</v>
      </c>
    </row>
    <row r="264" spans="2:14">
      <c r="B264">
        <v>24.276191000000001</v>
      </c>
      <c r="C264">
        <v>360.151386</v>
      </c>
      <c r="D264">
        <v>40.654376999999997</v>
      </c>
      <c r="E264">
        <v>256.13478199999997</v>
      </c>
      <c r="F264">
        <v>1020.809425</v>
      </c>
      <c r="G264">
        <v>796.77084600000001</v>
      </c>
      <c r="H264">
        <v>1020.772799</v>
      </c>
      <c r="I264">
        <v>0.76474200000000003</v>
      </c>
      <c r="J264">
        <v>0.54498800000000003</v>
      </c>
      <c r="K264">
        <v>0.54352299999999998</v>
      </c>
      <c r="L264">
        <v>9.2779999999999998E-3</v>
      </c>
      <c r="M264">
        <v>0</v>
      </c>
      <c r="N264">
        <v>19.3</v>
      </c>
    </row>
    <row r="265" spans="2:14">
      <c r="B265">
        <v>24.376922</v>
      </c>
      <c r="C265">
        <v>360.151386</v>
      </c>
      <c r="D265">
        <v>40.654376999999997</v>
      </c>
      <c r="E265">
        <v>256.13478199999997</v>
      </c>
      <c r="F265">
        <v>1020.809425</v>
      </c>
      <c r="G265">
        <v>796.77084600000001</v>
      </c>
      <c r="H265">
        <v>1020.772799</v>
      </c>
      <c r="I265">
        <v>0.76474200000000003</v>
      </c>
      <c r="J265">
        <v>0.54498800000000003</v>
      </c>
      <c r="K265">
        <v>0.54352299999999998</v>
      </c>
      <c r="L265">
        <v>9.2779999999999998E-3</v>
      </c>
      <c r="M265">
        <v>0</v>
      </c>
      <c r="N265">
        <v>19.3</v>
      </c>
    </row>
    <row r="266" spans="2:14">
      <c r="B266">
        <v>24.477651999999999</v>
      </c>
      <c r="C266">
        <v>359.54095999999998</v>
      </c>
      <c r="D266">
        <v>39.799779999999998</v>
      </c>
      <c r="E266">
        <v>256.012697</v>
      </c>
      <c r="F266">
        <v>1020.809425</v>
      </c>
      <c r="G266">
        <v>796.77084600000001</v>
      </c>
      <c r="H266">
        <v>1020.589672</v>
      </c>
      <c r="I266">
        <v>0.76693900000000004</v>
      </c>
      <c r="J266">
        <v>0.54938299999999995</v>
      </c>
      <c r="K266">
        <v>0.54645299999999997</v>
      </c>
      <c r="L266">
        <v>1.0011000000000001E-2</v>
      </c>
      <c r="M266">
        <v>0</v>
      </c>
      <c r="N266">
        <v>19.3</v>
      </c>
    </row>
    <row r="267" spans="2:14">
      <c r="B267">
        <v>24.578385000000001</v>
      </c>
      <c r="C267">
        <v>359.54095999999998</v>
      </c>
      <c r="D267">
        <v>39.799779999999998</v>
      </c>
      <c r="E267">
        <v>256.012697</v>
      </c>
      <c r="F267">
        <v>1020.809425</v>
      </c>
      <c r="G267">
        <v>796.77084600000001</v>
      </c>
      <c r="H267">
        <v>1020.589672</v>
      </c>
      <c r="I267">
        <v>0.76693900000000004</v>
      </c>
      <c r="J267">
        <v>0.54938299999999995</v>
      </c>
      <c r="K267">
        <v>0.54645299999999997</v>
      </c>
      <c r="L267">
        <v>1.0011000000000001E-2</v>
      </c>
      <c r="M267">
        <v>0</v>
      </c>
      <c r="N267">
        <v>19.3</v>
      </c>
    </row>
    <row r="268" spans="2:14">
      <c r="B268">
        <v>24.679114999999999</v>
      </c>
      <c r="C268">
        <v>360.02929999999998</v>
      </c>
      <c r="D268">
        <v>39.433525000000003</v>
      </c>
      <c r="E268">
        <v>255.52435600000001</v>
      </c>
      <c r="F268">
        <v>1020.809425</v>
      </c>
      <c r="G268">
        <v>796.77084600000001</v>
      </c>
      <c r="H268">
        <v>1020.662923</v>
      </c>
      <c r="I268">
        <v>0.76547399999999999</v>
      </c>
      <c r="J268">
        <v>0.55011600000000005</v>
      </c>
      <c r="K268">
        <v>0.54791800000000002</v>
      </c>
      <c r="L268">
        <v>8.0579999999999992E-3</v>
      </c>
      <c r="M268">
        <v>0</v>
      </c>
      <c r="N268">
        <v>19.3</v>
      </c>
    </row>
    <row r="269" spans="2:14">
      <c r="B269">
        <v>24.779845999999999</v>
      </c>
      <c r="C269">
        <v>360.02929999999998</v>
      </c>
      <c r="D269">
        <v>39.433525000000003</v>
      </c>
      <c r="E269">
        <v>255.52435600000001</v>
      </c>
      <c r="F269">
        <v>1020.809425</v>
      </c>
      <c r="G269">
        <v>796.77084600000001</v>
      </c>
      <c r="H269">
        <v>1020.662923</v>
      </c>
      <c r="I269">
        <v>0.76547399999999999</v>
      </c>
      <c r="J269">
        <v>0.55011600000000005</v>
      </c>
      <c r="K269">
        <v>0.54791800000000002</v>
      </c>
      <c r="L269">
        <v>8.0579999999999992E-3</v>
      </c>
      <c r="M269">
        <v>0</v>
      </c>
      <c r="N269">
        <v>19.3</v>
      </c>
    </row>
    <row r="270" spans="2:14">
      <c r="B270">
        <v>24.880576999999999</v>
      </c>
      <c r="C270">
        <v>359.90721500000001</v>
      </c>
      <c r="D270">
        <v>39.189354000000002</v>
      </c>
      <c r="E270">
        <v>254.669759</v>
      </c>
      <c r="F270">
        <v>1020.772799</v>
      </c>
      <c r="G270">
        <v>796.69759499999998</v>
      </c>
      <c r="H270">
        <v>1020.736174</v>
      </c>
      <c r="I270">
        <v>0.76547399999999999</v>
      </c>
      <c r="J270">
        <v>0.55158099999999999</v>
      </c>
      <c r="K270">
        <v>0.550848</v>
      </c>
      <c r="L270">
        <v>8.7899999999999992E-3</v>
      </c>
      <c r="M270">
        <v>0</v>
      </c>
      <c r="N270">
        <v>19.3</v>
      </c>
    </row>
    <row r="271" spans="2:14">
      <c r="B271">
        <v>24.980309999999999</v>
      </c>
      <c r="C271">
        <v>359.90721500000001</v>
      </c>
      <c r="D271">
        <v>39.189354000000002</v>
      </c>
      <c r="E271">
        <v>254.669759</v>
      </c>
      <c r="F271">
        <v>1020.772799</v>
      </c>
      <c r="G271">
        <v>796.69759499999998</v>
      </c>
      <c r="H271">
        <v>1020.736174</v>
      </c>
      <c r="I271">
        <v>0.76547399999999999</v>
      </c>
      <c r="J271">
        <v>0.55158099999999999</v>
      </c>
      <c r="K271">
        <v>0.550848</v>
      </c>
      <c r="L271">
        <v>8.7899999999999992E-3</v>
      </c>
      <c r="M271">
        <v>0</v>
      </c>
      <c r="N271">
        <v>19.3</v>
      </c>
    </row>
    <row r="272" spans="2:14">
      <c r="B272">
        <v>25.082039000000002</v>
      </c>
      <c r="C272">
        <v>360.51764100000003</v>
      </c>
      <c r="D272">
        <v>37.968502000000001</v>
      </c>
      <c r="E272">
        <v>255.52435600000001</v>
      </c>
      <c r="F272">
        <v>1020.772799</v>
      </c>
      <c r="G272">
        <v>796.69759499999998</v>
      </c>
      <c r="H272">
        <v>1020.736174</v>
      </c>
      <c r="I272">
        <v>0.76400900000000005</v>
      </c>
      <c r="J272">
        <v>0.55158099999999999</v>
      </c>
      <c r="K272">
        <v>0.54645299999999997</v>
      </c>
      <c r="L272">
        <v>8.3020000000000004E-3</v>
      </c>
      <c r="M272">
        <v>0</v>
      </c>
      <c r="N272">
        <v>19.3</v>
      </c>
    </row>
    <row r="273" spans="2:14">
      <c r="B273">
        <v>25.181774000000001</v>
      </c>
      <c r="C273">
        <v>360.51764100000003</v>
      </c>
      <c r="D273">
        <v>37.968502000000001</v>
      </c>
      <c r="E273">
        <v>255.52435600000001</v>
      </c>
      <c r="F273">
        <v>1020.772799</v>
      </c>
      <c r="G273">
        <v>796.69759499999998</v>
      </c>
      <c r="H273">
        <v>1020.736174</v>
      </c>
      <c r="I273">
        <v>0.76400900000000005</v>
      </c>
      <c r="J273">
        <v>0.55158099999999999</v>
      </c>
      <c r="K273">
        <v>0.54645299999999997</v>
      </c>
      <c r="L273">
        <v>8.3020000000000004E-3</v>
      </c>
      <c r="M273">
        <v>0</v>
      </c>
      <c r="N273">
        <v>19.3</v>
      </c>
    </row>
    <row r="274" spans="2:14">
      <c r="B274">
        <v>25.283501000000001</v>
      </c>
      <c r="C274">
        <v>360.88389699999999</v>
      </c>
      <c r="D274">
        <v>38.090586999999999</v>
      </c>
      <c r="E274">
        <v>255.40227100000001</v>
      </c>
      <c r="F274">
        <v>1020.809425</v>
      </c>
      <c r="G274">
        <v>796.69759499999998</v>
      </c>
      <c r="H274">
        <v>1020.809425</v>
      </c>
      <c r="I274">
        <v>0.76547399999999999</v>
      </c>
      <c r="J274">
        <v>0.54718599999999995</v>
      </c>
      <c r="K274">
        <v>0.54791800000000002</v>
      </c>
      <c r="L274">
        <v>8.5459999999999998E-3</v>
      </c>
      <c r="M274">
        <v>0</v>
      </c>
      <c r="N274">
        <v>19.3</v>
      </c>
    </row>
    <row r="275" spans="2:14">
      <c r="B275">
        <v>25.384232000000001</v>
      </c>
      <c r="C275">
        <v>360.88389699999999</v>
      </c>
      <c r="D275">
        <v>38.090586999999999</v>
      </c>
      <c r="E275">
        <v>255.40227100000001</v>
      </c>
      <c r="F275">
        <v>1020.809425</v>
      </c>
      <c r="G275">
        <v>796.69759499999998</v>
      </c>
      <c r="H275">
        <v>1020.809425</v>
      </c>
      <c r="I275">
        <v>0.76547399999999999</v>
      </c>
      <c r="J275">
        <v>0.54718599999999995</v>
      </c>
      <c r="K275">
        <v>0.54791800000000002</v>
      </c>
      <c r="L275">
        <v>8.5459999999999998E-3</v>
      </c>
      <c r="M275">
        <v>0</v>
      </c>
      <c r="N275">
        <v>19.3</v>
      </c>
    </row>
    <row r="276" spans="2:14">
      <c r="B276">
        <v>25.484963</v>
      </c>
      <c r="C276">
        <v>360.51764100000003</v>
      </c>
      <c r="D276">
        <v>38.578927999999998</v>
      </c>
      <c r="E276">
        <v>254.791845</v>
      </c>
      <c r="F276">
        <v>1020.809425</v>
      </c>
      <c r="G276">
        <v>796.73422000000005</v>
      </c>
      <c r="H276">
        <v>1020.809425</v>
      </c>
      <c r="I276">
        <v>0.76327699999999998</v>
      </c>
      <c r="J276">
        <v>0.54132599999999997</v>
      </c>
      <c r="K276">
        <v>0.54645299999999997</v>
      </c>
      <c r="L276">
        <v>9.2779999999999998E-3</v>
      </c>
      <c r="M276">
        <v>0</v>
      </c>
      <c r="N276">
        <v>19.3</v>
      </c>
    </row>
    <row r="277" spans="2:14">
      <c r="B277">
        <v>25.585695000000001</v>
      </c>
      <c r="C277">
        <v>360.51764100000003</v>
      </c>
      <c r="D277">
        <v>38.578927999999998</v>
      </c>
      <c r="E277">
        <v>254.791845</v>
      </c>
      <c r="F277">
        <v>1020.809425</v>
      </c>
      <c r="G277">
        <v>796.73422000000005</v>
      </c>
      <c r="H277">
        <v>1020.809425</v>
      </c>
      <c r="I277">
        <v>0.76327699999999998</v>
      </c>
      <c r="J277">
        <v>0.54132599999999997</v>
      </c>
      <c r="K277">
        <v>0.54645299999999997</v>
      </c>
      <c r="L277">
        <v>9.2779999999999998E-3</v>
      </c>
      <c r="M277">
        <v>0</v>
      </c>
      <c r="N277">
        <v>19.3</v>
      </c>
    </row>
    <row r="278" spans="2:14">
      <c r="B278">
        <v>25.686426000000001</v>
      </c>
      <c r="C278">
        <v>359.29678899999999</v>
      </c>
      <c r="D278">
        <v>40.043951</v>
      </c>
      <c r="E278">
        <v>254.669759</v>
      </c>
      <c r="F278">
        <v>1020.809425</v>
      </c>
      <c r="G278">
        <v>796.66096900000002</v>
      </c>
      <c r="H278">
        <v>1020.626297</v>
      </c>
      <c r="I278">
        <v>0.76327699999999998</v>
      </c>
      <c r="J278">
        <v>0.54572100000000001</v>
      </c>
      <c r="K278">
        <v>0.54791800000000002</v>
      </c>
      <c r="L278">
        <v>9.7669999999999996E-3</v>
      </c>
      <c r="M278">
        <v>0</v>
      </c>
      <c r="N278">
        <v>19.3</v>
      </c>
    </row>
    <row r="279" spans="2:14">
      <c r="B279">
        <v>25.787157000000001</v>
      </c>
      <c r="C279">
        <v>359.29678899999999</v>
      </c>
      <c r="D279">
        <v>40.043951</v>
      </c>
      <c r="E279">
        <v>254.669759</v>
      </c>
      <c r="F279">
        <v>1020.809425</v>
      </c>
      <c r="G279">
        <v>796.66096900000002</v>
      </c>
      <c r="H279">
        <v>1020.626297</v>
      </c>
      <c r="I279">
        <v>0.76327699999999998</v>
      </c>
      <c r="J279">
        <v>0.54572100000000001</v>
      </c>
      <c r="K279">
        <v>0.54791800000000002</v>
      </c>
      <c r="L279">
        <v>9.7669999999999996E-3</v>
      </c>
      <c r="M279">
        <v>0</v>
      </c>
      <c r="N279">
        <v>19.3</v>
      </c>
    </row>
    <row r="280" spans="2:14">
      <c r="B280">
        <v>25.887888</v>
      </c>
      <c r="C280">
        <v>359.05261899999999</v>
      </c>
      <c r="D280">
        <v>41.386887999999999</v>
      </c>
      <c r="E280">
        <v>255.890612</v>
      </c>
      <c r="F280">
        <v>1020.736174</v>
      </c>
      <c r="G280">
        <v>796.66096900000002</v>
      </c>
      <c r="H280">
        <v>1020.772799</v>
      </c>
      <c r="I280">
        <v>0.75961400000000001</v>
      </c>
      <c r="J280">
        <v>0.54352299999999998</v>
      </c>
      <c r="K280">
        <v>0.54791800000000002</v>
      </c>
      <c r="L280">
        <v>9.2779999999999998E-3</v>
      </c>
      <c r="M280">
        <v>0</v>
      </c>
      <c r="N280">
        <v>19.3</v>
      </c>
    </row>
    <row r="281" spans="2:14">
      <c r="B281">
        <v>25.987622000000002</v>
      </c>
      <c r="C281">
        <v>359.05261899999999</v>
      </c>
      <c r="D281">
        <v>41.386887999999999</v>
      </c>
      <c r="E281">
        <v>255.890612</v>
      </c>
      <c r="F281">
        <v>1020.736174</v>
      </c>
      <c r="G281">
        <v>796.66096900000002</v>
      </c>
      <c r="H281">
        <v>1020.772799</v>
      </c>
      <c r="I281">
        <v>0.75961400000000001</v>
      </c>
      <c r="J281">
        <v>0.54352299999999998</v>
      </c>
      <c r="K281">
        <v>0.54791800000000002</v>
      </c>
      <c r="L281">
        <v>9.2779999999999998E-3</v>
      </c>
      <c r="M281">
        <v>0</v>
      </c>
      <c r="N281">
        <v>19.3</v>
      </c>
    </row>
    <row r="282" spans="2:14">
      <c r="B282">
        <v>26.08935</v>
      </c>
      <c r="C282">
        <v>359.29678899999999</v>
      </c>
      <c r="D282">
        <v>41.020631999999999</v>
      </c>
      <c r="E282">
        <v>256.98937899999999</v>
      </c>
      <c r="F282">
        <v>1020.736174</v>
      </c>
      <c r="G282">
        <v>796.587718</v>
      </c>
      <c r="H282">
        <v>1020.736174</v>
      </c>
      <c r="I282">
        <v>0.76107899999999995</v>
      </c>
      <c r="J282">
        <v>0.54352299999999998</v>
      </c>
      <c r="K282">
        <v>0.55231399999999997</v>
      </c>
      <c r="L282">
        <v>9.2779999999999998E-3</v>
      </c>
      <c r="M282">
        <v>0</v>
      </c>
      <c r="N282">
        <v>19.3</v>
      </c>
    </row>
    <row r="283" spans="2:14">
      <c r="B283">
        <v>26.190080999999999</v>
      </c>
      <c r="C283">
        <v>359.29678899999999</v>
      </c>
      <c r="D283">
        <v>41.020631999999999</v>
      </c>
      <c r="E283">
        <v>256.98937899999999</v>
      </c>
      <c r="F283">
        <v>1020.736174</v>
      </c>
      <c r="G283">
        <v>796.587718</v>
      </c>
      <c r="H283">
        <v>1020.736174</v>
      </c>
      <c r="I283">
        <v>0.76107899999999995</v>
      </c>
      <c r="J283">
        <v>0.54352299999999998</v>
      </c>
      <c r="K283">
        <v>0.55231399999999997</v>
      </c>
      <c r="L283">
        <v>9.2779999999999998E-3</v>
      </c>
      <c r="M283">
        <v>0</v>
      </c>
      <c r="N283">
        <v>19.3</v>
      </c>
    </row>
    <row r="284" spans="2:14">
      <c r="B284">
        <v>26.290811999999999</v>
      </c>
      <c r="C284">
        <v>359.66304500000001</v>
      </c>
      <c r="D284">
        <v>40.410206000000002</v>
      </c>
      <c r="E284">
        <v>256.50103799999999</v>
      </c>
      <c r="F284">
        <v>1020.809425</v>
      </c>
      <c r="G284">
        <v>796.587718</v>
      </c>
      <c r="H284">
        <v>1020.699548</v>
      </c>
      <c r="I284">
        <v>0.76840399999999998</v>
      </c>
      <c r="J284">
        <v>0.54718599999999995</v>
      </c>
      <c r="K284">
        <v>0.54791800000000002</v>
      </c>
      <c r="L284">
        <v>1.0011000000000001E-2</v>
      </c>
      <c r="M284">
        <v>0</v>
      </c>
      <c r="N284">
        <v>19.3</v>
      </c>
    </row>
    <row r="285" spans="2:14">
      <c r="B285">
        <v>26.391544</v>
      </c>
      <c r="C285">
        <v>359.66304500000001</v>
      </c>
      <c r="D285">
        <v>40.410206000000002</v>
      </c>
      <c r="E285">
        <v>256.50103799999999</v>
      </c>
      <c r="F285">
        <v>1020.809425</v>
      </c>
      <c r="G285">
        <v>796.587718</v>
      </c>
      <c r="H285">
        <v>1020.699548</v>
      </c>
      <c r="I285">
        <v>0.76840399999999998</v>
      </c>
      <c r="J285">
        <v>0.54718599999999995</v>
      </c>
      <c r="K285">
        <v>0.54791800000000002</v>
      </c>
      <c r="L285">
        <v>1.0011000000000001E-2</v>
      </c>
      <c r="M285">
        <v>0</v>
      </c>
      <c r="N285">
        <v>19.3</v>
      </c>
    </row>
    <row r="286" spans="2:14">
      <c r="B286">
        <v>26.492274999999999</v>
      </c>
      <c r="C286">
        <v>359.78512999999998</v>
      </c>
      <c r="D286">
        <v>39.677695</v>
      </c>
      <c r="E286">
        <v>255.15809999999999</v>
      </c>
      <c r="F286">
        <v>1020.809425</v>
      </c>
      <c r="G286">
        <v>796.66096900000002</v>
      </c>
      <c r="H286">
        <v>1020.699548</v>
      </c>
      <c r="I286">
        <v>0.76547399999999999</v>
      </c>
      <c r="J286">
        <v>0.54279100000000002</v>
      </c>
      <c r="K286">
        <v>0.54791800000000002</v>
      </c>
      <c r="L286">
        <v>1.0255E-2</v>
      </c>
      <c r="M286">
        <v>0</v>
      </c>
      <c r="N286">
        <v>19.3</v>
      </c>
    </row>
    <row r="287" spans="2:14">
      <c r="B287">
        <v>26.593005999999999</v>
      </c>
      <c r="C287">
        <v>359.78512999999998</v>
      </c>
      <c r="D287">
        <v>39.677695</v>
      </c>
      <c r="E287">
        <v>255.15809999999999</v>
      </c>
      <c r="F287">
        <v>1020.809425</v>
      </c>
      <c r="G287">
        <v>796.66096900000002</v>
      </c>
      <c r="H287">
        <v>1020.699548</v>
      </c>
      <c r="I287">
        <v>0.76547399999999999</v>
      </c>
      <c r="J287">
        <v>0.54279100000000002</v>
      </c>
      <c r="K287">
        <v>0.54791800000000002</v>
      </c>
      <c r="L287">
        <v>1.0255E-2</v>
      </c>
      <c r="M287">
        <v>0</v>
      </c>
      <c r="N287">
        <v>19.3</v>
      </c>
    </row>
    <row r="288" spans="2:14">
      <c r="B288">
        <v>26.693736000000001</v>
      </c>
      <c r="C288">
        <v>358.68636299999997</v>
      </c>
      <c r="D288">
        <v>40.654376999999997</v>
      </c>
      <c r="E288">
        <v>253.93724800000001</v>
      </c>
      <c r="F288">
        <v>1020.809425</v>
      </c>
      <c r="G288">
        <v>796.62434399999995</v>
      </c>
      <c r="H288">
        <v>1020.589672</v>
      </c>
      <c r="I288">
        <v>0.76840399999999998</v>
      </c>
      <c r="J288">
        <v>0.54718599999999995</v>
      </c>
      <c r="K288">
        <v>0.54645299999999997</v>
      </c>
      <c r="L288">
        <v>1.0011000000000001E-2</v>
      </c>
      <c r="M288">
        <v>0</v>
      </c>
      <c r="N288">
        <v>19.3</v>
      </c>
    </row>
    <row r="289" spans="2:14">
      <c r="B289">
        <v>26.793469999999999</v>
      </c>
      <c r="C289">
        <v>358.68636299999997</v>
      </c>
      <c r="D289">
        <v>40.654376999999997</v>
      </c>
      <c r="E289">
        <v>253.93724800000001</v>
      </c>
      <c r="F289">
        <v>1020.809425</v>
      </c>
      <c r="G289">
        <v>796.62434399999995</v>
      </c>
      <c r="H289">
        <v>1020.589672</v>
      </c>
      <c r="I289">
        <v>0.76840399999999998</v>
      </c>
      <c r="J289">
        <v>0.54718599999999995</v>
      </c>
      <c r="K289">
        <v>0.54645299999999997</v>
      </c>
      <c r="L289">
        <v>1.0011000000000001E-2</v>
      </c>
      <c r="M289">
        <v>0</v>
      </c>
      <c r="N289">
        <v>19.3</v>
      </c>
    </row>
    <row r="290" spans="2:14">
      <c r="B290">
        <v>26.895199000000002</v>
      </c>
      <c r="C290">
        <v>357.58759600000002</v>
      </c>
      <c r="D290">
        <v>41.753143999999999</v>
      </c>
      <c r="E290">
        <v>254.669759</v>
      </c>
      <c r="F290">
        <v>1020.809425</v>
      </c>
      <c r="G290">
        <v>796.62434399999995</v>
      </c>
      <c r="H290">
        <v>1020.699548</v>
      </c>
      <c r="I290">
        <v>0.76181200000000004</v>
      </c>
      <c r="J290">
        <v>0.54572100000000001</v>
      </c>
      <c r="K290">
        <v>0.54352299999999998</v>
      </c>
      <c r="L290">
        <v>8.0579999999999992E-3</v>
      </c>
      <c r="M290">
        <v>0</v>
      </c>
      <c r="N290">
        <v>19.3</v>
      </c>
    </row>
    <row r="291" spans="2:14">
      <c r="B291">
        <v>26.995930000000001</v>
      </c>
      <c r="C291">
        <v>357.58759600000002</v>
      </c>
      <c r="D291">
        <v>41.753143999999999</v>
      </c>
      <c r="E291">
        <v>254.669759</v>
      </c>
      <c r="F291">
        <v>1020.809425</v>
      </c>
      <c r="G291">
        <v>796.62434399999995</v>
      </c>
      <c r="H291">
        <v>1020.699548</v>
      </c>
      <c r="I291">
        <v>0.76181200000000004</v>
      </c>
      <c r="J291">
        <v>0.54572100000000001</v>
      </c>
      <c r="K291">
        <v>0.54352299999999998</v>
      </c>
      <c r="L291">
        <v>8.0579999999999992E-3</v>
      </c>
      <c r="M291">
        <v>0</v>
      </c>
      <c r="N291">
        <v>19.3</v>
      </c>
    </row>
    <row r="292" spans="2:14">
      <c r="B292">
        <v>27.096661000000001</v>
      </c>
      <c r="C292">
        <v>358.44219299999997</v>
      </c>
      <c r="D292">
        <v>41.875228999999997</v>
      </c>
      <c r="E292">
        <v>255.03601499999999</v>
      </c>
      <c r="F292">
        <v>1020.809425</v>
      </c>
      <c r="G292">
        <v>796.55109300000004</v>
      </c>
      <c r="H292">
        <v>1020.8826759999999</v>
      </c>
      <c r="I292">
        <v>0.76620699999999997</v>
      </c>
      <c r="J292">
        <v>0.54205800000000004</v>
      </c>
      <c r="K292">
        <v>0.54791800000000002</v>
      </c>
      <c r="L292">
        <v>1.0743000000000001E-2</v>
      </c>
      <c r="M292">
        <v>0</v>
      </c>
      <c r="N292">
        <v>19.3</v>
      </c>
    </row>
    <row r="293" spans="2:14">
      <c r="B293">
        <v>27.196394000000002</v>
      </c>
      <c r="C293">
        <v>358.44219299999997</v>
      </c>
      <c r="D293">
        <v>41.875228999999997</v>
      </c>
      <c r="E293">
        <v>255.03601499999999</v>
      </c>
      <c r="F293">
        <v>1020.809425</v>
      </c>
      <c r="G293">
        <v>796.55109300000004</v>
      </c>
      <c r="H293">
        <v>1020.8826759999999</v>
      </c>
      <c r="I293">
        <v>0.76620699999999997</v>
      </c>
      <c r="J293">
        <v>0.54205800000000004</v>
      </c>
      <c r="K293">
        <v>0.54791800000000002</v>
      </c>
      <c r="L293">
        <v>1.0743000000000001E-2</v>
      </c>
      <c r="M293">
        <v>0</v>
      </c>
      <c r="N293">
        <v>19.3</v>
      </c>
    </row>
    <row r="294" spans="2:14">
      <c r="B294">
        <v>27.298121999999999</v>
      </c>
      <c r="C294">
        <v>358.564278</v>
      </c>
      <c r="D294">
        <v>41.508972999999997</v>
      </c>
      <c r="E294">
        <v>254.791845</v>
      </c>
      <c r="F294">
        <v>1020.809425</v>
      </c>
      <c r="G294">
        <v>796.51446699999997</v>
      </c>
      <c r="H294">
        <v>1020.736174</v>
      </c>
      <c r="I294">
        <v>0.76840399999999998</v>
      </c>
      <c r="J294">
        <v>0.54645299999999997</v>
      </c>
      <c r="K294">
        <v>0.54352299999999998</v>
      </c>
      <c r="L294">
        <v>8.5459999999999998E-3</v>
      </c>
      <c r="M294">
        <v>0</v>
      </c>
      <c r="N294">
        <v>19.3</v>
      </c>
    </row>
    <row r="295" spans="2:14">
      <c r="B295">
        <v>27.398855000000001</v>
      </c>
      <c r="C295">
        <v>358.564278</v>
      </c>
      <c r="D295">
        <v>41.508972999999997</v>
      </c>
      <c r="E295">
        <v>254.791845</v>
      </c>
      <c r="F295">
        <v>1020.809425</v>
      </c>
      <c r="G295">
        <v>796.51446699999997</v>
      </c>
      <c r="H295">
        <v>1020.736174</v>
      </c>
      <c r="I295">
        <v>0.76840399999999998</v>
      </c>
      <c r="J295">
        <v>0.54645299999999997</v>
      </c>
      <c r="K295">
        <v>0.54352299999999998</v>
      </c>
      <c r="L295">
        <v>8.5459999999999998E-3</v>
      </c>
      <c r="M295">
        <v>0</v>
      </c>
      <c r="N295">
        <v>19.3</v>
      </c>
    </row>
    <row r="296" spans="2:14">
      <c r="B296">
        <v>27.499585</v>
      </c>
      <c r="C296">
        <v>359.78512999999998</v>
      </c>
      <c r="D296">
        <v>39.921864999999997</v>
      </c>
      <c r="E296">
        <v>255.15809999999999</v>
      </c>
      <c r="F296">
        <v>1020.809425</v>
      </c>
      <c r="G296">
        <v>796.47784200000001</v>
      </c>
      <c r="H296">
        <v>1020.846051</v>
      </c>
      <c r="I296">
        <v>0.76400900000000005</v>
      </c>
      <c r="J296">
        <v>0.54425599999999996</v>
      </c>
      <c r="K296">
        <v>0.54791800000000002</v>
      </c>
      <c r="L296">
        <v>8.7899999999999992E-3</v>
      </c>
      <c r="M296">
        <v>0</v>
      </c>
      <c r="N296">
        <v>19.3</v>
      </c>
    </row>
    <row r="297" spans="2:14">
      <c r="B297">
        <v>27.599319000000001</v>
      </c>
      <c r="C297">
        <v>359.78512999999998</v>
      </c>
      <c r="D297">
        <v>39.921864999999997</v>
      </c>
      <c r="E297">
        <v>255.15809999999999</v>
      </c>
      <c r="F297">
        <v>1020.809425</v>
      </c>
      <c r="G297">
        <v>796.47784200000001</v>
      </c>
      <c r="H297">
        <v>1020.846051</v>
      </c>
      <c r="I297">
        <v>0.76400900000000005</v>
      </c>
      <c r="J297">
        <v>0.54425599999999996</v>
      </c>
      <c r="K297">
        <v>0.54791800000000002</v>
      </c>
      <c r="L297">
        <v>8.7899999999999992E-3</v>
      </c>
      <c r="M297">
        <v>0</v>
      </c>
      <c r="N297">
        <v>19.3</v>
      </c>
    </row>
    <row r="298" spans="2:14">
      <c r="B298">
        <v>27.701046999999999</v>
      </c>
      <c r="C298">
        <v>360.51764100000003</v>
      </c>
      <c r="D298">
        <v>39.189354000000002</v>
      </c>
      <c r="E298">
        <v>253.93724800000001</v>
      </c>
      <c r="F298">
        <v>1020.809425</v>
      </c>
      <c r="G298">
        <v>796.51446699999997</v>
      </c>
      <c r="H298">
        <v>1020.662923</v>
      </c>
      <c r="I298">
        <v>0.76474200000000003</v>
      </c>
      <c r="J298">
        <v>0.54718599999999995</v>
      </c>
      <c r="K298">
        <v>0.54352299999999998</v>
      </c>
      <c r="L298">
        <v>8.3020000000000004E-3</v>
      </c>
      <c r="M298">
        <v>0</v>
      </c>
      <c r="N298">
        <v>19.3</v>
      </c>
    </row>
    <row r="299" spans="2:14">
      <c r="B299">
        <v>27.801779</v>
      </c>
      <c r="C299">
        <v>360.51764100000003</v>
      </c>
      <c r="D299">
        <v>39.189354000000002</v>
      </c>
      <c r="E299">
        <v>253.93724800000001</v>
      </c>
      <c r="F299">
        <v>1020.809425</v>
      </c>
      <c r="G299">
        <v>796.51446699999997</v>
      </c>
      <c r="H299">
        <v>1020.662923</v>
      </c>
      <c r="I299">
        <v>0.76474200000000003</v>
      </c>
      <c r="J299">
        <v>0.54718599999999995</v>
      </c>
      <c r="K299">
        <v>0.54352299999999998</v>
      </c>
      <c r="L299">
        <v>8.3020000000000004E-3</v>
      </c>
      <c r="M299">
        <v>0</v>
      </c>
      <c r="N299">
        <v>19.3</v>
      </c>
    </row>
    <row r="300" spans="2:14">
      <c r="B300">
        <v>27.902509999999999</v>
      </c>
      <c r="C300">
        <v>361.37223799999998</v>
      </c>
      <c r="D300">
        <v>38.578927999999998</v>
      </c>
      <c r="E300">
        <v>254.05933300000001</v>
      </c>
      <c r="F300">
        <v>1020.809425</v>
      </c>
      <c r="G300">
        <v>796.51446699999997</v>
      </c>
      <c r="H300">
        <v>1020.699548</v>
      </c>
      <c r="I300">
        <v>0.76913699999999996</v>
      </c>
      <c r="J300">
        <v>0.54718599999999995</v>
      </c>
      <c r="K300">
        <v>0.54059299999999999</v>
      </c>
      <c r="L300">
        <v>8.5459999999999998E-3</v>
      </c>
      <c r="M300">
        <v>0</v>
      </c>
      <c r="N300">
        <v>19.3</v>
      </c>
    </row>
    <row r="301" spans="2:14">
      <c r="B301">
        <v>28.003240999999999</v>
      </c>
      <c r="C301">
        <v>361.37223799999998</v>
      </c>
      <c r="D301">
        <v>38.578927999999998</v>
      </c>
      <c r="E301">
        <v>254.05933300000001</v>
      </c>
      <c r="F301">
        <v>1020.809425</v>
      </c>
      <c r="G301">
        <v>796.51446699999997</v>
      </c>
      <c r="H301">
        <v>1020.699548</v>
      </c>
      <c r="I301">
        <v>0.76913699999999996</v>
      </c>
      <c r="J301">
        <v>0.54718599999999995</v>
      </c>
      <c r="K301">
        <v>0.54059299999999999</v>
      </c>
      <c r="L301">
        <v>8.5459999999999998E-3</v>
      </c>
      <c r="M301">
        <v>0</v>
      </c>
      <c r="N301">
        <v>19.3</v>
      </c>
    </row>
    <row r="302" spans="2:14">
      <c r="B302">
        <v>28.102974</v>
      </c>
      <c r="C302">
        <v>360.395556</v>
      </c>
      <c r="D302">
        <v>37.724331999999997</v>
      </c>
      <c r="E302">
        <v>256.256867</v>
      </c>
      <c r="F302">
        <v>1020.809425</v>
      </c>
      <c r="G302">
        <v>796.47784200000001</v>
      </c>
      <c r="H302">
        <v>1020.772799</v>
      </c>
      <c r="I302">
        <v>0.76547399999999999</v>
      </c>
      <c r="J302">
        <v>0.54279100000000002</v>
      </c>
      <c r="K302">
        <v>0.54791800000000002</v>
      </c>
      <c r="L302">
        <v>9.2779999999999998E-3</v>
      </c>
      <c r="M302">
        <v>0</v>
      </c>
      <c r="N302">
        <v>19.3</v>
      </c>
    </row>
    <row r="303" spans="2:14">
      <c r="B303">
        <v>28.204702999999999</v>
      </c>
      <c r="C303">
        <v>360.395556</v>
      </c>
      <c r="D303">
        <v>37.724331999999997</v>
      </c>
      <c r="E303">
        <v>256.256867</v>
      </c>
      <c r="F303">
        <v>1020.809425</v>
      </c>
      <c r="G303">
        <v>796.47784200000001</v>
      </c>
      <c r="H303">
        <v>1020.772799</v>
      </c>
      <c r="I303">
        <v>0.76547399999999999</v>
      </c>
      <c r="J303">
        <v>0.54279100000000002</v>
      </c>
      <c r="K303">
        <v>0.54791800000000002</v>
      </c>
      <c r="L303">
        <v>9.2779999999999998E-3</v>
      </c>
      <c r="M303">
        <v>0</v>
      </c>
      <c r="N303">
        <v>19.3</v>
      </c>
    </row>
    <row r="304" spans="2:14">
      <c r="B304">
        <v>28.305434000000002</v>
      </c>
      <c r="C304">
        <v>359.54095999999998</v>
      </c>
      <c r="D304">
        <v>38.823098999999999</v>
      </c>
      <c r="E304">
        <v>254.669759</v>
      </c>
      <c r="F304">
        <v>1020.809425</v>
      </c>
      <c r="G304">
        <v>796.47784200000001</v>
      </c>
      <c r="H304">
        <v>1020.662923</v>
      </c>
      <c r="I304">
        <v>0.76107899999999995</v>
      </c>
      <c r="J304">
        <v>0.54205800000000004</v>
      </c>
      <c r="K304">
        <v>0.550848</v>
      </c>
      <c r="L304">
        <v>8.3020000000000004E-3</v>
      </c>
      <c r="M304">
        <v>0</v>
      </c>
      <c r="N304">
        <v>19.3</v>
      </c>
    </row>
    <row r="305" spans="2:14">
      <c r="B305">
        <v>28.406165000000001</v>
      </c>
      <c r="C305">
        <v>359.54095999999998</v>
      </c>
      <c r="D305">
        <v>38.823098999999999</v>
      </c>
      <c r="E305">
        <v>254.669759</v>
      </c>
      <c r="F305">
        <v>1020.809425</v>
      </c>
      <c r="G305">
        <v>796.47784200000001</v>
      </c>
      <c r="H305">
        <v>1020.662923</v>
      </c>
      <c r="I305">
        <v>0.76107899999999995</v>
      </c>
      <c r="J305">
        <v>0.54205800000000004</v>
      </c>
      <c r="K305">
        <v>0.550848</v>
      </c>
      <c r="L305">
        <v>8.3020000000000004E-3</v>
      </c>
      <c r="M305">
        <v>0</v>
      </c>
      <c r="N305">
        <v>19.3</v>
      </c>
    </row>
    <row r="306" spans="2:14">
      <c r="B306">
        <v>28.506896000000001</v>
      </c>
      <c r="C306">
        <v>358.68636299999997</v>
      </c>
      <c r="D306">
        <v>41.142718000000002</v>
      </c>
      <c r="E306">
        <v>254.05933300000001</v>
      </c>
      <c r="F306">
        <v>1020.846051</v>
      </c>
      <c r="G306">
        <v>796.40458999999998</v>
      </c>
      <c r="H306">
        <v>1020.809425</v>
      </c>
      <c r="I306">
        <v>0.76400900000000005</v>
      </c>
      <c r="J306">
        <v>0.54572100000000001</v>
      </c>
      <c r="K306">
        <v>0.54645299999999997</v>
      </c>
      <c r="L306">
        <v>8.5459999999999998E-3</v>
      </c>
      <c r="M306">
        <v>0</v>
      </c>
      <c r="N306">
        <v>19.3</v>
      </c>
    </row>
    <row r="307" spans="2:14">
      <c r="B307">
        <v>28.607626</v>
      </c>
      <c r="C307">
        <v>358.68636299999997</v>
      </c>
      <c r="D307">
        <v>41.142718000000002</v>
      </c>
      <c r="E307">
        <v>254.05933300000001</v>
      </c>
      <c r="F307">
        <v>1020.846051</v>
      </c>
      <c r="G307">
        <v>796.40458999999998</v>
      </c>
      <c r="H307">
        <v>1020.809425</v>
      </c>
      <c r="I307">
        <v>0.76400900000000005</v>
      </c>
      <c r="J307">
        <v>0.54572100000000001</v>
      </c>
      <c r="K307">
        <v>0.54645299999999997</v>
      </c>
      <c r="L307">
        <v>8.5459999999999998E-3</v>
      </c>
      <c r="M307">
        <v>0</v>
      </c>
      <c r="N307">
        <v>19.3</v>
      </c>
    </row>
    <row r="308" spans="2:14">
      <c r="B308">
        <v>28.708359000000002</v>
      </c>
      <c r="C308">
        <v>359.29678899999999</v>
      </c>
      <c r="D308">
        <v>41.142718000000002</v>
      </c>
      <c r="E308">
        <v>254.303504</v>
      </c>
      <c r="F308">
        <v>1020.809425</v>
      </c>
      <c r="G308">
        <v>796.40458999999998</v>
      </c>
      <c r="H308">
        <v>1020.662923</v>
      </c>
      <c r="I308">
        <v>0.75961400000000001</v>
      </c>
      <c r="J308">
        <v>0.54352299999999998</v>
      </c>
      <c r="K308">
        <v>0.54645299999999997</v>
      </c>
      <c r="L308">
        <v>9.0340000000000004E-3</v>
      </c>
      <c r="M308">
        <v>0</v>
      </c>
      <c r="N308">
        <v>19.3</v>
      </c>
    </row>
    <row r="309" spans="2:14">
      <c r="B309">
        <v>28.809090000000001</v>
      </c>
      <c r="C309">
        <v>359.29678899999999</v>
      </c>
      <c r="D309">
        <v>41.142718000000002</v>
      </c>
      <c r="E309">
        <v>254.303504</v>
      </c>
      <c r="F309">
        <v>1020.809425</v>
      </c>
      <c r="G309">
        <v>796.40458999999998</v>
      </c>
      <c r="H309">
        <v>1020.662923</v>
      </c>
      <c r="I309">
        <v>0.75961400000000001</v>
      </c>
      <c r="J309">
        <v>0.54352299999999998</v>
      </c>
      <c r="K309">
        <v>0.54645299999999997</v>
      </c>
      <c r="L309">
        <v>9.0340000000000004E-3</v>
      </c>
      <c r="M309">
        <v>0</v>
      </c>
      <c r="N309">
        <v>19.3</v>
      </c>
    </row>
    <row r="310" spans="2:14">
      <c r="B310">
        <v>28.909821000000001</v>
      </c>
      <c r="C310">
        <v>359.66304500000001</v>
      </c>
      <c r="D310">
        <v>41.386887999999999</v>
      </c>
      <c r="E310">
        <v>254.303504</v>
      </c>
      <c r="F310">
        <v>1020.809425</v>
      </c>
      <c r="G310">
        <v>796.40458999999998</v>
      </c>
      <c r="H310">
        <v>1020.662923</v>
      </c>
      <c r="I310">
        <v>0.76107899999999995</v>
      </c>
      <c r="J310">
        <v>0.54059299999999999</v>
      </c>
      <c r="K310">
        <v>0.54791800000000002</v>
      </c>
      <c r="L310">
        <v>9.0340000000000004E-3</v>
      </c>
      <c r="M310">
        <v>0</v>
      </c>
      <c r="N310">
        <v>19.3</v>
      </c>
    </row>
    <row r="311" spans="2:14">
      <c r="B311">
        <v>29.010551</v>
      </c>
      <c r="C311">
        <v>359.66304500000001</v>
      </c>
      <c r="D311">
        <v>41.386887999999999</v>
      </c>
      <c r="E311">
        <v>254.303504</v>
      </c>
      <c r="F311">
        <v>1020.809425</v>
      </c>
      <c r="G311">
        <v>796.40458999999998</v>
      </c>
      <c r="H311">
        <v>1020.662923</v>
      </c>
      <c r="I311">
        <v>0.76107899999999995</v>
      </c>
      <c r="J311">
        <v>0.54059299999999999</v>
      </c>
      <c r="K311">
        <v>0.54791800000000002</v>
      </c>
      <c r="L311">
        <v>9.0340000000000004E-3</v>
      </c>
      <c r="M311">
        <v>0</v>
      </c>
      <c r="N311">
        <v>19.3</v>
      </c>
    </row>
    <row r="312" spans="2:14">
      <c r="B312">
        <v>29.111283</v>
      </c>
      <c r="C312">
        <v>361.61640799999998</v>
      </c>
      <c r="D312">
        <v>40.166035999999998</v>
      </c>
      <c r="E312">
        <v>254.91392999999999</v>
      </c>
      <c r="F312">
        <v>1020.809425</v>
      </c>
      <c r="G312">
        <v>796.44121600000005</v>
      </c>
      <c r="H312">
        <v>1020.809425</v>
      </c>
      <c r="I312">
        <v>0.76107899999999995</v>
      </c>
      <c r="J312">
        <v>0.54352299999999998</v>
      </c>
      <c r="K312">
        <v>0.54645299999999997</v>
      </c>
      <c r="L312">
        <v>9.0340000000000004E-3</v>
      </c>
      <c r="M312">
        <v>0</v>
      </c>
      <c r="N312">
        <v>19.3</v>
      </c>
    </row>
    <row r="313" spans="2:14">
      <c r="B313">
        <v>29.212014</v>
      </c>
      <c r="C313">
        <v>361.61640799999998</v>
      </c>
      <c r="D313">
        <v>40.166035999999998</v>
      </c>
      <c r="E313">
        <v>254.91392999999999</v>
      </c>
      <c r="F313">
        <v>1020.809425</v>
      </c>
      <c r="G313">
        <v>796.44121600000005</v>
      </c>
      <c r="H313">
        <v>1020.809425</v>
      </c>
      <c r="I313">
        <v>0.76107899999999995</v>
      </c>
      <c r="J313">
        <v>0.54352299999999998</v>
      </c>
      <c r="K313">
        <v>0.54645299999999997</v>
      </c>
      <c r="L313">
        <v>9.0340000000000004E-3</v>
      </c>
      <c r="M313">
        <v>0</v>
      </c>
      <c r="N313">
        <v>19.3</v>
      </c>
    </row>
    <row r="314" spans="2:14">
      <c r="B314">
        <v>29.312745</v>
      </c>
      <c r="C314">
        <v>361.25015300000001</v>
      </c>
      <c r="D314">
        <v>37.602246000000001</v>
      </c>
      <c r="E314">
        <v>256.256867</v>
      </c>
      <c r="F314">
        <v>1020.772799</v>
      </c>
      <c r="G314">
        <v>796.44121600000005</v>
      </c>
      <c r="H314">
        <v>1020.662923</v>
      </c>
      <c r="I314">
        <v>0.76547399999999999</v>
      </c>
      <c r="J314">
        <v>0.54645299999999997</v>
      </c>
      <c r="K314">
        <v>0.54645299999999997</v>
      </c>
      <c r="L314">
        <v>9.2779999999999998E-3</v>
      </c>
      <c r="M314">
        <v>0</v>
      </c>
      <c r="N314">
        <v>19.3</v>
      </c>
    </row>
    <row r="315" spans="2:14">
      <c r="B315">
        <v>29.413475999999999</v>
      </c>
      <c r="C315">
        <v>361.25015300000001</v>
      </c>
      <c r="D315">
        <v>37.602246000000001</v>
      </c>
      <c r="E315">
        <v>256.256867</v>
      </c>
      <c r="F315">
        <v>1020.772799</v>
      </c>
      <c r="G315">
        <v>796.44121600000005</v>
      </c>
      <c r="H315">
        <v>1020.662923</v>
      </c>
      <c r="I315">
        <v>0.76547399999999999</v>
      </c>
      <c r="J315">
        <v>0.54645299999999997</v>
      </c>
      <c r="K315">
        <v>0.54645299999999997</v>
      </c>
      <c r="L315">
        <v>9.2779999999999998E-3</v>
      </c>
      <c r="M315">
        <v>0</v>
      </c>
      <c r="N315">
        <v>19.3</v>
      </c>
    </row>
    <row r="316" spans="2:14">
      <c r="B316">
        <v>29.514206999999999</v>
      </c>
      <c r="C316">
        <v>360.51764100000003</v>
      </c>
      <c r="D316">
        <v>37.235990999999999</v>
      </c>
      <c r="E316">
        <v>255.15809999999999</v>
      </c>
      <c r="F316">
        <v>1020.809425</v>
      </c>
      <c r="G316">
        <v>796.47784200000001</v>
      </c>
      <c r="H316">
        <v>1020.589672</v>
      </c>
      <c r="I316">
        <v>0.76547399999999999</v>
      </c>
      <c r="J316">
        <v>0.550848</v>
      </c>
      <c r="K316">
        <v>0.54791800000000002</v>
      </c>
      <c r="L316">
        <v>8.5459999999999998E-3</v>
      </c>
      <c r="M316">
        <v>0</v>
      </c>
      <c r="N316">
        <v>19.3</v>
      </c>
    </row>
    <row r="317" spans="2:14">
      <c r="B317">
        <v>29.614937999999999</v>
      </c>
      <c r="C317">
        <v>360.51764100000003</v>
      </c>
      <c r="D317">
        <v>37.235990999999999</v>
      </c>
      <c r="E317">
        <v>255.15809999999999</v>
      </c>
      <c r="F317">
        <v>1020.809425</v>
      </c>
      <c r="G317">
        <v>796.47784200000001</v>
      </c>
      <c r="H317">
        <v>1020.589672</v>
      </c>
      <c r="I317">
        <v>0.76547399999999999</v>
      </c>
      <c r="J317">
        <v>0.550848</v>
      </c>
      <c r="K317">
        <v>0.54791800000000002</v>
      </c>
      <c r="L317">
        <v>8.5459999999999998E-3</v>
      </c>
      <c r="M317">
        <v>0</v>
      </c>
      <c r="N317">
        <v>19.3</v>
      </c>
    </row>
    <row r="318" spans="2:14">
      <c r="B318">
        <v>29.715668999999998</v>
      </c>
      <c r="C318">
        <v>359.66304500000001</v>
      </c>
      <c r="D318">
        <v>38.823098999999999</v>
      </c>
      <c r="E318">
        <v>253.57099299999999</v>
      </c>
      <c r="F318">
        <v>1020.772799</v>
      </c>
      <c r="G318">
        <v>796.40458999999998</v>
      </c>
      <c r="H318">
        <v>1020.699548</v>
      </c>
      <c r="I318">
        <v>0.76107899999999995</v>
      </c>
      <c r="J318">
        <v>0.54498800000000003</v>
      </c>
      <c r="K318">
        <v>0.54791800000000002</v>
      </c>
      <c r="L318">
        <v>8.0579999999999992E-3</v>
      </c>
      <c r="M318">
        <v>0</v>
      </c>
      <c r="N318">
        <v>19.3</v>
      </c>
    </row>
    <row r="319" spans="2:14">
      <c r="B319">
        <v>29.816400000000002</v>
      </c>
      <c r="C319">
        <v>359.66304500000001</v>
      </c>
      <c r="D319">
        <v>38.823098999999999</v>
      </c>
      <c r="E319">
        <v>253.57099299999999</v>
      </c>
      <c r="F319">
        <v>1020.772799</v>
      </c>
      <c r="G319">
        <v>796.40458999999998</v>
      </c>
      <c r="H319">
        <v>1020.699548</v>
      </c>
      <c r="I319">
        <v>0.76107899999999995</v>
      </c>
      <c r="J319">
        <v>0.54498800000000003</v>
      </c>
      <c r="K319">
        <v>0.54791800000000002</v>
      </c>
      <c r="L319">
        <v>8.0579999999999992E-3</v>
      </c>
      <c r="M319">
        <v>0</v>
      </c>
      <c r="N319">
        <v>19.3</v>
      </c>
    </row>
    <row r="320" spans="2:14">
      <c r="B320">
        <v>29.917131000000001</v>
      </c>
      <c r="C320">
        <v>359.54095999999998</v>
      </c>
      <c r="D320">
        <v>39.555610000000001</v>
      </c>
      <c r="E320">
        <v>254.303504</v>
      </c>
      <c r="F320">
        <v>1020.809425</v>
      </c>
      <c r="G320">
        <v>796.44121600000005</v>
      </c>
      <c r="H320">
        <v>1020.699548</v>
      </c>
      <c r="I320">
        <v>0.76547399999999999</v>
      </c>
      <c r="J320">
        <v>0.54059299999999999</v>
      </c>
      <c r="K320">
        <v>0.54645299999999997</v>
      </c>
      <c r="L320">
        <v>9.7669999999999996E-3</v>
      </c>
      <c r="M320">
        <v>0</v>
      </c>
      <c r="N320">
        <v>19.3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1FF85-61B2-4892-B947-D8A93F4E97E6}">
  <sheetPr codeName="Sheet39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359.17470400000002</v>
      </c>
      <c r="D23">
        <v>38.823098999999999</v>
      </c>
      <c r="E23">
        <v>329.26382599999999</v>
      </c>
      <c r="F23">
        <v>1021.688439</v>
      </c>
      <c r="G23">
        <v>801.27579100000003</v>
      </c>
      <c r="H23">
        <v>1021.322183</v>
      </c>
      <c r="I23">
        <v>0.586009</v>
      </c>
      <c r="J23">
        <v>0.195581</v>
      </c>
      <c r="K23">
        <v>0.247589</v>
      </c>
      <c r="L23">
        <v>1.0743000000000001E-2</v>
      </c>
      <c r="M23">
        <v>0</v>
      </c>
      <c r="N23">
        <v>19.100000000000001</v>
      </c>
    </row>
    <row r="24" spans="1:15">
      <c r="B24">
        <v>0.100731</v>
      </c>
      <c r="C24">
        <v>359.17470400000002</v>
      </c>
      <c r="D24">
        <v>38.823098999999999</v>
      </c>
      <c r="E24">
        <v>329.26382599999999</v>
      </c>
      <c r="F24">
        <v>1021.688439</v>
      </c>
      <c r="G24">
        <v>801.27579100000003</v>
      </c>
      <c r="H24">
        <v>1021.322183</v>
      </c>
      <c r="I24">
        <v>0.586009</v>
      </c>
      <c r="J24">
        <v>0.195581</v>
      </c>
      <c r="K24">
        <v>0.247589</v>
      </c>
      <c r="L24">
        <v>1.0743000000000001E-2</v>
      </c>
      <c r="M24">
        <v>0</v>
      </c>
      <c r="N24">
        <v>19.100000000000001</v>
      </c>
    </row>
    <row r="25" spans="1:15">
      <c r="B25">
        <v>0.201462</v>
      </c>
      <c r="C25">
        <v>358.93053400000002</v>
      </c>
      <c r="D25">
        <v>39.555610000000001</v>
      </c>
      <c r="E25">
        <v>328.775485</v>
      </c>
      <c r="F25">
        <v>1021.615187</v>
      </c>
      <c r="G25">
        <v>801.31241599999998</v>
      </c>
      <c r="H25">
        <v>1021.212306</v>
      </c>
      <c r="I25">
        <v>0.59040400000000004</v>
      </c>
      <c r="J25">
        <v>0.19777800000000001</v>
      </c>
      <c r="K25">
        <v>0.25051899999999999</v>
      </c>
      <c r="L25">
        <v>9.7669999999999996E-3</v>
      </c>
      <c r="M25">
        <v>0</v>
      </c>
      <c r="N25">
        <v>19.100000000000001</v>
      </c>
    </row>
    <row r="26" spans="1:15">
      <c r="B26">
        <v>0.30219400000000002</v>
      </c>
      <c r="C26">
        <v>358.93053400000002</v>
      </c>
      <c r="D26">
        <v>39.555610000000001</v>
      </c>
      <c r="E26">
        <v>328.775485</v>
      </c>
      <c r="F26">
        <v>1021.615187</v>
      </c>
      <c r="G26">
        <v>801.31241599999998</v>
      </c>
      <c r="H26">
        <v>1021.212306</v>
      </c>
      <c r="I26">
        <v>0.59040400000000004</v>
      </c>
      <c r="J26">
        <v>0.19777800000000001</v>
      </c>
      <c r="K26">
        <v>0.25051899999999999</v>
      </c>
      <c r="L26">
        <v>9.7669999999999996E-3</v>
      </c>
      <c r="M26">
        <v>0</v>
      </c>
      <c r="N26">
        <v>19.100000000000001</v>
      </c>
    </row>
    <row r="27" spans="1:15">
      <c r="B27">
        <v>0.40292499999999998</v>
      </c>
      <c r="C27">
        <v>359.29678899999999</v>
      </c>
      <c r="D27">
        <v>39.921864999999997</v>
      </c>
      <c r="E27">
        <v>329.019656</v>
      </c>
      <c r="F27">
        <v>1021.6518129999999</v>
      </c>
      <c r="G27">
        <v>801.27579100000003</v>
      </c>
      <c r="H27">
        <v>1021.322183</v>
      </c>
      <c r="I27">
        <v>0.58161399999999996</v>
      </c>
      <c r="J27">
        <v>0.19851099999999999</v>
      </c>
      <c r="K27">
        <v>0.247589</v>
      </c>
      <c r="L27">
        <v>1.1476E-2</v>
      </c>
      <c r="M27">
        <v>0</v>
      </c>
      <c r="N27">
        <v>19.100000000000001</v>
      </c>
    </row>
    <row r="28" spans="1:15">
      <c r="B28">
        <v>0.50365599999999999</v>
      </c>
      <c r="C28">
        <v>359.29678899999999</v>
      </c>
      <c r="D28">
        <v>39.921864999999997</v>
      </c>
      <c r="E28">
        <v>329.019656</v>
      </c>
      <c r="F28">
        <v>1021.6518129999999</v>
      </c>
      <c r="G28">
        <v>801.27579100000003</v>
      </c>
      <c r="H28">
        <v>1021.322183</v>
      </c>
      <c r="I28">
        <v>0.58161399999999996</v>
      </c>
      <c r="J28">
        <v>0.19851099999999999</v>
      </c>
      <c r="K28">
        <v>0.247589</v>
      </c>
      <c r="L28">
        <v>1.1476E-2</v>
      </c>
      <c r="M28">
        <v>0</v>
      </c>
      <c r="N28">
        <v>19.100000000000001</v>
      </c>
    </row>
    <row r="29" spans="1:15">
      <c r="B29">
        <v>0.60338899999999995</v>
      </c>
      <c r="C29">
        <v>360.151386</v>
      </c>
      <c r="D29">
        <v>39.189354000000002</v>
      </c>
      <c r="E29">
        <v>329.14174100000002</v>
      </c>
      <c r="F29">
        <v>1021.688439</v>
      </c>
      <c r="G29">
        <v>801.23916499999996</v>
      </c>
      <c r="H29">
        <v>1021.212306</v>
      </c>
      <c r="I29">
        <v>0.58967199999999997</v>
      </c>
      <c r="J29">
        <v>0.197046</v>
      </c>
      <c r="K29">
        <v>0.25491399999999997</v>
      </c>
      <c r="L29">
        <v>9.7669999999999996E-3</v>
      </c>
      <c r="M29">
        <v>0</v>
      </c>
      <c r="N29">
        <v>19.100000000000001</v>
      </c>
    </row>
    <row r="30" spans="1:15">
      <c r="B30">
        <v>0.70511800000000002</v>
      </c>
      <c r="C30">
        <v>360.151386</v>
      </c>
      <c r="D30">
        <v>39.189354000000002</v>
      </c>
      <c r="E30">
        <v>329.14174100000002</v>
      </c>
      <c r="F30">
        <v>1021.688439</v>
      </c>
      <c r="G30">
        <v>801.23916499999996</v>
      </c>
      <c r="H30">
        <v>1021.212306</v>
      </c>
      <c r="I30">
        <v>0.58967199999999997</v>
      </c>
      <c r="J30">
        <v>0.197046</v>
      </c>
      <c r="K30">
        <v>0.25491399999999997</v>
      </c>
      <c r="L30">
        <v>9.7669999999999996E-3</v>
      </c>
      <c r="M30">
        <v>0</v>
      </c>
      <c r="N30">
        <v>19.100000000000001</v>
      </c>
    </row>
    <row r="31" spans="1:15">
      <c r="B31">
        <v>0.80584900000000004</v>
      </c>
      <c r="C31">
        <v>360.51764100000003</v>
      </c>
      <c r="D31">
        <v>39.189354000000002</v>
      </c>
      <c r="E31">
        <v>330.11842300000001</v>
      </c>
      <c r="F31">
        <v>1021.615187</v>
      </c>
      <c r="G31">
        <v>801.27579100000003</v>
      </c>
      <c r="H31">
        <v>1021.285557</v>
      </c>
      <c r="I31">
        <v>0.58527700000000005</v>
      </c>
      <c r="J31">
        <v>0.19851099999999999</v>
      </c>
      <c r="K31">
        <v>0.247589</v>
      </c>
      <c r="L31">
        <v>9.2779999999999998E-3</v>
      </c>
      <c r="M31">
        <v>0</v>
      </c>
      <c r="N31">
        <v>19.100000000000001</v>
      </c>
    </row>
    <row r="32" spans="1:15">
      <c r="B32">
        <v>0.905582</v>
      </c>
      <c r="C32">
        <v>360.51764100000003</v>
      </c>
      <c r="D32">
        <v>39.189354000000002</v>
      </c>
      <c r="E32">
        <v>330.11842300000001</v>
      </c>
      <c r="F32">
        <v>1021.615187</v>
      </c>
      <c r="G32">
        <v>801.27579100000003</v>
      </c>
      <c r="H32">
        <v>1021.285557</v>
      </c>
      <c r="I32">
        <v>0.58527700000000005</v>
      </c>
      <c r="J32">
        <v>0.19851099999999999</v>
      </c>
      <c r="K32">
        <v>0.247589</v>
      </c>
      <c r="L32">
        <v>9.2779999999999998E-3</v>
      </c>
      <c r="M32">
        <v>0</v>
      </c>
      <c r="N32">
        <v>19.100000000000001</v>
      </c>
    </row>
    <row r="33" spans="2:14">
      <c r="B33">
        <v>1.0063120000000001</v>
      </c>
      <c r="C33">
        <v>359.90721500000001</v>
      </c>
      <c r="D33">
        <v>39.677695</v>
      </c>
      <c r="E33">
        <v>328.89757100000003</v>
      </c>
      <c r="F33">
        <v>1021.688439</v>
      </c>
      <c r="G33">
        <v>801.27579100000003</v>
      </c>
      <c r="H33">
        <v>1021.285557</v>
      </c>
      <c r="I33">
        <v>0.58674199999999999</v>
      </c>
      <c r="J33">
        <v>0.19851099999999999</v>
      </c>
      <c r="K33">
        <v>0.24465899999999999</v>
      </c>
      <c r="L33">
        <v>9.5230000000000002E-3</v>
      </c>
      <c r="M33">
        <v>0</v>
      </c>
      <c r="N33">
        <v>19.100000000000001</v>
      </c>
    </row>
    <row r="34" spans="2:14">
      <c r="B34">
        <v>1.1070439999999999</v>
      </c>
      <c r="C34">
        <v>359.90721500000001</v>
      </c>
      <c r="D34">
        <v>39.677695</v>
      </c>
      <c r="E34">
        <v>328.89757100000003</v>
      </c>
      <c r="F34">
        <v>1021.688439</v>
      </c>
      <c r="G34">
        <v>801.27579100000003</v>
      </c>
      <c r="H34">
        <v>1021.285557</v>
      </c>
      <c r="I34">
        <v>0.58674199999999999</v>
      </c>
      <c r="J34">
        <v>0.19851099999999999</v>
      </c>
      <c r="K34">
        <v>0.24465899999999999</v>
      </c>
      <c r="L34">
        <v>9.5230000000000002E-3</v>
      </c>
      <c r="M34">
        <v>0</v>
      </c>
      <c r="N34">
        <v>19.100000000000001</v>
      </c>
    </row>
    <row r="35" spans="2:14">
      <c r="B35">
        <v>1.2087730000000001</v>
      </c>
      <c r="C35">
        <v>360.02929999999998</v>
      </c>
      <c r="D35">
        <v>40.166035999999998</v>
      </c>
      <c r="E35">
        <v>328.04297400000002</v>
      </c>
      <c r="F35">
        <v>1021.688439</v>
      </c>
      <c r="G35">
        <v>801.31241599999998</v>
      </c>
      <c r="H35">
        <v>1021.1756810000001</v>
      </c>
      <c r="I35">
        <v>0.58674199999999999</v>
      </c>
      <c r="J35">
        <v>0.19484799999999999</v>
      </c>
      <c r="K35">
        <v>0.24612400000000001</v>
      </c>
      <c r="L35">
        <v>9.0340000000000004E-3</v>
      </c>
      <c r="M35">
        <v>0</v>
      </c>
      <c r="N35">
        <v>19.100000000000001</v>
      </c>
    </row>
    <row r="36" spans="2:14">
      <c r="B36">
        <v>1.309504</v>
      </c>
      <c r="C36">
        <v>360.02929999999998</v>
      </c>
      <c r="D36">
        <v>40.166035999999998</v>
      </c>
      <c r="E36">
        <v>328.04297400000002</v>
      </c>
      <c r="F36">
        <v>1021.688439</v>
      </c>
      <c r="G36">
        <v>801.31241599999998</v>
      </c>
      <c r="H36">
        <v>1021.1756810000001</v>
      </c>
      <c r="I36">
        <v>0.58674199999999999</v>
      </c>
      <c r="J36">
        <v>0.19484799999999999</v>
      </c>
      <c r="K36">
        <v>0.24612400000000001</v>
      </c>
      <c r="L36">
        <v>9.0340000000000004E-3</v>
      </c>
      <c r="M36">
        <v>0</v>
      </c>
      <c r="N36">
        <v>19.100000000000001</v>
      </c>
    </row>
    <row r="37" spans="2:14">
      <c r="B37">
        <v>1.4102349999999999</v>
      </c>
      <c r="C37">
        <v>360.51764100000003</v>
      </c>
      <c r="D37">
        <v>38.823098999999999</v>
      </c>
      <c r="E37">
        <v>330.11842300000001</v>
      </c>
      <c r="F37">
        <v>1021.6518129999999</v>
      </c>
      <c r="G37">
        <v>801.16591400000004</v>
      </c>
      <c r="H37">
        <v>1021.322183</v>
      </c>
      <c r="I37">
        <v>0.58820700000000004</v>
      </c>
      <c r="J37">
        <v>0.19777800000000001</v>
      </c>
      <c r="K37">
        <v>0.25198399999999999</v>
      </c>
      <c r="L37">
        <v>9.2779999999999998E-3</v>
      </c>
      <c r="M37">
        <v>0</v>
      </c>
      <c r="N37">
        <v>19.100000000000001</v>
      </c>
    </row>
    <row r="38" spans="2:14">
      <c r="B38">
        <v>1.510966</v>
      </c>
      <c r="C38">
        <v>360.51764100000003</v>
      </c>
      <c r="D38">
        <v>38.823098999999999</v>
      </c>
      <c r="E38">
        <v>330.11842300000001</v>
      </c>
      <c r="F38">
        <v>1021.6518129999999</v>
      </c>
      <c r="G38">
        <v>801.16591400000004</v>
      </c>
      <c r="H38">
        <v>1021.322183</v>
      </c>
      <c r="I38">
        <v>0.58820700000000004</v>
      </c>
      <c r="J38">
        <v>0.19777800000000001</v>
      </c>
      <c r="K38">
        <v>0.25198399999999999</v>
      </c>
      <c r="L38">
        <v>9.2779999999999998E-3</v>
      </c>
      <c r="M38">
        <v>0</v>
      </c>
      <c r="N38">
        <v>19.100000000000001</v>
      </c>
    </row>
    <row r="39" spans="2:14">
      <c r="B39">
        <v>1.6107</v>
      </c>
      <c r="C39">
        <v>360.88389699999999</v>
      </c>
      <c r="D39">
        <v>38.334758000000001</v>
      </c>
      <c r="E39">
        <v>329.75216699999999</v>
      </c>
      <c r="F39">
        <v>1021.6518129999999</v>
      </c>
      <c r="G39">
        <v>801.23916499999996</v>
      </c>
      <c r="H39">
        <v>1021.212306</v>
      </c>
      <c r="I39">
        <v>0.58674199999999999</v>
      </c>
      <c r="J39">
        <v>0.19997599999999999</v>
      </c>
      <c r="K39">
        <v>0.25491399999999997</v>
      </c>
      <c r="L39">
        <v>1.0011000000000001E-2</v>
      </c>
      <c r="M39">
        <v>0</v>
      </c>
      <c r="N39">
        <v>19.100000000000001</v>
      </c>
    </row>
    <row r="40" spans="2:14">
      <c r="B40">
        <v>1.712429</v>
      </c>
      <c r="C40">
        <v>360.88389699999999</v>
      </c>
      <c r="D40">
        <v>38.334758000000001</v>
      </c>
      <c r="E40">
        <v>329.75216699999999</v>
      </c>
      <c r="F40">
        <v>1021.6518129999999</v>
      </c>
      <c r="G40">
        <v>801.23916499999996</v>
      </c>
      <c r="H40">
        <v>1021.212306</v>
      </c>
      <c r="I40">
        <v>0.58674199999999999</v>
      </c>
      <c r="J40">
        <v>0.19997599999999999</v>
      </c>
      <c r="K40">
        <v>0.25491399999999997</v>
      </c>
      <c r="L40">
        <v>1.0011000000000001E-2</v>
      </c>
      <c r="M40">
        <v>0</v>
      </c>
      <c r="N40">
        <v>19.100000000000001</v>
      </c>
    </row>
    <row r="41" spans="2:14">
      <c r="B41">
        <v>1.813159</v>
      </c>
      <c r="C41">
        <v>360.51764100000003</v>
      </c>
      <c r="D41">
        <v>38.212671999999998</v>
      </c>
      <c r="E41">
        <v>330.72884900000003</v>
      </c>
      <c r="F41">
        <v>1021.6518129999999</v>
      </c>
      <c r="G41">
        <v>801.16591400000004</v>
      </c>
      <c r="H41">
        <v>1021.248932</v>
      </c>
      <c r="I41">
        <v>0.58893899999999999</v>
      </c>
      <c r="J41">
        <v>0.193383</v>
      </c>
      <c r="K41">
        <v>0.247589</v>
      </c>
      <c r="L41">
        <v>9.0340000000000004E-3</v>
      </c>
      <c r="M41">
        <v>0</v>
      </c>
      <c r="N41">
        <v>19.100000000000001</v>
      </c>
    </row>
    <row r="42" spans="2:14">
      <c r="B42">
        <v>1.9138900000000001</v>
      </c>
      <c r="C42">
        <v>360.51764100000003</v>
      </c>
      <c r="D42">
        <v>38.212671999999998</v>
      </c>
      <c r="E42">
        <v>330.72884900000003</v>
      </c>
      <c r="F42">
        <v>1021.6518129999999</v>
      </c>
      <c r="G42">
        <v>801.16591400000004</v>
      </c>
      <c r="H42">
        <v>1021.248932</v>
      </c>
      <c r="I42">
        <v>0.58893899999999999</v>
      </c>
      <c r="J42">
        <v>0.193383</v>
      </c>
      <c r="K42">
        <v>0.247589</v>
      </c>
      <c r="L42">
        <v>9.0340000000000004E-3</v>
      </c>
      <c r="M42">
        <v>0</v>
      </c>
      <c r="N42">
        <v>19.100000000000001</v>
      </c>
    </row>
    <row r="43" spans="2:14">
      <c r="B43">
        <v>2.0146220000000001</v>
      </c>
      <c r="C43">
        <v>360.395556</v>
      </c>
      <c r="D43">
        <v>38.456842999999999</v>
      </c>
      <c r="E43">
        <v>330.48467799999997</v>
      </c>
      <c r="F43">
        <v>1021.725064</v>
      </c>
      <c r="G43">
        <v>801.16591400000004</v>
      </c>
      <c r="H43">
        <v>1021.395434</v>
      </c>
      <c r="I43">
        <v>0.58527700000000005</v>
      </c>
      <c r="J43">
        <v>0.19777800000000001</v>
      </c>
      <c r="K43">
        <v>0.247589</v>
      </c>
      <c r="L43">
        <v>1.0011000000000001E-2</v>
      </c>
      <c r="M43">
        <v>0</v>
      </c>
      <c r="N43">
        <v>19.100000000000001</v>
      </c>
    </row>
    <row r="44" spans="2:14">
      <c r="B44">
        <v>2.1143559999999999</v>
      </c>
      <c r="C44">
        <v>360.395556</v>
      </c>
      <c r="D44">
        <v>38.456842999999999</v>
      </c>
      <c r="E44">
        <v>330.48467799999997</v>
      </c>
      <c r="F44">
        <v>1021.725064</v>
      </c>
      <c r="G44">
        <v>801.16591400000004</v>
      </c>
      <c r="H44">
        <v>1021.395434</v>
      </c>
      <c r="I44">
        <v>0.58527700000000005</v>
      </c>
      <c r="J44">
        <v>0.19777800000000001</v>
      </c>
      <c r="K44">
        <v>0.247589</v>
      </c>
      <c r="L44">
        <v>1.0011000000000001E-2</v>
      </c>
      <c r="M44">
        <v>0</v>
      </c>
      <c r="N44">
        <v>19.100000000000001</v>
      </c>
    </row>
    <row r="45" spans="2:14">
      <c r="B45">
        <v>2.2160839999999999</v>
      </c>
      <c r="C45">
        <v>359.66304500000001</v>
      </c>
      <c r="D45">
        <v>39.189354000000002</v>
      </c>
      <c r="E45">
        <v>330.11842300000001</v>
      </c>
      <c r="F45">
        <v>1021.725064</v>
      </c>
      <c r="G45">
        <v>801.202539</v>
      </c>
      <c r="H45">
        <v>1021.1756810000001</v>
      </c>
      <c r="I45">
        <v>0.59040400000000004</v>
      </c>
      <c r="J45">
        <v>0.19777800000000001</v>
      </c>
      <c r="K45">
        <v>0.25198399999999999</v>
      </c>
      <c r="L45">
        <v>9.5230000000000002E-3</v>
      </c>
      <c r="M45">
        <v>0</v>
      </c>
      <c r="N45">
        <v>19.100000000000001</v>
      </c>
    </row>
    <row r="46" spans="2:14">
      <c r="B46">
        <v>2.3168150000000001</v>
      </c>
      <c r="C46">
        <v>359.66304500000001</v>
      </c>
      <c r="D46">
        <v>39.189354000000002</v>
      </c>
      <c r="E46">
        <v>330.11842300000001</v>
      </c>
      <c r="F46">
        <v>1021.725064</v>
      </c>
      <c r="G46">
        <v>801.202539</v>
      </c>
      <c r="H46">
        <v>1021.1756810000001</v>
      </c>
      <c r="I46">
        <v>0.59040400000000004</v>
      </c>
      <c r="J46">
        <v>0.19777800000000001</v>
      </c>
      <c r="K46">
        <v>0.25198399999999999</v>
      </c>
      <c r="L46">
        <v>9.5230000000000002E-3</v>
      </c>
      <c r="M46">
        <v>0</v>
      </c>
      <c r="N46">
        <v>19.100000000000001</v>
      </c>
    </row>
    <row r="47" spans="2:14">
      <c r="B47">
        <v>2.4175460000000002</v>
      </c>
      <c r="C47">
        <v>358.68636299999997</v>
      </c>
      <c r="D47">
        <v>39.433525000000003</v>
      </c>
      <c r="E47">
        <v>330.72884900000003</v>
      </c>
      <c r="F47">
        <v>1021.725064</v>
      </c>
      <c r="G47">
        <v>801.23916499999996</v>
      </c>
      <c r="H47">
        <v>1021.322183</v>
      </c>
      <c r="I47">
        <v>0.586009</v>
      </c>
      <c r="J47">
        <v>0.195581</v>
      </c>
      <c r="K47">
        <v>0.25198399999999999</v>
      </c>
      <c r="L47">
        <v>9.5230000000000002E-3</v>
      </c>
      <c r="M47">
        <v>0</v>
      </c>
      <c r="N47">
        <v>19.100000000000001</v>
      </c>
    </row>
    <row r="48" spans="2:14">
      <c r="B48">
        <v>2.518278</v>
      </c>
      <c r="C48">
        <v>358.68636299999997</v>
      </c>
      <c r="D48">
        <v>39.433525000000003</v>
      </c>
      <c r="E48">
        <v>330.72884900000003</v>
      </c>
      <c r="F48">
        <v>1021.725064</v>
      </c>
      <c r="G48">
        <v>801.23916499999996</v>
      </c>
      <c r="H48">
        <v>1021.322183</v>
      </c>
      <c r="I48">
        <v>0.586009</v>
      </c>
      <c r="J48">
        <v>0.195581</v>
      </c>
      <c r="K48">
        <v>0.25198399999999999</v>
      </c>
      <c r="L48">
        <v>9.5230000000000002E-3</v>
      </c>
      <c r="M48">
        <v>0</v>
      </c>
      <c r="N48">
        <v>19.100000000000001</v>
      </c>
    </row>
    <row r="49" spans="2:14">
      <c r="B49">
        <v>2.619008</v>
      </c>
      <c r="C49">
        <v>358.68636299999997</v>
      </c>
      <c r="D49">
        <v>39.677695</v>
      </c>
      <c r="E49">
        <v>329.87425200000001</v>
      </c>
      <c r="F49">
        <v>1021.725064</v>
      </c>
      <c r="G49">
        <v>801.27579100000003</v>
      </c>
      <c r="H49">
        <v>1021.1756810000001</v>
      </c>
      <c r="I49">
        <v>0.58893899999999999</v>
      </c>
      <c r="J49">
        <v>0.197046</v>
      </c>
      <c r="K49">
        <v>0.25051899999999999</v>
      </c>
      <c r="L49">
        <v>1.0499E-2</v>
      </c>
      <c r="M49">
        <v>0</v>
      </c>
      <c r="N49">
        <v>19.100000000000001</v>
      </c>
    </row>
    <row r="50" spans="2:14">
      <c r="B50">
        <v>2.7187410000000001</v>
      </c>
      <c r="C50">
        <v>358.68636299999997</v>
      </c>
      <c r="D50">
        <v>39.677695</v>
      </c>
      <c r="E50">
        <v>329.87425200000001</v>
      </c>
      <c r="F50">
        <v>1021.725064</v>
      </c>
      <c r="G50">
        <v>801.27579100000003</v>
      </c>
      <c r="H50">
        <v>1021.1756810000001</v>
      </c>
      <c r="I50">
        <v>0.58893899999999999</v>
      </c>
      <c r="J50">
        <v>0.197046</v>
      </c>
      <c r="K50">
        <v>0.25051899999999999</v>
      </c>
      <c r="L50">
        <v>1.0499E-2</v>
      </c>
      <c r="M50">
        <v>0</v>
      </c>
      <c r="N50">
        <v>19.100000000000001</v>
      </c>
    </row>
    <row r="51" spans="2:14">
      <c r="B51">
        <v>2.8204690000000001</v>
      </c>
      <c r="C51">
        <v>358.564278</v>
      </c>
      <c r="D51">
        <v>40.410206000000002</v>
      </c>
      <c r="E51">
        <v>330.362593</v>
      </c>
      <c r="F51">
        <v>1021.725064</v>
      </c>
      <c r="G51">
        <v>801.23916499999996</v>
      </c>
      <c r="H51">
        <v>1021.065804</v>
      </c>
      <c r="I51">
        <v>0.58893899999999999</v>
      </c>
      <c r="J51">
        <v>0.19997599999999999</v>
      </c>
      <c r="K51">
        <v>0.25051899999999999</v>
      </c>
      <c r="L51">
        <v>1.0743000000000001E-2</v>
      </c>
      <c r="M51">
        <v>0</v>
      </c>
      <c r="N51">
        <v>19.100000000000001</v>
      </c>
    </row>
    <row r="52" spans="2:14">
      <c r="B52">
        <v>2.9212020000000001</v>
      </c>
      <c r="C52">
        <v>358.564278</v>
      </c>
      <c r="D52">
        <v>40.410206000000002</v>
      </c>
      <c r="E52">
        <v>330.362593</v>
      </c>
      <c r="F52">
        <v>1021.725064</v>
      </c>
      <c r="G52">
        <v>801.23916499999996</v>
      </c>
      <c r="H52">
        <v>1021.065804</v>
      </c>
      <c r="I52">
        <v>0.58893899999999999</v>
      </c>
      <c r="J52">
        <v>0.19997599999999999</v>
      </c>
      <c r="K52">
        <v>0.25051899999999999</v>
      </c>
      <c r="L52">
        <v>1.0743000000000001E-2</v>
      </c>
      <c r="M52">
        <v>0</v>
      </c>
      <c r="N52">
        <v>19.100000000000001</v>
      </c>
    </row>
    <row r="53" spans="2:14">
      <c r="B53">
        <v>3.0219320000000001</v>
      </c>
      <c r="C53">
        <v>358.93053400000002</v>
      </c>
      <c r="D53">
        <v>40.776462000000002</v>
      </c>
      <c r="E53">
        <v>330.362593</v>
      </c>
      <c r="F53">
        <v>1021.688439</v>
      </c>
      <c r="G53">
        <v>801.27579100000003</v>
      </c>
      <c r="H53">
        <v>1021.285557</v>
      </c>
      <c r="I53">
        <v>0.58234600000000003</v>
      </c>
      <c r="J53">
        <v>0.20217299999999999</v>
      </c>
      <c r="K53">
        <v>0.247589</v>
      </c>
      <c r="L53">
        <v>1.0988E-2</v>
      </c>
      <c r="M53">
        <v>0</v>
      </c>
      <c r="N53">
        <v>19.100000000000001</v>
      </c>
    </row>
    <row r="54" spans="2:14">
      <c r="B54">
        <v>3.1216650000000001</v>
      </c>
      <c r="C54">
        <v>358.93053400000002</v>
      </c>
      <c r="D54">
        <v>40.776462000000002</v>
      </c>
      <c r="E54">
        <v>330.362593</v>
      </c>
      <c r="F54">
        <v>1021.688439</v>
      </c>
      <c r="G54">
        <v>801.27579100000003</v>
      </c>
      <c r="H54">
        <v>1021.285557</v>
      </c>
      <c r="I54">
        <v>0.58234600000000003</v>
      </c>
      <c r="J54">
        <v>0.20217299999999999</v>
      </c>
      <c r="K54">
        <v>0.247589</v>
      </c>
      <c r="L54">
        <v>1.0988E-2</v>
      </c>
      <c r="M54">
        <v>0</v>
      </c>
      <c r="N54">
        <v>19.100000000000001</v>
      </c>
    </row>
    <row r="55" spans="2:14">
      <c r="B55">
        <v>3.2233939999999999</v>
      </c>
      <c r="C55">
        <v>359.05261899999999</v>
      </c>
      <c r="D55">
        <v>40.166035999999998</v>
      </c>
      <c r="E55">
        <v>329.99633699999998</v>
      </c>
      <c r="F55">
        <v>1021.6518129999999</v>
      </c>
      <c r="G55">
        <v>801.202539</v>
      </c>
      <c r="H55">
        <v>1021.1756810000001</v>
      </c>
      <c r="I55">
        <v>0.58527700000000005</v>
      </c>
      <c r="J55">
        <v>0.19997599999999999</v>
      </c>
      <c r="K55">
        <v>0.25051899999999999</v>
      </c>
      <c r="L55">
        <v>1.0499E-2</v>
      </c>
      <c r="M55">
        <v>0</v>
      </c>
      <c r="N55">
        <v>19.100000000000001</v>
      </c>
    </row>
    <row r="56" spans="2:14">
      <c r="B56">
        <v>3.3241260000000001</v>
      </c>
      <c r="C56">
        <v>359.05261899999999</v>
      </c>
      <c r="D56">
        <v>40.166035999999998</v>
      </c>
      <c r="E56">
        <v>329.99633699999998</v>
      </c>
      <c r="F56">
        <v>1021.6518129999999</v>
      </c>
      <c r="G56">
        <v>801.202539</v>
      </c>
      <c r="H56">
        <v>1021.1756810000001</v>
      </c>
      <c r="I56">
        <v>0.58527700000000005</v>
      </c>
      <c r="J56">
        <v>0.19997599999999999</v>
      </c>
      <c r="K56">
        <v>0.25051899999999999</v>
      </c>
      <c r="L56">
        <v>1.0499E-2</v>
      </c>
      <c r="M56">
        <v>0</v>
      </c>
      <c r="N56">
        <v>19.100000000000001</v>
      </c>
    </row>
    <row r="57" spans="2:14">
      <c r="B57">
        <v>3.4248569999999998</v>
      </c>
      <c r="C57">
        <v>360.02929999999998</v>
      </c>
      <c r="D57">
        <v>39.555610000000001</v>
      </c>
      <c r="E57">
        <v>329.75216699999999</v>
      </c>
      <c r="F57">
        <v>1021.725064</v>
      </c>
      <c r="G57">
        <v>801.16591400000004</v>
      </c>
      <c r="H57">
        <v>1021.212306</v>
      </c>
      <c r="I57">
        <v>0.58967199999999997</v>
      </c>
      <c r="J57">
        <v>0.19484799999999999</v>
      </c>
      <c r="K57">
        <v>0.25198399999999999</v>
      </c>
      <c r="L57">
        <v>9.2779999999999998E-3</v>
      </c>
      <c r="M57">
        <v>0</v>
      </c>
      <c r="N57">
        <v>19.100000000000001</v>
      </c>
    </row>
    <row r="58" spans="2:14">
      <c r="B58">
        <v>3.524591</v>
      </c>
      <c r="C58">
        <v>360.02929999999998</v>
      </c>
      <c r="D58">
        <v>39.555610000000001</v>
      </c>
      <c r="E58">
        <v>329.75216699999999</v>
      </c>
      <c r="F58">
        <v>1021.725064</v>
      </c>
      <c r="G58">
        <v>801.16591400000004</v>
      </c>
      <c r="H58">
        <v>1021.212306</v>
      </c>
      <c r="I58">
        <v>0.58967199999999997</v>
      </c>
      <c r="J58">
        <v>0.19484799999999999</v>
      </c>
      <c r="K58">
        <v>0.25198399999999999</v>
      </c>
      <c r="L58">
        <v>9.2779999999999998E-3</v>
      </c>
      <c r="M58">
        <v>0</v>
      </c>
      <c r="N58">
        <v>19.100000000000001</v>
      </c>
    </row>
    <row r="59" spans="2:14">
      <c r="B59">
        <v>3.625321</v>
      </c>
      <c r="C59">
        <v>361.00598200000002</v>
      </c>
      <c r="D59">
        <v>39.067269000000003</v>
      </c>
      <c r="E59">
        <v>329.99633699999998</v>
      </c>
      <c r="F59">
        <v>1021.725064</v>
      </c>
      <c r="G59">
        <v>801.202539</v>
      </c>
      <c r="H59">
        <v>1021.285557</v>
      </c>
      <c r="I59">
        <v>0.58527700000000005</v>
      </c>
      <c r="J59">
        <v>0.19777800000000001</v>
      </c>
      <c r="K59">
        <v>0.25491399999999997</v>
      </c>
      <c r="L59">
        <v>9.2779999999999998E-3</v>
      </c>
      <c r="M59">
        <v>0</v>
      </c>
      <c r="N59">
        <v>19.100000000000001</v>
      </c>
    </row>
    <row r="60" spans="2:14">
      <c r="B60">
        <v>3.7270490000000001</v>
      </c>
      <c r="C60">
        <v>361.00598200000002</v>
      </c>
      <c r="D60">
        <v>39.067269000000003</v>
      </c>
      <c r="E60">
        <v>329.99633699999998</v>
      </c>
      <c r="F60">
        <v>1021.725064</v>
      </c>
      <c r="G60">
        <v>801.202539</v>
      </c>
      <c r="H60">
        <v>1021.285557</v>
      </c>
      <c r="I60">
        <v>0.58527700000000005</v>
      </c>
      <c r="J60">
        <v>0.19777800000000001</v>
      </c>
      <c r="K60">
        <v>0.25491399999999997</v>
      </c>
      <c r="L60">
        <v>9.2779999999999998E-3</v>
      </c>
      <c r="M60">
        <v>0</v>
      </c>
      <c r="N60">
        <v>19.100000000000001</v>
      </c>
    </row>
    <row r="61" spans="2:14">
      <c r="B61">
        <v>3.8277809999999999</v>
      </c>
      <c r="C61">
        <v>361.73849300000001</v>
      </c>
      <c r="D61">
        <v>38.701013000000003</v>
      </c>
      <c r="E61">
        <v>328.53131500000001</v>
      </c>
      <c r="F61">
        <v>1021.688439</v>
      </c>
      <c r="G61">
        <v>801.12928799999997</v>
      </c>
      <c r="H61">
        <v>1021.1756810000001</v>
      </c>
      <c r="I61">
        <v>0.58967199999999997</v>
      </c>
      <c r="J61">
        <v>0.19191800000000001</v>
      </c>
      <c r="K61">
        <v>0.25198399999999999</v>
      </c>
      <c r="L61">
        <v>9.5230000000000002E-3</v>
      </c>
      <c r="M61">
        <v>0</v>
      </c>
      <c r="N61">
        <v>19.100000000000001</v>
      </c>
    </row>
    <row r="62" spans="2:14">
      <c r="B62">
        <v>3.9285130000000001</v>
      </c>
      <c r="C62">
        <v>361.73849300000001</v>
      </c>
      <c r="D62">
        <v>38.701013000000003</v>
      </c>
      <c r="E62">
        <v>328.53131500000001</v>
      </c>
      <c r="F62">
        <v>1021.688439</v>
      </c>
      <c r="G62">
        <v>801.12928799999997</v>
      </c>
      <c r="H62">
        <v>1021.1756810000001</v>
      </c>
      <c r="I62">
        <v>0.58967199999999997</v>
      </c>
      <c r="J62">
        <v>0.19191800000000001</v>
      </c>
      <c r="K62">
        <v>0.25198399999999999</v>
      </c>
      <c r="L62">
        <v>9.5230000000000002E-3</v>
      </c>
      <c r="M62">
        <v>0</v>
      </c>
      <c r="N62">
        <v>19.100000000000001</v>
      </c>
    </row>
    <row r="63" spans="2:14">
      <c r="B63">
        <v>4.0292430000000001</v>
      </c>
      <c r="C63">
        <v>361.49432300000001</v>
      </c>
      <c r="D63">
        <v>39.189354000000002</v>
      </c>
      <c r="E63">
        <v>329.019656</v>
      </c>
      <c r="F63">
        <v>1021.688439</v>
      </c>
      <c r="G63">
        <v>801.05603699999995</v>
      </c>
      <c r="H63">
        <v>1021.1756810000001</v>
      </c>
      <c r="I63">
        <v>0.58527700000000005</v>
      </c>
      <c r="J63">
        <v>0.199243</v>
      </c>
      <c r="K63">
        <v>0.25198399999999999</v>
      </c>
      <c r="L63">
        <v>9.2779999999999998E-3</v>
      </c>
      <c r="M63">
        <v>0</v>
      </c>
      <c r="N63">
        <v>19.100000000000001</v>
      </c>
    </row>
    <row r="64" spans="2:14">
      <c r="B64">
        <v>4.1299739999999998</v>
      </c>
      <c r="C64">
        <v>361.49432300000001</v>
      </c>
      <c r="D64">
        <v>39.189354000000002</v>
      </c>
      <c r="E64">
        <v>329.019656</v>
      </c>
      <c r="F64">
        <v>1021.688439</v>
      </c>
      <c r="G64">
        <v>801.05603699999995</v>
      </c>
      <c r="H64">
        <v>1021.1756810000001</v>
      </c>
      <c r="I64">
        <v>0.58527700000000005</v>
      </c>
      <c r="J64">
        <v>0.199243</v>
      </c>
      <c r="K64">
        <v>0.25198399999999999</v>
      </c>
      <c r="L64">
        <v>9.2779999999999998E-3</v>
      </c>
      <c r="M64">
        <v>0</v>
      </c>
      <c r="N64">
        <v>19.100000000000001</v>
      </c>
    </row>
    <row r="65" spans="2:14">
      <c r="B65">
        <v>4.2307040000000002</v>
      </c>
      <c r="C65">
        <v>360.151386</v>
      </c>
      <c r="D65">
        <v>40.410206000000002</v>
      </c>
      <c r="E65">
        <v>328.53131500000001</v>
      </c>
      <c r="F65">
        <v>1021.688439</v>
      </c>
      <c r="G65">
        <v>801.05603699999995</v>
      </c>
      <c r="H65">
        <v>1021.285557</v>
      </c>
      <c r="I65">
        <v>0.58747400000000005</v>
      </c>
      <c r="J65">
        <v>0.19997599999999999</v>
      </c>
      <c r="K65">
        <v>0.25491399999999997</v>
      </c>
      <c r="L65">
        <v>1.0499E-2</v>
      </c>
      <c r="M65">
        <v>0</v>
      </c>
      <c r="N65">
        <v>19.100000000000001</v>
      </c>
    </row>
    <row r="66" spans="2:14">
      <c r="B66">
        <v>4.330438</v>
      </c>
      <c r="C66">
        <v>360.151386</v>
      </c>
      <c r="D66">
        <v>40.410206000000002</v>
      </c>
      <c r="E66">
        <v>328.53131500000001</v>
      </c>
      <c r="F66">
        <v>1021.688439</v>
      </c>
      <c r="G66">
        <v>801.05603699999995</v>
      </c>
      <c r="H66">
        <v>1021.285557</v>
      </c>
      <c r="I66">
        <v>0.58747400000000005</v>
      </c>
      <c r="J66">
        <v>0.19997599999999999</v>
      </c>
      <c r="K66">
        <v>0.25491399999999997</v>
      </c>
      <c r="L66">
        <v>1.0499E-2</v>
      </c>
      <c r="M66">
        <v>0</v>
      </c>
      <c r="N66">
        <v>19.100000000000001</v>
      </c>
    </row>
    <row r="67" spans="2:14">
      <c r="B67">
        <v>4.4321669999999997</v>
      </c>
      <c r="C67">
        <v>358.68636299999997</v>
      </c>
      <c r="D67">
        <v>41.997314000000003</v>
      </c>
      <c r="E67">
        <v>329.26382599999999</v>
      </c>
      <c r="F67">
        <v>1021.725064</v>
      </c>
      <c r="G67">
        <v>800.94615999999996</v>
      </c>
      <c r="H67">
        <v>1021.285557</v>
      </c>
      <c r="I67">
        <v>0.58747400000000005</v>
      </c>
      <c r="J67">
        <v>0.20217299999999999</v>
      </c>
      <c r="K67">
        <v>0.25051899999999999</v>
      </c>
      <c r="L67">
        <v>1.0255E-2</v>
      </c>
      <c r="M67">
        <v>0</v>
      </c>
      <c r="N67">
        <v>19.100000000000001</v>
      </c>
    </row>
    <row r="68" spans="2:14">
      <c r="B68">
        <v>4.5328980000000003</v>
      </c>
      <c r="C68">
        <v>358.68636299999997</v>
      </c>
      <c r="D68">
        <v>41.997314000000003</v>
      </c>
      <c r="E68">
        <v>329.26382599999999</v>
      </c>
      <c r="F68">
        <v>1021.725064</v>
      </c>
      <c r="G68">
        <v>800.94615999999996</v>
      </c>
      <c r="H68">
        <v>1021.285557</v>
      </c>
      <c r="I68">
        <v>0.58747400000000005</v>
      </c>
      <c r="J68">
        <v>0.20217299999999999</v>
      </c>
      <c r="K68">
        <v>0.25051899999999999</v>
      </c>
      <c r="L68">
        <v>1.0255E-2</v>
      </c>
      <c r="M68">
        <v>0</v>
      </c>
      <c r="N68">
        <v>19.100000000000001</v>
      </c>
    </row>
    <row r="69" spans="2:14">
      <c r="B69">
        <v>4.633629</v>
      </c>
      <c r="C69">
        <v>358.07593700000001</v>
      </c>
      <c r="D69">
        <v>43.218165999999997</v>
      </c>
      <c r="E69">
        <v>328.65339999999998</v>
      </c>
      <c r="F69">
        <v>1021.725064</v>
      </c>
      <c r="G69">
        <v>800.94615999999996</v>
      </c>
      <c r="H69">
        <v>1021.248932</v>
      </c>
      <c r="I69">
        <v>0.58747400000000005</v>
      </c>
      <c r="J69">
        <v>0.195581</v>
      </c>
      <c r="K69">
        <v>0.25198399999999999</v>
      </c>
      <c r="L69">
        <v>1.0011000000000001E-2</v>
      </c>
      <c r="M69">
        <v>0</v>
      </c>
      <c r="N69">
        <v>19.100000000000001</v>
      </c>
    </row>
    <row r="70" spans="2:14">
      <c r="B70">
        <v>4.7343609999999998</v>
      </c>
      <c r="C70">
        <v>358.07593700000001</v>
      </c>
      <c r="D70">
        <v>43.218165999999997</v>
      </c>
      <c r="E70">
        <v>328.65339999999998</v>
      </c>
      <c r="F70">
        <v>1021.725064</v>
      </c>
      <c r="G70">
        <v>800.94615999999996</v>
      </c>
      <c r="H70">
        <v>1021.248932</v>
      </c>
      <c r="I70">
        <v>0.58747400000000005</v>
      </c>
      <c r="J70">
        <v>0.195581</v>
      </c>
      <c r="K70">
        <v>0.25198399999999999</v>
      </c>
      <c r="L70">
        <v>1.0011000000000001E-2</v>
      </c>
      <c r="M70">
        <v>0</v>
      </c>
      <c r="N70">
        <v>19.100000000000001</v>
      </c>
    </row>
    <row r="71" spans="2:14">
      <c r="B71">
        <v>4.8350910000000002</v>
      </c>
      <c r="C71">
        <v>358.32010700000001</v>
      </c>
      <c r="D71">
        <v>42.363570000000003</v>
      </c>
      <c r="E71">
        <v>329.019656</v>
      </c>
      <c r="F71">
        <v>1021.725064</v>
      </c>
      <c r="G71">
        <v>801.05603699999995</v>
      </c>
      <c r="H71">
        <v>1021.285557</v>
      </c>
      <c r="I71">
        <v>0.58747400000000005</v>
      </c>
      <c r="J71">
        <v>0.199243</v>
      </c>
      <c r="K71">
        <v>0.25051899999999999</v>
      </c>
      <c r="L71">
        <v>1.0988E-2</v>
      </c>
      <c r="M71">
        <v>0</v>
      </c>
      <c r="N71">
        <v>19.100000000000001</v>
      </c>
    </row>
    <row r="72" spans="2:14">
      <c r="B72">
        <v>4.9358230000000001</v>
      </c>
      <c r="C72">
        <v>358.32010700000001</v>
      </c>
      <c r="D72">
        <v>42.363570000000003</v>
      </c>
      <c r="E72">
        <v>329.019656</v>
      </c>
      <c r="F72">
        <v>1021.725064</v>
      </c>
      <c r="G72">
        <v>801.05603699999995</v>
      </c>
      <c r="H72">
        <v>1021.285557</v>
      </c>
      <c r="I72">
        <v>0.58747400000000005</v>
      </c>
      <c r="J72">
        <v>0.199243</v>
      </c>
      <c r="K72">
        <v>0.25051899999999999</v>
      </c>
      <c r="L72">
        <v>1.0988E-2</v>
      </c>
      <c r="M72">
        <v>0</v>
      </c>
      <c r="N72">
        <v>19.100000000000001</v>
      </c>
    </row>
    <row r="73" spans="2:14">
      <c r="B73">
        <v>5.0365539999999998</v>
      </c>
      <c r="C73">
        <v>358.93053400000002</v>
      </c>
      <c r="D73">
        <v>41.631058000000003</v>
      </c>
      <c r="E73">
        <v>329.26382599999999</v>
      </c>
      <c r="F73">
        <v>1021.725064</v>
      </c>
      <c r="G73">
        <v>801.09266300000002</v>
      </c>
      <c r="H73">
        <v>1021.248932</v>
      </c>
      <c r="I73">
        <v>0.59553199999999995</v>
      </c>
      <c r="J73">
        <v>0.197046</v>
      </c>
      <c r="K73">
        <v>0.25198399999999999</v>
      </c>
      <c r="L73">
        <v>1.0011000000000001E-2</v>
      </c>
      <c r="M73">
        <v>0</v>
      </c>
      <c r="N73">
        <v>19.100000000000001</v>
      </c>
    </row>
    <row r="74" spans="2:14">
      <c r="B74">
        <v>5.1372850000000003</v>
      </c>
      <c r="C74">
        <v>359.78512999999998</v>
      </c>
      <c r="D74">
        <v>40.288120999999997</v>
      </c>
      <c r="E74">
        <v>327.79880400000002</v>
      </c>
      <c r="F74">
        <v>1021.76169</v>
      </c>
      <c r="G74">
        <v>801.01941199999999</v>
      </c>
      <c r="H74">
        <v>1021.322183</v>
      </c>
      <c r="I74">
        <v>0.58527700000000005</v>
      </c>
      <c r="J74">
        <v>0.195581</v>
      </c>
      <c r="K74">
        <v>0.25198399999999999</v>
      </c>
      <c r="L74">
        <v>1.0988E-2</v>
      </c>
      <c r="M74">
        <v>0</v>
      </c>
      <c r="N74">
        <v>19.100000000000001</v>
      </c>
    </row>
    <row r="75" spans="2:14">
      <c r="B75">
        <v>5.238016</v>
      </c>
      <c r="C75">
        <v>359.78512999999998</v>
      </c>
      <c r="D75">
        <v>40.288120999999997</v>
      </c>
      <c r="E75">
        <v>327.79880400000002</v>
      </c>
      <c r="F75">
        <v>1021.76169</v>
      </c>
      <c r="G75">
        <v>801.01941199999999</v>
      </c>
      <c r="H75">
        <v>1021.322183</v>
      </c>
      <c r="I75">
        <v>0.58527700000000005</v>
      </c>
      <c r="J75">
        <v>0.195581</v>
      </c>
      <c r="K75">
        <v>0.25198399999999999</v>
      </c>
      <c r="L75">
        <v>1.0988E-2</v>
      </c>
      <c r="M75">
        <v>0</v>
      </c>
      <c r="N75">
        <v>19.100000000000001</v>
      </c>
    </row>
    <row r="76" spans="2:14">
      <c r="B76">
        <v>5.3387469999999997</v>
      </c>
      <c r="C76">
        <v>359.78512999999998</v>
      </c>
      <c r="D76">
        <v>40.288120999999997</v>
      </c>
      <c r="E76">
        <v>327.79880400000002</v>
      </c>
      <c r="F76">
        <v>1021.76169</v>
      </c>
      <c r="G76">
        <v>801.01941199999999</v>
      </c>
      <c r="H76">
        <v>1021.322183</v>
      </c>
      <c r="I76">
        <v>0.58527700000000005</v>
      </c>
      <c r="J76">
        <v>0.195581</v>
      </c>
      <c r="K76">
        <v>0.25198399999999999</v>
      </c>
      <c r="L76">
        <v>1.0988E-2</v>
      </c>
      <c r="M76">
        <v>0</v>
      </c>
      <c r="N76">
        <v>19.100000000000001</v>
      </c>
    </row>
    <row r="77" spans="2:14">
      <c r="B77">
        <v>5.4394780000000003</v>
      </c>
      <c r="C77">
        <v>358.93053400000002</v>
      </c>
      <c r="D77">
        <v>40.654376999999997</v>
      </c>
      <c r="E77">
        <v>327.67671799999999</v>
      </c>
      <c r="F77">
        <v>1021.725064</v>
      </c>
      <c r="G77">
        <v>800.98278600000003</v>
      </c>
      <c r="H77">
        <v>1021.248932</v>
      </c>
      <c r="I77">
        <v>0.58967199999999997</v>
      </c>
      <c r="J77">
        <v>0.199243</v>
      </c>
      <c r="K77">
        <v>0.25051899999999999</v>
      </c>
      <c r="L77">
        <v>1.172E-2</v>
      </c>
      <c r="M77">
        <v>0</v>
      </c>
      <c r="N77">
        <v>19.100000000000001</v>
      </c>
    </row>
    <row r="78" spans="2:14">
      <c r="B78">
        <v>5.5402089999999999</v>
      </c>
      <c r="C78">
        <v>358.93053400000002</v>
      </c>
      <c r="D78">
        <v>40.654376999999997</v>
      </c>
      <c r="E78">
        <v>327.67671799999999</v>
      </c>
      <c r="F78">
        <v>1021.725064</v>
      </c>
      <c r="G78">
        <v>800.98278600000003</v>
      </c>
      <c r="H78">
        <v>1021.248932</v>
      </c>
      <c r="I78">
        <v>0.58967199999999997</v>
      </c>
      <c r="J78">
        <v>0.199243</v>
      </c>
      <c r="K78">
        <v>0.25051899999999999</v>
      </c>
      <c r="L78">
        <v>1.172E-2</v>
      </c>
      <c r="M78">
        <v>0</v>
      </c>
      <c r="N78">
        <v>19.100000000000001</v>
      </c>
    </row>
    <row r="79" spans="2:14">
      <c r="B79">
        <v>5.6409409999999998</v>
      </c>
      <c r="C79">
        <v>358.68636299999997</v>
      </c>
      <c r="D79">
        <v>40.288120999999997</v>
      </c>
      <c r="E79">
        <v>327.31046300000003</v>
      </c>
      <c r="F79">
        <v>1021.725064</v>
      </c>
      <c r="G79">
        <v>801.01941199999999</v>
      </c>
      <c r="H79">
        <v>1021.285557</v>
      </c>
      <c r="I79">
        <v>0.59113700000000002</v>
      </c>
      <c r="J79">
        <v>0.19411500000000001</v>
      </c>
      <c r="K79">
        <v>0.247589</v>
      </c>
      <c r="L79">
        <v>1.0988E-2</v>
      </c>
      <c r="M79">
        <v>0</v>
      </c>
      <c r="N79">
        <v>19.100000000000001</v>
      </c>
    </row>
    <row r="80" spans="2:14">
      <c r="B80">
        <v>5.7416710000000002</v>
      </c>
      <c r="C80">
        <v>358.68636299999997</v>
      </c>
      <c r="D80">
        <v>40.288120999999997</v>
      </c>
      <c r="E80">
        <v>327.31046300000003</v>
      </c>
      <c r="F80">
        <v>1021.725064</v>
      </c>
      <c r="G80">
        <v>801.01941199999999</v>
      </c>
      <c r="H80">
        <v>1021.285557</v>
      </c>
      <c r="I80">
        <v>0.59113700000000002</v>
      </c>
      <c r="J80">
        <v>0.19411500000000001</v>
      </c>
      <c r="K80">
        <v>0.247589</v>
      </c>
      <c r="L80">
        <v>1.0988E-2</v>
      </c>
      <c r="M80">
        <v>0</v>
      </c>
      <c r="N80">
        <v>19.100000000000001</v>
      </c>
    </row>
    <row r="81" spans="2:14">
      <c r="B81">
        <v>5.8414039999999998</v>
      </c>
      <c r="C81">
        <v>358.93053400000002</v>
      </c>
      <c r="D81">
        <v>39.799779999999998</v>
      </c>
      <c r="E81">
        <v>327.67671799999999</v>
      </c>
      <c r="F81">
        <v>1021.725064</v>
      </c>
      <c r="G81">
        <v>800.98278600000003</v>
      </c>
      <c r="H81">
        <v>1021.1756810000001</v>
      </c>
      <c r="I81">
        <v>0.58747400000000005</v>
      </c>
      <c r="J81">
        <v>0.195581</v>
      </c>
      <c r="K81">
        <v>0.25051899999999999</v>
      </c>
      <c r="L81">
        <v>1.0011000000000001E-2</v>
      </c>
      <c r="M81">
        <v>0</v>
      </c>
      <c r="N81">
        <v>19.100000000000001</v>
      </c>
    </row>
    <row r="82" spans="2:14">
      <c r="B82">
        <v>5.9431330000000004</v>
      </c>
      <c r="C82">
        <v>358.93053400000002</v>
      </c>
      <c r="D82">
        <v>39.799779999999998</v>
      </c>
      <c r="E82">
        <v>327.67671799999999</v>
      </c>
      <c r="F82">
        <v>1021.725064</v>
      </c>
      <c r="G82">
        <v>800.98278600000003</v>
      </c>
      <c r="H82">
        <v>1021.1756810000001</v>
      </c>
      <c r="I82">
        <v>0.58747400000000005</v>
      </c>
      <c r="J82">
        <v>0.195581</v>
      </c>
      <c r="K82">
        <v>0.25051899999999999</v>
      </c>
      <c r="L82">
        <v>1.0011000000000001E-2</v>
      </c>
      <c r="M82">
        <v>0</v>
      </c>
      <c r="N82">
        <v>19.100000000000001</v>
      </c>
    </row>
    <row r="83" spans="2:14">
      <c r="B83">
        <v>6.0438650000000003</v>
      </c>
      <c r="C83">
        <v>359.41887400000002</v>
      </c>
      <c r="D83">
        <v>40.410206000000002</v>
      </c>
      <c r="E83">
        <v>327.188377</v>
      </c>
      <c r="F83">
        <v>1021.798315</v>
      </c>
      <c r="G83">
        <v>801.05603699999995</v>
      </c>
      <c r="H83">
        <v>1021.285557</v>
      </c>
      <c r="I83">
        <v>0.59113700000000002</v>
      </c>
      <c r="J83">
        <v>0.195581</v>
      </c>
      <c r="K83">
        <v>0.25051899999999999</v>
      </c>
      <c r="L83">
        <v>1.0011000000000001E-2</v>
      </c>
      <c r="M83">
        <v>0</v>
      </c>
      <c r="N83">
        <v>19.100000000000001</v>
      </c>
    </row>
    <row r="84" spans="2:14">
      <c r="B84">
        <v>6.1445959999999999</v>
      </c>
      <c r="C84">
        <v>359.41887400000002</v>
      </c>
      <c r="D84">
        <v>40.410206000000002</v>
      </c>
      <c r="E84">
        <v>327.188377</v>
      </c>
      <c r="F84">
        <v>1021.798315</v>
      </c>
      <c r="G84">
        <v>801.05603699999995</v>
      </c>
      <c r="H84">
        <v>1021.285557</v>
      </c>
      <c r="I84">
        <v>0.59113700000000002</v>
      </c>
      <c r="J84">
        <v>0.195581</v>
      </c>
      <c r="K84">
        <v>0.25051899999999999</v>
      </c>
      <c r="L84">
        <v>1.0011000000000001E-2</v>
      </c>
      <c r="M84">
        <v>0</v>
      </c>
      <c r="N84">
        <v>19.100000000000001</v>
      </c>
    </row>
    <row r="85" spans="2:14">
      <c r="B85">
        <v>6.2453269999999996</v>
      </c>
      <c r="C85">
        <v>359.66304500000001</v>
      </c>
      <c r="D85">
        <v>40.776462000000002</v>
      </c>
      <c r="E85">
        <v>328.16505899999999</v>
      </c>
      <c r="F85">
        <v>1021.798315</v>
      </c>
      <c r="G85">
        <v>801.05603699999995</v>
      </c>
      <c r="H85">
        <v>1021.285557</v>
      </c>
      <c r="I85">
        <v>0.583812</v>
      </c>
      <c r="J85">
        <v>0.19484799999999999</v>
      </c>
      <c r="K85">
        <v>0.247589</v>
      </c>
      <c r="L85">
        <v>9.7669999999999996E-3</v>
      </c>
      <c r="M85">
        <v>0</v>
      </c>
      <c r="N85">
        <v>19.100000000000001</v>
      </c>
    </row>
    <row r="86" spans="2:14">
      <c r="B86">
        <v>6.3450600000000001</v>
      </c>
      <c r="C86">
        <v>359.66304500000001</v>
      </c>
      <c r="D86">
        <v>40.776462000000002</v>
      </c>
      <c r="E86">
        <v>328.16505899999999</v>
      </c>
      <c r="F86">
        <v>1021.798315</v>
      </c>
      <c r="G86">
        <v>801.05603699999995</v>
      </c>
      <c r="H86">
        <v>1021.285557</v>
      </c>
      <c r="I86">
        <v>0.583812</v>
      </c>
      <c r="J86">
        <v>0.19484799999999999</v>
      </c>
      <c r="K86">
        <v>0.247589</v>
      </c>
      <c r="L86">
        <v>9.7669999999999996E-3</v>
      </c>
      <c r="M86">
        <v>0</v>
      </c>
      <c r="N86">
        <v>19.100000000000001</v>
      </c>
    </row>
    <row r="87" spans="2:14">
      <c r="B87">
        <v>6.4467889999999999</v>
      </c>
      <c r="C87">
        <v>359.66304500000001</v>
      </c>
      <c r="D87">
        <v>40.654376999999997</v>
      </c>
      <c r="E87">
        <v>327.31046300000003</v>
      </c>
      <c r="F87">
        <v>1021.725064</v>
      </c>
      <c r="G87">
        <v>801.01941199999999</v>
      </c>
      <c r="H87">
        <v>1021.102429</v>
      </c>
      <c r="I87">
        <v>0.58747400000000005</v>
      </c>
      <c r="J87">
        <v>0.19777800000000001</v>
      </c>
      <c r="K87">
        <v>0.247589</v>
      </c>
      <c r="L87">
        <v>7.8130000000000005E-3</v>
      </c>
      <c r="M87">
        <v>0</v>
      </c>
      <c r="N87">
        <v>19.100000000000001</v>
      </c>
    </row>
    <row r="88" spans="2:14">
      <c r="B88">
        <v>6.5475199999999996</v>
      </c>
      <c r="C88">
        <v>360.27347099999997</v>
      </c>
      <c r="D88">
        <v>40.043951</v>
      </c>
      <c r="E88">
        <v>328.65339999999998</v>
      </c>
      <c r="F88">
        <v>1021.76169</v>
      </c>
      <c r="G88">
        <v>800.94615999999996</v>
      </c>
      <c r="H88">
        <v>1021.285557</v>
      </c>
      <c r="I88">
        <v>0.58893899999999999</v>
      </c>
      <c r="J88">
        <v>0.19777800000000001</v>
      </c>
      <c r="K88">
        <v>0.247589</v>
      </c>
      <c r="L88">
        <v>9.7669999999999996E-3</v>
      </c>
      <c r="M88">
        <v>0</v>
      </c>
      <c r="N88">
        <v>19.100000000000001</v>
      </c>
    </row>
    <row r="89" spans="2:14">
      <c r="B89">
        <v>6.6482510000000001</v>
      </c>
      <c r="C89">
        <v>360.27347099999997</v>
      </c>
      <c r="D89">
        <v>40.043951</v>
      </c>
      <c r="E89">
        <v>328.65339999999998</v>
      </c>
      <c r="F89">
        <v>1021.76169</v>
      </c>
      <c r="G89">
        <v>800.94615999999996</v>
      </c>
      <c r="H89">
        <v>1021.285557</v>
      </c>
      <c r="I89">
        <v>0.58893899999999999</v>
      </c>
      <c r="J89">
        <v>0.19777800000000001</v>
      </c>
      <c r="K89">
        <v>0.247589</v>
      </c>
      <c r="L89">
        <v>9.7669999999999996E-3</v>
      </c>
      <c r="M89">
        <v>0</v>
      </c>
      <c r="N89">
        <v>19.100000000000001</v>
      </c>
    </row>
    <row r="90" spans="2:14">
      <c r="B90">
        <v>6.748983</v>
      </c>
      <c r="C90">
        <v>360.27347099999997</v>
      </c>
      <c r="D90">
        <v>40.043951</v>
      </c>
      <c r="E90">
        <v>328.65339999999998</v>
      </c>
      <c r="F90">
        <v>1021.76169</v>
      </c>
      <c r="G90">
        <v>800.94615999999996</v>
      </c>
      <c r="H90">
        <v>1021.285557</v>
      </c>
      <c r="I90">
        <v>0.58893899999999999</v>
      </c>
      <c r="J90">
        <v>0.19777800000000001</v>
      </c>
      <c r="K90">
        <v>0.247589</v>
      </c>
      <c r="L90">
        <v>9.7669999999999996E-3</v>
      </c>
      <c r="M90">
        <v>0</v>
      </c>
      <c r="N90">
        <v>19.100000000000001</v>
      </c>
    </row>
    <row r="91" spans="2:14">
      <c r="B91">
        <v>6.8497130000000004</v>
      </c>
      <c r="C91">
        <v>360.395556</v>
      </c>
      <c r="D91">
        <v>39.311439</v>
      </c>
      <c r="E91">
        <v>329.38591100000002</v>
      </c>
      <c r="F91">
        <v>1021.76169</v>
      </c>
      <c r="G91">
        <v>801.01941199999999</v>
      </c>
      <c r="H91">
        <v>1021.1756810000001</v>
      </c>
      <c r="I91">
        <v>0.583812</v>
      </c>
      <c r="J91">
        <v>0.195581</v>
      </c>
      <c r="K91">
        <v>0.24612400000000001</v>
      </c>
      <c r="L91">
        <v>9.5230000000000002E-3</v>
      </c>
      <c r="M91">
        <v>0</v>
      </c>
      <c r="N91">
        <v>19.100000000000001</v>
      </c>
    </row>
    <row r="92" spans="2:14">
      <c r="B92">
        <v>6.9504440000000001</v>
      </c>
      <c r="C92">
        <v>360.395556</v>
      </c>
      <c r="D92">
        <v>39.311439</v>
      </c>
      <c r="E92">
        <v>329.38591100000002</v>
      </c>
      <c r="F92">
        <v>1021.76169</v>
      </c>
      <c r="G92">
        <v>801.01941199999999</v>
      </c>
      <c r="H92">
        <v>1021.1756810000001</v>
      </c>
      <c r="I92">
        <v>0.583812</v>
      </c>
      <c r="J92">
        <v>0.195581</v>
      </c>
      <c r="K92">
        <v>0.24612400000000001</v>
      </c>
      <c r="L92">
        <v>9.5230000000000002E-3</v>
      </c>
      <c r="M92">
        <v>0</v>
      </c>
      <c r="N92">
        <v>19.100000000000001</v>
      </c>
    </row>
    <row r="93" spans="2:14">
      <c r="B93">
        <v>7.0511749999999997</v>
      </c>
      <c r="C93">
        <v>360.151386</v>
      </c>
      <c r="D93">
        <v>39.921864999999997</v>
      </c>
      <c r="E93">
        <v>328.04297400000002</v>
      </c>
      <c r="F93">
        <v>1021.834941</v>
      </c>
      <c r="G93">
        <v>801.05603699999995</v>
      </c>
      <c r="H93">
        <v>1021.1756810000001</v>
      </c>
      <c r="I93">
        <v>0.58454399999999995</v>
      </c>
      <c r="J93">
        <v>0.19411500000000001</v>
      </c>
      <c r="K93">
        <v>0.24612400000000001</v>
      </c>
      <c r="L93">
        <v>8.7899999999999992E-3</v>
      </c>
      <c r="M93">
        <v>0</v>
      </c>
      <c r="N93">
        <v>19.100000000000001</v>
      </c>
    </row>
    <row r="94" spans="2:14">
      <c r="B94">
        <v>7.1519060000000003</v>
      </c>
      <c r="C94">
        <v>359.29678899999999</v>
      </c>
      <c r="D94">
        <v>39.799779999999998</v>
      </c>
      <c r="E94">
        <v>328.53131500000001</v>
      </c>
      <c r="F94">
        <v>1021.798315</v>
      </c>
      <c r="G94">
        <v>801.05603699999995</v>
      </c>
      <c r="H94">
        <v>1021.212306</v>
      </c>
      <c r="I94">
        <v>0.58967199999999997</v>
      </c>
      <c r="J94">
        <v>0.200708</v>
      </c>
      <c r="K94">
        <v>0.24612400000000001</v>
      </c>
      <c r="L94">
        <v>8.0579999999999992E-3</v>
      </c>
      <c r="M94">
        <v>0</v>
      </c>
      <c r="N94">
        <v>19.100000000000001</v>
      </c>
    </row>
    <row r="95" spans="2:14">
      <c r="B95">
        <v>7.252637</v>
      </c>
      <c r="C95">
        <v>359.29678899999999</v>
      </c>
      <c r="D95">
        <v>39.799779999999998</v>
      </c>
      <c r="E95">
        <v>328.53131500000001</v>
      </c>
      <c r="F95">
        <v>1021.798315</v>
      </c>
      <c r="G95">
        <v>801.05603699999995</v>
      </c>
      <c r="H95">
        <v>1021.212306</v>
      </c>
      <c r="I95">
        <v>0.58967199999999997</v>
      </c>
      <c r="J95">
        <v>0.200708</v>
      </c>
      <c r="K95">
        <v>0.24612400000000001</v>
      </c>
      <c r="L95">
        <v>8.0579999999999992E-3</v>
      </c>
      <c r="M95">
        <v>0</v>
      </c>
      <c r="N95">
        <v>19.100000000000001</v>
      </c>
    </row>
    <row r="96" spans="2:14">
      <c r="B96">
        <v>7.3533689999999998</v>
      </c>
      <c r="C96">
        <v>359.29678899999999</v>
      </c>
      <c r="D96">
        <v>39.799779999999998</v>
      </c>
      <c r="E96">
        <v>328.53131500000001</v>
      </c>
      <c r="F96">
        <v>1021.798315</v>
      </c>
      <c r="G96">
        <v>801.05603699999995</v>
      </c>
      <c r="H96">
        <v>1021.212306</v>
      </c>
      <c r="I96">
        <v>0.58967199999999997</v>
      </c>
      <c r="J96">
        <v>0.200708</v>
      </c>
      <c r="K96">
        <v>0.24612400000000001</v>
      </c>
      <c r="L96">
        <v>8.0579999999999992E-3</v>
      </c>
      <c r="M96">
        <v>0</v>
      </c>
      <c r="N96">
        <v>19.100000000000001</v>
      </c>
    </row>
    <row r="97" spans="2:14">
      <c r="B97">
        <v>7.4540990000000003</v>
      </c>
      <c r="C97">
        <v>358.07593700000001</v>
      </c>
      <c r="D97">
        <v>40.654376999999997</v>
      </c>
      <c r="E97">
        <v>327.67671799999999</v>
      </c>
      <c r="F97">
        <v>1021.725064</v>
      </c>
      <c r="G97">
        <v>800.98278600000003</v>
      </c>
      <c r="H97">
        <v>1021.1756810000001</v>
      </c>
      <c r="I97">
        <v>0.58088099999999998</v>
      </c>
      <c r="J97">
        <v>0.197046</v>
      </c>
      <c r="K97">
        <v>0.247589</v>
      </c>
      <c r="L97">
        <v>9.2779999999999998E-3</v>
      </c>
      <c r="M97">
        <v>0</v>
      </c>
      <c r="N97">
        <v>19.100000000000001</v>
      </c>
    </row>
    <row r="98" spans="2:14">
      <c r="B98">
        <v>7.5548310000000001</v>
      </c>
      <c r="C98">
        <v>358.07593700000001</v>
      </c>
      <c r="D98">
        <v>40.654376999999997</v>
      </c>
      <c r="E98">
        <v>327.67671799999999</v>
      </c>
      <c r="F98">
        <v>1021.725064</v>
      </c>
      <c r="G98">
        <v>800.98278600000003</v>
      </c>
      <c r="H98">
        <v>1021.1756810000001</v>
      </c>
      <c r="I98">
        <v>0.58088099999999998</v>
      </c>
      <c r="J98">
        <v>0.197046</v>
      </c>
      <c r="K98">
        <v>0.247589</v>
      </c>
      <c r="L98">
        <v>9.2779999999999998E-3</v>
      </c>
      <c r="M98">
        <v>0</v>
      </c>
      <c r="N98">
        <v>19.100000000000001</v>
      </c>
    </row>
    <row r="99" spans="2:14">
      <c r="B99">
        <v>7.6555619999999998</v>
      </c>
      <c r="C99">
        <v>358.19802199999998</v>
      </c>
      <c r="D99">
        <v>40.898547000000001</v>
      </c>
      <c r="E99">
        <v>328.28714400000001</v>
      </c>
      <c r="F99">
        <v>1021.798315</v>
      </c>
      <c r="G99">
        <v>801.09266300000002</v>
      </c>
      <c r="H99">
        <v>1021.285557</v>
      </c>
      <c r="I99">
        <v>0.58747400000000005</v>
      </c>
      <c r="J99">
        <v>0.195581</v>
      </c>
      <c r="K99">
        <v>0.25051899999999999</v>
      </c>
      <c r="L99">
        <v>1.0988E-2</v>
      </c>
      <c r="M99">
        <v>0</v>
      </c>
      <c r="N99">
        <v>19.100000000000001</v>
      </c>
    </row>
    <row r="100" spans="2:14">
      <c r="B100">
        <v>7.7562939999999996</v>
      </c>
      <c r="C100">
        <v>358.19802199999998</v>
      </c>
      <c r="D100">
        <v>40.898547000000001</v>
      </c>
      <c r="E100">
        <v>328.28714400000001</v>
      </c>
      <c r="F100">
        <v>1021.798315</v>
      </c>
      <c r="G100">
        <v>801.09266300000002</v>
      </c>
      <c r="H100">
        <v>1021.285557</v>
      </c>
      <c r="I100">
        <v>0.58747400000000005</v>
      </c>
      <c r="J100">
        <v>0.195581</v>
      </c>
      <c r="K100">
        <v>0.25051899999999999</v>
      </c>
      <c r="L100">
        <v>1.0988E-2</v>
      </c>
      <c r="M100">
        <v>0</v>
      </c>
      <c r="N100">
        <v>19.100000000000001</v>
      </c>
    </row>
    <row r="101" spans="2:14">
      <c r="B101">
        <v>7.8570250000000001</v>
      </c>
      <c r="C101">
        <v>359.54095999999998</v>
      </c>
      <c r="D101">
        <v>39.799779999999998</v>
      </c>
      <c r="E101">
        <v>329.26382599999999</v>
      </c>
      <c r="F101">
        <v>1021.76169</v>
      </c>
      <c r="G101">
        <v>801.16591400000004</v>
      </c>
      <c r="H101">
        <v>1021.285557</v>
      </c>
      <c r="I101">
        <v>0.58014900000000003</v>
      </c>
      <c r="J101">
        <v>0.19631299999999999</v>
      </c>
      <c r="K101">
        <v>0.24465899999999999</v>
      </c>
      <c r="L101">
        <v>9.0340000000000004E-3</v>
      </c>
      <c r="M101">
        <v>0</v>
      </c>
      <c r="N101">
        <v>19.100000000000001</v>
      </c>
    </row>
    <row r="102" spans="2:14">
      <c r="B102">
        <v>7.9567579999999998</v>
      </c>
      <c r="C102">
        <v>359.54095999999998</v>
      </c>
      <c r="D102">
        <v>39.799779999999998</v>
      </c>
      <c r="E102">
        <v>329.26382599999999</v>
      </c>
      <c r="F102">
        <v>1021.76169</v>
      </c>
      <c r="G102">
        <v>801.16591400000004</v>
      </c>
      <c r="H102">
        <v>1021.285557</v>
      </c>
      <c r="I102">
        <v>0.58014900000000003</v>
      </c>
      <c r="J102">
        <v>0.19631299999999999</v>
      </c>
      <c r="K102">
        <v>0.24465899999999999</v>
      </c>
      <c r="L102">
        <v>9.0340000000000004E-3</v>
      </c>
      <c r="M102">
        <v>0</v>
      </c>
      <c r="N102">
        <v>19.100000000000001</v>
      </c>
    </row>
    <row r="103" spans="2:14">
      <c r="B103">
        <v>8.0584869999999995</v>
      </c>
      <c r="C103">
        <v>359.78512999999998</v>
      </c>
      <c r="D103">
        <v>39.189354000000002</v>
      </c>
      <c r="E103">
        <v>328.40922999999998</v>
      </c>
      <c r="F103">
        <v>1021.76169</v>
      </c>
      <c r="G103">
        <v>801.05603699999995</v>
      </c>
      <c r="H103">
        <v>1021.1756810000001</v>
      </c>
      <c r="I103">
        <v>0.58747400000000005</v>
      </c>
      <c r="J103">
        <v>0.193383</v>
      </c>
      <c r="K103">
        <v>0.25051899999999999</v>
      </c>
      <c r="L103">
        <v>8.0579999999999992E-3</v>
      </c>
      <c r="M103">
        <v>0</v>
      </c>
      <c r="N103">
        <v>19.100000000000001</v>
      </c>
    </row>
    <row r="104" spans="2:14">
      <c r="B104">
        <v>8.1592179999999992</v>
      </c>
      <c r="C104">
        <v>359.78512999999998</v>
      </c>
      <c r="D104">
        <v>39.189354000000002</v>
      </c>
      <c r="E104">
        <v>328.40922999999998</v>
      </c>
      <c r="F104">
        <v>1021.76169</v>
      </c>
      <c r="G104">
        <v>801.05603699999995</v>
      </c>
      <c r="H104">
        <v>1021.1756810000001</v>
      </c>
      <c r="I104">
        <v>0.58747400000000005</v>
      </c>
      <c r="J104">
        <v>0.193383</v>
      </c>
      <c r="K104">
        <v>0.25051899999999999</v>
      </c>
      <c r="L104">
        <v>8.0579999999999992E-3</v>
      </c>
      <c r="M104">
        <v>0</v>
      </c>
      <c r="N104">
        <v>19.100000000000001</v>
      </c>
    </row>
    <row r="105" spans="2:14">
      <c r="B105">
        <v>8.2599490000000007</v>
      </c>
      <c r="C105">
        <v>360.151386</v>
      </c>
      <c r="D105">
        <v>38.090586999999999</v>
      </c>
      <c r="E105">
        <v>328.40922999999998</v>
      </c>
      <c r="F105">
        <v>1021.725064</v>
      </c>
      <c r="G105">
        <v>800.98278600000003</v>
      </c>
      <c r="H105">
        <v>1021.212306</v>
      </c>
      <c r="I105">
        <v>0.59113700000000002</v>
      </c>
      <c r="J105">
        <v>0.19997599999999999</v>
      </c>
      <c r="K105">
        <v>0.247589</v>
      </c>
      <c r="L105">
        <v>1.0011000000000001E-2</v>
      </c>
      <c r="M105">
        <v>0</v>
      </c>
      <c r="N105">
        <v>19.100000000000001</v>
      </c>
    </row>
    <row r="106" spans="2:14">
      <c r="B106">
        <v>8.3606789999999993</v>
      </c>
      <c r="C106">
        <v>360.151386</v>
      </c>
      <c r="D106">
        <v>38.090586999999999</v>
      </c>
      <c r="E106">
        <v>328.40922999999998</v>
      </c>
      <c r="F106">
        <v>1021.725064</v>
      </c>
      <c r="G106">
        <v>800.98278600000003</v>
      </c>
      <c r="H106">
        <v>1021.212306</v>
      </c>
      <c r="I106">
        <v>0.59113700000000002</v>
      </c>
      <c r="J106">
        <v>0.19997599999999999</v>
      </c>
      <c r="K106">
        <v>0.247589</v>
      </c>
      <c r="L106">
        <v>1.0011000000000001E-2</v>
      </c>
      <c r="M106">
        <v>0</v>
      </c>
      <c r="N106">
        <v>19.100000000000001</v>
      </c>
    </row>
    <row r="107" spans="2:14">
      <c r="B107">
        <v>8.4604130000000008</v>
      </c>
      <c r="C107">
        <v>360.27347099999997</v>
      </c>
      <c r="D107">
        <v>37.968502000000001</v>
      </c>
      <c r="E107">
        <v>328.775485</v>
      </c>
      <c r="F107">
        <v>1021.798315</v>
      </c>
      <c r="G107">
        <v>800.87290900000005</v>
      </c>
      <c r="H107">
        <v>1021.248932</v>
      </c>
      <c r="I107">
        <v>0.58820700000000004</v>
      </c>
      <c r="J107">
        <v>0.19264999999999999</v>
      </c>
      <c r="K107">
        <v>0.25198399999999999</v>
      </c>
      <c r="L107">
        <v>9.0340000000000004E-3</v>
      </c>
      <c r="M107">
        <v>0</v>
      </c>
      <c r="N107">
        <v>19.100000000000001</v>
      </c>
    </row>
    <row r="108" spans="2:14">
      <c r="B108">
        <v>8.5621410000000004</v>
      </c>
      <c r="C108">
        <v>359.90721500000001</v>
      </c>
      <c r="D108">
        <v>38.456842999999999</v>
      </c>
      <c r="E108">
        <v>329.14174100000002</v>
      </c>
      <c r="F108">
        <v>1021.76169</v>
      </c>
      <c r="G108">
        <v>800.87290900000005</v>
      </c>
      <c r="H108">
        <v>1021.322183</v>
      </c>
      <c r="I108">
        <v>0.583812</v>
      </c>
      <c r="J108">
        <v>0.195581</v>
      </c>
      <c r="K108">
        <v>0.25051899999999999</v>
      </c>
      <c r="L108">
        <v>9.7669999999999996E-3</v>
      </c>
      <c r="M108">
        <v>0</v>
      </c>
      <c r="N108">
        <v>19.100000000000001</v>
      </c>
    </row>
    <row r="109" spans="2:14">
      <c r="B109">
        <v>8.6628729999999994</v>
      </c>
      <c r="C109">
        <v>359.90721500000001</v>
      </c>
      <c r="D109">
        <v>38.456842999999999</v>
      </c>
      <c r="E109">
        <v>329.14174100000002</v>
      </c>
      <c r="F109">
        <v>1021.76169</v>
      </c>
      <c r="G109">
        <v>800.87290900000005</v>
      </c>
      <c r="H109">
        <v>1021.322183</v>
      </c>
      <c r="I109">
        <v>0.583812</v>
      </c>
      <c r="J109">
        <v>0.195581</v>
      </c>
      <c r="K109">
        <v>0.25051899999999999</v>
      </c>
      <c r="L109">
        <v>9.7669999999999996E-3</v>
      </c>
      <c r="M109">
        <v>0</v>
      </c>
      <c r="N109">
        <v>19.100000000000001</v>
      </c>
    </row>
    <row r="110" spans="2:14">
      <c r="B110">
        <v>8.7636040000000008</v>
      </c>
      <c r="C110">
        <v>359.90721500000001</v>
      </c>
      <c r="D110">
        <v>38.456842999999999</v>
      </c>
      <c r="E110">
        <v>329.14174100000002</v>
      </c>
      <c r="F110">
        <v>1021.76169</v>
      </c>
      <c r="G110">
        <v>800.87290900000005</v>
      </c>
      <c r="H110">
        <v>1021.322183</v>
      </c>
      <c r="I110">
        <v>0.583812</v>
      </c>
      <c r="J110">
        <v>0.195581</v>
      </c>
      <c r="K110">
        <v>0.25051899999999999</v>
      </c>
      <c r="L110">
        <v>9.7669999999999996E-3</v>
      </c>
      <c r="M110">
        <v>0</v>
      </c>
      <c r="N110">
        <v>19.100000000000001</v>
      </c>
    </row>
    <row r="111" spans="2:14">
      <c r="B111">
        <v>8.8633380000000006</v>
      </c>
      <c r="C111">
        <v>359.05261899999999</v>
      </c>
      <c r="D111">
        <v>39.677695</v>
      </c>
      <c r="E111">
        <v>329.50799699999999</v>
      </c>
      <c r="F111">
        <v>1021.76169</v>
      </c>
      <c r="G111">
        <v>800.94615999999996</v>
      </c>
      <c r="H111">
        <v>1021.322183</v>
      </c>
      <c r="I111">
        <v>0.58307900000000001</v>
      </c>
      <c r="J111">
        <v>0.193383</v>
      </c>
      <c r="K111">
        <v>0.25491399999999997</v>
      </c>
      <c r="L111">
        <v>1.0499E-2</v>
      </c>
      <c r="M111">
        <v>0</v>
      </c>
      <c r="N111">
        <v>19.100000000000001</v>
      </c>
    </row>
    <row r="112" spans="2:14">
      <c r="B112">
        <v>8.9640690000000003</v>
      </c>
      <c r="C112">
        <v>359.05261899999999</v>
      </c>
      <c r="D112">
        <v>39.677695</v>
      </c>
      <c r="E112">
        <v>329.50799699999999</v>
      </c>
      <c r="F112">
        <v>1021.76169</v>
      </c>
      <c r="G112">
        <v>800.94615999999996</v>
      </c>
      <c r="H112">
        <v>1021.322183</v>
      </c>
      <c r="I112">
        <v>0.58307900000000001</v>
      </c>
      <c r="J112">
        <v>0.193383</v>
      </c>
      <c r="K112">
        <v>0.25491399999999997</v>
      </c>
      <c r="L112">
        <v>1.0499E-2</v>
      </c>
      <c r="M112">
        <v>0</v>
      </c>
      <c r="N112">
        <v>19.100000000000001</v>
      </c>
    </row>
    <row r="113" spans="2:14">
      <c r="B113">
        <v>9.0657969999999999</v>
      </c>
      <c r="C113">
        <v>358.808448</v>
      </c>
      <c r="D113">
        <v>40.288120999999997</v>
      </c>
      <c r="E113">
        <v>328.53131500000001</v>
      </c>
      <c r="F113">
        <v>1021.725064</v>
      </c>
      <c r="G113">
        <v>800.94615999999996</v>
      </c>
      <c r="H113">
        <v>1021.285557</v>
      </c>
      <c r="I113">
        <v>0.58967199999999997</v>
      </c>
      <c r="J113">
        <v>0.197046</v>
      </c>
      <c r="K113">
        <v>0.247589</v>
      </c>
      <c r="L113">
        <v>1.0255E-2</v>
      </c>
      <c r="M113">
        <v>0</v>
      </c>
      <c r="N113">
        <v>19.100000000000001</v>
      </c>
    </row>
    <row r="114" spans="2:14">
      <c r="B114">
        <v>9.1665290000000006</v>
      </c>
      <c r="C114">
        <v>359.66304500000001</v>
      </c>
      <c r="D114">
        <v>40.043951</v>
      </c>
      <c r="E114">
        <v>328.775485</v>
      </c>
      <c r="F114">
        <v>1021.725064</v>
      </c>
      <c r="G114">
        <v>800.87290900000005</v>
      </c>
      <c r="H114">
        <v>1021.358808</v>
      </c>
      <c r="I114">
        <v>0.58747400000000005</v>
      </c>
      <c r="J114">
        <v>0.197046</v>
      </c>
      <c r="K114">
        <v>0.247589</v>
      </c>
      <c r="L114">
        <v>9.0340000000000004E-3</v>
      </c>
      <c r="M114">
        <v>0</v>
      </c>
      <c r="N114">
        <v>19.100000000000001</v>
      </c>
    </row>
    <row r="115" spans="2:14">
      <c r="B115">
        <v>9.2672600000000003</v>
      </c>
      <c r="C115">
        <v>359.66304500000001</v>
      </c>
      <c r="D115">
        <v>40.043951</v>
      </c>
      <c r="E115">
        <v>328.775485</v>
      </c>
      <c r="F115">
        <v>1021.725064</v>
      </c>
      <c r="G115">
        <v>800.87290900000005</v>
      </c>
      <c r="H115">
        <v>1021.358808</v>
      </c>
      <c r="I115">
        <v>0.58747400000000005</v>
      </c>
      <c r="J115">
        <v>0.197046</v>
      </c>
      <c r="K115">
        <v>0.247589</v>
      </c>
      <c r="L115">
        <v>9.0340000000000004E-3</v>
      </c>
      <c r="M115">
        <v>0</v>
      </c>
      <c r="N115">
        <v>19.100000000000001</v>
      </c>
    </row>
    <row r="116" spans="2:14">
      <c r="B116">
        <v>9.367991</v>
      </c>
      <c r="C116">
        <v>359.66304500000001</v>
      </c>
      <c r="D116">
        <v>40.043951</v>
      </c>
      <c r="E116">
        <v>328.775485</v>
      </c>
      <c r="F116">
        <v>1021.725064</v>
      </c>
      <c r="G116">
        <v>800.87290900000005</v>
      </c>
      <c r="H116">
        <v>1021.358808</v>
      </c>
      <c r="I116">
        <v>0.58747400000000005</v>
      </c>
      <c r="J116">
        <v>0.197046</v>
      </c>
      <c r="K116">
        <v>0.247589</v>
      </c>
      <c r="L116">
        <v>9.0340000000000004E-3</v>
      </c>
      <c r="M116">
        <v>0</v>
      </c>
      <c r="N116">
        <v>19.100000000000001</v>
      </c>
    </row>
    <row r="117" spans="2:14">
      <c r="B117">
        <v>9.4687219999999996</v>
      </c>
      <c r="C117">
        <v>360.51764100000003</v>
      </c>
      <c r="D117">
        <v>40.043951</v>
      </c>
      <c r="E117">
        <v>328.89757100000003</v>
      </c>
      <c r="F117">
        <v>1021.725064</v>
      </c>
      <c r="G117">
        <v>800.94615999999996</v>
      </c>
      <c r="H117">
        <v>1021.358808</v>
      </c>
      <c r="I117">
        <v>0.58893899999999999</v>
      </c>
      <c r="J117">
        <v>0.19997599999999999</v>
      </c>
      <c r="K117">
        <v>0.247589</v>
      </c>
      <c r="L117">
        <v>9.2779999999999998E-3</v>
      </c>
      <c r="M117">
        <v>0</v>
      </c>
      <c r="N117">
        <v>19.100000000000001</v>
      </c>
    </row>
    <row r="118" spans="2:14">
      <c r="B118">
        <v>9.5694520000000001</v>
      </c>
      <c r="C118">
        <v>360.51764100000003</v>
      </c>
      <c r="D118">
        <v>40.043951</v>
      </c>
      <c r="E118">
        <v>328.89757100000003</v>
      </c>
      <c r="F118">
        <v>1021.725064</v>
      </c>
      <c r="G118">
        <v>800.94615999999996</v>
      </c>
      <c r="H118">
        <v>1021.358808</v>
      </c>
      <c r="I118">
        <v>0.58893899999999999</v>
      </c>
      <c r="J118">
        <v>0.19997599999999999</v>
      </c>
      <c r="K118">
        <v>0.247589</v>
      </c>
      <c r="L118">
        <v>9.2779999999999998E-3</v>
      </c>
      <c r="M118">
        <v>0</v>
      </c>
      <c r="N118">
        <v>19.100000000000001</v>
      </c>
    </row>
    <row r="119" spans="2:14">
      <c r="B119">
        <v>9.6691870000000009</v>
      </c>
      <c r="C119">
        <v>360.395556</v>
      </c>
      <c r="D119">
        <v>39.555610000000001</v>
      </c>
      <c r="E119">
        <v>328.04297400000002</v>
      </c>
      <c r="F119">
        <v>1021.725064</v>
      </c>
      <c r="G119">
        <v>801.01941199999999</v>
      </c>
      <c r="H119">
        <v>1021.1756810000001</v>
      </c>
      <c r="I119">
        <v>0.58527700000000005</v>
      </c>
      <c r="J119">
        <v>0.19631299999999999</v>
      </c>
      <c r="K119">
        <v>0.247589</v>
      </c>
      <c r="L119">
        <v>9.0340000000000004E-3</v>
      </c>
      <c r="M119">
        <v>0</v>
      </c>
      <c r="N119">
        <v>19.100000000000001</v>
      </c>
    </row>
    <row r="120" spans="2:14">
      <c r="B120">
        <v>9.7709150000000005</v>
      </c>
      <c r="C120">
        <v>360.395556</v>
      </c>
      <c r="D120">
        <v>39.555610000000001</v>
      </c>
      <c r="E120">
        <v>328.04297400000002</v>
      </c>
      <c r="F120">
        <v>1021.725064</v>
      </c>
      <c r="G120">
        <v>801.01941199999999</v>
      </c>
      <c r="H120">
        <v>1021.1756810000001</v>
      </c>
      <c r="I120">
        <v>0.58527700000000005</v>
      </c>
      <c r="J120">
        <v>0.19631299999999999</v>
      </c>
      <c r="K120">
        <v>0.247589</v>
      </c>
      <c r="L120">
        <v>9.0340000000000004E-3</v>
      </c>
      <c r="M120">
        <v>0</v>
      </c>
      <c r="N120">
        <v>19.100000000000001</v>
      </c>
    </row>
    <row r="121" spans="2:14">
      <c r="B121">
        <v>9.8716460000000001</v>
      </c>
      <c r="C121">
        <v>358.68636299999997</v>
      </c>
      <c r="D121">
        <v>40.166035999999998</v>
      </c>
      <c r="E121">
        <v>328.65339999999998</v>
      </c>
      <c r="F121">
        <v>1021.725064</v>
      </c>
      <c r="G121">
        <v>801.05603699999995</v>
      </c>
      <c r="H121">
        <v>1021.1756810000001</v>
      </c>
      <c r="I121">
        <v>0.58747400000000005</v>
      </c>
      <c r="J121">
        <v>0.19411500000000001</v>
      </c>
      <c r="K121">
        <v>0.24465899999999999</v>
      </c>
      <c r="L121">
        <v>1.0255E-2</v>
      </c>
      <c r="M121">
        <v>0</v>
      </c>
      <c r="N121">
        <v>19.100000000000001</v>
      </c>
    </row>
    <row r="122" spans="2:14">
      <c r="B122">
        <v>9.9723769999999998</v>
      </c>
      <c r="C122">
        <v>358.93053400000002</v>
      </c>
      <c r="D122">
        <v>40.166035999999998</v>
      </c>
      <c r="E122">
        <v>328.04297400000002</v>
      </c>
      <c r="F122">
        <v>1021.688439</v>
      </c>
      <c r="G122">
        <v>800.98278600000003</v>
      </c>
      <c r="H122">
        <v>1021.139055</v>
      </c>
      <c r="I122">
        <v>0.58820700000000004</v>
      </c>
      <c r="J122">
        <v>0.195581</v>
      </c>
      <c r="K122">
        <v>0.25051899999999999</v>
      </c>
      <c r="L122">
        <v>1.0988E-2</v>
      </c>
      <c r="M122">
        <v>0</v>
      </c>
      <c r="N122">
        <v>19.100000000000001</v>
      </c>
    </row>
    <row r="123" spans="2:14">
      <c r="B123">
        <v>10.073108</v>
      </c>
      <c r="C123">
        <v>358.93053400000002</v>
      </c>
      <c r="D123">
        <v>40.166035999999998</v>
      </c>
      <c r="E123">
        <v>328.04297400000002</v>
      </c>
      <c r="F123">
        <v>1021.688439</v>
      </c>
      <c r="G123">
        <v>800.98278600000003</v>
      </c>
      <c r="H123">
        <v>1021.139055</v>
      </c>
      <c r="I123">
        <v>0.58820700000000004</v>
      </c>
      <c r="J123">
        <v>0.195581</v>
      </c>
      <c r="K123">
        <v>0.25051899999999999</v>
      </c>
      <c r="L123">
        <v>1.0988E-2</v>
      </c>
      <c r="M123">
        <v>0</v>
      </c>
      <c r="N123">
        <v>19.100000000000001</v>
      </c>
    </row>
    <row r="124" spans="2:14">
      <c r="B124">
        <v>10.173838999999999</v>
      </c>
      <c r="C124">
        <v>359.66304500000001</v>
      </c>
      <c r="D124">
        <v>39.555610000000001</v>
      </c>
      <c r="E124">
        <v>328.53131500000001</v>
      </c>
      <c r="F124">
        <v>1021.76169</v>
      </c>
      <c r="G124">
        <v>800.94615999999996</v>
      </c>
      <c r="H124">
        <v>1021.248932</v>
      </c>
      <c r="I124">
        <v>0.586009</v>
      </c>
      <c r="J124">
        <v>0.19631299999999999</v>
      </c>
      <c r="K124">
        <v>0.247589</v>
      </c>
      <c r="L124">
        <v>9.2779999999999998E-3</v>
      </c>
      <c r="M124">
        <v>0</v>
      </c>
      <c r="N124">
        <v>19.100000000000001</v>
      </c>
    </row>
    <row r="125" spans="2:14">
      <c r="B125">
        <v>10.274570000000001</v>
      </c>
      <c r="C125">
        <v>359.66304500000001</v>
      </c>
      <c r="D125">
        <v>39.555610000000001</v>
      </c>
      <c r="E125">
        <v>328.53131500000001</v>
      </c>
      <c r="F125">
        <v>1021.76169</v>
      </c>
      <c r="G125">
        <v>800.94615999999996</v>
      </c>
      <c r="H125">
        <v>1021.248932</v>
      </c>
      <c r="I125">
        <v>0.586009</v>
      </c>
      <c r="J125">
        <v>0.19631299999999999</v>
      </c>
      <c r="K125">
        <v>0.247589</v>
      </c>
      <c r="L125">
        <v>9.2779999999999998E-3</v>
      </c>
      <c r="M125">
        <v>0</v>
      </c>
      <c r="N125">
        <v>19.100000000000001</v>
      </c>
    </row>
    <row r="126" spans="2:14">
      <c r="B126">
        <v>10.375299999999999</v>
      </c>
      <c r="C126">
        <v>359.66304500000001</v>
      </c>
      <c r="D126">
        <v>39.555610000000001</v>
      </c>
      <c r="E126">
        <v>328.53131500000001</v>
      </c>
      <c r="F126">
        <v>1021.76169</v>
      </c>
      <c r="G126">
        <v>800.94615999999996</v>
      </c>
      <c r="H126">
        <v>1021.248932</v>
      </c>
      <c r="I126">
        <v>0.586009</v>
      </c>
      <c r="J126">
        <v>0.19631299999999999</v>
      </c>
      <c r="K126">
        <v>0.247589</v>
      </c>
      <c r="L126">
        <v>9.2779999999999998E-3</v>
      </c>
      <c r="M126">
        <v>0</v>
      </c>
      <c r="N126">
        <v>19.100000000000001</v>
      </c>
    </row>
    <row r="127" spans="2:14">
      <c r="B127">
        <v>10.476032999999999</v>
      </c>
      <c r="C127">
        <v>359.78512999999998</v>
      </c>
      <c r="D127">
        <v>39.189354000000002</v>
      </c>
      <c r="E127">
        <v>329.63008200000002</v>
      </c>
      <c r="F127">
        <v>1021.725064</v>
      </c>
      <c r="G127">
        <v>801.05603699999995</v>
      </c>
      <c r="H127">
        <v>1021.322183</v>
      </c>
      <c r="I127">
        <v>0.583812</v>
      </c>
      <c r="J127">
        <v>0.19631299999999999</v>
      </c>
      <c r="K127">
        <v>0.25198399999999999</v>
      </c>
      <c r="L127">
        <v>1.0255E-2</v>
      </c>
      <c r="M127">
        <v>0</v>
      </c>
      <c r="N127">
        <v>19.100000000000001</v>
      </c>
    </row>
    <row r="128" spans="2:14">
      <c r="B128">
        <v>10.576765</v>
      </c>
      <c r="C128">
        <v>360.51764100000003</v>
      </c>
      <c r="D128">
        <v>39.067269000000003</v>
      </c>
      <c r="E128">
        <v>327.92088899999999</v>
      </c>
      <c r="F128">
        <v>1021.725064</v>
      </c>
      <c r="G128">
        <v>800.98278600000003</v>
      </c>
      <c r="H128">
        <v>1021.029178</v>
      </c>
      <c r="I128">
        <v>0.58307900000000001</v>
      </c>
      <c r="J128">
        <v>0.197046</v>
      </c>
      <c r="K128">
        <v>0.25198399999999999</v>
      </c>
      <c r="L128">
        <v>9.7669999999999996E-3</v>
      </c>
      <c r="M128">
        <v>0</v>
      </c>
      <c r="N128">
        <v>19.100000000000001</v>
      </c>
    </row>
    <row r="129" spans="2:14">
      <c r="B129">
        <v>10.676496</v>
      </c>
      <c r="C129">
        <v>360.51764100000003</v>
      </c>
      <c r="D129">
        <v>39.067269000000003</v>
      </c>
      <c r="E129">
        <v>327.92088899999999</v>
      </c>
      <c r="F129">
        <v>1021.725064</v>
      </c>
      <c r="G129">
        <v>800.98278600000003</v>
      </c>
      <c r="H129">
        <v>1021.029178</v>
      </c>
      <c r="I129">
        <v>0.58307900000000001</v>
      </c>
      <c r="J129">
        <v>0.197046</v>
      </c>
      <c r="K129">
        <v>0.25198399999999999</v>
      </c>
      <c r="L129">
        <v>9.7669999999999996E-3</v>
      </c>
      <c r="M129">
        <v>0</v>
      </c>
      <c r="N129">
        <v>19.100000000000001</v>
      </c>
    </row>
    <row r="130" spans="2:14">
      <c r="B130">
        <v>10.777229</v>
      </c>
      <c r="C130">
        <v>361.25015300000001</v>
      </c>
      <c r="D130">
        <v>37.968502000000001</v>
      </c>
      <c r="E130">
        <v>329.50799699999999</v>
      </c>
      <c r="F130">
        <v>1021.725064</v>
      </c>
      <c r="G130">
        <v>801.01941199999999</v>
      </c>
      <c r="H130">
        <v>1021.102429</v>
      </c>
      <c r="I130">
        <v>0.58307900000000001</v>
      </c>
      <c r="J130">
        <v>0.19997599999999999</v>
      </c>
      <c r="K130">
        <v>0.25051899999999999</v>
      </c>
      <c r="L130">
        <v>8.7899999999999992E-3</v>
      </c>
      <c r="M130">
        <v>0</v>
      </c>
      <c r="N130">
        <v>19.100000000000001</v>
      </c>
    </row>
    <row r="131" spans="2:14">
      <c r="B131">
        <v>10.878957</v>
      </c>
      <c r="C131">
        <v>361.25015300000001</v>
      </c>
      <c r="D131">
        <v>37.968502000000001</v>
      </c>
      <c r="E131">
        <v>329.50799699999999</v>
      </c>
      <c r="F131">
        <v>1021.725064</v>
      </c>
      <c r="G131">
        <v>801.01941199999999</v>
      </c>
      <c r="H131">
        <v>1021.102429</v>
      </c>
      <c r="I131">
        <v>0.58307900000000001</v>
      </c>
      <c r="J131">
        <v>0.19997599999999999</v>
      </c>
      <c r="K131">
        <v>0.25051899999999999</v>
      </c>
      <c r="L131">
        <v>8.7899999999999992E-3</v>
      </c>
      <c r="M131">
        <v>0</v>
      </c>
      <c r="N131">
        <v>19.100000000000001</v>
      </c>
    </row>
    <row r="132" spans="2:14">
      <c r="B132">
        <v>10.979687999999999</v>
      </c>
      <c r="C132">
        <v>361.25015300000001</v>
      </c>
      <c r="D132">
        <v>37.968502000000001</v>
      </c>
      <c r="E132">
        <v>329.50799699999999</v>
      </c>
      <c r="F132">
        <v>1021.725064</v>
      </c>
      <c r="G132">
        <v>801.01941199999999</v>
      </c>
      <c r="H132">
        <v>1021.102429</v>
      </c>
      <c r="I132">
        <v>0.58307900000000001</v>
      </c>
      <c r="J132">
        <v>0.19997599999999999</v>
      </c>
      <c r="K132">
        <v>0.25051899999999999</v>
      </c>
      <c r="L132">
        <v>8.7899999999999992E-3</v>
      </c>
      <c r="M132">
        <v>0</v>
      </c>
      <c r="N132">
        <v>19.100000000000001</v>
      </c>
    </row>
    <row r="133" spans="2:14">
      <c r="B133">
        <v>11.080418999999999</v>
      </c>
      <c r="C133">
        <v>360.88389699999999</v>
      </c>
      <c r="D133">
        <v>38.090586999999999</v>
      </c>
      <c r="E133">
        <v>329.63008200000002</v>
      </c>
      <c r="F133">
        <v>1021.6518129999999</v>
      </c>
      <c r="G133">
        <v>801.05603699999995</v>
      </c>
      <c r="H133">
        <v>1021.212306</v>
      </c>
      <c r="I133">
        <v>0.58307900000000001</v>
      </c>
      <c r="J133">
        <v>0.19631299999999999</v>
      </c>
      <c r="K133">
        <v>0.25051899999999999</v>
      </c>
      <c r="L133">
        <v>1.172E-2</v>
      </c>
      <c r="M133">
        <v>0</v>
      </c>
      <c r="N133">
        <v>19.100000000000001</v>
      </c>
    </row>
    <row r="134" spans="2:14">
      <c r="B134">
        <v>11.181149</v>
      </c>
      <c r="C134">
        <v>360.151386</v>
      </c>
      <c r="D134">
        <v>38.823098999999999</v>
      </c>
      <c r="E134">
        <v>329.019656</v>
      </c>
      <c r="F134">
        <v>1021.688439</v>
      </c>
      <c r="G134">
        <v>800.94615999999996</v>
      </c>
      <c r="H134">
        <v>1021.139055</v>
      </c>
      <c r="I134">
        <v>0.59186899999999998</v>
      </c>
      <c r="J134">
        <v>0.200708</v>
      </c>
      <c r="K134">
        <v>0.25051899999999999</v>
      </c>
      <c r="L134">
        <v>1.0255E-2</v>
      </c>
      <c r="M134">
        <v>0</v>
      </c>
      <c r="N134">
        <v>19.100000000000001</v>
      </c>
    </row>
    <row r="135" spans="2:14">
      <c r="B135">
        <v>11.280884</v>
      </c>
      <c r="C135">
        <v>360.151386</v>
      </c>
      <c r="D135">
        <v>38.823098999999999</v>
      </c>
      <c r="E135">
        <v>329.019656</v>
      </c>
      <c r="F135">
        <v>1021.688439</v>
      </c>
      <c r="G135">
        <v>800.94615999999996</v>
      </c>
      <c r="H135">
        <v>1021.139055</v>
      </c>
      <c r="I135">
        <v>0.59186899999999998</v>
      </c>
      <c r="J135">
        <v>0.200708</v>
      </c>
      <c r="K135">
        <v>0.25051899999999999</v>
      </c>
      <c r="L135">
        <v>1.0255E-2</v>
      </c>
      <c r="M135">
        <v>0</v>
      </c>
      <c r="N135">
        <v>19.100000000000001</v>
      </c>
    </row>
    <row r="136" spans="2:14">
      <c r="B136">
        <v>11.382612</v>
      </c>
      <c r="C136">
        <v>357.83176700000001</v>
      </c>
      <c r="D136">
        <v>41.264803000000001</v>
      </c>
      <c r="E136">
        <v>328.775485</v>
      </c>
      <c r="F136">
        <v>1021.688439</v>
      </c>
      <c r="G136">
        <v>800.94615999999996</v>
      </c>
      <c r="H136">
        <v>1021.1756810000001</v>
      </c>
      <c r="I136">
        <v>0.58454399999999995</v>
      </c>
      <c r="J136">
        <v>0.19777800000000001</v>
      </c>
      <c r="K136">
        <v>0.25637900000000002</v>
      </c>
      <c r="L136">
        <v>9.2779999999999998E-3</v>
      </c>
      <c r="M136">
        <v>0</v>
      </c>
      <c r="N136">
        <v>19.100000000000001</v>
      </c>
    </row>
    <row r="137" spans="2:14">
      <c r="B137">
        <v>11.483343</v>
      </c>
      <c r="C137">
        <v>357.83176700000001</v>
      </c>
      <c r="D137">
        <v>41.264803000000001</v>
      </c>
      <c r="E137">
        <v>328.775485</v>
      </c>
      <c r="F137">
        <v>1021.688439</v>
      </c>
      <c r="G137">
        <v>800.94615999999996</v>
      </c>
      <c r="H137">
        <v>1021.1756810000001</v>
      </c>
      <c r="I137">
        <v>0.58454399999999995</v>
      </c>
      <c r="J137">
        <v>0.19777800000000001</v>
      </c>
      <c r="K137">
        <v>0.25637900000000002</v>
      </c>
      <c r="L137">
        <v>9.2779999999999998E-3</v>
      </c>
      <c r="M137">
        <v>0</v>
      </c>
      <c r="N137">
        <v>19.100000000000001</v>
      </c>
    </row>
    <row r="138" spans="2:14">
      <c r="B138">
        <v>11.584073999999999</v>
      </c>
      <c r="C138">
        <v>356.97717</v>
      </c>
      <c r="D138">
        <v>41.875228999999997</v>
      </c>
      <c r="E138">
        <v>328.89757100000003</v>
      </c>
      <c r="F138">
        <v>1021.688439</v>
      </c>
      <c r="G138">
        <v>800.83628399999998</v>
      </c>
      <c r="H138">
        <v>1021.139055</v>
      </c>
      <c r="I138">
        <v>0.58234600000000003</v>
      </c>
      <c r="J138">
        <v>0.195581</v>
      </c>
      <c r="K138">
        <v>0.25198399999999999</v>
      </c>
      <c r="L138">
        <v>1.0988E-2</v>
      </c>
      <c r="M138">
        <v>0</v>
      </c>
      <c r="N138">
        <v>19.100000000000001</v>
      </c>
    </row>
    <row r="139" spans="2:14">
      <c r="B139">
        <v>11.684805000000001</v>
      </c>
      <c r="C139">
        <v>356.97717</v>
      </c>
      <c r="D139">
        <v>41.875228999999997</v>
      </c>
      <c r="E139">
        <v>328.89757100000003</v>
      </c>
      <c r="F139">
        <v>1021.688439</v>
      </c>
      <c r="G139">
        <v>800.83628399999998</v>
      </c>
      <c r="H139">
        <v>1021.139055</v>
      </c>
      <c r="I139">
        <v>0.58234600000000003</v>
      </c>
      <c r="J139">
        <v>0.195581</v>
      </c>
      <c r="K139">
        <v>0.25198399999999999</v>
      </c>
      <c r="L139">
        <v>1.0988E-2</v>
      </c>
      <c r="M139">
        <v>0</v>
      </c>
      <c r="N139">
        <v>19.100000000000001</v>
      </c>
    </row>
    <row r="140" spans="2:14">
      <c r="B140">
        <v>11.785537</v>
      </c>
      <c r="C140">
        <v>358.19802199999998</v>
      </c>
      <c r="D140">
        <v>41.386887999999999</v>
      </c>
      <c r="E140">
        <v>328.40922999999998</v>
      </c>
      <c r="F140">
        <v>1021.725064</v>
      </c>
      <c r="G140">
        <v>800.87290900000005</v>
      </c>
      <c r="H140">
        <v>1021.102429</v>
      </c>
      <c r="I140">
        <v>0.586009</v>
      </c>
      <c r="J140">
        <v>0.19631299999999999</v>
      </c>
      <c r="K140">
        <v>0.25198399999999999</v>
      </c>
      <c r="L140">
        <v>8.5459999999999998E-3</v>
      </c>
      <c r="M140">
        <v>0</v>
      </c>
      <c r="N140">
        <v>19.100000000000001</v>
      </c>
    </row>
    <row r="141" spans="2:14">
      <c r="B141">
        <v>11.886267</v>
      </c>
      <c r="C141">
        <v>358.19802199999998</v>
      </c>
      <c r="D141">
        <v>41.386887999999999</v>
      </c>
      <c r="E141">
        <v>328.40922999999998</v>
      </c>
      <c r="F141">
        <v>1021.725064</v>
      </c>
      <c r="G141">
        <v>800.87290900000005</v>
      </c>
      <c r="H141">
        <v>1021.102429</v>
      </c>
      <c r="I141">
        <v>0.586009</v>
      </c>
      <c r="J141">
        <v>0.19631299999999999</v>
      </c>
      <c r="K141">
        <v>0.25198399999999999</v>
      </c>
      <c r="L141">
        <v>8.5459999999999998E-3</v>
      </c>
      <c r="M141">
        <v>0</v>
      </c>
      <c r="N141">
        <v>19.100000000000001</v>
      </c>
    </row>
    <row r="142" spans="2:14">
      <c r="B142">
        <v>11.986999000000001</v>
      </c>
      <c r="C142">
        <v>359.78512999999998</v>
      </c>
      <c r="D142">
        <v>39.433525000000003</v>
      </c>
      <c r="E142">
        <v>329.75216699999999</v>
      </c>
      <c r="F142">
        <v>1021.725064</v>
      </c>
      <c r="G142">
        <v>800.87290900000005</v>
      </c>
      <c r="H142">
        <v>1021.1756810000001</v>
      </c>
      <c r="I142">
        <v>0.58893899999999999</v>
      </c>
      <c r="J142">
        <v>0.19777800000000001</v>
      </c>
      <c r="K142">
        <v>0.25491399999999997</v>
      </c>
      <c r="L142">
        <v>9.2779999999999998E-3</v>
      </c>
      <c r="M142">
        <v>0</v>
      </c>
      <c r="N142">
        <v>19.100000000000001</v>
      </c>
    </row>
    <row r="143" spans="2:14">
      <c r="B143">
        <v>12.086733000000001</v>
      </c>
      <c r="C143">
        <v>359.78512999999998</v>
      </c>
      <c r="D143">
        <v>39.433525000000003</v>
      </c>
      <c r="E143">
        <v>329.75216699999999</v>
      </c>
      <c r="F143">
        <v>1021.725064</v>
      </c>
      <c r="G143">
        <v>800.87290900000005</v>
      </c>
      <c r="H143">
        <v>1021.1756810000001</v>
      </c>
      <c r="I143">
        <v>0.58893899999999999</v>
      </c>
      <c r="J143">
        <v>0.19777800000000001</v>
      </c>
      <c r="K143">
        <v>0.25491399999999997</v>
      </c>
      <c r="L143">
        <v>9.2779999999999998E-3</v>
      </c>
      <c r="M143">
        <v>0</v>
      </c>
      <c r="N143">
        <v>19.100000000000001</v>
      </c>
    </row>
    <row r="144" spans="2:14">
      <c r="B144">
        <v>12.187462999999999</v>
      </c>
      <c r="C144">
        <v>361.12806699999999</v>
      </c>
      <c r="D144">
        <v>38.090586999999999</v>
      </c>
      <c r="E144">
        <v>329.63008200000002</v>
      </c>
      <c r="F144">
        <v>1021.688439</v>
      </c>
      <c r="G144">
        <v>800.94615999999996</v>
      </c>
      <c r="H144">
        <v>1021.139055</v>
      </c>
      <c r="I144">
        <v>0.58820700000000004</v>
      </c>
      <c r="J144">
        <v>0.204371</v>
      </c>
      <c r="K144">
        <v>0.25051899999999999</v>
      </c>
      <c r="L144">
        <v>9.2779999999999998E-3</v>
      </c>
      <c r="M144">
        <v>0</v>
      </c>
      <c r="N144">
        <v>19.100000000000001</v>
      </c>
    </row>
    <row r="145" spans="2:14">
      <c r="B145">
        <v>12.288194000000001</v>
      </c>
      <c r="C145">
        <v>361.12806699999999</v>
      </c>
      <c r="D145">
        <v>38.090586999999999</v>
      </c>
      <c r="E145">
        <v>329.63008200000002</v>
      </c>
      <c r="F145">
        <v>1021.688439</v>
      </c>
      <c r="G145">
        <v>800.94615999999996</v>
      </c>
      <c r="H145">
        <v>1021.139055</v>
      </c>
      <c r="I145">
        <v>0.58820700000000004</v>
      </c>
      <c r="J145">
        <v>0.204371</v>
      </c>
      <c r="K145">
        <v>0.25051899999999999</v>
      </c>
      <c r="L145">
        <v>9.2779999999999998E-3</v>
      </c>
      <c r="M145">
        <v>0</v>
      </c>
      <c r="N145">
        <v>19.100000000000001</v>
      </c>
    </row>
    <row r="146" spans="2:14">
      <c r="B146">
        <v>12.389922</v>
      </c>
      <c r="C146">
        <v>361.12806699999999</v>
      </c>
      <c r="D146">
        <v>38.090586999999999</v>
      </c>
      <c r="E146">
        <v>329.63008200000002</v>
      </c>
      <c r="F146">
        <v>1021.688439</v>
      </c>
      <c r="G146">
        <v>800.94615999999996</v>
      </c>
      <c r="H146">
        <v>1021.139055</v>
      </c>
      <c r="I146">
        <v>0.58820700000000004</v>
      </c>
      <c r="J146">
        <v>0.204371</v>
      </c>
      <c r="K146">
        <v>0.25051899999999999</v>
      </c>
      <c r="L146">
        <v>9.2779999999999998E-3</v>
      </c>
      <c r="M146">
        <v>0</v>
      </c>
      <c r="N146">
        <v>19.100000000000001</v>
      </c>
    </row>
    <row r="147" spans="2:14">
      <c r="B147">
        <v>12.490653999999999</v>
      </c>
      <c r="C147">
        <v>361.25015300000001</v>
      </c>
      <c r="D147">
        <v>37.358075999999997</v>
      </c>
      <c r="E147">
        <v>329.63008200000002</v>
      </c>
      <c r="F147">
        <v>1021.6518129999999</v>
      </c>
      <c r="G147">
        <v>800.94615999999996</v>
      </c>
      <c r="H147">
        <v>1021.285557</v>
      </c>
      <c r="I147">
        <v>0.59186899999999998</v>
      </c>
      <c r="J147">
        <v>0.19997599999999999</v>
      </c>
      <c r="K147">
        <v>0.25198399999999999</v>
      </c>
      <c r="L147">
        <v>9.2779999999999998E-3</v>
      </c>
      <c r="M147">
        <v>0</v>
      </c>
      <c r="N147">
        <v>19.100000000000001</v>
      </c>
    </row>
    <row r="148" spans="2:14">
      <c r="B148">
        <v>12.591385000000001</v>
      </c>
      <c r="C148">
        <v>360.88389699999999</v>
      </c>
      <c r="D148">
        <v>38.090586999999999</v>
      </c>
      <c r="E148">
        <v>329.26382599999999</v>
      </c>
      <c r="F148">
        <v>1021.688439</v>
      </c>
      <c r="G148">
        <v>800.87290900000005</v>
      </c>
      <c r="H148">
        <v>1021.212306</v>
      </c>
      <c r="I148">
        <v>0.58747400000000005</v>
      </c>
      <c r="J148">
        <v>0.202906</v>
      </c>
      <c r="K148">
        <v>0.24612400000000001</v>
      </c>
      <c r="L148">
        <v>1.0011000000000001E-2</v>
      </c>
      <c r="M148">
        <v>0</v>
      </c>
      <c r="N148">
        <v>19.100000000000001</v>
      </c>
    </row>
    <row r="149" spans="2:14">
      <c r="B149">
        <v>12.692116</v>
      </c>
      <c r="C149">
        <v>360.88389699999999</v>
      </c>
      <c r="D149">
        <v>38.090586999999999</v>
      </c>
      <c r="E149">
        <v>329.26382599999999</v>
      </c>
      <c r="F149">
        <v>1021.688439</v>
      </c>
      <c r="G149">
        <v>800.87290900000005</v>
      </c>
      <c r="H149">
        <v>1021.212306</v>
      </c>
      <c r="I149">
        <v>0.58747400000000005</v>
      </c>
      <c r="J149">
        <v>0.202906</v>
      </c>
      <c r="K149">
        <v>0.24612400000000001</v>
      </c>
      <c r="L149">
        <v>1.0011000000000001E-2</v>
      </c>
      <c r="M149">
        <v>0</v>
      </c>
      <c r="N149">
        <v>19.100000000000001</v>
      </c>
    </row>
    <row r="150" spans="2:14">
      <c r="B150">
        <v>12.792846000000001</v>
      </c>
      <c r="C150">
        <v>360.88389699999999</v>
      </c>
      <c r="D150">
        <v>38.090586999999999</v>
      </c>
      <c r="E150">
        <v>329.26382599999999</v>
      </c>
      <c r="F150">
        <v>1021.688439</v>
      </c>
      <c r="G150">
        <v>800.87290900000005</v>
      </c>
      <c r="H150">
        <v>1021.212306</v>
      </c>
      <c r="I150">
        <v>0.58747400000000005</v>
      </c>
      <c r="J150">
        <v>0.202906</v>
      </c>
      <c r="K150">
        <v>0.24612400000000001</v>
      </c>
      <c r="L150">
        <v>1.0011000000000001E-2</v>
      </c>
      <c r="M150">
        <v>0</v>
      </c>
      <c r="N150">
        <v>19.100000000000001</v>
      </c>
    </row>
    <row r="151" spans="2:14">
      <c r="B151">
        <v>12.893579000000001</v>
      </c>
      <c r="C151">
        <v>359.41887400000002</v>
      </c>
      <c r="D151">
        <v>39.799779999999998</v>
      </c>
      <c r="E151">
        <v>328.04297400000002</v>
      </c>
      <c r="F151">
        <v>1021.688439</v>
      </c>
      <c r="G151">
        <v>800.90953500000001</v>
      </c>
      <c r="H151">
        <v>1021.139055</v>
      </c>
      <c r="I151">
        <v>0.58747400000000005</v>
      </c>
      <c r="J151">
        <v>0.20217299999999999</v>
      </c>
      <c r="K151">
        <v>0.25491399999999997</v>
      </c>
      <c r="L151">
        <v>9.2779999999999998E-3</v>
      </c>
      <c r="M151">
        <v>0</v>
      </c>
      <c r="N151">
        <v>19.100000000000001</v>
      </c>
    </row>
    <row r="152" spans="2:14">
      <c r="B152">
        <v>12.993312</v>
      </c>
      <c r="C152">
        <v>359.41887400000002</v>
      </c>
      <c r="D152">
        <v>39.799779999999998</v>
      </c>
      <c r="E152">
        <v>328.04297400000002</v>
      </c>
      <c r="F152">
        <v>1021.688439</v>
      </c>
      <c r="G152">
        <v>800.90953500000001</v>
      </c>
      <c r="H152">
        <v>1021.139055</v>
      </c>
      <c r="I152">
        <v>0.58747400000000005</v>
      </c>
      <c r="J152">
        <v>0.20217299999999999</v>
      </c>
      <c r="K152">
        <v>0.25491399999999997</v>
      </c>
      <c r="L152">
        <v>9.2779999999999998E-3</v>
      </c>
      <c r="M152">
        <v>0</v>
      </c>
      <c r="N152">
        <v>19.100000000000001</v>
      </c>
    </row>
    <row r="153" spans="2:14">
      <c r="B153">
        <v>13.095039999999999</v>
      </c>
      <c r="C153">
        <v>358.68636299999997</v>
      </c>
      <c r="D153">
        <v>40.898547000000001</v>
      </c>
      <c r="E153">
        <v>329.38591100000002</v>
      </c>
      <c r="F153">
        <v>1021.725064</v>
      </c>
      <c r="G153">
        <v>800.72640699999999</v>
      </c>
      <c r="H153">
        <v>1021.248932</v>
      </c>
      <c r="I153">
        <v>0.58527700000000005</v>
      </c>
      <c r="J153">
        <v>0.202906</v>
      </c>
      <c r="K153">
        <v>0.25051899999999999</v>
      </c>
      <c r="L153">
        <v>1.0011000000000001E-2</v>
      </c>
      <c r="M153">
        <v>0</v>
      </c>
      <c r="N153">
        <v>19.100000000000001</v>
      </c>
    </row>
    <row r="154" spans="2:14">
      <c r="B154">
        <v>13.195772</v>
      </c>
      <c r="C154">
        <v>358.564278</v>
      </c>
      <c r="D154">
        <v>41.631058000000003</v>
      </c>
      <c r="E154">
        <v>329.26382599999999</v>
      </c>
      <c r="F154">
        <v>1021.688439</v>
      </c>
      <c r="G154">
        <v>800.72640699999999</v>
      </c>
      <c r="H154">
        <v>1021.285557</v>
      </c>
      <c r="I154">
        <v>0.58527700000000005</v>
      </c>
      <c r="J154">
        <v>0.19997599999999999</v>
      </c>
      <c r="K154">
        <v>0.25051899999999999</v>
      </c>
      <c r="L154">
        <v>1.0255E-2</v>
      </c>
      <c r="M154">
        <v>0</v>
      </c>
      <c r="N154">
        <v>19.100000000000001</v>
      </c>
    </row>
    <row r="155" spans="2:14">
      <c r="B155">
        <v>13.296503</v>
      </c>
      <c r="C155">
        <v>358.564278</v>
      </c>
      <c r="D155">
        <v>41.631058000000003</v>
      </c>
      <c r="E155">
        <v>329.26382599999999</v>
      </c>
      <c r="F155">
        <v>1021.688439</v>
      </c>
      <c r="G155">
        <v>800.72640699999999</v>
      </c>
      <c r="H155">
        <v>1021.285557</v>
      </c>
      <c r="I155">
        <v>0.58527700000000005</v>
      </c>
      <c r="J155">
        <v>0.19997599999999999</v>
      </c>
      <c r="K155">
        <v>0.25051899999999999</v>
      </c>
      <c r="L155">
        <v>1.0255E-2</v>
      </c>
      <c r="M155">
        <v>0</v>
      </c>
      <c r="N155">
        <v>19.100000000000001</v>
      </c>
    </row>
    <row r="156" spans="2:14">
      <c r="B156">
        <v>13.397233</v>
      </c>
      <c r="C156">
        <v>359.05261899999999</v>
      </c>
      <c r="D156">
        <v>40.898547000000001</v>
      </c>
      <c r="E156">
        <v>330.850934</v>
      </c>
      <c r="F156">
        <v>1021.6518129999999</v>
      </c>
      <c r="G156">
        <v>800.79965800000002</v>
      </c>
      <c r="H156">
        <v>1021.322183</v>
      </c>
      <c r="I156">
        <v>0.58747400000000005</v>
      </c>
      <c r="J156">
        <v>0.20217299999999999</v>
      </c>
      <c r="K156">
        <v>0.25198399999999999</v>
      </c>
      <c r="L156">
        <v>1.0011000000000001E-2</v>
      </c>
      <c r="M156">
        <v>0</v>
      </c>
      <c r="N156">
        <v>19.100000000000001</v>
      </c>
    </row>
    <row r="157" spans="2:14">
      <c r="B157">
        <v>13.497965000000001</v>
      </c>
      <c r="C157">
        <v>359.05261899999999</v>
      </c>
      <c r="D157">
        <v>40.898547000000001</v>
      </c>
      <c r="E157">
        <v>330.850934</v>
      </c>
      <c r="F157">
        <v>1021.6518129999999</v>
      </c>
      <c r="G157">
        <v>800.79965800000002</v>
      </c>
      <c r="H157">
        <v>1021.322183</v>
      </c>
      <c r="I157">
        <v>0.58747400000000005</v>
      </c>
      <c r="J157">
        <v>0.20217299999999999</v>
      </c>
      <c r="K157">
        <v>0.25198399999999999</v>
      </c>
      <c r="L157">
        <v>1.0011000000000001E-2</v>
      </c>
      <c r="M157">
        <v>0</v>
      </c>
      <c r="N157">
        <v>19.100000000000001</v>
      </c>
    </row>
    <row r="158" spans="2:14">
      <c r="B158">
        <v>13.598694</v>
      </c>
      <c r="C158">
        <v>358.93053400000002</v>
      </c>
      <c r="D158">
        <v>41.020631999999999</v>
      </c>
      <c r="E158">
        <v>330.362593</v>
      </c>
      <c r="F158">
        <v>1021.6518129999999</v>
      </c>
      <c r="G158">
        <v>800.76303299999995</v>
      </c>
      <c r="H158">
        <v>1021.285557</v>
      </c>
      <c r="I158">
        <v>0.58527700000000005</v>
      </c>
      <c r="J158">
        <v>0.19631299999999999</v>
      </c>
      <c r="K158">
        <v>0.25491399999999997</v>
      </c>
      <c r="L158">
        <v>1.1232000000000001E-2</v>
      </c>
      <c r="M158">
        <v>0</v>
      </c>
      <c r="N158">
        <v>19.100000000000001</v>
      </c>
    </row>
    <row r="159" spans="2:14">
      <c r="B159">
        <v>13.699426000000001</v>
      </c>
      <c r="C159">
        <v>358.93053400000002</v>
      </c>
      <c r="D159">
        <v>41.020631999999999</v>
      </c>
      <c r="E159">
        <v>330.362593</v>
      </c>
      <c r="F159">
        <v>1021.6518129999999</v>
      </c>
      <c r="G159">
        <v>800.76303299999995</v>
      </c>
      <c r="H159">
        <v>1021.285557</v>
      </c>
      <c r="I159">
        <v>0.58527700000000005</v>
      </c>
      <c r="J159">
        <v>0.19631299999999999</v>
      </c>
      <c r="K159">
        <v>0.25491399999999997</v>
      </c>
      <c r="L159">
        <v>1.1232000000000001E-2</v>
      </c>
      <c r="M159">
        <v>0</v>
      </c>
      <c r="N159">
        <v>19.100000000000001</v>
      </c>
    </row>
    <row r="160" spans="2:14">
      <c r="B160">
        <v>13.800158</v>
      </c>
      <c r="C160">
        <v>358.32010700000001</v>
      </c>
      <c r="D160">
        <v>40.654376999999997</v>
      </c>
      <c r="E160">
        <v>329.99633699999998</v>
      </c>
      <c r="F160">
        <v>1021.688439</v>
      </c>
      <c r="G160">
        <v>800.76303299999995</v>
      </c>
      <c r="H160">
        <v>1021.139055</v>
      </c>
      <c r="I160">
        <v>0.58747400000000005</v>
      </c>
      <c r="J160">
        <v>0.19997599999999999</v>
      </c>
      <c r="K160">
        <v>0.25491399999999997</v>
      </c>
      <c r="L160">
        <v>9.5230000000000002E-3</v>
      </c>
      <c r="M160">
        <v>0</v>
      </c>
      <c r="N160">
        <v>19.100000000000001</v>
      </c>
    </row>
    <row r="161" spans="2:14">
      <c r="B161">
        <v>13.900888999999999</v>
      </c>
      <c r="C161">
        <v>358.32010700000001</v>
      </c>
      <c r="D161">
        <v>40.654376999999997</v>
      </c>
      <c r="E161">
        <v>329.99633699999998</v>
      </c>
      <c r="F161">
        <v>1021.688439</v>
      </c>
      <c r="G161">
        <v>800.76303299999995</v>
      </c>
      <c r="H161">
        <v>1021.139055</v>
      </c>
      <c r="I161">
        <v>0.58747400000000005</v>
      </c>
      <c r="J161">
        <v>0.19997599999999999</v>
      </c>
      <c r="K161">
        <v>0.25491399999999997</v>
      </c>
      <c r="L161">
        <v>9.5230000000000002E-3</v>
      </c>
      <c r="M161">
        <v>0</v>
      </c>
      <c r="N161">
        <v>19.100000000000001</v>
      </c>
    </row>
    <row r="162" spans="2:14">
      <c r="B162">
        <v>14.001620000000001</v>
      </c>
      <c r="C162">
        <v>357.58759600000002</v>
      </c>
      <c r="D162">
        <v>40.654376999999997</v>
      </c>
      <c r="E162">
        <v>330.362593</v>
      </c>
      <c r="F162">
        <v>1021.725064</v>
      </c>
      <c r="G162">
        <v>800.83628399999998</v>
      </c>
      <c r="H162">
        <v>1021.285557</v>
      </c>
      <c r="I162">
        <v>0.58674199999999999</v>
      </c>
      <c r="J162">
        <v>0.19631299999999999</v>
      </c>
      <c r="K162">
        <v>0.25491399999999997</v>
      </c>
      <c r="L162">
        <v>1.0988E-2</v>
      </c>
      <c r="M162">
        <v>0</v>
      </c>
      <c r="N162">
        <v>19.100000000000001</v>
      </c>
    </row>
    <row r="163" spans="2:14">
      <c r="B163">
        <v>14.102351000000001</v>
      </c>
      <c r="C163">
        <v>357.58759600000002</v>
      </c>
      <c r="D163">
        <v>40.654376999999997</v>
      </c>
      <c r="E163">
        <v>330.362593</v>
      </c>
      <c r="F163">
        <v>1021.725064</v>
      </c>
      <c r="G163">
        <v>800.83628399999998</v>
      </c>
      <c r="H163">
        <v>1021.285557</v>
      </c>
      <c r="I163">
        <v>0.58674199999999999</v>
      </c>
      <c r="J163">
        <v>0.19631299999999999</v>
      </c>
      <c r="K163">
        <v>0.25491399999999997</v>
      </c>
      <c r="L163">
        <v>1.0988E-2</v>
      </c>
      <c r="M163">
        <v>0</v>
      </c>
      <c r="N163">
        <v>19.100000000000001</v>
      </c>
    </row>
    <row r="164" spans="2:14">
      <c r="B164">
        <v>14.202085</v>
      </c>
      <c r="C164">
        <v>358.07593700000001</v>
      </c>
      <c r="D164">
        <v>40.898547000000001</v>
      </c>
      <c r="E164">
        <v>328.53131500000001</v>
      </c>
      <c r="F164">
        <v>1021.6518129999999</v>
      </c>
      <c r="G164">
        <v>800.83628399999998</v>
      </c>
      <c r="H164">
        <v>1021.212306</v>
      </c>
      <c r="I164">
        <v>0.58527700000000005</v>
      </c>
      <c r="J164">
        <v>0.20144100000000001</v>
      </c>
      <c r="K164">
        <v>0.247589</v>
      </c>
      <c r="L164">
        <v>1.0988E-2</v>
      </c>
      <c r="M164">
        <v>0</v>
      </c>
      <c r="N164">
        <v>19.100000000000001</v>
      </c>
    </row>
    <row r="165" spans="2:14">
      <c r="B165">
        <v>14.303813</v>
      </c>
      <c r="C165">
        <v>358.07593700000001</v>
      </c>
      <c r="D165">
        <v>40.898547000000001</v>
      </c>
      <c r="E165">
        <v>328.53131500000001</v>
      </c>
      <c r="F165">
        <v>1021.6518129999999</v>
      </c>
      <c r="G165">
        <v>800.83628399999998</v>
      </c>
      <c r="H165">
        <v>1021.212306</v>
      </c>
      <c r="I165">
        <v>0.58527700000000005</v>
      </c>
      <c r="J165">
        <v>0.20144100000000001</v>
      </c>
      <c r="K165">
        <v>0.247589</v>
      </c>
      <c r="L165">
        <v>1.0988E-2</v>
      </c>
      <c r="M165">
        <v>0</v>
      </c>
      <c r="N165">
        <v>19.100000000000001</v>
      </c>
    </row>
    <row r="166" spans="2:14">
      <c r="B166">
        <v>14.404544</v>
      </c>
      <c r="C166">
        <v>358.07593700000001</v>
      </c>
      <c r="D166">
        <v>40.898547000000001</v>
      </c>
      <c r="E166">
        <v>328.53131500000001</v>
      </c>
      <c r="F166">
        <v>1021.6518129999999</v>
      </c>
      <c r="G166">
        <v>800.83628399999998</v>
      </c>
      <c r="H166">
        <v>1021.212306</v>
      </c>
      <c r="I166">
        <v>0.58527700000000005</v>
      </c>
      <c r="J166">
        <v>0.20144100000000001</v>
      </c>
      <c r="K166">
        <v>0.247589</v>
      </c>
      <c r="L166">
        <v>1.0988E-2</v>
      </c>
      <c r="M166">
        <v>0</v>
      </c>
      <c r="N166">
        <v>19.100000000000001</v>
      </c>
    </row>
    <row r="167" spans="2:14">
      <c r="B167">
        <v>14.505276</v>
      </c>
      <c r="C167">
        <v>360.76181200000002</v>
      </c>
      <c r="D167">
        <v>38.823098999999999</v>
      </c>
      <c r="E167">
        <v>329.14174100000002</v>
      </c>
      <c r="F167">
        <v>1021.615187</v>
      </c>
      <c r="G167">
        <v>800.79965800000002</v>
      </c>
      <c r="H167">
        <v>1021.248932</v>
      </c>
      <c r="I167">
        <v>0.58893899999999999</v>
      </c>
      <c r="J167">
        <v>0.19777800000000001</v>
      </c>
      <c r="K167">
        <v>0.25051899999999999</v>
      </c>
      <c r="L167">
        <v>9.0340000000000004E-3</v>
      </c>
      <c r="M167">
        <v>0</v>
      </c>
      <c r="N167">
        <v>19.100000000000001</v>
      </c>
    </row>
    <row r="168" spans="2:14">
      <c r="B168">
        <v>14.60501</v>
      </c>
      <c r="C168">
        <v>361.982664</v>
      </c>
      <c r="D168">
        <v>36.991819999999997</v>
      </c>
      <c r="E168">
        <v>329.38591100000002</v>
      </c>
      <c r="F168">
        <v>1021.615187</v>
      </c>
      <c r="G168">
        <v>800.79965800000002</v>
      </c>
      <c r="H168">
        <v>1021.285557</v>
      </c>
      <c r="I168">
        <v>0.58967199999999997</v>
      </c>
      <c r="J168">
        <v>0.19997599999999999</v>
      </c>
      <c r="K168">
        <v>0.25198399999999999</v>
      </c>
      <c r="L168">
        <v>8.5459999999999998E-3</v>
      </c>
      <c r="M168">
        <v>0</v>
      </c>
      <c r="N168">
        <v>19.100000000000001</v>
      </c>
    </row>
    <row r="169" spans="2:14">
      <c r="B169">
        <v>14.705738999999999</v>
      </c>
      <c r="C169">
        <v>361.982664</v>
      </c>
      <c r="D169">
        <v>36.991819999999997</v>
      </c>
      <c r="E169">
        <v>329.38591100000002</v>
      </c>
      <c r="F169">
        <v>1021.615187</v>
      </c>
      <c r="G169">
        <v>800.79965800000002</v>
      </c>
      <c r="H169">
        <v>1021.285557</v>
      </c>
      <c r="I169">
        <v>0.58967199999999997</v>
      </c>
      <c r="J169">
        <v>0.19997599999999999</v>
      </c>
      <c r="K169">
        <v>0.25198399999999999</v>
      </c>
      <c r="L169">
        <v>8.5459999999999998E-3</v>
      </c>
      <c r="M169">
        <v>0</v>
      </c>
      <c r="N169">
        <v>19.100000000000001</v>
      </c>
    </row>
    <row r="170" spans="2:14">
      <c r="B170">
        <v>14.807468</v>
      </c>
      <c r="C170">
        <v>362.47100499999999</v>
      </c>
      <c r="D170">
        <v>36.869734999999999</v>
      </c>
      <c r="E170">
        <v>328.89757100000003</v>
      </c>
      <c r="F170">
        <v>1021.6518129999999</v>
      </c>
      <c r="G170">
        <v>800.87290900000005</v>
      </c>
      <c r="H170">
        <v>1021.285557</v>
      </c>
      <c r="I170">
        <v>0.58307900000000001</v>
      </c>
      <c r="J170">
        <v>0.19777800000000001</v>
      </c>
      <c r="K170">
        <v>0.25198399999999999</v>
      </c>
      <c r="L170">
        <v>9.7669999999999996E-3</v>
      </c>
      <c r="M170">
        <v>0</v>
      </c>
      <c r="N170">
        <v>19.100000000000001</v>
      </c>
    </row>
    <row r="171" spans="2:14">
      <c r="B171">
        <v>14.908200000000001</v>
      </c>
      <c r="C171">
        <v>362.47100499999999</v>
      </c>
      <c r="D171">
        <v>36.869734999999999</v>
      </c>
      <c r="E171">
        <v>328.89757100000003</v>
      </c>
      <c r="F171">
        <v>1021.6518129999999</v>
      </c>
      <c r="G171">
        <v>800.87290900000005</v>
      </c>
      <c r="H171">
        <v>1021.285557</v>
      </c>
      <c r="I171">
        <v>0.58307900000000001</v>
      </c>
      <c r="J171">
        <v>0.19777800000000001</v>
      </c>
      <c r="K171">
        <v>0.25198399999999999</v>
      </c>
      <c r="L171">
        <v>9.7669999999999996E-3</v>
      </c>
      <c r="M171">
        <v>0</v>
      </c>
      <c r="N171">
        <v>19.100000000000001</v>
      </c>
    </row>
    <row r="172" spans="2:14">
      <c r="B172">
        <v>15.008931</v>
      </c>
      <c r="C172">
        <v>360.63972699999999</v>
      </c>
      <c r="D172">
        <v>39.067269000000003</v>
      </c>
      <c r="E172">
        <v>328.89757100000003</v>
      </c>
      <c r="F172">
        <v>1021.615187</v>
      </c>
      <c r="G172">
        <v>800.76303299999995</v>
      </c>
      <c r="H172">
        <v>1021.322183</v>
      </c>
      <c r="I172">
        <v>0.586009</v>
      </c>
      <c r="J172">
        <v>0.19631299999999999</v>
      </c>
      <c r="K172">
        <v>0.25051899999999999</v>
      </c>
      <c r="L172">
        <v>1.0011000000000001E-2</v>
      </c>
      <c r="M172">
        <v>0</v>
      </c>
      <c r="N172">
        <v>19.100000000000001</v>
      </c>
    </row>
    <row r="173" spans="2:14">
      <c r="B173">
        <v>15.109662999999999</v>
      </c>
      <c r="C173">
        <v>360.63972699999999</v>
      </c>
      <c r="D173">
        <v>39.067269000000003</v>
      </c>
      <c r="E173">
        <v>328.89757100000003</v>
      </c>
      <c r="F173">
        <v>1021.615187</v>
      </c>
      <c r="G173">
        <v>800.76303299999995</v>
      </c>
      <c r="H173">
        <v>1021.322183</v>
      </c>
      <c r="I173">
        <v>0.586009</v>
      </c>
      <c r="J173">
        <v>0.19631299999999999</v>
      </c>
      <c r="K173">
        <v>0.25051899999999999</v>
      </c>
      <c r="L173">
        <v>1.0011000000000001E-2</v>
      </c>
      <c r="M173">
        <v>0</v>
      </c>
      <c r="N173">
        <v>19.100000000000001</v>
      </c>
    </row>
    <row r="174" spans="2:14">
      <c r="B174">
        <v>15.210393</v>
      </c>
      <c r="C174">
        <v>358.07593700000001</v>
      </c>
      <c r="D174">
        <v>42.363570000000003</v>
      </c>
      <c r="E174">
        <v>328.04297400000002</v>
      </c>
      <c r="F174">
        <v>1021.6518129999999</v>
      </c>
      <c r="G174">
        <v>800.72640699999999</v>
      </c>
      <c r="H174">
        <v>1021.285557</v>
      </c>
      <c r="I174">
        <v>0.58454399999999995</v>
      </c>
      <c r="J174">
        <v>0.195581</v>
      </c>
      <c r="K174">
        <v>0.25051899999999999</v>
      </c>
      <c r="L174">
        <v>1.0011000000000001E-2</v>
      </c>
      <c r="M174">
        <v>0</v>
      </c>
      <c r="N174">
        <v>19.100000000000001</v>
      </c>
    </row>
    <row r="175" spans="2:14">
      <c r="B175">
        <v>15.311124</v>
      </c>
      <c r="C175">
        <v>358.07593700000001</v>
      </c>
      <c r="D175">
        <v>42.363570000000003</v>
      </c>
      <c r="E175">
        <v>328.04297400000002</v>
      </c>
      <c r="F175">
        <v>1021.6518129999999</v>
      </c>
      <c r="G175">
        <v>800.72640699999999</v>
      </c>
      <c r="H175">
        <v>1021.285557</v>
      </c>
      <c r="I175">
        <v>0.58454399999999995</v>
      </c>
      <c r="J175">
        <v>0.195581</v>
      </c>
      <c r="K175">
        <v>0.25051899999999999</v>
      </c>
      <c r="L175">
        <v>1.0011000000000001E-2</v>
      </c>
      <c r="M175">
        <v>0</v>
      </c>
      <c r="N175">
        <v>19.100000000000001</v>
      </c>
    </row>
    <row r="176" spans="2:14">
      <c r="B176">
        <v>15.411854999999999</v>
      </c>
      <c r="C176">
        <v>358.07593700000001</v>
      </c>
      <c r="D176">
        <v>43.340251000000002</v>
      </c>
      <c r="E176">
        <v>328.53131500000001</v>
      </c>
      <c r="F176">
        <v>1021.615187</v>
      </c>
      <c r="G176">
        <v>800.65315599999997</v>
      </c>
      <c r="H176">
        <v>1021.285557</v>
      </c>
      <c r="I176">
        <v>0.58674199999999999</v>
      </c>
      <c r="J176">
        <v>0.199243</v>
      </c>
      <c r="K176">
        <v>0.25051899999999999</v>
      </c>
      <c r="L176">
        <v>9.2779999999999998E-3</v>
      </c>
      <c r="M176">
        <v>0</v>
      </c>
      <c r="N176">
        <v>19.100000000000001</v>
      </c>
    </row>
    <row r="177" spans="2:14">
      <c r="B177">
        <v>15.512586000000001</v>
      </c>
      <c r="C177">
        <v>358.07593700000001</v>
      </c>
      <c r="D177">
        <v>43.340251000000002</v>
      </c>
      <c r="E177">
        <v>328.53131500000001</v>
      </c>
      <c r="F177">
        <v>1021.615187</v>
      </c>
      <c r="G177">
        <v>800.65315599999997</v>
      </c>
      <c r="H177">
        <v>1021.285557</v>
      </c>
      <c r="I177">
        <v>0.58674199999999999</v>
      </c>
      <c r="J177">
        <v>0.199243</v>
      </c>
      <c r="K177">
        <v>0.25051899999999999</v>
      </c>
      <c r="L177">
        <v>9.2779999999999998E-3</v>
      </c>
      <c r="M177">
        <v>0</v>
      </c>
      <c r="N177">
        <v>19.100000000000001</v>
      </c>
    </row>
    <row r="178" spans="2:14">
      <c r="B178">
        <v>15.613317</v>
      </c>
      <c r="C178">
        <v>358.93053400000002</v>
      </c>
      <c r="D178">
        <v>42.485655000000001</v>
      </c>
      <c r="E178">
        <v>329.14174100000002</v>
      </c>
      <c r="F178">
        <v>1021.615187</v>
      </c>
      <c r="G178">
        <v>800.65315599999997</v>
      </c>
      <c r="H178">
        <v>1021.285557</v>
      </c>
      <c r="I178">
        <v>0.58747400000000005</v>
      </c>
      <c r="J178">
        <v>0.195581</v>
      </c>
      <c r="K178">
        <v>0.25051899999999999</v>
      </c>
      <c r="L178">
        <v>9.7669999999999996E-3</v>
      </c>
      <c r="M178">
        <v>0</v>
      </c>
      <c r="N178">
        <v>19.100000000000001</v>
      </c>
    </row>
    <row r="179" spans="2:14">
      <c r="B179">
        <v>15.714048999999999</v>
      </c>
      <c r="C179">
        <v>358.93053400000002</v>
      </c>
      <c r="D179">
        <v>42.485655000000001</v>
      </c>
      <c r="E179">
        <v>329.14174100000002</v>
      </c>
      <c r="F179">
        <v>1021.615187</v>
      </c>
      <c r="G179">
        <v>800.65315599999997</v>
      </c>
      <c r="H179">
        <v>1021.285557</v>
      </c>
      <c r="I179">
        <v>0.58747400000000005</v>
      </c>
      <c r="J179">
        <v>0.195581</v>
      </c>
      <c r="K179">
        <v>0.25051899999999999</v>
      </c>
      <c r="L179">
        <v>9.7669999999999996E-3</v>
      </c>
      <c r="M179">
        <v>0</v>
      </c>
      <c r="N179">
        <v>19.100000000000001</v>
      </c>
    </row>
    <row r="180" spans="2:14">
      <c r="B180">
        <v>15.814780000000001</v>
      </c>
      <c r="C180">
        <v>361.00598200000002</v>
      </c>
      <c r="D180">
        <v>40.410206000000002</v>
      </c>
      <c r="E180">
        <v>329.019656</v>
      </c>
      <c r="F180">
        <v>1021.6518129999999</v>
      </c>
      <c r="G180">
        <v>800.76303299999995</v>
      </c>
      <c r="H180">
        <v>1021.1756810000001</v>
      </c>
      <c r="I180">
        <v>0.58454399999999995</v>
      </c>
      <c r="J180">
        <v>0.199243</v>
      </c>
      <c r="K180">
        <v>0.25198399999999999</v>
      </c>
      <c r="L180">
        <v>1.0988E-2</v>
      </c>
      <c r="M180">
        <v>0</v>
      </c>
      <c r="N180">
        <v>19.100000000000001</v>
      </c>
    </row>
    <row r="181" spans="2:14">
      <c r="B181">
        <v>15.914512999999999</v>
      </c>
      <c r="C181">
        <v>361.00598200000002</v>
      </c>
      <c r="D181">
        <v>40.410206000000002</v>
      </c>
      <c r="E181">
        <v>329.019656</v>
      </c>
      <c r="F181">
        <v>1021.6518129999999</v>
      </c>
      <c r="G181">
        <v>800.76303299999995</v>
      </c>
      <c r="H181">
        <v>1021.1756810000001</v>
      </c>
      <c r="I181">
        <v>0.58454399999999995</v>
      </c>
      <c r="J181">
        <v>0.199243</v>
      </c>
      <c r="K181">
        <v>0.25198399999999999</v>
      </c>
      <c r="L181">
        <v>1.0988E-2</v>
      </c>
      <c r="M181">
        <v>0</v>
      </c>
      <c r="N181">
        <v>19.100000000000001</v>
      </c>
    </row>
    <row r="182" spans="2:14">
      <c r="B182">
        <v>16.015243999999999</v>
      </c>
      <c r="C182">
        <v>360.88389699999999</v>
      </c>
      <c r="D182">
        <v>39.433525000000003</v>
      </c>
      <c r="E182">
        <v>330.24050799999998</v>
      </c>
      <c r="F182">
        <v>1021.615187</v>
      </c>
      <c r="G182">
        <v>800.68978100000004</v>
      </c>
      <c r="H182">
        <v>1021.285557</v>
      </c>
      <c r="I182">
        <v>0.586009</v>
      </c>
      <c r="J182">
        <v>0.19777800000000001</v>
      </c>
      <c r="K182">
        <v>0.25491399999999997</v>
      </c>
      <c r="L182">
        <v>1.0011000000000001E-2</v>
      </c>
      <c r="M182">
        <v>0</v>
      </c>
      <c r="N182">
        <v>19.100000000000001</v>
      </c>
    </row>
    <row r="183" spans="2:14">
      <c r="B183">
        <v>16.116973000000002</v>
      </c>
      <c r="C183">
        <v>360.88389699999999</v>
      </c>
      <c r="D183">
        <v>39.433525000000003</v>
      </c>
      <c r="E183">
        <v>330.24050799999998</v>
      </c>
      <c r="F183">
        <v>1021.615187</v>
      </c>
      <c r="G183">
        <v>800.68978100000004</v>
      </c>
      <c r="H183">
        <v>1021.285557</v>
      </c>
      <c r="I183">
        <v>0.586009</v>
      </c>
      <c r="J183">
        <v>0.19777800000000001</v>
      </c>
      <c r="K183">
        <v>0.25491399999999997</v>
      </c>
      <c r="L183">
        <v>1.0011000000000001E-2</v>
      </c>
      <c r="M183">
        <v>0</v>
      </c>
      <c r="N183">
        <v>19.100000000000001</v>
      </c>
    </row>
    <row r="184" spans="2:14">
      <c r="B184">
        <v>16.217704000000001</v>
      </c>
      <c r="C184">
        <v>361.49432300000001</v>
      </c>
      <c r="D184">
        <v>39.067269000000003</v>
      </c>
      <c r="E184">
        <v>329.019656</v>
      </c>
      <c r="F184">
        <v>1021.6518129999999</v>
      </c>
      <c r="G184">
        <v>800.72640699999999</v>
      </c>
      <c r="H184">
        <v>1021.285557</v>
      </c>
      <c r="I184">
        <v>0.58161399999999996</v>
      </c>
      <c r="J184">
        <v>0.20217299999999999</v>
      </c>
      <c r="K184">
        <v>0.25051899999999999</v>
      </c>
      <c r="L184">
        <v>9.5230000000000002E-3</v>
      </c>
      <c r="M184">
        <v>0</v>
      </c>
      <c r="N184">
        <v>19.100000000000001</v>
      </c>
    </row>
    <row r="185" spans="2:14">
      <c r="B185">
        <v>16.317437999999999</v>
      </c>
      <c r="C185">
        <v>361.49432300000001</v>
      </c>
      <c r="D185">
        <v>39.067269000000003</v>
      </c>
      <c r="E185">
        <v>329.019656</v>
      </c>
      <c r="F185">
        <v>1021.6518129999999</v>
      </c>
      <c r="G185">
        <v>800.72640699999999</v>
      </c>
      <c r="H185">
        <v>1021.285557</v>
      </c>
      <c r="I185">
        <v>0.58161399999999996</v>
      </c>
      <c r="J185">
        <v>0.20217299999999999</v>
      </c>
      <c r="K185">
        <v>0.25051899999999999</v>
      </c>
      <c r="L185">
        <v>9.5230000000000002E-3</v>
      </c>
      <c r="M185">
        <v>0</v>
      </c>
      <c r="N185">
        <v>19.100000000000001</v>
      </c>
    </row>
    <row r="186" spans="2:14">
      <c r="B186">
        <v>16.419167000000002</v>
      </c>
      <c r="C186">
        <v>360.51764100000003</v>
      </c>
      <c r="D186">
        <v>38.456842999999999</v>
      </c>
      <c r="E186">
        <v>329.50799699999999</v>
      </c>
      <c r="F186">
        <v>1021.6518129999999</v>
      </c>
      <c r="G186">
        <v>800.83628399999998</v>
      </c>
      <c r="H186">
        <v>1021.1756810000001</v>
      </c>
      <c r="I186">
        <v>0.58307900000000001</v>
      </c>
      <c r="J186">
        <v>0.197046</v>
      </c>
      <c r="K186">
        <v>0.25198399999999999</v>
      </c>
      <c r="L186">
        <v>1.0011000000000001E-2</v>
      </c>
      <c r="M186">
        <v>0</v>
      </c>
      <c r="N186">
        <v>19.100000000000001</v>
      </c>
    </row>
    <row r="187" spans="2:14">
      <c r="B187">
        <v>16.519897</v>
      </c>
      <c r="C187">
        <v>360.51764100000003</v>
      </c>
      <c r="D187">
        <v>38.456842999999999</v>
      </c>
      <c r="E187">
        <v>329.50799699999999</v>
      </c>
      <c r="F187">
        <v>1021.6518129999999</v>
      </c>
      <c r="G187">
        <v>800.83628399999998</v>
      </c>
      <c r="H187">
        <v>1021.1756810000001</v>
      </c>
      <c r="I187">
        <v>0.58307900000000001</v>
      </c>
      <c r="J187">
        <v>0.197046</v>
      </c>
      <c r="K187">
        <v>0.25198399999999999</v>
      </c>
      <c r="L187">
        <v>1.0011000000000001E-2</v>
      </c>
      <c r="M187">
        <v>0</v>
      </c>
      <c r="N187">
        <v>19.100000000000001</v>
      </c>
    </row>
    <row r="188" spans="2:14">
      <c r="B188">
        <v>16.620628</v>
      </c>
      <c r="C188">
        <v>359.90721500000001</v>
      </c>
      <c r="D188">
        <v>38.823098999999999</v>
      </c>
      <c r="E188">
        <v>328.65339999999998</v>
      </c>
      <c r="F188">
        <v>1021.615187</v>
      </c>
      <c r="G188">
        <v>800.79965800000002</v>
      </c>
      <c r="H188">
        <v>1021.285557</v>
      </c>
      <c r="I188">
        <v>0.58893899999999999</v>
      </c>
      <c r="J188">
        <v>0.19997599999999999</v>
      </c>
      <c r="K188">
        <v>0.25051899999999999</v>
      </c>
      <c r="L188">
        <v>9.7669999999999996E-3</v>
      </c>
      <c r="M188">
        <v>0</v>
      </c>
      <c r="N188">
        <v>19.100000000000001</v>
      </c>
    </row>
    <row r="189" spans="2:14">
      <c r="B189">
        <v>16.721359</v>
      </c>
      <c r="C189">
        <v>359.90721500000001</v>
      </c>
      <c r="D189">
        <v>38.823098999999999</v>
      </c>
      <c r="E189">
        <v>328.65339999999998</v>
      </c>
      <c r="F189">
        <v>1021.615187</v>
      </c>
      <c r="G189">
        <v>800.79965800000002</v>
      </c>
      <c r="H189">
        <v>1021.285557</v>
      </c>
      <c r="I189">
        <v>0.58893899999999999</v>
      </c>
      <c r="J189">
        <v>0.19997599999999999</v>
      </c>
      <c r="K189">
        <v>0.25051899999999999</v>
      </c>
      <c r="L189">
        <v>9.7669999999999996E-3</v>
      </c>
      <c r="M189">
        <v>0</v>
      </c>
      <c r="N189">
        <v>19.100000000000001</v>
      </c>
    </row>
    <row r="190" spans="2:14">
      <c r="B190">
        <v>16.822089999999999</v>
      </c>
      <c r="C190">
        <v>359.29678899999999</v>
      </c>
      <c r="D190">
        <v>39.067269000000003</v>
      </c>
      <c r="E190">
        <v>328.89757100000003</v>
      </c>
      <c r="F190">
        <v>1021.6518129999999</v>
      </c>
      <c r="G190">
        <v>800.79965800000002</v>
      </c>
      <c r="H190">
        <v>1021.1756810000001</v>
      </c>
      <c r="I190">
        <v>0.586009</v>
      </c>
      <c r="J190">
        <v>0.19851099999999999</v>
      </c>
      <c r="K190">
        <v>0.25198399999999999</v>
      </c>
      <c r="L190">
        <v>8.7899999999999992E-3</v>
      </c>
      <c r="M190">
        <v>0</v>
      </c>
      <c r="N190">
        <v>19.100000000000001</v>
      </c>
    </row>
    <row r="191" spans="2:14">
      <c r="B191">
        <v>16.921824000000001</v>
      </c>
      <c r="C191">
        <v>359.29678899999999</v>
      </c>
      <c r="D191">
        <v>39.067269000000003</v>
      </c>
      <c r="E191">
        <v>328.89757100000003</v>
      </c>
      <c r="F191">
        <v>1021.6518129999999</v>
      </c>
      <c r="G191">
        <v>800.79965800000002</v>
      </c>
      <c r="H191">
        <v>1021.1756810000001</v>
      </c>
      <c r="I191">
        <v>0.586009</v>
      </c>
      <c r="J191">
        <v>0.19851099999999999</v>
      </c>
      <c r="K191">
        <v>0.25198399999999999</v>
      </c>
      <c r="L191">
        <v>8.7899999999999992E-3</v>
      </c>
      <c r="M191">
        <v>0</v>
      </c>
      <c r="N191">
        <v>19.100000000000001</v>
      </c>
    </row>
    <row r="192" spans="2:14">
      <c r="B192">
        <v>17.022554</v>
      </c>
      <c r="C192">
        <v>360.63972699999999</v>
      </c>
      <c r="D192">
        <v>38.334758000000001</v>
      </c>
      <c r="E192">
        <v>329.50799699999999</v>
      </c>
      <c r="F192">
        <v>1021.688439</v>
      </c>
      <c r="G192">
        <v>800.68978100000004</v>
      </c>
      <c r="H192">
        <v>1021.248932</v>
      </c>
      <c r="I192">
        <v>0.58893899999999999</v>
      </c>
      <c r="J192">
        <v>0.199243</v>
      </c>
      <c r="K192">
        <v>0.25051899999999999</v>
      </c>
      <c r="L192">
        <v>9.5230000000000002E-3</v>
      </c>
      <c r="M192">
        <v>0</v>
      </c>
      <c r="N192">
        <v>19.100000000000001</v>
      </c>
    </row>
    <row r="193" spans="2:14">
      <c r="B193">
        <v>17.124283999999999</v>
      </c>
      <c r="C193">
        <v>360.63972699999999</v>
      </c>
      <c r="D193">
        <v>38.334758000000001</v>
      </c>
      <c r="E193">
        <v>329.50799699999999</v>
      </c>
      <c r="F193">
        <v>1021.688439</v>
      </c>
      <c r="G193">
        <v>800.68978100000004</v>
      </c>
      <c r="H193">
        <v>1021.248932</v>
      </c>
      <c r="I193">
        <v>0.58893899999999999</v>
      </c>
      <c r="J193">
        <v>0.199243</v>
      </c>
      <c r="K193">
        <v>0.25051899999999999</v>
      </c>
      <c r="L193">
        <v>9.5230000000000002E-3</v>
      </c>
      <c r="M193">
        <v>0</v>
      </c>
      <c r="N193">
        <v>19.100000000000001</v>
      </c>
    </row>
    <row r="194" spans="2:14">
      <c r="B194">
        <v>17.224018000000001</v>
      </c>
      <c r="C194">
        <v>360.63972699999999</v>
      </c>
      <c r="D194">
        <v>37.968502000000001</v>
      </c>
      <c r="E194">
        <v>328.89757100000003</v>
      </c>
      <c r="F194">
        <v>1021.688439</v>
      </c>
      <c r="G194">
        <v>800.72640699999999</v>
      </c>
      <c r="H194">
        <v>1021.212306</v>
      </c>
      <c r="I194">
        <v>0.58674199999999999</v>
      </c>
      <c r="J194">
        <v>0.20217299999999999</v>
      </c>
      <c r="K194">
        <v>0.25491399999999997</v>
      </c>
      <c r="L194">
        <v>9.2779999999999998E-3</v>
      </c>
      <c r="M194">
        <v>0</v>
      </c>
      <c r="N194">
        <v>19.100000000000001</v>
      </c>
    </row>
    <row r="195" spans="2:14">
      <c r="B195">
        <v>17.325745999999999</v>
      </c>
      <c r="C195">
        <v>360.63972699999999</v>
      </c>
      <c r="D195">
        <v>37.968502000000001</v>
      </c>
      <c r="E195">
        <v>328.89757100000003</v>
      </c>
      <c r="F195">
        <v>1021.688439</v>
      </c>
      <c r="G195">
        <v>800.72640699999999</v>
      </c>
      <c r="H195">
        <v>1021.212306</v>
      </c>
      <c r="I195">
        <v>0.58674199999999999</v>
      </c>
      <c r="J195">
        <v>0.20217299999999999</v>
      </c>
      <c r="K195">
        <v>0.25491399999999997</v>
      </c>
      <c r="L195">
        <v>9.2779999999999998E-3</v>
      </c>
      <c r="M195">
        <v>0</v>
      </c>
      <c r="N195">
        <v>19.100000000000001</v>
      </c>
    </row>
    <row r="196" spans="2:14">
      <c r="B196">
        <v>17.426476999999998</v>
      </c>
      <c r="C196">
        <v>360.88389699999999</v>
      </c>
      <c r="D196">
        <v>38.090586999999999</v>
      </c>
      <c r="E196">
        <v>329.38591100000002</v>
      </c>
      <c r="F196">
        <v>1021.688439</v>
      </c>
      <c r="G196">
        <v>800.72640699999999</v>
      </c>
      <c r="H196">
        <v>1021.1756810000001</v>
      </c>
      <c r="I196">
        <v>0.58527700000000005</v>
      </c>
      <c r="J196">
        <v>0.19777800000000001</v>
      </c>
      <c r="K196">
        <v>0.25637900000000002</v>
      </c>
      <c r="L196">
        <v>9.7669999999999996E-3</v>
      </c>
      <c r="M196">
        <v>0</v>
      </c>
      <c r="N196">
        <v>19.100000000000001</v>
      </c>
    </row>
    <row r="197" spans="2:14">
      <c r="B197">
        <v>17.526209999999999</v>
      </c>
      <c r="C197">
        <v>360.88389699999999</v>
      </c>
      <c r="D197">
        <v>38.090586999999999</v>
      </c>
      <c r="E197">
        <v>329.38591100000002</v>
      </c>
      <c r="F197">
        <v>1021.688439</v>
      </c>
      <c r="G197">
        <v>800.72640699999999</v>
      </c>
      <c r="H197">
        <v>1021.1756810000001</v>
      </c>
      <c r="I197">
        <v>0.58527700000000005</v>
      </c>
      <c r="J197">
        <v>0.19777800000000001</v>
      </c>
      <c r="K197">
        <v>0.25637900000000002</v>
      </c>
      <c r="L197">
        <v>9.7669999999999996E-3</v>
      </c>
      <c r="M197">
        <v>0</v>
      </c>
      <c r="N197">
        <v>19.100000000000001</v>
      </c>
    </row>
    <row r="198" spans="2:14">
      <c r="B198">
        <v>17.627939000000001</v>
      </c>
      <c r="C198">
        <v>360.27347099999997</v>
      </c>
      <c r="D198">
        <v>39.433525000000003</v>
      </c>
      <c r="E198">
        <v>329.63008200000002</v>
      </c>
      <c r="F198">
        <v>1021.688439</v>
      </c>
      <c r="G198">
        <v>800.72640699999999</v>
      </c>
      <c r="H198">
        <v>1021.212306</v>
      </c>
      <c r="I198">
        <v>0.59040400000000004</v>
      </c>
      <c r="J198">
        <v>0.19851099999999999</v>
      </c>
      <c r="K198">
        <v>0.25198399999999999</v>
      </c>
      <c r="L198">
        <v>1.0011000000000001E-2</v>
      </c>
      <c r="M198">
        <v>0</v>
      </c>
      <c r="N198">
        <v>19.100000000000001</v>
      </c>
    </row>
    <row r="199" spans="2:14">
      <c r="B199">
        <v>17.728670000000001</v>
      </c>
      <c r="C199">
        <v>360.27347099999997</v>
      </c>
      <c r="D199">
        <v>39.433525000000003</v>
      </c>
      <c r="E199">
        <v>329.63008200000002</v>
      </c>
      <c r="F199">
        <v>1021.688439</v>
      </c>
      <c r="G199">
        <v>800.72640699999999</v>
      </c>
      <c r="H199">
        <v>1021.212306</v>
      </c>
      <c r="I199">
        <v>0.59040400000000004</v>
      </c>
      <c r="J199">
        <v>0.19851099999999999</v>
      </c>
      <c r="K199">
        <v>0.25198399999999999</v>
      </c>
      <c r="L199">
        <v>1.0011000000000001E-2</v>
      </c>
      <c r="M199">
        <v>0</v>
      </c>
      <c r="N199">
        <v>19.100000000000001</v>
      </c>
    </row>
    <row r="200" spans="2:14">
      <c r="B200">
        <v>17.828403999999999</v>
      </c>
      <c r="C200">
        <v>360.76181200000002</v>
      </c>
      <c r="D200">
        <v>40.043951</v>
      </c>
      <c r="E200">
        <v>329.38591100000002</v>
      </c>
      <c r="F200">
        <v>1021.6518129999999</v>
      </c>
      <c r="G200">
        <v>800.65315599999997</v>
      </c>
      <c r="H200">
        <v>1021.248932</v>
      </c>
      <c r="I200">
        <v>0.58893899999999999</v>
      </c>
      <c r="J200">
        <v>0.200708</v>
      </c>
      <c r="K200">
        <v>0.25198399999999999</v>
      </c>
      <c r="L200">
        <v>9.7669999999999996E-3</v>
      </c>
      <c r="M200">
        <v>0</v>
      </c>
      <c r="N200">
        <v>19.100000000000001</v>
      </c>
    </row>
    <row r="201" spans="2:14">
      <c r="B201">
        <v>17.930133000000001</v>
      </c>
      <c r="C201">
        <v>360.76181200000002</v>
      </c>
      <c r="D201">
        <v>40.043951</v>
      </c>
      <c r="E201">
        <v>329.38591100000002</v>
      </c>
      <c r="F201">
        <v>1021.6518129999999</v>
      </c>
      <c r="G201">
        <v>800.65315599999997</v>
      </c>
      <c r="H201">
        <v>1021.248932</v>
      </c>
      <c r="I201">
        <v>0.58893899999999999</v>
      </c>
      <c r="J201">
        <v>0.200708</v>
      </c>
      <c r="K201">
        <v>0.25198399999999999</v>
      </c>
      <c r="L201">
        <v>9.7669999999999996E-3</v>
      </c>
      <c r="M201">
        <v>0</v>
      </c>
      <c r="N201">
        <v>19.100000000000001</v>
      </c>
    </row>
    <row r="202" spans="2:14">
      <c r="B202">
        <v>18.030863</v>
      </c>
      <c r="C202">
        <v>360.76181200000002</v>
      </c>
      <c r="D202">
        <v>40.043951</v>
      </c>
      <c r="E202">
        <v>329.38591100000002</v>
      </c>
      <c r="F202">
        <v>1021.6518129999999</v>
      </c>
      <c r="G202">
        <v>800.65315599999997</v>
      </c>
      <c r="H202">
        <v>1021.248932</v>
      </c>
      <c r="I202">
        <v>0.58893899999999999</v>
      </c>
      <c r="J202">
        <v>0.200708</v>
      </c>
      <c r="K202">
        <v>0.25198399999999999</v>
      </c>
      <c r="L202">
        <v>9.7669999999999996E-3</v>
      </c>
      <c r="M202">
        <v>0</v>
      </c>
      <c r="N202">
        <v>19.100000000000001</v>
      </c>
    </row>
    <row r="203" spans="2:14">
      <c r="B203">
        <v>18.131595000000001</v>
      </c>
      <c r="C203">
        <v>360.395556</v>
      </c>
      <c r="D203">
        <v>40.410206000000002</v>
      </c>
      <c r="E203">
        <v>329.26382599999999</v>
      </c>
      <c r="F203">
        <v>1021.6518129999999</v>
      </c>
      <c r="G203">
        <v>800.68978100000004</v>
      </c>
      <c r="H203">
        <v>1021.248932</v>
      </c>
      <c r="I203">
        <v>0.58527700000000005</v>
      </c>
      <c r="J203">
        <v>0.19484799999999999</v>
      </c>
      <c r="K203">
        <v>0.25637900000000002</v>
      </c>
      <c r="L203">
        <v>1.0011000000000001E-2</v>
      </c>
      <c r="M203">
        <v>0</v>
      </c>
      <c r="N203">
        <v>19.100000000000001</v>
      </c>
    </row>
    <row r="204" spans="2:14">
      <c r="B204">
        <v>18.232326</v>
      </c>
      <c r="C204">
        <v>359.41887400000002</v>
      </c>
      <c r="D204">
        <v>41.142718000000002</v>
      </c>
      <c r="E204">
        <v>329.63008200000002</v>
      </c>
      <c r="F204">
        <v>1021.725064</v>
      </c>
      <c r="G204">
        <v>800.57990500000005</v>
      </c>
      <c r="H204">
        <v>1021.248932</v>
      </c>
      <c r="I204">
        <v>0.58820700000000004</v>
      </c>
      <c r="J204">
        <v>0.19631299999999999</v>
      </c>
      <c r="K204">
        <v>0.25198399999999999</v>
      </c>
      <c r="L204">
        <v>1.1232000000000001E-2</v>
      </c>
      <c r="M204">
        <v>0</v>
      </c>
      <c r="N204">
        <v>19.100000000000001</v>
      </c>
    </row>
    <row r="205" spans="2:14">
      <c r="B205">
        <v>18.333057</v>
      </c>
      <c r="C205">
        <v>359.41887400000002</v>
      </c>
      <c r="D205">
        <v>41.142718000000002</v>
      </c>
      <c r="E205">
        <v>329.63008200000002</v>
      </c>
      <c r="F205">
        <v>1021.725064</v>
      </c>
      <c r="G205">
        <v>800.57990500000005</v>
      </c>
      <c r="H205">
        <v>1021.248932</v>
      </c>
      <c r="I205">
        <v>0.58820700000000004</v>
      </c>
      <c r="J205">
        <v>0.19631299999999999</v>
      </c>
      <c r="K205">
        <v>0.25198399999999999</v>
      </c>
      <c r="L205">
        <v>1.1232000000000001E-2</v>
      </c>
      <c r="M205">
        <v>0</v>
      </c>
      <c r="N205">
        <v>19.100000000000001</v>
      </c>
    </row>
    <row r="206" spans="2:14">
      <c r="B206">
        <v>18.433788</v>
      </c>
      <c r="C206">
        <v>359.41887400000002</v>
      </c>
      <c r="D206">
        <v>41.142718000000002</v>
      </c>
      <c r="E206">
        <v>329.63008200000002</v>
      </c>
      <c r="F206">
        <v>1021.725064</v>
      </c>
      <c r="G206">
        <v>800.57990500000005</v>
      </c>
      <c r="H206">
        <v>1021.248932</v>
      </c>
      <c r="I206">
        <v>0.58820700000000004</v>
      </c>
      <c r="J206">
        <v>0.19631299999999999</v>
      </c>
      <c r="K206">
        <v>0.25198399999999999</v>
      </c>
      <c r="L206">
        <v>1.1232000000000001E-2</v>
      </c>
      <c r="M206">
        <v>0</v>
      </c>
      <c r="N206">
        <v>19.100000000000001</v>
      </c>
    </row>
    <row r="207" spans="2:14">
      <c r="B207">
        <v>18.534519</v>
      </c>
      <c r="C207">
        <v>358.93053400000002</v>
      </c>
      <c r="D207">
        <v>42.363570000000003</v>
      </c>
      <c r="E207">
        <v>329.63008200000002</v>
      </c>
      <c r="F207">
        <v>1021.725064</v>
      </c>
      <c r="G207">
        <v>800.54327899999998</v>
      </c>
      <c r="H207">
        <v>1021.285557</v>
      </c>
      <c r="I207">
        <v>0.58454399999999995</v>
      </c>
      <c r="J207">
        <v>0.19851099999999999</v>
      </c>
      <c r="K207">
        <v>0.25051899999999999</v>
      </c>
      <c r="L207">
        <v>1.1232000000000001E-2</v>
      </c>
      <c r="M207">
        <v>0</v>
      </c>
      <c r="N207">
        <v>19.100000000000001</v>
      </c>
    </row>
    <row r="208" spans="2:14">
      <c r="B208">
        <v>18.635251</v>
      </c>
      <c r="C208">
        <v>358.93053400000002</v>
      </c>
      <c r="D208">
        <v>42.363570000000003</v>
      </c>
      <c r="E208">
        <v>329.63008200000002</v>
      </c>
      <c r="F208">
        <v>1021.725064</v>
      </c>
      <c r="G208">
        <v>800.54327899999998</v>
      </c>
      <c r="H208">
        <v>1021.285557</v>
      </c>
      <c r="I208">
        <v>0.58454399999999995</v>
      </c>
      <c r="J208">
        <v>0.19851099999999999</v>
      </c>
      <c r="K208">
        <v>0.25051899999999999</v>
      </c>
      <c r="L208">
        <v>1.1232000000000001E-2</v>
      </c>
      <c r="M208">
        <v>0</v>
      </c>
      <c r="N208">
        <v>19.100000000000001</v>
      </c>
    </row>
    <row r="209" spans="2:14">
      <c r="B209">
        <v>18.735980999999999</v>
      </c>
      <c r="C209">
        <v>358.564278</v>
      </c>
      <c r="D209">
        <v>42.851911000000001</v>
      </c>
      <c r="E209">
        <v>329.26382599999999</v>
      </c>
      <c r="F209">
        <v>1021.688439</v>
      </c>
      <c r="G209">
        <v>800.47002799999996</v>
      </c>
      <c r="H209">
        <v>1021.212306</v>
      </c>
      <c r="I209">
        <v>0.58307900000000001</v>
      </c>
      <c r="J209">
        <v>0.19997599999999999</v>
      </c>
      <c r="K209">
        <v>0.247589</v>
      </c>
      <c r="L209">
        <v>1.0255E-2</v>
      </c>
      <c r="M209">
        <v>0</v>
      </c>
      <c r="N209">
        <v>19.100000000000001</v>
      </c>
    </row>
    <row r="210" spans="2:14">
      <c r="B210">
        <v>18.836711999999999</v>
      </c>
      <c r="C210">
        <v>358.808448</v>
      </c>
      <c r="D210">
        <v>42.119399000000001</v>
      </c>
      <c r="E210">
        <v>329.63008200000002</v>
      </c>
      <c r="F210">
        <v>1021.6518129999999</v>
      </c>
      <c r="G210">
        <v>800.57990500000005</v>
      </c>
      <c r="H210">
        <v>1021.322183</v>
      </c>
      <c r="I210">
        <v>0.586009</v>
      </c>
      <c r="J210">
        <v>0.19777800000000001</v>
      </c>
      <c r="K210">
        <v>0.25198399999999999</v>
      </c>
      <c r="L210">
        <v>1.1232000000000001E-2</v>
      </c>
      <c r="M210">
        <v>0</v>
      </c>
      <c r="N210">
        <v>19.100000000000001</v>
      </c>
    </row>
    <row r="211" spans="2:14">
      <c r="B211">
        <v>18.937442000000001</v>
      </c>
      <c r="C211">
        <v>358.808448</v>
      </c>
      <c r="D211">
        <v>42.119399000000001</v>
      </c>
      <c r="E211">
        <v>329.63008200000002</v>
      </c>
      <c r="F211">
        <v>1021.6518129999999</v>
      </c>
      <c r="G211">
        <v>800.57990500000005</v>
      </c>
      <c r="H211">
        <v>1021.322183</v>
      </c>
      <c r="I211">
        <v>0.586009</v>
      </c>
      <c r="J211">
        <v>0.19777800000000001</v>
      </c>
      <c r="K211">
        <v>0.25198399999999999</v>
      </c>
      <c r="L211">
        <v>1.1232000000000001E-2</v>
      </c>
      <c r="M211">
        <v>0</v>
      </c>
      <c r="N211">
        <v>19.100000000000001</v>
      </c>
    </row>
    <row r="212" spans="2:14">
      <c r="B212">
        <v>19.038174000000001</v>
      </c>
      <c r="C212">
        <v>358.808448</v>
      </c>
      <c r="D212">
        <v>42.119399000000001</v>
      </c>
      <c r="E212">
        <v>329.63008200000002</v>
      </c>
      <c r="F212">
        <v>1021.6518129999999</v>
      </c>
      <c r="G212">
        <v>800.57990500000005</v>
      </c>
      <c r="H212">
        <v>1021.322183</v>
      </c>
      <c r="I212">
        <v>0.586009</v>
      </c>
      <c r="J212">
        <v>0.19777800000000001</v>
      </c>
      <c r="K212">
        <v>0.25198399999999999</v>
      </c>
      <c r="L212">
        <v>1.1232000000000001E-2</v>
      </c>
      <c r="M212">
        <v>0</v>
      </c>
      <c r="N212">
        <v>19.100000000000001</v>
      </c>
    </row>
    <row r="213" spans="2:14">
      <c r="B213">
        <v>19.138905999999999</v>
      </c>
      <c r="C213">
        <v>359.29678899999999</v>
      </c>
      <c r="D213">
        <v>40.776462000000002</v>
      </c>
      <c r="E213">
        <v>329.75216699999999</v>
      </c>
      <c r="F213">
        <v>1021.725064</v>
      </c>
      <c r="G213">
        <v>800.50665400000003</v>
      </c>
      <c r="H213">
        <v>1021.285557</v>
      </c>
      <c r="I213">
        <v>0.59113700000000002</v>
      </c>
      <c r="J213">
        <v>0.19631299999999999</v>
      </c>
      <c r="K213">
        <v>0.25198399999999999</v>
      </c>
      <c r="L213">
        <v>9.2779999999999998E-3</v>
      </c>
      <c r="M213">
        <v>0</v>
      </c>
      <c r="N213">
        <v>19.100000000000001</v>
      </c>
    </row>
    <row r="214" spans="2:14">
      <c r="B214">
        <v>19.239636999999998</v>
      </c>
      <c r="C214">
        <v>359.29678899999999</v>
      </c>
      <c r="D214">
        <v>40.776462000000002</v>
      </c>
      <c r="E214">
        <v>329.75216699999999</v>
      </c>
      <c r="F214">
        <v>1021.725064</v>
      </c>
      <c r="G214">
        <v>800.50665400000003</v>
      </c>
      <c r="H214">
        <v>1021.285557</v>
      </c>
      <c r="I214">
        <v>0.59113700000000002</v>
      </c>
      <c r="J214">
        <v>0.19631299999999999</v>
      </c>
      <c r="K214">
        <v>0.25198399999999999</v>
      </c>
      <c r="L214">
        <v>9.2779999999999998E-3</v>
      </c>
      <c r="M214">
        <v>0</v>
      </c>
      <c r="N214">
        <v>19.100000000000001</v>
      </c>
    </row>
    <row r="215" spans="2:14">
      <c r="B215">
        <v>19.340367000000001</v>
      </c>
      <c r="C215">
        <v>360.151386</v>
      </c>
      <c r="D215">
        <v>39.677695</v>
      </c>
      <c r="E215">
        <v>328.89757100000003</v>
      </c>
      <c r="F215">
        <v>1021.725064</v>
      </c>
      <c r="G215">
        <v>800.57990500000005</v>
      </c>
      <c r="H215">
        <v>1021.139055</v>
      </c>
      <c r="I215">
        <v>0.59479899999999997</v>
      </c>
      <c r="J215">
        <v>0.20144100000000001</v>
      </c>
      <c r="K215">
        <v>0.25198399999999999</v>
      </c>
      <c r="L215">
        <v>1.0988E-2</v>
      </c>
      <c r="M215">
        <v>0</v>
      </c>
      <c r="N215">
        <v>19.100000000000001</v>
      </c>
    </row>
    <row r="216" spans="2:14">
      <c r="B216">
        <v>19.441098</v>
      </c>
      <c r="C216">
        <v>360.151386</v>
      </c>
      <c r="D216">
        <v>39.677695</v>
      </c>
      <c r="E216">
        <v>328.89757100000003</v>
      </c>
      <c r="F216">
        <v>1021.725064</v>
      </c>
      <c r="G216">
        <v>800.57990500000005</v>
      </c>
      <c r="H216">
        <v>1021.139055</v>
      </c>
      <c r="I216">
        <v>0.59479899999999997</v>
      </c>
      <c r="J216">
        <v>0.20144100000000001</v>
      </c>
      <c r="K216">
        <v>0.25198399999999999</v>
      </c>
      <c r="L216">
        <v>1.0988E-2</v>
      </c>
      <c r="M216">
        <v>0</v>
      </c>
      <c r="N216">
        <v>19.100000000000001</v>
      </c>
    </row>
    <row r="217" spans="2:14">
      <c r="B217">
        <v>19.541827999999999</v>
      </c>
      <c r="C217">
        <v>360.88389699999999</v>
      </c>
      <c r="D217">
        <v>38.456842999999999</v>
      </c>
      <c r="E217">
        <v>329.26382599999999</v>
      </c>
      <c r="F217">
        <v>1021.688439</v>
      </c>
      <c r="G217">
        <v>800.50665400000003</v>
      </c>
      <c r="H217">
        <v>1021.395434</v>
      </c>
      <c r="I217">
        <v>0.58527700000000005</v>
      </c>
      <c r="J217">
        <v>0.199243</v>
      </c>
      <c r="K217">
        <v>0.25198399999999999</v>
      </c>
      <c r="L217">
        <v>8.3020000000000004E-3</v>
      </c>
      <c r="M217">
        <v>0</v>
      </c>
      <c r="N217">
        <v>19.100000000000001</v>
      </c>
    </row>
    <row r="218" spans="2:14">
      <c r="B218">
        <v>19.642561000000001</v>
      </c>
      <c r="C218">
        <v>361.25015300000001</v>
      </c>
      <c r="D218">
        <v>37.724331999999997</v>
      </c>
      <c r="E218">
        <v>329.26382599999999</v>
      </c>
      <c r="F218">
        <v>1021.725064</v>
      </c>
      <c r="G218">
        <v>800.47002799999996</v>
      </c>
      <c r="H218">
        <v>1021.1756810000001</v>
      </c>
      <c r="I218">
        <v>0.58893899999999999</v>
      </c>
      <c r="J218">
        <v>0.19191800000000001</v>
      </c>
      <c r="K218">
        <v>0.25491399999999997</v>
      </c>
      <c r="L218">
        <v>1.0011000000000001E-2</v>
      </c>
      <c r="M218">
        <v>0</v>
      </c>
      <c r="N218">
        <v>19.100000000000001</v>
      </c>
    </row>
    <row r="219" spans="2:14">
      <c r="B219">
        <v>19.743292</v>
      </c>
      <c r="C219">
        <v>361.25015300000001</v>
      </c>
      <c r="D219">
        <v>37.724331999999997</v>
      </c>
      <c r="E219">
        <v>329.26382599999999</v>
      </c>
      <c r="F219">
        <v>1021.725064</v>
      </c>
      <c r="G219">
        <v>800.47002799999996</v>
      </c>
      <c r="H219">
        <v>1021.1756810000001</v>
      </c>
      <c r="I219">
        <v>0.58893899999999999</v>
      </c>
      <c r="J219">
        <v>0.19191800000000001</v>
      </c>
      <c r="K219">
        <v>0.25491399999999997</v>
      </c>
      <c r="L219">
        <v>1.0011000000000001E-2</v>
      </c>
      <c r="M219">
        <v>0</v>
      </c>
      <c r="N219">
        <v>19.100000000000001</v>
      </c>
    </row>
    <row r="220" spans="2:14">
      <c r="B220">
        <v>19.844021999999999</v>
      </c>
      <c r="C220">
        <v>360.395556</v>
      </c>
      <c r="D220">
        <v>38.334758000000001</v>
      </c>
      <c r="E220">
        <v>329.019656</v>
      </c>
      <c r="F220">
        <v>1021.725064</v>
      </c>
      <c r="G220">
        <v>800.47002799999996</v>
      </c>
      <c r="H220">
        <v>1021.212306</v>
      </c>
      <c r="I220">
        <v>0.59113700000000002</v>
      </c>
      <c r="J220">
        <v>0.20363800000000001</v>
      </c>
      <c r="K220">
        <v>0.25198399999999999</v>
      </c>
      <c r="L220">
        <v>9.2779999999999998E-3</v>
      </c>
      <c r="M220">
        <v>0</v>
      </c>
      <c r="N220">
        <v>19.100000000000001</v>
      </c>
    </row>
    <row r="221" spans="2:14">
      <c r="B221">
        <v>19.944754</v>
      </c>
      <c r="C221">
        <v>360.395556</v>
      </c>
      <c r="D221">
        <v>38.334758000000001</v>
      </c>
      <c r="E221">
        <v>329.019656</v>
      </c>
      <c r="F221">
        <v>1021.725064</v>
      </c>
      <c r="G221">
        <v>800.47002799999996</v>
      </c>
      <c r="H221">
        <v>1021.212306</v>
      </c>
      <c r="I221">
        <v>0.59113700000000002</v>
      </c>
      <c r="J221">
        <v>0.20363800000000001</v>
      </c>
      <c r="K221">
        <v>0.25198399999999999</v>
      </c>
      <c r="L221">
        <v>9.2779999999999998E-3</v>
      </c>
      <c r="M221">
        <v>0</v>
      </c>
      <c r="N221">
        <v>19.100000000000001</v>
      </c>
    </row>
    <row r="222" spans="2:14">
      <c r="B222">
        <v>20.045484999999999</v>
      </c>
      <c r="C222">
        <v>360.395556</v>
      </c>
      <c r="D222">
        <v>38.334758000000001</v>
      </c>
      <c r="E222">
        <v>329.019656</v>
      </c>
      <c r="F222">
        <v>1021.725064</v>
      </c>
      <c r="G222">
        <v>800.47002799999996</v>
      </c>
      <c r="H222">
        <v>1021.212306</v>
      </c>
      <c r="I222">
        <v>0.59113700000000002</v>
      </c>
      <c r="J222">
        <v>0.20363800000000001</v>
      </c>
      <c r="K222">
        <v>0.25198399999999999</v>
      </c>
      <c r="L222">
        <v>9.2779999999999998E-3</v>
      </c>
      <c r="M222">
        <v>0</v>
      </c>
      <c r="N222">
        <v>19.100000000000001</v>
      </c>
    </row>
    <row r="223" spans="2:14">
      <c r="B223">
        <v>20.146215999999999</v>
      </c>
      <c r="C223">
        <v>359.54095999999998</v>
      </c>
      <c r="D223">
        <v>39.921864999999997</v>
      </c>
      <c r="E223">
        <v>329.63008200000002</v>
      </c>
      <c r="F223">
        <v>1021.725064</v>
      </c>
      <c r="G223">
        <v>800.54327899999998</v>
      </c>
      <c r="H223">
        <v>1021.285557</v>
      </c>
      <c r="I223">
        <v>0.59040400000000004</v>
      </c>
      <c r="J223">
        <v>0.20217299999999999</v>
      </c>
      <c r="K223">
        <v>0.25051899999999999</v>
      </c>
      <c r="L223">
        <v>1.1232000000000001E-2</v>
      </c>
      <c r="M223">
        <v>0</v>
      </c>
      <c r="N223">
        <v>19.100000000000001</v>
      </c>
    </row>
    <row r="224" spans="2:14">
      <c r="B224">
        <v>20.246946999999999</v>
      </c>
      <c r="C224">
        <v>358.564278</v>
      </c>
      <c r="D224">
        <v>41.142718000000002</v>
      </c>
      <c r="E224">
        <v>329.50799699999999</v>
      </c>
      <c r="F224">
        <v>1021.725064</v>
      </c>
      <c r="G224">
        <v>800.54327899999998</v>
      </c>
      <c r="H224">
        <v>1021.1756810000001</v>
      </c>
      <c r="I224">
        <v>0.58747400000000005</v>
      </c>
      <c r="J224">
        <v>0.195581</v>
      </c>
      <c r="K224">
        <v>0.25051899999999999</v>
      </c>
      <c r="L224">
        <v>9.2779999999999998E-3</v>
      </c>
      <c r="M224">
        <v>0</v>
      </c>
      <c r="N224">
        <v>19.100000000000001</v>
      </c>
    </row>
    <row r="225" spans="2:14">
      <c r="B225">
        <v>20.346681</v>
      </c>
      <c r="C225">
        <v>358.564278</v>
      </c>
      <c r="D225">
        <v>41.142718000000002</v>
      </c>
      <c r="E225">
        <v>329.50799699999999</v>
      </c>
      <c r="F225">
        <v>1021.725064</v>
      </c>
      <c r="G225">
        <v>800.54327899999998</v>
      </c>
      <c r="H225">
        <v>1021.1756810000001</v>
      </c>
      <c r="I225">
        <v>0.58747400000000005</v>
      </c>
      <c r="J225">
        <v>0.195581</v>
      </c>
      <c r="K225">
        <v>0.25051899999999999</v>
      </c>
      <c r="L225">
        <v>9.2779999999999998E-3</v>
      </c>
      <c r="M225">
        <v>0</v>
      </c>
      <c r="N225">
        <v>19.100000000000001</v>
      </c>
    </row>
    <row r="226" spans="2:14">
      <c r="B226">
        <v>20.448411</v>
      </c>
      <c r="C226">
        <v>358.564278</v>
      </c>
      <c r="D226">
        <v>41.142718000000002</v>
      </c>
      <c r="E226">
        <v>329.50799699999999</v>
      </c>
      <c r="F226">
        <v>1021.725064</v>
      </c>
      <c r="G226">
        <v>800.54327899999998</v>
      </c>
      <c r="H226">
        <v>1021.1756810000001</v>
      </c>
      <c r="I226">
        <v>0.58747400000000005</v>
      </c>
      <c r="J226">
        <v>0.195581</v>
      </c>
      <c r="K226">
        <v>0.25051899999999999</v>
      </c>
      <c r="L226">
        <v>9.2779999999999998E-3</v>
      </c>
      <c r="M226">
        <v>0</v>
      </c>
      <c r="N226">
        <v>19.100000000000001</v>
      </c>
    </row>
    <row r="227" spans="2:14">
      <c r="B227">
        <v>20.548143</v>
      </c>
      <c r="C227">
        <v>358.564278</v>
      </c>
      <c r="D227">
        <v>41.753143999999999</v>
      </c>
      <c r="E227">
        <v>329.14174100000002</v>
      </c>
      <c r="F227">
        <v>1021.6518129999999</v>
      </c>
      <c r="G227">
        <v>800.433403</v>
      </c>
      <c r="H227">
        <v>1021.029178</v>
      </c>
      <c r="I227">
        <v>0.58967199999999997</v>
      </c>
      <c r="J227">
        <v>0.19777800000000001</v>
      </c>
      <c r="K227">
        <v>0.25198399999999999</v>
      </c>
      <c r="L227">
        <v>1.2697E-2</v>
      </c>
      <c r="M227">
        <v>0</v>
      </c>
      <c r="N227">
        <v>19.100000000000001</v>
      </c>
    </row>
    <row r="228" spans="2:14">
      <c r="B228">
        <v>20.648873999999999</v>
      </c>
      <c r="C228">
        <v>358.564278</v>
      </c>
      <c r="D228">
        <v>41.753143999999999</v>
      </c>
      <c r="E228">
        <v>329.14174100000002</v>
      </c>
      <c r="F228">
        <v>1021.6518129999999</v>
      </c>
      <c r="G228">
        <v>800.433403</v>
      </c>
      <c r="H228">
        <v>1021.029178</v>
      </c>
      <c r="I228">
        <v>0.58967199999999997</v>
      </c>
      <c r="J228">
        <v>0.19777800000000001</v>
      </c>
      <c r="K228">
        <v>0.25198399999999999</v>
      </c>
      <c r="L228">
        <v>1.2697E-2</v>
      </c>
      <c r="M228">
        <v>0</v>
      </c>
      <c r="N228">
        <v>19.100000000000001</v>
      </c>
    </row>
    <row r="229" spans="2:14">
      <c r="B229">
        <v>20.750603000000002</v>
      </c>
      <c r="C229">
        <v>359.17470400000002</v>
      </c>
      <c r="D229">
        <v>41.631058000000003</v>
      </c>
      <c r="E229">
        <v>329.99633699999998</v>
      </c>
      <c r="F229">
        <v>1021.725064</v>
      </c>
      <c r="G229">
        <v>800.39677700000004</v>
      </c>
      <c r="H229">
        <v>1021.285557</v>
      </c>
      <c r="I229">
        <v>0.58747400000000005</v>
      </c>
      <c r="J229">
        <v>0.197046</v>
      </c>
      <c r="K229">
        <v>0.25051899999999999</v>
      </c>
      <c r="L229">
        <v>1.2208999999999999E-2</v>
      </c>
      <c r="M229">
        <v>0</v>
      </c>
      <c r="N229">
        <v>19.100000000000001</v>
      </c>
    </row>
    <row r="230" spans="2:14">
      <c r="B230">
        <v>20.851334000000001</v>
      </c>
      <c r="C230">
        <v>360.151386</v>
      </c>
      <c r="D230">
        <v>41.020631999999999</v>
      </c>
      <c r="E230">
        <v>329.99633699999998</v>
      </c>
      <c r="F230">
        <v>1021.725064</v>
      </c>
      <c r="G230">
        <v>800.433403</v>
      </c>
      <c r="H230">
        <v>1021.212306</v>
      </c>
      <c r="I230">
        <v>0.58674199999999999</v>
      </c>
      <c r="J230">
        <v>0.197046</v>
      </c>
      <c r="K230">
        <v>0.25491399999999997</v>
      </c>
      <c r="L230">
        <v>1.0988E-2</v>
      </c>
      <c r="M230">
        <v>0</v>
      </c>
      <c r="N230">
        <v>19.100000000000001</v>
      </c>
    </row>
    <row r="231" spans="2:14">
      <c r="B231">
        <v>20.952065000000001</v>
      </c>
      <c r="C231">
        <v>360.151386</v>
      </c>
      <c r="D231">
        <v>41.020631999999999</v>
      </c>
      <c r="E231">
        <v>329.99633699999998</v>
      </c>
      <c r="F231">
        <v>1021.725064</v>
      </c>
      <c r="G231">
        <v>800.433403</v>
      </c>
      <c r="H231">
        <v>1021.212306</v>
      </c>
      <c r="I231">
        <v>0.58674199999999999</v>
      </c>
      <c r="J231">
        <v>0.197046</v>
      </c>
      <c r="K231">
        <v>0.25491399999999997</v>
      </c>
      <c r="L231">
        <v>1.0988E-2</v>
      </c>
      <c r="M231">
        <v>0</v>
      </c>
      <c r="N231">
        <v>19.100000000000001</v>
      </c>
    </row>
    <row r="232" spans="2:14">
      <c r="B232">
        <v>21.052795</v>
      </c>
      <c r="C232">
        <v>360.88389699999999</v>
      </c>
      <c r="D232">
        <v>40.043951</v>
      </c>
      <c r="E232">
        <v>329.63008200000002</v>
      </c>
      <c r="F232">
        <v>1021.6518129999999</v>
      </c>
      <c r="G232">
        <v>800.433403</v>
      </c>
      <c r="H232">
        <v>1021.1756810000001</v>
      </c>
      <c r="I232">
        <v>0.58893899999999999</v>
      </c>
      <c r="J232">
        <v>0.19997599999999999</v>
      </c>
      <c r="K232">
        <v>0.25198399999999999</v>
      </c>
      <c r="L232">
        <v>1.1232000000000001E-2</v>
      </c>
      <c r="M232">
        <v>0</v>
      </c>
      <c r="N232">
        <v>19.100000000000001</v>
      </c>
    </row>
    <row r="233" spans="2:14">
      <c r="B233">
        <v>21.153527</v>
      </c>
      <c r="C233">
        <v>360.88389699999999</v>
      </c>
      <c r="D233">
        <v>40.043951</v>
      </c>
      <c r="E233">
        <v>329.63008200000002</v>
      </c>
      <c r="F233">
        <v>1021.6518129999999</v>
      </c>
      <c r="G233">
        <v>800.433403</v>
      </c>
      <c r="H233">
        <v>1021.1756810000001</v>
      </c>
      <c r="I233">
        <v>0.58893899999999999</v>
      </c>
      <c r="J233">
        <v>0.19997599999999999</v>
      </c>
      <c r="K233">
        <v>0.25198399999999999</v>
      </c>
      <c r="L233">
        <v>1.1232000000000001E-2</v>
      </c>
      <c r="M233">
        <v>0</v>
      </c>
      <c r="N233">
        <v>19.100000000000001</v>
      </c>
    </row>
    <row r="234" spans="2:14">
      <c r="B234">
        <v>21.254258</v>
      </c>
      <c r="C234">
        <v>359.78512999999998</v>
      </c>
      <c r="D234">
        <v>40.166035999999998</v>
      </c>
      <c r="E234">
        <v>328.65339999999998</v>
      </c>
      <c r="F234">
        <v>1021.725064</v>
      </c>
      <c r="G234">
        <v>800.47002799999996</v>
      </c>
      <c r="H234">
        <v>1021.139055</v>
      </c>
      <c r="I234">
        <v>0.586009</v>
      </c>
      <c r="J234">
        <v>0.197046</v>
      </c>
      <c r="K234">
        <v>0.25491399999999997</v>
      </c>
      <c r="L234">
        <v>1.1964000000000001E-2</v>
      </c>
      <c r="M234">
        <v>0</v>
      </c>
      <c r="N234">
        <v>19.100000000000001</v>
      </c>
    </row>
    <row r="235" spans="2:14">
      <c r="B235">
        <v>21.354990000000001</v>
      </c>
      <c r="C235">
        <v>359.78512999999998</v>
      </c>
      <c r="D235">
        <v>40.166035999999998</v>
      </c>
      <c r="E235">
        <v>328.65339999999998</v>
      </c>
      <c r="F235">
        <v>1021.725064</v>
      </c>
      <c r="G235">
        <v>800.47002799999996</v>
      </c>
      <c r="H235">
        <v>1021.139055</v>
      </c>
      <c r="I235">
        <v>0.586009</v>
      </c>
      <c r="J235">
        <v>0.197046</v>
      </c>
      <c r="K235">
        <v>0.25491399999999997</v>
      </c>
      <c r="L235">
        <v>1.1964000000000001E-2</v>
      </c>
      <c r="M235">
        <v>0</v>
      </c>
      <c r="N235">
        <v>19.100000000000001</v>
      </c>
    </row>
    <row r="236" spans="2:14">
      <c r="B236">
        <v>21.454723000000001</v>
      </c>
      <c r="C236">
        <v>359.78512999999998</v>
      </c>
      <c r="D236">
        <v>40.166035999999998</v>
      </c>
      <c r="E236">
        <v>328.65339999999998</v>
      </c>
      <c r="F236">
        <v>1021.725064</v>
      </c>
      <c r="G236">
        <v>800.47002799999996</v>
      </c>
      <c r="H236">
        <v>1021.139055</v>
      </c>
      <c r="I236">
        <v>0.586009</v>
      </c>
      <c r="J236">
        <v>0.197046</v>
      </c>
      <c r="K236">
        <v>0.25491399999999997</v>
      </c>
      <c r="L236">
        <v>1.1964000000000001E-2</v>
      </c>
      <c r="M236">
        <v>0</v>
      </c>
      <c r="N236">
        <v>19.100000000000001</v>
      </c>
    </row>
    <row r="237" spans="2:14">
      <c r="B237">
        <v>21.556452</v>
      </c>
      <c r="C237">
        <v>359.29678899999999</v>
      </c>
      <c r="D237">
        <v>40.166035999999998</v>
      </c>
      <c r="E237">
        <v>329.019656</v>
      </c>
      <c r="F237">
        <v>1021.688439</v>
      </c>
      <c r="G237">
        <v>800.36015099999997</v>
      </c>
      <c r="H237">
        <v>1021.1756810000001</v>
      </c>
      <c r="I237">
        <v>0.58307900000000001</v>
      </c>
      <c r="J237">
        <v>0.199243</v>
      </c>
      <c r="K237">
        <v>0.25198399999999999</v>
      </c>
      <c r="L237">
        <v>1.0011000000000001E-2</v>
      </c>
      <c r="M237">
        <v>0</v>
      </c>
      <c r="N237">
        <v>19.100000000000001</v>
      </c>
    </row>
    <row r="238" spans="2:14">
      <c r="B238">
        <v>21.657181999999999</v>
      </c>
      <c r="C238">
        <v>359.05261899999999</v>
      </c>
      <c r="D238">
        <v>40.410206000000002</v>
      </c>
      <c r="E238">
        <v>328.53131500000001</v>
      </c>
      <c r="F238">
        <v>1021.725064</v>
      </c>
      <c r="G238">
        <v>800.36015099999997</v>
      </c>
      <c r="H238">
        <v>1021.139055</v>
      </c>
      <c r="I238">
        <v>0.58307900000000001</v>
      </c>
      <c r="J238">
        <v>0.19777800000000001</v>
      </c>
      <c r="K238">
        <v>0.25198399999999999</v>
      </c>
      <c r="L238">
        <v>1.0011000000000001E-2</v>
      </c>
      <c r="M238">
        <v>0</v>
      </c>
      <c r="N238">
        <v>19.100000000000001</v>
      </c>
    </row>
    <row r="239" spans="2:14">
      <c r="B239">
        <v>21.757912999999999</v>
      </c>
      <c r="C239">
        <v>359.05261899999999</v>
      </c>
      <c r="D239">
        <v>40.410206000000002</v>
      </c>
      <c r="E239">
        <v>328.53131500000001</v>
      </c>
      <c r="F239">
        <v>1021.725064</v>
      </c>
      <c r="G239">
        <v>800.36015099999997</v>
      </c>
      <c r="H239">
        <v>1021.139055</v>
      </c>
      <c r="I239">
        <v>0.58307900000000001</v>
      </c>
      <c r="J239">
        <v>0.19777800000000001</v>
      </c>
      <c r="K239">
        <v>0.25198399999999999</v>
      </c>
      <c r="L239">
        <v>1.0011000000000001E-2</v>
      </c>
      <c r="M239">
        <v>0</v>
      </c>
      <c r="N239">
        <v>19.100000000000001</v>
      </c>
    </row>
    <row r="240" spans="2:14">
      <c r="B240">
        <v>21.858644000000002</v>
      </c>
      <c r="C240">
        <v>359.90721500000001</v>
      </c>
      <c r="D240">
        <v>39.311439</v>
      </c>
      <c r="E240">
        <v>329.50799699999999</v>
      </c>
      <c r="F240">
        <v>1021.688439</v>
      </c>
      <c r="G240">
        <v>800.32352600000002</v>
      </c>
      <c r="H240">
        <v>1021.139055</v>
      </c>
      <c r="I240">
        <v>0.59113700000000002</v>
      </c>
      <c r="J240">
        <v>0.197046</v>
      </c>
      <c r="K240">
        <v>0.247589</v>
      </c>
      <c r="L240">
        <v>1.0255E-2</v>
      </c>
      <c r="M240">
        <v>0</v>
      </c>
      <c r="N240">
        <v>19.100000000000001</v>
      </c>
    </row>
    <row r="241" spans="2:14">
      <c r="B241">
        <v>21.959375000000001</v>
      </c>
      <c r="C241">
        <v>359.90721500000001</v>
      </c>
      <c r="D241">
        <v>39.311439</v>
      </c>
      <c r="E241">
        <v>329.50799699999999</v>
      </c>
      <c r="F241">
        <v>1021.688439</v>
      </c>
      <c r="G241">
        <v>800.32352600000002</v>
      </c>
      <c r="H241">
        <v>1021.139055</v>
      </c>
      <c r="I241">
        <v>0.59113700000000002</v>
      </c>
      <c r="J241">
        <v>0.197046</v>
      </c>
      <c r="K241">
        <v>0.247589</v>
      </c>
      <c r="L241">
        <v>1.0255E-2</v>
      </c>
      <c r="M241">
        <v>0</v>
      </c>
      <c r="N241">
        <v>19.100000000000001</v>
      </c>
    </row>
    <row r="242" spans="2:14">
      <c r="B242">
        <v>22.060106000000001</v>
      </c>
      <c r="C242">
        <v>359.90721500000001</v>
      </c>
      <c r="D242">
        <v>39.311439</v>
      </c>
      <c r="E242">
        <v>329.50799699999999</v>
      </c>
      <c r="F242">
        <v>1021.688439</v>
      </c>
      <c r="G242">
        <v>800.32352600000002</v>
      </c>
      <c r="H242">
        <v>1021.139055</v>
      </c>
      <c r="I242">
        <v>0.59113700000000002</v>
      </c>
      <c r="J242">
        <v>0.197046</v>
      </c>
      <c r="K242">
        <v>0.247589</v>
      </c>
      <c r="L242">
        <v>1.0255E-2</v>
      </c>
      <c r="M242">
        <v>0</v>
      </c>
      <c r="N242">
        <v>19.100000000000001</v>
      </c>
    </row>
    <row r="243" spans="2:14">
      <c r="B243">
        <v>22.160837999999998</v>
      </c>
      <c r="C243">
        <v>359.78512999999998</v>
      </c>
      <c r="D243">
        <v>38.212671999999998</v>
      </c>
      <c r="E243">
        <v>329.38591100000002</v>
      </c>
      <c r="F243">
        <v>1021.725064</v>
      </c>
      <c r="G243">
        <v>800.25027499999999</v>
      </c>
      <c r="H243">
        <v>1021.1756810000001</v>
      </c>
      <c r="I243">
        <v>0.59186899999999998</v>
      </c>
      <c r="J243">
        <v>0.199243</v>
      </c>
      <c r="K243">
        <v>0.25198399999999999</v>
      </c>
      <c r="L243">
        <v>9.5230000000000002E-3</v>
      </c>
      <c r="M243">
        <v>0</v>
      </c>
      <c r="N243">
        <v>19.100000000000001</v>
      </c>
    </row>
    <row r="244" spans="2:14">
      <c r="B244">
        <v>22.261569000000001</v>
      </c>
      <c r="C244">
        <v>359.29678899999999</v>
      </c>
      <c r="D244">
        <v>38.456842999999999</v>
      </c>
      <c r="E244">
        <v>329.019656</v>
      </c>
      <c r="F244">
        <v>1021.725064</v>
      </c>
      <c r="G244">
        <v>800.25027499999999</v>
      </c>
      <c r="H244">
        <v>1021.139055</v>
      </c>
      <c r="I244">
        <v>0.59113700000000002</v>
      </c>
      <c r="J244">
        <v>0.19851099999999999</v>
      </c>
      <c r="K244">
        <v>0.24612400000000001</v>
      </c>
      <c r="L244">
        <v>1.0255E-2</v>
      </c>
      <c r="M244">
        <v>0</v>
      </c>
      <c r="N244">
        <v>19.100000000000001</v>
      </c>
    </row>
    <row r="245" spans="2:14">
      <c r="B245">
        <v>22.362300000000001</v>
      </c>
      <c r="C245">
        <v>359.29678899999999</v>
      </c>
      <c r="D245">
        <v>38.456842999999999</v>
      </c>
      <c r="E245">
        <v>329.019656</v>
      </c>
      <c r="F245">
        <v>1021.725064</v>
      </c>
      <c r="G245">
        <v>800.25027499999999</v>
      </c>
      <c r="H245">
        <v>1021.139055</v>
      </c>
      <c r="I245">
        <v>0.59113700000000002</v>
      </c>
      <c r="J245">
        <v>0.19851099999999999</v>
      </c>
      <c r="K245">
        <v>0.24612400000000001</v>
      </c>
      <c r="L245">
        <v>1.0255E-2</v>
      </c>
      <c r="M245">
        <v>0</v>
      </c>
      <c r="N245">
        <v>19.100000000000001</v>
      </c>
    </row>
    <row r="246" spans="2:14">
      <c r="B246">
        <v>22.46303</v>
      </c>
      <c r="C246">
        <v>359.29678899999999</v>
      </c>
      <c r="D246">
        <v>39.311439</v>
      </c>
      <c r="E246">
        <v>328.89757100000003</v>
      </c>
      <c r="F246">
        <v>1021.725064</v>
      </c>
      <c r="G246">
        <v>800.140398</v>
      </c>
      <c r="H246">
        <v>1021.285557</v>
      </c>
      <c r="I246">
        <v>0.58454399999999995</v>
      </c>
      <c r="J246">
        <v>0.19851099999999999</v>
      </c>
      <c r="K246">
        <v>0.25051899999999999</v>
      </c>
      <c r="L246">
        <v>1.0499E-2</v>
      </c>
      <c r="M246">
        <v>0</v>
      </c>
      <c r="N246">
        <v>19.100000000000001</v>
      </c>
    </row>
    <row r="247" spans="2:14">
      <c r="B247">
        <v>22.563762000000001</v>
      </c>
      <c r="C247">
        <v>359.29678899999999</v>
      </c>
      <c r="D247">
        <v>39.311439</v>
      </c>
      <c r="E247">
        <v>328.89757100000003</v>
      </c>
      <c r="F247">
        <v>1021.725064</v>
      </c>
      <c r="G247">
        <v>800.140398</v>
      </c>
      <c r="H247">
        <v>1021.285557</v>
      </c>
      <c r="I247">
        <v>0.58454399999999995</v>
      </c>
      <c r="J247">
        <v>0.19851099999999999</v>
      </c>
      <c r="K247">
        <v>0.25051899999999999</v>
      </c>
      <c r="L247">
        <v>1.0499E-2</v>
      </c>
      <c r="M247">
        <v>0</v>
      </c>
      <c r="N247">
        <v>19.100000000000001</v>
      </c>
    </row>
    <row r="248" spans="2:14">
      <c r="B248">
        <v>22.664494000000001</v>
      </c>
      <c r="C248">
        <v>358.19802199999998</v>
      </c>
      <c r="D248">
        <v>40.776462000000002</v>
      </c>
      <c r="E248">
        <v>328.65339999999998</v>
      </c>
      <c r="F248">
        <v>1021.725064</v>
      </c>
      <c r="G248">
        <v>800.25027499999999</v>
      </c>
      <c r="H248">
        <v>1021.139055</v>
      </c>
      <c r="I248">
        <v>0.58967199999999997</v>
      </c>
      <c r="J248">
        <v>0.19777800000000001</v>
      </c>
      <c r="K248">
        <v>0.25051899999999999</v>
      </c>
      <c r="L248">
        <v>1.0255E-2</v>
      </c>
      <c r="M248">
        <v>0</v>
      </c>
      <c r="N248">
        <v>19.100000000000001</v>
      </c>
    </row>
    <row r="249" spans="2:14">
      <c r="B249">
        <v>22.765224</v>
      </c>
      <c r="C249">
        <v>358.19802199999998</v>
      </c>
      <c r="D249">
        <v>40.776462000000002</v>
      </c>
      <c r="E249">
        <v>328.65339999999998</v>
      </c>
      <c r="F249">
        <v>1021.725064</v>
      </c>
      <c r="G249">
        <v>800.25027499999999</v>
      </c>
      <c r="H249">
        <v>1021.139055</v>
      </c>
      <c r="I249">
        <v>0.58967199999999997</v>
      </c>
      <c r="J249">
        <v>0.19777800000000001</v>
      </c>
      <c r="K249">
        <v>0.25051899999999999</v>
      </c>
      <c r="L249">
        <v>1.0255E-2</v>
      </c>
      <c r="M249">
        <v>0</v>
      </c>
      <c r="N249">
        <v>19.100000000000001</v>
      </c>
    </row>
    <row r="250" spans="2:14">
      <c r="B250">
        <v>22.865956000000001</v>
      </c>
      <c r="C250">
        <v>358.564278</v>
      </c>
      <c r="D250">
        <v>41.142718000000002</v>
      </c>
      <c r="E250">
        <v>328.775485</v>
      </c>
      <c r="F250">
        <v>1021.725064</v>
      </c>
      <c r="G250">
        <v>800.140398</v>
      </c>
      <c r="H250">
        <v>1021.139055</v>
      </c>
      <c r="I250">
        <v>0.58747400000000005</v>
      </c>
      <c r="J250">
        <v>0.202906</v>
      </c>
      <c r="K250">
        <v>0.25051899999999999</v>
      </c>
      <c r="L250">
        <v>1.0499E-2</v>
      </c>
      <c r="M250">
        <v>0</v>
      </c>
      <c r="N250">
        <v>19.100000000000001</v>
      </c>
    </row>
    <row r="251" spans="2:14">
      <c r="B251">
        <v>22.966685999999999</v>
      </c>
      <c r="C251">
        <v>358.564278</v>
      </c>
      <c r="D251">
        <v>41.142718000000002</v>
      </c>
      <c r="E251">
        <v>328.775485</v>
      </c>
      <c r="F251">
        <v>1021.725064</v>
      </c>
      <c r="G251">
        <v>800.140398</v>
      </c>
      <c r="H251">
        <v>1021.139055</v>
      </c>
      <c r="I251">
        <v>0.58747400000000005</v>
      </c>
      <c r="J251">
        <v>0.202906</v>
      </c>
      <c r="K251">
        <v>0.25051899999999999</v>
      </c>
      <c r="L251">
        <v>1.0499E-2</v>
      </c>
      <c r="M251">
        <v>0</v>
      </c>
      <c r="N251">
        <v>19.100000000000001</v>
      </c>
    </row>
    <row r="252" spans="2:14">
      <c r="B252">
        <v>23.066420000000001</v>
      </c>
      <c r="C252">
        <v>359.66304500000001</v>
      </c>
      <c r="D252">
        <v>40.654376999999997</v>
      </c>
      <c r="E252">
        <v>329.26382599999999</v>
      </c>
      <c r="F252">
        <v>1021.725064</v>
      </c>
      <c r="G252">
        <v>800.10377200000005</v>
      </c>
      <c r="H252">
        <v>1021.285557</v>
      </c>
      <c r="I252">
        <v>0.58307900000000001</v>
      </c>
      <c r="J252">
        <v>0.19851099999999999</v>
      </c>
      <c r="K252">
        <v>0.247589</v>
      </c>
      <c r="L252">
        <v>1.0011000000000001E-2</v>
      </c>
      <c r="M252">
        <v>0</v>
      </c>
      <c r="N252">
        <v>19.100000000000001</v>
      </c>
    </row>
    <row r="253" spans="2:14">
      <c r="B253">
        <v>23.168149</v>
      </c>
      <c r="C253">
        <v>359.66304500000001</v>
      </c>
      <c r="D253">
        <v>40.654376999999997</v>
      </c>
      <c r="E253">
        <v>329.26382599999999</v>
      </c>
      <c r="F253">
        <v>1021.725064</v>
      </c>
      <c r="G253">
        <v>800.10377200000005</v>
      </c>
      <c r="H253">
        <v>1021.285557</v>
      </c>
      <c r="I253">
        <v>0.58307900000000001</v>
      </c>
      <c r="J253">
        <v>0.19851099999999999</v>
      </c>
      <c r="K253">
        <v>0.247589</v>
      </c>
      <c r="L253">
        <v>1.0011000000000001E-2</v>
      </c>
      <c r="M253">
        <v>0</v>
      </c>
      <c r="N253">
        <v>19.100000000000001</v>
      </c>
    </row>
    <row r="254" spans="2:14">
      <c r="B254">
        <v>23.268879999999999</v>
      </c>
      <c r="C254">
        <v>359.90721500000001</v>
      </c>
      <c r="D254">
        <v>40.288120999999997</v>
      </c>
      <c r="E254">
        <v>329.50799699999999</v>
      </c>
      <c r="F254">
        <v>1021.725064</v>
      </c>
      <c r="G254">
        <v>800.140398</v>
      </c>
      <c r="H254">
        <v>1021.1756810000001</v>
      </c>
      <c r="I254">
        <v>0.58820700000000004</v>
      </c>
      <c r="J254">
        <v>0.19997599999999999</v>
      </c>
      <c r="K254">
        <v>0.25637900000000002</v>
      </c>
      <c r="L254">
        <v>1.0988E-2</v>
      </c>
      <c r="M254">
        <v>0</v>
      </c>
      <c r="N254">
        <v>19.100000000000001</v>
      </c>
    </row>
    <row r="255" spans="2:14">
      <c r="B255">
        <v>23.369610999999999</v>
      </c>
      <c r="C255">
        <v>359.90721500000001</v>
      </c>
      <c r="D255">
        <v>40.288120999999997</v>
      </c>
      <c r="E255">
        <v>329.50799699999999</v>
      </c>
      <c r="F255">
        <v>1021.725064</v>
      </c>
      <c r="G255">
        <v>800.140398</v>
      </c>
      <c r="H255">
        <v>1021.1756810000001</v>
      </c>
      <c r="I255">
        <v>0.58820700000000004</v>
      </c>
      <c r="J255">
        <v>0.19997599999999999</v>
      </c>
      <c r="K255">
        <v>0.25637900000000002</v>
      </c>
      <c r="L255">
        <v>1.0988E-2</v>
      </c>
      <c r="M255">
        <v>0</v>
      </c>
      <c r="N255">
        <v>19.100000000000001</v>
      </c>
    </row>
    <row r="256" spans="2:14">
      <c r="B256">
        <v>23.470341999999999</v>
      </c>
      <c r="C256">
        <v>359.90721500000001</v>
      </c>
      <c r="D256">
        <v>40.288120999999997</v>
      </c>
      <c r="E256">
        <v>329.50799699999999</v>
      </c>
      <c r="F256">
        <v>1021.725064</v>
      </c>
      <c r="G256">
        <v>800.140398</v>
      </c>
      <c r="H256">
        <v>1021.1756810000001</v>
      </c>
      <c r="I256">
        <v>0.58820700000000004</v>
      </c>
      <c r="J256">
        <v>0.19997599999999999</v>
      </c>
      <c r="K256">
        <v>0.25637900000000002</v>
      </c>
      <c r="L256">
        <v>1.0988E-2</v>
      </c>
      <c r="M256">
        <v>0</v>
      </c>
      <c r="N256">
        <v>19.100000000000001</v>
      </c>
    </row>
    <row r="257" spans="2:14">
      <c r="B257">
        <v>23.571073999999999</v>
      </c>
      <c r="C257">
        <v>359.17470400000002</v>
      </c>
      <c r="D257">
        <v>40.532291999999998</v>
      </c>
      <c r="E257">
        <v>328.53131500000001</v>
      </c>
      <c r="F257">
        <v>1021.725064</v>
      </c>
      <c r="G257">
        <v>800.03052100000002</v>
      </c>
      <c r="H257">
        <v>1021.139055</v>
      </c>
      <c r="I257">
        <v>0.58747400000000005</v>
      </c>
      <c r="J257">
        <v>0.19997599999999999</v>
      </c>
      <c r="K257">
        <v>0.25198399999999999</v>
      </c>
      <c r="L257">
        <v>1.1232000000000001E-2</v>
      </c>
      <c r="M257">
        <v>0</v>
      </c>
      <c r="N257">
        <v>19.100000000000001</v>
      </c>
    </row>
    <row r="258" spans="2:14">
      <c r="B258">
        <v>23.671804000000002</v>
      </c>
      <c r="C258">
        <v>358.808448</v>
      </c>
      <c r="D258">
        <v>39.799779999999998</v>
      </c>
      <c r="E258">
        <v>329.26382599999999</v>
      </c>
      <c r="F258">
        <v>1021.76169</v>
      </c>
      <c r="G258">
        <v>800.06714699999998</v>
      </c>
      <c r="H258">
        <v>1021.322183</v>
      </c>
      <c r="I258">
        <v>0.58747400000000005</v>
      </c>
      <c r="J258">
        <v>0.195581</v>
      </c>
      <c r="K258">
        <v>0.25051899999999999</v>
      </c>
      <c r="L258">
        <v>1.0011000000000001E-2</v>
      </c>
      <c r="M258">
        <v>0</v>
      </c>
      <c r="N258">
        <v>19.100000000000001</v>
      </c>
    </row>
    <row r="259" spans="2:14">
      <c r="B259">
        <v>23.772535000000001</v>
      </c>
      <c r="C259">
        <v>358.808448</v>
      </c>
      <c r="D259">
        <v>39.799779999999998</v>
      </c>
      <c r="E259">
        <v>329.26382599999999</v>
      </c>
      <c r="F259">
        <v>1021.76169</v>
      </c>
      <c r="G259">
        <v>800.06714699999998</v>
      </c>
      <c r="H259">
        <v>1021.322183</v>
      </c>
      <c r="I259">
        <v>0.58747400000000005</v>
      </c>
      <c r="J259">
        <v>0.195581</v>
      </c>
      <c r="K259">
        <v>0.25051899999999999</v>
      </c>
      <c r="L259">
        <v>1.0011000000000001E-2</v>
      </c>
      <c r="M259">
        <v>0</v>
      </c>
      <c r="N259">
        <v>19.100000000000001</v>
      </c>
    </row>
    <row r="260" spans="2:14">
      <c r="B260">
        <v>23.873266000000001</v>
      </c>
      <c r="C260">
        <v>358.68636299999997</v>
      </c>
      <c r="D260">
        <v>39.921864999999997</v>
      </c>
      <c r="E260">
        <v>329.63008200000002</v>
      </c>
      <c r="F260">
        <v>1021.76169</v>
      </c>
      <c r="G260">
        <v>800.03052100000002</v>
      </c>
      <c r="H260">
        <v>1021.285557</v>
      </c>
      <c r="I260">
        <v>0.58307900000000001</v>
      </c>
      <c r="J260">
        <v>0.19631299999999999</v>
      </c>
      <c r="K260">
        <v>0.25491399999999997</v>
      </c>
      <c r="L260">
        <v>9.5230000000000002E-3</v>
      </c>
      <c r="M260">
        <v>0</v>
      </c>
      <c r="N260">
        <v>19.100000000000001</v>
      </c>
    </row>
    <row r="261" spans="2:14">
      <c r="B261">
        <v>23.973997000000001</v>
      </c>
      <c r="C261">
        <v>358.68636299999997</v>
      </c>
      <c r="D261">
        <v>39.921864999999997</v>
      </c>
      <c r="E261">
        <v>329.63008200000002</v>
      </c>
      <c r="F261">
        <v>1021.76169</v>
      </c>
      <c r="G261">
        <v>800.03052100000002</v>
      </c>
      <c r="H261">
        <v>1021.285557</v>
      </c>
      <c r="I261">
        <v>0.58307900000000001</v>
      </c>
      <c r="J261">
        <v>0.19631299999999999</v>
      </c>
      <c r="K261">
        <v>0.25491399999999997</v>
      </c>
      <c r="L261">
        <v>9.5230000000000002E-3</v>
      </c>
      <c r="M261">
        <v>0</v>
      </c>
      <c r="N261">
        <v>19.100000000000001</v>
      </c>
    </row>
    <row r="262" spans="2:14">
      <c r="B262">
        <v>24.074729000000001</v>
      </c>
      <c r="C262">
        <v>358.68636299999997</v>
      </c>
      <c r="D262">
        <v>39.921864999999997</v>
      </c>
      <c r="E262">
        <v>329.63008200000002</v>
      </c>
      <c r="F262">
        <v>1021.76169</v>
      </c>
      <c r="G262">
        <v>800.03052100000002</v>
      </c>
      <c r="H262">
        <v>1021.285557</v>
      </c>
      <c r="I262">
        <v>0.58307900000000001</v>
      </c>
      <c r="J262">
        <v>0.19631299999999999</v>
      </c>
      <c r="K262">
        <v>0.25491399999999997</v>
      </c>
      <c r="L262">
        <v>9.5230000000000002E-3</v>
      </c>
      <c r="M262">
        <v>0</v>
      </c>
      <c r="N262">
        <v>19.100000000000001</v>
      </c>
    </row>
    <row r="263" spans="2:14">
      <c r="B263">
        <v>24.175459</v>
      </c>
      <c r="C263">
        <v>360.151386</v>
      </c>
      <c r="D263">
        <v>39.189354000000002</v>
      </c>
      <c r="E263">
        <v>328.775485</v>
      </c>
      <c r="F263">
        <v>1021.725064</v>
      </c>
      <c r="G263">
        <v>800.10377200000005</v>
      </c>
      <c r="H263">
        <v>1021.139055</v>
      </c>
      <c r="I263">
        <v>0.58674199999999999</v>
      </c>
      <c r="J263">
        <v>0.195581</v>
      </c>
      <c r="K263">
        <v>0.25637900000000002</v>
      </c>
      <c r="L263">
        <v>9.7669999999999996E-3</v>
      </c>
      <c r="M263">
        <v>0</v>
      </c>
      <c r="N263">
        <v>19.100000000000001</v>
      </c>
    </row>
    <row r="264" spans="2:14">
      <c r="B264">
        <v>24.27619</v>
      </c>
      <c r="C264">
        <v>360.02929999999998</v>
      </c>
      <c r="D264">
        <v>38.701013000000003</v>
      </c>
      <c r="E264">
        <v>329.63008200000002</v>
      </c>
      <c r="F264">
        <v>1021.688439</v>
      </c>
      <c r="G264">
        <v>800.140398</v>
      </c>
      <c r="H264">
        <v>1021.248932</v>
      </c>
      <c r="I264">
        <v>0.58747400000000005</v>
      </c>
      <c r="J264">
        <v>0.19484799999999999</v>
      </c>
      <c r="K264">
        <v>0.25051899999999999</v>
      </c>
      <c r="L264">
        <v>9.2779999999999998E-3</v>
      </c>
      <c r="M264">
        <v>0</v>
      </c>
      <c r="N264">
        <v>19.100000000000001</v>
      </c>
    </row>
    <row r="265" spans="2:14">
      <c r="B265">
        <v>24.376920999999999</v>
      </c>
      <c r="C265">
        <v>360.02929999999998</v>
      </c>
      <c r="D265">
        <v>38.701013000000003</v>
      </c>
      <c r="E265">
        <v>329.63008200000002</v>
      </c>
      <c r="F265">
        <v>1021.688439</v>
      </c>
      <c r="G265">
        <v>800.140398</v>
      </c>
      <c r="H265">
        <v>1021.248932</v>
      </c>
      <c r="I265">
        <v>0.58747400000000005</v>
      </c>
      <c r="J265">
        <v>0.19484799999999999</v>
      </c>
      <c r="K265">
        <v>0.25051899999999999</v>
      </c>
      <c r="L265">
        <v>9.2779999999999998E-3</v>
      </c>
      <c r="M265">
        <v>0</v>
      </c>
      <c r="N265">
        <v>19.100000000000001</v>
      </c>
    </row>
    <row r="266" spans="2:14">
      <c r="B266">
        <v>24.477651999999999</v>
      </c>
      <c r="C266">
        <v>359.90721500000001</v>
      </c>
      <c r="D266">
        <v>38.945183999999998</v>
      </c>
      <c r="E266">
        <v>327.92088899999999</v>
      </c>
      <c r="F266">
        <v>1021.725064</v>
      </c>
      <c r="G266">
        <v>800.140398</v>
      </c>
      <c r="H266">
        <v>1021.1756810000001</v>
      </c>
      <c r="I266">
        <v>0.58454399999999995</v>
      </c>
      <c r="J266">
        <v>0.19631299999999999</v>
      </c>
      <c r="K266">
        <v>0.25198399999999999</v>
      </c>
      <c r="L266">
        <v>1.0988E-2</v>
      </c>
      <c r="M266">
        <v>0</v>
      </c>
      <c r="N266">
        <v>19.100000000000001</v>
      </c>
    </row>
    <row r="267" spans="2:14">
      <c r="B267">
        <v>24.578384</v>
      </c>
      <c r="C267">
        <v>359.90721500000001</v>
      </c>
      <c r="D267">
        <v>38.945183999999998</v>
      </c>
      <c r="E267">
        <v>327.92088899999999</v>
      </c>
      <c r="F267">
        <v>1021.725064</v>
      </c>
      <c r="G267">
        <v>800.140398</v>
      </c>
      <c r="H267">
        <v>1021.1756810000001</v>
      </c>
      <c r="I267">
        <v>0.58454399999999995</v>
      </c>
      <c r="J267">
        <v>0.19631299999999999</v>
      </c>
      <c r="K267">
        <v>0.25198399999999999</v>
      </c>
      <c r="L267">
        <v>1.0988E-2</v>
      </c>
      <c r="M267">
        <v>0</v>
      </c>
      <c r="N267">
        <v>19.100000000000001</v>
      </c>
    </row>
    <row r="268" spans="2:14">
      <c r="B268">
        <v>24.679114999999999</v>
      </c>
      <c r="C268">
        <v>359.29678899999999</v>
      </c>
      <c r="D268">
        <v>39.677695</v>
      </c>
      <c r="E268">
        <v>329.019656</v>
      </c>
      <c r="F268">
        <v>1021.725064</v>
      </c>
      <c r="G268">
        <v>800.10377200000005</v>
      </c>
      <c r="H268">
        <v>1021.248932</v>
      </c>
      <c r="I268">
        <v>0.583812</v>
      </c>
      <c r="J268">
        <v>0.193383</v>
      </c>
      <c r="K268">
        <v>0.25491399999999997</v>
      </c>
      <c r="L268">
        <v>1.1232000000000001E-2</v>
      </c>
      <c r="M268">
        <v>0</v>
      </c>
      <c r="N268">
        <v>19.100000000000001</v>
      </c>
    </row>
    <row r="269" spans="2:14">
      <c r="B269">
        <v>24.779845999999999</v>
      </c>
      <c r="C269">
        <v>359.29678899999999</v>
      </c>
      <c r="D269">
        <v>39.677695</v>
      </c>
      <c r="E269">
        <v>329.019656</v>
      </c>
      <c r="F269">
        <v>1021.725064</v>
      </c>
      <c r="G269">
        <v>800.10377200000005</v>
      </c>
      <c r="H269">
        <v>1021.248932</v>
      </c>
      <c r="I269">
        <v>0.583812</v>
      </c>
      <c r="J269">
        <v>0.193383</v>
      </c>
      <c r="K269">
        <v>0.25491399999999997</v>
      </c>
      <c r="L269">
        <v>1.1232000000000001E-2</v>
      </c>
      <c r="M269">
        <v>0</v>
      </c>
      <c r="N269">
        <v>19.100000000000001</v>
      </c>
    </row>
    <row r="270" spans="2:14">
      <c r="B270">
        <v>24.880575</v>
      </c>
      <c r="C270">
        <v>359.41887400000002</v>
      </c>
      <c r="D270">
        <v>40.654376999999997</v>
      </c>
      <c r="E270">
        <v>328.53131500000001</v>
      </c>
      <c r="F270">
        <v>1021.798315</v>
      </c>
      <c r="G270">
        <v>800.10377200000005</v>
      </c>
      <c r="H270">
        <v>1021.1756810000001</v>
      </c>
      <c r="I270">
        <v>0.58088099999999998</v>
      </c>
      <c r="J270">
        <v>0.19777800000000001</v>
      </c>
      <c r="K270">
        <v>0.25051899999999999</v>
      </c>
      <c r="L270">
        <v>8.7899999999999992E-3</v>
      </c>
      <c r="M270">
        <v>0</v>
      </c>
      <c r="N270">
        <v>19.100000000000001</v>
      </c>
    </row>
    <row r="271" spans="2:14">
      <c r="B271">
        <v>24.981307999999999</v>
      </c>
      <c r="C271">
        <v>359.41887400000002</v>
      </c>
      <c r="D271">
        <v>40.654376999999997</v>
      </c>
      <c r="E271">
        <v>328.53131500000001</v>
      </c>
      <c r="F271">
        <v>1021.798315</v>
      </c>
      <c r="G271">
        <v>800.10377200000005</v>
      </c>
      <c r="H271">
        <v>1021.1756810000001</v>
      </c>
      <c r="I271">
        <v>0.58088099999999998</v>
      </c>
      <c r="J271">
        <v>0.19777800000000001</v>
      </c>
      <c r="K271">
        <v>0.25051899999999999</v>
      </c>
      <c r="L271">
        <v>8.7899999999999992E-3</v>
      </c>
      <c r="M271">
        <v>0</v>
      </c>
      <c r="N271">
        <v>19.100000000000001</v>
      </c>
    </row>
    <row r="272" spans="2:14">
      <c r="B272">
        <v>25.082039000000002</v>
      </c>
      <c r="C272">
        <v>359.66304500000001</v>
      </c>
      <c r="D272">
        <v>41.020631999999999</v>
      </c>
      <c r="E272">
        <v>328.53131500000001</v>
      </c>
      <c r="F272">
        <v>1021.725064</v>
      </c>
      <c r="G272">
        <v>800.140398</v>
      </c>
      <c r="H272">
        <v>1021.212306</v>
      </c>
      <c r="I272">
        <v>0.58747400000000005</v>
      </c>
      <c r="J272">
        <v>0.19851099999999999</v>
      </c>
      <c r="K272">
        <v>0.25198399999999999</v>
      </c>
      <c r="L272">
        <v>9.2779999999999998E-3</v>
      </c>
      <c r="M272">
        <v>0</v>
      </c>
      <c r="N272">
        <v>19.100000000000001</v>
      </c>
    </row>
    <row r="273" spans="2:14">
      <c r="B273">
        <v>25.182770000000001</v>
      </c>
      <c r="C273">
        <v>359.66304500000001</v>
      </c>
      <c r="D273">
        <v>41.020631999999999</v>
      </c>
      <c r="E273">
        <v>328.53131500000001</v>
      </c>
      <c r="F273">
        <v>1021.725064</v>
      </c>
      <c r="G273">
        <v>800.140398</v>
      </c>
      <c r="H273">
        <v>1021.212306</v>
      </c>
      <c r="I273">
        <v>0.58747400000000005</v>
      </c>
      <c r="J273">
        <v>0.19851099999999999</v>
      </c>
      <c r="K273">
        <v>0.25198399999999999</v>
      </c>
      <c r="L273">
        <v>9.2779999999999998E-3</v>
      </c>
      <c r="M273">
        <v>0</v>
      </c>
      <c r="N273">
        <v>19.100000000000001</v>
      </c>
    </row>
    <row r="274" spans="2:14">
      <c r="B274">
        <v>25.282503999999999</v>
      </c>
      <c r="C274">
        <v>360.27347099999997</v>
      </c>
      <c r="D274">
        <v>40.410206000000002</v>
      </c>
      <c r="E274">
        <v>329.14174100000002</v>
      </c>
      <c r="F274">
        <v>1021.725064</v>
      </c>
      <c r="G274">
        <v>800.10377200000005</v>
      </c>
      <c r="H274">
        <v>1021.139055</v>
      </c>
      <c r="I274">
        <v>0.58454399999999995</v>
      </c>
      <c r="J274">
        <v>0.200708</v>
      </c>
      <c r="K274">
        <v>0.25491399999999997</v>
      </c>
      <c r="L274">
        <v>1.0255E-2</v>
      </c>
      <c r="M274">
        <v>0</v>
      </c>
      <c r="N274">
        <v>19.100000000000001</v>
      </c>
    </row>
    <row r="275" spans="2:14">
      <c r="B275">
        <v>25.384232999999998</v>
      </c>
      <c r="C275">
        <v>360.27347099999997</v>
      </c>
      <c r="D275">
        <v>40.410206000000002</v>
      </c>
      <c r="E275">
        <v>329.14174100000002</v>
      </c>
      <c r="F275">
        <v>1021.725064</v>
      </c>
      <c r="G275">
        <v>800.10377200000005</v>
      </c>
      <c r="H275">
        <v>1021.139055</v>
      </c>
      <c r="I275">
        <v>0.58454399999999995</v>
      </c>
      <c r="J275">
        <v>0.200708</v>
      </c>
      <c r="K275">
        <v>0.25491399999999997</v>
      </c>
      <c r="L275">
        <v>1.0255E-2</v>
      </c>
      <c r="M275">
        <v>0</v>
      </c>
      <c r="N275">
        <v>19.100000000000001</v>
      </c>
    </row>
    <row r="276" spans="2:14">
      <c r="B276">
        <v>25.484964000000002</v>
      </c>
      <c r="C276">
        <v>359.78512999999998</v>
      </c>
      <c r="D276">
        <v>40.166035999999998</v>
      </c>
      <c r="E276">
        <v>329.26382599999999</v>
      </c>
      <c r="F276">
        <v>1021.725064</v>
      </c>
      <c r="G276">
        <v>800.06714699999998</v>
      </c>
      <c r="H276">
        <v>1021.139055</v>
      </c>
      <c r="I276">
        <v>0.58747400000000005</v>
      </c>
      <c r="J276">
        <v>0.195581</v>
      </c>
      <c r="K276">
        <v>0.25051899999999999</v>
      </c>
      <c r="L276">
        <v>9.0340000000000004E-3</v>
      </c>
      <c r="M276">
        <v>0</v>
      </c>
      <c r="N276">
        <v>19.100000000000001</v>
      </c>
    </row>
    <row r="277" spans="2:14">
      <c r="B277">
        <v>25.585692999999999</v>
      </c>
      <c r="C277">
        <v>359.78512999999998</v>
      </c>
      <c r="D277">
        <v>40.166035999999998</v>
      </c>
      <c r="E277">
        <v>329.26382599999999</v>
      </c>
      <c r="F277">
        <v>1021.725064</v>
      </c>
      <c r="G277">
        <v>800.06714699999998</v>
      </c>
      <c r="H277">
        <v>1021.139055</v>
      </c>
      <c r="I277">
        <v>0.58747400000000005</v>
      </c>
      <c r="J277">
        <v>0.195581</v>
      </c>
      <c r="K277">
        <v>0.25051899999999999</v>
      </c>
      <c r="L277">
        <v>9.0340000000000004E-3</v>
      </c>
      <c r="M277">
        <v>0</v>
      </c>
      <c r="N277">
        <v>19.100000000000001</v>
      </c>
    </row>
    <row r="278" spans="2:14">
      <c r="B278">
        <v>25.685428000000002</v>
      </c>
      <c r="C278">
        <v>359.29678899999999</v>
      </c>
      <c r="D278">
        <v>40.410206000000002</v>
      </c>
      <c r="E278">
        <v>329.63008200000002</v>
      </c>
      <c r="F278">
        <v>1021.76169</v>
      </c>
      <c r="G278">
        <v>800.140398</v>
      </c>
      <c r="H278">
        <v>1021.212306</v>
      </c>
      <c r="I278">
        <v>0.58527700000000005</v>
      </c>
      <c r="J278">
        <v>0.202906</v>
      </c>
      <c r="K278">
        <v>0.25051899999999999</v>
      </c>
      <c r="L278">
        <v>1.0255E-2</v>
      </c>
      <c r="M278">
        <v>0</v>
      </c>
      <c r="N278">
        <v>19.100000000000001</v>
      </c>
    </row>
    <row r="279" spans="2:14">
      <c r="B279">
        <v>25.787157000000001</v>
      </c>
      <c r="C279">
        <v>359.29678899999999</v>
      </c>
      <c r="D279">
        <v>40.410206000000002</v>
      </c>
      <c r="E279">
        <v>329.63008200000002</v>
      </c>
      <c r="F279">
        <v>1021.76169</v>
      </c>
      <c r="G279">
        <v>800.140398</v>
      </c>
      <c r="H279">
        <v>1021.212306</v>
      </c>
      <c r="I279">
        <v>0.58527700000000005</v>
      </c>
      <c r="J279">
        <v>0.202906</v>
      </c>
      <c r="K279">
        <v>0.25051899999999999</v>
      </c>
      <c r="L279">
        <v>1.0255E-2</v>
      </c>
      <c r="M279">
        <v>0</v>
      </c>
      <c r="N279">
        <v>19.100000000000001</v>
      </c>
    </row>
    <row r="280" spans="2:14">
      <c r="B280">
        <v>25.886890000000001</v>
      </c>
      <c r="C280">
        <v>358.808448</v>
      </c>
      <c r="D280">
        <v>40.776462000000002</v>
      </c>
      <c r="E280">
        <v>327.67671799999999</v>
      </c>
      <c r="F280">
        <v>1021.725064</v>
      </c>
      <c r="G280">
        <v>800.10377200000005</v>
      </c>
      <c r="H280">
        <v>1020.992553</v>
      </c>
      <c r="I280">
        <v>0.58747400000000005</v>
      </c>
      <c r="J280">
        <v>0.19851099999999999</v>
      </c>
      <c r="K280">
        <v>0.25051899999999999</v>
      </c>
      <c r="L280">
        <v>8.3020000000000004E-3</v>
      </c>
      <c r="M280">
        <v>0</v>
      </c>
      <c r="N280">
        <v>19.100000000000001</v>
      </c>
    </row>
    <row r="281" spans="2:14">
      <c r="B281">
        <v>25.988619</v>
      </c>
      <c r="C281">
        <v>358.808448</v>
      </c>
      <c r="D281">
        <v>40.776462000000002</v>
      </c>
      <c r="E281">
        <v>327.67671799999999</v>
      </c>
      <c r="F281">
        <v>1021.725064</v>
      </c>
      <c r="G281">
        <v>800.10377200000005</v>
      </c>
      <c r="H281">
        <v>1020.992553</v>
      </c>
      <c r="I281">
        <v>0.58747400000000005</v>
      </c>
      <c r="J281">
        <v>0.19851099999999999</v>
      </c>
      <c r="K281">
        <v>0.25051899999999999</v>
      </c>
      <c r="L281">
        <v>8.3020000000000004E-3</v>
      </c>
      <c r="M281">
        <v>0</v>
      </c>
      <c r="N281">
        <v>19.100000000000001</v>
      </c>
    </row>
    <row r="282" spans="2:14">
      <c r="B282">
        <v>26.08935</v>
      </c>
      <c r="C282">
        <v>358.68636299999997</v>
      </c>
      <c r="D282">
        <v>41.020631999999999</v>
      </c>
      <c r="E282">
        <v>328.89757100000003</v>
      </c>
      <c r="F282">
        <v>1021.725064</v>
      </c>
      <c r="G282">
        <v>800.10377200000005</v>
      </c>
      <c r="H282">
        <v>1021.139055</v>
      </c>
      <c r="I282">
        <v>0.58454399999999995</v>
      </c>
      <c r="J282">
        <v>0.200708</v>
      </c>
      <c r="K282">
        <v>0.25491399999999997</v>
      </c>
      <c r="L282">
        <v>9.5230000000000002E-3</v>
      </c>
      <c r="M282">
        <v>0</v>
      </c>
      <c r="N282">
        <v>19.100000000000001</v>
      </c>
    </row>
    <row r="283" spans="2:14">
      <c r="B283">
        <v>26.189083</v>
      </c>
      <c r="C283">
        <v>358.68636299999997</v>
      </c>
      <c r="D283">
        <v>41.020631999999999</v>
      </c>
      <c r="E283">
        <v>328.89757100000003</v>
      </c>
      <c r="F283">
        <v>1021.725064</v>
      </c>
      <c r="G283">
        <v>800.10377200000005</v>
      </c>
      <c r="H283">
        <v>1021.139055</v>
      </c>
      <c r="I283">
        <v>0.58454399999999995</v>
      </c>
      <c r="J283">
        <v>0.200708</v>
      </c>
      <c r="K283">
        <v>0.25491399999999997</v>
      </c>
      <c r="L283">
        <v>9.5230000000000002E-3</v>
      </c>
      <c r="M283">
        <v>0</v>
      </c>
      <c r="N283">
        <v>19.100000000000001</v>
      </c>
    </row>
    <row r="284" spans="2:14">
      <c r="B284">
        <v>26.290811999999999</v>
      </c>
      <c r="C284">
        <v>358.68636299999997</v>
      </c>
      <c r="D284">
        <v>41.142718000000002</v>
      </c>
      <c r="E284">
        <v>327.79880400000002</v>
      </c>
      <c r="F284">
        <v>1021.725064</v>
      </c>
      <c r="G284">
        <v>800.140398</v>
      </c>
      <c r="H284">
        <v>1021.102429</v>
      </c>
      <c r="I284">
        <v>0.58967199999999997</v>
      </c>
      <c r="J284">
        <v>0.19997599999999999</v>
      </c>
      <c r="K284">
        <v>0.247589</v>
      </c>
      <c r="L284">
        <v>1.0743000000000001E-2</v>
      </c>
      <c r="M284">
        <v>0</v>
      </c>
      <c r="N284">
        <v>19.100000000000001</v>
      </c>
    </row>
    <row r="285" spans="2:14">
      <c r="B285">
        <v>26.391542999999999</v>
      </c>
      <c r="C285">
        <v>358.68636299999997</v>
      </c>
      <c r="D285">
        <v>41.142718000000002</v>
      </c>
      <c r="E285">
        <v>327.79880400000002</v>
      </c>
      <c r="F285">
        <v>1021.725064</v>
      </c>
      <c r="G285">
        <v>800.140398</v>
      </c>
      <c r="H285">
        <v>1021.102429</v>
      </c>
      <c r="I285">
        <v>0.58967199999999997</v>
      </c>
      <c r="J285">
        <v>0.19997599999999999</v>
      </c>
      <c r="K285">
        <v>0.247589</v>
      </c>
      <c r="L285">
        <v>1.0743000000000001E-2</v>
      </c>
      <c r="M285">
        <v>0</v>
      </c>
      <c r="N285">
        <v>19.100000000000001</v>
      </c>
    </row>
    <row r="286" spans="2:14">
      <c r="B286">
        <v>26.491277</v>
      </c>
      <c r="C286">
        <v>358.93053400000002</v>
      </c>
      <c r="D286">
        <v>40.410206000000002</v>
      </c>
      <c r="E286">
        <v>328.04297400000002</v>
      </c>
      <c r="F286">
        <v>1021.725064</v>
      </c>
      <c r="G286">
        <v>800.25027499999999</v>
      </c>
      <c r="H286">
        <v>1021.029178</v>
      </c>
      <c r="I286">
        <v>0.58527700000000005</v>
      </c>
      <c r="J286">
        <v>0.19997599999999999</v>
      </c>
      <c r="K286">
        <v>0.25198399999999999</v>
      </c>
      <c r="L286">
        <v>1.1232000000000001E-2</v>
      </c>
      <c r="M286">
        <v>0</v>
      </c>
      <c r="N286">
        <v>19.100000000000001</v>
      </c>
    </row>
    <row r="287" spans="2:14">
      <c r="B287">
        <v>26.593005999999999</v>
      </c>
      <c r="C287">
        <v>358.93053400000002</v>
      </c>
      <c r="D287">
        <v>40.410206000000002</v>
      </c>
      <c r="E287">
        <v>328.04297400000002</v>
      </c>
      <c r="F287">
        <v>1021.725064</v>
      </c>
      <c r="G287">
        <v>800.25027499999999</v>
      </c>
      <c r="H287">
        <v>1021.029178</v>
      </c>
      <c r="I287">
        <v>0.58527700000000005</v>
      </c>
      <c r="J287">
        <v>0.19997599999999999</v>
      </c>
      <c r="K287">
        <v>0.25198399999999999</v>
      </c>
      <c r="L287">
        <v>1.1232000000000001E-2</v>
      </c>
      <c r="M287">
        <v>0</v>
      </c>
      <c r="N287">
        <v>19.100000000000001</v>
      </c>
    </row>
    <row r="288" spans="2:14">
      <c r="B288">
        <v>26.693736000000001</v>
      </c>
      <c r="C288">
        <v>360.27347099999997</v>
      </c>
      <c r="D288">
        <v>39.433525000000003</v>
      </c>
      <c r="E288">
        <v>329.26382599999999</v>
      </c>
      <c r="F288">
        <v>1021.725064</v>
      </c>
      <c r="G288">
        <v>800.21364900000003</v>
      </c>
      <c r="H288">
        <v>1021.212306</v>
      </c>
      <c r="I288">
        <v>0.58820700000000004</v>
      </c>
      <c r="J288">
        <v>0.19997599999999999</v>
      </c>
      <c r="K288">
        <v>0.247589</v>
      </c>
      <c r="L288">
        <v>1.0255E-2</v>
      </c>
      <c r="M288">
        <v>0</v>
      </c>
      <c r="N288">
        <v>19.100000000000001</v>
      </c>
    </row>
    <row r="289" spans="2:14">
      <c r="B289">
        <v>26.793469000000002</v>
      </c>
      <c r="C289">
        <v>360.27347099999997</v>
      </c>
      <c r="D289">
        <v>39.433525000000003</v>
      </c>
      <c r="E289">
        <v>329.26382599999999</v>
      </c>
      <c r="F289">
        <v>1021.725064</v>
      </c>
      <c r="G289">
        <v>800.21364900000003</v>
      </c>
      <c r="H289">
        <v>1021.212306</v>
      </c>
      <c r="I289">
        <v>0.58820700000000004</v>
      </c>
      <c r="J289">
        <v>0.19997599999999999</v>
      </c>
      <c r="K289">
        <v>0.247589</v>
      </c>
      <c r="L289">
        <v>1.0255E-2</v>
      </c>
      <c r="M289">
        <v>0</v>
      </c>
      <c r="N289">
        <v>19.100000000000001</v>
      </c>
    </row>
    <row r="290" spans="2:14">
      <c r="B290">
        <v>26.895198000000001</v>
      </c>
      <c r="C290">
        <v>359.66304500000001</v>
      </c>
      <c r="D290">
        <v>38.823098999999999</v>
      </c>
      <c r="E290">
        <v>329.26382599999999</v>
      </c>
      <c r="F290">
        <v>1021.76169</v>
      </c>
      <c r="G290">
        <v>800.140398</v>
      </c>
      <c r="H290">
        <v>1021.029178</v>
      </c>
      <c r="I290">
        <v>0.58747400000000005</v>
      </c>
      <c r="J290">
        <v>0.19777800000000001</v>
      </c>
      <c r="K290">
        <v>0.25198399999999999</v>
      </c>
      <c r="L290">
        <v>1.0743000000000001E-2</v>
      </c>
      <c r="M290">
        <v>0</v>
      </c>
      <c r="N290">
        <v>19.100000000000001</v>
      </c>
    </row>
    <row r="291" spans="2:14">
      <c r="B291">
        <v>26.995930000000001</v>
      </c>
      <c r="C291">
        <v>359.66304500000001</v>
      </c>
      <c r="D291">
        <v>38.823098999999999</v>
      </c>
      <c r="E291">
        <v>329.26382599999999</v>
      </c>
      <c r="F291">
        <v>1021.76169</v>
      </c>
      <c r="G291">
        <v>800.140398</v>
      </c>
      <c r="H291">
        <v>1021.029178</v>
      </c>
      <c r="I291">
        <v>0.58747400000000005</v>
      </c>
      <c r="J291">
        <v>0.19777800000000001</v>
      </c>
      <c r="K291">
        <v>0.25198399999999999</v>
      </c>
      <c r="L291">
        <v>1.0743000000000001E-2</v>
      </c>
      <c r="M291">
        <v>0</v>
      </c>
      <c r="N291">
        <v>19.100000000000001</v>
      </c>
    </row>
    <row r="292" spans="2:14">
      <c r="B292">
        <v>27.096662999999999</v>
      </c>
      <c r="C292">
        <v>360.151386</v>
      </c>
      <c r="D292">
        <v>39.067269000000003</v>
      </c>
      <c r="E292">
        <v>328.16505899999999</v>
      </c>
      <c r="F292">
        <v>1021.76169</v>
      </c>
      <c r="G292">
        <v>800.140398</v>
      </c>
      <c r="H292">
        <v>1021.029178</v>
      </c>
      <c r="I292">
        <v>0.59113700000000002</v>
      </c>
      <c r="J292">
        <v>0.193383</v>
      </c>
      <c r="K292">
        <v>0.25198399999999999</v>
      </c>
      <c r="L292">
        <v>9.5230000000000002E-3</v>
      </c>
      <c r="M292">
        <v>0</v>
      </c>
      <c r="N292">
        <v>19.100000000000001</v>
      </c>
    </row>
    <row r="293" spans="2:14">
      <c r="B293">
        <v>27.197391</v>
      </c>
      <c r="C293">
        <v>360.151386</v>
      </c>
      <c r="D293">
        <v>39.067269000000003</v>
      </c>
      <c r="E293">
        <v>328.16505899999999</v>
      </c>
      <c r="F293">
        <v>1021.76169</v>
      </c>
      <c r="G293">
        <v>800.140398</v>
      </c>
      <c r="H293">
        <v>1021.029178</v>
      </c>
      <c r="I293">
        <v>0.59113700000000002</v>
      </c>
      <c r="J293">
        <v>0.193383</v>
      </c>
      <c r="K293">
        <v>0.25198399999999999</v>
      </c>
      <c r="L293">
        <v>9.5230000000000002E-3</v>
      </c>
      <c r="M293">
        <v>0</v>
      </c>
      <c r="N293">
        <v>19.100000000000001</v>
      </c>
    </row>
    <row r="294" spans="2:14">
      <c r="B294">
        <v>27.298121999999999</v>
      </c>
      <c r="C294">
        <v>360.151386</v>
      </c>
      <c r="D294">
        <v>38.945183999999998</v>
      </c>
      <c r="E294">
        <v>329.38591100000002</v>
      </c>
      <c r="F294">
        <v>1021.76169</v>
      </c>
      <c r="G294">
        <v>800.140398</v>
      </c>
      <c r="H294">
        <v>1021.139055</v>
      </c>
      <c r="I294">
        <v>0.58747400000000005</v>
      </c>
      <c r="J294">
        <v>0.19777800000000001</v>
      </c>
      <c r="K294">
        <v>0.25491399999999997</v>
      </c>
      <c r="L294">
        <v>1.0011000000000001E-2</v>
      </c>
      <c r="M294">
        <v>0</v>
      </c>
      <c r="N294">
        <v>19.100000000000001</v>
      </c>
    </row>
    <row r="295" spans="2:14">
      <c r="B295">
        <v>27.398854</v>
      </c>
      <c r="C295">
        <v>360.151386</v>
      </c>
      <c r="D295">
        <v>38.945183999999998</v>
      </c>
      <c r="E295">
        <v>329.38591100000002</v>
      </c>
      <c r="F295">
        <v>1021.76169</v>
      </c>
      <c r="G295">
        <v>800.140398</v>
      </c>
      <c r="H295">
        <v>1021.139055</v>
      </c>
      <c r="I295">
        <v>0.58747400000000005</v>
      </c>
      <c r="J295">
        <v>0.19777800000000001</v>
      </c>
      <c r="K295">
        <v>0.25491399999999997</v>
      </c>
      <c r="L295">
        <v>1.0011000000000001E-2</v>
      </c>
      <c r="M295">
        <v>0</v>
      </c>
      <c r="N295">
        <v>19.100000000000001</v>
      </c>
    </row>
    <row r="296" spans="2:14">
      <c r="B296">
        <v>27.499585</v>
      </c>
      <c r="C296">
        <v>360.76181200000002</v>
      </c>
      <c r="D296">
        <v>39.433525000000003</v>
      </c>
      <c r="E296">
        <v>329.38591100000002</v>
      </c>
      <c r="F296">
        <v>1021.725064</v>
      </c>
      <c r="G296">
        <v>800.17702399999996</v>
      </c>
      <c r="H296">
        <v>1021.212306</v>
      </c>
      <c r="I296">
        <v>0.58967199999999997</v>
      </c>
      <c r="J296">
        <v>0.19851099999999999</v>
      </c>
      <c r="K296">
        <v>0.25198399999999999</v>
      </c>
      <c r="L296">
        <v>8.3020000000000004E-3</v>
      </c>
      <c r="M296">
        <v>0</v>
      </c>
      <c r="N296">
        <v>19.100000000000001</v>
      </c>
    </row>
    <row r="297" spans="2:14">
      <c r="B297">
        <v>27.600315999999999</v>
      </c>
      <c r="C297">
        <v>360.76181200000002</v>
      </c>
      <c r="D297">
        <v>39.433525000000003</v>
      </c>
      <c r="E297">
        <v>329.38591100000002</v>
      </c>
      <c r="F297">
        <v>1021.725064</v>
      </c>
      <c r="G297">
        <v>800.17702399999996</v>
      </c>
      <c r="H297">
        <v>1021.212306</v>
      </c>
      <c r="I297">
        <v>0.58967199999999997</v>
      </c>
      <c r="J297">
        <v>0.19851099999999999</v>
      </c>
      <c r="K297">
        <v>0.25198399999999999</v>
      </c>
      <c r="L297">
        <v>8.3020000000000004E-3</v>
      </c>
      <c r="M297">
        <v>0</v>
      </c>
      <c r="N297">
        <v>19.100000000000001</v>
      </c>
    </row>
    <row r="298" spans="2:14">
      <c r="B298">
        <v>27.701046999999999</v>
      </c>
      <c r="C298">
        <v>360.151386</v>
      </c>
      <c r="D298">
        <v>39.677695</v>
      </c>
      <c r="E298">
        <v>328.775485</v>
      </c>
      <c r="F298">
        <v>1021.725064</v>
      </c>
      <c r="G298">
        <v>800.17702399999996</v>
      </c>
      <c r="H298">
        <v>1021.1756810000001</v>
      </c>
      <c r="I298">
        <v>0.58234600000000003</v>
      </c>
      <c r="J298">
        <v>0.19777800000000001</v>
      </c>
      <c r="K298">
        <v>0.25198399999999999</v>
      </c>
      <c r="L298">
        <v>1.0011000000000001E-2</v>
      </c>
      <c r="M298">
        <v>0</v>
      </c>
      <c r="N298">
        <v>19.100000000000001</v>
      </c>
    </row>
    <row r="299" spans="2:14">
      <c r="B299">
        <v>27.801777000000001</v>
      </c>
      <c r="C299">
        <v>360.151386</v>
      </c>
      <c r="D299">
        <v>39.677695</v>
      </c>
      <c r="E299">
        <v>328.775485</v>
      </c>
      <c r="F299">
        <v>1021.725064</v>
      </c>
      <c r="G299">
        <v>800.17702399999996</v>
      </c>
      <c r="H299">
        <v>1021.1756810000001</v>
      </c>
      <c r="I299">
        <v>0.58234600000000003</v>
      </c>
      <c r="J299">
        <v>0.19777800000000001</v>
      </c>
      <c r="K299">
        <v>0.25198399999999999</v>
      </c>
      <c r="L299">
        <v>1.0011000000000001E-2</v>
      </c>
      <c r="M299">
        <v>0</v>
      </c>
      <c r="N299">
        <v>19.100000000000001</v>
      </c>
    </row>
    <row r="300" spans="2:14">
      <c r="B300">
        <v>27.902509999999999</v>
      </c>
      <c r="C300">
        <v>360.151386</v>
      </c>
      <c r="D300">
        <v>39.921864999999997</v>
      </c>
      <c r="E300">
        <v>328.53131500000001</v>
      </c>
      <c r="F300">
        <v>1021.725064</v>
      </c>
      <c r="G300">
        <v>800.140398</v>
      </c>
      <c r="H300">
        <v>1021.139055</v>
      </c>
      <c r="I300">
        <v>0.58307900000000001</v>
      </c>
      <c r="J300">
        <v>0.19631299999999999</v>
      </c>
      <c r="K300">
        <v>0.25198399999999999</v>
      </c>
      <c r="L300">
        <v>9.5230000000000002E-3</v>
      </c>
      <c r="M300">
        <v>0</v>
      </c>
      <c r="N300">
        <v>19.100000000000001</v>
      </c>
    </row>
    <row r="301" spans="2:14">
      <c r="B301">
        <v>28.003240000000002</v>
      </c>
      <c r="C301">
        <v>360.151386</v>
      </c>
      <c r="D301">
        <v>39.921864999999997</v>
      </c>
      <c r="E301">
        <v>328.53131500000001</v>
      </c>
      <c r="F301">
        <v>1021.725064</v>
      </c>
      <c r="G301">
        <v>800.140398</v>
      </c>
      <c r="H301">
        <v>1021.139055</v>
      </c>
      <c r="I301">
        <v>0.58307900000000001</v>
      </c>
      <c r="J301">
        <v>0.19631299999999999</v>
      </c>
      <c r="K301">
        <v>0.25198399999999999</v>
      </c>
      <c r="L301">
        <v>9.5230000000000002E-3</v>
      </c>
      <c r="M301">
        <v>0</v>
      </c>
      <c r="N301">
        <v>19.100000000000001</v>
      </c>
    </row>
    <row r="302" spans="2:14">
      <c r="B302">
        <v>28.103971000000001</v>
      </c>
      <c r="C302">
        <v>360.151386</v>
      </c>
      <c r="D302">
        <v>40.410206000000002</v>
      </c>
      <c r="E302">
        <v>328.89757100000003</v>
      </c>
      <c r="F302">
        <v>1021.725064</v>
      </c>
      <c r="G302">
        <v>800.21364900000003</v>
      </c>
      <c r="H302">
        <v>1021.029178</v>
      </c>
      <c r="I302">
        <v>0.58674199999999999</v>
      </c>
      <c r="J302">
        <v>0.197046</v>
      </c>
      <c r="K302">
        <v>0.25051899999999999</v>
      </c>
      <c r="L302">
        <v>9.7669999999999996E-3</v>
      </c>
      <c r="M302">
        <v>0</v>
      </c>
      <c r="N302">
        <v>19.100000000000001</v>
      </c>
    </row>
    <row r="303" spans="2:14">
      <c r="B303">
        <v>28.203704999999999</v>
      </c>
      <c r="C303">
        <v>360.151386</v>
      </c>
      <c r="D303">
        <v>40.410206000000002</v>
      </c>
      <c r="E303">
        <v>328.89757100000003</v>
      </c>
      <c r="F303">
        <v>1021.725064</v>
      </c>
      <c r="G303">
        <v>800.21364900000003</v>
      </c>
      <c r="H303">
        <v>1021.029178</v>
      </c>
      <c r="I303">
        <v>0.58674199999999999</v>
      </c>
      <c r="J303">
        <v>0.197046</v>
      </c>
      <c r="K303">
        <v>0.25051899999999999</v>
      </c>
      <c r="L303">
        <v>9.7669999999999996E-3</v>
      </c>
      <c r="M303">
        <v>0</v>
      </c>
      <c r="N303">
        <v>19.100000000000001</v>
      </c>
    </row>
    <row r="304" spans="2:14">
      <c r="B304">
        <v>28.305433000000001</v>
      </c>
      <c r="C304">
        <v>359.78512999999998</v>
      </c>
      <c r="D304">
        <v>40.288120999999997</v>
      </c>
      <c r="E304">
        <v>329.50799699999999</v>
      </c>
      <c r="F304">
        <v>1021.76169</v>
      </c>
      <c r="G304">
        <v>800.140398</v>
      </c>
      <c r="H304">
        <v>1021.029178</v>
      </c>
      <c r="I304">
        <v>0.58674199999999999</v>
      </c>
      <c r="J304">
        <v>0.19997599999999999</v>
      </c>
      <c r="K304">
        <v>0.25051899999999999</v>
      </c>
      <c r="L304">
        <v>1.1232000000000001E-2</v>
      </c>
      <c r="M304">
        <v>0</v>
      </c>
      <c r="N304">
        <v>19.100000000000001</v>
      </c>
    </row>
    <row r="305" spans="2:14">
      <c r="B305">
        <v>28.406165000000001</v>
      </c>
      <c r="C305">
        <v>359.78512999999998</v>
      </c>
      <c r="D305">
        <v>40.288120999999997</v>
      </c>
      <c r="E305">
        <v>329.50799699999999</v>
      </c>
      <c r="F305">
        <v>1021.76169</v>
      </c>
      <c r="G305">
        <v>800.140398</v>
      </c>
      <c r="H305">
        <v>1021.029178</v>
      </c>
      <c r="I305">
        <v>0.58674199999999999</v>
      </c>
      <c r="J305">
        <v>0.19997599999999999</v>
      </c>
      <c r="K305">
        <v>0.25051899999999999</v>
      </c>
      <c r="L305">
        <v>1.1232000000000001E-2</v>
      </c>
      <c r="M305">
        <v>0</v>
      </c>
      <c r="N305">
        <v>19.100000000000001</v>
      </c>
    </row>
    <row r="306" spans="2:14">
      <c r="B306">
        <v>28.506896000000001</v>
      </c>
      <c r="C306">
        <v>359.66304500000001</v>
      </c>
      <c r="D306">
        <v>39.799779999999998</v>
      </c>
      <c r="E306">
        <v>330.362593</v>
      </c>
      <c r="F306">
        <v>1021.725064</v>
      </c>
      <c r="G306">
        <v>800.06714699999998</v>
      </c>
      <c r="H306">
        <v>1021.248932</v>
      </c>
      <c r="I306">
        <v>0.58674199999999999</v>
      </c>
      <c r="J306">
        <v>0.202906</v>
      </c>
      <c r="K306">
        <v>0.247589</v>
      </c>
      <c r="L306">
        <v>1.0499E-2</v>
      </c>
      <c r="M306">
        <v>0</v>
      </c>
      <c r="N306">
        <v>19.100000000000001</v>
      </c>
    </row>
    <row r="307" spans="2:14">
      <c r="B307">
        <v>28.606629000000002</v>
      </c>
      <c r="C307">
        <v>359.66304500000001</v>
      </c>
      <c r="D307">
        <v>39.799779999999998</v>
      </c>
      <c r="E307">
        <v>330.362593</v>
      </c>
      <c r="F307">
        <v>1021.725064</v>
      </c>
      <c r="G307">
        <v>800.06714699999998</v>
      </c>
      <c r="H307">
        <v>1021.248932</v>
      </c>
      <c r="I307">
        <v>0.58674199999999999</v>
      </c>
      <c r="J307">
        <v>0.202906</v>
      </c>
      <c r="K307">
        <v>0.247589</v>
      </c>
      <c r="L307">
        <v>1.0499E-2</v>
      </c>
      <c r="M307">
        <v>0</v>
      </c>
      <c r="N307">
        <v>19.100000000000001</v>
      </c>
    </row>
    <row r="308" spans="2:14">
      <c r="B308">
        <v>28.708356999999999</v>
      </c>
      <c r="C308">
        <v>360.27347099999997</v>
      </c>
      <c r="D308">
        <v>39.555610000000001</v>
      </c>
      <c r="E308">
        <v>329.99633699999998</v>
      </c>
      <c r="F308">
        <v>1021.76169</v>
      </c>
      <c r="G308">
        <v>800.10377200000005</v>
      </c>
      <c r="H308">
        <v>1021.322183</v>
      </c>
      <c r="I308">
        <v>0.58234600000000003</v>
      </c>
      <c r="J308">
        <v>0.195581</v>
      </c>
      <c r="K308">
        <v>0.25198399999999999</v>
      </c>
      <c r="L308">
        <v>9.7669999999999996E-3</v>
      </c>
      <c r="M308">
        <v>0</v>
      </c>
      <c r="N308">
        <v>19.100000000000001</v>
      </c>
    </row>
    <row r="309" spans="2:14">
      <c r="B309">
        <v>28.808091000000001</v>
      </c>
      <c r="C309">
        <v>360.27347099999997</v>
      </c>
      <c r="D309">
        <v>39.555610000000001</v>
      </c>
      <c r="E309">
        <v>329.99633699999998</v>
      </c>
      <c r="F309">
        <v>1021.76169</v>
      </c>
      <c r="G309">
        <v>800.10377200000005</v>
      </c>
      <c r="H309">
        <v>1021.322183</v>
      </c>
      <c r="I309">
        <v>0.58234600000000003</v>
      </c>
      <c r="J309">
        <v>0.195581</v>
      </c>
      <c r="K309">
        <v>0.25198399999999999</v>
      </c>
      <c r="L309">
        <v>9.7669999999999996E-3</v>
      </c>
      <c r="M309">
        <v>0</v>
      </c>
      <c r="N309">
        <v>19.100000000000001</v>
      </c>
    </row>
    <row r="310" spans="2:14">
      <c r="B310">
        <v>28.90982</v>
      </c>
      <c r="C310">
        <v>359.90721500000001</v>
      </c>
      <c r="D310">
        <v>39.555610000000001</v>
      </c>
      <c r="E310">
        <v>330.362593</v>
      </c>
      <c r="F310">
        <v>1021.798315</v>
      </c>
      <c r="G310">
        <v>800.140398</v>
      </c>
      <c r="H310">
        <v>1021.1756810000001</v>
      </c>
      <c r="I310">
        <v>0.58674199999999999</v>
      </c>
      <c r="J310">
        <v>0.19777800000000001</v>
      </c>
      <c r="K310">
        <v>0.25051899999999999</v>
      </c>
      <c r="L310">
        <v>9.0340000000000004E-3</v>
      </c>
      <c r="M310">
        <v>0</v>
      </c>
      <c r="N310">
        <v>19.100000000000001</v>
      </c>
    </row>
    <row r="311" spans="2:14">
      <c r="B311">
        <v>29.009553</v>
      </c>
      <c r="C311">
        <v>359.90721500000001</v>
      </c>
      <c r="D311">
        <v>39.555610000000001</v>
      </c>
      <c r="E311">
        <v>330.362593</v>
      </c>
      <c r="F311">
        <v>1021.798315</v>
      </c>
      <c r="G311">
        <v>800.140398</v>
      </c>
      <c r="H311">
        <v>1021.1756810000001</v>
      </c>
      <c r="I311">
        <v>0.58674199999999999</v>
      </c>
      <c r="J311">
        <v>0.19777800000000001</v>
      </c>
      <c r="K311">
        <v>0.25051899999999999</v>
      </c>
      <c r="L311">
        <v>9.0340000000000004E-3</v>
      </c>
      <c r="M311">
        <v>0</v>
      </c>
      <c r="N311">
        <v>19.100000000000001</v>
      </c>
    </row>
    <row r="312" spans="2:14">
      <c r="B312">
        <v>29.111281999999999</v>
      </c>
      <c r="C312">
        <v>359.90721500000001</v>
      </c>
      <c r="D312">
        <v>39.799779999999998</v>
      </c>
      <c r="E312">
        <v>329.63008200000002</v>
      </c>
      <c r="F312">
        <v>1021.76169</v>
      </c>
      <c r="G312">
        <v>800.140398</v>
      </c>
      <c r="H312">
        <v>1021.065804</v>
      </c>
      <c r="I312">
        <v>0.58893899999999999</v>
      </c>
      <c r="J312">
        <v>0.19997599999999999</v>
      </c>
      <c r="K312">
        <v>0.25051899999999999</v>
      </c>
      <c r="L312">
        <v>9.5230000000000002E-3</v>
      </c>
      <c r="M312">
        <v>0</v>
      </c>
      <c r="N312">
        <v>19.100000000000001</v>
      </c>
    </row>
    <row r="313" spans="2:14">
      <c r="B313">
        <v>29.212014</v>
      </c>
      <c r="C313">
        <v>359.90721500000001</v>
      </c>
      <c r="D313">
        <v>39.799779999999998</v>
      </c>
      <c r="E313">
        <v>329.63008200000002</v>
      </c>
      <c r="F313">
        <v>1021.76169</v>
      </c>
      <c r="G313">
        <v>800.140398</v>
      </c>
      <c r="H313">
        <v>1021.065804</v>
      </c>
      <c r="I313">
        <v>0.58893899999999999</v>
      </c>
      <c r="J313">
        <v>0.19997599999999999</v>
      </c>
      <c r="K313">
        <v>0.25051899999999999</v>
      </c>
      <c r="L313">
        <v>9.5230000000000002E-3</v>
      </c>
      <c r="M313">
        <v>0</v>
      </c>
      <c r="N313">
        <v>19.100000000000001</v>
      </c>
    </row>
    <row r="314" spans="2:14">
      <c r="B314">
        <v>29.312745</v>
      </c>
      <c r="C314">
        <v>358.93053400000002</v>
      </c>
      <c r="D314">
        <v>40.410206000000002</v>
      </c>
      <c r="E314">
        <v>329.75216699999999</v>
      </c>
      <c r="F314">
        <v>1021.76169</v>
      </c>
      <c r="G314">
        <v>800.03052100000002</v>
      </c>
      <c r="H314">
        <v>1021.212306</v>
      </c>
      <c r="I314">
        <v>0.58747400000000005</v>
      </c>
      <c r="J314">
        <v>0.19777800000000001</v>
      </c>
      <c r="K314">
        <v>0.247589</v>
      </c>
      <c r="L314">
        <v>8.5459999999999998E-3</v>
      </c>
      <c r="M314">
        <v>0</v>
      </c>
      <c r="N314">
        <v>19.100000000000001</v>
      </c>
    </row>
    <row r="315" spans="2:14">
      <c r="B315">
        <v>29.413475999999999</v>
      </c>
      <c r="C315">
        <v>358.93053400000002</v>
      </c>
      <c r="D315">
        <v>40.410206000000002</v>
      </c>
      <c r="E315">
        <v>329.75216699999999</v>
      </c>
      <c r="F315">
        <v>1021.76169</v>
      </c>
      <c r="G315">
        <v>800.03052100000002</v>
      </c>
      <c r="H315">
        <v>1021.212306</v>
      </c>
      <c r="I315">
        <v>0.58747400000000005</v>
      </c>
      <c r="J315">
        <v>0.19777800000000001</v>
      </c>
      <c r="K315">
        <v>0.247589</v>
      </c>
      <c r="L315">
        <v>8.5459999999999998E-3</v>
      </c>
      <c r="M315">
        <v>0</v>
      </c>
      <c r="N315">
        <v>19.100000000000001</v>
      </c>
    </row>
    <row r="316" spans="2:14">
      <c r="B316">
        <v>29.513209</v>
      </c>
      <c r="C316">
        <v>358.808448</v>
      </c>
      <c r="D316">
        <v>40.898547000000001</v>
      </c>
      <c r="E316">
        <v>329.75216699999999</v>
      </c>
      <c r="F316">
        <v>1021.725064</v>
      </c>
      <c r="G316">
        <v>800.06714699999998</v>
      </c>
      <c r="H316">
        <v>1021.212306</v>
      </c>
      <c r="I316">
        <v>0.58747400000000005</v>
      </c>
      <c r="J316">
        <v>0.195581</v>
      </c>
      <c r="K316">
        <v>0.25198399999999999</v>
      </c>
      <c r="L316">
        <v>1.0011000000000001E-2</v>
      </c>
      <c r="M316">
        <v>0</v>
      </c>
      <c r="N316">
        <v>19.100000000000001</v>
      </c>
    </row>
    <row r="317" spans="2:14">
      <c r="B317">
        <v>29.614937999999999</v>
      </c>
      <c r="C317">
        <v>358.808448</v>
      </c>
      <c r="D317">
        <v>40.898547000000001</v>
      </c>
      <c r="E317">
        <v>329.75216699999999</v>
      </c>
      <c r="F317">
        <v>1021.725064</v>
      </c>
      <c r="G317">
        <v>800.06714699999998</v>
      </c>
      <c r="H317">
        <v>1021.212306</v>
      </c>
      <c r="I317">
        <v>0.58747400000000005</v>
      </c>
      <c r="J317">
        <v>0.195581</v>
      </c>
      <c r="K317">
        <v>0.25198399999999999</v>
      </c>
      <c r="L317">
        <v>1.0011000000000001E-2</v>
      </c>
      <c r="M317">
        <v>0</v>
      </c>
      <c r="N317">
        <v>19.100000000000001</v>
      </c>
    </row>
    <row r="318" spans="2:14">
      <c r="B318">
        <v>29.715668999999998</v>
      </c>
      <c r="C318">
        <v>359.66304500000001</v>
      </c>
      <c r="D318">
        <v>40.776462000000002</v>
      </c>
      <c r="E318">
        <v>329.75216699999999</v>
      </c>
      <c r="F318">
        <v>1021.76169</v>
      </c>
      <c r="G318">
        <v>799.95726999999999</v>
      </c>
      <c r="H318">
        <v>1021.139055</v>
      </c>
      <c r="I318">
        <v>0.58820700000000004</v>
      </c>
      <c r="J318">
        <v>0.193383</v>
      </c>
      <c r="K318">
        <v>0.25637900000000002</v>
      </c>
      <c r="L318">
        <v>9.2779999999999998E-3</v>
      </c>
      <c r="M318">
        <v>0</v>
      </c>
      <c r="N318">
        <v>19.100000000000001</v>
      </c>
    </row>
    <row r="319" spans="2:14">
      <c r="B319">
        <v>29.815403</v>
      </c>
      <c r="C319">
        <v>359.66304500000001</v>
      </c>
      <c r="D319">
        <v>40.776462000000002</v>
      </c>
      <c r="E319">
        <v>329.75216699999999</v>
      </c>
      <c r="F319">
        <v>1021.76169</v>
      </c>
      <c r="G319">
        <v>799.95726999999999</v>
      </c>
      <c r="H319">
        <v>1021.139055</v>
      </c>
      <c r="I319">
        <v>0.58820700000000004</v>
      </c>
      <c r="J319">
        <v>0.193383</v>
      </c>
      <c r="K319">
        <v>0.25637900000000002</v>
      </c>
      <c r="L319">
        <v>9.2779999999999998E-3</v>
      </c>
      <c r="M319">
        <v>0</v>
      </c>
      <c r="N319">
        <v>19.100000000000001</v>
      </c>
    </row>
    <row r="320" spans="2:14">
      <c r="B320">
        <v>29.917131000000001</v>
      </c>
      <c r="C320">
        <v>359.90721500000001</v>
      </c>
      <c r="D320">
        <v>40.410206000000002</v>
      </c>
      <c r="E320">
        <v>329.99633699999998</v>
      </c>
      <c r="F320">
        <v>1021.725064</v>
      </c>
      <c r="G320">
        <v>799.92064500000004</v>
      </c>
      <c r="H320">
        <v>1021.285557</v>
      </c>
      <c r="I320">
        <v>0.59626400000000002</v>
      </c>
      <c r="J320">
        <v>0.195581</v>
      </c>
      <c r="K320">
        <v>0.25637900000000002</v>
      </c>
      <c r="L320">
        <v>9.2779999999999998E-3</v>
      </c>
      <c r="M320">
        <v>0</v>
      </c>
      <c r="N320">
        <v>19.100000000000001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386D-481E-45B1-A2BA-71883EA5EC63}">
  <sheetPr codeName="Sheet40"/>
  <dimension ref="A1:O320"/>
  <sheetViews>
    <sheetView workbookViewId="0">
      <selection activeCell="I5" sqref="I5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135.02624800000001</v>
      </c>
      <c r="D23">
        <v>313.63691899999998</v>
      </c>
      <c r="E23">
        <v>67.879379999999998</v>
      </c>
      <c r="F23">
        <v>1022.530827</v>
      </c>
      <c r="G23">
        <v>803.21694500000001</v>
      </c>
      <c r="H23">
        <v>989.56781799999999</v>
      </c>
      <c r="I23">
        <v>0.70614100000000002</v>
      </c>
      <c r="J23">
        <v>0.48858499999999999</v>
      </c>
      <c r="K23">
        <v>0.385301</v>
      </c>
      <c r="L23">
        <v>1.0499E-2</v>
      </c>
      <c r="M23">
        <v>3.3E-4</v>
      </c>
      <c r="N23">
        <v>19.600000000000001</v>
      </c>
    </row>
    <row r="24" spans="1:15">
      <c r="B24">
        <v>0.100732</v>
      </c>
      <c r="C24">
        <v>135.02624800000001</v>
      </c>
      <c r="D24">
        <v>313.63691899999998</v>
      </c>
      <c r="E24">
        <v>67.879379999999998</v>
      </c>
      <c r="F24">
        <v>1022.530827</v>
      </c>
      <c r="G24">
        <v>803.21694500000001</v>
      </c>
      <c r="H24">
        <v>989.56781799999999</v>
      </c>
      <c r="I24">
        <v>0.70614100000000002</v>
      </c>
      <c r="J24">
        <v>0.48858499999999999</v>
      </c>
      <c r="K24">
        <v>0.385301</v>
      </c>
      <c r="L24">
        <v>1.0499E-2</v>
      </c>
      <c r="M24">
        <v>3.3E-4</v>
      </c>
      <c r="N24">
        <v>19.600000000000001</v>
      </c>
    </row>
    <row r="25" spans="1:15">
      <c r="B25">
        <v>0.20046700000000001</v>
      </c>
      <c r="C25">
        <v>134.90416300000001</v>
      </c>
      <c r="D25">
        <v>314.003174</v>
      </c>
      <c r="E25">
        <v>68.489806000000002</v>
      </c>
      <c r="F25">
        <v>1022.530827</v>
      </c>
      <c r="G25">
        <v>803.25357099999997</v>
      </c>
      <c r="H25">
        <v>990.00732500000004</v>
      </c>
      <c r="I25">
        <v>0.70760599999999996</v>
      </c>
      <c r="J25">
        <v>0.49371300000000001</v>
      </c>
      <c r="K25">
        <v>0.385301</v>
      </c>
      <c r="L25">
        <v>1.0011000000000001E-2</v>
      </c>
      <c r="M25">
        <v>4.15E-4</v>
      </c>
      <c r="N25">
        <v>19.600000000000001</v>
      </c>
    </row>
    <row r="26" spans="1:15">
      <c r="B26">
        <v>0.30219600000000002</v>
      </c>
      <c r="C26">
        <v>134.90416300000001</v>
      </c>
      <c r="D26">
        <v>314.003174</v>
      </c>
      <c r="E26">
        <v>68.489806000000002</v>
      </c>
      <c r="F26">
        <v>1022.530827</v>
      </c>
      <c r="G26">
        <v>803.25357099999997</v>
      </c>
      <c r="H26">
        <v>990.00732500000004</v>
      </c>
      <c r="I26">
        <v>0.70760599999999996</v>
      </c>
      <c r="J26">
        <v>0.49371300000000001</v>
      </c>
      <c r="K26">
        <v>0.385301</v>
      </c>
      <c r="L26">
        <v>1.0011000000000001E-2</v>
      </c>
      <c r="M26">
        <v>4.15E-4</v>
      </c>
      <c r="N26">
        <v>19.600000000000001</v>
      </c>
    </row>
    <row r="27" spans="1:15">
      <c r="B27">
        <v>0.40292699999999998</v>
      </c>
      <c r="C27">
        <v>135.14833400000001</v>
      </c>
      <c r="D27">
        <v>314.36943000000002</v>
      </c>
      <c r="E27">
        <v>67.513124000000005</v>
      </c>
      <c r="F27">
        <v>1022.640703</v>
      </c>
      <c r="G27">
        <v>803.32682199999999</v>
      </c>
      <c r="H27">
        <v>989.12831200000005</v>
      </c>
      <c r="I27">
        <v>0.71053599999999995</v>
      </c>
      <c r="J27">
        <v>0.48785299999999998</v>
      </c>
      <c r="K27">
        <v>0.38237100000000002</v>
      </c>
      <c r="L27">
        <v>1.0011000000000001E-2</v>
      </c>
      <c r="M27">
        <v>4.0900000000000002E-4</v>
      </c>
      <c r="N27">
        <v>19.600000000000001</v>
      </c>
    </row>
    <row r="28" spans="1:15">
      <c r="B28">
        <v>0.50266100000000002</v>
      </c>
      <c r="C28">
        <v>135.14833400000001</v>
      </c>
      <c r="D28">
        <v>314.36943000000002</v>
      </c>
      <c r="E28">
        <v>67.513124000000005</v>
      </c>
      <c r="F28">
        <v>1022.640703</v>
      </c>
      <c r="G28">
        <v>803.32682199999999</v>
      </c>
      <c r="H28">
        <v>989.12831200000005</v>
      </c>
      <c r="I28">
        <v>0.71053599999999995</v>
      </c>
      <c r="J28">
        <v>0.48785299999999998</v>
      </c>
      <c r="K28">
        <v>0.38237100000000002</v>
      </c>
      <c r="L28">
        <v>1.0011000000000001E-2</v>
      </c>
      <c r="M28">
        <v>4.0900000000000002E-4</v>
      </c>
      <c r="N28">
        <v>19.600000000000001</v>
      </c>
    </row>
    <row r="29" spans="1:15">
      <c r="B29">
        <v>0.60339200000000004</v>
      </c>
      <c r="C29">
        <v>134.65999299999999</v>
      </c>
      <c r="D29">
        <v>314.61360000000002</v>
      </c>
      <c r="E29">
        <v>67.146868999999995</v>
      </c>
      <c r="F29">
        <v>1022.640703</v>
      </c>
      <c r="G29">
        <v>803.25357099999997</v>
      </c>
      <c r="H29">
        <v>989.12831200000005</v>
      </c>
      <c r="I29">
        <v>0.70687299999999997</v>
      </c>
      <c r="J29">
        <v>0.48712</v>
      </c>
      <c r="K29">
        <v>0.385301</v>
      </c>
      <c r="L29">
        <v>9.5230000000000002E-3</v>
      </c>
      <c r="M29">
        <v>2.99E-4</v>
      </c>
      <c r="N29">
        <v>19.600000000000001</v>
      </c>
    </row>
    <row r="30" spans="1:15">
      <c r="B30">
        <v>0.70512200000000003</v>
      </c>
      <c r="C30">
        <v>134.65999299999999</v>
      </c>
      <c r="D30">
        <v>314.61360000000002</v>
      </c>
      <c r="E30">
        <v>67.146868999999995</v>
      </c>
      <c r="F30">
        <v>1022.640703</v>
      </c>
      <c r="G30">
        <v>803.25357099999997</v>
      </c>
      <c r="H30">
        <v>989.12831200000005</v>
      </c>
      <c r="I30">
        <v>0.70687299999999997</v>
      </c>
      <c r="J30">
        <v>0.48712</v>
      </c>
      <c r="K30">
        <v>0.385301</v>
      </c>
      <c r="L30">
        <v>9.5230000000000002E-3</v>
      </c>
      <c r="M30">
        <v>2.99E-4</v>
      </c>
      <c r="N30">
        <v>19.600000000000001</v>
      </c>
    </row>
    <row r="31" spans="1:15">
      <c r="B31">
        <v>0.80585300000000004</v>
      </c>
      <c r="C31">
        <v>135.02624800000001</v>
      </c>
      <c r="D31">
        <v>314.61360000000002</v>
      </c>
      <c r="E31">
        <v>67.635209000000003</v>
      </c>
      <c r="F31">
        <v>1022.604078</v>
      </c>
      <c r="G31">
        <v>803.25357099999997</v>
      </c>
      <c r="H31">
        <v>988.57892800000002</v>
      </c>
      <c r="I31">
        <v>0.71346600000000004</v>
      </c>
      <c r="J31">
        <v>0.48858499999999999</v>
      </c>
      <c r="K31">
        <v>0.38090600000000002</v>
      </c>
      <c r="L31">
        <v>1.1232000000000001E-2</v>
      </c>
      <c r="M31">
        <v>4.2099999999999999E-4</v>
      </c>
      <c r="N31">
        <v>19.600000000000001</v>
      </c>
    </row>
    <row r="32" spans="1:15">
      <c r="B32">
        <v>0.90658499999999997</v>
      </c>
      <c r="C32">
        <v>135.02624800000001</v>
      </c>
      <c r="D32">
        <v>314.61360000000002</v>
      </c>
      <c r="E32">
        <v>67.635209000000003</v>
      </c>
      <c r="F32">
        <v>1022.604078</v>
      </c>
      <c r="G32">
        <v>803.25357099999997</v>
      </c>
      <c r="H32">
        <v>988.57892800000002</v>
      </c>
      <c r="I32">
        <v>0.71346600000000004</v>
      </c>
      <c r="J32">
        <v>0.48858499999999999</v>
      </c>
      <c r="K32">
        <v>0.38090600000000002</v>
      </c>
      <c r="L32">
        <v>1.1232000000000001E-2</v>
      </c>
      <c r="M32">
        <v>4.2099999999999999E-4</v>
      </c>
      <c r="N32">
        <v>19.600000000000001</v>
      </c>
    </row>
    <row r="33" spans="2:14">
      <c r="B33">
        <v>1.007317</v>
      </c>
      <c r="C33">
        <v>135.02624800000001</v>
      </c>
      <c r="D33">
        <v>314.36943000000002</v>
      </c>
      <c r="E33">
        <v>67.146868999999995</v>
      </c>
      <c r="F33">
        <v>1022.604078</v>
      </c>
      <c r="G33">
        <v>803.21694500000001</v>
      </c>
      <c r="H33">
        <v>987.37028399999997</v>
      </c>
      <c r="I33">
        <v>0.70760599999999996</v>
      </c>
      <c r="J33">
        <v>0.48712</v>
      </c>
      <c r="K33">
        <v>0.38237100000000002</v>
      </c>
      <c r="L33">
        <v>1.2453000000000001E-2</v>
      </c>
      <c r="M33">
        <v>5.1900000000000004E-4</v>
      </c>
      <c r="N33">
        <v>19.600000000000001</v>
      </c>
    </row>
    <row r="34" spans="2:14">
      <c r="B34">
        <v>1.1080479999999999</v>
      </c>
      <c r="C34">
        <v>135.02624800000001</v>
      </c>
      <c r="D34">
        <v>314.36943000000002</v>
      </c>
      <c r="E34">
        <v>67.146868999999995</v>
      </c>
      <c r="F34">
        <v>1022.604078</v>
      </c>
      <c r="G34">
        <v>803.21694500000001</v>
      </c>
      <c r="H34">
        <v>987.37028399999997</v>
      </c>
      <c r="I34">
        <v>0.70760599999999996</v>
      </c>
      <c r="J34">
        <v>0.48712</v>
      </c>
      <c r="K34">
        <v>0.38237100000000002</v>
      </c>
      <c r="L34">
        <v>1.2453000000000001E-2</v>
      </c>
      <c r="M34">
        <v>5.1900000000000004E-4</v>
      </c>
      <c r="N34">
        <v>19.600000000000001</v>
      </c>
    </row>
    <row r="35" spans="2:14">
      <c r="B35">
        <v>1.208779</v>
      </c>
      <c r="C35">
        <v>135.75876</v>
      </c>
      <c r="D35">
        <v>314.97985599999998</v>
      </c>
      <c r="E35">
        <v>67.757294999999999</v>
      </c>
      <c r="F35">
        <v>1022.567452</v>
      </c>
      <c r="G35">
        <v>803.25357099999997</v>
      </c>
      <c r="H35">
        <v>987.69991500000003</v>
      </c>
      <c r="I35">
        <v>0.70614100000000002</v>
      </c>
      <c r="J35">
        <v>0.48785299999999998</v>
      </c>
      <c r="K35">
        <v>0.38090600000000002</v>
      </c>
      <c r="L35">
        <v>1.0988E-2</v>
      </c>
      <c r="M35">
        <v>4.3300000000000001E-4</v>
      </c>
      <c r="N35">
        <v>19.600000000000001</v>
      </c>
    </row>
    <row r="36" spans="2:14">
      <c r="B36">
        <v>1.3095110000000001</v>
      </c>
      <c r="C36">
        <v>136.12501499999999</v>
      </c>
      <c r="D36">
        <v>314.73568599999999</v>
      </c>
      <c r="E36">
        <v>67.391039000000006</v>
      </c>
      <c r="F36">
        <v>1022.604078</v>
      </c>
      <c r="G36">
        <v>803.21694500000001</v>
      </c>
      <c r="H36">
        <v>989.12831200000005</v>
      </c>
      <c r="I36">
        <v>0.70540800000000004</v>
      </c>
      <c r="J36">
        <v>0.48785299999999998</v>
      </c>
      <c r="K36">
        <v>0.38237100000000002</v>
      </c>
      <c r="L36">
        <v>9.5230000000000002E-3</v>
      </c>
      <c r="M36">
        <v>4.2700000000000002E-4</v>
      </c>
      <c r="N36">
        <v>19.600000000000001</v>
      </c>
    </row>
    <row r="37" spans="2:14">
      <c r="B37">
        <v>1.4102429999999999</v>
      </c>
      <c r="C37">
        <v>136.12501499999999</v>
      </c>
      <c r="D37">
        <v>314.73568599999999</v>
      </c>
      <c r="E37">
        <v>67.391039000000006</v>
      </c>
      <c r="F37">
        <v>1022.604078</v>
      </c>
      <c r="G37">
        <v>803.21694500000001</v>
      </c>
      <c r="H37">
        <v>989.12831200000005</v>
      </c>
      <c r="I37">
        <v>0.70540800000000004</v>
      </c>
      <c r="J37">
        <v>0.48785299999999998</v>
      </c>
      <c r="K37">
        <v>0.38237100000000002</v>
      </c>
      <c r="L37">
        <v>9.5230000000000002E-3</v>
      </c>
      <c r="M37">
        <v>4.2700000000000002E-4</v>
      </c>
      <c r="N37">
        <v>19.600000000000001</v>
      </c>
    </row>
    <row r="38" spans="2:14">
      <c r="B38">
        <v>1.510974</v>
      </c>
      <c r="C38">
        <v>135.88084499999999</v>
      </c>
      <c r="D38">
        <v>314.36943000000002</v>
      </c>
      <c r="E38">
        <v>67.757294999999999</v>
      </c>
      <c r="F38">
        <v>1022.640703</v>
      </c>
      <c r="G38">
        <v>803.25357099999997</v>
      </c>
      <c r="H38">
        <v>988.06617000000006</v>
      </c>
      <c r="I38">
        <v>0.71126800000000001</v>
      </c>
      <c r="J38">
        <v>0.49078300000000002</v>
      </c>
      <c r="K38">
        <v>0.37944099999999997</v>
      </c>
      <c r="L38">
        <v>1.0743000000000001E-2</v>
      </c>
      <c r="M38">
        <v>4.46E-4</v>
      </c>
      <c r="N38">
        <v>19.600000000000001</v>
      </c>
    </row>
    <row r="39" spans="2:14">
      <c r="B39">
        <v>1.6117060000000001</v>
      </c>
      <c r="C39">
        <v>135.88084499999999</v>
      </c>
      <c r="D39">
        <v>314.36943000000002</v>
      </c>
      <c r="E39">
        <v>67.757294999999999</v>
      </c>
      <c r="F39">
        <v>1022.640703</v>
      </c>
      <c r="G39">
        <v>803.25357099999997</v>
      </c>
      <c r="H39">
        <v>988.06617000000006</v>
      </c>
      <c r="I39">
        <v>0.71126800000000001</v>
      </c>
      <c r="J39">
        <v>0.49078300000000002</v>
      </c>
      <c r="K39">
        <v>0.37944099999999997</v>
      </c>
      <c r="L39">
        <v>1.0743000000000001E-2</v>
      </c>
      <c r="M39">
        <v>4.46E-4</v>
      </c>
      <c r="N39">
        <v>19.600000000000001</v>
      </c>
    </row>
    <row r="40" spans="2:14">
      <c r="B40">
        <v>1.7124349999999999</v>
      </c>
      <c r="C40">
        <v>135.392504</v>
      </c>
      <c r="D40">
        <v>314.61360000000002</v>
      </c>
      <c r="E40">
        <v>68.001464999999996</v>
      </c>
      <c r="F40">
        <v>1022.604078</v>
      </c>
      <c r="G40">
        <v>803.25357099999997</v>
      </c>
      <c r="H40">
        <v>986.89415199999996</v>
      </c>
      <c r="I40">
        <v>0.70687299999999997</v>
      </c>
      <c r="J40">
        <v>0.49078300000000002</v>
      </c>
      <c r="K40">
        <v>0.38090600000000002</v>
      </c>
      <c r="L40">
        <v>1.0011000000000001E-2</v>
      </c>
      <c r="M40">
        <v>3.7800000000000003E-4</v>
      </c>
      <c r="N40">
        <v>19.600000000000001</v>
      </c>
    </row>
    <row r="41" spans="2:14">
      <c r="B41">
        <v>1.813169</v>
      </c>
      <c r="C41">
        <v>135.392504</v>
      </c>
      <c r="D41">
        <v>314.61360000000002</v>
      </c>
      <c r="E41">
        <v>68.001464999999996</v>
      </c>
      <c r="F41">
        <v>1022.604078</v>
      </c>
      <c r="G41">
        <v>803.25357099999997</v>
      </c>
      <c r="H41">
        <v>986.89415199999996</v>
      </c>
      <c r="I41">
        <v>0.70687299999999997</v>
      </c>
      <c r="J41">
        <v>0.49078300000000002</v>
      </c>
      <c r="K41">
        <v>0.38090600000000002</v>
      </c>
      <c r="L41">
        <v>1.0011000000000001E-2</v>
      </c>
      <c r="M41">
        <v>3.7800000000000003E-4</v>
      </c>
      <c r="N41">
        <v>19.600000000000001</v>
      </c>
    </row>
    <row r="42" spans="2:14">
      <c r="B42">
        <v>1.9138999999999999</v>
      </c>
      <c r="C42">
        <v>135.392504</v>
      </c>
      <c r="D42">
        <v>314.61360000000002</v>
      </c>
      <c r="E42">
        <v>68.001464999999996</v>
      </c>
      <c r="F42">
        <v>1022.604078</v>
      </c>
      <c r="G42">
        <v>803.25357099999997</v>
      </c>
      <c r="H42">
        <v>986.89415199999996</v>
      </c>
      <c r="I42">
        <v>0.70687299999999997</v>
      </c>
      <c r="J42">
        <v>0.49078300000000002</v>
      </c>
      <c r="K42">
        <v>0.38090600000000002</v>
      </c>
      <c r="L42">
        <v>1.0011000000000001E-2</v>
      </c>
      <c r="M42">
        <v>3.7800000000000003E-4</v>
      </c>
      <c r="N42">
        <v>19.600000000000001</v>
      </c>
    </row>
    <row r="43" spans="2:14">
      <c r="B43">
        <v>2.0146310000000001</v>
      </c>
      <c r="C43">
        <v>135.02624800000001</v>
      </c>
      <c r="D43">
        <v>314.61360000000002</v>
      </c>
      <c r="E43">
        <v>67.268953999999994</v>
      </c>
      <c r="F43">
        <v>1022.567452</v>
      </c>
      <c r="G43">
        <v>803.29019700000003</v>
      </c>
      <c r="H43">
        <v>987.59003800000005</v>
      </c>
      <c r="I43">
        <v>0.70687299999999997</v>
      </c>
      <c r="J43">
        <v>0.48712</v>
      </c>
      <c r="K43">
        <v>0.38237100000000002</v>
      </c>
      <c r="L43">
        <v>1.0743000000000001E-2</v>
      </c>
      <c r="M43">
        <v>4.0900000000000002E-4</v>
      </c>
      <c r="N43">
        <v>19.600000000000001</v>
      </c>
    </row>
    <row r="44" spans="2:14">
      <c r="B44">
        <v>2.114366</v>
      </c>
      <c r="C44">
        <v>135.14833400000001</v>
      </c>
      <c r="D44">
        <v>315.10194100000001</v>
      </c>
      <c r="E44">
        <v>67.757294999999999</v>
      </c>
      <c r="F44">
        <v>1022.530827</v>
      </c>
      <c r="G44">
        <v>803.40007300000002</v>
      </c>
      <c r="H44">
        <v>988.35917500000005</v>
      </c>
      <c r="I44">
        <v>0.71053599999999995</v>
      </c>
      <c r="J44">
        <v>0.48785299999999998</v>
      </c>
      <c r="K44">
        <v>0.385301</v>
      </c>
      <c r="L44">
        <v>1.0988E-2</v>
      </c>
      <c r="M44">
        <v>2.6899999999999998E-4</v>
      </c>
      <c r="N44">
        <v>19.600000000000001</v>
      </c>
    </row>
    <row r="45" spans="2:14">
      <c r="B45">
        <v>2.216094</v>
      </c>
      <c r="C45">
        <v>135.14833400000001</v>
      </c>
      <c r="D45">
        <v>315.10194100000001</v>
      </c>
      <c r="E45">
        <v>67.757294999999999</v>
      </c>
      <c r="F45">
        <v>1022.530827</v>
      </c>
      <c r="G45">
        <v>803.40007300000002</v>
      </c>
      <c r="H45">
        <v>988.35917500000005</v>
      </c>
      <c r="I45">
        <v>0.71053599999999995</v>
      </c>
      <c r="J45">
        <v>0.48785299999999998</v>
      </c>
      <c r="K45">
        <v>0.385301</v>
      </c>
      <c r="L45">
        <v>1.0988E-2</v>
      </c>
      <c r="M45">
        <v>2.6899999999999998E-4</v>
      </c>
      <c r="N45">
        <v>19.600000000000001</v>
      </c>
    </row>
    <row r="46" spans="2:14">
      <c r="B46">
        <v>2.3158289999999999</v>
      </c>
      <c r="C46">
        <v>135.636674</v>
      </c>
      <c r="D46">
        <v>314.49151499999999</v>
      </c>
      <c r="E46">
        <v>67.391039000000006</v>
      </c>
      <c r="F46">
        <v>1022.567452</v>
      </c>
      <c r="G46">
        <v>803.40007300000002</v>
      </c>
      <c r="H46">
        <v>987.07727999999997</v>
      </c>
      <c r="I46">
        <v>0.70614100000000002</v>
      </c>
      <c r="J46">
        <v>0.48785299999999998</v>
      </c>
      <c r="K46">
        <v>0.385301</v>
      </c>
      <c r="L46">
        <v>1.0743000000000001E-2</v>
      </c>
      <c r="M46">
        <v>4.4000000000000002E-4</v>
      </c>
      <c r="N46">
        <v>19.600000000000001</v>
      </c>
    </row>
    <row r="47" spans="2:14">
      <c r="B47">
        <v>2.4175580000000001</v>
      </c>
      <c r="C47">
        <v>135.636674</v>
      </c>
      <c r="D47">
        <v>314.49151499999999</v>
      </c>
      <c r="E47">
        <v>67.391039000000006</v>
      </c>
      <c r="F47">
        <v>1022.567452</v>
      </c>
      <c r="G47">
        <v>803.40007300000002</v>
      </c>
      <c r="H47">
        <v>987.07727999999997</v>
      </c>
      <c r="I47">
        <v>0.70614100000000002</v>
      </c>
      <c r="J47">
        <v>0.48785299999999998</v>
      </c>
      <c r="K47">
        <v>0.385301</v>
      </c>
      <c r="L47">
        <v>1.0743000000000001E-2</v>
      </c>
      <c r="M47">
        <v>4.4000000000000002E-4</v>
      </c>
      <c r="N47">
        <v>19.600000000000001</v>
      </c>
    </row>
    <row r="48" spans="2:14">
      <c r="B48">
        <v>2.5182899999999999</v>
      </c>
      <c r="C48">
        <v>135.636674</v>
      </c>
      <c r="D48">
        <v>314.49151499999999</v>
      </c>
      <c r="E48">
        <v>67.391039000000006</v>
      </c>
      <c r="F48">
        <v>1022.567452</v>
      </c>
      <c r="G48">
        <v>803.40007300000002</v>
      </c>
      <c r="H48">
        <v>987.07727999999997</v>
      </c>
      <c r="I48">
        <v>0.70614100000000002</v>
      </c>
      <c r="J48">
        <v>0.48785299999999998</v>
      </c>
      <c r="K48">
        <v>0.385301</v>
      </c>
      <c r="L48">
        <v>1.0743000000000001E-2</v>
      </c>
      <c r="M48">
        <v>4.4000000000000002E-4</v>
      </c>
      <c r="N48">
        <v>19.600000000000001</v>
      </c>
    </row>
    <row r="49" spans="2:14">
      <c r="B49">
        <v>2.6190199999999999</v>
      </c>
      <c r="C49">
        <v>135.392504</v>
      </c>
      <c r="D49">
        <v>314.36943000000002</v>
      </c>
      <c r="E49">
        <v>67.635209000000003</v>
      </c>
      <c r="F49">
        <v>1022.604078</v>
      </c>
      <c r="G49">
        <v>803.36344799999995</v>
      </c>
      <c r="H49">
        <v>989.12831200000005</v>
      </c>
      <c r="I49">
        <v>0.70247800000000005</v>
      </c>
      <c r="J49">
        <v>0.48931799999999998</v>
      </c>
      <c r="K49">
        <v>0.37944099999999997</v>
      </c>
      <c r="L49">
        <v>1.0743000000000001E-2</v>
      </c>
      <c r="M49">
        <v>3.7800000000000003E-4</v>
      </c>
      <c r="N49">
        <v>19.600000000000001</v>
      </c>
    </row>
    <row r="50" spans="2:14">
      <c r="B50">
        <v>2.7197520000000002</v>
      </c>
      <c r="C50">
        <v>135.14833400000001</v>
      </c>
      <c r="D50">
        <v>314.12525900000003</v>
      </c>
      <c r="E50">
        <v>68.367721000000003</v>
      </c>
      <c r="F50">
        <v>1022.567452</v>
      </c>
      <c r="G50">
        <v>803.50995</v>
      </c>
      <c r="H50">
        <v>987.22378200000003</v>
      </c>
      <c r="I50">
        <v>0.70321100000000003</v>
      </c>
      <c r="J50">
        <v>0.48345700000000003</v>
      </c>
      <c r="K50">
        <v>0.38237100000000002</v>
      </c>
      <c r="L50">
        <v>1.0743000000000001E-2</v>
      </c>
      <c r="M50">
        <v>1.47E-4</v>
      </c>
      <c r="N50">
        <v>19.600000000000001</v>
      </c>
    </row>
    <row r="51" spans="2:14">
      <c r="B51">
        <v>2.820484</v>
      </c>
      <c r="C51">
        <v>135.14833400000001</v>
      </c>
      <c r="D51">
        <v>314.12525900000003</v>
      </c>
      <c r="E51">
        <v>68.367721000000003</v>
      </c>
      <c r="F51">
        <v>1022.567452</v>
      </c>
      <c r="G51">
        <v>803.50995</v>
      </c>
      <c r="H51">
        <v>987.22378200000003</v>
      </c>
      <c r="I51">
        <v>0.70321100000000003</v>
      </c>
      <c r="J51">
        <v>0.48345700000000003</v>
      </c>
      <c r="K51">
        <v>0.38237100000000002</v>
      </c>
      <c r="L51">
        <v>1.0743000000000001E-2</v>
      </c>
      <c r="M51">
        <v>1.47E-4</v>
      </c>
      <c r="N51">
        <v>19.600000000000001</v>
      </c>
    </row>
    <row r="52" spans="2:14">
      <c r="B52">
        <v>2.9212159999999998</v>
      </c>
      <c r="C52">
        <v>135.02624800000001</v>
      </c>
      <c r="D52">
        <v>314.247345</v>
      </c>
      <c r="E52">
        <v>67.268953999999994</v>
      </c>
      <c r="F52">
        <v>1022.640703</v>
      </c>
      <c r="G52">
        <v>803.54657599999996</v>
      </c>
      <c r="H52">
        <v>986.41801999999996</v>
      </c>
      <c r="I52">
        <v>0.70687299999999997</v>
      </c>
      <c r="J52">
        <v>0.49004999999999999</v>
      </c>
      <c r="K52">
        <v>0.38090600000000002</v>
      </c>
      <c r="L52">
        <v>9.0340000000000004E-3</v>
      </c>
      <c r="M52">
        <v>2.2000000000000001E-4</v>
      </c>
      <c r="N52">
        <v>19.600000000000001</v>
      </c>
    </row>
    <row r="53" spans="2:14">
      <c r="B53">
        <v>3.0219469999999999</v>
      </c>
      <c r="C53">
        <v>135.02624800000001</v>
      </c>
      <c r="D53">
        <v>314.247345</v>
      </c>
      <c r="E53">
        <v>67.268953999999994</v>
      </c>
      <c r="F53">
        <v>1022.640703</v>
      </c>
      <c r="G53">
        <v>803.54657599999996</v>
      </c>
      <c r="H53">
        <v>986.41801999999996</v>
      </c>
      <c r="I53">
        <v>0.70687299999999997</v>
      </c>
      <c r="J53">
        <v>0.49004999999999999</v>
      </c>
      <c r="K53">
        <v>0.38090600000000002</v>
      </c>
      <c r="L53">
        <v>9.0340000000000004E-3</v>
      </c>
      <c r="M53">
        <v>2.2000000000000001E-4</v>
      </c>
      <c r="N53">
        <v>19.600000000000001</v>
      </c>
    </row>
    <row r="54" spans="2:14">
      <c r="B54">
        <v>3.1226790000000002</v>
      </c>
      <c r="C54">
        <v>134.78207800000001</v>
      </c>
      <c r="D54">
        <v>314.73568599999999</v>
      </c>
      <c r="E54">
        <v>68.123549999999994</v>
      </c>
      <c r="F54">
        <v>1022.640703</v>
      </c>
      <c r="G54">
        <v>803.61982699999999</v>
      </c>
      <c r="H54">
        <v>987.80979100000002</v>
      </c>
      <c r="I54">
        <v>0.70614100000000002</v>
      </c>
      <c r="J54">
        <v>0.48492200000000002</v>
      </c>
      <c r="K54">
        <v>0.38237100000000002</v>
      </c>
      <c r="L54">
        <v>1.0988E-2</v>
      </c>
      <c r="M54">
        <v>2.81E-4</v>
      </c>
      <c r="N54">
        <v>19.600000000000001</v>
      </c>
    </row>
    <row r="55" spans="2:14">
      <c r="B55">
        <v>3.2234099999999999</v>
      </c>
      <c r="C55">
        <v>134.78207800000001</v>
      </c>
      <c r="D55">
        <v>314.73568599999999</v>
      </c>
      <c r="E55">
        <v>68.123549999999994</v>
      </c>
      <c r="F55">
        <v>1022.640703</v>
      </c>
      <c r="G55">
        <v>803.61982699999999</v>
      </c>
      <c r="H55">
        <v>987.80979100000002</v>
      </c>
      <c r="I55">
        <v>0.70614100000000002</v>
      </c>
      <c r="J55">
        <v>0.48492200000000002</v>
      </c>
      <c r="K55">
        <v>0.38237100000000002</v>
      </c>
      <c r="L55">
        <v>1.0988E-2</v>
      </c>
      <c r="M55">
        <v>2.81E-4</v>
      </c>
      <c r="N55">
        <v>19.600000000000001</v>
      </c>
    </row>
    <row r="56" spans="2:14">
      <c r="B56">
        <v>3.3241420000000002</v>
      </c>
      <c r="C56">
        <v>134.53790699999999</v>
      </c>
      <c r="D56">
        <v>314.36943000000002</v>
      </c>
      <c r="E56">
        <v>67.635209000000003</v>
      </c>
      <c r="F56">
        <v>1022.640703</v>
      </c>
      <c r="G56">
        <v>803.61982699999999</v>
      </c>
      <c r="H56">
        <v>987.11390600000004</v>
      </c>
      <c r="I56">
        <v>0.70394299999999999</v>
      </c>
      <c r="J56">
        <v>0.48931799999999998</v>
      </c>
      <c r="K56">
        <v>0.385301</v>
      </c>
      <c r="L56">
        <v>1.2453000000000001E-2</v>
      </c>
      <c r="M56">
        <v>3.1700000000000001E-4</v>
      </c>
      <c r="N56">
        <v>19.600000000000001</v>
      </c>
    </row>
    <row r="57" spans="2:14">
      <c r="B57">
        <v>3.4248729999999998</v>
      </c>
      <c r="C57">
        <v>134.53790699999999</v>
      </c>
      <c r="D57">
        <v>314.36943000000002</v>
      </c>
      <c r="E57">
        <v>67.635209000000003</v>
      </c>
      <c r="F57">
        <v>1022.640703</v>
      </c>
      <c r="G57">
        <v>803.61982699999999</v>
      </c>
      <c r="H57">
        <v>987.11390600000004</v>
      </c>
      <c r="I57">
        <v>0.70394299999999999</v>
      </c>
      <c r="J57">
        <v>0.48931799999999998</v>
      </c>
      <c r="K57">
        <v>0.385301</v>
      </c>
      <c r="L57">
        <v>1.2453000000000001E-2</v>
      </c>
      <c r="M57">
        <v>3.1700000000000001E-4</v>
      </c>
      <c r="N57">
        <v>19.600000000000001</v>
      </c>
    </row>
    <row r="58" spans="2:14">
      <c r="B58">
        <v>3.525604</v>
      </c>
      <c r="C58">
        <v>135.02624800000001</v>
      </c>
      <c r="D58">
        <v>315.10194100000001</v>
      </c>
      <c r="E58">
        <v>66.780613000000002</v>
      </c>
      <c r="F58">
        <v>1022.640703</v>
      </c>
      <c r="G58">
        <v>803.61982699999999</v>
      </c>
      <c r="H58">
        <v>988.39580000000001</v>
      </c>
      <c r="I58">
        <v>0.69954799999999995</v>
      </c>
      <c r="J58">
        <v>0.48785299999999998</v>
      </c>
      <c r="K58">
        <v>0.38237100000000002</v>
      </c>
      <c r="L58">
        <v>1.172E-2</v>
      </c>
      <c r="M58">
        <v>1.1E-4</v>
      </c>
      <c r="N58">
        <v>19.600000000000001</v>
      </c>
    </row>
    <row r="59" spans="2:14">
      <c r="B59">
        <v>3.6263359999999998</v>
      </c>
      <c r="C59">
        <v>135.02624800000001</v>
      </c>
      <c r="D59">
        <v>315.10194100000001</v>
      </c>
      <c r="E59">
        <v>66.780613000000002</v>
      </c>
      <c r="F59">
        <v>1022.640703</v>
      </c>
      <c r="G59">
        <v>803.61982699999999</v>
      </c>
      <c r="H59">
        <v>988.39580000000001</v>
      </c>
      <c r="I59">
        <v>0.69954799999999995</v>
      </c>
      <c r="J59">
        <v>0.48785299999999998</v>
      </c>
      <c r="K59">
        <v>0.38237100000000002</v>
      </c>
      <c r="L59">
        <v>1.172E-2</v>
      </c>
      <c r="M59">
        <v>1.1E-4</v>
      </c>
      <c r="N59">
        <v>19.600000000000001</v>
      </c>
    </row>
    <row r="60" spans="2:14">
      <c r="B60">
        <v>3.7270669999999999</v>
      </c>
      <c r="C60">
        <v>135.02624800000001</v>
      </c>
      <c r="D60">
        <v>314.97985599999998</v>
      </c>
      <c r="E60">
        <v>67.879379999999998</v>
      </c>
      <c r="F60">
        <v>1022.640703</v>
      </c>
      <c r="G60">
        <v>803.61982699999999</v>
      </c>
      <c r="H60">
        <v>989.67769499999997</v>
      </c>
      <c r="I60">
        <v>0.70394299999999999</v>
      </c>
      <c r="J60">
        <v>0.49004999999999999</v>
      </c>
      <c r="K60">
        <v>0.38090600000000002</v>
      </c>
      <c r="L60">
        <v>1.172E-2</v>
      </c>
      <c r="M60">
        <v>2.14E-4</v>
      </c>
      <c r="N60">
        <v>19.600000000000001</v>
      </c>
    </row>
    <row r="61" spans="2:14">
      <c r="B61">
        <v>3.8277990000000002</v>
      </c>
      <c r="C61">
        <v>135.02624800000001</v>
      </c>
      <c r="D61">
        <v>314.97985599999998</v>
      </c>
      <c r="E61">
        <v>67.879379999999998</v>
      </c>
      <c r="F61">
        <v>1022.640703</v>
      </c>
      <c r="G61">
        <v>803.61982699999999</v>
      </c>
      <c r="H61">
        <v>989.67769499999997</v>
      </c>
      <c r="I61">
        <v>0.70394299999999999</v>
      </c>
      <c r="J61">
        <v>0.49004999999999999</v>
      </c>
      <c r="K61">
        <v>0.38090600000000002</v>
      </c>
      <c r="L61">
        <v>1.172E-2</v>
      </c>
      <c r="M61">
        <v>2.14E-4</v>
      </c>
      <c r="N61">
        <v>19.600000000000001</v>
      </c>
    </row>
    <row r="62" spans="2:14">
      <c r="B62">
        <v>3.928531</v>
      </c>
      <c r="C62">
        <v>135.02624800000001</v>
      </c>
      <c r="D62">
        <v>314.97985599999998</v>
      </c>
      <c r="E62">
        <v>67.879379999999998</v>
      </c>
      <c r="F62">
        <v>1022.640703</v>
      </c>
      <c r="G62">
        <v>803.61982699999999</v>
      </c>
      <c r="H62">
        <v>989.67769499999997</v>
      </c>
      <c r="I62">
        <v>0.70394299999999999</v>
      </c>
      <c r="J62">
        <v>0.49004999999999999</v>
      </c>
      <c r="K62">
        <v>0.38090600000000002</v>
      </c>
      <c r="L62">
        <v>1.172E-2</v>
      </c>
      <c r="M62">
        <v>2.14E-4</v>
      </c>
      <c r="N62">
        <v>19.600000000000001</v>
      </c>
    </row>
    <row r="63" spans="2:14">
      <c r="B63">
        <v>4.0292630000000003</v>
      </c>
      <c r="C63">
        <v>135.02624800000001</v>
      </c>
      <c r="D63">
        <v>314.003174</v>
      </c>
      <c r="E63">
        <v>67.635209000000003</v>
      </c>
      <c r="F63">
        <v>1022.640703</v>
      </c>
      <c r="G63">
        <v>803.50995</v>
      </c>
      <c r="H63">
        <v>989.53119300000003</v>
      </c>
      <c r="I63">
        <v>0.71126800000000001</v>
      </c>
      <c r="J63">
        <v>0.48858499999999999</v>
      </c>
      <c r="K63">
        <v>0.38237100000000002</v>
      </c>
      <c r="L63">
        <v>1.172E-2</v>
      </c>
      <c r="M63">
        <v>2.5599999999999999E-4</v>
      </c>
      <c r="N63">
        <v>19.600000000000001</v>
      </c>
    </row>
    <row r="64" spans="2:14">
      <c r="B64">
        <v>4.1289959999999999</v>
      </c>
      <c r="C64">
        <v>134.90416300000001</v>
      </c>
      <c r="D64">
        <v>314.12525900000003</v>
      </c>
      <c r="E64">
        <v>67.391039000000006</v>
      </c>
      <c r="F64">
        <v>1022.604078</v>
      </c>
      <c r="G64">
        <v>803.50995</v>
      </c>
      <c r="H64">
        <v>990.37358099999994</v>
      </c>
      <c r="I64">
        <v>0.70907100000000001</v>
      </c>
      <c r="J64">
        <v>0.49004999999999999</v>
      </c>
      <c r="K64">
        <v>0.38237100000000002</v>
      </c>
      <c r="L64">
        <v>1.0499E-2</v>
      </c>
      <c r="M64">
        <v>4.3300000000000001E-4</v>
      </c>
      <c r="N64">
        <v>19.600000000000001</v>
      </c>
    </row>
    <row r="65" spans="2:14">
      <c r="B65">
        <v>4.2307249999999996</v>
      </c>
      <c r="C65">
        <v>134.90416300000001</v>
      </c>
      <c r="D65">
        <v>314.12525900000003</v>
      </c>
      <c r="E65">
        <v>67.391039000000006</v>
      </c>
      <c r="F65">
        <v>1022.604078</v>
      </c>
      <c r="G65">
        <v>803.50995</v>
      </c>
      <c r="H65">
        <v>990.37358099999994</v>
      </c>
      <c r="I65">
        <v>0.70907100000000001</v>
      </c>
      <c r="J65">
        <v>0.49004999999999999</v>
      </c>
      <c r="K65">
        <v>0.38237100000000002</v>
      </c>
      <c r="L65">
        <v>1.0499E-2</v>
      </c>
      <c r="M65">
        <v>4.3300000000000001E-4</v>
      </c>
      <c r="N65">
        <v>19.600000000000001</v>
      </c>
    </row>
    <row r="66" spans="2:14">
      <c r="B66">
        <v>4.3314570000000003</v>
      </c>
      <c r="C66">
        <v>135.02624800000001</v>
      </c>
      <c r="D66">
        <v>313.39274799999998</v>
      </c>
      <c r="E66">
        <v>67.391039000000006</v>
      </c>
      <c r="F66">
        <v>1022.640703</v>
      </c>
      <c r="G66">
        <v>803.40007300000002</v>
      </c>
      <c r="H66">
        <v>989.42131600000005</v>
      </c>
      <c r="I66">
        <v>0.71053599999999995</v>
      </c>
      <c r="J66">
        <v>0.49151499999999998</v>
      </c>
      <c r="K66">
        <v>0.38237100000000002</v>
      </c>
      <c r="L66">
        <v>1.0499E-2</v>
      </c>
      <c r="M66">
        <v>4.3300000000000001E-4</v>
      </c>
      <c r="N66">
        <v>19.600000000000001</v>
      </c>
    </row>
    <row r="67" spans="2:14">
      <c r="B67">
        <v>4.432188</v>
      </c>
      <c r="C67">
        <v>135.02624800000001</v>
      </c>
      <c r="D67">
        <v>313.39274799999998</v>
      </c>
      <c r="E67">
        <v>67.391039000000006</v>
      </c>
      <c r="F67">
        <v>1022.640703</v>
      </c>
      <c r="G67">
        <v>803.40007300000002</v>
      </c>
      <c r="H67">
        <v>989.42131600000005</v>
      </c>
      <c r="I67">
        <v>0.71053599999999995</v>
      </c>
      <c r="J67">
        <v>0.49151499999999998</v>
      </c>
      <c r="K67">
        <v>0.38237100000000002</v>
      </c>
      <c r="L67">
        <v>1.0499E-2</v>
      </c>
      <c r="M67">
        <v>4.3300000000000001E-4</v>
      </c>
      <c r="N67">
        <v>19.600000000000001</v>
      </c>
    </row>
    <row r="68" spans="2:14">
      <c r="B68">
        <v>4.5329179999999996</v>
      </c>
      <c r="C68">
        <v>135.02624800000001</v>
      </c>
      <c r="D68">
        <v>313.39274799999998</v>
      </c>
      <c r="E68">
        <v>67.391039000000006</v>
      </c>
      <c r="F68">
        <v>1022.640703</v>
      </c>
      <c r="G68">
        <v>803.40007300000002</v>
      </c>
      <c r="H68">
        <v>989.42131600000005</v>
      </c>
      <c r="I68">
        <v>0.71053599999999995</v>
      </c>
      <c r="J68">
        <v>0.49151499999999998</v>
      </c>
      <c r="K68">
        <v>0.38237100000000002</v>
      </c>
      <c r="L68">
        <v>1.0499E-2</v>
      </c>
      <c r="M68">
        <v>4.3300000000000001E-4</v>
      </c>
      <c r="N68">
        <v>19.600000000000001</v>
      </c>
    </row>
    <row r="69" spans="2:14">
      <c r="B69">
        <v>4.6336510000000004</v>
      </c>
      <c r="C69">
        <v>134.41582199999999</v>
      </c>
      <c r="D69">
        <v>315.10194100000001</v>
      </c>
      <c r="E69">
        <v>67.391039000000006</v>
      </c>
      <c r="F69">
        <v>1022.640703</v>
      </c>
      <c r="G69">
        <v>803.32682199999999</v>
      </c>
      <c r="H69">
        <v>988.24929799999995</v>
      </c>
      <c r="I69">
        <v>0.70907100000000001</v>
      </c>
      <c r="J69">
        <v>0.48785299999999998</v>
      </c>
      <c r="K69">
        <v>0.385301</v>
      </c>
      <c r="L69">
        <v>1.0011000000000001E-2</v>
      </c>
      <c r="M69">
        <v>2.4399999999999999E-4</v>
      </c>
      <c r="N69">
        <v>19.600000000000001</v>
      </c>
    </row>
    <row r="70" spans="2:14">
      <c r="B70">
        <v>4.7343840000000004</v>
      </c>
      <c r="C70">
        <v>134.41582199999999</v>
      </c>
      <c r="D70">
        <v>315.10194100000001</v>
      </c>
      <c r="E70">
        <v>68.001464999999996</v>
      </c>
      <c r="F70">
        <v>1022.604078</v>
      </c>
      <c r="G70">
        <v>803.29019700000003</v>
      </c>
      <c r="H70">
        <v>987.00402899999995</v>
      </c>
      <c r="I70">
        <v>0.70760599999999996</v>
      </c>
      <c r="J70">
        <v>0.49078300000000002</v>
      </c>
      <c r="K70">
        <v>0.38237100000000002</v>
      </c>
      <c r="L70">
        <v>9.7669999999999996E-3</v>
      </c>
      <c r="M70">
        <v>3.3599999999999998E-4</v>
      </c>
      <c r="N70">
        <v>19.600000000000001</v>
      </c>
    </row>
    <row r="71" spans="2:14">
      <c r="B71">
        <v>4.834117</v>
      </c>
      <c r="C71">
        <v>134.41582199999999</v>
      </c>
      <c r="D71">
        <v>315.10194100000001</v>
      </c>
      <c r="E71">
        <v>68.001464999999996</v>
      </c>
      <c r="F71">
        <v>1022.604078</v>
      </c>
      <c r="G71">
        <v>803.29019700000003</v>
      </c>
      <c r="H71">
        <v>987.00402899999995</v>
      </c>
      <c r="I71">
        <v>0.70760599999999996</v>
      </c>
      <c r="J71">
        <v>0.49078300000000002</v>
      </c>
      <c r="K71">
        <v>0.38237100000000002</v>
      </c>
      <c r="L71">
        <v>9.7669999999999996E-3</v>
      </c>
      <c r="M71">
        <v>3.3599999999999998E-4</v>
      </c>
      <c r="N71">
        <v>19.600000000000001</v>
      </c>
    </row>
    <row r="72" spans="2:14">
      <c r="B72">
        <v>4.9358459999999997</v>
      </c>
      <c r="C72">
        <v>134.53790699999999</v>
      </c>
      <c r="D72">
        <v>314.97985599999998</v>
      </c>
      <c r="E72">
        <v>67.513124000000005</v>
      </c>
      <c r="F72">
        <v>1022.640703</v>
      </c>
      <c r="G72">
        <v>803.29019700000003</v>
      </c>
      <c r="H72">
        <v>985.35587799999996</v>
      </c>
      <c r="I72">
        <v>0.70907100000000001</v>
      </c>
      <c r="J72">
        <v>0.49078300000000002</v>
      </c>
      <c r="K72">
        <v>0.37944099999999997</v>
      </c>
      <c r="L72">
        <v>1.172E-2</v>
      </c>
      <c r="M72">
        <v>2.81E-4</v>
      </c>
      <c r="N72">
        <v>19.600000000000001</v>
      </c>
    </row>
    <row r="73" spans="2:14">
      <c r="B73">
        <v>5.0365780000000004</v>
      </c>
      <c r="C73">
        <v>134.53790699999999</v>
      </c>
      <c r="D73">
        <v>314.97985599999998</v>
      </c>
      <c r="E73">
        <v>67.513124000000005</v>
      </c>
      <c r="F73">
        <v>1022.640703</v>
      </c>
      <c r="G73">
        <v>803.29019700000003</v>
      </c>
      <c r="H73">
        <v>985.35587799999996</v>
      </c>
      <c r="I73">
        <v>0.70907100000000001</v>
      </c>
      <c r="J73">
        <v>0.49078300000000002</v>
      </c>
      <c r="K73">
        <v>0.37944099999999997</v>
      </c>
      <c r="L73">
        <v>1.172E-2</v>
      </c>
      <c r="M73">
        <v>2.81E-4</v>
      </c>
      <c r="N73">
        <v>19.600000000000001</v>
      </c>
    </row>
    <row r="74" spans="2:14">
      <c r="B74">
        <v>5.1373090000000001</v>
      </c>
      <c r="C74">
        <v>135.270419</v>
      </c>
      <c r="D74">
        <v>314.003174</v>
      </c>
      <c r="E74">
        <v>67.268953999999994</v>
      </c>
      <c r="F74">
        <v>1022.604078</v>
      </c>
      <c r="G74">
        <v>803.36344799999995</v>
      </c>
      <c r="H74">
        <v>987.55341199999998</v>
      </c>
      <c r="I74">
        <v>0.70980299999999996</v>
      </c>
      <c r="J74">
        <v>0.485655</v>
      </c>
      <c r="K74">
        <v>0.38090600000000002</v>
      </c>
      <c r="L74">
        <v>1.0988E-2</v>
      </c>
      <c r="M74" s="4">
        <v>9.156391E-5</v>
      </c>
      <c r="N74">
        <v>19.600000000000001</v>
      </c>
    </row>
    <row r="75" spans="2:14">
      <c r="B75">
        <v>5.2380399999999998</v>
      </c>
      <c r="C75">
        <v>135.270419</v>
      </c>
      <c r="D75">
        <v>314.003174</v>
      </c>
      <c r="E75">
        <v>67.268953999999994</v>
      </c>
      <c r="F75">
        <v>1022.604078</v>
      </c>
      <c r="G75">
        <v>803.36344799999995</v>
      </c>
      <c r="H75">
        <v>987.55341199999998</v>
      </c>
      <c r="I75">
        <v>0.70980299999999996</v>
      </c>
      <c r="J75">
        <v>0.485655</v>
      </c>
      <c r="K75">
        <v>0.38090600000000002</v>
      </c>
      <c r="L75">
        <v>1.0988E-2</v>
      </c>
      <c r="M75" s="4">
        <v>9.156391E-5</v>
      </c>
      <c r="N75">
        <v>19.600000000000001</v>
      </c>
    </row>
    <row r="76" spans="2:14">
      <c r="B76">
        <v>5.3387710000000004</v>
      </c>
      <c r="C76">
        <v>135.75876</v>
      </c>
      <c r="D76">
        <v>314.12525900000003</v>
      </c>
      <c r="E76">
        <v>67.757294999999999</v>
      </c>
      <c r="F76">
        <v>1022.640703</v>
      </c>
      <c r="G76">
        <v>803.29019700000003</v>
      </c>
      <c r="H76">
        <v>987.84641699999997</v>
      </c>
      <c r="I76">
        <v>0.70687299999999997</v>
      </c>
      <c r="J76">
        <v>0.48858499999999999</v>
      </c>
      <c r="K76">
        <v>0.38237100000000002</v>
      </c>
      <c r="L76">
        <v>1.0743000000000001E-2</v>
      </c>
      <c r="M76" s="4">
        <v>8.5459650000000001E-5</v>
      </c>
      <c r="N76">
        <v>19.600000000000001</v>
      </c>
    </row>
    <row r="77" spans="2:14">
      <c r="B77">
        <v>5.4395030000000002</v>
      </c>
      <c r="C77">
        <v>135.75876</v>
      </c>
      <c r="D77">
        <v>314.12525900000003</v>
      </c>
      <c r="E77">
        <v>67.757294999999999</v>
      </c>
      <c r="F77">
        <v>1022.640703</v>
      </c>
      <c r="G77">
        <v>803.29019700000003</v>
      </c>
      <c r="H77">
        <v>987.84641699999997</v>
      </c>
      <c r="I77">
        <v>0.70687299999999997</v>
      </c>
      <c r="J77">
        <v>0.48858499999999999</v>
      </c>
      <c r="K77">
        <v>0.38237100000000002</v>
      </c>
      <c r="L77">
        <v>1.0743000000000001E-2</v>
      </c>
      <c r="M77" s="4">
        <v>8.5459650000000001E-5</v>
      </c>
      <c r="N77">
        <v>19.600000000000001</v>
      </c>
    </row>
    <row r="78" spans="2:14">
      <c r="B78">
        <v>5.540235</v>
      </c>
      <c r="C78">
        <v>135.75876</v>
      </c>
      <c r="D78">
        <v>313.63691899999998</v>
      </c>
      <c r="E78">
        <v>67.391039000000006</v>
      </c>
      <c r="F78">
        <v>1022.640703</v>
      </c>
      <c r="G78">
        <v>803.36344799999995</v>
      </c>
      <c r="H78">
        <v>987.29703300000006</v>
      </c>
      <c r="I78">
        <v>0.70760599999999996</v>
      </c>
      <c r="J78">
        <v>0.48785299999999998</v>
      </c>
      <c r="K78">
        <v>0.38090600000000002</v>
      </c>
      <c r="L78">
        <v>1.0499E-2</v>
      </c>
      <c r="M78">
        <v>3.0499999999999999E-4</v>
      </c>
      <c r="N78">
        <v>19.600000000000001</v>
      </c>
    </row>
    <row r="79" spans="2:14">
      <c r="B79">
        <v>5.6409659999999997</v>
      </c>
      <c r="C79">
        <v>135.75876</v>
      </c>
      <c r="D79">
        <v>313.63691899999998</v>
      </c>
      <c r="E79">
        <v>67.391039000000006</v>
      </c>
      <c r="F79">
        <v>1022.640703</v>
      </c>
      <c r="G79">
        <v>803.36344799999995</v>
      </c>
      <c r="H79">
        <v>987.29703300000006</v>
      </c>
      <c r="I79">
        <v>0.70760599999999996</v>
      </c>
      <c r="J79">
        <v>0.48785299999999998</v>
      </c>
      <c r="K79">
        <v>0.38090600000000002</v>
      </c>
      <c r="L79">
        <v>1.0499E-2</v>
      </c>
      <c r="M79">
        <v>3.0499999999999999E-4</v>
      </c>
      <c r="N79">
        <v>19.600000000000001</v>
      </c>
    </row>
    <row r="80" spans="2:14">
      <c r="B80">
        <v>5.7407000000000004</v>
      </c>
      <c r="C80">
        <v>135.392504</v>
      </c>
      <c r="D80">
        <v>314.73568599999999</v>
      </c>
      <c r="E80">
        <v>67.024782999999999</v>
      </c>
      <c r="F80">
        <v>1022.604078</v>
      </c>
      <c r="G80">
        <v>803.25357099999997</v>
      </c>
      <c r="H80">
        <v>987.48016099999995</v>
      </c>
      <c r="I80">
        <v>0.70174599999999998</v>
      </c>
      <c r="J80">
        <v>0.48931799999999998</v>
      </c>
      <c r="K80">
        <v>0.38237100000000002</v>
      </c>
      <c r="L80">
        <v>1.0988E-2</v>
      </c>
      <c r="M80">
        <v>1.7699999999999999E-4</v>
      </c>
      <c r="N80">
        <v>19.600000000000001</v>
      </c>
    </row>
    <row r="81" spans="2:14">
      <c r="B81">
        <v>5.8424290000000001</v>
      </c>
      <c r="C81">
        <v>135.392504</v>
      </c>
      <c r="D81">
        <v>314.73568599999999</v>
      </c>
      <c r="E81">
        <v>67.024782999999999</v>
      </c>
      <c r="F81">
        <v>1022.604078</v>
      </c>
      <c r="G81">
        <v>803.25357099999997</v>
      </c>
      <c r="H81">
        <v>987.48016099999995</v>
      </c>
      <c r="I81">
        <v>0.70174599999999998</v>
      </c>
      <c r="J81">
        <v>0.48931799999999998</v>
      </c>
      <c r="K81">
        <v>0.38237100000000002</v>
      </c>
      <c r="L81">
        <v>1.0988E-2</v>
      </c>
      <c r="M81">
        <v>1.7699999999999999E-4</v>
      </c>
      <c r="N81">
        <v>19.600000000000001</v>
      </c>
    </row>
    <row r="82" spans="2:14">
      <c r="B82">
        <v>5.9431609999999999</v>
      </c>
      <c r="C82">
        <v>135.392504</v>
      </c>
      <c r="D82">
        <v>314.73568599999999</v>
      </c>
      <c r="E82">
        <v>67.024782999999999</v>
      </c>
      <c r="F82">
        <v>1022.604078</v>
      </c>
      <c r="G82">
        <v>803.25357099999997</v>
      </c>
      <c r="H82">
        <v>987.48016099999995</v>
      </c>
      <c r="I82">
        <v>0.70174599999999998</v>
      </c>
      <c r="J82">
        <v>0.48931799999999998</v>
      </c>
      <c r="K82">
        <v>0.38237100000000002</v>
      </c>
      <c r="L82">
        <v>1.0988E-2</v>
      </c>
      <c r="M82">
        <v>1.7699999999999999E-4</v>
      </c>
      <c r="N82">
        <v>19.600000000000001</v>
      </c>
    </row>
    <row r="83" spans="2:14">
      <c r="B83">
        <v>6.0438929999999997</v>
      </c>
      <c r="C83">
        <v>135.02624800000001</v>
      </c>
      <c r="D83">
        <v>314.36943000000002</v>
      </c>
      <c r="E83">
        <v>67.391039000000006</v>
      </c>
      <c r="F83">
        <v>1022.640703</v>
      </c>
      <c r="G83">
        <v>803.21694500000001</v>
      </c>
      <c r="H83">
        <v>985.68550800000003</v>
      </c>
      <c r="I83">
        <v>0.70174599999999998</v>
      </c>
      <c r="J83">
        <v>0.48492200000000002</v>
      </c>
      <c r="K83">
        <v>0.37944099999999997</v>
      </c>
      <c r="L83">
        <v>1.2453000000000001E-2</v>
      </c>
      <c r="M83">
        <v>2.5000000000000001E-4</v>
      </c>
      <c r="N83">
        <v>19.600000000000001</v>
      </c>
    </row>
    <row r="84" spans="2:14">
      <c r="B84">
        <v>6.1446240000000003</v>
      </c>
      <c r="C84">
        <v>134.53790699999999</v>
      </c>
      <c r="D84">
        <v>314.36943000000002</v>
      </c>
      <c r="E84">
        <v>67.391039000000006</v>
      </c>
      <c r="F84">
        <v>1022.640703</v>
      </c>
      <c r="G84">
        <v>803.21694500000001</v>
      </c>
      <c r="H84">
        <v>986.34476900000004</v>
      </c>
      <c r="I84">
        <v>0.71126800000000001</v>
      </c>
      <c r="J84">
        <v>0.48785299999999998</v>
      </c>
      <c r="K84">
        <v>0.385301</v>
      </c>
      <c r="L84">
        <v>1.1964000000000001E-2</v>
      </c>
      <c r="M84">
        <v>1.0399999999999999E-4</v>
      </c>
      <c r="N84">
        <v>19.600000000000001</v>
      </c>
    </row>
    <row r="85" spans="2:14">
      <c r="B85">
        <v>6.2453560000000001</v>
      </c>
      <c r="C85">
        <v>134.53790699999999</v>
      </c>
      <c r="D85">
        <v>314.36943000000002</v>
      </c>
      <c r="E85">
        <v>67.391039000000006</v>
      </c>
      <c r="F85">
        <v>1022.640703</v>
      </c>
      <c r="G85">
        <v>803.21694500000001</v>
      </c>
      <c r="H85">
        <v>986.34476900000004</v>
      </c>
      <c r="I85">
        <v>0.71126800000000001</v>
      </c>
      <c r="J85">
        <v>0.48785299999999998</v>
      </c>
      <c r="K85">
        <v>0.385301</v>
      </c>
      <c r="L85">
        <v>1.1964000000000001E-2</v>
      </c>
      <c r="M85">
        <v>1.0399999999999999E-4</v>
      </c>
      <c r="N85">
        <v>19.600000000000001</v>
      </c>
    </row>
    <row r="86" spans="2:14">
      <c r="B86">
        <v>6.3460869999999998</v>
      </c>
      <c r="C86">
        <v>134.29373699999999</v>
      </c>
      <c r="D86">
        <v>315.22402599999998</v>
      </c>
      <c r="E86">
        <v>66.292271999999997</v>
      </c>
      <c r="F86">
        <v>1022.640703</v>
      </c>
      <c r="G86">
        <v>803.29019700000003</v>
      </c>
      <c r="H86">
        <v>987.150531</v>
      </c>
      <c r="I86">
        <v>0.69881599999999999</v>
      </c>
      <c r="J86">
        <v>0.49151499999999998</v>
      </c>
      <c r="K86">
        <v>0.38090600000000002</v>
      </c>
      <c r="L86">
        <v>1.172E-2</v>
      </c>
      <c r="M86">
        <v>1.8900000000000001E-4</v>
      </c>
      <c r="N86">
        <v>19.600000000000001</v>
      </c>
    </row>
    <row r="87" spans="2:14">
      <c r="B87">
        <v>6.4468189999999996</v>
      </c>
      <c r="C87">
        <v>134.29373699999999</v>
      </c>
      <c r="D87">
        <v>315.22402599999998</v>
      </c>
      <c r="E87">
        <v>66.292271999999997</v>
      </c>
      <c r="F87">
        <v>1022.640703</v>
      </c>
      <c r="G87">
        <v>803.29019700000003</v>
      </c>
      <c r="H87">
        <v>987.150531</v>
      </c>
      <c r="I87">
        <v>0.69881599999999999</v>
      </c>
      <c r="J87">
        <v>0.49151499999999998</v>
      </c>
      <c r="K87">
        <v>0.38090600000000002</v>
      </c>
      <c r="L87">
        <v>1.172E-2</v>
      </c>
      <c r="M87">
        <v>1.8900000000000001E-4</v>
      </c>
      <c r="N87">
        <v>19.600000000000001</v>
      </c>
    </row>
    <row r="88" spans="2:14">
      <c r="B88">
        <v>6.5475510000000003</v>
      </c>
      <c r="C88">
        <v>134.29373699999999</v>
      </c>
      <c r="D88">
        <v>315.22402599999998</v>
      </c>
      <c r="E88">
        <v>66.292271999999997</v>
      </c>
      <c r="F88">
        <v>1022.640703</v>
      </c>
      <c r="G88">
        <v>803.29019700000003</v>
      </c>
      <c r="H88">
        <v>987.150531</v>
      </c>
      <c r="I88">
        <v>0.69881599999999999</v>
      </c>
      <c r="J88">
        <v>0.49151499999999998</v>
      </c>
      <c r="K88">
        <v>0.38090600000000002</v>
      </c>
      <c r="L88">
        <v>1.172E-2</v>
      </c>
      <c r="M88">
        <v>1.8900000000000001E-4</v>
      </c>
      <c r="N88">
        <v>19.600000000000001</v>
      </c>
    </row>
    <row r="89" spans="2:14">
      <c r="B89">
        <v>6.648282</v>
      </c>
      <c r="C89">
        <v>134.53790699999999</v>
      </c>
      <c r="D89">
        <v>315.71236699999997</v>
      </c>
      <c r="E89">
        <v>67.513124000000005</v>
      </c>
      <c r="F89">
        <v>1022.640703</v>
      </c>
      <c r="G89">
        <v>803.25357099999997</v>
      </c>
      <c r="H89">
        <v>986.89415199999996</v>
      </c>
      <c r="I89">
        <v>0.70540800000000004</v>
      </c>
      <c r="J89">
        <v>0.48785299999999998</v>
      </c>
      <c r="K89">
        <v>0.38090600000000002</v>
      </c>
      <c r="L89">
        <v>1.0011000000000001E-2</v>
      </c>
      <c r="M89">
        <v>4.4000000000000002E-4</v>
      </c>
      <c r="N89">
        <v>19.600000000000001</v>
      </c>
    </row>
    <row r="90" spans="2:14">
      <c r="B90">
        <v>6.7490129999999997</v>
      </c>
      <c r="C90">
        <v>135.02624800000001</v>
      </c>
      <c r="D90">
        <v>314.85777100000001</v>
      </c>
      <c r="E90">
        <v>66.780613000000002</v>
      </c>
      <c r="F90">
        <v>1022.567452</v>
      </c>
      <c r="G90">
        <v>803.36344799999995</v>
      </c>
      <c r="H90">
        <v>987.26040799999998</v>
      </c>
      <c r="I90">
        <v>0.71273299999999995</v>
      </c>
      <c r="J90">
        <v>0.48492200000000002</v>
      </c>
      <c r="K90">
        <v>0.37944099999999997</v>
      </c>
      <c r="L90">
        <v>1.1964000000000001E-2</v>
      </c>
      <c r="M90">
        <v>3.4200000000000002E-4</v>
      </c>
      <c r="N90">
        <v>19.600000000000001</v>
      </c>
    </row>
    <row r="91" spans="2:14">
      <c r="B91">
        <v>6.8487470000000004</v>
      </c>
      <c r="C91">
        <v>135.02624800000001</v>
      </c>
      <c r="D91">
        <v>314.85777100000001</v>
      </c>
      <c r="E91">
        <v>66.780613000000002</v>
      </c>
      <c r="F91">
        <v>1022.567452</v>
      </c>
      <c r="G91">
        <v>803.36344799999995</v>
      </c>
      <c r="H91">
        <v>987.26040799999998</v>
      </c>
      <c r="I91">
        <v>0.71273299999999995</v>
      </c>
      <c r="J91">
        <v>0.48492200000000002</v>
      </c>
      <c r="K91">
        <v>0.37944099999999997</v>
      </c>
      <c r="L91">
        <v>1.1964000000000001E-2</v>
      </c>
      <c r="M91">
        <v>3.4200000000000002E-4</v>
      </c>
      <c r="N91">
        <v>19.600000000000001</v>
      </c>
    </row>
    <row r="92" spans="2:14">
      <c r="B92">
        <v>6.9504760000000001</v>
      </c>
      <c r="C92">
        <v>135.02624800000001</v>
      </c>
      <c r="D92">
        <v>313.759004</v>
      </c>
      <c r="E92">
        <v>67.757294999999999</v>
      </c>
      <c r="F92">
        <v>1022.604078</v>
      </c>
      <c r="G92">
        <v>803.40007300000002</v>
      </c>
      <c r="H92">
        <v>989.60444399999994</v>
      </c>
      <c r="I92">
        <v>0.70687299999999997</v>
      </c>
      <c r="J92">
        <v>0.48052699999999998</v>
      </c>
      <c r="K92">
        <v>0.38237100000000002</v>
      </c>
      <c r="L92">
        <v>1.0988E-2</v>
      </c>
      <c r="M92">
        <v>3.6000000000000002E-4</v>
      </c>
      <c r="N92">
        <v>19.600000000000001</v>
      </c>
    </row>
    <row r="93" spans="2:14">
      <c r="B93">
        <v>7.0502099999999999</v>
      </c>
      <c r="C93">
        <v>135.02624800000001</v>
      </c>
      <c r="D93">
        <v>313.759004</v>
      </c>
      <c r="E93">
        <v>67.757294999999999</v>
      </c>
      <c r="F93">
        <v>1022.604078</v>
      </c>
      <c r="G93">
        <v>803.40007300000002</v>
      </c>
      <c r="H93">
        <v>989.60444399999994</v>
      </c>
      <c r="I93">
        <v>0.70687299999999997</v>
      </c>
      <c r="J93">
        <v>0.48052699999999998</v>
      </c>
      <c r="K93">
        <v>0.38237100000000002</v>
      </c>
      <c r="L93">
        <v>1.0988E-2</v>
      </c>
      <c r="M93">
        <v>3.6000000000000002E-4</v>
      </c>
      <c r="N93">
        <v>19.600000000000001</v>
      </c>
    </row>
    <row r="94" spans="2:14">
      <c r="B94">
        <v>7.1509419999999997</v>
      </c>
      <c r="C94">
        <v>135.02624800000001</v>
      </c>
      <c r="D94">
        <v>314.12525900000003</v>
      </c>
      <c r="E94">
        <v>68.245634999999993</v>
      </c>
      <c r="F94">
        <v>1022.567452</v>
      </c>
      <c r="G94">
        <v>803.40007300000002</v>
      </c>
      <c r="H94">
        <v>987.11390600000004</v>
      </c>
      <c r="I94">
        <v>0.70247800000000005</v>
      </c>
      <c r="J94">
        <v>0.49444500000000002</v>
      </c>
      <c r="K94">
        <v>0.38237100000000002</v>
      </c>
      <c r="L94">
        <v>9.2779999999999998E-3</v>
      </c>
      <c r="M94">
        <v>4.15E-4</v>
      </c>
      <c r="N94">
        <v>19.600000000000001</v>
      </c>
    </row>
    <row r="95" spans="2:14">
      <c r="B95">
        <v>7.2526710000000003</v>
      </c>
      <c r="C95">
        <v>135.02624800000001</v>
      </c>
      <c r="D95">
        <v>314.12525900000003</v>
      </c>
      <c r="E95">
        <v>68.245634999999993</v>
      </c>
      <c r="F95">
        <v>1022.567452</v>
      </c>
      <c r="G95">
        <v>803.40007300000002</v>
      </c>
      <c r="H95">
        <v>987.11390600000004</v>
      </c>
      <c r="I95">
        <v>0.70247800000000005</v>
      </c>
      <c r="J95">
        <v>0.49444500000000002</v>
      </c>
      <c r="K95">
        <v>0.38237100000000002</v>
      </c>
      <c r="L95">
        <v>9.2779999999999998E-3</v>
      </c>
      <c r="M95">
        <v>4.15E-4</v>
      </c>
      <c r="N95">
        <v>19.600000000000001</v>
      </c>
    </row>
    <row r="96" spans="2:14">
      <c r="B96">
        <v>7.3534030000000001</v>
      </c>
      <c r="C96">
        <v>135.392504</v>
      </c>
      <c r="D96">
        <v>314.61360000000002</v>
      </c>
      <c r="E96">
        <v>66.780613000000002</v>
      </c>
      <c r="F96">
        <v>1022.567452</v>
      </c>
      <c r="G96">
        <v>803.40007300000002</v>
      </c>
      <c r="H96">
        <v>984.84312</v>
      </c>
      <c r="I96">
        <v>0.70907100000000001</v>
      </c>
      <c r="J96">
        <v>0.48785299999999998</v>
      </c>
      <c r="K96">
        <v>0.38090600000000002</v>
      </c>
      <c r="L96">
        <v>1.172E-2</v>
      </c>
      <c r="M96">
        <v>4.2099999999999999E-4</v>
      </c>
      <c r="N96">
        <v>19.600000000000001</v>
      </c>
    </row>
    <row r="97" spans="2:14">
      <c r="B97">
        <v>7.4541339999999998</v>
      </c>
      <c r="C97">
        <v>135.392504</v>
      </c>
      <c r="D97">
        <v>314.61360000000002</v>
      </c>
      <c r="E97">
        <v>66.780613000000002</v>
      </c>
      <c r="F97">
        <v>1022.567452</v>
      </c>
      <c r="G97">
        <v>803.40007300000002</v>
      </c>
      <c r="H97">
        <v>984.84312</v>
      </c>
      <c r="I97">
        <v>0.70907100000000001</v>
      </c>
      <c r="J97">
        <v>0.48785299999999998</v>
      </c>
      <c r="K97">
        <v>0.38090600000000002</v>
      </c>
      <c r="L97">
        <v>1.172E-2</v>
      </c>
      <c r="M97">
        <v>4.2099999999999999E-4</v>
      </c>
      <c r="N97">
        <v>19.600000000000001</v>
      </c>
    </row>
    <row r="98" spans="2:14">
      <c r="B98">
        <v>7.5548659999999996</v>
      </c>
      <c r="C98">
        <v>135.02624800000001</v>
      </c>
      <c r="D98">
        <v>314.73568599999999</v>
      </c>
      <c r="E98">
        <v>68.123549999999994</v>
      </c>
      <c r="F98">
        <v>1022.640703</v>
      </c>
      <c r="G98">
        <v>803.50995</v>
      </c>
      <c r="H98">
        <v>986.89415199999996</v>
      </c>
      <c r="I98">
        <v>0.70467599999999997</v>
      </c>
      <c r="J98">
        <v>0.48931799999999998</v>
      </c>
      <c r="K98">
        <v>0.37944099999999997</v>
      </c>
      <c r="L98">
        <v>1.0988E-2</v>
      </c>
      <c r="M98">
        <v>5.9199999999999997E-4</v>
      </c>
      <c r="N98">
        <v>19.600000000000001</v>
      </c>
    </row>
    <row r="99" spans="2:14">
      <c r="B99">
        <v>7.6545990000000002</v>
      </c>
      <c r="C99">
        <v>135.02624800000001</v>
      </c>
      <c r="D99">
        <v>314.73568599999999</v>
      </c>
      <c r="E99">
        <v>68.123549999999994</v>
      </c>
      <c r="F99">
        <v>1022.640703</v>
      </c>
      <c r="G99">
        <v>803.50995</v>
      </c>
      <c r="H99">
        <v>986.89415199999996</v>
      </c>
      <c r="I99">
        <v>0.70467599999999997</v>
      </c>
      <c r="J99">
        <v>0.48931799999999998</v>
      </c>
      <c r="K99">
        <v>0.37944099999999997</v>
      </c>
      <c r="L99">
        <v>1.0988E-2</v>
      </c>
      <c r="M99">
        <v>5.9199999999999997E-4</v>
      </c>
      <c r="N99">
        <v>19.600000000000001</v>
      </c>
    </row>
    <row r="100" spans="2:14">
      <c r="B100">
        <v>7.7563279999999999</v>
      </c>
      <c r="C100">
        <v>134.90416300000001</v>
      </c>
      <c r="D100">
        <v>313.88108899999997</v>
      </c>
      <c r="E100">
        <v>67.757294999999999</v>
      </c>
      <c r="F100">
        <v>1022.567452</v>
      </c>
      <c r="G100">
        <v>803.40007300000002</v>
      </c>
      <c r="H100">
        <v>986.08839</v>
      </c>
      <c r="I100">
        <v>0.70540800000000004</v>
      </c>
      <c r="J100">
        <v>0.48492200000000002</v>
      </c>
      <c r="K100">
        <v>0.38237100000000002</v>
      </c>
      <c r="L100">
        <v>1.2697E-2</v>
      </c>
      <c r="M100">
        <v>6.2299999999999996E-4</v>
      </c>
      <c r="N100">
        <v>19.600000000000001</v>
      </c>
    </row>
    <row r="101" spans="2:14">
      <c r="B101">
        <v>7.8570589999999996</v>
      </c>
      <c r="C101">
        <v>134.90416300000001</v>
      </c>
      <c r="D101">
        <v>313.88108899999997</v>
      </c>
      <c r="E101">
        <v>67.757294999999999</v>
      </c>
      <c r="F101">
        <v>1022.567452</v>
      </c>
      <c r="G101">
        <v>803.40007300000002</v>
      </c>
      <c r="H101">
        <v>986.08839</v>
      </c>
      <c r="I101">
        <v>0.70540800000000004</v>
      </c>
      <c r="J101">
        <v>0.48492200000000002</v>
      </c>
      <c r="K101">
        <v>0.38237100000000002</v>
      </c>
      <c r="L101">
        <v>1.2697E-2</v>
      </c>
      <c r="M101">
        <v>6.2299999999999996E-4</v>
      </c>
      <c r="N101">
        <v>19.600000000000001</v>
      </c>
    </row>
    <row r="102" spans="2:14">
      <c r="B102">
        <v>7.9577910000000003</v>
      </c>
      <c r="C102">
        <v>134.90416300000001</v>
      </c>
      <c r="D102">
        <v>313.88108899999997</v>
      </c>
      <c r="E102">
        <v>67.757294999999999</v>
      </c>
      <c r="F102">
        <v>1022.567452</v>
      </c>
      <c r="G102">
        <v>803.40007300000002</v>
      </c>
      <c r="H102">
        <v>986.08839</v>
      </c>
      <c r="I102">
        <v>0.70540800000000004</v>
      </c>
      <c r="J102">
        <v>0.48492200000000002</v>
      </c>
      <c r="K102">
        <v>0.38237100000000002</v>
      </c>
      <c r="L102">
        <v>1.2697E-2</v>
      </c>
      <c r="M102">
        <v>6.2299999999999996E-4</v>
      </c>
      <c r="N102">
        <v>19.600000000000001</v>
      </c>
    </row>
    <row r="103" spans="2:14">
      <c r="B103">
        <v>8.0585240000000002</v>
      </c>
      <c r="C103">
        <v>134.65999299999999</v>
      </c>
      <c r="D103">
        <v>314.003174</v>
      </c>
      <c r="E103">
        <v>68.123549999999994</v>
      </c>
      <c r="F103">
        <v>1022.640703</v>
      </c>
      <c r="G103">
        <v>803.40007300000002</v>
      </c>
      <c r="H103">
        <v>985.97851300000002</v>
      </c>
      <c r="I103">
        <v>0.70540800000000004</v>
      </c>
      <c r="J103">
        <v>0.48345700000000003</v>
      </c>
      <c r="K103">
        <v>0.37944099999999997</v>
      </c>
      <c r="L103">
        <v>1.0988E-2</v>
      </c>
      <c r="M103">
        <v>5.0699999999999996E-4</v>
      </c>
      <c r="N103">
        <v>19.600000000000001</v>
      </c>
    </row>
    <row r="104" spans="2:14">
      <c r="B104">
        <v>8.1592549999999999</v>
      </c>
      <c r="C104">
        <v>135.02624800000001</v>
      </c>
      <c r="D104">
        <v>314.61360000000002</v>
      </c>
      <c r="E104">
        <v>67.268953999999994</v>
      </c>
      <c r="F104">
        <v>1022.567452</v>
      </c>
      <c r="G104">
        <v>803.36344799999995</v>
      </c>
      <c r="H104">
        <v>989.34806500000002</v>
      </c>
      <c r="I104">
        <v>0.71053599999999995</v>
      </c>
      <c r="J104">
        <v>0.485655</v>
      </c>
      <c r="K104">
        <v>0.37944099999999997</v>
      </c>
      <c r="L104">
        <v>1.2697E-2</v>
      </c>
      <c r="M104">
        <v>5.5500000000000005E-4</v>
      </c>
      <c r="N104">
        <v>19.600000000000001</v>
      </c>
    </row>
    <row r="105" spans="2:14">
      <c r="B105">
        <v>8.2599859999999996</v>
      </c>
      <c r="C105">
        <v>135.02624800000001</v>
      </c>
      <c r="D105">
        <v>314.61360000000002</v>
      </c>
      <c r="E105">
        <v>67.268953999999994</v>
      </c>
      <c r="F105">
        <v>1022.567452</v>
      </c>
      <c r="G105">
        <v>803.36344799999995</v>
      </c>
      <c r="H105">
        <v>989.34806500000002</v>
      </c>
      <c r="I105">
        <v>0.71053599999999995</v>
      </c>
      <c r="J105">
        <v>0.485655</v>
      </c>
      <c r="K105">
        <v>0.37944099999999997</v>
      </c>
      <c r="L105">
        <v>1.2697E-2</v>
      </c>
      <c r="M105">
        <v>5.5500000000000005E-4</v>
      </c>
      <c r="N105">
        <v>19.600000000000001</v>
      </c>
    </row>
    <row r="106" spans="2:14">
      <c r="B106">
        <v>8.3607189999999996</v>
      </c>
      <c r="C106">
        <v>134.90416300000001</v>
      </c>
      <c r="D106">
        <v>314.36943000000002</v>
      </c>
      <c r="E106">
        <v>67.391039000000006</v>
      </c>
      <c r="F106">
        <v>1022.567452</v>
      </c>
      <c r="G106">
        <v>803.40007300000002</v>
      </c>
      <c r="H106">
        <v>990.66658500000005</v>
      </c>
      <c r="I106">
        <v>0.70833800000000002</v>
      </c>
      <c r="J106">
        <v>0.49444500000000002</v>
      </c>
      <c r="K106">
        <v>0.38237100000000002</v>
      </c>
      <c r="L106">
        <v>1.1476E-2</v>
      </c>
      <c r="M106">
        <v>4.2700000000000002E-4</v>
      </c>
      <c r="N106">
        <v>19.600000000000001</v>
      </c>
    </row>
    <row r="107" spans="2:14">
      <c r="B107">
        <v>8.4614469999999997</v>
      </c>
      <c r="C107">
        <v>134.90416300000001</v>
      </c>
      <c r="D107">
        <v>314.36943000000002</v>
      </c>
      <c r="E107">
        <v>67.391039000000006</v>
      </c>
      <c r="F107">
        <v>1022.567452</v>
      </c>
      <c r="G107">
        <v>803.40007300000002</v>
      </c>
      <c r="H107">
        <v>990.66658500000005</v>
      </c>
      <c r="I107">
        <v>0.70833800000000002</v>
      </c>
      <c r="J107">
        <v>0.49444500000000002</v>
      </c>
      <c r="K107">
        <v>0.38237100000000002</v>
      </c>
      <c r="L107">
        <v>1.1476E-2</v>
      </c>
      <c r="M107">
        <v>4.2700000000000002E-4</v>
      </c>
      <c r="N107">
        <v>19.600000000000001</v>
      </c>
    </row>
    <row r="108" spans="2:14">
      <c r="B108">
        <v>8.5621810000000007</v>
      </c>
      <c r="C108">
        <v>134.17165199999999</v>
      </c>
      <c r="D108">
        <v>313.51483300000001</v>
      </c>
      <c r="E108">
        <v>67.757294999999999</v>
      </c>
      <c r="F108">
        <v>1022.604078</v>
      </c>
      <c r="G108">
        <v>803.47332400000005</v>
      </c>
      <c r="H108">
        <v>991.14271799999995</v>
      </c>
      <c r="I108">
        <v>0.70467599999999997</v>
      </c>
      <c r="J108">
        <v>0.48931799999999998</v>
      </c>
      <c r="K108">
        <v>0.38090600000000002</v>
      </c>
      <c r="L108">
        <v>1.1476E-2</v>
      </c>
      <c r="M108">
        <v>3.7800000000000003E-4</v>
      </c>
      <c r="N108">
        <v>19.600000000000001</v>
      </c>
    </row>
    <row r="109" spans="2:14">
      <c r="B109">
        <v>8.6629120000000004</v>
      </c>
      <c r="C109">
        <v>134.17165199999999</v>
      </c>
      <c r="D109">
        <v>313.51483300000001</v>
      </c>
      <c r="E109">
        <v>67.757294999999999</v>
      </c>
      <c r="F109">
        <v>1022.604078</v>
      </c>
      <c r="G109">
        <v>803.47332400000005</v>
      </c>
      <c r="H109">
        <v>991.14271799999995</v>
      </c>
      <c r="I109">
        <v>0.70467599999999997</v>
      </c>
      <c r="J109">
        <v>0.48931799999999998</v>
      </c>
      <c r="K109">
        <v>0.38090600000000002</v>
      </c>
      <c r="L109">
        <v>1.1476E-2</v>
      </c>
      <c r="M109">
        <v>3.7800000000000003E-4</v>
      </c>
      <c r="N109">
        <v>19.600000000000001</v>
      </c>
    </row>
    <row r="110" spans="2:14">
      <c r="B110">
        <v>8.7636430000000001</v>
      </c>
      <c r="C110">
        <v>134.17165199999999</v>
      </c>
      <c r="D110">
        <v>313.63691899999998</v>
      </c>
      <c r="E110">
        <v>67.513124000000005</v>
      </c>
      <c r="F110">
        <v>1022.640703</v>
      </c>
      <c r="G110">
        <v>803.61982699999999</v>
      </c>
      <c r="H110">
        <v>991.54559900000004</v>
      </c>
      <c r="I110">
        <v>0.70467599999999997</v>
      </c>
      <c r="J110">
        <v>0.48858499999999999</v>
      </c>
      <c r="K110">
        <v>0.37944099999999997</v>
      </c>
      <c r="L110">
        <v>1.1232000000000001E-2</v>
      </c>
      <c r="M110">
        <v>3.7800000000000003E-4</v>
      </c>
      <c r="N110">
        <v>19.600000000000001</v>
      </c>
    </row>
    <row r="111" spans="2:14">
      <c r="B111">
        <v>8.864376</v>
      </c>
      <c r="C111">
        <v>134.17165199999999</v>
      </c>
      <c r="D111">
        <v>313.63691899999998</v>
      </c>
      <c r="E111">
        <v>67.513124000000005</v>
      </c>
      <c r="F111">
        <v>1022.640703</v>
      </c>
      <c r="G111">
        <v>803.61982699999999</v>
      </c>
      <c r="H111">
        <v>991.54559900000004</v>
      </c>
      <c r="I111">
        <v>0.70467599999999997</v>
      </c>
      <c r="J111">
        <v>0.48858499999999999</v>
      </c>
      <c r="K111">
        <v>0.37944099999999997</v>
      </c>
      <c r="L111">
        <v>1.1232000000000001E-2</v>
      </c>
      <c r="M111">
        <v>3.7800000000000003E-4</v>
      </c>
      <c r="N111">
        <v>19.600000000000001</v>
      </c>
    </row>
    <row r="112" spans="2:14">
      <c r="B112">
        <v>8.9651060000000005</v>
      </c>
      <c r="C112">
        <v>134.049567</v>
      </c>
      <c r="D112">
        <v>314.247345</v>
      </c>
      <c r="E112">
        <v>67.391039000000006</v>
      </c>
      <c r="F112">
        <v>1022.640703</v>
      </c>
      <c r="G112">
        <v>803.72970299999997</v>
      </c>
      <c r="H112">
        <v>989.31143899999995</v>
      </c>
      <c r="I112">
        <v>0.70760599999999996</v>
      </c>
      <c r="J112">
        <v>0.48638700000000001</v>
      </c>
      <c r="K112">
        <v>0.38090600000000002</v>
      </c>
      <c r="L112">
        <v>1.1476E-2</v>
      </c>
      <c r="M112">
        <v>3.3E-4</v>
      </c>
      <c r="N112">
        <v>19.600000000000001</v>
      </c>
    </row>
    <row r="113" spans="2:14">
      <c r="B113">
        <v>9.0658390000000004</v>
      </c>
      <c r="C113">
        <v>134.049567</v>
      </c>
      <c r="D113">
        <v>314.247345</v>
      </c>
      <c r="E113">
        <v>67.391039000000006</v>
      </c>
      <c r="F113">
        <v>1022.640703</v>
      </c>
      <c r="G113">
        <v>803.72970299999997</v>
      </c>
      <c r="H113">
        <v>989.31143899999995</v>
      </c>
      <c r="I113">
        <v>0.70760599999999996</v>
      </c>
      <c r="J113">
        <v>0.48638700000000001</v>
      </c>
      <c r="K113">
        <v>0.38090600000000002</v>
      </c>
      <c r="L113">
        <v>1.1476E-2</v>
      </c>
      <c r="M113">
        <v>3.3E-4</v>
      </c>
      <c r="N113">
        <v>19.600000000000001</v>
      </c>
    </row>
    <row r="114" spans="2:14">
      <c r="B114">
        <v>9.1665709999999994</v>
      </c>
      <c r="C114">
        <v>134.53790699999999</v>
      </c>
      <c r="D114">
        <v>314.247345</v>
      </c>
      <c r="E114">
        <v>67.024782999999999</v>
      </c>
      <c r="F114">
        <v>1022.640703</v>
      </c>
      <c r="G114">
        <v>803.72970299999997</v>
      </c>
      <c r="H114">
        <v>989.457942</v>
      </c>
      <c r="I114">
        <v>0.70907100000000001</v>
      </c>
      <c r="J114">
        <v>0.48638700000000001</v>
      </c>
      <c r="K114">
        <v>0.38090600000000002</v>
      </c>
      <c r="L114">
        <v>1.0499E-2</v>
      </c>
      <c r="M114">
        <v>2.9300000000000002E-4</v>
      </c>
      <c r="N114">
        <v>19.600000000000001</v>
      </c>
    </row>
    <row r="115" spans="2:14">
      <c r="B115">
        <v>9.2663039999999999</v>
      </c>
      <c r="C115">
        <v>134.53790699999999</v>
      </c>
      <c r="D115">
        <v>314.247345</v>
      </c>
      <c r="E115">
        <v>67.024782999999999</v>
      </c>
      <c r="F115">
        <v>1022.640703</v>
      </c>
      <c r="G115">
        <v>803.72970299999997</v>
      </c>
      <c r="H115">
        <v>989.457942</v>
      </c>
      <c r="I115">
        <v>0.70907100000000001</v>
      </c>
      <c r="J115">
        <v>0.48638700000000001</v>
      </c>
      <c r="K115">
        <v>0.38090600000000002</v>
      </c>
      <c r="L115">
        <v>1.0499E-2</v>
      </c>
      <c r="M115">
        <v>2.9300000000000002E-4</v>
      </c>
      <c r="N115">
        <v>19.600000000000001</v>
      </c>
    </row>
    <row r="116" spans="2:14">
      <c r="B116">
        <v>9.3680330000000005</v>
      </c>
      <c r="C116">
        <v>134.78207800000001</v>
      </c>
      <c r="D116">
        <v>314.73568599999999</v>
      </c>
      <c r="E116">
        <v>66.780613000000002</v>
      </c>
      <c r="F116">
        <v>1022.567452</v>
      </c>
      <c r="G116">
        <v>803.83957999999996</v>
      </c>
      <c r="H116">
        <v>988.13942099999997</v>
      </c>
      <c r="I116">
        <v>0.70760599999999996</v>
      </c>
      <c r="J116">
        <v>0.48638700000000001</v>
      </c>
      <c r="K116">
        <v>0.38237100000000002</v>
      </c>
      <c r="L116">
        <v>1.2453000000000001E-2</v>
      </c>
      <c r="M116">
        <v>3.97E-4</v>
      </c>
      <c r="N116">
        <v>19.600000000000001</v>
      </c>
    </row>
    <row r="117" spans="2:14">
      <c r="B117">
        <v>9.4677670000000003</v>
      </c>
      <c r="C117">
        <v>134.78207800000001</v>
      </c>
      <c r="D117">
        <v>314.73568599999999</v>
      </c>
      <c r="E117">
        <v>66.780613000000002</v>
      </c>
      <c r="F117">
        <v>1022.567452</v>
      </c>
      <c r="G117">
        <v>803.83957999999996</v>
      </c>
      <c r="H117">
        <v>988.13942099999997</v>
      </c>
      <c r="I117">
        <v>0.70760599999999996</v>
      </c>
      <c r="J117">
        <v>0.48638700000000001</v>
      </c>
      <c r="K117">
        <v>0.38237100000000002</v>
      </c>
      <c r="L117">
        <v>1.2453000000000001E-2</v>
      </c>
      <c r="M117">
        <v>3.97E-4</v>
      </c>
      <c r="N117">
        <v>19.600000000000001</v>
      </c>
    </row>
    <row r="118" spans="2:14">
      <c r="B118">
        <v>9.5694949999999999</v>
      </c>
      <c r="C118">
        <v>134.53790699999999</v>
      </c>
      <c r="D118">
        <v>314.247345</v>
      </c>
      <c r="E118">
        <v>68.367721000000003</v>
      </c>
      <c r="F118">
        <v>1022.567452</v>
      </c>
      <c r="G118">
        <v>803.94945700000005</v>
      </c>
      <c r="H118">
        <v>988.50567699999999</v>
      </c>
      <c r="I118">
        <v>0.70247800000000005</v>
      </c>
      <c r="J118">
        <v>0.48931799999999998</v>
      </c>
      <c r="K118">
        <v>0.38090600000000002</v>
      </c>
      <c r="L118">
        <v>1.0743000000000001E-2</v>
      </c>
      <c r="M118">
        <v>5.4299999999999997E-4</v>
      </c>
      <c r="N118">
        <v>19.600000000000001</v>
      </c>
    </row>
    <row r="119" spans="2:14">
      <c r="B119">
        <v>9.6702279999999998</v>
      </c>
      <c r="C119">
        <v>134.53790699999999</v>
      </c>
      <c r="D119">
        <v>314.247345</v>
      </c>
      <c r="E119">
        <v>68.367721000000003</v>
      </c>
      <c r="F119">
        <v>1022.567452</v>
      </c>
      <c r="G119">
        <v>803.94945700000005</v>
      </c>
      <c r="H119">
        <v>988.50567699999999</v>
      </c>
      <c r="I119">
        <v>0.70247800000000005</v>
      </c>
      <c r="J119">
        <v>0.48931799999999998</v>
      </c>
      <c r="K119">
        <v>0.38090600000000002</v>
      </c>
      <c r="L119">
        <v>1.0743000000000001E-2</v>
      </c>
      <c r="M119">
        <v>5.4299999999999997E-4</v>
      </c>
      <c r="N119">
        <v>19.600000000000001</v>
      </c>
    </row>
    <row r="120" spans="2:14">
      <c r="B120">
        <v>9.7709580000000003</v>
      </c>
      <c r="C120">
        <v>134.65999299999999</v>
      </c>
      <c r="D120">
        <v>314.85777100000001</v>
      </c>
      <c r="E120">
        <v>67.024782999999999</v>
      </c>
      <c r="F120">
        <v>1022.567452</v>
      </c>
      <c r="G120">
        <v>804.09595899999999</v>
      </c>
      <c r="H120">
        <v>988.87193300000001</v>
      </c>
      <c r="I120">
        <v>0.70687299999999997</v>
      </c>
      <c r="J120">
        <v>0.48419000000000001</v>
      </c>
      <c r="K120">
        <v>0.38237100000000002</v>
      </c>
      <c r="L120">
        <v>1.172E-2</v>
      </c>
      <c r="M120">
        <v>5.62E-4</v>
      </c>
      <c r="N120">
        <v>19.600000000000001</v>
      </c>
    </row>
    <row r="121" spans="2:14">
      <c r="B121">
        <v>9.8716910000000002</v>
      </c>
      <c r="C121">
        <v>134.65999299999999</v>
      </c>
      <c r="D121">
        <v>314.85777100000001</v>
      </c>
      <c r="E121">
        <v>67.024782999999999</v>
      </c>
      <c r="F121">
        <v>1022.567452</v>
      </c>
      <c r="G121">
        <v>804.09595899999999</v>
      </c>
      <c r="H121">
        <v>988.87193300000001</v>
      </c>
      <c r="I121">
        <v>0.70687299999999997</v>
      </c>
      <c r="J121">
        <v>0.48419000000000001</v>
      </c>
      <c r="K121">
        <v>0.38237100000000002</v>
      </c>
      <c r="L121">
        <v>1.172E-2</v>
      </c>
      <c r="M121">
        <v>5.62E-4</v>
      </c>
      <c r="N121">
        <v>19.600000000000001</v>
      </c>
    </row>
    <row r="122" spans="2:14">
      <c r="B122">
        <v>9.9724219999999999</v>
      </c>
      <c r="C122">
        <v>134.90416300000001</v>
      </c>
      <c r="D122">
        <v>315.10194100000001</v>
      </c>
      <c r="E122">
        <v>67.757294999999999</v>
      </c>
      <c r="F122">
        <v>1022.567452</v>
      </c>
      <c r="G122">
        <v>804.20583599999998</v>
      </c>
      <c r="H122">
        <v>989.42131600000005</v>
      </c>
      <c r="I122">
        <v>0.70980299999999996</v>
      </c>
      <c r="J122">
        <v>0.48492200000000002</v>
      </c>
      <c r="K122">
        <v>0.38090600000000002</v>
      </c>
      <c r="L122">
        <v>1.0255E-2</v>
      </c>
      <c r="M122">
        <v>4.5199999999999998E-4</v>
      </c>
      <c r="N122">
        <v>19.600000000000001</v>
      </c>
    </row>
    <row r="123" spans="2:14">
      <c r="B123">
        <v>10.073153</v>
      </c>
      <c r="C123">
        <v>134.90416300000001</v>
      </c>
      <c r="D123">
        <v>315.10194100000001</v>
      </c>
      <c r="E123">
        <v>67.757294999999999</v>
      </c>
      <c r="F123">
        <v>1022.567452</v>
      </c>
      <c r="G123">
        <v>804.20583599999998</v>
      </c>
      <c r="H123">
        <v>989.42131600000005</v>
      </c>
      <c r="I123">
        <v>0.70980299999999996</v>
      </c>
      <c r="J123">
        <v>0.48492200000000002</v>
      </c>
      <c r="K123">
        <v>0.38090600000000002</v>
      </c>
      <c r="L123">
        <v>1.0255E-2</v>
      </c>
      <c r="M123">
        <v>4.5199999999999998E-4</v>
      </c>
      <c r="N123">
        <v>19.600000000000001</v>
      </c>
    </row>
    <row r="124" spans="2:14">
      <c r="B124">
        <v>10.173885</v>
      </c>
      <c r="C124">
        <v>134.90416300000001</v>
      </c>
      <c r="D124">
        <v>314.61360000000002</v>
      </c>
      <c r="E124">
        <v>67.024782999999999</v>
      </c>
      <c r="F124">
        <v>1022.640703</v>
      </c>
      <c r="G124">
        <v>804.20583599999998</v>
      </c>
      <c r="H124">
        <v>989.93407400000001</v>
      </c>
      <c r="I124">
        <v>0.71419900000000003</v>
      </c>
      <c r="J124">
        <v>0.48638700000000001</v>
      </c>
      <c r="K124">
        <v>0.37651099999999998</v>
      </c>
      <c r="L124">
        <v>1.172E-2</v>
      </c>
      <c r="M124">
        <v>4.0299999999999998E-4</v>
      </c>
      <c r="N124">
        <v>19.600000000000001</v>
      </c>
    </row>
    <row r="125" spans="2:14">
      <c r="B125">
        <v>10.274615000000001</v>
      </c>
      <c r="C125">
        <v>134.90416300000001</v>
      </c>
      <c r="D125">
        <v>314.61360000000002</v>
      </c>
      <c r="E125">
        <v>67.024782999999999</v>
      </c>
      <c r="F125">
        <v>1022.640703</v>
      </c>
      <c r="G125">
        <v>804.20583599999998</v>
      </c>
      <c r="H125">
        <v>989.93407400000001</v>
      </c>
      <c r="I125">
        <v>0.71419900000000003</v>
      </c>
      <c r="J125">
        <v>0.48638700000000001</v>
      </c>
      <c r="K125">
        <v>0.37651099999999998</v>
      </c>
      <c r="L125">
        <v>1.172E-2</v>
      </c>
      <c r="M125">
        <v>4.0299999999999998E-4</v>
      </c>
      <c r="N125">
        <v>19.600000000000001</v>
      </c>
    </row>
    <row r="126" spans="2:14">
      <c r="B126">
        <v>10.375348000000001</v>
      </c>
      <c r="C126">
        <v>135.392504</v>
      </c>
      <c r="D126">
        <v>314.247345</v>
      </c>
      <c r="E126">
        <v>67.757294999999999</v>
      </c>
      <c r="F126">
        <v>1022.567452</v>
      </c>
      <c r="G126">
        <v>804.35233800000003</v>
      </c>
      <c r="H126">
        <v>988.17604700000004</v>
      </c>
      <c r="I126">
        <v>0.71126800000000001</v>
      </c>
      <c r="J126">
        <v>0.49151499999999998</v>
      </c>
      <c r="K126">
        <v>0.37944099999999997</v>
      </c>
      <c r="L126">
        <v>1.1476E-2</v>
      </c>
      <c r="M126">
        <v>5.3700000000000004E-4</v>
      </c>
      <c r="N126">
        <v>19.600000000000001</v>
      </c>
    </row>
    <row r="127" spans="2:14">
      <c r="B127">
        <v>10.475082</v>
      </c>
      <c r="C127">
        <v>135.392504</v>
      </c>
      <c r="D127">
        <v>314.247345</v>
      </c>
      <c r="E127">
        <v>67.757294999999999</v>
      </c>
      <c r="F127">
        <v>1022.567452</v>
      </c>
      <c r="G127">
        <v>804.35233800000003</v>
      </c>
      <c r="H127">
        <v>988.17604700000004</v>
      </c>
      <c r="I127">
        <v>0.71126800000000001</v>
      </c>
      <c r="J127">
        <v>0.49151499999999998</v>
      </c>
      <c r="K127">
        <v>0.37944099999999997</v>
      </c>
      <c r="L127">
        <v>1.1476E-2</v>
      </c>
      <c r="M127">
        <v>5.3700000000000004E-4</v>
      </c>
      <c r="N127">
        <v>19.600000000000001</v>
      </c>
    </row>
    <row r="128" spans="2:14">
      <c r="B128">
        <v>10.576810999999999</v>
      </c>
      <c r="C128">
        <v>135.02624800000001</v>
      </c>
      <c r="D128">
        <v>313.27066300000001</v>
      </c>
      <c r="E128">
        <v>68.001464999999996</v>
      </c>
      <c r="F128">
        <v>1022.640703</v>
      </c>
      <c r="G128">
        <v>804.38896299999999</v>
      </c>
      <c r="H128">
        <v>988.06617000000006</v>
      </c>
      <c r="I128">
        <v>0.70687299999999997</v>
      </c>
      <c r="J128">
        <v>0.49004999999999999</v>
      </c>
      <c r="K128">
        <v>0.37944099999999997</v>
      </c>
      <c r="L128">
        <v>8.7899999999999992E-3</v>
      </c>
      <c r="M128">
        <v>5.3700000000000004E-4</v>
      </c>
      <c r="N128">
        <v>19.600000000000001</v>
      </c>
    </row>
    <row r="129" spans="2:14">
      <c r="B129">
        <v>10.677543</v>
      </c>
      <c r="C129">
        <v>135.02624800000001</v>
      </c>
      <c r="D129">
        <v>313.27066300000001</v>
      </c>
      <c r="E129">
        <v>68.001464999999996</v>
      </c>
      <c r="F129">
        <v>1022.640703</v>
      </c>
      <c r="G129">
        <v>804.38896299999999</v>
      </c>
      <c r="H129">
        <v>988.06617000000006</v>
      </c>
      <c r="I129">
        <v>0.70687299999999997</v>
      </c>
      <c r="J129">
        <v>0.49004999999999999</v>
      </c>
      <c r="K129">
        <v>0.37944099999999997</v>
      </c>
      <c r="L129">
        <v>8.7899999999999992E-3</v>
      </c>
      <c r="M129">
        <v>5.3700000000000004E-4</v>
      </c>
      <c r="N129">
        <v>19.600000000000001</v>
      </c>
    </row>
    <row r="130" spans="2:14">
      <c r="B130">
        <v>10.778274</v>
      </c>
      <c r="C130">
        <v>134.65999299999999</v>
      </c>
      <c r="D130">
        <v>313.51483300000001</v>
      </c>
      <c r="E130">
        <v>67.757294999999999</v>
      </c>
      <c r="F130">
        <v>1022.567452</v>
      </c>
      <c r="G130">
        <v>804.38896299999999</v>
      </c>
      <c r="H130">
        <v>989.23818800000004</v>
      </c>
      <c r="I130">
        <v>0.712001</v>
      </c>
      <c r="J130">
        <v>0.49224800000000002</v>
      </c>
      <c r="K130">
        <v>0.37944099999999997</v>
      </c>
      <c r="L130">
        <v>1.2453000000000001E-2</v>
      </c>
      <c r="M130">
        <v>4.6999999999999999E-4</v>
      </c>
      <c r="N130">
        <v>19.600000000000001</v>
      </c>
    </row>
    <row r="131" spans="2:14">
      <c r="B131">
        <v>10.879006</v>
      </c>
      <c r="C131">
        <v>134.65999299999999</v>
      </c>
      <c r="D131">
        <v>313.51483300000001</v>
      </c>
      <c r="E131">
        <v>67.757294999999999</v>
      </c>
      <c r="F131">
        <v>1022.567452</v>
      </c>
      <c r="G131">
        <v>804.38896299999999</v>
      </c>
      <c r="H131">
        <v>989.23818800000004</v>
      </c>
      <c r="I131">
        <v>0.712001</v>
      </c>
      <c r="J131">
        <v>0.49224800000000002</v>
      </c>
      <c r="K131">
        <v>0.37944099999999997</v>
      </c>
      <c r="L131">
        <v>1.2453000000000001E-2</v>
      </c>
      <c r="M131">
        <v>4.6999999999999999E-4</v>
      </c>
      <c r="N131">
        <v>19.600000000000001</v>
      </c>
    </row>
    <row r="132" spans="2:14">
      <c r="B132">
        <v>10.979737</v>
      </c>
      <c r="C132">
        <v>134.29373699999999</v>
      </c>
      <c r="D132">
        <v>315.10194100000001</v>
      </c>
      <c r="E132">
        <v>67.024782999999999</v>
      </c>
      <c r="F132">
        <v>1022.530827</v>
      </c>
      <c r="G132">
        <v>804.279087</v>
      </c>
      <c r="H132">
        <v>987.77316599999995</v>
      </c>
      <c r="I132">
        <v>0.70980299999999996</v>
      </c>
      <c r="J132">
        <v>0.48419000000000001</v>
      </c>
      <c r="K132">
        <v>0.37944099999999997</v>
      </c>
      <c r="L132">
        <v>1.1232000000000001E-2</v>
      </c>
      <c r="M132">
        <v>5.8E-4</v>
      </c>
      <c r="N132">
        <v>19.600000000000001</v>
      </c>
    </row>
    <row r="133" spans="2:14">
      <c r="B133">
        <v>11.080474000000001</v>
      </c>
      <c r="C133">
        <v>134.29373699999999</v>
      </c>
      <c r="D133">
        <v>315.10194100000001</v>
      </c>
      <c r="E133">
        <v>67.024782999999999</v>
      </c>
      <c r="F133">
        <v>1022.530827</v>
      </c>
      <c r="G133">
        <v>804.279087</v>
      </c>
      <c r="H133">
        <v>987.77316599999995</v>
      </c>
      <c r="I133">
        <v>0.70980299999999996</v>
      </c>
      <c r="J133">
        <v>0.48419000000000001</v>
      </c>
      <c r="K133">
        <v>0.37944099999999997</v>
      </c>
      <c r="L133">
        <v>1.1232000000000001E-2</v>
      </c>
      <c r="M133">
        <v>5.8E-4</v>
      </c>
      <c r="N133">
        <v>19.600000000000001</v>
      </c>
    </row>
    <row r="134" spans="2:14">
      <c r="B134">
        <v>11.181207000000001</v>
      </c>
      <c r="C134">
        <v>133.927481</v>
      </c>
      <c r="D134">
        <v>314.73568599999999</v>
      </c>
      <c r="E134">
        <v>68.001464999999996</v>
      </c>
      <c r="F134">
        <v>1022.604078</v>
      </c>
      <c r="G134">
        <v>804.279087</v>
      </c>
      <c r="H134">
        <v>986.52789600000006</v>
      </c>
      <c r="I134">
        <v>0.71053599999999995</v>
      </c>
      <c r="J134">
        <v>0.49371300000000001</v>
      </c>
      <c r="K134">
        <v>0.385301</v>
      </c>
      <c r="L134">
        <v>1.0499E-2</v>
      </c>
      <c r="M134">
        <v>5.8600000000000004E-4</v>
      </c>
      <c r="N134">
        <v>19.600000000000001</v>
      </c>
    </row>
    <row r="135" spans="2:14">
      <c r="B135">
        <v>11.281936</v>
      </c>
      <c r="C135">
        <v>133.927481</v>
      </c>
      <c r="D135">
        <v>314.73568599999999</v>
      </c>
      <c r="E135">
        <v>68.001464999999996</v>
      </c>
      <c r="F135">
        <v>1022.604078</v>
      </c>
      <c r="G135">
        <v>804.279087</v>
      </c>
      <c r="H135">
        <v>986.52789600000006</v>
      </c>
      <c r="I135">
        <v>0.71053599999999995</v>
      </c>
      <c r="J135">
        <v>0.49371300000000001</v>
      </c>
      <c r="K135">
        <v>0.385301</v>
      </c>
      <c r="L135">
        <v>1.0499E-2</v>
      </c>
      <c r="M135">
        <v>5.8600000000000004E-4</v>
      </c>
      <c r="N135">
        <v>19.600000000000001</v>
      </c>
    </row>
    <row r="136" spans="2:14">
      <c r="B136">
        <v>11.382668000000001</v>
      </c>
      <c r="C136">
        <v>134.29373699999999</v>
      </c>
      <c r="D136">
        <v>313.759004</v>
      </c>
      <c r="E136">
        <v>67.391039000000006</v>
      </c>
      <c r="F136">
        <v>1022.640703</v>
      </c>
      <c r="G136">
        <v>804.20583599999998</v>
      </c>
      <c r="H136">
        <v>986.71102399999995</v>
      </c>
      <c r="I136">
        <v>0.70760599999999996</v>
      </c>
      <c r="J136">
        <v>0.48712</v>
      </c>
      <c r="K136">
        <v>0.38237100000000002</v>
      </c>
      <c r="L136">
        <v>1.172E-2</v>
      </c>
      <c r="M136">
        <v>3.7800000000000003E-4</v>
      </c>
      <c r="N136">
        <v>19.600000000000001</v>
      </c>
    </row>
    <row r="137" spans="2:14">
      <c r="B137">
        <v>11.4834</v>
      </c>
      <c r="C137">
        <v>134.29373699999999</v>
      </c>
      <c r="D137">
        <v>313.759004</v>
      </c>
      <c r="E137">
        <v>67.391039000000006</v>
      </c>
      <c r="F137">
        <v>1022.640703</v>
      </c>
      <c r="G137">
        <v>804.20583599999998</v>
      </c>
      <c r="H137">
        <v>986.71102399999995</v>
      </c>
      <c r="I137">
        <v>0.70760599999999996</v>
      </c>
      <c r="J137">
        <v>0.48712</v>
      </c>
      <c r="K137">
        <v>0.38237100000000002</v>
      </c>
      <c r="L137">
        <v>1.172E-2</v>
      </c>
      <c r="M137">
        <v>3.7800000000000003E-4</v>
      </c>
      <c r="N137">
        <v>19.600000000000001</v>
      </c>
    </row>
    <row r="138" spans="2:14">
      <c r="B138">
        <v>11.584130999999999</v>
      </c>
      <c r="C138">
        <v>134.53790699999999</v>
      </c>
      <c r="D138">
        <v>314.247345</v>
      </c>
      <c r="E138">
        <v>68.245634999999993</v>
      </c>
      <c r="F138">
        <v>1022.604078</v>
      </c>
      <c r="G138">
        <v>804.20583599999998</v>
      </c>
      <c r="H138">
        <v>987.40691000000004</v>
      </c>
      <c r="I138">
        <v>0.70394299999999999</v>
      </c>
      <c r="J138">
        <v>0.48345700000000003</v>
      </c>
      <c r="K138">
        <v>0.38090600000000002</v>
      </c>
      <c r="L138">
        <v>1.1232000000000001E-2</v>
      </c>
      <c r="M138">
        <v>4.2099999999999999E-4</v>
      </c>
      <c r="N138">
        <v>19.600000000000001</v>
      </c>
    </row>
    <row r="139" spans="2:14">
      <c r="B139">
        <v>11.684863999999999</v>
      </c>
      <c r="C139">
        <v>134.53790699999999</v>
      </c>
      <c r="D139">
        <v>314.247345</v>
      </c>
      <c r="E139">
        <v>68.245634999999993</v>
      </c>
      <c r="F139">
        <v>1022.604078</v>
      </c>
      <c r="G139">
        <v>804.20583599999998</v>
      </c>
      <c r="H139">
        <v>987.40691000000004</v>
      </c>
      <c r="I139">
        <v>0.70394299999999999</v>
      </c>
      <c r="J139">
        <v>0.48345700000000003</v>
      </c>
      <c r="K139">
        <v>0.38090600000000002</v>
      </c>
      <c r="L139">
        <v>1.1232000000000001E-2</v>
      </c>
      <c r="M139">
        <v>4.2099999999999999E-4</v>
      </c>
      <c r="N139">
        <v>19.600000000000001</v>
      </c>
    </row>
    <row r="140" spans="2:14">
      <c r="B140">
        <v>11.785594</v>
      </c>
      <c r="C140">
        <v>135.14833400000001</v>
      </c>
      <c r="D140">
        <v>314.247345</v>
      </c>
      <c r="E140">
        <v>68.001464999999996</v>
      </c>
      <c r="F140">
        <v>1022.640703</v>
      </c>
      <c r="G140">
        <v>804.16921000000002</v>
      </c>
      <c r="H140">
        <v>987.919668</v>
      </c>
      <c r="I140">
        <v>0.70980299999999996</v>
      </c>
      <c r="J140">
        <v>0.48272500000000002</v>
      </c>
      <c r="K140">
        <v>0.37944099999999997</v>
      </c>
      <c r="L140">
        <v>1.0499E-2</v>
      </c>
      <c r="M140">
        <v>4.2700000000000002E-4</v>
      </c>
      <c r="N140">
        <v>19.600000000000001</v>
      </c>
    </row>
    <row r="141" spans="2:14">
      <c r="B141">
        <v>11.886326</v>
      </c>
      <c r="C141">
        <v>135.14833400000001</v>
      </c>
      <c r="D141">
        <v>314.247345</v>
      </c>
      <c r="E141">
        <v>68.001464999999996</v>
      </c>
      <c r="F141">
        <v>1022.640703</v>
      </c>
      <c r="G141">
        <v>804.16921000000002</v>
      </c>
      <c r="H141">
        <v>987.919668</v>
      </c>
      <c r="I141">
        <v>0.70980299999999996</v>
      </c>
      <c r="J141">
        <v>0.48272500000000002</v>
      </c>
      <c r="K141">
        <v>0.37944099999999997</v>
      </c>
      <c r="L141">
        <v>1.0499E-2</v>
      </c>
      <c r="M141">
        <v>4.2700000000000002E-4</v>
      </c>
      <c r="N141">
        <v>19.600000000000001</v>
      </c>
    </row>
    <row r="142" spans="2:14">
      <c r="B142">
        <v>11.98606</v>
      </c>
      <c r="C142">
        <v>135.636674</v>
      </c>
      <c r="D142">
        <v>314.12525900000003</v>
      </c>
      <c r="E142">
        <v>67.513124000000005</v>
      </c>
      <c r="F142">
        <v>1022.604078</v>
      </c>
      <c r="G142">
        <v>804.31571199999996</v>
      </c>
      <c r="H142">
        <v>987.37028399999997</v>
      </c>
      <c r="I142">
        <v>0.70247800000000005</v>
      </c>
      <c r="J142">
        <v>0.48345700000000003</v>
      </c>
      <c r="K142">
        <v>0.38090600000000002</v>
      </c>
      <c r="L142">
        <v>1.0255E-2</v>
      </c>
      <c r="M142">
        <v>5.6800000000000004E-4</v>
      </c>
      <c r="N142">
        <v>19.600000000000001</v>
      </c>
    </row>
    <row r="143" spans="2:14">
      <c r="B143">
        <v>12.087789000000001</v>
      </c>
      <c r="C143">
        <v>135.636674</v>
      </c>
      <c r="D143">
        <v>314.12525900000003</v>
      </c>
      <c r="E143">
        <v>67.513124000000005</v>
      </c>
      <c r="F143">
        <v>1022.604078</v>
      </c>
      <c r="G143">
        <v>804.31571199999996</v>
      </c>
      <c r="H143">
        <v>987.37028399999997</v>
      </c>
      <c r="I143">
        <v>0.70247800000000005</v>
      </c>
      <c r="J143">
        <v>0.48345700000000003</v>
      </c>
      <c r="K143">
        <v>0.38090600000000002</v>
      </c>
      <c r="L143">
        <v>1.0255E-2</v>
      </c>
      <c r="M143">
        <v>5.6800000000000004E-4</v>
      </c>
      <c r="N143">
        <v>19.600000000000001</v>
      </c>
    </row>
    <row r="144" spans="2:14">
      <c r="B144">
        <v>12.18852</v>
      </c>
      <c r="C144">
        <v>135.02624800000001</v>
      </c>
      <c r="D144">
        <v>313.88108899999997</v>
      </c>
      <c r="E144">
        <v>67.024782999999999</v>
      </c>
      <c r="F144">
        <v>1022.640703</v>
      </c>
      <c r="G144">
        <v>804.24246100000005</v>
      </c>
      <c r="H144">
        <v>985.97851300000002</v>
      </c>
      <c r="I144">
        <v>0.70394299999999999</v>
      </c>
      <c r="J144">
        <v>0.48785299999999998</v>
      </c>
      <c r="K144">
        <v>0.38090600000000002</v>
      </c>
      <c r="L144">
        <v>9.5230000000000002E-3</v>
      </c>
      <c r="M144">
        <v>3.0499999999999999E-4</v>
      </c>
      <c r="N144">
        <v>19.600000000000001</v>
      </c>
    </row>
    <row r="145" spans="2:14">
      <c r="B145">
        <v>12.288254999999999</v>
      </c>
      <c r="C145">
        <v>135.02624800000001</v>
      </c>
      <c r="D145">
        <v>313.88108899999997</v>
      </c>
      <c r="E145">
        <v>67.024782999999999</v>
      </c>
      <c r="F145">
        <v>1022.640703</v>
      </c>
      <c r="G145">
        <v>804.24246100000005</v>
      </c>
      <c r="H145">
        <v>985.97851300000002</v>
      </c>
      <c r="I145">
        <v>0.70394299999999999</v>
      </c>
      <c r="J145">
        <v>0.48785299999999998</v>
      </c>
      <c r="K145">
        <v>0.38090600000000002</v>
      </c>
      <c r="L145">
        <v>9.5230000000000002E-3</v>
      </c>
      <c r="M145">
        <v>3.0499999999999999E-4</v>
      </c>
      <c r="N145">
        <v>19.600000000000001</v>
      </c>
    </row>
    <row r="146" spans="2:14">
      <c r="B146">
        <v>12.389984</v>
      </c>
      <c r="C146">
        <v>135.270419</v>
      </c>
      <c r="D146">
        <v>313.88108899999997</v>
      </c>
      <c r="E146">
        <v>66.536441999999994</v>
      </c>
      <c r="F146">
        <v>1022.640703</v>
      </c>
      <c r="G146">
        <v>804.24246100000005</v>
      </c>
      <c r="H146">
        <v>987.29703300000006</v>
      </c>
      <c r="I146">
        <v>0.70467599999999997</v>
      </c>
      <c r="J146">
        <v>0.48199199999999998</v>
      </c>
      <c r="K146">
        <v>0.38237100000000002</v>
      </c>
      <c r="L146">
        <v>1.0743000000000001E-2</v>
      </c>
      <c r="M146">
        <v>2.6200000000000003E-4</v>
      </c>
      <c r="N146">
        <v>19.600000000000001</v>
      </c>
    </row>
    <row r="147" spans="2:14">
      <c r="B147">
        <v>12.490716000000001</v>
      </c>
      <c r="C147">
        <v>135.270419</v>
      </c>
      <c r="D147">
        <v>313.88108899999997</v>
      </c>
      <c r="E147">
        <v>66.536441999999994</v>
      </c>
      <c r="F147">
        <v>1022.640703</v>
      </c>
      <c r="G147">
        <v>804.24246100000005</v>
      </c>
      <c r="H147">
        <v>987.29703300000006</v>
      </c>
      <c r="I147">
        <v>0.70467599999999997</v>
      </c>
      <c r="J147">
        <v>0.48199199999999998</v>
      </c>
      <c r="K147">
        <v>0.38237100000000002</v>
      </c>
      <c r="L147">
        <v>1.0743000000000001E-2</v>
      </c>
      <c r="M147">
        <v>2.6200000000000003E-4</v>
      </c>
      <c r="N147">
        <v>19.600000000000001</v>
      </c>
    </row>
    <row r="148" spans="2:14">
      <c r="B148">
        <v>12.590450000000001</v>
      </c>
      <c r="C148">
        <v>135.270419</v>
      </c>
      <c r="D148">
        <v>313.02649200000002</v>
      </c>
      <c r="E148">
        <v>67.391039000000006</v>
      </c>
      <c r="F148">
        <v>1022.640703</v>
      </c>
      <c r="G148">
        <v>804.20583599999998</v>
      </c>
      <c r="H148">
        <v>987.73653999999999</v>
      </c>
      <c r="I148">
        <v>0.71273299999999995</v>
      </c>
      <c r="J148">
        <v>0.48785299999999998</v>
      </c>
      <c r="K148">
        <v>0.37944099999999997</v>
      </c>
      <c r="L148">
        <v>1.0988E-2</v>
      </c>
      <c r="M148">
        <v>4.0900000000000002E-4</v>
      </c>
      <c r="N148">
        <v>19.600000000000001</v>
      </c>
    </row>
    <row r="149" spans="2:14">
      <c r="B149">
        <v>12.691181</v>
      </c>
      <c r="C149">
        <v>135.270419</v>
      </c>
      <c r="D149">
        <v>313.02649200000002</v>
      </c>
      <c r="E149">
        <v>67.391039000000006</v>
      </c>
      <c r="F149">
        <v>1022.640703</v>
      </c>
      <c r="G149">
        <v>804.20583599999998</v>
      </c>
      <c r="H149">
        <v>987.73653999999999</v>
      </c>
      <c r="I149">
        <v>0.71273299999999995</v>
      </c>
      <c r="J149">
        <v>0.48785299999999998</v>
      </c>
      <c r="K149">
        <v>0.37944099999999997</v>
      </c>
      <c r="L149">
        <v>1.0988E-2</v>
      </c>
      <c r="M149">
        <v>4.0900000000000002E-4</v>
      </c>
      <c r="N149">
        <v>19.600000000000001</v>
      </c>
    </row>
    <row r="150" spans="2:14">
      <c r="B150">
        <v>12.792909999999999</v>
      </c>
      <c r="C150">
        <v>135.392504</v>
      </c>
      <c r="D150">
        <v>314.247345</v>
      </c>
      <c r="E150">
        <v>67.024782999999999</v>
      </c>
      <c r="F150">
        <v>1022.567452</v>
      </c>
      <c r="G150">
        <v>804.20583599999998</v>
      </c>
      <c r="H150">
        <v>986.08839</v>
      </c>
      <c r="I150">
        <v>0.69954799999999995</v>
      </c>
      <c r="J150">
        <v>0.48785299999999998</v>
      </c>
      <c r="K150">
        <v>0.37651099999999998</v>
      </c>
      <c r="L150">
        <v>1.1476E-2</v>
      </c>
      <c r="M150">
        <v>2.3800000000000001E-4</v>
      </c>
      <c r="N150">
        <v>19.600000000000001</v>
      </c>
    </row>
    <row r="151" spans="2:14">
      <c r="B151">
        <v>12.893641000000001</v>
      </c>
      <c r="C151">
        <v>135.392504</v>
      </c>
      <c r="D151">
        <v>314.247345</v>
      </c>
      <c r="E151">
        <v>67.024782999999999</v>
      </c>
      <c r="F151">
        <v>1022.567452</v>
      </c>
      <c r="G151">
        <v>804.20583599999998</v>
      </c>
      <c r="H151">
        <v>986.08839</v>
      </c>
      <c r="I151">
        <v>0.69954799999999995</v>
      </c>
      <c r="J151">
        <v>0.48785299999999998</v>
      </c>
      <c r="K151">
        <v>0.37651099999999998</v>
      </c>
      <c r="L151">
        <v>1.1476E-2</v>
      </c>
      <c r="M151">
        <v>2.3800000000000001E-4</v>
      </c>
      <c r="N151">
        <v>19.600000000000001</v>
      </c>
    </row>
    <row r="152" spans="2:14">
      <c r="B152">
        <v>12.993375</v>
      </c>
      <c r="C152">
        <v>135.02624800000001</v>
      </c>
      <c r="D152">
        <v>313.51483300000001</v>
      </c>
      <c r="E152">
        <v>67.513124000000005</v>
      </c>
      <c r="F152">
        <v>1022.640703</v>
      </c>
      <c r="G152">
        <v>804.20583599999998</v>
      </c>
      <c r="H152">
        <v>986.78427499999998</v>
      </c>
      <c r="I152">
        <v>0.70833800000000002</v>
      </c>
      <c r="J152">
        <v>0.49078300000000002</v>
      </c>
      <c r="K152">
        <v>0.38090600000000002</v>
      </c>
      <c r="L152">
        <v>1.0988E-2</v>
      </c>
      <c r="M152">
        <v>2.2599999999999999E-4</v>
      </c>
      <c r="N152">
        <v>19.600000000000001</v>
      </c>
    </row>
    <row r="153" spans="2:14">
      <c r="B153">
        <v>13.095103999999999</v>
      </c>
      <c r="C153">
        <v>135.02624800000001</v>
      </c>
      <c r="D153">
        <v>313.51483300000001</v>
      </c>
      <c r="E153">
        <v>67.513124000000005</v>
      </c>
      <c r="F153">
        <v>1022.640703</v>
      </c>
      <c r="G153">
        <v>804.20583599999998</v>
      </c>
      <c r="H153">
        <v>986.78427499999998</v>
      </c>
      <c r="I153">
        <v>0.70833800000000002</v>
      </c>
      <c r="J153">
        <v>0.49078300000000002</v>
      </c>
      <c r="K153">
        <v>0.38090600000000002</v>
      </c>
      <c r="L153">
        <v>1.0988E-2</v>
      </c>
      <c r="M153">
        <v>2.2599999999999999E-4</v>
      </c>
      <c r="N153">
        <v>19.600000000000001</v>
      </c>
    </row>
    <row r="154" spans="2:14">
      <c r="B154">
        <v>13.195836</v>
      </c>
      <c r="C154">
        <v>135.514589</v>
      </c>
      <c r="D154">
        <v>312.78232200000002</v>
      </c>
      <c r="E154">
        <v>66.658528000000004</v>
      </c>
      <c r="F154">
        <v>1022.640703</v>
      </c>
      <c r="G154">
        <v>804.09595899999999</v>
      </c>
      <c r="H154">
        <v>989.42131600000005</v>
      </c>
      <c r="I154">
        <v>0.70687299999999997</v>
      </c>
      <c r="J154">
        <v>0.48492200000000002</v>
      </c>
      <c r="K154">
        <v>0.38237100000000002</v>
      </c>
      <c r="L154">
        <v>1.1964000000000001E-2</v>
      </c>
      <c r="M154">
        <v>3.2400000000000001E-4</v>
      </c>
      <c r="N154">
        <v>19.600000000000001</v>
      </c>
    </row>
    <row r="155" spans="2:14">
      <c r="B155">
        <v>13.296567</v>
      </c>
      <c r="C155">
        <v>135.514589</v>
      </c>
      <c r="D155">
        <v>312.78232200000002</v>
      </c>
      <c r="E155">
        <v>66.658528000000004</v>
      </c>
      <c r="F155">
        <v>1022.640703</v>
      </c>
      <c r="G155">
        <v>804.09595899999999</v>
      </c>
      <c r="H155">
        <v>989.42131600000005</v>
      </c>
      <c r="I155">
        <v>0.70687299999999997</v>
      </c>
      <c r="J155">
        <v>0.48492200000000002</v>
      </c>
      <c r="K155">
        <v>0.38237100000000002</v>
      </c>
      <c r="L155">
        <v>1.1964000000000001E-2</v>
      </c>
      <c r="M155">
        <v>3.2400000000000001E-4</v>
      </c>
      <c r="N155">
        <v>19.600000000000001</v>
      </c>
    </row>
    <row r="156" spans="2:14">
      <c r="B156">
        <v>13.397299</v>
      </c>
      <c r="C156">
        <v>135.514589</v>
      </c>
      <c r="D156">
        <v>313.51483300000001</v>
      </c>
      <c r="E156">
        <v>67.513124000000005</v>
      </c>
      <c r="F156">
        <v>1022.640703</v>
      </c>
      <c r="G156">
        <v>804.16921000000002</v>
      </c>
      <c r="H156">
        <v>989.09168599999998</v>
      </c>
      <c r="I156">
        <v>0.70760599999999996</v>
      </c>
      <c r="J156">
        <v>0.49004999999999999</v>
      </c>
      <c r="K156">
        <v>0.38237100000000002</v>
      </c>
      <c r="L156">
        <v>9.7669999999999996E-3</v>
      </c>
      <c r="M156">
        <v>2.81E-4</v>
      </c>
      <c r="N156">
        <v>19.600000000000001</v>
      </c>
    </row>
    <row r="157" spans="2:14">
      <c r="B157">
        <v>13.498032</v>
      </c>
      <c r="C157">
        <v>135.514589</v>
      </c>
      <c r="D157">
        <v>313.51483300000001</v>
      </c>
      <c r="E157">
        <v>67.513124000000005</v>
      </c>
      <c r="F157">
        <v>1022.640703</v>
      </c>
      <c r="G157">
        <v>804.16921000000002</v>
      </c>
      <c r="H157">
        <v>989.09168599999998</v>
      </c>
      <c r="I157">
        <v>0.70760599999999996</v>
      </c>
      <c r="J157">
        <v>0.49004999999999999</v>
      </c>
      <c r="K157">
        <v>0.38237100000000002</v>
      </c>
      <c r="L157">
        <v>9.7669999999999996E-3</v>
      </c>
      <c r="M157">
        <v>2.81E-4</v>
      </c>
      <c r="N157">
        <v>19.600000000000001</v>
      </c>
    </row>
    <row r="158" spans="2:14">
      <c r="B158">
        <v>13.598762000000001</v>
      </c>
      <c r="C158">
        <v>134.90416300000001</v>
      </c>
      <c r="D158">
        <v>314.36943000000002</v>
      </c>
      <c r="E158">
        <v>68.856061999999994</v>
      </c>
      <c r="F158">
        <v>1022.604078</v>
      </c>
      <c r="G158">
        <v>804.20583599999998</v>
      </c>
      <c r="H158">
        <v>987.62666300000001</v>
      </c>
      <c r="I158">
        <v>0.70540800000000004</v>
      </c>
      <c r="J158">
        <v>0.485655</v>
      </c>
      <c r="K158">
        <v>0.37944099999999997</v>
      </c>
      <c r="L158">
        <v>1.0988E-2</v>
      </c>
      <c r="M158">
        <v>3.97E-4</v>
      </c>
      <c r="N158">
        <v>19.600000000000001</v>
      </c>
    </row>
    <row r="159" spans="2:14">
      <c r="B159">
        <v>13.699493</v>
      </c>
      <c r="C159">
        <v>134.90416300000001</v>
      </c>
      <c r="D159">
        <v>314.36943000000002</v>
      </c>
      <c r="E159">
        <v>68.856061999999994</v>
      </c>
      <c r="F159">
        <v>1022.604078</v>
      </c>
      <c r="G159">
        <v>804.20583599999998</v>
      </c>
      <c r="H159">
        <v>987.62666300000001</v>
      </c>
      <c r="I159">
        <v>0.70540800000000004</v>
      </c>
      <c r="J159">
        <v>0.485655</v>
      </c>
      <c r="K159">
        <v>0.37944099999999997</v>
      </c>
      <c r="L159">
        <v>1.0988E-2</v>
      </c>
      <c r="M159">
        <v>3.97E-4</v>
      </c>
      <c r="N159">
        <v>19.600000000000001</v>
      </c>
    </row>
    <row r="160" spans="2:14">
      <c r="B160">
        <v>13.800224999999999</v>
      </c>
      <c r="C160">
        <v>134.53790699999999</v>
      </c>
      <c r="D160">
        <v>314.73568599999999</v>
      </c>
      <c r="E160">
        <v>68.245634999999993</v>
      </c>
      <c r="F160">
        <v>1022.567452</v>
      </c>
      <c r="G160">
        <v>804.13258499999995</v>
      </c>
      <c r="H160">
        <v>988.02954499999998</v>
      </c>
      <c r="I160">
        <v>0.70247800000000005</v>
      </c>
      <c r="J160">
        <v>0.48785299999999998</v>
      </c>
      <c r="K160">
        <v>0.38090600000000002</v>
      </c>
      <c r="L160">
        <v>1.0499E-2</v>
      </c>
      <c r="M160" s="4">
        <v>6.7146870000000004E-5</v>
      </c>
      <c r="N160">
        <v>19.600000000000001</v>
      </c>
    </row>
    <row r="161" spans="2:14">
      <c r="B161">
        <v>13.900956000000001</v>
      </c>
      <c r="C161">
        <v>134.53790699999999</v>
      </c>
      <c r="D161">
        <v>314.73568599999999</v>
      </c>
      <c r="E161">
        <v>68.245634999999993</v>
      </c>
      <c r="F161">
        <v>1022.567452</v>
      </c>
      <c r="G161">
        <v>804.13258499999995</v>
      </c>
      <c r="H161">
        <v>988.02954499999998</v>
      </c>
      <c r="I161">
        <v>0.70247800000000005</v>
      </c>
      <c r="J161">
        <v>0.48785299999999998</v>
      </c>
      <c r="K161">
        <v>0.38090600000000002</v>
      </c>
      <c r="L161">
        <v>1.0499E-2</v>
      </c>
      <c r="M161" s="4">
        <v>6.7146870000000004E-5</v>
      </c>
      <c r="N161">
        <v>19.600000000000001</v>
      </c>
    </row>
    <row r="162" spans="2:14">
      <c r="B162">
        <v>14.000690000000001</v>
      </c>
      <c r="C162">
        <v>134.29373699999999</v>
      </c>
      <c r="D162">
        <v>314.61360000000002</v>
      </c>
      <c r="E162">
        <v>67.757294999999999</v>
      </c>
      <c r="F162">
        <v>1022.640703</v>
      </c>
      <c r="G162">
        <v>804.09595899999999</v>
      </c>
      <c r="H162">
        <v>987.48016099999995</v>
      </c>
      <c r="I162">
        <v>0.70394299999999999</v>
      </c>
      <c r="J162">
        <v>0.49151499999999998</v>
      </c>
      <c r="K162">
        <v>0.38090600000000002</v>
      </c>
      <c r="L162">
        <v>1.1964000000000001E-2</v>
      </c>
      <c r="M162">
        <v>2.8699999999999998E-4</v>
      </c>
      <c r="N162">
        <v>19.600000000000001</v>
      </c>
    </row>
    <row r="163" spans="2:14">
      <c r="B163">
        <v>14.102418999999999</v>
      </c>
      <c r="C163">
        <v>134.29373699999999</v>
      </c>
      <c r="D163">
        <v>314.61360000000002</v>
      </c>
      <c r="E163">
        <v>67.757294999999999</v>
      </c>
      <c r="F163">
        <v>1022.640703</v>
      </c>
      <c r="G163">
        <v>804.09595899999999</v>
      </c>
      <c r="H163">
        <v>987.48016099999995</v>
      </c>
      <c r="I163">
        <v>0.70394299999999999</v>
      </c>
      <c r="J163">
        <v>0.49151499999999998</v>
      </c>
      <c r="K163">
        <v>0.38090600000000002</v>
      </c>
      <c r="L163">
        <v>1.1964000000000001E-2</v>
      </c>
      <c r="M163">
        <v>2.8699999999999998E-4</v>
      </c>
      <c r="N163">
        <v>19.600000000000001</v>
      </c>
    </row>
    <row r="164" spans="2:14">
      <c r="B164">
        <v>14.203151</v>
      </c>
      <c r="C164">
        <v>134.65999299999999</v>
      </c>
      <c r="D164">
        <v>314.85777100000001</v>
      </c>
      <c r="E164">
        <v>66.536441999999994</v>
      </c>
      <c r="F164">
        <v>1022.640703</v>
      </c>
      <c r="G164">
        <v>804.09595899999999</v>
      </c>
      <c r="H164">
        <v>989.23818800000004</v>
      </c>
      <c r="I164">
        <v>0.70907100000000001</v>
      </c>
      <c r="J164">
        <v>0.48712</v>
      </c>
      <c r="K164">
        <v>0.38090600000000002</v>
      </c>
      <c r="L164">
        <v>1.1232000000000001E-2</v>
      </c>
      <c r="M164">
        <v>4.6999999999999999E-4</v>
      </c>
      <c r="N164">
        <v>19.600000000000001</v>
      </c>
    </row>
    <row r="165" spans="2:14">
      <c r="B165">
        <v>14.303883000000001</v>
      </c>
      <c r="C165">
        <v>134.65999299999999</v>
      </c>
      <c r="D165">
        <v>314.85777100000001</v>
      </c>
      <c r="E165">
        <v>66.536441999999994</v>
      </c>
      <c r="F165">
        <v>1022.640703</v>
      </c>
      <c r="G165">
        <v>804.09595899999999</v>
      </c>
      <c r="H165">
        <v>989.23818800000004</v>
      </c>
      <c r="I165">
        <v>0.70907100000000001</v>
      </c>
      <c r="J165">
        <v>0.48712</v>
      </c>
      <c r="K165">
        <v>0.38090600000000002</v>
      </c>
      <c r="L165">
        <v>1.1232000000000001E-2</v>
      </c>
      <c r="M165">
        <v>4.6999999999999999E-4</v>
      </c>
      <c r="N165">
        <v>19.600000000000001</v>
      </c>
    </row>
    <row r="166" spans="2:14">
      <c r="B166">
        <v>14.404614</v>
      </c>
      <c r="C166">
        <v>135.392504</v>
      </c>
      <c r="D166">
        <v>315.10194100000001</v>
      </c>
      <c r="E166">
        <v>67.635209000000003</v>
      </c>
      <c r="F166">
        <v>1022.604078</v>
      </c>
      <c r="G166">
        <v>804.13258499999995</v>
      </c>
      <c r="H166">
        <v>987.95629299999996</v>
      </c>
      <c r="I166">
        <v>0.70540800000000004</v>
      </c>
      <c r="J166">
        <v>0.48492200000000002</v>
      </c>
      <c r="K166">
        <v>0.38090600000000002</v>
      </c>
      <c r="L166">
        <v>1.172E-2</v>
      </c>
      <c r="M166">
        <v>4.2700000000000002E-4</v>
      </c>
      <c r="N166">
        <v>19.600000000000001</v>
      </c>
    </row>
    <row r="167" spans="2:14">
      <c r="B167">
        <v>14.504348</v>
      </c>
      <c r="C167">
        <v>135.392504</v>
      </c>
      <c r="D167">
        <v>315.10194100000001</v>
      </c>
      <c r="E167">
        <v>67.635209000000003</v>
      </c>
      <c r="F167">
        <v>1022.604078</v>
      </c>
      <c r="G167">
        <v>804.13258499999995</v>
      </c>
      <c r="H167">
        <v>987.95629299999996</v>
      </c>
      <c r="I167">
        <v>0.70540800000000004</v>
      </c>
      <c r="J167">
        <v>0.48492200000000002</v>
      </c>
      <c r="K167">
        <v>0.38090600000000002</v>
      </c>
      <c r="L167">
        <v>1.172E-2</v>
      </c>
      <c r="M167">
        <v>4.2700000000000002E-4</v>
      </c>
      <c r="N167">
        <v>19.600000000000001</v>
      </c>
    </row>
    <row r="168" spans="2:14">
      <c r="B168">
        <v>14.606077000000001</v>
      </c>
      <c r="C168">
        <v>135.02624800000001</v>
      </c>
      <c r="D168">
        <v>315.10194100000001</v>
      </c>
      <c r="E168">
        <v>67.024782999999999</v>
      </c>
      <c r="F168">
        <v>1022.640703</v>
      </c>
      <c r="G168">
        <v>804.09595899999999</v>
      </c>
      <c r="H168">
        <v>988.13942099999997</v>
      </c>
      <c r="I168">
        <v>0.70467599999999997</v>
      </c>
      <c r="J168">
        <v>0.48492200000000002</v>
      </c>
      <c r="K168">
        <v>0.38237100000000002</v>
      </c>
      <c r="L168">
        <v>1.1232000000000001E-2</v>
      </c>
      <c r="M168">
        <v>3.8499999999999998E-4</v>
      </c>
      <c r="N168">
        <v>19.600000000000001</v>
      </c>
    </row>
    <row r="169" spans="2:14">
      <c r="B169">
        <v>14.706809</v>
      </c>
      <c r="C169">
        <v>135.02624800000001</v>
      </c>
      <c r="D169">
        <v>315.10194100000001</v>
      </c>
      <c r="E169">
        <v>67.024782999999999</v>
      </c>
      <c r="F169">
        <v>1022.640703</v>
      </c>
      <c r="G169">
        <v>804.09595899999999</v>
      </c>
      <c r="H169">
        <v>988.13942099999997</v>
      </c>
      <c r="I169">
        <v>0.70467599999999997</v>
      </c>
      <c r="J169">
        <v>0.48492200000000002</v>
      </c>
      <c r="K169">
        <v>0.38237100000000002</v>
      </c>
      <c r="L169">
        <v>1.1232000000000001E-2</v>
      </c>
      <c r="M169">
        <v>3.8499999999999998E-4</v>
      </c>
      <c r="N169">
        <v>19.600000000000001</v>
      </c>
    </row>
    <row r="170" spans="2:14">
      <c r="B170">
        <v>14.806542</v>
      </c>
      <c r="C170">
        <v>135.02624800000001</v>
      </c>
      <c r="D170">
        <v>314.73568599999999</v>
      </c>
      <c r="E170">
        <v>67.757294999999999</v>
      </c>
      <c r="F170">
        <v>1022.640703</v>
      </c>
      <c r="G170">
        <v>804.05933300000004</v>
      </c>
      <c r="H170">
        <v>988.06617000000006</v>
      </c>
      <c r="I170">
        <v>0.70907100000000001</v>
      </c>
      <c r="J170">
        <v>0.485655</v>
      </c>
      <c r="K170">
        <v>0.38090600000000002</v>
      </c>
      <c r="L170">
        <v>1.172E-2</v>
      </c>
      <c r="M170">
        <v>3.48E-4</v>
      </c>
      <c r="N170">
        <v>19.600000000000001</v>
      </c>
    </row>
    <row r="171" spans="2:14">
      <c r="B171">
        <v>14.908270999999999</v>
      </c>
      <c r="C171">
        <v>135.02624800000001</v>
      </c>
      <c r="D171">
        <v>314.73568599999999</v>
      </c>
      <c r="E171">
        <v>67.757294999999999</v>
      </c>
      <c r="F171">
        <v>1022.640703</v>
      </c>
      <c r="G171">
        <v>804.05933300000004</v>
      </c>
      <c r="H171">
        <v>988.06617000000006</v>
      </c>
      <c r="I171">
        <v>0.70907100000000001</v>
      </c>
      <c r="J171">
        <v>0.485655</v>
      </c>
      <c r="K171">
        <v>0.38090600000000002</v>
      </c>
      <c r="L171">
        <v>1.172E-2</v>
      </c>
      <c r="M171">
        <v>3.48E-4</v>
      </c>
      <c r="N171">
        <v>19.600000000000001</v>
      </c>
    </row>
    <row r="172" spans="2:14">
      <c r="B172">
        <v>15.008006</v>
      </c>
      <c r="C172">
        <v>134.53790699999999</v>
      </c>
      <c r="D172">
        <v>314.73568599999999</v>
      </c>
      <c r="E172">
        <v>67.757294999999999</v>
      </c>
      <c r="F172">
        <v>1022.604078</v>
      </c>
      <c r="G172">
        <v>804.05933300000004</v>
      </c>
      <c r="H172">
        <v>987.33365900000001</v>
      </c>
      <c r="I172">
        <v>0.70174599999999998</v>
      </c>
      <c r="J172">
        <v>0.49078300000000002</v>
      </c>
      <c r="K172">
        <v>0.38237100000000002</v>
      </c>
      <c r="L172">
        <v>1.0988E-2</v>
      </c>
      <c r="M172">
        <v>4.2099999999999999E-4</v>
      </c>
      <c r="N172">
        <v>19.600000000000001</v>
      </c>
    </row>
    <row r="173" spans="2:14">
      <c r="B173">
        <v>15.108738000000001</v>
      </c>
      <c r="C173">
        <v>134.53790699999999</v>
      </c>
      <c r="D173">
        <v>314.73568599999999</v>
      </c>
      <c r="E173">
        <v>67.757294999999999</v>
      </c>
      <c r="F173">
        <v>1022.604078</v>
      </c>
      <c r="G173">
        <v>804.05933300000004</v>
      </c>
      <c r="H173">
        <v>987.33365900000001</v>
      </c>
      <c r="I173">
        <v>0.70174599999999998</v>
      </c>
      <c r="J173">
        <v>0.49078300000000002</v>
      </c>
      <c r="K173">
        <v>0.38237100000000002</v>
      </c>
      <c r="L173">
        <v>1.0988E-2</v>
      </c>
      <c r="M173">
        <v>4.2099999999999999E-4</v>
      </c>
      <c r="N173">
        <v>19.600000000000001</v>
      </c>
    </row>
    <row r="174" spans="2:14">
      <c r="B174">
        <v>15.210467</v>
      </c>
      <c r="C174">
        <v>134.29373699999999</v>
      </c>
      <c r="D174">
        <v>315.22402599999998</v>
      </c>
      <c r="E174">
        <v>67.024782999999999</v>
      </c>
      <c r="F174">
        <v>1022.640703</v>
      </c>
      <c r="G174">
        <v>804.05933300000004</v>
      </c>
      <c r="H174">
        <v>986.63777300000004</v>
      </c>
      <c r="I174">
        <v>0.712001</v>
      </c>
      <c r="J174">
        <v>0.48858499999999999</v>
      </c>
      <c r="K174">
        <v>0.38090600000000002</v>
      </c>
      <c r="L174">
        <v>1.1232000000000001E-2</v>
      </c>
      <c r="M174">
        <v>4.15E-4</v>
      </c>
      <c r="N174">
        <v>19.600000000000001</v>
      </c>
    </row>
    <row r="175" spans="2:14">
      <c r="B175">
        <v>15.310200999999999</v>
      </c>
      <c r="C175">
        <v>134.29373699999999</v>
      </c>
      <c r="D175">
        <v>315.22402599999998</v>
      </c>
      <c r="E175">
        <v>67.024782999999999</v>
      </c>
      <c r="F175">
        <v>1022.640703</v>
      </c>
      <c r="G175">
        <v>804.05933300000004</v>
      </c>
      <c r="H175">
        <v>986.63777300000004</v>
      </c>
      <c r="I175">
        <v>0.712001</v>
      </c>
      <c r="J175">
        <v>0.48858499999999999</v>
      </c>
      <c r="K175">
        <v>0.38090600000000002</v>
      </c>
      <c r="L175">
        <v>1.1232000000000001E-2</v>
      </c>
      <c r="M175">
        <v>4.15E-4</v>
      </c>
      <c r="N175">
        <v>19.600000000000001</v>
      </c>
    </row>
    <row r="176" spans="2:14">
      <c r="B176">
        <v>15.41193</v>
      </c>
      <c r="C176">
        <v>134.90416300000001</v>
      </c>
      <c r="D176">
        <v>315.590282</v>
      </c>
      <c r="E176">
        <v>67.513124000000005</v>
      </c>
      <c r="F176">
        <v>1022.604078</v>
      </c>
      <c r="G176">
        <v>804.09595899999999</v>
      </c>
      <c r="H176">
        <v>986.96740299999999</v>
      </c>
      <c r="I176">
        <v>0.70980299999999996</v>
      </c>
      <c r="J176">
        <v>0.47979500000000003</v>
      </c>
      <c r="K176">
        <v>0.38237100000000002</v>
      </c>
      <c r="L176">
        <v>1.1476E-2</v>
      </c>
      <c r="M176">
        <v>2.4399999999999999E-4</v>
      </c>
      <c r="N176">
        <v>19.600000000000001</v>
      </c>
    </row>
    <row r="177" spans="2:14">
      <c r="B177">
        <v>15.511664</v>
      </c>
      <c r="C177">
        <v>134.90416300000001</v>
      </c>
      <c r="D177">
        <v>315.590282</v>
      </c>
      <c r="E177">
        <v>67.513124000000005</v>
      </c>
      <c r="F177">
        <v>1022.604078</v>
      </c>
      <c r="G177">
        <v>804.09595899999999</v>
      </c>
      <c r="H177">
        <v>986.96740299999999</v>
      </c>
      <c r="I177">
        <v>0.70980299999999996</v>
      </c>
      <c r="J177">
        <v>0.47979500000000003</v>
      </c>
      <c r="K177">
        <v>0.38237100000000002</v>
      </c>
      <c r="L177">
        <v>1.1476E-2</v>
      </c>
      <c r="M177">
        <v>2.4399999999999999E-4</v>
      </c>
      <c r="N177">
        <v>19.600000000000001</v>
      </c>
    </row>
    <row r="178" spans="2:14">
      <c r="B178">
        <v>15.613391999999999</v>
      </c>
      <c r="C178">
        <v>134.78207800000001</v>
      </c>
      <c r="D178">
        <v>314.73568599999999</v>
      </c>
      <c r="E178">
        <v>67.635209000000003</v>
      </c>
      <c r="F178">
        <v>1022.640703</v>
      </c>
      <c r="G178">
        <v>804.16921000000002</v>
      </c>
      <c r="H178">
        <v>987.69991500000003</v>
      </c>
      <c r="I178">
        <v>0.70760599999999996</v>
      </c>
      <c r="J178">
        <v>0.48712</v>
      </c>
      <c r="K178">
        <v>0.386766</v>
      </c>
      <c r="L178">
        <v>1.0988E-2</v>
      </c>
      <c r="M178">
        <v>4.3300000000000001E-4</v>
      </c>
      <c r="N178">
        <v>19.600000000000001</v>
      </c>
    </row>
    <row r="179" spans="2:14">
      <c r="B179">
        <v>15.714123000000001</v>
      </c>
      <c r="C179">
        <v>134.78207800000001</v>
      </c>
      <c r="D179">
        <v>314.73568599999999</v>
      </c>
      <c r="E179">
        <v>67.635209000000003</v>
      </c>
      <c r="F179">
        <v>1022.640703</v>
      </c>
      <c r="G179">
        <v>804.16921000000002</v>
      </c>
      <c r="H179">
        <v>987.69991500000003</v>
      </c>
      <c r="I179">
        <v>0.70760599999999996</v>
      </c>
      <c r="J179">
        <v>0.48712</v>
      </c>
      <c r="K179">
        <v>0.386766</v>
      </c>
      <c r="L179">
        <v>1.0988E-2</v>
      </c>
      <c r="M179">
        <v>4.3300000000000001E-4</v>
      </c>
      <c r="N179">
        <v>19.600000000000001</v>
      </c>
    </row>
    <row r="180" spans="2:14">
      <c r="B180">
        <v>15.814856000000001</v>
      </c>
      <c r="C180">
        <v>135.02624800000001</v>
      </c>
      <c r="D180">
        <v>314.247345</v>
      </c>
      <c r="E180">
        <v>67.268953999999994</v>
      </c>
      <c r="F180">
        <v>1022.640703</v>
      </c>
      <c r="G180">
        <v>804.20583599999998</v>
      </c>
      <c r="H180">
        <v>988.61555399999997</v>
      </c>
      <c r="I180">
        <v>0.70687299999999997</v>
      </c>
      <c r="J180">
        <v>0.49224800000000002</v>
      </c>
      <c r="K180">
        <v>0.37651099999999998</v>
      </c>
      <c r="L180">
        <v>1.172E-2</v>
      </c>
      <c r="M180">
        <v>5.9199999999999997E-4</v>
      </c>
      <c r="N180">
        <v>19.600000000000001</v>
      </c>
    </row>
    <row r="181" spans="2:14">
      <c r="B181">
        <v>15.91459</v>
      </c>
      <c r="C181">
        <v>135.02624800000001</v>
      </c>
      <c r="D181">
        <v>314.247345</v>
      </c>
      <c r="E181">
        <v>67.268953999999994</v>
      </c>
      <c r="F181">
        <v>1022.640703</v>
      </c>
      <c r="G181">
        <v>804.20583599999998</v>
      </c>
      <c r="H181">
        <v>988.61555399999997</v>
      </c>
      <c r="I181">
        <v>0.70687299999999997</v>
      </c>
      <c r="J181">
        <v>0.49224800000000002</v>
      </c>
      <c r="K181">
        <v>0.37651099999999998</v>
      </c>
      <c r="L181">
        <v>1.172E-2</v>
      </c>
      <c r="M181">
        <v>5.9199999999999997E-4</v>
      </c>
      <c r="N181">
        <v>19.600000000000001</v>
      </c>
    </row>
    <row r="182" spans="2:14">
      <c r="B182">
        <v>16.016318999999999</v>
      </c>
      <c r="C182">
        <v>135.270419</v>
      </c>
      <c r="D182">
        <v>314.12525900000003</v>
      </c>
      <c r="E182">
        <v>67.757294999999999</v>
      </c>
      <c r="F182">
        <v>1022.640703</v>
      </c>
      <c r="G182">
        <v>804.279087</v>
      </c>
      <c r="H182">
        <v>988.10279600000001</v>
      </c>
      <c r="I182">
        <v>0.70614100000000002</v>
      </c>
      <c r="J182">
        <v>0.49078300000000002</v>
      </c>
      <c r="K182">
        <v>0.385301</v>
      </c>
      <c r="L182">
        <v>1.0011000000000001E-2</v>
      </c>
      <c r="M182">
        <v>5.3700000000000004E-4</v>
      </c>
      <c r="N182">
        <v>19.600000000000001</v>
      </c>
    </row>
    <row r="183" spans="2:14">
      <c r="B183">
        <v>16.117049999999999</v>
      </c>
      <c r="C183">
        <v>135.270419</v>
      </c>
      <c r="D183">
        <v>314.12525900000003</v>
      </c>
      <c r="E183">
        <v>67.757294999999999</v>
      </c>
      <c r="F183">
        <v>1022.640703</v>
      </c>
      <c r="G183">
        <v>804.279087</v>
      </c>
      <c r="H183">
        <v>988.10279600000001</v>
      </c>
      <c r="I183">
        <v>0.70614100000000002</v>
      </c>
      <c r="J183">
        <v>0.49078300000000002</v>
      </c>
      <c r="K183">
        <v>0.385301</v>
      </c>
      <c r="L183">
        <v>1.0011000000000001E-2</v>
      </c>
      <c r="M183">
        <v>5.3700000000000004E-4</v>
      </c>
      <c r="N183">
        <v>19.600000000000001</v>
      </c>
    </row>
    <row r="184" spans="2:14">
      <c r="B184">
        <v>16.217782</v>
      </c>
      <c r="C184">
        <v>135.270419</v>
      </c>
      <c r="D184">
        <v>314.61360000000002</v>
      </c>
      <c r="E184">
        <v>67.391039000000006</v>
      </c>
      <c r="F184">
        <v>1022.640703</v>
      </c>
      <c r="G184">
        <v>804.31571199999996</v>
      </c>
      <c r="H184">
        <v>988.06617000000006</v>
      </c>
      <c r="I184">
        <v>0.70833800000000002</v>
      </c>
      <c r="J184">
        <v>0.48712</v>
      </c>
      <c r="K184">
        <v>0.38090600000000002</v>
      </c>
      <c r="L184">
        <v>1.172E-2</v>
      </c>
      <c r="M184">
        <v>6.8999999999999997E-4</v>
      </c>
      <c r="N184">
        <v>19.600000000000001</v>
      </c>
    </row>
    <row r="185" spans="2:14">
      <c r="B185">
        <v>16.318511999999998</v>
      </c>
      <c r="C185">
        <v>135.270419</v>
      </c>
      <c r="D185">
        <v>314.61360000000002</v>
      </c>
      <c r="E185">
        <v>67.391039000000006</v>
      </c>
      <c r="F185">
        <v>1022.640703</v>
      </c>
      <c r="G185">
        <v>804.31571199999996</v>
      </c>
      <c r="H185">
        <v>988.06617000000006</v>
      </c>
      <c r="I185">
        <v>0.70833800000000002</v>
      </c>
      <c r="J185">
        <v>0.48712</v>
      </c>
      <c r="K185">
        <v>0.38090600000000002</v>
      </c>
      <c r="L185">
        <v>1.172E-2</v>
      </c>
      <c r="M185">
        <v>6.8999999999999997E-4</v>
      </c>
      <c r="N185">
        <v>19.600000000000001</v>
      </c>
    </row>
    <row r="186" spans="2:14">
      <c r="B186">
        <v>16.418247000000001</v>
      </c>
      <c r="C186">
        <v>135.392504</v>
      </c>
      <c r="D186">
        <v>315.46819699999998</v>
      </c>
      <c r="E186">
        <v>66.658528000000004</v>
      </c>
      <c r="F186">
        <v>1022.677329</v>
      </c>
      <c r="G186">
        <v>804.35233800000003</v>
      </c>
      <c r="H186">
        <v>988.54230299999995</v>
      </c>
      <c r="I186">
        <v>0.70833800000000002</v>
      </c>
      <c r="J186">
        <v>0.48492200000000002</v>
      </c>
      <c r="K186">
        <v>0.385301</v>
      </c>
      <c r="L186">
        <v>1.1232000000000001E-2</v>
      </c>
      <c r="M186">
        <v>4.5199999999999998E-4</v>
      </c>
      <c r="N186">
        <v>19.600000000000001</v>
      </c>
    </row>
    <row r="187" spans="2:14">
      <c r="B187">
        <v>16.518979000000002</v>
      </c>
      <c r="C187">
        <v>135.392504</v>
      </c>
      <c r="D187">
        <v>315.46819699999998</v>
      </c>
      <c r="E187">
        <v>66.658528000000004</v>
      </c>
      <c r="F187">
        <v>1022.677329</v>
      </c>
      <c r="G187">
        <v>804.35233800000003</v>
      </c>
      <c r="H187">
        <v>988.54230299999995</v>
      </c>
      <c r="I187">
        <v>0.70833800000000002</v>
      </c>
      <c r="J187">
        <v>0.48492200000000002</v>
      </c>
      <c r="K187">
        <v>0.385301</v>
      </c>
      <c r="L187">
        <v>1.1232000000000001E-2</v>
      </c>
      <c r="M187">
        <v>4.5199999999999998E-4</v>
      </c>
      <c r="N187">
        <v>19.600000000000001</v>
      </c>
    </row>
    <row r="188" spans="2:14">
      <c r="B188">
        <v>16.620708</v>
      </c>
      <c r="C188">
        <v>134.90416300000001</v>
      </c>
      <c r="D188">
        <v>315.10194100000001</v>
      </c>
      <c r="E188">
        <v>67.635209000000003</v>
      </c>
      <c r="F188">
        <v>1022.640703</v>
      </c>
      <c r="G188">
        <v>804.31571199999996</v>
      </c>
      <c r="H188">
        <v>987.51678700000002</v>
      </c>
      <c r="I188">
        <v>0.70980299999999996</v>
      </c>
      <c r="J188">
        <v>0.49004999999999999</v>
      </c>
      <c r="K188">
        <v>0.38090600000000002</v>
      </c>
      <c r="L188">
        <v>1.0743000000000001E-2</v>
      </c>
      <c r="M188">
        <v>4.5800000000000002E-4</v>
      </c>
      <c r="N188">
        <v>19.600000000000001</v>
      </c>
    </row>
    <row r="189" spans="2:14">
      <c r="B189">
        <v>16.721439</v>
      </c>
      <c r="C189">
        <v>134.90416300000001</v>
      </c>
      <c r="D189">
        <v>315.10194100000001</v>
      </c>
      <c r="E189">
        <v>67.635209000000003</v>
      </c>
      <c r="F189">
        <v>1022.640703</v>
      </c>
      <c r="G189">
        <v>804.31571199999996</v>
      </c>
      <c r="H189">
        <v>987.51678700000002</v>
      </c>
      <c r="I189">
        <v>0.70980299999999996</v>
      </c>
      <c r="J189">
        <v>0.49004999999999999</v>
      </c>
      <c r="K189">
        <v>0.38090600000000002</v>
      </c>
      <c r="L189">
        <v>1.0743000000000001E-2</v>
      </c>
      <c r="M189">
        <v>4.5800000000000002E-4</v>
      </c>
      <c r="N189">
        <v>19.600000000000001</v>
      </c>
    </row>
    <row r="190" spans="2:14">
      <c r="B190">
        <v>16.822171000000001</v>
      </c>
      <c r="C190">
        <v>134.90416300000001</v>
      </c>
      <c r="D190">
        <v>314.49151499999999</v>
      </c>
      <c r="E190">
        <v>67.635209000000003</v>
      </c>
      <c r="F190">
        <v>1022.567452</v>
      </c>
      <c r="G190">
        <v>804.42558899999995</v>
      </c>
      <c r="H190">
        <v>988.76205600000003</v>
      </c>
      <c r="I190">
        <v>0.70321100000000003</v>
      </c>
      <c r="J190">
        <v>0.48931799999999998</v>
      </c>
      <c r="K190">
        <v>0.38090600000000002</v>
      </c>
      <c r="L190">
        <v>1.0988E-2</v>
      </c>
      <c r="M190">
        <v>4.0900000000000002E-4</v>
      </c>
      <c r="N190">
        <v>19.600000000000001</v>
      </c>
    </row>
    <row r="191" spans="2:14">
      <c r="B191">
        <v>16.922901</v>
      </c>
      <c r="C191">
        <v>134.90416300000001</v>
      </c>
      <c r="D191">
        <v>314.49151499999999</v>
      </c>
      <c r="E191">
        <v>67.635209000000003</v>
      </c>
      <c r="F191">
        <v>1022.567452</v>
      </c>
      <c r="G191">
        <v>804.42558899999995</v>
      </c>
      <c r="H191">
        <v>988.76205600000003</v>
      </c>
      <c r="I191">
        <v>0.70321100000000003</v>
      </c>
      <c r="J191">
        <v>0.48931799999999998</v>
      </c>
      <c r="K191">
        <v>0.38090600000000002</v>
      </c>
      <c r="L191">
        <v>1.0988E-2</v>
      </c>
      <c r="M191">
        <v>4.0900000000000002E-4</v>
      </c>
      <c r="N191">
        <v>19.600000000000001</v>
      </c>
    </row>
    <row r="192" spans="2:14">
      <c r="B192">
        <v>17.022635999999999</v>
      </c>
      <c r="C192">
        <v>134.78207800000001</v>
      </c>
      <c r="D192">
        <v>314.36943000000002</v>
      </c>
      <c r="E192">
        <v>67.757294999999999</v>
      </c>
      <c r="F192">
        <v>1022.640703</v>
      </c>
      <c r="G192">
        <v>804.35233800000003</v>
      </c>
      <c r="H192">
        <v>989.64106900000002</v>
      </c>
      <c r="I192">
        <v>0.70614100000000002</v>
      </c>
      <c r="J192">
        <v>0.49004999999999999</v>
      </c>
      <c r="K192">
        <v>0.38090600000000002</v>
      </c>
      <c r="L192">
        <v>1.0988E-2</v>
      </c>
      <c r="M192">
        <v>4.64E-4</v>
      </c>
      <c r="N192">
        <v>19.600000000000001</v>
      </c>
    </row>
    <row r="193" spans="2:14">
      <c r="B193">
        <v>17.123367999999999</v>
      </c>
      <c r="C193">
        <v>134.78207800000001</v>
      </c>
      <c r="D193">
        <v>314.36943000000002</v>
      </c>
      <c r="E193">
        <v>67.757294999999999</v>
      </c>
      <c r="F193">
        <v>1022.640703</v>
      </c>
      <c r="G193">
        <v>804.35233800000003</v>
      </c>
      <c r="H193">
        <v>989.64106900000002</v>
      </c>
      <c r="I193">
        <v>0.70614100000000002</v>
      </c>
      <c r="J193">
        <v>0.49004999999999999</v>
      </c>
      <c r="K193">
        <v>0.38090600000000002</v>
      </c>
      <c r="L193">
        <v>1.0988E-2</v>
      </c>
      <c r="M193">
        <v>4.64E-4</v>
      </c>
      <c r="N193">
        <v>19.600000000000001</v>
      </c>
    </row>
    <row r="194" spans="2:14">
      <c r="B194">
        <v>17.225097000000002</v>
      </c>
      <c r="C194">
        <v>135.392504</v>
      </c>
      <c r="D194">
        <v>313.88108899999997</v>
      </c>
      <c r="E194">
        <v>66.292271999999997</v>
      </c>
      <c r="F194">
        <v>1022.640703</v>
      </c>
      <c r="G194">
        <v>804.31571199999996</v>
      </c>
      <c r="H194">
        <v>990.04395099999999</v>
      </c>
      <c r="I194">
        <v>0.70760599999999996</v>
      </c>
      <c r="J194">
        <v>0.48199199999999998</v>
      </c>
      <c r="K194">
        <v>0.385301</v>
      </c>
      <c r="L194">
        <v>1.2453000000000001E-2</v>
      </c>
      <c r="M194">
        <v>3.97E-4</v>
      </c>
      <c r="N194">
        <v>19.600000000000001</v>
      </c>
    </row>
    <row r="195" spans="2:14">
      <c r="B195">
        <v>17.325828000000001</v>
      </c>
      <c r="C195">
        <v>135.392504</v>
      </c>
      <c r="D195">
        <v>313.88108899999997</v>
      </c>
      <c r="E195">
        <v>66.292271999999997</v>
      </c>
      <c r="F195">
        <v>1022.640703</v>
      </c>
      <c r="G195">
        <v>804.31571199999996</v>
      </c>
      <c r="H195">
        <v>990.04395099999999</v>
      </c>
      <c r="I195">
        <v>0.70760599999999996</v>
      </c>
      <c r="J195">
        <v>0.48199199999999998</v>
      </c>
      <c r="K195">
        <v>0.385301</v>
      </c>
      <c r="L195">
        <v>1.2453000000000001E-2</v>
      </c>
      <c r="M195">
        <v>3.97E-4</v>
      </c>
      <c r="N195">
        <v>19.600000000000001</v>
      </c>
    </row>
    <row r="196" spans="2:14">
      <c r="B196">
        <v>17.426559999999998</v>
      </c>
      <c r="C196">
        <v>135.270419</v>
      </c>
      <c r="D196">
        <v>314.73568599999999</v>
      </c>
      <c r="E196">
        <v>68.245634999999993</v>
      </c>
      <c r="F196">
        <v>1022.677329</v>
      </c>
      <c r="G196">
        <v>804.279087</v>
      </c>
      <c r="H196">
        <v>989.86082299999998</v>
      </c>
      <c r="I196">
        <v>0.71053599999999995</v>
      </c>
      <c r="J196">
        <v>0.48858499999999999</v>
      </c>
      <c r="K196">
        <v>0.38237100000000002</v>
      </c>
      <c r="L196">
        <v>1.172E-2</v>
      </c>
      <c r="M196">
        <v>3.0499999999999999E-4</v>
      </c>
      <c r="N196">
        <v>19.600000000000001</v>
      </c>
    </row>
    <row r="197" spans="2:14">
      <c r="B197">
        <v>17.527291000000002</v>
      </c>
      <c r="C197">
        <v>135.270419</v>
      </c>
      <c r="D197">
        <v>314.73568599999999</v>
      </c>
      <c r="E197">
        <v>68.245634999999993</v>
      </c>
      <c r="F197">
        <v>1022.677329</v>
      </c>
      <c r="G197">
        <v>804.279087</v>
      </c>
      <c r="H197">
        <v>989.86082299999998</v>
      </c>
      <c r="I197">
        <v>0.71053599999999995</v>
      </c>
      <c r="J197">
        <v>0.48858499999999999</v>
      </c>
      <c r="K197">
        <v>0.38237100000000002</v>
      </c>
      <c r="L197">
        <v>1.172E-2</v>
      </c>
      <c r="M197">
        <v>3.0499999999999999E-4</v>
      </c>
      <c r="N197">
        <v>19.600000000000001</v>
      </c>
    </row>
    <row r="198" spans="2:14">
      <c r="B198">
        <v>17.628022000000001</v>
      </c>
      <c r="C198">
        <v>135.14833400000001</v>
      </c>
      <c r="D198">
        <v>314.12525900000003</v>
      </c>
      <c r="E198">
        <v>68.733975999999998</v>
      </c>
      <c r="F198">
        <v>1022.640703</v>
      </c>
      <c r="G198">
        <v>804.20583599999998</v>
      </c>
      <c r="H198">
        <v>990.520083</v>
      </c>
      <c r="I198">
        <v>0.70687299999999997</v>
      </c>
      <c r="J198">
        <v>0.48931799999999998</v>
      </c>
      <c r="K198">
        <v>0.38237100000000002</v>
      </c>
      <c r="L198">
        <v>1.0011000000000001E-2</v>
      </c>
      <c r="M198">
        <v>4.2700000000000002E-4</v>
      </c>
      <c r="N198">
        <v>19.600000000000001</v>
      </c>
    </row>
    <row r="199" spans="2:14">
      <c r="B199">
        <v>17.728755</v>
      </c>
      <c r="C199">
        <v>135.14833400000001</v>
      </c>
      <c r="D199">
        <v>314.12525900000003</v>
      </c>
      <c r="E199">
        <v>68.733975999999998</v>
      </c>
      <c r="F199">
        <v>1022.640703</v>
      </c>
      <c r="G199">
        <v>804.20583599999998</v>
      </c>
      <c r="H199">
        <v>990.520083</v>
      </c>
      <c r="I199">
        <v>0.70687299999999997</v>
      </c>
      <c r="J199">
        <v>0.48931799999999998</v>
      </c>
      <c r="K199">
        <v>0.38237100000000002</v>
      </c>
      <c r="L199">
        <v>1.0011000000000001E-2</v>
      </c>
      <c r="M199">
        <v>4.2700000000000002E-4</v>
      </c>
      <c r="N199">
        <v>19.600000000000001</v>
      </c>
    </row>
    <row r="200" spans="2:14">
      <c r="B200">
        <v>17.829485999999999</v>
      </c>
      <c r="C200">
        <v>134.90416300000001</v>
      </c>
      <c r="D200">
        <v>313.88108899999997</v>
      </c>
      <c r="E200">
        <v>67.757294999999999</v>
      </c>
      <c r="F200">
        <v>1022.677329</v>
      </c>
      <c r="G200">
        <v>804.31571199999996</v>
      </c>
      <c r="H200">
        <v>987.99291900000003</v>
      </c>
      <c r="I200">
        <v>0.71053599999999995</v>
      </c>
      <c r="J200">
        <v>0.49004999999999999</v>
      </c>
      <c r="K200">
        <v>0.38090600000000002</v>
      </c>
      <c r="L200">
        <v>1.1232000000000001E-2</v>
      </c>
      <c r="M200">
        <v>1.65E-4</v>
      </c>
      <c r="N200">
        <v>19.600000000000001</v>
      </c>
    </row>
    <row r="201" spans="2:14">
      <c r="B201">
        <v>17.930218</v>
      </c>
      <c r="C201">
        <v>134.90416300000001</v>
      </c>
      <c r="D201">
        <v>313.88108899999997</v>
      </c>
      <c r="E201">
        <v>67.757294999999999</v>
      </c>
      <c r="F201">
        <v>1022.677329</v>
      </c>
      <c r="G201">
        <v>804.31571199999996</v>
      </c>
      <c r="H201">
        <v>987.99291900000003</v>
      </c>
      <c r="I201">
        <v>0.71053599999999995</v>
      </c>
      <c r="J201">
        <v>0.49004999999999999</v>
      </c>
      <c r="K201">
        <v>0.38090600000000002</v>
      </c>
      <c r="L201">
        <v>1.1232000000000001E-2</v>
      </c>
      <c r="M201">
        <v>1.65E-4</v>
      </c>
      <c r="N201">
        <v>19.600000000000001</v>
      </c>
    </row>
    <row r="202" spans="2:14">
      <c r="B202">
        <v>18.030949</v>
      </c>
      <c r="C202">
        <v>135.270419</v>
      </c>
      <c r="D202">
        <v>313.759004</v>
      </c>
      <c r="E202">
        <v>67.513124000000005</v>
      </c>
      <c r="F202">
        <v>1022.677329</v>
      </c>
      <c r="G202">
        <v>804.24246100000005</v>
      </c>
      <c r="H202">
        <v>986.78427499999998</v>
      </c>
      <c r="I202">
        <v>0.70907100000000001</v>
      </c>
      <c r="J202">
        <v>0.485655</v>
      </c>
      <c r="K202">
        <v>0.37944099999999997</v>
      </c>
      <c r="L202">
        <v>1.1232000000000001E-2</v>
      </c>
      <c r="M202">
        <v>1.3999999999999999E-4</v>
      </c>
      <c r="N202">
        <v>19.600000000000001</v>
      </c>
    </row>
    <row r="203" spans="2:14">
      <c r="B203">
        <v>18.131679999999999</v>
      </c>
      <c r="C203">
        <v>135.270419</v>
      </c>
      <c r="D203">
        <v>313.759004</v>
      </c>
      <c r="E203">
        <v>67.513124000000005</v>
      </c>
      <c r="F203">
        <v>1022.677329</v>
      </c>
      <c r="G203">
        <v>804.24246100000005</v>
      </c>
      <c r="H203">
        <v>986.78427499999998</v>
      </c>
      <c r="I203">
        <v>0.70907100000000001</v>
      </c>
      <c r="J203">
        <v>0.485655</v>
      </c>
      <c r="K203">
        <v>0.37944099999999997</v>
      </c>
      <c r="L203">
        <v>1.1232000000000001E-2</v>
      </c>
      <c r="M203">
        <v>1.3999999999999999E-4</v>
      </c>
      <c r="N203">
        <v>19.600000000000001</v>
      </c>
    </row>
    <row r="204" spans="2:14">
      <c r="B204">
        <v>18.232412</v>
      </c>
      <c r="C204">
        <v>135.392504</v>
      </c>
      <c r="D204">
        <v>313.88108899999997</v>
      </c>
      <c r="E204">
        <v>67.268953999999994</v>
      </c>
      <c r="F204">
        <v>1022.640703</v>
      </c>
      <c r="G204">
        <v>804.31571199999996</v>
      </c>
      <c r="H204">
        <v>989.457942</v>
      </c>
      <c r="I204">
        <v>0.71126800000000001</v>
      </c>
      <c r="J204">
        <v>0.48272500000000002</v>
      </c>
      <c r="K204">
        <v>0.38090600000000002</v>
      </c>
      <c r="L204">
        <v>1.3185000000000001E-2</v>
      </c>
      <c r="M204">
        <v>5.6800000000000004E-4</v>
      </c>
      <c r="N204">
        <v>19.600000000000001</v>
      </c>
    </row>
    <row r="205" spans="2:14">
      <c r="B205">
        <v>18.333144000000001</v>
      </c>
      <c r="C205">
        <v>135.392504</v>
      </c>
      <c r="D205">
        <v>313.88108899999997</v>
      </c>
      <c r="E205">
        <v>67.268953999999994</v>
      </c>
      <c r="F205">
        <v>1022.640703</v>
      </c>
      <c r="G205">
        <v>804.31571199999996</v>
      </c>
      <c r="H205">
        <v>989.457942</v>
      </c>
      <c r="I205">
        <v>0.71126800000000001</v>
      </c>
      <c r="J205">
        <v>0.48272500000000002</v>
      </c>
      <c r="K205">
        <v>0.38090600000000002</v>
      </c>
      <c r="L205">
        <v>1.3185000000000001E-2</v>
      </c>
      <c r="M205">
        <v>5.6800000000000004E-4</v>
      </c>
      <c r="N205">
        <v>19.600000000000001</v>
      </c>
    </row>
    <row r="206" spans="2:14">
      <c r="B206">
        <v>18.432877999999999</v>
      </c>
      <c r="C206">
        <v>135.02624800000001</v>
      </c>
      <c r="D206">
        <v>313.39274799999998</v>
      </c>
      <c r="E206">
        <v>68.001464999999996</v>
      </c>
      <c r="F206">
        <v>1022.640703</v>
      </c>
      <c r="G206">
        <v>804.24246100000005</v>
      </c>
      <c r="H206">
        <v>990.44683199999997</v>
      </c>
      <c r="I206">
        <v>0.70540800000000004</v>
      </c>
      <c r="J206">
        <v>0.48492200000000002</v>
      </c>
      <c r="K206">
        <v>0.37944099999999997</v>
      </c>
      <c r="L206">
        <v>1.0011000000000001E-2</v>
      </c>
      <c r="M206">
        <v>5.31E-4</v>
      </c>
      <c r="N206">
        <v>19.600000000000001</v>
      </c>
    </row>
    <row r="207" spans="2:14">
      <c r="B207">
        <v>18.534606</v>
      </c>
      <c r="C207">
        <v>135.02624800000001</v>
      </c>
      <c r="D207">
        <v>313.39274799999998</v>
      </c>
      <c r="E207">
        <v>68.001464999999996</v>
      </c>
      <c r="F207">
        <v>1022.640703</v>
      </c>
      <c r="G207">
        <v>804.24246100000005</v>
      </c>
      <c r="H207">
        <v>990.44683199999997</v>
      </c>
      <c r="I207">
        <v>0.70540800000000004</v>
      </c>
      <c r="J207">
        <v>0.48492200000000002</v>
      </c>
      <c r="K207">
        <v>0.37944099999999997</v>
      </c>
      <c r="L207">
        <v>1.0011000000000001E-2</v>
      </c>
      <c r="M207">
        <v>5.31E-4</v>
      </c>
      <c r="N207">
        <v>19.600000000000001</v>
      </c>
    </row>
    <row r="208" spans="2:14">
      <c r="B208">
        <v>18.635338000000001</v>
      </c>
      <c r="C208">
        <v>134.53790699999999</v>
      </c>
      <c r="D208">
        <v>313.02649200000002</v>
      </c>
      <c r="E208">
        <v>68.123549999999994</v>
      </c>
      <c r="F208">
        <v>1022.640703</v>
      </c>
      <c r="G208">
        <v>804.20583599999998</v>
      </c>
      <c r="H208">
        <v>989.457942</v>
      </c>
      <c r="I208">
        <v>0.70540800000000004</v>
      </c>
      <c r="J208">
        <v>0.48712</v>
      </c>
      <c r="K208">
        <v>0.37944099999999997</v>
      </c>
      <c r="L208">
        <v>1.172E-2</v>
      </c>
      <c r="M208">
        <v>4.7600000000000002E-4</v>
      </c>
      <c r="N208">
        <v>19.600000000000001</v>
      </c>
    </row>
    <row r="209" spans="2:14">
      <c r="B209">
        <v>18.735071999999999</v>
      </c>
      <c r="C209">
        <v>134.53790699999999</v>
      </c>
      <c r="D209">
        <v>313.02649200000002</v>
      </c>
      <c r="E209">
        <v>68.123549999999994</v>
      </c>
      <c r="F209">
        <v>1022.640703</v>
      </c>
      <c r="G209">
        <v>804.20583599999998</v>
      </c>
      <c r="H209">
        <v>989.457942</v>
      </c>
      <c r="I209">
        <v>0.70540800000000004</v>
      </c>
      <c r="J209">
        <v>0.48712</v>
      </c>
      <c r="K209">
        <v>0.37944099999999997</v>
      </c>
      <c r="L209">
        <v>1.172E-2</v>
      </c>
      <c r="M209">
        <v>4.7600000000000002E-4</v>
      </c>
      <c r="N209">
        <v>19.600000000000001</v>
      </c>
    </row>
    <row r="210" spans="2:14">
      <c r="B210">
        <v>18.836801000000001</v>
      </c>
      <c r="C210">
        <v>134.53790699999999</v>
      </c>
      <c r="D210">
        <v>312.90440699999999</v>
      </c>
      <c r="E210">
        <v>67.024782999999999</v>
      </c>
      <c r="F210">
        <v>1022.677329</v>
      </c>
      <c r="G210">
        <v>804.279087</v>
      </c>
      <c r="H210">
        <v>991.32584499999996</v>
      </c>
      <c r="I210">
        <v>0.71053599999999995</v>
      </c>
      <c r="J210">
        <v>0.48785299999999998</v>
      </c>
      <c r="K210">
        <v>0.38090600000000002</v>
      </c>
      <c r="L210">
        <v>1.172E-2</v>
      </c>
      <c r="M210">
        <v>4.2700000000000002E-4</v>
      </c>
      <c r="N210">
        <v>19.600000000000001</v>
      </c>
    </row>
    <row r="211" spans="2:14">
      <c r="B211">
        <v>18.937532999999998</v>
      </c>
      <c r="C211">
        <v>134.53790699999999</v>
      </c>
      <c r="D211">
        <v>312.90440699999999</v>
      </c>
      <c r="E211">
        <v>67.024782999999999</v>
      </c>
      <c r="F211">
        <v>1022.677329</v>
      </c>
      <c r="G211">
        <v>804.279087</v>
      </c>
      <c r="H211">
        <v>991.32584499999996</v>
      </c>
      <c r="I211">
        <v>0.71053599999999995</v>
      </c>
      <c r="J211">
        <v>0.48785299999999998</v>
      </c>
      <c r="K211">
        <v>0.38090600000000002</v>
      </c>
      <c r="L211">
        <v>1.172E-2</v>
      </c>
      <c r="M211">
        <v>4.2700000000000002E-4</v>
      </c>
      <c r="N211">
        <v>19.600000000000001</v>
      </c>
    </row>
    <row r="212" spans="2:14">
      <c r="B212">
        <v>19.038264000000002</v>
      </c>
      <c r="C212">
        <v>135.270419</v>
      </c>
      <c r="D212">
        <v>312.78232200000002</v>
      </c>
      <c r="E212">
        <v>67.391039000000006</v>
      </c>
      <c r="F212">
        <v>1022.640703</v>
      </c>
      <c r="G212">
        <v>804.31571199999996</v>
      </c>
      <c r="H212">
        <v>990.11720200000002</v>
      </c>
      <c r="I212">
        <v>0.70760599999999996</v>
      </c>
      <c r="J212">
        <v>0.48785299999999998</v>
      </c>
      <c r="K212">
        <v>0.385301</v>
      </c>
      <c r="L212">
        <v>9.5230000000000002E-3</v>
      </c>
      <c r="M212">
        <v>2.32E-4</v>
      </c>
      <c r="N212">
        <v>19.600000000000001</v>
      </c>
    </row>
    <row r="213" spans="2:14">
      <c r="B213">
        <v>19.137999000000001</v>
      </c>
      <c r="C213">
        <v>135.270419</v>
      </c>
      <c r="D213">
        <v>312.78232200000002</v>
      </c>
      <c r="E213">
        <v>67.391039000000006</v>
      </c>
      <c r="F213">
        <v>1022.640703</v>
      </c>
      <c r="G213">
        <v>804.31571199999996</v>
      </c>
      <c r="H213">
        <v>990.11720200000002</v>
      </c>
      <c r="I213">
        <v>0.70760599999999996</v>
      </c>
      <c r="J213">
        <v>0.48785299999999998</v>
      </c>
      <c r="K213">
        <v>0.385301</v>
      </c>
      <c r="L213">
        <v>9.5230000000000002E-3</v>
      </c>
      <c r="M213">
        <v>2.32E-4</v>
      </c>
      <c r="N213">
        <v>19.600000000000001</v>
      </c>
    </row>
    <row r="214" spans="2:14">
      <c r="B214">
        <v>19.239726999999998</v>
      </c>
      <c r="C214">
        <v>135.392504</v>
      </c>
      <c r="D214">
        <v>312.29398099999997</v>
      </c>
      <c r="E214">
        <v>67.513124000000005</v>
      </c>
      <c r="F214">
        <v>1022.640703</v>
      </c>
      <c r="G214">
        <v>804.24246100000005</v>
      </c>
      <c r="H214">
        <v>987.11390600000004</v>
      </c>
      <c r="I214">
        <v>0.70247800000000005</v>
      </c>
      <c r="J214">
        <v>0.49004999999999999</v>
      </c>
      <c r="K214">
        <v>0.38237100000000002</v>
      </c>
      <c r="L214">
        <v>1.0499E-2</v>
      </c>
      <c r="M214">
        <v>5.8E-4</v>
      </c>
      <c r="N214">
        <v>19.600000000000001</v>
      </c>
    </row>
    <row r="215" spans="2:14">
      <c r="B215">
        <v>19.340458000000002</v>
      </c>
      <c r="C215">
        <v>135.392504</v>
      </c>
      <c r="D215">
        <v>312.29398099999997</v>
      </c>
      <c r="E215">
        <v>67.513124000000005</v>
      </c>
      <c r="F215">
        <v>1022.640703</v>
      </c>
      <c r="G215">
        <v>804.24246100000005</v>
      </c>
      <c r="H215">
        <v>987.11390600000004</v>
      </c>
      <c r="I215">
        <v>0.70247800000000005</v>
      </c>
      <c r="J215">
        <v>0.49004999999999999</v>
      </c>
      <c r="K215">
        <v>0.38237100000000002</v>
      </c>
      <c r="L215">
        <v>1.0499E-2</v>
      </c>
      <c r="M215">
        <v>5.8E-4</v>
      </c>
      <c r="N215">
        <v>19.600000000000001</v>
      </c>
    </row>
    <row r="216" spans="2:14">
      <c r="B216">
        <v>19.441191</v>
      </c>
      <c r="C216">
        <v>135.636674</v>
      </c>
      <c r="D216">
        <v>311.92772600000001</v>
      </c>
      <c r="E216">
        <v>67.024782999999999</v>
      </c>
      <c r="F216">
        <v>1022.640703</v>
      </c>
      <c r="G216">
        <v>804.09595899999999</v>
      </c>
      <c r="H216">
        <v>987.04065400000002</v>
      </c>
      <c r="I216">
        <v>0.70321100000000003</v>
      </c>
      <c r="J216">
        <v>0.48492200000000002</v>
      </c>
      <c r="K216">
        <v>0.38090600000000002</v>
      </c>
      <c r="L216">
        <v>1.0988E-2</v>
      </c>
      <c r="M216">
        <v>4.4000000000000002E-4</v>
      </c>
      <c r="N216">
        <v>19.600000000000001</v>
      </c>
    </row>
    <row r="217" spans="2:14">
      <c r="B217">
        <v>19.541922</v>
      </c>
      <c r="C217">
        <v>135.636674</v>
      </c>
      <c r="D217">
        <v>311.92772600000001</v>
      </c>
      <c r="E217">
        <v>67.024782999999999</v>
      </c>
      <c r="F217">
        <v>1022.640703</v>
      </c>
      <c r="G217">
        <v>804.09595899999999</v>
      </c>
      <c r="H217">
        <v>987.04065400000002</v>
      </c>
      <c r="I217">
        <v>0.70321100000000003</v>
      </c>
      <c r="J217">
        <v>0.48492200000000002</v>
      </c>
      <c r="K217">
        <v>0.38090600000000002</v>
      </c>
      <c r="L217">
        <v>1.0988E-2</v>
      </c>
      <c r="M217">
        <v>4.4000000000000002E-4</v>
      </c>
      <c r="N217">
        <v>19.600000000000001</v>
      </c>
    </row>
    <row r="218" spans="2:14">
      <c r="B218">
        <v>19.641656000000001</v>
      </c>
      <c r="C218">
        <v>135.392504</v>
      </c>
      <c r="D218">
        <v>311.56146999999999</v>
      </c>
      <c r="E218">
        <v>68.489806000000002</v>
      </c>
      <c r="F218">
        <v>1022.640703</v>
      </c>
      <c r="G218">
        <v>804.16921000000002</v>
      </c>
      <c r="H218">
        <v>986.19826599999999</v>
      </c>
      <c r="I218">
        <v>0.70247800000000005</v>
      </c>
      <c r="J218">
        <v>0.48345700000000003</v>
      </c>
      <c r="K218">
        <v>0.38237100000000002</v>
      </c>
      <c r="L218">
        <v>1.0011000000000001E-2</v>
      </c>
      <c r="M218">
        <v>4.15E-4</v>
      </c>
      <c r="N218">
        <v>19.600000000000001</v>
      </c>
    </row>
    <row r="219" spans="2:14">
      <c r="B219">
        <v>19.743385</v>
      </c>
      <c r="C219">
        <v>135.392504</v>
      </c>
      <c r="D219">
        <v>311.56146999999999</v>
      </c>
      <c r="E219">
        <v>68.489806000000002</v>
      </c>
      <c r="F219">
        <v>1022.640703</v>
      </c>
      <c r="G219">
        <v>804.16921000000002</v>
      </c>
      <c r="H219">
        <v>986.19826599999999</v>
      </c>
      <c r="I219">
        <v>0.70247800000000005</v>
      </c>
      <c r="J219">
        <v>0.48345700000000003</v>
      </c>
      <c r="K219">
        <v>0.38237100000000002</v>
      </c>
      <c r="L219">
        <v>1.0011000000000001E-2</v>
      </c>
      <c r="M219">
        <v>4.15E-4</v>
      </c>
      <c r="N219">
        <v>19.600000000000001</v>
      </c>
    </row>
    <row r="220" spans="2:14">
      <c r="B220">
        <v>19.844114999999999</v>
      </c>
      <c r="C220">
        <v>135.02624800000001</v>
      </c>
      <c r="D220">
        <v>312.90440699999999</v>
      </c>
      <c r="E220">
        <v>67.024782999999999</v>
      </c>
      <c r="F220">
        <v>1022.677329</v>
      </c>
      <c r="G220">
        <v>804.09595899999999</v>
      </c>
      <c r="H220">
        <v>987.66328899999996</v>
      </c>
      <c r="I220">
        <v>0.70174599999999998</v>
      </c>
      <c r="J220">
        <v>0.48492200000000002</v>
      </c>
      <c r="K220">
        <v>0.37944099999999997</v>
      </c>
      <c r="L220">
        <v>1.0499E-2</v>
      </c>
      <c r="M220">
        <v>4.2099999999999999E-4</v>
      </c>
      <c r="N220">
        <v>19.600000000000001</v>
      </c>
    </row>
    <row r="221" spans="2:14">
      <c r="B221">
        <v>19.943850999999999</v>
      </c>
      <c r="C221">
        <v>135.02624800000001</v>
      </c>
      <c r="D221">
        <v>312.90440699999999</v>
      </c>
      <c r="E221">
        <v>67.024782999999999</v>
      </c>
      <c r="F221">
        <v>1022.677329</v>
      </c>
      <c r="G221">
        <v>804.09595899999999</v>
      </c>
      <c r="H221">
        <v>987.66328899999996</v>
      </c>
      <c r="I221">
        <v>0.70174599999999998</v>
      </c>
      <c r="J221">
        <v>0.48492200000000002</v>
      </c>
      <c r="K221">
        <v>0.37944099999999997</v>
      </c>
      <c r="L221">
        <v>1.0499E-2</v>
      </c>
      <c r="M221">
        <v>4.2099999999999999E-4</v>
      </c>
      <c r="N221">
        <v>19.600000000000001</v>
      </c>
    </row>
    <row r="222" spans="2:14">
      <c r="B222">
        <v>20.045580000000001</v>
      </c>
      <c r="C222">
        <v>134.29373699999999</v>
      </c>
      <c r="D222">
        <v>314.61360000000002</v>
      </c>
      <c r="E222">
        <v>67.146868999999995</v>
      </c>
      <c r="F222">
        <v>1022.640703</v>
      </c>
      <c r="G222">
        <v>804.05933300000004</v>
      </c>
      <c r="H222">
        <v>988.87193300000001</v>
      </c>
      <c r="I222">
        <v>0.70614100000000002</v>
      </c>
      <c r="J222">
        <v>0.48785299999999998</v>
      </c>
      <c r="K222">
        <v>0.38090600000000002</v>
      </c>
      <c r="L222">
        <v>1.0988E-2</v>
      </c>
      <c r="M222">
        <v>4.0900000000000002E-4</v>
      </c>
      <c r="N222">
        <v>19.600000000000001</v>
      </c>
    </row>
    <row r="223" spans="2:14">
      <c r="B223">
        <v>20.145313999999999</v>
      </c>
      <c r="C223">
        <v>134.29373699999999</v>
      </c>
      <c r="D223">
        <v>314.61360000000002</v>
      </c>
      <c r="E223">
        <v>67.146868999999995</v>
      </c>
      <c r="F223">
        <v>1022.640703</v>
      </c>
      <c r="G223">
        <v>804.05933300000004</v>
      </c>
      <c r="H223">
        <v>988.87193300000001</v>
      </c>
      <c r="I223">
        <v>0.70614100000000002</v>
      </c>
      <c r="J223">
        <v>0.48785299999999998</v>
      </c>
      <c r="K223">
        <v>0.38090600000000002</v>
      </c>
      <c r="L223">
        <v>1.0988E-2</v>
      </c>
      <c r="M223">
        <v>4.0900000000000002E-4</v>
      </c>
      <c r="N223">
        <v>19.600000000000001</v>
      </c>
    </row>
    <row r="224" spans="2:14">
      <c r="B224">
        <v>20.247043000000001</v>
      </c>
      <c r="C224">
        <v>134.29373699999999</v>
      </c>
      <c r="D224">
        <v>315.46819699999998</v>
      </c>
      <c r="E224">
        <v>67.879379999999998</v>
      </c>
      <c r="F224">
        <v>1022.640703</v>
      </c>
      <c r="G224">
        <v>804.05933300000004</v>
      </c>
      <c r="H224">
        <v>988.28592400000002</v>
      </c>
      <c r="I224">
        <v>0.70394299999999999</v>
      </c>
      <c r="J224">
        <v>0.49224800000000002</v>
      </c>
      <c r="K224">
        <v>0.38090600000000002</v>
      </c>
      <c r="L224">
        <v>1.1476E-2</v>
      </c>
      <c r="M224">
        <v>3.6000000000000002E-4</v>
      </c>
      <c r="N224">
        <v>19.600000000000001</v>
      </c>
    </row>
    <row r="225" spans="2:14">
      <c r="B225">
        <v>20.346776999999999</v>
      </c>
      <c r="C225">
        <v>134.29373699999999</v>
      </c>
      <c r="D225">
        <v>315.46819699999998</v>
      </c>
      <c r="E225">
        <v>67.879379999999998</v>
      </c>
      <c r="F225">
        <v>1022.640703</v>
      </c>
      <c r="G225">
        <v>804.05933300000004</v>
      </c>
      <c r="H225">
        <v>988.28592400000002</v>
      </c>
      <c r="I225">
        <v>0.70394299999999999</v>
      </c>
      <c r="J225">
        <v>0.49224800000000002</v>
      </c>
      <c r="K225">
        <v>0.38090600000000002</v>
      </c>
      <c r="L225">
        <v>1.1476E-2</v>
      </c>
      <c r="M225">
        <v>3.6000000000000002E-4</v>
      </c>
      <c r="N225">
        <v>19.600000000000001</v>
      </c>
    </row>
    <row r="226" spans="2:14">
      <c r="B226">
        <v>20.448505999999998</v>
      </c>
      <c r="C226">
        <v>134.53790699999999</v>
      </c>
      <c r="D226">
        <v>314.73568599999999</v>
      </c>
      <c r="E226">
        <v>67.391039000000006</v>
      </c>
      <c r="F226">
        <v>1022.640703</v>
      </c>
      <c r="G226">
        <v>804.09595899999999</v>
      </c>
      <c r="H226">
        <v>988.35917500000005</v>
      </c>
      <c r="I226">
        <v>0.70321100000000003</v>
      </c>
      <c r="J226">
        <v>0.48126000000000002</v>
      </c>
      <c r="K226">
        <v>0.38090600000000002</v>
      </c>
      <c r="L226">
        <v>1.2940999999999999E-2</v>
      </c>
      <c r="M226">
        <v>3.9100000000000002E-4</v>
      </c>
      <c r="N226">
        <v>19.600000000000001</v>
      </c>
    </row>
    <row r="227" spans="2:14">
      <c r="B227">
        <v>20.549237000000002</v>
      </c>
      <c r="C227">
        <v>134.53790699999999</v>
      </c>
      <c r="D227">
        <v>314.73568599999999</v>
      </c>
      <c r="E227">
        <v>67.391039000000006</v>
      </c>
      <c r="F227">
        <v>1022.640703</v>
      </c>
      <c r="G227">
        <v>804.09595899999999</v>
      </c>
      <c r="H227">
        <v>988.35917500000005</v>
      </c>
      <c r="I227">
        <v>0.70321100000000003</v>
      </c>
      <c r="J227">
        <v>0.48126000000000002</v>
      </c>
      <c r="K227">
        <v>0.38090600000000002</v>
      </c>
      <c r="L227">
        <v>1.2940999999999999E-2</v>
      </c>
      <c r="M227">
        <v>3.9100000000000002E-4</v>
      </c>
      <c r="N227">
        <v>19.600000000000001</v>
      </c>
    </row>
    <row r="228" spans="2:14">
      <c r="B228">
        <v>20.649968000000001</v>
      </c>
      <c r="C228">
        <v>135.392504</v>
      </c>
      <c r="D228">
        <v>314.247345</v>
      </c>
      <c r="E228">
        <v>67.268953999999994</v>
      </c>
      <c r="F228">
        <v>1022.640703</v>
      </c>
      <c r="G228">
        <v>804.09595899999999</v>
      </c>
      <c r="H228">
        <v>989.09168599999998</v>
      </c>
      <c r="I228">
        <v>0.70394299999999999</v>
      </c>
      <c r="J228">
        <v>0.48712</v>
      </c>
      <c r="K228">
        <v>0.37651099999999998</v>
      </c>
      <c r="L228">
        <v>9.7669999999999996E-3</v>
      </c>
      <c r="M228">
        <v>4.2099999999999999E-4</v>
      </c>
      <c r="N228">
        <v>19.600000000000001</v>
      </c>
    </row>
    <row r="229" spans="2:14">
      <c r="B229">
        <v>20.750699999999998</v>
      </c>
      <c r="C229">
        <v>135.392504</v>
      </c>
      <c r="D229">
        <v>314.247345</v>
      </c>
      <c r="E229">
        <v>67.268953999999994</v>
      </c>
      <c r="F229">
        <v>1022.640703</v>
      </c>
      <c r="G229">
        <v>804.09595899999999</v>
      </c>
      <c r="H229">
        <v>989.09168599999998</v>
      </c>
      <c r="I229">
        <v>0.70394299999999999</v>
      </c>
      <c r="J229">
        <v>0.48712</v>
      </c>
      <c r="K229">
        <v>0.37651099999999998</v>
      </c>
      <c r="L229">
        <v>9.7669999999999996E-3</v>
      </c>
      <c r="M229">
        <v>4.2099999999999999E-4</v>
      </c>
      <c r="N229">
        <v>19.600000000000001</v>
      </c>
    </row>
    <row r="230" spans="2:14">
      <c r="B230">
        <v>20.851431000000002</v>
      </c>
      <c r="C230">
        <v>135.514589</v>
      </c>
      <c r="D230">
        <v>313.51483300000001</v>
      </c>
      <c r="E230">
        <v>67.024782999999999</v>
      </c>
      <c r="F230">
        <v>1022.640703</v>
      </c>
      <c r="G230">
        <v>804.09595899999999</v>
      </c>
      <c r="H230">
        <v>990.26370399999996</v>
      </c>
      <c r="I230">
        <v>0.70540800000000004</v>
      </c>
      <c r="J230">
        <v>0.48492200000000002</v>
      </c>
      <c r="K230">
        <v>0.37651099999999998</v>
      </c>
      <c r="L230">
        <v>9.5230000000000002E-3</v>
      </c>
      <c r="M230">
        <v>2.4399999999999999E-4</v>
      </c>
      <c r="N230">
        <v>19.600000000000001</v>
      </c>
    </row>
    <row r="231" spans="2:14">
      <c r="B231">
        <v>20.952162999999999</v>
      </c>
      <c r="C231">
        <v>135.514589</v>
      </c>
      <c r="D231">
        <v>313.51483300000001</v>
      </c>
      <c r="E231">
        <v>67.024782999999999</v>
      </c>
      <c r="F231">
        <v>1022.640703</v>
      </c>
      <c r="G231">
        <v>804.09595899999999</v>
      </c>
      <c r="H231">
        <v>990.26370399999996</v>
      </c>
      <c r="I231">
        <v>0.70540800000000004</v>
      </c>
      <c r="J231">
        <v>0.48492200000000002</v>
      </c>
      <c r="K231">
        <v>0.37651099999999998</v>
      </c>
      <c r="L231">
        <v>9.5230000000000002E-3</v>
      </c>
      <c r="M231">
        <v>2.4399999999999999E-4</v>
      </c>
      <c r="N231">
        <v>19.600000000000001</v>
      </c>
    </row>
    <row r="232" spans="2:14">
      <c r="B232">
        <v>21.052894999999999</v>
      </c>
      <c r="C232">
        <v>135.636674</v>
      </c>
      <c r="D232">
        <v>312.78232200000002</v>
      </c>
      <c r="E232">
        <v>66.902698000000001</v>
      </c>
      <c r="F232">
        <v>1022.604078</v>
      </c>
      <c r="G232">
        <v>804.09595899999999</v>
      </c>
      <c r="H232">
        <v>989.89744800000005</v>
      </c>
      <c r="I232">
        <v>0.70614100000000002</v>
      </c>
      <c r="J232">
        <v>0.48272500000000002</v>
      </c>
      <c r="K232">
        <v>0.37944099999999997</v>
      </c>
      <c r="L232">
        <v>9.5230000000000002E-3</v>
      </c>
      <c r="M232">
        <v>4.0900000000000002E-4</v>
      </c>
      <c r="N232">
        <v>19.600000000000001</v>
      </c>
    </row>
    <row r="233" spans="2:14">
      <c r="B233">
        <v>21.153625999999999</v>
      </c>
      <c r="C233">
        <v>135.636674</v>
      </c>
      <c r="D233">
        <v>312.78232200000002</v>
      </c>
      <c r="E233">
        <v>66.902698000000001</v>
      </c>
      <c r="F233">
        <v>1022.604078</v>
      </c>
      <c r="G233">
        <v>804.09595899999999</v>
      </c>
      <c r="H233">
        <v>989.89744800000005</v>
      </c>
      <c r="I233">
        <v>0.70614100000000002</v>
      </c>
      <c r="J233">
        <v>0.48272500000000002</v>
      </c>
      <c r="K233">
        <v>0.37944099999999997</v>
      </c>
      <c r="L233">
        <v>9.5230000000000002E-3</v>
      </c>
      <c r="M233">
        <v>4.0900000000000002E-4</v>
      </c>
      <c r="N233">
        <v>19.600000000000001</v>
      </c>
    </row>
    <row r="234" spans="2:14">
      <c r="B234">
        <v>21.254358</v>
      </c>
      <c r="C234">
        <v>135.392504</v>
      </c>
      <c r="D234">
        <v>312.78232200000002</v>
      </c>
      <c r="E234">
        <v>67.757294999999999</v>
      </c>
      <c r="F234">
        <v>1022.640703</v>
      </c>
      <c r="G234">
        <v>804.09595899999999</v>
      </c>
      <c r="H234">
        <v>989.23818800000004</v>
      </c>
      <c r="I234">
        <v>0.70321100000000003</v>
      </c>
      <c r="J234">
        <v>0.48199199999999998</v>
      </c>
      <c r="K234">
        <v>0.37944099999999997</v>
      </c>
      <c r="L234">
        <v>1.2208999999999999E-2</v>
      </c>
      <c r="M234">
        <v>4.7600000000000002E-4</v>
      </c>
      <c r="N234">
        <v>19.600000000000001</v>
      </c>
    </row>
    <row r="235" spans="2:14">
      <c r="B235">
        <v>21.355090000000001</v>
      </c>
      <c r="C235">
        <v>135.392504</v>
      </c>
      <c r="D235">
        <v>312.78232200000002</v>
      </c>
      <c r="E235">
        <v>67.757294999999999</v>
      </c>
      <c r="F235">
        <v>1022.640703</v>
      </c>
      <c r="G235">
        <v>804.09595899999999</v>
      </c>
      <c r="H235">
        <v>989.23818800000004</v>
      </c>
      <c r="I235">
        <v>0.70321100000000003</v>
      </c>
      <c r="J235">
        <v>0.48199199999999998</v>
      </c>
      <c r="K235">
        <v>0.37944099999999997</v>
      </c>
      <c r="L235">
        <v>1.2208999999999999E-2</v>
      </c>
      <c r="M235">
        <v>4.7600000000000002E-4</v>
      </c>
      <c r="N235">
        <v>19.600000000000001</v>
      </c>
    </row>
    <row r="236" spans="2:14">
      <c r="B236">
        <v>21.455821</v>
      </c>
      <c r="C236">
        <v>135.02624800000001</v>
      </c>
      <c r="D236">
        <v>313.63691899999998</v>
      </c>
      <c r="E236">
        <v>67.391039000000006</v>
      </c>
      <c r="F236">
        <v>1022.640703</v>
      </c>
      <c r="G236">
        <v>804.13258499999995</v>
      </c>
      <c r="H236">
        <v>989.750946</v>
      </c>
      <c r="I236">
        <v>0.70394299999999999</v>
      </c>
      <c r="J236">
        <v>0.48272500000000002</v>
      </c>
      <c r="K236">
        <v>0.37651099999999998</v>
      </c>
      <c r="L236">
        <v>1.1232000000000001E-2</v>
      </c>
      <c r="M236">
        <v>3.3599999999999998E-4</v>
      </c>
      <c r="N236">
        <v>19.600000000000001</v>
      </c>
    </row>
    <row r="237" spans="2:14">
      <c r="B237">
        <v>21.555554999999998</v>
      </c>
      <c r="C237">
        <v>135.02624800000001</v>
      </c>
      <c r="D237">
        <v>313.63691899999998</v>
      </c>
      <c r="E237">
        <v>67.391039000000006</v>
      </c>
      <c r="F237">
        <v>1022.640703</v>
      </c>
      <c r="G237">
        <v>804.13258499999995</v>
      </c>
      <c r="H237">
        <v>989.750946</v>
      </c>
      <c r="I237">
        <v>0.70394299999999999</v>
      </c>
      <c r="J237">
        <v>0.48272500000000002</v>
      </c>
      <c r="K237">
        <v>0.37651099999999998</v>
      </c>
      <c r="L237">
        <v>1.1232000000000001E-2</v>
      </c>
      <c r="M237">
        <v>3.3599999999999998E-4</v>
      </c>
      <c r="N237">
        <v>19.600000000000001</v>
      </c>
    </row>
    <row r="238" spans="2:14">
      <c r="B238">
        <v>21.657284000000001</v>
      </c>
      <c r="C238">
        <v>134.78207800000001</v>
      </c>
      <c r="D238">
        <v>313.14857799999999</v>
      </c>
      <c r="E238">
        <v>68.856061999999994</v>
      </c>
      <c r="F238">
        <v>1022.640703</v>
      </c>
      <c r="G238">
        <v>804.20583599999998</v>
      </c>
      <c r="H238">
        <v>989.01843499999995</v>
      </c>
      <c r="I238">
        <v>0.70614100000000002</v>
      </c>
      <c r="J238">
        <v>0.48052699999999998</v>
      </c>
      <c r="K238">
        <v>0.37651099999999998</v>
      </c>
      <c r="L238">
        <v>9.2779999999999998E-3</v>
      </c>
      <c r="M238">
        <v>5.1900000000000004E-4</v>
      </c>
      <c r="N238">
        <v>19.600000000000001</v>
      </c>
    </row>
    <row r="239" spans="2:14">
      <c r="B239">
        <v>21.758016000000001</v>
      </c>
      <c r="C239">
        <v>134.78207800000001</v>
      </c>
      <c r="D239">
        <v>313.14857799999999</v>
      </c>
      <c r="E239">
        <v>68.856061999999994</v>
      </c>
      <c r="F239">
        <v>1022.640703</v>
      </c>
      <c r="G239">
        <v>804.20583599999998</v>
      </c>
      <c r="H239">
        <v>989.01843499999995</v>
      </c>
      <c r="I239">
        <v>0.70614100000000002</v>
      </c>
      <c r="J239">
        <v>0.48052699999999998</v>
      </c>
      <c r="K239">
        <v>0.37651099999999998</v>
      </c>
      <c r="L239">
        <v>9.2779999999999998E-3</v>
      </c>
      <c r="M239">
        <v>5.1900000000000004E-4</v>
      </c>
      <c r="N239">
        <v>19.600000000000001</v>
      </c>
    </row>
    <row r="240" spans="2:14">
      <c r="B240">
        <v>21.858747000000001</v>
      </c>
      <c r="C240">
        <v>134.53790699999999</v>
      </c>
      <c r="D240">
        <v>313.27066300000001</v>
      </c>
      <c r="E240">
        <v>67.635209000000003</v>
      </c>
      <c r="F240">
        <v>1022.640703</v>
      </c>
      <c r="G240">
        <v>804.16921000000002</v>
      </c>
      <c r="H240">
        <v>987.59003800000005</v>
      </c>
      <c r="I240">
        <v>0.70760599999999996</v>
      </c>
      <c r="J240">
        <v>0.48345700000000003</v>
      </c>
      <c r="K240">
        <v>0.37944099999999997</v>
      </c>
      <c r="L240">
        <v>1.172E-2</v>
      </c>
      <c r="M240">
        <v>5.3700000000000004E-4</v>
      </c>
      <c r="N240">
        <v>19.600000000000001</v>
      </c>
    </row>
    <row r="241" spans="2:14">
      <c r="B241">
        <v>21.959479000000002</v>
      </c>
      <c r="C241">
        <v>134.53790699999999</v>
      </c>
      <c r="D241">
        <v>313.27066300000001</v>
      </c>
      <c r="E241">
        <v>67.635209000000003</v>
      </c>
      <c r="F241">
        <v>1022.640703</v>
      </c>
      <c r="G241">
        <v>804.16921000000002</v>
      </c>
      <c r="H241">
        <v>987.59003800000005</v>
      </c>
      <c r="I241">
        <v>0.70760599999999996</v>
      </c>
      <c r="J241">
        <v>0.48345700000000003</v>
      </c>
      <c r="K241">
        <v>0.37944099999999997</v>
      </c>
      <c r="L241">
        <v>1.172E-2</v>
      </c>
      <c r="M241">
        <v>5.3700000000000004E-4</v>
      </c>
      <c r="N241">
        <v>19.600000000000001</v>
      </c>
    </row>
    <row r="242" spans="2:14">
      <c r="B242">
        <v>22.060210000000001</v>
      </c>
      <c r="C242">
        <v>134.53790699999999</v>
      </c>
      <c r="D242">
        <v>313.63691899999998</v>
      </c>
      <c r="E242">
        <v>67.024782999999999</v>
      </c>
      <c r="F242">
        <v>1022.640703</v>
      </c>
      <c r="G242">
        <v>804.09595899999999</v>
      </c>
      <c r="H242">
        <v>987.55341199999998</v>
      </c>
      <c r="I242">
        <v>0.70760599999999996</v>
      </c>
      <c r="J242">
        <v>0.48492200000000002</v>
      </c>
      <c r="K242">
        <v>0.38237100000000002</v>
      </c>
      <c r="L242">
        <v>1.1232000000000001E-2</v>
      </c>
      <c r="M242">
        <v>5.8600000000000004E-4</v>
      </c>
      <c r="N242">
        <v>19.600000000000001</v>
      </c>
    </row>
    <row r="243" spans="2:14">
      <c r="B243">
        <v>22.160941000000001</v>
      </c>
      <c r="C243">
        <v>134.53790699999999</v>
      </c>
      <c r="D243">
        <v>313.63691899999998</v>
      </c>
      <c r="E243">
        <v>67.024782999999999</v>
      </c>
      <c r="F243">
        <v>1022.640703</v>
      </c>
      <c r="G243">
        <v>804.09595899999999</v>
      </c>
      <c r="H243">
        <v>987.55341199999998</v>
      </c>
      <c r="I243">
        <v>0.70760599999999996</v>
      </c>
      <c r="J243">
        <v>0.48492200000000002</v>
      </c>
      <c r="K243">
        <v>0.38237100000000002</v>
      </c>
      <c r="L243">
        <v>1.1232000000000001E-2</v>
      </c>
      <c r="M243">
        <v>5.8600000000000004E-4</v>
      </c>
      <c r="N243">
        <v>19.600000000000001</v>
      </c>
    </row>
    <row r="244" spans="2:14">
      <c r="B244">
        <v>22.261672999999998</v>
      </c>
      <c r="C244">
        <v>134.65999299999999</v>
      </c>
      <c r="D244">
        <v>314.247345</v>
      </c>
      <c r="E244">
        <v>68.123549999999994</v>
      </c>
      <c r="F244">
        <v>1022.640703</v>
      </c>
      <c r="G244">
        <v>804.09595899999999</v>
      </c>
      <c r="H244">
        <v>987.919668</v>
      </c>
      <c r="I244">
        <v>0.71126800000000001</v>
      </c>
      <c r="J244">
        <v>0.48712</v>
      </c>
      <c r="K244">
        <v>0.37651099999999998</v>
      </c>
      <c r="L244">
        <v>1.0499E-2</v>
      </c>
      <c r="M244">
        <v>5.4900000000000001E-4</v>
      </c>
      <c r="N244">
        <v>19.600000000000001</v>
      </c>
    </row>
    <row r="245" spans="2:14">
      <c r="B245">
        <v>22.361407</v>
      </c>
      <c r="C245">
        <v>134.65999299999999</v>
      </c>
      <c r="D245">
        <v>314.247345</v>
      </c>
      <c r="E245">
        <v>68.123549999999994</v>
      </c>
      <c r="F245">
        <v>1022.640703</v>
      </c>
      <c r="G245">
        <v>804.09595899999999</v>
      </c>
      <c r="H245">
        <v>987.919668</v>
      </c>
      <c r="I245">
        <v>0.71126800000000001</v>
      </c>
      <c r="J245">
        <v>0.48712</v>
      </c>
      <c r="K245">
        <v>0.37651099999999998</v>
      </c>
      <c r="L245">
        <v>1.0499E-2</v>
      </c>
      <c r="M245">
        <v>5.4900000000000001E-4</v>
      </c>
      <c r="N245">
        <v>19.600000000000001</v>
      </c>
    </row>
    <row r="246" spans="2:14">
      <c r="B246">
        <v>22.462139000000001</v>
      </c>
      <c r="C246">
        <v>135.02624800000001</v>
      </c>
      <c r="D246">
        <v>314.36943000000002</v>
      </c>
      <c r="E246">
        <v>68.245634999999993</v>
      </c>
      <c r="F246">
        <v>1022.640703</v>
      </c>
      <c r="G246">
        <v>804.16921000000002</v>
      </c>
      <c r="H246">
        <v>988.688805</v>
      </c>
      <c r="I246">
        <v>0.70174599999999998</v>
      </c>
      <c r="J246">
        <v>0.48272500000000002</v>
      </c>
      <c r="K246">
        <v>0.37651099999999998</v>
      </c>
      <c r="L246">
        <v>1.172E-2</v>
      </c>
      <c r="M246">
        <v>5.2499999999999997E-4</v>
      </c>
      <c r="N246">
        <v>19.600000000000001</v>
      </c>
    </row>
    <row r="247" spans="2:14">
      <c r="B247">
        <v>22.563867999999999</v>
      </c>
      <c r="C247">
        <v>135.02624800000001</v>
      </c>
      <c r="D247">
        <v>314.36943000000002</v>
      </c>
      <c r="E247">
        <v>68.245634999999993</v>
      </c>
      <c r="F247">
        <v>1022.640703</v>
      </c>
      <c r="G247">
        <v>804.16921000000002</v>
      </c>
      <c r="H247">
        <v>988.688805</v>
      </c>
      <c r="I247">
        <v>0.70174599999999998</v>
      </c>
      <c r="J247">
        <v>0.48272500000000002</v>
      </c>
      <c r="K247">
        <v>0.37651099999999998</v>
      </c>
      <c r="L247">
        <v>1.172E-2</v>
      </c>
      <c r="M247">
        <v>5.2499999999999997E-4</v>
      </c>
      <c r="N247">
        <v>19.600000000000001</v>
      </c>
    </row>
    <row r="248" spans="2:14">
      <c r="B248">
        <v>22.663602000000001</v>
      </c>
      <c r="C248">
        <v>135.02624800000001</v>
      </c>
      <c r="D248">
        <v>314.003174</v>
      </c>
      <c r="E248">
        <v>67.391039000000006</v>
      </c>
      <c r="F248">
        <v>1022.604078</v>
      </c>
      <c r="G248">
        <v>804.05933300000004</v>
      </c>
      <c r="H248">
        <v>988.87193300000001</v>
      </c>
      <c r="I248">
        <v>0.70174599999999998</v>
      </c>
      <c r="J248">
        <v>0.48638700000000001</v>
      </c>
      <c r="K248">
        <v>0.37944099999999997</v>
      </c>
      <c r="L248">
        <v>1.0988E-2</v>
      </c>
      <c r="M248">
        <v>6.29E-4</v>
      </c>
      <c r="N248">
        <v>19.600000000000001</v>
      </c>
    </row>
    <row r="249" spans="2:14">
      <c r="B249">
        <v>22.765331</v>
      </c>
      <c r="C249">
        <v>135.02624800000001</v>
      </c>
      <c r="D249">
        <v>314.003174</v>
      </c>
      <c r="E249">
        <v>67.391039000000006</v>
      </c>
      <c r="F249">
        <v>1022.604078</v>
      </c>
      <c r="G249">
        <v>804.05933300000004</v>
      </c>
      <c r="H249">
        <v>988.87193300000001</v>
      </c>
      <c r="I249">
        <v>0.70174599999999998</v>
      </c>
      <c r="J249">
        <v>0.48638700000000001</v>
      </c>
      <c r="K249">
        <v>0.37944099999999997</v>
      </c>
      <c r="L249">
        <v>1.0988E-2</v>
      </c>
      <c r="M249">
        <v>6.29E-4</v>
      </c>
      <c r="N249">
        <v>19.600000000000001</v>
      </c>
    </row>
    <row r="250" spans="2:14">
      <c r="B250">
        <v>22.865065000000001</v>
      </c>
      <c r="C250">
        <v>134.53790699999999</v>
      </c>
      <c r="D250">
        <v>313.27066300000001</v>
      </c>
      <c r="E250">
        <v>67.635209000000003</v>
      </c>
      <c r="F250">
        <v>1022.640703</v>
      </c>
      <c r="G250">
        <v>803.98608200000001</v>
      </c>
      <c r="H250">
        <v>987.150531</v>
      </c>
      <c r="I250">
        <v>0.70028100000000004</v>
      </c>
      <c r="J250">
        <v>0.48785299999999998</v>
      </c>
      <c r="K250">
        <v>0.38090600000000002</v>
      </c>
      <c r="L250">
        <v>1.1232000000000001E-2</v>
      </c>
      <c r="M250">
        <v>6.8400000000000004E-4</v>
      </c>
      <c r="N250">
        <v>19.600000000000001</v>
      </c>
    </row>
    <row r="251" spans="2:14">
      <c r="B251">
        <v>22.966794</v>
      </c>
      <c r="C251">
        <v>134.53790699999999</v>
      </c>
      <c r="D251">
        <v>313.27066300000001</v>
      </c>
      <c r="E251">
        <v>67.635209000000003</v>
      </c>
      <c r="F251">
        <v>1022.640703</v>
      </c>
      <c r="G251">
        <v>803.98608200000001</v>
      </c>
      <c r="H251">
        <v>987.150531</v>
      </c>
      <c r="I251">
        <v>0.70028100000000004</v>
      </c>
      <c r="J251">
        <v>0.48785299999999998</v>
      </c>
      <c r="K251">
        <v>0.38090600000000002</v>
      </c>
      <c r="L251">
        <v>1.1232000000000001E-2</v>
      </c>
      <c r="M251">
        <v>6.8400000000000004E-4</v>
      </c>
      <c r="N251">
        <v>19.600000000000001</v>
      </c>
    </row>
    <row r="252" spans="2:14">
      <c r="B252">
        <v>23.067525</v>
      </c>
      <c r="C252">
        <v>134.90416300000001</v>
      </c>
      <c r="D252">
        <v>313.14857799999999</v>
      </c>
      <c r="E252">
        <v>65.926016000000004</v>
      </c>
      <c r="F252">
        <v>1022.604078</v>
      </c>
      <c r="G252">
        <v>803.83957999999996</v>
      </c>
      <c r="H252">
        <v>988.65217900000005</v>
      </c>
      <c r="I252">
        <v>0.70028100000000004</v>
      </c>
      <c r="J252">
        <v>0.48345700000000003</v>
      </c>
      <c r="K252">
        <v>0.38090600000000002</v>
      </c>
      <c r="L252">
        <v>1.172E-2</v>
      </c>
      <c r="M252">
        <v>2.32E-4</v>
      </c>
      <c r="N252">
        <v>19.600000000000001</v>
      </c>
    </row>
    <row r="253" spans="2:14">
      <c r="B253">
        <v>23.168257000000001</v>
      </c>
      <c r="C253">
        <v>134.90416300000001</v>
      </c>
      <c r="D253">
        <v>313.14857799999999</v>
      </c>
      <c r="E253">
        <v>65.926016000000004</v>
      </c>
      <c r="F253">
        <v>1022.604078</v>
      </c>
      <c r="G253">
        <v>803.83957999999996</v>
      </c>
      <c r="H253">
        <v>988.65217900000005</v>
      </c>
      <c r="I253">
        <v>0.70028100000000004</v>
      </c>
      <c r="J253">
        <v>0.48345700000000003</v>
      </c>
      <c r="K253">
        <v>0.38090600000000002</v>
      </c>
      <c r="L253">
        <v>1.172E-2</v>
      </c>
      <c r="M253">
        <v>2.32E-4</v>
      </c>
      <c r="N253">
        <v>19.600000000000001</v>
      </c>
    </row>
    <row r="254" spans="2:14">
      <c r="B254">
        <v>23.268988</v>
      </c>
      <c r="C254">
        <v>135.02624800000001</v>
      </c>
      <c r="D254">
        <v>313.27066300000001</v>
      </c>
      <c r="E254">
        <v>66.902698000000001</v>
      </c>
      <c r="F254">
        <v>1022.604078</v>
      </c>
      <c r="G254">
        <v>803.76632900000004</v>
      </c>
      <c r="H254">
        <v>990.48345700000004</v>
      </c>
      <c r="I254">
        <v>0.701013</v>
      </c>
      <c r="J254">
        <v>0.48712</v>
      </c>
      <c r="K254">
        <v>0.38090600000000002</v>
      </c>
      <c r="L254">
        <v>1.1232000000000001E-2</v>
      </c>
      <c r="M254">
        <v>3.8499999999999998E-4</v>
      </c>
      <c r="N254">
        <v>19.600000000000001</v>
      </c>
    </row>
    <row r="255" spans="2:14">
      <c r="B255">
        <v>23.369720000000001</v>
      </c>
      <c r="C255">
        <v>135.02624800000001</v>
      </c>
      <c r="D255">
        <v>313.27066300000001</v>
      </c>
      <c r="E255">
        <v>66.902698000000001</v>
      </c>
      <c r="F255">
        <v>1022.604078</v>
      </c>
      <c r="G255">
        <v>803.76632900000004</v>
      </c>
      <c r="H255">
        <v>990.48345700000004</v>
      </c>
      <c r="I255">
        <v>0.701013</v>
      </c>
      <c r="J255">
        <v>0.48712</v>
      </c>
      <c r="K255">
        <v>0.38090600000000002</v>
      </c>
      <c r="L255">
        <v>1.1232000000000001E-2</v>
      </c>
      <c r="M255">
        <v>3.8499999999999998E-4</v>
      </c>
      <c r="N255">
        <v>19.600000000000001</v>
      </c>
    </row>
    <row r="256" spans="2:14">
      <c r="B256">
        <v>23.470451000000001</v>
      </c>
      <c r="C256">
        <v>135.02624800000001</v>
      </c>
      <c r="D256">
        <v>314.247345</v>
      </c>
      <c r="E256">
        <v>68.611891</v>
      </c>
      <c r="F256">
        <v>1022.604078</v>
      </c>
      <c r="G256">
        <v>803.72970299999997</v>
      </c>
      <c r="H256">
        <v>988.28592400000002</v>
      </c>
      <c r="I256">
        <v>0.70614100000000002</v>
      </c>
      <c r="J256">
        <v>0.48492200000000002</v>
      </c>
      <c r="K256">
        <v>0.38090600000000002</v>
      </c>
      <c r="L256">
        <v>1.0988E-2</v>
      </c>
      <c r="M256">
        <v>3.8499999999999998E-4</v>
      </c>
      <c r="N256">
        <v>19.600000000000001</v>
      </c>
    </row>
    <row r="257" spans="2:14">
      <c r="B257">
        <v>23.570186</v>
      </c>
      <c r="C257">
        <v>135.02624800000001</v>
      </c>
      <c r="D257">
        <v>314.247345</v>
      </c>
      <c r="E257">
        <v>68.611891</v>
      </c>
      <c r="F257">
        <v>1022.604078</v>
      </c>
      <c r="G257">
        <v>803.72970299999997</v>
      </c>
      <c r="H257">
        <v>988.28592400000002</v>
      </c>
      <c r="I257">
        <v>0.70614100000000002</v>
      </c>
      <c r="J257">
        <v>0.48492200000000002</v>
      </c>
      <c r="K257">
        <v>0.38090600000000002</v>
      </c>
      <c r="L257">
        <v>1.0988E-2</v>
      </c>
      <c r="M257">
        <v>3.8499999999999998E-4</v>
      </c>
      <c r="N257">
        <v>19.600000000000001</v>
      </c>
    </row>
    <row r="258" spans="2:14">
      <c r="B258">
        <v>23.671914999999998</v>
      </c>
      <c r="C258">
        <v>134.53790699999999</v>
      </c>
      <c r="D258">
        <v>314.61360000000002</v>
      </c>
      <c r="E258">
        <v>68.489806000000002</v>
      </c>
      <c r="F258">
        <v>1022.640703</v>
      </c>
      <c r="G258">
        <v>803.76632900000004</v>
      </c>
      <c r="H258">
        <v>986.16164100000003</v>
      </c>
      <c r="I258">
        <v>0.70247800000000005</v>
      </c>
      <c r="J258">
        <v>0.485655</v>
      </c>
      <c r="K258">
        <v>0.37944099999999997</v>
      </c>
      <c r="L258">
        <v>1.0743000000000001E-2</v>
      </c>
      <c r="M258">
        <v>4.8200000000000001E-4</v>
      </c>
      <c r="N258">
        <v>19.600000000000001</v>
      </c>
    </row>
    <row r="259" spans="2:14">
      <c r="B259">
        <v>23.772646000000002</v>
      </c>
      <c r="C259">
        <v>134.53790699999999</v>
      </c>
      <c r="D259">
        <v>314.61360000000002</v>
      </c>
      <c r="E259">
        <v>68.489806000000002</v>
      </c>
      <c r="F259">
        <v>1022.640703</v>
      </c>
      <c r="G259">
        <v>803.76632900000004</v>
      </c>
      <c r="H259">
        <v>986.16164100000003</v>
      </c>
      <c r="I259">
        <v>0.70247800000000005</v>
      </c>
      <c r="J259">
        <v>0.485655</v>
      </c>
      <c r="K259">
        <v>0.37944099999999997</v>
      </c>
      <c r="L259">
        <v>1.0743000000000001E-2</v>
      </c>
      <c r="M259">
        <v>4.8200000000000001E-4</v>
      </c>
      <c r="N259">
        <v>19.600000000000001</v>
      </c>
    </row>
    <row r="260" spans="2:14">
      <c r="B260">
        <v>23.873377999999999</v>
      </c>
      <c r="C260">
        <v>134.29373699999999</v>
      </c>
      <c r="D260">
        <v>315.10194100000001</v>
      </c>
      <c r="E260">
        <v>67.391039000000006</v>
      </c>
      <c r="F260">
        <v>1022.604078</v>
      </c>
      <c r="G260">
        <v>803.76632900000004</v>
      </c>
      <c r="H260">
        <v>987.88304200000005</v>
      </c>
      <c r="I260">
        <v>0.71273299999999995</v>
      </c>
      <c r="J260">
        <v>0.48272500000000002</v>
      </c>
      <c r="K260">
        <v>0.37944099999999997</v>
      </c>
      <c r="L260">
        <v>9.2779999999999998E-3</v>
      </c>
      <c r="M260">
        <v>1.83E-4</v>
      </c>
      <c r="N260">
        <v>19.600000000000001</v>
      </c>
    </row>
    <row r="261" spans="2:14">
      <c r="B261">
        <v>23.974108999999999</v>
      </c>
      <c r="C261">
        <v>134.29373699999999</v>
      </c>
      <c r="D261">
        <v>315.10194100000001</v>
      </c>
      <c r="E261">
        <v>67.391039000000006</v>
      </c>
      <c r="F261">
        <v>1022.604078</v>
      </c>
      <c r="G261">
        <v>803.76632900000004</v>
      </c>
      <c r="H261">
        <v>987.88304200000005</v>
      </c>
      <c r="I261">
        <v>0.71273299999999995</v>
      </c>
      <c r="J261">
        <v>0.48272500000000002</v>
      </c>
      <c r="K261">
        <v>0.37944099999999997</v>
      </c>
      <c r="L261">
        <v>9.2779999999999998E-3</v>
      </c>
      <c r="M261">
        <v>1.83E-4</v>
      </c>
      <c r="N261">
        <v>19.600000000000001</v>
      </c>
    </row>
    <row r="262" spans="2:14">
      <c r="B262">
        <v>24.073843</v>
      </c>
      <c r="C262">
        <v>134.049567</v>
      </c>
      <c r="D262">
        <v>314.73568599999999</v>
      </c>
      <c r="E262">
        <v>67.513124000000005</v>
      </c>
      <c r="F262">
        <v>1022.604078</v>
      </c>
      <c r="G262">
        <v>803.87620600000002</v>
      </c>
      <c r="H262">
        <v>988.76205600000003</v>
      </c>
      <c r="I262">
        <v>0.712001</v>
      </c>
      <c r="J262">
        <v>0.48199199999999998</v>
      </c>
      <c r="K262">
        <v>0.37651099999999998</v>
      </c>
      <c r="L262">
        <v>9.7669999999999996E-3</v>
      </c>
      <c r="M262">
        <v>3.9100000000000002E-4</v>
      </c>
      <c r="N262">
        <v>19.600000000000001</v>
      </c>
    </row>
    <row r="263" spans="2:14">
      <c r="B263">
        <v>24.175571000000001</v>
      </c>
      <c r="C263">
        <v>134.049567</v>
      </c>
      <c r="D263">
        <v>314.73568599999999</v>
      </c>
      <c r="E263">
        <v>67.513124000000005</v>
      </c>
      <c r="F263">
        <v>1022.604078</v>
      </c>
      <c r="G263">
        <v>803.87620600000002</v>
      </c>
      <c r="H263">
        <v>988.76205600000003</v>
      </c>
      <c r="I263">
        <v>0.712001</v>
      </c>
      <c r="J263">
        <v>0.48199199999999998</v>
      </c>
      <c r="K263">
        <v>0.37651099999999998</v>
      </c>
      <c r="L263">
        <v>9.7669999999999996E-3</v>
      </c>
      <c r="M263">
        <v>3.9100000000000002E-4</v>
      </c>
      <c r="N263">
        <v>19.600000000000001</v>
      </c>
    </row>
    <row r="264" spans="2:14">
      <c r="B264">
        <v>24.276302999999999</v>
      </c>
      <c r="C264">
        <v>134.65999299999999</v>
      </c>
      <c r="D264">
        <v>313.63691899999998</v>
      </c>
      <c r="E264">
        <v>67.268953999999994</v>
      </c>
      <c r="F264">
        <v>1022.640703</v>
      </c>
      <c r="G264">
        <v>803.83957999999996</v>
      </c>
      <c r="H264">
        <v>986.34476900000004</v>
      </c>
      <c r="I264">
        <v>0.70540800000000004</v>
      </c>
      <c r="J264">
        <v>0.48345700000000003</v>
      </c>
      <c r="K264">
        <v>0.38090600000000002</v>
      </c>
      <c r="L264">
        <v>1.172E-2</v>
      </c>
      <c r="M264">
        <v>3.3E-4</v>
      </c>
      <c r="N264">
        <v>19.600000000000001</v>
      </c>
    </row>
    <row r="265" spans="2:14">
      <c r="B265">
        <v>24.377036</v>
      </c>
      <c r="C265">
        <v>134.65999299999999</v>
      </c>
      <c r="D265">
        <v>313.63691899999998</v>
      </c>
      <c r="E265">
        <v>67.268953999999994</v>
      </c>
      <c r="F265">
        <v>1022.640703</v>
      </c>
      <c r="G265">
        <v>803.83957999999996</v>
      </c>
      <c r="H265">
        <v>986.34476900000004</v>
      </c>
      <c r="I265">
        <v>0.70540800000000004</v>
      </c>
      <c r="J265">
        <v>0.48345700000000003</v>
      </c>
      <c r="K265">
        <v>0.38090600000000002</v>
      </c>
      <c r="L265">
        <v>1.172E-2</v>
      </c>
      <c r="M265">
        <v>3.3E-4</v>
      </c>
      <c r="N265">
        <v>19.600000000000001</v>
      </c>
    </row>
    <row r="266" spans="2:14">
      <c r="B266">
        <v>24.476769000000001</v>
      </c>
      <c r="C266">
        <v>135.514589</v>
      </c>
      <c r="D266">
        <v>313.14857799999999</v>
      </c>
      <c r="E266">
        <v>66.658528000000004</v>
      </c>
      <c r="F266">
        <v>1022.567452</v>
      </c>
      <c r="G266">
        <v>803.802954</v>
      </c>
      <c r="H266">
        <v>987.11390600000004</v>
      </c>
      <c r="I266">
        <v>0.70540800000000004</v>
      </c>
      <c r="J266">
        <v>0.48492200000000002</v>
      </c>
      <c r="K266">
        <v>0.385301</v>
      </c>
      <c r="L266">
        <v>1.0988E-2</v>
      </c>
      <c r="M266">
        <v>3.7199999999999999E-4</v>
      </c>
      <c r="N266">
        <v>19.600000000000001</v>
      </c>
    </row>
    <row r="267" spans="2:14">
      <c r="B267">
        <v>24.578498</v>
      </c>
      <c r="C267">
        <v>135.514589</v>
      </c>
      <c r="D267">
        <v>313.14857799999999</v>
      </c>
      <c r="E267">
        <v>66.658528000000004</v>
      </c>
      <c r="F267">
        <v>1022.567452</v>
      </c>
      <c r="G267">
        <v>803.802954</v>
      </c>
      <c r="H267">
        <v>987.11390600000004</v>
      </c>
      <c r="I267">
        <v>0.70540800000000004</v>
      </c>
      <c r="J267">
        <v>0.48492200000000002</v>
      </c>
      <c r="K267">
        <v>0.385301</v>
      </c>
      <c r="L267">
        <v>1.0988E-2</v>
      </c>
      <c r="M267">
        <v>3.7199999999999999E-4</v>
      </c>
      <c r="N267">
        <v>19.600000000000001</v>
      </c>
    </row>
    <row r="268" spans="2:14">
      <c r="B268">
        <v>24.679228999999999</v>
      </c>
      <c r="C268">
        <v>135.88084499999999</v>
      </c>
      <c r="D268">
        <v>312.171896</v>
      </c>
      <c r="E268">
        <v>67.024782999999999</v>
      </c>
      <c r="F268">
        <v>1022.640703</v>
      </c>
      <c r="G268">
        <v>803.94945700000005</v>
      </c>
      <c r="H268">
        <v>988.46905100000004</v>
      </c>
      <c r="I268">
        <v>0.70760599999999996</v>
      </c>
      <c r="J268">
        <v>0.48785299999999998</v>
      </c>
      <c r="K268">
        <v>0.37944099999999997</v>
      </c>
      <c r="L268">
        <v>9.2779999999999998E-3</v>
      </c>
      <c r="M268">
        <v>3.6000000000000002E-4</v>
      </c>
      <c r="N268">
        <v>19.600000000000001</v>
      </c>
    </row>
    <row r="269" spans="2:14">
      <c r="B269">
        <v>24.778963999999998</v>
      </c>
      <c r="C269">
        <v>135.88084499999999</v>
      </c>
      <c r="D269">
        <v>312.171896</v>
      </c>
      <c r="E269">
        <v>67.024782999999999</v>
      </c>
      <c r="F269">
        <v>1022.640703</v>
      </c>
      <c r="G269">
        <v>803.94945700000005</v>
      </c>
      <c r="H269">
        <v>988.46905100000004</v>
      </c>
      <c r="I269">
        <v>0.70760599999999996</v>
      </c>
      <c r="J269">
        <v>0.48785299999999998</v>
      </c>
      <c r="K269">
        <v>0.37944099999999997</v>
      </c>
      <c r="L269">
        <v>9.2779999999999998E-3</v>
      </c>
      <c r="M269">
        <v>3.6000000000000002E-4</v>
      </c>
      <c r="N269">
        <v>19.600000000000001</v>
      </c>
    </row>
    <row r="270" spans="2:14">
      <c r="B270">
        <v>24.880693000000001</v>
      </c>
      <c r="C270">
        <v>135.392504</v>
      </c>
      <c r="D270">
        <v>312.660237</v>
      </c>
      <c r="E270">
        <v>68.001464999999996</v>
      </c>
      <c r="F270">
        <v>1022.604078</v>
      </c>
      <c r="G270">
        <v>803.91283099999998</v>
      </c>
      <c r="H270">
        <v>988.17604700000004</v>
      </c>
      <c r="I270">
        <v>0.70760599999999996</v>
      </c>
      <c r="J270">
        <v>0.49078300000000002</v>
      </c>
      <c r="K270">
        <v>0.37944099999999997</v>
      </c>
      <c r="L270">
        <v>1.2208999999999999E-2</v>
      </c>
      <c r="M270">
        <v>3.9100000000000002E-4</v>
      </c>
      <c r="N270">
        <v>19.600000000000001</v>
      </c>
    </row>
    <row r="271" spans="2:14">
      <c r="B271">
        <v>24.980426999999999</v>
      </c>
      <c r="C271">
        <v>135.392504</v>
      </c>
      <c r="D271">
        <v>312.660237</v>
      </c>
      <c r="E271">
        <v>68.001464999999996</v>
      </c>
      <c r="F271">
        <v>1022.604078</v>
      </c>
      <c r="G271">
        <v>803.91283099999998</v>
      </c>
      <c r="H271">
        <v>988.17604700000004</v>
      </c>
      <c r="I271">
        <v>0.70760599999999996</v>
      </c>
      <c r="J271">
        <v>0.49078300000000002</v>
      </c>
      <c r="K271">
        <v>0.37944099999999997</v>
      </c>
      <c r="L271">
        <v>1.2208999999999999E-2</v>
      </c>
      <c r="M271">
        <v>3.9100000000000002E-4</v>
      </c>
      <c r="N271">
        <v>19.600000000000001</v>
      </c>
    </row>
    <row r="272" spans="2:14">
      <c r="B272">
        <v>25.082155</v>
      </c>
      <c r="C272">
        <v>134.29373699999999</v>
      </c>
      <c r="D272">
        <v>313.51483300000001</v>
      </c>
      <c r="E272">
        <v>67.513124000000005</v>
      </c>
      <c r="F272">
        <v>1022.604078</v>
      </c>
      <c r="G272">
        <v>803.94945700000005</v>
      </c>
      <c r="H272">
        <v>987.11390600000004</v>
      </c>
      <c r="I272">
        <v>0.70980299999999996</v>
      </c>
      <c r="J272">
        <v>0.485655</v>
      </c>
      <c r="K272">
        <v>0.37944099999999997</v>
      </c>
      <c r="L272">
        <v>1.2453000000000001E-2</v>
      </c>
      <c r="M272">
        <v>4.7600000000000002E-4</v>
      </c>
      <c r="N272">
        <v>19.600000000000001</v>
      </c>
    </row>
    <row r="273" spans="2:14">
      <c r="B273">
        <v>25.181889999999999</v>
      </c>
      <c r="C273">
        <v>134.29373699999999</v>
      </c>
      <c r="D273">
        <v>313.51483300000001</v>
      </c>
      <c r="E273">
        <v>67.513124000000005</v>
      </c>
      <c r="F273">
        <v>1022.604078</v>
      </c>
      <c r="G273">
        <v>803.94945700000005</v>
      </c>
      <c r="H273">
        <v>987.11390600000004</v>
      </c>
      <c r="I273">
        <v>0.70980299999999996</v>
      </c>
      <c r="J273">
        <v>0.485655</v>
      </c>
      <c r="K273">
        <v>0.37944099999999997</v>
      </c>
      <c r="L273">
        <v>1.2453000000000001E-2</v>
      </c>
      <c r="M273">
        <v>4.7600000000000002E-4</v>
      </c>
      <c r="N273">
        <v>19.600000000000001</v>
      </c>
    </row>
    <row r="274" spans="2:14">
      <c r="B274">
        <v>25.283618000000001</v>
      </c>
      <c r="C274">
        <v>133.561226</v>
      </c>
      <c r="D274">
        <v>314.73568599999999</v>
      </c>
      <c r="E274">
        <v>67.391039000000006</v>
      </c>
      <c r="F274">
        <v>1022.640703</v>
      </c>
      <c r="G274">
        <v>803.94945700000005</v>
      </c>
      <c r="H274">
        <v>986.71102399999995</v>
      </c>
      <c r="I274">
        <v>0.71419900000000003</v>
      </c>
      <c r="J274">
        <v>0.49004999999999999</v>
      </c>
      <c r="K274">
        <v>0.37651099999999998</v>
      </c>
      <c r="L274">
        <v>1.172E-2</v>
      </c>
      <c r="M274">
        <v>4.3300000000000001E-4</v>
      </c>
      <c r="N274">
        <v>19.600000000000001</v>
      </c>
    </row>
    <row r="275" spans="2:14">
      <c r="B275">
        <v>25.384350999999999</v>
      </c>
      <c r="C275">
        <v>133.561226</v>
      </c>
      <c r="D275">
        <v>314.73568599999999</v>
      </c>
      <c r="E275">
        <v>67.391039000000006</v>
      </c>
      <c r="F275">
        <v>1022.640703</v>
      </c>
      <c r="G275">
        <v>803.94945700000005</v>
      </c>
      <c r="H275">
        <v>986.71102399999995</v>
      </c>
      <c r="I275">
        <v>0.71419900000000003</v>
      </c>
      <c r="J275">
        <v>0.49004999999999999</v>
      </c>
      <c r="K275">
        <v>0.37651099999999998</v>
      </c>
      <c r="L275">
        <v>1.172E-2</v>
      </c>
      <c r="M275">
        <v>4.3300000000000001E-4</v>
      </c>
      <c r="N275">
        <v>19.600000000000001</v>
      </c>
    </row>
    <row r="276" spans="2:14">
      <c r="B276">
        <v>25.485081999999998</v>
      </c>
      <c r="C276">
        <v>134.049567</v>
      </c>
      <c r="D276">
        <v>315.95653800000002</v>
      </c>
      <c r="E276">
        <v>67.268953999999994</v>
      </c>
      <c r="F276">
        <v>1022.567452</v>
      </c>
      <c r="G276">
        <v>803.94945700000005</v>
      </c>
      <c r="H276">
        <v>988.72542999999996</v>
      </c>
      <c r="I276">
        <v>0.70467599999999997</v>
      </c>
      <c r="J276">
        <v>0.485655</v>
      </c>
      <c r="K276">
        <v>0.37944099999999997</v>
      </c>
      <c r="L276">
        <v>1.1476E-2</v>
      </c>
      <c r="M276">
        <v>4.7600000000000002E-4</v>
      </c>
      <c r="N276">
        <v>19.600000000000001</v>
      </c>
    </row>
    <row r="277" spans="2:14">
      <c r="B277">
        <v>25.584816</v>
      </c>
      <c r="C277">
        <v>134.049567</v>
      </c>
      <c r="D277">
        <v>315.95653800000002</v>
      </c>
      <c r="E277">
        <v>67.268953999999994</v>
      </c>
      <c r="F277">
        <v>1022.567452</v>
      </c>
      <c r="G277">
        <v>803.94945700000005</v>
      </c>
      <c r="H277">
        <v>988.72542999999996</v>
      </c>
      <c r="I277">
        <v>0.70467599999999997</v>
      </c>
      <c r="J277">
        <v>0.485655</v>
      </c>
      <c r="K277">
        <v>0.37944099999999997</v>
      </c>
      <c r="L277">
        <v>1.1476E-2</v>
      </c>
      <c r="M277">
        <v>4.7600000000000002E-4</v>
      </c>
      <c r="N277">
        <v>19.600000000000001</v>
      </c>
    </row>
    <row r="278" spans="2:14">
      <c r="B278">
        <v>25.686544999999999</v>
      </c>
      <c r="C278">
        <v>134.049567</v>
      </c>
      <c r="D278">
        <v>315.590282</v>
      </c>
      <c r="E278">
        <v>66.780613000000002</v>
      </c>
      <c r="F278">
        <v>1022.640703</v>
      </c>
      <c r="G278">
        <v>803.94945700000005</v>
      </c>
      <c r="H278">
        <v>987.26040799999998</v>
      </c>
      <c r="I278">
        <v>0.70467599999999997</v>
      </c>
      <c r="J278">
        <v>0.48272500000000002</v>
      </c>
      <c r="K278">
        <v>0.38090600000000002</v>
      </c>
      <c r="L278">
        <v>1.1232000000000001E-2</v>
      </c>
      <c r="M278">
        <v>3.7800000000000003E-4</v>
      </c>
      <c r="N278">
        <v>19.600000000000001</v>
      </c>
    </row>
    <row r="279" spans="2:14">
      <c r="B279">
        <v>25.787275999999999</v>
      </c>
      <c r="C279">
        <v>134.049567</v>
      </c>
      <c r="D279">
        <v>315.590282</v>
      </c>
      <c r="E279">
        <v>66.780613000000002</v>
      </c>
      <c r="F279">
        <v>1022.640703</v>
      </c>
      <c r="G279">
        <v>803.94945700000005</v>
      </c>
      <c r="H279">
        <v>987.26040799999998</v>
      </c>
      <c r="I279">
        <v>0.70467599999999997</v>
      </c>
      <c r="J279">
        <v>0.48272500000000002</v>
      </c>
      <c r="K279">
        <v>0.38090600000000002</v>
      </c>
      <c r="L279">
        <v>1.1232000000000001E-2</v>
      </c>
      <c r="M279">
        <v>3.7800000000000003E-4</v>
      </c>
      <c r="N279">
        <v>19.600000000000001</v>
      </c>
    </row>
    <row r="280" spans="2:14">
      <c r="B280">
        <v>25.888007999999999</v>
      </c>
      <c r="C280">
        <v>134.90416300000001</v>
      </c>
      <c r="D280">
        <v>314.247345</v>
      </c>
      <c r="E280">
        <v>66.902698000000001</v>
      </c>
      <c r="F280">
        <v>1022.604078</v>
      </c>
      <c r="G280">
        <v>803.98608200000001</v>
      </c>
      <c r="H280">
        <v>987.66328899999996</v>
      </c>
      <c r="I280">
        <v>0.70540800000000004</v>
      </c>
      <c r="J280">
        <v>0.48345700000000003</v>
      </c>
      <c r="K280">
        <v>0.37944099999999997</v>
      </c>
      <c r="L280">
        <v>1.1476E-2</v>
      </c>
      <c r="M280">
        <v>4.2099999999999999E-4</v>
      </c>
      <c r="N280">
        <v>19.600000000000001</v>
      </c>
    </row>
    <row r="281" spans="2:14">
      <c r="B281">
        <v>25.988738999999999</v>
      </c>
      <c r="C281">
        <v>134.90416300000001</v>
      </c>
      <c r="D281">
        <v>314.247345</v>
      </c>
      <c r="E281">
        <v>66.902698000000001</v>
      </c>
      <c r="F281">
        <v>1022.604078</v>
      </c>
      <c r="G281">
        <v>803.98608200000001</v>
      </c>
      <c r="H281">
        <v>987.66328899999996</v>
      </c>
      <c r="I281">
        <v>0.70540800000000004</v>
      </c>
      <c r="J281">
        <v>0.48345700000000003</v>
      </c>
      <c r="K281">
        <v>0.37944099999999997</v>
      </c>
      <c r="L281">
        <v>1.1476E-2</v>
      </c>
      <c r="M281">
        <v>4.2099999999999999E-4</v>
      </c>
      <c r="N281">
        <v>19.600000000000001</v>
      </c>
    </row>
    <row r="282" spans="2:14">
      <c r="B282">
        <v>26.089471</v>
      </c>
      <c r="C282">
        <v>135.392504</v>
      </c>
      <c r="D282">
        <v>313.88108899999997</v>
      </c>
      <c r="E282">
        <v>67.024782999999999</v>
      </c>
      <c r="F282">
        <v>1022.567452</v>
      </c>
      <c r="G282">
        <v>804.09595899999999</v>
      </c>
      <c r="H282">
        <v>990.19045300000005</v>
      </c>
      <c r="I282">
        <v>0.70980299999999996</v>
      </c>
      <c r="J282">
        <v>0.49078300000000002</v>
      </c>
      <c r="K282">
        <v>0.38090600000000002</v>
      </c>
      <c r="L282">
        <v>9.5230000000000002E-3</v>
      </c>
      <c r="M282">
        <v>5.5500000000000005E-4</v>
      </c>
      <c r="N282">
        <v>19.600000000000001</v>
      </c>
    </row>
    <row r="283" spans="2:14">
      <c r="B283">
        <v>26.190203</v>
      </c>
      <c r="C283">
        <v>135.392504</v>
      </c>
      <c r="D283">
        <v>313.88108899999997</v>
      </c>
      <c r="E283">
        <v>67.024782999999999</v>
      </c>
      <c r="F283">
        <v>1022.567452</v>
      </c>
      <c r="G283">
        <v>804.09595899999999</v>
      </c>
      <c r="H283">
        <v>990.19045300000005</v>
      </c>
      <c r="I283">
        <v>0.70980299999999996</v>
      </c>
      <c r="J283">
        <v>0.49078300000000002</v>
      </c>
      <c r="K283">
        <v>0.38090600000000002</v>
      </c>
      <c r="L283">
        <v>9.5230000000000002E-3</v>
      </c>
      <c r="M283">
        <v>5.5500000000000005E-4</v>
      </c>
      <c r="N283">
        <v>19.600000000000001</v>
      </c>
    </row>
    <row r="284" spans="2:14">
      <c r="B284">
        <v>26.290934</v>
      </c>
      <c r="C284">
        <v>135.392504</v>
      </c>
      <c r="D284">
        <v>314.003174</v>
      </c>
      <c r="E284">
        <v>68.123549999999994</v>
      </c>
      <c r="F284">
        <v>1022.640703</v>
      </c>
      <c r="G284">
        <v>803.98608200000001</v>
      </c>
      <c r="H284">
        <v>989.67769499999997</v>
      </c>
      <c r="I284">
        <v>0.70614100000000002</v>
      </c>
      <c r="J284">
        <v>0.48492200000000002</v>
      </c>
      <c r="K284">
        <v>0.38237100000000002</v>
      </c>
      <c r="L284">
        <v>1.0988E-2</v>
      </c>
      <c r="M284">
        <v>3.1700000000000001E-4</v>
      </c>
      <c r="N284">
        <v>19.600000000000001</v>
      </c>
    </row>
    <row r="285" spans="2:14">
      <c r="B285">
        <v>26.391665</v>
      </c>
      <c r="C285">
        <v>135.392504</v>
      </c>
      <c r="D285">
        <v>314.003174</v>
      </c>
      <c r="E285">
        <v>68.123549999999994</v>
      </c>
      <c r="F285">
        <v>1022.640703</v>
      </c>
      <c r="G285">
        <v>803.98608200000001</v>
      </c>
      <c r="H285">
        <v>989.67769499999997</v>
      </c>
      <c r="I285">
        <v>0.70614100000000002</v>
      </c>
      <c r="J285">
        <v>0.48492200000000002</v>
      </c>
      <c r="K285">
        <v>0.38237100000000002</v>
      </c>
      <c r="L285">
        <v>1.0988E-2</v>
      </c>
      <c r="M285">
        <v>3.1700000000000001E-4</v>
      </c>
      <c r="N285">
        <v>19.600000000000001</v>
      </c>
    </row>
    <row r="286" spans="2:14">
      <c r="B286">
        <v>26.492397</v>
      </c>
      <c r="C286">
        <v>134.90416300000001</v>
      </c>
      <c r="D286">
        <v>314.247345</v>
      </c>
      <c r="E286">
        <v>68.489806000000002</v>
      </c>
      <c r="F286">
        <v>1022.604078</v>
      </c>
      <c r="G286">
        <v>803.94945700000005</v>
      </c>
      <c r="H286">
        <v>989.20156299999996</v>
      </c>
      <c r="I286">
        <v>0.70321100000000003</v>
      </c>
      <c r="J286">
        <v>0.48492200000000002</v>
      </c>
      <c r="K286">
        <v>0.38090600000000002</v>
      </c>
      <c r="L286">
        <v>1.0255E-2</v>
      </c>
      <c r="M286">
        <v>3.9100000000000002E-4</v>
      </c>
      <c r="N286">
        <v>19.600000000000001</v>
      </c>
    </row>
    <row r="287" spans="2:14">
      <c r="B287">
        <v>26.593128</v>
      </c>
      <c r="C287">
        <v>134.90416300000001</v>
      </c>
      <c r="D287">
        <v>314.247345</v>
      </c>
      <c r="E287">
        <v>68.489806000000002</v>
      </c>
      <c r="F287">
        <v>1022.604078</v>
      </c>
      <c r="G287">
        <v>803.94945700000005</v>
      </c>
      <c r="H287">
        <v>989.20156299999996</v>
      </c>
      <c r="I287">
        <v>0.70321100000000003</v>
      </c>
      <c r="J287">
        <v>0.48492200000000002</v>
      </c>
      <c r="K287">
        <v>0.38090600000000002</v>
      </c>
      <c r="L287">
        <v>1.0255E-2</v>
      </c>
      <c r="M287">
        <v>3.9100000000000002E-4</v>
      </c>
      <c r="N287">
        <v>19.600000000000001</v>
      </c>
    </row>
    <row r="288" spans="2:14">
      <c r="B288">
        <v>26.693860000000001</v>
      </c>
      <c r="C288">
        <v>134.53790699999999</v>
      </c>
      <c r="D288">
        <v>313.51483300000001</v>
      </c>
      <c r="E288">
        <v>67.268953999999994</v>
      </c>
      <c r="F288">
        <v>1022.604078</v>
      </c>
      <c r="G288">
        <v>803.98608200000001</v>
      </c>
      <c r="H288">
        <v>988.46905100000004</v>
      </c>
      <c r="I288">
        <v>0.70614100000000002</v>
      </c>
      <c r="J288">
        <v>0.48345700000000003</v>
      </c>
      <c r="K288">
        <v>0.38237100000000002</v>
      </c>
      <c r="L288">
        <v>1.0255E-2</v>
      </c>
      <c r="M288">
        <v>3.3E-4</v>
      </c>
      <c r="N288">
        <v>19.600000000000001</v>
      </c>
    </row>
    <row r="289" spans="2:14">
      <c r="B289">
        <v>26.794591</v>
      </c>
      <c r="C289">
        <v>134.53790699999999</v>
      </c>
      <c r="D289">
        <v>313.51483300000001</v>
      </c>
      <c r="E289">
        <v>67.268953999999994</v>
      </c>
      <c r="F289">
        <v>1022.604078</v>
      </c>
      <c r="G289">
        <v>803.98608200000001</v>
      </c>
      <c r="H289">
        <v>988.46905100000004</v>
      </c>
      <c r="I289">
        <v>0.70614100000000002</v>
      </c>
      <c r="J289">
        <v>0.48345700000000003</v>
      </c>
      <c r="K289">
        <v>0.38237100000000002</v>
      </c>
      <c r="L289">
        <v>1.0255E-2</v>
      </c>
      <c r="M289">
        <v>3.3E-4</v>
      </c>
      <c r="N289">
        <v>19.600000000000001</v>
      </c>
    </row>
    <row r="290" spans="2:14">
      <c r="B290">
        <v>26.895323000000001</v>
      </c>
      <c r="C290">
        <v>134.17165199999999</v>
      </c>
      <c r="D290">
        <v>314.003174</v>
      </c>
      <c r="E290">
        <v>67.757294999999999</v>
      </c>
      <c r="F290">
        <v>1022.604078</v>
      </c>
      <c r="G290">
        <v>803.94945700000005</v>
      </c>
      <c r="H290">
        <v>990.227079</v>
      </c>
      <c r="I290">
        <v>0.70833800000000002</v>
      </c>
      <c r="J290">
        <v>0.48712</v>
      </c>
      <c r="K290">
        <v>0.385301</v>
      </c>
      <c r="L290">
        <v>1.1232000000000001E-2</v>
      </c>
      <c r="M290">
        <v>5.2499999999999997E-4</v>
      </c>
      <c r="N290">
        <v>19.600000000000001</v>
      </c>
    </row>
    <row r="291" spans="2:14">
      <c r="B291">
        <v>26.995056999999999</v>
      </c>
      <c r="C291">
        <v>134.17165199999999</v>
      </c>
      <c r="D291">
        <v>314.003174</v>
      </c>
      <c r="E291">
        <v>67.757294999999999</v>
      </c>
      <c r="F291">
        <v>1022.604078</v>
      </c>
      <c r="G291">
        <v>803.94945700000005</v>
      </c>
      <c r="H291">
        <v>990.227079</v>
      </c>
      <c r="I291">
        <v>0.70833800000000002</v>
      </c>
      <c r="J291">
        <v>0.48712</v>
      </c>
      <c r="K291">
        <v>0.385301</v>
      </c>
      <c r="L291">
        <v>1.1232000000000001E-2</v>
      </c>
      <c r="M291">
        <v>5.2499999999999997E-4</v>
      </c>
      <c r="N291">
        <v>19.600000000000001</v>
      </c>
    </row>
    <row r="292" spans="2:14">
      <c r="B292">
        <v>27.095789</v>
      </c>
      <c r="C292">
        <v>134.17165199999999</v>
      </c>
      <c r="D292">
        <v>314.73568599999999</v>
      </c>
      <c r="E292">
        <v>67.757294999999999</v>
      </c>
      <c r="F292">
        <v>1022.567452</v>
      </c>
      <c r="G292">
        <v>803.94945700000005</v>
      </c>
      <c r="H292">
        <v>989.457942</v>
      </c>
      <c r="I292">
        <v>0.70247800000000005</v>
      </c>
      <c r="J292">
        <v>0.48712</v>
      </c>
      <c r="K292">
        <v>0.37944099999999997</v>
      </c>
      <c r="L292">
        <v>1.0988E-2</v>
      </c>
      <c r="M292">
        <v>4.3300000000000001E-4</v>
      </c>
      <c r="N292">
        <v>19.600000000000001</v>
      </c>
    </row>
    <row r="293" spans="2:14">
      <c r="B293">
        <v>27.197517999999999</v>
      </c>
      <c r="C293">
        <v>134.17165199999999</v>
      </c>
      <c r="D293">
        <v>314.73568599999999</v>
      </c>
      <c r="E293">
        <v>67.757294999999999</v>
      </c>
      <c r="F293">
        <v>1022.567452</v>
      </c>
      <c r="G293">
        <v>803.94945700000005</v>
      </c>
      <c r="H293">
        <v>989.457942</v>
      </c>
      <c r="I293">
        <v>0.70247800000000005</v>
      </c>
      <c r="J293">
        <v>0.48712</v>
      </c>
      <c r="K293">
        <v>0.37944099999999997</v>
      </c>
      <c r="L293">
        <v>1.0988E-2</v>
      </c>
      <c r="M293">
        <v>4.3300000000000001E-4</v>
      </c>
      <c r="N293">
        <v>19.600000000000001</v>
      </c>
    </row>
    <row r="294" spans="2:14">
      <c r="B294">
        <v>27.298248999999998</v>
      </c>
      <c r="C294">
        <v>134.17165199999999</v>
      </c>
      <c r="D294">
        <v>313.88108899999997</v>
      </c>
      <c r="E294">
        <v>68.001464999999996</v>
      </c>
      <c r="F294">
        <v>1022.567452</v>
      </c>
      <c r="G294">
        <v>803.91283099999998</v>
      </c>
      <c r="H294">
        <v>990.70321100000001</v>
      </c>
      <c r="I294">
        <v>0.71273299999999995</v>
      </c>
      <c r="J294">
        <v>0.49004999999999999</v>
      </c>
      <c r="K294">
        <v>0.38090600000000002</v>
      </c>
      <c r="L294">
        <v>1.2453000000000001E-2</v>
      </c>
      <c r="M294">
        <v>5.9800000000000001E-4</v>
      </c>
      <c r="N294">
        <v>19.600000000000001</v>
      </c>
    </row>
    <row r="295" spans="2:14">
      <c r="B295">
        <v>27.397984000000001</v>
      </c>
      <c r="C295">
        <v>134.17165199999999</v>
      </c>
      <c r="D295">
        <v>313.88108899999997</v>
      </c>
      <c r="E295">
        <v>68.001464999999996</v>
      </c>
      <c r="F295">
        <v>1022.567452</v>
      </c>
      <c r="G295">
        <v>803.91283099999998</v>
      </c>
      <c r="H295">
        <v>990.70321100000001</v>
      </c>
      <c r="I295">
        <v>0.71273299999999995</v>
      </c>
      <c r="J295">
        <v>0.49004999999999999</v>
      </c>
      <c r="K295">
        <v>0.38090600000000002</v>
      </c>
      <c r="L295">
        <v>1.2453000000000001E-2</v>
      </c>
      <c r="M295">
        <v>5.9800000000000001E-4</v>
      </c>
      <c r="N295">
        <v>19.600000000000001</v>
      </c>
    </row>
    <row r="296" spans="2:14">
      <c r="B296">
        <v>27.499711999999999</v>
      </c>
      <c r="C296">
        <v>134.65999299999999</v>
      </c>
      <c r="D296">
        <v>313.51483300000001</v>
      </c>
      <c r="E296">
        <v>68.001464999999996</v>
      </c>
      <c r="F296">
        <v>1022.604078</v>
      </c>
      <c r="G296">
        <v>803.91283099999998</v>
      </c>
      <c r="H296">
        <v>988.46905100000004</v>
      </c>
      <c r="I296">
        <v>0.70614100000000002</v>
      </c>
      <c r="J296">
        <v>0.485655</v>
      </c>
      <c r="K296">
        <v>0.37944099999999997</v>
      </c>
      <c r="L296">
        <v>1.0743000000000001E-2</v>
      </c>
      <c r="M296">
        <v>4.2099999999999999E-4</v>
      </c>
      <c r="N296">
        <v>19.600000000000001</v>
      </c>
    </row>
    <row r="297" spans="2:14">
      <c r="B297">
        <v>27.600442999999999</v>
      </c>
      <c r="C297">
        <v>134.65999299999999</v>
      </c>
      <c r="D297">
        <v>313.51483300000001</v>
      </c>
      <c r="E297">
        <v>68.001464999999996</v>
      </c>
      <c r="F297">
        <v>1022.604078</v>
      </c>
      <c r="G297">
        <v>803.91283099999998</v>
      </c>
      <c r="H297">
        <v>988.46905100000004</v>
      </c>
      <c r="I297">
        <v>0.70614100000000002</v>
      </c>
      <c r="J297">
        <v>0.485655</v>
      </c>
      <c r="K297">
        <v>0.37944099999999997</v>
      </c>
      <c r="L297">
        <v>1.0743000000000001E-2</v>
      </c>
      <c r="M297">
        <v>4.2099999999999999E-4</v>
      </c>
      <c r="N297">
        <v>19.600000000000001</v>
      </c>
    </row>
    <row r="298" spans="2:14">
      <c r="B298">
        <v>27.701174999999999</v>
      </c>
      <c r="C298">
        <v>135.02624800000001</v>
      </c>
      <c r="D298">
        <v>313.27066300000001</v>
      </c>
      <c r="E298">
        <v>66.902698000000001</v>
      </c>
      <c r="F298">
        <v>1022.567452</v>
      </c>
      <c r="G298">
        <v>803.83957999999996</v>
      </c>
      <c r="H298">
        <v>989.42131600000005</v>
      </c>
      <c r="I298">
        <v>0.70833800000000002</v>
      </c>
      <c r="J298">
        <v>0.49004999999999999</v>
      </c>
      <c r="K298">
        <v>0.38237100000000002</v>
      </c>
      <c r="L298">
        <v>1.1232000000000001E-2</v>
      </c>
      <c r="M298">
        <v>2.99E-4</v>
      </c>
      <c r="N298">
        <v>19.600000000000001</v>
      </c>
    </row>
    <row r="299" spans="2:14">
      <c r="B299">
        <v>27.801908000000001</v>
      </c>
      <c r="C299">
        <v>135.02624800000001</v>
      </c>
      <c r="D299">
        <v>313.27066300000001</v>
      </c>
      <c r="E299">
        <v>66.902698000000001</v>
      </c>
      <c r="F299">
        <v>1022.567452</v>
      </c>
      <c r="G299">
        <v>803.83957999999996</v>
      </c>
      <c r="H299">
        <v>989.42131600000005</v>
      </c>
      <c r="I299">
        <v>0.70833800000000002</v>
      </c>
      <c r="J299">
        <v>0.49004999999999999</v>
      </c>
      <c r="K299">
        <v>0.38237100000000002</v>
      </c>
      <c r="L299">
        <v>1.1232000000000001E-2</v>
      </c>
      <c r="M299">
        <v>2.99E-4</v>
      </c>
      <c r="N299">
        <v>19.600000000000001</v>
      </c>
    </row>
    <row r="300" spans="2:14">
      <c r="B300">
        <v>27.901641000000001</v>
      </c>
      <c r="C300">
        <v>135.270419</v>
      </c>
      <c r="D300">
        <v>313.88108899999997</v>
      </c>
      <c r="E300">
        <v>67.513124000000005</v>
      </c>
      <c r="F300">
        <v>1022.567452</v>
      </c>
      <c r="G300">
        <v>803.91283099999998</v>
      </c>
      <c r="H300">
        <v>988.65217900000005</v>
      </c>
      <c r="I300">
        <v>0.70614100000000002</v>
      </c>
      <c r="J300">
        <v>0.48858499999999999</v>
      </c>
      <c r="K300">
        <v>0.385301</v>
      </c>
      <c r="L300">
        <v>1.1232000000000001E-2</v>
      </c>
      <c r="M300">
        <v>4.7600000000000002E-4</v>
      </c>
      <c r="N300">
        <v>19.600000000000001</v>
      </c>
    </row>
    <row r="301" spans="2:14">
      <c r="B301">
        <v>28.002372000000001</v>
      </c>
      <c r="C301">
        <v>135.270419</v>
      </c>
      <c r="D301">
        <v>313.88108899999997</v>
      </c>
      <c r="E301">
        <v>67.513124000000005</v>
      </c>
      <c r="F301">
        <v>1022.567452</v>
      </c>
      <c r="G301">
        <v>803.91283099999998</v>
      </c>
      <c r="H301">
        <v>988.65217900000005</v>
      </c>
      <c r="I301">
        <v>0.70614100000000002</v>
      </c>
      <c r="J301">
        <v>0.48858499999999999</v>
      </c>
      <c r="K301">
        <v>0.385301</v>
      </c>
      <c r="L301">
        <v>1.1232000000000001E-2</v>
      </c>
      <c r="M301">
        <v>4.7600000000000002E-4</v>
      </c>
      <c r="N301">
        <v>19.600000000000001</v>
      </c>
    </row>
    <row r="302" spans="2:14">
      <c r="B302">
        <v>28.103103999999998</v>
      </c>
      <c r="C302">
        <v>135.392504</v>
      </c>
      <c r="D302">
        <v>314.36943000000002</v>
      </c>
      <c r="E302">
        <v>67.268953999999994</v>
      </c>
      <c r="F302">
        <v>1022.640703</v>
      </c>
      <c r="G302">
        <v>803.83957999999996</v>
      </c>
      <c r="H302">
        <v>990.55670899999996</v>
      </c>
      <c r="I302">
        <v>0.70687299999999997</v>
      </c>
      <c r="J302">
        <v>0.48858499999999999</v>
      </c>
      <c r="K302">
        <v>0.38090600000000002</v>
      </c>
      <c r="L302">
        <v>1.0988E-2</v>
      </c>
      <c r="M302">
        <v>3.3599999999999998E-4</v>
      </c>
      <c r="N302">
        <v>19.600000000000001</v>
      </c>
    </row>
    <row r="303" spans="2:14">
      <c r="B303">
        <v>28.204834000000002</v>
      </c>
      <c r="C303">
        <v>135.392504</v>
      </c>
      <c r="D303">
        <v>314.36943000000002</v>
      </c>
      <c r="E303">
        <v>67.268953999999994</v>
      </c>
      <c r="F303">
        <v>1022.640703</v>
      </c>
      <c r="G303">
        <v>803.83957999999996</v>
      </c>
      <c r="H303">
        <v>990.55670899999996</v>
      </c>
      <c r="I303">
        <v>0.70687299999999997</v>
      </c>
      <c r="J303">
        <v>0.48858499999999999</v>
      </c>
      <c r="K303">
        <v>0.38090600000000002</v>
      </c>
      <c r="L303">
        <v>1.0988E-2</v>
      </c>
      <c r="M303">
        <v>3.3599999999999998E-4</v>
      </c>
      <c r="N303">
        <v>19.600000000000001</v>
      </c>
    </row>
    <row r="304" spans="2:14">
      <c r="B304">
        <v>28.305564</v>
      </c>
      <c r="C304">
        <v>135.392504</v>
      </c>
      <c r="D304">
        <v>314.36943000000002</v>
      </c>
      <c r="E304">
        <v>67.268953999999994</v>
      </c>
      <c r="F304">
        <v>1022.567452</v>
      </c>
      <c r="G304">
        <v>803.87620600000002</v>
      </c>
      <c r="H304">
        <v>991.03284099999996</v>
      </c>
      <c r="I304">
        <v>0.70394299999999999</v>
      </c>
      <c r="J304">
        <v>0.48785299999999998</v>
      </c>
      <c r="K304">
        <v>0.385301</v>
      </c>
      <c r="L304">
        <v>1.0255E-2</v>
      </c>
      <c r="M304">
        <v>2.7500000000000002E-4</v>
      </c>
      <c r="N304">
        <v>19.600000000000001</v>
      </c>
    </row>
    <row r="305" spans="2:14">
      <c r="B305">
        <v>28.406296000000001</v>
      </c>
      <c r="C305">
        <v>135.392504</v>
      </c>
      <c r="D305">
        <v>314.36943000000002</v>
      </c>
      <c r="E305">
        <v>67.268953999999994</v>
      </c>
      <c r="F305">
        <v>1022.567452</v>
      </c>
      <c r="G305">
        <v>803.87620600000002</v>
      </c>
      <c r="H305">
        <v>991.03284099999996</v>
      </c>
      <c r="I305">
        <v>0.70394299999999999</v>
      </c>
      <c r="J305">
        <v>0.48785299999999998</v>
      </c>
      <c r="K305">
        <v>0.385301</v>
      </c>
      <c r="L305">
        <v>1.0255E-2</v>
      </c>
      <c r="M305">
        <v>2.7500000000000002E-4</v>
      </c>
      <c r="N305">
        <v>19.600000000000001</v>
      </c>
    </row>
    <row r="306" spans="2:14">
      <c r="B306">
        <v>28.506029999999999</v>
      </c>
      <c r="C306">
        <v>134.90416300000001</v>
      </c>
      <c r="D306">
        <v>314.003174</v>
      </c>
      <c r="E306">
        <v>68.367721000000003</v>
      </c>
      <c r="F306">
        <v>1022.640703</v>
      </c>
      <c r="G306">
        <v>803.87620600000002</v>
      </c>
      <c r="H306">
        <v>989.67769499999997</v>
      </c>
      <c r="I306">
        <v>0.70687299999999997</v>
      </c>
      <c r="J306">
        <v>0.49078300000000002</v>
      </c>
      <c r="K306">
        <v>0.38237100000000002</v>
      </c>
      <c r="L306">
        <v>1.172E-2</v>
      </c>
      <c r="M306">
        <v>2.6200000000000003E-4</v>
      </c>
      <c r="N306">
        <v>19.600000000000001</v>
      </c>
    </row>
    <row r="307" spans="2:14">
      <c r="B307">
        <v>28.607759000000001</v>
      </c>
      <c r="C307">
        <v>134.90416300000001</v>
      </c>
      <c r="D307">
        <v>314.003174</v>
      </c>
      <c r="E307">
        <v>68.367721000000003</v>
      </c>
      <c r="F307">
        <v>1022.640703</v>
      </c>
      <c r="G307">
        <v>803.87620600000002</v>
      </c>
      <c r="H307">
        <v>989.67769499999997</v>
      </c>
      <c r="I307">
        <v>0.70687299999999997</v>
      </c>
      <c r="J307">
        <v>0.49078300000000002</v>
      </c>
      <c r="K307">
        <v>0.38237100000000002</v>
      </c>
      <c r="L307">
        <v>1.172E-2</v>
      </c>
      <c r="M307">
        <v>2.6200000000000003E-4</v>
      </c>
      <c r="N307">
        <v>19.600000000000001</v>
      </c>
    </row>
    <row r="308" spans="2:14">
      <c r="B308">
        <v>28.707492999999999</v>
      </c>
      <c r="C308">
        <v>135.02624800000001</v>
      </c>
      <c r="D308">
        <v>314.247345</v>
      </c>
      <c r="E308">
        <v>67.635209000000003</v>
      </c>
      <c r="F308">
        <v>1022.604078</v>
      </c>
      <c r="G308">
        <v>803.94945700000005</v>
      </c>
      <c r="H308">
        <v>989.750946</v>
      </c>
      <c r="I308">
        <v>0.70980299999999996</v>
      </c>
      <c r="J308">
        <v>0.48858499999999999</v>
      </c>
      <c r="K308">
        <v>0.37944099999999997</v>
      </c>
      <c r="L308">
        <v>1.0743000000000001E-2</v>
      </c>
      <c r="M308">
        <v>2.3800000000000001E-4</v>
      </c>
      <c r="N308">
        <v>19.600000000000001</v>
      </c>
    </row>
    <row r="309" spans="2:14">
      <c r="B309">
        <v>28.809221999999998</v>
      </c>
      <c r="C309">
        <v>135.02624800000001</v>
      </c>
      <c r="D309">
        <v>314.247345</v>
      </c>
      <c r="E309">
        <v>67.635209000000003</v>
      </c>
      <c r="F309">
        <v>1022.604078</v>
      </c>
      <c r="G309">
        <v>803.94945700000005</v>
      </c>
      <c r="H309">
        <v>989.750946</v>
      </c>
      <c r="I309">
        <v>0.70980299999999996</v>
      </c>
      <c r="J309">
        <v>0.48858499999999999</v>
      </c>
      <c r="K309">
        <v>0.37944099999999997</v>
      </c>
      <c r="L309">
        <v>1.0743000000000001E-2</v>
      </c>
      <c r="M309">
        <v>2.3800000000000001E-4</v>
      </c>
      <c r="N309">
        <v>19.600000000000001</v>
      </c>
    </row>
    <row r="310" spans="2:14">
      <c r="B310">
        <v>28.909953999999999</v>
      </c>
      <c r="C310">
        <v>135.02624800000001</v>
      </c>
      <c r="D310">
        <v>313.63691899999998</v>
      </c>
      <c r="E310">
        <v>67.757294999999999</v>
      </c>
      <c r="F310">
        <v>1022.567452</v>
      </c>
      <c r="G310">
        <v>803.94945700000005</v>
      </c>
      <c r="H310">
        <v>990.48345700000004</v>
      </c>
      <c r="I310">
        <v>0.71053599999999995</v>
      </c>
      <c r="J310">
        <v>0.48785299999999998</v>
      </c>
      <c r="K310">
        <v>0.38090600000000002</v>
      </c>
      <c r="L310">
        <v>1.1232000000000001E-2</v>
      </c>
      <c r="M310">
        <v>4.7600000000000002E-4</v>
      </c>
      <c r="N310">
        <v>19.600000000000001</v>
      </c>
    </row>
    <row r="311" spans="2:14">
      <c r="B311">
        <v>29.010686</v>
      </c>
      <c r="C311">
        <v>135.02624800000001</v>
      </c>
      <c r="D311">
        <v>313.63691899999998</v>
      </c>
      <c r="E311">
        <v>67.757294999999999</v>
      </c>
      <c r="F311">
        <v>1022.567452</v>
      </c>
      <c r="G311">
        <v>803.94945700000005</v>
      </c>
      <c r="H311">
        <v>990.48345700000004</v>
      </c>
      <c r="I311">
        <v>0.71053599999999995</v>
      </c>
      <c r="J311">
        <v>0.48785299999999998</v>
      </c>
      <c r="K311">
        <v>0.38090600000000002</v>
      </c>
      <c r="L311">
        <v>1.1232000000000001E-2</v>
      </c>
      <c r="M311">
        <v>4.7600000000000002E-4</v>
      </c>
      <c r="N311">
        <v>19.600000000000001</v>
      </c>
    </row>
    <row r="312" spans="2:14">
      <c r="B312">
        <v>29.111415999999998</v>
      </c>
      <c r="C312">
        <v>134.53790699999999</v>
      </c>
      <c r="D312">
        <v>314.003174</v>
      </c>
      <c r="E312">
        <v>67.146868999999995</v>
      </c>
      <c r="F312">
        <v>1022.604078</v>
      </c>
      <c r="G312">
        <v>804.02270799999997</v>
      </c>
      <c r="H312">
        <v>989.750946</v>
      </c>
      <c r="I312">
        <v>0.70614100000000002</v>
      </c>
      <c r="J312">
        <v>0.48931799999999998</v>
      </c>
      <c r="K312">
        <v>0.38090600000000002</v>
      </c>
      <c r="L312">
        <v>9.5230000000000002E-3</v>
      </c>
      <c r="M312">
        <v>2.5000000000000001E-4</v>
      </c>
      <c r="N312">
        <v>19.600000000000001</v>
      </c>
    </row>
    <row r="313" spans="2:14">
      <c r="B313">
        <v>29.211151000000001</v>
      </c>
      <c r="C313">
        <v>134.53790699999999</v>
      </c>
      <c r="D313">
        <v>314.003174</v>
      </c>
      <c r="E313">
        <v>67.146868999999995</v>
      </c>
      <c r="F313">
        <v>1022.604078</v>
      </c>
      <c r="G313">
        <v>804.02270799999997</v>
      </c>
      <c r="H313">
        <v>989.750946</v>
      </c>
      <c r="I313">
        <v>0.70614100000000002</v>
      </c>
      <c r="J313">
        <v>0.48931799999999998</v>
      </c>
      <c r="K313">
        <v>0.38090600000000002</v>
      </c>
      <c r="L313">
        <v>9.5230000000000002E-3</v>
      </c>
      <c r="M313">
        <v>2.5000000000000001E-4</v>
      </c>
      <c r="N313">
        <v>19.600000000000001</v>
      </c>
    </row>
    <row r="314" spans="2:14">
      <c r="B314">
        <v>29.311882000000001</v>
      </c>
      <c r="C314">
        <v>133.927481</v>
      </c>
      <c r="D314">
        <v>313.88108899999997</v>
      </c>
      <c r="E314">
        <v>67.391039000000006</v>
      </c>
      <c r="F314">
        <v>1022.640703</v>
      </c>
      <c r="G314">
        <v>804.09595899999999</v>
      </c>
      <c r="H314">
        <v>988.981809</v>
      </c>
      <c r="I314">
        <v>0.70907100000000001</v>
      </c>
      <c r="J314">
        <v>0.49371300000000001</v>
      </c>
      <c r="K314">
        <v>0.38090600000000002</v>
      </c>
      <c r="L314">
        <v>1.0743000000000001E-2</v>
      </c>
      <c r="M314">
        <v>3.0499999999999999E-4</v>
      </c>
      <c r="N314">
        <v>19.600000000000001</v>
      </c>
    </row>
    <row r="315" spans="2:14">
      <c r="B315">
        <v>29.412614000000001</v>
      </c>
      <c r="C315">
        <v>133.927481</v>
      </c>
      <c r="D315">
        <v>313.88108899999997</v>
      </c>
      <c r="E315">
        <v>67.391039000000006</v>
      </c>
      <c r="F315">
        <v>1022.640703</v>
      </c>
      <c r="G315">
        <v>804.09595899999999</v>
      </c>
      <c r="H315">
        <v>988.981809</v>
      </c>
      <c r="I315">
        <v>0.70907100000000001</v>
      </c>
      <c r="J315">
        <v>0.49371300000000001</v>
      </c>
      <c r="K315">
        <v>0.38090600000000002</v>
      </c>
      <c r="L315">
        <v>1.0743000000000001E-2</v>
      </c>
      <c r="M315">
        <v>3.0499999999999999E-4</v>
      </c>
      <c r="N315">
        <v>19.600000000000001</v>
      </c>
    </row>
    <row r="316" spans="2:14">
      <c r="B316">
        <v>29.513345000000001</v>
      </c>
      <c r="C316">
        <v>134.65999299999999</v>
      </c>
      <c r="D316">
        <v>314.73568599999999</v>
      </c>
      <c r="E316">
        <v>67.513124000000005</v>
      </c>
      <c r="F316">
        <v>1022.604078</v>
      </c>
      <c r="G316">
        <v>804.09595899999999</v>
      </c>
      <c r="H316">
        <v>991.47234800000001</v>
      </c>
      <c r="I316">
        <v>0.71053599999999995</v>
      </c>
      <c r="J316">
        <v>0.48126000000000002</v>
      </c>
      <c r="K316">
        <v>0.38237100000000002</v>
      </c>
      <c r="L316">
        <v>1.172E-2</v>
      </c>
      <c r="M316">
        <v>3.7800000000000003E-4</v>
      </c>
      <c r="N316">
        <v>19.600000000000001</v>
      </c>
    </row>
    <row r="317" spans="2:14">
      <c r="B317">
        <v>29.615074</v>
      </c>
      <c r="C317">
        <v>134.65999299999999</v>
      </c>
      <c r="D317">
        <v>314.73568599999999</v>
      </c>
      <c r="E317">
        <v>67.513124000000005</v>
      </c>
      <c r="F317">
        <v>1022.604078</v>
      </c>
      <c r="G317">
        <v>804.09595899999999</v>
      </c>
      <c r="H317">
        <v>991.47234800000001</v>
      </c>
      <c r="I317">
        <v>0.71053599999999995</v>
      </c>
      <c r="J317">
        <v>0.48126000000000002</v>
      </c>
      <c r="K317">
        <v>0.38237100000000002</v>
      </c>
      <c r="L317">
        <v>1.172E-2</v>
      </c>
      <c r="M317">
        <v>3.7800000000000003E-4</v>
      </c>
      <c r="N317">
        <v>19.600000000000001</v>
      </c>
    </row>
    <row r="318" spans="2:14">
      <c r="B318">
        <v>29.715806000000001</v>
      </c>
      <c r="C318">
        <v>134.53790699999999</v>
      </c>
      <c r="D318">
        <v>314.73568599999999</v>
      </c>
      <c r="E318">
        <v>68.001464999999996</v>
      </c>
      <c r="F318">
        <v>1022.640703</v>
      </c>
      <c r="G318">
        <v>804.16921000000002</v>
      </c>
      <c r="H318">
        <v>990.15382699999998</v>
      </c>
      <c r="I318">
        <v>0.70760599999999996</v>
      </c>
      <c r="J318">
        <v>0.485655</v>
      </c>
      <c r="K318">
        <v>0.38090600000000002</v>
      </c>
      <c r="L318">
        <v>1.1232000000000001E-2</v>
      </c>
      <c r="M318">
        <v>4.9399999999999997E-4</v>
      </c>
      <c r="N318">
        <v>19.600000000000001</v>
      </c>
    </row>
    <row r="319" spans="2:14">
      <c r="B319">
        <v>29.816535999999999</v>
      </c>
      <c r="C319">
        <v>134.53790699999999</v>
      </c>
      <c r="D319">
        <v>314.73568599999999</v>
      </c>
      <c r="E319">
        <v>68.001464999999996</v>
      </c>
      <c r="F319">
        <v>1022.640703</v>
      </c>
      <c r="G319">
        <v>804.16921000000002</v>
      </c>
      <c r="H319">
        <v>990.15382699999998</v>
      </c>
      <c r="I319">
        <v>0.70760599999999996</v>
      </c>
      <c r="J319">
        <v>0.485655</v>
      </c>
      <c r="K319">
        <v>0.38090600000000002</v>
      </c>
      <c r="L319">
        <v>1.1232000000000001E-2</v>
      </c>
      <c r="M319">
        <v>4.9399999999999997E-4</v>
      </c>
      <c r="N319">
        <v>19.600000000000001</v>
      </c>
    </row>
    <row r="320" spans="2:14">
      <c r="B320">
        <v>29.917269000000001</v>
      </c>
      <c r="C320">
        <v>134.41582199999999</v>
      </c>
      <c r="D320">
        <v>314.73568599999999</v>
      </c>
      <c r="E320">
        <v>68.489806000000002</v>
      </c>
      <c r="F320">
        <v>1022.604078</v>
      </c>
      <c r="G320">
        <v>803.98608200000001</v>
      </c>
      <c r="H320">
        <v>990.77646200000004</v>
      </c>
      <c r="I320">
        <v>0.71346600000000004</v>
      </c>
      <c r="J320">
        <v>0.48712</v>
      </c>
      <c r="K320">
        <v>0.38090600000000002</v>
      </c>
      <c r="L320">
        <v>9.7669999999999996E-3</v>
      </c>
      <c r="M320">
        <v>4.8200000000000001E-4</v>
      </c>
      <c r="N320">
        <v>19.600000000000001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4E185-C4CB-4EA0-943B-90FB6E9C3FDD}">
  <sheetPr codeName="Sheet41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134.90416300000001</v>
      </c>
      <c r="D23">
        <v>314.12525900000003</v>
      </c>
      <c r="E23">
        <v>93.639359999999996</v>
      </c>
      <c r="F23">
        <v>1022.640703</v>
      </c>
      <c r="G23">
        <v>800.83628399999998</v>
      </c>
      <c r="H23">
        <v>974.95421799999997</v>
      </c>
      <c r="I23">
        <v>0.67098000000000002</v>
      </c>
      <c r="J23">
        <v>0.41240399999999999</v>
      </c>
      <c r="K23">
        <v>0.325235</v>
      </c>
      <c r="L23">
        <v>1.0255E-2</v>
      </c>
      <c r="M23">
        <v>7.5699999999999997E-4</v>
      </c>
      <c r="N23">
        <v>19.600000000000001</v>
      </c>
    </row>
    <row r="24" spans="1:15">
      <c r="B24">
        <v>0.100714</v>
      </c>
      <c r="C24">
        <v>134.29373699999999</v>
      </c>
      <c r="D24">
        <v>313.88108899999997</v>
      </c>
      <c r="E24">
        <v>94.005616000000003</v>
      </c>
      <c r="F24">
        <v>1022.567452</v>
      </c>
      <c r="G24">
        <v>800.83628399999998</v>
      </c>
      <c r="H24">
        <v>975.13734599999998</v>
      </c>
      <c r="I24">
        <v>0.66585300000000003</v>
      </c>
      <c r="J24">
        <v>0.41240399999999999</v>
      </c>
      <c r="K24">
        <v>0.325235</v>
      </c>
      <c r="L24">
        <v>9.5230000000000002E-3</v>
      </c>
      <c r="M24">
        <v>7.8100000000000001E-4</v>
      </c>
      <c r="N24">
        <v>19.600000000000001</v>
      </c>
    </row>
    <row r="25" spans="1:15">
      <c r="B25">
        <v>0.20144400000000001</v>
      </c>
      <c r="C25">
        <v>134.29373699999999</v>
      </c>
      <c r="D25">
        <v>313.88108899999997</v>
      </c>
      <c r="E25">
        <v>94.005616000000003</v>
      </c>
      <c r="F25">
        <v>1022.567452</v>
      </c>
      <c r="G25">
        <v>800.83628399999998</v>
      </c>
      <c r="H25">
        <v>975.13734599999998</v>
      </c>
      <c r="I25">
        <v>0.66585300000000003</v>
      </c>
      <c r="J25">
        <v>0.41240399999999999</v>
      </c>
      <c r="K25">
        <v>0.325235</v>
      </c>
      <c r="L25">
        <v>9.5230000000000002E-3</v>
      </c>
      <c r="M25">
        <v>7.8100000000000001E-4</v>
      </c>
      <c r="N25">
        <v>19.600000000000001</v>
      </c>
    </row>
    <row r="26" spans="1:15">
      <c r="B26">
        <v>0.30217500000000003</v>
      </c>
      <c r="C26">
        <v>134.53790699999999</v>
      </c>
      <c r="D26">
        <v>314.49151499999999</v>
      </c>
      <c r="E26">
        <v>94.371871999999996</v>
      </c>
      <c r="F26">
        <v>1022.567452</v>
      </c>
      <c r="G26">
        <v>800.79965800000002</v>
      </c>
      <c r="H26">
        <v>974.07520399999999</v>
      </c>
      <c r="I26">
        <v>0.66805000000000003</v>
      </c>
      <c r="J26">
        <v>0.41240399999999999</v>
      </c>
      <c r="K26">
        <v>0.325235</v>
      </c>
      <c r="L26">
        <v>9.5230000000000002E-3</v>
      </c>
      <c r="M26">
        <v>8.6700000000000004E-4</v>
      </c>
      <c r="N26">
        <v>19.600000000000001</v>
      </c>
    </row>
    <row r="27" spans="1:15">
      <c r="B27">
        <v>0.40290599999999999</v>
      </c>
      <c r="C27">
        <v>134.53790699999999</v>
      </c>
      <c r="D27">
        <v>314.49151499999999</v>
      </c>
      <c r="E27">
        <v>94.371871999999996</v>
      </c>
      <c r="F27">
        <v>1022.567452</v>
      </c>
      <c r="G27">
        <v>800.79965800000002</v>
      </c>
      <c r="H27">
        <v>974.07520399999999</v>
      </c>
      <c r="I27">
        <v>0.66805000000000003</v>
      </c>
      <c r="J27">
        <v>0.41240399999999999</v>
      </c>
      <c r="K27">
        <v>0.325235</v>
      </c>
      <c r="L27">
        <v>9.5230000000000002E-3</v>
      </c>
      <c r="M27">
        <v>8.6700000000000004E-4</v>
      </c>
      <c r="N27">
        <v>19.600000000000001</v>
      </c>
    </row>
    <row r="28" spans="1:15">
      <c r="B28">
        <v>0.50363899999999995</v>
      </c>
      <c r="C28">
        <v>134.53790699999999</v>
      </c>
      <c r="D28">
        <v>314.36943000000002</v>
      </c>
      <c r="E28">
        <v>94.982298</v>
      </c>
      <c r="F28">
        <v>1022.604078</v>
      </c>
      <c r="G28">
        <v>800.76303299999995</v>
      </c>
      <c r="H28">
        <v>974.99084400000004</v>
      </c>
      <c r="I28">
        <v>0.67317800000000005</v>
      </c>
      <c r="J28">
        <v>0.414601</v>
      </c>
      <c r="K28">
        <v>0.325235</v>
      </c>
      <c r="L28">
        <v>8.5459999999999998E-3</v>
      </c>
      <c r="M28">
        <v>9.9500000000000001E-4</v>
      </c>
      <c r="N28">
        <v>19.600000000000001</v>
      </c>
    </row>
    <row r="29" spans="1:15">
      <c r="B29">
        <v>0.60337399999999997</v>
      </c>
      <c r="C29">
        <v>134.53790699999999</v>
      </c>
      <c r="D29">
        <v>314.36943000000002</v>
      </c>
      <c r="E29">
        <v>94.982298</v>
      </c>
      <c r="F29">
        <v>1022.604078</v>
      </c>
      <c r="G29">
        <v>800.76303299999995</v>
      </c>
      <c r="H29">
        <v>974.99084400000004</v>
      </c>
      <c r="I29">
        <v>0.67317800000000005</v>
      </c>
      <c r="J29">
        <v>0.414601</v>
      </c>
      <c r="K29">
        <v>0.325235</v>
      </c>
      <c r="L29">
        <v>8.5459999999999998E-3</v>
      </c>
      <c r="M29">
        <v>9.9500000000000001E-4</v>
      </c>
      <c r="N29">
        <v>19.600000000000001</v>
      </c>
    </row>
    <row r="30" spans="1:15">
      <c r="B30">
        <v>0.70510200000000001</v>
      </c>
      <c r="C30">
        <v>135.02624800000001</v>
      </c>
      <c r="D30">
        <v>313.88108899999997</v>
      </c>
      <c r="E30">
        <v>94.738127000000006</v>
      </c>
      <c r="F30">
        <v>1022.567452</v>
      </c>
      <c r="G30">
        <v>800.83628399999998</v>
      </c>
      <c r="H30">
        <v>975.28384800000003</v>
      </c>
      <c r="I30">
        <v>0.66658499999999998</v>
      </c>
      <c r="J30">
        <v>0.41606599999999999</v>
      </c>
      <c r="K30">
        <v>0.325235</v>
      </c>
      <c r="L30">
        <v>1.172E-2</v>
      </c>
      <c r="M30">
        <v>9.2800000000000001E-4</v>
      </c>
      <c r="N30">
        <v>19.600000000000001</v>
      </c>
    </row>
    <row r="31" spans="1:15">
      <c r="B31">
        <v>0.80583300000000002</v>
      </c>
      <c r="C31">
        <v>135.02624800000001</v>
      </c>
      <c r="D31">
        <v>313.88108899999997</v>
      </c>
      <c r="E31">
        <v>94.738127000000006</v>
      </c>
      <c r="F31">
        <v>1022.567452</v>
      </c>
      <c r="G31">
        <v>800.83628399999998</v>
      </c>
      <c r="H31">
        <v>975.28384800000003</v>
      </c>
      <c r="I31">
        <v>0.66658499999999998</v>
      </c>
      <c r="J31">
        <v>0.41606599999999999</v>
      </c>
      <c r="K31">
        <v>0.325235</v>
      </c>
      <c r="L31">
        <v>1.172E-2</v>
      </c>
      <c r="M31">
        <v>9.2800000000000001E-4</v>
      </c>
      <c r="N31">
        <v>19.600000000000001</v>
      </c>
    </row>
    <row r="32" spans="1:15">
      <c r="B32">
        <v>0.90556800000000004</v>
      </c>
      <c r="C32">
        <v>134.90416300000001</v>
      </c>
      <c r="D32">
        <v>314.003174</v>
      </c>
      <c r="E32">
        <v>93.273105000000001</v>
      </c>
      <c r="F32">
        <v>1022.604078</v>
      </c>
      <c r="G32">
        <v>800.83628399999998</v>
      </c>
      <c r="H32">
        <v>977.37150499999996</v>
      </c>
      <c r="I32">
        <v>0.66512000000000004</v>
      </c>
      <c r="J32">
        <v>0.41386899999999999</v>
      </c>
      <c r="K32">
        <v>0.32377</v>
      </c>
      <c r="L32">
        <v>9.7669999999999996E-3</v>
      </c>
      <c r="M32">
        <v>6.5899999999999997E-4</v>
      </c>
      <c r="N32">
        <v>19.600000000000001</v>
      </c>
    </row>
    <row r="33" spans="2:14">
      <c r="B33">
        <v>1.0062990000000001</v>
      </c>
      <c r="C33">
        <v>134.90416300000001</v>
      </c>
      <c r="D33">
        <v>314.003174</v>
      </c>
      <c r="E33">
        <v>93.273105000000001</v>
      </c>
      <c r="F33">
        <v>1022.604078</v>
      </c>
      <c r="G33">
        <v>800.83628399999998</v>
      </c>
      <c r="H33">
        <v>977.37150499999996</v>
      </c>
      <c r="I33">
        <v>0.66512000000000004</v>
      </c>
      <c r="J33">
        <v>0.41386899999999999</v>
      </c>
      <c r="K33">
        <v>0.32377</v>
      </c>
      <c r="L33">
        <v>9.7669999999999996E-3</v>
      </c>
      <c r="M33">
        <v>6.5899999999999997E-4</v>
      </c>
      <c r="N33">
        <v>19.600000000000001</v>
      </c>
    </row>
    <row r="34" spans="2:14">
      <c r="B34">
        <v>1.1080289999999999</v>
      </c>
      <c r="C34">
        <v>134.53790699999999</v>
      </c>
      <c r="D34">
        <v>313.63691899999998</v>
      </c>
      <c r="E34">
        <v>94.371871999999996</v>
      </c>
      <c r="F34">
        <v>1022.640703</v>
      </c>
      <c r="G34">
        <v>800.87290900000005</v>
      </c>
      <c r="H34">
        <v>978.21389299999998</v>
      </c>
      <c r="I34">
        <v>0.66805000000000003</v>
      </c>
      <c r="J34">
        <v>0.41386899999999999</v>
      </c>
      <c r="K34">
        <v>0.325235</v>
      </c>
      <c r="L34">
        <v>9.0340000000000004E-3</v>
      </c>
      <c r="M34">
        <v>8.0599999999999997E-4</v>
      </c>
      <c r="N34">
        <v>19.600000000000001</v>
      </c>
    </row>
    <row r="35" spans="2:14">
      <c r="B35">
        <v>1.2087600000000001</v>
      </c>
      <c r="C35">
        <v>134.53790699999999</v>
      </c>
      <c r="D35">
        <v>313.63691899999998</v>
      </c>
      <c r="E35">
        <v>94.371871999999996</v>
      </c>
      <c r="F35">
        <v>1022.640703</v>
      </c>
      <c r="G35">
        <v>800.87290900000005</v>
      </c>
      <c r="H35">
        <v>978.21389299999998</v>
      </c>
      <c r="I35">
        <v>0.66805000000000003</v>
      </c>
      <c r="J35">
        <v>0.41386899999999999</v>
      </c>
      <c r="K35">
        <v>0.325235</v>
      </c>
      <c r="L35">
        <v>9.0340000000000004E-3</v>
      </c>
      <c r="M35">
        <v>8.0599999999999997E-4</v>
      </c>
      <c r="N35">
        <v>19.600000000000001</v>
      </c>
    </row>
    <row r="36" spans="2:14">
      <c r="B36">
        <v>1.3094920000000001</v>
      </c>
      <c r="C36">
        <v>134.65999299999999</v>
      </c>
      <c r="D36">
        <v>314.49151499999999</v>
      </c>
      <c r="E36">
        <v>94.371871999999996</v>
      </c>
      <c r="F36">
        <v>1022.604078</v>
      </c>
      <c r="G36">
        <v>800.83628399999998</v>
      </c>
      <c r="H36">
        <v>976.272738</v>
      </c>
      <c r="I36">
        <v>0.66951499999999997</v>
      </c>
      <c r="J36">
        <v>0.41826400000000002</v>
      </c>
      <c r="K36">
        <v>0.32816499999999998</v>
      </c>
      <c r="L36">
        <v>7.5690000000000002E-3</v>
      </c>
      <c r="M36">
        <v>1.1169999999999999E-3</v>
      </c>
      <c r="N36">
        <v>19.600000000000001</v>
      </c>
    </row>
    <row r="37" spans="2:14">
      <c r="B37">
        <v>1.410223</v>
      </c>
      <c r="C37">
        <v>134.65999299999999</v>
      </c>
      <c r="D37">
        <v>314.49151499999999</v>
      </c>
      <c r="E37">
        <v>94.371871999999996</v>
      </c>
      <c r="F37">
        <v>1022.604078</v>
      </c>
      <c r="G37">
        <v>800.83628399999998</v>
      </c>
      <c r="H37">
        <v>976.272738</v>
      </c>
      <c r="I37">
        <v>0.66951499999999997</v>
      </c>
      <c r="J37">
        <v>0.41826400000000002</v>
      </c>
      <c r="K37">
        <v>0.32816499999999998</v>
      </c>
      <c r="L37">
        <v>7.5690000000000002E-3</v>
      </c>
      <c r="M37">
        <v>1.1169999999999999E-3</v>
      </c>
      <c r="N37">
        <v>19.600000000000001</v>
      </c>
    </row>
    <row r="38" spans="2:14">
      <c r="B38">
        <v>1.5109539999999999</v>
      </c>
      <c r="C38">
        <v>134.65999299999999</v>
      </c>
      <c r="D38">
        <v>314.247345</v>
      </c>
      <c r="E38">
        <v>94.616041999999993</v>
      </c>
      <c r="F38">
        <v>1022.567452</v>
      </c>
      <c r="G38">
        <v>800.90953500000001</v>
      </c>
      <c r="H38">
        <v>975.17397100000005</v>
      </c>
      <c r="I38">
        <v>0.66658499999999998</v>
      </c>
      <c r="J38">
        <v>0.40800900000000001</v>
      </c>
      <c r="K38">
        <v>0.33256000000000002</v>
      </c>
      <c r="L38">
        <v>8.5459999999999998E-3</v>
      </c>
      <c r="M38">
        <v>1.2509999999999999E-3</v>
      </c>
      <c r="N38">
        <v>19.600000000000001</v>
      </c>
    </row>
    <row r="39" spans="2:14">
      <c r="B39">
        <v>1.610689</v>
      </c>
      <c r="C39">
        <v>134.65999299999999</v>
      </c>
      <c r="D39">
        <v>314.247345</v>
      </c>
      <c r="E39">
        <v>94.616041999999993</v>
      </c>
      <c r="F39">
        <v>1022.567452</v>
      </c>
      <c r="G39">
        <v>800.90953500000001</v>
      </c>
      <c r="H39">
        <v>975.17397100000005</v>
      </c>
      <c r="I39">
        <v>0.66658499999999998</v>
      </c>
      <c r="J39">
        <v>0.40800900000000001</v>
      </c>
      <c r="K39">
        <v>0.33256000000000002</v>
      </c>
      <c r="L39">
        <v>8.5459999999999998E-3</v>
      </c>
      <c r="M39">
        <v>1.2509999999999999E-3</v>
      </c>
      <c r="N39">
        <v>19.600000000000001</v>
      </c>
    </row>
    <row r="40" spans="2:14">
      <c r="B40">
        <v>1.712418</v>
      </c>
      <c r="C40">
        <v>134.65999299999999</v>
      </c>
      <c r="D40">
        <v>314.49151499999999</v>
      </c>
      <c r="E40">
        <v>94.127701000000002</v>
      </c>
      <c r="F40">
        <v>1022.604078</v>
      </c>
      <c r="G40">
        <v>800.98278600000003</v>
      </c>
      <c r="H40">
        <v>976.82212200000004</v>
      </c>
      <c r="I40">
        <v>0.67024799999999995</v>
      </c>
      <c r="J40">
        <v>0.410939</v>
      </c>
      <c r="K40">
        <v>0.32377</v>
      </c>
      <c r="L40">
        <v>8.3020000000000004E-3</v>
      </c>
      <c r="M40">
        <v>9.9500000000000001E-4</v>
      </c>
      <c r="N40">
        <v>19.600000000000001</v>
      </c>
    </row>
    <row r="41" spans="2:14">
      <c r="B41">
        <v>1.8131489999999999</v>
      </c>
      <c r="C41">
        <v>134.65999299999999</v>
      </c>
      <c r="D41">
        <v>314.49151499999999</v>
      </c>
      <c r="E41">
        <v>94.127701000000002</v>
      </c>
      <c r="F41">
        <v>1022.604078</v>
      </c>
      <c r="G41">
        <v>800.98278600000003</v>
      </c>
      <c r="H41">
        <v>976.82212200000004</v>
      </c>
      <c r="I41">
        <v>0.67024799999999995</v>
      </c>
      <c r="J41">
        <v>0.410939</v>
      </c>
      <c r="K41">
        <v>0.32377</v>
      </c>
      <c r="L41">
        <v>8.3020000000000004E-3</v>
      </c>
      <c r="M41">
        <v>9.9500000000000001E-4</v>
      </c>
      <c r="N41">
        <v>19.600000000000001</v>
      </c>
    </row>
    <row r="42" spans="2:14">
      <c r="B42">
        <v>1.9128830000000001</v>
      </c>
      <c r="C42">
        <v>134.78207800000001</v>
      </c>
      <c r="D42">
        <v>314.85777100000001</v>
      </c>
      <c r="E42">
        <v>94.005616000000003</v>
      </c>
      <c r="F42">
        <v>1022.567452</v>
      </c>
      <c r="G42">
        <v>800.98278600000003</v>
      </c>
      <c r="H42">
        <v>978.25051900000005</v>
      </c>
      <c r="I42">
        <v>0.66512000000000004</v>
      </c>
      <c r="J42">
        <v>0.40800900000000001</v>
      </c>
      <c r="K42">
        <v>0.325235</v>
      </c>
      <c r="L42">
        <v>1.0988E-2</v>
      </c>
      <c r="M42">
        <v>6.8999999999999997E-4</v>
      </c>
      <c r="N42">
        <v>19.600000000000001</v>
      </c>
    </row>
    <row r="43" spans="2:14">
      <c r="B43">
        <v>2.0136150000000002</v>
      </c>
      <c r="C43">
        <v>134.78207800000001</v>
      </c>
      <c r="D43">
        <v>314.85777100000001</v>
      </c>
      <c r="E43">
        <v>94.005616000000003</v>
      </c>
      <c r="F43">
        <v>1022.567452</v>
      </c>
      <c r="G43">
        <v>800.98278600000003</v>
      </c>
      <c r="H43">
        <v>978.25051900000005</v>
      </c>
      <c r="I43">
        <v>0.66512000000000004</v>
      </c>
      <c r="J43">
        <v>0.40800900000000001</v>
      </c>
      <c r="K43">
        <v>0.325235</v>
      </c>
      <c r="L43">
        <v>1.0988E-2</v>
      </c>
      <c r="M43">
        <v>6.8999999999999997E-4</v>
      </c>
      <c r="N43">
        <v>19.600000000000001</v>
      </c>
    </row>
    <row r="44" spans="2:14">
      <c r="B44">
        <v>2.1153439999999999</v>
      </c>
      <c r="C44">
        <v>135.02624800000001</v>
      </c>
      <c r="D44">
        <v>315.10194100000001</v>
      </c>
      <c r="E44">
        <v>94.127701000000002</v>
      </c>
      <c r="F44">
        <v>1022.567452</v>
      </c>
      <c r="G44">
        <v>800.94615999999996</v>
      </c>
      <c r="H44">
        <v>980.99743599999999</v>
      </c>
      <c r="I44">
        <v>0.67317800000000005</v>
      </c>
      <c r="J44">
        <v>0.41167100000000001</v>
      </c>
      <c r="K44">
        <v>0.325235</v>
      </c>
      <c r="L44">
        <v>8.3020000000000004E-3</v>
      </c>
      <c r="M44">
        <v>8.8500000000000004E-4</v>
      </c>
      <c r="N44">
        <v>19.600000000000001</v>
      </c>
    </row>
    <row r="45" spans="2:14">
      <c r="B45">
        <v>2.216075</v>
      </c>
      <c r="C45">
        <v>135.02624800000001</v>
      </c>
      <c r="D45">
        <v>315.10194100000001</v>
      </c>
      <c r="E45">
        <v>94.127701000000002</v>
      </c>
      <c r="F45">
        <v>1022.567452</v>
      </c>
      <c r="G45">
        <v>800.94615999999996</v>
      </c>
      <c r="H45">
        <v>980.99743599999999</v>
      </c>
      <c r="I45">
        <v>0.67317800000000005</v>
      </c>
      <c r="J45">
        <v>0.41167100000000001</v>
      </c>
      <c r="K45">
        <v>0.325235</v>
      </c>
      <c r="L45">
        <v>8.3020000000000004E-3</v>
      </c>
      <c r="M45">
        <v>8.8500000000000004E-4</v>
      </c>
      <c r="N45">
        <v>19.600000000000001</v>
      </c>
    </row>
    <row r="46" spans="2:14">
      <c r="B46">
        <v>2.3168069999999998</v>
      </c>
      <c r="C46">
        <v>135.02624800000001</v>
      </c>
      <c r="D46">
        <v>314.85777100000001</v>
      </c>
      <c r="E46">
        <v>94.982298</v>
      </c>
      <c r="F46">
        <v>1022.567452</v>
      </c>
      <c r="G46">
        <v>800.94615999999996</v>
      </c>
      <c r="H46">
        <v>983.12171899999998</v>
      </c>
      <c r="I46">
        <v>0.66878300000000002</v>
      </c>
      <c r="J46">
        <v>0.41240399999999999</v>
      </c>
      <c r="K46">
        <v>0.31937500000000002</v>
      </c>
      <c r="L46">
        <v>9.0340000000000004E-3</v>
      </c>
      <c r="M46">
        <v>9.0300000000000005E-4</v>
      </c>
      <c r="N46">
        <v>19.600000000000001</v>
      </c>
    </row>
    <row r="47" spans="2:14">
      <c r="B47">
        <v>2.4175390000000001</v>
      </c>
      <c r="C47">
        <v>135.02624800000001</v>
      </c>
      <c r="D47">
        <v>314.85777100000001</v>
      </c>
      <c r="E47">
        <v>94.982298</v>
      </c>
      <c r="F47">
        <v>1022.567452</v>
      </c>
      <c r="G47">
        <v>800.94615999999996</v>
      </c>
      <c r="H47">
        <v>983.12171899999998</v>
      </c>
      <c r="I47">
        <v>0.66878300000000002</v>
      </c>
      <c r="J47">
        <v>0.41240399999999999</v>
      </c>
      <c r="K47">
        <v>0.31937500000000002</v>
      </c>
      <c r="L47">
        <v>9.0340000000000004E-3</v>
      </c>
      <c r="M47">
        <v>9.0300000000000005E-4</v>
      </c>
      <c r="N47">
        <v>19.600000000000001</v>
      </c>
    </row>
    <row r="48" spans="2:14">
      <c r="B48">
        <v>2.5182699999999998</v>
      </c>
      <c r="C48">
        <v>135.392504</v>
      </c>
      <c r="D48">
        <v>314.247345</v>
      </c>
      <c r="E48">
        <v>94.616041999999993</v>
      </c>
      <c r="F48">
        <v>1022.530827</v>
      </c>
      <c r="G48">
        <v>800.94615999999996</v>
      </c>
      <c r="H48">
        <v>980.88756000000001</v>
      </c>
      <c r="I48">
        <v>0.67098000000000002</v>
      </c>
      <c r="J48">
        <v>0.41167100000000001</v>
      </c>
      <c r="K48">
        <v>0.32377</v>
      </c>
      <c r="L48">
        <v>1.1232000000000001E-2</v>
      </c>
      <c r="M48">
        <v>8.7299999999999997E-4</v>
      </c>
      <c r="N48">
        <v>19.600000000000001</v>
      </c>
    </row>
    <row r="49" spans="2:14">
      <c r="B49">
        <v>2.618004</v>
      </c>
      <c r="C49">
        <v>135.392504</v>
      </c>
      <c r="D49">
        <v>314.247345</v>
      </c>
      <c r="E49">
        <v>94.616041999999993</v>
      </c>
      <c r="F49">
        <v>1022.530827</v>
      </c>
      <c r="G49">
        <v>800.94615999999996</v>
      </c>
      <c r="H49">
        <v>980.88756000000001</v>
      </c>
      <c r="I49">
        <v>0.67098000000000002</v>
      </c>
      <c r="J49">
        <v>0.41167100000000001</v>
      </c>
      <c r="K49">
        <v>0.32377</v>
      </c>
      <c r="L49">
        <v>1.1232000000000001E-2</v>
      </c>
      <c r="M49">
        <v>8.7299999999999997E-4</v>
      </c>
      <c r="N49">
        <v>19.600000000000001</v>
      </c>
    </row>
    <row r="50" spans="2:14">
      <c r="B50">
        <v>2.7197330000000002</v>
      </c>
      <c r="C50">
        <v>135.14833400000001</v>
      </c>
      <c r="D50">
        <v>313.39274799999998</v>
      </c>
      <c r="E50">
        <v>94.005616000000003</v>
      </c>
      <c r="F50">
        <v>1022.604078</v>
      </c>
      <c r="G50">
        <v>801.01941199999999</v>
      </c>
      <c r="H50">
        <v>983.45134900000005</v>
      </c>
      <c r="I50">
        <v>0.66658499999999998</v>
      </c>
      <c r="J50">
        <v>0.40654400000000002</v>
      </c>
      <c r="K50">
        <v>0.32377</v>
      </c>
      <c r="L50">
        <v>1.0011000000000001E-2</v>
      </c>
      <c r="M50">
        <v>9.7099999999999997E-4</v>
      </c>
      <c r="N50">
        <v>19.600000000000001</v>
      </c>
    </row>
    <row r="51" spans="2:14">
      <c r="B51">
        <v>2.8204639999999999</v>
      </c>
      <c r="C51">
        <v>135.14833400000001</v>
      </c>
      <c r="D51">
        <v>313.39274799999998</v>
      </c>
      <c r="E51">
        <v>94.005616000000003</v>
      </c>
      <c r="F51">
        <v>1022.604078</v>
      </c>
      <c r="G51">
        <v>801.01941199999999</v>
      </c>
      <c r="H51">
        <v>983.45134900000005</v>
      </c>
      <c r="I51">
        <v>0.66658499999999998</v>
      </c>
      <c r="J51">
        <v>0.40654400000000002</v>
      </c>
      <c r="K51">
        <v>0.32377</v>
      </c>
      <c r="L51">
        <v>1.0011000000000001E-2</v>
      </c>
      <c r="M51">
        <v>9.7099999999999997E-4</v>
      </c>
      <c r="N51">
        <v>19.600000000000001</v>
      </c>
    </row>
    <row r="52" spans="2:14">
      <c r="B52">
        <v>2.9211969999999998</v>
      </c>
      <c r="C52">
        <v>135.392504</v>
      </c>
      <c r="D52">
        <v>313.88108899999997</v>
      </c>
      <c r="E52">
        <v>94.371871999999996</v>
      </c>
      <c r="F52">
        <v>1022.567452</v>
      </c>
      <c r="G52">
        <v>801.05603699999995</v>
      </c>
      <c r="H52">
        <v>981.40031699999997</v>
      </c>
      <c r="I52">
        <v>0.67098000000000002</v>
      </c>
      <c r="J52">
        <v>0.409474</v>
      </c>
      <c r="K52">
        <v>0.32230500000000001</v>
      </c>
      <c r="L52">
        <v>9.7669999999999996E-3</v>
      </c>
      <c r="M52">
        <v>9.1600000000000004E-4</v>
      </c>
      <c r="N52">
        <v>19.600000000000001</v>
      </c>
    </row>
    <row r="53" spans="2:14">
      <c r="B53">
        <v>3.0219269999999998</v>
      </c>
      <c r="C53">
        <v>135.392504</v>
      </c>
      <c r="D53">
        <v>313.88108899999997</v>
      </c>
      <c r="E53">
        <v>94.371871999999996</v>
      </c>
      <c r="F53">
        <v>1022.567452</v>
      </c>
      <c r="G53">
        <v>801.05603699999995</v>
      </c>
      <c r="H53">
        <v>981.40031699999997</v>
      </c>
      <c r="I53">
        <v>0.67098000000000002</v>
      </c>
      <c r="J53">
        <v>0.409474</v>
      </c>
      <c r="K53">
        <v>0.32230500000000001</v>
      </c>
      <c r="L53">
        <v>9.7669999999999996E-3</v>
      </c>
      <c r="M53">
        <v>9.1600000000000004E-4</v>
      </c>
      <c r="N53">
        <v>19.600000000000001</v>
      </c>
    </row>
    <row r="54" spans="2:14">
      <c r="B54">
        <v>3.1216620000000002</v>
      </c>
      <c r="C54">
        <v>135.270419</v>
      </c>
      <c r="D54">
        <v>314.73568599999999</v>
      </c>
      <c r="E54">
        <v>94.249786</v>
      </c>
      <c r="F54">
        <v>1022.604078</v>
      </c>
      <c r="G54">
        <v>801.05603699999995</v>
      </c>
      <c r="H54">
        <v>979.78879300000006</v>
      </c>
      <c r="I54">
        <v>0.66878300000000002</v>
      </c>
      <c r="J54">
        <v>0.41167100000000001</v>
      </c>
      <c r="K54">
        <v>0.325235</v>
      </c>
      <c r="L54">
        <v>1.0011000000000001E-2</v>
      </c>
      <c r="M54">
        <v>9.2199999999999997E-4</v>
      </c>
      <c r="N54">
        <v>19.600000000000001</v>
      </c>
    </row>
    <row r="55" spans="2:14">
      <c r="B55">
        <v>3.2233909999999999</v>
      </c>
      <c r="C55">
        <v>135.270419</v>
      </c>
      <c r="D55">
        <v>314.73568599999999</v>
      </c>
      <c r="E55">
        <v>94.249786</v>
      </c>
      <c r="F55">
        <v>1022.604078</v>
      </c>
      <c r="G55">
        <v>801.05603699999995</v>
      </c>
      <c r="H55">
        <v>979.78879300000006</v>
      </c>
      <c r="I55">
        <v>0.66878300000000002</v>
      </c>
      <c r="J55">
        <v>0.41167100000000001</v>
      </c>
      <c r="K55">
        <v>0.325235</v>
      </c>
      <c r="L55">
        <v>1.0011000000000001E-2</v>
      </c>
      <c r="M55">
        <v>9.2199999999999997E-4</v>
      </c>
      <c r="N55">
        <v>19.600000000000001</v>
      </c>
    </row>
    <row r="56" spans="2:14">
      <c r="B56">
        <v>3.324122</v>
      </c>
      <c r="C56">
        <v>134.53790699999999</v>
      </c>
      <c r="D56">
        <v>314.003174</v>
      </c>
      <c r="E56">
        <v>93.639359999999996</v>
      </c>
      <c r="F56">
        <v>1022.604078</v>
      </c>
      <c r="G56">
        <v>801.09266300000002</v>
      </c>
      <c r="H56">
        <v>979.27603499999998</v>
      </c>
      <c r="I56">
        <v>0.66512000000000004</v>
      </c>
      <c r="J56">
        <v>0.41606599999999999</v>
      </c>
      <c r="K56">
        <v>0.325235</v>
      </c>
      <c r="L56">
        <v>9.0340000000000004E-3</v>
      </c>
      <c r="M56">
        <v>1.1230000000000001E-3</v>
      </c>
      <c r="N56">
        <v>19.600000000000001</v>
      </c>
    </row>
    <row r="57" spans="2:14">
      <c r="B57">
        <v>3.4248539999999998</v>
      </c>
      <c r="C57">
        <v>134.53790699999999</v>
      </c>
      <c r="D57">
        <v>314.003174</v>
      </c>
      <c r="E57">
        <v>93.639359999999996</v>
      </c>
      <c r="F57">
        <v>1022.604078</v>
      </c>
      <c r="G57">
        <v>801.09266300000002</v>
      </c>
      <c r="H57">
        <v>979.27603499999998</v>
      </c>
      <c r="I57">
        <v>0.66512000000000004</v>
      </c>
      <c r="J57">
        <v>0.41606599999999999</v>
      </c>
      <c r="K57">
        <v>0.325235</v>
      </c>
      <c r="L57">
        <v>9.0340000000000004E-3</v>
      </c>
      <c r="M57">
        <v>1.1230000000000001E-3</v>
      </c>
      <c r="N57">
        <v>19.600000000000001</v>
      </c>
    </row>
    <row r="58" spans="2:14">
      <c r="B58">
        <v>3.5255860000000001</v>
      </c>
      <c r="C58">
        <v>134.41582199999999</v>
      </c>
      <c r="D58">
        <v>314.12525900000003</v>
      </c>
      <c r="E58">
        <v>93.883531000000005</v>
      </c>
      <c r="F58">
        <v>1022.567452</v>
      </c>
      <c r="G58">
        <v>801.05603699999995</v>
      </c>
      <c r="H58">
        <v>980.44805299999996</v>
      </c>
      <c r="I58">
        <v>0.66805000000000003</v>
      </c>
      <c r="J58">
        <v>0.41020600000000002</v>
      </c>
      <c r="K58">
        <v>0.325235</v>
      </c>
      <c r="L58">
        <v>9.5230000000000002E-3</v>
      </c>
      <c r="M58">
        <v>1.1540000000000001E-3</v>
      </c>
      <c r="N58">
        <v>19.600000000000001</v>
      </c>
    </row>
    <row r="59" spans="2:14">
      <c r="B59">
        <v>3.6263169999999998</v>
      </c>
      <c r="C59">
        <v>134.41582199999999</v>
      </c>
      <c r="D59">
        <v>314.247345</v>
      </c>
      <c r="E59">
        <v>93.639359999999996</v>
      </c>
      <c r="F59">
        <v>1022.640703</v>
      </c>
      <c r="G59">
        <v>801.05603699999995</v>
      </c>
      <c r="H59">
        <v>981.40031699999997</v>
      </c>
      <c r="I59">
        <v>0.66658499999999998</v>
      </c>
      <c r="J59">
        <v>0.41386899999999999</v>
      </c>
      <c r="K59">
        <v>0.32962999999999998</v>
      </c>
      <c r="L59">
        <v>1.0011000000000001E-2</v>
      </c>
      <c r="M59">
        <v>8.12E-4</v>
      </c>
      <c r="N59">
        <v>19.600000000000001</v>
      </c>
    </row>
    <row r="60" spans="2:14">
      <c r="B60">
        <v>3.7260499999999999</v>
      </c>
      <c r="C60">
        <v>134.41582199999999</v>
      </c>
      <c r="D60">
        <v>314.247345</v>
      </c>
      <c r="E60">
        <v>93.639359999999996</v>
      </c>
      <c r="F60">
        <v>1022.640703</v>
      </c>
      <c r="G60">
        <v>801.05603699999995</v>
      </c>
      <c r="H60">
        <v>981.40031699999997</v>
      </c>
      <c r="I60">
        <v>0.66658499999999998</v>
      </c>
      <c r="J60">
        <v>0.41386899999999999</v>
      </c>
      <c r="K60">
        <v>0.32962999999999998</v>
      </c>
      <c r="L60">
        <v>1.0011000000000001E-2</v>
      </c>
      <c r="M60">
        <v>8.12E-4</v>
      </c>
      <c r="N60">
        <v>19.600000000000001</v>
      </c>
    </row>
    <row r="61" spans="2:14">
      <c r="B61">
        <v>3.8267820000000001</v>
      </c>
      <c r="C61">
        <v>134.41582199999999</v>
      </c>
      <c r="D61">
        <v>314.247345</v>
      </c>
      <c r="E61">
        <v>93.639359999999996</v>
      </c>
      <c r="F61">
        <v>1022.640703</v>
      </c>
      <c r="G61">
        <v>801.05603699999995</v>
      </c>
      <c r="H61">
        <v>981.40031699999997</v>
      </c>
      <c r="I61">
        <v>0.66658499999999998</v>
      </c>
      <c r="J61">
        <v>0.41386899999999999</v>
      </c>
      <c r="K61">
        <v>0.32962999999999998</v>
      </c>
      <c r="L61">
        <v>1.0011000000000001E-2</v>
      </c>
      <c r="M61">
        <v>8.12E-4</v>
      </c>
      <c r="N61">
        <v>19.600000000000001</v>
      </c>
    </row>
    <row r="62" spans="2:14">
      <c r="B62">
        <v>3.9275150000000001</v>
      </c>
      <c r="C62">
        <v>134.90416300000001</v>
      </c>
      <c r="D62">
        <v>314.97985599999998</v>
      </c>
      <c r="E62">
        <v>94.127701000000002</v>
      </c>
      <c r="F62">
        <v>1022.640703</v>
      </c>
      <c r="G62">
        <v>801.12928799999997</v>
      </c>
      <c r="H62">
        <v>981.72994800000004</v>
      </c>
      <c r="I62">
        <v>0.66878300000000002</v>
      </c>
      <c r="J62">
        <v>0.40800900000000001</v>
      </c>
      <c r="K62">
        <v>0.32377</v>
      </c>
      <c r="L62">
        <v>1.0988E-2</v>
      </c>
      <c r="M62">
        <v>7.94E-4</v>
      </c>
      <c r="N62">
        <v>19.600000000000001</v>
      </c>
    </row>
    <row r="63" spans="2:14">
      <c r="B63">
        <v>4.0292430000000001</v>
      </c>
      <c r="C63">
        <v>134.90416300000001</v>
      </c>
      <c r="D63">
        <v>314.97985599999998</v>
      </c>
      <c r="E63">
        <v>94.127701000000002</v>
      </c>
      <c r="F63">
        <v>1022.640703</v>
      </c>
      <c r="G63">
        <v>801.12928799999997</v>
      </c>
      <c r="H63">
        <v>981.72994800000004</v>
      </c>
      <c r="I63">
        <v>0.66878300000000002</v>
      </c>
      <c r="J63">
        <v>0.40800900000000001</v>
      </c>
      <c r="K63">
        <v>0.32377</v>
      </c>
      <c r="L63">
        <v>1.0988E-2</v>
      </c>
      <c r="M63">
        <v>7.94E-4</v>
      </c>
      <c r="N63">
        <v>19.600000000000001</v>
      </c>
    </row>
    <row r="64" spans="2:14">
      <c r="B64">
        <v>4.1299739999999998</v>
      </c>
      <c r="C64">
        <v>135.14833400000001</v>
      </c>
      <c r="D64">
        <v>314.73568599999999</v>
      </c>
      <c r="E64">
        <v>94.982298</v>
      </c>
      <c r="F64">
        <v>1022.567452</v>
      </c>
      <c r="G64">
        <v>801.16591400000004</v>
      </c>
      <c r="H64">
        <v>981.65669600000001</v>
      </c>
      <c r="I64">
        <v>0.67024799999999995</v>
      </c>
      <c r="J64">
        <v>0.410939</v>
      </c>
      <c r="K64">
        <v>0.32377</v>
      </c>
      <c r="L64">
        <v>8.3020000000000004E-3</v>
      </c>
      <c r="M64">
        <v>1.0009999999999999E-3</v>
      </c>
      <c r="N64">
        <v>19.600000000000001</v>
      </c>
    </row>
    <row r="65" spans="2:14">
      <c r="B65">
        <v>4.2307059999999996</v>
      </c>
      <c r="C65">
        <v>135.14833400000001</v>
      </c>
      <c r="D65">
        <v>314.73568599999999</v>
      </c>
      <c r="E65">
        <v>94.982298</v>
      </c>
      <c r="F65">
        <v>1022.567452</v>
      </c>
      <c r="G65">
        <v>801.16591400000004</v>
      </c>
      <c r="H65">
        <v>981.65669600000001</v>
      </c>
      <c r="I65">
        <v>0.67024799999999995</v>
      </c>
      <c r="J65">
        <v>0.410939</v>
      </c>
      <c r="K65">
        <v>0.32377</v>
      </c>
      <c r="L65">
        <v>8.3020000000000004E-3</v>
      </c>
      <c r="M65">
        <v>1.0009999999999999E-3</v>
      </c>
      <c r="N65">
        <v>19.600000000000001</v>
      </c>
    </row>
    <row r="66" spans="2:14">
      <c r="B66">
        <v>4.3314380000000003</v>
      </c>
      <c r="C66">
        <v>135.02624800000001</v>
      </c>
      <c r="D66">
        <v>313.88108899999997</v>
      </c>
      <c r="E66">
        <v>94.616041999999993</v>
      </c>
      <c r="F66">
        <v>1022.640703</v>
      </c>
      <c r="G66">
        <v>801.12928799999997</v>
      </c>
      <c r="H66">
        <v>980.33817599999998</v>
      </c>
      <c r="I66">
        <v>0.66658499999999998</v>
      </c>
      <c r="J66">
        <v>0.41533399999999998</v>
      </c>
      <c r="K66">
        <v>0.33256000000000002</v>
      </c>
      <c r="L66">
        <v>1.0988E-2</v>
      </c>
      <c r="M66">
        <v>1.2509999999999999E-3</v>
      </c>
      <c r="N66">
        <v>19.600000000000001</v>
      </c>
    </row>
    <row r="67" spans="2:14">
      <c r="B67">
        <v>4.432169</v>
      </c>
      <c r="C67">
        <v>135.02624800000001</v>
      </c>
      <c r="D67">
        <v>313.88108899999997</v>
      </c>
      <c r="E67">
        <v>94.616041999999993</v>
      </c>
      <c r="F67">
        <v>1022.640703</v>
      </c>
      <c r="G67">
        <v>801.12928799999997</v>
      </c>
      <c r="H67">
        <v>980.33817599999998</v>
      </c>
      <c r="I67">
        <v>0.66658499999999998</v>
      </c>
      <c r="J67">
        <v>0.41533399999999998</v>
      </c>
      <c r="K67">
        <v>0.33256000000000002</v>
      </c>
      <c r="L67">
        <v>1.0988E-2</v>
      </c>
      <c r="M67">
        <v>1.2509999999999999E-3</v>
      </c>
      <c r="N67">
        <v>19.600000000000001</v>
      </c>
    </row>
    <row r="68" spans="2:14">
      <c r="B68">
        <v>4.5329009999999998</v>
      </c>
      <c r="C68">
        <v>135.02624800000001</v>
      </c>
      <c r="D68">
        <v>314.247345</v>
      </c>
      <c r="E68">
        <v>94.249786</v>
      </c>
      <c r="F68">
        <v>1022.604078</v>
      </c>
      <c r="G68">
        <v>801.09266300000002</v>
      </c>
      <c r="H68">
        <v>977.18837699999995</v>
      </c>
      <c r="I68">
        <v>0.66658499999999998</v>
      </c>
      <c r="J68">
        <v>0.41533399999999998</v>
      </c>
      <c r="K68">
        <v>0.32377</v>
      </c>
      <c r="L68">
        <v>9.2779999999999998E-3</v>
      </c>
      <c r="M68">
        <v>1.0560000000000001E-3</v>
      </c>
      <c r="N68">
        <v>19.600000000000001</v>
      </c>
    </row>
    <row r="69" spans="2:14">
      <c r="B69">
        <v>4.6326340000000004</v>
      </c>
      <c r="C69">
        <v>135.02624800000001</v>
      </c>
      <c r="D69">
        <v>314.247345</v>
      </c>
      <c r="E69">
        <v>94.249786</v>
      </c>
      <c r="F69">
        <v>1022.604078</v>
      </c>
      <c r="G69">
        <v>801.09266300000002</v>
      </c>
      <c r="H69">
        <v>977.18837699999995</v>
      </c>
      <c r="I69">
        <v>0.66658499999999998</v>
      </c>
      <c r="J69">
        <v>0.41533399999999998</v>
      </c>
      <c r="K69">
        <v>0.32377</v>
      </c>
      <c r="L69">
        <v>9.2779999999999998E-3</v>
      </c>
      <c r="M69">
        <v>1.0560000000000001E-3</v>
      </c>
      <c r="N69">
        <v>19.600000000000001</v>
      </c>
    </row>
    <row r="70" spans="2:14">
      <c r="B70">
        <v>4.7333660000000002</v>
      </c>
      <c r="C70">
        <v>134.65999299999999</v>
      </c>
      <c r="D70">
        <v>314.85777100000001</v>
      </c>
      <c r="E70">
        <v>94.738127000000006</v>
      </c>
      <c r="F70">
        <v>1022.640703</v>
      </c>
      <c r="G70">
        <v>801.12928799999997</v>
      </c>
      <c r="H70">
        <v>977.37150499999996</v>
      </c>
      <c r="I70">
        <v>0.66951499999999997</v>
      </c>
      <c r="J70">
        <v>0.410939</v>
      </c>
      <c r="K70">
        <v>0.325235</v>
      </c>
      <c r="L70">
        <v>1.0255E-2</v>
      </c>
      <c r="M70">
        <v>8.8500000000000004E-4</v>
      </c>
      <c r="N70">
        <v>19.600000000000001</v>
      </c>
    </row>
    <row r="71" spans="2:14">
      <c r="B71">
        <v>4.8350949999999999</v>
      </c>
      <c r="C71">
        <v>134.65999299999999</v>
      </c>
      <c r="D71">
        <v>314.85777100000001</v>
      </c>
      <c r="E71">
        <v>94.738127000000006</v>
      </c>
      <c r="F71">
        <v>1022.640703</v>
      </c>
      <c r="G71">
        <v>801.12928799999997</v>
      </c>
      <c r="H71">
        <v>977.37150499999996</v>
      </c>
      <c r="I71">
        <v>0.66951499999999997</v>
      </c>
      <c r="J71">
        <v>0.410939</v>
      </c>
      <c r="K71">
        <v>0.325235</v>
      </c>
      <c r="L71">
        <v>1.0255E-2</v>
      </c>
      <c r="M71">
        <v>8.8500000000000004E-4</v>
      </c>
      <c r="N71">
        <v>19.600000000000001</v>
      </c>
    </row>
    <row r="72" spans="2:14">
      <c r="B72">
        <v>4.9358259999999996</v>
      </c>
      <c r="C72">
        <v>134.41582199999999</v>
      </c>
      <c r="D72">
        <v>315.10194100000001</v>
      </c>
      <c r="E72">
        <v>94.249786</v>
      </c>
      <c r="F72">
        <v>1022.640703</v>
      </c>
      <c r="G72">
        <v>801.05603699999995</v>
      </c>
      <c r="H72">
        <v>978.43364699999995</v>
      </c>
      <c r="I72">
        <v>0.66951499999999997</v>
      </c>
      <c r="J72">
        <v>0.41386899999999999</v>
      </c>
      <c r="K72">
        <v>0.325235</v>
      </c>
      <c r="L72">
        <v>9.0340000000000004E-3</v>
      </c>
      <c r="M72">
        <v>9.4600000000000001E-4</v>
      </c>
      <c r="N72">
        <v>19.600000000000001</v>
      </c>
    </row>
    <row r="73" spans="2:14">
      <c r="B73">
        <v>5.0365580000000003</v>
      </c>
      <c r="C73">
        <v>134.41582199999999</v>
      </c>
      <c r="D73">
        <v>315.10194100000001</v>
      </c>
      <c r="E73">
        <v>94.249786</v>
      </c>
      <c r="F73">
        <v>1022.640703</v>
      </c>
      <c r="G73">
        <v>801.05603699999995</v>
      </c>
      <c r="H73">
        <v>978.43364699999995</v>
      </c>
      <c r="I73">
        <v>0.66951499999999997</v>
      </c>
      <c r="J73">
        <v>0.41386899999999999</v>
      </c>
      <c r="K73">
        <v>0.325235</v>
      </c>
      <c r="L73">
        <v>9.0340000000000004E-3</v>
      </c>
      <c r="M73">
        <v>9.4600000000000001E-4</v>
      </c>
      <c r="N73">
        <v>19.600000000000001</v>
      </c>
    </row>
    <row r="74" spans="2:14">
      <c r="B74">
        <v>5.1362930000000002</v>
      </c>
      <c r="C74">
        <v>134.53790699999999</v>
      </c>
      <c r="D74">
        <v>315.10194100000001</v>
      </c>
      <c r="E74">
        <v>93.761444999999995</v>
      </c>
      <c r="F74">
        <v>1022.640703</v>
      </c>
      <c r="G74">
        <v>801.09266300000002</v>
      </c>
      <c r="H74">
        <v>980.15504799999997</v>
      </c>
      <c r="I74">
        <v>0.67098000000000002</v>
      </c>
      <c r="J74">
        <v>0.41167100000000001</v>
      </c>
      <c r="K74">
        <v>0.32377</v>
      </c>
      <c r="L74">
        <v>9.7669999999999996E-3</v>
      </c>
      <c r="M74">
        <v>9.8299999999999993E-4</v>
      </c>
      <c r="N74">
        <v>19.600000000000001</v>
      </c>
    </row>
    <row r="75" spans="2:14">
      <c r="B75">
        <v>5.238022</v>
      </c>
      <c r="C75">
        <v>134.53790699999999</v>
      </c>
      <c r="D75">
        <v>315.10194100000001</v>
      </c>
      <c r="E75">
        <v>93.761444999999995</v>
      </c>
      <c r="F75">
        <v>1022.640703</v>
      </c>
      <c r="G75">
        <v>801.09266300000002</v>
      </c>
      <c r="H75">
        <v>980.15504799999997</v>
      </c>
      <c r="I75">
        <v>0.67098000000000002</v>
      </c>
      <c r="J75">
        <v>0.41167100000000001</v>
      </c>
      <c r="K75">
        <v>0.32377</v>
      </c>
      <c r="L75">
        <v>9.7669999999999996E-3</v>
      </c>
      <c r="M75">
        <v>9.8299999999999993E-4</v>
      </c>
      <c r="N75">
        <v>19.600000000000001</v>
      </c>
    </row>
    <row r="76" spans="2:14">
      <c r="B76">
        <v>5.3377549999999996</v>
      </c>
      <c r="C76">
        <v>135.02624800000001</v>
      </c>
      <c r="D76">
        <v>314.85777100000001</v>
      </c>
      <c r="E76">
        <v>94.127701000000002</v>
      </c>
      <c r="F76">
        <v>1022.640703</v>
      </c>
      <c r="G76">
        <v>801.05603699999995</v>
      </c>
      <c r="H76">
        <v>979.89866900000004</v>
      </c>
      <c r="I76">
        <v>0.66731799999999997</v>
      </c>
      <c r="J76">
        <v>0.413136</v>
      </c>
      <c r="K76">
        <v>0.325235</v>
      </c>
      <c r="L76">
        <v>9.5230000000000002E-3</v>
      </c>
      <c r="M76">
        <v>9.8299999999999993E-4</v>
      </c>
      <c r="N76">
        <v>19.600000000000001</v>
      </c>
    </row>
    <row r="77" spans="2:14">
      <c r="B77">
        <v>5.4394859999999996</v>
      </c>
      <c r="C77">
        <v>135.02624800000001</v>
      </c>
      <c r="D77">
        <v>314.85777100000001</v>
      </c>
      <c r="E77">
        <v>94.127701000000002</v>
      </c>
      <c r="F77">
        <v>1022.640703</v>
      </c>
      <c r="G77">
        <v>801.05603699999995</v>
      </c>
      <c r="H77">
        <v>979.89866900000004</v>
      </c>
      <c r="I77">
        <v>0.66731799999999997</v>
      </c>
      <c r="J77">
        <v>0.413136</v>
      </c>
      <c r="K77">
        <v>0.325235</v>
      </c>
      <c r="L77">
        <v>9.5230000000000002E-3</v>
      </c>
      <c r="M77">
        <v>9.8299999999999993E-4</v>
      </c>
      <c r="N77">
        <v>19.600000000000001</v>
      </c>
    </row>
    <row r="78" spans="2:14">
      <c r="B78">
        <v>5.540216</v>
      </c>
      <c r="C78">
        <v>135.270419</v>
      </c>
      <c r="D78">
        <v>314.85777100000001</v>
      </c>
      <c r="E78">
        <v>94.371871999999996</v>
      </c>
      <c r="F78">
        <v>1022.604078</v>
      </c>
      <c r="G78">
        <v>801.05603699999995</v>
      </c>
      <c r="H78">
        <v>980.33817599999998</v>
      </c>
      <c r="I78">
        <v>0.66658499999999998</v>
      </c>
      <c r="J78">
        <v>0.40727600000000003</v>
      </c>
      <c r="K78">
        <v>0.325235</v>
      </c>
      <c r="L78">
        <v>1.172E-2</v>
      </c>
      <c r="M78">
        <v>9.77E-4</v>
      </c>
      <c r="N78">
        <v>19.600000000000001</v>
      </c>
    </row>
    <row r="79" spans="2:14">
      <c r="B79">
        <v>5.6409469999999997</v>
      </c>
      <c r="C79">
        <v>135.636674</v>
      </c>
      <c r="D79">
        <v>314.247345</v>
      </c>
      <c r="E79">
        <v>93.273105000000001</v>
      </c>
      <c r="F79">
        <v>1022.640703</v>
      </c>
      <c r="G79">
        <v>801.09266300000002</v>
      </c>
      <c r="H79">
        <v>980.33817599999998</v>
      </c>
      <c r="I79">
        <v>0.67464299999999999</v>
      </c>
      <c r="J79">
        <v>0.40507900000000002</v>
      </c>
      <c r="K79">
        <v>0.325235</v>
      </c>
      <c r="L79">
        <v>9.5230000000000002E-3</v>
      </c>
      <c r="M79">
        <v>8.4199999999999998E-4</v>
      </c>
      <c r="N79">
        <v>19.600000000000001</v>
      </c>
    </row>
    <row r="80" spans="2:14">
      <c r="B80">
        <v>5.7416790000000004</v>
      </c>
      <c r="C80">
        <v>135.636674</v>
      </c>
      <c r="D80">
        <v>314.247345</v>
      </c>
      <c r="E80">
        <v>93.273105000000001</v>
      </c>
      <c r="F80">
        <v>1022.640703</v>
      </c>
      <c r="G80">
        <v>801.09266300000002</v>
      </c>
      <c r="H80">
        <v>980.33817599999998</v>
      </c>
      <c r="I80">
        <v>0.67464299999999999</v>
      </c>
      <c r="J80">
        <v>0.40507900000000002</v>
      </c>
      <c r="K80">
        <v>0.325235</v>
      </c>
      <c r="L80">
        <v>9.5230000000000002E-3</v>
      </c>
      <c r="M80">
        <v>8.4199999999999998E-4</v>
      </c>
      <c r="N80">
        <v>19.600000000000001</v>
      </c>
    </row>
    <row r="81" spans="2:14">
      <c r="B81">
        <v>5.8424100000000001</v>
      </c>
      <c r="C81">
        <v>135.636674</v>
      </c>
      <c r="D81">
        <v>314.247345</v>
      </c>
      <c r="E81">
        <v>93.273105000000001</v>
      </c>
      <c r="F81">
        <v>1022.640703</v>
      </c>
      <c r="G81">
        <v>801.09266300000002</v>
      </c>
      <c r="H81">
        <v>980.33817599999998</v>
      </c>
      <c r="I81">
        <v>0.67464299999999999</v>
      </c>
      <c r="J81">
        <v>0.40507900000000002</v>
      </c>
      <c r="K81">
        <v>0.325235</v>
      </c>
      <c r="L81">
        <v>9.5230000000000002E-3</v>
      </c>
      <c r="M81">
        <v>8.4199999999999998E-4</v>
      </c>
      <c r="N81">
        <v>19.600000000000001</v>
      </c>
    </row>
    <row r="82" spans="2:14">
      <c r="B82">
        <v>5.9431409999999998</v>
      </c>
      <c r="C82">
        <v>135.392504</v>
      </c>
      <c r="D82">
        <v>313.51483300000001</v>
      </c>
      <c r="E82">
        <v>94.127701000000002</v>
      </c>
      <c r="F82">
        <v>1022.640703</v>
      </c>
      <c r="G82">
        <v>801.05603699999995</v>
      </c>
      <c r="H82">
        <v>979.60566500000004</v>
      </c>
      <c r="I82">
        <v>0.66731799999999997</v>
      </c>
      <c r="J82">
        <v>0.41020600000000002</v>
      </c>
      <c r="K82">
        <v>0.325235</v>
      </c>
      <c r="L82">
        <v>1.0988E-2</v>
      </c>
      <c r="M82">
        <v>8.7299999999999997E-4</v>
      </c>
      <c r="N82">
        <v>19.600000000000001</v>
      </c>
    </row>
    <row r="83" spans="2:14">
      <c r="B83">
        <v>6.0438739999999997</v>
      </c>
      <c r="C83">
        <v>135.392504</v>
      </c>
      <c r="D83">
        <v>313.51483300000001</v>
      </c>
      <c r="E83">
        <v>94.127701000000002</v>
      </c>
      <c r="F83">
        <v>1022.640703</v>
      </c>
      <c r="G83">
        <v>801.05603699999995</v>
      </c>
      <c r="H83">
        <v>979.60566500000004</v>
      </c>
      <c r="I83">
        <v>0.66731799999999997</v>
      </c>
      <c r="J83">
        <v>0.41020600000000002</v>
      </c>
      <c r="K83">
        <v>0.325235</v>
      </c>
      <c r="L83">
        <v>1.0988E-2</v>
      </c>
      <c r="M83">
        <v>8.7299999999999997E-4</v>
      </c>
      <c r="N83">
        <v>19.600000000000001</v>
      </c>
    </row>
    <row r="84" spans="2:14">
      <c r="B84">
        <v>6.1436080000000004</v>
      </c>
      <c r="C84">
        <v>134.65999299999999</v>
      </c>
      <c r="D84">
        <v>314.49151499999999</v>
      </c>
      <c r="E84">
        <v>93.761444999999995</v>
      </c>
      <c r="F84">
        <v>1022.640703</v>
      </c>
      <c r="G84">
        <v>801.09266300000002</v>
      </c>
      <c r="H84">
        <v>980.63118099999997</v>
      </c>
      <c r="I84">
        <v>0.67024799999999995</v>
      </c>
      <c r="J84">
        <v>0.41533399999999998</v>
      </c>
      <c r="K84">
        <v>0.325235</v>
      </c>
      <c r="L84">
        <v>1.0011000000000001E-2</v>
      </c>
      <c r="M84">
        <v>8.8500000000000004E-4</v>
      </c>
      <c r="N84">
        <v>19.600000000000001</v>
      </c>
    </row>
    <row r="85" spans="2:14">
      <c r="B85">
        <v>6.2453370000000001</v>
      </c>
      <c r="C85">
        <v>134.65999299999999</v>
      </c>
      <c r="D85">
        <v>314.49151499999999</v>
      </c>
      <c r="E85">
        <v>93.761444999999995</v>
      </c>
      <c r="F85">
        <v>1022.640703</v>
      </c>
      <c r="G85">
        <v>801.09266300000002</v>
      </c>
      <c r="H85">
        <v>980.63118099999997</v>
      </c>
      <c r="I85">
        <v>0.67024799999999995</v>
      </c>
      <c r="J85">
        <v>0.41533399999999998</v>
      </c>
      <c r="K85">
        <v>0.325235</v>
      </c>
      <c r="L85">
        <v>1.0011000000000001E-2</v>
      </c>
      <c r="M85">
        <v>8.8500000000000004E-4</v>
      </c>
      <c r="N85">
        <v>19.600000000000001</v>
      </c>
    </row>
    <row r="86" spans="2:14">
      <c r="B86">
        <v>6.3460679999999998</v>
      </c>
      <c r="C86">
        <v>134.29373699999999</v>
      </c>
      <c r="D86">
        <v>315.46819699999998</v>
      </c>
      <c r="E86">
        <v>93.883531000000005</v>
      </c>
      <c r="F86">
        <v>1022.567452</v>
      </c>
      <c r="G86">
        <v>801.01941199999999</v>
      </c>
      <c r="H86">
        <v>979.82541800000001</v>
      </c>
      <c r="I86">
        <v>0.66145799999999999</v>
      </c>
      <c r="J86">
        <v>0.41386899999999999</v>
      </c>
      <c r="K86">
        <v>0.325235</v>
      </c>
      <c r="L86">
        <v>1.0988E-2</v>
      </c>
      <c r="M86">
        <v>8.6700000000000004E-4</v>
      </c>
      <c r="N86">
        <v>19.600000000000001</v>
      </c>
    </row>
    <row r="87" spans="2:14">
      <c r="B87">
        <v>6.4467990000000004</v>
      </c>
      <c r="C87">
        <v>134.29373699999999</v>
      </c>
      <c r="D87">
        <v>315.46819699999998</v>
      </c>
      <c r="E87">
        <v>93.883531000000005</v>
      </c>
      <c r="F87">
        <v>1022.567452</v>
      </c>
      <c r="G87">
        <v>801.01941199999999</v>
      </c>
      <c r="H87">
        <v>979.82541800000001</v>
      </c>
      <c r="I87">
        <v>0.66145799999999999</v>
      </c>
      <c r="J87">
        <v>0.41386899999999999</v>
      </c>
      <c r="K87">
        <v>0.325235</v>
      </c>
      <c r="L87">
        <v>1.0988E-2</v>
      </c>
      <c r="M87">
        <v>8.6700000000000004E-4</v>
      </c>
      <c r="N87">
        <v>19.600000000000001</v>
      </c>
    </row>
    <row r="88" spans="2:14">
      <c r="B88">
        <v>6.5475310000000002</v>
      </c>
      <c r="C88">
        <v>134.17165199999999</v>
      </c>
      <c r="D88">
        <v>315.22402599999998</v>
      </c>
      <c r="E88">
        <v>94.616041999999993</v>
      </c>
      <c r="F88">
        <v>1022.640703</v>
      </c>
      <c r="G88">
        <v>801.05603699999995</v>
      </c>
      <c r="H88">
        <v>980.48467800000003</v>
      </c>
      <c r="I88">
        <v>0.66585300000000003</v>
      </c>
      <c r="J88">
        <v>0.41167100000000001</v>
      </c>
      <c r="K88">
        <v>0.32377</v>
      </c>
      <c r="L88">
        <v>8.7899999999999992E-3</v>
      </c>
      <c r="M88">
        <v>8.9700000000000001E-4</v>
      </c>
      <c r="N88">
        <v>19.600000000000001</v>
      </c>
    </row>
    <row r="89" spans="2:14">
      <c r="B89">
        <v>6.648263</v>
      </c>
      <c r="C89">
        <v>134.17165199999999</v>
      </c>
      <c r="D89">
        <v>315.22402599999998</v>
      </c>
      <c r="E89">
        <v>94.616041999999993</v>
      </c>
      <c r="F89">
        <v>1022.640703</v>
      </c>
      <c r="G89">
        <v>801.05603699999995</v>
      </c>
      <c r="H89">
        <v>980.48467800000003</v>
      </c>
      <c r="I89">
        <v>0.66585300000000003</v>
      </c>
      <c r="J89">
        <v>0.41167100000000001</v>
      </c>
      <c r="K89">
        <v>0.32377</v>
      </c>
      <c r="L89">
        <v>8.7899999999999992E-3</v>
      </c>
      <c r="M89">
        <v>8.9700000000000001E-4</v>
      </c>
      <c r="N89">
        <v>19.600000000000001</v>
      </c>
    </row>
    <row r="90" spans="2:14">
      <c r="B90">
        <v>6.7489939999999997</v>
      </c>
      <c r="C90">
        <v>134.53790699999999</v>
      </c>
      <c r="D90">
        <v>314.49151499999999</v>
      </c>
      <c r="E90">
        <v>94.371871999999996</v>
      </c>
      <c r="F90">
        <v>1022.640703</v>
      </c>
      <c r="G90">
        <v>801.12928799999997</v>
      </c>
      <c r="H90">
        <v>979.23940900000002</v>
      </c>
      <c r="I90">
        <v>0.66585300000000003</v>
      </c>
      <c r="J90">
        <v>0.41386899999999999</v>
      </c>
      <c r="K90">
        <v>0.32377</v>
      </c>
      <c r="L90">
        <v>9.2779999999999998E-3</v>
      </c>
      <c r="M90">
        <v>8.9099999999999997E-4</v>
      </c>
      <c r="N90">
        <v>19.600000000000001</v>
      </c>
    </row>
    <row r="91" spans="2:14">
      <c r="B91">
        <v>6.8497250000000003</v>
      </c>
      <c r="C91">
        <v>134.53790699999999</v>
      </c>
      <c r="D91">
        <v>314.49151499999999</v>
      </c>
      <c r="E91">
        <v>94.371871999999996</v>
      </c>
      <c r="F91">
        <v>1022.640703</v>
      </c>
      <c r="G91">
        <v>801.12928799999997</v>
      </c>
      <c r="H91">
        <v>979.23940900000002</v>
      </c>
      <c r="I91">
        <v>0.66585300000000003</v>
      </c>
      <c r="J91">
        <v>0.41386899999999999</v>
      </c>
      <c r="K91">
        <v>0.32377</v>
      </c>
      <c r="L91">
        <v>9.2779999999999998E-3</v>
      </c>
      <c r="M91">
        <v>8.9099999999999997E-4</v>
      </c>
      <c r="N91">
        <v>19.600000000000001</v>
      </c>
    </row>
    <row r="92" spans="2:14">
      <c r="B92">
        <v>6.950456</v>
      </c>
      <c r="C92">
        <v>134.90416300000001</v>
      </c>
      <c r="D92">
        <v>313.759004</v>
      </c>
      <c r="E92">
        <v>94.493956999999995</v>
      </c>
      <c r="F92">
        <v>1022.604078</v>
      </c>
      <c r="G92">
        <v>801.09266300000002</v>
      </c>
      <c r="H92">
        <v>978.32376999999997</v>
      </c>
      <c r="I92">
        <v>0.67098000000000002</v>
      </c>
      <c r="J92">
        <v>0.41386899999999999</v>
      </c>
      <c r="K92">
        <v>0.32377</v>
      </c>
      <c r="L92">
        <v>9.2779999999999998E-3</v>
      </c>
      <c r="M92">
        <v>9.3400000000000004E-4</v>
      </c>
      <c r="N92">
        <v>19.600000000000001</v>
      </c>
    </row>
    <row r="93" spans="2:14">
      <c r="B93">
        <v>7.0511869999999996</v>
      </c>
      <c r="C93">
        <v>135.02624800000001</v>
      </c>
      <c r="D93">
        <v>313.14857799999999</v>
      </c>
      <c r="E93">
        <v>93.883531000000005</v>
      </c>
      <c r="F93">
        <v>1022.604078</v>
      </c>
      <c r="G93">
        <v>801.05603699999995</v>
      </c>
      <c r="H93">
        <v>978.65340000000003</v>
      </c>
      <c r="I93">
        <v>0.66658499999999998</v>
      </c>
      <c r="J93">
        <v>0.41899599999999998</v>
      </c>
      <c r="K93">
        <v>0.32816499999999998</v>
      </c>
      <c r="L93">
        <v>9.0340000000000004E-3</v>
      </c>
      <c r="M93">
        <v>9.2800000000000001E-4</v>
      </c>
      <c r="N93">
        <v>19.600000000000001</v>
      </c>
    </row>
    <row r="94" spans="2:14">
      <c r="B94">
        <v>7.1519190000000004</v>
      </c>
      <c r="C94">
        <v>135.02624800000001</v>
      </c>
      <c r="D94">
        <v>313.14857799999999</v>
      </c>
      <c r="E94">
        <v>93.883531000000005</v>
      </c>
      <c r="F94">
        <v>1022.604078</v>
      </c>
      <c r="G94">
        <v>801.05603699999995</v>
      </c>
      <c r="H94">
        <v>978.65340000000003</v>
      </c>
      <c r="I94">
        <v>0.66658499999999998</v>
      </c>
      <c r="J94">
        <v>0.41899599999999998</v>
      </c>
      <c r="K94">
        <v>0.32816499999999998</v>
      </c>
      <c r="L94">
        <v>9.0340000000000004E-3</v>
      </c>
      <c r="M94">
        <v>9.2800000000000001E-4</v>
      </c>
      <c r="N94">
        <v>19.600000000000001</v>
      </c>
    </row>
    <row r="95" spans="2:14">
      <c r="B95">
        <v>7.2526510000000002</v>
      </c>
      <c r="C95">
        <v>135.02624800000001</v>
      </c>
      <c r="D95">
        <v>313.14857799999999</v>
      </c>
      <c r="E95">
        <v>93.883531000000005</v>
      </c>
      <c r="F95">
        <v>1022.604078</v>
      </c>
      <c r="G95">
        <v>801.05603699999995</v>
      </c>
      <c r="H95">
        <v>978.65340000000003</v>
      </c>
      <c r="I95">
        <v>0.66658499999999998</v>
      </c>
      <c r="J95">
        <v>0.41899599999999998</v>
      </c>
      <c r="K95">
        <v>0.32816499999999998</v>
      </c>
      <c r="L95">
        <v>9.0340000000000004E-3</v>
      </c>
      <c r="M95">
        <v>9.2800000000000001E-4</v>
      </c>
      <c r="N95">
        <v>19.600000000000001</v>
      </c>
    </row>
    <row r="96" spans="2:14">
      <c r="B96">
        <v>7.353383</v>
      </c>
      <c r="C96">
        <v>135.270419</v>
      </c>
      <c r="D96">
        <v>313.51483300000001</v>
      </c>
      <c r="E96">
        <v>93.395189999999999</v>
      </c>
      <c r="F96">
        <v>1022.604078</v>
      </c>
      <c r="G96">
        <v>801.05603699999995</v>
      </c>
      <c r="H96">
        <v>979.45916199999999</v>
      </c>
      <c r="I96">
        <v>0.66365499999999999</v>
      </c>
      <c r="J96">
        <v>0.41386899999999999</v>
      </c>
      <c r="K96">
        <v>0.32377</v>
      </c>
      <c r="L96">
        <v>9.0340000000000004E-3</v>
      </c>
      <c r="M96">
        <v>1.0070000000000001E-3</v>
      </c>
      <c r="N96">
        <v>19.600000000000001</v>
      </c>
    </row>
    <row r="97" spans="2:14">
      <c r="B97">
        <v>7.4541139999999997</v>
      </c>
      <c r="C97">
        <v>135.270419</v>
      </c>
      <c r="D97">
        <v>313.51483300000001</v>
      </c>
      <c r="E97">
        <v>93.395189999999999</v>
      </c>
      <c r="F97">
        <v>1022.604078</v>
      </c>
      <c r="G97">
        <v>801.05603699999995</v>
      </c>
      <c r="H97">
        <v>979.45916199999999</v>
      </c>
      <c r="I97">
        <v>0.66365499999999999</v>
      </c>
      <c r="J97">
        <v>0.41386899999999999</v>
      </c>
      <c r="K97">
        <v>0.32377</v>
      </c>
      <c r="L97">
        <v>9.0340000000000004E-3</v>
      </c>
      <c r="M97">
        <v>1.0070000000000001E-3</v>
      </c>
      <c r="N97">
        <v>19.600000000000001</v>
      </c>
    </row>
    <row r="98" spans="2:14">
      <c r="B98">
        <v>7.5548469999999996</v>
      </c>
      <c r="C98">
        <v>135.14833400000001</v>
      </c>
      <c r="D98">
        <v>313.759004</v>
      </c>
      <c r="E98">
        <v>94.738127000000006</v>
      </c>
      <c r="F98">
        <v>1022.640703</v>
      </c>
      <c r="G98">
        <v>801.09266300000002</v>
      </c>
      <c r="H98">
        <v>978.21389299999998</v>
      </c>
      <c r="I98">
        <v>0.67024799999999995</v>
      </c>
      <c r="J98">
        <v>0.40654400000000002</v>
      </c>
      <c r="K98">
        <v>0.325235</v>
      </c>
      <c r="L98">
        <v>8.5459999999999998E-3</v>
      </c>
      <c r="M98">
        <v>9.6400000000000001E-4</v>
      </c>
      <c r="N98">
        <v>19.600000000000001</v>
      </c>
    </row>
    <row r="99" spans="2:14">
      <c r="B99">
        <v>7.6555780000000002</v>
      </c>
      <c r="C99">
        <v>134.53790699999999</v>
      </c>
      <c r="D99">
        <v>314.73568599999999</v>
      </c>
      <c r="E99">
        <v>94.738127000000006</v>
      </c>
      <c r="F99">
        <v>1022.567452</v>
      </c>
      <c r="G99">
        <v>801.09266300000002</v>
      </c>
      <c r="H99">
        <v>977.37150499999996</v>
      </c>
      <c r="I99">
        <v>0.66805000000000003</v>
      </c>
      <c r="J99">
        <v>0.41167100000000001</v>
      </c>
      <c r="K99">
        <v>0.325235</v>
      </c>
      <c r="L99">
        <v>1.0255E-2</v>
      </c>
      <c r="M99">
        <v>7.94E-4</v>
      </c>
      <c r="N99">
        <v>19.600000000000001</v>
      </c>
    </row>
    <row r="100" spans="2:14">
      <c r="B100">
        <v>7.7563089999999999</v>
      </c>
      <c r="C100">
        <v>134.53790699999999</v>
      </c>
      <c r="D100">
        <v>314.73568599999999</v>
      </c>
      <c r="E100">
        <v>94.738127000000006</v>
      </c>
      <c r="F100">
        <v>1022.567452</v>
      </c>
      <c r="G100">
        <v>801.09266300000002</v>
      </c>
      <c r="H100">
        <v>977.37150499999996</v>
      </c>
      <c r="I100">
        <v>0.66805000000000003</v>
      </c>
      <c r="J100">
        <v>0.41167100000000001</v>
      </c>
      <c r="K100">
        <v>0.325235</v>
      </c>
      <c r="L100">
        <v>1.0255E-2</v>
      </c>
      <c r="M100">
        <v>7.94E-4</v>
      </c>
      <c r="N100">
        <v>19.600000000000001</v>
      </c>
    </row>
    <row r="101" spans="2:14">
      <c r="B101">
        <v>7.8570409999999997</v>
      </c>
      <c r="C101">
        <v>134.41582199999999</v>
      </c>
      <c r="D101">
        <v>315.46819699999998</v>
      </c>
      <c r="E101">
        <v>94.860212000000004</v>
      </c>
      <c r="F101">
        <v>1022.567452</v>
      </c>
      <c r="G101">
        <v>801.16591400000004</v>
      </c>
      <c r="H101">
        <v>976.82212200000004</v>
      </c>
      <c r="I101">
        <v>0.66805000000000003</v>
      </c>
      <c r="J101">
        <v>0.41679899999999998</v>
      </c>
      <c r="K101">
        <v>0.32816499999999998</v>
      </c>
      <c r="L101">
        <v>8.5459999999999998E-3</v>
      </c>
      <c r="M101">
        <v>1.0009999999999999E-3</v>
      </c>
      <c r="N101">
        <v>19.600000000000001</v>
      </c>
    </row>
    <row r="102" spans="2:14">
      <c r="B102">
        <v>7.9577720000000003</v>
      </c>
      <c r="C102">
        <v>134.41582199999999</v>
      </c>
      <c r="D102">
        <v>315.46819699999998</v>
      </c>
      <c r="E102">
        <v>94.860212000000004</v>
      </c>
      <c r="F102">
        <v>1022.567452</v>
      </c>
      <c r="G102">
        <v>801.16591400000004</v>
      </c>
      <c r="H102">
        <v>976.82212200000004</v>
      </c>
      <c r="I102">
        <v>0.66805000000000003</v>
      </c>
      <c r="J102">
        <v>0.41679899999999998</v>
      </c>
      <c r="K102">
        <v>0.32816499999999998</v>
      </c>
      <c r="L102">
        <v>8.5459999999999998E-3</v>
      </c>
      <c r="M102">
        <v>1.0009999999999999E-3</v>
      </c>
      <c r="N102">
        <v>19.600000000000001</v>
      </c>
    </row>
    <row r="103" spans="2:14">
      <c r="B103">
        <v>8.058503</v>
      </c>
      <c r="C103">
        <v>134.53790699999999</v>
      </c>
      <c r="D103">
        <v>316.20070800000002</v>
      </c>
      <c r="E103">
        <v>94.371871999999996</v>
      </c>
      <c r="F103">
        <v>1022.567452</v>
      </c>
      <c r="G103">
        <v>801.16591400000004</v>
      </c>
      <c r="H103">
        <v>977.99414000000002</v>
      </c>
      <c r="I103">
        <v>0.66658499999999998</v>
      </c>
      <c r="J103">
        <v>0.41386899999999999</v>
      </c>
      <c r="K103">
        <v>0.31937500000000002</v>
      </c>
      <c r="L103">
        <v>1.0499E-2</v>
      </c>
      <c r="M103">
        <v>1.0679999999999999E-3</v>
      </c>
      <c r="N103">
        <v>19.600000000000001</v>
      </c>
    </row>
    <row r="104" spans="2:14">
      <c r="B104">
        <v>8.1582369999999997</v>
      </c>
      <c r="C104">
        <v>134.53790699999999</v>
      </c>
      <c r="D104">
        <v>316.20070800000002</v>
      </c>
      <c r="E104">
        <v>94.371871999999996</v>
      </c>
      <c r="F104">
        <v>1022.567452</v>
      </c>
      <c r="G104">
        <v>801.16591400000004</v>
      </c>
      <c r="H104">
        <v>977.99414000000002</v>
      </c>
      <c r="I104">
        <v>0.66658499999999998</v>
      </c>
      <c r="J104">
        <v>0.41386899999999999</v>
      </c>
      <c r="K104">
        <v>0.31937500000000002</v>
      </c>
      <c r="L104">
        <v>1.0499E-2</v>
      </c>
      <c r="M104">
        <v>1.0679999999999999E-3</v>
      </c>
      <c r="N104">
        <v>19.600000000000001</v>
      </c>
    </row>
    <row r="105" spans="2:14">
      <c r="B105">
        <v>8.2599660000000004</v>
      </c>
      <c r="C105">
        <v>135.02624800000001</v>
      </c>
      <c r="D105">
        <v>316.07862299999999</v>
      </c>
      <c r="E105">
        <v>93.761444999999995</v>
      </c>
      <c r="F105">
        <v>1022.604078</v>
      </c>
      <c r="G105">
        <v>801.27579100000003</v>
      </c>
      <c r="H105">
        <v>976.565743</v>
      </c>
      <c r="I105">
        <v>0.66878300000000002</v>
      </c>
      <c r="J105">
        <v>0.41606599999999999</v>
      </c>
      <c r="K105">
        <v>0.32377</v>
      </c>
      <c r="L105">
        <v>9.2779999999999998E-3</v>
      </c>
      <c r="M105">
        <v>1.0740000000000001E-3</v>
      </c>
      <c r="N105">
        <v>19.600000000000001</v>
      </c>
    </row>
    <row r="106" spans="2:14">
      <c r="B106">
        <v>8.3597009999999994</v>
      </c>
      <c r="C106">
        <v>135.02624800000001</v>
      </c>
      <c r="D106">
        <v>316.07862299999999</v>
      </c>
      <c r="E106">
        <v>93.761444999999995</v>
      </c>
      <c r="F106">
        <v>1022.604078</v>
      </c>
      <c r="G106">
        <v>801.27579100000003</v>
      </c>
      <c r="H106">
        <v>976.565743</v>
      </c>
      <c r="I106">
        <v>0.66878300000000002</v>
      </c>
      <c r="J106">
        <v>0.41606599999999999</v>
      </c>
      <c r="K106">
        <v>0.32377</v>
      </c>
      <c r="L106">
        <v>9.2779999999999998E-3</v>
      </c>
      <c r="M106">
        <v>1.0740000000000001E-3</v>
      </c>
      <c r="N106">
        <v>19.600000000000001</v>
      </c>
    </row>
    <row r="107" spans="2:14">
      <c r="B107">
        <v>8.46143</v>
      </c>
      <c r="C107">
        <v>135.392504</v>
      </c>
      <c r="D107">
        <v>314.97985599999998</v>
      </c>
      <c r="E107">
        <v>94.249786</v>
      </c>
      <c r="F107">
        <v>1022.567452</v>
      </c>
      <c r="G107">
        <v>801.23916499999996</v>
      </c>
      <c r="H107">
        <v>977.26162899999997</v>
      </c>
      <c r="I107">
        <v>0.66438799999999998</v>
      </c>
      <c r="J107">
        <v>0.41606599999999999</v>
      </c>
      <c r="K107">
        <v>0.325235</v>
      </c>
      <c r="L107">
        <v>9.7669999999999996E-3</v>
      </c>
      <c r="M107">
        <v>1.1349999999999999E-3</v>
      </c>
      <c r="N107">
        <v>19.600000000000001</v>
      </c>
    </row>
    <row r="108" spans="2:14">
      <c r="B108">
        <v>8.5621609999999997</v>
      </c>
      <c r="C108">
        <v>135.392504</v>
      </c>
      <c r="D108">
        <v>314.97985599999998</v>
      </c>
      <c r="E108">
        <v>94.249786</v>
      </c>
      <c r="F108">
        <v>1022.567452</v>
      </c>
      <c r="G108">
        <v>801.23916499999996</v>
      </c>
      <c r="H108">
        <v>977.26162899999997</v>
      </c>
      <c r="I108">
        <v>0.66438799999999998</v>
      </c>
      <c r="J108">
        <v>0.41606599999999999</v>
      </c>
      <c r="K108">
        <v>0.325235</v>
      </c>
      <c r="L108">
        <v>9.7669999999999996E-3</v>
      </c>
      <c r="M108">
        <v>1.1349999999999999E-3</v>
      </c>
      <c r="N108">
        <v>19.600000000000001</v>
      </c>
    </row>
    <row r="109" spans="2:14">
      <c r="B109">
        <v>8.6628930000000004</v>
      </c>
      <c r="C109">
        <v>135.636674</v>
      </c>
      <c r="D109">
        <v>314.003174</v>
      </c>
      <c r="E109">
        <v>94.493956999999995</v>
      </c>
      <c r="F109">
        <v>1022.567452</v>
      </c>
      <c r="G109">
        <v>801.23916499999996</v>
      </c>
      <c r="H109">
        <v>978.06739100000004</v>
      </c>
      <c r="I109">
        <v>0.67098000000000002</v>
      </c>
      <c r="J109">
        <v>0.414601</v>
      </c>
      <c r="K109">
        <v>0.325235</v>
      </c>
      <c r="L109">
        <v>9.2779999999999998E-3</v>
      </c>
      <c r="M109">
        <v>1.129E-3</v>
      </c>
      <c r="N109">
        <v>19.600000000000001</v>
      </c>
    </row>
    <row r="110" spans="2:14">
      <c r="B110">
        <v>8.7636249999999993</v>
      </c>
      <c r="C110">
        <v>135.636674</v>
      </c>
      <c r="D110">
        <v>314.003174</v>
      </c>
      <c r="E110">
        <v>94.493956999999995</v>
      </c>
      <c r="F110">
        <v>1022.567452</v>
      </c>
      <c r="G110">
        <v>801.23916499999996</v>
      </c>
      <c r="H110">
        <v>978.06739100000004</v>
      </c>
      <c r="I110">
        <v>0.67098000000000002</v>
      </c>
      <c r="J110">
        <v>0.414601</v>
      </c>
      <c r="K110">
        <v>0.325235</v>
      </c>
      <c r="L110">
        <v>9.2779999999999998E-3</v>
      </c>
      <c r="M110">
        <v>1.129E-3</v>
      </c>
      <c r="N110">
        <v>19.600000000000001</v>
      </c>
    </row>
    <row r="111" spans="2:14">
      <c r="B111">
        <v>8.8643560000000008</v>
      </c>
      <c r="C111">
        <v>135.392504</v>
      </c>
      <c r="D111">
        <v>313.27066300000001</v>
      </c>
      <c r="E111">
        <v>94.371871999999996</v>
      </c>
      <c r="F111">
        <v>1022.567452</v>
      </c>
      <c r="G111">
        <v>801.23916499999996</v>
      </c>
      <c r="H111">
        <v>978.54352300000005</v>
      </c>
      <c r="I111">
        <v>0.66658499999999998</v>
      </c>
      <c r="J111">
        <v>0.41826400000000002</v>
      </c>
      <c r="K111">
        <v>0.32816499999999998</v>
      </c>
      <c r="L111">
        <v>8.7899999999999992E-3</v>
      </c>
      <c r="M111">
        <v>1.1839999999999999E-3</v>
      </c>
      <c r="N111">
        <v>19.600000000000001</v>
      </c>
    </row>
    <row r="112" spans="2:14">
      <c r="B112">
        <v>8.9650890000000008</v>
      </c>
      <c r="C112">
        <v>135.392504</v>
      </c>
      <c r="D112">
        <v>313.27066300000001</v>
      </c>
      <c r="E112">
        <v>94.371871999999996</v>
      </c>
      <c r="F112">
        <v>1022.567452</v>
      </c>
      <c r="G112">
        <v>801.23916499999996</v>
      </c>
      <c r="H112">
        <v>978.54352300000005</v>
      </c>
      <c r="I112">
        <v>0.66658499999999998</v>
      </c>
      <c r="J112">
        <v>0.41826400000000002</v>
      </c>
      <c r="K112">
        <v>0.32816499999999998</v>
      </c>
      <c r="L112">
        <v>8.7899999999999992E-3</v>
      </c>
      <c r="M112">
        <v>1.1839999999999999E-3</v>
      </c>
      <c r="N112">
        <v>19.600000000000001</v>
      </c>
    </row>
    <row r="113" spans="2:14">
      <c r="B113">
        <v>9.0658180000000002</v>
      </c>
      <c r="C113">
        <v>135.14833400000001</v>
      </c>
      <c r="D113">
        <v>313.51483300000001</v>
      </c>
      <c r="E113">
        <v>94.127701000000002</v>
      </c>
      <c r="F113">
        <v>1022.640703</v>
      </c>
      <c r="G113">
        <v>801.27579100000003</v>
      </c>
      <c r="H113">
        <v>977.00525000000005</v>
      </c>
      <c r="I113">
        <v>0.66951499999999997</v>
      </c>
      <c r="J113">
        <v>0.41167100000000001</v>
      </c>
      <c r="K113">
        <v>0.32816499999999998</v>
      </c>
      <c r="L113">
        <v>1.1232000000000001E-2</v>
      </c>
      <c r="M113">
        <v>9.0300000000000005E-4</v>
      </c>
      <c r="N113">
        <v>19.600000000000001</v>
      </c>
    </row>
    <row r="114" spans="2:14">
      <c r="B114">
        <v>9.1665510000000001</v>
      </c>
      <c r="C114">
        <v>135.14833400000001</v>
      </c>
      <c r="D114">
        <v>313.51483300000001</v>
      </c>
      <c r="E114">
        <v>94.127701000000002</v>
      </c>
      <c r="F114">
        <v>1022.640703</v>
      </c>
      <c r="G114">
        <v>801.27579100000003</v>
      </c>
      <c r="H114">
        <v>977.00525000000005</v>
      </c>
      <c r="I114">
        <v>0.66951499999999997</v>
      </c>
      <c r="J114">
        <v>0.41167100000000001</v>
      </c>
      <c r="K114">
        <v>0.32816499999999998</v>
      </c>
      <c r="L114">
        <v>1.1232000000000001E-2</v>
      </c>
      <c r="M114">
        <v>9.0300000000000005E-4</v>
      </c>
      <c r="N114">
        <v>19.600000000000001</v>
      </c>
    </row>
    <row r="115" spans="2:14">
      <c r="B115">
        <v>9.2672819999999998</v>
      </c>
      <c r="C115">
        <v>134.41582199999999</v>
      </c>
      <c r="D115">
        <v>313.51483300000001</v>
      </c>
      <c r="E115">
        <v>94.371871999999996</v>
      </c>
      <c r="F115">
        <v>1022.567452</v>
      </c>
      <c r="G115">
        <v>801.38566700000001</v>
      </c>
      <c r="H115">
        <v>976.38261499999999</v>
      </c>
      <c r="I115">
        <v>0.66951499999999997</v>
      </c>
      <c r="J115">
        <v>0.41972900000000002</v>
      </c>
      <c r="K115">
        <v>0.325235</v>
      </c>
      <c r="L115">
        <v>9.2779999999999998E-3</v>
      </c>
      <c r="M115">
        <v>1.3309999999999999E-3</v>
      </c>
      <c r="N115">
        <v>19.600000000000001</v>
      </c>
    </row>
    <row r="116" spans="2:14">
      <c r="B116">
        <v>9.3680140000000005</v>
      </c>
      <c r="C116">
        <v>134.41582199999999</v>
      </c>
      <c r="D116">
        <v>313.51483300000001</v>
      </c>
      <c r="E116">
        <v>94.371871999999996</v>
      </c>
      <c r="F116">
        <v>1022.567452</v>
      </c>
      <c r="G116">
        <v>801.38566700000001</v>
      </c>
      <c r="H116">
        <v>976.38261499999999</v>
      </c>
      <c r="I116">
        <v>0.66951499999999997</v>
      </c>
      <c r="J116">
        <v>0.41972900000000002</v>
      </c>
      <c r="K116">
        <v>0.325235</v>
      </c>
      <c r="L116">
        <v>9.2779999999999998E-3</v>
      </c>
      <c r="M116">
        <v>1.3309999999999999E-3</v>
      </c>
      <c r="N116">
        <v>19.600000000000001</v>
      </c>
    </row>
    <row r="117" spans="2:14">
      <c r="B117">
        <v>9.4687450000000002</v>
      </c>
      <c r="C117">
        <v>133.927481</v>
      </c>
      <c r="D117">
        <v>314.73568599999999</v>
      </c>
      <c r="E117">
        <v>94.738127000000006</v>
      </c>
      <c r="F117">
        <v>1022.604078</v>
      </c>
      <c r="G117">
        <v>801.31241599999998</v>
      </c>
      <c r="H117">
        <v>978.83652800000004</v>
      </c>
      <c r="I117">
        <v>0.66878300000000002</v>
      </c>
      <c r="J117">
        <v>0.41240399999999999</v>
      </c>
      <c r="K117">
        <v>0.32377</v>
      </c>
      <c r="L117">
        <v>1.0011000000000001E-2</v>
      </c>
      <c r="M117">
        <v>1.1410000000000001E-3</v>
      </c>
      <c r="N117">
        <v>19.600000000000001</v>
      </c>
    </row>
    <row r="118" spans="2:14">
      <c r="B118">
        <v>9.5694769999999991</v>
      </c>
      <c r="C118">
        <v>133.927481</v>
      </c>
      <c r="D118">
        <v>314.73568599999999</v>
      </c>
      <c r="E118">
        <v>94.738127000000006</v>
      </c>
      <c r="F118">
        <v>1022.604078</v>
      </c>
      <c r="G118">
        <v>801.31241599999998</v>
      </c>
      <c r="H118">
        <v>978.83652800000004</v>
      </c>
      <c r="I118">
        <v>0.66878300000000002</v>
      </c>
      <c r="J118">
        <v>0.41240399999999999</v>
      </c>
      <c r="K118">
        <v>0.32377</v>
      </c>
      <c r="L118">
        <v>1.0011000000000001E-2</v>
      </c>
      <c r="M118">
        <v>1.1410000000000001E-3</v>
      </c>
      <c r="N118">
        <v>19.600000000000001</v>
      </c>
    </row>
    <row r="119" spans="2:14">
      <c r="B119">
        <v>9.6702080000000006</v>
      </c>
      <c r="C119">
        <v>133.927481</v>
      </c>
      <c r="D119">
        <v>315.34611200000001</v>
      </c>
      <c r="E119">
        <v>94.616041999999993</v>
      </c>
      <c r="F119">
        <v>1022.567452</v>
      </c>
      <c r="G119">
        <v>801.34904200000005</v>
      </c>
      <c r="H119">
        <v>976.23611300000005</v>
      </c>
      <c r="I119">
        <v>0.66585300000000003</v>
      </c>
      <c r="J119">
        <v>0.41386899999999999</v>
      </c>
      <c r="K119">
        <v>0.325235</v>
      </c>
      <c r="L119">
        <v>8.3020000000000004E-3</v>
      </c>
      <c r="M119">
        <v>1.0499999999999999E-3</v>
      </c>
      <c r="N119">
        <v>19.600000000000001</v>
      </c>
    </row>
    <row r="120" spans="2:14">
      <c r="B120">
        <v>9.7699420000000003</v>
      </c>
      <c r="C120">
        <v>133.927481</v>
      </c>
      <c r="D120">
        <v>315.34611200000001</v>
      </c>
      <c r="E120">
        <v>94.616041999999993</v>
      </c>
      <c r="F120">
        <v>1022.567452</v>
      </c>
      <c r="G120">
        <v>801.34904200000005</v>
      </c>
      <c r="H120">
        <v>976.23611300000005</v>
      </c>
      <c r="I120">
        <v>0.66585300000000003</v>
      </c>
      <c r="J120">
        <v>0.41386899999999999</v>
      </c>
      <c r="K120">
        <v>0.325235</v>
      </c>
      <c r="L120">
        <v>8.3020000000000004E-3</v>
      </c>
      <c r="M120">
        <v>1.0499999999999999E-3</v>
      </c>
      <c r="N120">
        <v>19.600000000000001</v>
      </c>
    </row>
    <row r="121" spans="2:14">
      <c r="B121">
        <v>9.8716699999999999</v>
      </c>
      <c r="C121">
        <v>134.78207800000001</v>
      </c>
      <c r="D121">
        <v>314.247345</v>
      </c>
      <c r="E121">
        <v>93.639359999999996</v>
      </c>
      <c r="F121">
        <v>1022.567452</v>
      </c>
      <c r="G121">
        <v>801.31241599999998</v>
      </c>
      <c r="H121">
        <v>978.06739100000004</v>
      </c>
      <c r="I121">
        <v>0.66438799999999998</v>
      </c>
      <c r="J121">
        <v>0.41240399999999999</v>
      </c>
      <c r="K121">
        <v>0.31937500000000002</v>
      </c>
      <c r="L121">
        <v>1.0255E-2</v>
      </c>
      <c r="M121">
        <v>1.013E-3</v>
      </c>
      <c r="N121">
        <v>19.600000000000001</v>
      </c>
    </row>
    <row r="122" spans="2:14">
      <c r="B122">
        <v>9.971406</v>
      </c>
      <c r="C122">
        <v>134.78207800000001</v>
      </c>
      <c r="D122">
        <v>314.247345</v>
      </c>
      <c r="E122">
        <v>93.639359999999996</v>
      </c>
      <c r="F122">
        <v>1022.567452</v>
      </c>
      <c r="G122">
        <v>801.31241599999998</v>
      </c>
      <c r="H122">
        <v>978.06739100000004</v>
      </c>
      <c r="I122">
        <v>0.66438799999999998</v>
      </c>
      <c r="J122">
        <v>0.41240399999999999</v>
      </c>
      <c r="K122">
        <v>0.31937500000000002</v>
      </c>
      <c r="L122">
        <v>1.0255E-2</v>
      </c>
      <c r="M122">
        <v>1.013E-3</v>
      </c>
      <c r="N122">
        <v>19.600000000000001</v>
      </c>
    </row>
    <row r="123" spans="2:14">
      <c r="B123">
        <v>10.073134</v>
      </c>
      <c r="C123">
        <v>135.02624800000001</v>
      </c>
      <c r="D123">
        <v>312.90440699999999</v>
      </c>
      <c r="E123">
        <v>94.005616000000003</v>
      </c>
      <c r="F123">
        <v>1022.604078</v>
      </c>
      <c r="G123">
        <v>801.34904200000005</v>
      </c>
      <c r="H123">
        <v>978.21389299999998</v>
      </c>
      <c r="I123">
        <v>0.66951499999999997</v>
      </c>
      <c r="J123">
        <v>0.40800900000000001</v>
      </c>
      <c r="K123">
        <v>0.32230500000000001</v>
      </c>
      <c r="L123">
        <v>8.7899999999999992E-3</v>
      </c>
      <c r="M123">
        <v>1.0989999999999999E-3</v>
      </c>
      <c r="N123">
        <v>19.600000000000001</v>
      </c>
    </row>
    <row r="124" spans="2:14">
      <c r="B124">
        <v>10.173864999999999</v>
      </c>
      <c r="C124">
        <v>135.02624800000001</v>
      </c>
      <c r="D124">
        <v>312.90440699999999</v>
      </c>
      <c r="E124">
        <v>94.005616000000003</v>
      </c>
      <c r="F124">
        <v>1022.604078</v>
      </c>
      <c r="G124">
        <v>801.34904200000005</v>
      </c>
      <c r="H124">
        <v>978.21389299999998</v>
      </c>
      <c r="I124">
        <v>0.66951499999999997</v>
      </c>
      <c r="J124">
        <v>0.40800900000000001</v>
      </c>
      <c r="K124">
        <v>0.32230500000000001</v>
      </c>
      <c r="L124">
        <v>8.7899999999999992E-3</v>
      </c>
      <c r="M124">
        <v>1.0989999999999999E-3</v>
      </c>
      <c r="N124">
        <v>19.600000000000001</v>
      </c>
    </row>
    <row r="125" spans="2:14">
      <c r="B125">
        <v>10.274597</v>
      </c>
      <c r="C125">
        <v>134.90416300000001</v>
      </c>
      <c r="D125">
        <v>313.14857799999999</v>
      </c>
      <c r="E125">
        <v>94.982298</v>
      </c>
      <c r="F125">
        <v>1022.567452</v>
      </c>
      <c r="G125">
        <v>801.34904200000005</v>
      </c>
      <c r="H125">
        <v>978.50689799999998</v>
      </c>
      <c r="I125">
        <v>0.66658499999999998</v>
      </c>
      <c r="J125">
        <v>0.41167100000000001</v>
      </c>
      <c r="K125">
        <v>0.32377</v>
      </c>
      <c r="L125">
        <v>9.5230000000000002E-3</v>
      </c>
      <c r="M125">
        <v>1.1900000000000001E-3</v>
      </c>
      <c r="N125">
        <v>19.600000000000001</v>
      </c>
    </row>
    <row r="126" spans="2:14">
      <c r="B126">
        <v>10.375329000000001</v>
      </c>
      <c r="C126">
        <v>134.90416300000001</v>
      </c>
      <c r="D126">
        <v>313.14857799999999</v>
      </c>
      <c r="E126">
        <v>94.982298</v>
      </c>
      <c r="F126">
        <v>1022.567452</v>
      </c>
      <c r="G126">
        <v>801.34904200000005</v>
      </c>
      <c r="H126">
        <v>978.50689799999998</v>
      </c>
      <c r="I126">
        <v>0.66658499999999998</v>
      </c>
      <c r="J126">
        <v>0.41167100000000001</v>
      </c>
      <c r="K126">
        <v>0.32377</v>
      </c>
      <c r="L126">
        <v>9.5230000000000002E-3</v>
      </c>
      <c r="M126">
        <v>1.1900000000000001E-3</v>
      </c>
      <c r="N126">
        <v>19.600000000000001</v>
      </c>
    </row>
    <row r="127" spans="2:14">
      <c r="B127">
        <v>10.475061999999999</v>
      </c>
      <c r="C127">
        <v>134.65999299999999</v>
      </c>
      <c r="D127">
        <v>314.97985599999998</v>
      </c>
      <c r="E127">
        <v>94.249786</v>
      </c>
      <c r="F127">
        <v>1022.567452</v>
      </c>
      <c r="G127">
        <v>801.34904200000005</v>
      </c>
      <c r="H127">
        <v>977.84763799999996</v>
      </c>
      <c r="I127">
        <v>0.66878300000000002</v>
      </c>
      <c r="J127">
        <v>0.40800900000000001</v>
      </c>
      <c r="K127">
        <v>0.325235</v>
      </c>
      <c r="L127">
        <v>9.7669999999999996E-3</v>
      </c>
      <c r="M127">
        <v>1.111E-3</v>
      </c>
      <c r="N127">
        <v>19.600000000000001</v>
      </c>
    </row>
    <row r="128" spans="2:14">
      <c r="B128">
        <v>10.576790000000001</v>
      </c>
      <c r="C128">
        <v>134.65999299999999</v>
      </c>
      <c r="D128">
        <v>314.97985599999998</v>
      </c>
      <c r="E128">
        <v>94.249786</v>
      </c>
      <c r="F128">
        <v>1022.567452</v>
      </c>
      <c r="G128">
        <v>801.34904200000005</v>
      </c>
      <c r="H128">
        <v>977.84763799999996</v>
      </c>
      <c r="I128">
        <v>0.66878300000000002</v>
      </c>
      <c r="J128">
        <v>0.40800900000000001</v>
      </c>
      <c r="K128">
        <v>0.325235</v>
      </c>
      <c r="L128">
        <v>9.7669999999999996E-3</v>
      </c>
      <c r="M128">
        <v>1.111E-3</v>
      </c>
      <c r="N128">
        <v>19.600000000000001</v>
      </c>
    </row>
    <row r="129" spans="2:14">
      <c r="B129">
        <v>10.677523000000001</v>
      </c>
      <c r="C129">
        <v>134.53790699999999</v>
      </c>
      <c r="D129">
        <v>315.22402599999998</v>
      </c>
      <c r="E129">
        <v>94.127701000000002</v>
      </c>
      <c r="F129">
        <v>1022.567452</v>
      </c>
      <c r="G129">
        <v>801.38566700000001</v>
      </c>
      <c r="H129">
        <v>979.34928600000001</v>
      </c>
      <c r="I129">
        <v>0.66731799999999997</v>
      </c>
      <c r="J129">
        <v>0.414601</v>
      </c>
      <c r="K129">
        <v>0.32230500000000001</v>
      </c>
      <c r="L129">
        <v>7.8130000000000005E-3</v>
      </c>
      <c r="M129">
        <v>1.1540000000000001E-3</v>
      </c>
      <c r="N129">
        <v>19.600000000000001</v>
      </c>
    </row>
    <row r="130" spans="2:14">
      <c r="B130">
        <v>10.778255</v>
      </c>
      <c r="C130">
        <v>134.53790699999999</v>
      </c>
      <c r="D130">
        <v>315.22402599999998</v>
      </c>
      <c r="E130">
        <v>94.127701000000002</v>
      </c>
      <c r="F130">
        <v>1022.567452</v>
      </c>
      <c r="G130">
        <v>801.38566700000001</v>
      </c>
      <c r="H130">
        <v>979.34928600000001</v>
      </c>
      <c r="I130">
        <v>0.66731799999999997</v>
      </c>
      <c r="J130">
        <v>0.414601</v>
      </c>
      <c r="K130">
        <v>0.32230500000000001</v>
      </c>
      <c r="L130">
        <v>7.8130000000000005E-3</v>
      </c>
      <c r="M130">
        <v>1.1540000000000001E-3</v>
      </c>
      <c r="N130">
        <v>19.600000000000001</v>
      </c>
    </row>
    <row r="131" spans="2:14">
      <c r="B131">
        <v>10.878985999999999</v>
      </c>
      <c r="C131">
        <v>135.14833400000001</v>
      </c>
      <c r="D131">
        <v>314.97985599999998</v>
      </c>
      <c r="E131">
        <v>93.761444999999995</v>
      </c>
      <c r="F131">
        <v>1022.640703</v>
      </c>
      <c r="G131">
        <v>801.34904200000005</v>
      </c>
      <c r="H131">
        <v>980.11842300000001</v>
      </c>
      <c r="I131">
        <v>0.67244499999999996</v>
      </c>
      <c r="J131">
        <v>0.414601</v>
      </c>
      <c r="K131">
        <v>0.32377</v>
      </c>
      <c r="L131">
        <v>8.3020000000000004E-3</v>
      </c>
      <c r="M131">
        <v>1.1169999999999999E-3</v>
      </c>
      <c r="N131">
        <v>19.600000000000001</v>
      </c>
    </row>
    <row r="132" spans="2:14">
      <c r="B132">
        <v>10.979716</v>
      </c>
      <c r="C132">
        <v>135.14833400000001</v>
      </c>
      <c r="D132">
        <v>314.97985599999998</v>
      </c>
      <c r="E132">
        <v>93.761444999999995</v>
      </c>
      <c r="F132">
        <v>1022.640703</v>
      </c>
      <c r="G132">
        <v>801.34904200000005</v>
      </c>
      <c r="H132">
        <v>980.11842300000001</v>
      </c>
      <c r="I132">
        <v>0.67244499999999996</v>
      </c>
      <c r="J132">
        <v>0.414601</v>
      </c>
      <c r="K132">
        <v>0.32377</v>
      </c>
      <c r="L132">
        <v>8.3020000000000004E-3</v>
      </c>
      <c r="M132">
        <v>1.1169999999999999E-3</v>
      </c>
      <c r="N132">
        <v>19.600000000000001</v>
      </c>
    </row>
    <row r="133" spans="2:14">
      <c r="B133">
        <v>11.080450000000001</v>
      </c>
      <c r="C133">
        <v>135.02624800000001</v>
      </c>
      <c r="D133">
        <v>314.73568599999999</v>
      </c>
      <c r="E133">
        <v>93.639359999999996</v>
      </c>
      <c r="F133">
        <v>1022.640703</v>
      </c>
      <c r="G133">
        <v>801.34904200000005</v>
      </c>
      <c r="H133">
        <v>986.41801999999996</v>
      </c>
      <c r="I133">
        <v>0.66365499999999999</v>
      </c>
      <c r="J133">
        <v>0.413136</v>
      </c>
      <c r="K133">
        <v>0.32816499999999998</v>
      </c>
      <c r="L133">
        <v>1.0011000000000001E-2</v>
      </c>
      <c r="M133">
        <v>1.1169999999999999E-3</v>
      </c>
      <c r="N133">
        <v>19.600000000000001</v>
      </c>
    </row>
    <row r="134" spans="2:14">
      <c r="B134">
        <v>11.181181</v>
      </c>
      <c r="C134">
        <v>135.02624800000001</v>
      </c>
      <c r="D134">
        <v>314.73568599999999</v>
      </c>
      <c r="E134">
        <v>93.639359999999996</v>
      </c>
      <c r="F134">
        <v>1022.640703</v>
      </c>
      <c r="G134">
        <v>801.34904200000005</v>
      </c>
      <c r="H134">
        <v>986.41801999999996</v>
      </c>
      <c r="I134">
        <v>0.66365499999999999</v>
      </c>
      <c r="J134">
        <v>0.413136</v>
      </c>
      <c r="K134">
        <v>0.32816499999999998</v>
      </c>
      <c r="L134">
        <v>1.0011000000000001E-2</v>
      </c>
      <c r="M134">
        <v>1.1169999999999999E-3</v>
      </c>
      <c r="N134">
        <v>19.600000000000001</v>
      </c>
    </row>
    <row r="135" spans="2:14">
      <c r="B135">
        <v>11.280913999999999</v>
      </c>
      <c r="C135">
        <v>135.02624800000001</v>
      </c>
      <c r="D135">
        <v>314.61360000000002</v>
      </c>
      <c r="E135">
        <v>93.517274999999998</v>
      </c>
      <c r="F135">
        <v>1022.604078</v>
      </c>
      <c r="G135">
        <v>801.31241599999998</v>
      </c>
      <c r="H135">
        <v>984.76986899999997</v>
      </c>
      <c r="I135">
        <v>0.67024799999999995</v>
      </c>
      <c r="J135">
        <v>0.414601</v>
      </c>
      <c r="K135">
        <v>0.31937500000000002</v>
      </c>
      <c r="L135">
        <v>8.5459999999999998E-3</v>
      </c>
      <c r="M135">
        <v>1.044E-3</v>
      </c>
      <c r="N135">
        <v>19.600000000000001</v>
      </c>
    </row>
    <row r="136" spans="2:14">
      <c r="B136">
        <v>11.382644000000001</v>
      </c>
      <c r="C136">
        <v>135.02624800000001</v>
      </c>
      <c r="D136">
        <v>314.61360000000002</v>
      </c>
      <c r="E136">
        <v>93.517274999999998</v>
      </c>
      <c r="F136">
        <v>1022.604078</v>
      </c>
      <c r="G136">
        <v>801.31241599999998</v>
      </c>
      <c r="H136">
        <v>984.76986899999997</v>
      </c>
      <c r="I136">
        <v>0.67024799999999995</v>
      </c>
      <c r="J136">
        <v>0.414601</v>
      </c>
      <c r="K136">
        <v>0.31937500000000002</v>
      </c>
      <c r="L136">
        <v>8.5459999999999998E-3</v>
      </c>
      <c r="M136">
        <v>1.044E-3</v>
      </c>
      <c r="N136">
        <v>19.600000000000001</v>
      </c>
    </row>
    <row r="137" spans="2:14">
      <c r="B137">
        <v>11.482378000000001</v>
      </c>
      <c r="C137">
        <v>135.392504</v>
      </c>
      <c r="D137">
        <v>314.247345</v>
      </c>
      <c r="E137">
        <v>95.104382999999999</v>
      </c>
      <c r="F137">
        <v>1022.567452</v>
      </c>
      <c r="G137">
        <v>801.31241599999998</v>
      </c>
      <c r="H137">
        <v>984.80649500000004</v>
      </c>
      <c r="I137">
        <v>0.66585300000000003</v>
      </c>
      <c r="J137">
        <v>0.41386899999999999</v>
      </c>
      <c r="K137">
        <v>0.325235</v>
      </c>
      <c r="L137">
        <v>1.0743000000000001E-2</v>
      </c>
      <c r="M137">
        <v>1.1230000000000001E-3</v>
      </c>
      <c r="N137">
        <v>19.600000000000001</v>
      </c>
    </row>
    <row r="138" spans="2:14">
      <c r="B138">
        <v>11.584106999999999</v>
      </c>
      <c r="C138">
        <v>135.392504</v>
      </c>
      <c r="D138">
        <v>314.247345</v>
      </c>
      <c r="E138">
        <v>95.104382999999999</v>
      </c>
      <c r="F138">
        <v>1022.567452</v>
      </c>
      <c r="G138">
        <v>801.31241599999998</v>
      </c>
      <c r="H138">
        <v>984.80649500000004</v>
      </c>
      <c r="I138">
        <v>0.66585300000000003</v>
      </c>
      <c r="J138">
        <v>0.41386899999999999</v>
      </c>
      <c r="K138">
        <v>0.325235</v>
      </c>
      <c r="L138">
        <v>1.0743000000000001E-2</v>
      </c>
      <c r="M138">
        <v>1.1230000000000001E-3</v>
      </c>
      <c r="N138">
        <v>19.600000000000001</v>
      </c>
    </row>
    <row r="139" spans="2:14">
      <c r="B139">
        <v>11.684837999999999</v>
      </c>
      <c r="C139">
        <v>135.14833400000001</v>
      </c>
      <c r="D139">
        <v>313.02649200000002</v>
      </c>
      <c r="E139">
        <v>94.249786</v>
      </c>
      <c r="F139">
        <v>1022.604078</v>
      </c>
      <c r="G139">
        <v>801.31241599999998</v>
      </c>
      <c r="H139">
        <v>982.82871399999999</v>
      </c>
      <c r="I139">
        <v>0.66878300000000002</v>
      </c>
      <c r="J139">
        <v>0.413136</v>
      </c>
      <c r="K139">
        <v>0.32230500000000001</v>
      </c>
      <c r="L139">
        <v>1.0011000000000001E-2</v>
      </c>
      <c r="M139">
        <v>1.062E-3</v>
      </c>
      <c r="N139">
        <v>19.600000000000001</v>
      </c>
    </row>
    <row r="140" spans="2:14">
      <c r="B140">
        <v>11.785570999999999</v>
      </c>
      <c r="C140">
        <v>135.14833400000001</v>
      </c>
      <c r="D140">
        <v>313.02649200000002</v>
      </c>
      <c r="E140">
        <v>94.249786</v>
      </c>
      <c r="F140">
        <v>1022.604078</v>
      </c>
      <c r="G140">
        <v>801.31241599999998</v>
      </c>
      <c r="H140">
        <v>982.82871399999999</v>
      </c>
      <c r="I140">
        <v>0.66878300000000002</v>
      </c>
      <c r="J140">
        <v>0.413136</v>
      </c>
      <c r="K140">
        <v>0.32230500000000001</v>
      </c>
      <c r="L140">
        <v>1.0011000000000001E-2</v>
      </c>
      <c r="M140">
        <v>1.062E-3</v>
      </c>
      <c r="N140">
        <v>19.600000000000001</v>
      </c>
    </row>
    <row r="141" spans="2:14">
      <c r="B141">
        <v>11.886302000000001</v>
      </c>
      <c r="C141">
        <v>135.02624800000001</v>
      </c>
      <c r="D141">
        <v>313.02649200000002</v>
      </c>
      <c r="E141">
        <v>94.249786</v>
      </c>
      <c r="F141">
        <v>1022.640703</v>
      </c>
      <c r="G141">
        <v>801.31241599999998</v>
      </c>
      <c r="H141">
        <v>980.74105699999996</v>
      </c>
      <c r="I141">
        <v>0.66805000000000003</v>
      </c>
      <c r="J141">
        <v>0.41167100000000001</v>
      </c>
      <c r="K141">
        <v>0.32377</v>
      </c>
      <c r="L141">
        <v>8.7899999999999992E-3</v>
      </c>
      <c r="M141">
        <v>8.6700000000000004E-4</v>
      </c>
      <c r="N141">
        <v>19.600000000000001</v>
      </c>
    </row>
    <row r="142" spans="2:14">
      <c r="B142">
        <v>11.987034</v>
      </c>
      <c r="C142">
        <v>135.02624800000001</v>
      </c>
      <c r="D142">
        <v>313.02649200000002</v>
      </c>
      <c r="E142">
        <v>94.249786</v>
      </c>
      <c r="F142">
        <v>1022.640703</v>
      </c>
      <c r="G142">
        <v>801.31241599999998</v>
      </c>
      <c r="H142">
        <v>980.74105699999996</v>
      </c>
      <c r="I142">
        <v>0.66805000000000003</v>
      </c>
      <c r="J142">
        <v>0.41167100000000001</v>
      </c>
      <c r="K142">
        <v>0.32377</v>
      </c>
      <c r="L142">
        <v>8.7899999999999992E-3</v>
      </c>
      <c r="M142">
        <v>8.6700000000000004E-4</v>
      </c>
      <c r="N142">
        <v>19.600000000000001</v>
      </c>
    </row>
    <row r="143" spans="2:14">
      <c r="B143">
        <v>12.087764999999999</v>
      </c>
      <c r="C143">
        <v>134.65999299999999</v>
      </c>
      <c r="D143">
        <v>313.88108899999997</v>
      </c>
      <c r="E143">
        <v>94.371871999999996</v>
      </c>
      <c r="F143">
        <v>1022.567452</v>
      </c>
      <c r="G143">
        <v>801.34904200000005</v>
      </c>
      <c r="H143">
        <v>980.52130399999999</v>
      </c>
      <c r="I143">
        <v>0.66658499999999998</v>
      </c>
      <c r="J143">
        <v>0.41386899999999999</v>
      </c>
      <c r="K143">
        <v>0.32816499999999998</v>
      </c>
      <c r="L143">
        <v>1.0011000000000001E-2</v>
      </c>
      <c r="M143">
        <v>1.062E-3</v>
      </c>
      <c r="N143">
        <v>19.600000000000001</v>
      </c>
    </row>
    <row r="144" spans="2:14">
      <c r="B144">
        <v>12.188496000000001</v>
      </c>
      <c r="C144">
        <v>134.65999299999999</v>
      </c>
      <c r="D144">
        <v>313.88108899999997</v>
      </c>
      <c r="E144">
        <v>94.371871999999996</v>
      </c>
      <c r="F144">
        <v>1022.567452</v>
      </c>
      <c r="G144">
        <v>801.34904200000005</v>
      </c>
      <c r="H144">
        <v>980.52130399999999</v>
      </c>
      <c r="I144">
        <v>0.66658499999999998</v>
      </c>
      <c r="J144">
        <v>0.41386899999999999</v>
      </c>
      <c r="K144">
        <v>0.32816499999999998</v>
      </c>
      <c r="L144">
        <v>1.0011000000000001E-2</v>
      </c>
      <c r="M144">
        <v>1.062E-3</v>
      </c>
      <c r="N144">
        <v>19.600000000000001</v>
      </c>
    </row>
    <row r="145" spans="2:14">
      <c r="B145">
        <v>12.28823</v>
      </c>
      <c r="C145">
        <v>134.29373699999999</v>
      </c>
      <c r="D145">
        <v>314.49151499999999</v>
      </c>
      <c r="E145">
        <v>94.249786</v>
      </c>
      <c r="F145">
        <v>1022.640703</v>
      </c>
      <c r="G145">
        <v>801.34904200000005</v>
      </c>
      <c r="H145">
        <v>980.63118099999997</v>
      </c>
      <c r="I145">
        <v>0.66878300000000002</v>
      </c>
      <c r="J145">
        <v>0.41240399999999999</v>
      </c>
      <c r="K145">
        <v>0.32230500000000001</v>
      </c>
      <c r="L145">
        <v>1.0499E-2</v>
      </c>
      <c r="M145">
        <v>9.9500000000000001E-4</v>
      </c>
      <c r="N145">
        <v>19.600000000000001</v>
      </c>
    </row>
    <row r="146" spans="2:14">
      <c r="B146">
        <v>12.38996</v>
      </c>
      <c r="C146">
        <v>134.29373699999999</v>
      </c>
      <c r="D146">
        <v>314.49151499999999</v>
      </c>
      <c r="E146">
        <v>94.249786</v>
      </c>
      <c r="F146">
        <v>1022.640703</v>
      </c>
      <c r="G146">
        <v>801.34904200000005</v>
      </c>
      <c r="H146">
        <v>980.63118099999997</v>
      </c>
      <c r="I146">
        <v>0.66878300000000002</v>
      </c>
      <c r="J146">
        <v>0.41240399999999999</v>
      </c>
      <c r="K146">
        <v>0.32230500000000001</v>
      </c>
      <c r="L146">
        <v>1.0499E-2</v>
      </c>
      <c r="M146">
        <v>9.9500000000000001E-4</v>
      </c>
      <c r="N146">
        <v>19.600000000000001</v>
      </c>
    </row>
    <row r="147" spans="2:14">
      <c r="B147">
        <v>12.489694</v>
      </c>
      <c r="C147">
        <v>134.29373699999999</v>
      </c>
      <c r="D147">
        <v>314.247345</v>
      </c>
      <c r="E147">
        <v>94.005616000000003</v>
      </c>
      <c r="F147">
        <v>1022.604078</v>
      </c>
      <c r="G147">
        <v>801.38566700000001</v>
      </c>
      <c r="H147">
        <v>981.473569</v>
      </c>
      <c r="I147">
        <v>0.66878300000000002</v>
      </c>
      <c r="J147">
        <v>0.41240399999999999</v>
      </c>
      <c r="K147">
        <v>0.32377</v>
      </c>
      <c r="L147">
        <v>1.0011000000000001E-2</v>
      </c>
      <c r="M147">
        <v>9.3999999999999997E-4</v>
      </c>
      <c r="N147">
        <v>19.600000000000001</v>
      </c>
    </row>
    <row r="148" spans="2:14">
      <c r="B148">
        <v>12.591423000000001</v>
      </c>
      <c r="C148">
        <v>134.29373699999999</v>
      </c>
      <c r="D148">
        <v>314.247345</v>
      </c>
      <c r="E148">
        <v>94.005616000000003</v>
      </c>
      <c r="F148">
        <v>1022.604078</v>
      </c>
      <c r="G148">
        <v>801.38566700000001</v>
      </c>
      <c r="H148">
        <v>981.473569</v>
      </c>
      <c r="I148">
        <v>0.66878300000000002</v>
      </c>
      <c r="J148">
        <v>0.41240399999999999</v>
      </c>
      <c r="K148">
        <v>0.32377</v>
      </c>
      <c r="L148">
        <v>1.0011000000000001E-2</v>
      </c>
      <c r="M148">
        <v>9.3999999999999997E-4</v>
      </c>
      <c r="N148">
        <v>19.600000000000001</v>
      </c>
    </row>
    <row r="149" spans="2:14">
      <c r="B149">
        <v>12.692155</v>
      </c>
      <c r="C149">
        <v>134.78207800000001</v>
      </c>
      <c r="D149">
        <v>313.88108899999997</v>
      </c>
      <c r="E149">
        <v>93.639359999999996</v>
      </c>
      <c r="F149">
        <v>1022.567452</v>
      </c>
      <c r="G149">
        <v>801.27579100000003</v>
      </c>
      <c r="H149">
        <v>977.59125900000004</v>
      </c>
      <c r="I149">
        <v>0.66878300000000002</v>
      </c>
      <c r="J149">
        <v>0.410939</v>
      </c>
      <c r="K149">
        <v>0.325235</v>
      </c>
      <c r="L149">
        <v>1.0011000000000001E-2</v>
      </c>
      <c r="M149">
        <v>9.2199999999999997E-4</v>
      </c>
      <c r="N149">
        <v>19.600000000000001</v>
      </c>
    </row>
    <row r="150" spans="2:14">
      <c r="B150">
        <v>12.792885</v>
      </c>
      <c r="C150">
        <v>134.78207800000001</v>
      </c>
      <c r="D150">
        <v>313.88108899999997</v>
      </c>
      <c r="E150">
        <v>93.639359999999996</v>
      </c>
      <c r="F150">
        <v>1022.567452</v>
      </c>
      <c r="G150">
        <v>801.27579100000003</v>
      </c>
      <c r="H150">
        <v>977.59125900000004</v>
      </c>
      <c r="I150">
        <v>0.66878300000000002</v>
      </c>
      <c r="J150">
        <v>0.410939</v>
      </c>
      <c r="K150">
        <v>0.325235</v>
      </c>
      <c r="L150">
        <v>1.0011000000000001E-2</v>
      </c>
      <c r="M150">
        <v>9.2199999999999997E-4</v>
      </c>
      <c r="N150">
        <v>19.600000000000001</v>
      </c>
    </row>
    <row r="151" spans="2:14">
      <c r="B151">
        <v>12.893617000000001</v>
      </c>
      <c r="C151">
        <v>135.02624800000001</v>
      </c>
      <c r="D151">
        <v>314.12525900000003</v>
      </c>
      <c r="E151">
        <v>94.127701000000002</v>
      </c>
      <c r="F151">
        <v>1022.640703</v>
      </c>
      <c r="G151">
        <v>801.34904200000005</v>
      </c>
      <c r="H151">
        <v>977.26162899999997</v>
      </c>
      <c r="I151">
        <v>0.67098000000000002</v>
      </c>
      <c r="J151">
        <v>0.41167100000000001</v>
      </c>
      <c r="K151">
        <v>0.325235</v>
      </c>
      <c r="L151">
        <v>1.0011000000000001E-2</v>
      </c>
      <c r="M151">
        <v>9.3999999999999997E-4</v>
      </c>
      <c r="N151">
        <v>19.600000000000001</v>
      </c>
    </row>
    <row r="152" spans="2:14">
      <c r="B152">
        <v>12.994349</v>
      </c>
      <c r="C152">
        <v>135.02624800000001</v>
      </c>
      <c r="D152">
        <v>314.12525900000003</v>
      </c>
      <c r="E152">
        <v>94.127701000000002</v>
      </c>
      <c r="F152">
        <v>1022.640703</v>
      </c>
      <c r="G152">
        <v>801.34904200000005</v>
      </c>
      <c r="H152">
        <v>977.26162899999997</v>
      </c>
      <c r="I152">
        <v>0.67098000000000002</v>
      </c>
      <c r="J152">
        <v>0.41167100000000001</v>
      </c>
      <c r="K152">
        <v>0.325235</v>
      </c>
      <c r="L152">
        <v>1.0011000000000001E-2</v>
      </c>
      <c r="M152">
        <v>9.3999999999999997E-4</v>
      </c>
      <c r="N152">
        <v>19.600000000000001</v>
      </c>
    </row>
    <row r="153" spans="2:14">
      <c r="B153">
        <v>13.095079999999999</v>
      </c>
      <c r="C153">
        <v>134.78207800000001</v>
      </c>
      <c r="D153">
        <v>314.97985599999998</v>
      </c>
      <c r="E153">
        <v>94.249786</v>
      </c>
      <c r="F153">
        <v>1022.604078</v>
      </c>
      <c r="G153">
        <v>801.38566700000001</v>
      </c>
      <c r="H153">
        <v>976.96862399999998</v>
      </c>
      <c r="I153">
        <v>0.66805000000000003</v>
      </c>
      <c r="J153">
        <v>0.414601</v>
      </c>
      <c r="K153">
        <v>0.32377</v>
      </c>
      <c r="L153">
        <v>8.5459999999999998E-3</v>
      </c>
      <c r="M153">
        <v>8.61E-4</v>
      </c>
      <c r="N153">
        <v>19.600000000000001</v>
      </c>
    </row>
    <row r="154" spans="2:14">
      <c r="B154">
        <v>13.195812</v>
      </c>
      <c r="C154">
        <v>134.78207800000001</v>
      </c>
      <c r="D154">
        <v>314.97985599999998</v>
      </c>
      <c r="E154">
        <v>94.249786</v>
      </c>
      <c r="F154">
        <v>1022.604078</v>
      </c>
      <c r="G154">
        <v>801.38566700000001</v>
      </c>
      <c r="H154">
        <v>976.96862399999998</v>
      </c>
      <c r="I154">
        <v>0.66805000000000003</v>
      </c>
      <c r="J154">
        <v>0.414601</v>
      </c>
      <c r="K154">
        <v>0.32377</v>
      </c>
      <c r="L154">
        <v>8.5459999999999998E-3</v>
      </c>
      <c r="M154">
        <v>8.61E-4</v>
      </c>
      <c r="N154">
        <v>19.600000000000001</v>
      </c>
    </row>
    <row r="155" spans="2:14">
      <c r="B155">
        <v>13.296543</v>
      </c>
      <c r="C155">
        <v>134.41582199999999</v>
      </c>
      <c r="D155">
        <v>315.10194100000001</v>
      </c>
      <c r="E155">
        <v>94.371871999999996</v>
      </c>
      <c r="F155">
        <v>1022.640703</v>
      </c>
      <c r="G155">
        <v>801.38566700000001</v>
      </c>
      <c r="H155">
        <v>978.43364699999995</v>
      </c>
      <c r="I155">
        <v>0.671713</v>
      </c>
      <c r="J155">
        <v>0.413136</v>
      </c>
      <c r="K155">
        <v>0.325235</v>
      </c>
      <c r="L155">
        <v>1.0743000000000001E-2</v>
      </c>
      <c r="M155">
        <v>8.8500000000000004E-4</v>
      </c>
      <c r="N155">
        <v>19.600000000000001</v>
      </c>
    </row>
    <row r="156" spans="2:14">
      <c r="B156">
        <v>13.397273999999999</v>
      </c>
      <c r="C156">
        <v>134.41582199999999</v>
      </c>
      <c r="D156">
        <v>315.10194100000001</v>
      </c>
      <c r="E156">
        <v>94.371871999999996</v>
      </c>
      <c r="F156">
        <v>1022.640703</v>
      </c>
      <c r="G156">
        <v>801.38566700000001</v>
      </c>
      <c r="H156">
        <v>978.43364699999995</v>
      </c>
      <c r="I156">
        <v>0.671713</v>
      </c>
      <c r="J156">
        <v>0.413136</v>
      </c>
      <c r="K156">
        <v>0.325235</v>
      </c>
      <c r="L156">
        <v>1.0743000000000001E-2</v>
      </c>
      <c r="M156">
        <v>8.8500000000000004E-4</v>
      </c>
      <c r="N156">
        <v>19.600000000000001</v>
      </c>
    </row>
    <row r="157" spans="2:14">
      <c r="B157">
        <v>13.497007999999999</v>
      </c>
      <c r="C157">
        <v>134.29373699999999</v>
      </c>
      <c r="D157">
        <v>315.10194100000001</v>
      </c>
      <c r="E157">
        <v>94.371871999999996</v>
      </c>
      <c r="F157">
        <v>1022.640703</v>
      </c>
      <c r="G157">
        <v>801.42229299999997</v>
      </c>
      <c r="H157">
        <v>979.01965600000005</v>
      </c>
      <c r="I157">
        <v>0.66072500000000001</v>
      </c>
      <c r="J157">
        <v>0.410939</v>
      </c>
      <c r="K157">
        <v>0.325235</v>
      </c>
      <c r="L157">
        <v>9.5230000000000002E-3</v>
      </c>
      <c r="M157">
        <v>8.9700000000000001E-4</v>
      </c>
      <c r="N157">
        <v>19.600000000000001</v>
      </c>
    </row>
    <row r="158" spans="2:14">
      <c r="B158">
        <v>13.598738000000001</v>
      </c>
      <c r="C158">
        <v>134.29373699999999</v>
      </c>
      <c r="D158">
        <v>315.10194100000001</v>
      </c>
      <c r="E158">
        <v>94.371871999999996</v>
      </c>
      <c r="F158">
        <v>1022.640703</v>
      </c>
      <c r="G158">
        <v>801.42229299999997</v>
      </c>
      <c r="H158">
        <v>979.01965600000005</v>
      </c>
      <c r="I158">
        <v>0.66072500000000001</v>
      </c>
      <c r="J158">
        <v>0.410939</v>
      </c>
      <c r="K158">
        <v>0.325235</v>
      </c>
      <c r="L158">
        <v>9.5230000000000002E-3</v>
      </c>
      <c r="M158">
        <v>8.9700000000000001E-4</v>
      </c>
      <c r="N158">
        <v>19.600000000000001</v>
      </c>
    </row>
    <row r="159" spans="2:14">
      <c r="B159">
        <v>13.699469000000001</v>
      </c>
      <c r="C159">
        <v>134.65999299999999</v>
      </c>
      <c r="D159">
        <v>315.46819699999998</v>
      </c>
      <c r="E159">
        <v>94.127701000000002</v>
      </c>
      <c r="F159">
        <v>1022.640703</v>
      </c>
      <c r="G159">
        <v>801.53216899999995</v>
      </c>
      <c r="H159">
        <v>979.12953200000004</v>
      </c>
      <c r="I159">
        <v>0.66731799999999997</v>
      </c>
      <c r="J159">
        <v>0.41020600000000002</v>
      </c>
      <c r="K159">
        <v>0.32230500000000001</v>
      </c>
      <c r="L159">
        <v>1.0743000000000001E-2</v>
      </c>
      <c r="M159">
        <v>8.7299999999999997E-4</v>
      </c>
      <c r="N159">
        <v>19.600000000000001</v>
      </c>
    </row>
    <row r="160" spans="2:14">
      <c r="B160">
        <v>13.799201999999999</v>
      </c>
      <c r="C160">
        <v>134.65999299999999</v>
      </c>
      <c r="D160">
        <v>315.46819699999998</v>
      </c>
      <c r="E160">
        <v>94.127701000000002</v>
      </c>
      <c r="F160">
        <v>1022.640703</v>
      </c>
      <c r="G160">
        <v>801.53216899999995</v>
      </c>
      <c r="H160">
        <v>979.12953200000004</v>
      </c>
      <c r="I160">
        <v>0.66731799999999997</v>
      </c>
      <c r="J160">
        <v>0.41020600000000002</v>
      </c>
      <c r="K160">
        <v>0.32230500000000001</v>
      </c>
      <c r="L160">
        <v>1.0743000000000001E-2</v>
      </c>
      <c r="M160">
        <v>8.7299999999999997E-4</v>
      </c>
      <c r="N160">
        <v>19.600000000000001</v>
      </c>
    </row>
    <row r="161" spans="2:14">
      <c r="B161">
        <v>13.900933</v>
      </c>
      <c r="C161">
        <v>135.02624800000001</v>
      </c>
      <c r="D161">
        <v>314.49151499999999</v>
      </c>
      <c r="E161">
        <v>94.249786</v>
      </c>
      <c r="F161">
        <v>1022.604078</v>
      </c>
      <c r="G161">
        <v>801.53216899999995</v>
      </c>
      <c r="H161">
        <v>979.01965600000005</v>
      </c>
      <c r="I161">
        <v>0.671713</v>
      </c>
      <c r="J161">
        <v>0.41386899999999999</v>
      </c>
      <c r="K161">
        <v>0.325235</v>
      </c>
      <c r="L161">
        <v>1.0011000000000001E-2</v>
      </c>
      <c r="M161">
        <v>1.1169999999999999E-3</v>
      </c>
      <c r="N161">
        <v>19.600000000000001</v>
      </c>
    </row>
    <row r="162" spans="2:14">
      <c r="B162">
        <v>14.000667</v>
      </c>
      <c r="C162">
        <v>135.02624800000001</v>
      </c>
      <c r="D162">
        <v>314.49151499999999</v>
      </c>
      <c r="E162">
        <v>94.249786</v>
      </c>
      <c r="F162">
        <v>1022.604078</v>
      </c>
      <c r="G162">
        <v>801.53216899999995</v>
      </c>
      <c r="H162">
        <v>979.01965600000005</v>
      </c>
      <c r="I162">
        <v>0.671713</v>
      </c>
      <c r="J162">
        <v>0.41386899999999999</v>
      </c>
      <c r="K162">
        <v>0.325235</v>
      </c>
      <c r="L162">
        <v>1.0011000000000001E-2</v>
      </c>
      <c r="M162">
        <v>1.1169999999999999E-3</v>
      </c>
      <c r="N162">
        <v>19.600000000000001</v>
      </c>
    </row>
    <row r="163" spans="2:14">
      <c r="B163">
        <v>14.101397</v>
      </c>
      <c r="C163">
        <v>135.392504</v>
      </c>
      <c r="D163">
        <v>313.88108899999997</v>
      </c>
      <c r="E163">
        <v>93.761444999999995</v>
      </c>
      <c r="F163">
        <v>1022.604078</v>
      </c>
      <c r="G163">
        <v>801.53216899999995</v>
      </c>
      <c r="H163">
        <v>977.26162899999997</v>
      </c>
      <c r="I163">
        <v>0.66292300000000004</v>
      </c>
      <c r="J163">
        <v>0.41386899999999999</v>
      </c>
      <c r="K163">
        <v>0.325235</v>
      </c>
      <c r="L163">
        <v>9.2779999999999998E-3</v>
      </c>
      <c r="M163">
        <v>9.77E-4</v>
      </c>
      <c r="N163">
        <v>19.600000000000001</v>
      </c>
    </row>
    <row r="164" spans="2:14">
      <c r="B164">
        <v>14.202128999999999</v>
      </c>
      <c r="C164">
        <v>135.392504</v>
      </c>
      <c r="D164">
        <v>313.88108899999997</v>
      </c>
      <c r="E164">
        <v>93.761444999999995</v>
      </c>
      <c r="F164">
        <v>1022.604078</v>
      </c>
      <c r="G164">
        <v>801.53216899999995</v>
      </c>
      <c r="H164">
        <v>977.26162899999997</v>
      </c>
      <c r="I164">
        <v>0.66292300000000004</v>
      </c>
      <c r="J164">
        <v>0.41386899999999999</v>
      </c>
      <c r="K164">
        <v>0.325235</v>
      </c>
      <c r="L164">
        <v>9.2779999999999998E-3</v>
      </c>
      <c r="M164">
        <v>9.77E-4</v>
      </c>
      <c r="N164">
        <v>19.600000000000001</v>
      </c>
    </row>
    <row r="165" spans="2:14">
      <c r="B165">
        <v>14.303858</v>
      </c>
      <c r="C165">
        <v>135.14833400000001</v>
      </c>
      <c r="D165">
        <v>313.759004</v>
      </c>
      <c r="E165">
        <v>93.395189999999999</v>
      </c>
      <c r="F165">
        <v>1022.604078</v>
      </c>
      <c r="G165">
        <v>801.495544</v>
      </c>
      <c r="H165">
        <v>977.95751399999995</v>
      </c>
      <c r="I165">
        <v>0.66438799999999998</v>
      </c>
      <c r="J165">
        <v>0.410939</v>
      </c>
      <c r="K165">
        <v>0.32816499999999998</v>
      </c>
      <c r="L165">
        <v>9.7669999999999996E-3</v>
      </c>
      <c r="M165">
        <v>1.1540000000000001E-3</v>
      </c>
      <c r="N165">
        <v>19.600000000000001</v>
      </c>
    </row>
    <row r="166" spans="2:14">
      <c r="B166">
        <v>14.404590000000001</v>
      </c>
      <c r="C166">
        <v>135.14833400000001</v>
      </c>
      <c r="D166">
        <v>313.759004</v>
      </c>
      <c r="E166">
        <v>93.395189999999999</v>
      </c>
      <c r="F166">
        <v>1022.604078</v>
      </c>
      <c r="G166">
        <v>801.495544</v>
      </c>
      <c r="H166">
        <v>977.95751399999995</v>
      </c>
      <c r="I166">
        <v>0.66438799999999998</v>
      </c>
      <c r="J166">
        <v>0.410939</v>
      </c>
      <c r="K166">
        <v>0.32816499999999998</v>
      </c>
      <c r="L166">
        <v>9.7669999999999996E-3</v>
      </c>
      <c r="M166">
        <v>1.1540000000000001E-3</v>
      </c>
      <c r="N166">
        <v>19.600000000000001</v>
      </c>
    </row>
    <row r="167" spans="2:14">
      <c r="B167">
        <v>14.505321</v>
      </c>
      <c r="C167">
        <v>135.270419</v>
      </c>
      <c r="D167">
        <v>314.36943000000002</v>
      </c>
      <c r="E167">
        <v>93.883531000000005</v>
      </c>
      <c r="F167">
        <v>1022.640703</v>
      </c>
      <c r="G167">
        <v>801.42229299999997</v>
      </c>
      <c r="H167">
        <v>978.06739100000004</v>
      </c>
      <c r="I167">
        <v>0.66805000000000003</v>
      </c>
      <c r="J167">
        <v>0.41753099999999999</v>
      </c>
      <c r="K167">
        <v>0.325235</v>
      </c>
      <c r="L167">
        <v>8.5459999999999998E-3</v>
      </c>
      <c r="M167">
        <v>1.209E-3</v>
      </c>
      <c r="N167">
        <v>19.600000000000001</v>
      </c>
    </row>
    <row r="168" spans="2:14">
      <c r="B168">
        <v>14.606052999999999</v>
      </c>
      <c r="C168">
        <v>135.270419</v>
      </c>
      <c r="D168">
        <v>314.36943000000002</v>
      </c>
      <c r="E168">
        <v>93.883531000000005</v>
      </c>
      <c r="F168">
        <v>1022.640703</v>
      </c>
      <c r="G168">
        <v>801.42229299999997</v>
      </c>
      <c r="H168">
        <v>978.06739100000004</v>
      </c>
      <c r="I168">
        <v>0.66805000000000003</v>
      </c>
      <c r="J168">
        <v>0.41753099999999999</v>
      </c>
      <c r="K168">
        <v>0.325235</v>
      </c>
      <c r="L168">
        <v>8.5459999999999998E-3</v>
      </c>
      <c r="M168">
        <v>1.209E-3</v>
      </c>
      <c r="N168">
        <v>19.600000000000001</v>
      </c>
    </row>
    <row r="169" spans="2:14">
      <c r="B169">
        <v>14.706785999999999</v>
      </c>
      <c r="C169">
        <v>134.90416300000001</v>
      </c>
      <c r="D169">
        <v>314.97985599999998</v>
      </c>
      <c r="E169">
        <v>94.982298</v>
      </c>
      <c r="F169">
        <v>1022.640703</v>
      </c>
      <c r="G169">
        <v>801.64204600000005</v>
      </c>
      <c r="H169">
        <v>979.20278399999995</v>
      </c>
      <c r="I169">
        <v>0.67024799999999995</v>
      </c>
      <c r="J169">
        <v>0.41240399999999999</v>
      </c>
      <c r="K169">
        <v>0.32377</v>
      </c>
      <c r="L169">
        <v>1.0011000000000001E-2</v>
      </c>
      <c r="M169">
        <v>9.8299999999999993E-4</v>
      </c>
      <c r="N169">
        <v>19.600000000000001</v>
      </c>
    </row>
    <row r="170" spans="2:14">
      <c r="B170">
        <v>14.806518000000001</v>
      </c>
      <c r="C170">
        <v>134.90416300000001</v>
      </c>
      <c r="D170">
        <v>314.97985599999998</v>
      </c>
      <c r="E170">
        <v>94.982298</v>
      </c>
      <c r="F170">
        <v>1022.640703</v>
      </c>
      <c r="G170">
        <v>801.64204600000005</v>
      </c>
      <c r="H170">
        <v>979.20278399999995</v>
      </c>
      <c r="I170">
        <v>0.67024799999999995</v>
      </c>
      <c r="J170">
        <v>0.41240399999999999</v>
      </c>
      <c r="K170">
        <v>0.32377</v>
      </c>
      <c r="L170">
        <v>1.0011000000000001E-2</v>
      </c>
      <c r="M170">
        <v>9.8299999999999993E-4</v>
      </c>
      <c r="N170">
        <v>19.600000000000001</v>
      </c>
    </row>
    <row r="171" spans="2:14">
      <c r="B171">
        <v>14.908246999999999</v>
      </c>
      <c r="C171">
        <v>134.90416300000001</v>
      </c>
      <c r="D171">
        <v>314.97985599999998</v>
      </c>
      <c r="E171">
        <v>93.639359999999996</v>
      </c>
      <c r="F171">
        <v>1022.567452</v>
      </c>
      <c r="G171">
        <v>801.60542099999998</v>
      </c>
      <c r="H171">
        <v>978.06739100000004</v>
      </c>
      <c r="I171">
        <v>0.66365499999999999</v>
      </c>
      <c r="J171">
        <v>0.41386899999999999</v>
      </c>
      <c r="K171">
        <v>0.32230500000000001</v>
      </c>
      <c r="L171">
        <v>9.2779999999999998E-3</v>
      </c>
      <c r="M171">
        <v>7.5100000000000004E-4</v>
      </c>
      <c r="N171">
        <v>19.600000000000001</v>
      </c>
    </row>
    <row r="172" spans="2:14">
      <c r="B172">
        <v>15.007980999999999</v>
      </c>
      <c r="C172">
        <v>134.90416300000001</v>
      </c>
      <c r="D172">
        <v>314.97985599999998</v>
      </c>
      <c r="E172">
        <v>93.639359999999996</v>
      </c>
      <c r="F172">
        <v>1022.567452</v>
      </c>
      <c r="G172">
        <v>801.60542099999998</v>
      </c>
      <c r="H172">
        <v>978.06739100000004</v>
      </c>
      <c r="I172">
        <v>0.66365499999999999</v>
      </c>
      <c r="J172">
        <v>0.41386899999999999</v>
      </c>
      <c r="K172">
        <v>0.32230500000000001</v>
      </c>
      <c r="L172">
        <v>9.2779999999999998E-3</v>
      </c>
      <c r="M172">
        <v>7.5100000000000004E-4</v>
      </c>
      <c r="N172">
        <v>19.600000000000001</v>
      </c>
    </row>
    <row r="173" spans="2:14">
      <c r="B173">
        <v>15.108713</v>
      </c>
      <c r="C173">
        <v>134.53790699999999</v>
      </c>
      <c r="D173">
        <v>314.61360000000002</v>
      </c>
      <c r="E173">
        <v>94.249786</v>
      </c>
      <c r="F173">
        <v>1022.640703</v>
      </c>
      <c r="G173">
        <v>801.495544</v>
      </c>
      <c r="H173">
        <v>979.23940900000002</v>
      </c>
      <c r="I173">
        <v>0.66512000000000004</v>
      </c>
      <c r="J173">
        <v>0.410939</v>
      </c>
      <c r="K173">
        <v>0.325235</v>
      </c>
      <c r="L173">
        <v>9.2779999999999998E-3</v>
      </c>
      <c r="M173">
        <v>9.2199999999999997E-4</v>
      </c>
      <c r="N173">
        <v>19.600000000000001</v>
      </c>
    </row>
    <row r="174" spans="2:14">
      <c r="B174">
        <v>15.210442</v>
      </c>
      <c r="C174">
        <v>134.53790699999999</v>
      </c>
      <c r="D174">
        <v>314.61360000000002</v>
      </c>
      <c r="E174">
        <v>94.249786</v>
      </c>
      <c r="F174">
        <v>1022.640703</v>
      </c>
      <c r="G174">
        <v>801.495544</v>
      </c>
      <c r="H174">
        <v>979.23940900000002</v>
      </c>
      <c r="I174">
        <v>0.66512000000000004</v>
      </c>
      <c r="J174">
        <v>0.410939</v>
      </c>
      <c r="K174">
        <v>0.325235</v>
      </c>
      <c r="L174">
        <v>9.2779999999999998E-3</v>
      </c>
      <c r="M174">
        <v>9.2199999999999997E-4</v>
      </c>
      <c r="N174">
        <v>19.600000000000001</v>
      </c>
    </row>
    <row r="175" spans="2:14">
      <c r="B175">
        <v>15.310176</v>
      </c>
      <c r="C175">
        <v>134.78207800000001</v>
      </c>
      <c r="D175">
        <v>315.22402599999998</v>
      </c>
      <c r="E175">
        <v>93.028934000000007</v>
      </c>
      <c r="F175">
        <v>1022.604078</v>
      </c>
      <c r="G175">
        <v>801.53216899999995</v>
      </c>
      <c r="H175">
        <v>978.61677499999996</v>
      </c>
      <c r="I175">
        <v>0.67024799999999995</v>
      </c>
      <c r="J175">
        <v>0.41167100000000001</v>
      </c>
      <c r="K175">
        <v>0.325235</v>
      </c>
      <c r="L175">
        <v>9.2779999999999998E-3</v>
      </c>
      <c r="M175">
        <v>9.5799999999999998E-4</v>
      </c>
      <c r="N175">
        <v>19.600000000000001</v>
      </c>
    </row>
    <row r="176" spans="2:14">
      <c r="B176">
        <v>15.411905000000001</v>
      </c>
      <c r="C176">
        <v>134.78207800000001</v>
      </c>
      <c r="D176">
        <v>315.22402599999998</v>
      </c>
      <c r="E176">
        <v>93.028934000000007</v>
      </c>
      <c r="F176">
        <v>1022.604078</v>
      </c>
      <c r="G176">
        <v>801.53216899999995</v>
      </c>
      <c r="H176">
        <v>978.61677499999996</v>
      </c>
      <c r="I176">
        <v>0.67024799999999995</v>
      </c>
      <c r="J176">
        <v>0.41167100000000001</v>
      </c>
      <c r="K176">
        <v>0.325235</v>
      </c>
      <c r="L176">
        <v>9.2779999999999998E-3</v>
      </c>
      <c r="M176">
        <v>9.5799999999999998E-4</v>
      </c>
      <c r="N176">
        <v>19.600000000000001</v>
      </c>
    </row>
    <row r="177" spans="2:14">
      <c r="B177">
        <v>15.512636000000001</v>
      </c>
      <c r="C177">
        <v>134.65999299999999</v>
      </c>
      <c r="D177">
        <v>316.07862299999999</v>
      </c>
      <c r="E177">
        <v>93.639359999999996</v>
      </c>
      <c r="F177">
        <v>1022.640703</v>
      </c>
      <c r="G177">
        <v>801.53216899999995</v>
      </c>
      <c r="H177">
        <v>980.30155000000002</v>
      </c>
      <c r="I177">
        <v>0.66585300000000003</v>
      </c>
      <c r="J177">
        <v>0.41167100000000001</v>
      </c>
      <c r="K177">
        <v>0.31937500000000002</v>
      </c>
      <c r="L177">
        <v>1.0499E-2</v>
      </c>
      <c r="M177">
        <v>8.7299999999999997E-4</v>
      </c>
      <c r="N177">
        <v>19.600000000000001</v>
      </c>
    </row>
    <row r="178" spans="2:14">
      <c r="B178">
        <v>15.613367999999999</v>
      </c>
      <c r="C178">
        <v>134.65999299999999</v>
      </c>
      <c r="D178">
        <v>316.07862299999999</v>
      </c>
      <c r="E178">
        <v>93.639359999999996</v>
      </c>
      <c r="F178">
        <v>1022.640703</v>
      </c>
      <c r="G178">
        <v>801.53216899999995</v>
      </c>
      <c r="H178">
        <v>980.30155000000002</v>
      </c>
      <c r="I178">
        <v>0.66585300000000003</v>
      </c>
      <c r="J178">
        <v>0.41167100000000001</v>
      </c>
      <c r="K178">
        <v>0.31937500000000002</v>
      </c>
      <c r="L178">
        <v>1.0499E-2</v>
      </c>
      <c r="M178">
        <v>8.7299999999999997E-4</v>
      </c>
      <c r="N178">
        <v>19.600000000000001</v>
      </c>
    </row>
    <row r="179" spans="2:14">
      <c r="B179">
        <v>15.713101999999999</v>
      </c>
      <c r="C179">
        <v>134.78207800000001</v>
      </c>
      <c r="D179">
        <v>316.20070800000002</v>
      </c>
      <c r="E179">
        <v>93.883531000000005</v>
      </c>
      <c r="F179">
        <v>1022.640703</v>
      </c>
      <c r="G179">
        <v>801.53216899999995</v>
      </c>
      <c r="H179">
        <v>980.99743599999999</v>
      </c>
      <c r="I179">
        <v>0.66805000000000003</v>
      </c>
      <c r="J179">
        <v>0.41167100000000001</v>
      </c>
      <c r="K179">
        <v>0.32377</v>
      </c>
      <c r="L179">
        <v>1.0988E-2</v>
      </c>
      <c r="M179">
        <v>8.2399999999999997E-4</v>
      </c>
      <c r="N179">
        <v>19.600000000000001</v>
      </c>
    </row>
    <row r="180" spans="2:14">
      <c r="B180">
        <v>15.814831</v>
      </c>
      <c r="C180">
        <v>134.78207800000001</v>
      </c>
      <c r="D180">
        <v>316.20070800000002</v>
      </c>
      <c r="E180">
        <v>93.883531000000005</v>
      </c>
      <c r="F180">
        <v>1022.640703</v>
      </c>
      <c r="G180">
        <v>801.53216899999995</v>
      </c>
      <c r="H180">
        <v>980.99743599999999</v>
      </c>
      <c r="I180">
        <v>0.66805000000000003</v>
      </c>
      <c r="J180">
        <v>0.41167100000000001</v>
      </c>
      <c r="K180">
        <v>0.32377</v>
      </c>
      <c r="L180">
        <v>1.0988E-2</v>
      </c>
      <c r="M180">
        <v>8.2399999999999997E-4</v>
      </c>
      <c r="N180">
        <v>19.600000000000001</v>
      </c>
    </row>
    <row r="181" spans="2:14">
      <c r="B181">
        <v>15.915564</v>
      </c>
      <c r="C181">
        <v>134.65999299999999</v>
      </c>
      <c r="D181">
        <v>315.590282</v>
      </c>
      <c r="E181">
        <v>94.616041999999993</v>
      </c>
      <c r="F181">
        <v>1022.640703</v>
      </c>
      <c r="G181">
        <v>801.53216899999995</v>
      </c>
      <c r="H181">
        <v>979.53241400000002</v>
      </c>
      <c r="I181">
        <v>0.66805000000000003</v>
      </c>
      <c r="J181">
        <v>0.40800900000000001</v>
      </c>
      <c r="K181">
        <v>0.32377</v>
      </c>
      <c r="L181">
        <v>1.0255E-2</v>
      </c>
      <c r="M181">
        <v>1.1540000000000001E-3</v>
      </c>
      <c r="N181">
        <v>19.600000000000001</v>
      </c>
    </row>
    <row r="182" spans="2:14">
      <c r="B182">
        <v>16.016293999999998</v>
      </c>
      <c r="C182">
        <v>134.65999299999999</v>
      </c>
      <c r="D182">
        <v>315.590282</v>
      </c>
      <c r="E182">
        <v>94.616041999999993</v>
      </c>
      <c r="F182">
        <v>1022.640703</v>
      </c>
      <c r="G182">
        <v>801.53216899999995</v>
      </c>
      <c r="H182">
        <v>979.53241400000002</v>
      </c>
      <c r="I182">
        <v>0.66805000000000003</v>
      </c>
      <c r="J182">
        <v>0.40800900000000001</v>
      </c>
      <c r="K182">
        <v>0.32377</v>
      </c>
      <c r="L182">
        <v>1.0255E-2</v>
      </c>
      <c r="M182">
        <v>1.1540000000000001E-3</v>
      </c>
      <c r="N182">
        <v>19.600000000000001</v>
      </c>
    </row>
    <row r="183" spans="2:14">
      <c r="B183">
        <v>16.117025999999999</v>
      </c>
      <c r="C183">
        <v>134.78207800000001</v>
      </c>
      <c r="D183">
        <v>314.003174</v>
      </c>
      <c r="E183">
        <v>94.982298</v>
      </c>
      <c r="F183">
        <v>1022.640703</v>
      </c>
      <c r="G183">
        <v>801.53216899999995</v>
      </c>
      <c r="H183">
        <v>980.26492499999995</v>
      </c>
      <c r="I183">
        <v>0.671713</v>
      </c>
      <c r="J183">
        <v>0.40727600000000003</v>
      </c>
      <c r="K183">
        <v>0.32377</v>
      </c>
      <c r="L183">
        <v>9.7669999999999996E-3</v>
      </c>
      <c r="M183">
        <v>9.9500000000000001E-4</v>
      </c>
      <c r="N183">
        <v>19.600000000000001</v>
      </c>
    </row>
    <row r="184" spans="2:14">
      <c r="B184">
        <v>16.217756999999999</v>
      </c>
      <c r="C184">
        <v>134.78207800000001</v>
      </c>
      <c r="D184">
        <v>314.003174</v>
      </c>
      <c r="E184">
        <v>94.982298</v>
      </c>
      <c r="F184">
        <v>1022.640703</v>
      </c>
      <c r="G184">
        <v>801.53216899999995</v>
      </c>
      <c r="H184">
        <v>980.26492499999995</v>
      </c>
      <c r="I184">
        <v>0.671713</v>
      </c>
      <c r="J184">
        <v>0.40727600000000003</v>
      </c>
      <c r="K184">
        <v>0.32377</v>
      </c>
      <c r="L184">
        <v>9.7669999999999996E-3</v>
      </c>
      <c r="M184">
        <v>9.9500000000000001E-4</v>
      </c>
      <c r="N184">
        <v>19.600000000000001</v>
      </c>
    </row>
    <row r="185" spans="2:14">
      <c r="B185">
        <v>16.318489</v>
      </c>
      <c r="C185">
        <v>134.90416300000001</v>
      </c>
      <c r="D185">
        <v>313.14857799999999</v>
      </c>
      <c r="E185">
        <v>94.371871999999996</v>
      </c>
      <c r="F185">
        <v>1022.640703</v>
      </c>
      <c r="G185">
        <v>801.53216899999995</v>
      </c>
      <c r="H185">
        <v>978.94640500000003</v>
      </c>
      <c r="I185">
        <v>0.66805000000000003</v>
      </c>
      <c r="J185">
        <v>0.413136</v>
      </c>
      <c r="K185">
        <v>0.32377</v>
      </c>
      <c r="L185">
        <v>9.2779999999999998E-3</v>
      </c>
      <c r="M185">
        <v>8.12E-4</v>
      </c>
      <c r="N185">
        <v>19.600000000000001</v>
      </c>
    </row>
    <row r="186" spans="2:14">
      <c r="B186">
        <v>16.419219999999999</v>
      </c>
      <c r="C186">
        <v>134.90416300000001</v>
      </c>
      <c r="D186">
        <v>313.14857799999999</v>
      </c>
      <c r="E186">
        <v>94.371871999999996</v>
      </c>
      <c r="F186">
        <v>1022.640703</v>
      </c>
      <c r="G186">
        <v>801.53216899999995</v>
      </c>
      <c r="H186">
        <v>978.94640500000003</v>
      </c>
      <c r="I186">
        <v>0.66805000000000003</v>
      </c>
      <c r="J186">
        <v>0.413136</v>
      </c>
      <c r="K186">
        <v>0.32377</v>
      </c>
      <c r="L186">
        <v>9.2779999999999998E-3</v>
      </c>
      <c r="M186">
        <v>8.12E-4</v>
      </c>
      <c r="N186">
        <v>19.600000000000001</v>
      </c>
    </row>
    <row r="187" spans="2:14">
      <c r="B187">
        <v>16.519950999999999</v>
      </c>
      <c r="C187">
        <v>135.392504</v>
      </c>
      <c r="D187">
        <v>313.51483300000001</v>
      </c>
      <c r="E187">
        <v>93.761444999999995</v>
      </c>
      <c r="F187">
        <v>1022.604078</v>
      </c>
      <c r="G187">
        <v>801.53216899999995</v>
      </c>
      <c r="H187">
        <v>977.66450999999995</v>
      </c>
      <c r="I187">
        <v>0.66658499999999998</v>
      </c>
      <c r="J187">
        <v>0.41240399999999999</v>
      </c>
      <c r="K187">
        <v>0.32377</v>
      </c>
      <c r="L187">
        <v>1.0011000000000001E-2</v>
      </c>
      <c r="M187">
        <v>6.96E-4</v>
      </c>
      <c r="N187">
        <v>19.600000000000001</v>
      </c>
    </row>
    <row r="188" spans="2:14">
      <c r="B188">
        <v>16.620683</v>
      </c>
      <c r="C188">
        <v>135.392504</v>
      </c>
      <c r="D188">
        <v>313.51483300000001</v>
      </c>
      <c r="E188">
        <v>93.761444999999995</v>
      </c>
      <c r="F188">
        <v>1022.604078</v>
      </c>
      <c r="G188">
        <v>801.53216899999995</v>
      </c>
      <c r="H188">
        <v>977.66450999999995</v>
      </c>
      <c r="I188">
        <v>0.66658499999999998</v>
      </c>
      <c r="J188">
        <v>0.41240399999999999</v>
      </c>
      <c r="K188">
        <v>0.32377</v>
      </c>
      <c r="L188">
        <v>1.0011000000000001E-2</v>
      </c>
      <c r="M188">
        <v>6.96E-4</v>
      </c>
      <c r="N188">
        <v>19.600000000000001</v>
      </c>
    </row>
    <row r="189" spans="2:14">
      <c r="B189">
        <v>16.721415</v>
      </c>
      <c r="C189">
        <v>135.02624800000001</v>
      </c>
      <c r="D189">
        <v>314.247345</v>
      </c>
      <c r="E189">
        <v>94.371871999999996</v>
      </c>
      <c r="F189">
        <v>1022.640703</v>
      </c>
      <c r="G189">
        <v>801.53216899999995</v>
      </c>
      <c r="H189">
        <v>977.92088899999999</v>
      </c>
      <c r="I189">
        <v>0.66658499999999998</v>
      </c>
      <c r="J189">
        <v>0.41753099999999999</v>
      </c>
      <c r="K189">
        <v>0.32377</v>
      </c>
      <c r="L189">
        <v>9.2779999999999998E-3</v>
      </c>
      <c r="M189">
        <v>1.0989999999999999E-3</v>
      </c>
      <c r="N189">
        <v>19.600000000000001</v>
      </c>
    </row>
    <row r="190" spans="2:14">
      <c r="B190">
        <v>16.822146</v>
      </c>
      <c r="C190">
        <v>135.02624800000001</v>
      </c>
      <c r="D190">
        <v>314.247345</v>
      </c>
      <c r="E190">
        <v>94.371871999999996</v>
      </c>
      <c r="F190">
        <v>1022.640703</v>
      </c>
      <c r="G190">
        <v>801.53216899999995</v>
      </c>
      <c r="H190">
        <v>977.92088899999999</v>
      </c>
      <c r="I190">
        <v>0.66658499999999998</v>
      </c>
      <c r="J190">
        <v>0.41753099999999999</v>
      </c>
      <c r="K190">
        <v>0.32377</v>
      </c>
      <c r="L190">
        <v>9.2779999999999998E-3</v>
      </c>
      <c r="M190">
        <v>1.0989999999999999E-3</v>
      </c>
      <c r="N190">
        <v>19.600000000000001</v>
      </c>
    </row>
    <row r="191" spans="2:14">
      <c r="B191">
        <v>16.921880999999999</v>
      </c>
      <c r="C191">
        <v>134.65999299999999</v>
      </c>
      <c r="D191">
        <v>314.73568599999999</v>
      </c>
      <c r="E191">
        <v>93.639359999999996</v>
      </c>
      <c r="F191">
        <v>1022.567452</v>
      </c>
      <c r="G191">
        <v>801.42229299999997</v>
      </c>
      <c r="H191">
        <v>979.12953200000004</v>
      </c>
      <c r="I191">
        <v>0.67317800000000005</v>
      </c>
      <c r="J191">
        <v>0.409474</v>
      </c>
      <c r="K191">
        <v>0.325235</v>
      </c>
      <c r="L191">
        <v>1.0499E-2</v>
      </c>
      <c r="M191">
        <v>7.94E-4</v>
      </c>
      <c r="N191">
        <v>19.600000000000001</v>
      </c>
    </row>
    <row r="192" spans="2:14">
      <c r="B192">
        <v>17.023609</v>
      </c>
      <c r="C192">
        <v>134.65999299999999</v>
      </c>
      <c r="D192">
        <v>314.73568599999999</v>
      </c>
      <c r="E192">
        <v>93.639359999999996</v>
      </c>
      <c r="F192">
        <v>1022.567452</v>
      </c>
      <c r="G192">
        <v>801.42229299999997</v>
      </c>
      <c r="H192">
        <v>979.12953200000004</v>
      </c>
      <c r="I192">
        <v>0.67317800000000005</v>
      </c>
      <c r="J192">
        <v>0.409474</v>
      </c>
      <c r="K192">
        <v>0.325235</v>
      </c>
      <c r="L192">
        <v>1.0499E-2</v>
      </c>
      <c r="M192">
        <v>7.94E-4</v>
      </c>
      <c r="N192">
        <v>19.600000000000001</v>
      </c>
    </row>
    <row r="193" spans="2:14">
      <c r="B193">
        <v>17.123342999999998</v>
      </c>
      <c r="C193">
        <v>135.270419</v>
      </c>
      <c r="D193">
        <v>313.88108899999997</v>
      </c>
      <c r="E193">
        <v>94.005616000000003</v>
      </c>
      <c r="F193">
        <v>1022.604078</v>
      </c>
      <c r="G193">
        <v>801.45891800000004</v>
      </c>
      <c r="H193">
        <v>979.49578799999995</v>
      </c>
      <c r="I193">
        <v>0.67024799999999995</v>
      </c>
      <c r="J193">
        <v>0.41679899999999998</v>
      </c>
      <c r="K193">
        <v>0.32377</v>
      </c>
      <c r="L193">
        <v>1.0988E-2</v>
      </c>
      <c r="M193">
        <v>7.6900000000000004E-4</v>
      </c>
      <c r="N193">
        <v>19.600000000000001</v>
      </c>
    </row>
    <row r="194" spans="2:14">
      <c r="B194">
        <v>17.225072000000001</v>
      </c>
      <c r="C194">
        <v>135.270419</v>
      </c>
      <c r="D194">
        <v>313.88108899999997</v>
      </c>
      <c r="E194">
        <v>94.005616000000003</v>
      </c>
      <c r="F194">
        <v>1022.604078</v>
      </c>
      <c r="G194">
        <v>801.45891800000004</v>
      </c>
      <c r="H194">
        <v>979.49578799999995</v>
      </c>
      <c r="I194">
        <v>0.67024799999999995</v>
      </c>
      <c r="J194">
        <v>0.41679899999999998</v>
      </c>
      <c r="K194">
        <v>0.32377</v>
      </c>
      <c r="L194">
        <v>1.0988E-2</v>
      </c>
      <c r="M194">
        <v>7.6900000000000004E-4</v>
      </c>
      <c r="N194">
        <v>19.600000000000001</v>
      </c>
    </row>
    <row r="195" spans="2:14">
      <c r="B195">
        <v>17.325804000000002</v>
      </c>
      <c r="C195">
        <v>135.270419</v>
      </c>
      <c r="D195">
        <v>313.51483300000001</v>
      </c>
      <c r="E195">
        <v>93.761444999999995</v>
      </c>
      <c r="F195">
        <v>1022.640703</v>
      </c>
      <c r="G195">
        <v>801.495544</v>
      </c>
      <c r="H195">
        <v>978.06739100000004</v>
      </c>
      <c r="I195">
        <v>0.67244499999999996</v>
      </c>
      <c r="J195">
        <v>0.41240399999999999</v>
      </c>
      <c r="K195">
        <v>0.32377</v>
      </c>
      <c r="L195">
        <v>9.0340000000000004E-3</v>
      </c>
      <c r="M195">
        <v>9.0300000000000005E-4</v>
      </c>
      <c r="N195">
        <v>19.600000000000001</v>
      </c>
    </row>
    <row r="196" spans="2:14">
      <c r="B196">
        <v>17.425538</v>
      </c>
      <c r="C196">
        <v>135.270419</v>
      </c>
      <c r="D196">
        <v>313.51483300000001</v>
      </c>
      <c r="E196">
        <v>93.761444999999995</v>
      </c>
      <c r="F196">
        <v>1022.640703</v>
      </c>
      <c r="G196">
        <v>801.495544</v>
      </c>
      <c r="H196">
        <v>978.06739100000004</v>
      </c>
      <c r="I196">
        <v>0.67244499999999996</v>
      </c>
      <c r="J196">
        <v>0.41240399999999999</v>
      </c>
      <c r="K196">
        <v>0.32377</v>
      </c>
      <c r="L196">
        <v>9.0340000000000004E-3</v>
      </c>
      <c r="M196">
        <v>9.0300000000000005E-4</v>
      </c>
      <c r="N196">
        <v>19.600000000000001</v>
      </c>
    </row>
    <row r="197" spans="2:14">
      <c r="B197">
        <v>17.527266999999998</v>
      </c>
      <c r="C197">
        <v>135.270419</v>
      </c>
      <c r="D197">
        <v>313.02649200000002</v>
      </c>
      <c r="E197">
        <v>94.371871999999996</v>
      </c>
      <c r="F197">
        <v>1022.604078</v>
      </c>
      <c r="G197">
        <v>801.495544</v>
      </c>
      <c r="H197">
        <v>978.54352300000005</v>
      </c>
      <c r="I197">
        <v>0.66658499999999998</v>
      </c>
      <c r="J197">
        <v>0.41240399999999999</v>
      </c>
      <c r="K197">
        <v>0.325235</v>
      </c>
      <c r="L197">
        <v>8.7899999999999992E-3</v>
      </c>
      <c r="M197">
        <v>1.209E-3</v>
      </c>
      <c r="N197">
        <v>19.600000000000001</v>
      </c>
    </row>
    <row r="198" spans="2:14">
      <c r="B198">
        <v>17.627998000000002</v>
      </c>
      <c r="C198">
        <v>135.270419</v>
      </c>
      <c r="D198">
        <v>313.02649200000002</v>
      </c>
      <c r="E198">
        <v>94.371871999999996</v>
      </c>
      <c r="F198">
        <v>1022.604078</v>
      </c>
      <c r="G198">
        <v>801.495544</v>
      </c>
      <c r="H198">
        <v>978.54352300000005</v>
      </c>
      <c r="I198">
        <v>0.66658499999999998</v>
      </c>
      <c r="J198">
        <v>0.41240399999999999</v>
      </c>
      <c r="K198">
        <v>0.325235</v>
      </c>
      <c r="L198">
        <v>8.7899999999999992E-3</v>
      </c>
      <c r="M198">
        <v>1.209E-3</v>
      </c>
      <c r="N198">
        <v>19.600000000000001</v>
      </c>
    </row>
    <row r="199" spans="2:14">
      <c r="B199">
        <v>17.728729999999999</v>
      </c>
      <c r="C199">
        <v>135.02624800000001</v>
      </c>
      <c r="D199">
        <v>313.63691899999998</v>
      </c>
      <c r="E199">
        <v>93.395189999999999</v>
      </c>
      <c r="F199">
        <v>1022.604078</v>
      </c>
      <c r="G199">
        <v>801.45891800000004</v>
      </c>
      <c r="H199">
        <v>981.83982400000002</v>
      </c>
      <c r="I199">
        <v>0.67317800000000005</v>
      </c>
      <c r="J199">
        <v>0.41167100000000001</v>
      </c>
      <c r="K199">
        <v>0.32230500000000001</v>
      </c>
      <c r="L199">
        <v>9.2779999999999998E-3</v>
      </c>
      <c r="M199">
        <v>8.61E-4</v>
      </c>
      <c r="N199">
        <v>19.600000000000001</v>
      </c>
    </row>
    <row r="200" spans="2:14">
      <c r="B200">
        <v>17.829460999999998</v>
      </c>
      <c r="C200">
        <v>135.02624800000001</v>
      </c>
      <c r="D200">
        <v>313.63691899999998</v>
      </c>
      <c r="E200">
        <v>93.395189999999999</v>
      </c>
      <c r="F200">
        <v>1022.604078</v>
      </c>
      <c r="G200">
        <v>801.45891800000004</v>
      </c>
      <c r="H200">
        <v>981.83982400000002</v>
      </c>
      <c r="I200">
        <v>0.67317800000000005</v>
      </c>
      <c r="J200">
        <v>0.41167100000000001</v>
      </c>
      <c r="K200">
        <v>0.32230500000000001</v>
      </c>
      <c r="L200">
        <v>9.2779999999999998E-3</v>
      </c>
      <c r="M200">
        <v>8.61E-4</v>
      </c>
      <c r="N200">
        <v>19.600000000000001</v>
      </c>
    </row>
    <row r="201" spans="2:14">
      <c r="B201">
        <v>17.930192999999999</v>
      </c>
      <c r="C201">
        <v>134.78207800000001</v>
      </c>
      <c r="D201">
        <v>314.003174</v>
      </c>
      <c r="E201">
        <v>93.883531000000005</v>
      </c>
      <c r="F201">
        <v>1022.640703</v>
      </c>
      <c r="G201">
        <v>801.53216899999995</v>
      </c>
      <c r="H201">
        <v>979.935295</v>
      </c>
      <c r="I201">
        <v>0.67244499999999996</v>
      </c>
      <c r="J201">
        <v>0.41386899999999999</v>
      </c>
      <c r="K201">
        <v>0.32230500000000001</v>
      </c>
      <c r="L201">
        <v>1.0499E-2</v>
      </c>
      <c r="M201">
        <v>7.0200000000000004E-4</v>
      </c>
      <c r="N201">
        <v>19.600000000000001</v>
      </c>
    </row>
    <row r="202" spans="2:14">
      <c r="B202">
        <v>18.030925</v>
      </c>
      <c r="C202">
        <v>134.78207800000001</v>
      </c>
      <c r="D202">
        <v>314.003174</v>
      </c>
      <c r="E202">
        <v>93.883531000000005</v>
      </c>
      <c r="F202">
        <v>1022.640703</v>
      </c>
      <c r="G202">
        <v>801.53216899999995</v>
      </c>
      <c r="H202">
        <v>979.935295</v>
      </c>
      <c r="I202">
        <v>0.67244499999999996</v>
      </c>
      <c r="J202">
        <v>0.41386899999999999</v>
      </c>
      <c r="K202">
        <v>0.32230500000000001</v>
      </c>
      <c r="L202">
        <v>1.0499E-2</v>
      </c>
      <c r="M202">
        <v>7.0200000000000004E-4</v>
      </c>
      <c r="N202">
        <v>19.600000000000001</v>
      </c>
    </row>
    <row r="203" spans="2:14">
      <c r="B203">
        <v>18.130659000000001</v>
      </c>
      <c r="C203">
        <v>134.53790699999999</v>
      </c>
      <c r="D203">
        <v>315.34611200000001</v>
      </c>
      <c r="E203">
        <v>94.616041999999993</v>
      </c>
      <c r="F203">
        <v>1022.640703</v>
      </c>
      <c r="G203">
        <v>801.42229299999997</v>
      </c>
      <c r="H203">
        <v>980.11842300000001</v>
      </c>
      <c r="I203">
        <v>0.66658499999999998</v>
      </c>
      <c r="J203">
        <v>0.41167100000000001</v>
      </c>
      <c r="K203">
        <v>0.325235</v>
      </c>
      <c r="L203">
        <v>1.0255E-2</v>
      </c>
      <c r="M203">
        <v>8.4800000000000001E-4</v>
      </c>
      <c r="N203">
        <v>19.600000000000001</v>
      </c>
    </row>
    <row r="204" spans="2:14">
      <c r="B204">
        <v>18.231390000000001</v>
      </c>
      <c r="C204">
        <v>134.53790699999999</v>
      </c>
      <c r="D204">
        <v>315.34611200000001</v>
      </c>
      <c r="E204">
        <v>94.616041999999993</v>
      </c>
      <c r="F204">
        <v>1022.640703</v>
      </c>
      <c r="G204">
        <v>801.42229299999997</v>
      </c>
      <c r="H204">
        <v>980.11842300000001</v>
      </c>
      <c r="I204">
        <v>0.66658499999999998</v>
      </c>
      <c r="J204">
        <v>0.41167100000000001</v>
      </c>
      <c r="K204">
        <v>0.325235</v>
      </c>
      <c r="L204">
        <v>1.0255E-2</v>
      </c>
      <c r="M204">
        <v>8.4800000000000001E-4</v>
      </c>
      <c r="N204">
        <v>19.600000000000001</v>
      </c>
    </row>
    <row r="205" spans="2:14">
      <c r="B205">
        <v>18.333119</v>
      </c>
      <c r="C205">
        <v>134.53790699999999</v>
      </c>
      <c r="D205">
        <v>315.46819699999998</v>
      </c>
      <c r="E205">
        <v>94.249786</v>
      </c>
      <c r="F205">
        <v>1022.530827</v>
      </c>
      <c r="G205">
        <v>801.495544</v>
      </c>
      <c r="H205">
        <v>981.21718999999996</v>
      </c>
      <c r="I205">
        <v>0.66951499999999997</v>
      </c>
      <c r="J205">
        <v>0.41533399999999998</v>
      </c>
      <c r="K205">
        <v>0.32816499999999998</v>
      </c>
      <c r="L205">
        <v>9.5230000000000002E-3</v>
      </c>
      <c r="M205">
        <v>5.5500000000000005E-4</v>
      </c>
      <c r="N205">
        <v>19.600000000000001</v>
      </c>
    </row>
    <row r="206" spans="2:14">
      <c r="B206">
        <v>18.433851000000001</v>
      </c>
      <c r="C206">
        <v>134.53790699999999</v>
      </c>
      <c r="D206">
        <v>315.46819699999998</v>
      </c>
      <c r="E206">
        <v>94.249786</v>
      </c>
      <c r="F206">
        <v>1022.530827</v>
      </c>
      <c r="G206">
        <v>801.495544</v>
      </c>
      <c r="H206">
        <v>981.21718999999996</v>
      </c>
      <c r="I206">
        <v>0.66951499999999997</v>
      </c>
      <c r="J206">
        <v>0.41533399999999998</v>
      </c>
      <c r="K206">
        <v>0.32816499999999998</v>
      </c>
      <c r="L206">
        <v>9.5230000000000002E-3</v>
      </c>
      <c r="M206">
        <v>5.5500000000000005E-4</v>
      </c>
      <c r="N206">
        <v>19.600000000000001</v>
      </c>
    </row>
    <row r="207" spans="2:14">
      <c r="B207">
        <v>18.533584999999999</v>
      </c>
      <c r="C207">
        <v>134.53790699999999</v>
      </c>
      <c r="D207">
        <v>314.73568599999999</v>
      </c>
      <c r="E207">
        <v>94.616041999999993</v>
      </c>
      <c r="F207">
        <v>1022.640703</v>
      </c>
      <c r="G207">
        <v>801.45891800000004</v>
      </c>
      <c r="H207">
        <v>978.06739100000004</v>
      </c>
      <c r="I207">
        <v>0.66878300000000002</v>
      </c>
      <c r="J207">
        <v>0.409474</v>
      </c>
      <c r="K207">
        <v>0.325235</v>
      </c>
      <c r="L207">
        <v>8.5459999999999998E-3</v>
      </c>
      <c r="M207">
        <v>7.45E-4</v>
      </c>
      <c r="N207">
        <v>19.600000000000001</v>
      </c>
    </row>
    <row r="208" spans="2:14">
      <c r="B208">
        <v>18.635314000000001</v>
      </c>
      <c r="C208">
        <v>134.53790699999999</v>
      </c>
      <c r="D208">
        <v>314.73568599999999</v>
      </c>
      <c r="E208">
        <v>94.616041999999993</v>
      </c>
      <c r="F208">
        <v>1022.640703</v>
      </c>
      <c r="G208">
        <v>801.45891800000004</v>
      </c>
      <c r="H208">
        <v>978.06739100000004</v>
      </c>
      <c r="I208">
        <v>0.66878300000000002</v>
      </c>
      <c r="J208">
        <v>0.409474</v>
      </c>
      <c r="K208">
        <v>0.325235</v>
      </c>
      <c r="L208">
        <v>8.5459999999999998E-3</v>
      </c>
      <c r="M208">
        <v>7.45E-4</v>
      </c>
      <c r="N208">
        <v>19.600000000000001</v>
      </c>
    </row>
    <row r="209" spans="2:14">
      <c r="B209">
        <v>18.736045000000001</v>
      </c>
      <c r="C209">
        <v>135.14833400000001</v>
      </c>
      <c r="D209">
        <v>313.63691899999998</v>
      </c>
      <c r="E209">
        <v>95.104382999999999</v>
      </c>
      <c r="F209">
        <v>1022.567452</v>
      </c>
      <c r="G209">
        <v>801.495544</v>
      </c>
      <c r="H209">
        <v>978.79990199999997</v>
      </c>
      <c r="I209">
        <v>0.66438799999999998</v>
      </c>
      <c r="J209">
        <v>0.41240399999999999</v>
      </c>
      <c r="K209">
        <v>0.32816499999999998</v>
      </c>
      <c r="L209">
        <v>1.0988E-2</v>
      </c>
      <c r="M209">
        <v>1.0189999999999999E-3</v>
      </c>
      <c r="N209">
        <v>19.600000000000001</v>
      </c>
    </row>
    <row r="210" spans="2:14">
      <c r="B210">
        <v>18.836776</v>
      </c>
      <c r="C210">
        <v>135.14833400000001</v>
      </c>
      <c r="D210">
        <v>313.63691899999998</v>
      </c>
      <c r="E210">
        <v>95.104382999999999</v>
      </c>
      <c r="F210">
        <v>1022.567452</v>
      </c>
      <c r="G210">
        <v>801.495544</v>
      </c>
      <c r="H210">
        <v>978.79990199999997</v>
      </c>
      <c r="I210">
        <v>0.66438799999999998</v>
      </c>
      <c r="J210">
        <v>0.41240399999999999</v>
      </c>
      <c r="K210">
        <v>0.32816499999999998</v>
      </c>
      <c r="L210">
        <v>1.0988E-2</v>
      </c>
      <c r="M210">
        <v>1.0189999999999999E-3</v>
      </c>
      <c r="N210">
        <v>19.600000000000001</v>
      </c>
    </row>
    <row r="211" spans="2:14">
      <c r="B211">
        <v>18.937508999999999</v>
      </c>
      <c r="C211">
        <v>135.392504</v>
      </c>
      <c r="D211">
        <v>313.27066300000001</v>
      </c>
      <c r="E211">
        <v>93.028934000000007</v>
      </c>
      <c r="F211">
        <v>1022.604078</v>
      </c>
      <c r="G211">
        <v>801.495544</v>
      </c>
      <c r="H211">
        <v>978.397021</v>
      </c>
      <c r="I211">
        <v>0.66292300000000004</v>
      </c>
      <c r="J211">
        <v>0.41533399999999998</v>
      </c>
      <c r="K211">
        <v>0.32377</v>
      </c>
      <c r="L211">
        <v>1.0988E-2</v>
      </c>
      <c r="M211">
        <v>1.0870000000000001E-3</v>
      </c>
      <c r="N211">
        <v>19.600000000000001</v>
      </c>
    </row>
    <row r="212" spans="2:14">
      <c r="B212">
        <v>19.038239999999998</v>
      </c>
      <c r="C212">
        <v>135.392504</v>
      </c>
      <c r="D212">
        <v>313.27066300000001</v>
      </c>
      <c r="E212">
        <v>93.028934000000007</v>
      </c>
      <c r="F212">
        <v>1022.604078</v>
      </c>
      <c r="G212">
        <v>801.495544</v>
      </c>
      <c r="H212">
        <v>978.397021</v>
      </c>
      <c r="I212">
        <v>0.66292300000000004</v>
      </c>
      <c r="J212">
        <v>0.41533399999999998</v>
      </c>
      <c r="K212">
        <v>0.32377</v>
      </c>
      <c r="L212">
        <v>1.0988E-2</v>
      </c>
      <c r="M212">
        <v>1.0870000000000001E-3</v>
      </c>
      <c r="N212">
        <v>19.600000000000001</v>
      </c>
    </row>
    <row r="213" spans="2:14">
      <c r="B213">
        <v>19.138971000000002</v>
      </c>
      <c r="C213">
        <v>135.392504</v>
      </c>
      <c r="D213">
        <v>313.51483300000001</v>
      </c>
      <c r="E213">
        <v>94.127701000000002</v>
      </c>
      <c r="F213">
        <v>1022.604078</v>
      </c>
      <c r="G213">
        <v>801.45891800000004</v>
      </c>
      <c r="H213">
        <v>979.53241400000002</v>
      </c>
      <c r="I213">
        <v>0.67024799999999995</v>
      </c>
      <c r="J213">
        <v>0.41240399999999999</v>
      </c>
      <c r="K213">
        <v>0.32816499999999998</v>
      </c>
      <c r="L213">
        <v>1.0255E-2</v>
      </c>
      <c r="M213">
        <v>1.0870000000000001E-3</v>
      </c>
      <c r="N213">
        <v>19.600000000000001</v>
      </c>
    </row>
    <row r="214" spans="2:14">
      <c r="B214">
        <v>19.238706000000001</v>
      </c>
      <c r="C214">
        <v>135.392504</v>
      </c>
      <c r="D214">
        <v>313.51483300000001</v>
      </c>
      <c r="E214">
        <v>94.127701000000002</v>
      </c>
      <c r="F214">
        <v>1022.604078</v>
      </c>
      <c r="G214">
        <v>801.45891800000004</v>
      </c>
      <c r="H214">
        <v>979.53241400000002</v>
      </c>
      <c r="I214">
        <v>0.67024799999999995</v>
      </c>
      <c r="J214">
        <v>0.41240399999999999</v>
      </c>
      <c r="K214">
        <v>0.32816499999999998</v>
      </c>
      <c r="L214">
        <v>1.0255E-2</v>
      </c>
      <c r="M214">
        <v>1.0870000000000001E-3</v>
      </c>
      <c r="N214">
        <v>19.600000000000001</v>
      </c>
    </row>
    <row r="215" spans="2:14">
      <c r="B215">
        <v>19.340434999999999</v>
      </c>
      <c r="C215">
        <v>134.90416300000001</v>
      </c>
      <c r="D215">
        <v>314.12525900000003</v>
      </c>
      <c r="E215">
        <v>93.517274999999998</v>
      </c>
      <c r="F215">
        <v>1022.640703</v>
      </c>
      <c r="G215">
        <v>801.495544</v>
      </c>
      <c r="H215">
        <v>978.06739100000004</v>
      </c>
      <c r="I215">
        <v>0.66438799999999998</v>
      </c>
      <c r="J215">
        <v>0.409474</v>
      </c>
      <c r="K215">
        <v>0.32377</v>
      </c>
      <c r="L215">
        <v>9.2779999999999998E-3</v>
      </c>
      <c r="M215">
        <v>7.6300000000000001E-4</v>
      </c>
      <c r="N215">
        <v>19.600000000000001</v>
      </c>
    </row>
    <row r="216" spans="2:14">
      <c r="B216">
        <v>19.441165999999999</v>
      </c>
      <c r="C216">
        <v>134.90416300000001</v>
      </c>
      <c r="D216">
        <v>314.12525900000003</v>
      </c>
      <c r="E216">
        <v>93.517274999999998</v>
      </c>
      <c r="F216">
        <v>1022.640703</v>
      </c>
      <c r="G216">
        <v>801.495544</v>
      </c>
      <c r="H216">
        <v>978.06739100000004</v>
      </c>
      <c r="I216">
        <v>0.66438799999999998</v>
      </c>
      <c r="J216">
        <v>0.409474</v>
      </c>
      <c r="K216">
        <v>0.32377</v>
      </c>
      <c r="L216">
        <v>9.2779999999999998E-3</v>
      </c>
      <c r="M216">
        <v>7.6300000000000001E-4</v>
      </c>
      <c r="N216">
        <v>19.600000000000001</v>
      </c>
    </row>
    <row r="217" spans="2:14">
      <c r="B217">
        <v>19.540900000000001</v>
      </c>
      <c r="C217">
        <v>134.53790699999999</v>
      </c>
      <c r="D217">
        <v>314.61360000000002</v>
      </c>
      <c r="E217">
        <v>94.860212000000004</v>
      </c>
      <c r="F217">
        <v>1022.567452</v>
      </c>
      <c r="G217">
        <v>801.53216899999995</v>
      </c>
      <c r="H217">
        <v>976.74887100000001</v>
      </c>
      <c r="I217">
        <v>0.66658499999999998</v>
      </c>
      <c r="J217">
        <v>0.41533399999999998</v>
      </c>
      <c r="K217">
        <v>0.32230500000000001</v>
      </c>
      <c r="L217">
        <v>9.2779999999999998E-3</v>
      </c>
      <c r="M217">
        <v>8.8500000000000004E-4</v>
      </c>
      <c r="N217">
        <v>19.600000000000001</v>
      </c>
    </row>
    <row r="218" spans="2:14">
      <c r="B218">
        <v>19.642628999999999</v>
      </c>
      <c r="C218">
        <v>134.53790699999999</v>
      </c>
      <c r="D218">
        <v>314.61360000000002</v>
      </c>
      <c r="E218">
        <v>94.860212000000004</v>
      </c>
      <c r="F218">
        <v>1022.567452</v>
      </c>
      <c r="G218">
        <v>801.53216899999995</v>
      </c>
      <c r="H218">
        <v>976.74887100000001</v>
      </c>
      <c r="I218">
        <v>0.66658499999999998</v>
      </c>
      <c r="J218">
        <v>0.41533399999999998</v>
      </c>
      <c r="K218">
        <v>0.32230500000000001</v>
      </c>
      <c r="L218">
        <v>9.2779999999999998E-3</v>
      </c>
      <c r="M218">
        <v>8.8500000000000004E-4</v>
      </c>
      <c r="N218">
        <v>19.600000000000001</v>
      </c>
    </row>
    <row r="219" spans="2:14">
      <c r="B219">
        <v>19.743359999999999</v>
      </c>
      <c r="C219">
        <v>134.90416300000001</v>
      </c>
      <c r="D219">
        <v>315.22402599999998</v>
      </c>
      <c r="E219">
        <v>94.127701000000002</v>
      </c>
      <c r="F219">
        <v>1022.640703</v>
      </c>
      <c r="G219">
        <v>801.53216899999995</v>
      </c>
      <c r="H219">
        <v>976.85874699999999</v>
      </c>
      <c r="I219">
        <v>0.66658499999999998</v>
      </c>
      <c r="J219">
        <v>0.41240399999999999</v>
      </c>
      <c r="K219">
        <v>0.31937500000000002</v>
      </c>
      <c r="L219">
        <v>1.0011000000000001E-2</v>
      </c>
      <c r="M219">
        <v>8.9700000000000001E-4</v>
      </c>
      <c r="N219">
        <v>19.600000000000001</v>
      </c>
    </row>
    <row r="220" spans="2:14">
      <c r="B220">
        <v>19.844092</v>
      </c>
      <c r="C220">
        <v>134.90416300000001</v>
      </c>
      <c r="D220">
        <v>315.22402599999998</v>
      </c>
      <c r="E220">
        <v>94.127701000000002</v>
      </c>
      <c r="F220">
        <v>1022.640703</v>
      </c>
      <c r="G220">
        <v>801.53216899999995</v>
      </c>
      <c r="H220">
        <v>976.85874699999999</v>
      </c>
      <c r="I220">
        <v>0.66658499999999998</v>
      </c>
      <c r="J220">
        <v>0.41240399999999999</v>
      </c>
      <c r="K220">
        <v>0.31937500000000002</v>
      </c>
      <c r="L220">
        <v>1.0011000000000001E-2</v>
      </c>
      <c r="M220">
        <v>8.9700000000000001E-4</v>
      </c>
      <c r="N220">
        <v>19.600000000000001</v>
      </c>
    </row>
    <row r="221" spans="2:14">
      <c r="B221">
        <v>19.943826999999999</v>
      </c>
      <c r="C221">
        <v>135.02624800000001</v>
      </c>
      <c r="D221">
        <v>314.85777100000001</v>
      </c>
      <c r="E221">
        <v>93.639359999999996</v>
      </c>
      <c r="F221">
        <v>1022.604078</v>
      </c>
      <c r="G221">
        <v>801.56879500000002</v>
      </c>
      <c r="H221">
        <v>977.84763799999996</v>
      </c>
      <c r="I221">
        <v>0.66365499999999999</v>
      </c>
      <c r="J221">
        <v>0.41167100000000001</v>
      </c>
      <c r="K221">
        <v>0.32230500000000001</v>
      </c>
      <c r="L221">
        <v>9.2779999999999998E-3</v>
      </c>
      <c r="M221">
        <v>8.5499999999999997E-4</v>
      </c>
      <c r="N221">
        <v>19.600000000000001</v>
      </c>
    </row>
    <row r="222" spans="2:14">
      <c r="B222">
        <v>20.045555</v>
      </c>
      <c r="C222">
        <v>135.02624800000001</v>
      </c>
      <c r="D222">
        <v>314.85777100000001</v>
      </c>
      <c r="E222">
        <v>93.639359999999996</v>
      </c>
      <c r="F222">
        <v>1022.604078</v>
      </c>
      <c r="G222">
        <v>801.56879500000002</v>
      </c>
      <c r="H222">
        <v>977.84763799999996</v>
      </c>
      <c r="I222">
        <v>0.66365499999999999</v>
      </c>
      <c r="J222">
        <v>0.41167100000000001</v>
      </c>
      <c r="K222">
        <v>0.32230500000000001</v>
      </c>
      <c r="L222">
        <v>9.2779999999999998E-3</v>
      </c>
      <c r="M222">
        <v>8.5499999999999997E-4</v>
      </c>
      <c r="N222">
        <v>19.600000000000001</v>
      </c>
    </row>
    <row r="223" spans="2:14">
      <c r="B223">
        <v>20.146286</v>
      </c>
      <c r="C223">
        <v>135.02624800000001</v>
      </c>
      <c r="D223">
        <v>314.36943000000002</v>
      </c>
      <c r="E223">
        <v>94.127701000000002</v>
      </c>
      <c r="F223">
        <v>1022.640703</v>
      </c>
      <c r="G223">
        <v>801.64204600000005</v>
      </c>
      <c r="H223">
        <v>978.90977899999996</v>
      </c>
      <c r="I223">
        <v>0.66218999999999995</v>
      </c>
      <c r="J223">
        <v>0.40874100000000002</v>
      </c>
      <c r="K223">
        <v>0.31937500000000002</v>
      </c>
      <c r="L223">
        <v>1.0011000000000001E-2</v>
      </c>
      <c r="M223">
        <v>9.3999999999999997E-4</v>
      </c>
      <c r="N223">
        <v>19.600000000000001</v>
      </c>
    </row>
    <row r="224" spans="2:14">
      <c r="B224">
        <v>20.247018000000001</v>
      </c>
      <c r="C224">
        <v>135.02624800000001</v>
      </c>
      <c r="D224">
        <v>314.36943000000002</v>
      </c>
      <c r="E224">
        <v>94.127701000000002</v>
      </c>
      <c r="F224">
        <v>1022.640703</v>
      </c>
      <c r="G224">
        <v>801.64204600000005</v>
      </c>
      <c r="H224">
        <v>978.90977899999996</v>
      </c>
      <c r="I224">
        <v>0.66218999999999995</v>
      </c>
      <c r="J224">
        <v>0.40874100000000002</v>
      </c>
      <c r="K224">
        <v>0.31937500000000002</v>
      </c>
      <c r="L224">
        <v>1.0011000000000001E-2</v>
      </c>
      <c r="M224">
        <v>9.3999999999999997E-4</v>
      </c>
      <c r="N224">
        <v>19.600000000000001</v>
      </c>
    </row>
    <row r="225" spans="2:14">
      <c r="B225">
        <v>20.347750000000001</v>
      </c>
      <c r="C225">
        <v>135.02624800000001</v>
      </c>
      <c r="D225">
        <v>313.51483300000001</v>
      </c>
      <c r="E225">
        <v>94.616041999999993</v>
      </c>
      <c r="F225">
        <v>1022.567452</v>
      </c>
      <c r="G225">
        <v>801.75192300000003</v>
      </c>
      <c r="H225">
        <v>979.12953200000004</v>
      </c>
      <c r="I225">
        <v>0.66658499999999998</v>
      </c>
      <c r="J225">
        <v>0.41167100000000001</v>
      </c>
      <c r="K225">
        <v>0.325235</v>
      </c>
      <c r="L225">
        <v>1.0011000000000001E-2</v>
      </c>
      <c r="M225">
        <v>9.2800000000000001E-4</v>
      </c>
      <c r="N225">
        <v>19.600000000000001</v>
      </c>
    </row>
    <row r="226" spans="2:14">
      <c r="B226">
        <v>20.448481000000001</v>
      </c>
      <c r="C226">
        <v>135.02624800000001</v>
      </c>
      <c r="D226">
        <v>313.51483300000001</v>
      </c>
      <c r="E226">
        <v>94.616041999999993</v>
      </c>
      <c r="F226">
        <v>1022.567452</v>
      </c>
      <c r="G226">
        <v>801.75192300000003</v>
      </c>
      <c r="H226">
        <v>979.12953200000004</v>
      </c>
      <c r="I226">
        <v>0.66658499999999998</v>
      </c>
      <c r="J226">
        <v>0.41167100000000001</v>
      </c>
      <c r="K226">
        <v>0.325235</v>
      </c>
      <c r="L226">
        <v>1.0011000000000001E-2</v>
      </c>
      <c r="M226">
        <v>9.2800000000000001E-4</v>
      </c>
      <c r="N226">
        <v>19.600000000000001</v>
      </c>
    </row>
    <row r="227" spans="2:14">
      <c r="B227">
        <v>20.549213000000002</v>
      </c>
      <c r="C227">
        <v>135.02624800000001</v>
      </c>
      <c r="D227">
        <v>314.003174</v>
      </c>
      <c r="E227">
        <v>93.761444999999995</v>
      </c>
      <c r="F227">
        <v>1022.640703</v>
      </c>
      <c r="G227">
        <v>801.75192300000003</v>
      </c>
      <c r="H227">
        <v>979.27603499999998</v>
      </c>
      <c r="I227">
        <v>0.67098000000000002</v>
      </c>
      <c r="J227">
        <v>0.410939</v>
      </c>
      <c r="K227">
        <v>0.32377</v>
      </c>
      <c r="L227">
        <v>9.2779999999999998E-3</v>
      </c>
      <c r="M227">
        <v>8.7299999999999997E-4</v>
      </c>
      <c r="N227">
        <v>19.600000000000001</v>
      </c>
    </row>
    <row r="228" spans="2:14">
      <c r="B228">
        <v>20.649944000000001</v>
      </c>
      <c r="C228">
        <v>135.02624800000001</v>
      </c>
      <c r="D228">
        <v>314.003174</v>
      </c>
      <c r="E228">
        <v>93.761444999999995</v>
      </c>
      <c r="F228">
        <v>1022.640703</v>
      </c>
      <c r="G228">
        <v>801.75192300000003</v>
      </c>
      <c r="H228">
        <v>979.27603499999998</v>
      </c>
      <c r="I228">
        <v>0.67098000000000002</v>
      </c>
      <c r="J228">
        <v>0.410939</v>
      </c>
      <c r="K228">
        <v>0.32377</v>
      </c>
      <c r="L228">
        <v>9.2779999999999998E-3</v>
      </c>
      <c r="M228">
        <v>8.7299999999999997E-4</v>
      </c>
      <c r="N228">
        <v>19.600000000000001</v>
      </c>
    </row>
    <row r="229" spans="2:14">
      <c r="B229">
        <v>20.749679</v>
      </c>
      <c r="C229">
        <v>134.78207800000001</v>
      </c>
      <c r="D229">
        <v>314.003174</v>
      </c>
      <c r="E229">
        <v>94.982298</v>
      </c>
      <c r="F229">
        <v>1022.640703</v>
      </c>
      <c r="G229">
        <v>801.82517399999995</v>
      </c>
      <c r="H229">
        <v>981.32706599999995</v>
      </c>
      <c r="I229">
        <v>0.67024799999999995</v>
      </c>
      <c r="J229">
        <v>0.41167100000000001</v>
      </c>
      <c r="K229">
        <v>0.325235</v>
      </c>
      <c r="L229">
        <v>9.0340000000000004E-3</v>
      </c>
      <c r="M229">
        <v>1.044E-3</v>
      </c>
      <c r="N229">
        <v>19.600000000000001</v>
      </c>
    </row>
    <row r="230" spans="2:14">
      <c r="B230">
        <v>20.851406999999998</v>
      </c>
      <c r="C230">
        <v>134.78207800000001</v>
      </c>
      <c r="D230">
        <v>314.003174</v>
      </c>
      <c r="E230">
        <v>94.982298</v>
      </c>
      <c r="F230">
        <v>1022.640703</v>
      </c>
      <c r="G230">
        <v>801.82517399999995</v>
      </c>
      <c r="H230">
        <v>981.32706599999995</v>
      </c>
      <c r="I230">
        <v>0.67024799999999995</v>
      </c>
      <c r="J230">
        <v>0.41167100000000001</v>
      </c>
      <c r="K230">
        <v>0.325235</v>
      </c>
      <c r="L230">
        <v>9.0340000000000004E-3</v>
      </c>
      <c r="M230">
        <v>1.044E-3</v>
      </c>
      <c r="N230">
        <v>19.600000000000001</v>
      </c>
    </row>
    <row r="231" spans="2:14">
      <c r="B231">
        <v>20.952138000000001</v>
      </c>
      <c r="C231">
        <v>135.270419</v>
      </c>
      <c r="D231">
        <v>313.14857799999999</v>
      </c>
      <c r="E231">
        <v>93.517274999999998</v>
      </c>
      <c r="F231">
        <v>1022.640703</v>
      </c>
      <c r="G231">
        <v>801.82517399999995</v>
      </c>
      <c r="H231">
        <v>981.14393800000005</v>
      </c>
      <c r="I231">
        <v>0.66292300000000004</v>
      </c>
      <c r="J231">
        <v>0.41679899999999998</v>
      </c>
      <c r="K231">
        <v>0.32816499999999998</v>
      </c>
      <c r="L231">
        <v>9.5230000000000002E-3</v>
      </c>
      <c r="M231">
        <v>1.111E-3</v>
      </c>
      <c r="N231">
        <v>19.600000000000001</v>
      </c>
    </row>
    <row r="232" spans="2:14">
      <c r="B232">
        <v>21.051871999999999</v>
      </c>
      <c r="C232">
        <v>135.270419</v>
      </c>
      <c r="D232">
        <v>313.14857799999999</v>
      </c>
      <c r="E232">
        <v>93.517274999999998</v>
      </c>
      <c r="F232">
        <v>1022.640703</v>
      </c>
      <c r="G232">
        <v>801.82517399999995</v>
      </c>
      <c r="H232">
        <v>981.14393800000005</v>
      </c>
      <c r="I232">
        <v>0.66292300000000004</v>
      </c>
      <c r="J232">
        <v>0.41679899999999998</v>
      </c>
      <c r="K232">
        <v>0.32816499999999998</v>
      </c>
      <c r="L232">
        <v>9.5230000000000002E-3</v>
      </c>
      <c r="M232">
        <v>1.111E-3</v>
      </c>
      <c r="N232">
        <v>19.600000000000001</v>
      </c>
    </row>
    <row r="233" spans="2:14">
      <c r="B233">
        <v>21.152604</v>
      </c>
      <c r="C233">
        <v>135.02624800000001</v>
      </c>
      <c r="D233">
        <v>313.27066300000001</v>
      </c>
      <c r="E233">
        <v>93.761444999999995</v>
      </c>
      <c r="F233">
        <v>1022.640703</v>
      </c>
      <c r="G233">
        <v>801.82517399999995</v>
      </c>
      <c r="H233">
        <v>979.12953200000004</v>
      </c>
      <c r="I233">
        <v>0.66878300000000002</v>
      </c>
      <c r="J233">
        <v>0.41240399999999999</v>
      </c>
      <c r="K233">
        <v>0.32816499999999998</v>
      </c>
      <c r="L233">
        <v>1.0011000000000001E-2</v>
      </c>
      <c r="M233">
        <v>1.1540000000000001E-3</v>
      </c>
      <c r="N233">
        <v>19.600000000000001</v>
      </c>
    </row>
    <row r="234" spans="2:14">
      <c r="B234">
        <v>21.254332999999999</v>
      </c>
      <c r="C234">
        <v>135.02624800000001</v>
      </c>
      <c r="D234">
        <v>313.27066300000001</v>
      </c>
      <c r="E234">
        <v>93.761444999999995</v>
      </c>
      <c r="F234">
        <v>1022.640703</v>
      </c>
      <c r="G234">
        <v>801.82517399999995</v>
      </c>
      <c r="H234">
        <v>979.12953200000004</v>
      </c>
      <c r="I234">
        <v>0.66878300000000002</v>
      </c>
      <c r="J234">
        <v>0.41240399999999999</v>
      </c>
      <c r="K234">
        <v>0.32816499999999998</v>
      </c>
      <c r="L234">
        <v>1.0011000000000001E-2</v>
      </c>
      <c r="M234">
        <v>1.1540000000000001E-3</v>
      </c>
      <c r="N234">
        <v>19.600000000000001</v>
      </c>
    </row>
    <row r="235" spans="2:14">
      <c r="B235">
        <v>21.355063999999999</v>
      </c>
      <c r="C235">
        <v>134.53790699999999</v>
      </c>
      <c r="D235">
        <v>314.73568599999999</v>
      </c>
      <c r="E235">
        <v>94.738127000000006</v>
      </c>
      <c r="F235">
        <v>1022.604078</v>
      </c>
      <c r="G235">
        <v>801.75192300000003</v>
      </c>
      <c r="H235">
        <v>977.29825400000004</v>
      </c>
      <c r="I235">
        <v>0.671713</v>
      </c>
      <c r="J235">
        <v>0.414601</v>
      </c>
      <c r="K235">
        <v>0.32377</v>
      </c>
      <c r="L235">
        <v>1.0011000000000001E-2</v>
      </c>
      <c r="M235">
        <v>7.3300000000000004E-4</v>
      </c>
      <c r="N235">
        <v>19.600000000000001</v>
      </c>
    </row>
    <row r="236" spans="2:14">
      <c r="B236">
        <v>21.455795999999999</v>
      </c>
      <c r="C236">
        <v>134.53790699999999</v>
      </c>
      <c r="D236">
        <v>314.73568599999999</v>
      </c>
      <c r="E236">
        <v>94.738127000000006</v>
      </c>
      <c r="F236">
        <v>1022.604078</v>
      </c>
      <c r="G236">
        <v>801.75192300000003</v>
      </c>
      <c r="H236">
        <v>977.29825400000004</v>
      </c>
      <c r="I236">
        <v>0.671713</v>
      </c>
      <c r="J236">
        <v>0.414601</v>
      </c>
      <c r="K236">
        <v>0.32377</v>
      </c>
      <c r="L236">
        <v>1.0011000000000001E-2</v>
      </c>
      <c r="M236">
        <v>7.3300000000000004E-4</v>
      </c>
      <c r="N236">
        <v>19.600000000000001</v>
      </c>
    </row>
    <row r="237" spans="2:14">
      <c r="B237">
        <v>21.556528</v>
      </c>
      <c r="C237">
        <v>134.53790699999999</v>
      </c>
      <c r="D237">
        <v>315.46819699999998</v>
      </c>
      <c r="E237">
        <v>94.493956999999995</v>
      </c>
      <c r="F237">
        <v>1022.640703</v>
      </c>
      <c r="G237">
        <v>801.78854799999999</v>
      </c>
      <c r="H237">
        <v>976.63899400000003</v>
      </c>
      <c r="I237">
        <v>0.66878300000000002</v>
      </c>
      <c r="J237">
        <v>0.409474</v>
      </c>
      <c r="K237">
        <v>0.33256000000000002</v>
      </c>
      <c r="L237">
        <v>8.5459999999999998E-3</v>
      </c>
      <c r="M237">
        <v>8.4199999999999998E-4</v>
      </c>
      <c r="N237">
        <v>19.600000000000001</v>
      </c>
    </row>
    <row r="238" spans="2:14">
      <c r="B238">
        <v>21.657259</v>
      </c>
      <c r="C238">
        <v>134.53790699999999</v>
      </c>
      <c r="D238">
        <v>315.46819699999998</v>
      </c>
      <c r="E238">
        <v>94.493956999999995</v>
      </c>
      <c r="F238">
        <v>1022.640703</v>
      </c>
      <c r="G238">
        <v>801.78854799999999</v>
      </c>
      <c r="H238">
        <v>976.63899400000003</v>
      </c>
      <c r="I238">
        <v>0.66878300000000002</v>
      </c>
      <c r="J238">
        <v>0.409474</v>
      </c>
      <c r="K238">
        <v>0.33256000000000002</v>
      </c>
      <c r="L238">
        <v>8.5459999999999998E-3</v>
      </c>
      <c r="M238">
        <v>8.4199999999999998E-4</v>
      </c>
      <c r="N238">
        <v>19.600000000000001</v>
      </c>
    </row>
    <row r="239" spans="2:14">
      <c r="B239">
        <v>21.756993000000001</v>
      </c>
      <c r="C239">
        <v>134.53790699999999</v>
      </c>
      <c r="D239">
        <v>315.46819699999998</v>
      </c>
      <c r="E239">
        <v>94.616041999999993</v>
      </c>
      <c r="F239">
        <v>1022.640703</v>
      </c>
      <c r="G239">
        <v>801.71529699999996</v>
      </c>
      <c r="H239">
        <v>977.84763799999996</v>
      </c>
      <c r="I239">
        <v>0.66512000000000004</v>
      </c>
      <c r="J239">
        <v>0.409474</v>
      </c>
      <c r="K239">
        <v>0.32377</v>
      </c>
      <c r="L239">
        <v>1.0499E-2</v>
      </c>
      <c r="M239">
        <v>9.2800000000000001E-4</v>
      </c>
      <c r="N239">
        <v>19.600000000000001</v>
      </c>
    </row>
    <row r="240" spans="2:14">
      <c r="B240">
        <v>21.858722</v>
      </c>
      <c r="C240">
        <v>134.53790699999999</v>
      </c>
      <c r="D240">
        <v>315.46819699999998</v>
      </c>
      <c r="E240">
        <v>94.616041999999993</v>
      </c>
      <c r="F240">
        <v>1022.640703</v>
      </c>
      <c r="G240">
        <v>801.71529699999996</v>
      </c>
      <c r="H240">
        <v>977.84763799999996</v>
      </c>
      <c r="I240">
        <v>0.66512000000000004</v>
      </c>
      <c r="J240">
        <v>0.409474</v>
      </c>
      <c r="K240">
        <v>0.32377</v>
      </c>
      <c r="L240">
        <v>1.0499E-2</v>
      </c>
      <c r="M240">
        <v>9.2800000000000001E-4</v>
      </c>
      <c r="N240">
        <v>19.600000000000001</v>
      </c>
    </row>
    <row r="241" spans="2:14">
      <c r="B241">
        <v>21.959454000000001</v>
      </c>
      <c r="C241">
        <v>135.02624800000001</v>
      </c>
      <c r="D241">
        <v>315.22402599999998</v>
      </c>
      <c r="E241">
        <v>94.371871999999996</v>
      </c>
      <c r="F241">
        <v>1022.604078</v>
      </c>
      <c r="G241">
        <v>801.64204600000005</v>
      </c>
      <c r="H241">
        <v>977.33488</v>
      </c>
      <c r="I241">
        <v>0.67098000000000002</v>
      </c>
      <c r="J241">
        <v>0.414601</v>
      </c>
      <c r="K241">
        <v>0.32816499999999998</v>
      </c>
      <c r="L241">
        <v>1.0011000000000001E-2</v>
      </c>
      <c r="M241">
        <v>1.0319999999999999E-3</v>
      </c>
      <c r="N241">
        <v>19.600000000000001</v>
      </c>
    </row>
    <row r="242" spans="2:14">
      <c r="B242">
        <v>22.060185000000001</v>
      </c>
      <c r="C242">
        <v>135.02624800000001</v>
      </c>
      <c r="D242">
        <v>315.22402599999998</v>
      </c>
      <c r="E242">
        <v>94.371871999999996</v>
      </c>
      <c r="F242">
        <v>1022.604078</v>
      </c>
      <c r="G242">
        <v>801.64204600000005</v>
      </c>
      <c r="H242">
        <v>977.33488</v>
      </c>
      <c r="I242">
        <v>0.67098000000000002</v>
      </c>
      <c r="J242">
        <v>0.414601</v>
      </c>
      <c r="K242">
        <v>0.32816499999999998</v>
      </c>
      <c r="L242">
        <v>1.0011000000000001E-2</v>
      </c>
      <c r="M242">
        <v>1.0319999999999999E-3</v>
      </c>
      <c r="N242">
        <v>19.600000000000001</v>
      </c>
    </row>
    <row r="243" spans="2:14">
      <c r="B243">
        <v>22.160917000000001</v>
      </c>
      <c r="C243">
        <v>135.02624800000001</v>
      </c>
      <c r="D243">
        <v>315.590282</v>
      </c>
      <c r="E243">
        <v>93.639359999999996</v>
      </c>
      <c r="F243">
        <v>1022.567452</v>
      </c>
      <c r="G243">
        <v>801.60542099999998</v>
      </c>
      <c r="H243">
        <v>977.11512600000003</v>
      </c>
      <c r="I243">
        <v>0.66805000000000003</v>
      </c>
      <c r="J243">
        <v>0.41386899999999999</v>
      </c>
      <c r="K243">
        <v>0.32377</v>
      </c>
      <c r="L243">
        <v>1.1232000000000001E-2</v>
      </c>
      <c r="M243">
        <v>7.1400000000000001E-4</v>
      </c>
      <c r="N243">
        <v>19.600000000000001</v>
      </c>
    </row>
    <row r="244" spans="2:14">
      <c r="B244">
        <v>22.261649999999999</v>
      </c>
      <c r="C244">
        <v>135.02624800000001</v>
      </c>
      <c r="D244">
        <v>315.590282</v>
      </c>
      <c r="E244">
        <v>93.639359999999996</v>
      </c>
      <c r="F244">
        <v>1022.567452</v>
      </c>
      <c r="G244">
        <v>801.60542099999998</v>
      </c>
      <c r="H244">
        <v>977.11512600000003</v>
      </c>
      <c r="I244">
        <v>0.66805000000000003</v>
      </c>
      <c r="J244">
        <v>0.41386899999999999</v>
      </c>
      <c r="K244">
        <v>0.32377</v>
      </c>
      <c r="L244">
        <v>1.1232000000000001E-2</v>
      </c>
      <c r="M244">
        <v>7.1400000000000001E-4</v>
      </c>
      <c r="N244">
        <v>19.600000000000001</v>
      </c>
    </row>
    <row r="245" spans="2:14">
      <c r="B245">
        <v>22.362380000000002</v>
      </c>
      <c r="C245">
        <v>135.14833400000001</v>
      </c>
      <c r="D245">
        <v>315.46819699999998</v>
      </c>
      <c r="E245">
        <v>94.616041999999993</v>
      </c>
      <c r="F245">
        <v>1022.640703</v>
      </c>
      <c r="G245">
        <v>801.64204600000005</v>
      </c>
      <c r="H245">
        <v>977.26162899999997</v>
      </c>
      <c r="I245">
        <v>0.67098000000000002</v>
      </c>
      <c r="J245">
        <v>0.40507900000000002</v>
      </c>
      <c r="K245">
        <v>0.32230500000000001</v>
      </c>
      <c r="L245">
        <v>1.0499E-2</v>
      </c>
      <c r="M245">
        <v>7.8100000000000001E-4</v>
      </c>
      <c r="N245">
        <v>19.600000000000001</v>
      </c>
    </row>
    <row r="246" spans="2:14">
      <c r="B246">
        <v>22.463111999999999</v>
      </c>
      <c r="C246">
        <v>135.14833400000001</v>
      </c>
      <c r="D246">
        <v>315.46819699999998</v>
      </c>
      <c r="E246">
        <v>94.616041999999993</v>
      </c>
      <c r="F246">
        <v>1022.640703</v>
      </c>
      <c r="G246">
        <v>801.64204600000005</v>
      </c>
      <c r="H246">
        <v>977.26162899999997</v>
      </c>
      <c r="I246">
        <v>0.67098000000000002</v>
      </c>
      <c r="J246">
        <v>0.40507900000000002</v>
      </c>
      <c r="K246">
        <v>0.32230500000000001</v>
      </c>
      <c r="L246">
        <v>1.0499E-2</v>
      </c>
      <c r="M246">
        <v>7.8100000000000001E-4</v>
      </c>
      <c r="N246">
        <v>19.600000000000001</v>
      </c>
    </row>
    <row r="247" spans="2:14">
      <c r="B247">
        <v>22.563842999999999</v>
      </c>
      <c r="C247">
        <v>134.65999299999999</v>
      </c>
      <c r="D247">
        <v>316.07862299999999</v>
      </c>
      <c r="E247">
        <v>95.470639000000006</v>
      </c>
      <c r="F247">
        <v>1022.640703</v>
      </c>
      <c r="G247">
        <v>801.67867200000001</v>
      </c>
      <c r="H247">
        <v>975.17397100000005</v>
      </c>
      <c r="I247">
        <v>0.66438799999999998</v>
      </c>
      <c r="J247">
        <v>0.41167100000000001</v>
      </c>
      <c r="K247">
        <v>0.32230500000000001</v>
      </c>
      <c r="L247">
        <v>1.0011000000000001E-2</v>
      </c>
      <c r="M247">
        <v>9.8299999999999993E-4</v>
      </c>
      <c r="N247">
        <v>19.600000000000001</v>
      </c>
    </row>
    <row r="248" spans="2:14">
      <c r="B248">
        <v>22.664574999999999</v>
      </c>
      <c r="C248">
        <v>134.65999299999999</v>
      </c>
      <c r="D248">
        <v>316.07862299999999</v>
      </c>
      <c r="E248">
        <v>95.470639000000006</v>
      </c>
      <c r="F248">
        <v>1022.640703</v>
      </c>
      <c r="G248">
        <v>801.67867200000001</v>
      </c>
      <c r="H248">
        <v>975.17397100000005</v>
      </c>
      <c r="I248">
        <v>0.66438799999999998</v>
      </c>
      <c r="J248">
        <v>0.41167100000000001</v>
      </c>
      <c r="K248">
        <v>0.32230500000000001</v>
      </c>
      <c r="L248">
        <v>1.0011000000000001E-2</v>
      </c>
      <c r="M248">
        <v>9.8299999999999993E-4</v>
      </c>
      <c r="N248">
        <v>19.600000000000001</v>
      </c>
    </row>
    <row r="249" spans="2:14">
      <c r="B249">
        <v>22.765305999999999</v>
      </c>
      <c r="C249">
        <v>134.65999299999999</v>
      </c>
      <c r="D249">
        <v>315.46819699999998</v>
      </c>
      <c r="E249">
        <v>94.127701000000002</v>
      </c>
      <c r="F249">
        <v>1022.530827</v>
      </c>
      <c r="G249">
        <v>801.67867200000001</v>
      </c>
      <c r="H249">
        <v>977.26162899999997</v>
      </c>
      <c r="I249">
        <v>0.67024799999999995</v>
      </c>
      <c r="J249">
        <v>0.413136</v>
      </c>
      <c r="K249">
        <v>0.32377</v>
      </c>
      <c r="L249">
        <v>1.0255E-2</v>
      </c>
      <c r="M249">
        <v>9.1600000000000004E-4</v>
      </c>
      <c r="N249">
        <v>19.600000000000001</v>
      </c>
    </row>
    <row r="250" spans="2:14">
      <c r="B250">
        <v>22.865041000000002</v>
      </c>
      <c r="C250">
        <v>134.65999299999999</v>
      </c>
      <c r="D250">
        <v>315.46819699999998</v>
      </c>
      <c r="E250">
        <v>94.127701000000002</v>
      </c>
      <c r="F250">
        <v>1022.530827</v>
      </c>
      <c r="G250">
        <v>801.67867200000001</v>
      </c>
      <c r="H250">
        <v>977.26162899999997</v>
      </c>
      <c r="I250">
        <v>0.67024799999999995</v>
      </c>
      <c r="J250">
        <v>0.413136</v>
      </c>
      <c r="K250">
        <v>0.32377</v>
      </c>
      <c r="L250">
        <v>1.0255E-2</v>
      </c>
      <c r="M250">
        <v>9.1600000000000004E-4</v>
      </c>
      <c r="N250">
        <v>19.600000000000001</v>
      </c>
    </row>
    <row r="251" spans="2:14">
      <c r="B251">
        <v>22.966767999999998</v>
      </c>
      <c r="C251">
        <v>134.90416300000001</v>
      </c>
      <c r="D251">
        <v>315.10194100000001</v>
      </c>
      <c r="E251">
        <v>94.127701000000002</v>
      </c>
      <c r="F251">
        <v>1022.640703</v>
      </c>
      <c r="G251">
        <v>801.56879500000002</v>
      </c>
      <c r="H251">
        <v>974.33158300000002</v>
      </c>
      <c r="I251">
        <v>0.66731799999999997</v>
      </c>
      <c r="J251">
        <v>0.41167100000000001</v>
      </c>
      <c r="K251">
        <v>0.32377</v>
      </c>
      <c r="L251">
        <v>9.2779999999999998E-3</v>
      </c>
      <c r="M251">
        <v>9.1600000000000004E-4</v>
      </c>
      <c r="N251">
        <v>19.600000000000001</v>
      </c>
    </row>
    <row r="252" spans="2:14">
      <c r="B252">
        <v>23.067499999999999</v>
      </c>
      <c r="C252">
        <v>134.90416300000001</v>
      </c>
      <c r="D252">
        <v>315.10194100000001</v>
      </c>
      <c r="E252">
        <v>94.127701000000002</v>
      </c>
      <c r="F252">
        <v>1022.640703</v>
      </c>
      <c r="G252">
        <v>801.56879500000002</v>
      </c>
      <c r="H252">
        <v>974.33158300000002</v>
      </c>
      <c r="I252">
        <v>0.66731799999999997</v>
      </c>
      <c r="J252">
        <v>0.41167100000000001</v>
      </c>
      <c r="K252">
        <v>0.32377</v>
      </c>
      <c r="L252">
        <v>9.2779999999999998E-3</v>
      </c>
      <c r="M252">
        <v>9.1600000000000004E-4</v>
      </c>
      <c r="N252">
        <v>19.600000000000001</v>
      </c>
    </row>
    <row r="253" spans="2:14">
      <c r="B253">
        <v>23.168233000000001</v>
      </c>
      <c r="C253">
        <v>135.392504</v>
      </c>
      <c r="D253">
        <v>315.10194100000001</v>
      </c>
      <c r="E253">
        <v>93.028934000000007</v>
      </c>
      <c r="F253">
        <v>1022.567452</v>
      </c>
      <c r="G253">
        <v>801.53216899999995</v>
      </c>
      <c r="H253">
        <v>975.83323199999995</v>
      </c>
      <c r="I253">
        <v>0.67098000000000002</v>
      </c>
      <c r="J253">
        <v>0.414601</v>
      </c>
      <c r="K253">
        <v>0.32377</v>
      </c>
      <c r="L253">
        <v>1.0011000000000001E-2</v>
      </c>
      <c r="M253">
        <v>9.9500000000000001E-4</v>
      </c>
      <c r="N253">
        <v>19.600000000000001</v>
      </c>
    </row>
    <row r="254" spans="2:14">
      <c r="B254">
        <v>23.267966000000001</v>
      </c>
      <c r="C254">
        <v>135.392504</v>
      </c>
      <c r="D254">
        <v>315.10194100000001</v>
      </c>
      <c r="E254">
        <v>93.028934000000007</v>
      </c>
      <c r="F254">
        <v>1022.567452</v>
      </c>
      <c r="G254">
        <v>801.53216899999995</v>
      </c>
      <c r="H254">
        <v>975.83323199999995</v>
      </c>
      <c r="I254">
        <v>0.67098000000000002</v>
      </c>
      <c r="J254">
        <v>0.414601</v>
      </c>
      <c r="K254">
        <v>0.32377</v>
      </c>
      <c r="L254">
        <v>1.0011000000000001E-2</v>
      </c>
      <c r="M254">
        <v>9.9500000000000001E-4</v>
      </c>
      <c r="N254">
        <v>19.600000000000001</v>
      </c>
    </row>
    <row r="255" spans="2:14">
      <c r="B255">
        <v>23.369695</v>
      </c>
      <c r="C255">
        <v>135.14833400000001</v>
      </c>
      <c r="D255">
        <v>315.34611200000001</v>
      </c>
      <c r="E255">
        <v>93.517274999999998</v>
      </c>
      <c r="F255">
        <v>1022.640703</v>
      </c>
      <c r="G255">
        <v>801.56879500000002</v>
      </c>
      <c r="H255">
        <v>975.72335499999997</v>
      </c>
      <c r="I255">
        <v>0.66658499999999998</v>
      </c>
      <c r="J255">
        <v>0.410939</v>
      </c>
      <c r="K255">
        <v>0.32377</v>
      </c>
      <c r="L255">
        <v>9.2779999999999998E-3</v>
      </c>
      <c r="M255">
        <v>7.7499999999999997E-4</v>
      </c>
      <c r="N255">
        <v>19.600000000000001</v>
      </c>
    </row>
    <row r="256" spans="2:14">
      <c r="B256">
        <v>23.470427000000001</v>
      </c>
      <c r="C256">
        <v>135.14833400000001</v>
      </c>
      <c r="D256">
        <v>315.34611200000001</v>
      </c>
      <c r="E256">
        <v>93.517274999999998</v>
      </c>
      <c r="F256">
        <v>1022.640703</v>
      </c>
      <c r="G256">
        <v>801.56879500000002</v>
      </c>
      <c r="H256">
        <v>975.72335499999997</v>
      </c>
      <c r="I256">
        <v>0.66658499999999998</v>
      </c>
      <c r="J256">
        <v>0.410939</v>
      </c>
      <c r="K256">
        <v>0.32377</v>
      </c>
      <c r="L256">
        <v>9.2779999999999998E-3</v>
      </c>
      <c r="M256">
        <v>7.7499999999999997E-4</v>
      </c>
      <c r="N256">
        <v>19.600000000000001</v>
      </c>
    </row>
    <row r="257" spans="2:14">
      <c r="B257">
        <v>23.571158</v>
      </c>
      <c r="C257">
        <v>135.02624800000001</v>
      </c>
      <c r="D257">
        <v>314.97985599999998</v>
      </c>
      <c r="E257">
        <v>93.761444999999995</v>
      </c>
      <c r="F257">
        <v>1022.640703</v>
      </c>
      <c r="G257">
        <v>801.495544</v>
      </c>
      <c r="H257">
        <v>978.61677499999996</v>
      </c>
      <c r="I257">
        <v>0.66658499999999998</v>
      </c>
      <c r="J257">
        <v>0.41386899999999999</v>
      </c>
      <c r="K257">
        <v>0.32377</v>
      </c>
      <c r="L257">
        <v>9.0340000000000004E-3</v>
      </c>
      <c r="M257">
        <v>7.2000000000000005E-4</v>
      </c>
      <c r="N257">
        <v>19.600000000000001</v>
      </c>
    </row>
    <row r="258" spans="2:14">
      <c r="B258">
        <v>23.671890000000001</v>
      </c>
      <c r="C258">
        <v>135.02624800000001</v>
      </c>
      <c r="D258">
        <v>314.97985599999998</v>
      </c>
      <c r="E258">
        <v>93.761444999999995</v>
      </c>
      <c r="F258">
        <v>1022.640703</v>
      </c>
      <c r="G258">
        <v>801.495544</v>
      </c>
      <c r="H258">
        <v>978.61677499999996</v>
      </c>
      <c r="I258">
        <v>0.66658499999999998</v>
      </c>
      <c r="J258">
        <v>0.41386899999999999</v>
      </c>
      <c r="K258">
        <v>0.32377</v>
      </c>
      <c r="L258">
        <v>9.0340000000000004E-3</v>
      </c>
      <c r="M258">
        <v>7.2000000000000005E-4</v>
      </c>
      <c r="N258">
        <v>19.600000000000001</v>
      </c>
    </row>
    <row r="259" spans="2:14">
      <c r="B259">
        <v>23.772621999999998</v>
      </c>
      <c r="C259">
        <v>135.270419</v>
      </c>
      <c r="D259">
        <v>314.36943000000002</v>
      </c>
      <c r="E259">
        <v>94.127701000000002</v>
      </c>
      <c r="F259">
        <v>1022.640703</v>
      </c>
      <c r="G259">
        <v>801.495544</v>
      </c>
      <c r="H259">
        <v>977.55463299999997</v>
      </c>
      <c r="I259">
        <v>0.67098000000000002</v>
      </c>
      <c r="J259">
        <v>0.41167100000000001</v>
      </c>
      <c r="K259">
        <v>0.325235</v>
      </c>
      <c r="L259">
        <v>1.0011000000000001E-2</v>
      </c>
      <c r="M259">
        <v>8.3000000000000001E-4</v>
      </c>
      <c r="N259">
        <v>19.600000000000001</v>
      </c>
    </row>
    <row r="260" spans="2:14">
      <c r="B260">
        <v>23.872354999999999</v>
      </c>
      <c r="C260">
        <v>135.270419</v>
      </c>
      <c r="D260">
        <v>314.36943000000002</v>
      </c>
      <c r="E260">
        <v>94.127701000000002</v>
      </c>
      <c r="F260">
        <v>1022.640703</v>
      </c>
      <c r="G260">
        <v>801.495544</v>
      </c>
      <c r="H260">
        <v>977.55463299999997</v>
      </c>
      <c r="I260">
        <v>0.67098000000000002</v>
      </c>
      <c r="J260">
        <v>0.41167100000000001</v>
      </c>
      <c r="K260">
        <v>0.325235</v>
      </c>
      <c r="L260">
        <v>1.0011000000000001E-2</v>
      </c>
      <c r="M260">
        <v>8.3000000000000001E-4</v>
      </c>
      <c r="N260">
        <v>19.600000000000001</v>
      </c>
    </row>
    <row r="261" spans="2:14">
      <c r="B261">
        <v>23.974084999999999</v>
      </c>
      <c r="C261">
        <v>134.90416300000001</v>
      </c>
      <c r="D261">
        <v>314.73568599999999</v>
      </c>
      <c r="E261">
        <v>94.005616000000003</v>
      </c>
      <c r="F261">
        <v>1022.640703</v>
      </c>
      <c r="G261">
        <v>801.495544</v>
      </c>
      <c r="H261">
        <v>980.26492499999995</v>
      </c>
      <c r="I261">
        <v>0.67024799999999995</v>
      </c>
      <c r="J261">
        <v>0.41533399999999998</v>
      </c>
      <c r="K261">
        <v>0.32377</v>
      </c>
      <c r="L261">
        <v>8.5459999999999998E-3</v>
      </c>
      <c r="M261">
        <v>8.61E-4</v>
      </c>
      <c r="N261">
        <v>19.600000000000001</v>
      </c>
    </row>
    <row r="262" spans="2:14">
      <c r="B262">
        <v>24.074815999999998</v>
      </c>
      <c r="C262">
        <v>134.90416300000001</v>
      </c>
      <c r="D262">
        <v>314.73568599999999</v>
      </c>
      <c r="E262">
        <v>94.005616000000003</v>
      </c>
      <c r="F262">
        <v>1022.640703</v>
      </c>
      <c r="G262">
        <v>801.495544</v>
      </c>
      <c r="H262">
        <v>980.26492499999995</v>
      </c>
      <c r="I262">
        <v>0.67024799999999995</v>
      </c>
      <c r="J262">
        <v>0.41533399999999998</v>
      </c>
      <c r="K262">
        <v>0.32377</v>
      </c>
      <c r="L262">
        <v>8.5459999999999998E-3</v>
      </c>
      <c r="M262">
        <v>8.61E-4</v>
      </c>
      <c r="N262">
        <v>19.600000000000001</v>
      </c>
    </row>
    <row r="263" spans="2:14">
      <c r="B263">
        <v>24.17455</v>
      </c>
      <c r="C263">
        <v>134.53790699999999</v>
      </c>
      <c r="D263">
        <v>314.12525900000003</v>
      </c>
      <c r="E263">
        <v>94.371871999999996</v>
      </c>
      <c r="F263">
        <v>1022.677329</v>
      </c>
      <c r="G263">
        <v>801.53216899999995</v>
      </c>
      <c r="H263">
        <v>979.78879300000006</v>
      </c>
      <c r="I263">
        <v>0.67098000000000002</v>
      </c>
      <c r="J263">
        <v>0.409474</v>
      </c>
      <c r="K263">
        <v>0.32377</v>
      </c>
      <c r="L263">
        <v>9.2779999999999998E-3</v>
      </c>
      <c r="M263">
        <v>8.3600000000000005E-4</v>
      </c>
      <c r="N263">
        <v>19.600000000000001</v>
      </c>
    </row>
    <row r="264" spans="2:14">
      <c r="B264">
        <v>24.276278999999999</v>
      </c>
      <c r="C264">
        <v>134.53790699999999</v>
      </c>
      <c r="D264">
        <v>314.12525900000003</v>
      </c>
      <c r="E264">
        <v>94.371871999999996</v>
      </c>
      <c r="F264">
        <v>1022.677329</v>
      </c>
      <c r="G264">
        <v>801.53216899999995</v>
      </c>
      <c r="H264">
        <v>979.78879300000006</v>
      </c>
      <c r="I264">
        <v>0.67098000000000002</v>
      </c>
      <c r="J264">
        <v>0.409474</v>
      </c>
      <c r="K264">
        <v>0.32377</v>
      </c>
      <c r="L264">
        <v>9.2779999999999998E-3</v>
      </c>
      <c r="M264">
        <v>8.3600000000000005E-4</v>
      </c>
      <c r="N264">
        <v>19.600000000000001</v>
      </c>
    </row>
    <row r="265" spans="2:14">
      <c r="B265">
        <v>24.377009999999999</v>
      </c>
      <c r="C265">
        <v>134.78207800000001</v>
      </c>
      <c r="D265">
        <v>313.39274799999998</v>
      </c>
      <c r="E265">
        <v>94.493956999999995</v>
      </c>
      <c r="F265">
        <v>1022.640703</v>
      </c>
      <c r="G265">
        <v>801.42229299999997</v>
      </c>
      <c r="H265">
        <v>976.12623599999995</v>
      </c>
      <c r="I265">
        <v>0.66878300000000002</v>
      </c>
      <c r="J265">
        <v>0.409474</v>
      </c>
      <c r="K265">
        <v>0.32377</v>
      </c>
      <c r="L265">
        <v>9.5230000000000002E-3</v>
      </c>
      <c r="M265">
        <v>8.8500000000000004E-4</v>
      </c>
      <c r="N265">
        <v>19.600000000000001</v>
      </c>
    </row>
    <row r="266" spans="2:14">
      <c r="B266">
        <v>24.477743</v>
      </c>
      <c r="C266">
        <v>134.78207800000001</v>
      </c>
      <c r="D266">
        <v>313.39274799999998</v>
      </c>
      <c r="E266">
        <v>94.493956999999995</v>
      </c>
      <c r="F266">
        <v>1022.640703</v>
      </c>
      <c r="G266">
        <v>801.42229299999997</v>
      </c>
      <c r="H266">
        <v>976.12623599999995</v>
      </c>
      <c r="I266">
        <v>0.66878300000000002</v>
      </c>
      <c r="J266">
        <v>0.409474</v>
      </c>
      <c r="K266">
        <v>0.32377</v>
      </c>
      <c r="L266">
        <v>9.5230000000000002E-3</v>
      </c>
      <c r="M266">
        <v>8.8500000000000004E-4</v>
      </c>
      <c r="N266">
        <v>19.600000000000001</v>
      </c>
    </row>
    <row r="267" spans="2:14">
      <c r="B267">
        <v>24.578474</v>
      </c>
      <c r="C267">
        <v>134.90416300000001</v>
      </c>
      <c r="D267">
        <v>313.759004</v>
      </c>
      <c r="E267">
        <v>94.005616000000003</v>
      </c>
      <c r="F267">
        <v>1022.640703</v>
      </c>
      <c r="G267">
        <v>801.56879500000002</v>
      </c>
      <c r="H267">
        <v>976.71224500000005</v>
      </c>
      <c r="I267">
        <v>0.66145799999999999</v>
      </c>
      <c r="J267">
        <v>0.41020600000000002</v>
      </c>
      <c r="K267">
        <v>0.32230500000000001</v>
      </c>
      <c r="L267">
        <v>8.5459999999999998E-3</v>
      </c>
      <c r="M267">
        <v>9.5799999999999998E-4</v>
      </c>
      <c r="N267">
        <v>19.600000000000001</v>
      </c>
    </row>
    <row r="268" spans="2:14">
      <c r="B268">
        <v>24.679205</v>
      </c>
      <c r="C268">
        <v>134.90416300000001</v>
      </c>
      <c r="D268">
        <v>313.759004</v>
      </c>
      <c r="E268">
        <v>94.005616000000003</v>
      </c>
      <c r="F268">
        <v>1022.640703</v>
      </c>
      <c r="G268">
        <v>801.56879500000002</v>
      </c>
      <c r="H268">
        <v>976.71224500000005</v>
      </c>
      <c r="I268">
        <v>0.66145799999999999</v>
      </c>
      <c r="J268">
        <v>0.41020600000000002</v>
      </c>
      <c r="K268">
        <v>0.32230500000000001</v>
      </c>
      <c r="L268">
        <v>8.5459999999999998E-3</v>
      </c>
      <c r="M268">
        <v>9.5799999999999998E-4</v>
      </c>
      <c r="N268">
        <v>19.600000000000001</v>
      </c>
    </row>
    <row r="269" spans="2:14">
      <c r="B269">
        <v>24.779937</v>
      </c>
      <c r="C269">
        <v>134.90416300000001</v>
      </c>
      <c r="D269">
        <v>314.49151499999999</v>
      </c>
      <c r="E269">
        <v>94.127701000000002</v>
      </c>
      <c r="F269">
        <v>1022.677329</v>
      </c>
      <c r="G269">
        <v>801.64204600000005</v>
      </c>
      <c r="H269">
        <v>980.22829899999999</v>
      </c>
      <c r="I269">
        <v>0.66951499999999997</v>
      </c>
      <c r="J269">
        <v>0.41386899999999999</v>
      </c>
      <c r="K269">
        <v>0.325235</v>
      </c>
      <c r="L269">
        <v>9.7669999999999996E-3</v>
      </c>
      <c r="M269">
        <v>8.1800000000000004E-4</v>
      </c>
      <c r="N269">
        <v>19.600000000000001</v>
      </c>
    </row>
    <row r="270" spans="2:14">
      <c r="B270">
        <v>24.880669000000001</v>
      </c>
      <c r="C270">
        <v>134.90416300000001</v>
      </c>
      <c r="D270">
        <v>314.49151499999999</v>
      </c>
      <c r="E270">
        <v>94.127701000000002</v>
      </c>
      <c r="F270">
        <v>1022.677329</v>
      </c>
      <c r="G270">
        <v>801.64204600000005</v>
      </c>
      <c r="H270">
        <v>980.22829899999999</v>
      </c>
      <c r="I270">
        <v>0.66951499999999997</v>
      </c>
      <c r="J270">
        <v>0.41386899999999999</v>
      </c>
      <c r="K270">
        <v>0.325235</v>
      </c>
      <c r="L270">
        <v>9.7669999999999996E-3</v>
      </c>
      <c r="M270">
        <v>8.1800000000000004E-4</v>
      </c>
      <c r="N270">
        <v>19.600000000000001</v>
      </c>
    </row>
    <row r="271" spans="2:14">
      <c r="B271">
        <v>24.981399</v>
      </c>
      <c r="C271">
        <v>134.41582199999999</v>
      </c>
      <c r="D271">
        <v>314.73568599999999</v>
      </c>
      <c r="E271">
        <v>94.127701000000002</v>
      </c>
      <c r="F271">
        <v>1022.7139539999999</v>
      </c>
      <c r="G271">
        <v>801.64204600000005</v>
      </c>
      <c r="H271">
        <v>978.90977899999996</v>
      </c>
      <c r="I271">
        <v>0.66878300000000002</v>
      </c>
      <c r="J271">
        <v>0.41240399999999999</v>
      </c>
      <c r="K271">
        <v>0.32377</v>
      </c>
      <c r="L271">
        <v>8.0579999999999992E-3</v>
      </c>
      <c r="M271">
        <v>9.5200000000000005E-4</v>
      </c>
      <c r="N271">
        <v>19.600000000000001</v>
      </c>
    </row>
    <row r="272" spans="2:14">
      <c r="B272">
        <v>25.082131</v>
      </c>
      <c r="C272">
        <v>134.41582199999999</v>
      </c>
      <c r="D272">
        <v>314.73568599999999</v>
      </c>
      <c r="E272">
        <v>94.127701000000002</v>
      </c>
      <c r="F272">
        <v>1022.7139539999999</v>
      </c>
      <c r="G272">
        <v>801.64204600000005</v>
      </c>
      <c r="H272">
        <v>978.90977899999996</v>
      </c>
      <c r="I272">
        <v>0.66878300000000002</v>
      </c>
      <c r="J272">
        <v>0.41240399999999999</v>
      </c>
      <c r="K272">
        <v>0.32377</v>
      </c>
      <c r="L272">
        <v>8.0579999999999992E-3</v>
      </c>
      <c r="M272">
        <v>9.5200000000000005E-4</v>
      </c>
      <c r="N272">
        <v>19.600000000000001</v>
      </c>
    </row>
    <row r="273" spans="2:14">
      <c r="B273">
        <v>25.182862</v>
      </c>
      <c r="C273">
        <v>134.53790699999999</v>
      </c>
      <c r="D273">
        <v>314.97985599999998</v>
      </c>
      <c r="E273">
        <v>94.005616000000003</v>
      </c>
      <c r="F273">
        <v>1022.677329</v>
      </c>
      <c r="G273">
        <v>801.60542099999998</v>
      </c>
      <c r="H273">
        <v>978.47027200000002</v>
      </c>
      <c r="I273">
        <v>0.66438799999999998</v>
      </c>
      <c r="J273">
        <v>0.409474</v>
      </c>
      <c r="K273">
        <v>0.325235</v>
      </c>
      <c r="L273">
        <v>1.0988E-2</v>
      </c>
      <c r="M273">
        <v>8.3000000000000001E-4</v>
      </c>
      <c r="N273">
        <v>19.600000000000001</v>
      </c>
    </row>
    <row r="274" spans="2:14">
      <c r="B274">
        <v>25.283594999999998</v>
      </c>
      <c r="C274">
        <v>134.53790699999999</v>
      </c>
      <c r="D274">
        <v>314.97985599999998</v>
      </c>
      <c r="E274">
        <v>94.005616000000003</v>
      </c>
      <c r="F274">
        <v>1022.677329</v>
      </c>
      <c r="G274">
        <v>801.60542099999998</v>
      </c>
      <c r="H274">
        <v>978.47027200000002</v>
      </c>
      <c r="I274">
        <v>0.66438799999999998</v>
      </c>
      <c r="J274">
        <v>0.409474</v>
      </c>
      <c r="K274">
        <v>0.325235</v>
      </c>
      <c r="L274">
        <v>1.0988E-2</v>
      </c>
      <c r="M274">
        <v>8.3000000000000001E-4</v>
      </c>
      <c r="N274">
        <v>19.600000000000001</v>
      </c>
    </row>
    <row r="275" spans="2:14">
      <c r="B275">
        <v>25.384326000000001</v>
      </c>
      <c r="C275">
        <v>134.41582199999999</v>
      </c>
      <c r="D275">
        <v>314.73568599999999</v>
      </c>
      <c r="E275">
        <v>94.738127000000006</v>
      </c>
      <c r="F275">
        <v>1022.677329</v>
      </c>
      <c r="G275">
        <v>801.67867200000001</v>
      </c>
      <c r="H275">
        <v>978.58014900000001</v>
      </c>
      <c r="I275">
        <v>0.66658499999999998</v>
      </c>
      <c r="J275">
        <v>0.41167100000000001</v>
      </c>
      <c r="K275">
        <v>0.32230500000000001</v>
      </c>
      <c r="L275">
        <v>1.0499E-2</v>
      </c>
      <c r="M275">
        <v>7.7499999999999997E-4</v>
      </c>
      <c r="N275">
        <v>19.600000000000001</v>
      </c>
    </row>
    <row r="276" spans="2:14">
      <c r="B276">
        <v>25.485057999999999</v>
      </c>
      <c r="C276">
        <v>134.41582199999999</v>
      </c>
      <c r="D276">
        <v>314.73568599999999</v>
      </c>
      <c r="E276">
        <v>94.738127000000006</v>
      </c>
      <c r="F276">
        <v>1022.677329</v>
      </c>
      <c r="G276">
        <v>801.67867200000001</v>
      </c>
      <c r="H276">
        <v>978.58014900000001</v>
      </c>
      <c r="I276">
        <v>0.66658499999999998</v>
      </c>
      <c r="J276">
        <v>0.41167100000000001</v>
      </c>
      <c r="K276">
        <v>0.32230500000000001</v>
      </c>
      <c r="L276">
        <v>1.0499E-2</v>
      </c>
      <c r="M276">
        <v>7.7499999999999997E-4</v>
      </c>
      <c r="N276">
        <v>19.600000000000001</v>
      </c>
    </row>
    <row r="277" spans="2:14">
      <c r="B277">
        <v>25.585788999999998</v>
      </c>
      <c r="C277">
        <v>134.53790699999999</v>
      </c>
      <c r="D277">
        <v>314.49151499999999</v>
      </c>
      <c r="E277">
        <v>94.249786</v>
      </c>
      <c r="F277">
        <v>1022.640703</v>
      </c>
      <c r="G277">
        <v>801.64204600000005</v>
      </c>
      <c r="H277">
        <v>980.19167400000003</v>
      </c>
      <c r="I277">
        <v>0.66878300000000002</v>
      </c>
      <c r="J277">
        <v>0.41020600000000002</v>
      </c>
      <c r="K277">
        <v>0.32377</v>
      </c>
      <c r="L277">
        <v>8.7899999999999992E-3</v>
      </c>
      <c r="M277">
        <v>5.5500000000000005E-4</v>
      </c>
      <c r="N277">
        <v>19.600000000000001</v>
      </c>
    </row>
    <row r="278" spans="2:14">
      <c r="B278">
        <v>25.685523</v>
      </c>
      <c r="C278">
        <v>134.53790699999999</v>
      </c>
      <c r="D278">
        <v>314.49151499999999</v>
      </c>
      <c r="E278">
        <v>94.249786</v>
      </c>
      <c r="F278">
        <v>1022.640703</v>
      </c>
      <c r="G278">
        <v>801.64204600000005</v>
      </c>
      <c r="H278">
        <v>980.19167400000003</v>
      </c>
      <c r="I278">
        <v>0.66878300000000002</v>
      </c>
      <c r="J278">
        <v>0.41020600000000002</v>
      </c>
      <c r="K278">
        <v>0.32377</v>
      </c>
      <c r="L278">
        <v>8.7899999999999992E-3</v>
      </c>
      <c r="M278">
        <v>5.5500000000000005E-4</v>
      </c>
      <c r="N278">
        <v>19.600000000000001</v>
      </c>
    </row>
    <row r="279" spans="2:14">
      <c r="B279">
        <v>25.787251999999999</v>
      </c>
      <c r="C279">
        <v>134.41582199999999</v>
      </c>
      <c r="D279">
        <v>314.73568599999999</v>
      </c>
      <c r="E279">
        <v>93.761444999999995</v>
      </c>
      <c r="F279">
        <v>1022.640703</v>
      </c>
      <c r="G279">
        <v>801.67867200000001</v>
      </c>
      <c r="H279">
        <v>983.70772799999997</v>
      </c>
      <c r="I279">
        <v>0.66731799999999997</v>
      </c>
      <c r="J279">
        <v>0.41606599999999999</v>
      </c>
      <c r="K279">
        <v>0.32377</v>
      </c>
      <c r="L279">
        <v>9.7669999999999996E-3</v>
      </c>
      <c r="M279">
        <v>6.7100000000000005E-4</v>
      </c>
      <c r="N279">
        <v>19.600000000000001</v>
      </c>
    </row>
    <row r="280" spans="2:14">
      <c r="B280">
        <v>25.886986</v>
      </c>
      <c r="C280">
        <v>134.41582199999999</v>
      </c>
      <c r="D280">
        <v>314.73568599999999</v>
      </c>
      <c r="E280">
        <v>93.761444999999995</v>
      </c>
      <c r="F280">
        <v>1022.640703</v>
      </c>
      <c r="G280">
        <v>801.67867200000001</v>
      </c>
      <c r="H280">
        <v>983.70772799999997</v>
      </c>
      <c r="I280">
        <v>0.66731799999999997</v>
      </c>
      <c r="J280">
        <v>0.41606599999999999</v>
      </c>
      <c r="K280">
        <v>0.32377</v>
      </c>
      <c r="L280">
        <v>9.7669999999999996E-3</v>
      </c>
      <c r="M280">
        <v>6.7100000000000005E-4</v>
      </c>
      <c r="N280">
        <v>19.600000000000001</v>
      </c>
    </row>
    <row r="281" spans="2:14">
      <c r="B281">
        <v>25.988716</v>
      </c>
      <c r="C281">
        <v>134.53790699999999</v>
      </c>
      <c r="D281">
        <v>314.97985599999998</v>
      </c>
      <c r="E281">
        <v>94.127701000000002</v>
      </c>
      <c r="F281">
        <v>1022.640703</v>
      </c>
      <c r="G281">
        <v>801.75192300000003</v>
      </c>
      <c r="H281">
        <v>978.94640500000003</v>
      </c>
      <c r="I281">
        <v>0.66658499999999998</v>
      </c>
      <c r="J281">
        <v>0.409474</v>
      </c>
      <c r="K281">
        <v>0.32230500000000001</v>
      </c>
      <c r="L281">
        <v>1.0011000000000001E-2</v>
      </c>
      <c r="M281">
        <v>7.6300000000000001E-4</v>
      </c>
      <c r="N281">
        <v>19.600000000000001</v>
      </c>
    </row>
    <row r="282" spans="2:14">
      <c r="B282">
        <v>26.089447</v>
      </c>
      <c r="C282">
        <v>134.53790699999999</v>
      </c>
      <c r="D282">
        <v>314.97985599999998</v>
      </c>
      <c r="E282">
        <v>94.127701000000002</v>
      </c>
      <c r="F282">
        <v>1022.640703</v>
      </c>
      <c r="G282">
        <v>801.75192300000003</v>
      </c>
      <c r="H282">
        <v>978.94640500000003</v>
      </c>
      <c r="I282">
        <v>0.66658499999999998</v>
      </c>
      <c r="J282">
        <v>0.409474</v>
      </c>
      <c r="K282">
        <v>0.32230500000000001</v>
      </c>
      <c r="L282">
        <v>1.0011000000000001E-2</v>
      </c>
      <c r="M282">
        <v>7.6300000000000001E-4</v>
      </c>
      <c r="N282">
        <v>19.600000000000001</v>
      </c>
    </row>
    <row r="283" spans="2:14">
      <c r="B283">
        <v>26.190179000000001</v>
      </c>
      <c r="C283">
        <v>135.02624800000001</v>
      </c>
      <c r="D283">
        <v>314.36943000000002</v>
      </c>
      <c r="E283">
        <v>94.127701000000002</v>
      </c>
      <c r="F283">
        <v>1022.677329</v>
      </c>
      <c r="G283">
        <v>801.75192300000003</v>
      </c>
      <c r="H283">
        <v>977.62788399999999</v>
      </c>
      <c r="I283">
        <v>0.66878300000000002</v>
      </c>
      <c r="J283">
        <v>0.40654400000000002</v>
      </c>
      <c r="K283">
        <v>0.325235</v>
      </c>
      <c r="L283">
        <v>9.5230000000000002E-3</v>
      </c>
      <c r="M283">
        <v>7.0200000000000004E-4</v>
      </c>
      <c r="N283">
        <v>19.600000000000001</v>
      </c>
    </row>
    <row r="284" spans="2:14">
      <c r="B284">
        <v>26.289912000000001</v>
      </c>
      <c r="C284">
        <v>135.02624800000001</v>
      </c>
      <c r="D284">
        <v>314.36943000000002</v>
      </c>
      <c r="E284">
        <v>94.127701000000002</v>
      </c>
      <c r="F284">
        <v>1022.677329</v>
      </c>
      <c r="G284">
        <v>801.75192300000003</v>
      </c>
      <c r="H284">
        <v>977.62788399999999</v>
      </c>
      <c r="I284">
        <v>0.66878300000000002</v>
      </c>
      <c r="J284">
        <v>0.40654400000000002</v>
      </c>
      <c r="K284">
        <v>0.325235</v>
      </c>
      <c r="L284">
        <v>9.5230000000000002E-3</v>
      </c>
      <c r="M284">
        <v>7.0200000000000004E-4</v>
      </c>
      <c r="N284">
        <v>19.600000000000001</v>
      </c>
    </row>
    <row r="285" spans="2:14">
      <c r="B285">
        <v>26.391641</v>
      </c>
      <c r="C285">
        <v>135.270419</v>
      </c>
      <c r="D285">
        <v>314.73568599999999</v>
      </c>
      <c r="E285">
        <v>94.371871999999996</v>
      </c>
      <c r="F285">
        <v>1022.640703</v>
      </c>
      <c r="G285">
        <v>801.86180000000002</v>
      </c>
      <c r="H285">
        <v>980.33817599999998</v>
      </c>
      <c r="I285">
        <v>0.66878300000000002</v>
      </c>
      <c r="J285">
        <v>0.41167100000000001</v>
      </c>
      <c r="K285">
        <v>0.325235</v>
      </c>
      <c r="L285">
        <v>8.5459999999999998E-3</v>
      </c>
      <c r="M285">
        <v>7.5100000000000004E-4</v>
      </c>
      <c r="N285">
        <v>19.600000000000001</v>
      </c>
    </row>
    <row r="286" spans="2:14">
      <c r="B286">
        <v>26.492373000000001</v>
      </c>
      <c r="C286">
        <v>135.270419</v>
      </c>
      <c r="D286">
        <v>314.73568599999999</v>
      </c>
      <c r="E286">
        <v>94.371871999999996</v>
      </c>
      <c r="F286">
        <v>1022.640703</v>
      </c>
      <c r="G286">
        <v>801.86180000000002</v>
      </c>
      <c r="H286">
        <v>980.33817599999998</v>
      </c>
      <c r="I286">
        <v>0.66878300000000002</v>
      </c>
      <c r="J286">
        <v>0.41167100000000001</v>
      </c>
      <c r="K286">
        <v>0.325235</v>
      </c>
      <c r="L286">
        <v>8.5459999999999998E-3</v>
      </c>
      <c r="M286">
        <v>7.5100000000000004E-4</v>
      </c>
      <c r="N286">
        <v>19.600000000000001</v>
      </c>
    </row>
    <row r="287" spans="2:14">
      <c r="B287">
        <v>26.593102999999999</v>
      </c>
      <c r="C287">
        <v>134.90416300000001</v>
      </c>
      <c r="D287">
        <v>315.10194100000001</v>
      </c>
      <c r="E287">
        <v>94.127701000000002</v>
      </c>
      <c r="F287">
        <v>1022.640703</v>
      </c>
      <c r="G287">
        <v>801.93505100000004</v>
      </c>
      <c r="H287">
        <v>980.22829899999999</v>
      </c>
      <c r="I287">
        <v>0.67098000000000002</v>
      </c>
      <c r="J287">
        <v>0.41606599999999999</v>
      </c>
      <c r="K287">
        <v>0.32816499999999998</v>
      </c>
      <c r="L287">
        <v>9.7669999999999996E-3</v>
      </c>
      <c r="M287">
        <v>8.3600000000000005E-4</v>
      </c>
      <c r="N287">
        <v>19.600000000000001</v>
      </c>
    </row>
    <row r="288" spans="2:14">
      <c r="B288">
        <v>26.693836000000001</v>
      </c>
      <c r="C288">
        <v>134.90416300000001</v>
      </c>
      <c r="D288">
        <v>315.10194100000001</v>
      </c>
      <c r="E288">
        <v>94.127701000000002</v>
      </c>
      <c r="F288">
        <v>1022.640703</v>
      </c>
      <c r="G288">
        <v>801.93505100000004</v>
      </c>
      <c r="H288">
        <v>980.22829899999999</v>
      </c>
      <c r="I288">
        <v>0.67098000000000002</v>
      </c>
      <c r="J288">
        <v>0.41606599999999999</v>
      </c>
      <c r="K288">
        <v>0.32816499999999998</v>
      </c>
      <c r="L288">
        <v>9.7669999999999996E-3</v>
      </c>
      <c r="M288">
        <v>8.3600000000000005E-4</v>
      </c>
      <c r="N288">
        <v>19.600000000000001</v>
      </c>
    </row>
    <row r="289" spans="2:14">
      <c r="B289">
        <v>26.794567000000001</v>
      </c>
      <c r="C289">
        <v>135.02624800000001</v>
      </c>
      <c r="D289">
        <v>315.22402599999998</v>
      </c>
      <c r="E289">
        <v>93.761444999999995</v>
      </c>
      <c r="F289">
        <v>1022.640703</v>
      </c>
      <c r="G289">
        <v>802.04492700000003</v>
      </c>
      <c r="H289">
        <v>980.88756000000001</v>
      </c>
      <c r="I289">
        <v>0.66658499999999998</v>
      </c>
      <c r="J289">
        <v>0.41679899999999998</v>
      </c>
      <c r="K289">
        <v>0.32377</v>
      </c>
      <c r="L289">
        <v>9.5230000000000002E-3</v>
      </c>
      <c r="M289">
        <v>6.8400000000000004E-4</v>
      </c>
      <c r="N289">
        <v>19.600000000000001</v>
      </c>
    </row>
    <row r="290" spans="2:14">
      <c r="B290">
        <v>26.895298</v>
      </c>
      <c r="C290">
        <v>135.02624800000001</v>
      </c>
      <c r="D290">
        <v>314.003174</v>
      </c>
      <c r="E290">
        <v>94.249786</v>
      </c>
      <c r="F290">
        <v>1022.640703</v>
      </c>
      <c r="G290">
        <v>802.08155299999999</v>
      </c>
      <c r="H290">
        <v>980.52130399999999</v>
      </c>
      <c r="I290">
        <v>0.66658499999999998</v>
      </c>
      <c r="J290">
        <v>0.40800900000000001</v>
      </c>
      <c r="K290">
        <v>0.32230500000000001</v>
      </c>
      <c r="L290">
        <v>9.5230000000000002E-3</v>
      </c>
      <c r="M290">
        <v>8.4800000000000001E-4</v>
      </c>
      <c r="N290">
        <v>19.600000000000001</v>
      </c>
    </row>
    <row r="291" spans="2:14">
      <c r="B291">
        <v>26.996030000000001</v>
      </c>
      <c r="C291">
        <v>135.02624800000001</v>
      </c>
      <c r="D291">
        <v>314.003174</v>
      </c>
      <c r="E291">
        <v>94.249786</v>
      </c>
      <c r="F291">
        <v>1022.640703</v>
      </c>
      <c r="G291">
        <v>802.08155299999999</v>
      </c>
      <c r="H291">
        <v>980.52130399999999</v>
      </c>
      <c r="I291">
        <v>0.66658499999999998</v>
      </c>
      <c r="J291">
        <v>0.40800900000000001</v>
      </c>
      <c r="K291">
        <v>0.32230500000000001</v>
      </c>
      <c r="L291">
        <v>9.5230000000000002E-3</v>
      </c>
      <c r="M291">
        <v>8.4800000000000001E-4</v>
      </c>
      <c r="N291">
        <v>19.600000000000001</v>
      </c>
    </row>
    <row r="292" spans="2:14">
      <c r="B292">
        <v>27.096761999999998</v>
      </c>
      <c r="C292">
        <v>135.02624800000001</v>
      </c>
      <c r="D292">
        <v>314.003174</v>
      </c>
      <c r="E292">
        <v>94.249786</v>
      </c>
      <c r="F292">
        <v>1022.640703</v>
      </c>
      <c r="G292">
        <v>802.08155299999999</v>
      </c>
      <c r="H292">
        <v>980.52130399999999</v>
      </c>
      <c r="I292">
        <v>0.66658499999999998</v>
      </c>
      <c r="J292">
        <v>0.40800900000000001</v>
      </c>
      <c r="K292">
        <v>0.32230500000000001</v>
      </c>
      <c r="L292">
        <v>9.5230000000000002E-3</v>
      </c>
      <c r="M292">
        <v>8.4800000000000001E-4</v>
      </c>
      <c r="N292">
        <v>19.600000000000001</v>
      </c>
    </row>
    <row r="293" spans="2:14">
      <c r="B293">
        <v>27.196496</v>
      </c>
      <c r="C293">
        <v>134.90416300000001</v>
      </c>
      <c r="D293">
        <v>314.003174</v>
      </c>
      <c r="E293">
        <v>94.493956999999995</v>
      </c>
      <c r="F293">
        <v>1022.640703</v>
      </c>
      <c r="G293">
        <v>802.11817799999994</v>
      </c>
      <c r="H293">
        <v>979.89866900000004</v>
      </c>
      <c r="I293">
        <v>0.66731799999999997</v>
      </c>
      <c r="J293">
        <v>0.41020600000000002</v>
      </c>
      <c r="K293">
        <v>0.32816499999999998</v>
      </c>
      <c r="L293">
        <v>1.0988E-2</v>
      </c>
      <c r="M293">
        <v>5.0100000000000003E-4</v>
      </c>
      <c r="N293">
        <v>19.600000000000001</v>
      </c>
    </row>
    <row r="294" spans="2:14">
      <c r="B294">
        <v>27.298224000000001</v>
      </c>
      <c r="C294">
        <v>134.90416300000001</v>
      </c>
      <c r="D294">
        <v>314.003174</v>
      </c>
      <c r="E294">
        <v>94.493956999999995</v>
      </c>
      <c r="F294">
        <v>1022.640703</v>
      </c>
      <c r="G294">
        <v>802.11817799999994</v>
      </c>
      <c r="H294">
        <v>979.89866900000004</v>
      </c>
      <c r="I294">
        <v>0.66731799999999997</v>
      </c>
      <c r="J294">
        <v>0.41020600000000002</v>
      </c>
      <c r="K294">
        <v>0.32816499999999998</v>
      </c>
      <c r="L294">
        <v>1.0988E-2</v>
      </c>
      <c r="M294">
        <v>5.0100000000000003E-4</v>
      </c>
      <c r="N294">
        <v>19.600000000000001</v>
      </c>
    </row>
    <row r="295" spans="2:14">
      <c r="B295">
        <v>27.398955000000001</v>
      </c>
      <c r="C295">
        <v>134.53790699999999</v>
      </c>
      <c r="D295">
        <v>313.14857799999999</v>
      </c>
      <c r="E295">
        <v>94.493956999999995</v>
      </c>
      <c r="F295">
        <v>1022.640703</v>
      </c>
      <c r="G295">
        <v>802.11817799999994</v>
      </c>
      <c r="H295">
        <v>979.49578799999995</v>
      </c>
      <c r="I295">
        <v>0.66512000000000004</v>
      </c>
      <c r="J295">
        <v>0.41826400000000002</v>
      </c>
      <c r="K295">
        <v>0.32816499999999998</v>
      </c>
      <c r="L295">
        <v>1.0743000000000001E-2</v>
      </c>
      <c r="M295">
        <v>6.78E-4</v>
      </c>
      <c r="N295">
        <v>19.600000000000001</v>
      </c>
    </row>
    <row r="296" spans="2:14">
      <c r="B296">
        <v>27.499687999999999</v>
      </c>
      <c r="C296">
        <v>134.78207800000001</v>
      </c>
      <c r="D296">
        <v>313.63691899999998</v>
      </c>
      <c r="E296">
        <v>94.127701000000002</v>
      </c>
      <c r="F296">
        <v>1022.677329</v>
      </c>
      <c r="G296">
        <v>802.11817799999994</v>
      </c>
      <c r="H296">
        <v>978.83652800000004</v>
      </c>
      <c r="I296">
        <v>0.66878300000000002</v>
      </c>
      <c r="J296">
        <v>0.410939</v>
      </c>
      <c r="K296">
        <v>0.325235</v>
      </c>
      <c r="L296">
        <v>1.0011000000000001E-2</v>
      </c>
      <c r="M296">
        <v>6.0400000000000004E-4</v>
      </c>
      <c r="N296">
        <v>19.600000000000001</v>
      </c>
    </row>
    <row r="297" spans="2:14">
      <c r="B297">
        <v>27.600418999999999</v>
      </c>
      <c r="C297">
        <v>134.78207800000001</v>
      </c>
      <c r="D297">
        <v>313.63691899999998</v>
      </c>
      <c r="E297">
        <v>94.127701000000002</v>
      </c>
      <c r="F297">
        <v>1022.677329</v>
      </c>
      <c r="G297">
        <v>802.11817799999994</v>
      </c>
      <c r="H297">
        <v>978.83652800000004</v>
      </c>
      <c r="I297">
        <v>0.66878300000000002</v>
      </c>
      <c r="J297">
        <v>0.410939</v>
      </c>
      <c r="K297">
        <v>0.325235</v>
      </c>
      <c r="L297">
        <v>1.0011000000000001E-2</v>
      </c>
      <c r="M297">
        <v>6.0400000000000004E-4</v>
      </c>
      <c r="N297">
        <v>19.600000000000001</v>
      </c>
    </row>
    <row r="298" spans="2:14">
      <c r="B298">
        <v>27.701149999999998</v>
      </c>
      <c r="C298">
        <v>134.78207800000001</v>
      </c>
      <c r="D298">
        <v>313.63691899999998</v>
      </c>
      <c r="E298">
        <v>94.127701000000002</v>
      </c>
      <c r="F298">
        <v>1022.677329</v>
      </c>
      <c r="G298">
        <v>802.11817799999994</v>
      </c>
      <c r="H298">
        <v>978.83652800000004</v>
      </c>
      <c r="I298">
        <v>0.66878300000000002</v>
      </c>
      <c r="J298">
        <v>0.410939</v>
      </c>
      <c r="K298">
        <v>0.325235</v>
      </c>
      <c r="L298">
        <v>1.0011000000000001E-2</v>
      </c>
      <c r="M298">
        <v>6.0400000000000004E-4</v>
      </c>
      <c r="N298">
        <v>19.600000000000001</v>
      </c>
    </row>
    <row r="299" spans="2:14">
      <c r="B299">
        <v>27.800885000000001</v>
      </c>
      <c r="C299">
        <v>134.41582199999999</v>
      </c>
      <c r="D299">
        <v>313.39274799999998</v>
      </c>
      <c r="E299">
        <v>94.249786</v>
      </c>
      <c r="F299">
        <v>1022.640703</v>
      </c>
      <c r="G299">
        <v>802.11817799999994</v>
      </c>
      <c r="H299">
        <v>978.65340000000003</v>
      </c>
      <c r="I299">
        <v>0.66438799999999998</v>
      </c>
      <c r="J299">
        <v>0.41167100000000001</v>
      </c>
      <c r="K299">
        <v>0.32816499999999998</v>
      </c>
      <c r="L299">
        <v>1.1964000000000001E-2</v>
      </c>
      <c r="M299">
        <v>8.7299999999999997E-4</v>
      </c>
      <c r="N299">
        <v>19.600000000000001</v>
      </c>
    </row>
    <row r="300" spans="2:14">
      <c r="B300">
        <v>27.902614</v>
      </c>
      <c r="C300">
        <v>134.41582199999999</v>
      </c>
      <c r="D300">
        <v>313.39274799999998</v>
      </c>
      <c r="E300">
        <v>94.249786</v>
      </c>
      <c r="F300">
        <v>1022.640703</v>
      </c>
      <c r="G300">
        <v>802.11817799999994</v>
      </c>
      <c r="H300">
        <v>978.65340000000003</v>
      </c>
      <c r="I300">
        <v>0.66438799999999998</v>
      </c>
      <c r="J300">
        <v>0.41167100000000001</v>
      </c>
      <c r="K300">
        <v>0.32816499999999998</v>
      </c>
      <c r="L300">
        <v>1.1964000000000001E-2</v>
      </c>
      <c r="M300">
        <v>8.7299999999999997E-4</v>
      </c>
      <c r="N300">
        <v>19.600000000000001</v>
      </c>
    </row>
    <row r="301" spans="2:14">
      <c r="B301">
        <v>28.002348000000001</v>
      </c>
      <c r="C301">
        <v>134.53790699999999</v>
      </c>
      <c r="D301">
        <v>313.39274799999998</v>
      </c>
      <c r="E301">
        <v>93.883531000000005</v>
      </c>
      <c r="F301">
        <v>1022.677329</v>
      </c>
      <c r="G301">
        <v>802.22805500000004</v>
      </c>
      <c r="H301">
        <v>979.89866900000004</v>
      </c>
      <c r="I301">
        <v>0.66658499999999998</v>
      </c>
      <c r="J301">
        <v>0.41167100000000001</v>
      </c>
      <c r="K301">
        <v>0.32377</v>
      </c>
      <c r="L301">
        <v>1.0988E-2</v>
      </c>
      <c r="M301">
        <v>6.8999999999999997E-4</v>
      </c>
      <c r="N301">
        <v>19.600000000000001</v>
      </c>
    </row>
    <row r="302" spans="2:14">
      <c r="B302">
        <v>28.103079000000001</v>
      </c>
      <c r="C302">
        <v>134.53790699999999</v>
      </c>
      <c r="D302">
        <v>313.39274799999998</v>
      </c>
      <c r="E302">
        <v>93.883531000000005</v>
      </c>
      <c r="F302">
        <v>1022.677329</v>
      </c>
      <c r="G302">
        <v>802.22805500000004</v>
      </c>
      <c r="H302">
        <v>979.89866900000004</v>
      </c>
      <c r="I302">
        <v>0.66658499999999998</v>
      </c>
      <c r="J302">
        <v>0.41167100000000001</v>
      </c>
      <c r="K302">
        <v>0.32377</v>
      </c>
      <c r="L302">
        <v>1.0988E-2</v>
      </c>
      <c r="M302">
        <v>6.8999999999999997E-4</v>
      </c>
      <c r="N302">
        <v>19.600000000000001</v>
      </c>
    </row>
    <row r="303" spans="2:14">
      <c r="B303">
        <v>28.204809000000001</v>
      </c>
      <c r="C303">
        <v>134.29373699999999</v>
      </c>
      <c r="D303">
        <v>314.247345</v>
      </c>
      <c r="E303">
        <v>94.738127000000006</v>
      </c>
      <c r="F303">
        <v>1022.640703</v>
      </c>
      <c r="G303">
        <v>802.22805500000004</v>
      </c>
      <c r="H303">
        <v>979.49578799999995</v>
      </c>
      <c r="I303">
        <v>0.66878300000000002</v>
      </c>
      <c r="J303">
        <v>0.41386899999999999</v>
      </c>
      <c r="K303">
        <v>0.32230500000000001</v>
      </c>
      <c r="L303">
        <v>9.0340000000000004E-3</v>
      </c>
      <c r="M303">
        <v>6.3500000000000004E-4</v>
      </c>
      <c r="N303">
        <v>19.600000000000001</v>
      </c>
    </row>
    <row r="304" spans="2:14">
      <c r="B304">
        <v>28.305540000000001</v>
      </c>
      <c r="C304">
        <v>134.53790699999999</v>
      </c>
      <c r="D304">
        <v>314.36943000000002</v>
      </c>
      <c r="E304">
        <v>93.883531000000005</v>
      </c>
      <c r="F304">
        <v>1022.640703</v>
      </c>
      <c r="G304">
        <v>802.22805500000004</v>
      </c>
      <c r="H304">
        <v>978.06739100000004</v>
      </c>
      <c r="I304">
        <v>0.67317800000000005</v>
      </c>
      <c r="J304">
        <v>0.41899599999999998</v>
      </c>
      <c r="K304">
        <v>0.32816499999999998</v>
      </c>
      <c r="L304">
        <v>1.172E-2</v>
      </c>
      <c r="M304">
        <v>6.7100000000000005E-4</v>
      </c>
      <c r="N304">
        <v>19.600000000000001</v>
      </c>
    </row>
    <row r="305" spans="2:14">
      <c r="B305">
        <v>28.406272000000001</v>
      </c>
      <c r="C305">
        <v>134.53790699999999</v>
      </c>
      <c r="D305">
        <v>314.36943000000002</v>
      </c>
      <c r="E305">
        <v>93.883531000000005</v>
      </c>
      <c r="F305">
        <v>1022.640703</v>
      </c>
      <c r="G305">
        <v>802.22805500000004</v>
      </c>
      <c r="H305">
        <v>978.06739100000004</v>
      </c>
      <c r="I305">
        <v>0.67317800000000005</v>
      </c>
      <c r="J305">
        <v>0.41899599999999998</v>
      </c>
      <c r="K305">
        <v>0.32816499999999998</v>
      </c>
      <c r="L305">
        <v>1.172E-2</v>
      </c>
      <c r="M305">
        <v>6.7100000000000005E-4</v>
      </c>
      <c r="N305">
        <v>19.600000000000001</v>
      </c>
    </row>
    <row r="306" spans="2:14">
      <c r="B306">
        <v>28.507003000000001</v>
      </c>
      <c r="C306">
        <v>135.270419</v>
      </c>
      <c r="D306">
        <v>313.51483300000001</v>
      </c>
      <c r="E306">
        <v>93.761444999999995</v>
      </c>
      <c r="F306">
        <v>1022.640703</v>
      </c>
      <c r="G306">
        <v>802.15480400000001</v>
      </c>
      <c r="H306">
        <v>980.00854600000002</v>
      </c>
      <c r="I306">
        <v>0.67098000000000002</v>
      </c>
      <c r="J306">
        <v>0.41386899999999999</v>
      </c>
      <c r="K306">
        <v>0.32816499999999998</v>
      </c>
      <c r="L306">
        <v>1.0011000000000001E-2</v>
      </c>
      <c r="M306">
        <v>6.7100000000000005E-4</v>
      </c>
      <c r="N306">
        <v>19.600000000000001</v>
      </c>
    </row>
    <row r="307" spans="2:14">
      <c r="B307">
        <v>28.607735000000002</v>
      </c>
      <c r="C307">
        <v>135.270419</v>
      </c>
      <c r="D307">
        <v>313.51483300000001</v>
      </c>
      <c r="E307">
        <v>93.761444999999995</v>
      </c>
      <c r="F307">
        <v>1022.640703</v>
      </c>
      <c r="G307">
        <v>802.15480400000001</v>
      </c>
      <c r="H307">
        <v>980.00854600000002</v>
      </c>
      <c r="I307">
        <v>0.67098000000000002</v>
      </c>
      <c r="J307">
        <v>0.41386899999999999</v>
      </c>
      <c r="K307">
        <v>0.32816499999999998</v>
      </c>
      <c r="L307">
        <v>1.0011000000000001E-2</v>
      </c>
      <c r="M307">
        <v>6.7100000000000005E-4</v>
      </c>
      <c r="N307">
        <v>19.600000000000001</v>
      </c>
    </row>
    <row r="308" spans="2:14">
      <c r="B308">
        <v>28.708466000000001</v>
      </c>
      <c r="C308">
        <v>135.270419</v>
      </c>
      <c r="D308">
        <v>313.51483300000001</v>
      </c>
      <c r="E308">
        <v>93.761444999999995</v>
      </c>
      <c r="F308">
        <v>1022.640703</v>
      </c>
      <c r="G308">
        <v>802.15480400000001</v>
      </c>
      <c r="H308">
        <v>980.00854600000002</v>
      </c>
      <c r="I308">
        <v>0.67098000000000002</v>
      </c>
      <c r="J308">
        <v>0.41386899999999999</v>
      </c>
      <c r="K308">
        <v>0.32816499999999998</v>
      </c>
      <c r="L308">
        <v>1.0011000000000001E-2</v>
      </c>
      <c r="M308">
        <v>6.7100000000000005E-4</v>
      </c>
      <c r="N308">
        <v>19.600000000000001</v>
      </c>
    </row>
    <row r="309" spans="2:14">
      <c r="B309">
        <v>28.809197000000001</v>
      </c>
      <c r="C309">
        <v>135.270419</v>
      </c>
      <c r="D309">
        <v>313.39274799999998</v>
      </c>
      <c r="E309">
        <v>93.273105000000001</v>
      </c>
      <c r="F309">
        <v>1022.677329</v>
      </c>
      <c r="G309">
        <v>802.11817799999994</v>
      </c>
      <c r="H309">
        <v>979.935295</v>
      </c>
      <c r="I309">
        <v>0.66731799999999997</v>
      </c>
      <c r="J309">
        <v>0.41240399999999999</v>
      </c>
      <c r="K309">
        <v>0.325235</v>
      </c>
      <c r="L309">
        <v>9.2779999999999998E-3</v>
      </c>
      <c r="M309">
        <v>4.46E-4</v>
      </c>
      <c r="N309">
        <v>19.600000000000001</v>
      </c>
    </row>
    <row r="310" spans="2:14">
      <c r="B310">
        <v>28.908930999999999</v>
      </c>
      <c r="C310">
        <v>135.392504</v>
      </c>
      <c r="D310">
        <v>314.36943000000002</v>
      </c>
      <c r="E310">
        <v>94.371871999999996</v>
      </c>
      <c r="F310">
        <v>1022.640703</v>
      </c>
      <c r="G310">
        <v>802.04492700000003</v>
      </c>
      <c r="H310">
        <v>980.52130399999999</v>
      </c>
      <c r="I310">
        <v>0.66365499999999999</v>
      </c>
      <c r="J310">
        <v>0.41167100000000001</v>
      </c>
      <c r="K310">
        <v>0.31937500000000002</v>
      </c>
      <c r="L310">
        <v>9.2779999999999998E-3</v>
      </c>
      <c r="M310">
        <v>6.96E-4</v>
      </c>
      <c r="N310">
        <v>19.600000000000001</v>
      </c>
    </row>
    <row r="311" spans="2:14">
      <c r="B311">
        <v>29.010660000000001</v>
      </c>
      <c r="C311">
        <v>135.392504</v>
      </c>
      <c r="D311">
        <v>314.36943000000002</v>
      </c>
      <c r="E311">
        <v>94.371871999999996</v>
      </c>
      <c r="F311">
        <v>1022.640703</v>
      </c>
      <c r="G311">
        <v>802.04492700000003</v>
      </c>
      <c r="H311">
        <v>980.52130399999999</v>
      </c>
      <c r="I311">
        <v>0.66365499999999999</v>
      </c>
      <c r="J311">
        <v>0.41167100000000001</v>
      </c>
      <c r="K311">
        <v>0.31937500000000002</v>
      </c>
      <c r="L311">
        <v>9.2779999999999998E-3</v>
      </c>
      <c r="M311">
        <v>6.96E-4</v>
      </c>
      <c r="N311">
        <v>19.600000000000001</v>
      </c>
    </row>
    <row r="312" spans="2:14">
      <c r="B312">
        <v>29.111391999999999</v>
      </c>
      <c r="C312">
        <v>135.392504</v>
      </c>
      <c r="D312">
        <v>314.36943000000002</v>
      </c>
      <c r="E312">
        <v>94.371871999999996</v>
      </c>
      <c r="F312">
        <v>1022.640703</v>
      </c>
      <c r="G312">
        <v>802.04492700000003</v>
      </c>
      <c r="H312">
        <v>980.52130399999999</v>
      </c>
      <c r="I312">
        <v>0.66365499999999999</v>
      </c>
      <c r="J312">
        <v>0.41167100000000001</v>
      </c>
      <c r="K312">
        <v>0.31937500000000002</v>
      </c>
      <c r="L312">
        <v>9.2779999999999998E-3</v>
      </c>
      <c r="M312">
        <v>6.96E-4</v>
      </c>
      <c r="N312">
        <v>19.600000000000001</v>
      </c>
    </row>
    <row r="313" spans="2:14">
      <c r="B313">
        <v>29.212122999999998</v>
      </c>
      <c r="C313">
        <v>135.392504</v>
      </c>
      <c r="D313">
        <v>314.247345</v>
      </c>
      <c r="E313">
        <v>94.127701000000002</v>
      </c>
      <c r="F313">
        <v>1022.640703</v>
      </c>
      <c r="G313">
        <v>802.04492700000003</v>
      </c>
      <c r="H313">
        <v>977.15175199999999</v>
      </c>
      <c r="I313">
        <v>0.66658499999999998</v>
      </c>
      <c r="J313">
        <v>0.41386899999999999</v>
      </c>
      <c r="K313">
        <v>0.32377</v>
      </c>
      <c r="L313">
        <v>9.2779999999999998E-3</v>
      </c>
      <c r="M313">
        <v>9.1600000000000004E-4</v>
      </c>
      <c r="N313">
        <v>19.600000000000001</v>
      </c>
    </row>
    <row r="314" spans="2:14">
      <c r="B314">
        <v>29.312854999999999</v>
      </c>
      <c r="C314">
        <v>135.392504</v>
      </c>
      <c r="D314">
        <v>314.247345</v>
      </c>
      <c r="E314">
        <v>94.127701000000002</v>
      </c>
      <c r="F314">
        <v>1022.640703</v>
      </c>
      <c r="G314">
        <v>802.04492700000003</v>
      </c>
      <c r="H314">
        <v>977.15175199999999</v>
      </c>
      <c r="I314">
        <v>0.66658499999999998</v>
      </c>
      <c r="J314">
        <v>0.41386899999999999</v>
      </c>
      <c r="K314">
        <v>0.32377</v>
      </c>
      <c r="L314">
        <v>9.2779999999999998E-3</v>
      </c>
      <c r="M314">
        <v>9.1600000000000004E-4</v>
      </c>
      <c r="N314">
        <v>19.600000000000001</v>
      </c>
    </row>
    <row r="315" spans="2:14">
      <c r="B315">
        <v>29.413587</v>
      </c>
      <c r="C315">
        <v>135.270419</v>
      </c>
      <c r="D315">
        <v>314.36943000000002</v>
      </c>
      <c r="E315">
        <v>94.249786</v>
      </c>
      <c r="F315">
        <v>1022.640703</v>
      </c>
      <c r="G315">
        <v>802.00830199999996</v>
      </c>
      <c r="H315">
        <v>978.43364699999995</v>
      </c>
      <c r="I315">
        <v>0.67098000000000002</v>
      </c>
      <c r="J315">
        <v>0.41533399999999998</v>
      </c>
      <c r="K315">
        <v>0.325235</v>
      </c>
      <c r="L315">
        <v>1.0011000000000001E-2</v>
      </c>
      <c r="M315">
        <v>6.1700000000000004E-4</v>
      </c>
      <c r="N315">
        <v>19.600000000000001</v>
      </c>
    </row>
    <row r="316" spans="2:14">
      <c r="B316">
        <v>29.514317999999999</v>
      </c>
      <c r="C316">
        <v>135.02624800000001</v>
      </c>
      <c r="D316">
        <v>313.759004</v>
      </c>
      <c r="E316">
        <v>94.127701000000002</v>
      </c>
      <c r="F316">
        <v>1022.677329</v>
      </c>
      <c r="G316">
        <v>802.00830199999996</v>
      </c>
      <c r="H316">
        <v>979.53241400000002</v>
      </c>
      <c r="I316">
        <v>0.66658499999999998</v>
      </c>
      <c r="J316">
        <v>0.41386899999999999</v>
      </c>
      <c r="K316">
        <v>0.325235</v>
      </c>
      <c r="L316">
        <v>1.172E-2</v>
      </c>
      <c r="M316">
        <v>5.31E-4</v>
      </c>
      <c r="N316">
        <v>19.600000000000001</v>
      </c>
    </row>
    <row r="317" spans="2:14">
      <c r="B317">
        <v>29.61505</v>
      </c>
      <c r="C317">
        <v>135.02624800000001</v>
      </c>
      <c r="D317">
        <v>313.759004</v>
      </c>
      <c r="E317">
        <v>94.127701000000002</v>
      </c>
      <c r="F317">
        <v>1022.677329</v>
      </c>
      <c r="G317">
        <v>802.00830199999996</v>
      </c>
      <c r="H317">
        <v>979.53241400000002</v>
      </c>
      <c r="I317">
        <v>0.66658499999999998</v>
      </c>
      <c r="J317">
        <v>0.41386899999999999</v>
      </c>
      <c r="K317">
        <v>0.325235</v>
      </c>
      <c r="L317">
        <v>1.172E-2</v>
      </c>
      <c r="M317">
        <v>5.31E-4</v>
      </c>
      <c r="N317">
        <v>19.600000000000001</v>
      </c>
    </row>
    <row r="318" spans="2:14">
      <c r="B318">
        <v>29.715782000000001</v>
      </c>
      <c r="C318">
        <v>135.02624800000001</v>
      </c>
      <c r="D318">
        <v>313.759004</v>
      </c>
      <c r="E318">
        <v>94.127701000000002</v>
      </c>
      <c r="F318">
        <v>1022.677329</v>
      </c>
      <c r="G318">
        <v>802.00830199999996</v>
      </c>
      <c r="H318">
        <v>979.53241400000002</v>
      </c>
      <c r="I318">
        <v>0.66658499999999998</v>
      </c>
      <c r="J318">
        <v>0.41386899999999999</v>
      </c>
      <c r="K318">
        <v>0.325235</v>
      </c>
      <c r="L318">
        <v>1.172E-2</v>
      </c>
      <c r="M318">
        <v>5.31E-4</v>
      </c>
      <c r="N318">
        <v>19.600000000000001</v>
      </c>
    </row>
    <row r="319" spans="2:14">
      <c r="B319">
        <v>29.815515000000001</v>
      </c>
      <c r="C319">
        <v>135.14833400000001</v>
      </c>
      <c r="D319">
        <v>313.51483300000001</v>
      </c>
      <c r="E319">
        <v>93.761444999999995</v>
      </c>
      <c r="F319">
        <v>1022.604078</v>
      </c>
      <c r="G319">
        <v>802.00830199999996</v>
      </c>
      <c r="H319">
        <v>981.07068700000002</v>
      </c>
      <c r="I319">
        <v>0.671713</v>
      </c>
      <c r="J319">
        <v>0.41240399999999999</v>
      </c>
      <c r="K319">
        <v>0.32816499999999998</v>
      </c>
      <c r="L319">
        <v>1.0499E-2</v>
      </c>
      <c r="M319">
        <v>7.8100000000000001E-4</v>
      </c>
      <c r="N319">
        <v>19.600000000000001</v>
      </c>
    </row>
    <row r="320" spans="2:14">
      <c r="B320">
        <v>29.917245000000001</v>
      </c>
      <c r="C320">
        <v>135.14833400000001</v>
      </c>
      <c r="D320">
        <v>313.51483300000001</v>
      </c>
      <c r="E320">
        <v>93.761444999999995</v>
      </c>
      <c r="F320">
        <v>1022.604078</v>
      </c>
      <c r="G320">
        <v>802.00830199999996</v>
      </c>
      <c r="H320">
        <v>981.07068700000002</v>
      </c>
      <c r="I320">
        <v>0.671713</v>
      </c>
      <c r="J320">
        <v>0.41240399999999999</v>
      </c>
      <c r="K320">
        <v>0.32816499999999998</v>
      </c>
      <c r="L320">
        <v>1.0499E-2</v>
      </c>
      <c r="M320">
        <v>7.8100000000000001E-4</v>
      </c>
      <c r="N320">
        <v>19.600000000000001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75D3E-C682-471A-AC63-5A95C20221D2}">
  <sheetPr codeName="Sheet42"/>
  <dimension ref="A1:O320"/>
  <sheetViews>
    <sheetView workbookViewId="0">
      <selection activeCell="E6" sqref="E6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134.53790699999999</v>
      </c>
      <c r="D23">
        <v>314.61360000000002</v>
      </c>
      <c r="E23">
        <v>123.183982</v>
      </c>
      <c r="F23">
        <v>1022.640703</v>
      </c>
      <c r="G23">
        <v>799.371261</v>
      </c>
      <c r="H23">
        <v>973.34269300000005</v>
      </c>
      <c r="I23">
        <v>0.60578699999999996</v>
      </c>
      <c r="J23">
        <v>0.29080699999999998</v>
      </c>
      <c r="K23">
        <v>0.21535799999999999</v>
      </c>
      <c r="L23">
        <v>9.5230000000000002E-3</v>
      </c>
      <c r="M23">
        <v>1.41E-3</v>
      </c>
      <c r="N23">
        <v>19.5</v>
      </c>
    </row>
    <row r="24" spans="1:15">
      <c r="B24">
        <v>0.100731</v>
      </c>
      <c r="C24">
        <v>134.29373699999999</v>
      </c>
      <c r="D24">
        <v>315.10194100000001</v>
      </c>
      <c r="E24">
        <v>122.451471</v>
      </c>
      <c r="F24">
        <v>1022.640703</v>
      </c>
      <c r="G24">
        <v>799.33463600000005</v>
      </c>
      <c r="H24">
        <v>973.34269300000005</v>
      </c>
      <c r="I24">
        <v>0.60212399999999999</v>
      </c>
      <c r="J24">
        <v>0.288609</v>
      </c>
      <c r="K24">
        <v>0.22414799999999999</v>
      </c>
      <c r="L24">
        <v>1.0011000000000001E-2</v>
      </c>
      <c r="M24">
        <v>1.3860000000000001E-3</v>
      </c>
      <c r="N24">
        <v>19.5</v>
      </c>
    </row>
    <row r="25" spans="1:15">
      <c r="B25">
        <v>0.201463</v>
      </c>
      <c r="C25">
        <v>134.29373699999999</v>
      </c>
      <c r="D25">
        <v>315.10194100000001</v>
      </c>
      <c r="E25">
        <v>122.451471</v>
      </c>
      <c r="F25">
        <v>1022.640703</v>
      </c>
      <c r="G25">
        <v>799.33463600000005</v>
      </c>
      <c r="H25">
        <v>973.34269300000005</v>
      </c>
      <c r="I25">
        <v>0.60212399999999999</v>
      </c>
      <c r="J25">
        <v>0.288609</v>
      </c>
      <c r="K25">
        <v>0.22414799999999999</v>
      </c>
      <c r="L25">
        <v>1.0011000000000001E-2</v>
      </c>
      <c r="M25">
        <v>1.3860000000000001E-3</v>
      </c>
      <c r="N25">
        <v>19.5</v>
      </c>
    </row>
    <row r="26" spans="1:15">
      <c r="B26">
        <v>0.30219499999999999</v>
      </c>
      <c r="C26">
        <v>134.53790699999999</v>
      </c>
      <c r="D26">
        <v>315.46819699999998</v>
      </c>
      <c r="E26">
        <v>121.96313000000001</v>
      </c>
      <c r="F26">
        <v>1022.640703</v>
      </c>
      <c r="G26">
        <v>799.371261</v>
      </c>
      <c r="H26">
        <v>972.61018200000001</v>
      </c>
      <c r="I26">
        <v>0.60358900000000004</v>
      </c>
      <c r="J26">
        <v>0.29153899999999999</v>
      </c>
      <c r="K26">
        <v>0.221218</v>
      </c>
      <c r="L26">
        <v>8.7899999999999992E-3</v>
      </c>
      <c r="M26">
        <v>1.557E-3</v>
      </c>
      <c r="N26">
        <v>19.5</v>
      </c>
    </row>
    <row r="27" spans="1:15">
      <c r="B27">
        <v>0.40192899999999998</v>
      </c>
      <c r="C27">
        <v>134.53790699999999</v>
      </c>
      <c r="D27">
        <v>315.46819699999998</v>
      </c>
      <c r="E27">
        <v>121.96313000000001</v>
      </c>
      <c r="F27">
        <v>1022.640703</v>
      </c>
      <c r="G27">
        <v>799.371261</v>
      </c>
      <c r="H27">
        <v>972.61018200000001</v>
      </c>
      <c r="I27">
        <v>0.60358900000000004</v>
      </c>
      <c r="J27">
        <v>0.29153899999999999</v>
      </c>
      <c r="K27">
        <v>0.221218</v>
      </c>
      <c r="L27">
        <v>8.7899999999999992E-3</v>
      </c>
      <c r="M27">
        <v>1.557E-3</v>
      </c>
      <c r="N27">
        <v>19.5</v>
      </c>
    </row>
    <row r="28" spans="1:15">
      <c r="B28">
        <v>0.50365800000000005</v>
      </c>
      <c r="C28">
        <v>134.049567</v>
      </c>
      <c r="D28">
        <v>314.73568599999999</v>
      </c>
      <c r="E28">
        <v>121.84104499999999</v>
      </c>
      <c r="F28">
        <v>1022.677329</v>
      </c>
      <c r="G28">
        <v>799.40788699999996</v>
      </c>
      <c r="H28">
        <v>972.28055199999994</v>
      </c>
      <c r="I28">
        <v>0.60578699999999996</v>
      </c>
      <c r="J28">
        <v>0.29227199999999998</v>
      </c>
      <c r="K28">
        <v>0.221218</v>
      </c>
      <c r="L28">
        <v>8.5459999999999998E-3</v>
      </c>
      <c r="M28">
        <v>1.673E-3</v>
      </c>
      <c r="N28">
        <v>19.600000000000001</v>
      </c>
    </row>
    <row r="29" spans="1:15">
      <c r="B29">
        <v>0.60438999999999998</v>
      </c>
      <c r="C29">
        <v>134.049567</v>
      </c>
      <c r="D29">
        <v>314.73568599999999</v>
      </c>
      <c r="E29">
        <v>121.84104499999999</v>
      </c>
      <c r="F29">
        <v>1022.677329</v>
      </c>
      <c r="G29">
        <v>799.40788699999996</v>
      </c>
      <c r="H29">
        <v>972.28055199999994</v>
      </c>
      <c r="I29">
        <v>0.60578699999999996</v>
      </c>
      <c r="J29">
        <v>0.29227199999999998</v>
      </c>
      <c r="K29">
        <v>0.221218</v>
      </c>
      <c r="L29">
        <v>8.5459999999999998E-3</v>
      </c>
      <c r="M29">
        <v>1.673E-3</v>
      </c>
      <c r="N29">
        <v>19.600000000000001</v>
      </c>
    </row>
    <row r="30" spans="1:15">
      <c r="B30">
        <v>0.705121</v>
      </c>
      <c r="C30">
        <v>134.17165199999999</v>
      </c>
      <c r="D30">
        <v>314.73568599999999</v>
      </c>
      <c r="E30">
        <v>122.329386</v>
      </c>
      <c r="F30">
        <v>1022.604078</v>
      </c>
      <c r="G30">
        <v>799.371261</v>
      </c>
      <c r="H30">
        <v>972.35380299999997</v>
      </c>
      <c r="I30">
        <v>0.60578699999999996</v>
      </c>
      <c r="J30">
        <v>0.29520200000000002</v>
      </c>
      <c r="K30">
        <v>0.21535799999999999</v>
      </c>
      <c r="L30">
        <v>9.0340000000000004E-3</v>
      </c>
      <c r="M30">
        <v>1.3669999999999999E-3</v>
      </c>
      <c r="N30">
        <v>19.5</v>
      </c>
    </row>
    <row r="31" spans="1:15">
      <c r="B31">
        <v>0.80585300000000004</v>
      </c>
      <c r="C31">
        <v>134.17165199999999</v>
      </c>
      <c r="D31">
        <v>314.73568599999999</v>
      </c>
      <c r="E31">
        <v>122.329386</v>
      </c>
      <c r="F31">
        <v>1022.604078</v>
      </c>
      <c r="G31">
        <v>799.371261</v>
      </c>
      <c r="H31">
        <v>972.35380299999997</v>
      </c>
      <c r="I31">
        <v>0.60578699999999996</v>
      </c>
      <c r="J31">
        <v>0.29520200000000002</v>
      </c>
      <c r="K31">
        <v>0.21535799999999999</v>
      </c>
      <c r="L31">
        <v>9.0340000000000004E-3</v>
      </c>
      <c r="M31">
        <v>1.3669999999999999E-3</v>
      </c>
      <c r="N31">
        <v>19.5</v>
      </c>
    </row>
    <row r="32" spans="1:15">
      <c r="B32">
        <v>0.90558700000000003</v>
      </c>
      <c r="C32">
        <v>134.53790699999999</v>
      </c>
      <c r="D32">
        <v>314.73568599999999</v>
      </c>
      <c r="E32">
        <v>122.08521500000001</v>
      </c>
      <c r="F32">
        <v>1022.640703</v>
      </c>
      <c r="G32">
        <v>799.33463600000005</v>
      </c>
      <c r="H32">
        <v>970.99865699999998</v>
      </c>
      <c r="I32">
        <v>0.60212399999999999</v>
      </c>
      <c r="J32">
        <v>0.29153899999999999</v>
      </c>
      <c r="K32">
        <v>0.21535799999999999</v>
      </c>
      <c r="L32">
        <v>1.0011000000000001E-2</v>
      </c>
      <c r="M32">
        <v>1.4469999999999999E-3</v>
      </c>
      <c r="N32">
        <v>19.5</v>
      </c>
    </row>
    <row r="33" spans="2:14">
      <c r="B33">
        <v>1.006318</v>
      </c>
      <c r="C33">
        <v>134.53790699999999</v>
      </c>
      <c r="D33">
        <v>314.73568599999999</v>
      </c>
      <c r="E33">
        <v>122.08521500000001</v>
      </c>
      <c r="F33">
        <v>1022.640703</v>
      </c>
      <c r="G33">
        <v>799.33463600000005</v>
      </c>
      <c r="H33">
        <v>970.99865699999998</v>
      </c>
      <c r="I33">
        <v>0.60212399999999999</v>
      </c>
      <c r="J33">
        <v>0.29153899999999999</v>
      </c>
      <c r="K33">
        <v>0.21535799999999999</v>
      </c>
      <c r="L33">
        <v>1.0011000000000001E-2</v>
      </c>
      <c r="M33">
        <v>1.4469999999999999E-3</v>
      </c>
      <c r="N33">
        <v>19.5</v>
      </c>
    </row>
    <row r="34" spans="2:14">
      <c r="B34">
        <v>1.108047</v>
      </c>
      <c r="C34">
        <v>134.90416300000001</v>
      </c>
      <c r="D34">
        <v>314.49151499999999</v>
      </c>
      <c r="E34">
        <v>122.08521500000001</v>
      </c>
      <c r="F34">
        <v>1022.640703</v>
      </c>
      <c r="G34">
        <v>799.44451200000003</v>
      </c>
      <c r="H34">
        <v>971.47478899999999</v>
      </c>
      <c r="I34">
        <v>0.60651900000000003</v>
      </c>
      <c r="J34">
        <v>0.29447000000000001</v>
      </c>
      <c r="K34">
        <v>0.213893</v>
      </c>
      <c r="L34">
        <v>8.7899999999999992E-3</v>
      </c>
      <c r="M34">
        <v>1.4350000000000001E-3</v>
      </c>
      <c r="N34">
        <v>19.5</v>
      </c>
    </row>
    <row r="35" spans="2:14">
      <c r="B35">
        <v>1.208779</v>
      </c>
      <c r="C35">
        <v>134.90416300000001</v>
      </c>
      <c r="D35">
        <v>314.49151499999999</v>
      </c>
      <c r="E35">
        <v>122.08521500000001</v>
      </c>
      <c r="F35">
        <v>1022.640703</v>
      </c>
      <c r="G35">
        <v>799.44451200000003</v>
      </c>
      <c r="H35">
        <v>971.47478899999999</v>
      </c>
      <c r="I35">
        <v>0.60651900000000003</v>
      </c>
      <c r="J35">
        <v>0.29447000000000001</v>
      </c>
      <c r="K35">
        <v>0.213893</v>
      </c>
      <c r="L35">
        <v>8.7899999999999992E-3</v>
      </c>
      <c r="M35">
        <v>1.4350000000000001E-3</v>
      </c>
      <c r="N35">
        <v>19.5</v>
      </c>
    </row>
    <row r="36" spans="2:14">
      <c r="B36">
        <v>1.30951</v>
      </c>
      <c r="C36">
        <v>135.270419</v>
      </c>
      <c r="D36">
        <v>314.12525900000003</v>
      </c>
      <c r="E36">
        <v>121.596875</v>
      </c>
      <c r="F36">
        <v>1022.640703</v>
      </c>
      <c r="G36">
        <v>799.371261</v>
      </c>
      <c r="H36">
        <v>969.57025999999996</v>
      </c>
      <c r="I36">
        <v>0.60505399999999998</v>
      </c>
      <c r="J36">
        <v>0.29227199999999998</v>
      </c>
      <c r="K36">
        <v>0.21828800000000001</v>
      </c>
      <c r="L36">
        <v>7.5690000000000002E-3</v>
      </c>
      <c r="M36">
        <v>1.441E-3</v>
      </c>
      <c r="N36">
        <v>19.5</v>
      </c>
    </row>
    <row r="37" spans="2:14">
      <c r="B37">
        <v>1.4102429999999999</v>
      </c>
      <c r="C37">
        <v>135.270419</v>
      </c>
      <c r="D37">
        <v>314.12525900000003</v>
      </c>
      <c r="E37">
        <v>121.596875</v>
      </c>
      <c r="F37">
        <v>1022.640703</v>
      </c>
      <c r="G37">
        <v>799.371261</v>
      </c>
      <c r="H37">
        <v>969.57025999999996</v>
      </c>
      <c r="I37">
        <v>0.60505399999999998</v>
      </c>
      <c r="J37">
        <v>0.29227199999999998</v>
      </c>
      <c r="K37">
        <v>0.21828800000000001</v>
      </c>
      <c r="L37">
        <v>7.5690000000000002E-3</v>
      </c>
      <c r="M37">
        <v>1.441E-3</v>
      </c>
      <c r="N37">
        <v>19.5</v>
      </c>
    </row>
    <row r="38" spans="2:14">
      <c r="B38">
        <v>1.5109729999999999</v>
      </c>
      <c r="C38">
        <v>135.02624800000001</v>
      </c>
      <c r="D38">
        <v>315.10194100000001</v>
      </c>
      <c r="E38">
        <v>122.817727</v>
      </c>
      <c r="F38">
        <v>1022.640703</v>
      </c>
      <c r="G38">
        <v>799.33463600000005</v>
      </c>
      <c r="H38">
        <v>969.16737899999998</v>
      </c>
      <c r="I38">
        <v>0.60578699999999996</v>
      </c>
      <c r="J38">
        <v>0.29520200000000002</v>
      </c>
      <c r="K38">
        <v>0.219753</v>
      </c>
      <c r="L38">
        <v>1.0011000000000001E-2</v>
      </c>
      <c r="M38">
        <v>1.392E-3</v>
      </c>
      <c r="N38">
        <v>19.5</v>
      </c>
    </row>
    <row r="39" spans="2:14">
      <c r="B39">
        <v>1.6117049999999999</v>
      </c>
      <c r="C39">
        <v>135.02624800000001</v>
      </c>
      <c r="D39">
        <v>315.10194100000001</v>
      </c>
      <c r="E39">
        <v>122.817727</v>
      </c>
      <c r="F39">
        <v>1022.640703</v>
      </c>
      <c r="G39">
        <v>799.33463600000005</v>
      </c>
      <c r="H39">
        <v>969.16737899999998</v>
      </c>
      <c r="I39">
        <v>0.60578699999999996</v>
      </c>
      <c r="J39">
        <v>0.29520200000000002</v>
      </c>
      <c r="K39">
        <v>0.219753</v>
      </c>
      <c r="L39">
        <v>1.0011000000000001E-2</v>
      </c>
      <c r="M39">
        <v>1.392E-3</v>
      </c>
      <c r="N39">
        <v>19.5</v>
      </c>
    </row>
    <row r="40" spans="2:14">
      <c r="B40">
        <v>1.7124349999999999</v>
      </c>
      <c r="C40">
        <v>135.14833400000001</v>
      </c>
      <c r="D40">
        <v>314.97985599999998</v>
      </c>
      <c r="E40">
        <v>122.329386</v>
      </c>
      <c r="F40">
        <v>1022.677329</v>
      </c>
      <c r="G40">
        <v>799.33463600000005</v>
      </c>
      <c r="H40">
        <v>968.87437399999999</v>
      </c>
      <c r="I40">
        <v>0.60358900000000004</v>
      </c>
      <c r="J40">
        <v>0.29520200000000002</v>
      </c>
      <c r="K40">
        <v>0.219753</v>
      </c>
      <c r="L40">
        <v>9.7669999999999996E-3</v>
      </c>
      <c r="M40">
        <v>1.2639999999999999E-3</v>
      </c>
      <c r="N40">
        <v>19.5</v>
      </c>
    </row>
    <row r="41" spans="2:14">
      <c r="B41">
        <v>1.8131679999999999</v>
      </c>
      <c r="C41">
        <v>135.14833400000001</v>
      </c>
      <c r="D41">
        <v>314.97985599999998</v>
      </c>
      <c r="E41">
        <v>122.329386</v>
      </c>
      <c r="F41">
        <v>1022.677329</v>
      </c>
      <c r="G41">
        <v>799.33463600000005</v>
      </c>
      <c r="H41">
        <v>968.87437399999999</v>
      </c>
      <c r="I41">
        <v>0.60358900000000004</v>
      </c>
      <c r="J41">
        <v>0.29520200000000002</v>
      </c>
      <c r="K41">
        <v>0.219753</v>
      </c>
      <c r="L41">
        <v>9.7669999999999996E-3</v>
      </c>
      <c r="M41">
        <v>1.2639999999999999E-3</v>
      </c>
      <c r="N41">
        <v>19.5</v>
      </c>
    </row>
    <row r="42" spans="2:14">
      <c r="B42">
        <v>1.9138999999999999</v>
      </c>
      <c r="C42">
        <v>134.65999299999999</v>
      </c>
      <c r="D42">
        <v>314.73568599999999</v>
      </c>
      <c r="E42">
        <v>122.451471</v>
      </c>
      <c r="F42">
        <v>1022.640703</v>
      </c>
      <c r="G42">
        <v>799.33463600000005</v>
      </c>
      <c r="H42">
        <v>970.22951999999998</v>
      </c>
      <c r="I42">
        <v>0.59846200000000005</v>
      </c>
      <c r="J42">
        <v>0.29227199999999998</v>
      </c>
      <c r="K42">
        <v>0.219753</v>
      </c>
      <c r="L42">
        <v>8.5459999999999998E-3</v>
      </c>
      <c r="M42">
        <v>1.3489999999999999E-3</v>
      </c>
      <c r="N42">
        <v>19.5</v>
      </c>
    </row>
    <row r="43" spans="2:14">
      <c r="B43">
        <v>2.0146310000000001</v>
      </c>
      <c r="C43">
        <v>134.65999299999999</v>
      </c>
      <c r="D43">
        <v>314.73568599999999</v>
      </c>
      <c r="E43">
        <v>122.451471</v>
      </c>
      <c r="F43">
        <v>1022.640703</v>
      </c>
      <c r="G43">
        <v>799.33463600000005</v>
      </c>
      <c r="H43">
        <v>970.22951999999998</v>
      </c>
      <c r="I43">
        <v>0.59846200000000005</v>
      </c>
      <c r="J43">
        <v>0.29227199999999998</v>
      </c>
      <c r="K43">
        <v>0.219753</v>
      </c>
      <c r="L43">
        <v>8.5459999999999998E-3</v>
      </c>
      <c r="M43">
        <v>1.3489999999999999E-3</v>
      </c>
      <c r="N43">
        <v>19.5</v>
      </c>
    </row>
    <row r="44" spans="2:14">
      <c r="B44">
        <v>2.1153629999999999</v>
      </c>
      <c r="C44">
        <v>134.17165199999999</v>
      </c>
      <c r="D44">
        <v>315.10194100000001</v>
      </c>
      <c r="E44">
        <v>121.71896</v>
      </c>
      <c r="F44">
        <v>1022.640703</v>
      </c>
      <c r="G44">
        <v>799.26138400000002</v>
      </c>
      <c r="H44">
        <v>970.88878</v>
      </c>
      <c r="I44">
        <v>0.60578699999999996</v>
      </c>
      <c r="J44">
        <v>0.29447000000000001</v>
      </c>
      <c r="K44">
        <v>0.221218</v>
      </c>
      <c r="L44">
        <v>1.1232000000000001E-2</v>
      </c>
      <c r="M44">
        <v>1.1540000000000001E-3</v>
      </c>
      <c r="N44">
        <v>19.5</v>
      </c>
    </row>
    <row r="45" spans="2:14">
      <c r="B45">
        <v>2.216094</v>
      </c>
      <c r="C45">
        <v>134.17165199999999</v>
      </c>
      <c r="D45">
        <v>315.10194100000001</v>
      </c>
      <c r="E45">
        <v>121.71896</v>
      </c>
      <c r="F45">
        <v>1022.640703</v>
      </c>
      <c r="G45">
        <v>799.26138400000002</v>
      </c>
      <c r="H45">
        <v>970.88878</v>
      </c>
      <c r="I45">
        <v>0.60578699999999996</v>
      </c>
      <c r="J45">
        <v>0.29447000000000001</v>
      </c>
      <c r="K45">
        <v>0.221218</v>
      </c>
      <c r="L45">
        <v>1.1232000000000001E-2</v>
      </c>
      <c r="M45">
        <v>1.1540000000000001E-3</v>
      </c>
      <c r="N45">
        <v>19.5</v>
      </c>
    </row>
    <row r="46" spans="2:14">
      <c r="B46">
        <v>2.3158280000000002</v>
      </c>
      <c r="C46">
        <v>134.17165199999999</v>
      </c>
      <c r="D46">
        <v>314.61360000000002</v>
      </c>
      <c r="E46">
        <v>121.71896</v>
      </c>
      <c r="F46">
        <v>1022.677329</v>
      </c>
      <c r="G46">
        <v>799.33463600000005</v>
      </c>
      <c r="H46">
        <v>972.13405</v>
      </c>
      <c r="I46">
        <v>0.60944900000000002</v>
      </c>
      <c r="J46">
        <v>0.28787699999999999</v>
      </c>
      <c r="K46">
        <v>0.219753</v>
      </c>
      <c r="L46">
        <v>9.5230000000000002E-3</v>
      </c>
      <c r="M46">
        <v>1.3550000000000001E-3</v>
      </c>
      <c r="N46">
        <v>19.5</v>
      </c>
    </row>
    <row r="47" spans="2:14">
      <c r="B47">
        <v>2.4175580000000001</v>
      </c>
      <c r="C47">
        <v>134.17165199999999</v>
      </c>
      <c r="D47">
        <v>314.61360000000002</v>
      </c>
      <c r="E47">
        <v>121.71896</v>
      </c>
      <c r="F47">
        <v>1022.677329</v>
      </c>
      <c r="G47">
        <v>799.33463600000005</v>
      </c>
      <c r="H47">
        <v>972.13405</v>
      </c>
      <c r="I47">
        <v>0.60944900000000002</v>
      </c>
      <c r="J47">
        <v>0.28787699999999999</v>
      </c>
      <c r="K47">
        <v>0.219753</v>
      </c>
      <c r="L47">
        <v>9.5230000000000002E-3</v>
      </c>
      <c r="M47">
        <v>1.3550000000000001E-3</v>
      </c>
      <c r="N47">
        <v>19.5</v>
      </c>
    </row>
    <row r="48" spans="2:14">
      <c r="B48">
        <v>2.5182890000000002</v>
      </c>
      <c r="C48">
        <v>135.02624800000001</v>
      </c>
      <c r="D48">
        <v>314.247345</v>
      </c>
      <c r="E48">
        <v>122.573556</v>
      </c>
      <c r="F48">
        <v>1022.640703</v>
      </c>
      <c r="G48">
        <v>799.371261</v>
      </c>
      <c r="H48">
        <v>970.77890400000001</v>
      </c>
      <c r="I48">
        <v>0.60578699999999996</v>
      </c>
      <c r="J48">
        <v>0.29153899999999999</v>
      </c>
      <c r="K48">
        <v>0.21828800000000001</v>
      </c>
      <c r="L48">
        <v>1.0255E-2</v>
      </c>
      <c r="M48">
        <v>1.4829999999999999E-3</v>
      </c>
      <c r="N48">
        <v>19.5</v>
      </c>
    </row>
    <row r="49" spans="2:14">
      <c r="B49">
        <v>2.6190199999999999</v>
      </c>
      <c r="C49">
        <v>135.02624800000001</v>
      </c>
      <c r="D49">
        <v>314.247345</v>
      </c>
      <c r="E49">
        <v>122.573556</v>
      </c>
      <c r="F49">
        <v>1022.640703</v>
      </c>
      <c r="G49">
        <v>799.371261</v>
      </c>
      <c r="H49">
        <v>970.77890400000001</v>
      </c>
      <c r="I49">
        <v>0.60578699999999996</v>
      </c>
      <c r="J49">
        <v>0.29153899999999999</v>
      </c>
      <c r="K49">
        <v>0.21828800000000001</v>
      </c>
      <c r="L49">
        <v>1.0255E-2</v>
      </c>
      <c r="M49">
        <v>1.4829999999999999E-3</v>
      </c>
      <c r="N49">
        <v>19.5</v>
      </c>
    </row>
    <row r="50" spans="2:14">
      <c r="B50">
        <v>2.7197499999999999</v>
      </c>
      <c r="C50">
        <v>135.02624800000001</v>
      </c>
      <c r="D50">
        <v>313.51483300000001</v>
      </c>
      <c r="E50">
        <v>122.451471</v>
      </c>
      <c r="F50">
        <v>1022.640703</v>
      </c>
      <c r="G50">
        <v>799.44451200000003</v>
      </c>
      <c r="H50">
        <v>970.26614600000005</v>
      </c>
      <c r="I50">
        <v>0.60212399999999999</v>
      </c>
      <c r="J50">
        <v>0.29447000000000001</v>
      </c>
      <c r="K50">
        <v>0.221218</v>
      </c>
      <c r="L50">
        <v>9.5230000000000002E-3</v>
      </c>
      <c r="M50">
        <v>1.343E-3</v>
      </c>
      <c r="N50">
        <v>19.5</v>
      </c>
    </row>
    <row r="51" spans="2:14">
      <c r="B51">
        <v>2.8204829999999999</v>
      </c>
      <c r="C51">
        <v>135.02624800000001</v>
      </c>
      <c r="D51">
        <v>313.51483300000001</v>
      </c>
      <c r="E51">
        <v>122.451471</v>
      </c>
      <c r="F51">
        <v>1022.640703</v>
      </c>
      <c r="G51">
        <v>799.44451200000003</v>
      </c>
      <c r="H51">
        <v>970.26614600000005</v>
      </c>
      <c r="I51">
        <v>0.60212399999999999</v>
      </c>
      <c r="J51">
        <v>0.29447000000000001</v>
      </c>
      <c r="K51">
        <v>0.221218</v>
      </c>
      <c r="L51">
        <v>9.5230000000000002E-3</v>
      </c>
      <c r="M51">
        <v>1.343E-3</v>
      </c>
      <c r="N51">
        <v>19.5</v>
      </c>
    </row>
    <row r="52" spans="2:14">
      <c r="B52">
        <v>2.9212150000000001</v>
      </c>
      <c r="C52">
        <v>135.02624800000001</v>
      </c>
      <c r="D52">
        <v>314.12525900000003</v>
      </c>
      <c r="E52">
        <v>122.69564200000001</v>
      </c>
      <c r="F52">
        <v>1022.640703</v>
      </c>
      <c r="G52">
        <v>799.371261</v>
      </c>
      <c r="H52">
        <v>971.62129200000004</v>
      </c>
      <c r="I52">
        <v>0.60578699999999996</v>
      </c>
      <c r="J52">
        <v>0.29300500000000002</v>
      </c>
      <c r="K52">
        <v>0.221218</v>
      </c>
      <c r="L52">
        <v>9.5230000000000002E-3</v>
      </c>
      <c r="M52">
        <v>1.227E-3</v>
      </c>
      <c r="N52">
        <v>19.5</v>
      </c>
    </row>
    <row r="53" spans="2:14">
      <c r="B53">
        <v>3.0219459999999998</v>
      </c>
      <c r="C53">
        <v>135.02624800000001</v>
      </c>
      <c r="D53">
        <v>314.12525900000003</v>
      </c>
      <c r="E53">
        <v>122.69564200000001</v>
      </c>
      <c r="F53">
        <v>1022.640703</v>
      </c>
      <c r="G53">
        <v>799.371261</v>
      </c>
      <c r="H53">
        <v>971.62129200000004</v>
      </c>
      <c r="I53">
        <v>0.60578699999999996</v>
      </c>
      <c r="J53">
        <v>0.29300500000000002</v>
      </c>
      <c r="K53">
        <v>0.221218</v>
      </c>
      <c r="L53">
        <v>9.5230000000000002E-3</v>
      </c>
      <c r="M53">
        <v>1.227E-3</v>
      </c>
      <c r="N53">
        <v>19.5</v>
      </c>
    </row>
    <row r="54" spans="2:14">
      <c r="B54">
        <v>3.1226780000000001</v>
      </c>
      <c r="C54">
        <v>134.90416300000001</v>
      </c>
      <c r="D54">
        <v>314.73568599999999</v>
      </c>
      <c r="E54">
        <v>122.817727</v>
      </c>
      <c r="F54">
        <v>1022.640703</v>
      </c>
      <c r="G54">
        <v>799.44451200000003</v>
      </c>
      <c r="H54">
        <v>969.49700900000005</v>
      </c>
      <c r="I54">
        <v>0.60578699999999996</v>
      </c>
      <c r="J54">
        <v>0.29520200000000002</v>
      </c>
      <c r="K54">
        <v>0.221218</v>
      </c>
      <c r="L54">
        <v>9.5230000000000002E-3</v>
      </c>
      <c r="M54">
        <v>1.428E-3</v>
      </c>
      <c r="N54">
        <v>19.5</v>
      </c>
    </row>
    <row r="55" spans="2:14">
      <c r="B55">
        <v>3.2224119999999998</v>
      </c>
      <c r="C55">
        <v>134.90416300000001</v>
      </c>
      <c r="D55">
        <v>314.73568599999999</v>
      </c>
      <c r="E55">
        <v>122.817727</v>
      </c>
      <c r="F55">
        <v>1022.640703</v>
      </c>
      <c r="G55">
        <v>799.44451200000003</v>
      </c>
      <c r="H55">
        <v>969.49700900000005</v>
      </c>
      <c r="I55">
        <v>0.60578699999999996</v>
      </c>
      <c r="J55">
        <v>0.29520200000000002</v>
      </c>
      <c r="K55">
        <v>0.221218</v>
      </c>
      <c r="L55">
        <v>9.5230000000000002E-3</v>
      </c>
      <c r="M55">
        <v>1.428E-3</v>
      </c>
      <c r="N55">
        <v>19.5</v>
      </c>
    </row>
    <row r="56" spans="2:14">
      <c r="B56">
        <v>3.3231440000000001</v>
      </c>
      <c r="C56">
        <v>134.65999299999999</v>
      </c>
      <c r="D56">
        <v>315.22402599999998</v>
      </c>
      <c r="E56">
        <v>122.451471</v>
      </c>
      <c r="F56">
        <v>1022.640703</v>
      </c>
      <c r="G56">
        <v>799.48113799999999</v>
      </c>
      <c r="H56">
        <v>969.826639</v>
      </c>
      <c r="I56">
        <v>0.59992699999999999</v>
      </c>
      <c r="J56">
        <v>0.29153899999999999</v>
      </c>
      <c r="K56">
        <v>0.219753</v>
      </c>
      <c r="L56">
        <v>1.0011000000000001E-2</v>
      </c>
      <c r="M56">
        <v>1.4350000000000001E-3</v>
      </c>
      <c r="N56">
        <v>19.5</v>
      </c>
    </row>
    <row r="57" spans="2:14">
      <c r="B57">
        <v>3.4248729999999998</v>
      </c>
      <c r="C57">
        <v>134.65999299999999</v>
      </c>
      <c r="D57">
        <v>315.22402599999998</v>
      </c>
      <c r="E57">
        <v>122.451471</v>
      </c>
      <c r="F57">
        <v>1022.640703</v>
      </c>
      <c r="G57">
        <v>799.48113799999999</v>
      </c>
      <c r="H57">
        <v>969.826639</v>
      </c>
      <c r="I57">
        <v>0.59992699999999999</v>
      </c>
      <c r="J57">
        <v>0.29153899999999999</v>
      </c>
      <c r="K57">
        <v>0.219753</v>
      </c>
      <c r="L57">
        <v>1.0011000000000001E-2</v>
      </c>
      <c r="M57">
        <v>1.4350000000000001E-3</v>
      </c>
      <c r="N57">
        <v>19.5</v>
      </c>
    </row>
    <row r="58" spans="2:14">
      <c r="B58">
        <v>3.525604</v>
      </c>
      <c r="C58">
        <v>134.65999299999999</v>
      </c>
      <c r="D58">
        <v>315.34611200000001</v>
      </c>
      <c r="E58">
        <v>122.817727</v>
      </c>
      <c r="F58">
        <v>1022.640703</v>
      </c>
      <c r="G58">
        <v>799.44451200000003</v>
      </c>
      <c r="H58">
        <v>970.66902700000003</v>
      </c>
      <c r="I58">
        <v>0.60285699999999998</v>
      </c>
      <c r="J58">
        <v>0.288609</v>
      </c>
      <c r="K58">
        <v>0.221218</v>
      </c>
      <c r="L58">
        <v>9.2779999999999998E-3</v>
      </c>
      <c r="M58">
        <v>1.4649999999999999E-3</v>
      </c>
      <c r="N58">
        <v>19.5</v>
      </c>
    </row>
    <row r="59" spans="2:14">
      <c r="B59">
        <v>3.6263359999999998</v>
      </c>
      <c r="C59">
        <v>134.65999299999999</v>
      </c>
      <c r="D59">
        <v>315.34611200000001</v>
      </c>
      <c r="E59">
        <v>122.817727</v>
      </c>
      <c r="F59">
        <v>1022.640703</v>
      </c>
      <c r="G59">
        <v>799.44451200000003</v>
      </c>
      <c r="H59">
        <v>970.66902700000003</v>
      </c>
      <c r="I59">
        <v>0.60285699999999998</v>
      </c>
      <c r="J59">
        <v>0.288609</v>
      </c>
      <c r="K59">
        <v>0.221218</v>
      </c>
      <c r="L59">
        <v>9.2779999999999998E-3</v>
      </c>
      <c r="M59">
        <v>1.4649999999999999E-3</v>
      </c>
      <c r="N59">
        <v>19.5</v>
      </c>
    </row>
    <row r="60" spans="2:14">
      <c r="B60">
        <v>3.7270669999999999</v>
      </c>
      <c r="C60">
        <v>135.14833400000001</v>
      </c>
      <c r="D60">
        <v>314.247345</v>
      </c>
      <c r="E60">
        <v>122.939812</v>
      </c>
      <c r="F60">
        <v>1022.677329</v>
      </c>
      <c r="G60">
        <v>799.44451200000003</v>
      </c>
      <c r="H60">
        <v>970.41264799999999</v>
      </c>
      <c r="I60">
        <v>0.60358900000000004</v>
      </c>
      <c r="J60">
        <v>0.28934199999999999</v>
      </c>
      <c r="K60">
        <v>0.219753</v>
      </c>
      <c r="L60">
        <v>8.3020000000000004E-3</v>
      </c>
      <c r="M60">
        <v>1.8860000000000001E-3</v>
      </c>
      <c r="N60">
        <v>19.5</v>
      </c>
    </row>
    <row r="61" spans="2:14">
      <c r="B61">
        <v>3.8277990000000002</v>
      </c>
      <c r="C61">
        <v>135.14833400000001</v>
      </c>
      <c r="D61">
        <v>314.247345</v>
      </c>
      <c r="E61">
        <v>122.939812</v>
      </c>
      <c r="F61">
        <v>1022.677329</v>
      </c>
      <c r="G61">
        <v>799.44451200000003</v>
      </c>
      <c r="H61">
        <v>970.41264799999999</v>
      </c>
      <c r="I61">
        <v>0.60358900000000004</v>
      </c>
      <c r="J61">
        <v>0.28934199999999999</v>
      </c>
      <c r="K61">
        <v>0.219753</v>
      </c>
      <c r="L61">
        <v>8.3020000000000004E-3</v>
      </c>
      <c r="M61">
        <v>1.8860000000000001E-3</v>
      </c>
      <c r="N61">
        <v>19.5</v>
      </c>
    </row>
    <row r="62" spans="2:14">
      <c r="B62">
        <v>3.9285299999999999</v>
      </c>
      <c r="C62">
        <v>135.514589</v>
      </c>
      <c r="D62">
        <v>314.36943000000002</v>
      </c>
      <c r="E62">
        <v>121.71896</v>
      </c>
      <c r="F62">
        <v>1022.640703</v>
      </c>
      <c r="G62">
        <v>799.40788699999996</v>
      </c>
      <c r="H62">
        <v>971.657917</v>
      </c>
      <c r="I62">
        <v>0.60578699999999996</v>
      </c>
      <c r="J62">
        <v>0.29447000000000001</v>
      </c>
      <c r="K62">
        <v>0.21828800000000001</v>
      </c>
      <c r="L62">
        <v>9.2779999999999998E-3</v>
      </c>
      <c r="M62">
        <v>1.2700000000000001E-3</v>
      </c>
      <c r="N62">
        <v>19.5</v>
      </c>
    </row>
    <row r="63" spans="2:14">
      <c r="B63">
        <v>4.0292620000000001</v>
      </c>
      <c r="C63">
        <v>135.514589</v>
      </c>
      <c r="D63">
        <v>314.36943000000002</v>
      </c>
      <c r="E63">
        <v>121.71896</v>
      </c>
      <c r="F63">
        <v>1022.640703</v>
      </c>
      <c r="G63">
        <v>799.40788699999996</v>
      </c>
      <c r="H63">
        <v>971.657917</v>
      </c>
      <c r="I63">
        <v>0.60578699999999996</v>
      </c>
      <c r="J63">
        <v>0.29447000000000001</v>
      </c>
      <c r="K63">
        <v>0.21828800000000001</v>
      </c>
      <c r="L63">
        <v>9.2779999999999998E-3</v>
      </c>
      <c r="M63">
        <v>1.2700000000000001E-3</v>
      </c>
      <c r="N63">
        <v>19.5</v>
      </c>
    </row>
    <row r="64" spans="2:14">
      <c r="B64">
        <v>4.1299929999999998</v>
      </c>
      <c r="C64">
        <v>135.270419</v>
      </c>
      <c r="D64">
        <v>313.63691899999998</v>
      </c>
      <c r="E64">
        <v>122.08521500000001</v>
      </c>
      <c r="F64">
        <v>1022.640703</v>
      </c>
      <c r="G64">
        <v>799.40788699999996</v>
      </c>
      <c r="H64">
        <v>972.39042900000004</v>
      </c>
      <c r="I64">
        <v>0.60358900000000004</v>
      </c>
      <c r="J64">
        <v>0.29153899999999999</v>
      </c>
      <c r="K64">
        <v>0.221218</v>
      </c>
      <c r="L64">
        <v>8.5459999999999998E-3</v>
      </c>
      <c r="M64">
        <v>1.5870000000000001E-3</v>
      </c>
      <c r="N64">
        <v>19.5</v>
      </c>
    </row>
    <row r="65" spans="2:14">
      <c r="B65">
        <v>4.2307249999999996</v>
      </c>
      <c r="C65">
        <v>135.270419</v>
      </c>
      <c r="D65">
        <v>313.63691899999998</v>
      </c>
      <c r="E65">
        <v>122.08521500000001</v>
      </c>
      <c r="F65">
        <v>1022.640703</v>
      </c>
      <c r="G65">
        <v>799.40788699999996</v>
      </c>
      <c r="H65">
        <v>972.39042900000004</v>
      </c>
      <c r="I65">
        <v>0.60358900000000004</v>
      </c>
      <c r="J65">
        <v>0.29153899999999999</v>
      </c>
      <c r="K65">
        <v>0.221218</v>
      </c>
      <c r="L65">
        <v>8.5459999999999998E-3</v>
      </c>
      <c r="M65">
        <v>1.5870000000000001E-3</v>
      </c>
      <c r="N65">
        <v>19.5</v>
      </c>
    </row>
    <row r="66" spans="2:14">
      <c r="B66">
        <v>4.3304580000000001</v>
      </c>
      <c r="C66">
        <v>134.90416300000001</v>
      </c>
      <c r="D66">
        <v>313.02649200000002</v>
      </c>
      <c r="E66">
        <v>122.207301</v>
      </c>
      <c r="F66">
        <v>1022.640703</v>
      </c>
      <c r="G66">
        <v>799.44451200000003</v>
      </c>
      <c r="H66">
        <v>971.364913</v>
      </c>
      <c r="I66">
        <v>0.60725200000000001</v>
      </c>
      <c r="J66">
        <v>0.286412</v>
      </c>
      <c r="K66">
        <v>0.21828800000000001</v>
      </c>
      <c r="L66">
        <v>9.2779999999999998E-3</v>
      </c>
      <c r="M66">
        <v>1.41E-3</v>
      </c>
      <c r="N66">
        <v>19.5</v>
      </c>
    </row>
    <row r="67" spans="2:14">
      <c r="B67">
        <v>4.4321869999999999</v>
      </c>
      <c r="C67">
        <v>134.90416300000001</v>
      </c>
      <c r="D67">
        <v>313.02649200000002</v>
      </c>
      <c r="E67">
        <v>122.207301</v>
      </c>
      <c r="F67">
        <v>1022.640703</v>
      </c>
      <c r="G67">
        <v>799.44451200000003</v>
      </c>
      <c r="H67">
        <v>971.364913</v>
      </c>
      <c r="I67">
        <v>0.60725200000000001</v>
      </c>
      <c r="J67">
        <v>0.286412</v>
      </c>
      <c r="K67">
        <v>0.21828800000000001</v>
      </c>
      <c r="L67">
        <v>9.2779999999999998E-3</v>
      </c>
      <c r="M67">
        <v>1.41E-3</v>
      </c>
      <c r="N67">
        <v>19.5</v>
      </c>
    </row>
    <row r="68" spans="2:14">
      <c r="B68">
        <v>4.5319219999999998</v>
      </c>
      <c r="C68">
        <v>135.02624800000001</v>
      </c>
      <c r="D68">
        <v>314.003174</v>
      </c>
      <c r="E68">
        <v>121.596875</v>
      </c>
      <c r="F68">
        <v>1022.640703</v>
      </c>
      <c r="G68">
        <v>799.48113799999999</v>
      </c>
      <c r="H68">
        <v>972.68343300000004</v>
      </c>
      <c r="I68">
        <v>0.60358900000000004</v>
      </c>
      <c r="J68">
        <v>0.29227199999999998</v>
      </c>
      <c r="K68">
        <v>0.21828800000000001</v>
      </c>
      <c r="L68">
        <v>7.5690000000000002E-3</v>
      </c>
      <c r="M68">
        <v>1.178E-3</v>
      </c>
      <c r="N68">
        <v>19.5</v>
      </c>
    </row>
    <row r="69" spans="2:14">
      <c r="B69">
        <v>4.6336500000000003</v>
      </c>
      <c r="C69">
        <v>135.02624800000001</v>
      </c>
      <c r="D69">
        <v>314.003174</v>
      </c>
      <c r="E69">
        <v>121.596875</v>
      </c>
      <c r="F69">
        <v>1022.640703</v>
      </c>
      <c r="G69">
        <v>799.48113799999999</v>
      </c>
      <c r="H69">
        <v>972.68343300000004</v>
      </c>
      <c r="I69">
        <v>0.60358900000000004</v>
      </c>
      <c r="J69">
        <v>0.29227199999999998</v>
      </c>
      <c r="K69">
        <v>0.21828800000000001</v>
      </c>
      <c r="L69">
        <v>7.5690000000000002E-3</v>
      </c>
      <c r="M69">
        <v>1.178E-3</v>
      </c>
      <c r="N69">
        <v>19.5</v>
      </c>
    </row>
    <row r="70" spans="2:14">
      <c r="B70">
        <v>4.7333860000000003</v>
      </c>
      <c r="C70">
        <v>134.90416300000001</v>
      </c>
      <c r="D70">
        <v>315.10194100000001</v>
      </c>
      <c r="E70">
        <v>122.817727</v>
      </c>
      <c r="F70">
        <v>1022.640703</v>
      </c>
      <c r="G70">
        <v>799.371261</v>
      </c>
      <c r="H70">
        <v>974.84434099999999</v>
      </c>
      <c r="I70">
        <v>0.60139200000000004</v>
      </c>
      <c r="J70">
        <v>0.29227199999999998</v>
      </c>
      <c r="K70">
        <v>0.221218</v>
      </c>
      <c r="L70">
        <v>1.0255E-2</v>
      </c>
      <c r="M70">
        <v>1.3730000000000001E-3</v>
      </c>
      <c r="N70">
        <v>19.5</v>
      </c>
    </row>
    <row r="71" spans="2:14">
      <c r="B71">
        <v>4.834117</v>
      </c>
      <c r="C71">
        <v>134.90416300000001</v>
      </c>
      <c r="D71">
        <v>315.10194100000001</v>
      </c>
      <c r="E71">
        <v>122.817727</v>
      </c>
      <c r="F71">
        <v>1022.640703</v>
      </c>
      <c r="G71">
        <v>799.371261</v>
      </c>
      <c r="H71">
        <v>974.84434099999999</v>
      </c>
      <c r="I71">
        <v>0.60139200000000004</v>
      </c>
      <c r="J71">
        <v>0.29227199999999998</v>
      </c>
      <c r="K71">
        <v>0.221218</v>
      </c>
      <c r="L71">
        <v>1.0255E-2</v>
      </c>
      <c r="M71">
        <v>1.3730000000000001E-3</v>
      </c>
      <c r="N71">
        <v>19.5</v>
      </c>
    </row>
    <row r="72" spans="2:14">
      <c r="B72">
        <v>4.9358459999999997</v>
      </c>
      <c r="C72">
        <v>135.14833400000001</v>
      </c>
      <c r="D72">
        <v>314.85777100000001</v>
      </c>
      <c r="E72">
        <v>121.96313000000001</v>
      </c>
      <c r="F72">
        <v>1022.677329</v>
      </c>
      <c r="G72">
        <v>799.44451200000003</v>
      </c>
      <c r="H72">
        <v>972.17067499999996</v>
      </c>
      <c r="I72">
        <v>0.60651900000000003</v>
      </c>
      <c r="J72">
        <v>0.288609</v>
      </c>
      <c r="K72">
        <v>0.219753</v>
      </c>
      <c r="L72">
        <v>1.0011000000000001E-2</v>
      </c>
      <c r="M72">
        <v>1.3190000000000001E-3</v>
      </c>
      <c r="N72">
        <v>19.5</v>
      </c>
    </row>
    <row r="73" spans="2:14">
      <c r="B73">
        <v>5.0365770000000003</v>
      </c>
      <c r="C73">
        <v>135.14833400000001</v>
      </c>
      <c r="D73">
        <v>314.85777100000001</v>
      </c>
      <c r="E73">
        <v>121.96313000000001</v>
      </c>
      <c r="F73">
        <v>1022.677329</v>
      </c>
      <c r="G73">
        <v>799.44451200000003</v>
      </c>
      <c r="H73">
        <v>972.17067499999996</v>
      </c>
      <c r="I73">
        <v>0.60651900000000003</v>
      </c>
      <c r="J73">
        <v>0.288609</v>
      </c>
      <c r="K73">
        <v>0.219753</v>
      </c>
      <c r="L73">
        <v>1.0011000000000001E-2</v>
      </c>
      <c r="M73">
        <v>1.3190000000000001E-3</v>
      </c>
      <c r="N73">
        <v>19.5</v>
      </c>
    </row>
    <row r="74" spans="2:14">
      <c r="B74">
        <v>5.137308</v>
      </c>
      <c r="C74">
        <v>135.14833400000001</v>
      </c>
      <c r="D74">
        <v>314.61360000000002</v>
      </c>
      <c r="E74">
        <v>122.817727</v>
      </c>
      <c r="F74">
        <v>1022.640703</v>
      </c>
      <c r="G74">
        <v>799.44451200000003</v>
      </c>
      <c r="H74">
        <v>972.72005899999999</v>
      </c>
      <c r="I74">
        <v>0.60139200000000004</v>
      </c>
      <c r="J74">
        <v>0.295935</v>
      </c>
      <c r="K74">
        <v>0.21535799999999999</v>
      </c>
      <c r="L74">
        <v>8.3020000000000004E-3</v>
      </c>
      <c r="M74">
        <v>1.3060000000000001E-3</v>
      </c>
      <c r="N74">
        <v>19.5</v>
      </c>
    </row>
    <row r="75" spans="2:14">
      <c r="B75">
        <v>5.2380399999999998</v>
      </c>
      <c r="C75">
        <v>135.14833400000001</v>
      </c>
      <c r="D75">
        <v>314.61360000000002</v>
      </c>
      <c r="E75">
        <v>122.817727</v>
      </c>
      <c r="F75">
        <v>1022.640703</v>
      </c>
      <c r="G75">
        <v>799.44451200000003</v>
      </c>
      <c r="H75">
        <v>972.72005899999999</v>
      </c>
      <c r="I75">
        <v>0.60139200000000004</v>
      </c>
      <c r="J75">
        <v>0.295935</v>
      </c>
      <c r="K75">
        <v>0.21535799999999999</v>
      </c>
      <c r="L75">
        <v>8.3020000000000004E-3</v>
      </c>
      <c r="M75">
        <v>1.3060000000000001E-3</v>
      </c>
      <c r="N75">
        <v>19.5</v>
      </c>
    </row>
    <row r="76" spans="2:14">
      <c r="B76">
        <v>5.3387719999999996</v>
      </c>
      <c r="C76">
        <v>135.270419</v>
      </c>
      <c r="D76">
        <v>314.49151499999999</v>
      </c>
      <c r="E76">
        <v>122.573556</v>
      </c>
      <c r="F76">
        <v>1022.604078</v>
      </c>
      <c r="G76">
        <v>799.40788699999996</v>
      </c>
      <c r="H76">
        <v>972.90318600000001</v>
      </c>
      <c r="I76">
        <v>0.60651900000000003</v>
      </c>
      <c r="J76">
        <v>0.29227199999999998</v>
      </c>
      <c r="K76">
        <v>0.21828800000000001</v>
      </c>
      <c r="L76">
        <v>1.0011000000000001E-2</v>
      </c>
      <c r="M76">
        <v>1.4530000000000001E-3</v>
      </c>
      <c r="N76">
        <v>19.5</v>
      </c>
    </row>
    <row r="77" spans="2:14">
      <c r="B77">
        <v>5.4395030000000002</v>
      </c>
      <c r="C77">
        <v>135.270419</v>
      </c>
      <c r="D77">
        <v>314.49151499999999</v>
      </c>
      <c r="E77">
        <v>122.573556</v>
      </c>
      <c r="F77">
        <v>1022.604078</v>
      </c>
      <c r="G77">
        <v>799.40788699999996</v>
      </c>
      <c r="H77">
        <v>972.90318600000001</v>
      </c>
      <c r="I77">
        <v>0.60651900000000003</v>
      </c>
      <c r="J77">
        <v>0.29227199999999998</v>
      </c>
      <c r="K77">
        <v>0.21828800000000001</v>
      </c>
      <c r="L77">
        <v>1.0011000000000001E-2</v>
      </c>
      <c r="M77">
        <v>1.4530000000000001E-3</v>
      </c>
      <c r="N77">
        <v>19.5</v>
      </c>
    </row>
    <row r="78" spans="2:14">
      <c r="B78">
        <v>5.540235</v>
      </c>
      <c r="C78">
        <v>134.90416300000001</v>
      </c>
      <c r="D78">
        <v>315.10194100000001</v>
      </c>
      <c r="E78">
        <v>123.061897</v>
      </c>
      <c r="F78">
        <v>1022.640703</v>
      </c>
      <c r="G78">
        <v>799.40788699999996</v>
      </c>
      <c r="H78">
        <v>972.46367999999995</v>
      </c>
      <c r="I78">
        <v>0.60432200000000003</v>
      </c>
      <c r="J78">
        <v>0.29520200000000002</v>
      </c>
      <c r="K78">
        <v>0.219753</v>
      </c>
      <c r="L78">
        <v>1.0011000000000001E-2</v>
      </c>
      <c r="M78">
        <v>1.4220000000000001E-3</v>
      </c>
      <c r="N78">
        <v>19.5</v>
      </c>
    </row>
    <row r="79" spans="2:14">
      <c r="B79">
        <v>5.6409659999999997</v>
      </c>
      <c r="C79">
        <v>134.90416300000001</v>
      </c>
      <c r="D79">
        <v>315.10194100000001</v>
      </c>
      <c r="E79">
        <v>123.061897</v>
      </c>
      <c r="F79">
        <v>1022.640703</v>
      </c>
      <c r="G79">
        <v>799.40788699999996</v>
      </c>
      <c r="H79">
        <v>972.46367999999995</v>
      </c>
      <c r="I79">
        <v>0.60432200000000003</v>
      </c>
      <c r="J79">
        <v>0.29520200000000002</v>
      </c>
      <c r="K79">
        <v>0.219753</v>
      </c>
      <c r="L79">
        <v>1.0011000000000001E-2</v>
      </c>
      <c r="M79">
        <v>1.4220000000000001E-3</v>
      </c>
      <c r="N79">
        <v>19.5</v>
      </c>
    </row>
    <row r="80" spans="2:14">
      <c r="B80">
        <v>5.7416980000000004</v>
      </c>
      <c r="C80">
        <v>135.14833400000001</v>
      </c>
      <c r="D80">
        <v>315.10194100000001</v>
      </c>
      <c r="E80">
        <v>122.817727</v>
      </c>
      <c r="F80">
        <v>1022.604078</v>
      </c>
      <c r="G80">
        <v>799.371261</v>
      </c>
      <c r="H80">
        <v>973.34269300000005</v>
      </c>
      <c r="I80">
        <v>0.60358900000000004</v>
      </c>
      <c r="J80">
        <v>0.29153899999999999</v>
      </c>
      <c r="K80">
        <v>0.221218</v>
      </c>
      <c r="L80">
        <v>1.0988E-2</v>
      </c>
      <c r="M80">
        <v>1.4469999999999999E-3</v>
      </c>
      <c r="N80">
        <v>19.5</v>
      </c>
    </row>
    <row r="81" spans="2:14">
      <c r="B81">
        <v>5.8424300000000002</v>
      </c>
      <c r="C81">
        <v>135.14833400000001</v>
      </c>
      <c r="D81">
        <v>315.10194100000001</v>
      </c>
      <c r="E81">
        <v>122.817727</v>
      </c>
      <c r="F81">
        <v>1022.604078</v>
      </c>
      <c r="G81">
        <v>799.371261</v>
      </c>
      <c r="H81">
        <v>973.34269300000005</v>
      </c>
      <c r="I81">
        <v>0.60358900000000004</v>
      </c>
      <c r="J81">
        <v>0.29153899999999999</v>
      </c>
      <c r="K81">
        <v>0.221218</v>
      </c>
      <c r="L81">
        <v>1.0988E-2</v>
      </c>
      <c r="M81">
        <v>1.4469999999999999E-3</v>
      </c>
      <c r="N81">
        <v>19.5</v>
      </c>
    </row>
    <row r="82" spans="2:14">
      <c r="B82">
        <v>5.9431599999999998</v>
      </c>
      <c r="C82">
        <v>135.02624800000001</v>
      </c>
      <c r="D82">
        <v>314.247345</v>
      </c>
      <c r="E82">
        <v>121.84104499999999</v>
      </c>
      <c r="F82">
        <v>1022.640703</v>
      </c>
      <c r="G82">
        <v>799.40788699999996</v>
      </c>
      <c r="H82">
        <v>975.28384800000003</v>
      </c>
      <c r="I82">
        <v>0.60358900000000004</v>
      </c>
      <c r="J82">
        <v>0.29227199999999998</v>
      </c>
      <c r="K82">
        <v>0.21828800000000001</v>
      </c>
      <c r="L82">
        <v>9.2779999999999998E-3</v>
      </c>
      <c r="M82">
        <v>1.5989999999999999E-3</v>
      </c>
      <c r="N82">
        <v>19.5</v>
      </c>
    </row>
    <row r="83" spans="2:14">
      <c r="B83">
        <v>6.0428949999999997</v>
      </c>
      <c r="C83">
        <v>135.02624800000001</v>
      </c>
      <c r="D83">
        <v>314.247345</v>
      </c>
      <c r="E83">
        <v>121.84104499999999</v>
      </c>
      <c r="F83">
        <v>1022.640703</v>
      </c>
      <c r="G83">
        <v>799.40788699999996</v>
      </c>
      <c r="H83">
        <v>975.28384800000003</v>
      </c>
      <c r="I83">
        <v>0.60358900000000004</v>
      </c>
      <c r="J83">
        <v>0.29227199999999998</v>
      </c>
      <c r="K83">
        <v>0.21828800000000001</v>
      </c>
      <c r="L83">
        <v>9.2779999999999998E-3</v>
      </c>
      <c r="M83">
        <v>1.5989999999999999E-3</v>
      </c>
      <c r="N83">
        <v>19.5</v>
      </c>
    </row>
    <row r="84" spans="2:14">
      <c r="B84">
        <v>6.1446240000000003</v>
      </c>
      <c r="C84">
        <v>135.02624800000001</v>
      </c>
      <c r="D84">
        <v>314.12525900000003</v>
      </c>
      <c r="E84">
        <v>121.71896</v>
      </c>
      <c r="F84">
        <v>1022.640703</v>
      </c>
      <c r="G84">
        <v>799.44451200000003</v>
      </c>
      <c r="H84">
        <v>971.98754699999995</v>
      </c>
      <c r="I84">
        <v>0.60651900000000003</v>
      </c>
      <c r="J84">
        <v>0.290074</v>
      </c>
      <c r="K84">
        <v>0.21535799999999999</v>
      </c>
      <c r="L84">
        <v>1.1476E-2</v>
      </c>
      <c r="M84">
        <v>1.4649999999999999E-3</v>
      </c>
      <c r="N84">
        <v>19.5</v>
      </c>
    </row>
    <row r="85" spans="2:14">
      <c r="B85">
        <v>6.245355</v>
      </c>
      <c r="C85">
        <v>135.02624800000001</v>
      </c>
      <c r="D85">
        <v>314.12525900000003</v>
      </c>
      <c r="E85">
        <v>121.71896</v>
      </c>
      <c r="F85">
        <v>1022.640703</v>
      </c>
      <c r="G85">
        <v>799.44451200000003</v>
      </c>
      <c r="H85">
        <v>971.98754699999995</v>
      </c>
      <c r="I85">
        <v>0.60651900000000003</v>
      </c>
      <c r="J85">
        <v>0.290074</v>
      </c>
      <c r="K85">
        <v>0.21535799999999999</v>
      </c>
      <c r="L85">
        <v>1.1476E-2</v>
      </c>
      <c r="M85">
        <v>1.4649999999999999E-3</v>
      </c>
      <c r="N85">
        <v>19.5</v>
      </c>
    </row>
    <row r="86" spans="2:14">
      <c r="B86">
        <v>6.3460869999999998</v>
      </c>
      <c r="C86">
        <v>135.270419</v>
      </c>
      <c r="D86">
        <v>314.003174</v>
      </c>
      <c r="E86">
        <v>121.352704</v>
      </c>
      <c r="F86">
        <v>1022.640703</v>
      </c>
      <c r="G86">
        <v>799.48113799999999</v>
      </c>
      <c r="H86">
        <v>969.89989000000003</v>
      </c>
      <c r="I86">
        <v>0.60358900000000004</v>
      </c>
      <c r="J86">
        <v>0.29153899999999999</v>
      </c>
      <c r="K86">
        <v>0.219753</v>
      </c>
      <c r="L86">
        <v>8.7899999999999992E-3</v>
      </c>
      <c r="M86">
        <v>1.1540000000000001E-3</v>
      </c>
      <c r="N86">
        <v>19.5</v>
      </c>
    </row>
    <row r="87" spans="2:14">
      <c r="B87">
        <v>6.4468189999999996</v>
      </c>
      <c r="C87">
        <v>135.270419</v>
      </c>
      <c r="D87">
        <v>314.003174</v>
      </c>
      <c r="E87">
        <v>121.352704</v>
      </c>
      <c r="F87">
        <v>1022.640703</v>
      </c>
      <c r="G87">
        <v>799.48113799999999</v>
      </c>
      <c r="H87">
        <v>969.89989000000003</v>
      </c>
      <c r="I87">
        <v>0.60358900000000004</v>
      </c>
      <c r="J87">
        <v>0.29153899999999999</v>
      </c>
      <c r="K87">
        <v>0.219753</v>
      </c>
      <c r="L87">
        <v>8.7899999999999992E-3</v>
      </c>
      <c r="M87">
        <v>1.1540000000000001E-3</v>
      </c>
      <c r="N87">
        <v>19.5</v>
      </c>
    </row>
    <row r="88" spans="2:14">
      <c r="B88">
        <v>6.5475500000000002</v>
      </c>
      <c r="C88">
        <v>135.14833400000001</v>
      </c>
      <c r="D88">
        <v>314.49151499999999</v>
      </c>
      <c r="E88">
        <v>122.817727</v>
      </c>
      <c r="F88">
        <v>1022.640703</v>
      </c>
      <c r="G88">
        <v>799.40788699999996</v>
      </c>
      <c r="H88">
        <v>969.46038299999998</v>
      </c>
      <c r="I88">
        <v>0.60139200000000004</v>
      </c>
      <c r="J88">
        <v>0.29153899999999999</v>
      </c>
      <c r="K88">
        <v>0.221218</v>
      </c>
      <c r="L88">
        <v>1.0011000000000001E-2</v>
      </c>
      <c r="M88">
        <v>1.3860000000000001E-3</v>
      </c>
      <c r="N88">
        <v>19.5</v>
      </c>
    </row>
    <row r="89" spans="2:14">
      <c r="B89">
        <v>6.647284</v>
      </c>
      <c r="C89">
        <v>135.14833400000001</v>
      </c>
      <c r="D89">
        <v>314.49151499999999</v>
      </c>
      <c r="E89">
        <v>122.817727</v>
      </c>
      <c r="F89">
        <v>1022.640703</v>
      </c>
      <c r="G89">
        <v>799.40788699999996</v>
      </c>
      <c r="H89">
        <v>969.46038299999998</v>
      </c>
      <c r="I89">
        <v>0.60139200000000004</v>
      </c>
      <c r="J89">
        <v>0.29153899999999999</v>
      </c>
      <c r="K89">
        <v>0.221218</v>
      </c>
      <c r="L89">
        <v>1.0011000000000001E-2</v>
      </c>
      <c r="M89">
        <v>1.3860000000000001E-3</v>
      </c>
      <c r="N89">
        <v>19.5</v>
      </c>
    </row>
    <row r="90" spans="2:14">
      <c r="B90">
        <v>6.7490129999999997</v>
      </c>
      <c r="C90">
        <v>135.14833400000001</v>
      </c>
      <c r="D90">
        <v>313.88108899999997</v>
      </c>
      <c r="E90">
        <v>123.306068</v>
      </c>
      <c r="F90">
        <v>1022.640703</v>
      </c>
      <c r="G90">
        <v>799.371261</v>
      </c>
      <c r="H90">
        <v>968.21511399999997</v>
      </c>
      <c r="I90">
        <v>0.60139200000000004</v>
      </c>
      <c r="J90">
        <v>0.2974</v>
      </c>
      <c r="K90">
        <v>0.221218</v>
      </c>
      <c r="L90">
        <v>9.7669999999999996E-3</v>
      </c>
      <c r="M90">
        <v>1.6789999999999999E-3</v>
      </c>
      <c r="N90">
        <v>19.5</v>
      </c>
    </row>
    <row r="91" spans="2:14">
      <c r="B91">
        <v>6.8497450000000004</v>
      </c>
      <c r="C91">
        <v>135.14833400000001</v>
      </c>
      <c r="D91">
        <v>313.88108899999997</v>
      </c>
      <c r="E91">
        <v>123.306068</v>
      </c>
      <c r="F91">
        <v>1022.640703</v>
      </c>
      <c r="G91">
        <v>799.371261</v>
      </c>
      <c r="H91">
        <v>968.21511399999997</v>
      </c>
      <c r="I91">
        <v>0.60139200000000004</v>
      </c>
      <c r="J91">
        <v>0.2974</v>
      </c>
      <c r="K91">
        <v>0.221218</v>
      </c>
      <c r="L91">
        <v>9.7669999999999996E-3</v>
      </c>
      <c r="M91">
        <v>1.6789999999999999E-3</v>
      </c>
      <c r="N91">
        <v>19.5</v>
      </c>
    </row>
    <row r="92" spans="2:14">
      <c r="B92">
        <v>6.9504770000000002</v>
      </c>
      <c r="C92">
        <v>135.392504</v>
      </c>
      <c r="D92">
        <v>313.88108899999997</v>
      </c>
      <c r="E92">
        <v>121.84104499999999</v>
      </c>
      <c r="F92">
        <v>1022.640703</v>
      </c>
      <c r="G92">
        <v>799.44451200000003</v>
      </c>
      <c r="H92">
        <v>971.25503600000002</v>
      </c>
      <c r="I92">
        <v>0.60578699999999996</v>
      </c>
      <c r="J92">
        <v>0.29447000000000001</v>
      </c>
      <c r="K92">
        <v>0.21828800000000001</v>
      </c>
      <c r="L92">
        <v>1.0011000000000001E-2</v>
      </c>
      <c r="M92">
        <v>1.1900000000000001E-3</v>
      </c>
      <c r="N92">
        <v>19.5</v>
      </c>
    </row>
    <row r="93" spans="2:14">
      <c r="B93">
        <v>7.0512090000000001</v>
      </c>
      <c r="C93">
        <v>135.392504</v>
      </c>
      <c r="D93">
        <v>313.88108899999997</v>
      </c>
      <c r="E93">
        <v>121.84104499999999</v>
      </c>
      <c r="F93">
        <v>1022.640703</v>
      </c>
      <c r="G93">
        <v>799.44451200000003</v>
      </c>
      <c r="H93">
        <v>971.25503600000002</v>
      </c>
      <c r="I93">
        <v>0.60578699999999996</v>
      </c>
      <c r="J93">
        <v>0.29447000000000001</v>
      </c>
      <c r="K93">
        <v>0.21828800000000001</v>
      </c>
      <c r="L93">
        <v>1.0011000000000001E-2</v>
      </c>
      <c r="M93">
        <v>1.1900000000000001E-3</v>
      </c>
      <c r="N93">
        <v>19.5</v>
      </c>
    </row>
    <row r="94" spans="2:14">
      <c r="B94">
        <v>7.1509410000000004</v>
      </c>
      <c r="C94">
        <v>135.14833400000001</v>
      </c>
      <c r="D94">
        <v>314.73568599999999</v>
      </c>
      <c r="E94">
        <v>122.451471</v>
      </c>
      <c r="F94">
        <v>1022.640703</v>
      </c>
      <c r="G94">
        <v>799.40788699999996</v>
      </c>
      <c r="H94">
        <v>973.26944200000003</v>
      </c>
      <c r="I94">
        <v>0.60725200000000001</v>
      </c>
      <c r="J94">
        <v>0.29227199999999998</v>
      </c>
      <c r="K94">
        <v>0.21535799999999999</v>
      </c>
      <c r="L94">
        <v>9.2779999999999998E-3</v>
      </c>
      <c r="M94">
        <v>1.5020000000000001E-3</v>
      </c>
      <c r="N94">
        <v>19.5</v>
      </c>
    </row>
    <row r="95" spans="2:14">
      <c r="B95">
        <v>7.2526710000000003</v>
      </c>
      <c r="C95">
        <v>135.14833400000001</v>
      </c>
      <c r="D95">
        <v>314.73568599999999</v>
      </c>
      <c r="E95">
        <v>122.451471</v>
      </c>
      <c r="F95">
        <v>1022.640703</v>
      </c>
      <c r="G95">
        <v>799.40788699999996</v>
      </c>
      <c r="H95">
        <v>973.26944200000003</v>
      </c>
      <c r="I95">
        <v>0.60725200000000001</v>
      </c>
      <c r="J95">
        <v>0.29227199999999998</v>
      </c>
      <c r="K95">
        <v>0.21535799999999999</v>
      </c>
      <c r="L95">
        <v>9.2779999999999998E-3</v>
      </c>
      <c r="M95">
        <v>1.5020000000000001E-3</v>
      </c>
      <c r="N95">
        <v>19.5</v>
      </c>
    </row>
    <row r="96" spans="2:14">
      <c r="B96">
        <v>7.3534030000000001</v>
      </c>
      <c r="C96">
        <v>135.02624800000001</v>
      </c>
      <c r="D96">
        <v>315.10194100000001</v>
      </c>
      <c r="E96">
        <v>123.061897</v>
      </c>
      <c r="F96">
        <v>1022.640703</v>
      </c>
      <c r="G96">
        <v>799.44451200000003</v>
      </c>
      <c r="H96">
        <v>970.88878</v>
      </c>
      <c r="I96">
        <v>0.60285699999999998</v>
      </c>
      <c r="J96">
        <v>0.29447000000000001</v>
      </c>
      <c r="K96">
        <v>0.21828800000000001</v>
      </c>
      <c r="L96">
        <v>8.7899999999999992E-3</v>
      </c>
      <c r="M96">
        <v>1.3799999999999999E-3</v>
      </c>
      <c r="N96">
        <v>19.5</v>
      </c>
    </row>
    <row r="97" spans="2:14">
      <c r="B97">
        <v>7.4541339999999998</v>
      </c>
      <c r="C97">
        <v>135.02624800000001</v>
      </c>
      <c r="D97">
        <v>315.10194100000001</v>
      </c>
      <c r="E97">
        <v>123.061897</v>
      </c>
      <c r="F97">
        <v>1022.640703</v>
      </c>
      <c r="G97">
        <v>799.44451200000003</v>
      </c>
      <c r="H97">
        <v>970.88878</v>
      </c>
      <c r="I97">
        <v>0.60285699999999998</v>
      </c>
      <c r="J97">
        <v>0.29447000000000001</v>
      </c>
      <c r="K97">
        <v>0.21828800000000001</v>
      </c>
      <c r="L97">
        <v>8.7899999999999992E-3</v>
      </c>
      <c r="M97">
        <v>1.3799999999999999E-3</v>
      </c>
      <c r="N97">
        <v>19.5</v>
      </c>
    </row>
    <row r="98" spans="2:14">
      <c r="B98">
        <v>7.5538679999999996</v>
      </c>
      <c r="C98">
        <v>134.90416300000001</v>
      </c>
      <c r="D98">
        <v>314.61360000000002</v>
      </c>
      <c r="E98">
        <v>122.08521500000001</v>
      </c>
      <c r="F98">
        <v>1022.640703</v>
      </c>
      <c r="G98">
        <v>799.33463600000005</v>
      </c>
      <c r="H98">
        <v>970.30277100000001</v>
      </c>
      <c r="I98">
        <v>0.60578699999999996</v>
      </c>
      <c r="J98">
        <v>0.29447000000000001</v>
      </c>
      <c r="K98">
        <v>0.221218</v>
      </c>
      <c r="L98">
        <v>9.2779999999999998E-3</v>
      </c>
      <c r="M98">
        <v>1.4710000000000001E-3</v>
      </c>
      <c r="N98">
        <v>19.5</v>
      </c>
    </row>
    <row r="99" spans="2:14">
      <c r="B99">
        <v>7.6555980000000003</v>
      </c>
      <c r="C99">
        <v>134.90416300000001</v>
      </c>
      <c r="D99">
        <v>314.61360000000002</v>
      </c>
      <c r="E99">
        <v>122.08521500000001</v>
      </c>
      <c r="F99">
        <v>1022.640703</v>
      </c>
      <c r="G99">
        <v>799.33463600000005</v>
      </c>
      <c r="H99">
        <v>970.30277100000001</v>
      </c>
      <c r="I99">
        <v>0.60578699999999996</v>
      </c>
      <c r="J99">
        <v>0.29447000000000001</v>
      </c>
      <c r="K99">
        <v>0.221218</v>
      </c>
      <c r="L99">
        <v>9.2779999999999998E-3</v>
      </c>
      <c r="M99">
        <v>1.4710000000000001E-3</v>
      </c>
      <c r="N99">
        <v>19.5</v>
      </c>
    </row>
    <row r="100" spans="2:14">
      <c r="B100">
        <v>7.7563279999999999</v>
      </c>
      <c r="C100">
        <v>134.78207800000001</v>
      </c>
      <c r="D100">
        <v>314.003174</v>
      </c>
      <c r="E100">
        <v>122.817727</v>
      </c>
      <c r="F100">
        <v>1022.640703</v>
      </c>
      <c r="G100">
        <v>799.371261</v>
      </c>
      <c r="H100">
        <v>969.79001300000004</v>
      </c>
      <c r="I100">
        <v>0.60578699999999996</v>
      </c>
      <c r="J100">
        <v>0.29080699999999998</v>
      </c>
      <c r="K100">
        <v>0.219753</v>
      </c>
      <c r="L100">
        <v>1.0255E-2</v>
      </c>
      <c r="M100">
        <v>1.3799999999999999E-3</v>
      </c>
      <c r="N100">
        <v>19.5</v>
      </c>
    </row>
    <row r="101" spans="2:14">
      <c r="B101">
        <v>7.8570599999999997</v>
      </c>
      <c r="C101">
        <v>134.78207800000001</v>
      </c>
      <c r="D101">
        <v>314.003174</v>
      </c>
      <c r="E101">
        <v>122.817727</v>
      </c>
      <c r="F101">
        <v>1022.640703</v>
      </c>
      <c r="G101">
        <v>799.371261</v>
      </c>
      <c r="H101">
        <v>969.79001300000004</v>
      </c>
      <c r="I101">
        <v>0.60578699999999996</v>
      </c>
      <c r="J101">
        <v>0.29080699999999998</v>
      </c>
      <c r="K101">
        <v>0.219753</v>
      </c>
      <c r="L101">
        <v>1.0255E-2</v>
      </c>
      <c r="M101">
        <v>1.3799999999999999E-3</v>
      </c>
      <c r="N101">
        <v>19.5</v>
      </c>
    </row>
    <row r="102" spans="2:14">
      <c r="B102">
        <v>7.9577900000000001</v>
      </c>
      <c r="C102">
        <v>134.65999299999999</v>
      </c>
      <c r="D102">
        <v>314.49151499999999</v>
      </c>
      <c r="E102">
        <v>122.08521500000001</v>
      </c>
      <c r="F102">
        <v>1022.640703</v>
      </c>
      <c r="G102">
        <v>799.33463600000005</v>
      </c>
      <c r="H102">
        <v>970.37602200000003</v>
      </c>
      <c r="I102">
        <v>0.60358900000000004</v>
      </c>
      <c r="J102">
        <v>0.295935</v>
      </c>
      <c r="K102">
        <v>0.219753</v>
      </c>
      <c r="L102">
        <v>1.0743000000000001E-2</v>
      </c>
      <c r="M102">
        <v>1.5020000000000001E-3</v>
      </c>
      <c r="N102">
        <v>19.5</v>
      </c>
    </row>
    <row r="103" spans="2:14">
      <c r="B103">
        <v>8.0585229999999992</v>
      </c>
      <c r="C103">
        <v>134.65999299999999</v>
      </c>
      <c r="D103">
        <v>314.49151499999999</v>
      </c>
      <c r="E103">
        <v>122.08521500000001</v>
      </c>
      <c r="F103">
        <v>1022.640703</v>
      </c>
      <c r="G103">
        <v>799.33463600000005</v>
      </c>
      <c r="H103">
        <v>970.37602200000003</v>
      </c>
      <c r="I103">
        <v>0.60358900000000004</v>
      </c>
      <c r="J103">
        <v>0.295935</v>
      </c>
      <c r="K103">
        <v>0.219753</v>
      </c>
      <c r="L103">
        <v>1.0743000000000001E-2</v>
      </c>
      <c r="M103">
        <v>1.5020000000000001E-3</v>
      </c>
      <c r="N103">
        <v>19.5</v>
      </c>
    </row>
    <row r="104" spans="2:14">
      <c r="B104">
        <v>8.1592549999999999</v>
      </c>
      <c r="C104">
        <v>134.41582199999999</v>
      </c>
      <c r="D104">
        <v>314.85777100000001</v>
      </c>
      <c r="E104">
        <v>122.207301</v>
      </c>
      <c r="F104">
        <v>1022.640703</v>
      </c>
      <c r="G104">
        <v>799.33463600000005</v>
      </c>
      <c r="H104">
        <v>969.38713199999995</v>
      </c>
      <c r="I104">
        <v>0.60285699999999998</v>
      </c>
      <c r="J104">
        <v>0.29666700000000001</v>
      </c>
      <c r="K104">
        <v>0.221218</v>
      </c>
      <c r="L104">
        <v>1.0011000000000001E-2</v>
      </c>
      <c r="M104">
        <v>1.294E-3</v>
      </c>
      <c r="N104">
        <v>19.5</v>
      </c>
    </row>
    <row r="105" spans="2:14">
      <c r="B105">
        <v>8.2599859999999996</v>
      </c>
      <c r="C105">
        <v>134.41582199999999</v>
      </c>
      <c r="D105">
        <v>314.85777100000001</v>
      </c>
      <c r="E105">
        <v>122.207301</v>
      </c>
      <c r="F105">
        <v>1022.640703</v>
      </c>
      <c r="G105">
        <v>799.33463600000005</v>
      </c>
      <c r="H105">
        <v>969.38713199999995</v>
      </c>
      <c r="I105">
        <v>0.60285699999999998</v>
      </c>
      <c r="J105">
        <v>0.29666700000000001</v>
      </c>
      <c r="K105">
        <v>0.221218</v>
      </c>
      <c r="L105">
        <v>1.0011000000000001E-2</v>
      </c>
      <c r="M105">
        <v>1.294E-3</v>
      </c>
      <c r="N105">
        <v>19.5</v>
      </c>
    </row>
    <row r="106" spans="2:14">
      <c r="B106">
        <v>8.3607169999999993</v>
      </c>
      <c r="C106">
        <v>134.17165199999999</v>
      </c>
      <c r="D106">
        <v>315.10194100000001</v>
      </c>
      <c r="E106">
        <v>122.69564200000001</v>
      </c>
      <c r="F106">
        <v>1022.640703</v>
      </c>
      <c r="G106">
        <v>799.22475899999995</v>
      </c>
      <c r="H106">
        <v>969.71676200000002</v>
      </c>
      <c r="I106">
        <v>0.60578699999999996</v>
      </c>
      <c r="J106">
        <v>0.29227199999999998</v>
      </c>
      <c r="K106">
        <v>0.22414799999999999</v>
      </c>
      <c r="L106">
        <v>9.7669999999999996E-3</v>
      </c>
      <c r="M106">
        <v>1.441E-3</v>
      </c>
      <c r="N106">
        <v>19.5</v>
      </c>
    </row>
    <row r="107" spans="2:14">
      <c r="B107">
        <v>8.461449</v>
      </c>
      <c r="C107">
        <v>134.17165199999999</v>
      </c>
      <c r="D107">
        <v>315.10194100000001</v>
      </c>
      <c r="E107">
        <v>122.69564200000001</v>
      </c>
      <c r="F107">
        <v>1022.640703</v>
      </c>
      <c r="G107">
        <v>799.22475899999995</v>
      </c>
      <c r="H107">
        <v>969.71676200000002</v>
      </c>
      <c r="I107">
        <v>0.60578699999999996</v>
      </c>
      <c r="J107">
        <v>0.29227199999999998</v>
      </c>
      <c r="K107">
        <v>0.22414799999999999</v>
      </c>
      <c r="L107">
        <v>9.7669999999999996E-3</v>
      </c>
      <c r="M107">
        <v>1.441E-3</v>
      </c>
      <c r="N107">
        <v>19.5</v>
      </c>
    </row>
    <row r="108" spans="2:14">
      <c r="B108">
        <v>8.5621810000000007</v>
      </c>
      <c r="C108">
        <v>134.53790699999999</v>
      </c>
      <c r="D108">
        <v>315.22402599999998</v>
      </c>
      <c r="E108">
        <v>122.451471</v>
      </c>
      <c r="F108">
        <v>1022.640703</v>
      </c>
      <c r="G108">
        <v>799.33463600000005</v>
      </c>
      <c r="H108">
        <v>970.19289500000002</v>
      </c>
      <c r="I108">
        <v>0.60505399999999998</v>
      </c>
      <c r="J108">
        <v>0.29300500000000002</v>
      </c>
      <c r="K108">
        <v>0.221218</v>
      </c>
      <c r="L108">
        <v>1.0743000000000001E-2</v>
      </c>
      <c r="M108">
        <v>1.6360000000000001E-3</v>
      </c>
      <c r="N108">
        <v>19.5</v>
      </c>
    </row>
    <row r="109" spans="2:14">
      <c r="B109">
        <v>8.6629120000000004</v>
      </c>
      <c r="C109">
        <v>134.53790699999999</v>
      </c>
      <c r="D109">
        <v>315.22402599999998</v>
      </c>
      <c r="E109">
        <v>122.451471</v>
      </c>
      <c r="F109">
        <v>1022.640703</v>
      </c>
      <c r="G109">
        <v>799.33463600000005</v>
      </c>
      <c r="H109">
        <v>970.19289500000002</v>
      </c>
      <c r="I109">
        <v>0.60505399999999998</v>
      </c>
      <c r="J109">
        <v>0.29300500000000002</v>
      </c>
      <c r="K109">
        <v>0.221218</v>
      </c>
      <c r="L109">
        <v>1.0743000000000001E-2</v>
      </c>
      <c r="M109">
        <v>1.6360000000000001E-3</v>
      </c>
      <c r="N109">
        <v>19.5</v>
      </c>
    </row>
    <row r="110" spans="2:14">
      <c r="B110">
        <v>8.7626460000000002</v>
      </c>
      <c r="C110">
        <v>134.90416300000001</v>
      </c>
      <c r="D110">
        <v>315.46819699999998</v>
      </c>
      <c r="E110">
        <v>123.183982</v>
      </c>
      <c r="F110">
        <v>1022.640703</v>
      </c>
      <c r="G110">
        <v>799.26138400000002</v>
      </c>
      <c r="H110">
        <v>972.46367999999995</v>
      </c>
      <c r="I110">
        <v>0.60212399999999999</v>
      </c>
      <c r="J110">
        <v>0.29300500000000002</v>
      </c>
      <c r="K110">
        <v>0.22414799999999999</v>
      </c>
      <c r="L110">
        <v>7.8130000000000005E-3</v>
      </c>
      <c r="M110">
        <v>1.3309999999999999E-3</v>
      </c>
      <c r="N110">
        <v>19.5</v>
      </c>
    </row>
    <row r="111" spans="2:14">
      <c r="B111">
        <v>8.8633780000000009</v>
      </c>
      <c r="C111">
        <v>134.90416300000001</v>
      </c>
      <c r="D111">
        <v>315.46819699999998</v>
      </c>
      <c r="E111">
        <v>123.183982</v>
      </c>
      <c r="F111">
        <v>1022.640703</v>
      </c>
      <c r="G111">
        <v>799.26138400000002</v>
      </c>
      <c r="H111">
        <v>972.46367999999995</v>
      </c>
      <c r="I111">
        <v>0.60212399999999999</v>
      </c>
      <c r="J111">
        <v>0.29300500000000002</v>
      </c>
      <c r="K111">
        <v>0.22414799999999999</v>
      </c>
      <c r="L111">
        <v>7.8130000000000005E-3</v>
      </c>
      <c r="M111">
        <v>1.3309999999999999E-3</v>
      </c>
      <c r="N111">
        <v>19.5</v>
      </c>
    </row>
    <row r="112" spans="2:14">
      <c r="B112">
        <v>8.9651060000000005</v>
      </c>
      <c r="C112">
        <v>134.90416300000001</v>
      </c>
      <c r="D112">
        <v>314.61360000000002</v>
      </c>
      <c r="E112">
        <v>122.573556</v>
      </c>
      <c r="F112">
        <v>1022.677329</v>
      </c>
      <c r="G112">
        <v>799.29800999999998</v>
      </c>
      <c r="H112">
        <v>972.46367999999995</v>
      </c>
      <c r="I112">
        <v>0.60725200000000001</v>
      </c>
      <c r="J112">
        <v>0.29300500000000002</v>
      </c>
      <c r="K112">
        <v>0.21828800000000001</v>
      </c>
      <c r="L112">
        <v>1.0011000000000001E-2</v>
      </c>
      <c r="M112">
        <v>1.544E-3</v>
      </c>
      <c r="N112">
        <v>19.5</v>
      </c>
    </row>
    <row r="113" spans="2:14">
      <c r="B113">
        <v>9.0658379999999994</v>
      </c>
      <c r="C113">
        <v>134.90416300000001</v>
      </c>
      <c r="D113">
        <v>314.61360000000002</v>
      </c>
      <c r="E113">
        <v>122.573556</v>
      </c>
      <c r="F113">
        <v>1022.677329</v>
      </c>
      <c r="G113">
        <v>799.29800999999998</v>
      </c>
      <c r="H113">
        <v>972.46367999999995</v>
      </c>
      <c r="I113">
        <v>0.60725200000000001</v>
      </c>
      <c r="J113">
        <v>0.29300500000000002</v>
      </c>
      <c r="K113">
        <v>0.21828800000000001</v>
      </c>
      <c r="L113">
        <v>1.0011000000000001E-2</v>
      </c>
      <c r="M113">
        <v>1.544E-3</v>
      </c>
      <c r="N113">
        <v>19.5</v>
      </c>
    </row>
    <row r="114" spans="2:14">
      <c r="B114">
        <v>9.1665700000000001</v>
      </c>
      <c r="C114">
        <v>135.270419</v>
      </c>
      <c r="D114">
        <v>313.63691899999998</v>
      </c>
      <c r="E114">
        <v>122.451471</v>
      </c>
      <c r="F114">
        <v>1022.677329</v>
      </c>
      <c r="G114">
        <v>799.26138400000002</v>
      </c>
      <c r="H114">
        <v>972.06079799999998</v>
      </c>
      <c r="I114">
        <v>0.60285699999999998</v>
      </c>
      <c r="J114">
        <v>0.290074</v>
      </c>
      <c r="K114">
        <v>0.21828800000000001</v>
      </c>
      <c r="L114">
        <v>1.0499E-2</v>
      </c>
      <c r="M114">
        <v>1.508E-3</v>
      </c>
      <c r="N114">
        <v>19.5</v>
      </c>
    </row>
    <row r="115" spans="2:14">
      <c r="B115">
        <v>9.2663030000000006</v>
      </c>
      <c r="C115">
        <v>135.270419</v>
      </c>
      <c r="D115">
        <v>313.63691899999998</v>
      </c>
      <c r="E115">
        <v>122.451471</v>
      </c>
      <c r="F115">
        <v>1022.677329</v>
      </c>
      <c r="G115">
        <v>799.26138400000002</v>
      </c>
      <c r="H115">
        <v>972.06079799999998</v>
      </c>
      <c r="I115">
        <v>0.60285699999999998</v>
      </c>
      <c r="J115">
        <v>0.290074</v>
      </c>
      <c r="K115">
        <v>0.21828800000000001</v>
      </c>
      <c r="L115">
        <v>1.0499E-2</v>
      </c>
      <c r="M115">
        <v>1.508E-3</v>
      </c>
      <c r="N115">
        <v>19.5</v>
      </c>
    </row>
    <row r="116" spans="2:14">
      <c r="B116">
        <v>9.3680330000000005</v>
      </c>
      <c r="C116">
        <v>135.75876</v>
      </c>
      <c r="D116">
        <v>313.14857799999999</v>
      </c>
      <c r="E116">
        <v>122.817727</v>
      </c>
      <c r="F116">
        <v>1022.640703</v>
      </c>
      <c r="G116">
        <v>799.18813299999999</v>
      </c>
      <c r="H116">
        <v>972.35380299999997</v>
      </c>
      <c r="I116">
        <v>0.60358900000000004</v>
      </c>
      <c r="J116">
        <v>0.29373700000000003</v>
      </c>
      <c r="K116">
        <v>0.221218</v>
      </c>
      <c r="L116">
        <v>9.2779999999999998E-3</v>
      </c>
      <c r="M116">
        <v>1.6050000000000001E-3</v>
      </c>
      <c r="N116">
        <v>19.5</v>
      </c>
    </row>
    <row r="117" spans="2:14">
      <c r="B117">
        <v>9.4687649999999994</v>
      </c>
      <c r="C117">
        <v>135.75876</v>
      </c>
      <c r="D117">
        <v>313.14857799999999</v>
      </c>
      <c r="E117">
        <v>122.817727</v>
      </c>
      <c r="F117">
        <v>1022.640703</v>
      </c>
      <c r="G117">
        <v>799.18813299999999</v>
      </c>
      <c r="H117">
        <v>972.35380299999997</v>
      </c>
      <c r="I117">
        <v>0.60358900000000004</v>
      </c>
      <c r="J117">
        <v>0.29373700000000003</v>
      </c>
      <c r="K117">
        <v>0.221218</v>
      </c>
      <c r="L117">
        <v>9.2779999999999998E-3</v>
      </c>
      <c r="M117">
        <v>1.6050000000000001E-3</v>
      </c>
      <c r="N117">
        <v>19.5</v>
      </c>
    </row>
    <row r="118" spans="2:14">
      <c r="B118">
        <v>9.5684989999999992</v>
      </c>
      <c r="C118">
        <v>135.392504</v>
      </c>
      <c r="D118">
        <v>313.27066300000001</v>
      </c>
      <c r="E118">
        <v>122.939812</v>
      </c>
      <c r="F118">
        <v>1022.677329</v>
      </c>
      <c r="G118">
        <v>799.29800999999998</v>
      </c>
      <c r="H118">
        <v>972.72005899999999</v>
      </c>
      <c r="I118">
        <v>0.60285699999999998</v>
      </c>
      <c r="J118">
        <v>0.29373700000000003</v>
      </c>
      <c r="K118">
        <v>0.219753</v>
      </c>
      <c r="L118">
        <v>8.5459999999999998E-3</v>
      </c>
      <c r="M118">
        <v>1.5380000000000001E-3</v>
      </c>
      <c r="N118">
        <v>19.5</v>
      </c>
    </row>
    <row r="119" spans="2:14">
      <c r="B119">
        <v>9.6702290000000009</v>
      </c>
      <c r="C119">
        <v>135.392504</v>
      </c>
      <c r="D119">
        <v>313.27066300000001</v>
      </c>
      <c r="E119">
        <v>122.939812</v>
      </c>
      <c r="F119">
        <v>1022.677329</v>
      </c>
      <c r="G119">
        <v>799.29800999999998</v>
      </c>
      <c r="H119">
        <v>972.72005899999999</v>
      </c>
      <c r="I119">
        <v>0.60285699999999998</v>
      </c>
      <c r="J119">
        <v>0.29373700000000003</v>
      </c>
      <c r="K119">
        <v>0.219753</v>
      </c>
      <c r="L119">
        <v>8.5459999999999998E-3</v>
      </c>
      <c r="M119">
        <v>1.5380000000000001E-3</v>
      </c>
      <c r="N119">
        <v>19.5</v>
      </c>
    </row>
    <row r="120" spans="2:14">
      <c r="B120">
        <v>9.7709569999999992</v>
      </c>
      <c r="C120">
        <v>135.14833400000001</v>
      </c>
      <c r="D120">
        <v>313.88108899999997</v>
      </c>
      <c r="E120">
        <v>122.451471</v>
      </c>
      <c r="F120">
        <v>1022.640703</v>
      </c>
      <c r="G120">
        <v>799.29800999999998</v>
      </c>
      <c r="H120">
        <v>972.39042900000004</v>
      </c>
      <c r="I120">
        <v>0.60725200000000001</v>
      </c>
      <c r="J120">
        <v>0.28787699999999999</v>
      </c>
      <c r="K120">
        <v>0.21535799999999999</v>
      </c>
      <c r="L120">
        <v>9.7669999999999996E-3</v>
      </c>
      <c r="M120">
        <v>1.6050000000000001E-3</v>
      </c>
      <c r="N120">
        <v>19.5</v>
      </c>
    </row>
    <row r="121" spans="2:14">
      <c r="B121">
        <v>9.8716910000000002</v>
      </c>
      <c r="C121">
        <v>135.14833400000001</v>
      </c>
      <c r="D121">
        <v>313.88108899999997</v>
      </c>
      <c r="E121">
        <v>122.451471</v>
      </c>
      <c r="F121">
        <v>1022.640703</v>
      </c>
      <c r="G121">
        <v>799.29800999999998</v>
      </c>
      <c r="H121">
        <v>972.39042900000004</v>
      </c>
      <c r="I121">
        <v>0.60725200000000001</v>
      </c>
      <c r="J121">
        <v>0.28787699999999999</v>
      </c>
      <c r="K121">
        <v>0.21535799999999999</v>
      </c>
      <c r="L121">
        <v>9.7669999999999996E-3</v>
      </c>
      <c r="M121">
        <v>1.6050000000000001E-3</v>
      </c>
      <c r="N121">
        <v>19.5</v>
      </c>
    </row>
    <row r="122" spans="2:14">
      <c r="B122">
        <v>9.9724229999999991</v>
      </c>
      <c r="C122">
        <v>134.65999299999999</v>
      </c>
      <c r="D122">
        <v>314.73568599999999</v>
      </c>
      <c r="E122">
        <v>121.474789</v>
      </c>
      <c r="F122">
        <v>1022.640703</v>
      </c>
      <c r="G122">
        <v>799.371261</v>
      </c>
      <c r="H122">
        <v>973.01306299999999</v>
      </c>
      <c r="I122">
        <v>0.60212399999999999</v>
      </c>
      <c r="J122">
        <v>0.29153899999999999</v>
      </c>
      <c r="K122">
        <v>0.219753</v>
      </c>
      <c r="L122">
        <v>9.5230000000000002E-3</v>
      </c>
      <c r="M122">
        <v>1.3370000000000001E-3</v>
      </c>
      <c r="N122">
        <v>19.5</v>
      </c>
    </row>
    <row r="123" spans="2:14">
      <c r="B123">
        <v>10.073153</v>
      </c>
      <c r="C123">
        <v>134.65999299999999</v>
      </c>
      <c r="D123">
        <v>314.73568599999999</v>
      </c>
      <c r="E123">
        <v>121.474789</v>
      </c>
      <c r="F123">
        <v>1022.640703</v>
      </c>
      <c r="G123">
        <v>799.371261</v>
      </c>
      <c r="H123">
        <v>973.01306299999999</v>
      </c>
      <c r="I123">
        <v>0.60212399999999999</v>
      </c>
      <c r="J123">
        <v>0.29153899999999999</v>
      </c>
      <c r="K123">
        <v>0.219753</v>
      </c>
      <c r="L123">
        <v>9.5230000000000002E-3</v>
      </c>
      <c r="M123">
        <v>1.3370000000000001E-3</v>
      </c>
      <c r="N123">
        <v>19.5</v>
      </c>
    </row>
    <row r="124" spans="2:14">
      <c r="B124">
        <v>10.173885</v>
      </c>
      <c r="C124">
        <v>133.927481</v>
      </c>
      <c r="D124">
        <v>315.46819699999998</v>
      </c>
      <c r="E124">
        <v>121.96313000000001</v>
      </c>
      <c r="F124">
        <v>1022.677329</v>
      </c>
      <c r="G124">
        <v>799.33463600000005</v>
      </c>
      <c r="H124">
        <v>972.97643800000003</v>
      </c>
      <c r="I124">
        <v>0.60871699999999995</v>
      </c>
      <c r="J124">
        <v>0.29080699999999998</v>
      </c>
      <c r="K124">
        <v>0.21828800000000001</v>
      </c>
      <c r="L124">
        <v>9.2779999999999998E-3</v>
      </c>
      <c r="M124">
        <v>1.575E-3</v>
      </c>
      <c r="N124">
        <v>19.5</v>
      </c>
    </row>
    <row r="125" spans="2:14">
      <c r="B125">
        <v>10.274616999999999</v>
      </c>
      <c r="C125">
        <v>133.927481</v>
      </c>
      <c r="D125">
        <v>315.46819699999998</v>
      </c>
      <c r="E125">
        <v>121.96313000000001</v>
      </c>
      <c r="F125">
        <v>1022.677329</v>
      </c>
      <c r="G125">
        <v>799.33463600000005</v>
      </c>
      <c r="H125">
        <v>972.97643800000003</v>
      </c>
      <c r="I125">
        <v>0.60871699999999995</v>
      </c>
      <c r="J125">
        <v>0.29080699999999998</v>
      </c>
      <c r="K125">
        <v>0.21828800000000001</v>
      </c>
      <c r="L125">
        <v>9.2779999999999998E-3</v>
      </c>
      <c r="M125">
        <v>1.575E-3</v>
      </c>
      <c r="N125">
        <v>19.5</v>
      </c>
    </row>
    <row r="126" spans="2:14">
      <c r="B126">
        <v>10.375349</v>
      </c>
      <c r="C126">
        <v>134.29373699999999</v>
      </c>
      <c r="D126">
        <v>314.73568599999999</v>
      </c>
      <c r="E126">
        <v>122.08521500000001</v>
      </c>
      <c r="F126">
        <v>1022.677329</v>
      </c>
      <c r="G126">
        <v>799.33463600000005</v>
      </c>
      <c r="H126">
        <v>972.82993499999998</v>
      </c>
      <c r="I126">
        <v>0.61091399999999996</v>
      </c>
      <c r="J126">
        <v>0.29300500000000002</v>
      </c>
      <c r="K126">
        <v>0.21535799999999999</v>
      </c>
      <c r="L126">
        <v>1.0011000000000001E-2</v>
      </c>
      <c r="M126">
        <v>1.428E-3</v>
      </c>
      <c r="N126">
        <v>19.5</v>
      </c>
    </row>
    <row r="127" spans="2:14">
      <c r="B127">
        <v>10.476079</v>
      </c>
      <c r="C127">
        <v>134.29373699999999</v>
      </c>
      <c r="D127">
        <v>314.73568599999999</v>
      </c>
      <c r="E127">
        <v>122.08521500000001</v>
      </c>
      <c r="F127">
        <v>1022.677329</v>
      </c>
      <c r="G127">
        <v>799.33463600000005</v>
      </c>
      <c r="H127">
        <v>972.82993499999998</v>
      </c>
      <c r="I127">
        <v>0.61091399999999996</v>
      </c>
      <c r="J127">
        <v>0.29300500000000002</v>
      </c>
      <c r="K127">
        <v>0.21535799999999999</v>
      </c>
      <c r="L127">
        <v>1.0011000000000001E-2</v>
      </c>
      <c r="M127">
        <v>1.428E-3</v>
      </c>
      <c r="N127">
        <v>19.5</v>
      </c>
    </row>
    <row r="128" spans="2:14">
      <c r="B128">
        <v>10.576810999999999</v>
      </c>
      <c r="C128">
        <v>134.65999299999999</v>
      </c>
      <c r="D128">
        <v>313.51483300000001</v>
      </c>
      <c r="E128">
        <v>122.329386</v>
      </c>
      <c r="F128">
        <v>1022.640703</v>
      </c>
      <c r="G128">
        <v>799.33463600000005</v>
      </c>
      <c r="H128">
        <v>971.80441900000005</v>
      </c>
      <c r="I128">
        <v>0.60725200000000001</v>
      </c>
      <c r="J128">
        <v>0.29153899999999999</v>
      </c>
      <c r="K128">
        <v>0.21828800000000001</v>
      </c>
      <c r="L128">
        <v>1.0011000000000001E-2</v>
      </c>
      <c r="M128">
        <v>1.4649999999999999E-3</v>
      </c>
      <c r="N128">
        <v>19.5</v>
      </c>
    </row>
    <row r="129" spans="2:14">
      <c r="B129">
        <v>10.677543</v>
      </c>
      <c r="C129">
        <v>134.65999299999999</v>
      </c>
      <c r="D129">
        <v>313.51483300000001</v>
      </c>
      <c r="E129">
        <v>122.329386</v>
      </c>
      <c r="F129">
        <v>1022.640703</v>
      </c>
      <c r="G129">
        <v>799.33463600000005</v>
      </c>
      <c r="H129">
        <v>971.80441900000005</v>
      </c>
      <c r="I129">
        <v>0.60725200000000001</v>
      </c>
      <c r="J129">
        <v>0.29153899999999999</v>
      </c>
      <c r="K129">
        <v>0.21828800000000001</v>
      </c>
      <c r="L129">
        <v>1.0011000000000001E-2</v>
      </c>
      <c r="M129">
        <v>1.4649999999999999E-3</v>
      </c>
      <c r="N129">
        <v>19.5</v>
      </c>
    </row>
    <row r="130" spans="2:14">
      <c r="B130">
        <v>10.778275000000001</v>
      </c>
      <c r="C130">
        <v>135.02624800000001</v>
      </c>
      <c r="D130">
        <v>312.78232200000002</v>
      </c>
      <c r="E130">
        <v>122.329386</v>
      </c>
      <c r="F130">
        <v>1022.640703</v>
      </c>
      <c r="G130">
        <v>799.371261</v>
      </c>
      <c r="H130">
        <v>970.88878</v>
      </c>
      <c r="I130">
        <v>0.60651900000000003</v>
      </c>
      <c r="J130">
        <v>0.29080699999999998</v>
      </c>
      <c r="K130">
        <v>0.219753</v>
      </c>
      <c r="L130">
        <v>9.2779999999999998E-3</v>
      </c>
      <c r="M130">
        <v>1.227E-3</v>
      </c>
      <c r="N130">
        <v>19.5</v>
      </c>
    </row>
    <row r="131" spans="2:14">
      <c r="B131">
        <v>10.879006</v>
      </c>
      <c r="C131">
        <v>135.02624800000001</v>
      </c>
      <c r="D131">
        <v>312.78232200000002</v>
      </c>
      <c r="E131">
        <v>122.329386</v>
      </c>
      <c r="F131">
        <v>1022.640703</v>
      </c>
      <c r="G131">
        <v>799.371261</v>
      </c>
      <c r="H131">
        <v>970.88878</v>
      </c>
      <c r="I131">
        <v>0.60651900000000003</v>
      </c>
      <c r="J131">
        <v>0.29080699999999998</v>
      </c>
      <c r="K131">
        <v>0.219753</v>
      </c>
      <c r="L131">
        <v>9.2779999999999998E-3</v>
      </c>
      <c r="M131">
        <v>1.227E-3</v>
      </c>
      <c r="N131">
        <v>19.5</v>
      </c>
    </row>
    <row r="132" spans="2:14">
      <c r="B132">
        <v>10.97874</v>
      </c>
      <c r="C132">
        <v>135.636674</v>
      </c>
      <c r="D132">
        <v>312.171896</v>
      </c>
      <c r="E132">
        <v>122.329386</v>
      </c>
      <c r="F132">
        <v>1022.640703</v>
      </c>
      <c r="G132">
        <v>799.29800999999998</v>
      </c>
      <c r="H132">
        <v>971.14515900000004</v>
      </c>
      <c r="I132">
        <v>0.60432200000000003</v>
      </c>
      <c r="J132">
        <v>0.29373700000000003</v>
      </c>
      <c r="K132">
        <v>0.221218</v>
      </c>
      <c r="L132">
        <v>9.0340000000000004E-3</v>
      </c>
      <c r="M132">
        <v>1.4829999999999999E-3</v>
      </c>
      <c r="N132">
        <v>19.5</v>
      </c>
    </row>
    <row r="133" spans="2:14">
      <c r="B133">
        <v>11.08047</v>
      </c>
      <c r="C133">
        <v>135.636674</v>
      </c>
      <c r="D133">
        <v>312.171896</v>
      </c>
      <c r="E133">
        <v>122.329386</v>
      </c>
      <c r="F133">
        <v>1022.640703</v>
      </c>
      <c r="G133">
        <v>799.29800999999998</v>
      </c>
      <c r="H133">
        <v>971.14515900000004</v>
      </c>
      <c r="I133">
        <v>0.60432200000000003</v>
      </c>
      <c r="J133">
        <v>0.29373700000000003</v>
      </c>
      <c r="K133">
        <v>0.221218</v>
      </c>
      <c r="L133">
        <v>9.0340000000000004E-3</v>
      </c>
      <c r="M133">
        <v>1.4829999999999999E-3</v>
      </c>
      <c r="N133">
        <v>19.5</v>
      </c>
    </row>
    <row r="134" spans="2:14">
      <c r="B134">
        <v>11.181201</v>
      </c>
      <c r="C134">
        <v>135.75876</v>
      </c>
      <c r="D134">
        <v>312.660237</v>
      </c>
      <c r="E134">
        <v>121.71896</v>
      </c>
      <c r="F134">
        <v>1022.640703</v>
      </c>
      <c r="G134">
        <v>799.371261</v>
      </c>
      <c r="H134">
        <v>971.98754699999995</v>
      </c>
      <c r="I134">
        <v>0.610182</v>
      </c>
      <c r="J134">
        <v>0.29080699999999998</v>
      </c>
      <c r="K134">
        <v>0.221218</v>
      </c>
      <c r="L134">
        <v>9.2779999999999998E-3</v>
      </c>
      <c r="M134">
        <v>1.2999999999999999E-3</v>
      </c>
      <c r="N134">
        <v>19.5</v>
      </c>
    </row>
    <row r="135" spans="2:14">
      <c r="B135">
        <v>11.281931999999999</v>
      </c>
      <c r="C135">
        <v>135.75876</v>
      </c>
      <c r="D135">
        <v>312.660237</v>
      </c>
      <c r="E135">
        <v>121.71896</v>
      </c>
      <c r="F135">
        <v>1022.640703</v>
      </c>
      <c r="G135">
        <v>799.371261</v>
      </c>
      <c r="H135">
        <v>971.98754699999995</v>
      </c>
      <c r="I135">
        <v>0.610182</v>
      </c>
      <c r="J135">
        <v>0.29080699999999998</v>
      </c>
      <c r="K135">
        <v>0.221218</v>
      </c>
      <c r="L135">
        <v>9.2779999999999998E-3</v>
      </c>
      <c r="M135">
        <v>1.2999999999999999E-3</v>
      </c>
      <c r="N135">
        <v>19.5</v>
      </c>
    </row>
    <row r="136" spans="2:14">
      <c r="B136">
        <v>11.382664</v>
      </c>
      <c r="C136">
        <v>135.514589</v>
      </c>
      <c r="D136">
        <v>312.660237</v>
      </c>
      <c r="E136">
        <v>122.573556</v>
      </c>
      <c r="F136">
        <v>1022.640703</v>
      </c>
      <c r="G136">
        <v>799.40788699999996</v>
      </c>
      <c r="H136">
        <v>974.84434099999999</v>
      </c>
      <c r="I136">
        <v>0.59992699999999999</v>
      </c>
      <c r="J136">
        <v>0.290074</v>
      </c>
      <c r="K136">
        <v>0.21535799999999999</v>
      </c>
      <c r="L136">
        <v>8.3020000000000004E-3</v>
      </c>
      <c r="M136">
        <v>1.2639999999999999E-3</v>
      </c>
      <c r="N136">
        <v>19.5</v>
      </c>
    </row>
    <row r="137" spans="2:14">
      <c r="B137">
        <v>11.482398</v>
      </c>
      <c r="C137">
        <v>135.514589</v>
      </c>
      <c r="D137">
        <v>312.660237</v>
      </c>
      <c r="E137">
        <v>122.573556</v>
      </c>
      <c r="F137">
        <v>1022.640703</v>
      </c>
      <c r="G137">
        <v>799.40788699999996</v>
      </c>
      <c r="H137">
        <v>974.84434099999999</v>
      </c>
      <c r="I137">
        <v>0.59992699999999999</v>
      </c>
      <c r="J137">
        <v>0.290074</v>
      </c>
      <c r="K137">
        <v>0.21535799999999999</v>
      </c>
      <c r="L137">
        <v>8.3020000000000004E-3</v>
      </c>
      <c r="M137">
        <v>1.2639999999999999E-3</v>
      </c>
      <c r="N137">
        <v>19.5</v>
      </c>
    </row>
    <row r="138" spans="2:14">
      <c r="B138">
        <v>11.584127000000001</v>
      </c>
      <c r="C138">
        <v>134.65999299999999</v>
      </c>
      <c r="D138">
        <v>313.27066300000001</v>
      </c>
      <c r="E138">
        <v>122.69564200000001</v>
      </c>
      <c r="F138">
        <v>1022.640703</v>
      </c>
      <c r="G138">
        <v>799.33463600000005</v>
      </c>
      <c r="H138">
        <v>974.18508099999997</v>
      </c>
      <c r="I138">
        <v>0.60505399999999998</v>
      </c>
      <c r="J138">
        <v>0.29153899999999999</v>
      </c>
      <c r="K138">
        <v>0.219753</v>
      </c>
      <c r="L138">
        <v>1.0011000000000001E-2</v>
      </c>
      <c r="M138">
        <v>1.3489999999999999E-3</v>
      </c>
      <c r="N138">
        <v>19.5</v>
      </c>
    </row>
    <row r="139" spans="2:14">
      <c r="B139">
        <v>11.684858</v>
      </c>
      <c r="C139">
        <v>134.65999299999999</v>
      </c>
      <c r="D139">
        <v>313.27066300000001</v>
      </c>
      <c r="E139">
        <v>122.69564200000001</v>
      </c>
      <c r="F139">
        <v>1022.640703</v>
      </c>
      <c r="G139">
        <v>799.33463600000005</v>
      </c>
      <c r="H139">
        <v>974.18508099999997</v>
      </c>
      <c r="I139">
        <v>0.60505399999999998</v>
      </c>
      <c r="J139">
        <v>0.29153899999999999</v>
      </c>
      <c r="K139">
        <v>0.219753</v>
      </c>
      <c r="L139">
        <v>1.0011000000000001E-2</v>
      </c>
      <c r="M139">
        <v>1.3489999999999999E-3</v>
      </c>
      <c r="N139">
        <v>19.5</v>
      </c>
    </row>
    <row r="140" spans="2:14">
      <c r="B140">
        <v>11.785589999999999</v>
      </c>
      <c r="C140">
        <v>134.29373699999999</v>
      </c>
      <c r="D140">
        <v>314.85777100000001</v>
      </c>
      <c r="E140">
        <v>122.573556</v>
      </c>
      <c r="F140">
        <v>1022.640703</v>
      </c>
      <c r="G140">
        <v>799.29800999999998</v>
      </c>
      <c r="H140">
        <v>973.23281699999995</v>
      </c>
      <c r="I140">
        <v>0.60505399999999998</v>
      </c>
      <c r="J140">
        <v>0.29227199999999998</v>
      </c>
      <c r="K140">
        <v>0.219753</v>
      </c>
      <c r="L140">
        <v>1.0011000000000001E-2</v>
      </c>
      <c r="M140">
        <v>1.3730000000000001E-3</v>
      </c>
      <c r="N140">
        <v>19.5</v>
      </c>
    </row>
    <row r="141" spans="2:14">
      <c r="B141">
        <v>11.886322</v>
      </c>
      <c r="C141">
        <v>134.29373699999999</v>
      </c>
      <c r="D141">
        <v>314.85777100000001</v>
      </c>
      <c r="E141">
        <v>122.573556</v>
      </c>
      <c r="F141">
        <v>1022.640703</v>
      </c>
      <c r="G141">
        <v>799.29800999999998</v>
      </c>
      <c r="H141">
        <v>973.23281699999995</v>
      </c>
      <c r="I141">
        <v>0.60505399999999998</v>
      </c>
      <c r="J141">
        <v>0.29227199999999998</v>
      </c>
      <c r="K141">
        <v>0.219753</v>
      </c>
      <c r="L141">
        <v>1.0011000000000001E-2</v>
      </c>
      <c r="M141">
        <v>1.3730000000000001E-3</v>
      </c>
      <c r="N141">
        <v>19.5</v>
      </c>
    </row>
    <row r="142" spans="2:14">
      <c r="B142">
        <v>11.987053</v>
      </c>
      <c r="C142">
        <v>134.17165199999999</v>
      </c>
      <c r="D142">
        <v>315.834452</v>
      </c>
      <c r="E142">
        <v>122.08521500000001</v>
      </c>
      <c r="F142">
        <v>1022.75058</v>
      </c>
      <c r="G142">
        <v>799.33463600000005</v>
      </c>
      <c r="H142">
        <v>971.98754699999995</v>
      </c>
      <c r="I142">
        <v>0.60651900000000003</v>
      </c>
      <c r="J142">
        <v>0.290074</v>
      </c>
      <c r="K142">
        <v>0.219753</v>
      </c>
      <c r="L142">
        <v>9.0340000000000004E-3</v>
      </c>
      <c r="M142">
        <v>1.343E-3</v>
      </c>
      <c r="N142">
        <v>19.600000000000001</v>
      </c>
    </row>
    <row r="143" spans="2:14">
      <c r="B143">
        <v>12.087785</v>
      </c>
      <c r="C143">
        <v>134.17165199999999</v>
      </c>
      <c r="D143">
        <v>315.834452</v>
      </c>
      <c r="E143">
        <v>122.08521500000001</v>
      </c>
      <c r="F143">
        <v>1022.75058</v>
      </c>
      <c r="G143">
        <v>799.33463600000005</v>
      </c>
      <c r="H143">
        <v>971.98754699999995</v>
      </c>
      <c r="I143">
        <v>0.60651900000000003</v>
      </c>
      <c r="J143">
        <v>0.290074</v>
      </c>
      <c r="K143">
        <v>0.219753</v>
      </c>
      <c r="L143">
        <v>9.0340000000000004E-3</v>
      </c>
      <c r="M143">
        <v>1.343E-3</v>
      </c>
      <c r="N143">
        <v>19.600000000000001</v>
      </c>
    </row>
    <row r="144" spans="2:14">
      <c r="B144">
        <v>12.188516</v>
      </c>
      <c r="C144">
        <v>134.53790699999999</v>
      </c>
      <c r="D144">
        <v>315.71236699999997</v>
      </c>
      <c r="E144">
        <v>121.352704</v>
      </c>
      <c r="F144">
        <v>1022.640703</v>
      </c>
      <c r="G144">
        <v>799.371261</v>
      </c>
      <c r="H144">
        <v>969.60688600000003</v>
      </c>
      <c r="I144">
        <v>0.60358900000000004</v>
      </c>
      <c r="J144">
        <v>0.29373700000000003</v>
      </c>
      <c r="K144">
        <v>0.21828800000000001</v>
      </c>
      <c r="L144">
        <v>9.2779999999999998E-3</v>
      </c>
      <c r="M144">
        <v>1.2149999999999999E-3</v>
      </c>
      <c r="N144">
        <v>19.5</v>
      </c>
    </row>
    <row r="145" spans="2:14">
      <c r="B145">
        <v>12.289248000000001</v>
      </c>
      <c r="C145">
        <v>134.53790699999999</v>
      </c>
      <c r="D145">
        <v>315.71236699999997</v>
      </c>
      <c r="E145">
        <v>121.352704</v>
      </c>
      <c r="F145">
        <v>1022.640703</v>
      </c>
      <c r="G145">
        <v>799.371261</v>
      </c>
      <c r="H145">
        <v>969.60688600000003</v>
      </c>
      <c r="I145">
        <v>0.60358900000000004</v>
      </c>
      <c r="J145">
        <v>0.29373700000000003</v>
      </c>
      <c r="K145">
        <v>0.21828800000000001</v>
      </c>
      <c r="L145">
        <v>9.2779999999999998E-3</v>
      </c>
      <c r="M145">
        <v>1.2149999999999999E-3</v>
      </c>
      <c r="N145">
        <v>19.5</v>
      </c>
    </row>
    <row r="146" spans="2:14">
      <c r="B146">
        <v>12.389977999999999</v>
      </c>
      <c r="C146">
        <v>134.90416300000001</v>
      </c>
      <c r="D146">
        <v>315.22402599999998</v>
      </c>
      <c r="E146">
        <v>122.08521500000001</v>
      </c>
      <c r="F146">
        <v>1022.640703</v>
      </c>
      <c r="G146">
        <v>799.33463600000005</v>
      </c>
      <c r="H146">
        <v>970.30277100000001</v>
      </c>
      <c r="I146">
        <v>0.60065900000000005</v>
      </c>
      <c r="J146">
        <v>0.295935</v>
      </c>
      <c r="K146">
        <v>0.21828800000000001</v>
      </c>
      <c r="L146">
        <v>9.2779999999999998E-3</v>
      </c>
      <c r="M146">
        <v>1.294E-3</v>
      </c>
      <c r="N146">
        <v>19.5</v>
      </c>
    </row>
    <row r="147" spans="2:14">
      <c r="B147">
        <v>12.49071</v>
      </c>
      <c r="C147">
        <v>134.90416300000001</v>
      </c>
      <c r="D147">
        <v>315.22402599999998</v>
      </c>
      <c r="E147">
        <v>122.08521500000001</v>
      </c>
      <c r="F147">
        <v>1022.640703</v>
      </c>
      <c r="G147">
        <v>799.33463600000005</v>
      </c>
      <c r="H147">
        <v>970.30277100000001</v>
      </c>
      <c r="I147">
        <v>0.60065900000000005</v>
      </c>
      <c r="J147">
        <v>0.295935</v>
      </c>
      <c r="K147">
        <v>0.21828800000000001</v>
      </c>
      <c r="L147">
        <v>9.2779999999999998E-3</v>
      </c>
      <c r="M147">
        <v>1.294E-3</v>
      </c>
      <c r="N147">
        <v>19.5</v>
      </c>
    </row>
    <row r="148" spans="2:14">
      <c r="B148">
        <v>12.590445000000001</v>
      </c>
      <c r="C148">
        <v>134.65999299999999</v>
      </c>
      <c r="D148">
        <v>314.97985599999998</v>
      </c>
      <c r="E148">
        <v>122.817727</v>
      </c>
      <c r="F148">
        <v>1022.7139539999999</v>
      </c>
      <c r="G148">
        <v>799.40788699999996</v>
      </c>
      <c r="H148">
        <v>970.22951999999998</v>
      </c>
      <c r="I148">
        <v>0.60358900000000004</v>
      </c>
      <c r="J148">
        <v>0.29300500000000002</v>
      </c>
      <c r="K148">
        <v>0.21535799999999999</v>
      </c>
      <c r="L148">
        <v>8.3020000000000004E-3</v>
      </c>
      <c r="M148">
        <v>1.441E-3</v>
      </c>
      <c r="N148">
        <v>19.5</v>
      </c>
    </row>
    <row r="149" spans="2:14">
      <c r="B149">
        <v>12.692173</v>
      </c>
      <c r="C149">
        <v>134.65999299999999</v>
      </c>
      <c r="D149">
        <v>314.97985599999998</v>
      </c>
      <c r="E149">
        <v>122.817727</v>
      </c>
      <c r="F149">
        <v>1022.7139539999999</v>
      </c>
      <c r="G149">
        <v>799.40788699999996</v>
      </c>
      <c r="H149">
        <v>970.22951999999998</v>
      </c>
      <c r="I149">
        <v>0.60358900000000004</v>
      </c>
      <c r="J149">
        <v>0.29300500000000002</v>
      </c>
      <c r="K149">
        <v>0.21535799999999999</v>
      </c>
      <c r="L149">
        <v>8.3020000000000004E-3</v>
      </c>
      <c r="M149">
        <v>1.441E-3</v>
      </c>
      <c r="N149">
        <v>19.5</v>
      </c>
    </row>
    <row r="150" spans="2:14">
      <c r="B150">
        <v>12.792904999999999</v>
      </c>
      <c r="C150">
        <v>135.02624800000001</v>
      </c>
      <c r="D150">
        <v>314.247345</v>
      </c>
      <c r="E150">
        <v>122.817727</v>
      </c>
      <c r="F150">
        <v>1022.677329</v>
      </c>
      <c r="G150">
        <v>799.44451200000003</v>
      </c>
      <c r="H150">
        <v>969.46038299999998</v>
      </c>
      <c r="I150">
        <v>0.60358900000000004</v>
      </c>
      <c r="J150">
        <v>0.29373700000000003</v>
      </c>
      <c r="K150">
        <v>0.219753</v>
      </c>
      <c r="L150">
        <v>8.5459999999999998E-3</v>
      </c>
      <c r="M150">
        <v>1.4220000000000001E-3</v>
      </c>
      <c r="N150">
        <v>19.5</v>
      </c>
    </row>
    <row r="151" spans="2:14">
      <c r="B151">
        <v>12.893637</v>
      </c>
      <c r="C151">
        <v>135.02624800000001</v>
      </c>
      <c r="D151">
        <v>314.247345</v>
      </c>
      <c r="E151">
        <v>122.817727</v>
      </c>
      <c r="F151">
        <v>1022.677329</v>
      </c>
      <c r="G151">
        <v>799.44451200000003</v>
      </c>
      <c r="H151">
        <v>969.46038299999998</v>
      </c>
      <c r="I151">
        <v>0.60358900000000004</v>
      </c>
      <c r="J151">
        <v>0.29373700000000003</v>
      </c>
      <c r="K151">
        <v>0.219753</v>
      </c>
      <c r="L151">
        <v>8.5459999999999998E-3</v>
      </c>
      <c r="M151">
        <v>1.4220000000000001E-3</v>
      </c>
      <c r="N151">
        <v>19.5</v>
      </c>
    </row>
    <row r="152" spans="2:14">
      <c r="B152">
        <v>12.994368</v>
      </c>
      <c r="C152">
        <v>134.90416300000001</v>
      </c>
      <c r="D152">
        <v>313.51483300000001</v>
      </c>
      <c r="E152">
        <v>122.817727</v>
      </c>
      <c r="F152">
        <v>1022.677329</v>
      </c>
      <c r="G152">
        <v>799.40788699999996</v>
      </c>
      <c r="H152">
        <v>969.60688600000003</v>
      </c>
      <c r="I152">
        <v>0.60578699999999996</v>
      </c>
      <c r="J152">
        <v>0.29447000000000001</v>
      </c>
      <c r="K152">
        <v>0.21828800000000001</v>
      </c>
      <c r="L152">
        <v>8.7899999999999992E-3</v>
      </c>
      <c r="M152">
        <v>1.294E-3</v>
      </c>
      <c r="N152">
        <v>19.5</v>
      </c>
    </row>
    <row r="153" spans="2:14">
      <c r="B153">
        <v>13.0951</v>
      </c>
      <c r="C153">
        <v>134.90416300000001</v>
      </c>
      <c r="D153">
        <v>313.51483300000001</v>
      </c>
      <c r="E153">
        <v>122.817727</v>
      </c>
      <c r="F153">
        <v>1022.677329</v>
      </c>
      <c r="G153">
        <v>799.40788699999996</v>
      </c>
      <c r="H153">
        <v>969.60688600000003</v>
      </c>
      <c r="I153">
        <v>0.60578699999999996</v>
      </c>
      <c r="J153">
        <v>0.29447000000000001</v>
      </c>
      <c r="K153">
        <v>0.21828800000000001</v>
      </c>
      <c r="L153">
        <v>8.7899999999999992E-3</v>
      </c>
      <c r="M153">
        <v>1.294E-3</v>
      </c>
      <c r="N153">
        <v>19.5</v>
      </c>
    </row>
    <row r="154" spans="2:14">
      <c r="B154">
        <v>13.195831</v>
      </c>
      <c r="C154">
        <v>134.65999299999999</v>
      </c>
      <c r="D154">
        <v>314.247345</v>
      </c>
      <c r="E154">
        <v>122.69564200000001</v>
      </c>
      <c r="F154">
        <v>1022.677329</v>
      </c>
      <c r="G154">
        <v>799.33463600000005</v>
      </c>
      <c r="H154">
        <v>969.89989000000003</v>
      </c>
      <c r="I154">
        <v>0.60139200000000004</v>
      </c>
      <c r="J154">
        <v>0.29447000000000001</v>
      </c>
      <c r="K154">
        <v>0.21828800000000001</v>
      </c>
      <c r="L154">
        <v>8.5459999999999998E-3</v>
      </c>
      <c r="M154">
        <v>1.1540000000000001E-3</v>
      </c>
      <c r="N154">
        <v>19.5</v>
      </c>
    </row>
    <row r="155" spans="2:14">
      <c r="B155">
        <v>13.296563000000001</v>
      </c>
      <c r="C155">
        <v>134.65999299999999</v>
      </c>
      <c r="D155">
        <v>314.247345</v>
      </c>
      <c r="E155">
        <v>122.69564200000001</v>
      </c>
      <c r="F155">
        <v>1022.677329</v>
      </c>
      <c r="G155">
        <v>799.33463600000005</v>
      </c>
      <c r="H155">
        <v>969.89989000000003</v>
      </c>
      <c r="I155">
        <v>0.60139200000000004</v>
      </c>
      <c r="J155">
        <v>0.29447000000000001</v>
      </c>
      <c r="K155">
        <v>0.21828800000000001</v>
      </c>
      <c r="L155">
        <v>8.5459999999999998E-3</v>
      </c>
      <c r="M155">
        <v>1.1540000000000001E-3</v>
      </c>
      <c r="N155">
        <v>19.5</v>
      </c>
    </row>
    <row r="156" spans="2:14">
      <c r="B156">
        <v>13.397295</v>
      </c>
      <c r="C156">
        <v>134.78207800000001</v>
      </c>
      <c r="D156">
        <v>314.73568599999999</v>
      </c>
      <c r="E156">
        <v>122.08521500000001</v>
      </c>
      <c r="F156">
        <v>1022.75058</v>
      </c>
      <c r="G156">
        <v>799.33463600000005</v>
      </c>
      <c r="H156">
        <v>970.33939699999996</v>
      </c>
      <c r="I156">
        <v>0.596997</v>
      </c>
      <c r="J156">
        <v>0.29373700000000003</v>
      </c>
      <c r="K156">
        <v>0.21828800000000001</v>
      </c>
      <c r="L156">
        <v>9.5230000000000002E-3</v>
      </c>
      <c r="M156">
        <v>1.325E-3</v>
      </c>
      <c r="N156">
        <v>19.5</v>
      </c>
    </row>
    <row r="157" spans="2:14">
      <c r="B157">
        <v>13.497028999999999</v>
      </c>
      <c r="C157">
        <v>134.78207800000001</v>
      </c>
      <c r="D157">
        <v>314.73568599999999</v>
      </c>
      <c r="E157">
        <v>122.08521500000001</v>
      </c>
      <c r="F157">
        <v>1022.75058</v>
      </c>
      <c r="G157">
        <v>799.33463600000005</v>
      </c>
      <c r="H157">
        <v>970.33939699999996</v>
      </c>
      <c r="I157">
        <v>0.596997</v>
      </c>
      <c r="J157">
        <v>0.29373700000000003</v>
      </c>
      <c r="K157">
        <v>0.21828800000000001</v>
      </c>
      <c r="L157">
        <v>9.5230000000000002E-3</v>
      </c>
      <c r="M157">
        <v>1.325E-3</v>
      </c>
      <c r="N157">
        <v>19.5</v>
      </c>
    </row>
    <row r="158" spans="2:14">
      <c r="B158">
        <v>13.598758</v>
      </c>
      <c r="C158">
        <v>134.90416300000001</v>
      </c>
      <c r="D158">
        <v>314.73568599999999</v>
      </c>
      <c r="E158">
        <v>122.451471</v>
      </c>
      <c r="F158">
        <v>1022.75058</v>
      </c>
      <c r="G158">
        <v>799.33463600000005</v>
      </c>
      <c r="H158">
        <v>970.48589900000002</v>
      </c>
      <c r="I158">
        <v>0.60651900000000003</v>
      </c>
      <c r="J158">
        <v>0.29447000000000001</v>
      </c>
      <c r="K158">
        <v>0.219753</v>
      </c>
      <c r="L158">
        <v>8.5459999999999998E-3</v>
      </c>
      <c r="M158">
        <v>1.3979999999999999E-3</v>
      </c>
      <c r="N158">
        <v>19.5</v>
      </c>
    </row>
    <row r="159" spans="2:14">
      <c r="B159">
        <v>13.699489</v>
      </c>
      <c r="C159">
        <v>134.90416300000001</v>
      </c>
      <c r="D159">
        <v>314.73568599999999</v>
      </c>
      <c r="E159">
        <v>122.451471</v>
      </c>
      <c r="F159">
        <v>1022.75058</v>
      </c>
      <c r="G159">
        <v>799.33463600000005</v>
      </c>
      <c r="H159">
        <v>970.48589900000002</v>
      </c>
      <c r="I159">
        <v>0.60651900000000003</v>
      </c>
      <c r="J159">
        <v>0.29447000000000001</v>
      </c>
      <c r="K159">
        <v>0.219753</v>
      </c>
      <c r="L159">
        <v>8.5459999999999998E-3</v>
      </c>
      <c r="M159">
        <v>1.3979999999999999E-3</v>
      </c>
      <c r="N159">
        <v>19.5</v>
      </c>
    </row>
    <row r="160" spans="2:14">
      <c r="B160">
        <v>13.800219999999999</v>
      </c>
      <c r="C160">
        <v>135.02624800000001</v>
      </c>
      <c r="D160">
        <v>313.63691899999998</v>
      </c>
      <c r="E160">
        <v>121.84104499999999</v>
      </c>
      <c r="F160">
        <v>1022.640703</v>
      </c>
      <c r="G160">
        <v>799.22475899999995</v>
      </c>
      <c r="H160">
        <v>970.88878</v>
      </c>
      <c r="I160">
        <v>0.60871699999999995</v>
      </c>
      <c r="J160">
        <v>0.290074</v>
      </c>
      <c r="K160">
        <v>0.21535799999999999</v>
      </c>
      <c r="L160">
        <v>8.3020000000000004E-3</v>
      </c>
      <c r="M160">
        <v>1.2329999999999999E-3</v>
      </c>
      <c r="N160">
        <v>19.5</v>
      </c>
    </row>
    <row r="161" spans="2:14">
      <c r="B161">
        <v>13.900952</v>
      </c>
      <c r="C161">
        <v>135.02624800000001</v>
      </c>
      <c r="D161">
        <v>313.63691899999998</v>
      </c>
      <c r="E161">
        <v>121.84104499999999</v>
      </c>
      <c r="F161">
        <v>1022.640703</v>
      </c>
      <c r="G161">
        <v>799.22475899999995</v>
      </c>
      <c r="H161">
        <v>970.88878</v>
      </c>
      <c r="I161">
        <v>0.60871699999999995</v>
      </c>
      <c r="J161">
        <v>0.290074</v>
      </c>
      <c r="K161">
        <v>0.21535799999999999</v>
      </c>
      <c r="L161">
        <v>8.3020000000000004E-3</v>
      </c>
      <c r="M161">
        <v>1.2329999999999999E-3</v>
      </c>
      <c r="N161">
        <v>19.5</v>
      </c>
    </row>
    <row r="162" spans="2:14">
      <c r="B162">
        <v>14.001683999999999</v>
      </c>
      <c r="C162">
        <v>135.270419</v>
      </c>
      <c r="D162">
        <v>313.14857799999999</v>
      </c>
      <c r="E162">
        <v>122.207301</v>
      </c>
      <c r="F162">
        <v>1022.640703</v>
      </c>
      <c r="G162">
        <v>799.33463600000005</v>
      </c>
      <c r="H162">
        <v>970.33939699999996</v>
      </c>
      <c r="I162">
        <v>0.60358900000000004</v>
      </c>
      <c r="J162">
        <v>0.290074</v>
      </c>
      <c r="K162">
        <v>0.21828800000000001</v>
      </c>
      <c r="L162">
        <v>8.0579999999999992E-3</v>
      </c>
      <c r="M162">
        <v>1.129E-3</v>
      </c>
      <c r="N162">
        <v>19.5</v>
      </c>
    </row>
    <row r="163" spans="2:14">
      <c r="B163">
        <v>14.102415000000001</v>
      </c>
      <c r="C163">
        <v>135.270419</v>
      </c>
      <c r="D163">
        <v>313.14857799999999</v>
      </c>
      <c r="E163">
        <v>122.207301</v>
      </c>
      <c r="F163">
        <v>1022.640703</v>
      </c>
      <c r="G163">
        <v>799.33463600000005</v>
      </c>
      <c r="H163">
        <v>970.33939699999996</v>
      </c>
      <c r="I163">
        <v>0.60358900000000004</v>
      </c>
      <c r="J163">
        <v>0.290074</v>
      </c>
      <c r="K163">
        <v>0.21828800000000001</v>
      </c>
      <c r="L163">
        <v>8.0579999999999992E-3</v>
      </c>
      <c r="M163">
        <v>1.129E-3</v>
      </c>
      <c r="N163">
        <v>19.5</v>
      </c>
    </row>
    <row r="164" spans="2:14">
      <c r="B164">
        <v>14.203146</v>
      </c>
      <c r="C164">
        <v>135.392504</v>
      </c>
      <c r="D164">
        <v>313.88108899999997</v>
      </c>
      <c r="E164">
        <v>122.08521500000001</v>
      </c>
      <c r="F164">
        <v>1022.677329</v>
      </c>
      <c r="G164">
        <v>799.29800999999998</v>
      </c>
      <c r="H164">
        <v>971.03528300000005</v>
      </c>
      <c r="I164">
        <v>0.60432200000000003</v>
      </c>
      <c r="J164">
        <v>0.28787699999999999</v>
      </c>
      <c r="K164">
        <v>0.219753</v>
      </c>
      <c r="L164">
        <v>8.5459999999999998E-3</v>
      </c>
      <c r="M164">
        <v>1.2700000000000001E-3</v>
      </c>
      <c r="N164">
        <v>19.600000000000001</v>
      </c>
    </row>
    <row r="165" spans="2:14">
      <c r="B165">
        <v>14.302880999999999</v>
      </c>
      <c r="C165">
        <v>135.392504</v>
      </c>
      <c r="D165">
        <v>313.88108899999997</v>
      </c>
      <c r="E165">
        <v>122.08521500000001</v>
      </c>
      <c r="F165">
        <v>1022.677329</v>
      </c>
      <c r="G165">
        <v>799.29800999999998</v>
      </c>
      <c r="H165">
        <v>971.03528300000005</v>
      </c>
      <c r="I165">
        <v>0.60432200000000003</v>
      </c>
      <c r="J165">
        <v>0.28787699999999999</v>
      </c>
      <c r="K165">
        <v>0.219753</v>
      </c>
      <c r="L165">
        <v>8.5459999999999998E-3</v>
      </c>
      <c r="M165">
        <v>1.2700000000000001E-3</v>
      </c>
      <c r="N165">
        <v>19.600000000000001</v>
      </c>
    </row>
    <row r="166" spans="2:14">
      <c r="B166">
        <v>14.403613</v>
      </c>
      <c r="C166">
        <v>135.02624800000001</v>
      </c>
      <c r="D166">
        <v>314.73568599999999</v>
      </c>
      <c r="E166">
        <v>122.939812</v>
      </c>
      <c r="F166">
        <v>1022.7139539999999</v>
      </c>
      <c r="G166">
        <v>799.29800999999998</v>
      </c>
      <c r="H166">
        <v>971.47478899999999</v>
      </c>
      <c r="I166">
        <v>0.60798399999999997</v>
      </c>
      <c r="J166">
        <v>0.29153899999999999</v>
      </c>
      <c r="K166">
        <v>0.221218</v>
      </c>
      <c r="L166">
        <v>7.8130000000000005E-3</v>
      </c>
      <c r="M166">
        <v>1.4159999999999999E-3</v>
      </c>
      <c r="N166">
        <v>19.5</v>
      </c>
    </row>
    <row r="167" spans="2:14">
      <c r="B167">
        <v>14.505341</v>
      </c>
      <c r="C167">
        <v>135.02624800000001</v>
      </c>
      <c r="D167">
        <v>314.73568599999999</v>
      </c>
      <c r="E167">
        <v>122.939812</v>
      </c>
      <c r="F167">
        <v>1022.7139539999999</v>
      </c>
      <c r="G167">
        <v>799.29800999999998</v>
      </c>
      <c r="H167">
        <v>971.47478899999999</v>
      </c>
      <c r="I167">
        <v>0.60798399999999997</v>
      </c>
      <c r="J167">
        <v>0.29153899999999999</v>
      </c>
      <c r="K167">
        <v>0.221218</v>
      </c>
      <c r="L167">
        <v>7.8130000000000005E-3</v>
      </c>
      <c r="M167">
        <v>1.4159999999999999E-3</v>
      </c>
      <c r="N167">
        <v>19.5</v>
      </c>
    </row>
    <row r="168" spans="2:14">
      <c r="B168">
        <v>14.606073</v>
      </c>
      <c r="C168">
        <v>134.65999299999999</v>
      </c>
      <c r="D168">
        <v>315.34611200000001</v>
      </c>
      <c r="E168">
        <v>122.817727</v>
      </c>
      <c r="F168">
        <v>1022.7139539999999</v>
      </c>
      <c r="G168">
        <v>799.26138400000002</v>
      </c>
      <c r="H168">
        <v>970.19289500000002</v>
      </c>
      <c r="I168">
        <v>0.60578699999999996</v>
      </c>
      <c r="J168">
        <v>0.29300500000000002</v>
      </c>
      <c r="K168">
        <v>0.219753</v>
      </c>
      <c r="L168">
        <v>8.7899999999999992E-3</v>
      </c>
      <c r="M168">
        <v>1.093E-3</v>
      </c>
      <c r="N168">
        <v>19.5</v>
      </c>
    </row>
    <row r="169" spans="2:14">
      <c r="B169">
        <v>14.705806000000001</v>
      </c>
      <c r="C169">
        <v>134.65999299999999</v>
      </c>
      <c r="D169">
        <v>315.34611200000001</v>
      </c>
      <c r="E169">
        <v>122.817727</v>
      </c>
      <c r="F169">
        <v>1022.7139539999999</v>
      </c>
      <c r="G169">
        <v>799.26138400000002</v>
      </c>
      <c r="H169">
        <v>970.19289500000002</v>
      </c>
      <c r="I169">
        <v>0.60578699999999996</v>
      </c>
      <c r="J169">
        <v>0.29300500000000002</v>
      </c>
      <c r="K169">
        <v>0.219753</v>
      </c>
      <c r="L169">
        <v>8.7899999999999992E-3</v>
      </c>
      <c r="M169">
        <v>1.093E-3</v>
      </c>
      <c r="N169">
        <v>19.5</v>
      </c>
    </row>
    <row r="170" spans="2:14">
      <c r="B170">
        <v>14.807536000000001</v>
      </c>
      <c r="C170">
        <v>134.53790699999999</v>
      </c>
      <c r="D170">
        <v>315.10194100000001</v>
      </c>
      <c r="E170">
        <v>123.183982</v>
      </c>
      <c r="F170">
        <v>1022.677329</v>
      </c>
      <c r="G170">
        <v>799.22475899999995</v>
      </c>
      <c r="H170">
        <v>971.10853399999996</v>
      </c>
      <c r="I170">
        <v>0.60578699999999996</v>
      </c>
      <c r="J170">
        <v>0.29447000000000001</v>
      </c>
      <c r="K170">
        <v>0.219753</v>
      </c>
      <c r="L170">
        <v>8.5459999999999998E-3</v>
      </c>
      <c r="M170">
        <v>1.428E-3</v>
      </c>
      <c r="N170">
        <v>19.600000000000001</v>
      </c>
    </row>
    <row r="171" spans="2:14">
      <c r="B171">
        <v>14.908267</v>
      </c>
      <c r="C171">
        <v>134.53790699999999</v>
      </c>
      <c r="D171">
        <v>315.10194100000001</v>
      </c>
      <c r="E171">
        <v>123.183982</v>
      </c>
      <c r="F171">
        <v>1022.677329</v>
      </c>
      <c r="G171">
        <v>799.22475899999995</v>
      </c>
      <c r="H171">
        <v>971.10853399999996</v>
      </c>
      <c r="I171">
        <v>0.60578699999999996</v>
      </c>
      <c r="J171">
        <v>0.29447000000000001</v>
      </c>
      <c r="K171">
        <v>0.219753</v>
      </c>
      <c r="L171">
        <v>8.5459999999999998E-3</v>
      </c>
      <c r="M171">
        <v>1.428E-3</v>
      </c>
      <c r="N171">
        <v>19.600000000000001</v>
      </c>
    </row>
    <row r="172" spans="2:14">
      <c r="B172">
        <v>15.008998999999999</v>
      </c>
      <c r="C172">
        <v>134.90416300000001</v>
      </c>
      <c r="D172">
        <v>315.46819699999998</v>
      </c>
      <c r="E172">
        <v>122.08521500000001</v>
      </c>
      <c r="F172">
        <v>1022.75058</v>
      </c>
      <c r="G172">
        <v>799.33463600000005</v>
      </c>
      <c r="H172">
        <v>972.64680699999997</v>
      </c>
      <c r="I172">
        <v>0.60505399999999998</v>
      </c>
      <c r="J172">
        <v>0.29227199999999998</v>
      </c>
      <c r="K172">
        <v>0.219753</v>
      </c>
      <c r="L172">
        <v>9.2779999999999998E-3</v>
      </c>
      <c r="M172">
        <v>1.2819999999999999E-3</v>
      </c>
      <c r="N172">
        <v>19.5</v>
      </c>
    </row>
    <row r="173" spans="2:14">
      <c r="B173">
        <v>15.108734</v>
      </c>
      <c r="C173">
        <v>134.90416300000001</v>
      </c>
      <c r="D173">
        <v>315.46819699999998</v>
      </c>
      <c r="E173">
        <v>122.08521500000001</v>
      </c>
      <c r="F173">
        <v>1022.75058</v>
      </c>
      <c r="G173">
        <v>799.33463600000005</v>
      </c>
      <c r="H173">
        <v>972.64680699999997</v>
      </c>
      <c r="I173">
        <v>0.60505399999999998</v>
      </c>
      <c r="J173">
        <v>0.29227199999999998</v>
      </c>
      <c r="K173">
        <v>0.219753</v>
      </c>
      <c r="L173">
        <v>9.2779999999999998E-3</v>
      </c>
      <c r="M173">
        <v>1.2819999999999999E-3</v>
      </c>
      <c r="N173">
        <v>19.5</v>
      </c>
    </row>
    <row r="174" spans="2:14">
      <c r="B174">
        <v>15.210463000000001</v>
      </c>
      <c r="C174">
        <v>135.14833400000001</v>
      </c>
      <c r="D174">
        <v>314.85777100000001</v>
      </c>
      <c r="E174">
        <v>122.939812</v>
      </c>
      <c r="F174">
        <v>1022.7139539999999</v>
      </c>
      <c r="G174">
        <v>799.29800999999998</v>
      </c>
      <c r="H174">
        <v>973.67232300000001</v>
      </c>
      <c r="I174">
        <v>0.60725200000000001</v>
      </c>
      <c r="J174">
        <v>0.290074</v>
      </c>
      <c r="K174">
        <v>0.213893</v>
      </c>
      <c r="L174">
        <v>9.0340000000000004E-3</v>
      </c>
      <c r="M174">
        <v>1.361E-3</v>
      </c>
      <c r="N174">
        <v>19.5</v>
      </c>
    </row>
    <row r="175" spans="2:14">
      <c r="B175">
        <v>15.311192999999999</v>
      </c>
      <c r="C175">
        <v>135.14833400000001</v>
      </c>
      <c r="D175">
        <v>314.85777100000001</v>
      </c>
      <c r="E175">
        <v>122.939812</v>
      </c>
      <c r="F175">
        <v>1022.7139539999999</v>
      </c>
      <c r="G175">
        <v>799.29800999999998</v>
      </c>
      <c r="H175">
        <v>973.67232300000001</v>
      </c>
      <c r="I175">
        <v>0.60725200000000001</v>
      </c>
      <c r="J175">
        <v>0.290074</v>
      </c>
      <c r="K175">
        <v>0.213893</v>
      </c>
      <c r="L175">
        <v>9.0340000000000004E-3</v>
      </c>
      <c r="M175">
        <v>1.361E-3</v>
      </c>
      <c r="N175">
        <v>19.5</v>
      </c>
    </row>
    <row r="176" spans="2:14">
      <c r="B176">
        <v>15.411925999999999</v>
      </c>
      <c r="C176">
        <v>135.270419</v>
      </c>
      <c r="D176">
        <v>314.61360000000002</v>
      </c>
      <c r="E176">
        <v>122.69564200000001</v>
      </c>
      <c r="F176">
        <v>1022.677329</v>
      </c>
      <c r="G176">
        <v>799.26138400000002</v>
      </c>
      <c r="H176">
        <v>972.50030500000003</v>
      </c>
      <c r="I176">
        <v>0.61091399999999996</v>
      </c>
      <c r="J176">
        <v>0.286412</v>
      </c>
      <c r="K176">
        <v>0.21828800000000001</v>
      </c>
      <c r="L176">
        <v>8.5459999999999998E-3</v>
      </c>
      <c r="M176">
        <v>1.2639999999999999E-3</v>
      </c>
      <c r="N176">
        <v>19.5</v>
      </c>
    </row>
    <row r="177" spans="2:14">
      <c r="B177">
        <v>15.512657000000001</v>
      </c>
      <c r="C177">
        <v>135.270419</v>
      </c>
      <c r="D177">
        <v>314.61360000000002</v>
      </c>
      <c r="E177">
        <v>122.69564200000001</v>
      </c>
      <c r="F177">
        <v>1022.677329</v>
      </c>
      <c r="G177">
        <v>799.26138400000002</v>
      </c>
      <c r="H177">
        <v>972.50030500000003</v>
      </c>
      <c r="I177">
        <v>0.61091399999999996</v>
      </c>
      <c r="J177">
        <v>0.286412</v>
      </c>
      <c r="K177">
        <v>0.21828800000000001</v>
      </c>
      <c r="L177">
        <v>8.5459999999999998E-3</v>
      </c>
      <c r="M177">
        <v>1.2639999999999999E-3</v>
      </c>
      <c r="N177">
        <v>19.5</v>
      </c>
    </row>
    <row r="178" spans="2:14">
      <c r="B178">
        <v>15.613388</v>
      </c>
      <c r="C178">
        <v>134.90416300000001</v>
      </c>
      <c r="D178">
        <v>314.85777100000001</v>
      </c>
      <c r="E178">
        <v>122.573556</v>
      </c>
      <c r="F178">
        <v>1022.75058</v>
      </c>
      <c r="G178">
        <v>799.33463600000005</v>
      </c>
      <c r="H178">
        <v>971.14515900000004</v>
      </c>
      <c r="I178">
        <v>0.60139200000000004</v>
      </c>
      <c r="J178">
        <v>0.29080699999999998</v>
      </c>
      <c r="K178">
        <v>0.219753</v>
      </c>
      <c r="L178">
        <v>8.5459999999999998E-3</v>
      </c>
      <c r="M178">
        <v>1.3309999999999999E-3</v>
      </c>
      <c r="N178">
        <v>19.5</v>
      </c>
    </row>
    <row r="179" spans="2:14">
      <c r="B179">
        <v>15.714119</v>
      </c>
      <c r="C179">
        <v>134.90416300000001</v>
      </c>
      <c r="D179">
        <v>314.85777100000001</v>
      </c>
      <c r="E179">
        <v>122.573556</v>
      </c>
      <c r="F179">
        <v>1022.75058</v>
      </c>
      <c r="G179">
        <v>799.33463600000005</v>
      </c>
      <c r="H179">
        <v>971.14515900000004</v>
      </c>
      <c r="I179">
        <v>0.60139200000000004</v>
      </c>
      <c r="J179">
        <v>0.29080699999999998</v>
      </c>
      <c r="K179">
        <v>0.219753</v>
      </c>
      <c r="L179">
        <v>8.5459999999999998E-3</v>
      </c>
      <c r="M179">
        <v>1.3309999999999999E-3</v>
      </c>
      <c r="N179">
        <v>19.5</v>
      </c>
    </row>
    <row r="180" spans="2:14">
      <c r="B180">
        <v>15.814851000000001</v>
      </c>
      <c r="C180">
        <v>134.90416300000001</v>
      </c>
      <c r="D180">
        <v>314.247345</v>
      </c>
      <c r="E180">
        <v>122.451471</v>
      </c>
      <c r="F180">
        <v>1022.677329</v>
      </c>
      <c r="G180">
        <v>799.44451200000003</v>
      </c>
      <c r="H180">
        <v>970.66902700000003</v>
      </c>
      <c r="I180">
        <v>0.60871699999999995</v>
      </c>
      <c r="J180">
        <v>0.29080699999999998</v>
      </c>
      <c r="K180">
        <v>0.21828800000000001</v>
      </c>
      <c r="L180">
        <v>1.0011000000000001E-2</v>
      </c>
      <c r="M180">
        <v>1.459E-3</v>
      </c>
      <c r="N180">
        <v>19.600000000000001</v>
      </c>
    </row>
    <row r="181" spans="2:14">
      <c r="B181">
        <v>15.915583</v>
      </c>
      <c r="C181">
        <v>134.90416300000001</v>
      </c>
      <c r="D181">
        <v>314.247345</v>
      </c>
      <c r="E181">
        <v>122.451471</v>
      </c>
      <c r="F181">
        <v>1022.677329</v>
      </c>
      <c r="G181">
        <v>799.44451200000003</v>
      </c>
      <c r="H181">
        <v>970.66902700000003</v>
      </c>
      <c r="I181">
        <v>0.60871699999999995</v>
      </c>
      <c r="J181">
        <v>0.29080699999999998</v>
      </c>
      <c r="K181">
        <v>0.21828800000000001</v>
      </c>
      <c r="L181">
        <v>1.0011000000000001E-2</v>
      </c>
      <c r="M181">
        <v>1.459E-3</v>
      </c>
      <c r="N181">
        <v>19.600000000000001</v>
      </c>
    </row>
    <row r="182" spans="2:14">
      <c r="B182">
        <v>16.016314999999999</v>
      </c>
      <c r="C182">
        <v>134.78207800000001</v>
      </c>
      <c r="D182">
        <v>314.12525900000003</v>
      </c>
      <c r="E182">
        <v>122.08521500000001</v>
      </c>
      <c r="F182">
        <v>1022.7139539999999</v>
      </c>
      <c r="G182">
        <v>799.29800999999998</v>
      </c>
      <c r="H182">
        <v>971.21840999999995</v>
      </c>
      <c r="I182">
        <v>0.60139200000000004</v>
      </c>
      <c r="J182">
        <v>0.29666700000000001</v>
      </c>
      <c r="K182">
        <v>0.21828800000000001</v>
      </c>
      <c r="L182">
        <v>9.2779999999999998E-3</v>
      </c>
      <c r="M182">
        <v>1.3979999999999999E-3</v>
      </c>
      <c r="N182">
        <v>19.5</v>
      </c>
    </row>
    <row r="183" spans="2:14">
      <c r="B183">
        <v>16.117045000000001</v>
      </c>
      <c r="C183">
        <v>134.78207800000001</v>
      </c>
      <c r="D183">
        <v>314.12525900000003</v>
      </c>
      <c r="E183">
        <v>122.08521500000001</v>
      </c>
      <c r="F183">
        <v>1022.7139539999999</v>
      </c>
      <c r="G183">
        <v>799.29800999999998</v>
      </c>
      <c r="H183">
        <v>971.21840999999995</v>
      </c>
      <c r="I183">
        <v>0.60139200000000004</v>
      </c>
      <c r="J183">
        <v>0.29666700000000001</v>
      </c>
      <c r="K183">
        <v>0.21828800000000001</v>
      </c>
      <c r="L183">
        <v>9.2779999999999998E-3</v>
      </c>
      <c r="M183">
        <v>1.3979999999999999E-3</v>
      </c>
      <c r="N183">
        <v>19.5</v>
      </c>
    </row>
    <row r="184" spans="2:14">
      <c r="B184">
        <v>16.217777000000002</v>
      </c>
      <c r="C184">
        <v>134.78207800000001</v>
      </c>
      <c r="D184">
        <v>313.51483300000001</v>
      </c>
      <c r="E184">
        <v>122.08521500000001</v>
      </c>
      <c r="F184">
        <v>1022.7139539999999</v>
      </c>
      <c r="G184">
        <v>799.371261</v>
      </c>
      <c r="H184">
        <v>969.68013699999995</v>
      </c>
      <c r="I184">
        <v>0.60358900000000004</v>
      </c>
      <c r="J184">
        <v>0.28567900000000002</v>
      </c>
      <c r="K184">
        <v>0.21535799999999999</v>
      </c>
      <c r="L184">
        <v>9.5230000000000002E-3</v>
      </c>
      <c r="M184">
        <v>1.5200000000000001E-3</v>
      </c>
      <c r="N184">
        <v>19.5</v>
      </c>
    </row>
    <row r="185" spans="2:14">
      <c r="B185">
        <v>16.317511</v>
      </c>
      <c r="C185">
        <v>134.78207800000001</v>
      </c>
      <c r="D185">
        <v>313.51483300000001</v>
      </c>
      <c r="E185">
        <v>122.08521500000001</v>
      </c>
      <c r="F185">
        <v>1022.7139539999999</v>
      </c>
      <c r="G185">
        <v>799.371261</v>
      </c>
      <c r="H185">
        <v>969.68013699999995</v>
      </c>
      <c r="I185">
        <v>0.60358900000000004</v>
      </c>
      <c r="J185">
        <v>0.28567900000000002</v>
      </c>
      <c r="K185">
        <v>0.21535799999999999</v>
      </c>
      <c r="L185">
        <v>9.5230000000000002E-3</v>
      </c>
      <c r="M185">
        <v>1.5200000000000001E-3</v>
      </c>
      <c r="N185">
        <v>19.5</v>
      </c>
    </row>
    <row r="186" spans="2:14">
      <c r="B186">
        <v>16.419239999999999</v>
      </c>
      <c r="C186">
        <v>134.41582199999999</v>
      </c>
      <c r="D186">
        <v>314.12525900000003</v>
      </c>
      <c r="E186">
        <v>122.08521500000001</v>
      </c>
      <c r="F186">
        <v>1022.7139539999999</v>
      </c>
      <c r="G186">
        <v>799.44451200000003</v>
      </c>
      <c r="H186">
        <v>970.92540599999995</v>
      </c>
      <c r="I186">
        <v>0.599194</v>
      </c>
      <c r="J186">
        <v>0.29447000000000001</v>
      </c>
      <c r="K186">
        <v>0.21828800000000001</v>
      </c>
      <c r="L186">
        <v>9.5230000000000002E-3</v>
      </c>
      <c r="M186">
        <v>1.3860000000000001E-3</v>
      </c>
      <c r="N186">
        <v>19.5</v>
      </c>
    </row>
    <row r="187" spans="2:14">
      <c r="B187">
        <v>16.519971999999999</v>
      </c>
      <c r="C187">
        <v>134.41582199999999</v>
      </c>
      <c r="D187">
        <v>314.12525900000003</v>
      </c>
      <c r="E187">
        <v>122.08521500000001</v>
      </c>
      <c r="F187">
        <v>1022.7139539999999</v>
      </c>
      <c r="G187">
        <v>799.44451200000003</v>
      </c>
      <c r="H187">
        <v>970.92540599999995</v>
      </c>
      <c r="I187">
        <v>0.599194</v>
      </c>
      <c r="J187">
        <v>0.29447000000000001</v>
      </c>
      <c r="K187">
        <v>0.21828800000000001</v>
      </c>
      <c r="L187">
        <v>9.5230000000000002E-3</v>
      </c>
      <c r="M187">
        <v>1.3860000000000001E-3</v>
      </c>
      <c r="N187">
        <v>19.5</v>
      </c>
    </row>
    <row r="188" spans="2:14">
      <c r="B188">
        <v>16.620702999999999</v>
      </c>
      <c r="C188">
        <v>134.65999299999999</v>
      </c>
      <c r="D188">
        <v>314.61360000000002</v>
      </c>
      <c r="E188">
        <v>122.207301</v>
      </c>
      <c r="F188">
        <v>1022.75058</v>
      </c>
      <c r="G188">
        <v>799.371261</v>
      </c>
      <c r="H188">
        <v>969.53363400000001</v>
      </c>
      <c r="I188">
        <v>0.60432200000000003</v>
      </c>
      <c r="J188">
        <v>0.29520200000000002</v>
      </c>
      <c r="K188">
        <v>0.221218</v>
      </c>
      <c r="L188">
        <v>1.0499E-2</v>
      </c>
      <c r="M188">
        <v>1.245E-3</v>
      </c>
      <c r="N188">
        <v>19.5</v>
      </c>
    </row>
    <row r="189" spans="2:14">
      <c r="B189">
        <v>16.721435</v>
      </c>
      <c r="C189">
        <v>134.65999299999999</v>
      </c>
      <c r="D189">
        <v>314.61360000000002</v>
      </c>
      <c r="E189">
        <v>122.207301</v>
      </c>
      <c r="F189">
        <v>1022.75058</v>
      </c>
      <c r="G189">
        <v>799.371261</v>
      </c>
      <c r="H189">
        <v>969.53363400000001</v>
      </c>
      <c r="I189">
        <v>0.60432200000000003</v>
      </c>
      <c r="J189">
        <v>0.29520200000000002</v>
      </c>
      <c r="K189">
        <v>0.221218</v>
      </c>
      <c r="L189">
        <v>1.0499E-2</v>
      </c>
      <c r="M189">
        <v>1.245E-3</v>
      </c>
      <c r="N189">
        <v>19.5</v>
      </c>
    </row>
    <row r="190" spans="2:14">
      <c r="B190">
        <v>16.822165999999999</v>
      </c>
      <c r="C190">
        <v>134.78207800000001</v>
      </c>
      <c r="D190">
        <v>314.49151499999999</v>
      </c>
      <c r="E190">
        <v>122.207301</v>
      </c>
      <c r="F190">
        <v>1022.7139539999999</v>
      </c>
      <c r="G190">
        <v>799.40788699999996</v>
      </c>
      <c r="H190">
        <v>970.08301800000004</v>
      </c>
      <c r="I190">
        <v>0.60725200000000001</v>
      </c>
      <c r="J190">
        <v>0.29227199999999998</v>
      </c>
      <c r="K190">
        <v>0.219753</v>
      </c>
      <c r="L190">
        <v>8.3020000000000004E-3</v>
      </c>
      <c r="M190">
        <v>1.5989999999999999E-3</v>
      </c>
      <c r="N190">
        <v>19.600000000000001</v>
      </c>
    </row>
    <row r="191" spans="2:14">
      <c r="B191">
        <v>16.921900999999998</v>
      </c>
      <c r="C191">
        <v>134.78207800000001</v>
      </c>
      <c r="D191">
        <v>314.49151499999999</v>
      </c>
      <c r="E191">
        <v>122.207301</v>
      </c>
      <c r="F191">
        <v>1022.7139539999999</v>
      </c>
      <c r="G191">
        <v>799.40788699999996</v>
      </c>
      <c r="H191">
        <v>970.08301800000004</v>
      </c>
      <c r="I191">
        <v>0.60725200000000001</v>
      </c>
      <c r="J191">
        <v>0.29227199999999998</v>
      </c>
      <c r="K191">
        <v>0.219753</v>
      </c>
      <c r="L191">
        <v>8.3020000000000004E-3</v>
      </c>
      <c r="M191">
        <v>1.5989999999999999E-3</v>
      </c>
      <c r="N191">
        <v>19.600000000000001</v>
      </c>
    </row>
    <row r="192" spans="2:14">
      <c r="B192">
        <v>17.023630000000001</v>
      </c>
      <c r="C192">
        <v>134.78207800000001</v>
      </c>
      <c r="D192">
        <v>314.36943000000002</v>
      </c>
      <c r="E192">
        <v>121.84104499999999</v>
      </c>
      <c r="F192">
        <v>1022.7139539999999</v>
      </c>
      <c r="G192">
        <v>799.33463600000005</v>
      </c>
      <c r="H192">
        <v>971.58466599999997</v>
      </c>
      <c r="I192">
        <v>0.60358900000000004</v>
      </c>
      <c r="J192">
        <v>0.29080699999999998</v>
      </c>
      <c r="K192">
        <v>0.219753</v>
      </c>
      <c r="L192">
        <v>9.2779999999999998E-3</v>
      </c>
      <c r="M192">
        <v>1.441E-3</v>
      </c>
      <c r="N192">
        <v>19.5</v>
      </c>
    </row>
    <row r="193" spans="2:14">
      <c r="B193">
        <v>17.124362000000001</v>
      </c>
      <c r="C193">
        <v>134.78207800000001</v>
      </c>
      <c r="D193">
        <v>314.36943000000002</v>
      </c>
      <c r="E193">
        <v>121.84104499999999</v>
      </c>
      <c r="F193">
        <v>1022.7139539999999</v>
      </c>
      <c r="G193">
        <v>799.33463600000005</v>
      </c>
      <c r="H193">
        <v>971.58466599999997</v>
      </c>
      <c r="I193">
        <v>0.60358900000000004</v>
      </c>
      <c r="J193">
        <v>0.29080699999999998</v>
      </c>
      <c r="K193">
        <v>0.219753</v>
      </c>
      <c r="L193">
        <v>9.2779999999999998E-3</v>
      </c>
      <c r="M193">
        <v>1.441E-3</v>
      </c>
      <c r="N193">
        <v>19.5</v>
      </c>
    </row>
    <row r="194" spans="2:14">
      <c r="B194">
        <v>17.225093000000001</v>
      </c>
      <c r="C194">
        <v>135.270419</v>
      </c>
      <c r="D194">
        <v>314.247345</v>
      </c>
      <c r="E194">
        <v>122.451471</v>
      </c>
      <c r="F194">
        <v>1022.7139539999999</v>
      </c>
      <c r="G194">
        <v>799.33463600000005</v>
      </c>
      <c r="H194">
        <v>972.17067499999996</v>
      </c>
      <c r="I194">
        <v>0.60798399999999997</v>
      </c>
      <c r="J194">
        <v>0.29080699999999998</v>
      </c>
      <c r="K194">
        <v>0.219753</v>
      </c>
      <c r="L194">
        <v>8.5459999999999998E-3</v>
      </c>
      <c r="M194">
        <v>1.477E-3</v>
      </c>
      <c r="N194">
        <v>19.600000000000001</v>
      </c>
    </row>
    <row r="195" spans="2:14">
      <c r="B195">
        <v>17.325824000000001</v>
      </c>
      <c r="C195">
        <v>135.270419</v>
      </c>
      <c r="D195">
        <v>314.247345</v>
      </c>
      <c r="E195">
        <v>122.451471</v>
      </c>
      <c r="F195">
        <v>1022.7139539999999</v>
      </c>
      <c r="G195">
        <v>799.33463600000005</v>
      </c>
      <c r="H195">
        <v>972.17067499999996</v>
      </c>
      <c r="I195">
        <v>0.60798399999999997</v>
      </c>
      <c r="J195">
        <v>0.29080699999999998</v>
      </c>
      <c r="K195">
        <v>0.219753</v>
      </c>
      <c r="L195">
        <v>8.5459999999999998E-3</v>
      </c>
      <c r="M195">
        <v>1.477E-3</v>
      </c>
      <c r="N195">
        <v>19.600000000000001</v>
      </c>
    </row>
    <row r="196" spans="2:14">
      <c r="B196">
        <v>17.425559</v>
      </c>
      <c r="C196">
        <v>134.65999299999999</v>
      </c>
      <c r="D196">
        <v>314.73568599999999</v>
      </c>
      <c r="E196">
        <v>123.55023799999999</v>
      </c>
      <c r="F196">
        <v>1022.7139539999999</v>
      </c>
      <c r="G196">
        <v>799.371261</v>
      </c>
      <c r="H196">
        <v>970.41264799999999</v>
      </c>
      <c r="I196">
        <v>0.60651900000000003</v>
      </c>
      <c r="J196">
        <v>0.28934199999999999</v>
      </c>
      <c r="K196">
        <v>0.221218</v>
      </c>
      <c r="L196">
        <v>9.7669999999999996E-3</v>
      </c>
      <c r="M196">
        <v>1.6360000000000001E-3</v>
      </c>
      <c r="N196">
        <v>19.600000000000001</v>
      </c>
    </row>
    <row r="197" spans="2:14">
      <c r="B197">
        <v>17.527289</v>
      </c>
      <c r="C197">
        <v>134.65999299999999</v>
      </c>
      <c r="D197">
        <v>314.73568599999999</v>
      </c>
      <c r="E197">
        <v>123.55023799999999</v>
      </c>
      <c r="F197">
        <v>1022.7139539999999</v>
      </c>
      <c r="G197">
        <v>799.371261</v>
      </c>
      <c r="H197">
        <v>970.41264799999999</v>
      </c>
      <c r="I197">
        <v>0.60651900000000003</v>
      </c>
      <c r="J197">
        <v>0.28934199999999999</v>
      </c>
      <c r="K197">
        <v>0.221218</v>
      </c>
      <c r="L197">
        <v>9.7669999999999996E-3</v>
      </c>
      <c r="M197">
        <v>1.6360000000000001E-3</v>
      </c>
      <c r="N197">
        <v>19.600000000000001</v>
      </c>
    </row>
    <row r="198" spans="2:14">
      <c r="B198">
        <v>17.628018999999998</v>
      </c>
      <c r="C198">
        <v>134.41582199999999</v>
      </c>
      <c r="D198">
        <v>314.36943000000002</v>
      </c>
      <c r="E198">
        <v>122.69564200000001</v>
      </c>
      <c r="F198">
        <v>1022.7139539999999</v>
      </c>
      <c r="G198">
        <v>799.44451200000003</v>
      </c>
      <c r="H198">
        <v>970.15626899999995</v>
      </c>
      <c r="I198">
        <v>0.60432200000000003</v>
      </c>
      <c r="J198">
        <v>0.288609</v>
      </c>
      <c r="K198">
        <v>0.221218</v>
      </c>
      <c r="L198">
        <v>1.0011000000000001E-2</v>
      </c>
      <c r="M198">
        <v>1.5020000000000001E-3</v>
      </c>
      <c r="N198">
        <v>19.5</v>
      </c>
    </row>
    <row r="199" spans="2:14">
      <c r="B199">
        <v>17.727753</v>
      </c>
      <c r="C199">
        <v>134.41582199999999</v>
      </c>
      <c r="D199">
        <v>314.36943000000002</v>
      </c>
      <c r="E199">
        <v>122.69564200000001</v>
      </c>
      <c r="F199">
        <v>1022.7139539999999</v>
      </c>
      <c r="G199">
        <v>799.44451200000003</v>
      </c>
      <c r="H199">
        <v>970.15626899999995</v>
      </c>
      <c r="I199">
        <v>0.60432200000000003</v>
      </c>
      <c r="J199">
        <v>0.288609</v>
      </c>
      <c r="K199">
        <v>0.221218</v>
      </c>
      <c r="L199">
        <v>1.0011000000000001E-2</v>
      </c>
      <c r="M199">
        <v>1.5020000000000001E-3</v>
      </c>
      <c r="N199">
        <v>19.5</v>
      </c>
    </row>
    <row r="200" spans="2:14">
      <c r="B200">
        <v>17.829481999999999</v>
      </c>
      <c r="C200">
        <v>134.41582199999999</v>
      </c>
      <c r="D200">
        <v>314.73568599999999</v>
      </c>
      <c r="E200">
        <v>122.08521500000001</v>
      </c>
      <c r="F200">
        <v>1022.75058</v>
      </c>
      <c r="G200">
        <v>799.48113799999999</v>
      </c>
      <c r="H200">
        <v>970.26614600000005</v>
      </c>
      <c r="I200">
        <v>0.60432200000000003</v>
      </c>
      <c r="J200">
        <v>0.29227199999999998</v>
      </c>
      <c r="K200">
        <v>0.219753</v>
      </c>
      <c r="L200">
        <v>8.5459999999999998E-3</v>
      </c>
      <c r="M200">
        <v>1.312E-3</v>
      </c>
      <c r="N200">
        <v>19.5</v>
      </c>
    </row>
    <row r="201" spans="2:14">
      <c r="B201">
        <v>17.930212000000001</v>
      </c>
      <c r="C201">
        <v>134.41582199999999</v>
      </c>
      <c r="D201">
        <v>314.73568599999999</v>
      </c>
      <c r="E201">
        <v>122.08521500000001</v>
      </c>
      <c r="F201">
        <v>1022.75058</v>
      </c>
      <c r="G201">
        <v>799.48113799999999</v>
      </c>
      <c r="H201">
        <v>970.26614600000005</v>
      </c>
      <c r="I201">
        <v>0.60432200000000003</v>
      </c>
      <c r="J201">
        <v>0.29227199999999998</v>
      </c>
      <c r="K201">
        <v>0.219753</v>
      </c>
      <c r="L201">
        <v>8.5459999999999998E-3</v>
      </c>
      <c r="M201">
        <v>1.312E-3</v>
      </c>
      <c r="N201">
        <v>19.5</v>
      </c>
    </row>
    <row r="202" spans="2:14">
      <c r="B202">
        <v>18.030944999999999</v>
      </c>
      <c r="C202">
        <v>135.02624800000001</v>
      </c>
      <c r="D202">
        <v>314.73568599999999</v>
      </c>
      <c r="E202">
        <v>122.329386</v>
      </c>
      <c r="F202">
        <v>1022.677329</v>
      </c>
      <c r="G202">
        <v>799.44451200000003</v>
      </c>
      <c r="H202">
        <v>970.37602200000003</v>
      </c>
      <c r="I202">
        <v>0.60358900000000004</v>
      </c>
      <c r="J202">
        <v>0.290074</v>
      </c>
      <c r="K202">
        <v>0.21828800000000001</v>
      </c>
      <c r="L202">
        <v>8.3020000000000004E-3</v>
      </c>
      <c r="M202">
        <v>1.5989999999999999E-3</v>
      </c>
      <c r="N202">
        <v>19.5</v>
      </c>
    </row>
    <row r="203" spans="2:14">
      <c r="B203">
        <v>18.131677</v>
      </c>
      <c r="C203">
        <v>135.02624800000001</v>
      </c>
      <c r="D203">
        <v>314.73568599999999</v>
      </c>
      <c r="E203">
        <v>122.329386</v>
      </c>
      <c r="F203">
        <v>1022.677329</v>
      </c>
      <c r="G203">
        <v>799.44451200000003</v>
      </c>
      <c r="H203">
        <v>970.37602200000003</v>
      </c>
      <c r="I203">
        <v>0.60358900000000004</v>
      </c>
      <c r="J203">
        <v>0.290074</v>
      </c>
      <c r="K203">
        <v>0.21828800000000001</v>
      </c>
      <c r="L203">
        <v>8.3020000000000004E-3</v>
      </c>
      <c r="M203">
        <v>1.5989999999999999E-3</v>
      </c>
      <c r="N203">
        <v>19.5</v>
      </c>
    </row>
    <row r="204" spans="2:14">
      <c r="B204">
        <v>18.232408</v>
      </c>
      <c r="C204">
        <v>135.270419</v>
      </c>
      <c r="D204">
        <v>314.247345</v>
      </c>
      <c r="E204">
        <v>122.939812</v>
      </c>
      <c r="F204">
        <v>1022.75058</v>
      </c>
      <c r="G204">
        <v>799.44451200000003</v>
      </c>
      <c r="H204">
        <v>969.27725599999997</v>
      </c>
      <c r="I204">
        <v>0.61311199999999999</v>
      </c>
      <c r="J204">
        <v>0.290074</v>
      </c>
      <c r="K204">
        <v>0.22414799999999999</v>
      </c>
      <c r="L204">
        <v>8.5459999999999998E-3</v>
      </c>
      <c r="M204">
        <v>1.3370000000000001E-3</v>
      </c>
      <c r="N204">
        <v>19.5</v>
      </c>
    </row>
    <row r="205" spans="2:14">
      <c r="B205">
        <v>18.333138999999999</v>
      </c>
      <c r="C205">
        <v>135.270419</v>
      </c>
      <c r="D205">
        <v>314.247345</v>
      </c>
      <c r="E205">
        <v>122.939812</v>
      </c>
      <c r="F205">
        <v>1022.75058</v>
      </c>
      <c r="G205">
        <v>799.44451200000003</v>
      </c>
      <c r="H205">
        <v>969.27725599999997</v>
      </c>
      <c r="I205">
        <v>0.61311199999999999</v>
      </c>
      <c r="J205">
        <v>0.290074</v>
      </c>
      <c r="K205">
        <v>0.22414799999999999</v>
      </c>
      <c r="L205">
        <v>8.5459999999999998E-3</v>
      </c>
      <c r="M205">
        <v>1.3370000000000001E-3</v>
      </c>
      <c r="N205">
        <v>19.5</v>
      </c>
    </row>
    <row r="206" spans="2:14">
      <c r="B206">
        <v>18.433871</v>
      </c>
      <c r="C206">
        <v>135.514589</v>
      </c>
      <c r="D206">
        <v>313.51483300000001</v>
      </c>
      <c r="E206">
        <v>123.061897</v>
      </c>
      <c r="F206">
        <v>1022.75058</v>
      </c>
      <c r="G206">
        <v>799.44451200000003</v>
      </c>
      <c r="H206">
        <v>968.36161600000003</v>
      </c>
      <c r="I206">
        <v>0.60139200000000004</v>
      </c>
      <c r="J206">
        <v>0.29080699999999998</v>
      </c>
      <c r="K206">
        <v>0.21828800000000001</v>
      </c>
      <c r="L206">
        <v>9.5230000000000002E-3</v>
      </c>
      <c r="M206">
        <v>1.3370000000000001E-3</v>
      </c>
      <c r="N206">
        <v>19.5</v>
      </c>
    </row>
    <row r="207" spans="2:14">
      <c r="B207">
        <v>18.534602</v>
      </c>
      <c r="C207">
        <v>135.514589</v>
      </c>
      <c r="D207">
        <v>313.51483300000001</v>
      </c>
      <c r="E207">
        <v>123.061897</v>
      </c>
      <c r="F207">
        <v>1022.75058</v>
      </c>
      <c r="G207">
        <v>799.44451200000003</v>
      </c>
      <c r="H207">
        <v>968.36161600000003</v>
      </c>
      <c r="I207">
        <v>0.60139200000000004</v>
      </c>
      <c r="J207">
        <v>0.29080699999999998</v>
      </c>
      <c r="K207">
        <v>0.21828800000000001</v>
      </c>
      <c r="L207">
        <v>9.5230000000000002E-3</v>
      </c>
      <c r="M207">
        <v>1.3370000000000001E-3</v>
      </c>
      <c r="N207">
        <v>19.5</v>
      </c>
    </row>
    <row r="208" spans="2:14">
      <c r="B208">
        <v>18.635334</v>
      </c>
      <c r="C208">
        <v>135.270419</v>
      </c>
      <c r="D208">
        <v>314.247345</v>
      </c>
      <c r="E208">
        <v>122.817727</v>
      </c>
      <c r="F208">
        <v>1022.677329</v>
      </c>
      <c r="G208">
        <v>799.48113799999999</v>
      </c>
      <c r="H208">
        <v>970.92540599999995</v>
      </c>
      <c r="I208">
        <v>0.60139200000000004</v>
      </c>
      <c r="J208">
        <v>0.29153899999999999</v>
      </c>
      <c r="K208">
        <v>0.219753</v>
      </c>
      <c r="L208">
        <v>9.2779999999999998E-3</v>
      </c>
      <c r="M208">
        <v>1.6180000000000001E-3</v>
      </c>
      <c r="N208">
        <v>19.600000000000001</v>
      </c>
    </row>
    <row r="209" spans="2:14">
      <c r="B209">
        <v>18.736065</v>
      </c>
      <c r="C209">
        <v>135.270419</v>
      </c>
      <c r="D209">
        <v>314.247345</v>
      </c>
      <c r="E209">
        <v>122.817727</v>
      </c>
      <c r="F209">
        <v>1022.677329</v>
      </c>
      <c r="G209">
        <v>799.48113799999999</v>
      </c>
      <c r="H209">
        <v>970.92540599999995</v>
      </c>
      <c r="I209">
        <v>0.60139200000000004</v>
      </c>
      <c r="J209">
        <v>0.29153899999999999</v>
      </c>
      <c r="K209">
        <v>0.219753</v>
      </c>
      <c r="L209">
        <v>9.2779999999999998E-3</v>
      </c>
      <c r="M209">
        <v>1.6180000000000001E-3</v>
      </c>
      <c r="N209">
        <v>19.600000000000001</v>
      </c>
    </row>
    <row r="210" spans="2:14">
      <c r="B210">
        <v>18.836798000000002</v>
      </c>
      <c r="C210">
        <v>134.53790699999999</v>
      </c>
      <c r="D210">
        <v>315.22402599999998</v>
      </c>
      <c r="E210">
        <v>122.573556</v>
      </c>
      <c r="F210">
        <v>1022.7139539999999</v>
      </c>
      <c r="G210">
        <v>799.51776299999995</v>
      </c>
      <c r="H210">
        <v>970.595776</v>
      </c>
      <c r="I210">
        <v>0.60065900000000005</v>
      </c>
      <c r="J210">
        <v>0.2974</v>
      </c>
      <c r="K210">
        <v>0.21535799999999999</v>
      </c>
      <c r="L210">
        <v>9.0340000000000004E-3</v>
      </c>
      <c r="M210">
        <v>1.477E-3</v>
      </c>
      <c r="N210">
        <v>19.5</v>
      </c>
    </row>
    <row r="211" spans="2:14">
      <c r="B211">
        <v>18.936530999999999</v>
      </c>
      <c r="C211">
        <v>134.53790699999999</v>
      </c>
      <c r="D211">
        <v>315.22402599999998</v>
      </c>
      <c r="E211">
        <v>122.573556</v>
      </c>
      <c r="F211">
        <v>1022.7139539999999</v>
      </c>
      <c r="G211">
        <v>799.51776299999995</v>
      </c>
      <c r="H211">
        <v>970.595776</v>
      </c>
      <c r="I211">
        <v>0.60065900000000005</v>
      </c>
      <c r="J211">
        <v>0.2974</v>
      </c>
      <c r="K211">
        <v>0.21535799999999999</v>
      </c>
      <c r="L211">
        <v>9.0340000000000004E-3</v>
      </c>
      <c r="M211">
        <v>1.477E-3</v>
      </c>
      <c r="N211">
        <v>19.5</v>
      </c>
    </row>
    <row r="212" spans="2:14">
      <c r="B212">
        <v>19.038260000000001</v>
      </c>
      <c r="C212">
        <v>134.41582199999999</v>
      </c>
      <c r="D212">
        <v>315.46819699999998</v>
      </c>
      <c r="E212">
        <v>122.451471</v>
      </c>
      <c r="F212">
        <v>1022.7139539999999</v>
      </c>
      <c r="G212">
        <v>799.40788699999996</v>
      </c>
      <c r="H212">
        <v>973.12293999999997</v>
      </c>
      <c r="I212">
        <v>0.60432200000000003</v>
      </c>
      <c r="J212">
        <v>0.28934199999999999</v>
      </c>
      <c r="K212">
        <v>0.21828800000000001</v>
      </c>
      <c r="L212">
        <v>8.7899999999999992E-3</v>
      </c>
      <c r="M212">
        <v>1.325E-3</v>
      </c>
      <c r="N212">
        <v>19.5</v>
      </c>
    </row>
    <row r="213" spans="2:14">
      <c r="B213">
        <v>19.138991999999998</v>
      </c>
      <c r="C213">
        <v>134.41582199999999</v>
      </c>
      <c r="D213">
        <v>315.46819699999998</v>
      </c>
      <c r="E213">
        <v>122.451471</v>
      </c>
      <c r="F213">
        <v>1022.7139539999999</v>
      </c>
      <c r="G213">
        <v>799.40788699999996</v>
      </c>
      <c r="H213">
        <v>973.12293999999997</v>
      </c>
      <c r="I213">
        <v>0.60432200000000003</v>
      </c>
      <c r="J213">
        <v>0.28934199999999999</v>
      </c>
      <c r="K213">
        <v>0.21828800000000001</v>
      </c>
      <c r="L213">
        <v>8.7899999999999992E-3</v>
      </c>
      <c r="M213">
        <v>1.325E-3</v>
      </c>
      <c r="N213">
        <v>19.5</v>
      </c>
    </row>
    <row r="214" spans="2:14">
      <c r="B214">
        <v>19.238727000000001</v>
      </c>
      <c r="C214">
        <v>134.17165199999999</v>
      </c>
      <c r="D214">
        <v>314.85777100000001</v>
      </c>
      <c r="E214">
        <v>122.08521500000001</v>
      </c>
      <c r="F214">
        <v>1022.75058</v>
      </c>
      <c r="G214">
        <v>799.44451200000003</v>
      </c>
      <c r="H214">
        <v>971.43816400000003</v>
      </c>
      <c r="I214">
        <v>0.60139200000000004</v>
      </c>
      <c r="J214">
        <v>0.28787699999999999</v>
      </c>
      <c r="K214">
        <v>0.21828800000000001</v>
      </c>
      <c r="L214">
        <v>1.0499E-2</v>
      </c>
      <c r="M214">
        <v>1.4959999999999999E-3</v>
      </c>
      <c r="N214">
        <v>19.600000000000001</v>
      </c>
    </row>
    <row r="215" spans="2:14">
      <c r="B215">
        <v>19.340454999999999</v>
      </c>
      <c r="C215">
        <v>134.17165199999999</v>
      </c>
      <c r="D215">
        <v>314.85777100000001</v>
      </c>
      <c r="E215">
        <v>122.08521500000001</v>
      </c>
      <c r="F215">
        <v>1022.75058</v>
      </c>
      <c r="G215">
        <v>799.44451200000003</v>
      </c>
      <c r="H215">
        <v>971.43816400000003</v>
      </c>
      <c r="I215">
        <v>0.60139200000000004</v>
      </c>
      <c r="J215">
        <v>0.28787699999999999</v>
      </c>
      <c r="K215">
        <v>0.21828800000000001</v>
      </c>
      <c r="L215">
        <v>1.0499E-2</v>
      </c>
      <c r="M215">
        <v>1.4959999999999999E-3</v>
      </c>
      <c r="N215">
        <v>19.600000000000001</v>
      </c>
    </row>
    <row r="216" spans="2:14">
      <c r="B216">
        <v>19.440190000000001</v>
      </c>
      <c r="C216">
        <v>134.65999299999999</v>
      </c>
      <c r="D216">
        <v>314.49151499999999</v>
      </c>
      <c r="E216">
        <v>122.451471</v>
      </c>
      <c r="F216">
        <v>1022.75058</v>
      </c>
      <c r="G216">
        <v>799.44451200000003</v>
      </c>
      <c r="H216">
        <v>970.77890400000001</v>
      </c>
      <c r="I216">
        <v>0.60798399999999997</v>
      </c>
      <c r="J216">
        <v>0.290074</v>
      </c>
      <c r="K216">
        <v>0.22414799999999999</v>
      </c>
      <c r="L216">
        <v>8.3020000000000004E-3</v>
      </c>
      <c r="M216">
        <v>1.66E-3</v>
      </c>
      <c r="N216">
        <v>19.600000000000001</v>
      </c>
    </row>
    <row r="217" spans="2:14">
      <c r="B217">
        <v>19.54092</v>
      </c>
      <c r="C217">
        <v>134.65999299999999</v>
      </c>
      <c r="D217">
        <v>314.49151499999999</v>
      </c>
      <c r="E217">
        <v>122.451471</v>
      </c>
      <c r="F217">
        <v>1022.75058</v>
      </c>
      <c r="G217">
        <v>799.44451200000003</v>
      </c>
      <c r="H217">
        <v>970.77890400000001</v>
      </c>
      <c r="I217">
        <v>0.60798399999999997</v>
      </c>
      <c r="J217">
        <v>0.290074</v>
      </c>
      <c r="K217">
        <v>0.22414799999999999</v>
      </c>
      <c r="L217">
        <v>8.3020000000000004E-3</v>
      </c>
      <c r="M217">
        <v>1.66E-3</v>
      </c>
      <c r="N217">
        <v>19.600000000000001</v>
      </c>
    </row>
    <row r="218" spans="2:14">
      <c r="B218">
        <v>19.64265</v>
      </c>
      <c r="C218">
        <v>135.392504</v>
      </c>
      <c r="D218">
        <v>314.003174</v>
      </c>
      <c r="E218">
        <v>122.08521500000001</v>
      </c>
      <c r="F218">
        <v>1022.7139539999999</v>
      </c>
      <c r="G218">
        <v>799.371261</v>
      </c>
      <c r="H218">
        <v>971.73116800000003</v>
      </c>
      <c r="I218">
        <v>0.60212399999999999</v>
      </c>
      <c r="J218">
        <v>0.290074</v>
      </c>
      <c r="K218">
        <v>0.219753</v>
      </c>
      <c r="L218">
        <v>9.0340000000000004E-3</v>
      </c>
      <c r="M218">
        <v>1.3669999999999999E-3</v>
      </c>
      <c r="N218">
        <v>19.600000000000001</v>
      </c>
    </row>
    <row r="219" spans="2:14">
      <c r="B219">
        <v>19.742384000000001</v>
      </c>
      <c r="C219">
        <v>135.392504</v>
      </c>
      <c r="D219">
        <v>314.003174</v>
      </c>
      <c r="E219">
        <v>122.08521500000001</v>
      </c>
      <c r="F219">
        <v>1022.7139539999999</v>
      </c>
      <c r="G219">
        <v>799.371261</v>
      </c>
      <c r="H219">
        <v>971.73116800000003</v>
      </c>
      <c r="I219">
        <v>0.60212399999999999</v>
      </c>
      <c r="J219">
        <v>0.290074</v>
      </c>
      <c r="K219">
        <v>0.219753</v>
      </c>
      <c r="L219">
        <v>9.0340000000000004E-3</v>
      </c>
      <c r="M219">
        <v>1.3669999999999999E-3</v>
      </c>
      <c r="N219">
        <v>19.600000000000001</v>
      </c>
    </row>
    <row r="220" spans="2:14">
      <c r="B220">
        <v>19.844113</v>
      </c>
      <c r="C220">
        <v>135.75876</v>
      </c>
      <c r="D220">
        <v>314.49151499999999</v>
      </c>
      <c r="E220">
        <v>121.84104499999999</v>
      </c>
      <c r="F220">
        <v>1022.640703</v>
      </c>
      <c r="G220">
        <v>799.33463600000005</v>
      </c>
      <c r="H220">
        <v>973.78219999999999</v>
      </c>
      <c r="I220">
        <v>0.60358900000000004</v>
      </c>
      <c r="J220">
        <v>0.29300500000000002</v>
      </c>
      <c r="K220">
        <v>0.21828800000000001</v>
      </c>
      <c r="L220">
        <v>8.3020000000000004E-3</v>
      </c>
      <c r="M220">
        <v>1.3060000000000001E-3</v>
      </c>
      <c r="N220">
        <v>19.5</v>
      </c>
    </row>
    <row r="221" spans="2:14">
      <c r="B221">
        <v>19.944844</v>
      </c>
      <c r="C221">
        <v>135.75876</v>
      </c>
      <c r="D221">
        <v>314.49151499999999</v>
      </c>
      <c r="E221">
        <v>121.84104499999999</v>
      </c>
      <c r="F221">
        <v>1022.640703</v>
      </c>
      <c r="G221">
        <v>799.33463600000005</v>
      </c>
      <c r="H221">
        <v>973.78219999999999</v>
      </c>
      <c r="I221">
        <v>0.60358900000000004</v>
      </c>
      <c r="J221">
        <v>0.29300500000000002</v>
      </c>
      <c r="K221">
        <v>0.21828800000000001</v>
      </c>
      <c r="L221">
        <v>8.3020000000000004E-3</v>
      </c>
      <c r="M221">
        <v>1.3060000000000001E-3</v>
      </c>
      <c r="N221">
        <v>19.5</v>
      </c>
    </row>
    <row r="222" spans="2:14">
      <c r="B222">
        <v>20.045576000000001</v>
      </c>
      <c r="C222">
        <v>135.270419</v>
      </c>
      <c r="D222">
        <v>313.88108899999997</v>
      </c>
      <c r="E222">
        <v>122.451471</v>
      </c>
      <c r="F222">
        <v>1022.677329</v>
      </c>
      <c r="G222">
        <v>799.44451200000003</v>
      </c>
      <c r="H222">
        <v>971.18178499999999</v>
      </c>
      <c r="I222">
        <v>0.60358900000000004</v>
      </c>
      <c r="J222">
        <v>0.29666700000000001</v>
      </c>
      <c r="K222">
        <v>0.219753</v>
      </c>
      <c r="L222">
        <v>8.7899999999999992E-3</v>
      </c>
      <c r="M222">
        <v>1.4220000000000001E-3</v>
      </c>
      <c r="N222">
        <v>19.5</v>
      </c>
    </row>
    <row r="223" spans="2:14">
      <c r="B223">
        <v>20.146307</v>
      </c>
      <c r="C223">
        <v>135.270419</v>
      </c>
      <c r="D223">
        <v>313.88108899999997</v>
      </c>
      <c r="E223">
        <v>122.451471</v>
      </c>
      <c r="F223">
        <v>1022.677329</v>
      </c>
      <c r="G223">
        <v>799.44451200000003</v>
      </c>
      <c r="H223">
        <v>971.18178499999999</v>
      </c>
      <c r="I223">
        <v>0.60358900000000004</v>
      </c>
      <c r="J223">
        <v>0.29666700000000001</v>
      </c>
      <c r="K223">
        <v>0.219753</v>
      </c>
      <c r="L223">
        <v>8.7899999999999992E-3</v>
      </c>
      <c r="M223">
        <v>1.4220000000000001E-3</v>
      </c>
      <c r="N223">
        <v>19.5</v>
      </c>
    </row>
    <row r="224" spans="2:14">
      <c r="B224">
        <v>20.247039000000001</v>
      </c>
      <c r="C224">
        <v>135.02624800000001</v>
      </c>
      <c r="D224">
        <v>314.49151499999999</v>
      </c>
      <c r="E224">
        <v>123.183982</v>
      </c>
      <c r="F224">
        <v>1022.677329</v>
      </c>
      <c r="G224">
        <v>799.371261</v>
      </c>
      <c r="H224">
        <v>970.77890400000001</v>
      </c>
      <c r="I224">
        <v>0.60358900000000004</v>
      </c>
      <c r="J224">
        <v>0.29373700000000003</v>
      </c>
      <c r="K224">
        <v>0.21535799999999999</v>
      </c>
      <c r="L224">
        <v>1.0011000000000001E-2</v>
      </c>
      <c r="M224">
        <v>1.5020000000000001E-3</v>
      </c>
      <c r="N224">
        <v>19.5</v>
      </c>
    </row>
    <row r="225" spans="2:14">
      <c r="B225">
        <v>20.347770000000001</v>
      </c>
      <c r="C225">
        <v>135.02624800000001</v>
      </c>
      <c r="D225">
        <v>314.49151499999999</v>
      </c>
      <c r="E225">
        <v>123.183982</v>
      </c>
      <c r="F225">
        <v>1022.677329</v>
      </c>
      <c r="G225">
        <v>799.371261</v>
      </c>
      <c r="H225">
        <v>970.77890400000001</v>
      </c>
      <c r="I225">
        <v>0.60358900000000004</v>
      </c>
      <c r="J225">
        <v>0.29373700000000003</v>
      </c>
      <c r="K225">
        <v>0.21535799999999999</v>
      </c>
      <c r="L225">
        <v>1.0011000000000001E-2</v>
      </c>
      <c r="M225">
        <v>1.5020000000000001E-3</v>
      </c>
      <c r="N225">
        <v>19.5</v>
      </c>
    </row>
    <row r="226" spans="2:14">
      <c r="B226">
        <v>20.448502000000001</v>
      </c>
      <c r="C226">
        <v>134.90416300000001</v>
      </c>
      <c r="D226">
        <v>314.73568599999999</v>
      </c>
      <c r="E226">
        <v>122.817727</v>
      </c>
      <c r="F226">
        <v>1022.640703</v>
      </c>
      <c r="G226">
        <v>799.371261</v>
      </c>
      <c r="H226">
        <v>970.37602200000003</v>
      </c>
      <c r="I226">
        <v>0.60871699999999995</v>
      </c>
      <c r="J226">
        <v>0.29227199999999998</v>
      </c>
      <c r="K226">
        <v>0.221218</v>
      </c>
      <c r="L226">
        <v>8.3020000000000004E-3</v>
      </c>
      <c r="M226">
        <v>1.4040000000000001E-3</v>
      </c>
      <c r="N226">
        <v>19.5</v>
      </c>
    </row>
    <row r="227" spans="2:14">
      <c r="B227">
        <v>20.549233000000001</v>
      </c>
      <c r="C227">
        <v>134.90416300000001</v>
      </c>
      <c r="D227">
        <v>314.73568599999999</v>
      </c>
      <c r="E227">
        <v>122.817727</v>
      </c>
      <c r="F227">
        <v>1022.640703</v>
      </c>
      <c r="G227">
        <v>799.371261</v>
      </c>
      <c r="H227">
        <v>970.37602200000003</v>
      </c>
      <c r="I227">
        <v>0.60871699999999995</v>
      </c>
      <c r="J227">
        <v>0.29227199999999998</v>
      </c>
      <c r="K227">
        <v>0.221218</v>
      </c>
      <c r="L227">
        <v>8.3020000000000004E-3</v>
      </c>
      <c r="M227">
        <v>1.4040000000000001E-3</v>
      </c>
      <c r="N227">
        <v>19.5</v>
      </c>
    </row>
    <row r="228" spans="2:14">
      <c r="B228">
        <v>20.649965000000002</v>
      </c>
      <c r="C228">
        <v>134.65999299999999</v>
      </c>
      <c r="D228">
        <v>315.10194100000001</v>
      </c>
      <c r="E228">
        <v>122.329386</v>
      </c>
      <c r="F228">
        <v>1022.7139539999999</v>
      </c>
      <c r="G228">
        <v>799.371261</v>
      </c>
      <c r="H228">
        <v>970.00976700000001</v>
      </c>
      <c r="I228">
        <v>0.60725200000000001</v>
      </c>
      <c r="J228">
        <v>0.29153899999999999</v>
      </c>
      <c r="K228">
        <v>0.219753</v>
      </c>
      <c r="L228">
        <v>9.2779999999999998E-3</v>
      </c>
      <c r="M228">
        <v>1.3669999999999999E-3</v>
      </c>
      <c r="N228">
        <v>19.5</v>
      </c>
    </row>
    <row r="229" spans="2:14">
      <c r="B229">
        <v>20.749699</v>
      </c>
      <c r="C229">
        <v>134.65999299999999</v>
      </c>
      <c r="D229">
        <v>315.10194100000001</v>
      </c>
      <c r="E229">
        <v>122.329386</v>
      </c>
      <c r="F229">
        <v>1022.7139539999999</v>
      </c>
      <c r="G229">
        <v>799.371261</v>
      </c>
      <c r="H229">
        <v>970.00976700000001</v>
      </c>
      <c r="I229">
        <v>0.60725200000000001</v>
      </c>
      <c r="J229">
        <v>0.29153899999999999</v>
      </c>
      <c r="K229">
        <v>0.219753</v>
      </c>
      <c r="L229">
        <v>9.2779999999999998E-3</v>
      </c>
      <c r="M229">
        <v>1.3669999999999999E-3</v>
      </c>
      <c r="N229">
        <v>19.5</v>
      </c>
    </row>
    <row r="230" spans="2:14">
      <c r="B230">
        <v>20.850429999999999</v>
      </c>
      <c r="C230">
        <v>134.53790699999999</v>
      </c>
      <c r="D230">
        <v>314.247345</v>
      </c>
      <c r="E230">
        <v>122.69564200000001</v>
      </c>
      <c r="F230">
        <v>1022.677329</v>
      </c>
      <c r="G230">
        <v>799.44451200000003</v>
      </c>
      <c r="H230">
        <v>970.74227800000006</v>
      </c>
      <c r="I230">
        <v>0.60798399999999997</v>
      </c>
      <c r="J230">
        <v>0.29227199999999998</v>
      </c>
      <c r="K230">
        <v>0.22414799999999999</v>
      </c>
      <c r="L230">
        <v>8.7899999999999992E-3</v>
      </c>
      <c r="M230">
        <v>1.4959999999999999E-3</v>
      </c>
      <c r="N230">
        <v>19.5</v>
      </c>
    </row>
    <row r="231" spans="2:14">
      <c r="B231">
        <v>20.952159000000002</v>
      </c>
      <c r="C231">
        <v>134.90416300000001</v>
      </c>
      <c r="D231">
        <v>314.003174</v>
      </c>
      <c r="E231">
        <v>122.08521500000001</v>
      </c>
      <c r="F231">
        <v>1022.640703</v>
      </c>
      <c r="G231">
        <v>799.40788699999996</v>
      </c>
      <c r="H231">
        <v>970.41264799999999</v>
      </c>
      <c r="I231">
        <v>0.60505399999999998</v>
      </c>
      <c r="J231">
        <v>0.29153899999999999</v>
      </c>
      <c r="K231">
        <v>0.221218</v>
      </c>
      <c r="L231">
        <v>9.2779999999999998E-3</v>
      </c>
      <c r="M231">
        <v>1.3190000000000001E-3</v>
      </c>
      <c r="N231">
        <v>19.5</v>
      </c>
    </row>
    <row r="232" spans="2:14">
      <c r="B232">
        <v>21.052890999999999</v>
      </c>
      <c r="C232">
        <v>134.90416300000001</v>
      </c>
      <c r="D232">
        <v>314.003174</v>
      </c>
      <c r="E232">
        <v>122.08521500000001</v>
      </c>
      <c r="F232">
        <v>1022.640703</v>
      </c>
      <c r="G232">
        <v>799.40788699999996</v>
      </c>
      <c r="H232">
        <v>970.41264799999999</v>
      </c>
      <c r="I232">
        <v>0.60505399999999998</v>
      </c>
      <c r="J232">
        <v>0.29153899999999999</v>
      </c>
      <c r="K232">
        <v>0.221218</v>
      </c>
      <c r="L232">
        <v>9.2779999999999998E-3</v>
      </c>
      <c r="M232">
        <v>1.3190000000000001E-3</v>
      </c>
      <c r="N232">
        <v>19.5</v>
      </c>
    </row>
    <row r="233" spans="2:14">
      <c r="B233">
        <v>21.152625</v>
      </c>
      <c r="C233">
        <v>134.90416300000001</v>
      </c>
      <c r="D233">
        <v>314.003174</v>
      </c>
      <c r="E233">
        <v>122.08521500000001</v>
      </c>
      <c r="F233">
        <v>1022.640703</v>
      </c>
      <c r="G233">
        <v>799.40788699999996</v>
      </c>
      <c r="H233">
        <v>970.41264799999999</v>
      </c>
      <c r="I233">
        <v>0.60505399999999998</v>
      </c>
      <c r="J233">
        <v>0.29153899999999999</v>
      </c>
      <c r="K233">
        <v>0.221218</v>
      </c>
      <c r="L233">
        <v>9.2779999999999998E-3</v>
      </c>
      <c r="M233">
        <v>1.3190000000000001E-3</v>
      </c>
      <c r="N233">
        <v>19.5</v>
      </c>
    </row>
    <row r="234" spans="2:14">
      <c r="B234">
        <v>21.254353999999999</v>
      </c>
      <c r="C234">
        <v>134.53790699999999</v>
      </c>
      <c r="D234">
        <v>314.49151499999999</v>
      </c>
      <c r="E234">
        <v>121.71896</v>
      </c>
      <c r="F234">
        <v>1022.640703</v>
      </c>
      <c r="G234">
        <v>799.44451200000003</v>
      </c>
      <c r="H234">
        <v>969.35050699999999</v>
      </c>
      <c r="I234">
        <v>0.60212399999999999</v>
      </c>
      <c r="J234">
        <v>0.290074</v>
      </c>
      <c r="K234">
        <v>0.219753</v>
      </c>
      <c r="L234">
        <v>8.0579999999999992E-3</v>
      </c>
      <c r="M234">
        <v>1.343E-3</v>
      </c>
      <c r="N234">
        <v>19.5</v>
      </c>
    </row>
    <row r="235" spans="2:14">
      <c r="B235">
        <v>21.355084999999999</v>
      </c>
      <c r="C235">
        <v>134.53790699999999</v>
      </c>
      <c r="D235">
        <v>314.49151499999999</v>
      </c>
      <c r="E235">
        <v>121.71896</v>
      </c>
      <c r="F235">
        <v>1022.640703</v>
      </c>
      <c r="G235">
        <v>799.44451200000003</v>
      </c>
      <c r="H235">
        <v>969.35050699999999</v>
      </c>
      <c r="I235">
        <v>0.60212399999999999</v>
      </c>
      <c r="J235">
        <v>0.290074</v>
      </c>
      <c r="K235">
        <v>0.219753</v>
      </c>
      <c r="L235">
        <v>8.0579999999999992E-3</v>
      </c>
      <c r="M235">
        <v>1.343E-3</v>
      </c>
      <c r="N235">
        <v>19.5</v>
      </c>
    </row>
    <row r="236" spans="2:14">
      <c r="B236">
        <v>21.455817</v>
      </c>
      <c r="C236">
        <v>134.29373699999999</v>
      </c>
      <c r="D236">
        <v>315.10194100000001</v>
      </c>
      <c r="E236">
        <v>122.207301</v>
      </c>
      <c r="F236">
        <v>1022.640703</v>
      </c>
      <c r="G236">
        <v>799.44451200000003</v>
      </c>
      <c r="H236">
        <v>969.31388100000004</v>
      </c>
      <c r="I236">
        <v>0.60139200000000004</v>
      </c>
      <c r="J236">
        <v>0.29227199999999998</v>
      </c>
      <c r="K236">
        <v>0.219753</v>
      </c>
      <c r="L236">
        <v>9.2779999999999998E-3</v>
      </c>
      <c r="M236">
        <v>1.557E-3</v>
      </c>
      <c r="N236">
        <v>19.5</v>
      </c>
    </row>
    <row r="237" spans="2:14">
      <c r="B237">
        <v>21.556549</v>
      </c>
      <c r="C237">
        <v>134.53790699999999</v>
      </c>
      <c r="D237">
        <v>314.97985599999998</v>
      </c>
      <c r="E237">
        <v>122.08521500000001</v>
      </c>
      <c r="F237">
        <v>1022.640703</v>
      </c>
      <c r="G237">
        <v>799.44451200000003</v>
      </c>
      <c r="H237">
        <v>970.26614600000005</v>
      </c>
      <c r="I237">
        <v>0.60505399999999998</v>
      </c>
      <c r="J237">
        <v>0.29373700000000003</v>
      </c>
      <c r="K237">
        <v>0.219753</v>
      </c>
      <c r="L237">
        <v>9.5230000000000002E-3</v>
      </c>
      <c r="M237">
        <v>1.2329999999999999E-3</v>
      </c>
      <c r="N237">
        <v>19.5</v>
      </c>
    </row>
    <row r="238" spans="2:14">
      <c r="B238">
        <v>21.656282000000001</v>
      </c>
      <c r="C238">
        <v>134.53790699999999</v>
      </c>
      <c r="D238">
        <v>314.97985599999998</v>
      </c>
      <c r="E238">
        <v>122.08521500000001</v>
      </c>
      <c r="F238">
        <v>1022.640703</v>
      </c>
      <c r="G238">
        <v>799.44451200000003</v>
      </c>
      <c r="H238">
        <v>970.26614600000005</v>
      </c>
      <c r="I238">
        <v>0.60505399999999998</v>
      </c>
      <c r="J238">
        <v>0.29373700000000003</v>
      </c>
      <c r="K238">
        <v>0.219753</v>
      </c>
      <c r="L238">
        <v>9.5230000000000002E-3</v>
      </c>
      <c r="M238">
        <v>1.2329999999999999E-3</v>
      </c>
      <c r="N238">
        <v>19.5</v>
      </c>
    </row>
    <row r="239" spans="2:14">
      <c r="B239">
        <v>21.758012000000001</v>
      </c>
      <c r="C239">
        <v>134.53790699999999</v>
      </c>
      <c r="D239">
        <v>314.97985599999998</v>
      </c>
      <c r="E239">
        <v>122.08521500000001</v>
      </c>
      <c r="F239">
        <v>1022.640703</v>
      </c>
      <c r="G239">
        <v>799.44451200000003</v>
      </c>
      <c r="H239">
        <v>970.26614600000005</v>
      </c>
      <c r="I239">
        <v>0.60505399999999998</v>
      </c>
      <c r="J239">
        <v>0.29373700000000003</v>
      </c>
      <c r="K239">
        <v>0.219753</v>
      </c>
      <c r="L239">
        <v>9.5230000000000002E-3</v>
      </c>
      <c r="M239">
        <v>1.2329999999999999E-3</v>
      </c>
      <c r="N239">
        <v>19.5</v>
      </c>
    </row>
    <row r="240" spans="2:14">
      <c r="B240">
        <v>21.858741999999999</v>
      </c>
      <c r="C240">
        <v>134.53790699999999</v>
      </c>
      <c r="D240">
        <v>314.97985599999998</v>
      </c>
      <c r="E240">
        <v>123.183982</v>
      </c>
      <c r="F240">
        <v>1022.640703</v>
      </c>
      <c r="G240">
        <v>799.40788699999996</v>
      </c>
      <c r="H240">
        <v>971.07190800000001</v>
      </c>
      <c r="I240">
        <v>0.59846200000000005</v>
      </c>
      <c r="J240">
        <v>0.290074</v>
      </c>
      <c r="K240">
        <v>0.221218</v>
      </c>
      <c r="L240">
        <v>9.0340000000000004E-3</v>
      </c>
      <c r="M240">
        <v>1.5139999999999999E-3</v>
      </c>
      <c r="N240">
        <v>19.600000000000001</v>
      </c>
    </row>
    <row r="241" spans="2:14">
      <c r="B241">
        <v>21.959475000000001</v>
      </c>
      <c r="C241">
        <v>134.53790699999999</v>
      </c>
      <c r="D241">
        <v>314.97985599999998</v>
      </c>
      <c r="E241">
        <v>123.183982</v>
      </c>
      <c r="F241">
        <v>1022.640703</v>
      </c>
      <c r="G241">
        <v>799.40788699999996</v>
      </c>
      <c r="H241">
        <v>971.07190800000001</v>
      </c>
      <c r="I241">
        <v>0.59846200000000005</v>
      </c>
      <c r="J241">
        <v>0.290074</v>
      </c>
      <c r="K241">
        <v>0.221218</v>
      </c>
      <c r="L241">
        <v>9.0340000000000004E-3</v>
      </c>
      <c r="M241">
        <v>1.5139999999999999E-3</v>
      </c>
      <c r="N241">
        <v>19.600000000000001</v>
      </c>
    </row>
    <row r="242" spans="2:14">
      <c r="B242">
        <v>22.060206000000001</v>
      </c>
      <c r="C242">
        <v>135.14833400000001</v>
      </c>
      <c r="D242">
        <v>314.97985599999998</v>
      </c>
      <c r="E242">
        <v>122.69564200000001</v>
      </c>
      <c r="F242">
        <v>1022.677329</v>
      </c>
      <c r="G242">
        <v>799.48113799999999</v>
      </c>
      <c r="H242">
        <v>972.06079799999998</v>
      </c>
      <c r="I242">
        <v>0.60285699999999998</v>
      </c>
      <c r="J242">
        <v>0.29227199999999998</v>
      </c>
      <c r="K242">
        <v>0.221218</v>
      </c>
      <c r="L242">
        <v>1.0255E-2</v>
      </c>
      <c r="M242">
        <v>1.428E-3</v>
      </c>
      <c r="N242">
        <v>19.600000000000001</v>
      </c>
    </row>
    <row r="243" spans="2:14">
      <c r="B243">
        <v>22.159939999999999</v>
      </c>
      <c r="C243">
        <v>135.14833400000001</v>
      </c>
      <c r="D243">
        <v>314.97985599999998</v>
      </c>
      <c r="E243">
        <v>122.69564200000001</v>
      </c>
      <c r="F243">
        <v>1022.677329</v>
      </c>
      <c r="G243">
        <v>799.48113799999999</v>
      </c>
      <c r="H243">
        <v>972.06079799999998</v>
      </c>
      <c r="I243">
        <v>0.60285699999999998</v>
      </c>
      <c r="J243">
        <v>0.29227199999999998</v>
      </c>
      <c r="K243">
        <v>0.221218</v>
      </c>
      <c r="L243">
        <v>1.0255E-2</v>
      </c>
      <c r="M243">
        <v>1.428E-3</v>
      </c>
      <c r="N243">
        <v>19.600000000000001</v>
      </c>
    </row>
    <row r="244" spans="2:14">
      <c r="B244">
        <v>22.261669999999999</v>
      </c>
      <c r="C244">
        <v>135.514589</v>
      </c>
      <c r="D244">
        <v>314.003174</v>
      </c>
      <c r="E244">
        <v>123.67232300000001</v>
      </c>
      <c r="F244">
        <v>1022.640703</v>
      </c>
      <c r="G244">
        <v>799.48113799999999</v>
      </c>
      <c r="H244">
        <v>970.19289500000002</v>
      </c>
      <c r="I244">
        <v>0.60212399999999999</v>
      </c>
      <c r="J244">
        <v>0.29373700000000003</v>
      </c>
      <c r="K244">
        <v>0.219753</v>
      </c>
      <c r="L244">
        <v>8.5459999999999998E-3</v>
      </c>
      <c r="M244">
        <v>1.5499999999999999E-3</v>
      </c>
      <c r="N244">
        <v>19.600000000000001</v>
      </c>
    </row>
    <row r="245" spans="2:14">
      <c r="B245">
        <v>22.362400999999998</v>
      </c>
      <c r="C245">
        <v>135.392504</v>
      </c>
      <c r="D245">
        <v>313.88108899999997</v>
      </c>
      <c r="E245">
        <v>122.939812</v>
      </c>
      <c r="F245">
        <v>1022.640703</v>
      </c>
      <c r="G245">
        <v>799.48113799999999</v>
      </c>
      <c r="H245">
        <v>970.30277100000001</v>
      </c>
      <c r="I245">
        <v>0.60871699999999995</v>
      </c>
      <c r="J245">
        <v>0.290074</v>
      </c>
      <c r="K245">
        <v>0.21535799999999999</v>
      </c>
      <c r="L245">
        <v>8.3020000000000004E-3</v>
      </c>
      <c r="M245">
        <v>1.3370000000000001E-3</v>
      </c>
      <c r="N245">
        <v>19.5</v>
      </c>
    </row>
    <row r="246" spans="2:14">
      <c r="B246">
        <v>22.463132999999999</v>
      </c>
      <c r="C246">
        <v>135.392504</v>
      </c>
      <c r="D246">
        <v>313.88108899999997</v>
      </c>
      <c r="E246">
        <v>122.939812</v>
      </c>
      <c r="F246">
        <v>1022.640703</v>
      </c>
      <c r="G246">
        <v>799.48113799999999</v>
      </c>
      <c r="H246">
        <v>970.30277100000001</v>
      </c>
      <c r="I246">
        <v>0.60871699999999995</v>
      </c>
      <c r="J246">
        <v>0.290074</v>
      </c>
      <c r="K246">
        <v>0.21535799999999999</v>
      </c>
      <c r="L246">
        <v>8.3020000000000004E-3</v>
      </c>
      <c r="M246">
        <v>1.3370000000000001E-3</v>
      </c>
      <c r="N246">
        <v>19.5</v>
      </c>
    </row>
    <row r="247" spans="2:14">
      <c r="B247">
        <v>22.563863999999999</v>
      </c>
      <c r="C247">
        <v>135.392504</v>
      </c>
      <c r="D247">
        <v>313.88108899999997</v>
      </c>
      <c r="E247">
        <v>122.939812</v>
      </c>
      <c r="F247">
        <v>1022.640703</v>
      </c>
      <c r="G247">
        <v>799.48113799999999</v>
      </c>
      <c r="H247">
        <v>970.30277100000001</v>
      </c>
      <c r="I247">
        <v>0.60871699999999995</v>
      </c>
      <c r="J247">
        <v>0.290074</v>
      </c>
      <c r="K247">
        <v>0.21535799999999999</v>
      </c>
      <c r="L247">
        <v>8.3020000000000004E-3</v>
      </c>
      <c r="M247">
        <v>1.3370000000000001E-3</v>
      </c>
      <c r="N247">
        <v>19.5</v>
      </c>
    </row>
    <row r="248" spans="2:14">
      <c r="B248">
        <v>22.664596</v>
      </c>
      <c r="C248">
        <v>135.392504</v>
      </c>
      <c r="D248">
        <v>314.003174</v>
      </c>
      <c r="E248">
        <v>122.69564200000001</v>
      </c>
      <c r="F248">
        <v>1022.640703</v>
      </c>
      <c r="G248">
        <v>799.51776299999995</v>
      </c>
      <c r="H248">
        <v>970.52252499999997</v>
      </c>
      <c r="I248">
        <v>0.599194</v>
      </c>
      <c r="J248">
        <v>0.29300500000000002</v>
      </c>
      <c r="K248">
        <v>0.21535799999999999</v>
      </c>
      <c r="L248">
        <v>8.5459999999999998E-3</v>
      </c>
      <c r="M248">
        <v>1.5200000000000001E-3</v>
      </c>
      <c r="N248">
        <v>19.5</v>
      </c>
    </row>
    <row r="249" spans="2:14">
      <c r="B249">
        <v>22.765326000000002</v>
      </c>
      <c r="C249">
        <v>135.392504</v>
      </c>
      <c r="D249">
        <v>314.247345</v>
      </c>
      <c r="E249">
        <v>121.352704</v>
      </c>
      <c r="F249">
        <v>1022.640703</v>
      </c>
      <c r="G249">
        <v>799.55438900000001</v>
      </c>
      <c r="H249">
        <v>971.21840999999995</v>
      </c>
      <c r="I249">
        <v>0.60578699999999996</v>
      </c>
      <c r="J249">
        <v>0.28494700000000001</v>
      </c>
      <c r="K249">
        <v>0.21828800000000001</v>
      </c>
      <c r="L249">
        <v>7.0809999999999996E-3</v>
      </c>
      <c r="M249">
        <v>1.1900000000000001E-3</v>
      </c>
      <c r="N249">
        <v>19.5</v>
      </c>
    </row>
    <row r="250" spans="2:14">
      <c r="B250">
        <v>22.866057999999999</v>
      </c>
      <c r="C250">
        <v>135.392504</v>
      </c>
      <c r="D250">
        <v>314.247345</v>
      </c>
      <c r="E250">
        <v>121.352704</v>
      </c>
      <c r="F250">
        <v>1022.640703</v>
      </c>
      <c r="G250">
        <v>799.55438900000001</v>
      </c>
      <c r="H250">
        <v>971.21840999999995</v>
      </c>
      <c r="I250">
        <v>0.60578699999999996</v>
      </c>
      <c r="J250">
        <v>0.28494700000000001</v>
      </c>
      <c r="K250">
        <v>0.21828800000000001</v>
      </c>
      <c r="L250">
        <v>7.0809999999999996E-3</v>
      </c>
      <c r="M250">
        <v>1.1900000000000001E-3</v>
      </c>
      <c r="N250">
        <v>19.5</v>
      </c>
    </row>
    <row r="251" spans="2:14">
      <c r="B251">
        <v>22.965792</v>
      </c>
      <c r="C251">
        <v>134.78207800000001</v>
      </c>
      <c r="D251">
        <v>315.34611200000001</v>
      </c>
      <c r="E251">
        <v>122.207301</v>
      </c>
      <c r="F251">
        <v>1022.640703</v>
      </c>
      <c r="G251">
        <v>799.48113799999999</v>
      </c>
      <c r="H251">
        <v>972.06079799999998</v>
      </c>
      <c r="I251">
        <v>0.60432200000000003</v>
      </c>
      <c r="J251">
        <v>0.29153899999999999</v>
      </c>
      <c r="K251">
        <v>0.219753</v>
      </c>
      <c r="L251">
        <v>9.5230000000000002E-3</v>
      </c>
      <c r="M251">
        <v>1.3190000000000001E-3</v>
      </c>
      <c r="N251">
        <v>19.5</v>
      </c>
    </row>
    <row r="252" spans="2:14">
      <c r="B252">
        <v>23.067520999999999</v>
      </c>
      <c r="C252">
        <v>134.78207800000001</v>
      </c>
      <c r="D252">
        <v>315.34611200000001</v>
      </c>
      <c r="E252">
        <v>122.207301</v>
      </c>
      <c r="F252">
        <v>1022.640703</v>
      </c>
      <c r="G252">
        <v>799.48113799999999</v>
      </c>
      <c r="H252">
        <v>972.06079799999998</v>
      </c>
      <c r="I252">
        <v>0.60432200000000003</v>
      </c>
      <c r="J252">
        <v>0.29153899999999999</v>
      </c>
      <c r="K252">
        <v>0.219753</v>
      </c>
      <c r="L252">
        <v>9.5230000000000002E-3</v>
      </c>
      <c r="M252">
        <v>1.3190000000000001E-3</v>
      </c>
      <c r="N252">
        <v>19.5</v>
      </c>
    </row>
    <row r="253" spans="2:14">
      <c r="B253">
        <v>23.168253</v>
      </c>
      <c r="C253">
        <v>134.41582199999999</v>
      </c>
      <c r="D253">
        <v>315.22402599999998</v>
      </c>
      <c r="E253">
        <v>121.96313000000001</v>
      </c>
      <c r="F253">
        <v>1022.640703</v>
      </c>
      <c r="G253">
        <v>799.48113799999999</v>
      </c>
      <c r="H253">
        <v>971.364913</v>
      </c>
      <c r="I253">
        <v>0.60651900000000003</v>
      </c>
      <c r="J253">
        <v>0.29080699999999998</v>
      </c>
      <c r="K253">
        <v>0.21828800000000001</v>
      </c>
      <c r="L253">
        <v>7.8130000000000005E-3</v>
      </c>
      <c r="M253">
        <v>1.3860000000000001E-3</v>
      </c>
      <c r="N253">
        <v>19.5</v>
      </c>
    </row>
    <row r="254" spans="2:14">
      <c r="B254">
        <v>23.267987000000002</v>
      </c>
      <c r="C254">
        <v>134.41582199999999</v>
      </c>
      <c r="D254">
        <v>315.22402599999998</v>
      </c>
      <c r="E254">
        <v>121.96313000000001</v>
      </c>
      <c r="F254">
        <v>1022.640703</v>
      </c>
      <c r="G254">
        <v>799.48113799999999</v>
      </c>
      <c r="H254">
        <v>971.364913</v>
      </c>
      <c r="I254">
        <v>0.60651900000000003</v>
      </c>
      <c r="J254">
        <v>0.29080699999999998</v>
      </c>
      <c r="K254">
        <v>0.21828800000000001</v>
      </c>
      <c r="L254">
        <v>7.8130000000000005E-3</v>
      </c>
      <c r="M254">
        <v>1.3860000000000001E-3</v>
      </c>
      <c r="N254">
        <v>19.5</v>
      </c>
    </row>
    <row r="255" spans="2:14">
      <c r="B255">
        <v>23.368718999999999</v>
      </c>
      <c r="C255">
        <v>134.29373699999999</v>
      </c>
      <c r="D255">
        <v>314.97985599999998</v>
      </c>
      <c r="E255">
        <v>122.939812</v>
      </c>
      <c r="F255">
        <v>1022.640703</v>
      </c>
      <c r="G255">
        <v>799.40788699999996</v>
      </c>
      <c r="H255">
        <v>971.40153799999996</v>
      </c>
      <c r="I255">
        <v>0.60505399999999998</v>
      </c>
      <c r="J255">
        <v>0.28714400000000001</v>
      </c>
      <c r="K255">
        <v>0.219753</v>
      </c>
      <c r="L255">
        <v>9.2779999999999998E-3</v>
      </c>
      <c r="M255">
        <v>1.5690000000000001E-3</v>
      </c>
      <c r="N255">
        <v>19.5</v>
      </c>
    </row>
    <row r="256" spans="2:14">
      <c r="B256">
        <v>23.470447</v>
      </c>
      <c r="C256">
        <v>134.29373699999999</v>
      </c>
      <c r="D256">
        <v>314.97985599999998</v>
      </c>
      <c r="E256">
        <v>122.939812</v>
      </c>
      <c r="F256">
        <v>1022.640703</v>
      </c>
      <c r="G256">
        <v>799.40788699999996</v>
      </c>
      <c r="H256">
        <v>971.40153799999996</v>
      </c>
      <c r="I256">
        <v>0.60505399999999998</v>
      </c>
      <c r="J256">
        <v>0.28714400000000001</v>
      </c>
      <c r="K256">
        <v>0.219753</v>
      </c>
      <c r="L256">
        <v>9.2779999999999998E-3</v>
      </c>
      <c r="M256">
        <v>1.5690000000000001E-3</v>
      </c>
      <c r="N256">
        <v>19.5</v>
      </c>
    </row>
    <row r="257" spans="2:14">
      <c r="B257">
        <v>23.571179000000001</v>
      </c>
      <c r="C257">
        <v>134.53790699999999</v>
      </c>
      <c r="D257">
        <v>314.73568599999999</v>
      </c>
      <c r="E257">
        <v>122.451471</v>
      </c>
      <c r="F257">
        <v>1022.640703</v>
      </c>
      <c r="G257">
        <v>799.48113799999999</v>
      </c>
      <c r="H257">
        <v>970.33939699999996</v>
      </c>
      <c r="I257">
        <v>0.59992699999999999</v>
      </c>
      <c r="J257">
        <v>0.290074</v>
      </c>
      <c r="K257">
        <v>0.221218</v>
      </c>
      <c r="L257">
        <v>9.2779999999999998E-3</v>
      </c>
      <c r="M257">
        <v>1.325E-3</v>
      </c>
      <c r="N257">
        <v>19.5</v>
      </c>
    </row>
    <row r="258" spans="2:14">
      <c r="B258">
        <v>23.67191</v>
      </c>
      <c r="C258">
        <v>134.53790699999999</v>
      </c>
      <c r="D258">
        <v>314.73568599999999</v>
      </c>
      <c r="E258">
        <v>122.451471</v>
      </c>
      <c r="F258">
        <v>1022.640703</v>
      </c>
      <c r="G258">
        <v>799.48113799999999</v>
      </c>
      <c r="H258">
        <v>970.33939699999996</v>
      </c>
      <c r="I258">
        <v>0.59992699999999999</v>
      </c>
      <c r="J258">
        <v>0.290074</v>
      </c>
      <c r="K258">
        <v>0.221218</v>
      </c>
      <c r="L258">
        <v>9.2779999999999998E-3</v>
      </c>
      <c r="M258">
        <v>1.325E-3</v>
      </c>
      <c r="N258">
        <v>19.5</v>
      </c>
    </row>
    <row r="259" spans="2:14">
      <c r="B259">
        <v>23.772642999999999</v>
      </c>
      <c r="C259">
        <v>134.65999299999999</v>
      </c>
      <c r="D259">
        <v>314.61360000000002</v>
      </c>
      <c r="E259">
        <v>122.451471</v>
      </c>
      <c r="F259">
        <v>1022.640703</v>
      </c>
      <c r="G259">
        <v>799.51776299999995</v>
      </c>
      <c r="H259">
        <v>967.88548400000002</v>
      </c>
      <c r="I259">
        <v>0.60358900000000004</v>
      </c>
      <c r="J259">
        <v>0.290074</v>
      </c>
      <c r="K259">
        <v>0.21828800000000001</v>
      </c>
      <c r="L259">
        <v>8.5459999999999998E-3</v>
      </c>
      <c r="M259">
        <v>1.4530000000000001E-3</v>
      </c>
      <c r="N259">
        <v>19.5</v>
      </c>
    </row>
    <row r="260" spans="2:14">
      <c r="B260">
        <v>23.873373000000001</v>
      </c>
      <c r="C260">
        <v>134.65999299999999</v>
      </c>
      <c r="D260">
        <v>314.61360000000002</v>
      </c>
      <c r="E260">
        <v>122.451471</v>
      </c>
      <c r="F260">
        <v>1022.640703</v>
      </c>
      <c r="G260">
        <v>799.51776299999995</v>
      </c>
      <c r="H260">
        <v>967.88548400000002</v>
      </c>
      <c r="I260">
        <v>0.60358900000000004</v>
      </c>
      <c r="J260">
        <v>0.290074</v>
      </c>
      <c r="K260">
        <v>0.21828800000000001</v>
      </c>
      <c r="L260">
        <v>8.5459999999999998E-3</v>
      </c>
      <c r="M260">
        <v>1.4530000000000001E-3</v>
      </c>
      <c r="N260">
        <v>19.5</v>
      </c>
    </row>
    <row r="261" spans="2:14">
      <c r="B261">
        <v>23.974105000000002</v>
      </c>
      <c r="C261">
        <v>134.65999299999999</v>
      </c>
      <c r="D261">
        <v>314.73568599999999</v>
      </c>
      <c r="E261">
        <v>122.329386</v>
      </c>
      <c r="F261">
        <v>1022.677329</v>
      </c>
      <c r="G261">
        <v>799.51776299999995</v>
      </c>
      <c r="H261">
        <v>970.52252499999997</v>
      </c>
      <c r="I261">
        <v>0.60578699999999996</v>
      </c>
      <c r="J261">
        <v>0.28714400000000001</v>
      </c>
      <c r="K261">
        <v>0.213893</v>
      </c>
      <c r="L261">
        <v>9.0340000000000004E-3</v>
      </c>
      <c r="M261">
        <v>1.4710000000000001E-3</v>
      </c>
      <c r="N261">
        <v>19.5</v>
      </c>
    </row>
    <row r="262" spans="2:14">
      <c r="B262">
        <v>24.074836999999999</v>
      </c>
      <c r="C262">
        <v>134.65999299999999</v>
      </c>
      <c r="D262">
        <v>314.73568599999999</v>
      </c>
      <c r="E262">
        <v>122.329386</v>
      </c>
      <c r="F262">
        <v>1022.677329</v>
      </c>
      <c r="G262">
        <v>799.51776299999995</v>
      </c>
      <c r="H262">
        <v>970.52252499999997</v>
      </c>
      <c r="I262">
        <v>0.60578699999999996</v>
      </c>
      <c r="J262">
        <v>0.28714400000000001</v>
      </c>
      <c r="K262">
        <v>0.213893</v>
      </c>
      <c r="L262">
        <v>9.0340000000000004E-3</v>
      </c>
      <c r="M262">
        <v>1.4710000000000001E-3</v>
      </c>
      <c r="N262">
        <v>19.5</v>
      </c>
    </row>
    <row r="263" spans="2:14">
      <c r="B263">
        <v>24.175567999999998</v>
      </c>
      <c r="C263">
        <v>135.02624800000001</v>
      </c>
      <c r="D263">
        <v>313.88108899999997</v>
      </c>
      <c r="E263">
        <v>122.69564200000001</v>
      </c>
      <c r="F263">
        <v>1022.640703</v>
      </c>
      <c r="G263">
        <v>799.51776299999995</v>
      </c>
      <c r="H263">
        <v>972.20730100000003</v>
      </c>
      <c r="I263">
        <v>0.60505399999999998</v>
      </c>
      <c r="J263">
        <v>0.29520200000000002</v>
      </c>
      <c r="K263">
        <v>0.219753</v>
      </c>
      <c r="L263">
        <v>8.5459999999999998E-3</v>
      </c>
      <c r="M263">
        <v>1.5629999999999999E-3</v>
      </c>
      <c r="N263">
        <v>19.5</v>
      </c>
    </row>
    <row r="264" spans="2:14">
      <c r="B264">
        <v>24.276299999999999</v>
      </c>
      <c r="C264">
        <v>135.02624800000001</v>
      </c>
      <c r="D264">
        <v>313.88108899999997</v>
      </c>
      <c r="E264">
        <v>122.69564200000001</v>
      </c>
      <c r="F264">
        <v>1022.640703</v>
      </c>
      <c r="G264">
        <v>799.51776299999995</v>
      </c>
      <c r="H264">
        <v>972.20730100000003</v>
      </c>
      <c r="I264">
        <v>0.60505399999999998</v>
      </c>
      <c r="J264">
        <v>0.29520200000000002</v>
      </c>
      <c r="K264">
        <v>0.219753</v>
      </c>
      <c r="L264">
        <v>8.5459999999999998E-3</v>
      </c>
      <c r="M264">
        <v>1.5629999999999999E-3</v>
      </c>
      <c r="N264">
        <v>19.5</v>
      </c>
    </row>
    <row r="265" spans="2:14">
      <c r="B265">
        <v>24.377032</v>
      </c>
      <c r="C265">
        <v>135.14833400000001</v>
      </c>
      <c r="D265">
        <v>313.63691899999998</v>
      </c>
      <c r="E265">
        <v>122.573556</v>
      </c>
      <c r="F265">
        <v>1022.640703</v>
      </c>
      <c r="G265">
        <v>799.48113799999999</v>
      </c>
      <c r="H265">
        <v>971.21840999999995</v>
      </c>
      <c r="I265">
        <v>0.60578699999999996</v>
      </c>
      <c r="J265">
        <v>0.28714400000000001</v>
      </c>
      <c r="K265">
        <v>0.221218</v>
      </c>
      <c r="L265">
        <v>8.5459999999999998E-3</v>
      </c>
      <c r="M265">
        <v>1.4040000000000001E-3</v>
      </c>
      <c r="N265">
        <v>19.600000000000001</v>
      </c>
    </row>
    <row r="266" spans="2:14">
      <c r="B266">
        <v>24.476766000000001</v>
      </c>
      <c r="C266">
        <v>135.14833400000001</v>
      </c>
      <c r="D266">
        <v>313.63691899999998</v>
      </c>
      <c r="E266">
        <v>122.573556</v>
      </c>
      <c r="F266">
        <v>1022.640703</v>
      </c>
      <c r="G266">
        <v>799.48113799999999</v>
      </c>
      <c r="H266">
        <v>971.21840999999995</v>
      </c>
      <c r="I266">
        <v>0.60578699999999996</v>
      </c>
      <c r="J266">
        <v>0.28714400000000001</v>
      </c>
      <c r="K266">
        <v>0.221218</v>
      </c>
      <c r="L266">
        <v>8.5459999999999998E-3</v>
      </c>
      <c r="M266">
        <v>1.4040000000000001E-3</v>
      </c>
      <c r="N266">
        <v>19.600000000000001</v>
      </c>
    </row>
    <row r="267" spans="2:14">
      <c r="B267">
        <v>24.578495</v>
      </c>
      <c r="C267">
        <v>135.636674</v>
      </c>
      <c r="D267">
        <v>313.39274799999998</v>
      </c>
      <c r="E267">
        <v>121.71896</v>
      </c>
      <c r="F267">
        <v>1022.640703</v>
      </c>
      <c r="G267">
        <v>799.48113799999999</v>
      </c>
      <c r="H267">
        <v>971.14515900000004</v>
      </c>
      <c r="I267">
        <v>0.61091399999999996</v>
      </c>
      <c r="J267">
        <v>0.28787699999999999</v>
      </c>
      <c r="K267">
        <v>0.219753</v>
      </c>
      <c r="L267">
        <v>7.8130000000000005E-3</v>
      </c>
      <c r="M267">
        <v>1.2999999999999999E-3</v>
      </c>
      <c r="N267">
        <v>19.5</v>
      </c>
    </row>
    <row r="268" spans="2:14">
      <c r="B268">
        <v>24.678229000000002</v>
      </c>
      <c r="C268">
        <v>135.636674</v>
      </c>
      <c r="D268">
        <v>313.39274799999998</v>
      </c>
      <c r="E268">
        <v>121.71896</v>
      </c>
      <c r="F268">
        <v>1022.640703</v>
      </c>
      <c r="G268">
        <v>799.48113799999999</v>
      </c>
      <c r="H268">
        <v>971.14515900000004</v>
      </c>
      <c r="I268">
        <v>0.61091399999999996</v>
      </c>
      <c r="J268">
        <v>0.28787699999999999</v>
      </c>
      <c r="K268">
        <v>0.219753</v>
      </c>
      <c r="L268">
        <v>7.8130000000000005E-3</v>
      </c>
      <c r="M268">
        <v>1.2999999999999999E-3</v>
      </c>
      <c r="N268">
        <v>19.5</v>
      </c>
    </row>
    <row r="269" spans="2:14">
      <c r="B269">
        <v>24.778959</v>
      </c>
      <c r="C269">
        <v>135.270419</v>
      </c>
      <c r="D269">
        <v>313.39274799999998</v>
      </c>
      <c r="E269">
        <v>122.207301</v>
      </c>
      <c r="F269">
        <v>1022.604078</v>
      </c>
      <c r="G269">
        <v>799.48113799999999</v>
      </c>
      <c r="H269">
        <v>971.364913</v>
      </c>
      <c r="I269">
        <v>0.60578699999999996</v>
      </c>
      <c r="J269">
        <v>0.29300500000000002</v>
      </c>
      <c r="K269">
        <v>0.219753</v>
      </c>
      <c r="L269">
        <v>6.8370000000000002E-3</v>
      </c>
      <c r="M269">
        <v>1.6969999999999999E-3</v>
      </c>
      <c r="N269">
        <v>19.5</v>
      </c>
    </row>
    <row r="270" spans="2:14">
      <c r="B270">
        <v>24.879691999999999</v>
      </c>
      <c r="C270">
        <v>135.270419</v>
      </c>
      <c r="D270">
        <v>313.39274799999998</v>
      </c>
      <c r="E270">
        <v>122.207301</v>
      </c>
      <c r="F270">
        <v>1022.604078</v>
      </c>
      <c r="G270">
        <v>799.48113799999999</v>
      </c>
      <c r="H270">
        <v>971.364913</v>
      </c>
      <c r="I270">
        <v>0.60578699999999996</v>
      </c>
      <c r="J270">
        <v>0.29300500000000002</v>
      </c>
      <c r="K270">
        <v>0.219753</v>
      </c>
      <c r="L270">
        <v>6.8370000000000002E-3</v>
      </c>
      <c r="M270">
        <v>1.6969999999999999E-3</v>
      </c>
      <c r="N270">
        <v>19.5</v>
      </c>
    </row>
    <row r="271" spans="2:14">
      <c r="B271">
        <v>24.981421000000001</v>
      </c>
      <c r="C271">
        <v>135.392504</v>
      </c>
      <c r="D271">
        <v>313.51483300000001</v>
      </c>
      <c r="E271">
        <v>121.596875</v>
      </c>
      <c r="F271">
        <v>1022.640703</v>
      </c>
      <c r="G271">
        <v>799.44451200000003</v>
      </c>
      <c r="H271">
        <v>973.01306299999999</v>
      </c>
      <c r="I271">
        <v>0.60578699999999996</v>
      </c>
      <c r="J271">
        <v>0.29300500000000002</v>
      </c>
      <c r="K271">
        <v>0.219753</v>
      </c>
      <c r="L271">
        <v>9.0340000000000004E-3</v>
      </c>
      <c r="M271">
        <v>1.4040000000000001E-3</v>
      </c>
      <c r="N271">
        <v>19.5</v>
      </c>
    </row>
    <row r="272" spans="2:14">
      <c r="B272">
        <v>25.082152000000001</v>
      </c>
      <c r="C272">
        <v>135.392504</v>
      </c>
      <c r="D272">
        <v>313.51483300000001</v>
      </c>
      <c r="E272">
        <v>121.596875</v>
      </c>
      <c r="F272">
        <v>1022.640703</v>
      </c>
      <c r="G272">
        <v>799.44451200000003</v>
      </c>
      <c r="H272">
        <v>973.01306299999999</v>
      </c>
      <c r="I272">
        <v>0.60578699999999996</v>
      </c>
      <c r="J272">
        <v>0.29300500000000002</v>
      </c>
      <c r="K272">
        <v>0.219753</v>
      </c>
      <c r="L272">
        <v>9.0340000000000004E-3</v>
      </c>
      <c r="M272">
        <v>1.4040000000000001E-3</v>
      </c>
      <c r="N272">
        <v>19.5</v>
      </c>
    </row>
    <row r="273" spans="2:14">
      <c r="B273">
        <v>25.182884000000001</v>
      </c>
      <c r="C273">
        <v>134.65999299999999</v>
      </c>
      <c r="D273">
        <v>314.49151499999999</v>
      </c>
      <c r="E273">
        <v>122.08521500000001</v>
      </c>
      <c r="F273">
        <v>1022.640703</v>
      </c>
      <c r="G273">
        <v>799.44451200000003</v>
      </c>
      <c r="H273">
        <v>973.59907199999998</v>
      </c>
      <c r="I273">
        <v>0.60798399999999997</v>
      </c>
      <c r="J273">
        <v>0.288609</v>
      </c>
      <c r="K273">
        <v>0.221218</v>
      </c>
      <c r="L273">
        <v>8.7899999999999992E-3</v>
      </c>
      <c r="M273">
        <v>1.392E-3</v>
      </c>
      <c r="N273">
        <v>19.5</v>
      </c>
    </row>
    <row r="274" spans="2:14">
      <c r="B274">
        <v>25.283615000000001</v>
      </c>
      <c r="C274">
        <v>134.65999299999999</v>
      </c>
      <c r="D274">
        <v>314.49151499999999</v>
      </c>
      <c r="E274">
        <v>122.08521500000001</v>
      </c>
      <c r="F274">
        <v>1022.640703</v>
      </c>
      <c r="G274">
        <v>799.44451200000003</v>
      </c>
      <c r="H274">
        <v>973.59907199999998</v>
      </c>
      <c r="I274">
        <v>0.60798399999999997</v>
      </c>
      <c r="J274">
        <v>0.288609</v>
      </c>
      <c r="K274">
        <v>0.221218</v>
      </c>
      <c r="L274">
        <v>8.7899999999999992E-3</v>
      </c>
      <c r="M274">
        <v>1.392E-3</v>
      </c>
      <c r="N274">
        <v>19.5</v>
      </c>
    </row>
    <row r="275" spans="2:14">
      <c r="B275">
        <v>25.384347000000002</v>
      </c>
      <c r="C275">
        <v>134.17165199999999</v>
      </c>
      <c r="D275">
        <v>314.85777100000001</v>
      </c>
      <c r="E275">
        <v>122.08521500000001</v>
      </c>
      <c r="F275">
        <v>1022.677329</v>
      </c>
      <c r="G275">
        <v>799.51776299999995</v>
      </c>
      <c r="H275">
        <v>972.09742400000005</v>
      </c>
      <c r="I275">
        <v>0.60505399999999998</v>
      </c>
      <c r="J275">
        <v>0.28934199999999999</v>
      </c>
      <c r="K275">
        <v>0.221218</v>
      </c>
      <c r="L275">
        <v>8.5459999999999998E-3</v>
      </c>
      <c r="M275">
        <v>1.2819999999999999E-3</v>
      </c>
      <c r="N275">
        <v>19.5</v>
      </c>
    </row>
    <row r="276" spans="2:14">
      <c r="B276">
        <v>25.485078000000001</v>
      </c>
      <c r="C276">
        <v>134.17165199999999</v>
      </c>
      <c r="D276">
        <v>314.85777100000001</v>
      </c>
      <c r="E276">
        <v>122.08521500000001</v>
      </c>
      <c r="F276">
        <v>1022.677329</v>
      </c>
      <c r="G276">
        <v>799.51776299999995</v>
      </c>
      <c r="H276">
        <v>972.09742400000005</v>
      </c>
      <c r="I276">
        <v>0.60505399999999998</v>
      </c>
      <c r="J276">
        <v>0.28934199999999999</v>
      </c>
      <c r="K276">
        <v>0.221218</v>
      </c>
      <c r="L276">
        <v>8.5459999999999998E-3</v>
      </c>
      <c r="M276">
        <v>1.2819999999999999E-3</v>
      </c>
      <c r="N276">
        <v>19.5</v>
      </c>
    </row>
    <row r="277" spans="2:14">
      <c r="B277">
        <v>25.585809999999999</v>
      </c>
      <c r="C277">
        <v>134.29373699999999</v>
      </c>
      <c r="D277">
        <v>314.247345</v>
      </c>
      <c r="E277">
        <v>122.69564200000001</v>
      </c>
      <c r="F277">
        <v>1022.640703</v>
      </c>
      <c r="G277">
        <v>799.55438900000001</v>
      </c>
      <c r="H277">
        <v>970.88878</v>
      </c>
      <c r="I277">
        <v>0.60651900000000003</v>
      </c>
      <c r="J277">
        <v>0.29447000000000001</v>
      </c>
      <c r="K277">
        <v>0.22561300000000001</v>
      </c>
      <c r="L277">
        <v>7.8130000000000005E-3</v>
      </c>
      <c r="M277">
        <v>1.41E-3</v>
      </c>
      <c r="N277">
        <v>19.5</v>
      </c>
    </row>
    <row r="278" spans="2:14">
      <c r="B278">
        <v>25.686541999999999</v>
      </c>
      <c r="C278">
        <v>134.29373699999999</v>
      </c>
      <c r="D278">
        <v>314.247345</v>
      </c>
      <c r="E278">
        <v>122.69564200000001</v>
      </c>
      <c r="F278">
        <v>1022.640703</v>
      </c>
      <c r="G278">
        <v>799.55438900000001</v>
      </c>
      <c r="H278">
        <v>970.88878</v>
      </c>
      <c r="I278">
        <v>0.60651900000000003</v>
      </c>
      <c r="J278">
        <v>0.29447000000000001</v>
      </c>
      <c r="K278">
        <v>0.22561300000000001</v>
      </c>
      <c r="L278">
        <v>7.8130000000000005E-3</v>
      </c>
      <c r="M278">
        <v>1.41E-3</v>
      </c>
      <c r="N278">
        <v>19.5</v>
      </c>
    </row>
    <row r="279" spans="2:14">
      <c r="B279">
        <v>25.786275</v>
      </c>
      <c r="C279">
        <v>134.53790699999999</v>
      </c>
      <c r="D279">
        <v>314.73568599999999</v>
      </c>
      <c r="E279">
        <v>122.451471</v>
      </c>
      <c r="F279">
        <v>1022.640703</v>
      </c>
      <c r="G279">
        <v>799.51776299999995</v>
      </c>
      <c r="H279">
        <v>973.196191</v>
      </c>
      <c r="I279">
        <v>0.60285699999999998</v>
      </c>
      <c r="J279">
        <v>0.28567900000000002</v>
      </c>
      <c r="K279">
        <v>0.21828800000000001</v>
      </c>
      <c r="L279">
        <v>1.0255E-2</v>
      </c>
      <c r="M279">
        <v>1.2880000000000001E-3</v>
      </c>
      <c r="N279">
        <v>19.600000000000001</v>
      </c>
    </row>
    <row r="280" spans="2:14">
      <c r="B280">
        <v>25.887007000000001</v>
      </c>
      <c r="C280">
        <v>134.53790699999999</v>
      </c>
      <c r="D280">
        <v>314.73568599999999</v>
      </c>
      <c r="E280">
        <v>122.451471</v>
      </c>
      <c r="F280">
        <v>1022.640703</v>
      </c>
      <c r="G280">
        <v>799.51776299999995</v>
      </c>
      <c r="H280">
        <v>973.196191</v>
      </c>
      <c r="I280">
        <v>0.60285699999999998</v>
      </c>
      <c r="J280">
        <v>0.28567900000000002</v>
      </c>
      <c r="K280">
        <v>0.21828800000000001</v>
      </c>
      <c r="L280">
        <v>1.0255E-2</v>
      </c>
      <c r="M280">
        <v>1.2880000000000001E-3</v>
      </c>
      <c r="N280">
        <v>19.600000000000001</v>
      </c>
    </row>
    <row r="281" spans="2:14">
      <c r="B281">
        <v>25.988735999999999</v>
      </c>
      <c r="C281">
        <v>134.90416300000001</v>
      </c>
      <c r="D281">
        <v>313.759004</v>
      </c>
      <c r="E281">
        <v>122.817727</v>
      </c>
      <c r="F281">
        <v>1022.640703</v>
      </c>
      <c r="G281">
        <v>799.55438900000001</v>
      </c>
      <c r="H281">
        <v>970.77890400000001</v>
      </c>
      <c r="I281">
        <v>0.60139200000000004</v>
      </c>
      <c r="J281">
        <v>0.29300500000000002</v>
      </c>
      <c r="K281">
        <v>0.21828800000000001</v>
      </c>
      <c r="L281">
        <v>8.7899999999999992E-3</v>
      </c>
      <c r="M281">
        <v>1.2819999999999999E-3</v>
      </c>
      <c r="N281">
        <v>19.600000000000001</v>
      </c>
    </row>
    <row r="282" spans="2:14">
      <c r="B282">
        <v>26.088470000000001</v>
      </c>
      <c r="C282">
        <v>134.90416300000001</v>
      </c>
      <c r="D282">
        <v>313.759004</v>
      </c>
      <c r="E282">
        <v>122.817727</v>
      </c>
      <c r="F282">
        <v>1022.640703</v>
      </c>
      <c r="G282">
        <v>799.55438900000001</v>
      </c>
      <c r="H282">
        <v>970.77890400000001</v>
      </c>
      <c r="I282">
        <v>0.60139200000000004</v>
      </c>
      <c r="J282">
        <v>0.29300500000000002</v>
      </c>
      <c r="K282">
        <v>0.21828800000000001</v>
      </c>
      <c r="L282">
        <v>8.7899999999999992E-3</v>
      </c>
      <c r="M282">
        <v>1.2819999999999999E-3</v>
      </c>
      <c r="N282">
        <v>19.600000000000001</v>
      </c>
    </row>
    <row r="283" spans="2:14">
      <c r="B283">
        <v>26.190199</v>
      </c>
      <c r="C283">
        <v>135.270419</v>
      </c>
      <c r="D283">
        <v>313.51483300000001</v>
      </c>
      <c r="E283">
        <v>122.451471</v>
      </c>
      <c r="F283">
        <v>1022.640703</v>
      </c>
      <c r="G283">
        <v>799.51776299999995</v>
      </c>
      <c r="H283">
        <v>969.60688600000003</v>
      </c>
      <c r="I283">
        <v>0.60578699999999996</v>
      </c>
      <c r="J283">
        <v>0.29080699999999998</v>
      </c>
      <c r="K283">
        <v>0.21828800000000001</v>
      </c>
      <c r="L283">
        <v>8.5459999999999998E-3</v>
      </c>
      <c r="M283">
        <v>1.2210000000000001E-3</v>
      </c>
      <c r="N283">
        <v>19.5</v>
      </c>
    </row>
    <row r="284" spans="2:14">
      <c r="B284">
        <v>26.290929999999999</v>
      </c>
      <c r="C284">
        <v>135.270419</v>
      </c>
      <c r="D284">
        <v>313.51483300000001</v>
      </c>
      <c r="E284">
        <v>122.451471</v>
      </c>
      <c r="F284">
        <v>1022.640703</v>
      </c>
      <c r="G284">
        <v>799.51776299999995</v>
      </c>
      <c r="H284">
        <v>969.60688600000003</v>
      </c>
      <c r="I284">
        <v>0.60578699999999996</v>
      </c>
      <c r="J284">
        <v>0.29080699999999998</v>
      </c>
      <c r="K284">
        <v>0.21828800000000001</v>
      </c>
      <c r="L284">
        <v>8.5459999999999998E-3</v>
      </c>
      <c r="M284">
        <v>1.2210000000000001E-3</v>
      </c>
      <c r="N284">
        <v>19.5</v>
      </c>
    </row>
    <row r="285" spans="2:14">
      <c r="B285">
        <v>26.391660999999999</v>
      </c>
      <c r="C285">
        <v>135.14833400000001</v>
      </c>
      <c r="D285">
        <v>313.39274799999998</v>
      </c>
      <c r="E285">
        <v>123.183982</v>
      </c>
      <c r="F285">
        <v>1022.677329</v>
      </c>
      <c r="G285">
        <v>799.55438900000001</v>
      </c>
      <c r="H285">
        <v>970.37602200000003</v>
      </c>
      <c r="I285">
        <v>0.60212399999999999</v>
      </c>
      <c r="J285">
        <v>0.29447000000000001</v>
      </c>
      <c r="K285">
        <v>0.21535799999999999</v>
      </c>
      <c r="L285">
        <v>9.7669999999999996E-3</v>
      </c>
      <c r="M285">
        <v>1.361E-3</v>
      </c>
      <c r="N285">
        <v>19.5</v>
      </c>
    </row>
    <row r="286" spans="2:14">
      <c r="B286">
        <v>26.492393</v>
      </c>
      <c r="C286">
        <v>135.14833400000001</v>
      </c>
      <c r="D286">
        <v>313.39274799999998</v>
      </c>
      <c r="E286">
        <v>123.183982</v>
      </c>
      <c r="F286">
        <v>1022.677329</v>
      </c>
      <c r="G286">
        <v>799.55438900000001</v>
      </c>
      <c r="H286">
        <v>970.37602200000003</v>
      </c>
      <c r="I286">
        <v>0.60212399999999999</v>
      </c>
      <c r="J286">
        <v>0.29447000000000001</v>
      </c>
      <c r="K286">
        <v>0.21535799999999999</v>
      </c>
      <c r="L286">
        <v>9.7669999999999996E-3</v>
      </c>
      <c r="M286">
        <v>1.361E-3</v>
      </c>
      <c r="N286">
        <v>19.5</v>
      </c>
    </row>
    <row r="287" spans="2:14">
      <c r="B287">
        <v>26.593125000000001</v>
      </c>
      <c r="C287">
        <v>135.514589</v>
      </c>
      <c r="D287">
        <v>313.14857799999999</v>
      </c>
      <c r="E287">
        <v>121.596875</v>
      </c>
      <c r="F287">
        <v>1022.677329</v>
      </c>
      <c r="G287">
        <v>799.55438900000001</v>
      </c>
      <c r="H287">
        <v>971.47478899999999</v>
      </c>
      <c r="I287">
        <v>0.60285699999999998</v>
      </c>
      <c r="J287">
        <v>0.29300500000000002</v>
      </c>
      <c r="K287">
        <v>0.21828800000000001</v>
      </c>
      <c r="L287">
        <v>9.0340000000000004E-3</v>
      </c>
      <c r="M287">
        <v>1.4350000000000001E-3</v>
      </c>
      <c r="N287">
        <v>19.5</v>
      </c>
    </row>
    <row r="288" spans="2:14">
      <c r="B288">
        <v>26.693857000000001</v>
      </c>
      <c r="C288">
        <v>135.514589</v>
      </c>
      <c r="D288">
        <v>313.14857799999999</v>
      </c>
      <c r="E288">
        <v>121.596875</v>
      </c>
      <c r="F288">
        <v>1022.677329</v>
      </c>
      <c r="G288">
        <v>799.55438900000001</v>
      </c>
      <c r="H288">
        <v>971.47478899999999</v>
      </c>
      <c r="I288">
        <v>0.60285699999999998</v>
      </c>
      <c r="J288">
        <v>0.29300500000000002</v>
      </c>
      <c r="K288">
        <v>0.21828800000000001</v>
      </c>
      <c r="L288">
        <v>9.0340000000000004E-3</v>
      </c>
      <c r="M288">
        <v>1.4350000000000001E-3</v>
      </c>
      <c r="N288">
        <v>19.5</v>
      </c>
    </row>
    <row r="289" spans="2:14">
      <c r="B289">
        <v>26.794588999999998</v>
      </c>
      <c r="C289">
        <v>135.392504</v>
      </c>
      <c r="D289">
        <v>313.88108899999997</v>
      </c>
      <c r="E289">
        <v>121.96313000000001</v>
      </c>
      <c r="F289">
        <v>1022.677329</v>
      </c>
      <c r="G289">
        <v>799.51776299999995</v>
      </c>
      <c r="H289">
        <v>972.35380299999997</v>
      </c>
      <c r="I289">
        <v>0.60139200000000004</v>
      </c>
      <c r="J289">
        <v>0.29227199999999998</v>
      </c>
      <c r="K289">
        <v>0.21535799999999999</v>
      </c>
      <c r="L289">
        <v>1.0988E-2</v>
      </c>
      <c r="M289">
        <v>1.3370000000000001E-3</v>
      </c>
      <c r="N289">
        <v>19.5</v>
      </c>
    </row>
    <row r="290" spans="2:14">
      <c r="B290">
        <v>26.895320000000002</v>
      </c>
      <c r="C290">
        <v>135.392504</v>
      </c>
      <c r="D290">
        <v>313.88108899999997</v>
      </c>
      <c r="E290">
        <v>121.96313000000001</v>
      </c>
      <c r="F290">
        <v>1022.677329</v>
      </c>
      <c r="G290">
        <v>799.51776299999995</v>
      </c>
      <c r="H290">
        <v>972.35380299999997</v>
      </c>
      <c r="I290">
        <v>0.60139200000000004</v>
      </c>
      <c r="J290">
        <v>0.29227199999999998</v>
      </c>
      <c r="K290">
        <v>0.21535799999999999</v>
      </c>
      <c r="L290">
        <v>1.0988E-2</v>
      </c>
      <c r="M290">
        <v>1.3370000000000001E-3</v>
      </c>
      <c r="N290">
        <v>19.5</v>
      </c>
    </row>
    <row r="291" spans="2:14">
      <c r="B291">
        <v>26.996051999999999</v>
      </c>
      <c r="C291">
        <v>134.90416300000001</v>
      </c>
      <c r="D291">
        <v>315.590282</v>
      </c>
      <c r="E291">
        <v>121.352704</v>
      </c>
      <c r="F291">
        <v>1022.640703</v>
      </c>
      <c r="G291">
        <v>799.51776299999995</v>
      </c>
      <c r="H291">
        <v>972.427054</v>
      </c>
      <c r="I291">
        <v>0.60358900000000004</v>
      </c>
      <c r="J291">
        <v>0.29447000000000001</v>
      </c>
      <c r="K291">
        <v>0.21828800000000001</v>
      </c>
      <c r="L291">
        <v>1.0011000000000001E-2</v>
      </c>
      <c r="M291">
        <v>1.3489999999999999E-3</v>
      </c>
      <c r="N291">
        <v>19.5</v>
      </c>
    </row>
    <row r="292" spans="2:14">
      <c r="B292">
        <v>27.096782999999999</v>
      </c>
      <c r="C292">
        <v>134.90416300000001</v>
      </c>
      <c r="D292">
        <v>315.590282</v>
      </c>
      <c r="E292">
        <v>121.352704</v>
      </c>
      <c r="F292">
        <v>1022.640703</v>
      </c>
      <c r="G292">
        <v>799.51776299999995</v>
      </c>
      <c r="H292">
        <v>972.427054</v>
      </c>
      <c r="I292">
        <v>0.60358900000000004</v>
      </c>
      <c r="J292">
        <v>0.29447000000000001</v>
      </c>
      <c r="K292">
        <v>0.21828800000000001</v>
      </c>
      <c r="L292">
        <v>1.0011000000000001E-2</v>
      </c>
      <c r="M292">
        <v>1.3489999999999999E-3</v>
      </c>
      <c r="N292">
        <v>19.5</v>
      </c>
    </row>
    <row r="293" spans="2:14">
      <c r="B293">
        <v>27.197514999999999</v>
      </c>
      <c r="C293">
        <v>134.41582199999999</v>
      </c>
      <c r="D293">
        <v>315.590282</v>
      </c>
      <c r="E293">
        <v>122.69564200000001</v>
      </c>
      <c r="F293">
        <v>1022.677329</v>
      </c>
      <c r="G293">
        <v>799.51776299999995</v>
      </c>
      <c r="H293">
        <v>971.32828700000005</v>
      </c>
      <c r="I293">
        <v>0.60578699999999996</v>
      </c>
      <c r="J293">
        <v>0.290074</v>
      </c>
      <c r="K293">
        <v>0.219753</v>
      </c>
      <c r="L293">
        <v>7.8130000000000005E-3</v>
      </c>
      <c r="M293">
        <v>1.4710000000000001E-3</v>
      </c>
      <c r="N293">
        <v>19.600000000000001</v>
      </c>
    </row>
    <row r="294" spans="2:14">
      <c r="B294">
        <v>27.297249000000001</v>
      </c>
      <c r="C294">
        <v>134.41582199999999</v>
      </c>
      <c r="D294">
        <v>315.590282</v>
      </c>
      <c r="E294">
        <v>122.69564200000001</v>
      </c>
      <c r="F294">
        <v>1022.677329</v>
      </c>
      <c r="G294">
        <v>799.51776299999995</v>
      </c>
      <c r="H294">
        <v>971.32828700000005</v>
      </c>
      <c r="I294">
        <v>0.60578699999999996</v>
      </c>
      <c r="J294">
        <v>0.290074</v>
      </c>
      <c r="K294">
        <v>0.219753</v>
      </c>
      <c r="L294">
        <v>7.8130000000000005E-3</v>
      </c>
      <c r="M294">
        <v>1.4710000000000001E-3</v>
      </c>
      <c r="N294">
        <v>19.600000000000001</v>
      </c>
    </row>
    <row r="295" spans="2:14">
      <c r="B295">
        <v>27.39798</v>
      </c>
      <c r="C295">
        <v>134.41582199999999</v>
      </c>
      <c r="D295">
        <v>316.32279299999999</v>
      </c>
      <c r="E295">
        <v>122.329386</v>
      </c>
      <c r="F295">
        <v>1022.640703</v>
      </c>
      <c r="G295">
        <v>799.48113799999999</v>
      </c>
      <c r="H295">
        <v>969.20400400000005</v>
      </c>
      <c r="I295">
        <v>0.60358900000000004</v>
      </c>
      <c r="J295">
        <v>0.29080699999999998</v>
      </c>
      <c r="K295">
        <v>0.21828800000000001</v>
      </c>
      <c r="L295">
        <v>9.2779999999999998E-3</v>
      </c>
      <c r="M295">
        <v>1.1839999999999999E-3</v>
      </c>
      <c r="N295">
        <v>19.5</v>
      </c>
    </row>
    <row r="296" spans="2:14">
      <c r="B296">
        <v>27.49971</v>
      </c>
      <c r="C296">
        <v>134.41582199999999</v>
      </c>
      <c r="D296">
        <v>316.32279299999999</v>
      </c>
      <c r="E296">
        <v>122.329386</v>
      </c>
      <c r="F296">
        <v>1022.640703</v>
      </c>
      <c r="G296">
        <v>799.48113799999999</v>
      </c>
      <c r="H296">
        <v>969.20400400000005</v>
      </c>
      <c r="I296">
        <v>0.60358900000000004</v>
      </c>
      <c r="J296">
        <v>0.29080699999999998</v>
      </c>
      <c r="K296">
        <v>0.21828800000000001</v>
      </c>
      <c r="L296">
        <v>9.2779999999999998E-3</v>
      </c>
      <c r="M296">
        <v>1.1839999999999999E-3</v>
      </c>
      <c r="N296">
        <v>19.5</v>
      </c>
    </row>
    <row r="297" spans="2:14">
      <c r="B297">
        <v>27.600441</v>
      </c>
      <c r="C297">
        <v>134.53790699999999</v>
      </c>
      <c r="D297">
        <v>315.834452</v>
      </c>
      <c r="E297">
        <v>123.306068</v>
      </c>
      <c r="F297">
        <v>1022.640703</v>
      </c>
      <c r="G297">
        <v>799.48113799999999</v>
      </c>
      <c r="H297">
        <v>969.53363400000001</v>
      </c>
      <c r="I297">
        <v>0.599194</v>
      </c>
      <c r="J297">
        <v>0.29080699999999998</v>
      </c>
      <c r="K297">
        <v>0.219753</v>
      </c>
      <c r="L297">
        <v>9.2779999999999998E-3</v>
      </c>
      <c r="M297">
        <v>1.2639999999999999E-3</v>
      </c>
      <c r="N297">
        <v>19.5</v>
      </c>
    </row>
    <row r="298" spans="2:14">
      <c r="B298">
        <v>27.701173000000001</v>
      </c>
      <c r="C298">
        <v>134.53790699999999</v>
      </c>
      <c r="D298">
        <v>315.834452</v>
      </c>
      <c r="E298">
        <v>123.306068</v>
      </c>
      <c r="F298">
        <v>1022.640703</v>
      </c>
      <c r="G298">
        <v>799.48113799999999</v>
      </c>
      <c r="H298">
        <v>969.53363400000001</v>
      </c>
      <c r="I298">
        <v>0.599194</v>
      </c>
      <c r="J298">
        <v>0.29080699999999998</v>
      </c>
      <c r="K298">
        <v>0.219753</v>
      </c>
      <c r="L298">
        <v>9.2779999999999998E-3</v>
      </c>
      <c r="M298">
        <v>1.2639999999999999E-3</v>
      </c>
      <c r="N298">
        <v>19.5</v>
      </c>
    </row>
    <row r="299" spans="2:14">
      <c r="B299">
        <v>27.801902999999999</v>
      </c>
      <c r="C299">
        <v>135.02624800000001</v>
      </c>
      <c r="D299">
        <v>314.97985599999998</v>
      </c>
      <c r="E299">
        <v>122.573556</v>
      </c>
      <c r="F299">
        <v>1022.677329</v>
      </c>
      <c r="G299">
        <v>799.55438900000001</v>
      </c>
      <c r="H299">
        <v>969.60688600000003</v>
      </c>
      <c r="I299">
        <v>0.60212399999999999</v>
      </c>
      <c r="J299">
        <v>0.29447000000000001</v>
      </c>
      <c r="K299">
        <v>0.21828800000000001</v>
      </c>
      <c r="L299">
        <v>9.2779999999999998E-3</v>
      </c>
      <c r="M299">
        <v>1.2880000000000001E-3</v>
      </c>
      <c r="N299">
        <v>19.5</v>
      </c>
    </row>
    <row r="300" spans="2:14">
      <c r="B300">
        <v>27.902635</v>
      </c>
      <c r="C300">
        <v>135.02624800000001</v>
      </c>
      <c r="D300">
        <v>314.97985599999998</v>
      </c>
      <c r="E300">
        <v>122.573556</v>
      </c>
      <c r="F300">
        <v>1022.677329</v>
      </c>
      <c r="G300">
        <v>799.55438900000001</v>
      </c>
      <c r="H300">
        <v>969.60688600000003</v>
      </c>
      <c r="I300">
        <v>0.60212399999999999</v>
      </c>
      <c r="J300">
        <v>0.29447000000000001</v>
      </c>
      <c r="K300">
        <v>0.21828800000000001</v>
      </c>
      <c r="L300">
        <v>9.2779999999999998E-3</v>
      </c>
      <c r="M300">
        <v>1.2880000000000001E-3</v>
      </c>
      <c r="N300">
        <v>19.5</v>
      </c>
    </row>
    <row r="301" spans="2:14">
      <c r="B301">
        <v>28.003366</v>
      </c>
      <c r="C301">
        <v>135.270419</v>
      </c>
      <c r="D301">
        <v>313.759004</v>
      </c>
      <c r="E301">
        <v>122.207301</v>
      </c>
      <c r="F301">
        <v>1022.640703</v>
      </c>
      <c r="G301">
        <v>799.55438900000001</v>
      </c>
      <c r="H301">
        <v>971.14515900000004</v>
      </c>
      <c r="I301">
        <v>0.59846200000000005</v>
      </c>
      <c r="J301">
        <v>0.29227199999999998</v>
      </c>
      <c r="K301">
        <v>0.22414799999999999</v>
      </c>
      <c r="L301">
        <v>9.0340000000000004E-3</v>
      </c>
      <c r="M301">
        <v>1.4220000000000001E-3</v>
      </c>
      <c r="N301">
        <v>19.5</v>
      </c>
    </row>
    <row r="302" spans="2:14">
      <c r="B302">
        <v>28.104098</v>
      </c>
      <c r="C302">
        <v>135.270419</v>
      </c>
      <c r="D302">
        <v>313.759004</v>
      </c>
      <c r="E302">
        <v>122.207301</v>
      </c>
      <c r="F302">
        <v>1022.640703</v>
      </c>
      <c r="G302">
        <v>799.55438900000001</v>
      </c>
      <c r="H302">
        <v>971.14515900000004</v>
      </c>
      <c r="I302">
        <v>0.59846200000000005</v>
      </c>
      <c r="J302">
        <v>0.29227199999999998</v>
      </c>
      <c r="K302">
        <v>0.22414799999999999</v>
      </c>
      <c r="L302">
        <v>9.0340000000000004E-3</v>
      </c>
      <c r="M302">
        <v>1.4220000000000001E-3</v>
      </c>
      <c r="N302">
        <v>19.5</v>
      </c>
    </row>
    <row r="303" spans="2:14">
      <c r="B303">
        <v>28.203831999999998</v>
      </c>
      <c r="C303">
        <v>135.02624800000001</v>
      </c>
      <c r="D303">
        <v>314.003174</v>
      </c>
      <c r="E303">
        <v>122.573556</v>
      </c>
      <c r="F303">
        <v>1022.640703</v>
      </c>
      <c r="G303">
        <v>799.48113799999999</v>
      </c>
      <c r="H303">
        <v>973.56244700000002</v>
      </c>
      <c r="I303">
        <v>0.61311199999999999</v>
      </c>
      <c r="J303">
        <v>0.29080699999999998</v>
      </c>
      <c r="K303">
        <v>0.219753</v>
      </c>
      <c r="L303">
        <v>8.5459999999999998E-3</v>
      </c>
      <c r="M303">
        <v>1.2999999999999999E-3</v>
      </c>
      <c r="N303">
        <v>19.600000000000001</v>
      </c>
    </row>
    <row r="304" spans="2:14">
      <c r="B304">
        <v>28.305561000000001</v>
      </c>
      <c r="C304">
        <v>135.02624800000001</v>
      </c>
      <c r="D304">
        <v>314.003174</v>
      </c>
      <c r="E304">
        <v>122.573556</v>
      </c>
      <c r="F304">
        <v>1022.640703</v>
      </c>
      <c r="G304">
        <v>799.48113799999999</v>
      </c>
      <c r="H304">
        <v>973.56244700000002</v>
      </c>
      <c r="I304">
        <v>0.61311199999999999</v>
      </c>
      <c r="J304">
        <v>0.29080699999999998</v>
      </c>
      <c r="K304">
        <v>0.219753</v>
      </c>
      <c r="L304">
        <v>8.5459999999999998E-3</v>
      </c>
      <c r="M304">
        <v>1.2999999999999999E-3</v>
      </c>
      <c r="N304">
        <v>19.600000000000001</v>
      </c>
    </row>
    <row r="305" spans="2:14">
      <c r="B305">
        <v>28.406293000000002</v>
      </c>
      <c r="C305">
        <v>134.78207800000001</v>
      </c>
      <c r="D305">
        <v>314.247345</v>
      </c>
      <c r="E305">
        <v>122.939812</v>
      </c>
      <c r="F305">
        <v>1022.7139539999999</v>
      </c>
      <c r="G305">
        <v>799.48113799999999</v>
      </c>
      <c r="H305">
        <v>974.51471100000003</v>
      </c>
      <c r="I305">
        <v>0.60505399999999998</v>
      </c>
      <c r="J305">
        <v>0.290074</v>
      </c>
      <c r="K305">
        <v>0.21828800000000001</v>
      </c>
      <c r="L305">
        <v>8.3020000000000004E-3</v>
      </c>
      <c r="M305">
        <v>1.3730000000000001E-3</v>
      </c>
      <c r="N305">
        <v>19.600000000000001</v>
      </c>
    </row>
    <row r="306" spans="2:14">
      <c r="B306">
        <v>28.507024999999999</v>
      </c>
      <c r="C306">
        <v>134.78207800000001</v>
      </c>
      <c r="D306">
        <v>314.247345</v>
      </c>
      <c r="E306">
        <v>122.939812</v>
      </c>
      <c r="F306">
        <v>1022.7139539999999</v>
      </c>
      <c r="G306">
        <v>799.48113799999999</v>
      </c>
      <c r="H306">
        <v>974.51471100000003</v>
      </c>
      <c r="I306">
        <v>0.60505399999999998</v>
      </c>
      <c r="J306">
        <v>0.290074</v>
      </c>
      <c r="K306">
        <v>0.21828800000000001</v>
      </c>
      <c r="L306">
        <v>8.3020000000000004E-3</v>
      </c>
      <c r="M306">
        <v>1.3730000000000001E-3</v>
      </c>
      <c r="N306">
        <v>19.600000000000001</v>
      </c>
    </row>
    <row r="307" spans="2:14">
      <c r="B307">
        <v>28.607756999999999</v>
      </c>
      <c r="C307">
        <v>134.78207800000001</v>
      </c>
      <c r="D307">
        <v>314.97985599999998</v>
      </c>
      <c r="E307">
        <v>122.451471</v>
      </c>
      <c r="F307">
        <v>1022.677329</v>
      </c>
      <c r="G307">
        <v>799.371261</v>
      </c>
      <c r="H307">
        <v>971.47478899999999</v>
      </c>
      <c r="I307">
        <v>0.60578699999999996</v>
      </c>
      <c r="J307">
        <v>0.290074</v>
      </c>
      <c r="K307">
        <v>0.219753</v>
      </c>
      <c r="L307">
        <v>8.5459999999999998E-3</v>
      </c>
      <c r="M307">
        <v>1.0560000000000001E-3</v>
      </c>
      <c r="N307">
        <v>19.5</v>
      </c>
    </row>
    <row r="308" spans="2:14">
      <c r="B308">
        <v>28.708487999999999</v>
      </c>
      <c r="C308">
        <v>134.78207800000001</v>
      </c>
      <c r="D308">
        <v>314.97985599999998</v>
      </c>
      <c r="E308">
        <v>122.451471</v>
      </c>
      <c r="F308">
        <v>1022.677329</v>
      </c>
      <c r="G308">
        <v>799.371261</v>
      </c>
      <c r="H308">
        <v>971.47478899999999</v>
      </c>
      <c r="I308">
        <v>0.60578699999999996</v>
      </c>
      <c r="J308">
        <v>0.290074</v>
      </c>
      <c r="K308">
        <v>0.219753</v>
      </c>
      <c r="L308">
        <v>8.5459999999999998E-3</v>
      </c>
      <c r="M308">
        <v>1.0560000000000001E-3</v>
      </c>
      <c r="N308">
        <v>19.5</v>
      </c>
    </row>
    <row r="309" spans="2:14">
      <c r="B309">
        <v>28.809218999999999</v>
      </c>
      <c r="C309">
        <v>134.65999299999999</v>
      </c>
      <c r="D309">
        <v>314.36943000000002</v>
      </c>
      <c r="E309">
        <v>122.08521500000001</v>
      </c>
      <c r="F309">
        <v>1022.640703</v>
      </c>
      <c r="G309">
        <v>799.33463600000005</v>
      </c>
      <c r="H309">
        <v>970.595776</v>
      </c>
      <c r="I309">
        <v>0.60432200000000003</v>
      </c>
      <c r="J309">
        <v>0.29153899999999999</v>
      </c>
      <c r="K309">
        <v>0.22414799999999999</v>
      </c>
      <c r="L309">
        <v>1.0988E-2</v>
      </c>
      <c r="M309">
        <v>1.4829999999999999E-3</v>
      </c>
      <c r="N309">
        <v>19.5</v>
      </c>
    </row>
    <row r="310" spans="2:14">
      <c r="B310">
        <v>28.909949999999998</v>
      </c>
      <c r="C310">
        <v>134.65999299999999</v>
      </c>
      <c r="D310">
        <v>314.36943000000002</v>
      </c>
      <c r="E310">
        <v>122.08521500000001</v>
      </c>
      <c r="F310">
        <v>1022.640703</v>
      </c>
      <c r="G310">
        <v>799.33463600000005</v>
      </c>
      <c r="H310">
        <v>970.595776</v>
      </c>
      <c r="I310">
        <v>0.60432200000000003</v>
      </c>
      <c r="J310">
        <v>0.29153899999999999</v>
      </c>
      <c r="K310">
        <v>0.22414799999999999</v>
      </c>
      <c r="L310">
        <v>1.0988E-2</v>
      </c>
      <c r="M310">
        <v>1.4829999999999999E-3</v>
      </c>
      <c r="N310">
        <v>19.5</v>
      </c>
    </row>
    <row r="311" spans="2:14">
      <c r="B311">
        <v>29.009685000000001</v>
      </c>
      <c r="C311">
        <v>135.02624800000001</v>
      </c>
      <c r="D311">
        <v>315.46819699999998</v>
      </c>
      <c r="E311">
        <v>121.10853400000001</v>
      </c>
      <c r="F311">
        <v>1022.640703</v>
      </c>
      <c r="G311">
        <v>799.44451200000003</v>
      </c>
      <c r="H311">
        <v>969.42375800000002</v>
      </c>
      <c r="I311">
        <v>0.60285699999999998</v>
      </c>
      <c r="J311">
        <v>0.29227199999999998</v>
      </c>
      <c r="K311">
        <v>0.21535799999999999</v>
      </c>
      <c r="L311">
        <v>9.2779999999999998E-3</v>
      </c>
      <c r="M311">
        <v>1.1659999999999999E-3</v>
      </c>
      <c r="N311">
        <v>19.5</v>
      </c>
    </row>
    <row r="312" spans="2:14">
      <c r="B312">
        <v>29.111412999999999</v>
      </c>
      <c r="C312">
        <v>135.02624800000001</v>
      </c>
      <c r="D312">
        <v>315.46819699999998</v>
      </c>
      <c r="E312">
        <v>121.10853400000001</v>
      </c>
      <c r="F312">
        <v>1022.640703</v>
      </c>
      <c r="G312">
        <v>799.44451200000003</v>
      </c>
      <c r="H312">
        <v>969.42375800000002</v>
      </c>
      <c r="I312">
        <v>0.60285699999999998</v>
      </c>
      <c r="J312">
        <v>0.29227199999999998</v>
      </c>
      <c r="K312">
        <v>0.21535799999999999</v>
      </c>
      <c r="L312">
        <v>9.2779999999999998E-3</v>
      </c>
      <c r="M312">
        <v>1.1659999999999999E-3</v>
      </c>
      <c r="N312">
        <v>19.5</v>
      </c>
    </row>
    <row r="313" spans="2:14">
      <c r="B313">
        <v>29.212146000000001</v>
      </c>
      <c r="C313">
        <v>134.90416300000001</v>
      </c>
      <c r="D313">
        <v>315.590282</v>
      </c>
      <c r="E313">
        <v>122.817727</v>
      </c>
      <c r="F313">
        <v>1022.677329</v>
      </c>
      <c r="G313">
        <v>799.48113799999999</v>
      </c>
      <c r="H313">
        <v>970.30277100000001</v>
      </c>
      <c r="I313">
        <v>0.60358900000000004</v>
      </c>
      <c r="J313">
        <v>0.290074</v>
      </c>
      <c r="K313">
        <v>0.219753</v>
      </c>
      <c r="L313">
        <v>7.5690000000000002E-3</v>
      </c>
      <c r="M313">
        <v>1.4829999999999999E-3</v>
      </c>
      <c r="N313">
        <v>19.5</v>
      </c>
    </row>
    <row r="314" spans="2:14">
      <c r="B314">
        <v>29.312877</v>
      </c>
      <c r="C314">
        <v>134.90416300000001</v>
      </c>
      <c r="D314">
        <v>315.590282</v>
      </c>
      <c r="E314">
        <v>122.817727</v>
      </c>
      <c r="F314">
        <v>1022.677329</v>
      </c>
      <c r="G314">
        <v>799.48113799999999</v>
      </c>
      <c r="H314">
        <v>970.30277100000001</v>
      </c>
      <c r="I314">
        <v>0.60358900000000004</v>
      </c>
      <c r="J314">
        <v>0.290074</v>
      </c>
      <c r="K314">
        <v>0.219753</v>
      </c>
      <c r="L314">
        <v>7.5690000000000002E-3</v>
      </c>
      <c r="M314">
        <v>1.4829999999999999E-3</v>
      </c>
      <c r="N314">
        <v>19.5</v>
      </c>
    </row>
    <row r="315" spans="2:14">
      <c r="B315">
        <v>29.412610999999998</v>
      </c>
      <c r="C315">
        <v>135.14833400000001</v>
      </c>
      <c r="D315">
        <v>315.834452</v>
      </c>
      <c r="E315">
        <v>122.817727</v>
      </c>
      <c r="F315">
        <v>1022.640703</v>
      </c>
      <c r="G315">
        <v>799.40788699999996</v>
      </c>
      <c r="H315">
        <v>969.49700900000005</v>
      </c>
      <c r="I315">
        <v>0.60505399999999998</v>
      </c>
      <c r="J315">
        <v>0.28787699999999999</v>
      </c>
      <c r="K315">
        <v>0.219753</v>
      </c>
      <c r="L315">
        <v>1.0011000000000001E-2</v>
      </c>
      <c r="M315">
        <v>1.2329999999999999E-3</v>
      </c>
      <c r="N315">
        <v>19.5</v>
      </c>
    </row>
    <row r="316" spans="2:14">
      <c r="B316">
        <v>29.514340000000001</v>
      </c>
      <c r="C316">
        <v>135.14833400000001</v>
      </c>
      <c r="D316">
        <v>315.834452</v>
      </c>
      <c r="E316">
        <v>122.817727</v>
      </c>
      <c r="F316">
        <v>1022.640703</v>
      </c>
      <c r="G316">
        <v>799.40788699999996</v>
      </c>
      <c r="H316">
        <v>969.49700900000005</v>
      </c>
      <c r="I316">
        <v>0.60505399999999998</v>
      </c>
      <c r="J316">
        <v>0.28787699999999999</v>
      </c>
      <c r="K316">
        <v>0.219753</v>
      </c>
      <c r="L316">
        <v>1.0011000000000001E-2</v>
      </c>
      <c r="M316">
        <v>1.2329999999999999E-3</v>
      </c>
      <c r="N316">
        <v>19.5</v>
      </c>
    </row>
    <row r="317" spans="2:14">
      <c r="B317">
        <v>29.615071</v>
      </c>
      <c r="C317">
        <v>134.78207800000001</v>
      </c>
      <c r="D317">
        <v>316.20070800000002</v>
      </c>
      <c r="E317">
        <v>123.67232300000001</v>
      </c>
      <c r="F317">
        <v>1022.640703</v>
      </c>
      <c r="G317">
        <v>799.40788699999996</v>
      </c>
      <c r="H317">
        <v>969.09412799999996</v>
      </c>
      <c r="I317">
        <v>0.60139200000000004</v>
      </c>
      <c r="J317">
        <v>0.28934199999999999</v>
      </c>
      <c r="K317">
        <v>0.21828800000000001</v>
      </c>
      <c r="L317">
        <v>9.7669999999999996E-3</v>
      </c>
      <c r="M317">
        <v>1.4350000000000001E-3</v>
      </c>
      <c r="N317">
        <v>19.5</v>
      </c>
    </row>
    <row r="318" spans="2:14">
      <c r="B318">
        <v>29.715803000000001</v>
      </c>
      <c r="C318">
        <v>134.78207800000001</v>
      </c>
      <c r="D318">
        <v>316.20070800000002</v>
      </c>
      <c r="E318">
        <v>123.67232300000001</v>
      </c>
      <c r="F318">
        <v>1022.640703</v>
      </c>
      <c r="G318">
        <v>799.40788699999996</v>
      </c>
      <c r="H318">
        <v>969.09412799999996</v>
      </c>
      <c r="I318">
        <v>0.60139200000000004</v>
      </c>
      <c r="J318">
        <v>0.28934199999999999</v>
      </c>
      <c r="K318">
        <v>0.21828800000000001</v>
      </c>
      <c r="L318">
        <v>9.7669999999999996E-3</v>
      </c>
      <c r="M318">
        <v>1.4350000000000001E-3</v>
      </c>
      <c r="N318">
        <v>19.5</v>
      </c>
    </row>
    <row r="319" spans="2:14">
      <c r="B319">
        <v>29.816534999999998</v>
      </c>
      <c r="C319">
        <v>134.78207800000001</v>
      </c>
      <c r="D319">
        <v>314.73568599999999</v>
      </c>
      <c r="E319">
        <v>122.69564200000001</v>
      </c>
      <c r="F319">
        <v>1022.677329</v>
      </c>
      <c r="G319">
        <v>799.48113799999999</v>
      </c>
      <c r="H319">
        <v>970.19289500000002</v>
      </c>
      <c r="I319">
        <v>0.61091399999999996</v>
      </c>
      <c r="J319">
        <v>0.28787699999999999</v>
      </c>
      <c r="K319">
        <v>0.219753</v>
      </c>
      <c r="L319">
        <v>9.7669999999999996E-3</v>
      </c>
      <c r="M319">
        <v>1.5139999999999999E-3</v>
      </c>
      <c r="N319">
        <v>19.5</v>
      </c>
    </row>
    <row r="320" spans="2:14">
      <c r="B320">
        <v>29.916269</v>
      </c>
      <c r="C320">
        <v>134.78207800000001</v>
      </c>
      <c r="D320">
        <v>314.73568599999999</v>
      </c>
      <c r="E320">
        <v>122.69564200000001</v>
      </c>
      <c r="F320">
        <v>1022.677329</v>
      </c>
      <c r="G320">
        <v>799.48113799999999</v>
      </c>
      <c r="H320">
        <v>970.19289500000002</v>
      </c>
      <c r="I320">
        <v>0.61091399999999996</v>
      </c>
      <c r="J320">
        <v>0.28787699999999999</v>
      </c>
      <c r="K320">
        <v>0.219753</v>
      </c>
      <c r="L320">
        <v>9.7669999999999996E-3</v>
      </c>
      <c r="M320">
        <v>1.5139999999999999E-3</v>
      </c>
      <c r="N320">
        <v>19.5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53CD8-D51E-4078-AEE6-5D4D51E8FBC4}">
  <sheetPr codeName="Sheet43"/>
  <dimension ref="A1:O320"/>
  <sheetViews>
    <sheetView workbookViewId="0">
      <selection activeCell="F6" sqref="F6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224.758882</v>
      </c>
      <c r="D23">
        <v>224.14845600000001</v>
      </c>
      <c r="E23">
        <v>112.562569</v>
      </c>
      <c r="F23">
        <v>1020.589672</v>
      </c>
      <c r="G23">
        <v>794.31693299999995</v>
      </c>
      <c r="H23">
        <v>1019.893786</v>
      </c>
      <c r="I23">
        <v>0.67757299999999998</v>
      </c>
      <c r="J23">
        <v>0.43071700000000002</v>
      </c>
      <c r="K23">
        <v>0.33549000000000001</v>
      </c>
      <c r="L23">
        <v>1.0988E-2</v>
      </c>
      <c r="M23">
        <v>0</v>
      </c>
      <c r="N23">
        <v>19.600000000000001</v>
      </c>
    </row>
    <row r="24" spans="1:15">
      <c r="B24">
        <v>0.100703</v>
      </c>
      <c r="C24">
        <v>225.003052</v>
      </c>
      <c r="D24">
        <v>224.51471100000001</v>
      </c>
      <c r="E24">
        <v>112.440483</v>
      </c>
      <c r="F24">
        <v>1020.51642</v>
      </c>
      <c r="G24">
        <v>794.35355900000002</v>
      </c>
      <c r="H24">
        <v>1020.076914</v>
      </c>
      <c r="I24">
        <v>0.67684</v>
      </c>
      <c r="J24">
        <v>0.43144900000000003</v>
      </c>
      <c r="K24">
        <v>0.33402500000000002</v>
      </c>
      <c r="L24">
        <v>1.0011000000000001E-2</v>
      </c>
      <c r="M24">
        <v>0</v>
      </c>
      <c r="N24">
        <v>19.600000000000001</v>
      </c>
    </row>
    <row r="25" spans="1:15">
      <c r="B25">
        <v>0.201435</v>
      </c>
      <c r="C25">
        <v>225.125137</v>
      </c>
      <c r="D25">
        <v>224.51471100000001</v>
      </c>
      <c r="E25">
        <v>112.562569</v>
      </c>
      <c r="F25">
        <v>1020.589672</v>
      </c>
      <c r="G25">
        <v>794.31693299999995</v>
      </c>
      <c r="H25">
        <v>1019.930411</v>
      </c>
      <c r="I25">
        <v>0.67537499999999995</v>
      </c>
      <c r="J25">
        <v>0.43437900000000002</v>
      </c>
      <c r="K25">
        <v>0.33549000000000001</v>
      </c>
      <c r="L25">
        <v>9.2779999999999998E-3</v>
      </c>
      <c r="M25">
        <v>0</v>
      </c>
      <c r="N25">
        <v>19.600000000000001</v>
      </c>
    </row>
    <row r="26" spans="1:15">
      <c r="B26">
        <v>0.30216599999999999</v>
      </c>
      <c r="C26">
        <v>225.125137</v>
      </c>
      <c r="D26">
        <v>224.51471100000001</v>
      </c>
      <c r="E26">
        <v>112.562569</v>
      </c>
      <c r="F26">
        <v>1020.589672</v>
      </c>
      <c r="G26">
        <v>794.31693299999995</v>
      </c>
      <c r="H26">
        <v>1019.930411</v>
      </c>
      <c r="I26">
        <v>0.67537499999999995</v>
      </c>
      <c r="J26">
        <v>0.43437900000000002</v>
      </c>
      <c r="K26">
        <v>0.33549000000000001</v>
      </c>
      <c r="L26">
        <v>9.2779999999999998E-3</v>
      </c>
      <c r="M26">
        <v>0</v>
      </c>
      <c r="N26">
        <v>19.600000000000001</v>
      </c>
    </row>
    <row r="27" spans="1:15">
      <c r="B27">
        <v>0.40289700000000001</v>
      </c>
      <c r="C27">
        <v>225.125137</v>
      </c>
      <c r="D27">
        <v>224.51471100000001</v>
      </c>
      <c r="E27">
        <v>112.562569</v>
      </c>
      <c r="F27">
        <v>1020.589672</v>
      </c>
      <c r="G27">
        <v>794.31693299999995</v>
      </c>
      <c r="H27">
        <v>1019.930411</v>
      </c>
      <c r="I27">
        <v>0.67537499999999995</v>
      </c>
      <c r="J27">
        <v>0.43437900000000002</v>
      </c>
      <c r="K27">
        <v>0.33549000000000001</v>
      </c>
      <c r="L27">
        <v>9.2779999999999998E-3</v>
      </c>
      <c r="M27">
        <v>0</v>
      </c>
      <c r="N27">
        <v>19.600000000000001</v>
      </c>
    </row>
    <row r="28" spans="1:15">
      <c r="B28">
        <v>0.50263100000000005</v>
      </c>
      <c r="C28">
        <v>224.758882</v>
      </c>
      <c r="D28">
        <v>224.51471100000001</v>
      </c>
      <c r="E28">
        <v>113.29508</v>
      </c>
      <c r="F28">
        <v>1020.589672</v>
      </c>
      <c r="G28">
        <v>794.35355900000002</v>
      </c>
      <c r="H28">
        <v>1020.150165</v>
      </c>
      <c r="I28">
        <v>0.68050299999999997</v>
      </c>
      <c r="J28">
        <v>0.43437900000000002</v>
      </c>
      <c r="K28">
        <v>0.33842</v>
      </c>
      <c r="L28">
        <v>1.0011000000000001E-2</v>
      </c>
      <c r="M28">
        <v>0</v>
      </c>
      <c r="N28">
        <v>19.600000000000001</v>
      </c>
    </row>
    <row r="29" spans="1:15">
      <c r="B29">
        <v>0.60435899999999998</v>
      </c>
      <c r="C29">
        <v>224.758882</v>
      </c>
      <c r="D29">
        <v>224.51471100000001</v>
      </c>
      <c r="E29">
        <v>113.29508</v>
      </c>
      <c r="F29">
        <v>1020.589672</v>
      </c>
      <c r="G29">
        <v>794.35355900000002</v>
      </c>
      <c r="H29">
        <v>1020.150165</v>
      </c>
      <c r="I29">
        <v>0.68050299999999997</v>
      </c>
      <c r="J29">
        <v>0.43437900000000002</v>
      </c>
      <c r="K29">
        <v>0.33842</v>
      </c>
      <c r="L29">
        <v>1.0011000000000001E-2</v>
      </c>
      <c r="M29">
        <v>0</v>
      </c>
      <c r="N29">
        <v>19.600000000000001</v>
      </c>
    </row>
    <row r="30" spans="1:15">
      <c r="B30">
        <v>0.70509200000000005</v>
      </c>
      <c r="C30">
        <v>224.51471100000001</v>
      </c>
      <c r="D30">
        <v>223.415944</v>
      </c>
      <c r="E30">
        <v>113.66133600000001</v>
      </c>
      <c r="F30">
        <v>1020.589672</v>
      </c>
      <c r="G30">
        <v>794.31693299999995</v>
      </c>
      <c r="H30">
        <v>1020.1135389999999</v>
      </c>
      <c r="I30">
        <v>0.67976999999999999</v>
      </c>
      <c r="J30">
        <v>0.43437900000000002</v>
      </c>
      <c r="K30">
        <v>0.33402500000000002</v>
      </c>
      <c r="L30">
        <v>9.0340000000000004E-3</v>
      </c>
      <c r="M30">
        <v>0</v>
      </c>
      <c r="N30">
        <v>19.600000000000001</v>
      </c>
    </row>
    <row r="31" spans="1:15">
      <c r="B31">
        <v>0.80582299999999996</v>
      </c>
      <c r="C31">
        <v>225.125137</v>
      </c>
      <c r="D31">
        <v>223.415944</v>
      </c>
      <c r="E31">
        <v>112.562569</v>
      </c>
      <c r="F31">
        <v>1020.553046</v>
      </c>
      <c r="G31">
        <v>794.31693299999995</v>
      </c>
      <c r="H31">
        <v>1019.930411</v>
      </c>
      <c r="I31">
        <v>0.67976999999999999</v>
      </c>
      <c r="J31">
        <v>0.43144900000000003</v>
      </c>
      <c r="K31">
        <v>0.33256000000000002</v>
      </c>
      <c r="L31">
        <v>9.7669999999999996E-3</v>
      </c>
      <c r="M31">
        <v>0</v>
      </c>
      <c r="N31">
        <v>19.600000000000001</v>
      </c>
    </row>
    <row r="32" spans="1:15">
      <c r="B32">
        <v>0.90555799999999997</v>
      </c>
      <c r="C32">
        <v>225.125137</v>
      </c>
      <c r="D32">
        <v>223.415944</v>
      </c>
      <c r="E32">
        <v>112.562569</v>
      </c>
      <c r="F32">
        <v>1020.553046</v>
      </c>
      <c r="G32">
        <v>794.31693299999995</v>
      </c>
      <c r="H32">
        <v>1019.930411</v>
      </c>
      <c r="I32">
        <v>0.67976999999999999</v>
      </c>
      <c r="J32">
        <v>0.43144900000000003</v>
      </c>
      <c r="K32">
        <v>0.33256000000000002</v>
      </c>
      <c r="L32">
        <v>9.7669999999999996E-3</v>
      </c>
      <c r="M32">
        <v>0</v>
      </c>
      <c r="N32">
        <v>19.600000000000001</v>
      </c>
    </row>
    <row r="33" spans="2:14">
      <c r="B33">
        <v>1.007287</v>
      </c>
      <c r="C33">
        <v>225.61347799999999</v>
      </c>
      <c r="D33">
        <v>223.171774</v>
      </c>
      <c r="E33">
        <v>113.05091</v>
      </c>
      <c r="F33">
        <v>1020.479795</v>
      </c>
      <c r="G33">
        <v>794.31693299999995</v>
      </c>
      <c r="H33">
        <v>1020.1135389999999</v>
      </c>
      <c r="I33">
        <v>0.67903800000000003</v>
      </c>
      <c r="J33">
        <v>0.42998399999999998</v>
      </c>
      <c r="K33">
        <v>0.33402500000000002</v>
      </c>
      <c r="L33">
        <v>1.0988E-2</v>
      </c>
      <c r="M33">
        <v>0</v>
      </c>
      <c r="N33">
        <v>19.600000000000001</v>
      </c>
    </row>
    <row r="34" spans="2:14">
      <c r="B34">
        <v>1.108017</v>
      </c>
      <c r="C34">
        <v>225.61347799999999</v>
      </c>
      <c r="D34">
        <v>223.171774</v>
      </c>
      <c r="E34">
        <v>113.05091</v>
      </c>
      <c r="F34">
        <v>1020.479795</v>
      </c>
      <c r="G34">
        <v>794.31693299999995</v>
      </c>
      <c r="H34">
        <v>1020.1135389999999</v>
      </c>
      <c r="I34">
        <v>0.67903800000000003</v>
      </c>
      <c r="J34">
        <v>0.42998399999999998</v>
      </c>
      <c r="K34">
        <v>0.33402500000000002</v>
      </c>
      <c r="L34">
        <v>1.0988E-2</v>
      </c>
      <c r="M34">
        <v>0</v>
      </c>
      <c r="N34">
        <v>19.600000000000001</v>
      </c>
    </row>
    <row r="35" spans="2:14">
      <c r="B35">
        <v>1.2087490000000001</v>
      </c>
      <c r="C35">
        <v>225.97973400000001</v>
      </c>
      <c r="D35">
        <v>223.78219999999999</v>
      </c>
      <c r="E35">
        <v>112.68465399999999</v>
      </c>
      <c r="F35">
        <v>1020.479795</v>
      </c>
      <c r="G35">
        <v>794.35355900000002</v>
      </c>
      <c r="H35">
        <v>1019.930411</v>
      </c>
      <c r="I35">
        <v>0.67903800000000003</v>
      </c>
      <c r="J35">
        <v>0.43437900000000002</v>
      </c>
      <c r="K35">
        <v>0.33402500000000002</v>
      </c>
      <c r="L35">
        <v>8.5459999999999998E-3</v>
      </c>
      <c r="M35">
        <v>0</v>
      </c>
      <c r="N35">
        <v>19.600000000000001</v>
      </c>
    </row>
    <row r="36" spans="2:14">
      <c r="B36">
        <v>1.3084830000000001</v>
      </c>
      <c r="C36">
        <v>225.97973400000001</v>
      </c>
      <c r="D36">
        <v>223.78219999999999</v>
      </c>
      <c r="E36">
        <v>112.68465399999999</v>
      </c>
      <c r="F36">
        <v>1020.479795</v>
      </c>
      <c r="G36">
        <v>794.35355900000002</v>
      </c>
      <c r="H36">
        <v>1019.930411</v>
      </c>
      <c r="I36">
        <v>0.67903800000000003</v>
      </c>
      <c r="J36">
        <v>0.43437900000000002</v>
      </c>
      <c r="K36">
        <v>0.33402500000000002</v>
      </c>
      <c r="L36">
        <v>8.5459999999999998E-3</v>
      </c>
      <c r="M36">
        <v>0</v>
      </c>
      <c r="N36">
        <v>19.600000000000001</v>
      </c>
    </row>
    <row r="37" spans="2:14">
      <c r="B37">
        <v>1.409214</v>
      </c>
      <c r="C37">
        <v>225.97973400000001</v>
      </c>
      <c r="D37">
        <v>223.78219999999999</v>
      </c>
      <c r="E37">
        <v>112.68465399999999</v>
      </c>
      <c r="F37">
        <v>1020.479795</v>
      </c>
      <c r="G37">
        <v>794.35355900000002</v>
      </c>
      <c r="H37">
        <v>1019.930411</v>
      </c>
      <c r="I37">
        <v>0.67903800000000003</v>
      </c>
      <c r="J37">
        <v>0.43437900000000002</v>
      </c>
      <c r="K37">
        <v>0.33402500000000002</v>
      </c>
      <c r="L37">
        <v>8.5459999999999998E-3</v>
      </c>
      <c r="M37">
        <v>0</v>
      </c>
      <c r="N37">
        <v>19.600000000000001</v>
      </c>
    </row>
    <row r="38" spans="2:14">
      <c r="B38">
        <v>1.509946</v>
      </c>
      <c r="C38">
        <v>225.36930799999999</v>
      </c>
      <c r="D38">
        <v>224.14845600000001</v>
      </c>
      <c r="E38">
        <v>113.172995</v>
      </c>
      <c r="F38">
        <v>1020.51642</v>
      </c>
      <c r="G38">
        <v>794.31693299999995</v>
      </c>
      <c r="H38">
        <v>1019.930411</v>
      </c>
      <c r="I38">
        <v>0.67903800000000003</v>
      </c>
      <c r="J38">
        <v>0.437309</v>
      </c>
      <c r="K38">
        <v>0.33402500000000002</v>
      </c>
      <c r="L38">
        <v>1.1232000000000001E-2</v>
      </c>
      <c r="M38">
        <v>0</v>
      </c>
      <c r="N38">
        <v>19.600000000000001</v>
      </c>
    </row>
    <row r="39" spans="2:14">
      <c r="B39">
        <v>1.611675</v>
      </c>
      <c r="C39">
        <v>225.24722299999999</v>
      </c>
      <c r="D39">
        <v>225.49139299999999</v>
      </c>
      <c r="E39">
        <v>113.29508</v>
      </c>
      <c r="F39">
        <v>1020.479795</v>
      </c>
      <c r="G39">
        <v>794.28030799999999</v>
      </c>
      <c r="H39">
        <v>1020.003663</v>
      </c>
      <c r="I39">
        <v>0.68343299999999996</v>
      </c>
      <c r="J39">
        <v>0.43804199999999999</v>
      </c>
      <c r="K39">
        <v>0.33256000000000002</v>
      </c>
      <c r="L39">
        <v>9.0340000000000004E-3</v>
      </c>
      <c r="M39">
        <v>0</v>
      </c>
      <c r="N39">
        <v>19.600000000000001</v>
      </c>
    </row>
    <row r="40" spans="2:14">
      <c r="B40">
        <v>1.712407</v>
      </c>
      <c r="C40">
        <v>225.24722299999999</v>
      </c>
      <c r="D40">
        <v>225.49139299999999</v>
      </c>
      <c r="E40">
        <v>113.29508</v>
      </c>
      <c r="F40">
        <v>1020.479795</v>
      </c>
      <c r="G40">
        <v>794.28030799999999</v>
      </c>
      <c r="H40">
        <v>1020.003663</v>
      </c>
      <c r="I40">
        <v>0.68343299999999996</v>
      </c>
      <c r="J40">
        <v>0.43804199999999999</v>
      </c>
      <c r="K40">
        <v>0.33256000000000002</v>
      </c>
      <c r="L40">
        <v>9.0340000000000004E-3</v>
      </c>
      <c r="M40">
        <v>0</v>
      </c>
      <c r="N40">
        <v>19.600000000000001</v>
      </c>
    </row>
    <row r="41" spans="2:14">
      <c r="B41">
        <v>1.812141</v>
      </c>
      <c r="C41">
        <v>224.14845600000001</v>
      </c>
      <c r="D41">
        <v>225.61347799999999</v>
      </c>
      <c r="E41">
        <v>114.149676</v>
      </c>
      <c r="F41">
        <v>1020.51642</v>
      </c>
      <c r="G41">
        <v>794.31693299999995</v>
      </c>
      <c r="H41">
        <v>1019.8205349999999</v>
      </c>
      <c r="I41">
        <v>0.682701</v>
      </c>
      <c r="J41">
        <v>0.435112</v>
      </c>
      <c r="K41">
        <v>0.33256000000000002</v>
      </c>
      <c r="L41">
        <v>9.5230000000000002E-3</v>
      </c>
      <c r="M41" s="4">
        <v>8.5459650000000001E-5</v>
      </c>
      <c r="N41">
        <v>19.600000000000001</v>
      </c>
    </row>
    <row r="42" spans="2:14">
      <c r="B42">
        <v>1.91387</v>
      </c>
      <c r="C42">
        <v>224.14845600000001</v>
      </c>
      <c r="D42">
        <v>225.61347799999999</v>
      </c>
      <c r="E42">
        <v>114.149676</v>
      </c>
      <c r="F42">
        <v>1020.51642</v>
      </c>
      <c r="G42">
        <v>794.31693299999995</v>
      </c>
      <c r="H42">
        <v>1019.8205349999999</v>
      </c>
      <c r="I42">
        <v>0.682701</v>
      </c>
      <c r="J42">
        <v>0.435112</v>
      </c>
      <c r="K42">
        <v>0.33256000000000002</v>
      </c>
      <c r="L42">
        <v>9.5230000000000002E-3</v>
      </c>
      <c r="M42" s="4">
        <v>8.5459650000000001E-5</v>
      </c>
      <c r="N42">
        <v>19.600000000000001</v>
      </c>
    </row>
    <row r="43" spans="2:14">
      <c r="B43">
        <v>2.0146009999999999</v>
      </c>
      <c r="C43">
        <v>224.636796</v>
      </c>
      <c r="D43">
        <v>225.97973400000001</v>
      </c>
      <c r="E43">
        <v>111.95214300000001</v>
      </c>
      <c r="F43">
        <v>1020.553046</v>
      </c>
      <c r="G43">
        <v>794.31693299999995</v>
      </c>
      <c r="H43">
        <v>1019.893786</v>
      </c>
      <c r="I43">
        <v>0.67903800000000003</v>
      </c>
      <c r="J43">
        <v>0.42998399999999998</v>
      </c>
      <c r="K43">
        <v>0.33402500000000002</v>
      </c>
      <c r="L43">
        <v>8.7899999999999992E-3</v>
      </c>
      <c r="M43">
        <v>0</v>
      </c>
      <c r="N43">
        <v>19.600000000000001</v>
      </c>
    </row>
    <row r="44" spans="2:14">
      <c r="B44">
        <v>2.1143350000000001</v>
      </c>
      <c r="C44">
        <v>224.636796</v>
      </c>
      <c r="D44">
        <v>225.97973400000001</v>
      </c>
      <c r="E44">
        <v>111.95214300000001</v>
      </c>
      <c r="F44">
        <v>1020.553046</v>
      </c>
      <c r="G44">
        <v>794.31693299999995</v>
      </c>
      <c r="H44">
        <v>1019.893786</v>
      </c>
      <c r="I44">
        <v>0.67903800000000003</v>
      </c>
      <c r="J44">
        <v>0.42998399999999998</v>
      </c>
      <c r="K44">
        <v>0.33402500000000002</v>
      </c>
      <c r="L44">
        <v>8.7899999999999992E-3</v>
      </c>
      <c r="M44">
        <v>0</v>
      </c>
      <c r="N44">
        <v>19.600000000000001</v>
      </c>
    </row>
    <row r="45" spans="2:14">
      <c r="B45">
        <v>2.216065</v>
      </c>
      <c r="C45">
        <v>224.758882</v>
      </c>
      <c r="D45">
        <v>225.73556300000001</v>
      </c>
      <c r="E45">
        <v>112.80673899999999</v>
      </c>
      <c r="F45">
        <v>1020.479795</v>
      </c>
      <c r="G45">
        <v>794.31693299999995</v>
      </c>
      <c r="H45">
        <v>1019.893786</v>
      </c>
      <c r="I45">
        <v>0.67903800000000003</v>
      </c>
      <c r="J45">
        <v>0.42998399999999998</v>
      </c>
      <c r="K45">
        <v>0.33256000000000002</v>
      </c>
      <c r="L45">
        <v>1.0255E-2</v>
      </c>
      <c r="M45" s="4">
        <v>1.220852E-5</v>
      </c>
      <c r="N45">
        <v>19.600000000000001</v>
      </c>
    </row>
    <row r="46" spans="2:14">
      <c r="B46">
        <v>2.3167949999999999</v>
      </c>
      <c r="C46">
        <v>224.758882</v>
      </c>
      <c r="D46">
        <v>225.73556300000001</v>
      </c>
      <c r="E46">
        <v>112.80673899999999</v>
      </c>
      <c r="F46">
        <v>1020.479795</v>
      </c>
      <c r="G46">
        <v>794.31693299999995</v>
      </c>
      <c r="H46">
        <v>1019.893786</v>
      </c>
      <c r="I46">
        <v>0.67903800000000003</v>
      </c>
      <c r="J46">
        <v>0.42998399999999998</v>
      </c>
      <c r="K46">
        <v>0.33256000000000002</v>
      </c>
      <c r="L46">
        <v>1.0255E-2</v>
      </c>
      <c r="M46" s="4">
        <v>1.220852E-5</v>
      </c>
      <c r="N46">
        <v>19.600000000000001</v>
      </c>
    </row>
    <row r="47" spans="2:14">
      <c r="B47">
        <v>2.4175270000000002</v>
      </c>
      <c r="C47">
        <v>225.125137</v>
      </c>
      <c r="D47">
        <v>225.003052</v>
      </c>
      <c r="E47">
        <v>112.68465399999999</v>
      </c>
      <c r="F47">
        <v>1020.51642</v>
      </c>
      <c r="G47">
        <v>794.24368200000004</v>
      </c>
      <c r="H47">
        <v>1019.783909</v>
      </c>
      <c r="I47">
        <v>0.67976999999999999</v>
      </c>
      <c r="J47">
        <v>0.43291400000000002</v>
      </c>
      <c r="K47">
        <v>0.33402500000000002</v>
      </c>
      <c r="L47">
        <v>9.2779999999999998E-3</v>
      </c>
      <c r="M47">
        <v>0</v>
      </c>
      <c r="N47">
        <v>19.600000000000001</v>
      </c>
    </row>
    <row r="48" spans="2:14">
      <c r="B48">
        <v>2.517261</v>
      </c>
      <c r="C48">
        <v>225.125137</v>
      </c>
      <c r="D48">
        <v>225.003052</v>
      </c>
      <c r="E48">
        <v>112.68465399999999</v>
      </c>
      <c r="F48">
        <v>1020.51642</v>
      </c>
      <c r="G48">
        <v>794.24368200000004</v>
      </c>
      <c r="H48">
        <v>1019.783909</v>
      </c>
      <c r="I48">
        <v>0.67976999999999999</v>
      </c>
      <c r="J48">
        <v>0.43291400000000002</v>
      </c>
      <c r="K48">
        <v>0.33402500000000002</v>
      </c>
      <c r="L48">
        <v>9.2779999999999998E-3</v>
      </c>
      <c r="M48">
        <v>0</v>
      </c>
      <c r="N48">
        <v>19.600000000000001</v>
      </c>
    </row>
    <row r="49" spans="2:14">
      <c r="B49">
        <v>2.6179929999999998</v>
      </c>
      <c r="C49">
        <v>225.73556300000001</v>
      </c>
      <c r="D49">
        <v>224.51471100000001</v>
      </c>
      <c r="E49">
        <v>113.53925</v>
      </c>
      <c r="F49">
        <v>1020.479795</v>
      </c>
      <c r="G49">
        <v>794.28030799999999</v>
      </c>
      <c r="H49">
        <v>1019.930411</v>
      </c>
      <c r="I49">
        <v>0.67610800000000004</v>
      </c>
      <c r="J49">
        <v>0.43584400000000001</v>
      </c>
      <c r="K49">
        <v>0.33549000000000001</v>
      </c>
      <c r="L49">
        <v>8.7899999999999992E-3</v>
      </c>
      <c r="M49">
        <v>0</v>
      </c>
      <c r="N49">
        <v>19.600000000000001</v>
      </c>
    </row>
    <row r="50" spans="2:14">
      <c r="B50">
        <v>2.719722</v>
      </c>
      <c r="C50">
        <v>225.73556300000001</v>
      </c>
      <c r="D50">
        <v>224.51471100000001</v>
      </c>
      <c r="E50">
        <v>113.53925</v>
      </c>
      <c r="F50">
        <v>1020.479795</v>
      </c>
      <c r="G50">
        <v>794.28030799999999</v>
      </c>
      <c r="H50">
        <v>1019.930411</v>
      </c>
      <c r="I50">
        <v>0.67610800000000004</v>
      </c>
      <c r="J50">
        <v>0.43584400000000001</v>
      </c>
      <c r="K50">
        <v>0.33549000000000001</v>
      </c>
      <c r="L50">
        <v>8.7899999999999992E-3</v>
      </c>
      <c r="M50">
        <v>0</v>
      </c>
      <c r="N50">
        <v>19.600000000000001</v>
      </c>
    </row>
    <row r="51" spans="2:14">
      <c r="B51">
        <v>2.8204530000000001</v>
      </c>
      <c r="C51">
        <v>225.36930799999999</v>
      </c>
      <c r="D51">
        <v>224.51471100000001</v>
      </c>
      <c r="E51">
        <v>112.196313</v>
      </c>
      <c r="F51">
        <v>1020.51642</v>
      </c>
      <c r="G51">
        <v>794.31693299999995</v>
      </c>
      <c r="H51">
        <v>1019.710658</v>
      </c>
      <c r="I51">
        <v>0.682701</v>
      </c>
      <c r="J51">
        <v>0.433647</v>
      </c>
      <c r="K51">
        <v>0.33402500000000002</v>
      </c>
      <c r="L51">
        <v>1.0499E-2</v>
      </c>
      <c r="M51">
        <v>0</v>
      </c>
      <c r="N51">
        <v>19.600000000000001</v>
      </c>
    </row>
    <row r="52" spans="2:14">
      <c r="B52">
        <v>2.9211849999999999</v>
      </c>
      <c r="C52">
        <v>225.36930799999999</v>
      </c>
      <c r="D52">
        <v>224.51471100000001</v>
      </c>
      <c r="E52">
        <v>112.196313</v>
      </c>
      <c r="F52">
        <v>1020.51642</v>
      </c>
      <c r="G52">
        <v>794.31693299999995</v>
      </c>
      <c r="H52">
        <v>1019.710658</v>
      </c>
      <c r="I52">
        <v>0.682701</v>
      </c>
      <c r="J52">
        <v>0.433647</v>
      </c>
      <c r="K52">
        <v>0.33402500000000002</v>
      </c>
      <c r="L52">
        <v>1.0499E-2</v>
      </c>
      <c r="M52">
        <v>0</v>
      </c>
      <c r="N52">
        <v>19.600000000000001</v>
      </c>
    </row>
    <row r="53" spans="2:14">
      <c r="B53">
        <v>3.021916</v>
      </c>
      <c r="C53">
        <v>224.880967</v>
      </c>
      <c r="D53">
        <v>224.27054100000001</v>
      </c>
      <c r="E53">
        <v>112.440483</v>
      </c>
      <c r="F53">
        <v>1020.479795</v>
      </c>
      <c r="G53">
        <v>794.31693299999995</v>
      </c>
      <c r="H53">
        <v>1019.8205349999999</v>
      </c>
      <c r="I53">
        <v>0.68050299999999997</v>
      </c>
      <c r="J53">
        <v>0.42778699999999997</v>
      </c>
      <c r="K53">
        <v>0.33402500000000002</v>
      </c>
      <c r="L53">
        <v>1.0255E-2</v>
      </c>
      <c r="M53">
        <v>0</v>
      </c>
      <c r="N53">
        <v>19.600000000000001</v>
      </c>
    </row>
    <row r="54" spans="2:14">
      <c r="B54">
        <v>3.1226470000000002</v>
      </c>
      <c r="C54">
        <v>224.880967</v>
      </c>
      <c r="D54">
        <v>224.27054100000001</v>
      </c>
      <c r="E54">
        <v>112.440483</v>
      </c>
      <c r="F54">
        <v>1020.479795</v>
      </c>
      <c r="G54">
        <v>794.31693299999995</v>
      </c>
      <c r="H54">
        <v>1019.8205349999999</v>
      </c>
      <c r="I54">
        <v>0.68050299999999997</v>
      </c>
      <c r="J54">
        <v>0.42778699999999997</v>
      </c>
      <c r="K54">
        <v>0.33402500000000002</v>
      </c>
      <c r="L54">
        <v>1.0255E-2</v>
      </c>
      <c r="M54">
        <v>0</v>
      </c>
      <c r="N54">
        <v>19.600000000000001</v>
      </c>
    </row>
    <row r="55" spans="2:14">
      <c r="B55">
        <v>3.223379</v>
      </c>
      <c r="C55">
        <v>225.125137</v>
      </c>
      <c r="D55">
        <v>224.14845600000001</v>
      </c>
      <c r="E55">
        <v>112.196313</v>
      </c>
      <c r="F55">
        <v>1020.479795</v>
      </c>
      <c r="G55">
        <v>794.24368200000004</v>
      </c>
      <c r="H55">
        <v>1019.930411</v>
      </c>
      <c r="I55">
        <v>0.67610800000000004</v>
      </c>
      <c r="J55">
        <v>0.42925200000000002</v>
      </c>
      <c r="K55">
        <v>0.33549000000000001</v>
      </c>
      <c r="L55">
        <v>1.0988E-2</v>
      </c>
      <c r="M55">
        <v>0</v>
      </c>
      <c r="N55">
        <v>19.600000000000001</v>
      </c>
    </row>
    <row r="56" spans="2:14">
      <c r="B56">
        <v>3.3241109999999998</v>
      </c>
      <c r="C56">
        <v>225.125137</v>
      </c>
      <c r="D56">
        <v>224.14845600000001</v>
      </c>
      <c r="E56">
        <v>112.196313</v>
      </c>
      <c r="F56">
        <v>1020.479795</v>
      </c>
      <c r="G56">
        <v>794.24368200000004</v>
      </c>
      <c r="H56">
        <v>1019.930411</v>
      </c>
      <c r="I56">
        <v>0.67610800000000004</v>
      </c>
      <c r="J56">
        <v>0.42925200000000002</v>
      </c>
      <c r="K56">
        <v>0.33549000000000001</v>
      </c>
      <c r="L56">
        <v>1.0988E-2</v>
      </c>
      <c r="M56">
        <v>0</v>
      </c>
      <c r="N56">
        <v>19.600000000000001</v>
      </c>
    </row>
    <row r="57" spans="2:14">
      <c r="B57">
        <v>3.4248409999999998</v>
      </c>
      <c r="C57">
        <v>225.49139299999999</v>
      </c>
      <c r="D57">
        <v>224.51471100000001</v>
      </c>
      <c r="E57">
        <v>112.562569</v>
      </c>
      <c r="F57">
        <v>1020.479795</v>
      </c>
      <c r="G57">
        <v>794.28030799999999</v>
      </c>
      <c r="H57">
        <v>1020.1135389999999</v>
      </c>
      <c r="I57">
        <v>0.67903800000000003</v>
      </c>
      <c r="J57">
        <v>0.425589</v>
      </c>
      <c r="K57">
        <v>0.33549000000000001</v>
      </c>
      <c r="L57">
        <v>9.7669999999999996E-3</v>
      </c>
      <c r="M57">
        <v>0</v>
      </c>
      <c r="N57">
        <v>19.600000000000001</v>
      </c>
    </row>
    <row r="58" spans="2:14">
      <c r="B58">
        <v>3.5255730000000001</v>
      </c>
      <c r="C58">
        <v>225.49139299999999</v>
      </c>
      <c r="D58">
        <v>224.51471100000001</v>
      </c>
      <c r="E58">
        <v>112.562569</v>
      </c>
      <c r="F58">
        <v>1020.479795</v>
      </c>
      <c r="G58">
        <v>794.28030799999999</v>
      </c>
      <c r="H58">
        <v>1020.1135389999999</v>
      </c>
      <c r="I58">
        <v>0.67903800000000003</v>
      </c>
      <c r="J58">
        <v>0.425589</v>
      </c>
      <c r="K58">
        <v>0.33549000000000001</v>
      </c>
      <c r="L58">
        <v>9.7669999999999996E-3</v>
      </c>
      <c r="M58">
        <v>0</v>
      </c>
      <c r="N58">
        <v>19.600000000000001</v>
      </c>
    </row>
    <row r="59" spans="2:14">
      <c r="B59">
        <v>3.6263040000000002</v>
      </c>
      <c r="C59">
        <v>224.758882</v>
      </c>
      <c r="D59">
        <v>223.78219999999999</v>
      </c>
      <c r="E59">
        <v>114.027591</v>
      </c>
      <c r="F59">
        <v>1020.479795</v>
      </c>
      <c r="G59">
        <v>794.35355900000002</v>
      </c>
      <c r="H59">
        <v>1020.223416</v>
      </c>
      <c r="I59">
        <v>0.68196800000000002</v>
      </c>
      <c r="J59">
        <v>0.42998399999999998</v>
      </c>
      <c r="K59">
        <v>0.33549000000000001</v>
      </c>
      <c r="L59">
        <v>9.5230000000000002E-3</v>
      </c>
      <c r="M59" s="4">
        <v>6.7146870000000004E-5</v>
      </c>
      <c r="N59">
        <v>19.600000000000001</v>
      </c>
    </row>
    <row r="60" spans="2:14">
      <c r="B60">
        <v>3.727036</v>
      </c>
      <c r="C60">
        <v>224.758882</v>
      </c>
      <c r="D60">
        <v>223.78219999999999</v>
      </c>
      <c r="E60">
        <v>114.027591</v>
      </c>
      <c r="F60">
        <v>1020.479795</v>
      </c>
      <c r="G60">
        <v>794.35355900000002</v>
      </c>
      <c r="H60">
        <v>1020.223416</v>
      </c>
      <c r="I60">
        <v>0.68196800000000002</v>
      </c>
      <c r="J60">
        <v>0.42998399999999998</v>
      </c>
      <c r="K60">
        <v>0.33549000000000001</v>
      </c>
      <c r="L60">
        <v>9.5230000000000002E-3</v>
      </c>
      <c r="M60" s="4">
        <v>6.7146870000000004E-5</v>
      </c>
      <c r="N60">
        <v>19.600000000000001</v>
      </c>
    </row>
    <row r="61" spans="2:14">
      <c r="B61">
        <v>3.8277670000000001</v>
      </c>
      <c r="C61">
        <v>224.880967</v>
      </c>
      <c r="D61">
        <v>224.27054100000001</v>
      </c>
      <c r="E61">
        <v>112.68465399999999</v>
      </c>
      <c r="F61">
        <v>1020.479795</v>
      </c>
      <c r="G61">
        <v>794.31693299999995</v>
      </c>
      <c r="H61">
        <v>1020.040288</v>
      </c>
      <c r="I61">
        <v>0.67976999999999999</v>
      </c>
      <c r="J61">
        <v>0.42998399999999998</v>
      </c>
      <c r="K61">
        <v>0.33549000000000001</v>
      </c>
      <c r="L61">
        <v>9.7669999999999996E-3</v>
      </c>
      <c r="M61">
        <v>0</v>
      </c>
      <c r="N61">
        <v>19.600000000000001</v>
      </c>
    </row>
    <row r="62" spans="2:14">
      <c r="B62">
        <v>3.9285000000000001</v>
      </c>
      <c r="C62">
        <v>224.880967</v>
      </c>
      <c r="D62">
        <v>224.27054100000001</v>
      </c>
      <c r="E62">
        <v>112.68465399999999</v>
      </c>
      <c r="F62">
        <v>1020.479795</v>
      </c>
      <c r="G62">
        <v>794.31693299999995</v>
      </c>
      <c r="H62">
        <v>1020.040288</v>
      </c>
      <c r="I62">
        <v>0.67976999999999999</v>
      </c>
      <c r="J62">
        <v>0.42998399999999998</v>
      </c>
      <c r="K62">
        <v>0.33549000000000001</v>
      </c>
      <c r="L62">
        <v>9.7669999999999996E-3</v>
      </c>
      <c r="M62">
        <v>0</v>
      </c>
      <c r="N62">
        <v>19.600000000000001</v>
      </c>
    </row>
    <row r="63" spans="2:14">
      <c r="B63">
        <v>4.0292310000000002</v>
      </c>
      <c r="C63">
        <v>225.003052</v>
      </c>
      <c r="D63">
        <v>225.003052</v>
      </c>
      <c r="E63">
        <v>112.68465399999999</v>
      </c>
      <c r="F63">
        <v>1020.479795</v>
      </c>
      <c r="G63">
        <v>794.28030799999999</v>
      </c>
      <c r="H63">
        <v>1020.076914</v>
      </c>
      <c r="I63">
        <v>0.67537499999999995</v>
      </c>
      <c r="J63">
        <v>0.42998399999999998</v>
      </c>
      <c r="K63">
        <v>0.33256000000000002</v>
      </c>
      <c r="L63">
        <v>1.0255E-2</v>
      </c>
      <c r="M63">
        <v>0</v>
      </c>
      <c r="N63">
        <v>19.600000000000001</v>
      </c>
    </row>
    <row r="64" spans="2:14">
      <c r="B64">
        <v>4.1299619999999999</v>
      </c>
      <c r="C64">
        <v>225.003052</v>
      </c>
      <c r="D64">
        <v>225.003052</v>
      </c>
      <c r="E64">
        <v>112.68465399999999</v>
      </c>
      <c r="F64">
        <v>1020.479795</v>
      </c>
      <c r="G64">
        <v>794.28030799999999</v>
      </c>
      <c r="H64">
        <v>1020.076914</v>
      </c>
      <c r="I64">
        <v>0.67537499999999995</v>
      </c>
      <c r="J64">
        <v>0.42998399999999998</v>
      </c>
      <c r="K64">
        <v>0.33256000000000002</v>
      </c>
      <c r="L64">
        <v>1.0255E-2</v>
      </c>
      <c r="M64">
        <v>0</v>
      </c>
      <c r="N64">
        <v>19.600000000000001</v>
      </c>
    </row>
    <row r="65" spans="2:14">
      <c r="B65">
        <v>4.2306939999999997</v>
      </c>
      <c r="C65">
        <v>224.880967</v>
      </c>
      <c r="D65">
        <v>224.51471100000001</v>
      </c>
      <c r="E65">
        <v>113.53925</v>
      </c>
      <c r="F65">
        <v>1020.479795</v>
      </c>
      <c r="G65">
        <v>794.35355900000002</v>
      </c>
      <c r="H65">
        <v>1020.150165</v>
      </c>
      <c r="I65">
        <v>0.67537499999999995</v>
      </c>
      <c r="J65">
        <v>0.43437900000000002</v>
      </c>
      <c r="K65">
        <v>0.33549000000000001</v>
      </c>
      <c r="L65">
        <v>9.2779999999999998E-3</v>
      </c>
      <c r="M65">
        <v>0</v>
      </c>
      <c r="N65">
        <v>19.600000000000001</v>
      </c>
    </row>
    <row r="66" spans="2:14">
      <c r="B66">
        <v>4.3314250000000003</v>
      </c>
      <c r="C66">
        <v>224.880967</v>
      </c>
      <c r="D66">
        <v>224.51471100000001</v>
      </c>
      <c r="E66">
        <v>113.53925</v>
      </c>
      <c r="F66">
        <v>1020.479795</v>
      </c>
      <c r="G66">
        <v>794.35355900000002</v>
      </c>
      <c r="H66">
        <v>1020.150165</v>
      </c>
      <c r="I66">
        <v>0.67537499999999995</v>
      </c>
      <c r="J66">
        <v>0.43437900000000002</v>
      </c>
      <c r="K66">
        <v>0.33549000000000001</v>
      </c>
      <c r="L66">
        <v>9.2779999999999998E-3</v>
      </c>
      <c r="M66">
        <v>0</v>
      </c>
      <c r="N66">
        <v>19.600000000000001</v>
      </c>
    </row>
    <row r="67" spans="2:14">
      <c r="B67">
        <v>4.4311600000000002</v>
      </c>
      <c r="C67">
        <v>225.36930799999999</v>
      </c>
      <c r="D67">
        <v>223.90428499999999</v>
      </c>
      <c r="E67">
        <v>112.562569</v>
      </c>
      <c r="F67">
        <v>1020.51642</v>
      </c>
      <c r="G67">
        <v>794.28030799999999</v>
      </c>
      <c r="H67">
        <v>1019.893786</v>
      </c>
      <c r="I67">
        <v>0.68563099999999999</v>
      </c>
      <c r="J67">
        <v>0.43437900000000002</v>
      </c>
      <c r="K67">
        <v>0.33402500000000002</v>
      </c>
      <c r="L67">
        <v>9.0340000000000004E-3</v>
      </c>
      <c r="M67">
        <v>0</v>
      </c>
      <c r="N67">
        <v>19.600000000000001</v>
      </c>
    </row>
    <row r="68" spans="2:14">
      <c r="B68">
        <v>4.5328879999999998</v>
      </c>
      <c r="C68">
        <v>225.36930799999999</v>
      </c>
      <c r="D68">
        <v>223.90428499999999</v>
      </c>
      <c r="E68">
        <v>112.562569</v>
      </c>
      <c r="F68">
        <v>1020.51642</v>
      </c>
      <c r="G68">
        <v>794.28030799999999</v>
      </c>
      <c r="H68">
        <v>1019.893786</v>
      </c>
      <c r="I68">
        <v>0.68563099999999999</v>
      </c>
      <c r="J68">
        <v>0.43437900000000002</v>
      </c>
      <c r="K68">
        <v>0.33402500000000002</v>
      </c>
      <c r="L68">
        <v>9.0340000000000004E-3</v>
      </c>
      <c r="M68">
        <v>0</v>
      </c>
      <c r="N68">
        <v>19.600000000000001</v>
      </c>
    </row>
    <row r="69" spans="2:14">
      <c r="B69">
        <v>4.6336190000000004</v>
      </c>
      <c r="C69">
        <v>225.36930799999999</v>
      </c>
      <c r="D69">
        <v>224.880967</v>
      </c>
      <c r="E69">
        <v>113.05091</v>
      </c>
      <c r="F69">
        <v>1020.51642</v>
      </c>
      <c r="G69">
        <v>794.24368200000004</v>
      </c>
      <c r="H69">
        <v>1020.1135389999999</v>
      </c>
      <c r="I69">
        <v>0.68196800000000002</v>
      </c>
      <c r="J69">
        <v>0.43657699999999999</v>
      </c>
      <c r="K69">
        <v>0.32816499999999998</v>
      </c>
      <c r="L69">
        <v>8.5459999999999998E-3</v>
      </c>
      <c r="M69">
        <v>0</v>
      </c>
      <c r="N69">
        <v>19.600000000000001</v>
      </c>
    </row>
    <row r="70" spans="2:14">
      <c r="B70">
        <v>4.7343510000000002</v>
      </c>
      <c r="C70">
        <v>225.36930799999999</v>
      </c>
      <c r="D70">
        <v>224.880967</v>
      </c>
      <c r="E70">
        <v>113.05091</v>
      </c>
      <c r="F70">
        <v>1020.51642</v>
      </c>
      <c r="G70">
        <v>794.24368200000004</v>
      </c>
      <c r="H70">
        <v>1020.1135389999999</v>
      </c>
      <c r="I70">
        <v>0.68196800000000002</v>
      </c>
      <c r="J70">
        <v>0.43657699999999999</v>
      </c>
      <c r="K70">
        <v>0.32816499999999998</v>
      </c>
      <c r="L70">
        <v>8.5459999999999998E-3</v>
      </c>
      <c r="M70">
        <v>0</v>
      </c>
      <c r="N70">
        <v>19.600000000000001</v>
      </c>
    </row>
    <row r="71" spans="2:14">
      <c r="B71">
        <v>4.835083</v>
      </c>
      <c r="C71">
        <v>225.003052</v>
      </c>
      <c r="D71">
        <v>225.61347799999999</v>
      </c>
      <c r="E71">
        <v>112.562569</v>
      </c>
      <c r="F71">
        <v>1020.51642</v>
      </c>
      <c r="G71">
        <v>794.31693299999995</v>
      </c>
      <c r="H71">
        <v>1020.1135389999999</v>
      </c>
      <c r="I71">
        <v>0.67903800000000003</v>
      </c>
      <c r="J71">
        <v>0.433647</v>
      </c>
      <c r="K71">
        <v>0.32816499999999998</v>
      </c>
      <c r="L71">
        <v>9.2779999999999998E-3</v>
      </c>
      <c r="M71">
        <v>0</v>
      </c>
      <c r="N71">
        <v>19.600000000000001</v>
      </c>
    </row>
    <row r="72" spans="2:14">
      <c r="B72">
        <v>4.9358129999999996</v>
      </c>
      <c r="C72">
        <v>225.003052</v>
      </c>
      <c r="D72">
        <v>225.61347799999999</v>
      </c>
      <c r="E72">
        <v>112.562569</v>
      </c>
      <c r="F72">
        <v>1020.51642</v>
      </c>
      <c r="G72">
        <v>794.31693299999995</v>
      </c>
      <c r="H72">
        <v>1020.1135389999999</v>
      </c>
      <c r="I72">
        <v>0.67903800000000003</v>
      </c>
      <c r="J72">
        <v>0.433647</v>
      </c>
      <c r="K72">
        <v>0.32816499999999998</v>
      </c>
      <c r="L72">
        <v>9.2779999999999998E-3</v>
      </c>
      <c r="M72">
        <v>0</v>
      </c>
      <c r="N72">
        <v>19.600000000000001</v>
      </c>
    </row>
    <row r="73" spans="2:14">
      <c r="B73">
        <v>5.0355480000000004</v>
      </c>
      <c r="C73">
        <v>224.880967</v>
      </c>
      <c r="D73">
        <v>225.003052</v>
      </c>
      <c r="E73">
        <v>112.80673899999999</v>
      </c>
      <c r="F73">
        <v>1020.51642</v>
      </c>
      <c r="G73">
        <v>794.31693299999995</v>
      </c>
      <c r="H73">
        <v>1020.1135389999999</v>
      </c>
      <c r="I73">
        <v>0.67684</v>
      </c>
      <c r="J73">
        <v>0.42998399999999998</v>
      </c>
      <c r="K73">
        <v>0.33402500000000002</v>
      </c>
      <c r="L73">
        <v>7.8130000000000005E-3</v>
      </c>
      <c r="M73">
        <v>0</v>
      </c>
      <c r="N73">
        <v>19.600000000000001</v>
      </c>
    </row>
    <row r="74" spans="2:14">
      <c r="B74">
        <v>5.1372780000000002</v>
      </c>
      <c r="C74">
        <v>224.880967</v>
      </c>
      <c r="D74">
        <v>225.003052</v>
      </c>
      <c r="E74">
        <v>112.80673899999999</v>
      </c>
      <c r="F74">
        <v>1020.51642</v>
      </c>
      <c r="G74">
        <v>794.31693299999995</v>
      </c>
      <c r="H74">
        <v>1020.1135389999999</v>
      </c>
      <c r="I74">
        <v>0.67684</v>
      </c>
      <c r="J74">
        <v>0.42998399999999998</v>
      </c>
      <c r="K74">
        <v>0.33402500000000002</v>
      </c>
      <c r="L74">
        <v>7.8130000000000005E-3</v>
      </c>
      <c r="M74">
        <v>0</v>
      </c>
      <c r="N74">
        <v>19.600000000000001</v>
      </c>
    </row>
    <row r="75" spans="2:14">
      <c r="B75">
        <v>5.2380089999999999</v>
      </c>
      <c r="C75">
        <v>224.27054100000001</v>
      </c>
      <c r="D75">
        <v>225.003052</v>
      </c>
      <c r="E75">
        <v>112.562569</v>
      </c>
      <c r="F75">
        <v>1020.479795</v>
      </c>
      <c r="G75">
        <v>794.31693299999995</v>
      </c>
      <c r="H75">
        <v>1020.260042</v>
      </c>
      <c r="I75">
        <v>0.67610800000000004</v>
      </c>
      <c r="J75">
        <v>0.43218200000000001</v>
      </c>
      <c r="K75">
        <v>0.32816499999999998</v>
      </c>
      <c r="L75">
        <v>9.2779999999999998E-3</v>
      </c>
      <c r="M75">
        <v>0</v>
      </c>
      <c r="N75">
        <v>19.600000000000001</v>
      </c>
    </row>
    <row r="76" spans="2:14">
      <c r="B76">
        <v>5.3387399999999996</v>
      </c>
      <c r="C76">
        <v>224.27054100000001</v>
      </c>
      <c r="D76">
        <v>225.003052</v>
      </c>
      <c r="E76">
        <v>112.562569</v>
      </c>
      <c r="F76">
        <v>1020.479795</v>
      </c>
      <c r="G76">
        <v>794.31693299999995</v>
      </c>
      <c r="H76">
        <v>1020.260042</v>
      </c>
      <c r="I76">
        <v>0.67610800000000004</v>
      </c>
      <c r="J76">
        <v>0.43218200000000001</v>
      </c>
      <c r="K76">
        <v>0.32816499999999998</v>
      </c>
      <c r="L76">
        <v>9.2779999999999998E-3</v>
      </c>
      <c r="M76">
        <v>0</v>
      </c>
      <c r="N76">
        <v>19.600000000000001</v>
      </c>
    </row>
    <row r="77" spans="2:14">
      <c r="B77">
        <v>5.4394710000000002</v>
      </c>
      <c r="C77">
        <v>225.003052</v>
      </c>
      <c r="D77">
        <v>225.24722299999999</v>
      </c>
      <c r="E77">
        <v>112.440483</v>
      </c>
      <c r="F77">
        <v>1020.51642</v>
      </c>
      <c r="G77">
        <v>794.31693299999995</v>
      </c>
      <c r="H77">
        <v>1020.150165</v>
      </c>
      <c r="I77">
        <v>0.67976999999999999</v>
      </c>
      <c r="J77">
        <v>0.425589</v>
      </c>
      <c r="K77">
        <v>0.33256000000000002</v>
      </c>
      <c r="L77">
        <v>7.3249999999999999E-3</v>
      </c>
      <c r="M77">
        <v>0</v>
      </c>
      <c r="N77">
        <v>19.600000000000001</v>
      </c>
    </row>
    <row r="78" spans="2:14">
      <c r="B78">
        <v>5.540203</v>
      </c>
      <c r="C78">
        <v>225.003052</v>
      </c>
      <c r="D78">
        <v>225.24722299999999</v>
      </c>
      <c r="E78">
        <v>112.440483</v>
      </c>
      <c r="F78">
        <v>1020.51642</v>
      </c>
      <c r="G78">
        <v>794.31693299999995</v>
      </c>
      <c r="H78">
        <v>1020.150165</v>
      </c>
      <c r="I78">
        <v>0.67976999999999999</v>
      </c>
      <c r="J78">
        <v>0.425589</v>
      </c>
      <c r="K78">
        <v>0.33256000000000002</v>
      </c>
      <c r="L78">
        <v>7.3249999999999999E-3</v>
      </c>
      <c r="M78">
        <v>0</v>
      </c>
      <c r="N78">
        <v>19.600000000000001</v>
      </c>
    </row>
    <row r="79" spans="2:14">
      <c r="B79">
        <v>5.6399369999999998</v>
      </c>
      <c r="C79">
        <v>224.51471100000001</v>
      </c>
      <c r="D79">
        <v>225.24722299999999</v>
      </c>
      <c r="E79">
        <v>112.92882400000001</v>
      </c>
      <c r="F79">
        <v>1020.479795</v>
      </c>
      <c r="G79">
        <v>794.24368200000004</v>
      </c>
      <c r="H79">
        <v>1020.1135389999999</v>
      </c>
      <c r="I79">
        <v>0.67757299999999998</v>
      </c>
      <c r="J79">
        <v>0.43584400000000001</v>
      </c>
      <c r="K79">
        <v>0.33549000000000001</v>
      </c>
      <c r="L79">
        <v>8.7899999999999992E-3</v>
      </c>
      <c r="M79">
        <v>0</v>
      </c>
      <c r="N79">
        <v>19.600000000000001</v>
      </c>
    </row>
    <row r="80" spans="2:14">
      <c r="B80">
        <v>5.7416660000000004</v>
      </c>
      <c r="C80">
        <v>224.51471100000001</v>
      </c>
      <c r="D80">
        <v>225.24722299999999</v>
      </c>
      <c r="E80">
        <v>112.92882400000001</v>
      </c>
      <c r="F80">
        <v>1020.479795</v>
      </c>
      <c r="G80">
        <v>794.24368200000004</v>
      </c>
      <c r="H80">
        <v>1020.1135389999999</v>
      </c>
      <c r="I80">
        <v>0.67757299999999998</v>
      </c>
      <c r="J80">
        <v>0.43584400000000001</v>
      </c>
      <c r="K80">
        <v>0.33549000000000001</v>
      </c>
      <c r="L80">
        <v>8.7899999999999992E-3</v>
      </c>
      <c r="M80">
        <v>0</v>
      </c>
      <c r="N80">
        <v>19.600000000000001</v>
      </c>
    </row>
    <row r="81" spans="2:14">
      <c r="B81">
        <v>5.8423980000000002</v>
      </c>
      <c r="C81">
        <v>224.27054100000001</v>
      </c>
      <c r="D81">
        <v>224.14845600000001</v>
      </c>
      <c r="E81">
        <v>112.92882400000001</v>
      </c>
      <c r="F81">
        <v>1020.4065440000001</v>
      </c>
      <c r="G81">
        <v>794.31693299999995</v>
      </c>
      <c r="H81">
        <v>1020.1135389999999</v>
      </c>
      <c r="I81">
        <v>0.67391000000000001</v>
      </c>
      <c r="J81">
        <v>0.425589</v>
      </c>
      <c r="K81">
        <v>0.33256000000000002</v>
      </c>
      <c r="L81">
        <v>9.0340000000000004E-3</v>
      </c>
      <c r="M81">
        <v>0</v>
      </c>
      <c r="N81">
        <v>19.600000000000001</v>
      </c>
    </row>
    <row r="82" spans="2:14">
      <c r="B82">
        <v>5.942132</v>
      </c>
      <c r="C82">
        <v>224.27054100000001</v>
      </c>
      <c r="D82">
        <v>224.14845600000001</v>
      </c>
      <c r="E82">
        <v>112.92882400000001</v>
      </c>
      <c r="F82">
        <v>1020.4065440000001</v>
      </c>
      <c r="G82">
        <v>794.31693299999995</v>
      </c>
      <c r="H82">
        <v>1020.1135389999999</v>
      </c>
      <c r="I82">
        <v>0.67391000000000001</v>
      </c>
      <c r="J82">
        <v>0.425589</v>
      </c>
      <c r="K82">
        <v>0.33256000000000002</v>
      </c>
      <c r="L82">
        <v>9.0340000000000004E-3</v>
      </c>
      <c r="M82">
        <v>0</v>
      </c>
      <c r="N82">
        <v>19.600000000000001</v>
      </c>
    </row>
    <row r="83" spans="2:14">
      <c r="B83">
        <v>6.0438599999999996</v>
      </c>
      <c r="C83">
        <v>224.39262600000001</v>
      </c>
      <c r="D83">
        <v>224.636796</v>
      </c>
      <c r="E83">
        <v>111.707972</v>
      </c>
      <c r="F83">
        <v>1020.443169</v>
      </c>
      <c r="G83">
        <v>794.31693299999995</v>
      </c>
      <c r="H83">
        <v>1020.003663</v>
      </c>
      <c r="I83">
        <v>0.67684</v>
      </c>
      <c r="J83">
        <v>0.43291400000000002</v>
      </c>
      <c r="K83">
        <v>0.33402500000000002</v>
      </c>
      <c r="L83">
        <v>7.8130000000000005E-3</v>
      </c>
      <c r="M83">
        <v>0</v>
      </c>
      <c r="N83">
        <v>19.600000000000001</v>
      </c>
    </row>
    <row r="84" spans="2:14">
      <c r="B84">
        <v>6.1445910000000001</v>
      </c>
      <c r="C84">
        <v>224.39262600000001</v>
      </c>
      <c r="D84">
        <v>224.636796</v>
      </c>
      <c r="E84">
        <v>111.707972</v>
      </c>
      <c r="F84">
        <v>1020.443169</v>
      </c>
      <c r="G84">
        <v>794.31693299999995</v>
      </c>
      <c r="H84">
        <v>1020.003663</v>
      </c>
      <c r="I84">
        <v>0.67684</v>
      </c>
      <c r="J84">
        <v>0.43291400000000002</v>
      </c>
      <c r="K84">
        <v>0.33402500000000002</v>
      </c>
      <c r="L84">
        <v>7.8130000000000005E-3</v>
      </c>
      <c r="M84">
        <v>0</v>
      </c>
      <c r="N84">
        <v>19.600000000000001</v>
      </c>
    </row>
    <row r="85" spans="2:14">
      <c r="B85">
        <v>6.244326</v>
      </c>
      <c r="C85">
        <v>224.758882</v>
      </c>
      <c r="D85">
        <v>224.14845600000001</v>
      </c>
      <c r="E85">
        <v>112.92882400000001</v>
      </c>
      <c r="F85">
        <v>1020.333293</v>
      </c>
      <c r="G85">
        <v>794.28030799999999</v>
      </c>
      <c r="H85">
        <v>1020.003663</v>
      </c>
      <c r="I85">
        <v>0.67537499999999995</v>
      </c>
      <c r="J85">
        <v>0.43218200000000001</v>
      </c>
      <c r="K85">
        <v>0.33402500000000002</v>
      </c>
      <c r="L85">
        <v>9.7669999999999996E-3</v>
      </c>
      <c r="M85">
        <v>0</v>
      </c>
      <c r="N85">
        <v>19.600000000000001</v>
      </c>
    </row>
    <row r="86" spans="2:14">
      <c r="B86">
        <v>6.3460549999999998</v>
      </c>
      <c r="C86">
        <v>224.758882</v>
      </c>
      <c r="D86">
        <v>224.14845600000001</v>
      </c>
      <c r="E86">
        <v>112.92882400000001</v>
      </c>
      <c r="F86">
        <v>1020.333293</v>
      </c>
      <c r="G86">
        <v>794.28030799999999</v>
      </c>
      <c r="H86">
        <v>1020.003663</v>
      </c>
      <c r="I86">
        <v>0.67537499999999995</v>
      </c>
      <c r="J86">
        <v>0.43218200000000001</v>
      </c>
      <c r="K86">
        <v>0.33402500000000002</v>
      </c>
      <c r="L86">
        <v>9.7669999999999996E-3</v>
      </c>
      <c r="M86">
        <v>0</v>
      </c>
      <c r="N86">
        <v>19.600000000000001</v>
      </c>
    </row>
    <row r="87" spans="2:14">
      <c r="B87">
        <v>6.4467860000000003</v>
      </c>
      <c r="C87">
        <v>224.758882</v>
      </c>
      <c r="D87">
        <v>224.39262600000001</v>
      </c>
      <c r="E87">
        <v>112.07422800000001</v>
      </c>
      <c r="F87">
        <v>1020.443169</v>
      </c>
      <c r="G87">
        <v>794.31693299999995</v>
      </c>
      <c r="H87">
        <v>1020.1135389999999</v>
      </c>
      <c r="I87">
        <v>0.67391000000000001</v>
      </c>
      <c r="J87">
        <v>0.43218200000000001</v>
      </c>
      <c r="K87">
        <v>0.33256000000000002</v>
      </c>
      <c r="L87">
        <v>9.2779999999999998E-3</v>
      </c>
      <c r="M87">
        <v>0</v>
      </c>
      <c r="N87">
        <v>19.600000000000001</v>
      </c>
    </row>
    <row r="88" spans="2:14">
      <c r="B88">
        <v>6.5475180000000002</v>
      </c>
      <c r="C88">
        <v>224.758882</v>
      </c>
      <c r="D88">
        <v>224.39262600000001</v>
      </c>
      <c r="E88">
        <v>112.07422800000001</v>
      </c>
      <c r="F88">
        <v>1020.443169</v>
      </c>
      <c r="G88">
        <v>794.31693299999995</v>
      </c>
      <c r="H88">
        <v>1020.1135389999999</v>
      </c>
      <c r="I88">
        <v>0.67391000000000001</v>
      </c>
      <c r="J88">
        <v>0.43218200000000001</v>
      </c>
      <c r="K88">
        <v>0.33256000000000002</v>
      </c>
      <c r="L88">
        <v>9.2779999999999998E-3</v>
      </c>
      <c r="M88">
        <v>0</v>
      </c>
      <c r="N88">
        <v>19.600000000000001</v>
      </c>
    </row>
    <row r="89" spans="2:14">
      <c r="B89">
        <v>6.6482489999999999</v>
      </c>
      <c r="C89">
        <v>225.125137</v>
      </c>
      <c r="D89">
        <v>224.51471100000001</v>
      </c>
      <c r="E89">
        <v>112.562569</v>
      </c>
      <c r="F89">
        <v>1020.479795</v>
      </c>
      <c r="G89">
        <v>794.31693299999995</v>
      </c>
      <c r="H89">
        <v>1020.076914</v>
      </c>
      <c r="I89">
        <v>0.67757299999999998</v>
      </c>
      <c r="J89">
        <v>0.43144900000000003</v>
      </c>
      <c r="K89">
        <v>0.33402500000000002</v>
      </c>
      <c r="L89">
        <v>9.5230000000000002E-3</v>
      </c>
      <c r="M89">
        <v>0</v>
      </c>
      <c r="N89">
        <v>19.600000000000001</v>
      </c>
    </row>
    <row r="90" spans="2:14">
      <c r="B90">
        <v>6.7489809999999997</v>
      </c>
      <c r="C90">
        <v>225.125137</v>
      </c>
      <c r="D90">
        <v>224.51471100000001</v>
      </c>
      <c r="E90">
        <v>112.562569</v>
      </c>
      <c r="F90">
        <v>1020.479795</v>
      </c>
      <c r="G90">
        <v>794.31693299999995</v>
      </c>
      <c r="H90">
        <v>1020.076914</v>
      </c>
      <c r="I90">
        <v>0.67757299999999998</v>
      </c>
      <c r="J90">
        <v>0.43144900000000003</v>
      </c>
      <c r="K90">
        <v>0.33402500000000002</v>
      </c>
      <c r="L90">
        <v>9.5230000000000002E-3</v>
      </c>
      <c r="M90">
        <v>0</v>
      </c>
      <c r="N90">
        <v>19.600000000000001</v>
      </c>
    </row>
    <row r="91" spans="2:14">
      <c r="B91">
        <v>6.8497120000000002</v>
      </c>
      <c r="C91">
        <v>224.39262600000001</v>
      </c>
      <c r="D91">
        <v>225.36930799999999</v>
      </c>
      <c r="E91">
        <v>113.05091</v>
      </c>
      <c r="F91">
        <v>1020.51642</v>
      </c>
      <c r="G91">
        <v>794.31693299999995</v>
      </c>
      <c r="H91">
        <v>1020.18679</v>
      </c>
      <c r="I91">
        <v>0.67830500000000005</v>
      </c>
      <c r="J91">
        <v>0.43071700000000002</v>
      </c>
      <c r="K91">
        <v>0.33402500000000002</v>
      </c>
      <c r="L91">
        <v>7.0809999999999996E-3</v>
      </c>
      <c r="M91">
        <v>0</v>
      </c>
      <c r="N91">
        <v>19.600000000000001</v>
      </c>
    </row>
    <row r="92" spans="2:14">
      <c r="B92">
        <v>6.949446</v>
      </c>
      <c r="C92">
        <v>224.39262600000001</v>
      </c>
      <c r="D92">
        <v>225.36930799999999</v>
      </c>
      <c r="E92">
        <v>113.05091</v>
      </c>
      <c r="F92">
        <v>1020.51642</v>
      </c>
      <c r="G92">
        <v>794.31693299999995</v>
      </c>
      <c r="H92">
        <v>1020.18679</v>
      </c>
      <c r="I92">
        <v>0.67830500000000005</v>
      </c>
      <c r="J92">
        <v>0.43071700000000002</v>
      </c>
      <c r="K92">
        <v>0.33402500000000002</v>
      </c>
      <c r="L92">
        <v>7.0809999999999996E-3</v>
      </c>
      <c r="M92">
        <v>0</v>
      </c>
      <c r="N92">
        <v>19.600000000000001</v>
      </c>
    </row>
    <row r="93" spans="2:14">
      <c r="B93">
        <v>7.0501779999999998</v>
      </c>
      <c r="C93">
        <v>224.758882</v>
      </c>
      <c r="D93">
        <v>225.24722299999999</v>
      </c>
      <c r="E93">
        <v>113.29508</v>
      </c>
      <c r="F93">
        <v>1020.51642</v>
      </c>
      <c r="G93">
        <v>794.31693299999995</v>
      </c>
      <c r="H93">
        <v>1020.369918</v>
      </c>
      <c r="I93">
        <v>0.68123599999999995</v>
      </c>
      <c r="J93">
        <v>0.42778699999999997</v>
      </c>
      <c r="K93">
        <v>0.33402500000000002</v>
      </c>
      <c r="L93">
        <v>9.2779999999999998E-3</v>
      </c>
      <c r="M93">
        <v>0</v>
      </c>
      <c r="N93">
        <v>19.600000000000001</v>
      </c>
    </row>
    <row r="94" spans="2:14">
      <c r="B94">
        <v>7.1519060000000003</v>
      </c>
      <c r="C94">
        <v>224.758882</v>
      </c>
      <c r="D94">
        <v>225.24722299999999</v>
      </c>
      <c r="E94">
        <v>113.29508</v>
      </c>
      <c r="F94">
        <v>1020.51642</v>
      </c>
      <c r="G94">
        <v>794.31693299999995</v>
      </c>
      <c r="H94">
        <v>1020.369918</v>
      </c>
      <c r="I94">
        <v>0.68123599999999995</v>
      </c>
      <c r="J94">
        <v>0.42778699999999997</v>
      </c>
      <c r="K94">
        <v>0.33402500000000002</v>
      </c>
      <c r="L94">
        <v>9.2779999999999998E-3</v>
      </c>
      <c r="M94">
        <v>0</v>
      </c>
      <c r="N94">
        <v>19.600000000000001</v>
      </c>
    </row>
    <row r="95" spans="2:14">
      <c r="B95">
        <v>7.2526380000000001</v>
      </c>
      <c r="C95">
        <v>224.02636999999999</v>
      </c>
      <c r="D95">
        <v>225.125137</v>
      </c>
      <c r="E95">
        <v>112.196313</v>
      </c>
      <c r="F95">
        <v>1020.626297</v>
      </c>
      <c r="G95">
        <v>794.35355900000002</v>
      </c>
      <c r="H95">
        <v>1020.223416</v>
      </c>
      <c r="I95">
        <v>0.67317800000000005</v>
      </c>
      <c r="J95">
        <v>0.43437900000000002</v>
      </c>
      <c r="K95">
        <v>0.33549000000000001</v>
      </c>
      <c r="L95">
        <v>7.8130000000000005E-3</v>
      </c>
      <c r="M95">
        <v>0</v>
      </c>
      <c r="N95">
        <v>19.600000000000001</v>
      </c>
    </row>
    <row r="96" spans="2:14">
      <c r="B96">
        <v>7.35337</v>
      </c>
      <c r="C96">
        <v>224.02636999999999</v>
      </c>
      <c r="D96">
        <v>225.125137</v>
      </c>
      <c r="E96">
        <v>112.196313</v>
      </c>
      <c r="F96">
        <v>1020.626297</v>
      </c>
      <c r="G96">
        <v>794.35355900000002</v>
      </c>
      <c r="H96">
        <v>1020.223416</v>
      </c>
      <c r="I96">
        <v>0.67317800000000005</v>
      </c>
      <c r="J96">
        <v>0.43437900000000002</v>
      </c>
      <c r="K96">
        <v>0.33549000000000001</v>
      </c>
      <c r="L96">
        <v>7.8130000000000005E-3</v>
      </c>
      <c r="M96">
        <v>0</v>
      </c>
      <c r="N96">
        <v>19.600000000000001</v>
      </c>
    </row>
    <row r="97" spans="2:14">
      <c r="B97">
        <v>7.4541009999999996</v>
      </c>
      <c r="C97">
        <v>224.02636999999999</v>
      </c>
      <c r="D97">
        <v>225.003052</v>
      </c>
      <c r="E97">
        <v>112.92882400000001</v>
      </c>
      <c r="F97">
        <v>1020.626297</v>
      </c>
      <c r="G97">
        <v>794.31693299999995</v>
      </c>
      <c r="H97">
        <v>1020.479795</v>
      </c>
      <c r="I97">
        <v>0.68196800000000002</v>
      </c>
      <c r="J97">
        <v>0.42851899999999998</v>
      </c>
      <c r="K97">
        <v>0.33402500000000002</v>
      </c>
      <c r="L97">
        <v>8.5459999999999998E-3</v>
      </c>
      <c r="M97">
        <v>0</v>
      </c>
      <c r="N97">
        <v>19.600000000000001</v>
      </c>
    </row>
    <row r="98" spans="2:14">
      <c r="B98">
        <v>7.5538350000000003</v>
      </c>
      <c r="C98">
        <v>224.02636999999999</v>
      </c>
      <c r="D98">
        <v>225.003052</v>
      </c>
      <c r="E98">
        <v>112.92882400000001</v>
      </c>
      <c r="F98">
        <v>1020.626297</v>
      </c>
      <c r="G98">
        <v>794.31693299999995</v>
      </c>
      <c r="H98">
        <v>1020.479795</v>
      </c>
      <c r="I98">
        <v>0.68196800000000002</v>
      </c>
      <c r="J98">
        <v>0.42851899999999998</v>
      </c>
      <c r="K98">
        <v>0.33402500000000002</v>
      </c>
      <c r="L98">
        <v>8.5459999999999998E-3</v>
      </c>
      <c r="M98">
        <v>0</v>
      </c>
      <c r="N98">
        <v>19.600000000000001</v>
      </c>
    </row>
    <row r="99" spans="2:14">
      <c r="B99">
        <v>7.655564</v>
      </c>
      <c r="C99">
        <v>224.14845600000001</v>
      </c>
      <c r="D99">
        <v>225.24722299999999</v>
      </c>
      <c r="E99">
        <v>112.68465399999999</v>
      </c>
      <c r="F99">
        <v>1020.589672</v>
      </c>
      <c r="G99">
        <v>794.35355900000002</v>
      </c>
      <c r="H99">
        <v>1020.223416</v>
      </c>
      <c r="I99">
        <v>0.67976999999999999</v>
      </c>
      <c r="J99">
        <v>0.42778699999999997</v>
      </c>
      <c r="K99">
        <v>0.32816499999999998</v>
      </c>
      <c r="L99">
        <v>9.0340000000000004E-3</v>
      </c>
      <c r="M99">
        <v>0</v>
      </c>
      <c r="N99">
        <v>19.600000000000001</v>
      </c>
    </row>
    <row r="100" spans="2:14">
      <c r="B100">
        <v>7.7552989999999999</v>
      </c>
      <c r="C100">
        <v>224.14845600000001</v>
      </c>
      <c r="D100">
        <v>225.24722299999999</v>
      </c>
      <c r="E100">
        <v>112.68465399999999</v>
      </c>
      <c r="F100">
        <v>1020.589672</v>
      </c>
      <c r="G100">
        <v>794.35355900000002</v>
      </c>
      <c r="H100">
        <v>1020.223416</v>
      </c>
      <c r="I100">
        <v>0.67976999999999999</v>
      </c>
      <c r="J100">
        <v>0.42778699999999997</v>
      </c>
      <c r="K100">
        <v>0.32816499999999998</v>
      </c>
      <c r="L100">
        <v>9.0340000000000004E-3</v>
      </c>
      <c r="M100">
        <v>0</v>
      </c>
      <c r="N100">
        <v>19.600000000000001</v>
      </c>
    </row>
    <row r="101" spans="2:14">
      <c r="B101">
        <v>7.8570270000000004</v>
      </c>
      <c r="C101">
        <v>223.66011499999999</v>
      </c>
      <c r="D101">
        <v>224.758882</v>
      </c>
      <c r="E101">
        <v>112.80673899999999</v>
      </c>
      <c r="F101">
        <v>1020.626297</v>
      </c>
      <c r="G101">
        <v>794.31693299999995</v>
      </c>
      <c r="H101">
        <v>1020.1135389999999</v>
      </c>
      <c r="I101">
        <v>0.68123599999999995</v>
      </c>
      <c r="J101">
        <v>0.42925200000000002</v>
      </c>
      <c r="K101">
        <v>0.33402500000000002</v>
      </c>
      <c r="L101">
        <v>7.8130000000000005E-3</v>
      </c>
      <c r="M101" s="4">
        <v>7.3251130000000003E-5</v>
      </c>
      <c r="N101">
        <v>19.600000000000001</v>
      </c>
    </row>
    <row r="102" spans="2:14">
      <c r="B102">
        <v>7.9577580000000001</v>
      </c>
      <c r="C102">
        <v>223.66011499999999</v>
      </c>
      <c r="D102">
        <v>224.758882</v>
      </c>
      <c r="E102">
        <v>112.80673899999999</v>
      </c>
      <c r="F102">
        <v>1020.626297</v>
      </c>
      <c r="G102">
        <v>794.31693299999995</v>
      </c>
      <c r="H102">
        <v>1020.1135389999999</v>
      </c>
      <c r="I102">
        <v>0.68123599999999995</v>
      </c>
      <c r="J102">
        <v>0.42925200000000002</v>
      </c>
      <c r="K102">
        <v>0.33402500000000002</v>
      </c>
      <c r="L102">
        <v>7.8130000000000005E-3</v>
      </c>
      <c r="M102" s="4">
        <v>7.3251130000000003E-5</v>
      </c>
      <c r="N102">
        <v>19.600000000000001</v>
      </c>
    </row>
    <row r="103" spans="2:14">
      <c r="B103">
        <v>8.0584900000000008</v>
      </c>
      <c r="C103">
        <v>223.90428499999999</v>
      </c>
      <c r="D103">
        <v>224.51471100000001</v>
      </c>
      <c r="E103">
        <v>112.196313</v>
      </c>
      <c r="F103">
        <v>1020.699548</v>
      </c>
      <c r="G103">
        <v>794.35355900000002</v>
      </c>
      <c r="H103">
        <v>1020.18679</v>
      </c>
      <c r="I103">
        <v>0.67684</v>
      </c>
      <c r="J103">
        <v>0.42339199999999999</v>
      </c>
      <c r="K103">
        <v>0.32816499999999998</v>
      </c>
      <c r="L103">
        <v>8.3020000000000004E-3</v>
      </c>
      <c r="M103">
        <v>0</v>
      </c>
      <c r="N103">
        <v>19.600000000000001</v>
      </c>
    </row>
    <row r="104" spans="2:14">
      <c r="B104">
        <v>8.1592219999999998</v>
      </c>
      <c r="C104">
        <v>223.90428499999999</v>
      </c>
      <c r="D104">
        <v>224.51471100000001</v>
      </c>
      <c r="E104">
        <v>112.196313</v>
      </c>
      <c r="F104">
        <v>1020.699548</v>
      </c>
      <c r="G104">
        <v>794.35355900000002</v>
      </c>
      <c r="H104">
        <v>1020.18679</v>
      </c>
      <c r="I104">
        <v>0.67684</v>
      </c>
      <c r="J104">
        <v>0.42339199999999999</v>
      </c>
      <c r="K104">
        <v>0.32816499999999998</v>
      </c>
      <c r="L104">
        <v>8.3020000000000004E-3</v>
      </c>
      <c r="M104">
        <v>0</v>
      </c>
      <c r="N104">
        <v>19.600000000000001</v>
      </c>
    </row>
    <row r="105" spans="2:14">
      <c r="B105">
        <v>8.2589559999999995</v>
      </c>
      <c r="C105">
        <v>224.39262600000001</v>
      </c>
      <c r="D105">
        <v>224.758882</v>
      </c>
      <c r="E105">
        <v>112.440483</v>
      </c>
      <c r="F105">
        <v>1020.736174</v>
      </c>
      <c r="G105">
        <v>794.35355900000002</v>
      </c>
      <c r="H105">
        <v>1020.223416</v>
      </c>
      <c r="I105">
        <v>0.67537499999999995</v>
      </c>
      <c r="J105">
        <v>0.42705399999999999</v>
      </c>
      <c r="K105">
        <v>0.33256000000000002</v>
      </c>
      <c r="L105">
        <v>8.5459999999999998E-3</v>
      </c>
      <c r="M105">
        <v>0</v>
      </c>
      <c r="N105">
        <v>19.600000000000001</v>
      </c>
    </row>
    <row r="106" spans="2:14">
      <c r="B106">
        <v>8.3606839999999991</v>
      </c>
      <c r="C106">
        <v>224.39262600000001</v>
      </c>
      <c r="D106">
        <v>224.758882</v>
      </c>
      <c r="E106">
        <v>112.440483</v>
      </c>
      <c r="F106">
        <v>1020.736174</v>
      </c>
      <c r="G106">
        <v>794.35355900000002</v>
      </c>
      <c r="H106">
        <v>1020.223416</v>
      </c>
      <c r="I106">
        <v>0.67537499999999995</v>
      </c>
      <c r="J106">
        <v>0.42705399999999999</v>
      </c>
      <c r="K106">
        <v>0.33256000000000002</v>
      </c>
      <c r="L106">
        <v>8.5459999999999998E-3</v>
      </c>
      <c r="M106">
        <v>0</v>
      </c>
      <c r="N106">
        <v>19.600000000000001</v>
      </c>
    </row>
    <row r="107" spans="2:14">
      <c r="B107">
        <v>8.4614159999999998</v>
      </c>
      <c r="C107">
        <v>225.003052</v>
      </c>
      <c r="D107">
        <v>225.003052</v>
      </c>
      <c r="E107">
        <v>112.196313</v>
      </c>
      <c r="F107">
        <v>1020.699548</v>
      </c>
      <c r="G107">
        <v>794.31693299999995</v>
      </c>
      <c r="H107">
        <v>1020.333293</v>
      </c>
      <c r="I107">
        <v>0.67464299999999999</v>
      </c>
      <c r="J107">
        <v>0.43218200000000001</v>
      </c>
      <c r="K107">
        <v>0.33256000000000002</v>
      </c>
      <c r="L107">
        <v>8.0579999999999992E-3</v>
      </c>
      <c r="M107">
        <v>0</v>
      </c>
      <c r="N107">
        <v>19.600000000000001</v>
      </c>
    </row>
    <row r="108" spans="2:14">
      <c r="B108">
        <v>8.5621469999999995</v>
      </c>
      <c r="C108">
        <v>225.003052</v>
      </c>
      <c r="D108">
        <v>225.003052</v>
      </c>
      <c r="E108">
        <v>112.196313</v>
      </c>
      <c r="F108">
        <v>1020.699548</v>
      </c>
      <c r="G108">
        <v>794.31693299999995</v>
      </c>
      <c r="H108">
        <v>1020.333293</v>
      </c>
      <c r="I108">
        <v>0.67464299999999999</v>
      </c>
      <c r="J108">
        <v>0.43218200000000001</v>
      </c>
      <c r="K108">
        <v>0.33256000000000002</v>
      </c>
      <c r="L108">
        <v>8.0579999999999992E-3</v>
      </c>
      <c r="M108">
        <v>0</v>
      </c>
      <c r="N108">
        <v>19.600000000000001</v>
      </c>
    </row>
    <row r="109" spans="2:14">
      <c r="B109">
        <v>8.6618809999999993</v>
      </c>
      <c r="C109">
        <v>225.003052</v>
      </c>
      <c r="D109">
        <v>223.78219999999999</v>
      </c>
      <c r="E109">
        <v>112.440483</v>
      </c>
      <c r="F109">
        <v>1020.846051</v>
      </c>
      <c r="G109">
        <v>794.31693299999995</v>
      </c>
      <c r="H109">
        <v>1020.150165</v>
      </c>
      <c r="I109">
        <v>0.67610800000000004</v>
      </c>
      <c r="J109">
        <v>0.42632199999999998</v>
      </c>
      <c r="K109">
        <v>0.32816499999999998</v>
      </c>
      <c r="L109">
        <v>7.8130000000000005E-3</v>
      </c>
      <c r="M109" s="4">
        <v>4.2729830000000001E-5</v>
      </c>
      <c r="N109">
        <v>19.600000000000001</v>
      </c>
    </row>
    <row r="110" spans="2:14">
      <c r="B110">
        <v>8.7636099999999999</v>
      </c>
      <c r="C110">
        <v>225.003052</v>
      </c>
      <c r="D110">
        <v>223.78219999999999</v>
      </c>
      <c r="E110">
        <v>112.440483</v>
      </c>
      <c r="F110">
        <v>1020.846051</v>
      </c>
      <c r="G110">
        <v>794.31693299999995</v>
      </c>
      <c r="H110">
        <v>1020.150165</v>
      </c>
      <c r="I110">
        <v>0.67610800000000004</v>
      </c>
      <c r="J110">
        <v>0.42632199999999998</v>
      </c>
      <c r="K110">
        <v>0.32816499999999998</v>
      </c>
      <c r="L110">
        <v>7.8130000000000005E-3</v>
      </c>
      <c r="M110" s="4">
        <v>4.2729830000000001E-5</v>
      </c>
      <c r="N110">
        <v>19.600000000000001</v>
      </c>
    </row>
    <row r="111" spans="2:14">
      <c r="B111">
        <v>8.8643420000000006</v>
      </c>
      <c r="C111">
        <v>225.24722299999999</v>
      </c>
      <c r="D111">
        <v>223.415944</v>
      </c>
      <c r="E111">
        <v>112.80673899999999</v>
      </c>
      <c r="F111">
        <v>1020.8826759999999</v>
      </c>
      <c r="G111">
        <v>794.31693299999995</v>
      </c>
      <c r="H111">
        <v>1020.223416</v>
      </c>
      <c r="I111">
        <v>0.68416600000000005</v>
      </c>
      <c r="J111">
        <v>0.42998399999999998</v>
      </c>
      <c r="K111">
        <v>0.33256000000000002</v>
      </c>
      <c r="L111">
        <v>7.8130000000000005E-3</v>
      </c>
      <c r="M111">
        <v>0</v>
      </c>
      <c r="N111">
        <v>19.600000000000001</v>
      </c>
    </row>
    <row r="112" spans="2:14">
      <c r="B112">
        <v>8.9640760000000004</v>
      </c>
      <c r="C112">
        <v>225.24722299999999</v>
      </c>
      <c r="D112">
        <v>223.415944</v>
      </c>
      <c r="E112">
        <v>112.80673899999999</v>
      </c>
      <c r="F112">
        <v>1020.8826759999999</v>
      </c>
      <c r="G112">
        <v>794.31693299999995</v>
      </c>
      <c r="H112">
        <v>1020.223416</v>
      </c>
      <c r="I112">
        <v>0.68416600000000005</v>
      </c>
      <c r="J112">
        <v>0.42998399999999998</v>
      </c>
      <c r="K112">
        <v>0.33256000000000002</v>
      </c>
      <c r="L112">
        <v>7.8130000000000005E-3</v>
      </c>
      <c r="M112">
        <v>0</v>
      </c>
      <c r="N112">
        <v>19.600000000000001</v>
      </c>
    </row>
    <row r="113" spans="2:14">
      <c r="B113">
        <v>9.0658049999999992</v>
      </c>
      <c r="C113">
        <v>224.636796</v>
      </c>
      <c r="D113">
        <v>224.758882</v>
      </c>
      <c r="E113">
        <v>113.66133600000001</v>
      </c>
      <c r="F113">
        <v>1020.919302</v>
      </c>
      <c r="G113">
        <v>794.28030799999999</v>
      </c>
      <c r="H113">
        <v>1020.223416</v>
      </c>
      <c r="I113">
        <v>0.67024799999999995</v>
      </c>
      <c r="J113">
        <v>0.42925200000000002</v>
      </c>
      <c r="K113">
        <v>0.33402500000000002</v>
      </c>
      <c r="L113">
        <v>8.7899999999999992E-3</v>
      </c>
      <c r="M113" s="4">
        <v>4.883409E-5</v>
      </c>
      <c r="N113">
        <v>19.600000000000001</v>
      </c>
    </row>
    <row r="114" spans="2:14">
      <c r="B114">
        <v>9.1665360000000007</v>
      </c>
      <c r="C114">
        <v>224.636796</v>
      </c>
      <c r="D114">
        <v>224.758882</v>
      </c>
      <c r="E114">
        <v>113.66133600000001</v>
      </c>
      <c r="F114">
        <v>1020.919302</v>
      </c>
      <c r="G114">
        <v>794.28030799999999</v>
      </c>
      <c r="H114">
        <v>1020.223416</v>
      </c>
      <c r="I114">
        <v>0.67024799999999995</v>
      </c>
      <c r="J114">
        <v>0.42925200000000002</v>
      </c>
      <c r="K114">
        <v>0.33402500000000002</v>
      </c>
      <c r="L114">
        <v>8.7899999999999992E-3</v>
      </c>
      <c r="M114" s="4">
        <v>4.883409E-5</v>
      </c>
      <c r="N114">
        <v>19.600000000000001</v>
      </c>
    </row>
    <row r="115" spans="2:14">
      <c r="B115">
        <v>9.2672670000000004</v>
      </c>
      <c r="C115">
        <v>224.27054100000001</v>
      </c>
      <c r="D115">
        <v>225.24722299999999</v>
      </c>
      <c r="E115">
        <v>113.05091</v>
      </c>
      <c r="F115">
        <v>1020.8826759999999</v>
      </c>
      <c r="G115">
        <v>794.31693299999995</v>
      </c>
      <c r="H115">
        <v>1020.18679</v>
      </c>
      <c r="I115">
        <v>0.67464299999999999</v>
      </c>
      <c r="J115">
        <v>0.42925200000000002</v>
      </c>
      <c r="K115">
        <v>0.33256000000000002</v>
      </c>
      <c r="L115">
        <v>1.0011000000000001E-2</v>
      </c>
      <c r="M115">
        <v>0</v>
      </c>
      <c r="N115">
        <v>19.600000000000001</v>
      </c>
    </row>
    <row r="116" spans="2:14">
      <c r="B116">
        <v>9.3679989999999993</v>
      </c>
      <c r="C116">
        <v>224.27054100000001</v>
      </c>
      <c r="D116">
        <v>225.24722299999999</v>
      </c>
      <c r="E116">
        <v>113.05091</v>
      </c>
      <c r="F116">
        <v>1020.8826759999999</v>
      </c>
      <c r="G116">
        <v>794.31693299999995</v>
      </c>
      <c r="H116">
        <v>1020.18679</v>
      </c>
      <c r="I116">
        <v>0.67464299999999999</v>
      </c>
      <c r="J116">
        <v>0.42925200000000002</v>
      </c>
      <c r="K116">
        <v>0.33256000000000002</v>
      </c>
      <c r="L116">
        <v>1.0011000000000001E-2</v>
      </c>
      <c r="M116">
        <v>0</v>
      </c>
      <c r="N116">
        <v>19.600000000000001</v>
      </c>
    </row>
    <row r="117" spans="2:14">
      <c r="B117">
        <v>9.4687300000000008</v>
      </c>
      <c r="C117">
        <v>224.14845600000001</v>
      </c>
      <c r="D117">
        <v>224.880967</v>
      </c>
      <c r="E117">
        <v>113.05091</v>
      </c>
      <c r="F117">
        <v>1020.919302</v>
      </c>
      <c r="G117">
        <v>794.31693299999995</v>
      </c>
      <c r="H117">
        <v>1020.223416</v>
      </c>
      <c r="I117">
        <v>0.67610800000000004</v>
      </c>
      <c r="J117">
        <v>0.43437900000000002</v>
      </c>
      <c r="K117">
        <v>0.33549000000000001</v>
      </c>
      <c r="L117">
        <v>8.5459999999999998E-3</v>
      </c>
      <c r="M117">
        <v>0</v>
      </c>
      <c r="N117">
        <v>19.600000000000001</v>
      </c>
    </row>
    <row r="118" spans="2:14">
      <c r="B118">
        <v>9.5694619999999997</v>
      </c>
      <c r="C118">
        <v>224.14845600000001</v>
      </c>
      <c r="D118">
        <v>224.880967</v>
      </c>
      <c r="E118">
        <v>113.05091</v>
      </c>
      <c r="F118">
        <v>1020.919302</v>
      </c>
      <c r="G118">
        <v>794.31693299999995</v>
      </c>
      <c r="H118">
        <v>1020.223416</v>
      </c>
      <c r="I118">
        <v>0.67610800000000004</v>
      </c>
      <c r="J118">
        <v>0.43437900000000002</v>
      </c>
      <c r="K118">
        <v>0.33549000000000001</v>
      </c>
      <c r="L118">
        <v>8.5459999999999998E-3</v>
      </c>
      <c r="M118">
        <v>0</v>
      </c>
      <c r="N118">
        <v>19.600000000000001</v>
      </c>
    </row>
    <row r="119" spans="2:14">
      <c r="B119">
        <v>9.6701940000000004</v>
      </c>
      <c r="C119">
        <v>224.758882</v>
      </c>
      <c r="D119">
        <v>225.36930799999999</v>
      </c>
      <c r="E119">
        <v>112.440483</v>
      </c>
      <c r="F119">
        <v>1020.955927</v>
      </c>
      <c r="G119">
        <v>794.35355900000002</v>
      </c>
      <c r="H119">
        <v>1020.1135389999999</v>
      </c>
      <c r="I119">
        <v>0.68050299999999997</v>
      </c>
      <c r="J119">
        <v>0.42485699999999998</v>
      </c>
      <c r="K119">
        <v>0.32962999999999998</v>
      </c>
      <c r="L119">
        <v>8.5459999999999998E-3</v>
      </c>
      <c r="M119">
        <v>0</v>
      </c>
      <c r="N119">
        <v>19.600000000000001</v>
      </c>
    </row>
    <row r="120" spans="2:14">
      <c r="B120">
        <v>9.7709250000000001</v>
      </c>
      <c r="C120">
        <v>224.758882</v>
      </c>
      <c r="D120">
        <v>225.36930799999999</v>
      </c>
      <c r="E120">
        <v>112.440483</v>
      </c>
      <c r="F120">
        <v>1020.955927</v>
      </c>
      <c r="G120">
        <v>794.35355900000002</v>
      </c>
      <c r="H120">
        <v>1020.1135389999999</v>
      </c>
      <c r="I120">
        <v>0.68050299999999997</v>
      </c>
      <c r="J120">
        <v>0.42485699999999998</v>
      </c>
      <c r="K120">
        <v>0.32962999999999998</v>
      </c>
      <c r="L120">
        <v>8.5459999999999998E-3</v>
      </c>
      <c r="M120">
        <v>0</v>
      </c>
      <c r="N120">
        <v>19.600000000000001</v>
      </c>
    </row>
    <row r="121" spans="2:14">
      <c r="B121">
        <v>9.8716570000000008</v>
      </c>
      <c r="C121">
        <v>225.49139299999999</v>
      </c>
      <c r="D121">
        <v>224.636796</v>
      </c>
      <c r="E121">
        <v>112.440483</v>
      </c>
      <c r="F121">
        <v>1020.955927</v>
      </c>
      <c r="G121">
        <v>794.31693299999995</v>
      </c>
      <c r="H121">
        <v>1020.076914</v>
      </c>
      <c r="I121">
        <v>0.671713</v>
      </c>
      <c r="J121">
        <v>0.42851899999999998</v>
      </c>
      <c r="K121">
        <v>0.33256000000000002</v>
      </c>
      <c r="L121">
        <v>9.0340000000000004E-3</v>
      </c>
      <c r="M121">
        <v>0</v>
      </c>
      <c r="N121">
        <v>19.600000000000001</v>
      </c>
    </row>
    <row r="122" spans="2:14">
      <c r="B122">
        <v>9.9723880000000005</v>
      </c>
      <c r="C122">
        <v>225.49139299999999</v>
      </c>
      <c r="D122">
        <v>224.636796</v>
      </c>
      <c r="E122">
        <v>112.440483</v>
      </c>
      <c r="F122">
        <v>1020.955927</v>
      </c>
      <c r="G122">
        <v>794.31693299999995</v>
      </c>
      <c r="H122">
        <v>1020.076914</v>
      </c>
      <c r="I122">
        <v>0.671713</v>
      </c>
      <c r="J122">
        <v>0.42851899999999998</v>
      </c>
      <c r="K122">
        <v>0.33256000000000002</v>
      </c>
      <c r="L122">
        <v>9.0340000000000004E-3</v>
      </c>
      <c r="M122">
        <v>0</v>
      </c>
      <c r="N122">
        <v>19.600000000000001</v>
      </c>
    </row>
    <row r="123" spans="2:14">
      <c r="B123">
        <v>10.073119</v>
      </c>
      <c r="C123">
        <v>225.97973400000001</v>
      </c>
      <c r="D123">
        <v>223.90428499999999</v>
      </c>
      <c r="E123">
        <v>112.92882400000001</v>
      </c>
      <c r="F123">
        <v>1021.029178</v>
      </c>
      <c r="G123">
        <v>794.31693299999995</v>
      </c>
      <c r="H123">
        <v>1020.003663</v>
      </c>
      <c r="I123">
        <v>0.67317800000000005</v>
      </c>
      <c r="J123">
        <v>0.43071700000000002</v>
      </c>
      <c r="K123">
        <v>0.33402500000000002</v>
      </c>
      <c r="L123">
        <v>1.0011000000000001E-2</v>
      </c>
      <c r="M123">
        <v>2.0799999999999999E-4</v>
      </c>
      <c r="N123">
        <v>19.600000000000001</v>
      </c>
    </row>
    <row r="124" spans="2:14">
      <c r="B124">
        <v>10.173851000000001</v>
      </c>
      <c r="C124">
        <v>225.97973400000001</v>
      </c>
      <c r="D124">
        <v>223.90428499999999</v>
      </c>
      <c r="E124">
        <v>112.92882400000001</v>
      </c>
      <c r="F124">
        <v>1021.029178</v>
      </c>
      <c r="G124">
        <v>794.31693299999995</v>
      </c>
      <c r="H124">
        <v>1020.003663</v>
      </c>
      <c r="I124">
        <v>0.67317800000000005</v>
      </c>
      <c r="J124">
        <v>0.43071700000000002</v>
      </c>
      <c r="K124">
        <v>0.33402500000000002</v>
      </c>
      <c r="L124">
        <v>1.0011000000000001E-2</v>
      </c>
      <c r="M124">
        <v>2.0799999999999999E-4</v>
      </c>
      <c r="N124">
        <v>19.600000000000001</v>
      </c>
    </row>
    <row r="125" spans="2:14">
      <c r="B125">
        <v>10.274583</v>
      </c>
      <c r="C125">
        <v>225.97973400000001</v>
      </c>
      <c r="D125">
        <v>223.53802999999999</v>
      </c>
      <c r="E125">
        <v>112.562569</v>
      </c>
      <c r="F125">
        <v>1021.029178</v>
      </c>
      <c r="G125">
        <v>794.31693299999995</v>
      </c>
      <c r="H125">
        <v>1020.003663</v>
      </c>
      <c r="I125">
        <v>0.67757299999999998</v>
      </c>
      <c r="J125">
        <v>0.43071700000000002</v>
      </c>
      <c r="K125">
        <v>0.32816499999999998</v>
      </c>
      <c r="L125">
        <v>7.8130000000000005E-3</v>
      </c>
      <c r="M125">
        <v>1.1E-4</v>
      </c>
      <c r="N125">
        <v>19.600000000000001</v>
      </c>
    </row>
    <row r="126" spans="2:14">
      <c r="B126">
        <v>10.375313999999999</v>
      </c>
      <c r="C126">
        <v>225.97973400000001</v>
      </c>
      <c r="D126">
        <v>223.53802999999999</v>
      </c>
      <c r="E126">
        <v>112.562569</v>
      </c>
      <c r="F126">
        <v>1021.029178</v>
      </c>
      <c r="G126">
        <v>794.31693299999995</v>
      </c>
      <c r="H126">
        <v>1020.003663</v>
      </c>
      <c r="I126">
        <v>0.67757299999999998</v>
      </c>
      <c r="J126">
        <v>0.43071700000000002</v>
      </c>
      <c r="K126">
        <v>0.32816499999999998</v>
      </c>
      <c r="L126">
        <v>7.8130000000000005E-3</v>
      </c>
      <c r="M126">
        <v>1.1E-4</v>
      </c>
      <c r="N126">
        <v>19.600000000000001</v>
      </c>
    </row>
    <row r="127" spans="2:14">
      <c r="B127">
        <v>10.476046</v>
      </c>
      <c r="C127">
        <v>225.125137</v>
      </c>
      <c r="D127">
        <v>224.51471100000001</v>
      </c>
      <c r="E127">
        <v>113.29508</v>
      </c>
      <c r="F127">
        <v>1020.992553</v>
      </c>
      <c r="G127">
        <v>794.28030799999999</v>
      </c>
      <c r="H127">
        <v>1020.076914</v>
      </c>
      <c r="I127">
        <v>0.68123599999999995</v>
      </c>
      <c r="J127">
        <v>0.42778699999999997</v>
      </c>
      <c r="K127">
        <v>0.33256000000000002</v>
      </c>
      <c r="L127">
        <v>9.7669999999999996E-3</v>
      </c>
      <c r="M127" s="4">
        <v>1.220852E-5</v>
      </c>
      <c r="N127">
        <v>19.600000000000001</v>
      </c>
    </row>
    <row r="128" spans="2:14">
      <c r="B128">
        <v>10.576777</v>
      </c>
      <c r="C128">
        <v>225.125137</v>
      </c>
      <c r="D128">
        <v>224.51471100000001</v>
      </c>
      <c r="E128">
        <v>113.29508</v>
      </c>
      <c r="F128">
        <v>1020.992553</v>
      </c>
      <c r="G128">
        <v>794.28030799999999</v>
      </c>
      <c r="H128">
        <v>1020.076914</v>
      </c>
      <c r="I128">
        <v>0.68123599999999995</v>
      </c>
      <c r="J128">
        <v>0.42778699999999997</v>
      </c>
      <c r="K128">
        <v>0.33256000000000002</v>
      </c>
      <c r="L128">
        <v>9.7669999999999996E-3</v>
      </c>
      <c r="M128" s="4">
        <v>1.220852E-5</v>
      </c>
      <c r="N128">
        <v>19.600000000000001</v>
      </c>
    </row>
    <row r="129" spans="2:14">
      <c r="B129">
        <v>10.677509000000001</v>
      </c>
      <c r="C129">
        <v>224.02636999999999</v>
      </c>
      <c r="D129">
        <v>225.36930799999999</v>
      </c>
      <c r="E129">
        <v>112.80673899999999</v>
      </c>
      <c r="F129">
        <v>1021.029178</v>
      </c>
      <c r="G129">
        <v>794.31693299999995</v>
      </c>
      <c r="H129">
        <v>1020.040288</v>
      </c>
      <c r="I129">
        <v>0.67610800000000004</v>
      </c>
      <c r="J129">
        <v>0.43437900000000002</v>
      </c>
      <c r="K129">
        <v>0.32816499999999998</v>
      </c>
      <c r="L129">
        <v>9.7669999999999996E-3</v>
      </c>
      <c r="M129">
        <v>0</v>
      </c>
      <c r="N129">
        <v>19.600000000000001</v>
      </c>
    </row>
    <row r="130" spans="2:14">
      <c r="B130">
        <v>10.77824</v>
      </c>
      <c r="C130">
        <v>224.02636999999999</v>
      </c>
      <c r="D130">
        <v>225.36930799999999</v>
      </c>
      <c r="E130">
        <v>112.80673899999999</v>
      </c>
      <c r="F130">
        <v>1021.029178</v>
      </c>
      <c r="G130">
        <v>794.31693299999995</v>
      </c>
      <c r="H130">
        <v>1020.040288</v>
      </c>
      <c r="I130">
        <v>0.67610800000000004</v>
      </c>
      <c r="J130">
        <v>0.43437900000000002</v>
      </c>
      <c r="K130">
        <v>0.32816499999999998</v>
      </c>
      <c r="L130">
        <v>9.7669999999999996E-3</v>
      </c>
      <c r="M130">
        <v>0</v>
      </c>
      <c r="N130">
        <v>19.600000000000001</v>
      </c>
    </row>
    <row r="131" spans="2:14">
      <c r="B131">
        <v>10.878971</v>
      </c>
      <c r="C131">
        <v>224.02636999999999</v>
      </c>
      <c r="D131">
        <v>225.003052</v>
      </c>
      <c r="E131">
        <v>112.80673899999999</v>
      </c>
      <c r="F131">
        <v>1021.029178</v>
      </c>
      <c r="G131">
        <v>794.24368200000004</v>
      </c>
      <c r="H131">
        <v>1020.040288</v>
      </c>
      <c r="I131">
        <v>0.67757299999999998</v>
      </c>
      <c r="J131">
        <v>0.42998399999999998</v>
      </c>
      <c r="K131">
        <v>0.32816499999999998</v>
      </c>
      <c r="L131">
        <v>9.0340000000000004E-3</v>
      </c>
      <c r="M131" s="4">
        <v>7.9355390000000002E-5</v>
      </c>
      <c r="N131">
        <v>19.600000000000001</v>
      </c>
    </row>
    <row r="132" spans="2:14">
      <c r="B132">
        <v>10.979703000000001</v>
      </c>
      <c r="C132">
        <v>224.02636999999999</v>
      </c>
      <c r="D132">
        <v>225.003052</v>
      </c>
      <c r="E132">
        <v>112.80673899999999</v>
      </c>
      <c r="F132">
        <v>1021.029178</v>
      </c>
      <c r="G132">
        <v>794.24368200000004</v>
      </c>
      <c r="H132">
        <v>1020.040288</v>
      </c>
      <c r="I132">
        <v>0.67757299999999998</v>
      </c>
      <c r="J132">
        <v>0.42998399999999998</v>
      </c>
      <c r="K132">
        <v>0.32816499999999998</v>
      </c>
      <c r="L132">
        <v>9.0340000000000004E-3</v>
      </c>
      <c r="M132" s="4">
        <v>7.9355390000000002E-5</v>
      </c>
      <c r="N132">
        <v>19.600000000000001</v>
      </c>
    </row>
    <row r="133" spans="2:14">
      <c r="B133">
        <v>11.080434</v>
      </c>
      <c r="C133">
        <v>224.39262600000001</v>
      </c>
      <c r="D133">
        <v>224.51471100000001</v>
      </c>
      <c r="E133">
        <v>113.05091</v>
      </c>
      <c r="F133">
        <v>1021.029178</v>
      </c>
      <c r="G133">
        <v>794.39018399999998</v>
      </c>
      <c r="H133">
        <v>1020.1135389999999</v>
      </c>
      <c r="I133">
        <v>0.68050299999999997</v>
      </c>
      <c r="J133">
        <v>0.43437900000000002</v>
      </c>
      <c r="K133">
        <v>0.33549000000000001</v>
      </c>
      <c r="L133">
        <v>1.0499E-2</v>
      </c>
      <c r="M133">
        <v>1.34E-4</v>
      </c>
      <c r="N133">
        <v>19.600000000000001</v>
      </c>
    </row>
    <row r="134" spans="2:14">
      <c r="B134">
        <v>11.181165999999999</v>
      </c>
      <c r="C134">
        <v>224.39262600000001</v>
      </c>
      <c r="D134">
        <v>224.51471100000001</v>
      </c>
      <c r="E134">
        <v>113.05091</v>
      </c>
      <c r="F134">
        <v>1021.029178</v>
      </c>
      <c r="G134">
        <v>794.39018399999998</v>
      </c>
      <c r="H134">
        <v>1020.1135389999999</v>
      </c>
      <c r="I134">
        <v>0.68050299999999997</v>
      </c>
      <c r="J134">
        <v>0.43437900000000002</v>
      </c>
      <c r="K134">
        <v>0.33549000000000001</v>
      </c>
      <c r="L134">
        <v>1.0499E-2</v>
      </c>
      <c r="M134">
        <v>1.34E-4</v>
      </c>
      <c r="N134">
        <v>19.600000000000001</v>
      </c>
    </row>
    <row r="135" spans="2:14">
      <c r="B135">
        <v>11.281898999999999</v>
      </c>
      <c r="C135">
        <v>224.758882</v>
      </c>
      <c r="D135">
        <v>223.78219999999999</v>
      </c>
      <c r="E135">
        <v>112.92882400000001</v>
      </c>
      <c r="F135">
        <v>1021.065804</v>
      </c>
      <c r="G135">
        <v>794.31693299999995</v>
      </c>
      <c r="H135">
        <v>1020.003663</v>
      </c>
      <c r="I135">
        <v>0.68050299999999997</v>
      </c>
      <c r="J135">
        <v>0.42925200000000002</v>
      </c>
      <c r="K135">
        <v>0.32816499999999998</v>
      </c>
      <c r="L135">
        <v>1.1232000000000001E-2</v>
      </c>
      <c r="M135">
        <v>0</v>
      </c>
      <c r="N135">
        <v>19.600000000000001</v>
      </c>
    </row>
    <row r="136" spans="2:14">
      <c r="B136">
        <v>11.382629</v>
      </c>
      <c r="C136">
        <v>224.758882</v>
      </c>
      <c r="D136">
        <v>223.78219999999999</v>
      </c>
      <c r="E136">
        <v>112.92882400000001</v>
      </c>
      <c r="F136">
        <v>1021.065804</v>
      </c>
      <c r="G136">
        <v>794.31693299999995</v>
      </c>
      <c r="H136">
        <v>1020.003663</v>
      </c>
      <c r="I136">
        <v>0.68050299999999997</v>
      </c>
      <c r="J136">
        <v>0.42925200000000002</v>
      </c>
      <c r="K136">
        <v>0.32816499999999998</v>
      </c>
      <c r="L136">
        <v>1.1232000000000001E-2</v>
      </c>
      <c r="M136">
        <v>0</v>
      </c>
      <c r="N136">
        <v>19.600000000000001</v>
      </c>
    </row>
    <row r="137" spans="2:14">
      <c r="B137">
        <v>11.483361</v>
      </c>
      <c r="C137">
        <v>225.003052</v>
      </c>
      <c r="D137">
        <v>223.293859</v>
      </c>
      <c r="E137">
        <v>113.417165</v>
      </c>
      <c r="F137">
        <v>1021.029178</v>
      </c>
      <c r="G137">
        <v>794.31693299999995</v>
      </c>
      <c r="H137">
        <v>1020.18679</v>
      </c>
      <c r="I137">
        <v>0.67903800000000003</v>
      </c>
      <c r="J137">
        <v>0.42778699999999997</v>
      </c>
      <c r="K137">
        <v>0.33402500000000002</v>
      </c>
      <c r="L137">
        <v>1.0988E-2</v>
      </c>
      <c r="M137">
        <v>0</v>
      </c>
      <c r="N137">
        <v>19.600000000000001</v>
      </c>
    </row>
    <row r="138" spans="2:14">
      <c r="B138">
        <v>11.584092</v>
      </c>
      <c r="C138">
        <v>225.003052</v>
      </c>
      <c r="D138">
        <v>223.293859</v>
      </c>
      <c r="E138">
        <v>113.417165</v>
      </c>
      <c r="F138">
        <v>1021.029178</v>
      </c>
      <c r="G138">
        <v>794.31693299999995</v>
      </c>
      <c r="H138">
        <v>1020.18679</v>
      </c>
      <c r="I138">
        <v>0.67903800000000003</v>
      </c>
      <c r="J138">
        <v>0.42778699999999997</v>
      </c>
      <c r="K138">
        <v>0.33402500000000002</v>
      </c>
      <c r="L138">
        <v>1.0988E-2</v>
      </c>
      <c r="M138">
        <v>0</v>
      </c>
      <c r="N138">
        <v>19.600000000000001</v>
      </c>
    </row>
    <row r="139" spans="2:14">
      <c r="B139">
        <v>11.684823</v>
      </c>
      <c r="C139">
        <v>224.880967</v>
      </c>
      <c r="D139">
        <v>222.19509199999999</v>
      </c>
      <c r="E139">
        <v>113.172995</v>
      </c>
      <c r="F139">
        <v>1020.992553</v>
      </c>
      <c r="G139">
        <v>794.31693299999995</v>
      </c>
      <c r="H139">
        <v>1020.150165</v>
      </c>
      <c r="I139">
        <v>0.67830500000000005</v>
      </c>
      <c r="J139">
        <v>0.42925200000000002</v>
      </c>
      <c r="K139">
        <v>0.32816499999999998</v>
      </c>
      <c r="L139">
        <v>9.2779999999999998E-3</v>
      </c>
      <c r="M139">
        <v>0</v>
      </c>
      <c r="N139">
        <v>19.600000000000001</v>
      </c>
    </row>
    <row r="140" spans="2:14">
      <c r="B140">
        <v>11.784558000000001</v>
      </c>
      <c r="C140">
        <v>224.880967</v>
      </c>
      <c r="D140">
        <v>222.19509199999999</v>
      </c>
      <c r="E140">
        <v>113.172995</v>
      </c>
      <c r="F140">
        <v>1020.992553</v>
      </c>
      <c r="G140">
        <v>794.31693299999995</v>
      </c>
      <c r="H140">
        <v>1020.150165</v>
      </c>
      <c r="I140">
        <v>0.67830500000000005</v>
      </c>
      <c r="J140">
        <v>0.42925200000000002</v>
      </c>
      <c r="K140">
        <v>0.32816499999999998</v>
      </c>
      <c r="L140">
        <v>9.2779999999999998E-3</v>
      </c>
      <c r="M140">
        <v>0</v>
      </c>
      <c r="N140">
        <v>19.600000000000001</v>
      </c>
    </row>
    <row r="141" spans="2:14">
      <c r="B141">
        <v>11.886286</v>
      </c>
      <c r="C141">
        <v>225.125137</v>
      </c>
      <c r="D141">
        <v>222.68343300000001</v>
      </c>
      <c r="E141">
        <v>112.92882400000001</v>
      </c>
      <c r="F141">
        <v>1020.919302</v>
      </c>
      <c r="G141">
        <v>794.35355900000002</v>
      </c>
      <c r="H141">
        <v>1020.003663</v>
      </c>
      <c r="I141">
        <v>0.67684</v>
      </c>
      <c r="J141">
        <v>0.433647</v>
      </c>
      <c r="K141">
        <v>0.33842</v>
      </c>
      <c r="L141">
        <v>9.2779999999999998E-3</v>
      </c>
      <c r="M141">
        <v>0</v>
      </c>
      <c r="N141">
        <v>19.600000000000001</v>
      </c>
    </row>
    <row r="142" spans="2:14">
      <c r="B142">
        <v>11.98602</v>
      </c>
      <c r="C142">
        <v>225.125137</v>
      </c>
      <c r="D142">
        <v>222.68343300000001</v>
      </c>
      <c r="E142">
        <v>112.92882400000001</v>
      </c>
      <c r="F142">
        <v>1020.919302</v>
      </c>
      <c r="G142">
        <v>794.35355900000002</v>
      </c>
      <c r="H142">
        <v>1020.003663</v>
      </c>
      <c r="I142">
        <v>0.67684</v>
      </c>
      <c r="J142">
        <v>0.433647</v>
      </c>
      <c r="K142">
        <v>0.33842</v>
      </c>
      <c r="L142">
        <v>9.2779999999999998E-3</v>
      </c>
      <c r="M142">
        <v>0</v>
      </c>
      <c r="N142">
        <v>19.600000000000001</v>
      </c>
    </row>
    <row r="143" spans="2:14">
      <c r="B143">
        <v>12.087749000000001</v>
      </c>
      <c r="C143">
        <v>225.125137</v>
      </c>
      <c r="D143">
        <v>224.14845600000001</v>
      </c>
      <c r="E143">
        <v>112.440483</v>
      </c>
      <c r="F143">
        <v>1020.8826759999999</v>
      </c>
      <c r="G143">
        <v>794.35355900000002</v>
      </c>
      <c r="H143">
        <v>1020.076914</v>
      </c>
      <c r="I143">
        <v>0.67903800000000003</v>
      </c>
      <c r="J143">
        <v>0.43437900000000002</v>
      </c>
      <c r="K143">
        <v>0.33256000000000002</v>
      </c>
      <c r="L143">
        <v>1.0988E-2</v>
      </c>
      <c r="M143">
        <v>0</v>
      </c>
      <c r="N143">
        <v>19.600000000000001</v>
      </c>
    </row>
    <row r="144" spans="2:14">
      <c r="B144">
        <v>12.187483</v>
      </c>
      <c r="C144">
        <v>225.125137</v>
      </c>
      <c r="D144">
        <v>224.14845600000001</v>
      </c>
      <c r="E144">
        <v>112.440483</v>
      </c>
      <c r="F144">
        <v>1020.8826759999999</v>
      </c>
      <c r="G144">
        <v>794.35355900000002</v>
      </c>
      <c r="H144">
        <v>1020.076914</v>
      </c>
      <c r="I144">
        <v>0.67903800000000003</v>
      </c>
      <c r="J144">
        <v>0.43437900000000002</v>
      </c>
      <c r="K144">
        <v>0.33256000000000002</v>
      </c>
      <c r="L144">
        <v>1.0988E-2</v>
      </c>
      <c r="M144">
        <v>0</v>
      </c>
      <c r="N144">
        <v>19.600000000000001</v>
      </c>
    </row>
    <row r="145" spans="2:14">
      <c r="B145">
        <v>12.289211999999999</v>
      </c>
      <c r="C145">
        <v>224.880967</v>
      </c>
      <c r="D145">
        <v>223.78219999999999</v>
      </c>
      <c r="E145">
        <v>113.53925</v>
      </c>
      <c r="F145">
        <v>1020.8826759999999</v>
      </c>
      <c r="G145">
        <v>794.31693299999995</v>
      </c>
      <c r="H145">
        <v>1020.003663</v>
      </c>
      <c r="I145">
        <v>0.68123599999999995</v>
      </c>
      <c r="J145">
        <v>0.42998399999999998</v>
      </c>
      <c r="K145">
        <v>0.33256000000000002</v>
      </c>
      <c r="L145">
        <v>1.0011000000000001E-2</v>
      </c>
      <c r="M145">
        <v>0</v>
      </c>
      <c r="N145">
        <v>19.600000000000001</v>
      </c>
    </row>
    <row r="146" spans="2:14">
      <c r="B146">
        <v>12.389944</v>
      </c>
      <c r="C146">
        <v>224.880967</v>
      </c>
      <c r="D146">
        <v>223.78219999999999</v>
      </c>
      <c r="E146">
        <v>113.53925</v>
      </c>
      <c r="F146">
        <v>1020.8826759999999</v>
      </c>
      <c r="G146">
        <v>794.31693299999995</v>
      </c>
      <c r="H146">
        <v>1020.003663</v>
      </c>
      <c r="I146">
        <v>0.68123599999999995</v>
      </c>
      <c r="J146">
        <v>0.42998399999999998</v>
      </c>
      <c r="K146">
        <v>0.33256000000000002</v>
      </c>
      <c r="L146">
        <v>1.0011000000000001E-2</v>
      </c>
      <c r="M146">
        <v>0</v>
      </c>
      <c r="N146">
        <v>19.600000000000001</v>
      </c>
    </row>
    <row r="147" spans="2:14">
      <c r="B147">
        <v>12.490675</v>
      </c>
      <c r="C147">
        <v>224.758882</v>
      </c>
      <c r="D147">
        <v>224.02636999999999</v>
      </c>
      <c r="E147">
        <v>112.196313</v>
      </c>
      <c r="F147">
        <v>1020.919302</v>
      </c>
      <c r="G147">
        <v>794.28030799999999</v>
      </c>
      <c r="H147">
        <v>1019.893786</v>
      </c>
      <c r="I147">
        <v>0.67976999999999999</v>
      </c>
      <c r="J147">
        <v>0.42925200000000002</v>
      </c>
      <c r="K147">
        <v>0.33402500000000002</v>
      </c>
      <c r="L147">
        <v>9.7669999999999996E-3</v>
      </c>
      <c r="M147">
        <v>0</v>
      </c>
      <c r="N147">
        <v>19.600000000000001</v>
      </c>
    </row>
    <row r="148" spans="2:14">
      <c r="B148">
        <v>12.591405999999999</v>
      </c>
      <c r="C148">
        <v>224.758882</v>
      </c>
      <c r="D148">
        <v>224.02636999999999</v>
      </c>
      <c r="E148">
        <v>112.196313</v>
      </c>
      <c r="F148">
        <v>1020.919302</v>
      </c>
      <c r="G148">
        <v>794.28030799999999</v>
      </c>
      <c r="H148">
        <v>1019.893786</v>
      </c>
      <c r="I148">
        <v>0.67976999999999999</v>
      </c>
      <c r="J148">
        <v>0.42925200000000002</v>
      </c>
      <c r="K148">
        <v>0.33402500000000002</v>
      </c>
      <c r="L148">
        <v>9.7669999999999996E-3</v>
      </c>
      <c r="M148">
        <v>0</v>
      </c>
      <c r="N148">
        <v>19.600000000000001</v>
      </c>
    </row>
    <row r="149" spans="2:14">
      <c r="B149">
        <v>12.691141</v>
      </c>
      <c r="C149">
        <v>224.880967</v>
      </c>
      <c r="D149">
        <v>224.14845600000001</v>
      </c>
      <c r="E149">
        <v>113.05091</v>
      </c>
      <c r="F149">
        <v>1020.919302</v>
      </c>
      <c r="G149">
        <v>794.35355900000002</v>
      </c>
      <c r="H149">
        <v>1020.003663</v>
      </c>
      <c r="I149">
        <v>0.67537499999999995</v>
      </c>
      <c r="J149">
        <v>0.43218200000000001</v>
      </c>
      <c r="K149">
        <v>0.33256000000000002</v>
      </c>
      <c r="L149">
        <v>1.0255E-2</v>
      </c>
      <c r="M149">
        <v>2.6899999999999998E-4</v>
      </c>
      <c r="N149">
        <v>19.600000000000001</v>
      </c>
    </row>
    <row r="150" spans="2:14">
      <c r="B150">
        <v>12.792870000000001</v>
      </c>
      <c r="C150">
        <v>224.880967</v>
      </c>
      <c r="D150">
        <v>224.14845600000001</v>
      </c>
      <c r="E150">
        <v>113.05091</v>
      </c>
      <c r="F150">
        <v>1020.919302</v>
      </c>
      <c r="G150">
        <v>794.35355900000002</v>
      </c>
      <c r="H150">
        <v>1020.003663</v>
      </c>
      <c r="I150">
        <v>0.67537499999999995</v>
      </c>
      <c r="J150">
        <v>0.43218200000000001</v>
      </c>
      <c r="K150">
        <v>0.33256000000000002</v>
      </c>
      <c r="L150">
        <v>1.0255E-2</v>
      </c>
      <c r="M150">
        <v>2.6899999999999998E-4</v>
      </c>
      <c r="N150">
        <v>19.600000000000001</v>
      </c>
    </row>
    <row r="151" spans="2:14">
      <c r="B151">
        <v>12.892604</v>
      </c>
      <c r="C151">
        <v>225.125137</v>
      </c>
      <c r="D151">
        <v>224.880967</v>
      </c>
      <c r="E151">
        <v>112.07422800000001</v>
      </c>
      <c r="F151">
        <v>1020.919302</v>
      </c>
      <c r="G151">
        <v>794.31693299999995</v>
      </c>
      <c r="H151">
        <v>1019.85716</v>
      </c>
      <c r="I151">
        <v>0.682701</v>
      </c>
      <c r="J151">
        <v>0.42998399999999998</v>
      </c>
      <c r="K151">
        <v>0.33402500000000002</v>
      </c>
      <c r="L151">
        <v>8.5459999999999998E-3</v>
      </c>
      <c r="M151">
        <v>0</v>
      </c>
      <c r="N151">
        <v>19.600000000000001</v>
      </c>
    </row>
    <row r="152" spans="2:14">
      <c r="B152">
        <v>12.993335</v>
      </c>
      <c r="C152">
        <v>225.125137</v>
      </c>
      <c r="D152">
        <v>224.880967</v>
      </c>
      <c r="E152">
        <v>112.07422800000001</v>
      </c>
      <c r="F152">
        <v>1020.919302</v>
      </c>
      <c r="G152">
        <v>794.31693299999995</v>
      </c>
      <c r="H152">
        <v>1019.85716</v>
      </c>
      <c r="I152">
        <v>0.682701</v>
      </c>
      <c r="J152">
        <v>0.42998399999999998</v>
      </c>
      <c r="K152">
        <v>0.33402500000000002</v>
      </c>
      <c r="L152">
        <v>8.5459999999999998E-3</v>
      </c>
      <c r="M152">
        <v>0</v>
      </c>
      <c r="N152">
        <v>19.600000000000001</v>
      </c>
    </row>
    <row r="153" spans="2:14">
      <c r="B153">
        <v>13.095063</v>
      </c>
      <c r="C153">
        <v>225.003052</v>
      </c>
      <c r="D153">
        <v>225.003052</v>
      </c>
      <c r="E153">
        <v>113.66133600000001</v>
      </c>
      <c r="F153">
        <v>1020.846051</v>
      </c>
      <c r="G153">
        <v>794.35355900000002</v>
      </c>
      <c r="H153">
        <v>1020.223416</v>
      </c>
      <c r="I153">
        <v>0.67757299999999998</v>
      </c>
      <c r="J153">
        <v>0.433647</v>
      </c>
      <c r="K153">
        <v>0.33402500000000002</v>
      </c>
      <c r="L153">
        <v>1.0011000000000001E-2</v>
      </c>
      <c r="M153">
        <v>1.65E-4</v>
      </c>
      <c r="N153">
        <v>19.600000000000001</v>
      </c>
    </row>
    <row r="154" spans="2:14">
      <c r="B154">
        <v>13.194798</v>
      </c>
      <c r="C154">
        <v>225.003052</v>
      </c>
      <c r="D154">
        <v>225.003052</v>
      </c>
      <c r="E154">
        <v>113.66133600000001</v>
      </c>
      <c r="F154">
        <v>1020.846051</v>
      </c>
      <c r="G154">
        <v>794.35355900000002</v>
      </c>
      <c r="H154">
        <v>1020.223416</v>
      </c>
      <c r="I154">
        <v>0.67757299999999998</v>
      </c>
      <c r="J154">
        <v>0.433647</v>
      </c>
      <c r="K154">
        <v>0.33402500000000002</v>
      </c>
      <c r="L154">
        <v>1.0011000000000001E-2</v>
      </c>
      <c r="M154">
        <v>1.65E-4</v>
      </c>
      <c r="N154">
        <v>19.600000000000001</v>
      </c>
    </row>
    <row r="155" spans="2:14">
      <c r="B155">
        <v>13.296526999999999</v>
      </c>
      <c r="C155">
        <v>224.880967</v>
      </c>
      <c r="D155">
        <v>225.003052</v>
      </c>
      <c r="E155">
        <v>113.05091</v>
      </c>
      <c r="F155">
        <v>1020.809425</v>
      </c>
      <c r="G155">
        <v>794.39018399999998</v>
      </c>
      <c r="H155">
        <v>1020.1135389999999</v>
      </c>
      <c r="I155">
        <v>0.67976999999999999</v>
      </c>
      <c r="J155">
        <v>0.435112</v>
      </c>
      <c r="K155">
        <v>0.33402500000000002</v>
      </c>
      <c r="L155">
        <v>1.0011000000000001E-2</v>
      </c>
      <c r="M155">
        <v>0</v>
      </c>
      <c r="N155">
        <v>19.600000000000001</v>
      </c>
    </row>
    <row r="156" spans="2:14">
      <c r="B156">
        <v>13.397258000000001</v>
      </c>
      <c r="C156">
        <v>224.880967</v>
      </c>
      <c r="D156">
        <v>225.003052</v>
      </c>
      <c r="E156">
        <v>113.05091</v>
      </c>
      <c r="F156">
        <v>1020.809425</v>
      </c>
      <c r="G156">
        <v>794.39018399999998</v>
      </c>
      <c r="H156">
        <v>1020.1135389999999</v>
      </c>
      <c r="I156">
        <v>0.67976999999999999</v>
      </c>
      <c r="J156">
        <v>0.435112</v>
      </c>
      <c r="K156">
        <v>0.33402500000000002</v>
      </c>
      <c r="L156">
        <v>1.0011000000000001E-2</v>
      </c>
      <c r="M156">
        <v>0</v>
      </c>
      <c r="N156">
        <v>19.600000000000001</v>
      </c>
    </row>
    <row r="157" spans="2:14">
      <c r="B157">
        <v>13.497991000000001</v>
      </c>
      <c r="C157">
        <v>225.61347799999999</v>
      </c>
      <c r="D157">
        <v>224.880967</v>
      </c>
      <c r="E157">
        <v>112.80673899999999</v>
      </c>
      <c r="F157">
        <v>1020.772799</v>
      </c>
      <c r="G157">
        <v>794.35355900000002</v>
      </c>
      <c r="H157">
        <v>1019.967037</v>
      </c>
      <c r="I157">
        <v>0.67537499999999995</v>
      </c>
      <c r="J157">
        <v>0.42998399999999998</v>
      </c>
      <c r="K157">
        <v>0.33402500000000002</v>
      </c>
      <c r="L157">
        <v>9.5230000000000002E-3</v>
      </c>
      <c r="M157">
        <v>0</v>
      </c>
      <c r="N157">
        <v>19.600000000000001</v>
      </c>
    </row>
    <row r="158" spans="2:14">
      <c r="B158">
        <v>13.598720999999999</v>
      </c>
      <c r="C158">
        <v>225.61347799999999</v>
      </c>
      <c r="D158">
        <v>224.880967</v>
      </c>
      <c r="E158">
        <v>112.80673899999999</v>
      </c>
      <c r="F158">
        <v>1020.772799</v>
      </c>
      <c r="G158">
        <v>794.35355900000002</v>
      </c>
      <c r="H158">
        <v>1019.967037</v>
      </c>
      <c r="I158">
        <v>0.67537499999999995</v>
      </c>
      <c r="J158">
        <v>0.42998399999999998</v>
      </c>
      <c r="K158">
        <v>0.33402500000000002</v>
      </c>
      <c r="L158">
        <v>9.5230000000000002E-3</v>
      </c>
      <c r="M158">
        <v>0</v>
      </c>
      <c r="N158">
        <v>19.600000000000001</v>
      </c>
    </row>
    <row r="159" spans="2:14">
      <c r="B159">
        <v>13.698456</v>
      </c>
      <c r="C159">
        <v>225.24722299999999</v>
      </c>
      <c r="D159">
        <v>224.14845600000001</v>
      </c>
      <c r="E159">
        <v>113.417165</v>
      </c>
      <c r="F159">
        <v>1020.736174</v>
      </c>
      <c r="G159">
        <v>794.39018399999998</v>
      </c>
      <c r="H159">
        <v>1020.040288</v>
      </c>
      <c r="I159">
        <v>0.67830500000000005</v>
      </c>
      <c r="J159">
        <v>0.43218200000000001</v>
      </c>
      <c r="K159">
        <v>0.32962999999999998</v>
      </c>
      <c r="L159">
        <v>1.172E-2</v>
      </c>
      <c r="M159">
        <v>1.8900000000000001E-4</v>
      </c>
      <c r="N159">
        <v>19.600000000000001</v>
      </c>
    </row>
    <row r="160" spans="2:14">
      <c r="B160">
        <v>13.800184</v>
      </c>
      <c r="C160">
        <v>225.24722299999999</v>
      </c>
      <c r="D160">
        <v>224.14845600000001</v>
      </c>
      <c r="E160">
        <v>113.417165</v>
      </c>
      <c r="F160">
        <v>1020.736174</v>
      </c>
      <c r="G160">
        <v>794.39018399999998</v>
      </c>
      <c r="H160">
        <v>1020.040288</v>
      </c>
      <c r="I160">
        <v>0.67830500000000005</v>
      </c>
      <c r="J160">
        <v>0.43218200000000001</v>
      </c>
      <c r="K160">
        <v>0.32962999999999998</v>
      </c>
      <c r="L160">
        <v>1.172E-2</v>
      </c>
      <c r="M160">
        <v>1.8900000000000001E-4</v>
      </c>
      <c r="N160">
        <v>19.600000000000001</v>
      </c>
    </row>
    <row r="161" spans="2:14">
      <c r="B161">
        <v>13.900916</v>
      </c>
      <c r="C161">
        <v>225.36930799999999</v>
      </c>
      <c r="D161">
        <v>224.880967</v>
      </c>
      <c r="E161">
        <v>112.562569</v>
      </c>
      <c r="F161">
        <v>1020.736174</v>
      </c>
      <c r="G161">
        <v>794.31693299999995</v>
      </c>
      <c r="H161">
        <v>1020.1135389999999</v>
      </c>
      <c r="I161">
        <v>0.67757299999999998</v>
      </c>
      <c r="J161">
        <v>0.43071700000000002</v>
      </c>
      <c r="K161">
        <v>0.33402500000000002</v>
      </c>
      <c r="L161">
        <v>1.1232000000000001E-2</v>
      </c>
      <c r="M161">
        <v>3.6600000000000001E-4</v>
      </c>
      <c r="N161">
        <v>19.600000000000001</v>
      </c>
    </row>
    <row r="162" spans="2:14">
      <c r="B162">
        <v>14.00065</v>
      </c>
      <c r="C162">
        <v>225.36930799999999</v>
      </c>
      <c r="D162">
        <v>224.880967</v>
      </c>
      <c r="E162">
        <v>112.562569</v>
      </c>
      <c r="F162">
        <v>1020.736174</v>
      </c>
      <c r="G162">
        <v>794.31693299999995</v>
      </c>
      <c r="H162">
        <v>1020.1135389999999</v>
      </c>
      <c r="I162">
        <v>0.67757299999999998</v>
      </c>
      <c r="J162">
        <v>0.43071700000000002</v>
      </c>
      <c r="K162">
        <v>0.33402500000000002</v>
      </c>
      <c r="L162">
        <v>1.1232000000000001E-2</v>
      </c>
      <c r="M162">
        <v>3.6600000000000001E-4</v>
      </c>
      <c r="N162">
        <v>19.600000000000001</v>
      </c>
    </row>
    <row r="163" spans="2:14">
      <c r="B163">
        <v>14.102379000000001</v>
      </c>
      <c r="C163">
        <v>225.003052</v>
      </c>
      <c r="D163">
        <v>225.36930799999999</v>
      </c>
      <c r="E163">
        <v>113.66133600000001</v>
      </c>
      <c r="F163">
        <v>1020.772799</v>
      </c>
      <c r="G163">
        <v>794.31693299999995</v>
      </c>
      <c r="H163">
        <v>1020.1135389999999</v>
      </c>
      <c r="I163">
        <v>0.67976999999999999</v>
      </c>
      <c r="J163">
        <v>0.43437900000000002</v>
      </c>
      <c r="K163">
        <v>0.33256000000000002</v>
      </c>
      <c r="L163">
        <v>1.0011000000000001E-2</v>
      </c>
      <c r="M163">
        <v>2.5000000000000001E-4</v>
      </c>
      <c r="N163">
        <v>19.600000000000001</v>
      </c>
    </row>
    <row r="164" spans="2:14">
      <c r="B164">
        <v>14.202113000000001</v>
      </c>
      <c r="C164">
        <v>225.003052</v>
      </c>
      <c r="D164">
        <v>225.36930799999999</v>
      </c>
      <c r="E164">
        <v>113.66133600000001</v>
      </c>
      <c r="F164">
        <v>1020.772799</v>
      </c>
      <c r="G164">
        <v>794.31693299999995</v>
      </c>
      <c r="H164">
        <v>1020.1135389999999</v>
      </c>
      <c r="I164">
        <v>0.67976999999999999</v>
      </c>
      <c r="J164">
        <v>0.43437900000000002</v>
      </c>
      <c r="K164">
        <v>0.33256000000000002</v>
      </c>
      <c r="L164">
        <v>1.0011000000000001E-2</v>
      </c>
      <c r="M164">
        <v>2.5000000000000001E-4</v>
      </c>
      <c r="N164">
        <v>19.600000000000001</v>
      </c>
    </row>
    <row r="165" spans="2:14">
      <c r="B165">
        <v>14.302845</v>
      </c>
      <c r="C165">
        <v>225.003052</v>
      </c>
      <c r="D165">
        <v>224.758882</v>
      </c>
      <c r="E165">
        <v>113.05091</v>
      </c>
      <c r="F165">
        <v>1020.809425</v>
      </c>
      <c r="G165">
        <v>794.35355900000002</v>
      </c>
      <c r="H165">
        <v>1020.1135389999999</v>
      </c>
      <c r="I165">
        <v>0.67684</v>
      </c>
      <c r="J165">
        <v>0.43437900000000002</v>
      </c>
      <c r="K165">
        <v>0.33402500000000002</v>
      </c>
      <c r="L165">
        <v>1.0499E-2</v>
      </c>
      <c r="M165">
        <v>0</v>
      </c>
      <c r="N165">
        <v>19.600000000000001</v>
      </c>
    </row>
    <row r="166" spans="2:14">
      <c r="B166">
        <v>14.404572999999999</v>
      </c>
      <c r="C166">
        <v>225.003052</v>
      </c>
      <c r="D166">
        <v>224.758882</v>
      </c>
      <c r="E166">
        <v>113.05091</v>
      </c>
      <c r="F166">
        <v>1020.809425</v>
      </c>
      <c r="G166">
        <v>794.35355900000002</v>
      </c>
      <c r="H166">
        <v>1020.1135389999999</v>
      </c>
      <c r="I166">
        <v>0.67684</v>
      </c>
      <c r="J166">
        <v>0.43437900000000002</v>
      </c>
      <c r="K166">
        <v>0.33402500000000002</v>
      </c>
      <c r="L166">
        <v>1.0499E-2</v>
      </c>
      <c r="M166">
        <v>0</v>
      </c>
      <c r="N166">
        <v>19.600000000000001</v>
      </c>
    </row>
    <row r="167" spans="2:14">
      <c r="B167">
        <v>14.505305</v>
      </c>
      <c r="C167">
        <v>224.880967</v>
      </c>
      <c r="D167">
        <v>224.39262600000001</v>
      </c>
      <c r="E167">
        <v>112.562569</v>
      </c>
      <c r="F167">
        <v>1020.809425</v>
      </c>
      <c r="G167">
        <v>794.39018399999998</v>
      </c>
      <c r="H167">
        <v>1020.076914</v>
      </c>
      <c r="I167">
        <v>0.67903800000000003</v>
      </c>
      <c r="J167">
        <v>0.42925200000000002</v>
      </c>
      <c r="K167">
        <v>0.33256000000000002</v>
      </c>
      <c r="L167">
        <v>1.0988E-2</v>
      </c>
      <c r="M167" s="4">
        <v>1.8312780000000001E-5</v>
      </c>
      <c r="N167">
        <v>19.600000000000001</v>
      </c>
    </row>
    <row r="168" spans="2:14">
      <c r="B168">
        <v>14.605039</v>
      </c>
      <c r="C168">
        <v>224.880967</v>
      </c>
      <c r="D168">
        <v>224.39262600000001</v>
      </c>
      <c r="E168">
        <v>112.562569</v>
      </c>
      <c r="F168">
        <v>1020.809425</v>
      </c>
      <c r="G168">
        <v>794.39018399999998</v>
      </c>
      <c r="H168">
        <v>1020.076914</v>
      </c>
      <c r="I168">
        <v>0.67903800000000003</v>
      </c>
      <c r="J168">
        <v>0.42925200000000002</v>
      </c>
      <c r="K168">
        <v>0.33256000000000002</v>
      </c>
      <c r="L168">
        <v>1.0988E-2</v>
      </c>
      <c r="M168" s="4">
        <v>1.8312780000000001E-5</v>
      </c>
      <c r="N168">
        <v>19.600000000000001</v>
      </c>
    </row>
    <row r="169" spans="2:14">
      <c r="B169">
        <v>14.706768</v>
      </c>
      <c r="C169">
        <v>225.003052</v>
      </c>
      <c r="D169">
        <v>224.14845600000001</v>
      </c>
      <c r="E169">
        <v>112.80673899999999</v>
      </c>
      <c r="F169">
        <v>1020.699548</v>
      </c>
      <c r="G169">
        <v>794.35355900000002</v>
      </c>
      <c r="H169">
        <v>1020.1135389999999</v>
      </c>
      <c r="I169">
        <v>0.67537499999999995</v>
      </c>
      <c r="J169">
        <v>0.42998399999999998</v>
      </c>
      <c r="K169">
        <v>0.33256000000000002</v>
      </c>
      <c r="L169">
        <v>9.2779999999999998E-3</v>
      </c>
      <c r="M169">
        <v>2.4399999999999999E-4</v>
      </c>
      <c r="N169">
        <v>19.600000000000001</v>
      </c>
    </row>
    <row r="170" spans="2:14">
      <c r="B170">
        <v>14.807499</v>
      </c>
      <c r="C170">
        <v>225.003052</v>
      </c>
      <c r="D170">
        <v>224.14845600000001</v>
      </c>
      <c r="E170">
        <v>112.80673899999999</v>
      </c>
      <c r="F170">
        <v>1020.699548</v>
      </c>
      <c r="G170">
        <v>794.35355900000002</v>
      </c>
      <c r="H170">
        <v>1020.1135389999999</v>
      </c>
      <c r="I170">
        <v>0.67537499999999995</v>
      </c>
      <c r="J170">
        <v>0.42998399999999998</v>
      </c>
      <c r="K170">
        <v>0.33256000000000002</v>
      </c>
      <c r="L170">
        <v>9.2779999999999998E-3</v>
      </c>
      <c r="M170">
        <v>2.4399999999999999E-4</v>
      </c>
      <c r="N170">
        <v>19.600000000000001</v>
      </c>
    </row>
    <row r="171" spans="2:14">
      <c r="B171">
        <v>14.908231000000001</v>
      </c>
      <c r="C171">
        <v>224.39262600000001</v>
      </c>
      <c r="D171">
        <v>224.14845600000001</v>
      </c>
      <c r="E171">
        <v>112.562569</v>
      </c>
      <c r="F171">
        <v>1020.699548</v>
      </c>
      <c r="G171">
        <v>794.31693299999995</v>
      </c>
      <c r="H171">
        <v>1020.076914</v>
      </c>
      <c r="I171">
        <v>0.67757299999999998</v>
      </c>
      <c r="J171">
        <v>0.43218200000000001</v>
      </c>
      <c r="K171">
        <v>0.33402500000000002</v>
      </c>
      <c r="L171">
        <v>9.2779999999999998E-3</v>
      </c>
      <c r="M171">
        <v>5.0100000000000003E-4</v>
      </c>
      <c r="N171">
        <v>19.600000000000001</v>
      </c>
    </row>
    <row r="172" spans="2:14">
      <c r="B172">
        <v>15.008963</v>
      </c>
      <c r="C172">
        <v>224.39262600000001</v>
      </c>
      <c r="D172">
        <v>224.14845600000001</v>
      </c>
      <c r="E172">
        <v>112.562569</v>
      </c>
      <c r="F172">
        <v>1020.699548</v>
      </c>
      <c r="G172">
        <v>794.31693299999995</v>
      </c>
      <c r="H172">
        <v>1020.076914</v>
      </c>
      <c r="I172">
        <v>0.67757299999999998</v>
      </c>
      <c r="J172">
        <v>0.43218200000000001</v>
      </c>
      <c r="K172">
        <v>0.33402500000000002</v>
      </c>
      <c r="L172">
        <v>9.2779999999999998E-3</v>
      </c>
      <c r="M172">
        <v>5.0100000000000003E-4</v>
      </c>
      <c r="N172">
        <v>19.600000000000001</v>
      </c>
    </row>
    <row r="173" spans="2:14">
      <c r="B173">
        <v>15.108696999999999</v>
      </c>
      <c r="C173">
        <v>224.51471100000001</v>
      </c>
      <c r="D173">
        <v>224.14845600000001</v>
      </c>
      <c r="E173">
        <v>111.95214300000001</v>
      </c>
      <c r="F173">
        <v>1020.699548</v>
      </c>
      <c r="G173">
        <v>794.35355900000002</v>
      </c>
      <c r="H173">
        <v>1020.1135389999999</v>
      </c>
      <c r="I173">
        <v>0.68709600000000004</v>
      </c>
      <c r="J173">
        <v>0.43071700000000002</v>
      </c>
      <c r="K173">
        <v>0.33256000000000002</v>
      </c>
      <c r="L173">
        <v>1.0743000000000001E-2</v>
      </c>
      <c r="M173">
        <v>0</v>
      </c>
      <c r="N173">
        <v>19.600000000000001</v>
      </c>
    </row>
    <row r="174" spans="2:14">
      <c r="B174">
        <v>15.210425000000001</v>
      </c>
      <c r="C174">
        <v>224.51471100000001</v>
      </c>
      <c r="D174">
        <v>224.14845600000001</v>
      </c>
      <c r="E174">
        <v>111.95214300000001</v>
      </c>
      <c r="F174">
        <v>1020.699548</v>
      </c>
      <c r="G174">
        <v>794.35355900000002</v>
      </c>
      <c r="H174">
        <v>1020.1135389999999</v>
      </c>
      <c r="I174">
        <v>0.68709600000000004</v>
      </c>
      <c r="J174">
        <v>0.43071700000000002</v>
      </c>
      <c r="K174">
        <v>0.33256000000000002</v>
      </c>
      <c r="L174">
        <v>1.0743000000000001E-2</v>
      </c>
      <c r="M174">
        <v>0</v>
      </c>
      <c r="N174">
        <v>19.600000000000001</v>
      </c>
    </row>
    <row r="175" spans="2:14">
      <c r="B175">
        <v>15.310159000000001</v>
      </c>
      <c r="C175">
        <v>224.39262600000001</v>
      </c>
      <c r="D175">
        <v>224.14845600000001</v>
      </c>
      <c r="E175">
        <v>112.07422800000001</v>
      </c>
      <c r="F175">
        <v>1020.626297</v>
      </c>
      <c r="G175">
        <v>794.39018399999998</v>
      </c>
      <c r="H175">
        <v>1019.967037</v>
      </c>
      <c r="I175">
        <v>0.68123599999999995</v>
      </c>
      <c r="J175">
        <v>0.43071700000000002</v>
      </c>
      <c r="K175">
        <v>0.33256000000000002</v>
      </c>
      <c r="L175">
        <v>1.0011000000000001E-2</v>
      </c>
      <c r="M175" s="4">
        <v>6.7146870000000004E-5</v>
      </c>
      <c r="N175">
        <v>19.600000000000001</v>
      </c>
    </row>
    <row r="176" spans="2:14">
      <c r="B176">
        <v>15.411887999999999</v>
      </c>
      <c r="C176">
        <v>224.39262600000001</v>
      </c>
      <c r="D176">
        <v>224.14845600000001</v>
      </c>
      <c r="E176">
        <v>112.07422800000001</v>
      </c>
      <c r="F176">
        <v>1020.626297</v>
      </c>
      <c r="G176">
        <v>794.39018399999998</v>
      </c>
      <c r="H176">
        <v>1019.967037</v>
      </c>
      <c r="I176">
        <v>0.68123599999999995</v>
      </c>
      <c r="J176">
        <v>0.43071700000000002</v>
      </c>
      <c r="K176">
        <v>0.33256000000000002</v>
      </c>
      <c r="L176">
        <v>1.0011000000000001E-2</v>
      </c>
      <c r="M176" s="4">
        <v>6.7146870000000004E-5</v>
      </c>
      <c r="N176">
        <v>19.600000000000001</v>
      </c>
    </row>
    <row r="177" spans="2:14">
      <c r="B177">
        <v>15.51262</v>
      </c>
      <c r="C177">
        <v>224.39262600000001</v>
      </c>
      <c r="D177">
        <v>224.880967</v>
      </c>
      <c r="E177">
        <v>112.92882400000001</v>
      </c>
      <c r="F177">
        <v>1020.589672</v>
      </c>
      <c r="G177">
        <v>794.31693299999995</v>
      </c>
      <c r="H177">
        <v>1019.893786</v>
      </c>
      <c r="I177">
        <v>0.67684</v>
      </c>
      <c r="J177">
        <v>0.42778699999999997</v>
      </c>
      <c r="K177">
        <v>0.325235</v>
      </c>
      <c r="L177">
        <v>9.2779999999999998E-3</v>
      </c>
      <c r="M177">
        <v>1.1E-4</v>
      </c>
      <c r="N177">
        <v>19.600000000000001</v>
      </c>
    </row>
    <row r="178" spans="2:14">
      <c r="B178">
        <v>15.613350000000001</v>
      </c>
      <c r="C178">
        <v>224.39262600000001</v>
      </c>
      <c r="D178">
        <v>224.880967</v>
      </c>
      <c r="E178">
        <v>112.92882400000001</v>
      </c>
      <c r="F178">
        <v>1020.589672</v>
      </c>
      <c r="G178">
        <v>794.31693299999995</v>
      </c>
      <c r="H178">
        <v>1019.893786</v>
      </c>
      <c r="I178">
        <v>0.67684</v>
      </c>
      <c r="J178">
        <v>0.42778699999999997</v>
      </c>
      <c r="K178">
        <v>0.325235</v>
      </c>
      <c r="L178">
        <v>9.2779999999999998E-3</v>
      </c>
      <c r="M178">
        <v>1.1E-4</v>
      </c>
      <c r="N178">
        <v>19.600000000000001</v>
      </c>
    </row>
    <row r="179" spans="2:14">
      <c r="B179">
        <v>15.713086000000001</v>
      </c>
      <c r="C179">
        <v>224.51471100000001</v>
      </c>
      <c r="D179">
        <v>225.24722299999999</v>
      </c>
      <c r="E179">
        <v>112.68465399999999</v>
      </c>
      <c r="F179">
        <v>1020.662923</v>
      </c>
      <c r="G179">
        <v>794.31693299999995</v>
      </c>
      <c r="H179">
        <v>1019.967037</v>
      </c>
      <c r="I179">
        <v>0.67684</v>
      </c>
      <c r="J179">
        <v>0.43291400000000002</v>
      </c>
      <c r="K179">
        <v>0.33402500000000002</v>
      </c>
      <c r="L179">
        <v>9.2779999999999998E-3</v>
      </c>
      <c r="M179">
        <v>0</v>
      </c>
      <c r="N179">
        <v>19.600000000000001</v>
      </c>
    </row>
    <row r="180" spans="2:14">
      <c r="B180">
        <v>15.813817</v>
      </c>
      <c r="C180">
        <v>224.51471100000001</v>
      </c>
      <c r="D180">
        <v>225.24722299999999</v>
      </c>
      <c r="E180">
        <v>112.68465399999999</v>
      </c>
      <c r="F180">
        <v>1020.662923</v>
      </c>
      <c r="G180">
        <v>794.31693299999995</v>
      </c>
      <c r="H180">
        <v>1019.967037</v>
      </c>
      <c r="I180">
        <v>0.67684</v>
      </c>
      <c r="J180">
        <v>0.43291400000000002</v>
      </c>
      <c r="K180">
        <v>0.33402500000000002</v>
      </c>
      <c r="L180">
        <v>9.2779999999999998E-3</v>
      </c>
      <c r="M180">
        <v>0</v>
      </c>
      <c r="N180">
        <v>19.600000000000001</v>
      </c>
    </row>
    <row r="181" spans="2:14">
      <c r="B181">
        <v>15.915545</v>
      </c>
      <c r="C181">
        <v>224.39262600000001</v>
      </c>
      <c r="D181">
        <v>225.125137</v>
      </c>
      <c r="E181">
        <v>112.68465399999999</v>
      </c>
      <c r="F181">
        <v>1020.626297</v>
      </c>
      <c r="G181">
        <v>794.31693299999995</v>
      </c>
      <c r="H181">
        <v>1020.003663</v>
      </c>
      <c r="I181">
        <v>0.67976999999999999</v>
      </c>
      <c r="J181">
        <v>0.42998399999999998</v>
      </c>
      <c r="K181">
        <v>0.33402500000000002</v>
      </c>
      <c r="L181">
        <v>9.0340000000000004E-3</v>
      </c>
      <c r="M181">
        <v>0</v>
      </c>
      <c r="N181">
        <v>19.600000000000001</v>
      </c>
    </row>
    <row r="182" spans="2:14">
      <c r="B182">
        <v>16.015280000000001</v>
      </c>
      <c r="C182">
        <v>224.39262600000001</v>
      </c>
      <c r="D182">
        <v>225.125137</v>
      </c>
      <c r="E182">
        <v>112.68465399999999</v>
      </c>
      <c r="F182">
        <v>1020.626297</v>
      </c>
      <c r="G182">
        <v>794.31693299999995</v>
      </c>
      <c r="H182">
        <v>1020.003663</v>
      </c>
      <c r="I182">
        <v>0.67976999999999999</v>
      </c>
      <c r="J182">
        <v>0.42998399999999998</v>
      </c>
      <c r="K182">
        <v>0.33402500000000002</v>
      </c>
      <c r="L182">
        <v>9.0340000000000004E-3</v>
      </c>
      <c r="M182">
        <v>0</v>
      </c>
      <c r="N182">
        <v>19.600000000000001</v>
      </c>
    </row>
    <row r="183" spans="2:14">
      <c r="B183">
        <v>16.117008999999999</v>
      </c>
      <c r="C183">
        <v>224.02636999999999</v>
      </c>
      <c r="D183">
        <v>224.758882</v>
      </c>
      <c r="E183">
        <v>113.66133600000001</v>
      </c>
      <c r="F183">
        <v>1020.589672</v>
      </c>
      <c r="G183">
        <v>794.35355900000002</v>
      </c>
      <c r="H183">
        <v>1020.1135389999999</v>
      </c>
      <c r="I183">
        <v>0.68050299999999997</v>
      </c>
      <c r="J183">
        <v>0.433647</v>
      </c>
      <c r="K183">
        <v>0.33402500000000002</v>
      </c>
      <c r="L183">
        <v>9.2779999999999998E-3</v>
      </c>
      <c r="M183">
        <v>1.8900000000000001E-4</v>
      </c>
      <c r="N183">
        <v>19.600000000000001</v>
      </c>
    </row>
    <row r="184" spans="2:14">
      <c r="B184">
        <v>16.217739999999999</v>
      </c>
      <c r="C184">
        <v>224.02636999999999</v>
      </c>
      <c r="D184">
        <v>224.758882</v>
      </c>
      <c r="E184">
        <v>113.66133600000001</v>
      </c>
      <c r="F184">
        <v>1020.589672</v>
      </c>
      <c r="G184">
        <v>794.35355900000002</v>
      </c>
      <c r="H184">
        <v>1020.1135389999999</v>
      </c>
      <c r="I184">
        <v>0.68050299999999997</v>
      </c>
      <c r="J184">
        <v>0.433647</v>
      </c>
      <c r="K184">
        <v>0.33402500000000002</v>
      </c>
      <c r="L184">
        <v>9.2779999999999998E-3</v>
      </c>
      <c r="M184">
        <v>1.8900000000000001E-4</v>
      </c>
      <c r="N184">
        <v>19.600000000000001</v>
      </c>
    </row>
    <row r="185" spans="2:14">
      <c r="B185">
        <v>16.318470999999999</v>
      </c>
      <c r="C185">
        <v>224.39262600000001</v>
      </c>
      <c r="D185">
        <v>225.003052</v>
      </c>
      <c r="E185">
        <v>112.68465399999999</v>
      </c>
      <c r="F185">
        <v>1020.626297</v>
      </c>
      <c r="G185">
        <v>794.31693299999995</v>
      </c>
      <c r="H185">
        <v>1020.040288</v>
      </c>
      <c r="I185">
        <v>0.67976999999999999</v>
      </c>
      <c r="J185">
        <v>0.43584400000000001</v>
      </c>
      <c r="K185">
        <v>0.33549000000000001</v>
      </c>
      <c r="L185">
        <v>9.0340000000000004E-3</v>
      </c>
      <c r="M185">
        <v>0</v>
      </c>
      <c r="N185">
        <v>19.600000000000001</v>
      </c>
    </row>
    <row r="186" spans="2:14">
      <c r="B186">
        <v>16.419203</v>
      </c>
      <c r="C186">
        <v>224.39262600000001</v>
      </c>
      <c r="D186">
        <v>225.003052</v>
      </c>
      <c r="E186">
        <v>112.68465399999999</v>
      </c>
      <c r="F186">
        <v>1020.626297</v>
      </c>
      <c r="G186">
        <v>794.31693299999995</v>
      </c>
      <c r="H186">
        <v>1020.040288</v>
      </c>
      <c r="I186">
        <v>0.67976999999999999</v>
      </c>
      <c r="J186">
        <v>0.43584400000000001</v>
      </c>
      <c r="K186">
        <v>0.33549000000000001</v>
      </c>
      <c r="L186">
        <v>9.0340000000000004E-3</v>
      </c>
      <c r="M186">
        <v>0</v>
      </c>
      <c r="N186">
        <v>19.600000000000001</v>
      </c>
    </row>
    <row r="187" spans="2:14">
      <c r="B187">
        <v>16.519935</v>
      </c>
      <c r="C187">
        <v>224.880967</v>
      </c>
      <c r="D187">
        <v>224.39262600000001</v>
      </c>
      <c r="E187">
        <v>112.80673899999999</v>
      </c>
      <c r="F187">
        <v>1020.736174</v>
      </c>
      <c r="G187">
        <v>794.35355900000002</v>
      </c>
      <c r="H187">
        <v>1019.85716</v>
      </c>
      <c r="I187">
        <v>0.67903800000000003</v>
      </c>
      <c r="J187">
        <v>0.43144900000000003</v>
      </c>
      <c r="K187">
        <v>0.33549000000000001</v>
      </c>
      <c r="L187">
        <v>9.2779999999999998E-3</v>
      </c>
      <c r="M187">
        <v>0</v>
      </c>
      <c r="N187">
        <v>19.600000000000001</v>
      </c>
    </row>
    <row r="188" spans="2:14">
      <c r="B188">
        <v>16.620667000000001</v>
      </c>
      <c r="C188">
        <v>224.880967</v>
      </c>
      <c r="D188">
        <v>224.39262600000001</v>
      </c>
      <c r="E188">
        <v>112.80673899999999</v>
      </c>
      <c r="F188">
        <v>1020.736174</v>
      </c>
      <c r="G188">
        <v>794.35355900000002</v>
      </c>
      <c r="H188">
        <v>1019.85716</v>
      </c>
      <c r="I188">
        <v>0.67903800000000003</v>
      </c>
      <c r="J188">
        <v>0.43144900000000003</v>
      </c>
      <c r="K188">
        <v>0.33549000000000001</v>
      </c>
      <c r="L188">
        <v>9.2779999999999998E-3</v>
      </c>
      <c r="M188">
        <v>0</v>
      </c>
      <c r="N188">
        <v>19.600000000000001</v>
      </c>
    </row>
    <row r="189" spans="2:14">
      <c r="B189">
        <v>16.720400000000001</v>
      </c>
      <c r="C189">
        <v>225.61347799999999</v>
      </c>
      <c r="D189">
        <v>223.415944</v>
      </c>
      <c r="E189">
        <v>112.440483</v>
      </c>
      <c r="F189">
        <v>1020.736174</v>
      </c>
      <c r="G189">
        <v>794.31693299999995</v>
      </c>
      <c r="H189">
        <v>1020.003663</v>
      </c>
      <c r="I189">
        <v>0.67830500000000005</v>
      </c>
      <c r="J189">
        <v>0.43218200000000001</v>
      </c>
      <c r="K189">
        <v>0.33402500000000002</v>
      </c>
      <c r="L189">
        <v>1.0743000000000001E-2</v>
      </c>
      <c r="M189">
        <v>2.5599999999999999E-4</v>
      </c>
      <c r="N189">
        <v>19.600000000000001</v>
      </c>
    </row>
    <row r="190" spans="2:14">
      <c r="B190">
        <v>16.822129</v>
      </c>
      <c r="C190">
        <v>225.61347799999999</v>
      </c>
      <c r="D190">
        <v>223.415944</v>
      </c>
      <c r="E190">
        <v>112.440483</v>
      </c>
      <c r="F190">
        <v>1020.736174</v>
      </c>
      <c r="G190">
        <v>794.31693299999995</v>
      </c>
      <c r="H190">
        <v>1020.003663</v>
      </c>
      <c r="I190">
        <v>0.67830500000000005</v>
      </c>
      <c r="J190">
        <v>0.43218200000000001</v>
      </c>
      <c r="K190">
        <v>0.33402500000000002</v>
      </c>
      <c r="L190">
        <v>1.0743000000000001E-2</v>
      </c>
      <c r="M190">
        <v>2.5599999999999999E-4</v>
      </c>
      <c r="N190">
        <v>19.600000000000001</v>
      </c>
    </row>
    <row r="191" spans="2:14">
      <c r="B191">
        <v>16.922861000000001</v>
      </c>
      <c r="C191">
        <v>225.73556300000001</v>
      </c>
      <c r="D191">
        <v>223.049689</v>
      </c>
      <c r="E191">
        <v>112.68465399999999</v>
      </c>
      <c r="F191">
        <v>1020.772799</v>
      </c>
      <c r="G191">
        <v>794.31693299999995</v>
      </c>
      <c r="H191">
        <v>1019.967037</v>
      </c>
      <c r="I191">
        <v>0.682701</v>
      </c>
      <c r="J191">
        <v>0.43144900000000003</v>
      </c>
      <c r="K191">
        <v>0.33402500000000002</v>
      </c>
      <c r="L191">
        <v>1.1476E-2</v>
      </c>
      <c r="M191">
        <v>0</v>
      </c>
      <c r="N191">
        <v>19.600000000000001</v>
      </c>
    </row>
    <row r="192" spans="2:14">
      <c r="B192">
        <v>17.023592000000001</v>
      </c>
      <c r="C192">
        <v>225.73556300000001</v>
      </c>
      <c r="D192">
        <v>223.049689</v>
      </c>
      <c r="E192">
        <v>112.68465399999999</v>
      </c>
      <c r="F192">
        <v>1020.772799</v>
      </c>
      <c r="G192">
        <v>794.31693299999995</v>
      </c>
      <c r="H192">
        <v>1019.967037</v>
      </c>
      <c r="I192">
        <v>0.682701</v>
      </c>
      <c r="J192">
        <v>0.43144900000000003</v>
      </c>
      <c r="K192">
        <v>0.33402500000000002</v>
      </c>
      <c r="L192">
        <v>1.1476E-2</v>
      </c>
      <c r="M192">
        <v>0</v>
      </c>
      <c r="N192">
        <v>19.600000000000001</v>
      </c>
    </row>
    <row r="193" spans="2:14">
      <c r="B193">
        <v>17.124323</v>
      </c>
      <c r="C193">
        <v>225.36930799999999</v>
      </c>
      <c r="D193">
        <v>223.78219999999999</v>
      </c>
      <c r="E193">
        <v>113.29508</v>
      </c>
      <c r="F193">
        <v>1020.809425</v>
      </c>
      <c r="G193">
        <v>794.31693299999995</v>
      </c>
      <c r="H193">
        <v>1020.150165</v>
      </c>
      <c r="I193">
        <v>0.682701</v>
      </c>
      <c r="J193">
        <v>0.43437900000000002</v>
      </c>
      <c r="K193">
        <v>0.33549000000000001</v>
      </c>
      <c r="L193">
        <v>1.0011000000000001E-2</v>
      </c>
      <c r="M193">
        <v>1.16E-4</v>
      </c>
      <c r="N193">
        <v>19.600000000000001</v>
      </c>
    </row>
    <row r="194" spans="2:14">
      <c r="B194">
        <v>17.225055000000001</v>
      </c>
      <c r="C194">
        <v>225.36930799999999</v>
      </c>
      <c r="D194">
        <v>223.78219999999999</v>
      </c>
      <c r="E194">
        <v>113.29508</v>
      </c>
      <c r="F194">
        <v>1020.809425</v>
      </c>
      <c r="G194">
        <v>794.31693299999995</v>
      </c>
      <c r="H194">
        <v>1020.150165</v>
      </c>
      <c r="I194">
        <v>0.682701</v>
      </c>
      <c r="J194">
        <v>0.43437900000000002</v>
      </c>
      <c r="K194">
        <v>0.33549000000000001</v>
      </c>
      <c r="L194">
        <v>1.0011000000000001E-2</v>
      </c>
      <c r="M194">
        <v>1.16E-4</v>
      </c>
      <c r="N194">
        <v>19.600000000000001</v>
      </c>
    </row>
    <row r="195" spans="2:14">
      <c r="B195">
        <v>17.325786999999998</v>
      </c>
      <c r="C195">
        <v>224.758882</v>
      </c>
      <c r="D195">
        <v>225.003052</v>
      </c>
      <c r="E195">
        <v>112.92882400000001</v>
      </c>
      <c r="F195">
        <v>1020.846051</v>
      </c>
      <c r="G195">
        <v>794.31693299999995</v>
      </c>
      <c r="H195">
        <v>1020.040288</v>
      </c>
      <c r="I195">
        <v>0.67757299999999998</v>
      </c>
      <c r="J195">
        <v>0.433647</v>
      </c>
      <c r="K195">
        <v>0.33549000000000001</v>
      </c>
      <c r="L195">
        <v>9.0340000000000004E-3</v>
      </c>
      <c r="M195" s="4">
        <v>6.1042610000000005E-5</v>
      </c>
      <c r="N195">
        <v>19.600000000000001</v>
      </c>
    </row>
    <row r="196" spans="2:14">
      <c r="B196">
        <v>17.426517</v>
      </c>
      <c r="C196">
        <v>224.758882</v>
      </c>
      <c r="D196">
        <v>225.003052</v>
      </c>
      <c r="E196">
        <v>112.92882400000001</v>
      </c>
      <c r="F196">
        <v>1020.846051</v>
      </c>
      <c r="G196">
        <v>794.31693299999995</v>
      </c>
      <c r="H196">
        <v>1020.040288</v>
      </c>
      <c r="I196">
        <v>0.67757299999999998</v>
      </c>
      <c r="J196">
        <v>0.433647</v>
      </c>
      <c r="K196">
        <v>0.33549000000000001</v>
      </c>
      <c r="L196">
        <v>9.0340000000000004E-3</v>
      </c>
      <c r="M196" s="4">
        <v>6.1042610000000005E-5</v>
      </c>
      <c r="N196">
        <v>19.600000000000001</v>
      </c>
    </row>
    <row r="197" spans="2:14">
      <c r="B197">
        <v>17.527249999999999</v>
      </c>
      <c r="C197">
        <v>225.003052</v>
      </c>
      <c r="D197">
        <v>225.73556300000001</v>
      </c>
      <c r="E197">
        <v>112.80673899999999</v>
      </c>
      <c r="F197">
        <v>1020.846051</v>
      </c>
      <c r="G197">
        <v>794.35355900000002</v>
      </c>
      <c r="H197">
        <v>1020.076914</v>
      </c>
      <c r="I197">
        <v>0.67976999999999999</v>
      </c>
      <c r="J197">
        <v>0.42998399999999998</v>
      </c>
      <c r="K197">
        <v>0.33402500000000002</v>
      </c>
      <c r="L197">
        <v>8.7899999999999992E-3</v>
      </c>
      <c r="M197">
        <v>1.1E-4</v>
      </c>
      <c r="N197">
        <v>19.600000000000001</v>
      </c>
    </row>
    <row r="198" spans="2:14">
      <c r="B198">
        <v>17.627980000000001</v>
      </c>
      <c r="C198">
        <v>225.003052</v>
      </c>
      <c r="D198">
        <v>225.73556300000001</v>
      </c>
      <c r="E198">
        <v>112.80673899999999</v>
      </c>
      <c r="F198">
        <v>1020.846051</v>
      </c>
      <c r="G198">
        <v>794.35355900000002</v>
      </c>
      <c r="H198">
        <v>1020.076914</v>
      </c>
      <c r="I198">
        <v>0.67976999999999999</v>
      </c>
      <c r="J198">
        <v>0.42998399999999998</v>
      </c>
      <c r="K198">
        <v>0.33402500000000002</v>
      </c>
      <c r="L198">
        <v>8.7899999999999992E-3</v>
      </c>
      <c r="M198">
        <v>1.1E-4</v>
      </c>
      <c r="N198">
        <v>19.600000000000001</v>
      </c>
    </row>
    <row r="199" spans="2:14">
      <c r="B199">
        <v>17.728712999999999</v>
      </c>
      <c r="C199">
        <v>224.39262600000001</v>
      </c>
      <c r="D199">
        <v>225.73556300000001</v>
      </c>
      <c r="E199">
        <v>113.417165</v>
      </c>
      <c r="F199">
        <v>1020.919302</v>
      </c>
      <c r="G199">
        <v>794.35355900000002</v>
      </c>
      <c r="H199">
        <v>1020.18679</v>
      </c>
      <c r="I199">
        <v>0.67757299999999998</v>
      </c>
      <c r="J199">
        <v>0.43657699999999999</v>
      </c>
      <c r="K199">
        <v>0.33256000000000002</v>
      </c>
      <c r="L199">
        <v>1.1232000000000001E-2</v>
      </c>
      <c r="M199">
        <v>1.22E-4</v>
      </c>
      <c r="N199">
        <v>19.600000000000001</v>
      </c>
    </row>
    <row r="200" spans="2:14">
      <c r="B200">
        <v>17.829443000000001</v>
      </c>
      <c r="C200">
        <v>224.39262600000001</v>
      </c>
      <c r="D200">
        <v>225.73556300000001</v>
      </c>
      <c r="E200">
        <v>113.417165</v>
      </c>
      <c r="F200">
        <v>1020.919302</v>
      </c>
      <c r="G200">
        <v>794.35355900000002</v>
      </c>
      <c r="H200">
        <v>1020.18679</v>
      </c>
      <c r="I200">
        <v>0.67757299999999998</v>
      </c>
      <c r="J200">
        <v>0.43657699999999999</v>
      </c>
      <c r="K200">
        <v>0.33256000000000002</v>
      </c>
      <c r="L200">
        <v>1.1232000000000001E-2</v>
      </c>
      <c r="M200">
        <v>1.22E-4</v>
      </c>
      <c r="N200">
        <v>19.600000000000001</v>
      </c>
    </row>
    <row r="201" spans="2:14">
      <c r="B201">
        <v>17.930174999999998</v>
      </c>
      <c r="C201">
        <v>224.758882</v>
      </c>
      <c r="D201">
        <v>225.61347799999999</v>
      </c>
      <c r="E201">
        <v>112.562569</v>
      </c>
      <c r="F201">
        <v>1020.992553</v>
      </c>
      <c r="G201">
        <v>794.39018399999998</v>
      </c>
      <c r="H201">
        <v>1020.260042</v>
      </c>
      <c r="I201">
        <v>0.67391000000000001</v>
      </c>
      <c r="J201">
        <v>0.433647</v>
      </c>
      <c r="K201">
        <v>0.33402500000000002</v>
      </c>
      <c r="L201">
        <v>1.1964000000000001E-2</v>
      </c>
      <c r="M201">
        <v>0</v>
      </c>
      <c r="N201">
        <v>19.600000000000001</v>
      </c>
    </row>
    <row r="202" spans="2:14">
      <c r="B202">
        <v>18.029910000000001</v>
      </c>
      <c r="C202">
        <v>224.758882</v>
      </c>
      <c r="D202">
        <v>225.61347799999999</v>
      </c>
      <c r="E202">
        <v>112.562569</v>
      </c>
      <c r="F202">
        <v>1020.992553</v>
      </c>
      <c r="G202">
        <v>794.39018399999998</v>
      </c>
      <c r="H202">
        <v>1020.260042</v>
      </c>
      <c r="I202">
        <v>0.67391000000000001</v>
      </c>
      <c r="J202">
        <v>0.433647</v>
      </c>
      <c r="K202">
        <v>0.33402500000000002</v>
      </c>
      <c r="L202">
        <v>1.1964000000000001E-2</v>
      </c>
      <c r="M202">
        <v>0</v>
      </c>
      <c r="N202">
        <v>19.600000000000001</v>
      </c>
    </row>
    <row r="203" spans="2:14">
      <c r="B203">
        <v>18.131639</v>
      </c>
      <c r="C203">
        <v>224.51471100000001</v>
      </c>
      <c r="D203">
        <v>224.636796</v>
      </c>
      <c r="E203">
        <v>113.905506</v>
      </c>
      <c r="F203">
        <v>1020.919302</v>
      </c>
      <c r="G203">
        <v>794.42681000000005</v>
      </c>
      <c r="H203">
        <v>1020.150165</v>
      </c>
      <c r="I203">
        <v>0.67537499999999995</v>
      </c>
      <c r="J203">
        <v>0.43218200000000001</v>
      </c>
      <c r="K203">
        <v>0.33256000000000002</v>
      </c>
      <c r="L203">
        <v>1.0011000000000001E-2</v>
      </c>
      <c r="M203">
        <v>0</v>
      </c>
      <c r="N203">
        <v>19.600000000000001</v>
      </c>
    </row>
    <row r="204" spans="2:14">
      <c r="B204">
        <v>18.23237</v>
      </c>
      <c r="C204">
        <v>224.51471100000001</v>
      </c>
      <c r="D204">
        <v>224.636796</v>
      </c>
      <c r="E204">
        <v>113.905506</v>
      </c>
      <c r="F204">
        <v>1020.919302</v>
      </c>
      <c r="G204">
        <v>794.42681000000005</v>
      </c>
      <c r="H204">
        <v>1020.150165</v>
      </c>
      <c r="I204">
        <v>0.67537499999999995</v>
      </c>
      <c r="J204">
        <v>0.43218200000000001</v>
      </c>
      <c r="K204">
        <v>0.33256000000000002</v>
      </c>
      <c r="L204">
        <v>1.0011000000000001E-2</v>
      </c>
      <c r="M204">
        <v>0</v>
      </c>
      <c r="N204">
        <v>19.600000000000001</v>
      </c>
    </row>
    <row r="205" spans="2:14">
      <c r="B205">
        <v>18.332104000000001</v>
      </c>
      <c r="C205">
        <v>224.758882</v>
      </c>
      <c r="D205">
        <v>223.78219999999999</v>
      </c>
      <c r="E205">
        <v>112.196313</v>
      </c>
      <c r="F205">
        <v>1020.919302</v>
      </c>
      <c r="G205">
        <v>794.31693299999995</v>
      </c>
      <c r="H205">
        <v>1020.040288</v>
      </c>
      <c r="I205">
        <v>0.67757299999999998</v>
      </c>
      <c r="J205">
        <v>0.43218200000000001</v>
      </c>
      <c r="K205">
        <v>0.33402500000000002</v>
      </c>
      <c r="L205">
        <v>9.7669999999999996E-3</v>
      </c>
      <c r="M205" s="4">
        <v>9.156391E-5</v>
      </c>
      <c r="N205">
        <v>19.600000000000001</v>
      </c>
    </row>
    <row r="206" spans="2:14">
      <c r="B206">
        <v>18.433833</v>
      </c>
      <c r="C206">
        <v>224.758882</v>
      </c>
      <c r="D206">
        <v>223.78219999999999</v>
      </c>
      <c r="E206">
        <v>112.196313</v>
      </c>
      <c r="F206">
        <v>1020.919302</v>
      </c>
      <c r="G206">
        <v>794.31693299999995</v>
      </c>
      <c r="H206">
        <v>1020.040288</v>
      </c>
      <c r="I206">
        <v>0.67757299999999998</v>
      </c>
      <c r="J206">
        <v>0.43218200000000001</v>
      </c>
      <c r="K206">
        <v>0.33402500000000002</v>
      </c>
      <c r="L206">
        <v>9.7669999999999996E-3</v>
      </c>
      <c r="M206" s="4">
        <v>9.156391E-5</v>
      </c>
      <c r="N206">
        <v>19.600000000000001</v>
      </c>
    </row>
    <row r="207" spans="2:14">
      <c r="B207">
        <v>18.534564</v>
      </c>
      <c r="C207">
        <v>225.125137</v>
      </c>
      <c r="D207">
        <v>224.758882</v>
      </c>
      <c r="E207">
        <v>111.463802</v>
      </c>
      <c r="F207">
        <v>1020.8826759999999</v>
      </c>
      <c r="G207">
        <v>794.39018399999998</v>
      </c>
      <c r="H207">
        <v>1019.893786</v>
      </c>
      <c r="I207">
        <v>0.67757299999999998</v>
      </c>
      <c r="J207">
        <v>0.43218200000000001</v>
      </c>
      <c r="K207">
        <v>0.33549000000000001</v>
      </c>
      <c r="L207">
        <v>9.7669999999999996E-3</v>
      </c>
      <c r="M207">
        <v>0</v>
      </c>
      <c r="N207">
        <v>19.600000000000001</v>
      </c>
    </row>
    <row r="208" spans="2:14">
      <c r="B208">
        <v>18.634298000000001</v>
      </c>
      <c r="C208">
        <v>225.125137</v>
      </c>
      <c r="D208">
        <v>224.758882</v>
      </c>
      <c r="E208">
        <v>111.463802</v>
      </c>
      <c r="F208">
        <v>1020.8826759999999</v>
      </c>
      <c r="G208">
        <v>794.39018399999998</v>
      </c>
      <c r="H208">
        <v>1019.893786</v>
      </c>
      <c r="I208">
        <v>0.67757299999999998</v>
      </c>
      <c r="J208">
        <v>0.43218200000000001</v>
      </c>
      <c r="K208">
        <v>0.33549000000000001</v>
      </c>
      <c r="L208">
        <v>9.7669999999999996E-3</v>
      </c>
      <c r="M208">
        <v>0</v>
      </c>
      <c r="N208">
        <v>19.600000000000001</v>
      </c>
    </row>
    <row r="209" spans="2:14">
      <c r="B209">
        <v>18.736027</v>
      </c>
      <c r="C209">
        <v>225.003052</v>
      </c>
      <c r="D209">
        <v>224.39262600000001</v>
      </c>
      <c r="E209">
        <v>112.440483</v>
      </c>
      <c r="F209">
        <v>1020.8826759999999</v>
      </c>
      <c r="G209">
        <v>794.35355900000002</v>
      </c>
      <c r="H209">
        <v>1020.150165</v>
      </c>
      <c r="I209">
        <v>0.67537499999999995</v>
      </c>
      <c r="J209">
        <v>0.43291400000000002</v>
      </c>
      <c r="K209">
        <v>0.33256000000000002</v>
      </c>
      <c r="L209">
        <v>8.7899999999999992E-3</v>
      </c>
      <c r="M209">
        <v>0</v>
      </c>
      <c r="N209">
        <v>19.600000000000001</v>
      </c>
    </row>
    <row r="210" spans="2:14">
      <c r="B210">
        <v>18.836759000000001</v>
      </c>
      <c r="C210">
        <v>225.003052</v>
      </c>
      <c r="D210">
        <v>224.39262600000001</v>
      </c>
      <c r="E210">
        <v>112.440483</v>
      </c>
      <c r="F210">
        <v>1020.8826759999999</v>
      </c>
      <c r="G210">
        <v>794.35355900000002</v>
      </c>
      <c r="H210">
        <v>1020.150165</v>
      </c>
      <c r="I210">
        <v>0.67537499999999995</v>
      </c>
      <c r="J210">
        <v>0.43291400000000002</v>
      </c>
      <c r="K210">
        <v>0.33256000000000002</v>
      </c>
      <c r="L210">
        <v>8.7899999999999992E-3</v>
      </c>
      <c r="M210">
        <v>0</v>
      </c>
      <c r="N210">
        <v>19.600000000000001</v>
      </c>
    </row>
    <row r="211" spans="2:14">
      <c r="B211">
        <v>18.93749</v>
      </c>
      <c r="C211">
        <v>225.003052</v>
      </c>
      <c r="D211">
        <v>224.27054100000001</v>
      </c>
      <c r="E211">
        <v>113.29508</v>
      </c>
      <c r="F211">
        <v>1020.809425</v>
      </c>
      <c r="G211">
        <v>794.39018399999998</v>
      </c>
      <c r="H211">
        <v>1020.1135389999999</v>
      </c>
      <c r="I211">
        <v>0.67537499999999995</v>
      </c>
      <c r="J211">
        <v>0.433647</v>
      </c>
      <c r="K211">
        <v>0.33402500000000002</v>
      </c>
      <c r="L211">
        <v>1.0011000000000001E-2</v>
      </c>
      <c r="M211">
        <v>0</v>
      </c>
      <c r="N211">
        <v>19.600000000000001</v>
      </c>
    </row>
    <row r="212" spans="2:14">
      <c r="B212">
        <v>19.038222000000001</v>
      </c>
      <c r="C212">
        <v>225.003052</v>
      </c>
      <c r="D212">
        <v>224.27054100000001</v>
      </c>
      <c r="E212">
        <v>113.29508</v>
      </c>
      <c r="F212">
        <v>1020.809425</v>
      </c>
      <c r="G212">
        <v>794.39018399999998</v>
      </c>
      <c r="H212">
        <v>1020.1135389999999</v>
      </c>
      <c r="I212">
        <v>0.67537499999999995</v>
      </c>
      <c r="J212">
        <v>0.433647</v>
      </c>
      <c r="K212">
        <v>0.33402500000000002</v>
      </c>
      <c r="L212">
        <v>1.0011000000000001E-2</v>
      </c>
      <c r="M212">
        <v>0</v>
      </c>
      <c r="N212">
        <v>19.600000000000001</v>
      </c>
    </row>
    <row r="213" spans="2:14">
      <c r="B213">
        <v>19.138953999999998</v>
      </c>
      <c r="C213">
        <v>225.36930799999999</v>
      </c>
      <c r="D213">
        <v>224.636796</v>
      </c>
      <c r="E213">
        <v>112.68465399999999</v>
      </c>
      <c r="F213">
        <v>1020.772799</v>
      </c>
      <c r="G213">
        <v>794.42681000000005</v>
      </c>
      <c r="H213">
        <v>1020.003663</v>
      </c>
      <c r="I213">
        <v>0.67903800000000003</v>
      </c>
      <c r="J213">
        <v>0.43218200000000001</v>
      </c>
      <c r="K213">
        <v>0.33402500000000002</v>
      </c>
      <c r="L213">
        <v>9.2779999999999998E-3</v>
      </c>
      <c r="M213">
        <v>0</v>
      </c>
      <c r="N213">
        <v>19.600000000000001</v>
      </c>
    </row>
    <row r="214" spans="2:14">
      <c r="B214">
        <v>19.239685000000001</v>
      </c>
      <c r="C214">
        <v>225.36930799999999</v>
      </c>
      <c r="D214">
        <v>224.636796</v>
      </c>
      <c r="E214">
        <v>112.68465399999999</v>
      </c>
      <c r="F214">
        <v>1020.772799</v>
      </c>
      <c r="G214">
        <v>794.42681000000005</v>
      </c>
      <c r="H214">
        <v>1020.003663</v>
      </c>
      <c r="I214">
        <v>0.67903800000000003</v>
      </c>
      <c r="J214">
        <v>0.43218200000000001</v>
      </c>
      <c r="K214">
        <v>0.33402500000000002</v>
      </c>
      <c r="L214">
        <v>9.2779999999999998E-3</v>
      </c>
      <c r="M214">
        <v>0</v>
      </c>
      <c r="N214">
        <v>19.600000000000001</v>
      </c>
    </row>
    <row r="215" spans="2:14">
      <c r="B215">
        <v>19.340416000000001</v>
      </c>
      <c r="C215">
        <v>224.758882</v>
      </c>
      <c r="D215">
        <v>224.51471100000001</v>
      </c>
      <c r="E215">
        <v>113.29508</v>
      </c>
      <c r="F215">
        <v>1020.846051</v>
      </c>
      <c r="G215">
        <v>794.42681000000005</v>
      </c>
      <c r="H215">
        <v>1020.076914</v>
      </c>
      <c r="I215">
        <v>0.67757299999999998</v>
      </c>
      <c r="J215">
        <v>0.43291400000000002</v>
      </c>
      <c r="K215">
        <v>0.33549000000000001</v>
      </c>
      <c r="L215">
        <v>8.5459999999999998E-3</v>
      </c>
      <c r="M215">
        <v>0</v>
      </c>
      <c r="N215">
        <v>19.600000000000001</v>
      </c>
    </row>
    <row r="216" spans="2:14">
      <c r="B216">
        <v>19.441146</v>
      </c>
      <c r="C216">
        <v>224.758882</v>
      </c>
      <c r="D216">
        <v>224.51471100000001</v>
      </c>
      <c r="E216">
        <v>113.29508</v>
      </c>
      <c r="F216">
        <v>1020.846051</v>
      </c>
      <c r="G216">
        <v>794.42681000000005</v>
      </c>
      <c r="H216">
        <v>1020.076914</v>
      </c>
      <c r="I216">
        <v>0.67757299999999998</v>
      </c>
      <c r="J216">
        <v>0.43291400000000002</v>
      </c>
      <c r="K216">
        <v>0.33549000000000001</v>
      </c>
      <c r="L216">
        <v>8.5459999999999998E-3</v>
      </c>
      <c r="M216">
        <v>0</v>
      </c>
      <c r="N216">
        <v>19.600000000000001</v>
      </c>
    </row>
    <row r="217" spans="2:14">
      <c r="B217">
        <v>19.540882</v>
      </c>
      <c r="C217">
        <v>224.880967</v>
      </c>
      <c r="D217">
        <v>224.27054100000001</v>
      </c>
      <c r="E217">
        <v>112.562569</v>
      </c>
      <c r="F217">
        <v>1020.919302</v>
      </c>
      <c r="G217">
        <v>794.42681000000005</v>
      </c>
      <c r="H217">
        <v>1019.967037</v>
      </c>
      <c r="I217">
        <v>0.68123599999999995</v>
      </c>
      <c r="J217">
        <v>0.42998399999999998</v>
      </c>
      <c r="K217">
        <v>0.33549000000000001</v>
      </c>
      <c r="L217">
        <v>9.7669999999999996E-3</v>
      </c>
      <c r="M217">
        <v>0</v>
      </c>
      <c r="N217">
        <v>19.600000000000001</v>
      </c>
    </row>
    <row r="218" spans="2:14">
      <c r="B218">
        <v>19.642610999999999</v>
      </c>
      <c r="C218">
        <v>224.880967</v>
      </c>
      <c r="D218">
        <v>224.27054100000001</v>
      </c>
      <c r="E218">
        <v>112.562569</v>
      </c>
      <c r="F218">
        <v>1020.919302</v>
      </c>
      <c r="G218">
        <v>794.42681000000005</v>
      </c>
      <c r="H218">
        <v>1019.967037</v>
      </c>
      <c r="I218">
        <v>0.68123599999999995</v>
      </c>
      <c r="J218">
        <v>0.42998399999999998</v>
      </c>
      <c r="K218">
        <v>0.33549000000000001</v>
      </c>
      <c r="L218">
        <v>9.7669999999999996E-3</v>
      </c>
      <c r="M218">
        <v>0</v>
      </c>
      <c r="N218">
        <v>19.600000000000001</v>
      </c>
    </row>
    <row r="219" spans="2:14">
      <c r="B219">
        <v>19.743341000000001</v>
      </c>
      <c r="C219">
        <v>225.125137</v>
      </c>
      <c r="D219">
        <v>224.27054100000001</v>
      </c>
      <c r="E219">
        <v>112.562569</v>
      </c>
      <c r="F219">
        <v>1020.809425</v>
      </c>
      <c r="G219">
        <v>794.463435</v>
      </c>
      <c r="H219">
        <v>1020.003663</v>
      </c>
      <c r="I219">
        <v>0.68050299999999997</v>
      </c>
      <c r="J219">
        <v>0.43144900000000003</v>
      </c>
      <c r="K219">
        <v>0.33549000000000001</v>
      </c>
      <c r="L219">
        <v>8.0579999999999992E-3</v>
      </c>
      <c r="M219">
        <v>0</v>
      </c>
      <c r="N219">
        <v>19.600000000000001</v>
      </c>
    </row>
    <row r="220" spans="2:14">
      <c r="B220">
        <v>19.844073000000002</v>
      </c>
      <c r="C220">
        <v>225.125137</v>
      </c>
      <c r="D220">
        <v>224.27054100000001</v>
      </c>
      <c r="E220">
        <v>112.562569</v>
      </c>
      <c r="F220">
        <v>1020.809425</v>
      </c>
      <c r="G220">
        <v>794.463435</v>
      </c>
      <c r="H220">
        <v>1020.003663</v>
      </c>
      <c r="I220">
        <v>0.68050299999999997</v>
      </c>
      <c r="J220">
        <v>0.43144900000000003</v>
      </c>
      <c r="K220">
        <v>0.33549000000000001</v>
      </c>
      <c r="L220">
        <v>8.0579999999999992E-3</v>
      </c>
      <c r="M220">
        <v>0</v>
      </c>
      <c r="N220">
        <v>19.600000000000001</v>
      </c>
    </row>
    <row r="221" spans="2:14">
      <c r="B221">
        <v>19.943808000000001</v>
      </c>
      <c r="C221">
        <v>224.880967</v>
      </c>
      <c r="D221">
        <v>224.636796</v>
      </c>
      <c r="E221">
        <v>112.92882400000001</v>
      </c>
      <c r="F221">
        <v>1020.772799</v>
      </c>
      <c r="G221">
        <v>794.39018399999998</v>
      </c>
      <c r="H221">
        <v>1020.150165</v>
      </c>
      <c r="I221">
        <v>0.67244499999999996</v>
      </c>
      <c r="J221">
        <v>0.42778699999999997</v>
      </c>
      <c r="K221">
        <v>0.33549000000000001</v>
      </c>
      <c r="L221">
        <v>8.5459999999999998E-3</v>
      </c>
      <c r="M221">
        <v>0</v>
      </c>
      <c r="N221">
        <v>19.600000000000001</v>
      </c>
    </row>
    <row r="222" spans="2:14">
      <c r="B222">
        <v>20.045536999999999</v>
      </c>
      <c r="C222">
        <v>224.880967</v>
      </c>
      <c r="D222">
        <v>224.636796</v>
      </c>
      <c r="E222">
        <v>112.92882400000001</v>
      </c>
      <c r="F222">
        <v>1020.772799</v>
      </c>
      <c r="G222">
        <v>794.39018399999998</v>
      </c>
      <c r="H222">
        <v>1020.150165</v>
      </c>
      <c r="I222">
        <v>0.67244499999999996</v>
      </c>
      <c r="J222">
        <v>0.42778699999999997</v>
      </c>
      <c r="K222">
        <v>0.33549000000000001</v>
      </c>
      <c r="L222">
        <v>8.5459999999999998E-3</v>
      </c>
      <c r="M222">
        <v>0</v>
      </c>
      <c r="N222">
        <v>19.600000000000001</v>
      </c>
    </row>
    <row r="223" spans="2:14">
      <c r="B223">
        <v>20.146267999999999</v>
      </c>
      <c r="C223">
        <v>224.636796</v>
      </c>
      <c r="D223">
        <v>225.36930799999999</v>
      </c>
      <c r="E223">
        <v>113.29508</v>
      </c>
      <c r="F223">
        <v>1020.772799</v>
      </c>
      <c r="G223">
        <v>794.42681000000005</v>
      </c>
      <c r="H223">
        <v>1020.003663</v>
      </c>
      <c r="I223">
        <v>0.67757299999999998</v>
      </c>
      <c r="J223">
        <v>0.43071700000000002</v>
      </c>
      <c r="K223">
        <v>0.33402500000000002</v>
      </c>
      <c r="L223">
        <v>9.0340000000000004E-3</v>
      </c>
      <c r="M223">
        <v>0</v>
      </c>
      <c r="N223">
        <v>19.600000000000001</v>
      </c>
    </row>
    <row r="224" spans="2:14">
      <c r="B224">
        <v>20.246998999999999</v>
      </c>
      <c r="C224">
        <v>224.636796</v>
      </c>
      <c r="D224">
        <v>225.36930799999999</v>
      </c>
      <c r="E224">
        <v>113.29508</v>
      </c>
      <c r="F224">
        <v>1020.772799</v>
      </c>
      <c r="G224">
        <v>794.42681000000005</v>
      </c>
      <c r="H224">
        <v>1020.003663</v>
      </c>
      <c r="I224">
        <v>0.67757299999999998</v>
      </c>
      <c r="J224">
        <v>0.43071700000000002</v>
      </c>
      <c r="K224">
        <v>0.33402500000000002</v>
      </c>
      <c r="L224">
        <v>9.0340000000000004E-3</v>
      </c>
      <c r="M224">
        <v>0</v>
      </c>
      <c r="N224">
        <v>19.600000000000001</v>
      </c>
    </row>
    <row r="225" spans="2:14">
      <c r="B225">
        <v>20.346734000000001</v>
      </c>
      <c r="C225">
        <v>223.90428499999999</v>
      </c>
      <c r="D225">
        <v>225.49139299999999</v>
      </c>
      <c r="E225">
        <v>113.29508</v>
      </c>
      <c r="F225">
        <v>1020.809425</v>
      </c>
      <c r="G225">
        <v>794.35355900000002</v>
      </c>
      <c r="H225">
        <v>1020.003663</v>
      </c>
      <c r="I225">
        <v>0.67903800000000003</v>
      </c>
      <c r="J225">
        <v>0.43218200000000001</v>
      </c>
      <c r="K225">
        <v>0.33256000000000002</v>
      </c>
      <c r="L225">
        <v>1.0011000000000001E-2</v>
      </c>
      <c r="M225">
        <v>0</v>
      </c>
      <c r="N225">
        <v>19.600000000000001</v>
      </c>
    </row>
    <row r="226" spans="2:14">
      <c r="B226">
        <v>20.448461999999999</v>
      </c>
      <c r="C226">
        <v>223.90428499999999</v>
      </c>
      <c r="D226">
        <v>225.49139299999999</v>
      </c>
      <c r="E226">
        <v>113.29508</v>
      </c>
      <c r="F226">
        <v>1020.809425</v>
      </c>
      <c r="G226">
        <v>794.35355900000002</v>
      </c>
      <c r="H226">
        <v>1020.003663</v>
      </c>
      <c r="I226">
        <v>0.67903800000000003</v>
      </c>
      <c r="J226">
        <v>0.43218200000000001</v>
      </c>
      <c r="K226">
        <v>0.33256000000000002</v>
      </c>
      <c r="L226">
        <v>1.0011000000000001E-2</v>
      </c>
      <c r="M226">
        <v>0</v>
      </c>
      <c r="N226">
        <v>19.600000000000001</v>
      </c>
    </row>
    <row r="227" spans="2:14">
      <c r="B227">
        <v>20.548196999999998</v>
      </c>
      <c r="C227">
        <v>224.27054100000001</v>
      </c>
      <c r="D227">
        <v>225.003052</v>
      </c>
      <c r="E227">
        <v>111.585887</v>
      </c>
      <c r="F227">
        <v>1020.699548</v>
      </c>
      <c r="G227">
        <v>794.42681000000005</v>
      </c>
      <c r="H227">
        <v>1019.893786</v>
      </c>
      <c r="I227">
        <v>0.68123599999999995</v>
      </c>
      <c r="J227">
        <v>0.43218200000000001</v>
      </c>
      <c r="K227">
        <v>0.33256000000000002</v>
      </c>
      <c r="L227">
        <v>9.2779999999999998E-3</v>
      </c>
      <c r="M227">
        <v>0</v>
      </c>
      <c r="N227">
        <v>19.600000000000001</v>
      </c>
    </row>
    <row r="228" spans="2:14">
      <c r="B228">
        <v>20.649926000000001</v>
      </c>
      <c r="C228">
        <v>224.27054100000001</v>
      </c>
      <c r="D228">
        <v>225.003052</v>
      </c>
      <c r="E228">
        <v>111.585887</v>
      </c>
      <c r="F228">
        <v>1020.699548</v>
      </c>
      <c r="G228">
        <v>794.42681000000005</v>
      </c>
      <c r="H228">
        <v>1019.893786</v>
      </c>
      <c r="I228">
        <v>0.68123599999999995</v>
      </c>
      <c r="J228">
        <v>0.43218200000000001</v>
      </c>
      <c r="K228">
        <v>0.33256000000000002</v>
      </c>
      <c r="L228">
        <v>9.2779999999999998E-3</v>
      </c>
      <c r="M228">
        <v>0</v>
      </c>
      <c r="N228">
        <v>19.600000000000001</v>
      </c>
    </row>
    <row r="229" spans="2:14">
      <c r="B229">
        <v>20.750657</v>
      </c>
      <c r="C229">
        <v>224.636796</v>
      </c>
      <c r="D229">
        <v>224.27054100000001</v>
      </c>
      <c r="E229">
        <v>112.92882400000001</v>
      </c>
      <c r="F229">
        <v>1020.846051</v>
      </c>
      <c r="G229">
        <v>794.463435</v>
      </c>
      <c r="H229">
        <v>1020.076914</v>
      </c>
      <c r="I229">
        <v>0.67610800000000004</v>
      </c>
      <c r="J229">
        <v>0.43437900000000002</v>
      </c>
      <c r="K229">
        <v>0.33402500000000002</v>
      </c>
      <c r="L229">
        <v>9.2779999999999998E-3</v>
      </c>
      <c r="M229">
        <v>0</v>
      </c>
      <c r="N229">
        <v>19.600000000000001</v>
      </c>
    </row>
    <row r="230" spans="2:14">
      <c r="B230">
        <v>20.851388</v>
      </c>
      <c r="C230">
        <v>224.636796</v>
      </c>
      <c r="D230">
        <v>224.27054100000001</v>
      </c>
      <c r="E230">
        <v>112.92882400000001</v>
      </c>
      <c r="F230">
        <v>1020.846051</v>
      </c>
      <c r="G230">
        <v>794.463435</v>
      </c>
      <c r="H230">
        <v>1020.076914</v>
      </c>
      <c r="I230">
        <v>0.67610800000000004</v>
      </c>
      <c r="J230">
        <v>0.43437900000000002</v>
      </c>
      <c r="K230">
        <v>0.33402500000000002</v>
      </c>
      <c r="L230">
        <v>9.2779999999999998E-3</v>
      </c>
      <c r="M230">
        <v>0</v>
      </c>
      <c r="N230">
        <v>19.600000000000001</v>
      </c>
    </row>
    <row r="231" spans="2:14">
      <c r="B231">
        <v>20.952120000000001</v>
      </c>
      <c r="C231">
        <v>225.125137</v>
      </c>
      <c r="D231">
        <v>223.90428499999999</v>
      </c>
      <c r="E231">
        <v>112.562569</v>
      </c>
      <c r="F231">
        <v>1020.809425</v>
      </c>
      <c r="G231">
        <v>794.42681000000005</v>
      </c>
      <c r="H231">
        <v>1020.003663</v>
      </c>
      <c r="I231">
        <v>0.67391000000000001</v>
      </c>
      <c r="J231">
        <v>0.43218200000000001</v>
      </c>
      <c r="K231">
        <v>0.33402500000000002</v>
      </c>
      <c r="L231">
        <v>9.7669999999999996E-3</v>
      </c>
      <c r="M231">
        <v>0</v>
      </c>
      <c r="N231">
        <v>19.600000000000001</v>
      </c>
    </row>
    <row r="232" spans="2:14">
      <c r="B232">
        <v>21.052851</v>
      </c>
      <c r="C232">
        <v>225.125137</v>
      </c>
      <c r="D232">
        <v>223.90428499999999</v>
      </c>
      <c r="E232">
        <v>112.562569</v>
      </c>
      <c r="F232">
        <v>1020.809425</v>
      </c>
      <c r="G232">
        <v>794.42681000000005</v>
      </c>
      <c r="H232">
        <v>1020.003663</v>
      </c>
      <c r="I232">
        <v>0.67391000000000001</v>
      </c>
      <c r="J232">
        <v>0.43218200000000001</v>
      </c>
      <c r="K232">
        <v>0.33402500000000002</v>
      </c>
      <c r="L232">
        <v>9.7669999999999996E-3</v>
      </c>
      <c r="M232">
        <v>0</v>
      </c>
      <c r="N232">
        <v>19.600000000000001</v>
      </c>
    </row>
    <row r="233" spans="2:14">
      <c r="B233">
        <v>21.152585999999999</v>
      </c>
      <c r="C233">
        <v>225.125137</v>
      </c>
      <c r="D233">
        <v>223.415944</v>
      </c>
      <c r="E233">
        <v>112.92882400000001</v>
      </c>
      <c r="F233">
        <v>1020.772799</v>
      </c>
      <c r="G233">
        <v>794.42681000000005</v>
      </c>
      <c r="H233">
        <v>1020.003663</v>
      </c>
      <c r="I233">
        <v>0.68050299999999997</v>
      </c>
      <c r="J233">
        <v>0.43657699999999999</v>
      </c>
      <c r="K233">
        <v>0.33256000000000002</v>
      </c>
      <c r="L233">
        <v>1.0011000000000001E-2</v>
      </c>
      <c r="M233">
        <v>0</v>
      </c>
      <c r="N233">
        <v>19.600000000000001</v>
      </c>
    </row>
    <row r="234" spans="2:14">
      <c r="B234">
        <v>21.254314000000001</v>
      </c>
      <c r="C234">
        <v>225.125137</v>
      </c>
      <c r="D234">
        <v>223.415944</v>
      </c>
      <c r="E234">
        <v>112.92882400000001</v>
      </c>
      <c r="F234">
        <v>1020.772799</v>
      </c>
      <c r="G234">
        <v>794.42681000000005</v>
      </c>
      <c r="H234">
        <v>1020.003663</v>
      </c>
      <c r="I234">
        <v>0.68050299999999997</v>
      </c>
      <c r="J234">
        <v>0.43657699999999999</v>
      </c>
      <c r="K234">
        <v>0.33256000000000002</v>
      </c>
      <c r="L234">
        <v>1.0011000000000001E-2</v>
      </c>
      <c r="M234">
        <v>0</v>
      </c>
      <c r="N234">
        <v>19.600000000000001</v>
      </c>
    </row>
    <row r="235" spans="2:14">
      <c r="B235">
        <v>21.355046000000002</v>
      </c>
      <c r="C235">
        <v>224.758882</v>
      </c>
      <c r="D235">
        <v>224.758882</v>
      </c>
      <c r="E235">
        <v>112.68465399999999</v>
      </c>
      <c r="F235">
        <v>1020.809425</v>
      </c>
      <c r="G235">
        <v>794.42681000000005</v>
      </c>
      <c r="H235">
        <v>1020.040288</v>
      </c>
      <c r="I235">
        <v>0.68196800000000002</v>
      </c>
      <c r="J235">
        <v>0.43291400000000002</v>
      </c>
      <c r="K235">
        <v>0.33402500000000002</v>
      </c>
      <c r="L235">
        <v>1.0988E-2</v>
      </c>
      <c r="M235">
        <v>0</v>
      </c>
      <c r="N235">
        <v>19.600000000000001</v>
      </c>
    </row>
    <row r="236" spans="2:14">
      <c r="B236">
        <v>21.455777999999999</v>
      </c>
      <c r="C236">
        <v>224.758882</v>
      </c>
      <c r="D236">
        <v>224.758882</v>
      </c>
      <c r="E236">
        <v>112.68465399999999</v>
      </c>
      <c r="F236">
        <v>1020.809425</v>
      </c>
      <c r="G236">
        <v>794.42681000000005</v>
      </c>
      <c r="H236">
        <v>1020.040288</v>
      </c>
      <c r="I236">
        <v>0.68196800000000002</v>
      </c>
      <c r="J236">
        <v>0.43291400000000002</v>
      </c>
      <c r="K236">
        <v>0.33402500000000002</v>
      </c>
      <c r="L236">
        <v>1.0988E-2</v>
      </c>
      <c r="M236">
        <v>0</v>
      </c>
      <c r="N236">
        <v>19.600000000000001</v>
      </c>
    </row>
    <row r="237" spans="2:14">
      <c r="B237">
        <v>21.555510999999999</v>
      </c>
      <c r="C237">
        <v>224.14845600000001</v>
      </c>
      <c r="D237">
        <v>224.27054100000001</v>
      </c>
      <c r="E237">
        <v>112.92882400000001</v>
      </c>
      <c r="F237">
        <v>1020.919302</v>
      </c>
      <c r="G237">
        <v>794.42681000000005</v>
      </c>
      <c r="H237">
        <v>1020.003663</v>
      </c>
      <c r="I237">
        <v>0.67317800000000005</v>
      </c>
      <c r="J237">
        <v>0.43218200000000001</v>
      </c>
      <c r="K237">
        <v>0.33549000000000001</v>
      </c>
      <c r="L237">
        <v>1.0743000000000001E-2</v>
      </c>
      <c r="M237" s="4">
        <v>5.4938349999999999E-5</v>
      </c>
      <c r="N237">
        <v>19.600000000000001</v>
      </c>
    </row>
    <row r="238" spans="2:14">
      <c r="B238">
        <v>21.657240000000002</v>
      </c>
      <c r="C238">
        <v>224.14845600000001</v>
      </c>
      <c r="D238">
        <v>224.27054100000001</v>
      </c>
      <c r="E238">
        <v>112.92882400000001</v>
      </c>
      <c r="F238">
        <v>1020.919302</v>
      </c>
      <c r="G238">
        <v>794.42681000000005</v>
      </c>
      <c r="H238">
        <v>1020.003663</v>
      </c>
      <c r="I238">
        <v>0.67317800000000005</v>
      </c>
      <c r="J238">
        <v>0.43218200000000001</v>
      </c>
      <c r="K238">
        <v>0.33549000000000001</v>
      </c>
      <c r="L238">
        <v>1.0743000000000001E-2</v>
      </c>
      <c r="M238" s="4">
        <v>5.4938349999999999E-5</v>
      </c>
      <c r="N238">
        <v>19.600000000000001</v>
      </c>
    </row>
    <row r="239" spans="2:14">
      <c r="B239">
        <v>21.757971999999999</v>
      </c>
      <c r="C239">
        <v>224.27054100000001</v>
      </c>
      <c r="D239">
        <v>223.78219999999999</v>
      </c>
      <c r="E239">
        <v>112.07422800000001</v>
      </c>
      <c r="F239">
        <v>1020.8826759999999</v>
      </c>
      <c r="G239">
        <v>794.463435</v>
      </c>
      <c r="H239">
        <v>1019.8205349999999</v>
      </c>
      <c r="I239">
        <v>0.67903800000000003</v>
      </c>
      <c r="J239">
        <v>0.42632199999999998</v>
      </c>
      <c r="K239">
        <v>0.32816499999999998</v>
      </c>
      <c r="L239">
        <v>1.0255E-2</v>
      </c>
      <c r="M239" s="4">
        <v>6.1042610000000001E-6</v>
      </c>
      <c r="N239">
        <v>19.600000000000001</v>
      </c>
    </row>
    <row r="240" spans="2:14">
      <c r="B240">
        <v>21.858703999999999</v>
      </c>
      <c r="C240">
        <v>224.27054100000001</v>
      </c>
      <c r="D240">
        <v>223.78219999999999</v>
      </c>
      <c r="E240">
        <v>112.07422800000001</v>
      </c>
      <c r="F240">
        <v>1020.8826759999999</v>
      </c>
      <c r="G240">
        <v>794.463435</v>
      </c>
      <c r="H240">
        <v>1019.8205349999999</v>
      </c>
      <c r="I240">
        <v>0.67903800000000003</v>
      </c>
      <c r="J240">
        <v>0.42632199999999998</v>
      </c>
      <c r="K240">
        <v>0.32816499999999998</v>
      </c>
      <c r="L240">
        <v>1.0255E-2</v>
      </c>
      <c r="M240" s="4">
        <v>6.1042610000000001E-6</v>
      </c>
      <c r="N240">
        <v>19.600000000000001</v>
      </c>
    </row>
    <row r="241" spans="2:14">
      <c r="B241">
        <v>21.959434999999999</v>
      </c>
      <c r="C241">
        <v>225.125137</v>
      </c>
      <c r="D241">
        <v>224.51471100000001</v>
      </c>
      <c r="E241">
        <v>112.318398</v>
      </c>
      <c r="F241">
        <v>1020.846051</v>
      </c>
      <c r="G241">
        <v>794.35355900000002</v>
      </c>
      <c r="H241">
        <v>1020.003663</v>
      </c>
      <c r="I241">
        <v>0.67976999999999999</v>
      </c>
      <c r="J241">
        <v>0.43437900000000002</v>
      </c>
      <c r="K241">
        <v>0.33402500000000002</v>
      </c>
      <c r="L241">
        <v>1.0011000000000001E-2</v>
      </c>
      <c r="M241">
        <v>0</v>
      </c>
      <c r="N241">
        <v>19.600000000000001</v>
      </c>
    </row>
    <row r="242" spans="2:14">
      <c r="B242">
        <v>22.060165999999999</v>
      </c>
      <c r="C242">
        <v>225.125137</v>
      </c>
      <c r="D242">
        <v>224.51471100000001</v>
      </c>
      <c r="E242">
        <v>112.318398</v>
      </c>
      <c r="F242">
        <v>1020.846051</v>
      </c>
      <c r="G242">
        <v>794.35355900000002</v>
      </c>
      <c r="H242">
        <v>1020.003663</v>
      </c>
      <c r="I242">
        <v>0.67976999999999999</v>
      </c>
      <c r="J242">
        <v>0.43437900000000002</v>
      </c>
      <c r="K242">
        <v>0.33402500000000002</v>
      </c>
      <c r="L242">
        <v>1.0011000000000001E-2</v>
      </c>
      <c r="M242">
        <v>0</v>
      </c>
      <c r="N242">
        <v>19.600000000000001</v>
      </c>
    </row>
    <row r="243" spans="2:14">
      <c r="B243">
        <v>22.1599</v>
      </c>
      <c r="C243">
        <v>225.125137</v>
      </c>
      <c r="D243">
        <v>225.36930799999999</v>
      </c>
      <c r="E243">
        <v>112.92882400000001</v>
      </c>
      <c r="F243">
        <v>1020.919302</v>
      </c>
      <c r="G243">
        <v>794.35355900000002</v>
      </c>
      <c r="H243">
        <v>1019.930411</v>
      </c>
      <c r="I243">
        <v>0.68123599999999995</v>
      </c>
      <c r="J243">
        <v>0.43291400000000002</v>
      </c>
      <c r="K243">
        <v>0.32816499999999998</v>
      </c>
      <c r="L243">
        <v>9.0340000000000004E-3</v>
      </c>
      <c r="M243" s="4">
        <v>2.441704E-5</v>
      </c>
      <c r="N243">
        <v>19.600000000000001</v>
      </c>
    </row>
    <row r="244" spans="2:14">
      <c r="B244">
        <v>22.26163</v>
      </c>
      <c r="C244">
        <v>225.125137</v>
      </c>
      <c r="D244">
        <v>225.36930799999999</v>
      </c>
      <c r="E244">
        <v>112.92882400000001</v>
      </c>
      <c r="F244">
        <v>1020.919302</v>
      </c>
      <c r="G244">
        <v>794.35355900000002</v>
      </c>
      <c r="H244">
        <v>1019.930411</v>
      </c>
      <c r="I244">
        <v>0.68123599999999995</v>
      </c>
      <c r="J244">
        <v>0.43291400000000002</v>
      </c>
      <c r="K244">
        <v>0.32816499999999998</v>
      </c>
      <c r="L244">
        <v>9.0340000000000004E-3</v>
      </c>
      <c r="M244" s="4">
        <v>2.441704E-5</v>
      </c>
      <c r="N244">
        <v>19.600000000000001</v>
      </c>
    </row>
    <row r="245" spans="2:14">
      <c r="B245">
        <v>22.362361</v>
      </c>
      <c r="C245">
        <v>225.125137</v>
      </c>
      <c r="D245">
        <v>225.73556300000001</v>
      </c>
      <c r="E245">
        <v>112.92882400000001</v>
      </c>
      <c r="F245">
        <v>1020.919302</v>
      </c>
      <c r="G245">
        <v>794.42681000000005</v>
      </c>
      <c r="H245">
        <v>1019.893786</v>
      </c>
      <c r="I245">
        <v>0.67684</v>
      </c>
      <c r="J245">
        <v>0.43218200000000001</v>
      </c>
      <c r="K245">
        <v>0.33256000000000002</v>
      </c>
      <c r="L245">
        <v>9.2779999999999998E-3</v>
      </c>
      <c r="M245">
        <v>0</v>
      </c>
      <c r="N245">
        <v>19.600000000000001</v>
      </c>
    </row>
    <row r="246" spans="2:14">
      <c r="B246">
        <v>22.463092</v>
      </c>
      <c r="C246">
        <v>225.125137</v>
      </c>
      <c r="D246">
        <v>225.73556300000001</v>
      </c>
      <c r="E246">
        <v>112.92882400000001</v>
      </c>
      <c r="F246">
        <v>1020.919302</v>
      </c>
      <c r="G246">
        <v>794.42681000000005</v>
      </c>
      <c r="H246">
        <v>1019.893786</v>
      </c>
      <c r="I246">
        <v>0.67684</v>
      </c>
      <c r="J246">
        <v>0.43218200000000001</v>
      </c>
      <c r="K246">
        <v>0.33256000000000002</v>
      </c>
      <c r="L246">
        <v>9.2779999999999998E-3</v>
      </c>
      <c r="M246">
        <v>0</v>
      </c>
      <c r="N246">
        <v>19.600000000000001</v>
      </c>
    </row>
    <row r="247" spans="2:14">
      <c r="B247">
        <v>22.563822999999999</v>
      </c>
      <c r="C247">
        <v>224.758882</v>
      </c>
      <c r="D247">
        <v>225.61347799999999</v>
      </c>
      <c r="E247">
        <v>113.29508</v>
      </c>
      <c r="F247">
        <v>1020.919302</v>
      </c>
      <c r="G247">
        <v>794.42681000000005</v>
      </c>
      <c r="H247">
        <v>1019.967037</v>
      </c>
      <c r="I247">
        <v>0.67757299999999998</v>
      </c>
      <c r="J247">
        <v>0.43218200000000001</v>
      </c>
      <c r="K247">
        <v>0.33256000000000002</v>
      </c>
      <c r="L247">
        <v>9.2779999999999998E-3</v>
      </c>
      <c r="M247">
        <v>0</v>
      </c>
      <c r="N247">
        <v>19.600000000000001</v>
      </c>
    </row>
    <row r="248" spans="2:14">
      <c r="B248">
        <v>22.664555</v>
      </c>
      <c r="C248">
        <v>224.758882</v>
      </c>
      <c r="D248">
        <v>225.61347799999999</v>
      </c>
      <c r="E248">
        <v>113.29508</v>
      </c>
      <c r="F248">
        <v>1020.919302</v>
      </c>
      <c r="G248">
        <v>794.42681000000005</v>
      </c>
      <c r="H248">
        <v>1019.967037</v>
      </c>
      <c r="I248">
        <v>0.67757299999999998</v>
      </c>
      <c r="J248">
        <v>0.43218200000000001</v>
      </c>
      <c r="K248">
        <v>0.33256000000000002</v>
      </c>
      <c r="L248">
        <v>9.2779999999999998E-3</v>
      </c>
      <c r="M248">
        <v>0</v>
      </c>
      <c r="N248">
        <v>19.600000000000001</v>
      </c>
    </row>
    <row r="249" spans="2:14">
      <c r="B249">
        <v>22.764289000000002</v>
      </c>
      <c r="C249">
        <v>224.39262600000001</v>
      </c>
      <c r="D249">
        <v>225.97973400000001</v>
      </c>
      <c r="E249">
        <v>112.92882400000001</v>
      </c>
      <c r="F249">
        <v>1020.8826759999999</v>
      </c>
      <c r="G249">
        <v>794.39018399999998</v>
      </c>
      <c r="H249">
        <v>1020.003663</v>
      </c>
      <c r="I249">
        <v>0.67757299999999998</v>
      </c>
      <c r="J249">
        <v>0.435112</v>
      </c>
      <c r="K249">
        <v>0.33256000000000002</v>
      </c>
      <c r="L249">
        <v>9.2779999999999998E-3</v>
      </c>
      <c r="M249">
        <v>0</v>
      </c>
      <c r="N249">
        <v>19.600000000000001</v>
      </c>
    </row>
    <row r="250" spans="2:14">
      <c r="B250">
        <v>22.865020999999999</v>
      </c>
      <c r="C250">
        <v>224.39262600000001</v>
      </c>
      <c r="D250">
        <v>225.97973400000001</v>
      </c>
      <c r="E250">
        <v>112.92882400000001</v>
      </c>
      <c r="F250">
        <v>1020.8826759999999</v>
      </c>
      <c r="G250">
        <v>794.39018399999998</v>
      </c>
      <c r="H250">
        <v>1020.003663</v>
      </c>
      <c r="I250">
        <v>0.67757299999999998</v>
      </c>
      <c r="J250">
        <v>0.435112</v>
      </c>
      <c r="K250">
        <v>0.33256000000000002</v>
      </c>
      <c r="L250">
        <v>9.2779999999999998E-3</v>
      </c>
      <c r="M250">
        <v>0</v>
      </c>
      <c r="N250">
        <v>19.600000000000001</v>
      </c>
    </row>
    <row r="251" spans="2:14">
      <c r="B251">
        <v>22.966750000000001</v>
      </c>
      <c r="C251">
        <v>224.39262600000001</v>
      </c>
      <c r="D251">
        <v>225.36930799999999</v>
      </c>
      <c r="E251">
        <v>112.318398</v>
      </c>
      <c r="F251">
        <v>1020.919302</v>
      </c>
      <c r="G251">
        <v>794.39018399999998</v>
      </c>
      <c r="H251">
        <v>1020.1135389999999</v>
      </c>
      <c r="I251">
        <v>0.67976999999999999</v>
      </c>
      <c r="J251">
        <v>0.43071700000000002</v>
      </c>
      <c r="K251">
        <v>0.33256000000000002</v>
      </c>
      <c r="L251">
        <v>9.2779999999999998E-3</v>
      </c>
      <c r="M251">
        <v>0</v>
      </c>
      <c r="N251">
        <v>19.600000000000001</v>
      </c>
    </row>
    <row r="252" spans="2:14">
      <c r="B252">
        <v>23.067481999999998</v>
      </c>
      <c r="C252">
        <v>224.39262600000001</v>
      </c>
      <c r="D252">
        <v>225.36930799999999</v>
      </c>
      <c r="E252">
        <v>112.318398</v>
      </c>
      <c r="F252">
        <v>1020.919302</v>
      </c>
      <c r="G252">
        <v>794.39018399999998</v>
      </c>
      <c r="H252">
        <v>1020.1135389999999</v>
      </c>
      <c r="I252">
        <v>0.67976999999999999</v>
      </c>
      <c r="J252">
        <v>0.43071700000000002</v>
      </c>
      <c r="K252">
        <v>0.33256000000000002</v>
      </c>
      <c r="L252">
        <v>9.2779999999999998E-3</v>
      </c>
      <c r="M252">
        <v>0</v>
      </c>
      <c r="N252">
        <v>19.600000000000001</v>
      </c>
    </row>
    <row r="253" spans="2:14">
      <c r="B253">
        <v>23.168212</v>
      </c>
      <c r="C253">
        <v>224.758882</v>
      </c>
      <c r="D253">
        <v>225.003052</v>
      </c>
      <c r="E253">
        <v>113.29508</v>
      </c>
      <c r="F253">
        <v>1020.919302</v>
      </c>
      <c r="G253">
        <v>794.42681000000005</v>
      </c>
      <c r="H253">
        <v>1020.260042</v>
      </c>
      <c r="I253">
        <v>0.67976999999999999</v>
      </c>
      <c r="J253">
        <v>0.437309</v>
      </c>
      <c r="K253">
        <v>0.33256000000000002</v>
      </c>
      <c r="L253">
        <v>7.3249999999999999E-3</v>
      </c>
      <c r="M253">
        <v>0</v>
      </c>
      <c r="N253">
        <v>19.600000000000001</v>
      </c>
    </row>
    <row r="254" spans="2:14">
      <c r="B254">
        <v>23.268944000000001</v>
      </c>
      <c r="C254">
        <v>224.758882</v>
      </c>
      <c r="D254">
        <v>225.003052</v>
      </c>
      <c r="E254">
        <v>113.29508</v>
      </c>
      <c r="F254">
        <v>1020.919302</v>
      </c>
      <c r="G254">
        <v>794.42681000000005</v>
      </c>
      <c r="H254">
        <v>1020.260042</v>
      </c>
      <c r="I254">
        <v>0.67976999999999999</v>
      </c>
      <c r="J254">
        <v>0.437309</v>
      </c>
      <c r="K254">
        <v>0.33256000000000002</v>
      </c>
      <c r="L254">
        <v>7.3249999999999999E-3</v>
      </c>
      <c r="M254">
        <v>0</v>
      </c>
      <c r="N254">
        <v>19.600000000000001</v>
      </c>
    </row>
    <row r="255" spans="2:14">
      <c r="B255">
        <v>23.369675000000001</v>
      </c>
      <c r="C255">
        <v>225.125137</v>
      </c>
      <c r="D255">
        <v>224.02636999999999</v>
      </c>
      <c r="E255">
        <v>112.562569</v>
      </c>
      <c r="F255">
        <v>1020.955927</v>
      </c>
      <c r="G255">
        <v>794.42681000000005</v>
      </c>
      <c r="H255">
        <v>1020.076914</v>
      </c>
      <c r="I255">
        <v>0.67903800000000003</v>
      </c>
      <c r="J255">
        <v>0.42778699999999997</v>
      </c>
      <c r="K255">
        <v>0.33402500000000002</v>
      </c>
      <c r="L255">
        <v>1.0011000000000001E-2</v>
      </c>
      <c r="M255">
        <v>0</v>
      </c>
      <c r="N255">
        <v>19.600000000000001</v>
      </c>
    </row>
    <row r="256" spans="2:14">
      <c r="B256">
        <v>23.469408999999999</v>
      </c>
      <c r="C256">
        <v>225.125137</v>
      </c>
      <c r="D256">
        <v>224.02636999999999</v>
      </c>
      <c r="E256">
        <v>112.562569</v>
      </c>
      <c r="F256">
        <v>1020.955927</v>
      </c>
      <c r="G256">
        <v>794.42681000000005</v>
      </c>
      <c r="H256">
        <v>1020.076914</v>
      </c>
      <c r="I256">
        <v>0.67903800000000003</v>
      </c>
      <c r="J256">
        <v>0.42778699999999997</v>
      </c>
      <c r="K256">
        <v>0.33402500000000002</v>
      </c>
      <c r="L256">
        <v>1.0011000000000001E-2</v>
      </c>
      <c r="M256">
        <v>0</v>
      </c>
      <c r="N256">
        <v>19.600000000000001</v>
      </c>
    </row>
    <row r="257" spans="2:14">
      <c r="B257">
        <v>23.571138000000001</v>
      </c>
      <c r="C257">
        <v>225.61347799999999</v>
      </c>
      <c r="D257">
        <v>223.90428499999999</v>
      </c>
      <c r="E257">
        <v>113.29508</v>
      </c>
      <c r="F257">
        <v>1020.955927</v>
      </c>
      <c r="G257">
        <v>794.42681000000005</v>
      </c>
      <c r="H257">
        <v>1020.18679</v>
      </c>
      <c r="I257">
        <v>0.67610800000000004</v>
      </c>
      <c r="J257">
        <v>0.425589</v>
      </c>
      <c r="K257">
        <v>0.33402500000000002</v>
      </c>
      <c r="L257">
        <v>7.0809999999999996E-3</v>
      </c>
      <c r="M257">
        <v>0</v>
      </c>
      <c r="N257">
        <v>19.600000000000001</v>
      </c>
    </row>
    <row r="258" spans="2:14">
      <c r="B258">
        <v>23.671869999999998</v>
      </c>
      <c r="C258">
        <v>225.61347799999999</v>
      </c>
      <c r="D258">
        <v>223.90428499999999</v>
      </c>
      <c r="E258">
        <v>113.29508</v>
      </c>
      <c r="F258">
        <v>1020.955927</v>
      </c>
      <c r="G258">
        <v>794.42681000000005</v>
      </c>
      <c r="H258">
        <v>1020.18679</v>
      </c>
      <c r="I258">
        <v>0.67610800000000004</v>
      </c>
      <c r="J258">
        <v>0.425589</v>
      </c>
      <c r="K258">
        <v>0.33402500000000002</v>
      </c>
      <c r="L258">
        <v>7.0809999999999996E-3</v>
      </c>
      <c r="M258">
        <v>0</v>
      </c>
      <c r="N258">
        <v>19.600000000000001</v>
      </c>
    </row>
    <row r="259" spans="2:14">
      <c r="B259">
        <v>23.772601999999999</v>
      </c>
      <c r="C259">
        <v>225.36930799999999</v>
      </c>
      <c r="D259">
        <v>223.66011499999999</v>
      </c>
      <c r="E259">
        <v>112.440483</v>
      </c>
      <c r="F259">
        <v>1020.955927</v>
      </c>
      <c r="G259">
        <v>794.42681000000005</v>
      </c>
      <c r="H259">
        <v>1020.150165</v>
      </c>
      <c r="I259">
        <v>0.67317800000000005</v>
      </c>
      <c r="J259">
        <v>0.433647</v>
      </c>
      <c r="K259">
        <v>0.33402500000000002</v>
      </c>
      <c r="L259">
        <v>8.5459999999999998E-3</v>
      </c>
      <c r="M259">
        <v>0</v>
      </c>
      <c r="N259">
        <v>19.600000000000001</v>
      </c>
    </row>
    <row r="260" spans="2:14">
      <c r="B260">
        <v>23.872335</v>
      </c>
      <c r="C260">
        <v>225.36930799999999</v>
      </c>
      <c r="D260">
        <v>223.66011499999999</v>
      </c>
      <c r="E260">
        <v>112.440483</v>
      </c>
      <c r="F260">
        <v>1020.955927</v>
      </c>
      <c r="G260">
        <v>794.42681000000005</v>
      </c>
      <c r="H260">
        <v>1020.150165</v>
      </c>
      <c r="I260">
        <v>0.67317800000000005</v>
      </c>
      <c r="J260">
        <v>0.433647</v>
      </c>
      <c r="K260">
        <v>0.33402500000000002</v>
      </c>
      <c r="L260">
        <v>8.5459999999999998E-3</v>
      </c>
      <c r="M260">
        <v>0</v>
      </c>
      <c r="N260">
        <v>19.600000000000001</v>
      </c>
    </row>
    <row r="261" spans="2:14">
      <c r="B261">
        <v>23.974063999999998</v>
      </c>
      <c r="C261">
        <v>225.36930799999999</v>
      </c>
      <c r="D261">
        <v>223.78219999999999</v>
      </c>
      <c r="E261">
        <v>113.417165</v>
      </c>
      <c r="F261">
        <v>1020.919302</v>
      </c>
      <c r="G261">
        <v>794.42681000000005</v>
      </c>
      <c r="H261">
        <v>1020.296667</v>
      </c>
      <c r="I261">
        <v>0.67537499999999995</v>
      </c>
      <c r="J261">
        <v>0.43437900000000002</v>
      </c>
      <c r="K261">
        <v>0.33256000000000002</v>
      </c>
      <c r="L261">
        <v>9.5230000000000002E-3</v>
      </c>
      <c r="M261">
        <v>0</v>
      </c>
      <c r="N261">
        <v>19.600000000000001</v>
      </c>
    </row>
    <row r="262" spans="2:14">
      <c r="B262">
        <v>24.074795000000002</v>
      </c>
      <c r="C262">
        <v>225.36930799999999</v>
      </c>
      <c r="D262">
        <v>223.78219999999999</v>
      </c>
      <c r="E262">
        <v>113.417165</v>
      </c>
      <c r="F262">
        <v>1020.919302</v>
      </c>
      <c r="G262">
        <v>794.42681000000005</v>
      </c>
      <c r="H262">
        <v>1020.296667</v>
      </c>
      <c r="I262">
        <v>0.67537499999999995</v>
      </c>
      <c r="J262">
        <v>0.43437900000000002</v>
      </c>
      <c r="K262">
        <v>0.33256000000000002</v>
      </c>
      <c r="L262">
        <v>9.5230000000000002E-3</v>
      </c>
      <c r="M262">
        <v>0</v>
      </c>
      <c r="N262">
        <v>19.600000000000001</v>
      </c>
    </row>
    <row r="263" spans="2:14">
      <c r="B263">
        <v>24.174531000000002</v>
      </c>
      <c r="C263">
        <v>224.880967</v>
      </c>
      <c r="D263">
        <v>224.51471100000001</v>
      </c>
      <c r="E263">
        <v>113.29508</v>
      </c>
      <c r="F263">
        <v>1020.919302</v>
      </c>
      <c r="G263">
        <v>794.42681000000005</v>
      </c>
      <c r="H263">
        <v>1020.1135389999999</v>
      </c>
      <c r="I263">
        <v>0.67464299999999999</v>
      </c>
      <c r="J263">
        <v>0.43437900000000002</v>
      </c>
      <c r="K263">
        <v>0.33402500000000002</v>
      </c>
      <c r="L263">
        <v>9.2779999999999998E-3</v>
      </c>
      <c r="M263">
        <v>0</v>
      </c>
      <c r="N263">
        <v>19.600000000000001</v>
      </c>
    </row>
    <row r="264" spans="2:14">
      <c r="B264">
        <v>24.275261</v>
      </c>
      <c r="C264">
        <v>224.880967</v>
      </c>
      <c r="D264">
        <v>224.51471100000001</v>
      </c>
      <c r="E264">
        <v>113.29508</v>
      </c>
      <c r="F264">
        <v>1020.919302</v>
      </c>
      <c r="G264">
        <v>794.42681000000005</v>
      </c>
      <c r="H264">
        <v>1020.1135389999999</v>
      </c>
      <c r="I264">
        <v>0.67464299999999999</v>
      </c>
      <c r="J264">
        <v>0.43437900000000002</v>
      </c>
      <c r="K264">
        <v>0.33402500000000002</v>
      </c>
      <c r="L264">
        <v>9.2779999999999998E-3</v>
      </c>
      <c r="M264">
        <v>0</v>
      </c>
      <c r="N264">
        <v>19.600000000000001</v>
      </c>
    </row>
    <row r="265" spans="2:14">
      <c r="B265">
        <v>24.376989999999999</v>
      </c>
      <c r="C265">
        <v>225.003052</v>
      </c>
      <c r="D265">
        <v>225.003052</v>
      </c>
      <c r="E265">
        <v>112.562569</v>
      </c>
      <c r="F265">
        <v>1020.919302</v>
      </c>
      <c r="G265">
        <v>794.39018399999998</v>
      </c>
      <c r="H265">
        <v>1020.1135389999999</v>
      </c>
      <c r="I265">
        <v>0.67903800000000003</v>
      </c>
      <c r="J265">
        <v>0.43291400000000002</v>
      </c>
      <c r="K265">
        <v>0.33402500000000002</v>
      </c>
      <c r="L265">
        <v>1.0988E-2</v>
      </c>
      <c r="M265">
        <v>0</v>
      </c>
      <c r="N265">
        <v>19.600000000000001</v>
      </c>
    </row>
    <row r="266" spans="2:14">
      <c r="B266">
        <v>24.476724000000001</v>
      </c>
      <c r="C266">
        <v>225.003052</v>
      </c>
      <c r="D266">
        <v>225.003052</v>
      </c>
      <c r="E266">
        <v>112.562569</v>
      </c>
      <c r="F266">
        <v>1020.919302</v>
      </c>
      <c r="G266">
        <v>794.39018399999998</v>
      </c>
      <c r="H266">
        <v>1020.1135389999999</v>
      </c>
      <c r="I266">
        <v>0.67903800000000003</v>
      </c>
      <c r="J266">
        <v>0.43291400000000002</v>
      </c>
      <c r="K266">
        <v>0.33402500000000002</v>
      </c>
      <c r="L266">
        <v>1.0988E-2</v>
      </c>
      <c r="M266">
        <v>0</v>
      </c>
      <c r="N266">
        <v>19.600000000000001</v>
      </c>
    </row>
    <row r="267" spans="2:14">
      <c r="B267">
        <v>24.577456000000002</v>
      </c>
      <c r="C267">
        <v>225.003052</v>
      </c>
      <c r="D267">
        <v>225.73556300000001</v>
      </c>
      <c r="E267">
        <v>112.92882400000001</v>
      </c>
      <c r="F267">
        <v>1020.846051</v>
      </c>
      <c r="G267">
        <v>794.42681000000005</v>
      </c>
      <c r="H267">
        <v>1020.18679</v>
      </c>
      <c r="I267">
        <v>0.67537499999999995</v>
      </c>
      <c r="J267">
        <v>0.43144900000000003</v>
      </c>
      <c r="K267">
        <v>0.33842</v>
      </c>
      <c r="L267">
        <v>8.7899999999999992E-3</v>
      </c>
      <c r="M267" s="4">
        <v>1.220852E-5</v>
      </c>
      <c r="N267">
        <v>19.600000000000001</v>
      </c>
    </row>
    <row r="268" spans="2:14">
      <c r="B268">
        <v>24.679185</v>
      </c>
      <c r="C268">
        <v>225.003052</v>
      </c>
      <c r="D268">
        <v>225.73556300000001</v>
      </c>
      <c r="E268">
        <v>112.92882400000001</v>
      </c>
      <c r="F268">
        <v>1020.846051</v>
      </c>
      <c r="G268">
        <v>794.42681000000005</v>
      </c>
      <c r="H268">
        <v>1020.18679</v>
      </c>
      <c r="I268">
        <v>0.67537499999999995</v>
      </c>
      <c r="J268">
        <v>0.43144900000000003</v>
      </c>
      <c r="K268">
        <v>0.33842</v>
      </c>
      <c r="L268">
        <v>8.7899999999999992E-3</v>
      </c>
      <c r="M268" s="4">
        <v>1.220852E-5</v>
      </c>
      <c r="N268">
        <v>19.600000000000001</v>
      </c>
    </row>
    <row r="269" spans="2:14">
      <c r="B269">
        <v>24.779916</v>
      </c>
      <c r="C269">
        <v>224.758882</v>
      </c>
      <c r="D269">
        <v>225.36930799999999</v>
      </c>
      <c r="E269">
        <v>112.562569</v>
      </c>
      <c r="F269">
        <v>1020.919302</v>
      </c>
      <c r="G269">
        <v>794.35355900000002</v>
      </c>
      <c r="H269">
        <v>1020.150165</v>
      </c>
      <c r="I269">
        <v>0.67537499999999995</v>
      </c>
      <c r="J269">
        <v>0.42998399999999998</v>
      </c>
      <c r="K269">
        <v>0.33402500000000002</v>
      </c>
      <c r="L269">
        <v>1.0499E-2</v>
      </c>
      <c r="M269">
        <v>0</v>
      </c>
      <c r="N269">
        <v>19.600000000000001</v>
      </c>
    </row>
    <row r="270" spans="2:14">
      <c r="B270">
        <v>24.879650999999999</v>
      </c>
      <c r="C270">
        <v>224.758882</v>
      </c>
      <c r="D270">
        <v>225.36930799999999</v>
      </c>
      <c r="E270">
        <v>112.562569</v>
      </c>
      <c r="F270">
        <v>1020.919302</v>
      </c>
      <c r="G270">
        <v>794.35355900000002</v>
      </c>
      <c r="H270">
        <v>1020.150165</v>
      </c>
      <c r="I270">
        <v>0.67537499999999995</v>
      </c>
      <c r="J270">
        <v>0.42998399999999998</v>
      </c>
      <c r="K270">
        <v>0.33402500000000002</v>
      </c>
      <c r="L270">
        <v>1.0499E-2</v>
      </c>
      <c r="M270">
        <v>0</v>
      </c>
      <c r="N270">
        <v>19.600000000000001</v>
      </c>
    </row>
    <row r="271" spans="2:14">
      <c r="B271">
        <v>24.980381000000001</v>
      </c>
      <c r="C271">
        <v>224.758882</v>
      </c>
      <c r="D271">
        <v>225.73556300000001</v>
      </c>
      <c r="E271">
        <v>112.68465399999999</v>
      </c>
      <c r="F271">
        <v>1020.809425</v>
      </c>
      <c r="G271">
        <v>794.31693299999995</v>
      </c>
      <c r="H271">
        <v>1020.18679</v>
      </c>
      <c r="I271">
        <v>0.67757299999999998</v>
      </c>
      <c r="J271">
        <v>0.43071700000000002</v>
      </c>
      <c r="K271">
        <v>0.33402500000000002</v>
      </c>
      <c r="L271">
        <v>9.2779999999999998E-3</v>
      </c>
      <c r="M271">
        <v>0</v>
      </c>
      <c r="N271">
        <v>19.600000000000001</v>
      </c>
    </row>
    <row r="272" spans="2:14">
      <c r="B272">
        <v>25.082108999999999</v>
      </c>
      <c r="C272">
        <v>224.758882</v>
      </c>
      <c r="D272">
        <v>225.73556300000001</v>
      </c>
      <c r="E272">
        <v>112.68465399999999</v>
      </c>
      <c r="F272">
        <v>1020.809425</v>
      </c>
      <c r="G272">
        <v>794.31693299999995</v>
      </c>
      <c r="H272">
        <v>1020.18679</v>
      </c>
      <c r="I272">
        <v>0.67757299999999998</v>
      </c>
      <c r="J272">
        <v>0.43071700000000002</v>
      </c>
      <c r="K272">
        <v>0.33402500000000002</v>
      </c>
      <c r="L272">
        <v>9.2779999999999998E-3</v>
      </c>
      <c r="M272">
        <v>0</v>
      </c>
      <c r="N272">
        <v>19.600000000000001</v>
      </c>
    </row>
    <row r="273" spans="2:14">
      <c r="B273">
        <v>25.182842000000001</v>
      </c>
      <c r="C273">
        <v>224.39262600000001</v>
      </c>
      <c r="D273">
        <v>225.36930799999999</v>
      </c>
      <c r="E273">
        <v>112.68465399999999</v>
      </c>
      <c r="F273">
        <v>1020.8826759999999</v>
      </c>
      <c r="G273">
        <v>794.35355900000002</v>
      </c>
      <c r="H273">
        <v>1020.150165</v>
      </c>
      <c r="I273">
        <v>0.67757299999999998</v>
      </c>
      <c r="J273">
        <v>0.42632199999999998</v>
      </c>
      <c r="K273">
        <v>0.33256000000000002</v>
      </c>
      <c r="L273">
        <v>9.0340000000000004E-3</v>
      </c>
      <c r="M273">
        <v>1.16E-4</v>
      </c>
      <c r="N273">
        <v>19.600000000000001</v>
      </c>
    </row>
    <row r="274" spans="2:14">
      <c r="B274">
        <v>25.283574000000002</v>
      </c>
      <c r="C274">
        <v>224.39262600000001</v>
      </c>
      <c r="D274">
        <v>225.36930799999999</v>
      </c>
      <c r="E274">
        <v>112.68465399999999</v>
      </c>
      <c r="F274">
        <v>1020.8826759999999</v>
      </c>
      <c r="G274">
        <v>794.35355900000002</v>
      </c>
      <c r="H274">
        <v>1020.150165</v>
      </c>
      <c r="I274">
        <v>0.67757299999999998</v>
      </c>
      <c r="J274">
        <v>0.42632199999999998</v>
      </c>
      <c r="K274">
        <v>0.33256000000000002</v>
      </c>
      <c r="L274">
        <v>9.0340000000000004E-3</v>
      </c>
      <c r="M274">
        <v>1.16E-4</v>
      </c>
      <c r="N274">
        <v>19.600000000000001</v>
      </c>
    </row>
    <row r="275" spans="2:14">
      <c r="B275">
        <v>25.383308</v>
      </c>
      <c r="C275">
        <v>224.636796</v>
      </c>
      <c r="D275">
        <v>224.51471100000001</v>
      </c>
      <c r="E275">
        <v>112.562569</v>
      </c>
      <c r="F275">
        <v>1020.809425</v>
      </c>
      <c r="G275">
        <v>794.31693299999995</v>
      </c>
      <c r="H275">
        <v>1019.893786</v>
      </c>
      <c r="I275">
        <v>0.67317800000000005</v>
      </c>
      <c r="J275">
        <v>0.43144900000000003</v>
      </c>
      <c r="K275">
        <v>0.33402500000000002</v>
      </c>
      <c r="L275">
        <v>9.2779999999999998E-3</v>
      </c>
      <c r="M275">
        <v>0</v>
      </c>
      <c r="N275">
        <v>19.600000000000001</v>
      </c>
    </row>
    <row r="276" spans="2:14">
      <c r="B276">
        <v>25.484038999999999</v>
      </c>
      <c r="C276">
        <v>224.636796</v>
      </c>
      <c r="D276">
        <v>224.51471100000001</v>
      </c>
      <c r="E276">
        <v>112.562569</v>
      </c>
      <c r="F276">
        <v>1020.809425</v>
      </c>
      <c r="G276">
        <v>794.31693299999995</v>
      </c>
      <c r="H276">
        <v>1019.893786</v>
      </c>
      <c r="I276">
        <v>0.67317800000000005</v>
      </c>
      <c r="J276">
        <v>0.43144900000000003</v>
      </c>
      <c r="K276">
        <v>0.33402500000000002</v>
      </c>
      <c r="L276">
        <v>9.2779999999999998E-3</v>
      </c>
      <c r="M276">
        <v>0</v>
      </c>
      <c r="N276">
        <v>19.600000000000001</v>
      </c>
    </row>
    <row r="277" spans="2:14">
      <c r="B277">
        <v>25.585768000000002</v>
      </c>
      <c r="C277">
        <v>224.39262600000001</v>
      </c>
      <c r="D277">
        <v>224.880967</v>
      </c>
      <c r="E277">
        <v>112.68465399999999</v>
      </c>
      <c r="F277">
        <v>1020.809425</v>
      </c>
      <c r="G277">
        <v>794.31693299999995</v>
      </c>
      <c r="H277">
        <v>1020.076914</v>
      </c>
      <c r="I277">
        <v>0.67976999999999999</v>
      </c>
      <c r="J277">
        <v>0.42998399999999998</v>
      </c>
      <c r="K277">
        <v>0.33549000000000001</v>
      </c>
      <c r="L277">
        <v>8.5459999999999998E-3</v>
      </c>
      <c r="M277" s="4">
        <v>4.883409E-5</v>
      </c>
      <c r="N277">
        <v>19.600000000000001</v>
      </c>
    </row>
    <row r="278" spans="2:14">
      <c r="B278">
        <v>25.686499999999999</v>
      </c>
      <c r="C278">
        <v>224.39262600000001</v>
      </c>
      <c r="D278">
        <v>224.880967</v>
      </c>
      <c r="E278">
        <v>112.68465399999999</v>
      </c>
      <c r="F278">
        <v>1020.809425</v>
      </c>
      <c r="G278">
        <v>794.31693299999995</v>
      </c>
      <c r="H278">
        <v>1020.076914</v>
      </c>
      <c r="I278">
        <v>0.67976999999999999</v>
      </c>
      <c r="J278">
        <v>0.42998399999999998</v>
      </c>
      <c r="K278">
        <v>0.33549000000000001</v>
      </c>
      <c r="L278">
        <v>8.5459999999999998E-3</v>
      </c>
      <c r="M278" s="4">
        <v>4.883409E-5</v>
      </c>
      <c r="N278">
        <v>19.600000000000001</v>
      </c>
    </row>
    <row r="279" spans="2:14">
      <c r="B279">
        <v>25.787230999999998</v>
      </c>
      <c r="C279">
        <v>224.02636999999999</v>
      </c>
      <c r="D279">
        <v>224.14845600000001</v>
      </c>
      <c r="E279">
        <v>114.027591</v>
      </c>
      <c r="F279">
        <v>1020.846051</v>
      </c>
      <c r="G279">
        <v>794.31693299999995</v>
      </c>
      <c r="H279">
        <v>1020.150165</v>
      </c>
      <c r="I279">
        <v>0.67903800000000003</v>
      </c>
      <c r="J279">
        <v>0.437309</v>
      </c>
      <c r="K279">
        <v>0.33402500000000002</v>
      </c>
      <c r="L279">
        <v>1.0011000000000001E-2</v>
      </c>
      <c r="M279">
        <v>2.6899999999999998E-4</v>
      </c>
      <c r="N279">
        <v>19.600000000000001</v>
      </c>
    </row>
    <row r="280" spans="2:14">
      <c r="B280">
        <v>25.887962000000002</v>
      </c>
      <c r="C280">
        <v>224.02636999999999</v>
      </c>
      <c r="D280">
        <v>224.14845600000001</v>
      </c>
      <c r="E280">
        <v>114.027591</v>
      </c>
      <c r="F280">
        <v>1020.846051</v>
      </c>
      <c r="G280">
        <v>794.31693299999995</v>
      </c>
      <c r="H280">
        <v>1020.150165</v>
      </c>
      <c r="I280">
        <v>0.67903800000000003</v>
      </c>
      <c r="J280">
        <v>0.437309</v>
      </c>
      <c r="K280">
        <v>0.33402500000000002</v>
      </c>
      <c r="L280">
        <v>1.0011000000000001E-2</v>
      </c>
      <c r="M280">
        <v>2.6899999999999998E-4</v>
      </c>
      <c r="N280">
        <v>19.600000000000001</v>
      </c>
    </row>
    <row r="281" spans="2:14">
      <c r="B281">
        <v>25.987697000000001</v>
      </c>
      <c r="C281">
        <v>224.27054100000001</v>
      </c>
      <c r="D281">
        <v>223.90428499999999</v>
      </c>
      <c r="E281">
        <v>113.66133600000001</v>
      </c>
      <c r="F281">
        <v>1020.772799</v>
      </c>
      <c r="G281">
        <v>794.31693299999995</v>
      </c>
      <c r="H281">
        <v>1020.223416</v>
      </c>
      <c r="I281">
        <v>0.67684</v>
      </c>
      <c r="J281">
        <v>0.42778699999999997</v>
      </c>
      <c r="K281">
        <v>0.33402500000000002</v>
      </c>
      <c r="L281">
        <v>1.0011000000000001E-2</v>
      </c>
      <c r="M281" s="4">
        <v>7.3251130000000003E-5</v>
      </c>
      <c r="N281">
        <v>19.600000000000001</v>
      </c>
    </row>
    <row r="282" spans="2:14">
      <c r="B282">
        <v>26.089426</v>
      </c>
      <c r="C282">
        <v>224.27054100000001</v>
      </c>
      <c r="D282">
        <v>223.90428499999999</v>
      </c>
      <c r="E282">
        <v>113.66133600000001</v>
      </c>
      <c r="F282">
        <v>1020.772799</v>
      </c>
      <c r="G282">
        <v>794.31693299999995</v>
      </c>
      <c r="H282">
        <v>1020.223416</v>
      </c>
      <c r="I282">
        <v>0.67684</v>
      </c>
      <c r="J282">
        <v>0.42778699999999997</v>
      </c>
      <c r="K282">
        <v>0.33402500000000002</v>
      </c>
      <c r="L282">
        <v>1.0011000000000001E-2</v>
      </c>
      <c r="M282" s="4">
        <v>7.3251130000000003E-5</v>
      </c>
      <c r="N282">
        <v>19.600000000000001</v>
      </c>
    </row>
    <row r="283" spans="2:14">
      <c r="B283">
        <v>26.190156999999999</v>
      </c>
      <c r="C283">
        <v>224.758882</v>
      </c>
      <c r="D283">
        <v>222.927603</v>
      </c>
      <c r="E283">
        <v>112.92882400000001</v>
      </c>
      <c r="F283">
        <v>1020.809425</v>
      </c>
      <c r="G283">
        <v>794.31693299999995</v>
      </c>
      <c r="H283">
        <v>1020.223416</v>
      </c>
      <c r="I283">
        <v>0.67537499999999995</v>
      </c>
      <c r="J283">
        <v>0.43291400000000002</v>
      </c>
      <c r="K283">
        <v>0.33256000000000002</v>
      </c>
      <c r="L283">
        <v>1.0011000000000001E-2</v>
      </c>
      <c r="M283" s="4">
        <v>1.220852E-5</v>
      </c>
      <c r="N283">
        <v>19.600000000000001</v>
      </c>
    </row>
    <row r="284" spans="2:14">
      <c r="B284">
        <v>26.290889</v>
      </c>
      <c r="C284">
        <v>224.758882</v>
      </c>
      <c r="D284">
        <v>222.927603</v>
      </c>
      <c r="E284">
        <v>112.92882400000001</v>
      </c>
      <c r="F284">
        <v>1020.809425</v>
      </c>
      <c r="G284">
        <v>794.31693299999995</v>
      </c>
      <c r="H284">
        <v>1020.223416</v>
      </c>
      <c r="I284">
        <v>0.67537499999999995</v>
      </c>
      <c r="J284">
        <v>0.43291400000000002</v>
      </c>
      <c r="K284">
        <v>0.33256000000000002</v>
      </c>
      <c r="L284">
        <v>1.0011000000000001E-2</v>
      </c>
      <c r="M284" s="4">
        <v>1.220852E-5</v>
      </c>
      <c r="N284">
        <v>19.600000000000001</v>
      </c>
    </row>
    <row r="285" spans="2:14">
      <c r="B285">
        <v>26.39162</v>
      </c>
      <c r="C285">
        <v>225.24722299999999</v>
      </c>
      <c r="D285">
        <v>223.293859</v>
      </c>
      <c r="E285">
        <v>112.440483</v>
      </c>
      <c r="F285">
        <v>1020.772799</v>
      </c>
      <c r="G285">
        <v>794.31693299999995</v>
      </c>
      <c r="H285">
        <v>1020.150165</v>
      </c>
      <c r="I285">
        <v>0.68123599999999995</v>
      </c>
      <c r="J285">
        <v>0.43584400000000001</v>
      </c>
      <c r="K285">
        <v>0.33402500000000002</v>
      </c>
      <c r="L285">
        <v>9.0340000000000004E-3</v>
      </c>
      <c r="M285" s="4">
        <v>6.1042610000000001E-6</v>
      </c>
      <c r="N285">
        <v>19.600000000000001</v>
      </c>
    </row>
    <row r="286" spans="2:14">
      <c r="B286">
        <v>26.492350999999999</v>
      </c>
      <c r="C286">
        <v>225.24722299999999</v>
      </c>
      <c r="D286">
        <v>223.293859</v>
      </c>
      <c r="E286">
        <v>112.440483</v>
      </c>
      <c r="F286">
        <v>1020.772799</v>
      </c>
      <c r="G286">
        <v>794.31693299999995</v>
      </c>
      <c r="H286">
        <v>1020.150165</v>
      </c>
      <c r="I286">
        <v>0.68123599999999995</v>
      </c>
      <c r="J286">
        <v>0.43584400000000001</v>
      </c>
      <c r="K286">
        <v>0.33402500000000002</v>
      </c>
      <c r="L286">
        <v>9.0340000000000004E-3</v>
      </c>
      <c r="M286" s="4">
        <v>6.1042610000000001E-6</v>
      </c>
      <c r="N286">
        <v>19.600000000000001</v>
      </c>
    </row>
    <row r="287" spans="2:14">
      <c r="B287">
        <v>26.592085999999998</v>
      </c>
      <c r="C287">
        <v>225.36930799999999</v>
      </c>
      <c r="D287">
        <v>223.78219999999999</v>
      </c>
      <c r="E287">
        <v>113.05091</v>
      </c>
      <c r="F287">
        <v>1020.809425</v>
      </c>
      <c r="G287">
        <v>794.31693299999995</v>
      </c>
      <c r="H287">
        <v>1020.260042</v>
      </c>
      <c r="I287">
        <v>0.67976999999999999</v>
      </c>
      <c r="J287">
        <v>0.43218200000000001</v>
      </c>
      <c r="K287">
        <v>0.33549000000000001</v>
      </c>
      <c r="L287">
        <v>1.0743000000000001E-2</v>
      </c>
      <c r="M287">
        <v>1.65E-4</v>
      </c>
      <c r="N287">
        <v>19.600000000000001</v>
      </c>
    </row>
    <row r="288" spans="2:14">
      <c r="B288">
        <v>26.693814</v>
      </c>
      <c r="C288">
        <v>225.36930799999999</v>
      </c>
      <c r="D288">
        <v>223.78219999999999</v>
      </c>
      <c r="E288">
        <v>113.05091</v>
      </c>
      <c r="F288">
        <v>1020.809425</v>
      </c>
      <c r="G288">
        <v>794.31693299999995</v>
      </c>
      <c r="H288">
        <v>1020.260042</v>
      </c>
      <c r="I288">
        <v>0.67976999999999999</v>
      </c>
      <c r="J288">
        <v>0.43218200000000001</v>
      </c>
      <c r="K288">
        <v>0.33549000000000001</v>
      </c>
      <c r="L288">
        <v>1.0743000000000001E-2</v>
      </c>
      <c r="M288">
        <v>1.65E-4</v>
      </c>
      <c r="N288">
        <v>19.600000000000001</v>
      </c>
    </row>
    <row r="289" spans="2:14">
      <c r="B289">
        <v>26.794547000000001</v>
      </c>
      <c r="C289">
        <v>225.125137</v>
      </c>
      <c r="D289">
        <v>224.758882</v>
      </c>
      <c r="E289">
        <v>111.585887</v>
      </c>
      <c r="F289">
        <v>1020.809425</v>
      </c>
      <c r="G289">
        <v>794.35355900000002</v>
      </c>
      <c r="H289">
        <v>1020.150165</v>
      </c>
      <c r="I289">
        <v>0.67757299999999998</v>
      </c>
      <c r="J289">
        <v>0.43071700000000002</v>
      </c>
      <c r="K289">
        <v>0.33549000000000001</v>
      </c>
      <c r="L289">
        <v>9.7669999999999996E-3</v>
      </c>
      <c r="M289">
        <v>0</v>
      </c>
      <c r="N289">
        <v>19.600000000000001</v>
      </c>
    </row>
    <row r="290" spans="2:14">
      <c r="B290">
        <v>26.895278000000001</v>
      </c>
      <c r="C290">
        <v>225.125137</v>
      </c>
      <c r="D290">
        <v>224.758882</v>
      </c>
      <c r="E290">
        <v>111.585887</v>
      </c>
      <c r="F290">
        <v>1020.809425</v>
      </c>
      <c r="G290">
        <v>794.35355900000002</v>
      </c>
      <c r="H290">
        <v>1020.150165</v>
      </c>
      <c r="I290">
        <v>0.67757299999999998</v>
      </c>
      <c r="J290">
        <v>0.43071700000000002</v>
      </c>
      <c r="K290">
        <v>0.33549000000000001</v>
      </c>
      <c r="L290">
        <v>9.7669999999999996E-3</v>
      </c>
      <c r="M290">
        <v>0</v>
      </c>
      <c r="N290">
        <v>19.600000000000001</v>
      </c>
    </row>
    <row r="291" spans="2:14">
      <c r="B291">
        <v>26.996009999999998</v>
      </c>
      <c r="C291">
        <v>225.61347799999999</v>
      </c>
      <c r="D291">
        <v>225.003052</v>
      </c>
      <c r="E291">
        <v>112.92882400000001</v>
      </c>
      <c r="F291">
        <v>1020.699548</v>
      </c>
      <c r="G291">
        <v>794.31693299999995</v>
      </c>
      <c r="H291">
        <v>1020.18679</v>
      </c>
      <c r="I291">
        <v>0.682701</v>
      </c>
      <c r="J291">
        <v>0.42778699999999997</v>
      </c>
      <c r="K291">
        <v>0.33256000000000002</v>
      </c>
      <c r="L291">
        <v>1.1964000000000001E-2</v>
      </c>
      <c r="M291" s="4">
        <v>7.3251130000000003E-5</v>
      </c>
      <c r="N291">
        <v>19.600000000000001</v>
      </c>
    </row>
    <row r="292" spans="2:14">
      <c r="B292">
        <v>27.09674</v>
      </c>
      <c r="C292">
        <v>225.61347799999999</v>
      </c>
      <c r="D292">
        <v>225.003052</v>
      </c>
      <c r="E292">
        <v>112.92882400000001</v>
      </c>
      <c r="F292">
        <v>1020.699548</v>
      </c>
      <c r="G292">
        <v>794.31693299999995</v>
      </c>
      <c r="H292">
        <v>1020.18679</v>
      </c>
      <c r="I292">
        <v>0.682701</v>
      </c>
      <c r="J292">
        <v>0.42778699999999997</v>
      </c>
      <c r="K292">
        <v>0.33256000000000002</v>
      </c>
      <c r="L292">
        <v>1.1964000000000001E-2</v>
      </c>
      <c r="M292" s="4">
        <v>7.3251130000000003E-5</v>
      </c>
      <c r="N292">
        <v>19.600000000000001</v>
      </c>
    </row>
    <row r="293" spans="2:14">
      <c r="B293">
        <v>27.197472000000001</v>
      </c>
      <c r="C293">
        <v>225.61347799999999</v>
      </c>
      <c r="D293">
        <v>225.73556300000001</v>
      </c>
      <c r="E293">
        <v>112.80673899999999</v>
      </c>
      <c r="F293">
        <v>1020.699548</v>
      </c>
      <c r="G293">
        <v>794.35355900000002</v>
      </c>
      <c r="H293">
        <v>1020.223416</v>
      </c>
      <c r="I293">
        <v>0.67610800000000004</v>
      </c>
      <c r="J293">
        <v>0.43218200000000001</v>
      </c>
      <c r="K293">
        <v>0.33256000000000002</v>
      </c>
      <c r="L293">
        <v>1.0011000000000001E-2</v>
      </c>
      <c r="M293">
        <v>0</v>
      </c>
      <c r="N293">
        <v>19.600000000000001</v>
      </c>
    </row>
    <row r="294" spans="2:14">
      <c r="B294">
        <v>27.298203000000001</v>
      </c>
      <c r="C294">
        <v>225.61347799999999</v>
      </c>
      <c r="D294">
        <v>225.73556300000001</v>
      </c>
      <c r="E294">
        <v>112.80673899999999</v>
      </c>
      <c r="F294">
        <v>1020.699548</v>
      </c>
      <c r="G294">
        <v>794.35355900000002</v>
      </c>
      <c r="H294">
        <v>1020.223416</v>
      </c>
      <c r="I294">
        <v>0.67610800000000004</v>
      </c>
      <c r="J294">
        <v>0.43218200000000001</v>
      </c>
      <c r="K294">
        <v>0.33256000000000002</v>
      </c>
      <c r="L294">
        <v>1.0011000000000001E-2</v>
      </c>
      <c r="M294">
        <v>0</v>
      </c>
      <c r="N294">
        <v>19.600000000000001</v>
      </c>
    </row>
    <row r="295" spans="2:14">
      <c r="B295">
        <v>27.398934000000001</v>
      </c>
      <c r="C295">
        <v>225.125137</v>
      </c>
      <c r="D295">
        <v>225.36930799999999</v>
      </c>
      <c r="E295">
        <v>112.196313</v>
      </c>
      <c r="F295">
        <v>1020.772799</v>
      </c>
      <c r="G295">
        <v>794.31693299999995</v>
      </c>
      <c r="H295">
        <v>1020.150165</v>
      </c>
      <c r="I295">
        <v>0.67464299999999999</v>
      </c>
      <c r="J295">
        <v>0.42998399999999998</v>
      </c>
      <c r="K295">
        <v>0.32816499999999998</v>
      </c>
      <c r="L295">
        <v>9.5230000000000002E-3</v>
      </c>
      <c r="M295" s="4">
        <v>6.1042610000000001E-6</v>
      </c>
      <c r="N295">
        <v>19.600000000000001</v>
      </c>
    </row>
    <row r="296" spans="2:14">
      <c r="B296">
        <v>27.499666000000001</v>
      </c>
      <c r="C296">
        <v>225.125137</v>
      </c>
      <c r="D296">
        <v>225.36930799999999</v>
      </c>
      <c r="E296">
        <v>112.196313</v>
      </c>
      <c r="F296">
        <v>1020.772799</v>
      </c>
      <c r="G296">
        <v>794.31693299999995</v>
      </c>
      <c r="H296">
        <v>1020.150165</v>
      </c>
      <c r="I296">
        <v>0.67464299999999999</v>
      </c>
      <c r="J296">
        <v>0.42998399999999998</v>
      </c>
      <c r="K296">
        <v>0.32816499999999998</v>
      </c>
      <c r="L296">
        <v>9.5230000000000002E-3</v>
      </c>
      <c r="M296" s="4">
        <v>6.1042610000000001E-6</v>
      </c>
      <c r="N296">
        <v>19.600000000000001</v>
      </c>
    </row>
    <row r="297" spans="2:14">
      <c r="B297">
        <v>27.600397999999998</v>
      </c>
      <c r="C297">
        <v>224.636796</v>
      </c>
      <c r="D297">
        <v>224.758882</v>
      </c>
      <c r="E297">
        <v>111.95214300000001</v>
      </c>
      <c r="F297">
        <v>1020.699548</v>
      </c>
      <c r="G297">
        <v>794.31693299999995</v>
      </c>
      <c r="H297">
        <v>1020.040288</v>
      </c>
      <c r="I297">
        <v>0.67317800000000005</v>
      </c>
      <c r="J297">
        <v>0.43291400000000002</v>
      </c>
      <c r="K297">
        <v>0.32816499999999998</v>
      </c>
      <c r="L297">
        <v>9.7669999999999996E-3</v>
      </c>
      <c r="M297">
        <v>0</v>
      </c>
      <c r="N297">
        <v>19.600000000000001</v>
      </c>
    </row>
    <row r="298" spans="2:14">
      <c r="B298">
        <v>27.701129000000002</v>
      </c>
      <c r="C298">
        <v>224.636796</v>
      </c>
      <c r="D298">
        <v>224.758882</v>
      </c>
      <c r="E298">
        <v>111.95214300000001</v>
      </c>
      <c r="F298">
        <v>1020.699548</v>
      </c>
      <c r="G298">
        <v>794.31693299999995</v>
      </c>
      <c r="H298">
        <v>1020.040288</v>
      </c>
      <c r="I298">
        <v>0.67317800000000005</v>
      </c>
      <c r="J298">
        <v>0.43291400000000002</v>
      </c>
      <c r="K298">
        <v>0.32816499999999998</v>
      </c>
      <c r="L298">
        <v>9.7669999999999996E-3</v>
      </c>
      <c r="M298">
        <v>0</v>
      </c>
      <c r="N298">
        <v>19.600000000000001</v>
      </c>
    </row>
    <row r="299" spans="2:14">
      <c r="B299">
        <v>27.801860999999999</v>
      </c>
      <c r="C299">
        <v>224.39262600000001</v>
      </c>
      <c r="D299">
        <v>224.51471100000001</v>
      </c>
      <c r="E299">
        <v>113.05091</v>
      </c>
      <c r="F299">
        <v>1020.772799</v>
      </c>
      <c r="G299">
        <v>794.39018399999998</v>
      </c>
      <c r="H299">
        <v>1020.076914</v>
      </c>
      <c r="I299">
        <v>0.67610800000000004</v>
      </c>
      <c r="J299">
        <v>0.43218200000000001</v>
      </c>
      <c r="K299">
        <v>0.33549000000000001</v>
      </c>
      <c r="L299">
        <v>1.0011000000000001E-2</v>
      </c>
      <c r="M299">
        <v>0</v>
      </c>
      <c r="N299">
        <v>19.600000000000001</v>
      </c>
    </row>
    <row r="300" spans="2:14">
      <c r="B300">
        <v>27.902591999999999</v>
      </c>
      <c r="C300">
        <v>224.39262600000001</v>
      </c>
      <c r="D300">
        <v>224.51471100000001</v>
      </c>
      <c r="E300">
        <v>113.05091</v>
      </c>
      <c r="F300">
        <v>1020.772799</v>
      </c>
      <c r="G300">
        <v>794.39018399999998</v>
      </c>
      <c r="H300">
        <v>1020.076914</v>
      </c>
      <c r="I300">
        <v>0.67610800000000004</v>
      </c>
      <c r="J300">
        <v>0.43218200000000001</v>
      </c>
      <c r="K300">
        <v>0.33549000000000001</v>
      </c>
      <c r="L300">
        <v>1.0011000000000001E-2</v>
      </c>
      <c r="M300">
        <v>0</v>
      </c>
      <c r="N300">
        <v>19.600000000000001</v>
      </c>
    </row>
    <row r="301" spans="2:14">
      <c r="B301">
        <v>28.003323999999999</v>
      </c>
      <c r="C301">
        <v>224.39262600000001</v>
      </c>
      <c r="D301">
        <v>224.51471100000001</v>
      </c>
      <c r="E301">
        <v>112.562569</v>
      </c>
      <c r="F301">
        <v>1020.699548</v>
      </c>
      <c r="G301">
        <v>794.39018399999998</v>
      </c>
      <c r="H301">
        <v>1019.930411</v>
      </c>
      <c r="I301">
        <v>0.67391000000000001</v>
      </c>
      <c r="J301">
        <v>0.42998399999999998</v>
      </c>
      <c r="K301">
        <v>0.33402500000000002</v>
      </c>
      <c r="L301">
        <v>1.0499E-2</v>
      </c>
      <c r="M301">
        <v>0</v>
      </c>
      <c r="N301">
        <v>19.600000000000001</v>
      </c>
    </row>
    <row r="302" spans="2:14">
      <c r="B302">
        <v>28.103058000000001</v>
      </c>
      <c r="C302">
        <v>224.39262600000001</v>
      </c>
      <c r="D302">
        <v>224.51471100000001</v>
      </c>
      <c r="E302">
        <v>112.562569</v>
      </c>
      <c r="F302">
        <v>1020.699548</v>
      </c>
      <c r="G302">
        <v>794.39018399999998</v>
      </c>
      <c r="H302">
        <v>1019.930411</v>
      </c>
      <c r="I302">
        <v>0.67391000000000001</v>
      </c>
      <c r="J302">
        <v>0.42998399999999998</v>
      </c>
      <c r="K302">
        <v>0.33402500000000002</v>
      </c>
      <c r="L302">
        <v>1.0499E-2</v>
      </c>
      <c r="M302">
        <v>0</v>
      </c>
      <c r="N302">
        <v>19.600000000000001</v>
      </c>
    </row>
    <row r="303" spans="2:14">
      <c r="B303">
        <v>28.204785999999999</v>
      </c>
      <c r="C303">
        <v>224.636796</v>
      </c>
      <c r="D303">
        <v>224.14845600000001</v>
      </c>
      <c r="E303">
        <v>112.92882400000001</v>
      </c>
      <c r="F303">
        <v>1020.736174</v>
      </c>
      <c r="G303">
        <v>794.28030799999999</v>
      </c>
      <c r="H303">
        <v>1020.040288</v>
      </c>
      <c r="I303">
        <v>0.67317800000000005</v>
      </c>
      <c r="J303">
        <v>0.43218200000000001</v>
      </c>
      <c r="K303">
        <v>0.33256000000000002</v>
      </c>
      <c r="L303">
        <v>9.2779999999999998E-3</v>
      </c>
      <c r="M303">
        <v>0</v>
      </c>
      <c r="N303">
        <v>19.600000000000001</v>
      </c>
    </row>
    <row r="304" spans="2:14">
      <c r="B304">
        <v>28.305519</v>
      </c>
      <c r="C304">
        <v>224.636796</v>
      </c>
      <c r="D304">
        <v>224.14845600000001</v>
      </c>
      <c r="E304">
        <v>112.92882400000001</v>
      </c>
      <c r="F304">
        <v>1020.736174</v>
      </c>
      <c r="G304">
        <v>794.28030799999999</v>
      </c>
      <c r="H304">
        <v>1020.040288</v>
      </c>
      <c r="I304">
        <v>0.67317800000000005</v>
      </c>
      <c r="J304">
        <v>0.43218200000000001</v>
      </c>
      <c r="K304">
        <v>0.33256000000000002</v>
      </c>
      <c r="L304">
        <v>9.2779999999999998E-3</v>
      </c>
      <c r="M304">
        <v>0</v>
      </c>
      <c r="N304">
        <v>19.600000000000001</v>
      </c>
    </row>
    <row r="305" spans="2:14">
      <c r="B305">
        <v>28.40625</v>
      </c>
      <c r="C305">
        <v>225.36930799999999</v>
      </c>
      <c r="D305">
        <v>224.51471100000001</v>
      </c>
      <c r="E305">
        <v>112.196313</v>
      </c>
      <c r="F305">
        <v>1020.809425</v>
      </c>
      <c r="G305">
        <v>794.35355900000002</v>
      </c>
      <c r="H305">
        <v>1019.893786</v>
      </c>
      <c r="I305">
        <v>0.67610800000000004</v>
      </c>
      <c r="J305">
        <v>0.42632199999999998</v>
      </c>
      <c r="K305">
        <v>0.33256000000000002</v>
      </c>
      <c r="L305">
        <v>1.0499E-2</v>
      </c>
      <c r="M305">
        <v>0</v>
      </c>
      <c r="N305">
        <v>19.600000000000001</v>
      </c>
    </row>
    <row r="306" spans="2:14">
      <c r="B306">
        <v>28.506982000000001</v>
      </c>
      <c r="C306">
        <v>225.36930799999999</v>
      </c>
      <c r="D306">
        <v>224.51471100000001</v>
      </c>
      <c r="E306">
        <v>112.196313</v>
      </c>
      <c r="F306">
        <v>1020.809425</v>
      </c>
      <c r="G306">
        <v>794.35355900000002</v>
      </c>
      <c r="H306">
        <v>1019.893786</v>
      </c>
      <c r="I306">
        <v>0.67610800000000004</v>
      </c>
      <c r="J306">
        <v>0.42632199999999998</v>
      </c>
      <c r="K306">
        <v>0.33256000000000002</v>
      </c>
      <c r="L306">
        <v>1.0499E-2</v>
      </c>
      <c r="M306">
        <v>0</v>
      </c>
      <c r="N306">
        <v>19.600000000000001</v>
      </c>
    </row>
    <row r="307" spans="2:14">
      <c r="B307">
        <v>28.607713</v>
      </c>
      <c r="C307">
        <v>224.758882</v>
      </c>
      <c r="D307">
        <v>225.36930799999999</v>
      </c>
      <c r="E307">
        <v>111.95214300000001</v>
      </c>
      <c r="F307">
        <v>1020.809425</v>
      </c>
      <c r="G307">
        <v>794.35355900000002</v>
      </c>
      <c r="H307">
        <v>1019.783909</v>
      </c>
      <c r="I307">
        <v>0.67317800000000005</v>
      </c>
      <c r="J307">
        <v>0.43437900000000002</v>
      </c>
      <c r="K307">
        <v>0.33402500000000002</v>
      </c>
      <c r="L307">
        <v>9.2779999999999998E-3</v>
      </c>
      <c r="M307">
        <v>0</v>
      </c>
      <c r="N307">
        <v>19.600000000000001</v>
      </c>
    </row>
    <row r="308" spans="2:14">
      <c r="B308">
        <v>28.708444</v>
      </c>
      <c r="C308">
        <v>224.758882</v>
      </c>
      <c r="D308">
        <v>225.36930799999999</v>
      </c>
      <c r="E308">
        <v>111.95214300000001</v>
      </c>
      <c r="F308">
        <v>1020.809425</v>
      </c>
      <c r="G308">
        <v>794.35355900000002</v>
      </c>
      <c r="H308">
        <v>1019.783909</v>
      </c>
      <c r="I308">
        <v>0.67317800000000005</v>
      </c>
      <c r="J308">
        <v>0.43437900000000002</v>
      </c>
      <c r="K308">
        <v>0.33402500000000002</v>
      </c>
      <c r="L308">
        <v>9.2779999999999998E-3</v>
      </c>
      <c r="M308">
        <v>0</v>
      </c>
      <c r="N308">
        <v>19.600000000000001</v>
      </c>
    </row>
    <row r="309" spans="2:14">
      <c r="B309">
        <v>28.809175</v>
      </c>
      <c r="C309">
        <v>225.125137</v>
      </c>
      <c r="D309">
        <v>224.758882</v>
      </c>
      <c r="E309">
        <v>113.66133600000001</v>
      </c>
      <c r="F309">
        <v>1020.809425</v>
      </c>
      <c r="G309">
        <v>794.35355900000002</v>
      </c>
      <c r="H309">
        <v>1019.930411</v>
      </c>
      <c r="I309">
        <v>0.67757299999999998</v>
      </c>
      <c r="J309">
        <v>0.433647</v>
      </c>
      <c r="K309">
        <v>0.33402500000000002</v>
      </c>
      <c r="L309">
        <v>9.0340000000000004E-3</v>
      </c>
      <c r="M309">
        <v>0</v>
      </c>
      <c r="N309">
        <v>19.600000000000001</v>
      </c>
    </row>
    <row r="310" spans="2:14">
      <c r="B310">
        <v>28.909932999999999</v>
      </c>
      <c r="C310">
        <v>225.125137</v>
      </c>
      <c r="D310">
        <v>224.758882</v>
      </c>
      <c r="E310">
        <v>113.66133600000001</v>
      </c>
      <c r="F310">
        <v>1020.809425</v>
      </c>
      <c r="G310">
        <v>794.35355900000002</v>
      </c>
      <c r="H310">
        <v>1019.930411</v>
      </c>
      <c r="I310">
        <v>0.67757299999999998</v>
      </c>
      <c r="J310">
        <v>0.433647</v>
      </c>
      <c r="K310">
        <v>0.33402500000000002</v>
      </c>
      <c r="L310">
        <v>9.0340000000000004E-3</v>
      </c>
      <c r="M310">
        <v>0</v>
      </c>
      <c r="N310">
        <v>19.600000000000001</v>
      </c>
    </row>
    <row r="311" spans="2:14">
      <c r="B311">
        <v>29.010664999999999</v>
      </c>
      <c r="C311">
        <v>224.758882</v>
      </c>
      <c r="D311">
        <v>224.636796</v>
      </c>
      <c r="E311">
        <v>113.53925</v>
      </c>
      <c r="F311">
        <v>1020.809425</v>
      </c>
      <c r="G311">
        <v>794.39018399999998</v>
      </c>
      <c r="H311">
        <v>1019.8205349999999</v>
      </c>
      <c r="I311">
        <v>0.67830500000000005</v>
      </c>
      <c r="J311">
        <v>0.43218200000000001</v>
      </c>
      <c r="K311">
        <v>0.33256000000000002</v>
      </c>
      <c r="L311">
        <v>1.0988E-2</v>
      </c>
      <c r="M311">
        <v>0</v>
      </c>
      <c r="N311">
        <v>19.600000000000001</v>
      </c>
    </row>
    <row r="312" spans="2:14">
      <c r="B312">
        <v>29.110398</v>
      </c>
      <c r="C312">
        <v>224.758882</v>
      </c>
      <c r="D312">
        <v>224.636796</v>
      </c>
      <c r="E312">
        <v>113.53925</v>
      </c>
      <c r="F312">
        <v>1020.809425</v>
      </c>
      <c r="G312">
        <v>794.39018399999998</v>
      </c>
      <c r="H312">
        <v>1019.8205349999999</v>
      </c>
      <c r="I312">
        <v>0.67830500000000005</v>
      </c>
      <c r="J312">
        <v>0.43218200000000001</v>
      </c>
      <c r="K312">
        <v>0.33256000000000002</v>
      </c>
      <c r="L312">
        <v>1.0988E-2</v>
      </c>
      <c r="M312">
        <v>0</v>
      </c>
      <c r="N312">
        <v>19.600000000000001</v>
      </c>
    </row>
    <row r="313" spans="2:14">
      <c r="B313">
        <v>29.212128</v>
      </c>
      <c r="C313">
        <v>224.636796</v>
      </c>
      <c r="D313">
        <v>224.758882</v>
      </c>
      <c r="E313">
        <v>113.29508</v>
      </c>
      <c r="F313">
        <v>1020.736174</v>
      </c>
      <c r="G313">
        <v>794.35355900000002</v>
      </c>
      <c r="H313">
        <v>1019.85716</v>
      </c>
      <c r="I313">
        <v>0.68343299999999996</v>
      </c>
      <c r="J313">
        <v>0.43071700000000002</v>
      </c>
      <c r="K313">
        <v>0.33549000000000001</v>
      </c>
      <c r="L313">
        <v>1.1232000000000001E-2</v>
      </c>
      <c r="M313">
        <v>0</v>
      </c>
      <c r="N313">
        <v>19.600000000000001</v>
      </c>
    </row>
    <row r="314" spans="2:14">
      <c r="B314">
        <v>29.312859</v>
      </c>
      <c r="C314">
        <v>224.636796</v>
      </c>
      <c r="D314">
        <v>224.758882</v>
      </c>
      <c r="E314">
        <v>113.29508</v>
      </c>
      <c r="F314">
        <v>1020.736174</v>
      </c>
      <c r="G314">
        <v>794.35355900000002</v>
      </c>
      <c r="H314">
        <v>1019.85716</v>
      </c>
      <c r="I314">
        <v>0.68343299999999996</v>
      </c>
      <c r="J314">
        <v>0.43071700000000002</v>
      </c>
      <c r="K314">
        <v>0.33549000000000001</v>
      </c>
      <c r="L314">
        <v>1.1232000000000001E-2</v>
      </c>
      <c r="M314">
        <v>0</v>
      </c>
      <c r="N314">
        <v>19.600000000000001</v>
      </c>
    </row>
    <row r="315" spans="2:14">
      <c r="B315">
        <v>29.412593000000001</v>
      </c>
      <c r="C315">
        <v>224.02636999999999</v>
      </c>
      <c r="D315">
        <v>225.003052</v>
      </c>
      <c r="E315">
        <v>113.172995</v>
      </c>
      <c r="F315">
        <v>1020.809425</v>
      </c>
      <c r="G315">
        <v>794.39018399999998</v>
      </c>
      <c r="H315">
        <v>1019.893786</v>
      </c>
      <c r="I315">
        <v>0.67537499999999995</v>
      </c>
      <c r="J315">
        <v>0.43291400000000002</v>
      </c>
      <c r="K315">
        <v>0.33256000000000002</v>
      </c>
      <c r="L315">
        <v>8.7899999999999992E-3</v>
      </c>
      <c r="M315">
        <v>0</v>
      </c>
      <c r="N315">
        <v>19.600000000000001</v>
      </c>
    </row>
    <row r="316" spans="2:14">
      <c r="B316">
        <v>29.514322</v>
      </c>
      <c r="C316">
        <v>224.02636999999999</v>
      </c>
      <c r="D316">
        <v>225.003052</v>
      </c>
      <c r="E316">
        <v>113.172995</v>
      </c>
      <c r="F316">
        <v>1020.809425</v>
      </c>
      <c r="G316">
        <v>794.39018399999998</v>
      </c>
      <c r="H316">
        <v>1019.893786</v>
      </c>
      <c r="I316">
        <v>0.67537499999999995</v>
      </c>
      <c r="J316">
        <v>0.43291400000000002</v>
      </c>
      <c r="K316">
        <v>0.33256000000000002</v>
      </c>
      <c r="L316">
        <v>8.7899999999999992E-3</v>
      </c>
      <c r="M316">
        <v>0</v>
      </c>
      <c r="N316">
        <v>19.600000000000001</v>
      </c>
    </row>
    <row r="317" spans="2:14">
      <c r="B317">
        <v>29.615054000000001</v>
      </c>
      <c r="C317">
        <v>224.758882</v>
      </c>
      <c r="D317">
        <v>224.27054100000001</v>
      </c>
      <c r="E317">
        <v>112.80673899999999</v>
      </c>
      <c r="F317">
        <v>1020.736174</v>
      </c>
      <c r="G317">
        <v>794.31693299999995</v>
      </c>
      <c r="H317">
        <v>1019.893786</v>
      </c>
      <c r="I317">
        <v>0.67830500000000005</v>
      </c>
      <c r="J317">
        <v>0.43218200000000001</v>
      </c>
      <c r="K317">
        <v>0.33402500000000002</v>
      </c>
      <c r="L317">
        <v>1.0011000000000001E-2</v>
      </c>
      <c r="M317">
        <v>0</v>
      </c>
      <c r="N317">
        <v>19.600000000000001</v>
      </c>
    </row>
    <row r="318" spans="2:14">
      <c r="B318">
        <v>29.715785</v>
      </c>
      <c r="C318">
        <v>224.758882</v>
      </c>
      <c r="D318">
        <v>224.27054100000001</v>
      </c>
      <c r="E318">
        <v>112.80673899999999</v>
      </c>
      <c r="F318">
        <v>1020.736174</v>
      </c>
      <c r="G318">
        <v>794.31693299999995</v>
      </c>
      <c r="H318">
        <v>1019.893786</v>
      </c>
      <c r="I318">
        <v>0.67830500000000005</v>
      </c>
      <c r="J318">
        <v>0.43218200000000001</v>
      </c>
      <c r="K318">
        <v>0.33402500000000002</v>
      </c>
      <c r="L318">
        <v>1.0011000000000001E-2</v>
      </c>
      <c r="M318">
        <v>0</v>
      </c>
      <c r="N318">
        <v>19.600000000000001</v>
      </c>
    </row>
    <row r="319" spans="2:14">
      <c r="B319">
        <v>29.816516</v>
      </c>
      <c r="C319">
        <v>224.636796</v>
      </c>
      <c r="D319">
        <v>224.27054100000001</v>
      </c>
      <c r="E319">
        <v>113.66133600000001</v>
      </c>
      <c r="F319">
        <v>1020.699548</v>
      </c>
      <c r="G319">
        <v>794.28030799999999</v>
      </c>
      <c r="H319">
        <v>1020.003663</v>
      </c>
      <c r="I319">
        <v>0.67537499999999995</v>
      </c>
      <c r="J319">
        <v>0.42851899999999998</v>
      </c>
      <c r="K319">
        <v>0.32816499999999998</v>
      </c>
      <c r="L319">
        <v>9.7669999999999996E-3</v>
      </c>
      <c r="M319">
        <v>0</v>
      </c>
      <c r="N319">
        <v>19.600000000000001</v>
      </c>
    </row>
    <row r="320" spans="2:14">
      <c r="B320">
        <v>29.917247</v>
      </c>
      <c r="C320">
        <v>224.636796</v>
      </c>
      <c r="D320">
        <v>224.27054100000001</v>
      </c>
      <c r="E320">
        <v>113.66133600000001</v>
      </c>
      <c r="F320">
        <v>1020.699548</v>
      </c>
      <c r="G320">
        <v>794.28030799999999</v>
      </c>
      <c r="H320">
        <v>1020.003663</v>
      </c>
      <c r="I320">
        <v>0.67537499999999995</v>
      </c>
      <c r="J320">
        <v>0.42851899999999998</v>
      </c>
      <c r="K320">
        <v>0.32816499999999998</v>
      </c>
      <c r="L320">
        <v>9.7669999999999996E-3</v>
      </c>
      <c r="M320">
        <v>0</v>
      </c>
      <c r="N320">
        <v>19.600000000000001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585CC-9DA5-44A7-BBDB-F39ED29CE9D9}">
  <sheetPr codeName="Sheet44"/>
  <dimension ref="A1:O320"/>
  <sheetViews>
    <sheetView workbookViewId="0">
      <selection activeCell="F6" sqref="F6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225.49139299999999</v>
      </c>
      <c r="D23">
        <v>225.003052</v>
      </c>
      <c r="E23">
        <v>159.56537700000001</v>
      </c>
      <c r="F23">
        <v>1020.919302</v>
      </c>
      <c r="G23">
        <v>794.31693299999995</v>
      </c>
      <c r="H23">
        <v>1017.842754</v>
      </c>
      <c r="I23">
        <v>0.61750700000000003</v>
      </c>
      <c r="J23">
        <v>0.31351499999999999</v>
      </c>
      <c r="K23">
        <v>0.24026400000000001</v>
      </c>
      <c r="L23">
        <v>8.5459999999999998E-3</v>
      </c>
      <c r="M23">
        <v>5.1900000000000004E-4</v>
      </c>
      <c r="N23">
        <v>19.600000000000001</v>
      </c>
    </row>
    <row r="24" spans="1:15">
      <c r="B24">
        <v>0.100731</v>
      </c>
      <c r="C24">
        <v>225.49139299999999</v>
      </c>
      <c r="D24">
        <v>225.003052</v>
      </c>
      <c r="E24">
        <v>159.56537700000001</v>
      </c>
      <c r="F24">
        <v>1020.919302</v>
      </c>
      <c r="G24">
        <v>794.31693299999995</v>
      </c>
      <c r="H24">
        <v>1017.842754</v>
      </c>
      <c r="I24">
        <v>0.61750700000000003</v>
      </c>
      <c r="J24">
        <v>0.31351499999999999</v>
      </c>
      <c r="K24">
        <v>0.24026400000000001</v>
      </c>
      <c r="L24">
        <v>8.5459999999999998E-3</v>
      </c>
      <c r="M24">
        <v>5.1900000000000004E-4</v>
      </c>
      <c r="N24">
        <v>19.600000000000001</v>
      </c>
    </row>
    <row r="25" spans="1:15">
      <c r="B25">
        <v>0.201464</v>
      </c>
      <c r="C25">
        <v>224.758882</v>
      </c>
      <c r="D25">
        <v>224.14845600000001</v>
      </c>
      <c r="E25">
        <v>159.93163200000001</v>
      </c>
      <c r="F25">
        <v>1021.029178</v>
      </c>
      <c r="G25">
        <v>794.31693299999995</v>
      </c>
      <c r="H25">
        <v>1017.87938</v>
      </c>
      <c r="I25">
        <v>0.61604199999999998</v>
      </c>
      <c r="J25">
        <v>0.31204999999999999</v>
      </c>
      <c r="K25">
        <v>0.24026400000000001</v>
      </c>
      <c r="L25">
        <v>8.0579999999999992E-3</v>
      </c>
      <c r="M25">
        <v>7.0200000000000004E-4</v>
      </c>
      <c r="N25">
        <v>19.600000000000001</v>
      </c>
    </row>
    <row r="26" spans="1:15">
      <c r="B26">
        <v>0.30119800000000002</v>
      </c>
      <c r="C26">
        <v>224.758882</v>
      </c>
      <c r="D26">
        <v>224.14845600000001</v>
      </c>
      <c r="E26">
        <v>159.93163200000001</v>
      </c>
      <c r="F26">
        <v>1021.029178</v>
      </c>
      <c r="G26">
        <v>794.31693299999995</v>
      </c>
      <c r="H26">
        <v>1017.87938</v>
      </c>
      <c r="I26">
        <v>0.61604199999999998</v>
      </c>
      <c r="J26">
        <v>0.31204999999999999</v>
      </c>
      <c r="K26">
        <v>0.24026400000000001</v>
      </c>
      <c r="L26">
        <v>8.0579999999999992E-3</v>
      </c>
      <c r="M26">
        <v>7.0200000000000004E-4</v>
      </c>
      <c r="N26">
        <v>19.600000000000001</v>
      </c>
    </row>
    <row r="27" spans="1:15">
      <c r="B27">
        <v>0.40192699999999998</v>
      </c>
      <c r="C27">
        <v>224.39262600000001</v>
      </c>
      <c r="D27">
        <v>224.636796</v>
      </c>
      <c r="E27">
        <v>157.97826900000001</v>
      </c>
      <c r="F27">
        <v>1021.029178</v>
      </c>
      <c r="G27">
        <v>794.20705699999996</v>
      </c>
      <c r="H27">
        <v>1018.025882</v>
      </c>
      <c r="I27">
        <v>0.61677499999999996</v>
      </c>
      <c r="J27">
        <v>0.31351499999999999</v>
      </c>
      <c r="K27">
        <v>0.24026400000000001</v>
      </c>
      <c r="L27">
        <v>7.8130000000000005E-3</v>
      </c>
      <c r="M27">
        <v>5.4299999999999997E-4</v>
      </c>
      <c r="N27">
        <v>19.600000000000001</v>
      </c>
    </row>
    <row r="28" spans="1:15">
      <c r="B28">
        <v>0.50365800000000005</v>
      </c>
      <c r="C28">
        <v>224.39262600000001</v>
      </c>
      <c r="D28">
        <v>224.636796</v>
      </c>
      <c r="E28">
        <v>157.97826900000001</v>
      </c>
      <c r="F28">
        <v>1021.029178</v>
      </c>
      <c r="G28">
        <v>794.20705699999996</v>
      </c>
      <c r="H28">
        <v>1018.025882</v>
      </c>
      <c r="I28">
        <v>0.61677499999999996</v>
      </c>
      <c r="J28">
        <v>0.31351499999999999</v>
      </c>
      <c r="K28">
        <v>0.24026400000000001</v>
      </c>
      <c r="L28">
        <v>7.8130000000000005E-3</v>
      </c>
      <c r="M28">
        <v>5.4299999999999997E-4</v>
      </c>
      <c r="N28">
        <v>19.600000000000001</v>
      </c>
    </row>
    <row r="29" spans="1:15">
      <c r="B29">
        <v>0.60339100000000001</v>
      </c>
      <c r="C29">
        <v>223.66011499999999</v>
      </c>
      <c r="D29">
        <v>225.24722299999999</v>
      </c>
      <c r="E29">
        <v>159.07703599999999</v>
      </c>
      <c r="F29">
        <v>1021.029178</v>
      </c>
      <c r="G29">
        <v>794.20705699999996</v>
      </c>
      <c r="H29">
        <v>1018.135759</v>
      </c>
      <c r="I29">
        <v>0.62117</v>
      </c>
      <c r="J29">
        <v>0.30619000000000002</v>
      </c>
      <c r="K29">
        <v>0.241729</v>
      </c>
      <c r="L29">
        <v>8.7899999999999992E-3</v>
      </c>
      <c r="M29">
        <v>5.3700000000000004E-4</v>
      </c>
      <c r="N29">
        <v>19.600000000000001</v>
      </c>
    </row>
    <row r="30" spans="1:15">
      <c r="B30">
        <v>0.705121</v>
      </c>
      <c r="C30">
        <v>223.66011499999999</v>
      </c>
      <c r="D30">
        <v>225.24722299999999</v>
      </c>
      <c r="E30">
        <v>159.07703599999999</v>
      </c>
      <c r="F30">
        <v>1021.029178</v>
      </c>
      <c r="G30">
        <v>794.20705699999996</v>
      </c>
      <c r="H30">
        <v>1018.135759</v>
      </c>
      <c r="I30">
        <v>0.62117</v>
      </c>
      <c r="J30">
        <v>0.30619000000000002</v>
      </c>
      <c r="K30">
        <v>0.241729</v>
      </c>
      <c r="L30">
        <v>8.7899999999999992E-3</v>
      </c>
      <c r="M30">
        <v>5.3700000000000004E-4</v>
      </c>
      <c r="N30">
        <v>19.600000000000001</v>
      </c>
    </row>
    <row r="31" spans="1:15">
      <c r="B31">
        <v>0.80585200000000001</v>
      </c>
      <c r="C31">
        <v>223.171774</v>
      </c>
      <c r="D31">
        <v>225.003052</v>
      </c>
      <c r="E31">
        <v>160.175803</v>
      </c>
      <c r="F31">
        <v>1020.992553</v>
      </c>
      <c r="G31">
        <v>794.24368200000004</v>
      </c>
      <c r="H31">
        <v>1018.465389</v>
      </c>
      <c r="I31">
        <v>0.61750700000000003</v>
      </c>
      <c r="J31">
        <v>0.30912000000000001</v>
      </c>
      <c r="K31">
        <v>0.24465899999999999</v>
      </c>
      <c r="L31">
        <v>8.3020000000000004E-3</v>
      </c>
      <c r="M31">
        <v>7.0799999999999997E-4</v>
      </c>
      <c r="N31">
        <v>19.600000000000001</v>
      </c>
    </row>
    <row r="32" spans="1:15">
      <c r="B32">
        <v>0.90658399999999995</v>
      </c>
      <c r="C32">
        <v>223.171774</v>
      </c>
      <c r="D32">
        <v>225.003052</v>
      </c>
      <c r="E32">
        <v>160.175803</v>
      </c>
      <c r="F32">
        <v>1020.992553</v>
      </c>
      <c r="G32">
        <v>794.24368200000004</v>
      </c>
      <c r="H32">
        <v>1018.465389</v>
      </c>
      <c r="I32">
        <v>0.61750700000000003</v>
      </c>
      <c r="J32">
        <v>0.30912000000000001</v>
      </c>
      <c r="K32">
        <v>0.24465899999999999</v>
      </c>
      <c r="L32">
        <v>8.3020000000000004E-3</v>
      </c>
      <c r="M32">
        <v>7.0799999999999997E-4</v>
      </c>
      <c r="N32">
        <v>19.600000000000001</v>
      </c>
    </row>
    <row r="33" spans="2:14">
      <c r="B33">
        <v>1.007315</v>
      </c>
      <c r="C33">
        <v>223.66011499999999</v>
      </c>
      <c r="D33">
        <v>225.003052</v>
      </c>
      <c r="E33">
        <v>158.71078</v>
      </c>
      <c r="F33">
        <v>1021.029178</v>
      </c>
      <c r="G33">
        <v>794.20705699999996</v>
      </c>
      <c r="H33">
        <v>1018.611891</v>
      </c>
      <c r="I33">
        <v>0.61384399999999995</v>
      </c>
      <c r="J33">
        <v>0.310585</v>
      </c>
      <c r="K33">
        <v>0.241729</v>
      </c>
      <c r="L33">
        <v>8.3020000000000004E-3</v>
      </c>
      <c r="M33">
        <v>5.31E-4</v>
      </c>
      <c r="N33">
        <v>19.600000000000001</v>
      </c>
    </row>
    <row r="34" spans="2:14">
      <c r="B34">
        <v>1.1070500000000001</v>
      </c>
      <c r="C34">
        <v>223.66011499999999</v>
      </c>
      <c r="D34">
        <v>225.003052</v>
      </c>
      <c r="E34">
        <v>158.71078</v>
      </c>
      <c r="F34">
        <v>1021.029178</v>
      </c>
      <c r="G34">
        <v>794.20705699999996</v>
      </c>
      <c r="H34">
        <v>1018.611891</v>
      </c>
      <c r="I34">
        <v>0.61384399999999995</v>
      </c>
      <c r="J34">
        <v>0.310585</v>
      </c>
      <c r="K34">
        <v>0.241729</v>
      </c>
      <c r="L34">
        <v>8.3020000000000004E-3</v>
      </c>
      <c r="M34">
        <v>5.31E-4</v>
      </c>
      <c r="N34">
        <v>19.600000000000001</v>
      </c>
    </row>
    <row r="35" spans="2:14">
      <c r="B35">
        <v>1.207781</v>
      </c>
      <c r="C35">
        <v>224.27054100000001</v>
      </c>
      <c r="D35">
        <v>224.51471100000001</v>
      </c>
      <c r="E35">
        <v>158.832865</v>
      </c>
      <c r="F35">
        <v>1020.992553</v>
      </c>
      <c r="G35">
        <v>794.17043100000001</v>
      </c>
      <c r="H35">
        <v>1018.502014</v>
      </c>
      <c r="I35">
        <v>0.61457700000000004</v>
      </c>
      <c r="J35">
        <v>0.312782</v>
      </c>
      <c r="K35">
        <v>0.23733399999999999</v>
      </c>
      <c r="L35">
        <v>7.8130000000000005E-3</v>
      </c>
      <c r="M35">
        <v>4.5800000000000002E-4</v>
      </c>
      <c r="N35">
        <v>19.600000000000001</v>
      </c>
    </row>
    <row r="36" spans="2:14">
      <c r="B36">
        <v>1.30951</v>
      </c>
      <c r="C36">
        <v>224.27054100000001</v>
      </c>
      <c r="D36">
        <v>224.51471100000001</v>
      </c>
      <c r="E36">
        <v>158.832865</v>
      </c>
      <c r="F36">
        <v>1020.992553</v>
      </c>
      <c r="G36">
        <v>794.17043100000001</v>
      </c>
      <c r="H36">
        <v>1018.502014</v>
      </c>
      <c r="I36">
        <v>0.61457700000000004</v>
      </c>
      <c r="J36">
        <v>0.312782</v>
      </c>
      <c r="K36">
        <v>0.23733399999999999</v>
      </c>
      <c r="L36">
        <v>7.8130000000000005E-3</v>
      </c>
      <c r="M36">
        <v>4.5800000000000002E-4</v>
      </c>
      <c r="N36">
        <v>19.600000000000001</v>
      </c>
    </row>
    <row r="37" spans="2:14">
      <c r="B37">
        <v>1.4102410000000001</v>
      </c>
      <c r="C37">
        <v>225.003052</v>
      </c>
      <c r="D37">
        <v>224.02636999999999</v>
      </c>
      <c r="E37">
        <v>159.19912099999999</v>
      </c>
      <c r="F37">
        <v>1020.992553</v>
      </c>
      <c r="G37">
        <v>794.20705699999996</v>
      </c>
      <c r="H37">
        <v>1018.611891</v>
      </c>
      <c r="I37">
        <v>0.61164700000000005</v>
      </c>
      <c r="J37">
        <v>0.31131700000000001</v>
      </c>
      <c r="K37">
        <v>0.23733399999999999</v>
      </c>
      <c r="L37">
        <v>9.0340000000000004E-3</v>
      </c>
      <c r="M37">
        <v>5.0699999999999996E-4</v>
      </c>
      <c r="N37">
        <v>19.600000000000001</v>
      </c>
    </row>
    <row r="38" spans="2:14">
      <c r="B38">
        <v>1.5109729999999999</v>
      </c>
      <c r="C38">
        <v>225.003052</v>
      </c>
      <c r="D38">
        <v>224.02636999999999</v>
      </c>
      <c r="E38">
        <v>159.19912099999999</v>
      </c>
      <c r="F38">
        <v>1020.992553</v>
      </c>
      <c r="G38">
        <v>794.20705699999996</v>
      </c>
      <c r="H38">
        <v>1018.611891</v>
      </c>
      <c r="I38">
        <v>0.61164700000000005</v>
      </c>
      <c r="J38">
        <v>0.31131700000000001</v>
      </c>
      <c r="K38">
        <v>0.23733399999999999</v>
      </c>
      <c r="L38">
        <v>9.0340000000000004E-3</v>
      </c>
      <c r="M38">
        <v>5.0699999999999996E-4</v>
      </c>
      <c r="N38">
        <v>19.600000000000001</v>
      </c>
    </row>
    <row r="39" spans="2:14">
      <c r="B39">
        <v>1.611704</v>
      </c>
      <c r="C39">
        <v>225.24722299999999</v>
      </c>
      <c r="D39">
        <v>223.66011499999999</v>
      </c>
      <c r="E39">
        <v>159.44329099999999</v>
      </c>
      <c r="F39">
        <v>1020.992553</v>
      </c>
      <c r="G39">
        <v>794.20705699999996</v>
      </c>
      <c r="H39">
        <v>1018.5752660000001</v>
      </c>
      <c r="I39">
        <v>0.61970499999999995</v>
      </c>
      <c r="J39">
        <v>0.30985200000000002</v>
      </c>
      <c r="K39">
        <v>0.24026400000000001</v>
      </c>
      <c r="L39">
        <v>8.5459999999999998E-3</v>
      </c>
      <c r="M39">
        <v>4.15E-4</v>
      </c>
      <c r="N39">
        <v>19.600000000000001</v>
      </c>
    </row>
    <row r="40" spans="2:14">
      <c r="B40">
        <v>1.7124349999999999</v>
      </c>
      <c r="C40">
        <v>225.24722299999999</v>
      </c>
      <c r="D40">
        <v>223.66011499999999</v>
      </c>
      <c r="E40">
        <v>159.44329099999999</v>
      </c>
      <c r="F40">
        <v>1020.992553</v>
      </c>
      <c r="G40">
        <v>794.20705699999996</v>
      </c>
      <c r="H40">
        <v>1018.5752660000001</v>
      </c>
      <c r="I40">
        <v>0.61970499999999995</v>
      </c>
      <c r="J40">
        <v>0.30985200000000002</v>
      </c>
      <c r="K40">
        <v>0.24026400000000001</v>
      </c>
      <c r="L40">
        <v>8.5459999999999998E-3</v>
      </c>
      <c r="M40">
        <v>4.15E-4</v>
      </c>
      <c r="N40">
        <v>19.600000000000001</v>
      </c>
    </row>
    <row r="41" spans="2:14">
      <c r="B41">
        <v>1.8131679999999999</v>
      </c>
      <c r="C41">
        <v>225.61347799999999</v>
      </c>
      <c r="D41">
        <v>224.14845600000001</v>
      </c>
      <c r="E41">
        <v>159.07703599999999</v>
      </c>
      <c r="F41">
        <v>1021.029178</v>
      </c>
      <c r="G41">
        <v>794.24368200000004</v>
      </c>
      <c r="H41">
        <v>1018.245635</v>
      </c>
      <c r="I41">
        <v>0.61750700000000003</v>
      </c>
      <c r="J41">
        <v>0.31131700000000001</v>
      </c>
      <c r="K41">
        <v>0.24026400000000001</v>
      </c>
      <c r="L41">
        <v>7.8130000000000005E-3</v>
      </c>
      <c r="M41">
        <v>2.6200000000000003E-4</v>
      </c>
      <c r="N41">
        <v>19.600000000000001</v>
      </c>
    </row>
    <row r="42" spans="2:14">
      <c r="B42">
        <v>1.9138980000000001</v>
      </c>
      <c r="C42">
        <v>225.61347799999999</v>
      </c>
      <c r="D42">
        <v>224.14845600000001</v>
      </c>
      <c r="E42">
        <v>159.07703599999999</v>
      </c>
      <c r="F42">
        <v>1021.029178</v>
      </c>
      <c r="G42">
        <v>794.24368200000004</v>
      </c>
      <c r="H42">
        <v>1018.245635</v>
      </c>
      <c r="I42">
        <v>0.61750700000000003</v>
      </c>
      <c r="J42">
        <v>0.31131700000000001</v>
      </c>
      <c r="K42">
        <v>0.24026400000000001</v>
      </c>
      <c r="L42">
        <v>7.8130000000000005E-3</v>
      </c>
      <c r="M42">
        <v>2.6200000000000003E-4</v>
      </c>
      <c r="N42">
        <v>19.600000000000001</v>
      </c>
    </row>
    <row r="43" spans="2:14">
      <c r="B43">
        <v>2.0146299999999999</v>
      </c>
      <c r="C43">
        <v>226.10181900000001</v>
      </c>
      <c r="D43">
        <v>223.78219999999999</v>
      </c>
      <c r="E43">
        <v>159.32120599999999</v>
      </c>
      <c r="F43">
        <v>1021.029178</v>
      </c>
      <c r="G43">
        <v>794.20705699999996</v>
      </c>
      <c r="H43">
        <v>1018.062508</v>
      </c>
      <c r="I43">
        <v>0.61677499999999996</v>
      </c>
      <c r="J43">
        <v>0.31497999999999998</v>
      </c>
      <c r="K43">
        <v>0.241729</v>
      </c>
      <c r="L43">
        <v>7.5690000000000002E-3</v>
      </c>
      <c r="M43">
        <v>5.9199999999999997E-4</v>
      </c>
      <c r="N43">
        <v>19.600000000000001</v>
      </c>
    </row>
    <row r="44" spans="2:14">
      <c r="B44">
        <v>2.1153629999999999</v>
      </c>
      <c r="C44">
        <v>226.10181900000001</v>
      </c>
      <c r="D44">
        <v>223.78219999999999</v>
      </c>
      <c r="E44">
        <v>159.32120599999999</v>
      </c>
      <c r="F44">
        <v>1021.029178</v>
      </c>
      <c r="G44">
        <v>794.20705699999996</v>
      </c>
      <c r="H44">
        <v>1018.062508</v>
      </c>
      <c r="I44">
        <v>0.61677499999999996</v>
      </c>
      <c r="J44">
        <v>0.31497999999999998</v>
      </c>
      <c r="K44">
        <v>0.241729</v>
      </c>
      <c r="L44">
        <v>7.5690000000000002E-3</v>
      </c>
      <c r="M44">
        <v>5.9199999999999997E-4</v>
      </c>
      <c r="N44">
        <v>19.600000000000001</v>
      </c>
    </row>
    <row r="45" spans="2:14">
      <c r="B45">
        <v>2.2160929999999999</v>
      </c>
      <c r="C45">
        <v>225.97973400000001</v>
      </c>
      <c r="D45">
        <v>223.66011499999999</v>
      </c>
      <c r="E45">
        <v>159.68746200000001</v>
      </c>
      <c r="F45">
        <v>1020.992553</v>
      </c>
      <c r="G45">
        <v>794.24368200000004</v>
      </c>
      <c r="H45">
        <v>1017.989257</v>
      </c>
      <c r="I45">
        <v>0.61750700000000003</v>
      </c>
      <c r="J45">
        <v>0.310585</v>
      </c>
      <c r="K45">
        <v>0.23733399999999999</v>
      </c>
      <c r="L45">
        <v>8.5459999999999998E-3</v>
      </c>
      <c r="M45">
        <v>5.13E-4</v>
      </c>
      <c r="N45">
        <v>19.600000000000001</v>
      </c>
    </row>
    <row r="46" spans="2:14">
      <c r="B46">
        <v>2.316824</v>
      </c>
      <c r="C46">
        <v>225.97973400000001</v>
      </c>
      <c r="D46">
        <v>223.66011499999999</v>
      </c>
      <c r="E46">
        <v>159.68746200000001</v>
      </c>
      <c r="F46">
        <v>1020.992553</v>
      </c>
      <c r="G46">
        <v>794.24368200000004</v>
      </c>
      <c r="H46">
        <v>1017.989257</v>
      </c>
      <c r="I46">
        <v>0.61750700000000003</v>
      </c>
      <c r="J46">
        <v>0.310585</v>
      </c>
      <c r="K46">
        <v>0.23733399999999999</v>
      </c>
      <c r="L46">
        <v>8.5459999999999998E-3</v>
      </c>
      <c r="M46">
        <v>5.13E-4</v>
      </c>
      <c r="N46">
        <v>19.600000000000001</v>
      </c>
    </row>
    <row r="47" spans="2:14">
      <c r="B47">
        <v>2.4175550000000001</v>
      </c>
      <c r="C47">
        <v>225.97973400000001</v>
      </c>
      <c r="D47">
        <v>224.02636999999999</v>
      </c>
      <c r="E47">
        <v>159.19912099999999</v>
      </c>
      <c r="F47">
        <v>1020.919302</v>
      </c>
      <c r="G47">
        <v>794.28030799999999</v>
      </c>
      <c r="H47">
        <v>1018.0991330000001</v>
      </c>
      <c r="I47">
        <v>0.62043700000000002</v>
      </c>
      <c r="J47">
        <v>0.312782</v>
      </c>
      <c r="K47">
        <v>0.24026400000000001</v>
      </c>
      <c r="L47">
        <v>8.5459999999999998E-3</v>
      </c>
      <c r="M47">
        <v>4.7600000000000002E-4</v>
      </c>
      <c r="N47">
        <v>19.600000000000001</v>
      </c>
    </row>
    <row r="48" spans="2:14">
      <c r="B48">
        <v>2.5182859999999998</v>
      </c>
      <c r="C48">
        <v>225.97973400000001</v>
      </c>
      <c r="D48">
        <v>224.02636999999999</v>
      </c>
      <c r="E48">
        <v>159.19912099999999</v>
      </c>
      <c r="F48">
        <v>1020.919302</v>
      </c>
      <c r="G48">
        <v>794.28030799999999</v>
      </c>
      <c r="H48">
        <v>1018.0991330000001</v>
      </c>
      <c r="I48">
        <v>0.62043700000000002</v>
      </c>
      <c r="J48">
        <v>0.312782</v>
      </c>
      <c r="K48">
        <v>0.24026400000000001</v>
      </c>
      <c r="L48">
        <v>8.5459999999999998E-3</v>
      </c>
      <c r="M48">
        <v>4.7600000000000002E-4</v>
      </c>
      <c r="N48">
        <v>19.600000000000001</v>
      </c>
    </row>
    <row r="49" spans="2:14">
      <c r="B49">
        <v>2.6190180000000001</v>
      </c>
      <c r="C49">
        <v>225.49139299999999</v>
      </c>
      <c r="D49">
        <v>224.14845600000001</v>
      </c>
      <c r="E49">
        <v>159.19912099999999</v>
      </c>
      <c r="F49">
        <v>1021.029178</v>
      </c>
      <c r="G49">
        <v>794.20705699999996</v>
      </c>
      <c r="H49">
        <v>1018.2822609999999</v>
      </c>
      <c r="I49">
        <v>0.62263500000000005</v>
      </c>
      <c r="J49">
        <v>0.30912000000000001</v>
      </c>
      <c r="K49">
        <v>0.24026400000000001</v>
      </c>
      <c r="L49">
        <v>8.0579999999999992E-3</v>
      </c>
      <c r="M49">
        <v>4.8799999999999999E-4</v>
      </c>
      <c r="N49">
        <v>19.600000000000001</v>
      </c>
    </row>
    <row r="50" spans="2:14">
      <c r="B50">
        <v>2.7197490000000002</v>
      </c>
      <c r="C50">
        <v>225.49139299999999</v>
      </c>
      <c r="D50">
        <v>224.14845600000001</v>
      </c>
      <c r="E50">
        <v>159.19912099999999</v>
      </c>
      <c r="F50">
        <v>1021.029178</v>
      </c>
      <c r="G50">
        <v>794.20705699999996</v>
      </c>
      <c r="H50">
        <v>1018.2822609999999</v>
      </c>
      <c r="I50">
        <v>0.62263500000000005</v>
      </c>
      <c r="J50">
        <v>0.30912000000000001</v>
      </c>
      <c r="K50">
        <v>0.24026400000000001</v>
      </c>
      <c r="L50">
        <v>8.0579999999999992E-3</v>
      </c>
      <c r="M50">
        <v>4.8799999999999999E-4</v>
      </c>
      <c r="N50">
        <v>19.600000000000001</v>
      </c>
    </row>
    <row r="51" spans="2:14">
      <c r="B51">
        <v>2.820481</v>
      </c>
      <c r="C51">
        <v>224.758882</v>
      </c>
      <c r="D51">
        <v>224.758882</v>
      </c>
      <c r="E51">
        <v>159.19912099999999</v>
      </c>
      <c r="F51">
        <v>1020.992553</v>
      </c>
      <c r="G51">
        <v>794.24368200000004</v>
      </c>
      <c r="H51">
        <v>1018.355512</v>
      </c>
      <c r="I51">
        <v>0.61750700000000003</v>
      </c>
      <c r="J51">
        <v>0.310585</v>
      </c>
      <c r="K51">
        <v>0.241729</v>
      </c>
      <c r="L51">
        <v>1.0255E-2</v>
      </c>
      <c r="M51">
        <v>4.2099999999999999E-4</v>
      </c>
      <c r="N51">
        <v>19.600000000000001</v>
      </c>
    </row>
    <row r="52" spans="2:14">
      <c r="B52">
        <v>2.9212129999999998</v>
      </c>
      <c r="C52">
        <v>224.758882</v>
      </c>
      <c r="D52">
        <v>224.758882</v>
      </c>
      <c r="E52">
        <v>159.19912099999999</v>
      </c>
      <c r="F52">
        <v>1020.992553</v>
      </c>
      <c r="G52">
        <v>794.24368200000004</v>
      </c>
      <c r="H52">
        <v>1018.355512</v>
      </c>
      <c r="I52">
        <v>0.61750700000000003</v>
      </c>
      <c r="J52">
        <v>0.310585</v>
      </c>
      <c r="K52">
        <v>0.241729</v>
      </c>
      <c r="L52">
        <v>1.0255E-2</v>
      </c>
      <c r="M52">
        <v>4.2099999999999999E-4</v>
      </c>
      <c r="N52">
        <v>19.600000000000001</v>
      </c>
    </row>
    <row r="53" spans="2:14">
      <c r="B53">
        <v>3.020947</v>
      </c>
      <c r="C53">
        <v>223.78219999999999</v>
      </c>
      <c r="D53">
        <v>225.36930799999999</v>
      </c>
      <c r="E53">
        <v>158.832865</v>
      </c>
      <c r="F53">
        <v>1020.992553</v>
      </c>
      <c r="G53">
        <v>794.20705699999996</v>
      </c>
      <c r="H53">
        <v>1018.502014</v>
      </c>
      <c r="I53">
        <v>0.61384399999999995</v>
      </c>
      <c r="J53">
        <v>0.30545699999999998</v>
      </c>
      <c r="K53">
        <v>0.24026400000000001</v>
      </c>
      <c r="L53">
        <v>9.2779999999999998E-3</v>
      </c>
      <c r="M53">
        <v>3.1700000000000001E-4</v>
      </c>
      <c r="N53">
        <v>19.600000000000001</v>
      </c>
    </row>
    <row r="54" spans="2:14">
      <c r="B54">
        <v>3.1226759999999998</v>
      </c>
      <c r="C54">
        <v>223.78219999999999</v>
      </c>
      <c r="D54">
        <v>225.36930799999999</v>
      </c>
      <c r="E54">
        <v>158.832865</v>
      </c>
      <c r="F54">
        <v>1020.992553</v>
      </c>
      <c r="G54">
        <v>794.20705699999996</v>
      </c>
      <c r="H54">
        <v>1018.502014</v>
      </c>
      <c r="I54">
        <v>0.61384399999999995</v>
      </c>
      <c r="J54">
        <v>0.30545699999999998</v>
      </c>
      <c r="K54">
        <v>0.24026400000000001</v>
      </c>
      <c r="L54">
        <v>9.2779999999999998E-3</v>
      </c>
      <c r="M54">
        <v>3.1700000000000001E-4</v>
      </c>
      <c r="N54">
        <v>19.600000000000001</v>
      </c>
    </row>
    <row r="55" spans="2:14">
      <c r="B55">
        <v>3.2234069999999999</v>
      </c>
      <c r="C55">
        <v>223.78219999999999</v>
      </c>
      <c r="D55">
        <v>225.36930799999999</v>
      </c>
      <c r="E55">
        <v>158.832865</v>
      </c>
      <c r="F55">
        <v>1020.992553</v>
      </c>
      <c r="G55">
        <v>794.20705699999996</v>
      </c>
      <c r="H55">
        <v>1018.502014</v>
      </c>
      <c r="I55">
        <v>0.61384399999999995</v>
      </c>
      <c r="J55">
        <v>0.30545699999999998</v>
      </c>
      <c r="K55">
        <v>0.24026400000000001</v>
      </c>
      <c r="L55">
        <v>9.2779999999999998E-3</v>
      </c>
      <c r="M55">
        <v>3.1700000000000001E-4</v>
      </c>
      <c r="N55">
        <v>19.600000000000001</v>
      </c>
    </row>
    <row r="56" spans="2:14">
      <c r="B56">
        <v>3.3241390000000002</v>
      </c>
      <c r="C56">
        <v>223.171774</v>
      </c>
      <c r="D56">
        <v>225.003052</v>
      </c>
      <c r="E56">
        <v>158.71078</v>
      </c>
      <c r="F56">
        <v>1021.029178</v>
      </c>
      <c r="G56">
        <v>794.20705699999996</v>
      </c>
      <c r="H56">
        <v>1018.611891</v>
      </c>
      <c r="I56">
        <v>0.61311199999999999</v>
      </c>
      <c r="J56">
        <v>0.30838700000000002</v>
      </c>
      <c r="K56">
        <v>0.23733399999999999</v>
      </c>
      <c r="L56">
        <v>9.5230000000000002E-3</v>
      </c>
      <c r="M56">
        <v>5.5500000000000005E-4</v>
      </c>
      <c r="N56">
        <v>19.600000000000001</v>
      </c>
    </row>
    <row r="57" spans="2:14">
      <c r="B57">
        <v>3.4248699999999999</v>
      </c>
      <c r="C57">
        <v>223.66011499999999</v>
      </c>
      <c r="D57">
        <v>225.003052</v>
      </c>
      <c r="E57">
        <v>158.34452400000001</v>
      </c>
      <c r="F57">
        <v>1021.029178</v>
      </c>
      <c r="G57">
        <v>794.24368200000004</v>
      </c>
      <c r="H57">
        <v>1018.648517</v>
      </c>
      <c r="I57">
        <v>0.61897199999999997</v>
      </c>
      <c r="J57">
        <v>0.31131700000000001</v>
      </c>
      <c r="K57">
        <v>0.23733399999999999</v>
      </c>
      <c r="L57">
        <v>9.0340000000000004E-3</v>
      </c>
      <c r="M57">
        <v>3.7800000000000003E-4</v>
      </c>
      <c r="N57">
        <v>19.600000000000001</v>
      </c>
    </row>
    <row r="58" spans="2:14">
      <c r="B58">
        <v>3.5256020000000001</v>
      </c>
      <c r="C58">
        <v>223.66011499999999</v>
      </c>
      <c r="D58">
        <v>225.003052</v>
      </c>
      <c r="E58">
        <v>158.34452400000001</v>
      </c>
      <c r="F58">
        <v>1021.029178</v>
      </c>
      <c r="G58">
        <v>794.24368200000004</v>
      </c>
      <c r="H58">
        <v>1018.648517</v>
      </c>
      <c r="I58">
        <v>0.61897199999999997</v>
      </c>
      <c r="J58">
        <v>0.31131700000000001</v>
      </c>
      <c r="K58">
        <v>0.23733399999999999</v>
      </c>
      <c r="L58">
        <v>9.0340000000000004E-3</v>
      </c>
      <c r="M58">
        <v>3.7800000000000003E-4</v>
      </c>
      <c r="N58">
        <v>19.600000000000001</v>
      </c>
    </row>
    <row r="59" spans="2:14">
      <c r="B59">
        <v>3.6263329999999998</v>
      </c>
      <c r="C59">
        <v>224.02636999999999</v>
      </c>
      <c r="D59">
        <v>223.78219999999999</v>
      </c>
      <c r="E59">
        <v>158.22243900000001</v>
      </c>
      <c r="F59">
        <v>1021.029178</v>
      </c>
      <c r="G59">
        <v>794.24368200000004</v>
      </c>
      <c r="H59">
        <v>1018.611891</v>
      </c>
      <c r="I59">
        <v>0.61897199999999997</v>
      </c>
      <c r="J59">
        <v>0.31351499999999999</v>
      </c>
      <c r="K59">
        <v>0.23733399999999999</v>
      </c>
      <c r="L59">
        <v>9.2779999999999998E-3</v>
      </c>
      <c r="M59">
        <v>5.13E-4</v>
      </c>
      <c r="N59">
        <v>19.600000000000001</v>
      </c>
    </row>
    <row r="60" spans="2:14">
      <c r="B60">
        <v>3.7270650000000001</v>
      </c>
      <c r="C60">
        <v>224.02636999999999</v>
      </c>
      <c r="D60">
        <v>223.78219999999999</v>
      </c>
      <c r="E60">
        <v>158.22243900000001</v>
      </c>
      <c r="F60">
        <v>1021.029178</v>
      </c>
      <c r="G60">
        <v>794.24368200000004</v>
      </c>
      <c r="H60">
        <v>1018.611891</v>
      </c>
      <c r="I60">
        <v>0.61897199999999997</v>
      </c>
      <c r="J60">
        <v>0.31351499999999999</v>
      </c>
      <c r="K60">
        <v>0.23733399999999999</v>
      </c>
      <c r="L60">
        <v>9.2779999999999998E-3</v>
      </c>
      <c r="M60">
        <v>5.13E-4</v>
      </c>
      <c r="N60">
        <v>19.600000000000001</v>
      </c>
    </row>
    <row r="61" spans="2:14">
      <c r="B61">
        <v>3.8277960000000002</v>
      </c>
      <c r="C61">
        <v>224.636796</v>
      </c>
      <c r="D61">
        <v>222.927603</v>
      </c>
      <c r="E61">
        <v>158.832865</v>
      </c>
      <c r="F61">
        <v>1021.029178</v>
      </c>
      <c r="G61">
        <v>794.20705699999996</v>
      </c>
      <c r="H61">
        <v>1018.611891</v>
      </c>
      <c r="I61">
        <v>0.61970499999999995</v>
      </c>
      <c r="J61">
        <v>0.31351499999999999</v>
      </c>
      <c r="K61">
        <v>0.24026400000000001</v>
      </c>
      <c r="L61">
        <v>8.5459999999999998E-3</v>
      </c>
      <c r="M61">
        <v>5.4299999999999997E-4</v>
      </c>
      <c r="N61">
        <v>19.600000000000001</v>
      </c>
    </row>
    <row r="62" spans="2:14">
      <c r="B62">
        <v>3.928528</v>
      </c>
      <c r="C62">
        <v>224.636796</v>
      </c>
      <c r="D62">
        <v>222.927603</v>
      </c>
      <c r="E62">
        <v>158.832865</v>
      </c>
      <c r="F62">
        <v>1021.029178</v>
      </c>
      <c r="G62">
        <v>794.20705699999996</v>
      </c>
      <c r="H62">
        <v>1018.611891</v>
      </c>
      <c r="I62">
        <v>0.61970499999999995</v>
      </c>
      <c r="J62">
        <v>0.31351499999999999</v>
      </c>
      <c r="K62">
        <v>0.24026400000000001</v>
      </c>
      <c r="L62">
        <v>8.5459999999999998E-3</v>
      </c>
      <c r="M62">
        <v>5.4299999999999997E-4</v>
      </c>
      <c r="N62">
        <v>19.600000000000001</v>
      </c>
    </row>
    <row r="63" spans="2:14">
      <c r="B63">
        <v>4.0292599999999998</v>
      </c>
      <c r="C63">
        <v>225.125137</v>
      </c>
      <c r="D63">
        <v>223.049689</v>
      </c>
      <c r="E63">
        <v>159.19912099999999</v>
      </c>
      <c r="F63">
        <v>1021.139055</v>
      </c>
      <c r="G63">
        <v>794.20705699999996</v>
      </c>
      <c r="H63">
        <v>1018.428763</v>
      </c>
      <c r="I63">
        <v>0.61750700000000003</v>
      </c>
      <c r="J63">
        <v>0.312782</v>
      </c>
      <c r="K63">
        <v>0.24026400000000001</v>
      </c>
      <c r="L63">
        <v>1.1232000000000001E-2</v>
      </c>
      <c r="M63">
        <v>5.9199999999999997E-4</v>
      </c>
      <c r="N63">
        <v>19.600000000000001</v>
      </c>
    </row>
    <row r="64" spans="2:14">
      <c r="B64">
        <v>4.1299919999999997</v>
      </c>
      <c r="C64">
        <v>225.125137</v>
      </c>
      <c r="D64">
        <v>223.049689</v>
      </c>
      <c r="E64">
        <v>159.19912099999999</v>
      </c>
      <c r="F64">
        <v>1021.139055</v>
      </c>
      <c r="G64">
        <v>794.20705699999996</v>
      </c>
      <c r="H64">
        <v>1018.428763</v>
      </c>
      <c r="I64">
        <v>0.61750700000000003</v>
      </c>
      <c r="J64">
        <v>0.312782</v>
      </c>
      <c r="K64">
        <v>0.24026400000000001</v>
      </c>
      <c r="L64">
        <v>1.1232000000000001E-2</v>
      </c>
      <c r="M64">
        <v>5.9199999999999997E-4</v>
      </c>
      <c r="N64">
        <v>19.600000000000001</v>
      </c>
    </row>
    <row r="65" spans="2:14">
      <c r="B65">
        <v>4.2297250000000002</v>
      </c>
      <c r="C65">
        <v>225.125137</v>
      </c>
      <c r="D65">
        <v>223.53802999999999</v>
      </c>
      <c r="E65">
        <v>159.19912099999999</v>
      </c>
      <c r="F65">
        <v>1021.065804</v>
      </c>
      <c r="G65">
        <v>794.24368200000004</v>
      </c>
      <c r="H65">
        <v>1018.502014</v>
      </c>
      <c r="I65">
        <v>0.62043700000000002</v>
      </c>
      <c r="J65">
        <v>0.31351499999999999</v>
      </c>
      <c r="K65">
        <v>0.23733399999999999</v>
      </c>
      <c r="L65">
        <v>1.0011000000000001E-2</v>
      </c>
      <c r="M65">
        <v>4.5800000000000002E-4</v>
      </c>
      <c r="N65">
        <v>19.600000000000001</v>
      </c>
    </row>
    <row r="66" spans="2:14">
      <c r="B66">
        <v>4.3314539999999999</v>
      </c>
      <c r="C66">
        <v>225.125137</v>
      </c>
      <c r="D66">
        <v>223.53802999999999</v>
      </c>
      <c r="E66">
        <v>159.19912099999999</v>
      </c>
      <c r="F66">
        <v>1021.065804</v>
      </c>
      <c r="G66">
        <v>794.24368200000004</v>
      </c>
      <c r="H66">
        <v>1018.502014</v>
      </c>
      <c r="I66">
        <v>0.62043700000000002</v>
      </c>
      <c r="J66">
        <v>0.31351499999999999</v>
      </c>
      <c r="K66">
        <v>0.23733399999999999</v>
      </c>
      <c r="L66">
        <v>1.0011000000000001E-2</v>
      </c>
      <c r="M66">
        <v>4.5800000000000002E-4</v>
      </c>
      <c r="N66">
        <v>19.600000000000001</v>
      </c>
    </row>
    <row r="67" spans="2:14">
      <c r="B67">
        <v>4.4321849999999996</v>
      </c>
      <c r="C67">
        <v>224.758882</v>
      </c>
      <c r="D67">
        <v>224.758882</v>
      </c>
      <c r="E67">
        <v>158.95495099999999</v>
      </c>
      <c r="F67">
        <v>1021.065804</v>
      </c>
      <c r="G67">
        <v>794.20705699999996</v>
      </c>
      <c r="H67">
        <v>1018.795019</v>
      </c>
      <c r="I67">
        <v>0.61457700000000004</v>
      </c>
      <c r="J67">
        <v>0.31644499999999998</v>
      </c>
      <c r="K67">
        <v>0.24465899999999999</v>
      </c>
      <c r="L67">
        <v>9.5230000000000002E-3</v>
      </c>
      <c r="M67">
        <v>5.9199999999999997E-4</v>
      </c>
      <c r="N67">
        <v>19.600000000000001</v>
      </c>
    </row>
    <row r="68" spans="2:14">
      <c r="B68">
        <v>4.5329170000000003</v>
      </c>
      <c r="C68">
        <v>224.758882</v>
      </c>
      <c r="D68">
        <v>224.758882</v>
      </c>
      <c r="E68">
        <v>158.95495099999999</v>
      </c>
      <c r="F68">
        <v>1021.065804</v>
      </c>
      <c r="G68">
        <v>794.20705699999996</v>
      </c>
      <c r="H68">
        <v>1018.795019</v>
      </c>
      <c r="I68">
        <v>0.61457700000000004</v>
      </c>
      <c r="J68">
        <v>0.31644499999999998</v>
      </c>
      <c r="K68">
        <v>0.24465899999999999</v>
      </c>
      <c r="L68">
        <v>9.5230000000000002E-3</v>
      </c>
      <c r="M68">
        <v>5.9199999999999997E-4</v>
      </c>
      <c r="N68">
        <v>19.600000000000001</v>
      </c>
    </row>
    <row r="69" spans="2:14">
      <c r="B69">
        <v>4.633648</v>
      </c>
      <c r="C69">
        <v>224.880967</v>
      </c>
      <c r="D69">
        <v>225.85764900000001</v>
      </c>
      <c r="E69">
        <v>159.56537700000001</v>
      </c>
      <c r="F69">
        <v>1021.065804</v>
      </c>
      <c r="G69">
        <v>794.20705699999996</v>
      </c>
      <c r="H69">
        <v>1018.758393</v>
      </c>
      <c r="I69">
        <v>0.61970499999999995</v>
      </c>
      <c r="J69">
        <v>0.31644499999999998</v>
      </c>
      <c r="K69">
        <v>0.24026400000000001</v>
      </c>
      <c r="L69">
        <v>9.0340000000000004E-3</v>
      </c>
      <c r="M69">
        <v>6.6500000000000001E-4</v>
      </c>
      <c r="N69">
        <v>19.600000000000001</v>
      </c>
    </row>
    <row r="70" spans="2:14">
      <c r="B70">
        <v>4.7343799999999998</v>
      </c>
      <c r="C70">
        <v>224.880967</v>
      </c>
      <c r="D70">
        <v>225.85764900000001</v>
      </c>
      <c r="E70">
        <v>159.56537700000001</v>
      </c>
      <c r="F70">
        <v>1021.065804</v>
      </c>
      <c r="G70">
        <v>794.20705699999996</v>
      </c>
      <c r="H70">
        <v>1018.758393</v>
      </c>
      <c r="I70">
        <v>0.61970499999999995</v>
      </c>
      <c r="J70">
        <v>0.31644499999999998</v>
      </c>
      <c r="K70">
        <v>0.24026400000000001</v>
      </c>
      <c r="L70">
        <v>9.0340000000000004E-3</v>
      </c>
      <c r="M70">
        <v>6.6500000000000001E-4</v>
      </c>
      <c r="N70">
        <v>19.600000000000001</v>
      </c>
    </row>
    <row r="71" spans="2:14">
      <c r="B71">
        <v>4.8351119999999996</v>
      </c>
      <c r="C71">
        <v>224.758882</v>
      </c>
      <c r="D71">
        <v>226.468075</v>
      </c>
      <c r="E71">
        <v>157.97826900000001</v>
      </c>
      <c r="F71">
        <v>1021.065804</v>
      </c>
      <c r="G71">
        <v>794.28030799999999</v>
      </c>
      <c r="H71">
        <v>1018.831644</v>
      </c>
      <c r="I71">
        <v>0.61091399999999996</v>
      </c>
      <c r="J71">
        <v>0.312782</v>
      </c>
      <c r="K71">
        <v>0.24465899999999999</v>
      </c>
      <c r="L71">
        <v>1.0255E-2</v>
      </c>
      <c r="M71">
        <v>4.8799999999999999E-4</v>
      </c>
      <c r="N71">
        <v>19.600000000000001</v>
      </c>
    </row>
    <row r="72" spans="2:14">
      <c r="B72">
        <v>4.9358420000000001</v>
      </c>
      <c r="C72">
        <v>224.758882</v>
      </c>
      <c r="D72">
        <v>226.468075</v>
      </c>
      <c r="E72">
        <v>157.97826900000001</v>
      </c>
      <c r="F72">
        <v>1021.065804</v>
      </c>
      <c r="G72">
        <v>794.28030799999999</v>
      </c>
      <c r="H72">
        <v>1018.831644</v>
      </c>
      <c r="I72">
        <v>0.61091399999999996</v>
      </c>
      <c r="J72">
        <v>0.312782</v>
      </c>
      <c r="K72">
        <v>0.24465899999999999</v>
      </c>
      <c r="L72">
        <v>1.0255E-2</v>
      </c>
      <c r="M72">
        <v>4.8799999999999999E-4</v>
      </c>
      <c r="N72">
        <v>19.600000000000001</v>
      </c>
    </row>
    <row r="73" spans="2:14">
      <c r="B73">
        <v>5.035577</v>
      </c>
      <c r="C73">
        <v>224.636796</v>
      </c>
      <c r="D73">
        <v>226.34599</v>
      </c>
      <c r="E73">
        <v>159.93163200000001</v>
      </c>
      <c r="F73">
        <v>1021.065804</v>
      </c>
      <c r="G73">
        <v>794.20705699999996</v>
      </c>
      <c r="H73">
        <v>1019.0513979999999</v>
      </c>
      <c r="I73">
        <v>0.61897199999999997</v>
      </c>
      <c r="J73">
        <v>0.31644499999999998</v>
      </c>
      <c r="K73">
        <v>0.235869</v>
      </c>
      <c r="L73">
        <v>6.8370000000000002E-3</v>
      </c>
      <c r="M73">
        <v>6.29E-4</v>
      </c>
      <c r="N73">
        <v>19.600000000000001</v>
      </c>
    </row>
    <row r="74" spans="2:14">
      <c r="B74">
        <v>5.1373049999999996</v>
      </c>
      <c r="C74">
        <v>224.636796</v>
      </c>
      <c r="D74">
        <v>226.34599</v>
      </c>
      <c r="E74">
        <v>159.93163200000001</v>
      </c>
      <c r="F74">
        <v>1021.065804</v>
      </c>
      <c r="G74">
        <v>794.20705699999996</v>
      </c>
      <c r="H74">
        <v>1019.0513979999999</v>
      </c>
      <c r="I74">
        <v>0.61897199999999997</v>
      </c>
      <c r="J74">
        <v>0.31644499999999998</v>
      </c>
      <c r="K74">
        <v>0.235869</v>
      </c>
      <c r="L74">
        <v>6.8370000000000002E-3</v>
      </c>
      <c r="M74">
        <v>6.29E-4</v>
      </c>
      <c r="N74">
        <v>19.600000000000001</v>
      </c>
    </row>
    <row r="75" spans="2:14">
      <c r="B75">
        <v>5.2380370000000003</v>
      </c>
      <c r="C75">
        <v>225.24722299999999</v>
      </c>
      <c r="D75">
        <v>225.61347799999999</v>
      </c>
      <c r="E75">
        <v>159.32120599999999</v>
      </c>
      <c r="F75">
        <v>1021.102429</v>
      </c>
      <c r="G75">
        <v>794.24368200000004</v>
      </c>
      <c r="H75">
        <v>1018.831644</v>
      </c>
      <c r="I75">
        <v>0.61750700000000003</v>
      </c>
      <c r="J75">
        <v>0.31937500000000002</v>
      </c>
      <c r="K75">
        <v>0.235869</v>
      </c>
      <c r="L75">
        <v>8.7899999999999992E-3</v>
      </c>
      <c r="M75">
        <v>6.0400000000000004E-4</v>
      </c>
      <c r="N75">
        <v>19.600000000000001</v>
      </c>
    </row>
    <row r="76" spans="2:14">
      <c r="B76">
        <v>5.3387690000000001</v>
      </c>
      <c r="C76">
        <v>225.24722299999999</v>
      </c>
      <c r="D76">
        <v>225.61347799999999</v>
      </c>
      <c r="E76">
        <v>159.32120599999999</v>
      </c>
      <c r="F76">
        <v>1021.102429</v>
      </c>
      <c r="G76">
        <v>794.24368200000004</v>
      </c>
      <c r="H76">
        <v>1018.831644</v>
      </c>
      <c r="I76">
        <v>0.61750700000000003</v>
      </c>
      <c r="J76">
        <v>0.31937500000000002</v>
      </c>
      <c r="K76">
        <v>0.235869</v>
      </c>
      <c r="L76">
        <v>8.7899999999999992E-3</v>
      </c>
      <c r="M76">
        <v>6.0400000000000004E-4</v>
      </c>
      <c r="N76">
        <v>19.600000000000001</v>
      </c>
    </row>
    <row r="77" spans="2:14">
      <c r="B77">
        <v>5.4394999999999998</v>
      </c>
      <c r="C77">
        <v>225.49139299999999</v>
      </c>
      <c r="D77">
        <v>225.125137</v>
      </c>
      <c r="E77">
        <v>160.297888</v>
      </c>
      <c r="F77">
        <v>1021.029178</v>
      </c>
      <c r="G77">
        <v>794.24368200000004</v>
      </c>
      <c r="H77">
        <v>1018.8682700000001</v>
      </c>
      <c r="I77">
        <v>0.62117</v>
      </c>
      <c r="J77">
        <v>0.310585</v>
      </c>
      <c r="K77">
        <v>0.241729</v>
      </c>
      <c r="L77">
        <v>9.2779999999999998E-3</v>
      </c>
      <c r="M77">
        <v>9.1600000000000004E-4</v>
      </c>
      <c r="N77">
        <v>19.600000000000001</v>
      </c>
    </row>
    <row r="78" spans="2:14">
      <c r="B78">
        <v>5.5402310000000003</v>
      </c>
      <c r="C78">
        <v>225.49139299999999</v>
      </c>
      <c r="D78">
        <v>225.125137</v>
      </c>
      <c r="E78">
        <v>160.297888</v>
      </c>
      <c r="F78">
        <v>1021.029178</v>
      </c>
      <c r="G78">
        <v>794.24368200000004</v>
      </c>
      <c r="H78">
        <v>1018.8682700000001</v>
      </c>
      <c r="I78">
        <v>0.62117</v>
      </c>
      <c r="J78">
        <v>0.310585</v>
      </c>
      <c r="K78">
        <v>0.241729</v>
      </c>
      <c r="L78">
        <v>9.2779999999999998E-3</v>
      </c>
      <c r="M78">
        <v>9.1600000000000004E-4</v>
      </c>
      <c r="N78">
        <v>19.600000000000001</v>
      </c>
    </row>
    <row r="79" spans="2:14">
      <c r="B79">
        <v>5.6409640000000003</v>
      </c>
      <c r="C79">
        <v>224.880967</v>
      </c>
      <c r="D79">
        <v>225.36930799999999</v>
      </c>
      <c r="E79">
        <v>158.95495099999999</v>
      </c>
      <c r="F79">
        <v>1021.029178</v>
      </c>
      <c r="G79">
        <v>794.20705699999996</v>
      </c>
      <c r="H79">
        <v>1019.0513979999999</v>
      </c>
      <c r="I79">
        <v>0.61384399999999995</v>
      </c>
      <c r="J79">
        <v>0.31351499999999999</v>
      </c>
      <c r="K79">
        <v>0.23733399999999999</v>
      </c>
      <c r="L79">
        <v>7.8130000000000005E-3</v>
      </c>
      <c r="M79">
        <v>6.4099999999999997E-4</v>
      </c>
      <c r="N79">
        <v>19.600000000000001</v>
      </c>
    </row>
    <row r="80" spans="2:14">
      <c r="B80">
        <v>5.7406969999999999</v>
      </c>
      <c r="C80">
        <v>224.880967</v>
      </c>
      <c r="D80">
        <v>225.36930799999999</v>
      </c>
      <c r="E80">
        <v>158.95495099999999</v>
      </c>
      <c r="F80">
        <v>1021.029178</v>
      </c>
      <c r="G80">
        <v>794.20705699999996</v>
      </c>
      <c r="H80">
        <v>1019.0513979999999</v>
      </c>
      <c r="I80">
        <v>0.61384399999999995</v>
      </c>
      <c r="J80">
        <v>0.31351499999999999</v>
      </c>
      <c r="K80">
        <v>0.23733399999999999</v>
      </c>
      <c r="L80">
        <v>7.8130000000000005E-3</v>
      </c>
      <c r="M80">
        <v>6.4099999999999997E-4</v>
      </c>
      <c r="N80">
        <v>19.600000000000001</v>
      </c>
    </row>
    <row r="81" spans="2:14">
      <c r="B81">
        <v>5.8424259999999997</v>
      </c>
      <c r="C81">
        <v>224.02636999999999</v>
      </c>
      <c r="D81">
        <v>225.36930799999999</v>
      </c>
      <c r="E81">
        <v>158.34452400000001</v>
      </c>
      <c r="F81">
        <v>1021.065804</v>
      </c>
      <c r="G81">
        <v>794.24368200000004</v>
      </c>
      <c r="H81">
        <v>1018.795019</v>
      </c>
      <c r="I81">
        <v>0.61530899999999999</v>
      </c>
      <c r="J81">
        <v>0.310585</v>
      </c>
      <c r="K81">
        <v>0.23733399999999999</v>
      </c>
      <c r="L81">
        <v>8.5459999999999998E-3</v>
      </c>
      <c r="M81">
        <v>7.6900000000000004E-4</v>
      </c>
      <c r="N81">
        <v>19.600000000000001</v>
      </c>
    </row>
    <row r="82" spans="2:14">
      <c r="B82">
        <v>5.9421600000000003</v>
      </c>
      <c r="C82">
        <v>224.02636999999999</v>
      </c>
      <c r="D82">
        <v>225.36930799999999</v>
      </c>
      <c r="E82">
        <v>158.34452400000001</v>
      </c>
      <c r="F82">
        <v>1021.065804</v>
      </c>
      <c r="G82">
        <v>794.24368200000004</v>
      </c>
      <c r="H82">
        <v>1018.795019</v>
      </c>
      <c r="I82">
        <v>0.61530899999999999</v>
      </c>
      <c r="J82">
        <v>0.310585</v>
      </c>
      <c r="K82">
        <v>0.23733399999999999</v>
      </c>
      <c r="L82">
        <v>8.5459999999999998E-3</v>
      </c>
      <c r="M82">
        <v>7.6900000000000004E-4</v>
      </c>
      <c r="N82">
        <v>19.600000000000001</v>
      </c>
    </row>
    <row r="83" spans="2:14">
      <c r="B83">
        <v>6.0438890000000001</v>
      </c>
      <c r="C83">
        <v>224.39262600000001</v>
      </c>
      <c r="D83">
        <v>225.125137</v>
      </c>
      <c r="E83">
        <v>158.34452400000001</v>
      </c>
      <c r="F83">
        <v>1021.065804</v>
      </c>
      <c r="G83">
        <v>794.24368200000004</v>
      </c>
      <c r="H83">
        <v>1018.831644</v>
      </c>
      <c r="I83">
        <v>0.61897199999999997</v>
      </c>
      <c r="J83">
        <v>0.31351499999999999</v>
      </c>
      <c r="K83">
        <v>0.241729</v>
      </c>
      <c r="L83">
        <v>9.7669999999999996E-3</v>
      </c>
      <c r="M83">
        <v>6.6500000000000001E-4</v>
      </c>
      <c r="N83">
        <v>19.600000000000001</v>
      </c>
    </row>
    <row r="84" spans="2:14">
      <c r="B84">
        <v>6.1446209999999999</v>
      </c>
      <c r="C84">
        <v>224.39262600000001</v>
      </c>
      <c r="D84">
        <v>225.125137</v>
      </c>
      <c r="E84">
        <v>158.34452400000001</v>
      </c>
      <c r="F84">
        <v>1021.065804</v>
      </c>
      <c r="G84">
        <v>794.24368200000004</v>
      </c>
      <c r="H84">
        <v>1018.831644</v>
      </c>
      <c r="I84">
        <v>0.61897199999999997</v>
      </c>
      <c r="J84">
        <v>0.31351499999999999</v>
      </c>
      <c r="K84">
        <v>0.241729</v>
      </c>
      <c r="L84">
        <v>9.7669999999999996E-3</v>
      </c>
      <c r="M84">
        <v>6.6500000000000001E-4</v>
      </c>
      <c r="N84">
        <v>19.600000000000001</v>
      </c>
    </row>
    <row r="85" spans="2:14">
      <c r="B85">
        <v>6.2453510000000003</v>
      </c>
      <c r="C85">
        <v>224.51471100000001</v>
      </c>
      <c r="D85">
        <v>224.27054100000001</v>
      </c>
      <c r="E85">
        <v>158.95495099999999</v>
      </c>
      <c r="F85">
        <v>1021.065804</v>
      </c>
      <c r="G85">
        <v>794.20705699999996</v>
      </c>
      <c r="H85">
        <v>1018.831644</v>
      </c>
      <c r="I85">
        <v>0.61604199999999998</v>
      </c>
      <c r="J85">
        <v>0.310585</v>
      </c>
      <c r="K85">
        <v>0.241729</v>
      </c>
      <c r="L85">
        <v>8.3020000000000004E-3</v>
      </c>
      <c r="M85">
        <v>7.1400000000000001E-4</v>
      </c>
      <c r="N85">
        <v>19.600000000000001</v>
      </c>
    </row>
    <row r="86" spans="2:14">
      <c r="B86">
        <v>6.3450850000000001</v>
      </c>
      <c r="C86">
        <v>224.51471100000001</v>
      </c>
      <c r="D86">
        <v>224.27054100000001</v>
      </c>
      <c r="E86">
        <v>158.95495099999999</v>
      </c>
      <c r="F86">
        <v>1021.065804</v>
      </c>
      <c r="G86">
        <v>794.20705699999996</v>
      </c>
      <c r="H86">
        <v>1018.831644</v>
      </c>
      <c r="I86">
        <v>0.61604199999999998</v>
      </c>
      <c r="J86">
        <v>0.310585</v>
      </c>
      <c r="K86">
        <v>0.241729</v>
      </c>
      <c r="L86">
        <v>8.3020000000000004E-3</v>
      </c>
      <c r="M86">
        <v>7.1400000000000001E-4</v>
      </c>
      <c r="N86">
        <v>19.600000000000001</v>
      </c>
    </row>
    <row r="87" spans="2:14">
      <c r="B87">
        <v>6.446815</v>
      </c>
      <c r="C87">
        <v>225.36930799999999</v>
      </c>
      <c r="D87">
        <v>223.53802999999999</v>
      </c>
      <c r="E87">
        <v>159.44329099999999</v>
      </c>
      <c r="F87">
        <v>1021.065804</v>
      </c>
      <c r="G87">
        <v>794.20705699999996</v>
      </c>
      <c r="H87">
        <v>1018.721768</v>
      </c>
      <c r="I87">
        <v>0.62556500000000004</v>
      </c>
      <c r="J87">
        <v>0.30765500000000001</v>
      </c>
      <c r="K87">
        <v>0.23733399999999999</v>
      </c>
      <c r="L87">
        <v>8.3020000000000004E-3</v>
      </c>
      <c r="M87">
        <v>5.62E-4</v>
      </c>
      <c r="N87">
        <v>19.600000000000001</v>
      </c>
    </row>
    <row r="88" spans="2:14">
      <c r="B88">
        <v>6.5475459999999996</v>
      </c>
      <c r="C88">
        <v>225.36930799999999</v>
      </c>
      <c r="D88">
        <v>223.53802999999999</v>
      </c>
      <c r="E88">
        <v>159.44329099999999</v>
      </c>
      <c r="F88">
        <v>1021.065804</v>
      </c>
      <c r="G88">
        <v>794.20705699999996</v>
      </c>
      <c r="H88">
        <v>1018.721768</v>
      </c>
      <c r="I88">
        <v>0.62556500000000004</v>
      </c>
      <c r="J88">
        <v>0.30765500000000001</v>
      </c>
      <c r="K88">
        <v>0.23733399999999999</v>
      </c>
      <c r="L88">
        <v>8.3020000000000004E-3</v>
      </c>
      <c r="M88">
        <v>5.62E-4</v>
      </c>
      <c r="N88">
        <v>19.600000000000001</v>
      </c>
    </row>
    <row r="89" spans="2:14">
      <c r="B89">
        <v>6.6482780000000004</v>
      </c>
      <c r="C89">
        <v>225.125137</v>
      </c>
      <c r="D89">
        <v>223.049689</v>
      </c>
      <c r="E89">
        <v>159.56537700000001</v>
      </c>
      <c r="F89">
        <v>1021.065804</v>
      </c>
      <c r="G89">
        <v>794.17043100000001</v>
      </c>
      <c r="H89">
        <v>1018.721768</v>
      </c>
      <c r="I89">
        <v>0.61824000000000001</v>
      </c>
      <c r="J89">
        <v>0.310585</v>
      </c>
      <c r="K89">
        <v>0.24026400000000001</v>
      </c>
      <c r="L89">
        <v>1.1476E-2</v>
      </c>
      <c r="M89">
        <v>7.6900000000000004E-4</v>
      </c>
      <c r="N89">
        <v>19.600000000000001</v>
      </c>
    </row>
    <row r="90" spans="2:14">
      <c r="B90">
        <v>6.749009</v>
      </c>
      <c r="C90">
        <v>225.125137</v>
      </c>
      <c r="D90">
        <v>223.049689</v>
      </c>
      <c r="E90">
        <v>159.56537700000001</v>
      </c>
      <c r="F90">
        <v>1021.065804</v>
      </c>
      <c r="G90">
        <v>794.17043100000001</v>
      </c>
      <c r="H90">
        <v>1018.721768</v>
      </c>
      <c r="I90">
        <v>0.61824000000000001</v>
      </c>
      <c r="J90">
        <v>0.310585</v>
      </c>
      <c r="K90">
        <v>0.24026400000000001</v>
      </c>
      <c r="L90">
        <v>1.1476E-2</v>
      </c>
      <c r="M90">
        <v>7.6900000000000004E-4</v>
      </c>
      <c r="N90">
        <v>19.600000000000001</v>
      </c>
    </row>
    <row r="91" spans="2:14">
      <c r="B91">
        <v>6.8497399999999997</v>
      </c>
      <c r="C91">
        <v>224.880967</v>
      </c>
      <c r="D91">
        <v>223.78219999999999</v>
      </c>
      <c r="E91">
        <v>158.34452400000001</v>
      </c>
      <c r="F91">
        <v>1021.065804</v>
      </c>
      <c r="G91">
        <v>794.20705699999996</v>
      </c>
      <c r="H91">
        <v>1018.53864</v>
      </c>
      <c r="I91">
        <v>0.61897199999999997</v>
      </c>
      <c r="J91">
        <v>0.31791000000000003</v>
      </c>
      <c r="K91">
        <v>0.241729</v>
      </c>
      <c r="L91">
        <v>9.2779999999999998E-3</v>
      </c>
      <c r="M91">
        <v>6.0999999999999997E-4</v>
      </c>
      <c r="N91">
        <v>19.600000000000001</v>
      </c>
    </row>
    <row r="92" spans="2:14">
      <c r="B92">
        <v>6.9504720000000004</v>
      </c>
      <c r="C92">
        <v>224.880967</v>
      </c>
      <c r="D92">
        <v>223.78219999999999</v>
      </c>
      <c r="E92">
        <v>158.34452400000001</v>
      </c>
      <c r="F92">
        <v>1021.065804</v>
      </c>
      <c r="G92">
        <v>794.20705699999996</v>
      </c>
      <c r="H92">
        <v>1018.53864</v>
      </c>
      <c r="I92">
        <v>0.61897199999999997</v>
      </c>
      <c r="J92">
        <v>0.31791000000000003</v>
      </c>
      <c r="K92">
        <v>0.241729</v>
      </c>
      <c r="L92">
        <v>9.2779999999999998E-3</v>
      </c>
      <c r="M92">
        <v>6.0999999999999997E-4</v>
      </c>
      <c r="N92">
        <v>19.600000000000001</v>
      </c>
    </row>
    <row r="93" spans="2:14">
      <c r="B93">
        <v>7.0512030000000001</v>
      </c>
      <c r="C93">
        <v>224.880967</v>
      </c>
      <c r="D93">
        <v>224.14845600000001</v>
      </c>
      <c r="E93">
        <v>158.34452400000001</v>
      </c>
      <c r="F93">
        <v>1021.029178</v>
      </c>
      <c r="G93">
        <v>794.20705699999996</v>
      </c>
      <c r="H93">
        <v>1018.53864</v>
      </c>
      <c r="I93">
        <v>0.61677499999999996</v>
      </c>
      <c r="J93">
        <v>0.31204999999999999</v>
      </c>
      <c r="K93">
        <v>0.24026400000000001</v>
      </c>
      <c r="L93">
        <v>8.5459999999999998E-3</v>
      </c>
      <c r="M93">
        <v>3.6000000000000002E-4</v>
      </c>
      <c r="N93">
        <v>19.600000000000001</v>
      </c>
    </row>
    <row r="94" spans="2:14">
      <c r="B94">
        <v>7.1519349999999999</v>
      </c>
      <c r="C94">
        <v>224.880967</v>
      </c>
      <c r="D94">
        <v>224.14845600000001</v>
      </c>
      <c r="E94">
        <v>158.34452400000001</v>
      </c>
      <c r="F94">
        <v>1021.029178</v>
      </c>
      <c r="G94">
        <v>794.20705699999996</v>
      </c>
      <c r="H94">
        <v>1018.53864</v>
      </c>
      <c r="I94">
        <v>0.61677499999999996</v>
      </c>
      <c r="J94">
        <v>0.31204999999999999</v>
      </c>
      <c r="K94">
        <v>0.24026400000000001</v>
      </c>
      <c r="L94">
        <v>8.5459999999999998E-3</v>
      </c>
      <c r="M94">
        <v>3.6000000000000002E-4</v>
      </c>
      <c r="N94">
        <v>19.600000000000001</v>
      </c>
    </row>
    <row r="95" spans="2:14">
      <c r="B95">
        <v>7.2516699999999998</v>
      </c>
      <c r="C95">
        <v>224.39262600000001</v>
      </c>
      <c r="D95">
        <v>223.90428499999999</v>
      </c>
      <c r="E95">
        <v>159.07703599999999</v>
      </c>
      <c r="F95">
        <v>1021.139055</v>
      </c>
      <c r="G95">
        <v>794.24368200000004</v>
      </c>
      <c r="H95">
        <v>1018.5752660000001</v>
      </c>
      <c r="I95">
        <v>0.61604199999999998</v>
      </c>
      <c r="J95">
        <v>0.31131700000000001</v>
      </c>
      <c r="K95">
        <v>0.235869</v>
      </c>
      <c r="L95">
        <v>7.3249999999999999E-3</v>
      </c>
      <c r="M95">
        <v>5.8600000000000004E-4</v>
      </c>
      <c r="N95">
        <v>19.600000000000001</v>
      </c>
    </row>
    <row r="96" spans="2:14">
      <c r="B96">
        <v>7.3533980000000003</v>
      </c>
      <c r="C96">
        <v>224.39262600000001</v>
      </c>
      <c r="D96">
        <v>223.90428499999999</v>
      </c>
      <c r="E96">
        <v>159.07703599999999</v>
      </c>
      <c r="F96">
        <v>1021.139055</v>
      </c>
      <c r="G96">
        <v>794.24368200000004</v>
      </c>
      <c r="H96">
        <v>1018.5752660000001</v>
      </c>
      <c r="I96">
        <v>0.61604199999999998</v>
      </c>
      <c r="J96">
        <v>0.31131700000000001</v>
      </c>
      <c r="K96">
        <v>0.235869</v>
      </c>
      <c r="L96">
        <v>7.3249999999999999E-3</v>
      </c>
      <c r="M96">
        <v>5.8600000000000004E-4</v>
      </c>
      <c r="N96">
        <v>19.600000000000001</v>
      </c>
    </row>
    <row r="97" spans="2:14">
      <c r="B97">
        <v>7.4541300000000001</v>
      </c>
      <c r="C97">
        <v>224.880967</v>
      </c>
      <c r="D97">
        <v>224.636796</v>
      </c>
      <c r="E97">
        <v>158.95495099999999</v>
      </c>
      <c r="F97">
        <v>1021.065804</v>
      </c>
      <c r="G97">
        <v>794.17043100000001</v>
      </c>
      <c r="H97">
        <v>1018.611891</v>
      </c>
      <c r="I97">
        <v>0.61604199999999998</v>
      </c>
      <c r="J97">
        <v>0.31791000000000003</v>
      </c>
      <c r="K97">
        <v>0.24026400000000001</v>
      </c>
      <c r="L97">
        <v>1.172E-2</v>
      </c>
      <c r="M97">
        <v>6.29E-4</v>
      </c>
      <c r="N97">
        <v>19.600000000000001</v>
      </c>
    </row>
    <row r="98" spans="2:14">
      <c r="B98">
        <v>7.5548609999999998</v>
      </c>
      <c r="C98">
        <v>224.880967</v>
      </c>
      <c r="D98">
        <v>224.636796</v>
      </c>
      <c r="E98">
        <v>158.95495099999999</v>
      </c>
      <c r="F98">
        <v>1021.065804</v>
      </c>
      <c r="G98">
        <v>794.17043100000001</v>
      </c>
      <c r="H98">
        <v>1018.611891</v>
      </c>
      <c r="I98">
        <v>0.61604199999999998</v>
      </c>
      <c r="J98">
        <v>0.31791000000000003</v>
      </c>
      <c r="K98">
        <v>0.24026400000000001</v>
      </c>
      <c r="L98">
        <v>1.172E-2</v>
      </c>
      <c r="M98">
        <v>6.29E-4</v>
      </c>
      <c r="N98">
        <v>19.600000000000001</v>
      </c>
    </row>
    <row r="99" spans="2:14">
      <c r="B99">
        <v>7.6555920000000004</v>
      </c>
      <c r="C99">
        <v>225.003052</v>
      </c>
      <c r="D99">
        <v>224.880967</v>
      </c>
      <c r="E99">
        <v>159.07703599999999</v>
      </c>
      <c r="F99">
        <v>1021.029178</v>
      </c>
      <c r="G99">
        <v>794.20705699999996</v>
      </c>
      <c r="H99">
        <v>1018.611891</v>
      </c>
      <c r="I99">
        <v>0.61750700000000003</v>
      </c>
      <c r="J99">
        <v>0.31131700000000001</v>
      </c>
      <c r="K99">
        <v>0.24026400000000001</v>
      </c>
      <c r="L99">
        <v>8.3020000000000004E-3</v>
      </c>
      <c r="M99">
        <v>6.0400000000000004E-4</v>
      </c>
      <c r="N99">
        <v>19.600000000000001</v>
      </c>
    </row>
    <row r="100" spans="2:14">
      <c r="B100">
        <v>7.7563230000000001</v>
      </c>
      <c r="C100">
        <v>225.003052</v>
      </c>
      <c r="D100">
        <v>224.880967</v>
      </c>
      <c r="E100">
        <v>159.07703599999999</v>
      </c>
      <c r="F100">
        <v>1021.029178</v>
      </c>
      <c r="G100">
        <v>794.20705699999996</v>
      </c>
      <c r="H100">
        <v>1018.611891</v>
      </c>
      <c r="I100">
        <v>0.61750700000000003</v>
      </c>
      <c r="J100">
        <v>0.31131700000000001</v>
      </c>
      <c r="K100">
        <v>0.24026400000000001</v>
      </c>
      <c r="L100">
        <v>8.3020000000000004E-3</v>
      </c>
      <c r="M100">
        <v>6.0400000000000004E-4</v>
      </c>
      <c r="N100">
        <v>19.600000000000001</v>
      </c>
    </row>
    <row r="101" spans="2:14">
      <c r="B101">
        <v>7.8570549999999999</v>
      </c>
      <c r="C101">
        <v>225.003052</v>
      </c>
      <c r="D101">
        <v>225.125137</v>
      </c>
      <c r="E101">
        <v>159.19912099999999</v>
      </c>
      <c r="F101">
        <v>1021.065804</v>
      </c>
      <c r="G101">
        <v>794.24368200000004</v>
      </c>
      <c r="H101">
        <v>1018.428763</v>
      </c>
      <c r="I101">
        <v>0.61750700000000003</v>
      </c>
      <c r="J101">
        <v>0.312782</v>
      </c>
      <c r="K101">
        <v>0.24026400000000001</v>
      </c>
      <c r="L101">
        <v>1.1232000000000001E-2</v>
      </c>
      <c r="M101">
        <v>4.7600000000000002E-4</v>
      </c>
      <c r="N101">
        <v>19.600000000000001</v>
      </c>
    </row>
    <row r="102" spans="2:14">
      <c r="B102">
        <v>7.9577869999999997</v>
      </c>
      <c r="C102">
        <v>225.003052</v>
      </c>
      <c r="D102">
        <v>225.125137</v>
      </c>
      <c r="E102">
        <v>159.19912099999999</v>
      </c>
      <c r="F102">
        <v>1021.065804</v>
      </c>
      <c r="G102">
        <v>794.24368200000004</v>
      </c>
      <c r="H102">
        <v>1018.428763</v>
      </c>
      <c r="I102">
        <v>0.61750700000000003</v>
      </c>
      <c r="J102">
        <v>0.312782</v>
      </c>
      <c r="K102">
        <v>0.24026400000000001</v>
      </c>
      <c r="L102">
        <v>1.1232000000000001E-2</v>
      </c>
      <c r="M102">
        <v>4.7600000000000002E-4</v>
      </c>
      <c r="N102">
        <v>19.600000000000001</v>
      </c>
    </row>
    <row r="103" spans="2:14">
      <c r="B103">
        <v>8.0585179999999994</v>
      </c>
      <c r="C103">
        <v>225.61347799999999</v>
      </c>
      <c r="D103">
        <v>225.125137</v>
      </c>
      <c r="E103">
        <v>159.80954700000001</v>
      </c>
      <c r="F103">
        <v>1021.065804</v>
      </c>
      <c r="G103">
        <v>794.17043100000001</v>
      </c>
      <c r="H103">
        <v>1018.502014</v>
      </c>
      <c r="I103">
        <v>0.62190199999999995</v>
      </c>
      <c r="J103">
        <v>0.31644499999999998</v>
      </c>
      <c r="K103">
        <v>0.24026400000000001</v>
      </c>
      <c r="L103">
        <v>1.0988E-2</v>
      </c>
      <c r="M103">
        <v>4.46E-4</v>
      </c>
      <c r="N103">
        <v>19.600000000000001</v>
      </c>
    </row>
    <row r="104" spans="2:14">
      <c r="B104">
        <v>8.1592500000000001</v>
      </c>
      <c r="C104">
        <v>225.61347799999999</v>
      </c>
      <c r="D104">
        <v>225.125137</v>
      </c>
      <c r="E104">
        <v>159.80954700000001</v>
      </c>
      <c r="F104">
        <v>1021.065804</v>
      </c>
      <c r="G104">
        <v>794.17043100000001</v>
      </c>
      <c r="H104">
        <v>1018.502014</v>
      </c>
      <c r="I104">
        <v>0.62190199999999995</v>
      </c>
      <c r="J104">
        <v>0.31644499999999998</v>
      </c>
      <c r="K104">
        <v>0.24026400000000001</v>
      </c>
      <c r="L104">
        <v>1.0988E-2</v>
      </c>
      <c r="M104">
        <v>4.46E-4</v>
      </c>
      <c r="N104">
        <v>19.600000000000001</v>
      </c>
    </row>
    <row r="105" spans="2:14">
      <c r="B105">
        <v>8.2599809999999998</v>
      </c>
      <c r="C105">
        <v>225.61347799999999</v>
      </c>
      <c r="D105">
        <v>224.758882</v>
      </c>
      <c r="E105">
        <v>159.44329099999999</v>
      </c>
      <c r="F105">
        <v>1021.029178</v>
      </c>
      <c r="G105">
        <v>794.28030799999999</v>
      </c>
      <c r="H105">
        <v>1018.465389</v>
      </c>
      <c r="I105">
        <v>0.61311199999999999</v>
      </c>
      <c r="J105">
        <v>0.31644499999999998</v>
      </c>
      <c r="K105">
        <v>0.24465899999999999</v>
      </c>
      <c r="L105">
        <v>9.7669999999999996E-3</v>
      </c>
      <c r="M105">
        <v>9.77E-4</v>
      </c>
      <c r="N105">
        <v>19.600000000000001</v>
      </c>
    </row>
    <row r="106" spans="2:14">
      <c r="B106">
        <v>8.3607130000000005</v>
      </c>
      <c r="C106">
        <v>225.61347799999999</v>
      </c>
      <c r="D106">
        <v>224.758882</v>
      </c>
      <c r="E106">
        <v>159.44329099999999</v>
      </c>
      <c r="F106">
        <v>1021.029178</v>
      </c>
      <c r="G106">
        <v>794.28030799999999</v>
      </c>
      <c r="H106">
        <v>1018.465389</v>
      </c>
      <c r="I106">
        <v>0.61311199999999999</v>
      </c>
      <c r="J106">
        <v>0.31644499999999998</v>
      </c>
      <c r="K106">
        <v>0.24465899999999999</v>
      </c>
      <c r="L106">
        <v>9.7669999999999996E-3</v>
      </c>
      <c r="M106">
        <v>9.77E-4</v>
      </c>
      <c r="N106">
        <v>19.600000000000001</v>
      </c>
    </row>
    <row r="107" spans="2:14">
      <c r="B107">
        <v>8.4614440000000002</v>
      </c>
      <c r="C107">
        <v>225.003052</v>
      </c>
      <c r="D107">
        <v>225.24722299999999</v>
      </c>
      <c r="E107">
        <v>158.95495099999999</v>
      </c>
      <c r="F107">
        <v>1021.029178</v>
      </c>
      <c r="G107">
        <v>794.20705699999996</v>
      </c>
      <c r="H107">
        <v>1018.245635</v>
      </c>
      <c r="I107">
        <v>0.61457700000000004</v>
      </c>
      <c r="J107">
        <v>0.31497999999999998</v>
      </c>
      <c r="K107">
        <v>0.24465899999999999</v>
      </c>
      <c r="L107">
        <v>1.0011000000000001E-2</v>
      </c>
      <c r="M107">
        <v>8.12E-4</v>
      </c>
      <c r="N107">
        <v>19.600000000000001</v>
      </c>
    </row>
    <row r="108" spans="2:14">
      <c r="B108">
        <v>8.5621759999999991</v>
      </c>
      <c r="C108">
        <v>225.003052</v>
      </c>
      <c r="D108">
        <v>225.24722299999999</v>
      </c>
      <c r="E108">
        <v>158.95495099999999</v>
      </c>
      <c r="F108">
        <v>1021.029178</v>
      </c>
      <c r="G108">
        <v>794.20705699999996</v>
      </c>
      <c r="H108">
        <v>1018.245635</v>
      </c>
      <c r="I108">
        <v>0.61457700000000004</v>
      </c>
      <c r="J108">
        <v>0.31497999999999998</v>
      </c>
      <c r="K108">
        <v>0.24465899999999999</v>
      </c>
      <c r="L108">
        <v>1.0011000000000001E-2</v>
      </c>
      <c r="M108">
        <v>8.12E-4</v>
      </c>
      <c r="N108">
        <v>19.600000000000001</v>
      </c>
    </row>
    <row r="109" spans="2:14">
      <c r="B109">
        <v>8.6629079999999998</v>
      </c>
      <c r="C109">
        <v>224.758882</v>
      </c>
      <c r="D109">
        <v>224.39262600000001</v>
      </c>
      <c r="E109">
        <v>158.71078</v>
      </c>
      <c r="F109">
        <v>1021.029178</v>
      </c>
      <c r="G109">
        <v>794.20705699999996</v>
      </c>
      <c r="H109">
        <v>1018.135759</v>
      </c>
      <c r="I109">
        <v>0.62117</v>
      </c>
      <c r="J109">
        <v>0.31497999999999998</v>
      </c>
      <c r="K109">
        <v>0.24026400000000001</v>
      </c>
      <c r="L109">
        <v>9.7669999999999996E-3</v>
      </c>
      <c r="M109">
        <v>6.96E-4</v>
      </c>
      <c r="N109">
        <v>19.600000000000001</v>
      </c>
    </row>
    <row r="110" spans="2:14">
      <c r="B110">
        <v>8.7636380000000003</v>
      </c>
      <c r="C110">
        <v>224.758882</v>
      </c>
      <c r="D110">
        <v>224.39262600000001</v>
      </c>
      <c r="E110">
        <v>158.71078</v>
      </c>
      <c r="F110">
        <v>1021.029178</v>
      </c>
      <c r="G110">
        <v>794.20705699999996</v>
      </c>
      <c r="H110">
        <v>1018.135759</v>
      </c>
      <c r="I110">
        <v>0.62117</v>
      </c>
      <c r="J110">
        <v>0.31497999999999998</v>
      </c>
      <c r="K110">
        <v>0.24026400000000001</v>
      </c>
      <c r="L110">
        <v>9.7669999999999996E-3</v>
      </c>
      <c r="M110">
        <v>6.96E-4</v>
      </c>
      <c r="N110">
        <v>19.600000000000001</v>
      </c>
    </row>
    <row r="111" spans="2:14">
      <c r="B111">
        <v>8.8643699999999992</v>
      </c>
      <c r="C111">
        <v>224.636796</v>
      </c>
      <c r="D111">
        <v>224.636796</v>
      </c>
      <c r="E111">
        <v>158.10035400000001</v>
      </c>
      <c r="F111">
        <v>1021.065804</v>
      </c>
      <c r="G111">
        <v>794.20705699999996</v>
      </c>
      <c r="H111">
        <v>1018.135759</v>
      </c>
      <c r="I111">
        <v>0.61897199999999997</v>
      </c>
      <c r="J111">
        <v>0.312782</v>
      </c>
      <c r="K111">
        <v>0.241729</v>
      </c>
      <c r="L111">
        <v>1.0011000000000001E-2</v>
      </c>
      <c r="M111">
        <v>8.61E-4</v>
      </c>
      <c r="N111">
        <v>19.600000000000001</v>
      </c>
    </row>
    <row r="112" spans="2:14">
      <c r="B112">
        <v>8.9641040000000007</v>
      </c>
      <c r="C112">
        <v>224.636796</v>
      </c>
      <c r="D112">
        <v>224.636796</v>
      </c>
      <c r="E112">
        <v>158.10035400000001</v>
      </c>
      <c r="F112">
        <v>1021.065804</v>
      </c>
      <c r="G112">
        <v>794.20705699999996</v>
      </c>
      <c r="H112">
        <v>1018.135759</v>
      </c>
      <c r="I112">
        <v>0.61897199999999997</v>
      </c>
      <c r="J112">
        <v>0.312782</v>
      </c>
      <c r="K112">
        <v>0.241729</v>
      </c>
      <c r="L112">
        <v>1.0011000000000001E-2</v>
      </c>
      <c r="M112">
        <v>8.61E-4</v>
      </c>
      <c r="N112">
        <v>19.600000000000001</v>
      </c>
    </row>
    <row r="113" spans="2:14">
      <c r="B113">
        <v>9.0658329999999996</v>
      </c>
      <c r="C113">
        <v>224.880967</v>
      </c>
      <c r="D113">
        <v>224.51471100000001</v>
      </c>
      <c r="E113">
        <v>158.34452400000001</v>
      </c>
      <c r="F113">
        <v>1021.029178</v>
      </c>
      <c r="G113">
        <v>794.24368200000004</v>
      </c>
      <c r="H113">
        <v>1018.0991330000001</v>
      </c>
      <c r="I113">
        <v>0.61750700000000003</v>
      </c>
      <c r="J113">
        <v>0.312782</v>
      </c>
      <c r="K113">
        <v>0.24026400000000001</v>
      </c>
      <c r="L113">
        <v>9.2779999999999998E-3</v>
      </c>
      <c r="M113">
        <v>8.7299999999999997E-4</v>
      </c>
      <c r="N113">
        <v>19.600000000000001</v>
      </c>
    </row>
    <row r="114" spans="2:14">
      <c r="B114">
        <v>9.1665659999999995</v>
      </c>
      <c r="C114">
        <v>224.880967</v>
      </c>
      <c r="D114">
        <v>224.51471100000001</v>
      </c>
      <c r="E114">
        <v>158.34452400000001</v>
      </c>
      <c r="F114">
        <v>1021.029178</v>
      </c>
      <c r="G114">
        <v>794.24368200000004</v>
      </c>
      <c r="H114">
        <v>1018.0991330000001</v>
      </c>
      <c r="I114">
        <v>0.61750700000000003</v>
      </c>
      <c r="J114">
        <v>0.312782</v>
      </c>
      <c r="K114">
        <v>0.24026400000000001</v>
      </c>
      <c r="L114">
        <v>9.2779999999999998E-3</v>
      </c>
      <c r="M114">
        <v>8.7299999999999997E-4</v>
      </c>
      <c r="N114">
        <v>19.600000000000001</v>
      </c>
    </row>
    <row r="115" spans="2:14">
      <c r="B115">
        <v>9.2662990000000001</v>
      </c>
      <c r="C115">
        <v>224.758882</v>
      </c>
      <c r="D115">
        <v>224.02636999999999</v>
      </c>
      <c r="E115">
        <v>158.95495099999999</v>
      </c>
      <c r="F115">
        <v>1021.065804</v>
      </c>
      <c r="G115">
        <v>794.20705699999996</v>
      </c>
      <c r="H115">
        <v>1018.20901</v>
      </c>
      <c r="I115">
        <v>0.61750700000000003</v>
      </c>
      <c r="J115">
        <v>0.312782</v>
      </c>
      <c r="K115">
        <v>0.241729</v>
      </c>
      <c r="L115">
        <v>9.5230000000000002E-3</v>
      </c>
      <c r="M115">
        <v>8.6700000000000004E-4</v>
      </c>
      <c r="N115">
        <v>19.600000000000001</v>
      </c>
    </row>
    <row r="116" spans="2:14">
      <c r="B116">
        <v>9.3670299999999997</v>
      </c>
      <c r="C116">
        <v>224.758882</v>
      </c>
      <c r="D116">
        <v>224.02636999999999</v>
      </c>
      <c r="E116">
        <v>158.95495099999999</v>
      </c>
      <c r="F116">
        <v>1021.065804</v>
      </c>
      <c r="G116">
        <v>794.20705699999996</v>
      </c>
      <c r="H116">
        <v>1018.20901</v>
      </c>
      <c r="I116">
        <v>0.61750700000000003</v>
      </c>
      <c r="J116">
        <v>0.312782</v>
      </c>
      <c r="K116">
        <v>0.241729</v>
      </c>
      <c r="L116">
        <v>9.5230000000000002E-3</v>
      </c>
      <c r="M116">
        <v>8.6700000000000004E-4</v>
      </c>
      <c r="N116">
        <v>19.600000000000001</v>
      </c>
    </row>
    <row r="117" spans="2:14">
      <c r="B117">
        <v>9.4677609999999994</v>
      </c>
      <c r="C117">
        <v>224.880967</v>
      </c>
      <c r="D117">
        <v>223.415944</v>
      </c>
      <c r="E117">
        <v>158.95495099999999</v>
      </c>
      <c r="F117">
        <v>1021.029178</v>
      </c>
      <c r="G117">
        <v>794.31693299999995</v>
      </c>
      <c r="H117">
        <v>1018.025882</v>
      </c>
      <c r="I117">
        <v>0.61750700000000003</v>
      </c>
      <c r="J117">
        <v>0.312782</v>
      </c>
      <c r="K117">
        <v>0.241729</v>
      </c>
      <c r="L117">
        <v>9.5230000000000002E-3</v>
      </c>
      <c r="M117">
        <v>5.9199999999999997E-4</v>
      </c>
      <c r="N117">
        <v>19.600000000000001</v>
      </c>
    </row>
    <row r="118" spans="2:14">
      <c r="B118">
        <v>9.5694900000000001</v>
      </c>
      <c r="C118">
        <v>224.880967</v>
      </c>
      <c r="D118">
        <v>223.415944</v>
      </c>
      <c r="E118">
        <v>158.95495099999999</v>
      </c>
      <c r="F118">
        <v>1021.029178</v>
      </c>
      <c r="G118">
        <v>794.31693299999995</v>
      </c>
      <c r="H118">
        <v>1018.025882</v>
      </c>
      <c r="I118">
        <v>0.61750700000000003</v>
      </c>
      <c r="J118">
        <v>0.312782</v>
      </c>
      <c r="K118">
        <v>0.241729</v>
      </c>
      <c r="L118">
        <v>9.5230000000000002E-3</v>
      </c>
      <c r="M118">
        <v>5.9199999999999997E-4</v>
      </c>
      <c r="N118">
        <v>19.600000000000001</v>
      </c>
    </row>
    <row r="119" spans="2:14">
      <c r="B119">
        <v>9.6702220000000008</v>
      </c>
      <c r="C119">
        <v>224.758882</v>
      </c>
      <c r="D119">
        <v>224.14845600000001</v>
      </c>
      <c r="E119">
        <v>159.56537700000001</v>
      </c>
      <c r="F119">
        <v>1021.029178</v>
      </c>
      <c r="G119">
        <v>794.24368200000004</v>
      </c>
      <c r="H119">
        <v>1018.135759</v>
      </c>
      <c r="I119">
        <v>0.62263500000000005</v>
      </c>
      <c r="J119">
        <v>0.314247</v>
      </c>
      <c r="K119">
        <v>0.235869</v>
      </c>
      <c r="L119">
        <v>1.0499E-2</v>
      </c>
      <c r="M119">
        <v>6.5899999999999997E-4</v>
      </c>
      <c r="N119">
        <v>19.600000000000001</v>
      </c>
    </row>
    <row r="120" spans="2:14">
      <c r="B120">
        <v>9.7699549999999995</v>
      </c>
      <c r="C120">
        <v>224.758882</v>
      </c>
      <c r="D120">
        <v>224.14845600000001</v>
      </c>
      <c r="E120">
        <v>159.56537700000001</v>
      </c>
      <c r="F120">
        <v>1021.029178</v>
      </c>
      <c r="G120">
        <v>794.24368200000004</v>
      </c>
      <c r="H120">
        <v>1018.135759</v>
      </c>
      <c r="I120">
        <v>0.62263500000000005</v>
      </c>
      <c r="J120">
        <v>0.314247</v>
      </c>
      <c r="K120">
        <v>0.235869</v>
      </c>
      <c r="L120">
        <v>1.0499E-2</v>
      </c>
      <c r="M120">
        <v>6.5899999999999997E-4</v>
      </c>
      <c r="N120">
        <v>19.600000000000001</v>
      </c>
    </row>
    <row r="121" spans="2:14">
      <c r="B121">
        <v>9.8716860000000004</v>
      </c>
      <c r="C121">
        <v>224.880967</v>
      </c>
      <c r="D121">
        <v>224.758882</v>
      </c>
      <c r="E121">
        <v>158.832865</v>
      </c>
      <c r="F121">
        <v>1021.029178</v>
      </c>
      <c r="G121">
        <v>794.20705699999996</v>
      </c>
      <c r="H121">
        <v>1018.172384</v>
      </c>
      <c r="I121">
        <v>0.61750700000000003</v>
      </c>
      <c r="J121">
        <v>0.31131700000000001</v>
      </c>
      <c r="K121">
        <v>0.24465899999999999</v>
      </c>
      <c r="L121">
        <v>1.0743000000000001E-2</v>
      </c>
      <c r="M121">
        <v>6.5899999999999997E-4</v>
      </c>
      <c r="N121">
        <v>19.600000000000001</v>
      </c>
    </row>
    <row r="122" spans="2:14">
      <c r="B122">
        <v>9.9724170000000001</v>
      </c>
      <c r="C122">
        <v>224.880967</v>
      </c>
      <c r="D122">
        <v>224.758882</v>
      </c>
      <c r="E122">
        <v>158.832865</v>
      </c>
      <c r="F122">
        <v>1021.029178</v>
      </c>
      <c r="G122">
        <v>794.20705699999996</v>
      </c>
      <c r="H122">
        <v>1018.172384</v>
      </c>
      <c r="I122">
        <v>0.61750700000000003</v>
      </c>
      <c r="J122">
        <v>0.31131700000000001</v>
      </c>
      <c r="K122">
        <v>0.24465899999999999</v>
      </c>
      <c r="L122">
        <v>1.0743000000000001E-2</v>
      </c>
      <c r="M122">
        <v>6.5899999999999997E-4</v>
      </c>
      <c r="N122">
        <v>19.600000000000001</v>
      </c>
    </row>
    <row r="123" spans="2:14">
      <c r="B123">
        <v>10.072151</v>
      </c>
      <c r="C123">
        <v>224.636796</v>
      </c>
      <c r="D123">
        <v>224.51471100000001</v>
      </c>
      <c r="E123">
        <v>159.32120599999999</v>
      </c>
      <c r="F123">
        <v>1021.065804</v>
      </c>
      <c r="G123">
        <v>794.24368200000004</v>
      </c>
      <c r="H123">
        <v>1018.135759</v>
      </c>
      <c r="I123">
        <v>0.61750700000000003</v>
      </c>
      <c r="J123">
        <v>0.31571199999999999</v>
      </c>
      <c r="K123">
        <v>0.24026400000000001</v>
      </c>
      <c r="L123">
        <v>1.0255E-2</v>
      </c>
      <c r="M123">
        <v>8.9099999999999997E-4</v>
      </c>
      <c r="N123">
        <v>19.600000000000001</v>
      </c>
    </row>
    <row r="124" spans="2:14">
      <c r="B124">
        <v>10.173878999999999</v>
      </c>
      <c r="C124">
        <v>224.636796</v>
      </c>
      <c r="D124">
        <v>224.51471100000001</v>
      </c>
      <c r="E124">
        <v>159.32120599999999</v>
      </c>
      <c r="F124">
        <v>1021.065804</v>
      </c>
      <c r="G124">
        <v>794.24368200000004</v>
      </c>
      <c r="H124">
        <v>1018.135759</v>
      </c>
      <c r="I124">
        <v>0.61750700000000003</v>
      </c>
      <c r="J124">
        <v>0.31571199999999999</v>
      </c>
      <c r="K124">
        <v>0.24026400000000001</v>
      </c>
      <c r="L124">
        <v>1.0255E-2</v>
      </c>
      <c r="M124">
        <v>8.9099999999999997E-4</v>
      </c>
      <c r="N124">
        <v>19.600000000000001</v>
      </c>
    </row>
    <row r="125" spans="2:14">
      <c r="B125">
        <v>10.273612999999999</v>
      </c>
      <c r="C125">
        <v>224.758882</v>
      </c>
      <c r="D125">
        <v>225.125137</v>
      </c>
      <c r="E125">
        <v>159.07703599999999</v>
      </c>
      <c r="F125">
        <v>1021.065804</v>
      </c>
      <c r="G125">
        <v>794.28030799999999</v>
      </c>
      <c r="H125">
        <v>1018.20901</v>
      </c>
      <c r="I125">
        <v>0.61824000000000001</v>
      </c>
      <c r="J125">
        <v>0.312782</v>
      </c>
      <c r="K125">
        <v>0.241729</v>
      </c>
      <c r="L125">
        <v>9.2779999999999998E-3</v>
      </c>
      <c r="M125">
        <v>5.7399999999999997E-4</v>
      </c>
      <c r="N125">
        <v>19.600000000000001</v>
      </c>
    </row>
    <row r="126" spans="2:14">
      <c r="B126">
        <v>10.375342</v>
      </c>
      <c r="C126">
        <v>224.758882</v>
      </c>
      <c r="D126">
        <v>225.125137</v>
      </c>
      <c r="E126">
        <v>159.07703599999999</v>
      </c>
      <c r="F126">
        <v>1021.065804</v>
      </c>
      <c r="G126">
        <v>794.28030799999999</v>
      </c>
      <c r="H126">
        <v>1018.20901</v>
      </c>
      <c r="I126">
        <v>0.61824000000000001</v>
      </c>
      <c r="J126">
        <v>0.312782</v>
      </c>
      <c r="K126">
        <v>0.241729</v>
      </c>
      <c r="L126">
        <v>9.2779999999999998E-3</v>
      </c>
      <c r="M126">
        <v>5.7399999999999997E-4</v>
      </c>
      <c r="N126">
        <v>19.600000000000001</v>
      </c>
    </row>
    <row r="127" spans="2:14">
      <c r="B127">
        <v>10.476074000000001</v>
      </c>
      <c r="C127">
        <v>225.36930799999999</v>
      </c>
      <c r="D127">
        <v>225.73556300000001</v>
      </c>
      <c r="E127">
        <v>158.832865</v>
      </c>
      <c r="F127">
        <v>1021.029178</v>
      </c>
      <c r="G127">
        <v>794.28030799999999</v>
      </c>
      <c r="H127">
        <v>1018.245635</v>
      </c>
      <c r="I127">
        <v>0.62043700000000002</v>
      </c>
      <c r="J127">
        <v>0.310585</v>
      </c>
      <c r="K127">
        <v>0.24026400000000001</v>
      </c>
      <c r="L127">
        <v>9.2779999999999998E-3</v>
      </c>
      <c r="M127">
        <v>5.9199999999999997E-4</v>
      </c>
      <c r="N127">
        <v>19.600000000000001</v>
      </c>
    </row>
    <row r="128" spans="2:14">
      <c r="B128">
        <v>10.576805</v>
      </c>
      <c r="C128">
        <v>225.36930799999999</v>
      </c>
      <c r="D128">
        <v>225.73556300000001</v>
      </c>
      <c r="E128">
        <v>158.832865</v>
      </c>
      <c r="F128">
        <v>1021.029178</v>
      </c>
      <c r="G128">
        <v>794.28030799999999</v>
      </c>
      <c r="H128">
        <v>1018.245635</v>
      </c>
      <c r="I128">
        <v>0.62043700000000002</v>
      </c>
      <c r="J128">
        <v>0.310585</v>
      </c>
      <c r="K128">
        <v>0.24026400000000001</v>
      </c>
      <c r="L128">
        <v>9.2779999999999998E-3</v>
      </c>
      <c r="M128">
        <v>5.9199999999999997E-4</v>
      </c>
      <c r="N128">
        <v>19.600000000000001</v>
      </c>
    </row>
    <row r="129" spans="2:14">
      <c r="B129">
        <v>10.677536999999999</v>
      </c>
      <c r="C129">
        <v>225.61347799999999</v>
      </c>
      <c r="D129">
        <v>225.36930799999999</v>
      </c>
      <c r="E129">
        <v>159.44329099999999</v>
      </c>
      <c r="F129">
        <v>1021.065804</v>
      </c>
      <c r="G129">
        <v>794.20705699999996</v>
      </c>
      <c r="H129">
        <v>1018.502014</v>
      </c>
      <c r="I129">
        <v>0.62263500000000005</v>
      </c>
      <c r="J129">
        <v>0.31571199999999999</v>
      </c>
      <c r="K129">
        <v>0.241729</v>
      </c>
      <c r="L129">
        <v>1.0988E-2</v>
      </c>
      <c r="M129">
        <v>6.29E-4</v>
      </c>
      <c r="N129">
        <v>19.600000000000001</v>
      </c>
    </row>
    <row r="130" spans="2:14">
      <c r="B130">
        <v>10.778267</v>
      </c>
      <c r="C130">
        <v>225.61347799999999</v>
      </c>
      <c r="D130">
        <v>225.36930799999999</v>
      </c>
      <c r="E130">
        <v>159.44329099999999</v>
      </c>
      <c r="F130">
        <v>1021.065804</v>
      </c>
      <c r="G130">
        <v>794.20705699999996</v>
      </c>
      <c r="H130">
        <v>1018.502014</v>
      </c>
      <c r="I130">
        <v>0.62263500000000005</v>
      </c>
      <c r="J130">
        <v>0.31571199999999999</v>
      </c>
      <c r="K130">
        <v>0.241729</v>
      </c>
      <c r="L130">
        <v>1.0988E-2</v>
      </c>
      <c r="M130">
        <v>6.29E-4</v>
      </c>
      <c r="N130">
        <v>19.600000000000001</v>
      </c>
    </row>
    <row r="131" spans="2:14">
      <c r="B131">
        <v>10.879</v>
      </c>
      <c r="C131">
        <v>225.97973400000001</v>
      </c>
      <c r="D131">
        <v>224.51471100000001</v>
      </c>
      <c r="E131">
        <v>158.832865</v>
      </c>
      <c r="F131">
        <v>1021.029178</v>
      </c>
      <c r="G131">
        <v>794.31693299999995</v>
      </c>
      <c r="H131">
        <v>1018.502014</v>
      </c>
      <c r="I131">
        <v>0.61824000000000001</v>
      </c>
      <c r="J131">
        <v>0.31497999999999998</v>
      </c>
      <c r="K131">
        <v>0.23733399999999999</v>
      </c>
      <c r="L131">
        <v>1.0011000000000001E-2</v>
      </c>
      <c r="M131">
        <v>7.8700000000000005E-4</v>
      </c>
      <c r="N131">
        <v>19.600000000000001</v>
      </c>
    </row>
    <row r="132" spans="2:14">
      <c r="B132">
        <v>10.978733999999999</v>
      </c>
      <c r="C132">
        <v>225.97973400000001</v>
      </c>
      <c r="D132">
        <v>224.51471100000001</v>
      </c>
      <c r="E132">
        <v>158.832865</v>
      </c>
      <c r="F132">
        <v>1021.029178</v>
      </c>
      <c r="G132">
        <v>794.31693299999995</v>
      </c>
      <c r="H132">
        <v>1018.502014</v>
      </c>
      <c r="I132">
        <v>0.61824000000000001</v>
      </c>
      <c r="J132">
        <v>0.31497999999999998</v>
      </c>
      <c r="K132">
        <v>0.23733399999999999</v>
      </c>
      <c r="L132">
        <v>1.0011000000000001E-2</v>
      </c>
      <c r="M132">
        <v>7.8700000000000005E-4</v>
      </c>
      <c r="N132">
        <v>19.600000000000001</v>
      </c>
    </row>
    <row r="133" spans="2:14">
      <c r="B133">
        <v>11.080461</v>
      </c>
      <c r="C133">
        <v>225.003052</v>
      </c>
      <c r="D133">
        <v>225.36930799999999</v>
      </c>
      <c r="E133">
        <v>159.19912099999999</v>
      </c>
      <c r="F133">
        <v>1021.029178</v>
      </c>
      <c r="G133">
        <v>794.20705699999996</v>
      </c>
      <c r="H133">
        <v>1018.502014</v>
      </c>
      <c r="I133">
        <v>0.61604199999999998</v>
      </c>
      <c r="J133">
        <v>0.31497999999999998</v>
      </c>
      <c r="K133">
        <v>0.241729</v>
      </c>
      <c r="L133">
        <v>7.5690000000000002E-3</v>
      </c>
      <c r="M133">
        <v>1.0679999999999999E-3</v>
      </c>
      <c r="N133">
        <v>19.600000000000001</v>
      </c>
    </row>
    <row r="134" spans="2:14">
      <c r="B134">
        <v>11.181194</v>
      </c>
      <c r="C134">
        <v>225.003052</v>
      </c>
      <c r="D134">
        <v>225.36930799999999</v>
      </c>
      <c r="E134">
        <v>159.19912099999999</v>
      </c>
      <c r="F134">
        <v>1021.029178</v>
      </c>
      <c r="G134">
        <v>794.20705699999996</v>
      </c>
      <c r="H134">
        <v>1018.502014</v>
      </c>
      <c r="I134">
        <v>0.61604199999999998</v>
      </c>
      <c r="J134">
        <v>0.31497999999999998</v>
      </c>
      <c r="K134">
        <v>0.241729</v>
      </c>
      <c r="L134">
        <v>7.5690000000000002E-3</v>
      </c>
      <c r="M134">
        <v>1.0679999999999999E-3</v>
      </c>
      <c r="N134">
        <v>19.600000000000001</v>
      </c>
    </row>
    <row r="135" spans="2:14">
      <c r="B135">
        <v>11.281924999999999</v>
      </c>
      <c r="C135">
        <v>224.51471100000001</v>
      </c>
      <c r="D135">
        <v>225.003052</v>
      </c>
      <c r="E135">
        <v>159.56537700000001</v>
      </c>
      <c r="F135">
        <v>1021.029178</v>
      </c>
      <c r="G135">
        <v>794.24368200000004</v>
      </c>
      <c r="H135">
        <v>1018.428763</v>
      </c>
      <c r="I135">
        <v>0.61897199999999997</v>
      </c>
      <c r="J135">
        <v>0.31497999999999998</v>
      </c>
      <c r="K135">
        <v>0.24026400000000001</v>
      </c>
      <c r="L135">
        <v>9.5230000000000002E-3</v>
      </c>
      <c r="M135">
        <v>9.1E-4</v>
      </c>
      <c r="N135">
        <v>19.600000000000001</v>
      </c>
    </row>
    <row r="136" spans="2:14">
      <c r="B136">
        <v>11.38166</v>
      </c>
      <c r="C136">
        <v>224.51471100000001</v>
      </c>
      <c r="D136">
        <v>225.003052</v>
      </c>
      <c r="E136">
        <v>159.56537700000001</v>
      </c>
      <c r="F136">
        <v>1021.029178</v>
      </c>
      <c r="G136">
        <v>794.24368200000004</v>
      </c>
      <c r="H136">
        <v>1018.428763</v>
      </c>
      <c r="I136">
        <v>0.61897199999999997</v>
      </c>
      <c r="J136">
        <v>0.31497999999999998</v>
      </c>
      <c r="K136">
        <v>0.24026400000000001</v>
      </c>
      <c r="L136">
        <v>9.5230000000000002E-3</v>
      </c>
      <c r="M136">
        <v>9.1E-4</v>
      </c>
      <c r="N136">
        <v>19.600000000000001</v>
      </c>
    </row>
    <row r="137" spans="2:14">
      <c r="B137">
        <v>11.483388</v>
      </c>
      <c r="C137">
        <v>224.636796</v>
      </c>
      <c r="D137">
        <v>224.14845600000001</v>
      </c>
      <c r="E137">
        <v>159.19912099999999</v>
      </c>
      <c r="F137">
        <v>1021.029178</v>
      </c>
      <c r="G137">
        <v>794.31693299999995</v>
      </c>
      <c r="H137">
        <v>1018.318887</v>
      </c>
      <c r="I137">
        <v>0.61824000000000001</v>
      </c>
      <c r="J137">
        <v>0.31571199999999999</v>
      </c>
      <c r="K137">
        <v>0.241729</v>
      </c>
      <c r="L137">
        <v>9.0340000000000004E-3</v>
      </c>
      <c r="M137">
        <v>4.7600000000000002E-4</v>
      </c>
      <c r="N137">
        <v>19.600000000000001</v>
      </c>
    </row>
    <row r="138" spans="2:14">
      <c r="B138">
        <v>11.58412</v>
      </c>
      <c r="C138">
        <v>224.636796</v>
      </c>
      <c r="D138">
        <v>224.14845600000001</v>
      </c>
      <c r="E138">
        <v>159.19912099999999</v>
      </c>
      <c r="F138">
        <v>1021.029178</v>
      </c>
      <c r="G138">
        <v>794.31693299999995</v>
      </c>
      <c r="H138">
        <v>1018.318887</v>
      </c>
      <c r="I138">
        <v>0.61824000000000001</v>
      </c>
      <c r="J138">
        <v>0.31571199999999999</v>
      </c>
      <c r="K138">
        <v>0.241729</v>
      </c>
      <c r="L138">
        <v>9.0340000000000004E-3</v>
      </c>
      <c r="M138">
        <v>4.7600000000000002E-4</v>
      </c>
      <c r="N138">
        <v>19.600000000000001</v>
      </c>
    </row>
    <row r="139" spans="2:14">
      <c r="B139">
        <v>11.683854</v>
      </c>
      <c r="C139">
        <v>225.24722299999999</v>
      </c>
      <c r="D139">
        <v>223.049689</v>
      </c>
      <c r="E139">
        <v>159.19912099999999</v>
      </c>
      <c r="F139">
        <v>1020.992553</v>
      </c>
      <c r="G139">
        <v>794.24368200000004</v>
      </c>
      <c r="H139">
        <v>1018.428763</v>
      </c>
      <c r="I139">
        <v>0.62043700000000002</v>
      </c>
      <c r="J139">
        <v>0.31497999999999998</v>
      </c>
      <c r="K139">
        <v>0.241729</v>
      </c>
      <c r="L139">
        <v>9.2779999999999998E-3</v>
      </c>
      <c r="M139">
        <v>6.5300000000000004E-4</v>
      </c>
      <c r="N139">
        <v>19.600000000000001</v>
      </c>
    </row>
    <row r="140" spans="2:14">
      <c r="B140">
        <v>11.785583000000001</v>
      </c>
      <c r="C140">
        <v>225.24722299999999</v>
      </c>
      <c r="D140">
        <v>223.049689</v>
      </c>
      <c r="E140">
        <v>159.19912099999999</v>
      </c>
      <c r="F140">
        <v>1020.992553</v>
      </c>
      <c r="G140">
        <v>794.24368200000004</v>
      </c>
      <c r="H140">
        <v>1018.428763</v>
      </c>
      <c r="I140">
        <v>0.62043700000000002</v>
      </c>
      <c r="J140">
        <v>0.31497999999999998</v>
      </c>
      <c r="K140">
        <v>0.241729</v>
      </c>
      <c r="L140">
        <v>9.2779999999999998E-3</v>
      </c>
      <c r="M140">
        <v>6.5300000000000004E-4</v>
      </c>
      <c r="N140">
        <v>19.600000000000001</v>
      </c>
    </row>
    <row r="141" spans="2:14">
      <c r="B141">
        <v>11.885317000000001</v>
      </c>
      <c r="C141">
        <v>225.36930799999999</v>
      </c>
      <c r="D141">
        <v>222.68343300000001</v>
      </c>
      <c r="E141">
        <v>159.80954700000001</v>
      </c>
      <c r="F141">
        <v>1020.955927</v>
      </c>
      <c r="G141">
        <v>794.20705699999996</v>
      </c>
      <c r="H141">
        <v>1018.355512</v>
      </c>
      <c r="I141">
        <v>0.62117</v>
      </c>
      <c r="J141">
        <v>0.31644499999999998</v>
      </c>
      <c r="K141">
        <v>0.24465899999999999</v>
      </c>
      <c r="L141">
        <v>9.5230000000000002E-3</v>
      </c>
      <c r="M141">
        <v>8.4199999999999998E-4</v>
      </c>
      <c r="N141">
        <v>19.600000000000001</v>
      </c>
    </row>
    <row r="142" spans="2:14">
      <c r="B142">
        <v>11.987045999999999</v>
      </c>
      <c r="C142">
        <v>225.36930799999999</v>
      </c>
      <c r="D142">
        <v>222.68343300000001</v>
      </c>
      <c r="E142">
        <v>159.80954700000001</v>
      </c>
      <c r="F142">
        <v>1020.955927</v>
      </c>
      <c r="G142">
        <v>794.20705699999996</v>
      </c>
      <c r="H142">
        <v>1018.355512</v>
      </c>
      <c r="I142">
        <v>0.62117</v>
      </c>
      <c r="J142">
        <v>0.31644499999999998</v>
      </c>
      <c r="K142">
        <v>0.24465899999999999</v>
      </c>
      <c r="L142">
        <v>9.5230000000000002E-3</v>
      </c>
      <c r="M142">
        <v>8.4199999999999998E-4</v>
      </c>
      <c r="N142">
        <v>19.600000000000001</v>
      </c>
    </row>
    <row r="143" spans="2:14">
      <c r="B143">
        <v>12.087777000000001</v>
      </c>
      <c r="C143">
        <v>225.61347799999999</v>
      </c>
      <c r="D143">
        <v>223.78219999999999</v>
      </c>
      <c r="E143">
        <v>158.95495099999999</v>
      </c>
      <c r="F143">
        <v>1020.955927</v>
      </c>
      <c r="G143">
        <v>794.28030799999999</v>
      </c>
      <c r="H143">
        <v>1018.135759</v>
      </c>
      <c r="I143">
        <v>0.61970499999999995</v>
      </c>
      <c r="J143">
        <v>0.31497999999999998</v>
      </c>
      <c r="K143">
        <v>0.24026400000000001</v>
      </c>
      <c r="L143">
        <v>1.0011000000000001E-2</v>
      </c>
      <c r="M143">
        <v>6.4700000000000001E-4</v>
      </c>
      <c r="N143">
        <v>19.600000000000001</v>
      </c>
    </row>
    <row r="144" spans="2:14">
      <c r="B144">
        <v>12.187511000000001</v>
      </c>
      <c r="C144">
        <v>225.61347799999999</v>
      </c>
      <c r="D144">
        <v>223.78219999999999</v>
      </c>
      <c r="E144">
        <v>158.95495099999999</v>
      </c>
      <c r="F144">
        <v>1020.955927</v>
      </c>
      <c r="G144">
        <v>794.28030799999999</v>
      </c>
      <c r="H144">
        <v>1018.135759</v>
      </c>
      <c r="I144">
        <v>0.61970499999999995</v>
      </c>
      <c r="J144">
        <v>0.31497999999999998</v>
      </c>
      <c r="K144">
        <v>0.24026400000000001</v>
      </c>
      <c r="L144">
        <v>1.0011000000000001E-2</v>
      </c>
      <c r="M144">
        <v>6.4700000000000001E-4</v>
      </c>
      <c r="N144">
        <v>19.600000000000001</v>
      </c>
    </row>
    <row r="145" spans="2:14">
      <c r="B145">
        <v>12.289239999999999</v>
      </c>
      <c r="C145">
        <v>225.125137</v>
      </c>
      <c r="D145">
        <v>224.02636999999999</v>
      </c>
      <c r="E145">
        <v>159.80954700000001</v>
      </c>
      <c r="F145">
        <v>1020.919302</v>
      </c>
      <c r="G145">
        <v>794.28030799999999</v>
      </c>
      <c r="H145">
        <v>1018.0991330000001</v>
      </c>
      <c r="I145">
        <v>0.610182</v>
      </c>
      <c r="J145">
        <v>0.31351499999999999</v>
      </c>
      <c r="K145">
        <v>0.24026400000000001</v>
      </c>
      <c r="L145">
        <v>8.7899999999999992E-3</v>
      </c>
      <c r="M145">
        <v>7.0799999999999997E-4</v>
      </c>
      <c r="N145">
        <v>19.600000000000001</v>
      </c>
    </row>
    <row r="146" spans="2:14">
      <c r="B146">
        <v>12.389970999999999</v>
      </c>
      <c r="C146">
        <v>225.125137</v>
      </c>
      <c r="D146">
        <v>224.02636999999999</v>
      </c>
      <c r="E146">
        <v>159.80954700000001</v>
      </c>
      <c r="F146">
        <v>1020.919302</v>
      </c>
      <c r="G146">
        <v>794.28030799999999</v>
      </c>
      <c r="H146">
        <v>1018.0991330000001</v>
      </c>
      <c r="I146">
        <v>0.610182</v>
      </c>
      <c r="J146">
        <v>0.31351499999999999</v>
      </c>
      <c r="K146">
        <v>0.24026400000000001</v>
      </c>
      <c r="L146">
        <v>8.7899999999999992E-3</v>
      </c>
      <c r="M146">
        <v>7.0799999999999997E-4</v>
      </c>
      <c r="N146">
        <v>19.600000000000001</v>
      </c>
    </row>
    <row r="147" spans="2:14">
      <c r="B147">
        <v>12.490703999999999</v>
      </c>
      <c r="C147">
        <v>224.27054100000001</v>
      </c>
      <c r="D147">
        <v>225.36930799999999</v>
      </c>
      <c r="E147">
        <v>160.05371700000001</v>
      </c>
      <c r="F147">
        <v>1021.029178</v>
      </c>
      <c r="G147">
        <v>794.31693299999995</v>
      </c>
      <c r="H147">
        <v>1018.062508</v>
      </c>
      <c r="I147">
        <v>0.62556500000000004</v>
      </c>
      <c r="J147">
        <v>0.31717699999999999</v>
      </c>
      <c r="K147">
        <v>0.24026400000000001</v>
      </c>
      <c r="L147">
        <v>1.0988E-2</v>
      </c>
      <c r="M147">
        <v>4.5800000000000002E-4</v>
      </c>
      <c r="N147">
        <v>19.600000000000001</v>
      </c>
    </row>
    <row r="148" spans="2:14">
      <c r="B148">
        <v>12.591434</v>
      </c>
      <c r="C148">
        <v>224.27054100000001</v>
      </c>
      <c r="D148">
        <v>225.36930799999999</v>
      </c>
      <c r="E148">
        <v>160.05371700000001</v>
      </c>
      <c r="F148">
        <v>1021.029178</v>
      </c>
      <c r="G148">
        <v>794.31693299999995</v>
      </c>
      <c r="H148">
        <v>1018.062508</v>
      </c>
      <c r="I148">
        <v>0.62556500000000004</v>
      </c>
      <c r="J148">
        <v>0.31717699999999999</v>
      </c>
      <c r="K148">
        <v>0.24026400000000001</v>
      </c>
      <c r="L148">
        <v>1.0988E-2</v>
      </c>
      <c r="M148">
        <v>4.5800000000000002E-4</v>
      </c>
      <c r="N148">
        <v>19.600000000000001</v>
      </c>
    </row>
    <row r="149" spans="2:14">
      <c r="B149">
        <v>12.692166</v>
      </c>
      <c r="C149">
        <v>224.51471100000001</v>
      </c>
      <c r="D149">
        <v>226.10181900000001</v>
      </c>
      <c r="E149">
        <v>159.56537700000001</v>
      </c>
      <c r="F149">
        <v>1020.955927</v>
      </c>
      <c r="G149">
        <v>794.24368200000004</v>
      </c>
      <c r="H149">
        <v>1018.135759</v>
      </c>
      <c r="I149">
        <v>0.62629699999999999</v>
      </c>
      <c r="J149">
        <v>0.31351499999999999</v>
      </c>
      <c r="K149">
        <v>0.24026400000000001</v>
      </c>
      <c r="L149">
        <v>1.0255E-2</v>
      </c>
      <c r="M149">
        <v>4.64E-4</v>
      </c>
      <c r="N149">
        <v>19.600000000000001</v>
      </c>
    </row>
    <row r="150" spans="2:14">
      <c r="B150">
        <v>12.792897999999999</v>
      </c>
      <c r="C150">
        <v>224.51471100000001</v>
      </c>
      <c r="D150">
        <v>226.10181900000001</v>
      </c>
      <c r="E150">
        <v>159.56537700000001</v>
      </c>
      <c r="F150">
        <v>1020.955927</v>
      </c>
      <c r="G150">
        <v>794.24368200000004</v>
      </c>
      <c r="H150">
        <v>1018.135759</v>
      </c>
      <c r="I150">
        <v>0.62629699999999999</v>
      </c>
      <c r="J150">
        <v>0.31351499999999999</v>
      </c>
      <c r="K150">
        <v>0.24026400000000001</v>
      </c>
      <c r="L150">
        <v>1.0255E-2</v>
      </c>
      <c r="M150">
        <v>4.64E-4</v>
      </c>
      <c r="N150">
        <v>19.600000000000001</v>
      </c>
    </row>
    <row r="151" spans="2:14">
      <c r="B151">
        <v>12.893630999999999</v>
      </c>
      <c r="C151">
        <v>224.880967</v>
      </c>
      <c r="D151">
        <v>224.51471100000001</v>
      </c>
      <c r="E151">
        <v>160.175803</v>
      </c>
      <c r="F151">
        <v>1020.919302</v>
      </c>
      <c r="G151">
        <v>794.24368200000004</v>
      </c>
      <c r="H151">
        <v>1018.428763</v>
      </c>
      <c r="I151">
        <v>0.62483200000000005</v>
      </c>
      <c r="J151">
        <v>0.310585</v>
      </c>
      <c r="K151">
        <v>0.241729</v>
      </c>
      <c r="L151">
        <v>9.7669999999999996E-3</v>
      </c>
      <c r="M151">
        <v>9.1E-4</v>
      </c>
      <c r="N151">
        <v>19.600000000000001</v>
      </c>
    </row>
    <row r="152" spans="2:14">
      <c r="B152">
        <v>12.993361999999999</v>
      </c>
      <c r="C152">
        <v>224.880967</v>
      </c>
      <c r="D152">
        <v>224.51471100000001</v>
      </c>
      <c r="E152">
        <v>160.175803</v>
      </c>
      <c r="F152">
        <v>1020.919302</v>
      </c>
      <c r="G152">
        <v>794.24368200000004</v>
      </c>
      <c r="H152">
        <v>1018.428763</v>
      </c>
      <c r="I152">
        <v>0.62483200000000005</v>
      </c>
      <c r="J152">
        <v>0.310585</v>
      </c>
      <c r="K152">
        <v>0.241729</v>
      </c>
      <c r="L152">
        <v>9.7669999999999996E-3</v>
      </c>
      <c r="M152">
        <v>9.1E-4</v>
      </c>
      <c r="N152">
        <v>19.600000000000001</v>
      </c>
    </row>
    <row r="153" spans="2:14">
      <c r="B153">
        <v>13.095091999999999</v>
      </c>
      <c r="C153">
        <v>225.003052</v>
      </c>
      <c r="D153">
        <v>224.636796</v>
      </c>
      <c r="E153">
        <v>159.44329099999999</v>
      </c>
      <c r="F153">
        <v>1020.919302</v>
      </c>
      <c r="G153">
        <v>794.24368200000004</v>
      </c>
      <c r="H153">
        <v>1018.392138</v>
      </c>
      <c r="I153">
        <v>0.61677499999999996</v>
      </c>
      <c r="J153">
        <v>0.31571199999999999</v>
      </c>
      <c r="K153">
        <v>0.241729</v>
      </c>
      <c r="L153">
        <v>9.5230000000000002E-3</v>
      </c>
      <c r="M153">
        <v>6.8400000000000004E-4</v>
      </c>
      <c r="N153">
        <v>19.600000000000001</v>
      </c>
    </row>
    <row r="154" spans="2:14">
      <c r="B154">
        <v>13.195823000000001</v>
      </c>
      <c r="C154">
        <v>225.003052</v>
      </c>
      <c r="D154">
        <v>224.636796</v>
      </c>
      <c r="E154">
        <v>159.44329099999999</v>
      </c>
      <c r="F154">
        <v>1020.919302</v>
      </c>
      <c r="G154">
        <v>794.24368200000004</v>
      </c>
      <c r="H154">
        <v>1018.392138</v>
      </c>
      <c r="I154">
        <v>0.61677499999999996</v>
      </c>
      <c r="J154">
        <v>0.31571199999999999</v>
      </c>
      <c r="K154">
        <v>0.241729</v>
      </c>
      <c r="L154">
        <v>9.5230000000000002E-3</v>
      </c>
      <c r="M154">
        <v>6.8400000000000004E-4</v>
      </c>
      <c r="N154">
        <v>19.600000000000001</v>
      </c>
    </row>
    <row r="155" spans="2:14">
      <c r="B155">
        <v>13.296556000000001</v>
      </c>
      <c r="C155">
        <v>225.36930799999999</v>
      </c>
      <c r="D155">
        <v>225.003052</v>
      </c>
      <c r="E155">
        <v>159.19912099999999</v>
      </c>
      <c r="F155">
        <v>1020.955927</v>
      </c>
      <c r="G155">
        <v>794.28030799999999</v>
      </c>
      <c r="H155">
        <v>1018.2822609999999</v>
      </c>
      <c r="I155">
        <v>0.61750700000000003</v>
      </c>
      <c r="J155">
        <v>0.31937500000000002</v>
      </c>
      <c r="K155">
        <v>0.24026400000000001</v>
      </c>
      <c r="L155">
        <v>1.0011000000000001E-2</v>
      </c>
      <c r="M155">
        <v>4.9399999999999997E-4</v>
      </c>
      <c r="N155">
        <v>19.600000000000001</v>
      </c>
    </row>
    <row r="156" spans="2:14">
      <c r="B156">
        <v>13.397285999999999</v>
      </c>
      <c r="C156">
        <v>225.36930799999999</v>
      </c>
      <c r="D156">
        <v>225.003052</v>
      </c>
      <c r="E156">
        <v>159.19912099999999</v>
      </c>
      <c r="F156">
        <v>1020.955927</v>
      </c>
      <c r="G156">
        <v>794.28030799999999</v>
      </c>
      <c r="H156">
        <v>1018.2822609999999</v>
      </c>
      <c r="I156">
        <v>0.61750700000000003</v>
      </c>
      <c r="J156">
        <v>0.31937500000000002</v>
      </c>
      <c r="K156">
        <v>0.24026400000000001</v>
      </c>
      <c r="L156">
        <v>1.0011000000000001E-2</v>
      </c>
      <c r="M156">
        <v>4.9399999999999997E-4</v>
      </c>
      <c r="N156">
        <v>19.600000000000001</v>
      </c>
    </row>
    <row r="157" spans="2:14">
      <c r="B157">
        <v>13.498018</v>
      </c>
      <c r="C157">
        <v>225.125137</v>
      </c>
      <c r="D157">
        <v>224.636796</v>
      </c>
      <c r="E157">
        <v>159.44329099999999</v>
      </c>
      <c r="F157">
        <v>1020.919302</v>
      </c>
      <c r="G157">
        <v>794.24368200000004</v>
      </c>
      <c r="H157">
        <v>1018.062508</v>
      </c>
      <c r="I157">
        <v>0.61677499999999996</v>
      </c>
      <c r="J157">
        <v>0.31571199999999999</v>
      </c>
      <c r="K157">
        <v>0.24465899999999999</v>
      </c>
      <c r="L157">
        <v>8.7899999999999992E-3</v>
      </c>
      <c r="M157">
        <v>9.1E-4</v>
      </c>
      <c r="N157">
        <v>19.600000000000001</v>
      </c>
    </row>
    <row r="158" spans="2:14">
      <c r="B158">
        <v>13.597752</v>
      </c>
      <c r="C158">
        <v>225.125137</v>
      </c>
      <c r="D158">
        <v>224.636796</v>
      </c>
      <c r="E158">
        <v>159.44329099999999</v>
      </c>
      <c r="F158">
        <v>1020.919302</v>
      </c>
      <c r="G158">
        <v>794.24368200000004</v>
      </c>
      <c r="H158">
        <v>1018.062508</v>
      </c>
      <c r="I158">
        <v>0.61677499999999996</v>
      </c>
      <c r="J158">
        <v>0.31571199999999999</v>
      </c>
      <c r="K158">
        <v>0.24465899999999999</v>
      </c>
      <c r="L158">
        <v>8.7899999999999992E-3</v>
      </c>
      <c r="M158">
        <v>9.1E-4</v>
      </c>
      <c r="N158">
        <v>19.600000000000001</v>
      </c>
    </row>
    <row r="159" spans="2:14">
      <c r="B159">
        <v>13.698483</v>
      </c>
      <c r="C159">
        <v>225.003052</v>
      </c>
      <c r="D159">
        <v>224.27054100000001</v>
      </c>
      <c r="E159">
        <v>159.56537700000001</v>
      </c>
      <c r="F159">
        <v>1020.992553</v>
      </c>
      <c r="G159">
        <v>794.31693299999995</v>
      </c>
      <c r="H159">
        <v>1018.062508</v>
      </c>
      <c r="I159">
        <v>0.61824000000000001</v>
      </c>
      <c r="J159">
        <v>0.314247</v>
      </c>
      <c r="K159">
        <v>0.24465899999999999</v>
      </c>
      <c r="L159">
        <v>9.0340000000000004E-3</v>
      </c>
      <c r="M159">
        <v>7.8700000000000005E-4</v>
      </c>
      <c r="N159">
        <v>19.600000000000001</v>
      </c>
    </row>
    <row r="160" spans="2:14">
      <c r="B160">
        <v>13.800212</v>
      </c>
      <c r="C160">
        <v>225.003052</v>
      </c>
      <c r="D160">
        <v>224.27054100000001</v>
      </c>
      <c r="E160">
        <v>159.56537700000001</v>
      </c>
      <c r="F160">
        <v>1020.992553</v>
      </c>
      <c r="G160">
        <v>794.31693299999995</v>
      </c>
      <c r="H160">
        <v>1018.062508</v>
      </c>
      <c r="I160">
        <v>0.61824000000000001</v>
      </c>
      <c r="J160">
        <v>0.314247</v>
      </c>
      <c r="K160">
        <v>0.24465899999999999</v>
      </c>
      <c r="L160">
        <v>9.0340000000000004E-3</v>
      </c>
      <c r="M160">
        <v>7.8700000000000005E-4</v>
      </c>
      <c r="N160">
        <v>19.600000000000001</v>
      </c>
    </row>
    <row r="161" spans="2:14">
      <c r="B161">
        <v>13.899946</v>
      </c>
      <c r="C161">
        <v>225.125137</v>
      </c>
      <c r="D161">
        <v>224.636796</v>
      </c>
      <c r="E161">
        <v>159.32120599999999</v>
      </c>
      <c r="F161">
        <v>1020.955927</v>
      </c>
      <c r="G161">
        <v>794.20705699999996</v>
      </c>
      <c r="H161">
        <v>1018.025882</v>
      </c>
      <c r="I161">
        <v>0.61237900000000001</v>
      </c>
      <c r="J161">
        <v>0.312782</v>
      </c>
      <c r="K161">
        <v>0.24612400000000001</v>
      </c>
      <c r="L161">
        <v>9.2779999999999998E-3</v>
      </c>
      <c r="M161">
        <v>7.5699999999999997E-4</v>
      </c>
      <c r="N161">
        <v>19.600000000000001</v>
      </c>
    </row>
    <row r="162" spans="2:14">
      <c r="B162">
        <v>14.001675000000001</v>
      </c>
      <c r="C162">
        <v>225.125137</v>
      </c>
      <c r="D162">
        <v>224.636796</v>
      </c>
      <c r="E162">
        <v>159.32120599999999</v>
      </c>
      <c r="F162">
        <v>1020.955927</v>
      </c>
      <c r="G162">
        <v>794.20705699999996</v>
      </c>
      <c r="H162">
        <v>1018.025882</v>
      </c>
      <c r="I162">
        <v>0.61237900000000001</v>
      </c>
      <c r="J162">
        <v>0.312782</v>
      </c>
      <c r="K162">
        <v>0.24612400000000001</v>
      </c>
      <c r="L162">
        <v>9.2779999999999998E-3</v>
      </c>
      <c r="M162">
        <v>7.5699999999999997E-4</v>
      </c>
      <c r="N162">
        <v>19.600000000000001</v>
      </c>
    </row>
    <row r="163" spans="2:14">
      <c r="B163">
        <v>14.102406999999999</v>
      </c>
      <c r="C163">
        <v>225.003052</v>
      </c>
      <c r="D163">
        <v>224.51471100000001</v>
      </c>
      <c r="E163">
        <v>159.32120599999999</v>
      </c>
      <c r="F163">
        <v>1020.919302</v>
      </c>
      <c r="G163">
        <v>794.28030799999999</v>
      </c>
      <c r="H163">
        <v>1017.8061290000001</v>
      </c>
      <c r="I163">
        <v>0.61824000000000001</v>
      </c>
      <c r="J163">
        <v>0.314247</v>
      </c>
      <c r="K163">
        <v>0.24026400000000001</v>
      </c>
      <c r="L163">
        <v>8.3020000000000004E-3</v>
      </c>
      <c r="M163">
        <v>8.1800000000000004E-4</v>
      </c>
      <c r="N163">
        <v>19.600000000000001</v>
      </c>
    </row>
    <row r="164" spans="2:14">
      <c r="B164">
        <v>14.203137999999999</v>
      </c>
      <c r="C164">
        <v>225.003052</v>
      </c>
      <c r="D164">
        <v>224.51471100000001</v>
      </c>
      <c r="E164">
        <v>159.32120599999999</v>
      </c>
      <c r="F164">
        <v>1020.919302</v>
      </c>
      <c r="G164">
        <v>794.28030799999999</v>
      </c>
      <c r="H164">
        <v>1017.8061290000001</v>
      </c>
      <c r="I164">
        <v>0.61824000000000001</v>
      </c>
      <c r="J164">
        <v>0.314247</v>
      </c>
      <c r="K164">
        <v>0.24026400000000001</v>
      </c>
      <c r="L164">
        <v>8.3020000000000004E-3</v>
      </c>
      <c r="M164">
        <v>8.1800000000000004E-4</v>
      </c>
      <c r="N164">
        <v>19.600000000000001</v>
      </c>
    </row>
    <row r="165" spans="2:14">
      <c r="B165">
        <v>14.30387</v>
      </c>
      <c r="C165">
        <v>225.003052</v>
      </c>
      <c r="D165">
        <v>224.14845600000001</v>
      </c>
      <c r="E165">
        <v>159.93163200000001</v>
      </c>
      <c r="F165">
        <v>1020.955927</v>
      </c>
      <c r="G165">
        <v>794.31693299999995</v>
      </c>
      <c r="H165">
        <v>1017.952631</v>
      </c>
      <c r="I165">
        <v>0.61897199999999997</v>
      </c>
      <c r="J165">
        <v>0.32230500000000001</v>
      </c>
      <c r="K165">
        <v>0.241729</v>
      </c>
      <c r="L165">
        <v>9.5230000000000002E-3</v>
      </c>
      <c r="M165">
        <v>6.8400000000000004E-4</v>
      </c>
      <c r="N165">
        <v>19.600000000000001</v>
      </c>
    </row>
    <row r="166" spans="2:14">
      <c r="B166">
        <v>14.4046</v>
      </c>
      <c r="C166">
        <v>225.003052</v>
      </c>
      <c r="D166">
        <v>224.14845600000001</v>
      </c>
      <c r="E166">
        <v>159.93163200000001</v>
      </c>
      <c r="F166">
        <v>1020.955927</v>
      </c>
      <c r="G166">
        <v>794.31693299999995</v>
      </c>
      <c r="H166">
        <v>1017.952631</v>
      </c>
      <c r="I166">
        <v>0.61897199999999997</v>
      </c>
      <c r="J166">
        <v>0.32230500000000001</v>
      </c>
      <c r="K166">
        <v>0.241729</v>
      </c>
      <c r="L166">
        <v>9.5230000000000002E-3</v>
      </c>
      <c r="M166">
        <v>6.8400000000000004E-4</v>
      </c>
      <c r="N166">
        <v>19.600000000000001</v>
      </c>
    </row>
    <row r="167" spans="2:14">
      <c r="B167">
        <v>14.504334</v>
      </c>
      <c r="C167">
        <v>224.39262600000001</v>
      </c>
      <c r="D167">
        <v>224.51471100000001</v>
      </c>
      <c r="E167">
        <v>159.68746200000001</v>
      </c>
      <c r="F167">
        <v>1020.919302</v>
      </c>
      <c r="G167">
        <v>794.28030799999999</v>
      </c>
      <c r="H167">
        <v>1018.0991330000001</v>
      </c>
      <c r="I167">
        <v>0.61677499999999996</v>
      </c>
      <c r="J167">
        <v>0.31571199999999999</v>
      </c>
      <c r="K167">
        <v>0.241729</v>
      </c>
      <c r="L167">
        <v>9.5230000000000002E-3</v>
      </c>
      <c r="M167">
        <v>6.7100000000000005E-4</v>
      </c>
      <c r="N167">
        <v>19.600000000000001</v>
      </c>
    </row>
    <row r="168" spans="2:14">
      <c r="B168">
        <v>14.606063000000001</v>
      </c>
      <c r="C168">
        <v>224.39262600000001</v>
      </c>
      <c r="D168">
        <v>224.51471100000001</v>
      </c>
      <c r="E168">
        <v>159.68746200000001</v>
      </c>
      <c r="F168">
        <v>1020.919302</v>
      </c>
      <c r="G168">
        <v>794.28030799999999</v>
      </c>
      <c r="H168">
        <v>1018.0991330000001</v>
      </c>
      <c r="I168">
        <v>0.61677499999999996</v>
      </c>
      <c r="J168">
        <v>0.31571199999999999</v>
      </c>
      <c r="K168">
        <v>0.241729</v>
      </c>
      <c r="L168">
        <v>9.5230000000000002E-3</v>
      </c>
      <c r="M168">
        <v>6.7100000000000005E-4</v>
      </c>
      <c r="N168">
        <v>19.600000000000001</v>
      </c>
    </row>
    <row r="169" spans="2:14">
      <c r="B169">
        <v>14.706795</v>
      </c>
      <c r="C169">
        <v>224.27054100000001</v>
      </c>
      <c r="D169">
        <v>225.49139299999999</v>
      </c>
      <c r="E169">
        <v>159.19912099999999</v>
      </c>
      <c r="F169">
        <v>1020.8826759999999</v>
      </c>
      <c r="G169">
        <v>794.20705699999996</v>
      </c>
      <c r="H169">
        <v>1018.318887</v>
      </c>
      <c r="I169">
        <v>0.61750700000000003</v>
      </c>
      <c r="J169">
        <v>0.31864199999999998</v>
      </c>
      <c r="K169">
        <v>0.24612400000000001</v>
      </c>
      <c r="L169">
        <v>9.0340000000000004E-3</v>
      </c>
      <c r="M169">
        <v>6.8999999999999997E-4</v>
      </c>
      <c r="N169">
        <v>19.600000000000001</v>
      </c>
    </row>
    <row r="170" spans="2:14">
      <c r="B170">
        <v>14.807527</v>
      </c>
      <c r="C170">
        <v>224.27054100000001</v>
      </c>
      <c r="D170">
        <v>225.49139299999999</v>
      </c>
      <c r="E170">
        <v>159.19912099999999</v>
      </c>
      <c r="F170">
        <v>1020.8826759999999</v>
      </c>
      <c r="G170">
        <v>794.20705699999996</v>
      </c>
      <c r="H170">
        <v>1018.318887</v>
      </c>
      <c r="I170">
        <v>0.61750700000000003</v>
      </c>
      <c r="J170">
        <v>0.31864199999999998</v>
      </c>
      <c r="K170">
        <v>0.24612400000000001</v>
      </c>
      <c r="L170">
        <v>9.0340000000000004E-3</v>
      </c>
      <c r="M170">
        <v>6.8999999999999997E-4</v>
      </c>
      <c r="N170">
        <v>19.600000000000001</v>
      </c>
    </row>
    <row r="171" spans="2:14">
      <c r="B171">
        <v>14.908258</v>
      </c>
      <c r="C171">
        <v>224.02636999999999</v>
      </c>
      <c r="D171">
        <v>225.36930799999999</v>
      </c>
      <c r="E171">
        <v>159.07703599999999</v>
      </c>
      <c r="F171">
        <v>1020.919302</v>
      </c>
      <c r="G171">
        <v>794.28030799999999</v>
      </c>
      <c r="H171">
        <v>1018.502014</v>
      </c>
      <c r="I171">
        <v>0.62117</v>
      </c>
      <c r="J171">
        <v>0.31644499999999998</v>
      </c>
      <c r="K171">
        <v>0.241729</v>
      </c>
      <c r="L171">
        <v>9.2779999999999998E-3</v>
      </c>
      <c r="M171">
        <v>7.0799999999999997E-4</v>
      </c>
      <c r="N171">
        <v>19.600000000000001</v>
      </c>
    </row>
    <row r="172" spans="2:14">
      <c r="B172">
        <v>15.008990000000001</v>
      </c>
      <c r="C172">
        <v>224.02636999999999</v>
      </c>
      <c r="D172">
        <v>225.36930799999999</v>
      </c>
      <c r="E172">
        <v>159.07703599999999</v>
      </c>
      <c r="F172">
        <v>1020.919302</v>
      </c>
      <c r="G172">
        <v>794.28030799999999</v>
      </c>
      <c r="H172">
        <v>1018.502014</v>
      </c>
      <c r="I172">
        <v>0.62117</v>
      </c>
      <c r="J172">
        <v>0.31644499999999998</v>
      </c>
      <c r="K172">
        <v>0.241729</v>
      </c>
      <c r="L172">
        <v>9.2779999999999998E-3</v>
      </c>
      <c r="M172">
        <v>7.0799999999999997E-4</v>
      </c>
      <c r="N172">
        <v>19.600000000000001</v>
      </c>
    </row>
    <row r="173" spans="2:14">
      <c r="B173">
        <v>15.109723000000001</v>
      </c>
      <c r="C173">
        <v>224.02636999999999</v>
      </c>
      <c r="D173">
        <v>225.125137</v>
      </c>
      <c r="E173">
        <v>159.44329099999999</v>
      </c>
      <c r="F173">
        <v>1020.919302</v>
      </c>
      <c r="G173">
        <v>794.20705699999996</v>
      </c>
      <c r="H173">
        <v>1018.795019</v>
      </c>
      <c r="I173">
        <v>0.62190199999999995</v>
      </c>
      <c r="J173">
        <v>0.32010699999999997</v>
      </c>
      <c r="K173">
        <v>0.24026400000000001</v>
      </c>
      <c r="L173">
        <v>9.0340000000000004E-3</v>
      </c>
      <c r="M173">
        <v>8.3000000000000001E-4</v>
      </c>
      <c r="N173">
        <v>19.600000000000001</v>
      </c>
    </row>
    <row r="174" spans="2:14">
      <c r="B174">
        <v>15.210452999999999</v>
      </c>
      <c r="C174">
        <v>224.02636999999999</v>
      </c>
      <c r="D174">
        <v>225.125137</v>
      </c>
      <c r="E174">
        <v>159.44329099999999</v>
      </c>
      <c r="F174">
        <v>1020.919302</v>
      </c>
      <c r="G174">
        <v>794.20705699999996</v>
      </c>
      <c r="H174">
        <v>1018.795019</v>
      </c>
      <c r="I174">
        <v>0.62190199999999995</v>
      </c>
      <c r="J174">
        <v>0.32010699999999997</v>
      </c>
      <c r="K174">
        <v>0.24026400000000001</v>
      </c>
      <c r="L174">
        <v>9.0340000000000004E-3</v>
      </c>
      <c r="M174">
        <v>8.3000000000000001E-4</v>
      </c>
      <c r="N174">
        <v>19.600000000000001</v>
      </c>
    </row>
    <row r="175" spans="2:14">
      <c r="B175">
        <v>15.311184000000001</v>
      </c>
      <c r="C175">
        <v>223.90428499999999</v>
      </c>
      <c r="D175">
        <v>225.61347799999999</v>
      </c>
      <c r="E175">
        <v>158.588695</v>
      </c>
      <c r="F175">
        <v>1020.919302</v>
      </c>
      <c r="G175">
        <v>794.31693299999995</v>
      </c>
      <c r="H175">
        <v>1018.795019</v>
      </c>
      <c r="I175">
        <v>0.62190199999999995</v>
      </c>
      <c r="J175">
        <v>0.30985200000000002</v>
      </c>
      <c r="K175">
        <v>0.241729</v>
      </c>
      <c r="L175">
        <v>9.0340000000000004E-3</v>
      </c>
      <c r="M175">
        <v>5.9800000000000001E-4</v>
      </c>
      <c r="N175">
        <v>19.600000000000001</v>
      </c>
    </row>
    <row r="176" spans="2:14">
      <c r="B176">
        <v>15.411915</v>
      </c>
      <c r="C176">
        <v>223.90428499999999</v>
      </c>
      <c r="D176">
        <v>225.61347799999999</v>
      </c>
      <c r="E176">
        <v>158.588695</v>
      </c>
      <c r="F176">
        <v>1020.919302</v>
      </c>
      <c r="G176">
        <v>794.31693299999995</v>
      </c>
      <c r="H176">
        <v>1018.795019</v>
      </c>
      <c r="I176">
        <v>0.62190199999999995</v>
      </c>
      <c r="J176">
        <v>0.30985200000000002</v>
      </c>
      <c r="K176">
        <v>0.241729</v>
      </c>
      <c r="L176">
        <v>9.0340000000000004E-3</v>
      </c>
      <c r="M176">
        <v>5.9800000000000001E-4</v>
      </c>
      <c r="N176">
        <v>19.600000000000001</v>
      </c>
    </row>
    <row r="177" spans="2:14">
      <c r="B177">
        <v>15.512646999999999</v>
      </c>
      <c r="C177">
        <v>224.14845600000001</v>
      </c>
      <c r="D177">
        <v>226.10181900000001</v>
      </c>
      <c r="E177">
        <v>158.588695</v>
      </c>
      <c r="F177">
        <v>1020.8826759999999</v>
      </c>
      <c r="G177">
        <v>794.24368200000004</v>
      </c>
      <c r="H177">
        <v>1018.8682700000001</v>
      </c>
      <c r="I177">
        <v>0.61677499999999996</v>
      </c>
      <c r="J177">
        <v>0.31351499999999999</v>
      </c>
      <c r="K177">
        <v>0.23733399999999999</v>
      </c>
      <c r="L177">
        <v>8.7899999999999992E-3</v>
      </c>
      <c r="M177">
        <v>6.1700000000000004E-4</v>
      </c>
      <c r="N177">
        <v>19.600000000000001</v>
      </c>
    </row>
    <row r="178" spans="2:14">
      <c r="B178">
        <v>15.613379</v>
      </c>
      <c r="C178">
        <v>224.14845600000001</v>
      </c>
      <c r="D178">
        <v>226.10181900000001</v>
      </c>
      <c r="E178">
        <v>158.588695</v>
      </c>
      <c r="F178">
        <v>1020.8826759999999</v>
      </c>
      <c r="G178">
        <v>794.24368200000004</v>
      </c>
      <c r="H178">
        <v>1018.8682700000001</v>
      </c>
      <c r="I178">
        <v>0.61677499999999996</v>
      </c>
      <c r="J178">
        <v>0.31351499999999999</v>
      </c>
      <c r="K178">
        <v>0.23733399999999999</v>
      </c>
      <c r="L178">
        <v>8.7899999999999992E-3</v>
      </c>
      <c r="M178">
        <v>6.1700000000000004E-4</v>
      </c>
      <c r="N178">
        <v>19.600000000000001</v>
      </c>
    </row>
    <row r="179" spans="2:14">
      <c r="B179">
        <v>15.71411</v>
      </c>
      <c r="C179">
        <v>223.66011499999999</v>
      </c>
      <c r="D179">
        <v>225.85764900000001</v>
      </c>
      <c r="E179">
        <v>158.95495099999999</v>
      </c>
      <c r="F179">
        <v>1020.919302</v>
      </c>
      <c r="G179">
        <v>794.31693299999995</v>
      </c>
      <c r="H179">
        <v>1018.904896</v>
      </c>
      <c r="I179">
        <v>0.61970499999999995</v>
      </c>
      <c r="J179">
        <v>0.31351499999999999</v>
      </c>
      <c r="K179">
        <v>0.23733399999999999</v>
      </c>
      <c r="L179">
        <v>8.7899999999999992E-3</v>
      </c>
      <c r="M179">
        <v>6.78E-4</v>
      </c>
      <c r="N179">
        <v>19.600000000000001</v>
      </c>
    </row>
    <row r="180" spans="2:14">
      <c r="B180">
        <v>15.814840999999999</v>
      </c>
      <c r="C180">
        <v>223.66011499999999</v>
      </c>
      <c r="D180">
        <v>225.85764900000001</v>
      </c>
      <c r="E180">
        <v>158.95495099999999</v>
      </c>
      <c r="F180">
        <v>1020.919302</v>
      </c>
      <c r="G180">
        <v>794.31693299999995</v>
      </c>
      <c r="H180">
        <v>1018.904896</v>
      </c>
      <c r="I180">
        <v>0.61970499999999995</v>
      </c>
      <c r="J180">
        <v>0.31351499999999999</v>
      </c>
      <c r="K180">
        <v>0.23733399999999999</v>
      </c>
      <c r="L180">
        <v>8.7899999999999992E-3</v>
      </c>
      <c r="M180">
        <v>6.78E-4</v>
      </c>
      <c r="N180">
        <v>19.600000000000001</v>
      </c>
    </row>
    <row r="181" spans="2:14">
      <c r="B181">
        <v>15.915573</v>
      </c>
      <c r="C181">
        <v>224.02636999999999</v>
      </c>
      <c r="D181">
        <v>225.36930799999999</v>
      </c>
      <c r="E181">
        <v>159.19912099999999</v>
      </c>
      <c r="F181">
        <v>1020.919302</v>
      </c>
      <c r="G181">
        <v>794.31693299999995</v>
      </c>
      <c r="H181">
        <v>1019.0513979999999</v>
      </c>
      <c r="I181">
        <v>0.61750700000000003</v>
      </c>
      <c r="J181">
        <v>0.31204999999999999</v>
      </c>
      <c r="K181">
        <v>0.23733399999999999</v>
      </c>
      <c r="L181">
        <v>8.5459999999999998E-3</v>
      </c>
      <c r="M181">
        <v>7.0799999999999997E-4</v>
      </c>
      <c r="N181">
        <v>19.600000000000001</v>
      </c>
    </row>
    <row r="182" spans="2:14">
      <c r="B182">
        <v>16.016304000000002</v>
      </c>
      <c r="C182">
        <v>224.02636999999999</v>
      </c>
      <c r="D182">
        <v>225.36930799999999</v>
      </c>
      <c r="E182">
        <v>159.19912099999999</v>
      </c>
      <c r="F182">
        <v>1020.919302</v>
      </c>
      <c r="G182">
        <v>794.31693299999995</v>
      </c>
      <c r="H182">
        <v>1019.0513979999999</v>
      </c>
      <c r="I182">
        <v>0.61750700000000003</v>
      </c>
      <c r="J182">
        <v>0.31204999999999999</v>
      </c>
      <c r="K182">
        <v>0.23733399999999999</v>
      </c>
      <c r="L182">
        <v>8.5459999999999998E-3</v>
      </c>
      <c r="M182">
        <v>7.0799999999999997E-4</v>
      </c>
      <c r="N182">
        <v>19.600000000000001</v>
      </c>
    </row>
    <row r="183" spans="2:14">
      <c r="B183">
        <v>16.117038000000001</v>
      </c>
      <c r="C183">
        <v>223.78219999999999</v>
      </c>
      <c r="D183">
        <v>225.36930799999999</v>
      </c>
      <c r="E183">
        <v>159.19912099999999</v>
      </c>
      <c r="F183">
        <v>1020.955927</v>
      </c>
      <c r="G183">
        <v>794.28030799999999</v>
      </c>
      <c r="H183">
        <v>1018.904896</v>
      </c>
      <c r="I183">
        <v>0.62263500000000005</v>
      </c>
      <c r="J183">
        <v>0.31351499999999999</v>
      </c>
      <c r="K183">
        <v>0.241729</v>
      </c>
      <c r="L183">
        <v>9.0340000000000004E-3</v>
      </c>
      <c r="M183">
        <v>5.6800000000000004E-4</v>
      </c>
      <c r="N183">
        <v>19.600000000000001</v>
      </c>
    </row>
    <row r="184" spans="2:14">
      <c r="B184">
        <v>16.216771000000001</v>
      </c>
      <c r="C184">
        <v>223.78219999999999</v>
      </c>
      <c r="D184">
        <v>225.36930799999999</v>
      </c>
      <c r="E184">
        <v>159.19912099999999</v>
      </c>
      <c r="F184">
        <v>1020.955927</v>
      </c>
      <c r="G184">
        <v>794.28030799999999</v>
      </c>
      <c r="H184">
        <v>1018.904896</v>
      </c>
      <c r="I184">
        <v>0.62263500000000005</v>
      </c>
      <c r="J184">
        <v>0.31351499999999999</v>
      </c>
      <c r="K184">
        <v>0.241729</v>
      </c>
      <c r="L184">
        <v>9.0340000000000004E-3</v>
      </c>
      <c r="M184">
        <v>5.6800000000000004E-4</v>
      </c>
      <c r="N184">
        <v>19.600000000000001</v>
      </c>
    </row>
    <row r="185" spans="2:14">
      <c r="B185">
        <v>16.318498999999999</v>
      </c>
      <c r="C185">
        <v>224.02636999999999</v>
      </c>
      <c r="D185">
        <v>224.636796</v>
      </c>
      <c r="E185">
        <v>158.46661</v>
      </c>
      <c r="F185">
        <v>1020.992553</v>
      </c>
      <c r="G185">
        <v>794.20705699999996</v>
      </c>
      <c r="H185">
        <v>1018.53864</v>
      </c>
      <c r="I185">
        <v>0.61970499999999995</v>
      </c>
      <c r="J185">
        <v>0.31571199999999999</v>
      </c>
      <c r="K185">
        <v>0.235869</v>
      </c>
      <c r="L185">
        <v>8.7899999999999992E-3</v>
      </c>
      <c r="M185">
        <v>7.6300000000000001E-4</v>
      </c>
      <c r="N185">
        <v>19.600000000000001</v>
      </c>
    </row>
    <row r="186" spans="2:14">
      <c r="B186">
        <v>16.419229999999999</v>
      </c>
      <c r="C186">
        <v>224.02636999999999</v>
      </c>
      <c r="D186">
        <v>224.636796</v>
      </c>
      <c r="E186">
        <v>158.46661</v>
      </c>
      <c r="F186">
        <v>1020.992553</v>
      </c>
      <c r="G186">
        <v>794.20705699999996</v>
      </c>
      <c r="H186">
        <v>1018.53864</v>
      </c>
      <c r="I186">
        <v>0.61970499999999995</v>
      </c>
      <c r="J186">
        <v>0.31571199999999999</v>
      </c>
      <c r="K186">
        <v>0.235869</v>
      </c>
      <c r="L186">
        <v>8.7899999999999992E-3</v>
      </c>
      <c r="M186">
        <v>7.6300000000000001E-4</v>
      </c>
      <c r="N186">
        <v>19.600000000000001</v>
      </c>
    </row>
    <row r="187" spans="2:14">
      <c r="B187">
        <v>16.518965000000001</v>
      </c>
      <c r="C187">
        <v>223.53802999999999</v>
      </c>
      <c r="D187">
        <v>223.90428499999999</v>
      </c>
      <c r="E187">
        <v>158.832865</v>
      </c>
      <c r="F187">
        <v>1020.955927</v>
      </c>
      <c r="G187">
        <v>794.31693299999995</v>
      </c>
      <c r="H187">
        <v>1018.245635</v>
      </c>
      <c r="I187">
        <v>0.61897199999999997</v>
      </c>
      <c r="J187">
        <v>0.31131700000000001</v>
      </c>
      <c r="K187">
        <v>0.24026400000000001</v>
      </c>
      <c r="L187">
        <v>1.0011000000000001E-2</v>
      </c>
      <c r="M187">
        <v>8.1800000000000004E-4</v>
      </c>
      <c r="N187">
        <v>19.600000000000001</v>
      </c>
    </row>
    <row r="188" spans="2:14">
      <c r="B188">
        <v>16.619695</v>
      </c>
      <c r="C188">
        <v>223.53802999999999</v>
      </c>
      <c r="D188">
        <v>223.90428499999999</v>
      </c>
      <c r="E188">
        <v>158.832865</v>
      </c>
      <c r="F188">
        <v>1020.955927</v>
      </c>
      <c r="G188">
        <v>794.31693299999995</v>
      </c>
      <c r="H188">
        <v>1018.245635</v>
      </c>
      <c r="I188">
        <v>0.61897199999999997</v>
      </c>
      <c r="J188">
        <v>0.31131700000000001</v>
      </c>
      <c r="K188">
        <v>0.24026400000000001</v>
      </c>
      <c r="L188">
        <v>1.0011000000000001E-2</v>
      </c>
      <c r="M188">
        <v>8.1800000000000004E-4</v>
      </c>
      <c r="N188">
        <v>19.600000000000001</v>
      </c>
    </row>
    <row r="189" spans="2:14">
      <c r="B189">
        <v>16.720427999999998</v>
      </c>
      <c r="C189">
        <v>224.02636999999999</v>
      </c>
      <c r="D189">
        <v>223.53802999999999</v>
      </c>
      <c r="E189">
        <v>159.19912099999999</v>
      </c>
      <c r="F189">
        <v>1020.955927</v>
      </c>
      <c r="G189">
        <v>794.28030799999999</v>
      </c>
      <c r="H189">
        <v>1018.355512</v>
      </c>
      <c r="I189">
        <v>0.61970499999999995</v>
      </c>
      <c r="J189">
        <v>0.31571199999999999</v>
      </c>
      <c r="K189">
        <v>0.24026400000000001</v>
      </c>
      <c r="L189">
        <v>6.8370000000000002E-3</v>
      </c>
      <c r="M189">
        <v>6.7100000000000005E-4</v>
      </c>
      <c r="N189">
        <v>19.600000000000001</v>
      </c>
    </row>
    <row r="190" spans="2:14">
      <c r="B190">
        <v>16.822156</v>
      </c>
      <c r="C190">
        <v>224.02636999999999</v>
      </c>
      <c r="D190">
        <v>223.53802999999999</v>
      </c>
      <c r="E190">
        <v>159.19912099999999</v>
      </c>
      <c r="F190">
        <v>1020.955927</v>
      </c>
      <c r="G190">
        <v>794.28030799999999</v>
      </c>
      <c r="H190">
        <v>1018.355512</v>
      </c>
      <c r="I190">
        <v>0.61970499999999995</v>
      </c>
      <c r="J190">
        <v>0.31571199999999999</v>
      </c>
      <c r="K190">
        <v>0.24026400000000001</v>
      </c>
      <c r="L190">
        <v>6.8370000000000002E-3</v>
      </c>
      <c r="M190">
        <v>6.7100000000000005E-4</v>
      </c>
      <c r="N190">
        <v>19.600000000000001</v>
      </c>
    </row>
    <row r="191" spans="2:14">
      <c r="B191">
        <v>16.921890999999999</v>
      </c>
      <c r="C191">
        <v>224.14845600000001</v>
      </c>
      <c r="D191">
        <v>224.39262600000001</v>
      </c>
      <c r="E191">
        <v>158.832865</v>
      </c>
      <c r="F191">
        <v>1020.8826759999999</v>
      </c>
      <c r="G191">
        <v>794.31693299999995</v>
      </c>
      <c r="H191">
        <v>1018.245635</v>
      </c>
      <c r="I191">
        <v>0.61750700000000003</v>
      </c>
      <c r="J191">
        <v>0.31644499999999998</v>
      </c>
      <c r="K191">
        <v>0.23733399999999999</v>
      </c>
      <c r="L191">
        <v>9.2779999999999998E-3</v>
      </c>
      <c r="M191">
        <v>7.8700000000000005E-4</v>
      </c>
      <c r="N191">
        <v>19.600000000000001</v>
      </c>
    </row>
    <row r="192" spans="2:14">
      <c r="B192">
        <v>17.022622999999999</v>
      </c>
      <c r="C192">
        <v>224.14845600000001</v>
      </c>
      <c r="D192">
        <v>224.39262600000001</v>
      </c>
      <c r="E192">
        <v>158.832865</v>
      </c>
      <c r="F192">
        <v>1020.8826759999999</v>
      </c>
      <c r="G192">
        <v>794.31693299999995</v>
      </c>
      <c r="H192">
        <v>1018.245635</v>
      </c>
      <c r="I192">
        <v>0.61750700000000003</v>
      </c>
      <c r="J192">
        <v>0.31644499999999998</v>
      </c>
      <c r="K192">
        <v>0.23733399999999999</v>
      </c>
      <c r="L192">
        <v>9.2779999999999998E-3</v>
      </c>
      <c r="M192">
        <v>7.8700000000000005E-4</v>
      </c>
      <c r="N192">
        <v>19.600000000000001</v>
      </c>
    </row>
    <row r="193" spans="2:14">
      <c r="B193">
        <v>17.124351999999998</v>
      </c>
      <c r="C193">
        <v>224.758882</v>
      </c>
      <c r="D193">
        <v>224.39262600000001</v>
      </c>
      <c r="E193">
        <v>159.56537700000001</v>
      </c>
      <c r="F193">
        <v>1020.846051</v>
      </c>
      <c r="G193">
        <v>794.24368200000004</v>
      </c>
      <c r="H193">
        <v>1018.245635</v>
      </c>
      <c r="I193">
        <v>0.61604199999999998</v>
      </c>
      <c r="J193">
        <v>0.31791000000000003</v>
      </c>
      <c r="K193">
        <v>0.24026400000000001</v>
      </c>
      <c r="L193">
        <v>9.2779999999999998E-3</v>
      </c>
      <c r="M193">
        <v>6.96E-4</v>
      </c>
      <c r="N193">
        <v>19.600000000000001</v>
      </c>
    </row>
    <row r="194" spans="2:14">
      <c r="B194">
        <v>17.224084999999999</v>
      </c>
      <c r="C194">
        <v>224.758882</v>
      </c>
      <c r="D194">
        <v>224.39262600000001</v>
      </c>
      <c r="E194">
        <v>159.56537700000001</v>
      </c>
      <c r="F194">
        <v>1020.846051</v>
      </c>
      <c r="G194">
        <v>794.24368200000004</v>
      </c>
      <c r="H194">
        <v>1018.245635</v>
      </c>
      <c r="I194">
        <v>0.61604199999999998</v>
      </c>
      <c r="J194">
        <v>0.31791000000000003</v>
      </c>
      <c r="K194">
        <v>0.24026400000000001</v>
      </c>
      <c r="L194">
        <v>9.2779999999999998E-3</v>
      </c>
      <c r="M194">
        <v>6.96E-4</v>
      </c>
      <c r="N194">
        <v>19.600000000000001</v>
      </c>
    </row>
    <row r="195" spans="2:14">
      <c r="B195">
        <v>17.325814000000001</v>
      </c>
      <c r="C195">
        <v>224.636796</v>
      </c>
      <c r="D195">
        <v>224.880967</v>
      </c>
      <c r="E195">
        <v>159.93163200000001</v>
      </c>
      <c r="F195">
        <v>1020.846051</v>
      </c>
      <c r="G195">
        <v>794.24368200000004</v>
      </c>
      <c r="H195">
        <v>1018.025882</v>
      </c>
      <c r="I195">
        <v>0.61530899999999999</v>
      </c>
      <c r="J195">
        <v>0.31204999999999999</v>
      </c>
      <c r="K195">
        <v>0.24026400000000001</v>
      </c>
      <c r="L195">
        <v>8.0579999999999992E-3</v>
      </c>
      <c r="M195">
        <v>7.3899999999999997E-4</v>
      </c>
      <c r="N195">
        <v>19.600000000000001</v>
      </c>
    </row>
    <row r="196" spans="2:14">
      <c r="B196">
        <v>17.426545999999998</v>
      </c>
      <c r="C196">
        <v>224.636796</v>
      </c>
      <c r="D196">
        <v>224.880967</v>
      </c>
      <c r="E196">
        <v>159.93163200000001</v>
      </c>
      <c r="F196">
        <v>1020.846051</v>
      </c>
      <c r="G196">
        <v>794.24368200000004</v>
      </c>
      <c r="H196">
        <v>1018.025882</v>
      </c>
      <c r="I196">
        <v>0.61530899999999999</v>
      </c>
      <c r="J196">
        <v>0.31204999999999999</v>
      </c>
      <c r="K196">
        <v>0.24026400000000001</v>
      </c>
      <c r="L196">
        <v>8.0579999999999992E-3</v>
      </c>
      <c r="M196">
        <v>7.3899999999999997E-4</v>
      </c>
      <c r="N196">
        <v>19.600000000000001</v>
      </c>
    </row>
    <row r="197" spans="2:14">
      <c r="B197">
        <v>17.527276000000001</v>
      </c>
      <c r="C197">
        <v>224.880967</v>
      </c>
      <c r="D197">
        <v>225.003052</v>
      </c>
      <c r="E197">
        <v>160.297888</v>
      </c>
      <c r="F197">
        <v>1020.919302</v>
      </c>
      <c r="G197">
        <v>794.20705699999996</v>
      </c>
      <c r="H197">
        <v>1018.025882</v>
      </c>
      <c r="I197">
        <v>0.61530899999999999</v>
      </c>
      <c r="J197">
        <v>0.31497999999999998</v>
      </c>
      <c r="K197">
        <v>0.241729</v>
      </c>
      <c r="L197">
        <v>8.3020000000000004E-3</v>
      </c>
      <c r="M197">
        <v>7.8700000000000005E-4</v>
      </c>
      <c r="N197">
        <v>19.600000000000001</v>
      </c>
    </row>
    <row r="198" spans="2:14">
      <c r="B198">
        <v>17.627011</v>
      </c>
      <c r="C198">
        <v>224.880967</v>
      </c>
      <c r="D198">
        <v>225.003052</v>
      </c>
      <c r="E198">
        <v>160.297888</v>
      </c>
      <c r="F198">
        <v>1020.919302</v>
      </c>
      <c r="G198">
        <v>794.20705699999996</v>
      </c>
      <c r="H198">
        <v>1018.025882</v>
      </c>
      <c r="I198">
        <v>0.61530899999999999</v>
      </c>
      <c r="J198">
        <v>0.31497999999999998</v>
      </c>
      <c r="K198">
        <v>0.241729</v>
      </c>
      <c r="L198">
        <v>8.3020000000000004E-3</v>
      </c>
      <c r="M198">
        <v>7.8700000000000005E-4</v>
      </c>
      <c r="N198">
        <v>19.600000000000001</v>
      </c>
    </row>
    <row r="199" spans="2:14">
      <c r="B199">
        <v>17.728739000000001</v>
      </c>
      <c r="C199">
        <v>225.003052</v>
      </c>
      <c r="D199">
        <v>225.125137</v>
      </c>
      <c r="E199">
        <v>159.32120599999999</v>
      </c>
      <c r="F199">
        <v>1020.919302</v>
      </c>
      <c r="G199">
        <v>794.20705699999996</v>
      </c>
      <c r="H199">
        <v>1018.245635</v>
      </c>
      <c r="I199">
        <v>0.61677499999999996</v>
      </c>
      <c r="J199">
        <v>0.310585</v>
      </c>
      <c r="K199">
        <v>0.24026400000000001</v>
      </c>
      <c r="L199">
        <v>8.0579999999999992E-3</v>
      </c>
      <c r="M199">
        <v>6.78E-4</v>
      </c>
      <c r="N199">
        <v>19.600000000000001</v>
      </c>
    </row>
    <row r="200" spans="2:14">
      <c r="B200">
        <v>17.829471999999999</v>
      </c>
      <c r="C200">
        <v>225.003052</v>
      </c>
      <c r="D200">
        <v>225.125137</v>
      </c>
      <c r="E200">
        <v>159.32120599999999</v>
      </c>
      <c r="F200">
        <v>1020.919302</v>
      </c>
      <c r="G200">
        <v>794.20705699999996</v>
      </c>
      <c r="H200">
        <v>1018.245635</v>
      </c>
      <c r="I200">
        <v>0.61677499999999996</v>
      </c>
      <c r="J200">
        <v>0.310585</v>
      </c>
      <c r="K200">
        <v>0.24026400000000001</v>
      </c>
      <c r="L200">
        <v>8.0579999999999992E-3</v>
      </c>
      <c r="M200">
        <v>6.78E-4</v>
      </c>
      <c r="N200">
        <v>19.600000000000001</v>
      </c>
    </row>
    <row r="201" spans="2:14">
      <c r="B201">
        <v>17.930202999999999</v>
      </c>
      <c r="C201">
        <v>225.24722299999999</v>
      </c>
      <c r="D201">
        <v>223.53802999999999</v>
      </c>
      <c r="E201">
        <v>159.56537700000001</v>
      </c>
      <c r="F201">
        <v>1020.8826759999999</v>
      </c>
      <c r="G201">
        <v>794.28030799999999</v>
      </c>
      <c r="H201">
        <v>1018.355512</v>
      </c>
      <c r="I201">
        <v>0.61970499999999995</v>
      </c>
      <c r="J201">
        <v>0.31204999999999999</v>
      </c>
      <c r="K201">
        <v>0.241729</v>
      </c>
      <c r="L201">
        <v>9.0340000000000004E-3</v>
      </c>
      <c r="M201">
        <v>8.12E-4</v>
      </c>
      <c r="N201">
        <v>19.600000000000001</v>
      </c>
    </row>
    <row r="202" spans="2:14">
      <c r="B202">
        <v>18.030933999999998</v>
      </c>
      <c r="C202">
        <v>225.24722299999999</v>
      </c>
      <c r="D202">
        <v>223.53802999999999</v>
      </c>
      <c r="E202">
        <v>159.56537700000001</v>
      </c>
      <c r="F202">
        <v>1020.8826759999999</v>
      </c>
      <c r="G202">
        <v>794.28030799999999</v>
      </c>
      <c r="H202">
        <v>1018.355512</v>
      </c>
      <c r="I202">
        <v>0.61970499999999995</v>
      </c>
      <c r="J202">
        <v>0.31204999999999999</v>
      </c>
      <c r="K202">
        <v>0.241729</v>
      </c>
      <c r="L202">
        <v>9.0340000000000004E-3</v>
      </c>
      <c r="M202">
        <v>8.12E-4</v>
      </c>
      <c r="N202">
        <v>19.600000000000001</v>
      </c>
    </row>
    <row r="203" spans="2:14">
      <c r="B203">
        <v>18.131665999999999</v>
      </c>
      <c r="C203">
        <v>224.758882</v>
      </c>
      <c r="D203">
        <v>223.78219999999999</v>
      </c>
      <c r="E203">
        <v>160.66414399999999</v>
      </c>
      <c r="F203">
        <v>1020.919302</v>
      </c>
      <c r="G203">
        <v>794.24368200000004</v>
      </c>
      <c r="H203">
        <v>1018.721768</v>
      </c>
      <c r="I203">
        <v>0.61750700000000003</v>
      </c>
      <c r="J203">
        <v>0.312782</v>
      </c>
      <c r="K203">
        <v>0.24026400000000001</v>
      </c>
      <c r="L203">
        <v>8.7899999999999992E-3</v>
      </c>
      <c r="M203">
        <v>8.2399999999999997E-4</v>
      </c>
      <c r="N203">
        <v>19.600000000000001</v>
      </c>
    </row>
    <row r="204" spans="2:14">
      <c r="B204">
        <v>18.232396999999999</v>
      </c>
      <c r="C204">
        <v>224.758882</v>
      </c>
      <c r="D204">
        <v>223.78219999999999</v>
      </c>
      <c r="E204">
        <v>160.66414399999999</v>
      </c>
      <c r="F204">
        <v>1020.919302</v>
      </c>
      <c r="G204">
        <v>794.24368200000004</v>
      </c>
      <c r="H204">
        <v>1018.721768</v>
      </c>
      <c r="I204">
        <v>0.61750700000000003</v>
      </c>
      <c r="J204">
        <v>0.312782</v>
      </c>
      <c r="K204">
        <v>0.24026400000000001</v>
      </c>
      <c r="L204">
        <v>8.7899999999999992E-3</v>
      </c>
      <c r="M204">
        <v>8.2399999999999997E-4</v>
      </c>
      <c r="N204">
        <v>19.600000000000001</v>
      </c>
    </row>
    <row r="205" spans="2:14">
      <c r="B205">
        <v>18.333129</v>
      </c>
      <c r="C205">
        <v>224.758882</v>
      </c>
      <c r="D205">
        <v>224.636796</v>
      </c>
      <c r="E205">
        <v>159.32120599999999</v>
      </c>
      <c r="F205">
        <v>1020.919302</v>
      </c>
      <c r="G205">
        <v>794.20705699999996</v>
      </c>
      <c r="H205">
        <v>1018.53864</v>
      </c>
      <c r="I205">
        <v>0.62263500000000005</v>
      </c>
      <c r="J205">
        <v>0.310585</v>
      </c>
      <c r="K205">
        <v>0.24026400000000001</v>
      </c>
      <c r="L205">
        <v>9.2779999999999998E-3</v>
      </c>
      <c r="M205">
        <v>9.1600000000000004E-4</v>
      </c>
      <c r="N205">
        <v>19.600000000000001</v>
      </c>
    </row>
    <row r="206" spans="2:14">
      <c r="B206">
        <v>18.432863000000001</v>
      </c>
      <c r="C206">
        <v>224.758882</v>
      </c>
      <c r="D206">
        <v>224.636796</v>
      </c>
      <c r="E206">
        <v>159.32120599999999</v>
      </c>
      <c r="F206">
        <v>1020.919302</v>
      </c>
      <c r="G206">
        <v>794.20705699999996</v>
      </c>
      <c r="H206">
        <v>1018.53864</v>
      </c>
      <c r="I206">
        <v>0.62263500000000005</v>
      </c>
      <c r="J206">
        <v>0.310585</v>
      </c>
      <c r="K206">
        <v>0.24026400000000001</v>
      </c>
      <c r="L206">
        <v>9.2779999999999998E-3</v>
      </c>
      <c r="M206">
        <v>9.1600000000000004E-4</v>
      </c>
      <c r="N206">
        <v>19.600000000000001</v>
      </c>
    </row>
    <row r="207" spans="2:14">
      <c r="B207">
        <v>18.534592</v>
      </c>
      <c r="C207">
        <v>224.758882</v>
      </c>
      <c r="D207">
        <v>224.39262600000001</v>
      </c>
      <c r="E207">
        <v>159.44329099999999</v>
      </c>
      <c r="F207">
        <v>1020.846051</v>
      </c>
      <c r="G207">
        <v>794.20705699999996</v>
      </c>
      <c r="H207">
        <v>1018.465389</v>
      </c>
      <c r="I207">
        <v>0.61750700000000003</v>
      </c>
      <c r="J207">
        <v>0.312782</v>
      </c>
      <c r="K207">
        <v>0.24465899999999999</v>
      </c>
      <c r="L207">
        <v>8.7899999999999992E-3</v>
      </c>
      <c r="M207">
        <v>8.8500000000000004E-4</v>
      </c>
      <c r="N207">
        <v>19.600000000000001</v>
      </c>
    </row>
    <row r="208" spans="2:14">
      <c r="B208">
        <v>18.635324000000001</v>
      </c>
      <c r="C208">
        <v>224.758882</v>
      </c>
      <c r="D208">
        <v>224.39262600000001</v>
      </c>
      <c r="E208">
        <v>159.44329099999999</v>
      </c>
      <c r="F208">
        <v>1020.846051</v>
      </c>
      <c r="G208">
        <v>794.20705699999996</v>
      </c>
      <c r="H208">
        <v>1018.465389</v>
      </c>
      <c r="I208">
        <v>0.61750700000000003</v>
      </c>
      <c r="J208">
        <v>0.312782</v>
      </c>
      <c r="K208">
        <v>0.24465899999999999</v>
      </c>
      <c r="L208">
        <v>8.7899999999999992E-3</v>
      </c>
      <c r="M208">
        <v>8.8500000000000004E-4</v>
      </c>
      <c r="N208">
        <v>19.600000000000001</v>
      </c>
    </row>
    <row r="209" spans="2:14">
      <c r="B209">
        <v>18.736056000000001</v>
      </c>
      <c r="C209">
        <v>224.636796</v>
      </c>
      <c r="D209">
        <v>224.14845600000001</v>
      </c>
      <c r="E209">
        <v>159.56537700000001</v>
      </c>
      <c r="F209">
        <v>1020.809425</v>
      </c>
      <c r="G209">
        <v>794.17043100000001</v>
      </c>
      <c r="H209">
        <v>1018.502014</v>
      </c>
      <c r="I209">
        <v>0.61824000000000001</v>
      </c>
      <c r="J209">
        <v>0.312782</v>
      </c>
      <c r="K209">
        <v>0.241729</v>
      </c>
      <c r="L209">
        <v>9.0340000000000004E-3</v>
      </c>
      <c r="M209">
        <v>8.61E-4</v>
      </c>
      <c r="N209">
        <v>19.600000000000001</v>
      </c>
    </row>
    <row r="210" spans="2:14">
      <c r="B210">
        <v>18.836784999999999</v>
      </c>
      <c r="C210">
        <v>224.636796</v>
      </c>
      <c r="D210">
        <v>224.14845600000001</v>
      </c>
      <c r="E210">
        <v>159.56537700000001</v>
      </c>
      <c r="F210">
        <v>1020.809425</v>
      </c>
      <c r="G210">
        <v>794.17043100000001</v>
      </c>
      <c r="H210">
        <v>1018.502014</v>
      </c>
      <c r="I210">
        <v>0.61824000000000001</v>
      </c>
      <c r="J210">
        <v>0.312782</v>
      </c>
      <c r="K210">
        <v>0.241729</v>
      </c>
      <c r="L210">
        <v>9.0340000000000004E-3</v>
      </c>
      <c r="M210">
        <v>8.61E-4</v>
      </c>
      <c r="N210">
        <v>19.600000000000001</v>
      </c>
    </row>
    <row r="211" spans="2:14">
      <c r="B211">
        <v>18.937517</v>
      </c>
      <c r="C211">
        <v>225.49139299999999</v>
      </c>
      <c r="D211">
        <v>223.415944</v>
      </c>
      <c r="E211">
        <v>158.832865</v>
      </c>
      <c r="F211">
        <v>1020.809425</v>
      </c>
      <c r="G211">
        <v>794.24368200000004</v>
      </c>
      <c r="H211">
        <v>1018.5752660000001</v>
      </c>
      <c r="I211">
        <v>0.61237900000000001</v>
      </c>
      <c r="J211">
        <v>0.31497999999999998</v>
      </c>
      <c r="K211">
        <v>0.24026400000000001</v>
      </c>
      <c r="L211">
        <v>7.8130000000000005E-3</v>
      </c>
      <c r="M211">
        <v>8.7299999999999997E-4</v>
      </c>
      <c r="N211">
        <v>19.600000000000001</v>
      </c>
    </row>
    <row r="212" spans="2:14">
      <c r="B212">
        <v>19.038249</v>
      </c>
      <c r="C212">
        <v>225.49139299999999</v>
      </c>
      <c r="D212">
        <v>223.415944</v>
      </c>
      <c r="E212">
        <v>158.832865</v>
      </c>
      <c r="F212">
        <v>1020.809425</v>
      </c>
      <c r="G212">
        <v>794.24368200000004</v>
      </c>
      <c r="H212">
        <v>1018.5752660000001</v>
      </c>
      <c r="I212">
        <v>0.61237900000000001</v>
      </c>
      <c r="J212">
        <v>0.31497999999999998</v>
      </c>
      <c r="K212">
        <v>0.24026400000000001</v>
      </c>
      <c r="L212">
        <v>7.8130000000000005E-3</v>
      </c>
      <c r="M212">
        <v>8.7299999999999997E-4</v>
      </c>
      <c r="N212">
        <v>19.600000000000001</v>
      </c>
    </row>
    <row r="213" spans="2:14">
      <c r="B213">
        <v>19.13898</v>
      </c>
      <c r="C213">
        <v>225.49139299999999</v>
      </c>
      <c r="D213">
        <v>223.78219999999999</v>
      </c>
      <c r="E213">
        <v>159.19912099999999</v>
      </c>
      <c r="F213">
        <v>1020.846051</v>
      </c>
      <c r="G213">
        <v>794.20705699999996</v>
      </c>
      <c r="H213">
        <v>1018.53864</v>
      </c>
      <c r="I213">
        <v>0.61750700000000003</v>
      </c>
      <c r="J213">
        <v>0.314247</v>
      </c>
      <c r="K213">
        <v>0.24465899999999999</v>
      </c>
      <c r="L213">
        <v>9.0340000000000004E-3</v>
      </c>
      <c r="M213">
        <v>7.3300000000000004E-4</v>
      </c>
      <c r="N213">
        <v>19.600000000000001</v>
      </c>
    </row>
    <row r="214" spans="2:14">
      <c r="B214">
        <v>19.239712000000001</v>
      </c>
      <c r="C214">
        <v>225.49139299999999</v>
      </c>
      <c r="D214">
        <v>223.78219999999999</v>
      </c>
      <c r="E214">
        <v>159.19912099999999</v>
      </c>
      <c r="F214">
        <v>1020.846051</v>
      </c>
      <c r="G214">
        <v>794.20705699999996</v>
      </c>
      <c r="H214">
        <v>1018.53864</v>
      </c>
      <c r="I214">
        <v>0.61750700000000003</v>
      </c>
      <c r="J214">
        <v>0.314247</v>
      </c>
      <c r="K214">
        <v>0.24465899999999999</v>
      </c>
      <c r="L214">
        <v>9.0340000000000004E-3</v>
      </c>
      <c r="M214">
        <v>7.3300000000000004E-4</v>
      </c>
      <c r="N214">
        <v>19.600000000000001</v>
      </c>
    </row>
    <row r="215" spans="2:14">
      <c r="B215">
        <v>19.340443</v>
      </c>
      <c r="C215">
        <v>225.36930799999999</v>
      </c>
      <c r="D215">
        <v>224.51471100000001</v>
      </c>
      <c r="E215">
        <v>158.588695</v>
      </c>
      <c r="F215">
        <v>1020.8826759999999</v>
      </c>
      <c r="G215">
        <v>794.20705699999996</v>
      </c>
      <c r="H215">
        <v>1018.53864</v>
      </c>
      <c r="I215">
        <v>0.61311199999999999</v>
      </c>
      <c r="J215">
        <v>0.30985200000000002</v>
      </c>
      <c r="K215">
        <v>0.241729</v>
      </c>
      <c r="L215">
        <v>7.8130000000000005E-3</v>
      </c>
      <c r="M215">
        <v>8.2399999999999997E-4</v>
      </c>
      <c r="N215">
        <v>19.600000000000001</v>
      </c>
    </row>
    <row r="216" spans="2:14">
      <c r="B216">
        <v>19.440178</v>
      </c>
      <c r="C216">
        <v>225.36930799999999</v>
      </c>
      <c r="D216">
        <v>224.51471100000001</v>
      </c>
      <c r="E216">
        <v>158.588695</v>
      </c>
      <c r="F216">
        <v>1020.8826759999999</v>
      </c>
      <c r="G216">
        <v>794.20705699999996</v>
      </c>
      <c r="H216">
        <v>1018.53864</v>
      </c>
      <c r="I216">
        <v>0.61311199999999999</v>
      </c>
      <c r="J216">
        <v>0.30985200000000002</v>
      </c>
      <c r="K216">
        <v>0.241729</v>
      </c>
      <c r="L216">
        <v>7.8130000000000005E-3</v>
      </c>
      <c r="M216">
        <v>8.2399999999999997E-4</v>
      </c>
      <c r="N216">
        <v>19.600000000000001</v>
      </c>
    </row>
    <row r="217" spans="2:14">
      <c r="B217">
        <v>19.541906000000001</v>
      </c>
      <c r="C217">
        <v>225.24722299999999</v>
      </c>
      <c r="D217">
        <v>225.003052</v>
      </c>
      <c r="E217">
        <v>158.71078</v>
      </c>
      <c r="F217">
        <v>1020.809425</v>
      </c>
      <c r="G217">
        <v>794.17043100000001</v>
      </c>
      <c r="H217">
        <v>1018.502014</v>
      </c>
      <c r="I217">
        <v>0.62483200000000005</v>
      </c>
      <c r="J217">
        <v>0.31204999999999999</v>
      </c>
      <c r="K217">
        <v>0.235869</v>
      </c>
      <c r="L217">
        <v>9.2779999999999998E-3</v>
      </c>
      <c r="M217">
        <v>8.7900000000000001E-4</v>
      </c>
      <c r="N217">
        <v>19.600000000000001</v>
      </c>
    </row>
    <row r="218" spans="2:14">
      <c r="B218">
        <v>19.642638000000002</v>
      </c>
      <c r="C218">
        <v>225.24722299999999</v>
      </c>
      <c r="D218">
        <v>225.003052</v>
      </c>
      <c r="E218">
        <v>158.71078</v>
      </c>
      <c r="F218">
        <v>1020.809425</v>
      </c>
      <c r="G218">
        <v>794.17043100000001</v>
      </c>
      <c r="H218">
        <v>1018.502014</v>
      </c>
      <c r="I218">
        <v>0.62483200000000005</v>
      </c>
      <c r="J218">
        <v>0.31204999999999999</v>
      </c>
      <c r="K218">
        <v>0.235869</v>
      </c>
      <c r="L218">
        <v>9.2779999999999998E-3</v>
      </c>
      <c r="M218">
        <v>8.7900000000000001E-4</v>
      </c>
      <c r="N218">
        <v>19.600000000000001</v>
      </c>
    </row>
    <row r="219" spans="2:14">
      <c r="B219">
        <v>19.743369000000001</v>
      </c>
      <c r="C219">
        <v>224.758882</v>
      </c>
      <c r="D219">
        <v>225.24722299999999</v>
      </c>
      <c r="E219">
        <v>159.32120599999999</v>
      </c>
      <c r="F219">
        <v>1020.8826759999999</v>
      </c>
      <c r="G219">
        <v>794.17043100000001</v>
      </c>
      <c r="H219">
        <v>1018.465389</v>
      </c>
      <c r="I219">
        <v>0.62043700000000002</v>
      </c>
      <c r="J219">
        <v>0.31717699999999999</v>
      </c>
      <c r="K219">
        <v>0.241729</v>
      </c>
      <c r="L219">
        <v>1.0499E-2</v>
      </c>
      <c r="M219">
        <v>8.8500000000000004E-4</v>
      </c>
      <c r="N219">
        <v>19.600000000000001</v>
      </c>
    </row>
    <row r="220" spans="2:14">
      <c r="B220">
        <v>19.844100000000001</v>
      </c>
      <c r="C220">
        <v>224.758882</v>
      </c>
      <c r="D220">
        <v>225.24722299999999</v>
      </c>
      <c r="E220">
        <v>159.32120599999999</v>
      </c>
      <c r="F220">
        <v>1020.8826759999999</v>
      </c>
      <c r="G220">
        <v>794.17043100000001</v>
      </c>
      <c r="H220">
        <v>1018.465389</v>
      </c>
      <c r="I220">
        <v>0.62043700000000002</v>
      </c>
      <c r="J220">
        <v>0.31717699999999999</v>
      </c>
      <c r="K220">
        <v>0.241729</v>
      </c>
      <c r="L220">
        <v>1.0499E-2</v>
      </c>
      <c r="M220">
        <v>8.8500000000000004E-4</v>
      </c>
      <c r="N220">
        <v>19.600000000000001</v>
      </c>
    </row>
    <row r="221" spans="2:14">
      <c r="B221">
        <v>19.944832000000002</v>
      </c>
      <c r="C221">
        <v>224.758882</v>
      </c>
      <c r="D221">
        <v>224.758882</v>
      </c>
      <c r="E221">
        <v>159.93163200000001</v>
      </c>
      <c r="F221">
        <v>1020.919302</v>
      </c>
      <c r="G221">
        <v>794.20705699999996</v>
      </c>
      <c r="H221">
        <v>1018.318887</v>
      </c>
      <c r="I221">
        <v>0.61750700000000003</v>
      </c>
      <c r="J221">
        <v>0.30912000000000001</v>
      </c>
      <c r="K221">
        <v>0.24026400000000001</v>
      </c>
      <c r="L221">
        <v>1.0011000000000001E-2</v>
      </c>
      <c r="M221">
        <v>7.1400000000000001E-4</v>
      </c>
      <c r="N221">
        <v>19.600000000000001</v>
      </c>
    </row>
    <row r="222" spans="2:14">
      <c r="B222">
        <v>20.044564999999999</v>
      </c>
      <c r="C222">
        <v>224.758882</v>
      </c>
      <c r="D222">
        <v>224.758882</v>
      </c>
      <c r="E222">
        <v>159.93163200000001</v>
      </c>
      <c r="F222">
        <v>1020.919302</v>
      </c>
      <c r="G222">
        <v>794.20705699999996</v>
      </c>
      <c r="H222">
        <v>1018.318887</v>
      </c>
      <c r="I222">
        <v>0.61750700000000003</v>
      </c>
      <c r="J222">
        <v>0.30912000000000001</v>
      </c>
      <c r="K222">
        <v>0.24026400000000001</v>
      </c>
      <c r="L222">
        <v>1.0011000000000001E-2</v>
      </c>
      <c r="M222">
        <v>7.1400000000000001E-4</v>
      </c>
      <c r="N222">
        <v>19.600000000000001</v>
      </c>
    </row>
    <row r="223" spans="2:14">
      <c r="B223">
        <v>20.145298</v>
      </c>
      <c r="C223">
        <v>224.758882</v>
      </c>
      <c r="D223">
        <v>224.51471100000001</v>
      </c>
      <c r="E223">
        <v>159.32120599999999</v>
      </c>
      <c r="F223">
        <v>1020.8826759999999</v>
      </c>
      <c r="G223">
        <v>794.20705699999996</v>
      </c>
      <c r="H223">
        <v>1018.245635</v>
      </c>
      <c r="I223">
        <v>0.61604199999999998</v>
      </c>
      <c r="J223">
        <v>0.31717699999999999</v>
      </c>
      <c r="K223">
        <v>0.23733399999999999</v>
      </c>
      <c r="L223">
        <v>9.0340000000000004E-3</v>
      </c>
      <c r="M223">
        <v>7.5699999999999997E-4</v>
      </c>
      <c r="N223">
        <v>19.600000000000001</v>
      </c>
    </row>
    <row r="224" spans="2:14">
      <c r="B224">
        <v>20.246029</v>
      </c>
      <c r="C224">
        <v>224.758882</v>
      </c>
      <c r="D224">
        <v>224.51471100000001</v>
      </c>
      <c r="E224">
        <v>159.32120599999999</v>
      </c>
      <c r="F224">
        <v>1020.8826759999999</v>
      </c>
      <c r="G224">
        <v>794.20705699999996</v>
      </c>
      <c r="H224">
        <v>1018.245635</v>
      </c>
      <c r="I224">
        <v>0.61604199999999998</v>
      </c>
      <c r="J224">
        <v>0.31717699999999999</v>
      </c>
      <c r="K224">
        <v>0.23733399999999999</v>
      </c>
      <c r="L224">
        <v>9.0340000000000004E-3</v>
      </c>
      <c r="M224">
        <v>7.5699999999999997E-4</v>
      </c>
      <c r="N224">
        <v>19.600000000000001</v>
      </c>
    </row>
    <row r="225" spans="2:14">
      <c r="B225">
        <v>20.347759</v>
      </c>
      <c r="C225">
        <v>224.880967</v>
      </c>
      <c r="D225">
        <v>224.39262600000001</v>
      </c>
      <c r="E225">
        <v>158.832865</v>
      </c>
      <c r="F225">
        <v>1020.919302</v>
      </c>
      <c r="G225">
        <v>794.20705699999996</v>
      </c>
      <c r="H225">
        <v>1018.025882</v>
      </c>
      <c r="I225">
        <v>0.62117</v>
      </c>
      <c r="J225">
        <v>0.31717699999999999</v>
      </c>
      <c r="K225">
        <v>0.241729</v>
      </c>
      <c r="L225">
        <v>8.5459999999999998E-3</v>
      </c>
      <c r="M225">
        <v>8.0599999999999997E-4</v>
      </c>
      <c r="N225">
        <v>19.600000000000001</v>
      </c>
    </row>
    <row r="226" spans="2:14">
      <c r="B226">
        <v>20.44849</v>
      </c>
      <c r="C226">
        <v>224.880967</v>
      </c>
      <c r="D226">
        <v>224.39262600000001</v>
      </c>
      <c r="E226">
        <v>158.832865</v>
      </c>
      <c r="F226">
        <v>1020.919302</v>
      </c>
      <c r="G226">
        <v>794.20705699999996</v>
      </c>
      <c r="H226">
        <v>1018.025882</v>
      </c>
      <c r="I226">
        <v>0.62117</v>
      </c>
      <c r="J226">
        <v>0.31717699999999999</v>
      </c>
      <c r="K226">
        <v>0.241729</v>
      </c>
      <c r="L226">
        <v>8.5459999999999998E-3</v>
      </c>
      <c r="M226">
        <v>8.0599999999999997E-4</v>
      </c>
      <c r="N226">
        <v>19.600000000000001</v>
      </c>
    </row>
    <row r="227" spans="2:14">
      <c r="B227">
        <v>20.549220999999999</v>
      </c>
      <c r="C227">
        <v>225.24722299999999</v>
      </c>
      <c r="D227">
        <v>224.51471100000001</v>
      </c>
      <c r="E227">
        <v>158.588695</v>
      </c>
      <c r="F227">
        <v>1020.846051</v>
      </c>
      <c r="G227">
        <v>794.20705699999996</v>
      </c>
      <c r="H227">
        <v>1017.8061290000001</v>
      </c>
      <c r="I227">
        <v>0.623367</v>
      </c>
      <c r="J227">
        <v>0.31497999999999998</v>
      </c>
      <c r="K227">
        <v>0.24026400000000001</v>
      </c>
      <c r="L227">
        <v>8.0579999999999992E-3</v>
      </c>
      <c r="M227">
        <v>8.7900000000000001E-4</v>
      </c>
      <c r="N227">
        <v>19.600000000000001</v>
      </c>
    </row>
    <row r="228" spans="2:14">
      <c r="B228">
        <v>20.649953</v>
      </c>
      <c r="C228">
        <v>225.24722299999999</v>
      </c>
      <c r="D228">
        <v>224.51471100000001</v>
      </c>
      <c r="E228">
        <v>158.588695</v>
      </c>
      <c r="F228">
        <v>1020.846051</v>
      </c>
      <c r="G228">
        <v>794.20705699999996</v>
      </c>
      <c r="H228">
        <v>1017.8061290000001</v>
      </c>
      <c r="I228">
        <v>0.623367</v>
      </c>
      <c r="J228">
        <v>0.31497999999999998</v>
      </c>
      <c r="K228">
        <v>0.24026400000000001</v>
      </c>
      <c r="L228">
        <v>8.0579999999999992E-3</v>
      </c>
      <c r="M228">
        <v>8.7900000000000001E-4</v>
      </c>
      <c r="N228">
        <v>19.600000000000001</v>
      </c>
    </row>
    <row r="229" spans="2:14">
      <c r="B229">
        <v>20.749687000000002</v>
      </c>
      <c r="C229">
        <v>224.758882</v>
      </c>
      <c r="D229">
        <v>224.27054100000001</v>
      </c>
      <c r="E229">
        <v>158.832865</v>
      </c>
      <c r="F229">
        <v>1020.919302</v>
      </c>
      <c r="G229">
        <v>794.24368200000004</v>
      </c>
      <c r="H229">
        <v>1017.696252</v>
      </c>
      <c r="I229">
        <v>0.61530899999999999</v>
      </c>
      <c r="J229">
        <v>0.312782</v>
      </c>
      <c r="K229">
        <v>0.24026400000000001</v>
      </c>
      <c r="L229">
        <v>8.3020000000000004E-3</v>
      </c>
      <c r="M229">
        <v>8.6700000000000004E-4</v>
      </c>
      <c r="N229">
        <v>19.600000000000001</v>
      </c>
    </row>
    <row r="230" spans="2:14">
      <c r="B230">
        <v>20.850418999999999</v>
      </c>
      <c r="C230">
        <v>224.758882</v>
      </c>
      <c r="D230">
        <v>224.27054100000001</v>
      </c>
      <c r="E230">
        <v>158.832865</v>
      </c>
      <c r="F230">
        <v>1020.919302</v>
      </c>
      <c r="G230">
        <v>794.24368200000004</v>
      </c>
      <c r="H230">
        <v>1017.696252</v>
      </c>
      <c r="I230">
        <v>0.61530899999999999</v>
      </c>
      <c r="J230">
        <v>0.312782</v>
      </c>
      <c r="K230">
        <v>0.24026400000000001</v>
      </c>
      <c r="L230">
        <v>8.3020000000000004E-3</v>
      </c>
      <c r="M230">
        <v>8.6700000000000004E-4</v>
      </c>
      <c r="N230">
        <v>19.600000000000001</v>
      </c>
    </row>
    <row r="231" spans="2:14">
      <c r="B231">
        <v>20.952147</v>
      </c>
      <c r="C231">
        <v>224.758882</v>
      </c>
      <c r="D231">
        <v>224.636796</v>
      </c>
      <c r="E231">
        <v>158.832865</v>
      </c>
      <c r="F231">
        <v>1020.8826759999999</v>
      </c>
      <c r="G231">
        <v>794.24368200000004</v>
      </c>
      <c r="H231">
        <v>1017.5131239999999</v>
      </c>
      <c r="I231">
        <v>0.61677499999999996</v>
      </c>
      <c r="J231">
        <v>0.30985200000000002</v>
      </c>
      <c r="K231">
        <v>0.24026400000000001</v>
      </c>
      <c r="L231">
        <v>8.5459999999999998E-3</v>
      </c>
      <c r="M231">
        <v>7.8700000000000005E-4</v>
      </c>
      <c r="N231">
        <v>19.600000000000001</v>
      </c>
    </row>
    <row r="232" spans="2:14">
      <c r="B232">
        <v>21.052878</v>
      </c>
      <c r="C232">
        <v>224.758882</v>
      </c>
      <c r="D232">
        <v>224.636796</v>
      </c>
      <c r="E232">
        <v>158.832865</v>
      </c>
      <c r="F232">
        <v>1020.8826759999999</v>
      </c>
      <c r="G232">
        <v>794.24368200000004</v>
      </c>
      <c r="H232">
        <v>1017.5131239999999</v>
      </c>
      <c r="I232">
        <v>0.61677499999999996</v>
      </c>
      <c r="J232">
        <v>0.30985200000000002</v>
      </c>
      <c r="K232">
        <v>0.24026400000000001</v>
      </c>
      <c r="L232">
        <v>8.5459999999999998E-3</v>
      </c>
      <c r="M232">
        <v>7.8700000000000005E-4</v>
      </c>
      <c r="N232">
        <v>19.600000000000001</v>
      </c>
    </row>
    <row r="233" spans="2:14">
      <c r="B233">
        <v>21.15361</v>
      </c>
      <c r="C233">
        <v>224.758882</v>
      </c>
      <c r="D233">
        <v>224.758882</v>
      </c>
      <c r="E233">
        <v>159.07703599999999</v>
      </c>
      <c r="F233">
        <v>1020.846051</v>
      </c>
      <c r="G233">
        <v>794.24368200000004</v>
      </c>
      <c r="H233">
        <v>1017.54975</v>
      </c>
      <c r="I233">
        <v>0.61677499999999996</v>
      </c>
      <c r="J233">
        <v>0.31351499999999999</v>
      </c>
      <c r="K233">
        <v>0.235869</v>
      </c>
      <c r="L233">
        <v>8.5459999999999998E-3</v>
      </c>
      <c r="M233">
        <v>5.0699999999999996E-4</v>
      </c>
      <c r="N233">
        <v>19.600000000000001</v>
      </c>
    </row>
    <row r="234" spans="2:14">
      <c r="B234">
        <v>21.254342000000001</v>
      </c>
      <c r="C234">
        <v>224.758882</v>
      </c>
      <c r="D234">
        <v>224.758882</v>
      </c>
      <c r="E234">
        <v>159.07703599999999</v>
      </c>
      <c r="F234">
        <v>1020.846051</v>
      </c>
      <c r="G234">
        <v>794.24368200000004</v>
      </c>
      <c r="H234">
        <v>1017.54975</v>
      </c>
      <c r="I234">
        <v>0.61677499999999996</v>
      </c>
      <c r="J234">
        <v>0.31351499999999999</v>
      </c>
      <c r="K234">
        <v>0.235869</v>
      </c>
      <c r="L234">
        <v>8.5459999999999998E-3</v>
      </c>
      <c r="M234">
        <v>5.0699999999999996E-4</v>
      </c>
      <c r="N234">
        <v>19.600000000000001</v>
      </c>
    </row>
    <row r="235" spans="2:14">
      <c r="B235">
        <v>21.355073000000001</v>
      </c>
      <c r="C235">
        <v>224.758882</v>
      </c>
      <c r="D235">
        <v>225.003052</v>
      </c>
      <c r="E235">
        <v>158.588695</v>
      </c>
      <c r="F235">
        <v>1020.8826759999999</v>
      </c>
      <c r="G235">
        <v>794.20705699999996</v>
      </c>
      <c r="H235">
        <v>1017.769503</v>
      </c>
      <c r="I235">
        <v>0.61970499999999995</v>
      </c>
      <c r="J235">
        <v>0.31204999999999999</v>
      </c>
      <c r="K235">
        <v>0.23733399999999999</v>
      </c>
      <c r="L235">
        <v>7.8130000000000005E-3</v>
      </c>
      <c r="M235">
        <v>8.4199999999999998E-4</v>
      </c>
      <c r="N235">
        <v>19.600000000000001</v>
      </c>
    </row>
    <row r="236" spans="2:14">
      <c r="B236">
        <v>21.455803</v>
      </c>
      <c r="C236">
        <v>224.758882</v>
      </c>
      <c r="D236">
        <v>225.003052</v>
      </c>
      <c r="E236">
        <v>158.588695</v>
      </c>
      <c r="F236">
        <v>1020.8826759999999</v>
      </c>
      <c r="G236">
        <v>794.20705699999996</v>
      </c>
      <c r="H236">
        <v>1017.769503</v>
      </c>
      <c r="I236">
        <v>0.61970499999999995</v>
      </c>
      <c r="J236">
        <v>0.31204999999999999</v>
      </c>
      <c r="K236">
        <v>0.23733399999999999</v>
      </c>
      <c r="L236">
        <v>7.8130000000000005E-3</v>
      </c>
      <c r="M236">
        <v>8.4199999999999998E-4</v>
      </c>
      <c r="N236">
        <v>19.600000000000001</v>
      </c>
    </row>
    <row r="237" spans="2:14">
      <c r="B237">
        <v>21.556536000000001</v>
      </c>
      <c r="C237">
        <v>225.125137</v>
      </c>
      <c r="D237">
        <v>224.39262600000001</v>
      </c>
      <c r="E237">
        <v>157.97826900000001</v>
      </c>
      <c r="F237">
        <v>1020.919302</v>
      </c>
      <c r="G237">
        <v>794.20705699999996</v>
      </c>
      <c r="H237">
        <v>1018.025882</v>
      </c>
      <c r="I237">
        <v>0.61750700000000003</v>
      </c>
      <c r="J237">
        <v>0.31497999999999998</v>
      </c>
      <c r="K237">
        <v>0.23733399999999999</v>
      </c>
      <c r="L237">
        <v>8.0579999999999992E-3</v>
      </c>
      <c r="M237">
        <v>8.8500000000000004E-4</v>
      </c>
      <c r="N237">
        <v>19.600000000000001</v>
      </c>
    </row>
    <row r="238" spans="2:14">
      <c r="B238">
        <v>21.657267999999998</v>
      </c>
      <c r="C238">
        <v>225.125137</v>
      </c>
      <c r="D238">
        <v>224.39262600000001</v>
      </c>
      <c r="E238">
        <v>157.97826900000001</v>
      </c>
      <c r="F238">
        <v>1020.919302</v>
      </c>
      <c r="G238">
        <v>794.20705699999996</v>
      </c>
      <c r="H238">
        <v>1018.025882</v>
      </c>
      <c r="I238">
        <v>0.61750700000000003</v>
      </c>
      <c r="J238">
        <v>0.31497999999999998</v>
      </c>
      <c r="K238">
        <v>0.23733399999999999</v>
      </c>
      <c r="L238">
        <v>8.0579999999999992E-3</v>
      </c>
      <c r="M238">
        <v>8.8500000000000004E-4</v>
      </c>
      <c r="N238">
        <v>19.600000000000001</v>
      </c>
    </row>
    <row r="239" spans="2:14">
      <c r="B239">
        <v>21.757998000000001</v>
      </c>
      <c r="C239">
        <v>225.24722299999999</v>
      </c>
      <c r="D239">
        <v>224.51471100000001</v>
      </c>
      <c r="E239">
        <v>159.19912099999999</v>
      </c>
      <c r="F239">
        <v>1020.955927</v>
      </c>
      <c r="G239">
        <v>794.24368200000004</v>
      </c>
      <c r="H239">
        <v>1017.989257</v>
      </c>
      <c r="I239">
        <v>0.62043700000000002</v>
      </c>
      <c r="J239">
        <v>0.314247</v>
      </c>
      <c r="K239">
        <v>0.24026400000000001</v>
      </c>
      <c r="L239">
        <v>8.0579999999999992E-3</v>
      </c>
      <c r="M239">
        <v>8.8500000000000004E-4</v>
      </c>
      <c r="N239">
        <v>19.600000000000001</v>
      </c>
    </row>
    <row r="240" spans="2:14">
      <c r="B240">
        <v>21.858730000000001</v>
      </c>
      <c r="C240">
        <v>225.24722299999999</v>
      </c>
      <c r="D240">
        <v>224.51471100000001</v>
      </c>
      <c r="E240">
        <v>159.19912099999999</v>
      </c>
      <c r="F240">
        <v>1020.955927</v>
      </c>
      <c r="G240">
        <v>794.24368200000004</v>
      </c>
      <c r="H240">
        <v>1017.989257</v>
      </c>
      <c r="I240">
        <v>0.62043700000000002</v>
      </c>
      <c r="J240">
        <v>0.314247</v>
      </c>
      <c r="K240">
        <v>0.24026400000000001</v>
      </c>
      <c r="L240">
        <v>8.0579999999999992E-3</v>
      </c>
      <c r="M240">
        <v>8.8500000000000004E-4</v>
      </c>
      <c r="N240">
        <v>19.600000000000001</v>
      </c>
    </row>
    <row r="241" spans="2:14">
      <c r="B241">
        <v>21.959461999999998</v>
      </c>
      <c r="C241">
        <v>225.73556300000001</v>
      </c>
      <c r="D241">
        <v>224.880967</v>
      </c>
      <c r="E241">
        <v>158.832865</v>
      </c>
      <c r="F241">
        <v>1020.992553</v>
      </c>
      <c r="G241">
        <v>794.24368200000004</v>
      </c>
      <c r="H241">
        <v>1017.952631</v>
      </c>
      <c r="I241">
        <v>0.61750700000000003</v>
      </c>
      <c r="J241">
        <v>0.312782</v>
      </c>
      <c r="K241">
        <v>0.23733399999999999</v>
      </c>
      <c r="L241">
        <v>1.0011000000000001E-2</v>
      </c>
      <c r="M241">
        <v>7.2599999999999997E-4</v>
      </c>
      <c r="N241">
        <v>19.600000000000001</v>
      </c>
    </row>
    <row r="242" spans="2:14">
      <c r="B242">
        <v>22.060191</v>
      </c>
      <c r="C242">
        <v>225.73556300000001</v>
      </c>
      <c r="D242">
        <v>224.880967</v>
      </c>
      <c r="E242">
        <v>158.832865</v>
      </c>
      <c r="F242">
        <v>1020.992553</v>
      </c>
      <c r="G242">
        <v>794.24368200000004</v>
      </c>
      <c r="H242">
        <v>1017.952631</v>
      </c>
      <c r="I242">
        <v>0.61750700000000003</v>
      </c>
      <c r="J242">
        <v>0.312782</v>
      </c>
      <c r="K242">
        <v>0.23733399999999999</v>
      </c>
      <c r="L242">
        <v>1.0011000000000001E-2</v>
      </c>
      <c r="M242">
        <v>7.2599999999999997E-4</v>
      </c>
      <c r="N242">
        <v>19.600000000000001</v>
      </c>
    </row>
    <row r="243" spans="2:14">
      <c r="B243">
        <v>22.160924999999999</v>
      </c>
      <c r="C243">
        <v>225.125137</v>
      </c>
      <c r="D243">
        <v>224.880967</v>
      </c>
      <c r="E243">
        <v>159.56537700000001</v>
      </c>
      <c r="F243">
        <v>1020.846051</v>
      </c>
      <c r="G243">
        <v>794.20705699999996</v>
      </c>
      <c r="H243">
        <v>1018.172384</v>
      </c>
      <c r="I243">
        <v>0.61311199999999999</v>
      </c>
      <c r="J243">
        <v>0.31497999999999998</v>
      </c>
      <c r="K243">
        <v>0.24026400000000001</v>
      </c>
      <c r="L243">
        <v>8.7899999999999992E-3</v>
      </c>
      <c r="M243">
        <v>7.8700000000000005E-4</v>
      </c>
      <c r="N243">
        <v>19.600000000000001</v>
      </c>
    </row>
    <row r="244" spans="2:14">
      <c r="B244">
        <v>22.261655999999999</v>
      </c>
      <c r="C244">
        <v>225.125137</v>
      </c>
      <c r="D244">
        <v>224.880967</v>
      </c>
      <c r="E244">
        <v>159.56537700000001</v>
      </c>
      <c r="F244">
        <v>1020.846051</v>
      </c>
      <c r="G244">
        <v>794.20705699999996</v>
      </c>
      <c r="H244">
        <v>1018.172384</v>
      </c>
      <c r="I244">
        <v>0.61311199999999999</v>
      </c>
      <c r="J244">
        <v>0.31497999999999998</v>
      </c>
      <c r="K244">
        <v>0.24026400000000001</v>
      </c>
      <c r="L244">
        <v>8.7899999999999992E-3</v>
      </c>
      <c r="M244">
        <v>7.8700000000000005E-4</v>
      </c>
      <c r="N244">
        <v>19.600000000000001</v>
      </c>
    </row>
    <row r="245" spans="2:14">
      <c r="B245">
        <v>22.362386999999998</v>
      </c>
      <c r="C245">
        <v>224.27054100000001</v>
      </c>
      <c r="D245">
        <v>225.003052</v>
      </c>
      <c r="E245">
        <v>159.19912099999999</v>
      </c>
      <c r="F245">
        <v>1020.8826759999999</v>
      </c>
      <c r="G245">
        <v>794.20705699999996</v>
      </c>
      <c r="H245">
        <v>1018.20901</v>
      </c>
      <c r="I245">
        <v>0.61530899999999999</v>
      </c>
      <c r="J245">
        <v>0.31351499999999999</v>
      </c>
      <c r="K245">
        <v>0.23733399999999999</v>
      </c>
      <c r="L245">
        <v>8.5459999999999998E-3</v>
      </c>
      <c r="M245">
        <v>7.8700000000000005E-4</v>
      </c>
      <c r="N245">
        <v>19.600000000000001</v>
      </c>
    </row>
    <row r="246" spans="2:14">
      <c r="B246">
        <v>22.46312</v>
      </c>
      <c r="C246">
        <v>224.27054100000001</v>
      </c>
      <c r="D246">
        <v>225.003052</v>
      </c>
      <c r="E246">
        <v>159.19912099999999</v>
      </c>
      <c r="F246">
        <v>1020.8826759999999</v>
      </c>
      <c r="G246">
        <v>794.20705699999996</v>
      </c>
      <c r="H246">
        <v>1018.20901</v>
      </c>
      <c r="I246">
        <v>0.61530899999999999</v>
      </c>
      <c r="J246">
        <v>0.31351499999999999</v>
      </c>
      <c r="K246">
        <v>0.23733399999999999</v>
      </c>
      <c r="L246">
        <v>8.5459999999999998E-3</v>
      </c>
      <c r="M246">
        <v>7.8700000000000005E-4</v>
      </c>
      <c r="N246">
        <v>19.600000000000001</v>
      </c>
    </row>
    <row r="247" spans="2:14">
      <c r="B247">
        <v>22.563849999999999</v>
      </c>
      <c r="C247">
        <v>224.02636999999999</v>
      </c>
      <c r="D247">
        <v>225.61347799999999</v>
      </c>
      <c r="E247">
        <v>157.97826900000001</v>
      </c>
      <c r="F247">
        <v>1020.846051</v>
      </c>
      <c r="G247">
        <v>794.24368200000004</v>
      </c>
      <c r="H247">
        <v>1018.392138</v>
      </c>
      <c r="I247">
        <v>0.62263500000000005</v>
      </c>
      <c r="J247">
        <v>0.31131700000000001</v>
      </c>
      <c r="K247">
        <v>0.235869</v>
      </c>
      <c r="L247">
        <v>9.0340000000000004E-3</v>
      </c>
      <c r="M247">
        <v>6.4700000000000001E-4</v>
      </c>
      <c r="N247">
        <v>19.600000000000001</v>
      </c>
    </row>
    <row r="248" spans="2:14">
      <c r="B248">
        <v>22.664583</v>
      </c>
      <c r="C248">
        <v>224.02636999999999</v>
      </c>
      <c r="D248">
        <v>225.61347799999999</v>
      </c>
      <c r="E248">
        <v>157.97826900000001</v>
      </c>
      <c r="F248">
        <v>1020.846051</v>
      </c>
      <c r="G248">
        <v>794.24368200000004</v>
      </c>
      <c r="H248">
        <v>1018.392138</v>
      </c>
      <c r="I248">
        <v>0.62263500000000005</v>
      </c>
      <c r="J248">
        <v>0.31131700000000001</v>
      </c>
      <c r="K248">
        <v>0.235869</v>
      </c>
      <c r="L248">
        <v>9.0340000000000004E-3</v>
      </c>
      <c r="M248">
        <v>6.4700000000000001E-4</v>
      </c>
      <c r="N248">
        <v>19.600000000000001</v>
      </c>
    </row>
    <row r="249" spans="2:14">
      <c r="B249">
        <v>22.764315</v>
      </c>
      <c r="C249">
        <v>224.27054100000001</v>
      </c>
      <c r="D249">
        <v>225.003052</v>
      </c>
      <c r="E249">
        <v>158.832865</v>
      </c>
      <c r="F249">
        <v>1020.809425</v>
      </c>
      <c r="G249">
        <v>794.24368200000004</v>
      </c>
      <c r="H249">
        <v>1018.502014</v>
      </c>
      <c r="I249">
        <v>0.62117</v>
      </c>
      <c r="J249">
        <v>0.312782</v>
      </c>
      <c r="K249">
        <v>0.23733399999999999</v>
      </c>
      <c r="L249">
        <v>8.5459999999999998E-3</v>
      </c>
      <c r="M249">
        <v>8.3600000000000005E-4</v>
      </c>
      <c r="N249">
        <v>19.600000000000001</v>
      </c>
    </row>
    <row r="250" spans="2:14">
      <c r="B250">
        <v>22.865048000000002</v>
      </c>
      <c r="C250">
        <v>224.27054100000001</v>
      </c>
      <c r="D250">
        <v>225.003052</v>
      </c>
      <c r="E250">
        <v>158.832865</v>
      </c>
      <c r="F250">
        <v>1020.809425</v>
      </c>
      <c r="G250">
        <v>794.24368200000004</v>
      </c>
      <c r="H250">
        <v>1018.502014</v>
      </c>
      <c r="I250">
        <v>0.62117</v>
      </c>
      <c r="J250">
        <v>0.312782</v>
      </c>
      <c r="K250">
        <v>0.23733399999999999</v>
      </c>
      <c r="L250">
        <v>8.5459999999999998E-3</v>
      </c>
      <c r="M250">
        <v>8.3600000000000005E-4</v>
      </c>
      <c r="N250">
        <v>19.600000000000001</v>
      </c>
    </row>
    <row r="251" spans="2:14">
      <c r="B251">
        <v>22.966775999999999</v>
      </c>
      <c r="C251">
        <v>223.66011499999999</v>
      </c>
      <c r="D251">
        <v>224.14845600000001</v>
      </c>
      <c r="E251">
        <v>158.34452400000001</v>
      </c>
      <c r="F251">
        <v>1020.8826759999999</v>
      </c>
      <c r="G251">
        <v>794.20705699999996</v>
      </c>
      <c r="H251">
        <v>1018.428763</v>
      </c>
      <c r="I251">
        <v>0.61750700000000003</v>
      </c>
      <c r="J251">
        <v>0.310585</v>
      </c>
      <c r="K251">
        <v>0.23733399999999999</v>
      </c>
      <c r="L251">
        <v>7.8130000000000005E-3</v>
      </c>
      <c r="M251">
        <v>8.0000000000000004E-4</v>
      </c>
      <c r="N251">
        <v>19.600000000000001</v>
      </c>
    </row>
    <row r="252" spans="2:14">
      <c r="B252">
        <v>23.067508</v>
      </c>
      <c r="C252">
        <v>223.66011499999999</v>
      </c>
      <c r="D252">
        <v>224.14845600000001</v>
      </c>
      <c r="E252">
        <v>158.34452400000001</v>
      </c>
      <c r="F252">
        <v>1020.8826759999999</v>
      </c>
      <c r="G252">
        <v>794.20705699999996</v>
      </c>
      <c r="H252">
        <v>1018.428763</v>
      </c>
      <c r="I252">
        <v>0.61750700000000003</v>
      </c>
      <c r="J252">
        <v>0.310585</v>
      </c>
      <c r="K252">
        <v>0.23733399999999999</v>
      </c>
      <c r="L252">
        <v>7.8130000000000005E-3</v>
      </c>
      <c r="M252">
        <v>8.0000000000000004E-4</v>
      </c>
      <c r="N252">
        <v>19.600000000000001</v>
      </c>
    </row>
    <row r="253" spans="2:14">
      <c r="B253">
        <v>23.168240000000001</v>
      </c>
      <c r="C253">
        <v>224.02636999999999</v>
      </c>
      <c r="D253">
        <v>224.14845600000001</v>
      </c>
      <c r="E253">
        <v>158.22243900000001</v>
      </c>
      <c r="F253">
        <v>1020.809425</v>
      </c>
      <c r="G253">
        <v>794.20705699999996</v>
      </c>
      <c r="H253">
        <v>1018.465389</v>
      </c>
      <c r="I253">
        <v>0.62043700000000002</v>
      </c>
      <c r="J253">
        <v>0.31497999999999998</v>
      </c>
      <c r="K253">
        <v>0.24026400000000001</v>
      </c>
      <c r="L253">
        <v>7.0809999999999996E-3</v>
      </c>
      <c r="M253">
        <v>5.13E-4</v>
      </c>
      <c r="N253">
        <v>19.600000000000001</v>
      </c>
    </row>
    <row r="254" spans="2:14">
      <c r="B254">
        <v>23.267973999999999</v>
      </c>
      <c r="C254">
        <v>224.02636999999999</v>
      </c>
      <c r="D254">
        <v>224.14845600000001</v>
      </c>
      <c r="E254">
        <v>158.22243900000001</v>
      </c>
      <c r="F254">
        <v>1020.809425</v>
      </c>
      <c r="G254">
        <v>794.20705699999996</v>
      </c>
      <c r="H254">
        <v>1018.465389</v>
      </c>
      <c r="I254">
        <v>0.62043700000000002</v>
      </c>
      <c r="J254">
        <v>0.31497999999999998</v>
      </c>
      <c r="K254">
        <v>0.24026400000000001</v>
      </c>
      <c r="L254">
        <v>7.0809999999999996E-3</v>
      </c>
      <c r="M254">
        <v>5.13E-4</v>
      </c>
      <c r="N254">
        <v>19.600000000000001</v>
      </c>
    </row>
    <row r="255" spans="2:14">
      <c r="B255">
        <v>23.369702</v>
      </c>
      <c r="C255">
        <v>224.14845600000001</v>
      </c>
      <c r="D255">
        <v>224.14845600000001</v>
      </c>
      <c r="E255">
        <v>158.34452400000001</v>
      </c>
      <c r="F255">
        <v>1020.809425</v>
      </c>
      <c r="G255">
        <v>794.20705699999996</v>
      </c>
      <c r="H255">
        <v>1018.685142</v>
      </c>
      <c r="I255">
        <v>0.61384399999999995</v>
      </c>
      <c r="J255">
        <v>0.312782</v>
      </c>
      <c r="K255">
        <v>0.24026400000000001</v>
      </c>
      <c r="L255">
        <v>9.2779999999999998E-3</v>
      </c>
      <c r="M255">
        <v>8.7299999999999997E-4</v>
      </c>
      <c r="N255">
        <v>19.600000000000001</v>
      </c>
    </row>
    <row r="256" spans="2:14">
      <c r="B256">
        <v>23.470434000000001</v>
      </c>
      <c r="C256">
        <v>224.14845600000001</v>
      </c>
      <c r="D256">
        <v>224.14845600000001</v>
      </c>
      <c r="E256">
        <v>158.34452400000001</v>
      </c>
      <c r="F256">
        <v>1020.809425</v>
      </c>
      <c r="G256">
        <v>794.20705699999996</v>
      </c>
      <c r="H256">
        <v>1018.685142</v>
      </c>
      <c r="I256">
        <v>0.61384399999999995</v>
      </c>
      <c r="J256">
        <v>0.312782</v>
      </c>
      <c r="K256">
        <v>0.24026400000000001</v>
      </c>
      <c r="L256">
        <v>9.2779999999999998E-3</v>
      </c>
      <c r="M256">
        <v>8.7299999999999997E-4</v>
      </c>
      <c r="N256">
        <v>19.600000000000001</v>
      </c>
    </row>
    <row r="257" spans="2:14">
      <c r="B257">
        <v>23.571165000000001</v>
      </c>
      <c r="C257">
        <v>224.758882</v>
      </c>
      <c r="D257">
        <v>223.78219999999999</v>
      </c>
      <c r="E257">
        <v>158.34452400000001</v>
      </c>
      <c r="F257">
        <v>1020.809425</v>
      </c>
      <c r="G257">
        <v>794.24368200000004</v>
      </c>
      <c r="H257">
        <v>1018.648517</v>
      </c>
      <c r="I257">
        <v>0.61604199999999998</v>
      </c>
      <c r="J257">
        <v>0.312782</v>
      </c>
      <c r="K257">
        <v>0.24026400000000001</v>
      </c>
      <c r="L257">
        <v>8.5459999999999998E-3</v>
      </c>
      <c r="M257">
        <v>7.6900000000000004E-4</v>
      </c>
      <c r="N257">
        <v>19.600000000000001</v>
      </c>
    </row>
    <row r="258" spans="2:14">
      <c r="B258">
        <v>23.671897000000001</v>
      </c>
      <c r="C258">
        <v>224.758882</v>
      </c>
      <c r="D258">
        <v>223.78219999999999</v>
      </c>
      <c r="E258">
        <v>158.34452400000001</v>
      </c>
      <c r="F258">
        <v>1020.809425</v>
      </c>
      <c r="G258">
        <v>794.24368200000004</v>
      </c>
      <c r="H258">
        <v>1018.648517</v>
      </c>
      <c r="I258">
        <v>0.61604199999999998</v>
      </c>
      <c r="J258">
        <v>0.312782</v>
      </c>
      <c r="K258">
        <v>0.24026400000000001</v>
      </c>
      <c r="L258">
        <v>8.5459999999999998E-3</v>
      </c>
      <c r="M258">
        <v>7.6900000000000004E-4</v>
      </c>
      <c r="N258">
        <v>19.600000000000001</v>
      </c>
    </row>
    <row r="259" spans="2:14">
      <c r="B259">
        <v>23.771630999999999</v>
      </c>
      <c r="C259">
        <v>225.125137</v>
      </c>
      <c r="D259">
        <v>223.78219999999999</v>
      </c>
      <c r="E259">
        <v>158.95495099999999</v>
      </c>
      <c r="F259">
        <v>1020.846051</v>
      </c>
      <c r="G259">
        <v>794.24368200000004</v>
      </c>
      <c r="H259">
        <v>1018.611891</v>
      </c>
      <c r="I259">
        <v>0.61750700000000003</v>
      </c>
      <c r="J259">
        <v>0.31497999999999998</v>
      </c>
      <c r="K259">
        <v>0.241729</v>
      </c>
      <c r="L259">
        <v>8.5459999999999998E-3</v>
      </c>
      <c r="M259">
        <v>5.8E-4</v>
      </c>
      <c r="N259">
        <v>19.600000000000001</v>
      </c>
    </row>
    <row r="260" spans="2:14">
      <c r="B260">
        <v>23.873359000000001</v>
      </c>
      <c r="C260">
        <v>225.125137</v>
      </c>
      <c r="D260">
        <v>223.78219999999999</v>
      </c>
      <c r="E260">
        <v>158.95495099999999</v>
      </c>
      <c r="F260">
        <v>1020.846051</v>
      </c>
      <c r="G260">
        <v>794.24368200000004</v>
      </c>
      <c r="H260">
        <v>1018.611891</v>
      </c>
      <c r="I260">
        <v>0.61750700000000003</v>
      </c>
      <c r="J260">
        <v>0.31497999999999998</v>
      </c>
      <c r="K260">
        <v>0.241729</v>
      </c>
      <c r="L260">
        <v>8.5459999999999998E-3</v>
      </c>
      <c r="M260">
        <v>5.8E-4</v>
      </c>
      <c r="N260">
        <v>19.600000000000001</v>
      </c>
    </row>
    <row r="261" spans="2:14">
      <c r="B261">
        <v>23.974091999999999</v>
      </c>
      <c r="C261">
        <v>225.003052</v>
      </c>
      <c r="D261">
        <v>224.51471100000001</v>
      </c>
      <c r="E261">
        <v>158.95495099999999</v>
      </c>
      <c r="F261">
        <v>1020.8826759999999</v>
      </c>
      <c r="G261">
        <v>794.20705699999996</v>
      </c>
      <c r="H261">
        <v>1018.831644</v>
      </c>
      <c r="I261">
        <v>0.61311199999999999</v>
      </c>
      <c r="J261">
        <v>0.312782</v>
      </c>
      <c r="K261">
        <v>0.24026400000000001</v>
      </c>
      <c r="L261">
        <v>9.7669999999999996E-3</v>
      </c>
      <c r="M261">
        <v>7.7499999999999997E-4</v>
      </c>
      <c r="N261">
        <v>19.600000000000001</v>
      </c>
    </row>
    <row r="262" spans="2:14">
      <c r="B262">
        <v>24.073824999999999</v>
      </c>
      <c r="C262">
        <v>225.003052</v>
      </c>
      <c r="D262">
        <v>224.51471100000001</v>
      </c>
      <c r="E262">
        <v>158.95495099999999</v>
      </c>
      <c r="F262">
        <v>1020.8826759999999</v>
      </c>
      <c r="G262">
        <v>794.20705699999996</v>
      </c>
      <c r="H262">
        <v>1018.831644</v>
      </c>
      <c r="I262">
        <v>0.61311199999999999</v>
      </c>
      <c r="J262">
        <v>0.312782</v>
      </c>
      <c r="K262">
        <v>0.24026400000000001</v>
      </c>
      <c r="L262">
        <v>9.7669999999999996E-3</v>
      </c>
      <c r="M262">
        <v>7.7499999999999997E-4</v>
      </c>
      <c r="N262">
        <v>19.600000000000001</v>
      </c>
    </row>
    <row r="263" spans="2:14">
      <c r="B263">
        <v>24.175554999999999</v>
      </c>
      <c r="C263">
        <v>225.003052</v>
      </c>
      <c r="D263">
        <v>224.51471100000001</v>
      </c>
      <c r="E263">
        <v>159.56537700000001</v>
      </c>
      <c r="F263">
        <v>1020.772799</v>
      </c>
      <c r="G263">
        <v>794.28030799999999</v>
      </c>
      <c r="H263">
        <v>1018.941521</v>
      </c>
      <c r="I263">
        <v>0.61604199999999998</v>
      </c>
      <c r="J263">
        <v>0.312782</v>
      </c>
      <c r="K263">
        <v>0.23733399999999999</v>
      </c>
      <c r="L263">
        <v>9.0340000000000004E-3</v>
      </c>
      <c r="M263">
        <v>9.2199999999999997E-4</v>
      </c>
      <c r="N263">
        <v>19.600000000000001</v>
      </c>
    </row>
    <row r="264" spans="2:14">
      <c r="B264">
        <v>24.276285999999999</v>
      </c>
      <c r="C264">
        <v>225.003052</v>
      </c>
      <c r="D264">
        <v>224.51471100000001</v>
      </c>
      <c r="E264">
        <v>159.56537700000001</v>
      </c>
      <c r="F264">
        <v>1020.772799</v>
      </c>
      <c r="G264">
        <v>794.28030799999999</v>
      </c>
      <c r="H264">
        <v>1018.941521</v>
      </c>
      <c r="I264">
        <v>0.61604199999999998</v>
      </c>
      <c r="J264">
        <v>0.312782</v>
      </c>
      <c r="K264">
        <v>0.23733399999999999</v>
      </c>
      <c r="L264">
        <v>9.0340000000000004E-3</v>
      </c>
      <c r="M264">
        <v>9.2199999999999997E-4</v>
      </c>
      <c r="N264">
        <v>19.600000000000001</v>
      </c>
    </row>
    <row r="265" spans="2:14">
      <c r="B265">
        <v>24.377016999999999</v>
      </c>
      <c r="C265">
        <v>224.39262600000001</v>
      </c>
      <c r="D265">
        <v>224.39262600000001</v>
      </c>
      <c r="E265">
        <v>159.80954700000001</v>
      </c>
      <c r="F265">
        <v>1020.809425</v>
      </c>
      <c r="G265">
        <v>794.24368200000004</v>
      </c>
      <c r="H265">
        <v>1018.8682700000001</v>
      </c>
      <c r="I265">
        <v>0.61530899999999999</v>
      </c>
      <c r="J265">
        <v>0.31644499999999998</v>
      </c>
      <c r="K265">
        <v>0.241729</v>
      </c>
      <c r="L265">
        <v>9.2779999999999998E-3</v>
      </c>
      <c r="M265">
        <v>8.6700000000000004E-4</v>
      </c>
      <c r="N265">
        <v>19.600000000000001</v>
      </c>
    </row>
    <row r="266" spans="2:14">
      <c r="B266">
        <v>24.477747999999998</v>
      </c>
      <c r="C266">
        <v>224.39262600000001</v>
      </c>
      <c r="D266">
        <v>224.39262600000001</v>
      </c>
      <c r="E266">
        <v>159.80954700000001</v>
      </c>
      <c r="F266">
        <v>1020.809425</v>
      </c>
      <c r="G266">
        <v>794.24368200000004</v>
      </c>
      <c r="H266">
        <v>1018.8682700000001</v>
      </c>
      <c r="I266">
        <v>0.61530899999999999</v>
      </c>
      <c r="J266">
        <v>0.31644499999999998</v>
      </c>
      <c r="K266">
        <v>0.241729</v>
      </c>
      <c r="L266">
        <v>9.2779999999999998E-3</v>
      </c>
      <c r="M266">
        <v>8.6700000000000004E-4</v>
      </c>
      <c r="N266">
        <v>19.600000000000001</v>
      </c>
    </row>
    <row r="267" spans="2:14">
      <c r="B267">
        <v>24.578479999999999</v>
      </c>
      <c r="C267">
        <v>224.880967</v>
      </c>
      <c r="D267">
        <v>224.758882</v>
      </c>
      <c r="E267">
        <v>159.80954700000001</v>
      </c>
      <c r="F267">
        <v>1020.772799</v>
      </c>
      <c r="G267">
        <v>794.20705699999996</v>
      </c>
      <c r="H267">
        <v>1018.831644</v>
      </c>
      <c r="I267">
        <v>0.61897199999999997</v>
      </c>
      <c r="J267">
        <v>0.312782</v>
      </c>
      <c r="K267">
        <v>0.24465899999999999</v>
      </c>
      <c r="L267">
        <v>8.5459999999999998E-3</v>
      </c>
      <c r="M267">
        <v>6.4700000000000001E-4</v>
      </c>
      <c r="N267">
        <v>19.600000000000001</v>
      </c>
    </row>
    <row r="268" spans="2:14">
      <c r="B268">
        <v>24.678214000000001</v>
      </c>
      <c r="C268">
        <v>224.880967</v>
      </c>
      <c r="D268">
        <v>224.758882</v>
      </c>
      <c r="E268">
        <v>159.80954700000001</v>
      </c>
      <c r="F268">
        <v>1020.772799</v>
      </c>
      <c r="G268">
        <v>794.20705699999996</v>
      </c>
      <c r="H268">
        <v>1018.831644</v>
      </c>
      <c r="I268">
        <v>0.61897199999999997</v>
      </c>
      <c r="J268">
        <v>0.312782</v>
      </c>
      <c r="K268">
        <v>0.24465899999999999</v>
      </c>
      <c r="L268">
        <v>8.5459999999999998E-3</v>
      </c>
      <c r="M268">
        <v>6.4700000000000001E-4</v>
      </c>
      <c r="N268">
        <v>19.600000000000001</v>
      </c>
    </row>
    <row r="269" spans="2:14">
      <c r="B269">
        <v>24.778945</v>
      </c>
      <c r="C269">
        <v>224.39262600000001</v>
      </c>
      <c r="D269">
        <v>224.880967</v>
      </c>
      <c r="E269">
        <v>159.56537700000001</v>
      </c>
      <c r="F269">
        <v>1020.809425</v>
      </c>
      <c r="G269">
        <v>794.24368200000004</v>
      </c>
      <c r="H269">
        <v>1018.831644</v>
      </c>
      <c r="I269">
        <v>0.61530899999999999</v>
      </c>
      <c r="J269">
        <v>0.30912000000000001</v>
      </c>
      <c r="K269">
        <v>0.241729</v>
      </c>
      <c r="L269">
        <v>9.0340000000000004E-3</v>
      </c>
      <c r="M269">
        <v>8.6700000000000004E-4</v>
      </c>
      <c r="N269">
        <v>19.600000000000001</v>
      </c>
    </row>
    <row r="270" spans="2:14">
      <c r="B270">
        <v>24.879676</v>
      </c>
      <c r="C270">
        <v>224.39262600000001</v>
      </c>
      <c r="D270">
        <v>224.880967</v>
      </c>
      <c r="E270">
        <v>159.56537700000001</v>
      </c>
      <c r="F270">
        <v>1020.809425</v>
      </c>
      <c r="G270">
        <v>794.24368200000004</v>
      </c>
      <c r="H270">
        <v>1018.831644</v>
      </c>
      <c r="I270">
        <v>0.61530899999999999</v>
      </c>
      <c r="J270">
        <v>0.30912000000000001</v>
      </c>
      <c r="K270">
        <v>0.241729</v>
      </c>
      <c r="L270">
        <v>9.0340000000000004E-3</v>
      </c>
      <c r="M270">
        <v>8.6700000000000004E-4</v>
      </c>
      <c r="N270">
        <v>19.600000000000001</v>
      </c>
    </row>
    <row r="271" spans="2:14">
      <c r="B271">
        <v>24.981406</v>
      </c>
      <c r="C271">
        <v>224.880967</v>
      </c>
      <c r="D271">
        <v>223.78219999999999</v>
      </c>
      <c r="E271">
        <v>159.19912099999999</v>
      </c>
      <c r="F271">
        <v>1020.736174</v>
      </c>
      <c r="G271">
        <v>794.28030799999999</v>
      </c>
      <c r="H271">
        <v>1018.831644</v>
      </c>
      <c r="I271">
        <v>0.61750700000000003</v>
      </c>
      <c r="J271">
        <v>0.310585</v>
      </c>
      <c r="K271">
        <v>0.23733399999999999</v>
      </c>
      <c r="L271">
        <v>1.0011000000000001E-2</v>
      </c>
      <c r="M271">
        <v>4.7600000000000002E-4</v>
      </c>
      <c r="N271">
        <v>19.600000000000001</v>
      </c>
    </row>
    <row r="272" spans="2:14">
      <c r="B272">
        <v>25.081140000000001</v>
      </c>
      <c r="C272">
        <v>224.880967</v>
      </c>
      <c r="D272">
        <v>223.78219999999999</v>
      </c>
      <c r="E272">
        <v>159.19912099999999</v>
      </c>
      <c r="F272">
        <v>1020.736174</v>
      </c>
      <c r="G272">
        <v>794.28030799999999</v>
      </c>
      <c r="H272">
        <v>1018.831644</v>
      </c>
      <c r="I272">
        <v>0.61750700000000003</v>
      </c>
      <c r="J272">
        <v>0.310585</v>
      </c>
      <c r="K272">
        <v>0.23733399999999999</v>
      </c>
      <c r="L272">
        <v>1.0011000000000001E-2</v>
      </c>
      <c r="M272">
        <v>4.7600000000000002E-4</v>
      </c>
      <c r="N272">
        <v>19.600000000000001</v>
      </c>
    </row>
    <row r="273" spans="2:14">
      <c r="B273">
        <v>25.182869</v>
      </c>
      <c r="C273">
        <v>224.636796</v>
      </c>
      <c r="D273">
        <v>223.415944</v>
      </c>
      <c r="E273">
        <v>159.07703599999999</v>
      </c>
      <c r="F273">
        <v>1020.809425</v>
      </c>
      <c r="G273">
        <v>794.24368200000004</v>
      </c>
      <c r="H273">
        <v>1018.53864</v>
      </c>
      <c r="I273">
        <v>0.62409999999999999</v>
      </c>
      <c r="J273">
        <v>0.312782</v>
      </c>
      <c r="K273">
        <v>0.23733399999999999</v>
      </c>
      <c r="L273">
        <v>9.2779999999999998E-3</v>
      </c>
      <c r="M273">
        <v>5.9199999999999997E-4</v>
      </c>
      <c r="N273">
        <v>19.600000000000001</v>
      </c>
    </row>
    <row r="274" spans="2:14">
      <c r="B274">
        <v>25.2836</v>
      </c>
      <c r="C274">
        <v>224.636796</v>
      </c>
      <c r="D274">
        <v>223.415944</v>
      </c>
      <c r="E274">
        <v>159.07703599999999</v>
      </c>
      <c r="F274">
        <v>1020.809425</v>
      </c>
      <c r="G274">
        <v>794.24368200000004</v>
      </c>
      <c r="H274">
        <v>1018.53864</v>
      </c>
      <c r="I274">
        <v>0.62409999999999999</v>
      </c>
      <c r="J274">
        <v>0.312782</v>
      </c>
      <c r="K274">
        <v>0.23733399999999999</v>
      </c>
      <c r="L274">
        <v>9.2779999999999998E-3</v>
      </c>
      <c r="M274">
        <v>5.9199999999999997E-4</v>
      </c>
      <c r="N274">
        <v>19.600000000000001</v>
      </c>
    </row>
    <row r="275" spans="2:14">
      <c r="B275">
        <v>25.384331</v>
      </c>
      <c r="C275">
        <v>224.880967</v>
      </c>
      <c r="D275">
        <v>223.66011499999999</v>
      </c>
      <c r="E275">
        <v>158.22243900000001</v>
      </c>
      <c r="F275">
        <v>1020.736174</v>
      </c>
      <c r="G275">
        <v>794.31693299999995</v>
      </c>
      <c r="H275">
        <v>1018.5752660000001</v>
      </c>
      <c r="I275">
        <v>0.62117</v>
      </c>
      <c r="J275">
        <v>0.31131700000000001</v>
      </c>
      <c r="K275">
        <v>0.241729</v>
      </c>
      <c r="L275">
        <v>9.0340000000000004E-3</v>
      </c>
      <c r="M275">
        <v>6.6500000000000001E-4</v>
      </c>
      <c r="N275">
        <v>19.600000000000001</v>
      </c>
    </row>
    <row r="276" spans="2:14">
      <c r="B276">
        <v>25.485063</v>
      </c>
      <c r="C276">
        <v>224.880967</v>
      </c>
      <c r="D276">
        <v>223.66011499999999</v>
      </c>
      <c r="E276">
        <v>158.22243900000001</v>
      </c>
      <c r="F276">
        <v>1020.736174</v>
      </c>
      <c r="G276">
        <v>794.31693299999995</v>
      </c>
      <c r="H276">
        <v>1018.5752660000001</v>
      </c>
      <c r="I276">
        <v>0.62117</v>
      </c>
      <c r="J276">
        <v>0.31131700000000001</v>
      </c>
      <c r="K276">
        <v>0.241729</v>
      </c>
      <c r="L276">
        <v>9.0340000000000004E-3</v>
      </c>
      <c r="M276">
        <v>6.6500000000000001E-4</v>
      </c>
      <c r="N276">
        <v>19.600000000000001</v>
      </c>
    </row>
    <row r="277" spans="2:14">
      <c r="B277">
        <v>25.585795000000001</v>
      </c>
      <c r="C277">
        <v>225.003052</v>
      </c>
      <c r="D277">
        <v>223.78219999999999</v>
      </c>
      <c r="E277">
        <v>158.46661</v>
      </c>
      <c r="F277">
        <v>1020.772799</v>
      </c>
      <c r="G277">
        <v>794.24368200000004</v>
      </c>
      <c r="H277">
        <v>1018.721768</v>
      </c>
      <c r="I277">
        <v>0.61750700000000003</v>
      </c>
      <c r="J277">
        <v>0.31351499999999999</v>
      </c>
      <c r="K277">
        <v>0.241729</v>
      </c>
      <c r="L277">
        <v>1.0988E-2</v>
      </c>
      <c r="M277">
        <v>5.5500000000000005E-4</v>
      </c>
      <c r="N277">
        <v>19.600000000000001</v>
      </c>
    </row>
    <row r="278" spans="2:14">
      <c r="B278">
        <v>25.686527000000002</v>
      </c>
      <c r="C278">
        <v>225.003052</v>
      </c>
      <c r="D278">
        <v>223.78219999999999</v>
      </c>
      <c r="E278">
        <v>158.46661</v>
      </c>
      <c r="F278">
        <v>1020.772799</v>
      </c>
      <c r="G278">
        <v>794.24368200000004</v>
      </c>
      <c r="H278">
        <v>1018.721768</v>
      </c>
      <c r="I278">
        <v>0.61750700000000003</v>
      </c>
      <c r="J278">
        <v>0.31351499999999999</v>
      </c>
      <c r="K278">
        <v>0.241729</v>
      </c>
      <c r="L278">
        <v>1.0988E-2</v>
      </c>
      <c r="M278">
        <v>5.5500000000000005E-4</v>
      </c>
      <c r="N278">
        <v>19.600000000000001</v>
      </c>
    </row>
    <row r="279" spans="2:14">
      <c r="B279">
        <v>25.787258000000001</v>
      </c>
      <c r="C279">
        <v>224.636796</v>
      </c>
      <c r="D279">
        <v>224.51471100000001</v>
      </c>
      <c r="E279">
        <v>159.56537700000001</v>
      </c>
      <c r="F279">
        <v>1020.736174</v>
      </c>
      <c r="G279">
        <v>794.24368200000004</v>
      </c>
      <c r="H279">
        <v>1018.831644</v>
      </c>
      <c r="I279">
        <v>0.61457700000000004</v>
      </c>
      <c r="J279">
        <v>0.312782</v>
      </c>
      <c r="K279">
        <v>0.241729</v>
      </c>
      <c r="L279">
        <v>9.7669999999999996E-3</v>
      </c>
      <c r="M279">
        <v>4.64E-4</v>
      </c>
      <c r="N279">
        <v>19.600000000000001</v>
      </c>
    </row>
    <row r="280" spans="2:14">
      <c r="B280">
        <v>25.887989000000001</v>
      </c>
      <c r="C280">
        <v>224.636796</v>
      </c>
      <c r="D280">
        <v>224.51471100000001</v>
      </c>
      <c r="E280">
        <v>159.56537700000001</v>
      </c>
      <c r="F280">
        <v>1020.736174</v>
      </c>
      <c r="G280">
        <v>794.24368200000004</v>
      </c>
      <c r="H280">
        <v>1018.831644</v>
      </c>
      <c r="I280">
        <v>0.61457700000000004</v>
      </c>
      <c r="J280">
        <v>0.312782</v>
      </c>
      <c r="K280">
        <v>0.241729</v>
      </c>
      <c r="L280">
        <v>9.7669999999999996E-3</v>
      </c>
      <c r="M280">
        <v>4.64E-4</v>
      </c>
      <c r="N280">
        <v>19.600000000000001</v>
      </c>
    </row>
    <row r="281" spans="2:14">
      <c r="B281">
        <v>25.987722999999999</v>
      </c>
      <c r="C281">
        <v>224.758882</v>
      </c>
      <c r="D281">
        <v>225.36930799999999</v>
      </c>
      <c r="E281">
        <v>159.44329099999999</v>
      </c>
      <c r="F281">
        <v>1020.736174</v>
      </c>
      <c r="G281">
        <v>794.31693299999995</v>
      </c>
      <c r="H281">
        <v>1018.904896</v>
      </c>
      <c r="I281">
        <v>0.62263500000000005</v>
      </c>
      <c r="J281">
        <v>0.312782</v>
      </c>
      <c r="K281">
        <v>0.241729</v>
      </c>
      <c r="L281">
        <v>8.0579999999999992E-3</v>
      </c>
      <c r="M281">
        <v>5.0699999999999996E-4</v>
      </c>
      <c r="N281">
        <v>19.600000000000001</v>
      </c>
    </row>
    <row r="282" spans="2:14">
      <c r="B282">
        <v>26.088455</v>
      </c>
      <c r="C282">
        <v>224.758882</v>
      </c>
      <c r="D282">
        <v>225.36930799999999</v>
      </c>
      <c r="E282">
        <v>159.44329099999999</v>
      </c>
      <c r="F282">
        <v>1020.736174</v>
      </c>
      <c r="G282">
        <v>794.31693299999995</v>
      </c>
      <c r="H282">
        <v>1018.904896</v>
      </c>
      <c r="I282">
        <v>0.62263500000000005</v>
      </c>
      <c r="J282">
        <v>0.312782</v>
      </c>
      <c r="K282">
        <v>0.241729</v>
      </c>
      <c r="L282">
        <v>8.0579999999999992E-3</v>
      </c>
      <c r="M282">
        <v>5.0699999999999996E-4</v>
      </c>
      <c r="N282">
        <v>19.600000000000001</v>
      </c>
    </row>
    <row r="283" spans="2:14">
      <c r="B283">
        <v>26.189184999999998</v>
      </c>
      <c r="C283">
        <v>224.758882</v>
      </c>
      <c r="D283">
        <v>225.125137</v>
      </c>
      <c r="E283">
        <v>160.175803</v>
      </c>
      <c r="F283">
        <v>1020.662923</v>
      </c>
      <c r="G283">
        <v>794.28030799999999</v>
      </c>
      <c r="H283">
        <v>1018.795019</v>
      </c>
      <c r="I283">
        <v>0.61750700000000003</v>
      </c>
      <c r="J283">
        <v>0.31497999999999998</v>
      </c>
      <c r="K283">
        <v>0.23733399999999999</v>
      </c>
      <c r="L283">
        <v>9.5230000000000002E-3</v>
      </c>
      <c r="M283">
        <v>6.3500000000000004E-4</v>
      </c>
      <c r="N283">
        <v>19.600000000000001</v>
      </c>
    </row>
    <row r="284" spans="2:14">
      <c r="B284">
        <v>26.290914999999998</v>
      </c>
      <c r="C284">
        <v>224.758882</v>
      </c>
      <c r="D284">
        <v>225.125137</v>
      </c>
      <c r="E284">
        <v>160.175803</v>
      </c>
      <c r="F284">
        <v>1020.662923</v>
      </c>
      <c r="G284">
        <v>794.28030799999999</v>
      </c>
      <c r="H284">
        <v>1018.795019</v>
      </c>
      <c r="I284">
        <v>0.61750700000000003</v>
      </c>
      <c r="J284">
        <v>0.31497999999999998</v>
      </c>
      <c r="K284">
        <v>0.23733399999999999</v>
      </c>
      <c r="L284">
        <v>9.5230000000000002E-3</v>
      </c>
      <c r="M284">
        <v>6.3500000000000004E-4</v>
      </c>
      <c r="N284">
        <v>19.600000000000001</v>
      </c>
    </row>
    <row r="285" spans="2:14">
      <c r="B285">
        <v>26.391646000000001</v>
      </c>
      <c r="C285">
        <v>224.758882</v>
      </c>
      <c r="D285">
        <v>225.24722299999999</v>
      </c>
      <c r="E285">
        <v>159.19912099999999</v>
      </c>
      <c r="F285">
        <v>1020.699548</v>
      </c>
      <c r="G285">
        <v>794.28030799999999</v>
      </c>
      <c r="H285">
        <v>1018.685142</v>
      </c>
      <c r="I285">
        <v>0.62409999999999999</v>
      </c>
      <c r="J285">
        <v>0.31131700000000001</v>
      </c>
      <c r="K285">
        <v>0.24026400000000001</v>
      </c>
      <c r="L285">
        <v>9.0340000000000004E-3</v>
      </c>
      <c r="M285">
        <v>5.7399999999999997E-4</v>
      </c>
      <c r="N285">
        <v>19.600000000000001</v>
      </c>
    </row>
    <row r="286" spans="2:14">
      <c r="B286">
        <v>26.492377999999999</v>
      </c>
      <c r="C286">
        <v>224.758882</v>
      </c>
      <c r="D286">
        <v>225.24722299999999</v>
      </c>
      <c r="E286">
        <v>159.19912099999999</v>
      </c>
      <c r="F286">
        <v>1020.699548</v>
      </c>
      <c r="G286">
        <v>794.28030799999999</v>
      </c>
      <c r="H286">
        <v>1018.685142</v>
      </c>
      <c r="I286">
        <v>0.62409999999999999</v>
      </c>
      <c r="J286">
        <v>0.31131700000000001</v>
      </c>
      <c r="K286">
        <v>0.24026400000000001</v>
      </c>
      <c r="L286">
        <v>9.0340000000000004E-3</v>
      </c>
      <c r="M286">
        <v>5.7399999999999997E-4</v>
      </c>
      <c r="N286">
        <v>19.600000000000001</v>
      </c>
    </row>
    <row r="287" spans="2:14">
      <c r="B287">
        <v>26.593109999999999</v>
      </c>
      <c r="C287">
        <v>224.51471100000001</v>
      </c>
      <c r="D287">
        <v>225.36930799999999</v>
      </c>
      <c r="E287">
        <v>159.80954700000001</v>
      </c>
      <c r="F287">
        <v>1020.699548</v>
      </c>
      <c r="G287">
        <v>794.20705699999996</v>
      </c>
      <c r="H287">
        <v>1018.465389</v>
      </c>
      <c r="I287">
        <v>0.61384399999999995</v>
      </c>
      <c r="J287">
        <v>0.30838700000000002</v>
      </c>
      <c r="K287">
        <v>0.241729</v>
      </c>
      <c r="L287">
        <v>9.0340000000000004E-3</v>
      </c>
      <c r="M287">
        <v>5.7399999999999997E-4</v>
      </c>
      <c r="N287">
        <v>19.600000000000001</v>
      </c>
    </row>
    <row r="288" spans="2:14">
      <c r="B288">
        <v>26.693840000000002</v>
      </c>
      <c r="C288">
        <v>224.51471100000001</v>
      </c>
      <c r="D288">
        <v>225.36930799999999</v>
      </c>
      <c r="E288">
        <v>159.80954700000001</v>
      </c>
      <c r="F288">
        <v>1020.699548</v>
      </c>
      <c r="G288">
        <v>794.20705699999996</v>
      </c>
      <c r="H288">
        <v>1018.465389</v>
      </c>
      <c r="I288">
        <v>0.61384399999999995</v>
      </c>
      <c r="J288">
        <v>0.30838700000000002</v>
      </c>
      <c r="K288">
        <v>0.241729</v>
      </c>
      <c r="L288">
        <v>9.0340000000000004E-3</v>
      </c>
      <c r="M288">
        <v>5.7399999999999997E-4</v>
      </c>
      <c r="N288">
        <v>19.600000000000001</v>
      </c>
    </row>
    <row r="289" spans="2:14">
      <c r="B289">
        <v>26.794571999999999</v>
      </c>
      <c r="C289">
        <v>224.880967</v>
      </c>
      <c r="D289">
        <v>225.36930799999999</v>
      </c>
      <c r="E289">
        <v>159.56537700000001</v>
      </c>
      <c r="F289">
        <v>1020.626297</v>
      </c>
      <c r="G289">
        <v>794.24368200000004</v>
      </c>
      <c r="H289">
        <v>1018.172384</v>
      </c>
      <c r="I289">
        <v>0.62483200000000005</v>
      </c>
      <c r="J289">
        <v>0.31497999999999998</v>
      </c>
      <c r="K289">
        <v>0.24026400000000001</v>
      </c>
      <c r="L289">
        <v>8.3020000000000004E-3</v>
      </c>
      <c r="M289">
        <v>6.2299999999999996E-4</v>
      </c>
      <c r="N289">
        <v>19.600000000000001</v>
      </c>
    </row>
    <row r="290" spans="2:14">
      <c r="B290">
        <v>26.894307000000001</v>
      </c>
      <c r="C290">
        <v>224.880967</v>
      </c>
      <c r="D290">
        <v>225.36930799999999</v>
      </c>
      <c r="E290">
        <v>159.56537700000001</v>
      </c>
      <c r="F290">
        <v>1020.626297</v>
      </c>
      <c r="G290">
        <v>794.24368200000004</v>
      </c>
      <c r="H290">
        <v>1018.172384</v>
      </c>
      <c r="I290">
        <v>0.62483200000000005</v>
      </c>
      <c r="J290">
        <v>0.31497999999999998</v>
      </c>
      <c r="K290">
        <v>0.24026400000000001</v>
      </c>
      <c r="L290">
        <v>8.3020000000000004E-3</v>
      </c>
      <c r="M290">
        <v>6.2299999999999996E-4</v>
      </c>
      <c r="N290">
        <v>19.600000000000001</v>
      </c>
    </row>
    <row r="291" spans="2:14">
      <c r="B291">
        <v>26.996036</v>
      </c>
      <c r="C291">
        <v>225.125137</v>
      </c>
      <c r="D291">
        <v>225.73556300000001</v>
      </c>
      <c r="E291">
        <v>159.93163200000001</v>
      </c>
      <c r="F291">
        <v>1020.626297</v>
      </c>
      <c r="G291">
        <v>794.20705699999996</v>
      </c>
      <c r="H291">
        <v>1018.025882</v>
      </c>
      <c r="I291">
        <v>0.61824000000000001</v>
      </c>
      <c r="J291">
        <v>0.31644499999999998</v>
      </c>
      <c r="K291">
        <v>0.241729</v>
      </c>
      <c r="L291">
        <v>8.7899999999999992E-3</v>
      </c>
      <c r="M291">
        <v>6.0400000000000004E-4</v>
      </c>
      <c r="N291">
        <v>19.600000000000001</v>
      </c>
    </row>
    <row r="292" spans="2:14">
      <c r="B292">
        <v>27.096765999999999</v>
      </c>
      <c r="C292">
        <v>225.125137</v>
      </c>
      <c r="D292">
        <v>225.73556300000001</v>
      </c>
      <c r="E292">
        <v>159.93163200000001</v>
      </c>
      <c r="F292">
        <v>1020.626297</v>
      </c>
      <c r="G292">
        <v>794.20705699999996</v>
      </c>
      <c r="H292">
        <v>1018.025882</v>
      </c>
      <c r="I292">
        <v>0.61824000000000001</v>
      </c>
      <c r="J292">
        <v>0.31644499999999998</v>
      </c>
      <c r="K292">
        <v>0.241729</v>
      </c>
      <c r="L292">
        <v>8.7899999999999992E-3</v>
      </c>
      <c r="M292">
        <v>6.0400000000000004E-4</v>
      </c>
      <c r="N292">
        <v>19.600000000000001</v>
      </c>
    </row>
    <row r="293" spans="2:14">
      <c r="B293">
        <v>27.196501000000001</v>
      </c>
      <c r="C293">
        <v>225.125137</v>
      </c>
      <c r="D293">
        <v>225.125137</v>
      </c>
      <c r="E293">
        <v>159.93163200000001</v>
      </c>
      <c r="F293">
        <v>1020.662923</v>
      </c>
      <c r="G293">
        <v>794.28030799999999</v>
      </c>
      <c r="H293">
        <v>1017.916005</v>
      </c>
      <c r="I293">
        <v>0.62263500000000005</v>
      </c>
      <c r="J293">
        <v>0.31644499999999998</v>
      </c>
      <c r="K293">
        <v>0.24026400000000001</v>
      </c>
      <c r="L293">
        <v>1.0499E-2</v>
      </c>
      <c r="M293">
        <v>6.6500000000000001E-4</v>
      </c>
      <c r="N293">
        <v>19.600000000000001</v>
      </c>
    </row>
    <row r="294" spans="2:14">
      <c r="B294">
        <v>27.29823</v>
      </c>
      <c r="C294">
        <v>225.125137</v>
      </c>
      <c r="D294">
        <v>225.125137</v>
      </c>
      <c r="E294">
        <v>159.93163200000001</v>
      </c>
      <c r="F294">
        <v>1020.662923</v>
      </c>
      <c r="G294">
        <v>794.28030799999999</v>
      </c>
      <c r="H294">
        <v>1017.916005</v>
      </c>
      <c r="I294">
        <v>0.62263500000000005</v>
      </c>
      <c r="J294">
        <v>0.31644499999999998</v>
      </c>
      <c r="K294">
        <v>0.24026400000000001</v>
      </c>
      <c r="L294">
        <v>1.0499E-2</v>
      </c>
      <c r="M294">
        <v>6.6500000000000001E-4</v>
      </c>
      <c r="N294">
        <v>19.600000000000001</v>
      </c>
    </row>
    <row r="295" spans="2:14">
      <c r="B295">
        <v>27.398961</v>
      </c>
      <c r="C295">
        <v>225.003052</v>
      </c>
      <c r="D295">
        <v>225.24722299999999</v>
      </c>
      <c r="E295">
        <v>159.93163200000001</v>
      </c>
      <c r="F295">
        <v>1020.589672</v>
      </c>
      <c r="G295">
        <v>794.24368200000004</v>
      </c>
      <c r="H295">
        <v>1017.8061290000001</v>
      </c>
      <c r="I295">
        <v>0.623367</v>
      </c>
      <c r="J295">
        <v>0.31497999999999998</v>
      </c>
      <c r="K295">
        <v>0.24612400000000001</v>
      </c>
      <c r="L295">
        <v>9.7669999999999996E-3</v>
      </c>
      <c r="M295">
        <v>7.2599999999999997E-4</v>
      </c>
      <c r="N295">
        <v>19.600000000000001</v>
      </c>
    </row>
    <row r="296" spans="2:14">
      <c r="B296">
        <v>27.498694</v>
      </c>
      <c r="C296">
        <v>225.003052</v>
      </c>
      <c r="D296">
        <v>225.24722299999999</v>
      </c>
      <c r="E296">
        <v>159.93163200000001</v>
      </c>
      <c r="F296">
        <v>1020.589672</v>
      </c>
      <c r="G296">
        <v>794.24368200000004</v>
      </c>
      <c r="H296">
        <v>1017.8061290000001</v>
      </c>
      <c r="I296">
        <v>0.623367</v>
      </c>
      <c r="J296">
        <v>0.31497999999999998</v>
      </c>
      <c r="K296">
        <v>0.24612400000000001</v>
      </c>
      <c r="L296">
        <v>9.7669999999999996E-3</v>
      </c>
      <c r="M296">
        <v>7.2599999999999997E-4</v>
      </c>
      <c r="N296">
        <v>19.600000000000001</v>
      </c>
    </row>
    <row r="297" spans="2:14">
      <c r="B297">
        <v>27.600424</v>
      </c>
      <c r="C297">
        <v>224.758882</v>
      </c>
      <c r="D297">
        <v>226.10181900000001</v>
      </c>
      <c r="E297">
        <v>159.56537700000001</v>
      </c>
      <c r="F297">
        <v>1020.553046</v>
      </c>
      <c r="G297">
        <v>794.20705699999996</v>
      </c>
      <c r="H297">
        <v>1017.659626</v>
      </c>
      <c r="I297">
        <v>0.61677499999999996</v>
      </c>
      <c r="J297">
        <v>0.312782</v>
      </c>
      <c r="K297">
        <v>0.241729</v>
      </c>
      <c r="L297">
        <v>9.2779999999999998E-3</v>
      </c>
      <c r="M297">
        <v>7.2599999999999997E-4</v>
      </c>
      <c r="N297">
        <v>19.600000000000001</v>
      </c>
    </row>
    <row r="298" spans="2:14">
      <c r="B298">
        <v>27.700157999999998</v>
      </c>
      <c r="C298">
        <v>224.758882</v>
      </c>
      <c r="D298">
        <v>226.10181900000001</v>
      </c>
      <c r="E298">
        <v>159.56537700000001</v>
      </c>
      <c r="F298">
        <v>1020.553046</v>
      </c>
      <c r="G298">
        <v>794.20705699999996</v>
      </c>
      <c r="H298">
        <v>1017.659626</v>
      </c>
      <c r="I298">
        <v>0.61677499999999996</v>
      </c>
      <c r="J298">
        <v>0.312782</v>
      </c>
      <c r="K298">
        <v>0.241729</v>
      </c>
      <c r="L298">
        <v>9.2779999999999998E-3</v>
      </c>
      <c r="M298">
        <v>7.2599999999999997E-4</v>
      </c>
      <c r="N298">
        <v>19.600000000000001</v>
      </c>
    </row>
    <row r="299" spans="2:14">
      <c r="B299">
        <v>27.801888000000002</v>
      </c>
      <c r="C299">
        <v>224.636796</v>
      </c>
      <c r="D299">
        <v>225.85764900000001</v>
      </c>
      <c r="E299">
        <v>159.32120599999999</v>
      </c>
      <c r="F299">
        <v>1020.553046</v>
      </c>
      <c r="G299">
        <v>794.24368200000004</v>
      </c>
      <c r="H299">
        <v>1017.623001</v>
      </c>
      <c r="I299">
        <v>0.61750700000000003</v>
      </c>
      <c r="J299">
        <v>0.310585</v>
      </c>
      <c r="K299">
        <v>0.241729</v>
      </c>
      <c r="L299">
        <v>9.7669999999999996E-3</v>
      </c>
      <c r="M299">
        <v>6.5300000000000004E-4</v>
      </c>
      <c r="N299">
        <v>19.600000000000001</v>
      </c>
    </row>
    <row r="300" spans="2:14">
      <c r="B300">
        <v>27.902618</v>
      </c>
      <c r="C300">
        <v>224.636796</v>
      </c>
      <c r="D300">
        <v>225.85764900000001</v>
      </c>
      <c r="E300">
        <v>159.32120599999999</v>
      </c>
      <c r="F300">
        <v>1020.553046</v>
      </c>
      <c r="G300">
        <v>794.24368200000004</v>
      </c>
      <c r="H300">
        <v>1017.623001</v>
      </c>
      <c r="I300">
        <v>0.61750700000000003</v>
      </c>
      <c r="J300">
        <v>0.310585</v>
      </c>
      <c r="K300">
        <v>0.241729</v>
      </c>
      <c r="L300">
        <v>9.7669999999999996E-3</v>
      </c>
      <c r="M300">
        <v>6.5300000000000004E-4</v>
      </c>
      <c r="N300">
        <v>19.600000000000001</v>
      </c>
    </row>
    <row r="301" spans="2:14">
      <c r="B301">
        <v>28.003350000000001</v>
      </c>
      <c r="C301">
        <v>224.758882</v>
      </c>
      <c r="D301">
        <v>225.003052</v>
      </c>
      <c r="E301">
        <v>159.68746200000001</v>
      </c>
      <c r="F301">
        <v>1020.589672</v>
      </c>
      <c r="G301">
        <v>794.24368200000004</v>
      </c>
      <c r="H301">
        <v>1017.659626</v>
      </c>
      <c r="I301">
        <v>0.61970499999999995</v>
      </c>
      <c r="J301">
        <v>0.31717699999999999</v>
      </c>
      <c r="K301">
        <v>0.24026400000000001</v>
      </c>
      <c r="L301">
        <v>9.7669999999999996E-3</v>
      </c>
      <c r="M301">
        <v>7.45E-4</v>
      </c>
      <c r="N301">
        <v>19.600000000000001</v>
      </c>
    </row>
    <row r="302" spans="2:14">
      <c r="B302">
        <v>28.103083999999999</v>
      </c>
      <c r="C302">
        <v>224.758882</v>
      </c>
      <c r="D302">
        <v>225.003052</v>
      </c>
      <c r="E302">
        <v>159.68746200000001</v>
      </c>
      <c r="F302">
        <v>1020.589672</v>
      </c>
      <c r="G302">
        <v>794.24368200000004</v>
      </c>
      <c r="H302">
        <v>1017.659626</v>
      </c>
      <c r="I302">
        <v>0.61970499999999995</v>
      </c>
      <c r="J302">
        <v>0.31717699999999999</v>
      </c>
      <c r="K302">
        <v>0.24026400000000001</v>
      </c>
      <c r="L302">
        <v>9.7669999999999996E-3</v>
      </c>
      <c r="M302">
        <v>7.45E-4</v>
      </c>
      <c r="N302">
        <v>19.600000000000001</v>
      </c>
    </row>
    <row r="303" spans="2:14">
      <c r="B303">
        <v>28.203816</v>
      </c>
      <c r="C303">
        <v>224.880967</v>
      </c>
      <c r="D303">
        <v>225.24722299999999</v>
      </c>
      <c r="E303">
        <v>159.32120599999999</v>
      </c>
      <c r="F303">
        <v>1020.553046</v>
      </c>
      <c r="G303">
        <v>794.20705699999996</v>
      </c>
      <c r="H303">
        <v>1017.403247</v>
      </c>
      <c r="I303">
        <v>0.61750700000000003</v>
      </c>
      <c r="J303">
        <v>0.314247</v>
      </c>
      <c r="K303">
        <v>0.23733399999999999</v>
      </c>
      <c r="L303">
        <v>9.2779999999999998E-3</v>
      </c>
      <c r="M303">
        <v>5.6800000000000004E-4</v>
      </c>
      <c r="N303">
        <v>19.600000000000001</v>
      </c>
    </row>
    <row r="304" spans="2:14">
      <c r="B304">
        <v>28.305544000000001</v>
      </c>
      <c r="C304">
        <v>224.880967</v>
      </c>
      <c r="D304">
        <v>225.24722299999999</v>
      </c>
      <c r="E304">
        <v>159.32120599999999</v>
      </c>
      <c r="F304">
        <v>1020.553046</v>
      </c>
      <c r="G304">
        <v>794.20705699999996</v>
      </c>
      <c r="H304">
        <v>1017.403247</v>
      </c>
      <c r="I304">
        <v>0.61750700000000003</v>
      </c>
      <c r="J304">
        <v>0.314247</v>
      </c>
      <c r="K304">
        <v>0.23733399999999999</v>
      </c>
      <c r="L304">
        <v>9.2779999999999998E-3</v>
      </c>
      <c r="M304">
        <v>5.6800000000000004E-4</v>
      </c>
      <c r="N304">
        <v>19.600000000000001</v>
      </c>
    </row>
    <row r="305" spans="2:14">
      <c r="B305">
        <v>28.406275999999998</v>
      </c>
      <c r="C305">
        <v>224.636796</v>
      </c>
      <c r="D305">
        <v>224.758882</v>
      </c>
      <c r="E305">
        <v>159.07703599999999</v>
      </c>
      <c r="F305">
        <v>1020.479795</v>
      </c>
      <c r="G305">
        <v>794.24368200000004</v>
      </c>
      <c r="H305">
        <v>1017.623001</v>
      </c>
      <c r="I305">
        <v>0.61970499999999995</v>
      </c>
      <c r="J305">
        <v>0.31644499999999998</v>
      </c>
      <c r="K305">
        <v>0.241729</v>
      </c>
      <c r="L305">
        <v>8.3020000000000004E-3</v>
      </c>
      <c r="M305">
        <v>5.3700000000000004E-4</v>
      </c>
      <c r="N305">
        <v>19.600000000000001</v>
      </c>
    </row>
    <row r="306" spans="2:14">
      <c r="B306">
        <v>28.507007999999999</v>
      </c>
      <c r="C306">
        <v>224.636796</v>
      </c>
      <c r="D306">
        <v>224.758882</v>
      </c>
      <c r="E306">
        <v>159.07703599999999</v>
      </c>
      <c r="F306">
        <v>1020.479795</v>
      </c>
      <c r="G306">
        <v>794.24368200000004</v>
      </c>
      <c r="H306">
        <v>1017.623001</v>
      </c>
      <c r="I306">
        <v>0.61970499999999995</v>
      </c>
      <c r="J306">
        <v>0.31644499999999998</v>
      </c>
      <c r="K306">
        <v>0.241729</v>
      </c>
      <c r="L306">
        <v>8.3020000000000004E-3</v>
      </c>
      <c r="M306">
        <v>5.3700000000000004E-4</v>
      </c>
      <c r="N306">
        <v>19.600000000000001</v>
      </c>
    </row>
    <row r="307" spans="2:14">
      <c r="B307">
        <v>28.607738999999999</v>
      </c>
      <c r="C307">
        <v>224.02636999999999</v>
      </c>
      <c r="D307">
        <v>224.14845600000001</v>
      </c>
      <c r="E307">
        <v>158.832865</v>
      </c>
      <c r="F307">
        <v>1020.51642</v>
      </c>
      <c r="G307">
        <v>794.24368200000004</v>
      </c>
      <c r="H307">
        <v>1017.623001</v>
      </c>
      <c r="I307">
        <v>0.61750700000000003</v>
      </c>
      <c r="J307">
        <v>0.31131700000000001</v>
      </c>
      <c r="K307">
        <v>0.241729</v>
      </c>
      <c r="L307">
        <v>8.3020000000000004E-3</v>
      </c>
      <c r="M307">
        <v>6.4099999999999997E-4</v>
      </c>
      <c r="N307">
        <v>19.600000000000001</v>
      </c>
    </row>
    <row r="308" spans="2:14">
      <c r="B308">
        <v>28.708469999999998</v>
      </c>
      <c r="C308">
        <v>224.02636999999999</v>
      </c>
      <c r="D308">
        <v>224.14845600000001</v>
      </c>
      <c r="E308">
        <v>158.832865</v>
      </c>
      <c r="F308">
        <v>1020.51642</v>
      </c>
      <c r="G308">
        <v>794.24368200000004</v>
      </c>
      <c r="H308">
        <v>1017.623001</v>
      </c>
      <c r="I308">
        <v>0.61750700000000003</v>
      </c>
      <c r="J308">
        <v>0.31131700000000001</v>
      </c>
      <c r="K308">
        <v>0.241729</v>
      </c>
      <c r="L308">
        <v>8.3020000000000004E-3</v>
      </c>
      <c r="M308">
        <v>6.4099999999999997E-4</v>
      </c>
      <c r="N308">
        <v>19.600000000000001</v>
      </c>
    </row>
    <row r="309" spans="2:14">
      <c r="B309">
        <v>28.809201999999999</v>
      </c>
      <c r="C309">
        <v>223.171774</v>
      </c>
      <c r="D309">
        <v>224.27054100000001</v>
      </c>
      <c r="E309">
        <v>158.588695</v>
      </c>
      <c r="F309">
        <v>1020.51642</v>
      </c>
      <c r="G309">
        <v>794.28030799999999</v>
      </c>
      <c r="H309">
        <v>1017.8061290000001</v>
      </c>
      <c r="I309">
        <v>0.61677499999999996</v>
      </c>
      <c r="J309">
        <v>0.31571199999999999</v>
      </c>
      <c r="K309">
        <v>0.24026400000000001</v>
      </c>
      <c r="L309">
        <v>8.5459999999999998E-3</v>
      </c>
      <c r="M309">
        <v>5.8600000000000004E-4</v>
      </c>
      <c r="N309">
        <v>19.600000000000001</v>
      </c>
    </row>
    <row r="310" spans="2:14">
      <c r="B310">
        <v>28.909932999999999</v>
      </c>
      <c r="C310">
        <v>223.171774</v>
      </c>
      <c r="D310">
        <v>224.27054100000001</v>
      </c>
      <c r="E310">
        <v>158.588695</v>
      </c>
      <c r="F310">
        <v>1020.51642</v>
      </c>
      <c r="G310">
        <v>794.28030799999999</v>
      </c>
      <c r="H310">
        <v>1017.8061290000001</v>
      </c>
      <c r="I310">
        <v>0.61677499999999996</v>
      </c>
      <c r="J310">
        <v>0.31571199999999999</v>
      </c>
      <c r="K310">
        <v>0.24026400000000001</v>
      </c>
      <c r="L310">
        <v>8.5459999999999998E-3</v>
      </c>
      <c r="M310">
        <v>5.8600000000000004E-4</v>
      </c>
      <c r="N310">
        <v>19.600000000000001</v>
      </c>
    </row>
    <row r="311" spans="2:14">
      <c r="B311">
        <v>29.010663999999998</v>
      </c>
      <c r="C311">
        <v>223.90428499999999</v>
      </c>
      <c r="D311">
        <v>224.27054100000001</v>
      </c>
      <c r="E311">
        <v>158.34452400000001</v>
      </c>
      <c r="F311">
        <v>1020.51642</v>
      </c>
      <c r="G311">
        <v>794.24368200000004</v>
      </c>
      <c r="H311">
        <v>1017.8061290000001</v>
      </c>
      <c r="I311">
        <v>0.62190199999999995</v>
      </c>
      <c r="J311">
        <v>0.312782</v>
      </c>
      <c r="K311">
        <v>0.24026400000000001</v>
      </c>
      <c r="L311">
        <v>8.7899999999999992E-3</v>
      </c>
      <c r="M311">
        <v>5.9800000000000001E-4</v>
      </c>
      <c r="N311">
        <v>19.600000000000001</v>
      </c>
    </row>
    <row r="312" spans="2:14">
      <c r="B312">
        <v>29.111395999999999</v>
      </c>
      <c r="C312">
        <v>223.90428499999999</v>
      </c>
      <c r="D312">
        <v>224.27054100000001</v>
      </c>
      <c r="E312">
        <v>158.34452400000001</v>
      </c>
      <c r="F312">
        <v>1020.51642</v>
      </c>
      <c r="G312">
        <v>794.24368200000004</v>
      </c>
      <c r="H312">
        <v>1017.8061290000001</v>
      </c>
      <c r="I312">
        <v>0.62190199999999995</v>
      </c>
      <c r="J312">
        <v>0.312782</v>
      </c>
      <c r="K312">
        <v>0.24026400000000001</v>
      </c>
      <c r="L312">
        <v>8.7899999999999992E-3</v>
      </c>
      <c r="M312">
        <v>5.9800000000000001E-4</v>
      </c>
      <c r="N312">
        <v>19.600000000000001</v>
      </c>
    </row>
    <row r="313" spans="2:14">
      <c r="B313">
        <v>29.212128</v>
      </c>
      <c r="C313">
        <v>225.125137</v>
      </c>
      <c r="D313">
        <v>223.415944</v>
      </c>
      <c r="E313">
        <v>158.71078</v>
      </c>
      <c r="F313">
        <v>1020.479795</v>
      </c>
      <c r="G313">
        <v>794.20705699999996</v>
      </c>
      <c r="H313">
        <v>1017.54975</v>
      </c>
      <c r="I313">
        <v>0.61750700000000003</v>
      </c>
      <c r="J313">
        <v>0.31937500000000002</v>
      </c>
      <c r="K313">
        <v>0.241729</v>
      </c>
      <c r="L313">
        <v>7.8130000000000005E-3</v>
      </c>
      <c r="M313">
        <v>6.7100000000000005E-4</v>
      </c>
      <c r="N313">
        <v>19.600000000000001</v>
      </c>
    </row>
    <row r="314" spans="2:14">
      <c r="B314">
        <v>29.312857999999999</v>
      </c>
      <c r="C314">
        <v>225.125137</v>
      </c>
      <c r="D314">
        <v>223.415944</v>
      </c>
      <c r="E314">
        <v>158.71078</v>
      </c>
      <c r="F314">
        <v>1020.479795</v>
      </c>
      <c r="G314">
        <v>794.20705699999996</v>
      </c>
      <c r="H314">
        <v>1017.54975</v>
      </c>
      <c r="I314">
        <v>0.61750700000000003</v>
      </c>
      <c r="J314">
        <v>0.31937500000000002</v>
      </c>
      <c r="K314">
        <v>0.241729</v>
      </c>
      <c r="L314">
        <v>7.8130000000000005E-3</v>
      </c>
      <c r="M314">
        <v>6.7100000000000005E-4</v>
      </c>
      <c r="N314">
        <v>19.600000000000001</v>
      </c>
    </row>
    <row r="315" spans="2:14">
      <c r="B315">
        <v>29.413589999999999</v>
      </c>
      <c r="C315">
        <v>225.85764900000001</v>
      </c>
      <c r="D315">
        <v>223.293859</v>
      </c>
      <c r="E315">
        <v>159.32120599999999</v>
      </c>
      <c r="F315">
        <v>1020.553046</v>
      </c>
      <c r="G315">
        <v>794.24368200000004</v>
      </c>
      <c r="H315">
        <v>1017.732878</v>
      </c>
      <c r="I315">
        <v>0.61750700000000003</v>
      </c>
      <c r="J315">
        <v>0.310585</v>
      </c>
      <c r="K315">
        <v>0.241729</v>
      </c>
      <c r="L315">
        <v>9.2779999999999998E-3</v>
      </c>
      <c r="M315">
        <v>7.2599999999999997E-4</v>
      </c>
      <c r="N315">
        <v>19.600000000000001</v>
      </c>
    </row>
    <row r="316" spans="2:14">
      <c r="B316">
        <v>29.514323000000001</v>
      </c>
      <c r="C316">
        <v>225.85764900000001</v>
      </c>
      <c r="D316">
        <v>223.293859</v>
      </c>
      <c r="E316">
        <v>159.32120599999999</v>
      </c>
      <c r="F316">
        <v>1020.553046</v>
      </c>
      <c r="G316">
        <v>794.24368200000004</v>
      </c>
      <c r="H316">
        <v>1017.732878</v>
      </c>
      <c r="I316">
        <v>0.61750700000000003</v>
      </c>
      <c r="J316">
        <v>0.310585</v>
      </c>
      <c r="K316">
        <v>0.241729</v>
      </c>
      <c r="L316">
        <v>9.2779999999999998E-3</v>
      </c>
      <c r="M316">
        <v>7.2599999999999997E-4</v>
      </c>
      <c r="N316">
        <v>19.600000000000001</v>
      </c>
    </row>
    <row r="317" spans="2:14">
      <c r="B317">
        <v>29.615054000000001</v>
      </c>
      <c r="C317">
        <v>225.61347799999999</v>
      </c>
      <c r="D317">
        <v>224.14845600000001</v>
      </c>
      <c r="E317">
        <v>159.68746200000001</v>
      </c>
      <c r="F317">
        <v>1020.589672</v>
      </c>
      <c r="G317">
        <v>794.28030799999999</v>
      </c>
      <c r="H317">
        <v>1017.586375</v>
      </c>
      <c r="I317">
        <v>0.61750700000000003</v>
      </c>
      <c r="J317">
        <v>0.312782</v>
      </c>
      <c r="K317">
        <v>0.24026400000000001</v>
      </c>
      <c r="L317">
        <v>8.5459999999999998E-3</v>
      </c>
      <c r="M317">
        <v>7.6300000000000001E-4</v>
      </c>
      <c r="N317">
        <v>19.600000000000001</v>
      </c>
    </row>
    <row r="318" spans="2:14">
      <c r="B318">
        <v>29.715786000000001</v>
      </c>
      <c r="C318">
        <v>225.61347799999999</v>
      </c>
      <c r="D318">
        <v>224.14845600000001</v>
      </c>
      <c r="E318">
        <v>159.68746200000001</v>
      </c>
      <c r="F318">
        <v>1020.589672</v>
      </c>
      <c r="G318">
        <v>794.28030799999999</v>
      </c>
      <c r="H318">
        <v>1017.586375</v>
      </c>
      <c r="I318">
        <v>0.61750700000000003</v>
      </c>
      <c r="J318">
        <v>0.312782</v>
      </c>
      <c r="K318">
        <v>0.24026400000000001</v>
      </c>
      <c r="L318">
        <v>8.5459999999999998E-3</v>
      </c>
      <c r="M318">
        <v>7.6300000000000001E-4</v>
      </c>
      <c r="N318">
        <v>19.600000000000001</v>
      </c>
    </row>
    <row r="319" spans="2:14">
      <c r="B319">
        <v>29.816517000000001</v>
      </c>
      <c r="C319">
        <v>225.49139299999999</v>
      </c>
      <c r="D319">
        <v>224.758882</v>
      </c>
      <c r="E319">
        <v>159.80954700000001</v>
      </c>
      <c r="F319">
        <v>1020.553046</v>
      </c>
      <c r="G319">
        <v>794.28030799999999</v>
      </c>
      <c r="H319">
        <v>1017.439873</v>
      </c>
      <c r="I319">
        <v>0.62263500000000005</v>
      </c>
      <c r="J319">
        <v>0.312782</v>
      </c>
      <c r="K319">
        <v>0.23733399999999999</v>
      </c>
      <c r="L319">
        <v>9.2779999999999998E-3</v>
      </c>
      <c r="M319">
        <v>9.0300000000000005E-4</v>
      </c>
      <c r="N319">
        <v>19.600000000000001</v>
      </c>
    </row>
    <row r="320" spans="2:14">
      <c r="B320">
        <v>29.916250999999999</v>
      </c>
      <c r="C320">
        <v>225.49139299999999</v>
      </c>
      <c r="D320">
        <v>224.758882</v>
      </c>
      <c r="E320">
        <v>159.80954700000001</v>
      </c>
      <c r="F320">
        <v>1020.553046</v>
      </c>
      <c r="G320">
        <v>794.28030799999999</v>
      </c>
      <c r="H320">
        <v>1017.439873</v>
      </c>
      <c r="I320">
        <v>0.62263500000000005</v>
      </c>
      <c r="J320">
        <v>0.312782</v>
      </c>
      <c r="K320">
        <v>0.23733399999999999</v>
      </c>
      <c r="L320">
        <v>9.2779999999999998E-3</v>
      </c>
      <c r="M320">
        <v>9.0300000000000005E-4</v>
      </c>
      <c r="N320">
        <v>19.600000000000001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6A9F4-2F34-4009-8DFB-139A241DA361}">
  <sheetPr codeName="Sheet45"/>
  <dimension ref="A1:O320"/>
  <sheetViews>
    <sheetView workbookViewId="0">
      <selection activeCell="F10" sqref="F10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225.125137</v>
      </c>
      <c r="D23">
        <v>225.73556300000001</v>
      </c>
      <c r="E23">
        <v>201.928946</v>
      </c>
      <c r="F23">
        <v>1020.772799</v>
      </c>
      <c r="G23">
        <v>794.20705699999996</v>
      </c>
      <c r="H23">
        <v>1011.799536</v>
      </c>
      <c r="I23">
        <v>0.63288999999999995</v>
      </c>
      <c r="J23">
        <v>0.31937500000000002</v>
      </c>
      <c r="K23">
        <v>0.27835399999999999</v>
      </c>
      <c r="L23">
        <v>7.3249999999999999E-3</v>
      </c>
      <c r="M23">
        <v>1.4040000000000001E-3</v>
      </c>
      <c r="N23">
        <v>19.600000000000001</v>
      </c>
    </row>
    <row r="24" spans="1:15">
      <c r="B24">
        <v>0.100732</v>
      </c>
      <c r="C24">
        <v>225.125137</v>
      </c>
      <c r="D24">
        <v>225.73556300000001</v>
      </c>
      <c r="E24">
        <v>201.928946</v>
      </c>
      <c r="F24">
        <v>1020.772799</v>
      </c>
      <c r="G24">
        <v>794.20705699999996</v>
      </c>
      <c r="H24">
        <v>1011.799536</v>
      </c>
      <c r="I24">
        <v>0.63288999999999995</v>
      </c>
      <c r="J24">
        <v>0.31937500000000002</v>
      </c>
      <c r="K24">
        <v>0.27835399999999999</v>
      </c>
      <c r="L24">
        <v>7.3249999999999999E-3</v>
      </c>
      <c r="M24">
        <v>1.4040000000000001E-3</v>
      </c>
      <c r="N24">
        <v>19.600000000000001</v>
      </c>
    </row>
    <row r="25" spans="1:15">
      <c r="B25">
        <v>0.201463</v>
      </c>
      <c r="C25">
        <v>225.003052</v>
      </c>
      <c r="D25">
        <v>225.36930799999999</v>
      </c>
      <c r="E25">
        <v>203.02771300000001</v>
      </c>
      <c r="F25">
        <v>1020.736174</v>
      </c>
      <c r="G25">
        <v>794.17043100000001</v>
      </c>
      <c r="H25">
        <v>1011.872787</v>
      </c>
      <c r="I25">
        <v>0.63362200000000002</v>
      </c>
      <c r="J25">
        <v>0.32377</v>
      </c>
      <c r="K25">
        <v>0.275424</v>
      </c>
      <c r="L25">
        <v>7.5690000000000002E-3</v>
      </c>
      <c r="M25">
        <v>1.624E-3</v>
      </c>
      <c r="N25">
        <v>19.600000000000001</v>
      </c>
    </row>
    <row r="26" spans="1:15">
      <c r="B26">
        <v>0.30219600000000002</v>
      </c>
      <c r="C26">
        <v>225.003052</v>
      </c>
      <c r="D26">
        <v>225.36930799999999</v>
      </c>
      <c r="E26">
        <v>203.02771300000001</v>
      </c>
      <c r="F26">
        <v>1020.736174</v>
      </c>
      <c r="G26">
        <v>794.17043100000001</v>
      </c>
      <c r="H26">
        <v>1011.872787</v>
      </c>
      <c r="I26">
        <v>0.63362200000000002</v>
      </c>
      <c r="J26">
        <v>0.32377</v>
      </c>
      <c r="K26">
        <v>0.275424</v>
      </c>
      <c r="L26">
        <v>7.5690000000000002E-3</v>
      </c>
      <c r="M26">
        <v>1.624E-3</v>
      </c>
      <c r="N26">
        <v>19.600000000000001</v>
      </c>
    </row>
    <row r="27" spans="1:15">
      <c r="B27">
        <v>0.40292600000000001</v>
      </c>
      <c r="C27">
        <v>225.24722299999999</v>
      </c>
      <c r="D27">
        <v>225.36930799999999</v>
      </c>
      <c r="E27">
        <v>203.271884</v>
      </c>
      <c r="F27">
        <v>1020.809425</v>
      </c>
      <c r="G27">
        <v>794.24368200000004</v>
      </c>
      <c r="H27">
        <v>1011.469906</v>
      </c>
      <c r="I27">
        <v>0.63508699999999996</v>
      </c>
      <c r="J27">
        <v>0.31791000000000003</v>
      </c>
      <c r="K27">
        <v>0.276889</v>
      </c>
      <c r="L27">
        <v>7.8130000000000005E-3</v>
      </c>
      <c r="M27">
        <v>1.5809999999999999E-3</v>
      </c>
      <c r="N27">
        <v>19.600000000000001</v>
      </c>
    </row>
    <row r="28" spans="1:15">
      <c r="B28">
        <v>0.50365800000000005</v>
      </c>
      <c r="C28">
        <v>225.24722299999999</v>
      </c>
      <c r="D28">
        <v>225.36930799999999</v>
      </c>
      <c r="E28">
        <v>203.271884</v>
      </c>
      <c r="F28">
        <v>1020.809425</v>
      </c>
      <c r="G28">
        <v>794.24368200000004</v>
      </c>
      <c r="H28">
        <v>1011.469906</v>
      </c>
      <c r="I28">
        <v>0.63508699999999996</v>
      </c>
      <c r="J28">
        <v>0.31791000000000003</v>
      </c>
      <c r="K28">
        <v>0.276889</v>
      </c>
      <c r="L28">
        <v>7.8130000000000005E-3</v>
      </c>
      <c r="M28">
        <v>1.5809999999999999E-3</v>
      </c>
      <c r="N28">
        <v>19.600000000000001</v>
      </c>
    </row>
    <row r="29" spans="1:15">
      <c r="B29">
        <v>0.60438899999999995</v>
      </c>
      <c r="C29">
        <v>225.97973400000001</v>
      </c>
      <c r="D29">
        <v>225.003052</v>
      </c>
      <c r="E29">
        <v>202.78354300000001</v>
      </c>
      <c r="F29">
        <v>1020.772799</v>
      </c>
      <c r="G29">
        <v>794.24368200000004</v>
      </c>
      <c r="H29">
        <v>1011.469906</v>
      </c>
      <c r="I29">
        <v>0.63362200000000002</v>
      </c>
      <c r="J29">
        <v>0.32230500000000001</v>
      </c>
      <c r="K29">
        <v>0.276889</v>
      </c>
      <c r="L29">
        <v>7.8130000000000005E-3</v>
      </c>
      <c r="M29">
        <v>1.4159999999999999E-3</v>
      </c>
      <c r="N29">
        <v>19.600000000000001</v>
      </c>
    </row>
    <row r="30" spans="1:15">
      <c r="B30">
        <v>0.705121</v>
      </c>
      <c r="C30">
        <v>225.97973400000001</v>
      </c>
      <c r="D30">
        <v>225.003052</v>
      </c>
      <c r="E30">
        <v>202.78354300000001</v>
      </c>
      <c r="F30">
        <v>1020.772799</v>
      </c>
      <c r="G30">
        <v>794.24368200000004</v>
      </c>
      <c r="H30">
        <v>1011.469906</v>
      </c>
      <c r="I30">
        <v>0.63362200000000002</v>
      </c>
      <c r="J30">
        <v>0.32230500000000001</v>
      </c>
      <c r="K30">
        <v>0.276889</v>
      </c>
      <c r="L30">
        <v>7.8130000000000005E-3</v>
      </c>
      <c r="M30">
        <v>1.4159999999999999E-3</v>
      </c>
      <c r="N30">
        <v>19.600000000000001</v>
      </c>
    </row>
    <row r="31" spans="1:15">
      <c r="B31">
        <v>0.80585200000000001</v>
      </c>
      <c r="C31">
        <v>225.73556300000001</v>
      </c>
      <c r="D31">
        <v>223.78219999999999</v>
      </c>
      <c r="E31">
        <v>203.393969</v>
      </c>
      <c r="F31">
        <v>1020.809425</v>
      </c>
      <c r="G31">
        <v>794.20705699999996</v>
      </c>
      <c r="H31">
        <v>1011.506532</v>
      </c>
      <c r="I31">
        <v>0.62995999999999996</v>
      </c>
      <c r="J31">
        <v>0.31717699999999999</v>
      </c>
      <c r="K31">
        <v>0.27835399999999999</v>
      </c>
      <c r="L31">
        <v>7.5690000000000002E-3</v>
      </c>
      <c r="M31">
        <v>1.441E-3</v>
      </c>
      <c r="N31">
        <v>19.600000000000001</v>
      </c>
    </row>
    <row r="32" spans="1:15">
      <c r="B32">
        <v>0.90658399999999995</v>
      </c>
      <c r="C32">
        <v>225.73556300000001</v>
      </c>
      <c r="D32">
        <v>223.78219999999999</v>
      </c>
      <c r="E32">
        <v>203.393969</v>
      </c>
      <c r="F32">
        <v>1020.809425</v>
      </c>
      <c r="G32">
        <v>794.20705699999996</v>
      </c>
      <c r="H32">
        <v>1011.506532</v>
      </c>
      <c r="I32">
        <v>0.62995999999999996</v>
      </c>
      <c r="J32">
        <v>0.31717699999999999</v>
      </c>
      <c r="K32">
        <v>0.27835399999999999</v>
      </c>
      <c r="L32">
        <v>7.5690000000000002E-3</v>
      </c>
      <c r="M32">
        <v>1.441E-3</v>
      </c>
      <c r="N32">
        <v>19.600000000000001</v>
      </c>
    </row>
    <row r="33" spans="2:14">
      <c r="B33">
        <v>1.0063169999999999</v>
      </c>
      <c r="C33">
        <v>225.97973400000001</v>
      </c>
      <c r="D33">
        <v>223.78219999999999</v>
      </c>
      <c r="E33">
        <v>202.29520199999999</v>
      </c>
      <c r="F33">
        <v>1020.809425</v>
      </c>
      <c r="G33">
        <v>794.24368200000004</v>
      </c>
      <c r="H33">
        <v>1011.689659</v>
      </c>
      <c r="I33">
        <v>0.62849500000000003</v>
      </c>
      <c r="J33">
        <v>0.32157200000000002</v>
      </c>
      <c r="K33">
        <v>0.27249400000000001</v>
      </c>
      <c r="L33">
        <v>8.3020000000000004E-3</v>
      </c>
      <c r="M33">
        <v>1.3060000000000001E-3</v>
      </c>
      <c r="N33">
        <v>19.600000000000001</v>
      </c>
    </row>
    <row r="34" spans="2:14">
      <c r="B34">
        <v>1.108047</v>
      </c>
      <c r="C34">
        <v>225.97973400000001</v>
      </c>
      <c r="D34">
        <v>223.78219999999999</v>
      </c>
      <c r="E34">
        <v>202.29520199999999</v>
      </c>
      <c r="F34">
        <v>1020.809425</v>
      </c>
      <c r="G34">
        <v>794.24368200000004</v>
      </c>
      <c r="H34">
        <v>1011.689659</v>
      </c>
      <c r="I34">
        <v>0.62849500000000003</v>
      </c>
      <c r="J34">
        <v>0.32157200000000002</v>
      </c>
      <c r="K34">
        <v>0.27249400000000001</v>
      </c>
      <c r="L34">
        <v>8.3020000000000004E-3</v>
      </c>
      <c r="M34">
        <v>1.3060000000000001E-3</v>
      </c>
      <c r="N34">
        <v>19.600000000000001</v>
      </c>
    </row>
    <row r="35" spans="2:14">
      <c r="B35">
        <v>1.2087779999999999</v>
      </c>
      <c r="C35">
        <v>225.49139299999999</v>
      </c>
      <c r="D35">
        <v>224.51471100000001</v>
      </c>
      <c r="E35">
        <v>202.17311699999999</v>
      </c>
      <c r="F35">
        <v>1020.809425</v>
      </c>
      <c r="G35">
        <v>794.24368200000004</v>
      </c>
      <c r="H35">
        <v>1011.469906</v>
      </c>
      <c r="I35">
        <v>0.62922699999999998</v>
      </c>
      <c r="J35">
        <v>0.31937500000000002</v>
      </c>
      <c r="K35">
        <v>0.275424</v>
      </c>
      <c r="L35">
        <v>6.8370000000000002E-3</v>
      </c>
      <c r="M35">
        <v>1.557E-3</v>
      </c>
      <c r="N35">
        <v>19.600000000000001</v>
      </c>
    </row>
    <row r="36" spans="2:14">
      <c r="B36">
        <v>1.30951</v>
      </c>
      <c r="C36">
        <v>225.49139299999999</v>
      </c>
      <c r="D36">
        <v>224.51471100000001</v>
      </c>
      <c r="E36">
        <v>202.17311699999999</v>
      </c>
      <c r="F36">
        <v>1020.809425</v>
      </c>
      <c r="G36">
        <v>794.24368200000004</v>
      </c>
      <c r="H36">
        <v>1011.469906</v>
      </c>
      <c r="I36">
        <v>0.62922699999999998</v>
      </c>
      <c r="J36">
        <v>0.31937500000000002</v>
      </c>
      <c r="K36">
        <v>0.275424</v>
      </c>
      <c r="L36">
        <v>6.8370000000000002E-3</v>
      </c>
      <c r="M36">
        <v>1.557E-3</v>
      </c>
      <c r="N36">
        <v>19.600000000000001</v>
      </c>
    </row>
    <row r="37" spans="2:14">
      <c r="B37">
        <v>1.410242</v>
      </c>
      <c r="C37">
        <v>225.003052</v>
      </c>
      <c r="D37">
        <v>225.125137</v>
      </c>
      <c r="E37">
        <v>202.05103199999999</v>
      </c>
      <c r="F37">
        <v>1020.809425</v>
      </c>
      <c r="G37">
        <v>794.24368200000004</v>
      </c>
      <c r="H37">
        <v>1010.993774</v>
      </c>
      <c r="I37">
        <v>0.62922699999999998</v>
      </c>
      <c r="J37">
        <v>0.32084000000000001</v>
      </c>
      <c r="K37">
        <v>0.27102900000000002</v>
      </c>
      <c r="L37">
        <v>8.3020000000000004E-3</v>
      </c>
      <c r="M37">
        <v>1.5380000000000001E-3</v>
      </c>
      <c r="N37">
        <v>19.600000000000001</v>
      </c>
    </row>
    <row r="38" spans="2:14">
      <c r="B38">
        <v>1.5109729999999999</v>
      </c>
      <c r="C38">
        <v>225.003052</v>
      </c>
      <c r="D38">
        <v>225.125137</v>
      </c>
      <c r="E38">
        <v>202.05103199999999</v>
      </c>
      <c r="F38">
        <v>1020.809425</v>
      </c>
      <c r="G38">
        <v>794.24368200000004</v>
      </c>
      <c r="H38">
        <v>1010.993774</v>
      </c>
      <c r="I38">
        <v>0.62922699999999998</v>
      </c>
      <c r="J38">
        <v>0.32084000000000001</v>
      </c>
      <c r="K38">
        <v>0.27102900000000002</v>
      </c>
      <c r="L38">
        <v>8.3020000000000004E-3</v>
      </c>
      <c r="M38">
        <v>1.5380000000000001E-3</v>
      </c>
      <c r="N38">
        <v>19.600000000000001</v>
      </c>
    </row>
    <row r="39" spans="2:14">
      <c r="B39">
        <v>1.611704</v>
      </c>
      <c r="C39">
        <v>224.758882</v>
      </c>
      <c r="D39">
        <v>224.880967</v>
      </c>
      <c r="E39">
        <v>202.78354300000001</v>
      </c>
      <c r="F39">
        <v>1020.809425</v>
      </c>
      <c r="G39">
        <v>794.20705699999996</v>
      </c>
      <c r="H39">
        <v>1010.11476</v>
      </c>
      <c r="I39">
        <v>0.62922699999999998</v>
      </c>
      <c r="J39">
        <v>0.32010699999999997</v>
      </c>
      <c r="K39">
        <v>0.275424</v>
      </c>
      <c r="L39">
        <v>9.2779999999999998E-3</v>
      </c>
      <c r="M39">
        <v>1.5380000000000001E-3</v>
      </c>
      <c r="N39">
        <v>19.600000000000001</v>
      </c>
    </row>
    <row r="40" spans="2:14">
      <c r="B40">
        <v>1.7124349999999999</v>
      </c>
      <c r="C40">
        <v>224.758882</v>
      </c>
      <c r="D40">
        <v>224.880967</v>
      </c>
      <c r="E40">
        <v>202.78354300000001</v>
      </c>
      <c r="F40">
        <v>1020.809425</v>
      </c>
      <c r="G40">
        <v>794.20705699999996</v>
      </c>
      <c r="H40">
        <v>1010.11476</v>
      </c>
      <c r="I40">
        <v>0.62922699999999998</v>
      </c>
      <c r="J40">
        <v>0.32010699999999997</v>
      </c>
      <c r="K40">
        <v>0.275424</v>
      </c>
      <c r="L40">
        <v>9.2779999999999998E-3</v>
      </c>
      <c r="M40">
        <v>1.5380000000000001E-3</v>
      </c>
      <c r="N40">
        <v>19.600000000000001</v>
      </c>
    </row>
    <row r="41" spans="2:14">
      <c r="B41">
        <v>1.8131679999999999</v>
      </c>
      <c r="C41">
        <v>224.758882</v>
      </c>
      <c r="D41">
        <v>225.36930799999999</v>
      </c>
      <c r="E41">
        <v>202.66145800000001</v>
      </c>
      <c r="F41">
        <v>1020.699548</v>
      </c>
      <c r="G41">
        <v>794.28030799999999</v>
      </c>
      <c r="H41">
        <v>1009.308998</v>
      </c>
      <c r="I41">
        <v>0.62776200000000004</v>
      </c>
      <c r="J41">
        <v>0.32377</v>
      </c>
      <c r="K41">
        <v>0.275424</v>
      </c>
      <c r="L41">
        <v>8.5459999999999998E-3</v>
      </c>
      <c r="M41">
        <v>1.3730000000000001E-3</v>
      </c>
      <c r="N41">
        <v>19.600000000000001</v>
      </c>
    </row>
    <row r="42" spans="2:14">
      <c r="B42">
        <v>1.9138980000000001</v>
      </c>
      <c r="C42">
        <v>224.758882</v>
      </c>
      <c r="D42">
        <v>225.36930799999999</v>
      </c>
      <c r="E42">
        <v>202.66145800000001</v>
      </c>
      <c r="F42">
        <v>1020.699548</v>
      </c>
      <c r="G42">
        <v>794.28030799999999</v>
      </c>
      <c r="H42">
        <v>1009.308998</v>
      </c>
      <c r="I42">
        <v>0.62776200000000004</v>
      </c>
      <c r="J42">
        <v>0.32377</v>
      </c>
      <c r="K42">
        <v>0.275424</v>
      </c>
      <c r="L42">
        <v>8.5459999999999998E-3</v>
      </c>
      <c r="M42">
        <v>1.3730000000000001E-3</v>
      </c>
      <c r="N42">
        <v>19.600000000000001</v>
      </c>
    </row>
    <row r="43" spans="2:14">
      <c r="B43">
        <v>2.013633</v>
      </c>
      <c r="C43">
        <v>224.39262600000001</v>
      </c>
      <c r="D43">
        <v>225.36930799999999</v>
      </c>
      <c r="E43">
        <v>202.66145800000001</v>
      </c>
      <c r="F43">
        <v>1020.699548</v>
      </c>
      <c r="G43">
        <v>794.20705699999996</v>
      </c>
      <c r="H43">
        <v>1008.869491</v>
      </c>
      <c r="I43">
        <v>0.62702999999999998</v>
      </c>
      <c r="J43">
        <v>0.32303700000000002</v>
      </c>
      <c r="K43">
        <v>0.275424</v>
      </c>
      <c r="L43">
        <v>9.0340000000000004E-3</v>
      </c>
      <c r="M43">
        <v>1.4350000000000001E-3</v>
      </c>
      <c r="N43">
        <v>19.600000000000001</v>
      </c>
    </row>
    <row r="44" spans="2:14">
      <c r="B44">
        <v>2.1153620000000002</v>
      </c>
      <c r="C44">
        <v>224.39262600000001</v>
      </c>
      <c r="D44">
        <v>225.36930799999999</v>
      </c>
      <c r="E44">
        <v>202.66145800000001</v>
      </c>
      <c r="F44">
        <v>1020.699548</v>
      </c>
      <c r="G44">
        <v>794.20705699999996</v>
      </c>
      <c r="H44">
        <v>1008.869491</v>
      </c>
      <c r="I44">
        <v>0.62702999999999998</v>
      </c>
      <c r="J44">
        <v>0.32303700000000002</v>
      </c>
      <c r="K44">
        <v>0.275424</v>
      </c>
      <c r="L44">
        <v>9.0340000000000004E-3</v>
      </c>
      <c r="M44">
        <v>1.4350000000000001E-3</v>
      </c>
      <c r="N44">
        <v>19.600000000000001</v>
      </c>
    </row>
    <row r="45" spans="2:14">
      <c r="B45">
        <v>2.215096</v>
      </c>
      <c r="C45">
        <v>224.51471100000001</v>
      </c>
      <c r="D45">
        <v>225.003052</v>
      </c>
      <c r="E45">
        <v>202.78354300000001</v>
      </c>
      <c r="F45">
        <v>1020.699548</v>
      </c>
      <c r="G45">
        <v>794.24368200000004</v>
      </c>
      <c r="H45">
        <v>1008.722989</v>
      </c>
      <c r="I45">
        <v>0.62776200000000004</v>
      </c>
      <c r="J45">
        <v>0.31791000000000003</v>
      </c>
      <c r="K45">
        <v>0.275424</v>
      </c>
      <c r="L45">
        <v>7.3249999999999999E-3</v>
      </c>
      <c r="M45">
        <v>1.4710000000000001E-3</v>
      </c>
      <c r="N45">
        <v>19.600000000000001</v>
      </c>
    </row>
    <row r="46" spans="2:14">
      <c r="B46">
        <v>2.316824</v>
      </c>
      <c r="C46">
        <v>224.51471100000001</v>
      </c>
      <c r="D46">
        <v>225.003052</v>
      </c>
      <c r="E46">
        <v>202.78354300000001</v>
      </c>
      <c r="F46">
        <v>1020.699548</v>
      </c>
      <c r="G46">
        <v>794.24368200000004</v>
      </c>
      <c r="H46">
        <v>1008.722989</v>
      </c>
      <c r="I46">
        <v>0.62776200000000004</v>
      </c>
      <c r="J46">
        <v>0.31791000000000003</v>
      </c>
      <c r="K46">
        <v>0.275424</v>
      </c>
      <c r="L46">
        <v>7.3249999999999999E-3</v>
      </c>
      <c r="M46">
        <v>1.4710000000000001E-3</v>
      </c>
      <c r="N46">
        <v>19.600000000000001</v>
      </c>
    </row>
    <row r="47" spans="2:14">
      <c r="B47">
        <v>2.4175559999999998</v>
      </c>
      <c r="C47">
        <v>225.003052</v>
      </c>
      <c r="D47">
        <v>224.880967</v>
      </c>
      <c r="E47">
        <v>202.78354300000001</v>
      </c>
      <c r="F47">
        <v>1020.662923</v>
      </c>
      <c r="G47">
        <v>794.28030799999999</v>
      </c>
      <c r="H47">
        <v>1009.12587</v>
      </c>
      <c r="I47">
        <v>0.62776200000000004</v>
      </c>
      <c r="J47">
        <v>0.31717699999999999</v>
      </c>
      <c r="K47">
        <v>0.27249400000000001</v>
      </c>
      <c r="L47">
        <v>6.8370000000000002E-3</v>
      </c>
      <c r="M47">
        <v>1.312E-3</v>
      </c>
      <c r="N47">
        <v>19.600000000000001</v>
      </c>
    </row>
    <row r="48" spans="2:14">
      <c r="B48">
        <v>2.5182869999999999</v>
      </c>
      <c r="C48">
        <v>225.003052</v>
      </c>
      <c r="D48">
        <v>224.880967</v>
      </c>
      <c r="E48">
        <v>202.78354300000001</v>
      </c>
      <c r="F48">
        <v>1020.662923</v>
      </c>
      <c r="G48">
        <v>794.28030799999999</v>
      </c>
      <c r="H48">
        <v>1009.12587</v>
      </c>
      <c r="I48">
        <v>0.62776200000000004</v>
      </c>
      <c r="J48">
        <v>0.31717699999999999</v>
      </c>
      <c r="K48">
        <v>0.27249400000000001</v>
      </c>
      <c r="L48">
        <v>6.8370000000000002E-3</v>
      </c>
      <c r="M48">
        <v>1.312E-3</v>
      </c>
      <c r="N48">
        <v>19.600000000000001</v>
      </c>
    </row>
    <row r="49" spans="2:14">
      <c r="B49">
        <v>2.6190199999999999</v>
      </c>
      <c r="C49">
        <v>225.49139299999999</v>
      </c>
      <c r="D49">
        <v>225.36930799999999</v>
      </c>
      <c r="E49">
        <v>202.17311699999999</v>
      </c>
      <c r="F49">
        <v>1020.699548</v>
      </c>
      <c r="G49">
        <v>794.24368200000004</v>
      </c>
      <c r="H49">
        <v>1009.12587</v>
      </c>
      <c r="I49">
        <v>0.62702999999999998</v>
      </c>
      <c r="J49">
        <v>0.32303700000000002</v>
      </c>
      <c r="K49">
        <v>0.27249400000000001</v>
      </c>
      <c r="L49">
        <v>7.5690000000000002E-3</v>
      </c>
      <c r="M49">
        <v>1.3370000000000001E-3</v>
      </c>
      <c r="N49">
        <v>19.600000000000001</v>
      </c>
    </row>
    <row r="50" spans="2:14">
      <c r="B50">
        <v>2.7197499999999999</v>
      </c>
      <c r="C50">
        <v>225.49139299999999</v>
      </c>
      <c r="D50">
        <v>225.36930799999999</v>
      </c>
      <c r="E50">
        <v>202.17311699999999</v>
      </c>
      <c r="F50">
        <v>1020.699548</v>
      </c>
      <c r="G50">
        <v>794.24368200000004</v>
      </c>
      <c r="H50">
        <v>1009.12587</v>
      </c>
      <c r="I50">
        <v>0.62702999999999998</v>
      </c>
      <c r="J50">
        <v>0.32303700000000002</v>
      </c>
      <c r="K50">
        <v>0.27249400000000001</v>
      </c>
      <c r="L50">
        <v>7.5690000000000002E-3</v>
      </c>
      <c r="M50">
        <v>1.3370000000000001E-3</v>
      </c>
      <c r="N50">
        <v>19.600000000000001</v>
      </c>
    </row>
    <row r="51" spans="2:14">
      <c r="B51">
        <v>2.8204820000000002</v>
      </c>
      <c r="C51">
        <v>225.61347799999999</v>
      </c>
      <c r="D51">
        <v>225.003052</v>
      </c>
      <c r="E51">
        <v>202.66145800000001</v>
      </c>
      <c r="F51">
        <v>1020.662923</v>
      </c>
      <c r="G51">
        <v>794.31693299999995</v>
      </c>
      <c r="H51">
        <v>1009.199121</v>
      </c>
      <c r="I51">
        <v>0.63362200000000002</v>
      </c>
      <c r="J51">
        <v>0.31497999999999998</v>
      </c>
      <c r="K51">
        <v>0.275424</v>
      </c>
      <c r="L51">
        <v>9.2779999999999998E-3</v>
      </c>
      <c r="M51">
        <v>1.4649999999999999E-3</v>
      </c>
      <c r="N51">
        <v>19.600000000000001</v>
      </c>
    </row>
    <row r="52" spans="2:14">
      <c r="B52">
        <v>2.9202159999999999</v>
      </c>
      <c r="C52">
        <v>225.61347799999999</v>
      </c>
      <c r="D52">
        <v>225.003052</v>
      </c>
      <c r="E52">
        <v>202.66145800000001</v>
      </c>
      <c r="F52">
        <v>1020.662923</v>
      </c>
      <c r="G52">
        <v>794.31693299999995</v>
      </c>
      <c r="H52">
        <v>1009.199121</v>
      </c>
      <c r="I52">
        <v>0.63362200000000002</v>
      </c>
      <c r="J52">
        <v>0.31497999999999998</v>
      </c>
      <c r="K52">
        <v>0.275424</v>
      </c>
      <c r="L52">
        <v>9.2779999999999998E-3</v>
      </c>
      <c r="M52">
        <v>1.4649999999999999E-3</v>
      </c>
      <c r="N52">
        <v>19.600000000000001</v>
      </c>
    </row>
    <row r="53" spans="2:14">
      <c r="B53">
        <v>3.0219450000000001</v>
      </c>
      <c r="C53">
        <v>225.24722299999999</v>
      </c>
      <c r="D53">
        <v>224.880967</v>
      </c>
      <c r="E53">
        <v>202.29520199999999</v>
      </c>
      <c r="F53">
        <v>1020.736174</v>
      </c>
      <c r="G53">
        <v>794.24368200000004</v>
      </c>
      <c r="H53">
        <v>1009.675253</v>
      </c>
      <c r="I53">
        <v>0.61750700000000003</v>
      </c>
      <c r="J53">
        <v>0.314247</v>
      </c>
      <c r="K53">
        <v>0.276889</v>
      </c>
      <c r="L53">
        <v>7.3249999999999999E-3</v>
      </c>
      <c r="M53">
        <v>1.6299999999999999E-3</v>
      </c>
      <c r="N53">
        <v>19.600000000000001</v>
      </c>
    </row>
    <row r="54" spans="2:14">
      <c r="B54">
        <v>3.1226759999999998</v>
      </c>
      <c r="C54">
        <v>225.24722299999999</v>
      </c>
      <c r="D54">
        <v>224.880967</v>
      </c>
      <c r="E54">
        <v>202.29520199999999</v>
      </c>
      <c r="F54">
        <v>1020.736174</v>
      </c>
      <c r="G54">
        <v>794.24368200000004</v>
      </c>
      <c r="H54">
        <v>1009.675253</v>
      </c>
      <c r="I54">
        <v>0.61750700000000003</v>
      </c>
      <c r="J54">
        <v>0.314247</v>
      </c>
      <c r="K54">
        <v>0.276889</v>
      </c>
      <c r="L54">
        <v>7.3249999999999999E-3</v>
      </c>
      <c r="M54">
        <v>1.6299999999999999E-3</v>
      </c>
      <c r="N54">
        <v>19.600000000000001</v>
      </c>
    </row>
    <row r="55" spans="2:14">
      <c r="B55">
        <v>3.2234080000000001</v>
      </c>
      <c r="C55">
        <v>224.880967</v>
      </c>
      <c r="D55">
        <v>225.24722299999999</v>
      </c>
      <c r="E55">
        <v>201.19643500000001</v>
      </c>
      <c r="F55">
        <v>1020.699548</v>
      </c>
      <c r="G55">
        <v>794.20705699999996</v>
      </c>
      <c r="H55">
        <v>1010.0048829999999</v>
      </c>
      <c r="I55">
        <v>0.62702999999999998</v>
      </c>
      <c r="J55">
        <v>0.32157200000000002</v>
      </c>
      <c r="K55">
        <v>0.26809899999999998</v>
      </c>
      <c r="L55">
        <v>8.0579999999999992E-3</v>
      </c>
      <c r="M55">
        <v>1.5200000000000001E-3</v>
      </c>
      <c r="N55">
        <v>19.600000000000001</v>
      </c>
    </row>
    <row r="56" spans="2:14">
      <c r="B56">
        <v>3.3241399999999999</v>
      </c>
      <c r="C56">
        <v>224.880967</v>
      </c>
      <c r="D56">
        <v>225.24722299999999</v>
      </c>
      <c r="E56">
        <v>201.19643500000001</v>
      </c>
      <c r="F56">
        <v>1020.699548</v>
      </c>
      <c r="G56">
        <v>794.20705699999996</v>
      </c>
      <c r="H56">
        <v>1010.0048829999999</v>
      </c>
      <c r="I56">
        <v>0.62702999999999998</v>
      </c>
      <c r="J56">
        <v>0.32157200000000002</v>
      </c>
      <c r="K56">
        <v>0.26809899999999998</v>
      </c>
      <c r="L56">
        <v>8.0579999999999992E-3</v>
      </c>
      <c r="M56">
        <v>1.5200000000000001E-3</v>
      </c>
      <c r="N56">
        <v>19.600000000000001</v>
      </c>
    </row>
    <row r="57" spans="2:14">
      <c r="B57">
        <v>3.424871</v>
      </c>
      <c r="C57">
        <v>224.758882</v>
      </c>
      <c r="D57">
        <v>225.36930799999999</v>
      </c>
      <c r="E57">
        <v>202.66145800000001</v>
      </c>
      <c r="F57">
        <v>1020.699548</v>
      </c>
      <c r="G57">
        <v>794.24368200000004</v>
      </c>
      <c r="H57">
        <v>1009.5287510000001</v>
      </c>
      <c r="I57">
        <v>0.63362200000000002</v>
      </c>
      <c r="J57">
        <v>0.32157200000000002</v>
      </c>
      <c r="K57">
        <v>0.27249400000000001</v>
      </c>
      <c r="L57">
        <v>6.8370000000000002E-3</v>
      </c>
      <c r="M57">
        <v>1.4829999999999999E-3</v>
      </c>
      <c r="N57">
        <v>19.600000000000001</v>
      </c>
    </row>
    <row r="58" spans="2:14">
      <c r="B58">
        <v>3.5256020000000001</v>
      </c>
      <c r="C58">
        <v>224.758882</v>
      </c>
      <c r="D58">
        <v>225.36930799999999</v>
      </c>
      <c r="E58">
        <v>202.66145800000001</v>
      </c>
      <c r="F58">
        <v>1020.699548</v>
      </c>
      <c r="G58">
        <v>794.24368200000004</v>
      </c>
      <c r="H58">
        <v>1009.5287510000001</v>
      </c>
      <c r="I58">
        <v>0.63362200000000002</v>
      </c>
      <c r="J58">
        <v>0.32157200000000002</v>
      </c>
      <c r="K58">
        <v>0.27249400000000001</v>
      </c>
      <c r="L58">
        <v>6.8370000000000002E-3</v>
      </c>
      <c r="M58">
        <v>1.4829999999999999E-3</v>
      </c>
      <c r="N58">
        <v>19.600000000000001</v>
      </c>
    </row>
    <row r="59" spans="2:14">
      <c r="B59">
        <v>3.6263350000000001</v>
      </c>
      <c r="C59">
        <v>224.636796</v>
      </c>
      <c r="D59">
        <v>225.24722299999999</v>
      </c>
      <c r="E59">
        <v>201.684776</v>
      </c>
      <c r="F59">
        <v>1020.736174</v>
      </c>
      <c r="G59">
        <v>794.24368200000004</v>
      </c>
      <c r="H59">
        <v>1009.382249</v>
      </c>
      <c r="I59">
        <v>0.62629699999999999</v>
      </c>
      <c r="J59">
        <v>0.31644499999999998</v>
      </c>
      <c r="K59">
        <v>0.27249400000000001</v>
      </c>
      <c r="L59">
        <v>9.2779999999999998E-3</v>
      </c>
      <c r="M59">
        <v>1.3730000000000001E-3</v>
      </c>
      <c r="N59">
        <v>19.600000000000001</v>
      </c>
    </row>
    <row r="60" spans="2:14">
      <c r="B60">
        <v>3.7270660000000002</v>
      </c>
      <c r="C60">
        <v>224.636796</v>
      </c>
      <c r="D60">
        <v>225.24722299999999</v>
      </c>
      <c r="E60">
        <v>201.684776</v>
      </c>
      <c r="F60">
        <v>1020.736174</v>
      </c>
      <c r="G60">
        <v>794.24368200000004</v>
      </c>
      <c r="H60">
        <v>1009.382249</v>
      </c>
      <c r="I60">
        <v>0.62629699999999999</v>
      </c>
      <c r="J60">
        <v>0.31644499999999998</v>
      </c>
      <c r="K60">
        <v>0.27249400000000001</v>
      </c>
      <c r="L60">
        <v>9.2779999999999998E-3</v>
      </c>
      <c r="M60">
        <v>1.3730000000000001E-3</v>
      </c>
      <c r="N60">
        <v>19.600000000000001</v>
      </c>
    </row>
    <row r="61" spans="2:14">
      <c r="B61">
        <v>3.8277960000000002</v>
      </c>
      <c r="C61">
        <v>225.125137</v>
      </c>
      <c r="D61">
        <v>224.14845600000001</v>
      </c>
      <c r="E61">
        <v>202.17311699999999</v>
      </c>
      <c r="F61">
        <v>1020.809425</v>
      </c>
      <c r="G61">
        <v>794.24368200000004</v>
      </c>
      <c r="H61">
        <v>1010.11476</v>
      </c>
      <c r="I61">
        <v>0.62263500000000005</v>
      </c>
      <c r="J61">
        <v>0.32010699999999997</v>
      </c>
      <c r="K61">
        <v>0.27102900000000002</v>
      </c>
      <c r="L61">
        <v>8.5459999999999998E-3</v>
      </c>
      <c r="M61">
        <v>1.3669999999999999E-3</v>
      </c>
      <c r="N61">
        <v>19.600000000000001</v>
      </c>
    </row>
    <row r="62" spans="2:14">
      <c r="B62">
        <v>3.9275310000000001</v>
      </c>
      <c r="C62">
        <v>225.125137</v>
      </c>
      <c r="D62">
        <v>224.14845600000001</v>
      </c>
      <c r="E62">
        <v>202.17311699999999</v>
      </c>
      <c r="F62">
        <v>1020.809425</v>
      </c>
      <c r="G62">
        <v>794.24368200000004</v>
      </c>
      <c r="H62">
        <v>1010.11476</v>
      </c>
      <c r="I62">
        <v>0.62263500000000005</v>
      </c>
      <c r="J62">
        <v>0.32010699999999997</v>
      </c>
      <c r="K62">
        <v>0.27102900000000002</v>
      </c>
      <c r="L62">
        <v>8.5459999999999998E-3</v>
      </c>
      <c r="M62">
        <v>1.3669999999999999E-3</v>
      </c>
      <c r="N62">
        <v>19.600000000000001</v>
      </c>
    </row>
    <row r="63" spans="2:14">
      <c r="B63">
        <v>4.0292599999999998</v>
      </c>
      <c r="C63">
        <v>225.125137</v>
      </c>
      <c r="D63">
        <v>224.14845600000001</v>
      </c>
      <c r="E63">
        <v>201.928946</v>
      </c>
      <c r="F63">
        <v>1020.699548</v>
      </c>
      <c r="G63">
        <v>794.24368200000004</v>
      </c>
      <c r="H63">
        <v>1010.078135</v>
      </c>
      <c r="I63">
        <v>0.62995999999999996</v>
      </c>
      <c r="J63">
        <v>0.31571199999999999</v>
      </c>
      <c r="K63">
        <v>0.275424</v>
      </c>
      <c r="L63">
        <v>9.5230000000000002E-3</v>
      </c>
      <c r="M63">
        <v>1.325E-3</v>
      </c>
      <c r="N63">
        <v>19.600000000000001</v>
      </c>
    </row>
    <row r="64" spans="2:14">
      <c r="B64">
        <v>4.1299919999999997</v>
      </c>
      <c r="C64">
        <v>225.125137</v>
      </c>
      <c r="D64">
        <v>224.14845600000001</v>
      </c>
      <c r="E64">
        <v>201.928946</v>
      </c>
      <c r="F64">
        <v>1020.699548</v>
      </c>
      <c r="G64">
        <v>794.24368200000004</v>
      </c>
      <c r="H64">
        <v>1010.078135</v>
      </c>
      <c r="I64">
        <v>0.62995999999999996</v>
      </c>
      <c r="J64">
        <v>0.31571199999999999</v>
      </c>
      <c r="K64">
        <v>0.275424</v>
      </c>
      <c r="L64">
        <v>9.5230000000000002E-3</v>
      </c>
      <c r="M64">
        <v>1.325E-3</v>
      </c>
      <c r="N64">
        <v>19.600000000000001</v>
      </c>
    </row>
    <row r="65" spans="2:14">
      <c r="B65">
        <v>4.2307220000000001</v>
      </c>
      <c r="C65">
        <v>225.49139299999999</v>
      </c>
      <c r="D65">
        <v>224.02636999999999</v>
      </c>
      <c r="E65">
        <v>202.29520199999999</v>
      </c>
      <c r="F65">
        <v>1020.699548</v>
      </c>
      <c r="G65">
        <v>794.28030799999999</v>
      </c>
      <c r="H65">
        <v>1010.188011</v>
      </c>
      <c r="I65">
        <v>0.62995999999999996</v>
      </c>
      <c r="J65">
        <v>0.31937500000000002</v>
      </c>
      <c r="K65">
        <v>0.27102900000000002</v>
      </c>
      <c r="L65">
        <v>8.5459999999999998E-3</v>
      </c>
      <c r="M65">
        <v>1.5319999999999999E-3</v>
      </c>
      <c r="N65">
        <v>19.600000000000001</v>
      </c>
    </row>
    <row r="66" spans="2:14">
      <c r="B66">
        <v>4.3314539999999999</v>
      </c>
      <c r="C66">
        <v>225.49139299999999</v>
      </c>
      <c r="D66">
        <v>224.02636999999999</v>
      </c>
      <c r="E66">
        <v>202.29520199999999</v>
      </c>
      <c r="F66">
        <v>1020.699548</v>
      </c>
      <c r="G66">
        <v>794.28030799999999</v>
      </c>
      <c r="H66">
        <v>1010.188011</v>
      </c>
      <c r="I66">
        <v>0.62995999999999996</v>
      </c>
      <c r="J66">
        <v>0.31937500000000002</v>
      </c>
      <c r="K66">
        <v>0.27102900000000002</v>
      </c>
      <c r="L66">
        <v>8.5459999999999998E-3</v>
      </c>
      <c r="M66">
        <v>1.5319999999999999E-3</v>
      </c>
      <c r="N66">
        <v>19.600000000000001</v>
      </c>
    </row>
    <row r="67" spans="2:14">
      <c r="B67">
        <v>4.4321859999999997</v>
      </c>
      <c r="C67">
        <v>225.125137</v>
      </c>
      <c r="D67">
        <v>223.90428499999999</v>
      </c>
      <c r="E67">
        <v>201.684776</v>
      </c>
      <c r="F67">
        <v>1020.699548</v>
      </c>
      <c r="G67">
        <v>794.20705699999996</v>
      </c>
      <c r="H67">
        <v>1010.920523</v>
      </c>
      <c r="I67">
        <v>0.63215699999999997</v>
      </c>
      <c r="J67">
        <v>0.32377</v>
      </c>
      <c r="K67">
        <v>0.27249400000000001</v>
      </c>
      <c r="L67">
        <v>9.2779999999999998E-3</v>
      </c>
      <c r="M67">
        <v>1.276E-3</v>
      </c>
      <c r="N67">
        <v>19.600000000000001</v>
      </c>
    </row>
    <row r="68" spans="2:14">
      <c r="B68">
        <v>4.5329170000000003</v>
      </c>
      <c r="C68">
        <v>225.125137</v>
      </c>
      <c r="D68">
        <v>223.90428499999999</v>
      </c>
      <c r="E68">
        <v>201.684776</v>
      </c>
      <c r="F68">
        <v>1020.699548</v>
      </c>
      <c r="G68">
        <v>794.20705699999996</v>
      </c>
      <c r="H68">
        <v>1010.920523</v>
      </c>
      <c r="I68">
        <v>0.63215699999999997</v>
      </c>
      <c r="J68">
        <v>0.32377</v>
      </c>
      <c r="K68">
        <v>0.27249400000000001</v>
      </c>
      <c r="L68">
        <v>9.2779999999999998E-3</v>
      </c>
      <c r="M68">
        <v>1.276E-3</v>
      </c>
      <c r="N68">
        <v>19.600000000000001</v>
      </c>
    </row>
    <row r="69" spans="2:14">
      <c r="B69">
        <v>4.633648</v>
      </c>
      <c r="C69">
        <v>224.636796</v>
      </c>
      <c r="D69">
        <v>224.51471100000001</v>
      </c>
      <c r="E69">
        <v>202.53937199999999</v>
      </c>
      <c r="F69">
        <v>1020.736174</v>
      </c>
      <c r="G69">
        <v>794.24368200000004</v>
      </c>
      <c r="H69">
        <v>1011.653034</v>
      </c>
      <c r="I69">
        <v>0.62922699999999998</v>
      </c>
      <c r="J69">
        <v>0.31791000000000003</v>
      </c>
      <c r="K69">
        <v>0.275424</v>
      </c>
      <c r="L69">
        <v>7.8130000000000005E-3</v>
      </c>
      <c r="M69">
        <v>1.2149999999999999E-3</v>
      </c>
      <c r="N69">
        <v>19.600000000000001</v>
      </c>
    </row>
    <row r="70" spans="2:14">
      <c r="B70">
        <v>4.7343799999999998</v>
      </c>
      <c r="C70">
        <v>224.636796</v>
      </c>
      <c r="D70">
        <v>224.51471100000001</v>
      </c>
      <c r="E70">
        <v>202.53937199999999</v>
      </c>
      <c r="F70">
        <v>1020.736174</v>
      </c>
      <c r="G70">
        <v>794.24368200000004</v>
      </c>
      <c r="H70">
        <v>1011.653034</v>
      </c>
      <c r="I70">
        <v>0.62922699999999998</v>
      </c>
      <c r="J70">
        <v>0.31791000000000003</v>
      </c>
      <c r="K70">
        <v>0.275424</v>
      </c>
      <c r="L70">
        <v>7.8130000000000005E-3</v>
      </c>
      <c r="M70">
        <v>1.2149999999999999E-3</v>
      </c>
      <c r="N70">
        <v>19.600000000000001</v>
      </c>
    </row>
    <row r="71" spans="2:14">
      <c r="B71">
        <v>4.8341139999999996</v>
      </c>
      <c r="C71">
        <v>224.39262600000001</v>
      </c>
      <c r="D71">
        <v>225.125137</v>
      </c>
      <c r="E71">
        <v>203.02771300000001</v>
      </c>
      <c r="F71">
        <v>1020.699548</v>
      </c>
      <c r="G71">
        <v>794.28030799999999</v>
      </c>
      <c r="H71">
        <v>1011.799536</v>
      </c>
      <c r="I71">
        <v>0.62629699999999999</v>
      </c>
      <c r="J71">
        <v>0.31571199999999999</v>
      </c>
      <c r="K71">
        <v>0.27249400000000001</v>
      </c>
      <c r="L71">
        <v>7.8130000000000005E-3</v>
      </c>
      <c r="M71">
        <v>1.2880000000000001E-3</v>
      </c>
      <c r="N71">
        <v>19.600000000000001</v>
      </c>
    </row>
    <row r="72" spans="2:14">
      <c r="B72">
        <v>4.9358430000000002</v>
      </c>
      <c r="C72">
        <v>224.39262600000001</v>
      </c>
      <c r="D72">
        <v>225.125137</v>
      </c>
      <c r="E72">
        <v>203.02771300000001</v>
      </c>
      <c r="F72">
        <v>1020.699548</v>
      </c>
      <c r="G72">
        <v>794.28030799999999</v>
      </c>
      <c r="H72">
        <v>1011.799536</v>
      </c>
      <c r="I72">
        <v>0.62629699999999999</v>
      </c>
      <c r="J72">
        <v>0.31571199999999999</v>
      </c>
      <c r="K72">
        <v>0.27249400000000001</v>
      </c>
      <c r="L72">
        <v>7.8130000000000005E-3</v>
      </c>
      <c r="M72">
        <v>1.2880000000000001E-3</v>
      </c>
      <c r="N72">
        <v>19.600000000000001</v>
      </c>
    </row>
    <row r="73" spans="2:14">
      <c r="B73">
        <v>5.0365739999999999</v>
      </c>
      <c r="C73">
        <v>224.27054100000001</v>
      </c>
      <c r="D73">
        <v>225.003052</v>
      </c>
      <c r="E73">
        <v>202.78354300000001</v>
      </c>
      <c r="F73">
        <v>1020.699548</v>
      </c>
      <c r="G73">
        <v>794.20705699999996</v>
      </c>
      <c r="H73">
        <v>1012.055915</v>
      </c>
      <c r="I73">
        <v>0.63362200000000002</v>
      </c>
      <c r="J73">
        <v>0.31497999999999998</v>
      </c>
      <c r="K73">
        <v>0.27102900000000002</v>
      </c>
      <c r="L73">
        <v>9.2779999999999998E-3</v>
      </c>
      <c r="M73">
        <v>1.4040000000000001E-3</v>
      </c>
      <c r="N73">
        <v>19.600000000000001</v>
      </c>
    </row>
    <row r="74" spans="2:14">
      <c r="B74">
        <v>5.1363079999999997</v>
      </c>
      <c r="C74">
        <v>224.27054100000001</v>
      </c>
      <c r="D74">
        <v>225.003052</v>
      </c>
      <c r="E74">
        <v>202.78354300000001</v>
      </c>
      <c r="F74">
        <v>1020.699548</v>
      </c>
      <c r="G74">
        <v>794.20705699999996</v>
      </c>
      <c r="H74">
        <v>1012.055915</v>
      </c>
      <c r="I74">
        <v>0.63362200000000002</v>
      </c>
      <c r="J74">
        <v>0.31497999999999998</v>
      </c>
      <c r="K74">
        <v>0.27102900000000002</v>
      </c>
      <c r="L74">
        <v>9.2779999999999998E-3</v>
      </c>
      <c r="M74">
        <v>1.4040000000000001E-3</v>
      </c>
      <c r="N74">
        <v>19.600000000000001</v>
      </c>
    </row>
    <row r="75" spans="2:14">
      <c r="B75">
        <v>5.2380380000000004</v>
      </c>
      <c r="C75">
        <v>224.39262600000001</v>
      </c>
      <c r="D75">
        <v>224.880967</v>
      </c>
      <c r="E75">
        <v>202.29520199999999</v>
      </c>
      <c r="F75">
        <v>1020.662923</v>
      </c>
      <c r="G75">
        <v>794.31693299999995</v>
      </c>
      <c r="H75">
        <v>1013.154682</v>
      </c>
      <c r="I75">
        <v>0.62922699999999998</v>
      </c>
      <c r="J75">
        <v>0.31497999999999998</v>
      </c>
      <c r="K75">
        <v>0.27102900000000002</v>
      </c>
      <c r="L75">
        <v>9.2779999999999998E-3</v>
      </c>
      <c r="M75">
        <v>1.3370000000000001E-3</v>
      </c>
      <c r="N75">
        <v>19.600000000000001</v>
      </c>
    </row>
    <row r="76" spans="2:14">
      <c r="B76">
        <v>5.338768</v>
      </c>
      <c r="C76">
        <v>224.39262600000001</v>
      </c>
      <c r="D76">
        <v>224.880967</v>
      </c>
      <c r="E76">
        <v>202.29520199999999</v>
      </c>
      <c r="F76">
        <v>1020.662923</v>
      </c>
      <c r="G76">
        <v>794.31693299999995</v>
      </c>
      <c r="H76">
        <v>1013.154682</v>
      </c>
      <c r="I76">
        <v>0.62922699999999998</v>
      </c>
      <c r="J76">
        <v>0.31497999999999998</v>
      </c>
      <c r="K76">
        <v>0.27102900000000002</v>
      </c>
      <c r="L76">
        <v>9.2779999999999998E-3</v>
      </c>
      <c r="M76">
        <v>1.3370000000000001E-3</v>
      </c>
      <c r="N76">
        <v>19.600000000000001</v>
      </c>
    </row>
    <row r="77" spans="2:14">
      <c r="B77">
        <v>5.4394989999999996</v>
      </c>
      <c r="C77">
        <v>224.758882</v>
      </c>
      <c r="D77">
        <v>224.636796</v>
      </c>
      <c r="E77">
        <v>202.05103199999999</v>
      </c>
      <c r="F77">
        <v>1020.699548</v>
      </c>
      <c r="G77">
        <v>794.28030799999999</v>
      </c>
      <c r="H77">
        <v>1013.3744349999999</v>
      </c>
      <c r="I77">
        <v>0.62776200000000004</v>
      </c>
      <c r="J77">
        <v>0.31571199999999999</v>
      </c>
      <c r="K77">
        <v>0.275424</v>
      </c>
      <c r="L77">
        <v>9.0340000000000004E-3</v>
      </c>
      <c r="M77">
        <v>1.227E-3</v>
      </c>
      <c r="N77">
        <v>19.600000000000001</v>
      </c>
    </row>
    <row r="78" spans="2:14">
      <c r="B78">
        <v>5.5402310000000003</v>
      </c>
      <c r="C78">
        <v>224.758882</v>
      </c>
      <c r="D78">
        <v>224.636796</v>
      </c>
      <c r="E78">
        <v>202.05103199999999</v>
      </c>
      <c r="F78">
        <v>1020.699548</v>
      </c>
      <c r="G78">
        <v>794.28030799999999</v>
      </c>
      <c r="H78">
        <v>1013.3744349999999</v>
      </c>
      <c r="I78">
        <v>0.62776200000000004</v>
      </c>
      <c r="J78">
        <v>0.31571199999999999</v>
      </c>
      <c r="K78">
        <v>0.275424</v>
      </c>
      <c r="L78">
        <v>9.0340000000000004E-3</v>
      </c>
      <c r="M78">
        <v>1.227E-3</v>
      </c>
      <c r="N78">
        <v>19.600000000000001</v>
      </c>
    </row>
    <row r="79" spans="2:14">
      <c r="B79">
        <v>5.6409640000000003</v>
      </c>
      <c r="C79">
        <v>224.27054100000001</v>
      </c>
      <c r="D79">
        <v>224.880967</v>
      </c>
      <c r="E79">
        <v>201.562691</v>
      </c>
      <c r="F79">
        <v>1020.736174</v>
      </c>
      <c r="G79">
        <v>794.24368200000004</v>
      </c>
      <c r="H79">
        <v>1013.081431</v>
      </c>
      <c r="I79">
        <v>0.62702999999999998</v>
      </c>
      <c r="J79">
        <v>0.31497999999999998</v>
      </c>
      <c r="K79">
        <v>0.27249400000000001</v>
      </c>
      <c r="L79">
        <v>7.8130000000000005E-3</v>
      </c>
      <c r="M79">
        <v>1.3190000000000001E-3</v>
      </c>
      <c r="N79">
        <v>19.600000000000001</v>
      </c>
    </row>
    <row r="80" spans="2:14">
      <c r="B80">
        <v>5.7416939999999999</v>
      </c>
      <c r="C80">
        <v>224.27054100000001</v>
      </c>
      <c r="D80">
        <v>224.880967</v>
      </c>
      <c r="E80">
        <v>201.562691</v>
      </c>
      <c r="F80">
        <v>1020.736174</v>
      </c>
      <c r="G80">
        <v>794.24368200000004</v>
      </c>
      <c r="H80">
        <v>1013.081431</v>
      </c>
      <c r="I80">
        <v>0.62702999999999998</v>
      </c>
      <c r="J80">
        <v>0.31497999999999998</v>
      </c>
      <c r="K80">
        <v>0.27249400000000001</v>
      </c>
      <c r="L80">
        <v>7.8130000000000005E-3</v>
      </c>
      <c r="M80">
        <v>1.3190000000000001E-3</v>
      </c>
      <c r="N80">
        <v>19.600000000000001</v>
      </c>
    </row>
    <row r="81" spans="2:14">
      <c r="B81">
        <v>5.8424259999999997</v>
      </c>
      <c r="C81">
        <v>224.636796</v>
      </c>
      <c r="D81">
        <v>224.636796</v>
      </c>
      <c r="E81">
        <v>202.05103199999999</v>
      </c>
      <c r="F81">
        <v>1020.699548</v>
      </c>
      <c r="G81">
        <v>794.31693299999995</v>
      </c>
      <c r="H81">
        <v>1012.532047</v>
      </c>
      <c r="I81">
        <v>0.62483200000000005</v>
      </c>
      <c r="J81">
        <v>0.31937500000000002</v>
      </c>
      <c r="K81">
        <v>0.26809899999999998</v>
      </c>
      <c r="L81">
        <v>9.0340000000000004E-3</v>
      </c>
      <c r="M81">
        <v>1.2700000000000001E-3</v>
      </c>
      <c r="N81">
        <v>19.600000000000001</v>
      </c>
    </row>
    <row r="82" spans="2:14">
      <c r="B82">
        <v>5.9431580000000004</v>
      </c>
      <c r="C82">
        <v>224.636796</v>
      </c>
      <c r="D82">
        <v>224.636796</v>
      </c>
      <c r="E82">
        <v>202.05103199999999</v>
      </c>
      <c r="F82">
        <v>1020.699548</v>
      </c>
      <c r="G82">
        <v>794.31693299999995</v>
      </c>
      <c r="H82">
        <v>1012.532047</v>
      </c>
      <c r="I82">
        <v>0.62483200000000005</v>
      </c>
      <c r="J82">
        <v>0.31937500000000002</v>
      </c>
      <c r="K82">
        <v>0.26809899999999998</v>
      </c>
      <c r="L82">
        <v>9.0340000000000004E-3</v>
      </c>
      <c r="M82">
        <v>1.2700000000000001E-3</v>
      </c>
      <c r="N82">
        <v>19.600000000000001</v>
      </c>
    </row>
    <row r="83" spans="2:14">
      <c r="B83">
        <v>6.0428920000000002</v>
      </c>
      <c r="C83">
        <v>224.758882</v>
      </c>
      <c r="D83">
        <v>224.14845600000001</v>
      </c>
      <c r="E83">
        <v>202.29520199999999</v>
      </c>
      <c r="F83">
        <v>1020.736174</v>
      </c>
      <c r="G83">
        <v>794.28030799999999</v>
      </c>
      <c r="H83">
        <v>1012.788426</v>
      </c>
      <c r="I83">
        <v>0.62702999999999998</v>
      </c>
      <c r="J83">
        <v>0.31937500000000002</v>
      </c>
      <c r="K83">
        <v>0.26809899999999998</v>
      </c>
      <c r="L83">
        <v>9.2779999999999998E-3</v>
      </c>
      <c r="M83">
        <v>1.3860000000000001E-3</v>
      </c>
      <c r="N83">
        <v>19.600000000000001</v>
      </c>
    </row>
    <row r="84" spans="2:14">
      <c r="B84">
        <v>6.1446209999999999</v>
      </c>
      <c r="C84">
        <v>224.758882</v>
      </c>
      <c r="D84">
        <v>224.14845600000001</v>
      </c>
      <c r="E84">
        <v>202.29520199999999</v>
      </c>
      <c r="F84">
        <v>1020.736174</v>
      </c>
      <c r="G84">
        <v>794.28030799999999</v>
      </c>
      <c r="H84">
        <v>1012.788426</v>
      </c>
      <c r="I84">
        <v>0.62702999999999998</v>
      </c>
      <c r="J84">
        <v>0.31937500000000002</v>
      </c>
      <c r="K84">
        <v>0.26809899999999998</v>
      </c>
      <c r="L84">
        <v>9.2779999999999998E-3</v>
      </c>
      <c r="M84">
        <v>1.3860000000000001E-3</v>
      </c>
      <c r="N84">
        <v>19.600000000000001</v>
      </c>
    </row>
    <row r="85" spans="2:14">
      <c r="B85">
        <v>6.2443549999999997</v>
      </c>
      <c r="C85">
        <v>225.125137</v>
      </c>
      <c r="D85">
        <v>224.636796</v>
      </c>
      <c r="E85">
        <v>202.90562800000001</v>
      </c>
      <c r="F85">
        <v>1020.626297</v>
      </c>
      <c r="G85">
        <v>794.31693299999995</v>
      </c>
      <c r="H85">
        <v>1012.8983030000001</v>
      </c>
      <c r="I85">
        <v>0.62629699999999999</v>
      </c>
      <c r="J85">
        <v>0.31791000000000003</v>
      </c>
      <c r="K85">
        <v>0.27249400000000001</v>
      </c>
      <c r="L85">
        <v>7.5690000000000002E-3</v>
      </c>
      <c r="M85">
        <v>1.3489999999999999E-3</v>
      </c>
      <c r="N85">
        <v>19.600000000000001</v>
      </c>
    </row>
    <row r="86" spans="2:14">
      <c r="B86">
        <v>6.3460830000000001</v>
      </c>
      <c r="C86">
        <v>225.125137</v>
      </c>
      <c r="D86">
        <v>224.636796</v>
      </c>
      <c r="E86">
        <v>202.90562800000001</v>
      </c>
      <c r="F86">
        <v>1020.626297</v>
      </c>
      <c r="G86">
        <v>794.31693299999995</v>
      </c>
      <c r="H86">
        <v>1012.8983030000001</v>
      </c>
      <c r="I86">
        <v>0.62629699999999999</v>
      </c>
      <c r="J86">
        <v>0.31791000000000003</v>
      </c>
      <c r="K86">
        <v>0.27249400000000001</v>
      </c>
      <c r="L86">
        <v>7.5690000000000002E-3</v>
      </c>
      <c r="M86">
        <v>1.3489999999999999E-3</v>
      </c>
      <c r="N86">
        <v>19.600000000000001</v>
      </c>
    </row>
    <row r="87" spans="2:14">
      <c r="B87">
        <v>6.446815</v>
      </c>
      <c r="C87">
        <v>224.758882</v>
      </c>
      <c r="D87">
        <v>224.880967</v>
      </c>
      <c r="E87">
        <v>202.29520199999999</v>
      </c>
      <c r="F87">
        <v>1020.699548</v>
      </c>
      <c r="G87">
        <v>794.24368200000004</v>
      </c>
      <c r="H87">
        <v>1013.264559</v>
      </c>
      <c r="I87">
        <v>0.63142500000000001</v>
      </c>
      <c r="J87">
        <v>0.31717699999999999</v>
      </c>
      <c r="K87">
        <v>0.26809899999999998</v>
      </c>
      <c r="L87">
        <v>9.7669999999999996E-3</v>
      </c>
      <c r="M87">
        <v>1.5380000000000001E-3</v>
      </c>
      <c r="N87">
        <v>19.600000000000001</v>
      </c>
    </row>
    <row r="88" spans="2:14">
      <c r="B88">
        <v>6.5475459999999996</v>
      </c>
      <c r="C88">
        <v>224.758882</v>
      </c>
      <c r="D88">
        <v>224.880967</v>
      </c>
      <c r="E88">
        <v>202.29520199999999</v>
      </c>
      <c r="F88">
        <v>1020.699548</v>
      </c>
      <c r="G88">
        <v>794.24368200000004</v>
      </c>
      <c r="H88">
        <v>1013.264559</v>
      </c>
      <c r="I88">
        <v>0.63142500000000001</v>
      </c>
      <c r="J88">
        <v>0.31717699999999999</v>
      </c>
      <c r="K88">
        <v>0.26809899999999998</v>
      </c>
      <c r="L88">
        <v>9.7669999999999996E-3</v>
      </c>
      <c r="M88">
        <v>1.5380000000000001E-3</v>
      </c>
      <c r="N88">
        <v>19.600000000000001</v>
      </c>
    </row>
    <row r="89" spans="2:14">
      <c r="B89">
        <v>6.6482789999999996</v>
      </c>
      <c r="C89">
        <v>224.27054100000001</v>
      </c>
      <c r="D89">
        <v>224.51471100000001</v>
      </c>
      <c r="E89">
        <v>201.562691</v>
      </c>
      <c r="F89">
        <v>1020.662923</v>
      </c>
      <c r="G89">
        <v>794.24368200000004</v>
      </c>
      <c r="H89">
        <v>1013.00818</v>
      </c>
      <c r="I89">
        <v>0.62702999999999998</v>
      </c>
      <c r="J89">
        <v>0.32084000000000001</v>
      </c>
      <c r="K89">
        <v>0.27249400000000001</v>
      </c>
      <c r="L89">
        <v>1.0011000000000001E-2</v>
      </c>
      <c r="M89">
        <v>1.1659999999999999E-3</v>
      </c>
      <c r="N89">
        <v>19.600000000000001</v>
      </c>
    </row>
    <row r="90" spans="2:14">
      <c r="B90">
        <v>6.7480120000000001</v>
      </c>
      <c r="C90">
        <v>224.27054100000001</v>
      </c>
      <c r="D90">
        <v>224.51471100000001</v>
      </c>
      <c r="E90">
        <v>201.562691</v>
      </c>
      <c r="F90">
        <v>1020.662923</v>
      </c>
      <c r="G90">
        <v>794.24368200000004</v>
      </c>
      <c r="H90">
        <v>1013.00818</v>
      </c>
      <c r="I90">
        <v>0.62702999999999998</v>
      </c>
      <c r="J90">
        <v>0.32084000000000001</v>
      </c>
      <c r="K90">
        <v>0.27249400000000001</v>
      </c>
      <c r="L90">
        <v>1.0011000000000001E-2</v>
      </c>
      <c r="M90">
        <v>1.1659999999999999E-3</v>
      </c>
      <c r="N90">
        <v>19.600000000000001</v>
      </c>
    </row>
    <row r="91" spans="2:14">
      <c r="B91">
        <v>6.849742</v>
      </c>
      <c r="C91">
        <v>224.27054100000001</v>
      </c>
      <c r="D91">
        <v>224.758882</v>
      </c>
      <c r="E91">
        <v>201.19643500000001</v>
      </c>
      <c r="F91">
        <v>1020.589672</v>
      </c>
      <c r="G91">
        <v>794.31693299999995</v>
      </c>
      <c r="H91">
        <v>1012.202417</v>
      </c>
      <c r="I91">
        <v>0.62629699999999999</v>
      </c>
      <c r="J91">
        <v>0.31791000000000003</v>
      </c>
      <c r="K91">
        <v>0.27102900000000002</v>
      </c>
      <c r="L91">
        <v>8.5459999999999998E-3</v>
      </c>
      <c r="M91">
        <v>1.2329999999999999E-3</v>
      </c>
      <c r="N91">
        <v>19.600000000000001</v>
      </c>
    </row>
    <row r="92" spans="2:14">
      <c r="B92">
        <v>6.9494749999999996</v>
      </c>
      <c r="C92">
        <v>224.27054100000001</v>
      </c>
      <c r="D92">
        <v>224.758882</v>
      </c>
      <c r="E92">
        <v>201.19643500000001</v>
      </c>
      <c r="F92">
        <v>1020.589672</v>
      </c>
      <c r="G92">
        <v>794.31693299999995</v>
      </c>
      <c r="H92">
        <v>1012.202417</v>
      </c>
      <c r="I92">
        <v>0.62629699999999999</v>
      </c>
      <c r="J92">
        <v>0.31791000000000003</v>
      </c>
      <c r="K92">
        <v>0.27102900000000002</v>
      </c>
      <c r="L92">
        <v>8.5459999999999998E-3</v>
      </c>
      <c r="M92">
        <v>1.2329999999999999E-3</v>
      </c>
      <c r="N92">
        <v>19.600000000000001</v>
      </c>
    </row>
    <row r="93" spans="2:14">
      <c r="B93">
        <v>7.0512050000000004</v>
      </c>
      <c r="C93">
        <v>224.14845600000001</v>
      </c>
      <c r="D93">
        <v>225.36930799999999</v>
      </c>
      <c r="E93">
        <v>200.95226500000001</v>
      </c>
      <c r="F93">
        <v>1020.626297</v>
      </c>
      <c r="G93">
        <v>794.31693299999995</v>
      </c>
      <c r="H93">
        <v>1011.506532</v>
      </c>
      <c r="I93">
        <v>0.623367</v>
      </c>
      <c r="J93">
        <v>0.32010699999999997</v>
      </c>
      <c r="K93">
        <v>0.26809899999999998</v>
      </c>
      <c r="L93">
        <v>8.0579999999999992E-3</v>
      </c>
      <c r="M93">
        <v>1.3060000000000001E-3</v>
      </c>
      <c r="N93">
        <v>19.600000000000001</v>
      </c>
    </row>
    <row r="94" spans="2:14">
      <c r="B94">
        <v>7.1519360000000001</v>
      </c>
      <c r="C94">
        <v>224.14845600000001</v>
      </c>
      <c r="D94">
        <v>225.36930799999999</v>
      </c>
      <c r="E94">
        <v>200.95226500000001</v>
      </c>
      <c r="F94">
        <v>1020.626297</v>
      </c>
      <c r="G94">
        <v>794.31693299999995</v>
      </c>
      <c r="H94">
        <v>1011.506532</v>
      </c>
      <c r="I94">
        <v>0.623367</v>
      </c>
      <c r="J94">
        <v>0.32010699999999997</v>
      </c>
      <c r="K94">
        <v>0.26809899999999998</v>
      </c>
      <c r="L94">
        <v>8.0579999999999992E-3</v>
      </c>
      <c r="M94">
        <v>1.3060000000000001E-3</v>
      </c>
      <c r="N94">
        <v>19.600000000000001</v>
      </c>
    </row>
    <row r="95" spans="2:14">
      <c r="B95">
        <v>7.2526659999999996</v>
      </c>
      <c r="C95">
        <v>224.14845600000001</v>
      </c>
      <c r="D95">
        <v>224.39262600000001</v>
      </c>
      <c r="E95">
        <v>201.806861</v>
      </c>
      <c r="F95">
        <v>1020.589672</v>
      </c>
      <c r="G95">
        <v>794.24368200000004</v>
      </c>
      <c r="H95">
        <v>1011.396655</v>
      </c>
      <c r="I95">
        <v>0.62776200000000004</v>
      </c>
      <c r="J95">
        <v>0.32230500000000001</v>
      </c>
      <c r="K95">
        <v>0.276889</v>
      </c>
      <c r="L95">
        <v>9.5230000000000002E-3</v>
      </c>
      <c r="M95">
        <v>1.5200000000000001E-3</v>
      </c>
      <c r="N95">
        <v>19.600000000000001</v>
      </c>
    </row>
    <row r="96" spans="2:14">
      <c r="B96">
        <v>7.3533980000000003</v>
      </c>
      <c r="C96">
        <v>224.14845600000001</v>
      </c>
      <c r="D96">
        <v>224.39262600000001</v>
      </c>
      <c r="E96">
        <v>201.806861</v>
      </c>
      <c r="F96">
        <v>1020.589672</v>
      </c>
      <c r="G96">
        <v>794.24368200000004</v>
      </c>
      <c r="H96">
        <v>1011.396655</v>
      </c>
      <c r="I96">
        <v>0.62776200000000004</v>
      </c>
      <c r="J96">
        <v>0.32230500000000001</v>
      </c>
      <c r="K96">
        <v>0.276889</v>
      </c>
      <c r="L96">
        <v>9.5230000000000002E-3</v>
      </c>
      <c r="M96">
        <v>1.5200000000000001E-3</v>
      </c>
      <c r="N96">
        <v>19.600000000000001</v>
      </c>
    </row>
    <row r="97" spans="2:14">
      <c r="B97">
        <v>7.4541300000000001</v>
      </c>
      <c r="C97">
        <v>224.39262600000001</v>
      </c>
      <c r="D97">
        <v>224.39262600000001</v>
      </c>
      <c r="E97">
        <v>201.19643500000001</v>
      </c>
      <c r="F97">
        <v>1020.626297</v>
      </c>
      <c r="G97">
        <v>794.28030799999999</v>
      </c>
      <c r="H97">
        <v>1011.10365</v>
      </c>
      <c r="I97">
        <v>0.62483200000000005</v>
      </c>
      <c r="J97">
        <v>0.32230500000000001</v>
      </c>
      <c r="K97">
        <v>0.27249400000000001</v>
      </c>
      <c r="L97">
        <v>9.2779999999999998E-3</v>
      </c>
      <c r="M97">
        <v>1.343E-3</v>
      </c>
      <c r="N97">
        <v>19.600000000000001</v>
      </c>
    </row>
    <row r="98" spans="2:14">
      <c r="B98">
        <v>7.5548609999999998</v>
      </c>
      <c r="C98">
        <v>224.39262600000001</v>
      </c>
      <c r="D98">
        <v>224.39262600000001</v>
      </c>
      <c r="E98">
        <v>201.19643500000001</v>
      </c>
      <c r="F98">
        <v>1020.626297</v>
      </c>
      <c r="G98">
        <v>794.28030799999999</v>
      </c>
      <c r="H98">
        <v>1011.10365</v>
      </c>
      <c r="I98">
        <v>0.62483200000000005</v>
      </c>
      <c r="J98">
        <v>0.32230500000000001</v>
      </c>
      <c r="K98">
        <v>0.27249400000000001</v>
      </c>
      <c r="L98">
        <v>9.2779999999999998E-3</v>
      </c>
      <c r="M98">
        <v>1.343E-3</v>
      </c>
      <c r="N98">
        <v>19.600000000000001</v>
      </c>
    </row>
    <row r="99" spans="2:14">
      <c r="B99">
        <v>7.6555929999999996</v>
      </c>
      <c r="C99">
        <v>225.003052</v>
      </c>
      <c r="D99">
        <v>224.51471100000001</v>
      </c>
      <c r="E99">
        <v>202.05103199999999</v>
      </c>
      <c r="F99">
        <v>1020.51642</v>
      </c>
      <c r="G99">
        <v>794.20705699999996</v>
      </c>
      <c r="H99">
        <v>1010.957148</v>
      </c>
      <c r="I99">
        <v>0.62629699999999999</v>
      </c>
      <c r="J99">
        <v>0.31717699999999999</v>
      </c>
      <c r="K99">
        <v>0.27102900000000002</v>
      </c>
      <c r="L99">
        <v>9.2779999999999998E-3</v>
      </c>
      <c r="M99">
        <v>1.4040000000000001E-3</v>
      </c>
      <c r="N99">
        <v>19.600000000000001</v>
      </c>
    </row>
    <row r="100" spans="2:14">
      <c r="B100">
        <v>7.7563230000000001</v>
      </c>
      <c r="C100">
        <v>225.003052</v>
      </c>
      <c r="D100">
        <v>224.51471100000001</v>
      </c>
      <c r="E100">
        <v>202.05103199999999</v>
      </c>
      <c r="F100">
        <v>1020.51642</v>
      </c>
      <c r="G100">
        <v>794.20705699999996</v>
      </c>
      <c r="H100">
        <v>1010.957148</v>
      </c>
      <c r="I100">
        <v>0.62629699999999999</v>
      </c>
      <c r="J100">
        <v>0.31717699999999999</v>
      </c>
      <c r="K100">
        <v>0.27102900000000002</v>
      </c>
      <c r="L100">
        <v>9.2779999999999998E-3</v>
      </c>
      <c r="M100">
        <v>1.4040000000000001E-3</v>
      </c>
      <c r="N100">
        <v>19.600000000000001</v>
      </c>
    </row>
    <row r="101" spans="2:14">
      <c r="B101">
        <v>7.8570549999999999</v>
      </c>
      <c r="C101">
        <v>225.003052</v>
      </c>
      <c r="D101">
        <v>225.003052</v>
      </c>
      <c r="E101">
        <v>201.684776</v>
      </c>
      <c r="F101">
        <v>1020.589672</v>
      </c>
      <c r="G101">
        <v>794.24368200000004</v>
      </c>
      <c r="H101">
        <v>1010.517641</v>
      </c>
      <c r="I101">
        <v>0.62483200000000005</v>
      </c>
      <c r="J101">
        <v>0.31571199999999999</v>
      </c>
      <c r="K101">
        <v>0.27249400000000001</v>
      </c>
      <c r="L101">
        <v>8.3020000000000004E-3</v>
      </c>
      <c r="M101">
        <v>1.3489999999999999E-3</v>
      </c>
      <c r="N101">
        <v>19.600000000000001</v>
      </c>
    </row>
    <row r="102" spans="2:14">
      <c r="B102">
        <v>7.9577879999999999</v>
      </c>
      <c r="C102">
        <v>225.003052</v>
      </c>
      <c r="D102">
        <v>225.003052</v>
      </c>
      <c r="E102">
        <v>201.684776</v>
      </c>
      <c r="F102">
        <v>1020.589672</v>
      </c>
      <c r="G102">
        <v>794.24368200000004</v>
      </c>
      <c r="H102">
        <v>1010.517641</v>
      </c>
      <c r="I102">
        <v>0.62483200000000005</v>
      </c>
      <c r="J102">
        <v>0.31571199999999999</v>
      </c>
      <c r="K102">
        <v>0.27249400000000001</v>
      </c>
      <c r="L102">
        <v>8.3020000000000004E-3</v>
      </c>
      <c r="M102">
        <v>1.3489999999999999E-3</v>
      </c>
      <c r="N102">
        <v>19.600000000000001</v>
      </c>
    </row>
    <row r="103" spans="2:14">
      <c r="B103">
        <v>8.0585179999999994</v>
      </c>
      <c r="C103">
        <v>224.02636999999999</v>
      </c>
      <c r="D103">
        <v>224.758882</v>
      </c>
      <c r="E103">
        <v>201.31852000000001</v>
      </c>
      <c r="F103">
        <v>1020.51642</v>
      </c>
      <c r="G103">
        <v>794.31693299999995</v>
      </c>
      <c r="H103">
        <v>1010.2978879999999</v>
      </c>
      <c r="I103">
        <v>0.62702999999999998</v>
      </c>
      <c r="J103">
        <v>0.312782</v>
      </c>
      <c r="K103">
        <v>0.27249400000000001</v>
      </c>
      <c r="L103">
        <v>8.5459999999999998E-3</v>
      </c>
      <c r="M103">
        <v>1.459E-3</v>
      </c>
      <c r="N103">
        <v>19.600000000000001</v>
      </c>
    </row>
    <row r="104" spans="2:14">
      <c r="B104">
        <v>8.1592500000000001</v>
      </c>
      <c r="C104">
        <v>224.02636999999999</v>
      </c>
      <c r="D104">
        <v>224.758882</v>
      </c>
      <c r="E104">
        <v>201.31852000000001</v>
      </c>
      <c r="F104">
        <v>1020.51642</v>
      </c>
      <c r="G104">
        <v>794.31693299999995</v>
      </c>
      <c r="H104">
        <v>1010.2978879999999</v>
      </c>
      <c r="I104">
        <v>0.62702999999999998</v>
      </c>
      <c r="J104">
        <v>0.312782</v>
      </c>
      <c r="K104">
        <v>0.27249400000000001</v>
      </c>
      <c r="L104">
        <v>8.5459999999999998E-3</v>
      </c>
      <c r="M104">
        <v>1.459E-3</v>
      </c>
      <c r="N104">
        <v>19.600000000000001</v>
      </c>
    </row>
    <row r="105" spans="2:14">
      <c r="B105">
        <v>8.2599820000000008</v>
      </c>
      <c r="C105">
        <v>224.02636999999999</v>
      </c>
      <c r="D105">
        <v>224.636796</v>
      </c>
      <c r="E105">
        <v>201.684776</v>
      </c>
      <c r="F105">
        <v>1020.51642</v>
      </c>
      <c r="G105">
        <v>794.28030799999999</v>
      </c>
      <c r="H105">
        <v>1010.2978879999999</v>
      </c>
      <c r="I105">
        <v>0.62922699999999998</v>
      </c>
      <c r="J105">
        <v>0.31717699999999999</v>
      </c>
      <c r="K105">
        <v>0.275424</v>
      </c>
      <c r="L105">
        <v>7.0809999999999996E-3</v>
      </c>
      <c r="M105">
        <v>1.325E-3</v>
      </c>
      <c r="N105">
        <v>19.600000000000001</v>
      </c>
    </row>
    <row r="106" spans="2:14">
      <c r="B106">
        <v>8.3597149999999996</v>
      </c>
      <c r="C106">
        <v>224.02636999999999</v>
      </c>
      <c r="D106">
        <v>224.636796</v>
      </c>
      <c r="E106">
        <v>201.684776</v>
      </c>
      <c r="F106">
        <v>1020.51642</v>
      </c>
      <c r="G106">
        <v>794.28030799999999</v>
      </c>
      <c r="H106">
        <v>1010.2978879999999</v>
      </c>
      <c r="I106">
        <v>0.62922699999999998</v>
      </c>
      <c r="J106">
        <v>0.31717699999999999</v>
      </c>
      <c r="K106">
        <v>0.275424</v>
      </c>
      <c r="L106">
        <v>7.0809999999999996E-3</v>
      </c>
      <c r="M106">
        <v>1.325E-3</v>
      </c>
      <c r="N106">
        <v>19.600000000000001</v>
      </c>
    </row>
    <row r="107" spans="2:14">
      <c r="B107">
        <v>8.4614440000000002</v>
      </c>
      <c r="C107">
        <v>224.27054100000001</v>
      </c>
      <c r="D107">
        <v>224.758882</v>
      </c>
      <c r="E107">
        <v>202.05103199999999</v>
      </c>
      <c r="F107">
        <v>1020.589672</v>
      </c>
      <c r="G107">
        <v>794.24368200000004</v>
      </c>
      <c r="H107">
        <v>1010.407765</v>
      </c>
      <c r="I107">
        <v>0.62849500000000003</v>
      </c>
      <c r="J107">
        <v>0.31571199999999999</v>
      </c>
      <c r="K107">
        <v>0.27249400000000001</v>
      </c>
      <c r="L107">
        <v>7.8130000000000005E-3</v>
      </c>
      <c r="M107">
        <v>1.3669999999999999E-3</v>
      </c>
      <c r="N107">
        <v>19.600000000000001</v>
      </c>
    </row>
    <row r="108" spans="2:14">
      <c r="B108">
        <v>8.5621759999999991</v>
      </c>
      <c r="C108">
        <v>224.27054100000001</v>
      </c>
      <c r="D108">
        <v>224.758882</v>
      </c>
      <c r="E108">
        <v>202.05103199999999</v>
      </c>
      <c r="F108">
        <v>1020.589672</v>
      </c>
      <c r="G108">
        <v>794.24368200000004</v>
      </c>
      <c r="H108">
        <v>1010.407765</v>
      </c>
      <c r="I108">
        <v>0.62849500000000003</v>
      </c>
      <c r="J108">
        <v>0.31571199999999999</v>
      </c>
      <c r="K108">
        <v>0.27249400000000001</v>
      </c>
      <c r="L108">
        <v>7.8130000000000005E-3</v>
      </c>
      <c r="M108">
        <v>1.3669999999999999E-3</v>
      </c>
      <c r="N108">
        <v>19.600000000000001</v>
      </c>
    </row>
    <row r="109" spans="2:14">
      <c r="B109">
        <v>8.6629079999999998</v>
      </c>
      <c r="C109">
        <v>225.61347799999999</v>
      </c>
      <c r="D109">
        <v>223.66011499999999</v>
      </c>
      <c r="E109">
        <v>202.17311699999999</v>
      </c>
      <c r="F109">
        <v>1020.443169</v>
      </c>
      <c r="G109">
        <v>794.20705699999996</v>
      </c>
      <c r="H109">
        <v>1010.664144</v>
      </c>
      <c r="I109">
        <v>0.62995999999999996</v>
      </c>
      <c r="J109">
        <v>0.31791000000000003</v>
      </c>
      <c r="K109">
        <v>0.27102900000000002</v>
      </c>
      <c r="L109">
        <v>9.2779999999999998E-3</v>
      </c>
      <c r="M109">
        <v>1.2390000000000001E-3</v>
      </c>
      <c r="N109">
        <v>19.600000000000001</v>
      </c>
    </row>
    <row r="110" spans="2:14">
      <c r="B110">
        <v>8.7636389999999995</v>
      </c>
      <c r="C110">
        <v>225.61347799999999</v>
      </c>
      <c r="D110">
        <v>223.66011499999999</v>
      </c>
      <c r="E110">
        <v>202.17311699999999</v>
      </c>
      <c r="F110">
        <v>1020.443169</v>
      </c>
      <c r="G110">
        <v>794.20705699999996</v>
      </c>
      <c r="H110">
        <v>1010.664144</v>
      </c>
      <c r="I110">
        <v>0.62995999999999996</v>
      </c>
      <c r="J110">
        <v>0.31791000000000003</v>
      </c>
      <c r="K110">
        <v>0.27102900000000002</v>
      </c>
      <c r="L110">
        <v>9.2779999999999998E-3</v>
      </c>
      <c r="M110">
        <v>1.2390000000000001E-3</v>
      </c>
      <c r="N110">
        <v>19.600000000000001</v>
      </c>
    </row>
    <row r="111" spans="2:14">
      <c r="B111">
        <v>8.8643699999999992</v>
      </c>
      <c r="C111">
        <v>225.36930799999999</v>
      </c>
      <c r="D111">
        <v>223.53802999999999</v>
      </c>
      <c r="E111">
        <v>202.66145800000001</v>
      </c>
      <c r="F111">
        <v>1020.479795</v>
      </c>
      <c r="G111">
        <v>794.28030799999999</v>
      </c>
      <c r="H111">
        <v>1010.957148</v>
      </c>
      <c r="I111">
        <v>0.62483200000000005</v>
      </c>
      <c r="J111">
        <v>0.31571199999999999</v>
      </c>
      <c r="K111">
        <v>0.27102900000000002</v>
      </c>
      <c r="L111">
        <v>9.0340000000000004E-3</v>
      </c>
      <c r="M111">
        <v>1.3979999999999999E-3</v>
      </c>
      <c r="N111">
        <v>19.600000000000001</v>
      </c>
    </row>
    <row r="112" spans="2:14">
      <c r="B112">
        <v>8.9651019999999999</v>
      </c>
      <c r="C112">
        <v>225.36930799999999</v>
      </c>
      <c r="D112">
        <v>223.53802999999999</v>
      </c>
      <c r="E112">
        <v>202.66145800000001</v>
      </c>
      <c r="F112">
        <v>1020.479795</v>
      </c>
      <c r="G112">
        <v>794.28030799999999</v>
      </c>
      <c r="H112">
        <v>1010.957148</v>
      </c>
      <c r="I112">
        <v>0.62483200000000005</v>
      </c>
      <c r="J112">
        <v>0.31571199999999999</v>
      </c>
      <c r="K112">
        <v>0.27102900000000002</v>
      </c>
      <c r="L112">
        <v>9.0340000000000004E-3</v>
      </c>
      <c r="M112">
        <v>1.3979999999999999E-3</v>
      </c>
      <c r="N112">
        <v>19.600000000000001</v>
      </c>
    </row>
    <row r="113" spans="2:14">
      <c r="B113">
        <v>9.0658340000000006</v>
      </c>
      <c r="C113">
        <v>225.24722299999999</v>
      </c>
      <c r="D113">
        <v>224.51471100000001</v>
      </c>
      <c r="E113">
        <v>202.17311699999999</v>
      </c>
      <c r="F113">
        <v>1020.553046</v>
      </c>
      <c r="G113">
        <v>794.24368200000004</v>
      </c>
      <c r="H113">
        <v>1011.213527</v>
      </c>
      <c r="I113">
        <v>0.63142500000000001</v>
      </c>
      <c r="J113">
        <v>0.31644499999999998</v>
      </c>
      <c r="K113">
        <v>0.27249400000000001</v>
      </c>
      <c r="L113">
        <v>9.2779999999999998E-3</v>
      </c>
      <c r="M113">
        <v>1.2149999999999999E-3</v>
      </c>
      <c r="N113">
        <v>19.600000000000001</v>
      </c>
    </row>
    <row r="114" spans="2:14">
      <c r="B114">
        <v>9.1665659999999995</v>
      </c>
      <c r="C114">
        <v>225.24722299999999</v>
      </c>
      <c r="D114">
        <v>224.51471100000001</v>
      </c>
      <c r="E114">
        <v>202.17311699999999</v>
      </c>
      <c r="F114">
        <v>1020.553046</v>
      </c>
      <c r="G114">
        <v>794.24368200000004</v>
      </c>
      <c r="H114">
        <v>1011.213527</v>
      </c>
      <c r="I114">
        <v>0.63142500000000001</v>
      </c>
      <c r="J114">
        <v>0.31644499999999998</v>
      </c>
      <c r="K114">
        <v>0.27249400000000001</v>
      </c>
      <c r="L114">
        <v>9.2779999999999998E-3</v>
      </c>
      <c r="M114">
        <v>1.2149999999999999E-3</v>
      </c>
      <c r="N114">
        <v>19.600000000000001</v>
      </c>
    </row>
    <row r="115" spans="2:14">
      <c r="B115">
        <v>9.2672980000000003</v>
      </c>
      <c r="C115">
        <v>224.636796</v>
      </c>
      <c r="D115">
        <v>224.758882</v>
      </c>
      <c r="E115">
        <v>202.05103199999999</v>
      </c>
      <c r="F115">
        <v>1020.51642</v>
      </c>
      <c r="G115">
        <v>794.24368200000004</v>
      </c>
      <c r="H115">
        <v>1011.250153</v>
      </c>
      <c r="I115">
        <v>0.62776200000000004</v>
      </c>
      <c r="J115">
        <v>0.32157200000000002</v>
      </c>
      <c r="K115">
        <v>0.26809899999999998</v>
      </c>
      <c r="L115">
        <v>8.3020000000000004E-3</v>
      </c>
      <c r="M115">
        <v>1.508E-3</v>
      </c>
      <c r="N115">
        <v>19.600000000000001</v>
      </c>
    </row>
    <row r="116" spans="2:14">
      <c r="B116">
        <v>9.3670310000000008</v>
      </c>
      <c r="C116">
        <v>224.636796</v>
      </c>
      <c r="D116">
        <v>224.758882</v>
      </c>
      <c r="E116">
        <v>202.05103199999999</v>
      </c>
      <c r="F116">
        <v>1020.51642</v>
      </c>
      <c r="G116">
        <v>794.24368200000004</v>
      </c>
      <c r="H116">
        <v>1011.250153</v>
      </c>
      <c r="I116">
        <v>0.62776200000000004</v>
      </c>
      <c r="J116">
        <v>0.32157200000000002</v>
      </c>
      <c r="K116">
        <v>0.26809899999999998</v>
      </c>
      <c r="L116">
        <v>8.3020000000000004E-3</v>
      </c>
      <c r="M116">
        <v>1.508E-3</v>
      </c>
      <c r="N116">
        <v>19.600000000000001</v>
      </c>
    </row>
    <row r="117" spans="2:14">
      <c r="B117">
        <v>9.4687599999999996</v>
      </c>
      <c r="C117">
        <v>224.27054100000001</v>
      </c>
      <c r="D117">
        <v>224.51471100000001</v>
      </c>
      <c r="E117">
        <v>201.928946</v>
      </c>
      <c r="F117">
        <v>1020.51642</v>
      </c>
      <c r="G117">
        <v>794.31693299999995</v>
      </c>
      <c r="H117">
        <v>1011.0670249999999</v>
      </c>
      <c r="I117">
        <v>0.634355</v>
      </c>
      <c r="J117">
        <v>0.31937500000000002</v>
      </c>
      <c r="K117">
        <v>0.27102900000000002</v>
      </c>
      <c r="L117">
        <v>1.0255E-2</v>
      </c>
      <c r="M117">
        <v>1.4159999999999999E-3</v>
      </c>
      <c r="N117">
        <v>19.600000000000001</v>
      </c>
    </row>
    <row r="118" spans="2:14">
      <c r="B118">
        <v>9.5694909999999993</v>
      </c>
      <c r="C118">
        <v>224.27054100000001</v>
      </c>
      <c r="D118">
        <v>224.51471100000001</v>
      </c>
      <c r="E118">
        <v>201.928946</v>
      </c>
      <c r="F118">
        <v>1020.51642</v>
      </c>
      <c r="G118">
        <v>794.31693299999995</v>
      </c>
      <c r="H118">
        <v>1011.0670249999999</v>
      </c>
      <c r="I118">
        <v>0.634355</v>
      </c>
      <c r="J118">
        <v>0.31937500000000002</v>
      </c>
      <c r="K118">
        <v>0.27102900000000002</v>
      </c>
      <c r="L118">
        <v>1.0255E-2</v>
      </c>
      <c r="M118">
        <v>1.4159999999999999E-3</v>
      </c>
      <c r="N118">
        <v>19.600000000000001</v>
      </c>
    </row>
    <row r="119" spans="2:14">
      <c r="B119">
        <v>9.6692250000000008</v>
      </c>
      <c r="C119">
        <v>223.66011499999999</v>
      </c>
      <c r="D119">
        <v>225.36930799999999</v>
      </c>
      <c r="E119">
        <v>202.78354300000001</v>
      </c>
      <c r="F119">
        <v>1020.333293</v>
      </c>
      <c r="G119">
        <v>794.28030799999999</v>
      </c>
      <c r="H119">
        <v>1011.3600290000001</v>
      </c>
      <c r="I119">
        <v>0.62702999999999998</v>
      </c>
      <c r="J119">
        <v>0.31937500000000002</v>
      </c>
      <c r="K119">
        <v>0.276889</v>
      </c>
      <c r="L119">
        <v>9.2779999999999998E-3</v>
      </c>
      <c r="M119">
        <v>1.2819999999999999E-3</v>
      </c>
      <c r="N119">
        <v>19.600000000000001</v>
      </c>
    </row>
    <row r="120" spans="2:14">
      <c r="B120">
        <v>9.7709539999999997</v>
      </c>
      <c r="C120">
        <v>223.66011499999999</v>
      </c>
      <c r="D120">
        <v>225.36930799999999</v>
      </c>
      <c r="E120">
        <v>202.78354300000001</v>
      </c>
      <c r="F120">
        <v>1020.333293</v>
      </c>
      <c r="G120">
        <v>794.28030799999999</v>
      </c>
      <c r="H120">
        <v>1011.3600290000001</v>
      </c>
      <c r="I120">
        <v>0.62702999999999998</v>
      </c>
      <c r="J120">
        <v>0.31937500000000002</v>
      </c>
      <c r="K120">
        <v>0.276889</v>
      </c>
      <c r="L120">
        <v>9.2779999999999998E-3</v>
      </c>
      <c r="M120">
        <v>1.2819999999999999E-3</v>
      </c>
      <c r="N120">
        <v>19.600000000000001</v>
      </c>
    </row>
    <row r="121" spans="2:14">
      <c r="B121">
        <v>9.8716849999999994</v>
      </c>
      <c r="C121">
        <v>224.27054100000001</v>
      </c>
      <c r="D121">
        <v>225.49139299999999</v>
      </c>
      <c r="E121">
        <v>202.17311699999999</v>
      </c>
      <c r="F121">
        <v>1020.4065440000001</v>
      </c>
      <c r="G121">
        <v>794.28030799999999</v>
      </c>
      <c r="H121">
        <v>1011.762911</v>
      </c>
      <c r="I121">
        <v>0.62483200000000005</v>
      </c>
      <c r="J121">
        <v>0.32377</v>
      </c>
      <c r="K121">
        <v>0.26809899999999998</v>
      </c>
      <c r="L121">
        <v>9.7669999999999996E-3</v>
      </c>
      <c r="M121">
        <v>1.0560000000000001E-3</v>
      </c>
      <c r="N121">
        <v>19.600000000000001</v>
      </c>
    </row>
    <row r="122" spans="2:14">
      <c r="B122">
        <v>9.9724170000000001</v>
      </c>
      <c r="C122">
        <v>224.27054100000001</v>
      </c>
      <c r="D122">
        <v>225.49139299999999</v>
      </c>
      <c r="E122">
        <v>202.17311699999999</v>
      </c>
      <c r="F122">
        <v>1020.4065440000001</v>
      </c>
      <c r="G122">
        <v>794.28030799999999</v>
      </c>
      <c r="H122">
        <v>1011.762911</v>
      </c>
      <c r="I122">
        <v>0.62483200000000005</v>
      </c>
      <c r="J122">
        <v>0.32377</v>
      </c>
      <c r="K122">
        <v>0.26809899999999998</v>
      </c>
      <c r="L122">
        <v>9.7669999999999996E-3</v>
      </c>
      <c r="M122">
        <v>1.0560000000000001E-3</v>
      </c>
      <c r="N122">
        <v>19.600000000000001</v>
      </c>
    </row>
    <row r="123" spans="2:14">
      <c r="B123">
        <v>10.073148</v>
      </c>
      <c r="C123">
        <v>224.758882</v>
      </c>
      <c r="D123">
        <v>224.636796</v>
      </c>
      <c r="E123">
        <v>202.29520199999999</v>
      </c>
      <c r="F123">
        <v>1020.369918</v>
      </c>
      <c r="G123">
        <v>794.31693299999995</v>
      </c>
      <c r="H123">
        <v>1012.055915</v>
      </c>
      <c r="I123">
        <v>0.62702999999999998</v>
      </c>
      <c r="J123">
        <v>0.31791000000000003</v>
      </c>
      <c r="K123">
        <v>0.27249400000000001</v>
      </c>
      <c r="L123">
        <v>9.0340000000000004E-3</v>
      </c>
      <c r="M123">
        <v>1.2390000000000001E-3</v>
      </c>
      <c r="N123">
        <v>19.600000000000001</v>
      </c>
    </row>
    <row r="124" spans="2:14">
      <c r="B124">
        <v>10.173878999999999</v>
      </c>
      <c r="C124">
        <v>224.758882</v>
      </c>
      <c r="D124">
        <v>224.636796</v>
      </c>
      <c r="E124">
        <v>202.29520199999999</v>
      </c>
      <c r="F124">
        <v>1020.369918</v>
      </c>
      <c r="G124">
        <v>794.31693299999995</v>
      </c>
      <c r="H124">
        <v>1012.055915</v>
      </c>
      <c r="I124">
        <v>0.62702999999999998</v>
      </c>
      <c r="J124">
        <v>0.31791000000000003</v>
      </c>
      <c r="K124">
        <v>0.27249400000000001</v>
      </c>
      <c r="L124">
        <v>9.0340000000000004E-3</v>
      </c>
      <c r="M124">
        <v>1.2390000000000001E-3</v>
      </c>
      <c r="N124">
        <v>19.600000000000001</v>
      </c>
    </row>
    <row r="125" spans="2:14">
      <c r="B125">
        <v>10.274611</v>
      </c>
      <c r="C125">
        <v>224.880967</v>
      </c>
      <c r="D125">
        <v>224.27054100000001</v>
      </c>
      <c r="E125">
        <v>201.928946</v>
      </c>
      <c r="F125">
        <v>1020.443169</v>
      </c>
      <c r="G125">
        <v>794.24368200000004</v>
      </c>
      <c r="H125">
        <v>1011.396655</v>
      </c>
      <c r="I125">
        <v>0.62483200000000005</v>
      </c>
      <c r="J125">
        <v>0.31937500000000002</v>
      </c>
      <c r="K125">
        <v>0.26809899999999998</v>
      </c>
      <c r="L125">
        <v>8.0579999999999992E-3</v>
      </c>
      <c r="M125">
        <v>1.2030000000000001E-3</v>
      </c>
      <c r="N125">
        <v>19.600000000000001</v>
      </c>
    </row>
    <row r="126" spans="2:14">
      <c r="B126">
        <v>10.375342</v>
      </c>
      <c r="C126">
        <v>224.880967</v>
      </c>
      <c r="D126">
        <v>224.27054100000001</v>
      </c>
      <c r="E126">
        <v>201.928946</v>
      </c>
      <c r="F126">
        <v>1020.443169</v>
      </c>
      <c r="G126">
        <v>794.24368200000004</v>
      </c>
      <c r="H126">
        <v>1011.396655</v>
      </c>
      <c r="I126">
        <v>0.62483200000000005</v>
      </c>
      <c r="J126">
        <v>0.31937500000000002</v>
      </c>
      <c r="K126">
        <v>0.26809899999999998</v>
      </c>
      <c r="L126">
        <v>8.0579999999999992E-3</v>
      </c>
      <c r="M126">
        <v>1.2030000000000001E-3</v>
      </c>
      <c r="N126">
        <v>19.600000000000001</v>
      </c>
    </row>
    <row r="127" spans="2:14">
      <c r="B127">
        <v>10.476075</v>
      </c>
      <c r="C127">
        <v>225.125137</v>
      </c>
      <c r="D127">
        <v>224.14845600000001</v>
      </c>
      <c r="E127">
        <v>202.05103199999999</v>
      </c>
      <c r="F127">
        <v>1020.479795</v>
      </c>
      <c r="G127">
        <v>794.24368200000004</v>
      </c>
      <c r="H127">
        <v>1010.957148</v>
      </c>
      <c r="I127">
        <v>0.62995999999999996</v>
      </c>
      <c r="J127">
        <v>0.31644499999999998</v>
      </c>
      <c r="K127">
        <v>0.27249400000000001</v>
      </c>
      <c r="L127">
        <v>9.2779999999999998E-3</v>
      </c>
      <c r="M127">
        <v>1.2700000000000001E-3</v>
      </c>
      <c r="N127">
        <v>19.600000000000001</v>
      </c>
    </row>
    <row r="128" spans="2:14">
      <c r="B128">
        <v>10.576805999999999</v>
      </c>
      <c r="C128">
        <v>225.125137</v>
      </c>
      <c r="D128">
        <v>224.14845600000001</v>
      </c>
      <c r="E128">
        <v>202.05103199999999</v>
      </c>
      <c r="F128">
        <v>1020.479795</v>
      </c>
      <c r="G128">
        <v>794.24368200000004</v>
      </c>
      <c r="H128">
        <v>1010.957148</v>
      </c>
      <c r="I128">
        <v>0.62995999999999996</v>
      </c>
      <c r="J128">
        <v>0.31644499999999998</v>
      </c>
      <c r="K128">
        <v>0.27249400000000001</v>
      </c>
      <c r="L128">
        <v>9.2779999999999998E-3</v>
      </c>
      <c r="M128">
        <v>1.2700000000000001E-3</v>
      </c>
      <c r="N128">
        <v>19.600000000000001</v>
      </c>
    </row>
    <row r="129" spans="2:14">
      <c r="B129">
        <v>10.677536999999999</v>
      </c>
      <c r="C129">
        <v>225.36930799999999</v>
      </c>
      <c r="D129">
        <v>224.51471100000001</v>
      </c>
      <c r="E129">
        <v>202.29520199999999</v>
      </c>
      <c r="F129">
        <v>1020.479795</v>
      </c>
      <c r="G129">
        <v>794.20705699999996</v>
      </c>
      <c r="H129">
        <v>1011.286778</v>
      </c>
      <c r="I129">
        <v>0.62702999999999998</v>
      </c>
      <c r="J129">
        <v>0.310585</v>
      </c>
      <c r="K129">
        <v>0.27102900000000002</v>
      </c>
      <c r="L129">
        <v>9.2779999999999998E-3</v>
      </c>
      <c r="M129">
        <v>1.325E-3</v>
      </c>
      <c r="N129">
        <v>19.600000000000001</v>
      </c>
    </row>
    <row r="130" spans="2:14">
      <c r="B130">
        <v>10.777271000000001</v>
      </c>
      <c r="C130">
        <v>225.36930799999999</v>
      </c>
      <c r="D130">
        <v>224.51471100000001</v>
      </c>
      <c r="E130">
        <v>202.29520199999999</v>
      </c>
      <c r="F130">
        <v>1020.479795</v>
      </c>
      <c r="G130">
        <v>794.20705699999996</v>
      </c>
      <c r="H130">
        <v>1011.286778</v>
      </c>
      <c r="I130">
        <v>0.62702999999999998</v>
      </c>
      <c r="J130">
        <v>0.310585</v>
      </c>
      <c r="K130">
        <v>0.27102900000000002</v>
      </c>
      <c r="L130">
        <v>9.2779999999999998E-3</v>
      </c>
      <c r="M130">
        <v>1.325E-3</v>
      </c>
      <c r="N130">
        <v>19.600000000000001</v>
      </c>
    </row>
    <row r="131" spans="2:14">
      <c r="B131">
        <v>10.879</v>
      </c>
      <c r="C131">
        <v>225.125137</v>
      </c>
      <c r="D131">
        <v>224.27054100000001</v>
      </c>
      <c r="E131">
        <v>202.29520199999999</v>
      </c>
      <c r="F131">
        <v>1020.479795</v>
      </c>
      <c r="G131">
        <v>794.24368200000004</v>
      </c>
      <c r="H131">
        <v>1011.286778</v>
      </c>
      <c r="I131">
        <v>0.62629699999999999</v>
      </c>
      <c r="J131">
        <v>0.31571199999999999</v>
      </c>
      <c r="K131">
        <v>0.27102900000000002</v>
      </c>
      <c r="L131">
        <v>8.7899999999999992E-3</v>
      </c>
      <c r="M131">
        <v>1.4220000000000001E-3</v>
      </c>
      <c r="N131">
        <v>19.600000000000001</v>
      </c>
    </row>
    <row r="132" spans="2:14">
      <c r="B132">
        <v>10.979732</v>
      </c>
      <c r="C132">
        <v>225.125137</v>
      </c>
      <c r="D132">
        <v>224.27054100000001</v>
      </c>
      <c r="E132">
        <v>202.29520199999999</v>
      </c>
      <c r="F132">
        <v>1020.479795</v>
      </c>
      <c r="G132">
        <v>794.24368200000004</v>
      </c>
      <c r="H132">
        <v>1011.286778</v>
      </c>
      <c r="I132">
        <v>0.62629699999999999</v>
      </c>
      <c r="J132">
        <v>0.31571199999999999</v>
      </c>
      <c r="K132">
        <v>0.27102900000000002</v>
      </c>
      <c r="L132">
        <v>8.7899999999999992E-3</v>
      </c>
      <c r="M132">
        <v>1.4220000000000001E-3</v>
      </c>
      <c r="N132">
        <v>19.600000000000001</v>
      </c>
    </row>
    <row r="133" spans="2:14">
      <c r="B133">
        <v>11.079466</v>
      </c>
      <c r="C133">
        <v>225.003052</v>
      </c>
      <c r="D133">
        <v>224.51471100000001</v>
      </c>
      <c r="E133">
        <v>202.29520199999999</v>
      </c>
      <c r="F133">
        <v>1020.4065440000001</v>
      </c>
      <c r="G133">
        <v>794.20705699999996</v>
      </c>
      <c r="H133">
        <v>1010.920523</v>
      </c>
      <c r="I133">
        <v>0.63215699999999997</v>
      </c>
      <c r="J133">
        <v>0.32157200000000002</v>
      </c>
      <c r="K133">
        <v>0.275424</v>
      </c>
      <c r="L133">
        <v>1.0011000000000001E-2</v>
      </c>
      <c r="M133">
        <v>1.6969999999999999E-3</v>
      </c>
      <c r="N133">
        <v>19.600000000000001</v>
      </c>
    </row>
    <row r="134" spans="2:14">
      <c r="B134">
        <v>11.181195000000001</v>
      </c>
      <c r="C134">
        <v>225.003052</v>
      </c>
      <c r="D134">
        <v>224.51471100000001</v>
      </c>
      <c r="E134">
        <v>202.29520199999999</v>
      </c>
      <c r="F134">
        <v>1020.4065440000001</v>
      </c>
      <c r="G134">
        <v>794.20705699999996</v>
      </c>
      <c r="H134">
        <v>1010.920523</v>
      </c>
      <c r="I134">
        <v>0.63215699999999997</v>
      </c>
      <c r="J134">
        <v>0.32157200000000002</v>
      </c>
      <c r="K134">
        <v>0.275424</v>
      </c>
      <c r="L134">
        <v>1.0011000000000001E-2</v>
      </c>
      <c r="M134">
        <v>1.6969999999999999E-3</v>
      </c>
      <c r="N134">
        <v>19.600000000000001</v>
      </c>
    </row>
    <row r="135" spans="2:14">
      <c r="B135">
        <v>11.281926</v>
      </c>
      <c r="C135">
        <v>224.880967</v>
      </c>
      <c r="D135">
        <v>225.125137</v>
      </c>
      <c r="E135">
        <v>203.149799</v>
      </c>
      <c r="F135">
        <v>1020.369918</v>
      </c>
      <c r="G135">
        <v>794.20705699999996</v>
      </c>
      <c r="H135">
        <v>1011.286778</v>
      </c>
      <c r="I135">
        <v>0.63142500000000001</v>
      </c>
      <c r="J135">
        <v>0.314247</v>
      </c>
      <c r="K135">
        <v>0.275424</v>
      </c>
      <c r="L135">
        <v>9.0340000000000004E-3</v>
      </c>
      <c r="M135">
        <v>1.5629999999999999E-3</v>
      </c>
      <c r="N135">
        <v>19.600000000000001</v>
      </c>
    </row>
    <row r="136" spans="2:14">
      <c r="B136">
        <v>11.382657999999999</v>
      </c>
      <c r="C136">
        <v>224.880967</v>
      </c>
      <c r="D136">
        <v>225.125137</v>
      </c>
      <c r="E136">
        <v>203.149799</v>
      </c>
      <c r="F136">
        <v>1020.369918</v>
      </c>
      <c r="G136">
        <v>794.20705699999996</v>
      </c>
      <c r="H136">
        <v>1011.286778</v>
      </c>
      <c r="I136">
        <v>0.63142500000000001</v>
      </c>
      <c r="J136">
        <v>0.314247</v>
      </c>
      <c r="K136">
        <v>0.275424</v>
      </c>
      <c r="L136">
        <v>9.0340000000000004E-3</v>
      </c>
      <c r="M136">
        <v>1.5629999999999999E-3</v>
      </c>
      <c r="N136">
        <v>19.600000000000001</v>
      </c>
    </row>
    <row r="137" spans="2:14">
      <c r="B137">
        <v>11.483389000000001</v>
      </c>
      <c r="C137">
        <v>224.636796</v>
      </c>
      <c r="D137">
        <v>225.125137</v>
      </c>
      <c r="E137">
        <v>202.29520199999999</v>
      </c>
      <c r="F137">
        <v>1020.4065440000001</v>
      </c>
      <c r="G137">
        <v>794.24368200000004</v>
      </c>
      <c r="H137">
        <v>1011.653034</v>
      </c>
      <c r="I137">
        <v>0.62263500000000005</v>
      </c>
      <c r="J137">
        <v>0.32084000000000001</v>
      </c>
      <c r="K137">
        <v>0.27249400000000001</v>
      </c>
      <c r="L137">
        <v>9.7669999999999996E-3</v>
      </c>
      <c r="M137">
        <v>1.4829999999999999E-3</v>
      </c>
      <c r="N137">
        <v>19.600000000000001</v>
      </c>
    </row>
    <row r="138" spans="2:14">
      <c r="B138">
        <v>11.58412</v>
      </c>
      <c r="C138">
        <v>224.636796</v>
      </c>
      <c r="D138">
        <v>225.125137</v>
      </c>
      <c r="E138">
        <v>202.29520199999999</v>
      </c>
      <c r="F138">
        <v>1020.4065440000001</v>
      </c>
      <c r="G138">
        <v>794.24368200000004</v>
      </c>
      <c r="H138">
        <v>1011.653034</v>
      </c>
      <c r="I138">
        <v>0.62263500000000005</v>
      </c>
      <c r="J138">
        <v>0.32084000000000001</v>
      </c>
      <c r="K138">
        <v>0.27249400000000001</v>
      </c>
      <c r="L138">
        <v>9.7669999999999996E-3</v>
      </c>
      <c r="M138">
        <v>1.4829999999999999E-3</v>
      </c>
      <c r="N138">
        <v>19.600000000000001</v>
      </c>
    </row>
    <row r="139" spans="2:14">
      <c r="B139">
        <v>11.684853</v>
      </c>
      <c r="C139">
        <v>224.880967</v>
      </c>
      <c r="D139">
        <v>224.14845600000001</v>
      </c>
      <c r="E139">
        <v>202.05103199999999</v>
      </c>
      <c r="F139">
        <v>1020.443169</v>
      </c>
      <c r="G139">
        <v>794.20705699999996</v>
      </c>
      <c r="H139">
        <v>1011.469906</v>
      </c>
      <c r="I139">
        <v>0.63288999999999995</v>
      </c>
      <c r="J139">
        <v>0.32084000000000001</v>
      </c>
      <c r="K139">
        <v>0.275424</v>
      </c>
      <c r="L139">
        <v>9.2779999999999998E-3</v>
      </c>
      <c r="M139">
        <v>1.557E-3</v>
      </c>
      <c r="N139">
        <v>19.600000000000001</v>
      </c>
    </row>
    <row r="140" spans="2:14">
      <c r="B140">
        <v>11.785583000000001</v>
      </c>
      <c r="C140">
        <v>224.880967</v>
      </c>
      <c r="D140">
        <v>224.14845600000001</v>
      </c>
      <c r="E140">
        <v>202.05103199999999</v>
      </c>
      <c r="F140">
        <v>1020.443169</v>
      </c>
      <c r="G140">
        <v>794.20705699999996</v>
      </c>
      <c r="H140">
        <v>1011.469906</v>
      </c>
      <c r="I140">
        <v>0.63288999999999995</v>
      </c>
      <c r="J140">
        <v>0.32084000000000001</v>
      </c>
      <c r="K140">
        <v>0.275424</v>
      </c>
      <c r="L140">
        <v>9.2779999999999998E-3</v>
      </c>
      <c r="M140">
        <v>1.557E-3</v>
      </c>
      <c r="N140">
        <v>19.600000000000001</v>
      </c>
    </row>
    <row r="141" spans="2:14">
      <c r="B141">
        <v>11.886314</v>
      </c>
      <c r="C141">
        <v>224.636796</v>
      </c>
      <c r="D141">
        <v>224.27054100000001</v>
      </c>
      <c r="E141">
        <v>203.02771300000001</v>
      </c>
      <c r="F141">
        <v>1020.443169</v>
      </c>
      <c r="G141">
        <v>794.20705699999996</v>
      </c>
      <c r="H141">
        <v>1011.762911</v>
      </c>
      <c r="I141">
        <v>0.62776200000000004</v>
      </c>
      <c r="J141">
        <v>0.32230500000000001</v>
      </c>
      <c r="K141">
        <v>0.27102900000000002</v>
      </c>
      <c r="L141">
        <v>9.2779999999999998E-3</v>
      </c>
      <c r="M141">
        <v>1.4040000000000001E-3</v>
      </c>
      <c r="N141">
        <v>19.600000000000001</v>
      </c>
    </row>
    <row r="142" spans="2:14">
      <c r="B142">
        <v>11.987047</v>
      </c>
      <c r="C142">
        <v>224.636796</v>
      </c>
      <c r="D142">
        <v>224.27054100000001</v>
      </c>
      <c r="E142">
        <v>203.02771300000001</v>
      </c>
      <c r="F142">
        <v>1020.443169</v>
      </c>
      <c r="G142">
        <v>794.20705699999996</v>
      </c>
      <c r="H142">
        <v>1011.762911</v>
      </c>
      <c r="I142">
        <v>0.62776200000000004</v>
      </c>
      <c r="J142">
        <v>0.32230500000000001</v>
      </c>
      <c r="K142">
        <v>0.27102900000000002</v>
      </c>
      <c r="L142">
        <v>9.2779999999999998E-3</v>
      </c>
      <c r="M142">
        <v>1.4040000000000001E-3</v>
      </c>
      <c r="N142">
        <v>19.600000000000001</v>
      </c>
    </row>
    <row r="143" spans="2:14">
      <c r="B143">
        <v>12.087778</v>
      </c>
      <c r="C143">
        <v>224.39262600000001</v>
      </c>
      <c r="D143">
        <v>224.636796</v>
      </c>
      <c r="E143">
        <v>202.29520199999999</v>
      </c>
      <c r="F143">
        <v>1020.443169</v>
      </c>
      <c r="G143">
        <v>794.24368200000004</v>
      </c>
      <c r="H143">
        <v>1012.312294</v>
      </c>
      <c r="I143">
        <v>0.62922699999999998</v>
      </c>
      <c r="J143">
        <v>0.32230500000000001</v>
      </c>
      <c r="K143">
        <v>0.26809899999999998</v>
      </c>
      <c r="L143">
        <v>7.3249999999999999E-3</v>
      </c>
      <c r="M143">
        <v>1.178E-3</v>
      </c>
      <c r="N143">
        <v>19.600000000000001</v>
      </c>
    </row>
    <row r="144" spans="2:14">
      <c r="B144">
        <v>12.187512</v>
      </c>
      <c r="C144">
        <v>224.39262600000001</v>
      </c>
      <c r="D144">
        <v>224.636796</v>
      </c>
      <c r="E144">
        <v>202.29520199999999</v>
      </c>
      <c r="F144">
        <v>1020.443169</v>
      </c>
      <c r="G144">
        <v>794.24368200000004</v>
      </c>
      <c r="H144">
        <v>1012.312294</v>
      </c>
      <c r="I144">
        <v>0.62922699999999998</v>
      </c>
      <c r="J144">
        <v>0.32230500000000001</v>
      </c>
      <c r="K144">
        <v>0.26809899999999998</v>
      </c>
      <c r="L144">
        <v>7.3249999999999999E-3</v>
      </c>
      <c r="M144">
        <v>1.178E-3</v>
      </c>
      <c r="N144">
        <v>19.600000000000001</v>
      </c>
    </row>
    <row r="145" spans="2:14">
      <c r="B145">
        <v>12.289241000000001</v>
      </c>
      <c r="C145">
        <v>224.02636999999999</v>
      </c>
      <c r="D145">
        <v>225.24722299999999</v>
      </c>
      <c r="E145">
        <v>202.05103199999999</v>
      </c>
      <c r="F145">
        <v>1020.443169</v>
      </c>
      <c r="G145">
        <v>794.24368200000004</v>
      </c>
      <c r="H145">
        <v>1012.458796</v>
      </c>
      <c r="I145">
        <v>0.62922699999999998</v>
      </c>
      <c r="J145">
        <v>0.31937500000000002</v>
      </c>
      <c r="K145">
        <v>0.27102900000000002</v>
      </c>
      <c r="L145">
        <v>9.2779999999999998E-3</v>
      </c>
      <c r="M145">
        <v>1.3060000000000001E-3</v>
      </c>
      <c r="N145">
        <v>19.600000000000001</v>
      </c>
    </row>
    <row r="146" spans="2:14">
      <c r="B146">
        <v>12.389972999999999</v>
      </c>
      <c r="C146">
        <v>224.02636999999999</v>
      </c>
      <c r="D146">
        <v>225.24722299999999</v>
      </c>
      <c r="E146">
        <v>202.05103199999999</v>
      </c>
      <c r="F146">
        <v>1020.443169</v>
      </c>
      <c r="G146">
        <v>794.24368200000004</v>
      </c>
      <c r="H146">
        <v>1012.458796</v>
      </c>
      <c r="I146">
        <v>0.62922699999999998</v>
      </c>
      <c r="J146">
        <v>0.31937500000000002</v>
      </c>
      <c r="K146">
        <v>0.27102900000000002</v>
      </c>
      <c r="L146">
        <v>9.2779999999999998E-3</v>
      </c>
      <c r="M146">
        <v>1.3060000000000001E-3</v>
      </c>
      <c r="N146">
        <v>19.600000000000001</v>
      </c>
    </row>
    <row r="147" spans="2:14">
      <c r="B147">
        <v>12.489706999999999</v>
      </c>
      <c r="C147">
        <v>223.90428499999999</v>
      </c>
      <c r="D147">
        <v>224.758882</v>
      </c>
      <c r="E147">
        <v>202.78354300000001</v>
      </c>
      <c r="F147">
        <v>1020.479795</v>
      </c>
      <c r="G147">
        <v>794.28030799999999</v>
      </c>
      <c r="H147">
        <v>1012.275668</v>
      </c>
      <c r="I147">
        <v>0.62849500000000003</v>
      </c>
      <c r="J147">
        <v>0.31937500000000002</v>
      </c>
      <c r="K147">
        <v>0.276889</v>
      </c>
      <c r="L147">
        <v>9.5230000000000002E-3</v>
      </c>
      <c r="M147">
        <v>1.6789999999999999E-3</v>
      </c>
      <c r="N147">
        <v>19.600000000000001</v>
      </c>
    </row>
    <row r="148" spans="2:14">
      <c r="B148">
        <v>12.591434</v>
      </c>
      <c r="C148">
        <v>223.90428499999999</v>
      </c>
      <c r="D148">
        <v>224.758882</v>
      </c>
      <c r="E148">
        <v>202.78354300000001</v>
      </c>
      <c r="F148">
        <v>1020.479795</v>
      </c>
      <c r="G148">
        <v>794.28030799999999</v>
      </c>
      <c r="H148">
        <v>1012.275668</v>
      </c>
      <c r="I148">
        <v>0.62849500000000003</v>
      </c>
      <c r="J148">
        <v>0.31937500000000002</v>
      </c>
      <c r="K148">
        <v>0.276889</v>
      </c>
      <c r="L148">
        <v>9.5230000000000002E-3</v>
      </c>
      <c r="M148">
        <v>1.6789999999999999E-3</v>
      </c>
      <c r="N148">
        <v>19.600000000000001</v>
      </c>
    </row>
    <row r="149" spans="2:14">
      <c r="B149">
        <v>12.692167</v>
      </c>
      <c r="C149">
        <v>224.02636999999999</v>
      </c>
      <c r="D149">
        <v>225.003052</v>
      </c>
      <c r="E149">
        <v>201.928946</v>
      </c>
      <c r="F149">
        <v>1020.479795</v>
      </c>
      <c r="G149">
        <v>794.20705699999996</v>
      </c>
      <c r="H149">
        <v>1011.469906</v>
      </c>
      <c r="I149">
        <v>0.63069200000000003</v>
      </c>
      <c r="J149">
        <v>0.31717699999999999</v>
      </c>
      <c r="K149">
        <v>0.275424</v>
      </c>
      <c r="L149">
        <v>9.5230000000000002E-3</v>
      </c>
      <c r="M149">
        <v>1.3489999999999999E-3</v>
      </c>
      <c r="N149">
        <v>19.600000000000001</v>
      </c>
    </row>
    <row r="150" spans="2:14">
      <c r="B150">
        <v>12.7919</v>
      </c>
      <c r="C150">
        <v>224.02636999999999</v>
      </c>
      <c r="D150">
        <v>225.003052</v>
      </c>
      <c r="E150">
        <v>201.928946</v>
      </c>
      <c r="F150">
        <v>1020.479795</v>
      </c>
      <c r="G150">
        <v>794.20705699999996</v>
      </c>
      <c r="H150">
        <v>1011.469906</v>
      </c>
      <c r="I150">
        <v>0.63069200000000003</v>
      </c>
      <c r="J150">
        <v>0.31717699999999999</v>
      </c>
      <c r="K150">
        <v>0.275424</v>
      </c>
      <c r="L150">
        <v>9.5230000000000002E-3</v>
      </c>
      <c r="M150">
        <v>1.3489999999999999E-3</v>
      </c>
      <c r="N150">
        <v>19.600000000000001</v>
      </c>
    </row>
    <row r="151" spans="2:14">
      <c r="B151">
        <v>12.89363</v>
      </c>
      <c r="C151">
        <v>224.14845600000001</v>
      </c>
      <c r="D151">
        <v>224.880967</v>
      </c>
      <c r="E151">
        <v>202.17311699999999</v>
      </c>
      <c r="F151">
        <v>1020.51642</v>
      </c>
      <c r="G151">
        <v>794.20705699999996</v>
      </c>
      <c r="H151">
        <v>1010.481016</v>
      </c>
      <c r="I151">
        <v>0.62776200000000004</v>
      </c>
      <c r="J151">
        <v>0.32377</v>
      </c>
      <c r="K151">
        <v>0.27249400000000001</v>
      </c>
      <c r="L151">
        <v>9.5230000000000002E-3</v>
      </c>
      <c r="M151">
        <v>1.3979999999999999E-3</v>
      </c>
      <c r="N151">
        <v>19.600000000000001</v>
      </c>
    </row>
    <row r="152" spans="2:14">
      <c r="B152">
        <v>12.994362000000001</v>
      </c>
      <c r="C152">
        <v>224.14845600000001</v>
      </c>
      <c r="D152">
        <v>224.880967</v>
      </c>
      <c r="E152">
        <v>202.17311699999999</v>
      </c>
      <c r="F152">
        <v>1020.51642</v>
      </c>
      <c r="G152">
        <v>794.20705699999996</v>
      </c>
      <c r="H152">
        <v>1010.481016</v>
      </c>
      <c r="I152">
        <v>0.62776200000000004</v>
      </c>
      <c r="J152">
        <v>0.32377</v>
      </c>
      <c r="K152">
        <v>0.27249400000000001</v>
      </c>
      <c r="L152">
        <v>9.5230000000000002E-3</v>
      </c>
      <c r="M152">
        <v>1.3979999999999999E-3</v>
      </c>
      <c r="N152">
        <v>19.600000000000001</v>
      </c>
    </row>
    <row r="153" spans="2:14">
      <c r="B153">
        <v>13.094094999999999</v>
      </c>
      <c r="C153">
        <v>224.51471100000001</v>
      </c>
      <c r="D153">
        <v>224.27054100000001</v>
      </c>
      <c r="E153">
        <v>202.29520199999999</v>
      </c>
      <c r="F153">
        <v>1020.4065440000001</v>
      </c>
      <c r="G153">
        <v>794.20705699999996</v>
      </c>
      <c r="H153">
        <v>1010.5908920000001</v>
      </c>
      <c r="I153">
        <v>0.62409999999999999</v>
      </c>
      <c r="J153">
        <v>0.31571199999999999</v>
      </c>
      <c r="K153">
        <v>0.27249400000000001</v>
      </c>
      <c r="L153">
        <v>9.0340000000000004E-3</v>
      </c>
      <c r="M153">
        <v>1.4829999999999999E-3</v>
      </c>
      <c r="N153">
        <v>19.600000000000001</v>
      </c>
    </row>
    <row r="154" spans="2:14">
      <c r="B154">
        <v>13.195823000000001</v>
      </c>
      <c r="C154">
        <v>224.51471100000001</v>
      </c>
      <c r="D154">
        <v>224.27054100000001</v>
      </c>
      <c r="E154">
        <v>202.29520199999999</v>
      </c>
      <c r="F154">
        <v>1020.4065440000001</v>
      </c>
      <c r="G154">
        <v>794.20705699999996</v>
      </c>
      <c r="H154">
        <v>1010.5908920000001</v>
      </c>
      <c r="I154">
        <v>0.62409999999999999</v>
      </c>
      <c r="J154">
        <v>0.31571199999999999</v>
      </c>
      <c r="K154">
        <v>0.27249400000000001</v>
      </c>
      <c r="L154">
        <v>9.0340000000000004E-3</v>
      </c>
      <c r="M154">
        <v>1.4829999999999999E-3</v>
      </c>
      <c r="N154">
        <v>19.600000000000001</v>
      </c>
    </row>
    <row r="155" spans="2:14">
      <c r="B155">
        <v>13.296556000000001</v>
      </c>
      <c r="C155">
        <v>224.880967</v>
      </c>
      <c r="D155">
        <v>224.14845600000001</v>
      </c>
      <c r="E155">
        <v>201.440606</v>
      </c>
      <c r="F155">
        <v>1020.479795</v>
      </c>
      <c r="G155">
        <v>794.17043100000001</v>
      </c>
      <c r="H155">
        <v>1010.554267</v>
      </c>
      <c r="I155">
        <v>0.62702999999999998</v>
      </c>
      <c r="J155">
        <v>0.31571199999999999</v>
      </c>
      <c r="K155">
        <v>0.27249400000000001</v>
      </c>
      <c r="L155">
        <v>9.7669999999999996E-3</v>
      </c>
      <c r="M155">
        <v>1.3799999999999999E-3</v>
      </c>
      <c r="N155">
        <v>19.600000000000001</v>
      </c>
    </row>
    <row r="156" spans="2:14">
      <c r="B156">
        <v>13.397285999999999</v>
      </c>
      <c r="C156">
        <v>224.880967</v>
      </c>
      <c r="D156">
        <v>224.14845600000001</v>
      </c>
      <c r="E156">
        <v>201.440606</v>
      </c>
      <c r="F156">
        <v>1020.479795</v>
      </c>
      <c r="G156">
        <v>794.17043100000001</v>
      </c>
      <c r="H156">
        <v>1010.554267</v>
      </c>
      <c r="I156">
        <v>0.62702999999999998</v>
      </c>
      <c r="J156">
        <v>0.31571199999999999</v>
      </c>
      <c r="K156">
        <v>0.27249400000000001</v>
      </c>
      <c r="L156">
        <v>9.7669999999999996E-3</v>
      </c>
      <c r="M156">
        <v>1.3799999999999999E-3</v>
      </c>
      <c r="N156">
        <v>19.600000000000001</v>
      </c>
    </row>
    <row r="157" spans="2:14">
      <c r="B157">
        <v>13.498018999999999</v>
      </c>
      <c r="C157">
        <v>224.758882</v>
      </c>
      <c r="D157">
        <v>224.14845600000001</v>
      </c>
      <c r="E157">
        <v>202.05103199999999</v>
      </c>
      <c r="F157">
        <v>1020.333293</v>
      </c>
      <c r="G157">
        <v>794.20705699999996</v>
      </c>
      <c r="H157">
        <v>1011.0670249999999</v>
      </c>
      <c r="I157">
        <v>0.62922699999999998</v>
      </c>
      <c r="J157">
        <v>0.32157200000000002</v>
      </c>
      <c r="K157">
        <v>0.26809899999999998</v>
      </c>
      <c r="L157">
        <v>8.7899999999999992E-3</v>
      </c>
      <c r="M157">
        <v>1.459E-3</v>
      </c>
      <c r="N157">
        <v>19.600000000000001</v>
      </c>
    </row>
    <row r="158" spans="2:14">
      <c r="B158">
        <v>13.598749</v>
      </c>
      <c r="C158">
        <v>224.758882</v>
      </c>
      <c r="D158">
        <v>224.14845600000001</v>
      </c>
      <c r="E158">
        <v>202.05103199999999</v>
      </c>
      <c r="F158">
        <v>1020.333293</v>
      </c>
      <c r="G158">
        <v>794.20705699999996</v>
      </c>
      <c r="H158">
        <v>1011.0670249999999</v>
      </c>
      <c r="I158">
        <v>0.62922699999999998</v>
      </c>
      <c r="J158">
        <v>0.32157200000000002</v>
      </c>
      <c r="K158">
        <v>0.26809899999999998</v>
      </c>
      <c r="L158">
        <v>8.7899999999999992E-3</v>
      </c>
      <c r="M158">
        <v>1.459E-3</v>
      </c>
      <c r="N158">
        <v>19.600000000000001</v>
      </c>
    </row>
    <row r="159" spans="2:14">
      <c r="B159">
        <v>13.699481</v>
      </c>
      <c r="C159">
        <v>224.880967</v>
      </c>
      <c r="D159">
        <v>224.51471100000001</v>
      </c>
      <c r="E159">
        <v>202.53937199999999</v>
      </c>
      <c r="F159">
        <v>1020.369918</v>
      </c>
      <c r="G159">
        <v>794.17043100000001</v>
      </c>
      <c r="H159">
        <v>1010.847271</v>
      </c>
      <c r="I159">
        <v>0.62629699999999999</v>
      </c>
      <c r="J159">
        <v>0.31937500000000002</v>
      </c>
      <c r="K159">
        <v>0.275424</v>
      </c>
      <c r="L159">
        <v>9.2779999999999998E-3</v>
      </c>
      <c r="M159">
        <v>1.4040000000000001E-3</v>
      </c>
      <c r="N159">
        <v>19.600000000000001</v>
      </c>
    </row>
    <row r="160" spans="2:14">
      <c r="B160">
        <v>13.799215</v>
      </c>
      <c r="C160">
        <v>224.880967</v>
      </c>
      <c r="D160">
        <v>224.51471100000001</v>
      </c>
      <c r="E160">
        <v>202.53937199999999</v>
      </c>
      <c r="F160">
        <v>1020.369918</v>
      </c>
      <c r="G160">
        <v>794.17043100000001</v>
      </c>
      <c r="H160">
        <v>1010.847271</v>
      </c>
      <c r="I160">
        <v>0.62629699999999999</v>
      </c>
      <c r="J160">
        <v>0.31937500000000002</v>
      </c>
      <c r="K160">
        <v>0.275424</v>
      </c>
      <c r="L160">
        <v>9.2779999999999998E-3</v>
      </c>
      <c r="M160">
        <v>1.4040000000000001E-3</v>
      </c>
      <c r="N160">
        <v>19.600000000000001</v>
      </c>
    </row>
    <row r="161" spans="2:14">
      <c r="B161">
        <v>13.899946999999999</v>
      </c>
      <c r="C161">
        <v>224.880967</v>
      </c>
      <c r="D161">
        <v>224.39262600000001</v>
      </c>
      <c r="E161">
        <v>201.684776</v>
      </c>
      <c r="F161">
        <v>1020.296667</v>
      </c>
      <c r="G161">
        <v>794.20705699999996</v>
      </c>
      <c r="H161">
        <v>1010.078135</v>
      </c>
      <c r="I161">
        <v>0.62702999999999998</v>
      </c>
      <c r="J161">
        <v>0.31937500000000002</v>
      </c>
      <c r="K161">
        <v>0.27102900000000002</v>
      </c>
      <c r="L161">
        <v>1.0499E-2</v>
      </c>
      <c r="M161">
        <v>1.343E-3</v>
      </c>
      <c r="N161">
        <v>19.600000000000001</v>
      </c>
    </row>
    <row r="162" spans="2:14">
      <c r="B162">
        <v>14.001676</v>
      </c>
      <c r="C162">
        <v>224.880967</v>
      </c>
      <c r="D162">
        <v>224.39262600000001</v>
      </c>
      <c r="E162">
        <v>201.684776</v>
      </c>
      <c r="F162">
        <v>1020.296667</v>
      </c>
      <c r="G162">
        <v>794.20705699999996</v>
      </c>
      <c r="H162">
        <v>1010.078135</v>
      </c>
      <c r="I162">
        <v>0.62702999999999998</v>
      </c>
      <c r="J162">
        <v>0.31937500000000002</v>
      </c>
      <c r="K162">
        <v>0.27102900000000002</v>
      </c>
      <c r="L162">
        <v>1.0499E-2</v>
      </c>
      <c r="M162">
        <v>1.343E-3</v>
      </c>
      <c r="N162">
        <v>19.600000000000001</v>
      </c>
    </row>
    <row r="163" spans="2:14">
      <c r="B163">
        <v>14.10141</v>
      </c>
      <c r="C163">
        <v>224.51471100000001</v>
      </c>
      <c r="D163">
        <v>225.73556300000001</v>
      </c>
      <c r="E163">
        <v>202.17311699999999</v>
      </c>
      <c r="F163">
        <v>1020.4065440000001</v>
      </c>
      <c r="G163">
        <v>794.20705699999996</v>
      </c>
      <c r="H163">
        <v>1010.078135</v>
      </c>
      <c r="I163">
        <v>0.62409999999999999</v>
      </c>
      <c r="J163">
        <v>0.31497999999999998</v>
      </c>
      <c r="K163">
        <v>0.27835399999999999</v>
      </c>
      <c r="L163">
        <v>1.0011000000000001E-2</v>
      </c>
      <c r="M163">
        <v>1.5319999999999999E-3</v>
      </c>
      <c r="N163">
        <v>19.600000000000001</v>
      </c>
    </row>
    <row r="164" spans="2:14">
      <c r="B164">
        <v>14.203137999999999</v>
      </c>
      <c r="C164">
        <v>224.51471100000001</v>
      </c>
      <c r="D164">
        <v>225.73556300000001</v>
      </c>
      <c r="E164">
        <v>202.17311699999999</v>
      </c>
      <c r="F164">
        <v>1020.4065440000001</v>
      </c>
      <c r="G164">
        <v>794.20705699999996</v>
      </c>
      <c r="H164">
        <v>1010.078135</v>
      </c>
      <c r="I164">
        <v>0.62409999999999999</v>
      </c>
      <c r="J164">
        <v>0.31497999999999998</v>
      </c>
      <c r="K164">
        <v>0.27835399999999999</v>
      </c>
      <c r="L164">
        <v>1.0011000000000001E-2</v>
      </c>
      <c r="M164">
        <v>1.5319999999999999E-3</v>
      </c>
      <c r="N164">
        <v>19.600000000000001</v>
      </c>
    </row>
    <row r="165" spans="2:14">
      <c r="B165">
        <v>14.30387</v>
      </c>
      <c r="C165">
        <v>224.758882</v>
      </c>
      <c r="D165">
        <v>225.97973400000001</v>
      </c>
      <c r="E165">
        <v>201.928946</v>
      </c>
      <c r="F165">
        <v>1020.296667</v>
      </c>
      <c r="G165">
        <v>794.24368200000004</v>
      </c>
      <c r="H165">
        <v>1009.565377</v>
      </c>
      <c r="I165">
        <v>0.62483200000000005</v>
      </c>
      <c r="J165">
        <v>0.31937500000000002</v>
      </c>
      <c r="K165">
        <v>0.27249400000000001</v>
      </c>
      <c r="L165">
        <v>9.2779999999999998E-3</v>
      </c>
      <c r="M165">
        <v>1.4220000000000001E-3</v>
      </c>
      <c r="N165">
        <v>19.600000000000001</v>
      </c>
    </row>
    <row r="166" spans="2:14">
      <c r="B166">
        <v>14.404602000000001</v>
      </c>
      <c r="C166">
        <v>224.758882</v>
      </c>
      <c r="D166">
        <v>225.97973400000001</v>
      </c>
      <c r="E166">
        <v>201.928946</v>
      </c>
      <c r="F166">
        <v>1020.296667</v>
      </c>
      <c r="G166">
        <v>794.24368200000004</v>
      </c>
      <c r="H166">
        <v>1009.565377</v>
      </c>
      <c r="I166">
        <v>0.62483200000000005</v>
      </c>
      <c r="J166">
        <v>0.31937500000000002</v>
      </c>
      <c r="K166">
        <v>0.27249400000000001</v>
      </c>
      <c r="L166">
        <v>9.2779999999999998E-3</v>
      </c>
      <c r="M166">
        <v>1.4220000000000001E-3</v>
      </c>
      <c r="N166">
        <v>19.600000000000001</v>
      </c>
    </row>
    <row r="167" spans="2:14">
      <c r="B167">
        <v>14.505331999999999</v>
      </c>
      <c r="C167">
        <v>225.003052</v>
      </c>
      <c r="D167">
        <v>225.36930799999999</v>
      </c>
      <c r="E167">
        <v>201.684776</v>
      </c>
      <c r="F167">
        <v>1020.333293</v>
      </c>
      <c r="G167">
        <v>794.17043100000001</v>
      </c>
      <c r="H167">
        <v>1009.382249</v>
      </c>
      <c r="I167">
        <v>0.62995999999999996</v>
      </c>
      <c r="J167">
        <v>0.31937500000000002</v>
      </c>
      <c r="K167">
        <v>0.275424</v>
      </c>
      <c r="L167">
        <v>1.0988E-2</v>
      </c>
      <c r="M167">
        <v>1.2030000000000001E-3</v>
      </c>
      <c r="N167">
        <v>19.600000000000001</v>
      </c>
    </row>
    <row r="168" spans="2:14">
      <c r="B168">
        <v>14.606064</v>
      </c>
      <c r="C168">
        <v>225.003052</v>
      </c>
      <c r="D168">
        <v>225.36930799999999</v>
      </c>
      <c r="E168">
        <v>201.684776</v>
      </c>
      <c r="F168">
        <v>1020.333293</v>
      </c>
      <c r="G168">
        <v>794.17043100000001</v>
      </c>
      <c r="H168">
        <v>1009.382249</v>
      </c>
      <c r="I168">
        <v>0.62995999999999996</v>
      </c>
      <c r="J168">
        <v>0.31937500000000002</v>
      </c>
      <c r="K168">
        <v>0.275424</v>
      </c>
      <c r="L168">
        <v>1.0988E-2</v>
      </c>
      <c r="M168">
        <v>1.2030000000000001E-3</v>
      </c>
      <c r="N168">
        <v>19.600000000000001</v>
      </c>
    </row>
    <row r="169" spans="2:14">
      <c r="B169">
        <v>14.706795</v>
      </c>
      <c r="C169">
        <v>225.61347799999999</v>
      </c>
      <c r="D169">
        <v>224.27054100000001</v>
      </c>
      <c r="E169">
        <v>201.928946</v>
      </c>
      <c r="F169">
        <v>1020.296667</v>
      </c>
      <c r="G169">
        <v>794.20705699999996</v>
      </c>
      <c r="H169">
        <v>1009.5287510000001</v>
      </c>
      <c r="I169">
        <v>0.62995999999999996</v>
      </c>
      <c r="J169">
        <v>0.31864199999999998</v>
      </c>
      <c r="K169">
        <v>0.27102900000000002</v>
      </c>
      <c r="L169">
        <v>8.5459999999999998E-3</v>
      </c>
      <c r="M169">
        <v>1.2700000000000001E-3</v>
      </c>
      <c r="N169">
        <v>19.600000000000001</v>
      </c>
    </row>
    <row r="170" spans="2:14">
      <c r="B170">
        <v>14.807528</v>
      </c>
      <c r="C170">
        <v>225.61347799999999</v>
      </c>
      <c r="D170">
        <v>224.27054100000001</v>
      </c>
      <c r="E170">
        <v>201.928946</v>
      </c>
      <c r="F170">
        <v>1020.296667</v>
      </c>
      <c r="G170">
        <v>794.20705699999996</v>
      </c>
      <c r="H170">
        <v>1009.5287510000001</v>
      </c>
      <c r="I170">
        <v>0.62995999999999996</v>
      </c>
      <c r="J170">
        <v>0.31864199999999998</v>
      </c>
      <c r="K170">
        <v>0.27102900000000002</v>
      </c>
      <c r="L170">
        <v>8.5459999999999998E-3</v>
      </c>
      <c r="M170">
        <v>1.2700000000000001E-3</v>
      </c>
      <c r="N170">
        <v>19.600000000000001</v>
      </c>
    </row>
    <row r="171" spans="2:14">
      <c r="B171">
        <v>14.908258</v>
      </c>
      <c r="C171">
        <v>225.24722299999999</v>
      </c>
      <c r="D171">
        <v>224.636796</v>
      </c>
      <c r="E171">
        <v>201.31852000000001</v>
      </c>
      <c r="F171">
        <v>1020.333293</v>
      </c>
      <c r="G171">
        <v>794.17043100000001</v>
      </c>
      <c r="H171">
        <v>1010.188011</v>
      </c>
      <c r="I171">
        <v>0.62849500000000003</v>
      </c>
      <c r="J171">
        <v>0.32010699999999997</v>
      </c>
      <c r="K171">
        <v>0.275424</v>
      </c>
      <c r="L171">
        <v>9.2779999999999998E-3</v>
      </c>
      <c r="M171">
        <v>1.3370000000000001E-3</v>
      </c>
      <c r="N171">
        <v>19.600000000000001</v>
      </c>
    </row>
    <row r="172" spans="2:14">
      <c r="B172">
        <v>15.007993000000001</v>
      </c>
      <c r="C172">
        <v>225.24722299999999</v>
      </c>
      <c r="D172">
        <v>224.636796</v>
      </c>
      <c r="E172">
        <v>201.31852000000001</v>
      </c>
      <c r="F172">
        <v>1020.333293</v>
      </c>
      <c r="G172">
        <v>794.17043100000001</v>
      </c>
      <c r="H172">
        <v>1010.188011</v>
      </c>
      <c r="I172">
        <v>0.62849500000000003</v>
      </c>
      <c r="J172">
        <v>0.32010699999999997</v>
      </c>
      <c r="K172">
        <v>0.275424</v>
      </c>
      <c r="L172">
        <v>9.2779999999999998E-3</v>
      </c>
      <c r="M172">
        <v>1.3370000000000001E-3</v>
      </c>
      <c r="N172">
        <v>19.600000000000001</v>
      </c>
    </row>
    <row r="173" spans="2:14">
      <c r="B173">
        <v>15.109721</v>
      </c>
      <c r="C173">
        <v>225.49139299999999</v>
      </c>
      <c r="D173">
        <v>224.14845600000001</v>
      </c>
      <c r="E173">
        <v>202.53937199999999</v>
      </c>
      <c r="F173">
        <v>1020.333293</v>
      </c>
      <c r="G173">
        <v>794.24368200000004</v>
      </c>
      <c r="H173">
        <v>1010.700769</v>
      </c>
      <c r="I173">
        <v>0.62556500000000004</v>
      </c>
      <c r="J173">
        <v>0.32230500000000001</v>
      </c>
      <c r="K173">
        <v>0.27249400000000001</v>
      </c>
      <c r="L173">
        <v>9.5230000000000002E-3</v>
      </c>
      <c r="M173">
        <v>1.508E-3</v>
      </c>
      <c r="N173">
        <v>19.600000000000001</v>
      </c>
    </row>
    <row r="174" spans="2:14">
      <c r="B174">
        <v>15.210452999999999</v>
      </c>
      <c r="C174">
        <v>225.49139299999999</v>
      </c>
      <c r="D174">
        <v>224.14845600000001</v>
      </c>
      <c r="E174">
        <v>202.53937199999999</v>
      </c>
      <c r="F174">
        <v>1020.333293</v>
      </c>
      <c r="G174">
        <v>794.24368200000004</v>
      </c>
      <c r="H174">
        <v>1010.700769</v>
      </c>
      <c r="I174">
        <v>0.62556500000000004</v>
      </c>
      <c r="J174">
        <v>0.32230500000000001</v>
      </c>
      <c r="K174">
        <v>0.27249400000000001</v>
      </c>
      <c r="L174">
        <v>9.5230000000000002E-3</v>
      </c>
      <c r="M174">
        <v>1.508E-3</v>
      </c>
      <c r="N174">
        <v>19.600000000000001</v>
      </c>
    </row>
    <row r="175" spans="2:14">
      <c r="B175">
        <v>15.311185</v>
      </c>
      <c r="C175">
        <v>225.36930799999999</v>
      </c>
      <c r="D175">
        <v>224.27054100000001</v>
      </c>
      <c r="E175">
        <v>203.02771300000001</v>
      </c>
      <c r="F175">
        <v>1020.296667</v>
      </c>
      <c r="G175">
        <v>794.17043100000001</v>
      </c>
      <c r="H175">
        <v>1011.10365</v>
      </c>
      <c r="I175">
        <v>0.63142500000000001</v>
      </c>
      <c r="J175">
        <v>0.31791000000000003</v>
      </c>
      <c r="K175">
        <v>0.27249400000000001</v>
      </c>
      <c r="L175">
        <v>8.7899999999999992E-3</v>
      </c>
      <c r="M175">
        <v>1.6180000000000001E-3</v>
      </c>
      <c r="N175">
        <v>19.600000000000001</v>
      </c>
    </row>
    <row r="176" spans="2:14">
      <c r="B176">
        <v>15.411916</v>
      </c>
      <c r="C176">
        <v>225.36930799999999</v>
      </c>
      <c r="D176">
        <v>224.27054100000001</v>
      </c>
      <c r="E176">
        <v>203.02771300000001</v>
      </c>
      <c r="F176">
        <v>1020.296667</v>
      </c>
      <c r="G176">
        <v>794.17043100000001</v>
      </c>
      <c r="H176">
        <v>1011.10365</v>
      </c>
      <c r="I176">
        <v>0.63142500000000001</v>
      </c>
      <c r="J176">
        <v>0.31791000000000003</v>
      </c>
      <c r="K176">
        <v>0.27249400000000001</v>
      </c>
      <c r="L176">
        <v>8.7899999999999992E-3</v>
      </c>
      <c r="M176">
        <v>1.6180000000000001E-3</v>
      </c>
      <c r="N176">
        <v>19.600000000000001</v>
      </c>
    </row>
    <row r="177" spans="2:14">
      <c r="B177">
        <v>15.512646999999999</v>
      </c>
      <c r="C177">
        <v>224.758882</v>
      </c>
      <c r="D177">
        <v>225.24722299999999</v>
      </c>
      <c r="E177">
        <v>202.78354300000001</v>
      </c>
      <c r="F177">
        <v>1020.18679</v>
      </c>
      <c r="G177">
        <v>794.17043100000001</v>
      </c>
      <c r="H177">
        <v>1010.957148</v>
      </c>
      <c r="I177">
        <v>0.62629699999999999</v>
      </c>
      <c r="J177">
        <v>0.31864199999999998</v>
      </c>
      <c r="K177">
        <v>0.276889</v>
      </c>
      <c r="L177">
        <v>9.2779999999999998E-3</v>
      </c>
      <c r="M177">
        <v>1.5809999999999999E-3</v>
      </c>
      <c r="N177">
        <v>19.600000000000001</v>
      </c>
    </row>
    <row r="178" spans="2:14">
      <c r="B178">
        <v>15.613379</v>
      </c>
      <c r="C178">
        <v>224.758882</v>
      </c>
      <c r="D178">
        <v>225.24722299999999</v>
      </c>
      <c r="E178">
        <v>202.78354300000001</v>
      </c>
      <c r="F178">
        <v>1020.18679</v>
      </c>
      <c r="G178">
        <v>794.17043100000001</v>
      </c>
      <c r="H178">
        <v>1010.957148</v>
      </c>
      <c r="I178">
        <v>0.62629699999999999</v>
      </c>
      <c r="J178">
        <v>0.31864199999999998</v>
      </c>
      <c r="K178">
        <v>0.276889</v>
      </c>
      <c r="L178">
        <v>9.2779999999999998E-3</v>
      </c>
      <c r="M178">
        <v>1.5809999999999999E-3</v>
      </c>
      <c r="N178">
        <v>19.600000000000001</v>
      </c>
    </row>
    <row r="179" spans="2:14">
      <c r="B179">
        <v>15.71411</v>
      </c>
      <c r="C179">
        <v>224.14845600000001</v>
      </c>
      <c r="D179">
        <v>226.468075</v>
      </c>
      <c r="E179">
        <v>202.29520199999999</v>
      </c>
      <c r="F179">
        <v>1020.150165</v>
      </c>
      <c r="G179">
        <v>794.20705699999996</v>
      </c>
      <c r="H179">
        <v>1010.44439</v>
      </c>
      <c r="I179">
        <v>0.62995999999999996</v>
      </c>
      <c r="J179">
        <v>0.32010699999999997</v>
      </c>
      <c r="K179">
        <v>0.27102900000000002</v>
      </c>
      <c r="L179">
        <v>1.1232000000000001E-2</v>
      </c>
      <c r="M179">
        <v>1.4159999999999999E-3</v>
      </c>
      <c r="N179">
        <v>19.600000000000001</v>
      </c>
    </row>
    <row r="180" spans="2:14">
      <c r="B180">
        <v>15.814842000000001</v>
      </c>
      <c r="C180">
        <v>224.14845600000001</v>
      </c>
      <c r="D180">
        <v>226.468075</v>
      </c>
      <c r="E180">
        <v>202.29520199999999</v>
      </c>
      <c r="F180">
        <v>1020.150165</v>
      </c>
      <c r="G180">
        <v>794.20705699999996</v>
      </c>
      <c r="H180">
        <v>1010.44439</v>
      </c>
      <c r="I180">
        <v>0.62995999999999996</v>
      </c>
      <c r="J180">
        <v>0.32010699999999997</v>
      </c>
      <c r="K180">
        <v>0.27102900000000002</v>
      </c>
      <c r="L180">
        <v>1.1232000000000001E-2</v>
      </c>
      <c r="M180">
        <v>1.4159999999999999E-3</v>
      </c>
      <c r="N180">
        <v>19.600000000000001</v>
      </c>
    </row>
    <row r="181" spans="2:14">
      <c r="B181">
        <v>15.914576</v>
      </c>
      <c r="C181">
        <v>223.78219999999999</v>
      </c>
      <c r="D181">
        <v>226.34599</v>
      </c>
      <c r="E181">
        <v>201.684776</v>
      </c>
      <c r="F181">
        <v>1020.1135389999999</v>
      </c>
      <c r="G181">
        <v>794.20705699999996</v>
      </c>
      <c r="H181">
        <v>1009.675253</v>
      </c>
      <c r="I181">
        <v>0.63069200000000003</v>
      </c>
      <c r="J181">
        <v>0.31937500000000002</v>
      </c>
      <c r="K181">
        <v>0.27102900000000002</v>
      </c>
      <c r="L181">
        <v>1.0499E-2</v>
      </c>
      <c r="M181">
        <v>1.7520000000000001E-3</v>
      </c>
      <c r="N181">
        <v>19.600000000000001</v>
      </c>
    </row>
    <row r="182" spans="2:14">
      <c r="B182">
        <v>16.015307</v>
      </c>
      <c r="C182">
        <v>223.78219999999999</v>
      </c>
      <c r="D182">
        <v>226.34599</v>
      </c>
      <c r="E182">
        <v>201.684776</v>
      </c>
      <c r="F182">
        <v>1020.1135389999999</v>
      </c>
      <c r="G182">
        <v>794.20705699999996</v>
      </c>
      <c r="H182">
        <v>1009.675253</v>
      </c>
      <c r="I182">
        <v>0.63069200000000003</v>
      </c>
      <c r="J182">
        <v>0.31937500000000002</v>
      </c>
      <c r="K182">
        <v>0.27102900000000002</v>
      </c>
      <c r="L182">
        <v>1.0499E-2</v>
      </c>
      <c r="M182">
        <v>1.7520000000000001E-3</v>
      </c>
      <c r="N182">
        <v>19.600000000000001</v>
      </c>
    </row>
    <row r="183" spans="2:14">
      <c r="B183">
        <v>16.117035999999999</v>
      </c>
      <c r="C183">
        <v>224.27054100000001</v>
      </c>
      <c r="D183">
        <v>225.36930799999999</v>
      </c>
      <c r="E183">
        <v>202.78354300000001</v>
      </c>
      <c r="F183">
        <v>1020.1135389999999</v>
      </c>
      <c r="G183">
        <v>794.20705699999996</v>
      </c>
      <c r="H183">
        <v>1009.931632</v>
      </c>
      <c r="I183">
        <v>0.62922699999999998</v>
      </c>
      <c r="J183">
        <v>0.31864199999999998</v>
      </c>
      <c r="K183">
        <v>0.275424</v>
      </c>
      <c r="L183">
        <v>9.0340000000000004E-3</v>
      </c>
      <c r="M183">
        <v>1.8190000000000001E-3</v>
      </c>
      <c r="N183">
        <v>19.600000000000001</v>
      </c>
    </row>
    <row r="184" spans="2:14">
      <c r="B184">
        <v>16.217766999999998</v>
      </c>
      <c r="C184">
        <v>224.27054100000001</v>
      </c>
      <c r="D184">
        <v>225.36930799999999</v>
      </c>
      <c r="E184">
        <v>202.78354300000001</v>
      </c>
      <c r="F184">
        <v>1020.1135389999999</v>
      </c>
      <c r="G184">
        <v>794.20705699999996</v>
      </c>
      <c r="H184">
        <v>1009.931632</v>
      </c>
      <c r="I184">
        <v>0.62922699999999998</v>
      </c>
      <c r="J184">
        <v>0.31864199999999998</v>
      </c>
      <c r="K184">
        <v>0.275424</v>
      </c>
      <c r="L184">
        <v>9.0340000000000004E-3</v>
      </c>
      <c r="M184">
        <v>1.8190000000000001E-3</v>
      </c>
      <c r="N184">
        <v>19.600000000000001</v>
      </c>
    </row>
    <row r="185" spans="2:14">
      <c r="B185">
        <v>16.3185</v>
      </c>
      <c r="C185">
        <v>225.125137</v>
      </c>
      <c r="D185">
        <v>224.14845600000001</v>
      </c>
      <c r="E185">
        <v>201.928946</v>
      </c>
      <c r="F185">
        <v>1020.223416</v>
      </c>
      <c r="G185">
        <v>794.20705699999996</v>
      </c>
      <c r="H185">
        <v>1010.261262</v>
      </c>
      <c r="I185">
        <v>0.62702999999999998</v>
      </c>
      <c r="J185">
        <v>0.31497999999999998</v>
      </c>
      <c r="K185">
        <v>0.275424</v>
      </c>
      <c r="L185">
        <v>9.2779999999999998E-3</v>
      </c>
      <c r="M185">
        <v>1.4649999999999999E-3</v>
      </c>
      <c r="N185">
        <v>19.600000000000001</v>
      </c>
    </row>
    <row r="186" spans="2:14">
      <c r="B186">
        <v>16.419229999999999</v>
      </c>
      <c r="C186">
        <v>225.125137</v>
      </c>
      <c r="D186">
        <v>224.14845600000001</v>
      </c>
      <c r="E186">
        <v>201.928946</v>
      </c>
      <c r="F186">
        <v>1020.223416</v>
      </c>
      <c r="G186">
        <v>794.20705699999996</v>
      </c>
      <c r="H186">
        <v>1010.261262</v>
      </c>
      <c r="I186">
        <v>0.62702999999999998</v>
      </c>
      <c r="J186">
        <v>0.31497999999999998</v>
      </c>
      <c r="K186">
        <v>0.275424</v>
      </c>
      <c r="L186">
        <v>9.2779999999999998E-3</v>
      </c>
      <c r="M186">
        <v>1.4649999999999999E-3</v>
      </c>
      <c r="N186">
        <v>19.600000000000001</v>
      </c>
    </row>
    <row r="187" spans="2:14">
      <c r="B187">
        <v>16.519963000000001</v>
      </c>
      <c r="C187">
        <v>225.49139299999999</v>
      </c>
      <c r="D187">
        <v>223.78219999999999</v>
      </c>
      <c r="E187">
        <v>201.928946</v>
      </c>
      <c r="F187">
        <v>1020.1135389999999</v>
      </c>
      <c r="G187">
        <v>794.20705699999996</v>
      </c>
      <c r="H187">
        <v>1010.44439</v>
      </c>
      <c r="I187">
        <v>0.62849500000000003</v>
      </c>
      <c r="J187">
        <v>0.31717699999999999</v>
      </c>
      <c r="K187">
        <v>0.27249400000000001</v>
      </c>
      <c r="L187">
        <v>1.0499E-2</v>
      </c>
      <c r="M187">
        <v>1.575E-3</v>
      </c>
      <c r="N187">
        <v>19.600000000000001</v>
      </c>
    </row>
    <row r="188" spans="2:14">
      <c r="B188">
        <v>16.620692999999999</v>
      </c>
      <c r="C188">
        <v>224.758882</v>
      </c>
      <c r="D188">
        <v>224.636796</v>
      </c>
      <c r="E188">
        <v>202.29520199999999</v>
      </c>
      <c r="F188">
        <v>1020.150165</v>
      </c>
      <c r="G188">
        <v>794.20705699999996</v>
      </c>
      <c r="H188">
        <v>1011.213527</v>
      </c>
      <c r="I188">
        <v>0.62702999999999998</v>
      </c>
      <c r="J188">
        <v>0.32010699999999997</v>
      </c>
      <c r="K188">
        <v>0.27102900000000002</v>
      </c>
      <c r="L188">
        <v>1.0011000000000001E-2</v>
      </c>
      <c r="M188">
        <v>1.1720000000000001E-3</v>
      </c>
      <c r="N188">
        <v>19.600000000000001</v>
      </c>
    </row>
    <row r="189" spans="2:14">
      <c r="B189">
        <v>16.721425</v>
      </c>
      <c r="C189">
        <v>224.758882</v>
      </c>
      <c r="D189">
        <v>224.636796</v>
      </c>
      <c r="E189">
        <v>202.29520199999999</v>
      </c>
      <c r="F189">
        <v>1020.150165</v>
      </c>
      <c r="G189">
        <v>794.20705699999996</v>
      </c>
      <c r="H189">
        <v>1011.213527</v>
      </c>
      <c r="I189">
        <v>0.62702999999999998</v>
      </c>
      <c r="J189">
        <v>0.32010699999999997</v>
      </c>
      <c r="K189">
        <v>0.27102900000000002</v>
      </c>
      <c r="L189">
        <v>1.0011000000000001E-2</v>
      </c>
      <c r="M189">
        <v>1.1720000000000001E-3</v>
      </c>
      <c r="N189">
        <v>19.600000000000001</v>
      </c>
    </row>
    <row r="190" spans="2:14">
      <c r="B190">
        <v>16.822157000000001</v>
      </c>
      <c r="C190">
        <v>224.758882</v>
      </c>
      <c r="D190">
        <v>224.636796</v>
      </c>
      <c r="E190">
        <v>202.29520199999999</v>
      </c>
      <c r="F190">
        <v>1020.150165</v>
      </c>
      <c r="G190">
        <v>794.20705699999996</v>
      </c>
      <c r="H190">
        <v>1011.213527</v>
      </c>
      <c r="I190">
        <v>0.62702999999999998</v>
      </c>
      <c r="J190">
        <v>0.32010699999999997</v>
      </c>
      <c r="K190">
        <v>0.27102900000000002</v>
      </c>
      <c r="L190">
        <v>1.0011000000000001E-2</v>
      </c>
      <c r="M190">
        <v>1.1720000000000001E-3</v>
      </c>
      <c r="N190">
        <v>19.600000000000001</v>
      </c>
    </row>
    <row r="191" spans="2:14">
      <c r="B191">
        <v>16.921890999999999</v>
      </c>
      <c r="C191">
        <v>224.51471100000001</v>
      </c>
      <c r="D191">
        <v>224.880967</v>
      </c>
      <c r="E191">
        <v>203.02771300000001</v>
      </c>
      <c r="F191">
        <v>1020.040288</v>
      </c>
      <c r="G191">
        <v>794.24368200000004</v>
      </c>
      <c r="H191">
        <v>1010.44439</v>
      </c>
      <c r="I191">
        <v>0.62702999999999998</v>
      </c>
      <c r="J191">
        <v>0.31717699999999999</v>
      </c>
      <c r="K191">
        <v>0.276889</v>
      </c>
      <c r="L191">
        <v>9.5230000000000002E-3</v>
      </c>
      <c r="M191">
        <v>1.776E-3</v>
      </c>
      <c r="N191">
        <v>19.600000000000001</v>
      </c>
    </row>
    <row r="192" spans="2:14">
      <c r="B192">
        <v>17.023619</v>
      </c>
      <c r="C192">
        <v>224.51471100000001</v>
      </c>
      <c r="D192">
        <v>224.880967</v>
      </c>
      <c r="E192">
        <v>203.02771300000001</v>
      </c>
      <c r="F192">
        <v>1020.040288</v>
      </c>
      <c r="G192">
        <v>794.24368200000004</v>
      </c>
      <c r="H192">
        <v>1010.44439</v>
      </c>
      <c r="I192">
        <v>0.62702999999999998</v>
      </c>
      <c r="J192">
        <v>0.31717699999999999</v>
      </c>
      <c r="K192">
        <v>0.276889</v>
      </c>
      <c r="L192">
        <v>9.5230000000000002E-3</v>
      </c>
      <c r="M192">
        <v>1.776E-3</v>
      </c>
      <c r="N192">
        <v>19.600000000000001</v>
      </c>
    </row>
    <row r="193" spans="2:14">
      <c r="B193">
        <v>17.124351999999998</v>
      </c>
      <c r="C193">
        <v>224.880967</v>
      </c>
      <c r="D193">
        <v>225.24722299999999</v>
      </c>
      <c r="E193">
        <v>202.05103199999999</v>
      </c>
      <c r="F193">
        <v>1020.076914</v>
      </c>
      <c r="G193">
        <v>794.20705699999996</v>
      </c>
      <c r="H193">
        <v>1010.371139</v>
      </c>
      <c r="I193">
        <v>0.62629699999999999</v>
      </c>
      <c r="J193">
        <v>0.31497999999999998</v>
      </c>
      <c r="K193">
        <v>0.26809899999999998</v>
      </c>
      <c r="L193">
        <v>8.3020000000000004E-3</v>
      </c>
      <c r="M193">
        <v>1.3489999999999999E-3</v>
      </c>
      <c r="N193">
        <v>19.600000000000001</v>
      </c>
    </row>
    <row r="194" spans="2:14">
      <c r="B194">
        <v>17.225083000000001</v>
      </c>
      <c r="C194">
        <v>224.880967</v>
      </c>
      <c r="D194">
        <v>224.880967</v>
      </c>
      <c r="E194">
        <v>202.29520199999999</v>
      </c>
      <c r="F194">
        <v>1019.967037</v>
      </c>
      <c r="G194">
        <v>794.13380500000005</v>
      </c>
      <c r="H194">
        <v>1009.565377</v>
      </c>
      <c r="I194">
        <v>0.62263500000000005</v>
      </c>
      <c r="J194">
        <v>0.32010699999999997</v>
      </c>
      <c r="K194">
        <v>0.27249400000000001</v>
      </c>
      <c r="L194">
        <v>7.0809999999999996E-3</v>
      </c>
      <c r="M194">
        <v>1.5020000000000001E-3</v>
      </c>
      <c r="N194">
        <v>19.600000000000001</v>
      </c>
    </row>
    <row r="195" spans="2:14">
      <c r="B195">
        <v>17.324816999999999</v>
      </c>
      <c r="C195">
        <v>224.880967</v>
      </c>
      <c r="D195">
        <v>224.880967</v>
      </c>
      <c r="E195">
        <v>202.29520199999999</v>
      </c>
      <c r="F195">
        <v>1019.967037</v>
      </c>
      <c r="G195">
        <v>794.13380500000005</v>
      </c>
      <c r="H195">
        <v>1009.565377</v>
      </c>
      <c r="I195">
        <v>0.62263500000000005</v>
      </c>
      <c r="J195">
        <v>0.32010699999999997</v>
      </c>
      <c r="K195">
        <v>0.27249400000000001</v>
      </c>
      <c r="L195">
        <v>7.0809999999999996E-3</v>
      </c>
      <c r="M195">
        <v>1.5020000000000001E-3</v>
      </c>
      <c r="N195">
        <v>19.600000000000001</v>
      </c>
    </row>
    <row r="196" spans="2:14">
      <c r="B196">
        <v>17.425547999999999</v>
      </c>
      <c r="C196">
        <v>224.880967</v>
      </c>
      <c r="D196">
        <v>224.880967</v>
      </c>
      <c r="E196">
        <v>202.29520199999999</v>
      </c>
      <c r="F196">
        <v>1019.967037</v>
      </c>
      <c r="G196">
        <v>794.13380500000005</v>
      </c>
      <c r="H196">
        <v>1009.565377</v>
      </c>
      <c r="I196">
        <v>0.62263500000000005</v>
      </c>
      <c r="J196">
        <v>0.32010699999999997</v>
      </c>
      <c r="K196">
        <v>0.27249400000000001</v>
      </c>
      <c r="L196">
        <v>7.0809999999999996E-3</v>
      </c>
      <c r="M196">
        <v>1.5020000000000001E-3</v>
      </c>
      <c r="N196">
        <v>19.600000000000001</v>
      </c>
    </row>
    <row r="197" spans="2:14">
      <c r="B197">
        <v>17.52628</v>
      </c>
      <c r="C197">
        <v>224.880967</v>
      </c>
      <c r="D197">
        <v>224.02636999999999</v>
      </c>
      <c r="E197">
        <v>201.684776</v>
      </c>
      <c r="F197">
        <v>1020.003663</v>
      </c>
      <c r="G197">
        <v>794.20705699999996</v>
      </c>
      <c r="H197">
        <v>1008.539861</v>
      </c>
      <c r="I197">
        <v>0.62776200000000004</v>
      </c>
      <c r="J197">
        <v>0.31717699999999999</v>
      </c>
      <c r="K197">
        <v>0.27249400000000001</v>
      </c>
      <c r="L197">
        <v>8.5459999999999998E-3</v>
      </c>
      <c r="M197">
        <v>1.5319999999999999E-3</v>
      </c>
      <c r="N197">
        <v>19.600000000000001</v>
      </c>
    </row>
    <row r="198" spans="2:14">
      <c r="B198">
        <v>17.628008000000001</v>
      </c>
      <c r="C198">
        <v>224.880967</v>
      </c>
      <c r="D198">
        <v>224.02636999999999</v>
      </c>
      <c r="E198">
        <v>201.684776</v>
      </c>
      <c r="F198">
        <v>1020.003663</v>
      </c>
      <c r="G198">
        <v>794.20705699999996</v>
      </c>
      <c r="H198">
        <v>1008.539861</v>
      </c>
      <c r="I198">
        <v>0.62776200000000004</v>
      </c>
      <c r="J198">
        <v>0.31717699999999999</v>
      </c>
      <c r="K198">
        <v>0.27249400000000001</v>
      </c>
      <c r="L198">
        <v>8.5459999999999998E-3</v>
      </c>
      <c r="M198">
        <v>1.5319999999999999E-3</v>
      </c>
      <c r="N198">
        <v>19.600000000000001</v>
      </c>
    </row>
    <row r="199" spans="2:14">
      <c r="B199">
        <v>17.727743</v>
      </c>
      <c r="C199">
        <v>225.24722299999999</v>
      </c>
      <c r="D199">
        <v>224.14845600000001</v>
      </c>
      <c r="E199">
        <v>202.05103199999999</v>
      </c>
      <c r="F199">
        <v>1019.967037</v>
      </c>
      <c r="G199">
        <v>794.20705699999996</v>
      </c>
      <c r="H199">
        <v>1008.4666099999999</v>
      </c>
      <c r="I199">
        <v>0.62483200000000005</v>
      </c>
      <c r="J199">
        <v>0.31937500000000002</v>
      </c>
      <c r="K199">
        <v>0.27102900000000002</v>
      </c>
      <c r="L199">
        <v>9.7669999999999996E-3</v>
      </c>
      <c r="M199">
        <v>1.5870000000000001E-3</v>
      </c>
      <c r="N199">
        <v>19.600000000000001</v>
      </c>
    </row>
    <row r="200" spans="2:14">
      <c r="B200">
        <v>17.829471999999999</v>
      </c>
      <c r="C200">
        <v>225.24722299999999</v>
      </c>
      <c r="D200">
        <v>224.14845600000001</v>
      </c>
      <c r="E200">
        <v>202.05103199999999</v>
      </c>
      <c r="F200">
        <v>1019.967037</v>
      </c>
      <c r="G200">
        <v>794.20705699999996</v>
      </c>
      <c r="H200">
        <v>1008.4666099999999</v>
      </c>
      <c r="I200">
        <v>0.62483200000000005</v>
      </c>
      <c r="J200">
        <v>0.31937500000000002</v>
      </c>
      <c r="K200">
        <v>0.27102900000000002</v>
      </c>
      <c r="L200">
        <v>9.7669999999999996E-3</v>
      </c>
      <c r="M200">
        <v>1.5870000000000001E-3</v>
      </c>
      <c r="N200">
        <v>19.600000000000001</v>
      </c>
    </row>
    <row r="201" spans="2:14">
      <c r="B201">
        <v>17.930202000000001</v>
      </c>
      <c r="C201">
        <v>225.49139299999999</v>
      </c>
      <c r="D201">
        <v>224.51471100000001</v>
      </c>
      <c r="E201">
        <v>202.53937199999999</v>
      </c>
      <c r="F201">
        <v>1019.930411</v>
      </c>
      <c r="G201">
        <v>794.24368200000004</v>
      </c>
      <c r="H201">
        <v>1007.660847</v>
      </c>
      <c r="I201">
        <v>0.61970499999999995</v>
      </c>
      <c r="J201">
        <v>0.32157200000000002</v>
      </c>
      <c r="K201">
        <v>0.27249400000000001</v>
      </c>
      <c r="L201">
        <v>9.7669999999999996E-3</v>
      </c>
      <c r="M201">
        <v>1.6540000000000001E-3</v>
      </c>
      <c r="N201">
        <v>19.600000000000001</v>
      </c>
    </row>
    <row r="202" spans="2:14">
      <c r="B202">
        <v>18.029938000000001</v>
      </c>
      <c r="C202">
        <v>225.125137</v>
      </c>
      <c r="D202">
        <v>224.02636999999999</v>
      </c>
      <c r="E202">
        <v>202.66145800000001</v>
      </c>
      <c r="F202">
        <v>1019.783909</v>
      </c>
      <c r="G202">
        <v>794.13380500000005</v>
      </c>
      <c r="H202">
        <v>1007.734098</v>
      </c>
      <c r="I202">
        <v>0.62995999999999996</v>
      </c>
      <c r="J202">
        <v>0.31497999999999998</v>
      </c>
      <c r="K202">
        <v>0.275424</v>
      </c>
      <c r="L202">
        <v>9.0340000000000004E-3</v>
      </c>
      <c r="M202">
        <v>1.6540000000000001E-3</v>
      </c>
      <c r="N202">
        <v>19.600000000000001</v>
      </c>
    </row>
    <row r="203" spans="2:14">
      <c r="B203">
        <v>18.130669000000001</v>
      </c>
      <c r="C203">
        <v>225.125137</v>
      </c>
      <c r="D203">
        <v>224.02636999999999</v>
      </c>
      <c r="E203">
        <v>202.66145800000001</v>
      </c>
      <c r="F203">
        <v>1019.783909</v>
      </c>
      <c r="G203">
        <v>794.13380500000005</v>
      </c>
      <c r="H203">
        <v>1007.734098</v>
      </c>
      <c r="I203">
        <v>0.62995999999999996</v>
      </c>
      <c r="J203">
        <v>0.31497999999999998</v>
      </c>
      <c r="K203">
        <v>0.275424</v>
      </c>
      <c r="L203">
        <v>9.0340000000000004E-3</v>
      </c>
      <c r="M203">
        <v>1.6540000000000001E-3</v>
      </c>
      <c r="N203">
        <v>19.600000000000001</v>
      </c>
    </row>
    <row r="204" spans="2:14">
      <c r="B204">
        <v>18.232398</v>
      </c>
      <c r="C204">
        <v>225.24722299999999</v>
      </c>
      <c r="D204">
        <v>223.049689</v>
      </c>
      <c r="E204">
        <v>201.928946</v>
      </c>
      <c r="F204">
        <v>1019.930411</v>
      </c>
      <c r="G204">
        <v>794.24368200000004</v>
      </c>
      <c r="H204">
        <v>1008.4666099999999</v>
      </c>
      <c r="I204">
        <v>0.62849500000000003</v>
      </c>
      <c r="J204">
        <v>0.32010699999999997</v>
      </c>
      <c r="K204">
        <v>0.26663399999999998</v>
      </c>
      <c r="L204">
        <v>9.5230000000000002E-3</v>
      </c>
      <c r="M204">
        <v>1.4220000000000001E-3</v>
      </c>
      <c r="N204">
        <v>19.600000000000001</v>
      </c>
    </row>
    <row r="205" spans="2:14">
      <c r="B205">
        <v>18.333129</v>
      </c>
      <c r="C205">
        <v>225.24722299999999</v>
      </c>
      <c r="D205">
        <v>223.049689</v>
      </c>
      <c r="E205">
        <v>201.928946</v>
      </c>
      <c r="F205">
        <v>1019.930411</v>
      </c>
      <c r="G205">
        <v>794.24368200000004</v>
      </c>
      <c r="H205">
        <v>1008.4666099999999</v>
      </c>
      <c r="I205">
        <v>0.62849500000000003</v>
      </c>
      <c r="J205">
        <v>0.32010699999999997</v>
      </c>
      <c r="K205">
        <v>0.26663399999999998</v>
      </c>
      <c r="L205">
        <v>9.5230000000000002E-3</v>
      </c>
      <c r="M205">
        <v>1.4220000000000001E-3</v>
      </c>
      <c r="N205">
        <v>19.600000000000001</v>
      </c>
    </row>
    <row r="206" spans="2:14">
      <c r="B206">
        <v>18.433859999999999</v>
      </c>
      <c r="C206">
        <v>225.24722299999999</v>
      </c>
      <c r="D206">
        <v>223.049689</v>
      </c>
      <c r="E206">
        <v>201.928946</v>
      </c>
      <c r="F206">
        <v>1019.930411</v>
      </c>
      <c r="G206">
        <v>794.24368200000004</v>
      </c>
      <c r="H206">
        <v>1008.4666099999999</v>
      </c>
      <c r="I206">
        <v>0.62849500000000003</v>
      </c>
      <c r="J206">
        <v>0.32010699999999997</v>
      </c>
      <c r="K206">
        <v>0.26663399999999998</v>
      </c>
      <c r="L206">
        <v>9.5230000000000002E-3</v>
      </c>
      <c r="M206">
        <v>1.4220000000000001E-3</v>
      </c>
      <c r="N206">
        <v>19.600000000000001</v>
      </c>
    </row>
    <row r="207" spans="2:14">
      <c r="B207">
        <v>18.533594999999998</v>
      </c>
      <c r="C207">
        <v>225.24722299999999</v>
      </c>
      <c r="D207">
        <v>223.53802999999999</v>
      </c>
      <c r="E207">
        <v>202.90562800000001</v>
      </c>
      <c r="F207">
        <v>1019.8205349999999</v>
      </c>
      <c r="G207">
        <v>794.20705699999996</v>
      </c>
      <c r="H207">
        <v>1007.6974729999999</v>
      </c>
      <c r="I207">
        <v>0.62995999999999996</v>
      </c>
      <c r="J207">
        <v>0.31937500000000002</v>
      </c>
      <c r="K207">
        <v>0.275424</v>
      </c>
      <c r="L207">
        <v>1.0011000000000001E-2</v>
      </c>
      <c r="M207">
        <v>1.4350000000000001E-3</v>
      </c>
      <c r="N207">
        <v>19.600000000000001</v>
      </c>
    </row>
    <row r="208" spans="2:14">
      <c r="B208">
        <v>18.635324000000001</v>
      </c>
      <c r="C208">
        <v>225.125137</v>
      </c>
      <c r="D208">
        <v>224.39262600000001</v>
      </c>
      <c r="E208">
        <v>202.29520199999999</v>
      </c>
      <c r="F208">
        <v>1019.893786</v>
      </c>
      <c r="G208">
        <v>794.20705699999996</v>
      </c>
      <c r="H208">
        <v>1008.393359</v>
      </c>
      <c r="I208">
        <v>0.62995999999999996</v>
      </c>
      <c r="J208">
        <v>0.31937500000000002</v>
      </c>
      <c r="K208">
        <v>0.27102900000000002</v>
      </c>
      <c r="L208">
        <v>9.7669999999999996E-3</v>
      </c>
      <c r="M208">
        <v>1.5200000000000001E-3</v>
      </c>
      <c r="N208">
        <v>19.600000000000001</v>
      </c>
    </row>
    <row r="209" spans="2:14">
      <c r="B209">
        <v>18.736053999999999</v>
      </c>
      <c r="C209">
        <v>225.125137</v>
      </c>
      <c r="D209">
        <v>224.39262600000001</v>
      </c>
      <c r="E209">
        <v>202.29520199999999</v>
      </c>
      <c r="F209">
        <v>1019.893786</v>
      </c>
      <c r="G209">
        <v>794.20705699999996</v>
      </c>
      <c r="H209">
        <v>1008.393359</v>
      </c>
      <c r="I209">
        <v>0.62995999999999996</v>
      </c>
      <c r="J209">
        <v>0.31937500000000002</v>
      </c>
      <c r="K209">
        <v>0.27102900000000002</v>
      </c>
      <c r="L209">
        <v>9.7669999999999996E-3</v>
      </c>
      <c r="M209">
        <v>1.5200000000000001E-3</v>
      </c>
      <c r="N209">
        <v>19.600000000000001</v>
      </c>
    </row>
    <row r="210" spans="2:14">
      <c r="B210">
        <v>18.836787000000001</v>
      </c>
      <c r="C210">
        <v>225.003052</v>
      </c>
      <c r="D210">
        <v>224.51471100000001</v>
      </c>
      <c r="E210">
        <v>202.29520199999999</v>
      </c>
      <c r="F210">
        <v>1019.747284</v>
      </c>
      <c r="G210">
        <v>794.20705699999996</v>
      </c>
      <c r="H210">
        <v>1009.418874</v>
      </c>
      <c r="I210">
        <v>0.63069200000000003</v>
      </c>
      <c r="J210">
        <v>0.31644499999999998</v>
      </c>
      <c r="K210">
        <v>0.27102900000000002</v>
      </c>
      <c r="L210">
        <v>1.0255E-2</v>
      </c>
      <c r="M210">
        <v>1.557E-3</v>
      </c>
      <c r="N210">
        <v>19.600000000000001</v>
      </c>
    </row>
    <row r="211" spans="2:14">
      <c r="B211">
        <v>18.937518000000001</v>
      </c>
      <c r="C211">
        <v>225.003052</v>
      </c>
      <c r="D211">
        <v>224.51471100000001</v>
      </c>
      <c r="E211">
        <v>202.29520199999999</v>
      </c>
      <c r="F211">
        <v>1019.747284</v>
      </c>
      <c r="G211">
        <v>794.20705699999996</v>
      </c>
      <c r="H211">
        <v>1009.418874</v>
      </c>
      <c r="I211">
        <v>0.63069200000000003</v>
      </c>
      <c r="J211">
        <v>0.31644499999999998</v>
      </c>
      <c r="K211">
        <v>0.27102900000000002</v>
      </c>
      <c r="L211">
        <v>1.0255E-2</v>
      </c>
      <c r="M211">
        <v>1.557E-3</v>
      </c>
      <c r="N211">
        <v>19.600000000000001</v>
      </c>
    </row>
    <row r="212" spans="2:14">
      <c r="B212">
        <v>19.038250000000001</v>
      </c>
      <c r="C212">
        <v>225.003052</v>
      </c>
      <c r="D212">
        <v>224.51471100000001</v>
      </c>
      <c r="E212">
        <v>202.29520199999999</v>
      </c>
      <c r="F212">
        <v>1019.747284</v>
      </c>
      <c r="G212">
        <v>794.20705699999996</v>
      </c>
      <c r="H212">
        <v>1009.418874</v>
      </c>
      <c r="I212">
        <v>0.63069200000000003</v>
      </c>
      <c r="J212">
        <v>0.31644499999999998</v>
      </c>
      <c r="K212">
        <v>0.27102900000000002</v>
      </c>
      <c r="L212">
        <v>1.0255E-2</v>
      </c>
      <c r="M212">
        <v>1.557E-3</v>
      </c>
      <c r="N212">
        <v>19.600000000000001</v>
      </c>
    </row>
    <row r="213" spans="2:14">
      <c r="B213">
        <v>19.138981000000001</v>
      </c>
      <c r="C213">
        <v>224.636796</v>
      </c>
      <c r="D213">
        <v>225.49139299999999</v>
      </c>
      <c r="E213">
        <v>202.66145800000001</v>
      </c>
      <c r="F213">
        <v>1019.747284</v>
      </c>
      <c r="G213">
        <v>794.20705699999996</v>
      </c>
      <c r="H213">
        <v>1010.627518</v>
      </c>
      <c r="I213">
        <v>0.62922699999999998</v>
      </c>
      <c r="J213">
        <v>0.31497999999999998</v>
      </c>
      <c r="K213">
        <v>0.275424</v>
      </c>
      <c r="L213">
        <v>9.7669999999999996E-3</v>
      </c>
      <c r="M213">
        <v>1.3979999999999999E-3</v>
      </c>
      <c r="N213">
        <v>19.600000000000001</v>
      </c>
    </row>
    <row r="214" spans="2:14">
      <c r="B214">
        <v>19.239712000000001</v>
      </c>
      <c r="C214">
        <v>224.880967</v>
      </c>
      <c r="D214">
        <v>225.24722299999999</v>
      </c>
      <c r="E214">
        <v>202.78354300000001</v>
      </c>
      <c r="F214">
        <v>1019.783909</v>
      </c>
      <c r="G214">
        <v>794.24368200000004</v>
      </c>
      <c r="H214">
        <v>1011.323404</v>
      </c>
      <c r="I214">
        <v>0.62922699999999998</v>
      </c>
      <c r="J214">
        <v>0.31791000000000003</v>
      </c>
      <c r="K214">
        <v>0.27249400000000001</v>
      </c>
      <c r="L214">
        <v>9.2779999999999998E-3</v>
      </c>
      <c r="M214">
        <v>1.5020000000000001E-3</v>
      </c>
      <c r="N214">
        <v>19.600000000000001</v>
      </c>
    </row>
    <row r="215" spans="2:14">
      <c r="B215">
        <v>19.339447</v>
      </c>
      <c r="C215">
        <v>224.880967</v>
      </c>
      <c r="D215">
        <v>225.24722299999999</v>
      </c>
      <c r="E215">
        <v>202.78354300000001</v>
      </c>
      <c r="F215">
        <v>1019.783909</v>
      </c>
      <c r="G215">
        <v>794.24368200000004</v>
      </c>
      <c r="H215">
        <v>1011.323404</v>
      </c>
      <c r="I215">
        <v>0.62922699999999998</v>
      </c>
      <c r="J215">
        <v>0.31791000000000003</v>
      </c>
      <c r="K215">
        <v>0.27249400000000001</v>
      </c>
      <c r="L215">
        <v>9.2779999999999998E-3</v>
      </c>
      <c r="M215">
        <v>1.5020000000000001E-3</v>
      </c>
      <c r="N215">
        <v>19.600000000000001</v>
      </c>
    </row>
    <row r="216" spans="2:14">
      <c r="B216">
        <v>19.441175000000001</v>
      </c>
      <c r="C216">
        <v>224.880967</v>
      </c>
      <c r="D216">
        <v>225.24722299999999</v>
      </c>
      <c r="E216">
        <v>202.78354300000001</v>
      </c>
      <c r="F216">
        <v>1019.783909</v>
      </c>
      <c r="G216">
        <v>794.24368200000004</v>
      </c>
      <c r="H216">
        <v>1011.323404</v>
      </c>
      <c r="I216">
        <v>0.62922699999999998</v>
      </c>
      <c r="J216">
        <v>0.31791000000000003</v>
      </c>
      <c r="K216">
        <v>0.27249400000000001</v>
      </c>
      <c r="L216">
        <v>9.2779999999999998E-3</v>
      </c>
      <c r="M216">
        <v>1.5020000000000001E-3</v>
      </c>
      <c r="N216">
        <v>19.600000000000001</v>
      </c>
    </row>
    <row r="217" spans="2:14">
      <c r="B217">
        <v>19.541906000000001</v>
      </c>
      <c r="C217">
        <v>224.51471100000001</v>
      </c>
      <c r="D217">
        <v>225.003052</v>
      </c>
      <c r="E217">
        <v>201.928946</v>
      </c>
      <c r="F217">
        <v>1019.783909</v>
      </c>
      <c r="G217">
        <v>794.20705699999996</v>
      </c>
      <c r="H217">
        <v>1011.250153</v>
      </c>
      <c r="I217">
        <v>0.62702999999999998</v>
      </c>
      <c r="J217">
        <v>0.31864199999999998</v>
      </c>
      <c r="K217">
        <v>0.27102900000000002</v>
      </c>
      <c r="L217">
        <v>7.5690000000000002E-3</v>
      </c>
      <c r="M217">
        <v>1.5809999999999999E-3</v>
      </c>
      <c r="N217">
        <v>19.600000000000001</v>
      </c>
    </row>
    <row r="218" spans="2:14">
      <c r="B218">
        <v>19.642638000000002</v>
      </c>
      <c r="C218">
        <v>224.51471100000001</v>
      </c>
      <c r="D218">
        <v>225.003052</v>
      </c>
      <c r="E218">
        <v>201.928946</v>
      </c>
      <c r="F218">
        <v>1019.783909</v>
      </c>
      <c r="G218">
        <v>794.20705699999996</v>
      </c>
      <c r="H218">
        <v>1011.250153</v>
      </c>
      <c r="I218">
        <v>0.62702999999999998</v>
      </c>
      <c r="J218">
        <v>0.31864199999999998</v>
      </c>
      <c r="K218">
        <v>0.27102900000000002</v>
      </c>
      <c r="L218">
        <v>7.5690000000000002E-3</v>
      </c>
      <c r="M218">
        <v>1.5809999999999999E-3</v>
      </c>
      <c r="N218">
        <v>19.600000000000001</v>
      </c>
    </row>
    <row r="219" spans="2:14">
      <c r="B219">
        <v>19.743369999999999</v>
      </c>
      <c r="C219">
        <v>224.14845600000001</v>
      </c>
      <c r="D219">
        <v>225.003052</v>
      </c>
      <c r="E219">
        <v>201.684776</v>
      </c>
      <c r="F219">
        <v>1019.783909</v>
      </c>
      <c r="G219">
        <v>794.20705699999996</v>
      </c>
      <c r="H219">
        <v>1011.653034</v>
      </c>
      <c r="I219">
        <v>0.62702999999999998</v>
      </c>
      <c r="J219">
        <v>0.312782</v>
      </c>
      <c r="K219">
        <v>0.275424</v>
      </c>
      <c r="L219">
        <v>8.5459999999999998E-3</v>
      </c>
      <c r="M219">
        <v>1.6180000000000001E-3</v>
      </c>
      <c r="N219">
        <v>19.600000000000001</v>
      </c>
    </row>
    <row r="220" spans="2:14">
      <c r="B220">
        <v>19.844100999999998</v>
      </c>
      <c r="C220">
        <v>224.14845600000001</v>
      </c>
      <c r="D220">
        <v>225.003052</v>
      </c>
      <c r="E220">
        <v>201.684776</v>
      </c>
      <c r="F220">
        <v>1019.783909</v>
      </c>
      <c r="G220">
        <v>794.20705699999996</v>
      </c>
      <c r="H220">
        <v>1011.653034</v>
      </c>
      <c r="I220">
        <v>0.62702999999999998</v>
      </c>
      <c r="J220">
        <v>0.312782</v>
      </c>
      <c r="K220">
        <v>0.275424</v>
      </c>
      <c r="L220">
        <v>8.5459999999999998E-3</v>
      </c>
      <c r="M220">
        <v>1.6180000000000001E-3</v>
      </c>
      <c r="N220">
        <v>19.600000000000001</v>
      </c>
    </row>
    <row r="221" spans="2:14">
      <c r="B221">
        <v>19.943835</v>
      </c>
      <c r="C221">
        <v>224.39262600000001</v>
      </c>
      <c r="D221">
        <v>225.36930799999999</v>
      </c>
      <c r="E221">
        <v>202.05103199999999</v>
      </c>
      <c r="F221">
        <v>1019.783909</v>
      </c>
      <c r="G221">
        <v>794.17043100000001</v>
      </c>
      <c r="H221">
        <v>1011.286778</v>
      </c>
      <c r="I221">
        <v>0.62483200000000005</v>
      </c>
      <c r="J221">
        <v>0.31131700000000001</v>
      </c>
      <c r="K221">
        <v>0.27249400000000001</v>
      </c>
      <c r="L221">
        <v>8.5459999999999998E-3</v>
      </c>
      <c r="M221">
        <v>1.6360000000000001E-3</v>
      </c>
      <c r="N221">
        <v>19.600000000000001</v>
      </c>
    </row>
    <row r="222" spans="2:14">
      <c r="B222">
        <v>20.045563999999999</v>
      </c>
      <c r="C222">
        <v>224.880967</v>
      </c>
      <c r="D222">
        <v>224.758882</v>
      </c>
      <c r="E222">
        <v>202.29520199999999</v>
      </c>
      <c r="F222">
        <v>1019.783909</v>
      </c>
      <c r="G222">
        <v>794.20705699999996</v>
      </c>
      <c r="H222">
        <v>1010.334513</v>
      </c>
      <c r="I222">
        <v>0.62483200000000005</v>
      </c>
      <c r="J222">
        <v>0.31717699999999999</v>
      </c>
      <c r="K222">
        <v>0.27249400000000001</v>
      </c>
      <c r="L222">
        <v>8.3020000000000004E-3</v>
      </c>
      <c r="M222">
        <v>1.5200000000000001E-3</v>
      </c>
      <c r="N222">
        <v>19.600000000000001</v>
      </c>
    </row>
    <row r="223" spans="2:14">
      <c r="B223">
        <v>20.146296</v>
      </c>
      <c r="C223">
        <v>224.880967</v>
      </c>
      <c r="D223">
        <v>224.758882</v>
      </c>
      <c r="E223">
        <v>202.29520199999999</v>
      </c>
      <c r="F223">
        <v>1019.783909</v>
      </c>
      <c r="G223">
        <v>794.20705699999996</v>
      </c>
      <c r="H223">
        <v>1010.334513</v>
      </c>
      <c r="I223">
        <v>0.62483200000000005</v>
      </c>
      <c r="J223">
        <v>0.31717699999999999</v>
      </c>
      <c r="K223">
        <v>0.27249400000000001</v>
      </c>
      <c r="L223">
        <v>8.3020000000000004E-3</v>
      </c>
      <c r="M223">
        <v>1.5200000000000001E-3</v>
      </c>
      <c r="N223">
        <v>19.600000000000001</v>
      </c>
    </row>
    <row r="224" spans="2:14">
      <c r="B224">
        <v>20.247026999999999</v>
      </c>
      <c r="C224">
        <v>224.758882</v>
      </c>
      <c r="D224">
        <v>224.51471100000001</v>
      </c>
      <c r="E224">
        <v>202.53937199999999</v>
      </c>
      <c r="F224">
        <v>1019.783909</v>
      </c>
      <c r="G224">
        <v>794.28030799999999</v>
      </c>
      <c r="H224">
        <v>1009.78513</v>
      </c>
      <c r="I224">
        <v>0.62702999999999998</v>
      </c>
      <c r="J224">
        <v>0.31497999999999998</v>
      </c>
      <c r="K224">
        <v>0.276889</v>
      </c>
      <c r="L224">
        <v>1.0255E-2</v>
      </c>
      <c r="M224">
        <v>1.4829999999999999E-3</v>
      </c>
      <c r="N224">
        <v>19.600000000000001</v>
      </c>
    </row>
    <row r="225" spans="2:14">
      <c r="B225">
        <v>20.347759</v>
      </c>
      <c r="C225">
        <v>224.758882</v>
      </c>
      <c r="D225">
        <v>224.51471100000001</v>
      </c>
      <c r="E225">
        <v>202.53937199999999</v>
      </c>
      <c r="F225">
        <v>1019.783909</v>
      </c>
      <c r="G225">
        <v>794.28030799999999</v>
      </c>
      <c r="H225">
        <v>1009.78513</v>
      </c>
      <c r="I225">
        <v>0.62702999999999998</v>
      </c>
      <c r="J225">
        <v>0.31497999999999998</v>
      </c>
      <c r="K225">
        <v>0.276889</v>
      </c>
      <c r="L225">
        <v>1.0255E-2</v>
      </c>
      <c r="M225">
        <v>1.4829999999999999E-3</v>
      </c>
      <c r="N225">
        <v>19.600000000000001</v>
      </c>
    </row>
    <row r="226" spans="2:14">
      <c r="B226">
        <v>20.44849</v>
      </c>
      <c r="C226">
        <v>224.758882</v>
      </c>
      <c r="D226">
        <v>224.51471100000001</v>
      </c>
      <c r="E226">
        <v>202.53937199999999</v>
      </c>
      <c r="F226">
        <v>1019.783909</v>
      </c>
      <c r="G226">
        <v>794.28030799999999</v>
      </c>
      <c r="H226">
        <v>1009.78513</v>
      </c>
      <c r="I226">
        <v>0.62702999999999998</v>
      </c>
      <c r="J226">
        <v>0.31497999999999998</v>
      </c>
      <c r="K226">
        <v>0.276889</v>
      </c>
      <c r="L226">
        <v>1.0255E-2</v>
      </c>
      <c r="M226">
        <v>1.4829999999999999E-3</v>
      </c>
      <c r="N226">
        <v>19.600000000000001</v>
      </c>
    </row>
    <row r="227" spans="2:14">
      <c r="B227">
        <v>20.548224000000001</v>
      </c>
      <c r="C227">
        <v>224.880967</v>
      </c>
      <c r="D227">
        <v>224.51471100000001</v>
      </c>
      <c r="E227">
        <v>201.562691</v>
      </c>
      <c r="F227">
        <v>1019.85716</v>
      </c>
      <c r="G227">
        <v>794.20705699999996</v>
      </c>
      <c r="H227">
        <v>1008.722989</v>
      </c>
      <c r="I227">
        <v>0.63069200000000003</v>
      </c>
      <c r="J227">
        <v>0.31571199999999999</v>
      </c>
      <c r="K227">
        <v>0.27102900000000002</v>
      </c>
      <c r="L227">
        <v>9.2779999999999998E-3</v>
      </c>
      <c r="M227">
        <v>1.557E-3</v>
      </c>
      <c r="N227">
        <v>19.600000000000001</v>
      </c>
    </row>
    <row r="228" spans="2:14">
      <c r="B228">
        <v>20.649951999999999</v>
      </c>
      <c r="C228">
        <v>224.636796</v>
      </c>
      <c r="D228">
        <v>224.758882</v>
      </c>
      <c r="E228">
        <v>201.806861</v>
      </c>
      <c r="F228">
        <v>1019.893786</v>
      </c>
      <c r="G228">
        <v>794.17043100000001</v>
      </c>
      <c r="H228">
        <v>1008.576486</v>
      </c>
      <c r="I228">
        <v>0.623367</v>
      </c>
      <c r="J228">
        <v>0.31204999999999999</v>
      </c>
      <c r="K228">
        <v>0.275424</v>
      </c>
      <c r="L228">
        <v>9.7669999999999996E-3</v>
      </c>
      <c r="M228">
        <v>1.5319999999999999E-3</v>
      </c>
      <c r="N228">
        <v>19.600000000000001</v>
      </c>
    </row>
    <row r="229" spans="2:14">
      <c r="B229">
        <v>20.750684</v>
      </c>
      <c r="C229">
        <v>224.636796</v>
      </c>
      <c r="D229">
        <v>224.758882</v>
      </c>
      <c r="E229">
        <v>201.806861</v>
      </c>
      <c r="F229">
        <v>1019.893786</v>
      </c>
      <c r="G229">
        <v>794.17043100000001</v>
      </c>
      <c r="H229">
        <v>1008.576486</v>
      </c>
      <c r="I229">
        <v>0.623367</v>
      </c>
      <c r="J229">
        <v>0.31204999999999999</v>
      </c>
      <c r="K229">
        <v>0.275424</v>
      </c>
      <c r="L229">
        <v>9.7669999999999996E-3</v>
      </c>
      <c r="M229">
        <v>1.5319999999999999E-3</v>
      </c>
      <c r="N229">
        <v>19.600000000000001</v>
      </c>
    </row>
    <row r="230" spans="2:14">
      <c r="B230">
        <v>20.851416</v>
      </c>
      <c r="C230">
        <v>224.636796</v>
      </c>
      <c r="D230">
        <v>224.758882</v>
      </c>
      <c r="E230">
        <v>201.806861</v>
      </c>
      <c r="F230">
        <v>1019.893786</v>
      </c>
      <c r="G230">
        <v>794.17043100000001</v>
      </c>
      <c r="H230">
        <v>1008.576486</v>
      </c>
      <c r="I230">
        <v>0.623367</v>
      </c>
      <c r="J230">
        <v>0.31204999999999999</v>
      </c>
      <c r="K230">
        <v>0.275424</v>
      </c>
      <c r="L230">
        <v>9.7669999999999996E-3</v>
      </c>
      <c r="M230">
        <v>1.5319999999999999E-3</v>
      </c>
      <c r="N230">
        <v>19.600000000000001</v>
      </c>
    </row>
    <row r="231" spans="2:14">
      <c r="B231">
        <v>20.952147</v>
      </c>
      <c r="C231">
        <v>224.51471100000001</v>
      </c>
      <c r="D231">
        <v>224.51471100000001</v>
      </c>
      <c r="E231">
        <v>202.17311699999999</v>
      </c>
      <c r="F231">
        <v>1019.930411</v>
      </c>
      <c r="G231">
        <v>794.20705699999996</v>
      </c>
      <c r="H231">
        <v>1009.162495</v>
      </c>
      <c r="I231">
        <v>0.62702999999999998</v>
      </c>
      <c r="J231">
        <v>0.312782</v>
      </c>
      <c r="K231">
        <v>0.27102900000000002</v>
      </c>
      <c r="L231">
        <v>1.1232000000000001E-2</v>
      </c>
      <c r="M231">
        <v>1.4710000000000001E-3</v>
      </c>
      <c r="N231">
        <v>19.600000000000001</v>
      </c>
    </row>
    <row r="232" spans="2:14">
      <c r="B232">
        <v>21.052878</v>
      </c>
      <c r="C232">
        <v>224.51471100000001</v>
      </c>
      <c r="D232">
        <v>224.51471100000001</v>
      </c>
      <c r="E232">
        <v>202.17311699999999</v>
      </c>
      <c r="F232">
        <v>1019.930411</v>
      </c>
      <c r="G232">
        <v>794.20705699999996</v>
      </c>
      <c r="H232">
        <v>1009.162495</v>
      </c>
      <c r="I232">
        <v>0.62702999999999998</v>
      </c>
      <c r="J232">
        <v>0.312782</v>
      </c>
      <c r="K232">
        <v>0.27102900000000002</v>
      </c>
      <c r="L232">
        <v>1.1232000000000001E-2</v>
      </c>
      <c r="M232">
        <v>1.4710000000000001E-3</v>
      </c>
      <c r="N232">
        <v>19.600000000000001</v>
      </c>
    </row>
    <row r="233" spans="2:14">
      <c r="B233">
        <v>21.152612000000001</v>
      </c>
      <c r="C233">
        <v>224.39262600000001</v>
      </c>
      <c r="D233">
        <v>224.27054100000001</v>
      </c>
      <c r="E233">
        <v>203.149799</v>
      </c>
      <c r="F233">
        <v>1019.930411</v>
      </c>
      <c r="G233">
        <v>794.28030799999999</v>
      </c>
      <c r="H233">
        <v>1010.700769</v>
      </c>
      <c r="I233">
        <v>0.62263500000000005</v>
      </c>
      <c r="J233">
        <v>0.31717699999999999</v>
      </c>
      <c r="K233">
        <v>0.26663399999999998</v>
      </c>
      <c r="L233">
        <v>9.2779999999999998E-3</v>
      </c>
      <c r="M233">
        <v>1.776E-3</v>
      </c>
      <c r="N233">
        <v>19.600000000000001</v>
      </c>
    </row>
    <row r="234" spans="2:14">
      <c r="B234">
        <v>21.254342000000001</v>
      </c>
      <c r="C234">
        <v>224.39262600000001</v>
      </c>
      <c r="D234">
        <v>224.14845600000001</v>
      </c>
      <c r="E234">
        <v>201.440606</v>
      </c>
      <c r="F234">
        <v>1020.003663</v>
      </c>
      <c r="G234">
        <v>794.28030799999999</v>
      </c>
      <c r="H234">
        <v>1011.506532</v>
      </c>
      <c r="I234">
        <v>0.62556500000000004</v>
      </c>
      <c r="J234">
        <v>0.31497999999999998</v>
      </c>
      <c r="K234">
        <v>0.27102900000000002</v>
      </c>
      <c r="L234">
        <v>1.0011000000000001E-2</v>
      </c>
      <c r="M234">
        <v>1.4530000000000001E-3</v>
      </c>
      <c r="N234">
        <v>19.600000000000001</v>
      </c>
    </row>
    <row r="235" spans="2:14">
      <c r="B235">
        <v>21.354075000000002</v>
      </c>
      <c r="C235">
        <v>224.39262600000001</v>
      </c>
      <c r="D235">
        <v>224.14845600000001</v>
      </c>
      <c r="E235">
        <v>201.440606</v>
      </c>
      <c r="F235">
        <v>1020.003663</v>
      </c>
      <c r="G235">
        <v>794.28030799999999</v>
      </c>
      <c r="H235">
        <v>1011.506532</v>
      </c>
      <c r="I235">
        <v>0.62556500000000004</v>
      </c>
      <c r="J235">
        <v>0.31497999999999998</v>
      </c>
      <c r="K235">
        <v>0.27102900000000002</v>
      </c>
      <c r="L235">
        <v>1.0011000000000001E-2</v>
      </c>
      <c r="M235">
        <v>1.4530000000000001E-3</v>
      </c>
      <c r="N235">
        <v>19.600000000000001</v>
      </c>
    </row>
    <row r="236" spans="2:14">
      <c r="B236">
        <v>21.455805000000002</v>
      </c>
      <c r="C236">
        <v>224.39262600000001</v>
      </c>
      <c r="D236">
        <v>224.51471100000001</v>
      </c>
      <c r="E236">
        <v>200.95226500000001</v>
      </c>
      <c r="F236">
        <v>1019.930411</v>
      </c>
      <c r="G236">
        <v>794.20705699999996</v>
      </c>
      <c r="H236">
        <v>1011.982664</v>
      </c>
      <c r="I236">
        <v>0.62409999999999999</v>
      </c>
      <c r="J236">
        <v>0.31717699999999999</v>
      </c>
      <c r="K236">
        <v>0.26663399999999998</v>
      </c>
      <c r="L236">
        <v>1.0011000000000001E-2</v>
      </c>
      <c r="M236">
        <v>1.7700000000000001E-3</v>
      </c>
      <c r="N236">
        <v>19.600000000000001</v>
      </c>
    </row>
    <row r="237" spans="2:14">
      <c r="B237">
        <v>21.556536000000001</v>
      </c>
      <c r="C237">
        <v>224.39262600000001</v>
      </c>
      <c r="D237">
        <v>224.51471100000001</v>
      </c>
      <c r="E237">
        <v>200.95226500000001</v>
      </c>
      <c r="F237">
        <v>1019.930411</v>
      </c>
      <c r="G237">
        <v>794.20705699999996</v>
      </c>
      <c r="H237">
        <v>1011.982664</v>
      </c>
      <c r="I237">
        <v>0.62409999999999999</v>
      </c>
      <c r="J237">
        <v>0.31717699999999999</v>
      </c>
      <c r="K237">
        <v>0.26663399999999998</v>
      </c>
      <c r="L237">
        <v>1.0011000000000001E-2</v>
      </c>
      <c r="M237">
        <v>1.7700000000000001E-3</v>
      </c>
      <c r="N237">
        <v>19.600000000000001</v>
      </c>
    </row>
    <row r="238" spans="2:14">
      <c r="B238">
        <v>21.657267999999998</v>
      </c>
      <c r="C238">
        <v>224.14845600000001</v>
      </c>
      <c r="D238">
        <v>224.14845600000001</v>
      </c>
      <c r="E238">
        <v>201.19643500000001</v>
      </c>
      <c r="F238">
        <v>1020.003663</v>
      </c>
      <c r="G238">
        <v>794.28030799999999</v>
      </c>
      <c r="H238">
        <v>1013.154682</v>
      </c>
      <c r="I238">
        <v>0.623367</v>
      </c>
      <c r="J238">
        <v>0.31497999999999998</v>
      </c>
      <c r="K238">
        <v>0.26663399999999998</v>
      </c>
      <c r="L238">
        <v>1.0011000000000001E-2</v>
      </c>
      <c r="M238">
        <v>1.789E-3</v>
      </c>
      <c r="N238">
        <v>19.600000000000001</v>
      </c>
    </row>
    <row r="239" spans="2:14">
      <c r="B239">
        <v>21.757998000000001</v>
      </c>
      <c r="C239">
        <v>224.14845600000001</v>
      </c>
      <c r="D239">
        <v>224.14845600000001</v>
      </c>
      <c r="E239">
        <v>201.19643500000001</v>
      </c>
      <c r="F239">
        <v>1020.003663</v>
      </c>
      <c r="G239">
        <v>794.28030799999999</v>
      </c>
      <c r="H239">
        <v>1013.154682</v>
      </c>
      <c r="I239">
        <v>0.623367</v>
      </c>
      <c r="J239">
        <v>0.31497999999999998</v>
      </c>
      <c r="K239">
        <v>0.26663399999999998</v>
      </c>
      <c r="L239">
        <v>1.0011000000000001E-2</v>
      </c>
      <c r="M239">
        <v>1.789E-3</v>
      </c>
      <c r="N239">
        <v>19.600000000000001</v>
      </c>
    </row>
    <row r="240" spans="2:14">
      <c r="B240">
        <v>21.857733</v>
      </c>
      <c r="C240">
        <v>224.14845600000001</v>
      </c>
      <c r="D240">
        <v>224.14845600000001</v>
      </c>
      <c r="E240">
        <v>201.19643500000001</v>
      </c>
      <c r="F240">
        <v>1020.003663</v>
      </c>
      <c r="G240">
        <v>794.28030799999999</v>
      </c>
      <c r="H240">
        <v>1013.154682</v>
      </c>
      <c r="I240">
        <v>0.623367</v>
      </c>
      <c r="J240">
        <v>0.31497999999999998</v>
      </c>
      <c r="K240">
        <v>0.26663399999999998</v>
      </c>
      <c r="L240">
        <v>1.0011000000000001E-2</v>
      </c>
      <c r="M240">
        <v>1.789E-3</v>
      </c>
      <c r="N240">
        <v>19.600000000000001</v>
      </c>
    </row>
    <row r="241" spans="2:14">
      <c r="B241">
        <v>21.958465</v>
      </c>
      <c r="C241">
        <v>223.90428499999999</v>
      </c>
      <c r="D241">
        <v>224.880967</v>
      </c>
      <c r="E241">
        <v>201.562691</v>
      </c>
      <c r="F241">
        <v>1020.003663</v>
      </c>
      <c r="G241">
        <v>794.20705699999996</v>
      </c>
      <c r="H241">
        <v>1013.118056</v>
      </c>
      <c r="I241">
        <v>0.62483200000000005</v>
      </c>
      <c r="J241">
        <v>0.31717699999999999</v>
      </c>
      <c r="K241">
        <v>0.26663399999999998</v>
      </c>
      <c r="L241">
        <v>1.0499E-2</v>
      </c>
      <c r="M241">
        <v>1.66E-3</v>
      </c>
      <c r="N241">
        <v>19.600000000000001</v>
      </c>
    </row>
    <row r="242" spans="2:14">
      <c r="B242">
        <v>22.060193999999999</v>
      </c>
      <c r="C242">
        <v>224.02636999999999</v>
      </c>
      <c r="D242">
        <v>224.880967</v>
      </c>
      <c r="E242">
        <v>201.562691</v>
      </c>
      <c r="F242">
        <v>1020.040288</v>
      </c>
      <c r="G242">
        <v>794.20705699999996</v>
      </c>
      <c r="H242">
        <v>1012.825052</v>
      </c>
      <c r="I242">
        <v>0.62776200000000004</v>
      </c>
      <c r="J242">
        <v>0.31791000000000003</v>
      </c>
      <c r="K242">
        <v>0.26809899999999998</v>
      </c>
      <c r="L242">
        <v>1.0011000000000001E-2</v>
      </c>
      <c r="M242">
        <v>1.6180000000000001E-3</v>
      </c>
      <c r="N242">
        <v>19.600000000000001</v>
      </c>
    </row>
    <row r="243" spans="2:14">
      <c r="B243">
        <v>22.159927</v>
      </c>
      <c r="C243">
        <v>224.02636999999999</v>
      </c>
      <c r="D243">
        <v>224.880967</v>
      </c>
      <c r="E243">
        <v>201.562691</v>
      </c>
      <c r="F243">
        <v>1020.040288</v>
      </c>
      <c r="G243">
        <v>794.20705699999996</v>
      </c>
      <c r="H243">
        <v>1012.825052</v>
      </c>
      <c r="I243">
        <v>0.62776200000000004</v>
      </c>
      <c r="J243">
        <v>0.31791000000000003</v>
      </c>
      <c r="K243">
        <v>0.26809899999999998</v>
      </c>
      <c r="L243">
        <v>1.0011000000000001E-2</v>
      </c>
      <c r="M243">
        <v>1.6180000000000001E-3</v>
      </c>
      <c r="N243">
        <v>19.600000000000001</v>
      </c>
    </row>
    <row r="244" spans="2:14">
      <c r="B244">
        <v>22.261657</v>
      </c>
      <c r="C244">
        <v>224.39262600000001</v>
      </c>
      <c r="D244">
        <v>225.003052</v>
      </c>
      <c r="E244">
        <v>201.684776</v>
      </c>
      <c r="F244">
        <v>1020.003663</v>
      </c>
      <c r="G244">
        <v>794.20705699999996</v>
      </c>
      <c r="H244">
        <v>1012.239043</v>
      </c>
      <c r="I244">
        <v>0.63069200000000003</v>
      </c>
      <c r="J244">
        <v>0.31351499999999999</v>
      </c>
      <c r="K244">
        <v>0.27249400000000001</v>
      </c>
      <c r="L244">
        <v>8.5459999999999998E-3</v>
      </c>
      <c r="M244">
        <v>1.6540000000000001E-3</v>
      </c>
      <c r="N244">
        <v>19.600000000000001</v>
      </c>
    </row>
    <row r="245" spans="2:14">
      <c r="B245">
        <v>22.362387999999999</v>
      </c>
      <c r="C245">
        <v>224.39262600000001</v>
      </c>
      <c r="D245">
        <v>225.003052</v>
      </c>
      <c r="E245">
        <v>201.684776</v>
      </c>
      <c r="F245">
        <v>1020.003663</v>
      </c>
      <c r="G245">
        <v>794.20705699999996</v>
      </c>
      <c r="H245">
        <v>1012.239043</v>
      </c>
      <c r="I245">
        <v>0.63069200000000003</v>
      </c>
      <c r="J245">
        <v>0.31351499999999999</v>
      </c>
      <c r="K245">
        <v>0.27249400000000001</v>
      </c>
      <c r="L245">
        <v>8.5459999999999998E-3</v>
      </c>
      <c r="M245">
        <v>1.6540000000000001E-3</v>
      </c>
      <c r="N245">
        <v>19.600000000000001</v>
      </c>
    </row>
    <row r="246" spans="2:14">
      <c r="B246">
        <v>22.46312</v>
      </c>
      <c r="C246">
        <v>224.39262600000001</v>
      </c>
      <c r="D246">
        <v>225.003052</v>
      </c>
      <c r="E246">
        <v>201.684776</v>
      </c>
      <c r="F246">
        <v>1020.003663</v>
      </c>
      <c r="G246">
        <v>794.20705699999996</v>
      </c>
      <c r="H246">
        <v>1012.239043</v>
      </c>
      <c r="I246">
        <v>0.63069200000000003</v>
      </c>
      <c r="J246">
        <v>0.31351499999999999</v>
      </c>
      <c r="K246">
        <v>0.27249400000000001</v>
      </c>
      <c r="L246">
        <v>8.5459999999999998E-3</v>
      </c>
      <c r="M246">
        <v>1.6540000000000001E-3</v>
      </c>
      <c r="N246">
        <v>19.600000000000001</v>
      </c>
    </row>
    <row r="247" spans="2:14">
      <c r="B247">
        <v>22.563851</v>
      </c>
      <c r="C247">
        <v>225.003052</v>
      </c>
      <c r="D247">
        <v>224.27054100000001</v>
      </c>
      <c r="E247">
        <v>201.928946</v>
      </c>
      <c r="F247">
        <v>1019.893786</v>
      </c>
      <c r="G247">
        <v>794.28030799999999</v>
      </c>
      <c r="H247">
        <v>1011.030399</v>
      </c>
      <c r="I247">
        <v>0.62922699999999998</v>
      </c>
      <c r="J247">
        <v>0.314247</v>
      </c>
      <c r="K247">
        <v>0.276889</v>
      </c>
      <c r="L247">
        <v>1.0011000000000001E-2</v>
      </c>
      <c r="M247">
        <v>1.6540000000000001E-3</v>
      </c>
      <c r="N247">
        <v>19.600000000000001</v>
      </c>
    </row>
    <row r="248" spans="2:14">
      <c r="B248">
        <v>22.664583</v>
      </c>
      <c r="C248">
        <v>225.36930799999999</v>
      </c>
      <c r="D248">
        <v>223.90428499999999</v>
      </c>
      <c r="E248">
        <v>201.562691</v>
      </c>
      <c r="F248">
        <v>1019.893786</v>
      </c>
      <c r="G248">
        <v>794.28030799999999</v>
      </c>
      <c r="H248">
        <v>1010.407765</v>
      </c>
      <c r="I248">
        <v>0.62776200000000004</v>
      </c>
      <c r="J248">
        <v>0.31717699999999999</v>
      </c>
      <c r="K248">
        <v>0.27102900000000002</v>
      </c>
      <c r="L248">
        <v>9.2779999999999998E-3</v>
      </c>
      <c r="M248">
        <v>1.5809999999999999E-3</v>
      </c>
      <c r="N248">
        <v>19.600000000000001</v>
      </c>
    </row>
    <row r="249" spans="2:14">
      <c r="B249">
        <v>22.765314</v>
      </c>
      <c r="C249">
        <v>225.36930799999999</v>
      </c>
      <c r="D249">
        <v>223.90428499999999</v>
      </c>
      <c r="E249">
        <v>201.562691</v>
      </c>
      <c r="F249">
        <v>1019.893786</v>
      </c>
      <c r="G249">
        <v>794.28030799999999</v>
      </c>
      <c r="H249">
        <v>1010.407765</v>
      </c>
      <c r="I249">
        <v>0.62776200000000004</v>
      </c>
      <c r="J249">
        <v>0.31717699999999999</v>
      </c>
      <c r="K249">
        <v>0.27102900000000002</v>
      </c>
      <c r="L249">
        <v>9.2779999999999998E-3</v>
      </c>
      <c r="M249">
        <v>1.5809999999999999E-3</v>
      </c>
      <c r="N249">
        <v>19.600000000000001</v>
      </c>
    </row>
    <row r="250" spans="2:14">
      <c r="B250">
        <v>22.866046000000001</v>
      </c>
      <c r="C250">
        <v>225.003052</v>
      </c>
      <c r="D250">
        <v>224.02636999999999</v>
      </c>
      <c r="E250">
        <v>201.440606</v>
      </c>
      <c r="F250">
        <v>1019.930411</v>
      </c>
      <c r="G250">
        <v>794.20705699999996</v>
      </c>
      <c r="H250">
        <v>1010.041509</v>
      </c>
      <c r="I250">
        <v>0.62849500000000003</v>
      </c>
      <c r="J250">
        <v>0.314247</v>
      </c>
      <c r="K250">
        <v>0.27249400000000001</v>
      </c>
      <c r="L250">
        <v>9.5230000000000002E-3</v>
      </c>
      <c r="M250">
        <v>1.6540000000000001E-3</v>
      </c>
      <c r="N250">
        <v>19.600000000000001</v>
      </c>
    </row>
    <row r="251" spans="2:14">
      <c r="B251">
        <v>22.966777</v>
      </c>
      <c r="C251">
        <v>225.003052</v>
      </c>
      <c r="D251">
        <v>224.02636999999999</v>
      </c>
      <c r="E251">
        <v>201.440606</v>
      </c>
      <c r="F251">
        <v>1019.930411</v>
      </c>
      <c r="G251">
        <v>794.20705699999996</v>
      </c>
      <c r="H251">
        <v>1010.041509</v>
      </c>
      <c r="I251">
        <v>0.62849500000000003</v>
      </c>
      <c r="J251">
        <v>0.314247</v>
      </c>
      <c r="K251">
        <v>0.27249400000000001</v>
      </c>
      <c r="L251">
        <v>9.5230000000000002E-3</v>
      </c>
      <c r="M251">
        <v>1.6540000000000001E-3</v>
      </c>
      <c r="N251">
        <v>19.600000000000001</v>
      </c>
    </row>
    <row r="252" spans="2:14">
      <c r="B252">
        <v>23.067508</v>
      </c>
      <c r="C252">
        <v>225.003052</v>
      </c>
      <c r="D252">
        <v>224.39262600000001</v>
      </c>
      <c r="E252">
        <v>201.19643500000001</v>
      </c>
      <c r="F252">
        <v>1019.930411</v>
      </c>
      <c r="G252">
        <v>794.24368200000004</v>
      </c>
      <c r="H252">
        <v>1010.371139</v>
      </c>
      <c r="I252">
        <v>0.62702999999999998</v>
      </c>
      <c r="J252">
        <v>0.314247</v>
      </c>
      <c r="K252">
        <v>0.275424</v>
      </c>
      <c r="L252">
        <v>8.5459999999999998E-3</v>
      </c>
      <c r="M252">
        <v>1.508E-3</v>
      </c>
      <c r="N252">
        <v>19.600000000000001</v>
      </c>
    </row>
    <row r="253" spans="2:14">
      <c r="B253">
        <v>23.168240000000001</v>
      </c>
      <c r="C253">
        <v>225.003052</v>
      </c>
      <c r="D253">
        <v>224.39262600000001</v>
      </c>
      <c r="E253">
        <v>201.19643500000001</v>
      </c>
      <c r="F253">
        <v>1019.930411</v>
      </c>
      <c r="G253">
        <v>794.24368200000004</v>
      </c>
      <c r="H253">
        <v>1010.371139</v>
      </c>
      <c r="I253">
        <v>0.62702999999999998</v>
      </c>
      <c r="J253">
        <v>0.314247</v>
      </c>
      <c r="K253">
        <v>0.275424</v>
      </c>
      <c r="L253">
        <v>8.5459999999999998E-3</v>
      </c>
      <c r="M253">
        <v>1.508E-3</v>
      </c>
      <c r="N253">
        <v>19.600000000000001</v>
      </c>
    </row>
    <row r="254" spans="2:14">
      <c r="B254">
        <v>23.268971000000001</v>
      </c>
      <c r="C254">
        <v>224.636796</v>
      </c>
      <c r="D254">
        <v>223.66011499999999</v>
      </c>
      <c r="E254">
        <v>202.41728699999999</v>
      </c>
      <c r="F254">
        <v>1019.8205349999999</v>
      </c>
      <c r="G254">
        <v>794.24368200000004</v>
      </c>
      <c r="H254">
        <v>1010.151386</v>
      </c>
      <c r="I254">
        <v>0.62702999999999998</v>
      </c>
      <c r="J254">
        <v>0.31864199999999998</v>
      </c>
      <c r="K254">
        <v>0.27249400000000001</v>
      </c>
      <c r="L254">
        <v>1.0011000000000001E-2</v>
      </c>
      <c r="M254">
        <v>1.825E-3</v>
      </c>
      <c r="N254">
        <v>19.600000000000001</v>
      </c>
    </row>
    <row r="255" spans="2:14">
      <c r="B255">
        <v>23.369702</v>
      </c>
      <c r="C255">
        <v>224.636796</v>
      </c>
      <c r="D255">
        <v>223.66011499999999</v>
      </c>
      <c r="E255">
        <v>202.41728699999999</v>
      </c>
      <c r="F255">
        <v>1019.8205349999999</v>
      </c>
      <c r="G255">
        <v>794.24368200000004</v>
      </c>
      <c r="H255">
        <v>1010.151386</v>
      </c>
      <c r="I255">
        <v>0.62702999999999998</v>
      </c>
      <c r="J255">
        <v>0.31864199999999998</v>
      </c>
      <c r="K255">
        <v>0.27249400000000001</v>
      </c>
      <c r="L255">
        <v>1.0011000000000001E-2</v>
      </c>
      <c r="M255">
        <v>1.825E-3</v>
      </c>
      <c r="N255">
        <v>19.600000000000001</v>
      </c>
    </row>
    <row r="256" spans="2:14">
      <c r="B256">
        <v>23.470434999999998</v>
      </c>
      <c r="C256">
        <v>225.125137</v>
      </c>
      <c r="D256">
        <v>223.90428499999999</v>
      </c>
      <c r="E256">
        <v>202.53937199999999</v>
      </c>
      <c r="F256">
        <v>1019.930411</v>
      </c>
      <c r="G256">
        <v>794.28030799999999</v>
      </c>
      <c r="H256">
        <v>1010.11476</v>
      </c>
      <c r="I256">
        <v>0.62483200000000005</v>
      </c>
      <c r="J256">
        <v>0.31204999999999999</v>
      </c>
      <c r="K256">
        <v>0.275424</v>
      </c>
      <c r="L256">
        <v>8.5459999999999998E-3</v>
      </c>
      <c r="M256">
        <v>1.557E-3</v>
      </c>
      <c r="N256">
        <v>19.600000000000001</v>
      </c>
    </row>
    <row r="257" spans="2:14">
      <c r="B257">
        <v>23.571165000000001</v>
      </c>
      <c r="C257">
        <v>225.125137</v>
      </c>
      <c r="D257">
        <v>223.90428499999999</v>
      </c>
      <c r="E257">
        <v>202.53937199999999</v>
      </c>
      <c r="F257">
        <v>1019.930411</v>
      </c>
      <c r="G257">
        <v>794.28030799999999</v>
      </c>
      <c r="H257">
        <v>1010.11476</v>
      </c>
      <c r="I257">
        <v>0.62483200000000005</v>
      </c>
      <c r="J257">
        <v>0.31204999999999999</v>
      </c>
      <c r="K257">
        <v>0.275424</v>
      </c>
      <c r="L257">
        <v>8.5459999999999998E-3</v>
      </c>
      <c r="M257">
        <v>1.557E-3</v>
      </c>
      <c r="N257">
        <v>19.600000000000001</v>
      </c>
    </row>
    <row r="258" spans="2:14">
      <c r="B258">
        <v>23.671897000000001</v>
      </c>
      <c r="C258">
        <v>225.61347799999999</v>
      </c>
      <c r="D258">
        <v>223.90428499999999</v>
      </c>
      <c r="E258">
        <v>202.78354300000001</v>
      </c>
      <c r="F258">
        <v>1019.8205349999999</v>
      </c>
      <c r="G258">
        <v>794.24368200000004</v>
      </c>
      <c r="H258">
        <v>1010.151386</v>
      </c>
      <c r="I258">
        <v>0.62629699999999999</v>
      </c>
      <c r="J258">
        <v>0.31791000000000003</v>
      </c>
      <c r="K258">
        <v>0.27249400000000001</v>
      </c>
      <c r="L258">
        <v>1.1232000000000001E-2</v>
      </c>
      <c r="M258">
        <v>1.557E-3</v>
      </c>
      <c r="N258">
        <v>19.600000000000001</v>
      </c>
    </row>
    <row r="259" spans="2:14">
      <c r="B259">
        <v>23.772628999999998</v>
      </c>
      <c r="C259">
        <v>225.61347799999999</v>
      </c>
      <c r="D259">
        <v>223.90428499999999</v>
      </c>
      <c r="E259">
        <v>202.78354300000001</v>
      </c>
      <c r="F259">
        <v>1019.8205349999999</v>
      </c>
      <c r="G259">
        <v>794.24368200000004</v>
      </c>
      <c r="H259">
        <v>1010.151386</v>
      </c>
      <c r="I259">
        <v>0.62629699999999999</v>
      </c>
      <c r="J259">
        <v>0.31791000000000003</v>
      </c>
      <c r="K259">
        <v>0.27249400000000001</v>
      </c>
      <c r="L259">
        <v>1.1232000000000001E-2</v>
      </c>
      <c r="M259">
        <v>1.557E-3</v>
      </c>
      <c r="N259">
        <v>19.600000000000001</v>
      </c>
    </row>
    <row r="260" spans="2:14">
      <c r="B260">
        <v>23.873359000000001</v>
      </c>
      <c r="C260">
        <v>225.61347799999999</v>
      </c>
      <c r="D260">
        <v>223.90428499999999</v>
      </c>
      <c r="E260">
        <v>202.78354300000001</v>
      </c>
      <c r="F260">
        <v>1019.8205349999999</v>
      </c>
      <c r="G260">
        <v>794.24368200000004</v>
      </c>
      <c r="H260">
        <v>1010.151386</v>
      </c>
      <c r="I260">
        <v>0.62629699999999999</v>
      </c>
      <c r="J260">
        <v>0.31791000000000003</v>
      </c>
      <c r="K260">
        <v>0.27249400000000001</v>
      </c>
      <c r="L260">
        <v>1.1232000000000001E-2</v>
      </c>
      <c r="M260">
        <v>1.557E-3</v>
      </c>
      <c r="N260">
        <v>19.600000000000001</v>
      </c>
    </row>
    <row r="261" spans="2:14">
      <c r="B261">
        <v>23.974091000000001</v>
      </c>
      <c r="C261">
        <v>225.73556300000001</v>
      </c>
      <c r="D261">
        <v>223.78219999999999</v>
      </c>
      <c r="E261">
        <v>202.41728699999999</v>
      </c>
      <c r="F261">
        <v>1019.85716</v>
      </c>
      <c r="G261">
        <v>794.20705699999996</v>
      </c>
      <c r="H261">
        <v>1009.8217560000001</v>
      </c>
      <c r="I261">
        <v>0.62922699999999998</v>
      </c>
      <c r="J261">
        <v>0.31717699999999999</v>
      </c>
      <c r="K261">
        <v>0.27102900000000002</v>
      </c>
      <c r="L261">
        <v>1.0499E-2</v>
      </c>
      <c r="M261">
        <v>1.477E-3</v>
      </c>
      <c r="N261">
        <v>19.600000000000001</v>
      </c>
    </row>
    <row r="262" spans="2:14">
      <c r="B262">
        <v>24.074822000000001</v>
      </c>
      <c r="C262">
        <v>225.125137</v>
      </c>
      <c r="D262">
        <v>223.66011499999999</v>
      </c>
      <c r="E262">
        <v>202.78354300000001</v>
      </c>
      <c r="F262">
        <v>1019.783909</v>
      </c>
      <c r="G262">
        <v>794.24368200000004</v>
      </c>
      <c r="H262">
        <v>1010.151386</v>
      </c>
      <c r="I262">
        <v>0.63142500000000001</v>
      </c>
      <c r="J262">
        <v>0.310585</v>
      </c>
      <c r="K262">
        <v>0.27249400000000001</v>
      </c>
      <c r="L262">
        <v>1.172E-2</v>
      </c>
      <c r="M262">
        <v>1.6540000000000001E-3</v>
      </c>
      <c r="N262">
        <v>19.600000000000001</v>
      </c>
    </row>
    <row r="263" spans="2:14">
      <c r="B263">
        <v>24.175554000000002</v>
      </c>
      <c r="C263">
        <v>225.125137</v>
      </c>
      <c r="D263">
        <v>223.66011499999999</v>
      </c>
      <c r="E263">
        <v>202.78354300000001</v>
      </c>
      <c r="F263">
        <v>1019.783909</v>
      </c>
      <c r="G263">
        <v>794.24368200000004</v>
      </c>
      <c r="H263">
        <v>1010.151386</v>
      </c>
      <c r="I263">
        <v>0.63142500000000001</v>
      </c>
      <c r="J263">
        <v>0.310585</v>
      </c>
      <c r="K263">
        <v>0.27249400000000001</v>
      </c>
      <c r="L263">
        <v>1.172E-2</v>
      </c>
      <c r="M263">
        <v>1.6540000000000001E-3</v>
      </c>
      <c r="N263">
        <v>19.600000000000001</v>
      </c>
    </row>
    <row r="264" spans="2:14">
      <c r="B264">
        <v>24.276285000000001</v>
      </c>
      <c r="C264">
        <v>224.51471100000001</v>
      </c>
      <c r="D264">
        <v>225.003052</v>
      </c>
      <c r="E264">
        <v>201.562691</v>
      </c>
      <c r="F264">
        <v>1019.85716</v>
      </c>
      <c r="G264">
        <v>794.28030799999999</v>
      </c>
      <c r="H264">
        <v>1010.810646</v>
      </c>
      <c r="I264">
        <v>0.63069200000000003</v>
      </c>
      <c r="J264">
        <v>0.31864199999999998</v>
      </c>
      <c r="K264">
        <v>0.26809899999999998</v>
      </c>
      <c r="L264">
        <v>1.0743000000000001E-2</v>
      </c>
      <c r="M264">
        <v>1.4469999999999999E-3</v>
      </c>
      <c r="N264">
        <v>19.600000000000001</v>
      </c>
    </row>
    <row r="265" spans="2:14">
      <c r="B265">
        <v>24.377016999999999</v>
      </c>
      <c r="C265">
        <v>224.51471100000001</v>
      </c>
      <c r="D265">
        <v>225.003052</v>
      </c>
      <c r="E265">
        <v>201.562691</v>
      </c>
      <c r="F265">
        <v>1019.85716</v>
      </c>
      <c r="G265">
        <v>794.28030799999999</v>
      </c>
      <c r="H265">
        <v>1010.810646</v>
      </c>
      <c r="I265">
        <v>0.63069200000000003</v>
      </c>
      <c r="J265">
        <v>0.31864199999999998</v>
      </c>
      <c r="K265">
        <v>0.26809899999999998</v>
      </c>
      <c r="L265">
        <v>1.0743000000000001E-2</v>
      </c>
      <c r="M265">
        <v>1.4469999999999999E-3</v>
      </c>
      <c r="N265">
        <v>19.600000000000001</v>
      </c>
    </row>
    <row r="266" spans="2:14">
      <c r="B266">
        <v>24.477748999999999</v>
      </c>
      <c r="C266">
        <v>224.51471100000001</v>
      </c>
      <c r="D266">
        <v>225.003052</v>
      </c>
      <c r="E266">
        <v>201.562691</v>
      </c>
      <c r="F266">
        <v>1019.85716</v>
      </c>
      <c r="G266">
        <v>794.28030799999999</v>
      </c>
      <c r="H266">
        <v>1010.810646</v>
      </c>
      <c r="I266">
        <v>0.63069200000000003</v>
      </c>
      <c r="J266">
        <v>0.31864199999999998</v>
      </c>
      <c r="K266">
        <v>0.26809899999999998</v>
      </c>
      <c r="L266">
        <v>1.0743000000000001E-2</v>
      </c>
      <c r="M266">
        <v>1.4469999999999999E-3</v>
      </c>
      <c r="N266">
        <v>19.600000000000001</v>
      </c>
    </row>
    <row r="267" spans="2:14">
      <c r="B267">
        <v>24.578479999999999</v>
      </c>
      <c r="C267">
        <v>223.78219999999999</v>
      </c>
      <c r="D267">
        <v>225.73556300000001</v>
      </c>
      <c r="E267">
        <v>201.806861</v>
      </c>
      <c r="F267">
        <v>1019.8205349999999</v>
      </c>
      <c r="G267">
        <v>794.20705699999996</v>
      </c>
      <c r="H267">
        <v>1010.554267</v>
      </c>
      <c r="I267">
        <v>0.62483200000000005</v>
      </c>
      <c r="J267">
        <v>0.32010699999999997</v>
      </c>
      <c r="K267">
        <v>0.26809899999999998</v>
      </c>
      <c r="L267">
        <v>8.5459999999999998E-3</v>
      </c>
      <c r="M267">
        <v>1.441E-3</v>
      </c>
      <c r="N267">
        <v>19.600000000000001</v>
      </c>
    </row>
    <row r="268" spans="2:14">
      <c r="B268">
        <v>24.679210999999999</v>
      </c>
      <c r="C268">
        <v>224.02636999999999</v>
      </c>
      <c r="D268">
        <v>225.003052</v>
      </c>
      <c r="E268">
        <v>201.684776</v>
      </c>
      <c r="F268">
        <v>1019.85716</v>
      </c>
      <c r="G268">
        <v>794.20705699999996</v>
      </c>
      <c r="H268">
        <v>1009.638628</v>
      </c>
      <c r="I268">
        <v>0.63362200000000002</v>
      </c>
      <c r="J268">
        <v>0.32157200000000002</v>
      </c>
      <c r="K268">
        <v>0.27102900000000002</v>
      </c>
      <c r="L268">
        <v>9.7669999999999996E-3</v>
      </c>
      <c r="M268">
        <v>1.557E-3</v>
      </c>
      <c r="N268">
        <v>19.600000000000001</v>
      </c>
    </row>
    <row r="269" spans="2:14">
      <c r="B269">
        <v>24.779942999999999</v>
      </c>
      <c r="C269">
        <v>224.02636999999999</v>
      </c>
      <c r="D269">
        <v>225.003052</v>
      </c>
      <c r="E269">
        <v>201.684776</v>
      </c>
      <c r="F269">
        <v>1019.85716</v>
      </c>
      <c r="G269">
        <v>794.20705699999996</v>
      </c>
      <c r="H269">
        <v>1009.638628</v>
      </c>
      <c r="I269">
        <v>0.63362200000000002</v>
      </c>
      <c r="J269">
        <v>0.32157200000000002</v>
      </c>
      <c r="K269">
        <v>0.27102900000000002</v>
      </c>
      <c r="L269">
        <v>9.7669999999999996E-3</v>
      </c>
      <c r="M269">
        <v>1.557E-3</v>
      </c>
      <c r="N269">
        <v>19.600000000000001</v>
      </c>
    </row>
    <row r="270" spans="2:14">
      <c r="B270">
        <v>24.879677999999998</v>
      </c>
      <c r="C270">
        <v>224.51471100000001</v>
      </c>
      <c r="D270">
        <v>224.51471100000001</v>
      </c>
      <c r="E270">
        <v>201.928946</v>
      </c>
      <c r="F270">
        <v>1019.674032</v>
      </c>
      <c r="G270">
        <v>794.20705699999996</v>
      </c>
      <c r="H270">
        <v>1009.2357469999999</v>
      </c>
      <c r="I270">
        <v>0.62263500000000005</v>
      </c>
      <c r="J270">
        <v>0.310585</v>
      </c>
      <c r="K270">
        <v>0.27249400000000001</v>
      </c>
      <c r="L270">
        <v>1.0499E-2</v>
      </c>
      <c r="M270">
        <v>1.4890000000000001E-3</v>
      </c>
      <c r="N270">
        <v>19.600000000000001</v>
      </c>
    </row>
    <row r="271" spans="2:14">
      <c r="B271">
        <v>24.981407000000001</v>
      </c>
      <c r="C271">
        <v>224.51471100000001</v>
      </c>
      <c r="D271">
        <v>224.51471100000001</v>
      </c>
      <c r="E271">
        <v>201.928946</v>
      </c>
      <c r="F271">
        <v>1019.674032</v>
      </c>
      <c r="G271">
        <v>794.20705699999996</v>
      </c>
      <c r="H271">
        <v>1009.2357469999999</v>
      </c>
      <c r="I271">
        <v>0.62263500000000005</v>
      </c>
      <c r="J271">
        <v>0.310585</v>
      </c>
      <c r="K271">
        <v>0.27249400000000001</v>
      </c>
      <c r="L271">
        <v>1.0499E-2</v>
      </c>
      <c r="M271">
        <v>1.4890000000000001E-3</v>
      </c>
      <c r="N271">
        <v>19.600000000000001</v>
      </c>
    </row>
    <row r="272" spans="2:14">
      <c r="B272">
        <v>25.082138</v>
      </c>
      <c r="C272">
        <v>225.125137</v>
      </c>
      <c r="D272">
        <v>224.27054100000001</v>
      </c>
      <c r="E272">
        <v>201.928946</v>
      </c>
      <c r="F272">
        <v>1019.783909</v>
      </c>
      <c r="G272">
        <v>794.20705699999996</v>
      </c>
      <c r="H272">
        <v>1009.8217560000001</v>
      </c>
      <c r="I272">
        <v>0.63142500000000001</v>
      </c>
      <c r="J272">
        <v>0.31644499999999998</v>
      </c>
      <c r="K272">
        <v>0.27102900000000002</v>
      </c>
      <c r="L272">
        <v>1.0011000000000001E-2</v>
      </c>
      <c r="M272">
        <v>1.3669999999999999E-3</v>
      </c>
      <c r="N272">
        <v>19.600000000000001</v>
      </c>
    </row>
    <row r="273" spans="2:14">
      <c r="B273">
        <v>25.181871000000001</v>
      </c>
      <c r="C273">
        <v>225.125137</v>
      </c>
      <c r="D273">
        <v>224.27054100000001</v>
      </c>
      <c r="E273">
        <v>201.928946</v>
      </c>
      <c r="F273">
        <v>1019.783909</v>
      </c>
      <c r="G273">
        <v>794.20705699999996</v>
      </c>
      <c r="H273">
        <v>1009.8217560000001</v>
      </c>
      <c r="I273">
        <v>0.63142500000000001</v>
      </c>
      <c r="J273">
        <v>0.31644499999999998</v>
      </c>
      <c r="K273">
        <v>0.27102900000000002</v>
      </c>
      <c r="L273">
        <v>1.0011000000000001E-2</v>
      </c>
      <c r="M273">
        <v>1.3669999999999999E-3</v>
      </c>
      <c r="N273">
        <v>19.600000000000001</v>
      </c>
    </row>
    <row r="274" spans="2:14">
      <c r="B274">
        <v>25.2836</v>
      </c>
      <c r="C274">
        <v>225.49139299999999</v>
      </c>
      <c r="D274">
        <v>223.90428499999999</v>
      </c>
      <c r="E274">
        <v>201.440606</v>
      </c>
      <c r="F274">
        <v>1019.747284</v>
      </c>
      <c r="G274">
        <v>794.28030799999999</v>
      </c>
      <c r="H274">
        <v>1010.11476</v>
      </c>
      <c r="I274">
        <v>0.62776200000000004</v>
      </c>
      <c r="J274">
        <v>0.31497999999999998</v>
      </c>
      <c r="K274">
        <v>0.27249400000000001</v>
      </c>
      <c r="L274">
        <v>8.7899999999999992E-3</v>
      </c>
      <c r="M274">
        <v>1.41E-3</v>
      </c>
      <c r="N274">
        <v>19.600000000000001</v>
      </c>
    </row>
    <row r="275" spans="2:14">
      <c r="B275">
        <v>25.384332000000001</v>
      </c>
      <c r="C275">
        <v>225.49139299999999</v>
      </c>
      <c r="D275">
        <v>223.90428499999999</v>
      </c>
      <c r="E275">
        <v>201.440606</v>
      </c>
      <c r="F275">
        <v>1019.747284</v>
      </c>
      <c r="G275">
        <v>794.28030799999999</v>
      </c>
      <c r="H275">
        <v>1010.11476</v>
      </c>
      <c r="I275">
        <v>0.62776200000000004</v>
      </c>
      <c r="J275">
        <v>0.31497999999999998</v>
      </c>
      <c r="K275">
        <v>0.27249400000000001</v>
      </c>
      <c r="L275">
        <v>8.7899999999999992E-3</v>
      </c>
      <c r="M275">
        <v>1.41E-3</v>
      </c>
      <c r="N275">
        <v>19.600000000000001</v>
      </c>
    </row>
    <row r="276" spans="2:14">
      <c r="B276">
        <v>25.485064000000001</v>
      </c>
      <c r="C276">
        <v>225.36930799999999</v>
      </c>
      <c r="D276">
        <v>224.14845600000001</v>
      </c>
      <c r="E276">
        <v>202.29520199999999</v>
      </c>
      <c r="F276">
        <v>1019.783909</v>
      </c>
      <c r="G276">
        <v>794.17043100000001</v>
      </c>
      <c r="H276">
        <v>1009.895007</v>
      </c>
      <c r="I276">
        <v>0.63362200000000002</v>
      </c>
      <c r="J276">
        <v>0.314247</v>
      </c>
      <c r="K276">
        <v>0.27102900000000002</v>
      </c>
      <c r="L276">
        <v>1.0011000000000001E-2</v>
      </c>
      <c r="M276">
        <v>1.4959999999999999E-3</v>
      </c>
      <c r="N276">
        <v>19.600000000000001</v>
      </c>
    </row>
    <row r="277" spans="2:14">
      <c r="B277">
        <v>25.585794</v>
      </c>
      <c r="C277">
        <v>225.36930799999999</v>
      </c>
      <c r="D277">
        <v>224.14845600000001</v>
      </c>
      <c r="E277">
        <v>202.29520199999999</v>
      </c>
      <c r="F277">
        <v>1019.783909</v>
      </c>
      <c r="G277">
        <v>794.17043100000001</v>
      </c>
      <c r="H277">
        <v>1009.895007</v>
      </c>
      <c r="I277">
        <v>0.63362200000000002</v>
      </c>
      <c r="J277">
        <v>0.314247</v>
      </c>
      <c r="K277">
        <v>0.27102900000000002</v>
      </c>
      <c r="L277">
        <v>1.0011000000000001E-2</v>
      </c>
      <c r="M277">
        <v>1.4959999999999999E-3</v>
      </c>
      <c r="N277">
        <v>19.600000000000001</v>
      </c>
    </row>
    <row r="278" spans="2:14">
      <c r="B278">
        <v>25.686527000000002</v>
      </c>
      <c r="C278">
        <v>225.125137</v>
      </c>
      <c r="D278">
        <v>224.636796</v>
      </c>
      <c r="E278">
        <v>202.66145800000001</v>
      </c>
      <c r="F278">
        <v>1019.8205349999999</v>
      </c>
      <c r="G278">
        <v>794.20705699999996</v>
      </c>
      <c r="H278">
        <v>1009.4555</v>
      </c>
      <c r="I278">
        <v>0.62702999999999998</v>
      </c>
      <c r="J278">
        <v>0.31497999999999998</v>
      </c>
      <c r="K278">
        <v>0.27249400000000001</v>
      </c>
      <c r="L278">
        <v>1.0011000000000001E-2</v>
      </c>
      <c r="M278">
        <v>1.8680000000000001E-3</v>
      </c>
      <c r="N278">
        <v>19.600000000000001</v>
      </c>
    </row>
    <row r="279" spans="2:14">
      <c r="B279">
        <v>25.787258000000001</v>
      </c>
      <c r="C279">
        <v>225.125137</v>
      </c>
      <c r="D279">
        <v>224.636796</v>
      </c>
      <c r="E279">
        <v>202.66145800000001</v>
      </c>
      <c r="F279">
        <v>1019.8205349999999</v>
      </c>
      <c r="G279">
        <v>794.20705699999996</v>
      </c>
      <c r="H279">
        <v>1009.4555</v>
      </c>
      <c r="I279">
        <v>0.62702999999999998</v>
      </c>
      <c r="J279">
        <v>0.31497999999999998</v>
      </c>
      <c r="K279">
        <v>0.27249400000000001</v>
      </c>
      <c r="L279">
        <v>1.0011000000000001E-2</v>
      </c>
      <c r="M279">
        <v>1.8680000000000001E-3</v>
      </c>
      <c r="N279">
        <v>19.600000000000001</v>
      </c>
    </row>
    <row r="280" spans="2:14">
      <c r="B280">
        <v>25.887989999999999</v>
      </c>
      <c r="C280">
        <v>224.880967</v>
      </c>
      <c r="D280">
        <v>225.125137</v>
      </c>
      <c r="E280">
        <v>201.928946</v>
      </c>
      <c r="F280">
        <v>1019.8205349999999</v>
      </c>
      <c r="G280">
        <v>794.20705699999996</v>
      </c>
      <c r="H280">
        <v>1009.638628</v>
      </c>
      <c r="I280">
        <v>0.62483200000000005</v>
      </c>
      <c r="J280">
        <v>0.31351499999999999</v>
      </c>
      <c r="K280">
        <v>0.275424</v>
      </c>
      <c r="L280">
        <v>1.0255E-2</v>
      </c>
      <c r="M280">
        <v>1.526E-3</v>
      </c>
      <c r="N280">
        <v>19.600000000000001</v>
      </c>
    </row>
    <row r="281" spans="2:14">
      <c r="B281">
        <v>25.988721999999999</v>
      </c>
      <c r="C281">
        <v>224.880967</v>
      </c>
      <c r="D281">
        <v>225.125137</v>
      </c>
      <c r="E281">
        <v>201.928946</v>
      </c>
      <c r="F281">
        <v>1019.8205349999999</v>
      </c>
      <c r="G281">
        <v>794.20705699999996</v>
      </c>
      <c r="H281">
        <v>1009.638628</v>
      </c>
      <c r="I281">
        <v>0.62483200000000005</v>
      </c>
      <c r="J281">
        <v>0.31351499999999999</v>
      </c>
      <c r="K281">
        <v>0.275424</v>
      </c>
      <c r="L281">
        <v>1.0255E-2</v>
      </c>
      <c r="M281">
        <v>1.526E-3</v>
      </c>
      <c r="N281">
        <v>19.600000000000001</v>
      </c>
    </row>
    <row r="282" spans="2:14">
      <c r="B282">
        <v>26.089452999999999</v>
      </c>
      <c r="C282">
        <v>224.758882</v>
      </c>
      <c r="D282">
        <v>224.636796</v>
      </c>
      <c r="E282">
        <v>202.53937199999999</v>
      </c>
      <c r="F282">
        <v>1019.893786</v>
      </c>
      <c r="G282">
        <v>794.20705699999996</v>
      </c>
      <c r="H282">
        <v>1010.810646</v>
      </c>
      <c r="I282">
        <v>0.62629699999999999</v>
      </c>
      <c r="J282">
        <v>0.31497999999999998</v>
      </c>
      <c r="K282">
        <v>0.276889</v>
      </c>
      <c r="L282">
        <v>9.5230000000000002E-3</v>
      </c>
      <c r="M282">
        <v>1.6540000000000001E-3</v>
      </c>
      <c r="N282">
        <v>19.600000000000001</v>
      </c>
    </row>
    <row r="283" spans="2:14">
      <c r="B283">
        <v>26.190183000000001</v>
      </c>
      <c r="C283">
        <v>224.758882</v>
      </c>
      <c r="D283">
        <v>224.636796</v>
      </c>
      <c r="E283">
        <v>202.53937199999999</v>
      </c>
      <c r="F283">
        <v>1019.893786</v>
      </c>
      <c r="G283">
        <v>794.20705699999996</v>
      </c>
      <c r="H283">
        <v>1010.810646</v>
      </c>
      <c r="I283">
        <v>0.62629699999999999</v>
      </c>
      <c r="J283">
        <v>0.31497999999999998</v>
      </c>
      <c r="K283">
        <v>0.276889</v>
      </c>
      <c r="L283">
        <v>9.5230000000000002E-3</v>
      </c>
      <c r="M283">
        <v>1.6540000000000001E-3</v>
      </c>
      <c r="N283">
        <v>19.600000000000001</v>
      </c>
    </row>
    <row r="284" spans="2:14">
      <c r="B284">
        <v>26.290915999999999</v>
      </c>
      <c r="C284">
        <v>225.125137</v>
      </c>
      <c r="D284">
        <v>223.90428499999999</v>
      </c>
      <c r="E284">
        <v>202.05103199999999</v>
      </c>
      <c r="F284">
        <v>1019.930411</v>
      </c>
      <c r="G284">
        <v>794.17043100000001</v>
      </c>
      <c r="H284">
        <v>1010.627518</v>
      </c>
      <c r="I284">
        <v>0.62702999999999998</v>
      </c>
      <c r="J284">
        <v>0.31937500000000002</v>
      </c>
      <c r="K284">
        <v>0.27249400000000001</v>
      </c>
      <c r="L284">
        <v>1.0011000000000001E-2</v>
      </c>
      <c r="M284">
        <v>1.575E-3</v>
      </c>
      <c r="N284">
        <v>19.600000000000001</v>
      </c>
    </row>
    <row r="285" spans="2:14">
      <c r="B285">
        <v>26.390650000000001</v>
      </c>
      <c r="C285">
        <v>225.125137</v>
      </c>
      <c r="D285">
        <v>223.90428499999999</v>
      </c>
      <c r="E285">
        <v>202.05103199999999</v>
      </c>
      <c r="F285">
        <v>1019.930411</v>
      </c>
      <c r="G285">
        <v>794.17043100000001</v>
      </c>
      <c r="H285">
        <v>1010.627518</v>
      </c>
      <c r="I285">
        <v>0.62702999999999998</v>
      </c>
      <c r="J285">
        <v>0.31937500000000002</v>
      </c>
      <c r="K285">
        <v>0.27249400000000001</v>
      </c>
      <c r="L285">
        <v>1.0011000000000001E-2</v>
      </c>
      <c r="M285">
        <v>1.575E-3</v>
      </c>
      <c r="N285">
        <v>19.600000000000001</v>
      </c>
    </row>
    <row r="286" spans="2:14">
      <c r="B286">
        <v>26.492379</v>
      </c>
      <c r="C286">
        <v>225.97973400000001</v>
      </c>
      <c r="D286">
        <v>223.78219999999999</v>
      </c>
      <c r="E286">
        <v>202.17311699999999</v>
      </c>
      <c r="F286">
        <v>1019.930411</v>
      </c>
      <c r="G286">
        <v>794.20705699999996</v>
      </c>
      <c r="H286">
        <v>1010.44439</v>
      </c>
      <c r="I286">
        <v>0.63142500000000001</v>
      </c>
      <c r="J286">
        <v>0.31571199999999999</v>
      </c>
      <c r="K286">
        <v>0.27249400000000001</v>
      </c>
      <c r="L286">
        <v>1.0499E-2</v>
      </c>
      <c r="M286">
        <v>1.3489999999999999E-3</v>
      </c>
      <c r="N286">
        <v>19.600000000000001</v>
      </c>
    </row>
    <row r="287" spans="2:14">
      <c r="B287">
        <v>26.593109999999999</v>
      </c>
      <c r="C287">
        <v>225.97973400000001</v>
      </c>
      <c r="D287">
        <v>223.78219999999999</v>
      </c>
      <c r="E287">
        <v>202.17311699999999</v>
      </c>
      <c r="F287">
        <v>1019.930411</v>
      </c>
      <c r="G287">
        <v>794.20705699999996</v>
      </c>
      <c r="H287">
        <v>1010.44439</v>
      </c>
      <c r="I287">
        <v>0.63142500000000001</v>
      </c>
      <c r="J287">
        <v>0.31571199999999999</v>
      </c>
      <c r="K287">
        <v>0.27249400000000001</v>
      </c>
      <c r="L287">
        <v>1.0499E-2</v>
      </c>
      <c r="M287">
        <v>1.3489999999999999E-3</v>
      </c>
      <c r="N287">
        <v>19.600000000000001</v>
      </c>
    </row>
    <row r="288" spans="2:14">
      <c r="B288">
        <v>26.693842</v>
      </c>
      <c r="C288">
        <v>225.61347799999999</v>
      </c>
      <c r="D288">
        <v>224.51471100000001</v>
      </c>
      <c r="E288">
        <v>202.41728699999999</v>
      </c>
      <c r="F288">
        <v>1019.893786</v>
      </c>
      <c r="G288">
        <v>794.28030799999999</v>
      </c>
      <c r="H288">
        <v>1010.407765</v>
      </c>
      <c r="I288">
        <v>0.62263500000000005</v>
      </c>
      <c r="J288">
        <v>0.31644499999999998</v>
      </c>
      <c r="K288">
        <v>0.26809899999999998</v>
      </c>
      <c r="L288">
        <v>9.0340000000000004E-3</v>
      </c>
      <c r="M288">
        <v>1.5499999999999999E-3</v>
      </c>
      <c r="N288">
        <v>19.600000000000001</v>
      </c>
    </row>
    <row r="289" spans="2:14">
      <c r="B289">
        <v>26.794571999999999</v>
      </c>
      <c r="C289">
        <v>225.61347799999999</v>
      </c>
      <c r="D289">
        <v>224.51471100000001</v>
      </c>
      <c r="E289">
        <v>202.41728699999999</v>
      </c>
      <c r="F289">
        <v>1019.893786</v>
      </c>
      <c r="G289">
        <v>794.28030799999999</v>
      </c>
      <c r="H289">
        <v>1010.407765</v>
      </c>
      <c r="I289">
        <v>0.62263500000000005</v>
      </c>
      <c r="J289">
        <v>0.31644499999999998</v>
      </c>
      <c r="K289">
        <v>0.26809899999999998</v>
      </c>
      <c r="L289">
        <v>9.0340000000000004E-3</v>
      </c>
      <c r="M289">
        <v>1.5499999999999999E-3</v>
      </c>
      <c r="N289">
        <v>19.600000000000001</v>
      </c>
    </row>
    <row r="290" spans="2:14">
      <c r="B290">
        <v>26.894307000000001</v>
      </c>
      <c r="C290">
        <v>225.24722299999999</v>
      </c>
      <c r="D290">
        <v>225.003052</v>
      </c>
      <c r="E290">
        <v>202.53937199999999</v>
      </c>
      <c r="F290">
        <v>1019.8205349999999</v>
      </c>
      <c r="G290">
        <v>794.20705699999996</v>
      </c>
      <c r="H290">
        <v>1010.2978879999999</v>
      </c>
      <c r="I290">
        <v>0.62922699999999998</v>
      </c>
      <c r="J290">
        <v>0.31864199999999998</v>
      </c>
      <c r="K290">
        <v>0.275424</v>
      </c>
      <c r="L290">
        <v>1.0988E-2</v>
      </c>
      <c r="M290">
        <v>1.6360000000000001E-3</v>
      </c>
      <c r="N290">
        <v>19.600000000000001</v>
      </c>
    </row>
    <row r="291" spans="2:14">
      <c r="B291">
        <v>26.995038999999998</v>
      </c>
      <c r="C291">
        <v>225.24722299999999</v>
      </c>
      <c r="D291">
        <v>225.003052</v>
      </c>
      <c r="E291">
        <v>202.53937199999999</v>
      </c>
      <c r="F291">
        <v>1019.8205349999999</v>
      </c>
      <c r="G291">
        <v>794.20705699999996</v>
      </c>
      <c r="H291">
        <v>1010.2978879999999</v>
      </c>
      <c r="I291">
        <v>0.62922699999999998</v>
      </c>
      <c r="J291">
        <v>0.31864199999999998</v>
      </c>
      <c r="K291">
        <v>0.275424</v>
      </c>
      <c r="L291">
        <v>1.0988E-2</v>
      </c>
      <c r="M291">
        <v>1.6360000000000001E-3</v>
      </c>
      <c r="N291">
        <v>19.600000000000001</v>
      </c>
    </row>
    <row r="292" spans="2:14">
      <c r="B292">
        <v>27.096765999999999</v>
      </c>
      <c r="C292">
        <v>225.003052</v>
      </c>
      <c r="D292">
        <v>225.36930799999999</v>
      </c>
      <c r="E292">
        <v>202.66145800000001</v>
      </c>
      <c r="F292">
        <v>1019.85716</v>
      </c>
      <c r="G292">
        <v>794.20705699999996</v>
      </c>
      <c r="H292">
        <v>1010.517641</v>
      </c>
      <c r="I292">
        <v>0.62556500000000004</v>
      </c>
      <c r="J292">
        <v>0.31937500000000002</v>
      </c>
      <c r="K292">
        <v>0.27102900000000002</v>
      </c>
      <c r="L292">
        <v>9.0340000000000004E-3</v>
      </c>
      <c r="M292">
        <v>1.459E-3</v>
      </c>
      <c r="N292">
        <v>19.600000000000001</v>
      </c>
    </row>
    <row r="293" spans="2:14">
      <c r="B293">
        <v>27.197499000000001</v>
      </c>
      <c r="C293">
        <v>225.003052</v>
      </c>
      <c r="D293">
        <v>225.36930799999999</v>
      </c>
      <c r="E293">
        <v>202.66145800000001</v>
      </c>
      <c r="F293">
        <v>1019.85716</v>
      </c>
      <c r="G293">
        <v>794.20705699999996</v>
      </c>
      <c r="H293">
        <v>1010.517641</v>
      </c>
      <c r="I293">
        <v>0.62556500000000004</v>
      </c>
      <c r="J293">
        <v>0.31937500000000002</v>
      </c>
      <c r="K293">
        <v>0.27102900000000002</v>
      </c>
      <c r="L293">
        <v>9.0340000000000004E-3</v>
      </c>
      <c r="M293">
        <v>1.459E-3</v>
      </c>
      <c r="N293">
        <v>19.600000000000001</v>
      </c>
    </row>
    <row r="294" spans="2:14">
      <c r="B294">
        <v>27.298231000000001</v>
      </c>
      <c r="C294">
        <v>224.636796</v>
      </c>
      <c r="D294">
        <v>225.003052</v>
      </c>
      <c r="E294">
        <v>202.41728699999999</v>
      </c>
      <c r="F294">
        <v>1019.893786</v>
      </c>
      <c r="G294">
        <v>794.24368200000004</v>
      </c>
      <c r="H294">
        <v>1011.616408</v>
      </c>
      <c r="I294">
        <v>0.63215699999999997</v>
      </c>
      <c r="J294">
        <v>0.32157200000000002</v>
      </c>
      <c r="K294">
        <v>0.276889</v>
      </c>
      <c r="L294">
        <v>9.7669999999999996E-3</v>
      </c>
      <c r="M294">
        <v>1.459E-3</v>
      </c>
      <c r="N294">
        <v>19.600000000000001</v>
      </c>
    </row>
    <row r="295" spans="2:14">
      <c r="B295">
        <v>27.398962000000001</v>
      </c>
      <c r="C295">
        <v>224.636796</v>
      </c>
      <c r="D295">
        <v>225.003052</v>
      </c>
      <c r="E295">
        <v>202.41728699999999</v>
      </c>
      <c r="F295">
        <v>1019.893786</v>
      </c>
      <c r="G295">
        <v>794.24368200000004</v>
      </c>
      <c r="H295">
        <v>1011.616408</v>
      </c>
      <c r="I295">
        <v>0.63215699999999997</v>
      </c>
      <c r="J295">
        <v>0.32157200000000002</v>
      </c>
      <c r="K295">
        <v>0.276889</v>
      </c>
      <c r="L295">
        <v>9.7669999999999996E-3</v>
      </c>
      <c r="M295">
        <v>1.459E-3</v>
      </c>
      <c r="N295">
        <v>19.600000000000001</v>
      </c>
    </row>
    <row r="296" spans="2:14">
      <c r="B296">
        <v>27.499694000000002</v>
      </c>
      <c r="C296">
        <v>224.636796</v>
      </c>
      <c r="D296">
        <v>225.125137</v>
      </c>
      <c r="E296">
        <v>201.928946</v>
      </c>
      <c r="F296">
        <v>1019.930411</v>
      </c>
      <c r="G296">
        <v>794.24368200000004</v>
      </c>
      <c r="H296">
        <v>1011.579783</v>
      </c>
      <c r="I296">
        <v>0.62556500000000004</v>
      </c>
      <c r="J296">
        <v>0.31937500000000002</v>
      </c>
      <c r="K296">
        <v>0.27102900000000002</v>
      </c>
      <c r="L296">
        <v>1.0255E-2</v>
      </c>
      <c r="M296">
        <v>1.392E-3</v>
      </c>
      <c r="N296">
        <v>19.600000000000001</v>
      </c>
    </row>
    <row r="297" spans="2:14">
      <c r="B297">
        <v>27.600425000000001</v>
      </c>
      <c r="C297">
        <v>224.636796</v>
      </c>
      <c r="D297">
        <v>225.125137</v>
      </c>
      <c r="E297">
        <v>201.928946</v>
      </c>
      <c r="F297">
        <v>1019.930411</v>
      </c>
      <c r="G297">
        <v>794.24368200000004</v>
      </c>
      <c r="H297">
        <v>1011.579783</v>
      </c>
      <c r="I297">
        <v>0.62556500000000004</v>
      </c>
      <c r="J297">
        <v>0.31937500000000002</v>
      </c>
      <c r="K297">
        <v>0.27102900000000002</v>
      </c>
      <c r="L297">
        <v>1.0255E-2</v>
      </c>
      <c r="M297">
        <v>1.392E-3</v>
      </c>
      <c r="N297">
        <v>19.600000000000001</v>
      </c>
    </row>
    <row r="298" spans="2:14">
      <c r="B298">
        <v>27.701155</v>
      </c>
      <c r="C298">
        <v>224.758882</v>
      </c>
      <c r="D298">
        <v>224.51471100000001</v>
      </c>
      <c r="E298">
        <v>201.928946</v>
      </c>
      <c r="F298">
        <v>1019.967037</v>
      </c>
      <c r="G298">
        <v>794.24368200000004</v>
      </c>
      <c r="H298">
        <v>1010.883897</v>
      </c>
      <c r="I298">
        <v>0.62922699999999998</v>
      </c>
      <c r="J298">
        <v>0.32084000000000001</v>
      </c>
      <c r="K298">
        <v>0.27102900000000002</v>
      </c>
      <c r="L298">
        <v>1.0255E-2</v>
      </c>
      <c r="M298">
        <v>1.557E-3</v>
      </c>
      <c r="N298">
        <v>19.600000000000001</v>
      </c>
    </row>
    <row r="299" spans="2:14">
      <c r="B299">
        <v>27.801888000000002</v>
      </c>
      <c r="C299">
        <v>224.758882</v>
      </c>
      <c r="D299">
        <v>224.51471100000001</v>
      </c>
      <c r="E299">
        <v>201.928946</v>
      </c>
      <c r="F299">
        <v>1019.967037</v>
      </c>
      <c r="G299">
        <v>794.24368200000004</v>
      </c>
      <c r="H299">
        <v>1010.883897</v>
      </c>
      <c r="I299">
        <v>0.62922699999999998</v>
      </c>
      <c r="J299">
        <v>0.32084000000000001</v>
      </c>
      <c r="K299">
        <v>0.27102900000000002</v>
      </c>
      <c r="L299">
        <v>1.0255E-2</v>
      </c>
      <c r="M299">
        <v>1.557E-3</v>
      </c>
      <c r="N299">
        <v>19.600000000000001</v>
      </c>
    </row>
    <row r="300" spans="2:14">
      <c r="B300">
        <v>27.901620999999999</v>
      </c>
      <c r="C300">
        <v>225.24722299999999</v>
      </c>
      <c r="D300">
        <v>224.02636999999999</v>
      </c>
      <c r="E300">
        <v>201.562691</v>
      </c>
      <c r="F300">
        <v>1019.967037</v>
      </c>
      <c r="G300">
        <v>794.28030799999999</v>
      </c>
      <c r="H300">
        <v>1010.11476</v>
      </c>
      <c r="I300">
        <v>0.62702999999999998</v>
      </c>
      <c r="J300">
        <v>0.32084000000000001</v>
      </c>
      <c r="K300">
        <v>0.27102900000000002</v>
      </c>
      <c r="L300">
        <v>1.0499E-2</v>
      </c>
      <c r="M300">
        <v>1.5200000000000001E-3</v>
      </c>
      <c r="N300">
        <v>19.600000000000001</v>
      </c>
    </row>
    <row r="301" spans="2:14">
      <c r="B301">
        <v>28.003350999999999</v>
      </c>
      <c r="C301">
        <v>225.24722299999999</v>
      </c>
      <c r="D301">
        <v>224.02636999999999</v>
      </c>
      <c r="E301">
        <v>201.562691</v>
      </c>
      <c r="F301">
        <v>1019.967037</v>
      </c>
      <c r="G301">
        <v>794.28030799999999</v>
      </c>
      <c r="H301">
        <v>1010.11476</v>
      </c>
      <c r="I301">
        <v>0.62702999999999998</v>
      </c>
      <c r="J301">
        <v>0.32084000000000001</v>
      </c>
      <c r="K301">
        <v>0.27102900000000002</v>
      </c>
      <c r="L301">
        <v>1.0499E-2</v>
      </c>
      <c r="M301">
        <v>1.5200000000000001E-3</v>
      </c>
      <c r="N301">
        <v>19.600000000000001</v>
      </c>
    </row>
    <row r="302" spans="2:14">
      <c r="B302">
        <v>28.104081999999998</v>
      </c>
      <c r="C302">
        <v>226.223904</v>
      </c>
      <c r="D302">
        <v>223.78219999999999</v>
      </c>
      <c r="E302">
        <v>201.562691</v>
      </c>
      <c r="F302">
        <v>1020.003663</v>
      </c>
      <c r="G302">
        <v>794.24368200000004</v>
      </c>
      <c r="H302">
        <v>1010.151386</v>
      </c>
      <c r="I302">
        <v>0.62483200000000005</v>
      </c>
      <c r="J302">
        <v>0.31717699999999999</v>
      </c>
      <c r="K302">
        <v>0.27249400000000001</v>
      </c>
      <c r="L302">
        <v>1.0255E-2</v>
      </c>
      <c r="M302">
        <v>1.557E-3</v>
      </c>
      <c r="N302">
        <v>19.600000000000001</v>
      </c>
    </row>
    <row r="303" spans="2:14">
      <c r="B303">
        <v>28.204813000000001</v>
      </c>
      <c r="C303">
        <v>226.223904</v>
      </c>
      <c r="D303">
        <v>223.78219999999999</v>
      </c>
      <c r="E303">
        <v>201.562691</v>
      </c>
      <c r="F303">
        <v>1020.003663</v>
      </c>
      <c r="G303">
        <v>794.24368200000004</v>
      </c>
      <c r="H303">
        <v>1010.151386</v>
      </c>
      <c r="I303">
        <v>0.62483200000000005</v>
      </c>
      <c r="J303">
        <v>0.31717699999999999</v>
      </c>
      <c r="K303">
        <v>0.27249400000000001</v>
      </c>
      <c r="L303">
        <v>1.0255E-2</v>
      </c>
      <c r="M303">
        <v>1.557E-3</v>
      </c>
      <c r="N303">
        <v>19.600000000000001</v>
      </c>
    </row>
    <row r="304" spans="2:14">
      <c r="B304">
        <v>28.304546999999999</v>
      </c>
      <c r="C304">
        <v>225.61347799999999</v>
      </c>
      <c r="D304">
        <v>224.14845600000001</v>
      </c>
      <c r="E304">
        <v>201.928946</v>
      </c>
      <c r="F304">
        <v>1020.040288</v>
      </c>
      <c r="G304">
        <v>794.20705699999996</v>
      </c>
      <c r="H304">
        <v>1010.224637</v>
      </c>
      <c r="I304">
        <v>0.63362200000000002</v>
      </c>
      <c r="J304">
        <v>0.32010699999999997</v>
      </c>
      <c r="K304">
        <v>0.262239</v>
      </c>
      <c r="L304">
        <v>7.8130000000000005E-3</v>
      </c>
      <c r="M304">
        <v>1.7340000000000001E-3</v>
      </c>
      <c r="N304">
        <v>19.600000000000001</v>
      </c>
    </row>
    <row r="305" spans="2:14">
      <c r="B305">
        <v>28.406275999999998</v>
      </c>
      <c r="C305">
        <v>225.61347799999999</v>
      </c>
      <c r="D305">
        <v>224.14845600000001</v>
      </c>
      <c r="E305">
        <v>201.928946</v>
      </c>
      <c r="F305">
        <v>1020.040288</v>
      </c>
      <c r="G305">
        <v>794.20705699999996</v>
      </c>
      <c r="H305">
        <v>1010.224637</v>
      </c>
      <c r="I305">
        <v>0.63362200000000002</v>
      </c>
      <c r="J305">
        <v>0.32010699999999997</v>
      </c>
      <c r="K305">
        <v>0.262239</v>
      </c>
      <c r="L305">
        <v>7.8130000000000005E-3</v>
      </c>
      <c r="M305">
        <v>1.7340000000000001E-3</v>
      </c>
      <c r="N305">
        <v>19.600000000000001</v>
      </c>
    </row>
    <row r="306" spans="2:14">
      <c r="B306">
        <v>28.506011000000001</v>
      </c>
      <c r="C306">
        <v>224.636796</v>
      </c>
      <c r="D306">
        <v>225.49139299999999</v>
      </c>
      <c r="E306">
        <v>201.806861</v>
      </c>
      <c r="F306">
        <v>1020.1135389999999</v>
      </c>
      <c r="G306">
        <v>794.20705699999996</v>
      </c>
      <c r="H306">
        <v>1010.151386</v>
      </c>
      <c r="I306">
        <v>0.62776200000000004</v>
      </c>
      <c r="J306">
        <v>0.31791000000000003</v>
      </c>
      <c r="K306">
        <v>0.26663399999999998</v>
      </c>
      <c r="L306">
        <v>9.0340000000000004E-3</v>
      </c>
      <c r="M306">
        <v>1.7700000000000001E-3</v>
      </c>
      <c r="N306">
        <v>19.600000000000001</v>
      </c>
    </row>
    <row r="307" spans="2:14">
      <c r="B307">
        <v>28.607738999999999</v>
      </c>
      <c r="C307">
        <v>224.636796</v>
      </c>
      <c r="D307">
        <v>225.49139299999999</v>
      </c>
      <c r="E307">
        <v>201.806861</v>
      </c>
      <c r="F307">
        <v>1020.1135389999999</v>
      </c>
      <c r="G307">
        <v>794.20705699999996</v>
      </c>
      <c r="H307">
        <v>1010.151386</v>
      </c>
      <c r="I307">
        <v>0.62776200000000004</v>
      </c>
      <c r="J307">
        <v>0.31791000000000003</v>
      </c>
      <c r="K307">
        <v>0.26663399999999998</v>
      </c>
      <c r="L307">
        <v>9.0340000000000004E-3</v>
      </c>
      <c r="M307">
        <v>1.7700000000000001E-3</v>
      </c>
      <c r="N307">
        <v>19.600000000000001</v>
      </c>
    </row>
    <row r="308" spans="2:14">
      <c r="B308">
        <v>28.707473</v>
      </c>
      <c r="C308">
        <v>224.02636999999999</v>
      </c>
      <c r="D308">
        <v>226.468075</v>
      </c>
      <c r="E308">
        <v>202.17311699999999</v>
      </c>
      <c r="F308">
        <v>1020.150165</v>
      </c>
      <c r="G308">
        <v>794.28030799999999</v>
      </c>
      <c r="H308">
        <v>1010.188011</v>
      </c>
      <c r="I308">
        <v>0.62922699999999998</v>
      </c>
      <c r="J308">
        <v>0.31937500000000002</v>
      </c>
      <c r="K308">
        <v>0.275424</v>
      </c>
      <c r="L308">
        <v>9.7669999999999996E-3</v>
      </c>
      <c r="M308">
        <v>1.6659999999999999E-3</v>
      </c>
      <c r="N308">
        <v>19.600000000000001</v>
      </c>
    </row>
    <row r="309" spans="2:14">
      <c r="B309">
        <v>28.809203</v>
      </c>
      <c r="C309">
        <v>224.02636999999999</v>
      </c>
      <c r="D309">
        <v>226.468075</v>
      </c>
      <c r="E309">
        <v>202.17311699999999</v>
      </c>
      <c r="F309">
        <v>1020.150165</v>
      </c>
      <c r="G309">
        <v>794.28030799999999</v>
      </c>
      <c r="H309">
        <v>1010.188011</v>
      </c>
      <c r="I309">
        <v>0.62922699999999998</v>
      </c>
      <c r="J309">
        <v>0.31937500000000002</v>
      </c>
      <c r="K309">
        <v>0.275424</v>
      </c>
      <c r="L309">
        <v>9.7669999999999996E-3</v>
      </c>
      <c r="M309">
        <v>1.6659999999999999E-3</v>
      </c>
      <c r="N309">
        <v>19.600000000000001</v>
      </c>
    </row>
    <row r="310" spans="2:14">
      <c r="B310">
        <v>28.909934</v>
      </c>
      <c r="C310">
        <v>224.51471100000001</v>
      </c>
      <c r="D310">
        <v>226.10181900000001</v>
      </c>
      <c r="E310">
        <v>201.562691</v>
      </c>
      <c r="F310">
        <v>1020.223416</v>
      </c>
      <c r="G310">
        <v>794.20705699999996</v>
      </c>
      <c r="H310">
        <v>1010.261262</v>
      </c>
      <c r="I310">
        <v>0.62922699999999998</v>
      </c>
      <c r="J310">
        <v>0.31791000000000003</v>
      </c>
      <c r="K310">
        <v>0.27249400000000001</v>
      </c>
      <c r="L310">
        <v>9.2779999999999998E-3</v>
      </c>
      <c r="M310">
        <v>1.575E-3</v>
      </c>
      <c r="N310">
        <v>19.600000000000001</v>
      </c>
    </row>
    <row r="311" spans="2:14">
      <c r="B311">
        <v>29.009667</v>
      </c>
      <c r="C311">
        <v>224.51471100000001</v>
      </c>
      <c r="D311">
        <v>226.10181900000001</v>
      </c>
      <c r="E311">
        <v>201.562691</v>
      </c>
      <c r="F311">
        <v>1020.223416</v>
      </c>
      <c r="G311">
        <v>794.20705699999996</v>
      </c>
      <c r="H311">
        <v>1010.261262</v>
      </c>
      <c r="I311">
        <v>0.62922699999999998</v>
      </c>
      <c r="J311">
        <v>0.31791000000000003</v>
      </c>
      <c r="K311">
        <v>0.27249400000000001</v>
      </c>
      <c r="L311">
        <v>9.2779999999999998E-3</v>
      </c>
      <c r="M311">
        <v>1.575E-3</v>
      </c>
      <c r="N311">
        <v>19.600000000000001</v>
      </c>
    </row>
    <row r="312" spans="2:14">
      <c r="B312">
        <v>29.111397</v>
      </c>
      <c r="C312">
        <v>224.39262600000001</v>
      </c>
      <c r="D312">
        <v>225.36930799999999</v>
      </c>
      <c r="E312">
        <v>202.41728699999999</v>
      </c>
      <c r="F312">
        <v>1020.150165</v>
      </c>
      <c r="G312">
        <v>794.20705699999996</v>
      </c>
      <c r="H312">
        <v>1010.11476</v>
      </c>
      <c r="I312">
        <v>0.63215699999999997</v>
      </c>
      <c r="J312">
        <v>0.32084000000000001</v>
      </c>
      <c r="K312">
        <v>0.27249400000000001</v>
      </c>
      <c r="L312">
        <v>1.0988E-2</v>
      </c>
      <c r="M312">
        <v>1.5989999999999999E-3</v>
      </c>
      <c r="N312">
        <v>19.600000000000001</v>
      </c>
    </row>
    <row r="313" spans="2:14">
      <c r="B313">
        <v>29.211131000000002</v>
      </c>
      <c r="C313">
        <v>224.39262600000001</v>
      </c>
      <c r="D313">
        <v>225.36930799999999</v>
      </c>
      <c r="E313">
        <v>202.41728699999999</v>
      </c>
      <c r="F313">
        <v>1020.150165</v>
      </c>
      <c r="G313">
        <v>794.20705699999996</v>
      </c>
      <c r="H313">
        <v>1010.11476</v>
      </c>
      <c r="I313">
        <v>0.63215699999999997</v>
      </c>
      <c r="J313">
        <v>0.32084000000000001</v>
      </c>
      <c r="K313">
        <v>0.27249400000000001</v>
      </c>
      <c r="L313">
        <v>1.0988E-2</v>
      </c>
      <c r="M313">
        <v>1.5989999999999999E-3</v>
      </c>
      <c r="N313">
        <v>19.600000000000001</v>
      </c>
    </row>
    <row r="314" spans="2:14">
      <c r="B314">
        <v>29.311862000000001</v>
      </c>
      <c r="C314">
        <v>224.39262600000001</v>
      </c>
      <c r="D314">
        <v>224.51471100000001</v>
      </c>
      <c r="E314">
        <v>201.928946</v>
      </c>
      <c r="F314">
        <v>1020.223416</v>
      </c>
      <c r="G314">
        <v>794.24368200000004</v>
      </c>
      <c r="H314">
        <v>1010.2978879999999</v>
      </c>
      <c r="I314">
        <v>0.62922699999999998</v>
      </c>
      <c r="J314">
        <v>0.31497999999999998</v>
      </c>
      <c r="K314">
        <v>0.27102900000000002</v>
      </c>
      <c r="L314">
        <v>1.0255E-2</v>
      </c>
      <c r="M314">
        <v>1.642E-3</v>
      </c>
      <c r="N314">
        <v>19.600000000000001</v>
      </c>
    </row>
    <row r="315" spans="2:14">
      <c r="B315">
        <v>29.413591</v>
      </c>
      <c r="C315">
        <v>224.39262600000001</v>
      </c>
      <c r="D315">
        <v>224.51471100000001</v>
      </c>
      <c r="E315">
        <v>201.928946</v>
      </c>
      <c r="F315">
        <v>1020.223416</v>
      </c>
      <c r="G315">
        <v>794.24368200000004</v>
      </c>
      <c r="H315">
        <v>1010.2978879999999</v>
      </c>
      <c r="I315">
        <v>0.62922699999999998</v>
      </c>
      <c r="J315">
        <v>0.31497999999999998</v>
      </c>
      <c r="K315">
        <v>0.27102900000000002</v>
      </c>
      <c r="L315">
        <v>1.0255E-2</v>
      </c>
      <c r="M315">
        <v>1.642E-3</v>
      </c>
      <c r="N315">
        <v>19.600000000000001</v>
      </c>
    </row>
    <row r="316" spans="2:14">
      <c r="B316">
        <v>29.514323000000001</v>
      </c>
      <c r="C316">
        <v>224.758882</v>
      </c>
      <c r="D316">
        <v>224.880967</v>
      </c>
      <c r="E316">
        <v>201.806861</v>
      </c>
      <c r="F316">
        <v>1020.1135389999999</v>
      </c>
      <c r="G316">
        <v>794.24368200000004</v>
      </c>
      <c r="H316">
        <v>1009.895007</v>
      </c>
      <c r="I316">
        <v>0.62922699999999998</v>
      </c>
      <c r="J316">
        <v>0.31864199999999998</v>
      </c>
      <c r="K316">
        <v>0.275424</v>
      </c>
      <c r="L316">
        <v>9.5230000000000002E-3</v>
      </c>
      <c r="M316">
        <v>1.41E-3</v>
      </c>
      <c r="N316">
        <v>19.600000000000001</v>
      </c>
    </row>
    <row r="317" spans="2:14">
      <c r="B317">
        <v>29.615054000000001</v>
      </c>
      <c r="C317">
        <v>224.758882</v>
      </c>
      <c r="D317">
        <v>224.880967</v>
      </c>
      <c r="E317">
        <v>201.806861</v>
      </c>
      <c r="F317">
        <v>1020.1135389999999</v>
      </c>
      <c r="G317">
        <v>794.24368200000004</v>
      </c>
      <c r="H317">
        <v>1009.895007</v>
      </c>
      <c r="I317">
        <v>0.62922699999999998</v>
      </c>
      <c r="J317">
        <v>0.31864199999999998</v>
      </c>
      <c r="K317">
        <v>0.275424</v>
      </c>
      <c r="L317">
        <v>9.5230000000000002E-3</v>
      </c>
      <c r="M317">
        <v>1.41E-3</v>
      </c>
      <c r="N317">
        <v>19.600000000000001</v>
      </c>
    </row>
    <row r="318" spans="2:14">
      <c r="B318">
        <v>29.715785</v>
      </c>
      <c r="C318">
        <v>224.27054100000001</v>
      </c>
      <c r="D318">
        <v>225.125137</v>
      </c>
      <c r="E318">
        <v>202.05103199999999</v>
      </c>
      <c r="F318">
        <v>1020.150165</v>
      </c>
      <c r="G318">
        <v>794.24368200000004</v>
      </c>
      <c r="H318">
        <v>1009.602002</v>
      </c>
      <c r="I318">
        <v>0.62702999999999998</v>
      </c>
      <c r="J318">
        <v>0.32010699999999997</v>
      </c>
      <c r="K318">
        <v>0.26809899999999998</v>
      </c>
      <c r="L318">
        <v>1.0011000000000001E-2</v>
      </c>
      <c r="M318">
        <v>1.5629999999999999E-3</v>
      </c>
      <c r="N318">
        <v>19.600000000000001</v>
      </c>
    </row>
    <row r="319" spans="2:14">
      <c r="B319">
        <v>29.816517000000001</v>
      </c>
      <c r="C319">
        <v>224.27054100000001</v>
      </c>
      <c r="D319">
        <v>225.125137</v>
      </c>
      <c r="E319">
        <v>202.05103199999999</v>
      </c>
      <c r="F319">
        <v>1020.150165</v>
      </c>
      <c r="G319">
        <v>794.24368200000004</v>
      </c>
      <c r="H319">
        <v>1009.602002</v>
      </c>
      <c r="I319">
        <v>0.62702999999999998</v>
      </c>
      <c r="J319">
        <v>0.32010699999999997</v>
      </c>
      <c r="K319">
        <v>0.26809899999999998</v>
      </c>
      <c r="L319">
        <v>1.0011000000000001E-2</v>
      </c>
      <c r="M319">
        <v>1.5629999999999999E-3</v>
      </c>
      <c r="N319">
        <v>19.600000000000001</v>
      </c>
    </row>
    <row r="320" spans="2:14">
      <c r="B320">
        <v>29.917248000000001</v>
      </c>
      <c r="C320">
        <v>224.51471100000001</v>
      </c>
      <c r="D320">
        <v>224.27054100000001</v>
      </c>
      <c r="E320">
        <v>202.29520199999999</v>
      </c>
      <c r="F320">
        <v>1020.18679</v>
      </c>
      <c r="G320">
        <v>794.20705699999996</v>
      </c>
      <c r="H320">
        <v>1009.089244</v>
      </c>
      <c r="I320">
        <v>0.62995999999999996</v>
      </c>
      <c r="J320">
        <v>0.31644499999999998</v>
      </c>
      <c r="K320">
        <v>0.27102900000000002</v>
      </c>
      <c r="L320">
        <v>8.5459999999999998E-3</v>
      </c>
      <c r="M320">
        <v>1.6360000000000001E-3</v>
      </c>
      <c r="N320">
        <v>19.600000000000001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51F06-0D71-43D5-9A19-E6ED122C9B72}">
  <sheetPr codeName="Sheet46"/>
  <dimension ref="A1:O320"/>
  <sheetViews>
    <sheetView workbookViewId="0">
      <selection activeCell="A2" sqref="A2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9.9799999999999997E-4</v>
      </c>
      <c r="C23">
        <v>314.12525900000003</v>
      </c>
      <c r="D23">
        <v>136.61335600000001</v>
      </c>
      <c r="E23">
        <v>157.001587</v>
      </c>
      <c r="F23">
        <v>1019.747284</v>
      </c>
      <c r="G23">
        <v>794.13380500000005</v>
      </c>
      <c r="H23">
        <v>1019.088023</v>
      </c>
      <c r="I23">
        <v>0.71493099999999998</v>
      </c>
      <c r="J23">
        <v>0.48492200000000002</v>
      </c>
      <c r="K23">
        <v>0.40288099999999999</v>
      </c>
      <c r="L23">
        <v>1.1476E-2</v>
      </c>
      <c r="M23">
        <v>0</v>
      </c>
      <c r="N23">
        <v>19.7</v>
      </c>
    </row>
    <row r="24" spans="1:15">
      <c r="B24">
        <v>0.101729</v>
      </c>
      <c r="C24">
        <v>314.12525900000003</v>
      </c>
      <c r="D24">
        <v>136.61335600000001</v>
      </c>
      <c r="E24">
        <v>157.001587</v>
      </c>
      <c r="F24">
        <v>1019.747284</v>
      </c>
      <c r="G24">
        <v>794.13380500000005</v>
      </c>
      <c r="H24">
        <v>1019.088023</v>
      </c>
      <c r="I24">
        <v>0.71493099999999998</v>
      </c>
      <c r="J24">
        <v>0.48492200000000002</v>
      </c>
      <c r="K24">
        <v>0.40288099999999999</v>
      </c>
      <c r="L24">
        <v>1.1476E-2</v>
      </c>
      <c r="M24">
        <v>0</v>
      </c>
      <c r="N24">
        <v>19.7</v>
      </c>
    </row>
    <row r="25" spans="1:15">
      <c r="B25">
        <v>0.20246</v>
      </c>
      <c r="C25">
        <v>313.51483300000001</v>
      </c>
      <c r="D25">
        <v>136.61335600000001</v>
      </c>
      <c r="E25">
        <v>157.61201299999999</v>
      </c>
      <c r="F25">
        <v>1019.747284</v>
      </c>
      <c r="G25">
        <v>794.09717999999998</v>
      </c>
      <c r="H25">
        <v>1019.271151</v>
      </c>
      <c r="I25">
        <v>0.71493099999999998</v>
      </c>
      <c r="J25">
        <v>0.48492200000000002</v>
      </c>
      <c r="K25">
        <v>0.401416</v>
      </c>
      <c r="L25">
        <v>1.0255E-2</v>
      </c>
      <c r="M25">
        <v>0</v>
      </c>
      <c r="N25">
        <v>19.7</v>
      </c>
    </row>
    <row r="26" spans="1:15">
      <c r="B26">
        <v>0.30319200000000002</v>
      </c>
      <c r="C26">
        <v>313.51483300000001</v>
      </c>
      <c r="D26">
        <v>136.61335600000001</v>
      </c>
      <c r="E26">
        <v>157.61201299999999</v>
      </c>
      <c r="F26">
        <v>1019.747284</v>
      </c>
      <c r="G26">
        <v>794.09717999999998</v>
      </c>
      <c r="H26">
        <v>1019.271151</v>
      </c>
      <c r="I26">
        <v>0.71493099999999998</v>
      </c>
      <c r="J26">
        <v>0.48492200000000002</v>
      </c>
      <c r="K26">
        <v>0.401416</v>
      </c>
      <c r="L26">
        <v>1.0255E-2</v>
      </c>
      <c r="M26">
        <v>0</v>
      </c>
      <c r="N26">
        <v>19.7</v>
      </c>
    </row>
    <row r="27" spans="1:15">
      <c r="B27">
        <v>0.40392299999999998</v>
      </c>
      <c r="C27">
        <v>314.36943000000002</v>
      </c>
      <c r="D27">
        <v>135.75876</v>
      </c>
      <c r="E27">
        <v>157.245758</v>
      </c>
      <c r="F27">
        <v>1019.710658</v>
      </c>
      <c r="G27">
        <v>794.06055400000002</v>
      </c>
      <c r="H27">
        <v>1019.307777</v>
      </c>
      <c r="I27">
        <v>0.71273299999999995</v>
      </c>
      <c r="J27">
        <v>0.48931799999999998</v>
      </c>
      <c r="K27">
        <v>0.40581099999999998</v>
      </c>
      <c r="L27">
        <v>1.1476E-2</v>
      </c>
      <c r="M27">
        <v>0</v>
      </c>
      <c r="N27">
        <v>19.7</v>
      </c>
    </row>
    <row r="28" spans="1:15">
      <c r="B28">
        <v>0.50465499999999996</v>
      </c>
      <c r="C28">
        <v>314.36943000000002</v>
      </c>
      <c r="D28">
        <v>135.75876</v>
      </c>
      <c r="E28">
        <v>157.245758</v>
      </c>
      <c r="F28">
        <v>1019.710658</v>
      </c>
      <c r="G28">
        <v>794.06055400000002</v>
      </c>
      <c r="H28">
        <v>1019.307777</v>
      </c>
      <c r="I28">
        <v>0.71273299999999995</v>
      </c>
      <c r="J28">
        <v>0.48931799999999998</v>
      </c>
      <c r="K28">
        <v>0.40581099999999998</v>
      </c>
      <c r="L28">
        <v>1.1476E-2</v>
      </c>
      <c r="M28">
        <v>0</v>
      </c>
      <c r="N28">
        <v>19.7</v>
      </c>
    </row>
    <row r="29" spans="1:15">
      <c r="B29">
        <v>0.60538599999999998</v>
      </c>
      <c r="C29">
        <v>315.71236699999997</v>
      </c>
      <c r="D29">
        <v>134.049567</v>
      </c>
      <c r="E29">
        <v>157.73409799999999</v>
      </c>
      <c r="F29">
        <v>1019.710658</v>
      </c>
      <c r="G29">
        <v>794.06055400000002</v>
      </c>
      <c r="H29">
        <v>1019.014772</v>
      </c>
      <c r="I29">
        <v>0.71126800000000001</v>
      </c>
      <c r="J29">
        <v>0.48419000000000001</v>
      </c>
      <c r="K29">
        <v>0.40288099999999999</v>
      </c>
      <c r="L29">
        <v>1.0255E-2</v>
      </c>
      <c r="M29">
        <v>0</v>
      </c>
      <c r="N29">
        <v>19.7</v>
      </c>
    </row>
    <row r="30" spans="1:15">
      <c r="B30">
        <v>0.70611900000000005</v>
      </c>
      <c r="C30">
        <v>315.71236699999997</v>
      </c>
      <c r="D30">
        <v>134.049567</v>
      </c>
      <c r="E30">
        <v>157.73409799999999</v>
      </c>
      <c r="F30">
        <v>1019.710658</v>
      </c>
      <c r="G30">
        <v>794.06055400000002</v>
      </c>
      <c r="H30">
        <v>1019.014772</v>
      </c>
      <c r="I30">
        <v>0.71126800000000001</v>
      </c>
      <c r="J30">
        <v>0.48419000000000001</v>
      </c>
      <c r="K30">
        <v>0.40288099999999999</v>
      </c>
      <c r="L30">
        <v>1.0255E-2</v>
      </c>
      <c r="M30">
        <v>0</v>
      </c>
      <c r="N30">
        <v>19.7</v>
      </c>
    </row>
    <row r="31" spans="1:15">
      <c r="B31">
        <v>0.80684900000000004</v>
      </c>
      <c r="C31">
        <v>315.834452</v>
      </c>
      <c r="D31">
        <v>133.43914100000001</v>
      </c>
      <c r="E31">
        <v>156.39116100000001</v>
      </c>
      <c r="F31">
        <v>1019.747284</v>
      </c>
      <c r="G31">
        <v>794.09717999999998</v>
      </c>
      <c r="H31">
        <v>1019.088023</v>
      </c>
      <c r="I31">
        <v>0.71273299999999995</v>
      </c>
      <c r="J31">
        <v>0.48492200000000002</v>
      </c>
      <c r="K31">
        <v>0.40581099999999998</v>
      </c>
      <c r="L31">
        <v>1.1232000000000001E-2</v>
      </c>
      <c r="M31">
        <v>0</v>
      </c>
      <c r="N31">
        <v>19.7</v>
      </c>
    </row>
    <row r="32" spans="1:15">
      <c r="B32">
        <v>0.90658300000000003</v>
      </c>
      <c r="C32">
        <v>315.834452</v>
      </c>
      <c r="D32">
        <v>133.43914100000001</v>
      </c>
      <c r="E32">
        <v>156.39116100000001</v>
      </c>
      <c r="F32">
        <v>1019.747284</v>
      </c>
      <c r="G32">
        <v>794.09717999999998</v>
      </c>
      <c r="H32">
        <v>1019.088023</v>
      </c>
      <c r="I32">
        <v>0.71273299999999995</v>
      </c>
      <c r="J32">
        <v>0.48492200000000002</v>
      </c>
      <c r="K32">
        <v>0.40581099999999998</v>
      </c>
      <c r="L32">
        <v>1.1232000000000001E-2</v>
      </c>
      <c r="M32">
        <v>0</v>
      </c>
      <c r="N32">
        <v>19.7</v>
      </c>
    </row>
    <row r="33" spans="2:14">
      <c r="B33">
        <v>1.008313</v>
      </c>
      <c r="C33">
        <v>315.10194100000001</v>
      </c>
      <c r="D33">
        <v>132.82871399999999</v>
      </c>
      <c r="E33">
        <v>157.36784299999999</v>
      </c>
      <c r="F33">
        <v>1019.85716</v>
      </c>
      <c r="G33">
        <v>794.09717999999998</v>
      </c>
      <c r="H33">
        <v>1019.088023</v>
      </c>
      <c r="I33">
        <v>0.71273299999999995</v>
      </c>
      <c r="J33">
        <v>0.48712</v>
      </c>
      <c r="K33">
        <v>0.40727600000000003</v>
      </c>
      <c r="L33">
        <v>1.0499E-2</v>
      </c>
      <c r="M33">
        <v>0</v>
      </c>
      <c r="N33">
        <v>19.7</v>
      </c>
    </row>
    <row r="34" spans="2:14">
      <c r="B34">
        <v>1.1090439999999999</v>
      </c>
      <c r="C34">
        <v>315.10194100000001</v>
      </c>
      <c r="D34">
        <v>132.82871399999999</v>
      </c>
      <c r="E34">
        <v>157.36784299999999</v>
      </c>
      <c r="F34">
        <v>1019.85716</v>
      </c>
      <c r="G34">
        <v>794.09717999999998</v>
      </c>
      <c r="H34">
        <v>1019.088023</v>
      </c>
      <c r="I34">
        <v>0.71273299999999995</v>
      </c>
      <c r="J34">
        <v>0.48712</v>
      </c>
      <c r="K34">
        <v>0.40727600000000003</v>
      </c>
      <c r="L34">
        <v>1.0499E-2</v>
      </c>
      <c r="M34">
        <v>0</v>
      </c>
      <c r="N34">
        <v>19.7</v>
      </c>
    </row>
    <row r="35" spans="2:14">
      <c r="B35">
        <v>1.209775</v>
      </c>
      <c r="C35">
        <v>314.36943000000002</v>
      </c>
      <c r="D35">
        <v>133.927481</v>
      </c>
      <c r="E35">
        <v>156.757417</v>
      </c>
      <c r="F35">
        <v>1019.930411</v>
      </c>
      <c r="G35">
        <v>794.13380500000005</v>
      </c>
      <c r="H35">
        <v>1019.088023</v>
      </c>
      <c r="I35">
        <v>0.71053599999999995</v>
      </c>
      <c r="J35">
        <v>0.48712</v>
      </c>
      <c r="K35">
        <v>0.40874100000000002</v>
      </c>
      <c r="L35">
        <v>1.1232000000000001E-2</v>
      </c>
      <c r="M35">
        <v>0</v>
      </c>
      <c r="N35">
        <v>19.7</v>
      </c>
    </row>
    <row r="36" spans="2:14">
      <c r="B36">
        <v>1.310505</v>
      </c>
      <c r="C36">
        <v>314.36943000000002</v>
      </c>
      <c r="D36">
        <v>133.927481</v>
      </c>
      <c r="E36">
        <v>156.757417</v>
      </c>
      <c r="F36">
        <v>1019.930411</v>
      </c>
      <c r="G36">
        <v>794.13380500000005</v>
      </c>
      <c r="H36">
        <v>1019.088023</v>
      </c>
      <c r="I36">
        <v>0.71053599999999995</v>
      </c>
      <c r="J36">
        <v>0.48712</v>
      </c>
      <c r="K36">
        <v>0.40874100000000002</v>
      </c>
      <c r="L36">
        <v>1.1232000000000001E-2</v>
      </c>
      <c r="M36">
        <v>0</v>
      </c>
      <c r="N36">
        <v>19.7</v>
      </c>
    </row>
    <row r="37" spans="2:14">
      <c r="B37">
        <v>1.411238</v>
      </c>
      <c r="C37">
        <v>314.85777100000001</v>
      </c>
      <c r="D37">
        <v>133.683311</v>
      </c>
      <c r="E37">
        <v>158.10035400000001</v>
      </c>
      <c r="F37">
        <v>1020.003663</v>
      </c>
      <c r="G37">
        <v>794.09717999999998</v>
      </c>
      <c r="H37">
        <v>1019.417654</v>
      </c>
      <c r="I37">
        <v>0.71493099999999998</v>
      </c>
      <c r="J37">
        <v>0.48785299999999998</v>
      </c>
      <c r="K37">
        <v>0.40581099999999998</v>
      </c>
      <c r="L37">
        <v>1.0255E-2</v>
      </c>
      <c r="M37">
        <v>0</v>
      </c>
      <c r="N37">
        <v>19.7</v>
      </c>
    </row>
    <row r="38" spans="2:14">
      <c r="B38">
        <v>1.51197</v>
      </c>
      <c r="C38">
        <v>314.85777100000001</v>
      </c>
      <c r="D38">
        <v>133.683311</v>
      </c>
      <c r="E38">
        <v>158.10035400000001</v>
      </c>
      <c r="F38">
        <v>1020.003663</v>
      </c>
      <c r="G38">
        <v>794.09717999999998</v>
      </c>
      <c r="H38">
        <v>1019.417654</v>
      </c>
      <c r="I38">
        <v>0.71493099999999998</v>
      </c>
      <c r="J38">
        <v>0.48785299999999998</v>
      </c>
      <c r="K38">
        <v>0.40581099999999998</v>
      </c>
      <c r="L38">
        <v>1.0255E-2</v>
      </c>
      <c r="M38">
        <v>0</v>
      </c>
      <c r="N38">
        <v>19.7</v>
      </c>
    </row>
    <row r="39" spans="2:14">
      <c r="B39">
        <v>1.6127009999999999</v>
      </c>
      <c r="C39">
        <v>314.97985599999998</v>
      </c>
      <c r="D39">
        <v>133.805396</v>
      </c>
      <c r="E39">
        <v>156.51324600000001</v>
      </c>
      <c r="F39">
        <v>1020.1135389999999</v>
      </c>
      <c r="G39">
        <v>794.02392899999995</v>
      </c>
      <c r="H39">
        <v>1019.1979</v>
      </c>
      <c r="I39">
        <v>0.71273299999999995</v>
      </c>
      <c r="J39">
        <v>0.48931799999999998</v>
      </c>
      <c r="K39">
        <v>0.401416</v>
      </c>
      <c r="L39">
        <v>1.0255E-2</v>
      </c>
      <c r="M39">
        <v>0</v>
      </c>
      <c r="N39">
        <v>19.7</v>
      </c>
    </row>
    <row r="40" spans="2:14">
      <c r="B40">
        <v>1.7134320000000001</v>
      </c>
      <c r="C40">
        <v>314.97985599999998</v>
      </c>
      <c r="D40">
        <v>133.805396</v>
      </c>
      <c r="E40">
        <v>156.51324600000001</v>
      </c>
      <c r="F40">
        <v>1020.1135389999999</v>
      </c>
      <c r="G40">
        <v>794.02392899999995</v>
      </c>
      <c r="H40">
        <v>1019.1979</v>
      </c>
      <c r="I40">
        <v>0.71273299999999995</v>
      </c>
      <c r="J40">
        <v>0.48931799999999998</v>
      </c>
      <c r="K40">
        <v>0.401416</v>
      </c>
      <c r="L40">
        <v>1.0255E-2</v>
      </c>
      <c r="M40">
        <v>0</v>
      </c>
      <c r="N40">
        <v>19.7</v>
      </c>
    </row>
    <row r="41" spans="2:14">
      <c r="B41">
        <v>1.8141640000000001</v>
      </c>
      <c r="C41">
        <v>313.88108899999997</v>
      </c>
      <c r="D41">
        <v>134.90416300000001</v>
      </c>
      <c r="E41">
        <v>156.51324600000001</v>
      </c>
      <c r="F41">
        <v>1020.1135389999999</v>
      </c>
      <c r="G41">
        <v>794.06055400000002</v>
      </c>
      <c r="H41">
        <v>1019.124649</v>
      </c>
      <c r="I41">
        <v>0.70907100000000001</v>
      </c>
      <c r="J41">
        <v>0.485655</v>
      </c>
      <c r="K41">
        <v>0.40581099999999998</v>
      </c>
      <c r="L41">
        <v>1.1964000000000001E-2</v>
      </c>
      <c r="M41">
        <v>0</v>
      </c>
      <c r="N41">
        <v>19.7</v>
      </c>
    </row>
    <row r="42" spans="2:14">
      <c r="B42">
        <v>1.914895</v>
      </c>
      <c r="C42">
        <v>313.88108899999997</v>
      </c>
      <c r="D42">
        <v>134.90416300000001</v>
      </c>
      <c r="E42">
        <v>156.51324600000001</v>
      </c>
      <c r="F42">
        <v>1020.1135389999999</v>
      </c>
      <c r="G42">
        <v>794.06055400000002</v>
      </c>
      <c r="H42">
        <v>1019.124649</v>
      </c>
      <c r="I42">
        <v>0.70907100000000001</v>
      </c>
      <c r="J42">
        <v>0.485655</v>
      </c>
      <c r="K42">
        <v>0.40581099999999998</v>
      </c>
      <c r="L42">
        <v>1.1964000000000001E-2</v>
      </c>
      <c r="M42">
        <v>0</v>
      </c>
      <c r="N42">
        <v>19.7</v>
      </c>
    </row>
    <row r="43" spans="2:14">
      <c r="B43">
        <v>2.0156269999999998</v>
      </c>
      <c r="C43">
        <v>314.61360000000002</v>
      </c>
      <c r="D43">
        <v>135.392504</v>
      </c>
      <c r="E43">
        <v>157.36784299999999</v>
      </c>
      <c r="F43">
        <v>1020.223416</v>
      </c>
      <c r="G43">
        <v>794.02392899999995</v>
      </c>
      <c r="H43">
        <v>1019.1979</v>
      </c>
      <c r="I43">
        <v>0.71639600000000003</v>
      </c>
      <c r="J43">
        <v>0.48052699999999998</v>
      </c>
      <c r="K43">
        <v>0.40288099999999999</v>
      </c>
      <c r="L43">
        <v>1.1476E-2</v>
      </c>
      <c r="M43">
        <v>0</v>
      </c>
      <c r="N43">
        <v>19.7</v>
      </c>
    </row>
    <row r="44" spans="2:14">
      <c r="B44">
        <v>2.116358</v>
      </c>
      <c r="C44">
        <v>314.61360000000002</v>
      </c>
      <c r="D44">
        <v>135.392504</v>
      </c>
      <c r="E44">
        <v>157.36784299999999</v>
      </c>
      <c r="F44">
        <v>1020.223416</v>
      </c>
      <c r="G44">
        <v>794.02392899999995</v>
      </c>
      <c r="H44">
        <v>1019.1979</v>
      </c>
      <c r="I44">
        <v>0.71639600000000003</v>
      </c>
      <c r="J44">
        <v>0.48052699999999998</v>
      </c>
      <c r="K44">
        <v>0.40288099999999999</v>
      </c>
      <c r="L44">
        <v>1.1476E-2</v>
      </c>
      <c r="M44">
        <v>0</v>
      </c>
      <c r="N44">
        <v>19.7</v>
      </c>
    </row>
    <row r="45" spans="2:14">
      <c r="B45">
        <v>2.2170890000000001</v>
      </c>
      <c r="C45">
        <v>315.10194100000001</v>
      </c>
      <c r="D45">
        <v>135.270419</v>
      </c>
      <c r="E45">
        <v>156.879502</v>
      </c>
      <c r="F45">
        <v>1020.296667</v>
      </c>
      <c r="G45">
        <v>794.13380500000005</v>
      </c>
      <c r="H45">
        <v>1019.1979</v>
      </c>
      <c r="I45">
        <v>0.71346600000000004</v>
      </c>
      <c r="J45">
        <v>0.49371300000000001</v>
      </c>
      <c r="K45">
        <v>0.41167100000000001</v>
      </c>
      <c r="L45">
        <v>1.1232000000000001E-2</v>
      </c>
      <c r="M45">
        <v>0</v>
      </c>
      <c r="N45">
        <v>19.7</v>
      </c>
    </row>
    <row r="46" spans="2:14">
      <c r="B46">
        <v>2.3178209999999999</v>
      </c>
      <c r="C46">
        <v>315.10194100000001</v>
      </c>
      <c r="D46">
        <v>135.270419</v>
      </c>
      <c r="E46">
        <v>156.879502</v>
      </c>
      <c r="F46">
        <v>1020.296667</v>
      </c>
      <c r="G46">
        <v>794.13380500000005</v>
      </c>
      <c r="H46">
        <v>1019.1979</v>
      </c>
      <c r="I46">
        <v>0.71346600000000004</v>
      </c>
      <c r="J46">
        <v>0.49371300000000001</v>
      </c>
      <c r="K46">
        <v>0.41167100000000001</v>
      </c>
      <c r="L46">
        <v>1.1232000000000001E-2</v>
      </c>
      <c r="M46">
        <v>0</v>
      </c>
      <c r="N46">
        <v>19.7</v>
      </c>
    </row>
    <row r="47" spans="2:14">
      <c r="B47">
        <v>2.418552</v>
      </c>
      <c r="C47">
        <v>314.97985599999998</v>
      </c>
      <c r="D47">
        <v>134.65999299999999</v>
      </c>
      <c r="E47">
        <v>157.245758</v>
      </c>
      <c r="F47">
        <v>1020.296667</v>
      </c>
      <c r="G47">
        <v>793.987303</v>
      </c>
      <c r="H47">
        <v>1019.271151</v>
      </c>
      <c r="I47">
        <v>0.71053599999999995</v>
      </c>
      <c r="J47">
        <v>0.485655</v>
      </c>
      <c r="K47">
        <v>0.40288099999999999</v>
      </c>
      <c r="L47">
        <v>1.0499E-2</v>
      </c>
      <c r="M47">
        <v>0</v>
      </c>
      <c r="N47">
        <v>19.7</v>
      </c>
    </row>
    <row r="48" spans="2:14">
      <c r="B48">
        <v>2.5192839999999999</v>
      </c>
      <c r="C48">
        <v>314.97985599999998</v>
      </c>
      <c r="D48">
        <v>134.65999299999999</v>
      </c>
      <c r="E48">
        <v>157.245758</v>
      </c>
      <c r="F48">
        <v>1020.296667</v>
      </c>
      <c r="G48">
        <v>793.987303</v>
      </c>
      <c r="H48">
        <v>1019.271151</v>
      </c>
      <c r="I48">
        <v>0.71053599999999995</v>
      </c>
      <c r="J48">
        <v>0.485655</v>
      </c>
      <c r="K48">
        <v>0.40288099999999999</v>
      </c>
      <c r="L48">
        <v>1.0499E-2</v>
      </c>
      <c r="M48">
        <v>0</v>
      </c>
      <c r="N48">
        <v>19.7</v>
      </c>
    </row>
    <row r="49" spans="2:14">
      <c r="B49">
        <v>2.620015</v>
      </c>
      <c r="C49">
        <v>314.61360000000002</v>
      </c>
      <c r="D49">
        <v>135.270419</v>
      </c>
      <c r="E49">
        <v>155.90281999999999</v>
      </c>
      <c r="F49">
        <v>1020.296667</v>
      </c>
      <c r="G49">
        <v>794.02392899999995</v>
      </c>
      <c r="H49">
        <v>1019.088023</v>
      </c>
      <c r="I49">
        <v>0.70980299999999996</v>
      </c>
      <c r="J49">
        <v>0.48785299999999998</v>
      </c>
      <c r="K49">
        <v>0.40581099999999998</v>
      </c>
      <c r="L49">
        <v>9.5230000000000002E-3</v>
      </c>
      <c r="M49">
        <v>0</v>
      </c>
      <c r="N49">
        <v>19.7</v>
      </c>
    </row>
    <row r="50" spans="2:14">
      <c r="B50">
        <v>2.7207469999999998</v>
      </c>
      <c r="C50">
        <v>314.61360000000002</v>
      </c>
      <c r="D50">
        <v>135.270419</v>
      </c>
      <c r="E50">
        <v>155.90281999999999</v>
      </c>
      <c r="F50">
        <v>1020.296667</v>
      </c>
      <c r="G50">
        <v>794.02392899999995</v>
      </c>
      <c r="H50">
        <v>1019.088023</v>
      </c>
      <c r="I50">
        <v>0.70980299999999996</v>
      </c>
      <c r="J50">
        <v>0.48785299999999998</v>
      </c>
      <c r="K50">
        <v>0.40581099999999998</v>
      </c>
      <c r="L50">
        <v>9.5230000000000002E-3</v>
      </c>
      <c r="M50">
        <v>0</v>
      </c>
      <c r="N50">
        <v>19.7</v>
      </c>
    </row>
    <row r="51" spans="2:14">
      <c r="B51">
        <v>2.8214769999999998</v>
      </c>
      <c r="C51">
        <v>314.61360000000002</v>
      </c>
      <c r="D51">
        <v>135.14833400000001</v>
      </c>
      <c r="E51">
        <v>156.51324600000001</v>
      </c>
      <c r="F51">
        <v>1020.296667</v>
      </c>
      <c r="G51">
        <v>794.09717999999998</v>
      </c>
      <c r="H51">
        <v>1018.941521</v>
      </c>
      <c r="I51">
        <v>0.71712900000000002</v>
      </c>
      <c r="J51">
        <v>0.48785299999999998</v>
      </c>
      <c r="K51">
        <v>0.40288099999999999</v>
      </c>
      <c r="L51">
        <v>1.3185000000000001E-2</v>
      </c>
      <c r="M51">
        <v>0</v>
      </c>
      <c r="N51">
        <v>19.7</v>
      </c>
    </row>
    <row r="52" spans="2:14">
      <c r="B52">
        <v>2.9212129999999998</v>
      </c>
      <c r="C52">
        <v>314.61360000000002</v>
      </c>
      <c r="D52">
        <v>135.14833400000001</v>
      </c>
      <c r="E52">
        <v>156.51324600000001</v>
      </c>
      <c r="F52">
        <v>1020.296667</v>
      </c>
      <c r="G52">
        <v>794.09717999999998</v>
      </c>
      <c r="H52">
        <v>1018.941521</v>
      </c>
      <c r="I52">
        <v>0.71712900000000002</v>
      </c>
      <c r="J52">
        <v>0.48785299999999998</v>
      </c>
      <c r="K52">
        <v>0.40288099999999999</v>
      </c>
      <c r="L52">
        <v>1.3185000000000001E-2</v>
      </c>
      <c r="M52">
        <v>0</v>
      </c>
      <c r="N52">
        <v>19.7</v>
      </c>
    </row>
    <row r="53" spans="2:14">
      <c r="B53">
        <v>3.0229409999999999</v>
      </c>
      <c r="C53">
        <v>314.97985599999998</v>
      </c>
      <c r="D53">
        <v>134.53790699999999</v>
      </c>
      <c r="E53">
        <v>156.14699100000001</v>
      </c>
      <c r="F53">
        <v>1020.369918</v>
      </c>
      <c r="G53">
        <v>794.06055400000002</v>
      </c>
      <c r="H53">
        <v>1019.088023</v>
      </c>
      <c r="I53">
        <v>0.71053599999999995</v>
      </c>
      <c r="J53">
        <v>0.48345700000000003</v>
      </c>
      <c r="K53">
        <v>0.40874100000000002</v>
      </c>
      <c r="L53">
        <v>1.0255E-2</v>
      </c>
      <c r="M53">
        <v>0</v>
      </c>
      <c r="N53">
        <v>19.7</v>
      </c>
    </row>
    <row r="54" spans="2:14">
      <c r="B54">
        <v>3.1236730000000001</v>
      </c>
      <c r="C54">
        <v>314.97985599999998</v>
      </c>
      <c r="D54">
        <v>134.53790699999999</v>
      </c>
      <c r="E54">
        <v>156.14699100000001</v>
      </c>
      <c r="F54">
        <v>1020.369918</v>
      </c>
      <c r="G54">
        <v>794.06055400000002</v>
      </c>
      <c r="H54">
        <v>1019.088023</v>
      </c>
      <c r="I54">
        <v>0.71053599999999995</v>
      </c>
      <c r="J54">
        <v>0.48345700000000003</v>
      </c>
      <c r="K54">
        <v>0.40874100000000002</v>
      </c>
      <c r="L54">
        <v>1.0255E-2</v>
      </c>
      <c r="M54">
        <v>0</v>
      </c>
      <c r="N54">
        <v>19.7</v>
      </c>
    </row>
    <row r="55" spans="2:14">
      <c r="B55">
        <v>3.2234050000000001</v>
      </c>
      <c r="C55">
        <v>315.590282</v>
      </c>
      <c r="D55">
        <v>134.41582199999999</v>
      </c>
      <c r="E55">
        <v>157.48992799999999</v>
      </c>
      <c r="F55">
        <v>1020.333293</v>
      </c>
      <c r="G55">
        <v>794.06055400000002</v>
      </c>
      <c r="H55">
        <v>1019.088023</v>
      </c>
      <c r="I55">
        <v>0.71493099999999998</v>
      </c>
      <c r="J55">
        <v>0.49004999999999999</v>
      </c>
      <c r="K55">
        <v>0.40288099999999999</v>
      </c>
      <c r="L55">
        <v>1.0499E-2</v>
      </c>
      <c r="M55">
        <v>0</v>
      </c>
      <c r="N55">
        <v>19.7</v>
      </c>
    </row>
    <row r="56" spans="2:14">
      <c r="B56">
        <v>3.3251360000000001</v>
      </c>
      <c r="C56">
        <v>315.590282</v>
      </c>
      <c r="D56">
        <v>134.41582199999999</v>
      </c>
      <c r="E56">
        <v>157.48992799999999</v>
      </c>
      <c r="F56">
        <v>1020.333293</v>
      </c>
      <c r="G56">
        <v>794.06055400000002</v>
      </c>
      <c r="H56">
        <v>1019.088023</v>
      </c>
      <c r="I56">
        <v>0.71493099999999998</v>
      </c>
      <c r="J56">
        <v>0.49004999999999999</v>
      </c>
      <c r="K56">
        <v>0.40288099999999999</v>
      </c>
      <c r="L56">
        <v>1.0499E-2</v>
      </c>
      <c r="M56">
        <v>0</v>
      </c>
      <c r="N56">
        <v>19.7</v>
      </c>
    </row>
    <row r="57" spans="2:14">
      <c r="B57">
        <v>3.4258670000000002</v>
      </c>
      <c r="C57">
        <v>314.85777100000001</v>
      </c>
      <c r="D57">
        <v>135.270419</v>
      </c>
      <c r="E57">
        <v>157.245758</v>
      </c>
      <c r="F57">
        <v>1020.333293</v>
      </c>
      <c r="G57">
        <v>794.02392899999995</v>
      </c>
      <c r="H57">
        <v>1019.088023</v>
      </c>
      <c r="I57">
        <v>0.71566399999999997</v>
      </c>
      <c r="J57">
        <v>0.49224800000000002</v>
      </c>
      <c r="K57">
        <v>0.40288099999999999</v>
      </c>
      <c r="L57">
        <v>1.1232000000000001E-2</v>
      </c>
      <c r="M57">
        <v>0</v>
      </c>
      <c r="N57">
        <v>19.7</v>
      </c>
    </row>
    <row r="58" spans="2:14">
      <c r="B58">
        <v>3.5265979999999999</v>
      </c>
      <c r="C58">
        <v>314.85777100000001</v>
      </c>
      <c r="D58">
        <v>135.270419</v>
      </c>
      <c r="E58">
        <v>157.245758</v>
      </c>
      <c r="F58">
        <v>1020.333293</v>
      </c>
      <c r="G58">
        <v>794.02392899999995</v>
      </c>
      <c r="H58">
        <v>1019.088023</v>
      </c>
      <c r="I58">
        <v>0.71566399999999997</v>
      </c>
      <c r="J58">
        <v>0.49224800000000002</v>
      </c>
      <c r="K58">
        <v>0.40288099999999999</v>
      </c>
      <c r="L58">
        <v>1.1232000000000001E-2</v>
      </c>
      <c r="M58">
        <v>0</v>
      </c>
      <c r="N58">
        <v>19.7</v>
      </c>
    </row>
    <row r="59" spans="2:14">
      <c r="B59">
        <v>3.627329</v>
      </c>
      <c r="C59">
        <v>314.247345</v>
      </c>
      <c r="D59">
        <v>135.392504</v>
      </c>
      <c r="E59">
        <v>156.879502</v>
      </c>
      <c r="F59">
        <v>1020.333293</v>
      </c>
      <c r="G59">
        <v>794.02392899999995</v>
      </c>
      <c r="H59">
        <v>1019.124649</v>
      </c>
      <c r="I59">
        <v>0.71932600000000002</v>
      </c>
      <c r="J59">
        <v>0.48712</v>
      </c>
      <c r="K59">
        <v>0.401416</v>
      </c>
      <c r="L59">
        <v>7.8130000000000005E-3</v>
      </c>
      <c r="M59">
        <v>0</v>
      </c>
      <c r="N59">
        <v>19.7</v>
      </c>
    </row>
    <row r="60" spans="2:14">
      <c r="B60">
        <v>3.7280609999999998</v>
      </c>
      <c r="C60">
        <v>314.247345</v>
      </c>
      <c r="D60">
        <v>135.392504</v>
      </c>
      <c r="E60">
        <v>156.879502</v>
      </c>
      <c r="F60">
        <v>1020.333293</v>
      </c>
      <c r="G60">
        <v>794.02392899999995</v>
      </c>
      <c r="H60">
        <v>1019.124649</v>
      </c>
      <c r="I60">
        <v>0.71932600000000002</v>
      </c>
      <c r="J60">
        <v>0.48712</v>
      </c>
      <c r="K60">
        <v>0.401416</v>
      </c>
      <c r="L60">
        <v>7.8130000000000005E-3</v>
      </c>
      <c r="M60">
        <v>0</v>
      </c>
      <c r="N60">
        <v>19.7</v>
      </c>
    </row>
    <row r="61" spans="2:14">
      <c r="B61">
        <v>3.8287930000000001</v>
      </c>
      <c r="C61">
        <v>314.003174</v>
      </c>
      <c r="D61">
        <v>135.636674</v>
      </c>
      <c r="E61">
        <v>155.414479</v>
      </c>
      <c r="F61">
        <v>1020.4065440000001</v>
      </c>
      <c r="G61">
        <v>793.987303</v>
      </c>
      <c r="H61">
        <v>1018.904896</v>
      </c>
      <c r="I61">
        <v>0.71712900000000002</v>
      </c>
      <c r="J61">
        <v>0.48638700000000001</v>
      </c>
      <c r="K61">
        <v>0.40727600000000003</v>
      </c>
      <c r="L61">
        <v>1.0255E-2</v>
      </c>
      <c r="M61">
        <v>0</v>
      </c>
      <c r="N61">
        <v>19.7</v>
      </c>
    </row>
    <row r="62" spans="2:14">
      <c r="B62">
        <v>3.9295239999999998</v>
      </c>
      <c r="C62">
        <v>314.61360000000002</v>
      </c>
      <c r="D62">
        <v>134.78207800000001</v>
      </c>
      <c r="E62">
        <v>156.879502</v>
      </c>
      <c r="F62">
        <v>1020.369918</v>
      </c>
      <c r="G62">
        <v>794.09717999999998</v>
      </c>
      <c r="H62">
        <v>1019.088023</v>
      </c>
      <c r="I62">
        <v>0.71932600000000002</v>
      </c>
      <c r="J62">
        <v>0.49224800000000002</v>
      </c>
      <c r="K62">
        <v>0.40581099999999998</v>
      </c>
      <c r="L62">
        <v>1.0011000000000001E-2</v>
      </c>
      <c r="M62">
        <v>0</v>
      </c>
      <c r="N62">
        <v>19.7</v>
      </c>
    </row>
    <row r="63" spans="2:14">
      <c r="B63">
        <v>4.0302540000000002</v>
      </c>
      <c r="C63">
        <v>314.61360000000002</v>
      </c>
      <c r="D63">
        <v>134.78207800000001</v>
      </c>
      <c r="E63">
        <v>156.879502</v>
      </c>
      <c r="F63">
        <v>1020.369918</v>
      </c>
      <c r="G63">
        <v>794.09717999999998</v>
      </c>
      <c r="H63">
        <v>1019.088023</v>
      </c>
      <c r="I63">
        <v>0.71932600000000002</v>
      </c>
      <c r="J63">
        <v>0.49224800000000002</v>
      </c>
      <c r="K63">
        <v>0.40581099999999998</v>
      </c>
      <c r="L63">
        <v>1.0011000000000001E-2</v>
      </c>
      <c r="M63">
        <v>0</v>
      </c>
      <c r="N63">
        <v>19.7</v>
      </c>
    </row>
    <row r="64" spans="2:14">
      <c r="B64">
        <v>4.1309870000000002</v>
      </c>
      <c r="C64">
        <v>314.61360000000002</v>
      </c>
      <c r="D64">
        <v>134.78207800000001</v>
      </c>
      <c r="E64">
        <v>156.879502</v>
      </c>
      <c r="F64">
        <v>1020.369918</v>
      </c>
      <c r="G64">
        <v>794.09717999999998</v>
      </c>
      <c r="H64">
        <v>1019.088023</v>
      </c>
      <c r="I64">
        <v>0.71932600000000002</v>
      </c>
      <c r="J64">
        <v>0.49224800000000002</v>
      </c>
      <c r="K64">
        <v>0.40581099999999998</v>
      </c>
      <c r="L64">
        <v>1.0011000000000001E-2</v>
      </c>
      <c r="M64">
        <v>0</v>
      </c>
      <c r="N64">
        <v>19.7</v>
      </c>
    </row>
    <row r="65" spans="2:14">
      <c r="B65">
        <v>4.231719</v>
      </c>
      <c r="C65">
        <v>315.34611200000001</v>
      </c>
      <c r="D65">
        <v>134.049567</v>
      </c>
      <c r="E65">
        <v>155.90281999999999</v>
      </c>
      <c r="F65">
        <v>1020.443169</v>
      </c>
      <c r="G65">
        <v>794.09717999999998</v>
      </c>
      <c r="H65">
        <v>1019.088023</v>
      </c>
      <c r="I65">
        <v>0.712001</v>
      </c>
      <c r="J65">
        <v>0.48345700000000003</v>
      </c>
      <c r="K65">
        <v>0.40288099999999999</v>
      </c>
      <c r="L65">
        <v>9.2779999999999998E-3</v>
      </c>
      <c r="M65">
        <v>0</v>
      </c>
      <c r="N65">
        <v>19.7</v>
      </c>
    </row>
    <row r="66" spans="2:14">
      <c r="B66">
        <v>4.3314519999999996</v>
      </c>
      <c r="C66">
        <v>315.34611200000001</v>
      </c>
      <c r="D66">
        <v>134.049567</v>
      </c>
      <c r="E66">
        <v>155.90281999999999</v>
      </c>
      <c r="F66">
        <v>1020.443169</v>
      </c>
      <c r="G66">
        <v>794.09717999999998</v>
      </c>
      <c r="H66">
        <v>1019.088023</v>
      </c>
      <c r="I66">
        <v>0.712001</v>
      </c>
      <c r="J66">
        <v>0.48345700000000003</v>
      </c>
      <c r="K66">
        <v>0.40288099999999999</v>
      </c>
      <c r="L66">
        <v>9.2779999999999998E-3</v>
      </c>
      <c r="M66">
        <v>0</v>
      </c>
      <c r="N66">
        <v>19.7</v>
      </c>
    </row>
    <row r="67" spans="2:14">
      <c r="B67">
        <v>4.4331820000000004</v>
      </c>
      <c r="C67">
        <v>315.834452</v>
      </c>
      <c r="D67">
        <v>133.683311</v>
      </c>
      <c r="E67">
        <v>156.51324600000001</v>
      </c>
      <c r="F67">
        <v>1020.479795</v>
      </c>
      <c r="G67">
        <v>793.987303</v>
      </c>
      <c r="H67">
        <v>1018.941521</v>
      </c>
      <c r="I67">
        <v>0.71346600000000004</v>
      </c>
      <c r="J67">
        <v>0.48712</v>
      </c>
      <c r="K67">
        <v>0.40288099999999999</v>
      </c>
      <c r="L67">
        <v>1.0499E-2</v>
      </c>
      <c r="M67">
        <v>0</v>
      </c>
      <c r="N67">
        <v>19.7</v>
      </c>
    </row>
    <row r="68" spans="2:14">
      <c r="B68">
        <v>4.5339130000000001</v>
      </c>
      <c r="C68">
        <v>315.834452</v>
      </c>
      <c r="D68">
        <v>133.683311</v>
      </c>
      <c r="E68">
        <v>156.51324600000001</v>
      </c>
      <c r="F68">
        <v>1020.479795</v>
      </c>
      <c r="G68">
        <v>793.987303</v>
      </c>
      <c r="H68">
        <v>1018.941521</v>
      </c>
      <c r="I68">
        <v>0.71346600000000004</v>
      </c>
      <c r="J68">
        <v>0.48712</v>
      </c>
      <c r="K68">
        <v>0.40288099999999999</v>
      </c>
      <c r="L68">
        <v>1.0499E-2</v>
      </c>
      <c r="M68">
        <v>0</v>
      </c>
      <c r="N68">
        <v>19.7</v>
      </c>
    </row>
    <row r="69" spans="2:14">
      <c r="B69">
        <v>4.6346439999999998</v>
      </c>
      <c r="C69">
        <v>315.22402599999998</v>
      </c>
      <c r="D69">
        <v>134.65999299999999</v>
      </c>
      <c r="E69">
        <v>156.51324600000001</v>
      </c>
      <c r="F69">
        <v>1020.4065440000001</v>
      </c>
      <c r="G69">
        <v>794.09717999999998</v>
      </c>
      <c r="H69">
        <v>1019.014772</v>
      </c>
      <c r="I69">
        <v>0.71273299999999995</v>
      </c>
      <c r="J69">
        <v>0.48199199999999998</v>
      </c>
      <c r="K69">
        <v>0.40727600000000003</v>
      </c>
      <c r="L69">
        <v>9.2779999999999998E-3</v>
      </c>
      <c r="M69">
        <v>0</v>
      </c>
      <c r="N69">
        <v>19.7</v>
      </c>
    </row>
    <row r="70" spans="2:14">
      <c r="B70">
        <v>4.7353759999999996</v>
      </c>
      <c r="C70">
        <v>315.22402599999998</v>
      </c>
      <c r="D70">
        <v>134.65999299999999</v>
      </c>
      <c r="E70">
        <v>156.51324600000001</v>
      </c>
      <c r="F70">
        <v>1020.4065440000001</v>
      </c>
      <c r="G70">
        <v>794.09717999999998</v>
      </c>
      <c r="H70">
        <v>1019.014772</v>
      </c>
      <c r="I70">
        <v>0.71273299999999995</v>
      </c>
      <c r="J70">
        <v>0.48199199999999998</v>
      </c>
      <c r="K70">
        <v>0.40727600000000003</v>
      </c>
      <c r="L70">
        <v>9.2779999999999998E-3</v>
      </c>
      <c r="M70">
        <v>0</v>
      </c>
      <c r="N70">
        <v>19.7</v>
      </c>
    </row>
    <row r="71" spans="2:14">
      <c r="B71">
        <v>4.8361070000000002</v>
      </c>
      <c r="C71">
        <v>315.22402599999998</v>
      </c>
      <c r="D71">
        <v>134.78207800000001</v>
      </c>
      <c r="E71">
        <v>157.001587</v>
      </c>
      <c r="F71">
        <v>1020.479795</v>
      </c>
      <c r="G71">
        <v>794.09717999999998</v>
      </c>
      <c r="H71">
        <v>1019.0513979999999</v>
      </c>
      <c r="I71">
        <v>0.70980299999999996</v>
      </c>
      <c r="J71">
        <v>0.48712</v>
      </c>
      <c r="K71">
        <v>0.40288099999999999</v>
      </c>
      <c r="L71">
        <v>9.2779999999999998E-3</v>
      </c>
      <c r="M71">
        <v>0</v>
      </c>
      <c r="N71">
        <v>19.7</v>
      </c>
    </row>
    <row r="72" spans="2:14">
      <c r="B72">
        <v>4.936839</v>
      </c>
      <c r="C72">
        <v>315.22402599999998</v>
      </c>
      <c r="D72">
        <v>134.78207800000001</v>
      </c>
      <c r="E72">
        <v>157.001587</v>
      </c>
      <c r="F72">
        <v>1020.479795</v>
      </c>
      <c r="G72">
        <v>794.09717999999998</v>
      </c>
      <c r="H72">
        <v>1019.0513979999999</v>
      </c>
      <c r="I72">
        <v>0.70980299999999996</v>
      </c>
      <c r="J72">
        <v>0.48712</v>
      </c>
      <c r="K72">
        <v>0.40288099999999999</v>
      </c>
      <c r="L72">
        <v>9.2779999999999998E-3</v>
      </c>
      <c r="M72">
        <v>0</v>
      </c>
      <c r="N72">
        <v>19.7</v>
      </c>
    </row>
    <row r="73" spans="2:14">
      <c r="B73">
        <v>5.0375699999999997</v>
      </c>
      <c r="C73">
        <v>315.34611200000001</v>
      </c>
      <c r="D73">
        <v>135.270419</v>
      </c>
      <c r="E73">
        <v>157.48992799999999</v>
      </c>
      <c r="F73">
        <v>1020.51642</v>
      </c>
      <c r="G73">
        <v>794.09717999999998</v>
      </c>
      <c r="H73">
        <v>1019.161275</v>
      </c>
      <c r="I73">
        <v>0.71053599999999995</v>
      </c>
      <c r="J73">
        <v>0.48345700000000003</v>
      </c>
      <c r="K73">
        <v>0.401416</v>
      </c>
      <c r="L73">
        <v>1.2208999999999999E-2</v>
      </c>
      <c r="M73">
        <v>0</v>
      </c>
      <c r="N73">
        <v>19.7</v>
      </c>
    </row>
    <row r="74" spans="2:14">
      <c r="B74">
        <v>5.1383010000000002</v>
      </c>
      <c r="C74">
        <v>315.34611200000001</v>
      </c>
      <c r="D74">
        <v>135.270419</v>
      </c>
      <c r="E74">
        <v>157.48992799999999</v>
      </c>
      <c r="F74">
        <v>1020.51642</v>
      </c>
      <c r="G74">
        <v>794.09717999999998</v>
      </c>
      <c r="H74">
        <v>1019.161275</v>
      </c>
      <c r="I74">
        <v>0.71053599999999995</v>
      </c>
      <c r="J74">
        <v>0.48345700000000003</v>
      </c>
      <c r="K74">
        <v>0.401416</v>
      </c>
      <c r="L74">
        <v>1.2208999999999999E-2</v>
      </c>
      <c r="M74">
        <v>0</v>
      </c>
      <c r="N74">
        <v>19.7</v>
      </c>
    </row>
    <row r="75" spans="2:14">
      <c r="B75">
        <v>5.238035</v>
      </c>
      <c r="C75">
        <v>314.85777100000001</v>
      </c>
      <c r="D75">
        <v>135.270419</v>
      </c>
      <c r="E75">
        <v>157.48992799999999</v>
      </c>
      <c r="F75">
        <v>1020.51642</v>
      </c>
      <c r="G75">
        <v>794.02392899999995</v>
      </c>
      <c r="H75">
        <v>1019.1979</v>
      </c>
      <c r="I75">
        <v>0.70687299999999997</v>
      </c>
      <c r="J75">
        <v>0.48712</v>
      </c>
      <c r="K75">
        <v>0.40288099999999999</v>
      </c>
      <c r="L75">
        <v>8.3020000000000004E-3</v>
      </c>
      <c r="M75">
        <v>0</v>
      </c>
      <c r="N75">
        <v>19.7</v>
      </c>
    </row>
    <row r="76" spans="2:14">
      <c r="B76">
        <v>5.3397639999999997</v>
      </c>
      <c r="C76">
        <v>314.85777100000001</v>
      </c>
      <c r="D76">
        <v>135.270419</v>
      </c>
      <c r="E76">
        <v>157.48992799999999</v>
      </c>
      <c r="F76">
        <v>1020.51642</v>
      </c>
      <c r="G76">
        <v>794.02392899999995</v>
      </c>
      <c r="H76">
        <v>1019.1979</v>
      </c>
      <c r="I76">
        <v>0.70687299999999997</v>
      </c>
      <c r="J76">
        <v>0.48712</v>
      </c>
      <c r="K76">
        <v>0.40288099999999999</v>
      </c>
      <c r="L76">
        <v>8.3020000000000004E-3</v>
      </c>
      <c r="M76">
        <v>0</v>
      </c>
      <c r="N76">
        <v>19.7</v>
      </c>
    </row>
    <row r="77" spans="2:14">
      <c r="B77">
        <v>5.4394980000000004</v>
      </c>
      <c r="C77">
        <v>313.88108899999997</v>
      </c>
      <c r="D77">
        <v>135.514589</v>
      </c>
      <c r="E77">
        <v>156.39116100000001</v>
      </c>
      <c r="F77">
        <v>1020.51642</v>
      </c>
      <c r="G77">
        <v>794.09717999999998</v>
      </c>
      <c r="H77">
        <v>1019.014772</v>
      </c>
      <c r="I77">
        <v>0.71566399999999997</v>
      </c>
      <c r="J77">
        <v>0.48638700000000001</v>
      </c>
      <c r="K77">
        <v>0.401416</v>
      </c>
      <c r="L77">
        <v>1.0011000000000001E-2</v>
      </c>
      <c r="M77">
        <v>0</v>
      </c>
      <c r="N77">
        <v>19.7</v>
      </c>
    </row>
    <row r="78" spans="2:14">
      <c r="B78">
        <v>5.5412270000000001</v>
      </c>
      <c r="C78">
        <v>313.88108899999997</v>
      </c>
      <c r="D78">
        <v>135.514589</v>
      </c>
      <c r="E78">
        <v>156.39116100000001</v>
      </c>
      <c r="F78">
        <v>1020.51642</v>
      </c>
      <c r="G78">
        <v>794.09717999999998</v>
      </c>
      <c r="H78">
        <v>1019.014772</v>
      </c>
      <c r="I78">
        <v>0.71566399999999997</v>
      </c>
      <c r="J78">
        <v>0.48638700000000001</v>
      </c>
      <c r="K78">
        <v>0.401416</v>
      </c>
      <c r="L78">
        <v>1.0011000000000001E-2</v>
      </c>
      <c r="M78">
        <v>0</v>
      </c>
      <c r="N78">
        <v>19.7</v>
      </c>
    </row>
    <row r="79" spans="2:14">
      <c r="B79">
        <v>5.6419579999999998</v>
      </c>
      <c r="C79">
        <v>314.247345</v>
      </c>
      <c r="D79">
        <v>135.392504</v>
      </c>
      <c r="E79">
        <v>156.51324600000001</v>
      </c>
      <c r="F79">
        <v>1020.51642</v>
      </c>
      <c r="G79">
        <v>794.09717999999998</v>
      </c>
      <c r="H79">
        <v>1019.088023</v>
      </c>
      <c r="I79">
        <v>0.71932600000000002</v>
      </c>
      <c r="J79">
        <v>0.48638700000000001</v>
      </c>
      <c r="K79">
        <v>0.40288099999999999</v>
      </c>
      <c r="L79">
        <v>9.2779999999999998E-3</v>
      </c>
      <c r="M79">
        <v>0</v>
      </c>
      <c r="N79">
        <v>19.7</v>
      </c>
    </row>
    <row r="80" spans="2:14">
      <c r="B80">
        <v>5.7426899999999996</v>
      </c>
      <c r="C80">
        <v>314.247345</v>
      </c>
      <c r="D80">
        <v>135.392504</v>
      </c>
      <c r="E80">
        <v>156.51324600000001</v>
      </c>
      <c r="F80">
        <v>1020.51642</v>
      </c>
      <c r="G80">
        <v>794.09717999999998</v>
      </c>
      <c r="H80">
        <v>1019.088023</v>
      </c>
      <c r="I80">
        <v>0.71932600000000002</v>
      </c>
      <c r="J80">
        <v>0.48638700000000001</v>
      </c>
      <c r="K80">
        <v>0.40288099999999999</v>
      </c>
      <c r="L80">
        <v>9.2779999999999998E-3</v>
      </c>
      <c r="M80">
        <v>0</v>
      </c>
      <c r="N80">
        <v>19.7</v>
      </c>
    </row>
    <row r="81" spans="2:14">
      <c r="B81">
        <v>5.8434210000000002</v>
      </c>
      <c r="C81">
        <v>314.97985599999998</v>
      </c>
      <c r="D81">
        <v>134.65999299999999</v>
      </c>
      <c r="E81">
        <v>156.26907600000001</v>
      </c>
      <c r="F81">
        <v>1020.479795</v>
      </c>
      <c r="G81">
        <v>794.02392899999995</v>
      </c>
      <c r="H81">
        <v>1019.014772</v>
      </c>
      <c r="I81">
        <v>0.71346600000000004</v>
      </c>
      <c r="J81">
        <v>0.48419000000000001</v>
      </c>
      <c r="K81">
        <v>0.401416</v>
      </c>
      <c r="L81">
        <v>1.1232000000000001E-2</v>
      </c>
      <c r="M81">
        <v>0</v>
      </c>
      <c r="N81">
        <v>19.7</v>
      </c>
    </row>
    <row r="82" spans="2:14">
      <c r="B82">
        <v>5.944153</v>
      </c>
      <c r="C82">
        <v>314.97985599999998</v>
      </c>
      <c r="D82">
        <v>133.927481</v>
      </c>
      <c r="E82">
        <v>157.245758</v>
      </c>
      <c r="F82">
        <v>1020.479795</v>
      </c>
      <c r="G82">
        <v>794.17043100000001</v>
      </c>
      <c r="H82">
        <v>1019.307777</v>
      </c>
      <c r="I82">
        <v>0.71566399999999997</v>
      </c>
      <c r="J82">
        <v>0.48785299999999998</v>
      </c>
      <c r="K82">
        <v>0.40581099999999998</v>
      </c>
      <c r="L82">
        <v>1.2697E-2</v>
      </c>
      <c r="M82">
        <v>0</v>
      </c>
      <c r="N82">
        <v>19.7</v>
      </c>
    </row>
    <row r="83" spans="2:14">
      <c r="B83">
        <v>6.0448839999999997</v>
      </c>
      <c r="C83">
        <v>314.97985599999998</v>
      </c>
      <c r="D83">
        <v>133.927481</v>
      </c>
      <c r="E83">
        <v>157.245758</v>
      </c>
      <c r="F83">
        <v>1020.479795</v>
      </c>
      <c r="G83">
        <v>794.17043100000001</v>
      </c>
      <c r="H83">
        <v>1019.307777</v>
      </c>
      <c r="I83">
        <v>0.71566399999999997</v>
      </c>
      <c r="J83">
        <v>0.48785299999999998</v>
      </c>
      <c r="K83">
        <v>0.40581099999999998</v>
      </c>
      <c r="L83">
        <v>1.2697E-2</v>
      </c>
      <c r="M83">
        <v>0</v>
      </c>
      <c r="N83">
        <v>19.7</v>
      </c>
    </row>
    <row r="84" spans="2:14">
      <c r="B84">
        <v>6.1456160000000004</v>
      </c>
      <c r="C84">
        <v>314.97985599999998</v>
      </c>
      <c r="D84">
        <v>133.927481</v>
      </c>
      <c r="E84">
        <v>157.245758</v>
      </c>
      <c r="F84">
        <v>1020.479795</v>
      </c>
      <c r="G84">
        <v>794.17043100000001</v>
      </c>
      <c r="H84">
        <v>1019.307777</v>
      </c>
      <c r="I84">
        <v>0.71566399999999997</v>
      </c>
      <c r="J84">
        <v>0.48785299999999998</v>
      </c>
      <c r="K84">
        <v>0.40581099999999998</v>
      </c>
      <c r="L84">
        <v>1.2697E-2</v>
      </c>
      <c r="M84">
        <v>0</v>
      </c>
      <c r="N84">
        <v>19.7</v>
      </c>
    </row>
    <row r="85" spans="2:14">
      <c r="B85">
        <v>6.245349</v>
      </c>
      <c r="C85">
        <v>315.71236699999997</v>
      </c>
      <c r="D85">
        <v>133.561226</v>
      </c>
      <c r="E85">
        <v>156.879502</v>
      </c>
      <c r="F85">
        <v>1020.443169</v>
      </c>
      <c r="G85">
        <v>794.09717999999998</v>
      </c>
      <c r="H85">
        <v>1019.1979</v>
      </c>
      <c r="I85">
        <v>0.71419900000000003</v>
      </c>
      <c r="J85">
        <v>0.48785299999999998</v>
      </c>
      <c r="K85">
        <v>0.401416</v>
      </c>
      <c r="L85">
        <v>1.0743000000000001E-2</v>
      </c>
      <c r="M85">
        <v>0</v>
      </c>
      <c r="N85">
        <v>19.7</v>
      </c>
    </row>
    <row r="86" spans="2:14">
      <c r="B86">
        <v>6.346082</v>
      </c>
      <c r="C86">
        <v>315.71236699999997</v>
      </c>
      <c r="D86">
        <v>133.561226</v>
      </c>
      <c r="E86">
        <v>156.879502</v>
      </c>
      <c r="F86">
        <v>1020.443169</v>
      </c>
      <c r="G86">
        <v>794.09717999999998</v>
      </c>
      <c r="H86">
        <v>1019.1979</v>
      </c>
      <c r="I86">
        <v>0.71419900000000003</v>
      </c>
      <c r="J86">
        <v>0.48785299999999998</v>
      </c>
      <c r="K86">
        <v>0.401416</v>
      </c>
      <c r="L86">
        <v>1.0743000000000001E-2</v>
      </c>
      <c r="M86">
        <v>0</v>
      </c>
      <c r="N86">
        <v>19.7</v>
      </c>
    </row>
    <row r="87" spans="2:14">
      <c r="B87">
        <v>6.4478099999999996</v>
      </c>
      <c r="C87">
        <v>315.34611200000001</v>
      </c>
      <c r="D87">
        <v>134.29373699999999</v>
      </c>
      <c r="E87">
        <v>156.26907600000001</v>
      </c>
      <c r="F87">
        <v>1020.443169</v>
      </c>
      <c r="G87">
        <v>793.987303</v>
      </c>
      <c r="H87">
        <v>1018.8682700000001</v>
      </c>
      <c r="I87">
        <v>0.71126800000000001</v>
      </c>
      <c r="J87">
        <v>0.48858499999999999</v>
      </c>
      <c r="K87">
        <v>0.40581099999999998</v>
      </c>
      <c r="L87">
        <v>1.0255E-2</v>
      </c>
      <c r="M87">
        <v>0</v>
      </c>
      <c r="N87">
        <v>19.7</v>
      </c>
    </row>
    <row r="88" spans="2:14">
      <c r="B88">
        <v>6.5475440000000003</v>
      </c>
      <c r="C88">
        <v>315.34611200000001</v>
      </c>
      <c r="D88">
        <v>134.29373699999999</v>
      </c>
      <c r="E88">
        <v>156.26907600000001</v>
      </c>
      <c r="F88">
        <v>1020.443169</v>
      </c>
      <c r="G88">
        <v>793.987303</v>
      </c>
      <c r="H88">
        <v>1018.8682700000001</v>
      </c>
      <c r="I88">
        <v>0.71126800000000001</v>
      </c>
      <c r="J88">
        <v>0.48858499999999999</v>
      </c>
      <c r="K88">
        <v>0.40581099999999998</v>
      </c>
      <c r="L88">
        <v>1.0255E-2</v>
      </c>
      <c r="M88">
        <v>0</v>
      </c>
      <c r="N88">
        <v>19.7</v>
      </c>
    </row>
    <row r="89" spans="2:14">
      <c r="B89">
        <v>6.649273</v>
      </c>
      <c r="C89">
        <v>314.61360000000002</v>
      </c>
      <c r="D89">
        <v>134.53790699999999</v>
      </c>
      <c r="E89">
        <v>157.85618400000001</v>
      </c>
      <c r="F89">
        <v>1020.333293</v>
      </c>
      <c r="G89">
        <v>794.13380500000005</v>
      </c>
      <c r="H89">
        <v>1019.0513979999999</v>
      </c>
      <c r="I89">
        <v>0.71493099999999998</v>
      </c>
      <c r="J89">
        <v>0.48931799999999998</v>
      </c>
      <c r="K89">
        <v>0.40727600000000003</v>
      </c>
      <c r="L89">
        <v>1.1232000000000001E-2</v>
      </c>
      <c r="M89">
        <v>0</v>
      </c>
      <c r="N89">
        <v>19.7</v>
      </c>
    </row>
    <row r="90" spans="2:14">
      <c r="B90">
        <v>6.7500039999999997</v>
      </c>
      <c r="C90">
        <v>313.02649200000002</v>
      </c>
      <c r="D90">
        <v>135.75876</v>
      </c>
      <c r="E90">
        <v>156.879502</v>
      </c>
      <c r="F90">
        <v>1020.479795</v>
      </c>
      <c r="G90">
        <v>794.09717999999998</v>
      </c>
      <c r="H90">
        <v>1018.941521</v>
      </c>
      <c r="I90">
        <v>0.71566399999999997</v>
      </c>
      <c r="J90">
        <v>0.48492200000000002</v>
      </c>
      <c r="K90">
        <v>0.40288099999999999</v>
      </c>
      <c r="L90">
        <v>1.0011000000000001E-2</v>
      </c>
      <c r="M90">
        <v>0</v>
      </c>
      <c r="N90">
        <v>19.7</v>
      </c>
    </row>
    <row r="91" spans="2:14">
      <c r="B91">
        <v>6.8507360000000004</v>
      </c>
      <c r="C91">
        <v>313.02649200000002</v>
      </c>
      <c r="D91">
        <v>135.75876</v>
      </c>
      <c r="E91">
        <v>156.879502</v>
      </c>
      <c r="F91">
        <v>1020.479795</v>
      </c>
      <c r="G91">
        <v>794.09717999999998</v>
      </c>
      <c r="H91">
        <v>1018.941521</v>
      </c>
      <c r="I91">
        <v>0.71566399999999997</v>
      </c>
      <c r="J91">
        <v>0.48492200000000002</v>
      </c>
      <c r="K91">
        <v>0.40288099999999999</v>
      </c>
      <c r="L91">
        <v>1.0011000000000001E-2</v>
      </c>
      <c r="M91">
        <v>0</v>
      </c>
      <c r="N91">
        <v>19.7</v>
      </c>
    </row>
    <row r="92" spans="2:14">
      <c r="B92">
        <v>6.9514670000000001</v>
      </c>
      <c r="C92">
        <v>312.660237</v>
      </c>
      <c r="D92">
        <v>136.73544100000001</v>
      </c>
      <c r="E92">
        <v>157.97826900000001</v>
      </c>
      <c r="F92">
        <v>1020.443169</v>
      </c>
      <c r="G92">
        <v>794.13380500000005</v>
      </c>
      <c r="H92">
        <v>1019.161275</v>
      </c>
      <c r="I92">
        <v>0.71419900000000003</v>
      </c>
      <c r="J92">
        <v>0.48492200000000002</v>
      </c>
      <c r="K92">
        <v>0.401416</v>
      </c>
      <c r="L92">
        <v>9.7669999999999996E-3</v>
      </c>
      <c r="M92">
        <v>0</v>
      </c>
      <c r="N92">
        <v>19.7</v>
      </c>
    </row>
    <row r="93" spans="2:14">
      <c r="B93">
        <v>7.0521989999999999</v>
      </c>
      <c r="C93">
        <v>312.660237</v>
      </c>
      <c r="D93">
        <v>136.73544100000001</v>
      </c>
      <c r="E93">
        <v>157.97826900000001</v>
      </c>
      <c r="F93">
        <v>1020.443169</v>
      </c>
      <c r="G93">
        <v>794.13380500000005</v>
      </c>
      <c r="H93">
        <v>1019.161275</v>
      </c>
      <c r="I93">
        <v>0.71419900000000003</v>
      </c>
      <c r="J93">
        <v>0.48492200000000002</v>
      </c>
      <c r="K93">
        <v>0.401416</v>
      </c>
      <c r="L93">
        <v>9.7669999999999996E-3</v>
      </c>
      <c r="M93">
        <v>0</v>
      </c>
      <c r="N93">
        <v>19.7</v>
      </c>
    </row>
    <row r="94" spans="2:14">
      <c r="B94">
        <v>7.1529299999999996</v>
      </c>
      <c r="C94">
        <v>312.660237</v>
      </c>
      <c r="D94">
        <v>136.73544100000001</v>
      </c>
      <c r="E94">
        <v>157.97826900000001</v>
      </c>
      <c r="F94">
        <v>1020.443169</v>
      </c>
      <c r="G94">
        <v>794.13380500000005</v>
      </c>
      <c r="H94">
        <v>1019.161275</v>
      </c>
      <c r="I94">
        <v>0.71419900000000003</v>
      </c>
      <c r="J94">
        <v>0.48492200000000002</v>
      </c>
      <c r="K94">
        <v>0.401416</v>
      </c>
      <c r="L94">
        <v>9.7669999999999996E-3</v>
      </c>
      <c r="M94">
        <v>0</v>
      </c>
      <c r="N94">
        <v>19.7</v>
      </c>
    </row>
    <row r="95" spans="2:14">
      <c r="B95">
        <v>7.2536620000000003</v>
      </c>
      <c r="C95">
        <v>313.51483300000001</v>
      </c>
      <c r="D95">
        <v>136.36918600000001</v>
      </c>
      <c r="E95">
        <v>156.879502</v>
      </c>
      <c r="F95">
        <v>1020.369918</v>
      </c>
      <c r="G95">
        <v>794.09717999999998</v>
      </c>
      <c r="H95">
        <v>1019.1979</v>
      </c>
      <c r="I95">
        <v>0.71419900000000003</v>
      </c>
      <c r="J95">
        <v>0.48785299999999998</v>
      </c>
      <c r="K95">
        <v>0.40288099999999999</v>
      </c>
      <c r="L95">
        <v>9.2779999999999998E-3</v>
      </c>
      <c r="M95">
        <v>0</v>
      </c>
      <c r="N95">
        <v>19.7</v>
      </c>
    </row>
    <row r="96" spans="2:14">
      <c r="B96">
        <v>7.354393</v>
      </c>
      <c r="C96">
        <v>314.247345</v>
      </c>
      <c r="D96">
        <v>134.17165199999999</v>
      </c>
      <c r="E96">
        <v>157.245758</v>
      </c>
      <c r="F96">
        <v>1020.443169</v>
      </c>
      <c r="G96">
        <v>794.09717999999998</v>
      </c>
      <c r="H96">
        <v>1019.124649</v>
      </c>
      <c r="I96">
        <v>0.71932600000000002</v>
      </c>
      <c r="J96">
        <v>0.48492200000000002</v>
      </c>
      <c r="K96">
        <v>0.40581099999999998</v>
      </c>
      <c r="L96">
        <v>1.0011000000000001E-2</v>
      </c>
      <c r="M96">
        <v>0</v>
      </c>
      <c r="N96">
        <v>19.7</v>
      </c>
    </row>
    <row r="97" spans="2:14">
      <c r="B97">
        <v>7.4541269999999997</v>
      </c>
      <c r="C97">
        <v>314.247345</v>
      </c>
      <c r="D97">
        <v>134.17165199999999</v>
      </c>
      <c r="E97">
        <v>157.245758</v>
      </c>
      <c r="F97">
        <v>1020.443169</v>
      </c>
      <c r="G97">
        <v>794.09717999999998</v>
      </c>
      <c r="H97">
        <v>1019.124649</v>
      </c>
      <c r="I97">
        <v>0.71932600000000002</v>
      </c>
      <c r="J97">
        <v>0.48492200000000002</v>
      </c>
      <c r="K97">
        <v>0.40581099999999998</v>
      </c>
      <c r="L97">
        <v>1.0011000000000001E-2</v>
      </c>
      <c r="M97">
        <v>0</v>
      </c>
      <c r="N97">
        <v>19.7</v>
      </c>
    </row>
    <row r="98" spans="2:14">
      <c r="B98">
        <v>7.5558560000000003</v>
      </c>
      <c r="C98">
        <v>314.247345</v>
      </c>
      <c r="D98">
        <v>134.17165199999999</v>
      </c>
      <c r="E98">
        <v>157.245758</v>
      </c>
      <c r="F98">
        <v>1020.443169</v>
      </c>
      <c r="G98">
        <v>794.09717999999998</v>
      </c>
      <c r="H98">
        <v>1019.124649</v>
      </c>
      <c r="I98">
        <v>0.71932600000000002</v>
      </c>
      <c r="J98">
        <v>0.48492200000000002</v>
      </c>
      <c r="K98">
        <v>0.40581099999999998</v>
      </c>
      <c r="L98">
        <v>1.0011000000000001E-2</v>
      </c>
      <c r="M98">
        <v>0</v>
      </c>
      <c r="N98">
        <v>19.7</v>
      </c>
    </row>
    <row r="99" spans="2:14">
      <c r="B99">
        <v>7.6565969999999997</v>
      </c>
      <c r="C99">
        <v>315.10194100000001</v>
      </c>
      <c r="D99">
        <v>133.683311</v>
      </c>
      <c r="E99">
        <v>156.63533100000001</v>
      </c>
      <c r="F99">
        <v>1020.443169</v>
      </c>
      <c r="G99">
        <v>794.06055400000002</v>
      </c>
      <c r="H99">
        <v>1019.088023</v>
      </c>
      <c r="I99">
        <v>0.71053599999999995</v>
      </c>
      <c r="J99">
        <v>0.48492200000000002</v>
      </c>
      <c r="K99">
        <v>0.401416</v>
      </c>
      <c r="L99">
        <v>1.172E-2</v>
      </c>
      <c r="M99">
        <v>0</v>
      </c>
      <c r="N99">
        <v>19.7</v>
      </c>
    </row>
    <row r="100" spans="2:14">
      <c r="B100">
        <v>7.7573270000000001</v>
      </c>
      <c r="C100">
        <v>315.10194100000001</v>
      </c>
      <c r="D100">
        <v>133.683311</v>
      </c>
      <c r="E100">
        <v>156.63533100000001</v>
      </c>
      <c r="F100">
        <v>1020.443169</v>
      </c>
      <c r="G100">
        <v>794.06055400000002</v>
      </c>
      <c r="H100">
        <v>1019.088023</v>
      </c>
      <c r="I100">
        <v>0.71053599999999995</v>
      </c>
      <c r="J100">
        <v>0.48492200000000002</v>
      </c>
      <c r="K100">
        <v>0.401416</v>
      </c>
      <c r="L100">
        <v>1.172E-2</v>
      </c>
      <c r="M100">
        <v>0</v>
      </c>
      <c r="N100">
        <v>19.7</v>
      </c>
    </row>
    <row r="101" spans="2:14">
      <c r="B101">
        <v>7.8580579999999998</v>
      </c>
      <c r="C101">
        <v>314.97985599999998</v>
      </c>
      <c r="D101">
        <v>134.29373699999999</v>
      </c>
      <c r="E101">
        <v>156.51324600000001</v>
      </c>
      <c r="F101">
        <v>1020.4065440000001</v>
      </c>
      <c r="G101">
        <v>794.06055400000002</v>
      </c>
      <c r="H101">
        <v>1019.088023</v>
      </c>
      <c r="I101">
        <v>0.71419900000000003</v>
      </c>
      <c r="J101">
        <v>0.48638700000000001</v>
      </c>
      <c r="K101">
        <v>0.40288099999999999</v>
      </c>
      <c r="L101">
        <v>1.0499E-2</v>
      </c>
      <c r="M101">
        <v>0</v>
      </c>
      <c r="N101">
        <v>19.7</v>
      </c>
    </row>
    <row r="102" spans="2:14">
      <c r="B102">
        <v>7.9587899999999996</v>
      </c>
      <c r="C102">
        <v>314.61360000000002</v>
      </c>
      <c r="D102">
        <v>134.53790699999999</v>
      </c>
      <c r="E102">
        <v>156.51324600000001</v>
      </c>
      <c r="F102">
        <v>1020.333293</v>
      </c>
      <c r="G102">
        <v>794.09717999999998</v>
      </c>
      <c r="H102">
        <v>1019.088023</v>
      </c>
      <c r="I102">
        <v>0.70247800000000005</v>
      </c>
      <c r="J102">
        <v>0.48345700000000003</v>
      </c>
      <c r="K102">
        <v>0.40581099999999998</v>
      </c>
      <c r="L102">
        <v>1.0011000000000001E-2</v>
      </c>
      <c r="M102">
        <v>0</v>
      </c>
      <c r="N102">
        <v>19.7</v>
      </c>
    </row>
    <row r="103" spans="2:14">
      <c r="B103">
        <v>8.0595210000000002</v>
      </c>
      <c r="C103">
        <v>314.61360000000002</v>
      </c>
      <c r="D103">
        <v>134.53790699999999</v>
      </c>
      <c r="E103">
        <v>156.51324600000001</v>
      </c>
      <c r="F103">
        <v>1020.333293</v>
      </c>
      <c r="G103">
        <v>794.09717999999998</v>
      </c>
      <c r="H103">
        <v>1019.088023</v>
      </c>
      <c r="I103">
        <v>0.70247800000000005</v>
      </c>
      <c r="J103">
        <v>0.48345700000000003</v>
      </c>
      <c r="K103">
        <v>0.40581099999999998</v>
      </c>
      <c r="L103">
        <v>1.0011000000000001E-2</v>
      </c>
      <c r="M103">
        <v>0</v>
      </c>
      <c r="N103">
        <v>19.7</v>
      </c>
    </row>
    <row r="104" spans="2:14">
      <c r="B104">
        <v>8.1602519999999998</v>
      </c>
      <c r="C104">
        <v>313.88108899999997</v>
      </c>
      <c r="D104">
        <v>135.270419</v>
      </c>
      <c r="E104">
        <v>156.51324600000001</v>
      </c>
      <c r="F104">
        <v>1020.369918</v>
      </c>
      <c r="G104">
        <v>794.09717999999998</v>
      </c>
      <c r="H104">
        <v>1019.1979</v>
      </c>
      <c r="I104">
        <v>0.71493099999999998</v>
      </c>
      <c r="J104">
        <v>0.485655</v>
      </c>
      <c r="K104">
        <v>0.40581099999999998</v>
      </c>
      <c r="L104">
        <v>1.0988E-2</v>
      </c>
      <c r="M104">
        <v>0</v>
      </c>
      <c r="N104">
        <v>19.7</v>
      </c>
    </row>
    <row r="105" spans="2:14">
      <c r="B105">
        <v>8.2599859999999996</v>
      </c>
      <c r="C105">
        <v>313.88108899999997</v>
      </c>
      <c r="D105">
        <v>135.270419</v>
      </c>
      <c r="E105">
        <v>156.51324600000001</v>
      </c>
      <c r="F105">
        <v>1020.369918</v>
      </c>
      <c r="G105">
        <v>794.09717999999998</v>
      </c>
      <c r="H105">
        <v>1019.1979</v>
      </c>
      <c r="I105">
        <v>0.71493099999999998</v>
      </c>
      <c r="J105">
        <v>0.485655</v>
      </c>
      <c r="K105">
        <v>0.40581099999999998</v>
      </c>
      <c r="L105">
        <v>1.0988E-2</v>
      </c>
      <c r="M105">
        <v>0</v>
      </c>
      <c r="N105">
        <v>19.7</v>
      </c>
    </row>
    <row r="106" spans="2:14">
      <c r="B106">
        <v>8.3617159999999995</v>
      </c>
      <c r="C106">
        <v>314.12525900000003</v>
      </c>
      <c r="D106">
        <v>136.00292999999999</v>
      </c>
      <c r="E106">
        <v>155.65864999999999</v>
      </c>
      <c r="F106">
        <v>1020.333293</v>
      </c>
      <c r="G106">
        <v>794.20705699999996</v>
      </c>
      <c r="H106">
        <v>1018.941521</v>
      </c>
      <c r="I106">
        <v>0.71273299999999995</v>
      </c>
      <c r="J106">
        <v>0.48199199999999998</v>
      </c>
      <c r="K106">
        <v>0.401416</v>
      </c>
      <c r="L106">
        <v>1.0499E-2</v>
      </c>
      <c r="M106">
        <v>0</v>
      </c>
      <c r="N106">
        <v>19.7</v>
      </c>
    </row>
    <row r="107" spans="2:14">
      <c r="B107">
        <v>8.4624469999999992</v>
      </c>
      <c r="C107">
        <v>314.12525900000003</v>
      </c>
      <c r="D107">
        <v>136.00292999999999</v>
      </c>
      <c r="E107">
        <v>155.65864999999999</v>
      </c>
      <c r="F107">
        <v>1020.333293</v>
      </c>
      <c r="G107">
        <v>794.20705699999996</v>
      </c>
      <c r="H107">
        <v>1018.941521</v>
      </c>
      <c r="I107">
        <v>0.71273299999999995</v>
      </c>
      <c r="J107">
        <v>0.48199199999999998</v>
      </c>
      <c r="K107">
        <v>0.401416</v>
      </c>
      <c r="L107">
        <v>1.0499E-2</v>
      </c>
      <c r="M107">
        <v>0</v>
      </c>
      <c r="N107">
        <v>19.7</v>
      </c>
    </row>
    <row r="108" spans="2:14">
      <c r="B108">
        <v>8.5631789999999999</v>
      </c>
      <c r="C108">
        <v>314.12525900000003</v>
      </c>
      <c r="D108">
        <v>136.00292999999999</v>
      </c>
      <c r="E108">
        <v>155.65864999999999</v>
      </c>
      <c r="F108">
        <v>1020.333293</v>
      </c>
      <c r="G108">
        <v>794.20705699999996</v>
      </c>
      <c r="H108">
        <v>1018.941521</v>
      </c>
      <c r="I108">
        <v>0.71273299999999995</v>
      </c>
      <c r="J108">
        <v>0.48199199999999998</v>
      </c>
      <c r="K108">
        <v>0.401416</v>
      </c>
      <c r="L108">
        <v>1.0499E-2</v>
      </c>
      <c r="M108">
        <v>0</v>
      </c>
      <c r="N108">
        <v>19.7</v>
      </c>
    </row>
    <row r="109" spans="2:14">
      <c r="B109">
        <v>8.6639099999999996</v>
      </c>
      <c r="C109">
        <v>314.97985599999998</v>
      </c>
      <c r="D109">
        <v>134.17165199999999</v>
      </c>
      <c r="E109">
        <v>156.51324600000001</v>
      </c>
      <c r="F109">
        <v>1020.260042</v>
      </c>
      <c r="G109">
        <v>794.09717999999998</v>
      </c>
      <c r="H109">
        <v>1018.941521</v>
      </c>
      <c r="I109">
        <v>0.71493099999999998</v>
      </c>
      <c r="J109">
        <v>0.48785299999999998</v>
      </c>
      <c r="K109">
        <v>0.40288099999999999</v>
      </c>
      <c r="L109">
        <v>1.1232000000000001E-2</v>
      </c>
      <c r="M109">
        <v>0</v>
      </c>
      <c r="N109">
        <v>19.7</v>
      </c>
    </row>
    <row r="110" spans="2:14">
      <c r="B110">
        <v>8.7646420000000003</v>
      </c>
      <c r="C110">
        <v>315.71236699999997</v>
      </c>
      <c r="D110">
        <v>133.31705500000001</v>
      </c>
      <c r="E110">
        <v>155.292394</v>
      </c>
      <c r="F110">
        <v>1020.333293</v>
      </c>
      <c r="G110">
        <v>794.09717999999998</v>
      </c>
      <c r="H110">
        <v>1018.904896</v>
      </c>
      <c r="I110">
        <v>0.71566399999999997</v>
      </c>
      <c r="J110">
        <v>0.48492200000000002</v>
      </c>
      <c r="K110">
        <v>0.40288099999999999</v>
      </c>
      <c r="L110">
        <v>1.0743000000000001E-2</v>
      </c>
      <c r="M110">
        <v>0</v>
      </c>
      <c r="N110">
        <v>19.7</v>
      </c>
    </row>
    <row r="111" spans="2:14">
      <c r="B111">
        <v>8.8653720000000007</v>
      </c>
      <c r="C111">
        <v>315.71236699999997</v>
      </c>
      <c r="D111">
        <v>133.31705500000001</v>
      </c>
      <c r="E111">
        <v>155.292394</v>
      </c>
      <c r="F111">
        <v>1020.333293</v>
      </c>
      <c r="G111">
        <v>794.09717999999998</v>
      </c>
      <c r="H111">
        <v>1018.904896</v>
      </c>
      <c r="I111">
        <v>0.71566399999999997</v>
      </c>
      <c r="J111">
        <v>0.48492200000000002</v>
      </c>
      <c r="K111">
        <v>0.40288099999999999</v>
      </c>
      <c r="L111">
        <v>1.0743000000000001E-2</v>
      </c>
      <c r="M111">
        <v>0</v>
      </c>
      <c r="N111">
        <v>19.7</v>
      </c>
    </row>
    <row r="112" spans="2:14">
      <c r="B112">
        <v>8.9651069999999997</v>
      </c>
      <c r="C112">
        <v>315.590282</v>
      </c>
      <c r="D112">
        <v>133.683311</v>
      </c>
      <c r="E112">
        <v>156.02490499999999</v>
      </c>
      <c r="F112">
        <v>1020.260042</v>
      </c>
      <c r="G112">
        <v>794.20705699999996</v>
      </c>
      <c r="H112">
        <v>1019.088023</v>
      </c>
      <c r="I112">
        <v>0.71786099999999997</v>
      </c>
      <c r="J112">
        <v>0.48858499999999999</v>
      </c>
      <c r="K112">
        <v>0.40581099999999998</v>
      </c>
      <c r="L112">
        <v>1.0499E-2</v>
      </c>
      <c r="M112">
        <v>0</v>
      </c>
      <c r="N112">
        <v>19.7</v>
      </c>
    </row>
    <row r="113" spans="2:14">
      <c r="B113">
        <v>9.0668360000000003</v>
      </c>
      <c r="C113">
        <v>315.590282</v>
      </c>
      <c r="D113">
        <v>133.683311</v>
      </c>
      <c r="E113">
        <v>156.02490499999999</v>
      </c>
      <c r="F113">
        <v>1020.260042</v>
      </c>
      <c r="G113">
        <v>794.20705699999996</v>
      </c>
      <c r="H113">
        <v>1019.088023</v>
      </c>
      <c r="I113">
        <v>0.71786099999999997</v>
      </c>
      <c r="J113">
        <v>0.48858499999999999</v>
      </c>
      <c r="K113">
        <v>0.40581099999999998</v>
      </c>
      <c r="L113">
        <v>1.0499E-2</v>
      </c>
      <c r="M113">
        <v>0</v>
      </c>
      <c r="N113">
        <v>19.7</v>
      </c>
    </row>
    <row r="114" spans="2:14">
      <c r="B114">
        <v>9.167567</v>
      </c>
      <c r="C114">
        <v>315.590282</v>
      </c>
      <c r="D114">
        <v>133.683311</v>
      </c>
      <c r="E114">
        <v>156.02490499999999</v>
      </c>
      <c r="F114">
        <v>1020.260042</v>
      </c>
      <c r="G114">
        <v>794.20705699999996</v>
      </c>
      <c r="H114">
        <v>1019.088023</v>
      </c>
      <c r="I114">
        <v>0.71786099999999997</v>
      </c>
      <c r="J114">
        <v>0.48858499999999999</v>
      </c>
      <c r="K114">
        <v>0.40581099999999998</v>
      </c>
      <c r="L114">
        <v>1.0499E-2</v>
      </c>
      <c r="M114">
        <v>0</v>
      </c>
      <c r="N114">
        <v>19.7</v>
      </c>
    </row>
    <row r="115" spans="2:14">
      <c r="B115">
        <v>9.2682979999999997</v>
      </c>
      <c r="C115">
        <v>314.61360000000002</v>
      </c>
      <c r="D115">
        <v>134.78207800000001</v>
      </c>
      <c r="E115">
        <v>157.123672</v>
      </c>
      <c r="F115">
        <v>1020.333293</v>
      </c>
      <c r="G115">
        <v>794.09717999999998</v>
      </c>
      <c r="H115">
        <v>1019.161275</v>
      </c>
      <c r="I115">
        <v>0.71273299999999995</v>
      </c>
      <c r="J115">
        <v>0.48785299999999998</v>
      </c>
      <c r="K115">
        <v>0.401416</v>
      </c>
      <c r="L115">
        <v>1.0988E-2</v>
      </c>
      <c r="M115">
        <v>0</v>
      </c>
      <c r="N115">
        <v>19.7</v>
      </c>
    </row>
    <row r="116" spans="2:14">
      <c r="B116">
        <v>9.3690300000000004</v>
      </c>
      <c r="C116">
        <v>314.49151499999999</v>
      </c>
      <c r="D116">
        <v>135.270419</v>
      </c>
      <c r="E116">
        <v>157.61201299999999</v>
      </c>
      <c r="F116">
        <v>1020.223416</v>
      </c>
      <c r="G116">
        <v>794.20705699999996</v>
      </c>
      <c r="H116">
        <v>1018.8682700000001</v>
      </c>
      <c r="I116">
        <v>0.71419900000000003</v>
      </c>
      <c r="J116">
        <v>0.48785299999999998</v>
      </c>
      <c r="K116">
        <v>0.40288099999999999</v>
      </c>
      <c r="L116">
        <v>1.172E-2</v>
      </c>
      <c r="M116">
        <v>0</v>
      </c>
      <c r="N116">
        <v>19.7</v>
      </c>
    </row>
    <row r="117" spans="2:14">
      <c r="B117">
        <v>9.4697619999999993</v>
      </c>
      <c r="C117">
        <v>314.49151499999999</v>
      </c>
      <c r="D117">
        <v>135.270419</v>
      </c>
      <c r="E117">
        <v>157.61201299999999</v>
      </c>
      <c r="F117">
        <v>1020.223416</v>
      </c>
      <c r="G117">
        <v>794.20705699999996</v>
      </c>
      <c r="H117">
        <v>1018.8682700000001</v>
      </c>
      <c r="I117">
        <v>0.71419900000000003</v>
      </c>
      <c r="J117">
        <v>0.48785299999999998</v>
      </c>
      <c r="K117">
        <v>0.40288099999999999</v>
      </c>
      <c r="L117">
        <v>1.172E-2</v>
      </c>
      <c r="M117">
        <v>0</v>
      </c>
      <c r="N117">
        <v>19.7</v>
      </c>
    </row>
    <row r="118" spans="2:14">
      <c r="B118">
        <v>9.5704930000000008</v>
      </c>
      <c r="C118">
        <v>314.49151499999999</v>
      </c>
      <c r="D118">
        <v>135.270419</v>
      </c>
      <c r="E118">
        <v>157.61201299999999</v>
      </c>
      <c r="F118">
        <v>1020.223416</v>
      </c>
      <c r="G118">
        <v>794.20705699999996</v>
      </c>
      <c r="H118">
        <v>1018.8682700000001</v>
      </c>
      <c r="I118">
        <v>0.71419900000000003</v>
      </c>
      <c r="J118">
        <v>0.48785299999999998</v>
      </c>
      <c r="K118">
        <v>0.40288099999999999</v>
      </c>
      <c r="L118">
        <v>1.172E-2</v>
      </c>
      <c r="M118">
        <v>0</v>
      </c>
      <c r="N118">
        <v>19.7</v>
      </c>
    </row>
    <row r="119" spans="2:14">
      <c r="B119">
        <v>9.6702270000000006</v>
      </c>
      <c r="C119">
        <v>313.88108899999997</v>
      </c>
      <c r="D119">
        <v>134.78207800000001</v>
      </c>
      <c r="E119">
        <v>156.39116100000001</v>
      </c>
      <c r="F119">
        <v>1020.260042</v>
      </c>
      <c r="G119">
        <v>794.13380500000005</v>
      </c>
      <c r="H119">
        <v>1018.904896</v>
      </c>
      <c r="I119">
        <v>0.71566399999999997</v>
      </c>
      <c r="J119">
        <v>0.48492200000000002</v>
      </c>
      <c r="K119">
        <v>0.40727600000000003</v>
      </c>
      <c r="L119">
        <v>1.0011000000000001E-2</v>
      </c>
      <c r="M119">
        <v>0</v>
      </c>
      <c r="N119">
        <v>19.7</v>
      </c>
    </row>
    <row r="120" spans="2:14">
      <c r="B120">
        <v>9.7719559999999994</v>
      </c>
      <c r="C120">
        <v>313.88108899999997</v>
      </c>
      <c r="D120">
        <v>134.78207800000001</v>
      </c>
      <c r="E120">
        <v>156.39116100000001</v>
      </c>
      <c r="F120">
        <v>1020.260042</v>
      </c>
      <c r="G120">
        <v>794.13380500000005</v>
      </c>
      <c r="H120">
        <v>1018.904896</v>
      </c>
      <c r="I120">
        <v>0.71566399999999997</v>
      </c>
      <c r="J120">
        <v>0.48492200000000002</v>
      </c>
      <c r="K120">
        <v>0.40727600000000003</v>
      </c>
      <c r="L120">
        <v>1.0011000000000001E-2</v>
      </c>
      <c r="M120">
        <v>0</v>
      </c>
      <c r="N120">
        <v>19.7</v>
      </c>
    </row>
    <row r="121" spans="2:14">
      <c r="B121">
        <v>9.8716899999999992</v>
      </c>
      <c r="C121">
        <v>313.63691899999998</v>
      </c>
      <c r="D121">
        <v>135.88084499999999</v>
      </c>
      <c r="E121">
        <v>157.36784299999999</v>
      </c>
      <c r="F121">
        <v>1020.223416</v>
      </c>
      <c r="G121">
        <v>794.06055400000002</v>
      </c>
      <c r="H121">
        <v>1019.0513979999999</v>
      </c>
      <c r="I121">
        <v>0.70980299999999996</v>
      </c>
      <c r="J121">
        <v>0.48126000000000002</v>
      </c>
      <c r="K121">
        <v>0.40288099999999999</v>
      </c>
      <c r="L121">
        <v>1.172E-2</v>
      </c>
      <c r="M121">
        <v>0</v>
      </c>
      <c r="N121">
        <v>19.7</v>
      </c>
    </row>
    <row r="122" spans="2:14">
      <c r="B122">
        <v>9.9734189999999998</v>
      </c>
      <c r="C122">
        <v>314.247345</v>
      </c>
      <c r="D122">
        <v>135.270419</v>
      </c>
      <c r="E122">
        <v>155.78073499999999</v>
      </c>
      <c r="F122">
        <v>1020.333293</v>
      </c>
      <c r="G122">
        <v>794.17043100000001</v>
      </c>
      <c r="H122">
        <v>1019.0513979999999</v>
      </c>
      <c r="I122">
        <v>0.71712900000000002</v>
      </c>
      <c r="J122">
        <v>0.47979500000000003</v>
      </c>
      <c r="K122">
        <v>0.40288099999999999</v>
      </c>
      <c r="L122">
        <v>1.0011000000000001E-2</v>
      </c>
      <c r="M122">
        <v>0</v>
      </c>
      <c r="N122">
        <v>19.7</v>
      </c>
    </row>
    <row r="123" spans="2:14">
      <c r="B123">
        <v>10.073153</v>
      </c>
      <c r="C123">
        <v>314.247345</v>
      </c>
      <c r="D123">
        <v>135.270419</v>
      </c>
      <c r="E123">
        <v>155.78073499999999</v>
      </c>
      <c r="F123">
        <v>1020.333293</v>
      </c>
      <c r="G123">
        <v>794.17043100000001</v>
      </c>
      <c r="H123">
        <v>1019.0513979999999</v>
      </c>
      <c r="I123">
        <v>0.71712900000000002</v>
      </c>
      <c r="J123">
        <v>0.47979500000000003</v>
      </c>
      <c r="K123">
        <v>0.40288099999999999</v>
      </c>
      <c r="L123">
        <v>1.0011000000000001E-2</v>
      </c>
      <c r="M123">
        <v>0</v>
      </c>
      <c r="N123">
        <v>19.7</v>
      </c>
    </row>
    <row r="124" spans="2:14">
      <c r="B124">
        <v>10.173885</v>
      </c>
      <c r="C124">
        <v>315.34611200000001</v>
      </c>
      <c r="D124">
        <v>134.049567</v>
      </c>
      <c r="E124">
        <v>157.61201299999999</v>
      </c>
      <c r="F124">
        <v>1020.296667</v>
      </c>
      <c r="G124">
        <v>794.09717999999998</v>
      </c>
      <c r="H124">
        <v>1019.234526</v>
      </c>
      <c r="I124">
        <v>0.720059</v>
      </c>
      <c r="J124">
        <v>0.48638700000000001</v>
      </c>
      <c r="K124">
        <v>0.40288099999999999</v>
      </c>
      <c r="L124">
        <v>1.1232000000000001E-2</v>
      </c>
      <c r="M124">
        <v>0</v>
      </c>
      <c r="N124">
        <v>19.7</v>
      </c>
    </row>
    <row r="125" spans="2:14">
      <c r="B125">
        <v>10.275613</v>
      </c>
      <c r="C125">
        <v>315.34611200000001</v>
      </c>
      <c r="D125">
        <v>134.049567</v>
      </c>
      <c r="E125">
        <v>157.61201299999999</v>
      </c>
      <c r="F125">
        <v>1020.296667</v>
      </c>
      <c r="G125">
        <v>794.09717999999998</v>
      </c>
      <c r="H125">
        <v>1019.234526</v>
      </c>
      <c r="I125">
        <v>0.720059</v>
      </c>
      <c r="J125">
        <v>0.48638700000000001</v>
      </c>
      <c r="K125">
        <v>0.40288099999999999</v>
      </c>
      <c r="L125">
        <v>1.1232000000000001E-2</v>
      </c>
      <c r="M125">
        <v>0</v>
      </c>
      <c r="N125">
        <v>19.7</v>
      </c>
    </row>
    <row r="126" spans="2:14">
      <c r="B126">
        <v>10.376345000000001</v>
      </c>
      <c r="C126">
        <v>314.97985599999998</v>
      </c>
      <c r="D126">
        <v>134.41582199999999</v>
      </c>
      <c r="E126">
        <v>156.63533100000001</v>
      </c>
      <c r="F126">
        <v>1020.296667</v>
      </c>
      <c r="G126">
        <v>794.13380500000005</v>
      </c>
      <c r="H126">
        <v>1019.014772</v>
      </c>
      <c r="I126">
        <v>0.71493099999999998</v>
      </c>
      <c r="J126">
        <v>0.48712</v>
      </c>
      <c r="K126">
        <v>0.40581099999999998</v>
      </c>
      <c r="L126">
        <v>1.0011000000000001E-2</v>
      </c>
      <c r="M126">
        <v>0</v>
      </c>
      <c r="N126">
        <v>19.7</v>
      </c>
    </row>
    <row r="127" spans="2:14">
      <c r="B127">
        <v>10.477077</v>
      </c>
      <c r="C127">
        <v>314.97985599999998</v>
      </c>
      <c r="D127">
        <v>134.41582199999999</v>
      </c>
      <c r="E127">
        <v>156.63533100000001</v>
      </c>
      <c r="F127">
        <v>1020.296667</v>
      </c>
      <c r="G127">
        <v>794.13380500000005</v>
      </c>
      <c r="H127">
        <v>1019.014772</v>
      </c>
      <c r="I127">
        <v>0.71493099999999998</v>
      </c>
      <c r="J127">
        <v>0.48712</v>
      </c>
      <c r="K127">
        <v>0.40581099999999998</v>
      </c>
      <c r="L127">
        <v>1.0011000000000001E-2</v>
      </c>
      <c r="M127">
        <v>0</v>
      </c>
      <c r="N127">
        <v>19.7</v>
      </c>
    </row>
    <row r="128" spans="2:14">
      <c r="B128">
        <v>10.576809000000001</v>
      </c>
      <c r="C128">
        <v>314.97985599999998</v>
      </c>
      <c r="D128">
        <v>134.41582199999999</v>
      </c>
      <c r="E128">
        <v>156.63533100000001</v>
      </c>
      <c r="F128">
        <v>1020.296667</v>
      </c>
      <c r="G128">
        <v>794.13380500000005</v>
      </c>
      <c r="H128">
        <v>1019.014772</v>
      </c>
      <c r="I128">
        <v>0.71493099999999998</v>
      </c>
      <c r="J128">
        <v>0.48712</v>
      </c>
      <c r="K128">
        <v>0.40581099999999998</v>
      </c>
      <c r="L128">
        <v>1.0011000000000001E-2</v>
      </c>
      <c r="M128">
        <v>0</v>
      </c>
      <c r="N128">
        <v>19.7</v>
      </c>
    </row>
    <row r="129" spans="2:14">
      <c r="B129">
        <v>10.677542000000001</v>
      </c>
      <c r="C129">
        <v>314.003174</v>
      </c>
      <c r="D129">
        <v>135.514589</v>
      </c>
      <c r="E129">
        <v>156.51324600000001</v>
      </c>
      <c r="F129">
        <v>1020.260042</v>
      </c>
      <c r="G129">
        <v>794.09717999999998</v>
      </c>
      <c r="H129">
        <v>1018.831644</v>
      </c>
      <c r="I129">
        <v>0.71053599999999995</v>
      </c>
      <c r="J129">
        <v>0.48419000000000001</v>
      </c>
      <c r="K129">
        <v>0.40727600000000003</v>
      </c>
      <c r="L129">
        <v>1.0499E-2</v>
      </c>
      <c r="M129">
        <v>0</v>
      </c>
      <c r="N129">
        <v>19.7</v>
      </c>
    </row>
    <row r="130" spans="2:14">
      <c r="B130">
        <v>10.778273</v>
      </c>
      <c r="C130">
        <v>314.12525900000003</v>
      </c>
      <c r="D130">
        <v>135.270419</v>
      </c>
      <c r="E130">
        <v>156.51324600000001</v>
      </c>
      <c r="F130">
        <v>1020.223416</v>
      </c>
      <c r="G130">
        <v>794.17043100000001</v>
      </c>
      <c r="H130">
        <v>1019.088023</v>
      </c>
      <c r="I130">
        <v>0.71346600000000004</v>
      </c>
      <c r="J130">
        <v>0.485655</v>
      </c>
      <c r="K130">
        <v>0.40581099999999998</v>
      </c>
      <c r="L130">
        <v>1.0988E-2</v>
      </c>
      <c r="M130">
        <v>0</v>
      </c>
      <c r="N130">
        <v>19.7</v>
      </c>
    </row>
    <row r="131" spans="2:14">
      <c r="B131">
        <v>10.879004999999999</v>
      </c>
      <c r="C131">
        <v>314.12525900000003</v>
      </c>
      <c r="D131">
        <v>135.270419</v>
      </c>
      <c r="E131">
        <v>156.51324600000001</v>
      </c>
      <c r="F131">
        <v>1020.223416</v>
      </c>
      <c r="G131">
        <v>794.17043100000001</v>
      </c>
      <c r="H131">
        <v>1019.088023</v>
      </c>
      <c r="I131">
        <v>0.71346600000000004</v>
      </c>
      <c r="J131">
        <v>0.485655</v>
      </c>
      <c r="K131">
        <v>0.40581099999999998</v>
      </c>
      <c r="L131">
        <v>1.0988E-2</v>
      </c>
      <c r="M131">
        <v>0</v>
      </c>
      <c r="N131">
        <v>19.7</v>
      </c>
    </row>
    <row r="132" spans="2:14">
      <c r="B132">
        <v>10.980734</v>
      </c>
      <c r="C132">
        <v>314.12525900000003</v>
      </c>
      <c r="D132">
        <v>135.02624800000001</v>
      </c>
      <c r="E132">
        <v>156.51324600000001</v>
      </c>
      <c r="F132">
        <v>1020.223416</v>
      </c>
      <c r="G132">
        <v>794.09717999999998</v>
      </c>
      <c r="H132">
        <v>1018.941521</v>
      </c>
      <c r="I132">
        <v>0.71126800000000001</v>
      </c>
      <c r="J132">
        <v>0.48419000000000001</v>
      </c>
      <c r="K132">
        <v>0.40288099999999999</v>
      </c>
      <c r="L132">
        <v>1.172E-2</v>
      </c>
      <c r="M132">
        <v>0</v>
      </c>
      <c r="N132">
        <v>19.7</v>
      </c>
    </row>
    <row r="133" spans="2:14">
      <c r="B133">
        <v>11.080468</v>
      </c>
      <c r="C133">
        <v>314.12525900000003</v>
      </c>
      <c r="D133">
        <v>135.02624800000001</v>
      </c>
      <c r="E133">
        <v>156.51324600000001</v>
      </c>
      <c r="F133">
        <v>1020.223416</v>
      </c>
      <c r="G133">
        <v>794.09717999999998</v>
      </c>
      <c r="H133">
        <v>1018.941521</v>
      </c>
      <c r="I133">
        <v>0.71126800000000001</v>
      </c>
      <c r="J133">
        <v>0.48419000000000001</v>
      </c>
      <c r="K133">
        <v>0.40288099999999999</v>
      </c>
      <c r="L133">
        <v>1.172E-2</v>
      </c>
      <c r="M133">
        <v>0</v>
      </c>
      <c r="N133">
        <v>19.7</v>
      </c>
    </row>
    <row r="134" spans="2:14">
      <c r="B134">
        <v>11.182195999999999</v>
      </c>
      <c r="C134">
        <v>314.12525900000003</v>
      </c>
      <c r="D134">
        <v>135.02624800000001</v>
      </c>
      <c r="E134">
        <v>156.51324600000001</v>
      </c>
      <c r="F134">
        <v>1020.223416</v>
      </c>
      <c r="G134">
        <v>794.09717999999998</v>
      </c>
      <c r="H134">
        <v>1018.941521</v>
      </c>
      <c r="I134">
        <v>0.71126800000000001</v>
      </c>
      <c r="J134">
        <v>0.48419000000000001</v>
      </c>
      <c r="K134">
        <v>0.40288099999999999</v>
      </c>
      <c r="L134">
        <v>1.172E-2</v>
      </c>
      <c r="M134">
        <v>0</v>
      </c>
      <c r="N134">
        <v>19.7</v>
      </c>
    </row>
    <row r="135" spans="2:14">
      <c r="B135">
        <v>11.281929</v>
      </c>
      <c r="C135">
        <v>315.34611200000001</v>
      </c>
      <c r="D135">
        <v>134.17165199999999</v>
      </c>
      <c r="E135">
        <v>157.001587</v>
      </c>
      <c r="F135">
        <v>1020.333293</v>
      </c>
      <c r="G135">
        <v>794.09717999999998</v>
      </c>
      <c r="H135">
        <v>1018.941521</v>
      </c>
      <c r="I135">
        <v>0.71419900000000003</v>
      </c>
      <c r="J135">
        <v>0.48272500000000002</v>
      </c>
      <c r="K135">
        <v>0.40288099999999999</v>
      </c>
      <c r="L135">
        <v>1.2453000000000001E-2</v>
      </c>
      <c r="M135">
        <v>0</v>
      </c>
      <c r="N135">
        <v>19.7</v>
      </c>
    </row>
    <row r="136" spans="2:14">
      <c r="B136">
        <v>11.382662</v>
      </c>
      <c r="C136">
        <v>316.07862299999999</v>
      </c>
      <c r="D136">
        <v>134.049567</v>
      </c>
      <c r="E136">
        <v>157.61201299999999</v>
      </c>
      <c r="F136">
        <v>1020.260042</v>
      </c>
      <c r="G136">
        <v>794.13380500000005</v>
      </c>
      <c r="H136">
        <v>1018.978147</v>
      </c>
      <c r="I136">
        <v>0.70980299999999996</v>
      </c>
      <c r="J136">
        <v>0.49151499999999998</v>
      </c>
      <c r="K136">
        <v>0.40288099999999999</v>
      </c>
      <c r="L136">
        <v>1.0499E-2</v>
      </c>
      <c r="M136">
        <v>0</v>
      </c>
      <c r="N136">
        <v>19.7</v>
      </c>
    </row>
    <row r="137" spans="2:14">
      <c r="B137">
        <v>11.484389999999999</v>
      </c>
      <c r="C137">
        <v>316.07862299999999</v>
      </c>
      <c r="D137">
        <v>134.049567</v>
      </c>
      <c r="E137">
        <v>157.61201299999999</v>
      </c>
      <c r="F137">
        <v>1020.260042</v>
      </c>
      <c r="G137">
        <v>794.13380500000005</v>
      </c>
      <c r="H137">
        <v>1018.978147</v>
      </c>
      <c r="I137">
        <v>0.70980299999999996</v>
      </c>
      <c r="J137">
        <v>0.49151499999999998</v>
      </c>
      <c r="K137">
        <v>0.40288099999999999</v>
      </c>
      <c r="L137">
        <v>1.0499E-2</v>
      </c>
      <c r="M137">
        <v>0</v>
      </c>
      <c r="N137">
        <v>19.7</v>
      </c>
    </row>
    <row r="138" spans="2:14">
      <c r="B138">
        <v>11.585122999999999</v>
      </c>
      <c r="C138">
        <v>315.834452</v>
      </c>
      <c r="D138">
        <v>133.683311</v>
      </c>
      <c r="E138">
        <v>156.02490499999999</v>
      </c>
      <c r="F138">
        <v>1020.260042</v>
      </c>
      <c r="G138">
        <v>794.09717999999998</v>
      </c>
      <c r="H138">
        <v>1018.758393</v>
      </c>
      <c r="I138">
        <v>0.70980299999999996</v>
      </c>
      <c r="J138">
        <v>0.48272500000000002</v>
      </c>
      <c r="K138">
        <v>0.40727600000000003</v>
      </c>
      <c r="L138">
        <v>1.0499E-2</v>
      </c>
      <c r="M138">
        <v>0</v>
      </c>
      <c r="N138">
        <v>19.7</v>
      </c>
    </row>
    <row r="139" spans="2:14">
      <c r="B139">
        <v>11.685853</v>
      </c>
      <c r="C139">
        <v>315.834452</v>
      </c>
      <c r="D139">
        <v>133.683311</v>
      </c>
      <c r="E139">
        <v>156.02490499999999</v>
      </c>
      <c r="F139">
        <v>1020.260042</v>
      </c>
      <c r="G139">
        <v>794.09717999999998</v>
      </c>
      <c r="H139">
        <v>1018.758393</v>
      </c>
      <c r="I139">
        <v>0.70980299999999996</v>
      </c>
      <c r="J139">
        <v>0.48272500000000002</v>
      </c>
      <c r="K139">
        <v>0.40727600000000003</v>
      </c>
      <c r="L139">
        <v>1.0499E-2</v>
      </c>
      <c r="M139">
        <v>0</v>
      </c>
      <c r="N139">
        <v>19.7</v>
      </c>
    </row>
    <row r="140" spans="2:14">
      <c r="B140">
        <v>11.786585000000001</v>
      </c>
      <c r="C140">
        <v>314.97985599999998</v>
      </c>
      <c r="D140">
        <v>134.41582199999999</v>
      </c>
      <c r="E140">
        <v>156.26907600000001</v>
      </c>
      <c r="F140">
        <v>1020.333293</v>
      </c>
      <c r="G140">
        <v>794.09717999999998</v>
      </c>
      <c r="H140">
        <v>1018.978147</v>
      </c>
      <c r="I140">
        <v>0.71639600000000003</v>
      </c>
      <c r="J140">
        <v>0.48712</v>
      </c>
      <c r="K140">
        <v>0.40581099999999998</v>
      </c>
      <c r="L140">
        <v>9.7669999999999996E-3</v>
      </c>
      <c r="M140">
        <v>0</v>
      </c>
      <c r="N140">
        <v>19.7</v>
      </c>
    </row>
    <row r="141" spans="2:14">
      <c r="B141">
        <v>11.887316</v>
      </c>
      <c r="C141">
        <v>314.97985599999998</v>
      </c>
      <c r="D141">
        <v>134.41582199999999</v>
      </c>
      <c r="E141">
        <v>156.26907600000001</v>
      </c>
      <c r="F141">
        <v>1020.333293</v>
      </c>
      <c r="G141">
        <v>794.09717999999998</v>
      </c>
      <c r="H141">
        <v>1018.978147</v>
      </c>
      <c r="I141">
        <v>0.71639600000000003</v>
      </c>
      <c r="J141">
        <v>0.48712</v>
      </c>
      <c r="K141">
        <v>0.40581099999999998</v>
      </c>
      <c r="L141">
        <v>9.7669999999999996E-3</v>
      </c>
      <c r="M141">
        <v>0</v>
      </c>
      <c r="N141">
        <v>19.7</v>
      </c>
    </row>
    <row r="142" spans="2:14">
      <c r="B142">
        <v>11.988047</v>
      </c>
      <c r="C142">
        <v>314.247345</v>
      </c>
      <c r="D142">
        <v>135.636674</v>
      </c>
      <c r="E142">
        <v>156.39116100000001</v>
      </c>
      <c r="F142">
        <v>1020.260042</v>
      </c>
      <c r="G142">
        <v>794.17043100000001</v>
      </c>
      <c r="H142">
        <v>1018.941521</v>
      </c>
      <c r="I142">
        <v>0.712001</v>
      </c>
      <c r="J142">
        <v>0.49004999999999999</v>
      </c>
      <c r="K142">
        <v>0.401416</v>
      </c>
      <c r="L142">
        <v>9.2779999999999998E-3</v>
      </c>
      <c r="M142">
        <v>0</v>
      </c>
      <c r="N142">
        <v>19.7</v>
      </c>
    </row>
    <row r="143" spans="2:14">
      <c r="B143">
        <v>12.088779000000001</v>
      </c>
      <c r="C143">
        <v>314.247345</v>
      </c>
      <c r="D143">
        <v>135.636674</v>
      </c>
      <c r="E143">
        <v>156.39116100000001</v>
      </c>
      <c r="F143">
        <v>1020.260042</v>
      </c>
      <c r="G143">
        <v>794.17043100000001</v>
      </c>
      <c r="H143">
        <v>1018.941521</v>
      </c>
      <c r="I143">
        <v>0.712001</v>
      </c>
      <c r="J143">
        <v>0.49004999999999999</v>
      </c>
      <c r="K143">
        <v>0.401416</v>
      </c>
      <c r="L143">
        <v>9.2779999999999998E-3</v>
      </c>
      <c r="M143">
        <v>0</v>
      </c>
      <c r="N143">
        <v>19.7</v>
      </c>
    </row>
    <row r="144" spans="2:14">
      <c r="B144">
        <v>12.18951</v>
      </c>
      <c r="C144">
        <v>314.247345</v>
      </c>
      <c r="D144">
        <v>136.00292999999999</v>
      </c>
      <c r="E144">
        <v>156.14699100000001</v>
      </c>
      <c r="F144">
        <v>1020.333293</v>
      </c>
      <c r="G144">
        <v>794.09717999999998</v>
      </c>
      <c r="H144">
        <v>1018.941521</v>
      </c>
      <c r="I144">
        <v>0.71346600000000004</v>
      </c>
      <c r="J144">
        <v>0.49078300000000002</v>
      </c>
      <c r="K144">
        <v>0.401416</v>
      </c>
      <c r="L144">
        <v>1.0011000000000001E-2</v>
      </c>
      <c r="M144">
        <v>0</v>
      </c>
      <c r="N144">
        <v>19.7</v>
      </c>
    </row>
    <row r="145" spans="2:14">
      <c r="B145">
        <v>12.290243</v>
      </c>
      <c r="C145">
        <v>314.247345</v>
      </c>
      <c r="D145">
        <v>136.00292999999999</v>
      </c>
      <c r="E145">
        <v>156.14699100000001</v>
      </c>
      <c r="F145">
        <v>1020.333293</v>
      </c>
      <c r="G145">
        <v>794.09717999999998</v>
      </c>
      <c r="H145">
        <v>1018.941521</v>
      </c>
      <c r="I145">
        <v>0.71346600000000004</v>
      </c>
      <c r="J145">
        <v>0.49078300000000002</v>
      </c>
      <c r="K145">
        <v>0.401416</v>
      </c>
      <c r="L145">
        <v>1.0011000000000001E-2</v>
      </c>
      <c r="M145">
        <v>0</v>
      </c>
      <c r="N145">
        <v>19.7</v>
      </c>
    </row>
    <row r="146" spans="2:14">
      <c r="B146">
        <v>12.390974</v>
      </c>
      <c r="C146">
        <v>314.003174</v>
      </c>
      <c r="D146">
        <v>134.78207800000001</v>
      </c>
      <c r="E146">
        <v>157.245758</v>
      </c>
      <c r="F146">
        <v>1020.296667</v>
      </c>
      <c r="G146">
        <v>794.17043100000001</v>
      </c>
      <c r="H146">
        <v>1018.941521</v>
      </c>
      <c r="I146">
        <v>0.712001</v>
      </c>
      <c r="J146">
        <v>0.48126000000000002</v>
      </c>
      <c r="K146">
        <v>0.40581099999999998</v>
      </c>
      <c r="L146">
        <v>1.0743000000000001E-2</v>
      </c>
      <c r="M146">
        <v>0</v>
      </c>
      <c r="N146">
        <v>19.7</v>
      </c>
    </row>
    <row r="147" spans="2:14">
      <c r="B147">
        <v>12.491705</v>
      </c>
      <c r="C147">
        <v>314.003174</v>
      </c>
      <c r="D147">
        <v>134.78207800000001</v>
      </c>
      <c r="E147">
        <v>157.245758</v>
      </c>
      <c r="F147">
        <v>1020.296667</v>
      </c>
      <c r="G147">
        <v>794.17043100000001</v>
      </c>
      <c r="H147">
        <v>1018.941521</v>
      </c>
      <c r="I147">
        <v>0.712001</v>
      </c>
      <c r="J147">
        <v>0.48126000000000002</v>
      </c>
      <c r="K147">
        <v>0.40581099999999998</v>
      </c>
      <c r="L147">
        <v>1.0743000000000001E-2</v>
      </c>
      <c r="M147">
        <v>0</v>
      </c>
      <c r="N147">
        <v>19.7</v>
      </c>
    </row>
    <row r="148" spans="2:14">
      <c r="B148">
        <v>12.592437</v>
      </c>
      <c r="C148">
        <v>314.97985599999998</v>
      </c>
      <c r="D148">
        <v>134.29373699999999</v>
      </c>
      <c r="E148">
        <v>155.65864999999999</v>
      </c>
      <c r="F148">
        <v>1020.296667</v>
      </c>
      <c r="G148">
        <v>794.09717999999998</v>
      </c>
      <c r="H148">
        <v>1018.941521</v>
      </c>
      <c r="I148">
        <v>0.71493099999999998</v>
      </c>
      <c r="J148">
        <v>0.48638700000000001</v>
      </c>
      <c r="K148">
        <v>0.401416</v>
      </c>
      <c r="L148">
        <v>1.0255E-2</v>
      </c>
      <c r="M148">
        <v>0</v>
      </c>
      <c r="N148">
        <v>19.7</v>
      </c>
    </row>
    <row r="149" spans="2:14">
      <c r="B149">
        <v>12.693168</v>
      </c>
      <c r="C149">
        <v>314.97985599999998</v>
      </c>
      <c r="D149">
        <v>134.29373699999999</v>
      </c>
      <c r="E149">
        <v>155.65864999999999</v>
      </c>
      <c r="F149">
        <v>1020.296667</v>
      </c>
      <c r="G149">
        <v>794.09717999999998</v>
      </c>
      <c r="H149">
        <v>1018.941521</v>
      </c>
      <c r="I149">
        <v>0.71493099999999998</v>
      </c>
      <c r="J149">
        <v>0.48638700000000001</v>
      </c>
      <c r="K149">
        <v>0.401416</v>
      </c>
      <c r="L149">
        <v>1.0255E-2</v>
      </c>
      <c r="M149">
        <v>0</v>
      </c>
      <c r="N149">
        <v>19.7</v>
      </c>
    </row>
    <row r="150" spans="2:14">
      <c r="B150">
        <v>12.793899</v>
      </c>
      <c r="C150">
        <v>315.71236699999997</v>
      </c>
      <c r="D150">
        <v>133.43914100000001</v>
      </c>
      <c r="E150">
        <v>156.879502</v>
      </c>
      <c r="F150">
        <v>1020.260042</v>
      </c>
      <c r="G150">
        <v>794.13380500000005</v>
      </c>
      <c r="H150">
        <v>1019.014772</v>
      </c>
      <c r="I150">
        <v>0.71639600000000003</v>
      </c>
      <c r="J150">
        <v>0.48712</v>
      </c>
      <c r="K150">
        <v>0.40581099999999998</v>
      </c>
      <c r="L150">
        <v>9.2779999999999998E-3</v>
      </c>
      <c r="M150">
        <v>0</v>
      </c>
      <c r="N150">
        <v>19.7</v>
      </c>
    </row>
    <row r="151" spans="2:14">
      <c r="B151">
        <v>12.894629999999999</v>
      </c>
      <c r="C151">
        <v>315.71236699999997</v>
      </c>
      <c r="D151">
        <v>133.43914100000001</v>
      </c>
      <c r="E151">
        <v>156.879502</v>
      </c>
      <c r="F151">
        <v>1020.260042</v>
      </c>
      <c r="G151">
        <v>794.13380500000005</v>
      </c>
      <c r="H151">
        <v>1019.014772</v>
      </c>
      <c r="I151">
        <v>0.71639600000000003</v>
      </c>
      <c r="J151">
        <v>0.48712</v>
      </c>
      <c r="K151">
        <v>0.40581099999999998</v>
      </c>
      <c r="L151">
        <v>9.2779999999999998E-3</v>
      </c>
      <c r="M151">
        <v>0</v>
      </c>
      <c r="N151">
        <v>19.7</v>
      </c>
    </row>
    <row r="152" spans="2:14">
      <c r="B152">
        <v>12.995362</v>
      </c>
      <c r="C152">
        <v>314.97985599999998</v>
      </c>
      <c r="D152">
        <v>134.65999299999999</v>
      </c>
      <c r="E152">
        <v>156.26907600000001</v>
      </c>
      <c r="F152">
        <v>1020.333293</v>
      </c>
      <c r="G152">
        <v>794.13380500000005</v>
      </c>
      <c r="H152">
        <v>1019.014772</v>
      </c>
      <c r="I152">
        <v>0.70833800000000002</v>
      </c>
      <c r="J152">
        <v>0.49151499999999998</v>
      </c>
      <c r="K152">
        <v>0.40581099999999998</v>
      </c>
      <c r="L152">
        <v>9.5230000000000002E-3</v>
      </c>
      <c r="M152">
        <v>0</v>
      </c>
      <c r="N152">
        <v>19.7</v>
      </c>
    </row>
    <row r="153" spans="2:14">
      <c r="B153">
        <v>13.096094000000001</v>
      </c>
      <c r="C153">
        <v>314.97985599999998</v>
      </c>
      <c r="D153">
        <v>134.65999299999999</v>
      </c>
      <c r="E153">
        <v>156.26907600000001</v>
      </c>
      <c r="F153">
        <v>1020.333293</v>
      </c>
      <c r="G153">
        <v>794.13380500000005</v>
      </c>
      <c r="H153">
        <v>1019.014772</v>
      </c>
      <c r="I153">
        <v>0.70833800000000002</v>
      </c>
      <c r="J153">
        <v>0.49151499999999998</v>
      </c>
      <c r="K153">
        <v>0.40581099999999998</v>
      </c>
      <c r="L153">
        <v>9.5230000000000002E-3</v>
      </c>
      <c r="M153">
        <v>0</v>
      </c>
      <c r="N153">
        <v>19.7</v>
      </c>
    </row>
    <row r="154" spans="2:14">
      <c r="B154">
        <v>13.196825</v>
      </c>
      <c r="C154">
        <v>314.36943000000002</v>
      </c>
      <c r="D154">
        <v>134.90416300000001</v>
      </c>
      <c r="E154">
        <v>157.61201299999999</v>
      </c>
      <c r="F154">
        <v>1020.333293</v>
      </c>
      <c r="G154">
        <v>794.09717999999998</v>
      </c>
      <c r="H154">
        <v>1018.831644</v>
      </c>
      <c r="I154">
        <v>0.71493099999999998</v>
      </c>
      <c r="J154">
        <v>0.48272500000000002</v>
      </c>
      <c r="K154">
        <v>0.40581099999999998</v>
      </c>
      <c r="L154">
        <v>8.7899999999999992E-3</v>
      </c>
      <c r="M154">
        <v>0</v>
      </c>
      <c r="N154">
        <v>19.7</v>
      </c>
    </row>
    <row r="155" spans="2:14">
      <c r="B155">
        <v>13.296559</v>
      </c>
      <c r="C155">
        <v>314.36943000000002</v>
      </c>
      <c r="D155">
        <v>134.90416300000001</v>
      </c>
      <c r="E155">
        <v>157.61201299999999</v>
      </c>
      <c r="F155">
        <v>1020.333293</v>
      </c>
      <c r="G155">
        <v>794.09717999999998</v>
      </c>
      <c r="H155">
        <v>1018.831644</v>
      </c>
      <c r="I155">
        <v>0.71493099999999998</v>
      </c>
      <c r="J155">
        <v>0.48272500000000002</v>
      </c>
      <c r="K155">
        <v>0.40581099999999998</v>
      </c>
      <c r="L155">
        <v>8.7899999999999992E-3</v>
      </c>
      <c r="M155">
        <v>0</v>
      </c>
      <c r="N155">
        <v>19.7</v>
      </c>
    </row>
    <row r="156" spans="2:14">
      <c r="B156">
        <v>13.398288000000001</v>
      </c>
      <c r="C156">
        <v>314.61360000000002</v>
      </c>
      <c r="D156">
        <v>135.02624800000001</v>
      </c>
      <c r="E156">
        <v>156.39116100000001</v>
      </c>
      <c r="F156">
        <v>1020.443169</v>
      </c>
      <c r="G156">
        <v>794.13380500000005</v>
      </c>
      <c r="H156">
        <v>1018.8682700000001</v>
      </c>
      <c r="I156">
        <v>0.71419900000000003</v>
      </c>
      <c r="J156">
        <v>0.48638700000000001</v>
      </c>
      <c r="K156">
        <v>0.401416</v>
      </c>
      <c r="L156">
        <v>9.2779999999999998E-3</v>
      </c>
      <c r="M156">
        <v>0</v>
      </c>
      <c r="N156">
        <v>19.7</v>
      </c>
    </row>
    <row r="157" spans="2:14">
      <c r="B157">
        <v>13.499019000000001</v>
      </c>
      <c r="C157">
        <v>314.61360000000002</v>
      </c>
      <c r="D157">
        <v>135.02624800000001</v>
      </c>
      <c r="E157">
        <v>156.39116100000001</v>
      </c>
      <c r="F157">
        <v>1020.443169</v>
      </c>
      <c r="G157">
        <v>794.13380500000005</v>
      </c>
      <c r="H157">
        <v>1018.8682700000001</v>
      </c>
      <c r="I157">
        <v>0.71419900000000003</v>
      </c>
      <c r="J157">
        <v>0.48638700000000001</v>
      </c>
      <c r="K157">
        <v>0.401416</v>
      </c>
      <c r="L157">
        <v>9.2779999999999998E-3</v>
      </c>
      <c r="M157">
        <v>0</v>
      </c>
      <c r="N157">
        <v>19.7</v>
      </c>
    </row>
    <row r="158" spans="2:14">
      <c r="B158">
        <v>13.599750999999999</v>
      </c>
      <c r="C158">
        <v>314.61360000000002</v>
      </c>
      <c r="D158">
        <v>134.90416300000001</v>
      </c>
      <c r="E158">
        <v>157.123672</v>
      </c>
      <c r="F158">
        <v>1020.369918</v>
      </c>
      <c r="G158">
        <v>794.09717999999998</v>
      </c>
      <c r="H158">
        <v>1018.721768</v>
      </c>
      <c r="I158">
        <v>0.71712900000000002</v>
      </c>
      <c r="J158">
        <v>0.48638700000000001</v>
      </c>
      <c r="K158">
        <v>0.40581099999999998</v>
      </c>
      <c r="L158">
        <v>9.2779999999999998E-3</v>
      </c>
      <c r="M158">
        <v>0</v>
      </c>
      <c r="N158">
        <v>19.7</v>
      </c>
    </row>
    <row r="159" spans="2:14">
      <c r="B159">
        <v>13.700481999999999</v>
      </c>
      <c r="C159">
        <v>314.61360000000002</v>
      </c>
      <c r="D159">
        <v>134.90416300000001</v>
      </c>
      <c r="E159">
        <v>157.123672</v>
      </c>
      <c r="F159">
        <v>1020.369918</v>
      </c>
      <c r="G159">
        <v>794.09717999999998</v>
      </c>
      <c r="H159">
        <v>1018.721768</v>
      </c>
      <c r="I159">
        <v>0.71712900000000002</v>
      </c>
      <c r="J159">
        <v>0.48638700000000001</v>
      </c>
      <c r="K159">
        <v>0.40581099999999998</v>
      </c>
      <c r="L159">
        <v>9.2779999999999998E-3</v>
      </c>
      <c r="M159">
        <v>0</v>
      </c>
      <c r="N159">
        <v>19.7</v>
      </c>
    </row>
    <row r="160" spans="2:14">
      <c r="B160">
        <v>13.800217</v>
      </c>
      <c r="C160">
        <v>314.61360000000002</v>
      </c>
      <c r="D160">
        <v>134.53790699999999</v>
      </c>
      <c r="E160">
        <v>157.001587</v>
      </c>
      <c r="F160">
        <v>1020.369918</v>
      </c>
      <c r="G160">
        <v>794.17043100000001</v>
      </c>
      <c r="H160">
        <v>1018.941521</v>
      </c>
      <c r="I160">
        <v>0.71053599999999995</v>
      </c>
      <c r="J160">
        <v>0.48272500000000002</v>
      </c>
      <c r="K160">
        <v>0.40288099999999999</v>
      </c>
      <c r="L160">
        <v>1.0988E-2</v>
      </c>
      <c r="M160">
        <v>0</v>
      </c>
      <c r="N160">
        <v>19.7</v>
      </c>
    </row>
    <row r="161" spans="2:14">
      <c r="B161">
        <v>13.901946000000001</v>
      </c>
      <c r="C161">
        <v>314.61360000000002</v>
      </c>
      <c r="D161">
        <v>134.53790699999999</v>
      </c>
      <c r="E161">
        <v>157.001587</v>
      </c>
      <c r="F161">
        <v>1020.369918</v>
      </c>
      <c r="G161">
        <v>794.17043100000001</v>
      </c>
      <c r="H161">
        <v>1018.941521</v>
      </c>
      <c r="I161">
        <v>0.71053599999999995</v>
      </c>
      <c r="J161">
        <v>0.48272500000000002</v>
      </c>
      <c r="K161">
        <v>0.40288099999999999</v>
      </c>
      <c r="L161">
        <v>1.0988E-2</v>
      </c>
      <c r="M161">
        <v>0</v>
      </c>
      <c r="N161">
        <v>19.7</v>
      </c>
    </row>
    <row r="162" spans="2:14">
      <c r="B162">
        <v>14.002675999999999</v>
      </c>
      <c r="C162">
        <v>314.36943000000002</v>
      </c>
      <c r="D162">
        <v>134.53790699999999</v>
      </c>
      <c r="E162">
        <v>157.36784299999999</v>
      </c>
      <c r="F162">
        <v>1020.443169</v>
      </c>
      <c r="G162">
        <v>794.13380500000005</v>
      </c>
      <c r="H162">
        <v>1019.1979</v>
      </c>
      <c r="I162">
        <v>0.70760599999999996</v>
      </c>
      <c r="J162">
        <v>0.48492200000000002</v>
      </c>
      <c r="K162">
        <v>0.401416</v>
      </c>
      <c r="L162">
        <v>9.2779999999999998E-3</v>
      </c>
      <c r="M162">
        <v>0</v>
      </c>
      <c r="N162">
        <v>19.7</v>
      </c>
    </row>
    <row r="163" spans="2:14">
      <c r="B163">
        <v>14.103408</v>
      </c>
      <c r="C163">
        <v>314.36943000000002</v>
      </c>
      <c r="D163">
        <v>134.53790699999999</v>
      </c>
      <c r="E163">
        <v>157.36784299999999</v>
      </c>
      <c r="F163">
        <v>1020.443169</v>
      </c>
      <c r="G163">
        <v>794.13380500000005</v>
      </c>
      <c r="H163">
        <v>1019.1979</v>
      </c>
      <c r="I163">
        <v>0.70760599999999996</v>
      </c>
      <c r="J163">
        <v>0.48492200000000002</v>
      </c>
      <c r="K163">
        <v>0.401416</v>
      </c>
      <c r="L163">
        <v>9.2779999999999998E-3</v>
      </c>
      <c r="M163">
        <v>0</v>
      </c>
      <c r="N163">
        <v>19.7</v>
      </c>
    </row>
    <row r="164" spans="2:14">
      <c r="B164">
        <v>14.204139</v>
      </c>
      <c r="C164">
        <v>314.61360000000002</v>
      </c>
      <c r="D164">
        <v>134.90416300000001</v>
      </c>
      <c r="E164">
        <v>156.51324600000001</v>
      </c>
      <c r="F164">
        <v>1020.443169</v>
      </c>
      <c r="G164">
        <v>794.13380500000005</v>
      </c>
      <c r="H164">
        <v>1018.941521</v>
      </c>
      <c r="I164">
        <v>0.71126800000000001</v>
      </c>
      <c r="J164">
        <v>0.485655</v>
      </c>
      <c r="K164">
        <v>0.401416</v>
      </c>
      <c r="L164">
        <v>1.2697E-2</v>
      </c>
      <c r="M164">
        <v>0</v>
      </c>
      <c r="N164">
        <v>19.7</v>
      </c>
    </row>
    <row r="165" spans="2:14">
      <c r="B165">
        <v>14.304871</v>
      </c>
      <c r="C165">
        <v>314.61360000000002</v>
      </c>
      <c r="D165">
        <v>134.90416300000001</v>
      </c>
      <c r="E165">
        <v>156.51324600000001</v>
      </c>
      <c r="F165">
        <v>1020.443169</v>
      </c>
      <c r="G165">
        <v>794.13380500000005</v>
      </c>
      <c r="H165">
        <v>1018.941521</v>
      </c>
      <c r="I165">
        <v>0.71126800000000001</v>
      </c>
      <c r="J165">
        <v>0.485655</v>
      </c>
      <c r="K165">
        <v>0.401416</v>
      </c>
      <c r="L165">
        <v>1.2697E-2</v>
      </c>
      <c r="M165">
        <v>0</v>
      </c>
      <c r="N165">
        <v>19.7</v>
      </c>
    </row>
    <row r="166" spans="2:14">
      <c r="B166">
        <v>14.404605</v>
      </c>
      <c r="C166">
        <v>314.73568599999999</v>
      </c>
      <c r="D166">
        <v>134.78207800000001</v>
      </c>
      <c r="E166">
        <v>157.001587</v>
      </c>
      <c r="F166">
        <v>1020.333293</v>
      </c>
      <c r="G166">
        <v>794.13380500000005</v>
      </c>
      <c r="H166">
        <v>1018.941521</v>
      </c>
      <c r="I166">
        <v>0.70907100000000001</v>
      </c>
      <c r="J166">
        <v>0.48785299999999998</v>
      </c>
      <c r="K166">
        <v>0.39848600000000001</v>
      </c>
      <c r="L166">
        <v>1.0255E-2</v>
      </c>
      <c r="M166">
        <v>0</v>
      </c>
      <c r="N166">
        <v>19.7</v>
      </c>
    </row>
    <row r="167" spans="2:14">
      <c r="B167">
        <v>14.506333</v>
      </c>
      <c r="C167">
        <v>314.73568599999999</v>
      </c>
      <c r="D167">
        <v>134.78207800000001</v>
      </c>
      <c r="E167">
        <v>157.001587</v>
      </c>
      <c r="F167">
        <v>1020.333293</v>
      </c>
      <c r="G167">
        <v>794.13380500000005</v>
      </c>
      <c r="H167">
        <v>1018.941521</v>
      </c>
      <c r="I167">
        <v>0.70907100000000001</v>
      </c>
      <c r="J167">
        <v>0.48785299999999998</v>
      </c>
      <c r="K167">
        <v>0.39848600000000001</v>
      </c>
      <c r="L167">
        <v>1.0255E-2</v>
      </c>
      <c r="M167">
        <v>0</v>
      </c>
      <c r="N167">
        <v>19.7</v>
      </c>
    </row>
    <row r="168" spans="2:14">
      <c r="B168">
        <v>14.607066</v>
      </c>
      <c r="C168">
        <v>314.73568599999999</v>
      </c>
      <c r="D168">
        <v>134.78207800000001</v>
      </c>
      <c r="E168">
        <v>157.001587</v>
      </c>
      <c r="F168">
        <v>1020.333293</v>
      </c>
      <c r="G168">
        <v>794.13380500000005</v>
      </c>
      <c r="H168">
        <v>1018.941521</v>
      </c>
      <c r="I168">
        <v>0.70907100000000001</v>
      </c>
      <c r="J168">
        <v>0.48785299999999998</v>
      </c>
      <c r="K168">
        <v>0.39848600000000001</v>
      </c>
      <c r="L168">
        <v>1.0255E-2</v>
      </c>
      <c r="M168">
        <v>0</v>
      </c>
      <c r="N168">
        <v>19.7</v>
      </c>
    </row>
    <row r="169" spans="2:14">
      <c r="B169">
        <v>14.707796999999999</v>
      </c>
      <c r="C169">
        <v>315.22402599999998</v>
      </c>
      <c r="D169">
        <v>133.31705500000001</v>
      </c>
      <c r="E169">
        <v>157.97826900000001</v>
      </c>
      <c r="F169">
        <v>1020.333293</v>
      </c>
      <c r="G169">
        <v>794.13380500000005</v>
      </c>
      <c r="H169">
        <v>1018.978147</v>
      </c>
      <c r="I169">
        <v>0.71493099999999998</v>
      </c>
      <c r="J169">
        <v>0.49371300000000001</v>
      </c>
      <c r="K169">
        <v>0.40581099999999998</v>
      </c>
      <c r="L169">
        <v>1.0988E-2</v>
      </c>
      <c r="M169">
        <v>0</v>
      </c>
      <c r="N169">
        <v>19.7</v>
      </c>
    </row>
    <row r="170" spans="2:14">
      <c r="B170">
        <v>14.808529</v>
      </c>
      <c r="C170">
        <v>315.590282</v>
      </c>
      <c r="D170">
        <v>133.43914100000001</v>
      </c>
      <c r="E170">
        <v>156.879502</v>
      </c>
      <c r="F170">
        <v>1020.296667</v>
      </c>
      <c r="G170">
        <v>794.13380500000005</v>
      </c>
      <c r="H170">
        <v>1018.941521</v>
      </c>
      <c r="I170">
        <v>0.71346600000000004</v>
      </c>
      <c r="J170">
        <v>0.49004999999999999</v>
      </c>
      <c r="K170">
        <v>0.40581099999999998</v>
      </c>
      <c r="L170">
        <v>9.7669999999999996E-3</v>
      </c>
      <c r="M170">
        <v>0</v>
      </c>
      <c r="N170">
        <v>19.7</v>
      </c>
    </row>
    <row r="171" spans="2:14">
      <c r="B171">
        <v>14.909261000000001</v>
      </c>
      <c r="C171">
        <v>315.590282</v>
      </c>
      <c r="D171">
        <v>133.43914100000001</v>
      </c>
      <c r="E171">
        <v>156.879502</v>
      </c>
      <c r="F171">
        <v>1020.296667</v>
      </c>
      <c r="G171">
        <v>794.13380500000005</v>
      </c>
      <c r="H171">
        <v>1018.941521</v>
      </c>
      <c r="I171">
        <v>0.71346600000000004</v>
      </c>
      <c r="J171">
        <v>0.49004999999999999</v>
      </c>
      <c r="K171">
        <v>0.40581099999999998</v>
      </c>
      <c r="L171">
        <v>9.7669999999999996E-3</v>
      </c>
      <c r="M171">
        <v>0</v>
      </c>
      <c r="N171">
        <v>19.7</v>
      </c>
    </row>
    <row r="172" spans="2:14">
      <c r="B172">
        <v>15.008994</v>
      </c>
      <c r="C172">
        <v>315.71236699999997</v>
      </c>
      <c r="D172">
        <v>134.41582199999999</v>
      </c>
      <c r="E172">
        <v>157.123672</v>
      </c>
      <c r="F172">
        <v>1020.296667</v>
      </c>
      <c r="G172">
        <v>794.06055400000002</v>
      </c>
      <c r="H172">
        <v>1019.0513979999999</v>
      </c>
      <c r="I172">
        <v>0.70687299999999997</v>
      </c>
      <c r="J172">
        <v>0.48419000000000001</v>
      </c>
      <c r="K172">
        <v>0.40288099999999999</v>
      </c>
      <c r="L172">
        <v>1.0011000000000001E-2</v>
      </c>
      <c r="M172">
        <v>0</v>
      </c>
      <c r="N172">
        <v>19.7</v>
      </c>
    </row>
    <row r="173" spans="2:14">
      <c r="B173">
        <v>15.109724999999999</v>
      </c>
      <c r="C173">
        <v>315.71236699999997</v>
      </c>
      <c r="D173">
        <v>134.41582199999999</v>
      </c>
      <c r="E173">
        <v>157.123672</v>
      </c>
      <c r="F173">
        <v>1020.296667</v>
      </c>
      <c r="G173">
        <v>794.06055400000002</v>
      </c>
      <c r="H173">
        <v>1019.0513979999999</v>
      </c>
      <c r="I173">
        <v>0.70687299999999997</v>
      </c>
      <c r="J173">
        <v>0.48419000000000001</v>
      </c>
      <c r="K173">
        <v>0.40288099999999999</v>
      </c>
      <c r="L173">
        <v>1.0011000000000001E-2</v>
      </c>
      <c r="M173">
        <v>0</v>
      </c>
      <c r="N173">
        <v>19.7</v>
      </c>
    </row>
    <row r="174" spans="2:14">
      <c r="B174">
        <v>15.211453000000001</v>
      </c>
      <c r="C174">
        <v>315.10194100000001</v>
      </c>
      <c r="D174">
        <v>135.270419</v>
      </c>
      <c r="E174">
        <v>156.757417</v>
      </c>
      <c r="F174">
        <v>1020.333293</v>
      </c>
      <c r="G174">
        <v>794.09717999999998</v>
      </c>
      <c r="H174">
        <v>1018.795019</v>
      </c>
      <c r="I174">
        <v>0.70907100000000001</v>
      </c>
      <c r="J174">
        <v>0.48492200000000002</v>
      </c>
      <c r="K174">
        <v>0.40581099999999998</v>
      </c>
      <c r="L174">
        <v>1.0011000000000001E-2</v>
      </c>
      <c r="M174">
        <v>0</v>
      </c>
      <c r="N174">
        <v>19.7</v>
      </c>
    </row>
    <row r="175" spans="2:14">
      <c r="B175">
        <v>15.312186000000001</v>
      </c>
      <c r="C175">
        <v>315.10194100000001</v>
      </c>
      <c r="D175">
        <v>135.270419</v>
      </c>
      <c r="E175">
        <v>156.757417</v>
      </c>
      <c r="F175">
        <v>1020.333293</v>
      </c>
      <c r="G175">
        <v>794.09717999999998</v>
      </c>
      <c r="H175">
        <v>1018.795019</v>
      </c>
      <c r="I175">
        <v>0.70907100000000001</v>
      </c>
      <c r="J175">
        <v>0.48492200000000002</v>
      </c>
      <c r="K175">
        <v>0.40581099999999998</v>
      </c>
      <c r="L175">
        <v>1.0011000000000001E-2</v>
      </c>
      <c r="M175">
        <v>0</v>
      </c>
      <c r="N175">
        <v>19.7</v>
      </c>
    </row>
    <row r="176" spans="2:14">
      <c r="B176">
        <v>15.412917</v>
      </c>
      <c r="C176">
        <v>314.73568599999999</v>
      </c>
      <c r="D176">
        <v>135.514589</v>
      </c>
      <c r="E176">
        <v>156.879502</v>
      </c>
      <c r="F176">
        <v>1020.260042</v>
      </c>
      <c r="G176">
        <v>794.09717999999998</v>
      </c>
      <c r="H176">
        <v>1018.795019</v>
      </c>
      <c r="I176">
        <v>0.71566399999999997</v>
      </c>
      <c r="J176">
        <v>0.48345700000000003</v>
      </c>
      <c r="K176">
        <v>0.40727600000000003</v>
      </c>
      <c r="L176">
        <v>1.1476E-2</v>
      </c>
      <c r="M176">
        <v>0</v>
      </c>
      <c r="N176">
        <v>19.7</v>
      </c>
    </row>
    <row r="177" spans="2:14">
      <c r="B177">
        <v>15.513648999999999</v>
      </c>
      <c r="C177">
        <v>314.73568599999999</v>
      </c>
      <c r="D177">
        <v>135.514589</v>
      </c>
      <c r="E177">
        <v>156.879502</v>
      </c>
      <c r="F177">
        <v>1020.260042</v>
      </c>
      <c r="G177">
        <v>794.09717999999998</v>
      </c>
      <c r="H177">
        <v>1018.795019</v>
      </c>
      <c r="I177">
        <v>0.71566399999999997</v>
      </c>
      <c r="J177">
        <v>0.48345700000000003</v>
      </c>
      <c r="K177">
        <v>0.40727600000000003</v>
      </c>
      <c r="L177">
        <v>1.1476E-2</v>
      </c>
      <c r="M177">
        <v>0</v>
      </c>
      <c r="N177">
        <v>19.7</v>
      </c>
    </row>
    <row r="178" spans="2:14">
      <c r="B178">
        <v>15.614379</v>
      </c>
      <c r="C178">
        <v>314.247345</v>
      </c>
      <c r="D178">
        <v>135.270419</v>
      </c>
      <c r="E178">
        <v>156.879502</v>
      </c>
      <c r="F178">
        <v>1020.223416</v>
      </c>
      <c r="G178">
        <v>794.06055400000002</v>
      </c>
      <c r="H178">
        <v>1019.0513979999999</v>
      </c>
      <c r="I178">
        <v>0.71493099999999998</v>
      </c>
      <c r="J178">
        <v>0.49004999999999999</v>
      </c>
      <c r="K178">
        <v>0.40581099999999998</v>
      </c>
      <c r="L178">
        <v>1.1232000000000001E-2</v>
      </c>
      <c r="M178">
        <v>0</v>
      </c>
      <c r="N178">
        <v>19.7</v>
      </c>
    </row>
    <row r="179" spans="2:14">
      <c r="B179">
        <v>15.715111</v>
      </c>
      <c r="C179">
        <v>314.247345</v>
      </c>
      <c r="D179">
        <v>135.270419</v>
      </c>
      <c r="E179">
        <v>156.879502</v>
      </c>
      <c r="F179">
        <v>1020.223416</v>
      </c>
      <c r="G179">
        <v>794.06055400000002</v>
      </c>
      <c r="H179">
        <v>1019.0513979999999</v>
      </c>
      <c r="I179">
        <v>0.71493099999999998</v>
      </c>
      <c r="J179">
        <v>0.49004999999999999</v>
      </c>
      <c r="K179">
        <v>0.40581099999999998</v>
      </c>
      <c r="L179">
        <v>1.1232000000000001E-2</v>
      </c>
      <c r="M179">
        <v>0</v>
      </c>
      <c r="N179">
        <v>19.7</v>
      </c>
    </row>
    <row r="180" spans="2:14">
      <c r="B180">
        <v>15.815842</v>
      </c>
      <c r="C180">
        <v>313.759004</v>
      </c>
      <c r="D180">
        <v>135.75876</v>
      </c>
      <c r="E180">
        <v>156.02490499999999</v>
      </c>
      <c r="F180">
        <v>1020.260042</v>
      </c>
      <c r="G180">
        <v>794.13380500000005</v>
      </c>
      <c r="H180">
        <v>1018.8682700000001</v>
      </c>
      <c r="I180">
        <v>0.71786099999999997</v>
      </c>
      <c r="J180">
        <v>0.48785299999999998</v>
      </c>
      <c r="K180">
        <v>0.40727600000000003</v>
      </c>
      <c r="L180">
        <v>1.2208999999999999E-2</v>
      </c>
      <c r="M180">
        <v>0</v>
      </c>
      <c r="N180">
        <v>19.7</v>
      </c>
    </row>
    <row r="181" spans="2:14">
      <c r="B181">
        <v>15.916574000000001</v>
      </c>
      <c r="C181">
        <v>313.759004</v>
      </c>
      <c r="D181">
        <v>135.75876</v>
      </c>
      <c r="E181">
        <v>156.02490499999999</v>
      </c>
      <c r="F181">
        <v>1020.260042</v>
      </c>
      <c r="G181">
        <v>794.13380500000005</v>
      </c>
      <c r="H181">
        <v>1018.8682700000001</v>
      </c>
      <c r="I181">
        <v>0.71786099999999997</v>
      </c>
      <c r="J181">
        <v>0.48785299999999998</v>
      </c>
      <c r="K181">
        <v>0.40727600000000003</v>
      </c>
      <c r="L181">
        <v>1.2208999999999999E-2</v>
      </c>
      <c r="M181">
        <v>0</v>
      </c>
      <c r="N181">
        <v>19.7</v>
      </c>
    </row>
    <row r="182" spans="2:14">
      <c r="B182">
        <v>16.017305</v>
      </c>
      <c r="C182">
        <v>314.12525900000003</v>
      </c>
      <c r="D182">
        <v>135.270419</v>
      </c>
      <c r="E182">
        <v>156.63533100000001</v>
      </c>
      <c r="F182">
        <v>1020.150165</v>
      </c>
      <c r="G182">
        <v>794.09717999999998</v>
      </c>
      <c r="H182">
        <v>1019.0513979999999</v>
      </c>
      <c r="I182">
        <v>0.71419900000000003</v>
      </c>
      <c r="J182">
        <v>0.48272500000000002</v>
      </c>
      <c r="K182">
        <v>0.40288099999999999</v>
      </c>
      <c r="L182">
        <v>1.2453000000000001E-2</v>
      </c>
      <c r="M182">
        <v>0</v>
      </c>
      <c r="N182">
        <v>19.7</v>
      </c>
    </row>
    <row r="183" spans="2:14">
      <c r="B183">
        <v>16.118037000000001</v>
      </c>
      <c r="C183">
        <v>314.12525900000003</v>
      </c>
      <c r="D183">
        <v>135.270419</v>
      </c>
      <c r="E183">
        <v>156.63533100000001</v>
      </c>
      <c r="F183">
        <v>1020.150165</v>
      </c>
      <c r="G183">
        <v>794.09717999999998</v>
      </c>
      <c r="H183">
        <v>1019.0513979999999</v>
      </c>
      <c r="I183">
        <v>0.71419900000000003</v>
      </c>
      <c r="J183">
        <v>0.48272500000000002</v>
      </c>
      <c r="K183">
        <v>0.40288099999999999</v>
      </c>
      <c r="L183">
        <v>1.2453000000000001E-2</v>
      </c>
      <c r="M183">
        <v>0</v>
      </c>
      <c r="N183">
        <v>19.7</v>
      </c>
    </row>
    <row r="184" spans="2:14">
      <c r="B184">
        <v>16.217770999999999</v>
      </c>
      <c r="C184">
        <v>314.247345</v>
      </c>
      <c r="D184">
        <v>135.270419</v>
      </c>
      <c r="E184">
        <v>156.39116100000001</v>
      </c>
      <c r="F184">
        <v>1020.150165</v>
      </c>
      <c r="G184">
        <v>794.09717999999998</v>
      </c>
      <c r="H184">
        <v>1018.8682700000001</v>
      </c>
      <c r="I184">
        <v>0.71566399999999997</v>
      </c>
      <c r="J184">
        <v>0.48272500000000002</v>
      </c>
      <c r="K184">
        <v>0.40288099999999999</v>
      </c>
      <c r="L184">
        <v>1.1476E-2</v>
      </c>
      <c r="M184">
        <v>0</v>
      </c>
      <c r="N184">
        <v>19.7</v>
      </c>
    </row>
    <row r="185" spans="2:14">
      <c r="B185">
        <v>16.318501999999999</v>
      </c>
      <c r="C185">
        <v>314.247345</v>
      </c>
      <c r="D185">
        <v>135.270419</v>
      </c>
      <c r="E185">
        <v>156.39116100000001</v>
      </c>
      <c r="F185">
        <v>1020.150165</v>
      </c>
      <c r="G185">
        <v>794.09717999999998</v>
      </c>
      <c r="H185">
        <v>1018.8682700000001</v>
      </c>
      <c r="I185">
        <v>0.71566399999999997</v>
      </c>
      <c r="J185">
        <v>0.48272500000000002</v>
      </c>
      <c r="K185">
        <v>0.40288099999999999</v>
      </c>
      <c r="L185">
        <v>1.1476E-2</v>
      </c>
      <c r="M185">
        <v>0</v>
      </c>
      <c r="N185">
        <v>19.7</v>
      </c>
    </row>
    <row r="186" spans="2:14">
      <c r="B186">
        <v>16.420231000000001</v>
      </c>
      <c r="C186">
        <v>315.10194100000001</v>
      </c>
      <c r="D186">
        <v>134.90416300000001</v>
      </c>
      <c r="E186">
        <v>156.879502</v>
      </c>
      <c r="F186">
        <v>1020.150165</v>
      </c>
      <c r="G186">
        <v>794.13380500000005</v>
      </c>
      <c r="H186">
        <v>1018.978147</v>
      </c>
      <c r="I186">
        <v>0.71493099999999998</v>
      </c>
      <c r="J186">
        <v>0.48492200000000002</v>
      </c>
      <c r="K186">
        <v>0.40727600000000003</v>
      </c>
      <c r="L186">
        <v>8.5459999999999998E-3</v>
      </c>
      <c r="M186">
        <v>0</v>
      </c>
      <c r="N186">
        <v>19.7</v>
      </c>
    </row>
    <row r="187" spans="2:14">
      <c r="B187">
        <v>16.519964999999999</v>
      </c>
      <c r="C187">
        <v>315.10194100000001</v>
      </c>
      <c r="D187">
        <v>134.90416300000001</v>
      </c>
      <c r="E187">
        <v>156.879502</v>
      </c>
      <c r="F187">
        <v>1020.150165</v>
      </c>
      <c r="G187">
        <v>794.13380500000005</v>
      </c>
      <c r="H187">
        <v>1018.978147</v>
      </c>
      <c r="I187">
        <v>0.71493099999999998</v>
      </c>
      <c r="J187">
        <v>0.48492200000000002</v>
      </c>
      <c r="K187">
        <v>0.40727600000000003</v>
      </c>
      <c r="L187">
        <v>8.5459999999999998E-3</v>
      </c>
      <c r="M187">
        <v>0</v>
      </c>
      <c r="N187">
        <v>19.7</v>
      </c>
    </row>
    <row r="188" spans="2:14">
      <c r="B188">
        <v>16.621694000000002</v>
      </c>
      <c r="C188">
        <v>314.73568599999999</v>
      </c>
      <c r="D188">
        <v>134.049567</v>
      </c>
      <c r="E188">
        <v>157.85618400000001</v>
      </c>
      <c r="F188">
        <v>1020.223416</v>
      </c>
      <c r="G188">
        <v>794.09717999999998</v>
      </c>
      <c r="H188">
        <v>1019.088023</v>
      </c>
      <c r="I188">
        <v>0.71419900000000003</v>
      </c>
      <c r="J188">
        <v>0.48492200000000002</v>
      </c>
      <c r="K188">
        <v>0.40727600000000003</v>
      </c>
      <c r="L188">
        <v>1.172E-2</v>
      </c>
      <c r="M188">
        <v>0</v>
      </c>
      <c r="N188">
        <v>19.7</v>
      </c>
    </row>
    <row r="189" spans="2:14">
      <c r="B189">
        <v>16.722449999999998</v>
      </c>
      <c r="C189">
        <v>314.73568599999999</v>
      </c>
      <c r="D189">
        <v>134.049567</v>
      </c>
      <c r="E189">
        <v>157.85618400000001</v>
      </c>
      <c r="F189">
        <v>1020.223416</v>
      </c>
      <c r="G189">
        <v>794.09717999999998</v>
      </c>
      <c r="H189">
        <v>1019.088023</v>
      </c>
      <c r="I189">
        <v>0.71419900000000003</v>
      </c>
      <c r="J189">
        <v>0.48492200000000002</v>
      </c>
      <c r="K189">
        <v>0.40727600000000003</v>
      </c>
      <c r="L189">
        <v>1.172E-2</v>
      </c>
      <c r="M189">
        <v>0</v>
      </c>
      <c r="N189">
        <v>19.7</v>
      </c>
    </row>
    <row r="190" spans="2:14">
      <c r="B190">
        <v>16.823183</v>
      </c>
      <c r="C190">
        <v>315.34611200000001</v>
      </c>
      <c r="D190">
        <v>133.927481</v>
      </c>
      <c r="E190">
        <v>155.90281999999999</v>
      </c>
      <c r="F190">
        <v>1020.1135389999999</v>
      </c>
      <c r="G190">
        <v>794.02392899999995</v>
      </c>
      <c r="H190">
        <v>1018.941521</v>
      </c>
      <c r="I190">
        <v>0.70980299999999996</v>
      </c>
      <c r="J190">
        <v>0.48858499999999999</v>
      </c>
      <c r="K190">
        <v>0.40288099999999999</v>
      </c>
      <c r="L190">
        <v>1.172E-2</v>
      </c>
      <c r="M190">
        <v>0</v>
      </c>
      <c r="N190">
        <v>19.7</v>
      </c>
    </row>
    <row r="191" spans="2:14">
      <c r="B191">
        <v>16.923912999999999</v>
      </c>
      <c r="C191">
        <v>315.34611200000001</v>
      </c>
      <c r="D191">
        <v>133.927481</v>
      </c>
      <c r="E191">
        <v>155.90281999999999</v>
      </c>
      <c r="F191">
        <v>1020.1135389999999</v>
      </c>
      <c r="G191">
        <v>794.02392899999995</v>
      </c>
      <c r="H191">
        <v>1018.941521</v>
      </c>
      <c r="I191">
        <v>0.70980299999999996</v>
      </c>
      <c r="J191">
        <v>0.48858499999999999</v>
      </c>
      <c r="K191">
        <v>0.40288099999999999</v>
      </c>
      <c r="L191">
        <v>1.172E-2</v>
      </c>
      <c r="M191">
        <v>0</v>
      </c>
      <c r="N191">
        <v>19.7</v>
      </c>
    </row>
    <row r="192" spans="2:14">
      <c r="B192">
        <v>17.024643999999999</v>
      </c>
      <c r="C192">
        <v>314.85777100000001</v>
      </c>
      <c r="D192">
        <v>133.927481</v>
      </c>
      <c r="E192">
        <v>157.48992799999999</v>
      </c>
      <c r="F192">
        <v>1020.223416</v>
      </c>
      <c r="G192">
        <v>794.09717999999998</v>
      </c>
      <c r="H192">
        <v>1019.1979</v>
      </c>
      <c r="I192">
        <v>0.71493099999999998</v>
      </c>
      <c r="J192">
        <v>0.48492200000000002</v>
      </c>
      <c r="K192">
        <v>0.40727600000000003</v>
      </c>
      <c r="L192">
        <v>1.172E-2</v>
      </c>
      <c r="M192">
        <v>0</v>
      </c>
      <c r="N192">
        <v>19.7</v>
      </c>
    </row>
    <row r="193" spans="2:14">
      <c r="B193">
        <v>17.125375999999999</v>
      </c>
      <c r="C193">
        <v>314.85777100000001</v>
      </c>
      <c r="D193">
        <v>133.927481</v>
      </c>
      <c r="E193">
        <v>157.48992799999999</v>
      </c>
      <c r="F193">
        <v>1020.223416</v>
      </c>
      <c r="G193">
        <v>794.09717999999998</v>
      </c>
      <c r="H193">
        <v>1019.1979</v>
      </c>
      <c r="I193">
        <v>0.71493099999999998</v>
      </c>
      <c r="J193">
        <v>0.48492200000000002</v>
      </c>
      <c r="K193">
        <v>0.40727600000000003</v>
      </c>
      <c r="L193">
        <v>1.172E-2</v>
      </c>
      <c r="M193">
        <v>0</v>
      </c>
      <c r="N193">
        <v>19.7</v>
      </c>
    </row>
    <row r="194" spans="2:14">
      <c r="B194">
        <v>17.226106999999999</v>
      </c>
      <c r="C194">
        <v>314.247345</v>
      </c>
      <c r="D194">
        <v>134.90416300000001</v>
      </c>
      <c r="E194">
        <v>157.001587</v>
      </c>
      <c r="F194">
        <v>1020.260042</v>
      </c>
      <c r="G194">
        <v>794.09717999999998</v>
      </c>
      <c r="H194">
        <v>1019.088023</v>
      </c>
      <c r="I194">
        <v>0.71493099999999998</v>
      </c>
      <c r="J194">
        <v>0.48785299999999998</v>
      </c>
      <c r="K194">
        <v>0.40288099999999999</v>
      </c>
      <c r="L194">
        <v>1.172E-2</v>
      </c>
      <c r="M194">
        <v>0</v>
      </c>
      <c r="N194">
        <v>19.7</v>
      </c>
    </row>
    <row r="195" spans="2:14">
      <c r="B195">
        <v>17.326839</v>
      </c>
      <c r="C195">
        <v>314.247345</v>
      </c>
      <c r="D195">
        <v>134.90416300000001</v>
      </c>
      <c r="E195">
        <v>157.001587</v>
      </c>
      <c r="F195">
        <v>1020.260042</v>
      </c>
      <c r="G195">
        <v>794.09717999999998</v>
      </c>
      <c r="H195">
        <v>1019.088023</v>
      </c>
      <c r="I195">
        <v>0.71493099999999998</v>
      </c>
      <c r="J195">
        <v>0.48785299999999998</v>
      </c>
      <c r="K195">
        <v>0.40288099999999999</v>
      </c>
      <c r="L195">
        <v>1.172E-2</v>
      </c>
      <c r="M195">
        <v>0</v>
      </c>
      <c r="N195">
        <v>19.7</v>
      </c>
    </row>
    <row r="196" spans="2:14">
      <c r="B196">
        <v>17.427569999999999</v>
      </c>
      <c r="C196">
        <v>313.02649200000002</v>
      </c>
      <c r="D196">
        <v>135.636674</v>
      </c>
      <c r="E196">
        <v>156.14699100000001</v>
      </c>
      <c r="F196">
        <v>1020.223416</v>
      </c>
      <c r="G196">
        <v>794.09717999999998</v>
      </c>
      <c r="H196">
        <v>1019.088023</v>
      </c>
      <c r="I196">
        <v>0.71712900000000002</v>
      </c>
      <c r="J196">
        <v>0.48492200000000002</v>
      </c>
      <c r="K196">
        <v>0.40288099999999999</v>
      </c>
      <c r="L196">
        <v>1.0011000000000001E-2</v>
      </c>
      <c r="M196">
        <v>0</v>
      </c>
      <c r="N196">
        <v>19.7</v>
      </c>
    </row>
    <row r="197" spans="2:14">
      <c r="B197">
        <v>17.528302</v>
      </c>
      <c r="C197">
        <v>313.02649200000002</v>
      </c>
      <c r="D197">
        <v>135.636674</v>
      </c>
      <c r="E197">
        <v>156.14699100000001</v>
      </c>
      <c r="F197">
        <v>1020.223416</v>
      </c>
      <c r="G197">
        <v>794.09717999999998</v>
      </c>
      <c r="H197">
        <v>1019.088023</v>
      </c>
      <c r="I197">
        <v>0.71712900000000002</v>
      </c>
      <c r="J197">
        <v>0.48492200000000002</v>
      </c>
      <c r="K197">
        <v>0.40288099999999999</v>
      </c>
      <c r="L197">
        <v>1.0011000000000001E-2</v>
      </c>
      <c r="M197">
        <v>0</v>
      </c>
      <c r="N197">
        <v>19.7</v>
      </c>
    </row>
    <row r="198" spans="2:14">
      <c r="B198">
        <v>17.629033</v>
      </c>
      <c r="C198">
        <v>312.660237</v>
      </c>
      <c r="D198">
        <v>134.78207800000001</v>
      </c>
      <c r="E198">
        <v>157.61201299999999</v>
      </c>
      <c r="F198">
        <v>1020.260042</v>
      </c>
      <c r="G198">
        <v>794.09717999999998</v>
      </c>
      <c r="H198">
        <v>1019.1979</v>
      </c>
      <c r="I198">
        <v>0.71419900000000003</v>
      </c>
      <c r="J198">
        <v>0.49078300000000002</v>
      </c>
      <c r="K198">
        <v>0.40727600000000003</v>
      </c>
      <c r="L198">
        <v>1.1476E-2</v>
      </c>
      <c r="M198">
        <v>0</v>
      </c>
      <c r="N198">
        <v>19.7</v>
      </c>
    </row>
    <row r="199" spans="2:14">
      <c r="B199">
        <v>17.728767000000001</v>
      </c>
      <c r="C199">
        <v>312.660237</v>
      </c>
      <c r="D199">
        <v>134.78207800000001</v>
      </c>
      <c r="E199">
        <v>157.61201299999999</v>
      </c>
      <c r="F199">
        <v>1020.260042</v>
      </c>
      <c r="G199">
        <v>794.09717999999998</v>
      </c>
      <c r="H199">
        <v>1019.1979</v>
      </c>
      <c r="I199">
        <v>0.71419900000000003</v>
      </c>
      <c r="J199">
        <v>0.49078300000000002</v>
      </c>
      <c r="K199">
        <v>0.40727600000000003</v>
      </c>
      <c r="L199">
        <v>1.1476E-2</v>
      </c>
      <c r="M199">
        <v>0</v>
      </c>
      <c r="N199">
        <v>19.7</v>
      </c>
    </row>
    <row r="200" spans="2:14">
      <c r="B200">
        <v>17.830496</v>
      </c>
      <c r="C200">
        <v>312.90440699999999</v>
      </c>
      <c r="D200">
        <v>134.90416300000001</v>
      </c>
      <c r="E200">
        <v>155.78073499999999</v>
      </c>
      <c r="F200">
        <v>1020.333293</v>
      </c>
      <c r="G200">
        <v>793.987303</v>
      </c>
      <c r="H200">
        <v>1018.941521</v>
      </c>
      <c r="I200">
        <v>0.71273299999999995</v>
      </c>
      <c r="J200">
        <v>0.48492200000000002</v>
      </c>
      <c r="K200">
        <v>0.40581099999999998</v>
      </c>
      <c r="L200">
        <v>1.0499E-2</v>
      </c>
      <c r="M200">
        <v>0</v>
      </c>
      <c r="N200">
        <v>19.7</v>
      </c>
    </row>
    <row r="201" spans="2:14">
      <c r="B201">
        <v>17.931227</v>
      </c>
      <c r="C201">
        <v>312.90440699999999</v>
      </c>
      <c r="D201">
        <v>134.90416300000001</v>
      </c>
      <c r="E201">
        <v>155.78073499999999</v>
      </c>
      <c r="F201">
        <v>1020.333293</v>
      </c>
      <c r="G201">
        <v>793.987303</v>
      </c>
      <c r="H201">
        <v>1018.941521</v>
      </c>
      <c r="I201">
        <v>0.71273299999999995</v>
      </c>
      <c r="J201">
        <v>0.48492200000000002</v>
      </c>
      <c r="K201">
        <v>0.40581099999999998</v>
      </c>
      <c r="L201">
        <v>1.0499E-2</v>
      </c>
      <c r="M201">
        <v>0</v>
      </c>
      <c r="N201">
        <v>19.7</v>
      </c>
    </row>
    <row r="202" spans="2:14">
      <c r="B202">
        <v>18.031959000000001</v>
      </c>
      <c r="C202">
        <v>313.39274799999998</v>
      </c>
      <c r="D202">
        <v>134.90416300000001</v>
      </c>
      <c r="E202">
        <v>157.36784299999999</v>
      </c>
      <c r="F202">
        <v>1020.260042</v>
      </c>
      <c r="G202">
        <v>794.09717999999998</v>
      </c>
      <c r="H202">
        <v>1019.124649</v>
      </c>
      <c r="I202">
        <v>0.71273299999999995</v>
      </c>
      <c r="J202">
        <v>0.48126000000000002</v>
      </c>
      <c r="K202">
        <v>0.401416</v>
      </c>
      <c r="L202">
        <v>9.5230000000000002E-3</v>
      </c>
      <c r="M202">
        <v>0</v>
      </c>
      <c r="N202">
        <v>19.7</v>
      </c>
    </row>
    <row r="203" spans="2:14">
      <c r="B203">
        <v>18.13269</v>
      </c>
      <c r="C203">
        <v>313.39274799999998</v>
      </c>
      <c r="D203">
        <v>134.90416300000001</v>
      </c>
      <c r="E203">
        <v>157.36784299999999</v>
      </c>
      <c r="F203">
        <v>1020.260042</v>
      </c>
      <c r="G203">
        <v>794.09717999999998</v>
      </c>
      <c r="H203">
        <v>1019.124649</v>
      </c>
      <c r="I203">
        <v>0.71273299999999995</v>
      </c>
      <c r="J203">
        <v>0.48126000000000002</v>
      </c>
      <c r="K203">
        <v>0.401416</v>
      </c>
      <c r="L203">
        <v>9.5230000000000002E-3</v>
      </c>
      <c r="M203">
        <v>0</v>
      </c>
      <c r="N203">
        <v>19.7</v>
      </c>
    </row>
    <row r="204" spans="2:14">
      <c r="B204">
        <v>18.233422000000001</v>
      </c>
      <c r="C204">
        <v>313.88108899999997</v>
      </c>
      <c r="D204">
        <v>133.927481</v>
      </c>
      <c r="E204">
        <v>156.757417</v>
      </c>
      <c r="F204">
        <v>1020.333293</v>
      </c>
      <c r="G204">
        <v>794.09717999999998</v>
      </c>
      <c r="H204">
        <v>1019.0513979999999</v>
      </c>
      <c r="I204">
        <v>0.71566399999999997</v>
      </c>
      <c r="J204">
        <v>0.48345700000000003</v>
      </c>
      <c r="K204">
        <v>0.40288099999999999</v>
      </c>
      <c r="L204">
        <v>1.172E-2</v>
      </c>
      <c r="M204">
        <v>0</v>
      </c>
      <c r="N204">
        <v>19.7</v>
      </c>
    </row>
    <row r="205" spans="2:14">
      <c r="B205">
        <v>18.333155999999999</v>
      </c>
      <c r="C205">
        <v>313.88108899999997</v>
      </c>
      <c r="D205">
        <v>133.927481</v>
      </c>
      <c r="E205">
        <v>156.757417</v>
      </c>
      <c r="F205">
        <v>1020.333293</v>
      </c>
      <c r="G205">
        <v>794.09717999999998</v>
      </c>
      <c r="H205">
        <v>1019.0513979999999</v>
      </c>
      <c r="I205">
        <v>0.71566399999999997</v>
      </c>
      <c r="J205">
        <v>0.48345700000000003</v>
      </c>
      <c r="K205">
        <v>0.40288099999999999</v>
      </c>
      <c r="L205">
        <v>1.172E-2</v>
      </c>
      <c r="M205">
        <v>0</v>
      </c>
      <c r="N205">
        <v>19.7</v>
      </c>
    </row>
    <row r="206" spans="2:14">
      <c r="B206">
        <v>18.433886999999999</v>
      </c>
      <c r="C206">
        <v>314.73568599999999</v>
      </c>
      <c r="D206">
        <v>133.31705500000001</v>
      </c>
      <c r="E206">
        <v>155.65864999999999</v>
      </c>
      <c r="F206">
        <v>1020.333293</v>
      </c>
      <c r="G206">
        <v>794.06055400000002</v>
      </c>
      <c r="H206">
        <v>1018.978147</v>
      </c>
      <c r="I206">
        <v>0.71493099999999998</v>
      </c>
      <c r="J206">
        <v>0.48272500000000002</v>
      </c>
      <c r="K206">
        <v>0.40288099999999999</v>
      </c>
      <c r="L206">
        <v>9.7669999999999996E-3</v>
      </c>
      <c r="M206">
        <v>0</v>
      </c>
      <c r="N206">
        <v>19.7</v>
      </c>
    </row>
    <row r="207" spans="2:14">
      <c r="B207">
        <v>18.535616000000001</v>
      </c>
      <c r="C207">
        <v>314.73568599999999</v>
      </c>
      <c r="D207">
        <v>133.31705500000001</v>
      </c>
      <c r="E207">
        <v>155.65864999999999</v>
      </c>
      <c r="F207">
        <v>1020.333293</v>
      </c>
      <c r="G207">
        <v>794.06055400000002</v>
      </c>
      <c r="H207">
        <v>1018.978147</v>
      </c>
      <c r="I207">
        <v>0.71493099999999998</v>
      </c>
      <c r="J207">
        <v>0.48272500000000002</v>
      </c>
      <c r="K207">
        <v>0.40288099999999999</v>
      </c>
      <c r="L207">
        <v>9.7669999999999996E-3</v>
      </c>
      <c r="M207">
        <v>0</v>
      </c>
      <c r="N207">
        <v>19.7</v>
      </c>
    </row>
    <row r="208" spans="2:14">
      <c r="B208">
        <v>18.636347000000001</v>
      </c>
      <c r="C208">
        <v>314.97985599999998</v>
      </c>
      <c r="D208">
        <v>133.561226</v>
      </c>
      <c r="E208">
        <v>157.123672</v>
      </c>
      <c r="F208">
        <v>1020.296667</v>
      </c>
      <c r="G208">
        <v>794.06055400000002</v>
      </c>
      <c r="H208">
        <v>1019.1979</v>
      </c>
      <c r="I208">
        <v>0.71273299999999995</v>
      </c>
      <c r="J208">
        <v>0.48785299999999998</v>
      </c>
      <c r="K208">
        <v>0.40581099999999998</v>
      </c>
      <c r="L208">
        <v>1.0011000000000001E-2</v>
      </c>
      <c r="M208">
        <v>0</v>
      </c>
      <c r="N208">
        <v>19.7</v>
      </c>
    </row>
    <row r="209" spans="2:14">
      <c r="B209">
        <v>18.737079000000001</v>
      </c>
      <c r="C209">
        <v>314.97985599999998</v>
      </c>
      <c r="D209">
        <v>133.561226</v>
      </c>
      <c r="E209">
        <v>157.123672</v>
      </c>
      <c r="F209">
        <v>1020.296667</v>
      </c>
      <c r="G209">
        <v>794.06055400000002</v>
      </c>
      <c r="H209">
        <v>1019.1979</v>
      </c>
      <c r="I209">
        <v>0.71273299999999995</v>
      </c>
      <c r="J209">
        <v>0.48785299999999998</v>
      </c>
      <c r="K209">
        <v>0.40581099999999998</v>
      </c>
      <c r="L209">
        <v>1.0011000000000001E-2</v>
      </c>
      <c r="M209">
        <v>0</v>
      </c>
      <c r="N209">
        <v>19.7</v>
      </c>
    </row>
    <row r="210" spans="2:14">
      <c r="B210">
        <v>18.837810999999999</v>
      </c>
      <c r="C210">
        <v>314.97985599999998</v>
      </c>
      <c r="D210">
        <v>134.41582199999999</v>
      </c>
      <c r="E210">
        <v>157.245758</v>
      </c>
      <c r="F210">
        <v>1020.296667</v>
      </c>
      <c r="G210">
        <v>794.02392899999995</v>
      </c>
      <c r="H210">
        <v>1019.307777</v>
      </c>
      <c r="I210">
        <v>0.71712900000000002</v>
      </c>
      <c r="J210">
        <v>0.48492200000000002</v>
      </c>
      <c r="K210">
        <v>0.40288099999999999</v>
      </c>
      <c r="L210">
        <v>1.0988E-2</v>
      </c>
      <c r="M210">
        <v>0</v>
      </c>
      <c r="N210">
        <v>19.7</v>
      </c>
    </row>
    <row r="211" spans="2:14">
      <c r="B211">
        <v>18.938541000000001</v>
      </c>
      <c r="C211">
        <v>314.97985599999998</v>
      </c>
      <c r="D211">
        <v>134.41582199999999</v>
      </c>
      <c r="E211">
        <v>157.245758</v>
      </c>
      <c r="F211">
        <v>1020.296667</v>
      </c>
      <c r="G211">
        <v>794.02392899999995</v>
      </c>
      <c r="H211">
        <v>1019.307777</v>
      </c>
      <c r="I211">
        <v>0.71712900000000002</v>
      </c>
      <c r="J211">
        <v>0.48492200000000002</v>
      </c>
      <c r="K211">
        <v>0.40288099999999999</v>
      </c>
      <c r="L211">
        <v>1.0988E-2</v>
      </c>
      <c r="M211">
        <v>0</v>
      </c>
      <c r="N211">
        <v>19.7</v>
      </c>
    </row>
    <row r="212" spans="2:14">
      <c r="B212">
        <v>19.038276</v>
      </c>
      <c r="C212">
        <v>314.97985599999998</v>
      </c>
      <c r="D212">
        <v>134.65999299999999</v>
      </c>
      <c r="E212">
        <v>157.85618400000001</v>
      </c>
      <c r="F212">
        <v>1020.333293</v>
      </c>
      <c r="G212">
        <v>793.987303</v>
      </c>
      <c r="H212">
        <v>1019.1979</v>
      </c>
      <c r="I212">
        <v>0.71639600000000003</v>
      </c>
      <c r="J212">
        <v>0.48638700000000001</v>
      </c>
      <c r="K212">
        <v>0.40288099999999999</v>
      </c>
      <c r="L212">
        <v>1.172E-2</v>
      </c>
      <c r="M212">
        <v>0</v>
      </c>
      <c r="N212">
        <v>19.7</v>
      </c>
    </row>
    <row r="213" spans="2:14">
      <c r="B213">
        <v>19.140004999999999</v>
      </c>
      <c r="C213">
        <v>314.97985599999998</v>
      </c>
      <c r="D213">
        <v>134.65999299999999</v>
      </c>
      <c r="E213">
        <v>157.85618400000001</v>
      </c>
      <c r="F213">
        <v>1020.333293</v>
      </c>
      <c r="G213">
        <v>793.987303</v>
      </c>
      <c r="H213">
        <v>1019.1979</v>
      </c>
      <c r="I213">
        <v>0.71639600000000003</v>
      </c>
      <c r="J213">
        <v>0.48638700000000001</v>
      </c>
      <c r="K213">
        <v>0.40288099999999999</v>
      </c>
      <c r="L213">
        <v>1.172E-2</v>
      </c>
      <c r="M213">
        <v>0</v>
      </c>
      <c r="N213">
        <v>19.7</v>
      </c>
    </row>
    <row r="214" spans="2:14">
      <c r="B214">
        <v>19.240735999999998</v>
      </c>
      <c r="C214">
        <v>314.97985599999998</v>
      </c>
      <c r="D214">
        <v>135.88084499999999</v>
      </c>
      <c r="E214">
        <v>157.245758</v>
      </c>
      <c r="F214">
        <v>1020.260042</v>
      </c>
      <c r="G214">
        <v>794.09717999999998</v>
      </c>
      <c r="H214">
        <v>1019.1979</v>
      </c>
      <c r="I214">
        <v>0.71273299999999995</v>
      </c>
      <c r="J214">
        <v>0.48492200000000002</v>
      </c>
      <c r="K214">
        <v>0.401416</v>
      </c>
      <c r="L214">
        <v>1.172E-2</v>
      </c>
      <c r="M214">
        <v>0</v>
      </c>
      <c r="N214">
        <v>19.7</v>
      </c>
    </row>
    <row r="215" spans="2:14">
      <c r="B215">
        <v>19.341467999999999</v>
      </c>
      <c r="C215">
        <v>314.97985599999998</v>
      </c>
      <c r="D215">
        <v>135.88084499999999</v>
      </c>
      <c r="E215">
        <v>157.245758</v>
      </c>
      <c r="F215">
        <v>1020.260042</v>
      </c>
      <c r="G215">
        <v>794.09717999999998</v>
      </c>
      <c r="H215">
        <v>1019.1979</v>
      </c>
      <c r="I215">
        <v>0.71273299999999995</v>
      </c>
      <c r="J215">
        <v>0.48492200000000002</v>
      </c>
      <c r="K215">
        <v>0.401416</v>
      </c>
      <c r="L215">
        <v>1.172E-2</v>
      </c>
      <c r="M215">
        <v>0</v>
      </c>
      <c r="N215">
        <v>19.7</v>
      </c>
    </row>
    <row r="216" spans="2:14">
      <c r="B216">
        <v>19.441202000000001</v>
      </c>
      <c r="C216">
        <v>314.49151499999999</v>
      </c>
      <c r="D216">
        <v>136.00292999999999</v>
      </c>
      <c r="E216">
        <v>157.245758</v>
      </c>
      <c r="F216">
        <v>1020.296667</v>
      </c>
      <c r="G216">
        <v>794.09717999999998</v>
      </c>
      <c r="H216">
        <v>1019.1979</v>
      </c>
      <c r="I216">
        <v>0.71346600000000004</v>
      </c>
      <c r="J216">
        <v>0.48931799999999998</v>
      </c>
      <c r="K216">
        <v>0.40288099999999999</v>
      </c>
      <c r="L216">
        <v>1.2453000000000001E-2</v>
      </c>
      <c r="M216">
        <v>0</v>
      </c>
      <c r="N216">
        <v>19.7</v>
      </c>
    </row>
    <row r="217" spans="2:14">
      <c r="B217">
        <v>19.542930999999999</v>
      </c>
      <c r="C217">
        <v>314.49151499999999</v>
      </c>
      <c r="D217">
        <v>136.00292999999999</v>
      </c>
      <c r="E217">
        <v>157.245758</v>
      </c>
      <c r="F217">
        <v>1020.296667</v>
      </c>
      <c r="G217">
        <v>794.09717999999998</v>
      </c>
      <c r="H217">
        <v>1019.1979</v>
      </c>
      <c r="I217">
        <v>0.71346600000000004</v>
      </c>
      <c r="J217">
        <v>0.48931799999999998</v>
      </c>
      <c r="K217">
        <v>0.40288099999999999</v>
      </c>
      <c r="L217">
        <v>1.2453000000000001E-2</v>
      </c>
      <c r="M217">
        <v>0</v>
      </c>
      <c r="N217">
        <v>19.7</v>
      </c>
    </row>
    <row r="218" spans="2:14">
      <c r="B218">
        <v>19.643661999999999</v>
      </c>
      <c r="C218">
        <v>314.97985599999998</v>
      </c>
      <c r="D218">
        <v>135.270419</v>
      </c>
      <c r="E218">
        <v>158.10035400000001</v>
      </c>
      <c r="F218">
        <v>1020.333293</v>
      </c>
      <c r="G218">
        <v>794.09717999999998</v>
      </c>
      <c r="H218">
        <v>1019.307777</v>
      </c>
      <c r="I218">
        <v>0.71346600000000004</v>
      </c>
      <c r="J218">
        <v>0.48712</v>
      </c>
      <c r="K218">
        <v>0.401416</v>
      </c>
      <c r="L218">
        <v>1.1476E-2</v>
      </c>
      <c r="M218">
        <v>0</v>
      </c>
      <c r="N218">
        <v>19.7</v>
      </c>
    </row>
    <row r="219" spans="2:14">
      <c r="B219">
        <v>19.744392999999999</v>
      </c>
      <c r="C219">
        <v>314.97985599999998</v>
      </c>
      <c r="D219">
        <v>135.270419</v>
      </c>
      <c r="E219">
        <v>158.10035400000001</v>
      </c>
      <c r="F219">
        <v>1020.333293</v>
      </c>
      <c r="G219">
        <v>794.09717999999998</v>
      </c>
      <c r="H219">
        <v>1019.307777</v>
      </c>
      <c r="I219">
        <v>0.71346600000000004</v>
      </c>
      <c r="J219">
        <v>0.48712</v>
      </c>
      <c r="K219">
        <v>0.401416</v>
      </c>
      <c r="L219">
        <v>1.1476E-2</v>
      </c>
      <c r="M219">
        <v>0</v>
      </c>
      <c r="N219">
        <v>19.7</v>
      </c>
    </row>
    <row r="220" spans="2:14">
      <c r="B220">
        <v>19.845124999999999</v>
      </c>
      <c r="C220">
        <v>314.97985599999998</v>
      </c>
      <c r="D220">
        <v>135.02624800000001</v>
      </c>
      <c r="E220">
        <v>156.879502</v>
      </c>
      <c r="F220">
        <v>1020.296667</v>
      </c>
      <c r="G220">
        <v>794.06055400000002</v>
      </c>
      <c r="H220">
        <v>1019.088023</v>
      </c>
      <c r="I220">
        <v>0.71273299999999995</v>
      </c>
      <c r="J220">
        <v>0.48712</v>
      </c>
      <c r="K220">
        <v>0.40727600000000003</v>
      </c>
      <c r="L220">
        <v>1.172E-2</v>
      </c>
      <c r="M220">
        <v>0</v>
      </c>
      <c r="N220">
        <v>19.7</v>
      </c>
    </row>
    <row r="221" spans="2:14">
      <c r="B221">
        <v>19.945857</v>
      </c>
      <c r="C221">
        <v>314.97985599999998</v>
      </c>
      <c r="D221">
        <v>135.02624800000001</v>
      </c>
      <c r="E221">
        <v>156.879502</v>
      </c>
      <c r="F221">
        <v>1020.296667</v>
      </c>
      <c r="G221">
        <v>794.06055400000002</v>
      </c>
      <c r="H221">
        <v>1019.088023</v>
      </c>
      <c r="I221">
        <v>0.71273299999999995</v>
      </c>
      <c r="J221">
        <v>0.48712</v>
      </c>
      <c r="K221">
        <v>0.40727600000000003</v>
      </c>
      <c r="L221">
        <v>1.172E-2</v>
      </c>
      <c r="M221">
        <v>0</v>
      </c>
      <c r="N221">
        <v>19.7</v>
      </c>
    </row>
    <row r="222" spans="2:14">
      <c r="B222">
        <v>20.045590000000001</v>
      </c>
      <c r="C222">
        <v>314.73568599999999</v>
      </c>
      <c r="D222">
        <v>135.270419</v>
      </c>
      <c r="E222">
        <v>156.26907600000001</v>
      </c>
      <c r="F222">
        <v>1020.333293</v>
      </c>
      <c r="G222">
        <v>794.09717999999998</v>
      </c>
      <c r="H222">
        <v>1018.941521</v>
      </c>
      <c r="I222">
        <v>0.71053599999999995</v>
      </c>
      <c r="J222">
        <v>0.48785299999999998</v>
      </c>
      <c r="K222">
        <v>0.40288099999999999</v>
      </c>
      <c r="L222">
        <v>1.0255E-2</v>
      </c>
      <c r="M222">
        <v>0</v>
      </c>
      <c r="N222">
        <v>19.7</v>
      </c>
    </row>
    <row r="223" spans="2:14">
      <c r="B223">
        <v>20.147319</v>
      </c>
      <c r="C223">
        <v>314.73568599999999</v>
      </c>
      <c r="D223">
        <v>135.270419</v>
      </c>
      <c r="E223">
        <v>156.26907600000001</v>
      </c>
      <c r="F223">
        <v>1020.333293</v>
      </c>
      <c r="G223">
        <v>794.09717999999998</v>
      </c>
      <c r="H223">
        <v>1018.941521</v>
      </c>
      <c r="I223">
        <v>0.71053599999999995</v>
      </c>
      <c r="J223">
        <v>0.48785299999999998</v>
      </c>
      <c r="K223">
        <v>0.40288099999999999</v>
      </c>
      <c r="L223">
        <v>1.0255E-2</v>
      </c>
      <c r="M223">
        <v>0</v>
      </c>
      <c r="N223">
        <v>19.7</v>
      </c>
    </row>
    <row r="224" spans="2:14">
      <c r="B224">
        <v>20.248049999999999</v>
      </c>
      <c r="C224">
        <v>314.61360000000002</v>
      </c>
      <c r="D224">
        <v>134.78207800000001</v>
      </c>
      <c r="E224">
        <v>156.02490499999999</v>
      </c>
      <c r="F224">
        <v>1020.333293</v>
      </c>
      <c r="G224">
        <v>794.09717999999998</v>
      </c>
      <c r="H224">
        <v>1018.978147</v>
      </c>
      <c r="I224">
        <v>0.70687299999999997</v>
      </c>
      <c r="J224">
        <v>0.48345700000000003</v>
      </c>
      <c r="K224">
        <v>0.40288099999999999</v>
      </c>
      <c r="L224">
        <v>1.0011000000000001E-2</v>
      </c>
      <c r="M224">
        <v>0</v>
      </c>
      <c r="N224">
        <v>19.7</v>
      </c>
    </row>
    <row r="225" spans="2:14">
      <c r="B225">
        <v>20.348783000000001</v>
      </c>
      <c r="C225">
        <v>314.61360000000002</v>
      </c>
      <c r="D225">
        <v>134.78207800000001</v>
      </c>
      <c r="E225">
        <v>156.02490499999999</v>
      </c>
      <c r="F225">
        <v>1020.333293</v>
      </c>
      <c r="G225">
        <v>794.09717999999998</v>
      </c>
      <c r="H225">
        <v>1018.978147</v>
      </c>
      <c r="I225">
        <v>0.70687299999999997</v>
      </c>
      <c r="J225">
        <v>0.48345700000000003</v>
      </c>
      <c r="K225">
        <v>0.40288099999999999</v>
      </c>
      <c r="L225">
        <v>1.0011000000000001E-2</v>
      </c>
      <c r="M225">
        <v>0</v>
      </c>
      <c r="N225">
        <v>19.7</v>
      </c>
    </row>
    <row r="226" spans="2:14">
      <c r="B226">
        <v>20.448516000000001</v>
      </c>
      <c r="C226">
        <v>314.73568599999999</v>
      </c>
      <c r="D226">
        <v>134.29373699999999</v>
      </c>
      <c r="E226">
        <v>156.757417</v>
      </c>
      <c r="F226">
        <v>1020.333293</v>
      </c>
      <c r="G226">
        <v>794.02392899999995</v>
      </c>
      <c r="H226">
        <v>1019.0513979999999</v>
      </c>
      <c r="I226">
        <v>0.712001</v>
      </c>
      <c r="J226">
        <v>0.49004999999999999</v>
      </c>
      <c r="K226">
        <v>0.40581099999999998</v>
      </c>
      <c r="L226">
        <v>1.0988E-2</v>
      </c>
      <c r="M226">
        <v>0</v>
      </c>
      <c r="N226">
        <v>19.7</v>
      </c>
    </row>
    <row r="227" spans="2:14">
      <c r="B227">
        <v>20.550245</v>
      </c>
      <c r="C227">
        <v>314.73568599999999</v>
      </c>
      <c r="D227">
        <v>134.29373699999999</v>
      </c>
      <c r="E227">
        <v>156.757417</v>
      </c>
      <c r="F227">
        <v>1020.333293</v>
      </c>
      <c r="G227">
        <v>794.02392899999995</v>
      </c>
      <c r="H227">
        <v>1019.0513979999999</v>
      </c>
      <c r="I227">
        <v>0.712001</v>
      </c>
      <c r="J227">
        <v>0.49004999999999999</v>
      </c>
      <c r="K227">
        <v>0.40581099999999998</v>
      </c>
      <c r="L227">
        <v>1.0988E-2</v>
      </c>
      <c r="M227">
        <v>0</v>
      </c>
      <c r="N227">
        <v>19.7</v>
      </c>
    </row>
    <row r="228" spans="2:14">
      <c r="B228">
        <v>20.650977000000001</v>
      </c>
      <c r="C228">
        <v>315.34611200000001</v>
      </c>
      <c r="D228">
        <v>133.683311</v>
      </c>
      <c r="E228">
        <v>157.245758</v>
      </c>
      <c r="F228">
        <v>1020.333293</v>
      </c>
      <c r="G228">
        <v>794.06055400000002</v>
      </c>
      <c r="H228">
        <v>1019.1979</v>
      </c>
      <c r="I228">
        <v>0.712001</v>
      </c>
      <c r="J228">
        <v>0.48126000000000002</v>
      </c>
      <c r="K228">
        <v>0.401416</v>
      </c>
      <c r="L228">
        <v>1.2208999999999999E-2</v>
      </c>
      <c r="M228">
        <v>0</v>
      </c>
      <c r="N228">
        <v>19.7</v>
      </c>
    </row>
    <row r="229" spans="2:14">
      <c r="B229">
        <v>20.751708000000001</v>
      </c>
      <c r="C229">
        <v>315.34611200000001</v>
      </c>
      <c r="D229">
        <v>133.683311</v>
      </c>
      <c r="E229">
        <v>157.245758</v>
      </c>
      <c r="F229">
        <v>1020.333293</v>
      </c>
      <c r="G229">
        <v>794.06055400000002</v>
      </c>
      <c r="H229">
        <v>1019.1979</v>
      </c>
      <c r="I229">
        <v>0.712001</v>
      </c>
      <c r="J229">
        <v>0.48126000000000002</v>
      </c>
      <c r="K229">
        <v>0.401416</v>
      </c>
      <c r="L229">
        <v>1.2208999999999999E-2</v>
      </c>
      <c r="M229">
        <v>0</v>
      </c>
      <c r="N229">
        <v>19.7</v>
      </c>
    </row>
    <row r="230" spans="2:14">
      <c r="B230">
        <v>20.852440000000001</v>
      </c>
      <c r="C230">
        <v>315.34611200000001</v>
      </c>
      <c r="D230">
        <v>134.53790699999999</v>
      </c>
      <c r="E230">
        <v>156.757417</v>
      </c>
      <c r="F230">
        <v>1020.296667</v>
      </c>
      <c r="G230">
        <v>794.06055400000002</v>
      </c>
      <c r="H230">
        <v>1019.1979</v>
      </c>
      <c r="I230">
        <v>0.71273299999999995</v>
      </c>
      <c r="J230">
        <v>0.48492200000000002</v>
      </c>
      <c r="K230">
        <v>0.401416</v>
      </c>
      <c r="L230">
        <v>8.5459999999999998E-3</v>
      </c>
      <c r="M230">
        <v>0</v>
      </c>
      <c r="N230">
        <v>19.7</v>
      </c>
    </row>
    <row r="231" spans="2:14">
      <c r="B231">
        <v>20.95317</v>
      </c>
      <c r="C231">
        <v>315.34611200000001</v>
      </c>
      <c r="D231">
        <v>134.53790699999999</v>
      </c>
      <c r="E231">
        <v>156.757417</v>
      </c>
      <c r="F231">
        <v>1020.296667</v>
      </c>
      <c r="G231">
        <v>794.06055400000002</v>
      </c>
      <c r="H231">
        <v>1019.1979</v>
      </c>
      <c r="I231">
        <v>0.71273299999999995</v>
      </c>
      <c r="J231">
        <v>0.48492200000000002</v>
      </c>
      <c r="K231">
        <v>0.401416</v>
      </c>
      <c r="L231">
        <v>8.5459999999999998E-3</v>
      </c>
      <c r="M231">
        <v>0</v>
      </c>
      <c r="N231">
        <v>19.7</v>
      </c>
    </row>
    <row r="232" spans="2:14">
      <c r="B232">
        <v>21.053902000000001</v>
      </c>
      <c r="C232">
        <v>314.36943000000002</v>
      </c>
      <c r="D232">
        <v>134.65999299999999</v>
      </c>
      <c r="E232">
        <v>156.757417</v>
      </c>
      <c r="F232">
        <v>1020.333293</v>
      </c>
      <c r="G232">
        <v>794.09717999999998</v>
      </c>
      <c r="H232">
        <v>1019.0513979999999</v>
      </c>
      <c r="I232">
        <v>0.70907100000000001</v>
      </c>
      <c r="J232">
        <v>0.48785299999999998</v>
      </c>
      <c r="K232">
        <v>0.40874100000000002</v>
      </c>
      <c r="L232">
        <v>1.0255E-2</v>
      </c>
      <c r="M232">
        <v>0</v>
      </c>
      <c r="N232">
        <v>19.7</v>
      </c>
    </row>
    <row r="233" spans="2:14">
      <c r="B233">
        <v>21.154634000000001</v>
      </c>
      <c r="C233">
        <v>314.36943000000002</v>
      </c>
      <c r="D233">
        <v>134.65999299999999</v>
      </c>
      <c r="E233">
        <v>156.757417</v>
      </c>
      <c r="F233">
        <v>1020.333293</v>
      </c>
      <c r="G233">
        <v>794.09717999999998</v>
      </c>
      <c r="H233">
        <v>1019.0513979999999</v>
      </c>
      <c r="I233">
        <v>0.70907100000000001</v>
      </c>
      <c r="J233">
        <v>0.48785299999999998</v>
      </c>
      <c r="K233">
        <v>0.40874100000000002</v>
      </c>
      <c r="L233">
        <v>1.0255E-2</v>
      </c>
      <c r="M233">
        <v>0</v>
      </c>
      <c r="N233">
        <v>19.7</v>
      </c>
    </row>
    <row r="234" spans="2:14">
      <c r="B234">
        <v>21.254367999999999</v>
      </c>
      <c r="C234">
        <v>315.34611200000001</v>
      </c>
      <c r="D234">
        <v>133.561226</v>
      </c>
      <c r="E234">
        <v>157.73409799999999</v>
      </c>
      <c r="F234">
        <v>1020.296667</v>
      </c>
      <c r="G234">
        <v>794.09717999999998</v>
      </c>
      <c r="H234">
        <v>1019.088023</v>
      </c>
      <c r="I234">
        <v>0.712001</v>
      </c>
      <c r="J234">
        <v>0.48785299999999998</v>
      </c>
      <c r="K234">
        <v>0.401416</v>
      </c>
      <c r="L234">
        <v>1.172E-2</v>
      </c>
      <c r="M234">
        <v>0</v>
      </c>
      <c r="N234">
        <v>19.7</v>
      </c>
    </row>
    <row r="235" spans="2:14">
      <c r="B235">
        <v>21.356096999999998</v>
      </c>
      <c r="C235">
        <v>315.34611200000001</v>
      </c>
      <c r="D235">
        <v>133.561226</v>
      </c>
      <c r="E235">
        <v>157.73409799999999</v>
      </c>
      <c r="F235">
        <v>1020.296667</v>
      </c>
      <c r="G235">
        <v>794.09717999999998</v>
      </c>
      <c r="H235">
        <v>1019.088023</v>
      </c>
      <c r="I235">
        <v>0.712001</v>
      </c>
      <c r="J235">
        <v>0.48785299999999998</v>
      </c>
      <c r="K235">
        <v>0.401416</v>
      </c>
      <c r="L235">
        <v>1.172E-2</v>
      </c>
      <c r="M235">
        <v>0</v>
      </c>
      <c r="N235">
        <v>19.7</v>
      </c>
    </row>
    <row r="236" spans="2:14">
      <c r="B236">
        <v>21.455831</v>
      </c>
      <c r="C236">
        <v>315.46819699999998</v>
      </c>
      <c r="D236">
        <v>134.53790699999999</v>
      </c>
      <c r="E236">
        <v>157.61201299999999</v>
      </c>
      <c r="F236">
        <v>1020.333293</v>
      </c>
      <c r="G236">
        <v>794.09717999999998</v>
      </c>
      <c r="H236">
        <v>1019.088023</v>
      </c>
      <c r="I236">
        <v>0.70540800000000004</v>
      </c>
      <c r="J236">
        <v>0.49151499999999998</v>
      </c>
      <c r="K236">
        <v>0.40581099999999998</v>
      </c>
      <c r="L236">
        <v>1.0988E-2</v>
      </c>
      <c r="M236">
        <v>0</v>
      </c>
      <c r="N236">
        <v>19.7</v>
      </c>
    </row>
    <row r="237" spans="2:14">
      <c r="B237">
        <v>21.557559000000001</v>
      </c>
      <c r="C237">
        <v>315.46819699999998</v>
      </c>
      <c r="D237">
        <v>134.53790699999999</v>
      </c>
      <c r="E237">
        <v>157.61201299999999</v>
      </c>
      <c r="F237">
        <v>1020.333293</v>
      </c>
      <c r="G237">
        <v>794.09717999999998</v>
      </c>
      <c r="H237">
        <v>1019.088023</v>
      </c>
      <c r="I237">
        <v>0.70540800000000004</v>
      </c>
      <c r="J237">
        <v>0.49151499999999998</v>
      </c>
      <c r="K237">
        <v>0.40581099999999998</v>
      </c>
      <c r="L237">
        <v>1.0988E-2</v>
      </c>
      <c r="M237">
        <v>0</v>
      </c>
      <c r="N237">
        <v>19.7</v>
      </c>
    </row>
    <row r="238" spans="2:14">
      <c r="B238">
        <v>21.658290999999998</v>
      </c>
      <c r="C238">
        <v>314.61360000000002</v>
      </c>
      <c r="D238">
        <v>135.14833400000001</v>
      </c>
      <c r="E238">
        <v>157.36784299999999</v>
      </c>
      <c r="F238">
        <v>1020.296667</v>
      </c>
      <c r="G238">
        <v>794.13380500000005</v>
      </c>
      <c r="H238">
        <v>1019.088023</v>
      </c>
      <c r="I238">
        <v>0.72152400000000005</v>
      </c>
      <c r="J238">
        <v>0.48272500000000002</v>
      </c>
      <c r="K238">
        <v>0.40874100000000002</v>
      </c>
      <c r="L238">
        <v>1.0743000000000001E-2</v>
      </c>
      <c r="M238">
        <v>0</v>
      </c>
      <c r="N238">
        <v>19.7</v>
      </c>
    </row>
    <row r="239" spans="2:14">
      <c r="B239">
        <v>21.759022000000002</v>
      </c>
      <c r="C239">
        <v>314.61360000000002</v>
      </c>
      <c r="D239">
        <v>135.14833400000001</v>
      </c>
      <c r="E239">
        <v>157.36784299999999</v>
      </c>
      <c r="F239">
        <v>1020.296667</v>
      </c>
      <c r="G239">
        <v>794.13380500000005</v>
      </c>
      <c r="H239">
        <v>1019.088023</v>
      </c>
      <c r="I239">
        <v>0.72152400000000005</v>
      </c>
      <c r="J239">
        <v>0.48272500000000002</v>
      </c>
      <c r="K239">
        <v>0.40874100000000002</v>
      </c>
      <c r="L239">
        <v>1.0743000000000001E-2</v>
      </c>
      <c r="M239">
        <v>0</v>
      </c>
      <c r="N239">
        <v>19.7</v>
      </c>
    </row>
    <row r="240" spans="2:14">
      <c r="B240">
        <v>21.859753999999999</v>
      </c>
      <c r="C240">
        <v>314.247345</v>
      </c>
      <c r="D240">
        <v>135.270419</v>
      </c>
      <c r="E240">
        <v>156.879502</v>
      </c>
      <c r="F240">
        <v>1020.223416</v>
      </c>
      <c r="G240">
        <v>794.09717999999998</v>
      </c>
      <c r="H240">
        <v>1019.161275</v>
      </c>
      <c r="I240">
        <v>0.71566399999999997</v>
      </c>
      <c r="J240">
        <v>0.49224800000000002</v>
      </c>
      <c r="K240">
        <v>0.40727600000000003</v>
      </c>
      <c r="L240">
        <v>1.0011000000000001E-2</v>
      </c>
      <c r="M240">
        <v>0</v>
      </c>
      <c r="N240">
        <v>19.7</v>
      </c>
    </row>
    <row r="241" spans="2:14">
      <c r="B241">
        <v>21.960484999999998</v>
      </c>
      <c r="C241">
        <v>314.247345</v>
      </c>
      <c r="D241">
        <v>135.270419</v>
      </c>
      <c r="E241">
        <v>156.879502</v>
      </c>
      <c r="F241">
        <v>1020.223416</v>
      </c>
      <c r="G241">
        <v>794.09717999999998</v>
      </c>
      <c r="H241">
        <v>1019.161275</v>
      </c>
      <c r="I241">
        <v>0.71566399999999997</v>
      </c>
      <c r="J241">
        <v>0.49224800000000002</v>
      </c>
      <c r="K241">
        <v>0.40727600000000003</v>
      </c>
      <c r="L241">
        <v>1.0011000000000001E-2</v>
      </c>
      <c r="M241">
        <v>0</v>
      </c>
      <c r="N241">
        <v>19.7</v>
      </c>
    </row>
    <row r="242" spans="2:14">
      <c r="B242">
        <v>22.061216999999999</v>
      </c>
      <c r="C242">
        <v>314.61360000000002</v>
      </c>
      <c r="D242">
        <v>135.14833400000001</v>
      </c>
      <c r="E242">
        <v>157.36784299999999</v>
      </c>
      <c r="F242">
        <v>1020.150165</v>
      </c>
      <c r="G242">
        <v>794.09717999999998</v>
      </c>
      <c r="H242">
        <v>1019.088023</v>
      </c>
      <c r="I242">
        <v>0.712001</v>
      </c>
      <c r="J242">
        <v>0.48492200000000002</v>
      </c>
      <c r="K242">
        <v>0.40581099999999998</v>
      </c>
      <c r="L242">
        <v>1.0988E-2</v>
      </c>
      <c r="M242">
        <v>0</v>
      </c>
      <c r="N242">
        <v>19.7</v>
      </c>
    </row>
    <row r="243" spans="2:14">
      <c r="B243">
        <v>22.161947999999999</v>
      </c>
      <c r="C243">
        <v>314.61360000000002</v>
      </c>
      <c r="D243">
        <v>135.14833400000001</v>
      </c>
      <c r="E243">
        <v>157.36784299999999</v>
      </c>
      <c r="F243">
        <v>1020.150165</v>
      </c>
      <c r="G243">
        <v>794.09717999999998</v>
      </c>
      <c r="H243">
        <v>1019.088023</v>
      </c>
      <c r="I243">
        <v>0.712001</v>
      </c>
      <c r="J243">
        <v>0.48492200000000002</v>
      </c>
      <c r="K243">
        <v>0.40581099999999998</v>
      </c>
      <c r="L243">
        <v>1.0988E-2</v>
      </c>
      <c r="M243">
        <v>0</v>
      </c>
      <c r="N243">
        <v>19.7</v>
      </c>
    </row>
    <row r="244" spans="2:14">
      <c r="B244">
        <v>22.262678999999999</v>
      </c>
      <c r="C244">
        <v>315.34611200000001</v>
      </c>
      <c r="D244">
        <v>134.78207800000001</v>
      </c>
      <c r="E244">
        <v>157.97826900000001</v>
      </c>
      <c r="F244">
        <v>1020.076914</v>
      </c>
      <c r="G244">
        <v>794.09717999999998</v>
      </c>
      <c r="H244">
        <v>1019.124649</v>
      </c>
      <c r="I244">
        <v>0.71712900000000002</v>
      </c>
      <c r="J244">
        <v>0.48492200000000002</v>
      </c>
      <c r="K244">
        <v>0.40581099999999998</v>
      </c>
      <c r="L244">
        <v>1.1964000000000001E-2</v>
      </c>
      <c r="M244">
        <v>0</v>
      </c>
      <c r="N244">
        <v>19.7</v>
      </c>
    </row>
    <row r="245" spans="2:14">
      <c r="B245">
        <v>22.363410999999999</v>
      </c>
      <c r="C245">
        <v>315.34611200000001</v>
      </c>
      <c r="D245">
        <v>134.78207800000001</v>
      </c>
      <c r="E245">
        <v>157.97826900000001</v>
      </c>
      <c r="F245">
        <v>1020.076914</v>
      </c>
      <c r="G245">
        <v>794.09717999999998</v>
      </c>
      <c r="H245">
        <v>1019.124649</v>
      </c>
      <c r="I245">
        <v>0.71712900000000002</v>
      </c>
      <c r="J245">
        <v>0.48492200000000002</v>
      </c>
      <c r="K245">
        <v>0.40581099999999998</v>
      </c>
      <c r="L245">
        <v>1.1964000000000001E-2</v>
      </c>
      <c r="M245">
        <v>0</v>
      </c>
      <c r="N245">
        <v>19.7</v>
      </c>
    </row>
    <row r="246" spans="2:14">
      <c r="B246">
        <v>22.463145000000001</v>
      </c>
      <c r="C246">
        <v>314.97985599999998</v>
      </c>
      <c r="D246">
        <v>134.049567</v>
      </c>
      <c r="E246">
        <v>156.14699100000001</v>
      </c>
      <c r="F246">
        <v>1020.040288</v>
      </c>
      <c r="G246">
        <v>794.09717999999998</v>
      </c>
      <c r="H246">
        <v>1019.088023</v>
      </c>
      <c r="I246">
        <v>0.71493099999999998</v>
      </c>
      <c r="J246">
        <v>0.48638700000000001</v>
      </c>
      <c r="K246">
        <v>0.40581099999999998</v>
      </c>
      <c r="L246">
        <v>1.0255E-2</v>
      </c>
      <c r="M246">
        <v>0</v>
      </c>
      <c r="N246">
        <v>19.7</v>
      </c>
    </row>
    <row r="247" spans="2:14">
      <c r="B247">
        <v>22.564874</v>
      </c>
      <c r="C247">
        <v>314.97985599999998</v>
      </c>
      <c r="D247">
        <v>134.049567</v>
      </c>
      <c r="E247">
        <v>156.14699100000001</v>
      </c>
      <c r="F247">
        <v>1020.040288</v>
      </c>
      <c r="G247">
        <v>794.09717999999998</v>
      </c>
      <c r="H247">
        <v>1019.088023</v>
      </c>
      <c r="I247">
        <v>0.71493099999999998</v>
      </c>
      <c r="J247">
        <v>0.48638700000000001</v>
      </c>
      <c r="K247">
        <v>0.40581099999999998</v>
      </c>
      <c r="L247">
        <v>1.0255E-2</v>
      </c>
      <c r="M247">
        <v>0</v>
      </c>
      <c r="N247">
        <v>19.7</v>
      </c>
    </row>
    <row r="248" spans="2:14">
      <c r="B248">
        <v>22.664608000000001</v>
      </c>
      <c r="C248">
        <v>314.97985599999998</v>
      </c>
      <c r="D248">
        <v>133.683311</v>
      </c>
      <c r="E248">
        <v>156.51324600000001</v>
      </c>
      <c r="F248">
        <v>1020.040288</v>
      </c>
      <c r="G248">
        <v>794.09717999999998</v>
      </c>
      <c r="H248">
        <v>1019.088023</v>
      </c>
      <c r="I248">
        <v>0.71932600000000002</v>
      </c>
      <c r="J248">
        <v>0.48272500000000002</v>
      </c>
      <c r="K248">
        <v>0.40288099999999999</v>
      </c>
      <c r="L248">
        <v>1.1476E-2</v>
      </c>
      <c r="M248">
        <v>0</v>
      </c>
      <c r="N248">
        <v>19.7</v>
      </c>
    </row>
    <row r="249" spans="2:14">
      <c r="B249">
        <v>22.766337</v>
      </c>
      <c r="C249">
        <v>314.97985599999998</v>
      </c>
      <c r="D249">
        <v>133.683311</v>
      </c>
      <c r="E249">
        <v>156.51324600000001</v>
      </c>
      <c r="F249">
        <v>1020.040288</v>
      </c>
      <c r="G249">
        <v>794.09717999999998</v>
      </c>
      <c r="H249">
        <v>1019.088023</v>
      </c>
      <c r="I249">
        <v>0.71932600000000002</v>
      </c>
      <c r="J249">
        <v>0.48272500000000002</v>
      </c>
      <c r="K249">
        <v>0.40288099999999999</v>
      </c>
      <c r="L249">
        <v>1.1476E-2</v>
      </c>
      <c r="M249">
        <v>0</v>
      </c>
      <c r="N249">
        <v>19.7</v>
      </c>
    </row>
    <row r="250" spans="2:14">
      <c r="B250">
        <v>22.867068</v>
      </c>
      <c r="C250">
        <v>314.36943000000002</v>
      </c>
      <c r="D250">
        <v>134.65999299999999</v>
      </c>
      <c r="E250">
        <v>157.61201299999999</v>
      </c>
      <c r="F250">
        <v>1020.1135389999999</v>
      </c>
      <c r="G250">
        <v>794.09717999999998</v>
      </c>
      <c r="H250">
        <v>1019.234526</v>
      </c>
      <c r="I250">
        <v>0.71346600000000004</v>
      </c>
      <c r="J250">
        <v>0.48492200000000002</v>
      </c>
      <c r="K250">
        <v>0.40288099999999999</v>
      </c>
      <c r="L250">
        <v>1.2697E-2</v>
      </c>
      <c r="M250">
        <v>0</v>
      </c>
      <c r="N250">
        <v>19.7</v>
      </c>
    </row>
    <row r="251" spans="2:14">
      <c r="B251">
        <v>22.967798999999999</v>
      </c>
      <c r="C251">
        <v>314.36943000000002</v>
      </c>
      <c r="D251">
        <v>134.65999299999999</v>
      </c>
      <c r="E251">
        <v>157.61201299999999</v>
      </c>
      <c r="F251">
        <v>1020.1135389999999</v>
      </c>
      <c r="G251">
        <v>794.09717999999998</v>
      </c>
      <c r="H251">
        <v>1019.234526</v>
      </c>
      <c r="I251">
        <v>0.71346600000000004</v>
      </c>
      <c r="J251">
        <v>0.48492200000000002</v>
      </c>
      <c r="K251">
        <v>0.40288099999999999</v>
      </c>
      <c r="L251">
        <v>1.2697E-2</v>
      </c>
      <c r="M251">
        <v>0</v>
      </c>
      <c r="N251">
        <v>19.7</v>
      </c>
    </row>
    <row r="252" spans="2:14">
      <c r="B252">
        <v>23.068531</v>
      </c>
      <c r="C252">
        <v>314.247345</v>
      </c>
      <c r="D252">
        <v>135.270419</v>
      </c>
      <c r="E252">
        <v>156.757417</v>
      </c>
      <c r="F252">
        <v>1020.1135389999999</v>
      </c>
      <c r="G252">
        <v>794.06055400000002</v>
      </c>
      <c r="H252">
        <v>1019.0513979999999</v>
      </c>
      <c r="I252">
        <v>0.71493099999999998</v>
      </c>
      <c r="J252">
        <v>0.48638700000000001</v>
      </c>
      <c r="K252">
        <v>0.40727600000000003</v>
      </c>
      <c r="L252">
        <v>1.0011000000000001E-2</v>
      </c>
      <c r="M252">
        <v>0</v>
      </c>
      <c r="N252">
        <v>19.7</v>
      </c>
    </row>
    <row r="253" spans="2:14">
      <c r="B253">
        <v>23.169262</v>
      </c>
      <c r="C253">
        <v>314.247345</v>
      </c>
      <c r="D253">
        <v>135.270419</v>
      </c>
      <c r="E253">
        <v>156.757417</v>
      </c>
      <c r="F253">
        <v>1020.1135389999999</v>
      </c>
      <c r="G253">
        <v>794.06055400000002</v>
      </c>
      <c r="H253">
        <v>1019.0513979999999</v>
      </c>
      <c r="I253">
        <v>0.71493099999999998</v>
      </c>
      <c r="J253">
        <v>0.48638700000000001</v>
      </c>
      <c r="K253">
        <v>0.40727600000000003</v>
      </c>
      <c r="L253">
        <v>1.0011000000000001E-2</v>
      </c>
      <c r="M253">
        <v>0</v>
      </c>
      <c r="N253">
        <v>19.7</v>
      </c>
    </row>
    <row r="254" spans="2:14">
      <c r="B254">
        <v>23.269994000000001</v>
      </c>
      <c r="C254">
        <v>314.12525900000003</v>
      </c>
      <c r="D254">
        <v>135.392504</v>
      </c>
      <c r="E254">
        <v>156.26907600000001</v>
      </c>
      <c r="F254">
        <v>1020.260042</v>
      </c>
      <c r="G254">
        <v>794.09717999999998</v>
      </c>
      <c r="H254">
        <v>1019.0513979999999</v>
      </c>
      <c r="I254">
        <v>0.71346600000000004</v>
      </c>
      <c r="J254">
        <v>0.48785299999999998</v>
      </c>
      <c r="K254">
        <v>0.40727600000000003</v>
      </c>
      <c r="L254">
        <v>9.7669999999999996E-3</v>
      </c>
      <c r="M254">
        <v>0</v>
      </c>
      <c r="N254">
        <v>19.7</v>
      </c>
    </row>
    <row r="255" spans="2:14">
      <c r="B255">
        <v>23.370726000000001</v>
      </c>
      <c r="C255">
        <v>314.12525900000003</v>
      </c>
      <c r="D255">
        <v>135.392504</v>
      </c>
      <c r="E255">
        <v>156.26907600000001</v>
      </c>
      <c r="F255">
        <v>1020.260042</v>
      </c>
      <c r="G255">
        <v>794.09717999999998</v>
      </c>
      <c r="H255">
        <v>1019.0513979999999</v>
      </c>
      <c r="I255">
        <v>0.71346600000000004</v>
      </c>
      <c r="J255">
        <v>0.48785299999999998</v>
      </c>
      <c r="K255">
        <v>0.40727600000000003</v>
      </c>
      <c r="L255">
        <v>9.7669999999999996E-3</v>
      </c>
      <c r="M255">
        <v>0</v>
      </c>
      <c r="N255">
        <v>19.7</v>
      </c>
    </row>
    <row r="256" spans="2:14">
      <c r="B256">
        <v>23.471457000000001</v>
      </c>
      <c r="C256">
        <v>314.36943000000002</v>
      </c>
      <c r="D256">
        <v>135.392504</v>
      </c>
      <c r="E256">
        <v>156.02490499999999</v>
      </c>
      <c r="F256">
        <v>1020.223416</v>
      </c>
      <c r="G256">
        <v>794.13380500000005</v>
      </c>
      <c r="H256">
        <v>1019.014772</v>
      </c>
      <c r="I256">
        <v>0.71859399999999996</v>
      </c>
      <c r="J256">
        <v>0.48931799999999998</v>
      </c>
      <c r="K256">
        <v>0.40288099999999999</v>
      </c>
      <c r="L256">
        <v>1.1232000000000001E-2</v>
      </c>
      <c r="M256">
        <v>0</v>
      </c>
      <c r="N256">
        <v>19.7</v>
      </c>
    </row>
    <row r="257" spans="2:14">
      <c r="B257">
        <v>23.572188000000001</v>
      </c>
      <c r="C257">
        <v>314.36943000000002</v>
      </c>
      <c r="D257">
        <v>135.392504</v>
      </c>
      <c r="E257">
        <v>156.02490499999999</v>
      </c>
      <c r="F257">
        <v>1020.223416</v>
      </c>
      <c r="G257">
        <v>794.13380500000005</v>
      </c>
      <c r="H257">
        <v>1019.014772</v>
      </c>
      <c r="I257">
        <v>0.71859399999999996</v>
      </c>
      <c r="J257">
        <v>0.48931799999999998</v>
      </c>
      <c r="K257">
        <v>0.40288099999999999</v>
      </c>
      <c r="L257">
        <v>1.1232000000000001E-2</v>
      </c>
      <c r="M257">
        <v>0</v>
      </c>
      <c r="N257">
        <v>19.7</v>
      </c>
    </row>
    <row r="258" spans="2:14">
      <c r="B258">
        <v>23.672920000000001</v>
      </c>
      <c r="C258">
        <v>314.85777100000001</v>
      </c>
      <c r="D258">
        <v>135.514589</v>
      </c>
      <c r="E258">
        <v>156.02490499999999</v>
      </c>
      <c r="F258">
        <v>1020.18679</v>
      </c>
      <c r="G258">
        <v>794.09717999999998</v>
      </c>
      <c r="H258">
        <v>1019.161275</v>
      </c>
      <c r="I258">
        <v>0.71346600000000004</v>
      </c>
      <c r="J258">
        <v>0.49151499999999998</v>
      </c>
      <c r="K258">
        <v>0.39848600000000001</v>
      </c>
      <c r="L258">
        <v>1.0743000000000001E-2</v>
      </c>
      <c r="M258">
        <v>0</v>
      </c>
      <c r="N258">
        <v>19.7</v>
      </c>
    </row>
    <row r="259" spans="2:14">
      <c r="B259">
        <v>23.773651000000001</v>
      </c>
      <c r="C259">
        <v>314.85777100000001</v>
      </c>
      <c r="D259">
        <v>135.514589</v>
      </c>
      <c r="E259">
        <v>156.02490499999999</v>
      </c>
      <c r="F259">
        <v>1020.18679</v>
      </c>
      <c r="G259">
        <v>794.09717999999998</v>
      </c>
      <c r="H259">
        <v>1019.161275</v>
      </c>
      <c r="I259">
        <v>0.71346600000000004</v>
      </c>
      <c r="J259">
        <v>0.49151499999999998</v>
      </c>
      <c r="K259">
        <v>0.39848600000000001</v>
      </c>
      <c r="L259">
        <v>1.0743000000000001E-2</v>
      </c>
      <c r="M259">
        <v>0</v>
      </c>
      <c r="N259">
        <v>19.7</v>
      </c>
    </row>
    <row r="260" spans="2:14">
      <c r="B260">
        <v>23.874382000000001</v>
      </c>
      <c r="C260">
        <v>315.10194100000001</v>
      </c>
      <c r="D260">
        <v>135.02624800000001</v>
      </c>
      <c r="E260">
        <v>156.879502</v>
      </c>
      <c r="F260">
        <v>1020.223416</v>
      </c>
      <c r="G260">
        <v>794.06055400000002</v>
      </c>
      <c r="H260">
        <v>1019.234526</v>
      </c>
      <c r="I260">
        <v>0.70907100000000001</v>
      </c>
      <c r="J260">
        <v>0.48712</v>
      </c>
      <c r="K260">
        <v>0.40288099999999999</v>
      </c>
      <c r="L260">
        <v>1.0011000000000001E-2</v>
      </c>
      <c r="M260">
        <v>0</v>
      </c>
      <c r="N260">
        <v>19.7</v>
      </c>
    </row>
    <row r="261" spans="2:14">
      <c r="B261">
        <v>23.975114000000001</v>
      </c>
      <c r="C261">
        <v>315.10194100000001</v>
      </c>
      <c r="D261">
        <v>135.02624800000001</v>
      </c>
      <c r="E261">
        <v>156.879502</v>
      </c>
      <c r="F261">
        <v>1020.223416</v>
      </c>
      <c r="G261">
        <v>794.06055400000002</v>
      </c>
      <c r="H261">
        <v>1019.234526</v>
      </c>
      <c r="I261">
        <v>0.70907100000000001</v>
      </c>
      <c r="J261">
        <v>0.48712</v>
      </c>
      <c r="K261">
        <v>0.40288099999999999</v>
      </c>
      <c r="L261">
        <v>1.0011000000000001E-2</v>
      </c>
      <c r="M261">
        <v>0</v>
      </c>
      <c r="N261">
        <v>19.7</v>
      </c>
    </row>
    <row r="262" spans="2:14">
      <c r="B262">
        <v>24.075845999999999</v>
      </c>
      <c r="C262">
        <v>315.34611200000001</v>
      </c>
      <c r="D262">
        <v>135.270419</v>
      </c>
      <c r="E262">
        <v>156.39116100000001</v>
      </c>
      <c r="F262">
        <v>1020.223416</v>
      </c>
      <c r="G262">
        <v>794.09717999999998</v>
      </c>
      <c r="H262">
        <v>1018.941521</v>
      </c>
      <c r="I262">
        <v>0.71493099999999998</v>
      </c>
      <c r="J262">
        <v>0.48638700000000001</v>
      </c>
      <c r="K262">
        <v>0.40727600000000003</v>
      </c>
      <c r="L262">
        <v>8.7899999999999992E-3</v>
      </c>
      <c r="M262">
        <v>0</v>
      </c>
      <c r="N262">
        <v>19.7</v>
      </c>
    </row>
    <row r="263" spans="2:14">
      <c r="B263">
        <v>24.176577000000002</v>
      </c>
      <c r="C263">
        <v>315.34611200000001</v>
      </c>
      <c r="D263">
        <v>135.270419</v>
      </c>
      <c r="E263">
        <v>156.39116100000001</v>
      </c>
      <c r="F263">
        <v>1020.223416</v>
      </c>
      <c r="G263">
        <v>794.09717999999998</v>
      </c>
      <c r="H263">
        <v>1018.941521</v>
      </c>
      <c r="I263">
        <v>0.71493099999999998</v>
      </c>
      <c r="J263">
        <v>0.48638700000000001</v>
      </c>
      <c r="K263">
        <v>0.40727600000000003</v>
      </c>
      <c r="L263">
        <v>8.7899999999999992E-3</v>
      </c>
      <c r="M263">
        <v>0</v>
      </c>
      <c r="N263">
        <v>19.7</v>
      </c>
    </row>
    <row r="264" spans="2:14">
      <c r="B264">
        <v>24.277308000000001</v>
      </c>
      <c r="C264">
        <v>314.73568599999999</v>
      </c>
      <c r="D264">
        <v>135.392504</v>
      </c>
      <c r="E264">
        <v>156.879502</v>
      </c>
      <c r="F264">
        <v>1020.223416</v>
      </c>
      <c r="G264">
        <v>794.09717999999998</v>
      </c>
      <c r="H264">
        <v>1019.088023</v>
      </c>
      <c r="I264">
        <v>0.70980299999999996</v>
      </c>
      <c r="J264">
        <v>0.48785299999999998</v>
      </c>
      <c r="K264">
        <v>0.40581099999999998</v>
      </c>
      <c r="L264">
        <v>1.2453000000000001E-2</v>
      </c>
      <c r="M264">
        <v>0</v>
      </c>
      <c r="N264">
        <v>19.7</v>
      </c>
    </row>
    <row r="265" spans="2:14">
      <c r="B265">
        <v>24.378039999999999</v>
      </c>
      <c r="C265">
        <v>314.73568599999999</v>
      </c>
      <c r="D265">
        <v>135.392504</v>
      </c>
      <c r="E265">
        <v>156.879502</v>
      </c>
      <c r="F265">
        <v>1020.223416</v>
      </c>
      <c r="G265">
        <v>794.09717999999998</v>
      </c>
      <c r="H265">
        <v>1019.088023</v>
      </c>
      <c r="I265">
        <v>0.70980299999999996</v>
      </c>
      <c r="J265">
        <v>0.48785299999999998</v>
      </c>
      <c r="K265">
        <v>0.40581099999999998</v>
      </c>
      <c r="L265">
        <v>1.2453000000000001E-2</v>
      </c>
      <c r="M265">
        <v>0</v>
      </c>
      <c r="N265">
        <v>19.7</v>
      </c>
    </row>
    <row r="266" spans="2:14">
      <c r="B266">
        <v>24.478770999999998</v>
      </c>
      <c r="C266">
        <v>315.834452</v>
      </c>
      <c r="D266">
        <v>134.90416300000001</v>
      </c>
      <c r="E266">
        <v>156.879502</v>
      </c>
      <c r="F266">
        <v>1020.18679</v>
      </c>
      <c r="G266">
        <v>794.06055400000002</v>
      </c>
      <c r="H266">
        <v>1019.234526</v>
      </c>
      <c r="I266">
        <v>0.70687299999999997</v>
      </c>
      <c r="J266">
        <v>0.48712</v>
      </c>
      <c r="K266">
        <v>0.40581099999999998</v>
      </c>
      <c r="L266">
        <v>1.2208999999999999E-2</v>
      </c>
      <c r="M266">
        <v>0</v>
      </c>
      <c r="N266">
        <v>19.7</v>
      </c>
    </row>
    <row r="267" spans="2:14">
      <c r="B267">
        <v>24.579502999999999</v>
      </c>
      <c r="C267">
        <v>315.834452</v>
      </c>
      <c r="D267">
        <v>134.90416300000001</v>
      </c>
      <c r="E267">
        <v>156.879502</v>
      </c>
      <c r="F267">
        <v>1020.18679</v>
      </c>
      <c r="G267">
        <v>794.06055400000002</v>
      </c>
      <c r="H267">
        <v>1019.234526</v>
      </c>
      <c r="I267">
        <v>0.70687299999999997</v>
      </c>
      <c r="J267">
        <v>0.48712</v>
      </c>
      <c r="K267">
        <v>0.40581099999999998</v>
      </c>
      <c r="L267">
        <v>1.2208999999999999E-2</v>
      </c>
      <c r="M267">
        <v>0</v>
      </c>
      <c r="N267">
        <v>19.7</v>
      </c>
    </row>
    <row r="268" spans="2:14">
      <c r="B268">
        <v>24.679237000000001</v>
      </c>
      <c r="C268">
        <v>315.71236699999997</v>
      </c>
      <c r="D268">
        <v>134.78207800000001</v>
      </c>
      <c r="E268">
        <v>156.39116100000001</v>
      </c>
      <c r="F268">
        <v>1020.223416</v>
      </c>
      <c r="G268">
        <v>794.09717999999998</v>
      </c>
      <c r="H268">
        <v>1019.088023</v>
      </c>
      <c r="I268">
        <v>0.71126800000000001</v>
      </c>
      <c r="J268">
        <v>0.48492200000000002</v>
      </c>
      <c r="K268">
        <v>0.40874100000000002</v>
      </c>
      <c r="L268">
        <v>1.0988E-2</v>
      </c>
      <c r="M268">
        <v>0</v>
      </c>
      <c r="N268">
        <v>19.7</v>
      </c>
    </row>
    <row r="269" spans="2:14">
      <c r="B269">
        <v>24.780965999999999</v>
      </c>
      <c r="C269">
        <v>315.71236699999997</v>
      </c>
      <c r="D269">
        <v>134.78207800000001</v>
      </c>
      <c r="E269">
        <v>156.39116100000001</v>
      </c>
      <c r="F269">
        <v>1020.223416</v>
      </c>
      <c r="G269">
        <v>794.09717999999998</v>
      </c>
      <c r="H269">
        <v>1019.088023</v>
      </c>
      <c r="I269">
        <v>0.71126800000000001</v>
      </c>
      <c r="J269">
        <v>0.48492200000000002</v>
      </c>
      <c r="K269">
        <v>0.40874100000000002</v>
      </c>
      <c r="L269">
        <v>1.0988E-2</v>
      </c>
      <c r="M269">
        <v>0</v>
      </c>
      <c r="N269">
        <v>19.7</v>
      </c>
    </row>
    <row r="270" spans="2:14">
      <c r="B270">
        <v>24.880700000000001</v>
      </c>
      <c r="C270">
        <v>314.97985599999998</v>
      </c>
      <c r="D270">
        <v>135.270419</v>
      </c>
      <c r="E270">
        <v>157.245758</v>
      </c>
      <c r="F270">
        <v>1020.296667</v>
      </c>
      <c r="G270">
        <v>794.02392899999995</v>
      </c>
      <c r="H270">
        <v>1019.124649</v>
      </c>
      <c r="I270">
        <v>0.71273299999999995</v>
      </c>
      <c r="J270">
        <v>0.48785299999999998</v>
      </c>
      <c r="K270">
        <v>0.40288099999999999</v>
      </c>
      <c r="L270">
        <v>1.3185000000000001E-2</v>
      </c>
      <c r="M270">
        <v>0</v>
      </c>
      <c r="N270">
        <v>19.7</v>
      </c>
    </row>
    <row r="271" spans="2:14">
      <c r="B271">
        <v>24.981432000000002</v>
      </c>
      <c r="C271">
        <v>314.97985599999998</v>
      </c>
      <c r="D271">
        <v>135.270419</v>
      </c>
      <c r="E271">
        <v>157.245758</v>
      </c>
      <c r="F271">
        <v>1020.296667</v>
      </c>
      <c r="G271">
        <v>794.02392899999995</v>
      </c>
      <c r="H271">
        <v>1019.124649</v>
      </c>
      <c r="I271">
        <v>0.71273299999999995</v>
      </c>
      <c r="J271">
        <v>0.48785299999999998</v>
      </c>
      <c r="K271">
        <v>0.40288099999999999</v>
      </c>
      <c r="L271">
        <v>1.3185000000000001E-2</v>
      </c>
      <c r="M271">
        <v>0</v>
      </c>
      <c r="N271">
        <v>19.7</v>
      </c>
    </row>
    <row r="272" spans="2:14">
      <c r="B272">
        <v>25.083159999999999</v>
      </c>
      <c r="C272">
        <v>313.759004</v>
      </c>
      <c r="D272">
        <v>137.101697</v>
      </c>
      <c r="E272">
        <v>155.78073499999999</v>
      </c>
      <c r="F272">
        <v>1020.260042</v>
      </c>
      <c r="G272">
        <v>794.02392899999995</v>
      </c>
      <c r="H272">
        <v>1019.124649</v>
      </c>
      <c r="I272">
        <v>0.71419900000000003</v>
      </c>
      <c r="J272">
        <v>0.48126000000000002</v>
      </c>
      <c r="K272">
        <v>0.40288099999999999</v>
      </c>
      <c r="L272">
        <v>1.172E-2</v>
      </c>
      <c r="M272">
        <v>0</v>
      </c>
      <c r="N272">
        <v>19.7</v>
      </c>
    </row>
    <row r="273" spans="2:14">
      <c r="B273">
        <v>25.183890000000002</v>
      </c>
      <c r="C273">
        <v>313.759004</v>
      </c>
      <c r="D273">
        <v>137.101697</v>
      </c>
      <c r="E273">
        <v>155.78073499999999</v>
      </c>
      <c r="F273">
        <v>1020.260042</v>
      </c>
      <c r="G273">
        <v>794.02392899999995</v>
      </c>
      <c r="H273">
        <v>1019.124649</v>
      </c>
      <c r="I273">
        <v>0.71419900000000003</v>
      </c>
      <c r="J273">
        <v>0.48126000000000002</v>
      </c>
      <c r="K273">
        <v>0.40288099999999999</v>
      </c>
      <c r="L273">
        <v>1.172E-2</v>
      </c>
      <c r="M273">
        <v>0</v>
      </c>
      <c r="N273">
        <v>19.7</v>
      </c>
    </row>
    <row r="274" spans="2:14">
      <c r="B274">
        <v>25.284623</v>
      </c>
      <c r="C274">
        <v>313.02649200000002</v>
      </c>
      <c r="D274">
        <v>136.979612</v>
      </c>
      <c r="E274">
        <v>155.414479</v>
      </c>
      <c r="F274">
        <v>1020.223416</v>
      </c>
      <c r="G274">
        <v>794.02392899999995</v>
      </c>
      <c r="H274">
        <v>1019.088023</v>
      </c>
      <c r="I274">
        <v>0.71126800000000001</v>
      </c>
      <c r="J274">
        <v>0.48345700000000003</v>
      </c>
      <c r="K274">
        <v>0.40581099999999998</v>
      </c>
      <c r="L274">
        <v>1.1232000000000001E-2</v>
      </c>
      <c r="M274">
        <v>0</v>
      </c>
      <c r="N274">
        <v>19.7</v>
      </c>
    </row>
    <row r="275" spans="2:14">
      <c r="B275">
        <v>25.384357000000001</v>
      </c>
      <c r="C275">
        <v>313.02649200000002</v>
      </c>
      <c r="D275">
        <v>136.979612</v>
      </c>
      <c r="E275">
        <v>155.414479</v>
      </c>
      <c r="F275">
        <v>1020.223416</v>
      </c>
      <c r="G275">
        <v>794.02392899999995</v>
      </c>
      <c r="H275">
        <v>1019.088023</v>
      </c>
      <c r="I275">
        <v>0.71126800000000001</v>
      </c>
      <c r="J275">
        <v>0.48345700000000003</v>
      </c>
      <c r="K275">
        <v>0.40581099999999998</v>
      </c>
      <c r="L275">
        <v>1.1232000000000001E-2</v>
      </c>
      <c r="M275">
        <v>0</v>
      </c>
      <c r="N275">
        <v>19.7</v>
      </c>
    </row>
    <row r="276" spans="2:14">
      <c r="B276">
        <v>25.486084999999999</v>
      </c>
      <c r="C276">
        <v>314.247345</v>
      </c>
      <c r="D276">
        <v>135.636674</v>
      </c>
      <c r="E276">
        <v>157.123672</v>
      </c>
      <c r="F276">
        <v>1020.296667</v>
      </c>
      <c r="G276">
        <v>794.09717999999998</v>
      </c>
      <c r="H276">
        <v>1019.307777</v>
      </c>
      <c r="I276">
        <v>0.71346600000000004</v>
      </c>
      <c r="J276">
        <v>0.48492200000000002</v>
      </c>
      <c r="K276">
        <v>0.40581099999999998</v>
      </c>
      <c r="L276">
        <v>1.1476E-2</v>
      </c>
      <c r="M276">
        <v>0</v>
      </c>
      <c r="N276">
        <v>19.7</v>
      </c>
    </row>
    <row r="277" spans="2:14">
      <c r="B277">
        <v>25.586817</v>
      </c>
      <c r="C277">
        <v>314.247345</v>
      </c>
      <c r="D277">
        <v>135.636674</v>
      </c>
      <c r="E277">
        <v>157.123672</v>
      </c>
      <c r="F277">
        <v>1020.296667</v>
      </c>
      <c r="G277">
        <v>794.09717999999998</v>
      </c>
      <c r="H277">
        <v>1019.307777</v>
      </c>
      <c r="I277">
        <v>0.71346600000000004</v>
      </c>
      <c r="J277">
        <v>0.48492200000000002</v>
      </c>
      <c r="K277">
        <v>0.40581099999999998</v>
      </c>
      <c r="L277">
        <v>1.1476E-2</v>
      </c>
      <c r="M277">
        <v>0</v>
      </c>
      <c r="N277">
        <v>19.7</v>
      </c>
    </row>
    <row r="278" spans="2:14">
      <c r="B278">
        <v>25.686551000000001</v>
      </c>
      <c r="C278">
        <v>316.07862299999999</v>
      </c>
      <c r="D278">
        <v>133.927481</v>
      </c>
      <c r="E278">
        <v>157.48992799999999</v>
      </c>
      <c r="F278">
        <v>1020.260042</v>
      </c>
      <c r="G278">
        <v>794.13380500000005</v>
      </c>
      <c r="H278">
        <v>1019.161275</v>
      </c>
      <c r="I278">
        <v>0.71419900000000003</v>
      </c>
      <c r="J278">
        <v>0.48272500000000002</v>
      </c>
      <c r="K278">
        <v>0.40581099999999998</v>
      </c>
      <c r="L278">
        <v>1.2208999999999999E-2</v>
      </c>
      <c r="M278">
        <v>0</v>
      </c>
      <c r="N278">
        <v>19.7</v>
      </c>
    </row>
    <row r="279" spans="2:14">
      <c r="B279">
        <v>25.78828</v>
      </c>
      <c r="C279">
        <v>316.07862299999999</v>
      </c>
      <c r="D279">
        <v>133.927481</v>
      </c>
      <c r="E279">
        <v>157.48992799999999</v>
      </c>
      <c r="F279">
        <v>1020.260042</v>
      </c>
      <c r="G279">
        <v>794.13380500000005</v>
      </c>
      <c r="H279">
        <v>1019.161275</v>
      </c>
      <c r="I279">
        <v>0.71419900000000003</v>
      </c>
      <c r="J279">
        <v>0.48272500000000002</v>
      </c>
      <c r="K279">
        <v>0.40581099999999998</v>
      </c>
      <c r="L279">
        <v>1.2208999999999999E-2</v>
      </c>
      <c r="M279">
        <v>0</v>
      </c>
      <c r="N279">
        <v>19.7</v>
      </c>
    </row>
    <row r="280" spans="2:14">
      <c r="B280">
        <v>25.889011</v>
      </c>
      <c r="C280">
        <v>317.29947499999997</v>
      </c>
      <c r="D280">
        <v>132.82871399999999</v>
      </c>
      <c r="E280">
        <v>156.14699100000001</v>
      </c>
      <c r="F280">
        <v>1020.296667</v>
      </c>
      <c r="G280">
        <v>794.02392899999995</v>
      </c>
      <c r="H280">
        <v>1019.088023</v>
      </c>
      <c r="I280">
        <v>0.71273299999999995</v>
      </c>
      <c r="J280">
        <v>0.48785299999999998</v>
      </c>
      <c r="K280">
        <v>0.401416</v>
      </c>
      <c r="L280">
        <v>1.0988E-2</v>
      </c>
      <c r="M280">
        <v>0</v>
      </c>
      <c r="N280">
        <v>19.7</v>
      </c>
    </row>
    <row r="281" spans="2:14">
      <c r="B281">
        <v>25.988745999999999</v>
      </c>
      <c r="C281">
        <v>317.29947499999997</v>
      </c>
      <c r="D281">
        <v>132.82871399999999</v>
      </c>
      <c r="E281">
        <v>156.14699100000001</v>
      </c>
      <c r="F281">
        <v>1020.296667</v>
      </c>
      <c r="G281">
        <v>794.02392899999995</v>
      </c>
      <c r="H281">
        <v>1019.088023</v>
      </c>
      <c r="I281">
        <v>0.71273299999999995</v>
      </c>
      <c r="J281">
        <v>0.48785299999999998</v>
      </c>
      <c r="K281">
        <v>0.401416</v>
      </c>
      <c r="L281">
        <v>1.0988E-2</v>
      </c>
      <c r="M281">
        <v>0</v>
      </c>
      <c r="N281">
        <v>19.7</v>
      </c>
    </row>
    <row r="282" spans="2:14">
      <c r="B282">
        <v>26.090475000000001</v>
      </c>
      <c r="C282">
        <v>317.29947499999997</v>
      </c>
      <c r="D282">
        <v>132.218288</v>
      </c>
      <c r="E282">
        <v>157.36784299999999</v>
      </c>
      <c r="F282">
        <v>1020.296667</v>
      </c>
      <c r="G282">
        <v>794.13380500000005</v>
      </c>
      <c r="H282">
        <v>1019.1979</v>
      </c>
      <c r="I282">
        <v>0.71712900000000002</v>
      </c>
      <c r="J282">
        <v>0.485655</v>
      </c>
      <c r="K282">
        <v>0.40727600000000003</v>
      </c>
      <c r="L282">
        <v>1.172E-2</v>
      </c>
      <c r="M282">
        <v>0</v>
      </c>
      <c r="N282">
        <v>19.7</v>
      </c>
    </row>
    <row r="283" spans="2:14">
      <c r="B283">
        <v>26.191206000000001</v>
      </c>
      <c r="C283">
        <v>317.29947499999997</v>
      </c>
      <c r="D283">
        <v>132.218288</v>
      </c>
      <c r="E283">
        <v>157.36784299999999</v>
      </c>
      <c r="F283">
        <v>1020.296667</v>
      </c>
      <c r="G283">
        <v>794.13380500000005</v>
      </c>
      <c r="H283">
        <v>1019.1979</v>
      </c>
      <c r="I283">
        <v>0.71712900000000002</v>
      </c>
      <c r="J283">
        <v>0.485655</v>
      </c>
      <c r="K283">
        <v>0.40727600000000003</v>
      </c>
      <c r="L283">
        <v>1.172E-2</v>
      </c>
      <c r="M283">
        <v>0</v>
      </c>
      <c r="N283">
        <v>19.7</v>
      </c>
    </row>
    <row r="284" spans="2:14">
      <c r="B284">
        <v>26.291937000000001</v>
      </c>
      <c r="C284">
        <v>315.71236699999997</v>
      </c>
      <c r="D284">
        <v>133.31705500000001</v>
      </c>
      <c r="E284">
        <v>156.63533100000001</v>
      </c>
      <c r="F284">
        <v>1020.333293</v>
      </c>
      <c r="G284">
        <v>794.09717999999998</v>
      </c>
      <c r="H284">
        <v>1019.0513979999999</v>
      </c>
      <c r="I284">
        <v>0.71639600000000003</v>
      </c>
      <c r="J284">
        <v>0.48712</v>
      </c>
      <c r="K284">
        <v>0.401416</v>
      </c>
      <c r="L284">
        <v>1.0011000000000001E-2</v>
      </c>
      <c r="M284">
        <v>0</v>
      </c>
      <c r="N284">
        <v>19.7</v>
      </c>
    </row>
    <row r="285" spans="2:14">
      <c r="B285">
        <v>26.391670999999999</v>
      </c>
      <c r="C285">
        <v>315.71236699999997</v>
      </c>
      <c r="D285">
        <v>133.31705500000001</v>
      </c>
      <c r="E285">
        <v>156.63533100000001</v>
      </c>
      <c r="F285">
        <v>1020.333293</v>
      </c>
      <c r="G285">
        <v>794.09717999999998</v>
      </c>
      <c r="H285">
        <v>1019.0513979999999</v>
      </c>
      <c r="I285">
        <v>0.71639600000000003</v>
      </c>
      <c r="J285">
        <v>0.48712</v>
      </c>
      <c r="K285">
        <v>0.401416</v>
      </c>
      <c r="L285">
        <v>1.0011000000000001E-2</v>
      </c>
      <c r="M285">
        <v>0</v>
      </c>
      <c r="N285">
        <v>19.7</v>
      </c>
    </row>
    <row r="286" spans="2:14">
      <c r="B286">
        <v>26.493400000000001</v>
      </c>
      <c r="C286">
        <v>314.61360000000002</v>
      </c>
      <c r="D286">
        <v>135.636674</v>
      </c>
      <c r="E286">
        <v>156.879502</v>
      </c>
      <c r="F286">
        <v>1020.333293</v>
      </c>
      <c r="G286">
        <v>794.13380500000005</v>
      </c>
      <c r="H286">
        <v>1019.234526</v>
      </c>
      <c r="I286">
        <v>0.71493099999999998</v>
      </c>
      <c r="J286">
        <v>0.48858499999999999</v>
      </c>
      <c r="K286">
        <v>0.40581099999999998</v>
      </c>
      <c r="L286">
        <v>1.0988E-2</v>
      </c>
      <c r="M286">
        <v>0</v>
      </c>
      <c r="N286">
        <v>19.7</v>
      </c>
    </row>
    <row r="287" spans="2:14">
      <c r="B287">
        <v>26.594131999999998</v>
      </c>
      <c r="C287">
        <v>314.61360000000002</v>
      </c>
      <c r="D287">
        <v>135.636674</v>
      </c>
      <c r="E287">
        <v>156.879502</v>
      </c>
      <c r="F287">
        <v>1020.333293</v>
      </c>
      <c r="G287">
        <v>794.13380500000005</v>
      </c>
      <c r="H287">
        <v>1019.234526</v>
      </c>
      <c r="I287">
        <v>0.71493099999999998</v>
      </c>
      <c r="J287">
        <v>0.48858499999999999</v>
      </c>
      <c r="K287">
        <v>0.40581099999999998</v>
      </c>
      <c r="L287">
        <v>1.0988E-2</v>
      </c>
      <c r="M287">
        <v>0</v>
      </c>
      <c r="N287">
        <v>19.7</v>
      </c>
    </row>
    <row r="288" spans="2:14">
      <c r="B288">
        <v>26.693866</v>
      </c>
      <c r="C288">
        <v>313.88108899999997</v>
      </c>
      <c r="D288">
        <v>136.49127100000001</v>
      </c>
      <c r="E288">
        <v>157.001587</v>
      </c>
      <c r="F288">
        <v>1020.4065440000001</v>
      </c>
      <c r="G288">
        <v>794.13380500000005</v>
      </c>
      <c r="H288">
        <v>1019.161275</v>
      </c>
      <c r="I288">
        <v>0.71712900000000002</v>
      </c>
      <c r="J288">
        <v>0.48785299999999998</v>
      </c>
      <c r="K288">
        <v>0.40288099999999999</v>
      </c>
      <c r="L288">
        <v>1.0255E-2</v>
      </c>
      <c r="M288">
        <v>0</v>
      </c>
      <c r="N288">
        <v>19.7</v>
      </c>
    </row>
    <row r="289" spans="2:14">
      <c r="B289">
        <v>26.795594000000001</v>
      </c>
      <c r="C289">
        <v>313.88108899999997</v>
      </c>
      <c r="D289">
        <v>136.49127100000001</v>
      </c>
      <c r="E289">
        <v>157.001587</v>
      </c>
      <c r="F289">
        <v>1020.4065440000001</v>
      </c>
      <c r="G289">
        <v>794.13380500000005</v>
      </c>
      <c r="H289">
        <v>1019.161275</v>
      </c>
      <c r="I289">
        <v>0.71712900000000002</v>
      </c>
      <c r="J289">
        <v>0.48785299999999998</v>
      </c>
      <c r="K289">
        <v>0.40288099999999999</v>
      </c>
      <c r="L289">
        <v>1.0255E-2</v>
      </c>
      <c r="M289">
        <v>0</v>
      </c>
      <c r="N289">
        <v>19.7</v>
      </c>
    </row>
    <row r="290" spans="2:14">
      <c r="B290">
        <v>26.896325999999998</v>
      </c>
      <c r="C290">
        <v>313.88108899999997</v>
      </c>
      <c r="D290">
        <v>135.88084499999999</v>
      </c>
      <c r="E290">
        <v>157.61201299999999</v>
      </c>
      <c r="F290">
        <v>1020.4065440000001</v>
      </c>
      <c r="G290">
        <v>794.09717999999998</v>
      </c>
      <c r="H290">
        <v>1019.234526</v>
      </c>
      <c r="I290">
        <v>0.70760599999999996</v>
      </c>
      <c r="J290">
        <v>0.48785299999999998</v>
      </c>
      <c r="K290">
        <v>0.40581099999999998</v>
      </c>
      <c r="L290">
        <v>1.0011000000000001E-2</v>
      </c>
      <c r="M290">
        <v>0</v>
      </c>
      <c r="N290">
        <v>19.7</v>
      </c>
    </row>
    <row r="291" spans="2:14">
      <c r="B291">
        <v>26.997057000000002</v>
      </c>
      <c r="C291">
        <v>313.88108899999997</v>
      </c>
      <c r="D291">
        <v>135.88084499999999</v>
      </c>
      <c r="E291">
        <v>157.61201299999999</v>
      </c>
      <c r="F291">
        <v>1020.4065440000001</v>
      </c>
      <c r="G291">
        <v>794.09717999999998</v>
      </c>
      <c r="H291">
        <v>1019.234526</v>
      </c>
      <c r="I291">
        <v>0.70760599999999996</v>
      </c>
      <c r="J291">
        <v>0.48785299999999998</v>
      </c>
      <c r="K291">
        <v>0.40581099999999998</v>
      </c>
      <c r="L291">
        <v>1.0011000000000001E-2</v>
      </c>
      <c r="M291">
        <v>0</v>
      </c>
      <c r="N291">
        <v>19.7</v>
      </c>
    </row>
    <row r="292" spans="2:14">
      <c r="B292">
        <v>27.09779</v>
      </c>
      <c r="C292">
        <v>314.61360000000002</v>
      </c>
      <c r="D292">
        <v>135.02624800000001</v>
      </c>
      <c r="E292">
        <v>156.879502</v>
      </c>
      <c r="F292">
        <v>1020.369918</v>
      </c>
      <c r="G292">
        <v>794.09717999999998</v>
      </c>
      <c r="H292">
        <v>1019.124649</v>
      </c>
      <c r="I292">
        <v>0.71346600000000004</v>
      </c>
      <c r="J292">
        <v>0.48712</v>
      </c>
      <c r="K292">
        <v>0.40288099999999999</v>
      </c>
      <c r="L292">
        <v>1.0255E-2</v>
      </c>
      <c r="M292">
        <v>0</v>
      </c>
      <c r="N292">
        <v>19.7</v>
      </c>
    </row>
    <row r="293" spans="2:14">
      <c r="B293">
        <v>27.198519999999998</v>
      </c>
      <c r="C293">
        <v>314.61360000000002</v>
      </c>
      <c r="D293">
        <v>135.02624800000001</v>
      </c>
      <c r="E293">
        <v>156.879502</v>
      </c>
      <c r="F293">
        <v>1020.369918</v>
      </c>
      <c r="G293">
        <v>794.09717999999998</v>
      </c>
      <c r="H293">
        <v>1019.124649</v>
      </c>
      <c r="I293">
        <v>0.71346600000000004</v>
      </c>
      <c r="J293">
        <v>0.48712</v>
      </c>
      <c r="K293">
        <v>0.40288099999999999</v>
      </c>
      <c r="L293">
        <v>1.0255E-2</v>
      </c>
      <c r="M293">
        <v>0</v>
      </c>
      <c r="N293">
        <v>19.7</v>
      </c>
    </row>
    <row r="294" spans="2:14">
      <c r="B294">
        <v>27.299251000000002</v>
      </c>
      <c r="C294">
        <v>314.73568599999999</v>
      </c>
      <c r="D294">
        <v>134.78207800000001</v>
      </c>
      <c r="E294">
        <v>156.757417</v>
      </c>
      <c r="F294">
        <v>1020.4065440000001</v>
      </c>
      <c r="G294">
        <v>794.06055400000002</v>
      </c>
      <c r="H294">
        <v>1019.161275</v>
      </c>
      <c r="I294">
        <v>0.70907100000000001</v>
      </c>
      <c r="J294">
        <v>0.48858499999999999</v>
      </c>
      <c r="K294">
        <v>0.40727600000000003</v>
      </c>
      <c r="L294">
        <v>8.3020000000000004E-3</v>
      </c>
      <c r="M294">
        <v>0</v>
      </c>
      <c r="N294">
        <v>19.7</v>
      </c>
    </row>
    <row r="295" spans="2:14">
      <c r="B295">
        <v>27.399982999999999</v>
      </c>
      <c r="C295">
        <v>314.73568599999999</v>
      </c>
      <c r="D295">
        <v>134.78207800000001</v>
      </c>
      <c r="E295">
        <v>156.757417</v>
      </c>
      <c r="F295">
        <v>1020.4065440000001</v>
      </c>
      <c r="G295">
        <v>794.06055400000002</v>
      </c>
      <c r="H295">
        <v>1019.161275</v>
      </c>
      <c r="I295">
        <v>0.70907100000000001</v>
      </c>
      <c r="J295">
        <v>0.48858499999999999</v>
      </c>
      <c r="K295">
        <v>0.40727600000000003</v>
      </c>
      <c r="L295">
        <v>8.3020000000000004E-3</v>
      </c>
      <c r="M295">
        <v>0</v>
      </c>
      <c r="N295">
        <v>19.7</v>
      </c>
    </row>
    <row r="296" spans="2:14">
      <c r="B296">
        <v>27.500713999999999</v>
      </c>
      <c r="C296">
        <v>314.85777100000001</v>
      </c>
      <c r="D296">
        <v>134.049567</v>
      </c>
      <c r="E296">
        <v>156.879502</v>
      </c>
      <c r="F296">
        <v>1020.479795</v>
      </c>
      <c r="G296">
        <v>794.09717999999998</v>
      </c>
      <c r="H296">
        <v>1019.307777</v>
      </c>
      <c r="I296">
        <v>0.71712900000000002</v>
      </c>
      <c r="J296">
        <v>0.48785299999999998</v>
      </c>
      <c r="K296">
        <v>0.40727600000000003</v>
      </c>
      <c r="L296">
        <v>1.0499E-2</v>
      </c>
      <c r="M296">
        <v>0</v>
      </c>
      <c r="N296">
        <v>19.7</v>
      </c>
    </row>
    <row r="297" spans="2:14">
      <c r="B297">
        <v>27.601445999999999</v>
      </c>
      <c r="C297">
        <v>314.85777100000001</v>
      </c>
      <c r="D297">
        <v>134.049567</v>
      </c>
      <c r="E297">
        <v>156.879502</v>
      </c>
      <c r="F297">
        <v>1020.479795</v>
      </c>
      <c r="G297">
        <v>794.09717999999998</v>
      </c>
      <c r="H297">
        <v>1019.307777</v>
      </c>
      <c r="I297">
        <v>0.71712900000000002</v>
      </c>
      <c r="J297">
        <v>0.48785299999999998</v>
      </c>
      <c r="K297">
        <v>0.40727600000000003</v>
      </c>
      <c r="L297">
        <v>1.0499E-2</v>
      </c>
      <c r="M297">
        <v>0</v>
      </c>
      <c r="N297">
        <v>19.7</v>
      </c>
    </row>
    <row r="298" spans="2:14">
      <c r="B298">
        <v>27.702178</v>
      </c>
      <c r="C298">
        <v>314.73568599999999</v>
      </c>
      <c r="D298">
        <v>133.805396</v>
      </c>
      <c r="E298">
        <v>156.39116100000001</v>
      </c>
      <c r="F298">
        <v>1020.443169</v>
      </c>
      <c r="G298">
        <v>794.02392899999995</v>
      </c>
      <c r="H298">
        <v>1019.1979</v>
      </c>
      <c r="I298">
        <v>0.71273299999999995</v>
      </c>
      <c r="J298">
        <v>0.49224800000000002</v>
      </c>
      <c r="K298">
        <v>0.40581099999999998</v>
      </c>
      <c r="L298">
        <v>1.0499E-2</v>
      </c>
      <c r="M298">
        <v>0</v>
      </c>
      <c r="N298">
        <v>19.7</v>
      </c>
    </row>
    <row r="299" spans="2:14">
      <c r="B299">
        <v>27.802909</v>
      </c>
      <c r="C299">
        <v>314.73568599999999</v>
      </c>
      <c r="D299">
        <v>133.805396</v>
      </c>
      <c r="E299">
        <v>156.39116100000001</v>
      </c>
      <c r="F299">
        <v>1020.443169</v>
      </c>
      <c r="G299">
        <v>794.02392899999995</v>
      </c>
      <c r="H299">
        <v>1019.1979</v>
      </c>
      <c r="I299">
        <v>0.71273299999999995</v>
      </c>
      <c r="J299">
        <v>0.49224800000000002</v>
      </c>
      <c r="K299">
        <v>0.40581099999999998</v>
      </c>
      <c r="L299">
        <v>1.0499E-2</v>
      </c>
      <c r="M299">
        <v>0</v>
      </c>
      <c r="N299">
        <v>19.7</v>
      </c>
    </row>
    <row r="300" spans="2:14">
      <c r="B300">
        <v>27.903641</v>
      </c>
      <c r="C300">
        <v>314.97985599999998</v>
      </c>
      <c r="D300">
        <v>133.927481</v>
      </c>
      <c r="E300">
        <v>156.14699100000001</v>
      </c>
      <c r="F300">
        <v>1020.479795</v>
      </c>
      <c r="G300">
        <v>794.09717999999998</v>
      </c>
      <c r="H300">
        <v>1019.271151</v>
      </c>
      <c r="I300">
        <v>0.71273299999999995</v>
      </c>
      <c r="J300">
        <v>0.49004999999999999</v>
      </c>
      <c r="K300">
        <v>0.401416</v>
      </c>
      <c r="L300">
        <v>1.1232000000000001E-2</v>
      </c>
      <c r="M300">
        <v>0</v>
      </c>
      <c r="N300">
        <v>19.7</v>
      </c>
    </row>
    <row r="301" spans="2:14">
      <c r="B301">
        <v>28.003374999999998</v>
      </c>
      <c r="C301">
        <v>314.97985599999998</v>
      </c>
      <c r="D301">
        <v>133.927481</v>
      </c>
      <c r="E301">
        <v>156.14699100000001</v>
      </c>
      <c r="F301">
        <v>1020.479795</v>
      </c>
      <c r="G301">
        <v>794.09717999999998</v>
      </c>
      <c r="H301">
        <v>1019.271151</v>
      </c>
      <c r="I301">
        <v>0.71273299999999995</v>
      </c>
      <c r="J301">
        <v>0.49004999999999999</v>
      </c>
      <c r="K301">
        <v>0.401416</v>
      </c>
      <c r="L301">
        <v>1.1232000000000001E-2</v>
      </c>
      <c r="M301">
        <v>0</v>
      </c>
      <c r="N301">
        <v>19.7</v>
      </c>
    </row>
    <row r="302" spans="2:14">
      <c r="B302">
        <v>28.105103</v>
      </c>
      <c r="C302">
        <v>314.97985599999998</v>
      </c>
      <c r="D302">
        <v>134.41582199999999</v>
      </c>
      <c r="E302">
        <v>156.26907600000001</v>
      </c>
      <c r="F302">
        <v>1020.479795</v>
      </c>
      <c r="G302">
        <v>794.06055400000002</v>
      </c>
      <c r="H302">
        <v>1019.161275</v>
      </c>
      <c r="I302">
        <v>0.712001</v>
      </c>
      <c r="J302">
        <v>0.48931799999999998</v>
      </c>
      <c r="K302">
        <v>0.40581099999999998</v>
      </c>
      <c r="L302">
        <v>1.0011000000000001E-2</v>
      </c>
      <c r="M302">
        <v>0</v>
      </c>
      <c r="N302">
        <v>19.7</v>
      </c>
    </row>
    <row r="303" spans="2:14">
      <c r="B303">
        <v>28.204837999999999</v>
      </c>
      <c r="C303">
        <v>314.97985599999998</v>
      </c>
      <c r="D303">
        <v>134.41582199999999</v>
      </c>
      <c r="E303">
        <v>156.26907600000001</v>
      </c>
      <c r="F303">
        <v>1020.479795</v>
      </c>
      <c r="G303">
        <v>794.06055400000002</v>
      </c>
      <c r="H303">
        <v>1019.161275</v>
      </c>
      <c r="I303">
        <v>0.712001</v>
      </c>
      <c r="J303">
        <v>0.48931799999999998</v>
      </c>
      <c r="K303">
        <v>0.40581099999999998</v>
      </c>
      <c r="L303">
        <v>1.0011000000000001E-2</v>
      </c>
      <c r="M303">
        <v>0</v>
      </c>
      <c r="N303">
        <v>19.7</v>
      </c>
    </row>
    <row r="304" spans="2:14">
      <c r="B304">
        <v>28.305568999999998</v>
      </c>
      <c r="C304">
        <v>314.61360000000002</v>
      </c>
      <c r="D304">
        <v>134.53790699999999</v>
      </c>
      <c r="E304">
        <v>155.90281999999999</v>
      </c>
      <c r="F304">
        <v>1020.479795</v>
      </c>
      <c r="G304">
        <v>794.09717999999998</v>
      </c>
      <c r="H304">
        <v>1018.941521</v>
      </c>
      <c r="I304">
        <v>0.71712900000000002</v>
      </c>
      <c r="J304">
        <v>0.48419000000000001</v>
      </c>
      <c r="K304">
        <v>0.40727600000000003</v>
      </c>
      <c r="L304">
        <v>9.7669999999999996E-3</v>
      </c>
      <c r="M304">
        <v>0</v>
      </c>
      <c r="N304">
        <v>19.7</v>
      </c>
    </row>
    <row r="305" spans="2:14">
      <c r="B305">
        <v>28.407298000000001</v>
      </c>
      <c r="C305">
        <v>314.61360000000002</v>
      </c>
      <c r="D305">
        <v>134.53790699999999</v>
      </c>
      <c r="E305">
        <v>155.90281999999999</v>
      </c>
      <c r="F305">
        <v>1020.479795</v>
      </c>
      <c r="G305">
        <v>794.09717999999998</v>
      </c>
      <c r="H305">
        <v>1018.941521</v>
      </c>
      <c r="I305">
        <v>0.71712900000000002</v>
      </c>
      <c r="J305">
        <v>0.48419000000000001</v>
      </c>
      <c r="K305">
        <v>0.40727600000000003</v>
      </c>
      <c r="L305">
        <v>9.7669999999999996E-3</v>
      </c>
      <c r="M305">
        <v>0</v>
      </c>
      <c r="N305">
        <v>19.7</v>
      </c>
    </row>
    <row r="306" spans="2:14">
      <c r="B306">
        <v>28.508029000000001</v>
      </c>
      <c r="C306">
        <v>314.49151499999999</v>
      </c>
      <c r="D306">
        <v>134.90416300000001</v>
      </c>
      <c r="E306">
        <v>156.63533100000001</v>
      </c>
      <c r="F306">
        <v>1020.369918</v>
      </c>
      <c r="G306">
        <v>794.13380500000005</v>
      </c>
      <c r="H306">
        <v>1019.088023</v>
      </c>
      <c r="I306">
        <v>0.71273299999999995</v>
      </c>
      <c r="J306">
        <v>0.48785299999999998</v>
      </c>
      <c r="K306">
        <v>0.40581099999999998</v>
      </c>
      <c r="L306">
        <v>9.7669999999999996E-3</v>
      </c>
      <c r="M306">
        <v>0</v>
      </c>
      <c r="N306">
        <v>19.7</v>
      </c>
    </row>
    <row r="307" spans="2:14">
      <c r="B307">
        <v>28.607762999999998</v>
      </c>
      <c r="C307">
        <v>314.49151499999999</v>
      </c>
      <c r="D307">
        <v>134.90416300000001</v>
      </c>
      <c r="E307">
        <v>156.63533100000001</v>
      </c>
      <c r="F307">
        <v>1020.369918</v>
      </c>
      <c r="G307">
        <v>794.13380500000005</v>
      </c>
      <c r="H307">
        <v>1019.088023</v>
      </c>
      <c r="I307">
        <v>0.71273299999999995</v>
      </c>
      <c r="J307">
        <v>0.48785299999999998</v>
      </c>
      <c r="K307">
        <v>0.40581099999999998</v>
      </c>
      <c r="L307">
        <v>9.7669999999999996E-3</v>
      </c>
      <c r="M307">
        <v>0</v>
      </c>
      <c r="N307">
        <v>19.7</v>
      </c>
    </row>
    <row r="308" spans="2:14">
      <c r="B308">
        <v>28.709492000000001</v>
      </c>
      <c r="C308">
        <v>314.003174</v>
      </c>
      <c r="D308">
        <v>135.636674</v>
      </c>
      <c r="E308">
        <v>157.61201299999999</v>
      </c>
      <c r="F308">
        <v>1020.369918</v>
      </c>
      <c r="G308">
        <v>794.09717999999998</v>
      </c>
      <c r="H308">
        <v>1018.978147</v>
      </c>
      <c r="I308">
        <v>0.71273299999999995</v>
      </c>
      <c r="J308">
        <v>0.49078300000000002</v>
      </c>
      <c r="K308">
        <v>0.40581099999999998</v>
      </c>
      <c r="L308">
        <v>1.0011000000000001E-2</v>
      </c>
      <c r="M308">
        <v>0</v>
      </c>
      <c r="N308">
        <v>19.7</v>
      </c>
    </row>
    <row r="309" spans="2:14">
      <c r="B309">
        <v>28.810222</v>
      </c>
      <c r="C309">
        <v>314.003174</v>
      </c>
      <c r="D309">
        <v>135.636674</v>
      </c>
      <c r="E309">
        <v>157.61201299999999</v>
      </c>
      <c r="F309">
        <v>1020.369918</v>
      </c>
      <c r="G309">
        <v>794.09717999999998</v>
      </c>
      <c r="H309">
        <v>1018.978147</v>
      </c>
      <c r="I309">
        <v>0.71273299999999995</v>
      </c>
      <c r="J309">
        <v>0.49078300000000002</v>
      </c>
      <c r="K309">
        <v>0.40581099999999998</v>
      </c>
      <c r="L309">
        <v>1.0011000000000001E-2</v>
      </c>
      <c r="M309">
        <v>0</v>
      </c>
      <c r="N309">
        <v>19.7</v>
      </c>
    </row>
    <row r="310" spans="2:14">
      <c r="B310">
        <v>28.910955000000001</v>
      </c>
      <c r="C310">
        <v>314.49151499999999</v>
      </c>
      <c r="D310">
        <v>134.65999299999999</v>
      </c>
      <c r="E310">
        <v>157.001587</v>
      </c>
      <c r="F310">
        <v>1020.443169</v>
      </c>
      <c r="G310">
        <v>794.02392899999995</v>
      </c>
      <c r="H310">
        <v>1019.234526</v>
      </c>
      <c r="I310">
        <v>0.71346600000000004</v>
      </c>
      <c r="J310">
        <v>0.48785299999999998</v>
      </c>
      <c r="K310">
        <v>0.40288099999999999</v>
      </c>
      <c r="L310">
        <v>1.0743000000000001E-2</v>
      </c>
      <c r="M310">
        <v>0</v>
      </c>
      <c r="N310">
        <v>19.7</v>
      </c>
    </row>
    <row r="311" spans="2:14">
      <c r="B311">
        <v>29.011686000000001</v>
      </c>
      <c r="C311">
        <v>314.49151499999999</v>
      </c>
      <c r="D311">
        <v>134.65999299999999</v>
      </c>
      <c r="E311">
        <v>157.001587</v>
      </c>
      <c r="F311">
        <v>1020.443169</v>
      </c>
      <c r="G311">
        <v>794.02392899999995</v>
      </c>
      <c r="H311">
        <v>1019.234526</v>
      </c>
      <c r="I311">
        <v>0.71346600000000004</v>
      </c>
      <c r="J311">
        <v>0.48785299999999998</v>
      </c>
      <c r="K311">
        <v>0.40288099999999999</v>
      </c>
      <c r="L311">
        <v>1.0743000000000001E-2</v>
      </c>
      <c r="M311">
        <v>0</v>
      </c>
      <c r="N311">
        <v>19.7</v>
      </c>
    </row>
    <row r="312" spans="2:14">
      <c r="B312">
        <v>29.112417000000001</v>
      </c>
      <c r="C312">
        <v>314.36943000000002</v>
      </c>
      <c r="D312">
        <v>133.561226</v>
      </c>
      <c r="E312">
        <v>157.123672</v>
      </c>
      <c r="F312">
        <v>1020.4065440000001</v>
      </c>
      <c r="G312">
        <v>794.09717999999998</v>
      </c>
      <c r="H312">
        <v>1019.014772</v>
      </c>
      <c r="I312">
        <v>0.71859399999999996</v>
      </c>
      <c r="J312">
        <v>0.49078300000000002</v>
      </c>
      <c r="K312">
        <v>0.40581099999999998</v>
      </c>
      <c r="L312">
        <v>1.172E-2</v>
      </c>
      <c r="M312">
        <v>0</v>
      </c>
      <c r="N312">
        <v>19.7</v>
      </c>
    </row>
    <row r="313" spans="2:14">
      <c r="B313">
        <v>29.213149000000001</v>
      </c>
      <c r="C313">
        <v>314.36943000000002</v>
      </c>
      <c r="D313">
        <v>133.561226</v>
      </c>
      <c r="E313">
        <v>157.123672</v>
      </c>
      <c r="F313">
        <v>1020.4065440000001</v>
      </c>
      <c r="G313">
        <v>794.09717999999998</v>
      </c>
      <c r="H313">
        <v>1019.014772</v>
      </c>
      <c r="I313">
        <v>0.71859399999999996</v>
      </c>
      <c r="J313">
        <v>0.49078300000000002</v>
      </c>
      <c r="K313">
        <v>0.40581099999999998</v>
      </c>
      <c r="L313">
        <v>1.172E-2</v>
      </c>
      <c r="M313">
        <v>0</v>
      </c>
      <c r="N313">
        <v>19.7</v>
      </c>
    </row>
    <row r="314" spans="2:14">
      <c r="B314">
        <v>29.313880999999999</v>
      </c>
      <c r="C314">
        <v>314.97985599999998</v>
      </c>
      <c r="D314">
        <v>133.805396</v>
      </c>
      <c r="E314">
        <v>156.26907600000001</v>
      </c>
      <c r="F314">
        <v>1020.333293</v>
      </c>
      <c r="G314">
        <v>794.09717999999998</v>
      </c>
      <c r="H314">
        <v>1019.0513979999999</v>
      </c>
      <c r="I314">
        <v>0.70980299999999996</v>
      </c>
      <c r="J314">
        <v>0.48858499999999999</v>
      </c>
      <c r="K314">
        <v>0.40288099999999999</v>
      </c>
      <c r="L314">
        <v>1.1964000000000001E-2</v>
      </c>
      <c r="M314">
        <v>0</v>
      </c>
      <c r="N314">
        <v>19.7</v>
      </c>
    </row>
    <row r="315" spans="2:14">
      <c r="B315">
        <v>29.414612000000002</v>
      </c>
      <c r="C315">
        <v>314.97985599999998</v>
      </c>
      <c r="D315">
        <v>133.805396</v>
      </c>
      <c r="E315">
        <v>156.26907600000001</v>
      </c>
      <c r="F315">
        <v>1020.333293</v>
      </c>
      <c r="G315">
        <v>794.09717999999998</v>
      </c>
      <c r="H315">
        <v>1019.0513979999999</v>
      </c>
      <c r="I315">
        <v>0.70980299999999996</v>
      </c>
      <c r="J315">
        <v>0.48858499999999999</v>
      </c>
      <c r="K315">
        <v>0.40288099999999999</v>
      </c>
      <c r="L315">
        <v>1.1964000000000001E-2</v>
      </c>
      <c r="M315">
        <v>0</v>
      </c>
      <c r="N315">
        <v>19.7</v>
      </c>
    </row>
    <row r="316" spans="2:14">
      <c r="B316">
        <v>29.515343999999999</v>
      </c>
      <c r="C316">
        <v>314.73568599999999</v>
      </c>
      <c r="D316">
        <v>134.41582199999999</v>
      </c>
      <c r="E316">
        <v>156.51324600000001</v>
      </c>
      <c r="F316">
        <v>1020.333293</v>
      </c>
      <c r="G316">
        <v>794.06055400000002</v>
      </c>
      <c r="H316">
        <v>1019.1979</v>
      </c>
      <c r="I316">
        <v>0.71126800000000001</v>
      </c>
      <c r="J316">
        <v>0.48785299999999998</v>
      </c>
      <c r="K316">
        <v>0.40288099999999999</v>
      </c>
      <c r="L316">
        <v>9.5230000000000002E-3</v>
      </c>
      <c r="M316">
        <v>0</v>
      </c>
      <c r="N316">
        <v>19.7</v>
      </c>
    </row>
    <row r="317" spans="2:14">
      <c r="B317">
        <v>29.616074999999999</v>
      </c>
      <c r="C317">
        <v>314.73568599999999</v>
      </c>
      <c r="D317">
        <v>134.41582199999999</v>
      </c>
      <c r="E317">
        <v>156.51324600000001</v>
      </c>
      <c r="F317">
        <v>1020.333293</v>
      </c>
      <c r="G317">
        <v>794.06055400000002</v>
      </c>
      <c r="H317">
        <v>1019.1979</v>
      </c>
      <c r="I317">
        <v>0.71126800000000001</v>
      </c>
      <c r="J317">
        <v>0.48785299999999998</v>
      </c>
      <c r="K317">
        <v>0.40288099999999999</v>
      </c>
      <c r="L317">
        <v>9.5230000000000002E-3</v>
      </c>
      <c r="M317">
        <v>0</v>
      </c>
      <c r="N317">
        <v>19.7</v>
      </c>
    </row>
    <row r="318" spans="2:14">
      <c r="B318">
        <v>29.716805999999998</v>
      </c>
      <c r="C318">
        <v>315.10194100000001</v>
      </c>
      <c r="D318">
        <v>134.049567</v>
      </c>
      <c r="E318">
        <v>157.123672</v>
      </c>
      <c r="F318">
        <v>1020.333293</v>
      </c>
      <c r="G318">
        <v>794.06055400000002</v>
      </c>
      <c r="H318">
        <v>1019.088023</v>
      </c>
      <c r="I318">
        <v>0.71493099999999998</v>
      </c>
      <c r="J318">
        <v>0.48931799999999998</v>
      </c>
      <c r="K318">
        <v>0.40581099999999998</v>
      </c>
      <c r="L318">
        <v>1.0255E-2</v>
      </c>
      <c r="M318">
        <v>0</v>
      </c>
      <c r="N318">
        <v>19.7</v>
      </c>
    </row>
    <row r="319" spans="2:14">
      <c r="B319">
        <v>29.817537999999999</v>
      </c>
      <c r="C319">
        <v>315.10194100000001</v>
      </c>
      <c r="D319">
        <v>134.049567</v>
      </c>
      <c r="E319">
        <v>157.123672</v>
      </c>
      <c r="F319">
        <v>1020.333293</v>
      </c>
      <c r="G319">
        <v>794.06055400000002</v>
      </c>
      <c r="H319">
        <v>1019.088023</v>
      </c>
      <c r="I319">
        <v>0.71493099999999998</v>
      </c>
      <c r="J319">
        <v>0.48931799999999998</v>
      </c>
      <c r="K319">
        <v>0.40581099999999998</v>
      </c>
      <c r="L319">
        <v>1.0255E-2</v>
      </c>
      <c r="M319">
        <v>0</v>
      </c>
      <c r="N319">
        <v>19.7</v>
      </c>
    </row>
    <row r="320" spans="2:14">
      <c r="B320">
        <v>29.91827</v>
      </c>
      <c r="C320">
        <v>314.97985599999998</v>
      </c>
      <c r="D320">
        <v>134.41582199999999</v>
      </c>
      <c r="E320">
        <v>156.757417</v>
      </c>
      <c r="F320">
        <v>1020.333293</v>
      </c>
      <c r="G320">
        <v>794.09717999999998</v>
      </c>
      <c r="H320">
        <v>1019.124649</v>
      </c>
      <c r="I320">
        <v>0.71273299999999995</v>
      </c>
      <c r="J320">
        <v>0.48199199999999998</v>
      </c>
      <c r="K320">
        <v>0.40581099999999998</v>
      </c>
      <c r="L320">
        <v>1.1964000000000001E-2</v>
      </c>
      <c r="M320">
        <v>0</v>
      </c>
      <c r="N320">
        <v>19.7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C9360-F4F1-45DE-88DB-95D85580C533}">
  <sheetPr codeName="Sheet47"/>
  <dimension ref="A1:O320"/>
  <sheetViews>
    <sheetView workbookViewId="0">
      <selection activeCell="A2" sqref="A2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314.61360000000002</v>
      </c>
      <c r="D23">
        <v>134.41582199999999</v>
      </c>
      <c r="E23">
        <v>220.11964399999999</v>
      </c>
      <c r="F23">
        <v>1020.8826759999999</v>
      </c>
      <c r="G23">
        <v>794.13380500000005</v>
      </c>
      <c r="H23">
        <v>1018.758393</v>
      </c>
      <c r="I23">
        <v>0.67903800000000003</v>
      </c>
      <c r="J23">
        <v>0.40434599999999998</v>
      </c>
      <c r="K23">
        <v>0.36918600000000001</v>
      </c>
      <c r="L23">
        <v>1.1232000000000001E-2</v>
      </c>
      <c r="M23">
        <v>0</v>
      </c>
      <c r="N23">
        <v>19.7</v>
      </c>
    </row>
    <row r="24" spans="1:15">
      <c r="B24">
        <v>0.10073</v>
      </c>
      <c r="C24">
        <v>315.34611200000001</v>
      </c>
      <c r="D24">
        <v>134.049567</v>
      </c>
      <c r="E24">
        <v>219.997558</v>
      </c>
      <c r="F24">
        <v>1020.919302</v>
      </c>
      <c r="G24">
        <v>794.09717999999998</v>
      </c>
      <c r="H24">
        <v>1018.795019</v>
      </c>
      <c r="I24">
        <v>0.67757299999999998</v>
      </c>
      <c r="J24">
        <v>0.40434599999999998</v>
      </c>
      <c r="K24">
        <v>0.37065100000000001</v>
      </c>
      <c r="L24">
        <v>1.0499E-2</v>
      </c>
      <c r="M24">
        <v>0</v>
      </c>
      <c r="N24">
        <v>19.7</v>
      </c>
    </row>
    <row r="25" spans="1:15">
      <c r="B25">
        <v>0.201462</v>
      </c>
      <c r="C25">
        <v>315.34611200000001</v>
      </c>
      <c r="D25">
        <v>134.049567</v>
      </c>
      <c r="E25">
        <v>219.997558</v>
      </c>
      <c r="F25">
        <v>1020.919302</v>
      </c>
      <c r="G25">
        <v>794.09717999999998</v>
      </c>
      <c r="H25">
        <v>1018.795019</v>
      </c>
      <c r="I25">
        <v>0.67757299999999998</v>
      </c>
      <c r="J25">
        <v>0.40434599999999998</v>
      </c>
      <c r="K25">
        <v>0.37065100000000001</v>
      </c>
      <c r="L25">
        <v>1.0499E-2</v>
      </c>
      <c r="M25">
        <v>0</v>
      </c>
      <c r="N25">
        <v>19.7</v>
      </c>
    </row>
    <row r="26" spans="1:15">
      <c r="B26">
        <v>0.30119600000000002</v>
      </c>
      <c r="C26">
        <v>315.71236699999997</v>
      </c>
      <c r="D26">
        <v>133.19497000000001</v>
      </c>
      <c r="E26">
        <v>220.60798399999999</v>
      </c>
      <c r="F26">
        <v>1020.992553</v>
      </c>
      <c r="G26">
        <v>794.13380500000005</v>
      </c>
      <c r="H26">
        <v>1018.648517</v>
      </c>
      <c r="I26">
        <v>0.67317800000000005</v>
      </c>
      <c r="J26">
        <v>0.401416</v>
      </c>
      <c r="K26">
        <v>0.36918600000000001</v>
      </c>
      <c r="L26">
        <v>1.0988E-2</v>
      </c>
      <c r="M26">
        <v>0</v>
      </c>
      <c r="N26">
        <v>19.7</v>
      </c>
    </row>
    <row r="27" spans="1:15">
      <c r="B27">
        <v>0.40192800000000001</v>
      </c>
      <c r="C27">
        <v>315.71236699999997</v>
      </c>
      <c r="D27">
        <v>133.19497000000001</v>
      </c>
      <c r="E27">
        <v>220.60798399999999</v>
      </c>
      <c r="F27">
        <v>1020.992553</v>
      </c>
      <c r="G27">
        <v>794.13380500000005</v>
      </c>
      <c r="H27">
        <v>1018.648517</v>
      </c>
      <c r="I27">
        <v>0.67317800000000005</v>
      </c>
      <c r="J27">
        <v>0.401416</v>
      </c>
      <c r="K27">
        <v>0.36918600000000001</v>
      </c>
      <c r="L27">
        <v>1.0988E-2</v>
      </c>
      <c r="M27">
        <v>0</v>
      </c>
      <c r="N27">
        <v>19.7</v>
      </c>
    </row>
    <row r="28" spans="1:15">
      <c r="B28">
        <v>0.50365599999999999</v>
      </c>
      <c r="C28">
        <v>315.71236699999997</v>
      </c>
      <c r="D28">
        <v>133.19497000000001</v>
      </c>
      <c r="E28">
        <v>220.60798399999999</v>
      </c>
      <c r="F28">
        <v>1020.992553</v>
      </c>
      <c r="G28">
        <v>794.13380500000005</v>
      </c>
      <c r="H28">
        <v>1018.648517</v>
      </c>
      <c r="I28">
        <v>0.67317800000000005</v>
      </c>
      <c r="J28">
        <v>0.401416</v>
      </c>
      <c r="K28">
        <v>0.36918600000000001</v>
      </c>
      <c r="L28">
        <v>1.0988E-2</v>
      </c>
      <c r="M28">
        <v>0</v>
      </c>
      <c r="N28">
        <v>19.7</v>
      </c>
    </row>
    <row r="29" spans="1:15">
      <c r="B29">
        <v>0.60339100000000001</v>
      </c>
      <c r="C29">
        <v>316.07862299999999</v>
      </c>
      <c r="D29">
        <v>133.805396</v>
      </c>
      <c r="E29">
        <v>220.97424000000001</v>
      </c>
      <c r="F29">
        <v>1020.955927</v>
      </c>
      <c r="G29">
        <v>794.06055400000002</v>
      </c>
      <c r="H29">
        <v>1018.831644</v>
      </c>
      <c r="I29">
        <v>0.67537499999999995</v>
      </c>
      <c r="J29">
        <v>0.40361399999999997</v>
      </c>
      <c r="K29">
        <v>0.37065100000000001</v>
      </c>
      <c r="L29">
        <v>9.2779999999999998E-3</v>
      </c>
      <c r="M29">
        <v>0</v>
      </c>
      <c r="N29">
        <v>19.7</v>
      </c>
    </row>
    <row r="30" spans="1:15">
      <c r="B30">
        <v>0.70511900000000005</v>
      </c>
      <c r="C30">
        <v>315.46819699999998</v>
      </c>
      <c r="D30">
        <v>133.805396</v>
      </c>
      <c r="E30">
        <v>220.73007000000001</v>
      </c>
      <c r="F30">
        <v>1020.992553</v>
      </c>
      <c r="G30">
        <v>794.13380500000005</v>
      </c>
      <c r="H30">
        <v>1018.8682700000001</v>
      </c>
      <c r="I30">
        <v>0.67684</v>
      </c>
      <c r="J30">
        <v>0.399951</v>
      </c>
      <c r="K30">
        <v>0.372116</v>
      </c>
      <c r="L30">
        <v>7.0809999999999996E-3</v>
      </c>
      <c r="M30">
        <v>0</v>
      </c>
      <c r="N30">
        <v>19.7</v>
      </c>
    </row>
    <row r="31" spans="1:15">
      <c r="B31">
        <v>0.80585099999999998</v>
      </c>
      <c r="C31">
        <v>315.46819699999998</v>
      </c>
      <c r="D31">
        <v>133.805396</v>
      </c>
      <c r="E31">
        <v>220.73007000000001</v>
      </c>
      <c r="F31">
        <v>1020.992553</v>
      </c>
      <c r="G31">
        <v>794.13380500000005</v>
      </c>
      <c r="H31">
        <v>1018.8682700000001</v>
      </c>
      <c r="I31">
        <v>0.67684</v>
      </c>
      <c r="J31">
        <v>0.399951</v>
      </c>
      <c r="K31">
        <v>0.372116</v>
      </c>
      <c r="L31">
        <v>7.0809999999999996E-3</v>
      </c>
      <c r="M31">
        <v>0</v>
      </c>
      <c r="N31">
        <v>19.7</v>
      </c>
    </row>
    <row r="32" spans="1:15">
      <c r="B32">
        <v>0.90558499999999997</v>
      </c>
      <c r="C32">
        <v>315.22402599999998</v>
      </c>
      <c r="D32">
        <v>134.29373699999999</v>
      </c>
      <c r="E32">
        <v>220.73007000000001</v>
      </c>
      <c r="F32">
        <v>1020.919302</v>
      </c>
      <c r="G32">
        <v>794.06055400000002</v>
      </c>
      <c r="H32">
        <v>1018.978147</v>
      </c>
      <c r="I32">
        <v>0.67757299999999998</v>
      </c>
      <c r="J32">
        <v>0.399951</v>
      </c>
      <c r="K32">
        <v>0.36479099999999998</v>
      </c>
      <c r="L32">
        <v>9.2779999999999998E-3</v>
      </c>
      <c r="M32">
        <v>0</v>
      </c>
      <c r="N32">
        <v>19.7</v>
      </c>
    </row>
    <row r="33" spans="2:14">
      <c r="B33">
        <v>1.0073129999999999</v>
      </c>
      <c r="C33">
        <v>315.22402599999998</v>
      </c>
      <c r="D33">
        <v>134.29373699999999</v>
      </c>
      <c r="E33">
        <v>220.73007000000001</v>
      </c>
      <c r="F33">
        <v>1020.919302</v>
      </c>
      <c r="G33">
        <v>794.06055400000002</v>
      </c>
      <c r="H33">
        <v>1018.978147</v>
      </c>
      <c r="I33">
        <v>0.67757299999999998</v>
      </c>
      <c r="J33">
        <v>0.399951</v>
      </c>
      <c r="K33">
        <v>0.36479099999999998</v>
      </c>
      <c r="L33">
        <v>9.2779999999999998E-3</v>
      </c>
      <c r="M33">
        <v>0</v>
      </c>
      <c r="N33">
        <v>19.7</v>
      </c>
    </row>
    <row r="34" spans="2:14">
      <c r="B34">
        <v>1.1080460000000001</v>
      </c>
      <c r="C34">
        <v>314.247345</v>
      </c>
      <c r="D34">
        <v>135.636674</v>
      </c>
      <c r="E34">
        <v>220.48589899999999</v>
      </c>
      <c r="F34">
        <v>1020.8826759999999</v>
      </c>
      <c r="G34">
        <v>794.13380500000005</v>
      </c>
      <c r="H34">
        <v>1019.088023</v>
      </c>
      <c r="I34">
        <v>0.67244499999999996</v>
      </c>
      <c r="J34">
        <v>0.40361399999999997</v>
      </c>
      <c r="K34">
        <v>0.37065100000000001</v>
      </c>
      <c r="L34">
        <v>9.7669999999999996E-3</v>
      </c>
      <c r="M34">
        <v>0</v>
      </c>
      <c r="N34">
        <v>19.7</v>
      </c>
    </row>
    <row r="35" spans="2:14">
      <c r="B35">
        <v>1.2087760000000001</v>
      </c>
      <c r="C35">
        <v>314.247345</v>
      </c>
      <c r="D35">
        <v>135.636674</v>
      </c>
      <c r="E35">
        <v>220.48589899999999</v>
      </c>
      <c r="F35">
        <v>1020.8826759999999</v>
      </c>
      <c r="G35">
        <v>794.13380500000005</v>
      </c>
      <c r="H35">
        <v>1019.088023</v>
      </c>
      <c r="I35">
        <v>0.67244499999999996</v>
      </c>
      <c r="J35">
        <v>0.40361399999999997</v>
      </c>
      <c r="K35">
        <v>0.37065100000000001</v>
      </c>
      <c r="L35">
        <v>9.7669999999999996E-3</v>
      </c>
      <c r="M35">
        <v>0</v>
      </c>
      <c r="N35">
        <v>19.7</v>
      </c>
    </row>
    <row r="36" spans="2:14">
      <c r="B36">
        <v>1.3095079999999999</v>
      </c>
      <c r="C36">
        <v>314.12525900000003</v>
      </c>
      <c r="D36">
        <v>136.12501499999999</v>
      </c>
      <c r="E36">
        <v>221.462581</v>
      </c>
      <c r="F36">
        <v>1020.919302</v>
      </c>
      <c r="G36">
        <v>794.09717999999998</v>
      </c>
      <c r="H36">
        <v>1019.1979</v>
      </c>
      <c r="I36">
        <v>0.67830500000000005</v>
      </c>
      <c r="J36">
        <v>0.40434599999999998</v>
      </c>
      <c r="K36">
        <v>0.36625600000000003</v>
      </c>
      <c r="L36">
        <v>1.0988E-2</v>
      </c>
      <c r="M36">
        <v>0</v>
      </c>
      <c r="N36">
        <v>19.7</v>
      </c>
    </row>
    <row r="37" spans="2:14">
      <c r="B37">
        <v>1.410239</v>
      </c>
      <c r="C37">
        <v>314.12525900000003</v>
      </c>
      <c r="D37">
        <v>136.12501499999999</v>
      </c>
      <c r="E37">
        <v>221.462581</v>
      </c>
      <c r="F37">
        <v>1020.919302</v>
      </c>
      <c r="G37">
        <v>794.09717999999998</v>
      </c>
      <c r="H37">
        <v>1019.1979</v>
      </c>
      <c r="I37">
        <v>0.67830500000000005</v>
      </c>
      <c r="J37">
        <v>0.40434599999999998</v>
      </c>
      <c r="K37">
        <v>0.36625600000000003</v>
      </c>
      <c r="L37">
        <v>1.0988E-2</v>
      </c>
      <c r="M37">
        <v>0</v>
      </c>
      <c r="N37">
        <v>19.7</v>
      </c>
    </row>
    <row r="38" spans="2:14">
      <c r="B38">
        <v>1.5109710000000001</v>
      </c>
      <c r="C38">
        <v>314.12525900000003</v>
      </c>
      <c r="D38">
        <v>135.75876</v>
      </c>
      <c r="E38">
        <v>221.21841000000001</v>
      </c>
      <c r="F38">
        <v>1020.955927</v>
      </c>
      <c r="G38">
        <v>794.09717999999998</v>
      </c>
      <c r="H38">
        <v>1019.0513979999999</v>
      </c>
      <c r="I38">
        <v>0.67317800000000005</v>
      </c>
      <c r="J38">
        <v>0.409474</v>
      </c>
      <c r="K38">
        <v>0.37065100000000001</v>
      </c>
      <c r="L38">
        <v>1.0988E-2</v>
      </c>
      <c r="M38">
        <v>0</v>
      </c>
      <c r="N38">
        <v>19.7</v>
      </c>
    </row>
    <row r="39" spans="2:14">
      <c r="B39">
        <v>1.611702</v>
      </c>
      <c r="C39">
        <v>314.12525900000003</v>
      </c>
      <c r="D39">
        <v>135.75876</v>
      </c>
      <c r="E39">
        <v>221.21841000000001</v>
      </c>
      <c r="F39">
        <v>1020.955927</v>
      </c>
      <c r="G39">
        <v>794.09717999999998</v>
      </c>
      <c r="H39">
        <v>1019.0513979999999</v>
      </c>
      <c r="I39">
        <v>0.67317800000000005</v>
      </c>
      <c r="J39">
        <v>0.409474</v>
      </c>
      <c r="K39">
        <v>0.37065100000000001</v>
      </c>
      <c r="L39">
        <v>1.0988E-2</v>
      </c>
      <c r="M39">
        <v>0</v>
      </c>
      <c r="N39">
        <v>19.7</v>
      </c>
    </row>
    <row r="40" spans="2:14">
      <c r="B40">
        <v>1.7124330000000001</v>
      </c>
      <c r="C40">
        <v>314.49151499999999</v>
      </c>
      <c r="D40">
        <v>135.14833400000001</v>
      </c>
      <c r="E40">
        <v>221.09632500000001</v>
      </c>
      <c r="F40">
        <v>1020.919302</v>
      </c>
      <c r="G40">
        <v>794.09717999999998</v>
      </c>
      <c r="H40">
        <v>1018.941521</v>
      </c>
      <c r="I40">
        <v>0.67317800000000005</v>
      </c>
      <c r="J40">
        <v>0.40874100000000002</v>
      </c>
      <c r="K40">
        <v>0.37065100000000001</v>
      </c>
      <c r="L40">
        <v>1.172E-2</v>
      </c>
      <c r="M40">
        <v>0</v>
      </c>
      <c r="N40">
        <v>19.7</v>
      </c>
    </row>
    <row r="41" spans="2:14">
      <c r="B41">
        <v>1.812168</v>
      </c>
      <c r="C41">
        <v>314.49151499999999</v>
      </c>
      <c r="D41">
        <v>135.14833400000001</v>
      </c>
      <c r="E41">
        <v>221.09632500000001</v>
      </c>
      <c r="F41">
        <v>1020.919302</v>
      </c>
      <c r="G41">
        <v>794.09717999999998</v>
      </c>
      <c r="H41">
        <v>1018.941521</v>
      </c>
      <c r="I41">
        <v>0.67317800000000005</v>
      </c>
      <c r="J41">
        <v>0.40874100000000002</v>
      </c>
      <c r="K41">
        <v>0.37065100000000001</v>
      </c>
      <c r="L41">
        <v>1.172E-2</v>
      </c>
      <c r="M41">
        <v>0</v>
      </c>
      <c r="N41">
        <v>19.7</v>
      </c>
    </row>
    <row r="42" spans="2:14">
      <c r="B42">
        <v>1.913897</v>
      </c>
      <c r="C42">
        <v>315.10194100000001</v>
      </c>
      <c r="D42">
        <v>135.02624800000001</v>
      </c>
      <c r="E42">
        <v>220.73007000000001</v>
      </c>
      <c r="F42">
        <v>1020.955927</v>
      </c>
      <c r="G42">
        <v>794.02392899999995</v>
      </c>
      <c r="H42">
        <v>1018.904896</v>
      </c>
      <c r="I42">
        <v>0.671713</v>
      </c>
      <c r="J42">
        <v>0.40507900000000002</v>
      </c>
      <c r="K42">
        <v>0.36918600000000001</v>
      </c>
      <c r="L42">
        <v>1.0499E-2</v>
      </c>
      <c r="M42">
        <v>0</v>
      </c>
      <c r="N42">
        <v>19.7</v>
      </c>
    </row>
    <row r="43" spans="2:14">
      <c r="B43">
        <v>2.0146280000000001</v>
      </c>
      <c r="C43">
        <v>315.10194100000001</v>
      </c>
      <c r="D43">
        <v>135.02624800000001</v>
      </c>
      <c r="E43">
        <v>220.73007000000001</v>
      </c>
      <c r="F43">
        <v>1020.955927</v>
      </c>
      <c r="G43">
        <v>794.02392899999995</v>
      </c>
      <c r="H43">
        <v>1018.904896</v>
      </c>
      <c r="I43">
        <v>0.671713</v>
      </c>
      <c r="J43">
        <v>0.40507900000000002</v>
      </c>
      <c r="K43">
        <v>0.36918600000000001</v>
      </c>
      <c r="L43">
        <v>1.0499E-2</v>
      </c>
      <c r="M43">
        <v>0</v>
      </c>
      <c r="N43">
        <v>19.7</v>
      </c>
    </row>
    <row r="44" spans="2:14">
      <c r="B44">
        <v>2.1153590000000002</v>
      </c>
      <c r="C44">
        <v>315.10194100000001</v>
      </c>
      <c r="D44">
        <v>135.270419</v>
      </c>
      <c r="E44">
        <v>220.36381399999999</v>
      </c>
      <c r="F44">
        <v>1020.992553</v>
      </c>
      <c r="G44">
        <v>794.09717999999998</v>
      </c>
      <c r="H44">
        <v>1018.941521</v>
      </c>
      <c r="I44">
        <v>0.67684</v>
      </c>
      <c r="J44">
        <v>0.40068399999999998</v>
      </c>
      <c r="K44">
        <v>0.36918600000000001</v>
      </c>
      <c r="L44">
        <v>1.172E-2</v>
      </c>
      <c r="M44">
        <v>0</v>
      </c>
      <c r="N44">
        <v>19.7</v>
      </c>
    </row>
    <row r="45" spans="2:14">
      <c r="B45">
        <v>2.2150940000000001</v>
      </c>
      <c r="C45">
        <v>315.10194100000001</v>
      </c>
      <c r="D45">
        <v>135.270419</v>
      </c>
      <c r="E45">
        <v>220.36381399999999</v>
      </c>
      <c r="F45">
        <v>1020.992553</v>
      </c>
      <c r="G45">
        <v>794.09717999999998</v>
      </c>
      <c r="H45">
        <v>1018.941521</v>
      </c>
      <c r="I45">
        <v>0.67684</v>
      </c>
      <c r="J45">
        <v>0.40068399999999998</v>
      </c>
      <c r="K45">
        <v>0.36918600000000001</v>
      </c>
      <c r="L45">
        <v>1.172E-2</v>
      </c>
      <c r="M45">
        <v>0</v>
      </c>
      <c r="N45">
        <v>19.7</v>
      </c>
    </row>
    <row r="46" spans="2:14">
      <c r="B46">
        <v>2.3158249999999998</v>
      </c>
      <c r="C46">
        <v>314.97985599999998</v>
      </c>
      <c r="D46">
        <v>134.78207800000001</v>
      </c>
      <c r="E46">
        <v>219.50921700000001</v>
      </c>
      <c r="F46">
        <v>1020.919302</v>
      </c>
      <c r="G46">
        <v>794.02392899999995</v>
      </c>
      <c r="H46">
        <v>1018.831644</v>
      </c>
      <c r="I46">
        <v>0.67464299999999999</v>
      </c>
      <c r="J46">
        <v>0.40361399999999997</v>
      </c>
      <c r="K46">
        <v>0.36918600000000001</v>
      </c>
      <c r="L46">
        <v>1.0011000000000001E-2</v>
      </c>
      <c r="M46">
        <v>0</v>
      </c>
      <c r="N46">
        <v>19.7</v>
      </c>
    </row>
    <row r="47" spans="2:14">
      <c r="B47">
        <v>2.4165559999999999</v>
      </c>
      <c r="C47">
        <v>314.97985599999998</v>
      </c>
      <c r="D47">
        <v>134.78207800000001</v>
      </c>
      <c r="E47">
        <v>219.50921700000001</v>
      </c>
      <c r="F47">
        <v>1020.919302</v>
      </c>
      <c r="G47">
        <v>794.02392899999995</v>
      </c>
      <c r="H47">
        <v>1018.831644</v>
      </c>
      <c r="I47">
        <v>0.67464299999999999</v>
      </c>
      <c r="J47">
        <v>0.40361399999999997</v>
      </c>
      <c r="K47">
        <v>0.36918600000000001</v>
      </c>
      <c r="L47">
        <v>1.0011000000000001E-2</v>
      </c>
      <c r="M47">
        <v>0</v>
      </c>
      <c r="N47">
        <v>19.7</v>
      </c>
    </row>
    <row r="48" spans="2:14">
      <c r="B48">
        <v>2.5182850000000001</v>
      </c>
      <c r="C48">
        <v>313.63691899999998</v>
      </c>
      <c r="D48">
        <v>135.75876</v>
      </c>
      <c r="E48">
        <v>219.875473</v>
      </c>
      <c r="F48">
        <v>1020.992553</v>
      </c>
      <c r="G48">
        <v>794.09717999999998</v>
      </c>
      <c r="H48">
        <v>1018.941521</v>
      </c>
      <c r="I48">
        <v>0.67537499999999995</v>
      </c>
      <c r="J48">
        <v>0.40288099999999999</v>
      </c>
      <c r="K48">
        <v>0.36918600000000001</v>
      </c>
      <c r="L48">
        <v>1.1232000000000001E-2</v>
      </c>
      <c r="M48">
        <v>0</v>
      </c>
      <c r="N48">
        <v>19.7</v>
      </c>
    </row>
    <row r="49" spans="2:14">
      <c r="B49">
        <v>2.6190169999999999</v>
      </c>
      <c r="C49">
        <v>313.63691899999998</v>
      </c>
      <c r="D49">
        <v>135.75876</v>
      </c>
      <c r="E49">
        <v>219.875473</v>
      </c>
      <c r="F49">
        <v>1020.992553</v>
      </c>
      <c r="G49">
        <v>794.09717999999998</v>
      </c>
      <c r="H49">
        <v>1018.941521</v>
      </c>
      <c r="I49">
        <v>0.67537499999999995</v>
      </c>
      <c r="J49">
        <v>0.40288099999999999</v>
      </c>
      <c r="K49">
        <v>0.36918600000000001</v>
      </c>
      <c r="L49">
        <v>1.1232000000000001E-2</v>
      </c>
      <c r="M49">
        <v>0</v>
      </c>
      <c r="N49">
        <v>19.7</v>
      </c>
    </row>
    <row r="50" spans="2:14">
      <c r="B50">
        <v>2.7197480000000001</v>
      </c>
      <c r="C50">
        <v>313.63691899999998</v>
      </c>
      <c r="D50">
        <v>136.00292999999999</v>
      </c>
      <c r="E50">
        <v>220.60798399999999</v>
      </c>
      <c r="F50">
        <v>1020.919302</v>
      </c>
      <c r="G50">
        <v>794.06055400000002</v>
      </c>
      <c r="H50">
        <v>1018.941521</v>
      </c>
      <c r="I50">
        <v>0.67464299999999999</v>
      </c>
      <c r="J50">
        <v>0.397754</v>
      </c>
      <c r="K50">
        <v>0.36625600000000003</v>
      </c>
      <c r="L50">
        <v>9.5230000000000002E-3</v>
      </c>
      <c r="M50">
        <v>0</v>
      </c>
      <c r="N50">
        <v>19.7</v>
      </c>
    </row>
    <row r="51" spans="2:14">
      <c r="B51">
        <v>2.820481</v>
      </c>
      <c r="C51">
        <v>313.63691899999998</v>
      </c>
      <c r="D51">
        <v>136.00292999999999</v>
      </c>
      <c r="E51">
        <v>220.60798399999999</v>
      </c>
      <c r="F51">
        <v>1020.919302</v>
      </c>
      <c r="G51">
        <v>794.06055400000002</v>
      </c>
      <c r="H51">
        <v>1018.941521</v>
      </c>
      <c r="I51">
        <v>0.67464299999999999</v>
      </c>
      <c r="J51">
        <v>0.397754</v>
      </c>
      <c r="K51">
        <v>0.36625600000000003</v>
      </c>
      <c r="L51">
        <v>9.5230000000000002E-3</v>
      </c>
      <c r="M51">
        <v>0</v>
      </c>
      <c r="N51">
        <v>19.7</v>
      </c>
    </row>
    <row r="52" spans="2:14">
      <c r="B52">
        <v>2.921211</v>
      </c>
      <c r="C52">
        <v>315.10194100000001</v>
      </c>
      <c r="D52">
        <v>134.41582199999999</v>
      </c>
      <c r="E52">
        <v>220.36381399999999</v>
      </c>
      <c r="F52">
        <v>1020.955927</v>
      </c>
      <c r="G52">
        <v>794.02392899999995</v>
      </c>
      <c r="H52">
        <v>1018.795019</v>
      </c>
      <c r="I52">
        <v>0.67537499999999995</v>
      </c>
      <c r="J52">
        <v>0.40800900000000001</v>
      </c>
      <c r="K52">
        <v>0.37065100000000001</v>
      </c>
      <c r="L52">
        <v>1.0499E-2</v>
      </c>
      <c r="M52">
        <v>0</v>
      </c>
      <c r="N52">
        <v>19.7</v>
      </c>
    </row>
    <row r="53" spans="2:14">
      <c r="B53">
        <v>3.0209459999999999</v>
      </c>
      <c r="C53">
        <v>315.10194100000001</v>
      </c>
      <c r="D53">
        <v>134.41582199999999</v>
      </c>
      <c r="E53">
        <v>220.36381399999999</v>
      </c>
      <c r="F53">
        <v>1020.955927</v>
      </c>
      <c r="G53">
        <v>794.02392899999995</v>
      </c>
      <c r="H53">
        <v>1018.795019</v>
      </c>
      <c r="I53">
        <v>0.67537499999999995</v>
      </c>
      <c r="J53">
        <v>0.40800900000000001</v>
      </c>
      <c r="K53">
        <v>0.37065100000000001</v>
      </c>
      <c r="L53">
        <v>1.0499E-2</v>
      </c>
      <c r="M53">
        <v>0</v>
      </c>
      <c r="N53">
        <v>19.7</v>
      </c>
    </row>
    <row r="54" spans="2:14">
      <c r="B54">
        <v>3.1226739999999999</v>
      </c>
      <c r="C54">
        <v>315.34611200000001</v>
      </c>
      <c r="D54">
        <v>133.19497000000001</v>
      </c>
      <c r="E54">
        <v>221.21841000000001</v>
      </c>
      <c r="F54">
        <v>1020.919302</v>
      </c>
      <c r="G54">
        <v>794.09717999999998</v>
      </c>
      <c r="H54">
        <v>1019.014772</v>
      </c>
      <c r="I54">
        <v>0.68050299999999997</v>
      </c>
      <c r="J54">
        <v>0.41020600000000002</v>
      </c>
      <c r="K54">
        <v>0.36918600000000001</v>
      </c>
      <c r="L54">
        <v>1.0011000000000001E-2</v>
      </c>
      <c r="M54">
        <v>0</v>
      </c>
      <c r="N54">
        <v>19.7</v>
      </c>
    </row>
    <row r="55" spans="2:14">
      <c r="B55">
        <v>3.2234050000000001</v>
      </c>
      <c r="C55">
        <v>315.34611200000001</v>
      </c>
      <c r="D55">
        <v>133.19497000000001</v>
      </c>
      <c r="E55">
        <v>221.21841000000001</v>
      </c>
      <c r="F55">
        <v>1020.919302</v>
      </c>
      <c r="G55">
        <v>794.09717999999998</v>
      </c>
      <c r="H55">
        <v>1019.014772</v>
      </c>
      <c r="I55">
        <v>0.68050299999999997</v>
      </c>
      <c r="J55">
        <v>0.41020600000000002</v>
      </c>
      <c r="K55">
        <v>0.36918600000000001</v>
      </c>
      <c r="L55">
        <v>1.0011000000000001E-2</v>
      </c>
      <c r="M55">
        <v>0</v>
      </c>
      <c r="N55">
        <v>19.7</v>
      </c>
    </row>
    <row r="56" spans="2:14">
      <c r="B56">
        <v>3.3241369999999999</v>
      </c>
      <c r="C56">
        <v>315.590282</v>
      </c>
      <c r="D56">
        <v>133.19497000000001</v>
      </c>
      <c r="E56">
        <v>220.85215500000001</v>
      </c>
      <c r="F56">
        <v>1020.955927</v>
      </c>
      <c r="G56">
        <v>794.09717999999998</v>
      </c>
      <c r="H56">
        <v>1018.941521</v>
      </c>
      <c r="I56">
        <v>0.671713</v>
      </c>
      <c r="J56">
        <v>0.40507900000000002</v>
      </c>
      <c r="K56">
        <v>0.36625600000000003</v>
      </c>
      <c r="L56">
        <v>9.2779999999999998E-3</v>
      </c>
      <c r="M56">
        <v>0</v>
      </c>
      <c r="N56">
        <v>19.7</v>
      </c>
    </row>
    <row r="57" spans="2:14">
      <c r="B57">
        <v>3.424868</v>
      </c>
      <c r="C57">
        <v>315.590282</v>
      </c>
      <c r="D57">
        <v>133.19497000000001</v>
      </c>
      <c r="E57">
        <v>220.85215500000001</v>
      </c>
      <c r="F57">
        <v>1020.955927</v>
      </c>
      <c r="G57">
        <v>794.09717999999998</v>
      </c>
      <c r="H57">
        <v>1018.941521</v>
      </c>
      <c r="I57">
        <v>0.671713</v>
      </c>
      <c r="J57">
        <v>0.40507900000000002</v>
      </c>
      <c r="K57">
        <v>0.36625600000000003</v>
      </c>
      <c r="L57">
        <v>9.2779999999999998E-3</v>
      </c>
      <c r="M57">
        <v>0</v>
      </c>
      <c r="N57">
        <v>19.7</v>
      </c>
    </row>
    <row r="58" spans="2:14">
      <c r="B58">
        <v>3.5255999999999998</v>
      </c>
      <c r="C58">
        <v>314.12525900000003</v>
      </c>
      <c r="D58">
        <v>134.41582199999999</v>
      </c>
      <c r="E58">
        <v>220.36381399999999</v>
      </c>
      <c r="F58">
        <v>1020.955927</v>
      </c>
      <c r="G58">
        <v>794.09717999999998</v>
      </c>
      <c r="H58">
        <v>1018.978147</v>
      </c>
      <c r="I58">
        <v>0.67391000000000001</v>
      </c>
      <c r="J58">
        <v>0.40507900000000002</v>
      </c>
      <c r="K58">
        <v>0.37065100000000001</v>
      </c>
      <c r="L58">
        <v>8.7899999999999992E-3</v>
      </c>
      <c r="M58">
        <v>0</v>
      </c>
      <c r="N58">
        <v>19.7</v>
      </c>
    </row>
    <row r="59" spans="2:14">
      <c r="B59">
        <v>3.626331</v>
      </c>
      <c r="C59">
        <v>314.12525900000003</v>
      </c>
      <c r="D59">
        <v>134.41582199999999</v>
      </c>
      <c r="E59">
        <v>220.36381399999999</v>
      </c>
      <c r="F59">
        <v>1020.955927</v>
      </c>
      <c r="G59">
        <v>794.09717999999998</v>
      </c>
      <c r="H59">
        <v>1018.978147</v>
      </c>
      <c r="I59">
        <v>0.67391000000000001</v>
      </c>
      <c r="J59">
        <v>0.40507900000000002</v>
      </c>
      <c r="K59">
        <v>0.37065100000000001</v>
      </c>
      <c r="L59">
        <v>8.7899999999999992E-3</v>
      </c>
      <c r="M59">
        <v>0</v>
      </c>
      <c r="N59">
        <v>19.7</v>
      </c>
    </row>
    <row r="60" spans="2:14">
      <c r="B60">
        <v>3.7270629999999998</v>
      </c>
      <c r="C60">
        <v>314.247345</v>
      </c>
      <c r="D60">
        <v>134.049567</v>
      </c>
      <c r="E60">
        <v>221.706751</v>
      </c>
      <c r="F60">
        <v>1020.955927</v>
      </c>
      <c r="G60">
        <v>794.02392899999995</v>
      </c>
      <c r="H60">
        <v>1019.088023</v>
      </c>
      <c r="I60">
        <v>0.67317800000000005</v>
      </c>
      <c r="J60">
        <v>0.40288099999999999</v>
      </c>
      <c r="K60">
        <v>0.37065100000000001</v>
      </c>
      <c r="L60">
        <v>9.2779999999999998E-3</v>
      </c>
      <c r="M60">
        <v>0</v>
      </c>
      <c r="N60">
        <v>19.7</v>
      </c>
    </row>
    <row r="61" spans="2:14">
      <c r="B61">
        <v>3.8277939999999999</v>
      </c>
      <c r="C61">
        <v>314.247345</v>
      </c>
      <c r="D61">
        <v>134.049567</v>
      </c>
      <c r="E61">
        <v>221.706751</v>
      </c>
      <c r="F61">
        <v>1020.955927</v>
      </c>
      <c r="G61">
        <v>794.02392899999995</v>
      </c>
      <c r="H61">
        <v>1019.088023</v>
      </c>
      <c r="I61">
        <v>0.67317800000000005</v>
      </c>
      <c r="J61">
        <v>0.40288099999999999</v>
      </c>
      <c r="K61">
        <v>0.37065100000000001</v>
      </c>
      <c r="L61">
        <v>9.2779999999999998E-3</v>
      </c>
      <c r="M61">
        <v>0</v>
      </c>
      <c r="N61">
        <v>19.7</v>
      </c>
    </row>
    <row r="62" spans="2:14">
      <c r="B62">
        <v>3.928525</v>
      </c>
      <c r="C62">
        <v>314.97985599999998</v>
      </c>
      <c r="D62">
        <v>134.049567</v>
      </c>
      <c r="E62">
        <v>219.875473</v>
      </c>
      <c r="F62">
        <v>1020.955927</v>
      </c>
      <c r="G62">
        <v>794.09717999999998</v>
      </c>
      <c r="H62">
        <v>1018.8682700000001</v>
      </c>
      <c r="I62">
        <v>0.67317800000000005</v>
      </c>
      <c r="J62">
        <v>0.40654400000000002</v>
      </c>
      <c r="K62">
        <v>0.37065100000000001</v>
      </c>
      <c r="L62">
        <v>1.0743000000000001E-2</v>
      </c>
      <c r="M62">
        <v>0</v>
      </c>
      <c r="N62">
        <v>19.7</v>
      </c>
    </row>
    <row r="63" spans="2:14">
      <c r="B63">
        <v>4.0292570000000003</v>
      </c>
      <c r="C63">
        <v>314.97985599999998</v>
      </c>
      <c r="D63">
        <v>134.049567</v>
      </c>
      <c r="E63">
        <v>219.875473</v>
      </c>
      <c r="F63">
        <v>1020.955927</v>
      </c>
      <c r="G63">
        <v>794.09717999999998</v>
      </c>
      <c r="H63">
        <v>1018.8682700000001</v>
      </c>
      <c r="I63">
        <v>0.67317800000000005</v>
      </c>
      <c r="J63">
        <v>0.40654400000000002</v>
      </c>
      <c r="K63">
        <v>0.37065100000000001</v>
      </c>
      <c r="L63">
        <v>1.0743000000000001E-2</v>
      </c>
      <c r="M63">
        <v>0</v>
      </c>
      <c r="N63">
        <v>19.7</v>
      </c>
    </row>
    <row r="64" spans="2:14">
      <c r="B64">
        <v>4.1299890000000001</v>
      </c>
      <c r="C64">
        <v>314.97985599999998</v>
      </c>
      <c r="D64">
        <v>134.29373699999999</v>
      </c>
      <c r="E64">
        <v>220.97424000000001</v>
      </c>
      <c r="F64">
        <v>1020.955927</v>
      </c>
      <c r="G64">
        <v>794.09717999999998</v>
      </c>
      <c r="H64">
        <v>1018.8682700000001</v>
      </c>
      <c r="I64">
        <v>0.67757299999999998</v>
      </c>
      <c r="J64">
        <v>0.40507900000000002</v>
      </c>
      <c r="K64">
        <v>0.37065100000000001</v>
      </c>
      <c r="L64">
        <v>1.0499E-2</v>
      </c>
      <c r="M64">
        <v>0</v>
      </c>
      <c r="N64">
        <v>19.7</v>
      </c>
    </row>
    <row r="65" spans="2:14">
      <c r="B65">
        <v>4.2307199999999998</v>
      </c>
      <c r="C65">
        <v>314.97985599999998</v>
      </c>
      <c r="D65">
        <v>134.29373699999999</v>
      </c>
      <c r="E65">
        <v>220.97424000000001</v>
      </c>
      <c r="F65">
        <v>1020.955927</v>
      </c>
      <c r="G65">
        <v>794.09717999999998</v>
      </c>
      <c r="H65">
        <v>1018.8682700000001</v>
      </c>
      <c r="I65">
        <v>0.67757299999999998</v>
      </c>
      <c r="J65">
        <v>0.40507900000000002</v>
      </c>
      <c r="K65">
        <v>0.37065100000000001</v>
      </c>
      <c r="L65">
        <v>1.0499E-2</v>
      </c>
      <c r="M65">
        <v>0</v>
      </c>
      <c r="N65">
        <v>19.7</v>
      </c>
    </row>
    <row r="66" spans="2:14">
      <c r="B66">
        <v>4.3314510000000004</v>
      </c>
      <c r="C66">
        <v>314.247345</v>
      </c>
      <c r="D66">
        <v>134.78207800000001</v>
      </c>
      <c r="E66">
        <v>219.997558</v>
      </c>
      <c r="F66">
        <v>1020.955927</v>
      </c>
      <c r="G66">
        <v>794.09717999999998</v>
      </c>
      <c r="H66">
        <v>1018.8682700000001</v>
      </c>
      <c r="I66">
        <v>0.67757299999999998</v>
      </c>
      <c r="J66">
        <v>0.40507900000000002</v>
      </c>
      <c r="K66">
        <v>0.372116</v>
      </c>
      <c r="L66">
        <v>8.7899999999999992E-3</v>
      </c>
      <c r="M66">
        <v>0</v>
      </c>
      <c r="N66">
        <v>19.7</v>
      </c>
    </row>
    <row r="67" spans="2:14">
      <c r="B67">
        <v>4.4321830000000002</v>
      </c>
      <c r="C67">
        <v>314.247345</v>
      </c>
      <c r="D67">
        <v>134.78207800000001</v>
      </c>
      <c r="E67">
        <v>219.997558</v>
      </c>
      <c r="F67">
        <v>1020.955927</v>
      </c>
      <c r="G67">
        <v>794.09717999999998</v>
      </c>
      <c r="H67">
        <v>1018.8682700000001</v>
      </c>
      <c r="I67">
        <v>0.67757299999999998</v>
      </c>
      <c r="J67">
        <v>0.40507900000000002</v>
      </c>
      <c r="K67">
        <v>0.372116</v>
      </c>
      <c r="L67">
        <v>8.7899999999999992E-3</v>
      </c>
      <c r="M67">
        <v>0</v>
      </c>
      <c r="N67">
        <v>19.7</v>
      </c>
    </row>
    <row r="68" spans="2:14">
      <c r="B68">
        <v>4.5329139999999999</v>
      </c>
      <c r="C68">
        <v>313.39274799999998</v>
      </c>
      <c r="D68">
        <v>136.00292999999999</v>
      </c>
      <c r="E68">
        <v>220.48589899999999</v>
      </c>
      <c r="F68">
        <v>1020.919302</v>
      </c>
      <c r="G68">
        <v>794.09717999999998</v>
      </c>
      <c r="H68">
        <v>1018.978147</v>
      </c>
      <c r="I68">
        <v>0.67244499999999996</v>
      </c>
      <c r="J68">
        <v>0.40214899999999998</v>
      </c>
      <c r="K68">
        <v>0.37065100000000001</v>
      </c>
      <c r="L68">
        <v>1.0011000000000001E-2</v>
      </c>
      <c r="M68">
        <v>0</v>
      </c>
      <c r="N68">
        <v>19.7</v>
      </c>
    </row>
    <row r="69" spans="2:14">
      <c r="B69">
        <v>4.6336459999999997</v>
      </c>
      <c r="C69">
        <v>313.39274799999998</v>
      </c>
      <c r="D69">
        <v>136.00292999999999</v>
      </c>
      <c r="E69">
        <v>220.48589899999999</v>
      </c>
      <c r="F69">
        <v>1020.919302</v>
      </c>
      <c r="G69">
        <v>794.09717999999998</v>
      </c>
      <c r="H69">
        <v>1018.978147</v>
      </c>
      <c r="I69">
        <v>0.67244499999999996</v>
      </c>
      <c r="J69">
        <v>0.40214899999999998</v>
      </c>
      <c r="K69">
        <v>0.37065100000000001</v>
      </c>
      <c r="L69">
        <v>1.0011000000000001E-2</v>
      </c>
      <c r="M69">
        <v>0</v>
      </c>
      <c r="N69">
        <v>19.7</v>
      </c>
    </row>
    <row r="70" spans="2:14">
      <c r="B70">
        <v>4.7343760000000001</v>
      </c>
      <c r="C70">
        <v>314.003174</v>
      </c>
      <c r="D70">
        <v>136.00292999999999</v>
      </c>
      <c r="E70">
        <v>221.462581</v>
      </c>
      <c r="F70">
        <v>1020.919302</v>
      </c>
      <c r="G70">
        <v>793.987303</v>
      </c>
      <c r="H70">
        <v>1019.088023</v>
      </c>
      <c r="I70">
        <v>0.67976999999999999</v>
      </c>
      <c r="J70">
        <v>0.40874100000000002</v>
      </c>
      <c r="K70">
        <v>0.36918600000000001</v>
      </c>
      <c r="L70">
        <v>1.0011000000000001E-2</v>
      </c>
      <c r="M70">
        <v>0</v>
      </c>
      <c r="N70">
        <v>19.7</v>
      </c>
    </row>
    <row r="71" spans="2:14">
      <c r="B71">
        <v>4.8351090000000001</v>
      </c>
      <c r="C71">
        <v>314.003174</v>
      </c>
      <c r="D71">
        <v>136.00292999999999</v>
      </c>
      <c r="E71">
        <v>221.462581</v>
      </c>
      <c r="F71">
        <v>1020.919302</v>
      </c>
      <c r="G71">
        <v>793.987303</v>
      </c>
      <c r="H71">
        <v>1019.088023</v>
      </c>
      <c r="I71">
        <v>0.67976999999999999</v>
      </c>
      <c r="J71">
        <v>0.40874100000000002</v>
      </c>
      <c r="K71">
        <v>0.36918600000000001</v>
      </c>
      <c r="L71">
        <v>1.0011000000000001E-2</v>
      </c>
      <c r="M71">
        <v>0</v>
      </c>
      <c r="N71">
        <v>19.7</v>
      </c>
    </row>
    <row r="72" spans="2:14">
      <c r="B72">
        <v>4.9358399999999998</v>
      </c>
      <c r="C72">
        <v>314.97985599999998</v>
      </c>
      <c r="D72">
        <v>134.78207800000001</v>
      </c>
      <c r="E72">
        <v>220.85215500000001</v>
      </c>
      <c r="F72">
        <v>1020.919302</v>
      </c>
      <c r="G72">
        <v>794.06055400000002</v>
      </c>
      <c r="H72">
        <v>1018.941521</v>
      </c>
      <c r="I72">
        <v>0.67244499999999996</v>
      </c>
      <c r="J72">
        <v>0.40581099999999998</v>
      </c>
      <c r="K72">
        <v>0.37065100000000001</v>
      </c>
      <c r="L72">
        <v>1.172E-2</v>
      </c>
      <c r="M72">
        <v>0</v>
      </c>
      <c r="N72">
        <v>19.7</v>
      </c>
    </row>
    <row r="73" spans="2:14">
      <c r="B73">
        <v>5.0365710000000004</v>
      </c>
      <c r="C73">
        <v>314.97985599999998</v>
      </c>
      <c r="D73">
        <v>134.78207800000001</v>
      </c>
      <c r="E73">
        <v>220.85215500000001</v>
      </c>
      <c r="F73">
        <v>1020.919302</v>
      </c>
      <c r="G73">
        <v>794.06055400000002</v>
      </c>
      <c r="H73">
        <v>1018.941521</v>
      </c>
      <c r="I73">
        <v>0.67244499999999996</v>
      </c>
      <c r="J73">
        <v>0.40581099999999998</v>
      </c>
      <c r="K73">
        <v>0.37065100000000001</v>
      </c>
      <c r="L73">
        <v>1.172E-2</v>
      </c>
      <c r="M73">
        <v>0</v>
      </c>
      <c r="N73">
        <v>19.7</v>
      </c>
    </row>
    <row r="74" spans="2:14">
      <c r="B74">
        <v>5.1373030000000002</v>
      </c>
      <c r="C74">
        <v>314.85777100000001</v>
      </c>
      <c r="D74">
        <v>134.29373699999999</v>
      </c>
      <c r="E74">
        <v>220.60798399999999</v>
      </c>
      <c r="F74">
        <v>1020.992553</v>
      </c>
      <c r="G74">
        <v>794.06055400000002</v>
      </c>
      <c r="H74">
        <v>1019.014772</v>
      </c>
      <c r="I74">
        <v>0.66951499999999997</v>
      </c>
      <c r="J74">
        <v>0.40068399999999998</v>
      </c>
      <c r="K74">
        <v>0.372116</v>
      </c>
      <c r="L74">
        <v>1.0988E-2</v>
      </c>
      <c r="M74">
        <v>0</v>
      </c>
      <c r="N74">
        <v>19.7</v>
      </c>
    </row>
    <row r="75" spans="2:14">
      <c r="B75">
        <v>5.2370369999999999</v>
      </c>
      <c r="C75">
        <v>314.85777100000001</v>
      </c>
      <c r="D75">
        <v>134.29373699999999</v>
      </c>
      <c r="E75">
        <v>220.60798399999999</v>
      </c>
      <c r="F75">
        <v>1020.992553</v>
      </c>
      <c r="G75">
        <v>794.06055400000002</v>
      </c>
      <c r="H75">
        <v>1019.014772</v>
      </c>
      <c r="I75">
        <v>0.66951499999999997</v>
      </c>
      <c r="J75">
        <v>0.40068399999999998</v>
      </c>
      <c r="K75">
        <v>0.372116</v>
      </c>
      <c r="L75">
        <v>1.0988E-2</v>
      </c>
      <c r="M75">
        <v>0</v>
      </c>
      <c r="N75">
        <v>19.7</v>
      </c>
    </row>
    <row r="76" spans="2:14">
      <c r="B76">
        <v>5.3387659999999997</v>
      </c>
      <c r="C76">
        <v>315.10194100000001</v>
      </c>
      <c r="D76">
        <v>134.41582199999999</v>
      </c>
      <c r="E76">
        <v>220.11964399999999</v>
      </c>
      <c r="F76">
        <v>1020.992553</v>
      </c>
      <c r="G76">
        <v>794.09717999999998</v>
      </c>
      <c r="H76">
        <v>1019.088023</v>
      </c>
      <c r="I76">
        <v>0.67391000000000001</v>
      </c>
      <c r="J76">
        <v>0.40800900000000001</v>
      </c>
      <c r="K76">
        <v>0.37065100000000001</v>
      </c>
      <c r="L76">
        <v>1.172E-2</v>
      </c>
      <c r="M76">
        <v>0</v>
      </c>
      <c r="N76">
        <v>19.7</v>
      </c>
    </row>
    <row r="77" spans="2:14">
      <c r="B77">
        <v>5.4385000000000003</v>
      </c>
      <c r="C77">
        <v>315.10194100000001</v>
      </c>
      <c r="D77">
        <v>134.41582199999999</v>
      </c>
      <c r="E77">
        <v>220.11964399999999</v>
      </c>
      <c r="F77">
        <v>1020.992553</v>
      </c>
      <c r="G77">
        <v>794.09717999999998</v>
      </c>
      <c r="H77">
        <v>1019.088023</v>
      </c>
      <c r="I77">
        <v>0.67391000000000001</v>
      </c>
      <c r="J77">
        <v>0.40800900000000001</v>
      </c>
      <c r="K77">
        <v>0.37065100000000001</v>
      </c>
      <c r="L77">
        <v>1.172E-2</v>
      </c>
      <c r="M77">
        <v>0</v>
      </c>
      <c r="N77">
        <v>19.7</v>
      </c>
    </row>
    <row r="78" spans="2:14">
      <c r="B78">
        <v>5.5402279999999999</v>
      </c>
      <c r="C78">
        <v>314.97985599999998</v>
      </c>
      <c r="D78">
        <v>135.02624800000001</v>
      </c>
      <c r="E78">
        <v>219.875473</v>
      </c>
      <c r="F78">
        <v>1020.955927</v>
      </c>
      <c r="G78">
        <v>793.987303</v>
      </c>
      <c r="H78">
        <v>1019.088023</v>
      </c>
      <c r="I78">
        <v>0.67610800000000004</v>
      </c>
      <c r="J78">
        <v>0.40654400000000002</v>
      </c>
      <c r="K78">
        <v>0.36918600000000001</v>
      </c>
      <c r="L78">
        <v>1.1476E-2</v>
      </c>
      <c r="M78">
        <v>0</v>
      </c>
      <c r="N78">
        <v>19.7</v>
      </c>
    </row>
    <row r="79" spans="2:14">
      <c r="B79">
        <v>5.6409589999999996</v>
      </c>
      <c r="C79">
        <v>314.97985599999998</v>
      </c>
      <c r="D79">
        <v>135.02624800000001</v>
      </c>
      <c r="E79">
        <v>219.875473</v>
      </c>
      <c r="F79">
        <v>1020.955927</v>
      </c>
      <c r="G79">
        <v>793.987303</v>
      </c>
      <c r="H79">
        <v>1019.088023</v>
      </c>
      <c r="I79">
        <v>0.67610800000000004</v>
      </c>
      <c r="J79">
        <v>0.40654400000000002</v>
      </c>
      <c r="K79">
        <v>0.36918600000000001</v>
      </c>
      <c r="L79">
        <v>1.1476E-2</v>
      </c>
      <c r="M79">
        <v>0</v>
      </c>
      <c r="N79">
        <v>19.7</v>
      </c>
    </row>
    <row r="80" spans="2:14">
      <c r="B80">
        <v>5.7416919999999996</v>
      </c>
      <c r="C80">
        <v>315.46819699999998</v>
      </c>
      <c r="D80">
        <v>134.17165199999999</v>
      </c>
      <c r="E80">
        <v>221.09632500000001</v>
      </c>
      <c r="F80">
        <v>1020.955927</v>
      </c>
      <c r="G80">
        <v>794.06055400000002</v>
      </c>
      <c r="H80">
        <v>1019.124649</v>
      </c>
      <c r="I80">
        <v>0.67537499999999995</v>
      </c>
      <c r="J80">
        <v>0.40214899999999998</v>
      </c>
      <c r="K80">
        <v>0.372116</v>
      </c>
      <c r="L80">
        <v>1.0743000000000001E-2</v>
      </c>
      <c r="M80">
        <v>0</v>
      </c>
      <c r="N80">
        <v>19.7</v>
      </c>
    </row>
    <row r="81" spans="2:14">
      <c r="B81">
        <v>5.8424240000000003</v>
      </c>
      <c r="C81">
        <v>315.46819699999998</v>
      </c>
      <c r="D81">
        <v>134.17165199999999</v>
      </c>
      <c r="E81">
        <v>221.09632500000001</v>
      </c>
      <c r="F81">
        <v>1020.955927</v>
      </c>
      <c r="G81">
        <v>794.06055400000002</v>
      </c>
      <c r="H81">
        <v>1019.124649</v>
      </c>
      <c r="I81">
        <v>0.67537499999999995</v>
      </c>
      <c r="J81">
        <v>0.40214899999999998</v>
      </c>
      <c r="K81">
        <v>0.372116</v>
      </c>
      <c r="L81">
        <v>1.0743000000000001E-2</v>
      </c>
      <c r="M81">
        <v>0</v>
      </c>
      <c r="N81">
        <v>19.7</v>
      </c>
    </row>
    <row r="82" spans="2:14">
      <c r="B82">
        <v>5.943155</v>
      </c>
      <c r="C82">
        <v>315.10194100000001</v>
      </c>
      <c r="D82">
        <v>134.17165199999999</v>
      </c>
      <c r="E82">
        <v>219.997558</v>
      </c>
      <c r="F82">
        <v>1021.065804</v>
      </c>
      <c r="G82">
        <v>794.02392899999995</v>
      </c>
      <c r="H82">
        <v>1018.941521</v>
      </c>
      <c r="I82">
        <v>0.67610800000000004</v>
      </c>
      <c r="J82">
        <v>0.399951</v>
      </c>
      <c r="K82">
        <v>0.36918600000000001</v>
      </c>
      <c r="L82">
        <v>1.0011000000000001E-2</v>
      </c>
      <c r="M82">
        <v>0</v>
      </c>
      <c r="N82">
        <v>19.7</v>
      </c>
    </row>
    <row r="83" spans="2:14">
      <c r="B83">
        <v>6.0438850000000004</v>
      </c>
      <c r="C83">
        <v>315.10194100000001</v>
      </c>
      <c r="D83">
        <v>134.17165199999999</v>
      </c>
      <c r="E83">
        <v>219.997558</v>
      </c>
      <c r="F83">
        <v>1021.065804</v>
      </c>
      <c r="G83">
        <v>794.02392899999995</v>
      </c>
      <c r="H83">
        <v>1018.941521</v>
      </c>
      <c r="I83">
        <v>0.67610800000000004</v>
      </c>
      <c r="J83">
        <v>0.399951</v>
      </c>
      <c r="K83">
        <v>0.36918600000000001</v>
      </c>
      <c r="L83">
        <v>1.0011000000000001E-2</v>
      </c>
      <c r="M83">
        <v>0</v>
      </c>
      <c r="N83">
        <v>19.7</v>
      </c>
    </row>
    <row r="84" spans="2:14">
      <c r="B84">
        <v>6.1446180000000004</v>
      </c>
      <c r="C84">
        <v>314.247345</v>
      </c>
      <c r="D84">
        <v>135.02624800000001</v>
      </c>
      <c r="E84">
        <v>220.36381399999999</v>
      </c>
      <c r="F84">
        <v>1021.029178</v>
      </c>
      <c r="G84">
        <v>794.06055400000002</v>
      </c>
      <c r="H84">
        <v>1018.941521</v>
      </c>
      <c r="I84">
        <v>0.67757299999999998</v>
      </c>
      <c r="J84">
        <v>0.40288099999999999</v>
      </c>
      <c r="K84">
        <v>0.37065100000000001</v>
      </c>
      <c r="L84">
        <v>9.7669999999999996E-3</v>
      </c>
      <c r="M84">
        <v>0</v>
      </c>
      <c r="N84">
        <v>19.7</v>
      </c>
    </row>
    <row r="85" spans="2:14">
      <c r="B85">
        <v>6.2453479999999999</v>
      </c>
      <c r="C85">
        <v>314.247345</v>
      </c>
      <c r="D85">
        <v>135.02624800000001</v>
      </c>
      <c r="E85">
        <v>220.36381399999999</v>
      </c>
      <c r="F85">
        <v>1021.029178</v>
      </c>
      <c r="G85">
        <v>794.06055400000002</v>
      </c>
      <c r="H85">
        <v>1018.941521</v>
      </c>
      <c r="I85">
        <v>0.67757299999999998</v>
      </c>
      <c r="J85">
        <v>0.40288099999999999</v>
      </c>
      <c r="K85">
        <v>0.37065100000000001</v>
      </c>
      <c r="L85">
        <v>9.7669999999999996E-3</v>
      </c>
      <c r="M85">
        <v>0</v>
      </c>
      <c r="N85">
        <v>19.7</v>
      </c>
    </row>
    <row r="86" spans="2:14">
      <c r="B86">
        <v>6.3450829999999998</v>
      </c>
      <c r="C86">
        <v>314.85777100000001</v>
      </c>
      <c r="D86">
        <v>135.02624800000001</v>
      </c>
      <c r="E86">
        <v>221.21841000000001</v>
      </c>
      <c r="F86">
        <v>1021.029178</v>
      </c>
      <c r="G86">
        <v>794.09717999999998</v>
      </c>
      <c r="H86">
        <v>1019.124649</v>
      </c>
      <c r="I86">
        <v>0.67976999999999999</v>
      </c>
      <c r="J86">
        <v>0.40654400000000002</v>
      </c>
      <c r="K86">
        <v>0.36918600000000001</v>
      </c>
      <c r="L86">
        <v>1.0011000000000001E-2</v>
      </c>
      <c r="M86">
        <v>0</v>
      </c>
      <c r="N86">
        <v>19.7</v>
      </c>
    </row>
    <row r="87" spans="2:14">
      <c r="B87">
        <v>6.4468120000000004</v>
      </c>
      <c r="C87">
        <v>314.85777100000001</v>
      </c>
      <c r="D87">
        <v>135.02624800000001</v>
      </c>
      <c r="E87">
        <v>221.21841000000001</v>
      </c>
      <c r="F87">
        <v>1021.029178</v>
      </c>
      <c r="G87">
        <v>794.09717999999998</v>
      </c>
      <c r="H87">
        <v>1019.124649</v>
      </c>
      <c r="I87">
        <v>0.67976999999999999</v>
      </c>
      <c r="J87">
        <v>0.40654400000000002</v>
      </c>
      <c r="K87">
        <v>0.36918600000000001</v>
      </c>
      <c r="L87">
        <v>1.0011000000000001E-2</v>
      </c>
      <c r="M87">
        <v>0</v>
      </c>
      <c r="N87">
        <v>19.7</v>
      </c>
    </row>
    <row r="88" spans="2:14">
      <c r="B88">
        <v>6.5475430000000001</v>
      </c>
      <c r="C88">
        <v>314.61360000000002</v>
      </c>
      <c r="D88">
        <v>135.14833400000001</v>
      </c>
      <c r="E88">
        <v>220.73007000000001</v>
      </c>
      <c r="F88">
        <v>1020.992553</v>
      </c>
      <c r="G88">
        <v>794.02392899999995</v>
      </c>
      <c r="H88">
        <v>1018.978147</v>
      </c>
      <c r="I88">
        <v>0.67610800000000004</v>
      </c>
      <c r="J88">
        <v>0.40800900000000001</v>
      </c>
      <c r="K88">
        <v>0.36918600000000001</v>
      </c>
      <c r="L88">
        <v>1.172E-2</v>
      </c>
      <c r="M88">
        <v>0</v>
      </c>
      <c r="N88">
        <v>19.7</v>
      </c>
    </row>
    <row r="89" spans="2:14">
      <c r="B89">
        <v>6.6472769999999999</v>
      </c>
      <c r="C89">
        <v>314.61360000000002</v>
      </c>
      <c r="D89">
        <v>135.14833400000001</v>
      </c>
      <c r="E89">
        <v>220.73007000000001</v>
      </c>
      <c r="F89">
        <v>1020.992553</v>
      </c>
      <c r="G89">
        <v>794.02392899999995</v>
      </c>
      <c r="H89">
        <v>1018.978147</v>
      </c>
      <c r="I89">
        <v>0.67610800000000004</v>
      </c>
      <c r="J89">
        <v>0.40800900000000001</v>
      </c>
      <c r="K89">
        <v>0.36918600000000001</v>
      </c>
      <c r="L89">
        <v>1.172E-2</v>
      </c>
      <c r="M89">
        <v>0</v>
      </c>
      <c r="N89">
        <v>19.7</v>
      </c>
    </row>
    <row r="90" spans="2:14">
      <c r="B90">
        <v>6.7480089999999997</v>
      </c>
      <c r="C90">
        <v>314.36943000000002</v>
      </c>
      <c r="D90">
        <v>134.78207800000001</v>
      </c>
      <c r="E90">
        <v>221.706751</v>
      </c>
      <c r="F90">
        <v>1021.029178</v>
      </c>
      <c r="G90">
        <v>793.987303</v>
      </c>
      <c r="H90">
        <v>1019.0513979999999</v>
      </c>
      <c r="I90">
        <v>0.67903800000000003</v>
      </c>
      <c r="J90">
        <v>0.40068399999999998</v>
      </c>
      <c r="K90">
        <v>0.36625600000000003</v>
      </c>
      <c r="L90">
        <v>9.2779999999999998E-3</v>
      </c>
      <c r="M90">
        <v>0</v>
      </c>
      <c r="N90">
        <v>19.7</v>
      </c>
    </row>
    <row r="91" spans="2:14">
      <c r="B91">
        <v>6.8487400000000003</v>
      </c>
      <c r="C91">
        <v>314.36943000000002</v>
      </c>
      <c r="D91">
        <v>134.78207800000001</v>
      </c>
      <c r="E91">
        <v>221.706751</v>
      </c>
      <c r="F91">
        <v>1021.029178</v>
      </c>
      <c r="G91">
        <v>793.987303</v>
      </c>
      <c r="H91">
        <v>1019.0513979999999</v>
      </c>
      <c r="I91">
        <v>0.67903800000000003</v>
      </c>
      <c r="J91">
        <v>0.40068399999999998</v>
      </c>
      <c r="K91">
        <v>0.36625600000000003</v>
      </c>
      <c r="L91">
        <v>9.2779999999999998E-3</v>
      </c>
      <c r="M91">
        <v>0</v>
      </c>
      <c r="N91">
        <v>19.7</v>
      </c>
    </row>
    <row r="92" spans="2:14">
      <c r="B92">
        <v>6.950469</v>
      </c>
      <c r="C92">
        <v>314.73568599999999</v>
      </c>
      <c r="D92">
        <v>134.90416300000001</v>
      </c>
      <c r="E92">
        <v>220.97424000000001</v>
      </c>
      <c r="F92">
        <v>1020.992553</v>
      </c>
      <c r="G92">
        <v>794.02392899999995</v>
      </c>
      <c r="H92">
        <v>1019.014772</v>
      </c>
      <c r="I92">
        <v>0.67903800000000003</v>
      </c>
      <c r="J92">
        <v>0.399951</v>
      </c>
      <c r="K92">
        <v>0.37504599999999999</v>
      </c>
      <c r="L92">
        <v>1.0011000000000001E-2</v>
      </c>
      <c r="M92">
        <v>0</v>
      </c>
      <c r="N92">
        <v>19.7</v>
      </c>
    </row>
    <row r="93" spans="2:14">
      <c r="B93">
        <v>7.0511999999999997</v>
      </c>
      <c r="C93">
        <v>314.73568599999999</v>
      </c>
      <c r="D93">
        <v>134.90416300000001</v>
      </c>
      <c r="E93">
        <v>220.97424000000001</v>
      </c>
      <c r="F93">
        <v>1020.992553</v>
      </c>
      <c r="G93">
        <v>794.02392899999995</v>
      </c>
      <c r="H93">
        <v>1019.014772</v>
      </c>
      <c r="I93">
        <v>0.67903800000000003</v>
      </c>
      <c r="J93">
        <v>0.399951</v>
      </c>
      <c r="K93">
        <v>0.37504599999999999</v>
      </c>
      <c r="L93">
        <v>1.0011000000000001E-2</v>
      </c>
      <c r="M93">
        <v>0</v>
      </c>
      <c r="N93">
        <v>19.7</v>
      </c>
    </row>
    <row r="94" spans="2:14">
      <c r="B94">
        <v>7.1519320000000004</v>
      </c>
      <c r="C94">
        <v>314.73568599999999</v>
      </c>
      <c r="D94">
        <v>134.78207800000001</v>
      </c>
      <c r="E94">
        <v>220.73007000000001</v>
      </c>
      <c r="F94">
        <v>1020.955927</v>
      </c>
      <c r="G94">
        <v>794.02392899999995</v>
      </c>
      <c r="H94">
        <v>1018.941521</v>
      </c>
      <c r="I94">
        <v>0.67317800000000005</v>
      </c>
      <c r="J94">
        <v>0.40727600000000003</v>
      </c>
      <c r="K94">
        <v>0.37065100000000001</v>
      </c>
      <c r="L94">
        <v>1.0255E-2</v>
      </c>
      <c r="M94">
        <v>0</v>
      </c>
      <c r="N94">
        <v>19.7</v>
      </c>
    </row>
    <row r="95" spans="2:14">
      <c r="B95">
        <v>7.2526650000000004</v>
      </c>
      <c r="C95">
        <v>314.73568599999999</v>
      </c>
      <c r="D95">
        <v>134.78207800000001</v>
      </c>
      <c r="E95">
        <v>220.73007000000001</v>
      </c>
      <c r="F95">
        <v>1020.955927</v>
      </c>
      <c r="G95">
        <v>794.02392899999995</v>
      </c>
      <c r="H95">
        <v>1018.941521</v>
      </c>
      <c r="I95">
        <v>0.67317800000000005</v>
      </c>
      <c r="J95">
        <v>0.40727600000000003</v>
      </c>
      <c r="K95">
        <v>0.37065100000000001</v>
      </c>
      <c r="L95">
        <v>1.0255E-2</v>
      </c>
      <c r="M95">
        <v>0</v>
      </c>
      <c r="N95">
        <v>19.7</v>
      </c>
    </row>
    <row r="96" spans="2:14">
      <c r="B96">
        <v>7.3533939999999998</v>
      </c>
      <c r="C96">
        <v>314.97985599999998</v>
      </c>
      <c r="D96">
        <v>134.53790699999999</v>
      </c>
      <c r="E96">
        <v>220.85215500000001</v>
      </c>
      <c r="F96">
        <v>1020.992553</v>
      </c>
      <c r="G96">
        <v>793.987303</v>
      </c>
      <c r="H96">
        <v>1018.941521</v>
      </c>
      <c r="I96">
        <v>0.67391000000000001</v>
      </c>
      <c r="J96">
        <v>0.40507900000000002</v>
      </c>
      <c r="K96">
        <v>0.36918600000000001</v>
      </c>
      <c r="L96">
        <v>9.0340000000000004E-3</v>
      </c>
      <c r="M96">
        <v>0</v>
      </c>
      <c r="N96">
        <v>19.7</v>
      </c>
    </row>
    <row r="97" spans="2:14">
      <c r="B97">
        <v>7.4531289999999997</v>
      </c>
      <c r="C97">
        <v>314.97985599999998</v>
      </c>
      <c r="D97">
        <v>134.53790699999999</v>
      </c>
      <c r="E97">
        <v>220.85215500000001</v>
      </c>
      <c r="F97">
        <v>1020.992553</v>
      </c>
      <c r="G97">
        <v>793.987303</v>
      </c>
      <c r="H97">
        <v>1018.941521</v>
      </c>
      <c r="I97">
        <v>0.67391000000000001</v>
      </c>
      <c r="J97">
        <v>0.40507900000000002</v>
      </c>
      <c r="K97">
        <v>0.36918600000000001</v>
      </c>
      <c r="L97">
        <v>9.0340000000000004E-3</v>
      </c>
      <c r="M97">
        <v>0</v>
      </c>
      <c r="N97">
        <v>19.7</v>
      </c>
    </row>
    <row r="98" spans="2:14">
      <c r="B98">
        <v>7.5548570000000002</v>
      </c>
      <c r="C98">
        <v>315.834452</v>
      </c>
      <c r="D98">
        <v>133.683311</v>
      </c>
      <c r="E98">
        <v>221.21841000000001</v>
      </c>
      <c r="F98">
        <v>1020.955927</v>
      </c>
      <c r="G98">
        <v>794.09717999999998</v>
      </c>
      <c r="H98">
        <v>1019.088023</v>
      </c>
      <c r="I98">
        <v>0.67537499999999995</v>
      </c>
      <c r="J98">
        <v>0.40361399999999997</v>
      </c>
      <c r="K98">
        <v>0.36479099999999998</v>
      </c>
      <c r="L98">
        <v>1.0255E-2</v>
      </c>
      <c r="M98">
        <v>0</v>
      </c>
      <c r="N98">
        <v>19.7</v>
      </c>
    </row>
    <row r="99" spans="2:14">
      <c r="B99">
        <v>7.655589</v>
      </c>
      <c r="C99">
        <v>315.834452</v>
      </c>
      <c r="D99">
        <v>133.683311</v>
      </c>
      <c r="E99">
        <v>221.21841000000001</v>
      </c>
      <c r="F99">
        <v>1020.955927</v>
      </c>
      <c r="G99">
        <v>794.09717999999998</v>
      </c>
      <c r="H99">
        <v>1019.088023</v>
      </c>
      <c r="I99">
        <v>0.67537499999999995</v>
      </c>
      <c r="J99">
        <v>0.40361399999999997</v>
      </c>
      <c r="K99">
        <v>0.36479099999999998</v>
      </c>
      <c r="L99">
        <v>1.0255E-2</v>
      </c>
      <c r="M99">
        <v>0</v>
      </c>
      <c r="N99">
        <v>19.7</v>
      </c>
    </row>
    <row r="100" spans="2:14">
      <c r="B100">
        <v>7.7563199999999997</v>
      </c>
      <c r="C100">
        <v>315.590282</v>
      </c>
      <c r="D100">
        <v>134.049567</v>
      </c>
      <c r="E100">
        <v>221.340496</v>
      </c>
      <c r="F100">
        <v>1020.919302</v>
      </c>
      <c r="G100">
        <v>794.09717999999998</v>
      </c>
      <c r="H100">
        <v>1018.8682700000001</v>
      </c>
      <c r="I100">
        <v>0.67317800000000005</v>
      </c>
      <c r="J100">
        <v>0.40361399999999997</v>
      </c>
      <c r="K100">
        <v>0.37065100000000001</v>
      </c>
      <c r="L100">
        <v>1.0988E-2</v>
      </c>
      <c r="M100">
        <v>0</v>
      </c>
      <c r="N100">
        <v>19.7</v>
      </c>
    </row>
    <row r="101" spans="2:14">
      <c r="B101">
        <v>7.8570520000000004</v>
      </c>
      <c r="C101">
        <v>315.590282</v>
      </c>
      <c r="D101">
        <v>134.049567</v>
      </c>
      <c r="E101">
        <v>221.340496</v>
      </c>
      <c r="F101">
        <v>1020.919302</v>
      </c>
      <c r="G101">
        <v>794.09717999999998</v>
      </c>
      <c r="H101">
        <v>1018.8682700000001</v>
      </c>
      <c r="I101">
        <v>0.67317800000000005</v>
      </c>
      <c r="J101">
        <v>0.40361399999999997</v>
      </c>
      <c r="K101">
        <v>0.37065100000000001</v>
      </c>
      <c r="L101">
        <v>1.0988E-2</v>
      </c>
      <c r="M101">
        <v>0</v>
      </c>
      <c r="N101">
        <v>19.7</v>
      </c>
    </row>
    <row r="102" spans="2:14">
      <c r="B102">
        <v>7.9577830000000001</v>
      </c>
      <c r="C102">
        <v>314.247345</v>
      </c>
      <c r="D102">
        <v>134.90416300000001</v>
      </c>
      <c r="E102">
        <v>221.09632500000001</v>
      </c>
      <c r="F102">
        <v>1020.955927</v>
      </c>
      <c r="G102">
        <v>794.09717999999998</v>
      </c>
      <c r="H102">
        <v>1018.978147</v>
      </c>
      <c r="I102">
        <v>0.67464299999999999</v>
      </c>
      <c r="J102">
        <v>0.399951</v>
      </c>
      <c r="K102">
        <v>0.37065100000000001</v>
      </c>
      <c r="L102">
        <v>9.5230000000000002E-3</v>
      </c>
      <c r="M102">
        <v>0</v>
      </c>
      <c r="N102">
        <v>19.7</v>
      </c>
    </row>
    <row r="103" spans="2:14">
      <c r="B103">
        <v>8.0585140000000006</v>
      </c>
      <c r="C103">
        <v>314.247345</v>
      </c>
      <c r="D103">
        <v>134.90416300000001</v>
      </c>
      <c r="E103">
        <v>221.09632500000001</v>
      </c>
      <c r="F103">
        <v>1020.955927</v>
      </c>
      <c r="G103">
        <v>794.09717999999998</v>
      </c>
      <c r="H103">
        <v>1018.978147</v>
      </c>
      <c r="I103">
        <v>0.67464299999999999</v>
      </c>
      <c r="J103">
        <v>0.399951</v>
      </c>
      <c r="K103">
        <v>0.37065100000000001</v>
      </c>
      <c r="L103">
        <v>9.5230000000000002E-3</v>
      </c>
      <c r="M103">
        <v>0</v>
      </c>
      <c r="N103">
        <v>19.7</v>
      </c>
    </row>
    <row r="104" spans="2:14">
      <c r="B104">
        <v>8.1592459999999996</v>
      </c>
      <c r="C104">
        <v>314.247345</v>
      </c>
      <c r="D104">
        <v>135.270419</v>
      </c>
      <c r="E104">
        <v>220.60798399999999</v>
      </c>
      <c r="F104">
        <v>1020.919302</v>
      </c>
      <c r="G104">
        <v>794.09717999999998</v>
      </c>
      <c r="H104">
        <v>1018.941521</v>
      </c>
      <c r="I104">
        <v>0.67976999999999999</v>
      </c>
      <c r="J104">
        <v>0.401416</v>
      </c>
      <c r="K104">
        <v>0.37065100000000001</v>
      </c>
      <c r="L104">
        <v>9.5230000000000002E-3</v>
      </c>
      <c r="M104">
        <v>0</v>
      </c>
      <c r="N104">
        <v>19.7</v>
      </c>
    </row>
    <row r="105" spans="2:14">
      <c r="B105">
        <v>8.2599769999999992</v>
      </c>
      <c r="C105">
        <v>314.247345</v>
      </c>
      <c r="D105">
        <v>135.270419</v>
      </c>
      <c r="E105">
        <v>220.60798399999999</v>
      </c>
      <c r="F105">
        <v>1020.919302</v>
      </c>
      <c r="G105">
        <v>794.09717999999998</v>
      </c>
      <c r="H105">
        <v>1018.941521</v>
      </c>
      <c r="I105">
        <v>0.67976999999999999</v>
      </c>
      <c r="J105">
        <v>0.401416</v>
      </c>
      <c r="K105">
        <v>0.37065100000000001</v>
      </c>
      <c r="L105">
        <v>9.5230000000000002E-3</v>
      </c>
      <c r="M105">
        <v>0</v>
      </c>
      <c r="N105">
        <v>19.7</v>
      </c>
    </row>
    <row r="106" spans="2:14">
      <c r="B106">
        <v>8.3607089999999999</v>
      </c>
      <c r="C106">
        <v>314.85777100000001</v>
      </c>
      <c r="D106">
        <v>134.78207800000001</v>
      </c>
      <c r="E106">
        <v>221.340496</v>
      </c>
      <c r="F106">
        <v>1020.955927</v>
      </c>
      <c r="G106">
        <v>794.02392899999995</v>
      </c>
      <c r="H106">
        <v>1018.978147</v>
      </c>
      <c r="I106">
        <v>0.67537499999999995</v>
      </c>
      <c r="J106">
        <v>0.40727600000000003</v>
      </c>
      <c r="K106">
        <v>0.36918600000000001</v>
      </c>
      <c r="L106">
        <v>1.0988E-2</v>
      </c>
      <c r="M106">
        <v>0</v>
      </c>
      <c r="N106">
        <v>19.7</v>
      </c>
    </row>
    <row r="107" spans="2:14">
      <c r="B107">
        <v>8.4614399999999996</v>
      </c>
      <c r="C107">
        <v>314.85777100000001</v>
      </c>
      <c r="D107">
        <v>134.78207800000001</v>
      </c>
      <c r="E107">
        <v>221.340496</v>
      </c>
      <c r="F107">
        <v>1020.955927</v>
      </c>
      <c r="G107">
        <v>794.02392899999995</v>
      </c>
      <c r="H107">
        <v>1018.978147</v>
      </c>
      <c r="I107">
        <v>0.67537499999999995</v>
      </c>
      <c r="J107">
        <v>0.40727600000000003</v>
      </c>
      <c r="K107">
        <v>0.36918600000000001</v>
      </c>
      <c r="L107">
        <v>1.0988E-2</v>
      </c>
      <c r="M107">
        <v>0</v>
      </c>
      <c r="N107">
        <v>19.7</v>
      </c>
    </row>
    <row r="108" spans="2:14">
      <c r="B108">
        <v>8.5621720000000003</v>
      </c>
      <c r="C108">
        <v>314.61360000000002</v>
      </c>
      <c r="D108">
        <v>134.78207800000001</v>
      </c>
      <c r="E108">
        <v>220.48589899999999</v>
      </c>
      <c r="F108">
        <v>1020.992553</v>
      </c>
      <c r="G108">
        <v>794.06055400000002</v>
      </c>
      <c r="H108">
        <v>1018.978147</v>
      </c>
      <c r="I108">
        <v>0.67317800000000005</v>
      </c>
      <c r="J108">
        <v>0.40581099999999998</v>
      </c>
      <c r="K108">
        <v>0.36625600000000003</v>
      </c>
      <c r="L108">
        <v>1.0011000000000001E-2</v>
      </c>
      <c r="M108">
        <v>0</v>
      </c>
      <c r="N108">
        <v>19.7</v>
      </c>
    </row>
    <row r="109" spans="2:14">
      <c r="B109">
        <v>8.662903</v>
      </c>
      <c r="C109">
        <v>314.61360000000002</v>
      </c>
      <c r="D109">
        <v>134.78207800000001</v>
      </c>
      <c r="E109">
        <v>220.48589899999999</v>
      </c>
      <c r="F109">
        <v>1020.992553</v>
      </c>
      <c r="G109">
        <v>794.06055400000002</v>
      </c>
      <c r="H109">
        <v>1018.978147</v>
      </c>
      <c r="I109">
        <v>0.67317800000000005</v>
      </c>
      <c r="J109">
        <v>0.40581099999999998</v>
      </c>
      <c r="K109">
        <v>0.36625600000000003</v>
      </c>
      <c r="L109">
        <v>1.0011000000000001E-2</v>
      </c>
      <c r="M109">
        <v>0</v>
      </c>
      <c r="N109">
        <v>19.7</v>
      </c>
    </row>
    <row r="110" spans="2:14">
      <c r="B110">
        <v>8.7636350000000007</v>
      </c>
      <c r="C110">
        <v>314.247345</v>
      </c>
      <c r="D110">
        <v>134.53790699999999</v>
      </c>
      <c r="E110">
        <v>219.875473</v>
      </c>
      <c r="F110">
        <v>1020.992553</v>
      </c>
      <c r="G110">
        <v>794.06055400000002</v>
      </c>
      <c r="H110">
        <v>1018.831644</v>
      </c>
      <c r="I110">
        <v>0.67757299999999998</v>
      </c>
      <c r="J110">
        <v>0.40581099999999998</v>
      </c>
      <c r="K110">
        <v>0.36918600000000001</v>
      </c>
      <c r="L110">
        <v>1.0988E-2</v>
      </c>
      <c r="M110">
        <v>0</v>
      </c>
      <c r="N110">
        <v>19.7</v>
      </c>
    </row>
    <row r="111" spans="2:14">
      <c r="B111">
        <v>8.8633690000000005</v>
      </c>
      <c r="C111">
        <v>314.247345</v>
      </c>
      <c r="D111">
        <v>134.53790699999999</v>
      </c>
      <c r="E111">
        <v>219.875473</v>
      </c>
      <c r="F111">
        <v>1020.992553</v>
      </c>
      <c r="G111">
        <v>794.06055400000002</v>
      </c>
      <c r="H111">
        <v>1018.831644</v>
      </c>
      <c r="I111">
        <v>0.67757299999999998</v>
      </c>
      <c r="J111">
        <v>0.40581099999999998</v>
      </c>
      <c r="K111">
        <v>0.36918600000000001</v>
      </c>
      <c r="L111">
        <v>1.0988E-2</v>
      </c>
      <c r="M111">
        <v>0</v>
      </c>
      <c r="N111">
        <v>19.7</v>
      </c>
    </row>
    <row r="112" spans="2:14">
      <c r="B112">
        <v>8.9641000000000002</v>
      </c>
      <c r="C112">
        <v>313.39274799999998</v>
      </c>
      <c r="D112">
        <v>135.514589</v>
      </c>
      <c r="E112">
        <v>219.875473</v>
      </c>
      <c r="F112">
        <v>1020.919302</v>
      </c>
      <c r="G112">
        <v>793.987303</v>
      </c>
      <c r="H112">
        <v>1018.8682700000001</v>
      </c>
      <c r="I112">
        <v>0.67830500000000005</v>
      </c>
      <c r="J112">
        <v>0.40214899999999998</v>
      </c>
      <c r="K112">
        <v>0.36918600000000001</v>
      </c>
      <c r="L112">
        <v>9.5230000000000002E-3</v>
      </c>
      <c r="M112">
        <v>0</v>
      </c>
      <c r="N112">
        <v>19.7</v>
      </c>
    </row>
    <row r="113" spans="2:14">
      <c r="B113">
        <v>9.0658279999999998</v>
      </c>
      <c r="C113">
        <v>313.39274799999998</v>
      </c>
      <c r="D113">
        <v>135.514589</v>
      </c>
      <c r="E113">
        <v>219.875473</v>
      </c>
      <c r="F113">
        <v>1020.919302</v>
      </c>
      <c r="G113">
        <v>793.987303</v>
      </c>
      <c r="H113">
        <v>1018.8682700000001</v>
      </c>
      <c r="I113">
        <v>0.67830500000000005</v>
      </c>
      <c r="J113">
        <v>0.40214899999999998</v>
      </c>
      <c r="K113">
        <v>0.36918600000000001</v>
      </c>
      <c r="L113">
        <v>9.5230000000000002E-3</v>
      </c>
      <c r="M113">
        <v>0</v>
      </c>
      <c r="N113">
        <v>19.7</v>
      </c>
    </row>
    <row r="114" spans="2:14">
      <c r="B114">
        <v>9.1665620000000008</v>
      </c>
      <c r="C114">
        <v>313.27066300000001</v>
      </c>
      <c r="D114">
        <v>135.270419</v>
      </c>
      <c r="E114">
        <v>219.997558</v>
      </c>
      <c r="F114">
        <v>1020.8826759999999</v>
      </c>
      <c r="G114">
        <v>794.09717999999998</v>
      </c>
      <c r="H114">
        <v>1018.978147</v>
      </c>
      <c r="I114">
        <v>0.67684</v>
      </c>
      <c r="J114">
        <v>0.40507900000000002</v>
      </c>
      <c r="K114">
        <v>0.37065100000000001</v>
      </c>
      <c r="L114">
        <v>1.0255E-2</v>
      </c>
      <c r="M114">
        <v>0</v>
      </c>
      <c r="N114">
        <v>19.7</v>
      </c>
    </row>
    <row r="115" spans="2:14">
      <c r="B115">
        <v>9.2672919999999994</v>
      </c>
      <c r="C115">
        <v>313.27066300000001</v>
      </c>
      <c r="D115">
        <v>135.270419</v>
      </c>
      <c r="E115">
        <v>219.997558</v>
      </c>
      <c r="F115">
        <v>1020.8826759999999</v>
      </c>
      <c r="G115">
        <v>794.09717999999998</v>
      </c>
      <c r="H115">
        <v>1018.978147</v>
      </c>
      <c r="I115">
        <v>0.67684</v>
      </c>
      <c r="J115">
        <v>0.40507900000000002</v>
      </c>
      <c r="K115">
        <v>0.37065100000000001</v>
      </c>
      <c r="L115">
        <v>1.0255E-2</v>
      </c>
      <c r="M115">
        <v>0</v>
      </c>
      <c r="N115">
        <v>19.7</v>
      </c>
    </row>
    <row r="116" spans="2:14">
      <c r="B116">
        <v>9.3680249999999994</v>
      </c>
      <c r="C116">
        <v>313.63691899999998</v>
      </c>
      <c r="D116">
        <v>134.78207800000001</v>
      </c>
      <c r="E116">
        <v>220.36381399999999</v>
      </c>
      <c r="F116">
        <v>1020.919302</v>
      </c>
      <c r="G116">
        <v>794.02392899999995</v>
      </c>
      <c r="H116">
        <v>1018.941521</v>
      </c>
      <c r="I116">
        <v>0.67317800000000005</v>
      </c>
      <c r="J116">
        <v>0.40361399999999997</v>
      </c>
      <c r="K116">
        <v>0.36918600000000001</v>
      </c>
      <c r="L116">
        <v>9.2779999999999998E-3</v>
      </c>
      <c r="M116">
        <v>0</v>
      </c>
      <c r="N116">
        <v>19.7</v>
      </c>
    </row>
    <row r="117" spans="2:14">
      <c r="B117">
        <v>9.4687549999999998</v>
      </c>
      <c r="C117">
        <v>313.63691899999998</v>
      </c>
      <c r="D117">
        <v>134.78207800000001</v>
      </c>
      <c r="E117">
        <v>220.36381399999999</v>
      </c>
      <c r="F117">
        <v>1020.919302</v>
      </c>
      <c r="G117">
        <v>794.02392899999995</v>
      </c>
      <c r="H117">
        <v>1018.941521</v>
      </c>
      <c r="I117">
        <v>0.67317800000000005</v>
      </c>
      <c r="J117">
        <v>0.40361399999999997</v>
      </c>
      <c r="K117">
        <v>0.36918600000000001</v>
      </c>
      <c r="L117">
        <v>9.2779999999999998E-3</v>
      </c>
      <c r="M117">
        <v>0</v>
      </c>
      <c r="N117">
        <v>19.7</v>
      </c>
    </row>
    <row r="118" spans="2:14">
      <c r="B118">
        <v>9.5694859999999995</v>
      </c>
      <c r="C118">
        <v>314.247345</v>
      </c>
      <c r="D118">
        <v>134.41582199999999</v>
      </c>
      <c r="E118">
        <v>220.97424000000001</v>
      </c>
      <c r="F118">
        <v>1020.8826759999999</v>
      </c>
      <c r="G118">
        <v>794.09717999999998</v>
      </c>
      <c r="H118">
        <v>1019.014772</v>
      </c>
      <c r="I118">
        <v>0.67684</v>
      </c>
      <c r="J118">
        <v>0.40214899999999998</v>
      </c>
      <c r="K118">
        <v>0.36625600000000003</v>
      </c>
      <c r="L118">
        <v>1.1232000000000001E-2</v>
      </c>
      <c r="M118">
        <v>0</v>
      </c>
      <c r="N118">
        <v>19.7</v>
      </c>
    </row>
    <row r="119" spans="2:14">
      <c r="B119">
        <v>9.6702180000000002</v>
      </c>
      <c r="C119">
        <v>314.247345</v>
      </c>
      <c r="D119">
        <v>134.41582199999999</v>
      </c>
      <c r="E119">
        <v>220.97424000000001</v>
      </c>
      <c r="F119">
        <v>1020.8826759999999</v>
      </c>
      <c r="G119">
        <v>794.09717999999998</v>
      </c>
      <c r="H119">
        <v>1019.014772</v>
      </c>
      <c r="I119">
        <v>0.67684</v>
      </c>
      <c r="J119">
        <v>0.40214899999999998</v>
      </c>
      <c r="K119">
        <v>0.36625600000000003</v>
      </c>
      <c r="L119">
        <v>1.1232000000000001E-2</v>
      </c>
      <c r="M119">
        <v>0</v>
      </c>
      <c r="N119">
        <v>19.7</v>
      </c>
    </row>
    <row r="120" spans="2:14">
      <c r="B120">
        <v>9.7709489999999999</v>
      </c>
      <c r="C120">
        <v>315.34611200000001</v>
      </c>
      <c r="D120">
        <v>134.29373699999999</v>
      </c>
      <c r="E120">
        <v>220.73007000000001</v>
      </c>
      <c r="F120">
        <v>1020.919302</v>
      </c>
      <c r="G120">
        <v>794.06055400000002</v>
      </c>
      <c r="H120">
        <v>1019.088023</v>
      </c>
      <c r="I120">
        <v>0.67317800000000005</v>
      </c>
      <c r="J120">
        <v>0.40214899999999998</v>
      </c>
      <c r="K120">
        <v>0.37065100000000001</v>
      </c>
      <c r="L120">
        <v>9.0340000000000004E-3</v>
      </c>
      <c r="M120">
        <v>0</v>
      </c>
      <c r="N120">
        <v>19.7</v>
      </c>
    </row>
    <row r="121" spans="2:14">
      <c r="B121">
        <v>9.8716810000000006</v>
      </c>
      <c r="C121">
        <v>315.34611200000001</v>
      </c>
      <c r="D121">
        <v>134.29373699999999</v>
      </c>
      <c r="E121">
        <v>220.73007000000001</v>
      </c>
      <c r="F121">
        <v>1020.919302</v>
      </c>
      <c r="G121">
        <v>794.06055400000002</v>
      </c>
      <c r="H121">
        <v>1019.088023</v>
      </c>
      <c r="I121">
        <v>0.67317800000000005</v>
      </c>
      <c r="J121">
        <v>0.40214899999999998</v>
      </c>
      <c r="K121">
        <v>0.37065100000000001</v>
      </c>
      <c r="L121">
        <v>9.0340000000000004E-3</v>
      </c>
      <c r="M121">
        <v>0</v>
      </c>
      <c r="N121">
        <v>19.7</v>
      </c>
    </row>
    <row r="122" spans="2:14">
      <c r="B122">
        <v>9.9714150000000004</v>
      </c>
      <c r="C122">
        <v>315.46819699999998</v>
      </c>
      <c r="D122">
        <v>134.29373699999999</v>
      </c>
      <c r="E122">
        <v>220.11964399999999</v>
      </c>
      <c r="F122">
        <v>1020.8826759999999</v>
      </c>
      <c r="G122">
        <v>794.06055400000002</v>
      </c>
      <c r="H122">
        <v>1019.088023</v>
      </c>
      <c r="I122">
        <v>0.67903800000000003</v>
      </c>
      <c r="J122">
        <v>0.401416</v>
      </c>
      <c r="K122">
        <v>0.37065100000000001</v>
      </c>
      <c r="L122">
        <v>9.0340000000000004E-3</v>
      </c>
      <c r="M122">
        <v>0</v>
      </c>
      <c r="N122">
        <v>19.7</v>
      </c>
    </row>
    <row r="123" spans="2:14">
      <c r="B123">
        <v>10.073143</v>
      </c>
      <c r="C123">
        <v>315.46819699999998</v>
      </c>
      <c r="D123">
        <v>134.29373699999999</v>
      </c>
      <c r="E123">
        <v>220.11964399999999</v>
      </c>
      <c r="F123">
        <v>1020.8826759999999</v>
      </c>
      <c r="G123">
        <v>794.06055400000002</v>
      </c>
      <c r="H123">
        <v>1019.088023</v>
      </c>
      <c r="I123">
        <v>0.67903800000000003</v>
      </c>
      <c r="J123">
        <v>0.401416</v>
      </c>
      <c r="K123">
        <v>0.37065100000000001</v>
      </c>
      <c r="L123">
        <v>9.0340000000000004E-3</v>
      </c>
      <c r="M123">
        <v>0</v>
      </c>
      <c r="N123">
        <v>19.7</v>
      </c>
    </row>
    <row r="124" spans="2:14">
      <c r="B124">
        <v>10.173875000000001</v>
      </c>
      <c r="C124">
        <v>314.97985599999998</v>
      </c>
      <c r="D124">
        <v>134.17165199999999</v>
      </c>
      <c r="E124">
        <v>220.60798399999999</v>
      </c>
      <c r="F124">
        <v>1020.919302</v>
      </c>
      <c r="G124">
        <v>794.06055400000002</v>
      </c>
      <c r="H124">
        <v>1018.978147</v>
      </c>
      <c r="I124">
        <v>0.67903800000000003</v>
      </c>
      <c r="J124">
        <v>0.40361399999999997</v>
      </c>
      <c r="K124">
        <v>0.37504599999999999</v>
      </c>
      <c r="L124">
        <v>1.2208999999999999E-2</v>
      </c>
      <c r="M124">
        <v>0</v>
      </c>
      <c r="N124">
        <v>19.7</v>
      </c>
    </row>
    <row r="125" spans="2:14">
      <c r="B125">
        <v>10.274606</v>
      </c>
      <c r="C125">
        <v>314.97985599999998</v>
      </c>
      <c r="D125">
        <v>134.17165199999999</v>
      </c>
      <c r="E125">
        <v>220.60798399999999</v>
      </c>
      <c r="F125">
        <v>1020.919302</v>
      </c>
      <c r="G125">
        <v>794.06055400000002</v>
      </c>
      <c r="H125">
        <v>1018.978147</v>
      </c>
      <c r="I125">
        <v>0.67903800000000003</v>
      </c>
      <c r="J125">
        <v>0.40361399999999997</v>
      </c>
      <c r="K125">
        <v>0.37504599999999999</v>
      </c>
      <c r="L125">
        <v>1.2208999999999999E-2</v>
      </c>
      <c r="M125">
        <v>0</v>
      </c>
      <c r="N125">
        <v>19.7</v>
      </c>
    </row>
    <row r="126" spans="2:14">
      <c r="B126">
        <v>10.375337999999999</v>
      </c>
      <c r="C126">
        <v>314.36943000000002</v>
      </c>
      <c r="D126">
        <v>134.65999299999999</v>
      </c>
      <c r="E126">
        <v>220.85215500000001</v>
      </c>
      <c r="F126">
        <v>1020.955927</v>
      </c>
      <c r="G126">
        <v>794.09717999999998</v>
      </c>
      <c r="H126">
        <v>1018.904896</v>
      </c>
      <c r="I126">
        <v>0.67537499999999995</v>
      </c>
      <c r="J126">
        <v>0.40874100000000002</v>
      </c>
      <c r="K126">
        <v>0.37065100000000001</v>
      </c>
      <c r="L126">
        <v>1.0743000000000001E-2</v>
      </c>
      <c r="M126">
        <v>0</v>
      </c>
      <c r="N126">
        <v>19.7</v>
      </c>
    </row>
    <row r="127" spans="2:14">
      <c r="B127">
        <v>10.476069000000001</v>
      </c>
      <c r="C127">
        <v>314.36943000000002</v>
      </c>
      <c r="D127">
        <v>134.65999299999999</v>
      </c>
      <c r="E127">
        <v>220.85215500000001</v>
      </c>
      <c r="F127">
        <v>1020.955927</v>
      </c>
      <c r="G127">
        <v>794.09717999999998</v>
      </c>
      <c r="H127">
        <v>1018.904896</v>
      </c>
      <c r="I127">
        <v>0.67537499999999995</v>
      </c>
      <c r="J127">
        <v>0.40874100000000002</v>
      </c>
      <c r="K127">
        <v>0.37065100000000001</v>
      </c>
      <c r="L127">
        <v>1.0743000000000001E-2</v>
      </c>
      <c r="M127">
        <v>0</v>
      </c>
      <c r="N127">
        <v>19.7</v>
      </c>
    </row>
    <row r="128" spans="2:14">
      <c r="B128">
        <v>10.575804</v>
      </c>
      <c r="C128">
        <v>314.36943000000002</v>
      </c>
      <c r="D128">
        <v>135.270419</v>
      </c>
      <c r="E128">
        <v>221.09632500000001</v>
      </c>
      <c r="F128">
        <v>1020.919302</v>
      </c>
      <c r="G128">
        <v>794.06055400000002</v>
      </c>
      <c r="H128">
        <v>1019.014772</v>
      </c>
      <c r="I128">
        <v>0.67098000000000002</v>
      </c>
      <c r="J128">
        <v>0.39921899999999999</v>
      </c>
      <c r="K128">
        <v>0.36918600000000001</v>
      </c>
      <c r="L128">
        <v>1.0743000000000001E-2</v>
      </c>
      <c r="M128">
        <v>0</v>
      </c>
      <c r="N128">
        <v>19.7</v>
      </c>
    </row>
    <row r="129" spans="2:14">
      <c r="B129">
        <v>10.676534999999999</v>
      </c>
      <c r="C129">
        <v>314.36943000000002</v>
      </c>
      <c r="D129">
        <v>135.270419</v>
      </c>
      <c r="E129">
        <v>221.09632500000001</v>
      </c>
      <c r="F129">
        <v>1020.919302</v>
      </c>
      <c r="G129">
        <v>794.06055400000002</v>
      </c>
      <c r="H129">
        <v>1019.014772</v>
      </c>
      <c r="I129">
        <v>0.67098000000000002</v>
      </c>
      <c r="J129">
        <v>0.39921899999999999</v>
      </c>
      <c r="K129">
        <v>0.36918600000000001</v>
      </c>
      <c r="L129">
        <v>1.0743000000000001E-2</v>
      </c>
      <c r="M129">
        <v>0</v>
      </c>
      <c r="N129">
        <v>19.7</v>
      </c>
    </row>
    <row r="130" spans="2:14">
      <c r="B130">
        <v>10.778264</v>
      </c>
      <c r="C130">
        <v>314.12525900000003</v>
      </c>
      <c r="D130">
        <v>135.02624800000001</v>
      </c>
      <c r="E130">
        <v>219.997558</v>
      </c>
      <c r="F130">
        <v>1020.992553</v>
      </c>
      <c r="G130">
        <v>794.06055400000002</v>
      </c>
      <c r="H130">
        <v>1018.758393</v>
      </c>
      <c r="I130">
        <v>0.67464299999999999</v>
      </c>
      <c r="J130">
        <v>0.40727600000000003</v>
      </c>
      <c r="K130">
        <v>0.36918600000000001</v>
      </c>
      <c r="L130">
        <v>9.2779999999999998E-3</v>
      </c>
      <c r="M130">
        <v>0</v>
      </c>
      <c r="N130">
        <v>19.7</v>
      </c>
    </row>
    <row r="131" spans="2:14">
      <c r="B131">
        <v>10.878995</v>
      </c>
      <c r="C131">
        <v>314.12525900000003</v>
      </c>
      <c r="D131">
        <v>135.02624800000001</v>
      </c>
      <c r="E131">
        <v>219.997558</v>
      </c>
      <c r="F131">
        <v>1020.992553</v>
      </c>
      <c r="G131">
        <v>794.06055400000002</v>
      </c>
      <c r="H131">
        <v>1018.758393</v>
      </c>
      <c r="I131">
        <v>0.67464299999999999</v>
      </c>
      <c r="J131">
        <v>0.40727600000000003</v>
      </c>
      <c r="K131">
        <v>0.36918600000000001</v>
      </c>
      <c r="L131">
        <v>9.2779999999999998E-3</v>
      </c>
      <c r="M131">
        <v>0</v>
      </c>
      <c r="N131">
        <v>19.7</v>
      </c>
    </row>
    <row r="132" spans="2:14">
      <c r="B132">
        <v>10.979725999999999</v>
      </c>
      <c r="C132">
        <v>314.97985599999998</v>
      </c>
      <c r="D132">
        <v>134.17165199999999</v>
      </c>
      <c r="E132">
        <v>220.11964399999999</v>
      </c>
      <c r="F132">
        <v>1020.919302</v>
      </c>
      <c r="G132">
        <v>794.06055400000002</v>
      </c>
      <c r="H132">
        <v>1018.941521</v>
      </c>
      <c r="I132">
        <v>0.67830500000000005</v>
      </c>
      <c r="J132">
        <v>0.41167100000000001</v>
      </c>
      <c r="K132">
        <v>0.37065100000000001</v>
      </c>
      <c r="L132">
        <v>1.0011000000000001E-2</v>
      </c>
      <c r="M132">
        <v>0</v>
      </c>
      <c r="N132">
        <v>19.7</v>
      </c>
    </row>
    <row r="133" spans="2:14">
      <c r="B133">
        <v>11.080458</v>
      </c>
      <c r="C133">
        <v>314.97985599999998</v>
      </c>
      <c r="D133">
        <v>134.17165199999999</v>
      </c>
      <c r="E133">
        <v>220.11964399999999</v>
      </c>
      <c r="F133">
        <v>1020.919302</v>
      </c>
      <c r="G133">
        <v>794.06055400000002</v>
      </c>
      <c r="H133">
        <v>1018.941521</v>
      </c>
      <c r="I133">
        <v>0.67830500000000005</v>
      </c>
      <c r="J133">
        <v>0.41167100000000001</v>
      </c>
      <c r="K133">
        <v>0.37065100000000001</v>
      </c>
      <c r="L133">
        <v>1.0011000000000001E-2</v>
      </c>
      <c r="M133">
        <v>0</v>
      </c>
      <c r="N133">
        <v>19.7</v>
      </c>
    </row>
    <row r="134" spans="2:14">
      <c r="B134">
        <v>11.181190000000001</v>
      </c>
      <c r="C134">
        <v>315.834452</v>
      </c>
      <c r="D134">
        <v>133.43914100000001</v>
      </c>
      <c r="E134">
        <v>220.60798399999999</v>
      </c>
      <c r="F134">
        <v>1020.955927</v>
      </c>
      <c r="G134">
        <v>794.09717999999998</v>
      </c>
      <c r="H134">
        <v>1019.088023</v>
      </c>
      <c r="I134">
        <v>0.67537499999999995</v>
      </c>
      <c r="J134">
        <v>0.409474</v>
      </c>
      <c r="K134">
        <v>0.36625600000000003</v>
      </c>
      <c r="L134">
        <v>1.0499E-2</v>
      </c>
      <c r="M134">
        <v>0</v>
      </c>
      <c r="N134">
        <v>19.7</v>
      </c>
    </row>
    <row r="135" spans="2:14">
      <c r="B135">
        <v>11.28192</v>
      </c>
      <c r="C135">
        <v>315.834452</v>
      </c>
      <c r="D135">
        <v>133.43914100000001</v>
      </c>
      <c r="E135">
        <v>220.60798399999999</v>
      </c>
      <c r="F135">
        <v>1020.955927</v>
      </c>
      <c r="G135">
        <v>794.09717999999998</v>
      </c>
      <c r="H135">
        <v>1019.088023</v>
      </c>
      <c r="I135">
        <v>0.67537499999999995</v>
      </c>
      <c r="J135">
        <v>0.409474</v>
      </c>
      <c r="K135">
        <v>0.36625600000000003</v>
      </c>
      <c r="L135">
        <v>1.0499E-2</v>
      </c>
      <c r="M135">
        <v>0</v>
      </c>
      <c r="N135">
        <v>19.7</v>
      </c>
    </row>
    <row r="136" spans="2:14">
      <c r="B136">
        <v>11.382652</v>
      </c>
      <c r="C136">
        <v>315.46819699999998</v>
      </c>
      <c r="D136">
        <v>133.683311</v>
      </c>
      <c r="E136">
        <v>220.36381399999999</v>
      </c>
      <c r="F136">
        <v>1021.029178</v>
      </c>
      <c r="G136">
        <v>794.09717999999998</v>
      </c>
      <c r="H136">
        <v>1018.978147</v>
      </c>
      <c r="I136">
        <v>0.67391000000000001</v>
      </c>
      <c r="J136">
        <v>0.40654400000000002</v>
      </c>
      <c r="K136">
        <v>0.37065100000000001</v>
      </c>
      <c r="L136">
        <v>1.1964000000000001E-2</v>
      </c>
      <c r="M136">
        <v>0</v>
      </c>
      <c r="N136">
        <v>19.7</v>
      </c>
    </row>
    <row r="137" spans="2:14">
      <c r="B137">
        <v>11.482386</v>
      </c>
      <c r="C137">
        <v>315.46819699999998</v>
      </c>
      <c r="D137">
        <v>133.683311</v>
      </c>
      <c r="E137">
        <v>220.36381399999999</v>
      </c>
      <c r="F137">
        <v>1021.029178</v>
      </c>
      <c r="G137">
        <v>794.09717999999998</v>
      </c>
      <c r="H137">
        <v>1018.978147</v>
      </c>
      <c r="I137">
        <v>0.67391000000000001</v>
      </c>
      <c r="J137">
        <v>0.40654400000000002</v>
      </c>
      <c r="K137">
        <v>0.37065100000000001</v>
      </c>
      <c r="L137">
        <v>1.1964000000000001E-2</v>
      </c>
      <c r="M137">
        <v>0</v>
      </c>
      <c r="N137">
        <v>19.7</v>
      </c>
    </row>
    <row r="138" spans="2:14">
      <c r="B138">
        <v>11.584115000000001</v>
      </c>
      <c r="C138">
        <v>314.61360000000002</v>
      </c>
      <c r="D138">
        <v>134.41582199999999</v>
      </c>
      <c r="E138">
        <v>219.753388</v>
      </c>
      <c r="F138">
        <v>1020.955927</v>
      </c>
      <c r="G138">
        <v>794.06055400000002</v>
      </c>
      <c r="H138">
        <v>1018.978147</v>
      </c>
      <c r="I138">
        <v>0.67098000000000002</v>
      </c>
      <c r="J138">
        <v>0.40800900000000001</v>
      </c>
      <c r="K138">
        <v>0.37065100000000001</v>
      </c>
      <c r="L138">
        <v>1.0988E-2</v>
      </c>
      <c r="M138">
        <v>0</v>
      </c>
      <c r="N138">
        <v>19.7</v>
      </c>
    </row>
    <row r="139" spans="2:14">
      <c r="B139">
        <v>11.683849</v>
      </c>
      <c r="C139">
        <v>314.61360000000002</v>
      </c>
      <c r="D139">
        <v>134.41582199999999</v>
      </c>
      <c r="E139">
        <v>219.753388</v>
      </c>
      <c r="F139">
        <v>1020.955927</v>
      </c>
      <c r="G139">
        <v>794.06055400000002</v>
      </c>
      <c r="H139">
        <v>1018.978147</v>
      </c>
      <c r="I139">
        <v>0.67098000000000002</v>
      </c>
      <c r="J139">
        <v>0.40800900000000001</v>
      </c>
      <c r="K139">
        <v>0.37065100000000001</v>
      </c>
      <c r="L139">
        <v>1.0988E-2</v>
      </c>
      <c r="M139">
        <v>0</v>
      </c>
      <c r="N139">
        <v>19.7</v>
      </c>
    </row>
    <row r="140" spans="2:14">
      <c r="B140">
        <v>11.785577999999999</v>
      </c>
      <c r="C140">
        <v>314.003174</v>
      </c>
      <c r="D140">
        <v>135.75876</v>
      </c>
      <c r="E140">
        <v>219.875473</v>
      </c>
      <c r="F140">
        <v>1021.029178</v>
      </c>
      <c r="G140">
        <v>794.09717999999998</v>
      </c>
      <c r="H140">
        <v>1018.904896</v>
      </c>
      <c r="I140">
        <v>0.68196800000000002</v>
      </c>
      <c r="J140">
        <v>0.40288099999999999</v>
      </c>
      <c r="K140">
        <v>0.36918600000000001</v>
      </c>
      <c r="L140">
        <v>1.0988E-2</v>
      </c>
      <c r="M140">
        <v>0</v>
      </c>
      <c r="N140">
        <v>19.7</v>
      </c>
    </row>
    <row r="141" spans="2:14">
      <c r="B141">
        <v>11.88631</v>
      </c>
      <c r="C141">
        <v>314.003174</v>
      </c>
      <c r="D141">
        <v>135.75876</v>
      </c>
      <c r="E141">
        <v>219.875473</v>
      </c>
      <c r="F141">
        <v>1021.029178</v>
      </c>
      <c r="G141">
        <v>794.09717999999998</v>
      </c>
      <c r="H141">
        <v>1018.904896</v>
      </c>
      <c r="I141">
        <v>0.68196800000000002</v>
      </c>
      <c r="J141">
        <v>0.40288099999999999</v>
      </c>
      <c r="K141">
        <v>0.36918600000000001</v>
      </c>
      <c r="L141">
        <v>1.0988E-2</v>
      </c>
      <c r="M141">
        <v>0</v>
      </c>
      <c r="N141">
        <v>19.7</v>
      </c>
    </row>
    <row r="142" spans="2:14">
      <c r="B142">
        <v>11.987041</v>
      </c>
      <c r="C142">
        <v>313.88108899999997</v>
      </c>
      <c r="D142">
        <v>136.36918600000001</v>
      </c>
      <c r="E142">
        <v>220.60798399999999</v>
      </c>
      <c r="F142">
        <v>1020.955927</v>
      </c>
      <c r="G142">
        <v>794.09717999999998</v>
      </c>
      <c r="H142">
        <v>1019.0513979999999</v>
      </c>
      <c r="I142">
        <v>0.67830500000000005</v>
      </c>
      <c r="J142">
        <v>0.40214899999999998</v>
      </c>
      <c r="K142">
        <v>0.36918600000000001</v>
      </c>
      <c r="L142">
        <v>1.0499E-2</v>
      </c>
      <c r="M142">
        <v>0</v>
      </c>
      <c r="N142">
        <v>19.7</v>
      </c>
    </row>
    <row r="143" spans="2:14">
      <c r="B143">
        <v>12.087771999999999</v>
      </c>
      <c r="C143">
        <v>313.88108899999997</v>
      </c>
      <c r="D143">
        <v>136.36918600000001</v>
      </c>
      <c r="E143">
        <v>220.60798399999999</v>
      </c>
      <c r="F143">
        <v>1020.955927</v>
      </c>
      <c r="G143">
        <v>794.09717999999998</v>
      </c>
      <c r="H143">
        <v>1019.0513979999999</v>
      </c>
      <c r="I143">
        <v>0.67830500000000005</v>
      </c>
      <c r="J143">
        <v>0.40214899999999998</v>
      </c>
      <c r="K143">
        <v>0.36918600000000001</v>
      </c>
      <c r="L143">
        <v>1.0499E-2</v>
      </c>
      <c r="M143">
        <v>0</v>
      </c>
      <c r="N143">
        <v>19.7</v>
      </c>
    </row>
    <row r="144" spans="2:14">
      <c r="B144">
        <v>12.188504</v>
      </c>
      <c r="C144">
        <v>313.88108899999997</v>
      </c>
      <c r="D144">
        <v>135.270419</v>
      </c>
      <c r="E144">
        <v>220.24172899999999</v>
      </c>
      <c r="F144">
        <v>1020.992553</v>
      </c>
      <c r="G144">
        <v>794.09717999999998</v>
      </c>
      <c r="H144">
        <v>1018.941521</v>
      </c>
      <c r="I144">
        <v>0.67684</v>
      </c>
      <c r="J144">
        <v>0.40214899999999998</v>
      </c>
      <c r="K144">
        <v>0.37065100000000001</v>
      </c>
      <c r="L144">
        <v>1.0499E-2</v>
      </c>
      <c r="M144">
        <v>0</v>
      </c>
      <c r="N144">
        <v>19.7</v>
      </c>
    </row>
    <row r="145" spans="2:14">
      <c r="B145">
        <v>12.289235</v>
      </c>
      <c r="C145">
        <v>313.88108899999997</v>
      </c>
      <c r="D145">
        <v>135.270419</v>
      </c>
      <c r="E145">
        <v>220.24172899999999</v>
      </c>
      <c r="F145">
        <v>1020.992553</v>
      </c>
      <c r="G145">
        <v>794.09717999999998</v>
      </c>
      <c r="H145">
        <v>1018.941521</v>
      </c>
      <c r="I145">
        <v>0.67684</v>
      </c>
      <c r="J145">
        <v>0.40214899999999998</v>
      </c>
      <c r="K145">
        <v>0.37065100000000001</v>
      </c>
      <c r="L145">
        <v>1.0499E-2</v>
      </c>
      <c r="M145">
        <v>0</v>
      </c>
      <c r="N145">
        <v>19.7</v>
      </c>
    </row>
    <row r="146" spans="2:14">
      <c r="B146">
        <v>12.389965999999999</v>
      </c>
      <c r="C146">
        <v>314.003174</v>
      </c>
      <c r="D146">
        <v>135.514589</v>
      </c>
      <c r="E146">
        <v>220.73007000000001</v>
      </c>
      <c r="F146">
        <v>1021.029178</v>
      </c>
      <c r="G146">
        <v>794.13380500000005</v>
      </c>
      <c r="H146">
        <v>1018.941521</v>
      </c>
      <c r="I146">
        <v>0.67684</v>
      </c>
      <c r="J146">
        <v>0.40214899999999998</v>
      </c>
      <c r="K146">
        <v>0.372116</v>
      </c>
      <c r="L146">
        <v>1.172E-2</v>
      </c>
      <c r="M146">
        <v>0</v>
      </c>
      <c r="N146">
        <v>19.7</v>
      </c>
    </row>
    <row r="147" spans="2:14">
      <c r="B147">
        <v>12.490697000000001</v>
      </c>
      <c r="C147">
        <v>314.003174</v>
      </c>
      <c r="D147">
        <v>135.514589</v>
      </c>
      <c r="E147">
        <v>220.73007000000001</v>
      </c>
      <c r="F147">
        <v>1021.029178</v>
      </c>
      <c r="G147">
        <v>794.13380500000005</v>
      </c>
      <c r="H147">
        <v>1018.941521</v>
      </c>
      <c r="I147">
        <v>0.67684</v>
      </c>
      <c r="J147">
        <v>0.40214899999999998</v>
      </c>
      <c r="K147">
        <v>0.372116</v>
      </c>
      <c r="L147">
        <v>1.172E-2</v>
      </c>
      <c r="M147">
        <v>0</v>
      </c>
      <c r="N147">
        <v>19.7</v>
      </c>
    </row>
    <row r="148" spans="2:14">
      <c r="B148">
        <v>12.591429</v>
      </c>
      <c r="C148">
        <v>314.003174</v>
      </c>
      <c r="D148">
        <v>135.88084499999999</v>
      </c>
      <c r="E148">
        <v>220.60798399999999</v>
      </c>
      <c r="F148">
        <v>1020.955927</v>
      </c>
      <c r="G148">
        <v>794.09717999999998</v>
      </c>
      <c r="H148">
        <v>1019.014772</v>
      </c>
      <c r="I148">
        <v>0.68050299999999997</v>
      </c>
      <c r="J148">
        <v>0.40874100000000002</v>
      </c>
      <c r="K148">
        <v>0.36918600000000001</v>
      </c>
      <c r="L148">
        <v>9.5230000000000002E-3</v>
      </c>
      <c r="M148">
        <v>0</v>
      </c>
      <c r="N148">
        <v>19.7</v>
      </c>
    </row>
    <row r="149" spans="2:14">
      <c r="B149">
        <v>12.692161</v>
      </c>
      <c r="C149">
        <v>314.003174</v>
      </c>
      <c r="D149">
        <v>135.88084499999999</v>
      </c>
      <c r="E149">
        <v>220.60798399999999</v>
      </c>
      <c r="F149">
        <v>1020.955927</v>
      </c>
      <c r="G149">
        <v>794.09717999999998</v>
      </c>
      <c r="H149">
        <v>1019.014772</v>
      </c>
      <c r="I149">
        <v>0.68050299999999997</v>
      </c>
      <c r="J149">
        <v>0.40874100000000002</v>
      </c>
      <c r="K149">
        <v>0.36918600000000001</v>
      </c>
      <c r="L149">
        <v>9.5230000000000002E-3</v>
      </c>
      <c r="M149">
        <v>0</v>
      </c>
      <c r="N149">
        <v>19.7</v>
      </c>
    </row>
    <row r="150" spans="2:14">
      <c r="B150">
        <v>12.792892</v>
      </c>
      <c r="C150">
        <v>314.73568599999999</v>
      </c>
      <c r="D150">
        <v>134.78207800000001</v>
      </c>
      <c r="E150">
        <v>220.73007000000001</v>
      </c>
      <c r="F150">
        <v>1021.029178</v>
      </c>
      <c r="G150">
        <v>794.02392899999995</v>
      </c>
      <c r="H150">
        <v>1019.014772</v>
      </c>
      <c r="I150">
        <v>0.67830500000000005</v>
      </c>
      <c r="J150">
        <v>0.40434599999999998</v>
      </c>
      <c r="K150">
        <v>0.36918600000000001</v>
      </c>
      <c r="L150">
        <v>1.0988E-2</v>
      </c>
      <c r="M150">
        <v>0</v>
      </c>
      <c r="N150">
        <v>19.7</v>
      </c>
    </row>
    <row r="151" spans="2:14">
      <c r="B151">
        <v>12.893624000000001</v>
      </c>
      <c r="C151">
        <v>314.73568599999999</v>
      </c>
      <c r="D151">
        <v>134.78207800000001</v>
      </c>
      <c r="E151">
        <v>220.73007000000001</v>
      </c>
      <c r="F151">
        <v>1021.029178</v>
      </c>
      <c r="G151">
        <v>794.02392899999995</v>
      </c>
      <c r="H151">
        <v>1019.014772</v>
      </c>
      <c r="I151">
        <v>0.67830500000000005</v>
      </c>
      <c r="J151">
        <v>0.40434599999999998</v>
      </c>
      <c r="K151">
        <v>0.36918600000000001</v>
      </c>
      <c r="L151">
        <v>1.0988E-2</v>
      </c>
      <c r="M151">
        <v>0</v>
      </c>
      <c r="N151">
        <v>19.7</v>
      </c>
    </row>
    <row r="152" spans="2:14">
      <c r="B152">
        <v>12.994354</v>
      </c>
      <c r="C152">
        <v>315.46819699999998</v>
      </c>
      <c r="D152">
        <v>133.683311</v>
      </c>
      <c r="E152">
        <v>220.60798399999999</v>
      </c>
      <c r="F152">
        <v>1020.919302</v>
      </c>
      <c r="G152">
        <v>794.06055400000002</v>
      </c>
      <c r="H152">
        <v>1018.758393</v>
      </c>
      <c r="I152">
        <v>0.67464299999999999</v>
      </c>
      <c r="J152">
        <v>0.40214899999999998</v>
      </c>
      <c r="K152">
        <v>0.37065100000000001</v>
      </c>
      <c r="L152">
        <v>1.0011000000000001E-2</v>
      </c>
      <c r="M152">
        <v>0</v>
      </c>
      <c r="N152">
        <v>19.7</v>
      </c>
    </row>
    <row r="153" spans="2:14">
      <c r="B153">
        <v>13.095086999999999</v>
      </c>
      <c r="C153">
        <v>315.46819699999998</v>
      </c>
      <c r="D153">
        <v>133.683311</v>
      </c>
      <c r="E153">
        <v>220.60798399999999</v>
      </c>
      <c r="F153">
        <v>1020.919302</v>
      </c>
      <c r="G153">
        <v>794.06055400000002</v>
      </c>
      <c r="H153">
        <v>1018.758393</v>
      </c>
      <c r="I153">
        <v>0.67464299999999999</v>
      </c>
      <c r="J153">
        <v>0.40214899999999998</v>
      </c>
      <c r="K153">
        <v>0.37065100000000001</v>
      </c>
      <c r="L153">
        <v>1.0011000000000001E-2</v>
      </c>
      <c r="M153">
        <v>0</v>
      </c>
      <c r="N153">
        <v>19.7</v>
      </c>
    </row>
    <row r="154" spans="2:14">
      <c r="B154">
        <v>13.194820999999999</v>
      </c>
      <c r="C154">
        <v>315.46819699999998</v>
      </c>
      <c r="D154">
        <v>133.561226</v>
      </c>
      <c r="E154">
        <v>220.11964399999999</v>
      </c>
      <c r="F154">
        <v>1020.992553</v>
      </c>
      <c r="G154">
        <v>794.13380500000005</v>
      </c>
      <c r="H154">
        <v>1018.941521</v>
      </c>
      <c r="I154">
        <v>0.67757299999999998</v>
      </c>
      <c r="J154">
        <v>0.399951</v>
      </c>
      <c r="K154">
        <v>0.37065100000000001</v>
      </c>
      <c r="L154">
        <v>1.0499E-2</v>
      </c>
      <c r="M154">
        <v>0</v>
      </c>
      <c r="N154">
        <v>19.7</v>
      </c>
    </row>
    <row r="155" spans="2:14">
      <c r="B155">
        <v>13.296549000000001</v>
      </c>
      <c r="C155">
        <v>315.46819699999998</v>
      </c>
      <c r="D155">
        <v>133.561226</v>
      </c>
      <c r="E155">
        <v>220.11964399999999</v>
      </c>
      <c r="F155">
        <v>1020.992553</v>
      </c>
      <c r="G155">
        <v>794.13380500000005</v>
      </c>
      <c r="H155">
        <v>1018.941521</v>
      </c>
      <c r="I155">
        <v>0.67757299999999998</v>
      </c>
      <c r="J155">
        <v>0.399951</v>
      </c>
      <c r="K155">
        <v>0.37065100000000001</v>
      </c>
      <c r="L155">
        <v>1.0499E-2</v>
      </c>
      <c r="M155">
        <v>0</v>
      </c>
      <c r="N155">
        <v>19.7</v>
      </c>
    </row>
    <row r="156" spans="2:14">
      <c r="B156">
        <v>13.397281</v>
      </c>
      <c r="C156">
        <v>315.22402599999998</v>
      </c>
      <c r="D156">
        <v>134.049567</v>
      </c>
      <c r="E156">
        <v>220.73007000000001</v>
      </c>
      <c r="F156">
        <v>1020.992553</v>
      </c>
      <c r="G156">
        <v>794.09717999999998</v>
      </c>
      <c r="H156">
        <v>1018.904896</v>
      </c>
      <c r="I156">
        <v>0.67976999999999999</v>
      </c>
      <c r="J156">
        <v>0.40581099999999998</v>
      </c>
      <c r="K156">
        <v>0.36918600000000001</v>
      </c>
      <c r="L156">
        <v>1.1476E-2</v>
      </c>
      <c r="M156">
        <v>0</v>
      </c>
      <c r="N156">
        <v>19.7</v>
      </c>
    </row>
    <row r="157" spans="2:14">
      <c r="B157">
        <v>13.498013</v>
      </c>
      <c r="C157">
        <v>315.22402599999998</v>
      </c>
      <c r="D157">
        <v>134.049567</v>
      </c>
      <c r="E157">
        <v>220.73007000000001</v>
      </c>
      <c r="F157">
        <v>1020.992553</v>
      </c>
      <c r="G157">
        <v>794.09717999999998</v>
      </c>
      <c r="H157">
        <v>1018.904896</v>
      </c>
      <c r="I157">
        <v>0.67976999999999999</v>
      </c>
      <c r="J157">
        <v>0.40581099999999998</v>
      </c>
      <c r="K157">
        <v>0.36918600000000001</v>
      </c>
      <c r="L157">
        <v>1.1476E-2</v>
      </c>
      <c r="M157">
        <v>0</v>
      </c>
      <c r="N157">
        <v>19.7</v>
      </c>
    </row>
    <row r="158" spans="2:14">
      <c r="B158">
        <v>13.598743000000001</v>
      </c>
      <c r="C158">
        <v>314.73568599999999</v>
      </c>
      <c r="D158">
        <v>134.41582199999999</v>
      </c>
      <c r="E158">
        <v>220.85215500000001</v>
      </c>
      <c r="F158">
        <v>1021.029178</v>
      </c>
      <c r="G158">
        <v>794.09717999999998</v>
      </c>
      <c r="H158">
        <v>1019.088023</v>
      </c>
      <c r="I158">
        <v>0.67757299999999998</v>
      </c>
      <c r="J158">
        <v>0.40727600000000003</v>
      </c>
      <c r="K158">
        <v>0.37065100000000001</v>
      </c>
      <c r="L158">
        <v>1.0988E-2</v>
      </c>
      <c r="M158">
        <v>0</v>
      </c>
      <c r="N158">
        <v>19.7</v>
      </c>
    </row>
    <row r="159" spans="2:14">
      <c r="B159">
        <v>13.699476000000001</v>
      </c>
      <c r="C159">
        <v>314.73568599999999</v>
      </c>
      <c r="D159">
        <v>134.41582199999999</v>
      </c>
      <c r="E159">
        <v>220.85215500000001</v>
      </c>
      <c r="F159">
        <v>1021.029178</v>
      </c>
      <c r="G159">
        <v>794.09717999999998</v>
      </c>
      <c r="H159">
        <v>1019.088023</v>
      </c>
      <c r="I159">
        <v>0.67757299999999998</v>
      </c>
      <c r="J159">
        <v>0.40727600000000003</v>
      </c>
      <c r="K159">
        <v>0.37065100000000001</v>
      </c>
      <c r="L159">
        <v>1.0988E-2</v>
      </c>
      <c r="M159">
        <v>0</v>
      </c>
      <c r="N159">
        <v>19.7</v>
      </c>
    </row>
    <row r="160" spans="2:14">
      <c r="B160">
        <v>13.800207</v>
      </c>
      <c r="C160">
        <v>315.34611200000001</v>
      </c>
      <c r="D160">
        <v>134.53790699999999</v>
      </c>
      <c r="E160">
        <v>221.09632500000001</v>
      </c>
      <c r="F160">
        <v>1021.029178</v>
      </c>
      <c r="G160">
        <v>794.09717999999998</v>
      </c>
      <c r="H160">
        <v>1019.014772</v>
      </c>
      <c r="I160">
        <v>0.67537499999999995</v>
      </c>
      <c r="J160">
        <v>0.40581099999999998</v>
      </c>
      <c r="K160">
        <v>0.372116</v>
      </c>
      <c r="L160">
        <v>1.0499E-2</v>
      </c>
      <c r="M160">
        <v>0</v>
      </c>
      <c r="N160">
        <v>19.7</v>
      </c>
    </row>
    <row r="161" spans="2:14">
      <c r="B161">
        <v>13.900938</v>
      </c>
      <c r="C161">
        <v>315.34611200000001</v>
      </c>
      <c r="D161">
        <v>134.53790699999999</v>
      </c>
      <c r="E161">
        <v>221.09632500000001</v>
      </c>
      <c r="F161">
        <v>1021.029178</v>
      </c>
      <c r="G161">
        <v>794.09717999999998</v>
      </c>
      <c r="H161">
        <v>1019.014772</v>
      </c>
      <c r="I161">
        <v>0.67537499999999995</v>
      </c>
      <c r="J161">
        <v>0.40581099999999998</v>
      </c>
      <c r="K161">
        <v>0.372116</v>
      </c>
      <c r="L161">
        <v>1.0499E-2</v>
      </c>
      <c r="M161">
        <v>0</v>
      </c>
      <c r="N161">
        <v>19.7</v>
      </c>
    </row>
    <row r="162" spans="2:14">
      <c r="B162">
        <v>14.001669</v>
      </c>
      <c r="C162">
        <v>315.34611200000001</v>
      </c>
      <c r="D162">
        <v>134.78207800000001</v>
      </c>
      <c r="E162">
        <v>220.11964399999999</v>
      </c>
      <c r="F162">
        <v>1020.955927</v>
      </c>
      <c r="G162">
        <v>794.13380500000005</v>
      </c>
      <c r="H162">
        <v>1018.685142</v>
      </c>
      <c r="I162">
        <v>0.67610800000000004</v>
      </c>
      <c r="J162">
        <v>0.40727600000000003</v>
      </c>
      <c r="K162">
        <v>0.372116</v>
      </c>
      <c r="L162">
        <v>1.172E-2</v>
      </c>
      <c r="M162">
        <v>0</v>
      </c>
      <c r="N162">
        <v>19.7</v>
      </c>
    </row>
    <row r="163" spans="2:14">
      <c r="B163">
        <v>14.102401</v>
      </c>
      <c r="C163">
        <v>315.34611200000001</v>
      </c>
      <c r="D163">
        <v>134.78207800000001</v>
      </c>
      <c r="E163">
        <v>220.11964399999999</v>
      </c>
      <c r="F163">
        <v>1020.955927</v>
      </c>
      <c r="G163">
        <v>794.13380500000005</v>
      </c>
      <c r="H163">
        <v>1018.685142</v>
      </c>
      <c r="I163">
        <v>0.67610800000000004</v>
      </c>
      <c r="J163">
        <v>0.40727600000000003</v>
      </c>
      <c r="K163">
        <v>0.372116</v>
      </c>
      <c r="L163">
        <v>1.172E-2</v>
      </c>
      <c r="M163">
        <v>0</v>
      </c>
      <c r="N163">
        <v>19.7</v>
      </c>
    </row>
    <row r="164" spans="2:14">
      <c r="B164">
        <v>14.203132999999999</v>
      </c>
      <c r="C164">
        <v>315.10194100000001</v>
      </c>
      <c r="D164">
        <v>134.41582199999999</v>
      </c>
      <c r="E164">
        <v>221.462581</v>
      </c>
      <c r="F164">
        <v>1021.029178</v>
      </c>
      <c r="G164">
        <v>794.13380500000005</v>
      </c>
      <c r="H164">
        <v>1018.978147</v>
      </c>
      <c r="I164">
        <v>0.67757299999999998</v>
      </c>
      <c r="J164">
        <v>0.40727600000000003</v>
      </c>
      <c r="K164">
        <v>0.37065100000000001</v>
      </c>
      <c r="L164">
        <v>9.7669999999999996E-3</v>
      </c>
      <c r="M164">
        <v>0</v>
      </c>
      <c r="N164">
        <v>19.7</v>
      </c>
    </row>
    <row r="165" spans="2:14">
      <c r="B165">
        <v>14.303864000000001</v>
      </c>
      <c r="C165">
        <v>315.10194100000001</v>
      </c>
      <c r="D165">
        <v>134.41582199999999</v>
      </c>
      <c r="E165">
        <v>221.462581</v>
      </c>
      <c r="F165">
        <v>1021.029178</v>
      </c>
      <c r="G165">
        <v>794.13380500000005</v>
      </c>
      <c r="H165">
        <v>1018.978147</v>
      </c>
      <c r="I165">
        <v>0.67757299999999998</v>
      </c>
      <c r="J165">
        <v>0.40727600000000003</v>
      </c>
      <c r="K165">
        <v>0.37065100000000001</v>
      </c>
      <c r="L165">
        <v>9.7669999999999996E-3</v>
      </c>
      <c r="M165">
        <v>0</v>
      </c>
      <c r="N165">
        <v>19.7</v>
      </c>
    </row>
    <row r="166" spans="2:14">
      <c r="B166">
        <v>14.404596</v>
      </c>
      <c r="C166">
        <v>314.12525900000003</v>
      </c>
      <c r="D166">
        <v>134.78207800000001</v>
      </c>
      <c r="E166">
        <v>221.462581</v>
      </c>
      <c r="F166">
        <v>1021.029178</v>
      </c>
      <c r="G166">
        <v>794.13380500000005</v>
      </c>
      <c r="H166">
        <v>1019.014772</v>
      </c>
      <c r="I166">
        <v>0.67464299999999999</v>
      </c>
      <c r="J166">
        <v>0.40214899999999998</v>
      </c>
      <c r="K166">
        <v>0.36918600000000001</v>
      </c>
      <c r="L166">
        <v>9.2779999999999998E-3</v>
      </c>
      <c r="M166">
        <v>0</v>
      </c>
      <c r="N166">
        <v>19.7</v>
      </c>
    </row>
    <row r="167" spans="2:14">
      <c r="B167">
        <v>14.505328</v>
      </c>
      <c r="C167">
        <v>314.12525900000003</v>
      </c>
      <c r="D167">
        <v>134.78207800000001</v>
      </c>
      <c r="E167">
        <v>221.462581</v>
      </c>
      <c r="F167">
        <v>1021.029178</v>
      </c>
      <c r="G167">
        <v>794.13380500000005</v>
      </c>
      <c r="H167">
        <v>1019.014772</v>
      </c>
      <c r="I167">
        <v>0.67464299999999999</v>
      </c>
      <c r="J167">
        <v>0.40214899999999998</v>
      </c>
      <c r="K167">
        <v>0.36918600000000001</v>
      </c>
      <c r="L167">
        <v>9.2779999999999998E-3</v>
      </c>
      <c r="M167">
        <v>0</v>
      </c>
      <c r="N167">
        <v>19.7</v>
      </c>
    </row>
    <row r="168" spans="2:14">
      <c r="B168">
        <v>14.606058000000001</v>
      </c>
      <c r="C168">
        <v>313.88108899999997</v>
      </c>
      <c r="D168">
        <v>136.24709999999999</v>
      </c>
      <c r="E168">
        <v>220.24172899999999</v>
      </c>
      <c r="F168">
        <v>1021.029178</v>
      </c>
      <c r="G168">
        <v>794.13380500000005</v>
      </c>
      <c r="H168">
        <v>1018.904896</v>
      </c>
      <c r="I168">
        <v>0.67317800000000005</v>
      </c>
      <c r="J168">
        <v>0.40654400000000002</v>
      </c>
      <c r="K168">
        <v>0.36625600000000003</v>
      </c>
      <c r="L168">
        <v>9.7669999999999996E-3</v>
      </c>
      <c r="M168">
        <v>0</v>
      </c>
      <c r="N168">
        <v>19.7</v>
      </c>
    </row>
    <row r="169" spans="2:14">
      <c r="B169">
        <v>14.705792000000001</v>
      </c>
      <c r="C169">
        <v>313.88108899999997</v>
      </c>
      <c r="D169">
        <v>136.24709999999999</v>
      </c>
      <c r="E169">
        <v>220.24172899999999</v>
      </c>
      <c r="F169">
        <v>1021.029178</v>
      </c>
      <c r="G169">
        <v>794.13380500000005</v>
      </c>
      <c r="H169">
        <v>1018.904896</v>
      </c>
      <c r="I169">
        <v>0.67317800000000005</v>
      </c>
      <c r="J169">
        <v>0.40654400000000002</v>
      </c>
      <c r="K169">
        <v>0.36625600000000003</v>
      </c>
      <c r="L169">
        <v>9.7669999999999996E-3</v>
      </c>
      <c r="M169">
        <v>0</v>
      </c>
      <c r="N169">
        <v>19.7</v>
      </c>
    </row>
    <row r="170" spans="2:14">
      <c r="B170">
        <v>14.807520999999999</v>
      </c>
      <c r="C170">
        <v>314.003174</v>
      </c>
      <c r="D170">
        <v>136.24709999999999</v>
      </c>
      <c r="E170">
        <v>220.60798399999999</v>
      </c>
      <c r="F170">
        <v>1021.029178</v>
      </c>
      <c r="G170">
        <v>794.13380500000005</v>
      </c>
      <c r="H170">
        <v>1018.758393</v>
      </c>
      <c r="I170">
        <v>0.67537499999999995</v>
      </c>
      <c r="J170">
        <v>0.40874100000000002</v>
      </c>
      <c r="K170">
        <v>0.37065100000000001</v>
      </c>
      <c r="L170">
        <v>9.5230000000000002E-3</v>
      </c>
      <c r="M170">
        <v>0</v>
      </c>
      <c r="N170">
        <v>19.7</v>
      </c>
    </row>
    <row r="171" spans="2:14">
      <c r="B171">
        <v>14.908253</v>
      </c>
      <c r="C171">
        <v>314.003174</v>
      </c>
      <c r="D171">
        <v>136.24709999999999</v>
      </c>
      <c r="E171">
        <v>220.60798399999999</v>
      </c>
      <c r="F171">
        <v>1021.029178</v>
      </c>
      <c r="G171">
        <v>794.13380500000005</v>
      </c>
      <c r="H171">
        <v>1018.758393</v>
      </c>
      <c r="I171">
        <v>0.67537499999999995</v>
      </c>
      <c r="J171">
        <v>0.40874100000000002</v>
      </c>
      <c r="K171">
        <v>0.37065100000000001</v>
      </c>
      <c r="L171">
        <v>9.5230000000000002E-3</v>
      </c>
      <c r="M171">
        <v>0</v>
      </c>
      <c r="N171">
        <v>19.7</v>
      </c>
    </row>
    <row r="172" spans="2:14">
      <c r="B172">
        <v>15.007987</v>
      </c>
      <c r="C172">
        <v>314.61360000000002</v>
      </c>
      <c r="D172">
        <v>134.78207800000001</v>
      </c>
      <c r="E172">
        <v>220.73007000000001</v>
      </c>
      <c r="F172">
        <v>1020.992553</v>
      </c>
      <c r="G172">
        <v>794.09717999999998</v>
      </c>
      <c r="H172">
        <v>1018.831644</v>
      </c>
      <c r="I172">
        <v>0.67757299999999998</v>
      </c>
      <c r="J172">
        <v>0.40507900000000002</v>
      </c>
      <c r="K172">
        <v>0.36625600000000003</v>
      </c>
      <c r="L172">
        <v>8.3020000000000004E-3</v>
      </c>
      <c r="M172">
        <v>0</v>
      </c>
      <c r="N172">
        <v>19.7</v>
      </c>
    </row>
    <row r="173" spans="2:14">
      <c r="B173">
        <v>15.109716000000001</v>
      </c>
      <c r="C173">
        <v>314.61360000000002</v>
      </c>
      <c r="D173">
        <v>134.78207800000001</v>
      </c>
      <c r="E173">
        <v>220.73007000000001</v>
      </c>
      <c r="F173">
        <v>1020.992553</v>
      </c>
      <c r="G173">
        <v>794.09717999999998</v>
      </c>
      <c r="H173">
        <v>1018.831644</v>
      </c>
      <c r="I173">
        <v>0.67757299999999998</v>
      </c>
      <c r="J173">
        <v>0.40507900000000002</v>
      </c>
      <c r="K173">
        <v>0.36625600000000003</v>
      </c>
      <c r="L173">
        <v>8.3020000000000004E-3</v>
      </c>
      <c r="M173">
        <v>0</v>
      </c>
      <c r="N173">
        <v>19.7</v>
      </c>
    </row>
    <row r="174" spans="2:14">
      <c r="B174">
        <v>15.210448</v>
      </c>
      <c r="C174">
        <v>314.61360000000002</v>
      </c>
      <c r="D174">
        <v>134.65999299999999</v>
      </c>
      <c r="E174">
        <v>221.09632500000001</v>
      </c>
      <c r="F174">
        <v>1021.029178</v>
      </c>
      <c r="G174">
        <v>794.09717999999998</v>
      </c>
      <c r="H174">
        <v>1018.941521</v>
      </c>
      <c r="I174">
        <v>0.67976999999999999</v>
      </c>
      <c r="J174">
        <v>0.40434599999999998</v>
      </c>
      <c r="K174">
        <v>0.36918600000000001</v>
      </c>
      <c r="L174">
        <v>1.0011000000000001E-2</v>
      </c>
      <c r="M174">
        <v>0</v>
      </c>
      <c r="N174">
        <v>19.7</v>
      </c>
    </row>
    <row r="175" spans="2:14">
      <c r="B175">
        <v>15.310181999999999</v>
      </c>
      <c r="C175">
        <v>314.61360000000002</v>
      </c>
      <c r="D175">
        <v>134.65999299999999</v>
      </c>
      <c r="E175">
        <v>221.09632500000001</v>
      </c>
      <c r="F175">
        <v>1021.029178</v>
      </c>
      <c r="G175">
        <v>794.09717999999998</v>
      </c>
      <c r="H175">
        <v>1018.941521</v>
      </c>
      <c r="I175">
        <v>0.67976999999999999</v>
      </c>
      <c r="J175">
        <v>0.40434599999999998</v>
      </c>
      <c r="K175">
        <v>0.36918600000000001</v>
      </c>
      <c r="L175">
        <v>1.0011000000000001E-2</v>
      </c>
      <c r="M175">
        <v>0</v>
      </c>
      <c r="N175">
        <v>19.7</v>
      </c>
    </row>
    <row r="176" spans="2:14">
      <c r="B176">
        <v>15.411910000000001</v>
      </c>
      <c r="C176">
        <v>314.61360000000002</v>
      </c>
      <c r="D176">
        <v>135.270419</v>
      </c>
      <c r="E176">
        <v>220.36381399999999</v>
      </c>
      <c r="F176">
        <v>1021.065804</v>
      </c>
      <c r="G176">
        <v>794.09717999999998</v>
      </c>
      <c r="H176">
        <v>1018.831644</v>
      </c>
      <c r="I176">
        <v>0.67610800000000004</v>
      </c>
      <c r="J176">
        <v>0.40507900000000002</v>
      </c>
      <c r="K176">
        <v>0.36918600000000001</v>
      </c>
      <c r="L176">
        <v>1.0011000000000001E-2</v>
      </c>
      <c r="M176">
        <v>0</v>
      </c>
      <c r="N176">
        <v>19.7</v>
      </c>
    </row>
    <row r="177" spans="2:14">
      <c r="B177">
        <v>15.512639999999999</v>
      </c>
      <c r="C177">
        <v>314.61360000000002</v>
      </c>
      <c r="D177">
        <v>135.270419</v>
      </c>
      <c r="E177">
        <v>220.36381399999999</v>
      </c>
      <c r="F177">
        <v>1021.065804</v>
      </c>
      <c r="G177">
        <v>794.09717999999998</v>
      </c>
      <c r="H177">
        <v>1018.831644</v>
      </c>
      <c r="I177">
        <v>0.67610800000000004</v>
      </c>
      <c r="J177">
        <v>0.40507900000000002</v>
      </c>
      <c r="K177">
        <v>0.36918600000000001</v>
      </c>
      <c r="L177">
        <v>1.0011000000000001E-2</v>
      </c>
      <c r="M177">
        <v>0</v>
      </c>
      <c r="N177">
        <v>19.7</v>
      </c>
    </row>
    <row r="178" spans="2:14">
      <c r="B178">
        <v>15.613372999999999</v>
      </c>
      <c r="C178">
        <v>313.63691899999998</v>
      </c>
      <c r="D178">
        <v>136.00292999999999</v>
      </c>
      <c r="E178">
        <v>220.24172899999999</v>
      </c>
      <c r="F178">
        <v>1020.955927</v>
      </c>
      <c r="G178">
        <v>794.09717999999998</v>
      </c>
      <c r="H178">
        <v>1018.721768</v>
      </c>
      <c r="I178">
        <v>0.67391000000000001</v>
      </c>
      <c r="J178">
        <v>0.40727600000000003</v>
      </c>
      <c r="K178">
        <v>0.36625600000000003</v>
      </c>
      <c r="L178">
        <v>9.5230000000000002E-3</v>
      </c>
      <c r="M178">
        <v>0</v>
      </c>
      <c r="N178">
        <v>19.7</v>
      </c>
    </row>
    <row r="179" spans="2:14">
      <c r="B179">
        <v>15.714105</v>
      </c>
      <c r="C179">
        <v>313.63691899999998</v>
      </c>
      <c r="D179">
        <v>136.00292999999999</v>
      </c>
      <c r="E179">
        <v>220.24172899999999</v>
      </c>
      <c r="F179">
        <v>1020.955927</v>
      </c>
      <c r="G179">
        <v>794.09717999999998</v>
      </c>
      <c r="H179">
        <v>1018.721768</v>
      </c>
      <c r="I179">
        <v>0.67391000000000001</v>
      </c>
      <c r="J179">
        <v>0.40727600000000003</v>
      </c>
      <c r="K179">
        <v>0.36625600000000003</v>
      </c>
      <c r="L179">
        <v>9.5230000000000002E-3</v>
      </c>
      <c r="M179">
        <v>0</v>
      </c>
      <c r="N179">
        <v>19.7</v>
      </c>
    </row>
    <row r="180" spans="2:14">
      <c r="B180">
        <v>15.814836</v>
      </c>
      <c r="C180">
        <v>313.02649200000002</v>
      </c>
      <c r="D180">
        <v>135.75876</v>
      </c>
      <c r="E180">
        <v>219.875473</v>
      </c>
      <c r="F180">
        <v>1021.029178</v>
      </c>
      <c r="G180">
        <v>794.09717999999998</v>
      </c>
      <c r="H180">
        <v>1018.721768</v>
      </c>
      <c r="I180">
        <v>0.67830500000000005</v>
      </c>
      <c r="J180">
        <v>0.401416</v>
      </c>
      <c r="K180">
        <v>0.37065100000000001</v>
      </c>
      <c r="L180">
        <v>8.7899999999999992E-3</v>
      </c>
      <c r="M180">
        <v>0</v>
      </c>
      <c r="N180">
        <v>19.7</v>
      </c>
    </row>
    <row r="181" spans="2:14">
      <c r="B181">
        <v>15.914569999999999</v>
      </c>
      <c r="C181">
        <v>313.02649200000002</v>
      </c>
      <c r="D181">
        <v>135.75876</v>
      </c>
      <c r="E181">
        <v>219.875473</v>
      </c>
      <c r="F181">
        <v>1021.029178</v>
      </c>
      <c r="G181">
        <v>794.09717999999998</v>
      </c>
      <c r="H181">
        <v>1018.721768</v>
      </c>
      <c r="I181">
        <v>0.67830500000000005</v>
      </c>
      <c r="J181">
        <v>0.401416</v>
      </c>
      <c r="K181">
        <v>0.37065100000000001</v>
      </c>
      <c r="L181">
        <v>8.7899999999999992E-3</v>
      </c>
      <c r="M181">
        <v>0</v>
      </c>
      <c r="N181">
        <v>19.7</v>
      </c>
    </row>
    <row r="182" spans="2:14">
      <c r="B182">
        <v>16.016297999999999</v>
      </c>
      <c r="C182">
        <v>313.14857799999999</v>
      </c>
      <c r="D182">
        <v>135.636674</v>
      </c>
      <c r="E182">
        <v>219.26504700000001</v>
      </c>
      <c r="F182">
        <v>1021.029178</v>
      </c>
      <c r="G182">
        <v>794.06055400000002</v>
      </c>
      <c r="H182">
        <v>1018.611891</v>
      </c>
      <c r="I182">
        <v>0.67464299999999999</v>
      </c>
      <c r="J182">
        <v>0.40581099999999998</v>
      </c>
      <c r="K182">
        <v>0.37065100000000001</v>
      </c>
      <c r="L182">
        <v>9.5230000000000002E-3</v>
      </c>
      <c r="M182">
        <v>0</v>
      </c>
      <c r="N182">
        <v>19.7</v>
      </c>
    </row>
    <row r="183" spans="2:14">
      <c r="B183">
        <v>16.11703</v>
      </c>
      <c r="C183">
        <v>313.14857799999999</v>
      </c>
      <c r="D183">
        <v>135.636674</v>
      </c>
      <c r="E183">
        <v>219.26504700000001</v>
      </c>
      <c r="F183">
        <v>1021.029178</v>
      </c>
      <c r="G183">
        <v>794.06055400000002</v>
      </c>
      <c r="H183">
        <v>1018.611891</v>
      </c>
      <c r="I183">
        <v>0.67464299999999999</v>
      </c>
      <c r="J183">
        <v>0.40581099999999998</v>
      </c>
      <c r="K183">
        <v>0.37065100000000001</v>
      </c>
      <c r="L183">
        <v>9.5230000000000002E-3</v>
      </c>
      <c r="M183">
        <v>0</v>
      </c>
      <c r="N183">
        <v>19.7</v>
      </c>
    </row>
    <row r="184" spans="2:14">
      <c r="B184">
        <v>16.217762</v>
      </c>
      <c r="C184">
        <v>314.003174</v>
      </c>
      <c r="D184">
        <v>134.78207800000001</v>
      </c>
      <c r="E184">
        <v>219.753388</v>
      </c>
      <c r="F184">
        <v>1020.919302</v>
      </c>
      <c r="G184">
        <v>794.06055400000002</v>
      </c>
      <c r="H184">
        <v>1018.611891</v>
      </c>
      <c r="I184">
        <v>0.67391000000000001</v>
      </c>
      <c r="J184">
        <v>0.41020600000000002</v>
      </c>
      <c r="K184">
        <v>0.37065100000000001</v>
      </c>
      <c r="L184">
        <v>9.7669999999999996E-3</v>
      </c>
      <c r="M184">
        <v>0</v>
      </c>
      <c r="N184">
        <v>19.7</v>
      </c>
    </row>
    <row r="185" spans="2:14">
      <c r="B185">
        <v>16.317495999999998</v>
      </c>
      <c r="C185">
        <v>314.003174</v>
      </c>
      <c r="D185">
        <v>134.78207800000001</v>
      </c>
      <c r="E185">
        <v>219.753388</v>
      </c>
      <c r="F185">
        <v>1020.919302</v>
      </c>
      <c r="G185">
        <v>794.06055400000002</v>
      </c>
      <c r="H185">
        <v>1018.611891</v>
      </c>
      <c r="I185">
        <v>0.67391000000000001</v>
      </c>
      <c r="J185">
        <v>0.41020600000000002</v>
      </c>
      <c r="K185">
        <v>0.37065100000000001</v>
      </c>
      <c r="L185">
        <v>9.7669999999999996E-3</v>
      </c>
      <c r="M185">
        <v>0</v>
      </c>
      <c r="N185">
        <v>19.7</v>
      </c>
    </row>
    <row r="186" spans="2:14">
      <c r="B186">
        <v>16.419225000000001</v>
      </c>
      <c r="C186">
        <v>314.73568599999999</v>
      </c>
      <c r="D186">
        <v>133.683311</v>
      </c>
      <c r="E186">
        <v>220.60798399999999</v>
      </c>
      <c r="F186">
        <v>1021.029178</v>
      </c>
      <c r="G186">
        <v>794.09717999999998</v>
      </c>
      <c r="H186">
        <v>1018.465389</v>
      </c>
      <c r="I186">
        <v>0.67537499999999995</v>
      </c>
      <c r="J186">
        <v>0.40434599999999998</v>
      </c>
      <c r="K186">
        <v>0.36625600000000003</v>
      </c>
      <c r="L186">
        <v>1.0011000000000001E-2</v>
      </c>
      <c r="M186">
        <v>0</v>
      </c>
      <c r="N186">
        <v>19.7</v>
      </c>
    </row>
    <row r="187" spans="2:14">
      <c r="B187">
        <v>16.519956000000001</v>
      </c>
      <c r="C187">
        <v>314.73568599999999</v>
      </c>
      <c r="D187">
        <v>133.683311</v>
      </c>
      <c r="E187">
        <v>220.60798399999999</v>
      </c>
      <c r="F187">
        <v>1021.029178</v>
      </c>
      <c r="G187">
        <v>794.09717999999998</v>
      </c>
      <c r="H187">
        <v>1018.465389</v>
      </c>
      <c r="I187">
        <v>0.67537499999999995</v>
      </c>
      <c r="J187">
        <v>0.40434599999999998</v>
      </c>
      <c r="K187">
        <v>0.36625600000000003</v>
      </c>
      <c r="L187">
        <v>1.0011000000000001E-2</v>
      </c>
      <c r="M187">
        <v>0</v>
      </c>
      <c r="N187">
        <v>19.7</v>
      </c>
    </row>
    <row r="188" spans="2:14">
      <c r="B188">
        <v>16.620685999999999</v>
      </c>
      <c r="C188">
        <v>314.85777100000001</v>
      </c>
      <c r="D188">
        <v>133.561226</v>
      </c>
      <c r="E188">
        <v>221.09632500000001</v>
      </c>
      <c r="F188">
        <v>1020.919302</v>
      </c>
      <c r="G188">
        <v>794.09717999999998</v>
      </c>
      <c r="H188">
        <v>1018.611891</v>
      </c>
      <c r="I188">
        <v>0.67244499999999996</v>
      </c>
      <c r="J188">
        <v>0.40581099999999998</v>
      </c>
      <c r="K188">
        <v>0.36918600000000001</v>
      </c>
      <c r="L188">
        <v>1.0011000000000001E-2</v>
      </c>
      <c r="M188">
        <v>0</v>
      </c>
      <c r="N188">
        <v>19.7</v>
      </c>
    </row>
    <row r="189" spans="2:14">
      <c r="B189">
        <v>16.721420999999999</v>
      </c>
      <c r="C189">
        <v>314.85777100000001</v>
      </c>
      <c r="D189">
        <v>133.561226</v>
      </c>
      <c r="E189">
        <v>221.09632500000001</v>
      </c>
      <c r="F189">
        <v>1020.919302</v>
      </c>
      <c r="G189">
        <v>794.09717999999998</v>
      </c>
      <c r="H189">
        <v>1018.611891</v>
      </c>
      <c r="I189">
        <v>0.67244499999999996</v>
      </c>
      <c r="J189">
        <v>0.40581099999999998</v>
      </c>
      <c r="K189">
        <v>0.36918600000000001</v>
      </c>
      <c r="L189">
        <v>1.0011000000000001E-2</v>
      </c>
      <c r="M189">
        <v>0</v>
      </c>
      <c r="N189">
        <v>19.7</v>
      </c>
    </row>
    <row r="190" spans="2:14">
      <c r="B190">
        <v>16.822150000000001</v>
      </c>
      <c r="C190">
        <v>314.85777100000001</v>
      </c>
      <c r="D190">
        <v>134.41582199999999</v>
      </c>
      <c r="E190">
        <v>219.997558</v>
      </c>
      <c r="F190">
        <v>1020.955927</v>
      </c>
      <c r="G190">
        <v>794.09717999999998</v>
      </c>
      <c r="H190">
        <v>1018.428763</v>
      </c>
      <c r="I190">
        <v>0.67464299999999999</v>
      </c>
      <c r="J190">
        <v>0.40581099999999998</v>
      </c>
      <c r="K190">
        <v>0.36918600000000001</v>
      </c>
      <c r="L190">
        <v>9.7669999999999996E-3</v>
      </c>
      <c r="M190">
        <v>0</v>
      </c>
      <c r="N190">
        <v>19.7</v>
      </c>
    </row>
    <row r="191" spans="2:14">
      <c r="B191">
        <v>16.922882000000001</v>
      </c>
      <c r="C191">
        <v>314.85777100000001</v>
      </c>
      <c r="D191">
        <v>134.41582199999999</v>
      </c>
      <c r="E191">
        <v>219.997558</v>
      </c>
      <c r="F191">
        <v>1020.955927</v>
      </c>
      <c r="G191">
        <v>794.09717999999998</v>
      </c>
      <c r="H191">
        <v>1018.428763</v>
      </c>
      <c r="I191">
        <v>0.67464299999999999</v>
      </c>
      <c r="J191">
        <v>0.40581099999999998</v>
      </c>
      <c r="K191">
        <v>0.36918600000000001</v>
      </c>
      <c r="L191">
        <v>9.7669999999999996E-3</v>
      </c>
      <c r="M191">
        <v>0</v>
      </c>
      <c r="N191">
        <v>19.7</v>
      </c>
    </row>
    <row r="192" spans="2:14">
      <c r="B192">
        <v>17.022615999999999</v>
      </c>
      <c r="C192">
        <v>314.61360000000002</v>
      </c>
      <c r="D192">
        <v>135.636674</v>
      </c>
      <c r="E192">
        <v>219.38713200000001</v>
      </c>
      <c r="F192">
        <v>1020.919302</v>
      </c>
      <c r="G192">
        <v>794.09717999999998</v>
      </c>
      <c r="H192">
        <v>1018.53864</v>
      </c>
      <c r="I192">
        <v>0.67317800000000005</v>
      </c>
      <c r="J192">
        <v>0.40507900000000002</v>
      </c>
      <c r="K192">
        <v>0.37065100000000001</v>
      </c>
      <c r="L192">
        <v>8.3020000000000004E-3</v>
      </c>
      <c r="M192">
        <v>0</v>
      </c>
      <c r="N192">
        <v>19.7</v>
      </c>
    </row>
    <row r="193" spans="2:14">
      <c r="B193">
        <v>17.124345000000002</v>
      </c>
      <c r="C193">
        <v>314.61360000000002</v>
      </c>
      <c r="D193">
        <v>135.636674</v>
      </c>
      <c r="E193">
        <v>219.38713200000001</v>
      </c>
      <c r="F193">
        <v>1020.919302</v>
      </c>
      <c r="G193">
        <v>794.09717999999998</v>
      </c>
      <c r="H193">
        <v>1018.53864</v>
      </c>
      <c r="I193">
        <v>0.67317800000000005</v>
      </c>
      <c r="J193">
        <v>0.40507900000000002</v>
      </c>
      <c r="K193">
        <v>0.37065100000000001</v>
      </c>
      <c r="L193">
        <v>8.3020000000000004E-3</v>
      </c>
      <c r="M193">
        <v>0</v>
      </c>
      <c r="N193">
        <v>19.7</v>
      </c>
    </row>
    <row r="194" spans="2:14">
      <c r="B194">
        <v>17.225076000000001</v>
      </c>
      <c r="C194">
        <v>314.61360000000002</v>
      </c>
      <c r="D194">
        <v>135.270419</v>
      </c>
      <c r="E194">
        <v>221.462581</v>
      </c>
      <c r="F194">
        <v>1020.919302</v>
      </c>
      <c r="G194">
        <v>794.13380500000005</v>
      </c>
      <c r="H194">
        <v>1018.758393</v>
      </c>
      <c r="I194">
        <v>0.67610800000000004</v>
      </c>
      <c r="J194">
        <v>0.40581099999999998</v>
      </c>
      <c r="K194">
        <v>0.36918600000000001</v>
      </c>
      <c r="L194">
        <v>7.3249999999999999E-3</v>
      </c>
      <c r="M194">
        <v>0</v>
      </c>
      <c r="N194">
        <v>19.7</v>
      </c>
    </row>
    <row r="195" spans="2:14">
      <c r="B195">
        <v>17.325807999999999</v>
      </c>
      <c r="C195">
        <v>314.61360000000002</v>
      </c>
      <c r="D195">
        <v>135.270419</v>
      </c>
      <c r="E195">
        <v>221.462581</v>
      </c>
      <c r="F195">
        <v>1020.919302</v>
      </c>
      <c r="G195">
        <v>794.13380500000005</v>
      </c>
      <c r="H195">
        <v>1018.758393</v>
      </c>
      <c r="I195">
        <v>0.67610800000000004</v>
      </c>
      <c r="J195">
        <v>0.40581099999999998</v>
      </c>
      <c r="K195">
        <v>0.36918600000000001</v>
      </c>
      <c r="L195">
        <v>7.3249999999999999E-3</v>
      </c>
      <c r="M195">
        <v>0</v>
      </c>
      <c r="N195">
        <v>19.7</v>
      </c>
    </row>
    <row r="196" spans="2:14">
      <c r="B196">
        <v>17.425540999999999</v>
      </c>
      <c r="C196">
        <v>314.97985599999998</v>
      </c>
      <c r="D196">
        <v>134.90416300000001</v>
      </c>
      <c r="E196">
        <v>220.73007000000001</v>
      </c>
      <c r="F196">
        <v>1020.846051</v>
      </c>
      <c r="G196">
        <v>794.06055400000002</v>
      </c>
      <c r="H196">
        <v>1018.795019</v>
      </c>
      <c r="I196">
        <v>0.67537499999999995</v>
      </c>
      <c r="J196">
        <v>0.40434599999999998</v>
      </c>
      <c r="K196">
        <v>0.37065100000000001</v>
      </c>
      <c r="L196">
        <v>1.0499E-2</v>
      </c>
      <c r="M196">
        <v>0</v>
      </c>
      <c r="N196">
        <v>19.7</v>
      </c>
    </row>
    <row r="197" spans="2:14">
      <c r="B197">
        <v>17.527270000000001</v>
      </c>
      <c r="C197">
        <v>314.97985599999998</v>
      </c>
      <c r="D197">
        <v>134.90416300000001</v>
      </c>
      <c r="E197">
        <v>220.73007000000001</v>
      </c>
      <c r="F197">
        <v>1020.846051</v>
      </c>
      <c r="G197">
        <v>794.06055400000002</v>
      </c>
      <c r="H197">
        <v>1018.795019</v>
      </c>
      <c r="I197">
        <v>0.67537499999999995</v>
      </c>
      <c r="J197">
        <v>0.40434599999999998</v>
      </c>
      <c r="K197">
        <v>0.37065100000000001</v>
      </c>
      <c r="L197">
        <v>1.0499E-2</v>
      </c>
      <c r="M197">
        <v>0</v>
      </c>
      <c r="N197">
        <v>19.7</v>
      </c>
    </row>
    <row r="198" spans="2:14">
      <c r="B198">
        <v>17.628001000000001</v>
      </c>
      <c r="C198">
        <v>315.34611200000001</v>
      </c>
      <c r="D198">
        <v>134.65999299999999</v>
      </c>
      <c r="E198">
        <v>220.85215500000001</v>
      </c>
      <c r="F198">
        <v>1020.846051</v>
      </c>
      <c r="G198">
        <v>794.13380500000005</v>
      </c>
      <c r="H198">
        <v>1018.941521</v>
      </c>
      <c r="I198">
        <v>0.67757299999999998</v>
      </c>
      <c r="J198">
        <v>0.40288099999999999</v>
      </c>
      <c r="K198">
        <v>0.372116</v>
      </c>
      <c r="L198">
        <v>9.2779999999999998E-3</v>
      </c>
      <c r="M198">
        <v>0</v>
      </c>
      <c r="N198">
        <v>19.7</v>
      </c>
    </row>
    <row r="199" spans="2:14">
      <c r="B199">
        <v>17.727736</v>
      </c>
      <c r="C199">
        <v>315.34611200000001</v>
      </c>
      <c r="D199">
        <v>134.65999299999999</v>
      </c>
      <c r="E199">
        <v>220.85215500000001</v>
      </c>
      <c r="F199">
        <v>1020.846051</v>
      </c>
      <c r="G199">
        <v>794.13380500000005</v>
      </c>
      <c r="H199">
        <v>1018.941521</v>
      </c>
      <c r="I199">
        <v>0.67757299999999998</v>
      </c>
      <c r="J199">
        <v>0.40288099999999999</v>
      </c>
      <c r="K199">
        <v>0.372116</v>
      </c>
      <c r="L199">
        <v>9.2779999999999998E-3</v>
      </c>
      <c r="M199">
        <v>0</v>
      </c>
      <c r="N199">
        <v>19.7</v>
      </c>
    </row>
    <row r="200" spans="2:14">
      <c r="B200">
        <v>17.829464000000002</v>
      </c>
      <c r="C200">
        <v>314.85777100000001</v>
      </c>
      <c r="D200">
        <v>134.53790699999999</v>
      </c>
      <c r="E200">
        <v>219.997558</v>
      </c>
      <c r="F200">
        <v>1020.846051</v>
      </c>
      <c r="G200">
        <v>794.09717999999998</v>
      </c>
      <c r="H200">
        <v>1018.831644</v>
      </c>
      <c r="I200">
        <v>0.67757299999999998</v>
      </c>
      <c r="J200">
        <v>0.40068399999999998</v>
      </c>
      <c r="K200">
        <v>0.37065100000000001</v>
      </c>
      <c r="L200">
        <v>1.1232000000000001E-2</v>
      </c>
      <c r="M200">
        <v>0</v>
      </c>
      <c r="N200">
        <v>19.7</v>
      </c>
    </row>
    <row r="201" spans="2:14">
      <c r="B201">
        <v>17.929199000000001</v>
      </c>
      <c r="C201">
        <v>314.85777100000001</v>
      </c>
      <c r="D201">
        <v>134.53790699999999</v>
      </c>
      <c r="E201">
        <v>219.997558</v>
      </c>
      <c r="F201">
        <v>1020.846051</v>
      </c>
      <c r="G201">
        <v>794.09717999999998</v>
      </c>
      <c r="H201">
        <v>1018.831644</v>
      </c>
      <c r="I201">
        <v>0.67757299999999998</v>
      </c>
      <c r="J201">
        <v>0.40068399999999998</v>
      </c>
      <c r="K201">
        <v>0.37065100000000001</v>
      </c>
      <c r="L201">
        <v>1.1232000000000001E-2</v>
      </c>
      <c r="M201">
        <v>0</v>
      </c>
      <c r="N201">
        <v>19.7</v>
      </c>
    </row>
    <row r="202" spans="2:14">
      <c r="B202">
        <v>18.030926999999998</v>
      </c>
      <c r="C202">
        <v>314.61360000000002</v>
      </c>
      <c r="D202">
        <v>133.805396</v>
      </c>
      <c r="E202">
        <v>219.875473</v>
      </c>
      <c r="F202">
        <v>1020.809425</v>
      </c>
      <c r="G202">
        <v>794.13380500000005</v>
      </c>
      <c r="H202">
        <v>1018.721768</v>
      </c>
      <c r="I202">
        <v>0.67757299999999998</v>
      </c>
      <c r="J202">
        <v>0.399951</v>
      </c>
      <c r="K202">
        <v>0.36625600000000003</v>
      </c>
      <c r="L202">
        <v>1.1476E-2</v>
      </c>
      <c r="M202">
        <v>0</v>
      </c>
      <c r="N202">
        <v>19.7</v>
      </c>
    </row>
    <row r="203" spans="2:14">
      <c r="B203">
        <v>18.131658999999999</v>
      </c>
      <c r="C203">
        <v>314.61360000000002</v>
      </c>
      <c r="D203">
        <v>133.805396</v>
      </c>
      <c r="E203">
        <v>219.875473</v>
      </c>
      <c r="F203">
        <v>1020.809425</v>
      </c>
      <c r="G203">
        <v>794.13380500000005</v>
      </c>
      <c r="H203">
        <v>1018.721768</v>
      </c>
      <c r="I203">
        <v>0.67757299999999998</v>
      </c>
      <c r="J203">
        <v>0.399951</v>
      </c>
      <c r="K203">
        <v>0.36625600000000003</v>
      </c>
      <c r="L203">
        <v>1.1476E-2</v>
      </c>
      <c r="M203">
        <v>0</v>
      </c>
      <c r="N203">
        <v>19.7</v>
      </c>
    </row>
    <row r="204" spans="2:14">
      <c r="B204">
        <v>18.232389999999999</v>
      </c>
      <c r="C204">
        <v>314.73568599999999</v>
      </c>
      <c r="D204">
        <v>133.805396</v>
      </c>
      <c r="E204">
        <v>220.36381399999999</v>
      </c>
      <c r="F204">
        <v>1020.809425</v>
      </c>
      <c r="G204">
        <v>794.13380500000005</v>
      </c>
      <c r="H204">
        <v>1018.941521</v>
      </c>
      <c r="I204">
        <v>0.67464299999999999</v>
      </c>
      <c r="J204">
        <v>0.40507900000000002</v>
      </c>
      <c r="K204">
        <v>0.36625600000000003</v>
      </c>
      <c r="L204">
        <v>1.0255E-2</v>
      </c>
      <c r="M204">
        <v>0</v>
      </c>
      <c r="N204">
        <v>19.7</v>
      </c>
    </row>
    <row r="205" spans="2:14">
      <c r="B205">
        <v>18.333121999999999</v>
      </c>
      <c r="C205">
        <v>314.73568599999999</v>
      </c>
      <c r="D205">
        <v>133.805396</v>
      </c>
      <c r="E205">
        <v>220.36381399999999</v>
      </c>
      <c r="F205">
        <v>1020.809425</v>
      </c>
      <c r="G205">
        <v>794.13380500000005</v>
      </c>
      <c r="H205">
        <v>1018.941521</v>
      </c>
      <c r="I205">
        <v>0.67464299999999999</v>
      </c>
      <c r="J205">
        <v>0.40507900000000002</v>
      </c>
      <c r="K205">
        <v>0.36625600000000003</v>
      </c>
      <c r="L205">
        <v>1.0255E-2</v>
      </c>
      <c r="M205">
        <v>0</v>
      </c>
      <c r="N205">
        <v>19.7</v>
      </c>
    </row>
    <row r="206" spans="2:14">
      <c r="B206">
        <v>18.433854</v>
      </c>
      <c r="C206">
        <v>314.97985599999998</v>
      </c>
      <c r="D206">
        <v>133.561226</v>
      </c>
      <c r="E206">
        <v>220.60798399999999</v>
      </c>
      <c r="F206">
        <v>1020.772799</v>
      </c>
      <c r="G206">
        <v>794.09717999999998</v>
      </c>
      <c r="H206">
        <v>1018.904896</v>
      </c>
      <c r="I206">
        <v>0.67684</v>
      </c>
      <c r="J206">
        <v>0.40361399999999997</v>
      </c>
      <c r="K206">
        <v>0.37065100000000001</v>
      </c>
      <c r="L206">
        <v>1.2208999999999999E-2</v>
      </c>
      <c r="M206">
        <v>0</v>
      </c>
      <c r="N206">
        <v>19.7</v>
      </c>
    </row>
    <row r="207" spans="2:14">
      <c r="B207">
        <v>18.534585</v>
      </c>
      <c r="C207">
        <v>314.97985599999998</v>
      </c>
      <c r="D207">
        <v>133.561226</v>
      </c>
      <c r="E207">
        <v>220.60798399999999</v>
      </c>
      <c r="F207">
        <v>1020.772799</v>
      </c>
      <c r="G207">
        <v>794.09717999999998</v>
      </c>
      <c r="H207">
        <v>1018.904896</v>
      </c>
      <c r="I207">
        <v>0.67684</v>
      </c>
      <c r="J207">
        <v>0.40361399999999997</v>
      </c>
      <c r="K207">
        <v>0.37065100000000001</v>
      </c>
      <c r="L207">
        <v>1.2208999999999999E-2</v>
      </c>
      <c r="M207">
        <v>0</v>
      </c>
      <c r="N207">
        <v>19.7</v>
      </c>
    </row>
    <row r="208" spans="2:14">
      <c r="B208">
        <v>18.634319000000001</v>
      </c>
      <c r="C208">
        <v>314.85777100000001</v>
      </c>
      <c r="D208">
        <v>133.805396</v>
      </c>
      <c r="E208">
        <v>220.97424000000001</v>
      </c>
      <c r="F208">
        <v>1020.736174</v>
      </c>
      <c r="G208">
        <v>794.13380500000005</v>
      </c>
      <c r="H208">
        <v>1019.088023</v>
      </c>
      <c r="I208">
        <v>0.67464299999999999</v>
      </c>
      <c r="J208">
        <v>0.40434599999999998</v>
      </c>
      <c r="K208">
        <v>0.36918600000000001</v>
      </c>
      <c r="L208">
        <v>9.2779999999999998E-3</v>
      </c>
      <c r="M208">
        <v>0</v>
      </c>
      <c r="N208">
        <v>19.7</v>
      </c>
    </row>
    <row r="209" spans="2:14">
      <c r="B209">
        <v>18.736048</v>
      </c>
      <c r="C209">
        <v>314.85777100000001</v>
      </c>
      <c r="D209">
        <v>133.805396</v>
      </c>
      <c r="E209">
        <v>220.97424000000001</v>
      </c>
      <c r="F209">
        <v>1020.736174</v>
      </c>
      <c r="G209">
        <v>794.13380500000005</v>
      </c>
      <c r="H209">
        <v>1019.088023</v>
      </c>
      <c r="I209">
        <v>0.67464299999999999</v>
      </c>
      <c r="J209">
        <v>0.40434599999999998</v>
      </c>
      <c r="K209">
        <v>0.36918600000000001</v>
      </c>
      <c r="L209">
        <v>9.2779999999999998E-3</v>
      </c>
      <c r="M209">
        <v>0</v>
      </c>
      <c r="N209">
        <v>19.7</v>
      </c>
    </row>
    <row r="210" spans="2:14">
      <c r="B210">
        <v>18.836780000000001</v>
      </c>
      <c r="C210">
        <v>314.61360000000002</v>
      </c>
      <c r="D210">
        <v>134.049567</v>
      </c>
      <c r="E210">
        <v>220.60798399999999</v>
      </c>
      <c r="F210">
        <v>1020.809425</v>
      </c>
      <c r="G210">
        <v>794.13380500000005</v>
      </c>
      <c r="H210">
        <v>1018.831644</v>
      </c>
      <c r="I210">
        <v>0.67684</v>
      </c>
      <c r="J210">
        <v>0.40727600000000003</v>
      </c>
      <c r="K210">
        <v>0.36625600000000003</v>
      </c>
      <c r="L210">
        <v>9.7669999999999996E-3</v>
      </c>
      <c r="M210">
        <v>0</v>
      </c>
      <c r="N210">
        <v>19.7</v>
      </c>
    </row>
    <row r="211" spans="2:14">
      <c r="B211">
        <v>18.93751</v>
      </c>
      <c r="C211">
        <v>314.61360000000002</v>
      </c>
      <c r="D211">
        <v>134.049567</v>
      </c>
      <c r="E211">
        <v>220.60798399999999</v>
      </c>
      <c r="F211">
        <v>1020.809425</v>
      </c>
      <c r="G211">
        <v>794.13380500000005</v>
      </c>
      <c r="H211">
        <v>1018.831644</v>
      </c>
      <c r="I211">
        <v>0.67684</v>
      </c>
      <c r="J211">
        <v>0.40727600000000003</v>
      </c>
      <c r="K211">
        <v>0.36625600000000003</v>
      </c>
      <c r="L211">
        <v>9.7669999999999996E-3</v>
      </c>
      <c r="M211">
        <v>0</v>
      </c>
      <c r="N211">
        <v>19.7</v>
      </c>
    </row>
    <row r="212" spans="2:14">
      <c r="B212">
        <v>19.038242</v>
      </c>
      <c r="C212">
        <v>314.36943000000002</v>
      </c>
      <c r="D212">
        <v>134.65999299999999</v>
      </c>
      <c r="E212">
        <v>220.97424000000001</v>
      </c>
      <c r="F212">
        <v>1020.809425</v>
      </c>
      <c r="G212">
        <v>794.09717999999998</v>
      </c>
      <c r="H212">
        <v>1018.941521</v>
      </c>
      <c r="I212">
        <v>0.67757299999999998</v>
      </c>
      <c r="J212">
        <v>0.40361399999999997</v>
      </c>
      <c r="K212">
        <v>0.37504599999999999</v>
      </c>
      <c r="L212">
        <v>1.1964000000000001E-2</v>
      </c>
      <c r="M212">
        <v>0</v>
      </c>
      <c r="N212">
        <v>19.7</v>
      </c>
    </row>
    <row r="213" spans="2:14">
      <c r="B213">
        <v>19.138973</v>
      </c>
      <c r="C213">
        <v>314.36943000000002</v>
      </c>
      <c r="D213">
        <v>134.65999299999999</v>
      </c>
      <c r="E213">
        <v>220.97424000000001</v>
      </c>
      <c r="F213">
        <v>1020.809425</v>
      </c>
      <c r="G213">
        <v>794.09717999999998</v>
      </c>
      <c r="H213">
        <v>1018.941521</v>
      </c>
      <c r="I213">
        <v>0.67757299999999998</v>
      </c>
      <c r="J213">
        <v>0.40361399999999997</v>
      </c>
      <c r="K213">
        <v>0.37504599999999999</v>
      </c>
      <c r="L213">
        <v>1.1964000000000001E-2</v>
      </c>
      <c r="M213">
        <v>0</v>
      </c>
      <c r="N213">
        <v>19.7</v>
      </c>
    </row>
    <row r="214" spans="2:14">
      <c r="B214">
        <v>19.239706000000002</v>
      </c>
      <c r="C214">
        <v>313.51483300000001</v>
      </c>
      <c r="D214">
        <v>135.636674</v>
      </c>
      <c r="E214">
        <v>221.340496</v>
      </c>
      <c r="F214">
        <v>1020.809425</v>
      </c>
      <c r="G214">
        <v>794.09717999999998</v>
      </c>
      <c r="H214">
        <v>1019.088023</v>
      </c>
      <c r="I214">
        <v>0.67757299999999998</v>
      </c>
      <c r="J214">
        <v>0.40874100000000002</v>
      </c>
      <c r="K214">
        <v>0.372116</v>
      </c>
      <c r="L214">
        <v>1.172E-2</v>
      </c>
      <c r="M214">
        <v>0</v>
      </c>
      <c r="N214">
        <v>19.7</v>
      </c>
    </row>
    <row r="215" spans="2:14">
      <c r="B215">
        <v>19.340437000000001</v>
      </c>
      <c r="C215">
        <v>313.51483300000001</v>
      </c>
      <c r="D215">
        <v>135.636674</v>
      </c>
      <c r="E215">
        <v>221.340496</v>
      </c>
      <c r="F215">
        <v>1020.809425</v>
      </c>
      <c r="G215">
        <v>794.09717999999998</v>
      </c>
      <c r="H215">
        <v>1019.088023</v>
      </c>
      <c r="I215">
        <v>0.67757299999999998</v>
      </c>
      <c r="J215">
        <v>0.40874100000000002</v>
      </c>
      <c r="K215">
        <v>0.372116</v>
      </c>
      <c r="L215">
        <v>1.172E-2</v>
      </c>
      <c r="M215">
        <v>0</v>
      </c>
      <c r="N215">
        <v>19.7</v>
      </c>
    </row>
    <row r="216" spans="2:14">
      <c r="B216">
        <v>19.441168000000001</v>
      </c>
      <c r="C216">
        <v>313.39274799999998</v>
      </c>
      <c r="D216">
        <v>136.00292999999999</v>
      </c>
      <c r="E216">
        <v>220.11964399999999</v>
      </c>
      <c r="F216">
        <v>1020.772799</v>
      </c>
      <c r="G216">
        <v>794.13380500000005</v>
      </c>
      <c r="H216">
        <v>1018.831644</v>
      </c>
      <c r="I216">
        <v>0.67610800000000004</v>
      </c>
      <c r="J216">
        <v>0.40288099999999999</v>
      </c>
      <c r="K216">
        <v>0.36918600000000001</v>
      </c>
      <c r="L216">
        <v>1.0499E-2</v>
      </c>
      <c r="M216">
        <v>0</v>
      </c>
      <c r="N216">
        <v>19.7</v>
      </c>
    </row>
    <row r="217" spans="2:14">
      <c r="B217">
        <v>19.541899000000001</v>
      </c>
      <c r="C217">
        <v>313.39274799999998</v>
      </c>
      <c r="D217">
        <v>136.00292999999999</v>
      </c>
      <c r="E217">
        <v>220.11964399999999</v>
      </c>
      <c r="F217">
        <v>1020.772799</v>
      </c>
      <c r="G217">
        <v>794.13380500000005</v>
      </c>
      <c r="H217">
        <v>1018.831644</v>
      </c>
      <c r="I217">
        <v>0.67610800000000004</v>
      </c>
      <c r="J217">
        <v>0.40288099999999999</v>
      </c>
      <c r="K217">
        <v>0.36918600000000001</v>
      </c>
      <c r="L217">
        <v>1.0499E-2</v>
      </c>
      <c r="M217">
        <v>0</v>
      </c>
      <c r="N217">
        <v>19.7</v>
      </c>
    </row>
    <row r="218" spans="2:14">
      <c r="B218">
        <v>19.64263</v>
      </c>
      <c r="C218">
        <v>314.49151499999999</v>
      </c>
      <c r="D218">
        <v>134.41582199999999</v>
      </c>
      <c r="E218">
        <v>220.73007000000001</v>
      </c>
      <c r="F218">
        <v>1020.772799</v>
      </c>
      <c r="G218">
        <v>794.13380500000005</v>
      </c>
      <c r="H218">
        <v>1019.088023</v>
      </c>
      <c r="I218">
        <v>0.67610800000000004</v>
      </c>
      <c r="J218">
        <v>0.40727600000000003</v>
      </c>
      <c r="K218">
        <v>0.372116</v>
      </c>
      <c r="L218">
        <v>1.2208999999999999E-2</v>
      </c>
      <c r="M218">
        <v>0</v>
      </c>
      <c r="N218">
        <v>19.7</v>
      </c>
    </row>
    <row r="219" spans="2:14">
      <c r="B219">
        <v>19.743362000000001</v>
      </c>
      <c r="C219">
        <v>314.49151499999999</v>
      </c>
      <c r="D219">
        <v>134.41582199999999</v>
      </c>
      <c r="E219">
        <v>220.73007000000001</v>
      </c>
      <c r="F219">
        <v>1020.772799</v>
      </c>
      <c r="G219">
        <v>794.13380500000005</v>
      </c>
      <c r="H219">
        <v>1019.088023</v>
      </c>
      <c r="I219">
        <v>0.67610800000000004</v>
      </c>
      <c r="J219">
        <v>0.40727600000000003</v>
      </c>
      <c r="K219">
        <v>0.372116</v>
      </c>
      <c r="L219">
        <v>1.2208999999999999E-2</v>
      </c>
      <c r="M219">
        <v>0</v>
      </c>
      <c r="N219">
        <v>19.7</v>
      </c>
    </row>
    <row r="220" spans="2:14">
      <c r="B220">
        <v>19.844093000000001</v>
      </c>
      <c r="C220">
        <v>315.590282</v>
      </c>
      <c r="D220">
        <v>134.53790699999999</v>
      </c>
      <c r="E220">
        <v>219.997558</v>
      </c>
      <c r="F220">
        <v>1020.699548</v>
      </c>
      <c r="G220">
        <v>794.09717999999998</v>
      </c>
      <c r="H220">
        <v>1018.941521</v>
      </c>
      <c r="I220">
        <v>0.67537499999999995</v>
      </c>
      <c r="J220">
        <v>0.40434599999999998</v>
      </c>
      <c r="K220">
        <v>0.37065100000000001</v>
      </c>
      <c r="L220">
        <v>1.0988E-2</v>
      </c>
      <c r="M220">
        <v>0</v>
      </c>
      <c r="N220">
        <v>19.7</v>
      </c>
    </row>
    <row r="221" spans="2:14">
      <c r="B221">
        <v>19.944825000000002</v>
      </c>
      <c r="C221">
        <v>315.590282</v>
      </c>
      <c r="D221">
        <v>134.53790699999999</v>
      </c>
      <c r="E221">
        <v>219.997558</v>
      </c>
      <c r="F221">
        <v>1020.699548</v>
      </c>
      <c r="G221">
        <v>794.09717999999998</v>
      </c>
      <c r="H221">
        <v>1018.941521</v>
      </c>
      <c r="I221">
        <v>0.67537499999999995</v>
      </c>
      <c r="J221">
        <v>0.40434599999999998</v>
      </c>
      <c r="K221">
        <v>0.37065100000000001</v>
      </c>
      <c r="L221">
        <v>1.0988E-2</v>
      </c>
      <c r="M221">
        <v>0</v>
      </c>
      <c r="N221">
        <v>19.7</v>
      </c>
    </row>
    <row r="222" spans="2:14">
      <c r="B222">
        <v>20.045556999999999</v>
      </c>
      <c r="C222">
        <v>315.71236699999997</v>
      </c>
      <c r="D222">
        <v>134.29373699999999</v>
      </c>
      <c r="E222">
        <v>221.21841000000001</v>
      </c>
      <c r="F222">
        <v>1020.626297</v>
      </c>
      <c r="G222">
        <v>794.20705699999996</v>
      </c>
      <c r="H222">
        <v>1019.088023</v>
      </c>
      <c r="I222">
        <v>0.67757299999999998</v>
      </c>
      <c r="J222">
        <v>0.40800900000000001</v>
      </c>
      <c r="K222">
        <v>0.37065100000000001</v>
      </c>
      <c r="L222">
        <v>1.0499E-2</v>
      </c>
      <c r="M222">
        <v>0</v>
      </c>
      <c r="N222">
        <v>19.7</v>
      </c>
    </row>
    <row r="223" spans="2:14">
      <c r="B223">
        <v>20.146287999999998</v>
      </c>
      <c r="C223">
        <v>315.71236699999997</v>
      </c>
      <c r="D223">
        <v>134.29373699999999</v>
      </c>
      <c r="E223">
        <v>221.21841000000001</v>
      </c>
      <c r="F223">
        <v>1020.626297</v>
      </c>
      <c r="G223">
        <v>794.20705699999996</v>
      </c>
      <c r="H223">
        <v>1019.088023</v>
      </c>
      <c r="I223">
        <v>0.67757299999999998</v>
      </c>
      <c r="J223">
        <v>0.40800900000000001</v>
      </c>
      <c r="K223">
        <v>0.37065100000000001</v>
      </c>
      <c r="L223">
        <v>1.0499E-2</v>
      </c>
      <c r="M223">
        <v>0</v>
      </c>
      <c r="N223">
        <v>19.7</v>
      </c>
    </row>
    <row r="224" spans="2:14">
      <c r="B224">
        <v>20.247018000000001</v>
      </c>
      <c r="C224">
        <v>314.003174</v>
      </c>
      <c r="D224">
        <v>135.514589</v>
      </c>
      <c r="E224">
        <v>220.48589899999999</v>
      </c>
      <c r="F224">
        <v>1020.699548</v>
      </c>
      <c r="G224">
        <v>794.17043100000001</v>
      </c>
      <c r="H224">
        <v>1019.124649</v>
      </c>
      <c r="I224">
        <v>0.67317800000000005</v>
      </c>
      <c r="J224">
        <v>0.40581099999999998</v>
      </c>
      <c r="K224">
        <v>0.37065100000000001</v>
      </c>
      <c r="L224">
        <v>1.0988E-2</v>
      </c>
      <c r="M224">
        <v>0</v>
      </c>
      <c r="N224">
        <v>19.7</v>
      </c>
    </row>
    <row r="225" spans="2:14">
      <c r="B225">
        <v>20.347750000000001</v>
      </c>
      <c r="C225">
        <v>314.003174</v>
      </c>
      <c r="D225">
        <v>135.514589</v>
      </c>
      <c r="E225">
        <v>220.48589899999999</v>
      </c>
      <c r="F225">
        <v>1020.699548</v>
      </c>
      <c r="G225">
        <v>794.17043100000001</v>
      </c>
      <c r="H225">
        <v>1019.124649</v>
      </c>
      <c r="I225">
        <v>0.67317800000000005</v>
      </c>
      <c r="J225">
        <v>0.40581099999999998</v>
      </c>
      <c r="K225">
        <v>0.37065100000000001</v>
      </c>
      <c r="L225">
        <v>1.0988E-2</v>
      </c>
      <c r="M225">
        <v>0</v>
      </c>
      <c r="N225">
        <v>19.7</v>
      </c>
    </row>
    <row r="226" spans="2:14">
      <c r="B226">
        <v>20.447483999999999</v>
      </c>
      <c r="C226">
        <v>313.88108899999997</v>
      </c>
      <c r="D226">
        <v>136.36918600000001</v>
      </c>
      <c r="E226">
        <v>219.875473</v>
      </c>
      <c r="F226">
        <v>1020.626297</v>
      </c>
      <c r="G226">
        <v>794.20705699999996</v>
      </c>
      <c r="H226">
        <v>1018.941521</v>
      </c>
      <c r="I226">
        <v>0.67757299999999998</v>
      </c>
      <c r="J226">
        <v>0.40434599999999998</v>
      </c>
      <c r="K226">
        <v>0.36918600000000001</v>
      </c>
      <c r="L226">
        <v>1.0011000000000001E-2</v>
      </c>
      <c r="M226">
        <v>0</v>
      </c>
      <c r="N226">
        <v>19.7</v>
      </c>
    </row>
    <row r="227" spans="2:14">
      <c r="B227">
        <v>20.549213000000002</v>
      </c>
      <c r="C227">
        <v>313.88108899999997</v>
      </c>
      <c r="D227">
        <v>136.36918600000001</v>
      </c>
      <c r="E227">
        <v>219.875473</v>
      </c>
      <c r="F227">
        <v>1020.626297</v>
      </c>
      <c r="G227">
        <v>794.20705699999996</v>
      </c>
      <c r="H227">
        <v>1018.941521</v>
      </c>
      <c r="I227">
        <v>0.67757299999999998</v>
      </c>
      <c r="J227">
        <v>0.40434599999999998</v>
      </c>
      <c r="K227">
        <v>0.36918600000000001</v>
      </c>
      <c r="L227">
        <v>1.0011000000000001E-2</v>
      </c>
      <c r="M227">
        <v>0</v>
      </c>
      <c r="N227">
        <v>19.7</v>
      </c>
    </row>
    <row r="228" spans="2:14">
      <c r="B228">
        <v>20.649944999999999</v>
      </c>
      <c r="C228">
        <v>314.61360000000002</v>
      </c>
      <c r="D228">
        <v>134.78207800000001</v>
      </c>
      <c r="E228">
        <v>221.340496</v>
      </c>
      <c r="F228">
        <v>1020.699548</v>
      </c>
      <c r="G228">
        <v>794.09717999999998</v>
      </c>
      <c r="H228">
        <v>1019.234526</v>
      </c>
      <c r="I228">
        <v>0.67757299999999998</v>
      </c>
      <c r="J228">
        <v>0.40068399999999998</v>
      </c>
      <c r="K228">
        <v>0.37065100000000001</v>
      </c>
      <c r="L228">
        <v>1.0011000000000001E-2</v>
      </c>
      <c r="M228">
        <v>0</v>
      </c>
      <c r="N228">
        <v>19.7</v>
      </c>
    </row>
    <row r="229" spans="2:14">
      <c r="B229">
        <v>20.750677</v>
      </c>
      <c r="C229">
        <v>314.73568599999999</v>
      </c>
      <c r="D229">
        <v>134.41582199999999</v>
      </c>
      <c r="E229">
        <v>220.97424000000001</v>
      </c>
      <c r="F229">
        <v>1020.626297</v>
      </c>
      <c r="G229">
        <v>794.20705699999996</v>
      </c>
      <c r="H229">
        <v>1018.941521</v>
      </c>
      <c r="I229">
        <v>0.67903800000000003</v>
      </c>
      <c r="J229">
        <v>0.399951</v>
      </c>
      <c r="K229">
        <v>0.37065100000000001</v>
      </c>
      <c r="L229">
        <v>1.0011000000000001E-2</v>
      </c>
      <c r="M229">
        <v>0</v>
      </c>
      <c r="N229">
        <v>19.7</v>
      </c>
    </row>
    <row r="230" spans="2:14">
      <c r="B230">
        <v>20.851407999999999</v>
      </c>
      <c r="C230">
        <v>314.73568599999999</v>
      </c>
      <c r="D230">
        <v>134.41582199999999</v>
      </c>
      <c r="E230">
        <v>220.97424000000001</v>
      </c>
      <c r="F230">
        <v>1020.626297</v>
      </c>
      <c r="G230">
        <v>794.20705699999996</v>
      </c>
      <c r="H230">
        <v>1018.941521</v>
      </c>
      <c r="I230">
        <v>0.67903800000000003</v>
      </c>
      <c r="J230">
        <v>0.399951</v>
      </c>
      <c r="K230">
        <v>0.37065100000000001</v>
      </c>
      <c r="L230">
        <v>1.0011000000000001E-2</v>
      </c>
      <c r="M230">
        <v>0</v>
      </c>
      <c r="N230">
        <v>19.7</v>
      </c>
    </row>
    <row r="231" spans="2:14">
      <c r="B231">
        <v>20.951142000000001</v>
      </c>
      <c r="C231">
        <v>314.73568599999999</v>
      </c>
      <c r="D231">
        <v>134.41582199999999</v>
      </c>
      <c r="E231">
        <v>220.97424000000001</v>
      </c>
      <c r="F231">
        <v>1020.626297</v>
      </c>
      <c r="G231">
        <v>794.20705699999996</v>
      </c>
      <c r="H231">
        <v>1018.941521</v>
      </c>
      <c r="I231">
        <v>0.67903800000000003</v>
      </c>
      <c r="J231">
        <v>0.399951</v>
      </c>
      <c r="K231">
        <v>0.37065100000000001</v>
      </c>
      <c r="L231">
        <v>1.0011000000000001E-2</v>
      </c>
      <c r="M231">
        <v>0</v>
      </c>
      <c r="N231">
        <v>19.7</v>
      </c>
    </row>
    <row r="232" spans="2:14">
      <c r="B232">
        <v>21.052871</v>
      </c>
      <c r="C232">
        <v>315.34611200000001</v>
      </c>
      <c r="D232">
        <v>133.927481</v>
      </c>
      <c r="E232">
        <v>220.11964399999999</v>
      </c>
      <c r="F232">
        <v>1020.626297</v>
      </c>
      <c r="G232">
        <v>794.13380500000005</v>
      </c>
      <c r="H232">
        <v>1018.941521</v>
      </c>
      <c r="I232">
        <v>0.67317800000000005</v>
      </c>
      <c r="J232">
        <v>0.40214899999999998</v>
      </c>
      <c r="K232">
        <v>0.372116</v>
      </c>
      <c r="L232">
        <v>9.7669999999999996E-3</v>
      </c>
      <c r="M232">
        <v>0</v>
      </c>
      <c r="N232">
        <v>19.7</v>
      </c>
    </row>
    <row r="233" spans="2:14">
      <c r="B233">
        <v>21.153601999999999</v>
      </c>
      <c r="C233">
        <v>315.34611200000001</v>
      </c>
      <c r="D233">
        <v>133.927481</v>
      </c>
      <c r="E233">
        <v>220.11964399999999</v>
      </c>
      <c r="F233">
        <v>1020.626297</v>
      </c>
      <c r="G233">
        <v>794.13380500000005</v>
      </c>
      <c r="H233">
        <v>1018.941521</v>
      </c>
      <c r="I233">
        <v>0.67317800000000005</v>
      </c>
      <c r="J233">
        <v>0.40214899999999998</v>
      </c>
      <c r="K233">
        <v>0.372116</v>
      </c>
      <c r="L233">
        <v>9.7669999999999996E-3</v>
      </c>
      <c r="M233">
        <v>0</v>
      </c>
      <c r="N233">
        <v>19.7</v>
      </c>
    </row>
    <row r="234" spans="2:14">
      <c r="B234">
        <v>21.254332999999999</v>
      </c>
      <c r="C234">
        <v>315.34611200000001</v>
      </c>
      <c r="D234">
        <v>133.927481</v>
      </c>
      <c r="E234">
        <v>221.462581</v>
      </c>
      <c r="F234">
        <v>1020.589672</v>
      </c>
      <c r="G234">
        <v>794.09717999999998</v>
      </c>
      <c r="H234">
        <v>1019.0513979999999</v>
      </c>
      <c r="I234">
        <v>0.67537499999999995</v>
      </c>
      <c r="J234">
        <v>0.40800900000000001</v>
      </c>
      <c r="K234">
        <v>0.37065100000000001</v>
      </c>
      <c r="L234">
        <v>1.0011000000000001E-2</v>
      </c>
      <c r="M234">
        <v>0</v>
      </c>
      <c r="N234">
        <v>19.7</v>
      </c>
    </row>
    <row r="235" spans="2:14">
      <c r="B235">
        <v>21.355065</v>
      </c>
      <c r="C235">
        <v>315.34611200000001</v>
      </c>
      <c r="D235">
        <v>133.927481</v>
      </c>
      <c r="E235">
        <v>221.462581</v>
      </c>
      <c r="F235">
        <v>1020.589672</v>
      </c>
      <c r="G235">
        <v>794.09717999999998</v>
      </c>
      <c r="H235">
        <v>1019.0513979999999</v>
      </c>
      <c r="I235">
        <v>0.67537499999999995</v>
      </c>
      <c r="J235">
        <v>0.40800900000000001</v>
      </c>
      <c r="K235">
        <v>0.37065100000000001</v>
      </c>
      <c r="L235">
        <v>1.0011000000000001E-2</v>
      </c>
      <c r="M235">
        <v>0</v>
      </c>
      <c r="N235">
        <v>19.7</v>
      </c>
    </row>
    <row r="236" spans="2:14">
      <c r="B236">
        <v>21.455797</v>
      </c>
      <c r="C236">
        <v>315.10194100000001</v>
      </c>
      <c r="D236">
        <v>134.78207800000001</v>
      </c>
      <c r="E236">
        <v>221.706751</v>
      </c>
      <c r="F236">
        <v>1020.626297</v>
      </c>
      <c r="G236">
        <v>794.09717999999998</v>
      </c>
      <c r="H236">
        <v>1019.124649</v>
      </c>
      <c r="I236">
        <v>0.67537499999999995</v>
      </c>
      <c r="J236">
        <v>0.40581099999999998</v>
      </c>
      <c r="K236">
        <v>0.36918600000000001</v>
      </c>
      <c r="L236">
        <v>1.1232000000000001E-2</v>
      </c>
      <c r="M236">
        <v>0</v>
      </c>
      <c r="N236">
        <v>19.7</v>
      </c>
    </row>
    <row r="237" spans="2:14">
      <c r="B237">
        <v>21.555530999999998</v>
      </c>
      <c r="C237">
        <v>315.10194100000001</v>
      </c>
      <c r="D237">
        <v>134.78207800000001</v>
      </c>
      <c r="E237">
        <v>221.706751</v>
      </c>
      <c r="F237">
        <v>1020.626297</v>
      </c>
      <c r="G237">
        <v>794.09717999999998</v>
      </c>
      <c r="H237">
        <v>1019.124649</v>
      </c>
      <c r="I237">
        <v>0.67537499999999995</v>
      </c>
      <c r="J237">
        <v>0.40581099999999998</v>
      </c>
      <c r="K237">
        <v>0.36918600000000001</v>
      </c>
      <c r="L237">
        <v>1.1232000000000001E-2</v>
      </c>
      <c r="M237">
        <v>0</v>
      </c>
      <c r="N237">
        <v>19.7</v>
      </c>
    </row>
    <row r="238" spans="2:14">
      <c r="B238">
        <v>21.656262000000002</v>
      </c>
      <c r="C238">
        <v>314.97985599999998</v>
      </c>
      <c r="D238">
        <v>134.29373699999999</v>
      </c>
      <c r="E238">
        <v>222.68343300000001</v>
      </c>
      <c r="F238">
        <v>1020.589672</v>
      </c>
      <c r="G238">
        <v>794.09717999999998</v>
      </c>
      <c r="H238">
        <v>1019.161275</v>
      </c>
      <c r="I238">
        <v>0.67610800000000004</v>
      </c>
      <c r="J238">
        <v>0.401416</v>
      </c>
      <c r="K238">
        <v>0.372116</v>
      </c>
      <c r="L238">
        <v>1.172E-2</v>
      </c>
      <c r="M238">
        <v>0</v>
      </c>
      <c r="N238">
        <v>19.7</v>
      </c>
    </row>
    <row r="239" spans="2:14">
      <c r="B239">
        <v>21.757991000000001</v>
      </c>
      <c r="C239">
        <v>314.97985599999998</v>
      </c>
      <c r="D239">
        <v>134.29373699999999</v>
      </c>
      <c r="E239">
        <v>222.68343300000001</v>
      </c>
      <c r="F239">
        <v>1020.589672</v>
      </c>
      <c r="G239">
        <v>794.09717999999998</v>
      </c>
      <c r="H239">
        <v>1019.161275</v>
      </c>
      <c r="I239">
        <v>0.67610800000000004</v>
      </c>
      <c r="J239">
        <v>0.401416</v>
      </c>
      <c r="K239">
        <v>0.372116</v>
      </c>
      <c r="L239">
        <v>1.172E-2</v>
      </c>
      <c r="M239">
        <v>0</v>
      </c>
      <c r="N239">
        <v>19.7</v>
      </c>
    </row>
    <row r="240" spans="2:14">
      <c r="B240">
        <v>21.858723000000001</v>
      </c>
      <c r="C240">
        <v>315.10194100000001</v>
      </c>
      <c r="D240">
        <v>134.049567</v>
      </c>
      <c r="E240">
        <v>221.462581</v>
      </c>
      <c r="F240">
        <v>1020.589672</v>
      </c>
      <c r="G240">
        <v>794.20705699999996</v>
      </c>
      <c r="H240">
        <v>1019.014772</v>
      </c>
      <c r="I240">
        <v>0.67537499999999995</v>
      </c>
      <c r="J240">
        <v>0.40507900000000002</v>
      </c>
      <c r="K240">
        <v>0.37065100000000001</v>
      </c>
      <c r="L240">
        <v>1.0743000000000001E-2</v>
      </c>
      <c r="M240">
        <v>0</v>
      </c>
      <c r="N240">
        <v>19.7</v>
      </c>
    </row>
    <row r="241" spans="2:14">
      <c r="B241">
        <v>21.958456999999999</v>
      </c>
      <c r="C241">
        <v>315.10194100000001</v>
      </c>
      <c r="D241">
        <v>134.049567</v>
      </c>
      <c r="E241">
        <v>221.462581</v>
      </c>
      <c r="F241">
        <v>1020.589672</v>
      </c>
      <c r="G241">
        <v>794.20705699999996</v>
      </c>
      <c r="H241">
        <v>1019.014772</v>
      </c>
      <c r="I241">
        <v>0.67537499999999995</v>
      </c>
      <c r="J241">
        <v>0.40507900000000002</v>
      </c>
      <c r="K241">
        <v>0.37065100000000001</v>
      </c>
      <c r="L241">
        <v>1.0743000000000001E-2</v>
      </c>
      <c r="M241">
        <v>0</v>
      </c>
      <c r="N241">
        <v>19.7</v>
      </c>
    </row>
    <row r="242" spans="2:14">
      <c r="B242">
        <v>22.060185000000001</v>
      </c>
      <c r="C242">
        <v>315.34611200000001</v>
      </c>
      <c r="D242">
        <v>134.29373699999999</v>
      </c>
      <c r="E242">
        <v>220.97424000000001</v>
      </c>
      <c r="F242">
        <v>1020.589672</v>
      </c>
      <c r="G242">
        <v>794.09717999999998</v>
      </c>
      <c r="H242">
        <v>1019.0513979999999</v>
      </c>
      <c r="I242">
        <v>0.67464299999999999</v>
      </c>
      <c r="J242">
        <v>0.40507900000000002</v>
      </c>
      <c r="K242">
        <v>0.36918600000000001</v>
      </c>
      <c r="L242">
        <v>1.0499E-2</v>
      </c>
      <c r="M242">
        <v>0</v>
      </c>
      <c r="N242">
        <v>19.7</v>
      </c>
    </row>
    <row r="243" spans="2:14">
      <c r="B243">
        <v>22.159918999999999</v>
      </c>
      <c r="C243">
        <v>315.34611200000001</v>
      </c>
      <c r="D243">
        <v>134.29373699999999</v>
      </c>
      <c r="E243">
        <v>220.97424000000001</v>
      </c>
      <c r="F243">
        <v>1020.589672</v>
      </c>
      <c r="G243">
        <v>794.09717999999998</v>
      </c>
      <c r="H243">
        <v>1019.0513979999999</v>
      </c>
      <c r="I243">
        <v>0.67464299999999999</v>
      </c>
      <c r="J243">
        <v>0.40507900000000002</v>
      </c>
      <c r="K243">
        <v>0.36918600000000001</v>
      </c>
      <c r="L243">
        <v>1.0499E-2</v>
      </c>
      <c r="M243">
        <v>0</v>
      </c>
      <c r="N243">
        <v>19.7</v>
      </c>
    </row>
    <row r="244" spans="2:14">
      <c r="B244">
        <v>22.261648000000001</v>
      </c>
      <c r="C244">
        <v>314.49151499999999</v>
      </c>
      <c r="D244">
        <v>134.78207800000001</v>
      </c>
      <c r="E244">
        <v>220.24172899999999</v>
      </c>
      <c r="F244">
        <v>1020.589672</v>
      </c>
      <c r="G244">
        <v>794.09717999999998</v>
      </c>
      <c r="H244">
        <v>1019.1979</v>
      </c>
      <c r="I244">
        <v>0.67464299999999999</v>
      </c>
      <c r="J244">
        <v>0.40434599999999998</v>
      </c>
      <c r="K244">
        <v>0.37065100000000001</v>
      </c>
      <c r="L244">
        <v>1.0255E-2</v>
      </c>
      <c r="M244">
        <v>0</v>
      </c>
      <c r="N244">
        <v>19.7</v>
      </c>
    </row>
    <row r="245" spans="2:14">
      <c r="B245">
        <v>22.361381999999999</v>
      </c>
      <c r="C245">
        <v>314.49151499999999</v>
      </c>
      <c r="D245">
        <v>134.78207800000001</v>
      </c>
      <c r="E245">
        <v>220.24172899999999</v>
      </c>
      <c r="F245">
        <v>1020.589672</v>
      </c>
      <c r="G245">
        <v>794.09717999999998</v>
      </c>
      <c r="H245">
        <v>1019.1979</v>
      </c>
      <c r="I245">
        <v>0.67464299999999999</v>
      </c>
      <c r="J245">
        <v>0.40434599999999998</v>
      </c>
      <c r="K245">
        <v>0.37065100000000001</v>
      </c>
      <c r="L245">
        <v>1.0255E-2</v>
      </c>
      <c r="M245">
        <v>0</v>
      </c>
      <c r="N245">
        <v>19.7</v>
      </c>
    </row>
    <row r="246" spans="2:14">
      <c r="B246">
        <v>22.463111000000001</v>
      </c>
      <c r="C246">
        <v>314.61360000000002</v>
      </c>
      <c r="D246">
        <v>134.53790699999999</v>
      </c>
      <c r="E246">
        <v>220.97424000000001</v>
      </c>
      <c r="F246">
        <v>1020.626297</v>
      </c>
      <c r="G246">
        <v>794.09717999999998</v>
      </c>
      <c r="H246">
        <v>1019.1979</v>
      </c>
      <c r="I246">
        <v>0.67757299999999998</v>
      </c>
      <c r="J246">
        <v>0.40654400000000002</v>
      </c>
      <c r="K246">
        <v>0.372116</v>
      </c>
      <c r="L246">
        <v>1.0011000000000001E-2</v>
      </c>
      <c r="M246">
        <v>0</v>
      </c>
      <c r="N246">
        <v>19.7</v>
      </c>
    </row>
    <row r="247" spans="2:14">
      <c r="B247">
        <v>22.563842000000001</v>
      </c>
      <c r="C247">
        <v>314.61360000000002</v>
      </c>
      <c r="D247">
        <v>134.53790699999999</v>
      </c>
      <c r="E247">
        <v>220.97424000000001</v>
      </c>
      <c r="F247">
        <v>1020.626297</v>
      </c>
      <c r="G247">
        <v>794.09717999999998</v>
      </c>
      <c r="H247">
        <v>1019.1979</v>
      </c>
      <c r="I247">
        <v>0.67757299999999998</v>
      </c>
      <c r="J247">
        <v>0.40654400000000002</v>
      </c>
      <c r="K247">
        <v>0.372116</v>
      </c>
      <c r="L247">
        <v>1.0011000000000001E-2</v>
      </c>
      <c r="M247">
        <v>0</v>
      </c>
      <c r="N247">
        <v>19.7</v>
      </c>
    </row>
    <row r="248" spans="2:14">
      <c r="B248">
        <v>22.663577</v>
      </c>
      <c r="C248">
        <v>313.88108899999997</v>
      </c>
      <c r="D248">
        <v>135.514589</v>
      </c>
      <c r="E248">
        <v>220.60798399999999</v>
      </c>
      <c r="F248">
        <v>1020.626297</v>
      </c>
      <c r="G248">
        <v>794.09717999999998</v>
      </c>
      <c r="H248">
        <v>1019.088023</v>
      </c>
      <c r="I248">
        <v>0.67610800000000004</v>
      </c>
      <c r="J248">
        <v>0.40434599999999998</v>
      </c>
      <c r="K248">
        <v>0.36918600000000001</v>
      </c>
      <c r="L248">
        <v>1.0743000000000001E-2</v>
      </c>
      <c r="M248">
        <v>0</v>
      </c>
      <c r="N248">
        <v>19.7</v>
      </c>
    </row>
    <row r="249" spans="2:14">
      <c r="B249">
        <v>22.765305999999999</v>
      </c>
      <c r="C249">
        <v>314.49151499999999</v>
      </c>
      <c r="D249">
        <v>135.392504</v>
      </c>
      <c r="E249">
        <v>220.24172899999999</v>
      </c>
      <c r="F249">
        <v>1020.626297</v>
      </c>
      <c r="G249">
        <v>794.09717999999998</v>
      </c>
      <c r="H249">
        <v>1018.941521</v>
      </c>
      <c r="I249">
        <v>0.67317800000000005</v>
      </c>
      <c r="J249">
        <v>0.40288099999999999</v>
      </c>
      <c r="K249">
        <v>0.36918600000000001</v>
      </c>
      <c r="L249">
        <v>1.2208999999999999E-2</v>
      </c>
      <c r="M249">
        <v>0</v>
      </c>
      <c r="N249">
        <v>19.7</v>
      </c>
    </row>
    <row r="250" spans="2:14">
      <c r="B250">
        <v>22.866036000000001</v>
      </c>
      <c r="C250">
        <v>314.49151499999999</v>
      </c>
      <c r="D250">
        <v>135.392504</v>
      </c>
      <c r="E250">
        <v>220.24172899999999</v>
      </c>
      <c r="F250">
        <v>1020.626297</v>
      </c>
      <c r="G250">
        <v>794.09717999999998</v>
      </c>
      <c r="H250">
        <v>1018.941521</v>
      </c>
      <c r="I250">
        <v>0.67317800000000005</v>
      </c>
      <c r="J250">
        <v>0.40288099999999999</v>
      </c>
      <c r="K250">
        <v>0.36918600000000001</v>
      </c>
      <c r="L250">
        <v>1.2208999999999999E-2</v>
      </c>
      <c r="M250">
        <v>0</v>
      </c>
      <c r="N250">
        <v>19.7</v>
      </c>
    </row>
    <row r="251" spans="2:14">
      <c r="B251">
        <v>22.966767999999998</v>
      </c>
      <c r="C251">
        <v>314.49151499999999</v>
      </c>
      <c r="D251">
        <v>135.392504</v>
      </c>
      <c r="E251">
        <v>220.24172899999999</v>
      </c>
      <c r="F251">
        <v>1020.626297</v>
      </c>
      <c r="G251">
        <v>794.09717999999998</v>
      </c>
      <c r="H251">
        <v>1018.941521</v>
      </c>
      <c r="I251">
        <v>0.67317800000000005</v>
      </c>
      <c r="J251">
        <v>0.40288099999999999</v>
      </c>
      <c r="K251">
        <v>0.36918600000000001</v>
      </c>
      <c r="L251">
        <v>1.2208999999999999E-2</v>
      </c>
      <c r="M251">
        <v>0</v>
      </c>
      <c r="N251">
        <v>19.7</v>
      </c>
    </row>
    <row r="252" spans="2:14">
      <c r="B252">
        <v>23.066502</v>
      </c>
      <c r="C252">
        <v>315.34611200000001</v>
      </c>
      <c r="D252">
        <v>134.049567</v>
      </c>
      <c r="E252">
        <v>220.36381399999999</v>
      </c>
      <c r="F252">
        <v>1020.589672</v>
      </c>
      <c r="G252">
        <v>794.13380500000005</v>
      </c>
      <c r="H252">
        <v>1018.8682700000001</v>
      </c>
      <c r="I252">
        <v>0.67098000000000002</v>
      </c>
      <c r="J252">
        <v>0.40581099999999998</v>
      </c>
      <c r="K252">
        <v>0.36918600000000001</v>
      </c>
      <c r="L252">
        <v>1.0988E-2</v>
      </c>
      <c r="M252">
        <v>0</v>
      </c>
      <c r="N252">
        <v>19.7</v>
      </c>
    </row>
    <row r="253" spans="2:14">
      <c r="B253">
        <v>23.168230999999999</v>
      </c>
      <c r="C253">
        <v>315.34611200000001</v>
      </c>
      <c r="D253">
        <v>134.049567</v>
      </c>
      <c r="E253">
        <v>220.36381399999999</v>
      </c>
      <c r="F253">
        <v>1020.589672</v>
      </c>
      <c r="G253">
        <v>794.13380500000005</v>
      </c>
      <c r="H253">
        <v>1018.8682700000001</v>
      </c>
      <c r="I253">
        <v>0.67098000000000002</v>
      </c>
      <c r="J253">
        <v>0.40581099999999998</v>
      </c>
      <c r="K253">
        <v>0.36918600000000001</v>
      </c>
      <c r="L253">
        <v>1.0988E-2</v>
      </c>
      <c r="M253">
        <v>0</v>
      </c>
      <c r="N253">
        <v>19.7</v>
      </c>
    </row>
    <row r="254" spans="2:14">
      <c r="B254">
        <v>23.267965</v>
      </c>
      <c r="C254">
        <v>314.61360000000002</v>
      </c>
      <c r="D254">
        <v>134.53790699999999</v>
      </c>
      <c r="E254">
        <v>221.21841000000001</v>
      </c>
      <c r="F254">
        <v>1020.51642</v>
      </c>
      <c r="G254">
        <v>794.06055400000002</v>
      </c>
      <c r="H254">
        <v>1019.088023</v>
      </c>
      <c r="I254">
        <v>0.67757299999999998</v>
      </c>
      <c r="J254">
        <v>0.40507900000000002</v>
      </c>
      <c r="K254">
        <v>0.36918600000000001</v>
      </c>
      <c r="L254">
        <v>9.2779999999999998E-3</v>
      </c>
      <c r="M254">
        <v>0</v>
      </c>
      <c r="N254">
        <v>19.7</v>
      </c>
    </row>
    <row r="255" spans="2:14">
      <c r="B255">
        <v>23.369693999999999</v>
      </c>
      <c r="C255">
        <v>314.61360000000002</v>
      </c>
      <c r="D255">
        <v>134.53790699999999</v>
      </c>
      <c r="E255">
        <v>221.21841000000001</v>
      </c>
      <c r="F255">
        <v>1020.51642</v>
      </c>
      <c r="G255">
        <v>794.06055400000002</v>
      </c>
      <c r="H255">
        <v>1019.088023</v>
      </c>
      <c r="I255">
        <v>0.67757299999999998</v>
      </c>
      <c r="J255">
        <v>0.40507900000000002</v>
      </c>
      <c r="K255">
        <v>0.36918600000000001</v>
      </c>
      <c r="L255">
        <v>9.2779999999999998E-3</v>
      </c>
      <c r="M255">
        <v>0</v>
      </c>
      <c r="N255">
        <v>19.7</v>
      </c>
    </row>
    <row r="256" spans="2:14">
      <c r="B256">
        <v>23.470426</v>
      </c>
      <c r="C256">
        <v>314.97985599999998</v>
      </c>
      <c r="D256">
        <v>134.65999299999999</v>
      </c>
      <c r="E256">
        <v>220.73007000000001</v>
      </c>
      <c r="F256">
        <v>1020.553046</v>
      </c>
      <c r="G256">
        <v>794.09717999999998</v>
      </c>
      <c r="H256">
        <v>1019.088023</v>
      </c>
      <c r="I256">
        <v>0.67684</v>
      </c>
      <c r="J256">
        <v>0.40214899999999998</v>
      </c>
      <c r="K256">
        <v>0.37065100000000001</v>
      </c>
      <c r="L256">
        <v>1.0011000000000001E-2</v>
      </c>
      <c r="M256">
        <v>0</v>
      </c>
      <c r="N256">
        <v>19.7</v>
      </c>
    </row>
    <row r="257" spans="2:14">
      <c r="B257">
        <v>23.571156999999999</v>
      </c>
      <c r="C257">
        <v>315.10194100000001</v>
      </c>
      <c r="D257">
        <v>134.53790699999999</v>
      </c>
      <c r="E257">
        <v>221.584666</v>
      </c>
      <c r="F257">
        <v>1020.51642</v>
      </c>
      <c r="G257">
        <v>794.09717999999998</v>
      </c>
      <c r="H257">
        <v>1019.1979</v>
      </c>
      <c r="I257">
        <v>0.67537499999999995</v>
      </c>
      <c r="J257">
        <v>0.40214899999999998</v>
      </c>
      <c r="K257">
        <v>0.36625600000000003</v>
      </c>
      <c r="L257">
        <v>1.1232000000000001E-2</v>
      </c>
      <c r="M257">
        <v>0</v>
      </c>
      <c r="N257">
        <v>19.7</v>
      </c>
    </row>
    <row r="258" spans="2:14">
      <c r="B258">
        <v>23.671889</v>
      </c>
      <c r="C258">
        <v>315.10194100000001</v>
      </c>
      <c r="D258">
        <v>134.53790699999999</v>
      </c>
      <c r="E258">
        <v>221.584666</v>
      </c>
      <c r="F258">
        <v>1020.51642</v>
      </c>
      <c r="G258">
        <v>794.09717999999998</v>
      </c>
      <c r="H258">
        <v>1019.1979</v>
      </c>
      <c r="I258">
        <v>0.67537499999999995</v>
      </c>
      <c r="J258">
        <v>0.40214899999999998</v>
      </c>
      <c r="K258">
        <v>0.36625600000000003</v>
      </c>
      <c r="L258">
        <v>1.1232000000000001E-2</v>
      </c>
      <c r="M258">
        <v>0</v>
      </c>
      <c r="N258">
        <v>19.7</v>
      </c>
    </row>
    <row r="259" spans="2:14">
      <c r="B259">
        <v>23.77262</v>
      </c>
      <c r="C259">
        <v>315.10194100000001</v>
      </c>
      <c r="D259">
        <v>134.65999299999999</v>
      </c>
      <c r="E259">
        <v>220.36381399999999</v>
      </c>
      <c r="F259">
        <v>1020.51642</v>
      </c>
      <c r="G259">
        <v>794.02392899999995</v>
      </c>
      <c r="H259">
        <v>1019.0513979999999</v>
      </c>
      <c r="I259">
        <v>0.67391000000000001</v>
      </c>
      <c r="J259">
        <v>0.40214899999999998</v>
      </c>
      <c r="K259">
        <v>0.37065100000000001</v>
      </c>
      <c r="L259">
        <v>9.7669999999999996E-3</v>
      </c>
      <c r="M259">
        <v>0</v>
      </c>
      <c r="N259">
        <v>19.7</v>
      </c>
    </row>
    <row r="260" spans="2:14">
      <c r="B260">
        <v>23.873351</v>
      </c>
      <c r="C260">
        <v>315.10194100000001</v>
      </c>
      <c r="D260">
        <v>134.65999299999999</v>
      </c>
      <c r="E260">
        <v>220.36381399999999</v>
      </c>
      <c r="F260">
        <v>1020.51642</v>
      </c>
      <c r="G260">
        <v>794.02392899999995</v>
      </c>
      <c r="H260">
        <v>1019.0513979999999</v>
      </c>
      <c r="I260">
        <v>0.67391000000000001</v>
      </c>
      <c r="J260">
        <v>0.40214899999999998</v>
      </c>
      <c r="K260">
        <v>0.37065100000000001</v>
      </c>
      <c r="L260">
        <v>9.7669999999999996E-3</v>
      </c>
      <c r="M260">
        <v>0</v>
      </c>
      <c r="N260">
        <v>19.7</v>
      </c>
    </row>
    <row r="261" spans="2:14">
      <c r="B261">
        <v>23.973085000000001</v>
      </c>
      <c r="C261">
        <v>314.73568599999999</v>
      </c>
      <c r="D261">
        <v>134.78207800000001</v>
      </c>
      <c r="E261">
        <v>220.60798399999999</v>
      </c>
      <c r="F261">
        <v>1020.51642</v>
      </c>
      <c r="G261">
        <v>794.09717999999998</v>
      </c>
      <c r="H261">
        <v>1019.088023</v>
      </c>
      <c r="I261">
        <v>0.67317800000000005</v>
      </c>
      <c r="J261">
        <v>0.40361399999999997</v>
      </c>
      <c r="K261">
        <v>0.36918600000000001</v>
      </c>
      <c r="L261">
        <v>1.0988E-2</v>
      </c>
      <c r="M261">
        <v>0</v>
      </c>
      <c r="N261">
        <v>19.7</v>
      </c>
    </row>
    <row r="262" spans="2:14">
      <c r="B262">
        <v>24.074814</v>
      </c>
      <c r="C262">
        <v>314.73568599999999</v>
      </c>
      <c r="D262">
        <v>134.78207800000001</v>
      </c>
      <c r="E262">
        <v>220.60798399999999</v>
      </c>
      <c r="F262">
        <v>1020.51642</v>
      </c>
      <c r="G262">
        <v>794.09717999999998</v>
      </c>
      <c r="H262">
        <v>1019.088023</v>
      </c>
      <c r="I262">
        <v>0.67317800000000005</v>
      </c>
      <c r="J262">
        <v>0.40361399999999997</v>
      </c>
      <c r="K262">
        <v>0.36918600000000001</v>
      </c>
      <c r="L262">
        <v>1.0988E-2</v>
      </c>
      <c r="M262">
        <v>0</v>
      </c>
      <c r="N262">
        <v>19.7</v>
      </c>
    </row>
    <row r="263" spans="2:14">
      <c r="B263">
        <v>24.175545</v>
      </c>
      <c r="C263">
        <v>314.73568599999999</v>
      </c>
      <c r="D263">
        <v>134.90416300000001</v>
      </c>
      <c r="E263">
        <v>219.38713200000001</v>
      </c>
      <c r="F263">
        <v>1020.51642</v>
      </c>
      <c r="G263">
        <v>794.17043100000001</v>
      </c>
      <c r="H263">
        <v>1019.1979</v>
      </c>
      <c r="I263">
        <v>0.67537499999999995</v>
      </c>
      <c r="J263">
        <v>0.40581099999999998</v>
      </c>
      <c r="K263">
        <v>0.36625600000000003</v>
      </c>
      <c r="L263">
        <v>1.1232000000000001E-2</v>
      </c>
      <c r="M263">
        <v>0</v>
      </c>
      <c r="N263">
        <v>19.7</v>
      </c>
    </row>
    <row r="264" spans="2:14">
      <c r="B264">
        <v>24.276278000000001</v>
      </c>
      <c r="C264">
        <v>314.73568599999999</v>
      </c>
      <c r="D264">
        <v>134.90416300000001</v>
      </c>
      <c r="E264">
        <v>219.38713200000001</v>
      </c>
      <c r="F264">
        <v>1020.51642</v>
      </c>
      <c r="G264">
        <v>794.17043100000001</v>
      </c>
      <c r="H264">
        <v>1019.1979</v>
      </c>
      <c r="I264">
        <v>0.67537499999999995</v>
      </c>
      <c r="J264">
        <v>0.40581099999999998</v>
      </c>
      <c r="K264">
        <v>0.36625600000000003</v>
      </c>
      <c r="L264">
        <v>1.1232000000000001E-2</v>
      </c>
      <c r="M264">
        <v>0</v>
      </c>
      <c r="N264">
        <v>19.7</v>
      </c>
    </row>
    <row r="265" spans="2:14">
      <c r="B265">
        <v>24.377008</v>
      </c>
      <c r="C265">
        <v>314.61360000000002</v>
      </c>
      <c r="D265">
        <v>134.78207800000001</v>
      </c>
      <c r="E265">
        <v>220.85215500000001</v>
      </c>
      <c r="F265">
        <v>1020.589672</v>
      </c>
      <c r="G265">
        <v>794.09717999999998</v>
      </c>
      <c r="H265">
        <v>1019.161275</v>
      </c>
      <c r="I265">
        <v>0.67464299999999999</v>
      </c>
      <c r="J265">
        <v>0.40654400000000002</v>
      </c>
      <c r="K265">
        <v>0.36479099999999998</v>
      </c>
      <c r="L265">
        <v>9.7669999999999996E-3</v>
      </c>
      <c r="M265">
        <v>0</v>
      </c>
      <c r="N265">
        <v>19.7</v>
      </c>
    </row>
    <row r="266" spans="2:14">
      <c r="B266">
        <v>24.477740000000001</v>
      </c>
      <c r="C266">
        <v>314.61360000000002</v>
      </c>
      <c r="D266">
        <v>134.78207800000001</v>
      </c>
      <c r="E266">
        <v>220.85215500000001</v>
      </c>
      <c r="F266">
        <v>1020.589672</v>
      </c>
      <c r="G266">
        <v>794.09717999999998</v>
      </c>
      <c r="H266">
        <v>1019.161275</v>
      </c>
      <c r="I266">
        <v>0.67464299999999999</v>
      </c>
      <c r="J266">
        <v>0.40654400000000002</v>
      </c>
      <c r="K266">
        <v>0.36479099999999998</v>
      </c>
      <c r="L266">
        <v>9.7669999999999996E-3</v>
      </c>
      <c r="M266">
        <v>0</v>
      </c>
      <c r="N266">
        <v>19.7</v>
      </c>
    </row>
    <row r="267" spans="2:14">
      <c r="B267">
        <v>24.577473999999999</v>
      </c>
      <c r="C267">
        <v>314.61360000000002</v>
      </c>
      <c r="D267">
        <v>135.14833400000001</v>
      </c>
      <c r="E267">
        <v>220.11964399999999</v>
      </c>
      <c r="F267">
        <v>1020.553046</v>
      </c>
      <c r="G267">
        <v>794.02392899999995</v>
      </c>
      <c r="H267">
        <v>1019.161275</v>
      </c>
      <c r="I267">
        <v>0.67757299999999998</v>
      </c>
      <c r="J267">
        <v>0.40434599999999998</v>
      </c>
      <c r="K267">
        <v>0.36918600000000001</v>
      </c>
      <c r="L267">
        <v>1.0499E-2</v>
      </c>
      <c r="M267">
        <v>0</v>
      </c>
      <c r="N267">
        <v>19.7</v>
      </c>
    </row>
    <row r="268" spans="2:14">
      <c r="B268">
        <v>24.679202</v>
      </c>
      <c r="C268">
        <v>314.61360000000002</v>
      </c>
      <c r="D268">
        <v>135.14833400000001</v>
      </c>
      <c r="E268">
        <v>220.11964399999999</v>
      </c>
      <c r="F268">
        <v>1020.553046</v>
      </c>
      <c r="G268">
        <v>794.02392899999995</v>
      </c>
      <c r="H268">
        <v>1019.161275</v>
      </c>
      <c r="I268">
        <v>0.67757299999999998</v>
      </c>
      <c r="J268">
        <v>0.40434599999999998</v>
      </c>
      <c r="K268">
        <v>0.36918600000000001</v>
      </c>
      <c r="L268">
        <v>1.0499E-2</v>
      </c>
      <c r="M268">
        <v>0</v>
      </c>
      <c r="N268">
        <v>19.7</v>
      </c>
    </row>
    <row r="269" spans="2:14">
      <c r="B269">
        <v>24.779934000000001</v>
      </c>
      <c r="C269">
        <v>314.73568599999999</v>
      </c>
      <c r="D269">
        <v>135.14833400000001</v>
      </c>
      <c r="E269">
        <v>220.24172899999999</v>
      </c>
      <c r="F269">
        <v>1020.4065440000001</v>
      </c>
      <c r="G269">
        <v>794.09717999999998</v>
      </c>
      <c r="H269">
        <v>1018.978147</v>
      </c>
      <c r="I269">
        <v>0.67464299999999999</v>
      </c>
      <c r="J269">
        <v>0.40361399999999997</v>
      </c>
      <c r="K269">
        <v>0.36625600000000003</v>
      </c>
      <c r="L269">
        <v>1.1476E-2</v>
      </c>
      <c r="M269">
        <v>0</v>
      </c>
      <c r="N269">
        <v>19.7</v>
      </c>
    </row>
    <row r="270" spans="2:14">
      <c r="B270">
        <v>24.880665</v>
      </c>
      <c r="C270">
        <v>314.73568599999999</v>
      </c>
      <c r="D270">
        <v>135.14833400000001</v>
      </c>
      <c r="E270">
        <v>220.24172899999999</v>
      </c>
      <c r="F270">
        <v>1020.4065440000001</v>
      </c>
      <c r="G270">
        <v>794.09717999999998</v>
      </c>
      <c r="H270">
        <v>1018.978147</v>
      </c>
      <c r="I270">
        <v>0.67464299999999999</v>
      </c>
      <c r="J270">
        <v>0.40361399999999997</v>
      </c>
      <c r="K270">
        <v>0.36625600000000003</v>
      </c>
      <c r="L270">
        <v>1.1476E-2</v>
      </c>
      <c r="M270">
        <v>0</v>
      </c>
      <c r="N270">
        <v>19.7</v>
      </c>
    </row>
    <row r="271" spans="2:14">
      <c r="B271">
        <v>24.981397999999999</v>
      </c>
      <c r="C271">
        <v>314.247345</v>
      </c>
      <c r="D271">
        <v>135.392504</v>
      </c>
      <c r="E271">
        <v>220.73007000000001</v>
      </c>
      <c r="F271">
        <v>1020.479795</v>
      </c>
      <c r="G271">
        <v>794.09717999999998</v>
      </c>
      <c r="H271">
        <v>1019.088023</v>
      </c>
      <c r="I271">
        <v>0.67757299999999998</v>
      </c>
      <c r="J271">
        <v>0.40361399999999997</v>
      </c>
      <c r="K271">
        <v>0.37065100000000001</v>
      </c>
      <c r="L271">
        <v>8.7899999999999992E-3</v>
      </c>
      <c r="M271">
        <v>0</v>
      </c>
      <c r="N271">
        <v>19.7</v>
      </c>
    </row>
    <row r="272" spans="2:14">
      <c r="B272">
        <v>25.082128999999998</v>
      </c>
      <c r="C272">
        <v>314.247345</v>
      </c>
      <c r="D272">
        <v>135.392504</v>
      </c>
      <c r="E272">
        <v>220.73007000000001</v>
      </c>
      <c r="F272">
        <v>1020.479795</v>
      </c>
      <c r="G272">
        <v>794.09717999999998</v>
      </c>
      <c r="H272">
        <v>1019.088023</v>
      </c>
      <c r="I272">
        <v>0.67757299999999998</v>
      </c>
      <c r="J272">
        <v>0.40361399999999997</v>
      </c>
      <c r="K272">
        <v>0.37065100000000001</v>
      </c>
      <c r="L272">
        <v>8.7899999999999992E-3</v>
      </c>
      <c r="M272">
        <v>0</v>
      </c>
      <c r="N272">
        <v>19.7</v>
      </c>
    </row>
    <row r="273" spans="2:14">
      <c r="B273">
        <v>25.182860000000002</v>
      </c>
      <c r="C273">
        <v>314.49151499999999</v>
      </c>
      <c r="D273">
        <v>134.65999299999999</v>
      </c>
      <c r="E273">
        <v>221.462581</v>
      </c>
      <c r="F273">
        <v>1020.369918</v>
      </c>
      <c r="G273">
        <v>794.09717999999998</v>
      </c>
      <c r="H273">
        <v>1019.271151</v>
      </c>
      <c r="I273">
        <v>0.67464299999999999</v>
      </c>
      <c r="J273">
        <v>0.40288099999999999</v>
      </c>
      <c r="K273">
        <v>0.36625600000000003</v>
      </c>
      <c r="L273">
        <v>1.0011000000000001E-2</v>
      </c>
      <c r="M273">
        <v>0</v>
      </c>
      <c r="N273">
        <v>19.7</v>
      </c>
    </row>
    <row r="274" spans="2:14">
      <c r="B274">
        <v>25.283591000000001</v>
      </c>
      <c r="C274">
        <v>314.49151499999999</v>
      </c>
      <c r="D274">
        <v>134.65999299999999</v>
      </c>
      <c r="E274">
        <v>221.462581</v>
      </c>
      <c r="F274">
        <v>1020.369918</v>
      </c>
      <c r="G274">
        <v>794.09717999999998</v>
      </c>
      <c r="H274">
        <v>1019.271151</v>
      </c>
      <c r="I274">
        <v>0.67464299999999999</v>
      </c>
      <c r="J274">
        <v>0.40288099999999999</v>
      </c>
      <c r="K274">
        <v>0.36625600000000003</v>
      </c>
      <c r="L274">
        <v>1.0011000000000001E-2</v>
      </c>
      <c r="M274">
        <v>0</v>
      </c>
      <c r="N274">
        <v>19.7</v>
      </c>
    </row>
    <row r="275" spans="2:14">
      <c r="B275">
        <v>25.384322999999998</v>
      </c>
      <c r="C275">
        <v>314.61360000000002</v>
      </c>
      <c r="D275">
        <v>134.29373699999999</v>
      </c>
      <c r="E275">
        <v>222.07300699999999</v>
      </c>
      <c r="F275">
        <v>1020.333293</v>
      </c>
      <c r="G275">
        <v>794.09717999999998</v>
      </c>
      <c r="H275">
        <v>1019.1979</v>
      </c>
      <c r="I275">
        <v>0.67757299999999998</v>
      </c>
      <c r="J275">
        <v>0.40654400000000002</v>
      </c>
      <c r="K275">
        <v>0.36918600000000001</v>
      </c>
      <c r="L275">
        <v>1.0255E-2</v>
      </c>
      <c r="M275">
        <v>0</v>
      </c>
      <c r="N275">
        <v>19.7</v>
      </c>
    </row>
    <row r="276" spans="2:14">
      <c r="B276">
        <v>25.485054000000002</v>
      </c>
      <c r="C276">
        <v>314.61360000000002</v>
      </c>
      <c r="D276">
        <v>134.29373699999999</v>
      </c>
      <c r="E276">
        <v>222.07300699999999</v>
      </c>
      <c r="F276">
        <v>1020.333293</v>
      </c>
      <c r="G276">
        <v>794.09717999999998</v>
      </c>
      <c r="H276">
        <v>1019.1979</v>
      </c>
      <c r="I276">
        <v>0.67757299999999998</v>
      </c>
      <c r="J276">
        <v>0.40654400000000002</v>
      </c>
      <c r="K276">
        <v>0.36918600000000001</v>
      </c>
      <c r="L276">
        <v>1.0255E-2</v>
      </c>
      <c r="M276">
        <v>0</v>
      </c>
      <c r="N276">
        <v>19.7</v>
      </c>
    </row>
    <row r="277" spans="2:14">
      <c r="B277">
        <v>25.584789000000001</v>
      </c>
      <c r="C277">
        <v>315.22402599999998</v>
      </c>
      <c r="D277">
        <v>134.17165199999999</v>
      </c>
      <c r="E277">
        <v>221.09632500000001</v>
      </c>
      <c r="F277">
        <v>1020.296667</v>
      </c>
      <c r="G277">
        <v>794.06055400000002</v>
      </c>
      <c r="H277">
        <v>1019.234526</v>
      </c>
      <c r="I277">
        <v>0.67464299999999999</v>
      </c>
      <c r="J277">
        <v>0.399951</v>
      </c>
      <c r="K277">
        <v>0.37065100000000001</v>
      </c>
      <c r="L277">
        <v>9.7669999999999996E-3</v>
      </c>
      <c r="M277">
        <v>0</v>
      </c>
      <c r="N277">
        <v>19.7</v>
      </c>
    </row>
    <row r="278" spans="2:14">
      <c r="B278">
        <v>25.686516999999998</v>
      </c>
      <c r="C278">
        <v>315.22402599999998</v>
      </c>
      <c r="D278">
        <v>134.17165199999999</v>
      </c>
      <c r="E278">
        <v>221.09632500000001</v>
      </c>
      <c r="F278">
        <v>1020.296667</v>
      </c>
      <c r="G278">
        <v>794.06055400000002</v>
      </c>
      <c r="H278">
        <v>1019.234526</v>
      </c>
      <c r="I278">
        <v>0.67464299999999999</v>
      </c>
      <c r="J278">
        <v>0.399951</v>
      </c>
      <c r="K278">
        <v>0.37065100000000001</v>
      </c>
      <c r="L278">
        <v>9.7669999999999996E-3</v>
      </c>
      <c r="M278">
        <v>0</v>
      </c>
      <c r="N278">
        <v>19.7</v>
      </c>
    </row>
    <row r="279" spans="2:14">
      <c r="B279">
        <v>25.787248999999999</v>
      </c>
      <c r="C279">
        <v>315.22402599999998</v>
      </c>
      <c r="D279">
        <v>133.805396</v>
      </c>
      <c r="E279">
        <v>221.21841000000001</v>
      </c>
      <c r="F279">
        <v>1020.333293</v>
      </c>
      <c r="G279">
        <v>794.06055400000002</v>
      </c>
      <c r="H279">
        <v>1019.234526</v>
      </c>
      <c r="I279">
        <v>0.67537499999999995</v>
      </c>
      <c r="J279">
        <v>0.40214899999999998</v>
      </c>
      <c r="K279">
        <v>0.372116</v>
      </c>
      <c r="L279">
        <v>8.7899999999999992E-3</v>
      </c>
      <c r="M279">
        <v>0</v>
      </c>
      <c r="N279">
        <v>19.7</v>
      </c>
    </row>
    <row r="280" spans="2:14">
      <c r="B280">
        <v>25.887979999999999</v>
      </c>
      <c r="C280">
        <v>315.22402599999998</v>
      </c>
      <c r="D280">
        <v>133.805396</v>
      </c>
      <c r="E280">
        <v>221.21841000000001</v>
      </c>
      <c r="F280">
        <v>1020.333293</v>
      </c>
      <c r="G280">
        <v>794.06055400000002</v>
      </c>
      <c r="H280">
        <v>1019.234526</v>
      </c>
      <c r="I280">
        <v>0.67537499999999995</v>
      </c>
      <c r="J280">
        <v>0.40214899999999998</v>
      </c>
      <c r="K280">
        <v>0.372116</v>
      </c>
      <c r="L280">
        <v>8.7899999999999992E-3</v>
      </c>
      <c r="M280">
        <v>0</v>
      </c>
      <c r="N280">
        <v>19.7</v>
      </c>
    </row>
    <row r="281" spans="2:14">
      <c r="B281">
        <v>25.988712</v>
      </c>
      <c r="C281">
        <v>314.247345</v>
      </c>
      <c r="D281">
        <v>134.65999299999999</v>
      </c>
      <c r="E281">
        <v>219.875473</v>
      </c>
      <c r="F281">
        <v>1020.223416</v>
      </c>
      <c r="G281">
        <v>794.13380500000005</v>
      </c>
      <c r="H281">
        <v>1019.088023</v>
      </c>
      <c r="I281">
        <v>0.67244499999999996</v>
      </c>
      <c r="J281">
        <v>0.40507900000000002</v>
      </c>
      <c r="K281">
        <v>0.37065100000000001</v>
      </c>
      <c r="L281">
        <v>1.0011000000000001E-2</v>
      </c>
      <c r="M281">
        <v>0</v>
      </c>
      <c r="N281">
        <v>19.7</v>
      </c>
    </row>
    <row r="282" spans="2:14">
      <c r="B282">
        <v>26.089442999999999</v>
      </c>
      <c r="C282">
        <v>314.247345</v>
      </c>
      <c r="D282">
        <v>134.65999299999999</v>
      </c>
      <c r="E282">
        <v>219.875473</v>
      </c>
      <c r="F282">
        <v>1020.223416</v>
      </c>
      <c r="G282">
        <v>794.13380500000005</v>
      </c>
      <c r="H282">
        <v>1019.088023</v>
      </c>
      <c r="I282">
        <v>0.67244499999999996</v>
      </c>
      <c r="J282">
        <v>0.40507900000000002</v>
      </c>
      <c r="K282">
        <v>0.37065100000000001</v>
      </c>
      <c r="L282">
        <v>1.0011000000000001E-2</v>
      </c>
      <c r="M282">
        <v>0</v>
      </c>
      <c r="N282">
        <v>19.7</v>
      </c>
    </row>
    <row r="283" spans="2:14">
      <c r="B283">
        <v>26.189177000000001</v>
      </c>
      <c r="C283">
        <v>313.88108899999997</v>
      </c>
      <c r="D283">
        <v>136.00292999999999</v>
      </c>
      <c r="E283">
        <v>219.875473</v>
      </c>
      <c r="F283">
        <v>1020.333293</v>
      </c>
      <c r="G283">
        <v>794.09717999999998</v>
      </c>
      <c r="H283">
        <v>1019.307777</v>
      </c>
      <c r="I283">
        <v>0.67537499999999995</v>
      </c>
      <c r="J283">
        <v>0.409474</v>
      </c>
      <c r="K283">
        <v>0.36625600000000003</v>
      </c>
      <c r="L283">
        <v>9.5230000000000002E-3</v>
      </c>
      <c r="M283">
        <v>0</v>
      </c>
      <c r="N283">
        <v>19.7</v>
      </c>
    </row>
    <row r="284" spans="2:14">
      <c r="B284">
        <v>26.289908</v>
      </c>
      <c r="C284">
        <v>313.88108899999997</v>
      </c>
      <c r="D284">
        <v>136.00292999999999</v>
      </c>
      <c r="E284">
        <v>219.875473</v>
      </c>
      <c r="F284">
        <v>1020.333293</v>
      </c>
      <c r="G284">
        <v>794.09717999999998</v>
      </c>
      <c r="H284">
        <v>1019.307777</v>
      </c>
      <c r="I284">
        <v>0.67537499999999995</v>
      </c>
      <c r="J284">
        <v>0.409474</v>
      </c>
      <c r="K284">
        <v>0.36625600000000003</v>
      </c>
      <c r="L284">
        <v>9.5230000000000002E-3</v>
      </c>
      <c r="M284">
        <v>0</v>
      </c>
      <c r="N284">
        <v>19.7</v>
      </c>
    </row>
    <row r="285" spans="2:14">
      <c r="B285">
        <v>26.391636999999999</v>
      </c>
      <c r="C285">
        <v>314.49151499999999</v>
      </c>
      <c r="D285">
        <v>136.00292999999999</v>
      </c>
      <c r="E285">
        <v>220.97424000000001</v>
      </c>
      <c r="F285">
        <v>1020.369918</v>
      </c>
      <c r="G285">
        <v>794.02392899999995</v>
      </c>
      <c r="H285">
        <v>1019.307777</v>
      </c>
      <c r="I285">
        <v>0.671713</v>
      </c>
      <c r="J285">
        <v>0.40800900000000001</v>
      </c>
      <c r="K285">
        <v>0.37065100000000001</v>
      </c>
      <c r="L285">
        <v>1.1232000000000001E-2</v>
      </c>
      <c r="M285">
        <v>0</v>
      </c>
      <c r="N285">
        <v>19.7</v>
      </c>
    </row>
    <row r="286" spans="2:14">
      <c r="B286">
        <v>26.492369</v>
      </c>
      <c r="C286">
        <v>314.49151499999999</v>
      </c>
      <c r="D286">
        <v>136.00292999999999</v>
      </c>
      <c r="E286">
        <v>220.97424000000001</v>
      </c>
      <c r="F286">
        <v>1020.369918</v>
      </c>
      <c r="G286">
        <v>794.02392899999995</v>
      </c>
      <c r="H286">
        <v>1019.307777</v>
      </c>
      <c r="I286">
        <v>0.671713</v>
      </c>
      <c r="J286">
        <v>0.40800900000000001</v>
      </c>
      <c r="K286">
        <v>0.37065100000000001</v>
      </c>
      <c r="L286">
        <v>1.1232000000000001E-2</v>
      </c>
      <c r="M286">
        <v>0</v>
      </c>
      <c r="N286">
        <v>19.7</v>
      </c>
    </row>
    <row r="287" spans="2:14">
      <c r="B287">
        <v>26.5931</v>
      </c>
      <c r="C287">
        <v>315.46819699999998</v>
      </c>
      <c r="D287">
        <v>134.41582199999999</v>
      </c>
      <c r="E287">
        <v>221.706751</v>
      </c>
      <c r="F287">
        <v>1020.369918</v>
      </c>
      <c r="G287">
        <v>794.02392899999995</v>
      </c>
      <c r="H287">
        <v>1019.307777</v>
      </c>
      <c r="I287">
        <v>0.67830500000000005</v>
      </c>
      <c r="J287">
        <v>0.40214899999999998</v>
      </c>
      <c r="K287">
        <v>0.372116</v>
      </c>
      <c r="L287">
        <v>1.1232000000000001E-2</v>
      </c>
      <c r="M287">
        <v>0</v>
      </c>
      <c r="N287">
        <v>19.7</v>
      </c>
    </row>
    <row r="288" spans="2:14">
      <c r="B288">
        <v>26.693832</v>
      </c>
      <c r="C288">
        <v>315.46819699999998</v>
      </c>
      <c r="D288">
        <v>134.41582199999999</v>
      </c>
      <c r="E288">
        <v>221.706751</v>
      </c>
      <c r="F288">
        <v>1020.369918</v>
      </c>
      <c r="G288">
        <v>794.02392899999995</v>
      </c>
      <c r="H288">
        <v>1019.307777</v>
      </c>
      <c r="I288">
        <v>0.67830500000000005</v>
      </c>
      <c r="J288">
        <v>0.40214899999999998</v>
      </c>
      <c r="K288">
        <v>0.372116</v>
      </c>
      <c r="L288">
        <v>1.1232000000000001E-2</v>
      </c>
      <c r="M288">
        <v>0</v>
      </c>
      <c r="N288">
        <v>19.7</v>
      </c>
    </row>
    <row r="289" spans="2:14">
      <c r="B289">
        <v>26.794563</v>
      </c>
      <c r="C289">
        <v>315.34611200000001</v>
      </c>
      <c r="D289">
        <v>133.927481</v>
      </c>
      <c r="E289">
        <v>220.60798399999999</v>
      </c>
      <c r="F289">
        <v>1020.443169</v>
      </c>
      <c r="G289">
        <v>794.02392899999995</v>
      </c>
      <c r="H289">
        <v>1019.271151</v>
      </c>
      <c r="I289">
        <v>0.67391000000000001</v>
      </c>
      <c r="J289">
        <v>0.40434599999999998</v>
      </c>
      <c r="K289">
        <v>0.36918600000000001</v>
      </c>
      <c r="L289">
        <v>1.172E-2</v>
      </c>
      <c r="M289">
        <v>0</v>
      </c>
      <c r="N289">
        <v>19.7</v>
      </c>
    </row>
    <row r="290" spans="2:14">
      <c r="B290">
        <v>26.895294</v>
      </c>
      <c r="C290">
        <v>315.34611200000001</v>
      </c>
      <c r="D290">
        <v>133.927481</v>
      </c>
      <c r="E290">
        <v>220.60798399999999</v>
      </c>
      <c r="F290">
        <v>1020.443169</v>
      </c>
      <c r="G290">
        <v>794.02392899999995</v>
      </c>
      <c r="H290">
        <v>1019.271151</v>
      </c>
      <c r="I290">
        <v>0.67391000000000001</v>
      </c>
      <c r="J290">
        <v>0.40434599999999998</v>
      </c>
      <c r="K290">
        <v>0.36918600000000001</v>
      </c>
      <c r="L290">
        <v>1.172E-2</v>
      </c>
      <c r="M290">
        <v>0</v>
      </c>
      <c r="N290">
        <v>19.7</v>
      </c>
    </row>
    <row r="291" spans="2:14">
      <c r="B291">
        <v>26.995028000000001</v>
      </c>
      <c r="C291">
        <v>314.97985599999998</v>
      </c>
      <c r="D291">
        <v>134.049567</v>
      </c>
      <c r="E291">
        <v>220.48589899999999</v>
      </c>
      <c r="F291">
        <v>1020.479795</v>
      </c>
      <c r="G291">
        <v>794.06055400000002</v>
      </c>
      <c r="H291">
        <v>1019.124649</v>
      </c>
      <c r="I291">
        <v>0.67830500000000005</v>
      </c>
      <c r="J291">
        <v>0.40507900000000002</v>
      </c>
      <c r="K291">
        <v>0.372116</v>
      </c>
      <c r="L291">
        <v>1.0011000000000001E-2</v>
      </c>
      <c r="M291">
        <v>0</v>
      </c>
      <c r="N291">
        <v>19.7</v>
      </c>
    </row>
    <row r="292" spans="2:14">
      <c r="B292">
        <v>27.096757</v>
      </c>
      <c r="C292">
        <v>314.97985599999998</v>
      </c>
      <c r="D292">
        <v>134.049567</v>
      </c>
      <c r="E292">
        <v>220.48589899999999</v>
      </c>
      <c r="F292">
        <v>1020.479795</v>
      </c>
      <c r="G292">
        <v>794.06055400000002</v>
      </c>
      <c r="H292">
        <v>1019.124649</v>
      </c>
      <c r="I292">
        <v>0.67830500000000005</v>
      </c>
      <c r="J292">
        <v>0.40507900000000002</v>
      </c>
      <c r="K292">
        <v>0.372116</v>
      </c>
      <c r="L292">
        <v>1.0011000000000001E-2</v>
      </c>
      <c r="M292">
        <v>0</v>
      </c>
      <c r="N292">
        <v>19.7</v>
      </c>
    </row>
    <row r="293" spans="2:14">
      <c r="B293">
        <v>27.197489000000001</v>
      </c>
      <c r="C293">
        <v>314.61360000000002</v>
      </c>
      <c r="D293">
        <v>134.90416300000001</v>
      </c>
      <c r="E293">
        <v>220.24172899999999</v>
      </c>
      <c r="F293">
        <v>1020.443169</v>
      </c>
      <c r="G293">
        <v>793.987303</v>
      </c>
      <c r="H293">
        <v>1019.307777</v>
      </c>
      <c r="I293">
        <v>0.67317800000000005</v>
      </c>
      <c r="J293">
        <v>0.40507900000000002</v>
      </c>
      <c r="K293">
        <v>0.37065100000000001</v>
      </c>
      <c r="L293">
        <v>9.7669999999999996E-3</v>
      </c>
      <c r="M293">
        <v>0</v>
      </c>
      <c r="N293">
        <v>19.7</v>
      </c>
    </row>
    <row r="294" spans="2:14">
      <c r="B294">
        <v>27.298221000000002</v>
      </c>
      <c r="C294">
        <v>314.61360000000002</v>
      </c>
      <c r="D294">
        <v>134.90416300000001</v>
      </c>
      <c r="E294">
        <v>220.24172899999999</v>
      </c>
      <c r="F294">
        <v>1020.443169</v>
      </c>
      <c r="G294">
        <v>793.987303</v>
      </c>
      <c r="H294">
        <v>1019.307777</v>
      </c>
      <c r="I294">
        <v>0.67317800000000005</v>
      </c>
      <c r="J294">
        <v>0.40507900000000002</v>
      </c>
      <c r="K294">
        <v>0.37065100000000001</v>
      </c>
      <c r="L294">
        <v>9.7669999999999996E-3</v>
      </c>
      <c r="M294">
        <v>0</v>
      </c>
      <c r="N294">
        <v>19.7</v>
      </c>
    </row>
    <row r="295" spans="2:14">
      <c r="B295">
        <v>27.397953999999999</v>
      </c>
      <c r="C295">
        <v>315.590282</v>
      </c>
      <c r="D295">
        <v>133.927481</v>
      </c>
      <c r="E295">
        <v>221.340496</v>
      </c>
      <c r="F295">
        <v>1020.479795</v>
      </c>
      <c r="G295">
        <v>794.02392899999995</v>
      </c>
      <c r="H295">
        <v>1019.3444019999999</v>
      </c>
      <c r="I295">
        <v>0.67757299999999998</v>
      </c>
      <c r="J295">
        <v>0.40434599999999998</v>
      </c>
      <c r="K295">
        <v>0.37504599999999999</v>
      </c>
      <c r="L295">
        <v>1.172E-2</v>
      </c>
      <c r="M295">
        <v>0</v>
      </c>
      <c r="N295">
        <v>19.7</v>
      </c>
    </row>
    <row r="296" spans="2:14">
      <c r="B296">
        <v>27.498684999999998</v>
      </c>
      <c r="C296">
        <v>315.590282</v>
      </c>
      <c r="D296">
        <v>133.927481</v>
      </c>
      <c r="E296">
        <v>221.340496</v>
      </c>
      <c r="F296">
        <v>1020.479795</v>
      </c>
      <c r="G296">
        <v>794.02392899999995</v>
      </c>
      <c r="H296">
        <v>1019.3444019999999</v>
      </c>
      <c r="I296">
        <v>0.67757299999999998</v>
      </c>
      <c r="J296">
        <v>0.40434599999999998</v>
      </c>
      <c r="K296">
        <v>0.37504599999999999</v>
      </c>
      <c r="L296">
        <v>1.172E-2</v>
      </c>
      <c r="M296">
        <v>0</v>
      </c>
      <c r="N296">
        <v>19.7</v>
      </c>
    </row>
    <row r="297" spans="2:14">
      <c r="B297">
        <v>27.600415000000002</v>
      </c>
      <c r="C297">
        <v>315.46819699999998</v>
      </c>
      <c r="D297">
        <v>134.53790699999999</v>
      </c>
      <c r="E297">
        <v>221.706751</v>
      </c>
      <c r="F297">
        <v>1020.51642</v>
      </c>
      <c r="G297">
        <v>794.06055400000002</v>
      </c>
      <c r="H297">
        <v>1019.234526</v>
      </c>
      <c r="I297">
        <v>0.67537499999999995</v>
      </c>
      <c r="J297">
        <v>0.40214899999999998</v>
      </c>
      <c r="K297">
        <v>0.372116</v>
      </c>
      <c r="L297">
        <v>9.2779999999999998E-3</v>
      </c>
      <c r="M297">
        <v>0</v>
      </c>
      <c r="N297">
        <v>19.7</v>
      </c>
    </row>
    <row r="298" spans="2:14">
      <c r="B298">
        <v>27.700149</v>
      </c>
      <c r="C298">
        <v>315.46819699999998</v>
      </c>
      <c r="D298">
        <v>134.53790699999999</v>
      </c>
      <c r="E298">
        <v>221.706751</v>
      </c>
      <c r="F298">
        <v>1020.51642</v>
      </c>
      <c r="G298">
        <v>794.06055400000002</v>
      </c>
      <c r="H298">
        <v>1019.234526</v>
      </c>
      <c r="I298">
        <v>0.67537499999999995</v>
      </c>
      <c r="J298">
        <v>0.40214899999999998</v>
      </c>
      <c r="K298">
        <v>0.372116</v>
      </c>
      <c r="L298">
        <v>9.2779999999999998E-3</v>
      </c>
      <c r="M298">
        <v>0</v>
      </c>
      <c r="N298">
        <v>19.7</v>
      </c>
    </row>
    <row r="299" spans="2:14">
      <c r="B299">
        <v>27.801877000000001</v>
      </c>
      <c r="C299">
        <v>315.10194100000001</v>
      </c>
      <c r="D299">
        <v>134.90416300000001</v>
      </c>
      <c r="E299">
        <v>220.85215500000001</v>
      </c>
      <c r="F299">
        <v>1020.51642</v>
      </c>
      <c r="G299">
        <v>793.987303</v>
      </c>
      <c r="H299">
        <v>1019.271151</v>
      </c>
      <c r="I299">
        <v>0.67537499999999995</v>
      </c>
      <c r="J299">
        <v>0.397754</v>
      </c>
      <c r="K299">
        <v>0.37065100000000001</v>
      </c>
      <c r="L299">
        <v>1.0255E-2</v>
      </c>
      <c r="M299">
        <v>0</v>
      </c>
      <c r="N299">
        <v>19.7</v>
      </c>
    </row>
    <row r="300" spans="2:14">
      <c r="B300">
        <v>27.902608000000001</v>
      </c>
      <c r="C300">
        <v>315.10194100000001</v>
      </c>
      <c r="D300">
        <v>134.90416300000001</v>
      </c>
      <c r="E300">
        <v>220.85215500000001</v>
      </c>
      <c r="F300">
        <v>1020.51642</v>
      </c>
      <c r="G300">
        <v>793.987303</v>
      </c>
      <c r="H300">
        <v>1019.271151</v>
      </c>
      <c r="I300">
        <v>0.67537499999999995</v>
      </c>
      <c r="J300">
        <v>0.397754</v>
      </c>
      <c r="K300">
        <v>0.37065100000000001</v>
      </c>
      <c r="L300">
        <v>1.0255E-2</v>
      </c>
      <c r="M300">
        <v>0</v>
      </c>
      <c r="N300">
        <v>19.7</v>
      </c>
    </row>
    <row r="301" spans="2:14">
      <c r="B301">
        <v>28.002343</v>
      </c>
      <c r="C301">
        <v>314.97985599999998</v>
      </c>
      <c r="D301">
        <v>135.02624800000001</v>
      </c>
      <c r="E301">
        <v>219.875473</v>
      </c>
      <c r="F301">
        <v>1020.589672</v>
      </c>
      <c r="G301">
        <v>794.06055400000002</v>
      </c>
      <c r="H301">
        <v>1019.1979</v>
      </c>
      <c r="I301">
        <v>0.67610800000000004</v>
      </c>
      <c r="J301">
        <v>0.40727600000000003</v>
      </c>
      <c r="K301">
        <v>0.36918600000000001</v>
      </c>
      <c r="L301">
        <v>9.7669999999999996E-3</v>
      </c>
      <c r="M301">
        <v>0</v>
      </c>
      <c r="N301">
        <v>19.7</v>
      </c>
    </row>
    <row r="302" spans="2:14">
      <c r="B302">
        <v>28.104071999999999</v>
      </c>
      <c r="C302">
        <v>314.97985599999998</v>
      </c>
      <c r="D302">
        <v>135.02624800000001</v>
      </c>
      <c r="E302">
        <v>219.875473</v>
      </c>
      <c r="F302">
        <v>1020.589672</v>
      </c>
      <c r="G302">
        <v>794.06055400000002</v>
      </c>
      <c r="H302">
        <v>1019.1979</v>
      </c>
      <c r="I302">
        <v>0.67610800000000004</v>
      </c>
      <c r="J302">
        <v>0.40727600000000003</v>
      </c>
      <c r="K302">
        <v>0.36918600000000001</v>
      </c>
      <c r="L302">
        <v>9.7669999999999996E-3</v>
      </c>
      <c r="M302">
        <v>0</v>
      </c>
      <c r="N302">
        <v>19.7</v>
      </c>
    </row>
    <row r="303" spans="2:14">
      <c r="B303">
        <v>28.204802999999998</v>
      </c>
      <c r="C303">
        <v>314.247345</v>
      </c>
      <c r="D303">
        <v>135.514589</v>
      </c>
      <c r="E303">
        <v>221.462581</v>
      </c>
      <c r="F303">
        <v>1020.589672</v>
      </c>
      <c r="G303">
        <v>794.09717999999998</v>
      </c>
      <c r="H303">
        <v>1019.1979</v>
      </c>
      <c r="I303">
        <v>0.67317800000000005</v>
      </c>
      <c r="J303">
        <v>0.40361399999999997</v>
      </c>
      <c r="K303">
        <v>0.37065100000000001</v>
      </c>
      <c r="L303">
        <v>1.1232000000000001E-2</v>
      </c>
      <c r="M303">
        <v>0</v>
      </c>
      <c r="N303">
        <v>19.7</v>
      </c>
    </row>
    <row r="304" spans="2:14">
      <c r="B304">
        <v>28.305534999999999</v>
      </c>
      <c r="C304">
        <v>314.247345</v>
      </c>
      <c r="D304">
        <v>135.514589</v>
      </c>
      <c r="E304">
        <v>221.462581</v>
      </c>
      <c r="F304">
        <v>1020.589672</v>
      </c>
      <c r="G304">
        <v>794.09717999999998</v>
      </c>
      <c r="H304">
        <v>1019.1979</v>
      </c>
      <c r="I304">
        <v>0.67317800000000005</v>
      </c>
      <c r="J304">
        <v>0.40361399999999997</v>
      </c>
      <c r="K304">
        <v>0.37065100000000001</v>
      </c>
      <c r="L304">
        <v>1.1232000000000001E-2</v>
      </c>
      <c r="M304">
        <v>0</v>
      </c>
      <c r="N304">
        <v>19.7</v>
      </c>
    </row>
    <row r="305" spans="2:14">
      <c r="B305">
        <v>28.405269000000001</v>
      </c>
      <c r="C305">
        <v>314.36943000000002</v>
      </c>
      <c r="D305">
        <v>136.00292999999999</v>
      </c>
      <c r="E305">
        <v>220.97424000000001</v>
      </c>
      <c r="F305">
        <v>1020.589672</v>
      </c>
      <c r="G305">
        <v>794.06055400000002</v>
      </c>
      <c r="H305">
        <v>1019.307777</v>
      </c>
      <c r="I305">
        <v>0.682701</v>
      </c>
      <c r="J305">
        <v>0.40288099999999999</v>
      </c>
      <c r="K305">
        <v>0.36918600000000001</v>
      </c>
      <c r="L305">
        <v>9.0340000000000004E-3</v>
      </c>
      <c r="M305">
        <v>0</v>
      </c>
      <c r="N305">
        <v>19.7</v>
      </c>
    </row>
    <row r="306" spans="2:14">
      <c r="B306">
        <v>28.506997999999999</v>
      </c>
      <c r="C306">
        <v>314.36943000000002</v>
      </c>
      <c r="D306">
        <v>136.00292999999999</v>
      </c>
      <c r="E306">
        <v>220.97424000000001</v>
      </c>
      <c r="F306">
        <v>1020.589672</v>
      </c>
      <c r="G306">
        <v>794.06055400000002</v>
      </c>
      <c r="H306">
        <v>1019.307777</v>
      </c>
      <c r="I306">
        <v>0.682701</v>
      </c>
      <c r="J306">
        <v>0.40288099999999999</v>
      </c>
      <c r="K306">
        <v>0.36918600000000001</v>
      </c>
      <c r="L306">
        <v>9.0340000000000004E-3</v>
      </c>
      <c r="M306">
        <v>0</v>
      </c>
      <c r="N306">
        <v>19.7</v>
      </c>
    </row>
    <row r="307" spans="2:14">
      <c r="B307">
        <v>28.607728999999999</v>
      </c>
      <c r="C307">
        <v>314.247345</v>
      </c>
      <c r="D307">
        <v>135.270419</v>
      </c>
      <c r="E307">
        <v>221.09632500000001</v>
      </c>
      <c r="F307">
        <v>1020.589672</v>
      </c>
      <c r="G307">
        <v>794.09717999999998</v>
      </c>
      <c r="H307">
        <v>1019.234526</v>
      </c>
      <c r="I307">
        <v>0.67610800000000004</v>
      </c>
      <c r="J307">
        <v>0.401416</v>
      </c>
      <c r="K307">
        <v>0.36918600000000001</v>
      </c>
      <c r="L307">
        <v>1.172E-2</v>
      </c>
      <c r="M307">
        <v>0</v>
      </c>
      <c r="N307">
        <v>19.7</v>
      </c>
    </row>
    <row r="308" spans="2:14">
      <c r="B308">
        <v>28.708461</v>
      </c>
      <c r="C308">
        <v>314.247345</v>
      </c>
      <c r="D308">
        <v>135.270419</v>
      </c>
      <c r="E308">
        <v>221.09632500000001</v>
      </c>
      <c r="F308">
        <v>1020.589672</v>
      </c>
      <c r="G308">
        <v>794.09717999999998</v>
      </c>
      <c r="H308">
        <v>1019.234526</v>
      </c>
      <c r="I308">
        <v>0.67610800000000004</v>
      </c>
      <c r="J308">
        <v>0.401416</v>
      </c>
      <c r="K308">
        <v>0.36918600000000001</v>
      </c>
      <c r="L308">
        <v>1.172E-2</v>
      </c>
      <c r="M308">
        <v>0</v>
      </c>
      <c r="N308">
        <v>19.7</v>
      </c>
    </row>
    <row r="309" spans="2:14">
      <c r="B309">
        <v>28.809193</v>
      </c>
      <c r="C309">
        <v>314.003174</v>
      </c>
      <c r="D309">
        <v>134.78207800000001</v>
      </c>
      <c r="E309">
        <v>221.706751</v>
      </c>
      <c r="F309">
        <v>1020.589672</v>
      </c>
      <c r="G309">
        <v>794.09717999999998</v>
      </c>
      <c r="H309">
        <v>1019.417654</v>
      </c>
      <c r="I309">
        <v>0.67464299999999999</v>
      </c>
      <c r="J309">
        <v>0.409474</v>
      </c>
      <c r="K309">
        <v>0.36625600000000003</v>
      </c>
      <c r="L309">
        <v>8.7899999999999992E-3</v>
      </c>
      <c r="M309">
        <v>0</v>
      </c>
      <c r="N309">
        <v>19.7</v>
      </c>
    </row>
    <row r="310" spans="2:14">
      <c r="B310">
        <v>28.909922999999999</v>
      </c>
      <c r="C310">
        <v>314.003174</v>
      </c>
      <c r="D310">
        <v>134.78207800000001</v>
      </c>
      <c r="E310">
        <v>221.706751</v>
      </c>
      <c r="F310">
        <v>1020.589672</v>
      </c>
      <c r="G310">
        <v>794.09717999999998</v>
      </c>
      <c r="H310">
        <v>1019.417654</v>
      </c>
      <c r="I310">
        <v>0.67464299999999999</v>
      </c>
      <c r="J310">
        <v>0.409474</v>
      </c>
      <c r="K310">
        <v>0.36625600000000003</v>
      </c>
      <c r="L310">
        <v>8.7899999999999992E-3</v>
      </c>
      <c r="M310">
        <v>0</v>
      </c>
      <c r="N310">
        <v>19.7</v>
      </c>
    </row>
    <row r="311" spans="2:14">
      <c r="B311">
        <v>29.010655</v>
      </c>
      <c r="C311">
        <v>314.003174</v>
      </c>
      <c r="D311">
        <v>134.29373699999999</v>
      </c>
      <c r="E311">
        <v>221.340496</v>
      </c>
      <c r="F311">
        <v>1020.589672</v>
      </c>
      <c r="G311">
        <v>794.06055400000002</v>
      </c>
      <c r="H311">
        <v>1019.1979</v>
      </c>
      <c r="I311">
        <v>0.67464299999999999</v>
      </c>
      <c r="J311">
        <v>0.399951</v>
      </c>
      <c r="K311">
        <v>0.372116</v>
      </c>
      <c r="L311">
        <v>1.0011000000000001E-2</v>
      </c>
      <c r="M311">
        <v>0</v>
      </c>
      <c r="N311">
        <v>19.7</v>
      </c>
    </row>
    <row r="312" spans="2:14">
      <c r="B312">
        <v>29.111386</v>
      </c>
      <c r="C312">
        <v>314.003174</v>
      </c>
      <c r="D312">
        <v>134.29373699999999</v>
      </c>
      <c r="E312">
        <v>221.340496</v>
      </c>
      <c r="F312">
        <v>1020.589672</v>
      </c>
      <c r="G312">
        <v>794.06055400000002</v>
      </c>
      <c r="H312">
        <v>1019.1979</v>
      </c>
      <c r="I312">
        <v>0.67464299999999999</v>
      </c>
      <c r="J312">
        <v>0.399951</v>
      </c>
      <c r="K312">
        <v>0.372116</v>
      </c>
      <c r="L312">
        <v>1.0011000000000001E-2</v>
      </c>
      <c r="M312">
        <v>0</v>
      </c>
      <c r="N312">
        <v>19.7</v>
      </c>
    </row>
    <row r="313" spans="2:14">
      <c r="B313">
        <v>29.212116999999999</v>
      </c>
      <c r="C313">
        <v>314.73568599999999</v>
      </c>
      <c r="D313">
        <v>134.41582199999999</v>
      </c>
      <c r="E313">
        <v>219.997558</v>
      </c>
      <c r="F313">
        <v>1020.699548</v>
      </c>
      <c r="G313">
        <v>794.09717999999998</v>
      </c>
      <c r="H313">
        <v>1019.307777</v>
      </c>
      <c r="I313">
        <v>0.67757299999999998</v>
      </c>
      <c r="J313">
        <v>0.40727600000000003</v>
      </c>
      <c r="K313">
        <v>0.36039599999999999</v>
      </c>
      <c r="L313">
        <v>9.0340000000000004E-3</v>
      </c>
      <c r="M313">
        <v>0</v>
      </c>
      <c r="N313">
        <v>19.7</v>
      </c>
    </row>
    <row r="314" spans="2:14">
      <c r="B314">
        <v>29.312850000000001</v>
      </c>
      <c r="C314">
        <v>314.73568599999999</v>
      </c>
      <c r="D314">
        <v>134.41582199999999</v>
      </c>
      <c r="E314">
        <v>219.997558</v>
      </c>
      <c r="F314">
        <v>1020.699548</v>
      </c>
      <c r="G314">
        <v>794.09717999999998</v>
      </c>
      <c r="H314">
        <v>1019.307777</v>
      </c>
      <c r="I314">
        <v>0.67757299999999998</v>
      </c>
      <c r="J314">
        <v>0.40727600000000003</v>
      </c>
      <c r="K314">
        <v>0.36039599999999999</v>
      </c>
      <c r="L314">
        <v>9.0340000000000004E-3</v>
      </c>
      <c r="M314">
        <v>0</v>
      </c>
      <c r="N314">
        <v>19.7</v>
      </c>
    </row>
    <row r="315" spans="2:14">
      <c r="B315">
        <v>29.412583000000001</v>
      </c>
      <c r="C315">
        <v>314.247345</v>
      </c>
      <c r="D315">
        <v>134.78207800000001</v>
      </c>
      <c r="E315">
        <v>221.462581</v>
      </c>
      <c r="F315">
        <v>1020.699548</v>
      </c>
      <c r="G315">
        <v>794.06055400000002</v>
      </c>
      <c r="H315">
        <v>1019.381028</v>
      </c>
      <c r="I315">
        <v>0.67024799999999995</v>
      </c>
      <c r="J315">
        <v>0.40581099999999998</v>
      </c>
      <c r="K315">
        <v>0.37065100000000001</v>
      </c>
      <c r="L315">
        <v>1.0499E-2</v>
      </c>
      <c r="M315">
        <v>0</v>
      </c>
      <c r="N315">
        <v>19.7</v>
      </c>
    </row>
    <row r="316" spans="2:14">
      <c r="B316">
        <v>29.514312</v>
      </c>
      <c r="C316">
        <v>314.247345</v>
      </c>
      <c r="D316">
        <v>134.78207800000001</v>
      </c>
      <c r="E316">
        <v>221.462581</v>
      </c>
      <c r="F316">
        <v>1020.699548</v>
      </c>
      <c r="G316">
        <v>794.06055400000002</v>
      </c>
      <c r="H316">
        <v>1019.381028</v>
      </c>
      <c r="I316">
        <v>0.67024799999999995</v>
      </c>
      <c r="J316">
        <v>0.40581099999999998</v>
      </c>
      <c r="K316">
        <v>0.37065100000000001</v>
      </c>
      <c r="L316">
        <v>1.0499E-2</v>
      </c>
      <c r="M316">
        <v>0</v>
      </c>
      <c r="N316">
        <v>19.7</v>
      </c>
    </row>
    <row r="317" spans="2:14">
      <c r="B317">
        <v>29.614045999999998</v>
      </c>
      <c r="C317">
        <v>315.10194100000001</v>
      </c>
      <c r="D317">
        <v>134.41582199999999</v>
      </c>
      <c r="E317">
        <v>220.36381399999999</v>
      </c>
      <c r="F317">
        <v>1020.662923</v>
      </c>
      <c r="G317">
        <v>794.02392899999995</v>
      </c>
      <c r="H317">
        <v>1019.161275</v>
      </c>
      <c r="I317">
        <v>0.67684</v>
      </c>
      <c r="J317">
        <v>0.41240399999999999</v>
      </c>
      <c r="K317">
        <v>0.36479099999999998</v>
      </c>
      <c r="L317">
        <v>1.0743000000000001E-2</v>
      </c>
      <c r="M317">
        <v>0</v>
      </c>
      <c r="N317">
        <v>19.7</v>
      </c>
    </row>
    <row r="318" spans="2:14">
      <c r="B318">
        <v>29.715775000000001</v>
      </c>
      <c r="C318">
        <v>315.10194100000001</v>
      </c>
      <c r="D318">
        <v>134.41582199999999</v>
      </c>
      <c r="E318">
        <v>220.36381399999999</v>
      </c>
      <c r="F318">
        <v>1020.662923</v>
      </c>
      <c r="G318">
        <v>794.02392899999995</v>
      </c>
      <c r="H318">
        <v>1019.161275</v>
      </c>
      <c r="I318">
        <v>0.67684</v>
      </c>
      <c r="J318">
        <v>0.41240399999999999</v>
      </c>
      <c r="K318">
        <v>0.36479099999999998</v>
      </c>
      <c r="L318">
        <v>1.0743000000000001E-2</v>
      </c>
      <c r="M318">
        <v>0</v>
      </c>
      <c r="N318">
        <v>19.7</v>
      </c>
    </row>
    <row r="319" spans="2:14">
      <c r="B319">
        <v>29.816506</v>
      </c>
      <c r="C319">
        <v>315.34611200000001</v>
      </c>
      <c r="D319">
        <v>133.927481</v>
      </c>
      <c r="E319">
        <v>221.706751</v>
      </c>
      <c r="F319">
        <v>1020.699548</v>
      </c>
      <c r="G319">
        <v>794.02392899999995</v>
      </c>
      <c r="H319">
        <v>1019.1979</v>
      </c>
      <c r="I319">
        <v>0.67317800000000005</v>
      </c>
      <c r="J319">
        <v>0.40727600000000003</v>
      </c>
      <c r="K319">
        <v>0.372116</v>
      </c>
      <c r="L319">
        <v>1.1232000000000001E-2</v>
      </c>
      <c r="M319">
        <v>0</v>
      </c>
      <c r="N319">
        <v>19.7</v>
      </c>
    </row>
    <row r="320" spans="2:14">
      <c r="B320">
        <v>29.917237</v>
      </c>
      <c r="C320">
        <v>315.34611200000001</v>
      </c>
      <c r="D320">
        <v>133.927481</v>
      </c>
      <c r="E320">
        <v>221.706751</v>
      </c>
      <c r="F320">
        <v>1020.699548</v>
      </c>
      <c r="G320">
        <v>794.02392899999995</v>
      </c>
      <c r="H320">
        <v>1019.1979</v>
      </c>
      <c r="I320">
        <v>0.67317800000000005</v>
      </c>
      <c r="J320">
        <v>0.40727600000000003</v>
      </c>
      <c r="K320">
        <v>0.372116</v>
      </c>
      <c r="L320">
        <v>1.1232000000000001E-2</v>
      </c>
      <c r="M320">
        <v>0</v>
      </c>
      <c r="N320">
        <v>19.7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7947-8BEE-4461-9ADF-14CDAB263193}">
  <sheetPr codeName="Sheet48"/>
  <dimension ref="A1:O320"/>
  <sheetViews>
    <sheetView workbookViewId="0">
      <selection activeCell="I8" sqref="I8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313.02649200000002</v>
      </c>
      <c r="D23">
        <v>137.71212299999999</v>
      </c>
      <c r="E23">
        <v>283.72604100000001</v>
      </c>
      <c r="F23">
        <v>1020.809425</v>
      </c>
      <c r="G23">
        <v>794.13380500000005</v>
      </c>
      <c r="H23">
        <v>1018.685142</v>
      </c>
      <c r="I23">
        <v>0.63948199999999999</v>
      </c>
      <c r="J23">
        <v>0.31571199999999999</v>
      </c>
      <c r="K23">
        <v>0.32816499999999998</v>
      </c>
      <c r="L23">
        <v>1.1232000000000001E-2</v>
      </c>
      <c r="M23">
        <v>0</v>
      </c>
      <c r="N23">
        <v>19.7</v>
      </c>
    </row>
    <row r="24" spans="1:15">
      <c r="B24">
        <v>0.100729</v>
      </c>
      <c r="C24">
        <v>313.27066300000001</v>
      </c>
      <c r="D24">
        <v>136.857527</v>
      </c>
      <c r="E24">
        <v>283.48187000000001</v>
      </c>
      <c r="F24">
        <v>1020.809425</v>
      </c>
      <c r="G24">
        <v>794.20705699999996</v>
      </c>
      <c r="H24">
        <v>1018.721768</v>
      </c>
      <c r="I24">
        <v>0.64314499999999997</v>
      </c>
      <c r="J24">
        <v>0.31937500000000002</v>
      </c>
      <c r="K24">
        <v>0.32816499999999998</v>
      </c>
      <c r="L24">
        <v>9.7669999999999996E-3</v>
      </c>
      <c r="M24">
        <v>0</v>
      </c>
      <c r="N24">
        <v>19.7</v>
      </c>
    </row>
    <row r="25" spans="1:15">
      <c r="B25">
        <v>0.200464</v>
      </c>
      <c r="C25">
        <v>313.27066300000001</v>
      </c>
      <c r="D25">
        <v>136.857527</v>
      </c>
      <c r="E25">
        <v>283.48187000000001</v>
      </c>
      <c r="F25">
        <v>1020.809425</v>
      </c>
      <c r="G25">
        <v>794.20705699999996</v>
      </c>
      <c r="H25">
        <v>1018.721768</v>
      </c>
      <c r="I25">
        <v>0.64314499999999997</v>
      </c>
      <c r="J25">
        <v>0.31937500000000002</v>
      </c>
      <c r="K25">
        <v>0.32816499999999998</v>
      </c>
      <c r="L25">
        <v>9.7669999999999996E-3</v>
      </c>
      <c r="M25">
        <v>0</v>
      </c>
      <c r="N25">
        <v>19.7</v>
      </c>
    </row>
    <row r="26" spans="1:15">
      <c r="B26">
        <v>0.30219299999999999</v>
      </c>
      <c r="C26">
        <v>314.61360000000002</v>
      </c>
      <c r="D26">
        <v>135.02624800000001</v>
      </c>
      <c r="E26">
        <v>284.70272299999999</v>
      </c>
      <c r="F26">
        <v>1020.809425</v>
      </c>
      <c r="G26">
        <v>794.13380500000005</v>
      </c>
      <c r="H26">
        <v>1018.978147</v>
      </c>
      <c r="I26">
        <v>0.63801699999999995</v>
      </c>
      <c r="J26">
        <v>0.31571199999999999</v>
      </c>
      <c r="K26">
        <v>0.325235</v>
      </c>
      <c r="L26">
        <v>1.0988E-2</v>
      </c>
      <c r="M26">
        <v>0</v>
      </c>
      <c r="N26">
        <v>19.7</v>
      </c>
    </row>
    <row r="27" spans="1:15">
      <c r="B27">
        <v>0.40292499999999998</v>
      </c>
      <c r="C27">
        <v>314.61360000000002</v>
      </c>
      <c r="D27">
        <v>135.02624800000001</v>
      </c>
      <c r="E27">
        <v>284.70272299999999</v>
      </c>
      <c r="F27">
        <v>1020.809425</v>
      </c>
      <c r="G27">
        <v>794.13380500000005</v>
      </c>
      <c r="H27">
        <v>1018.978147</v>
      </c>
      <c r="I27">
        <v>0.63801699999999995</v>
      </c>
      <c r="J27">
        <v>0.31571199999999999</v>
      </c>
      <c r="K27">
        <v>0.325235</v>
      </c>
      <c r="L27">
        <v>1.0988E-2</v>
      </c>
      <c r="M27">
        <v>0</v>
      </c>
      <c r="N27">
        <v>19.7</v>
      </c>
    </row>
    <row r="28" spans="1:15">
      <c r="B28">
        <v>0.50365599999999999</v>
      </c>
      <c r="C28">
        <v>315.34611200000001</v>
      </c>
      <c r="D28">
        <v>133.683311</v>
      </c>
      <c r="E28">
        <v>283.97021100000001</v>
      </c>
      <c r="F28">
        <v>1020.809425</v>
      </c>
      <c r="G28">
        <v>794.09717999999998</v>
      </c>
      <c r="H28">
        <v>1018.758393</v>
      </c>
      <c r="I28">
        <v>0.64314499999999997</v>
      </c>
      <c r="J28">
        <v>0.32010699999999997</v>
      </c>
      <c r="K28">
        <v>0.325235</v>
      </c>
      <c r="L28">
        <v>1.0988E-2</v>
      </c>
      <c r="M28">
        <v>0</v>
      </c>
      <c r="N28">
        <v>19.7</v>
      </c>
    </row>
    <row r="29" spans="1:15">
      <c r="B29">
        <v>0.60438700000000001</v>
      </c>
      <c r="C29">
        <v>315.34611200000001</v>
      </c>
      <c r="D29">
        <v>133.683311</v>
      </c>
      <c r="E29">
        <v>283.97021100000001</v>
      </c>
      <c r="F29">
        <v>1020.809425</v>
      </c>
      <c r="G29">
        <v>794.09717999999998</v>
      </c>
      <c r="H29">
        <v>1018.758393</v>
      </c>
      <c r="I29">
        <v>0.64314499999999997</v>
      </c>
      <c r="J29">
        <v>0.32010699999999997</v>
      </c>
      <c r="K29">
        <v>0.325235</v>
      </c>
      <c r="L29">
        <v>1.0988E-2</v>
      </c>
      <c r="M29">
        <v>0</v>
      </c>
      <c r="N29">
        <v>19.7</v>
      </c>
    </row>
    <row r="30" spans="1:15">
      <c r="B30">
        <v>0.70511800000000002</v>
      </c>
      <c r="C30">
        <v>315.46819699999998</v>
      </c>
      <c r="D30">
        <v>133.31705500000001</v>
      </c>
      <c r="E30">
        <v>283.48187000000001</v>
      </c>
      <c r="F30">
        <v>1020.846051</v>
      </c>
      <c r="G30">
        <v>794.17043100000001</v>
      </c>
      <c r="H30">
        <v>1018.795019</v>
      </c>
      <c r="I30">
        <v>0.64387700000000003</v>
      </c>
      <c r="J30">
        <v>0.31717699999999999</v>
      </c>
      <c r="K30">
        <v>0.32816499999999998</v>
      </c>
      <c r="L30">
        <v>9.2779999999999998E-3</v>
      </c>
      <c r="M30">
        <v>0</v>
      </c>
      <c r="N30">
        <v>19.7</v>
      </c>
    </row>
    <row r="31" spans="1:15">
      <c r="B31">
        <v>0.80586199999999997</v>
      </c>
      <c r="C31">
        <v>315.46819699999998</v>
      </c>
      <c r="D31">
        <v>133.31705500000001</v>
      </c>
      <c r="E31">
        <v>283.48187000000001</v>
      </c>
      <c r="F31">
        <v>1020.846051</v>
      </c>
      <c r="G31">
        <v>794.17043100000001</v>
      </c>
      <c r="H31">
        <v>1018.795019</v>
      </c>
      <c r="I31">
        <v>0.64387700000000003</v>
      </c>
      <c r="J31">
        <v>0.31717699999999999</v>
      </c>
      <c r="K31">
        <v>0.32816499999999998</v>
      </c>
      <c r="L31">
        <v>9.2779999999999998E-3</v>
      </c>
      <c r="M31">
        <v>0</v>
      </c>
      <c r="N31">
        <v>19.7</v>
      </c>
    </row>
    <row r="32" spans="1:15">
      <c r="B32">
        <v>0.90658099999999997</v>
      </c>
      <c r="C32">
        <v>315.10194100000001</v>
      </c>
      <c r="D32">
        <v>133.31705500000001</v>
      </c>
      <c r="E32">
        <v>283.72604100000001</v>
      </c>
      <c r="F32">
        <v>1020.809425</v>
      </c>
      <c r="G32">
        <v>794.13380500000005</v>
      </c>
      <c r="H32">
        <v>1018.795019</v>
      </c>
      <c r="I32">
        <v>0.64680700000000002</v>
      </c>
      <c r="J32">
        <v>0.31204999999999999</v>
      </c>
      <c r="K32">
        <v>0.325235</v>
      </c>
      <c r="L32">
        <v>9.2779999999999998E-3</v>
      </c>
      <c r="M32">
        <v>0</v>
      </c>
      <c r="N32">
        <v>19.7</v>
      </c>
    </row>
    <row r="33" spans="2:14">
      <c r="B33">
        <v>1.007314</v>
      </c>
      <c r="C33">
        <v>315.10194100000001</v>
      </c>
      <c r="D33">
        <v>133.31705500000001</v>
      </c>
      <c r="E33">
        <v>283.72604100000001</v>
      </c>
      <c r="F33">
        <v>1020.809425</v>
      </c>
      <c r="G33">
        <v>794.13380500000005</v>
      </c>
      <c r="H33">
        <v>1018.795019</v>
      </c>
      <c r="I33">
        <v>0.64680700000000002</v>
      </c>
      <c r="J33">
        <v>0.31204999999999999</v>
      </c>
      <c r="K33">
        <v>0.325235</v>
      </c>
      <c r="L33">
        <v>9.2779999999999998E-3</v>
      </c>
      <c r="M33">
        <v>0</v>
      </c>
      <c r="N33">
        <v>19.7</v>
      </c>
    </row>
    <row r="34" spans="2:14">
      <c r="B34">
        <v>1.108044</v>
      </c>
      <c r="C34">
        <v>314.61360000000002</v>
      </c>
      <c r="D34">
        <v>134.53790699999999</v>
      </c>
      <c r="E34">
        <v>283.97021100000001</v>
      </c>
      <c r="F34">
        <v>1020.809425</v>
      </c>
      <c r="G34">
        <v>794.13380500000005</v>
      </c>
      <c r="H34">
        <v>1018.795019</v>
      </c>
      <c r="I34">
        <v>0.63582000000000005</v>
      </c>
      <c r="J34">
        <v>0.31644499999999998</v>
      </c>
      <c r="K34">
        <v>0.33256000000000002</v>
      </c>
      <c r="L34">
        <v>9.5230000000000002E-3</v>
      </c>
      <c r="M34">
        <v>0</v>
      </c>
      <c r="N34">
        <v>19.7</v>
      </c>
    </row>
    <row r="35" spans="2:14">
      <c r="B35">
        <v>1.2087760000000001</v>
      </c>
      <c r="C35">
        <v>314.61360000000002</v>
      </c>
      <c r="D35">
        <v>134.53790699999999</v>
      </c>
      <c r="E35">
        <v>283.97021100000001</v>
      </c>
      <c r="F35">
        <v>1020.809425</v>
      </c>
      <c r="G35">
        <v>794.13380500000005</v>
      </c>
      <c r="H35">
        <v>1018.795019</v>
      </c>
      <c r="I35">
        <v>0.63582000000000005</v>
      </c>
      <c r="J35">
        <v>0.31644499999999998</v>
      </c>
      <c r="K35">
        <v>0.33256000000000002</v>
      </c>
      <c r="L35">
        <v>9.5230000000000002E-3</v>
      </c>
      <c r="M35">
        <v>0</v>
      </c>
      <c r="N35">
        <v>19.7</v>
      </c>
    </row>
    <row r="36" spans="2:14">
      <c r="B36">
        <v>1.309507</v>
      </c>
      <c r="C36">
        <v>314.97985599999998</v>
      </c>
      <c r="D36">
        <v>134.90416300000001</v>
      </c>
      <c r="E36">
        <v>284.09229599999998</v>
      </c>
      <c r="F36">
        <v>1020.809425</v>
      </c>
      <c r="G36">
        <v>794.13380500000005</v>
      </c>
      <c r="H36">
        <v>1018.831644</v>
      </c>
      <c r="I36">
        <v>0.64314499999999997</v>
      </c>
      <c r="J36">
        <v>0.31864199999999998</v>
      </c>
      <c r="K36">
        <v>0.33402500000000002</v>
      </c>
      <c r="L36">
        <v>9.2779999999999998E-3</v>
      </c>
      <c r="M36">
        <v>0</v>
      </c>
      <c r="N36">
        <v>19.7</v>
      </c>
    </row>
    <row r="37" spans="2:14">
      <c r="B37">
        <v>1.4102380000000001</v>
      </c>
      <c r="C37">
        <v>314.97985599999998</v>
      </c>
      <c r="D37">
        <v>134.90416300000001</v>
      </c>
      <c r="E37">
        <v>284.09229599999998</v>
      </c>
      <c r="F37">
        <v>1020.809425</v>
      </c>
      <c r="G37">
        <v>794.13380500000005</v>
      </c>
      <c r="H37">
        <v>1018.831644</v>
      </c>
      <c r="I37">
        <v>0.64314499999999997</v>
      </c>
      <c r="J37">
        <v>0.31864199999999998</v>
      </c>
      <c r="K37">
        <v>0.33402500000000002</v>
      </c>
      <c r="L37">
        <v>9.2779999999999998E-3</v>
      </c>
      <c r="M37">
        <v>0</v>
      </c>
      <c r="N37">
        <v>19.7</v>
      </c>
    </row>
    <row r="38" spans="2:14">
      <c r="B38">
        <v>1.5109710000000001</v>
      </c>
      <c r="C38">
        <v>315.10194100000001</v>
      </c>
      <c r="D38">
        <v>134.53790699999999</v>
      </c>
      <c r="E38">
        <v>284.09229599999998</v>
      </c>
      <c r="F38">
        <v>1020.809425</v>
      </c>
      <c r="G38">
        <v>794.13380500000005</v>
      </c>
      <c r="H38">
        <v>1018.831644</v>
      </c>
      <c r="I38">
        <v>0.64168000000000003</v>
      </c>
      <c r="J38">
        <v>0.31571199999999999</v>
      </c>
      <c r="K38">
        <v>0.32230500000000001</v>
      </c>
      <c r="L38">
        <v>1.0011000000000001E-2</v>
      </c>
      <c r="M38">
        <v>0</v>
      </c>
      <c r="N38">
        <v>19.7</v>
      </c>
    </row>
    <row r="39" spans="2:14">
      <c r="B39">
        <v>1.610703</v>
      </c>
      <c r="C39">
        <v>315.10194100000001</v>
      </c>
      <c r="D39">
        <v>134.53790699999999</v>
      </c>
      <c r="E39">
        <v>284.09229599999998</v>
      </c>
      <c r="F39">
        <v>1020.809425</v>
      </c>
      <c r="G39">
        <v>794.13380500000005</v>
      </c>
      <c r="H39">
        <v>1018.831644</v>
      </c>
      <c r="I39">
        <v>0.64168000000000003</v>
      </c>
      <c r="J39">
        <v>0.31571199999999999</v>
      </c>
      <c r="K39">
        <v>0.32230500000000001</v>
      </c>
      <c r="L39">
        <v>1.0011000000000001E-2</v>
      </c>
      <c r="M39">
        <v>0</v>
      </c>
      <c r="N39">
        <v>19.7</v>
      </c>
    </row>
    <row r="40" spans="2:14">
      <c r="B40">
        <v>1.711435</v>
      </c>
      <c r="C40">
        <v>315.34611200000001</v>
      </c>
      <c r="D40">
        <v>134.53790699999999</v>
      </c>
      <c r="E40">
        <v>284.09229599999998</v>
      </c>
      <c r="F40">
        <v>1020.846051</v>
      </c>
      <c r="G40">
        <v>794.17043100000001</v>
      </c>
      <c r="H40">
        <v>1018.831644</v>
      </c>
      <c r="I40">
        <v>0.64021499999999998</v>
      </c>
      <c r="J40">
        <v>0.31351499999999999</v>
      </c>
      <c r="K40">
        <v>0.33256000000000002</v>
      </c>
      <c r="L40">
        <v>9.2779999999999998E-3</v>
      </c>
      <c r="M40">
        <v>0</v>
      </c>
      <c r="N40">
        <v>19.7</v>
      </c>
    </row>
    <row r="41" spans="2:14">
      <c r="B41">
        <v>1.8121670000000001</v>
      </c>
      <c r="C41">
        <v>315.34611200000001</v>
      </c>
      <c r="D41">
        <v>134.53790699999999</v>
      </c>
      <c r="E41">
        <v>284.09229599999998</v>
      </c>
      <c r="F41">
        <v>1020.846051</v>
      </c>
      <c r="G41">
        <v>794.17043100000001</v>
      </c>
      <c r="H41">
        <v>1018.831644</v>
      </c>
      <c r="I41">
        <v>0.64021499999999998</v>
      </c>
      <c r="J41">
        <v>0.31351499999999999</v>
      </c>
      <c r="K41">
        <v>0.33256000000000002</v>
      </c>
      <c r="L41">
        <v>9.2779999999999998E-3</v>
      </c>
      <c r="M41">
        <v>0</v>
      </c>
      <c r="N41">
        <v>19.7</v>
      </c>
    </row>
    <row r="42" spans="2:14">
      <c r="B42">
        <v>1.913896</v>
      </c>
      <c r="C42">
        <v>315.34611200000001</v>
      </c>
      <c r="D42">
        <v>134.41582199999999</v>
      </c>
      <c r="E42">
        <v>285.55731900000001</v>
      </c>
      <c r="F42">
        <v>1020.846051</v>
      </c>
      <c r="G42">
        <v>794.13380500000005</v>
      </c>
      <c r="H42">
        <v>1018.941521</v>
      </c>
      <c r="I42">
        <v>0.63801699999999995</v>
      </c>
      <c r="J42">
        <v>0.31864199999999998</v>
      </c>
      <c r="K42">
        <v>0.32816499999999998</v>
      </c>
      <c r="L42">
        <v>1.1476E-2</v>
      </c>
      <c r="M42">
        <v>0</v>
      </c>
      <c r="N42">
        <v>19.7</v>
      </c>
    </row>
    <row r="43" spans="2:14">
      <c r="B43">
        <v>2.0136289999999999</v>
      </c>
      <c r="C43">
        <v>315.34611200000001</v>
      </c>
      <c r="D43">
        <v>134.41582199999999</v>
      </c>
      <c r="E43">
        <v>285.55731900000001</v>
      </c>
      <c r="F43">
        <v>1020.846051</v>
      </c>
      <c r="G43">
        <v>794.13380500000005</v>
      </c>
      <c r="H43">
        <v>1018.941521</v>
      </c>
      <c r="I43">
        <v>0.63801699999999995</v>
      </c>
      <c r="J43">
        <v>0.31864199999999998</v>
      </c>
      <c r="K43">
        <v>0.32816499999999998</v>
      </c>
      <c r="L43">
        <v>1.1476E-2</v>
      </c>
      <c r="M43">
        <v>0</v>
      </c>
      <c r="N43">
        <v>19.7</v>
      </c>
    </row>
    <row r="44" spans="2:14">
      <c r="B44">
        <v>2.1153580000000001</v>
      </c>
      <c r="C44">
        <v>314.61360000000002</v>
      </c>
      <c r="D44">
        <v>135.636674</v>
      </c>
      <c r="E44">
        <v>283.84812599999998</v>
      </c>
      <c r="F44">
        <v>1020.809425</v>
      </c>
      <c r="G44">
        <v>794.13380500000005</v>
      </c>
      <c r="H44">
        <v>1018.758393</v>
      </c>
      <c r="I44">
        <v>0.64241199999999998</v>
      </c>
      <c r="J44">
        <v>0.31497999999999998</v>
      </c>
      <c r="K44">
        <v>0.33256000000000002</v>
      </c>
      <c r="L44">
        <v>1.0988E-2</v>
      </c>
      <c r="M44">
        <v>0</v>
      </c>
      <c r="N44">
        <v>19.7</v>
      </c>
    </row>
    <row r="45" spans="2:14">
      <c r="B45">
        <v>2.2160899999999999</v>
      </c>
      <c r="C45">
        <v>314.61360000000002</v>
      </c>
      <c r="D45">
        <v>135.636674</v>
      </c>
      <c r="E45">
        <v>283.84812599999998</v>
      </c>
      <c r="F45">
        <v>1020.809425</v>
      </c>
      <c r="G45">
        <v>794.13380500000005</v>
      </c>
      <c r="H45">
        <v>1018.758393</v>
      </c>
      <c r="I45">
        <v>0.64241199999999998</v>
      </c>
      <c r="J45">
        <v>0.31497999999999998</v>
      </c>
      <c r="K45">
        <v>0.33256000000000002</v>
      </c>
      <c r="L45">
        <v>1.0988E-2</v>
      </c>
      <c r="M45">
        <v>0</v>
      </c>
      <c r="N45">
        <v>19.7</v>
      </c>
    </row>
    <row r="46" spans="2:14">
      <c r="B46">
        <v>2.3168220000000002</v>
      </c>
      <c r="C46">
        <v>314.73568599999999</v>
      </c>
      <c r="D46">
        <v>135.02624800000001</v>
      </c>
      <c r="E46">
        <v>283.97021100000001</v>
      </c>
      <c r="F46">
        <v>1020.809425</v>
      </c>
      <c r="G46">
        <v>794.09717999999998</v>
      </c>
      <c r="H46">
        <v>1018.758393</v>
      </c>
      <c r="I46">
        <v>0.63875000000000004</v>
      </c>
      <c r="J46">
        <v>0.314247</v>
      </c>
      <c r="K46">
        <v>0.33256000000000002</v>
      </c>
      <c r="L46">
        <v>1.0743000000000001E-2</v>
      </c>
      <c r="M46">
        <v>0</v>
      </c>
      <c r="N46">
        <v>19.7</v>
      </c>
    </row>
    <row r="47" spans="2:14">
      <c r="B47">
        <v>2.4175529999999998</v>
      </c>
      <c r="C47">
        <v>314.73568599999999</v>
      </c>
      <c r="D47">
        <v>135.02624800000001</v>
      </c>
      <c r="E47">
        <v>283.97021100000001</v>
      </c>
      <c r="F47">
        <v>1020.809425</v>
      </c>
      <c r="G47">
        <v>794.09717999999998</v>
      </c>
      <c r="H47">
        <v>1018.758393</v>
      </c>
      <c r="I47">
        <v>0.63875000000000004</v>
      </c>
      <c r="J47">
        <v>0.314247</v>
      </c>
      <c r="K47">
        <v>0.33256000000000002</v>
      </c>
      <c r="L47">
        <v>1.0743000000000001E-2</v>
      </c>
      <c r="M47">
        <v>0</v>
      </c>
      <c r="N47">
        <v>19.7</v>
      </c>
    </row>
    <row r="48" spans="2:14">
      <c r="B48">
        <v>2.5182829999999998</v>
      </c>
      <c r="C48">
        <v>314.97985599999998</v>
      </c>
      <c r="D48">
        <v>135.02624800000001</v>
      </c>
      <c r="E48">
        <v>284.58063700000002</v>
      </c>
      <c r="F48">
        <v>1020.809425</v>
      </c>
      <c r="G48">
        <v>794.20705699999996</v>
      </c>
      <c r="H48">
        <v>1018.758393</v>
      </c>
      <c r="I48">
        <v>0.64241199999999998</v>
      </c>
      <c r="J48">
        <v>0.31791000000000003</v>
      </c>
      <c r="K48">
        <v>0.32816499999999998</v>
      </c>
      <c r="L48">
        <v>1.1232000000000001E-2</v>
      </c>
      <c r="M48">
        <v>0</v>
      </c>
      <c r="N48">
        <v>19.7</v>
      </c>
    </row>
    <row r="49" spans="2:14">
      <c r="B49">
        <v>2.6190159999999998</v>
      </c>
      <c r="C49">
        <v>314.97985599999998</v>
      </c>
      <c r="D49">
        <v>135.02624800000001</v>
      </c>
      <c r="E49">
        <v>284.58063700000002</v>
      </c>
      <c r="F49">
        <v>1020.809425</v>
      </c>
      <c r="G49">
        <v>794.20705699999996</v>
      </c>
      <c r="H49">
        <v>1018.758393</v>
      </c>
      <c r="I49">
        <v>0.64241199999999998</v>
      </c>
      <c r="J49">
        <v>0.31791000000000003</v>
      </c>
      <c r="K49">
        <v>0.32816499999999998</v>
      </c>
      <c r="L49">
        <v>1.1232000000000001E-2</v>
      </c>
      <c r="M49">
        <v>0</v>
      </c>
      <c r="N49">
        <v>19.7</v>
      </c>
    </row>
    <row r="50" spans="2:14">
      <c r="B50">
        <v>2.7197469999999999</v>
      </c>
      <c r="C50">
        <v>315.834452</v>
      </c>
      <c r="D50">
        <v>134.29373699999999</v>
      </c>
      <c r="E50">
        <v>284.458552</v>
      </c>
      <c r="F50">
        <v>1020.8826759999999</v>
      </c>
      <c r="G50">
        <v>794.17043100000001</v>
      </c>
      <c r="H50">
        <v>1018.685142</v>
      </c>
      <c r="I50">
        <v>0.63801699999999995</v>
      </c>
      <c r="J50">
        <v>0.32157200000000002</v>
      </c>
      <c r="K50">
        <v>0.33402500000000002</v>
      </c>
      <c r="L50">
        <v>1.0743000000000001E-2</v>
      </c>
      <c r="M50">
        <v>0</v>
      </c>
      <c r="N50">
        <v>19.7</v>
      </c>
    </row>
    <row r="51" spans="2:14">
      <c r="B51">
        <v>2.820478</v>
      </c>
      <c r="C51">
        <v>315.834452</v>
      </c>
      <c r="D51">
        <v>134.29373699999999</v>
      </c>
      <c r="E51">
        <v>284.458552</v>
      </c>
      <c r="F51">
        <v>1020.8826759999999</v>
      </c>
      <c r="G51">
        <v>794.17043100000001</v>
      </c>
      <c r="H51">
        <v>1018.685142</v>
      </c>
      <c r="I51">
        <v>0.63801699999999995</v>
      </c>
      <c r="J51">
        <v>0.32157200000000002</v>
      </c>
      <c r="K51">
        <v>0.33402500000000002</v>
      </c>
      <c r="L51">
        <v>1.0743000000000001E-2</v>
      </c>
      <c r="M51">
        <v>0</v>
      </c>
      <c r="N51">
        <v>19.7</v>
      </c>
    </row>
    <row r="52" spans="2:14">
      <c r="B52">
        <v>2.9212099999999999</v>
      </c>
      <c r="C52">
        <v>315.834452</v>
      </c>
      <c r="D52">
        <v>133.927481</v>
      </c>
      <c r="E52">
        <v>284.458552</v>
      </c>
      <c r="F52">
        <v>1020.809425</v>
      </c>
      <c r="G52">
        <v>794.09717999999998</v>
      </c>
      <c r="H52">
        <v>1018.941521</v>
      </c>
      <c r="I52">
        <v>0.63875000000000004</v>
      </c>
      <c r="J52">
        <v>0.31571199999999999</v>
      </c>
      <c r="K52">
        <v>0.32816499999999998</v>
      </c>
      <c r="L52">
        <v>1.0988E-2</v>
      </c>
      <c r="M52">
        <v>0</v>
      </c>
      <c r="N52">
        <v>19.7</v>
      </c>
    </row>
    <row r="53" spans="2:14">
      <c r="B53">
        <v>3.0219420000000001</v>
      </c>
      <c r="C53">
        <v>315.834452</v>
      </c>
      <c r="D53">
        <v>133.927481</v>
      </c>
      <c r="E53">
        <v>284.458552</v>
      </c>
      <c r="F53">
        <v>1020.809425</v>
      </c>
      <c r="G53">
        <v>794.09717999999998</v>
      </c>
      <c r="H53">
        <v>1018.941521</v>
      </c>
      <c r="I53">
        <v>0.63875000000000004</v>
      </c>
      <c r="J53">
        <v>0.31571199999999999</v>
      </c>
      <c r="K53">
        <v>0.32816499999999998</v>
      </c>
      <c r="L53">
        <v>1.0988E-2</v>
      </c>
      <c r="M53">
        <v>0</v>
      </c>
      <c r="N53">
        <v>19.7</v>
      </c>
    </row>
    <row r="54" spans="2:14">
      <c r="B54">
        <v>3.1226729999999998</v>
      </c>
      <c r="C54">
        <v>314.97985599999998</v>
      </c>
      <c r="D54">
        <v>134.65999299999999</v>
      </c>
      <c r="E54">
        <v>283.35978499999999</v>
      </c>
      <c r="F54">
        <v>1020.736174</v>
      </c>
      <c r="G54">
        <v>794.09717999999998</v>
      </c>
      <c r="H54">
        <v>1018.831644</v>
      </c>
      <c r="I54">
        <v>0.64168000000000003</v>
      </c>
      <c r="J54">
        <v>0.31131700000000001</v>
      </c>
      <c r="K54">
        <v>0.32816499999999998</v>
      </c>
      <c r="L54">
        <v>9.2779999999999998E-3</v>
      </c>
      <c r="M54">
        <v>0</v>
      </c>
      <c r="N54">
        <v>19.7</v>
      </c>
    </row>
    <row r="55" spans="2:14">
      <c r="B55">
        <v>3.2234039999999999</v>
      </c>
      <c r="C55">
        <v>314.97985599999998</v>
      </c>
      <c r="D55">
        <v>134.65999299999999</v>
      </c>
      <c r="E55">
        <v>283.35978499999999</v>
      </c>
      <c r="F55">
        <v>1020.736174</v>
      </c>
      <c r="G55">
        <v>794.09717999999998</v>
      </c>
      <c r="H55">
        <v>1018.831644</v>
      </c>
      <c r="I55">
        <v>0.64168000000000003</v>
      </c>
      <c r="J55">
        <v>0.31131700000000001</v>
      </c>
      <c r="K55">
        <v>0.32816499999999998</v>
      </c>
      <c r="L55">
        <v>9.2779999999999998E-3</v>
      </c>
      <c r="M55">
        <v>0</v>
      </c>
      <c r="N55">
        <v>19.7</v>
      </c>
    </row>
    <row r="56" spans="2:14">
      <c r="B56">
        <v>3.3241360000000002</v>
      </c>
      <c r="C56">
        <v>313.63691899999998</v>
      </c>
      <c r="D56">
        <v>136.24709999999999</v>
      </c>
      <c r="E56">
        <v>282.99352900000002</v>
      </c>
      <c r="F56">
        <v>1020.772799</v>
      </c>
      <c r="G56">
        <v>794.09717999999998</v>
      </c>
      <c r="H56">
        <v>1018.831644</v>
      </c>
      <c r="I56">
        <v>0.64314499999999997</v>
      </c>
      <c r="J56">
        <v>0.31717699999999999</v>
      </c>
      <c r="K56">
        <v>0.32816499999999998</v>
      </c>
      <c r="L56">
        <v>9.0340000000000004E-3</v>
      </c>
      <c r="M56">
        <v>0</v>
      </c>
      <c r="N56">
        <v>19.7</v>
      </c>
    </row>
    <row r="57" spans="2:14">
      <c r="B57">
        <v>3.4248660000000002</v>
      </c>
      <c r="C57">
        <v>313.63691899999998</v>
      </c>
      <c r="D57">
        <v>136.24709999999999</v>
      </c>
      <c r="E57">
        <v>282.99352900000002</v>
      </c>
      <c r="F57">
        <v>1020.772799</v>
      </c>
      <c r="G57">
        <v>794.09717999999998</v>
      </c>
      <c r="H57">
        <v>1018.831644</v>
      </c>
      <c r="I57">
        <v>0.64314499999999997</v>
      </c>
      <c r="J57">
        <v>0.31717699999999999</v>
      </c>
      <c r="K57">
        <v>0.32816499999999998</v>
      </c>
      <c r="L57">
        <v>9.0340000000000004E-3</v>
      </c>
      <c r="M57">
        <v>0</v>
      </c>
      <c r="N57">
        <v>19.7</v>
      </c>
    </row>
    <row r="58" spans="2:14">
      <c r="B58">
        <v>3.5255990000000001</v>
      </c>
      <c r="C58">
        <v>312.90440699999999</v>
      </c>
      <c r="D58">
        <v>136.61335600000001</v>
      </c>
      <c r="E58">
        <v>284.09229599999998</v>
      </c>
      <c r="F58">
        <v>1020.809425</v>
      </c>
      <c r="G58">
        <v>794.13380500000005</v>
      </c>
      <c r="H58">
        <v>1018.941521</v>
      </c>
      <c r="I58">
        <v>0.64387700000000003</v>
      </c>
      <c r="J58">
        <v>0.32010699999999997</v>
      </c>
      <c r="K58">
        <v>0.32816499999999998</v>
      </c>
      <c r="L58">
        <v>1.0011000000000001E-2</v>
      </c>
      <c r="M58">
        <v>0</v>
      </c>
      <c r="N58">
        <v>19.7</v>
      </c>
    </row>
    <row r="59" spans="2:14">
      <c r="B59">
        <v>3.6263299999999998</v>
      </c>
      <c r="C59">
        <v>312.90440699999999</v>
      </c>
      <c r="D59">
        <v>136.61335600000001</v>
      </c>
      <c r="E59">
        <v>284.09229599999998</v>
      </c>
      <c r="F59">
        <v>1020.809425</v>
      </c>
      <c r="G59">
        <v>794.13380500000005</v>
      </c>
      <c r="H59">
        <v>1018.941521</v>
      </c>
      <c r="I59">
        <v>0.64387700000000003</v>
      </c>
      <c r="J59">
        <v>0.32010699999999997</v>
      </c>
      <c r="K59">
        <v>0.32816499999999998</v>
      </c>
      <c r="L59">
        <v>1.0011000000000001E-2</v>
      </c>
      <c r="M59">
        <v>0</v>
      </c>
      <c r="N59">
        <v>19.7</v>
      </c>
    </row>
    <row r="60" spans="2:14">
      <c r="B60">
        <v>3.7270620000000001</v>
      </c>
      <c r="C60">
        <v>314.247345</v>
      </c>
      <c r="D60">
        <v>135.270419</v>
      </c>
      <c r="E60">
        <v>283.35978499999999</v>
      </c>
      <c r="F60">
        <v>1020.809425</v>
      </c>
      <c r="G60">
        <v>794.09717999999998</v>
      </c>
      <c r="H60">
        <v>1018.758393</v>
      </c>
      <c r="I60">
        <v>0.63875000000000004</v>
      </c>
      <c r="J60">
        <v>0.31644499999999998</v>
      </c>
      <c r="K60">
        <v>0.33256000000000002</v>
      </c>
      <c r="L60">
        <v>1.0499E-2</v>
      </c>
      <c r="M60">
        <v>0</v>
      </c>
      <c r="N60">
        <v>19.7</v>
      </c>
    </row>
    <row r="61" spans="2:14">
      <c r="B61">
        <v>3.8277929999999998</v>
      </c>
      <c r="C61">
        <v>314.247345</v>
      </c>
      <c r="D61">
        <v>135.270419</v>
      </c>
      <c r="E61">
        <v>283.35978499999999</v>
      </c>
      <c r="F61">
        <v>1020.809425</v>
      </c>
      <c r="G61">
        <v>794.09717999999998</v>
      </c>
      <c r="H61">
        <v>1018.758393</v>
      </c>
      <c r="I61">
        <v>0.63875000000000004</v>
      </c>
      <c r="J61">
        <v>0.31644499999999998</v>
      </c>
      <c r="K61">
        <v>0.33256000000000002</v>
      </c>
      <c r="L61">
        <v>1.0499E-2</v>
      </c>
      <c r="M61">
        <v>0</v>
      </c>
      <c r="N61">
        <v>19.7</v>
      </c>
    </row>
    <row r="62" spans="2:14">
      <c r="B62">
        <v>3.928525</v>
      </c>
      <c r="C62">
        <v>315.10194100000001</v>
      </c>
      <c r="D62">
        <v>134.53790699999999</v>
      </c>
      <c r="E62">
        <v>284.70272299999999</v>
      </c>
      <c r="F62">
        <v>1020.736174</v>
      </c>
      <c r="G62">
        <v>794.09717999999998</v>
      </c>
      <c r="H62">
        <v>1018.978147</v>
      </c>
      <c r="I62">
        <v>0.64021499999999998</v>
      </c>
      <c r="J62">
        <v>0.31791000000000003</v>
      </c>
      <c r="K62">
        <v>0.33256000000000002</v>
      </c>
      <c r="L62">
        <v>1.0255E-2</v>
      </c>
      <c r="M62">
        <v>0</v>
      </c>
      <c r="N62">
        <v>19.7</v>
      </c>
    </row>
    <row r="63" spans="2:14">
      <c r="B63">
        <v>4.0292560000000002</v>
      </c>
      <c r="C63">
        <v>315.10194100000001</v>
      </c>
      <c r="D63">
        <v>134.53790699999999</v>
      </c>
      <c r="E63">
        <v>284.70272299999999</v>
      </c>
      <c r="F63">
        <v>1020.736174</v>
      </c>
      <c r="G63">
        <v>794.09717999999998</v>
      </c>
      <c r="H63">
        <v>1018.978147</v>
      </c>
      <c r="I63">
        <v>0.64021499999999998</v>
      </c>
      <c r="J63">
        <v>0.31791000000000003</v>
      </c>
      <c r="K63">
        <v>0.33256000000000002</v>
      </c>
      <c r="L63">
        <v>1.0255E-2</v>
      </c>
      <c r="M63">
        <v>0</v>
      </c>
      <c r="N63">
        <v>19.7</v>
      </c>
    </row>
    <row r="64" spans="2:14">
      <c r="B64">
        <v>4.1299869999999999</v>
      </c>
      <c r="C64">
        <v>315.95653800000002</v>
      </c>
      <c r="D64">
        <v>133.561226</v>
      </c>
      <c r="E64">
        <v>283.35978499999999</v>
      </c>
      <c r="F64">
        <v>1020.809425</v>
      </c>
      <c r="G64">
        <v>794.13380500000005</v>
      </c>
      <c r="H64">
        <v>1018.831644</v>
      </c>
      <c r="I64">
        <v>0.64094700000000004</v>
      </c>
      <c r="J64">
        <v>0.31131700000000001</v>
      </c>
      <c r="K64">
        <v>0.32816499999999998</v>
      </c>
      <c r="L64">
        <v>9.7669999999999996E-3</v>
      </c>
      <c r="M64">
        <v>0</v>
      </c>
      <c r="N64">
        <v>19.7</v>
      </c>
    </row>
    <row r="65" spans="2:14">
      <c r="B65">
        <v>4.2307189999999997</v>
      </c>
      <c r="C65">
        <v>315.95653800000002</v>
      </c>
      <c r="D65">
        <v>133.561226</v>
      </c>
      <c r="E65">
        <v>283.35978499999999</v>
      </c>
      <c r="F65">
        <v>1020.809425</v>
      </c>
      <c r="G65">
        <v>794.13380500000005</v>
      </c>
      <c r="H65">
        <v>1018.831644</v>
      </c>
      <c r="I65">
        <v>0.64094700000000004</v>
      </c>
      <c r="J65">
        <v>0.31131700000000001</v>
      </c>
      <c r="K65">
        <v>0.32816499999999998</v>
      </c>
      <c r="L65">
        <v>9.7669999999999996E-3</v>
      </c>
      <c r="M65">
        <v>0</v>
      </c>
      <c r="N65">
        <v>19.7</v>
      </c>
    </row>
    <row r="66" spans="2:14">
      <c r="B66">
        <v>4.3304530000000003</v>
      </c>
      <c r="C66">
        <v>315.34611200000001</v>
      </c>
      <c r="D66">
        <v>133.31705500000001</v>
      </c>
      <c r="E66">
        <v>283.97021100000001</v>
      </c>
      <c r="F66">
        <v>1020.809425</v>
      </c>
      <c r="G66">
        <v>794.13380500000005</v>
      </c>
      <c r="H66">
        <v>1018.831644</v>
      </c>
      <c r="I66">
        <v>0.64314499999999997</v>
      </c>
      <c r="J66">
        <v>0.31571199999999999</v>
      </c>
      <c r="K66">
        <v>0.325235</v>
      </c>
      <c r="L66">
        <v>1.0011000000000001E-2</v>
      </c>
      <c r="M66">
        <v>0</v>
      </c>
      <c r="N66">
        <v>19.7</v>
      </c>
    </row>
    <row r="67" spans="2:14">
      <c r="B67">
        <v>4.4321820000000001</v>
      </c>
      <c r="C67">
        <v>315.34611200000001</v>
      </c>
      <c r="D67">
        <v>133.31705500000001</v>
      </c>
      <c r="E67">
        <v>283.97021100000001</v>
      </c>
      <c r="F67">
        <v>1020.809425</v>
      </c>
      <c r="G67">
        <v>794.13380500000005</v>
      </c>
      <c r="H67">
        <v>1018.831644</v>
      </c>
      <c r="I67">
        <v>0.64314499999999997</v>
      </c>
      <c r="J67">
        <v>0.31571199999999999</v>
      </c>
      <c r="K67">
        <v>0.325235</v>
      </c>
      <c r="L67">
        <v>1.0011000000000001E-2</v>
      </c>
      <c r="M67">
        <v>0</v>
      </c>
      <c r="N67">
        <v>19.7</v>
      </c>
    </row>
    <row r="68" spans="2:14">
      <c r="B68">
        <v>4.532915</v>
      </c>
      <c r="C68">
        <v>314.61360000000002</v>
      </c>
      <c r="D68">
        <v>134.049567</v>
      </c>
      <c r="E68">
        <v>283.35978499999999</v>
      </c>
      <c r="F68">
        <v>1020.736174</v>
      </c>
      <c r="G68">
        <v>794.13380500000005</v>
      </c>
      <c r="H68">
        <v>1018.8682700000001</v>
      </c>
      <c r="I68">
        <v>0.63875000000000004</v>
      </c>
      <c r="J68">
        <v>0.32010699999999997</v>
      </c>
      <c r="K68">
        <v>0.32816499999999998</v>
      </c>
      <c r="L68">
        <v>1.0988E-2</v>
      </c>
      <c r="M68">
        <v>0</v>
      </c>
      <c r="N68">
        <v>19.7</v>
      </c>
    </row>
    <row r="69" spans="2:14">
      <c r="B69">
        <v>4.6336449999999996</v>
      </c>
      <c r="C69">
        <v>314.61360000000002</v>
      </c>
      <c r="D69">
        <v>134.049567</v>
      </c>
      <c r="E69">
        <v>283.35978499999999</v>
      </c>
      <c r="F69">
        <v>1020.736174</v>
      </c>
      <c r="G69">
        <v>794.13380500000005</v>
      </c>
      <c r="H69">
        <v>1018.8682700000001</v>
      </c>
      <c r="I69">
        <v>0.63875000000000004</v>
      </c>
      <c r="J69">
        <v>0.32010699999999997</v>
      </c>
      <c r="K69">
        <v>0.32816499999999998</v>
      </c>
      <c r="L69">
        <v>1.0988E-2</v>
      </c>
      <c r="M69">
        <v>0</v>
      </c>
      <c r="N69">
        <v>19.7</v>
      </c>
    </row>
    <row r="70" spans="2:14">
      <c r="B70">
        <v>4.7343770000000003</v>
      </c>
      <c r="C70">
        <v>314.97985599999998</v>
      </c>
      <c r="D70">
        <v>134.41582199999999</v>
      </c>
      <c r="E70">
        <v>282.99352900000002</v>
      </c>
      <c r="F70">
        <v>1020.699548</v>
      </c>
      <c r="G70">
        <v>794.13380500000005</v>
      </c>
      <c r="H70">
        <v>1018.721768</v>
      </c>
      <c r="I70">
        <v>0.634355</v>
      </c>
      <c r="J70">
        <v>0.31717699999999999</v>
      </c>
      <c r="K70">
        <v>0.33256000000000002</v>
      </c>
      <c r="L70">
        <v>1.1232000000000001E-2</v>
      </c>
      <c r="M70">
        <v>0</v>
      </c>
      <c r="N70">
        <v>19.7</v>
      </c>
    </row>
    <row r="71" spans="2:14">
      <c r="B71">
        <v>4.8351069999999998</v>
      </c>
      <c r="C71">
        <v>314.97985599999998</v>
      </c>
      <c r="D71">
        <v>134.41582199999999</v>
      </c>
      <c r="E71">
        <v>282.99352900000002</v>
      </c>
      <c r="F71">
        <v>1020.699548</v>
      </c>
      <c r="G71">
        <v>794.13380500000005</v>
      </c>
      <c r="H71">
        <v>1018.721768</v>
      </c>
      <c r="I71">
        <v>0.634355</v>
      </c>
      <c r="J71">
        <v>0.31717699999999999</v>
      </c>
      <c r="K71">
        <v>0.33256000000000002</v>
      </c>
      <c r="L71">
        <v>1.1232000000000001E-2</v>
      </c>
      <c r="M71">
        <v>0</v>
      </c>
      <c r="N71">
        <v>19.7</v>
      </c>
    </row>
    <row r="72" spans="2:14">
      <c r="B72">
        <v>4.9358380000000004</v>
      </c>
      <c r="C72">
        <v>314.73568599999999</v>
      </c>
      <c r="D72">
        <v>135.270419</v>
      </c>
      <c r="E72">
        <v>283.72604100000001</v>
      </c>
      <c r="F72">
        <v>1020.699548</v>
      </c>
      <c r="G72">
        <v>794.13380500000005</v>
      </c>
      <c r="H72">
        <v>1018.758393</v>
      </c>
      <c r="I72">
        <v>0.64168000000000003</v>
      </c>
      <c r="J72">
        <v>0.31497999999999998</v>
      </c>
      <c r="K72">
        <v>0.32377</v>
      </c>
      <c r="L72">
        <v>9.7669999999999996E-3</v>
      </c>
      <c r="M72">
        <v>0</v>
      </c>
      <c r="N72">
        <v>19.7</v>
      </c>
    </row>
    <row r="73" spans="2:14">
      <c r="B73">
        <v>5.0355730000000003</v>
      </c>
      <c r="C73">
        <v>314.73568599999999</v>
      </c>
      <c r="D73">
        <v>135.270419</v>
      </c>
      <c r="E73">
        <v>283.72604100000001</v>
      </c>
      <c r="F73">
        <v>1020.699548</v>
      </c>
      <c r="G73">
        <v>794.13380500000005</v>
      </c>
      <c r="H73">
        <v>1018.758393</v>
      </c>
      <c r="I73">
        <v>0.64168000000000003</v>
      </c>
      <c r="J73">
        <v>0.31497999999999998</v>
      </c>
      <c r="K73">
        <v>0.32377</v>
      </c>
      <c r="L73">
        <v>9.7669999999999996E-3</v>
      </c>
      <c r="M73">
        <v>0</v>
      </c>
      <c r="N73">
        <v>19.7</v>
      </c>
    </row>
    <row r="74" spans="2:14">
      <c r="B74">
        <v>5.137302</v>
      </c>
      <c r="C74">
        <v>314.003174</v>
      </c>
      <c r="D74">
        <v>135.636674</v>
      </c>
      <c r="E74">
        <v>283.72604100000001</v>
      </c>
      <c r="F74">
        <v>1020.736174</v>
      </c>
      <c r="G74">
        <v>794.02392899999995</v>
      </c>
      <c r="H74">
        <v>1018.721768</v>
      </c>
      <c r="I74">
        <v>0.63875000000000004</v>
      </c>
      <c r="J74">
        <v>0.31571199999999999</v>
      </c>
      <c r="K74">
        <v>0.325235</v>
      </c>
      <c r="L74">
        <v>1.0988E-2</v>
      </c>
      <c r="M74">
        <v>0</v>
      </c>
      <c r="N74">
        <v>19.7</v>
      </c>
    </row>
    <row r="75" spans="2:14">
      <c r="B75">
        <v>5.2380329999999997</v>
      </c>
      <c r="C75">
        <v>314.003174</v>
      </c>
      <c r="D75">
        <v>135.636674</v>
      </c>
      <c r="E75">
        <v>283.72604100000001</v>
      </c>
      <c r="F75">
        <v>1020.736174</v>
      </c>
      <c r="G75">
        <v>794.02392899999995</v>
      </c>
      <c r="H75">
        <v>1018.721768</v>
      </c>
      <c r="I75">
        <v>0.63875000000000004</v>
      </c>
      <c r="J75">
        <v>0.31571199999999999</v>
      </c>
      <c r="K75">
        <v>0.325235</v>
      </c>
      <c r="L75">
        <v>1.0988E-2</v>
      </c>
      <c r="M75">
        <v>0</v>
      </c>
      <c r="N75">
        <v>19.7</v>
      </c>
    </row>
    <row r="76" spans="2:14">
      <c r="B76">
        <v>5.3387650000000004</v>
      </c>
      <c r="C76">
        <v>314.003174</v>
      </c>
      <c r="D76">
        <v>136.00292999999999</v>
      </c>
      <c r="E76">
        <v>283.48187000000001</v>
      </c>
      <c r="F76">
        <v>1020.626297</v>
      </c>
      <c r="G76">
        <v>794.02392899999995</v>
      </c>
      <c r="H76">
        <v>1018.685142</v>
      </c>
      <c r="I76">
        <v>0.64021499999999998</v>
      </c>
      <c r="J76">
        <v>0.31864199999999998</v>
      </c>
      <c r="K76">
        <v>0.33256000000000002</v>
      </c>
      <c r="L76">
        <v>1.1232000000000001E-2</v>
      </c>
      <c r="M76">
        <v>0</v>
      </c>
      <c r="N76">
        <v>19.7</v>
      </c>
    </row>
    <row r="77" spans="2:14">
      <c r="B77">
        <v>5.4384980000000001</v>
      </c>
      <c r="C77">
        <v>314.003174</v>
      </c>
      <c r="D77">
        <v>136.00292999999999</v>
      </c>
      <c r="E77">
        <v>283.48187000000001</v>
      </c>
      <c r="F77">
        <v>1020.626297</v>
      </c>
      <c r="G77">
        <v>794.02392899999995</v>
      </c>
      <c r="H77">
        <v>1018.685142</v>
      </c>
      <c r="I77">
        <v>0.64021499999999998</v>
      </c>
      <c r="J77">
        <v>0.31864199999999998</v>
      </c>
      <c r="K77">
        <v>0.33256000000000002</v>
      </c>
      <c r="L77">
        <v>1.1232000000000001E-2</v>
      </c>
      <c r="M77">
        <v>0</v>
      </c>
      <c r="N77">
        <v>19.7</v>
      </c>
    </row>
    <row r="78" spans="2:14">
      <c r="B78">
        <v>5.5402269999999998</v>
      </c>
      <c r="C78">
        <v>314.247345</v>
      </c>
      <c r="D78">
        <v>135.514589</v>
      </c>
      <c r="E78">
        <v>283.35978499999999</v>
      </c>
      <c r="F78">
        <v>1020.699548</v>
      </c>
      <c r="G78">
        <v>794.06055400000002</v>
      </c>
      <c r="H78">
        <v>1018.831644</v>
      </c>
      <c r="I78">
        <v>0.63948199999999999</v>
      </c>
      <c r="J78">
        <v>0.31351499999999999</v>
      </c>
      <c r="K78">
        <v>0.32816499999999998</v>
      </c>
      <c r="L78">
        <v>1.0011000000000001E-2</v>
      </c>
      <c r="M78">
        <v>0</v>
      </c>
      <c r="N78">
        <v>19.7</v>
      </c>
    </row>
    <row r="79" spans="2:14">
      <c r="B79">
        <v>5.6409580000000004</v>
      </c>
      <c r="C79">
        <v>314.247345</v>
      </c>
      <c r="D79">
        <v>135.514589</v>
      </c>
      <c r="E79">
        <v>283.35978499999999</v>
      </c>
      <c r="F79">
        <v>1020.699548</v>
      </c>
      <c r="G79">
        <v>794.06055400000002</v>
      </c>
      <c r="H79">
        <v>1018.831644</v>
      </c>
      <c r="I79">
        <v>0.63948199999999999</v>
      </c>
      <c r="J79">
        <v>0.31351499999999999</v>
      </c>
      <c r="K79">
        <v>0.32816499999999998</v>
      </c>
      <c r="L79">
        <v>1.0011000000000001E-2</v>
      </c>
      <c r="M79">
        <v>0</v>
      </c>
      <c r="N79">
        <v>19.7</v>
      </c>
    </row>
    <row r="80" spans="2:14">
      <c r="B80">
        <v>5.7406930000000003</v>
      </c>
      <c r="C80">
        <v>314.49151499999999</v>
      </c>
      <c r="D80">
        <v>134.17165199999999</v>
      </c>
      <c r="E80">
        <v>283.72604100000001</v>
      </c>
      <c r="F80">
        <v>1020.589672</v>
      </c>
      <c r="G80">
        <v>794.09717999999998</v>
      </c>
      <c r="H80">
        <v>1018.795019</v>
      </c>
      <c r="I80">
        <v>0.63875000000000004</v>
      </c>
      <c r="J80">
        <v>0.31937500000000002</v>
      </c>
      <c r="K80">
        <v>0.32816499999999998</v>
      </c>
      <c r="L80">
        <v>9.0340000000000004E-3</v>
      </c>
      <c r="M80">
        <v>0</v>
      </c>
      <c r="N80">
        <v>19.7</v>
      </c>
    </row>
    <row r="81" spans="2:14">
      <c r="B81">
        <v>5.842422</v>
      </c>
      <c r="C81">
        <v>314.49151499999999</v>
      </c>
      <c r="D81">
        <v>134.17165199999999</v>
      </c>
      <c r="E81">
        <v>283.72604100000001</v>
      </c>
      <c r="F81">
        <v>1020.589672</v>
      </c>
      <c r="G81">
        <v>794.09717999999998</v>
      </c>
      <c r="H81">
        <v>1018.795019</v>
      </c>
      <c r="I81">
        <v>0.63875000000000004</v>
      </c>
      <c r="J81">
        <v>0.31937500000000002</v>
      </c>
      <c r="K81">
        <v>0.32816499999999998</v>
      </c>
      <c r="L81">
        <v>9.0340000000000004E-3</v>
      </c>
      <c r="M81">
        <v>0</v>
      </c>
      <c r="N81">
        <v>19.7</v>
      </c>
    </row>
    <row r="82" spans="2:14">
      <c r="B82">
        <v>5.9431529999999997</v>
      </c>
      <c r="C82">
        <v>314.247345</v>
      </c>
      <c r="D82">
        <v>134.049567</v>
      </c>
      <c r="E82">
        <v>283.23770000000002</v>
      </c>
      <c r="F82">
        <v>1020.699548</v>
      </c>
      <c r="G82">
        <v>794.09717999999998</v>
      </c>
      <c r="H82">
        <v>1018.758393</v>
      </c>
      <c r="I82">
        <v>0.64168000000000003</v>
      </c>
      <c r="J82">
        <v>0.31864199999999998</v>
      </c>
      <c r="K82">
        <v>0.32377</v>
      </c>
      <c r="L82">
        <v>9.7669999999999996E-3</v>
      </c>
      <c r="M82">
        <v>0</v>
      </c>
      <c r="N82">
        <v>19.7</v>
      </c>
    </row>
    <row r="83" spans="2:14">
      <c r="B83">
        <v>6.0428870000000003</v>
      </c>
      <c r="C83">
        <v>314.247345</v>
      </c>
      <c r="D83">
        <v>134.049567</v>
      </c>
      <c r="E83">
        <v>283.23770000000002</v>
      </c>
      <c r="F83">
        <v>1020.699548</v>
      </c>
      <c r="G83">
        <v>794.09717999999998</v>
      </c>
      <c r="H83">
        <v>1018.758393</v>
      </c>
      <c r="I83">
        <v>0.64168000000000003</v>
      </c>
      <c r="J83">
        <v>0.31864199999999998</v>
      </c>
      <c r="K83">
        <v>0.32377</v>
      </c>
      <c r="L83">
        <v>9.7669999999999996E-3</v>
      </c>
      <c r="M83">
        <v>0</v>
      </c>
      <c r="N83">
        <v>19.7</v>
      </c>
    </row>
    <row r="84" spans="2:14">
      <c r="B84">
        <v>6.1446160000000001</v>
      </c>
      <c r="C84">
        <v>314.97985599999998</v>
      </c>
      <c r="D84">
        <v>134.17165199999999</v>
      </c>
      <c r="E84">
        <v>284.09229599999998</v>
      </c>
      <c r="F84">
        <v>1020.626297</v>
      </c>
      <c r="G84">
        <v>794.09717999999998</v>
      </c>
      <c r="H84">
        <v>1018.978147</v>
      </c>
      <c r="I84">
        <v>0.64094700000000004</v>
      </c>
      <c r="J84">
        <v>0.31497999999999998</v>
      </c>
      <c r="K84">
        <v>0.32816499999999998</v>
      </c>
      <c r="L84">
        <v>9.5230000000000002E-3</v>
      </c>
      <c r="M84">
        <v>0</v>
      </c>
      <c r="N84">
        <v>19.7</v>
      </c>
    </row>
    <row r="85" spans="2:14">
      <c r="B85">
        <v>6.2453469999999998</v>
      </c>
      <c r="C85">
        <v>314.97985599999998</v>
      </c>
      <c r="D85">
        <v>134.17165199999999</v>
      </c>
      <c r="E85">
        <v>284.09229599999998</v>
      </c>
      <c r="F85">
        <v>1020.626297</v>
      </c>
      <c r="G85">
        <v>794.09717999999998</v>
      </c>
      <c r="H85">
        <v>1018.978147</v>
      </c>
      <c r="I85">
        <v>0.64094700000000004</v>
      </c>
      <c r="J85">
        <v>0.31497999999999998</v>
      </c>
      <c r="K85">
        <v>0.32816499999999998</v>
      </c>
      <c r="L85">
        <v>9.5230000000000002E-3</v>
      </c>
      <c r="M85">
        <v>0</v>
      </c>
      <c r="N85">
        <v>19.7</v>
      </c>
    </row>
    <row r="86" spans="2:14">
      <c r="B86">
        <v>6.3460780000000003</v>
      </c>
      <c r="C86">
        <v>314.97985599999998</v>
      </c>
      <c r="D86">
        <v>133.927481</v>
      </c>
      <c r="E86">
        <v>284.09229599999998</v>
      </c>
      <c r="F86">
        <v>1020.662923</v>
      </c>
      <c r="G86">
        <v>794.09717999999998</v>
      </c>
      <c r="H86">
        <v>1018.831644</v>
      </c>
      <c r="I86">
        <v>0.63875000000000004</v>
      </c>
      <c r="J86">
        <v>0.312782</v>
      </c>
      <c r="K86">
        <v>0.33402500000000002</v>
      </c>
      <c r="L86">
        <v>9.5230000000000002E-3</v>
      </c>
      <c r="M86">
        <v>0</v>
      </c>
      <c r="N86">
        <v>19.7</v>
      </c>
    </row>
    <row r="87" spans="2:14">
      <c r="B87">
        <v>6.4468100000000002</v>
      </c>
      <c r="C87">
        <v>314.97985599999998</v>
      </c>
      <c r="D87">
        <v>133.927481</v>
      </c>
      <c r="E87">
        <v>284.09229599999998</v>
      </c>
      <c r="F87">
        <v>1020.662923</v>
      </c>
      <c r="G87">
        <v>794.09717999999998</v>
      </c>
      <c r="H87">
        <v>1018.831644</v>
      </c>
      <c r="I87">
        <v>0.63875000000000004</v>
      </c>
      <c r="J87">
        <v>0.312782</v>
      </c>
      <c r="K87">
        <v>0.33402500000000002</v>
      </c>
      <c r="L87">
        <v>9.5230000000000002E-3</v>
      </c>
      <c r="M87">
        <v>0</v>
      </c>
      <c r="N87">
        <v>19.7</v>
      </c>
    </row>
    <row r="88" spans="2:14">
      <c r="B88">
        <v>6.547542</v>
      </c>
      <c r="C88">
        <v>314.61360000000002</v>
      </c>
      <c r="D88">
        <v>134.17165199999999</v>
      </c>
      <c r="E88">
        <v>283.60395599999998</v>
      </c>
      <c r="F88">
        <v>1020.662923</v>
      </c>
      <c r="G88">
        <v>794.06055400000002</v>
      </c>
      <c r="H88">
        <v>1018.795019</v>
      </c>
      <c r="I88">
        <v>0.64094700000000004</v>
      </c>
      <c r="J88">
        <v>0.31791000000000003</v>
      </c>
      <c r="K88">
        <v>0.32816499999999998</v>
      </c>
      <c r="L88">
        <v>8.5459999999999998E-3</v>
      </c>
      <c r="M88">
        <v>0</v>
      </c>
      <c r="N88">
        <v>19.7</v>
      </c>
    </row>
    <row r="89" spans="2:14">
      <c r="B89">
        <v>6.6482729999999997</v>
      </c>
      <c r="C89">
        <v>314.61360000000002</v>
      </c>
      <c r="D89">
        <v>134.17165199999999</v>
      </c>
      <c r="E89">
        <v>283.60395599999998</v>
      </c>
      <c r="F89">
        <v>1020.662923</v>
      </c>
      <c r="G89">
        <v>794.06055400000002</v>
      </c>
      <c r="H89">
        <v>1018.795019</v>
      </c>
      <c r="I89">
        <v>0.64094700000000004</v>
      </c>
      <c r="J89">
        <v>0.31791000000000003</v>
      </c>
      <c r="K89">
        <v>0.32816499999999998</v>
      </c>
      <c r="L89">
        <v>8.5459999999999998E-3</v>
      </c>
      <c r="M89">
        <v>0</v>
      </c>
      <c r="N89">
        <v>19.7</v>
      </c>
    </row>
    <row r="90" spans="2:14">
      <c r="B90">
        <v>6.7490050000000004</v>
      </c>
      <c r="C90">
        <v>314.12525900000003</v>
      </c>
      <c r="D90">
        <v>134.41582199999999</v>
      </c>
      <c r="E90">
        <v>284.09229599999998</v>
      </c>
      <c r="F90">
        <v>1020.626297</v>
      </c>
      <c r="G90">
        <v>794.13380500000005</v>
      </c>
      <c r="H90">
        <v>1018.758393</v>
      </c>
      <c r="I90">
        <v>0.63728499999999999</v>
      </c>
      <c r="J90">
        <v>0.312782</v>
      </c>
      <c r="K90">
        <v>0.325235</v>
      </c>
      <c r="L90">
        <v>9.2779999999999998E-3</v>
      </c>
      <c r="M90">
        <v>0</v>
      </c>
      <c r="N90">
        <v>19.7</v>
      </c>
    </row>
    <row r="91" spans="2:14">
      <c r="B91">
        <v>6.849736</v>
      </c>
      <c r="C91">
        <v>314.12525900000003</v>
      </c>
      <c r="D91">
        <v>134.41582199999999</v>
      </c>
      <c r="E91">
        <v>284.09229599999998</v>
      </c>
      <c r="F91">
        <v>1020.626297</v>
      </c>
      <c r="G91">
        <v>794.13380500000005</v>
      </c>
      <c r="H91">
        <v>1018.758393</v>
      </c>
      <c r="I91">
        <v>0.63728499999999999</v>
      </c>
      <c r="J91">
        <v>0.312782</v>
      </c>
      <c r="K91">
        <v>0.325235</v>
      </c>
      <c r="L91">
        <v>9.2779999999999998E-3</v>
      </c>
      <c r="M91">
        <v>0</v>
      </c>
      <c r="N91">
        <v>19.7</v>
      </c>
    </row>
    <row r="92" spans="2:14">
      <c r="B92">
        <v>6.9504669999999997</v>
      </c>
      <c r="C92">
        <v>313.88108899999997</v>
      </c>
      <c r="D92">
        <v>135.14833400000001</v>
      </c>
      <c r="E92">
        <v>283.48187000000001</v>
      </c>
      <c r="F92">
        <v>1020.662923</v>
      </c>
      <c r="G92">
        <v>794.09717999999998</v>
      </c>
      <c r="H92">
        <v>1018.758393</v>
      </c>
      <c r="I92">
        <v>0.64021499999999998</v>
      </c>
      <c r="J92">
        <v>0.31937500000000002</v>
      </c>
      <c r="K92">
        <v>0.33256000000000002</v>
      </c>
      <c r="L92">
        <v>9.2779999999999998E-3</v>
      </c>
      <c r="M92">
        <v>0</v>
      </c>
      <c r="N92">
        <v>19.7</v>
      </c>
    </row>
    <row r="93" spans="2:14">
      <c r="B93">
        <v>7.0511980000000003</v>
      </c>
      <c r="C93">
        <v>313.88108899999997</v>
      </c>
      <c r="D93">
        <v>135.14833400000001</v>
      </c>
      <c r="E93">
        <v>283.48187000000001</v>
      </c>
      <c r="F93">
        <v>1020.662923</v>
      </c>
      <c r="G93">
        <v>794.09717999999998</v>
      </c>
      <c r="H93">
        <v>1018.758393</v>
      </c>
      <c r="I93">
        <v>0.64021499999999998</v>
      </c>
      <c r="J93">
        <v>0.31937500000000002</v>
      </c>
      <c r="K93">
        <v>0.33256000000000002</v>
      </c>
      <c r="L93">
        <v>9.2779999999999998E-3</v>
      </c>
      <c r="M93">
        <v>0</v>
      </c>
      <c r="N93">
        <v>19.7</v>
      </c>
    </row>
    <row r="94" spans="2:14">
      <c r="B94">
        <v>7.1519300000000001</v>
      </c>
      <c r="C94">
        <v>314.247345</v>
      </c>
      <c r="D94">
        <v>134.78207800000001</v>
      </c>
      <c r="E94">
        <v>284.58063700000002</v>
      </c>
      <c r="F94">
        <v>1020.662923</v>
      </c>
      <c r="G94">
        <v>794.09717999999998</v>
      </c>
      <c r="H94">
        <v>1018.831644</v>
      </c>
      <c r="I94">
        <v>0.64094700000000004</v>
      </c>
      <c r="J94">
        <v>0.31717699999999999</v>
      </c>
      <c r="K94">
        <v>0.32816499999999998</v>
      </c>
      <c r="L94">
        <v>1.0499E-2</v>
      </c>
      <c r="M94">
        <v>0</v>
      </c>
      <c r="N94">
        <v>19.7</v>
      </c>
    </row>
    <row r="95" spans="2:14">
      <c r="B95">
        <v>7.2526619999999999</v>
      </c>
      <c r="C95">
        <v>314.247345</v>
      </c>
      <c r="D95">
        <v>134.78207800000001</v>
      </c>
      <c r="E95">
        <v>284.58063700000002</v>
      </c>
      <c r="F95">
        <v>1020.662923</v>
      </c>
      <c r="G95">
        <v>794.09717999999998</v>
      </c>
      <c r="H95">
        <v>1018.831644</v>
      </c>
      <c r="I95">
        <v>0.64094700000000004</v>
      </c>
      <c r="J95">
        <v>0.31717699999999999</v>
      </c>
      <c r="K95">
        <v>0.32816499999999998</v>
      </c>
      <c r="L95">
        <v>1.0499E-2</v>
      </c>
      <c r="M95">
        <v>0</v>
      </c>
      <c r="N95">
        <v>19.7</v>
      </c>
    </row>
    <row r="96" spans="2:14">
      <c r="B96">
        <v>7.3533929999999996</v>
      </c>
      <c r="C96">
        <v>314.85777100000001</v>
      </c>
      <c r="D96">
        <v>134.17165199999999</v>
      </c>
      <c r="E96">
        <v>284.09229599999998</v>
      </c>
      <c r="F96">
        <v>1020.699548</v>
      </c>
      <c r="G96">
        <v>794.06055400000002</v>
      </c>
      <c r="H96">
        <v>1018.502014</v>
      </c>
      <c r="I96">
        <v>0.63728499999999999</v>
      </c>
      <c r="J96">
        <v>0.31497999999999998</v>
      </c>
      <c r="K96">
        <v>0.32816499999999998</v>
      </c>
      <c r="L96">
        <v>1.0743000000000001E-2</v>
      </c>
      <c r="M96">
        <v>0</v>
      </c>
      <c r="N96">
        <v>19.7</v>
      </c>
    </row>
    <row r="97" spans="2:14">
      <c r="B97">
        <v>7.4541240000000002</v>
      </c>
      <c r="C97">
        <v>314.85777100000001</v>
      </c>
      <c r="D97">
        <v>134.17165199999999</v>
      </c>
      <c r="E97">
        <v>284.09229599999998</v>
      </c>
      <c r="F97">
        <v>1020.699548</v>
      </c>
      <c r="G97">
        <v>794.06055400000002</v>
      </c>
      <c r="H97">
        <v>1018.502014</v>
      </c>
      <c r="I97">
        <v>0.63728499999999999</v>
      </c>
      <c r="J97">
        <v>0.31497999999999998</v>
      </c>
      <c r="K97">
        <v>0.32816499999999998</v>
      </c>
      <c r="L97">
        <v>1.0743000000000001E-2</v>
      </c>
      <c r="M97">
        <v>0</v>
      </c>
      <c r="N97">
        <v>19.7</v>
      </c>
    </row>
    <row r="98" spans="2:14">
      <c r="B98">
        <v>7.554856</v>
      </c>
      <c r="C98">
        <v>314.61360000000002</v>
      </c>
      <c r="D98">
        <v>134.41582199999999</v>
      </c>
      <c r="E98">
        <v>284.458552</v>
      </c>
      <c r="F98">
        <v>1020.699548</v>
      </c>
      <c r="G98">
        <v>794.13380500000005</v>
      </c>
      <c r="H98">
        <v>1018.392138</v>
      </c>
      <c r="I98">
        <v>0.63655200000000001</v>
      </c>
      <c r="J98">
        <v>0.31717699999999999</v>
      </c>
      <c r="K98">
        <v>0.32377</v>
      </c>
      <c r="L98">
        <v>1.0255E-2</v>
      </c>
      <c r="M98">
        <v>0</v>
      </c>
      <c r="N98">
        <v>19.7</v>
      </c>
    </row>
    <row r="99" spans="2:14">
      <c r="B99">
        <v>7.6545909999999999</v>
      </c>
      <c r="C99">
        <v>314.61360000000002</v>
      </c>
      <c r="D99">
        <v>134.41582199999999</v>
      </c>
      <c r="E99">
        <v>284.458552</v>
      </c>
      <c r="F99">
        <v>1020.699548</v>
      </c>
      <c r="G99">
        <v>794.13380500000005</v>
      </c>
      <c r="H99">
        <v>1018.392138</v>
      </c>
      <c r="I99">
        <v>0.63655200000000001</v>
      </c>
      <c r="J99">
        <v>0.31717699999999999</v>
      </c>
      <c r="K99">
        <v>0.32377</v>
      </c>
      <c r="L99">
        <v>1.0255E-2</v>
      </c>
      <c r="M99">
        <v>0</v>
      </c>
      <c r="N99">
        <v>19.7</v>
      </c>
    </row>
    <row r="100" spans="2:14">
      <c r="B100">
        <v>7.7563190000000004</v>
      </c>
      <c r="C100">
        <v>314.61360000000002</v>
      </c>
      <c r="D100">
        <v>135.02624800000001</v>
      </c>
      <c r="E100">
        <v>284.33646700000003</v>
      </c>
      <c r="F100">
        <v>1020.662923</v>
      </c>
      <c r="G100">
        <v>794.09717999999998</v>
      </c>
      <c r="H100">
        <v>1018.502014</v>
      </c>
      <c r="I100">
        <v>0.63728499999999999</v>
      </c>
      <c r="J100">
        <v>0.31644499999999998</v>
      </c>
      <c r="K100">
        <v>0.33402500000000002</v>
      </c>
      <c r="L100">
        <v>1.0255E-2</v>
      </c>
      <c r="M100">
        <v>0</v>
      </c>
      <c r="N100">
        <v>19.7</v>
      </c>
    </row>
    <row r="101" spans="2:14">
      <c r="B101">
        <v>7.8570500000000001</v>
      </c>
      <c r="C101">
        <v>314.61360000000002</v>
      </c>
      <c r="D101">
        <v>135.02624800000001</v>
      </c>
      <c r="E101">
        <v>284.33646700000003</v>
      </c>
      <c r="F101">
        <v>1020.662923</v>
      </c>
      <c r="G101">
        <v>794.09717999999998</v>
      </c>
      <c r="H101">
        <v>1018.502014</v>
      </c>
      <c r="I101">
        <v>0.63728499999999999</v>
      </c>
      <c r="J101">
        <v>0.31644499999999998</v>
      </c>
      <c r="K101">
        <v>0.33402500000000002</v>
      </c>
      <c r="L101">
        <v>1.0255E-2</v>
      </c>
      <c r="M101">
        <v>0</v>
      </c>
      <c r="N101">
        <v>19.7</v>
      </c>
    </row>
    <row r="102" spans="2:14">
      <c r="B102">
        <v>7.9577819999999999</v>
      </c>
      <c r="C102">
        <v>314.49151499999999</v>
      </c>
      <c r="D102">
        <v>135.14833400000001</v>
      </c>
      <c r="E102">
        <v>283.23770000000002</v>
      </c>
      <c r="F102">
        <v>1020.626297</v>
      </c>
      <c r="G102">
        <v>794.13380500000005</v>
      </c>
      <c r="H102">
        <v>1018.648517</v>
      </c>
      <c r="I102">
        <v>0.63362200000000002</v>
      </c>
      <c r="J102">
        <v>0.31791000000000003</v>
      </c>
      <c r="K102">
        <v>0.33402500000000002</v>
      </c>
      <c r="L102">
        <v>9.2779999999999998E-3</v>
      </c>
      <c r="M102">
        <v>0</v>
      </c>
      <c r="N102">
        <v>19.7</v>
      </c>
    </row>
    <row r="103" spans="2:14">
      <c r="B103">
        <v>8.0585140000000006</v>
      </c>
      <c r="C103">
        <v>314.49151499999999</v>
      </c>
      <c r="D103">
        <v>135.14833400000001</v>
      </c>
      <c r="E103">
        <v>283.23770000000002</v>
      </c>
      <c r="F103">
        <v>1020.626297</v>
      </c>
      <c r="G103">
        <v>794.13380500000005</v>
      </c>
      <c r="H103">
        <v>1018.648517</v>
      </c>
      <c r="I103">
        <v>0.63362200000000002</v>
      </c>
      <c r="J103">
        <v>0.31791000000000003</v>
      </c>
      <c r="K103">
        <v>0.33402500000000002</v>
      </c>
      <c r="L103">
        <v>9.2779999999999998E-3</v>
      </c>
      <c r="M103">
        <v>0</v>
      </c>
      <c r="N103">
        <v>19.7</v>
      </c>
    </row>
    <row r="104" spans="2:14">
      <c r="B104">
        <v>8.1592450000000003</v>
      </c>
      <c r="C104">
        <v>314.247345</v>
      </c>
      <c r="D104">
        <v>135.514589</v>
      </c>
      <c r="E104">
        <v>282.99352900000002</v>
      </c>
      <c r="F104">
        <v>1020.626297</v>
      </c>
      <c r="G104">
        <v>794.09717999999998</v>
      </c>
      <c r="H104">
        <v>1018.502014</v>
      </c>
      <c r="I104">
        <v>0.63801699999999995</v>
      </c>
      <c r="J104">
        <v>0.31937500000000002</v>
      </c>
      <c r="K104">
        <v>0.32816499999999998</v>
      </c>
      <c r="L104">
        <v>1.0988E-2</v>
      </c>
      <c r="M104">
        <v>0</v>
      </c>
      <c r="N104">
        <v>19.7</v>
      </c>
    </row>
    <row r="105" spans="2:14">
      <c r="B105">
        <v>8.259976</v>
      </c>
      <c r="C105">
        <v>314.247345</v>
      </c>
      <c r="D105">
        <v>135.514589</v>
      </c>
      <c r="E105">
        <v>282.99352900000002</v>
      </c>
      <c r="F105">
        <v>1020.626297</v>
      </c>
      <c r="G105">
        <v>794.09717999999998</v>
      </c>
      <c r="H105">
        <v>1018.502014</v>
      </c>
      <c r="I105">
        <v>0.63801699999999995</v>
      </c>
      <c r="J105">
        <v>0.31937500000000002</v>
      </c>
      <c r="K105">
        <v>0.32816499999999998</v>
      </c>
      <c r="L105">
        <v>1.0988E-2</v>
      </c>
      <c r="M105">
        <v>0</v>
      </c>
      <c r="N105">
        <v>19.7</v>
      </c>
    </row>
    <row r="106" spans="2:14">
      <c r="B106">
        <v>8.3607069999999997</v>
      </c>
      <c r="C106">
        <v>314.247345</v>
      </c>
      <c r="D106">
        <v>134.90416300000001</v>
      </c>
      <c r="E106">
        <v>283.35978499999999</v>
      </c>
      <c r="F106">
        <v>1020.699548</v>
      </c>
      <c r="G106">
        <v>794.13380500000005</v>
      </c>
      <c r="H106">
        <v>1018.721768</v>
      </c>
      <c r="I106">
        <v>0.64094700000000004</v>
      </c>
      <c r="J106">
        <v>0.312782</v>
      </c>
      <c r="K106">
        <v>0.32816499999999998</v>
      </c>
      <c r="L106">
        <v>9.2779999999999998E-3</v>
      </c>
      <c r="M106">
        <v>0</v>
      </c>
      <c r="N106">
        <v>19.7</v>
      </c>
    </row>
    <row r="107" spans="2:14">
      <c r="B107">
        <v>8.4614390000000004</v>
      </c>
      <c r="C107">
        <v>314.247345</v>
      </c>
      <c r="D107">
        <v>134.90416300000001</v>
      </c>
      <c r="E107">
        <v>283.35978499999999</v>
      </c>
      <c r="F107">
        <v>1020.699548</v>
      </c>
      <c r="G107">
        <v>794.13380500000005</v>
      </c>
      <c r="H107">
        <v>1018.721768</v>
      </c>
      <c r="I107">
        <v>0.64094700000000004</v>
      </c>
      <c r="J107">
        <v>0.312782</v>
      </c>
      <c r="K107">
        <v>0.32816499999999998</v>
      </c>
      <c r="L107">
        <v>9.2779999999999998E-3</v>
      </c>
      <c r="M107">
        <v>0</v>
      </c>
      <c r="N107">
        <v>19.7</v>
      </c>
    </row>
    <row r="108" spans="2:14">
      <c r="B108">
        <v>8.5621709999999993</v>
      </c>
      <c r="C108">
        <v>316.20070800000002</v>
      </c>
      <c r="D108">
        <v>133.31705500000001</v>
      </c>
      <c r="E108">
        <v>283.48187000000001</v>
      </c>
      <c r="F108">
        <v>1020.626297</v>
      </c>
      <c r="G108">
        <v>794.09717999999998</v>
      </c>
      <c r="H108">
        <v>1018.355512</v>
      </c>
      <c r="I108">
        <v>0.64168000000000003</v>
      </c>
      <c r="J108">
        <v>0.31717699999999999</v>
      </c>
      <c r="K108">
        <v>0.33256000000000002</v>
      </c>
      <c r="L108">
        <v>9.2779999999999998E-3</v>
      </c>
      <c r="M108">
        <v>0</v>
      </c>
      <c r="N108">
        <v>19.7</v>
      </c>
    </row>
    <row r="109" spans="2:14">
      <c r="B109">
        <v>8.6619039999999998</v>
      </c>
      <c r="C109">
        <v>316.20070800000002</v>
      </c>
      <c r="D109">
        <v>133.31705500000001</v>
      </c>
      <c r="E109">
        <v>283.48187000000001</v>
      </c>
      <c r="F109">
        <v>1020.626297</v>
      </c>
      <c r="G109">
        <v>794.09717999999998</v>
      </c>
      <c r="H109">
        <v>1018.355512</v>
      </c>
      <c r="I109">
        <v>0.64168000000000003</v>
      </c>
      <c r="J109">
        <v>0.31717699999999999</v>
      </c>
      <c r="K109">
        <v>0.33256000000000002</v>
      </c>
      <c r="L109">
        <v>9.2779999999999998E-3</v>
      </c>
      <c r="M109">
        <v>0</v>
      </c>
      <c r="N109">
        <v>19.7</v>
      </c>
    </row>
    <row r="110" spans="2:14">
      <c r="B110">
        <v>8.7636339999999997</v>
      </c>
      <c r="C110">
        <v>316.20070800000002</v>
      </c>
      <c r="D110">
        <v>133.19497000000001</v>
      </c>
      <c r="E110">
        <v>283.97021100000001</v>
      </c>
      <c r="F110">
        <v>1020.699548</v>
      </c>
      <c r="G110">
        <v>794.13380500000005</v>
      </c>
      <c r="H110">
        <v>1018.465389</v>
      </c>
      <c r="I110">
        <v>0.64314499999999997</v>
      </c>
      <c r="J110">
        <v>0.31717699999999999</v>
      </c>
      <c r="K110">
        <v>0.32816499999999998</v>
      </c>
      <c r="L110">
        <v>9.2779999999999998E-3</v>
      </c>
      <c r="M110">
        <v>0</v>
      </c>
      <c r="N110">
        <v>19.7</v>
      </c>
    </row>
    <row r="111" spans="2:14">
      <c r="B111">
        <v>8.8643649999999994</v>
      </c>
      <c r="C111">
        <v>316.20070800000002</v>
      </c>
      <c r="D111">
        <v>133.19497000000001</v>
      </c>
      <c r="E111">
        <v>283.97021100000001</v>
      </c>
      <c r="F111">
        <v>1020.699548</v>
      </c>
      <c r="G111">
        <v>794.13380500000005</v>
      </c>
      <c r="H111">
        <v>1018.465389</v>
      </c>
      <c r="I111">
        <v>0.64314499999999997</v>
      </c>
      <c r="J111">
        <v>0.31717699999999999</v>
      </c>
      <c r="K111">
        <v>0.32816499999999998</v>
      </c>
      <c r="L111">
        <v>9.2779999999999998E-3</v>
      </c>
      <c r="M111">
        <v>0</v>
      </c>
      <c r="N111">
        <v>19.7</v>
      </c>
    </row>
    <row r="112" spans="2:14">
      <c r="B112">
        <v>8.9650960000000008</v>
      </c>
      <c r="C112">
        <v>315.46819699999998</v>
      </c>
      <c r="D112">
        <v>134.29373699999999</v>
      </c>
      <c r="E112">
        <v>282.99352900000002</v>
      </c>
      <c r="F112">
        <v>1020.662923</v>
      </c>
      <c r="G112">
        <v>794.09717999999998</v>
      </c>
      <c r="H112">
        <v>1018.392138</v>
      </c>
      <c r="I112">
        <v>0.64094700000000004</v>
      </c>
      <c r="J112">
        <v>0.31571199999999999</v>
      </c>
      <c r="K112">
        <v>0.325235</v>
      </c>
      <c r="L112">
        <v>9.7669999999999996E-3</v>
      </c>
      <c r="M112">
        <v>0</v>
      </c>
      <c r="N112">
        <v>19.7</v>
      </c>
    </row>
    <row r="113" spans="2:14">
      <c r="B113">
        <v>9.0658270000000005</v>
      </c>
      <c r="C113">
        <v>315.46819699999998</v>
      </c>
      <c r="D113">
        <v>134.29373699999999</v>
      </c>
      <c r="E113">
        <v>282.99352900000002</v>
      </c>
      <c r="F113">
        <v>1020.662923</v>
      </c>
      <c r="G113">
        <v>794.09717999999998</v>
      </c>
      <c r="H113">
        <v>1018.392138</v>
      </c>
      <c r="I113">
        <v>0.64094700000000004</v>
      </c>
      <c r="J113">
        <v>0.31571199999999999</v>
      </c>
      <c r="K113">
        <v>0.325235</v>
      </c>
      <c r="L113">
        <v>9.7669999999999996E-3</v>
      </c>
      <c r="M113">
        <v>0</v>
      </c>
      <c r="N113">
        <v>19.7</v>
      </c>
    </row>
    <row r="114" spans="2:14">
      <c r="B114">
        <v>9.1665589999999995</v>
      </c>
      <c r="C114">
        <v>314.97985599999998</v>
      </c>
      <c r="D114">
        <v>134.78207800000001</v>
      </c>
      <c r="E114">
        <v>284.09229599999998</v>
      </c>
      <c r="F114">
        <v>1020.699548</v>
      </c>
      <c r="G114">
        <v>794.06055400000002</v>
      </c>
      <c r="H114">
        <v>1018.721768</v>
      </c>
      <c r="I114">
        <v>0.63582000000000005</v>
      </c>
      <c r="J114">
        <v>0.31791000000000003</v>
      </c>
      <c r="K114">
        <v>0.32962999999999998</v>
      </c>
      <c r="L114">
        <v>1.0743000000000001E-2</v>
      </c>
      <c r="M114">
        <v>0</v>
      </c>
      <c r="N114">
        <v>19.7</v>
      </c>
    </row>
    <row r="115" spans="2:14">
      <c r="B115">
        <v>9.2672910000000002</v>
      </c>
      <c r="C115">
        <v>314.97985599999998</v>
      </c>
      <c r="D115">
        <v>134.78207800000001</v>
      </c>
      <c r="E115">
        <v>284.09229599999998</v>
      </c>
      <c r="F115">
        <v>1020.699548</v>
      </c>
      <c r="G115">
        <v>794.06055400000002</v>
      </c>
      <c r="H115">
        <v>1018.721768</v>
      </c>
      <c r="I115">
        <v>0.63582000000000005</v>
      </c>
      <c r="J115">
        <v>0.31791000000000003</v>
      </c>
      <c r="K115">
        <v>0.32962999999999998</v>
      </c>
      <c r="L115">
        <v>1.0743000000000001E-2</v>
      </c>
      <c r="M115">
        <v>0</v>
      </c>
      <c r="N115">
        <v>19.7</v>
      </c>
    </row>
    <row r="116" spans="2:14">
      <c r="B116">
        <v>9.3680210000000006</v>
      </c>
      <c r="C116">
        <v>314.97985599999998</v>
      </c>
      <c r="D116">
        <v>135.270419</v>
      </c>
      <c r="E116">
        <v>284.09229599999998</v>
      </c>
      <c r="F116">
        <v>1020.589672</v>
      </c>
      <c r="G116">
        <v>794.09717999999998</v>
      </c>
      <c r="H116">
        <v>1018.502014</v>
      </c>
      <c r="I116">
        <v>0.64094700000000004</v>
      </c>
      <c r="J116">
        <v>0.31644499999999998</v>
      </c>
      <c r="K116">
        <v>0.33256000000000002</v>
      </c>
      <c r="L116">
        <v>9.2779999999999998E-3</v>
      </c>
      <c r="M116">
        <v>0</v>
      </c>
      <c r="N116">
        <v>19.7</v>
      </c>
    </row>
    <row r="117" spans="2:14">
      <c r="B117">
        <v>9.4687540000000006</v>
      </c>
      <c r="C117">
        <v>314.97985599999998</v>
      </c>
      <c r="D117">
        <v>135.270419</v>
      </c>
      <c r="E117">
        <v>284.09229599999998</v>
      </c>
      <c r="F117">
        <v>1020.589672</v>
      </c>
      <c r="G117">
        <v>794.09717999999998</v>
      </c>
      <c r="H117">
        <v>1018.502014</v>
      </c>
      <c r="I117">
        <v>0.64094700000000004</v>
      </c>
      <c r="J117">
        <v>0.31644499999999998</v>
      </c>
      <c r="K117">
        <v>0.33256000000000002</v>
      </c>
      <c r="L117">
        <v>9.2779999999999998E-3</v>
      </c>
      <c r="M117">
        <v>0</v>
      </c>
      <c r="N117">
        <v>19.7</v>
      </c>
    </row>
    <row r="118" spans="2:14">
      <c r="B118">
        <v>9.5694839999999992</v>
      </c>
      <c r="C118">
        <v>315.34611200000001</v>
      </c>
      <c r="D118">
        <v>134.17165199999999</v>
      </c>
      <c r="E118">
        <v>283.35978499999999</v>
      </c>
      <c r="F118">
        <v>1020.699548</v>
      </c>
      <c r="G118">
        <v>794.13380500000005</v>
      </c>
      <c r="H118">
        <v>1018.135759</v>
      </c>
      <c r="I118">
        <v>0.63801699999999995</v>
      </c>
      <c r="J118">
        <v>0.31644499999999998</v>
      </c>
      <c r="K118">
        <v>0.33256000000000002</v>
      </c>
      <c r="L118">
        <v>9.7669999999999996E-3</v>
      </c>
      <c r="M118">
        <v>0</v>
      </c>
      <c r="N118">
        <v>19.7</v>
      </c>
    </row>
    <row r="119" spans="2:14">
      <c r="B119">
        <v>9.669219</v>
      </c>
      <c r="C119">
        <v>315.34611200000001</v>
      </c>
      <c r="D119">
        <v>134.17165199999999</v>
      </c>
      <c r="E119">
        <v>283.35978499999999</v>
      </c>
      <c r="F119">
        <v>1020.699548</v>
      </c>
      <c r="G119">
        <v>794.13380500000005</v>
      </c>
      <c r="H119">
        <v>1018.135759</v>
      </c>
      <c r="I119">
        <v>0.63801699999999995</v>
      </c>
      <c r="J119">
        <v>0.31644499999999998</v>
      </c>
      <c r="K119">
        <v>0.33256000000000002</v>
      </c>
      <c r="L119">
        <v>9.7669999999999996E-3</v>
      </c>
      <c r="M119">
        <v>0</v>
      </c>
      <c r="N119">
        <v>19.7</v>
      </c>
    </row>
    <row r="120" spans="2:14">
      <c r="B120">
        <v>9.7709469999999996</v>
      </c>
      <c r="C120">
        <v>314.73568599999999</v>
      </c>
      <c r="D120">
        <v>135.02624800000001</v>
      </c>
      <c r="E120">
        <v>283.60395599999998</v>
      </c>
      <c r="F120">
        <v>1020.626297</v>
      </c>
      <c r="G120">
        <v>794.20705699999996</v>
      </c>
      <c r="H120">
        <v>1018.20901</v>
      </c>
      <c r="I120">
        <v>0.63948199999999999</v>
      </c>
      <c r="J120">
        <v>0.31497999999999998</v>
      </c>
      <c r="K120">
        <v>0.32816499999999998</v>
      </c>
      <c r="L120">
        <v>1.0255E-2</v>
      </c>
      <c r="M120">
        <v>0</v>
      </c>
      <c r="N120">
        <v>19.7</v>
      </c>
    </row>
    <row r="121" spans="2:14">
      <c r="B121">
        <v>9.8706820000000004</v>
      </c>
      <c r="C121">
        <v>314.73568599999999</v>
      </c>
      <c r="D121">
        <v>135.02624800000001</v>
      </c>
      <c r="E121">
        <v>283.60395599999998</v>
      </c>
      <c r="F121">
        <v>1020.626297</v>
      </c>
      <c r="G121">
        <v>794.20705699999996</v>
      </c>
      <c r="H121">
        <v>1018.20901</v>
      </c>
      <c r="I121">
        <v>0.63948199999999999</v>
      </c>
      <c r="J121">
        <v>0.31497999999999998</v>
      </c>
      <c r="K121">
        <v>0.32816499999999998</v>
      </c>
      <c r="L121">
        <v>1.0255E-2</v>
      </c>
      <c r="M121">
        <v>0</v>
      </c>
      <c r="N121">
        <v>19.7</v>
      </c>
    </row>
    <row r="122" spans="2:14">
      <c r="B122">
        <v>9.9714130000000001</v>
      </c>
      <c r="C122">
        <v>314.36943000000002</v>
      </c>
      <c r="D122">
        <v>135.270419</v>
      </c>
      <c r="E122">
        <v>283.97021100000001</v>
      </c>
      <c r="F122">
        <v>1020.626297</v>
      </c>
      <c r="G122">
        <v>794.13380500000005</v>
      </c>
      <c r="H122">
        <v>1018.245635</v>
      </c>
      <c r="I122">
        <v>0.64461000000000002</v>
      </c>
      <c r="J122">
        <v>0.31717699999999999</v>
      </c>
      <c r="K122">
        <v>0.32816499999999998</v>
      </c>
      <c r="L122">
        <v>9.2779999999999998E-3</v>
      </c>
      <c r="M122">
        <v>0</v>
      </c>
      <c r="N122">
        <v>19.7</v>
      </c>
    </row>
    <row r="123" spans="2:14">
      <c r="B123">
        <v>10.073142000000001</v>
      </c>
      <c r="C123">
        <v>314.36943000000002</v>
      </c>
      <c r="D123">
        <v>135.270419</v>
      </c>
      <c r="E123">
        <v>283.97021100000001</v>
      </c>
      <c r="F123">
        <v>1020.626297</v>
      </c>
      <c r="G123">
        <v>794.13380500000005</v>
      </c>
      <c r="H123">
        <v>1018.245635</v>
      </c>
      <c r="I123">
        <v>0.64461000000000002</v>
      </c>
      <c r="J123">
        <v>0.31717699999999999</v>
      </c>
      <c r="K123">
        <v>0.32816499999999998</v>
      </c>
      <c r="L123">
        <v>9.2779999999999998E-3</v>
      </c>
      <c r="M123">
        <v>0</v>
      </c>
      <c r="N123">
        <v>19.7</v>
      </c>
    </row>
    <row r="124" spans="2:14">
      <c r="B124">
        <v>10.172876</v>
      </c>
      <c r="C124">
        <v>314.61360000000002</v>
      </c>
      <c r="D124">
        <v>134.90416300000001</v>
      </c>
      <c r="E124">
        <v>283.48187000000001</v>
      </c>
      <c r="F124">
        <v>1020.589672</v>
      </c>
      <c r="G124">
        <v>794.13380500000005</v>
      </c>
      <c r="H124">
        <v>1018.135759</v>
      </c>
      <c r="I124">
        <v>0.64021499999999998</v>
      </c>
      <c r="J124">
        <v>0.32230500000000001</v>
      </c>
      <c r="K124">
        <v>0.32816499999999998</v>
      </c>
      <c r="L124">
        <v>1.0743000000000001E-2</v>
      </c>
      <c r="M124">
        <v>0</v>
      </c>
      <c r="N124">
        <v>19.7</v>
      </c>
    </row>
    <row r="125" spans="2:14">
      <c r="B125">
        <v>10.274604999999999</v>
      </c>
      <c r="C125">
        <v>314.61360000000002</v>
      </c>
      <c r="D125">
        <v>134.90416300000001</v>
      </c>
      <c r="E125">
        <v>283.48187000000001</v>
      </c>
      <c r="F125">
        <v>1020.589672</v>
      </c>
      <c r="G125">
        <v>794.13380500000005</v>
      </c>
      <c r="H125">
        <v>1018.135759</v>
      </c>
      <c r="I125">
        <v>0.64021499999999998</v>
      </c>
      <c r="J125">
        <v>0.32230500000000001</v>
      </c>
      <c r="K125">
        <v>0.32816499999999998</v>
      </c>
      <c r="L125">
        <v>1.0743000000000001E-2</v>
      </c>
      <c r="M125">
        <v>0</v>
      </c>
      <c r="N125">
        <v>19.7</v>
      </c>
    </row>
    <row r="126" spans="2:14">
      <c r="B126">
        <v>10.375336000000001</v>
      </c>
      <c r="C126">
        <v>314.61360000000002</v>
      </c>
      <c r="D126">
        <v>134.78207800000001</v>
      </c>
      <c r="E126">
        <v>284.09229599999998</v>
      </c>
      <c r="F126">
        <v>1020.51642</v>
      </c>
      <c r="G126">
        <v>794.09717999999998</v>
      </c>
      <c r="H126">
        <v>1018.355512</v>
      </c>
      <c r="I126">
        <v>0.63875000000000004</v>
      </c>
      <c r="J126">
        <v>0.31351499999999999</v>
      </c>
      <c r="K126">
        <v>0.325235</v>
      </c>
      <c r="L126">
        <v>1.0988E-2</v>
      </c>
      <c r="M126">
        <v>0</v>
      </c>
      <c r="N126">
        <v>19.7</v>
      </c>
    </row>
    <row r="127" spans="2:14">
      <c r="B127">
        <v>10.476068</v>
      </c>
      <c r="C127">
        <v>314.61360000000002</v>
      </c>
      <c r="D127">
        <v>134.78207800000001</v>
      </c>
      <c r="E127">
        <v>282.74935900000003</v>
      </c>
      <c r="F127">
        <v>1020.553046</v>
      </c>
      <c r="G127">
        <v>794.13380500000005</v>
      </c>
      <c r="H127">
        <v>1018.318887</v>
      </c>
      <c r="I127">
        <v>0.64021499999999998</v>
      </c>
      <c r="J127">
        <v>0.31497999999999998</v>
      </c>
      <c r="K127">
        <v>0.325235</v>
      </c>
      <c r="L127">
        <v>1.0255E-2</v>
      </c>
      <c r="M127">
        <v>0</v>
      </c>
      <c r="N127">
        <v>19.7</v>
      </c>
    </row>
    <row r="128" spans="2:14">
      <c r="B128">
        <v>10.576798999999999</v>
      </c>
      <c r="C128">
        <v>314.61360000000002</v>
      </c>
      <c r="D128">
        <v>134.78207800000001</v>
      </c>
      <c r="E128">
        <v>282.74935900000003</v>
      </c>
      <c r="F128">
        <v>1020.553046</v>
      </c>
      <c r="G128">
        <v>794.13380500000005</v>
      </c>
      <c r="H128">
        <v>1018.318887</v>
      </c>
      <c r="I128">
        <v>0.64021499999999998</v>
      </c>
      <c r="J128">
        <v>0.31497999999999998</v>
      </c>
      <c r="K128">
        <v>0.325235</v>
      </c>
      <c r="L128">
        <v>1.0255E-2</v>
      </c>
      <c r="M128">
        <v>0</v>
      </c>
      <c r="N128">
        <v>19.7</v>
      </c>
    </row>
    <row r="129" spans="2:14">
      <c r="B129">
        <v>10.677530000000001</v>
      </c>
      <c r="C129">
        <v>314.61360000000002</v>
      </c>
      <c r="D129">
        <v>134.78207800000001</v>
      </c>
      <c r="E129">
        <v>282.74935900000003</v>
      </c>
      <c r="F129">
        <v>1020.553046</v>
      </c>
      <c r="G129">
        <v>794.13380500000005</v>
      </c>
      <c r="H129">
        <v>1018.318887</v>
      </c>
      <c r="I129">
        <v>0.64021499999999998</v>
      </c>
      <c r="J129">
        <v>0.31497999999999998</v>
      </c>
      <c r="K129">
        <v>0.325235</v>
      </c>
      <c r="L129">
        <v>1.0255E-2</v>
      </c>
      <c r="M129">
        <v>0</v>
      </c>
      <c r="N129">
        <v>19.7</v>
      </c>
    </row>
    <row r="130" spans="2:14">
      <c r="B130">
        <v>10.777265</v>
      </c>
      <c r="C130">
        <v>314.49151499999999</v>
      </c>
      <c r="D130">
        <v>134.65999299999999</v>
      </c>
      <c r="E130">
        <v>284.09229599999998</v>
      </c>
      <c r="F130">
        <v>1020.479795</v>
      </c>
      <c r="G130">
        <v>794.17043100000001</v>
      </c>
      <c r="H130">
        <v>1018.318887</v>
      </c>
      <c r="I130">
        <v>0.64094700000000004</v>
      </c>
      <c r="J130">
        <v>0.31571199999999999</v>
      </c>
      <c r="K130">
        <v>0.33402500000000002</v>
      </c>
      <c r="L130">
        <v>1.0011000000000001E-2</v>
      </c>
      <c r="M130">
        <v>0</v>
      </c>
      <c r="N130">
        <v>19.7</v>
      </c>
    </row>
    <row r="131" spans="2:14">
      <c r="B131">
        <v>10.878994</v>
      </c>
      <c r="C131">
        <v>314.49151499999999</v>
      </c>
      <c r="D131">
        <v>134.65999299999999</v>
      </c>
      <c r="E131">
        <v>284.09229599999998</v>
      </c>
      <c r="F131">
        <v>1020.479795</v>
      </c>
      <c r="G131">
        <v>794.17043100000001</v>
      </c>
      <c r="H131">
        <v>1018.318887</v>
      </c>
      <c r="I131">
        <v>0.64094700000000004</v>
      </c>
      <c r="J131">
        <v>0.31571199999999999</v>
      </c>
      <c r="K131">
        <v>0.33402500000000002</v>
      </c>
      <c r="L131">
        <v>1.0011000000000001E-2</v>
      </c>
      <c r="M131">
        <v>0</v>
      </c>
      <c r="N131">
        <v>19.7</v>
      </c>
    </row>
    <row r="132" spans="2:14">
      <c r="B132">
        <v>10.979723999999999</v>
      </c>
      <c r="C132">
        <v>313.759004</v>
      </c>
      <c r="D132">
        <v>135.88084499999999</v>
      </c>
      <c r="E132">
        <v>283.72604100000001</v>
      </c>
      <c r="F132">
        <v>1020.479795</v>
      </c>
      <c r="G132">
        <v>794.09717999999998</v>
      </c>
      <c r="H132">
        <v>1018.318887</v>
      </c>
      <c r="I132">
        <v>0.63655200000000001</v>
      </c>
      <c r="J132">
        <v>0.31717699999999999</v>
      </c>
      <c r="K132">
        <v>0.33256000000000002</v>
      </c>
      <c r="L132">
        <v>1.172E-2</v>
      </c>
      <c r="M132">
        <v>0</v>
      </c>
      <c r="N132">
        <v>19.7</v>
      </c>
    </row>
    <row r="133" spans="2:14">
      <c r="B133">
        <v>11.079459</v>
      </c>
      <c r="C133">
        <v>313.51483300000001</v>
      </c>
      <c r="D133">
        <v>136.24709999999999</v>
      </c>
      <c r="E133">
        <v>284.58063700000002</v>
      </c>
      <c r="F133">
        <v>1020.443169</v>
      </c>
      <c r="G133">
        <v>794.09717999999998</v>
      </c>
      <c r="H133">
        <v>1018.428763</v>
      </c>
      <c r="I133">
        <v>0.64021499999999998</v>
      </c>
      <c r="J133">
        <v>0.31571199999999999</v>
      </c>
      <c r="K133">
        <v>0.32816499999999998</v>
      </c>
      <c r="L133">
        <v>9.7669999999999996E-3</v>
      </c>
      <c r="M133">
        <v>0</v>
      </c>
      <c r="N133">
        <v>19.7</v>
      </c>
    </row>
    <row r="134" spans="2:14">
      <c r="B134">
        <v>11.181187</v>
      </c>
      <c r="C134">
        <v>313.51483300000001</v>
      </c>
      <c r="D134">
        <v>136.24709999999999</v>
      </c>
      <c r="E134">
        <v>284.58063700000002</v>
      </c>
      <c r="F134">
        <v>1020.443169</v>
      </c>
      <c r="G134">
        <v>794.09717999999998</v>
      </c>
      <c r="H134">
        <v>1018.428763</v>
      </c>
      <c r="I134">
        <v>0.64021499999999998</v>
      </c>
      <c r="J134">
        <v>0.31571199999999999</v>
      </c>
      <c r="K134">
        <v>0.32816499999999998</v>
      </c>
      <c r="L134">
        <v>9.7669999999999996E-3</v>
      </c>
      <c r="M134">
        <v>0</v>
      </c>
      <c r="N134">
        <v>19.7</v>
      </c>
    </row>
    <row r="135" spans="2:14">
      <c r="B135">
        <v>11.281919</v>
      </c>
      <c r="C135">
        <v>313.51483300000001</v>
      </c>
      <c r="D135">
        <v>136.24709999999999</v>
      </c>
      <c r="E135">
        <v>284.58063700000002</v>
      </c>
      <c r="F135">
        <v>1020.443169</v>
      </c>
      <c r="G135">
        <v>794.09717999999998</v>
      </c>
      <c r="H135">
        <v>1018.428763</v>
      </c>
      <c r="I135">
        <v>0.64021499999999998</v>
      </c>
      <c r="J135">
        <v>0.31571199999999999</v>
      </c>
      <c r="K135">
        <v>0.32816499999999998</v>
      </c>
      <c r="L135">
        <v>9.7669999999999996E-3</v>
      </c>
      <c r="M135">
        <v>0</v>
      </c>
      <c r="N135">
        <v>19.7</v>
      </c>
    </row>
    <row r="136" spans="2:14">
      <c r="B136">
        <v>11.38265</v>
      </c>
      <c r="C136">
        <v>313.88108899999997</v>
      </c>
      <c r="D136">
        <v>135.88084499999999</v>
      </c>
      <c r="E136">
        <v>283.97021100000001</v>
      </c>
      <c r="F136">
        <v>1020.479795</v>
      </c>
      <c r="G136">
        <v>794.09717999999998</v>
      </c>
      <c r="H136">
        <v>1018.465389</v>
      </c>
      <c r="I136">
        <v>0.63948199999999999</v>
      </c>
      <c r="J136">
        <v>0.31571199999999999</v>
      </c>
      <c r="K136">
        <v>0.33256000000000002</v>
      </c>
      <c r="L136">
        <v>9.2779999999999998E-3</v>
      </c>
      <c r="M136">
        <v>0</v>
      </c>
      <c r="N136">
        <v>19.7</v>
      </c>
    </row>
    <row r="137" spans="2:14">
      <c r="B137">
        <v>11.483382000000001</v>
      </c>
      <c r="C137">
        <v>313.88108899999997</v>
      </c>
      <c r="D137">
        <v>135.88084499999999</v>
      </c>
      <c r="E137">
        <v>283.97021100000001</v>
      </c>
      <c r="F137">
        <v>1020.479795</v>
      </c>
      <c r="G137">
        <v>794.09717999999998</v>
      </c>
      <c r="H137">
        <v>1018.465389</v>
      </c>
      <c r="I137">
        <v>0.63948199999999999</v>
      </c>
      <c r="J137">
        <v>0.31571199999999999</v>
      </c>
      <c r="K137">
        <v>0.33256000000000002</v>
      </c>
      <c r="L137">
        <v>9.2779999999999998E-3</v>
      </c>
      <c r="M137">
        <v>0</v>
      </c>
      <c r="N137">
        <v>19.7</v>
      </c>
    </row>
    <row r="138" spans="2:14">
      <c r="B138">
        <v>11.584114</v>
      </c>
      <c r="C138">
        <v>314.49151499999999</v>
      </c>
      <c r="D138">
        <v>134.78207800000001</v>
      </c>
      <c r="E138">
        <v>284.09229599999998</v>
      </c>
      <c r="F138">
        <v>1020.479795</v>
      </c>
      <c r="G138">
        <v>794.09717999999998</v>
      </c>
      <c r="H138">
        <v>1018.355512</v>
      </c>
      <c r="I138">
        <v>0.64534199999999997</v>
      </c>
      <c r="J138">
        <v>0.32157200000000002</v>
      </c>
      <c r="K138">
        <v>0.32816499999999998</v>
      </c>
      <c r="L138">
        <v>9.2779999999999998E-3</v>
      </c>
      <c r="M138">
        <v>0</v>
      </c>
      <c r="N138">
        <v>19.7</v>
      </c>
    </row>
    <row r="139" spans="2:14">
      <c r="B139">
        <v>11.684844999999999</v>
      </c>
      <c r="C139">
        <v>314.49151499999999</v>
      </c>
      <c r="D139">
        <v>134.78207800000001</v>
      </c>
      <c r="E139">
        <v>284.09229599999998</v>
      </c>
      <c r="F139">
        <v>1020.479795</v>
      </c>
      <c r="G139">
        <v>794.09717999999998</v>
      </c>
      <c r="H139">
        <v>1018.355512</v>
      </c>
      <c r="I139">
        <v>0.64534199999999997</v>
      </c>
      <c r="J139">
        <v>0.32157200000000002</v>
      </c>
      <c r="K139">
        <v>0.32816499999999998</v>
      </c>
      <c r="L139">
        <v>9.2779999999999998E-3</v>
      </c>
      <c r="M139">
        <v>0</v>
      </c>
      <c r="N139">
        <v>19.7</v>
      </c>
    </row>
    <row r="140" spans="2:14">
      <c r="B140">
        <v>11.785576000000001</v>
      </c>
      <c r="C140">
        <v>315.10194100000001</v>
      </c>
      <c r="D140">
        <v>134.049567</v>
      </c>
      <c r="E140">
        <v>283.72604100000001</v>
      </c>
      <c r="F140">
        <v>1020.479795</v>
      </c>
      <c r="G140">
        <v>794.02392899999995</v>
      </c>
      <c r="H140">
        <v>1018.5752660000001</v>
      </c>
      <c r="I140">
        <v>0.63582000000000005</v>
      </c>
      <c r="J140">
        <v>0.31644499999999998</v>
      </c>
      <c r="K140">
        <v>0.32816499999999998</v>
      </c>
      <c r="L140">
        <v>9.5230000000000002E-3</v>
      </c>
      <c r="M140">
        <v>0</v>
      </c>
      <c r="N140">
        <v>19.7</v>
      </c>
    </row>
    <row r="141" spans="2:14">
      <c r="B141">
        <v>11.886307</v>
      </c>
      <c r="C141">
        <v>315.10194100000001</v>
      </c>
      <c r="D141">
        <v>134.049567</v>
      </c>
      <c r="E141">
        <v>283.72604100000001</v>
      </c>
      <c r="F141">
        <v>1020.479795</v>
      </c>
      <c r="G141">
        <v>794.02392899999995</v>
      </c>
      <c r="H141">
        <v>1018.5752660000001</v>
      </c>
      <c r="I141">
        <v>0.63582000000000005</v>
      </c>
      <c r="J141">
        <v>0.31644499999999998</v>
      </c>
      <c r="K141">
        <v>0.32816499999999998</v>
      </c>
      <c r="L141">
        <v>9.5230000000000002E-3</v>
      </c>
      <c r="M141">
        <v>0</v>
      </c>
      <c r="N141">
        <v>19.7</v>
      </c>
    </row>
    <row r="142" spans="2:14">
      <c r="B142">
        <v>11.987038999999999</v>
      </c>
      <c r="C142">
        <v>315.10194100000001</v>
      </c>
      <c r="D142">
        <v>134.78207800000001</v>
      </c>
      <c r="E142">
        <v>283.72604100000001</v>
      </c>
      <c r="F142">
        <v>1020.4065440000001</v>
      </c>
      <c r="G142">
        <v>794.09717999999998</v>
      </c>
      <c r="H142">
        <v>1018.721768</v>
      </c>
      <c r="I142">
        <v>0.63875000000000004</v>
      </c>
      <c r="J142">
        <v>0.31864199999999998</v>
      </c>
      <c r="K142">
        <v>0.32816499999999998</v>
      </c>
      <c r="L142">
        <v>1.0011000000000001E-2</v>
      </c>
      <c r="M142">
        <v>0</v>
      </c>
      <c r="N142">
        <v>19.7</v>
      </c>
    </row>
    <row r="143" spans="2:14">
      <c r="B143">
        <v>12.087770000000001</v>
      </c>
      <c r="C143">
        <v>315.10194100000001</v>
      </c>
      <c r="D143">
        <v>134.78207800000001</v>
      </c>
      <c r="E143">
        <v>283.72604100000001</v>
      </c>
      <c r="F143">
        <v>1020.4065440000001</v>
      </c>
      <c r="G143">
        <v>794.09717999999998</v>
      </c>
      <c r="H143">
        <v>1018.721768</v>
      </c>
      <c r="I143">
        <v>0.63875000000000004</v>
      </c>
      <c r="J143">
        <v>0.31864199999999998</v>
      </c>
      <c r="K143">
        <v>0.32816499999999998</v>
      </c>
      <c r="L143">
        <v>1.0011000000000001E-2</v>
      </c>
      <c r="M143">
        <v>0</v>
      </c>
      <c r="N143">
        <v>19.7</v>
      </c>
    </row>
    <row r="144" spans="2:14">
      <c r="B144">
        <v>12.188502</v>
      </c>
      <c r="C144">
        <v>316.07862299999999</v>
      </c>
      <c r="D144">
        <v>133.927481</v>
      </c>
      <c r="E144">
        <v>283.84812599999998</v>
      </c>
      <c r="F144">
        <v>1020.369918</v>
      </c>
      <c r="G144">
        <v>794.13380500000005</v>
      </c>
      <c r="H144">
        <v>1018.758393</v>
      </c>
      <c r="I144">
        <v>0.64461000000000002</v>
      </c>
      <c r="J144">
        <v>0.31791000000000003</v>
      </c>
      <c r="K144">
        <v>0.33256000000000002</v>
      </c>
      <c r="L144">
        <v>8.5459999999999998E-3</v>
      </c>
      <c r="M144">
        <v>0</v>
      </c>
      <c r="N144">
        <v>19.7</v>
      </c>
    </row>
    <row r="145" spans="2:14">
      <c r="B145">
        <v>12.288235999999999</v>
      </c>
      <c r="C145">
        <v>316.07862299999999</v>
      </c>
      <c r="D145">
        <v>133.927481</v>
      </c>
      <c r="E145">
        <v>283.84812599999998</v>
      </c>
      <c r="F145">
        <v>1020.369918</v>
      </c>
      <c r="G145">
        <v>794.13380500000005</v>
      </c>
      <c r="H145">
        <v>1018.758393</v>
      </c>
      <c r="I145">
        <v>0.64461000000000002</v>
      </c>
      <c r="J145">
        <v>0.31791000000000003</v>
      </c>
      <c r="K145">
        <v>0.33256000000000002</v>
      </c>
      <c r="L145">
        <v>8.5459999999999998E-3</v>
      </c>
      <c r="M145">
        <v>0</v>
      </c>
      <c r="N145">
        <v>19.7</v>
      </c>
    </row>
    <row r="146" spans="2:14">
      <c r="B146">
        <v>12.389964000000001</v>
      </c>
      <c r="C146">
        <v>315.590282</v>
      </c>
      <c r="D146">
        <v>134.049567</v>
      </c>
      <c r="E146">
        <v>283.97021100000001</v>
      </c>
      <c r="F146">
        <v>1020.369918</v>
      </c>
      <c r="G146">
        <v>794.09717999999998</v>
      </c>
      <c r="H146">
        <v>1018.831644</v>
      </c>
      <c r="I146">
        <v>0.64534199999999997</v>
      </c>
      <c r="J146">
        <v>0.31351499999999999</v>
      </c>
      <c r="K146">
        <v>0.32816499999999998</v>
      </c>
      <c r="L146">
        <v>1.0988E-2</v>
      </c>
      <c r="M146">
        <v>0</v>
      </c>
      <c r="N146">
        <v>19.7</v>
      </c>
    </row>
    <row r="147" spans="2:14">
      <c r="B147">
        <v>12.490696</v>
      </c>
      <c r="C147">
        <v>315.834452</v>
      </c>
      <c r="D147">
        <v>134.41582199999999</v>
      </c>
      <c r="E147">
        <v>283.48187000000001</v>
      </c>
      <c r="F147">
        <v>1020.333293</v>
      </c>
      <c r="G147">
        <v>794.02392899999995</v>
      </c>
      <c r="H147">
        <v>1018.611891</v>
      </c>
      <c r="I147">
        <v>0.64387700000000003</v>
      </c>
      <c r="J147">
        <v>0.31937500000000002</v>
      </c>
      <c r="K147">
        <v>0.33256000000000002</v>
      </c>
      <c r="L147">
        <v>9.7669999999999996E-3</v>
      </c>
      <c r="M147">
        <v>0</v>
      </c>
      <c r="N147">
        <v>19.7</v>
      </c>
    </row>
    <row r="148" spans="2:14">
      <c r="B148">
        <v>12.591428000000001</v>
      </c>
      <c r="C148">
        <v>315.834452</v>
      </c>
      <c r="D148">
        <v>134.41582199999999</v>
      </c>
      <c r="E148">
        <v>283.48187000000001</v>
      </c>
      <c r="F148">
        <v>1020.333293</v>
      </c>
      <c r="G148">
        <v>794.02392899999995</v>
      </c>
      <c r="H148">
        <v>1018.611891</v>
      </c>
      <c r="I148">
        <v>0.64387700000000003</v>
      </c>
      <c r="J148">
        <v>0.31937500000000002</v>
      </c>
      <c r="K148">
        <v>0.33256000000000002</v>
      </c>
      <c r="L148">
        <v>9.7669999999999996E-3</v>
      </c>
      <c r="M148">
        <v>0</v>
      </c>
      <c r="N148">
        <v>19.7</v>
      </c>
    </row>
    <row r="149" spans="2:14">
      <c r="B149">
        <v>12.692159</v>
      </c>
      <c r="C149">
        <v>315.834452</v>
      </c>
      <c r="D149">
        <v>134.41582199999999</v>
      </c>
      <c r="E149">
        <v>283.48187000000001</v>
      </c>
      <c r="F149">
        <v>1020.333293</v>
      </c>
      <c r="G149">
        <v>794.02392899999995</v>
      </c>
      <c r="H149">
        <v>1018.611891</v>
      </c>
      <c r="I149">
        <v>0.64387700000000003</v>
      </c>
      <c r="J149">
        <v>0.31937500000000002</v>
      </c>
      <c r="K149">
        <v>0.33256000000000002</v>
      </c>
      <c r="L149">
        <v>9.7669999999999996E-3</v>
      </c>
      <c r="M149">
        <v>0</v>
      </c>
      <c r="N149">
        <v>19.7</v>
      </c>
    </row>
    <row r="150" spans="2:14">
      <c r="B150">
        <v>12.791893</v>
      </c>
      <c r="C150">
        <v>314.97985599999998</v>
      </c>
      <c r="D150">
        <v>135.14833400000001</v>
      </c>
      <c r="E150">
        <v>284.09229599999998</v>
      </c>
      <c r="F150">
        <v>1020.369918</v>
      </c>
      <c r="G150">
        <v>794.09717999999998</v>
      </c>
      <c r="H150">
        <v>1018.758393</v>
      </c>
      <c r="I150">
        <v>0.64168000000000003</v>
      </c>
      <c r="J150">
        <v>0.31791000000000003</v>
      </c>
      <c r="K150">
        <v>0.33256000000000002</v>
      </c>
      <c r="L150">
        <v>9.2779999999999998E-3</v>
      </c>
      <c r="M150">
        <v>0</v>
      </c>
      <c r="N150">
        <v>19.7</v>
      </c>
    </row>
    <row r="151" spans="2:14">
      <c r="B151">
        <v>12.893622000000001</v>
      </c>
      <c r="C151">
        <v>314.97985599999998</v>
      </c>
      <c r="D151">
        <v>135.14833400000001</v>
      </c>
      <c r="E151">
        <v>284.09229599999998</v>
      </c>
      <c r="F151">
        <v>1020.369918</v>
      </c>
      <c r="G151">
        <v>794.09717999999998</v>
      </c>
      <c r="H151">
        <v>1018.758393</v>
      </c>
      <c r="I151">
        <v>0.64168000000000003</v>
      </c>
      <c r="J151">
        <v>0.31791000000000003</v>
      </c>
      <c r="K151">
        <v>0.33256000000000002</v>
      </c>
      <c r="L151">
        <v>9.2779999999999998E-3</v>
      </c>
      <c r="M151">
        <v>0</v>
      </c>
      <c r="N151">
        <v>19.7</v>
      </c>
    </row>
    <row r="152" spans="2:14">
      <c r="B152">
        <v>12.993356</v>
      </c>
      <c r="C152">
        <v>314.36943000000002</v>
      </c>
      <c r="D152">
        <v>135.636674</v>
      </c>
      <c r="E152">
        <v>284.33646700000003</v>
      </c>
      <c r="F152">
        <v>1020.443169</v>
      </c>
      <c r="G152">
        <v>794.09717999999998</v>
      </c>
      <c r="H152">
        <v>1019.0513979999999</v>
      </c>
      <c r="I152">
        <v>0.64827199999999996</v>
      </c>
      <c r="J152">
        <v>0.310585</v>
      </c>
      <c r="K152">
        <v>0.33256000000000002</v>
      </c>
      <c r="L152">
        <v>1.0499E-2</v>
      </c>
      <c r="M152">
        <v>0</v>
      </c>
      <c r="N152">
        <v>19.7</v>
      </c>
    </row>
    <row r="153" spans="2:14">
      <c r="B153">
        <v>13.095084999999999</v>
      </c>
      <c r="C153">
        <v>314.36943000000002</v>
      </c>
      <c r="D153">
        <v>135.636674</v>
      </c>
      <c r="E153">
        <v>284.33646700000003</v>
      </c>
      <c r="F153">
        <v>1020.443169</v>
      </c>
      <c r="G153">
        <v>794.09717999999998</v>
      </c>
      <c r="H153">
        <v>1019.0513979999999</v>
      </c>
      <c r="I153">
        <v>0.64827199999999996</v>
      </c>
      <c r="J153">
        <v>0.310585</v>
      </c>
      <c r="K153">
        <v>0.33256000000000002</v>
      </c>
      <c r="L153">
        <v>1.0499E-2</v>
      </c>
      <c r="M153">
        <v>0</v>
      </c>
      <c r="N153">
        <v>19.7</v>
      </c>
    </row>
    <row r="154" spans="2:14">
      <c r="B154">
        <v>13.195816000000001</v>
      </c>
      <c r="C154">
        <v>314.12525900000003</v>
      </c>
      <c r="D154">
        <v>135.88084499999999</v>
      </c>
      <c r="E154">
        <v>284.09229599999998</v>
      </c>
      <c r="F154">
        <v>1020.4065440000001</v>
      </c>
      <c r="G154">
        <v>794.06055400000002</v>
      </c>
      <c r="H154">
        <v>1018.831644</v>
      </c>
      <c r="I154">
        <v>0.64534199999999997</v>
      </c>
      <c r="J154">
        <v>0.31131700000000001</v>
      </c>
      <c r="K154">
        <v>0.32816499999999998</v>
      </c>
      <c r="L154">
        <v>8.3020000000000004E-3</v>
      </c>
      <c r="M154">
        <v>0</v>
      </c>
      <c r="N154">
        <v>19.7</v>
      </c>
    </row>
    <row r="155" spans="2:14">
      <c r="B155">
        <v>13.296548</v>
      </c>
      <c r="C155">
        <v>314.12525900000003</v>
      </c>
      <c r="D155">
        <v>135.88084499999999</v>
      </c>
      <c r="E155">
        <v>284.09229599999998</v>
      </c>
      <c r="F155">
        <v>1020.4065440000001</v>
      </c>
      <c r="G155">
        <v>794.06055400000002</v>
      </c>
      <c r="H155">
        <v>1018.831644</v>
      </c>
      <c r="I155">
        <v>0.64534199999999997</v>
      </c>
      <c r="J155">
        <v>0.31131700000000001</v>
      </c>
      <c r="K155">
        <v>0.32816499999999998</v>
      </c>
      <c r="L155">
        <v>8.3020000000000004E-3</v>
      </c>
      <c r="M155">
        <v>0</v>
      </c>
      <c r="N155">
        <v>19.7</v>
      </c>
    </row>
    <row r="156" spans="2:14">
      <c r="B156">
        <v>13.397278999999999</v>
      </c>
      <c r="C156">
        <v>314.247345</v>
      </c>
      <c r="D156">
        <v>136.12501499999999</v>
      </c>
      <c r="E156">
        <v>284.458552</v>
      </c>
      <c r="F156">
        <v>1020.4065440000001</v>
      </c>
      <c r="G156">
        <v>794.09717999999998</v>
      </c>
      <c r="H156">
        <v>1018.831644</v>
      </c>
      <c r="I156">
        <v>0.63948199999999999</v>
      </c>
      <c r="J156">
        <v>0.31351499999999999</v>
      </c>
      <c r="K156">
        <v>0.32816499999999998</v>
      </c>
      <c r="L156">
        <v>1.0011000000000001E-2</v>
      </c>
      <c r="M156">
        <v>0</v>
      </c>
      <c r="N156">
        <v>19.7</v>
      </c>
    </row>
    <row r="157" spans="2:14">
      <c r="B157">
        <v>13.498011</v>
      </c>
      <c r="C157">
        <v>314.247345</v>
      </c>
      <c r="D157">
        <v>136.12501499999999</v>
      </c>
      <c r="E157">
        <v>284.458552</v>
      </c>
      <c r="F157">
        <v>1020.4065440000001</v>
      </c>
      <c r="G157">
        <v>794.09717999999998</v>
      </c>
      <c r="H157">
        <v>1018.831644</v>
      </c>
      <c r="I157">
        <v>0.63948199999999999</v>
      </c>
      <c r="J157">
        <v>0.31351499999999999</v>
      </c>
      <c r="K157">
        <v>0.32816499999999998</v>
      </c>
      <c r="L157">
        <v>1.0011000000000001E-2</v>
      </c>
      <c r="M157">
        <v>0</v>
      </c>
      <c r="N157">
        <v>19.7</v>
      </c>
    </row>
    <row r="158" spans="2:14">
      <c r="B158">
        <v>13.597745</v>
      </c>
      <c r="C158">
        <v>313.759004</v>
      </c>
      <c r="D158">
        <v>135.514589</v>
      </c>
      <c r="E158">
        <v>283.72604100000001</v>
      </c>
      <c r="F158">
        <v>1020.369918</v>
      </c>
      <c r="G158">
        <v>794.09717999999998</v>
      </c>
      <c r="H158">
        <v>1018.721768</v>
      </c>
      <c r="I158">
        <v>0.64168000000000003</v>
      </c>
      <c r="J158">
        <v>0.31131700000000001</v>
      </c>
      <c r="K158">
        <v>0.325235</v>
      </c>
      <c r="L158">
        <v>1.0011000000000001E-2</v>
      </c>
      <c r="M158">
        <v>0</v>
      </c>
      <c r="N158">
        <v>19.7</v>
      </c>
    </row>
    <row r="159" spans="2:14">
      <c r="B159">
        <v>13.699474</v>
      </c>
      <c r="C159">
        <v>313.759004</v>
      </c>
      <c r="D159">
        <v>135.514589</v>
      </c>
      <c r="E159">
        <v>283.72604100000001</v>
      </c>
      <c r="F159">
        <v>1020.369918</v>
      </c>
      <c r="G159">
        <v>794.09717999999998</v>
      </c>
      <c r="H159">
        <v>1018.721768</v>
      </c>
      <c r="I159">
        <v>0.64168000000000003</v>
      </c>
      <c r="J159">
        <v>0.31131700000000001</v>
      </c>
      <c r="K159">
        <v>0.325235</v>
      </c>
      <c r="L159">
        <v>1.0011000000000001E-2</v>
      </c>
      <c r="M159">
        <v>0</v>
      </c>
      <c r="N159">
        <v>19.7</v>
      </c>
    </row>
    <row r="160" spans="2:14">
      <c r="B160">
        <v>13.800205</v>
      </c>
      <c r="C160">
        <v>314.003174</v>
      </c>
      <c r="D160">
        <v>135.14833400000001</v>
      </c>
      <c r="E160">
        <v>283.35978499999999</v>
      </c>
      <c r="F160">
        <v>1020.333293</v>
      </c>
      <c r="G160">
        <v>794.09717999999998</v>
      </c>
      <c r="H160">
        <v>1018.5752660000001</v>
      </c>
      <c r="I160">
        <v>0.634355</v>
      </c>
      <c r="J160">
        <v>0.31497999999999998</v>
      </c>
      <c r="K160">
        <v>0.33402500000000002</v>
      </c>
      <c r="L160">
        <v>1.0743000000000001E-2</v>
      </c>
      <c r="M160">
        <v>0</v>
      </c>
      <c r="N160">
        <v>19.7</v>
      </c>
    </row>
    <row r="161" spans="2:14">
      <c r="B161">
        <v>13.900936</v>
      </c>
      <c r="C161">
        <v>314.247345</v>
      </c>
      <c r="D161">
        <v>134.90416300000001</v>
      </c>
      <c r="E161">
        <v>284.58063700000002</v>
      </c>
      <c r="F161">
        <v>1020.369918</v>
      </c>
      <c r="G161">
        <v>794.13380500000005</v>
      </c>
      <c r="H161">
        <v>1018.795019</v>
      </c>
      <c r="I161">
        <v>0.64168000000000003</v>
      </c>
      <c r="J161">
        <v>0.30985200000000002</v>
      </c>
      <c r="K161">
        <v>0.32816499999999998</v>
      </c>
      <c r="L161">
        <v>1.0011000000000001E-2</v>
      </c>
      <c r="M161">
        <v>0</v>
      </c>
      <c r="N161">
        <v>19.7</v>
      </c>
    </row>
    <row r="162" spans="2:14">
      <c r="B162">
        <v>14.001668</v>
      </c>
      <c r="C162">
        <v>314.247345</v>
      </c>
      <c r="D162">
        <v>134.90416300000001</v>
      </c>
      <c r="E162">
        <v>284.58063700000002</v>
      </c>
      <c r="F162">
        <v>1020.369918</v>
      </c>
      <c r="G162">
        <v>794.13380500000005</v>
      </c>
      <c r="H162">
        <v>1018.795019</v>
      </c>
      <c r="I162">
        <v>0.64168000000000003</v>
      </c>
      <c r="J162">
        <v>0.30985200000000002</v>
      </c>
      <c r="K162">
        <v>0.32816499999999998</v>
      </c>
      <c r="L162">
        <v>1.0011000000000001E-2</v>
      </c>
      <c r="M162">
        <v>0</v>
      </c>
      <c r="N162">
        <v>19.7</v>
      </c>
    </row>
    <row r="163" spans="2:14">
      <c r="B163">
        <v>14.102399</v>
      </c>
      <c r="C163">
        <v>314.97985599999998</v>
      </c>
      <c r="D163">
        <v>134.41582199999999</v>
      </c>
      <c r="E163">
        <v>283.84812599999998</v>
      </c>
      <c r="F163">
        <v>1020.369918</v>
      </c>
      <c r="G163">
        <v>794.17043100000001</v>
      </c>
      <c r="H163">
        <v>1018.53864</v>
      </c>
      <c r="I163">
        <v>0.63801699999999995</v>
      </c>
      <c r="J163">
        <v>0.31717699999999999</v>
      </c>
      <c r="K163">
        <v>0.33256000000000002</v>
      </c>
      <c r="L163">
        <v>1.0499E-2</v>
      </c>
      <c r="M163">
        <v>0</v>
      </c>
      <c r="N163">
        <v>19.7</v>
      </c>
    </row>
    <row r="164" spans="2:14">
      <c r="B164">
        <v>14.202133</v>
      </c>
      <c r="C164">
        <v>314.97985599999998</v>
      </c>
      <c r="D164">
        <v>134.41582199999999</v>
      </c>
      <c r="E164">
        <v>283.84812599999998</v>
      </c>
      <c r="F164">
        <v>1020.369918</v>
      </c>
      <c r="G164">
        <v>794.17043100000001</v>
      </c>
      <c r="H164">
        <v>1018.53864</v>
      </c>
      <c r="I164">
        <v>0.63801699999999995</v>
      </c>
      <c r="J164">
        <v>0.31717699999999999</v>
      </c>
      <c r="K164">
        <v>0.33256000000000002</v>
      </c>
      <c r="L164">
        <v>1.0499E-2</v>
      </c>
      <c r="M164">
        <v>0</v>
      </c>
      <c r="N164">
        <v>19.7</v>
      </c>
    </row>
    <row r="165" spans="2:14">
      <c r="B165">
        <v>14.302865000000001</v>
      </c>
      <c r="C165">
        <v>314.97985599999998</v>
      </c>
      <c r="D165">
        <v>134.41582199999999</v>
      </c>
      <c r="E165">
        <v>283.84812599999998</v>
      </c>
      <c r="F165">
        <v>1020.369918</v>
      </c>
      <c r="G165">
        <v>794.17043100000001</v>
      </c>
      <c r="H165">
        <v>1018.53864</v>
      </c>
      <c r="I165">
        <v>0.63801699999999995</v>
      </c>
      <c r="J165">
        <v>0.31717699999999999</v>
      </c>
      <c r="K165">
        <v>0.33256000000000002</v>
      </c>
      <c r="L165">
        <v>1.0499E-2</v>
      </c>
      <c r="M165">
        <v>0</v>
      </c>
      <c r="N165">
        <v>19.7</v>
      </c>
    </row>
    <row r="166" spans="2:14">
      <c r="B166">
        <v>14.403596</v>
      </c>
      <c r="C166">
        <v>314.97985599999998</v>
      </c>
      <c r="D166">
        <v>133.683311</v>
      </c>
      <c r="E166">
        <v>283.97021100000001</v>
      </c>
      <c r="F166">
        <v>1020.369918</v>
      </c>
      <c r="G166">
        <v>794.17043100000001</v>
      </c>
      <c r="H166">
        <v>1018.502014</v>
      </c>
      <c r="I166">
        <v>0.63801699999999995</v>
      </c>
      <c r="J166">
        <v>0.31791000000000003</v>
      </c>
      <c r="K166">
        <v>0.32816499999999998</v>
      </c>
      <c r="L166">
        <v>1.0011000000000001E-2</v>
      </c>
      <c r="M166">
        <v>0</v>
      </c>
      <c r="N166">
        <v>19.7</v>
      </c>
    </row>
    <row r="167" spans="2:14">
      <c r="B167">
        <v>14.505326</v>
      </c>
      <c r="C167">
        <v>315.10194100000001</v>
      </c>
      <c r="D167">
        <v>133.805396</v>
      </c>
      <c r="E167">
        <v>283.60395599999998</v>
      </c>
      <c r="F167">
        <v>1020.4065440000001</v>
      </c>
      <c r="G167">
        <v>794.09717999999998</v>
      </c>
      <c r="H167">
        <v>1018.53864</v>
      </c>
      <c r="I167">
        <v>0.63875000000000004</v>
      </c>
      <c r="J167">
        <v>0.31497999999999998</v>
      </c>
      <c r="K167">
        <v>0.32816499999999998</v>
      </c>
      <c r="L167">
        <v>9.7669999999999996E-3</v>
      </c>
      <c r="M167">
        <v>0</v>
      </c>
      <c r="N167">
        <v>19.7</v>
      </c>
    </row>
    <row r="168" spans="2:14">
      <c r="B168">
        <v>14.606056000000001</v>
      </c>
      <c r="C168">
        <v>315.10194100000001</v>
      </c>
      <c r="D168">
        <v>133.805396</v>
      </c>
      <c r="E168">
        <v>283.60395599999998</v>
      </c>
      <c r="F168">
        <v>1020.4065440000001</v>
      </c>
      <c r="G168">
        <v>794.09717999999998</v>
      </c>
      <c r="H168">
        <v>1018.53864</v>
      </c>
      <c r="I168">
        <v>0.63875000000000004</v>
      </c>
      <c r="J168">
        <v>0.31497999999999998</v>
      </c>
      <c r="K168">
        <v>0.32816499999999998</v>
      </c>
      <c r="L168">
        <v>9.7669999999999996E-3</v>
      </c>
      <c r="M168">
        <v>0</v>
      </c>
      <c r="N168">
        <v>19.7</v>
      </c>
    </row>
    <row r="169" spans="2:14">
      <c r="B169">
        <v>14.706788</v>
      </c>
      <c r="C169">
        <v>315.10194100000001</v>
      </c>
      <c r="D169">
        <v>133.805396</v>
      </c>
      <c r="E169">
        <v>283.60395599999998</v>
      </c>
      <c r="F169">
        <v>1020.4065440000001</v>
      </c>
      <c r="G169">
        <v>794.09717999999998</v>
      </c>
      <c r="H169">
        <v>1018.53864</v>
      </c>
      <c r="I169">
        <v>0.63875000000000004</v>
      </c>
      <c r="J169">
        <v>0.31497999999999998</v>
      </c>
      <c r="K169">
        <v>0.32816499999999998</v>
      </c>
      <c r="L169">
        <v>9.7669999999999996E-3</v>
      </c>
      <c r="M169">
        <v>0</v>
      </c>
      <c r="N169">
        <v>19.7</v>
      </c>
    </row>
    <row r="170" spans="2:14">
      <c r="B170">
        <v>14.806521</v>
      </c>
      <c r="C170">
        <v>314.247345</v>
      </c>
      <c r="D170">
        <v>134.65999299999999</v>
      </c>
      <c r="E170">
        <v>283.48187000000001</v>
      </c>
      <c r="F170">
        <v>1020.333293</v>
      </c>
      <c r="G170">
        <v>794.06055400000002</v>
      </c>
      <c r="H170">
        <v>1018.648517</v>
      </c>
      <c r="I170">
        <v>0.63875000000000004</v>
      </c>
      <c r="J170">
        <v>0.31791000000000003</v>
      </c>
      <c r="K170">
        <v>0.32962999999999998</v>
      </c>
      <c r="L170">
        <v>9.5230000000000002E-3</v>
      </c>
      <c r="M170">
        <v>0</v>
      </c>
      <c r="N170">
        <v>19.7</v>
      </c>
    </row>
    <row r="171" spans="2:14">
      <c r="B171">
        <v>14.908250000000001</v>
      </c>
      <c r="C171">
        <v>314.247345</v>
      </c>
      <c r="D171">
        <v>134.65999299999999</v>
      </c>
      <c r="E171">
        <v>283.48187000000001</v>
      </c>
      <c r="F171">
        <v>1020.333293</v>
      </c>
      <c r="G171">
        <v>794.06055400000002</v>
      </c>
      <c r="H171">
        <v>1018.648517</v>
      </c>
      <c r="I171">
        <v>0.63875000000000004</v>
      </c>
      <c r="J171">
        <v>0.31791000000000003</v>
      </c>
      <c r="K171">
        <v>0.32962999999999998</v>
      </c>
      <c r="L171">
        <v>9.5230000000000002E-3</v>
      </c>
      <c r="M171">
        <v>0</v>
      </c>
      <c r="N171">
        <v>19.7</v>
      </c>
    </row>
    <row r="172" spans="2:14">
      <c r="B172">
        <v>15.008982</v>
      </c>
      <c r="C172">
        <v>313.39274799999998</v>
      </c>
      <c r="D172">
        <v>136.00292999999999</v>
      </c>
      <c r="E172">
        <v>283.35978499999999</v>
      </c>
      <c r="F172">
        <v>1020.369918</v>
      </c>
      <c r="G172">
        <v>794.17043100000001</v>
      </c>
      <c r="H172">
        <v>1018.795019</v>
      </c>
      <c r="I172">
        <v>0.64314499999999997</v>
      </c>
      <c r="J172">
        <v>0.31717699999999999</v>
      </c>
      <c r="K172">
        <v>0.33256000000000002</v>
      </c>
      <c r="L172">
        <v>8.5459999999999998E-3</v>
      </c>
      <c r="M172">
        <v>0</v>
      </c>
      <c r="N172">
        <v>19.7</v>
      </c>
    </row>
    <row r="173" spans="2:14">
      <c r="B173">
        <v>15.109714</v>
      </c>
      <c r="C173">
        <v>313.27066300000001</v>
      </c>
      <c r="D173">
        <v>136.00292999999999</v>
      </c>
      <c r="E173">
        <v>283.84812599999998</v>
      </c>
      <c r="F173">
        <v>1020.369918</v>
      </c>
      <c r="G173">
        <v>794.09717999999998</v>
      </c>
      <c r="H173">
        <v>1018.685142</v>
      </c>
      <c r="I173">
        <v>0.64094700000000004</v>
      </c>
      <c r="J173">
        <v>0.31864199999999998</v>
      </c>
      <c r="K173">
        <v>0.32816499999999998</v>
      </c>
      <c r="L173">
        <v>9.2779999999999998E-3</v>
      </c>
      <c r="M173">
        <v>0</v>
      </c>
      <c r="N173">
        <v>19.7</v>
      </c>
    </row>
    <row r="174" spans="2:14">
      <c r="B174">
        <v>15.210445</v>
      </c>
      <c r="C174">
        <v>313.27066300000001</v>
      </c>
      <c r="D174">
        <v>136.00292999999999</v>
      </c>
      <c r="E174">
        <v>283.84812599999998</v>
      </c>
      <c r="F174">
        <v>1020.369918</v>
      </c>
      <c r="G174">
        <v>794.09717999999998</v>
      </c>
      <c r="H174">
        <v>1018.685142</v>
      </c>
      <c r="I174">
        <v>0.64094700000000004</v>
      </c>
      <c r="J174">
        <v>0.31864199999999998</v>
      </c>
      <c r="K174">
        <v>0.32816499999999998</v>
      </c>
      <c r="L174">
        <v>9.2779999999999998E-3</v>
      </c>
      <c r="M174">
        <v>0</v>
      </c>
      <c r="N174">
        <v>19.7</v>
      </c>
    </row>
    <row r="175" spans="2:14">
      <c r="B175">
        <v>15.311176</v>
      </c>
      <c r="C175">
        <v>314.247345</v>
      </c>
      <c r="D175">
        <v>135.02624800000001</v>
      </c>
      <c r="E175">
        <v>283.97021100000001</v>
      </c>
      <c r="F175">
        <v>1020.369918</v>
      </c>
      <c r="G175">
        <v>794.13380500000005</v>
      </c>
      <c r="H175">
        <v>1018.721768</v>
      </c>
      <c r="I175">
        <v>0.64241199999999998</v>
      </c>
      <c r="J175">
        <v>0.32084000000000001</v>
      </c>
      <c r="K175">
        <v>0.32816499999999998</v>
      </c>
      <c r="L175">
        <v>9.0340000000000004E-3</v>
      </c>
      <c r="M175">
        <v>0</v>
      </c>
      <c r="N175">
        <v>19.7</v>
      </c>
    </row>
    <row r="176" spans="2:14">
      <c r="B176">
        <v>15.411908</v>
      </c>
      <c r="C176">
        <v>314.247345</v>
      </c>
      <c r="D176">
        <v>135.02624800000001</v>
      </c>
      <c r="E176">
        <v>283.97021100000001</v>
      </c>
      <c r="F176">
        <v>1020.369918</v>
      </c>
      <c r="G176">
        <v>794.13380500000005</v>
      </c>
      <c r="H176">
        <v>1018.721768</v>
      </c>
      <c r="I176">
        <v>0.64241199999999998</v>
      </c>
      <c r="J176">
        <v>0.32084000000000001</v>
      </c>
      <c r="K176">
        <v>0.32816499999999998</v>
      </c>
      <c r="L176">
        <v>9.0340000000000004E-3</v>
      </c>
      <c r="M176">
        <v>0</v>
      </c>
      <c r="N176">
        <v>19.7</v>
      </c>
    </row>
    <row r="177" spans="2:14">
      <c r="B177">
        <v>15.512639</v>
      </c>
      <c r="C177">
        <v>315.22402599999998</v>
      </c>
      <c r="D177">
        <v>133.927481</v>
      </c>
      <c r="E177">
        <v>283.97021100000001</v>
      </c>
      <c r="F177">
        <v>1020.4065440000001</v>
      </c>
      <c r="G177">
        <v>794.09717999999998</v>
      </c>
      <c r="H177">
        <v>1018.53864</v>
      </c>
      <c r="I177">
        <v>0.63875000000000004</v>
      </c>
      <c r="J177">
        <v>0.31571199999999999</v>
      </c>
      <c r="K177">
        <v>0.325235</v>
      </c>
      <c r="L177">
        <v>9.7669999999999996E-3</v>
      </c>
      <c r="M177">
        <v>0</v>
      </c>
      <c r="N177">
        <v>19.7</v>
      </c>
    </row>
    <row r="178" spans="2:14">
      <c r="B178">
        <v>15.613369</v>
      </c>
      <c r="C178">
        <v>315.22402599999998</v>
      </c>
      <c r="D178">
        <v>133.927481</v>
      </c>
      <c r="E178">
        <v>283.97021100000001</v>
      </c>
      <c r="F178">
        <v>1020.4065440000001</v>
      </c>
      <c r="G178">
        <v>794.09717999999998</v>
      </c>
      <c r="H178">
        <v>1018.53864</v>
      </c>
      <c r="I178">
        <v>0.63875000000000004</v>
      </c>
      <c r="J178">
        <v>0.31571199999999999</v>
      </c>
      <c r="K178">
        <v>0.325235</v>
      </c>
      <c r="L178">
        <v>9.7669999999999996E-3</v>
      </c>
      <c r="M178">
        <v>0</v>
      </c>
      <c r="N178">
        <v>19.7</v>
      </c>
    </row>
    <row r="179" spans="2:14">
      <c r="B179">
        <v>15.714102</v>
      </c>
      <c r="C179">
        <v>315.22402599999998</v>
      </c>
      <c r="D179">
        <v>133.927481</v>
      </c>
      <c r="E179">
        <v>283.97021100000001</v>
      </c>
      <c r="F179">
        <v>1020.4065440000001</v>
      </c>
      <c r="G179">
        <v>794.09717999999998</v>
      </c>
      <c r="H179">
        <v>1018.53864</v>
      </c>
      <c r="I179">
        <v>0.63875000000000004</v>
      </c>
      <c r="J179">
        <v>0.31571199999999999</v>
      </c>
      <c r="K179">
        <v>0.325235</v>
      </c>
      <c r="L179">
        <v>9.7669999999999996E-3</v>
      </c>
      <c r="M179">
        <v>0</v>
      </c>
      <c r="N179">
        <v>19.7</v>
      </c>
    </row>
    <row r="180" spans="2:14">
      <c r="B180">
        <v>15.813836</v>
      </c>
      <c r="C180">
        <v>315.46819699999998</v>
      </c>
      <c r="D180">
        <v>132.82871399999999</v>
      </c>
      <c r="E180">
        <v>283.72604100000001</v>
      </c>
      <c r="F180">
        <v>1020.369918</v>
      </c>
      <c r="G180">
        <v>794.09717999999998</v>
      </c>
      <c r="H180">
        <v>1018.5752660000001</v>
      </c>
      <c r="I180">
        <v>0.64973800000000004</v>
      </c>
      <c r="J180">
        <v>0.31644499999999998</v>
      </c>
      <c r="K180">
        <v>0.325235</v>
      </c>
      <c r="L180">
        <v>8.3020000000000004E-3</v>
      </c>
      <c r="M180">
        <v>0</v>
      </c>
      <c r="N180">
        <v>19.7</v>
      </c>
    </row>
    <row r="181" spans="2:14">
      <c r="B181">
        <v>15.915565000000001</v>
      </c>
      <c r="C181">
        <v>315.10194100000001</v>
      </c>
      <c r="D181">
        <v>132.70662899999999</v>
      </c>
      <c r="E181">
        <v>284.58063700000002</v>
      </c>
      <c r="F181">
        <v>1020.4065440000001</v>
      </c>
      <c r="G181">
        <v>794.09717999999998</v>
      </c>
      <c r="H181">
        <v>1018.758393</v>
      </c>
      <c r="I181">
        <v>0.64094700000000004</v>
      </c>
      <c r="J181">
        <v>0.31937500000000002</v>
      </c>
      <c r="K181">
        <v>0.33256000000000002</v>
      </c>
      <c r="L181">
        <v>9.2779999999999998E-3</v>
      </c>
      <c r="M181">
        <v>0</v>
      </c>
      <c r="N181">
        <v>19.7</v>
      </c>
    </row>
    <row r="182" spans="2:14">
      <c r="B182">
        <v>16.016297000000002</v>
      </c>
      <c r="C182">
        <v>315.10194100000001</v>
      </c>
      <c r="D182">
        <v>132.70662899999999</v>
      </c>
      <c r="E182">
        <v>284.58063700000002</v>
      </c>
      <c r="F182">
        <v>1020.4065440000001</v>
      </c>
      <c r="G182">
        <v>794.09717999999998</v>
      </c>
      <c r="H182">
        <v>1018.758393</v>
      </c>
      <c r="I182">
        <v>0.64094700000000004</v>
      </c>
      <c r="J182">
        <v>0.31937500000000002</v>
      </c>
      <c r="K182">
        <v>0.33256000000000002</v>
      </c>
      <c r="L182">
        <v>9.2779999999999998E-3</v>
      </c>
      <c r="M182">
        <v>0</v>
      </c>
      <c r="N182">
        <v>19.7</v>
      </c>
    </row>
    <row r="183" spans="2:14">
      <c r="B183">
        <v>16.117028000000001</v>
      </c>
      <c r="C183">
        <v>314.85777100000001</v>
      </c>
      <c r="D183">
        <v>134.049567</v>
      </c>
      <c r="E183">
        <v>283.72604100000001</v>
      </c>
      <c r="F183">
        <v>1020.4065440000001</v>
      </c>
      <c r="G183">
        <v>794.09717999999998</v>
      </c>
      <c r="H183">
        <v>1018.5752660000001</v>
      </c>
      <c r="I183">
        <v>0.63875000000000004</v>
      </c>
      <c r="J183">
        <v>0.31497999999999998</v>
      </c>
      <c r="K183">
        <v>0.325235</v>
      </c>
      <c r="L183">
        <v>9.2779999999999998E-3</v>
      </c>
      <c r="M183">
        <v>0</v>
      </c>
      <c r="N183">
        <v>19.7</v>
      </c>
    </row>
    <row r="184" spans="2:14">
      <c r="B184">
        <v>16.216761999999999</v>
      </c>
      <c r="C184">
        <v>314.85777100000001</v>
      </c>
      <c r="D184">
        <v>134.049567</v>
      </c>
      <c r="E184">
        <v>283.72604100000001</v>
      </c>
      <c r="F184">
        <v>1020.4065440000001</v>
      </c>
      <c r="G184">
        <v>794.09717999999998</v>
      </c>
      <c r="H184">
        <v>1018.5752660000001</v>
      </c>
      <c r="I184">
        <v>0.63875000000000004</v>
      </c>
      <c r="J184">
        <v>0.31497999999999998</v>
      </c>
      <c r="K184">
        <v>0.325235</v>
      </c>
      <c r="L184">
        <v>9.2779999999999998E-3</v>
      </c>
      <c r="M184">
        <v>0</v>
      </c>
      <c r="N184">
        <v>19.7</v>
      </c>
    </row>
    <row r="185" spans="2:14">
      <c r="B185">
        <v>16.318491000000002</v>
      </c>
      <c r="C185">
        <v>314.85777100000001</v>
      </c>
      <c r="D185">
        <v>134.049567</v>
      </c>
      <c r="E185">
        <v>283.72604100000001</v>
      </c>
      <c r="F185">
        <v>1020.4065440000001</v>
      </c>
      <c r="G185">
        <v>794.09717999999998</v>
      </c>
      <c r="H185">
        <v>1018.5752660000001</v>
      </c>
      <c r="I185">
        <v>0.63875000000000004</v>
      </c>
      <c r="J185">
        <v>0.31497999999999998</v>
      </c>
      <c r="K185">
        <v>0.325235</v>
      </c>
      <c r="L185">
        <v>9.2779999999999998E-3</v>
      </c>
      <c r="M185">
        <v>0</v>
      </c>
      <c r="N185">
        <v>19.7</v>
      </c>
    </row>
    <row r="186" spans="2:14">
      <c r="B186">
        <v>16.419222000000001</v>
      </c>
      <c r="C186">
        <v>315.10194100000001</v>
      </c>
      <c r="D186">
        <v>134.29373699999999</v>
      </c>
      <c r="E186">
        <v>283.60395599999998</v>
      </c>
      <c r="F186">
        <v>1020.443169</v>
      </c>
      <c r="G186">
        <v>794.09717999999998</v>
      </c>
      <c r="H186">
        <v>1018.502014</v>
      </c>
      <c r="I186">
        <v>0.63875000000000004</v>
      </c>
      <c r="J186">
        <v>0.312782</v>
      </c>
      <c r="K186">
        <v>0.33402500000000002</v>
      </c>
      <c r="L186">
        <v>1.0011000000000001E-2</v>
      </c>
      <c r="M186">
        <v>0</v>
      </c>
      <c r="N186">
        <v>19.7</v>
      </c>
    </row>
    <row r="187" spans="2:14">
      <c r="B187">
        <v>16.519953999999998</v>
      </c>
      <c r="C187">
        <v>314.49151499999999</v>
      </c>
      <c r="D187">
        <v>134.17165199999999</v>
      </c>
      <c r="E187">
        <v>284.214382</v>
      </c>
      <c r="F187">
        <v>1020.4065440000001</v>
      </c>
      <c r="G187">
        <v>794.09717999999998</v>
      </c>
      <c r="H187">
        <v>1018.611891</v>
      </c>
      <c r="I187">
        <v>0.64168000000000003</v>
      </c>
      <c r="J187">
        <v>0.32010699999999997</v>
      </c>
      <c r="K187">
        <v>0.33256000000000002</v>
      </c>
      <c r="L187">
        <v>1.0988E-2</v>
      </c>
      <c r="M187">
        <v>0</v>
      </c>
      <c r="N187">
        <v>19.7</v>
      </c>
    </row>
    <row r="188" spans="2:14">
      <c r="B188">
        <v>16.620685000000002</v>
      </c>
      <c r="C188">
        <v>314.49151499999999</v>
      </c>
      <c r="D188">
        <v>134.17165199999999</v>
      </c>
      <c r="E188">
        <v>284.214382</v>
      </c>
      <c r="F188">
        <v>1020.4065440000001</v>
      </c>
      <c r="G188">
        <v>794.09717999999998</v>
      </c>
      <c r="H188">
        <v>1018.611891</v>
      </c>
      <c r="I188">
        <v>0.64168000000000003</v>
      </c>
      <c r="J188">
        <v>0.32010699999999997</v>
      </c>
      <c r="K188">
        <v>0.33256000000000002</v>
      </c>
      <c r="L188">
        <v>1.0988E-2</v>
      </c>
      <c r="M188">
        <v>0</v>
      </c>
      <c r="N188">
        <v>19.7</v>
      </c>
    </row>
    <row r="189" spans="2:14">
      <c r="B189">
        <v>16.721416000000001</v>
      </c>
      <c r="C189">
        <v>314.49151499999999</v>
      </c>
      <c r="D189">
        <v>134.17165199999999</v>
      </c>
      <c r="E189">
        <v>284.214382</v>
      </c>
      <c r="F189">
        <v>1020.4065440000001</v>
      </c>
      <c r="G189">
        <v>794.09717999999998</v>
      </c>
      <c r="H189">
        <v>1018.611891</v>
      </c>
      <c r="I189">
        <v>0.64168000000000003</v>
      </c>
      <c r="J189">
        <v>0.32010699999999997</v>
      </c>
      <c r="K189">
        <v>0.33256000000000002</v>
      </c>
      <c r="L189">
        <v>1.0988E-2</v>
      </c>
      <c r="M189">
        <v>0</v>
      </c>
      <c r="N189">
        <v>19.7</v>
      </c>
    </row>
    <row r="190" spans="2:14">
      <c r="B190">
        <v>16.822147999999999</v>
      </c>
      <c r="C190">
        <v>314.73568599999999</v>
      </c>
      <c r="D190">
        <v>134.65999299999999</v>
      </c>
      <c r="E190">
        <v>283.60395599999998</v>
      </c>
      <c r="F190">
        <v>1020.4065440000001</v>
      </c>
      <c r="G190">
        <v>794.09717999999998</v>
      </c>
      <c r="H190">
        <v>1018.611891</v>
      </c>
      <c r="I190">
        <v>0.64168000000000003</v>
      </c>
      <c r="J190">
        <v>0.31864199999999998</v>
      </c>
      <c r="K190">
        <v>0.325235</v>
      </c>
      <c r="L190">
        <v>9.2779999999999998E-3</v>
      </c>
      <c r="M190">
        <v>0</v>
      </c>
      <c r="N190">
        <v>19.7</v>
      </c>
    </row>
    <row r="191" spans="2:14">
      <c r="B191">
        <v>16.922878999999998</v>
      </c>
      <c r="C191">
        <v>314.73568599999999</v>
      </c>
      <c r="D191">
        <v>134.65999299999999</v>
      </c>
      <c r="E191">
        <v>283.60395599999998</v>
      </c>
      <c r="F191">
        <v>1020.4065440000001</v>
      </c>
      <c r="G191">
        <v>794.09717999999998</v>
      </c>
      <c r="H191">
        <v>1018.611891</v>
      </c>
      <c r="I191">
        <v>0.64168000000000003</v>
      </c>
      <c r="J191">
        <v>0.31864199999999998</v>
      </c>
      <c r="K191">
        <v>0.325235</v>
      </c>
      <c r="L191">
        <v>9.2779999999999998E-3</v>
      </c>
      <c r="M191">
        <v>0</v>
      </c>
      <c r="N191">
        <v>19.7</v>
      </c>
    </row>
    <row r="192" spans="2:14">
      <c r="B192">
        <v>17.023610999999999</v>
      </c>
      <c r="C192">
        <v>314.36943000000002</v>
      </c>
      <c r="D192">
        <v>134.78207800000001</v>
      </c>
      <c r="E192">
        <v>284.09229599999998</v>
      </c>
      <c r="F192">
        <v>1020.443169</v>
      </c>
      <c r="G192">
        <v>794.06055400000002</v>
      </c>
      <c r="H192">
        <v>1018.685142</v>
      </c>
      <c r="I192">
        <v>0.63508699999999996</v>
      </c>
      <c r="J192">
        <v>0.31937500000000002</v>
      </c>
      <c r="K192">
        <v>0.32816499999999998</v>
      </c>
      <c r="L192">
        <v>8.7899999999999992E-3</v>
      </c>
      <c r="M192">
        <v>0</v>
      </c>
      <c r="N192">
        <v>19.7</v>
      </c>
    </row>
    <row r="193" spans="2:14">
      <c r="B193">
        <v>17.123345</v>
      </c>
      <c r="C193">
        <v>314.36943000000002</v>
      </c>
      <c r="D193">
        <v>134.78207800000001</v>
      </c>
      <c r="E193">
        <v>283.84812599999998</v>
      </c>
      <c r="F193">
        <v>1020.443169</v>
      </c>
      <c r="G193">
        <v>794.06055400000002</v>
      </c>
      <c r="H193">
        <v>1018.721768</v>
      </c>
      <c r="I193">
        <v>0.64241199999999998</v>
      </c>
      <c r="J193">
        <v>0.31937500000000002</v>
      </c>
      <c r="K193">
        <v>0.32816499999999998</v>
      </c>
      <c r="L193">
        <v>1.172E-2</v>
      </c>
      <c r="M193">
        <v>0</v>
      </c>
      <c r="N193">
        <v>19.7</v>
      </c>
    </row>
    <row r="194" spans="2:14">
      <c r="B194">
        <v>17.225073999999999</v>
      </c>
      <c r="C194">
        <v>314.36943000000002</v>
      </c>
      <c r="D194">
        <v>134.78207800000001</v>
      </c>
      <c r="E194">
        <v>283.84812599999998</v>
      </c>
      <c r="F194">
        <v>1020.443169</v>
      </c>
      <c r="G194">
        <v>794.06055400000002</v>
      </c>
      <c r="H194">
        <v>1018.721768</v>
      </c>
      <c r="I194">
        <v>0.64241199999999998</v>
      </c>
      <c r="J194">
        <v>0.31937500000000002</v>
      </c>
      <c r="K194">
        <v>0.32816499999999998</v>
      </c>
      <c r="L194">
        <v>1.172E-2</v>
      </c>
      <c r="M194">
        <v>0</v>
      </c>
      <c r="N194">
        <v>19.7</v>
      </c>
    </row>
    <row r="195" spans="2:14">
      <c r="B195">
        <v>17.325804999999999</v>
      </c>
      <c r="C195">
        <v>314.49151499999999</v>
      </c>
      <c r="D195">
        <v>134.29373699999999</v>
      </c>
      <c r="E195">
        <v>283.48187000000001</v>
      </c>
      <c r="F195">
        <v>1020.479795</v>
      </c>
      <c r="G195">
        <v>794.13380500000005</v>
      </c>
      <c r="H195">
        <v>1018.611891</v>
      </c>
      <c r="I195">
        <v>0.64314499999999997</v>
      </c>
      <c r="J195">
        <v>0.31717699999999999</v>
      </c>
      <c r="K195">
        <v>0.33256000000000002</v>
      </c>
      <c r="L195">
        <v>1.0011000000000001E-2</v>
      </c>
      <c r="M195">
        <v>0</v>
      </c>
      <c r="N195">
        <v>19.7</v>
      </c>
    </row>
    <row r="196" spans="2:14">
      <c r="B196">
        <v>17.426535999999999</v>
      </c>
      <c r="C196">
        <v>314.49151499999999</v>
      </c>
      <c r="D196">
        <v>134.29373699999999</v>
      </c>
      <c r="E196">
        <v>283.48187000000001</v>
      </c>
      <c r="F196">
        <v>1020.479795</v>
      </c>
      <c r="G196">
        <v>794.13380500000005</v>
      </c>
      <c r="H196">
        <v>1018.611891</v>
      </c>
      <c r="I196">
        <v>0.64314499999999997</v>
      </c>
      <c r="J196">
        <v>0.31717699999999999</v>
      </c>
      <c r="K196">
        <v>0.33256000000000002</v>
      </c>
      <c r="L196">
        <v>1.0011000000000001E-2</v>
      </c>
      <c r="M196">
        <v>0</v>
      </c>
      <c r="N196">
        <v>19.7</v>
      </c>
    </row>
    <row r="197" spans="2:14">
      <c r="B197">
        <v>17.527267999999999</v>
      </c>
      <c r="C197">
        <v>315.10194100000001</v>
      </c>
      <c r="D197">
        <v>133.805396</v>
      </c>
      <c r="E197">
        <v>283.48187000000001</v>
      </c>
      <c r="F197">
        <v>1020.479795</v>
      </c>
      <c r="G197">
        <v>794.09717999999998</v>
      </c>
      <c r="H197">
        <v>1018.721768</v>
      </c>
      <c r="I197">
        <v>0.64094700000000004</v>
      </c>
      <c r="J197">
        <v>0.31864199999999998</v>
      </c>
      <c r="K197">
        <v>0.32816499999999998</v>
      </c>
      <c r="L197">
        <v>8.3020000000000004E-3</v>
      </c>
      <c r="M197">
        <v>0</v>
      </c>
      <c r="N197">
        <v>19.7</v>
      </c>
    </row>
    <row r="198" spans="2:14">
      <c r="B198">
        <v>17.627998999999999</v>
      </c>
      <c r="C198">
        <v>315.10194100000001</v>
      </c>
      <c r="D198">
        <v>133.805396</v>
      </c>
      <c r="E198">
        <v>283.48187000000001</v>
      </c>
      <c r="F198">
        <v>1020.479795</v>
      </c>
      <c r="G198">
        <v>794.09717999999998</v>
      </c>
      <c r="H198">
        <v>1018.721768</v>
      </c>
      <c r="I198">
        <v>0.64094700000000004</v>
      </c>
      <c r="J198">
        <v>0.31864199999999998</v>
      </c>
      <c r="K198">
        <v>0.32816499999999998</v>
      </c>
      <c r="L198">
        <v>8.3020000000000004E-3</v>
      </c>
      <c r="M198">
        <v>0</v>
      </c>
      <c r="N198">
        <v>19.7</v>
      </c>
    </row>
    <row r="199" spans="2:14">
      <c r="B199">
        <v>17.728729999999999</v>
      </c>
      <c r="C199">
        <v>315.10194100000001</v>
      </c>
      <c r="D199">
        <v>133.805396</v>
      </c>
      <c r="E199">
        <v>283.48187000000001</v>
      </c>
      <c r="F199">
        <v>1020.479795</v>
      </c>
      <c r="G199">
        <v>794.09717999999998</v>
      </c>
      <c r="H199">
        <v>1018.721768</v>
      </c>
      <c r="I199">
        <v>0.64094700000000004</v>
      </c>
      <c r="J199">
        <v>0.31864199999999998</v>
      </c>
      <c r="K199">
        <v>0.32816499999999998</v>
      </c>
      <c r="L199">
        <v>8.3020000000000004E-3</v>
      </c>
      <c r="M199">
        <v>0</v>
      </c>
      <c r="N199">
        <v>19.7</v>
      </c>
    </row>
    <row r="200" spans="2:14">
      <c r="B200">
        <v>17.828465000000001</v>
      </c>
      <c r="C200">
        <v>315.71236699999997</v>
      </c>
      <c r="D200">
        <v>133.683311</v>
      </c>
      <c r="E200">
        <v>283.84812599999998</v>
      </c>
      <c r="F200">
        <v>1020.4065440000001</v>
      </c>
      <c r="G200">
        <v>794.13380500000005</v>
      </c>
      <c r="H200">
        <v>1018.8682700000001</v>
      </c>
      <c r="I200">
        <v>0.64314499999999997</v>
      </c>
      <c r="J200">
        <v>0.32157200000000002</v>
      </c>
      <c r="K200">
        <v>0.33256000000000002</v>
      </c>
      <c r="L200">
        <v>1.0011000000000001E-2</v>
      </c>
      <c r="M200">
        <v>0</v>
      </c>
      <c r="N200">
        <v>19.7</v>
      </c>
    </row>
    <row r="201" spans="2:14">
      <c r="B201">
        <v>17.930192999999999</v>
      </c>
      <c r="C201">
        <v>315.34611200000001</v>
      </c>
      <c r="D201">
        <v>133.31705500000001</v>
      </c>
      <c r="E201">
        <v>283.60395599999998</v>
      </c>
      <c r="F201">
        <v>1020.479795</v>
      </c>
      <c r="G201">
        <v>794.13380500000005</v>
      </c>
      <c r="H201">
        <v>1018.758393</v>
      </c>
      <c r="I201">
        <v>0.64094700000000004</v>
      </c>
      <c r="J201">
        <v>0.31864199999999998</v>
      </c>
      <c r="K201">
        <v>0.33402500000000002</v>
      </c>
      <c r="L201">
        <v>1.0988E-2</v>
      </c>
      <c r="M201">
        <v>0</v>
      </c>
      <c r="N201">
        <v>19.7</v>
      </c>
    </row>
    <row r="202" spans="2:14">
      <c r="B202">
        <v>18.030925</v>
      </c>
      <c r="C202">
        <v>315.34611200000001</v>
      </c>
      <c r="D202">
        <v>133.31705500000001</v>
      </c>
      <c r="E202">
        <v>283.60395599999998</v>
      </c>
      <c r="F202">
        <v>1020.479795</v>
      </c>
      <c r="G202">
        <v>794.13380500000005</v>
      </c>
      <c r="H202">
        <v>1018.758393</v>
      </c>
      <c r="I202">
        <v>0.64094700000000004</v>
      </c>
      <c r="J202">
        <v>0.31864199999999998</v>
      </c>
      <c r="K202">
        <v>0.33402500000000002</v>
      </c>
      <c r="L202">
        <v>1.0988E-2</v>
      </c>
      <c r="M202">
        <v>0</v>
      </c>
      <c r="N202">
        <v>19.7</v>
      </c>
    </row>
    <row r="203" spans="2:14">
      <c r="B203">
        <v>18.131657000000001</v>
      </c>
      <c r="C203">
        <v>315.834452</v>
      </c>
      <c r="D203">
        <v>133.683311</v>
      </c>
      <c r="E203">
        <v>284.58063700000002</v>
      </c>
      <c r="F203">
        <v>1020.479795</v>
      </c>
      <c r="G203">
        <v>794.13380500000005</v>
      </c>
      <c r="H203">
        <v>1019.124649</v>
      </c>
      <c r="I203">
        <v>0.64461000000000002</v>
      </c>
      <c r="J203">
        <v>0.31644499999999998</v>
      </c>
      <c r="K203">
        <v>0.32816499999999998</v>
      </c>
      <c r="L203">
        <v>1.0988E-2</v>
      </c>
      <c r="M203">
        <v>0</v>
      </c>
      <c r="N203">
        <v>19.7</v>
      </c>
    </row>
    <row r="204" spans="2:14">
      <c r="B204">
        <v>18.232386999999999</v>
      </c>
      <c r="C204">
        <v>315.834452</v>
      </c>
      <c r="D204">
        <v>133.683311</v>
      </c>
      <c r="E204">
        <v>284.58063700000002</v>
      </c>
      <c r="F204">
        <v>1020.479795</v>
      </c>
      <c r="G204">
        <v>794.13380500000005</v>
      </c>
      <c r="H204">
        <v>1019.124649</v>
      </c>
      <c r="I204">
        <v>0.64461000000000002</v>
      </c>
      <c r="J204">
        <v>0.31644499999999998</v>
      </c>
      <c r="K204">
        <v>0.32816499999999998</v>
      </c>
      <c r="L204">
        <v>1.0988E-2</v>
      </c>
      <c r="M204">
        <v>0</v>
      </c>
      <c r="N204">
        <v>19.7</v>
      </c>
    </row>
    <row r="205" spans="2:14">
      <c r="B205">
        <v>18.333117999999999</v>
      </c>
      <c r="C205">
        <v>315.834452</v>
      </c>
      <c r="D205">
        <v>133.683311</v>
      </c>
      <c r="E205">
        <v>284.58063700000002</v>
      </c>
      <c r="F205">
        <v>1020.479795</v>
      </c>
      <c r="G205">
        <v>794.13380500000005</v>
      </c>
      <c r="H205">
        <v>1019.124649</v>
      </c>
      <c r="I205">
        <v>0.64461000000000002</v>
      </c>
      <c r="J205">
        <v>0.31644499999999998</v>
      </c>
      <c r="K205">
        <v>0.32816499999999998</v>
      </c>
      <c r="L205">
        <v>1.0988E-2</v>
      </c>
      <c r="M205">
        <v>0</v>
      </c>
      <c r="N205">
        <v>19.7</v>
      </c>
    </row>
    <row r="206" spans="2:14">
      <c r="B206">
        <v>18.43385</v>
      </c>
      <c r="C206">
        <v>315.46819699999998</v>
      </c>
      <c r="D206">
        <v>134.78207800000001</v>
      </c>
      <c r="E206">
        <v>283.84812599999998</v>
      </c>
      <c r="F206">
        <v>1020.479795</v>
      </c>
      <c r="G206">
        <v>794.13380500000005</v>
      </c>
      <c r="H206">
        <v>1018.611891</v>
      </c>
      <c r="I206">
        <v>0.64094700000000004</v>
      </c>
      <c r="J206">
        <v>0.312782</v>
      </c>
      <c r="K206">
        <v>0.32816499999999998</v>
      </c>
      <c r="L206">
        <v>1.0011000000000001E-2</v>
      </c>
      <c r="M206">
        <v>0</v>
      </c>
      <c r="N206">
        <v>19.7</v>
      </c>
    </row>
    <row r="207" spans="2:14">
      <c r="B207">
        <v>18.534583000000001</v>
      </c>
      <c r="C207">
        <v>314.49151499999999</v>
      </c>
      <c r="D207">
        <v>136.00292999999999</v>
      </c>
      <c r="E207">
        <v>284.214382</v>
      </c>
      <c r="F207">
        <v>1020.443169</v>
      </c>
      <c r="G207">
        <v>794.06055400000002</v>
      </c>
      <c r="H207">
        <v>1018.685142</v>
      </c>
      <c r="I207">
        <v>0.64534199999999997</v>
      </c>
      <c r="J207">
        <v>0.314247</v>
      </c>
      <c r="K207">
        <v>0.33402500000000002</v>
      </c>
      <c r="L207">
        <v>1.0011000000000001E-2</v>
      </c>
      <c r="M207">
        <v>0</v>
      </c>
      <c r="N207">
        <v>19.7</v>
      </c>
    </row>
    <row r="208" spans="2:14">
      <c r="B208">
        <v>18.635314000000001</v>
      </c>
      <c r="C208">
        <v>314.49151499999999</v>
      </c>
      <c r="D208">
        <v>136.00292999999999</v>
      </c>
      <c r="E208">
        <v>284.214382</v>
      </c>
      <c r="F208">
        <v>1020.443169</v>
      </c>
      <c r="G208">
        <v>794.06055400000002</v>
      </c>
      <c r="H208">
        <v>1018.685142</v>
      </c>
      <c r="I208">
        <v>0.64534199999999997</v>
      </c>
      <c r="J208">
        <v>0.314247</v>
      </c>
      <c r="K208">
        <v>0.33402500000000002</v>
      </c>
      <c r="L208">
        <v>1.0011000000000001E-2</v>
      </c>
      <c r="M208">
        <v>0</v>
      </c>
      <c r="N208">
        <v>19.7</v>
      </c>
    </row>
    <row r="209" spans="2:14">
      <c r="B209">
        <v>18.735047999999999</v>
      </c>
      <c r="C209">
        <v>314.12525900000003</v>
      </c>
      <c r="D209">
        <v>136.12501499999999</v>
      </c>
      <c r="E209">
        <v>283.35978499999999</v>
      </c>
      <c r="F209">
        <v>1020.479795</v>
      </c>
      <c r="G209">
        <v>794.02392899999995</v>
      </c>
      <c r="H209">
        <v>1018.611891</v>
      </c>
      <c r="I209">
        <v>0.63948199999999999</v>
      </c>
      <c r="J209">
        <v>0.31717699999999999</v>
      </c>
      <c r="K209">
        <v>0.32816499999999998</v>
      </c>
      <c r="L209">
        <v>9.2779999999999998E-3</v>
      </c>
      <c r="M209">
        <v>0</v>
      </c>
      <c r="N209">
        <v>19.7</v>
      </c>
    </row>
    <row r="210" spans="2:14">
      <c r="B210">
        <v>18.836777000000001</v>
      </c>
      <c r="C210">
        <v>314.12525900000003</v>
      </c>
      <c r="D210">
        <v>136.12501499999999</v>
      </c>
      <c r="E210">
        <v>283.35978499999999</v>
      </c>
      <c r="F210">
        <v>1020.479795</v>
      </c>
      <c r="G210">
        <v>794.02392899999995</v>
      </c>
      <c r="H210">
        <v>1018.611891</v>
      </c>
      <c r="I210">
        <v>0.63948199999999999</v>
      </c>
      <c r="J210">
        <v>0.31717699999999999</v>
      </c>
      <c r="K210">
        <v>0.32816499999999998</v>
      </c>
      <c r="L210">
        <v>9.2779999999999998E-3</v>
      </c>
      <c r="M210">
        <v>0</v>
      </c>
      <c r="N210">
        <v>19.7</v>
      </c>
    </row>
    <row r="211" spans="2:14">
      <c r="B211">
        <v>18.937508000000001</v>
      </c>
      <c r="C211">
        <v>314.85777100000001</v>
      </c>
      <c r="D211">
        <v>135.514589</v>
      </c>
      <c r="E211">
        <v>284.58063700000002</v>
      </c>
      <c r="F211">
        <v>1020.479795</v>
      </c>
      <c r="G211">
        <v>794.06055400000002</v>
      </c>
      <c r="H211">
        <v>1018.611891</v>
      </c>
      <c r="I211">
        <v>0.64314499999999997</v>
      </c>
      <c r="J211">
        <v>0.31131700000000001</v>
      </c>
      <c r="K211">
        <v>0.33549000000000001</v>
      </c>
      <c r="L211">
        <v>1.0011000000000001E-2</v>
      </c>
      <c r="M211">
        <v>0</v>
      </c>
      <c r="N211">
        <v>19.7</v>
      </c>
    </row>
    <row r="212" spans="2:14">
      <c r="B212">
        <v>19.038267000000001</v>
      </c>
      <c r="C212">
        <v>314.85777100000001</v>
      </c>
      <c r="D212">
        <v>135.514589</v>
      </c>
      <c r="E212">
        <v>284.58063700000002</v>
      </c>
      <c r="F212">
        <v>1020.479795</v>
      </c>
      <c r="G212">
        <v>794.06055400000002</v>
      </c>
      <c r="H212">
        <v>1018.611891</v>
      </c>
      <c r="I212">
        <v>0.64314499999999997</v>
      </c>
      <c r="J212">
        <v>0.31131700000000001</v>
      </c>
      <c r="K212">
        <v>0.33549000000000001</v>
      </c>
      <c r="L212">
        <v>1.0011000000000001E-2</v>
      </c>
      <c r="M212">
        <v>0</v>
      </c>
      <c r="N212">
        <v>19.7</v>
      </c>
    </row>
    <row r="213" spans="2:14">
      <c r="B213">
        <v>19.138998999999998</v>
      </c>
      <c r="C213">
        <v>314.12525900000003</v>
      </c>
      <c r="D213">
        <v>135.636674</v>
      </c>
      <c r="E213">
        <v>284.33646700000003</v>
      </c>
      <c r="F213">
        <v>1020.4065440000001</v>
      </c>
      <c r="G213">
        <v>794.06055400000002</v>
      </c>
      <c r="H213">
        <v>1018.685142</v>
      </c>
      <c r="I213">
        <v>0.64021499999999998</v>
      </c>
      <c r="J213">
        <v>0.31791000000000003</v>
      </c>
      <c r="K213">
        <v>0.32816499999999998</v>
      </c>
      <c r="L213">
        <v>1.0011000000000001E-2</v>
      </c>
      <c r="M213">
        <v>0</v>
      </c>
      <c r="N213">
        <v>19.7</v>
      </c>
    </row>
    <row r="214" spans="2:14">
      <c r="B214">
        <v>19.238731999999999</v>
      </c>
      <c r="C214">
        <v>314.12525900000003</v>
      </c>
      <c r="D214">
        <v>135.636674</v>
      </c>
      <c r="E214">
        <v>284.33646700000003</v>
      </c>
      <c r="F214">
        <v>1020.4065440000001</v>
      </c>
      <c r="G214">
        <v>794.06055400000002</v>
      </c>
      <c r="H214">
        <v>1018.685142</v>
      </c>
      <c r="I214">
        <v>0.64021499999999998</v>
      </c>
      <c r="J214">
        <v>0.31791000000000003</v>
      </c>
      <c r="K214">
        <v>0.32816499999999998</v>
      </c>
      <c r="L214">
        <v>1.0011000000000001E-2</v>
      </c>
      <c r="M214">
        <v>0</v>
      </c>
      <c r="N214">
        <v>19.7</v>
      </c>
    </row>
    <row r="215" spans="2:14">
      <c r="B215">
        <v>19.340461999999999</v>
      </c>
      <c r="C215">
        <v>313.39274799999998</v>
      </c>
      <c r="D215">
        <v>135.636674</v>
      </c>
      <c r="E215">
        <v>283.35978499999999</v>
      </c>
      <c r="F215">
        <v>1020.443169</v>
      </c>
      <c r="G215">
        <v>794.09717999999998</v>
      </c>
      <c r="H215">
        <v>1018.502014</v>
      </c>
      <c r="I215">
        <v>0.64314499999999997</v>
      </c>
      <c r="J215">
        <v>0.31791000000000003</v>
      </c>
      <c r="K215">
        <v>0.32816499999999998</v>
      </c>
      <c r="L215">
        <v>1.1476E-2</v>
      </c>
      <c r="M215">
        <v>0</v>
      </c>
      <c r="N215">
        <v>19.7</v>
      </c>
    </row>
    <row r="216" spans="2:14">
      <c r="B216">
        <v>19.440196</v>
      </c>
      <c r="C216">
        <v>313.39274799999998</v>
      </c>
      <c r="D216">
        <v>135.636674</v>
      </c>
      <c r="E216">
        <v>283.35978499999999</v>
      </c>
      <c r="F216">
        <v>1020.443169</v>
      </c>
      <c r="G216">
        <v>794.09717999999998</v>
      </c>
      <c r="H216">
        <v>1018.502014</v>
      </c>
      <c r="I216">
        <v>0.64314499999999997</v>
      </c>
      <c r="J216">
        <v>0.31791000000000003</v>
      </c>
      <c r="K216">
        <v>0.32816499999999998</v>
      </c>
      <c r="L216">
        <v>1.1476E-2</v>
      </c>
      <c r="M216">
        <v>0</v>
      </c>
      <c r="N216">
        <v>19.7</v>
      </c>
    </row>
    <row r="217" spans="2:14">
      <c r="B217">
        <v>19.541924000000002</v>
      </c>
      <c r="C217">
        <v>314.247345</v>
      </c>
      <c r="D217">
        <v>134.65999299999999</v>
      </c>
      <c r="E217">
        <v>283.35978499999999</v>
      </c>
      <c r="F217">
        <v>1020.443169</v>
      </c>
      <c r="G217">
        <v>794.02392899999995</v>
      </c>
      <c r="H217">
        <v>1018.611891</v>
      </c>
      <c r="I217">
        <v>0.64314499999999997</v>
      </c>
      <c r="J217">
        <v>0.31937500000000002</v>
      </c>
      <c r="K217">
        <v>0.33256000000000002</v>
      </c>
      <c r="L217">
        <v>1.0011000000000001E-2</v>
      </c>
      <c r="M217">
        <v>0</v>
      </c>
      <c r="N217">
        <v>19.7</v>
      </c>
    </row>
    <row r="218" spans="2:14">
      <c r="B218">
        <v>19.642655999999999</v>
      </c>
      <c r="C218">
        <v>314.247345</v>
      </c>
      <c r="D218">
        <v>134.65999299999999</v>
      </c>
      <c r="E218">
        <v>283.35978499999999</v>
      </c>
      <c r="F218">
        <v>1020.443169</v>
      </c>
      <c r="G218">
        <v>794.02392899999995</v>
      </c>
      <c r="H218">
        <v>1018.611891</v>
      </c>
      <c r="I218">
        <v>0.64314499999999997</v>
      </c>
      <c r="J218">
        <v>0.31937500000000002</v>
      </c>
      <c r="K218">
        <v>0.33256000000000002</v>
      </c>
      <c r="L218">
        <v>1.0011000000000001E-2</v>
      </c>
      <c r="M218">
        <v>0</v>
      </c>
      <c r="N218">
        <v>19.7</v>
      </c>
    </row>
    <row r="219" spans="2:14">
      <c r="B219">
        <v>19.743386999999998</v>
      </c>
      <c r="C219">
        <v>314.247345</v>
      </c>
      <c r="D219">
        <v>134.65999299999999</v>
      </c>
      <c r="E219">
        <v>283.35978499999999</v>
      </c>
      <c r="F219">
        <v>1020.443169</v>
      </c>
      <c r="G219">
        <v>794.02392899999995</v>
      </c>
      <c r="H219">
        <v>1018.611891</v>
      </c>
      <c r="I219">
        <v>0.64314499999999997</v>
      </c>
      <c r="J219">
        <v>0.31937500000000002</v>
      </c>
      <c r="K219">
        <v>0.33256000000000002</v>
      </c>
      <c r="L219">
        <v>1.0011000000000001E-2</v>
      </c>
      <c r="M219">
        <v>0</v>
      </c>
      <c r="N219">
        <v>19.7</v>
      </c>
    </row>
    <row r="220" spans="2:14">
      <c r="B220">
        <v>19.844118999999999</v>
      </c>
      <c r="C220">
        <v>314.85777100000001</v>
      </c>
      <c r="D220">
        <v>133.927481</v>
      </c>
      <c r="E220">
        <v>283.72604100000001</v>
      </c>
      <c r="F220">
        <v>1020.4065440000001</v>
      </c>
      <c r="G220">
        <v>794.09717999999998</v>
      </c>
      <c r="H220">
        <v>1018.685142</v>
      </c>
      <c r="I220">
        <v>0.64241199999999998</v>
      </c>
      <c r="J220">
        <v>0.31937500000000002</v>
      </c>
      <c r="K220">
        <v>0.33256000000000002</v>
      </c>
      <c r="L220">
        <v>1.0011000000000001E-2</v>
      </c>
      <c r="M220">
        <v>0</v>
      </c>
      <c r="N220">
        <v>19.7</v>
      </c>
    </row>
    <row r="221" spans="2:14">
      <c r="B221">
        <v>19.944849000000001</v>
      </c>
      <c r="C221">
        <v>315.71236699999997</v>
      </c>
      <c r="D221">
        <v>132.70662899999999</v>
      </c>
      <c r="E221">
        <v>283.72604100000001</v>
      </c>
      <c r="F221">
        <v>1020.4065440000001</v>
      </c>
      <c r="G221">
        <v>794.13380500000005</v>
      </c>
      <c r="H221">
        <v>1018.721768</v>
      </c>
      <c r="I221">
        <v>0.64314499999999997</v>
      </c>
      <c r="J221">
        <v>0.31937500000000002</v>
      </c>
      <c r="K221">
        <v>0.33256000000000002</v>
      </c>
      <c r="L221">
        <v>9.2779999999999998E-3</v>
      </c>
      <c r="M221">
        <v>0</v>
      </c>
      <c r="N221">
        <v>19.7</v>
      </c>
    </row>
    <row r="222" spans="2:14">
      <c r="B222">
        <v>20.045582</v>
      </c>
      <c r="C222">
        <v>315.71236699999997</v>
      </c>
      <c r="D222">
        <v>132.70662899999999</v>
      </c>
      <c r="E222">
        <v>283.72604100000001</v>
      </c>
      <c r="F222">
        <v>1020.4065440000001</v>
      </c>
      <c r="G222">
        <v>794.13380500000005</v>
      </c>
      <c r="H222">
        <v>1018.721768</v>
      </c>
      <c r="I222">
        <v>0.64314499999999997</v>
      </c>
      <c r="J222">
        <v>0.31937500000000002</v>
      </c>
      <c r="K222">
        <v>0.33256000000000002</v>
      </c>
      <c r="L222">
        <v>9.2779999999999998E-3</v>
      </c>
      <c r="M222">
        <v>0</v>
      </c>
      <c r="N222">
        <v>19.7</v>
      </c>
    </row>
    <row r="223" spans="2:14">
      <c r="B223">
        <v>20.146312999999999</v>
      </c>
      <c r="C223">
        <v>316.20070800000002</v>
      </c>
      <c r="D223">
        <v>132.58454399999999</v>
      </c>
      <c r="E223">
        <v>284.82480800000002</v>
      </c>
      <c r="F223">
        <v>1020.333293</v>
      </c>
      <c r="G223">
        <v>794.09717999999998</v>
      </c>
      <c r="H223">
        <v>1018.904896</v>
      </c>
      <c r="I223">
        <v>0.64094700000000004</v>
      </c>
      <c r="J223">
        <v>0.31937500000000002</v>
      </c>
      <c r="K223">
        <v>0.32816499999999998</v>
      </c>
      <c r="L223">
        <v>9.5230000000000002E-3</v>
      </c>
      <c r="M223">
        <v>0</v>
      </c>
      <c r="N223">
        <v>19.7</v>
      </c>
    </row>
    <row r="224" spans="2:14">
      <c r="B224">
        <v>20.247045</v>
      </c>
      <c r="C224">
        <v>316.20070800000002</v>
      </c>
      <c r="D224">
        <v>132.58454399999999</v>
      </c>
      <c r="E224">
        <v>284.82480800000002</v>
      </c>
      <c r="F224">
        <v>1020.333293</v>
      </c>
      <c r="G224">
        <v>794.09717999999998</v>
      </c>
      <c r="H224">
        <v>1018.904896</v>
      </c>
      <c r="I224">
        <v>0.64094700000000004</v>
      </c>
      <c r="J224">
        <v>0.31937500000000002</v>
      </c>
      <c r="K224">
        <v>0.32816499999999998</v>
      </c>
      <c r="L224">
        <v>9.5230000000000002E-3</v>
      </c>
      <c r="M224">
        <v>0</v>
      </c>
      <c r="N224">
        <v>19.7</v>
      </c>
    </row>
    <row r="225" spans="2:14">
      <c r="B225">
        <v>20.346778</v>
      </c>
      <c r="C225">
        <v>316.56696399999998</v>
      </c>
      <c r="D225">
        <v>133.43914100000001</v>
      </c>
      <c r="E225">
        <v>283.97021100000001</v>
      </c>
      <c r="F225">
        <v>1020.333293</v>
      </c>
      <c r="G225">
        <v>794.09717999999998</v>
      </c>
      <c r="H225">
        <v>1018.5752660000001</v>
      </c>
      <c r="I225">
        <v>0.64314499999999997</v>
      </c>
      <c r="J225">
        <v>0.32230500000000001</v>
      </c>
      <c r="K225">
        <v>0.33256000000000002</v>
      </c>
      <c r="L225">
        <v>8.7899999999999992E-3</v>
      </c>
      <c r="M225">
        <v>0</v>
      </c>
      <c r="N225">
        <v>19.7</v>
      </c>
    </row>
    <row r="226" spans="2:14">
      <c r="B226">
        <v>20.448506999999999</v>
      </c>
      <c r="C226">
        <v>316.56696399999998</v>
      </c>
      <c r="D226">
        <v>133.43914100000001</v>
      </c>
      <c r="E226">
        <v>283.97021100000001</v>
      </c>
      <c r="F226">
        <v>1020.333293</v>
      </c>
      <c r="G226">
        <v>794.09717999999998</v>
      </c>
      <c r="H226">
        <v>1018.5752660000001</v>
      </c>
      <c r="I226">
        <v>0.64314499999999997</v>
      </c>
      <c r="J226">
        <v>0.32230500000000001</v>
      </c>
      <c r="K226">
        <v>0.33256000000000002</v>
      </c>
      <c r="L226">
        <v>8.7899999999999992E-3</v>
      </c>
      <c r="M226">
        <v>0</v>
      </c>
      <c r="N226">
        <v>19.7</v>
      </c>
    </row>
    <row r="227" spans="2:14">
      <c r="B227">
        <v>20.549237999999999</v>
      </c>
      <c r="C227">
        <v>314.97985599999998</v>
      </c>
      <c r="D227">
        <v>135.88084499999999</v>
      </c>
      <c r="E227">
        <v>283.48187000000001</v>
      </c>
      <c r="F227">
        <v>1020.333293</v>
      </c>
      <c r="G227">
        <v>794.09717999999998</v>
      </c>
      <c r="H227">
        <v>1018.502014</v>
      </c>
      <c r="I227">
        <v>0.63875000000000004</v>
      </c>
      <c r="J227">
        <v>0.31791000000000003</v>
      </c>
      <c r="K227">
        <v>0.33256000000000002</v>
      </c>
      <c r="L227">
        <v>1.0743000000000001E-2</v>
      </c>
      <c r="M227">
        <v>0</v>
      </c>
      <c r="N227">
        <v>19.7</v>
      </c>
    </row>
    <row r="228" spans="2:14">
      <c r="B228">
        <v>20.648973000000002</v>
      </c>
      <c r="C228">
        <v>314.97985599999998</v>
      </c>
      <c r="D228">
        <v>135.88084499999999</v>
      </c>
      <c r="E228">
        <v>283.48187000000001</v>
      </c>
      <c r="F228">
        <v>1020.333293</v>
      </c>
      <c r="G228">
        <v>794.09717999999998</v>
      </c>
      <c r="H228">
        <v>1018.502014</v>
      </c>
      <c r="I228">
        <v>0.63875000000000004</v>
      </c>
      <c r="J228">
        <v>0.31791000000000003</v>
      </c>
      <c r="K228">
        <v>0.33256000000000002</v>
      </c>
      <c r="L228">
        <v>1.0743000000000001E-2</v>
      </c>
      <c r="M228">
        <v>0</v>
      </c>
      <c r="N228">
        <v>19.7</v>
      </c>
    </row>
    <row r="229" spans="2:14">
      <c r="B229">
        <v>20.750700999999999</v>
      </c>
      <c r="C229">
        <v>313.759004</v>
      </c>
      <c r="D229">
        <v>136.979612</v>
      </c>
      <c r="E229">
        <v>284.458552</v>
      </c>
      <c r="F229">
        <v>1020.333293</v>
      </c>
      <c r="G229">
        <v>794.09717999999998</v>
      </c>
      <c r="H229">
        <v>1018.758393</v>
      </c>
      <c r="I229">
        <v>0.64168000000000003</v>
      </c>
      <c r="J229">
        <v>0.31791000000000003</v>
      </c>
      <c r="K229">
        <v>0.33256000000000002</v>
      </c>
      <c r="L229">
        <v>1.0988E-2</v>
      </c>
      <c r="M229">
        <v>0</v>
      </c>
      <c r="N229">
        <v>19.7</v>
      </c>
    </row>
    <row r="230" spans="2:14">
      <c r="B230">
        <v>20.850435000000001</v>
      </c>
      <c r="C230">
        <v>313.759004</v>
      </c>
      <c r="D230">
        <v>136.979612</v>
      </c>
      <c r="E230">
        <v>284.458552</v>
      </c>
      <c r="F230">
        <v>1020.333293</v>
      </c>
      <c r="G230">
        <v>794.09717999999998</v>
      </c>
      <c r="H230">
        <v>1018.758393</v>
      </c>
      <c r="I230">
        <v>0.64168000000000003</v>
      </c>
      <c r="J230">
        <v>0.31791000000000003</v>
      </c>
      <c r="K230">
        <v>0.33256000000000002</v>
      </c>
      <c r="L230">
        <v>1.0988E-2</v>
      </c>
      <c r="M230">
        <v>0</v>
      </c>
      <c r="N230">
        <v>19.7</v>
      </c>
    </row>
    <row r="231" spans="2:14">
      <c r="B231">
        <v>20.951167000000002</v>
      </c>
      <c r="C231">
        <v>313.88108899999997</v>
      </c>
      <c r="D231">
        <v>136.73544100000001</v>
      </c>
      <c r="E231">
        <v>283.84812599999998</v>
      </c>
      <c r="F231">
        <v>1020.333293</v>
      </c>
      <c r="G231">
        <v>794.09717999999998</v>
      </c>
      <c r="H231">
        <v>1018.611891</v>
      </c>
      <c r="I231">
        <v>0.64021499999999998</v>
      </c>
      <c r="J231">
        <v>0.32010699999999997</v>
      </c>
      <c r="K231">
        <v>0.32816499999999998</v>
      </c>
      <c r="L231">
        <v>1.172E-2</v>
      </c>
      <c r="M231">
        <v>0</v>
      </c>
      <c r="N231">
        <v>19.7</v>
      </c>
    </row>
    <row r="232" spans="2:14">
      <c r="B232">
        <v>21.052894999999999</v>
      </c>
      <c r="C232">
        <v>313.88108899999997</v>
      </c>
      <c r="D232">
        <v>136.73544100000001</v>
      </c>
      <c r="E232">
        <v>283.84812599999998</v>
      </c>
      <c r="F232">
        <v>1020.333293</v>
      </c>
      <c r="G232">
        <v>794.09717999999998</v>
      </c>
      <c r="H232">
        <v>1018.611891</v>
      </c>
      <c r="I232">
        <v>0.64021499999999998</v>
      </c>
      <c r="J232">
        <v>0.32010699999999997</v>
      </c>
      <c r="K232">
        <v>0.32816499999999998</v>
      </c>
      <c r="L232">
        <v>1.172E-2</v>
      </c>
      <c r="M232">
        <v>0</v>
      </c>
      <c r="N232">
        <v>19.7</v>
      </c>
    </row>
    <row r="233" spans="2:14">
      <c r="B233">
        <v>21.153625999999999</v>
      </c>
      <c r="C233">
        <v>313.88108899999997</v>
      </c>
      <c r="D233">
        <v>136.61335600000001</v>
      </c>
      <c r="E233">
        <v>283.97021100000001</v>
      </c>
      <c r="F233">
        <v>1020.296667</v>
      </c>
      <c r="G233">
        <v>794.17043100000001</v>
      </c>
      <c r="H233">
        <v>1018.721768</v>
      </c>
      <c r="I233">
        <v>0.64534199999999997</v>
      </c>
      <c r="J233">
        <v>0.31717699999999999</v>
      </c>
      <c r="K233">
        <v>0.32816499999999998</v>
      </c>
      <c r="L233">
        <v>1.1232000000000001E-2</v>
      </c>
      <c r="M233">
        <v>0</v>
      </c>
      <c r="N233">
        <v>19.7</v>
      </c>
    </row>
    <row r="234" spans="2:14">
      <c r="B234">
        <v>21.254358</v>
      </c>
      <c r="C234">
        <v>313.88108899999997</v>
      </c>
      <c r="D234">
        <v>136.61335600000001</v>
      </c>
      <c r="E234">
        <v>283.97021100000001</v>
      </c>
      <c r="F234">
        <v>1020.296667</v>
      </c>
      <c r="G234">
        <v>794.17043100000001</v>
      </c>
      <c r="H234">
        <v>1018.721768</v>
      </c>
      <c r="I234">
        <v>0.64534199999999997</v>
      </c>
      <c r="J234">
        <v>0.31717699999999999</v>
      </c>
      <c r="K234">
        <v>0.32816499999999998</v>
      </c>
      <c r="L234">
        <v>1.1232000000000001E-2</v>
      </c>
      <c r="M234">
        <v>0</v>
      </c>
      <c r="N234">
        <v>19.7</v>
      </c>
    </row>
    <row r="235" spans="2:14">
      <c r="B235">
        <v>21.354092000000001</v>
      </c>
      <c r="C235">
        <v>314.247345</v>
      </c>
      <c r="D235">
        <v>135.270419</v>
      </c>
      <c r="E235">
        <v>283.72604100000001</v>
      </c>
      <c r="F235">
        <v>1020.333293</v>
      </c>
      <c r="G235">
        <v>794.09717999999998</v>
      </c>
      <c r="H235">
        <v>1018.721768</v>
      </c>
      <c r="I235">
        <v>0.63728499999999999</v>
      </c>
      <c r="J235">
        <v>0.31791000000000003</v>
      </c>
      <c r="K235">
        <v>0.32816499999999998</v>
      </c>
      <c r="L235">
        <v>1.0988E-2</v>
      </c>
      <c r="M235">
        <v>0</v>
      </c>
      <c r="N235">
        <v>19.7</v>
      </c>
    </row>
    <row r="236" spans="2:14">
      <c r="B236">
        <v>21.455821</v>
      </c>
      <c r="C236">
        <v>314.247345</v>
      </c>
      <c r="D236">
        <v>135.270419</v>
      </c>
      <c r="E236">
        <v>283.72604100000001</v>
      </c>
      <c r="F236">
        <v>1020.333293</v>
      </c>
      <c r="G236">
        <v>794.09717999999998</v>
      </c>
      <c r="H236">
        <v>1018.721768</v>
      </c>
      <c r="I236">
        <v>0.63728499999999999</v>
      </c>
      <c r="J236">
        <v>0.31791000000000003</v>
      </c>
      <c r="K236">
        <v>0.32816499999999998</v>
      </c>
      <c r="L236">
        <v>1.0988E-2</v>
      </c>
      <c r="M236">
        <v>0</v>
      </c>
      <c r="N236">
        <v>19.7</v>
      </c>
    </row>
    <row r="237" spans="2:14">
      <c r="B237">
        <v>21.556553000000001</v>
      </c>
      <c r="C237">
        <v>314.12525900000003</v>
      </c>
      <c r="D237">
        <v>134.41582199999999</v>
      </c>
      <c r="E237">
        <v>283.60395599999998</v>
      </c>
      <c r="F237">
        <v>1020.369918</v>
      </c>
      <c r="G237">
        <v>794.09717999999998</v>
      </c>
      <c r="H237">
        <v>1018.685142</v>
      </c>
      <c r="I237">
        <v>0.64314499999999997</v>
      </c>
      <c r="J237">
        <v>0.31497999999999998</v>
      </c>
      <c r="K237">
        <v>0.33256000000000002</v>
      </c>
      <c r="L237">
        <v>8.5459999999999998E-3</v>
      </c>
      <c r="M237">
        <v>0</v>
      </c>
      <c r="N237">
        <v>19.7</v>
      </c>
    </row>
    <row r="238" spans="2:14">
      <c r="B238">
        <v>21.657284000000001</v>
      </c>
      <c r="C238">
        <v>314.12525900000003</v>
      </c>
      <c r="D238">
        <v>134.41582199999999</v>
      </c>
      <c r="E238">
        <v>283.60395599999998</v>
      </c>
      <c r="F238">
        <v>1020.369918</v>
      </c>
      <c r="G238">
        <v>794.09717999999998</v>
      </c>
      <c r="H238">
        <v>1018.685142</v>
      </c>
      <c r="I238">
        <v>0.64314499999999997</v>
      </c>
      <c r="J238">
        <v>0.31497999999999998</v>
      </c>
      <c r="K238">
        <v>0.33256000000000002</v>
      </c>
      <c r="L238">
        <v>8.5459999999999998E-3</v>
      </c>
      <c r="M238">
        <v>0</v>
      </c>
      <c r="N238">
        <v>19.7</v>
      </c>
    </row>
    <row r="239" spans="2:14">
      <c r="B239">
        <v>21.758016000000001</v>
      </c>
      <c r="C239">
        <v>314.12525900000003</v>
      </c>
      <c r="D239">
        <v>134.41582199999999</v>
      </c>
      <c r="E239">
        <v>283.60395599999998</v>
      </c>
      <c r="F239">
        <v>1020.369918</v>
      </c>
      <c r="G239">
        <v>794.09717999999998</v>
      </c>
      <c r="H239">
        <v>1018.685142</v>
      </c>
      <c r="I239">
        <v>0.64314499999999997</v>
      </c>
      <c r="J239">
        <v>0.31497999999999998</v>
      </c>
      <c r="K239">
        <v>0.33256000000000002</v>
      </c>
      <c r="L239">
        <v>8.5459999999999998E-3</v>
      </c>
      <c r="M239">
        <v>0</v>
      </c>
      <c r="N239">
        <v>19.7</v>
      </c>
    </row>
    <row r="240" spans="2:14">
      <c r="B240">
        <v>21.857749999999999</v>
      </c>
      <c r="C240">
        <v>314.85777100000001</v>
      </c>
      <c r="D240">
        <v>134.17165199999999</v>
      </c>
      <c r="E240">
        <v>283.60395599999998</v>
      </c>
      <c r="F240">
        <v>1020.260042</v>
      </c>
      <c r="G240">
        <v>794.17043100000001</v>
      </c>
      <c r="H240">
        <v>1018.8682700000001</v>
      </c>
      <c r="I240">
        <v>0.63948199999999999</v>
      </c>
      <c r="J240">
        <v>0.32230500000000001</v>
      </c>
      <c r="K240">
        <v>0.325235</v>
      </c>
      <c r="L240">
        <v>9.5230000000000002E-3</v>
      </c>
      <c r="M240">
        <v>0</v>
      </c>
      <c r="N240">
        <v>19.7</v>
      </c>
    </row>
    <row r="241" spans="2:14">
      <c r="B241">
        <v>21.958482</v>
      </c>
      <c r="C241">
        <v>314.61360000000002</v>
      </c>
      <c r="D241">
        <v>133.683311</v>
      </c>
      <c r="E241">
        <v>283.48187000000001</v>
      </c>
      <c r="F241">
        <v>1020.333293</v>
      </c>
      <c r="G241">
        <v>794.09717999999998</v>
      </c>
      <c r="H241">
        <v>1018.758393</v>
      </c>
      <c r="I241">
        <v>0.64241199999999998</v>
      </c>
      <c r="J241">
        <v>0.32303700000000002</v>
      </c>
      <c r="K241">
        <v>0.33256000000000002</v>
      </c>
      <c r="L241">
        <v>1.0011000000000001E-2</v>
      </c>
      <c r="M241">
        <v>0</v>
      </c>
      <c r="N241">
        <v>19.7</v>
      </c>
    </row>
    <row r="242" spans="2:14">
      <c r="B242">
        <v>22.060210000000001</v>
      </c>
      <c r="C242">
        <v>314.61360000000002</v>
      </c>
      <c r="D242">
        <v>133.683311</v>
      </c>
      <c r="E242">
        <v>283.48187000000001</v>
      </c>
      <c r="F242">
        <v>1020.333293</v>
      </c>
      <c r="G242">
        <v>794.09717999999998</v>
      </c>
      <c r="H242">
        <v>1018.758393</v>
      </c>
      <c r="I242">
        <v>0.64241199999999998</v>
      </c>
      <c r="J242">
        <v>0.32303700000000002</v>
      </c>
      <c r="K242">
        <v>0.33256000000000002</v>
      </c>
      <c r="L242">
        <v>1.0011000000000001E-2</v>
      </c>
      <c r="M242">
        <v>0</v>
      </c>
      <c r="N242">
        <v>19.7</v>
      </c>
    </row>
    <row r="243" spans="2:14">
      <c r="B243">
        <v>22.159943999999999</v>
      </c>
      <c r="C243">
        <v>314.61360000000002</v>
      </c>
      <c r="D243">
        <v>133.561226</v>
      </c>
      <c r="E243">
        <v>283.35978499999999</v>
      </c>
      <c r="F243">
        <v>1020.260042</v>
      </c>
      <c r="G243">
        <v>794.09717999999998</v>
      </c>
      <c r="H243">
        <v>1018.611891</v>
      </c>
      <c r="I243">
        <v>0.63875000000000004</v>
      </c>
      <c r="J243">
        <v>0.314247</v>
      </c>
      <c r="K243">
        <v>0.325235</v>
      </c>
      <c r="L243">
        <v>1.0011000000000001E-2</v>
      </c>
      <c r="M243">
        <v>0</v>
      </c>
      <c r="N243">
        <v>19.7</v>
      </c>
    </row>
    <row r="244" spans="2:14">
      <c r="B244">
        <v>22.261672999999998</v>
      </c>
      <c r="C244">
        <v>314.61360000000002</v>
      </c>
      <c r="D244">
        <v>133.561226</v>
      </c>
      <c r="E244">
        <v>283.35978499999999</v>
      </c>
      <c r="F244">
        <v>1020.260042</v>
      </c>
      <c r="G244">
        <v>794.09717999999998</v>
      </c>
      <c r="H244">
        <v>1018.611891</v>
      </c>
      <c r="I244">
        <v>0.63875000000000004</v>
      </c>
      <c r="J244">
        <v>0.314247</v>
      </c>
      <c r="K244">
        <v>0.325235</v>
      </c>
      <c r="L244">
        <v>1.0011000000000001E-2</v>
      </c>
      <c r="M244">
        <v>0</v>
      </c>
      <c r="N244">
        <v>19.7</v>
      </c>
    </row>
    <row r="245" spans="2:14">
      <c r="B245">
        <v>22.362404000000002</v>
      </c>
      <c r="C245">
        <v>313.88108899999997</v>
      </c>
      <c r="D245">
        <v>134.17165199999999</v>
      </c>
      <c r="E245">
        <v>282.99352900000002</v>
      </c>
      <c r="F245">
        <v>1020.296667</v>
      </c>
      <c r="G245">
        <v>794.09717999999998</v>
      </c>
      <c r="H245">
        <v>1018.5752660000001</v>
      </c>
      <c r="I245">
        <v>0.64754</v>
      </c>
      <c r="J245">
        <v>0.32010699999999997</v>
      </c>
      <c r="K245">
        <v>0.33256000000000002</v>
      </c>
      <c r="L245">
        <v>1.0499E-2</v>
      </c>
      <c r="M245">
        <v>0</v>
      </c>
      <c r="N245">
        <v>19.7</v>
      </c>
    </row>
    <row r="246" spans="2:14">
      <c r="B246">
        <v>22.463135999999999</v>
      </c>
      <c r="C246">
        <v>313.88108899999997</v>
      </c>
      <c r="D246">
        <v>134.17165199999999</v>
      </c>
      <c r="E246">
        <v>282.99352900000002</v>
      </c>
      <c r="F246">
        <v>1020.296667</v>
      </c>
      <c r="G246">
        <v>794.09717999999998</v>
      </c>
      <c r="H246">
        <v>1018.5752660000001</v>
      </c>
      <c r="I246">
        <v>0.64754</v>
      </c>
      <c r="J246">
        <v>0.32010699999999997</v>
      </c>
      <c r="K246">
        <v>0.33256000000000002</v>
      </c>
      <c r="L246">
        <v>1.0499E-2</v>
      </c>
      <c r="M246">
        <v>0</v>
      </c>
      <c r="N246">
        <v>19.7</v>
      </c>
    </row>
    <row r="247" spans="2:14">
      <c r="B247">
        <v>22.563866999999998</v>
      </c>
      <c r="C247">
        <v>314.003174</v>
      </c>
      <c r="D247">
        <v>134.78207800000001</v>
      </c>
      <c r="E247">
        <v>282.871444</v>
      </c>
      <c r="F247">
        <v>1020.223416</v>
      </c>
      <c r="G247">
        <v>794.13380500000005</v>
      </c>
      <c r="H247">
        <v>1018.502014</v>
      </c>
      <c r="I247">
        <v>0.64168000000000003</v>
      </c>
      <c r="J247">
        <v>0.31937500000000002</v>
      </c>
      <c r="K247">
        <v>0.33256000000000002</v>
      </c>
      <c r="L247">
        <v>9.2779999999999998E-3</v>
      </c>
      <c r="M247">
        <v>0</v>
      </c>
      <c r="N247">
        <v>19.7</v>
      </c>
    </row>
    <row r="248" spans="2:14">
      <c r="B248">
        <v>22.664598999999999</v>
      </c>
      <c r="C248">
        <v>314.003174</v>
      </c>
      <c r="D248">
        <v>134.78207800000001</v>
      </c>
      <c r="E248">
        <v>282.871444</v>
      </c>
      <c r="F248">
        <v>1020.223416</v>
      </c>
      <c r="G248">
        <v>794.13380500000005</v>
      </c>
      <c r="H248">
        <v>1018.502014</v>
      </c>
      <c r="I248">
        <v>0.64168000000000003</v>
      </c>
      <c r="J248">
        <v>0.31937500000000002</v>
      </c>
      <c r="K248">
        <v>0.33256000000000002</v>
      </c>
      <c r="L248">
        <v>9.2779999999999998E-3</v>
      </c>
      <c r="M248">
        <v>0</v>
      </c>
      <c r="N248">
        <v>19.7</v>
      </c>
    </row>
    <row r="249" spans="2:14">
      <c r="B249">
        <v>22.765329999999999</v>
      </c>
      <c r="C249">
        <v>313.759004</v>
      </c>
      <c r="D249">
        <v>135.02624800000001</v>
      </c>
      <c r="E249">
        <v>283.48187000000001</v>
      </c>
      <c r="F249">
        <v>1020.223416</v>
      </c>
      <c r="G249">
        <v>794.13380500000005</v>
      </c>
      <c r="H249">
        <v>1018.721768</v>
      </c>
      <c r="I249">
        <v>0.64168000000000003</v>
      </c>
      <c r="J249">
        <v>0.31937500000000002</v>
      </c>
      <c r="K249">
        <v>0.33256000000000002</v>
      </c>
      <c r="L249">
        <v>9.0340000000000004E-3</v>
      </c>
      <c r="M249">
        <v>0</v>
      </c>
      <c r="N249">
        <v>19.7</v>
      </c>
    </row>
    <row r="250" spans="2:14">
      <c r="B250">
        <v>22.866061999999999</v>
      </c>
      <c r="C250">
        <v>313.759004</v>
      </c>
      <c r="D250">
        <v>135.02624800000001</v>
      </c>
      <c r="E250">
        <v>283.48187000000001</v>
      </c>
      <c r="F250">
        <v>1020.223416</v>
      </c>
      <c r="G250">
        <v>794.13380500000005</v>
      </c>
      <c r="H250">
        <v>1018.721768</v>
      </c>
      <c r="I250">
        <v>0.64168000000000003</v>
      </c>
      <c r="J250">
        <v>0.31937500000000002</v>
      </c>
      <c r="K250">
        <v>0.33256000000000002</v>
      </c>
      <c r="L250">
        <v>9.0340000000000004E-3</v>
      </c>
      <c r="M250">
        <v>0</v>
      </c>
      <c r="N250">
        <v>19.7</v>
      </c>
    </row>
    <row r="251" spans="2:14">
      <c r="B251">
        <v>22.966794</v>
      </c>
      <c r="C251">
        <v>314.36943000000002</v>
      </c>
      <c r="D251">
        <v>134.53790699999999</v>
      </c>
      <c r="E251">
        <v>282.99352900000002</v>
      </c>
      <c r="F251">
        <v>1020.296667</v>
      </c>
      <c r="G251">
        <v>794.06055400000002</v>
      </c>
      <c r="H251">
        <v>1018.611891</v>
      </c>
      <c r="I251">
        <v>0.63875000000000004</v>
      </c>
      <c r="J251">
        <v>0.31497999999999998</v>
      </c>
      <c r="K251">
        <v>0.32816499999999998</v>
      </c>
      <c r="L251">
        <v>9.2779999999999998E-3</v>
      </c>
      <c r="M251">
        <v>0</v>
      </c>
      <c r="N251">
        <v>19.7</v>
      </c>
    </row>
    <row r="252" spans="2:14">
      <c r="B252">
        <v>23.067525</v>
      </c>
      <c r="C252">
        <v>314.36943000000002</v>
      </c>
      <c r="D252">
        <v>134.53790699999999</v>
      </c>
      <c r="E252">
        <v>282.99352900000002</v>
      </c>
      <c r="F252">
        <v>1020.296667</v>
      </c>
      <c r="G252">
        <v>794.06055400000002</v>
      </c>
      <c r="H252">
        <v>1018.611891</v>
      </c>
      <c r="I252">
        <v>0.63875000000000004</v>
      </c>
      <c r="J252">
        <v>0.31497999999999998</v>
      </c>
      <c r="K252">
        <v>0.32816499999999998</v>
      </c>
      <c r="L252">
        <v>9.2779999999999998E-3</v>
      </c>
      <c r="M252">
        <v>0</v>
      </c>
      <c r="N252">
        <v>19.7</v>
      </c>
    </row>
    <row r="253" spans="2:14">
      <c r="B253">
        <v>23.168256</v>
      </c>
      <c r="C253">
        <v>314.36943000000002</v>
      </c>
      <c r="D253">
        <v>134.29373699999999</v>
      </c>
      <c r="E253">
        <v>283.84812599999998</v>
      </c>
      <c r="F253">
        <v>1020.333293</v>
      </c>
      <c r="G253">
        <v>794.13380500000005</v>
      </c>
      <c r="H253">
        <v>1018.53864</v>
      </c>
      <c r="I253">
        <v>0.64021499999999998</v>
      </c>
      <c r="J253">
        <v>0.31937500000000002</v>
      </c>
      <c r="K253">
        <v>0.33256000000000002</v>
      </c>
      <c r="L253">
        <v>9.0340000000000004E-3</v>
      </c>
      <c r="M253">
        <v>0</v>
      </c>
      <c r="N253">
        <v>19.7</v>
      </c>
    </row>
    <row r="254" spans="2:14">
      <c r="B254">
        <v>23.268986999999999</v>
      </c>
      <c r="C254">
        <v>314.36943000000002</v>
      </c>
      <c r="D254">
        <v>134.29373699999999</v>
      </c>
      <c r="E254">
        <v>283.84812599999998</v>
      </c>
      <c r="F254">
        <v>1020.333293</v>
      </c>
      <c r="G254">
        <v>794.13380500000005</v>
      </c>
      <c r="H254">
        <v>1018.53864</v>
      </c>
      <c r="I254">
        <v>0.64021499999999998</v>
      </c>
      <c r="J254">
        <v>0.31937500000000002</v>
      </c>
      <c r="K254">
        <v>0.33256000000000002</v>
      </c>
      <c r="L254">
        <v>9.0340000000000004E-3</v>
      </c>
      <c r="M254">
        <v>0</v>
      </c>
      <c r="N254">
        <v>19.7</v>
      </c>
    </row>
    <row r="255" spans="2:14">
      <c r="B255">
        <v>23.369719</v>
      </c>
      <c r="C255">
        <v>314.61360000000002</v>
      </c>
      <c r="D255">
        <v>135.270419</v>
      </c>
      <c r="E255">
        <v>284.214382</v>
      </c>
      <c r="F255">
        <v>1020.223416</v>
      </c>
      <c r="G255">
        <v>794.13380500000005</v>
      </c>
      <c r="H255">
        <v>1018.502014</v>
      </c>
      <c r="I255">
        <v>0.63948199999999999</v>
      </c>
      <c r="J255">
        <v>0.32230500000000001</v>
      </c>
      <c r="K255">
        <v>0.33256000000000002</v>
      </c>
      <c r="L255">
        <v>1.0011000000000001E-2</v>
      </c>
      <c r="M255">
        <v>0</v>
      </c>
      <c r="N255">
        <v>19.7</v>
      </c>
    </row>
    <row r="256" spans="2:14">
      <c r="B256">
        <v>23.47045</v>
      </c>
      <c r="C256">
        <v>314.61360000000002</v>
      </c>
      <c r="D256">
        <v>135.270419</v>
      </c>
      <c r="E256">
        <v>284.214382</v>
      </c>
      <c r="F256">
        <v>1020.223416</v>
      </c>
      <c r="G256">
        <v>794.13380500000005</v>
      </c>
      <c r="H256">
        <v>1018.502014</v>
      </c>
      <c r="I256">
        <v>0.63948199999999999</v>
      </c>
      <c r="J256">
        <v>0.32230500000000001</v>
      </c>
      <c r="K256">
        <v>0.33256000000000002</v>
      </c>
      <c r="L256">
        <v>1.0011000000000001E-2</v>
      </c>
      <c r="M256">
        <v>0</v>
      </c>
      <c r="N256">
        <v>19.7</v>
      </c>
    </row>
    <row r="257" spans="2:14">
      <c r="B257">
        <v>23.571182</v>
      </c>
      <c r="C257">
        <v>314.247345</v>
      </c>
      <c r="D257">
        <v>135.270419</v>
      </c>
      <c r="E257">
        <v>283.72604100000001</v>
      </c>
      <c r="F257">
        <v>1020.260042</v>
      </c>
      <c r="G257">
        <v>794.13380500000005</v>
      </c>
      <c r="H257">
        <v>1018.502014</v>
      </c>
      <c r="I257">
        <v>0.64534199999999997</v>
      </c>
      <c r="J257">
        <v>0.32157200000000002</v>
      </c>
      <c r="K257">
        <v>0.32816499999999998</v>
      </c>
      <c r="L257">
        <v>1.0011000000000001E-2</v>
      </c>
      <c r="M257">
        <v>0</v>
      </c>
      <c r="N257">
        <v>19.7</v>
      </c>
    </row>
    <row r="258" spans="2:14">
      <c r="B258">
        <v>23.671913</v>
      </c>
      <c r="C258">
        <v>314.247345</v>
      </c>
      <c r="D258">
        <v>135.270419</v>
      </c>
      <c r="E258">
        <v>283.72604100000001</v>
      </c>
      <c r="F258">
        <v>1020.260042</v>
      </c>
      <c r="G258">
        <v>794.13380500000005</v>
      </c>
      <c r="H258">
        <v>1018.502014</v>
      </c>
      <c r="I258">
        <v>0.64534199999999997</v>
      </c>
      <c r="J258">
        <v>0.32157200000000002</v>
      </c>
      <c r="K258">
        <v>0.32816499999999998</v>
      </c>
      <c r="L258">
        <v>1.0011000000000001E-2</v>
      </c>
      <c r="M258">
        <v>0</v>
      </c>
      <c r="N258">
        <v>19.7</v>
      </c>
    </row>
    <row r="259" spans="2:14">
      <c r="B259">
        <v>23.772645000000001</v>
      </c>
      <c r="C259">
        <v>314.36943000000002</v>
      </c>
      <c r="D259">
        <v>134.65999299999999</v>
      </c>
      <c r="E259">
        <v>284.58063700000002</v>
      </c>
      <c r="F259">
        <v>1020.223416</v>
      </c>
      <c r="G259">
        <v>794.09717999999998</v>
      </c>
      <c r="H259">
        <v>1018.721768</v>
      </c>
      <c r="I259">
        <v>0.63875000000000004</v>
      </c>
      <c r="J259">
        <v>0.32010699999999997</v>
      </c>
      <c r="K259">
        <v>0.325235</v>
      </c>
      <c r="L259">
        <v>9.7669999999999996E-3</v>
      </c>
      <c r="M259">
        <v>0</v>
      </c>
      <c r="N259">
        <v>19.7</v>
      </c>
    </row>
    <row r="260" spans="2:14">
      <c r="B260">
        <v>23.872378000000001</v>
      </c>
      <c r="C260">
        <v>314.36943000000002</v>
      </c>
      <c r="D260">
        <v>134.65999299999999</v>
      </c>
      <c r="E260">
        <v>284.58063700000002</v>
      </c>
      <c r="F260">
        <v>1020.223416</v>
      </c>
      <c r="G260">
        <v>794.09717999999998</v>
      </c>
      <c r="H260">
        <v>1018.721768</v>
      </c>
      <c r="I260">
        <v>0.63875000000000004</v>
      </c>
      <c r="J260">
        <v>0.32010699999999997</v>
      </c>
      <c r="K260">
        <v>0.325235</v>
      </c>
      <c r="L260">
        <v>9.7669999999999996E-3</v>
      </c>
      <c r="M260">
        <v>0</v>
      </c>
      <c r="N260">
        <v>19.7</v>
      </c>
    </row>
    <row r="261" spans="2:14">
      <c r="B261">
        <v>23.974107</v>
      </c>
      <c r="C261">
        <v>314.85777100000001</v>
      </c>
      <c r="D261">
        <v>134.78207800000001</v>
      </c>
      <c r="E261">
        <v>284.70272299999999</v>
      </c>
      <c r="F261">
        <v>1020.223416</v>
      </c>
      <c r="G261">
        <v>794.09717999999998</v>
      </c>
      <c r="H261">
        <v>1018.685142</v>
      </c>
      <c r="I261">
        <v>0.64094700000000004</v>
      </c>
      <c r="J261">
        <v>0.314247</v>
      </c>
      <c r="K261">
        <v>0.32230500000000001</v>
      </c>
      <c r="L261">
        <v>1.0011000000000001E-2</v>
      </c>
      <c r="M261">
        <v>0</v>
      </c>
      <c r="N261">
        <v>19.7</v>
      </c>
    </row>
    <row r="262" spans="2:14">
      <c r="B262">
        <v>24.074839000000001</v>
      </c>
      <c r="C262">
        <v>314.85777100000001</v>
      </c>
      <c r="D262">
        <v>134.78207800000001</v>
      </c>
      <c r="E262">
        <v>284.70272299999999</v>
      </c>
      <c r="F262">
        <v>1020.223416</v>
      </c>
      <c r="G262">
        <v>794.09717999999998</v>
      </c>
      <c r="H262">
        <v>1018.685142</v>
      </c>
      <c r="I262">
        <v>0.64094700000000004</v>
      </c>
      <c r="J262">
        <v>0.314247</v>
      </c>
      <c r="K262">
        <v>0.32230500000000001</v>
      </c>
      <c r="L262">
        <v>1.0011000000000001E-2</v>
      </c>
      <c r="M262">
        <v>0</v>
      </c>
      <c r="N262">
        <v>19.7</v>
      </c>
    </row>
    <row r="263" spans="2:14">
      <c r="B263">
        <v>24.17557</v>
      </c>
      <c r="C263">
        <v>315.10194100000001</v>
      </c>
      <c r="D263">
        <v>134.41582199999999</v>
      </c>
      <c r="E263">
        <v>284.70272299999999</v>
      </c>
      <c r="F263">
        <v>1020.223416</v>
      </c>
      <c r="G263">
        <v>794.09717999999998</v>
      </c>
      <c r="H263">
        <v>1018.611891</v>
      </c>
      <c r="I263">
        <v>0.63655200000000001</v>
      </c>
      <c r="J263">
        <v>0.31717699999999999</v>
      </c>
      <c r="K263">
        <v>0.325235</v>
      </c>
      <c r="L263">
        <v>1.0255E-2</v>
      </c>
      <c r="M263">
        <v>0</v>
      </c>
      <c r="N263">
        <v>19.7</v>
      </c>
    </row>
    <row r="264" spans="2:14">
      <c r="B264">
        <v>24.276301</v>
      </c>
      <c r="C264">
        <v>315.10194100000001</v>
      </c>
      <c r="D264">
        <v>134.41582199999999</v>
      </c>
      <c r="E264">
        <v>284.70272299999999</v>
      </c>
      <c r="F264">
        <v>1020.223416</v>
      </c>
      <c r="G264">
        <v>794.09717999999998</v>
      </c>
      <c r="H264">
        <v>1018.611891</v>
      </c>
      <c r="I264">
        <v>0.63655200000000001</v>
      </c>
      <c r="J264">
        <v>0.31717699999999999</v>
      </c>
      <c r="K264">
        <v>0.325235</v>
      </c>
      <c r="L264">
        <v>1.0255E-2</v>
      </c>
      <c r="M264">
        <v>0</v>
      </c>
      <c r="N264">
        <v>19.7</v>
      </c>
    </row>
    <row r="265" spans="2:14">
      <c r="B265">
        <v>24.377033000000001</v>
      </c>
      <c r="C265">
        <v>314.36943000000002</v>
      </c>
      <c r="D265">
        <v>134.90416300000001</v>
      </c>
      <c r="E265">
        <v>283.97021100000001</v>
      </c>
      <c r="F265">
        <v>1020.18679</v>
      </c>
      <c r="G265">
        <v>794.06055400000002</v>
      </c>
      <c r="H265">
        <v>1018.53864</v>
      </c>
      <c r="I265">
        <v>0.63728499999999999</v>
      </c>
      <c r="J265">
        <v>0.31791000000000003</v>
      </c>
      <c r="K265">
        <v>0.32816499999999998</v>
      </c>
      <c r="L265">
        <v>9.5230000000000002E-3</v>
      </c>
      <c r="M265">
        <v>0</v>
      </c>
      <c r="N265">
        <v>19.7</v>
      </c>
    </row>
    <row r="266" spans="2:14">
      <c r="B266">
        <v>24.477765000000002</v>
      </c>
      <c r="C266">
        <v>314.36943000000002</v>
      </c>
      <c r="D266">
        <v>134.90416300000001</v>
      </c>
      <c r="E266">
        <v>283.97021100000001</v>
      </c>
      <c r="F266">
        <v>1020.18679</v>
      </c>
      <c r="G266">
        <v>794.06055400000002</v>
      </c>
      <c r="H266">
        <v>1018.53864</v>
      </c>
      <c r="I266">
        <v>0.63728499999999999</v>
      </c>
      <c r="J266">
        <v>0.31791000000000003</v>
      </c>
      <c r="K266">
        <v>0.32816499999999998</v>
      </c>
      <c r="L266">
        <v>9.5230000000000002E-3</v>
      </c>
      <c r="M266">
        <v>0</v>
      </c>
      <c r="N266">
        <v>19.7</v>
      </c>
    </row>
    <row r="267" spans="2:14">
      <c r="B267">
        <v>24.578496000000001</v>
      </c>
      <c r="C267">
        <v>314.12525900000003</v>
      </c>
      <c r="D267">
        <v>135.270419</v>
      </c>
      <c r="E267">
        <v>283.84812599999998</v>
      </c>
      <c r="F267">
        <v>1020.260042</v>
      </c>
      <c r="G267">
        <v>794.06055400000002</v>
      </c>
      <c r="H267">
        <v>1018.502014</v>
      </c>
      <c r="I267">
        <v>0.64094700000000004</v>
      </c>
      <c r="J267">
        <v>0.31717699999999999</v>
      </c>
      <c r="K267">
        <v>0.33256000000000002</v>
      </c>
      <c r="L267">
        <v>1.0499E-2</v>
      </c>
      <c r="M267">
        <v>0</v>
      </c>
      <c r="N267">
        <v>19.7</v>
      </c>
    </row>
    <row r="268" spans="2:14">
      <c r="B268">
        <v>24.679227000000001</v>
      </c>
      <c r="C268">
        <v>314.12525900000003</v>
      </c>
      <c r="D268">
        <v>135.270419</v>
      </c>
      <c r="E268">
        <v>283.84812599999998</v>
      </c>
      <c r="F268">
        <v>1020.260042</v>
      </c>
      <c r="G268">
        <v>794.06055400000002</v>
      </c>
      <c r="H268">
        <v>1018.502014</v>
      </c>
      <c r="I268">
        <v>0.64094700000000004</v>
      </c>
      <c r="J268">
        <v>0.31717699999999999</v>
      </c>
      <c r="K268">
        <v>0.33256000000000002</v>
      </c>
      <c r="L268">
        <v>1.0499E-2</v>
      </c>
      <c r="M268">
        <v>0</v>
      </c>
      <c r="N268">
        <v>19.7</v>
      </c>
    </row>
    <row r="269" spans="2:14">
      <c r="B269">
        <v>24.779959000000002</v>
      </c>
      <c r="C269">
        <v>314.61360000000002</v>
      </c>
      <c r="D269">
        <v>135.02624800000001</v>
      </c>
      <c r="E269">
        <v>284.58063700000002</v>
      </c>
      <c r="F269">
        <v>1020.296667</v>
      </c>
      <c r="G269">
        <v>794.06055400000002</v>
      </c>
      <c r="H269">
        <v>1018.648517</v>
      </c>
      <c r="I269">
        <v>0.63875000000000004</v>
      </c>
      <c r="J269">
        <v>0.31497999999999998</v>
      </c>
      <c r="K269">
        <v>0.33402500000000002</v>
      </c>
      <c r="L269">
        <v>1.1476E-2</v>
      </c>
      <c r="M269">
        <v>0</v>
      </c>
      <c r="N269">
        <v>19.7</v>
      </c>
    </row>
    <row r="270" spans="2:14">
      <c r="B270">
        <v>24.880690999999999</v>
      </c>
      <c r="C270">
        <v>314.61360000000002</v>
      </c>
      <c r="D270">
        <v>135.02624800000001</v>
      </c>
      <c r="E270">
        <v>284.58063700000002</v>
      </c>
      <c r="F270">
        <v>1020.296667</v>
      </c>
      <c r="G270">
        <v>794.06055400000002</v>
      </c>
      <c r="H270">
        <v>1018.648517</v>
      </c>
      <c r="I270">
        <v>0.63875000000000004</v>
      </c>
      <c r="J270">
        <v>0.31497999999999998</v>
      </c>
      <c r="K270">
        <v>0.33402500000000002</v>
      </c>
      <c r="L270">
        <v>1.1476E-2</v>
      </c>
      <c r="M270">
        <v>0</v>
      </c>
      <c r="N270">
        <v>19.7</v>
      </c>
    </row>
    <row r="271" spans="2:14">
      <c r="B271">
        <v>24.981422999999999</v>
      </c>
      <c r="C271">
        <v>314.61360000000002</v>
      </c>
      <c r="D271">
        <v>135.270419</v>
      </c>
      <c r="E271">
        <v>284.94689299999999</v>
      </c>
      <c r="F271">
        <v>1020.223416</v>
      </c>
      <c r="G271">
        <v>794.06055400000002</v>
      </c>
      <c r="H271">
        <v>1018.831644</v>
      </c>
      <c r="I271">
        <v>0.63655200000000001</v>
      </c>
      <c r="J271">
        <v>0.31717699999999999</v>
      </c>
      <c r="K271">
        <v>0.33256000000000002</v>
      </c>
      <c r="L271">
        <v>1.1232000000000001E-2</v>
      </c>
      <c r="M271">
        <v>0</v>
      </c>
      <c r="N271">
        <v>19.7</v>
      </c>
    </row>
    <row r="272" spans="2:14">
      <c r="B272">
        <v>25.082153999999999</v>
      </c>
      <c r="C272">
        <v>314.61360000000002</v>
      </c>
      <c r="D272">
        <v>135.270419</v>
      </c>
      <c r="E272">
        <v>284.94689299999999</v>
      </c>
      <c r="F272">
        <v>1020.223416</v>
      </c>
      <c r="G272">
        <v>794.06055400000002</v>
      </c>
      <c r="H272">
        <v>1018.831644</v>
      </c>
      <c r="I272">
        <v>0.63655200000000001</v>
      </c>
      <c r="J272">
        <v>0.31717699999999999</v>
      </c>
      <c r="K272">
        <v>0.33256000000000002</v>
      </c>
      <c r="L272">
        <v>1.1232000000000001E-2</v>
      </c>
      <c r="M272">
        <v>0</v>
      </c>
      <c r="N272">
        <v>19.7</v>
      </c>
    </row>
    <row r="273" spans="2:14">
      <c r="B273">
        <v>25.182884000000001</v>
      </c>
      <c r="C273">
        <v>314.73568599999999</v>
      </c>
      <c r="D273">
        <v>134.65999299999999</v>
      </c>
      <c r="E273">
        <v>284.70272299999999</v>
      </c>
      <c r="F273">
        <v>1020.223416</v>
      </c>
      <c r="G273">
        <v>794.09717999999998</v>
      </c>
      <c r="H273">
        <v>1018.611891</v>
      </c>
      <c r="I273">
        <v>0.64607499999999995</v>
      </c>
      <c r="J273">
        <v>0.31644499999999998</v>
      </c>
      <c r="K273">
        <v>0.33256000000000002</v>
      </c>
      <c r="L273">
        <v>1.0011000000000001E-2</v>
      </c>
      <c r="M273">
        <v>0</v>
      </c>
      <c r="N273">
        <v>19.7</v>
      </c>
    </row>
    <row r="274" spans="2:14">
      <c r="B274">
        <v>25.282619</v>
      </c>
      <c r="C274">
        <v>314.73568599999999</v>
      </c>
      <c r="D274">
        <v>134.65999299999999</v>
      </c>
      <c r="E274">
        <v>284.70272299999999</v>
      </c>
      <c r="F274">
        <v>1020.223416</v>
      </c>
      <c r="G274">
        <v>794.09717999999998</v>
      </c>
      <c r="H274">
        <v>1018.611891</v>
      </c>
      <c r="I274">
        <v>0.64607499999999995</v>
      </c>
      <c r="J274">
        <v>0.31644499999999998</v>
      </c>
      <c r="K274">
        <v>0.33256000000000002</v>
      </c>
      <c r="L274">
        <v>1.0011000000000001E-2</v>
      </c>
      <c r="M274">
        <v>0</v>
      </c>
      <c r="N274">
        <v>19.7</v>
      </c>
    </row>
    <row r="275" spans="2:14">
      <c r="B275">
        <v>25.384347000000002</v>
      </c>
      <c r="C275">
        <v>314.97985599999998</v>
      </c>
      <c r="D275">
        <v>134.17165199999999</v>
      </c>
      <c r="E275">
        <v>284.94689299999999</v>
      </c>
      <c r="F275">
        <v>1020.260042</v>
      </c>
      <c r="G275">
        <v>794.09717999999998</v>
      </c>
      <c r="H275">
        <v>1018.648517</v>
      </c>
      <c r="I275">
        <v>0.64094700000000004</v>
      </c>
      <c r="J275">
        <v>0.32303700000000002</v>
      </c>
      <c r="K275">
        <v>0.32816499999999998</v>
      </c>
      <c r="L275">
        <v>8.3020000000000004E-3</v>
      </c>
      <c r="M275">
        <v>0</v>
      </c>
      <c r="N275">
        <v>19.7</v>
      </c>
    </row>
    <row r="276" spans="2:14">
      <c r="B276">
        <v>25.485078000000001</v>
      </c>
      <c r="C276">
        <v>314.97985599999998</v>
      </c>
      <c r="D276">
        <v>134.17165199999999</v>
      </c>
      <c r="E276">
        <v>284.94689299999999</v>
      </c>
      <c r="F276">
        <v>1020.260042</v>
      </c>
      <c r="G276">
        <v>794.09717999999998</v>
      </c>
      <c r="H276">
        <v>1018.648517</v>
      </c>
      <c r="I276">
        <v>0.64094700000000004</v>
      </c>
      <c r="J276">
        <v>0.32303700000000002</v>
      </c>
      <c r="K276">
        <v>0.32816499999999998</v>
      </c>
      <c r="L276">
        <v>8.3020000000000004E-3</v>
      </c>
      <c r="M276">
        <v>0</v>
      </c>
      <c r="N276">
        <v>19.7</v>
      </c>
    </row>
    <row r="277" spans="2:14">
      <c r="B277">
        <v>25.585809999999999</v>
      </c>
      <c r="C277">
        <v>315.71236699999997</v>
      </c>
      <c r="D277">
        <v>134.049567</v>
      </c>
      <c r="E277">
        <v>284.70272299999999</v>
      </c>
      <c r="F277">
        <v>1020.223416</v>
      </c>
      <c r="G277">
        <v>794.09717999999998</v>
      </c>
      <c r="H277">
        <v>1018.611891</v>
      </c>
      <c r="I277">
        <v>0.64534199999999997</v>
      </c>
      <c r="J277">
        <v>0.32303700000000002</v>
      </c>
      <c r="K277">
        <v>0.32816499999999998</v>
      </c>
      <c r="L277">
        <v>9.5230000000000002E-3</v>
      </c>
      <c r="M277">
        <v>0</v>
      </c>
      <c r="N277">
        <v>19.7</v>
      </c>
    </row>
    <row r="278" spans="2:14">
      <c r="B278">
        <v>25.686541999999999</v>
      </c>
      <c r="C278">
        <v>315.71236699999997</v>
      </c>
      <c r="D278">
        <v>134.049567</v>
      </c>
      <c r="E278">
        <v>284.70272299999999</v>
      </c>
      <c r="F278">
        <v>1020.223416</v>
      </c>
      <c r="G278">
        <v>794.09717999999998</v>
      </c>
      <c r="H278">
        <v>1018.611891</v>
      </c>
      <c r="I278">
        <v>0.64534199999999997</v>
      </c>
      <c r="J278">
        <v>0.32303700000000002</v>
      </c>
      <c r="K278">
        <v>0.32816499999999998</v>
      </c>
      <c r="L278">
        <v>9.5230000000000002E-3</v>
      </c>
      <c r="M278">
        <v>0</v>
      </c>
      <c r="N278">
        <v>19.7</v>
      </c>
    </row>
    <row r="279" spans="2:14">
      <c r="B279">
        <v>25.787272999999999</v>
      </c>
      <c r="C279">
        <v>315.46819699999998</v>
      </c>
      <c r="D279">
        <v>133.805396</v>
      </c>
      <c r="E279">
        <v>284.58063700000002</v>
      </c>
      <c r="F279">
        <v>1020.333293</v>
      </c>
      <c r="G279">
        <v>794.09717999999998</v>
      </c>
      <c r="H279">
        <v>1018.502014</v>
      </c>
      <c r="I279">
        <v>0.63288999999999995</v>
      </c>
      <c r="J279">
        <v>0.32377</v>
      </c>
      <c r="K279">
        <v>0.32816499999999998</v>
      </c>
      <c r="L279">
        <v>9.7669999999999996E-3</v>
      </c>
      <c r="M279">
        <v>0</v>
      </c>
      <c r="N279">
        <v>19.7</v>
      </c>
    </row>
    <row r="280" spans="2:14">
      <c r="B280">
        <v>25.888003999999999</v>
      </c>
      <c r="C280">
        <v>315.46819699999998</v>
      </c>
      <c r="D280">
        <v>133.805396</v>
      </c>
      <c r="E280">
        <v>284.58063700000002</v>
      </c>
      <c r="F280">
        <v>1020.333293</v>
      </c>
      <c r="G280">
        <v>794.09717999999998</v>
      </c>
      <c r="H280">
        <v>1018.502014</v>
      </c>
      <c r="I280">
        <v>0.63288999999999995</v>
      </c>
      <c r="J280">
        <v>0.32377</v>
      </c>
      <c r="K280">
        <v>0.32816499999999998</v>
      </c>
      <c r="L280">
        <v>9.7669999999999996E-3</v>
      </c>
      <c r="M280">
        <v>0</v>
      </c>
      <c r="N280">
        <v>19.7</v>
      </c>
    </row>
    <row r="281" spans="2:14">
      <c r="B281">
        <v>25.988735999999999</v>
      </c>
      <c r="C281">
        <v>314.61360000000002</v>
      </c>
      <c r="D281">
        <v>134.53790699999999</v>
      </c>
      <c r="E281">
        <v>284.82480800000002</v>
      </c>
      <c r="F281">
        <v>1020.333293</v>
      </c>
      <c r="G281">
        <v>794.13380500000005</v>
      </c>
      <c r="H281">
        <v>1018.611891</v>
      </c>
      <c r="I281">
        <v>0.64680700000000002</v>
      </c>
      <c r="J281">
        <v>0.32230500000000001</v>
      </c>
      <c r="K281">
        <v>0.33256000000000002</v>
      </c>
      <c r="L281">
        <v>1.2697E-2</v>
      </c>
      <c r="M281">
        <v>0</v>
      </c>
      <c r="N281">
        <v>19.7</v>
      </c>
    </row>
    <row r="282" spans="2:14">
      <c r="B282">
        <v>26.089466999999999</v>
      </c>
      <c r="C282">
        <v>314.61360000000002</v>
      </c>
      <c r="D282">
        <v>134.53790699999999</v>
      </c>
      <c r="E282">
        <v>284.82480800000002</v>
      </c>
      <c r="F282">
        <v>1020.333293</v>
      </c>
      <c r="G282">
        <v>794.13380500000005</v>
      </c>
      <c r="H282">
        <v>1018.611891</v>
      </c>
      <c r="I282">
        <v>0.64680700000000002</v>
      </c>
      <c r="J282">
        <v>0.32230500000000001</v>
      </c>
      <c r="K282">
        <v>0.33256000000000002</v>
      </c>
      <c r="L282">
        <v>1.2697E-2</v>
      </c>
      <c r="M282">
        <v>0</v>
      </c>
      <c r="N282">
        <v>19.7</v>
      </c>
    </row>
    <row r="283" spans="2:14">
      <c r="B283">
        <v>26.190197999999999</v>
      </c>
      <c r="C283">
        <v>314.247345</v>
      </c>
      <c r="D283">
        <v>135.14833400000001</v>
      </c>
      <c r="E283">
        <v>284.09229599999998</v>
      </c>
      <c r="F283">
        <v>1020.333293</v>
      </c>
      <c r="G283">
        <v>794.09717999999998</v>
      </c>
      <c r="H283">
        <v>1018.5752660000001</v>
      </c>
      <c r="I283">
        <v>0.64607499999999995</v>
      </c>
      <c r="J283">
        <v>0.31937500000000002</v>
      </c>
      <c r="K283">
        <v>0.32816499999999998</v>
      </c>
      <c r="L283">
        <v>1.172E-2</v>
      </c>
      <c r="M283">
        <v>0</v>
      </c>
      <c r="N283">
        <v>19.7</v>
      </c>
    </row>
    <row r="284" spans="2:14">
      <c r="B284">
        <v>26.290929999999999</v>
      </c>
      <c r="C284">
        <v>314.247345</v>
      </c>
      <c r="D284">
        <v>135.14833400000001</v>
      </c>
      <c r="E284">
        <v>284.09229599999998</v>
      </c>
      <c r="F284">
        <v>1020.333293</v>
      </c>
      <c r="G284">
        <v>794.09717999999998</v>
      </c>
      <c r="H284">
        <v>1018.5752660000001</v>
      </c>
      <c r="I284">
        <v>0.64607499999999995</v>
      </c>
      <c r="J284">
        <v>0.31937500000000002</v>
      </c>
      <c r="K284">
        <v>0.32816499999999998</v>
      </c>
      <c r="L284">
        <v>1.172E-2</v>
      </c>
      <c r="M284">
        <v>0</v>
      </c>
      <c r="N284">
        <v>19.7</v>
      </c>
    </row>
    <row r="285" spans="2:14">
      <c r="B285">
        <v>26.391662</v>
      </c>
      <c r="C285">
        <v>314.73568599999999</v>
      </c>
      <c r="D285">
        <v>135.14833400000001</v>
      </c>
      <c r="E285">
        <v>284.33646700000003</v>
      </c>
      <c r="F285">
        <v>1020.333293</v>
      </c>
      <c r="G285">
        <v>794.09717999999998</v>
      </c>
      <c r="H285">
        <v>1018.685142</v>
      </c>
      <c r="I285">
        <v>0.64461000000000002</v>
      </c>
      <c r="J285">
        <v>0.32377</v>
      </c>
      <c r="K285">
        <v>0.32816499999999998</v>
      </c>
      <c r="L285">
        <v>9.2779999999999998E-3</v>
      </c>
      <c r="M285">
        <v>0</v>
      </c>
      <c r="N285">
        <v>19.7</v>
      </c>
    </row>
    <row r="286" spans="2:14">
      <c r="B286">
        <v>26.492393</v>
      </c>
      <c r="C286">
        <v>314.73568599999999</v>
      </c>
      <c r="D286">
        <v>135.14833400000001</v>
      </c>
      <c r="E286">
        <v>284.33646700000003</v>
      </c>
      <c r="F286">
        <v>1020.333293</v>
      </c>
      <c r="G286">
        <v>794.09717999999998</v>
      </c>
      <c r="H286">
        <v>1018.685142</v>
      </c>
      <c r="I286">
        <v>0.64461000000000002</v>
      </c>
      <c r="J286">
        <v>0.32377</v>
      </c>
      <c r="K286">
        <v>0.32816499999999998</v>
      </c>
      <c r="L286">
        <v>9.2779999999999998E-3</v>
      </c>
      <c r="M286">
        <v>0</v>
      </c>
      <c r="N286">
        <v>19.7</v>
      </c>
    </row>
    <row r="287" spans="2:14">
      <c r="B287">
        <v>26.592126</v>
      </c>
      <c r="C287">
        <v>315.10194100000001</v>
      </c>
      <c r="D287">
        <v>134.65999299999999</v>
      </c>
      <c r="E287">
        <v>285.19106299999999</v>
      </c>
      <c r="F287">
        <v>1020.333293</v>
      </c>
      <c r="G287">
        <v>794.13380500000005</v>
      </c>
      <c r="H287">
        <v>1018.831644</v>
      </c>
      <c r="I287">
        <v>0.64461000000000002</v>
      </c>
      <c r="J287">
        <v>0.32084000000000001</v>
      </c>
      <c r="K287">
        <v>0.33402500000000002</v>
      </c>
      <c r="L287">
        <v>1.172E-2</v>
      </c>
      <c r="M287">
        <v>0</v>
      </c>
      <c r="N287">
        <v>19.7</v>
      </c>
    </row>
    <row r="288" spans="2:14">
      <c r="B288">
        <v>26.692858000000001</v>
      </c>
      <c r="C288">
        <v>315.10194100000001</v>
      </c>
      <c r="D288">
        <v>134.65999299999999</v>
      </c>
      <c r="E288">
        <v>285.19106299999999</v>
      </c>
      <c r="F288">
        <v>1020.333293</v>
      </c>
      <c r="G288">
        <v>794.13380500000005</v>
      </c>
      <c r="H288">
        <v>1018.831644</v>
      </c>
      <c r="I288">
        <v>0.64461000000000002</v>
      </c>
      <c r="J288">
        <v>0.32084000000000001</v>
      </c>
      <c r="K288">
        <v>0.33402500000000002</v>
      </c>
      <c r="L288">
        <v>1.172E-2</v>
      </c>
      <c r="M288">
        <v>0</v>
      </c>
      <c r="N288">
        <v>19.7</v>
      </c>
    </row>
    <row r="289" spans="2:14">
      <c r="B289">
        <v>26.794587</v>
      </c>
      <c r="C289">
        <v>315.34611200000001</v>
      </c>
      <c r="D289">
        <v>134.53790699999999</v>
      </c>
      <c r="E289">
        <v>284.458552</v>
      </c>
      <c r="F289">
        <v>1020.369918</v>
      </c>
      <c r="G289">
        <v>794.09717999999998</v>
      </c>
      <c r="H289">
        <v>1018.5752660000001</v>
      </c>
      <c r="I289">
        <v>0.64094700000000004</v>
      </c>
      <c r="J289">
        <v>0.32157200000000002</v>
      </c>
      <c r="K289">
        <v>0.33402500000000002</v>
      </c>
      <c r="L289">
        <v>1.1232000000000001E-2</v>
      </c>
      <c r="M289">
        <v>0</v>
      </c>
      <c r="N289">
        <v>19.7</v>
      </c>
    </row>
    <row r="290" spans="2:14">
      <c r="B290">
        <v>26.895319000000001</v>
      </c>
      <c r="C290">
        <v>315.34611200000001</v>
      </c>
      <c r="D290">
        <v>134.53790699999999</v>
      </c>
      <c r="E290">
        <v>284.458552</v>
      </c>
      <c r="F290">
        <v>1020.369918</v>
      </c>
      <c r="G290">
        <v>794.09717999999998</v>
      </c>
      <c r="H290">
        <v>1018.5752660000001</v>
      </c>
      <c r="I290">
        <v>0.64094700000000004</v>
      </c>
      <c r="J290">
        <v>0.32157200000000002</v>
      </c>
      <c r="K290">
        <v>0.33402500000000002</v>
      </c>
      <c r="L290">
        <v>1.1232000000000001E-2</v>
      </c>
      <c r="M290">
        <v>0</v>
      </c>
      <c r="N290">
        <v>19.7</v>
      </c>
    </row>
    <row r="291" spans="2:14">
      <c r="B291">
        <v>26.996048999999999</v>
      </c>
      <c r="C291">
        <v>314.61360000000002</v>
      </c>
      <c r="D291">
        <v>135.270419</v>
      </c>
      <c r="E291">
        <v>284.458552</v>
      </c>
      <c r="F291">
        <v>1020.333293</v>
      </c>
      <c r="G291">
        <v>794.09717999999998</v>
      </c>
      <c r="H291">
        <v>1018.685142</v>
      </c>
      <c r="I291">
        <v>0.64094700000000004</v>
      </c>
      <c r="J291">
        <v>0.31864199999999998</v>
      </c>
      <c r="K291">
        <v>0.32816499999999998</v>
      </c>
      <c r="L291">
        <v>9.5230000000000002E-3</v>
      </c>
      <c r="M291">
        <v>0</v>
      </c>
      <c r="N291">
        <v>19.7</v>
      </c>
    </row>
    <row r="292" spans="2:14">
      <c r="B292">
        <v>27.096782000000001</v>
      </c>
      <c r="C292">
        <v>314.61360000000002</v>
      </c>
      <c r="D292">
        <v>135.270419</v>
      </c>
      <c r="E292">
        <v>284.458552</v>
      </c>
      <c r="F292">
        <v>1020.333293</v>
      </c>
      <c r="G292">
        <v>794.09717999999998</v>
      </c>
      <c r="H292">
        <v>1018.685142</v>
      </c>
      <c r="I292">
        <v>0.64094700000000004</v>
      </c>
      <c r="J292">
        <v>0.31864199999999998</v>
      </c>
      <c r="K292">
        <v>0.32816499999999998</v>
      </c>
      <c r="L292">
        <v>9.5230000000000002E-3</v>
      </c>
      <c r="M292">
        <v>0</v>
      </c>
      <c r="N292">
        <v>19.7</v>
      </c>
    </row>
    <row r="293" spans="2:14">
      <c r="B293">
        <v>27.197513000000001</v>
      </c>
      <c r="C293">
        <v>314.61360000000002</v>
      </c>
      <c r="D293">
        <v>135.270419</v>
      </c>
      <c r="E293">
        <v>283.84812599999998</v>
      </c>
      <c r="F293">
        <v>1020.260042</v>
      </c>
      <c r="G293">
        <v>794.09717999999998</v>
      </c>
      <c r="H293">
        <v>1018.721768</v>
      </c>
      <c r="I293">
        <v>0.64534199999999997</v>
      </c>
      <c r="J293">
        <v>0.31571199999999999</v>
      </c>
      <c r="K293">
        <v>0.33402500000000002</v>
      </c>
      <c r="L293">
        <v>1.3185000000000001E-2</v>
      </c>
      <c r="M293">
        <v>0</v>
      </c>
      <c r="N293">
        <v>19.7</v>
      </c>
    </row>
    <row r="294" spans="2:14">
      <c r="B294">
        <v>27.298245000000001</v>
      </c>
      <c r="C294">
        <v>314.61360000000002</v>
      </c>
      <c r="D294">
        <v>135.270419</v>
      </c>
      <c r="E294">
        <v>283.84812599999998</v>
      </c>
      <c r="F294">
        <v>1020.260042</v>
      </c>
      <c r="G294">
        <v>794.09717999999998</v>
      </c>
      <c r="H294">
        <v>1018.721768</v>
      </c>
      <c r="I294">
        <v>0.64534199999999997</v>
      </c>
      <c r="J294">
        <v>0.31571199999999999</v>
      </c>
      <c r="K294">
        <v>0.33402500000000002</v>
      </c>
      <c r="L294">
        <v>1.3185000000000001E-2</v>
      </c>
      <c r="M294">
        <v>0</v>
      </c>
      <c r="N294">
        <v>19.7</v>
      </c>
    </row>
    <row r="295" spans="2:14">
      <c r="B295">
        <v>27.398976000000001</v>
      </c>
      <c r="C295">
        <v>314.49151499999999</v>
      </c>
      <c r="D295">
        <v>135.270419</v>
      </c>
      <c r="E295">
        <v>284.09229599999998</v>
      </c>
      <c r="F295">
        <v>1020.260042</v>
      </c>
      <c r="G295">
        <v>794.09717999999998</v>
      </c>
      <c r="H295">
        <v>1018.611891</v>
      </c>
      <c r="I295">
        <v>0.64534199999999997</v>
      </c>
      <c r="J295">
        <v>0.31717699999999999</v>
      </c>
      <c r="K295">
        <v>0.32816499999999998</v>
      </c>
      <c r="L295">
        <v>1.172E-2</v>
      </c>
      <c r="M295">
        <v>0</v>
      </c>
      <c r="N295">
        <v>19.7</v>
      </c>
    </row>
    <row r="296" spans="2:14">
      <c r="B296">
        <v>27.498709999999999</v>
      </c>
      <c r="C296">
        <v>314.49151499999999</v>
      </c>
      <c r="D296">
        <v>135.270419</v>
      </c>
      <c r="E296">
        <v>284.09229599999998</v>
      </c>
      <c r="F296">
        <v>1020.260042</v>
      </c>
      <c r="G296">
        <v>794.09717999999998</v>
      </c>
      <c r="H296">
        <v>1018.611891</v>
      </c>
      <c r="I296">
        <v>0.64534199999999997</v>
      </c>
      <c r="J296">
        <v>0.31717699999999999</v>
      </c>
      <c r="K296">
        <v>0.32816499999999998</v>
      </c>
      <c r="L296">
        <v>1.172E-2</v>
      </c>
      <c r="M296">
        <v>0</v>
      </c>
      <c r="N296">
        <v>19.7</v>
      </c>
    </row>
    <row r="297" spans="2:14">
      <c r="B297">
        <v>27.600439000000001</v>
      </c>
      <c r="C297">
        <v>314.61360000000002</v>
      </c>
      <c r="D297">
        <v>135.88084499999999</v>
      </c>
      <c r="E297">
        <v>284.58063700000002</v>
      </c>
      <c r="F297">
        <v>1020.333293</v>
      </c>
      <c r="G297">
        <v>794.09717999999998</v>
      </c>
      <c r="H297">
        <v>1018.758393</v>
      </c>
      <c r="I297">
        <v>0.63948199999999999</v>
      </c>
      <c r="J297">
        <v>0.314247</v>
      </c>
      <c r="K297">
        <v>0.33402500000000002</v>
      </c>
      <c r="L297">
        <v>1.0011000000000001E-2</v>
      </c>
      <c r="M297">
        <v>0</v>
      </c>
      <c r="N297">
        <v>19.7</v>
      </c>
    </row>
    <row r="298" spans="2:14">
      <c r="B298">
        <v>27.701170000000001</v>
      </c>
      <c r="C298">
        <v>314.61360000000002</v>
      </c>
      <c r="D298">
        <v>135.88084499999999</v>
      </c>
      <c r="E298">
        <v>284.58063700000002</v>
      </c>
      <c r="F298">
        <v>1020.333293</v>
      </c>
      <c r="G298">
        <v>794.09717999999998</v>
      </c>
      <c r="H298">
        <v>1018.758393</v>
      </c>
      <c r="I298">
        <v>0.63948199999999999</v>
      </c>
      <c r="J298">
        <v>0.314247</v>
      </c>
      <c r="K298">
        <v>0.33402500000000002</v>
      </c>
      <c r="L298">
        <v>1.0011000000000001E-2</v>
      </c>
      <c r="M298">
        <v>0</v>
      </c>
      <c r="N298">
        <v>19.7</v>
      </c>
    </row>
    <row r="299" spans="2:14">
      <c r="B299">
        <v>27.801901999999998</v>
      </c>
      <c r="C299">
        <v>314.49151499999999</v>
      </c>
      <c r="D299">
        <v>134.90416300000001</v>
      </c>
      <c r="E299">
        <v>284.458552</v>
      </c>
      <c r="F299">
        <v>1020.333293</v>
      </c>
      <c r="G299">
        <v>794.09717999999998</v>
      </c>
      <c r="H299">
        <v>1018.53864</v>
      </c>
      <c r="I299">
        <v>0.64094700000000004</v>
      </c>
      <c r="J299">
        <v>0.32230500000000001</v>
      </c>
      <c r="K299">
        <v>0.33256000000000002</v>
      </c>
      <c r="L299">
        <v>1.1964000000000001E-2</v>
      </c>
      <c r="M299">
        <v>0</v>
      </c>
      <c r="N299">
        <v>19.7</v>
      </c>
    </row>
    <row r="300" spans="2:14">
      <c r="B300">
        <v>27.902633000000002</v>
      </c>
      <c r="C300">
        <v>314.49151499999999</v>
      </c>
      <c r="D300">
        <v>134.90416300000001</v>
      </c>
      <c r="E300">
        <v>284.458552</v>
      </c>
      <c r="F300">
        <v>1020.333293</v>
      </c>
      <c r="G300">
        <v>794.09717999999998</v>
      </c>
      <c r="H300">
        <v>1018.53864</v>
      </c>
      <c r="I300">
        <v>0.64094700000000004</v>
      </c>
      <c r="J300">
        <v>0.32230500000000001</v>
      </c>
      <c r="K300">
        <v>0.33256000000000002</v>
      </c>
      <c r="L300">
        <v>1.1964000000000001E-2</v>
      </c>
      <c r="M300">
        <v>0</v>
      </c>
      <c r="N300">
        <v>19.7</v>
      </c>
    </row>
    <row r="301" spans="2:14">
      <c r="B301">
        <v>28.003364999999999</v>
      </c>
      <c r="C301">
        <v>314.97985599999998</v>
      </c>
      <c r="D301">
        <v>133.927481</v>
      </c>
      <c r="E301">
        <v>284.09229599999998</v>
      </c>
      <c r="F301">
        <v>1020.333293</v>
      </c>
      <c r="G301">
        <v>794.06055400000002</v>
      </c>
      <c r="H301">
        <v>1018.502014</v>
      </c>
      <c r="I301">
        <v>0.63801699999999995</v>
      </c>
      <c r="J301">
        <v>0.31497999999999998</v>
      </c>
      <c r="K301">
        <v>0.32816499999999998</v>
      </c>
      <c r="L301">
        <v>1.1964000000000001E-2</v>
      </c>
      <c r="M301">
        <v>0</v>
      </c>
      <c r="N301">
        <v>19.7</v>
      </c>
    </row>
    <row r="302" spans="2:14">
      <c r="B302">
        <v>28.104095999999998</v>
      </c>
      <c r="C302">
        <v>314.97985599999998</v>
      </c>
      <c r="D302">
        <v>133.927481</v>
      </c>
      <c r="E302">
        <v>284.09229599999998</v>
      </c>
      <c r="F302">
        <v>1020.333293</v>
      </c>
      <c r="G302">
        <v>794.06055400000002</v>
      </c>
      <c r="H302">
        <v>1018.502014</v>
      </c>
      <c r="I302">
        <v>0.63801699999999995</v>
      </c>
      <c r="J302">
        <v>0.31497999999999998</v>
      </c>
      <c r="K302">
        <v>0.32816499999999998</v>
      </c>
      <c r="L302">
        <v>1.1964000000000001E-2</v>
      </c>
      <c r="M302">
        <v>0</v>
      </c>
      <c r="N302">
        <v>19.7</v>
      </c>
    </row>
    <row r="303" spans="2:14">
      <c r="B303">
        <v>28.204827000000002</v>
      </c>
      <c r="C303">
        <v>314.85777100000001</v>
      </c>
      <c r="D303">
        <v>133.927481</v>
      </c>
      <c r="E303">
        <v>283.72604100000001</v>
      </c>
      <c r="F303">
        <v>1020.333293</v>
      </c>
      <c r="G303">
        <v>794.09717999999998</v>
      </c>
      <c r="H303">
        <v>1018.392138</v>
      </c>
      <c r="I303">
        <v>0.64607499999999995</v>
      </c>
      <c r="J303">
        <v>0.31204999999999999</v>
      </c>
      <c r="K303">
        <v>0.33256000000000002</v>
      </c>
      <c r="L303">
        <v>1.0988E-2</v>
      </c>
      <c r="M303">
        <v>0</v>
      </c>
      <c r="N303">
        <v>19.7</v>
      </c>
    </row>
    <row r="304" spans="2:14">
      <c r="B304">
        <v>28.305558000000001</v>
      </c>
      <c r="C304">
        <v>314.85777100000001</v>
      </c>
      <c r="D304">
        <v>133.927481</v>
      </c>
      <c r="E304">
        <v>283.72604100000001</v>
      </c>
      <c r="F304">
        <v>1020.333293</v>
      </c>
      <c r="G304">
        <v>794.09717999999998</v>
      </c>
      <c r="H304">
        <v>1018.392138</v>
      </c>
      <c r="I304">
        <v>0.64607499999999995</v>
      </c>
      <c r="J304">
        <v>0.31204999999999999</v>
      </c>
      <c r="K304">
        <v>0.33256000000000002</v>
      </c>
      <c r="L304">
        <v>1.0988E-2</v>
      </c>
      <c r="M304">
        <v>0</v>
      </c>
      <c r="N304">
        <v>19.7</v>
      </c>
    </row>
    <row r="305" spans="2:14">
      <c r="B305">
        <v>28.405293</v>
      </c>
      <c r="C305">
        <v>314.247345</v>
      </c>
      <c r="D305">
        <v>134.53790699999999</v>
      </c>
      <c r="E305">
        <v>283.35978499999999</v>
      </c>
      <c r="F305">
        <v>1020.333293</v>
      </c>
      <c r="G305">
        <v>794.09717999999998</v>
      </c>
      <c r="H305">
        <v>1018.0991330000001</v>
      </c>
      <c r="I305">
        <v>0.64387700000000003</v>
      </c>
      <c r="J305">
        <v>0.31571199999999999</v>
      </c>
      <c r="K305">
        <v>0.33256000000000002</v>
      </c>
      <c r="L305">
        <v>1.0743000000000001E-2</v>
      </c>
      <c r="M305">
        <v>0</v>
      </c>
      <c r="N305">
        <v>19.7</v>
      </c>
    </row>
    <row r="306" spans="2:14">
      <c r="B306">
        <v>28.507021000000002</v>
      </c>
      <c r="C306">
        <v>314.247345</v>
      </c>
      <c r="D306">
        <v>134.53790699999999</v>
      </c>
      <c r="E306">
        <v>283.35978499999999</v>
      </c>
      <c r="F306">
        <v>1020.333293</v>
      </c>
      <c r="G306">
        <v>794.09717999999998</v>
      </c>
      <c r="H306">
        <v>1018.0991330000001</v>
      </c>
      <c r="I306">
        <v>0.64387700000000003</v>
      </c>
      <c r="J306">
        <v>0.31571199999999999</v>
      </c>
      <c r="K306">
        <v>0.33256000000000002</v>
      </c>
      <c r="L306">
        <v>1.0743000000000001E-2</v>
      </c>
      <c r="M306">
        <v>0</v>
      </c>
      <c r="N306">
        <v>19.7</v>
      </c>
    </row>
    <row r="307" spans="2:14">
      <c r="B307">
        <v>28.607754</v>
      </c>
      <c r="C307">
        <v>314.003174</v>
      </c>
      <c r="D307">
        <v>134.78207800000001</v>
      </c>
      <c r="E307">
        <v>283.35978499999999</v>
      </c>
      <c r="F307">
        <v>1020.333293</v>
      </c>
      <c r="G307">
        <v>794.09717999999998</v>
      </c>
      <c r="H307">
        <v>1017.989257</v>
      </c>
      <c r="I307">
        <v>0.64168000000000003</v>
      </c>
      <c r="J307">
        <v>0.32157200000000002</v>
      </c>
      <c r="K307">
        <v>0.33256000000000002</v>
      </c>
      <c r="L307">
        <v>1.2697E-2</v>
      </c>
      <c r="M307">
        <v>0</v>
      </c>
      <c r="N307">
        <v>19.7</v>
      </c>
    </row>
    <row r="308" spans="2:14">
      <c r="B308">
        <v>28.707487</v>
      </c>
      <c r="C308">
        <v>314.003174</v>
      </c>
      <c r="D308">
        <v>134.78207800000001</v>
      </c>
      <c r="E308">
        <v>283.35978499999999</v>
      </c>
      <c r="F308">
        <v>1020.333293</v>
      </c>
      <c r="G308">
        <v>794.09717999999998</v>
      </c>
      <c r="H308">
        <v>1017.989257</v>
      </c>
      <c r="I308">
        <v>0.64168000000000003</v>
      </c>
      <c r="J308">
        <v>0.32157200000000002</v>
      </c>
      <c r="K308">
        <v>0.33256000000000002</v>
      </c>
      <c r="L308">
        <v>1.2697E-2</v>
      </c>
      <c r="M308">
        <v>0</v>
      </c>
      <c r="N308">
        <v>19.7</v>
      </c>
    </row>
    <row r="309" spans="2:14">
      <c r="B309">
        <v>28.809215999999999</v>
      </c>
      <c r="C309">
        <v>314.003174</v>
      </c>
      <c r="D309">
        <v>134.65999299999999</v>
      </c>
      <c r="E309">
        <v>283.48187000000001</v>
      </c>
      <c r="F309">
        <v>1020.333293</v>
      </c>
      <c r="G309">
        <v>794.06055400000002</v>
      </c>
      <c r="H309">
        <v>1017.989257</v>
      </c>
      <c r="I309">
        <v>0.63875000000000004</v>
      </c>
      <c r="J309">
        <v>0.32010699999999997</v>
      </c>
      <c r="K309">
        <v>0.33256000000000002</v>
      </c>
      <c r="L309">
        <v>1.172E-2</v>
      </c>
      <c r="M309">
        <v>0</v>
      </c>
      <c r="N309">
        <v>19.7</v>
      </c>
    </row>
    <row r="310" spans="2:14">
      <c r="B310">
        <v>28.909946999999999</v>
      </c>
      <c r="C310">
        <v>314.003174</v>
      </c>
      <c r="D310">
        <v>134.65999299999999</v>
      </c>
      <c r="E310">
        <v>283.48187000000001</v>
      </c>
      <c r="F310">
        <v>1020.333293</v>
      </c>
      <c r="G310">
        <v>794.06055400000002</v>
      </c>
      <c r="H310">
        <v>1017.989257</v>
      </c>
      <c r="I310">
        <v>0.63875000000000004</v>
      </c>
      <c r="J310">
        <v>0.32010699999999997</v>
      </c>
      <c r="K310">
        <v>0.33256000000000002</v>
      </c>
      <c r="L310">
        <v>1.172E-2</v>
      </c>
      <c r="M310">
        <v>0</v>
      </c>
      <c r="N310">
        <v>19.7</v>
      </c>
    </row>
    <row r="311" spans="2:14">
      <c r="B311">
        <v>29.010679</v>
      </c>
      <c r="C311">
        <v>314.247345</v>
      </c>
      <c r="D311">
        <v>135.270419</v>
      </c>
      <c r="E311">
        <v>283.84812599999998</v>
      </c>
      <c r="F311">
        <v>1020.443169</v>
      </c>
      <c r="G311">
        <v>794.09717999999998</v>
      </c>
      <c r="H311">
        <v>1018.172384</v>
      </c>
      <c r="I311">
        <v>0.64094700000000004</v>
      </c>
      <c r="J311">
        <v>0.31717699999999999</v>
      </c>
      <c r="K311">
        <v>0.33402500000000002</v>
      </c>
      <c r="L311">
        <v>1.1964000000000001E-2</v>
      </c>
      <c r="M311">
        <v>0</v>
      </c>
      <c r="N311">
        <v>19.7</v>
      </c>
    </row>
    <row r="312" spans="2:14">
      <c r="B312">
        <v>29.111411</v>
      </c>
      <c r="C312">
        <v>314.247345</v>
      </c>
      <c r="D312">
        <v>135.270419</v>
      </c>
      <c r="E312">
        <v>283.84812599999998</v>
      </c>
      <c r="F312">
        <v>1020.443169</v>
      </c>
      <c r="G312">
        <v>794.09717999999998</v>
      </c>
      <c r="H312">
        <v>1018.172384</v>
      </c>
      <c r="I312">
        <v>0.64094700000000004</v>
      </c>
      <c r="J312">
        <v>0.31717699999999999</v>
      </c>
      <c r="K312">
        <v>0.33402500000000002</v>
      </c>
      <c r="L312">
        <v>1.1964000000000001E-2</v>
      </c>
      <c r="M312">
        <v>0</v>
      </c>
      <c r="N312">
        <v>19.7</v>
      </c>
    </row>
    <row r="313" spans="2:14">
      <c r="B313">
        <v>29.212142</v>
      </c>
      <c r="C313">
        <v>314.247345</v>
      </c>
      <c r="D313">
        <v>135.636674</v>
      </c>
      <c r="E313">
        <v>283.11561499999999</v>
      </c>
      <c r="F313">
        <v>1020.369918</v>
      </c>
      <c r="G313">
        <v>794.09717999999998</v>
      </c>
      <c r="H313">
        <v>1018.135759</v>
      </c>
      <c r="I313">
        <v>0.64241199999999998</v>
      </c>
      <c r="J313">
        <v>0.31791000000000003</v>
      </c>
      <c r="K313">
        <v>0.33256000000000002</v>
      </c>
      <c r="L313">
        <v>1.1476E-2</v>
      </c>
      <c r="M313">
        <v>0</v>
      </c>
      <c r="N313">
        <v>19.7</v>
      </c>
    </row>
    <row r="314" spans="2:14">
      <c r="B314">
        <v>29.312874000000001</v>
      </c>
      <c r="C314">
        <v>314.247345</v>
      </c>
      <c r="D314">
        <v>135.636674</v>
      </c>
      <c r="E314">
        <v>283.11561499999999</v>
      </c>
      <c r="F314">
        <v>1020.369918</v>
      </c>
      <c r="G314">
        <v>794.09717999999998</v>
      </c>
      <c r="H314">
        <v>1018.135759</v>
      </c>
      <c r="I314">
        <v>0.64241199999999998</v>
      </c>
      <c r="J314">
        <v>0.31791000000000003</v>
      </c>
      <c r="K314">
        <v>0.33256000000000002</v>
      </c>
      <c r="L314">
        <v>1.1476E-2</v>
      </c>
      <c r="M314">
        <v>0</v>
      </c>
      <c r="N314">
        <v>19.7</v>
      </c>
    </row>
    <row r="315" spans="2:14">
      <c r="B315">
        <v>29.413605</v>
      </c>
      <c r="C315">
        <v>314.49151499999999</v>
      </c>
      <c r="D315">
        <v>134.78207800000001</v>
      </c>
      <c r="E315">
        <v>283.48187000000001</v>
      </c>
      <c r="F315">
        <v>1020.333293</v>
      </c>
      <c r="G315">
        <v>794.09717999999998</v>
      </c>
      <c r="H315">
        <v>1018.2822609999999</v>
      </c>
      <c r="I315">
        <v>0.64314499999999997</v>
      </c>
      <c r="J315">
        <v>0.31864199999999998</v>
      </c>
      <c r="K315">
        <v>0.33256000000000002</v>
      </c>
      <c r="L315">
        <v>1.2208999999999999E-2</v>
      </c>
      <c r="M315">
        <v>0</v>
      </c>
      <c r="N315">
        <v>19.7</v>
      </c>
    </row>
    <row r="316" spans="2:14">
      <c r="B316">
        <v>29.514336</v>
      </c>
      <c r="C316">
        <v>314.49151499999999</v>
      </c>
      <c r="D316">
        <v>134.78207800000001</v>
      </c>
      <c r="E316">
        <v>283.48187000000001</v>
      </c>
      <c r="F316">
        <v>1020.333293</v>
      </c>
      <c r="G316">
        <v>794.09717999999998</v>
      </c>
      <c r="H316">
        <v>1018.2822609999999</v>
      </c>
      <c r="I316">
        <v>0.64314499999999997</v>
      </c>
      <c r="J316">
        <v>0.31864199999999998</v>
      </c>
      <c r="K316">
        <v>0.33256000000000002</v>
      </c>
      <c r="L316">
        <v>1.2208999999999999E-2</v>
      </c>
      <c r="M316">
        <v>0</v>
      </c>
      <c r="N316">
        <v>19.7</v>
      </c>
    </row>
    <row r="317" spans="2:14">
      <c r="B317">
        <v>29.615068000000001</v>
      </c>
      <c r="C317">
        <v>314.97985599999998</v>
      </c>
      <c r="D317">
        <v>134.049567</v>
      </c>
      <c r="E317">
        <v>284.33646700000003</v>
      </c>
      <c r="F317">
        <v>1020.333293</v>
      </c>
      <c r="G317">
        <v>794.09717999999998</v>
      </c>
      <c r="H317">
        <v>1018.502014</v>
      </c>
      <c r="I317">
        <v>0.63728499999999999</v>
      </c>
      <c r="J317">
        <v>0.31717699999999999</v>
      </c>
      <c r="K317">
        <v>0.33256000000000002</v>
      </c>
      <c r="L317">
        <v>1.0743000000000001E-2</v>
      </c>
      <c r="M317">
        <v>0</v>
      </c>
      <c r="N317">
        <v>19.7</v>
      </c>
    </row>
    <row r="318" spans="2:14">
      <c r="B318">
        <v>29.715800000000002</v>
      </c>
      <c r="C318">
        <v>314.97985599999998</v>
      </c>
      <c r="D318">
        <v>134.049567</v>
      </c>
      <c r="E318">
        <v>284.33646700000003</v>
      </c>
      <c r="F318">
        <v>1020.333293</v>
      </c>
      <c r="G318">
        <v>794.09717999999998</v>
      </c>
      <c r="H318">
        <v>1018.502014</v>
      </c>
      <c r="I318">
        <v>0.63728499999999999</v>
      </c>
      <c r="J318">
        <v>0.31717699999999999</v>
      </c>
      <c r="K318">
        <v>0.33256000000000002</v>
      </c>
      <c r="L318">
        <v>1.0743000000000001E-2</v>
      </c>
      <c r="M318">
        <v>0</v>
      </c>
      <c r="N318">
        <v>19.7</v>
      </c>
    </row>
    <row r="319" spans="2:14">
      <c r="B319">
        <v>29.81653</v>
      </c>
      <c r="C319">
        <v>315.71236699999997</v>
      </c>
      <c r="D319">
        <v>133.805396</v>
      </c>
      <c r="E319">
        <v>283.97021100000001</v>
      </c>
      <c r="F319">
        <v>1020.369918</v>
      </c>
      <c r="G319">
        <v>794.09717999999998</v>
      </c>
      <c r="H319">
        <v>1018.502014</v>
      </c>
      <c r="I319">
        <v>0.64094700000000004</v>
      </c>
      <c r="J319">
        <v>0.31717699999999999</v>
      </c>
      <c r="K319">
        <v>0.33256000000000002</v>
      </c>
      <c r="L319">
        <v>1.172E-2</v>
      </c>
      <c r="M319">
        <v>0</v>
      </c>
      <c r="N319">
        <v>19.7</v>
      </c>
    </row>
    <row r="320" spans="2:14">
      <c r="B320">
        <v>29.917262999999998</v>
      </c>
      <c r="C320">
        <v>315.71236699999997</v>
      </c>
      <c r="D320">
        <v>133.805396</v>
      </c>
      <c r="E320">
        <v>283.97021100000001</v>
      </c>
      <c r="F320">
        <v>1020.369918</v>
      </c>
      <c r="G320">
        <v>794.09717999999998</v>
      </c>
      <c r="H320">
        <v>1018.502014</v>
      </c>
      <c r="I320">
        <v>0.64094700000000004</v>
      </c>
      <c r="J320">
        <v>0.31717699999999999</v>
      </c>
      <c r="K320">
        <v>0.33256000000000002</v>
      </c>
      <c r="L320">
        <v>1.172E-2</v>
      </c>
      <c r="M320">
        <v>0</v>
      </c>
      <c r="N320">
        <v>19.7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6FC9C-B8B1-4E34-BF65-1676097AFAC2}">
  <sheetPr codeName="Sheet49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404.46831900000001</v>
      </c>
      <c r="D23">
        <v>45.049444999999999</v>
      </c>
      <c r="E23">
        <v>202.90562800000001</v>
      </c>
      <c r="F23">
        <v>1018.53864</v>
      </c>
      <c r="G23">
        <v>793.84080100000006</v>
      </c>
      <c r="H23">
        <v>1018.5752660000001</v>
      </c>
      <c r="I23">
        <v>0.73177899999999996</v>
      </c>
      <c r="J23">
        <v>0.51056000000000001</v>
      </c>
      <c r="K23">
        <v>0.43657699999999999</v>
      </c>
      <c r="L23">
        <v>1.1232000000000001E-2</v>
      </c>
      <c r="M23">
        <v>0</v>
      </c>
      <c r="N23">
        <v>19.899999999999999</v>
      </c>
    </row>
    <row r="24" spans="1:15">
      <c r="B24">
        <v>9.9733000000000002E-2</v>
      </c>
      <c r="C24">
        <v>404.46831900000001</v>
      </c>
      <c r="D24">
        <v>45.049444999999999</v>
      </c>
      <c r="E24">
        <v>202.90562800000001</v>
      </c>
      <c r="F24">
        <v>1018.53864</v>
      </c>
      <c r="G24">
        <v>793.84080100000006</v>
      </c>
      <c r="H24">
        <v>1018.5752660000001</v>
      </c>
      <c r="I24">
        <v>0.73177899999999996</v>
      </c>
      <c r="J24">
        <v>0.51056000000000001</v>
      </c>
      <c r="K24">
        <v>0.43657699999999999</v>
      </c>
      <c r="L24">
        <v>1.1232000000000001E-2</v>
      </c>
      <c r="M24">
        <v>0</v>
      </c>
      <c r="N24">
        <v>19.899999999999999</v>
      </c>
    </row>
    <row r="25" spans="1:15">
      <c r="B25">
        <v>0.200465</v>
      </c>
      <c r="C25">
        <v>404.46831900000001</v>
      </c>
      <c r="D25">
        <v>44.927359000000003</v>
      </c>
      <c r="E25">
        <v>202.53937199999999</v>
      </c>
      <c r="F25">
        <v>1018.465389</v>
      </c>
      <c r="G25">
        <v>793.91405199999997</v>
      </c>
      <c r="H25">
        <v>1018.685142</v>
      </c>
      <c r="I25">
        <v>0.73031400000000002</v>
      </c>
      <c r="J25">
        <v>0.49737500000000001</v>
      </c>
      <c r="K25">
        <v>0.433647</v>
      </c>
      <c r="L25">
        <v>1.172E-2</v>
      </c>
      <c r="M25">
        <v>0</v>
      </c>
      <c r="N25">
        <v>19.899999999999999</v>
      </c>
    </row>
    <row r="26" spans="1:15">
      <c r="B26">
        <v>0.30219400000000002</v>
      </c>
      <c r="C26">
        <v>404.46831900000001</v>
      </c>
      <c r="D26">
        <v>44.927359000000003</v>
      </c>
      <c r="E26">
        <v>202.53937199999999</v>
      </c>
      <c r="F26">
        <v>1018.465389</v>
      </c>
      <c r="G26">
        <v>793.91405199999997</v>
      </c>
      <c r="H26">
        <v>1018.685142</v>
      </c>
      <c r="I26">
        <v>0.73031400000000002</v>
      </c>
      <c r="J26">
        <v>0.49737500000000001</v>
      </c>
      <c r="K26">
        <v>0.433647</v>
      </c>
      <c r="L26">
        <v>1.172E-2</v>
      </c>
      <c r="M26">
        <v>0</v>
      </c>
      <c r="N26">
        <v>19.899999999999999</v>
      </c>
    </row>
    <row r="27" spans="1:15">
      <c r="B27">
        <v>0.40292499999999998</v>
      </c>
      <c r="C27">
        <v>403.97997800000002</v>
      </c>
      <c r="D27">
        <v>45.171529999999997</v>
      </c>
      <c r="E27">
        <v>202.41728699999999</v>
      </c>
      <c r="F27">
        <v>1018.392138</v>
      </c>
      <c r="G27">
        <v>793.91405199999997</v>
      </c>
      <c r="H27">
        <v>1018.721768</v>
      </c>
      <c r="I27">
        <v>0.73324400000000001</v>
      </c>
      <c r="J27">
        <v>0.50616499999999998</v>
      </c>
      <c r="K27">
        <v>0.43804199999999999</v>
      </c>
      <c r="L27">
        <v>1.172E-2</v>
      </c>
      <c r="M27">
        <v>0</v>
      </c>
      <c r="N27">
        <v>19.899999999999999</v>
      </c>
    </row>
    <row r="28" spans="1:15">
      <c r="B28">
        <v>0.50365700000000002</v>
      </c>
      <c r="C28">
        <v>403.97997800000002</v>
      </c>
      <c r="D28">
        <v>45.171529999999997</v>
      </c>
      <c r="E28">
        <v>202.41728699999999</v>
      </c>
      <c r="F28">
        <v>1018.392138</v>
      </c>
      <c r="G28">
        <v>793.91405199999997</v>
      </c>
      <c r="H28">
        <v>1018.721768</v>
      </c>
      <c r="I28">
        <v>0.73324400000000001</v>
      </c>
      <c r="J28">
        <v>0.50616499999999998</v>
      </c>
      <c r="K28">
        <v>0.43804199999999999</v>
      </c>
      <c r="L28">
        <v>1.172E-2</v>
      </c>
      <c r="M28">
        <v>0</v>
      </c>
      <c r="N28">
        <v>19.899999999999999</v>
      </c>
    </row>
    <row r="29" spans="1:15">
      <c r="B29">
        <v>0.60438899999999995</v>
      </c>
      <c r="C29">
        <v>404.46831900000001</v>
      </c>
      <c r="D29">
        <v>45.171529999999997</v>
      </c>
      <c r="E29">
        <v>203.149799</v>
      </c>
      <c r="F29">
        <v>1018.355512</v>
      </c>
      <c r="G29">
        <v>793.87742600000001</v>
      </c>
      <c r="H29">
        <v>1018.685142</v>
      </c>
      <c r="I29">
        <v>0.73104599999999997</v>
      </c>
      <c r="J29">
        <v>0.50323499999999999</v>
      </c>
      <c r="K29">
        <v>0.43804199999999999</v>
      </c>
      <c r="L29">
        <v>1.1476E-2</v>
      </c>
      <c r="M29">
        <v>0</v>
      </c>
      <c r="N29">
        <v>19.899999999999999</v>
      </c>
    </row>
    <row r="30" spans="1:15">
      <c r="B30">
        <v>0.70511900000000005</v>
      </c>
      <c r="C30">
        <v>404.46831900000001</v>
      </c>
      <c r="D30">
        <v>45.171529999999997</v>
      </c>
      <c r="E30">
        <v>203.149799</v>
      </c>
      <c r="F30">
        <v>1018.355512</v>
      </c>
      <c r="G30">
        <v>793.87742600000001</v>
      </c>
      <c r="H30">
        <v>1018.685142</v>
      </c>
      <c r="I30">
        <v>0.73104599999999997</v>
      </c>
      <c r="J30">
        <v>0.50323499999999999</v>
      </c>
      <c r="K30">
        <v>0.43804199999999999</v>
      </c>
      <c r="L30">
        <v>1.1476E-2</v>
      </c>
      <c r="M30">
        <v>0</v>
      </c>
      <c r="N30">
        <v>19.899999999999999</v>
      </c>
    </row>
    <row r="31" spans="1:15">
      <c r="B31">
        <v>0.80485300000000004</v>
      </c>
      <c r="C31">
        <v>405.20083</v>
      </c>
      <c r="D31">
        <v>43.462336999999998</v>
      </c>
      <c r="E31">
        <v>202.78354300000001</v>
      </c>
      <c r="F31">
        <v>1018.355512</v>
      </c>
      <c r="G31">
        <v>793.95067800000004</v>
      </c>
      <c r="H31">
        <v>1018.53864</v>
      </c>
      <c r="I31">
        <v>0.73031400000000002</v>
      </c>
      <c r="J31">
        <v>0.50616499999999998</v>
      </c>
      <c r="K31">
        <v>0.433647</v>
      </c>
      <c r="L31">
        <v>1.0988E-2</v>
      </c>
      <c r="M31">
        <v>0</v>
      </c>
      <c r="N31">
        <v>19.899999999999999</v>
      </c>
    </row>
    <row r="32" spans="1:15">
      <c r="B32">
        <v>0.906582</v>
      </c>
      <c r="C32">
        <v>405.20083</v>
      </c>
      <c r="D32">
        <v>43.462336999999998</v>
      </c>
      <c r="E32">
        <v>202.78354300000001</v>
      </c>
      <c r="F32">
        <v>1018.355512</v>
      </c>
      <c r="G32">
        <v>793.95067800000004</v>
      </c>
      <c r="H32">
        <v>1018.53864</v>
      </c>
      <c r="I32">
        <v>0.73031400000000002</v>
      </c>
      <c r="J32">
        <v>0.50616499999999998</v>
      </c>
      <c r="K32">
        <v>0.433647</v>
      </c>
      <c r="L32">
        <v>1.0988E-2</v>
      </c>
      <c r="M32">
        <v>0</v>
      </c>
      <c r="N32">
        <v>19.899999999999999</v>
      </c>
    </row>
    <row r="33" spans="2:14">
      <c r="B33">
        <v>1.007314</v>
      </c>
      <c r="C33">
        <v>405.56708600000002</v>
      </c>
      <c r="D33">
        <v>42.729824999999998</v>
      </c>
      <c r="E33">
        <v>201.928946</v>
      </c>
      <c r="F33">
        <v>1018.392138</v>
      </c>
      <c r="G33">
        <v>793.91405199999997</v>
      </c>
      <c r="H33">
        <v>1018.502014</v>
      </c>
      <c r="I33">
        <v>0.73251100000000002</v>
      </c>
      <c r="J33">
        <v>0.49884000000000001</v>
      </c>
      <c r="K33">
        <v>0.43657699999999999</v>
      </c>
      <c r="L33">
        <v>1.0011000000000001E-2</v>
      </c>
      <c r="M33">
        <v>0</v>
      </c>
      <c r="N33">
        <v>19.899999999999999</v>
      </c>
    </row>
    <row r="34" spans="2:14">
      <c r="B34">
        <v>1.1080449999999999</v>
      </c>
      <c r="C34">
        <v>405.56708600000002</v>
      </c>
      <c r="D34">
        <v>42.729824999999998</v>
      </c>
      <c r="E34">
        <v>201.928946</v>
      </c>
      <c r="F34">
        <v>1018.392138</v>
      </c>
      <c r="G34">
        <v>793.91405199999997</v>
      </c>
      <c r="H34">
        <v>1018.502014</v>
      </c>
      <c r="I34">
        <v>0.73251100000000002</v>
      </c>
      <c r="J34">
        <v>0.49884000000000001</v>
      </c>
      <c r="K34">
        <v>0.43657699999999999</v>
      </c>
      <c r="L34">
        <v>1.0011000000000001E-2</v>
      </c>
      <c r="M34">
        <v>0</v>
      </c>
      <c r="N34">
        <v>19.899999999999999</v>
      </c>
    </row>
    <row r="35" spans="2:14">
      <c r="B35">
        <v>1.2087760000000001</v>
      </c>
      <c r="C35">
        <v>404.95666</v>
      </c>
      <c r="D35">
        <v>43.584422000000004</v>
      </c>
      <c r="E35">
        <v>202.05103199999999</v>
      </c>
      <c r="F35">
        <v>1018.392138</v>
      </c>
      <c r="G35">
        <v>793.87742600000001</v>
      </c>
      <c r="H35">
        <v>1018.5752660000001</v>
      </c>
      <c r="I35">
        <v>0.73397599999999996</v>
      </c>
      <c r="J35">
        <v>0.50616499999999998</v>
      </c>
      <c r="K35">
        <v>0.43657699999999999</v>
      </c>
      <c r="L35">
        <v>9.2779999999999998E-3</v>
      </c>
      <c r="M35">
        <v>0</v>
      </c>
      <c r="N35">
        <v>19.899999999999999</v>
      </c>
    </row>
    <row r="36" spans="2:14">
      <c r="B36">
        <v>1.3095079999999999</v>
      </c>
      <c r="C36">
        <v>404.95666</v>
      </c>
      <c r="D36">
        <v>43.584422000000004</v>
      </c>
      <c r="E36">
        <v>202.05103199999999</v>
      </c>
      <c r="F36">
        <v>1018.392138</v>
      </c>
      <c r="G36">
        <v>793.87742600000001</v>
      </c>
      <c r="H36">
        <v>1018.5752660000001</v>
      </c>
      <c r="I36">
        <v>0.73397599999999996</v>
      </c>
      <c r="J36">
        <v>0.50616499999999998</v>
      </c>
      <c r="K36">
        <v>0.43657699999999999</v>
      </c>
      <c r="L36">
        <v>9.2779999999999998E-3</v>
      </c>
      <c r="M36">
        <v>0</v>
      </c>
      <c r="N36">
        <v>19.899999999999999</v>
      </c>
    </row>
    <row r="37" spans="2:14">
      <c r="B37">
        <v>1.4102399999999999</v>
      </c>
      <c r="C37">
        <v>403.85789299999999</v>
      </c>
      <c r="D37">
        <v>44.683188999999999</v>
      </c>
      <c r="E37">
        <v>202.05103199999999</v>
      </c>
      <c r="F37">
        <v>1018.428763</v>
      </c>
      <c r="G37">
        <v>793.87742600000001</v>
      </c>
      <c r="H37">
        <v>1018.502014</v>
      </c>
      <c r="I37">
        <v>0.73690599999999995</v>
      </c>
      <c r="J37">
        <v>0.50323499999999999</v>
      </c>
      <c r="K37">
        <v>0.433647</v>
      </c>
      <c r="L37">
        <v>1.0255E-2</v>
      </c>
      <c r="M37">
        <v>0</v>
      </c>
      <c r="N37">
        <v>19.899999999999999</v>
      </c>
    </row>
    <row r="38" spans="2:14">
      <c r="B38">
        <v>1.5109710000000001</v>
      </c>
      <c r="C38">
        <v>403.85789299999999</v>
      </c>
      <c r="D38">
        <v>44.683188999999999</v>
      </c>
      <c r="E38">
        <v>202.05103199999999</v>
      </c>
      <c r="F38">
        <v>1018.428763</v>
      </c>
      <c r="G38">
        <v>793.87742600000001</v>
      </c>
      <c r="H38">
        <v>1018.502014</v>
      </c>
      <c r="I38">
        <v>0.73690599999999995</v>
      </c>
      <c r="J38">
        <v>0.50323499999999999</v>
      </c>
      <c r="K38">
        <v>0.433647</v>
      </c>
      <c r="L38">
        <v>1.0255E-2</v>
      </c>
      <c r="M38">
        <v>0</v>
      </c>
      <c r="N38">
        <v>19.899999999999999</v>
      </c>
    </row>
    <row r="39" spans="2:14">
      <c r="B39">
        <v>1.611702</v>
      </c>
      <c r="C39">
        <v>403.73580800000002</v>
      </c>
      <c r="D39">
        <v>46.026125999999998</v>
      </c>
      <c r="E39">
        <v>202.53937199999999</v>
      </c>
      <c r="F39">
        <v>1018.428763</v>
      </c>
      <c r="G39">
        <v>793.84080100000006</v>
      </c>
      <c r="H39">
        <v>1018.465389</v>
      </c>
      <c r="I39">
        <v>0.73251100000000002</v>
      </c>
      <c r="J39">
        <v>0.50323499999999999</v>
      </c>
      <c r="K39">
        <v>0.43804199999999999</v>
      </c>
      <c r="L39">
        <v>1.0988E-2</v>
      </c>
      <c r="M39">
        <v>0</v>
      </c>
      <c r="N39">
        <v>19.899999999999999</v>
      </c>
    </row>
    <row r="40" spans="2:14">
      <c r="B40">
        <v>1.7124330000000001</v>
      </c>
      <c r="C40">
        <v>403.73580800000002</v>
      </c>
      <c r="D40">
        <v>46.026125999999998</v>
      </c>
      <c r="E40">
        <v>202.53937199999999</v>
      </c>
      <c r="F40">
        <v>1018.428763</v>
      </c>
      <c r="G40">
        <v>793.84080100000006</v>
      </c>
      <c r="H40">
        <v>1018.465389</v>
      </c>
      <c r="I40">
        <v>0.73251100000000002</v>
      </c>
      <c r="J40">
        <v>0.50323499999999999</v>
      </c>
      <c r="K40">
        <v>0.43804199999999999</v>
      </c>
      <c r="L40">
        <v>1.0988E-2</v>
      </c>
      <c r="M40">
        <v>0</v>
      </c>
      <c r="N40">
        <v>19.899999999999999</v>
      </c>
    </row>
    <row r="41" spans="2:14">
      <c r="B41">
        <v>1.812168</v>
      </c>
      <c r="C41">
        <v>403.97997800000002</v>
      </c>
      <c r="D41">
        <v>46.636552000000002</v>
      </c>
      <c r="E41">
        <v>202.78354300000001</v>
      </c>
      <c r="F41">
        <v>1018.428763</v>
      </c>
      <c r="G41">
        <v>793.91405199999997</v>
      </c>
      <c r="H41">
        <v>1018.53864</v>
      </c>
      <c r="I41">
        <v>0.72958100000000004</v>
      </c>
      <c r="J41">
        <v>0.50470000000000004</v>
      </c>
      <c r="K41">
        <v>0.43950699999999998</v>
      </c>
      <c r="L41">
        <v>1.0988E-2</v>
      </c>
      <c r="M41">
        <v>0</v>
      </c>
      <c r="N41">
        <v>19.899999999999999</v>
      </c>
    </row>
    <row r="42" spans="2:14">
      <c r="B42">
        <v>1.913896</v>
      </c>
      <c r="C42">
        <v>403.97997800000002</v>
      </c>
      <c r="D42">
        <v>46.636552000000002</v>
      </c>
      <c r="E42">
        <v>202.78354300000001</v>
      </c>
      <c r="F42">
        <v>1018.428763</v>
      </c>
      <c r="G42">
        <v>793.91405199999997</v>
      </c>
      <c r="H42">
        <v>1018.53864</v>
      </c>
      <c r="I42">
        <v>0.72958100000000004</v>
      </c>
      <c r="J42">
        <v>0.50470000000000004</v>
      </c>
      <c r="K42">
        <v>0.43950699999999998</v>
      </c>
      <c r="L42">
        <v>1.0988E-2</v>
      </c>
      <c r="M42">
        <v>0</v>
      </c>
      <c r="N42">
        <v>19.899999999999999</v>
      </c>
    </row>
    <row r="43" spans="2:14">
      <c r="B43">
        <v>2.0146269999999999</v>
      </c>
      <c r="C43">
        <v>403.97997800000002</v>
      </c>
      <c r="D43">
        <v>47.002808000000002</v>
      </c>
      <c r="E43">
        <v>203.88230999999999</v>
      </c>
      <c r="F43">
        <v>1018.392138</v>
      </c>
      <c r="G43">
        <v>793.91405199999997</v>
      </c>
      <c r="H43">
        <v>1018.611891</v>
      </c>
      <c r="I43">
        <v>0.73251100000000002</v>
      </c>
      <c r="J43">
        <v>0.500305</v>
      </c>
      <c r="K43">
        <v>0.43804199999999999</v>
      </c>
      <c r="L43">
        <v>1.1476E-2</v>
      </c>
      <c r="M43">
        <v>0</v>
      </c>
      <c r="N43">
        <v>19.899999999999999</v>
      </c>
    </row>
    <row r="44" spans="2:14">
      <c r="B44">
        <v>2.1143619999999999</v>
      </c>
      <c r="C44">
        <v>403.97997800000002</v>
      </c>
      <c r="D44">
        <v>47.002808000000002</v>
      </c>
      <c r="E44">
        <v>203.88230999999999</v>
      </c>
      <c r="F44">
        <v>1018.392138</v>
      </c>
      <c r="G44">
        <v>793.91405199999997</v>
      </c>
      <c r="H44">
        <v>1018.611891</v>
      </c>
      <c r="I44">
        <v>0.73251100000000002</v>
      </c>
      <c r="J44">
        <v>0.500305</v>
      </c>
      <c r="K44">
        <v>0.43804199999999999</v>
      </c>
      <c r="L44">
        <v>1.1476E-2</v>
      </c>
      <c r="M44">
        <v>0</v>
      </c>
      <c r="N44">
        <v>19.899999999999999</v>
      </c>
    </row>
    <row r="45" spans="2:14">
      <c r="B45">
        <v>2.216091</v>
      </c>
      <c r="C45">
        <v>403.97997800000002</v>
      </c>
      <c r="D45">
        <v>46.880723000000003</v>
      </c>
      <c r="E45">
        <v>202.41728699999999</v>
      </c>
      <c r="F45">
        <v>1018.392138</v>
      </c>
      <c r="G45">
        <v>793.95067800000004</v>
      </c>
      <c r="H45">
        <v>1018.611891</v>
      </c>
      <c r="I45">
        <v>0.73104599999999997</v>
      </c>
      <c r="J45">
        <v>0.50250300000000003</v>
      </c>
      <c r="K45">
        <v>0.43804199999999999</v>
      </c>
      <c r="L45">
        <v>1.1476E-2</v>
      </c>
      <c r="M45">
        <v>0</v>
      </c>
      <c r="N45">
        <v>19.899999999999999</v>
      </c>
    </row>
    <row r="46" spans="2:14">
      <c r="B46">
        <v>2.3168220000000002</v>
      </c>
      <c r="C46">
        <v>403.97997800000002</v>
      </c>
      <c r="D46">
        <v>46.880723000000003</v>
      </c>
      <c r="E46">
        <v>202.41728699999999</v>
      </c>
      <c r="F46">
        <v>1018.392138</v>
      </c>
      <c r="G46">
        <v>793.95067800000004</v>
      </c>
      <c r="H46">
        <v>1018.611891</v>
      </c>
      <c r="I46">
        <v>0.73104599999999997</v>
      </c>
      <c r="J46">
        <v>0.50250300000000003</v>
      </c>
      <c r="K46">
        <v>0.43804199999999999</v>
      </c>
      <c r="L46">
        <v>1.1476E-2</v>
      </c>
      <c r="M46">
        <v>0</v>
      </c>
      <c r="N46">
        <v>19.899999999999999</v>
      </c>
    </row>
    <row r="47" spans="2:14">
      <c r="B47">
        <v>2.4175529999999998</v>
      </c>
      <c r="C47">
        <v>405.20083</v>
      </c>
      <c r="D47">
        <v>45.293615000000003</v>
      </c>
      <c r="E47">
        <v>203.149799</v>
      </c>
      <c r="F47">
        <v>1018.392138</v>
      </c>
      <c r="G47">
        <v>793.91405199999997</v>
      </c>
      <c r="H47">
        <v>1018.53864</v>
      </c>
      <c r="I47">
        <v>0.72884899999999997</v>
      </c>
      <c r="J47">
        <v>0.50250300000000003</v>
      </c>
      <c r="K47">
        <v>0.43657699999999999</v>
      </c>
      <c r="L47">
        <v>1.172E-2</v>
      </c>
      <c r="M47">
        <v>0</v>
      </c>
      <c r="N47">
        <v>19.899999999999999</v>
      </c>
    </row>
    <row r="48" spans="2:14">
      <c r="B48">
        <v>2.5172880000000002</v>
      </c>
      <c r="C48">
        <v>405.20083</v>
      </c>
      <c r="D48">
        <v>45.293615000000003</v>
      </c>
      <c r="E48">
        <v>203.149799</v>
      </c>
      <c r="F48">
        <v>1018.392138</v>
      </c>
      <c r="G48">
        <v>793.91405199999997</v>
      </c>
      <c r="H48">
        <v>1018.53864</v>
      </c>
      <c r="I48">
        <v>0.72884899999999997</v>
      </c>
      <c r="J48">
        <v>0.50250300000000003</v>
      </c>
      <c r="K48">
        <v>0.43657699999999999</v>
      </c>
      <c r="L48">
        <v>1.172E-2</v>
      </c>
      <c r="M48">
        <v>0</v>
      </c>
      <c r="N48">
        <v>19.899999999999999</v>
      </c>
    </row>
    <row r="49" spans="2:14">
      <c r="B49">
        <v>2.6190159999999998</v>
      </c>
      <c r="C49">
        <v>406.17751199999998</v>
      </c>
      <c r="D49">
        <v>44.072763000000002</v>
      </c>
      <c r="E49">
        <v>203.638139</v>
      </c>
      <c r="F49">
        <v>1018.392138</v>
      </c>
      <c r="G49">
        <v>793.95067800000004</v>
      </c>
      <c r="H49">
        <v>1018.721768</v>
      </c>
      <c r="I49">
        <v>0.72372099999999995</v>
      </c>
      <c r="J49">
        <v>0.50323499999999999</v>
      </c>
      <c r="K49">
        <v>0.43804199999999999</v>
      </c>
      <c r="L49">
        <v>1.0499E-2</v>
      </c>
      <c r="M49">
        <v>0</v>
      </c>
      <c r="N49">
        <v>19.899999999999999</v>
      </c>
    </row>
    <row r="50" spans="2:14">
      <c r="B50">
        <v>2.71875</v>
      </c>
      <c r="C50">
        <v>406.17751199999998</v>
      </c>
      <c r="D50">
        <v>44.072763000000002</v>
      </c>
      <c r="E50">
        <v>203.638139</v>
      </c>
      <c r="F50">
        <v>1018.392138</v>
      </c>
      <c r="G50">
        <v>793.95067800000004</v>
      </c>
      <c r="H50">
        <v>1018.721768</v>
      </c>
      <c r="I50">
        <v>0.72372099999999995</v>
      </c>
      <c r="J50">
        <v>0.50323499999999999</v>
      </c>
      <c r="K50">
        <v>0.43804199999999999</v>
      </c>
      <c r="L50">
        <v>1.0499E-2</v>
      </c>
      <c r="M50">
        <v>0</v>
      </c>
      <c r="N50">
        <v>19.899999999999999</v>
      </c>
    </row>
    <row r="51" spans="2:14">
      <c r="B51">
        <v>2.8204790000000002</v>
      </c>
      <c r="C51">
        <v>405.68917099999999</v>
      </c>
      <c r="D51">
        <v>43.950678000000003</v>
      </c>
      <c r="E51">
        <v>202.78354300000001</v>
      </c>
      <c r="F51">
        <v>1018.318887</v>
      </c>
      <c r="G51">
        <v>793.95067800000004</v>
      </c>
      <c r="H51">
        <v>1018.611891</v>
      </c>
      <c r="I51">
        <v>0.73031400000000002</v>
      </c>
      <c r="J51">
        <v>0.50543300000000002</v>
      </c>
      <c r="K51">
        <v>0.43657699999999999</v>
      </c>
      <c r="L51">
        <v>1.0743000000000001E-2</v>
      </c>
      <c r="M51">
        <v>0</v>
      </c>
      <c r="N51">
        <v>19.899999999999999</v>
      </c>
    </row>
    <row r="52" spans="2:14">
      <c r="B52">
        <v>2.9212099999999999</v>
      </c>
      <c r="C52">
        <v>405.68917099999999</v>
      </c>
      <c r="D52">
        <v>43.950678000000003</v>
      </c>
      <c r="E52">
        <v>202.78354300000001</v>
      </c>
      <c r="F52">
        <v>1018.318887</v>
      </c>
      <c r="G52">
        <v>793.95067800000004</v>
      </c>
      <c r="H52">
        <v>1018.611891</v>
      </c>
      <c r="I52">
        <v>0.73031400000000002</v>
      </c>
      <c r="J52">
        <v>0.50543300000000002</v>
      </c>
      <c r="K52">
        <v>0.43657699999999999</v>
      </c>
      <c r="L52">
        <v>1.0743000000000001E-2</v>
      </c>
      <c r="M52">
        <v>0</v>
      </c>
      <c r="N52">
        <v>19.899999999999999</v>
      </c>
    </row>
    <row r="53" spans="2:14">
      <c r="B53">
        <v>3.0219420000000001</v>
      </c>
      <c r="C53">
        <v>404.34623399999998</v>
      </c>
      <c r="D53">
        <v>45.537785</v>
      </c>
      <c r="E53">
        <v>201.19643500000001</v>
      </c>
      <c r="F53">
        <v>1018.2822609999999</v>
      </c>
      <c r="G53">
        <v>793.91405199999997</v>
      </c>
      <c r="H53">
        <v>1018.648517</v>
      </c>
      <c r="I53">
        <v>0.73031400000000002</v>
      </c>
      <c r="J53">
        <v>0.50470000000000004</v>
      </c>
      <c r="K53">
        <v>0.43657699999999999</v>
      </c>
      <c r="L53">
        <v>1.172E-2</v>
      </c>
      <c r="M53">
        <v>0</v>
      </c>
      <c r="N53">
        <v>19.899999999999999</v>
      </c>
    </row>
    <row r="54" spans="2:14">
      <c r="B54">
        <v>3.1226739999999999</v>
      </c>
      <c r="C54">
        <v>404.34623399999998</v>
      </c>
      <c r="D54">
        <v>45.537785</v>
      </c>
      <c r="E54">
        <v>201.19643500000001</v>
      </c>
      <c r="F54">
        <v>1018.2822609999999</v>
      </c>
      <c r="G54">
        <v>793.91405199999997</v>
      </c>
      <c r="H54">
        <v>1018.648517</v>
      </c>
      <c r="I54">
        <v>0.73031400000000002</v>
      </c>
      <c r="J54">
        <v>0.50470000000000004</v>
      </c>
      <c r="K54">
        <v>0.43657699999999999</v>
      </c>
      <c r="L54">
        <v>1.172E-2</v>
      </c>
      <c r="M54">
        <v>0</v>
      </c>
      <c r="N54">
        <v>19.899999999999999</v>
      </c>
    </row>
    <row r="55" spans="2:14">
      <c r="B55">
        <v>3.2234050000000001</v>
      </c>
      <c r="C55">
        <v>403.613722</v>
      </c>
      <c r="D55">
        <v>46.148211000000003</v>
      </c>
      <c r="E55">
        <v>202.90562800000001</v>
      </c>
      <c r="F55">
        <v>1018.392138</v>
      </c>
      <c r="G55">
        <v>793.95067800000004</v>
      </c>
      <c r="H55">
        <v>1018.685142</v>
      </c>
      <c r="I55">
        <v>0.72591899999999998</v>
      </c>
      <c r="J55">
        <v>0.50616499999999998</v>
      </c>
      <c r="K55">
        <v>0.43657699999999999</v>
      </c>
      <c r="L55">
        <v>1.1476E-2</v>
      </c>
      <c r="M55">
        <v>0</v>
      </c>
      <c r="N55">
        <v>19.899999999999999</v>
      </c>
    </row>
    <row r="56" spans="2:14">
      <c r="B56">
        <v>3.3241369999999999</v>
      </c>
      <c r="C56">
        <v>403.613722</v>
      </c>
      <c r="D56">
        <v>46.148211000000003</v>
      </c>
      <c r="E56">
        <v>202.90562800000001</v>
      </c>
      <c r="F56">
        <v>1018.392138</v>
      </c>
      <c r="G56">
        <v>793.95067800000004</v>
      </c>
      <c r="H56">
        <v>1018.685142</v>
      </c>
      <c r="I56">
        <v>0.72591899999999998</v>
      </c>
      <c r="J56">
        <v>0.50616499999999998</v>
      </c>
      <c r="K56">
        <v>0.43657699999999999</v>
      </c>
      <c r="L56">
        <v>1.1476E-2</v>
      </c>
      <c r="M56">
        <v>0</v>
      </c>
      <c r="N56">
        <v>19.899999999999999</v>
      </c>
    </row>
    <row r="57" spans="2:14">
      <c r="B57">
        <v>3.4248669999999999</v>
      </c>
      <c r="C57">
        <v>403.613722</v>
      </c>
      <c r="D57">
        <v>48.101574999999997</v>
      </c>
      <c r="E57">
        <v>202.17311699999999</v>
      </c>
      <c r="F57">
        <v>1018.318887</v>
      </c>
      <c r="G57">
        <v>793.91405199999997</v>
      </c>
      <c r="H57">
        <v>1018.611891</v>
      </c>
      <c r="I57">
        <v>0.72958100000000004</v>
      </c>
      <c r="J57">
        <v>0.50616499999999998</v>
      </c>
      <c r="K57">
        <v>0.43804199999999999</v>
      </c>
      <c r="L57">
        <v>1.0988E-2</v>
      </c>
      <c r="M57">
        <v>0</v>
      </c>
      <c r="N57">
        <v>19.899999999999999</v>
      </c>
    </row>
    <row r="58" spans="2:14">
      <c r="B58">
        <v>3.5246010000000001</v>
      </c>
      <c r="C58">
        <v>403.613722</v>
      </c>
      <c r="D58">
        <v>48.101574999999997</v>
      </c>
      <c r="E58">
        <v>202.17311699999999</v>
      </c>
      <c r="F58">
        <v>1018.318887</v>
      </c>
      <c r="G58">
        <v>793.91405199999997</v>
      </c>
      <c r="H58">
        <v>1018.611891</v>
      </c>
      <c r="I58">
        <v>0.72958100000000004</v>
      </c>
      <c r="J58">
        <v>0.50616499999999998</v>
      </c>
      <c r="K58">
        <v>0.43804199999999999</v>
      </c>
      <c r="L58">
        <v>1.0988E-2</v>
      </c>
      <c r="M58">
        <v>0</v>
      </c>
      <c r="N58">
        <v>19.899999999999999</v>
      </c>
    </row>
    <row r="59" spans="2:14">
      <c r="B59">
        <v>3.6253329999999999</v>
      </c>
      <c r="C59">
        <v>403.24746699999997</v>
      </c>
      <c r="D59">
        <v>47.491149</v>
      </c>
      <c r="E59">
        <v>203.149799</v>
      </c>
      <c r="F59">
        <v>1018.428763</v>
      </c>
      <c r="G59">
        <v>793.87742600000001</v>
      </c>
      <c r="H59">
        <v>1018.611891</v>
      </c>
      <c r="I59">
        <v>0.72665100000000005</v>
      </c>
      <c r="J59">
        <v>0.49957299999999999</v>
      </c>
      <c r="K59">
        <v>0.433647</v>
      </c>
      <c r="L59">
        <v>1.0255E-2</v>
      </c>
      <c r="M59">
        <v>0</v>
      </c>
      <c r="N59">
        <v>19.899999999999999</v>
      </c>
    </row>
    <row r="60" spans="2:14">
      <c r="B60">
        <v>3.7270620000000001</v>
      </c>
      <c r="C60">
        <v>403.24746699999997</v>
      </c>
      <c r="D60">
        <v>47.491149</v>
      </c>
      <c r="E60">
        <v>203.149799</v>
      </c>
      <c r="F60">
        <v>1018.428763</v>
      </c>
      <c r="G60">
        <v>793.87742600000001</v>
      </c>
      <c r="H60">
        <v>1018.611891</v>
      </c>
      <c r="I60">
        <v>0.72665100000000005</v>
      </c>
      <c r="J60">
        <v>0.49957299999999999</v>
      </c>
      <c r="K60">
        <v>0.433647</v>
      </c>
      <c r="L60">
        <v>1.0255E-2</v>
      </c>
      <c r="M60">
        <v>0</v>
      </c>
      <c r="N60">
        <v>19.899999999999999</v>
      </c>
    </row>
    <row r="61" spans="2:14">
      <c r="B61">
        <v>3.8277929999999998</v>
      </c>
      <c r="C61">
        <v>403.85789299999999</v>
      </c>
      <c r="D61">
        <v>46.148211000000003</v>
      </c>
      <c r="E61">
        <v>202.66145800000001</v>
      </c>
      <c r="F61">
        <v>1018.392138</v>
      </c>
      <c r="G61">
        <v>793.91405199999997</v>
      </c>
      <c r="H61">
        <v>1018.5752660000001</v>
      </c>
      <c r="I61">
        <v>0.72958100000000004</v>
      </c>
      <c r="J61">
        <v>0.500305</v>
      </c>
      <c r="K61">
        <v>0.433647</v>
      </c>
      <c r="L61">
        <v>9.0340000000000004E-3</v>
      </c>
      <c r="M61">
        <v>0</v>
      </c>
      <c r="N61">
        <v>19.899999999999999</v>
      </c>
    </row>
    <row r="62" spans="2:14">
      <c r="B62">
        <v>3.928525</v>
      </c>
      <c r="C62">
        <v>403.85789299999999</v>
      </c>
      <c r="D62">
        <v>46.148211000000003</v>
      </c>
      <c r="E62">
        <v>202.66145800000001</v>
      </c>
      <c r="F62">
        <v>1018.392138</v>
      </c>
      <c r="G62">
        <v>793.91405199999997</v>
      </c>
      <c r="H62">
        <v>1018.5752660000001</v>
      </c>
      <c r="I62">
        <v>0.72958100000000004</v>
      </c>
      <c r="J62">
        <v>0.500305</v>
      </c>
      <c r="K62">
        <v>0.433647</v>
      </c>
      <c r="L62">
        <v>9.0340000000000004E-3</v>
      </c>
      <c r="M62">
        <v>0</v>
      </c>
      <c r="N62">
        <v>19.899999999999999</v>
      </c>
    </row>
    <row r="63" spans="2:14">
      <c r="B63">
        <v>4.029255</v>
      </c>
      <c r="C63">
        <v>405.20083</v>
      </c>
      <c r="D63">
        <v>44.439017999999997</v>
      </c>
      <c r="E63">
        <v>202.66145800000001</v>
      </c>
      <c r="F63">
        <v>1018.392138</v>
      </c>
      <c r="G63">
        <v>793.84080100000006</v>
      </c>
      <c r="H63">
        <v>1018.502014</v>
      </c>
      <c r="I63">
        <v>0.72884899999999997</v>
      </c>
      <c r="J63">
        <v>0.50323499999999999</v>
      </c>
      <c r="K63">
        <v>0.433647</v>
      </c>
      <c r="L63">
        <v>1.0743000000000001E-2</v>
      </c>
      <c r="M63">
        <v>0</v>
      </c>
      <c r="N63">
        <v>19.899999999999999</v>
      </c>
    </row>
    <row r="64" spans="2:14">
      <c r="B64">
        <v>4.129988</v>
      </c>
      <c r="C64">
        <v>405.20083</v>
      </c>
      <c r="D64">
        <v>44.439017999999997</v>
      </c>
      <c r="E64">
        <v>202.66145800000001</v>
      </c>
      <c r="F64">
        <v>1018.392138</v>
      </c>
      <c r="G64">
        <v>793.84080100000006</v>
      </c>
      <c r="H64">
        <v>1018.502014</v>
      </c>
      <c r="I64">
        <v>0.72884899999999997</v>
      </c>
      <c r="J64">
        <v>0.50323499999999999</v>
      </c>
      <c r="K64">
        <v>0.433647</v>
      </c>
      <c r="L64">
        <v>1.0743000000000001E-2</v>
      </c>
      <c r="M64">
        <v>0</v>
      </c>
      <c r="N64">
        <v>19.899999999999999</v>
      </c>
    </row>
    <row r="65" spans="2:14">
      <c r="B65">
        <v>4.2307189999999997</v>
      </c>
      <c r="C65">
        <v>406.05542700000001</v>
      </c>
      <c r="D65">
        <v>43.096080999999998</v>
      </c>
      <c r="E65">
        <v>203.516054</v>
      </c>
      <c r="F65">
        <v>1018.392138</v>
      </c>
      <c r="G65">
        <v>793.84080100000006</v>
      </c>
      <c r="H65">
        <v>1018.648517</v>
      </c>
      <c r="I65">
        <v>0.73763900000000004</v>
      </c>
      <c r="J65">
        <v>0.500305</v>
      </c>
      <c r="K65">
        <v>0.43804199999999999</v>
      </c>
      <c r="L65">
        <v>9.5230000000000002E-3</v>
      </c>
      <c r="M65">
        <v>0</v>
      </c>
      <c r="N65">
        <v>19.899999999999999</v>
      </c>
    </row>
    <row r="66" spans="2:14">
      <c r="B66">
        <v>4.3304530000000003</v>
      </c>
      <c r="C66">
        <v>406.05542700000001</v>
      </c>
      <c r="D66">
        <v>43.096080999999998</v>
      </c>
      <c r="E66">
        <v>203.516054</v>
      </c>
      <c r="F66">
        <v>1018.392138</v>
      </c>
      <c r="G66">
        <v>793.84080100000006</v>
      </c>
      <c r="H66">
        <v>1018.648517</v>
      </c>
      <c r="I66">
        <v>0.73763900000000004</v>
      </c>
      <c r="J66">
        <v>0.500305</v>
      </c>
      <c r="K66">
        <v>0.43804199999999999</v>
      </c>
      <c r="L66">
        <v>9.5230000000000002E-3</v>
      </c>
      <c r="M66">
        <v>0</v>
      </c>
      <c r="N66">
        <v>19.899999999999999</v>
      </c>
    </row>
    <row r="67" spans="2:14">
      <c r="B67">
        <v>4.4321809999999999</v>
      </c>
      <c r="C67">
        <v>405.56708600000002</v>
      </c>
      <c r="D67">
        <v>42.729824999999998</v>
      </c>
      <c r="E67">
        <v>201.928946</v>
      </c>
      <c r="F67">
        <v>1018.355512</v>
      </c>
      <c r="G67">
        <v>793.87742600000001</v>
      </c>
      <c r="H67">
        <v>1018.611891</v>
      </c>
      <c r="I67">
        <v>0.72958100000000004</v>
      </c>
      <c r="J67">
        <v>0.50103799999999998</v>
      </c>
      <c r="K67">
        <v>0.43804199999999999</v>
      </c>
      <c r="L67">
        <v>9.0340000000000004E-3</v>
      </c>
      <c r="M67">
        <v>0</v>
      </c>
      <c r="N67">
        <v>19.899999999999999</v>
      </c>
    </row>
    <row r="68" spans="2:14">
      <c r="B68">
        <v>4.5329139999999999</v>
      </c>
      <c r="C68">
        <v>405.56708600000002</v>
      </c>
      <c r="D68">
        <v>42.729824999999998</v>
      </c>
      <c r="E68">
        <v>201.928946</v>
      </c>
      <c r="F68">
        <v>1018.355512</v>
      </c>
      <c r="G68">
        <v>793.87742600000001</v>
      </c>
      <c r="H68">
        <v>1018.611891</v>
      </c>
      <c r="I68">
        <v>0.72958100000000004</v>
      </c>
      <c r="J68">
        <v>0.50103799999999998</v>
      </c>
      <c r="K68">
        <v>0.43804199999999999</v>
      </c>
      <c r="L68">
        <v>9.0340000000000004E-3</v>
      </c>
      <c r="M68">
        <v>0</v>
      </c>
      <c r="N68">
        <v>19.899999999999999</v>
      </c>
    </row>
    <row r="69" spans="2:14">
      <c r="B69">
        <v>4.6336440000000003</v>
      </c>
      <c r="C69">
        <v>404.59040399999998</v>
      </c>
      <c r="D69">
        <v>42.973996</v>
      </c>
      <c r="E69">
        <v>202.29520199999999</v>
      </c>
      <c r="F69">
        <v>1018.392138</v>
      </c>
      <c r="G69">
        <v>793.91405199999997</v>
      </c>
      <c r="H69">
        <v>1018.5752660000001</v>
      </c>
      <c r="I69">
        <v>0.73104599999999997</v>
      </c>
      <c r="J69">
        <v>0.50470000000000004</v>
      </c>
      <c r="K69">
        <v>0.43804199999999999</v>
      </c>
      <c r="L69">
        <v>1.1232000000000001E-2</v>
      </c>
      <c r="M69">
        <v>0</v>
      </c>
      <c r="N69">
        <v>19.899999999999999</v>
      </c>
    </row>
    <row r="70" spans="2:14">
      <c r="B70">
        <v>4.7343760000000001</v>
      </c>
      <c r="C70">
        <v>404.59040399999998</v>
      </c>
      <c r="D70">
        <v>42.973996</v>
      </c>
      <c r="E70">
        <v>202.29520199999999</v>
      </c>
      <c r="F70">
        <v>1018.392138</v>
      </c>
      <c r="G70">
        <v>793.91405199999997</v>
      </c>
      <c r="H70">
        <v>1018.5752660000001</v>
      </c>
      <c r="I70">
        <v>0.73104599999999997</v>
      </c>
      <c r="J70">
        <v>0.50470000000000004</v>
      </c>
      <c r="K70">
        <v>0.43804199999999999</v>
      </c>
      <c r="L70">
        <v>1.1232000000000001E-2</v>
      </c>
      <c r="M70">
        <v>0</v>
      </c>
      <c r="N70">
        <v>19.899999999999999</v>
      </c>
    </row>
    <row r="71" spans="2:14">
      <c r="B71">
        <v>4.8351069999999998</v>
      </c>
      <c r="C71">
        <v>403.613722</v>
      </c>
      <c r="D71">
        <v>44.683188999999999</v>
      </c>
      <c r="E71">
        <v>203.149799</v>
      </c>
      <c r="F71">
        <v>1018.392138</v>
      </c>
      <c r="G71">
        <v>793.80417499999999</v>
      </c>
      <c r="H71">
        <v>1018.648517</v>
      </c>
      <c r="I71">
        <v>0.72811599999999999</v>
      </c>
      <c r="J71">
        <v>0.496643</v>
      </c>
      <c r="K71">
        <v>0.43950699999999998</v>
      </c>
      <c r="L71">
        <v>1.0743000000000001E-2</v>
      </c>
      <c r="M71">
        <v>0</v>
      </c>
      <c r="N71">
        <v>19.899999999999999</v>
      </c>
    </row>
    <row r="72" spans="2:14">
      <c r="B72">
        <v>4.9358380000000004</v>
      </c>
      <c r="C72">
        <v>403.613722</v>
      </c>
      <c r="D72">
        <v>44.683188999999999</v>
      </c>
      <c r="E72">
        <v>203.149799</v>
      </c>
      <c r="F72">
        <v>1018.392138</v>
      </c>
      <c r="G72">
        <v>793.80417499999999</v>
      </c>
      <c r="H72">
        <v>1018.648517</v>
      </c>
      <c r="I72">
        <v>0.72811599999999999</v>
      </c>
      <c r="J72">
        <v>0.496643</v>
      </c>
      <c r="K72">
        <v>0.43950699999999998</v>
      </c>
      <c r="L72">
        <v>1.0743000000000001E-2</v>
      </c>
      <c r="M72">
        <v>0</v>
      </c>
      <c r="N72">
        <v>19.899999999999999</v>
      </c>
    </row>
    <row r="73" spans="2:14">
      <c r="B73">
        <v>5.0365690000000001</v>
      </c>
      <c r="C73">
        <v>403.97997800000002</v>
      </c>
      <c r="D73">
        <v>45.049444999999999</v>
      </c>
      <c r="E73">
        <v>203.393969</v>
      </c>
      <c r="F73">
        <v>1018.392138</v>
      </c>
      <c r="G73">
        <v>793.87742600000001</v>
      </c>
      <c r="H73">
        <v>1018.648517</v>
      </c>
      <c r="I73">
        <v>0.73177899999999996</v>
      </c>
      <c r="J73">
        <v>0.50323499999999999</v>
      </c>
      <c r="K73">
        <v>0.43657699999999999</v>
      </c>
      <c r="L73">
        <v>1.1964000000000001E-2</v>
      </c>
      <c r="M73">
        <v>0</v>
      </c>
      <c r="N73">
        <v>19.899999999999999</v>
      </c>
    </row>
    <row r="74" spans="2:14">
      <c r="B74">
        <v>5.1373009999999999</v>
      </c>
      <c r="C74">
        <v>403.97997800000002</v>
      </c>
      <c r="D74">
        <v>45.049444999999999</v>
      </c>
      <c r="E74">
        <v>203.393969</v>
      </c>
      <c r="F74">
        <v>1018.392138</v>
      </c>
      <c r="G74">
        <v>793.87742600000001</v>
      </c>
      <c r="H74">
        <v>1018.648517</v>
      </c>
      <c r="I74">
        <v>0.73177899999999996</v>
      </c>
      <c r="J74">
        <v>0.50323499999999999</v>
      </c>
      <c r="K74">
        <v>0.43657699999999999</v>
      </c>
      <c r="L74">
        <v>1.1964000000000001E-2</v>
      </c>
      <c r="M74">
        <v>0</v>
      </c>
      <c r="N74">
        <v>19.899999999999999</v>
      </c>
    </row>
    <row r="75" spans="2:14">
      <c r="B75">
        <v>5.2370359999999998</v>
      </c>
      <c r="C75">
        <v>404.83457499999997</v>
      </c>
      <c r="D75">
        <v>44.072763000000002</v>
      </c>
      <c r="E75">
        <v>202.78354300000001</v>
      </c>
      <c r="F75">
        <v>1018.392138</v>
      </c>
      <c r="G75">
        <v>793.91405199999997</v>
      </c>
      <c r="H75">
        <v>1018.611891</v>
      </c>
      <c r="I75">
        <v>0.72738400000000003</v>
      </c>
      <c r="J75">
        <v>0.50323499999999999</v>
      </c>
      <c r="K75">
        <v>0.43657699999999999</v>
      </c>
      <c r="L75">
        <v>1.0743000000000001E-2</v>
      </c>
      <c r="M75">
        <v>0</v>
      </c>
      <c r="N75">
        <v>19.899999999999999</v>
      </c>
    </row>
    <row r="76" spans="2:14">
      <c r="B76">
        <v>5.3377670000000004</v>
      </c>
      <c r="C76">
        <v>404.83457499999997</v>
      </c>
      <c r="D76">
        <v>44.072763000000002</v>
      </c>
      <c r="E76">
        <v>202.78354300000001</v>
      </c>
      <c r="F76">
        <v>1018.392138</v>
      </c>
      <c r="G76">
        <v>793.91405199999997</v>
      </c>
      <c r="H76">
        <v>1018.611891</v>
      </c>
      <c r="I76">
        <v>0.72738400000000003</v>
      </c>
      <c r="J76">
        <v>0.50323499999999999</v>
      </c>
      <c r="K76">
        <v>0.43657699999999999</v>
      </c>
      <c r="L76">
        <v>1.0743000000000001E-2</v>
      </c>
      <c r="M76">
        <v>0</v>
      </c>
      <c r="N76">
        <v>19.899999999999999</v>
      </c>
    </row>
    <row r="77" spans="2:14">
      <c r="B77">
        <v>5.4394960000000001</v>
      </c>
      <c r="C77">
        <v>405.32291500000002</v>
      </c>
      <c r="D77">
        <v>43.584422000000004</v>
      </c>
      <c r="E77">
        <v>202.78354300000001</v>
      </c>
      <c r="F77">
        <v>1018.355512</v>
      </c>
      <c r="G77">
        <v>793.87742600000001</v>
      </c>
      <c r="H77">
        <v>1018.502014</v>
      </c>
      <c r="I77">
        <v>0.73104599999999997</v>
      </c>
      <c r="J77">
        <v>0.498108</v>
      </c>
      <c r="K77">
        <v>0.43804199999999999</v>
      </c>
      <c r="L77">
        <v>1.0743000000000001E-2</v>
      </c>
      <c r="M77">
        <v>0</v>
      </c>
      <c r="N77">
        <v>19.899999999999999</v>
      </c>
    </row>
    <row r="78" spans="2:14">
      <c r="B78">
        <v>5.5402269999999998</v>
      </c>
      <c r="C78">
        <v>405.32291500000002</v>
      </c>
      <c r="D78">
        <v>43.584422000000004</v>
      </c>
      <c r="E78">
        <v>202.78354300000001</v>
      </c>
      <c r="F78">
        <v>1018.355512</v>
      </c>
      <c r="G78">
        <v>793.87742600000001</v>
      </c>
      <c r="H78">
        <v>1018.502014</v>
      </c>
      <c r="I78">
        <v>0.73104599999999997</v>
      </c>
      <c r="J78">
        <v>0.498108</v>
      </c>
      <c r="K78">
        <v>0.43804199999999999</v>
      </c>
      <c r="L78">
        <v>1.0743000000000001E-2</v>
      </c>
      <c r="M78">
        <v>0</v>
      </c>
      <c r="N78">
        <v>19.899999999999999</v>
      </c>
    </row>
    <row r="79" spans="2:14">
      <c r="B79">
        <v>5.6409580000000004</v>
      </c>
      <c r="C79">
        <v>404.22414800000001</v>
      </c>
      <c r="D79">
        <v>45.659871000000003</v>
      </c>
      <c r="E79">
        <v>201.928946</v>
      </c>
      <c r="F79">
        <v>1018.392138</v>
      </c>
      <c r="G79">
        <v>793.87742600000001</v>
      </c>
      <c r="H79">
        <v>1018.465389</v>
      </c>
      <c r="I79">
        <v>0.72372099999999995</v>
      </c>
      <c r="J79">
        <v>0.49957299999999999</v>
      </c>
      <c r="K79">
        <v>0.433647</v>
      </c>
      <c r="L79">
        <v>1.0743000000000001E-2</v>
      </c>
      <c r="M79">
        <v>0</v>
      </c>
      <c r="N79">
        <v>19.899999999999999</v>
      </c>
    </row>
    <row r="80" spans="2:14">
      <c r="B80">
        <v>5.7406930000000003</v>
      </c>
      <c r="C80">
        <v>404.22414800000001</v>
      </c>
      <c r="D80">
        <v>45.659871000000003</v>
      </c>
      <c r="E80">
        <v>201.928946</v>
      </c>
      <c r="F80">
        <v>1018.392138</v>
      </c>
      <c r="G80">
        <v>793.87742600000001</v>
      </c>
      <c r="H80">
        <v>1018.465389</v>
      </c>
      <c r="I80">
        <v>0.72372099999999995</v>
      </c>
      <c r="J80">
        <v>0.49957299999999999</v>
      </c>
      <c r="K80">
        <v>0.433647</v>
      </c>
      <c r="L80">
        <v>1.0743000000000001E-2</v>
      </c>
      <c r="M80">
        <v>0</v>
      </c>
      <c r="N80">
        <v>19.899999999999999</v>
      </c>
    </row>
    <row r="81" spans="2:14">
      <c r="B81">
        <v>5.8414239999999999</v>
      </c>
      <c r="C81">
        <v>403.613722</v>
      </c>
      <c r="D81">
        <v>47.002808000000002</v>
      </c>
      <c r="E81">
        <v>202.78354300000001</v>
      </c>
      <c r="F81">
        <v>1018.392138</v>
      </c>
      <c r="G81">
        <v>793.95067800000004</v>
      </c>
      <c r="H81">
        <v>1018.611891</v>
      </c>
      <c r="I81">
        <v>0.72298899999999999</v>
      </c>
      <c r="J81">
        <v>0.50470000000000004</v>
      </c>
      <c r="K81">
        <v>0.43218200000000001</v>
      </c>
      <c r="L81">
        <v>9.2779999999999998E-3</v>
      </c>
      <c r="M81">
        <v>0</v>
      </c>
      <c r="N81">
        <v>19.899999999999999</v>
      </c>
    </row>
    <row r="82" spans="2:14">
      <c r="B82">
        <v>5.9431529999999997</v>
      </c>
      <c r="C82">
        <v>403.613722</v>
      </c>
      <c r="D82">
        <v>47.002808000000002</v>
      </c>
      <c r="E82">
        <v>202.78354300000001</v>
      </c>
      <c r="F82">
        <v>1018.392138</v>
      </c>
      <c r="G82">
        <v>793.95067800000004</v>
      </c>
      <c r="H82">
        <v>1018.611891</v>
      </c>
      <c r="I82">
        <v>0.72298899999999999</v>
      </c>
      <c r="J82">
        <v>0.50470000000000004</v>
      </c>
      <c r="K82">
        <v>0.43218200000000001</v>
      </c>
      <c r="L82">
        <v>9.2779999999999998E-3</v>
      </c>
      <c r="M82">
        <v>0</v>
      </c>
      <c r="N82">
        <v>19.899999999999999</v>
      </c>
    </row>
    <row r="83" spans="2:14">
      <c r="B83">
        <v>6.0438850000000004</v>
      </c>
      <c r="C83">
        <v>404.22414800000001</v>
      </c>
      <c r="D83">
        <v>46.758637999999998</v>
      </c>
      <c r="E83">
        <v>203.02771300000001</v>
      </c>
      <c r="F83">
        <v>1018.392138</v>
      </c>
      <c r="G83">
        <v>793.84080100000006</v>
      </c>
      <c r="H83">
        <v>1018.611891</v>
      </c>
      <c r="I83">
        <v>0.71932600000000002</v>
      </c>
      <c r="J83">
        <v>0.50396799999999997</v>
      </c>
      <c r="K83">
        <v>0.433647</v>
      </c>
      <c r="L83">
        <v>9.7669999999999996E-3</v>
      </c>
      <c r="M83">
        <v>0</v>
      </c>
      <c r="N83">
        <v>19.899999999999999</v>
      </c>
    </row>
    <row r="84" spans="2:14">
      <c r="B84">
        <v>6.1446139999999998</v>
      </c>
      <c r="C84">
        <v>404.22414800000001</v>
      </c>
      <c r="D84">
        <v>46.758637999999998</v>
      </c>
      <c r="E84">
        <v>203.02771300000001</v>
      </c>
      <c r="F84">
        <v>1018.392138</v>
      </c>
      <c r="G84">
        <v>793.84080100000006</v>
      </c>
      <c r="H84">
        <v>1018.611891</v>
      </c>
      <c r="I84">
        <v>0.71932600000000002</v>
      </c>
      <c r="J84">
        <v>0.50396799999999997</v>
      </c>
      <c r="K84">
        <v>0.433647</v>
      </c>
      <c r="L84">
        <v>9.7669999999999996E-3</v>
      </c>
      <c r="M84">
        <v>0</v>
      </c>
      <c r="N84">
        <v>19.899999999999999</v>
      </c>
    </row>
    <row r="85" spans="2:14">
      <c r="B85">
        <v>6.2453469999999998</v>
      </c>
      <c r="C85">
        <v>404.83457499999997</v>
      </c>
      <c r="D85">
        <v>45.049444999999999</v>
      </c>
      <c r="E85">
        <v>203.516054</v>
      </c>
      <c r="F85">
        <v>1018.465389</v>
      </c>
      <c r="G85">
        <v>793.84080100000006</v>
      </c>
      <c r="H85">
        <v>1018.502014</v>
      </c>
      <c r="I85">
        <v>0.72884899999999997</v>
      </c>
      <c r="J85">
        <v>0.50616499999999998</v>
      </c>
      <c r="K85">
        <v>0.43804199999999999</v>
      </c>
      <c r="L85">
        <v>9.2779999999999998E-3</v>
      </c>
      <c r="M85">
        <v>0</v>
      </c>
      <c r="N85">
        <v>19.899999999999999</v>
      </c>
    </row>
    <row r="86" spans="2:14">
      <c r="B86">
        <v>6.3460780000000003</v>
      </c>
      <c r="C86">
        <v>404.83457499999997</v>
      </c>
      <c r="D86">
        <v>45.049444999999999</v>
      </c>
      <c r="E86">
        <v>203.516054</v>
      </c>
      <c r="F86">
        <v>1018.465389</v>
      </c>
      <c r="G86">
        <v>793.84080100000006</v>
      </c>
      <c r="H86">
        <v>1018.502014</v>
      </c>
      <c r="I86">
        <v>0.72884899999999997</v>
      </c>
      <c r="J86">
        <v>0.50616499999999998</v>
      </c>
      <c r="K86">
        <v>0.43804199999999999</v>
      </c>
      <c r="L86">
        <v>9.2779999999999998E-3</v>
      </c>
      <c r="M86">
        <v>0</v>
      </c>
      <c r="N86">
        <v>19.899999999999999</v>
      </c>
    </row>
    <row r="87" spans="2:14">
      <c r="B87">
        <v>6.4458130000000002</v>
      </c>
      <c r="C87">
        <v>406.05542700000001</v>
      </c>
      <c r="D87">
        <v>42.973996</v>
      </c>
      <c r="E87">
        <v>202.53937199999999</v>
      </c>
      <c r="F87">
        <v>1018.502014</v>
      </c>
      <c r="G87">
        <v>793.95067800000004</v>
      </c>
      <c r="H87">
        <v>1018.5752660000001</v>
      </c>
      <c r="I87">
        <v>0.73104599999999997</v>
      </c>
      <c r="J87">
        <v>0.50323499999999999</v>
      </c>
      <c r="K87">
        <v>0.433647</v>
      </c>
      <c r="L87">
        <v>1.0255E-2</v>
      </c>
      <c r="M87">
        <v>0</v>
      </c>
      <c r="N87">
        <v>19.899999999999999</v>
      </c>
    </row>
    <row r="88" spans="2:14">
      <c r="B88">
        <v>6.547542</v>
      </c>
      <c r="C88">
        <v>406.05542700000001</v>
      </c>
      <c r="D88">
        <v>42.973996</v>
      </c>
      <c r="E88">
        <v>202.53937199999999</v>
      </c>
      <c r="F88">
        <v>1018.502014</v>
      </c>
      <c r="G88">
        <v>793.95067800000004</v>
      </c>
      <c r="H88">
        <v>1018.5752660000001</v>
      </c>
      <c r="I88">
        <v>0.73104599999999997</v>
      </c>
      <c r="J88">
        <v>0.50323499999999999</v>
      </c>
      <c r="K88">
        <v>0.433647</v>
      </c>
      <c r="L88">
        <v>1.0255E-2</v>
      </c>
      <c r="M88">
        <v>0</v>
      </c>
      <c r="N88">
        <v>19.899999999999999</v>
      </c>
    </row>
    <row r="89" spans="2:14">
      <c r="B89">
        <v>6.6482729999999997</v>
      </c>
      <c r="C89">
        <v>405.20083</v>
      </c>
      <c r="D89">
        <v>42.973996</v>
      </c>
      <c r="E89">
        <v>201.562691</v>
      </c>
      <c r="F89">
        <v>1018.428763</v>
      </c>
      <c r="G89">
        <v>793.87742600000001</v>
      </c>
      <c r="H89">
        <v>1018.502014</v>
      </c>
      <c r="I89">
        <v>0.73104599999999997</v>
      </c>
      <c r="J89">
        <v>0.50763000000000003</v>
      </c>
      <c r="K89">
        <v>0.43657699999999999</v>
      </c>
      <c r="L89">
        <v>1.0011000000000001E-2</v>
      </c>
      <c r="M89">
        <v>0</v>
      </c>
      <c r="N89">
        <v>19.899999999999999</v>
      </c>
    </row>
    <row r="90" spans="2:14">
      <c r="B90">
        <v>6.7490050000000004</v>
      </c>
      <c r="C90">
        <v>405.20083</v>
      </c>
      <c r="D90">
        <v>42.973996</v>
      </c>
      <c r="E90">
        <v>201.562691</v>
      </c>
      <c r="F90">
        <v>1018.428763</v>
      </c>
      <c r="G90">
        <v>793.87742600000001</v>
      </c>
      <c r="H90">
        <v>1018.502014</v>
      </c>
      <c r="I90">
        <v>0.73104599999999997</v>
      </c>
      <c r="J90">
        <v>0.50763000000000003</v>
      </c>
      <c r="K90">
        <v>0.43657699999999999</v>
      </c>
      <c r="L90">
        <v>1.0011000000000001E-2</v>
      </c>
      <c r="M90">
        <v>0</v>
      </c>
      <c r="N90">
        <v>19.899999999999999</v>
      </c>
    </row>
    <row r="91" spans="2:14">
      <c r="B91">
        <v>6.8497349999999999</v>
      </c>
      <c r="C91">
        <v>404.83457499999997</v>
      </c>
      <c r="D91">
        <v>42.973996</v>
      </c>
      <c r="E91">
        <v>201.19643500000001</v>
      </c>
      <c r="F91">
        <v>1018.465389</v>
      </c>
      <c r="G91">
        <v>793.91405199999997</v>
      </c>
      <c r="H91">
        <v>1018.502014</v>
      </c>
      <c r="I91">
        <v>0.73544100000000001</v>
      </c>
      <c r="J91">
        <v>0.50323499999999999</v>
      </c>
      <c r="K91">
        <v>0.43804199999999999</v>
      </c>
      <c r="L91">
        <v>8.0579999999999992E-3</v>
      </c>
      <c r="M91">
        <v>0</v>
      </c>
      <c r="N91">
        <v>19.899999999999999</v>
      </c>
    </row>
    <row r="92" spans="2:14">
      <c r="B92">
        <v>6.9504669999999997</v>
      </c>
      <c r="C92">
        <v>404.83457499999997</v>
      </c>
      <c r="D92">
        <v>42.973996</v>
      </c>
      <c r="E92">
        <v>201.19643500000001</v>
      </c>
      <c r="F92">
        <v>1018.465389</v>
      </c>
      <c r="G92">
        <v>793.91405199999997</v>
      </c>
      <c r="H92">
        <v>1018.502014</v>
      </c>
      <c r="I92">
        <v>0.73544100000000001</v>
      </c>
      <c r="J92">
        <v>0.50323499999999999</v>
      </c>
      <c r="K92">
        <v>0.43804199999999999</v>
      </c>
      <c r="L92">
        <v>8.0579999999999992E-3</v>
      </c>
      <c r="M92">
        <v>0</v>
      </c>
      <c r="N92">
        <v>19.899999999999999</v>
      </c>
    </row>
    <row r="93" spans="2:14">
      <c r="B93">
        <v>7.0511980000000003</v>
      </c>
      <c r="C93">
        <v>403.97997800000002</v>
      </c>
      <c r="D93">
        <v>44.683188999999999</v>
      </c>
      <c r="E93">
        <v>202.78354300000001</v>
      </c>
      <c r="F93">
        <v>1018.392138</v>
      </c>
      <c r="G93">
        <v>793.84080100000006</v>
      </c>
      <c r="H93">
        <v>1018.611891</v>
      </c>
      <c r="I93">
        <v>0.73324400000000001</v>
      </c>
      <c r="J93">
        <v>0.49884000000000001</v>
      </c>
      <c r="K93">
        <v>0.44243700000000002</v>
      </c>
      <c r="L93">
        <v>9.7669999999999996E-3</v>
      </c>
      <c r="M93">
        <v>0</v>
      </c>
      <c r="N93">
        <v>19.899999999999999</v>
      </c>
    </row>
    <row r="94" spans="2:14">
      <c r="B94">
        <v>7.151929</v>
      </c>
      <c r="C94">
        <v>403.97997800000002</v>
      </c>
      <c r="D94">
        <v>44.683188999999999</v>
      </c>
      <c r="E94">
        <v>202.78354300000001</v>
      </c>
      <c r="F94">
        <v>1018.392138</v>
      </c>
      <c r="G94">
        <v>793.84080100000006</v>
      </c>
      <c r="H94">
        <v>1018.611891</v>
      </c>
      <c r="I94">
        <v>0.73324400000000001</v>
      </c>
      <c r="J94">
        <v>0.49884000000000001</v>
      </c>
      <c r="K94">
        <v>0.44243700000000002</v>
      </c>
      <c r="L94">
        <v>9.7669999999999996E-3</v>
      </c>
      <c r="M94">
        <v>0</v>
      </c>
      <c r="N94">
        <v>19.899999999999999</v>
      </c>
    </row>
    <row r="95" spans="2:14">
      <c r="B95">
        <v>7.2526619999999999</v>
      </c>
      <c r="C95">
        <v>404.83457499999997</v>
      </c>
      <c r="D95">
        <v>44.194848</v>
      </c>
      <c r="E95">
        <v>203.149799</v>
      </c>
      <c r="F95">
        <v>1018.2822609999999</v>
      </c>
      <c r="G95">
        <v>793.84080100000006</v>
      </c>
      <c r="H95">
        <v>1018.428763</v>
      </c>
      <c r="I95">
        <v>0.72665100000000005</v>
      </c>
      <c r="J95">
        <v>0.50103799999999998</v>
      </c>
      <c r="K95">
        <v>0.43950699999999998</v>
      </c>
      <c r="L95">
        <v>1.0988E-2</v>
      </c>
      <c r="M95">
        <v>0</v>
      </c>
      <c r="N95">
        <v>19.899999999999999</v>
      </c>
    </row>
    <row r="96" spans="2:14">
      <c r="B96">
        <v>7.3533920000000004</v>
      </c>
      <c r="C96">
        <v>404.83457499999997</v>
      </c>
      <c r="D96">
        <v>44.194848</v>
      </c>
      <c r="E96">
        <v>203.149799</v>
      </c>
      <c r="F96">
        <v>1018.2822609999999</v>
      </c>
      <c r="G96">
        <v>793.84080100000006</v>
      </c>
      <c r="H96">
        <v>1018.428763</v>
      </c>
      <c r="I96">
        <v>0.72665100000000005</v>
      </c>
      <c r="J96">
        <v>0.50103799999999998</v>
      </c>
      <c r="K96">
        <v>0.43950699999999998</v>
      </c>
      <c r="L96">
        <v>1.0988E-2</v>
      </c>
      <c r="M96">
        <v>0</v>
      </c>
      <c r="N96">
        <v>19.899999999999999</v>
      </c>
    </row>
    <row r="97" spans="2:14">
      <c r="B97">
        <v>7.4531260000000001</v>
      </c>
      <c r="C97">
        <v>404.46831900000001</v>
      </c>
      <c r="D97">
        <v>45.049444999999999</v>
      </c>
      <c r="E97">
        <v>203.638139</v>
      </c>
      <c r="F97">
        <v>1018.2822609999999</v>
      </c>
      <c r="G97">
        <v>793.84080100000006</v>
      </c>
      <c r="H97">
        <v>1018.502014</v>
      </c>
      <c r="I97">
        <v>0.73544100000000001</v>
      </c>
      <c r="J97">
        <v>0.50323499999999999</v>
      </c>
      <c r="K97">
        <v>0.43950699999999998</v>
      </c>
      <c r="L97">
        <v>1.0011000000000001E-2</v>
      </c>
      <c r="M97">
        <v>0</v>
      </c>
      <c r="N97">
        <v>19.899999999999999</v>
      </c>
    </row>
    <row r="98" spans="2:14">
      <c r="B98">
        <v>7.5548549999999999</v>
      </c>
      <c r="C98">
        <v>404.46831900000001</v>
      </c>
      <c r="D98">
        <v>45.049444999999999</v>
      </c>
      <c r="E98">
        <v>203.638139</v>
      </c>
      <c r="F98">
        <v>1018.2822609999999</v>
      </c>
      <c r="G98">
        <v>793.84080100000006</v>
      </c>
      <c r="H98">
        <v>1018.502014</v>
      </c>
      <c r="I98">
        <v>0.73544100000000001</v>
      </c>
      <c r="J98">
        <v>0.50323499999999999</v>
      </c>
      <c r="K98">
        <v>0.43950699999999998</v>
      </c>
      <c r="L98">
        <v>1.0011000000000001E-2</v>
      </c>
      <c r="M98">
        <v>0</v>
      </c>
      <c r="N98">
        <v>19.899999999999999</v>
      </c>
    </row>
    <row r="99" spans="2:14">
      <c r="B99">
        <v>7.6555869999999997</v>
      </c>
      <c r="C99">
        <v>405.20083</v>
      </c>
      <c r="D99">
        <v>45.415700000000001</v>
      </c>
      <c r="E99">
        <v>203.149799</v>
      </c>
      <c r="F99">
        <v>1018.20901</v>
      </c>
      <c r="G99">
        <v>793.87742600000001</v>
      </c>
      <c r="H99">
        <v>1018.465389</v>
      </c>
      <c r="I99">
        <v>0.72958100000000004</v>
      </c>
      <c r="J99">
        <v>0.50323499999999999</v>
      </c>
      <c r="K99">
        <v>0.44390200000000002</v>
      </c>
      <c r="L99">
        <v>1.1476E-2</v>
      </c>
      <c r="M99">
        <v>0</v>
      </c>
      <c r="N99">
        <v>19.899999999999999</v>
      </c>
    </row>
    <row r="100" spans="2:14">
      <c r="B100">
        <v>7.7553210000000004</v>
      </c>
      <c r="C100">
        <v>405.20083</v>
      </c>
      <c r="D100">
        <v>45.415700000000001</v>
      </c>
      <c r="E100">
        <v>203.149799</v>
      </c>
      <c r="F100">
        <v>1018.20901</v>
      </c>
      <c r="G100">
        <v>793.87742600000001</v>
      </c>
      <c r="H100">
        <v>1018.465389</v>
      </c>
      <c r="I100">
        <v>0.72958100000000004</v>
      </c>
      <c r="J100">
        <v>0.50323499999999999</v>
      </c>
      <c r="K100">
        <v>0.44390200000000002</v>
      </c>
      <c r="L100">
        <v>1.1476E-2</v>
      </c>
      <c r="M100">
        <v>0</v>
      </c>
      <c r="N100">
        <v>19.899999999999999</v>
      </c>
    </row>
    <row r="101" spans="2:14">
      <c r="B101">
        <v>7.8570489999999999</v>
      </c>
      <c r="C101">
        <v>405.56708600000002</v>
      </c>
      <c r="D101">
        <v>45.171529999999997</v>
      </c>
      <c r="E101">
        <v>203.149799</v>
      </c>
      <c r="F101">
        <v>1018.245635</v>
      </c>
      <c r="G101">
        <v>793.87742600000001</v>
      </c>
      <c r="H101">
        <v>1018.53864</v>
      </c>
      <c r="I101">
        <v>0.725186</v>
      </c>
      <c r="J101">
        <v>0.50470000000000004</v>
      </c>
      <c r="K101">
        <v>0.43950699999999998</v>
      </c>
      <c r="L101">
        <v>1.0743000000000001E-2</v>
      </c>
      <c r="M101">
        <v>0</v>
      </c>
      <c r="N101">
        <v>19.899999999999999</v>
      </c>
    </row>
    <row r="102" spans="2:14">
      <c r="B102">
        <v>7.9577809999999998</v>
      </c>
      <c r="C102">
        <v>405.56708600000002</v>
      </c>
      <c r="D102">
        <v>45.171529999999997</v>
      </c>
      <c r="E102">
        <v>203.149799</v>
      </c>
      <c r="F102">
        <v>1018.245635</v>
      </c>
      <c r="G102">
        <v>793.87742600000001</v>
      </c>
      <c r="H102">
        <v>1018.53864</v>
      </c>
      <c r="I102">
        <v>0.725186</v>
      </c>
      <c r="J102">
        <v>0.50470000000000004</v>
      </c>
      <c r="K102">
        <v>0.43950699999999998</v>
      </c>
      <c r="L102">
        <v>1.0743000000000001E-2</v>
      </c>
      <c r="M102">
        <v>0</v>
      </c>
      <c r="N102">
        <v>19.899999999999999</v>
      </c>
    </row>
    <row r="103" spans="2:14">
      <c r="B103">
        <v>8.0585129999999996</v>
      </c>
      <c r="C103">
        <v>405.20083</v>
      </c>
      <c r="D103">
        <v>45.781956000000001</v>
      </c>
      <c r="E103">
        <v>203.393969</v>
      </c>
      <c r="F103">
        <v>1018.2822609999999</v>
      </c>
      <c r="G103">
        <v>793.87742600000001</v>
      </c>
      <c r="H103">
        <v>1018.502014</v>
      </c>
      <c r="I103">
        <v>0.72811599999999999</v>
      </c>
      <c r="J103">
        <v>0.50250300000000003</v>
      </c>
      <c r="K103">
        <v>0.43804199999999999</v>
      </c>
      <c r="L103">
        <v>9.7669999999999996E-3</v>
      </c>
      <c r="M103">
        <v>0</v>
      </c>
      <c r="N103">
        <v>19.899999999999999</v>
      </c>
    </row>
    <row r="104" spans="2:14">
      <c r="B104">
        <v>8.1592439999999993</v>
      </c>
      <c r="C104">
        <v>405.20083</v>
      </c>
      <c r="D104">
        <v>45.781956000000001</v>
      </c>
      <c r="E104">
        <v>203.393969</v>
      </c>
      <c r="F104">
        <v>1018.2822609999999</v>
      </c>
      <c r="G104">
        <v>793.87742600000001</v>
      </c>
      <c r="H104">
        <v>1018.502014</v>
      </c>
      <c r="I104">
        <v>0.72811599999999999</v>
      </c>
      <c r="J104">
        <v>0.50250300000000003</v>
      </c>
      <c r="K104">
        <v>0.43804199999999999</v>
      </c>
      <c r="L104">
        <v>9.7669999999999996E-3</v>
      </c>
      <c r="M104">
        <v>0</v>
      </c>
      <c r="N104">
        <v>19.899999999999999</v>
      </c>
    </row>
    <row r="105" spans="2:14">
      <c r="B105">
        <v>8.259976</v>
      </c>
      <c r="C105">
        <v>404.59040399999998</v>
      </c>
      <c r="D105">
        <v>45.537785</v>
      </c>
      <c r="E105">
        <v>203.02771300000001</v>
      </c>
      <c r="F105">
        <v>1018.355512</v>
      </c>
      <c r="G105">
        <v>793.87742600000001</v>
      </c>
      <c r="H105">
        <v>1018.465389</v>
      </c>
      <c r="I105">
        <v>0.73104599999999997</v>
      </c>
      <c r="J105">
        <v>0.50250300000000003</v>
      </c>
      <c r="K105">
        <v>0.43657699999999999</v>
      </c>
      <c r="L105">
        <v>1.0011000000000001E-2</v>
      </c>
      <c r="M105">
        <v>0</v>
      </c>
      <c r="N105">
        <v>19.899999999999999</v>
      </c>
    </row>
    <row r="106" spans="2:14">
      <c r="B106">
        <v>8.3607080000000007</v>
      </c>
      <c r="C106">
        <v>404.59040399999998</v>
      </c>
      <c r="D106">
        <v>45.537785</v>
      </c>
      <c r="E106">
        <v>203.02771300000001</v>
      </c>
      <c r="F106">
        <v>1018.355512</v>
      </c>
      <c r="G106">
        <v>793.87742600000001</v>
      </c>
      <c r="H106">
        <v>1018.465389</v>
      </c>
      <c r="I106">
        <v>0.73104599999999997</v>
      </c>
      <c r="J106">
        <v>0.50250300000000003</v>
      </c>
      <c r="K106">
        <v>0.43657699999999999</v>
      </c>
      <c r="L106">
        <v>1.0011000000000001E-2</v>
      </c>
      <c r="M106">
        <v>0</v>
      </c>
      <c r="N106">
        <v>19.899999999999999</v>
      </c>
    </row>
    <row r="107" spans="2:14">
      <c r="B107">
        <v>8.4614379999999993</v>
      </c>
      <c r="C107">
        <v>404.34623399999998</v>
      </c>
      <c r="D107">
        <v>45.415700000000001</v>
      </c>
      <c r="E107">
        <v>202.78354300000001</v>
      </c>
      <c r="F107">
        <v>1018.502014</v>
      </c>
      <c r="G107">
        <v>793.87742600000001</v>
      </c>
      <c r="H107">
        <v>1018.465389</v>
      </c>
      <c r="I107">
        <v>0.73104599999999997</v>
      </c>
      <c r="J107">
        <v>0.50616499999999998</v>
      </c>
      <c r="K107">
        <v>0.43804199999999999</v>
      </c>
      <c r="L107">
        <v>1.0255E-2</v>
      </c>
      <c r="M107">
        <v>0</v>
      </c>
      <c r="N107">
        <v>19.899999999999999</v>
      </c>
    </row>
    <row r="108" spans="2:14">
      <c r="B108">
        <v>8.5621700000000001</v>
      </c>
      <c r="C108">
        <v>404.34623399999998</v>
      </c>
      <c r="D108">
        <v>45.415700000000001</v>
      </c>
      <c r="E108">
        <v>202.78354300000001</v>
      </c>
      <c r="F108">
        <v>1018.502014</v>
      </c>
      <c r="G108">
        <v>793.87742600000001</v>
      </c>
      <c r="H108">
        <v>1018.465389</v>
      </c>
      <c r="I108">
        <v>0.73104599999999997</v>
      </c>
      <c r="J108">
        <v>0.50616499999999998</v>
      </c>
      <c r="K108">
        <v>0.43804199999999999</v>
      </c>
      <c r="L108">
        <v>1.0255E-2</v>
      </c>
      <c r="M108">
        <v>0</v>
      </c>
      <c r="N108">
        <v>19.899999999999999</v>
      </c>
    </row>
    <row r="109" spans="2:14">
      <c r="B109">
        <v>8.6629009999999997</v>
      </c>
      <c r="C109">
        <v>404.46831900000001</v>
      </c>
      <c r="D109">
        <v>45.781956000000001</v>
      </c>
      <c r="E109">
        <v>202.66145800000001</v>
      </c>
      <c r="F109">
        <v>1018.611891</v>
      </c>
      <c r="G109">
        <v>793.91405199999997</v>
      </c>
      <c r="H109">
        <v>1018.465389</v>
      </c>
      <c r="I109">
        <v>0.73324400000000001</v>
      </c>
      <c r="J109">
        <v>0.49884000000000001</v>
      </c>
      <c r="K109">
        <v>0.43657699999999999</v>
      </c>
      <c r="L109">
        <v>1.0988E-2</v>
      </c>
      <c r="M109">
        <v>0</v>
      </c>
      <c r="N109">
        <v>19.899999999999999</v>
      </c>
    </row>
    <row r="110" spans="2:14">
      <c r="B110">
        <v>8.7636330000000005</v>
      </c>
      <c r="C110">
        <v>404.46831900000001</v>
      </c>
      <c r="D110">
        <v>45.781956000000001</v>
      </c>
      <c r="E110">
        <v>202.66145800000001</v>
      </c>
      <c r="F110">
        <v>1018.611891</v>
      </c>
      <c r="G110">
        <v>793.91405199999997</v>
      </c>
      <c r="H110">
        <v>1018.465389</v>
      </c>
      <c r="I110">
        <v>0.73324400000000001</v>
      </c>
      <c r="J110">
        <v>0.49884000000000001</v>
      </c>
      <c r="K110">
        <v>0.43657699999999999</v>
      </c>
      <c r="L110">
        <v>1.0988E-2</v>
      </c>
      <c r="M110">
        <v>0</v>
      </c>
      <c r="N110">
        <v>19.899999999999999</v>
      </c>
    </row>
    <row r="111" spans="2:14">
      <c r="B111">
        <v>8.8643640000000001</v>
      </c>
      <c r="C111">
        <v>404.59040399999998</v>
      </c>
      <c r="D111">
        <v>46.026125999999998</v>
      </c>
      <c r="E111">
        <v>202.29520199999999</v>
      </c>
      <c r="F111">
        <v>1018.685142</v>
      </c>
      <c r="G111">
        <v>793.87742600000001</v>
      </c>
      <c r="H111">
        <v>1018.502014</v>
      </c>
      <c r="I111">
        <v>0.73324400000000001</v>
      </c>
      <c r="J111">
        <v>0.50103799999999998</v>
      </c>
      <c r="K111">
        <v>0.43804199999999999</v>
      </c>
      <c r="L111">
        <v>1.1964000000000001E-2</v>
      </c>
      <c r="M111">
        <v>0</v>
      </c>
      <c r="N111">
        <v>19.899999999999999</v>
      </c>
    </row>
    <row r="112" spans="2:14">
      <c r="B112">
        <v>8.9650949999999998</v>
      </c>
      <c r="C112">
        <v>404.59040399999998</v>
      </c>
      <c r="D112">
        <v>46.026125999999998</v>
      </c>
      <c r="E112">
        <v>202.29520199999999</v>
      </c>
      <c r="F112">
        <v>1018.685142</v>
      </c>
      <c r="G112">
        <v>793.87742600000001</v>
      </c>
      <c r="H112">
        <v>1018.502014</v>
      </c>
      <c r="I112">
        <v>0.73324400000000001</v>
      </c>
      <c r="J112">
        <v>0.50103799999999998</v>
      </c>
      <c r="K112">
        <v>0.43804199999999999</v>
      </c>
      <c r="L112">
        <v>1.1964000000000001E-2</v>
      </c>
      <c r="M112">
        <v>0</v>
      </c>
      <c r="N112">
        <v>19.899999999999999</v>
      </c>
    </row>
    <row r="113" spans="2:14">
      <c r="B113">
        <v>9.0658259999999995</v>
      </c>
      <c r="C113">
        <v>404.22414800000001</v>
      </c>
      <c r="D113">
        <v>46.514467000000003</v>
      </c>
      <c r="E113">
        <v>203.638139</v>
      </c>
      <c r="F113">
        <v>1018.758393</v>
      </c>
      <c r="G113">
        <v>793.95067800000004</v>
      </c>
      <c r="H113">
        <v>1018.611891</v>
      </c>
      <c r="I113">
        <v>0.72884899999999997</v>
      </c>
      <c r="J113">
        <v>0.50543300000000002</v>
      </c>
      <c r="K113">
        <v>0.43950699999999998</v>
      </c>
      <c r="L113">
        <v>9.0340000000000004E-3</v>
      </c>
      <c r="M113">
        <v>0</v>
      </c>
      <c r="N113">
        <v>19.899999999999999</v>
      </c>
    </row>
    <row r="114" spans="2:14">
      <c r="B114">
        <v>9.1665580000000002</v>
      </c>
      <c r="C114">
        <v>404.22414800000001</v>
      </c>
      <c r="D114">
        <v>46.514467000000003</v>
      </c>
      <c r="E114">
        <v>203.638139</v>
      </c>
      <c r="F114">
        <v>1018.758393</v>
      </c>
      <c r="G114">
        <v>793.95067800000004</v>
      </c>
      <c r="H114">
        <v>1018.611891</v>
      </c>
      <c r="I114">
        <v>0.72884899999999997</v>
      </c>
      <c r="J114">
        <v>0.50543300000000002</v>
      </c>
      <c r="K114">
        <v>0.43950699999999998</v>
      </c>
      <c r="L114">
        <v>9.0340000000000004E-3</v>
      </c>
      <c r="M114">
        <v>0</v>
      </c>
      <c r="N114">
        <v>19.899999999999999</v>
      </c>
    </row>
    <row r="115" spans="2:14">
      <c r="B115">
        <v>9.266292</v>
      </c>
      <c r="C115">
        <v>405.07874500000003</v>
      </c>
      <c r="D115">
        <v>45.171529999999997</v>
      </c>
      <c r="E115">
        <v>203.516054</v>
      </c>
      <c r="F115">
        <v>1018.831644</v>
      </c>
      <c r="G115">
        <v>793.91405199999997</v>
      </c>
      <c r="H115">
        <v>1018.392138</v>
      </c>
      <c r="I115">
        <v>0.73177899999999996</v>
      </c>
      <c r="J115">
        <v>0.50323499999999999</v>
      </c>
      <c r="K115">
        <v>0.43657699999999999</v>
      </c>
      <c r="L115">
        <v>1.0011000000000001E-2</v>
      </c>
      <c r="M115">
        <v>0</v>
      </c>
      <c r="N115">
        <v>19.899999999999999</v>
      </c>
    </row>
    <row r="116" spans="2:14">
      <c r="B116">
        <v>9.3680210000000006</v>
      </c>
      <c r="C116">
        <v>405.07874500000003</v>
      </c>
      <c r="D116">
        <v>45.171529999999997</v>
      </c>
      <c r="E116">
        <v>203.516054</v>
      </c>
      <c r="F116">
        <v>1018.831644</v>
      </c>
      <c r="G116">
        <v>793.91405199999997</v>
      </c>
      <c r="H116">
        <v>1018.392138</v>
      </c>
      <c r="I116">
        <v>0.73177899999999996</v>
      </c>
      <c r="J116">
        <v>0.50323499999999999</v>
      </c>
      <c r="K116">
        <v>0.43657699999999999</v>
      </c>
      <c r="L116">
        <v>1.0011000000000001E-2</v>
      </c>
      <c r="M116">
        <v>0</v>
      </c>
      <c r="N116">
        <v>19.899999999999999</v>
      </c>
    </row>
    <row r="117" spans="2:14">
      <c r="B117">
        <v>9.4687529999999995</v>
      </c>
      <c r="C117">
        <v>405.68917099999999</v>
      </c>
      <c r="D117">
        <v>43.950678000000003</v>
      </c>
      <c r="E117">
        <v>203.149799</v>
      </c>
      <c r="F117">
        <v>1018.795019</v>
      </c>
      <c r="G117">
        <v>793.91405199999997</v>
      </c>
      <c r="H117">
        <v>1018.392138</v>
      </c>
      <c r="I117">
        <v>0.73177899999999996</v>
      </c>
      <c r="J117">
        <v>0.50616499999999998</v>
      </c>
      <c r="K117">
        <v>0.433647</v>
      </c>
      <c r="L117">
        <v>9.7669999999999996E-3</v>
      </c>
      <c r="M117">
        <v>0</v>
      </c>
      <c r="N117">
        <v>19.899999999999999</v>
      </c>
    </row>
    <row r="118" spans="2:14">
      <c r="B118">
        <v>9.5694839999999992</v>
      </c>
      <c r="C118">
        <v>405.68917099999999</v>
      </c>
      <c r="D118">
        <v>43.950678000000003</v>
      </c>
      <c r="E118">
        <v>203.149799</v>
      </c>
      <c r="F118">
        <v>1018.795019</v>
      </c>
      <c r="G118">
        <v>793.91405199999997</v>
      </c>
      <c r="H118">
        <v>1018.392138</v>
      </c>
      <c r="I118">
        <v>0.73177899999999996</v>
      </c>
      <c r="J118">
        <v>0.50616499999999998</v>
      </c>
      <c r="K118">
        <v>0.433647</v>
      </c>
      <c r="L118">
        <v>9.7669999999999996E-3</v>
      </c>
      <c r="M118">
        <v>0</v>
      </c>
      <c r="N118">
        <v>19.899999999999999</v>
      </c>
    </row>
    <row r="119" spans="2:14">
      <c r="B119">
        <v>9.6702150000000007</v>
      </c>
      <c r="C119">
        <v>405.32291500000002</v>
      </c>
      <c r="D119">
        <v>43.096080999999998</v>
      </c>
      <c r="E119">
        <v>202.66145800000001</v>
      </c>
      <c r="F119">
        <v>1018.831644</v>
      </c>
      <c r="G119">
        <v>793.91405199999997</v>
      </c>
      <c r="H119">
        <v>1018.428763</v>
      </c>
      <c r="I119">
        <v>0.736174</v>
      </c>
      <c r="J119">
        <v>0.50909499999999996</v>
      </c>
      <c r="K119">
        <v>0.43657699999999999</v>
      </c>
      <c r="L119">
        <v>1.0499E-2</v>
      </c>
      <c r="M119">
        <v>0</v>
      </c>
      <c r="N119">
        <v>19.899999999999999</v>
      </c>
    </row>
    <row r="120" spans="2:14">
      <c r="B120">
        <v>9.7699490000000004</v>
      </c>
      <c r="C120">
        <v>405.32291500000002</v>
      </c>
      <c r="D120">
        <v>43.096080999999998</v>
      </c>
      <c r="E120">
        <v>202.66145800000001</v>
      </c>
      <c r="F120">
        <v>1018.831644</v>
      </c>
      <c r="G120">
        <v>793.91405199999997</v>
      </c>
      <c r="H120">
        <v>1018.428763</v>
      </c>
      <c r="I120">
        <v>0.736174</v>
      </c>
      <c r="J120">
        <v>0.50909499999999996</v>
      </c>
      <c r="K120">
        <v>0.43657699999999999</v>
      </c>
      <c r="L120">
        <v>1.0499E-2</v>
      </c>
      <c r="M120">
        <v>0</v>
      </c>
      <c r="N120">
        <v>19.899999999999999</v>
      </c>
    </row>
    <row r="121" spans="2:14">
      <c r="B121">
        <v>9.8716779999999993</v>
      </c>
      <c r="C121">
        <v>404.95666</v>
      </c>
      <c r="D121">
        <v>43.950678000000003</v>
      </c>
      <c r="E121">
        <v>202.66145800000001</v>
      </c>
      <c r="F121">
        <v>1018.795019</v>
      </c>
      <c r="G121">
        <v>793.91405199999997</v>
      </c>
      <c r="H121">
        <v>1018.502014</v>
      </c>
      <c r="I121">
        <v>0.72811599999999999</v>
      </c>
      <c r="J121">
        <v>0.50396799999999997</v>
      </c>
      <c r="K121">
        <v>0.43804199999999999</v>
      </c>
      <c r="L121">
        <v>1.0011000000000001E-2</v>
      </c>
      <c r="M121">
        <v>0</v>
      </c>
      <c r="N121">
        <v>19.899999999999999</v>
      </c>
    </row>
    <row r="122" spans="2:14">
      <c r="B122">
        <v>9.9724090000000007</v>
      </c>
      <c r="C122">
        <v>404.95666</v>
      </c>
      <c r="D122">
        <v>43.950678000000003</v>
      </c>
      <c r="E122">
        <v>202.66145800000001</v>
      </c>
      <c r="F122">
        <v>1018.795019</v>
      </c>
      <c r="G122">
        <v>793.91405199999997</v>
      </c>
      <c r="H122">
        <v>1018.502014</v>
      </c>
      <c r="I122">
        <v>0.72811599999999999</v>
      </c>
      <c r="J122">
        <v>0.50396799999999997</v>
      </c>
      <c r="K122">
        <v>0.43804199999999999</v>
      </c>
      <c r="L122">
        <v>1.0011000000000001E-2</v>
      </c>
      <c r="M122">
        <v>0</v>
      </c>
      <c r="N122">
        <v>19.899999999999999</v>
      </c>
    </row>
    <row r="123" spans="2:14">
      <c r="B123">
        <v>10.073141</v>
      </c>
      <c r="C123">
        <v>403.24746699999997</v>
      </c>
      <c r="D123">
        <v>45.781956000000001</v>
      </c>
      <c r="E123">
        <v>202.05103199999999</v>
      </c>
      <c r="F123">
        <v>1018.8682700000001</v>
      </c>
      <c r="G123">
        <v>793.95067800000004</v>
      </c>
      <c r="H123">
        <v>1018.53864</v>
      </c>
      <c r="I123">
        <v>0.72665100000000005</v>
      </c>
      <c r="J123">
        <v>0.50470000000000004</v>
      </c>
      <c r="K123">
        <v>0.433647</v>
      </c>
      <c r="L123">
        <v>1.0011000000000001E-2</v>
      </c>
      <c r="M123">
        <v>0</v>
      </c>
      <c r="N123">
        <v>19.899999999999999</v>
      </c>
    </row>
    <row r="124" spans="2:14">
      <c r="B124">
        <v>10.172874999999999</v>
      </c>
      <c r="C124">
        <v>403.24746699999997</v>
      </c>
      <c r="D124">
        <v>45.781956000000001</v>
      </c>
      <c r="E124">
        <v>202.05103199999999</v>
      </c>
      <c r="F124">
        <v>1018.8682700000001</v>
      </c>
      <c r="G124">
        <v>793.95067800000004</v>
      </c>
      <c r="H124">
        <v>1018.53864</v>
      </c>
      <c r="I124">
        <v>0.72665100000000005</v>
      </c>
      <c r="J124">
        <v>0.50470000000000004</v>
      </c>
      <c r="K124">
        <v>0.433647</v>
      </c>
      <c r="L124">
        <v>1.0011000000000001E-2</v>
      </c>
      <c r="M124">
        <v>0</v>
      </c>
      <c r="N124">
        <v>19.899999999999999</v>
      </c>
    </row>
    <row r="125" spans="2:14">
      <c r="B125">
        <v>10.273605999999999</v>
      </c>
      <c r="C125">
        <v>403.613722</v>
      </c>
      <c r="D125">
        <v>46.514467000000003</v>
      </c>
      <c r="E125">
        <v>203.02771300000001</v>
      </c>
      <c r="F125">
        <v>1018.831644</v>
      </c>
      <c r="G125">
        <v>793.87742600000001</v>
      </c>
      <c r="H125">
        <v>1018.611891</v>
      </c>
      <c r="I125">
        <v>0.72738400000000003</v>
      </c>
      <c r="J125">
        <v>0.50103799999999998</v>
      </c>
      <c r="K125">
        <v>0.43804199999999999</v>
      </c>
      <c r="L125">
        <v>1.2453000000000001E-2</v>
      </c>
      <c r="M125">
        <v>0</v>
      </c>
      <c r="N125">
        <v>19.899999999999999</v>
      </c>
    </row>
    <row r="126" spans="2:14">
      <c r="B126">
        <v>10.375334000000001</v>
      </c>
      <c r="C126">
        <v>403.613722</v>
      </c>
      <c r="D126">
        <v>46.514467000000003</v>
      </c>
      <c r="E126">
        <v>203.02771300000001</v>
      </c>
      <c r="F126">
        <v>1018.831644</v>
      </c>
      <c r="G126">
        <v>793.87742600000001</v>
      </c>
      <c r="H126">
        <v>1018.611891</v>
      </c>
      <c r="I126">
        <v>0.72738400000000003</v>
      </c>
      <c r="J126">
        <v>0.50103799999999998</v>
      </c>
      <c r="K126">
        <v>0.43804199999999999</v>
      </c>
      <c r="L126">
        <v>1.2453000000000001E-2</v>
      </c>
      <c r="M126">
        <v>0</v>
      </c>
      <c r="N126">
        <v>19.899999999999999</v>
      </c>
    </row>
    <row r="127" spans="2:14">
      <c r="B127">
        <v>10.476067</v>
      </c>
      <c r="C127">
        <v>403.613722</v>
      </c>
      <c r="D127">
        <v>46.148211000000003</v>
      </c>
      <c r="E127">
        <v>202.41728699999999</v>
      </c>
      <c r="F127">
        <v>1018.8682700000001</v>
      </c>
      <c r="G127">
        <v>793.91405199999997</v>
      </c>
      <c r="H127">
        <v>1018.502014</v>
      </c>
      <c r="I127">
        <v>0.72738400000000003</v>
      </c>
      <c r="J127">
        <v>0.50323499999999999</v>
      </c>
      <c r="K127">
        <v>0.43950699999999998</v>
      </c>
      <c r="L127">
        <v>1.1476E-2</v>
      </c>
      <c r="M127">
        <v>0</v>
      </c>
      <c r="N127">
        <v>19.899999999999999</v>
      </c>
    </row>
    <row r="128" spans="2:14">
      <c r="B128">
        <v>10.576796999999999</v>
      </c>
      <c r="C128">
        <v>403.613722</v>
      </c>
      <c r="D128">
        <v>46.148211000000003</v>
      </c>
      <c r="E128">
        <v>202.41728699999999</v>
      </c>
      <c r="F128">
        <v>1018.8682700000001</v>
      </c>
      <c r="G128">
        <v>793.91405199999997</v>
      </c>
      <c r="H128">
        <v>1018.502014</v>
      </c>
      <c r="I128">
        <v>0.72738400000000003</v>
      </c>
      <c r="J128">
        <v>0.50323499999999999</v>
      </c>
      <c r="K128">
        <v>0.43950699999999998</v>
      </c>
      <c r="L128">
        <v>1.1476E-2</v>
      </c>
      <c r="M128">
        <v>0</v>
      </c>
      <c r="N128">
        <v>19.899999999999999</v>
      </c>
    </row>
    <row r="129" spans="2:14">
      <c r="B129">
        <v>10.677530000000001</v>
      </c>
      <c r="C129">
        <v>404.46831900000001</v>
      </c>
      <c r="D129">
        <v>45.171529999999997</v>
      </c>
      <c r="E129">
        <v>201.928946</v>
      </c>
      <c r="F129">
        <v>1018.831644</v>
      </c>
      <c r="G129">
        <v>793.91405199999997</v>
      </c>
      <c r="H129">
        <v>1018.53864</v>
      </c>
      <c r="I129">
        <v>0.73104599999999997</v>
      </c>
      <c r="J129">
        <v>0.50616499999999998</v>
      </c>
      <c r="K129">
        <v>0.43950699999999998</v>
      </c>
      <c r="L129">
        <v>1.0988E-2</v>
      </c>
      <c r="M129">
        <v>0</v>
      </c>
      <c r="N129">
        <v>19.899999999999999</v>
      </c>
    </row>
    <row r="130" spans="2:14">
      <c r="B130">
        <v>10.778261000000001</v>
      </c>
      <c r="C130">
        <v>404.46831900000001</v>
      </c>
      <c r="D130">
        <v>45.171529999999997</v>
      </c>
      <c r="E130">
        <v>201.928946</v>
      </c>
      <c r="F130">
        <v>1018.831644</v>
      </c>
      <c r="G130">
        <v>793.91405199999997</v>
      </c>
      <c r="H130">
        <v>1018.53864</v>
      </c>
      <c r="I130">
        <v>0.73104599999999997</v>
      </c>
      <c r="J130">
        <v>0.50616499999999998</v>
      </c>
      <c r="K130">
        <v>0.43950699999999998</v>
      </c>
      <c r="L130">
        <v>1.0988E-2</v>
      </c>
      <c r="M130">
        <v>0</v>
      </c>
      <c r="N130">
        <v>19.899999999999999</v>
      </c>
    </row>
    <row r="131" spans="2:14">
      <c r="B131">
        <v>10.877995</v>
      </c>
      <c r="C131">
        <v>404.34623399999998</v>
      </c>
      <c r="D131">
        <v>45.537785</v>
      </c>
      <c r="E131">
        <v>201.684776</v>
      </c>
      <c r="F131">
        <v>1018.831644</v>
      </c>
      <c r="G131">
        <v>793.91405199999997</v>
      </c>
      <c r="H131">
        <v>1018.611891</v>
      </c>
      <c r="I131">
        <v>0.72738400000000003</v>
      </c>
      <c r="J131">
        <v>0.50103799999999998</v>
      </c>
      <c r="K131">
        <v>0.43804199999999999</v>
      </c>
      <c r="L131">
        <v>9.7669999999999996E-3</v>
      </c>
      <c r="M131">
        <v>0</v>
      </c>
      <c r="N131">
        <v>19.899999999999999</v>
      </c>
    </row>
    <row r="132" spans="2:14">
      <c r="B132">
        <v>10.978725000000001</v>
      </c>
      <c r="C132">
        <v>404.34623399999998</v>
      </c>
      <c r="D132">
        <v>45.537785</v>
      </c>
      <c r="E132">
        <v>201.684776</v>
      </c>
      <c r="F132">
        <v>1018.831644</v>
      </c>
      <c r="G132">
        <v>793.91405199999997</v>
      </c>
      <c r="H132">
        <v>1018.611891</v>
      </c>
      <c r="I132">
        <v>0.72738400000000003</v>
      </c>
      <c r="J132">
        <v>0.50103799999999998</v>
      </c>
      <c r="K132">
        <v>0.43804199999999999</v>
      </c>
      <c r="L132">
        <v>9.7669999999999996E-3</v>
      </c>
      <c r="M132">
        <v>0</v>
      </c>
      <c r="N132">
        <v>19.899999999999999</v>
      </c>
    </row>
    <row r="133" spans="2:14">
      <c r="B133">
        <v>11.080454</v>
      </c>
      <c r="C133">
        <v>404.83457499999997</v>
      </c>
      <c r="D133">
        <v>45.415700000000001</v>
      </c>
      <c r="E133">
        <v>201.928946</v>
      </c>
      <c r="F133">
        <v>1018.758393</v>
      </c>
      <c r="G133">
        <v>793.91405199999997</v>
      </c>
      <c r="H133">
        <v>1018.53864</v>
      </c>
      <c r="I133">
        <v>0.73104599999999997</v>
      </c>
      <c r="J133">
        <v>0.50103799999999998</v>
      </c>
      <c r="K133">
        <v>0.43657699999999999</v>
      </c>
      <c r="L133">
        <v>1.0743000000000001E-2</v>
      </c>
      <c r="M133">
        <v>0</v>
      </c>
      <c r="N133">
        <v>19.899999999999999</v>
      </c>
    </row>
    <row r="134" spans="2:14">
      <c r="B134">
        <v>11.181186</v>
      </c>
      <c r="C134">
        <v>404.83457499999997</v>
      </c>
      <c r="D134">
        <v>45.415700000000001</v>
      </c>
      <c r="E134">
        <v>201.928946</v>
      </c>
      <c r="F134">
        <v>1018.758393</v>
      </c>
      <c r="G134">
        <v>793.91405199999997</v>
      </c>
      <c r="H134">
        <v>1018.53864</v>
      </c>
      <c r="I134">
        <v>0.73104599999999997</v>
      </c>
      <c r="J134">
        <v>0.50103799999999998</v>
      </c>
      <c r="K134">
        <v>0.43657699999999999</v>
      </c>
      <c r="L134">
        <v>1.0743000000000001E-2</v>
      </c>
      <c r="M134">
        <v>0</v>
      </c>
      <c r="N134">
        <v>19.899999999999999</v>
      </c>
    </row>
    <row r="135" spans="2:14">
      <c r="B135">
        <v>11.281917999999999</v>
      </c>
      <c r="C135">
        <v>405.56708600000002</v>
      </c>
      <c r="D135">
        <v>44.561104</v>
      </c>
      <c r="E135">
        <v>202.78354300000001</v>
      </c>
      <c r="F135">
        <v>1018.758393</v>
      </c>
      <c r="G135">
        <v>793.84080100000006</v>
      </c>
      <c r="H135">
        <v>1018.502014</v>
      </c>
      <c r="I135">
        <v>0.73031400000000002</v>
      </c>
      <c r="J135">
        <v>0.500305</v>
      </c>
      <c r="K135">
        <v>0.43804199999999999</v>
      </c>
      <c r="L135">
        <v>9.5230000000000002E-3</v>
      </c>
      <c r="M135">
        <v>0</v>
      </c>
      <c r="N135">
        <v>19.899999999999999</v>
      </c>
    </row>
    <row r="136" spans="2:14">
      <c r="B136">
        <v>11.382649000000001</v>
      </c>
      <c r="C136">
        <v>405.56708600000002</v>
      </c>
      <c r="D136">
        <v>44.561104</v>
      </c>
      <c r="E136">
        <v>202.78354300000001</v>
      </c>
      <c r="F136">
        <v>1018.758393</v>
      </c>
      <c r="G136">
        <v>793.84080100000006</v>
      </c>
      <c r="H136">
        <v>1018.502014</v>
      </c>
      <c r="I136">
        <v>0.73031400000000002</v>
      </c>
      <c r="J136">
        <v>0.500305</v>
      </c>
      <c r="K136">
        <v>0.43804199999999999</v>
      </c>
      <c r="L136">
        <v>9.5230000000000002E-3</v>
      </c>
      <c r="M136">
        <v>0</v>
      </c>
      <c r="N136">
        <v>19.899999999999999</v>
      </c>
    </row>
    <row r="137" spans="2:14">
      <c r="B137">
        <v>11.482383</v>
      </c>
      <c r="C137">
        <v>405.20083</v>
      </c>
      <c r="D137">
        <v>43.950678000000003</v>
      </c>
      <c r="E137">
        <v>204.00439499999999</v>
      </c>
      <c r="F137">
        <v>1018.758393</v>
      </c>
      <c r="G137">
        <v>793.87742600000001</v>
      </c>
      <c r="H137">
        <v>1018.5752660000001</v>
      </c>
      <c r="I137">
        <v>0.73031400000000002</v>
      </c>
      <c r="J137">
        <v>0.50177000000000005</v>
      </c>
      <c r="K137">
        <v>0.43950699999999998</v>
      </c>
      <c r="L137">
        <v>1.0743000000000001E-2</v>
      </c>
      <c r="M137">
        <v>0</v>
      </c>
      <c r="N137">
        <v>19.899999999999999</v>
      </c>
    </row>
    <row r="138" spans="2:14">
      <c r="B138">
        <v>11.584111999999999</v>
      </c>
      <c r="C138">
        <v>405.20083</v>
      </c>
      <c r="D138">
        <v>43.950678000000003</v>
      </c>
      <c r="E138">
        <v>204.00439499999999</v>
      </c>
      <c r="F138">
        <v>1018.758393</v>
      </c>
      <c r="G138">
        <v>793.87742600000001</v>
      </c>
      <c r="H138">
        <v>1018.5752660000001</v>
      </c>
      <c r="I138">
        <v>0.73031400000000002</v>
      </c>
      <c r="J138">
        <v>0.50177000000000005</v>
      </c>
      <c r="K138">
        <v>0.43950699999999998</v>
      </c>
      <c r="L138">
        <v>1.0743000000000001E-2</v>
      </c>
      <c r="M138">
        <v>0</v>
      </c>
      <c r="N138">
        <v>19.899999999999999</v>
      </c>
    </row>
    <row r="139" spans="2:14">
      <c r="B139">
        <v>11.683846000000001</v>
      </c>
      <c r="C139">
        <v>404.59040399999998</v>
      </c>
      <c r="D139">
        <v>45.049444999999999</v>
      </c>
      <c r="E139">
        <v>201.19643500000001</v>
      </c>
      <c r="F139">
        <v>1018.795019</v>
      </c>
      <c r="G139">
        <v>793.987303</v>
      </c>
      <c r="H139">
        <v>1018.392138</v>
      </c>
      <c r="I139">
        <v>0.72811599999999999</v>
      </c>
      <c r="J139">
        <v>0.50103799999999998</v>
      </c>
      <c r="K139">
        <v>0.43804199999999999</v>
      </c>
      <c r="L139">
        <v>9.2779999999999998E-3</v>
      </c>
      <c r="M139">
        <v>0</v>
      </c>
      <c r="N139">
        <v>19.899999999999999</v>
      </c>
    </row>
    <row r="140" spans="2:14">
      <c r="B140">
        <v>11.785574</v>
      </c>
      <c r="C140">
        <v>404.59040399999998</v>
      </c>
      <c r="D140">
        <v>45.049444999999999</v>
      </c>
      <c r="E140">
        <v>201.19643500000001</v>
      </c>
      <c r="F140">
        <v>1018.795019</v>
      </c>
      <c r="G140">
        <v>793.987303</v>
      </c>
      <c r="H140">
        <v>1018.392138</v>
      </c>
      <c r="I140">
        <v>0.72811599999999999</v>
      </c>
      <c r="J140">
        <v>0.50103799999999998</v>
      </c>
      <c r="K140">
        <v>0.43804199999999999</v>
      </c>
      <c r="L140">
        <v>9.2779999999999998E-3</v>
      </c>
      <c r="M140">
        <v>0</v>
      </c>
      <c r="N140">
        <v>19.899999999999999</v>
      </c>
    </row>
    <row r="141" spans="2:14">
      <c r="B141">
        <v>11.886305999999999</v>
      </c>
      <c r="C141">
        <v>403.24746699999997</v>
      </c>
      <c r="D141">
        <v>46.148211000000003</v>
      </c>
      <c r="E141">
        <v>201.928946</v>
      </c>
      <c r="F141">
        <v>1018.8682700000001</v>
      </c>
      <c r="G141">
        <v>793.91405199999997</v>
      </c>
      <c r="H141">
        <v>1018.465389</v>
      </c>
      <c r="I141">
        <v>0.72665100000000005</v>
      </c>
      <c r="J141">
        <v>0.498108</v>
      </c>
      <c r="K141">
        <v>0.43804199999999999</v>
      </c>
      <c r="L141">
        <v>1.0011000000000001E-2</v>
      </c>
      <c r="M141">
        <v>0</v>
      </c>
      <c r="N141">
        <v>19.899999999999999</v>
      </c>
    </row>
    <row r="142" spans="2:14">
      <c r="B142">
        <v>11.986039999999999</v>
      </c>
      <c r="C142">
        <v>403.24746699999997</v>
      </c>
      <c r="D142">
        <v>46.148211000000003</v>
      </c>
      <c r="E142">
        <v>201.928946</v>
      </c>
      <c r="F142">
        <v>1018.8682700000001</v>
      </c>
      <c r="G142">
        <v>793.91405199999997</v>
      </c>
      <c r="H142">
        <v>1018.465389</v>
      </c>
      <c r="I142">
        <v>0.72665100000000005</v>
      </c>
      <c r="J142">
        <v>0.498108</v>
      </c>
      <c r="K142">
        <v>0.43804199999999999</v>
      </c>
      <c r="L142">
        <v>1.0011000000000001E-2</v>
      </c>
      <c r="M142">
        <v>0</v>
      </c>
      <c r="N142">
        <v>19.899999999999999</v>
      </c>
    </row>
    <row r="143" spans="2:14">
      <c r="B143">
        <v>12.087769</v>
      </c>
      <c r="C143">
        <v>403.97997800000002</v>
      </c>
      <c r="D143">
        <v>45.781956000000001</v>
      </c>
      <c r="E143">
        <v>202.29520199999999</v>
      </c>
      <c r="F143">
        <v>1018.831644</v>
      </c>
      <c r="G143">
        <v>793.84080100000006</v>
      </c>
      <c r="H143">
        <v>1018.392138</v>
      </c>
      <c r="I143">
        <v>0.72738400000000003</v>
      </c>
      <c r="J143">
        <v>0.50177000000000005</v>
      </c>
      <c r="K143">
        <v>0.43950699999999998</v>
      </c>
      <c r="L143">
        <v>8.5459999999999998E-3</v>
      </c>
      <c r="M143">
        <v>0</v>
      </c>
      <c r="N143">
        <v>19.899999999999999</v>
      </c>
    </row>
    <row r="144" spans="2:14">
      <c r="B144">
        <v>12.188501</v>
      </c>
      <c r="C144">
        <v>403.97997800000002</v>
      </c>
      <c r="D144">
        <v>45.781956000000001</v>
      </c>
      <c r="E144">
        <v>202.29520199999999</v>
      </c>
      <c r="F144">
        <v>1018.831644</v>
      </c>
      <c r="G144">
        <v>793.84080100000006</v>
      </c>
      <c r="H144">
        <v>1018.392138</v>
      </c>
      <c r="I144">
        <v>0.72738400000000003</v>
      </c>
      <c r="J144">
        <v>0.50177000000000005</v>
      </c>
      <c r="K144">
        <v>0.43950699999999998</v>
      </c>
      <c r="L144">
        <v>8.5459999999999998E-3</v>
      </c>
      <c r="M144">
        <v>0</v>
      </c>
      <c r="N144">
        <v>19.899999999999999</v>
      </c>
    </row>
    <row r="145" spans="2:14">
      <c r="B145">
        <v>12.289230999999999</v>
      </c>
      <c r="C145">
        <v>405.32291500000002</v>
      </c>
      <c r="D145">
        <v>44.683188999999999</v>
      </c>
      <c r="E145">
        <v>203.149799</v>
      </c>
      <c r="F145">
        <v>1018.904896</v>
      </c>
      <c r="G145">
        <v>793.87742600000001</v>
      </c>
      <c r="H145">
        <v>1018.5752660000001</v>
      </c>
      <c r="I145">
        <v>0.72665100000000005</v>
      </c>
      <c r="J145">
        <v>0.50177000000000005</v>
      </c>
      <c r="K145">
        <v>0.433647</v>
      </c>
      <c r="L145">
        <v>8.5459999999999998E-3</v>
      </c>
      <c r="M145">
        <v>0</v>
      </c>
      <c r="N145">
        <v>19.899999999999999</v>
      </c>
    </row>
    <row r="146" spans="2:14">
      <c r="B146">
        <v>12.389963</v>
      </c>
      <c r="C146">
        <v>405.32291500000002</v>
      </c>
      <c r="D146">
        <v>44.683188999999999</v>
      </c>
      <c r="E146">
        <v>203.149799</v>
      </c>
      <c r="F146">
        <v>1018.904896</v>
      </c>
      <c r="G146">
        <v>793.87742600000001</v>
      </c>
      <c r="H146">
        <v>1018.5752660000001</v>
      </c>
      <c r="I146">
        <v>0.72665100000000005</v>
      </c>
      <c r="J146">
        <v>0.50177000000000005</v>
      </c>
      <c r="K146">
        <v>0.433647</v>
      </c>
      <c r="L146">
        <v>8.5459999999999998E-3</v>
      </c>
      <c r="M146">
        <v>0</v>
      </c>
      <c r="N146">
        <v>19.899999999999999</v>
      </c>
    </row>
    <row r="147" spans="2:14">
      <c r="B147">
        <v>12.490695000000001</v>
      </c>
      <c r="C147">
        <v>405.32291500000002</v>
      </c>
      <c r="D147">
        <v>44.683188999999999</v>
      </c>
      <c r="E147">
        <v>202.05103199999999</v>
      </c>
      <c r="F147">
        <v>1018.758393</v>
      </c>
      <c r="G147">
        <v>793.91405199999997</v>
      </c>
      <c r="H147">
        <v>1018.502014</v>
      </c>
      <c r="I147">
        <v>0.72811599999999999</v>
      </c>
      <c r="J147">
        <v>0.49884000000000001</v>
      </c>
      <c r="K147">
        <v>0.43657699999999999</v>
      </c>
      <c r="L147">
        <v>9.2779999999999998E-3</v>
      </c>
      <c r="M147">
        <v>0</v>
      </c>
      <c r="N147">
        <v>19.899999999999999</v>
      </c>
    </row>
    <row r="148" spans="2:14">
      <c r="B148">
        <v>12.591426</v>
      </c>
      <c r="C148">
        <v>405.32291500000002</v>
      </c>
      <c r="D148">
        <v>44.683188999999999</v>
      </c>
      <c r="E148">
        <v>202.05103199999999</v>
      </c>
      <c r="F148">
        <v>1018.758393</v>
      </c>
      <c r="G148">
        <v>793.91405199999997</v>
      </c>
      <c r="H148">
        <v>1018.502014</v>
      </c>
      <c r="I148">
        <v>0.72811599999999999</v>
      </c>
      <c r="J148">
        <v>0.49884000000000001</v>
      </c>
      <c r="K148">
        <v>0.43657699999999999</v>
      </c>
      <c r="L148">
        <v>9.2779999999999998E-3</v>
      </c>
      <c r="M148">
        <v>0</v>
      </c>
      <c r="N148">
        <v>19.899999999999999</v>
      </c>
    </row>
    <row r="149" spans="2:14">
      <c r="B149">
        <v>12.692157999999999</v>
      </c>
      <c r="C149">
        <v>405.20083</v>
      </c>
      <c r="D149">
        <v>44.439017999999997</v>
      </c>
      <c r="E149">
        <v>201.806861</v>
      </c>
      <c r="F149">
        <v>1018.795019</v>
      </c>
      <c r="G149">
        <v>793.95067800000004</v>
      </c>
      <c r="H149">
        <v>1018.318887</v>
      </c>
      <c r="I149">
        <v>0.72591899999999998</v>
      </c>
      <c r="J149">
        <v>0.50250300000000003</v>
      </c>
      <c r="K149">
        <v>0.43218200000000001</v>
      </c>
      <c r="L149">
        <v>1.0011000000000001E-2</v>
      </c>
      <c r="M149">
        <v>0</v>
      </c>
      <c r="N149">
        <v>19.899999999999999</v>
      </c>
    </row>
    <row r="150" spans="2:14">
      <c r="B150">
        <v>12.792889000000001</v>
      </c>
      <c r="C150">
        <v>404.83457499999997</v>
      </c>
      <c r="D150">
        <v>44.927359000000003</v>
      </c>
      <c r="E150">
        <v>201.19643500000001</v>
      </c>
      <c r="F150">
        <v>1018.758393</v>
      </c>
      <c r="G150">
        <v>793.84080100000006</v>
      </c>
      <c r="H150">
        <v>1018.2822609999999</v>
      </c>
      <c r="I150">
        <v>0.72958100000000004</v>
      </c>
      <c r="J150">
        <v>0.50323499999999999</v>
      </c>
      <c r="K150">
        <v>0.43804199999999999</v>
      </c>
      <c r="L150">
        <v>1.0743000000000001E-2</v>
      </c>
      <c r="M150">
        <v>0</v>
      </c>
      <c r="N150">
        <v>19.899999999999999</v>
      </c>
    </row>
    <row r="151" spans="2:14">
      <c r="B151">
        <v>12.89362</v>
      </c>
      <c r="C151">
        <v>404.83457499999997</v>
      </c>
      <c r="D151">
        <v>44.927359000000003</v>
      </c>
      <c r="E151">
        <v>201.19643500000001</v>
      </c>
      <c r="F151">
        <v>1018.758393</v>
      </c>
      <c r="G151">
        <v>793.84080100000006</v>
      </c>
      <c r="H151">
        <v>1018.2822609999999</v>
      </c>
      <c r="I151">
        <v>0.72958100000000004</v>
      </c>
      <c r="J151">
        <v>0.50323499999999999</v>
      </c>
      <c r="K151">
        <v>0.43804199999999999</v>
      </c>
      <c r="L151">
        <v>1.0743000000000001E-2</v>
      </c>
      <c r="M151">
        <v>0</v>
      </c>
      <c r="N151">
        <v>19.899999999999999</v>
      </c>
    </row>
    <row r="152" spans="2:14">
      <c r="B152">
        <v>12.994351999999999</v>
      </c>
      <c r="C152">
        <v>404.83457499999997</v>
      </c>
      <c r="D152">
        <v>44.927359000000003</v>
      </c>
      <c r="E152">
        <v>201.19643500000001</v>
      </c>
      <c r="F152">
        <v>1018.758393</v>
      </c>
      <c r="G152">
        <v>793.84080100000006</v>
      </c>
      <c r="H152">
        <v>1018.2822609999999</v>
      </c>
      <c r="I152">
        <v>0.72958100000000004</v>
      </c>
      <c r="J152">
        <v>0.50323499999999999</v>
      </c>
      <c r="K152">
        <v>0.43804199999999999</v>
      </c>
      <c r="L152">
        <v>1.0743000000000001E-2</v>
      </c>
      <c r="M152">
        <v>0</v>
      </c>
      <c r="N152">
        <v>19.899999999999999</v>
      </c>
    </row>
    <row r="153" spans="2:14">
      <c r="B153">
        <v>13.095083000000001</v>
      </c>
      <c r="C153">
        <v>404.22414800000001</v>
      </c>
      <c r="D153">
        <v>45.659871000000003</v>
      </c>
      <c r="E153">
        <v>202.41728699999999</v>
      </c>
      <c r="F153">
        <v>1018.795019</v>
      </c>
      <c r="G153">
        <v>793.87742600000001</v>
      </c>
      <c r="H153">
        <v>1018.355512</v>
      </c>
      <c r="I153">
        <v>0.72811599999999999</v>
      </c>
      <c r="J153">
        <v>0.50103799999999998</v>
      </c>
      <c r="K153">
        <v>0.43657699999999999</v>
      </c>
      <c r="L153">
        <v>7.5690000000000002E-3</v>
      </c>
      <c r="M153">
        <v>0</v>
      </c>
      <c r="N153">
        <v>19.899999999999999</v>
      </c>
    </row>
    <row r="154" spans="2:14">
      <c r="B154">
        <v>13.195815</v>
      </c>
      <c r="C154">
        <v>404.22414800000001</v>
      </c>
      <c r="D154">
        <v>45.659871000000003</v>
      </c>
      <c r="E154">
        <v>202.41728699999999</v>
      </c>
      <c r="F154">
        <v>1018.795019</v>
      </c>
      <c r="G154">
        <v>793.87742600000001</v>
      </c>
      <c r="H154">
        <v>1018.355512</v>
      </c>
      <c r="I154">
        <v>0.72811599999999999</v>
      </c>
      <c r="J154">
        <v>0.50103799999999998</v>
      </c>
      <c r="K154">
        <v>0.43657699999999999</v>
      </c>
      <c r="L154">
        <v>7.5690000000000002E-3</v>
      </c>
      <c r="M154">
        <v>0</v>
      </c>
      <c r="N154">
        <v>19.899999999999999</v>
      </c>
    </row>
    <row r="155" spans="2:14">
      <c r="B155">
        <v>13.296545999999999</v>
      </c>
      <c r="C155">
        <v>404.10206299999999</v>
      </c>
      <c r="D155">
        <v>46.148211000000003</v>
      </c>
      <c r="E155">
        <v>203.149799</v>
      </c>
      <c r="F155">
        <v>1018.758393</v>
      </c>
      <c r="G155">
        <v>793.84080100000006</v>
      </c>
      <c r="H155">
        <v>1018.392138</v>
      </c>
      <c r="I155">
        <v>0.72372099999999995</v>
      </c>
      <c r="J155">
        <v>0.496643</v>
      </c>
      <c r="K155">
        <v>0.43657699999999999</v>
      </c>
      <c r="L155">
        <v>9.5230000000000002E-3</v>
      </c>
      <c r="M155">
        <v>0</v>
      </c>
      <c r="N155">
        <v>19.899999999999999</v>
      </c>
    </row>
    <row r="156" spans="2:14">
      <c r="B156">
        <v>13.397277000000001</v>
      </c>
      <c r="C156">
        <v>404.22414800000001</v>
      </c>
      <c r="D156">
        <v>46.270296999999999</v>
      </c>
      <c r="E156">
        <v>202.78354300000001</v>
      </c>
      <c r="F156">
        <v>1018.795019</v>
      </c>
      <c r="G156">
        <v>793.91405199999997</v>
      </c>
      <c r="H156">
        <v>1018.355512</v>
      </c>
      <c r="I156">
        <v>0.72884899999999997</v>
      </c>
      <c r="J156">
        <v>0.50103799999999998</v>
      </c>
      <c r="K156">
        <v>0.433647</v>
      </c>
      <c r="L156">
        <v>8.7899999999999992E-3</v>
      </c>
      <c r="M156">
        <v>0</v>
      </c>
      <c r="N156">
        <v>19.899999999999999</v>
      </c>
    </row>
    <row r="157" spans="2:14">
      <c r="B157">
        <v>13.498009</v>
      </c>
      <c r="C157">
        <v>404.22414800000001</v>
      </c>
      <c r="D157">
        <v>46.270296999999999</v>
      </c>
      <c r="E157">
        <v>202.78354300000001</v>
      </c>
      <c r="F157">
        <v>1018.795019</v>
      </c>
      <c r="G157">
        <v>793.91405199999997</v>
      </c>
      <c r="H157">
        <v>1018.355512</v>
      </c>
      <c r="I157">
        <v>0.72884899999999997</v>
      </c>
      <c r="J157">
        <v>0.50103799999999998</v>
      </c>
      <c r="K157">
        <v>0.433647</v>
      </c>
      <c r="L157">
        <v>8.7899999999999992E-3</v>
      </c>
      <c r="M157">
        <v>0</v>
      </c>
      <c r="N157">
        <v>19.899999999999999</v>
      </c>
    </row>
    <row r="158" spans="2:14">
      <c r="B158">
        <v>13.597742999999999</v>
      </c>
      <c r="C158">
        <v>404.22414800000001</v>
      </c>
      <c r="D158">
        <v>46.270296999999999</v>
      </c>
      <c r="E158">
        <v>202.78354300000001</v>
      </c>
      <c r="F158">
        <v>1018.795019</v>
      </c>
      <c r="G158">
        <v>793.91405199999997</v>
      </c>
      <c r="H158">
        <v>1018.355512</v>
      </c>
      <c r="I158">
        <v>0.72884899999999997</v>
      </c>
      <c r="J158">
        <v>0.50103799999999998</v>
      </c>
      <c r="K158">
        <v>0.433647</v>
      </c>
      <c r="L158">
        <v>8.7899999999999992E-3</v>
      </c>
      <c r="M158">
        <v>0</v>
      </c>
      <c r="N158">
        <v>19.899999999999999</v>
      </c>
    </row>
    <row r="159" spans="2:14">
      <c r="B159">
        <v>13.699471000000001</v>
      </c>
      <c r="C159">
        <v>404.34623399999998</v>
      </c>
      <c r="D159">
        <v>45.537785</v>
      </c>
      <c r="E159">
        <v>202.41728699999999</v>
      </c>
      <c r="F159">
        <v>1018.721768</v>
      </c>
      <c r="G159">
        <v>793.91405199999997</v>
      </c>
      <c r="H159">
        <v>1018.355512</v>
      </c>
      <c r="I159">
        <v>0.72958100000000004</v>
      </c>
      <c r="J159">
        <v>0.500305</v>
      </c>
      <c r="K159">
        <v>0.43950699999999998</v>
      </c>
      <c r="L159">
        <v>9.2779999999999998E-3</v>
      </c>
      <c r="M159">
        <v>0</v>
      </c>
      <c r="N159">
        <v>19.899999999999999</v>
      </c>
    </row>
    <row r="160" spans="2:14">
      <c r="B160">
        <v>13.799206</v>
      </c>
      <c r="C160">
        <v>404.34623399999998</v>
      </c>
      <c r="D160">
        <v>45.537785</v>
      </c>
      <c r="E160">
        <v>202.41728699999999</v>
      </c>
      <c r="F160">
        <v>1018.721768</v>
      </c>
      <c r="G160">
        <v>793.91405199999997</v>
      </c>
      <c r="H160">
        <v>1018.355512</v>
      </c>
      <c r="I160">
        <v>0.72958100000000004</v>
      </c>
      <c r="J160">
        <v>0.500305</v>
      </c>
      <c r="K160">
        <v>0.43950699999999998</v>
      </c>
      <c r="L160">
        <v>9.2779999999999998E-3</v>
      </c>
      <c r="M160">
        <v>0</v>
      </c>
      <c r="N160">
        <v>19.899999999999999</v>
      </c>
    </row>
    <row r="161" spans="2:14">
      <c r="B161">
        <v>13.900933999999999</v>
      </c>
      <c r="C161">
        <v>405.07874500000003</v>
      </c>
      <c r="D161">
        <v>44.683188999999999</v>
      </c>
      <c r="E161">
        <v>202.78354300000001</v>
      </c>
      <c r="F161">
        <v>1018.758393</v>
      </c>
      <c r="G161">
        <v>793.95067800000004</v>
      </c>
      <c r="H161">
        <v>1018.465389</v>
      </c>
      <c r="I161">
        <v>0.72884899999999997</v>
      </c>
      <c r="J161">
        <v>0.50396799999999997</v>
      </c>
      <c r="K161">
        <v>0.43657699999999999</v>
      </c>
      <c r="L161">
        <v>1.1232000000000001E-2</v>
      </c>
      <c r="M161">
        <v>0</v>
      </c>
      <c r="N161">
        <v>19.899999999999999</v>
      </c>
    </row>
    <row r="162" spans="2:14">
      <c r="B162">
        <v>14.001666</v>
      </c>
      <c r="C162">
        <v>405.07874500000003</v>
      </c>
      <c r="D162">
        <v>44.683188999999999</v>
      </c>
      <c r="E162">
        <v>202.78354300000001</v>
      </c>
      <c r="F162">
        <v>1018.758393</v>
      </c>
      <c r="G162">
        <v>793.95067800000004</v>
      </c>
      <c r="H162">
        <v>1018.465389</v>
      </c>
      <c r="I162">
        <v>0.72884899999999997</v>
      </c>
      <c r="J162">
        <v>0.50396799999999997</v>
      </c>
      <c r="K162">
        <v>0.43657699999999999</v>
      </c>
      <c r="L162">
        <v>1.1232000000000001E-2</v>
      </c>
      <c r="M162">
        <v>0</v>
      </c>
      <c r="N162">
        <v>19.899999999999999</v>
      </c>
    </row>
    <row r="163" spans="2:14">
      <c r="B163">
        <v>14.102397</v>
      </c>
      <c r="C163">
        <v>404.10206299999999</v>
      </c>
      <c r="D163">
        <v>45.049444999999999</v>
      </c>
      <c r="E163">
        <v>203.393969</v>
      </c>
      <c r="F163">
        <v>1018.8682700000001</v>
      </c>
      <c r="G163">
        <v>793.95067800000004</v>
      </c>
      <c r="H163">
        <v>1018.428763</v>
      </c>
      <c r="I163">
        <v>0.72665100000000005</v>
      </c>
      <c r="J163">
        <v>0.50177000000000005</v>
      </c>
      <c r="K163">
        <v>0.433647</v>
      </c>
      <c r="L163">
        <v>1.0988E-2</v>
      </c>
      <c r="M163">
        <v>0</v>
      </c>
      <c r="N163">
        <v>19.899999999999999</v>
      </c>
    </row>
    <row r="164" spans="2:14">
      <c r="B164">
        <v>14.203129000000001</v>
      </c>
      <c r="C164">
        <v>403.97997800000002</v>
      </c>
      <c r="D164">
        <v>45.049444999999999</v>
      </c>
      <c r="E164">
        <v>203.271884</v>
      </c>
      <c r="F164">
        <v>1018.831644</v>
      </c>
      <c r="G164">
        <v>793.84080100000006</v>
      </c>
      <c r="H164">
        <v>1018.502014</v>
      </c>
      <c r="I164">
        <v>0.72298899999999999</v>
      </c>
      <c r="J164">
        <v>0.496643</v>
      </c>
      <c r="K164">
        <v>0.433647</v>
      </c>
      <c r="L164">
        <v>8.5459999999999998E-3</v>
      </c>
      <c r="M164">
        <v>0</v>
      </c>
      <c r="N164">
        <v>19.899999999999999</v>
      </c>
    </row>
    <row r="165" spans="2:14">
      <c r="B165">
        <v>14.303860999999999</v>
      </c>
      <c r="C165">
        <v>403.97997800000002</v>
      </c>
      <c r="D165">
        <v>45.049444999999999</v>
      </c>
      <c r="E165">
        <v>203.271884</v>
      </c>
      <c r="F165">
        <v>1018.831644</v>
      </c>
      <c r="G165">
        <v>793.84080100000006</v>
      </c>
      <c r="H165">
        <v>1018.502014</v>
      </c>
      <c r="I165">
        <v>0.72298899999999999</v>
      </c>
      <c r="J165">
        <v>0.496643</v>
      </c>
      <c r="K165">
        <v>0.433647</v>
      </c>
      <c r="L165">
        <v>8.5459999999999998E-3</v>
      </c>
      <c r="M165">
        <v>0</v>
      </c>
      <c r="N165">
        <v>19.899999999999999</v>
      </c>
    </row>
    <row r="166" spans="2:14">
      <c r="B166">
        <v>14.404591</v>
      </c>
      <c r="C166">
        <v>404.59040399999998</v>
      </c>
      <c r="D166">
        <v>44.316932999999999</v>
      </c>
      <c r="E166">
        <v>203.02771300000001</v>
      </c>
      <c r="F166">
        <v>1018.8682700000001</v>
      </c>
      <c r="G166">
        <v>793.87742600000001</v>
      </c>
      <c r="H166">
        <v>1018.355512</v>
      </c>
      <c r="I166">
        <v>0.73324400000000001</v>
      </c>
      <c r="J166">
        <v>0.498108</v>
      </c>
      <c r="K166">
        <v>0.43657699999999999</v>
      </c>
      <c r="L166">
        <v>1.0255E-2</v>
      </c>
      <c r="M166">
        <v>0</v>
      </c>
      <c r="N166">
        <v>19.899999999999999</v>
      </c>
    </row>
    <row r="167" spans="2:14">
      <c r="B167">
        <v>14.505323000000001</v>
      </c>
      <c r="C167">
        <v>404.59040399999998</v>
      </c>
      <c r="D167">
        <v>44.316932999999999</v>
      </c>
      <c r="E167">
        <v>203.02771300000001</v>
      </c>
      <c r="F167">
        <v>1018.8682700000001</v>
      </c>
      <c r="G167">
        <v>793.87742600000001</v>
      </c>
      <c r="H167">
        <v>1018.355512</v>
      </c>
      <c r="I167">
        <v>0.73324400000000001</v>
      </c>
      <c r="J167">
        <v>0.498108</v>
      </c>
      <c r="K167">
        <v>0.43657699999999999</v>
      </c>
      <c r="L167">
        <v>1.0255E-2</v>
      </c>
      <c r="M167">
        <v>0</v>
      </c>
      <c r="N167">
        <v>19.899999999999999</v>
      </c>
    </row>
    <row r="168" spans="2:14">
      <c r="B168">
        <v>14.606054</v>
      </c>
      <c r="C168">
        <v>405.32291500000002</v>
      </c>
      <c r="D168">
        <v>43.584422000000004</v>
      </c>
      <c r="E168">
        <v>203.149799</v>
      </c>
      <c r="F168">
        <v>1018.8682700000001</v>
      </c>
      <c r="G168">
        <v>793.87742600000001</v>
      </c>
      <c r="H168">
        <v>1018.318887</v>
      </c>
      <c r="I168">
        <v>0.72811599999999999</v>
      </c>
      <c r="J168">
        <v>0.500305</v>
      </c>
      <c r="K168">
        <v>0.433647</v>
      </c>
      <c r="L168">
        <v>1.0011000000000001E-2</v>
      </c>
      <c r="M168">
        <v>0</v>
      </c>
      <c r="N168">
        <v>19.899999999999999</v>
      </c>
    </row>
    <row r="169" spans="2:14">
      <c r="B169">
        <v>14.706785999999999</v>
      </c>
      <c r="C169">
        <v>405.32291500000002</v>
      </c>
      <c r="D169">
        <v>43.584422000000004</v>
      </c>
      <c r="E169">
        <v>203.149799</v>
      </c>
      <c r="F169">
        <v>1018.8682700000001</v>
      </c>
      <c r="G169">
        <v>793.87742600000001</v>
      </c>
      <c r="H169">
        <v>1018.318887</v>
      </c>
      <c r="I169">
        <v>0.72811599999999999</v>
      </c>
      <c r="J169">
        <v>0.500305</v>
      </c>
      <c r="K169">
        <v>0.433647</v>
      </c>
      <c r="L169">
        <v>1.0011000000000001E-2</v>
      </c>
      <c r="M169">
        <v>0</v>
      </c>
      <c r="N169">
        <v>19.899999999999999</v>
      </c>
    </row>
    <row r="170" spans="2:14">
      <c r="B170">
        <v>14.807517000000001</v>
      </c>
      <c r="C170">
        <v>405.93334099999998</v>
      </c>
      <c r="D170">
        <v>42.60774</v>
      </c>
      <c r="E170">
        <v>203.76022499999999</v>
      </c>
      <c r="F170">
        <v>1018.831644</v>
      </c>
      <c r="G170">
        <v>793.84080100000006</v>
      </c>
      <c r="H170">
        <v>1018.355512</v>
      </c>
      <c r="I170">
        <v>0.72372099999999995</v>
      </c>
      <c r="J170">
        <v>0.50470000000000004</v>
      </c>
      <c r="K170">
        <v>0.42925200000000002</v>
      </c>
      <c r="L170">
        <v>1.0011000000000001E-2</v>
      </c>
      <c r="M170">
        <v>0</v>
      </c>
      <c r="N170">
        <v>19.899999999999999</v>
      </c>
    </row>
    <row r="171" spans="2:14">
      <c r="B171">
        <v>14.908248</v>
      </c>
      <c r="C171">
        <v>405.93334099999998</v>
      </c>
      <c r="D171">
        <v>42.60774</v>
      </c>
      <c r="E171">
        <v>203.76022499999999</v>
      </c>
      <c r="F171">
        <v>1018.831644</v>
      </c>
      <c r="G171">
        <v>793.84080100000006</v>
      </c>
      <c r="H171">
        <v>1018.355512</v>
      </c>
      <c r="I171">
        <v>0.72372099999999995</v>
      </c>
      <c r="J171">
        <v>0.50470000000000004</v>
      </c>
      <c r="K171">
        <v>0.42925200000000002</v>
      </c>
      <c r="L171">
        <v>1.0011000000000001E-2</v>
      </c>
      <c r="M171">
        <v>0</v>
      </c>
      <c r="N171">
        <v>19.899999999999999</v>
      </c>
    </row>
    <row r="172" spans="2:14">
      <c r="B172">
        <v>15.008981</v>
      </c>
      <c r="C172">
        <v>404.83457499999997</v>
      </c>
      <c r="D172">
        <v>43.462336999999998</v>
      </c>
      <c r="E172">
        <v>202.05103199999999</v>
      </c>
      <c r="F172">
        <v>1018.758393</v>
      </c>
      <c r="G172">
        <v>793.84080100000006</v>
      </c>
      <c r="H172">
        <v>1018.2822609999999</v>
      </c>
      <c r="I172">
        <v>0.72591899999999998</v>
      </c>
      <c r="J172">
        <v>0.49957299999999999</v>
      </c>
      <c r="K172">
        <v>0.433647</v>
      </c>
      <c r="L172">
        <v>9.0340000000000004E-3</v>
      </c>
      <c r="M172">
        <v>0</v>
      </c>
      <c r="N172">
        <v>19.899999999999999</v>
      </c>
    </row>
    <row r="173" spans="2:14">
      <c r="B173">
        <v>15.109711000000001</v>
      </c>
      <c r="C173">
        <v>404.83457499999997</v>
      </c>
      <c r="D173">
        <v>43.462336999999998</v>
      </c>
      <c r="E173">
        <v>202.05103199999999</v>
      </c>
      <c r="F173">
        <v>1018.758393</v>
      </c>
      <c r="G173">
        <v>793.84080100000006</v>
      </c>
      <c r="H173">
        <v>1018.2822609999999</v>
      </c>
      <c r="I173">
        <v>0.72591899999999998</v>
      </c>
      <c r="J173">
        <v>0.49957299999999999</v>
      </c>
      <c r="K173">
        <v>0.433647</v>
      </c>
      <c r="L173">
        <v>9.0340000000000004E-3</v>
      </c>
      <c r="M173">
        <v>0</v>
      </c>
      <c r="N173">
        <v>19.899999999999999</v>
      </c>
    </row>
    <row r="174" spans="2:14">
      <c r="B174">
        <v>15.210443</v>
      </c>
      <c r="C174">
        <v>403.49163700000003</v>
      </c>
      <c r="D174">
        <v>44.683188999999999</v>
      </c>
      <c r="E174">
        <v>203.638139</v>
      </c>
      <c r="F174">
        <v>1018.904896</v>
      </c>
      <c r="G174">
        <v>793.91405199999997</v>
      </c>
      <c r="H174">
        <v>1018.318887</v>
      </c>
      <c r="I174">
        <v>0.72811599999999999</v>
      </c>
      <c r="J174">
        <v>0.49737500000000001</v>
      </c>
      <c r="K174">
        <v>0.43804199999999999</v>
      </c>
      <c r="L174">
        <v>9.5230000000000002E-3</v>
      </c>
      <c r="M174">
        <v>0</v>
      </c>
      <c r="N174">
        <v>19.899999999999999</v>
      </c>
    </row>
    <row r="175" spans="2:14">
      <c r="B175">
        <v>15.311173999999999</v>
      </c>
      <c r="C175">
        <v>403.49163700000003</v>
      </c>
      <c r="D175">
        <v>44.683188999999999</v>
      </c>
      <c r="E175">
        <v>203.638139</v>
      </c>
      <c r="F175">
        <v>1018.904896</v>
      </c>
      <c r="G175">
        <v>793.91405199999997</v>
      </c>
      <c r="H175">
        <v>1018.318887</v>
      </c>
      <c r="I175">
        <v>0.72811599999999999</v>
      </c>
      <c r="J175">
        <v>0.49737500000000001</v>
      </c>
      <c r="K175">
        <v>0.43804199999999999</v>
      </c>
      <c r="L175">
        <v>9.5230000000000002E-3</v>
      </c>
      <c r="M175">
        <v>0</v>
      </c>
      <c r="N175">
        <v>19.899999999999999</v>
      </c>
    </row>
    <row r="176" spans="2:14">
      <c r="B176">
        <v>15.411906</v>
      </c>
      <c r="C176">
        <v>403.00329599999998</v>
      </c>
      <c r="D176">
        <v>45.904040999999999</v>
      </c>
      <c r="E176">
        <v>201.928946</v>
      </c>
      <c r="F176">
        <v>1018.904896</v>
      </c>
      <c r="G176">
        <v>793.87742600000001</v>
      </c>
      <c r="H176">
        <v>1018.318887</v>
      </c>
      <c r="I176">
        <v>0.72079099999999996</v>
      </c>
      <c r="J176">
        <v>0.49884000000000001</v>
      </c>
      <c r="K176">
        <v>0.433647</v>
      </c>
      <c r="L176">
        <v>9.0340000000000004E-3</v>
      </c>
      <c r="M176">
        <v>0</v>
      </c>
      <c r="N176">
        <v>19.899999999999999</v>
      </c>
    </row>
    <row r="177" spans="2:14">
      <c r="B177">
        <v>15.512637</v>
      </c>
      <c r="C177">
        <v>403.00329599999998</v>
      </c>
      <c r="D177">
        <v>45.904040999999999</v>
      </c>
      <c r="E177">
        <v>201.928946</v>
      </c>
      <c r="F177">
        <v>1018.904896</v>
      </c>
      <c r="G177">
        <v>793.87742600000001</v>
      </c>
      <c r="H177">
        <v>1018.318887</v>
      </c>
      <c r="I177">
        <v>0.72079099999999996</v>
      </c>
      <c r="J177">
        <v>0.49884000000000001</v>
      </c>
      <c r="K177">
        <v>0.433647</v>
      </c>
      <c r="L177">
        <v>9.0340000000000004E-3</v>
      </c>
      <c r="M177">
        <v>0</v>
      </c>
      <c r="N177">
        <v>19.899999999999999</v>
      </c>
    </row>
    <row r="178" spans="2:14">
      <c r="B178">
        <v>15.612371</v>
      </c>
      <c r="C178">
        <v>403.125382</v>
      </c>
      <c r="D178">
        <v>45.904040999999999</v>
      </c>
      <c r="E178">
        <v>201.928946</v>
      </c>
      <c r="F178">
        <v>1018.904896</v>
      </c>
      <c r="G178">
        <v>793.91405199999997</v>
      </c>
      <c r="H178">
        <v>1018.245635</v>
      </c>
      <c r="I178">
        <v>0.72372099999999995</v>
      </c>
      <c r="J178">
        <v>0.49884000000000001</v>
      </c>
      <c r="K178">
        <v>0.433647</v>
      </c>
      <c r="L178">
        <v>1.0499E-2</v>
      </c>
      <c r="M178">
        <v>0</v>
      </c>
      <c r="N178">
        <v>19.899999999999999</v>
      </c>
    </row>
    <row r="179" spans="2:14">
      <c r="B179">
        <v>15.7141</v>
      </c>
      <c r="C179">
        <v>403.125382</v>
      </c>
      <c r="D179">
        <v>45.904040999999999</v>
      </c>
      <c r="E179">
        <v>201.928946</v>
      </c>
      <c r="F179">
        <v>1018.904896</v>
      </c>
      <c r="G179">
        <v>793.91405199999997</v>
      </c>
      <c r="H179">
        <v>1018.245635</v>
      </c>
      <c r="I179">
        <v>0.72372099999999995</v>
      </c>
      <c r="J179">
        <v>0.49884000000000001</v>
      </c>
      <c r="K179">
        <v>0.433647</v>
      </c>
      <c r="L179">
        <v>1.0499E-2</v>
      </c>
      <c r="M179">
        <v>0</v>
      </c>
      <c r="N179">
        <v>19.899999999999999</v>
      </c>
    </row>
    <row r="180" spans="2:14">
      <c r="B180">
        <v>15.814830000000001</v>
      </c>
      <c r="C180">
        <v>402.88121100000001</v>
      </c>
      <c r="D180">
        <v>45.904040999999999</v>
      </c>
      <c r="E180">
        <v>202.90562800000001</v>
      </c>
      <c r="F180">
        <v>1018.978147</v>
      </c>
      <c r="G180">
        <v>793.84080100000006</v>
      </c>
      <c r="H180">
        <v>1018.355512</v>
      </c>
      <c r="I180">
        <v>0.72665100000000005</v>
      </c>
      <c r="J180">
        <v>0.50103799999999998</v>
      </c>
      <c r="K180">
        <v>0.43657699999999999</v>
      </c>
      <c r="L180">
        <v>9.7669999999999996E-3</v>
      </c>
      <c r="M180">
        <v>0</v>
      </c>
      <c r="N180">
        <v>19.899999999999999</v>
      </c>
    </row>
    <row r="181" spans="2:14">
      <c r="B181">
        <v>15.915563000000001</v>
      </c>
      <c r="C181">
        <v>402.88121100000001</v>
      </c>
      <c r="D181">
        <v>45.904040999999999</v>
      </c>
      <c r="E181">
        <v>202.90562800000001</v>
      </c>
      <c r="F181">
        <v>1018.978147</v>
      </c>
      <c r="G181">
        <v>793.84080100000006</v>
      </c>
      <c r="H181">
        <v>1018.355512</v>
      </c>
      <c r="I181">
        <v>0.72665100000000005</v>
      </c>
      <c r="J181">
        <v>0.50103799999999998</v>
      </c>
      <c r="K181">
        <v>0.43657699999999999</v>
      </c>
      <c r="L181">
        <v>9.7669999999999996E-3</v>
      </c>
      <c r="M181">
        <v>0</v>
      </c>
      <c r="N181">
        <v>19.899999999999999</v>
      </c>
    </row>
    <row r="182" spans="2:14">
      <c r="B182">
        <v>16.016293999999998</v>
      </c>
      <c r="C182">
        <v>404.83457499999997</v>
      </c>
      <c r="D182">
        <v>44.194848</v>
      </c>
      <c r="E182">
        <v>202.78354300000001</v>
      </c>
      <c r="F182">
        <v>1018.978147</v>
      </c>
      <c r="G182">
        <v>793.84080100000006</v>
      </c>
      <c r="H182">
        <v>1018.355512</v>
      </c>
      <c r="I182">
        <v>0.73104599999999997</v>
      </c>
      <c r="J182">
        <v>0.50763000000000003</v>
      </c>
      <c r="K182">
        <v>0.43804199999999999</v>
      </c>
      <c r="L182">
        <v>1.0499E-2</v>
      </c>
      <c r="M182">
        <v>0</v>
      </c>
      <c r="N182">
        <v>19.899999999999999</v>
      </c>
    </row>
    <row r="183" spans="2:14">
      <c r="B183">
        <v>16.117025000000002</v>
      </c>
      <c r="C183">
        <v>404.83457499999997</v>
      </c>
      <c r="D183">
        <v>44.194848</v>
      </c>
      <c r="E183">
        <v>202.78354300000001</v>
      </c>
      <c r="F183">
        <v>1018.978147</v>
      </c>
      <c r="G183">
        <v>793.84080100000006</v>
      </c>
      <c r="H183">
        <v>1018.355512</v>
      </c>
      <c r="I183">
        <v>0.73104599999999997</v>
      </c>
      <c r="J183">
        <v>0.50763000000000003</v>
      </c>
      <c r="K183">
        <v>0.43804199999999999</v>
      </c>
      <c r="L183">
        <v>1.0499E-2</v>
      </c>
      <c r="M183">
        <v>0</v>
      </c>
      <c r="N183">
        <v>19.899999999999999</v>
      </c>
    </row>
    <row r="184" spans="2:14">
      <c r="B184">
        <v>16.217756999999999</v>
      </c>
      <c r="C184">
        <v>405.93334099999998</v>
      </c>
      <c r="D184">
        <v>43.096080999999998</v>
      </c>
      <c r="E184">
        <v>202.41728699999999</v>
      </c>
      <c r="F184">
        <v>1018.978147</v>
      </c>
      <c r="G184">
        <v>793.87742600000001</v>
      </c>
      <c r="H184">
        <v>1018.245635</v>
      </c>
      <c r="I184">
        <v>0.72298899999999999</v>
      </c>
      <c r="J184">
        <v>0.50323499999999999</v>
      </c>
      <c r="K184">
        <v>0.43804199999999999</v>
      </c>
      <c r="L184">
        <v>9.5230000000000002E-3</v>
      </c>
      <c r="M184">
        <v>0</v>
      </c>
      <c r="N184">
        <v>19.899999999999999</v>
      </c>
    </row>
    <row r="185" spans="2:14">
      <c r="B185">
        <v>16.318489</v>
      </c>
      <c r="C185">
        <v>405.93334099999998</v>
      </c>
      <c r="D185">
        <v>43.096080999999998</v>
      </c>
      <c r="E185">
        <v>202.41728699999999</v>
      </c>
      <c r="F185">
        <v>1018.978147</v>
      </c>
      <c r="G185">
        <v>793.87742600000001</v>
      </c>
      <c r="H185">
        <v>1018.245635</v>
      </c>
      <c r="I185">
        <v>0.72298899999999999</v>
      </c>
      <c r="J185">
        <v>0.50323499999999999</v>
      </c>
      <c r="K185">
        <v>0.43804199999999999</v>
      </c>
      <c r="L185">
        <v>9.5230000000000002E-3</v>
      </c>
      <c r="M185">
        <v>0</v>
      </c>
      <c r="N185">
        <v>19.899999999999999</v>
      </c>
    </row>
    <row r="186" spans="2:14">
      <c r="B186">
        <v>16.419219999999999</v>
      </c>
      <c r="C186">
        <v>405.81125600000001</v>
      </c>
      <c r="D186">
        <v>43.096080999999998</v>
      </c>
      <c r="E186">
        <v>202.66145800000001</v>
      </c>
      <c r="F186">
        <v>1018.978147</v>
      </c>
      <c r="G186">
        <v>793.95067800000004</v>
      </c>
      <c r="H186">
        <v>1018.318887</v>
      </c>
      <c r="I186">
        <v>0.72372099999999995</v>
      </c>
      <c r="J186">
        <v>0.49884000000000001</v>
      </c>
      <c r="K186">
        <v>0.43218200000000001</v>
      </c>
      <c r="L186">
        <v>1.0988E-2</v>
      </c>
      <c r="M186">
        <v>0</v>
      </c>
      <c r="N186">
        <v>19.899999999999999</v>
      </c>
    </row>
    <row r="187" spans="2:14">
      <c r="B187">
        <v>16.519950999999999</v>
      </c>
      <c r="C187">
        <v>405.81125600000001</v>
      </c>
      <c r="D187">
        <v>43.096080999999998</v>
      </c>
      <c r="E187">
        <v>202.66145800000001</v>
      </c>
      <c r="F187">
        <v>1018.978147</v>
      </c>
      <c r="G187">
        <v>793.95067800000004</v>
      </c>
      <c r="H187">
        <v>1018.318887</v>
      </c>
      <c r="I187">
        <v>0.72372099999999995</v>
      </c>
      <c r="J187">
        <v>0.49884000000000001</v>
      </c>
      <c r="K187">
        <v>0.43218200000000001</v>
      </c>
      <c r="L187">
        <v>1.0988E-2</v>
      </c>
      <c r="M187">
        <v>0</v>
      </c>
      <c r="N187">
        <v>19.899999999999999</v>
      </c>
    </row>
    <row r="188" spans="2:14">
      <c r="B188">
        <v>16.620683</v>
      </c>
      <c r="C188">
        <v>404.10206299999999</v>
      </c>
      <c r="D188">
        <v>44.805273999999997</v>
      </c>
      <c r="E188">
        <v>201.928946</v>
      </c>
      <c r="F188">
        <v>1019.088023</v>
      </c>
      <c r="G188">
        <v>793.95067800000004</v>
      </c>
      <c r="H188">
        <v>1018.245635</v>
      </c>
      <c r="I188">
        <v>0.72884899999999997</v>
      </c>
      <c r="J188">
        <v>0.49957299999999999</v>
      </c>
      <c r="K188">
        <v>0.43657699999999999</v>
      </c>
      <c r="L188">
        <v>9.0340000000000004E-3</v>
      </c>
      <c r="M188">
        <v>0</v>
      </c>
      <c r="N188">
        <v>19.899999999999999</v>
      </c>
    </row>
    <row r="189" spans="2:14">
      <c r="B189">
        <v>16.721412999999998</v>
      </c>
      <c r="C189">
        <v>404.10206299999999</v>
      </c>
      <c r="D189">
        <v>44.805273999999997</v>
      </c>
      <c r="E189">
        <v>201.928946</v>
      </c>
      <c r="F189">
        <v>1019.088023</v>
      </c>
      <c r="G189">
        <v>793.95067800000004</v>
      </c>
      <c r="H189">
        <v>1018.245635</v>
      </c>
      <c r="I189">
        <v>0.72884899999999997</v>
      </c>
      <c r="J189">
        <v>0.49957299999999999</v>
      </c>
      <c r="K189">
        <v>0.43657699999999999</v>
      </c>
      <c r="L189">
        <v>9.0340000000000004E-3</v>
      </c>
      <c r="M189">
        <v>0</v>
      </c>
      <c r="N189">
        <v>19.899999999999999</v>
      </c>
    </row>
    <row r="190" spans="2:14">
      <c r="B190">
        <v>16.822144999999999</v>
      </c>
      <c r="C190">
        <v>403.00329599999998</v>
      </c>
      <c r="D190">
        <v>46.514467000000003</v>
      </c>
      <c r="E190">
        <v>201.928946</v>
      </c>
      <c r="F190">
        <v>1018.978147</v>
      </c>
      <c r="G190">
        <v>793.91405199999997</v>
      </c>
      <c r="H190">
        <v>1018.355512</v>
      </c>
      <c r="I190">
        <v>0.72298899999999999</v>
      </c>
      <c r="J190">
        <v>0.49737500000000001</v>
      </c>
      <c r="K190">
        <v>0.43657699999999999</v>
      </c>
      <c r="L190">
        <v>8.5459999999999998E-3</v>
      </c>
      <c r="M190">
        <v>0</v>
      </c>
      <c r="N190">
        <v>19.899999999999999</v>
      </c>
    </row>
    <row r="191" spans="2:14">
      <c r="B191">
        <v>16.922877</v>
      </c>
      <c r="C191">
        <v>403.00329599999998</v>
      </c>
      <c r="D191">
        <v>46.514467000000003</v>
      </c>
      <c r="E191">
        <v>201.928946</v>
      </c>
      <c r="F191">
        <v>1018.978147</v>
      </c>
      <c r="G191">
        <v>793.91405199999997</v>
      </c>
      <c r="H191">
        <v>1018.355512</v>
      </c>
      <c r="I191">
        <v>0.72298899999999999</v>
      </c>
      <c r="J191">
        <v>0.49737500000000001</v>
      </c>
      <c r="K191">
        <v>0.43657699999999999</v>
      </c>
      <c r="L191">
        <v>8.5459999999999998E-3</v>
      </c>
      <c r="M191">
        <v>0</v>
      </c>
      <c r="N191">
        <v>19.899999999999999</v>
      </c>
    </row>
    <row r="192" spans="2:14">
      <c r="B192">
        <v>17.023607999999999</v>
      </c>
      <c r="C192">
        <v>403.73580800000002</v>
      </c>
      <c r="D192">
        <v>46.636552000000002</v>
      </c>
      <c r="E192">
        <v>203.516054</v>
      </c>
      <c r="F192">
        <v>1019.0513979999999</v>
      </c>
      <c r="G192">
        <v>793.91405199999997</v>
      </c>
      <c r="H192">
        <v>1018.465389</v>
      </c>
      <c r="I192">
        <v>0.72884899999999997</v>
      </c>
      <c r="J192">
        <v>0.50103799999999998</v>
      </c>
      <c r="K192">
        <v>0.43218200000000001</v>
      </c>
      <c r="L192">
        <v>9.5230000000000002E-3</v>
      </c>
      <c r="M192">
        <v>0</v>
      </c>
      <c r="N192">
        <v>19.899999999999999</v>
      </c>
    </row>
    <row r="193" spans="2:14">
      <c r="B193">
        <v>17.124338999999999</v>
      </c>
      <c r="C193">
        <v>403.73580800000002</v>
      </c>
      <c r="D193">
        <v>46.636552000000002</v>
      </c>
      <c r="E193">
        <v>203.516054</v>
      </c>
      <c r="F193">
        <v>1019.0513979999999</v>
      </c>
      <c r="G193">
        <v>793.91405199999997</v>
      </c>
      <c r="H193">
        <v>1018.465389</v>
      </c>
      <c r="I193">
        <v>0.72884899999999997</v>
      </c>
      <c r="J193">
        <v>0.50103799999999998</v>
      </c>
      <c r="K193">
        <v>0.43218200000000001</v>
      </c>
      <c r="L193">
        <v>9.5230000000000002E-3</v>
      </c>
      <c r="M193">
        <v>0</v>
      </c>
      <c r="N193">
        <v>19.899999999999999</v>
      </c>
    </row>
    <row r="194" spans="2:14">
      <c r="B194">
        <v>17.225071</v>
      </c>
      <c r="C194">
        <v>404.59040399999998</v>
      </c>
      <c r="D194">
        <v>45.049444999999999</v>
      </c>
      <c r="E194">
        <v>203.88230999999999</v>
      </c>
      <c r="F194">
        <v>1019.014772</v>
      </c>
      <c r="G194">
        <v>793.84080100000006</v>
      </c>
      <c r="H194">
        <v>1018.2822609999999</v>
      </c>
      <c r="I194">
        <v>0.72665100000000005</v>
      </c>
      <c r="J194">
        <v>0.50103799999999998</v>
      </c>
      <c r="K194">
        <v>0.43950699999999998</v>
      </c>
      <c r="L194">
        <v>1.1476E-2</v>
      </c>
      <c r="M194">
        <v>0</v>
      </c>
      <c r="N194">
        <v>19.899999999999999</v>
      </c>
    </row>
    <row r="195" spans="2:14">
      <c r="B195">
        <v>17.325803000000001</v>
      </c>
      <c r="C195">
        <v>404.59040399999998</v>
      </c>
      <c r="D195">
        <v>45.049444999999999</v>
      </c>
      <c r="E195">
        <v>203.88230999999999</v>
      </c>
      <c r="F195">
        <v>1019.014772</v>
      </c>
      <c r="G195">
        <v>793.84080100000006</v>
      </c>
      <c r="H195">
        <v>1018.2822609999999</v>
      </c>
      <c r="I195">
        <v>0.72665100000000005</v>
      </c>
      <c r="J195">
        <v>0.50103799999999998</v>
      </c>
      <c r="K195">
        <v>0.43950699999999998</v>
      </c>
      <c r="L195">
        <v>1.1476E-2</v>
      </c>
      <c r="M195">
        <v>0</v>
      </c>
      <c r="N195">
        <v>19.899999999999999</v>
      </c>
    </row>
    <row r="196" spans="2:14">
      <c r="B196">
        <v>17.426534</v>
      </c>
      <c r="C196">
        <v>404.46831900000001</v>
      </c>
      <c r="D196">
        <v>44.805273999999997</v>
      </c>
      <c r="E196">
        <v>202.90562800000001</v>
      </c>
      <c r="F196">
        <v>1019.0513979999999</v>
      </c>
      <c r="G196">
        <v>793.95067800000004</v>
      </c>
      <c r="H196">
        <v>1018.355512</v>
      </c>
      <c r="I196">
        <v>0.72958100000000004</v>
      </c>
      <c r="J196">
        <v>0.50103799999999998</v>
      </c>
      <c r="K196">
        <v>0.43657699999999999</v>
      </c>
      <c r="L196">
        <v>1.0743000000000001E-2</v>
      </c>
      <c r="M196">
        <v>0</v>
      </c>
      <c r="N196">
        <v>19.899999999999999</v>
      </c>
    </row>
    <row r="197" spans="2:14">
      <c r="B197">
        <v>17.527265</v>
      </c>
      <c r="C197">
        <v>404.46831900000001</v>
      </c>
      <c r="D197">
        <v>44.805273999999997</v>
      </c>
      <c r="E197">
        <v>202.90562800000001</v>
      </c>
      <c r="F197">
        <v>1019.0513979999999</v>
      </c>
      <c r="G197">
        <v>793.95067800000004</v>
      </c>
      <c r="H197">
        <v>1018.355512</v>
      </c>
      <c r="I197">
        <v>0.72958100000000004</v>
      </c>
      <c r="J197">
        <v>0.50103799999999998</v>
      </c>
      <c r="K197">
        <v>0.43657699999999999</v>
      </c>
      <c r="L197">
        <v>1.0743000000000001E-2</v>
      </c>
      <c r="M197">
        <v>0</v>
      </c>
      <c r="N197">
        <v>19.899999999999999</v>
      </c>
    </row>
    <row r="198" spans="2:14">
      <c r="B198">
        <v>17.627997000000001</v>
      </c>
      <c r="C198">
        <v>405.07874500000003</v>
      </c>
      <c r="D198">
        <v>44.683188999999999</v>
      </c>
      <c r="E198">
        <v>201.440606</v>
      </c>
      <c r="F198">
        <v>1019.0513979999999</v>
      </c>
      <c r="G198">
        <v>793.84080100000006</v>
      </c>
      <c r="H198">
        <v>1018.0991330000001</v>
      </c>
      <c r="I198">
        <v>0.72738400000000003</v>
      </c>
      <c r="J198">
        <v>0.50470000000000004</v>
      </c>
      <c r="K198">
        <v>0.433647</v>
      </c>
      <c r="L198">
        <v>1.0255E-2</v>
      </c>
      <c r="M198">
        <v>0</v>
      </c>
      <c r="N198">
        <v>19.899999999999999</v>
      </c>
    </row>
    <row r="199" spans="2:14">
      <c r="B199">
        <v>17.728728</v>
      </c>
      <c r="C199">
        <v>405.07874500000003</v>
      </c>
      <c r="D199">
        <v>44.683188999999999</v>
      </c>
      <c r="E199">
        <v>201.440606</v>
      </c>
      <c r="F199">
        <v>1019.0513979999999</v>
      </c>
      <c r="G199">
        <v>793.84080100000006</v>
      </c>
      <c r="H199">
        <v>1018.0991330000001</v>
      </c>
      <c r="I199">
        <v>0.72738400000000003</v>
      </c>
      <c r="J199">
        <v>0.50470000000000004</v>
      </c>
      <c r="K199">
        <v>0.433647</v>
      </c>
      <c r="L199">
        <v>1.0255E-2</v>
      </c>
      <c r="M199">
        <v>0</v>
      </c>
      <c r="N199">
        <v>19.899999999999999</v>
      </c>
    </row>
    <row r="200" spans="2:14">
      <c r="B200">
        <v>17.829459</v>
      </c>
      <c r="C200">
        <v>404.10206299999999</v>
      </c>
      <c r="D200">
        <v>44.683188999999999</v>
      </c>
      <c r="E200">
        <v>202.53937199999999</v>
      </c>
      <c r="F200">
        <v>1019.014772</v>
      </c>
      <c r="G200">
        <v>793.87742600000001</v>
      </c>
      <c r="H200">
        <v>1018.2822609999999</v>
      </c>
      <c r="I200">
        <v>0.72665100000000005</v>
      </c>
      <c r="J200">
        <v>0.49957299999999999</v>
      </c>
      <c r="K200">
        <v>0.43657699999999999</v>
      </c>
      <c r="L200">
        <v>1.172E-2</v>
      </c>
      <c r="M200">
        <v>0</v>
      </c>
      <c r="N200">
        <v>19.899999999999999</v>
      </c>
    </row>
    <row r="201" spans="2:14">
      <c r="B201">
        <v>17.930191000000001</v>
      </c>
      <c r="C201">
        <v>404.10206299999999</v>
      </c>
      <c r="D201">
        <v>44.683188999999999</v>
      </c>
      <c r="E201">
        <v>202.53937199999999</v>
      </c>
      <c r="F201">
        <v>1019.014772</v>
      </c>
      <c r="G201">
        <v>793.87742600000001</v>
      </c>
      <c r="H201">
        <v>1018.2822609999999</v>
      </c>
      <c r="I201">
        <v>0.72665100000000005</v>
      </c>
      <c r="J201">
        <v>0.49957299999999999</v>
      </c>
      <c r="K201">
        <v>0.43657699999999999</v>
      </c>
      <c r="L201">
        <v>1.172E-2</v>
      </c>
      <c r="M201">
        <v>0</v>
      </c>
      <c r="N201">
        <v>19.899999999999999</v>
      </c>
    </row>
    <row r="202" spans="2:14">
      <c r="B202">
        <v>18.030922</v>
      </c>
      <c r="C202">
        <v>404.22414800000001</v>
      </c>
      <c r="D202">
        <v>44.927359000000003</v>
      </c>
      <c r="E202">
        <v>201.928946</v>
      </c>
      <c r="F202">
        <v>1019.014772</v>
      </c>
      <c r="G202">
        <v>793.95067800000004</v>
      </c>
      <c r="H202">
        <v>1018.2822609999999</v>
      </c>
      <c r="I202">
        <v>0.72665100000000005</v>
      </c>
      <c r="J202">
        <v>0.50689799999999996</v>
      </c>
      <c r="K202">
        <v>0.43657699999999999</v>
      </c>
      <c r="L202">
        <v>1.0499E-2</v>
      </c>
      <c r="M202">
        <v>0</v>
      </c>
      <c r="N202">
        <v>19.899999999999999</v>
      </c>
    </row>
    <row r="203" spans="2:14">
      <c r="B203">
        <v>18.131654000000001</v>
      </c>
      <c r="C203">
        <v>404.22414800000001</v>
      </c>
      <c r="D203">
        <v>44.927359000000003</v>
      </c>
      <c r="E203">
        <v>201.928946</v>
      </c>
      <c r="F203">
        <v>1019.014772</v>
      </c>
      <c r="G203">
        <v>793.95067800000004</v>
      </c>
      <c r="H203">
        <v>1018.2822609999999</v>
      </c>
      <c r="I203">
        <v>0.72665100000000005</v>
      </c>
      <c r="J203">
        <v>0.50689799999999996</v>
      </c>
      <c r="K203">
        <v>0.43657699999999999</v>
      </c>
      <c r="L203">
        <v>1.0499E-2</v>
      </c>
      <c r="M203">
        <v>0</v>
      </c>
      <c r="N203">
        <v>19.899999999999999</v>
      </c>
    </row>
    <row r="204" spans="2:14">
      <c r="B204">
        <v>18.232386000000002</v>
      </c>
      <c r="C204">
        <v>403.73580800000002</v>
      </c>
      <c r="D204">
        <v>45.659871000000003</v>
      </c>
      <c r="E204">
        <v>202.78354300000001</v>
      </c>
      <c r="F204">
        <v>1019.0513979999999</v>
      </c>
      <c r="G204">
        <v>793.987303</v>
      </c>
      <c r="H204">
        <v>1018.355512</v>
      </c>
      <c r="I204">
        <v>0.72811599999999999</v>
      </c>
      <c r="J204">
        <v>0.50323499999999999</v>
      </c>
      <c r="K204">
        <v>0.43804199999999999</v>
      </c>
      <c r="L204">
        <v>9.7669999999999996E-3</v>
      </c>
      <c r="M204">
        <v>0</v>
      </c>
      <c r="N204">
        <v>19.899999999999999</v>
      </c>
    </row>
    <row r="205" spans="2:14">
      <c r="B205">
        <v>18.333116</v>
      </c>
      <c r="C205">
        <v>403.73580800000002</v>
      </c>
      <c r="D205">
        <v>45.659871000000003</v>
      </c>
      <c r="E205">
        <v>202.78354300000001</v>
      </c>
      <c r="F205">
        <v>1019.0513979999999</v>
      </c>
      <c r="G205">
        <v>793.987303</v>
      </c>
      <c r="H205">
        <v>1018.355512</v>
      </c>
      <c r="I205">
        <v>0.72811599999999999</v>
      </c>
      <c r="J205">
        <v>0.50323499999999999</v>
      </c>
      <c r="K205">
        <v>0.43804199999999999</v>
      </c>
      <c r="L205">
        <v>9.7669999999999996E-3</v>
      </c>
      <c r="M205">
        <v>0</v>
      </c>
      <c r="N205">
        <v>19.899999999999999</v>
      </c>
    </row>
    <row r="206" spans="2:14">
      <c r="B206">
        <v>18.433848000000001</v>
      </c>
      <c r="C206">
        <v>404.10206299999999</v>
      </c>
      <c r="D206">
        <v>45.904040999999999</v>
      </c>
      <c r="E206">
        <v>203.393969</v>
      </c>
      <c r="F206">
        <v>1018.978147</v>
      </c>
      <c r="G206">
        <v>793.87742600000001</v>
      </c>
      <c r="H206">
        <v>1018.245635</v>
      </c>
      <c r="I206">
        <v>0.725186</v>
      </c>
      <c r="J206">
        <v>0.49884000000000001</v>
      </c>
      <c r="K206">
        <v>0.433647</v>
      </c>
      <c r="L206">
        <v>1.0499E-2</v>
      </c>
      <c r="M206">
        <v>0</v>
      </c>
      <c r="N206">
        <v>19.899999999999999</v>
      </c>
    </row>
    <row r="207" spans="2:14">
      <c r="B207">
        <v>18.534579000000001</v>
      </c>
      <c r="C207">
        <v>404.10206299999999</v>
      </c>
      <c r="D207">
        <v>45.904040999999999</v>
      </c>
      <c r="E207">
        <v>203.393969</v>
      </c>
      <c r="F207">
        <v>1018.978147</v>
      </c>
      <c r="G207">
        <v>793.87742600000001</v>
      </c>
      <c r="H207">
        <v>1018.245635</v>
      </c>
      <c r="I207">
        <v>0.725186</v>
      </c>
      <c r="J207">
        <v>0.49884000000000001</v>
      </c>
      <c r="K207">
        <v>0.433647</v>
      </c>
      <c r="L207">
        <v>1.0499E-2</v>
      </c>
      <c r="M207">
        <v>0</v>
      </c>
      <c r="N207">
        <v>19.899999999999999</v>
      </c>
    </row>
    <row r="208" spans="2:14">
      <c r="B208">
        <v>18.63531</v>
      </c>
      <c r="C208">
        <v>404.83457499999997</v>
      </c>
      <c r="D208">
        <v>45.049444999999999</v>
      </c>
      <c r="E208">
        <v>202.66145800000001</v>
      </c>
      <c r="F208">
        <v>1018.941521</v>
      </c>
      <c r="G208">
        <v>793.95067800000004</v>
      </c>
      <c r="H208">
        <v>1018.135759</v>
      </c>
      <c r="I208">
        <v>0.72738400000000003</v>
      </c>
      <c r="J208">
        <v>0.498108</v>
      </c>
      <c r="K208">
        <v>0.43657699999999999</v>
      </c>
      <c r="L208">
        <v>1.0988E-2</v>
      </c>
      <c r="M208">
        <v>0</v>
      </c>
      <c r="N208">
        <v>19.899999999999999</v>
      </c>
    </row>
    <row r="209" spans="2:14">
      <c r="B209">
        <v>18.736042000000001</v>
      </c>
      <c r="C209">
        <v>404.83457499999997</v>
      </c>
      <c r="D209">
        <v>45.049444999999999</v>
      </c>
      <c r="E209">
        <v>202.66145800000001</v>
      </c>
      <c r="F209">
        <v>1018.941521</v>
      </c>
      <c r="G209">
        <v>793.95067800000004</v>
      </c>
      <c r="H209">
        <v>1018.135759</v>
      </c>
      <c r="I209">
        <v>0.72738400000000003</v>
      </c>
      <c r="J209">
        <v>0.498108</v>
      </c>
      <c r="K209">
        <v>0.43657699999999999</v>
      </c>
      <c r="L209">
        <v>1.0988E-2</v>
      </c>
      <c r="M209">
        <v>0</v>
      </c>
      <c r="N209">
        <v>19.899999999999999</v>
      </c>
    </row>
    <row r="210" spans="2:14">
      <c r="B210">
        <v>18.835775999999999</v>
      </c>
      <c r="C210">
        <v>405.56708600000002</v>
      </c>
      <c r="D210">
        <v>43.950678000000003</v>
      </c>
      <c r="E210">
        <v>202.78354300000001</v>
      </c>
      <c r="F210">
        <v>1018.8682700000001</v>
      </c>
      <c r="G210">
        <v>793.987303</v>
      </c>
      <c r="H210">
        <v>1018.392138</v>
      </c>
      <c r="I210">
        <v>0.72665100000000005</v>
      </c>
      <c r="J210">
        <v>0.50323499999999999</v>
      </c>
      <c r="K210">
        <v>0.43218200000000001</v>
      </c>
      <c r="L210">
        <v>1.1476E-2</v>
      </c>
      <c r="M210">
        <v>0</v>
      </c>
      <c r="N210">
        <v>19.899999999999999</v>
      </c>
    </row>
    <row r="211" spans="2:14">
      <c r="B211">
        <v>18.937505000000002</v>
      </c>
      <c r="C211">
        <v>405.56708600000002</v>
      </c>
      <c r="D211">
        <v>43.950678000000003</v>
      </c>
      <c r="E211">
        <v>202.78354300000001</v>
      </c>
      <c r="F211">
        <v>1018.8682700000001</v>
      </c>
      <c r="G211">
        <v>793.987303</v>
      </c>
      <c r="H211">
        <v>1018.392138</v>
      </c>
      <c r="I211">
        <v>0.72665100000000005</v>
      </c>
      <c r="J211">
        <v>0.50323499999999999</v>
      </c>
      <c r="K211">
        <v>0.43218200000000001</v>
      </c>
      <c r="L211">
        <v>1.1476E-2</v>
      </c>
      <c r="M211">
        <v>0</v>
      </c>
      <c r="N211">
        <v>19.899999999999999</v>
      </c>
    </row>
    <row r="212" spans="2:14">
      <c r="B212">
        <v>19.038236999999999</v>
      </c>
      <c r="C212">
        <v>404.10206299999999</v>
      </c>
      <c r="D212">
        <v>45.293615000000003</v>
      </c>
      <c r="E212">
        <v>202.29520199999999</v>
      </c>
      <c r="F212">
        <v>1018.904896</v>
      </c>
      <c r="G212">
        <v>793.987303</v>
      </c>
      <c r="H212">
        <v>1018.355512</v>
      </c>
      <c r="I212">
        <v>0.72884899999999997</v>
      </c>
      <c r="J212">
        <v>0.50543300000000002</v>
      </c>
      <c r="K212">
        <v>0.43657699999999999</v>
      </c>
      <c r="L212">
        <v>1.0988E-2</v>
      </c>
      <c r="M212">
        <v>0</v>
      </c>
      <c r="N212">
        <v>19.899999999999999</v>
      </c>
    </row>
    <row r="213" spans="2:14">
      <c r="B213">
        <v>19.138967999999998</v>
      </c>
      <c r="C213">
        <v>404.10206299999999</v>
      </c>
      <c r="D213">
        <v>45.293615000000003</v>
      </c>
      <c r="E213">
        <v>202.29520199999999</v>
      </c>
      <c r="F213">
        <v>1018.904896</v>
      </c>
      <c r="G213">
        <v>793.987303</v>
      </c>
      <c r="H213">
        <v>1018.355512</v>
      </c>
      <c r="I213">
        <v>0.72884899999999997</v>
      </c>
      <c r="J213">
        <v>0.50543300000000002</v>
      </c>
      <c r="K213">
        <v>0.43657699999999999</v>
      </c>
      <c r="L213">
        <v>1.0988E-2</v>
      </c>
      <c r="M213">
        <v>0</v>
      </c>
      <c r="N213">
        <v>19.899999999999999</v>
      </c>
    </row>
    <row r="214" spans="2:14">
      <c r="B214">
        <v>19.239701</v>
      </c>
      <c r="C214">
        <v>403.73580800000002</v>
      </c>
      <c r="D214">
        <v>46.270296999999999</v>
      </c>
      <c r="E214">
        <v>201.684776</v>
      </c>
      <c r="F214">
        <v>1018.8682700000001</v>
      </c>
      <c r="G214">
        <v>793.987303</v>
      </c>
      <c r="H214">
        <v>1018.318887</v>
      </c>
      <c r="I214">
        <v>0.72884899999999997</v>
      </c>
      <c r="J214">
        <v>0.498108</v>
      </c>
      <c r="K214">
        <v>0.43657699999999999</v>
      </c>
      <c r="L214">
        <v>1.2453000000000001E-2</v>
      </c>
      <c r="M214">
        <v>0</v>
      </c>
      <c r="N214">
        <v>19.899999999999999</v>
      </c>
    </row>
    <row r="215" spans="2:14">
      <c r="B215">
        <v>19.340430000000001</v>
      </c>
      <c r="C215">
        <v>403.73580800000002</v>
      </c>
      <c r="D215">
        <v>46.270296999999999</v>
      </c>
      <c r="E215">
        <v>201.684776</v>
      </c>
      <c r="F215">
        <v>1018.8682700000001</v>
      </c>
      <c r="G215">
        <v>793.987303</v>
      </c>
      <c r="H215">
        <v>1018.318887</v>
      </c>
      <c r="I215">
        <v>0.72884899999999997</v>
      </c>
      <c r="J215">
        <v>0.498108</v>
      </c>
      <c r="K215">
        <v>0.43657699999999999</v>
      </c>
      <c r="L215">
        <v>1.2453000000000001E-2</v>
      </c>
      <c r="M215">
        <v>0</v>
      </c>
      <c r="N215">
        <v>19.899999999999999</v>
      </c>
    </row>
    <row r="216" spans="2:14">
      <c r="B216">
        <v>19.441163</v>
      </c>
      <c r="C216">
        <v>403.613722</v>
      </c>
      <c r="D216">
        <v>46.636552000000002</v>
      </c>
      <c r="E216">
        <v>202.29520199999999</v>
      </c>
      <c r="F216">
        <v>1018.831644</v>
      </c>
      <c r="G216">
        <v>793.87742600000001</v>
      </c>
      <c r="H216">
        <v>1018.428763</v>
      </c>
      <c r="I216">
        <v>0.72372099999999995</v>
      </c>
      <c r="J216">
        <v>0.496643</v>
      </c>
      <c r="K216">
        <v>0.433647</v>
      </c>
      <c r="L216">
        <v>1.0988E-2</v>
      </c>
      <c r="M216">
        <v>0</v>
      </c>
      <c r="N216">
        <v>19.899999999999999</v>
      </c>
    </row>
    <row r="217" spans="2:14">
      <c r="B217">
        <v>19.541893000000002</v>
      </c>
      <c r="C217">
        <v>403.613722</v>
      </c>
      <c r="D217">
        <v>46.636552000000002</v>
      </c>
      <c r="E217">
        <v>202.29520199999999</v>
      </c>
      <c r="F217">
        <v>1018.831644</v>
      </c>
      <c r="G217">
        <v>793.87742600000001</v>
      </c>
      <c r="H217">
        <v>1018.428763</v>
      </c>
      <c r="I217">
        <v>0.72372099999999995</v>
      </c>
      <c r="J217">
        <v>0.496643</v>
      </c>
      <c r="K217">
        <v>0.433647</v>
      </c>
      <c r="L217">
        <v>1.0988E-2</v>
      </c>
      <c r="M217">
        <v>0</v>
      </c>
      <c r="N217">
        <v>19.899999999999999</v>
      </c>
    </row>
    <row r="218" spans="2:14">
      <c r="B218">
        <v>19.641628000000001</v>
      </c>
      <c r="C218">
        <v>404.71248900000001</v>
      </c>
      <c r="D218">
        <v>45.293615000000003</v>
      </c>
      <c r="E218">
        <v>203.149799</v>
      </c>
      <c r="F218">
        <v>1018.8682700000001</v>
      </c>
      <c r="G218">
        <v>793.87742600000001</v>
      </c>
      <c r="H218">
        <v>1018.318887</v>
      </c>
      <c r="I218">
        <v>0.72445400000000004</v>
      </c>
      <c r="J218">
        <v>0.498108</v>
      </c>
      <c r="K218">
        <v>0.433647</v>
      </c>
      <c r="L218">
        <v>1.172E-2</v>
      </c>
      <c r="M218">
        <v>0</v>
      </c>
      <c r="N218">
        <v>19.899999999999999</v>
      </c>
    </row>
    <row r="219" spans="2:14">
      <c r="B219">
        <v>19.743355000000001</v>
      </c>
      <c r="C219">
        <v>404.71248900000001</v>
      </c>
      <c r="D219">
        <v>45.293615000000003</v>
      </c>
      <c r="E219">
        <v>203.149799</v>
      </c>
      <c r="F219">
        <v>1018.8682700000001</v>
      </c>
      <c r="G219">
        <v>793.87742600000001</v>
      </c>
      <c r="H219">
        <v>1018.318887</v>
      </c>
      <c r="I219">
        <v>0.72445400000000004</v>
      </c>
      <c r="J219">
        <v>0.498108</v>
      </c>
      <c r="K219">
        <v>0.433647</v>
      </c>
      <c r="L219">
        <v>1.172E-2</v>
      </c>
      <c r="M219">
        <v>0</v>
      </c>
      <c r="N219">
        <v>19.899999999999999</v>
      </c>
    </row>
    <row r="220" spans="2:14">
      <c r="B220">
        <v>19.844089</v>
      </c>
      <c r="C220">
        <v>405.44500099999999</v>
      </c>
      <c r="D220">
        <v>45.049444999999999</v>
      </c>
      <c r="E220">
        <v>202.78354300000001</v>
      </c>
      <c r="F220">
        <v>1018.758393</v>
      </c>
      <c r="G220">
        <v>793.91405199999997</v>
      </c>
      <c r="H220">
        <v>1018.428763</v>
      </c>
      <c r="I220">
        <v>0.72884899999999997</v>
      </c>
      <c r="J220">
        <v>0.49737500000000001</v>
      </c>
      <c r="K220">
        <v>0.43804199999999999</v>
      </c>
      <c r="L220">
        <v>1.0743000000000001E-2</v>
      </c>
      <c r="M220">
        <v>0</v>
      </c>
      <c r="N220">
        <v>19.899999999999999</v>
      </c>
    </row>
    <row r="221" spans="2:14">
      <c r="B221">
        <v>19.944818999999999</v>
      </c>
      <c r="C221">
        <v>405.44500099999999</v>
      </c>
      <c r="D221">
        <v>45.049444999999999</v>
      </c>
      <c r="E221">
        <v>202.78354300000001</v>
      </c>
      <c r="F221">
        <v>1018.758393</v>
      </c>
      <c r="G221">
        <v>793.91405199999997</v>
      </c>
      <c r="H221">
        <v>1018.428763</v>
      </c>
      <c r="I221">
        <v>0.72884899999999997</v>
      </c>
      <c r="J221">
        <v>0.49737500000000001</v>
      </c>
      <c r="K221">
        <v>0.43804199999999999</v>
      </c>
      <c r="L221">
        <v>1.0743000000000001E-2</v>
      </c>
      <c r="M221">
        <v>0</v>
      </c>
      <c r="N221">
        <v>19.899999999999999</v>
      </c>
    </row>
    <row r="222" spans="2:14">
      <c r="B222">
        <v>20.045549999999999</v>
      </c>
      <c r="C222">
        <v>403.97997800000002</v>
      </c>
      <c r="D222">
        <v>45.415700000000001</v>
      </c>
      <c r="E222">
        <v>202.41728699999999</v>
      </c>
      <c r="F222">
        <v>1018.831644</v>
      </c>
      <c r="G222">
        <v>793.91405199999997</v>
      </c>
      <c r="H222">
        <v>1018.392138</v>
      </c>
      <c r="I222">
        <v>0.72884899999999997</v>
      </c>
      <c r="J222">
        <v>0.49884000000000001</v>
      </c>
      <c r="K222">
        <v>0.433647</v>
      </c>
      <c r="L222">
        <v>1.0011000000000001E-2</v>
      </c>
      <c r="M222">
        <v>0</v>
      </c>
      <c r="N222">
        <v>19.899999999999999</v>
      </c>
    </row>
    <row r="223" spans="2:14">
      <c r="B223">
        <v>20.145285000000001</v>
      </c>
      <c r="C223">
        <v>403.97997800000002</v>
      </c>
      <c r="D223">
        <v>45.415700000000001</v>
      </c>
      <c r="E223">
        <v>202.41728699999999</v>
      </c>
      <c r="F223">
        <v>1018.831644</v>
      </c>
      <c r="G223">
        <v>793.91405199999997</v>
      </c>
      <c r="H223">
        <v>1018.392138</v>
      </c>
      <c r="I223">
        <v>0.72884899999999997</v>
      </c>
      <c r="J223">
        <v>0.49884000000000001</v>
      </c>
      <c r="K223">
        <v>0.433647</v>
      </c>
      <c r="L223">
        <v>1.0011000000000001E-2</v>
      </c>
      <c r="M223">
        <v>0</v>
      </c>
      <c r="N223">
        <v>19.899999999999999</v>
      </c>
    </row>
    <row r="224" spans="2:14">
      <c r="B224">
        <v>20.247015000000001</v>
      </c>
      <c r="C224">
        <v>405.07874500000003</v>
      </c>
      <c r="D224">
        <v>44.683188999999999</v>
      </c>
      <c r="E224">
        <v>202.29520199999999</v>
      </c>
      <c r="F224">
        <v>1018.795019</v>
      </c>
      <c r="G224">
        <v>793.987303</v>
      </c>
      <c r="H224">
        <v>1018.502014</v>
      </c>
      <c r="I224">
        <v>0.72884899999999997</v>
      </c>
      <c r="J224">
        <v>0.50250300000000003</v>
      </c>
      <c r="K224">
        <v>0.43804199999999999</v>
      </c>
      <c r="L224">
        <v>1.0255E-2</v>
      </c>
      <c r="M224">
        <v>0</v>
      </c>
      <c r="N224">
        <v>19.899999999999999</v>
      </c>
    </row>
    <row r="225" spans="2:14">
      <c r="B225">
        <v>20.347745</v>
      </c>
      <c r="C225">
        <v>405.07874500000003</v>
      </c>
      <c r="D225">
        <v>44.683188999999999</v>
      </c>
      <c r="E225">
        <v>202.29520199999999</v>
      </c>
      <c r="F225">
        <v>1018.795019</v>
      </c>
      <c r="G225">
        <v>793.987303</v>
      </c>
      <c r="H225">
        <v>1018.502014</v>
      </c>
      <c r="I225">
        <v>0.72884899999999997</v>
      </c>
      <c r="J225">
        <v>0.50250300000000003</v>
      </c>
      <c r="K225">
        <v>0.43804199999999999</v>
      </c>
      <c r="L225">
        <v>1.0255E-2</v>
      </c>
      <c r="M225">
        <v>0</v>
      </c>
      <c r="N225">
        <v>19.899999999999999</v>
      </c>
    </row>
    <row r="226" spans="2:14">
      <c r="B226">
        <v>20.448477</v>
      </c>
      <c r="C226">
        <v>404.83457499999997</v>
      </c>
      <c r="D226">
        <v>43.950678000000003</v>
      </c>
      <c r="E226">
        <v>203.149799</v>
      </c>
      <c r="F226">
        <v>1018.795019</v>
      </c>
      <c r="G226">
        <v>793.987303</v>
      </c>
      <c r="H226">
        <v>1018.502014</v>
      </c>
      <c r="I226">
        <v>0.73031400000000002</v>
      </c>
      <c r="J226">
        <v>0.498108</v>
      </c>
      <c r="K226">
        <v>0.433647</v>
      </c>
      <c r="L226">
        <v>8.7899999999999992E-3</v>
      </c>
      <c r="M226">
        <v>0</v>
      </c>
      <c r="N226">
        <v>19.899999999999999</v>
      </c>
    </row>
    <row r="227" spans="2:14">
      <c r="B227">
        <v>20.549208</v>
      </c>
      <c r="C227">
        <v>404.83457499999997</v>
      </c>
      <c r="D227">
        <v>43.950678000000003</v>
      </c>
      <c r="E227">
        <v>203.149799</v>
      </c>
      <c r="F227">
        <v>1018.795019</v>
      </c>
      <c r="G227">
        <v>793.987303</v>
      </c>
      <c r="H227">
        <v>1018.502014</v>
      </c>
      <c r="I227">
        <v>0.73031400000000002</v>
      </c>
      <c r="J227">
        <v>0.498108</v>
      </c>
      <c r="K227">
        <v>0.433647</v>
      </c>
      <c r="L227">
        <v>8.7899999999999992E-3</v>
      </c>
      <c r="M227">
        <v>0</v>
      </c>
      <c r="N227">
        <v>19.899999999999999</v>
      </c>
    </row>
    <row r="228" spans="2:14">
      <c r="B228">
        <v>20.649939</v>
      </c>
      <c r="C228">
        <v>404.83457499999997</v>
      </c>
      <c r="D228">
        <v>43.584422000000004</v>
      </c>
      <c r="E228">
        <v>202.29520199999999</v>
      </c>
      <c r="F228">
        <v>1018.8682700000001</v>
      </c>
      <c r="G228">
        <v>793.95067800000004</v>
      </c>
      <c r="H228">
        <v>1018.465389</v>
      </c>
      <c r="I228">
        <v>0.73104599999999997</v>
      </c>
      <c r="J228">
        <v>0.50543300000000002</v>
      </c>
      <c r="K228">
        <v>0.433647</v>
      </c>
      <c r="L228">
        <v>1.172E-2</v>
      </c>
      <c r="M228">
        <v>0</v>
      </c>
      <c r="N228">
        <v>19.899999999999999</v>
      </c>
    </row>
    <row r="229" spans="2:14">
      <c r="B229">
        <v>20.75067</v>
      </c>
      <c r="C229">
        <v>404.83457499999997</v>
      </c>
      <c r="D229">
        <v>43.584422000000004</v>
      </c>
      <c r="E229">
        <v>202.29520199999999</v>
      </c>
      <c r="F229">
        <v>1018.8682700000001</v>
      </c>
      <c r="G229">
        <v>793.95067800000004</v>
      </c>
      <c r="H229">
        <v>1018.465389</v>
      </c>
      <c r="I229">
        <v>0.73104599999999997</v>
      </c>
      <c r="J229">
        <v>0.50543300000000002</v>
      </c>
      <c r="K229">
        <v>0.433647</v>
      </c>
      <c r="L229">
        <v>1.172E-2</v>
      </c>
      <c r="M229">
        <v>0</v>
      </c>
      <c r="N229">
        <v>19.899999999999999</v>
      </c>
    </row>
    <row r="230" spans="2:14">
      <c r="B230">
        <v>20.851402</v>
      </c>
      <c r="C230">
        <v>405.20083</v>
      </c>
      <c r="D230">
        <v>43.706507000000002</v>
      </c>
      <c r="E230">
        <v>202.05103199999999</v>
      </c>
      <c r="F230">
        <v>1018.831644</v>
      </c>
      <c r="G230">
        <v>793.91405199999997</v>
      </c>
      <c r="H230">
        <v>1018.502014</v>
      </c>
      <c r="I230">
        <v>0.72884899999999997</v>
      </c>
      <c r="J230">
        <v>0.50323499999999999</v>
      </c>
      <c r="K230">
        <v>0.43657699999999999</v>
      </c>
      <c r="L230">
        <v>1.0011000000000001E-2</v>
      </c>
      <c r="M230">
        <v>0</v>
      </c>
      <c r="N230">
        <v>19.899999999999999</v>
      </c>
    </row>
    <row r="231" spans="2:14">
      <c r="B231">
        <v>20.952134000000001</v>
      </c>
      <c r="C231">
        <v>405.20083</v>
      </c>
      <c r="D231">
        <v>43.706507000000002</v>
      </c>
      <c r="E231">
        <v>202.05103199999999</v>
      </c>
      <c r="F231">
        <v>1018.831644</v>
      </c>
      <c r="G231">
        <v>793.91405199999997</v>
      </c>
      <c r="H231">
        <v>1018.502014</v>
      </c>
      <c r="I231">
        <v>0.72884899999999997</v>
      </c>
      <c r="J231">
        <v>0.50323499999999999</v>
      </c>
      <c r="K231">
        <v>0.43657699999999999</v>
      </c>
      <c r="L231">
        <v>1.0011000000000001E-2</v>
      </c>
      <c r="M231">
        <v>0</v>
      </c>
      <c r="N231">
        <v>19.899999999999999</v>
      </c>
    </row>
    <row r="232" spans="2:14">
      <c r="B232">
        <v>21.052862999999999</v>
      </c>
      <c r="C232">
        <v>404.83457499999997</v>
      </c>
      <c r="D232">
        <v>43.828592</v>
      </c>
      <c r="E232">
        <v>202.29520199999999</v>
      </c>
      <c r="F232">
        <v>1018.831644</v>
      </c>
      <c r="G232">
        <v>793.95067800000004</v>
      </c>
      <c r="H232">
        <v>1018.5752660000001</v>
      </c>
      <c r="I232">
        <v>0.72738400000000003</v>
      </c>
      <c r="J232">
        <v>0.49591000000000002</v>
      </c>
      <c r="K232">
        <v>0.43657699999999999</v>
      </c>
      <c r="L232">
        <v>8.7899999999999992E-3</v>
      </c>
      <c r="M232">
        <v>0</v>
      </c>
      <c r="N232">
        <v>19.899999999999999</v>
      </c>
    </row>
    <row r="233" spans="2:14">
      <c r="B233">
        <v>21.153596</v>
      </c>
      <c r="C233">
        <v>404.83457499999997</v>
      </c>
      <c r="D233">
        <v>43.828592</v>
      </c>
      <c r="E233">
        <v>202.29520199999999</v>
      </c>
      <c r="F233">
        <v>1018.831644</v>
      </c>
      <c r="G233">
        <v>793.95067800000004</v>
      </c>
      <c r="H233">
        <v>1018.5752660000001</v>
      </c>
      <c r="I233">
        <v>0.72738400000000003</v>
      </c>
      <c r="J233">
        <v>0.49591000000000002</v>
      </c>
      <c r="K233">
        <v>0.43657699999999999</v>
      </c>
      <c r="L233">
        <v>8.7899999999999992E-3</v>
      </c>
      <c r="M233">
        <v>0</v>
      </c>
      <c r="N233">
        <v>19.899999999999999</v>
      </c>
    </row>
    <row r="234" spans="2:14">
      <c r="B234">
        <v>21.254327</v>
      </c>
      <c r="C234">
        <v>403.73580800000002</v>
      </c>
      <c r="D234">
        <v>45.049444999999999</v>
      </c>
      <c r="E234">
        <v>201.928946</v>
      </c>
      <c r="F234">
        <v>1018.8682700000001</v>
      </c>
      <c r="G234">
        <v>793.95067800000004</v>
      </c>
      <c r="H234">
        <v>1018.502014</v>
      </c>
      <c r="I234">
        <v>0.72884899999999997</v>
      </c>
      <c r="J234">
        <v>0.50103799999999998</v>
      </c>
      <c r="K234">
        <v>0.433647</v>
      </c>
      <c r="L234">
        <v>1.0988E-2</v>
      </c>
      <c r="M234">
        <v>0</v>
      </c>
      <c r="N234">
        <v>19.899999999999999</v>
      </c>
    </row>
    <row r="235" spans="2:14">
      <c r="B235">
        <v>21.355059000000001</v>
      </c>
      <c r="C235">
        <v>403.73580800000002</v>
      </c>
      <c r="D235">
        <v>45.049444999999999</v>
      </c>
      <c r="E235">
        <v>201.928946</v>
      </c>
      <c r="F235">
        <v>1018.8682700000001</v>
      </c>
      <c r="G235">
        <v>793.95067800000004</v>
      </c>
      <c r="H235">
        <v>1018.502014</v>
      </c>
      <c r="I235">
        <v>0.72884899999999997</v>
      </c>
      <c r="J235">
        <v>0.50103799999999998</v>
      </c>
      <c r="K235">
        <v>0.433647</v>
      </c>
      <c r="L235">
        <v>1.0988E-2</v>
      </c>
      <c r="M235">
        <v>0</v>
      </c>
      <c r="N235">
        <v>19.899999999999999</v>
      </c>
    </row>
    <row r="236" spans="2:14">
      <c r="B236">
        <v>21.455791000000001</v>
      </c>
      <c r="C236">
        <v>403.97997800000002</v>
      </c>
      <c r="D236">
        <v>45.904040999999999</v>
      </c>
      <c r="E236">
        <v>202.41728699999999</v>
      </c>
      <c r="F236">
        <v>1018.758393</v>
      </c>
      <c r="G236">
        <v>793.987303</v>
      </c>
      <c r="H236">
        <v>1018.428763</v>
      </c>
      <c r="I236">
        <v>0.72372099999999995</v>
      </c>
      <c r="J236">
        <v>0.50103799999999998</v>
      </c>
      <c r="K236">
        <v>0.433647</v>
      </c>
      <c r="L236">
        <v>1.1232000000000001E-2</v>
      </c>
      <c r="M236">
        <v>0</v>
      </c>
      <c r="N236">
        <v>19.899999999999999</v>
      </c>
    </row>
    <row r="237" spans="2:14">
      <c r="B237">
        <v>21.556521</v>
      </c>
      <c r="C237">
        <v>403.97997800000002</v>
      </c>
      <c r="D237">
        <v>45.904040999999999</v>
      </c>
      <c r="E237">
        <v>202.41728699999999</v>
      </c>
      <c r="F237">
        <v>1018.758393</v>
      </c>
      <c r="G237">
        <v>793.987303</v>
      </c>
      <c r="H237">
        <v>1018.428763</v>
      </c>
      <c r="I237">
        <v>0.72372099999999995</v>
      </c>
      <c r="J237">
        <v>0.50103799999999998</v>
      </c>
      <c r="K237">
        <v>0.433647</v>
      </c>
      <c r="L237">
        <v>1.1232000000000001E-2</v>
      </c>
      <c r="M237">
        <v>0</v>
      </c>
      <c r="N237">
        <v>19.899999999999999</v>
      </c>
    </row>
    <row r="238" spans="2:14">
      <c r="B238">
        <v>21.657253000000001</v>
      </c>
      <c r="C238">
        <v>404.22414800000001</v>
      </c>
      <c r="D238">
        <v>46.026125999999998</v>
      </c>
      <c r="E238">
        <v>202.05103199999999</v>
      </c>
      <c r="F238">
        <v>1018.758393</v>
      </c>
      <c r="G238">
        <v>793.87742600000001</v>
      </c>
      <c r="H238">
        <v>1018.392138</v>
      </c>
      <c r="I238">
        <v>0.72372099999999995</v>
      </c>
      <c r="J238">
        <v>0.50616499999999998</v>
      </c>
      <c r="K238">
        <v>0.42632199999999998</v>
      </c>
      <c r="L238">
        <v>1.0499E-2</v>
      </c>
      <c r="M238">
        <v>0</v>
      </c>
      <c r="N238">
        <v>19.899999999999999</v>
      </c>
    </row>
    <row r="239" spans="2:14">
      <c r="B239">
        <v>21.756986999999999</v>
      </c>
      <c r="C239">
        <v>404.22414800000001</v>
      </c>
      <c r="D239">
        <v>46.026125999999998</v>
      </c>
      <c r="E239">
        <v>202.05103199999999</v>
      </c>
      <c r="F239">
        <v>1018.758393</v>
      </c>
      <c r="G239">
        <v>793.87742600000001</v>
      </c>
      <c r="H239">
        <v>1018.392138</v>
      </c>
      <c r="I239">
        <v>0.72372099999999995</v>
      </c>
      <c r="J239">
        <v>0.50616499999999998</v>
      </c>
      <c r="K239">
        <v>0.42632199999999998</v>
      </c>
      <c r="L239">
        <v>1.0499E-2</v>
      </c>
      <c r="M239">
        <v>0</v>
      </c>
      <c r="N239">
        <v>19.899999999999999</v>
      </c>
    </row>
    <row r="240" spans="2:14">
      <c r="B240">
        <v>21.858716999999999</v>
      </c>
      <c r="C240">
        <v>405.20083</v>
      </c>
      <c r="D240">
        <v>44.927359000000003</v>
      </c>
      <c r="E240">
        <v>203.02771300000001</v>
      </c>
      <c r="F240">
        <v>1018.685142</v>
      </c>
      <c r="G240">
        <v>793.987303</v>
      </c>
      <c r="H240">
        <v>1018.428763</v>
      </c>
      <c r="I240">
        <v>0.72958100000000004</v>
      </c>
      <c r="J240">
        <v>0.50396799999999997</v>
      </c>
      <c r="K240">
        <v>0.433647</v>
      </c>
      <c r="L240">
        <v>1.0255E-2</v>
      </c>
      <c r="M240">
        <v>0</v>
      </c>
      <c r="N240">
        <v>19.899999999999999</v>
      </c>
    </row>
    <row r="241" spans="2:14">
      <c r="B241">
        <v>21.959447999999998</v>
      </c>
      <c r="C241">
        <v>405.20083</v>
      </c>
      <c r="D241">
        <v>44.927359000000003</v>
      </c>
      <c r="E241">
        <v>203.02771300000001</v>
      </c>
      <c r="F241">
        <v>1018.685142</v>
      </c>
      <c r="G241">
        <v>793.987303</v>
      </c>
      <c r="H241">
        <v>1018.428763</v>
      </c>
      <c r="I241">
        <v>0.72958100000000004</v>
      </c>
      <c r="J241">
        <v>0.50396799999999997</v>
      </c>
      <c r="K241">
        <v>0.433647</v>
      </c>
      <c r="L241">
        <v>1.0255E-2</v>
      </c>
      <c r="M241">
        <v>0</v>
      </c>
      <c r="N241">
        <v>19.899999999999999</v>
      </c>
    </row>
    <row r="242" spans="2:14">
      <c r="B242">
        <v>22.059182</v>
      </c>
      <c r="C242">
        <v>405.07874500000003</v>
      </c>
      <c r="D242">
        <v>45.049444999999999</v>
      </c>
      <c r="E242">
        <v>202.05103199999999</v>
      </c>
      <c r="F242">
        <v>1018.648517</v>
      </c>
      <c r="G242">
        <v>793.91405199999997</v>
      </c>
      <c r="H242">
        <v>1018.355512</v>
      </c>
      <c r="I242">
        <v>0.72372099999999995</v>
      </c>
      <c r="J242">
        <v>0.49884000000000001</v>
      </c>
      <c r="K242">
        <v>0.43657699999999999</v>
      </c>
      <c r="L242">
        <v>1.0255E-2</v>
      </c>
      <c r="M242">
        <v>0</v>
      </c>
      <c r="N242">
        <v>19.899999999999999</v>
      </c>
    </row>
    <row r="243" spans="2:14">
      <c r="B243">
        <v>22.159914000000001</v>
      </c>
      <c r="C243">
        <v>405.07874500000003</v>
      </c>
      <c r="D243">
        <v>45.049444999999999</v>
      </c>
      <c r="E243">
        <v>202.05103199999999</v>
      </c>
      <c r="F243">
        <v>1018.648517</v>
      </c>
      <c r="G243">
        <v>793.91405199999997</v>
      </c>
      <c r="H243">
        <v>1018.355512</v>
      </c>
      <c r="I243">
        <v>0.72372099999999995</v>
      </c>
      <c r="J243">
        <v>0.49884000000000001</v>
      </c>
      <c r="K243">
        <v>0.43657699999999999</v>
      </c>
      <c r="L243">
        <v>1.0255E-2</v>
      </c>
      <c r="M243">
        <v>0</v>
      </c>
      <c r="N243">
        <v>19.899999999999999</v>
      </c>
    </row>
    <row r="244" spans="2:14">
      <c r="B244">
        <v>22.261641999999998</v>
      </c>
      <c r="C244">
        <v>405.81125600000001</v>
      </c>
      <c r="D244">
        <v>44.072763000000002</v>
      </c>
      <c r="E244">
        <v>202.78354300000001</v>
      </c>
      <c r="F244">
        <v>1018.611891</v>
      </c>
      <c r="G244">
        <v>793.95067800000004</v>
      </c>
      <c r="H244">
        <v>1018.355512</v>
      </c>
      <c r="I244">
        <v>0.72884899999999997</v>
      </c>
      <c r="J244">
        <v>0.49884000000000001</v>
      </c>
      <c r="K244">
        <v>0.43804199999999999</v>
      </c>
      <c r="L244">
        <v>1.0743000000000001E-2</v>
      </c>
      <c r="M244">
        <v>0</v>
      </c>
      <c r="N244">
        <v>19.899999999999999</v>
      </c>
    </row>
    <row r="245" spans="2:14">
      <c r="B245">
        <v>22.362373000000002</v>
      </c>
      <c r="C245">
        <v>405.81125600000001</v>
      </c>
      <c r="D245">
        <v>44.072763000000002</v>
      </c>
      <c r="E245">
        <v>202.78354300000001</v>
      </c>
      <c r="F245">
        <v>1018.611891</v>
      </c>
      <c r="G245">
        <v>793.95067800000004</v>
      </c>
      <c r="H245">
        <v>1018.355512</v>
      </c>
      <c r="I245">
        <v>0.72884899999999997</v>
      </c>
      <c r="J245">
        <v>0.49884000000000001</v>
      </c>
      <c r="K245">
        <v>0.43804199999999999</v>
      </c>
      <c r="L245">
        <v>1.0743000000000001E-2</v>
      </c>
      <c r="M245">
        <v>0</v>
      </c>
      <c r="N245">
        <v>19.899999999999999</v>
      </c>
    </row>
    <row r="246" spans="2:14">
      <c r="B246">
        <v>22.463104999999999</v>
      </c>
      <c r="C246">
        <v>404.83457499999997</v>
      </c>
      <c r="D246">
        <v>43.950678000000003</v>
      </c>
      <c r="E246">
        <v>202.53937199999999</v>
      </c>
      <c r="F246">
        <v>1018.611891</v>
      </c>
      <c r="G246">
        <v>793.84080100000006</v>
      </c>
      <c r="H246">
        <v>1018.318887</v>
      </c>
      <c r="I246">
        <v>0.72958100000000004</v>
      </c>
      <c r="J246">
        <v>0.498108</v>
      </c>
      <c r="K246">
        <v>0.43950699999999998</v>
      </c>
      <c r="L246">
        <v>1.0011000000000001E-2</v>
      </c>
      <c r="M246">
        <v>0</v>
      </c>
      <c r="N246">
        <v>19.899999999999999</v>
      </c>
    </row>
    <row r="247" spans="2:14">
      <c r="B247">
        <v>22.563835999999998</v>
      </c>
      <c r="C247">
        <v>404.83457499999997</v>
      </c>
      <c r="D247">
        <v>43.950678000000003</v>
      </c>
      <c r="E247">
        <v>202.53937199999999</v>
      </c>
      <c r="F247">
        <v>1018.611891</v>
      </c>
      <c r="G247">
        <v>793.84080100000006</v>
      </c>
      <c r="H247">
        <v>1018.318887</v>
      </c>
      <c r="I247">
        <v>0.72958100000000004</v>
      </c>
      <c r="J247">
        <v>0.498108</v>
      </c>
      <c r="K247">
        <v>0.43950699999999998</v>
      </c>
      <c r="L247">
        <v>1.0011000000000001E-2</v>
      </c>
      <c r="M247">
        <v>0</v>
      </c>
      <c r="N247">
        <v>19.899999999999999</v>
      </c>
    </row>
    <row r="248" spans="2:14">
      <c r="B248">
        <v>22.664567000000002</v>
      </c>
      <c r="C248">
        <v>404.59040399999998</v>
      </c>
      <c r="D248">
        <v>44.927359000000003</v>
      </c>
      <c r="E248">
        <v>202.29520199999999</v>
      </c>
      <c r="F248">
        <v>1018.53864</v>
      </c>
      <c r="G248">
        <v>793.91405199999997</v>
      </c>
      <c r="H248">
        <v>1018.502014</v>
      </c>
      <c r="I248">
        <v>0.72665100000000005</v>
      </c>
      <c r="J248">
        <v>0.50616499999999998</v>
      </c>
      <c r="K248">
        <v>0.43657699999999999</v>
      </c>
      <c r="L248">
        <v>1.0011000000000001E-2</v>
      </c>
      <c r="M248">
        <v>0</v>
      </c>
      <c r="N248">
        <v>19.899999999999999</v>
      </c>
    </row>
    <row r="249" spans="2:14">
      <c r="B249">
        <v>22.765298000000001</v>
      </c>
      <c r="C249">
        <v>404.59040399999998</v>
      </c>
      <c r="D249">
        <v>44.927359000000003</v>
      </c>
      <c r="E249">
        <v>202.29520199999999</v>
      </c>
      <c r="F249">
        <v>1018.53864</v>
      </c>
      <c r="G249">
        <v>793.91405199999997</v>
      </c>
      <c r="H249">
        <v>1018.502014</v>
      </c>
      <c r="I249">
        <v>0.72665100000000005</v>
      </c>
      <c r="J249">
        <v>0.50616499999999998</v>
      </c>
      <c r="K249">
        <v>0.43657699999999999</v>
      </c>
      <c r="L249">
        <v>1.0011000000000001E-2</v>
      </c>
      <c r="M249">
        <v>0</v>
      </c>
      <c r="N249">
        <v>19.899999999999999</v>
      </c>
    </row>
    <row r="250" spans="2:14">
      <c r="B250">
        <v>22.866029999999999</v>
      </c>
      <c r="C250">
        <v>403.97997800000002</v>
      </c>
      <c r="D250">
        <v>45.781956000000001</v>
      </c>
      <c r="E250">
        <v>202.29520199999999</v>
      </c>
      <c r="F250">
        <v>1018.5752660000001</v>
      </c>
      <c r="G250">
        <v>793.87742600000001</v>
      </c>
      <c r="H250">
        <v>1018.502014</v>
      </c>
      <c r="I250">
        <v>0.72665100000000005</v>
      </c>
      <c r="J250">
        <v>0.50103799999999998</v>
      </c>
      <c r="K250">
        <v>0.43950699999999998</v>
      </c>
      <c r="L250">
        <v>1.0499E-2</v>
      </c>
      <c r="M250">
        <v>0</v>
      </c>
      <c r="N250">
        <v>19.899999999999999</v>
      </c>
    </row>
    <row r="251" spans="2:14">
      <c r="B251">
        <v>22.965765000000001</v>
      </c>
      <c r="C251">
        <v>403.97997800000002</v>
      </c>
      <c r="D251">
        <v>45.781956000000001</v>
      </c>
      <c r="E251">
        <v>202.29520199999999</v>
      </c>
      <c r="F251">
        <v>1018.5752660000001</v>
      </c>
      <c r="G251">
        <v>793.87742600000001</v>
      </c>
      <c r="H251">
        <v>1018.502014</v>
      </c>
      <c r="I251">
        <v>0.72665100000000005</v>
      </c>
      <c r="J251">
        <v>0.50103799999999998</v>
      </c>
      <c r="K251">
        <v>0.43950699999999998</v>
      </c>
      <c r="L251">
        <v>1.0499E-2</v>
      </c>
      <c r="M251">
        <v>0</v>
      </c>
      <c r="N251">
        <v>19.899999999999999</v>
      </c>
    </row>
    <row r="252" spans="2:14">
      <c r="B252">
        <v>23.067492999999999</v>
      </c>
      <c r="C252">
        <v>404.10206299999999</v>
      </c>
      <c r="D252">
        <v>45.781956000000001</v>
      </c>
      <c r="E252">
        <v>203.88230999999999</v>
      </c>
      <c r="F252">
        <v>1018.53864</v>
      </c>
      <c r="G252">
        <v>793.95067800000004</v>
      </c>
      <c r="H252">
        <v>1018.648517</v>
      </c>
      <c r="I252">
        <v>0.72738400000000003</v>
      </c>
      <c r="J252">
        <v>0.50103799999999998</v>
      </c>
      <c r="K252">
        <v>0.43657699999999999</v>
      </c>
      <c r="L252">
        <v>1.0499E-2</v>
      </c>
      <c r="M252">
        <v>0</v>
      </c>
      <c r="N252">
        <v>19.899999999999999</v>
      </c>
    </row>
    <row r="253" spans="2:14">
      <c r="B253">
        <v>23.168225</v>
      </c>
      <c r="C253">
        <v>404.10206299999999</v>
      </c>
      <c r="D253">
        <v>45.781956000000001</v>
      </c>
      <c r="E253">
        <v>203.88230999999999</v>
      </c>
      <c r="F253">
        <v>1018.53864</v>
      </c>
      <c r="G253">
        <v>793.95067800000004</v>
      </c>
      <c r="H253">
        <v>1018.648517</v>
      </c>
      <c r="I253">
        <v>0.72738400000000003</v>
      </c>
      <c r="J253">
        <v>0.50103799999999998</v>
      </c>
      <c r="K253">
        <v>0.43657699999999999</v>
      </c>
      <c r="L253">
        <v>1.0499E-2</v>
      </c>
      <c r="M253">
        <v>0</v>
      </c>
      <c r="N253">
        <v>19.899999999999999</v>
      </c>
    </row>
    <row r="254" spans="2:14">
      <c r="B254">
        <v>23.268954999999998</v>
      </c>
      <c r="C254">
        <v>404.22414800000001</v>
      </c>
      <c r="D254">
        <v>44.805273999999997</v>
      </c>
      <c r="E254">
        <v>202.90562800000001</v>
      </c>
      <c r="F254">
        <v>1018.465389</v>
      </c>
      <c r="G254">
        <v>793.91405199999997</v>
      </c>
      <c r="H254">
        <v>1018.5752660000001</v>
      </c>
      <c r="I254">
        <v>0.72738400000000003</v>
      </c>
      <c r="J254">
        <v>0.50763000000000003</v>
      </c>
      <c r="K254">
        <v>0.43657699999999999</v>
      </c>
      <c r="L254">
        <v>1.0011000000000001E-2</v>
      </c>
      <c r="M254">
        <v>0</v>
      </c>
      <c r="N254">
        <v>19.899999999999999</v>
      </c>
    </row>
    <row r="255" spans="2:14">
      <c r="B255">
        <v>23.368690000000001</v>
      </c>
      <c r="C255">
        <v>404.22414800000001</v>
      </c>
      <c r="D255">
        <v>44.805273999999997</v>
      </c>
      <c r="E255">
        <v>202.90562800000001</v>
      </c>
      <c r="F255">
        <v>1018.465389</v>
      </c>
      <c r="G255">
        <v>793.91405199999997</v>
      </c>
      <c r="H255">
        <v>1018.5752660000001</v>
      </c>
      <c r="I255">
        <v>0.72738400000000003</v>
      </c>
      <c r="J255">
        <v>0.50763000000000003</v>
      </c>
      <c r="K255">
        <v>0.43657699999999999</v>
      </c>
      <c r="L255">
        <v>1.0011000000000001E-2</v>
      </c>
      <c r="M255">
        <v>0</v>
      </c>
      <c r="N255">
        <v>19.899999999999999</v>
      </c>
    </row>
    <row r="256" spans="2:14">
      <c r="B256">
        <v>23.470419</v>
      </c>
      <c r="C256">
        <v>404.34623399999998</v>
      </c>
      <c r="D256">
        <v>44.316932999999999</v>
      </c>
      <c r="E256">
        <v>202.29520199999999</v>
      </c>
      <c r="F256">
        <v>1018.53864</v>
      </c>
      <c r="G256">
        <v>793.87742600000001</v>
      </c>
      <c r="H256">
        <v>1018.355512</v>
      </c>
      <c r="I256">
        <v>0.73104599999999997</v>
      </c>
      <c r="J256">
        <v>0.50689799999999996</v>
      </c>
      <c r="K256">
        <v>0.433647</v>
      </c>
      <c r="L256">
        <v>1.0011000000000001E-2</v>
      </c>
      <c r="M256">
        <v>0</v>
      </c>
      <c r="N256">
        <v>19.899999999999999</v>
      </c>
    </row>
    <row r="257" spans="2:14">
      <c r="B257">
        <v>23.571148999999998</v>
      </c>
      <c r="C257">
        <v>404.34623399999998</v>
      </c>
      <c r="D257">
        <v>44.316932999999999</v>
      </c>
      <c r="E257">
        <v>202.29520199999999</v>
      </c>
      <c r="F257">
        <v>1018.53864</v>
      </c>
      <c r="G257">
        <v>793.87742600000001</v>
      </c>
      <c r="H257">
        <v>1018.355512</v>
      </c>
      <c r="I257">
        <v>0.73104599999999997</v>
      </c>
      <c r="J257">
        <v>0.50689799999999996</v>
      </c>
      <c r="K257">
        <v>0.433647</v>
      </c>
      <c r="L257">
        <v>1.0011000000000001E-2</v>
      </c>
      <c r="M257">
        <v>0</v>
      </c>
      <c r="N257">
        <v>19.899999999999999</v>
      </c>
    </row>
    <row r="258" spans="2:14">
      <c r="B258">
        <v>23.671882</v>
      </c>
      <c r="C258">
        <v>404.59040399999998</v>
      </c>
      <c r="D258">
        <v>44.683188999999999</v>
      </c>
      <c r="E258">
        <v>201.562691</v>
      </c>
      <c r="F258">
        <v>1018.502014</v>
      </c>
      <c r="G258">
        <v>793.987303</v>
      </c>
      <c r="H258">
        <v>1018.502014</v>
      </c>
      <c r="I258">
        <v>0.73104599999999997</v>
      </c>
      <c r="J258">
        <v>0.50396799999999997</v>
      </c>
      <c r="K258">
        <v>0.43657699999999999</v>
      </c>
      <c r="L258">
        <v>1.0743000000000001E-2</v>
      </c>
      <c r="M258">
        <v>0</v>
      </c>
      <c r="N258">
        <v>19.899999999999999</v>
      </c>
    </row>
    <row r="259" spans="2:14">
      <c r="B259">
        <v>23.772613</v>
      </c>
      <c r="C259">
        <v>404.59040399999998</v>
      </c>
      <c r="D259">
        <v>44.683188999999999</v>
      </c>
      <c r="E259">
        <v>201.562691</v>
      </c>
      <c r="F259">
        <v>1018.502014</v>
      </c>
      <c r="G259">
        <v>793.987303</v>
      </c>
      <c r="H259">
        <v>1018.502014</v>
      </c>
      <c r="I259">
        <v>0.73104599999999997</v>
      </c>
      <c r="J259">
        <v>0.50396799999999997</v>
      </c>
      <c r="K259">
        <v>0.43657699999999999</v>
      </c>
      <c r="L259">
        <v>1.0743000000000001E-2</v>
      </c>
      <c r="M259">
        <v>0</v>
      </c>
      <c r="N259">
        <v>19.899999999999999</v>
      </c>
    </row>
    <row r="260" spans="2:14">
      <c r="B260">
        <v>23.872347000000001</v>
      </c>
      <c r="C260">
        <v>404.10206299999999</v>
      </c>
      <c r="D260">
        <v>45.049444999999999</v>
      </c>
      <c r="E260">
        <v>202.41728699999999</v>
      </c>
      <c r="F260">
        <v>1018.53864</v>
      </c>
      <c r="G260">
        <v>793.87742600000001</v>
      </c>
      <c r="H260">
        <v>1018.502014</v>
      </c>
      <c r="I260">
        <v>0.72738400000000003</v>
      </c>
      <c r="J260">
        <v>0.49957299999999999</v>
      </c>
      <c r="K260">
        <v>0.43218200000000001</v>
      </c>
      <c r="L260">
        <v>1.1232000000000001E-2</v>
      </c>
      <c r="M260">
        <v>0</v>
      </c>
      <c r="N260">
        <v>19.899999999999999</v>
      </c>
    </row>
    <row r="261" spans="2:14">
      <c r="B261">
        <v>23.974074999999999</v>
      </c>
      <c r="C261">
        <v>404.10206299999999</v>
      </c>
      <c r="D261">
        <v>45.049444999999999</v>
      </c>
      <c r="E261">
        <v>202.41728699999999</v>
      </c>
      <c r="F261">
        <v>1018.53864</v>
      </c>
      <c r="G261">
        <v>793.87742600000001</v>
      </c>
      <c r="H261">
        <v>1018.502014</v>
      </c>
      <c r="I261">
        <v>0.72738400000000003</v>
      </c>
      <c r="J261">
        <v>0.49957299999999999</v>
      </c>
      <c r="K261">
        <v>0.43218200000000001</v>
      </c>
      <c r="L261">
        <v>1.1232000000000001E-2</v>
      </c>
      <c r="M261">
        <v>0</v>
      </c>
      <c r="N261">
        <v>19.899999999999999</v>
      </c>
    </row>
    <row r="262" spans="2:14">
      <c r="B262">
        <v>24.073810000000002</v>
      </c>
      <c r="C262">
        <v>403.97997800000002</v>
      </c>
      <c r="D262">
        <v>45.049444999999999</v>
      </c>
      <c r="E262">
        <v>202.53937199999999</v>
      </c>
      <c r="F262">
        <v>1018.611891</v>
      </c>
      <c r="G262">
        <v>793.87742600000001</v>
      </c>
      <c r="H262">
        <v>1018.502014</v>
      </c>
      <c r="I262">
        <v>0.72665100000000005</v>
      </c>
      <c r="J262">
        <v>0.500305</v>
      </c>
      <c r="K262">
        <v>0.43804199999999999</v>
      </c>
      <c r="L262">
        <v>1.0499E-2</v>
      </c>
      <c r="M262">
        <v>0</v>
      </c>
      <c r="N262">
        <v>19.899999999999999</v>
      </c>
    </row>
    <row r="263" spans="2:14">
      <c r="B263">
        <v>24.175539000000001</v>
      </c>
      <c r="C263">
        <v>403.97997800000002</v>
      </c>
      <c r="D263">
        <v>45.049444999999999</v>
      </c>
      <c r="E263">
        <v>202.53937199999999</v>
      </c>
      <c r="F263">
        <v>1018.611891</v>
      </c>
      <c r="G263">
        <v>793.87742600000001</v>
      </c>
      <c r="H263">
        <v>1018.502014</v>
      </c>
      <c r="I263">
        <v>0.72665100000000005</v>
      </c>
      <c r="J263">
        <v>0.500305</v>
      </c>
      <c r="K263">
        <v>0.43804199999999999</v>
      </c>
      <c r="L263">
        <v>1.0499E-2</v>
      </c>
      <c r="M263">
        <v>0</v>
      </c>
      <c r="N263">
        <v>19.899999999999999</v>
      </c>
    </row>
    <row r="264" spans="2:14">
      <c r="B264">
        <v>24.27627</v>
      </c>
      <c r="C264">
        <v>404.83457499999997</v>
      </c>
      <c r="D264">
        <v>44.805273999999997</v>
      </c>
      <c r="E264">
        <v>202.41728699999999</v>
      </c>
      <c r="F264">
        <v>1018.611891</v>
      </c>
      <c r="G264">
        <v>793.84080100000006</v>
      </c>
      <c r="H264">
        <v>1018.53864</v>
      </c>
      <c r="I264">
        <v>0.73104599999999997</v>
      </c>
      <c r="J264">
        <v>0.50250300000000003</v>
      </c>
      <c r="K264">
        <v>0.43804199999999999</v>
      </c>
      <c r="L264">
        <v>1.2453000000000001E-2</v>
      </c>
      <c r="M264">
        <v>0</v>
      </c>
      <c r="N264">
        <v>19.899999999999999</v>
      </c>
    </row>
    <row r="265" spans="2:14">
      <c r="B265">
        <v>24.377002000000001</v>
      </c>
      <c r="C265">
        <v>404.83457499999997</v>
      </c>
      <c r="D265">
        <v>44.805273999999997</v>
      </c>
      <c r="E265">
        <v>202.41728699999999</v>
      </c>
      <c r="F265">
        <v>1018.611891</v>
      </c>
      <c r="G265">
        <v>793.84080100000006</v>
      </c>
      <c r="H265">
        <v>1018.53864</v>
      </c>
      <c r="I265">
        <v>0.73104599999999997</v>
      </c>
      <c r="J265">
        <v>0.50250300000000003</v>
      </c>
      <c r="K265">
        <v>0.43804199999999999</v>
      </c>
      <c r="L265">
        <v>1.2453000000000001E-2</v>
      </c>
      <c r="M265">
        <v>0</v>
      </c>
      <c r="N265">
        <v>19.899999999999999</v>
      </c>
    </row>
    <row r="266" spans="2:14">
      <c r="B266">
        <v>24.477733000000001</v>
      </c>
      <c r="C266">
        <v>405.20083</v>
      </c>
      <c r="D266">
        <v>44.316932999999999</v>
      </c>
      <c r="E266">
        <v>202.78354300000001</v>
      </c>
      <c r="F266">
        <v>1018.648517</v>
      </c>
      <c r="G266">
        <v>793.91405199999997</v>
      </c>
      <c r="H266">
        <v>1018.53864</v>
      </c>
      <c r="I266">
        <v>0.72884899999999997</v>
      </c>
      <c r="J266">
        <v>0.50689799999999996</v>
      </c>
      <c r="K266">
        <v>0.43950699999999998</v>
      </c>
      <c r="L266">
        <v>9.2779999999999998E-3</v>
      </c>
      <c r="M266">
        <v>0</v>
      </c>
      <c r="N266">
        <v>19.899999999999999</v>
      </c>
    </row>
    <row r="267" spans="2:14">
      <c r="B267">
        <v>24.578464</v>
      </c>
      <c r="C267">
        <v>405.20083</v>
      </c>
      <c r="D267">
        <v>44.316932999999999</v>
      </c>
      <c r="E267">
        <v>202.78354300000001</v>
      </c>
      <c r="F267">
        <v>1018.648517</v>
      </c>
      <c r="G267">
        <v>793.91405199999997</v>
      </c>
      <c r="H267">
        <v>1018.53864</v>
      </c>
      <c r="I267">
        <v>0.72884899999999997</v>
      </c>
      <c r="J267">
        <v>0.50689799999999996</v>
      </c>
      <c r="K267">
        <v>0.43950699999999998</v>
      </c>
      <c r="L267">
        <v>9.2779999999999998E-3</v>
      </c>
      <c r="M267">
        <v>0</v>
      </c>
      <c r="N267">
        <v>19.899999999999999</v>
      </c>
    </row>
    <row r="268" spans="2:14">
      <c r="B268">
        <v>24.679196999999998</v>
      </c>
      <c r="C268">
        <v>404.59040399999998</v>
      </c>
      <c r="D268">
        <v>44.072763000000002</v>
      </c>
      <c r="E268">
        <v>201.928946</v>
      </c>
      <c r="F268">
        <v>1018.721768</v>
      </c>
      <c r="G268">
        <v>793.91405199999997</v>
      </c>
      <c r="H268">
        <v>1018.53864</v>
      </c>
      <c r="I268">
        <v>0.72884899999999997</v>
      </c>
      <c r="J268">
        <v>0.50323499999999999</v>
      </c>
      <c r="K268">
        <v>0.433647</v>
      </c>
      <c r="L268">
        <v>1.172E-2</v>
      </c>
      <c r="M268">
        <v>0</v>
      </c>
      <c r="N268">
        <v>19.899999999999999</v>
      </c>
    </row>
    <row r="269" spans="2:14">
      <c r="B269">
        <v>24.779926</v>
      </c>
      <c r="C269">
        <v>404.59040399999998</v>
      </c>
      <c r="D269">
        <v>44.072763000000002</v>
      </c>
      <c r="E269">
        <v>201.928946</v>
      </c>
      <c r="F269">
        <v>1018.721768</v>
      </c>
      <c r="G269">
        <v>793.91405199999997</v>
      </c>
      <c r="H269">
        <v>1018.53864</v>
      </c>
      <c r="I269">
        <v>0.72884899999999997</v>
      </c>
      <c r="J269">
        <v>0.50323499999999999</v>
      </c>
      <c r="K269">
        <v>0.433647</v>
      </c>
      <c r="L269">
        <v>1.172E-2</v>
      </c>
      <c r="M269">
        <v>0</v>
      </c>
      <c r="N269">
        <v>19.899999999999999</v>
      </c>
    </row>
    <row r="270" spans="2:14">
      <c r="B270">
        <v>24.880658</v>
      </c>
      <c r="C270">
        <v>403.85789299999999</v>
      </c>
      <c r="D270">
        <v>43.950678000000003</v>
      </c>
      <c r="E270">
        <v>202.90562800000001</v>
      </c>
      <c r="F270">
        <v>1018.831644</v>
      </c>
      <c r="G270">
        <v>793.84080100000006</v>
      </c>
      <c r="H270">
        <v>1018.465389</v>
      </c>
      <c r="I270">
        <v>0.72298899999999999</v>
      </c>
      <c r="J270">
        <v>0.50323499999999999</v>
      </c>
      <c r="K270">
        <v>0.43804199999999999</v>
      </c>
      <c r="L270">
        <v>1.0255E-2</v>
      </c>
      <c r="M270">
        <v>0</v>
      </c>
      <c r="N270">
        <v>19.899999999999999</v>
      </c>
    </row>
    <row r="271" spans="2:14">
      <c r="B271">
        <v>24.981390000000001</v>
      </c>
      <c r="C271">
        <v>403.85789299999999</v>
      </c>
      <c r="D271">
        <v>43.950678000000003</v>
      </c>
      <c r="E271">
        <v>202.90562800000001</v>
      </c>
      <c r="F271">
        <v>1018.831644</v>
      </c>
      <c r="G271">
        <v>793.84080100000006</v>
      </c>
      <c r="H271">
        <v>1018.465389</v>
      </c>
      <c r="I271">
        <v>0.72298899999999999</v>
      </c>
      <c r="J271">
        <v>0.50323499999999999</v>
      </c>
      <c r="K271">
        <v>0.43804199999999999</v>
      </c>
      <c r="L271">
        <v>1.0255E-2</v>
      </c>
      <c r="M271">
        <v>0</v>
      </c>
      <c r="N271">
        <v>19.899999999999999</v>
      </c>
    </row>
    <row r="272" spans="2:14">
      <c r="B272">
        <v>25.082121000000001</v>
      </c>
      <c r="C272">
        <v>405.20083</v>
      </c>
      <c r="D272">
        <v>43.584422000000004</v>
      </c>
      <c r="E272">
        <v>202.41728699999999</v>
      </c>
      <c r="F272">
        <v>1018.941521</v>
      </c>
      <c r="G272">
        <v>793.84080100000006</v>
      </c>
      <c r="H272">
        <v>1018.502014</v>
      </c>
      <c r="I272">
        <v>0.73104599999999997</v>
      </c>
      <c r="J272">
        <v>0.49957299999999999</v>
      </c>
      <c r="K272">
        <v>0.43804199999999999</v>
      </c>
      <c r="L272">
        <v>1.0011000000000001E-2</v>
      </c>
      <c r="M272">
        <v>0</v>
      </c>
      <c r="N272">
        <v>19.899999999999999</v>
      </c>
    </row>
    <row r="273" spans="2:14">
      <c r="B273">
        <v>25.182853000000001</v>
      </c>
      <c r="C273">
        <v>405.20083</v>
      </c>
      <c r="D273">
        <v>43.584422000000004</v>
      </c>
      <c r="E273">
        <v>202.41728699999999</v>
      </c>
      <c r="F273">
        <v>1018.941521</v>
      </c>
      <c r="G273">
        <v>793.84080100000006</v>
      </c>
      <c r="H273">
        <v>1018.502014</v>
      </c>
      <c r="I273">
        <v>0.73104599999999997</v>
      </c>
      <c r="J273">
        <v>0.49957299999999999</v>
      </c>
      <c r="K273">
        <v>0.43804199999999999</v>
      </c>
      <c r="L273">
        <v>1.0011000000000001E-2</v>
      </c>
      <c r="M273">
        <v>0</v>
      </c>
      <c r="N273">
        <v>19.899999999999999</v>
      </c>
    </row>
    <row r="274" spans="2:14">
      <c r="B274">
        <v>25.283584000000001</v>
      </c>
      <c r="C274">
        <v>405.20083</v>
      </c>
      <c r="D274">
        <v>44.316932999999999</v>
      </c>
      <c r="E274">
        <v>203.149799</v>
      </c>
      <c r="F274">
        <v>1019.014772</v>
      </c>
      <c r="G274">
        <v>793.91405199999997</v>
      </c>
      <c r="H274">
        <v>1018.611891</v>
      </c>
      <c r="I274">
        <v>0.73544100000000001</v>
      </c>
      <c r="J274">
        <v>0.50689799999999996</v>
      </c>
      <c r="K274">
        <v>0.44390200000000002</v>
      </c>
      <c r="L274">
        <v>1.0988E-2</v>
      </c>
      <c r="M274">
        <v>0</v>
      </c>
      <c r="N274">
        <v>19.899999999999999</v>
      </c>
    </row>
    <row r="275" spans="2:14">
      <c r="B275">
        <v>25.384315000000001</v>
      </c>
      <c r="C275">
        <v>405.20083</v>
      </c>
      <c r="D275">
        <v>44.316932999999999</v>
      </c>
      <c r="E275">
        <v>203.149799</v>
      </c>
      <c r="F275">
        <v>1019.014772</v>
      </c>
      <c r="G275">
        <v>793.91405199999997</v>
      </c>
      <c r="H275">
        <v>1018.611891</v>
      </c>
      <c r="I275">
        <v>0.73544100000000001</v>
      </c>
      <c r="J275">
        <v>0.50689799999999996</v>
      </c>
      <c r="K275">
        <v>0.44390200000000002</v>
      </c>
      <c r="L275">
        <v>1.0988E-2</v>
      </c>
      <c r="M275">
        <v>0</v>
      </c>
      <c r="N275">
        <v>19.899999999999999</v>
      </c>
    </row>
    <row r="276" spans="2:14">
      <c r="B276">
        <v>25.485046000000001</v>
      </c>
      <c r="C276">
        <v>405.20083</v>
      </c>
      <c r="D276">
        <v>44.316932999999999</v>
      </c>
      <c r="E276">
        <v>202.78354300000001</v>
      </c>
      <c r="F276">
        <v>1018.978147</v>
      </c>
      <c r="G276">
        <v>793.84080100000006</v>
      </c>
      <c r="H276">
        <v>1018.465389</v>
      </c>
      <c r="I276">
        <v>0.72152400000000005</v>
      </c>
      <c r="J276">
        <v>0.50177000000000005</v>
      </c>
      <c r="K276">
        <v>0.433647</v>
      </c>
      <c r="L276">
        <v>1.1232000000000001E-2</v>
      </c>
      <c r="M276">
        <v>0</v>
      </c>
      <c r="N276">
        <v>19.899999999999999</v>
      </c>
    </row>
    <row r="277" spans="2:14">
      <c r="B277">
        <v>25.585778000000001</v>
      </c>
      <c r="C277">
        <v>405.20083</v>
      </c>
      <c r="D277">
        <v>44.316932999999999</v>
      </c>
      <c r="E277">
        <v>202.78354300000001</v>
      </c>
      <c r="F277">
        <v>1018.978147</v>
      </c>
      <c r="G277">
        <v>793.84080100000006</v>
      </c>
      <c r="H277">
        <v>1018.465389</v>
      </c>
      <c r="I277">
        <v>0.72152400000000005</v>
      </c>
      <c r="J277">
        <v>0.50177000000000005</v>
      </c>
      <c r="K277">
        <v>0.433647</v>
      </c>
      <c r="L277">
        <v>1.1232000000000001E-2</v>
      </c>
      <c r="M277">
        <v>0</v>
      </c>
      <c r="N277">
        <v>19.899999999999999</v>
      </c>
    </row>
    <row r="278" spans="2:14">
      <c r="B278">
        <v>25.686510999999999</v>
      </c>
      <c r="C278">
        <v>405.20083</v>
      </c>
      <c r="D278">
        <v>44.683188999999999</v>
      </c>
      <c r="E278">
        <v>202.66145800000001</v>
      </c>
      <c r="F278">
        <v>1018.978147</v>
      </c>
      <c r="G278">
        <v>793.91405199999997</v>
      </c>
      <c r="H278">
        <v>1018.502014</v>
      </c>
      <c r="I278">
        <v>0.72958100000000004</v>
      </c>
      <c r="J278">
        <v>0.50250300000000003</v>
      </c>
      <c r="K278">
        <v>0.43950699999999998</v>
      </c>
      <c r="L278">
        <v>9.2779999999999998E-3</v>
      </c>
      <c r="M278">
        <v>0</v>
      </c>
      <c r="N278">
        <v>19.899999999999999</v>
      </c>
    </row>
    <row r="279" spans="2:14">
      <c r="B279">
        <v>25.787241000000002</v>
      </c>
      <c r="C279">
        <v>405.20083</v>
      </c>
      <c r="D279">
        <v>44.683188999999999</v>
      </c>
      <c r="E279">
        <v>202.66145800000001</v>
      </c>
      <c r="F279">
        <v>1018.978147</v>
      </c>
      <c r="G279">
        <v>793.91405199999997</v>
      </c>
      <c r="H279">
        <v>1018.502014</v>
      </c>
      <c r="I279">
        <v>0.72958100000000004</v>
      </c>
      <c r="J279">
        <v>0.50250300000000003</v>
      </c>
      <c r="K279">
        <v>0.43950699999999998</v>
      </c>
      <c r="L279">
        <v>9.2779999999999998E-3</v>
      </c>
      <c r="M279">
        <v>0</v>
      </c>
      <c r="N279">
        <v>19.899999999999999</v>
      </c>
    </row>
    <row r="280" spans="2:14">
      <c r="B280">
        <v>25.887972999999999</v>
      </c>
      <c r="C280">
        <v>404.83457499999997</v>
      </c>
      <c r="D280">
        <v>45.171529999999997</v>
      </c>
      <c r="E280">
        <v>203.76022499999999</v>
      </c>
      <c r="F280">
        <v>1019.0513979999999</v>
      </c>
      <c r="G280">
        <v>793.87742600000001</v>
      </c>
      <c r="H280">
        <v>1018.5752660000001</v>
      </c>
      <c r="I280">
        <v>0.72372099999999995</v>
      </c>
      <c r="J280">
        <v>0.50323499999999999</v>
      </c>
      <c r="K280">
        <v>0.43804199999999999</v>
      </c>
      <c r="L280">
        <v>1.172E-2</v>
      </c>
      <c r="M280">
        <v>0</v>
      </c>
      <c r="N280">
        <v>19.899999999999999</v>
      </c>
    </row>
    <row r="281" spans="2:14">
      <c r="B281">
        <v>25.988703999999998</v>
      </c>
      <c r="C281">
        <v>404.83457499999997</v>
      </c>
      <c r="D281">
        <v>45.171529999999997</v>
      </c>
      <c r="E281">
        <v>203.76022499999999</v>
      </c>
      <c r="F281">
        <v>1019.0513979999999</v>
      </c>
      <c r="G281">
        <v>793.87742600000001</v>
      </c>
      <c r="H281">
        <v>1018.5752660000001</v>
      </c>
      <c r="I281">
        <v>0.72372099999999995</v>
      </c>
      <c r="J281">
        <v>0.50323499999999999</v>
      </c>
      <c r="K281">
        <v>0.43804199999999999</v>
      </c>
      <c r="L281">
        <v>1.172E-2</v>
      </c>
      <c r="M281">
        <v>0</v>
      </c>
      <c r="N281">
        <v>19.899999999999999</v>
      </c>
    </row>
    <row r="282" spans="2:14">
      <c r="B282">
        <v>26.089435000000002</v>
      </c>
      <c r="C282">
        <v>404.83457499999997</v>
      </c>
      <c r="D282">
        <v>45.904040999999999</v>
      </c>
      <c r="E282">
        <v>204.24856500000001</v>
      </c>
      <c r="F282">
        <v>1019.0513979999999</v>
      </c>
      <c r="G282">
        <v>793.87742600000001</v>
      </c>
      <c r="H282">
        <v>1018.758393</v>
      </c>
      <c r="I282">
        <v>0.73324400000000001</v>
      </c>
      <c r="J282">
        <v>0.50177000000000005</v>
      </c>
      <c r="K282">
        <v>0.43657699999999999</v>
      </c>
      <c r="L282">
        <v>1.1476E-2</v>
      </c>
      <c r="M282">
        <v>0</v>
      </c>
      <c r="N282">
        <v>19.899999999999999</v>
      </c>
    </row>
    <row r="283" spans="2:14">
      <c r="B283">
        <v>26.190166999999999</v>
      </c>
      <c r="C283">
        <v>404.83457499999997</v>
      </c>
      <c r="D283">
        <v>45.904040999999999</v>
      </c>
      <c r="E283">
        <v>204.24856500000001</v>
      </c>
      <c r="F283">
        <v>1019.0513979999999</v>
      </c>
      <c r="G283">
        <v>793.87742600000001</v>
      </c>
      <c r="H283">
        <v>1018.758393</v>
      </c>
      <c r="I283">
        <v>0.73324400000000001</v>
      </c>
      <c r="J283">
        <v>0.50177000000000005</v>
      </c>
      <c r="K283">
        <v>0.43657699999999999</v>
      </c>
      <c r="L283">
        <v>1.1476E-2</v>
      </c>
      <c r="M283">
        <v>0</v>
      </c>
      <c r="N283">
        <v>19.899999999999999</v>
      </c>
    </row>
    <row r="284" spans="2:14">
      <c r="B284">
        <v>26.290897999999999</v>
      </c>
      <c r="C284">
        <v>405.20083</v>
      </c>
      <c r="D284">
        <v>45.781956000000001</v>
      </c>
      <c r="E284">
        <v>203.149799</v>
      </c>
      <c r="F284">
        <v>1018.978147</v>
      </c>
      <c r="G284">
        <v>793.84080100000006</v>
      </c>
      <c r="H284">
        <v>1018.502014</v>
      </c>
      <c r="I284">
        <v>0.73104599999999997</v>
      </c>
      <c r="J284">
        <v>0.50177000000000005</v>
      </c>
      <c r="K284">
        <v>0.43657699999999999</v>
      </c>
      <c r="L284">
        <v>1.0499E-2</v>
      </c>
      <c r="M284">
        <v>0</v>
      </c>
      <c r="N284">
        <v>19.899999999999999</v>
      </c>
    </row>
    <row r="285" spans="2:14">
      <c r="B285">
        <v>26.391629999999999</v>
      </c>
      <c r="C285">
        <v>405.20083</v>
      </c>
      <c r="D285">
        <v>45.781956000000001</v>
      </c>
      <c r="E285">
        <v>203.149799</v>
      </c>
      <c r="F285">
        <v>1018.978147</v>
      </c>
      <c r="G285">
        <v>793.84080100000006</v>
      </c>
      <c r="H285">
        <v>1018.502014</v>
      </c>
      <c r="I285">
        <v>0.73104599999999997</v>
      </c>
      <c r="J285">
        <v>0.50177000000000005</v>
      </c>
      <c r="K285">
        <v>0.43657699999999999</v>
      </c>
      <c r="L285">
        <v>1.0499E-2</v>
      </c>
      <c r="M285">
        <v>0</v>
      </c>
      <c r="N285">
        <v>19.899999999999999</v>
      </c>
    </row>
    <row r="286" spans="2:14">
      <c r="B286">
        <v>26.492362</v>
      </c>
      <c r="C286">
        <v>406.29959700000001</v>
      </c>
      <c r="D286">
        <v>44.927359000000003</v>
      </c>
      <c r="E286">
        <v>202.29520199999999</v>
      </c>
      <c r="F286">
        <v>1018.978147</v>
      </c>
      <c r="G286">
        <v>793.95067800000004</v>
      </c>
      <c r="H286">
        <v>1018.355512</v>
      </c>
      <c r="I286">
        <v>0.72958100000000004</v>
      </c>
      <c r="J286">
        <v>0.50323499999999999</v>
      </c>
      <c r="K286">
        <v>0.433647</v>
      </c>
      <c r="L286">
        <v>1.0255E-2</v>
      </c>
      <c r="M286">
        <v>0</v>
      </c>
      <c r="N286">
        <v>19.899999999999999</v>
      </c>
    </row>
    <row r="287" spans="2:14">
      <c r="B287">
        <v>26.593093</v>
      </c>
      <c r="C287">
        <v>406.29959700000001</v>
      </c>
      <c r="D287">
        <v>44.927359000000003</v>
      </c>
      <c r="E287">
        <v>202.29520199999999</v>
      </c>
      <c r="F287">
        <v>1018.978147</v>
      </c>
      <c r="G287">
        <v>793.95067800000004</v>
      </c>
      <c r="H287">
        <v>1018.355512</v>
      </c>
      <c r="I287">
        <v>0.72958100000000004</v>
      </c>
      <c r="J287">
        <v>0.50323499999999999</v>
      </c>
      <c r="K287">
        <v>0.433647</v>
      </c>
      <c r="L287">
        <v>1.0255E-2</v>
      </c>
      <c r="M287">
        <v>0</v>
      </c>
      <c r="N287">
        <v>19.899999999999999</v>
      </c>
    </row>
    <row r="288" spans="2:14">
      <c r="B288">
        <v>26.693823999999999</v>
      </c>
      <c r="C288">
        <v>405.20083</v>
      </c>
      <c r="D288">
        <v>46.148211000000003</v>
      </c>
      <c r="E288">
        <v>203.02771300000001</v>
      </c>
      <c r="F288">
        <v>1018.904896</v>
      </c>
      <c r="G288">
        <v>793.95067800000004</v>
      </c>
      <c r="H288">
        <v>1018.53864</v>
      </c>
      <c r="I288">
        <v>0.736174</v>
      </c>
      <c r="J288">
        <v>0.50396799999999997</v>
      </c>
      <c r="K288">
        <v>0.43657699999999999</v>
      </c>
      <c r="L288">
        <v>1.0988E-2</v>
      </c>
      <c r="M288">
        <v>0</v>
      </c>
      <c r="N288">
        <v>19.899999999999999</v>
      </c>
    </row>
    <row r="289" spans="2:14">
      <c r="B289">
        <v>26.794554999999999</v>
      </c>
      <c r="C289">
        <v>405.20083</v>
      </c>
      <c r="D289">
        <v>46.148211000000003</v>
      </c>
      <c r="E289">
        <v>203.02771300000001</v>
      </c>
      <c r="F289">
        <v>1018.904896</v>
      </c>
      <c r="G289">
        <v>793.95067800000004</v>
      </c>
      <c r="H289">
        <v>1018.53864</v>
      </c>
      <c r="I289">
        <v>0.736174</v>
      </c>
      <c r="J289">
        <v>0.50396799999999997</v>
      </c>
      <c r="K289">
        <v>0.43657699999999999</v>
      </c>
      <c r="L289">
        <v>1.0988E-2</v>
      </c>
      <c r="M289">
        <v>0</v>
      </c>
      <c r="N289">
        <v>19.899999999999999</v>
      </c>
    </row>
    <row r="290" spans="2:14">
      <c r="B290">
        <v>26.895287</v>
      </c>
      <c r="C290">
        <v>403.97997800000002</v>
      </c>
      <c r="D290">
        <v>46.270296999999999</v>
      </c>
      <c r="E290">
        <v>202.90562800000001</v>
      </c>
      <c r="F290">
        <v>1018.941521</v>
      </c>
      <c r="G290">
        <v>793.80417499999999</v>
      </c>
      <c r="H290">
        <v>1018.685142</v>
      </c>
      <c r="I290">
        <v>0.73251100000000002</v>
      </c>
      <c r="J290">
        <v>0.50250300000000003</v>
      </c>
      <c r="K290">
        <v>0.433647</v>
      </c>
      <c r="L290">
        <v>1.0011000000000001E-2</v>
      </c>
      <c r="M290">
        <v>0</v>
      </c>
      <c r="N290">
        <v>19.899999999999999</v>
      </c>
    </row>
    <row r="291" spans="2:14">
      <c r="B291">
        <v>26.996017999999999</v>
      </c>
      <c r="C291">
        <v>403.97997800000002</v>
      </c>
      <c r="D291">
        <v>46.270296999999999</v>
      </c>
      <c r="E291">
        <v>202.90562800000001</v>
      </c>
      <c r="F291">
        <v>1018.941521</v>
      </c>
      <c r="G291">
        <v>793.80417499999999</v>
      </c>
      <c r="H291">
        <v>1018.685142</v>
      </c>
      <c r="I291">
        <v>0.73251100000000002</v>
      </c>
      <c r="J291">
        <v>0.50250300000000003</v>
      </c>
      <c r="K291">
        <v>0.433647</v>
      </c>
      <c r="L291">
        <v>1.0011000000000001E-2</v>
      </c>
      <c r="M291">
        <v>0</v>
      </c>
      <c r="N291">
        <v>19.899999999999999</v>
      </c>
    </row>
    <row r="292" spans="2:14">
      <c r="B292">
        <v>27.09675</v>
      </c>
      <c r="C292">
        <v>403.613722</v>
      </c>
      <c r="D292">
        <v>46.514467000000003</v>
      </c>
      <c r="E292">
        <v>201.19643500000001</v>
      </c>
      <c r="F292">
        <v>1018.8682700000001</v>
      </c>
      <c r="G292">
        <v>793.84080100000006</v>
      </c>
      <c r="H292">
        <v>1018.355512</v>
      </c>
      <c r="I292">
        <v>0.73031400000000002</v>
      </c>
      <c r="J292">
        <v>0.50323499999999999</v>
      </c>
      <c r="K292">
        <v>0.433647</v>
      </c>
      <c r="L292">
        <v>1.0499E-2</v>
      </c>
      <c r="M292">
        <v>0</v>
      </c>
      <c r="N292">
        <v>19.899999999999999</v>
      </c>
    </row>
    <row r="293" spans="2:14">
      <c r="B293">
        <v>27.197482000000001</v>
      </c>
      <c r="C293">
        <v>403.613722</v>
      </c>
      <c r="D293">
        <v>46.514467000000003</v>
      </c>
      <c r="E293">
        <v>201.19643500000001</v>
      </c>
      <c r="F293">
        <v>1018.8682700000001</v>
      </c>
      <c r="G293">
        <v>793.84080100000006</v>
      </c>
      <c r="H293">
        <v>1018.355512</v>
      </c>
      <c r="I293">
        <v>0.73031400000000002</v>
      </c>
      <c r="J293">
        <v>0.50323499999999999</v>
      </c>
      <c r="K293">
        <v>0.433647</v>
      </c>
      <c r="L293">
        <v>1.0499E-2</v>
      </c>
      <c r="M293">
        <v>0</v>
      </c>
      <c r="N293">
        <v>19.899999999999999</v>
      </c>
    </row>
    <row r="294" spans="2:14">
      <c r="B294">
        <v>27.298211999999999</v>
      </c>
      <c r="C294">
        <v>404.46831900000001</v>
      </c>
      <c r="D294">
        <v>46.026125999999998</v>
      </c>
      <c r="E294">
        <v>203.516054</v>
      </c>
      <c r="F294">
        <v>1018.904896</v>
      </c>
      <c r="G294">
        <v>793.87742600000001</v>
      </c>
      <c r="H294">
        <v>1018.611891</v>
      </c>
      <c r="I294">
        <v>0.73031400000000002</v>
      </c>
      <c r="J294">
        <v>0.498108</v>
      </c>
      <c r="K294">
        <v>0.433647</v>
      </c>
      <c r="L294">
        <v>1.0743000000000001E-2</v>
      </c>
      <c r="M294">
        <v>0</v>
      </c>
      <c r="N294">
        <v>19.899999999999999</v>
      </c>
    </row>
    <row r="295" spans="2:14">
      <c r="B295">
        <v>27.397946999999998</v>
      </c>
      <c r="C295">
        <v>404.46831900000001</v>
      </c>
      <c r="D295">
        <v>46.026125999999998</v>
      </c>
      <c r="E295">
        <v>203.516054</v>
      </c>
      <c r="F295">
        <v>1018.904896</v>
      </c>
      <c r="G295">
        <v>793.87742600000001</v>
      </c>
      <c r="H295">
        <v>1018.611891</v>
      </c>
      <c r="I295">
        <v>0.73031400000000002</v>
      </c>
      <c r="J295">
        <v>0.498108</v>
      </c>
      <c r="K295">
        <v>0.433647</v>
      </c>
      <c r="L295">
        <v>1.0743000000000001E-2</v>
      </c>
      <c r="M295">
        <v>0</v>
      </c>
      <c r="N295">
        <v>19.899999999999999</v>
      </c>
    </row>
    <row r="296" spans="2:14">
      <c r="B296">
        <v>27.499675</v>
      </c>
      <c r="C296">
        <v>404.46831900000001</v>
      </c>
      <c r="D296">
        <v>45.904040999999999</v>
      </c>
      <c r="E296">
        <v>202.29520199999999</v>
      </c>
      <c r="F296">
        <v>1018.831644</v>
      </c>
      <c r="G296">
        <v>793.84080100000006</v>
      </c>
      <c r="H296">
        <v>1018.502014</v>
      </c>
      <c r="I296">
        <v>0.72811599999999999</v>
      </c>
      <c r="J296">
        <v>0.50103799999999998</v>
      </c>
      <c r="K296">
        <v>0.44243700000000002</v>
      </c>
      <c r="L296">
        <v>1.0011000000000001E-2</v>
      </c>
      <c r="M296">
        <v>0</v>
      </c>
      <c r="N296">
        <v>19.899999999999999</v>
      </c>
    </row>
    <row r="297" spans="2:14">
      <c r="B297">
        <v>27.600408000000002</v>
      </c>
      <c r="C297">
        <v>404.46831900000001</v>
      </c>
      <c r="D297">
        <v>45.904040999999999</v>
      </c>
      <c r="E297">
        <v>202.29520199999999</v>
      </c>
      <c r="F297">
        <v>1018.831644</v>
      </c>
      <c r="G297">
        <v>793.84080100000006</v>
      </c>
      <c r="H297">
        <v>1018.502014</v>
      </c>
      <c r="I297">
        <v>0.72811599999999999</v>
      </c>
      <c r="J297">
        <v>0.50103799999999998</v>
      </c>
      <c r="K297">
        <v>0.44243700000000002</v>
      </c>
      <c r="L297">
        <v>1.0011000000000001E-2</v>
      </c>
      <c r="M297">
        <v>0</v>
      </c>
      <c r="N297">
        <v>19.899999999999999</v>
      </c>
    </row>
    <row r="298" spans="2:14">
      <c r="B298">
        <v>27.701138</v>
      </c>
      <c r="C298">
        <v>404.46831900000001</v>
      </c>
      <c r="D298">
        <v>45.781956000000001</v>
      </c>
      <c r="E298">
        <v>201.562691</v>
      </c>
      <c r="F298">
        <v>1018.758393</v>
      </c>
      <c r="G298">
        <v>793.87742600000001</v>
      </c>
      <c r="H298">
        <v>1018.502014</v>
      </c>
      <c r="I298">
        <v>0.72665100000000005</v>
      </c>
      <c r="J298">
        <v>0.500305</v>
      </c>
      <c r="K298">
        <v>0.433647</v>
      </c>
      <c r="L298">
        <v>1.0011000000000001E-2</v>
      </c>
      <c r="M298">
        <v>0</v>
      </c>
      <c r="N298">
        <v>19.899999999999999</v>
      </c>
    </row>
    <row r="299" spans="2:14">
      <c r="B299">
        <v>27.801869</v>
      </c>
      <c r="C299">
        <v>404.46831900000001</v>
      </c>
      <c r="D299">
        <v>45.781956000000001</v>
      </c>
      <c r="E299">
        <v>201.562691</v>
      </c>
      <c r="F299">
        <v>1018.758393</v>
      </c>
      <c r="G299">
        <v>793.87742600000001</v>
      </c>
      <c r="H299">
        <v>1018.502014</v>
      </c>
      <c r="I299">
        <v>0.72665100000000005</v>
      </c>
      <c r="J299">
        <v>0.500305</v>
      </c>
      <c r="K299">
        <v>0.433647</v>
      </c>
      <c r="L299">
        <v>1.0011000000000001E-2</v>
      </c>
      <c r="M299">
        <v>0</v>
      </c>
      <c r="N299">
        <v>19.899999999999999</v>
      </c>
    </row>
    <row r="300" spans="2:14">
      <c r="B300">
        <v>27.902602000000002</v>
      </c>
      <c r="C300">
        <v>403.613722</v>
      </c>
      <c r="D300">
        <v>45.904040999999999</v>
      </c>
      <c r="E300">
        <v>202.41728699999999</v>
      </c>
      <c r="F300">
        <v>1018.758393</v>
      </c>
      <c r="G300">
        <v>793.84080100000006</v>
      </c>
      <c r="H300">
        <v>1018.428763</v>
      </c>
      <c r="I300">
        <v>0.72665100000000005</v>
      </c>
      <c r="J300">
        <v>0.50323499999999999</v>
      </c>
      <c r="K300">
        <v>0.42925200000000002</v>
      </c>
      <c r="L300">
        <v>1.1232000000000001E-2</v>
      </c>
      <c r="M300">
        <v>0</v>
      </c>
      <c r="N300">
        <v>19.899999999999999</v>
      </c>
    </row>
    <row r="301" spans="2:14">
      <c r="B301">
        <v>28.003333000000001</v>
      </c>
      <c r="C301">
        <v>403.613722</v>
      </c>
      <c r="D301">
        <v>45.904040999999999</v>
      </c>
      <c r="E301">
        <v>202.41728699999999</v>
      </c>
      <c r="F301">
        <v>1018.758393</v>
      </c>
      <c r="G301">
        <v>793.84080100000006</v>
      </c>
      <c r="H301">
        <v>1018.428763</v>
      </c>
      <c r="I301">
        <v>0.72665100000000005</v>
      </c>
      <c r="J301">
        <v>0.50323499999999999</v>
      </c>
      <c r="K301">
        <v>0.42925200000000002</v>
      </c>
      <c r="L301">
        <v>1.1232000000000001E-2</v>
      </c>
      <c r="M301">
        <v>0</v>
      </c>
      <c r="N301">
        <v>19.899999999999999</v>
      </c>
    </row>
    <row r="302" spans="2:14">
      <c r="B302">
        <v>28.104064000000001</v>
      </c>
      <c r="C302">
        <v>403.97997800000002</v>
      </c>
      <c r="D302">
        <v>45.659871000000003</v>
      </c>
      <c r="E302">
        <v>202.29520199999999</v>
      </c>
      <c r="F302">
        <v>1018.721768</v>
      </c>
      <c r="G302">
        <v>793.95067800000004</v>
      </c>
      <c r="H302">
        <v>1018.53864</v>
      </c>
      <c r="I302">
        <v>0.73177899999999996</v>
      </c>
      <c r="J302">
        <v>0.50470000000000004</v>
      </c>
      <c r="K302">
        <v>0.43218200000000001</v>
      </c>
      <c r="L302">
        <v>1.0988E-2</v>
      </c>
      <c r="M302">
        <v>0</v>
      </c>
      <c r="N302">
        <v>19.899999999999999</v>
      </c>
    </row>
    <row r="303" spans="2:14">
      <c r="B303">
        <v>28.204795000000001</v>
      </c>
      <c r="C303">
        <v>403.97997800000002</v>
      </c>
      <c r="D303">
        <v>45.659871000000003</v>
      </c>
      <c r="E303">
        <v>202.29520199999999</v>
      </c>
      <c r="F303">
        <v>1018.721768</v>
      </c>
      <c r="G303">
        <v>793.95067800000004</v>
      </c>
      <c r="H303">
        <v>1018.53864</v>
      </c>
      <c r="I303">
        <v>0.73177899999999996</v>
      </c>
      <c r="J303">
        <v>0.50470000000000004</v>
      </c>
      <c r="K303">
        <v>0.43218200000000001</v>
      </c>
      <c r="L303">
        <v>1.0988E-2</v>
      </c>
      <c r="M303">
        <v>0</v>
      </c>
      <c r="N303">
        <v>19.899999999999999</v>
      </c>
    </row>
    <row r="304" spans="2:14">
      <c r="B304">
        <v>28.305526</v>
      </c>
      <c r="C304">
        <v>403.49163700000003</v>
      </c>
      <c r="D304">
        <v>45.659871000000003</v>
      </c>
      <c r="E304">
        <v>202.29520199999999</v>
      </c>
      <c r="F304">
        <v>1018.758393</v>
      </c>
      <c r="G304">
        <v>793.84080100000006</v>
      </c>
      <c r="H304">
        <v>1018.502014</v>
      </c>
      <c r="I304">
        <v>0.73324400000000001</v>
      </c>
      <c r="J304">
        <v>0.50323499999999999</v>
      </c>
      <c r="K304">
        <v>0.43804199999999999</v>
      </c>
      <c r="L304">
        <v>1.0743000000000001E-2</v>
      </c>
      <c r="M304">
        <v>0</v>
      </c>
      <c r="N304">
        <v>19.899999999999999</v>
      </c>
    </row>
    <row r="305" spans="2:14">
      <c r="B305">
        <v>28.405260999999999</v>
      </c>
      <c r="C305">
        <v>403.49163700000003</v>
      </c>
      <c r="D305">
        <v>45.659871000000003</v>
      </c>
      <c r="E305">
        <v>202.29520199999999</v>
      </c>
      <c r="F305">
        <v>1018.758393</v>
      </c>
      <c r="G305">
        <v>793.84080100000006</v>
      </c>
      <c r="H305">
        <v>1018.502014</v>
      </c>
      <c r="I305">
        <v>0.73324400000000001</v>
      </c>
      <c r="J305">
        <v>0.50323499999999999</v>
      </c>
      <c r="K305">
        <v>0.43804199999999999</v>
      </c>
      <c r="L305">
        <v>1.0743000000000001E-2</v>
      </c>
      <c r="M305">
        <v>0</v>
      </c>
      <c r="N305">
        <v>19.899999999999999</v>
      </c>
    </row>
    <row r="306" spans="2:14">
      <c r="B306">
        <v>28.506989000000001</v>
      </c>
      <c r="C306">
        <v>403.613722</v>
      </c>
      <c r="D306">
        <v>45.049444999999999</v>
      </c>
      <c r="E306">
        <v>201.928946</v>
      </c>
      <c r="F306">
        <v>1018.721768</v>
      </c>
      <c r="G306">
        <v>793.91405199999997</v>
      </c>
      <c r="H306">
        <v>1018.428763</v>
      </c>
      <c r="I306">
        <v>0.72372099999999995</v>
      </c>
      <c r="J306">
        <v>0.50103799999999998</v>
      </c>
      <c r="K306">
        <v>0.433647</v>
      </c>
      <c r="L306">
        <v>1.172E-2</v>
      </c>
      <c r="M306">
        <v>0</v>
      </c>
      <c r="N306">
        <v>19.899999999999999</v>
      </c>
    </row>
    <row r="307" spans="2:14">
      <c r="B307">
        <v>28.607721999999999</v>
      </c>
      <c r="C307">
        <v>403.613722</v>
      </c>
      <c r="D307">
        <v>45.049444999999999</v>
      </c>
      <c r="E307">
        <v>201.928946</v>
      </c>
      <c r="F307">
        <v>1018.721768</v>
      </c>
      <c r="G307">
        <v>793.91405199999997</v>
      </c>
      <c r="H307">
        <v>1018.428763</v>
      </c>
      <c r="I307">
        <v>0.72372099999999995</v>
      </c>
      <c r="J307">
        <v>0.50103799999999998</v>
      </c>
      <c r="K307">
        <v>0.433647</v>
      </c>
      <c r="L307">
        <v>1.172E-2</v>
      </c>
      <c r="M307">
        <v>0</v>
      </c>
      <c r="N307">
        <v>19.899999999999999</v>
      </c>
    </row>
    <row r="308" spans="2:14">
      <c r="B308">
        <v>28.708452999999999</v>
      </c>
      <c r="C308">
        <v>403.85789299999999</v>
      </c>
      <c r="D308">
        <v>45.537785</v>
      </c>
      <c r="E308">
        <v>201.07435000000001</v>
      </c>
      <c r="F308">
        <v>1018.721768</v>
      </c>
      <c r="G308">
        <v>793.84080100000006</v>
      </c>
      <c r="H308">
        <v>1018.465389</v>
      </c>
      <c r="I308">
        <v>0.72225600000000001</v>
      </c>
      <c r="J308">
        <v>0.498108</v>
      </c>
      <c r="K308">
        <v>0.42925200000000002</v>
      </c>
      <c r="L308">
        <v>1.0499E-2</v>
      </c>
      <c r="M308">
        <v>0</v>
      </c>
      <c r="N308">
        <v>19.899999999999999</v>
      </c>
    </row>
    <row r="309" spans="2:14">
      <c r="B309">
        <v>28.809183999999998</v>
      </c>
      <c r="C309">
        <v>403.85789299999999</v>
      </c>
      <c r="D309">
        <v>45.537785</v>
      </c>
      <c r="E309">
        <v>201.07435000000001</v>
      </c>
      <c r="F309">
        <v>1018.721768</v>
      </c>
      <c r="G309">
        <v>793.84080100000006</v>
      </c>
      <c r="H309">
        <v>1018.465389</v>
      </c>
      <c r="I309">
        <v>0.72225600000000001</v>
      </c>
      <c r="J309">
        <v>0.498108</v>
      </c>
      <c r="K309">
        <v>0.42925200000000002</v>
      </c>
      <c r="L309">
        <v>1.0499E-2</v>
      </c>
      <c r="M309">
        <v>0</v>
      </c>
      <c r="N309">
        <v>19.899999999999999</v>
      </c>
    </row>
    <row r="310" spans="2:14">
      <c r="B310">
        <v>28.909915000000002</v>
      </c>
      <c r="C310">
        <v>404.83457499999997</v>
      </c>
      <c r="D310">
        <v>44.316932999999999</v>
      </c>
      <c r="E310">
        <v>203.76022499999999</v>
      </c>
      <c r="F310">
        <v>1018.648517</v>
      </c>
      <c r="G310">
        <v>793.84080100000006</v>
      </c>
      <c r="H310">
        <v>1018.5752660000001</v>
      </c>
      <c r="I310">
        <v>0.71786099999999997</v>
      </c>
      <c r="J310">
        <v>0.50323499999999999</v>
      </c>
      <c r="K310">
        <v>0.433647</v>
      </c>
      <c r="L310">
        <v>9.2779999999999998E-3</v>
      </c>
      <c r="M310">
        <v>0</v>
      </c>
      <c r="N310">
        <v>19.899999999999999</v>
      </c>
    </row>
    <row r="311" spans="2:14">
      <c r="B311">
        <v>29.010646000000001</v>
      </c>
      <c r="C311">
        <v>404.83457499999997</v>
      </c>
      <c r="D311">
        <v>44.316932999999999</v>
      </c>
      <c r="E311">
        <v>203.76022499999999</v>
      </c>
      <c r="F311">
        <v>1018.648517</v>
      </c>
      <c r="G311">
        <v>793.84080100000006</v>
      </c>
      <c r="H311">
        <v>1018.5752660000001</v>
      </c>
      <c r="I311">
        <v>0.71786099999999997</v>
      </c>
      <c r="J311">
        <v>0.50323499999999999</v>
      </c>
      <c r="K311">
        <v>0.433647</v>
      </c>
      <c r="L311">
        <v>9.2779999999999998E-3</v>
      </c>
      <c r="M311">
        <v>0</v>
      </c>
      <c r="N311">
        <v>19.899999999999999</v>
      </c>
    </row>
    <row r="312" spans="2:14">
      <c r="B312">
        <v>29.111377999999998</v>
      </c>
      <c r="C312">
        <v>404.59040399999998</v>
      </c>
      <c r="D312">
        <v>43.950678000000003</v>
      </c>
      <c r="E312">
        <v>202.29520199999999</v>
      </c>
      <c r="F312">
        <v>1018.685142</v>
      </c>
      <c r="G312">
        <v>793.80417499999999</v>
      </c>
      <c r="H312">
        <v>1018.5752660000001</v>
      </c>
      <c r="I312">
        <v>0.725186</v>
      </c>
      <c r="J312">
        <v>0.50616499999999998</v>
      </c>
      <c r="K312">
        <v>0.43804199999999999</v>
      </c>
      <c r="L312">
        <v>1.1232000000000001E-2</v>
      </c>
      <c r="M312">
        <v>0</v>
      </c>
      <c r="N312">
        <v>19.899999999999999</v>
      </c>
    </row>
    <row r="313" spans="2:14">
      <c r="B313">
        <v>29.212109999999999</v>
      </c>
      <c r="C313">
        <v>404.59040399999998</v>
      </c>
      <c r="D313">
        <v>43.950678000000003</v>
      </c>
      <c r="E313">
        <v>202.29520199999999</v>
      </c>
      <c r="F313">
        <v>1018.685142</v>
      </c>
      <c r="G313">
        <v>793.80417499999999</v>
      </c>
      <c r="H313">
        <v>1018.5752660000001</v>
      </c>
      <c r="I313">
        <v>0.725186</v>
      </c>
      <c r="J313">
        <v>0.50616499999999998</v>
      </c>
      <c r="K313">
        <v>0.43804199999999999</v>
      </c>
      <c r="L313">
        <v>1.1232000000000001E-2</v>
      </c>
      <c r="M313">
        <v>0</v>
      </c>
      <c r="N313">
        <v>19.899999999999999</v>
      </c>
    </row>
    <row r="314" spans="2:14">
      <c r="B314">
        <v>29.312840999999999</v>
      </c>
      <c r="C314">
        <v>404.83457499999997</v>
      </c>
      <c r="D314">
        <v>43.950678000000003</v>
      </c>
      <c r="E314">
        <v>203.149799</v>
      </c>
      <c r="F314">
        <v>1018.611891</v>
      </c>
      <c r="G314">
        <v>793.84080100000006</v>
      </c>
      <c r="H314">
        <v>1018.53864</v>
      </c>
      <c r="I314">
        <v>0.72811599999999999</v>
      </c>
      <c r="J314">
        <v>0.500305</v>
      </c>
      <c r="K314">
        <v>0.43804199999999999</v>
      </c>
      <c r="L314">
        <v>8.7899999999999992E-3</v>
      </c>
      <c r="M314">
        <v>0</v>
      </c>
      <c r="N314">
        <v>19.899999999999999</v>
      </c>
    </row>
    <row r="315" spans="2:14">
      <c r="B315">
        <v>29.412573999999999</v>
      </c>
      <c r="C315">
        <v>404.83457499999997</v>
      </c>
      <c r="D315">
        <v>43.950678000000003</v>
      </c>
      <c r="E315">
        <v>203.149799</v>
      </c>
      <c r="F315">
        <v>1018.611891</v>
      </c>
      <c r="G315">
        <v>793.84080100000006</v>
      </c>
      <c r="H315">
        <v>1018.53864</v>
      </c>
      <c r="I315">
        <v>0.72811599999999999</v>
      </c>
      <c r="J315">
        <v>0.500305</v>
      </c>
      <c r="K315">
        <v>0.43804199999999999</v>
      </c>
      <c r="L315">
        <v>8.7899999999999992E-3</v>
      </c>
      <c r="M315">
        <v>0</v>
      </c>
      <c r="N315">
        <v>19.899999999999999</v>
      </c>
    </row>
    <row r="316" spans="2:14">
      <c r="B316">
        <v>29.514302000000001</v>
      </c>
      <c r="C316">
        <v>403.85789299999999</v>
      </c>
      <c r="D316">
        <v>45.171529999999997</v>
      </c>
      <c r="E316">
        <v>202.05103199999999</v>
      </c>
      <c r="F316">
        <v>1018.648517</v>
      </c>
      <c r="G316">
        <v>793.84080100000006</v>
      </c>
      <c r="H316">
        <v>1018.465389</v>
      </c>
      <c r="I316">
        <v>0.72298899999999999</v>
      </c>
      <c r="J316">
        <v>0.50323499999999999</v>
      </c>
      <c r="K316">
        <v>0.433647</v>
      </c>
      <c r="L316">
        <v>1.0011000000000001E-2</v>
      </c>
      <c r="M316">
        <v>0</v>
      </c>
      <c r="N316">
        <v>19.899999999999999</v>
      </c>
    </row>
    <row r="317" spans="2:14">
      <c r="B317">
        <v>29.615034999999999</v>
      </c>
      <c r="C317">
        <v>403.85789299999999</v>
      </c>
      <c r="D317">
        <v>45.171529999999997</v>
      </c>
      <c r="E317">
        <v>202.05103199999999</v>
      </c>
      <c r="F317">
        <v>1018.648517</v>
      </c>
      <c r="G317">
        <v>793.84080100000006</v>
      </c>
      <c r="H317">
        <v>1018.465389</v>
      </c>
      <c r="I317">
        <v>0.72298899999999999</v>
      </c>
      <c r="J317">
        <v>0.50323499999999999</v>
      </c>
      <c r="K317">
        <v>0.433647</v>
      </c>
      <c r="L317">
        <v>1.0011000000000001E-2</v>
      </c>
      <c r="M317">
        <v>0</v>
      </c>
      <c r="N317">
        <v>19.899999999999999</v>
      </c>
    </row>
    <row r="318" spans="2:14">
      <c r="B318">
        <v>29.715765999999999</v>
      </c>
      <c r="C318">
        <v>403.369552</v>
      </c>
      <c r="D318">
        <v>46.026125999999998</v>
      </c>
      <c r="E318">
        <v>202.66145800000001</v>
      </c>
      <c r="F318">
        <v>1018.648517</v>
      </c>
      <c r="G318">
        <v>793.91405199999997</v>
      </c>
      <c r="H318">
        <v>1018.53864</v>
      </c>
      <c r="I318">
        <v>0.72811599999999999</v>
      </c>
      <c r="J318">
        <v>0.50689799999999996</v>
      </c>
      <c r="K318">
        <v>0.43657699999999999</v>
      </c>
      <c r="L318">
        <v>1.2208999999999999E-2</v>
      </c>
      <c r="M318">
        <v>0</v>
      </c>
      <c r="N318">
        <v>19.899999999999999</v>
      </c>
    </row>
    <row r="319" spans="2:14">
      <c r="B319">
        <v>29.816497999999999</v>
      </c>
      <c r="C319">
        <v>403.369552</v>
      </c>
      <c r="D319">
        <v>46.026125999999998</v>
      </c>
      <c r="E319">
        <v>202.66145800000001</v>
      </c>
      <c r="F319">
        <v>1018.648517</v>
      </c>
      <c r="G319">
        <v>793.91405199999997</v>
      </c>
      <c r="H319">
        <v>1018.53864</v>
      </c>
      <c r="I319">
        <v>0.72811599999999999</v>
      </c>
      <c r="J319">
        <v>0.50689799999999996</v>
      </c>
      <c r="K319">
        <v>0.43657699999999999</v>
      </c>
      <c r="L319">
        <v>1.2208999999999999E-2</v>
      </c>
      <c r="M319">
        <v>0</v>
      </c>
      <c r="N319">
        <v>19.899999999999999</v>
      </c>
    </row>
    <row r="320" spans="2:14">
      <c r="B320">
        <v>29.916232000000001</v>
      </c>
      <c r="C320">
        <v>403.24746699999997</v>
      </c>
      <c r="D320">
        <v>46.636552000000002</v>
      </c>
      <c r="E320">
        <v>202.41728699999999</v>
      </c>
      <c r="F320">
        <v>1018.5752660000001</v>
      </c>
      <c r="G320">
        <v>793.84080100000006</v>
      </c>
      <c r="H320">
        <v>1018.53864</v>
      </c>
      <c r="I320">
        <v>0.72665100000000005</v>
      </c>
      <c r="J320">
        <v>0.50177000000000005</v>
      </c>
      <c r="K320">
        <v>0.43804199999999999</v>
      </c>
      <c r="L320">
        <v>1.0988E-2</v>
      </c>
      <c r="M320">
        <v>0</v>
      </c>
      <c r="N320">
        <v>19.899999999999999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831F-1B21-4841-BA4A-6E3D874B6A9D}">
  <sheetPr codeName="Sheet50"/>
  <dimension ref="A1:O320"/>
  <sheetViews>
    <sheetView workbookViewId="0">
      <selection activeCell="A2" sqref="A2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405.07874500000003</v>
      </c>
      <c r="D23">
        <v>44.316932999999999</v>
      </c>
      <c r="E23">
        <v>282.74935900000003</v>
      </c>
      <c r="F23">
        <v>1019.783909</v>
      </c>
      <c r="G23">
        <v>793.987303</v>
      </c>
      <c r="H23">
        <v>1019.0513979999999</v>
      </c>
      <c r="I23">
        <v>0.63875000000000004</v>
      </c>
      <c r="J23">
        <v>0.31571199999999999</v>
      </c>
      <c r="K23">
        <v>0.31351499999999999</v>
      </c>
      <c r="L23">
        <v>1.0743000000000001E-2</v>
      </c>
      <c r="M23">
        <v>0</v>
      </c>
      <c r="N23">
        <v>19.899999999999999</v>
      </c>
    </row>
    <row r="24" spans="1:15">
      <c r="B24">
        <v>0.100731</v>
      </c>
      <c r="C24">
        <v>405.32291500000002</v>
      </c>
      <c r="D24">
        <v>44.439017999999997</v>
      </c>
      <c r="E24">
        <v>283.11561499999999</v>
      </c>
      <c r="F24">
        <v>1019.783909</v>
      </c>
      <c r="G24">
        <v>793.95067800000004</v>
      </c>
      <c r="H24">
        <v>1019.124649</v>
      </c>
      <c r="I24">
        <v>0.63655200000000001</v>
      </c>
      <c r="J24">
        <v>0.31644499999999998</v>
      </c>
      <c r="K24">
        <v>0.30765500000000001</v>
      </c>
      <c r="L24">
        <v>1.1232000000000001E-2</v>
      </c>
      <c r="M24">
        <v>0</v>
      </c>
      <c r="N24">
        <v>19.899999999999999</v>
      </c>
    </row>
    <row r="25" spans="1:15">
      <c r="B25">
        <v>0.20046600000000001</v>
      </c>
      <c r="C25">
        <v>405.32291500000002</v>
      </c>
      <c r="D25">
        <v>44.439017999999997</v>
      </c>
      <c r="E25">
        <v>283.11561499999999</v>
      </c>
      <c r="F25">
        <v>1019.783909</v>
      </c>
      <c r="G25">
        <v>793.95067800000004</v>
      </c>
      <c r="H25">
        <v>1019.124649</v>
      </c>
      <c r="I25">
        <v>0.63655200000000001</v>
      </c>
      <c r="J25">
        <v>0.31644499999999998</v>
      </c>
      <c r="K25">
        <v>0.30765500000000001</v>
      </c>
      <c r="L25">
        <v>1.1232000000000001E-2</v>
      </c>
      <c r="M25">
        <v>0</v>
      </c>
      <c r="N25">
        <v>19.899999999999999</v>
      </c>
    </row>
    <row r="26" spans="1:15">
      <c r="B26">
        <v>0.30219400000000002</v>
      </c>
      <c r="C26">
        <v>405.20083</v>
      </c>
      <c r="D26">
        <v>45.049444999999999</v>
      </c>
      <c r="E26">
        <v>282.50518899999997</v>
      </c>
      <c r="F26">
        <v>1019.747284</v>
      </c>
      <c r="G26">
        <v>793.987303</v>
      </c>
      <c r="H26">
        <v>1019.1979</v>
      </c>
      <c r="I26">
        <v>0.63655200000000001</v>
      </c>
      <c r="J26">
        <v>0.310585</v>
      </c>
      <c r="K26">
        <v>0.31204999999999999</v>
      </c>
      <c r="L26">
        <v>1.1232000000000001E-2</v>
      </c>
      <c r="M26">
        <v>0</v>
      </c>
      <c r="N26">
        <v>19.899999999999999</v>
      </c>
    </row>
    <row r="27" spans="1:15">
      <c r="B27">
        <v>0.40292499999999998</v>
      </c>
      <c r="C27">
        <v>405.20083</v>
      </c>
      <c r="D27">
        <v>45.049444999999999</v>
      </c>
      <c r="E27">
        <v>282.50518899999997</v>
      </c>
      <c r="F27">
        <v>1019.747284</v>
      </c>
      <c r="G27">
        <v>793.987303</v>
      </c>
      <c r="H27">
        <v>1019.1979</v>
      </c>
      <c r="I27">
        <v>0.63655200000000001</v>
      </c>
      <c r="J27">
        <v>0.310585</v>
      </c>
      <c r="K27">
        <v>0.31204999999999999</v>
      </c>
      <c r="L27">
        <v>1.1232000000000001E-2</v>
      </c>
      <c r="M27">
        <v>0</v>
      </c>
      <c r="N27">
        <v>19.899999999999999</v>
      </c>
    </row>
    <row r="28" spans="1:15">
      <c r="B28">
        <v>0.50265800000000005</v>
      </c>
      <c r="C28">
        <v>404.10206299999999</v>
      </c>
      <c r="D28">
        <v>45.537785</v>
      </c>
      <c r="E28">
        <v>282.627274</v>
      </c>
      <c r="F28">
        <v>1019.8205349999999</v>
      </c>
      <c r="G28">
        <v>793.87742600000001</v>
      </c>
      <c r="H28">
        <v>1019.088023</v>
      </c>
      <c r="I28">
        <v>0.63801699999999995</v>
      </c>
      <c r="J28">
        <v>0.314247</v>
      </c>
      <c r="K28">
        <v>0.31497999999999998</v>
      </c>
      <c r="L28">
        <v>1.172E-2</v>
      </c>
      <c r="M28">
        <v>0</v>
      </c>
      <c r="N28">
        <v>19.899999999999999</v>
      </c>
    </row>
    <row r="29" spans="1:15">
      <c r="B29">
        <v>0.60438899999999995</v>
      </c>
      <c r="C29">
        <v>404.10206299999999</v>
      </c>
      <c r="D29">
        <v>45.537785</v>
      </c>
      <c r="E29">
        <v>282.627274</v>
      </c>
      <c r="F29">
        <v>1019.8205349999999</v>
      </c>
      <c r="G29">
        <v>793.87742600000001</v>
      </c>
      <c r="H29">
        <v>1019.088023</v>
      </c>
      <c r="I29">
        <v>0.63801699999999995</v>
      </c>
      <c r="J29">
        <v>0.314247</v>
      </c>
      <c r="K29">
        <v>0.31497999999999998</v>
      </c>
      <c r="L29">
        <v>1.172E-2</v>
      </c>
      <c r="M29">
        <v>0</v>
      </c>
      <c r="N29">
        <v>19.899999999999999</v>
      </c>
    </row>
    <row r="30" spans="1:15">
      <c r="B30">
        <v>0.70511999999999997</v>
      </c>
      <c r="C30">
        <v>403.24746699999997</v>
      </c>
      <c r="D30">
        <v>46.026125999999998</v>
      </c>
      <c r="E30">
        <v>282.38310300000001</v>
      </c>
      <c r="F30">
        <v>1019.783909</v>
      </c>
      <c r="G30">
        <v>793.987303</v>
      </c>
      <c r="H30">
        <v>1019.161275</v>
      </c>
      <c r="I30">
        <v>0.63362200000000002</v>
      </c>
      <c r="J30">
        <v>0.31497999999999998</v>
      </c>
      <c r="K30">
        <v>0.31204999999999999</v>
      </c>
      <c r="L30">
        <v>1.1232000000000001E-2</v>
      </c>
      <c r="M30">
        <v>0</v>
      </c>
      <c r="N30">
        <v>19.899999999999999</v>
      </c>
    </row>
    <row r="31" spans="1:15">
      <c r="B31">
        <v>0.80585200000000001</v>
      </c>
      <c r="C31">
        <v>403.24746699999997</v>
      </c>
      <c r="D31">
        <v>46.026125999999998</v>
      </c>
      <c r="E31">
        <v>282.38310300000001</v>
      </c>
      <c r="F31">
        <v>1019.783909</v>
      </c>
      <c r="G31">
        <v>793.987303</v>
      </c>
      <c r="H31">
        <v>1019.161275</v>
      </c>
      <c r="I31">
        <v>0.63362200000000002</v>
      </c>
      <c r="J31">
        <v>0.31497999999999998</v>
      </c>
      <c r="K31">
        <v>0.31204999999999999</v>
      </c>
      <c r="L31">
        <v>1.1232000000000001E-2</v>
      </c>
      <c r="M31">
        <v>0</v>
      </c>
      <c r="N31">
        <v>19.899999999999999</v>
      </c>
    </row>
    <row r="32" spans="1:15">
      <c r="B32">
        <v>0.90658300000000003</v>
      </c>
      <c r="C32">
        <v>404.71248900000001</v>
      </c>
      <c r="D32">
        <v>45.415700000000001</v>
      </c>
      <c r="E32">
        <v>282.74935900000003</v>
      </c>
      <c r="F32">
        <v>1019.783909</v>
      </c>
      <c r="G32">
        <v>793.91405199999997</v>
      </c>
      <c r="H32">
        <v>1019.088023</v>
      </c>
      <c r="I32">
        <v>0.64094700000000004</v>
      </c>
      <c r="J32">
        <v>0.314247</v>
      </c>
      <c r="K32">
        <v>0.31351499999999999</v>
      </c>
      <c r="L32">
        <v>1.2697E-2</v>
      </c>
      <c r="M32">
        <v>0</v>
      </c>
      <c r="N32">
        <v>19.899999999999999</v>
      </c>
    </row>
    <row r="33" spans="2:14">
      <c r="B33">
        <v>1.0073129999999999</v>
      </c>
      <c r="C33">
        <v>404.71248900000001</v>
      </c>
      <c r="D33">
        <v>45.415700000000001</v>
      </c>
      <c r="E33">
        <v>282.74935900000003</v>
      </c>
      <c r="F33">
        <v>1019.783909</v>
      </c>
      <c r="G33">
        <v>793.91405199999997</v>
      </c>
      <c r="H33">
        <v>1019.088023</v>
      </c>
      <c r="I33">
        <v>0.64094700000000004</v>
      </c>
      <c r="J33">
        <v>0.314247</v>
      </c>
      <c r="K33">
        <v>0.31351499999999999</v>
      </c>
      <c r="L33">
        <v>1.2697E-2</v>
      </c>
      <c r="M33">
        <v>0</v>
      </c>
      <c r="N33">
        <v>19.899999999999999</v>
      </c>
    </row>
    <row r="34" spans="2:14">
      <c r="B34">
        <v>1.1080460000000001</v>
      </c>
      <c r="C34">
        <v>405.56708600000002</v>
      </c>
      <c r="D34">
        <v>44.439017999999997</v>
      </c>
      <c r="E34">
        <v>284.09229599999998</v>
      </c>
      <c r="F34">
        <v>1019.783909</v>
      </c>
      <c r="G34">
        <v>793.95067800000004</v>
      </c>
      <c r="H34">
        <v>1019.124649</v>
      </c>
      <c r="I34">
        <v>0.63801699999999995</v>
      </c>
      <c r="J34">
        <v>0.31497999999999998</v>
      </c>
      <c r="K34">
        <v>0.31351499999999999</v>
      </c>
      <c r="L34">
        <v>1.1964000000000001E-2</v>
      </c>
      <c r="M34">
        <v>0</v>
      </c>
      <c r="N34">
        <v>19.899999999999999</v>
      </c>
    </row>
    <row r="35" spans="2:14">
      <c r="B35">
        <v>1.2077800000000001</v>
      </c>
      <c r="C35">
        <v>405.56708600000002</v>
      </c>
      <c r="D35">
        <v>44.439017999999997</v>
      </c>
      <c r="E35">
        <v>284.09229599999998</v>
      </c>
      <c r="F35">
        <v>1019.783909</v>
      </c>
      <c r="G35">
        <v>793.95067800000004</v>
      </c>
      <c r="H35">
        <v>1019.124649</v>
      </c>
      <c r="I35">
        <v>0.63801699999999995</v>
      </c>
      <c r="J35">
        <v>0.31497999999999998</v>
      </c>
      <c r="K35">
        <v>0.31351499999999999</v>
      </c>
      <c r="L35">
        <v>1.1964000000000001E-2</v>
      </c>
      <c r="M35">
        <v>0</v>
      </c>
      <c r="N35">
        <v>19.899999999999999</v>
      </c>
    </row>
    <row r="36" spans="2:14">
      <c r="B36">
        <v>1.309507</v>
      </c>
      <c r="C36">
        <v>405.93334099999998</v>
      </c>
      <c r="D36">
        <v>44.316932999999999</v>
      </c>
      <c r="E36">
        <v>284.09229599999998</v>
      </c>
      <c r="F36">
        <v>1019.747284</v>
      </c>
      <c r="G36">
        <v>793.95067800000004</v>
      </c>
      <c r="H36">
        <v>1019.1979</v>
      </c>
      <c r="I36">
        <v>0.63801699999999995</v>
      </c>
      <c r="J36">
        <v>0.312782</v>
      </c>
      <c r="K36">
        <v>0.31204999999999999</v>
      </c>
      <c r="L36">
        <v>1.1232000000000001E-2</v>
      </c>
      <c r="M36">
        <v>0</v>
      </c>
      <c r="N36">
        <v>19.899999999999999</v>
      </c>
    </row>
    <row r="37" spans="2:14">
      <c r="B37">
        <v>1.4092420000000001</v>
      </c>
      <c r="C37">
        <v>405.93334099999998</v>
      </c>
      <c r="D37">
        <v>44.316932999999999</v>
      </c>
      <c r="E37">
        <v>284.09229599999998</v>
      </c>
      <c r="F37">
        <v>1019.747284</v>
      </c>
      <c r="G37">
        <v>793.95067800000004</v>
      </c>
      <c r="H37">
        <v>1019.1979</v>
      </c>
      <c r="I37">
        <v>0.63801699999999995</v>
      </c>
      <c r="J37">
        <v>0.312782</v>
      </c>
      <c r="K37">
        <v>0.31204999999999999</v>
      </c>
      <c r="L37">
        <v>1.1232000000000001E-2</v>
      </c>
      <c r="M37">
        <v>0</v>
      </c>
      <c r="N37">
        <v>19.899999999999999</v>
      </c>
    </row>
    <row r="38" spans="2:14">
      <c r="B38">
        <v>1.5109710000000001</v>
      </c>
      <c r="C38">
        <v>404.46831900000001</v>
      </c>
      <c r="D38">
        <v>45.293615000000003</v>
      </c>
      <c r="E38">
        <v>282.99352900000002</v>
      </c>
      <c r="F38">
        <v>1019.8205349999999</v>
      </c>
      <c r="G38">
        <v>793.91405199999997</v>
      </c>
      <c r="H38">
        <v>1019.088023</v>
      </c>
      <c r="I38">
        <v>0.64168000000000003</v>
      </c>
      <c r="J38">
        <v>0.310585</v>
      </c>
      <c r="K38">
        <v>0.30765500000000001</v>
      </c>
      <c r="L38">
        <v>1.2453000000000001E-2</v>
      </c>
      <c r="M38">
        <v>0</v>
      </c>
      <c r="N38">
        <v>19.899999999999999</v>
      </c>
    </row>
    <row r="39" spans="2:14">
      <c r="B39">
        <v>1.6117030000000001</v>
      </c>
      <c r="C39">
        <v>404.46831900000001</v>
      </c>
      <c r="D39">
        <v>45.293615000000003</v>
      </c>
      <c r="E39">
        <v>282.99352900000002</v>
      </c>
      <c r="F39">
        <v>1019.8205349999999</v>
      </c>
      <c r="G39">
        <v>793.91405199999997</v>
      </c>
      <c r="H39">
        <v>1019.088023</v>
      </c>
      <c r="I39">
        <v>0.64168000000000003</v>
      </c>
      <c r="J39">
        <v>0.310585</v>
      </c>
      <c r="K39">
        <v>0.30765500000000001</v>
      </c>
      <c r="L39">
        <v>1.2453000000000001E-2</v>
      </c>
      <c r="M39">
        <v>0</v>
      </c>
      <c r="N39">
        <v>19.899999999999999</v>
      </c>
    </row>
    <row r="40" spans="2:14">
      <c r="B40">
        <v>1.712434</v>
      </c>
      <c r="C40">
        <v>404.34623399999998</v>
      </c>
      <c r="D40">
        <v>46.270296999999999</v>
      </c>
      <c r="E40">
        <v>282.74935900000003</v>
      </c>
      <c r="F40">
        <v>1019.710658</v>
      </c>
      <c r="G40">
        <v>793.91405199999997</v>
      </c>
      <c r="H40">
        <v>1019.0513979999999</v>
      </c>
      <c r="I40">
        <v>0.63508699999999996</v>
      </c>
      <c r="J40">
        <v>0.312782</v>
      </c>
      <c r="K40">
        <v>0.30765500000000001</v>
      </c>
      <c r="L40">
        <v>1.1232000000000001E-2</v>
      </c>
      <c r="M40">
        <v>0</v>
      </c>
      <c r="N40">
        <v>19.899999999999999</v>
      </c>
    </row>
    <row r="41" spans="2:14">
      <c r="B41">
        <v>1.8131660000000001</v>
      </c>
      <c r="C41">
        <v>404.34623399999998</v>
      </c>
      <c r="D41">
        <v>46.270296999999999</v>
      </c>
      <c r="E41">
        <v>282.74935900000003</v>
      </c>
      <c r="F41">
        <v>1019.710658</v>
      </c>
      <c r="G41">
        <v>793.91405199999997</v>
      </c>
      <c r="H41">
        <v>1019.0513979999999</v>
      </c>
      <c r="I41">
        <v>0.63508699999999996</v>
      </c>
      <c r="J41">
        <v>0.312782</v>
      </c>
      <c r="K41">
        <v>0.30765500000000001</v>
      </c>
      <c r="L41">
        <v>1.1232000000000001E-2</v>
      </c>
      <c r="M41">
        <v>0</v>
      </c>
      <c r="N41">
        <v>19.899999999999999</v>
      </c>
    </row>
    <row r="42" spans="2:14">
      <c r="B42">
        <v>1.913897</v>
      </c>
      <c r="C42">
        <v>404.34623399999998</v>
      </c>
      <c r="D42">
        <v>46.026125999999998</v>
      </c>
      <c r="E42">
        <v>282.871444</v>
      </c>
      <c r="F42">
        <v>1019.783909</v>
      </c>
      <c r="G42">
        <v>793.87742600000001</v>
      </c>
      <c r="H42">
        <v>1019.088023</v>
      </c>
      <c r="I42">
        <v>0.63948199999999999</v>
      </c>
      <c r="J42">
        <v>0.31204999999999999</v>
      </c>
      <c r="K42">
        <v>0.30912000000000001</v>
      </c>
      <c r="L42">
        <v>1.2208999999999999E-2</v>
      </c>
      <c r="M42">
        <v>0</v>
      </c>
      <c r="N42">
        <v>19.899999999999999</v>
      </c>
    </row>
    <row r="43" spans="2:14">
      <c r="B43">
        <v>2.0146289999999998</v>
      </c>
      <c r="C43">
        <v>404.34623399999998</v>
      </c>
      <c r="D43">
        <v>46.026125999999998</v>
      </c>
      <c r="E43">
        <v>282.871444</v>
      </c>
      <c r="F43">
        <v>1019.783909</v>
      </c>
      <c r="G43">
        <v>793.87742600000001</v>
      </c>
      <c r="H43">
        <v>1019.088023</v>
      </c>
      <c r="I43">
        <v>0.63948199999999999</v>
      </c>
      <c r="J43">
        <v>0.31204999999999999</v>
      </c>
      <c r="K43">
        <v>0.30912000000000001</v>
      </c>
      <c r="L43">
        <v>1.2208999999999999E-2</v>
      </c>
      <c r="M43">
        <v>0</v>
      </c>
      <c r="N43">
        <v>19.899999999999999</v>
      </c>
    </row>
    <row r="44" spans="2:14">
      <c r="B44">
        <v>2.1153590000000002</v>
      </c>
      <c r="C44">
        <v>405.07874500000003</v>
      </c>
      <c r="D44">
        <v>44.561104</v>
      </c>
      <c r="E44">
        <v>282.74935900000003</v>
      </c>
      <c r="F44">
        <v>1019.783909</v>
      </c>
      <c r="G44">
        <v>793.91405199999997</v>
      </c>
      <c r="H44">
        <v>1019.0513979999999</v>
      </c>
      <c r="I44">
        <v>0.63582000000000005</v>
      </c>
      <c r="J44">
        <v>0.30838700000000002</v>
      </c>
      <c r="K44">
        <v>0.30912000000000001</v>
      </c>
      <c r="L44">
        <v>1.1964000000000001E-2</v>
      </c>
      <c r="M44">
        <v>0</v>
      </c>
      <c r="N44">
        <v>19.899999999999999</v>
      </c>
    </row>
    <row r="45" spans="2:14">
      <c r="B45">
        <v>2.2150940000000001</v>
      </c>
      <c r="C45">
        <v>405.07874500000003</v>
      </c>
      <c r="D45">
        <v>44.561104</v>
      </c>
      <c r="E45">
        <v>282.74935900000003</v>
      </c>
      <c r="F45">
        <v>1019.783909</v>
      </c>
      <c r="G45">
        <v>793.91405199999997</v>
      </c>
      <c r="H45">
        <v>1019.0513979999999</v>
      </c>
      <c r="I45">
        <v>0.63582000000000005</v>
      </c>
      <c r="J45">
        <v>0.30838700000000002</v>
      </c>
      <c r="K45">
        <v>0.30912000000000001</v>
      </c>
      <c r="L45">
        <v>1.1964000000000001E-2</v>
      </c>
      <c r="M45">
        <v>0</v>
      </c>
      <c r="N45">
        <v>19.899999999999999</v>
      </c>
    </row>
    <row r="46" spans="2:14">
      <c r="B46">
        <v>2.3168229999999999</v>
      </c>
      <c r="C46">
        <v>405.68917099999999</v>
      </c>
      <c r="D46">
        <v>43.828592</v>
      </c>
      <c r="E46">
        <v>282.38310300000001</v>
      </c>
      <c r="F46">
        <v>1019.783909</v>
      </c>
      <c r="G46">
        <v>793.91405199999997</v>
      </c>
      <c r="H46">
        <v>1019.014772</v>
      </c>
      <c r="I46">
        <v>0.634355</v>
      </c>
      <c r="J46">
        <v>0.312782</v>
      </c>
      <c r="K46">
        <v>0.31351499999999999</v>
      </c>
      <c r="L46">
        <v>1.172E-2</v>
      </c>
      <c r="M46">
        <v>0</v>
      </c>
      <c r="N46">
        <v>19.899999999999999</v>
      </c>
    </row>
    <row r="47" spans="2:14">
      <c r="B47">
        <v>2.4175529999999998</v>
      </c>
      <c r="C47">
        <v>405.68917099999999</v>
      </c>
      <c r="D47">
        <v>43.828592</v>
      </c>
      <c r="E47">
        <v>282.38310300000001</v>
      </c>
      <c r="F47">
        <v>1019.783909</v>
      </c>
      <c r="G47">
        <v>793.91405199999997</v>
      </c>
      <c r="H47">
        <v>1019.014772</v>
      </c>
      <c r="I47">
        <v>0.634355</v>
      </c>
      <c r="J47">
        <v>0.312782</v>
      </c>
      <c r="K47">
        <v>0.31351499999999999</v>
      </c>
      <c r="L47">
        <v>1.172E-2</v>
      </c>
      <c r="M47">
        <v>0</v>
      </c>
      <c r="N47">
        <v>19.899999999999999</v>
      </c>
    </row>
    <row r="48" spans="2:14">
      <c r="B48">
        <v>2.5182850000000001</v>
      </c>
      <c r="C48">
        <v>405.81125600000001</v>
      </c>
      <c r="D48">
        <v>43.584422000000004</v>
      </c>
      <c r="E48">
        <v>282.38310300000001</v>
      </c>
      <c r="F48">
        <v>1019.783909</v>
      </c>
      <c r="G48">
        <v>793.987303</v>
      </c>
      <c r="H48">
        <v>1018.978147</v>
      </c>
      <c r="I48">
        <v>0.63728499999999999</v>
      </c>
      <c r="J48">
        <v>0.31351499999999999</v>
      </c>
      <c r="K48">
        <v>0.30765500000000001</v>
      </c>
      <c r="L48">
        <v>1.1476E-2</v>
      </c>
      <c r="M48">
        <v>0</v>
      </c>
      <c r="N48">
        <v>19.899999999999999</v>
      </c>
    </row>
    <row r="49" spans="2:14">
      <c r="B49">
        <v>2.61802</v>
      </c>
      <c r="C49">
        <v>405.81125600000001</v>
      </c>
      <c r="D49">
        <v>43.584422000000004</v>
      </c>
      <c r="E49">
        <v>282.38310300000001</v>
      </c>
      <c r="F49">
        <v>1019.783909</v>
      </c>
      <c r="G49">
        <v>793.987303</v>
      </c>
      <c r="H49">
        <v>1018.978147</v>
      </c>
      <c r="I49">
        <v>0.63728499999999999</v>
      </c>
      <c r="J49">
        <v>0.31351499999999999</v>
      </c>
      <c r="K49">
        <v>0.30765500000000001</v>
      </c>
      <c r="L49">
        <v>1.1476E-2</v>
      </c>
      <c r="M49">
        <v>0</v>
      </c>
      <c r="N49">
        <v>19.899999999999999</v>
      </c>
    </row>
    <row r="50" spans="2:14">
      <c r="B50">
        <v>2.7197480000000001</v>
      </c>
      <c r="C50">
        <v>405.07874500000003</v>
      </c>
      <c r="D50">
        <v>44.439017999999997</v>
      </c>
      <c r="E50">
        <v>282.627274</v>
      </c>
      <c r="F50">
        <v>1019.8205349999999</v>
      </c>
      <c r="G50">
        <v>793.95067800000004</v>
      </c>
      <c r="H50">
        <v>1018.978147</v>
      </c>
      <c r="I50">
        <v>0.63508699999999996</v>
      </c>
      <c r="J50">
        <v>0.30692199999999997</v>
      </c>
      <c r="K50">
        <v>0.30765500000000001</v>
      </c>
      <c r="L50">
        <v>1.1232000000000001E-2</v>
      </c>
      <c r="M50">
        <v>0</v>
      </c>
      <c r="N50">
        <v>19.899999999999999</v>
      </c>
    </row>
    <row r="51" spans="2:14">
      <c r="B51">
        <v>2.8204790000000002</v>
      </c>
      <c r="C51">
        <v>405.07874500000003</v>
      </c>
      <c r="D51">
        <v>44.439017999999997</v>
      </c>
      <c r="E51">
        <v>282.627274</v>
      </c>
      <c r="F51">
        <v>1019.8205349999999</v>
      </c>
      <c r="G51">
        <v>793.95067800000004</v>
      </c>
      <c r="H51">
        <v>1018.978147</v>
      </c>
      <c r="I51">
        <v>0.63508699999999996</v>
      </c>
      <c r="J51">
        <v>0.30692199999999997</v>
      </c>
      <c r="K51">
        <v>0.30765500000000001</v>
      </c>
      <c r="L51">
        <v>1.1232000000000001E-2</v>
      </c>
      <c r="M51">
        <v>0</v>
      </c>
      <c r="N51">
        <v>19.899999999999999</v>
      </c>
    </row>
    <row r="52" spans="2:14">
      <c r="B52">
        <v>2.9212099999999999</v>
      </c>
      <c r="C52">
        <v>403.73580800000002</v>
      </c>
      <c r="D52">
        <v>45.904040999999999</v>
      </c>
      <c r="E52">
        <v>282.627274</v>
      </c>
      <c r="F52">
        <v>1019.8205349999999</v>
      </c>
      <c r="G52">
        <v>793.987303</v>
      </c>
      <c r="H52">
        <v>1019.088023</v>
      </c>
      <c r="I52">
        <v>0.63582000000000005</v>
      </c>
      <c r="J52">
        <v>0.31717699999999999</v>
      </c>
      <c r="K52">
        <v>0.30912000000000001</v>
      </c>
      <c r="L52">
        <v>1.1232000000000001E-2</v>
      </c>
      <c r="M52">
        <v>0</v>
      </c>
      <c r="N52">
        <v>19.899999999999999</v>
      </c>
    </row>
    <row r="53" spans="2:14">
      <c r="B53">
        <v>3.0219420000000001</v>
      </c>
      <c r="C53">
        <v>403.73580800000002</v>
      </c>
      <c r="D53">
        <v>45.904040999999999</v>
      </c>
      <c r="E53">
        <v>282.627274</v>
      </c>
      <c r="F53">
        <v>1019.8205349999999</v>
      </c>
      <c r="G53">
        <v>793.987303</v>
      </c>
      <c r="H53">
        <v>1019.088023</v>
      </c>
      <c r="I53">
        <v>0.63582000000000005</v>
      </c>
      <c r="J53">
        <v>0.31717699999999999</v>
      </c>
      <c r="K53">
        <v>0.30912000000000001</v>
      </c>
      <c r="L53">
        <v>1.1232000000000001E-2</v>
      </c>
      <c r="M53">
        <v>0</v>
      </c>
      <c r="N53">
        <v>19.899999999999999</v>
      </c>
    </row>
    <row r="54" spans="2:14">
      <c r="B54">
        <v>3.1226739999999999</v>
      </c>
      <c r="C54">
        <v>404.10206299999999</v>
      </c>
      <c r="D54">
        <v>45.781956000000001</v>
      </c>
      <c r="E54">
        <v>283.23770000000002</v>
      </c>
      <c r="F54">
        <v>1019.8205349999999</v>
      </c>
      <c r="G54">
        <v>793.95067800000004</v>
      </c>
      <c r="H54">
        <v>1018.978147</v>
      </c>
      <c r="I54">
        <v>0.63508699999999996</v>
      </c>
      <c r="J54">
        <v>0.312782</v>
      </c>
      <c r="K54">
        <v>0.30912000000000001</v>
      </c>
      <c r="L54">
        <v>1.0988E-2</v>
      </c>
      <c r="M54">
        <v>0</v>
      </c>
      <c r="N54">
        <v>19.899999999999999</v>
      </c>
    </row>
    <row r="55" spans="2:14">
      <c r="B55">
        <v>3.2234050000000001</v>
      </c>
      <c r="C55">
        <v>404.10206299999999</v>
      </c>
      <c r="D55">
        <v>45.781956000000001</v>
      </c>
      <c r="E55">
        <v>283.23770000000002</v>
      </c>
      <c r="F55">
        <v>1019.8205349999999</v>
      </c>
      <c r="G55">
        <v>793.95067800000004</v>
      </c>
      <c r="H55">
        <v>1018.978147</v>
      </c>
      <c r="I55">
        <v>0.63508699999999996</v>
      </c>
      <c r="J55">
        <v>0.312782</v>
      </c>
      <c r="K55">
        <v>0.30912000000000001</v>
      </c>
      <c r="L55">
        <v>1.0988E-2</v>
      </c>
      <c r="M55">
        <v>0</v>
      </c>
      <c r="N55">
        <v>19.899999999999999</v>
      </c>
    </row>
    <row r="56" spans="2:14">
      <c r="B56">
        <v>3.3241369999999999</v>
      </c>
      <c r="C56">
        <v>405.81125600000001</v>
      </c>
      <c r="D56">
        <v>44.561104</v>
      </c>
      <c r="E56">
        <v>283.48187000000001</v>
      </c>
      <c r="F56">
        <v>1019.783909</v>
      </c>
      <c r="G56">
        <v>793.987303</v>
      </c>
      <c r="H56">
        <v>1019.1979</v>
      </c>
      <c r="I56">
        <v>0.63582000000000005</v>
      </c>
      <c r="J56">
        <v>0.30985200000000002</v>
      </c>
      <c r="K56">
        <v>0.30765500000000001</v>
      </c>
      <c r="L56">
        <v>1.0743000000000001E-2</v>
      </c>
      <c r="M56">
        <v>0</v>
      </c>
      <c r="N56">
        <v>19.899999999999999</v>
      </c>
    </row>
    <row r="57" spans="2:14">
      <c r="B57">
        <v>3.4238710000000001</v>
      </c>
      <c r="C57">
        <v>405.81125600000001</v>
      </c>
      <c r="D57">
        <v>44.561104</v>
      </c>
      <c r="E57">
        <v>283.48187000000001</v>
      </c>
      <c r="F57">
        <v>1019.783909</v>
      </c>
      <c r="G57">
        <v>793.987303</v>
      </c>
      <c r="H57">
        <v>1019.1979</v>
      </c>
      <c r="I57">
        <v>0.63582000000000005</v>
      </c>
      <c r="J57">
        <v>0.30985200000000002</v>
      </c>
      <c r="K57">
        <v>0.30765500000000001</v>
      </c>
      <c r="L57">
        <v>1.0743000000000001E-2</v>
      </c>
      <c r="M57">
        <v>0</v>
      </c>
      <c r="N57">
        <v>19.899999999999999</v>
      </c>
    </row>
    <row r="58" spans="2:14">
      <c r="B58">
        <v>3.5255999999999998</v>
      </c>
      <c r="C58">
        <v>405.81125600000001</v>
      </c>
      <c r="D58">
        <v>43.096080999999998</v>
      </c>
      <c r="E58">
        <v>283.48187000000001</v>
      </c>
      <c r="F58">
        <v>1019.85716</v>
      </c>
      <c r="G58">
        <v>793.91405199999997</v>
      </c>
      <c r="H58">
        <v>1019.0513979999999</v>
      </c>
      <c r="I58">
        <v>0.63801699999999995</v>
      </c>
      <c r="J58">
        <v>0.31351499999999999</v>
      </c>
      <c r="K58">
        <v>0.31204999999999999</v>
      </c>
      <c r="L58">
        <v>1.0743000000000001E-2</v>
      </c>
      <c r="M58">
        <v>0</v>
      </c>
      <c r="N58">
        <v>19.899999999999999</v>
      </c>
    </row>
    <row r="59" spans="2:14">
      <c r="B59">
        <v>3.626331</v>
      </c>
      <c r="C59">
        <v>405.81125600000001</v>
      </c>
      <c r="D59">
        <v>43.096080999999998</v>
      </c>
      <c r="E59">
        <v>283.48187000000001</v>
      </c>
      <c r="F59">
        <v>1019.85716</v>
      </c>
      <c r="G59">
        <v>793.91405199999997</v>
      </c>
      <c r="H59">
        <v>1019.0513979999999</v>
      </c>
      <c r="I59">
        <v>0.63801699999999995</v>
      </c>
      <c r="J59">
        <v>0.31351499999999999</v>
      </c>
      <c r="K59">
        <v>0.31204999999999999</v>
      </c>
      <c r="L59">
        <v>1.0743000000000001E-2</v>
      </c>
      <c r="M59">
        <v>0</v>
      </c>
      <c r="N59">
        <v>19.899999999999999</v>
      </c>
    </row>
    <row r="60" spans="2:14">
      <c r="B60">
        <v>3.7270620000000001</v>
      </c>
      <c r="C60">
        <v>406.17751199999998</v>
      </c>
      <c r="D60">
        <v>42.60774</v>
      </c>
      <c r="E60">
        <v>283.23770000000002</v>
      </c>
      <c r="F60">
        <v>1019.783909</v>
      </c>
      <c r="G60">
        <v>793.95067800000004</v>
      </c>
      <c r="H60">
        <v>1018.941521</v>
      </c>
      <c r="I60">
        <v>0.63875000000000004</v>
      </c>
      <c r="J60">
        <v>0.31204999999999999</v>
      </c>
      <c r="K60">
        <v>0.31351499999999999</v>
      </c>
      <c r="L60">
        <v>1.0988E-2</v>
      </c>
      <c r="M60">
        <v>0</v>
      </c>
      <c r="N60">
        <v>19.899999999999999</v>
      </c>
    </row>
    <row r="61" spans="2:14">
      <c r="B61">
        <v>3.8277939999999999</v>
      </c>
      <c r="C61">
        <v>406.17751199999998</v>
      </c>
      <c r="D61">
        <v>42.60774</v>
      </c>
      <c r="E61">
        <v>283.23770000000002</v>
      </c>
      <c r="F61">
        <v>1019.783909</v>
      </c>
      <c r="G61">
        <v>793.95067800000004</v>
      </c>
      <c r="H61">
        <v>1018.941521</v>
      </c>
      <c r="I61">
        <v>0.63875000000000004</v>
      </c>
      <c r="J61">
        <v>0.31204999999999999</v>
      </c>
      <c r="K61">
        <v>0.31351499999999999</v>
      </c>
      <c r="L61">
        <v>1.0988E-2</v>
      </c>
      <c r="M61">
        <v>0</v>
      </c>
      <c r="N61">
        <v>19.899999999999999</v>
      </c>
    </row>
    <row r="62" spans="2:14">
      <c r="B62">
        <v>3.9285260000000002</v>
      </c>
      <c r="C62">
        <v>404.22414800000001</v>
      </c>
      <c r="D62">
        <v>45.049444999999999</v>
      </c>
      <c r="E62">
        <v>282.26101799999998</v>
      </c>
      <c r="F62">
        <v>1019.747284</v>
      </c>
      <c r="G62">
        <v>793.91405199999997</v>
      </c>
      <c r="H62">
        <v>1019.124649</v>
      </c>
      <c r="I62">
        <v>0.63508699999999996</v>
      </c>
      <c r="J62">
        <v>0.31571199999999999</v>
      </c>
      <c r="K62">
        <v>0.31204999999999999</v>
      </c>
      <c r="L62">
        <v>1.0988E-2</v>
      </c>
      <c r="M62">
        <v>0</v>
      </c>
      <c r="N62">
        <v>19.899999999999999</v>
      </c>
    </row>
    <row r="63" spans="2:14">
      <c r="B63">
        <v>4.0292570000000003</v>
      </c>
      <c r="C63">
        <v>404.22414800000001</v>
      </c>
      <c r="D63">
        <v>45.049444999999999</v>
      </c>
      <c r="E63">
        <v>282.26101799999998</v>
      </c>
      <c r="F63">
        <v>1019.747284</v>
      </c>
      <c r="G63">
        <v>793.91405199999997</v>
      </c>
      <c r="H63">
        <v>1019.124649</v>
      </c>
      <c r="I63">
        <v>0.63508699999999996</v>
      </c>
      <c r="J63">
        <v>0.31571199999999999</v>
      </c>
      <c r="K63">
        <v>0.31204999999999999</v>
      </c>
      <c r="L63">
        <v>1.0988E-2</v>
      </c>
      <c r="M63">
        <v>0</v>
      </c>
      <c r="N63">
        <v>19.899999999999999</v>
      </c>
    </row>
    <row r="64" spans="2:14">
      <c r="B64">
        <v>4.1289910000000001</v>
      </c>
      <c r="C64">
        <v>403.00329599999998</v>
      </c>
      <c r="D64">
        <v>46.758637999999998</v>
      </c>
      <c r="E64">
        <v>282.627274</v>
      </c>
      <c r="F64">
        <v>1019.747284</v>
      </c>
      <c r="G64">
        <v>793.95067800000004</v>
      </c>
      <c r="H64">
        <v>1019.1979</v>
      </c>
      <c r="I64">
        <v>0.63948199999999999</v>
      </c>
      <c r="J64">
        <v>0.312782</v>
      </c>
      <c r="K64">
        <v>0.30912000000000001</v>
      </c>
      <c r="L64">
        <v>1.2453000000000001E-2</v>
      </c>
      <c r="M64">
        <v>0</v>
      </c>
      <c r="N64">
        <v>19.899999999999999</v>
      </c>
    </row>
    <row r="65" spans="2:14">
      <c r="B65">
        <v>4.2307189999999997</v>
      </c>
      <c r="C65">
        <v>403.00329599999998</v>
      </c>
      <c r="D65">
        <v>46.758637999999998</v>
      </c>
      <c r="E65">
        <v>282.627274</v>
      </c>
      <c r="F65">
        <v>1019.747284</v>
      </c>
      <c r="G65">
        <v>793.95067800000004</v>
      </c>
      <c r="H65">
        <v>1019.1979</v>
      </c>
      <c r="I65">
        <v>0.63948199999999999</v>
      </c>
      <c r="J65">
        <v>0.312782</v>
      </c>
      <c r="K65">
        <v>0.30912000000000001</v>
      </c>
      <c r="L65">
        <v>1.2453000000000001E-2</v>
      </c>
      <c r="M65">
        <v>0</v>
      </c>
      <c r="N65">
        <v>19.899999999999999</v>
      </c>
    </row>
    <row r="66" spans="2:14">
      <c r="B66">
        <v>4.3304530000000003</v>
      </c>
      <c r="C66">
        <v>403.73580800000002</v>
      </c>
      <c r="D66">
        <v>46.636552000000002</v>
      </c>
      <c r="E66">
        <v>283.35978499999999</v>
      </c>
      <c r="F66">
        <v>1019.747284</v>
      </c>
      <c r="G66">
        <v>793.91405199999997</v>
      </c>
      <c r="H66">
        <v>1019.088023</v>
      </c>
      <c r="I66">
        <v>0.63875000000000004</v>
      </c>
      <c r="J66">
        <v>0.31717699999999999</v>
      </c>
      <c r="K66">
        <v>0.31351499999999999</v>
      </c>
      <c r="L66">
        <v>1.1964000000000001E-2</v>
      </c>
      <c r="M66">
        <v>0</v>
      </c>
      <c r="N66">
        <v>19.899999999999999</v>
      </c>
    </row>
    <row r="67" spans="2:14">
      <c r="B67">
        <v>4.4311850000000002</v>
      </c>
      <c r="C67">
        <v>403.73580800000002</v>
      </c>
      <c r="D67">
        <v>46.636552000000002</v>
      </c>
      <c r="E67">
        <v>283.35978499999999</v>
      </c>
      <c r="F67">
        <v>1019.747284</v>
      </c>
      <c r="G67">
        <v>793.91405199999997</v>
      </c>
      <c r="H67">
        <v>1019.088023</v>
      </c>
      <c r="I67">
        <v>0.63875000000000004</v>
      </c>
      <c r="J67">
        <v>0.31717699999999999</v>
      </c>
      <c r="K67">
        <v>0.31351499999999999</v>
      </c>
      <c r="L67">
        <v>1.1964000000000001E-2</v>
      </c>
      <c r="M67">
        <v>0</v>
      </c>
      <c r="N67">
        <v>19.899999999999999</v>
      </c>
    </row>
    <row r="68" spans="2:14">
      <c r="B68">
        <v>4.5329139999999999</v>
      </c>
      <c r="C68">
        <v>404.34623399999998</v>
      </c>
      <c r="D68">
        <v>46.880723000000003</v>
      </c>
      <c r="E68">
        <v>284.09229599999998</v>
      </c>
      <c r="F68">
        <v>1019.674032</v>
      </c>
      <c r="G68">
        <v>793.91405199999997</v>
      </c>
      <c r="H68">
        <v>1019.124649</v>
      </c>
      <c r="I68">
        <v>0.63362200000000002</v>
      </c>
      <c r="J68">
        <v>0.31497999999999998</v>
      </c>
      <c r="K68">
        <v>0.31351499999999999</v>
      </c>
      <c r="L68">
        <v>1.1232000000000001E-2</v>
      </c>
      <c r="M68">
        <v>0</v>
      </c>
      <c r="N68">
        <v>19.899999999999999</v>
      </c>
    </row>
    <row r="69" spans="2:14">
      <c r="B69">
        <v>4.6336449999999996</v>
      </c>
      <c r="C69">
        <v>404.34623399999998</v>
      </c>
      <c r="D69">
        <v>46.880723000000003</v>
      </c>
      <c r="E69">
        <v>284.09229599999998</v>
      </c>
      <c r="F69">
        <v>1019.674032</v>
      </c>
      <c r="G69">
        <v>793.91405199999997</v>
      </c>
      <c r="H69">
        <v>1019.124649</v>
      </c>
      <c r="I69">
        <v>0.63362200000000002</v>
      </c>
      <c r="J69">
        <v>0.31497999999999998</v>
      </c>
      <c r="K69">
        <v>0.31351499999999999</v>
      </c>
      <c r="L69">
        <v>1.1232000000000001E-2</v>
      </c>
      <c r="M69">
        <v>0</v>
      </c>
      <c r="N69">
        <v>19.899999999999999</v>
      </c>
    </row>
    <row r="70" spans="2:14">
      <c r="B70">
        <v>4.7343760000000001</v>
      </c>
      <c r="C70">
        <v>404.46831900000001</v>
      </c>
      <c r="D70">
        <v>46.514467000000003</v>
      </c>
      <c r="E70">
        <v>283.11561499999999</v>
      </c>
      <c r="F70">
        <v>1019.674032</v>
      </c>
      <c r="G70">
        <v>793.91405199999997</v>
      </c>
      <c r="H70">
        <v>1019.0513979999999</v>
      </c>
      <c r="I70">
        <v>0.63655200000000001</v>
      </c>
      <c r="J70">
        <v>0.312782</v>
      </c>
      <c r="K70">
        <v>0.30765500000000001</v>
      </c>
      <c r="L70">
        <v>1.1476E-2</v>
      </c>
      <c r="M70">
        <v>0</v>
      </c>
      <c r="N70">
        <v>19.899999999999999</v>
      </c>
    </row>
    <row r="71" spans="2:14">
      <c r="B71">
        <v>4.8341089999999998</v>
      </c>
      <c r="C71">
        <v>404.46831900000001</v>
      </c>
      <c r="D71">
        <v>46.514467000000003</v>
      </c>
      <c r="E71">
        <v>283.11561499999999</v>
      </c>
      <c r="F71">
        <v>1019.674032</v>
      </c>
      <c r="G71">
        <v>793.91405199999997</v>
      </c>
      <c r="H71">
        <v>1019.0513979999999</v>
      </c>
      <c r="I71">
        <v>0.63655200000000001</v>
      </c>
      <c r="J71">
        <v>0.312782</v>
      </c>
      <c r="K71">
        <v>0.30765500000000001</v>
      </c>
      <c r="L71">
        <v>1.1476E-2</v>
      </c>
      <c r="M71">
        <v>0</v>
      </c>
      <c r="N71">
        <v>19.899999999999999</v>
      </c>
    </row>
    <row r="72" spans="2:14">
      <c r="B72">
        <v>4.9358389999999996</v>
      </c>
      <c r="C72">
        <v>404.10206299999999</v>
      </c>
      <c r="D72">
        <v>45.781956000000001</v>
      </c>
      <c r="E72">
        <v>282.627274</v>
      </c>
      <c r="F72">
        <v>1019.674032</v>
      </c>
      <c r="G72">
        <v>793.84080100000006</v>
      </c>
      <c r="H72">
        <v>1018.941521</v>
      </c>
      <c r="I72">
        <v>0.64021499999999998</v>
      </c>
      <c r="J72">
        <v>0.310585</v>
      </c>
      <c r="K72">
        <v>0.31204999999999999</v>
      </c>
      <c r="L72">
        <v>1.0011000000000001E-2</v>
      </c>
      <c r="M72">
        <v>0</v>
      </c>
      <c r="N72">
        <v>19.899999999999999</v>
      </c>
    </row>
    <row r="73" spans="2:14">
      <c r="B73">
        <v>5.0365700000000002</v>
      </c>
      <c r="C73">
        <v>404.10206299999999</v>
      </c>
      <c r="D73">
        <v>45.781956000000001</v>
      </c>
      <c r="E73">
        <v>282.627274</v>
      </c>
      <c r="F73">
        <v>1019.674032</v>
      </c>
      <c r="G73">
        <v>793.84080100000006</v>
      </c>
      <c r="H73">
        <v>1018.941521</v>
      </c>
      <c r="I73">
        <v>0.64021499999999998</v>
      </c>
      <c r="J73">
        <v>0.310585</v>
      </c>
      <c r="K73">
        <v>0.31204999999999999</v>
      </c>
      <c r="L73">
        <v>1.0011000000000001E-2</v>
      </c>
      <c r="M73">
        <v>0</v>
      </c>
      <c r="N73">
        <v>19.899999999999999</v>
      </c>
    </row>
    <row r="74" spans="2:14">
      <c r="B74">
        <v>5.137302</v>
      </c>
      <c r="C74">
        <v>403.97997800000002</v>
      </c>
      <c r="D74">
        <v>45.049444999999999</v>
      </c>
      <c r="E74">
        <v>284.458552</v>
      </c>
      <c r="F74">
        <v>1019.747284</v>
      </c>
      <c r="G74">
        <v>793.987303</v>
      </c>
      <c r="H74">
        <v>1019.454279</v>
      </c>
      <c r="I74">
        <v>0.63362200000000002</v>
      </c>
      <c r="J74">
        <v>0.310585</v>
      </c>
      <c r="K74">
        <v>0.30912000000000001</v>
      </c>
      <c r="L74">
        <v>1.2208999999999999E-2</v>
      </c>
      <c r="M74">
        <v>0</v>
      </c>
      <c r="N74">
        <v>19.899999999999999</v>
      </c>
    </row>
    <row r="75" spans="2:14">
      <c r="B75">
        <v>5.2380329999999997</v>
      </c>
      <c r="C75">
        <v>403.97997800000002</v>
      </c>
      <c r="D75">
        <v>45.049444999999999</v>
      </c>
      <c r="E75">
        <v>284.458552</v>
      </c>
      <c r="F75">
        <v>1019.747284</v>
      </c>
      <c r="G75">
        <v>793.987303</v>
      </c>
      <c r="H75">
        <v>1019.454279</v>
      </c>
      <c r="I75">
        <v>0.63362200000000002</v>
      </c>
      <c r="J75">
        <v>0.310585</v>
      </c>
      <c r="K75">
        <v>0.30912000000000001</v>
      </c>
      <c r="L75">
        <v>1.2208999999999999E-2</v>
      </c>
      <c r="M75">
        <v>0</v>
      </c>
      <c r="N75">
        <v>19.899999999999999</v>
      </c>
    </row>
    <row r="76" spans="2:14">
      <c r="B76">
        <v>5.3387650000000004</v>
      </c>
      <c r="C76">
        <v>404.46831900000001</v>
      </c>
      <c r="D76">
        <v>44.561104</v>
      </c>
      <c r="E76">
        <v>283.35978499999999</v>
      </c>
      <c r="F76">
        <v>1019.674032</v>
      </c>
      <c r="G76">
        <v>793.987303</v>
      </c>
      <c r="H76">
        <v>1019.124649</v>
      </c>
      <c r="I76">
        <v>0.63508699999999996</v>
      </c>
      <c r="J76">
        <v>0.30985200000000002</v>
      </c>
      <c r="K76">
        <v>0.31204999999999999</v>
      </c>
      <c r="L76">
        <v>1.2453000000000001E-2</v>
      </c>
      <c r="M76">
        <v>0</v>
      </c>
      <c r="N76">
        <v>19.899999999999999</v>
      </c>
    </row>
    <row r="77" spans="2:14">
      <c r="B77">
        <v>5.4394970000000002</v>
      </c>
      <c r="C77">
        <v>404.46831900000001</v>
      </c>
      <c r="D77">
        <v>44.561104</v>
      </c>
      <c r="E77">
        <v>283.35978499999999</v>
      </c>
      <c r="F77">
        <v>1019.674032</v>
      </c>
      <c r="G77">
        <v>793.987303</v>
      </c>
      <c r="H77">
        <v>1019.124649</v>
      </c>
      <c r="I77">
        <v>0.63508699999999996</v>
      </c>
      <c r="J77">
        <v>0.30985200000000002</v>
      </c>
      <c r="K77">
        <v>0.31204999999999999</v>
      </c>
      <c r="L77">
        <v>1.2453000000000001E-2</v>
      </c>
      <c r="M77">
        <v>0</v>
      </c>
      <c r="N77">
        <v>19.899999999999999</v>
      </c>
    </row>
    <row r="78" spans="2:14">
      <c r="B78">
        <v>5.5402269999999998</v>
      </c>
      <c r="C78">
        <v>404.83457499999997</v>
      </c>
      <c r="D78">
        <v>44.683188999999999</v>
      </c>
      <c r="E78">
        <v>283.35978499999999</v>
      </c>
      <c r="F78">
        <v>1019.674032</v>
      </c>
      <c r="G78">
        <v>793.95067800000004</v>
      </c>
      <c r="H78">
        <v>1019.161275</v>
      </c>
      <c r="I78">
        <v>0.634355</v>
      </c>
      <c r="J78">
        <v>0.30838700000000002</v>
      </c>
      <c r="K78">
        <v>0.31204999999999999</v>
      </c>
      <c r="L78">
        <v>1.0499E-2</v>
      </c>
      <c r="M78">
        <v>0</v>
      </c>
      <c r="N78">
        <v>19.899999999999999</v>
      </c>
    </row>
    <row r="79" spans="2:14">
      <c r="B79">
        <v>5.6409589999999996</v>
      </c>
      <c r="C79">
        <v>404.83457499999997</v>
      </c>
      <c r="D79">
        <v>44.683188999999999</v>
      </c>
      <c r="E79">
        <v>283.35978499999999</v>
      </c>
      <c r="F79">
        <v>1019.674032</v>
      </c>
      <c r="G79">
        <v>793.95067800000004</v>
      </c>
      <c r="H79">
        <v>1019.161275</v>
      </c>
      <c r="I79">
        <v>0.634355</v>
      </c>
      <c r="J79">
        <v>0.30838700000000002</v>
      </c>
      <c r="K79">
        <v>0.31204999999999999</v>
      </c>
      <c r="L79">
        <v>1.0499E-2</v>
      </c>
      <c r="M79">
        <v>0</v>
      </c>
      <c r="N79">
        <v>19.899999999999999</v>
      </c>
    </row>
    <row r="80" spans="2:14">
      <c r="B80">
        <v>5.7416900000000002</v>
      </c>
      <c r="C80">
        <v>403.85789299999999</v>
      </c>
      <c r="D80">
        <v>45.171529999999997</v>
      </c>
      <c r="E80">
        <v>282.627274</v>
      </c>
      <c r="F80">
        <v>1019.674032</v>
      </c>
      <c r="G80">
        <v>793.91405199999997</v>
      </c>
      <c r="H80">
        <v>1018.941521</v>
      </c>
      <c r="I80">
        <v>0.63582000000000005</v>
      </c>
      <c r="J80">
        <v>0.31351499999999999</v>
      </c>
      <c r="K80">
        <v>0.30765500000000001</v>
      </c>
      <c r="L80">
        <v>1.0988E-2</v>
      </c>
      <c r="M80">
        <v>0</v>
      </c>
      <c r="N80">
        <v>19.899999999999999</v>
      </c>
    </row>
    <row r="81" spans="2:14">
      <c r="B81">
        <v>5.8424230000000001</v>
      </c>
      <c r="C81">
        <v>403.85789299999999</v>
      </c>
      <c r="D81">
        <v>45.171529999999997</v>
      </c>
      <c r="E81">
        <v>282.627274</v>
      </c>
      <c r="F81">
        <v>1019.674032</v>
      </c>
      <c r="G81">
        <v>793.91405199999997</v>
      </c>
      <c r="H81">
        <v>1018.941521</v>
      </c>
      <c r="I81">
        <v>0.63582000000000005</v>
      </c>
      <c r="J81">
        <v>0.31351499999999999</v>
      </c>
      <c r="K81">
        <v>0.30765500000000001</v>
      </c>
      <c r="L81">
        <v>1.0988E-2</v>
      </c>
      <c r="M81">
        <v>0</v>
      </c>
      <c r="N81">
        <v>19.899999999999999</v>
      </c>
    </row>
    <row r="82" spans="2:14">
      <c r="B82">
        <v>5.9431529999999997</v>
      </c>
      <c r="C82">
        <v>404.34623399999998</v>
      </c>
      <c r="D82">
        <v>45.049444999999999</v>
      </c>
      <c r="E82">
        <v>282.99352900000002</v>
      </c>
      <c r="F82">
        <v>1019.674032</v>
      </c>
      <c r="G82">
        <v>793.95067800000004</v>
      </c>
      <c r="H82">
        <v>1019.088023</v>
      </c>
      <c r="I82">
        <v>0.634355</v>
      </c>
      <c r="J82">
        <v>0.312782</v>
      </c>
      <c r="K82">
        <v>0.31204999999999999</v>
      </c>
      <c r="L82">
        <v>1.1964000000000001E-2</v>
      </c>
      <c r="M82">
        <v>0</v>
      </c>
      <c r="N82">
        <v>19.899999999999999</v>
      </c>
    </row>
    <row r="83" spans="2:14">
      <c r="B83">
        <v>6.0438850000000004</v>
      </c>
      <c r="C83">
        <v>404.34623399999998</v>
      </c>
      <c r="D83">
        <v>45.049444999999999</v>
      </c>
      <c r="E83">
        <v>282.99352900000002</v>
      </c>
      <c r="F83">
        <v>1019.674032</v>
      </c>
      <c r="G83">
        <v>793.95067800000004</v>
      </c>
      <c r="H83">
        <v>1019.088023</v>
      </c>
      <c r="I83">
        <v>0.634355</v>
      </c>
      <c r="J83">
        <v>0.312782</v>
      </c>
      <c r="K83">
        <v>0.31204999999999999</v>
      </c>
      <c r="L83">
        <v>1.1964000000000001E-2</v>
      </c>
      <c r="M83">
        <v>0</v>
      </c>
      <c r="N83">
        <v>19.899999999999999</v>
      </c>
    </row>
    <row r="84" spans="2:14">
      <c r="B84">
        <v>6.1446170000000002</v>
      </c>
      <c r="C84">
        <v>403.85789299999999</v>
      </c>
      <c r="D84">
        <v>45.781956000000001</v>
      </c>
      <c r="E84">
        <v>282.26101799999998</v>
      </c>
      <c r="F84">
        <v>1019.674032</v>
      </c>
      <c r="G84">
        <v>793.87742600000001</v>
      </c>
      <c r="H84">
        <v>1019.014772</v>
      </c>
      <c r="I84">
        <v>0.63801699999999995</v>
      </c>
      <c r="J84">
        <v>0.31571199999999999</v>
      </c>
      <c r="K84">
        <v>0.30912000000000001</v>
      </c>
      <c r="L84">
        <v>1.0988E-2</v>
      </c>
      <c r="M84">
        <v>0</v>
      </c>
      <c r="N84">
        <v>19.899999999999999</v>
      </c>
    </row>
    <row r="85" spans="2:14">
      <c r="B85">
        <v>6.2453479999999999</v>
      </c>
      <c r="C85">
        <v>403.85789299999999</v>
      </c>
      <c r="D85">
        <v>45.781956000000001</v>
      </c>
      <c r="E85">
        <v>282.26101799999998</v>
      </c>
      <c r="F85">
        <v>1019.674032</v>
      </c>
      <c r="G85">
        <v>793.87742600000001</v>
      </c>
      <c r="H85">
        <v>1019.014772</v>
      </c>
      <c r="I85">
        <v>0.63801699999999995</v>
      </c>
      <c r="J85">
        <v>0.31571199999999999</v>
      </c>
      <c r="K85">
        <v>0.30912000000000001</v>
      </c>
      <c r="L85">
        <v>1.0988E-2</v>
      </c>
      <c r="M85">
        <v>0</v>
      </c>
      <c r="N85">
        <v>19.899999999999999</v>
      </c>
    </row>
    <row r="86" spans="2:14">
      <c r="B86">
        <v>6.3450810000000004</v>
      </c>
      <c r="C86">
        <v>403.613722</v>
      </c>
      <c r="D86">
        <v>45.904040999999999</v>
      </c>
      <c r="E86">
        <v>282.99352900000002</v>
      </c>
      <c r="F86">
        <v>1019.6374070000001</v>
      </c>
      <c r="G86">
        <v>793.987303</v>
      </c>
      <c r="H86">
        <v>1019.0513979999999</v>
      </c>
      <c r="I86">
        <v>0.63875000000000004</v>
      </c>
      <c r="J86">
        <v>0.31497999999999998</v>
      </c>
      <c r="K86">
        <v>0.31204999999999999</v>
      </c>
      <c r="L86">
        <v>1.172E-2</v>
      </c>
      <c r="M86">
        <v>0</v>
      </c>
      <c r="N86">
        <v>19.899999999999999</v>
      </c>
    </row>
    <row r="87" spans="2:14">
      <c r="B87">
        <v>6.4468100000000002</v>
      </c>
      <c r="C87">
        <v>403.613722</v>
      </c>
      <c r="D87">
        <v>45.904040999999999</v>
      </c>
      <c r="E87">
        <v>282.99352900000002</v>
      </c>
      <c r="F87">
        <v>1019.6374070000001</v>
      </c>
      <c r="G87">
        <v>793.987303</v>
      </c>
      <c r="H87">
        <v>1019.0513979999999</v>
      </c>
      <c r="I87">
        <v>0.63875000000000004</v>
      </c>
      <c r="J87">
        <v>0.31497999999999998</v>
      </c>
      <c r="K87">
        <v>0.31204999999999999</v>
      </c>
      <c r="L87">
        <v>1.172E-2</v>
      </c>
      <c r="M87">
        <v>0</v>
      </c>
      <c r="N87">
        <v>19.899999999999999</v>
      </c>
    </row>
    <row r="88" spans="2:14">
      <c r="B88">
        <v>6.547542</v>
      </c>
      <c r="C88">
        <v>404.10206299999999</v>
      </c>
      <c r="D88">
        <v>45.049444999999999</v>
      </c>
      <c r="E88">
        <v>282.99352900000002</v>
      </c>
      <c r="F88">
        <v>1019.6374070000001</v>
      </c>
      <c r="G88">
        <v>793.987303</v>
      </c>
      <c r="H88">
        <v>1019.088023</v>
      </c>
      <c r="I88">
        <v>0.63875000000000004</v>
      </c>
      <c r="J88">
        <v>0.30912000000000001</v>
      </c>
      <c r="K88">
        <v>0.31204999999999999</v>
      </c>
      <c r="L88">
        <v>1.0011000000000001E-2</v>
      </c>
      <c r="M88">
        <v>0</v>
      </c>
      <c r="N88">
        <v>19.899999999999999</v>
      </c>
    </row>
    <row r="89" spans="2:14">
      <c r="B89">
        <v>6.6482729999999997</v>
      </c>
      <c r="C89">
        <v>404.10206299999999</v>
      </c>
      <c r="D89">
        <v>45.049444999999999</v>
      </c>
      <c r="E89">
        <v>282.99352900000002</v>
      </c>
      <c r="F89">
        <v>1019.6374070000001</v>
      </c>
      <c r="G89">
        <v>793.987303</v>
      </c>
      <c r="H89">
        <v>1019.088023</v>
      </c>
      <c r="I89">
        <v>0.63875000000000004</v>
      </c>
      <c r="J89">
        <v>0.30912000000000001</v>
      </c>
      <c r="K89">
        <v>0.31204999999999999</v>
      </c>
      <c r="L89">
        <v>1.0011000000000001E-2</v>
      </c>
      <c r="M89">
        <v>0</v>
      </c>
      <c r="N89">
        <v>19.899999999999999</v>
      </c>
    </row>
    <row r="90" spans="2:14">
      <c r="B90">
        <v>6.7490050000000004</v>
      </c>
      <c r="C90">
        <v>404.34623399999998</v>
      </c>
      <c r="D90">
        <v>44.316932999999999</v>
      </c>
      <c r="E90">
        <v>283.11561499999999</v>
      </c>
      <c r="F90">
        <v>1019.600781</v>
      </c>
      <c r="G90">
        <v>794.02392899999995</v>
      </c>
      <c r="H90">
        <v>1018.941521</v>
      </c>
      <c r="I90">
        <v>0.63362200000000002</v>
      </c>
      <c r="J90">
        <v>0.310585</v>
      </c>
      <c r="K90">
        <v>0.31351499999999999</v>
      </c>
      <c r="L90">
        <v>1.1964000000000001E-2</v>
      </c>
      <c r="M90">
        <v>0</v>
      </c>
      <c r="N90">
        <v>19.899999999999999</v>
      </c>
    </row>
    <row r="91" spans="2:14">
      <c r="B91">
        <v>6.8497349999999999</v>
      </c>
      <c r="C91">
        <v>404.34623399999998</v>
      </c>
      <c r="D91">
        <v>44.316932999999999</v>
      </c>
      <c r="E91">
        <v>283.11561499999999</v>
      </c>
      <c r="F91">
        <v>1019.600781</v>
      </c>
      <c r="G91">
        <v>794.02392899999995</v>
      </c>
      <c r="H91">
        <v>1018.941521</v>
      </c>
      <c r="I91">
        <v>0.63362200000000002</v>
      </c>
      <c r="J91">
        <v>0.310585</v>
      </c>
      <c r="K91">
        <v>0.31351499999999999</v>
      </c>
      <c r="L91">
        <v>1.1964000000000001E-2</v>
      </c>
      <c r="M91">
        <v>0</v>
      </c>
      <c r="N91">
        <v>19.899999999999999</v>
      </c>
    </row>
    <row r="92" spans="2:14">
      <c r="B92">
        <v>6.9504669999999997</v>
      </c>
      <c r="C92">
        <v>406.17751199999998</v>
      </c>
      <c r="D92">
        <v>43.462336999999998</v>
      </c>
      <c r="E92">
        <v>282.13893300000001</v>
      </c>
      <c r="F92">
        <v>1019.564156</v>
      </c>
      <c r="G92">
        <v>793.91405199999997</v>
      </c>
      <c r="H92">
        <v>1019.014772</v>
      </c>
      <c r="I92">
        <v>0.63582000000000005</v>
      </c>
      <c r="J92">
        <v>0.31351499999999999</v>
      </c>
      <c r="K92">
        <v>0.30912000000000001</v>
      </c>
      <c r="L92">
        <v>1.0499E-2</v>
      </c>
      <c r="M92">
        <v>0</v>
      </c>
      <c r="N92">
        <v>19.899999999999999</v>
      </c>
    </row>
    <row r="93" spans="2:14">
      <c r="B93">
        <v>7.0511990000000004</v>
      </c>
      <c r="C93">
        <v>406.17751199999998</v>
      </c>
      <c r="D93">
        <v>43.462336999999998</v>
      </c>
      <c r="E93">
        <v>282.13893300000001</v>
      </c>
      <c r="F93">
        <v>1019.564156</v>
      </c>
      <c r="G93">
        <v>793.91405199999997</v>
      </c>
      <c r="H93">
        <v>1019.014772</v>
      </c>
      <c r="I93">
        <v>0.63582000000000005</v>
      </c>
      <c r="J93">
        <v>0.31351499999999999</v>
      </c>
      <c r="K93">
        <v>0.30912000000000001</v>
      </c>
      <c r="L93">
        <v>1.0499E-2</v>
      </c>
      <c r="M93">
        <v>0</v>
      </c>
      <c r="N93">
        <v>19.899999999999999</v>
      </c>
    </row>
    <row r="94" spans="2:14">
      <c r="B94">
        <v>7.1519300000000001</v>
      </c>
      <c r="C94">
        <v>405.93334099999998</v>
      </c>
      <c r="D94">
        <v>42.363570000000003</v>
      </c>
      <c r="E94">
        <v>282.74935900000003</v>
      </c>
      <c r="F94">
        <v>1019.490905</v>
      </c>
      <c r="G94">
        <v>793.987303</v>
      </c>
      <c r="H94">
        <v>1019.014772</v>
      </c>
      <c r="I94">
        <v>0.63288999999999995</v>
      </c>
      <c r="J94">
        <v>0.30838700000000002</v>
      </c>
      <c r="K94">
        <v>0.30912000000000001</v>
      </c>
      <c r="L94">
        <v>1.1964000000000001E-2</v>
      </c>
      <c r="M94">
        <v>0</v>
      </c>
      <c r="N94">
        <v>19.899999999999999</v>
      </c>
    </row>
    <row r="95" spans="2:14">
      <c r="B95">
        <v>7.2516639999999999</v>
      </c>
      <c r="C95">
        <v>405.93334099999998</v>
      </c>
      <c r="D95">
        <v>42.363570000000003</v>
      </c>
      <c r="E95">
        <v>282.74935900000003</v>
      </c>
      <c r="F95">
        <v>1019.490905</v>
      </c>
      <c r="G95">
        <v>793.987303</v>
      </c>
      <c r="H95">
        <v>1019.014772</v>
      </c>
      <c r="I95">
        <v>0.63288999999999995</v>
      </c>
      <c r="J95">
        <v>0.30838700000000002</v>
      </c>
      <c r="K95">
        <v>0.30912000000000001</v>
      </c>
      <c r="L95">
        <v>1.1964000000000001E-2</v>
      </c>
      <c r="M95">
        <v>0</v>
      </c>
      <c r="N95">
        <v>19.899999999999999</v>
      </c>
    </row>
    <row r="96" spans="2:14">
      <c r="B96">
        <v>7.3533939999999998</v>
      </c>
      <c r="C96">
        <v>405.07874500000003</v>
      </c>
      <c r="D96">
        <v>43.218165999999997</v>
      </c>
      <c r="E96">
        <v>282.38310300000001</v>
      </c>
      <c r="F96">
        <v>1019.564156</v>
      </c>
      <c r="G96">
        <v>793.987303</v>
      </c>
      <c r="H96">
        <v>1019.0513979999999</v>
      </c>
      <c r="I96">
        <v>0.62629699999999999</v>
      </c>
      <c r="J96">
        <v>0.312782</v>
      </c>
      <c r="K96">
        <v>0.31204999999999999</v>
      </c>
      <c r="L96">
        <v>1.0743000000000001E-2</v>
      </c>
      <c r="M96">
        <v>0</v>
      </c>
      <c r="N96">
        <v>19.899999999999999</v>
      </c>
    </row>
    <row r="97" spans="2:14">
      <c r="B97">
        <v>7.4541240000000002</v>
      </c>
      <c r="C97">
        <v>405.07874500000003</v>
      </c>
      <c r="D97">
        <v>43.218165999999997</v>
      </c>
      <c r="E97">
        <v>282.38310300000001</v>
      </c>
      <c r="F97">
        <v>1019.564156</v>
      </c>
      <c r="G97">
        <v>793.987303</v>
      </c>
      <c r="H97">
        <v>1019.0513979999999</v>
      </c>
      <c r="I97">
        <v>0.62629699999999999</v>
      </c>
      <c r="J97">
        <v>0.312782</v>
      </c>
      <c r="K97">
        <v>0.31204999999999999</v>
      </c>
      <c r="L97">
        <v>1.0743000000000001E-2</v>
      </c>
      <c r="M97">
        <v>0</v>
      </c>
      <c r="N97">
        <v>19.899999999999999</v>
      </c>
    </row>
    <row r="98" spans="2:14">
      <c r="B98">
        <v>7.554856</v>
      </c>
      <c r="C98">
        <v>404.83457499999997</v>
      </c>
      <c r="D98">
        <v>44.439017999999997</v>
      </c>
      <c r="E98">
        <v>281.89476300000001</v>
      </c>
      <c r="F98">
        <v>1019.490905</v>
      </c>
      <c r="G98">
        <v>794.02392899999995</v>
      </c>
      <c r="H98">
        <v>1019.088023</v>
      </c>
      <c r="I98">
        <v>0.63362200000000002</v>
      </c>
      <c r="J98">
        <v>0.31497999999999998</v>
      </c>
      <c r="K98">
        <v>0.31204999999999999</v>
      </c>
      <c r="L98">
        <v>1.1476E-2</v>
      </c>
      <c r="M98">
        <v>0</v>
      </c>
      <c r="N98">
        <v>19.899999999999999</v>
      </c>
    </row>
    <row r="99" spans="2:14">
      <c r="B99">
        <v>7.6555879999999998</v>
      </c>
      <c r="C99">
        <v>404.83457499999997</v>
      </c>
      <c r="D99">
        <v>44.439017999999997</v>
      </c>
      <c r="E99">
        <v>281.89476300000001</v>
      </c>
      <c r="F99">
        <v>1019.490905</v>
      </c>
      <c r="G99">
        <v>794.02392899999995</v>
      </c>
      <c r="H99">
        <v>1019.088023</v>
      </c>
      <c r="I99">
        <v>0.63362200000000002</v>
      </c>
      <c r="J99">
        <v>0.31497999999999998</v>
      </c>
      <c r="K99">
        <v>0.31204999999999999</v>
      </c>
      <c r="L99">
        <v>1.1476E-2</v>
      </c>
      <c r="M99">
        <v>0</v>
      </c>
      <c r="N99">
        <v>19.899999999999999</v>
      </c>
    </row>
    <row r="100" spans="2:14">
      <c r="B100">
        <v>7.7563190000000004</v>
      </c>
      <c r="C100">
        <v>404.34623399999998</v>
      </c>
      <c r="D100">
        <v>45.415700000000001</v>
      </c>
      <c r="E100">
        <v>281.77267699999999</v>
      </c>
      <c r="F100">
        <v>1019.454279</v>
      </c>
      <c r="G100">
        <v>793.95067800000004</v>
      </c>
      <c r="H100">
        <v>1019.014772</v>
      </c>
      <c r="I100">
        <v>0.63508699999999996</v>
      </c>
      <c r="J100">
        <v>0.310585</v>
      </c>
      <c r="K100">
        <v>0.31204999999999999</v>
      </c>
      <c r="L100">
        <v>1.0011000000000001E-2</v>
      </c>
      <c r="M100">
        <v>0</v>
      </c>
      <c r="N100">
        <v>19.899999999999999</v>
      </c>
    </row>
    <row r="101" spans="2:14">
      <c r="B101">
        <v>7.8570500000000001</v>
      </c>
      <c r="C101">
        <v>404.34623399999998</v>
      </c>
      <c r="D101">
        <v>45.415700000000001</v>
      </c>
      <c r="E101">
        <v>281.77267699999999</v>
      </c>
      <c r="F101">
        <v>1019.454279</v>
      </c>
      <c r="G101">
        <v>793.95067800000004</v>
      </c>
      <c r="H101">
        <v>1019.014772</v>
      </c>
      <c r="I101">
        <v>0.63508699999999996</v>
      </c>
      <c r="J101">
        <v>0.310585</v>
      </c>
      <c r="K101">
        <v>0.31204999999999999</v>
      </c>
      <c r="L101">
        <v>1.0011000000000001E-2</v>
      </c>
      <c r="M101">
        <v>0</v>
      </c>
      <c r="N101">
        <v>19.899999999999999</v>
      </c>
    </row>
    <row r="102" spans="2:14">
      <c r="B102">
        <v>7.9577809999999998</v>
      </c>
      <c r="C102">
        <v>405.20083</v>
      </c>
      <c r="D102">
        <v>44.683188999999999</v>
      </c>
      <c r="E102">
        <v>282.13893300000001</v>
      </c>
      <c r="F102">
        <v>1019.564156</v>
      </c>
      <c r="G102">
        <v>793.987303</v>
      </c>
      <c r="H102">
        <v>1018.978147</v>
      </c>
      <c r="I102">
        <v>0.63875000000000004</v>
      </c>
      <c r="J102">
        <v>0.314247</v>
      </c>
      <c r="K102">
        <v>0.30912000000000001</v>
      </c>
      <c r="L102">
        <v>1.0499E-2</v>
      </c>
      <c r="M102">
        <v>0</v>
      </c>
      <c r="N102">
        <v>19.899999999999999</v>
      </c>
    </row>
    <row r="103" spans="2:14">
      <c r="B103">
        <v>8.0585129999999996</v>
      </c>
      <c r="C103">
        <v>405.20083</v>
      </c>
      <c r="D103">
        <v>44.683188999999999</v>
      </c>
      <c r="E103">
        <v>282.13893300000001</v>
      </c>
      <c r="F103">
        <v>1019.564156</v>
      </c>
      <c r="G103">
        <v>793.987303</v>
      </c>
      <c r="H103">
        <v>1018.978147</v>
      </c>
      <c r="I103">
        <v>0.63875000000000004</v>
      </c>
      <c r="J103">
        <v>0.314247</v>
      </c>
      <c r="K103">
        <v>0.30912000000000001</v>
      </c>
      <c r="L103">
        <v>1.0499E-2</v>
      </c>
      <c r="M103">
        <v>0</v>
      </c>
      <c r="N103">
        <v>19.899999999999999</v>
      </c>
    </row>
    <row r="104" spans="2:14">
      <c r="B104">
        <v>8.1592439999999993</v>
      </c>
      <c r="C104">
        <v>404.10206299999999</v>
      </c>
      <c r="D104">
        <v>45.904040999999999</v>
      </c>
      <c r="E104">
        <v>282.627274</v>
      </c>
      <c r="F104">
        <v>1019.490905</v>
      </c>
      <c r="G104">
        <v>793.95067800000004</v>
      </c>
      <c r="H104">
        <v>1019.088023</v>
      </c>
      <c r="I104">
        <v>0.63362200000000002</v>
      </c>
      <c r="J104">
        <v>0.314247</v>
      </c>
      <c r="K104">
        <v>0.31351499999999999</v>
      </c>
      <c r="L104">
        <v>1.0011000000000001E-2</v>
      </c>
      <c r="M104">
        <v>0</v>
      </c>
      <c r="N104">
        <v>19.899999999999999</v>
      </c>
    </row>
    <row r="105" spans="2:14">
      <c r="B105">
        <v>8.2599750000000007</v>
      </c>
      <c r="C105">
        <v>404.10206299999999</v>
      </c>
      <c r="D105">
        <v>45.904040999999999</v>
      </c>
      <c r="E105">
        <v>282.627274</v>
      </c>
      <c r="F105">
        <v>1019.490905</v>
      </c>
      <c r="G105">
        <v>793.95067800000004</v>
      </c>
      <c r="H105">
        <v>1019.088023</v>
      </c>
      <c r="I105">
        <v>0.63362200000000002</v>
      </c>
      <c r="J105">
        <v>0.314247</v>
      </c>
      <c r="K105">
        <v>0.31351499999999999</v>
      </c>
      <c r="L105">
        <v>1.0011000000000001E-2</v>
      </c>
      <c r="M105">
        <v>0</v>
      </c>
      <c r="N105">
        <v>19.899999999999999</v>
      </c>
    </row>
    <row r="106" spans="2:14">
      <c r="B106">
        <v>8.3607069999999997</v>
      </c>
      <c r="C106">
        <v>404.34623399999998</v>
      </c>
      <c r="D106">
        <v>46.636552000000002</v>
      </c>
      <c r="E106">
        <v>282.26101799999998</v>
      </c>
      <c r="F106">
        <v>1019.490905</v>
      </c>
      <c r="G106">
        <v>793.987303</v>
      </c>
      <c r="H106">
        <v>1019.014772</v>
      </c>
      <c r="I106">
        <v>0.63069200000000003</v>
      </c>
      <c r="J106">
        <v>0.30838700000000002</v>
      </c>
      <c r="K106">
        <v>0.30912000000000001</v>
      </c>
      <c r="L106">
        <v>9.5230000000000002E-3</v>
      </c>
      <c r="M106">
        <v>0</v>
      </c>
      <c r="N106">
        <v>19.899999999999999</v>
      </c>
    </row>
    <row r="107" spans="2:14">
      <c r="B107">
        <v>8.4614390000000004</v>
      </c>
      <c r="C107">
        <v>404.34623399999998</v>
      </c>
      <c r="D107">
        <v>46.636552000000002</v>
      </c>
      <c r="E107">
        <v>282.26101799999998</v>
      </c>
      <c r="F107">
        <v>1019.490905</v>
      </c>
      <c r="G107">
        <v>793.987303</v>
      </c>
      <c r="H107">
        <v>1019.014772</v>
      </c>
      <c r="I107">
        <v>0.63069200000000003</v>
      </c>
      <c r="J107">
        <v>0.30838700000000002</v>
      </c>
      <c r="K107">
        <v>0.30912000000000001</v>
      </c>
      <c r="L107">
        <v>9.5230000000000002E-3</v>
      </c>
      <c r="M107">
        <v>0</v>
      </c>
      <c r="N107">
        <v>19.899999999999999</v>
      </c>
    </row>
    <row r="108" spans="2:14">
      <c r="B108">
        <v>8.5611719999999991</v>
      </c>
      <c r="C108">
        <v>404.83457499999997</v>
      </c>
      <c r="D108">
        <v>45.049444999999999</v>
      </c>
      <c r="E108">
        <v>283.48187000000001</v>
      </c>
      <c r="F108">
        <v>1019.454279</v>
      </c>
      <c r="G108">
        <v>793.987303</v>
      </c>
      <c r="H108">
        <v>1018.8682700000001</v>
      </c>
      <c r="I108">
        <v>0.63728499999999999</v>
      </c>
      <c r="J108">
        <v>0.31497999999999998</v>
      </c>
      <c r="K108">
        <v>0.31204999999999999</v>
      </c>
      <c r="L108">
        <v>8.7899999999999992E-3</v>
      </c>
      <c r="M108">
        <v>0</v>
      </c>
      <c r="N108">
        <v>19.899999999999999</v>
      </c>
    </row>
    <row r="109" spans="2:14">
      <c r="B109">
        <v>8.6629009999999997</v>
      </c>
      <c r="C109">
        <v>404.83457499999997</v>
      </c>
      <c r="D109">
        <v>45.049444999999999</v>
      </c>
      <c r="E109">
        <v>283.48187000000001</v>
      </c>
      <c r="F109">
        <v>1019.454279</v>
      </c>
      <c r="G109">
        <v>793.987303</v>
      </c>
      <c r="H109">
        <v>1018.8682700000001</v>
      </c>
      <c r="I109">
        <v>0.63728499999999999</v>
      </c>
      <c r="J109">
        <v>0.31497999999999998</v>
      </c>
      <c r="K109">
        <v>0.31204999999999999</v>
      </c>
      <c r="L109">
        <v>8.7899999999999992E-3</v>
      </c>
      <c r="M109">
        <v>0</v>
      </c>
      <c r="N109">
        <v>19.899999999999999</v>
      </c>
    </row>
    <row r="110" spans="2:14">
      <c r="B110">
        <v>8.7636330000000005</v>
      </c>
      <c r="C110">
        <v>405.07874500000003</v>
      </c>
      <c r="D110">
        <v>44.194848</v>
      </c>
      <c r="E110">
        <v>282.627274</v>
      </c>
      <c r="F110">
        <v>1019.564156</v>
      </c>
      <c r="G110">
        <v>793.987303</v>
      </c>
      <c r="H110">
        <v>1018.941521</v>
      </c>
      <c r="I110">
        <v>0.63728499999999999</v>
      </c>
      <c r="J110">
        <v>0.31571199999999999</v>
      </c>
      <c r="K110">
        <v>0.30912000000000001</v>
      </c>
      <c r="L110">
        <v>1.0743000000000001E-2</v>
      </c>
      <c r="M110">
        <v>0</v>
      </c>
      <c r="N110">
        <v>19.899999999999999</v>
      </c>
    </row>
    <row r="111" spans="2:14">
      <c r="B111">
        <v>8.8633670000000002</v>
      </c>
      <c r="C111">
        <v>405.07874500000003</v>
      </c>
      <c r="D111">
        <v>44.194848</v>
      </c>
      <c r="E111">
        <v>282.627274</v>
      </c>
      <c r="F111">
        <v>1019.564156</v>
      </c>
      <c r="G111">
        <v>793.987303</v>
      </c>
      <c r="H111">
        <v>1018.941521</v>
      </c>
      <c r="I111">
        <v>0.63728499999999999</v>
      </c>
      <c r="J111">
        <v>0.31571199999999999</v>
      </c>
      <c r="K111">
        <v>0.30912000000000001</v>
      </c>
      <c r="L111">
        <v>1.0743000000000001E-2</v>
      </c>
      <c r="M111">
        <v>0</v>
      </c>
      <c r="N111">
        <v>19.899999999999999</v>
      </c>
    </row>
    <row r="112" spans="2:14">
      <c r="B112">
        <v>8.9650960000000008</v>
      </c>
      <c r="C112">
        <v>405.07874500000003</v>
      </c>
      <c r="D112">
        <v>43.950678000000003</v>
      </c>
      <c r="E112">
        <v>283.35978499999999</v>
      </c>
      <c r="F112">
        <v>1019.564156</v>
      </c>
      <c r="G112">
        <v>793.987303</v>
      </c>
      <c r="H112">
        <v>1018.941521</v>
      </c>
      <c r="I112">
        <v>0.62922699999999998</v>
      </c>
      <c r="J112">
        <v>0.31131700000000001</v>
      </c>
      <c r="K112">
        <v>0.31351499999999999</v>
      </c>
      <c r="L112">
        <v>1.0255E-2</v>
      </c>
      <c r="M112">
        <v>0</v>
      </c>
      <c r="N112">
        <v>19.899999999999999</v>
      </c>
    </row>
    <row r="113" spans="2:14">
      <c r="B113">
        <v>9.0658270000000005</v>
      </c>
      <c r="C113">
        <v>405.07874500000003</v>
      </c>
      <c r="D113">
        <v>43.950678000000003</v>
      </c>
      <c r="E113">
        <v>283.35978499999999</v>
      </c>
      <c r="F113">
        <v>1019.564156</v>
      </c>
      <c r="G113">
        <v>793.987303</v>
      </c>
      <c r="H113">
        <v>1018.941521</v>
      </c>
      <c r="I113">
        <v>0.62922699999999998</v>
      </c>
      <c r="J113">
        <v>0.31131700000000001</v>
      </c>
      <c r="K113">
        <v>0.31351499999999999</v>
      </c>
      <c r="L113">
        <v>1.0255E-2</v>
      </c>
      <c r="M113">
        <v>0</v>
      </c>
      <c r="N113">
        <v>19.899999999999999</v>
      </c>
    </row>
    <row r="114" spans="2:14">
      <c r="B114">
        <v>9.1665580000000002</v>
      </c>
      <c r="C114">
        <v>405.07874500000003</v>
      </c>
      <c r="D114">
        <v>44.316932999999999</v>
      </c>
      <c r="E114">
        <v>282.74935900000003</v>
      </c>
      <c r="F114">
        <v>1019.52753</v>
      </c>
      <c r="G114">
        <v>793.987303</v>
      </c>
      <c r="H114">
        <v>1019.088023</v>
      </c>
      <c r="I114">
        <v>0.63362200000000002</v>
      </c>
      <c r="J114">
        <v>0.31644499999999998</v>
      </c>
      <c r="K114">
        <v>0.30765500000000001</v>
      </c>
      <c r="L114">
        <v>1.1232000000000001E-2</v>
      </c>
      <c r="M114">
        <v>0</v>
      </c>
      <c r="N114">
        <v>19.899999999999999</v>
      </c>
    </row>
    <row r="115" spans="2:14">
      <c r="B115">
        <v>9.2672899999999991</v>
      </c>
      <c r="C115">
        <v>405.07874500000003</v>
      </c>
      <c r="D115">
        <v>44.316932999999999</v>
      </c>
      <c r="E115">
        <v>282.74935900000003</v>
      </c>
      <c r="F115">
        <v>1019.52753</v>
      </c>
      <c r="G115">
        <v>793.987303</v>
      </c>
      <c r="H115">
        <v>1019.088023</v>
      </c>
      <c r="I115">
        <v>0.63362200000000002</v>
      </c>
      <c r="J115">
        <v>0.31644499999999998</v>
      </c>
      <c r="K115">
        <v>0.30765500000000001</v>
      </c>
      <c r="L115">
        <v>1.1232000000000001E-2</v>
      </c>
      <c r="M115">
        <v>0</v>
      </c>
      <c r="N115">
        <v>19.899999999999999</v>
      </c>
    </row>
    <row r="116" spans="2:14">
      <c r="B116">
        <v>9.3680210000000006</v>
      </c>
      <c r="C116">
        <v>403.85789299999999</v>
      </c>
      <c r="D116">
        <v>45.415700000000001</v>
      </c>
      <c r="E116">
        <v>283.60395599999998</v>
      </c>
      <c r="F116">
        <v>1019.454279</v>
      </c>
      <c r="G116">
        <v>793.987303</v>
      </c>
      <c r="H116">
        <v>1019.0513979999999</v>
      </c>
      <c r="I116">
        <v>0.64094700000000004</v>
      </c>
      <c r="J116">
        <v>0.30985200000000002</v>
      </c>
      <c r="K116">
        <v>0.30912000000000001</v>
      </c>
      <c r="L116">
        <v>1.0011000000000001E-2</v>
      </c>
      <c r="M116">
        <v>0</v>
      </c>
      <c r="N116">
        <v>19.899999999999999</v>
      </c>
    </row>
    <row r="117" spans="2:14">
      <c r="B117">
        <v>9.4677550000000004</v>
      </c>
      <c r="C117">
        <v>403.85789299999999</v>
      </c>
      <c r="D117">
        <v>45.415700000000001</v>
      </c>
      <c r="E117">
        <v>283.60395599999998</v>
      </c>
      <c r="F117">
        <v>1019.454279</v>
      </c>
      <c r="G117">
        <v>793.987303</v>
      </c>
      <c r="H117">
        <v>1019.0513979999999</v>
      </c>
      <c r="I117">
        <v>0.64094700000000004</v>
      </c>
      <c r="J117">
        <v>0.30985200000000002</v>
      </c>
      <c r="K117">
        <v>0.30912000000000001</v>
      </c>
      <c r="L117">
        <v>1.0011000000000001E-2</v>
      </c>
      <c r="M117">
        <v>0</v>
      </c>
      <c r="N117">
        <v>19.899999999999999</v>
      </c>
    </row>
    <row r="118" spans="2:14">
      <c r="B118">
        <v>9.5694850000000002</v>
      </c>
      <c r="C118">
        <v>403.73580800000002</v>
      </c>
      <c r="D118">
        <v>46.270296999999999</v>
      </c>
      <c r="E118">
        <v>283.35978499999999</v>
      </c>
      <c r="F118">
        <v>1019.52753</v>
      </c>
      <c r="G118">
        <v>794.02392899999995</v>
      </c>
      <c r="H118">
        <v>1018.941521</v>
      </c>
      <c r="I118">
        <v>0.63582000000000005</v>
      </c>
      <c r="J118">
        <v>0.31644499999999998</v>
      </c>
      <c r="K118">
        <v>0.30765500000000001</v>
      </c>
      <c r="L118">
        <v>9.2779999999999998E-3</v>
      </c>
      <c r="M118">
        <v>0</v>
      </c>
      <c r="N118">
        <v>19.899999999999999</v>
      </c>
    </row>
    <row r="119" spans="2:14">
      <c r="B119">
        <v>9.6702150000000007</v>
      </c>
      <c r="C119">
        <v>403.73580800000002</v>
      </c>
      <c r="D119">
        <v>46.270296999999999</v>
      </c>
      <c r="E119">
        <v>283.35978499999999</v>
      </c>
      <c r="F119">
        <v>1019.52753</v>
      </c>
      <c r="G119">
        <v>794.02392899999995</v>
      </c>
      <c r="H119">
        <v>1018.941521</v>
      </c>
      <c r="I119">
        <v>0.63582000000000005</v>
      </c>
      <c r="J119">
        <v>0.31644499999999998</v>
      </c>
      <c r="K119">
        <v>0.30765500000000001</v>
      </c>
      <c r="L119">
        <v>9.2779999999999998E-3</v>
      </c>
      <c r="M119">
        <v>0</v>
      </c>
      <c r="N119">
        <v>19.899999999999999</v>
      </c>
    </row>
    <row r="120" spans="2:14">
      <c r="B120">
        <v>9.7709460000000004</v>
      </c>
      <c r="C120">
        <v>404.71248900000001</v>
      </c>
      <c r="D120">
        <v>45.171529999999997</v>
      </c>
      <c r="E120">
        <v>283.60395599999998</v>
      </c>
      <c r="F120">
        <v>1019.454279</v>
      </c>
      <c r="G120">
        <v>794.02392899999995</v>
      </c>
      <c r="H120">
        <v>1018.904896</v>
      </c>
      <c r="I120">
        <v>0.64094700000000004</v>
      </c>
      <c r="J120">
        <v>0.31717699999999999</v>
      </c>
      <c r="K120">
        <v>0.31204999999999999</v>
      </c>
      <c r="L120">
        <v>1.1476E-2</v>
      </c>
      <c r="M120">
        <v>0</v>
      </c>
      <c r="N120">
        <v>19.899999999999999</v>
      </c>
    </row>
    <row r="121" spans="2:14">
      <c r="B121">
        <v>9.8706809999999994</v>
      </c>
      <c r="C121">
        <v>404.71248900000001</v>
      </c>
      <c r="D121">
        <v>45.171529999999997</v>
      </c>
      <c r="E121">
        <v>283.60395599999998</v>
      </c>
      <c r="F121">
        <v>1019.454279</v>
      </c>
      <c r="G121">
        <v>794.02392899999995</v>
      </c>
      <c r="H121">
        <v>1018.904896</v>
      </c>
      <c r="I121">
        <v>0.64094700000000004</v>
      </c>
      <c r="J121">
        <v>0.31717699999999999</v>
      </c>
      <c r="K121">
        <v>0.31204999999999999</v>
      </c>
      <c r="L121">
        <v>1.1476E-2</v>
      </c>
      <c r="M121">
        <v>0</v>
      </c>
      <c r="N121">
        <v>19.899999999999999</v>
      </c>
    </row>
    <row r="122" spans="2:14">
      <c r="B122">
        <v>9.9724090000000007</v>
      </c>
      <c r="C122">
        <v>405.56708600000002</v>
      </c>
      <c r="D122">
        <v>44.194848</v>
      </c>
      <c r="E122">
        <v>283.60395599999998</v>
      </c>
      <c r="F122">
        <v>1019.490905</v>
      </c>
      <c r="G122">
        <v>793.987303</v>
      </c>
      <c r="H122">
        <v>1018.904896</v>
      </c>
      <c r="I122">
        <v>0.63215699999999997</v>
      </c>
      <c r="J122">
        <v>0.31497999999999998</v>
      </c>
      <c r="K122">
        <v>0.31204999999999999</v>
      </c>
      <c r="L122">
        <v>1.2208999999999999E-2</v>
      </c>
      <c r="M122">
        <v>0</v>
      </c>
      <c r="N122">
        <v>19.899999999999999</v>
      </c>
    </row>
    <row r="123" spans="2:14">
      <c r="B123">
        <v>10.073141</v>
      </c>
      <c r="C123">
        <v>405.56708600000002</v>
      </c>
      <c r="D123">
        <v>44.194848</v>
      </c>
      <c r="E123">
        <v>283.60395599999998</v>
      </c>
      <c r="F123">
        <v>1019.490905</v>
      </c>
      <c r="G123">
        <v>793.987303</v>
      </c>
      <c r="H123">
        <v>1018.904896</v>
      </c>
      <c r="I123">
        <v>0.63215699999999997</v>
      </c>
      <c r="J123">
        <v>0.31497999999999998</v>
      </c>
      <c r="K123">
        <v>0.31204999999999999</v>
      </c>
      <c r="L123">
        <v>1.2208999999999999E-2</v>
      </c>
      <c r="M123">
        <v>0</v>
      </c>
      <c r="N123">
        <v>19.899999999999999</v>
      </c>
    </row>
    <row r="124" spans="2:14">
      <c r="B124">
        <v>10.173871999999999</v>
      </c>
      <c r="C124">
        <v>404.95666</v>
      </c>
      <c r="D124">
        <v>44.316932999999999</v>
      </c>
      <c r="E124">
        <v>281.52850699999999</v>
      </c>
      <c r="F124">
        <v>1019.454279</v>
      </c>
      <c r="G124">
        <v>793.987303</v>
      </c>
      <c r="H124">
        <v>1018.611891</v>
      </c>
      <c r="I124">
        <v>0.63948199999999999</v>
      </c>
      <c r="J124">
        <v>0.30985200000000002</v>
      </c>
      <c r="K124">
        <v>0.30765500000000001</v>
      </c>
      <c r="L124">
        <v>1.0988E-2</v>
      </c>
      <c r="M124">
        <v>0</v>
      </c>
      <c r="N124">
        <v>19.899999999999999</v>
      </c>
    </row>
    <row r="125" spans="2:14">
      <c r="B125">
        <v>10.274604</v>
      </c>
      <c r="C125">
        <v>404.95666</v>
      </c>
      <c r="D125">
        <v>44.316932999999999</v>
      </c>
      <c r="E125">
        <v>281.52850699999999</v>
      </c>
      <c r="F125">
        <v>1019.454279</v>
      </c>
      <c r="G125">
        <v>793.987303</v>
      </c>
      <c r="H125">
        <v>1018.611891</v>
      </c>
      <c r="I125">
        <v>0.63948199999999999</v>
      </c>
      <c r="J125">
        <v>0.30985200000000002</v>
      </c>
      <c r="K125">
        <v>0.30765500000000001</v>
      </c>
      <c r="L125">
        <v>1.0988E-2</v>
      </c>
      <c r="M125">
        <v>0</v>
      </c>
      <c r="N125">
        <v>19.899999999999999</v>
      </c>
    </row>
    <row r="126" spans="2:14">
      <c r="B126">
        <v>10.374338</v>
      </c>
      <c r="C126">
        <v>403.49163700000003</v>
      </c>
      <c r="D126">
        <v>45.904040999999999</v>
      </c>
      <c r="E126">
        <v>282.13893300000001</v>
      </c>
      <c r="F126">
        <v>1019.52753</v>
      </c>
      <c r="G126">
        <v>794.02392899999995</v>
      </c>
      <c r="H126">
        <v>1018.904896</v>
      </c>
      <c r="I126">
        <v>0.63362200000000002</v>
      </c>
      <c r="J126">
        <v>0.310585</v>
      </c>
      <c r="K126">
        <v>0.30765500000000001</v>
      </c>
      <c r="L126">
        <v>1.1232000000000001E-2</v>
      </c>
      <c r="M126">
        <v>0</v>
      </c>
      <c r="N126">
        <v>19.899999999999999</v>
      </c>
    </row>
    <row r="127" spans="2:14">
      <c r="B127">
        <v>10.476067</v>
      </c>
      <c r="C127">
        <v>403.49163700000003</v>
      </c>
      <c r="D127">
        <v>45.904040999999999</v>
      </c>
      <c r="E127">
        <v>282.13893300000001</v>
      </c>
      <c r="F127">
        <v>1019.52753</v>
      </c>
      <c r="G127">
        <v>794.02392899999995</v>
      </c>
      <c r="H127">
        <v>1018.904896</v>
      </c>
      <c r="I127">
        <v>0.63362200000000002</v>
      </c>
      <c r="J127">
        <v>0.310585</v>
      </c>
      <c r="K127">
        <v>0.30765500000000001</v>
      </c>
      <c r="L127">
        <v>1.1232000000000001E-2</v>
      </c>
      <c r="M127">
        <v>0</v>
      </c>
      <c r="N127">
        <v>19.899999999999999</v>
      </c>
    </row>
    <row r="128" spans="2:14">
      <c r="B128">
        <v>10.576798999999999</v>
      </c>
      <c r="C128">
        <v>403.613722</v>
      </c>
      <c r="D128">
        <v>46.758637999999998</v>
      </c>
      <c r="E128">
        <v>283.35978499999999</v>
      </c>
      <c r="F128">
        <v>1019.454279</v>
      </c>
      <c r="G128">
        <v>793.987303</v>
      </c>
      <c r="H128">
        <v>1018.941521</v>
      </c>
      <c r="I128">
        <v>0.63362200000000002</v>
      </c>
      <c r="J128">
        <v>0.30912000000000001</v>
      </c>
      <c r="K128">
        <v>0.31204999999999999</v>
      </c>
      <c r="L128">
        <v>9.2779999999999998E-3</v>
      </c>
      <c r="M128">
        <v>0</v>
      </c>
      <c r="N128">
        <v>19.899999999999999</v>
      </c>
    </row>
    <row r="129" spans="2:14">
      <c r="B129">
        <v>10.677530000000001</v>
      </c>
      <c r="C129">
        <v>403.613722</v>
      </c>
      <c r="D129">
        <v>46.758637999999998</v>
      </c>
      <c r="E129">
        <v>283.35978499999999</v>
      </c>
      <c r="F129">
        <v>1019.454279</v>
      </c>
      <c r="G129">
        <v>793.987303</v>
      </c>
      <c r="H129">
        <v>1018.941521</v>
      </c>
      <c r="I129">
        <v>0.63362200000000002</v>
      </c>
      <c r="J129">
        <v>0.30912000000000001</v>
      </c>
      <c r="K129">
        <v>0.31204999999999999</v>
      </c>
      <c r="L129">
        <v>9.2779999999999998E-3</v>
      </c>
      <c r="M129">
        <v>0</v>
      </c>
      <c r="N129">
        <v>19.899999999999999</v>
      </c>
    </row>
    <row r="130" spans="2:14">
      <c r="B130">
        <v>10.778262</v>
      </c>
      <c r="C130">
        <v>403.613722</v>
      </c>
      <c r="D130">
        <v>46.270296999999999</v>
      </c>
      <c r="E130">
        <v>283.72604100000001</v>
      </c>
      <c r="F130">
        <v>1019.454279</v>
      </c>
      <c r="G130">
        <v>793.987303</v>
      </c>
      <c r="H130">
        <v>1018.941521</v>
      </c>
      <c r="I130">
        <v>0.62702999999999998</v>
      </c>
      <c r="J130">
        <v>0.31717699999999999</v>
      </c>
      <c r="K130">
        <v>0.31204999999999999</v>
      </c>
      <c r="L130">
        <v>1.0011000000000001E-2</v>
      </c>
      <c r="M130">
        <v>0</v>
      </c>
      <c r="N130">
        <v>19.899999999999999</v>
      </c>
    </row>
    <row r="131" spans="2:14">
      <c r="B131">
        <v>10.878992999999999</v>
      </c>
      <c r="C131">
        <v>403.613722</v>
      </c>
      <c r="D131">
        <v>46.270296999999999</v>
      </c>
      <c r="E131">
        <v>283.72604100000001</v>
      </c>
      <c r="F131">
        <v>1019.454279</v>
      </c>
      <c r="G131">
        <v>793.987303</v>
      </c>
      <c r="H131">
        <v>1018.941521</v>
      </c>
      <c r="I131">
        <v>0.62702999999999998</v>
      </c>
      <c r="J131">
        <v>0.31717699999999999</v>
      </c>
      <c r="K131">
        <v>0.31204999999999999</v>
      </c>
      <c r="L131">
        <v>1.0011000000000001E-2</v>
      </c>
      <c r="M131">
        <v>0</v>
      </c>
      <c r="N131">
        <v>19.899999999999999</v>
      </c>
    </row>
    <row r="132" spans="2:14">
      <c r="B132">
        <v>10.979723999999999</v>
      </c>
      <c r="C132">
        <v>404.22414800000001</v>
      </c>
      <c r="D132">
        <v>45.171529999999997</v>
      </c>
      <c r="E132">
        <v>282.38310300000001</v>
      </c>
      <c r="F132">
        <v>1019.417654</v>
      </c>
      <c r="G132">
        <v>793.91405199999997</v>
      </c>
      <c r="H132">
        <v>1018.795019</v>
      </c>
      <c r="I132">
        <v>0.63215699999999997</v>
      </c>
      <c r="J132">
        <v>0.31351499999999999</v>
      </c>
      <c r="K132">
        <v>0.30912000000000001</v>
      </c>
      <c r="L132">
        <v>1.1232000000000001E-2</v>
      </c>
      <c r="M132">
        <v>0</v>
      </c>
      <c r="N132">
        <v>19.899999999999999</v>
      </c>
    </row>
    <row r="133" spans="2:14">
      <c r="B133">
        <v>11.080456</v>
      </c>
      <c r="C133">
        <v>404.22414800000001</v>
      </c>
      <c r="D133">
        <v>45.171529999999997</v>
      </c>
      <c r="E133">
        <v>282.38310300000001</v>
      </c>
      <c r="F133">
        <v>1019.417654</v>
      </c>
      <c r="G133">
        <v>793.91405199999997</v>
      </c>
      <c r="H133">
        <v>1018.795019</v>
      </c>
      <c r="I133">
        <v>0.63215699999999997</v>
      </c>
      <c r="J133">
        <v>0.31351499999999999</v>
      </c>
      <c r="K133">
        <v>0.30912000000000001</v>
      </c>
      <c r="L133">
        <v>1.1232000000000001E-2</v>
      </c>
      <c r="M133">
        <v>0</v>
      </c>
      <c r="N133">
        <v>19.899999999999999</v>
      </c>
    </row>
    <row r="134" spans="2:14">
      <c r="B134">
        <v>11.181187</v>
      </c>
      <c r="C134">
        <v>406.17751199999998</v>
      </c>
      <c r="D134">
        <v>43.462336999999998</v>
      </c>
      <c r="E134">
        <v>283.11561499999999</v>
      </c>
      <c r="F134">
        <v>1019.381028</v>
      </c>
      <c r="G134">
        <v>794.02392899999995</v>
      </c>
      <c r="H134">
        <v>1018.941521</v>
      </c>
      <c r="I134">
        <v>0.63948199999999999</v>
      </c>
      <c r="J134">
        <v>0.30985200000000002</v>
      </c>
      <c r="K134">
        <v>0.31497999999999998</v>
      </c>
      <c r="L134">
        <v>1.0988E-2</v>
      </c>
      <c r="M134">
        <v>0</v>
      </c>
      <c r="N134">
        <v>19.899999999999999</v>
      </c>
    </row>
    <row r="135" spans="2:14">
      <c r="B135">
        <v>11.281917999999999</v>
      </c>
      <c r="C135">
        <v>406.17751199999998</v>
      </c>
      <c r="D135">
        <v>43.462336999999998</v>
      </c>
      <c r="E135">
        <v>283.11561499999999</v>
      </c>
      <c r="F135">
        <v>1019.381028</v>
      </c>
      <c r="G135">
        <v>794.02392899999995</v>
      </c>
      <c r="H135">
        <v>1018.941521</v>
      </c>
      <c r="I135">
        <v>0.63948199999999999</v>
      </c>
      <c r="J135">
        <v>0.30985200000000002</v>
      </c>
      <c r="K135">
        <v>0.31497999999999998</v>
      </c>
      <c r="L135">
        <v>1.0988E-2</v>
      </c>
      <c r="M135">
        <v>0</v>
      </c>
      <c r="N135">
        <v>19.899999999999999</v>
      </c>
    </row>
    <row r="136" spans="2:14">
      <c r="B136">
        <v>11.381652000000001</v>
      </c>
      <c r="C136">
        <v>406.29959700000001</v>
      </c>
      <c r="D136">
        <v>42.729824999999998</v>
      </c>
      <c r="E136">
        <v>283.48187000000001</v>
      </c>
      <c r="F136">
        <v>1019.417654</v>
      </c>
      <c r="G136">
        <v>793.987303</v>
      </c>
      <c r="H136">
        <v>1018.978147</v>
      </c>
      <c r="I136">
        <v>0.63288999999999995</v>
      </c>
      <c r="J136">
        <v>0.310585</v>
      </c>
      <c r="K136">
        <v>0.31351499999999999</v>
      </c>
      <c r="L136">
        <v>1.0011000000000001E-2</v>
      </c>
      <c r="M136">
        <v>0</v>
      </c>
      <c r="N136">
        <v>19.899999999999999</v>
      </c>
    </row>
    <row r="137" spans="2:14">
      <c r="B137">
        <v>11.482383</v>
      </c>
      <c r="C137">
        <v>406.29959700000001</v>
      </c>
      <c r="D137">
        <v>42.729824999999998</v>
      </c>
      <c r="E137">
        <v>283.48187000000001</v>
      </c>
      <c r="F137">
        <v>1019.417654</v>
      </c>
      <c r="G137">
        <v>793.987303</v>
      </c>
      <c r="H137">
        <v>1018.978147</v>
      </c>
      <c r="I137">
        <v>0.63288999999999995</v>
      </c>
      <c r="J137">
        <v>0.310585</v>
      </c>
      <c r="K137">
        <v>0.31351499999999999</v>
      </c>
      <c r="L137">
        <v>1.0011000000000001E-2</v>
      </c>
      <c r="M137">
        <v>0</v>
      </c>
      <c r="N137">
        <v>19.899999999999999</v>
      </c>
    </row>
    <row r="138" spans="2:14">
      <c r="B138">
        <v>11.583114999999999</v>
      </c>
      <c r="C138">
        <v>406.29959700000001</v>
      </c>
      <c r="D138">
        <v>43.096080999999998</v>
      </c>
      <c r="E138">
        <v>282.50518899999997</v>
      </c>
      <c r="F138">
        <v>1019.381028</v>
      </c>
      <c r="G138">
        <v>794.02392899999995</v>
      </c>
      <c r="H138">
        <v>1018.8682700000001</v>
      </c>
      <c r="I138">
        <v>0.634355</v>
      </c>
      <c r="J138">
        <v>0.31497999999999998</v>
      </c>
      <c r="K138">
        <v>0.30472500000000002</v>
      </c>
      <c r="L138">
        <v>1.0988E-2</v>
      </c>
      <c r="M138">
        <v>0</v>
      </c>
      <c r="N138">
        <v>19.899999999999999</v>
      </c>
    </row>
    <row r="139" spans="2:14">
      <c r="B139">
        <v>11.683846000000001</v>
      </c>
      <c r="C139">
        <v>406.29959700000001</v>
      </c>
      <c r="D139">
        <v>43.096080999999998</v>
      </c>
      <c r="E139">
        <v>282.50518899999997</v>
      </c>
      <c r="F139">
        <v>1019.381028</v>
      </c>
      <c r="G139">
        <v>794.02392899999995</v>
      </c>
      <c r="H139">
        <v>1018.8682700000001</v>
      </c>
      <c r="I139">
        <v>0.634355</v>
      </c>
      <c r="J139">
        <v>0.31497999999999998</v>
      </c>
      <c r="K139">
        <v>0.30472500000000002</v>
      </c>
      <c r="L139">
        <v>1.0988E-2</v>
      </c>
      <c r="M139">
        <v>0</v>
      </c>
      <c r="N139">
        <v>19.899999999999999</v>
      </c>
    </row>
    <row r="140" spans="2:14">
      <c r="B140">
        <v>11.785575</v>
      </c>
      <c r="C140">
        <v>404.83457499999997</v>
      </c>
      <c r="D140">
        <v>44.194848</v>
      </c>
      <c r="E140">
        <v>282.74935900000003</v>
      </c>
      <c r="F140">
        <v>1019.307777</v>
      </c>
      <c r="G140">
        <v>794.02392899999995</v>
      </c>
      <c r="H140">
        <v>1018.904896</v>
      </c>
      <c r="I140">
        <v>0.634355</v>
      </c>
      <c r="J140">
        <v>0.312782</v>
      </c>
      <c r="K140">
        <v>0.30325999999999997</v>
      </c>
      <c r="L140">
        <v>1.0743000000000001E-2</v>
      </c>
      <c r="M140">
        <v>0</v>
      </c>
      <c r="N140">
        <v>19.899999999999999</v>
      </c>
    </row>
    <row r="141" spans="2:14">
      <c r="B141">
        <v>11.886307</v>
      </c>
      <c r="C141">
        <v>404.83457499999997</v>
      </c>
      <c r="D141">
        <v>44.194848</v>
      </c>
      <c r="E141">
        <v>282.74935900000003</v>
      </c>
      <c r="F141">
        <v>1019.307777</v>
      </c>
      <c r="G141">
        <v>794.02392899999995</v>
      </c>
      <c r="H141">
        <v>1018.904896</v>
      </c>
      <c r="I141">
        <v>0.634355</v>
      </c>
      <c r="J141">
        <v>0.312782</v>
      </c>
      <c r="K141">
        <v>0.30325999999999997</v>
      </c>
      <c r="L141">
        <v>1.0743000000000001E-2</v>
      </c>
      <c r="M141">
        <v>0</v>
      </c>
      <c r="N141">
        <v>19.899999999999999</v>
      </c>
    </row>
    <row r="142" spans="2:14">
      <c r="B142">
        <v>11.986041</v>
      </c>
      <c r="C142">
        <v>403.97997800000002</v>
      </c>
      <c r="D142">
        <v>45.904040999999999</v>
      </c>
      <c r="E142">
        <v>282.38310300000001</v>
      </c>
      <c r="F142">
        <v>1019.417654</v>
      </c>
      <c r="G142">
        <v>793.987303</v>
      </c>
      <c r="H142">
        <v>1018.904896</v>
      </c>
      <c r="I142">
        <v>0.63362200000000002</v>
      </c>
      <c r="J142">
        <v>0.314247</v>
      </c>
      <c r="K142">
        <v>0.30765500000000001</v>
      </c>
      <c r="L142">
        <v>1.1232000000000001E-2</v>
      </c>
      <c r="M142">
        <v>0</v>
      </c>
      <c r="N142">
        <v>19.899999999999999</v>
      </c>
    </row>
    <row r="143" spans="2:14">
      <c r="B143">
        <v>12.087770000000001</v>
      </c>
      <c r="C143">
        <v>403.97997800000002</v>
      </c>
      <c r="D143">
        <v>45.904040999999999</v>
      </c>
      <c r="E143">
        <v>282.38310300000001</v>
      </c>
      <c r="F143">
        <v>1019.417654</v>
      </c>
      <c r="G143">
        <v>793.987303</v>
      </c>
      <c r="H143">
        <v>1018.904896</v>
      </c>
      <c r="I143">
        <v>0.63362200000000002</v>
      </c>
      <c r="J143">
        <v>0.314247</v>
      </c>
      <c r="K143">
        <v>0.30765500000000001</v>
      </c>
      <c r="L143">
        <v>1.1232000000000001E-2</v>
      </c>
      <c r="M143">
        <v>0</v>
      </c>
      <c r="N143">
        <v>19.899999999999999</v>
      </c>
    </row>
    <row r="144" spans="2:14">
      <c r="B144">
        <v>12.187502</v>
      </c>
      <c r="C144">
        <v>404.71248900000001</v>
      </c>
      <c r="D144">
        <v>45.781956000000001</v>
      </c>
      <c r="E144">
        <v>284.09229599999998</v>
      </c>
      <c r="F144">
        <v>1019.3444019999999</v>
      </c>
      <c r="G144">
        <v>794.02392899999995</v>
      </c>
      <c r="H144">
        <v>1018.978147</v>
      </c>
      <c r="I144">
        <v>0.63362200000000002</v>
      </c>
      <c r="J144">
        <v>0.312782</v>
      </c>
      <c r="K144">
        <v>0.31204999999999999</v>
      </c>
      <c r="L144">
        <v>1.1232000000000001E-2</v>
      </c>
      <c r="M144">
        <v>0</v>
      </c>
      <c r="N144">
        <v>19.899999999999999</v>
      </c>
    </row>
    <row r="145" spans="2:14">
      <c r="B145">
        <v>12.288233999999999</v>
      </c>
      <c r="C145">
        <v>404.71248900000001</v>
      </c>
      <c r="D145">
        <v>45.781956000000001</v>
      </c>
      <c r="E145">
        <v>284.09229599999998</v>
      </c>
      <c r="F145">
        <v>1019.3444019999999</v>
      </c>
      <c r="G145">
        <v>794.02392899999995</v>
      </c>
      <c r="H145">
        <v>1018.978147</v>
      </c>
      <c r="I145">
        <v>0.63362200000000002</v>
      </c>
      <c r="J145">
        <v>0.312782</v>
      </c>
      <c r="K145">
        <v>0.31204999999999999</v>
      </c>
      <c r="L145">
        <v>1.1232000000000001E-2</v>
      </c>
      <c r="M145">
        <v>0</v>
      </c>
      <c r="N145">
        <v>19.899999999999999</v>
      </c>
    </row>
    <row r="146" spans="2:14">
      <c r="B146">
        <v>12.389962000000001</v>
      </c>
      <c r="C146">
        <v>403.97997800000002</v>
      </c>
      <c r="D146">
        <v>45.781956000000001</v>
      </c>
      <c r="E146">
        <v>283.48187000000001</v>
      </c>
      <c r="F146">
        <v>1019.417654</v>
      </c>
      <c r="G146">
        <v>794.02392899999995</v>
      </c>
      <c r="H146">
        <v>1018.978147</v>
      </c>
      <c r="I146">
        <v>0.64094700000000004</v>
      </c>
      <c r="J146">
        <v>0.312782</v>
      </c>
      <c r="K146">
        <v>0.31351499999999999</v>
      </c>
      <c r="L146">
        <v>1.0499E-2</v>
      </c>
      <c r="M146">
        <v>0</v>
      </c>
      <c r="N146">
        <v>19.899999999999999</v>
      </c>
    </row>
    <row r="147" spans="2:14">
      <c r="B147">
        <v>12.490695000000001</v>
      </c>
      <c r="C147">
        <v>403.97997800000002</v>
      </c>
      <c r="D147">
        <v>45.781956000000001</v>
      </c>
      <c r="E147">
        <v>283.48187000000001</v>
      </c>
      <c r="F147">
        <v>1019.417654</v>
      </c>
      <c r="G147">
        <v>794.02392899999995</v>
      </c>
      <c r="H147">
        <v>1018.978147</v>
      </c>
      <c r="I147">
        <v>0.64094700000000004</v>
      </c>
      <c r="J147">
        <v>0.312782</v>
      </c>
      <c r="K147">
        <v>0.31351499999999999</v>
      </c>
      <c r="L147">
        <v>1.0499E-2</v>
      </c>
      <c r="M147">
        <v>0</v>
      </c>
      <c r="N147">
        <v>19.899999999999999</v>
      </c>
    </row>
    <row r="148" spans="2:14">
      <c r="B148">
        <v>12.590439</v>
      </c>
      <c r="C148">
        <v>404.83457499999997</v>
      </c>
      <c r="D148">
        <v>45.415700000000001</v>
      </c>
      <c r="E148">
        <v>282.38310300000001</v>
      </c>
      <c r="F148">
        <v>1019.381028</v>
      </c>
      <c r="G148">
        <v>794.02392899999995</v>
      </c>
      <c r="H148">
        <v>1018.941521</v>
      </c>
      <c r="I148">
        <v>0.63801699999999995</v>
      </c>
      <c r="J148">
        <v>0.31351499999999999</v>
      </c>
      <c r="K148">
        <v>0.31351499999999999</v>
      </c>
      <c r="L148">
        <v>1.0255E-2</v>
      </c>
      <c r="M148">
        <v>0</v>
      </c>
      <c r="N148">
        <v>19.899999999999999</v>
      </c>
    </row>
    <row r="149" spans="2:14">
      <c r="B149">
        <v>12.691160999999999</v>
      </c>
      <c r="C149">
        <v>404.83457499999997</v>
      </c>
      <c r="D149">
        <v>45.415700000000001</v>
      </c>
      <c r="E149">
        <v>282.38310300000001</v>
      </c>
      <c r="F149">
        <v>1019.381028</v>
      </c>
      <c r="G149">
        <v>794.02392899999995</v>
      </c>
      <c r="H149">
        <v>1018.941521</v>
      </c>
      <c r="I149">
        <v>0.63801699999999995</v>
      </c>
      <c r="J149">
        <v>0.31351499999999999</v>
      </c>
      <c r="K149">
        <v>0.31351499999999999</v>
      </c>
      <c r="L149">
        <v>1.0255E-2</v>
      </c>
      <c r="M149">
        <v>0</v>
      </c>
      <c r="N149">
        <v>19.899999999999999</v>
      </c>
    </row>
    <row r="150" spans="2:14">
      <c r="B150">
        <v>12.792889000000001</v>
      </c>
      <c r="C150">
        <v>405.56708600000002</v>
      </c>
      <c r="D150">
        <v>44.072763000000002</v>
      </c>
      <c r="E150">
        <v>282.74935900000003</v>
      </c>
      <c r="F150">
        <v>1019.381028</v>
      </c>
      <c r="G150">
        <v>793.987303</v>
      </c>
      <c r="H150">
        <v>1018.941521</v>
      </c>
      <c r="I150">
        <v>0.63801699999999995</v>
      </c>
      <c r="J150">
        <v>0.30912000000000001</v>
      </c>
      <c r="K150">
        <v>0.31351499999999999</v>
      </c>
      <c r="L150">
        <v>9.0340000000000004E-3</v>
      </c>
      <c r="M150">
        <v>0</v>
      </c>
      <c r="N150">
        <v>19.899999999999999</v>
      </c>
    </row>
    <row r="151" spans="2:14">
      <c r="B151">
        <v>12.89362</v>
      </c>
      <c r="C151">
        <v>405.56708600000002</v>
      </c>
      <c r="D151">
        <v>44.072763000000002</v>
      </c>
      <c r="E151">
        <v>282.74935900000003</v>
      </c>
      <c r="F151">
        <v>1019.381028</v>
      </c>
      <c r="G151">
        <v>793.987303</v>
      </c>
      <c r="H151">
        <v>1018.941521</v>
      </c>
      <c r="I151">
        <v>0.63801699999999995</v>
      </c>
      <c r="J151">
        <v>0.30912000000000001</v>
      </c>
      <c r="K151">
        <v>0.31351499999999999</v>
      </c>
      <c r="L151">
        <v>9.0340000000000004E-3</v>
      </c>
      <c r="M151">
        <v>0</v>
      </c>
      <c r="N151">
        <v>19.899999999999999</v>
      </c>
    </row>
    <row r="152" spans="2:14">
      <c r="B152">
        <v>12.993354999999999</v>
      </c>
      <c r="C152">
        <v>405.93334099999998</v>
      </c>
      <c r="D152">
        <v>42.729824999999998</v>
      </c>
      <c r="E152">
        <v>283.72604100000001</v>
      </c>
      <c r="F152">
        <v>1019.417654</v>
      </c>
      <c r="G152">
        <v>794.02392899999995</v>
      </c>
      <c r="H152">
        <v>1018.941521</v>
      </c>
      <c r="I152">
        <v>0.63362200000000002</v>
      </c>
      <c r="J152">
        <v>0.31497999999999998</v>
      </c>
      <c r="K152">
        <v>0.31204999999999999</v>
      </c>
      <c r="L152">
        <v>1.0499E-2</v>
      </c>
      <c r="M152">
        <v>0</v>
      </c>
      <c r="N152">
        <v>19.899999999999999</v>
      </c>
    </row>
    <row r="153" spans="2:14">
      <c r="B153">
        <v>13.095084</v>
      </c>
      <c r="C153">
        <v>405.93334099999998</v>
      </c>
      <c r="D153">
        <v>42.729824999999998</v>
      </c>
      <c r="E153">
        <v>283.72604100000001</v>
      </c>
      <c r="F153">
        <v>1019.417654</v>
      </c>
      <c r="G153">
        <v>794.02392899999995</v>
      </c>
      <c r="H153">
        <v>1018.941521</v>
      </c>
      <c r="I153">
        <v>0.63362200000000002</v>
      </c>
      <c r="J153">
        <v>0.31497999999999998</v>
      </c>
      <c r="K153">
        <v>0.31204999999999999</v>
      </c>
      <c r="L153">
        <v>1.0499E-2</v>
      </c>
      <c r="M153">
        <v>0</v>
      </c>
      <c r="N153">
        <v>19.899999999999999</v>
      </c>
    </row>
    <row r="154" spans="2:14">
      <c r="B154">
        <v>13.195815</v>
      </c>
      <c r="C154">
        <v>404.83457499999997</v>
      </c>
      <c r="D154">
        <v>43.462336999999998</v>
      </c>
      <c r="E154">
        <v>283.23770000000002</v>
      </c>
      <c r="F154">
        <v>1019.381028</v>
      </c>
      <c r="G154">
        <v>794.06055400000002</v>
      </c>
      <c r="H154">
        <v>1018.831644</v>
      </c>
      <c r="I154">
        <v>0.634355</v>
      </c>
      <c r="J154">
        <v>0.310585</v>
      </c>
      <c r="K154">
        <v>0.31204999999999999</v>
      </c>
      <c r="L154">
        <v>1.172E-2</v>
      </c>
      <c r="M154">
        <v>0</v>
      </c>
      <c r="N154">
        <v>19.899999999999999</v>
      </c>
    </row>
    <row r="155" spans="2:14">
      <c r="B155">
        <v>13.296545999999999</v>
      </c>
      <c r="C155">
        <v>404.83457499999997</v>
      </c>
      <c r="D155">
        <v>43.462336999999998</v>
      </c>
      <c r="E155">
        <v>283.23770000000002</v>
      </c>
      <c r="F155">
        <v>1019.381028</v>
      </c>
      <c r="G155">
        <v>794.06055400000002</v>
      </c>
      <c r="H155">
        <v>1018.831644</v>
      </c>
      <c r="I155">
        <v>0.634355</v>
      </c>
      <c r="J155">
        <v>0.310585</v>
      </c>
      <c r="K155">
        <v>0.31204999999999999</v>
      </c>
      <c r="L155">
        <v>1.172E-2</v>
      </c>
      <c r="M155">
        <v>0</v>
      </c>
      <c r="N155">
        <v>19.899999999999999</v>
      </c>
    </row>
    <row r="156" spans="2:14">
      <c r="B156">
        <v>13.397277000000001</v>
      </c>
      <c r="C156">
        <v>403.613722</v>
      </c>
      <c r="D156">
        <v>45.415700000000001</v>
      </c>
      <c r="E156">
        <v>282.627274</v>
      </c>
      <c r="F156">
        <v>1019.417654</v>
      </c>
      <c r="G156">
        <v>793.987303</v>
      </c>
      <c r="H156">
        <v>1018.941521</v>
      </c>
      <c r="I156">
        <v>0.63655200000000001</v>
      </c>
      <c r="J156">
        <v>0.30619000000000002</v>
      </c>
      <c r="K156">
        <v>0.31351499999999999</v>
      </c>
      <c r="L156">
        <v>9.7669999999999996E-3</v>
      </c>
      <c r="M156">
        <v>0</v>
      </c>
      <c r="N156">
        <v>19.899999999999999</v>
      </c>
    </row>
    <row r="157" spans="2:14">
      <c r="B157">
        <v>13.498010000000001</v>
      </c>
      <c r="C157">
        <v>403.613722</v>
      </c>
      <c r="D157">
        <v>45.415700000000001</v>
      </c>
      <c r="E157">
        <v>282.627274</v>
      </c>
      <c r="F157">
        <v>1019.417654</v>
      </c>
      <c r="G157">
        <v>793.987303</v>
      </c>
      <c r="H157">
        <v>1018.941521</v>
      </c>
      <c r="I157">
        <v>0.63655200000000001</v>
      </c>
      <c r="J157">
        <v>0.30619000000000002</v>
      </c>
      <c r="K157">
        <v>0.31351499999999999</v>
      </c>
      <c r="L157">
        <v>9.7669999999999996E-3</v>
      </c>
      <c r="M157">
        <v>0</v>
      </c>
      <c r="N157">
        <v>19.899999999999999</v>
      </c>
    </row>
    <row r="158" spans="2:14">
      <c r="B158">
        <v>13.597744</v>
      </c>
      <c r="C158">
        <v>402.75912599999998</v>
      </c>
      <c r="D158">
        <v>46.880723000000003</v>
      </c>
      <c r="E158">
        <v>282.01684799999998</v>
      </c>
      <c r="F158">
        <v>1019.381028</v>
      </c>
      <c r="G158">
        <v>793.987303</v>
      </c>
      <c r="H158">
        <v>1018.795019</v>
      </c>
      <c r="I158">
        <v>0.63508699999999996</v>
      </c>
      <c r="J158">
        <v>0.31497999999999998</v>
      </c>
      <c r="K158">
        <v>0.30765500000000001</v>
      </c>
      <c r="L158">
        <v>1.0988E-2</v>
      </c>
      <c r="M158">
        <v>0</v>
      </c>
      <c r="N158">
        <v>19.899999999999999</v>
      </c>
    </row>
    <row r="159" spans="2:14">
      <c r="B159">
        <v>13.699472</v>
      </c>
      <c r="C159">
        <v>402.75912599999998</v>
      </c>
      <c r="D159">
        <v>46.880723000000003</v>
      </c>
      <c r="E159">
        <v>282.01684799999998</v>
      </c>
      <c r="F159">
        <v>1019.381028</v>
      </c>
      <c r="G159">
        <v>793.987303</v>
      </c>
      <c r="H159">
        <v>1018.795019</v>
      </c>
      <c r="I159">
        <v>0.63508699999999996</v>
      </c>
      <c r="J159">
        <v>0.31497999999999998</v>
      </c>
      <c r="K159">
        <v>0.30765500000000001</v>
      </c>
      <c r="L159">
        <v>1.0988E-2</v>
      </c>
      <c r="M159">
        <v>0</v>
      </c>
      <c r="N159">
        <v>19.899999999999999</v>
      </c>
    </row>
    <row r="160" spans="2:14">
      <c r="B160">
        <v>13.800203</v>
      </c>
      <c r="C160">
        <v>403.24746699999997</v>
      </c>
      <c r="D160">
        <v>47.002808000000002</v>
      </c>
      <c r="E160">
        <v>282.99352900000002</v>
      </c>
      <c r="F160">
        <v>1019.381028</v>
      </c>
      <c r="G160">
        <v>793.987303</v>
      </c>
      <c r="H160">
        <v>1018.941521</v>
      </c>
      <c r="I160">
        <v>0.63582000000000005</v>
      </c>
      <c r="J160">
        <v>0.310585</v>
      </c>
      <c r="K160">
        <v>0.31351499999999999</v>
      </c>
      <c r="L160">
        <v>9.2779999999999998E-3</v>
      </c>
      <c r="M160">
        <v>0</v>
      </c>
      <c r="N160">
        <v>19.899999999999999</v>
      </c>
    </row>
    <row r="161" spans="2:14">
      <c r="B161">
        <v>13.900935</v>
      </c>
      <c r="C161">
        <v>403.24746699999997</v>
      </c>
      <c r="D161">
        <v>47.002808000000002</v>
      </c>
      <c r="E161">
        <v>282.99352900000002</v>
      </c>
      <c r="F161">
        <v>1019.381028</v>
      </c>
      <c r="G161">
        <v>793.987303</v>
      </c>
      <c r="H161">
        <v>1018.941521</v>
      </c>
      <c r="I161">
        <v>0.63582000000000005</v>
      </c>
      <c r="J161">
        <v>0.310585</v>
      </c>
      <c r="K161">
        <v>0.31351499999999999</v>
      </c>
      <c r="L161">
        <v>9.2779999999999998E-3</v>
      </c>
      <c r="M161">
        <v>0</v>
      </c>
      <c r="N161">
        <v>19.899999999999999</v>
      </c>
    </row>
    <row r="162" spans="2:14">
      <c r="B162">
        <v>14.001666</v>
      </c>
      <c r="C162">
        <v>404.46831900000001</v>
      </c>
      <c r="D162">
        <v>45.415700000000001</v>
      </c>
      <c r="E162">
        <v>283.84812599999998</v>
      </c>
      <c r="F162">
        <v>1019.381028</v>
      </c>
      <c r="G162">
        <v>793.987303</v>
      </c>
      <c r="H162">
        <v>1018.941521</v>
      </c>
      <c r="I162">
        <v>0.63801699999999995</v>
      </c>
      <c r="J162">
        <v>0.31351499999999999</v>
      </c>
      <c r="K162">
        <v>0.31204999999999999</v>
      </c>
      <c r="L162">
        <v>1.0988E-2</v>
      </c>
      <c r="M162">
        <v>0</v>
      </c>
      <c r="N162">
        <v>19.899999999999999</v>
      </c>
    </row>
    <row r="163" spans="2:14">
      <c r="B163">
        <v>14.102397</v>
      </c>
      <c r="C163">
        <v>404.46831900000001</v>
      </c>
      <c r="D163">
        <v>45.415700000000001</v>
      </c>
      <c r="E163">
        <v>283.84812599999998</v>
      </c>
      <c r="F163">
        <v>1019.381028</v>
      </c>
      <c r="G163">
        <v>793.987303</v>
      </c>
      <c r="H163">
        <v>1018.941521</v>
      </c>
      <c r="I163">
        <v>0.63801699999999995</v>
      </c>
      <c r="J163">
        <v>0.31351499999999999</v>
      </c>
      <c r="K163">
        <v>0.31204999999999999</v>
      </c>
      <c r="L163">
        <v>1.0988E-2</v>
      </c>
      <c r="M163">
        <v>0</v>
      </c>
      <c r="N163">
        <v>19.899999999999999</v>
      </c>
    </row>
    <row r="164" spans="2:14">
      <c r="B164">
        <v>14.203129000000001</v>
      </c>
      <c r="C164">
        <v>404.71248900000001</v>
      </c>
      <c r="D164">
        <v>45.171529999999997</v>
      </c>
      <c r="E164">
        <v>282.627274</v>
      </c>
      <c r="F164">
        <v>1019.3444019999999</v>
      </c>
      <c r="G164">
        <v>793.987303</v>
      </c>
      <c r="H164">
        <v>1018.904896</v>
      </c>
      <c r="I164">
        <v>0.63582000000000005</v>
      </c>
      <c r="J164">
        <v>0.310585</v>
      </c>
      <c r="K164">
        <v>0.31204999999999999</v>
      </c>
      <c r="L164">
        <v>1.172E-2</v>
      </c>
      <c r="M164">
        <v>0</v>
      </c>
      <c r="N164">
        <v>19.899999999999999</v>
      </c>
    </row>
    <row r="165" spans="2:14">
      <c r="B165">
        <v>14.303860999999999</v>
      </c>
      <c r="C165">
        <v>404.71248900000001</v>
      </c>
      <c r="D165">
        <v>45.171529999999997</v>
      </c>
      <c r="E165">
        <v>282.627274</v>
      </c>
      <c r="F165">
        <v>1019.3444019999999</v>
      </c>
      <c r="G165">
        <v>793.987303</v>
      </c>
      <c r="H165">
        <v>1018.904896</v>
      </c>
      <c r="I165">
        <v>0.63582000000000005</v>
      </c>
      <c r="J165">
        <v>0.310585</v>
      </c>
      <c r="K165">
        <v>0.31204999999999999</v>
      </c>
      <c r="L165">
        <v>1.172E-2</v>
      </c>
      <c r="M165">
        <v>0</v>
      </c>
      <c r="N165">
        <v>19.899999999999999</v>
      </c>
    </row>
    <row r="166" spans="2:14">
      <c r="B166">
        <v>14.404591999999999</v>
      </c>
      <c r="C166">
        <v>405.20083</v>
      </c>
      <c r="D166">
        <v>44.561104</v>
      </c>
      <c r="E166">
        <v>282.627274</v>
      </c>
      <c r="F166">
        <v>1019.307777</v>
      </c>
      <c r="G166">
        <v>793.987303</v>
      </c>
      <c r="H166">
        <v>1019.0513979999999</v>
      </c>
      <c r="I166">
        <v>0.63362200000000002</v>
      </c>
      <c r="J166">
        <v>0.310585</v>
      </c>
      <c r="K166">
        <v>0.31204999999999999</v>
      </c>
      <c r="L166">
        <v>1.0743000000000001E-2</v>
      </c>
      <c r="M166">
        <v>0</v>
      </c>
      <c r="N166">
        <v>19.899999999999999</v>
      </c>
    </row>
    <row r="167" spans="2:14">
      <c r="B167">
        <v>14.504324</v>
      </c>
      <c r="C167">
        <v>405.20083</v>
      </c>
      <c r="D167">
        <v>44.561104</v>
      </c>
      <c r="E167">
        <v>282.627274</v>
      </c>
      <c r="F167">
        <v>1019.307777</v>
      </c>
      <c r="G167">
        <v>793.987303</v>
      </c>
      <c r="H167">
        <v>1019.0513979999999</v>
      </c>
      <c r="I167">
        <v>0.63362200000000002</v>
      </c>
      <c r="J167">
        <v>0.310585</v>
      </c>
      <c r="K167">
        <v>0.31204999999999999</v>
      </c>
      <c r="L167">
        <v>1.0743000000000001E-2</v>
      </c>
      <c r="M167">
        <v>0</v>
      </c>
      <c r="N167">
        <v>19.899999999999999</v>
      </c>
    </row>
    <row r="168" spans="2:14">
      <c r="B168">
        <v>14.605057</v>
      </c>
      <c r="C168">
        <v>404.46831900000001</v>
      </c>
      <c r="D168">
        <v>44.683188999999999</v>
      </c>
      <c r="E168">
        <v>282.26101799999998</v>
      </c>
      <c r="F168">
        <v>1019.307777</v>
      </c>
      <c r="G168">
        <v>793.987303</v>
      </c>
      <c r="H168">
        <v>1018.831644</v>
      </c>
      <c r="I168">
        <v>0.63875000000000004</v>
      </c>
      <c r="J168">
        <v>0.31351499999999999</v>
      </c>
      <c r="K168">
        <v>0.31351499999999999</v>
      </c>
      <c r="L168">
        <v>9.5230000000000002E-3</v>
      </c>
      <c r="M168">
        <v>0</v>
      </c>
      <c r="N168">
        <v>19.899999999999999</v>
      </c>
    </row>
    <row r="169" spans="2:14">
      <c r="B169">
        <v>14.706785999999999</v>
      </c>
      <c r="C169">
        <v>404.46831900000001</v>
      </c>
      <c r="D169">
        <v>44.683188999999999</v>
      </c>
      <c r="E169">
        <v>282.26101799999998</v>
      </c>
      <c r="F169">
        <v>1019.307777</v>
      </c>
      <c r="G169">
        <v>793.987303</v>
      </c>
      <c r="H169">
        <v>1018.831644</v>
      </c>
      <c r="I169">
        <v>0.63875000000000004</v>
      </c>
      <c r="J169">
        <v>0.31351499999999999</v>
      </c>
      <c r="K169">
        <v>0.31351499999999999</v>
      </c>
      <c r="L169">
        <v>9.5230000000000002E-3</v>
      </c>
      <c r="M169">
        <v>0</v>
      </c>
      <c r="N169">
        <v>19.899999999999999</v>
      </c>
    </row>
    <row r="170" spans="2:14">
      <c r="B170">
        <v>14.807518</v>
      </c>
      <c r="C170">
        <v>404.59040399999998</v>
      </c>
      <c r="D170">
        <v>45.049444999999999</v>
      </c>
      <c r="E170">
        <v>282.50518899999997</v>
      </c>
      <c r="F170">
        <v>1019.1979</v>
      </c>
      <c r="G170">
        <v>793.95067800000004</v>
      </c>
      <c r="H170">
        <v>1018.758393</v>
      </c>
      <c r="I170">
        <v>0.63655200000000001</v>
      </c>
      <c r="J170">
        <v>0.31204999999999999</v>
      </c>
      <c r="K170">
        <v>0.30912000000000001</v>
      </c>
      <c r="L170">
        <v>1.1476E-2</v>
      </c>
      <c r="M170">
        <v>0</v>
      </c>
      <c r="N170">
        <v>19.899999999999999</v>
      </c>
    </row>
    <row r="171" spans="2:14">
      <c r="B171">
        <v>14.908249</v>
      </c>
      <c r="C171">
        <v>404.59040399999998</v>
      </c>
      <c r="D171">
        <v>45.049444999999999</v>
      </c>
      <c r="E171">
        <v>282.50518899999997</v>
      </c>
      <c r="F171">
        <v>1019.1979</v>
      </c>
      <c r="G171">
        <v>793.95067800000004</v>
      </c>
      <c r="H171">
        <v>1018.758393</v>
      </c>
      <c r="I171">
        <v>0.63655200000000001</v>
      </c>
      <c r="J171">
        <v>0.31204999999999999</v>
      </c>
      <c r="K171">
        <v>0.30912000000000001</v>
      </c>
      <c r="L171">
        <v>1.1476E-2</v>
      </c>
      <c r="M171">
        <v>0</v>
      </c>
      <c r="N171">
        <v>19.899999999999999</v>
      </c>
    </row>
    <row r="172" spans="2:14">
      <c r="B172">
        <v>15.007982999999999</v>
      </c>
      <c r="C172">
        <v>404.71248900000001</v>
      </c>
      <c r="D172">
        <v>45.171529999999997</v>
      </c>
      <c r="E172">
        <v>283.72604100000001</v>
      </c>
      <c r="F172">
        <v>1019.271151</v>
      </c>
      <c r="G172">
        <v>793.987303</v>
      </c>
      <c r="H172">
        <v>1018.941521</v>
      </c>
      <c r="I172">
        <v>0.63582000000000005</v>
      </c>
      <c r="J172">
        <v>0.31644499999999998</v>
      </c>
      <c r="K172">
        <v>0.30912000000000001</v>
      </c>
      <c r="L172">
        <v>1.0988E-2</v>
      </c>
      <c r="M172">
        <v>0</v>
      </c>
      <c r="N172">
        <v>19.899999999999999</v>
      </c>
    </row>
    <row r="173" spans="2:14">
      <c r="B173">
        <v>15.109712</v>
      </c>
      <c r="C173">
        <v>404.71248900000001</v>
      </c>
      <c r="D173">
        <v>45.171529999999997</v>
      </c>
      <c r="E173">
        <v>283.72604100000001</v>
      </c>
      <c r="F173">
        <v>1019.271151</v>
      </c>
      <c r="G173">
        <v>793.987303</v>
      </c>
      <c r="H173">
        <v>1018.941521</v>
      </c>
      <c r="I173">
        <v>0.63582000000000005</v>
      </c>
      <c r="J173">
        <v>0.31644499999999998</v>
      </c>
      <c r="K173">
        <v>0.30912000000000001</v>
      </c>
      <c r="L173">
        <v>1.0988E-2</v>
      </c>
      <c r="M173">
        <v>0</v>
      </c>
      <c r="N173">
        <v>19.899999999999999</v>
      </c>
    </row>
    <row r="174" spans="2:14">
      <c r="B174">
        <v>15.210444000000001</v>
      </c>
      <c r="C174">
        <v>405.07874500000003</v>
      </c>
      <c r="D174">
        <v>44.683188999999999</v>
      </c>
      <c r="E174">
        <v>283.11561499999999</v>
      </c>
      <c r="F174">
        <v>1019.1979</v>
      </c>
      <c r="G174">
        <v>793.987303</v>
      </c>
      <c r="H174">
        <v>1018.831644</v>
      </c>
      <c r="I174">
        <v>0.634355</v>
      </c>
      <c r="J174">
        <v>0.31131700000000001</v>
      </c>
      <c r="K174">
        <v>0.31204999999999999</v>
      </c>
      <c r="L174">
        <v>9.7669999999999996E-3</v>
      </c>
      <c r="M174">
        <v>0</v>
      </c>
      <c r="N174">
        <v>19.899999999999999</v>
      </c>
    </row>
    <row r="175" spans="2:14">
      <c r="B175">
        <v>15.311175</v>
      </c>
      <c r="C175">
        <v>405.07874500000003</v>
      </c>
      <c r="D175">
        <v>44.683188999999999</v>
      </c>
      <c r="E175">
        <v>283.11561499999999</v>
      </c>
      <c r="F175">
        <v>1019.1979</v>
      </c>
      <c r="G175">
        <v>793.987303</v>
      </c>
      <c r="H175">
        <v>1018.831644</v>
      </c>
      <c r="I175">
        <v>0.634355</v>
      </c>
      <c r="J175">
        <v>0.31131700000000001</v>
      </c>
      <c r="K175">
        <v>0.31204999999999999</v>
      </c>
      <c r="L175">
        <v>9.7669999999999996E-3</v>
      </c>
      <c r="M175">
        <v>0</v>
      </c>
      <c r="N175">
        <v>19.899999999999999</v>
      </c>
    </row>
    <row r="176" spans="2:14">
      <c r="B176">
        <v>15.411906</v>
      </c>
      <c r="C176">
        <v>404.46831900000001</v>
      </c>
      <c r="D176">
        <v>44.927359000000003</v>
      </c>
      <c r="E176">
        <v>283.72604100000001</v>
      </c>
      <c r="F176">
        <v>1019.271151</v>
      </c>
      <c r="G176">
        <v>793.987303</v>
      </c>
      <c r="H176">
        <v>1018.941521</v>
      </c>
      <c r="I176">
        <v>0.63728499999999999</v>
      </c>
      <c r="J176">
        <v>0.312782</v>
      </c>
      <c r="K176">
        <v>0.31204999999999999</v>
      </c>
      <c r="L176">
        <v>9.5230000000000002E-3</v>
      </c>
      <c r="M176">
        <v>0</v>
      </c>
      <c r="N176">
        <v>19.899999999999999</v>
      </c>
    </row>
    <row r="177" spans="2:14">
      <c r="B177">
        <v>15.512638000000001</v>
      </c>
      <c r="C177">
        <v>404.46831900000001</v>
      </c>
      <c r="D177">
        <v>44.927359000000003</v>
      </c>
      <c r="E177">
        <v>283.72604100000001</v>
      </c>
      <c r="F177">
        <v>1019.271151</v>
      </c>
      <c r="G177">
        <v>793.987303</v>
      </c>
      <c r="H177">
        <v>1018.941521</v>
      </c>
      <c r="I177">
        <v>0.63728499999999999</v>
      </c>
      <c r="J177">
        <v>0.312782</v>
      </c>
      <c r="K177">
        <v>0.31204999999999999</v>
      </c>
      <c r="L177">
        <v>9.5230000000000002E-3</v>
      </c>
      <c r="M177">
        <v>0</v>
      </c>
      <c r="N177">
        <v>19.899999999999999</v>
      </c>
    </row>
    <row r="178" spans="2:14">
      <c r="B178">
        <v>15.613369</v>
      </c>
      <c r="C178">
        <v>404.46831900000001</v>
      </c>
      <c r="D178">
        <v>45.415700000000001</v>
      </c>
      <c r="E178">
        <v>282.26101799999998</v>
      </c>
      <c r="F178">
        <v>1019.234526</v>
      </c>
      <c r="G178">
        <v>794.02392899999995</v>
      </c>
      <c r="H178">
        <v>1018.831644</v>
      </c>
      <c r="I178">
        <v>0.64241199999999998</v>
      </c>
      <c r="J178">
        <v>0.312782</v>
      </c>
      <c r="K178">
        <v>0.31204999999999999</v>
      </c>
      <c r="L178">
        <v>8.7899999999999992E-3</v>
      </c>
      <c r="M178">
        <v>0</v>
      </c>
      <c r="N178">
        <v>19.899999999999999</v>
      </c>
    </row>
    <row r="179" spans="2:14">
      <c r="B179">
        <v>15.713101999999999</v>
      </c>
      <c r="C179">
        <v>404.46831900000001</v>
      </c>
      <c r="D179">
        <v>45.415700000000001</v>
      </c>
      <c r="E179">
        <v>282.26101799999998</v>
      </c>
      <c r="F179">
        <v>1019.234526</v>
      </c>
      <c r="G179">
        <v>794.02392899999995</v>
      </c>
      <c r="H179">
        <v>1018.831644</v>
      </c>
      <c r="I179">
        <v>0.64241199999999998</v>
      </c>
      <c r="J179">
        <v>0.312782</v>
      </c>
      <c r="K179">
        <v>0.31204999999999999</v>
      </c>
      <c r="L179">
        <v>8.7899999999999992E-3</v>
      </c>
      <c r="M179">
        <v>0</v>
      </c>
      <c r="N179">
        <v>19.899999999999999</v>
      </c>
    </row>
    <row r="180" spans="2:14">
      <c r="B180">
        <v>15.813833000000001</v>
      </c>
      <c r="C180">
        <v>404.22414800000001</v>
      </c>
      <c r="D180">
        <v>44.683188999999999</v>
      </c>
      <c r="E180">
        <v>282.74935900000003</v>
      </c>
      <c r="F180">
        <v>1019.234526</v>
      </c>
      <c r="G180">
        <v>793.95067800000004</v>
      </c>
      <c r="H180">
        <v>1018.758393</v>
      </c>
      <c r="I180">
        <v>0.63875000000000004</v>
      </c>
      <c r="J180">
        <v>0.31644499999999998</v>
      </c>
      <c r="K180">
        <v>0.30912000000000001</v>
      </c>
      <c r="L180">
        <v>1.172E-2</v>
      </c>
      <c r="M180">
        <v>0</v>
      </c>
      <c r="N180">
        <v>19.899999999999999</v>
      </c>
    </row>
    <row r="181" spans="2:14">
      <c r="B181">
        <v>15.914566000000001</v>
      </c>
      <c r="C181">
        <v>404.59040399999998</v>
      </c>
      <c r="D181">
        <v>44.561104</v>
      </c>
      <c r="E181">
        <v>282.13893300000001</v>
      </c>
      <c r="F181">
        <v>1019.307777</v>
      </c>
      <c r="G181">
        <v>793.987303</v>
      </c>
      <c r="H181">
        <v>1018.831644</v>
      </c>
      <c r="I181">
        <v>0.63728499999999999</v>
      </c>
      <c r="J181">
        <v>0.312782</v>
      </c>
      <c r="K181">
        <v>0.30912000000000001</v>
      </c>
      <c r="L181">
        <v>1.0988E-2</v>
      </c>
      <c r="M181">
        <v>0</v>
      </c>
      <c r="N181">
        <v>19.899999999999999</v>
      </c>
    </row>
    <row r="182" spans="2:14">
      <c r="B182">
        <v>16.016295</v>
      </c>
      <c r="C182">
        <v>404.59040399999998</v>
      </c>
      <c r="D182">
        <v>44.561104</v>
      </c>
      <c r="E182">
        <v>282.13893300000001</v>
      </c>
      <c r="F182">
        <v>1019.307777</v>
      </c>
      <c r="G182">
        <v>793.987303</v>
      </c>
      <c r="H182">
        <v>1018.831644</v>
      </c>
      <c r="I182">
        <v>0.63728499999999999</v>
      </c>
      <c r="J182">
        <v>0.312782</v>
      </c>
      <c r="K182">
        <v>0.30912000000000001</v>
      </c>
      <c r="L182">
        <v>1.0988E-2</v>
      </c>
      <c r="M182">
        <v>0</v>
      </c>
      <c r="N182">
        <v>19.899999999999999</v>
      </c>
    </row>
    <row r="183" spans="2:14">
      <c r="B183">
        <v>16.117025999999999</v>
      </c>
      <c r="C183">
        <v>404.59040399999998</v>
      </c>
      <c r="D183">
        <v>44.561104</v>
      </c>
      <c r="E183">
        <v>282.13893300000001</v>
      </c>
      <c r="F183">
        <v>1019.307777</v>
      </c>
      <c r="G183">
        <v>793.987303</v>
      </c>
      <c r="H183">
        <v>1018.831644</v>
      </c>
      <c r="I183">
        <v>0.63728499999999999</v>
      </c>
      <c r="J183">
        <v>0.312782</v>
      </c>
      <c r="K183">
        <v>0.30912000000000001</v>
      </c>
      <c r="L183">
        <v>1.0988E-2</v>
      </c>
      <c r="M183">
        <v>0</v>
      </c>
      <c r="N183">
        <v>19.899999999999999</v>
      </c>
    </row>
    <row r="184" spans="2:14">
      <c r="B184">
        <v>16.216760000000001</v>
      </c>
      <c r="C184">
        <v>405.07874500000003</v>
      </c>
      <c r="D184">
        <v>43.950678000000003</v>
      </c>
      <c r="E184">
        <v>283.35978499999999</v>
      </c>
      <c r="F184">
        <v>1019.307777</v>
      </c>
      <c r="G184">
        <v>793.987303</v>
      </c>
      <c r="H184">
        <v>1018.8682700000001</v>
      </c>
      <c r="I184">
        <v>0.63362200000000002</v>
      </c>
      <c r="J184">
        <v>0.30985200000000002</v>
      </c>
      <c r="K184">
        <v>0.31204999999999999</v>
      </c>
      <c r="L184">
        <v>8.5459999999999998E-3</v>
      </c>
      <c r="M184">
        <v>0</v>
      </c>
      <c r="N184">
        <v>19.899999999999999</v>
      </c>
    </row>
    <row r="185" spans="2:14">
      <c r="B185">
        <v>16.318489</v>
      </c>
      <c r="C185">
        <v>405.07874500000003</v>
      </c>
      <c r="D185">
        <v>43.950678000000003</v>
      </c>
      <c r="E185">
        <v>283.35978499999999</v>
      </c>
      <c r="F185">
        <v>1019.307777</v>
      </c>
      <c r="G185">
        <v>793.987303</v>
      </c>
      <c r="H185">
        <v>1018.8682700000001</v>
      </c>
      <c r="I185">
        <v>0.63362200000000002</v>
      </c>
      <c r="J185">
        <v>0.30985200000000002</v>
      </c>
      <c r="K185">
        <v>0.31204999999999999</v>
      </c>
      <c r="L185">
        <v>8.5459999999999998E-3</v>
      </c>
      <c r="M185">
        <v>0</v>
      </c>
      <c r="N185">
        <v>19.899999999999999</v>
      </c>
    </row>
    <row r="186" spans="2:14">
      <c r="B186">
        <v>16.419219999999999</v>
      </c>
      <c r="C186">
        <v>404.71248900000001</v>
      </c>
      <c r="D186">
        <v>44.194848</v>
      </c>
      <c r="E186">
        <v>282.627274</v>
      </c>
      <c r="F186">
        <v>1019.307777</v>
      </c>
      <c r="G186">
        <v>793.95067800000004</v>
      </c>
      <c r="H186">
        <v>1018.795019</v>
      </c>
      <c r="I186">
        <v>0.63362200000000002</v>
      </c>
      <c r="J186">
        <v>0.312782</v>
      </c>
      <c r="K186">
        <v>0.31204999999999999</v>
      </c>
      <c r="L186">
        <v>1.1964000000000001E-2</v>
      </c>
      <c r="M186">
        <v>0</v>
      </c>
      <c r="N186">
        <v>19.899999999999999</v>
      </c>
    </row>
    <row r="187" spans="2:14">
      <c r="B187">
        <v>16.519950999999999</v>
      </c>
      <c r="C187">
        <v>404.83457499999997</v>
      </c>
      <c r="D187">
        <v>44.072763000000002</v>
      </c>
      <c r="E187">
        <v>281.89476300000001</v>
      </c>
      <c r="F187">
        <v>1019.1979</v>
      </c>
      <c r="G187">
        <v>793.91405199999997</v>
      </c>
      <c r="H187">
        <v>1018.758393</v>
      </c>
      <c r="I187">
        <v>0.63875000000000004</v>
      </c>
      <c r="J187">
        <v>0.31497999999999998</v>
      </c>
      <c r="K187">
        <v>0.30912000000000001</v>
      </c>
      <c r="L187">
        <v>1.0011000000000001E-2</v>
      </c>
      <c r="M187">
        <v>0</v>
      </c>
      <c r="N187">
        <v>19.899999999999999</v>
      </c>
    </row>
    <row r="188" spans="2:14">
      <c r="B188">
        <v>16.620683</v>
      </c>
      <c r="C188">
        <v>404.83457499999997</v>
      </c>
      <c r="D188">
        <v>44.072763000000002</v>
      </c>
      <c r="E188">
        <v>281.89476300000001</v>
      </c>
      <c r="F188">
        <v>1019.1979</v>
      </c>
      <c r="G188">
        <v>793.91405199999997</v>
      </c>
      <c r="H188">
        <v>1018.758393</v>
      </c>
      <c r="I188">
        <v>0.63875000000000004</v>
      </c>
      <c r="J188">
        <v>0.31497999999999998</v>
      </c>
      <c r="K188">
        <v>0.30912000000000001</v>
      </c>
      <c r="L188">
        <v>1.0011000000000001E-2</v>
      </c>
      <c r="M188">
        <v>0</v>
      </c>
      <c r="N188">
        <v>19.899999999999999</v>
      </c>
    </row>
    <row r="189" spans="2:14">
      <c r="B189">
        <v>16.721415</v>
      </c>
      <c r="C189">
        <v>404.83457499999997</v>
      </c>
      <c r="D189">
        <v>44.072763000000002</v>
      </c>
      <c r="E189">
        <v>281.89476300000001</v>
      </c>
      <c r="F189">
        <v>1019.1979</v>
      </c>
      <c r="G189">
        <v>793.91405199999997</v>
      </c>
      <c r="H189">
        <v>1018.758393</v>
      </c>
      <c r="I189">
        <v>0.63875000000000004</v>
      </c>
      <c r="J189">
        <v>0.31497999999999998</v>
      </c>
      <c r="K189">
        <v>0.30912000000000001</v>
      </c>
      <c r="L189">
        <v>1.0011000000000001E-2</v>
      </c>
      <c r="M189">
        <v>0</v>
      </c>
      <c r="N189">
        <v>19.899999999999999</v>
      </c>
    </row>
    <row r="190" spans="2:14">
      <c r="B190">
        <v>16.822144999999999</v>
      </c>
      <c r="C190">
        <v>404.46831900000001</v>
      </c>
      <c r="D190">
        <v>44.072763000000002</v>
      </c>
      <c r="E190">
        <v>282.01684799999998</v>
      </c>
      <c r="F190">
        <v>1019.161275</v>
      </c>
      <c r="G190">
        <v>793.987303</v>
      </c>
      <c r="H190">
        <v>1018.941521</v>
      </c>
      <c r="I190">
        <v>0.63508699999999996</v>
      </c>
      <c r="J190">
        <v>0.30985200000000002</v>
      </c>
      <c r="K190">
        <v>0.31497999999999998</v>
      </c>
      <c r="L190">
        <v>1.0988E-2</v>
      </c>
      <c r="M190">
        <v>0</v>
      </c>
      <c r="N190">
        <v>19.899999999999999</v>
      </c>
    </row>
    <row r="191" spans="2:14">
      <c r="B191">
        <v>16.922877</v>
      </c>
      <c r="C191">
        <v>404.46831900000001</v>
      </c>
      <c r="D191">
        <v>44.072763000000002</v>
      </c>
      <c r="E191">
        <v>282.01684799999998</v>
      </c>
      <c r="F191">
        <v>1019.161275</v>
      </c>
      <c r="G191">
        <v>793.987303</v>
      </c>
      <c r="H191">
        <v>1018.941521</v>
      </c>
      <c r="I191">
        <v>0.63508699999999996</v>
      </c>
      <c r="J191">
        <v>0.30985200000000002</v>
      </c>
      <c r="K191">
        <v>0.31497999999999998</v>
      </c>
      <c r="L191">
        <v>1.0988E-2</v>
      </c>
      <c r="M191">
        <v>0</v>
      </c>
      <c r="N191">
        <v>19.899999999999999</v>
      </c>
    </row>
    <row r="192" spans="2:14">
      <c r="B192">
        <v>17.022611999999999</v>
      </c>
      <c r="C192">
        <v>404.59040399999998</v>
      </c>
      <c r="D192">
        <v>44.683188999999999</v>
      </c>
      <c r="E192">
        <v>283.35978499999999</v>
      </c>
      <c r="F192">
        <v>1019.124649</v>
      </c>
      <c r="G192">
        <v>793.91405199999997</v>
      </c>
      <c r="H192">
        <v>1018.978147</v>
      </c>
      <c r="I192">
        <v>0.63288999999999995</v>
      </c>
      <c r="J192">
        <v>0.314247</v>
      </c>
      <c r="K192">
        <v>0.30912000000000001</v>
      </c>
      <c r="L192">
        <v>1.1964000000000001E-2</v>
      </c>
      <c r="M192">
        <v>0</v>
      </c>
      <c r="N192">
        <v>19.899999999999999</v>
      </c>
    </row>
    <row r="193" spans="2:14">
      <c r="B193">
        <v>17.123342999999998</v>
      </c>
      <c r="C193">
        <v>404.59040399999998</v>
      </c>
      <c r="D193">
        <v>44.683188999999999</v>
      </c>
      <c r="E193">
        <v>283.35978499999999</v>
      </c>
      <c r="F193">
        <v>1019.124649</v>
      </c>
      <c r="G193">
        <v>793.91405199999997</v>
      </c>
      <c r="H193">
        <v>1018.978147</v>
      </c>
      <c r="I193">
        <v>0.63288999999999995</v>
      </c>
      <c r="J193">
        <v>0.314247</v>
      </c>
      <c r="K193">
        <v>0.30912000000000001</v>
      </c>
      <c r="L193">
        <v>1.1964000000000001E-2</v>
      </c>
      <c r="M193">
        <v>0</v>
      </c>
      <c r="N193">
        <v>19.899999999999999</v>
      </c>
    </row>
    <row r="194" spans="2:14">
      <c r="B194">
        <v>17.225072000000001</v>
      </c>
      <c r="C194">
        <v>404.46831900000001</v>
      </c>
      <c r="D194">
        <v>44.316932999999999</v>
      </c>
      <c r="E194">
        <v>282.26101799999998</v>
      </c>
      <c r="F194">
        <v>1019.088023</v>
      </c>
      <c r="G194">
        <v>793.87742600000001</v>
      </c>
      <c r="H194">
        <v>1018.904896</v>
      </c>
      <c r="I194">
        <v>0.64021499999999998</v>
      </c>
      <c r="J194">
        <v>0.312782</v>
      </c>
      <c r="K194">
        <v>0.31204999999999999</v>
      </c>
      <c r="L194">
        <v>1.0255E-2</v>
      </c>
      <c r="M194">
        <v>0</v>
      </c>
      <c r="N194">
        <v>19.899999999999999</v>
      </c>
    </row>
    <row r="195" spans="2:14">
      <c r="B195">
        <v>17.325803000000001</v>
      </c>
      <c r="C195">
        <v>404.46831900000001</v>
      </c>
      <c r="D195">
        <v>44.316932999999999</v>
      </c>
      <c r="E195">
        <v>282.26101799999998</v>
      </c>
      <c r="F195">
        <v>1019.088023</v>
      </c>
      <c r="G195">
        <v>793.87742600000001</v>
      </c>
      <c r="H195">
        <v>1018.904896</v>
      </c>
      <c r="I195">
        <v>0.64021499999999998</v>
      </c>
      <c r="J195">
        <v>0.312782</v>
      </c>
      <c r="K195">
        <v>0.31204999999999999</v>
      </c>
      <c r="L195">
        <v>1.0255E-2</v>
      </c>
      <c r="M195">
        <v>0</v>
      </c>
      <c r="N195">
        <v>19.899999999999999</v>
      </c>
    </row>
    <row r="196" spans="2:14">
      <c r="B196">
        <v>17.425536999999998</v>
      </c>
      <c r="C196">
        <v>405.20083</v>
      </c>
      <c r="D196">
        <v>42.973996</v>
      </c>
      <c r="E196">
        <v>282.627274</v>
      </c>
      <c r="F196">
        <v>1019.124649</v>
      </c>
      <c r="G196">
        <v>793.87742600000001</v>
      </c>
      <c r="H196">
        <v>1018.8682700000001</v>
      </c>
      <c r="I196">
        <v>0.63875000000000004</v>
      </c>
      <c r="J196">
        <v>0.310585</v>
      </c>
      <c r="K196">
        <v>0.30765500000000001</v>
      </c>
      <c r="L196">
        <v>1.1232000000000001E-2</v>
      </c>
      <c r="M196">
        <v>0</v>
      </c>
      <c r="N196">
        <v>19.899999999999999</v>
      </c>
    </row>
    <row r="197" spans="2:14">
      <c r="B197">
        <v>17.527266000000001</v>
      </c>
      <c r="C197">
        <v>405.20083</v>
      </c>
      <c r="D197">
        <v>42.973996</v>
      </c>
      <c r="E197">
        <v>282.627274</v>
      </c>
      <c r="F197">
        <v>1019.124649</v>
      </c>
      <c r="G197">
        <v>793.87742600000001</v>
      </c>
      <c r="H197">
        <v>1018.8682700000001</v>
      </c>
      <c r="I197">
        <v>0.63875000000000004</v>
      </c>
      <c r="J197">
        <v>0.310585</v>
      </c>
      <c r="K197">
        <v>0.30765500000000001</v>
      </c>
      <c r="L197">
        <v>1.1232000000000001E-2</v>
      </c>
      <c r="M197">
        <v>0</v>
      </c>
      <c r="N197">
        <v>19.899999999999999</v>
      </c>
    </row>
    <row r="198" spans="2:14">
      <c r="B198">
        <v>17.627997000000001</v>
      </c>
      <c r="C198">
        <v>405.68917099999999</v>
      </c>
      <c r="D198">
        <v>42.729824999999998</v>
      </c>
      <c r="E198">
        <v>283.48187000000001</v>
      </c>
      <c r="F198">
        <v>1019.0513979999999</v>
      </c>
      <c r="G198">
        <v>793.95067800000004</v>
      </c>
      <c r="H198">
        <v>1019.014772</v>
      </c>
      <c r="I198">
        <v>0.634355</v>
      </c>
      <c r="J198">
        <v>0.310585</v>
      </c>
      <c r="K198">
        <v>0.31204999999999999</v>
      </c>
      <c r="L198">
        <v>1.1476E-2</v>
      </c>
      <c r="M198">
        <v>0</v>
      </c>
      <c r="N198">
        <v>19.899999999999999</v>
      </c>
    </row>
    <row r="199" spans="2:14">
      <c r="B199">
        <v>17.728729000000001</v>
      </c>
      <c r="C199">
        <v>405.68917099999999</v>
      </c>
      <c r="D199">
        <v>42.729824999999998</v>
      </c>
      <c r="E199">
        <v>283.48187000000001</v>
      </c>
      <c r="F199">
        <v>1019.0513979999999</v>
      </c>
      <c r="G199">
        <v>793.95067800000004</v>
      </c>
      <c r="H199">
        <v>1019.014772</v>
      </c>
      <c r="I199">
        <v>0.634355</v>
      </c>
      <c r="J199">
        <v>0.310585</v>
      </c>
      <c r="K199">
        <v>0.31204999999999999</v>
      </c>
      <c r="L199">
        <v>1.1476E-2</v>
      </c>
      <c r="M199">
        <v>0</v>
      </c>
      <c r="N199">
        <v>19.899999999999999</v>
      </c>
    </row>
    <row r="200" spans="2:14">
      <c r="B200">
        <v>17.829460999999998</v>
      </c>
      <c r="C200">
        <v>404.83457499999997</v>
      </c>
      <c r="D200">
        <v>44.072763000000002</v>
      </c>
      <c r="E200">
        <v>282.38310300000001</v>
      </c>
      <c r="F200">
        <v>1019.014772</v>
      </c>
      <c r="G200">
        <v>793.987303</v>
      </c>
      <c r="H200">
        <v>1018.904896</v>
      </c>
      <c r="I200">
        <v>0.64241199999999998</v>
      </c>
      <c r="J200">
        <v>0.30692199999999997</v>
      </c>
      <c r="K200">
        <v>0.30912000000000001</v>
      </c>
      <c r="L200">
        <v>1.2453000000000001E-2</v>
      </c>
      <c r="M200">
        <v>0</v>
      </c>
      <c r="N200">
        <v>19.899999999999999</v>
      </c>
    </row>
    <row r="201" spans="2:14">
      <c r="B201">
        <v>17.930192000000002</v>
      </c>
      <c r="C201">
        <v>404.22414800000001</v>
      </c>
      <c r="D201">
        <v>45.293615000000003</v>
      </c>
      <c r="E201">
        <v>284.82480800000002</v>
      </c>
      <c r="F201">
        <v>1019.088023</v>
      </c>
      <c r="G201">
        <v>793.91405199999997</v>
      </c>
      <c r="H201">
        <v>1019.3444019999999</v>
      </c>
      <c r="I201">
        <v>0.63655200000000001</v>
      </c>
      <c r="J201">
        <v>0.30912000000000001</v>
      </c>
      <c r="K201">
        <v>0.31204999999999999</v>
      </c>
      <c r="L201">
        <v>1.2208999999999999E-2</v>
      </c>
      <c r="M201">
        <v>0</v>
      </c>
      <c r="N201">
        <v>19.899999999999999</v>
      </c>
    </row>
    <row r="202" spans="2:14">
      <c r="B202">
        <v>18.030922</v>
      </c>
      <c r="C202">
        <v>404.22414800000001</v>
      </c>
      <c r="D202">
        <v>45.293615000000003</v>
      </c>
      <c r="E202">
        <v>284.82480800000002</v>
      </c>
      <c r="F202">
        <v>1019.088023</v>
      </c>
      <c r="G202">
        <v>793.91405199999997</v>
      </c>
      <c r="H202">
        <v>1019.3444019999999</v>
      </c>
      <c r="I202">
        <v>0.63655200000000001</v>
      </c>
      <c r="J202">
        <v>0.30912000000000001</v>
      </c>
      <c r="K202">
        <v>0.31204999999999999</v>
      </c>
      <c r="L202">
        <v>1.2208999999999999E-2</v>
      </c>
      <c r="M202">
        <v>0</v>
      </c>
      <c r="N202">
        <v>19.899999999999999</v>
      </c>
    </row>
    <row r="203" spans="2:14">
      <c r="B203">
        <v>18.130656999999999</v>
      </c>
      <c r="C203">
        <v>404.22414800000001</v>
      </c>
      <c r="D203">
        <v>45.293615000000003</v>
      </c>
      <c r="E203">
        <v>284.82480800000002</v>
      </c>
      <c r="F203">
        <v>1019.088023</v>
      </c>
      <c r="G203">
        <v>793.91405199999997</v>
      </c>
      <c r="H203">
        <v>1019.3444019999999</v>
      </c>
      <c r="I203">
        <v>0.63655200000000001</v>
      </c>
      <c r="J203">
        <v>0.30912000000000001</v>
      </c>
      <c r="K203">
        <v>0.31204999999999999</v>
      </c>
      <c r="L203">
        <v>1.2208999999999999E-2</v>
      </c>
      <c r="M203">
        <v>0</v>
      </c>
      <c r="N203">
        <v>19.899999999999999</v>
      </c>
    </row>
    <row r="204" spans="2:14">
      <c r="B204">
        <v>18.232386000000002</v>
      </c>
      <c r="C204">
        <v>404.10206299999999</v>
      </c>
      <c r="D204">
        <v>45.415700000000001</v>
      </c>
      <c r="E204">
        <v>283.72604100000001</v>
      </c>
      <c r="F204">
        <v>1019.088023</v>
      </c>
      <c r="G204">
        <v>793.91405199999997</v>
      </c>
      <c r="H204">
        <v>1018.941521</v>
      </c>
      <c r="I204">
        <v>0.63875000000000004</v>
      </c>
      <c r="J204">
        <v>0.31497999999999998</v>
      </c>
      <c r="K204">
        <v>0.30765500000000001</v>
      </c>
      <c r="L204">
        <v>1.1232000000000001E-2</v>
      </c>
      <c r="M204">
        <v>0</v>
      </c>
      <c r="N204">
        <v>19.899999999999999</v>
      </c>
    </row>
    <row r="205" spans="2:14">
      <c r="B205">
        <v>18.333117000000001</v>
      </c>
      <c r="C205">
        <v>404.10206299999999</v>
      </c>
      <c r="D205">
        <v>45.415700000000001</v>
      </c>
      <c r="E205">
        <v>283.72604100000001</v>
      </c>
      <c r="F205">
        <v>1019.088023</v>
      </c>
      <c r="G205">
        <v>793.91405199999997</v>
      </c>
      <c r="H205">
        <v>1018.941521</v>
      </c>
      <c r="I205">
        <v>0.63875000000000004</v>
      </c>
      <c r="J205">
        <v>0.31497999999999998</v>
      </c>
      <c r="K205">
        <v>0.30765500000000001</v>
      </c>
      <c r="L205">
        <v>1.1232000000000001E-2</v>
      </c>
      <c r="M205">
        <v>0</v>
      </c>
      <c r="N205">
        <v>19.899999999999999</v>
      </c>
    </row>
    <row r="206" spans="2:14">
      <c r="B206">
        <v>18.433848999999999</v>
      </c>
      <c r="C206">
        <v>403.49163700000003</v>
      </c>
      <c r="D206">
        <v>46.636552000000002</v>
      </c>
      <c r="E206">
        <v>283.35978499999999</v>
      </c>
      <c r="F206">
        <v>1019.124649</v>
      </c>
      <c r="G206">
        <v>793.87742600000001</v>
      </c>
      <c r="H206">
        <v>1018.8682700000001</v>
      </c>
      <c r="I206">
        <v>0.63508699999999996</v>
      </c>
      <c r="J206">
        <v>0.31204999999999999</v>
      </c>
      <c r="K206">
        <v>0.30912000000000001</v>
      </c>
      <c r="L206">
        <v>1.0255E-2</v>
      </c>
      <c r="M206">
        <v>0</v>
      </c>
      <c r="N206">
        <v>19.899999999999999</v>
      </c>
    </row>
    <row r="207" spans="2:14">
      <c r="B207">
        <v>18.533583</v>
      </c>
      <c r="C207">
        <v>403.49163700000003</v>
      </c>
      <c r="D207">
        <v>46.636552000000002</v>
      </c>
      <c r="E207">
        <v>283.35978499999999</v>
      </c>
      <c r="F207">
        <v>1019.124649</v>
      </c>
      <c r="G207">
        <v>793.87742600000001</v>
      </c>
      <c r="H207">
        <v>1018.8682700000001</v>
      </c>
      <c r="I207">
        <v>0.63508699999999996</v>
      </c>
      <c r="J207">
        <v>0.31204999999999999</v>
      </c>
      <c r="K207">
        <v>0.30912000000000001</v>
      </c>
      <c r="L207">
        <v>1.0255E-2</v>
      </c>
      <c r="M207">
        <v>0</v>
      </c>
      <c r="N207">
        <v>19.899999999999999</v>
      </c>
    </row>
    <row r="208" spans="2:14">
      <c r="B208">
        <v>18.635311000000002</v>
      </c>
      <c r="C208">
        <v>404.10206299999999</v>
      </c>
      <c r="D208">
        <v>46.148211000000003</v>
      </c>
      <c r="E208">
        <v>283.84812599999998</v>
      </c>
      <c r="F208">
        <v>1019.1979</v>
      </c>
      <c r="G208">
        <v>793.987303</v>
      </c>
      <c r="H208">
        <v>1018.8682700000001</v>
      </c>
      <c r="I208">
        <v>0.63362200000000002</v>
      </c>
      <c r="J208">
        <v>0.31717699999999999</v>
      </c>
      <c r="K208">
        <v>0.31204999999999999</v>
      </c>
      <c r="L208">
        <v>1.0988E-2</v>
      </c>
      <c r="M208">
        <v>0</v>
      </c>
      <c r="N208">
        <v>19.899999999999999</v>
      </c>
    </row>
    <row r="209" spans="2:14">
      <c r="B209">
        <v>18.736042999999999</v>
      </c>
      <c r="C209">
        <v>404.10206299999999</v>
      </c>
      <c r="D209">
        <v>46.148211000000003</v>
      </c>
      <c r="E209">
        <v>283.84812599999998</v>
      </c>
      <c r="F209">
        <v>1019.1979</v>
      </c>
      <c r="G209">
        <v>793.987303</v>
      </c>
      <c r="H209">
        <v>1018.8682700000001</v>
      </c>
      <c r="I209">
        <v>0.63362200000000002</v>
      </c>
      <c r="J209">
        <v>0.31717699999999999</v>
      </c>
      <c r="K209">
        <v>0.31204999999999999</v>
      </c>
      <c r="L209">
        <v>1.0988E-2</v>
      </c>
      <c r="M209">
        <v>0</v>
      </c>
      <c r="N209">
        <v>19.899999999999999</v>
      </c>
    </row>
    <row r="210" spans="2:14">
      <c r="B210">
        <v>18.836773999999998</v>
      </c>
      <c r="C210">
        <v>405.56708600000002</v>
      </c>
      <c r="D210">
        <v>44.194848</v>
      </c>
      <c r="E210">
        <v>283.60395599999998</v>
      </c>
      <c r="F210">
        <v>1019.234526</v>
      </c>
      <c r="G210">
        <v>793.95067800000004</v>
      </c>
      <c r="H210">
        <v>1018.831644</v>
      </c>
      <c r="I210">
        <v>0.63655200000000001</v>
      </c>
      <c r="J210">
        <v>0.31497999999999998</v>
      </c>
      <c r="K210">
        <v>0.30912000000000001</v>
      </c>
      <c r="L210">
        <v>1.2697E-2</v>
      </c>
      <c r="M210">
        <v>0</v>
      </c>
      <c r="N210">
        <v>19.899999999999999</v>
      </c>
    </row>
    <row r="211" spans="2:14">
      <c r="B211">
        <v>18.937505000000002</v>
      </c>
      <c r="C211">
        <v>405.56708600000002</v>
      </c>
      <c r="D211">
        <v>44.194848</v>
      </c>
      <c r="E211">
        <v>283.60395599999998</v>
      </c>
      <c r="F211">
        <v>1019.234526</v>
      </c>
      <c r="G211">
        <v>793.95067800000004</v>
      </c>
      <c r="H211">
        <v>1018.831644</v>
      </c>
      <c r="I211">
        <v>0.63655200000000001</v>
      </c>
      <c r="J211">
        <v>0.31497999999999998</v>
      </c>
      <c r="K211">
        <v>0.30912000000000001</v>
      </c>
      <c r="L211">
        <v>1.2697E-2</v>
      </c>
      <c r="M211">
        <v>0</v>
      </c>
      <c r="N211">
        <v>19.899999999999999</v>
      </c>
    </row>
    <row r="212" spans="2:14">
      <c r="B212">
        <v>19.038236999999999</v>
      </c>
      <c r="C212">
        <v>406.05542700000001</v>
      </c>
      <c r="D212">
        <v>43.950678000000003</v>
      </c>
      <c r="E212">
        <v>284.214382</v>
      </c>
      <c r="F212">
        <v>1019.1979</v>
      </c>
      <c r="G212">
        <v>793.95067800000004</v>
      </c>
      <c r="H212">
        <v>1018.8682700000001</v>
      </c>
      <c r="I212">
        <v>0.63875000000000004</v>
      </c>
      <c r="J212">
        <v>0.31351499999999999</v>
      </c>
      <c r="K212">
        <v>0.31204999999999999</v>
      </c>
      <c r="L212">
        <v>1.2208999999999999E-2</v>
      </c>
      <c r="M212">
        <v>0</v>
      </c>
      <c r="N212">
        <v>19.899999999999999</v>
      </c>
    </row>
    <row r="213" spans="2:14">
      <c r="B213">
        <v>19.138967999999998</v>
      </c>
      <c r="C213">
        <v>406.05542700000001</v>
      </c>
      <c r="D213">
        <v>43.950678000000003</v>
      </c>
      <c r="E213">
        <v>284.214382</v>
      </c>
      <c r="F213">
        <v>1019.1979</v>
      </c>
      <c r="G213">
        <v>793.95067800000004</v>
      </c>
      <c r="H213">
        <v>1018.8682700000001</v>
      </c>
      <c r="I213">
        <v>0.63875000000000004</v>
      </c>
      <c r="J213">
        <v>0.31351499999999999</v>
      </c>
      <c r="K213">
        <v>0.31204999999999999</v>
      </c>
      <c r="L213">
        <v>1.2208999999999999E-2</v>
      </c>
      <c r="M213">
        <v>0</v>
      </c>
      <c r="N213">
        <v>19.899999999999999</v>
      </c>
    </row>
    <row r="214" spans="2:14">
      <c r="B214">
        <v>19.239699999999999</v>
      </c>
      <c r="C214">
        <v>405.20083</v>
      </c>
      <c r="D214">
        <v>44.927359000000003</v>
      </c>
      <c r="E214">
        <v>283.11561499999999</v>
      </c>
      <c r="F214">
        <v>1019.1979</v>
      </c>
      <c r="G214">
        <v>793.987303</v>
      </c>
      <c r="H214">
        <v>1018.941521</v>
      </c>
      <c r="I214">
        <v>0.63582000000000005</v>
      </c>
      <c r="J214">
        <v>0.31131700000000001</v>
      </c>
      <c r="K214">
        <v>0.30765500000000001</v>
      </c>
      <c r="L214">
        <v>1.2453000000000001E-2</v>
      </c>
      <c r="M214">
        <v>0</v>
      </c>
      <c r="N214">
        <v>19.899999999999999</v>
      </c>
    </row>
    <row r="215" spans="2:14">
      <c r="B215">
        <v>19.339434000000001</v>
      </c>
      <c r="C215">
        <v>403.97997800000002</v>
      </c>
      <c r="D215">
        <v>45.904040999999999</v>
      </c>
      <c r="E215">
        <v>283.72604100000001</v>
      </c>
      <c r="F215">
        <v>1019.307777</v>
      </c>
      <c r="G215">
        <v>793.987303</v>
      </c>
      <c r="H215">
        <v>1018.941521</v>
      </c>
      <c r="I215">
        <v>0.63582000000000005</v>
      </c>
      <c r="J215">
        <v>0.31131700000000001</v>
      </c>
      <c r="K215">
        <v>0.31204999999999999</v>
      </c>
      <c r="L215">
        <v>1.1232000000000001E-2</v>
      </c>
      <c r="M215">
        <v>0</v>
      </c>
      <c r="N215">
        <v>19.899999999999999</v>
      </c>
    </row>
    <row r="216" spans="2:14">
      <c r="B216">
        <v>19.441163</v>
      </c>
      <c r="C216">
        <v>403.97997800000002</v>
      </c>
      <c r="D216">
        <v>45.904040999999999</v>
      </c>
      <c r="E216">
        <v>283.72604100000001</v>
      </c>
      <c r="F216">
        <v>1019.307777</v>
      </c>
      <c r="G216">
        <v>793.987303</v>
      </c>
      <c r="H216">
        <v>1018.941521</v>
      </c>
      <c r="I216">
        <v>0.63582000000000005</v>
      </c>
      <c r="J216">
        <v>0.31131700000000001</v>
      </c>
      <c r="K216">
        <v>0.31204999999999999</v>
      </c>
      <c r="L216">
        <v>1.1232000000000001E-2</v>
      </c>
      <c r="M216">
        <v>0</v>
      </c>
      <c r="N216">
        <v>19.899999999999999</v>
      </c>
    </row>
    <row r="217" spans="2:14">
      <c r="B217">
        <v>19.541893999999999</v>
      </c>
      <c r="C217">
        <v>403.613722</v>
      </c>
      <c r="D217">
        <v>46.270296999999999</v>
      </c>
      <c r="E217">
        <v>282.627274</v>
      </c>
      <c r="F217">
        <v>1019.3444019999999</v>
      </c>
      <c r="G217">
        <v>793.91405199999997</v>
      </c>
      <c r="H217">
        <v>1018.831644</v>
      </c>
      <c r="I217">
        <v>0.63142500000000001</v>
      </c>
      <c r="J217">
        <v>0.312782</v>
      </c>
      <c r="K217">
        <v>0.31204999999999999</v>
      </c>
      <c r="L217">
        <v>1.1476E-2</v>
      </c>
      <c r="M217">
        <v>0</v>
      </c>
      <c r="N217">
        <v>19.899999999999999</v>
      </c>
    </row>
    <row r="218" spans="2:14">
      <c r="B218">
        <v>19.642624999999999</v>
      </c>
      <c r="C218">
        <v>403.613722</v>
      </c>
      <c r="D218">
        <v>46.270296999999999</v>
      </c>
      <c r="E218">
        <v>282.627274</v>
      </c>
      <c r="F218">
        <v>1019.3444019999999</v>
      </c>
      <c r="G218">
        <v>793.91405199999997</v>
      </c>
      <c r="H218">
        <v>1018.831644</v>
      </c>
      <c r="I218">
        <v>0.63142500000000001</v>
      </c>
      <c r="J218">
        <v>0.312782</v>
      </c>
      <c r="K218">
        <v>0.31204999999999999</v>
      </c>
      <c r="L218">
        <v>1.1476E-2</v>
      </c>
      <c r="M218">
        <v>0</v>
      </c>
      <c r="N218">
        <v>19.899999999999999</v>
      </c>
    </row>
    <row r="219" spans="2:14">
      <c r="B219">
        <v>19.743380999999999</v>
      </c>
      <c r="C219">
        <v>403.613722</v>
      </c>
      <c r="D219">
        <v>46.270296999999999</v>
      </c>
      <c r="E219">
        <v>282.627274</v>
      </c>
      <c r="F219">
        <v>1019.3444019999999</v>
      </c>
      <c r="G219">
        <v>793.91405199999997</v>
      </c>
      <c r="H219">
        <v>1018.831644</v>
      </c>
      <c r="I219">
        <v>0.63142500000000001</v>
      </c>
      <c r="J219">
        <v>0.312782</v>
      </c>
      <c r="K219">
        <v>0.31204999999999999</v>
      </c>
      <c r="L219">
        <v>1.1476E-2</v>
      </c>
      <c r="M219">
        <v>0</v>
      </c>
      <c r="N219">
        <v>19.899999999999999</v>
      </c>
    </row>
    <row r="220" spans="2:14">
      <c r="B220">
        <v>19.844113</v>
      </c>
      <c r="C220">
        <v>404.10206299999999</v>
      </c>
      <c r="D220">
        <v>46.148211000000003</v>
      </c>
      <c r="E220">
        <v>284.09229599999998</v>
      </c>
      <c r="F220">
        <v>1019.307777</v>
      </c>
      <c r="G220">
        <v>793.95067800000004</v>
      </c>
      <c r="H220">
        <v>1018.978147</v>
      </c>
      <c r="I220">
        <v>0.63728499999999999</v>
      </c>
      <c r="J220">
        <v>0.312782</v>
      </c>
      <c r="K220">
        <v>0.30912000000000001</v>
      </c>
      <c r="L220">
        <v>1.1476E-2</v>
      </c>
      <c r="M220">
        <v>0</v>
      </c>
      <c r="N220">
        <v>19.899999999999999</v>
      </c>
    </row>
    <row r="221" spans="2:14">
      <c r="B221">
        <v>19.944845000000001</v>
      </c>
      <c r="C221">
        <v>405.07874500000003</v>
      </c>
      <c r="D221">
        <v>45.781956000000001</v>
      </c>
      <c r="E221">
        <v>283.72604100000001</v>
      </c>
      <c r="F221">
        <v>1019.3444019999999</v>
      </c>
      <c r="G221">
        <v>793.84080100000006</v>
      </c>
      <c r="H221">
        <v>1019.014772</v>
      </c>
      <c r="I221">
        <v>0.63875000000000004</v>
      </c>
      <c r="J221">
        <v>0.31497999999999998</v>
      </c>
      <c r="K221">
        <v>0.31204999999999999</v>
      </c>
      <c r="L221">
        <v>1.2453000000000001E-2</v>
      </c>
      <c r="M221">
        <v>0</v>
      </c>
      <c r="N221">
        <v>20</v>
      </c>
    </row>
    <row r="222" spans="2:14">
      <c r="B222">
        <v>20.045576000000001</v>
      </c>
      <c r="C222">
        <v>405.07874500000003</v>
      </c>
      <c r="D222">
        <v>45.781956000000001</v>
      </c>
      <c r="E222">
        <v>283.72604100000001</v>
      </c>
      <c r="F222">
        <v>1019.3444019999999</v>
      </c>
      <c r="G222">
        <v>793.84080100000006</v>
      </c>
      <c r="H222">
        <v>1019.014772</v>
      </c>
      <c r="I222">
        <v>0.63875000000000004</v>
      </c>
      <c r="J222">
        <v>0.31497999999999998</v>
      </c>
      <c r="K222">
        <v>0.31204999999999999</v>
      </c>
      <c r="L222">
        <v>1.2453000000000001E-2</v>
      </c>
      <c r="M222">
        <v>0</v>
      </c>
      <c r="N222">
        <v>20</v>
      </c>
    </row>
    <row r="223" spans="2:14">
      <c r="B223">
        <v>20.146307</v>
      </c>
      <c r="C223">
        <v>405.07874500000003</v>
      </c>
      <c r="D223">
        <v>45.781956000000001</v>
      </c>
      <c r="E223">
        <v>283.72604100000001</v>
      </c>
      <c r="F223">
        <v>1019.3444019999999</v>
      </c>
      <c r="G223">
        <v>793.84080100000006</v>
      </c>
      <c r="H223">
        <v>1019.014772</v>
      </c>
      <c r="I223">
        <v>0.63875000000000004</v>
      </c>
      <c r="J223">
        <v>0.31497999999999998</v>
      </c>
      <c r="K223">
        <v>0.31204999999999999</v>
      </c>
      <c r="L223">
        <v>1.2453000000000001E-2</v>
      </c>
      <c r="M223">
        <v>0</v>
      </c>
      <c r="N223">
        <v>20</v>
      </c>
    </row>
    <row r="224" spans="2:14">
      <c r="B224">
        <v>20.247038</v>
      </c>
      <c r="C224">
        <v>405.32291500000002</v>
      </c>
      <c r="D224">
        <v>44.439017999999997</v>
      </c>
      <c r="E224">
        <v>283.11561499999999</v>
      </c>
      <c r="F224">
        <v>1019.307777</v>
      </c>
      <c r="G224">
        <v>793.91405199999997</v>
      </c>
      <c r="H224">
        <v>1018.978147</v>
      </c>
      <c r="I224">
        <v>0.63875000000000004</v>
      </c>
      <c r="J224">
        <v>0.310585</v>
      </c>
      <c r="K224">
        <v>0.30912000000000001</v>
      </c>
      <c r="L224">
        <v>1.0988E-2</v>
      </c>
      <c r="M224">
        <v>0</v>
      </c>
      <c r="N224">
        <v>20</v>
      </c>
    </row>
    <row r="225" spans="2:14">
      <c r="B225">
        <v>20.347770000000001</v>
      </c>
      <c r="C225">
        <v>405.32291500000002</v>
      </c>
      <c r="D225">
        <v>44.439017999999997</v>
      </c>
      <c r="E225">
        <v>283.11561499999999</v>
      </c>
      <c r="F225">
        <v>1019.307777</v>
      </c>
      <c r="G225">
        <v>793.91405199999997</v>
      </c>
      <c r="H225">
        <v>1018.978147</v>
      </c>
      <c r="I225">
        <v>0.63875000000000004</v>
      </c>
      <c r="J225">
        <v>0.310585</v>
      </c>
      <c r="K225">
        <v>0.30912000000000001</v>
      </c>
      <c r="L225">
        <v>1.0988E-2</v>
      </c>
      <c r="M225">
        <v>0</v>
      </c>
      <c r="N225">
        <v>20</v>
      </c>
    </row>
    <row r="226" spans="2:14">
      <c r="B226">
        <v>20.448502000000001</v>
      </c>
      <c r="C226">
        <v>404.46831900000001</v>
      </c>
      <c r="D226">
        <v>44.683188999999999</v>
      </c>
      <c r="E226">
        <v>283.35978499999999</v>
      </c>
      <c r="F226">
        <v>1019.307777</v>
      </c>
      <c r="G226">
        <v>793.91405199999997</v>
      </c>
      <c r="H226">
        <v>1018.941521</v>
      </c>
      <c r="I226">
        <v>0.63582000000000005</v>
      </c>
      <c r="J226">
        <v>0.31131700000000001</v>
      </c>
      <c r="K226">
        <v>0.31204999999999999</v>
      </c>
      <c r="L226">
        <v>1.0743000000000001E-2</v>
      </c>
      <c r="M226">
        <v>0</v>
      </c>
      <c r="N226">
        <v>19.899999999999999</v>
      </c>
    </row>
    <row r="227" spans="2:14">
      <c r="B227">
        <v>20.549232</v>
      </c>
      <c r="C227">
        <v>404.10206299999999</v>
      </c>
      <c r="D227">
        <v>45.781956000000001</v>
      </c>
      <c r="E227">
        <v>284.58063700000002</v>
      </c>
      <c r="F227">
        <v>1019.307777</v>
      </c>
      <c r="G227">
        <v>793.84080100000006</v>
      </c>
      <c r="H227">
        <v>1019.381028</v>
      </c>
      <c r="I227">
        <v>0.63655200000000001</v>
      </c>
      <c r="J227">
        <v>0.314247</v>
      </c>
      <c r="K227">
        <v>0.31204999999999999</v>
      </c>
      <c r="L227">
        <v>1.1232000000000001E-2</v>
      </c>
      <c r="M227">
        <v>0</v>
      </c>
      <c r="N227">
        <v>19.899999999999999</v>
      </c>
    </row>
    <row r="228" spans="2:14">
      <c r="B228">
        <v>20.648966000000001</v>
      </c>
      <c r="C228">
        <v>404.10206299999999</v>
      </c>
      <c r="D228">
        <v>45.781956000000001</v>
      </c>
      <c r="E228">
        <v>284.58063700000002</v>
      </c>
      <c r="F228">
        <v>1019.307777</v>
      </c>
      <c r="G228">
        <v>793.84080100000006</v>
      </c>
      <c r="H228">
        <v>1019.381028</v>
      </c>
      <c r="I228">
        <v>0.63655200000000001</v>
      </c>
      <c r="J228">
        <v>0.314247</v>
      </c>
      <c r="K228">
        <v>0.31204999999999999</v>
      </c>
      <c r="L228">
        <v>1.1232000000000001E-2</v>
      </c>
      <c r="M228">
        <v>0</v>
      </c>
      <c r="N228">
        <v>19.899999999999999</v>
      </c>
    </row>
    <row r="229" spans="2:14">
      <c r="B229">
        <v>20.749697999999999</v>
      </c>
      <c r="C229">
        <v>403.00329599999998</v>
      </c>
      <c r="D229">
        <v>46.270296999999999</v>
      </c>
      <c r="E229">
        <v>282.627274</v>
      </c>
      <c r="F229">
        <v>1019.307777</v>
      </c>
      <c r="G229">
        <v>793.95067800000004</v>
      </c>
      <c r="H229">
        <v>1018.904896</v>
      </c>
      <c r="I229">
        <v>0.64094700000000004</v>
      </c>
      <c r="J229">
        <v>0.30912000000000001</v>
      </c>
      <c r="K229">
        <v>0.30765500000000001</v>
      </c>
      <c r="L229">
        <v>1.0988E-2</v>
      </c>
      <c r="M229">
        <v>0</v>
      </c>
      <c r="N229">
        <v>19.899999999999999</v>
      </c>
    </row>
    <row r="230" spans="2:14">
      <c r="B230">
        <v>20.851426</v>
      </c>
      <c r="C230">
        <v>403.00329599999998</v>
      </c>
      <c r="D230">
        <v>46.270296999999999</v>
      </c>
      <c r="E230">
        <v>282.627274</v>
      </c>
      <c r="F230">
        <v>1019.307777</v>
      </c>
      <c r="G230">
        <v>793.95067800000004</v>
      </c>
      <c r="H230">
        <v>1018.904896</v>
      </c>
      <c r="I230">
        <v>0.64094700000000004</v>
      </c>
      <c r="J230">
        <v>0.30912000000000001</v>
      </c>
      <c r="K230">
        <v>0.30765500000000001</v>
      </c>
      <c r="L230">
        <v>1.0988E-2</v>
      </c>
      <c r="M230">
        <v>0</v>
      </c>
      <c r="N230">
        <v>19.899999999999999</v>
      </c>
    </row>
    <row r="231" spans="2:14">
      <c r="B231">
        <v>20.952158000000001</v>
      </c>
      <c r="C231">
        <v>403.369552</v>
      </c>
      <c r="D231">
        <v>45.904040999999999</v>
      </c>
      <c r="E231">
        <v>283.35978499999999</v>
      </c>
      <c r="F231">
        <v>1019.307777</v>
      </c>
      <c r="G231">
        <v>793.84080100000006</v>
      </c>
      <c r="H231">
        <v>1019.014772</v>
      </c>
      <c r="I231">
        <v>0.63362200000000002</v>
      </c>
      <c r="J231">
        <v>0.31497999999999998</v>
      </c>
      <c r="K231">
        <v>0.30912000000000001</v>
      </c>
      <c r="L231">
        <v>1.0988E-2</v>
      </c>
      <c r="M231">
        <v>0</v>
      </c>
      <c r="N231">
        <v>19.899999999999999</v>
      </c>
    </row>
    <row r="232" spans="2:14">
      <c r="B232">
        <v>21.052889</v>
      </c>
      <c r="C232">
        <v>403.369552</v>
      </c>
      <c r="D232">
        <v>45.904040999999999</v>
      </c>
      <c r="E232">
        <v>283.35978499999999</v>
      </c>
      <c r="F232">
        <v>1019.307777</v>
      </c>
      <c r="G232">
        <v>793.84080100000006</v>
      </c>
      <c r="H232">
        <v>1019.014772</v>
      </c>
      <c r="I232">
        <v>0.63362200000000002</v>
      </c>
      <c r="J232">
        <v>0.31497999999999998</v>
      </c>
      <c r="K232">
        <v>0.30912000000000001</v>
      </c>
      <c r="L232">
        <v>1.0988E-2</v>
      </c>
      <c r="M232">
        <v>0</v>
      </c>
      <c r="N232">
        <v>19.899999999999999</v>
      </c>
    </row>
    <row r="233" spans="2:14">
      <c r="B233">
        <v>21.153621999999999</v>
      </c>
      <c r="C233">
        <v>403.369552</v>
      </c>
      <c r="D233">
        <v>45.904040999999999</v>
      </c>
      <c r="E233">
        <v>283.35978499999999</v>
      </c>
      <c r="F233">
        <v>1019.307777</v>
      </c>
      <c r="G233">
        <v>793.84080100000006</v>
      </c>
      <c r="H233">
        <v>1019.014772</v>
      </c>
      <c r="I233">
        <v>0.63362200000000002</v>
      </c>
      <c r="J233">
        <v>0.31497999999999998</v>
      </c>
      <c r="K233">
        <v>0.30912000000000001</v>
      </c>
      <c r="L233">
        <v>1.0988E-2</v>
      </c>
      <c r="M233">
        <v>0</v>
      </c>
      <c r="N233">
        <v>19.899999999999999</v>
      </c>
    </row>
    <row r="234" spans="2:14">
      <c r="B234">
        <v>21.254352000000001</v>
      </c>
      <c r="C234">
        <v>403.49163700000003</v>
      </c>
      <c r="D234">
        <v>45.171529999999997</v>
      </c>
      <c r="E234">
        <v>283.35978499999999</v>
      </c>
      <c r="F234">
        <v>1019.234526</v>
      </c>
      <c r="G234">
        <v>793.87742600000001</v>
      </c>
      <c r="H234">
        <v>1019.161275</v>
      </c>
      <c r="I234">
        <v>0.634355</v>
      </c>
      <c r="J234">
        <v>0.314247</v>
      </c>
      <c r="K234">
        <v>0.30912000000000001</v>
      </c>
      <c r="L234">
        <v>1.0988E-2</v>
      </c>
      <c r="M234">
        <v>0</v>
      </c>
      <c r="N234">
        <v>19.899999999999999</v>
      </c>
    </row>
    <row r="235" spans="2:14">
      <c r="B235">
        <v>21.355084000000002</v>
      </c>
      <c r="C235">
        <v>404.46831900000001</v>
      </c>
      <c r="D235">
        <v>44.561104</v>
      </c>
      <c r="E235">
        <v>282.26101799999998</v>
      </c>
      <c r="F235">
        <v>1019.234526</v>
      </c>
      <c r="G235">
        <v>793.91405199999997</v>
      </c>
      <c r="H235">
        <v>1018.978147</v>
      </c>
      <c r="I235">
        <v>0.64461000000000002</v>
      </c>
      <c r="J235">
        <v>0.31571199999999999</v>
      </c>
      <c r="K235">
        <v>0.30912000000000001</v>
      </c>
      <c r="L235">
        <v>1.3185000000000001E-2</v>
      </c>
      <c r="M235">
        <v>0</v>
      </c>
      <c r="N235">
        <v>19.899999999999999</v>
      </c>
    </row>
    <row r="236" spans="2:14">
      <c r="B236">
        <v>21.454816999999998</v>
      </c>
      <c r="C236">
        <v>404.46831900000001</v>
      </c>
      <c r="D236">
        <v>44.561104</v>
      </c>
      <c r="E236">
        <v>282.26101799999998</v>
      </c>
      <c r="F236">
        <v>1019.234526</v>
      </c>
      <c r="G236">
        <v>793.91405199999997</v>
      </c>
      <c r="H236">
        <v>1018.978147</v>
      </c>
      <c r="I236">
        <v>0.64461000000000002</v>
      </c>
      <c r="J236">
        <v>0.31571199999999999</v>
      </c>
      <c r="K236">
        <v>0.30912000000000001</v>
      </c>
      <c r="L236">
        <v>1.3185000000000001E-2</v>
      </c>
      <c r="M236">
        <v>0</v>
      </c>
      <c r="N236">
        <v>19.899999999999999</v>
      </c>
    </row>
    <row r="237" spans="2:14">
      <c r="B237">
        <v>21.556546000000001</v>
      </c>
      <c r="C237">
        <v>405.20083</v>
      </c>
      <c r="D237">
        <v>43.096080999999998</v>
      </c>
      <c r="E237">
        <v>282.627274</v>
      </c>
      <c r="F237">
        <v>1019.234526</v>
      </c>
      <c r="G237">
        <v>793.95067800000004</v>
      </c>
      <c r="H237">
        <v>1019.0513979999999</v>
      </c>
      <c r="I237">
        <v>0.63728499999999999</v>
      </c>
      <c r="J237">
        <v>0.312782</v>
      </c>
      <c r="K237">
        <v>0.31351499999999999</v>
      </c>
      <c r="L237">
        <v>1.1232000000000001E-2</v>
      </c>
      <c r="M237">
        <v>0</v>
      </c>
      <c r="N237">
        <v>19.899999999999999</v>
      </c>
    </row>
    <row r="238" spans="2:14">
      <c r="B238">
        <v>21.657278000000002</v>
      </c>
      <c r="C238">
        <v>405.20083</v>
      </c>
      <c r="D238">
        <v>43.096080999999998</v>
      </c>
      <c r="E238">
        <v>282.627274</v>
      </c>
      <c r="F238">
        <v>1019.234526</v>
      </c>
      <c r="G238">
        <v>793.95067800000004</v>
      </c>
      <c r="H238">
        <v>1019.0513979999999</v>
      </c>
      <c r="I238">
        <v>0.63728499999999999</v>
      </c>
      <c r="J238">
        <v>0.312782</v>
      </c>
      <c r="K238">
        <v>0.31351499999999999</v>
      </c>
      <c r="L238">
        <v>1.1232000000000001E-2</v>
      </c>
      <c r="M238">
        <v>0</v>
      </c>
      <c r="N238">
        <v>19.899999999999999</v>
      </c>
    </row>
    <row r="239" spans="2:14">
      <c r="B239">
        <v>21.758009999999999</v>
      </c>
      <c r="C239">
        <v>405.20083</v>
      </c>
      <c r="D239">
        <v>43.096080999999998</v>
      </c>
      <c r="E239">
        <v>282.627274</v>
      </c>
      <c r="F239">
        <v>1019.234526</v>
      </c>
      <c r="G239">
        <v>793.95067800000004</v>
      </c>
      <c r="H239">
        <v>1019.0513979999999</v>
      </c>
      <c r="I239">
        <v>0.63728499999999999</v>
      </c>
      <c r="J239">
        <v>0.312782</v>
      </c>
      <c r="K239">
        <v>0.31351499999999999</v>
      </c>
      <c r="L239">
        <v>1.1232000000000001E-2</v>
      </c>
      <c r="M239">
        <v>0</v>
      </c>
      <c r="N239">
        <v>19.899999999999999</v>
      </c>
    </row>
    <row r="240" spans="2:14">
      <c r="B240">
        <v>21.858740999999998</v>
      </c>
      <c r="C240">
        <v>404.59040399999998</v>
      </c>
      <c r="D240">
        <v>43.584422000000004</v>
      </c>
      <c r="E240">
        <v>282.38310300000001</v>
      </c>
      <c r="F240">
        <v>1019.271151</v>
      </c>
      <c r="G240">
        <v>793.87742600000001</v>
      </c>
      <c r="H240">
        <v>1019.124649</v>
      </c>
      <c r="I240">
        <v>0.63582000000000005</v>
      </c>
      <c r="J240">
        <v>0.31644499999999998</v>
      </c>
      <c r="K240">
        <v>0.31351499999999999</v>
      </c>
      <c r="L240">
        <v>1.3185000000000001E-2</v>
      </c>
      <c r="M240">
        <v>0</v>
      </c>
      <c r="N240">
        <v>19.899999999999999</v>
      </c>
    </row>
    <row r="241" spans="2:14">
      <c r="B241">
        <v>21.959472999999999</v>
      </c>
      <c r="C241">
        <v>403.97997800000002</v>
      </c>
      <c r="D241">
        <v>44.316932999999999</v>
      </c>
      <c r="E241">
        <v>281.284336</v>
      </c>
      <c r="F241">
        <v>1019.1979</v>
      </c>
      <c r="G241">
        <v>793.91405199999997</v>
      </c>
      <c r="H241">
        <v>1018.904896</v>
      </c>
      <c r="I241">
        <v>0.63215699999999997</v>
      </c>
      <c r="J241">
        <v>0.312782</v>
      </c>
      <c r="K241">
        <v>0.30765500000000001</v>
      </c>
      <c r="L241">
        <v>1.0499E-2</v>
      </c>
      <c r="M241">
        <v>0</v>
      </c>
      <c r="N241">
        <v>19.899999999999999</v>
      </c>
    </row>
    <row r="242" spans="2:14">
      <c r="B242">
        <v>22.060203999999999</v>
      </c>
      <c r="C242">
        <v>403.97997800000002</v>
      </c>
      <c r="D242">
        <v>44.316932999999999</v>
      </c>
      <c r="E242">
        <v>281.284336</v>
      </c>
      <c r="F242">
        <v>1019.1979</v>
      </c>
      <c r="G242">
        <v>793.91405199999997</v>
      </c>
      <c r="H242">
        <v>1018.904896</v>
      </c>
      <c r="I242">
        <v>0.63215699999999997</v>
      </c>
      <c r="J242">
        <v>0.312782</v>
      </c>
      <c r="K242">
        <v>0.30765500000000001</v>
      </c>
      <c r="L242">
        <v>1.0499E-2</v>
      </c>
      <c r="M242">
        <v>0</v>
      </c>
      <c r="N242">
        <v>19.899999999999999</v>
      </c>
    </row>
    <row r="243" spans="2:14">
      <c r="B243">
        <v>22.160934999999998</v>
      </c>
      <c r="C243">
        <v>403.97997800000002</v>
      </c>
      <c r="D243">
        <v>44.316932999999999</v>
      </c>
      <c r="E243">
        <v>281.284336</v>
      </c>
      <c r="F243">
        <v>1019.1979</v>
      </c>
      <c r="G243">
        <v>793.91405199999997</v>
      </c>
      <c r="H243">
        <v>1018.904896</v>
      </c>
      <c r="I243">
        <v>0.63215699999999997</v>
      </c>
      <c r="J243">
        <v>0.312782</v>
      </c>
      <c r="K243">
        <v>0.30765500000000001</v>
      </c>
      <c r="L243">
        <v>1.0499E-2</v>
      </c>
      <c r="M243">
        <v>0</v>
      </c>
      <c r="N243">
        <v>19.899999999999999</v>
      </c>
    </row>
    <row r="244" spans="2:14">
      <c r="B244">
        <v>22.261666000000002</v>
      </c>
      <c r="C244">
        <v>403.24746699999997</v>
      </c>
      <c r="D244">
        <v>45.904040999999999</v>
      </c>
      <c r="E244">
        <v>282.01684799999998</v>
      </c>
      <c r="F244">
        <v>1019.161275</v>
      </c>
      <c r="G244">
        <v>793.84080100000006</v>
      </c>
      <c r="H244">
        <v>1019.088023</v>
      </c>
      <c r="I244">
        <v>0.63582000000000005</v>
      </c>
      <c r="J244">
        <v>0.30619000000000002</v>
      </c>
      <c r="K244">
        <v>0.31204999999999999</v>
      </c>
      <c r="L244">
        <v>1.1232000000000001E-2</v>
      </c>
      <c r="M244">
        <v>0</v>
      </c>
      <c r="N244">
        <v>19.899999999999999</v>
      </c>
    </row>
    <row r="245" spans="2:14">
      <c r="B245">
        <v>22.362397999999999</v>
      </c>
      <c r="C245">
        <v>403.24746699999997</v>
      </c>
      <c r="D245">
        <v>45.904040999999999</v>
      </c>
      <c r="E245">
        <v>282.01684799999998</v>
      </c>
      <c r="F245">
        <v>1019.161275</v>
      </c>
      <c r="G245">
        <v>793.84080100000006</v>
      </c>
      <c r="H245">
        <v>1019.088023</v>
      </c>
      <c r="I245">
        <v>0.63582000000000005</v>
      </c>
      <c r="J245">
        <v>0.30619000000000002</v>
      </c>
      <c r="K245">
        <v>0.31204999999999999</v>
      </c>
      <c r="L245">
        <v>1.1232000000000001E-2</v>
      </c>
      <c r="M245">
        <v>0</v>
      </c>
      <c r="N245">
        <v>19.899999999999999</v>
      </c>
    </row>
    <row r="246" spans="2:14">
      <c r="B246">
        <v>22.46313</v>
      </c>
      <c r="C246">
        <v>404.59040399999998</v>
      </c>
      <c r="D246">
        <v>44.439017999999997</v>
      </c>
      <c r="E246">
        <v>281.89476300000001</v>
      </c>
      <c r="F246">
        <v>1019.234526</v>
      </c>
      <c r="G246">
        <v>793.95067800000004</v>
      </c>
      <c r="H246">
        <v>1018.978147</v>
      </c>
      <c r="I246">
        <v>0.63508699999999996</v>
      </c>
      <c r="J246">
        <v>0.31204999999999999</v>
      </c>
      <c r="K246">
        <v>0.30912000000000001</v>
      </c>
      <c r="L246">
        <v>1.172E-2</v>
      </c>
      <c r="M246">
        <v>0</v>
      </c>
      <c r="N246">
        <v>19.899999999999999</v>
      </c>
    </row>
    <row r="247" spans="2:14">
      <c r="B247">
        <v>22.563860999999999</v>
      </c>
      <c r="C247">
        <v>405.93334099999998</v>
      </c>
      <c r="D247">
        <v>43.096080999999998</v>
      </c>
      <c r="E247">
        <v>281.65059200000002</v>
      </c>
      <c r="F247">
        <v>1019.271151</v>
      </c>
      <c r="G247">
        <v>793.95067800000004</v>
      </c>
      <c r="H247">
        <v>1018.941521</v>
      </c>
      <c r="I247">
        <v>0.63362200000000002</v>
      </c>
      <c r="J247">
        <v>0.31351499999999999</v>
      </c>
      <c r="K247">
        <v>0.31351499999999999</v>
      </c>
      <c r="L247">
        <v>1.0743000000000001E-2</v>
      </c>
      <c r="M247">
        <v>0</v>
      </c>
      <c r="N247">
        <v>19.899999999999999</v>
      </c>
    </row>
    <row r="248" spans="2:14">
      <c r="B248">
        <v>22.664593</v>
      </c>
      <c r="C248">
        <v>405.93334099999998</v>
      </c>
      <c r="D248">
        <v>43.096080999999998</v>
      </c>
      <c r="E248">
        <v>281.65059200000002</v>
      </c>
      <c r="F248">
        <v>1019.271151</v>
      </c>
      <c r="G248">
        <v>793.95067800000004</v>
      </c>
      <c r="H248">
        <v>1018.941521</v>
      </c>
      <c r="I248">
        <v>0.63362200000000002</v>
      </c>
      <c r="J248">
        <v>0.31351499999999999</v>
      </c>
      <c r="K248">
        <v>0.31351499999999999</v>
      </c>
      <c r="L248">
        <v>1.0743000000000001E-2</v>
      </c>
      <c r="M248">
        <v>0</v>
      </c>
      <c r="N248">
        <v>19.899999999999999</v>
      </c>
    </row>
    <row r="249" spans="2:14">
      <c r="B249">
        <v>22.765324</v>
      </c>
      <c r="C249">
        <v>405.68917099999999</v>
      </c>
      <c r="D249">
        <v>43.462336999999998</v>
      </c>
      <c r="E249">
        <v>282.99352900000002</v>
      </c>
      <c r="F249">
        <v>1019.1979</v>
      </c>
      <c r="G249">
        <v>793.987303</v>
      </c>
      <c r="H249">
        <v>1019.161275</v>
      </c>
      <c r="I249">
        <v>0.63288999999999995</v>
      </c>
      <c r="J249">
        <v>0.30765500000000001</v>
      </c>
      <c r="K249">
        <v>0.30912000000000001</v>
      </c>
      <c r="L249">
        <v>1.1232000000000001E-2</v>
      </c>
      <c r="M249">
        <v>0</v>
      </c>
      <c r="N249">
        <v>19.899999999999999</v>
      </c>
    </row>
    <row r="250" spans="2:14">
      <c r="B250">
        <v>22.865057</v>
      </c>
      <c r="C250">
        <v>405.68917099999999</v>
      </c>
      <c r="D250">
        <v>43.462336999999998</v>
      </c>
      <c r="E250">
        <v>282.99352900000002</v>
      </c>
      <c r="F250">
        <v>1019.1979</v>
      </c>
      <c r="G250">
        <v>793.987303</v>
      </c>
      <c r="H250">
        <v>1019.161275</v>
      </c>
      <c r="I250">
        <v>0.63288999999999995</v>
      </c>
      <c r="J250">
        <v>0.30765500000000001</v>
      </c>
      <c r="K250">
        <v>0.30912000000000001</v>
      </c>
      <c r="L250">
        <v>1.1232000000000001E-2</v>
      </c>
      <c r="M250">
        <v>0</v>
      </c>
      <c r="N250">
        <v>19.899999999999999</v>
      </c>
    </row>
    <row r="251" spans="2:14">
      <c r="B251">
        <v>22.966785999999999</v>
      </c>
      <c r="C251">
        <v>404.83457499999997</v>
      </c>
      <c r="D251">
        <v>44.194848</v>
      </c>
      <c r="E251">
        <v>282.99352900000002</v>
      </c>
      <c r="F251">
        <v>1019.234526</v>
      </c>
      <c r="G251">
        <v>793.87742600000001</v>
      </c>
      <c r="H251">
        <v>1019.124649</v>
      </c>
      <c r="I251">
        <v>0.63801699999999995</v>
      </c>
      <c r="J251">
        <v>0.31351499999999999</v>
      </c>
      <c r="K251">
        <v>0.30765500000000001</v>
      </c>
      <c r="L251">
        <v>1.2697E-2</v>
      </c>
      <c r="M251">
        <v>0</v>
      </c>
      <c r="N251">
        <v>19.899999999999999</v>
      </c>
    </row>
    <row r="252" spans="2:14">
      <c r="B252">
        <v>23.066521000000002</v>
      </c>
      <c r="C252">
        <v>404.83457499999997</v>
      </c>
      <c r="D252">
        <v>44.194848</v>
      </c>
      <c r="E252">
        <v>282.99352900000002</v>
      </c>
      <c r="F252">
        <v>1019.234526</v>
      </c>
      <c r="G252">
        <v>793.87742600000001</v>
      </c>
      <c r="H252">
        <v>1019.124649</v>
      </c>
      <c r="I252">
        <v>0.63801699999999995</v>
      </c>
      <c r="J252">
        <v>0.31351499999999999</v>
      </c>
      <c r="K252">
        <v>0.30765500000000001</v>
      </c>
      <c r="L252">
        <v>1.2697E-2</v>
      </c>
      <c r="M252">
        <v>0</v>
      </c>
      <c r="N252">
        <v>19.899999999999999</v>
      </c>
    </row>
    <row r="253" spans="2:14">
      <c r="B253">
        <v>23.167252000000001</v>
      </c>
      <c r="C253">
        <v>404.83457499999997</v>
      </c>
      <c r="D253">
        <v>44.194848</v>
      </c>
      <c r="E253">
        <v>282.99352900000002</v>
      </c>
      <c r="F253">
        <v>1019.234526</v>
      </c>
      <c r="G253">
        <v>793.87742600000001</v>
      </c>
      <c r="H253">
        <v>1019.124649</v>
      </c>
      <c r="I253">
        <v>0.63801699999999995</v>
      </c>
      <c r="J253">
        <v>0.31351499999999999</v>
      </c>
      <c r="K253">
        <v>0.30765500000000001</v>
      </c>
      <c r="L253">
        <v>1.2697E-2</v>
      </c>
      <c r="M253">
        <v>0</v>
      </c>
      <c r="N253">
        <v>19.899999999999999</v>
      </c>
    </row>
    <row r="254" spans="2:14">
      <c r="B254">
        <v>23.268981</v>
      </c>
      <c r="C254">
        <v>403.613722</v>
      </c>
      <c r="D254">
        <v>45.293615000000003</v>
      </c>
      <c r="E254">
        <v>282.627274</v>
      </c>
      <c r="F254">
        <v>1019.271151</v>
      </c>
      <c r="G254">
        <v>793.84080100000006</v>
      </c>
      <c r="H254">
        <v>1019.0513979999999</v>
      </c>
      <c r="I254">
        <v>0.64094700000000004</v>
      </c>
      <c r="J254">
        <v>0.31351499999999999</v>
      </c>
      <c r="K254">
        <v>0.30912000000000001</v>
      </c>
      <c r="L254">
        <v>1.0988E-2</v>
      </c>
      <c r="M254">
        <v>0</v>
      </c>
      <c r="N254">
        <v>19.899999999999999</v>
      </c>
    </row>
    <row r="255" spans="2:14">
      <c r="B255">
        <v>23.369712</v>
      </c>
      <c r="C255">
        <v>403.613722</v>
      </c>
      <c r="D255">
        <v>45.293615000000003</v>
      </c>
      <c r="E255">
        <v>282.38310300000001</v>
      </c>
      <c r="F255">
        <v>1019.234526</v>
      </c>
      <c r="G255">
        <v>793.91405199999997</v>
      </c>
      <c r="H255">
        <v>1019.014772</v>
      </c>
      <c r="I255">
        <v>0.63655200000000001</v>
      </c>
      <c r="J255">
        <v>0.312782</v>
      </c>
      <c r="K255">
        <v>0.30765500000000001</v>
      </c>
      <c r="L255">
        <v>1.1476E-2</v>
      </c>
      <c r="M255">
        <v>0</v>
      </c>
      <c r="N255">
        <v>19.899999999999999</v>
      </c>
    </row>
    <row r="256" spans="2:14">
      <c r="B256">
        <v>23.470443</v>
      </c>
      <c r="C256">
        <v>403.613722</v>
      </c>
      <c r="D256">
        <v>45.293615000000003</v>
      </c>
      <c r="E256">
        <v>282.38310300000001</v>
      </c>
      <c r="F256">
        <v>1019.234526</v>
      </c>
      <c r="G256">
        <v>793.91405199999997</v>
      </c>
      <c r="H256">
        <v>1019.014772</v>
      </c>
      <c r="I256">
        <v>0.63655200000000001</v>
      </c>
      <c r="J256">
        <v>0.312782</v>
      </c>
      <c r="K256">
        <v>0.30765500000000001</v>
      </c>
      <c r="L256">
        <v>1.1476E-2</v>
      </c>
      <c r="M256">
        <v>0</v>
      </c>
      <c r="N256">
        <v>19.899999999999999</v>
      </c>
    </row>
    <row r="257" spans="2:14">
      <c r="B257">
        <v>23.571175</v>
      </c>
      <c r="C257">
        <v>402.88121100000001</v>
      </c>
      <c r="D257">
        <v>46.270296999999999</v>
      </c>
      <c r="E257">
        <v>282.74935900000003</v>
      </c>
      <c r="F257">
        <v>1019.271151</v>
      </c>
      <c r="G257">
        <v>793.95067800000004</v>
      </c>
      <c r="H257">
        <v>1019.0513979999999</v>
      </c>
      <c r="I257">
        <v>0.64094700000000004</v>
      </c>
      <c r="J257">
        <v>0.31497999999999998</v>
      </c>
      <c r="K257">
        <v>0.31351499999999999</v>
      </c>
      <c r="L257">
        <v>1.1476E-2</v>
      </c>
      <c r="M257">
        <v>0</v>
      </c>
      <c r="N257">
        <v>19.899999999999999</v>
      </c>
    </row>
    <row r="258" spans="2:14">
      <c r="B258">
        <v>23.671906</v>
      </c>
      <c r="C258">
        <v>402.88121100000001</v>
      </c>
      <c r="D258">
        <v>46.270296999999999</v>
      </c>
      <c r="E258">
        <v>282.74935900000003</v>
      </c>
      <c r="F258">
        <v>1019.271151</v>
      </c>
      <c r="G258">
        <v>793.95067800000004</v>
      </c>
      <c r="H258">
        <v>1019.0513979999999</v>
      </c>
      <c r="I258">
        <v>0.64094700000000004</v>
      </c>
      <c r="J258">
        <v>0.31497999999999998</v>
      </c>
      <c r="K258">
        <v>0.31351499999999999</v>
      </c>
      <c r="L258">
        <v>1.1476E-2</v>
      </c>
      <c r="M258">
        <v>0</v>
      </c>
      <c r="N258">
        <v>19.899999999999999</v>
      </c>
    </row>
    <row r="259" spans="2:14">
      <c r="B259">
        <v>23.772638000000001</v>
      </c>
      <c r="C259">
        <v>404.59040399999998</v>
      </c>
      <c r="D259">
        <v>45.293615000000003</v>
      </c>
      <c r="E259">
        <v>283.35978499999999</v>
      </c>
      <c r="F259">
        <v>1019.271151</v>
      </c>
      <c r="G259">
        <v>793.91405199999997</v>
      </c>
      <c r="H259">
        <v>1019.1979</v>
      </c>
      <c r="I259">
        <v>0.63362200000000002</v>
      </c>
      <c r="J259">
        <v>0.31131700000000001</v>
      </c>
      <c r="K259">
        <v>0.31204999999999999</v>
      </c>
      <c r="L259">
        <v>1.0743000000000001E-2</v>
      </c>
      <c r="M259">
        <v>0</v>
      </c>
      <c r="N259">
        <v>19.899999999999999</v>
      </c>
    </row>
    <row r="260" spans="2:14">
      <c r="B260">
        <v>23.872371999999999</v>
      </c>
      <c r="C260">
        <v>404.59040399999998</v>
      </c>
      <c r="D260">
        <v>45.293615000000003</v>
      </c>
      <c r="E260">
        <v>283.35978499999999</v>
      </c>
      <c r="F260">
        <v>1019.271151</v>
      </c>
      <c r="G260">
        <v>793.91405199999997</v>
      </c>
      <c r="H260">
        <v>1019.1979</v>
      </c>
      <c r="I260">
        <v>0.63362200000000002</v>
      </c>
      <c r="J260">
        <v>0.31131700000000001</v>
      </c>
      <c r="K260">
        <v>0.31204999999999999</v>
      </c>
      <c r="L260">
        <v>1.0743000000000001E-2</v>
      </c>
      <c r="M260">
        <v>0</v>
      </c>
      <c r="N260">
        <v>19.899999999999999</v>
      </c>
    </row>
    <row r="261" spans="2:14">
      <c r="B261">
        <v>23.973102999999998</v>
      </c>
      <c r="C261">
        <v>405.44500099999999</v>
      </c>
      <c r="D261">
        <v>43.584422000000004</v>
      </c>
      <c r="E261">
        <v>282.99352900000002</v>
      </c>
      <c r="F261">
        <v>1019.307777</v>
      </c>
      <c r="G261">
        <v>793.87742600000001</v>
      </c>
      <c r="H261">
        <v>1019.014772</v>
      </c>
      <c r="I261">
        <v>0.634355</v>
      </c>
      <c r="J261">
        <v>0.31571199999999999</v>
      </c>
      <c r="K261">
        <v>0.31204999999999999</v>
      </c>
      <c r="L261">
        <v>1.2453000000000001E-2</v>
      </c>
      <c r="M261">
        <v>0</v>
      </c>
      <c r="N261">
        <v>19.899999999999999</v>
      </c>
    </row>
    <row r="262" spans="2:14">
      <c r="B262">
        <v>24.074832000000001</v>
      </c>
      <c r="C262">
        <v>405.44500099999999</v>
      </c>
      <c r="D262">
        <v>43.584422000000004</v>
      </c>
      <c r="E262">
        <v>282.99352900000002</v>
      </c>
      <c r="F262">
        <v>1019.307777</v>
      </c>
      <c r="G262">
        <v>793.87742600000001</v>
      </c>
      <c r="H262">
        <v>1019.014772</v>
      </c>
      <c r="I262">
        <v>0.634355</v>
      </c>
      <c r="J262">
        <v>0.31571199999999999</v>
      </c>
      <c r="K262">
        <v>0.31204999999999999</v>
      </c>
      <c r="L262">
        <v>1.2453000000000001E-2</v>
      </c>
      <c r="M262">
        <v>0</v>
      </c>
      <c r="N262">
        <v>19.899999999999999</v>
      </c>
    </row>
    <row r="263" spans="2:14">
      <c r="B263">
        <v>24.175563</v>
      </c>
      <c r="C263">
        <v>404.95666</v>
      </c>
      <c r="D263">
        <v>43.950678000000003</v>
      </c>
      <c r="E263">
        <v>282.74935900000003</v>
      </c>
      <c r="F263">
        <v>1019.381028</v>
      </c>
      <c r="G263">
        <v>793.91405199999997</v>
      </c>
      <c r="H263">
        <v>1018.941521</v>
      </c>
      <c r="I263">
        <v>0.63728499999999999</v>
      </c>
      <c r="J263">
        <v>0.310585</v>
      </c>
      <c r="K263">
        <v>0.31204999999999999</v>
      </c>
      <c r="L263">
        <v>1.0988E-2</v>
      </c>
      <c r="M263">
        <v>0</v>
      </c>
      <c r="N263">
        <v>19.899999999999999</v>
      </c>
    </row>
    <row r="264" spans="2:14">
      <c r="B264">
        <v>24.275297999999999</v>
      </c>
      <c r="C264">
        <v>404.95666</v>
      </c>
      <c r="D264">
        <v>43.950678000000003</v>
      </c>
      <c r="E264">
        <v>282.74935900000003</v>
      </c>
      <c r="F264">
        <v>1019.381028</v>
      </c>
      <c r="G264">
        <v>793.91405199999997</v>
      </c>
      <c r="H264">
        <v>1018.941521</v>
      </c>
      <c r="I264">
        <v>0.63728499999999999</v>
      </c>
      <c r="J264">
        <v>0.310585</v>
      </c>
      <c r="K264">
        <v>0.31204999999999999</v>
      </c>
      <c r="L264">
        <v>1.0988E-2</v>
      </c>
      <c r="M264">
        <v>0</v>
      </c>
      <c r="N264">
        <v>19.899999999999999</v>
      </c>
    </row>
    <row r="265" spans="2:14">
      <c r="B265">
        <v>24.377025</v>
      </c>
      <c r="C265">
        <v>404.59040399999998</v>
      </c>
      <c r="D265">
        <v>44.316932999999999</v>
      </c>
      <c r="E265">
        <v>282.99352900000002</v>
      </c>
      <c r="F265">
        <v>1019.417654</v>
      </c>
      <c r="G265">
        <v>793.91405199999997</v>
      </c>
      <c r="H265">
        <v>1019.088023</v>
      </c>
      <c r="I265">
        <v>0.63875000000000004</v>
      </c>
      <c r="J265">
        <v>0.30692199999999997</v>
      </c>
      <c r="K265">
        <v>0.31497999999999998</v>
      </c>
      <c r="L265">
        <v>1.1232000000000001E-2</v>
      </c>
      <c r="M265">
        <v>0</v>
      </c>
      <c r="N265">
        <v>19.899999999999999</v>
      </c>
    </row>
    <row r="266" spans="2:14">
      <c r="B266">
        <v>24.477757</v>
      </c>
      <c r="C266">
        <v>404.59040399999998</v>
      </c>
      <c r="D266">
        <v>44.316932999999999</v>
      </c>
      <c r="E266">
        <v>282.99352900000002</v>
      </c>
      <c r="F266">
        <v>1019.417654</v>
      </c>
      <c r="G266">
        <v>793.91405199999997</v>
      </c>
      <c r="H266">
        <v>1019.088023</v>
      </c>
      <c r="I266">
        <v>0.63875000000000004</v>
      </c>
      <c r="J266">
        <v>0.30692199999999997</v>
      </c>
      <c r="K266">
        <v>0.31497999999999998</v>
      </c>
      <c r="L266">
        <v>1.1232000000000001E-2</v>
      </c>
      <c r="M266">
        <v>0</v>
      </c>
      <c r="N266">
        <v>19.899999999999999</v>
      </c>
    </row>
    <row r="267" spans="2:14">
      <c r="B267">
        <v>24.578489000000001</v>
      </c>
      <c r="C267">
        <v>405.20083</v>
      </c>
      <c r="D267">
        <v>43.950678000000003</v>
      </c>
      <c r="E267">
        <v>282.74935900000003</v>
      </c>
      <c r="F267">
        <v>1019.307777</v>
      </c>
      <c r="G267">
        <v>793.95067800000004</v>
      </c>
      <c r="H267">
        <v>1019.088023</v>
      </c>
      <c r="I267">
        <v>0.63582000000000005</v>
      </c>
      <c r="J267">
        <v>0.30765500000000001</v>
      </c>
      <c r="K267">
        <v>0.30912000000000001</v>
      </c>
      <c r="L267">
        <v>1.1232000000000001E-2</v>
      </c>
      <c r="M267">
        <v>0</v>
      </c>
      <c r="N267">
        <v>19.899999999999999</v>
      </c>
    </row>
    <row r="268" spans="2:14">
      <c r="B268">
        <v>24.679220000000001</v>
      </c>
      <c r="C268">
        <v>405.20083</v>
      </c>
      <c r="D268">
        <v>43.950678000000003</v>
      </c>
      <c r="E268">
        <v>282.74935900000003</v>
      </c>
      <c r="F268">
        <v>1019.307777</v>
      </c>
      <c r="G268">
        <v>793.95067800000004</v>
      </c>
      <c r="H268">
        <v>1019.088023</v>
      </c>
      <c r="I268">
        <v>0.63582000000000005</v>
      </c>
      <c r="J268">
        <v>0.30765500000000001</v>
      </c>
      <c r="K268">
        <v>0.30912000000000001</v>
      </c>
      <c r="L268">
        <v>1.1232000000000001E-2</v>
      </c>
      <c r="M268">
        <v>0</v>
      </c>
      <c r="N268">
        <v>19.899999999999999</v>
      </c>
    </row>
    <row r="269" spans="2:14">
      <c r="B269">
        <v>24.779952000000002</v>
      </c>
      <c r="C269">
        <v>405.81125600000001</v>
      </c>
      <c r="D269">
        <v>43.584422000000004</v>
      </c>
      <c r="E269">
        <v>284.94689299999999</v>
      </c>
      <c r="F269">
        <v>1019.307777</v>
      </c>
      <c r="G269">
        <v>794.02392899999995</v>
      </c>
      <c r="H269">
        <v>1019.234526</v>
      </c>
      <c r="I269">
        <v>0.63508699999999996</v>
      </c>
      <c r="J269">
        <v>0.31497999999999998</v>
      </c>
      <c r="K269">
        <v>0.31204999999999999</v>
      </c>
      <c r="L269">
        <v>1.172E-2</v>
      </c>
      <c r="M269">
        <v>0</v>
      </c>
      <c r="N269">
        <v>19.899999999999999</v>
      </c>
    </row>
    <row r="270" spans="2:14">
      <c r="B270">
        <v>24.879684999999998</v>
      </c>
      <c r="C270">
        <v>405.81125600000001</v>
      </c>
      <c r="D270">
        <v>43.584422000000004</v>
      </c>
      <c r="E270">
        <v>284.94689299999999</v>
      </c>
      <c r="F270">
        <v>1019.307777</v>
      </c>
      <c r="G270">
        <v>794.02392899999995</v>
      </c>
      <c r="H270">
        <v>1019.234526</v>
      </c>
      <c r="I270">
        <v>0.63508699999999996</v>
      </c>
      <c r="J270">
        <v>0.31497999999999998</v>
      </c>
      <c r="K270">
        <v>0.31204999999999999</v>
      </c>
      <c r="L270">
        <v>1.172E-2</v>
      </c>
      <c r="M270">
        <v>0</v>
      </c>
      <c r="N270">
        <v>19.899999999999999</v>
      </c>
    </row>
    <row r="271" spans="2:14">
      <c r="B271">
        <v>24.981414000000001</v>
      </c>
      <c r="C271">
        <v>405.20083</v>
      </c>
      <c r="D271">
        <v>44.683188999999999</v>
      </c>
      <c r="E271">
        <v>282.74935900000003</v>
      </c>
      <c r="F271">
        <v>1019.307777</v>
      </c>
      <c r="G271">
        <v>793.95067800000004</v>
      </c>
      <c r="H271">
        <v>1019.088023</v>
      </c>
      <c r="I271">
        <v>0.63215699999999997</v>
      </c>
      <c r="J271">
        <v>0.31497999999999998</v>
      </c>
      <c r="K271">
        <v>0.30912000000000001</v>
      </c>
      <c r="L271">
        <v>1.2453000000000001E-2</v>
      </c>
      <c r="M271">
        <v>0</v>
      </c>
      <c r="N271">
        <v>19.899999999999999</v>
      </c>
    </row>
    <row r="272" spans="2:14">
      <c r="B272">
        <v>25.082146000000002</v>
      </c>
      <c r="C272">
        <v>405.20083</v>
      </c>
      <c r="D272">
        <v>44.683188999999999</v>
      </c>
      <c r="E272">
        <v>282.74935900000003</v>
      </c>
      <c r="F272">
        <v>1019.307777</v>
      </c>
      <c r="G272">
        <v>793.95067800000004</v>
      </c>
      <c r="H272">
        <v>1019.088023</v>
      </c>
      <c r="I272">
        <v>0.63215699999999997</v>
      </c>
      <c r="J272">
        <v>0.31497999999999998</v>
      </c>
      <c r="K272">
        <v>0.30912000000000001</v>
      </c>
      <c r="L272">
        <v>1.2453000000000001E-2</v>
      </c>
      <c r="M272">
        <v>0</v>
      </c>
      <c r="N272">
        <v>19.899999999999999</v>
      </c>
    </row>
    <row r="273" spans="2:14">
      <c r="B273">
        <v>25.182877999999999</v>
      </c>
      <c r="C273">
        <v>404.22414800000001</v>
      </c>
      <c r="D273">
        <v>45.415700000000001</v>
      </c>
      <c r="E273">
        <v>283.60395599999998</v>
      </c>
      <c r="F273">
        <v>1019.307777</v>
      </c>
      <c r="G273">
        <v>793.987303</v>
      </c>
      <c r="H273">
        <v>1019.124649</v>
      </c>
      <c r="I273">
        <v>0.63655200000000001</v>
      </c>
      <c r="J273">
        <v>0.30912000000000001</v>
      </c>
      <c r="K273">
        <v>0.31204999999999999</v>
      </c>
      <c r="L273">
        <v>1.1476E-2</v>
      </c>
      <c r="M273">
        <v>0</v>
      </c>
      <c r="N273">
        <v>19.899999999999999</v>
      </c>
    </row>
    <row r="274" spans="2:14">
      <c r="B274">
        <v>25.283608000000001</v>
      </c>
      <c r="C274">
        <v>404.22414800000001</v>
      </c>
      <c r="D274">
        <v>45.415700000000001</v>
      </c>
      <c r="E274">
        <v>283.60395599999998</v>
      </c>
      <c r="F274">
        <v>1019.307777</v>
      </c>
      <c r="G274">
        <v>793.987303</v>
      </c>
      <c r="H274">
        <v>1019.124649</v>
      </c>
      <c r="I274">
        <v>0.63655200000000001</v>
      </c>
      <c r="J274">
        <v>0.30912000000000001</v>
      </c>
      <c r="K274">
        <v>0.31204999999999999</v>
      </c>
      <c r="L274">
        <v>1.1476E-2</v>
      </c>
      <c r="M274">
        <v>0</v>
      </c>
      <c r="N274">
        <v>19.899999999999999</v>
      </c>
    </row>
    <row r="275" spans="2:14">
      <c r="B275">
        <v>25.384340000000002</v>
      </c>
      <c r="C275">
        <v>404.46831900000001</v>
      </c>
      <c r="D275">
        <v>45.537785</v>
      </c>
      <c r="E275">
        <v>283.23770000000002</v>
      </c>
      <c r="F275">
        <v>1019.307777</v>
      </c>
      <c r="G275">
        <v>793.91405199999997</v>
      </c>
      <c r="H275">
        <v>1019.088023</v>
      </c>
      <c r="I275">
        <v>0.63508699999999996</v>
      </c>
      <c r="J275">
        <v>0.31791000000000003</v>
      </c>
      <c r="K275">
        <v>0.30912000000000001</v>
      </c>
      <c r="L275">
        <v>1.0011000000000001E-2</v>
      </c>
      <c r="M275">
        <v>0</v>
      </c>
      <c r="N275">
        <v>19.899999999999999</v>
      </c>
    </row>
    <row r="276" spans="2:14">
      <c r="B276">
        <v>25.485073</v>
      </c>
      <c r="C276">
        <v>404.46831900000001</v>
      </c>
      <c r="D276">
        <v>45.537785</v>
      </c>
      <c r="E276">
        <v>283.23770000000002</v>
      </c>
      <c r="F276">
        <v>1019.307777</v>
      </c>
      <c r="G276">
        <v>793.91405199999997</v>
      </c>
      <c r="H276">
        <v>1019.088023</v>
      </c>
      <c r="I276">
        <v>0.63508699999999996</v>
      </c>
      <c r="J276">
        <v>0.31791000000000003</v>
      </c>
      <c r="K276">
        <v>0.30912000000000001</v>
      </c>
      <c r="L276">
        <v>1.0011000000000001E-2</v>
      </c>
      <c r="M276">
        <v>0</v>
      </c>
      <c r="N276">
        <v>19.899999999999999</v>
      </c>
    </row>
    <row r="277" spans="2:14">
      <c r="B277">
        <v>25.584804999999999</v>
      </c>
      <c r="C277">
        <v>404.46831900000001</v>
      </c>
      <c r="D277">
        <v>45.293615000000003</v>
      </c>
      <c r="E277">
        <v>283.97021100000001</v>
      </c>
      <c r="F277">
        <v>1019.3444019999999</v>
      </c>
      <c r="G277">
        <v>793.987303</v>
      </c>
      <c r="H277">
        <v>1019.0513979999999</v>
      </c>
      <c r="I277">
        <v>0.63801699999999995</v>
      </c>
      <c r="J277">
        <v>0.312782</v>
      </c>
      <c r="K277">
        <v>0.31351499999999999</v>
      </c>
      <c r="L277">
        <v>1.0499E-2</v>
      </c>
      <c r="M277">
        <v>0</v>
      </c>
      <c r="N277">
        <v>19.899999999999999</v>
      </c>
    </row>
    <row r="278" spans="2:14">
      <c r="B278">
        <v>25.686534000000002</v>
      </c>
      <c r="C278">
        <v>404.46831900000001</v>
      </c>
      <c r="D278">
        <v>45.293615000000003</v>
      </c>
      <c r="E278">
        <v>283.97021100000001</v>
      </c>
      <c r="F278">
        <v>1019.3444019999999</v>
      </c>
      <c r="G278">
        <v>793.987303</v>
      </c>
      <c r="H278">
        <v>1019.0513979999999</v>
      </c>
      <c r="I278">
        <v>0.63801699999999995</v>
      </c>
      <c r="J278">
        <v>0.312782</v>
      </c>
      <c r="K278">
        <v>0.31351499999999999</v>
      </c>
      <c r="L278">
        <v>1.0499E-2</v>
      </c>
      <c r="M278">
        <v>0</v>
      </c>
      <c r="N278">
        <v>19.899999999999999</v>
      </c>
    </row>
    <row r="279" spans="2:14">
      <c r="B279">
        <v>25.787265999999999</v>
      </c>
      <c r="C279">
        <v>404.83457499999997</v>
      </c>
      <c r="D279">
        <v>45.415700000000001</v>
      </c>
      <c r="E279">
        <v>283.84812599999998</v>
      </c>
      <c r="F279">
        <v>1019.417654</v>
      </c>
      <c r="G279">
        <v>793.987303</v>
      </c>
      <c r="H279">
        <v>1019.161275</v>
      </c>
      <c r="I279">
        <v>0.63728499999999999</v>
      </c>
      <c r="J279">
        <v>0.31131700000000001</v>
      </c>
      <c r="K279">
        <v>0.30912000000000001</v>
      </c>
      <c r="L279">
        <v>1.0011000000000001E-2</v>
      </c>
      <c r="M279">
        <v>0</v>
      </c>
      <c r="N279">
        <v>19.899999999999999</v>
      </c>
    </row>
    <row r="280" spans="2:14">
      <c r="B280">
        <v>25.887998</v>
      </c>
      <c r="C280">
        <v>404.83457499999997</v>
      </c>
      <c r="D280">
        <v>45.415700000000001</v>
      </c>
      <c r="E280">
        <v>283.84812599999998</v>
      </c>
      <c r="F280">
        <v>1019.417654</v>
      </c>
      <c r="G280">
        <v>793.987303</v>
      </c>
      <c r="H280">
        <v>1019.161275</v>
      </c>
      <c r="I280">
        <v>0.63728499999999999</v>
      </c>
      <c r="J280">
        <v>0.31131700000000001</v>
      </c>
      <c r="K280">
        <v>0.30912000000000001</v>
      </c>
      <c r="L280">
        <v>1.0011000000000001E-2</v>
      </c>
      <c r="M280">
        <v>0</v>
      </c>
      <c r="N280">
        <v>19.899999999999999</v>
      </c>
    </row>
    <row r="281" spans="2:14">
      <c r="B281">
        <v>25.988728999999999</v>
      </c>
      <c r="C281">
        <v>405.20083</v>
      </c>
      <c r="D281">
        <v>44.805273999999997</v>
      </c>
      <c r="E281">
        <v>283.23770000000002</v>
      </c>
      <c r="F281">
        <v>1019.381028</v>
      </c>
      <c r="G281">
        <v>793.91405199999997</v>
      </c>
      <c r="H281">
        <v>1019.088023</v>
      </c>
      <c r="I281">
        <v>0.64387700000000003</v>
      </c>
      <c r="J281">
        <v>0.30912000000000001</v>
      </c>
      <c r="K281">
        <v>0.30765500000000001</v>
      </c>
      <c r="L281">
        <v>1.0743000000000001E-2</v>
      </c>
      <c r="M281">
        <v>0</v>
      </c>
      <c r="N281">
        <v>19.899999999999999</v>
      </c>
    </row>
    <row r="282" spans="2:14">
      <c r="B282">
        <v>26.089461</v>
      </c>
      <c r="C282">
        <v>405.20083</v>
      </c>
      <c r="D282">
        <v>44.805273999999997</v>
      </c>
      <c r="E282">
        <v>283.23770000000002</v>
      </c>
      <c r="F282">
        <v>1019.381028</v>
      </c>
      <c r="G282">
        <v>793.91405199999997</v>
      </c>
      <c r="H282">
        <v>1019.088023</v>
      </c>
      <c r="I282">
        <v>0.64387700000000003</v>
      </c>
      <c r="J282">
        <v>0.30912000000000001</v>
      </c>
      <c r="K282">
        <v>0.30765500000000001</v>
      </c>
      <c r="L282">
        <v>1.0743000000000001E-2</v>
      </c>
      <c r="M282">
        <v>0</v>
      </c>
      <c r="N282">
        <v>19.899999999999999</v>
      </c>
    </row>
    <row r="283" spans="2:14">
      <c r="B283">
        <v>26.190190000000001</v>
      </c>
      <c r="C283">
        <v>405.20083</v>
      </c>
      <c r="D283">
        <v>44.683188999999999</v>
      </c>
      <c r="E283">
        <v>283.72604100000001</v>
      </c>
      <c r="F283">
        <v>1019.381028</v>
      </c>
      <c r="G283">
        <v>793.987303</v>
      </c>
      <c r="H283">
        <v>1019.088023</v>
      </c>
      <c r="I283">
        <v>0.63948199999999999</v>
      </c>
      <c r="J283">
        <v>0.31864199999999998</v>
      </c>
      <c r="K283">
        <v>0.30912000000000001</v>
      </c>
      <c r="L283">
        <v>1.0499E-2</v>
      </c>
      <c r="M283">
        <v>0</v>
      </c>
      <c r="N283">
        <v>19.899999999999999</v>
      </c>
    </row>
    <row r="284" spans="2:14">
      <c r="B284">
        <v>26.290922999999999</v>
      </c>
      <c r="C284">
        <v>405.20083</v>
      </c>
      <c r="D284">
        <v>44.683188999999999</v>
      </c>
      <c r="E284">
        <v>283.72604100000001</v>
      </c>
      <c r="F284">
        <v>1019.381028</v>
      </c>
      <c r="G284">
        <v>793.987303</v>
      </c>
      <c r="H284">
        <v>1019.088023</v>
      </c>
      <c r="I284">
        <v>0.63948199999999999</v>
      </c>
      <c r="J284">
        <v>0.31864199999999998</v>
      </c>
      <c r="K284">
        <v>0.30912000000000001</v>
      </c>
      <c r="L284">
        <v>1.0499E-2</v>
      </c>
      <c r="M284">
        <v>0</v>
      </c>
      <c r="N284">
        <v>19.899999999999999</v>
      </c>
    </row>
    <row r="285" spans="2:14">
      <c r="B285">
        <v>26.391653999999999</v>
      </c>
      <c r="C285">
        <v>404.83457499999997</v>
      </c>
      <c r="D285">
        <v>45.415700000000001</v>
      </c>
      <c r="E285">
        <v>282.627274</v>
      </c>
      <c r="F285">
        <v>1019.307777</v>
      </c>
      <c r="G285">
        <v>793.95067800000004</v>
      </c>
      <c r="H285">
        <v>1018.941521</v>
      </c>
      <c r="I285">
        <v>0.63582000000000005</v>
      </c>
      <c r="J285">
        <v>0.31204999999999999</v>
      </c>
      <c r="K285">
        <v>0.31497999999999998</v>
      </c>
      <c r="L285">
        <v>1.1232000000000001E-2</v>
      </c>
      <c r="M285">
        <v>0</v>
      </c>
      <c r="N285">
        <v>19.899999999999999</v>
      </c>
    </row>
    <row r="286" spans="2:14">
      <c r="B286">
        <v>26.492384999999999</v>
      </c>
      <c r="C286">
        <v>404.83457499999997</v>
      </c>
      <c r="D286">
        <v>45.415700000000001</v>
      </c>
      <c r="E286">
        <v>282.627274</v>
      </c>
      <c r="F286">
        <v>1019.307777</v>
      </c>
      <c r="G286">
        <v>793.95067800000004</v>
      </c>
      <c r="H286">
        <v>1018.941521</v>
      </c>
      <c r="I286">
        <v>0.63582000000000005</v>
      </c>
      <c r="J286">
        <v>0.31204999999999999</v>
      </c>
      <c r="K286">
        <v>0.31497999999999998</v>
      </c>
      <c r="L286">
        <v>1.1232000000000001E-2</v>
      </c>
      <c r="M286">
        <v>0</v>
      </c>
      <c r="N286">
        <v>19.899999999999999</v>
      </c>
    </row>
    <row r="287" spans="2:14">
      <c r="B287">
        <v>26.593116999999999</v>
      </c>
      <c r="C287">
        <v>405.20083</v>
      </c>
      <c r="D287">
        <v>45.049444999999999</v>
      </c>
      <c r="E287">
        <v>283.48187000000001</v>
      </c>
      <c r="F287">
        <v>1019.3444019999999</v>
      </c>
      <c r="G287">
        <v>793.95067800000004</v>
      </c>
      <c r="H287">
        <v>1019.014772</v>
      </c>
      <c r="I287">
        <v>0.63801699999999995</v>
      </c>
      <c r="J287">
        <v>0.31717699999999999</v>
      </c>
      <c r="K287">
        <v>0.31204999999999999</v>
      </c>
      <c r="L287">
        <v>1.1964000000000001E-2</v>
      </c>
      <c r="M287">
        <v>0</v>
      </c>
      <c r="N287">
        <v>19.899999999999999</v>
      </c>
    </row>
    <row r="288" spans="2:14">
      <c r="B288">
        <v>26.692851000000001</v>
      </c>
      <c r="C288">
        <v>405.20083</v>
      </c>
      <c r="D288">
        <v>45.049444999999999</v>
      </c>
      <c r="E288">
        <v>283.48187000000001</v>
      </c>
      <c r="F288">
        <v>1019.3444019999999</v>
      </c>
      <c r="G288">
        <v>793.95067800000004</v>
      </c>
      <c r="H288">
        <v>1019.014772</v>
      </c>
      <c r="I288">
        <v>0.63801699999999995</v>
      </c>
      <c r="J288">
        <v>0.31717699999999999</v>
      </c>
      <c r="K288">
        <v>0.31204999999999999</v>
      </c>
      <c r="L288">
        <v>1.1964000000000001E-2</v>
      </c>
      <c r="M288">
        <v>0</v>
      </c>
      <c r="N288">
        <v>19.899999999999999</v>
      </c>
    </row>
    <row r="289" spans="2:14">
      <c r="B289">
        <v>26.79458</v>
      </c>
      <c r="C289">
        <v>404.95666</v>
      </c>
      <c r="D289">
        <v>45.049444999999999</v>
      </c>
      <c r="E289">
        <v>283.72604100000001</v>
      </c>
      <c r="F289">
        <v>1019.3444019999999</v>
      </c>
      <c r="G289">
        <v>793.95067800000004</v>
      </c>
      <c r="H289">
        <v>1019.124649</v>
      </c>
      <c r="I289">
        <v>0.64314499999999997</v>
      </c>
      <c r="J289">
        <v>0.31131700000000001</v>
      </c>
      <c r="K289">
        <v>0.30765500000000001</v>
      </c>
      <c r="L289">
        <v>1.172E-2</v>
      </c>
      <c r="M289">
        <v>0</v>
      </c>
      <c r="N289">
        <v>19.899999999999999</v>
      </c>
    </row>
    <row r="290" spans="2:14">
      <c r="B290">
        <v>26.895311</v>
      </c>
      <c r="C290">
        <v>404.95666</v>
      </c>
      <c r="D290">
        <v>45.049444999999999</v>
      </c>
      <c r="E290">
        <v>283.72604100000001</v>
      </c>
      <c r="F290">
        <v>1019.3444019999999</v>
      </c>
      <c r="G290">
        <v>793.95067800000004</v>
      </c>
      <c r="H290">
        <v>1019.124649</v>
      </c>
      <c r="I290">
        <v>0.64314499999999997</v>
      </c>
      <c r="J290">
        <v>0.31131700000000001</v>
      </c>
      <c r="K290">
        <v>0.30765500000000001</v>
      </c>
      <c r="L290">
        <v>1.172E-2</v>
      </c>
      <c r="M290">
        <v>0</v>
      </c>
      <c r="N290">
        <v>19.899999999999999</v>
      </c>
    </row>
    <row r="291" spans="2:14">
      <c r="B291">
        <v>26.996043</v>
      </c>
      <c r="C291">
        <v>405.32291500000002</v>
      </c>
      <c r="D291">
        <v>44.805273999999997</v>
      </c>
      <c r="E291">
        <v>283.23770000000002</v>
      </c>
      <c r="F291">
        <v>1019.3444019999999</v>
      </c>
      <c r="G291">
        <v>793.95067800000004</v>
      </c>
      <c r="H291">
        <v>1019.088023</v>
      </c>
      <c r="I291">
        <v>0.63875000000000004</v>
      </c>
      <c r="J291">
        <v>0.312782</v>
      </c>
      <c r="K291">
        <v>0.30765500000000001</v>
      </c>
      <c r="L291">
        <v>1.172E-2</v>
      </c>
      <c r="M291">
        <v>0</v>
      </c>
      <c r="N291">
        <v>19.899999999999999</v>
      </c>
    </row>
    <row r="292" spans="2:14">
      <c r="B292">
        <v>27.096774</v>
      </c>
      <c r="C292">
        <v>405.32291500000002</v>
      </c>
      <c r="D292">
        <v>44.805273999999997</v>
      </c>
      <c r="E292">
        <v>283.23770000000002</v>
      </c>
      <c r="F292">
        <v>1019.3444019999999</v>
      </c>
      <c r="G292">
        <v>793.95067800000004</v>
      </c>
      <c r="H292">
        <v>1019.088023</v>
      </c>
      <c r="I292">
        <v>0.63875000000000004</v>
      </c>
      <c r="J292">
        <v>0.312782</v>
      </c>
      <c r="K292">
        <v>0.30765500000000001</v>
      </c>
      <c r="L292">
        <v>1.172E-2</v>
      </c>
      <c r="M292">
        <v>0</v>
      </c>
      <c r="N292">
        <v>19.899999999999999</v>
      </c>
    </row>
    <row r="293" spans="2:14">
      <c r="B293">
        <v>27.197505</v>
      </c>
      <c r="C293">
        <v>404.71248900000001</v>
      </c>
      <c r="D293">
        <v>45.904040999999999</v>
      </c>
      <c r="E293">
        <v>283.35978499999999</v>
      </c>
      <c r="F293">
        <v>1019.3444019999999</v>
      </c>
      <c r="G293">
        <v>793.987303</v>
      </c>
      <c r="H293">
        <v>1018.978147</v>
      </c>
      <c r="I293">
        <v>0.63508699999999996</v>
      </c>
      <c r="J293">
        <v>0.31351499999999999</v>
      </c>
      <c r="K293">
        <v>0.31204999999999999</v>
      </c>
      <c r="L293">
        <v>9.7669999999999996E-3</v>
      </c>
      <c r="M293">
        <v>0</v>
      </c>
      <c r="N293">
        <v>19.899999999999999</v>
      </c>
    </row>
    <row r="294" spans="2:14">
      <c r="B294">
        <v>27.297239999999999</v>
      </c>
      <c r="C294">
        <v>404.71248900000001</v>
      </c>
      <c r="D294">
        <v>45.904040999999999</v>
      </c>
      <c r="E294">
        <v>283.35978499999999</v>
      </c>
      <c r="F294">
        <v>1019.3444019999999</v>
      </c>
      <c r="G294">
        <v>793.987303</v>
      </c>
      <c r="H294">
        <v>1018.978147</v>
      </c>
      <c r="I294">
        <v>0.63508699999999996</v>
      </c>
      <c r="J294">
        <v>0.31351499999999999</v>
      </c>
      <c r="K294">
        <v>0.31204999999999999</v>
      </c>
      <c r="L294">
        <v>9.7669999999999996E-3</v>
      </c>
      <c r="M294">
        <v>0</v>
      </c>
      <c r="N294">
        <v>19.899999999999999</v>
      </c>
    </row>
    <row r="295" spans="2:14">
      <c r="B295">
        <v>27.398969000000001</v>
      </c>
      <c r="C295">
        <v>403.85789299999999</v>
      </c>
      <c r="D295">
        <v>47.124893</v>
      </c>
      <c r="E295">
        <v>282.50518899999997</v>
      </c>
      <c r="F295">
        <v>1019.3444019999999</v>
      </c>
      <c r="G295">
        <v>793.95067800000004</v>
      </c>
      <c r="H295">
        <v>1019.124649</v>
      </c>
      <c r="I295">
        <v>0.63215699999999997</v>
      </c>
      <c r="J295">
        <v>0.312782</v>
      </c>
      <c r="K295">
        <v>0.31204999999999999</v>
      </c>
      <c r="L295">
        <v>9.7669999999999996E-3</v>
      </c>
      <c r="M295">
        <v>0</v>
      </c>
      <c r="N295">
        <v>19.899999999999999</v>
      </c>
    </row>
    <row r="296" spans="2:14">
      <c r="B296">
        <v>27.499700000000001</v>
      </c>
      <c r="C296">
        <v>403.85789299999999</v>
      </c>
      <c r="D296">
        <v>47.124893</v>
      </c>
      <c r="E296">
        <v>282.50518899999997</v>
      </c>
      <c r="F296">
        <v>1019.3444019999999</v>
      </c>
      <c r="G296">
        <v>793.95067800000004</v>
      </c>
      <c r="H296">
        <v>1019.124649</v>
      </c>
      <c r="I296">
        <v>0.63215699999999997</v>
      </c>
      <c r="J296">
        <v>0.312782</v>
      </c>
      <c r="K296">
        <v>0.31204999999999999</v>
      </c>
      <c r="L296">
        <v>9.7669999999999996E-3</v>
      </c>
      <c r="M296">
        <v>0</v>
      </c>
      <c r="N296">
        <v>19.899999999999999</v>
      </c>
    </row>
    <row r="297" spans="2:14">
      <c r="B297">
        <v>27.600431</v>
      </c>
      <c r="C297">
        <v>403.613722</v>
      </c>
      <c r="D297">
        <v>46.880723000000003</v>
      </c>
      <c r="E297">
        <v>282.99352900000002</v>
      </c>
      <c r="F297">
        <v>1019.307777</v>
      </c>
      <c r="G297">
        <v>794.02392899999995</v>
      </c>
      <c r="H297">
        <v>1019.0513979999999</v>
      </c>
      <c r="I297">
        <v>0.63582000000000005</v>
      </c>
      <c r="J297">
        <v>0.30912000000000001</v>
      </c>
      <c r="K297">
        <v>0.30765500000000001</v>
      </c>
      <c r="L297">
        <v>1.0255E-2</v>
      </c>
      <c r="M297">
        <v>0</v>
      </c>
      <c r="N297">
        <v>19.899999999999999</v>
      </c>
    </row>
    <row r="298" spans="2:14">
      <c r="B298">
        <v>27.701163000000001</v>
      </c>
      <c r="C298">
        <v>403.613722</v>
      </c>
      <c r="D298">
        <v>46.880723000000003</v>
      </c>
      <c r="E298">
        <v>282.99352900000002</v>
      </c>
      <c r="F298">
        <v>1019.307777</v>
      </c>
      <c r="G298">
        <v>794.02392899999995</v>
      </c>
      <c r="H298">
        <v>1019.0513979999999</v>
      </c>
      <c r="I298">
        <v>0.63582000000000005</v>
      </c>
      <c r="J298">
        <v>0.30912000000000001</v>
      </c>
      <c r="K298">
        <v>0.30765500000000001</v>
      </c>
      <c r="L298">
        <v>1.0255E-2</v>
      </c>
      <c r="M298">
        <v>0</v>
      </c>
      <c r="N298">
        <v>19.899999999999999</v>
      </c>
    </row>
    <row r="299" spans="2:14">
      <c r="B299">
        <v>27.801894000000001</v>
      </c>
      <c r="C299">
        <v>405.20083</v>
      </c>
      <c r="D299">
        <v>45.537785</v>
      </c>
      <c r="E299">
        <v>282.627274</v>
      </c>
      <c r="F299">
        <v>1019.271151</v>
      </c>
      <c r="G299">
        <v>793.91405199999997</v>
      </c>
      <c r="H299">
        <v>1018.941521</v>
      </c>
      <c r="I299">
        <v>0.63582000000000005</v>
      </c>
      <c r="J299">
        <v>0.31351499999999999</v>
      </c>
      <c r="K299">
        <v>0.31351499999999999</v>
      </c>
      <c r="L299">
        <v>9.7669999999999996E-3</v>
      </c>
      <c r="M299">
        <v>0</v>
      </c>
      <c r="N299">
        <v>19.899999999999999</v>
      </c>
    </row>
    <row r="300" spans="2:14">
      <c r="B300">
        <v>27.902626000000001</v>
      </c>
      <c r="C300">
        <v>405.20083</v>
      </c>
      <c r="D300">
        <v>45.537785</v>
      </c>
      <c r="E300">
        <v>282.627274</v>
      </c>
      <c r="F300">
        <v>1019.271151</v>
      </c>
      <c r="G300">
        <v>793.91405199999997</v>
      </c>
      <c r="H300">
        <v>1018.941521</v>
      </c>
      <c r="I300">
        <v>0.63582000000000005</v>
      </c>
      <c r="J300">
        <v>0.31351499999999999</v>
      </c>
      <c r="K300">
        <v>0.31351499999999999</v>
      </c>
      <c r="L300">
        <v>9.7669999999999996E-3</v>
      </c>
      <c r="M300">
        <v>0</v>
      </c>
      <c r="N300">
        <v>19.899999999999999</v>
      </c>
    </row>
    <row r="301" spans="2:14">
      <c r="B301">
        <v>28.003357000000001</v>
      </c>
      <c r="C301">
        <v>404.95666</v>
      </c>
      <c r="D301">
        <v>44.805273999999997</v>
      </c>
      <c r="E301">
        <v>283.60395599999998</v>
      </c>
      <c r="F301">
        <v>1019.234526</v>
      </c>
      <c r="G301">
        <v>793.987303</v>
      </c>
      <c r="H301">
        <v>1019.161275</v>
      </c>
      <c r="I301">
        <v>0.634355</v>
      </c>
      <c r="J301">
        <v>0.31497999999999998</v>
      </c>
      <c r="K301">
        <v>0.31351499999999999</v>
      </c>
      <c r="L301">
        <v>1.172E-2</v>
      </c>
      <c r="M301">
        <v>0</v>
      </c>
      <c r="N301">
        <v>19.899999999999999</v>
      </c>
    </row>
    <row r="302" spans="2:14">
      <c r="B302">
        <v>28.104088999999998</v>
      </c>
      <c r="C302">
        <v>404.95666</v>
      </c>
      <c r="D302">
        <v>44.805273999999997</v>
      </c>
      <c r="E302">
        <v>283.60395599999998</v>
      </c>
      <c r="F302">
        <v>1019.234526</v>
      </c>
      <c r="G302">
        <v>793.987303</v>
      </c>
      <c r="H302">
        <v>1019.161275</v>
      </c>
      <c r="I302">
        <v>0.634355</v>
      </c>
      <c r="J302">
        <v>0.31497999999999998</v>
      </c>
      <c r="K302">
        <v>0.31351499999999999</v>
      </c>
      <c r="L302">
        <v>1.172E-2</v>
      </c>
      <c r="M302">
        <v>0</v>
      </c>
      <c r="N302">
        <v>19.899999999999999</v>
      </c>
    </row>
    <row r="303" spans="2:14">
      <c r="B303">
        <v>28.204820000000002</v>
      </c>
      <c r="C303">
        <v>403.369552</v>
      </c>
      <c r="D303">
        <v>45.781956000000001</v>
      </c>
      <c r="E303">
        <v>282.01684799999998</v>
      </c>
      <c r="F303">
        <v>1019.307777</v>
      </c>
      <c r="G303">
        <v>794.02392899999995</v>
      </c>
      <c r="H303">
        <v>1018.941521</v>
      </c>
      <c r="I303">
        <v>0.634355</v>
      </c>
      <c r="J303">
        <v>0.30692199999999997</v>
      </c>
      <c r="K303">
        <v>0.31204999999999999</v>
      </c>
      <c r="L303">
        <v>1.0988E-2</v>
      </c>
      <c r="M303">
        <v>0</v>
      </c>
      <c r="N303">
        <v>19.899999999999999</v>
      </c>
    </row>
    <row r="304" spans="2:14">
      <c r="B304">
        <v>28.305551999999999</v>
      </c>
      <c r="C304">
        <v>403.369552</v>
      </c>
      <c r="D304">
        <v>45.781956000000001</v>
      </c>
      <c r="E304">
        <v>282.01684799999998</v>
      </c>
      <c r="F304">
        <v>1019.307777</v>
      </c>
      <c r="G304">
        <v>794.02392899999995</v>
      </c>
      <c r="H304">
        <v>1018.941521</v>
      </c>
      <c r="I304">
        <v>0.634355</v>
      </c>
      <c r="J304">
        <v>0.30692199999999997</v>
      </c>
      <c r="K304">
        <v>0.31204999999999999</v>
      </c>
      <c r="L304">
        <v>1.0988E-2</v>
      </c>
      <c r="M304">
        <v>0</v>
      </c>
      <c r="N304">
        <v>19.899999999999999</v>
      </c>
    </row>
    <row r="305" spans="2:14">
      <c r="B305">
        <v>28.406282999999998</v>
      </c>
      <c r="C305">
        <v>403.369552</v>
      </c>
      <c r="D305">
        <v>46.026125999999998</v>
      </c>
      <c r="E305">
        <v>282.26101799999998</v>
      </c>
      <c r="F305">
        <v>1019.271151</v>
      </c>
      <c r="G305">
        <v>793.91405199999997</v>
      </c>
      <c r="H305">
        <v>1019.088023</v>
      </c>
      <c r="I305">
        <v>0.63801699999999995</v>
      </c>
      <c r="J305">
        <v>0.31571199999999999</v>
      </c>
      <c r="K305">
        <v>0.30765500000000001</v>
      </c>
      <c r="L305">
        <v>9.0340000000000004E-3</v>
      </c>
      <c r="M305">
        <v>0</v>
      </c>
      <c r="N305">
        <v>19.899999999999999</v>
      </c>
    </row>
    <row r="306" spans="2:14">
      <c r="B306">
        <v>28.507014000000002</v>
      </c>
      <c r="C306">
        <v>403.369552</v>
      </c>
      <c r="D306">
        <v>46.026125999999998</v>
      </c>
      <c r="E306">
        <v>282.26101799999998</v>
      </c>
      <c r="F306">
        <v>1019.271151</v>
      </c>
      <c r="G306">
        <v>793.91405199999997</v>
      </c>
      <c r="H306">
        <v>1019.088023</v>
      </c>
      <c r="I306">
        <v>0.63801699999999995</v>
      </c>
      <c r="J306">
        <v>0.31571199999999999</v>
      </c>
      <c r="K306">
        <v>0.30765500000000001</v>
      </c>
      <c r="L306">
        <v>9.0340000000000004E-3</v>
      </c>
      <c r="M306">
        <v>0</v>
      </c>
      <c r="N306">
        <v>19.899999999999999</v>
      </c>
    </row>
    <row r="307" spans="2:14">
      <c r="B307">
        <v>28.607745999999999</v>
      </c>
      <c r="C307">
        <v>405.56708600000002</v>
      </c>
      <c r="D307">
        <v>44.439017999999997</v>
      </c>
      <c r="E307">
        <v>283.48187000000001</v>
      </c>
      <c r="F307">
        <v>1019.234526</v>
      </c>
      <c r="G307">
        <v>793.987303</v>
      </c>
      <c r="H307">
        <v>1019.161275</v>
      </c>
      <c r="I307">
        <v>0.63142500000000001</v>
      </c>
      <c r="J307">
        <v>0.30765500000000001</v>
      </c>
      <c r="K307">
        <v>0.31497999999999998</v>
      </c>
      <c r="L307">
        <v>1.0011000000000001E-2</v>
      </c>
      <c r="M307">
        <v>0</v>
      </c>
      <c r="N307">
        <v>19.899999999999999</v>
      </c>
    </row>
    <row r="308" spans="2:14">
      <c r="B308">
        <v>28.708476999999998</v>
      </c>
      <c r="C308">
        <v>405.56708600000002</v>
      </c>
      <c r="D308">
        <v>44.439017999999997</v>
      </c>
      <c r="E308">
        <v>283.48187000000001</v>
      </c>
      <c r="F308">
        <v>1019.234526</v>
      </c>
      <c r="G308">
        <v>793.987303</v>
      </c>
      <c r="H308">
        <v>1019.161275</v>
      </c>
      <c r="I308">
        <v>0.63142500000000001</v>
      </c>
      <c r="J308">
        <v>0.30765500000000001</v>
      </c>
      <c r="K308">
        <v>0.31497999999999998</v>
      </c>
      <c r="L308">
        <v>1.0011000000000001E-2</v>
      </c>
      <c r="M308">
        <v>0</v>
      </c>
      <c r="N308">
        <v>19.899999999999999</v>
      </c>
    </row>
    <row r="309" spans="2:14">
      <c r="B309">
        <v>28.809208000000002</v>
      </c>
      <c r="C309">
        <v>405.81125600000001</v>
      </c>
      <c r="D309">
        <v>43.950678000000003</v>
      </c>
      <c r="E309">
        <v>282.99352900000002</v>
      </c>
      <c r="F309">
        <v>1019.1979</v>
      </c>
      <c r="G309">
        <v>794.02392899999995</v>
      </c>
      <c r="H309">
        <v>1018.978147</v>
      </c>
      <c r="I309">
        <v>0.63508699999999996</v>
      </c>
      <c r="J309">
        <v>0.30838700000000002</v>
      </c>
      <c r="K309">
        <v>0.30765500000000001</v>
      </c>
      <c r="L309">
        <v>1.0011000000000001E-2</v>
      </c>
      <c r="M309">
        <v>0</v>
      </c>
      <c r="N309">
        <v>19.899999999999999</v>
      </c>
    </row>
    <row r="310" spans="2:14">
      <c r="B310">
        <v>28.908942</v>
      </c>
      <c r="C310">
        <v>405.81125600000001</v>
      </c>
      <c r="D310">
        <v>43.950678000000003</v>
      </c>
      <c r="E310">
        <v>282.99352900000002</v>
      </c>
      <c r="F310">
        <v>1019.1979</v>
      </c>
      <c r="G310">
        <v>794.02392899999995</v>
      </c>
      <c r="H310">
        <v>1018.978147</v>
      </c>
      <c r="I310">
        <v>0.63508699999999996</v>
      </c>
      <c r="J310">
        <v>0.30838700000000002</v>
      </c>
      <c r="K310">
        <v>0.30765500000000001</v>
      </c>
      <c r="L310">
        <v>1.0011000000000001E-2</v>
      </c>
      <c r="M310">
        <v>0</v>
      </c>
      <c r="N310">
        <v>19.899999999999999</v>
      </c>
    </row>
    <row r="311" spans="2:14">
      <c r="B311">
        <v>29.010672</v>
      </c>
      <c r="C311">
        <v>405.20083</v>
      </c>
      <c r="D311">
        <v>43.584422000000004</v>
      </c>
      <c r="E311">
        <v>283.48187000000001</v>
      </c>
      <c r="F311">
        <v>1019.234526</v>
      </c>
      <c r="G311">
        <v>793.91405199999997</v>
      </c>
      <c r="H311">
        <v>1019.1979</v>
      </c>
      <c r="I311">
        <v>0.62995999999999996</v>
      </c>
      <c r="J311">
        <v>0.31204999999999999</v>
      </c>
      <c r="K311">
        <v>0.31351499999999999</v>
      </c>
      <c r="L311">
        <v>1.0743000000000001E-2</v>
      </c>
      <c r="M311">
        <v>0</v>
      </c>
      <c r="N311">
        <v>19.899999999999999</v>
      </c>
    </row>
    <row r="312" spans="2:14">
      <c r="B312">
        <v>29.110403999999999</v>
      </c>
      <c r="C312">
        <v>405.20083</v>
      </c>
      <c r="D312">
        <v>43.584422000000004</v>
      </c>
      <c r="E312">
        <v>283.48187000000001</v>
      </c>
      <c r="F312">
        <v>1019.234526</v>
      </c>
      <c r="G312">
        <v>793.91405199999997</v>
      </c>
      <c r="H312">
        <v>1019.1979</v>
      </c>
      <c r="I312">
        <v>0.62995999999999996</v>
      </c>
      <c r="J312">
        <v>0.31204999999999999</v>
      </c>
      <c r="K312">
        <v>0.31351499999999999</v>
      </c>
      <c r="L312">
        <v>1.0743000000000001E-2</v>
      </c>
      <c r="M312">
        <v>0</v>
      </c>
      <c r="N312">
        <v>19.899999999999999</v>
      </c>
    </row>
    <row r="313" spans="2:14">
      <c r="B313">
        <v>29.212133999999999</v>
      </c>
      <c r="C313">
        <v>405.93334099999998</v>
      </c>
      <c r="D313">
        <v>42.973996</v>
      </c>
      <c r="E313">
        <v>282.99352900000002</v>
      </c>
      <c r="F313">
        <v>1019.1979</v>
      </c>
      <c r="G313">
        <v>793.987303</v>
      </c>
      <c r="H313">
        <v>1019.014772</v>
      </c>
      <c r="I313">
        <v>0.63875000000000004</v>
      </c>
      <c r="J313">
        <v>0.30912000000000001</v>
      </c>
      <c r="K313">
        <v>0.30912000000000001</v>
      </c>
      <c r="L313">
        <v>1.0743000000000001E-2</v>
      </c>
      <c r="M313">
        <v>0</v>
      </c>
      <c r="N313">
        <v>19.899999999999999</v>
      </c>
    </row>
    <row r="314" spans="2:14">
      <c r="B314">
        <v>29.312864999999999</v>
      </c>
      <c r="C314">
        <v>405.93334099999998</v>
      </c>
      <c r="D314">
        <v>42.973996</v>
      </c>
      <c r="E314">
        <v>282.99352900000002</v>
      </c>
      <c r="F314">
        <v>1019.1979</v>
      </c>
      <c r="G314">
        <v>793.987303</v>
      </c>
      <c r="H314">
        <v>1019.014772</v>
      </c>
      <c r="I314">
        <v>0.63875000000000004</v>
      </c>
      <c r="J314">
        <v>0.30912000000000001</v>
      </c>
      <c r="K314">
        <v>0.30912000000000001</v>
      </c>
      <c r="L314">
        <v>1.0743000000000001E-2</v>
      </c>
      <c r="M314">
        <v>0</v>
      </c>
      <c r="N314">
        <v>19.899999999999999</v>
      </c>
    </row>
    <row r="315" spans="2:14">
      <c r="B315">
        <v>29.413596999999999</v>
      </c>
      <c r="C315">
        <v>406.17751199999998</v>
      </c>
      <c r="D315">
        <v>43.096080999999998</v>
      </c>
      <c r="E315">
        <v>284.214382</v>
      </c>
      <c r="F315">
        <v>1019.1979</v>
      </c>
      <c r="G315">
        <v>793.91405199999997</v>
      </c>
      <c r="H315">
        <v>1019.307777</v>
      </c>
      <c r="I315">
        <v>0.634355</v>
      </c>
      <c r="J315">
        <v>0.30912000000000001</v>
      </c>
      <c r="K315">
        <v>0.31351499999999999</v>
      </c>
      <c r="L315">
        <v>1.0011000000000001E-2</v>
      </c>
      <c r="M315">
        <v>0</v>
      </c>
      <c r="N315">
        <v>19.899999999999999</v>
      </c>
    </row>
    <row r="316" spans="2:14">
      <c r="B316">
        <v>29.51333</v>
      </c>
      <c r="C316">
        <v>406.17751199999998</v>
      </c>
      <c r="D316">
        <v>43.096080999999998</v>
      </c>
      <c r="E316">
        <v>284.214382</v>
      </c>
      <c r="F316">
        <v>1019.1979</v>
      </c>
      <c r="G316">
        <v>793.91405199999997</v>
      </c>
      <c r="H316">
        <v>1019.307777</v>
      </c>
      <c r="I316">
        <v>0.634355</v>
      </c>
      <c r="J316">
        <v>0.30912000000000001</v>
      </c>
      <c r="K316">
        <v>0.31351499999999999</v>
      </c>
      <c r="L316">
        <v>1.0011000000000001E-2</v>
      </c>
      <c r="M316">
        <v>0</v>
      </c>
      <c r="N316">
        <v>19.899999999999999</v>
      </c>
    </row>
    <row r="317" spans="2:14">
      <c r="B317">
        <v>29.615058999999999</v>
      </c>
      <c r="C317">
        <v>406.17751199999998</v>
      </c>
      <c r="D317">
        <v>43.584422000000004</v>
      </c>
      <c r="E317">
        <v>283.11561499999999</v>
      </c>
      <c r="F317">
        <v>1019.307777</v>
      </c>
      <c r="G317">
        <v>793.987303</v>
      </c>
      <c r="H317">
        <v>1019.0513979999999</v>
      </c>
      <c r="I317">
        <v>0.63801699999999995</v>
      </c>
      <c r="J317">
        <v>0.31571199999999999</v>
      </c>
      <c r="K317">
        <v>0.30765500000000001</v>
      </c>
      <c r="L317">
        <v>1.3185000000000001E-2</v>
      </c>
      <c r="M317">
        <v>0</v>
      </c>
      <c r="N317">
        <v>19.899999999999999</v>
      </c>
    </row>
    <row r="318" spans="2:14">
      <c r="B318">
        <v>29.715790999999999</v>
      </c>
      <c r="C318">
        <v>406.17751199999998</v>
      </c>
      <c r="D318">
        <v>43.584422000000004</v>
      </c>
      <c r="E318">
        <v>283.11561499999999</v>
      </c>
      <c r="F318">
        <v>1019.307777</v>
      </c>
      <c r="G318">
        <v>793.987303</v>
      </c>
      <c r="H318">
        <v>1019.0513979999999</v>
      </c>
      <c r="I318">
        <v>0.63801699999999995</v>
      </c>
      <c r="J318">
        <v>0.31571199999999999</v>
      </c>
      <c r="K318">
        <v>0.30765500000000001</v>
      </c>
      <c r="L318">
        <v>1.3185000000000001E-2</v>
      </c>
      <c r="M318">
        <v>0</v>
      </c>
      <c r="N318">
        <v>19.899999999999999</v>
      </c>
    </row>
    <row r="319" spans="2:14">
      <c r="B319">
        <v>29.816521999999999</v>
      </c>
      <c r="C319">
        <v>404.59040399999998</v>
      </c>
      <c r="D319">
        <v>45.293615000000003</v>
      </c>
      <c r="E319">
        <v>283.23770000000002</v>
      </c>
      <c r="F319">
        <v>1019.271151</v>
      </c>
      <c r="G319">
        <v>793.987303</v>
      </c>
      <c r="H319">
        <v>1019.124649</v>
      </c>
      <c r="I319">
        <v>0.63362200000000002</v>
      </c>
      <c r="J319">
        <v>0.30912000000000001</v>
      </c>
      <c r="K319">
        <v>0.30912000000000001</v>
      </c>
      <c r="L319">
        <v>1.0011000000000001E-2</v>
      </c>
      <c r="M319">
        <v>0</v>
      </c>
      <c r="N319">
        <v>19.899999999999999</v>
      </c>
    </row>
    <row r="320" spans="2:14">
      <c r="B320">
        <v>29.917252999999999</v>
      </c>
      <c r="C320">
        <v>404.59040399999998</v>
      </c>
      <c r="D320">
        <v>45.293615000000003</v>
      </c>
      <c r="E320">
        <v>283.23770000000002</v>
      </c>
      <c r="F320">
        <v>1019.271151</v>
      </c>
      <c r="G320">
        <v>793.987303</v>
      </c>
      <c r="H320">
        <v>1019.124649</v>
      </c>
      <c r="I320">
        <v>0.63362200000000002</v>
      </c>
      <c r="J320">
        <v>0.30912000000000001</v>
      </c>
      <c r="K320">
        <v>0.30912000000000001</v>
      </c>
      <c r="L320">
        <v>1.0011000000000001E-2</v>
      </c>
      <c r="M320">
        <v>0</v>
      </c>
      <c r="N320">
        <v>19.899999999999999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74374-05D9-4A00-B280-20E8FC5A2B8D}">
  <sheetPr codeName="Sheet51"/>
  <dimension ref="A1:O320"/>
  <sheetViews>
    <sheetView workbookViewId="0">
      <selection activeCell="J11" sqref="J11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403.97997800000002</v>
      </c>
      <c r="D23">
        <v>45.293615000000003</v>
      </c>
      <c r="E23">
        <v>368.20900999999998</v>
      </c>
      <c r="F23">
        <v>1019.1979</v>
      </c>
      <c r="G23">
        <v>793.84080100000006</v>
      </c>
      <c r="H23">
        <v>1018.5752660000001</v>
      </c>
      <c r="I23">
        <v>0.65193500000000004</v>
      </c>
      <c r="J23">
        <v>0.29447000000000001</v>
      </c>
      <c r="K23">
        <v>0.36918600000000001</v>
      </c>
      <c r="L23">
        <v>1.1476E-2</v>
      </c>
      <c r="M23">
        <v>0</v>
      </c>
      <c r="N23">
        <v>20</v>
      </c>
    </row>
    <row r="24" spans="1:15">
      <c r="B24">
        <v>0.1007</v>
      </c>
      <c r="C24">
        <v>404.46831900000001</v>
      </c>
      <c r="D24">
        <v>45.415700000000001</v>
      </c>
      <c r="E24">
        <v>366.988158</v>
      </c>
      <c r="F24">
        <v>1019.234526</v>
      </c>
      <c r="G24">
        <v>793.84080100000006</v>
      </c>
      <c r="H24">
        <v>1018.648517</v>
      </c>
      <c r="I24">
        <v>0.65706299999999995</v>
      </c>
      <c r="J24">
        <v>0.301062</v>
      </c>
      <c r="K24">
        <v>0.37065100000000001</v>
      </c>
      <c r="L24">
        <v>1.1232000000000001E-2</v>
      </c>
      <c r="M24">
        <v>0</v>
      </c>
      <c r="N24">
        <v>20</v>
      </c>
    </row>
    <row r="25" spans="1:15">
      <c r="B25">
        <v>0.201431</v>
      </c>
      <c r="C25">
        <v>404.46831900000001</v>
      </c>
      <c r="D25">
        <v>45.415700000000001</v>
      </c>
      <c r="E25">
        <v>366.988158</v>
      </c>
      <c r="F25">
        <v>1019.234526</v>
      </c>
      <c r="G25">
        <v>793.84080100000006</v>
      </c>
      <c r="H25">
        <v>1018.648517</v>
      </c>
      <c r="I25">
        <v>0.65706299999999995</v>
      </c>
      <c r="J25">
        <v>0.301062</v>
      </c>
      <c r="K25">
        <v>0.37065100000000001</v>
      </c>
      <c r="L25">
        <v>1.1232000000000001E-2</v>
      </c>
      <c r="M25">
        <v>0</v>
      </c>
      <c r="N25">
        <v>20</v>
      </c>
    </row>
    <row r="26" spans="1:15">
      <c r="B26">
        <v>0.30216300000000001</v>
      </c>
      <c r="C26">
        <v>404.46831900000001</v>
      </c>
      <c r="D26">
        <v>45.415700000000001</v>
      </c>
      <c r="E26">
        <v>367.35441300000002</v>
      </c>
      <c r="F26">
        <v>1019.234526</v>
      </c>
      <c r="G26">
        <v>793.84080100000006</v>
      </c>
      <c r="H26">
        <v>1018.611891</v>
      </c>
      <c r="I26">
        <v>0.65339999999999998</v>
      </c>
      <c r="J26">
        <v>0.29886499999999999</v>
      </c>
      <c r="K26">
        <v>0.372116</v>
      </c>
      <c r="L26">
        <v>1.2208999999999999E-2</v>
      </c>
      <c r="M26">
        <v>0</v>
      </c>
      <c r="N26">
        <v>20</v>
      </c>
    </row>
    <row r="27" spans="1:15">
      <c r="B27">
        <v>0.40289399999999997</v>
      </c>
      <c r="C27">
        <v>404.46831900000001</v>
      </c>
      <c r="D27">
        <v>45.415700000000001</v>
      </c>
      <c r="E27">
        <v>367.35441300000002</v>
      </c>
      <c r="F27">
        <v>1019.234526</v>
      </c>
      <c r="G27">
        <v>793.84080100000006</v>
      </c>
      <c r="H27">
        <v>1018.611891</v>
      </c>
      <c r="I27">
        <v>0.65339999999999998</v>
      </c>
      <c r="J27">
        <v>0.29886499999999999</v>
      </c>
      <c r="K27">
        <v>0.372116</v>
      </c>
      <c r="L27">
        <v>1.2208999999999999E-2</v>
      </c>
      <c r="M27">
        <v>0</v>
      </c>
      <c r="N27">
        <v>20</v>
      </c>
    </row>
    <row r="28" spans="1:15">
      <c r="B28">
        <v>0.50362600000000002</v>
      </c>
      <c r="C28">
        <v>404.83457499999997</v>
      </c>
      <c r="D28">
        <v>43.462336999999998</v>
      </c>
      <c r="E28">
        <v>367.84275400000001</v>
      </c>
      <c r="F28">
        <v>1019.307777</v>
      </c>
      <c r="G28">
        <v>793.84080100000006</v>
      </c>
      <c r="H28">
        <v>1018.502014</v>
      </c>
      <c r="I28">
        <v>0.64534199999999997</v>
      </c>
      <c r="J28">
        <v>0.29666700000000001</v>
      </c>
      <c r="K28">
        <v>0.36625600000000003</v>
      </c>
      <c r="L28">
        <v>1.1232000000000001E-2</v>
      </c>
      <c r="M28">
        <v>0</v>
      </c>
      <c r="N28">
        <v>20</v>
      </c>
    </row>
    <row r="29" spans="1:15">
      <c r="B29">
        <v>0.60435700000000003</v>
      </c>
      <c r="C29">
        <v>404.83457499999997</v>
      </c>
      <c r="D29">
        <v>43.462336999999998</v>
      </c>
      <c r="E29">
        <v>367.84275400000001</v>
      </c>
      <c r="F29">
        <v>1019.307777</v>
      </c>
      <c r="G29">
        <v>793.84080100000006</v>
      </c>
      <c r="H29">
        <v>1018.502014</v>
      </c>
      <c r="I29">
        <v>0.64534199999999997</v>
      </c>
      <c r="J29">
        <v>0.29666700000000001</v>
      </c>
      <c r="K29">
        <v>0.36625600000000003</v>
      </c>
      <c r="L29">
        <v>1.1232000000000001E-2</v>
      </c>
      <c r="M29">
        <v>0</v>
      </c>
      <c r="N29">
        <v>20</v>
      </c>
    </row>
    <row r="30" spans="1:15">
      <c r="B30">
        <v>0.70409100000000002</v>
      </c>
      <c r="C30">
        <v>405.07874500000003</v>
      </c>
      <c r="D30">
        <v>43.828592</v>
      </c>
      <c r="E30">
        <v>367.84275400000001</v>
      </c>
      <c r="F30">
        <v>1019.3444019999999</v>
      </c>
      <c r="G30">
        <v>793.95067800000004</v>
      </c>
      <c r="H30">
        <v>1018.611891</v>
      </c>
      <c r="I30">
        <v>0.658528</v>
      </c>
      <c r="J30">
        <v>0.29813200000000001</v>
      </c>
      <c r="K30">
        <v>0.36039599999999999</v>
      </c>
      <c r="L30">
        <v>1.0988E-2</v>
      </c>
      <c r="M30">
        <v>0</v>
      </c>
      <c r="N30">
        <v>20</v>
      </c>
    </row>
    <row r="31" spans="1:15">
      <c r="B31">
        <v>0.80582100000000001</v>
      </c>
      <c r="C31">
        <v>405.07874500000003</v>
      </c>
      <c r="D31">
        <v>43.828592</v>
      </c>
      <c r="E31">
        <v>367.84275400000001</v>
      </c>
      <c r="F31">
        <v>1019.3444019999999</v>
      </c>
      <c r="G31">
        <v>793.95067800000004</v>
      </c>
      <c r="H31">
        <v>1018.611891</v>
      </c>
      <c r="I31">
        <v>0.658528</v>
      </c>
      <c r="J31">
        <v>0.29813200000000001</v>
      </c>
      <c r="K31">
        <v>0.36039599999999999</v>
      </c>
      <c r="L31">
        <v>1.0988E-2</v>
      </c>
      <c r="M31">
        <v>0</v>
      </c>
      <c r="N31">
        <v>20</v>
      </c>
    </row>
    <row r="32" spans="1:15">
      <c r="B32">
        <v>0.90655200000000002</v>
      </c>
      <c r="C32">
        <v>405.32291500000002</v>
      </c>
      <c r="D32">
        <v>43.950678000000003</v>
      </c>
      <c r="E32">
        <v>367.232328</v>
      </c>
      <c r="F32">
        <v>1019.381028</v>
      </c>
      <c r="G32">
        <v>793.91405199999997</v>
      </c>
      <c r="H32">
        <v>1018.502014</v>
      </c>
      <c r="I32">
        <v>0.64827199999999996</v>
      </c>
      <c r="J32">
        <v>0.2974</v>
      </c>
      <c r="K32">
        <v>0.36918600000000001</v>
      </c>
      <c r="L32">
        <v>1.1232000000000001E-2</v>
      </c>
      <c r="M32">
        <v>0</v>
      </c>
      <c r="N32">
        <v>20</v>
      </c>
    </row>
    <row r="33" spans="2:14">
      <c r="B33">
        <v>1.0072829999999999</v>
      </c>
      <c r="C33">
        <v>405.32291500000002</v>
      </c>
      <c r="D33">
        <v>43.950678000000003</v>
      </c>
      <c r="E33">
        <v>367.232328</v>
      </c>
      <c r="F33">
        <v>1019.381028</v>
      </c>
      <c r="G33">
        <v>793.91405199999997</v>
      </c>
      <c r="H33">
        <v>1018.502014</v>
      </c>
      <c r="I33">
        <v>0.64827199999999996</v>
      </c>
      <c r="J33">
        <v>0.2974</v>
      </c>
      <c r="K33">
        <v>0.36918600000000001</v>
      </c>
      <c r="L33">
        <v>1.1232000000000001E-2</v>
      </c>
      <c r="M33">
        <v>0</v>
      </c>
      <c r="N33">
        <v>20</v>
      </c>
    </row>
    <row r="34" spans="2:14">
      <c r="B34">
        <v>1.108015</v>
      </c>
      <c r="C34">
        <v>404.22414800000001</v>
      </c>
      <c r="D34">
        <v>43.828592</v>
      </c>
      <c r="E34">
        <v>367.84275400000001</v>
      </c>
      <c r="F34">
        <v>1019.381028</v>
      </c>
      <c r="G34">
        <v>793.91405199999997</v>
      </c>
      <c r="H34">
        <v>1018.611891</v>
      </c>
      <c r="I34">
        <v>0.65120299999999998</v>
      </c>
      <c r="J34">
        <v>0.29300500000000002</v>
      </c>
      <c r="K34">
        <v>0.36918600000000001</v>
      </c>
      <c r="L34">
        <v>1.1232000000000001E-2</v>
      </c>
      <c r="M34">
        <v>0</v>
      </c>
      <c r="N34">
        <v>20</v>
      </c>
    </row>
    <row r="35" spans="2:14">
      <c r="B35">
        <v>1.207749</v>
      </c>
      <c r="C35">
        <v>404.22414800000001</v>
      </c>
      <c r="D35">
        <v>43.828592</v>
      </c>
      <c r="E35">
        <v>367.84275400000001</v>
      </c>
      <c r="F35">
        <v>1019.381028</v>
      </c>
      <c r="G35">
        <v>793.91405199999997</v>
      </c>
      <c r="H35">
        <v>1018.611891</v>
      </c>
      <c r="I35">
        <v>0.65120299999999998</v>
      </c>
      <c r="J35">
        <v>0.29300500000000002</v>
      </c>
      <c r="K35">
        <v>0.36918600000000001</v>
      </c>
      <c r="L35">
        <v>1.1232000000000001E-2</v>
      </c>
      <c r="M35">
        <v>0</v>
      </c>
      <c r="N35">
        <v>20</v>
      </c>
    </row>
    <row r="36" spans="2:14">
      <c r="B36">
        <v>1.3094779999999999</v>
      </c>
      <c r="C36">
        <v>403.00329599999998</v>
      </c>
      <c r="D36">
        <v>45.781956000000001</v>
      </c>
      <c r="E36">
        <v>366.86607299999997</v>
      </c>
      <c r="F36">
        <v>1019.417654</v>
      </c>
      <c r="G36">
        <v>793.91405199999997</v>
      </c>
      <c r="H36">
        <v>1018.502014</v>
      </c>
      <c r="I36">
        <v>0.65193500000000004</v>
      </c>
      <c r="J36">
        <v>0.2974</v>
      </c>
      <c r="K36">
        <v>0.35453499999999999</v>
      </c>
      <c r="L36">
        <v>1.2697E-2</v>
      </c>
      <c r="M36">
        <v>0</v>
      </c>
      <c r="N36">
        <v>20</v>
      </c>
    </row>
    <row r="37" spans="2:14">
      <c r="B37">
        <v>1.410209</v>
      </c>
      <c r="C37">
        <v>403.00329599999998</v>
      </c>
      <c r="D37">
        <v>45.781956000000001</v>
      </c>
      <c r="E37">
        <v>366.86607299999997</v>
      </c>
      <c r="F37">
        <v>1019.417654</v>
      </c>
      <c r="G37">
        <v>793.91405199999997</v>
      </c>
      <c r="H37">
        <v>1018.502014</v>
      </c>
      <c r="I37">
        <v>0.65193500000000004</v>
      </c>
      <c r="J37">
        <v>0.2974</v>
      </c>
      <c r="K37">
        <v>0.35453499999999999</v>
      </c>
      <c r="L37">
        <v>1.2697E-2</v>
      </c>
      <c r="M37">
        <v>0</v>
      </c>
      <c r="N37">
        <v>20</v>
      </c>
    </row>
    <row r="38" spans="2:14">
      <c r="B38">
        <v>1.5109399999999999</v>
      </c>
      <c r="C38">
        <v>404.22414800000001</v>
      </c>
      <c r="D38">
        <v>46.270296999999999</v>
      </c>
      <c r="E38">
        <v>367.84275400000001</v>
      </c>
      <c r="F38">
        <v>1019.381028</v>
      </c>
      <c r="G38">
        <v>793.91405199999997</v>
      </c>
      <c r="H38">
        <v>1018.502014</v>
      </c>
      <c r="I38">
        <v>0.65486500000000003</v>
      </c>
      <c r="J38">
        <v>0.29666700000000001</v>
      </c>
      <c r="K38">
        <v>0.36918600000000001</v>
      </c>
      <c r="L38">
        <v>1.0011000000000001E-2</v>
      </c>
      <c r="M38">
        <v>0</v>
      </c>
      <c r="N38">
        <v>20</v>
      </c>
    </row>
    <row r="39" spans="2:14">
      <c r="B39">
        <v>1.6106739999999999</v>
      </c>
      <c r="C39">
        <v>404.22414800000001</v>
      </c>
      <c r="D39">
        <v>46.270296999999999</v>
      </c>
      <c r="E39">
        <v>367.84275400000001</v>
      </c>
      <c r="F39">
        <v>1019.381028</v>
      </c>
      <c r="G39">
        <v>793.91405199999997</v>
      </c>
      <c r="H39">
        <v>1018.502014</v>
      </c>
      <c r="I39">
        <v>0.65486500000000003</v>
      </c>
      <c r="J39">
        <v>0.29666700000000001</v>
      </c>
      <c r="K39">
        <v>0.36918600000000001</v>
      </c>
      <c r="L39">
        <v>1.0011000000000001E-2</v>
      </c>
      <c r="M39">
        <v>0</v>
      </c>
      <c r="N39">
        <v>20</v>
      </c>
    </row>
    <row r="40" spans="2:14">
      <c r="B40">
        <v>1.7124029999999999</v>
      </c>
      <c r="C40">
        <v>404.22414800000001</v>
      </c>
      <c r="D40">
        <v>46.514467000000003</v>
      </c>
      <c r="E40">
        <v>367.35441300000002</v>
      </c>
      <c r="F40">
        <v>1019.417654</v>
      </c>
      <c r="G40">
        <v>793.91405199999997</v>
      </c>
      <c r="H40">
        <v>1018.611891</v>
      </c>
      <c r="I40">
        <v>0.64827199999999996</v>
      </c>
      <c r="J40">
        <v>0.30252699999999999</v>
      </c>
      <c r="K40">
        <v>0.36039599999999999</v>
      </c>
      <c r="L40">
        <v>1.1232000000000001E-2</v>
      </c>
      <c r="M40">
        <v>0</v>
      </c>
      <c r="N40">
        <v>20</v>
      </c>
    </row>
    <row r="41" spans="2:14">
      <c r="B41">
        <v>1.812138</v>
      </c>
      <c r="C41">
        <v>404.22414800000001</v>
      </c>
      <c r="D41">
        <v>46.514467000000003</v>
      </c>
      <c r="E41">
        <v>367.35441300000002</v>
      </c>
      <c r="F41">
        <v>1019.417654</v>
      </c>
      <c r="G41">
        <v>793.91405199999997</v>
      </c>
      <c r="H41">
        <v>1018.611891</v>
      </c>
      <c r="I41">
        <v>0.64827199999999996</v>
      </c>
      <c r="J41">
        <v>0.30252699999999999</v>
      </c>
      <c r="K41">
        <v>0.36039599999999999</v>
      </c>
      <c r="L41">
        <v>1.1232000000000001E-2</v>
      </c>
      <c r="M41">
        <v>0</v>
      </c>
      <c r="N41">
        <v>20</v>
      </c>
    </row>
    <row r="42" spans="2:14">
      <c r="B42">
        <v>1.9138660000000001</v>
      </c>
      <c r="C42">
        <v>404.10206299999999</v>
      </c>
      <c r="D42">
        <v>46.026125999999998</v>
      </c>
      <c r="E42">
        <v>367.47649899999999</v>
      </c>
      <c r="F42">
        <v>1019.564156</v>
      </c>
      <c r="G42">
        <v>793.91405199999997</v>
      </c>
      <c r="H42">
        <v>1018.611891</v>
      </c>
      <c r="I42">
        <v>0.65120299999999998</v>
      </c>
      <c r="J42">
        <v>0.29813200000000001</v>
      </c>
      <c r="K42">
        <v>0.36625600000000003</v>
      </c>
      <c r="L42">
        <v>1.0011000000000001E-2</v>
      </c>
      <c r="M42">
        <v>0</v>
      </c>
      <c r="N42">
        <v>20</v>
      </c>
    </row>
    <row r="43" spans="2:14">
      <c r="B43">
        <v>2.0145979999999999</v>
      </c>
      <c r="C43">
        <v>404.10206299999999</v>
      </c>
      <c r="D43">
        <v>46.026125999999998</v>
      </c>
      <c r="E43">
        <v>367.47649899999999</v>
      </c>
      <c r="F43">
        <v>1019.564156</v>
      </c>
      <c r="G43">
        <v>793.91405199999997</v>
      </c>
      <c r="H43">
        <v>1018.611891</v>
      </c>
      <c r="I43">
        <v>0.65120299999999998</v>
      </c>
      <c r="J43">
        <v>0.29813200000000001</v>
      </c>
      <c r="K43">
        <v>0.36625600000000003</v>
      </c>
      <c r="L43">
        <v>1.0011000000000001E-2</v>
      </c>
      <c r="M43">
        <v>0</v>
      </c>
      <c r="N43">
        <v>20</v>
      </c>
    </row>
    <row r="44" spans="2:14">
      <c r="B44">
        <v>2.114331</v>
      </c>
      <c r="C44">
        <v>403.613722</v>
      </c>
      <c r="D44">
        <v>44.683188999999999</v>
      </c>
      <c r="E44">
        <v>367.47649899999999</v>
      </c>
      <c r="F44">
        <v>1019.52753</v>
      </c>
      <c r="G44">
        <v>793.87742600000001</v>
      </c>
      <c r="H44">
        <v>1018.611891</v>
      </c>
      <c r="I44">
        <v>0.65559800000000001</v>
      </c>
      <c r="J44">
        <v>0.299597</v>
      </c>
      <c r="K44">
        <v>0.36918600000000001</v>
      </c>
      <c r="L44">
        <v>9.0340000000000004E-3</v>
      </c>
      <c r="M44">
        <v>0</v>
      </c>
      <c r="N44">
        <v>20</v>
      </c>
    </row>
    <row r="45" spans="2:14">
      <c r="B45">
        <v>2.2150629999999998</v>
      </c>
      <c r="C45">
        <v>403.613722</v>
      </c>
      <c r="D45">
        <v>44.683188999999999</v>
      </c>
      <c r="E45">
        <v>367.47649899999999</v>
      </c>
      <c r="F45">
        <v>1019.52753</v>
      </c>
      <c r="G45">
        <v>793.87742600000001</v>
      </c>
      <c r="H45">
        <v>1018.611891</v>
      </c>
      <c r="I45">
        <v>0.65559800000000001</v>
      </c>
      <c r="J45">
        <v>0.299597</v>
      </c>
      <c r="K45">
        <v>0.36918600000000001</v>
      </c>
      <c r="L45">
        <v>9.0340000000000004E-3</v>
      </c>
      <c r="M45">
        <v>0</v>
      </c>
      <c r="N45">
        <v>20</v>
      </c>
    </row>
    <row r="46" spans="2:14">
      <c r="B46">
        <v>2.316792</v>
      </c>
      <c r="C46">
        <v>403.97997800000002</v>
      </c>
      <c r="D46">
        <v>43.950678000000003</v>
      </c>
      <c r="E46">
        <v>366.988158</v>
      </c>
      <c r="F46">
        <v>1019.52753</v>
      </c>
      <c r="G46">
        <v>793.87742600000001</v>
      </c>
      <c r="H46">
        <v>1018.465389</v>
      </c>
      <c r="I46">
        <v>0.658528</v>
      </c>
      <c r="J46">
        <v>0.29813200000000001</v>
      </c>
      <c r="K46">
        <v>0.36918600000000001</v>
      </c>
      <c r="L46">
        <v>8.7899999999999992E-3</v>
      </c>
      <c r="M46">
        <v>0</v>
      </c>
      <c r="N46">
        <v>20</v>
      </c>
    </row>
    <row r="47" spans="2:14">
      <c r="B47">
        <v>2.4175230000000001</v>
      </c>
      <c r="C47">
        <v>403.97997800000002</v>
      </c>
      <c r="D47">
        <v>43.950678000000003</v>
      </c>
      <c r="E47">
        <v>366.988158</v>
      </c>
      <c r="F47">
        <v>1019.52753</v>
      </c>
      <c r="G47">
        <v>793.87742600000001</v>
      </c>
      <c r="H47">
        <v>1018.465389</v>
      </c>
      <c r="I47">
        <v>0.658528</v>
      </c>
      <c r="J47">
        <v>0.29813200000000001</v>
      </c>
      <c r="K47">
        <v>0.36918600000000001</v>
      </c>
      <c r="L47">
        <v>8.7899999999999992E-3</v>
      </c>
      <c r="M47">
        <v>0</v>
      </c>
      <c r="N47">
        <v>20</v>
      </c>
    </row>
    <row r="48" spans="2:14">
      <c r="B48">
        <v>2.5182540000000002</v>
      </c>
      <c r="C48">
        <v>403.49163700000003</v>
      </c>
      <c r="D48">
        <v>43.706507000000002</v>
      </c>
      <c r="E48">
        <v>368.45317999999997</v>
      </c>
      <c r="F48">
        <v>1019.564156</v>
      </c>
      <c r="G48">
        <v>793.87742600000001</v>
      </c>
      <c r="H48">
        <v>1018.5752660000001</v>
      </c>
      <c r="I48">
        <v>0.65339999999999998</v>
      </c>
      <c r="J48">
        <v>0.30252699999999999</v>
      </c>
      <c r="K48">
        <v>0.36625600000000003</v>
      </c>
      <c r="L48">
        <v>1.172E-2</v>
      </c>
      <c r="M48">
        <v>0</v>
      </c>
      <c r="N48">
        <v>20</v>
      </c>
    </row>
    <row r="49" spans="2:14">
      <c r="B49">
        <v>2.6179890000000001</v>
      </c>
      <c r="C49">
        <v>403.49163700000003</v>
      </c>
      <c r="D49">
        <v>43.706507000000002</v>
      </c>
      <c r="E49">
        <v>368.45317999999997</v>
      </c>
      <c r="F49">
        <v>1019.564156</v>
      </c>
      <c r="G49">
        <v>793.87742600000001</v>
      </c>
      <c r="H49">
        <v>1018.5752660000001</v>
      </c>
      <c r="I49">
        <v>0.65339999999999998</v>
      </c>
      <c r="J49">
        <v>0.30252699999999999</v>
      </c>
      <c r="K49">
        <v>0.36625600000000003</v>
      </c>
      <c r="L49">
        <v>1.172E-2</v>
      </c>
      <c r="M49">
        <v>0</v>
      </c>
      <c r="N49">
        <v>20</v>
      </c>
    </row>
    <row r="50" spans="2:14">
      <c r="B50">
        <v>2.7197179999999999</v>
      </c>
      <c r="C50">
        <v>404.46831900000001</v>
      </c>
      <c r="D50">
        <v>43.584422000000004</v>
      </c>
      <c r="E50">
        <v>367.11024300000003</v>
      </c>
      <c r="F50">
        <v>1019.600781</v>
      </c>
      <c r="G50">
        <v>793.84080100000006</v>
      </c>
      <c r="H50">
        <v>1018.611891</v>
      </c>
      <c r="I50">
        <v>0.65266800000000003</v>
      </c>
      <c r="J50">
        <v>0.2974</v>
      </c>
      <c r="K50">
        <v>0.36625600000000003</v>
      </c>
      <c r="L50">
        <v>1.172E-2</v>
      </c>
      <c r="M50">
        <v>0</v>
      </c>
      <c r="N50">
        <v>20</v>
      </c>
    </row>
    <row r="51" spans="2:14">
      <c r="B51">
        <v>2.820449</v>
      </c>
      <c r="C51">
        <v>404.46831900000001</v>
      </c>
      <c r="D51">
        <v>43.584422000000004</v>
      </c>
      <c r="E51">
        <v>367.11024300000003</v>
      </c>
      <c r="F51">
        <v>1019.600781</v>
      </c>
      <c r="G51">
        <v>793.84080100000006</v>
      </c>
      <c r="H51">
        <v>1018.611891</v>
      </c>
      <c r="I51">
        <v>0.65266800000000003</v>
      </c>
      <c r="J51">
        <v>0.2974</v>
      </c>
      <c r="K51">
        <v>0.36625600000000003</v>
      </c>
      <c r="L51">
        <v>1.172E-2</v>
      </c>
      <c r="M51">
        <v>0</v>
      </c>
      <c r="N51">
        <v>20</v>
      </c>
    </row>
    <row r="52" spans="2:14">
      <c r="B52">
        <v>2.9211800000000001</v>
      </c>
      <c r="C52">
        <v>403.73580800000002</v>
      </c>
      <c r="D52">
        <v>43.584422000000004</v>
      </c>
      <c r="E52">
        <v>368.94152100000002</v>
      </c>
      <c r="F52">
        <v>1019.6374070000001</v>
      </c>
      <c r="G52">
        <v>793.95067800000004</v>
      </c>
      <c r="H52">
        <v>1018.5752660000001</v>
      </c>
      <c r="I52">
        <v>0.65486500000000003</v>
      </c>
      <c r="J52">
        <v>0.30252699999999999</v>
      </c>
      <c r="K52">
        <v>0.36918600000000001</v>
      </c>
      <c r="L52">
        <v>1.0011000000000001E-2</v>
      </c>
      <c r="M52">
        <v>0</v>
      </c>
      <c r="N52">
        <v>20</v>
      </c>
    </row>
    <row r="53" spans="2:14">
      <c r="B53">
        <v>3.0209139999999999</v>
      </c>
      <c r="C53">
        <v>403.73580800000002</v>
      </c>
      <c r="D53">
        <v>43.584422000000004</v>
      </c>
      <c r="E53">
        <v>368.94152100000002</v>
      </c>
      <c r="F53">
        <v>1019.6374070000001</v>
      </c>
      <c r="G53">
        <v>793.95067800000004</v>
      </c>
      <c r="H53">
        <v>1018.5752660000001</v>
      </c>
      <c r="I53">
        <v>0.65486500000000003</v>
      </c>
      <c r="J53">
        <v>0.30252699999999999</v>
      </c>
      <c r="K53">
        <v>0.36918600000000001</v>
      </c>
      <c r="L53">
        <v>1.0011000000000001E-2</v>
      </c>
      <c r="M53">
        <v>0</v>
      </c>
      <c r="N53">
        <v>20</v>
      </c>
    </row>
    <row r="54" spans="2:14">
      <c r="B54">
        <v>3.1226430000000001</v>
      </c>
      <c r="C54">
        <v>404.22414800000001</v>
      </c>
      <c r="D54">
        <v>43.584422000000004</v>
      </c>
      <c r="E54">
        <v>367.96483899999998</v>
      </c>
      <c r="F54">
        <v>1019.747284</v>
      </c>
      <c r="G54">
        <v>793.91405199999997</v>
      </c>
      <c r="H54">
        <v>1018.758393</v>
      </c>
      <c r="I54">
        <v>0.65486500000000003</v>
      </c>
      <c r="J54">
        <v>0.29666700000000001</v>
      </c>
      <c r="K54">
        <v>0.36918600000000001</v>
      </c>
      <c r="L54">
        <v>1.2453000000000001E-2</v>
      </c>
      <c r="M54">
        <v>0</v>
      </c>
      <c r="N54">
        <v>20</v>
      </c>
    </row>
    <row r="55" spans="2:14">
      <c r="B55">
        <v>3.2233740000000002</v>
      </c>
      <c r="C55">
        <v>404.22414800000001</v>
      </c>
      <c r="D55">
        <v>43.584422000000004</v>
      </c>
      <c r="E55">
        <v>367.96483899999998</v>
      </c>
      <c r="F55">
        <v>1019.747284</v>
      </c>
      <c r="G55">
        <v>793.91405199999997</v>
      </c>
      <c r="H55">
        <v>1018.758393</v>
      </c>
      <c r="I55">
        <v>0.65486500000000003</v>
      </c>
      <c r="J55">
        <v>0.29666700000000001</v>
      </c>
      <c r="K55">
        <v>0.36918600000000001</v>
      </c>
      <c r="L55">
        <v>1.2453000000000001E-2</v>
      </c>
      <c r="M55">
        <v>0</v>
      </c>
      <c r="N55">
        <v>20</v>
      </c>
    </row>
    <row r="56" spans="2:14">
      <c r="B56">
        <v>3.3241049999999999</v>
      </c>
      <c r="C56">
        <v>405.20083</v>
      </c>
      <c r="D56">
        <v>43.584422000000004</v>
      </c>
      <c r="E56">
        <v>367.232328</v>
      </c>
      <c r="F56">
        <v>1019.747284</v>
      </c>
      <c r="G56">
        <v>793.87742600000001</v>
      </c>
      <c r="H56">
        <v>1018.53864</v>
      </c>
      <c r="I56">
        <v>0.65486500000000003</v>
      </c>
      <c r="J56">
        <v>0.299597</v>
      </c>
      <c r="K56">
        <v>0.36918600000000001</v>
      </c>
      <c r="L56">
        <v>1.0255E-2</v>
      </c>
      <c r="M56">
        <v>0</v>
      </c>
      <c r="N56">
        <v>20</v>
      </c>
    </row>
    <row r="57" spans="2:14">
      <c r="B57">
        <v>3.4248370000000001</v>
      </c>
      <c r="C57">
        <v>405.20083</v>
      </c>
      <c r="D57">
        <v>43.584422000000004</v>
      </c>
      <c r="E57">
        <v>367.232328</v>
      </c>
      <c r="F57">
        <v>1019.747284</v>
      </c>
      <c r="G57">
        <v>793.87742600000001</v>
      </c>
      <c r="H57">
        <v>1018.53864</v>
      </c>
      <c r="I57">
        <v>0.65486500000000003</v>
      </c>
      <c r="J57">
        <v>0.299597</v>
      </c>
      <c r="K57">
        <v>0.36918600000000001</v>
      </c>
      <c r="L57">
        <v>1.0255E-2</v>
      </c>
      <c r="M57">
        <v>0</v>
      </c>
      <c r="N57">
        <v>20</v>
      </c>
    </row>
    <row r="58" spans="2:14">
      <c r="B58">
        <v>3.5255679999999998</v>
      </c>
      <c r="C58">
        <v>404.46831900000001</v>
      </c>
      <c r="D58">
        <v>43.950678000000003</v>
      </c>
      <c r="E58">
        <v>367.96483899999998</v>
      </c>
      <c r="F58">
        <v>1019.8205349999999</v>
      </c>
      <c r="G58">
        <v>793.84080100000006</v>
      </c>
      <c r="H58">
        <v>1018.721768</v>
      </c>
      <c r="I58">
        <v>0.64754</v>
      </c>
      <c r="J58">
        <v>0.30032999999999999</v>
      </c>
      <c r="K58">
        <v>0.372116</v>
      </c>
      <c r="L58">
        <v>1.0988E-2</v>
      </c>
      <c r="M58">
        <v>0</v>
      </c>
      <c r="N58">
        <v>20</v>
      </c>
    </row>
    <row r="59" spans="2:14">
      <c r="B59">
        <v>3.6263010000000002</v>
      </c>
      <c r="C59">
        <v>404.46831900000001</v>
      </c>
      <c r="D59">
        <v>43.950678000000003</v>
      </c>
      <c r="E59">
        <v>367.96483899999998</v>
      </c>
      <c r="F59">
        <v>1019.8205349999999</v>
      </c>
      <c r="G59">
        <v>793.84080100000006</v>
      </c>
      <c r="H59">
        <v>1018.721768</v>
      </c>
      <c r="I59">
        <v>0.64754</v>
      </c>
      <c r="J59">
        <v>0.30032999999999999</v>
      </c>
      <c r="K59">
        <v>0.372116</v>
      </c>
      <c r="L59">
        <v>1.0988E-2</v>
      </c>
      <c r="M59">
        <v>0</v>
      </c>
      <c r="N59">
        <v>20</v>
      </c>
    </row>
    <row r="60" spans="2:14">
      <c r="B60">
        <v>3.7270310000000002</v>
      </c>
      <c r="C60">
        <v>404.34623399999998</v>
      </c>
      <c r="D60">
        <v>44.805273999999997</v>
      </c>
      <c r="E60">
        <v>367.96483899999998</v>
      </c>
      <c r="F60">
        <v>1019.8205349999999</v>
      </c>
      <c r="G60">
        <v>793.84080100000006</v>
      </c>
      <c r="H60">
        <v>1018.795019</v>
      </c>
      <c r="I60">
        <v>0.65339999999999998</v>
      </c>
      <c r="J60">
        <v>0.30032999999999999</v>
      </c>
      <c r="K60">
        <v>0.36918600000000001</v>
      </c>
      <c r="L60">
        <v>1.0499E-2</v>
      </c>
      <c r="M60">
        <v>0</v>
      </c>
      <c r="N60">
        <v>20</v>
      </c>
    </row>
    <row r="61" spans="2:14">
      <c r="B61">
        <v>3.826765</v>
      </c>
      <c r="C61">
        <v>404.34623399999998</v>
      </c>
      <c r="D61">
        <v>44.805273999999997</v>
      </c>
      <c r="E61">
        <v>367.96483899999998</v>
      </c>
      <c r="F61">
        <v>1019.8205349999999</v>
      </c>
      <c r="G61">
        <v>793.84080100000006</v>
      </c>
      <c r="H61">
        <v>1018.795019</v>
      </c>
      <c r="I61">
        <v>0.65339999999999998</v>
      </c>
      <c r="J61">
        <v>0.30032999999999999</v>
      </c>
      <c r="K61">
        <v>0.36918600000000001</v>
      </c>
      <c r="L61">
        <v>1.0499E-2</v>
      </c>
      <c r="M61">
        <v>0</v>
      </c>
      <c r="N61">
        <v>20</v>
      </c>
    </row>
    <row r="62" spans="2:14">
      <c r="B62">
        <v>3.928493</v>
      </c>
      <c r="C62">
        <v>404.83457499999997</v>
      </c>
      <c r="D62">
        <v>44.316932999999999</v>
      </c>
      <c r="E62">
        <v>369.91820300000001</v>
      </c>
      <c r="F62">
        <v>1019.783909</v>
      </c>
      <c r="G62">
        <v>793.84080100000006</v>
      </c>
      <c r="H62">
        <v>1018.648517</v>
      </c>
      <c r="I62">
        <v>0.65193500000000004</v>
      </c>
      <c r="J62">
        <v>0.301062</v>
      </c>
      <c r="K62">
        <v>0.372116</v>
      </c>
      <c r="L62">
        <v>1.2453000000000001E-2</v>
      </c>
      <c r="M62">
        <v>0</v>
      </c>
      <c r="N62">
        <v>20</v>
      </c>
    </row>
    <row r="63" spans="2:14">
      <c r="B63">
        <v>4.0292250000000003</v>
      </c>
      <c r="C63">
        <v>404.83457499999997</v>
      </c>
      <c r="D63">
        <v>44.316932999999999</v>
      </c>
      <c r="E63">
        <v>369.91820300000001</v>
      </c>
      <c r="F63">
        <v>1019.783909</v>
      </c>
      <c r="G63">
        <v>793.84080100000006</v>
      </c>
      <c r="H63">
        <v>1018.648517</v>
      </c>
      <c r="I63">
        <v>0.65193500000000004</v>
      </c>
      <c r="J63">
        <v>0.301062</v>
      </c>
      <c r="K63">
        <v>0.372116</v>
      </c>
      <c r="L63">
        <v>1.2453000000000001E-2</v>
      </c>
      <c r="M63">
        <v>0</v>
      </c>
      <c r="N63">
        <v>20</v>
      </c>
    </row>
    <row r="64" spans="2:14">
      <c r="B64">
        <v>4.129956</v>
      </c>
      <c r="C64">
        <v>404.59040399999998</v>
      </c>
      <c r="D64">
        <v>45.293615000000003</v>
      </c>
      <c r="E64">
        <v>367.59858400000002</v>
      </c>
      <c r="F64">
        <v>1019.710658</v>
      </c>
      <c r="G64">
        <v>793.87742600000001</v>
      </c>
      <c r="H64">
        <v>1018.721768</v>
      </c>
      <c r="I64">
        <v>0.65486500000000003</v>
      </c>
      <c r="J64">
        <v>0.30032999999999999</v>
      </c>
      <c r="K64">
        <v>0.36625600000000003</v>
      </c>
      <c r="L64">
        <v>1.172E-2</v>
      </c>
      <c r="M64">
        <v>0</v>
      </c>
      <c r="N64">
        <v>20</v>
      </c>
    </row>
    <row r="65" spans="2:14">
      <c r="B65">
        <v>4.2306889999999999</v>
      </c>
      <c r="C65">
        <v>404.59040399999998</v>
      </c>
      <c r="D65">
        <v>45.293615000000003</v>
      </c>
      <c r="E65">
        <v>367.59858400000002</v>
      </c>
      <c r="F65">
        <v>1019.710658</v>
      </c>
      <c r="G65">
        <v>793.87742600000001</v>
      </c>
      <c r="H65">
        <v>1018.721768</v>
      </c>
      <c r="I65">
        <v>0.65486500000000003</v>
      </c>
      <c r="J65">
        <v>0.30032999999999999</v>
      </c>
      <c r="K65">
        <v>0.36625600000000003</v>
      </c>
      <c r="L65">
        <v>1.172E-2</v>
      </c>
      <c r="M65">
        <v>0</v>
      </c>
      <c r="N65">
        <v>20</v>
      </c>
    </row>
    <row r="66" spans="2:14">
      <c r="B66">
        <v>4.3314190000000004</v>
      </c>
      <c r="C66">
        <v>404.22414800000001</v>
      </c>
      <c r="D66">
        <v>45.904040999999999</v>
      </c>
      <c r="E66">
        <v>368.20900999999998</v>
      </c>
      <c r="F66">
        <v>1019.710658</v>
      </c>
      <c r="G66">
        <v>793.84080100000006</v>
      </c>
      <c r="H66">
        <v>1018.795019</v>
      </c>
      <c r="I66">
        <v>0.64973800000000004</v>
      </c>
      <c r="J66">
        <v>0.29886499999999999</v>
      </c>
      <c r="K66">
        <v>0.36918600000000001</v>
      </c>
      <c r="L66">
        <v>9.0340000000000004E-3</v>
      </c>
      <c r="M66">
        <v>0</v>
      </c>
      <c r="N66">
        <v>20</v>
      </c>
    </row>
    <row r="67" spans="2:14">
      <c r="B67">
        <v>4.43215</v>
      </c>
      <c r="C67">
        <v>404.22414800000001</v>
      </c>
      <c r="D67">
        <v>45.904040999999999</v>
      </c>
      <c r="E67">
        <v>368.20900999999998</v>
      </c>
      <c r="F67">
        <v>1019.710658</v>
      </c>
      <c r="G67">
        <v>793.84080100000006</v>
      </c>
      <c r="H67">
        <v>1018.795019</v>
      </c>
      <c r="I67">
        <v>0.64973800000000004</v>
      </c>
      <c r="J67">
        <v>0.29886499999999999</v>
      </c>
      <c r="K67">
        <v>0.36918600000000001</v>
      </c>
      <c r="L67">
        <v>9.0340000000000004E-3</v>
      </c>
      <c r="M67">
        <v>0</v>
      </c>
      <c r="N67">
        <v>20</v>
      </c>
    </row>
    <row r="68" spans="2:14">
      <c r="B68">
        <v>4.5328819999999999</v>
      </c>
      <c r="C68">
        <v>405.56708600000002</v>
      </c>
      <c r="D68">
        <v>44.439017999999997</v>
      </c>
      <c r="E68">
        <v>368.94152100000002</v>
      </c>
      <c r="F68">
        <v>1019.747284</v>
      </c>
      <c r="G68">
        <v>793.84080100000006</v>
      </c>
      <c r="H68">
        <v>1018.721768</v>
      </c>
      <c r="I68">
        <v>0.65120299999999998</v>
      </c>
      <c r="J68">
        <v>0.29886499999999999</v>
      </c>
      <c r="K68">
        <v>0.36625600000000003</v>
      </c>
      <c r="L68">
        <v>1.0011000000000001E-2</v>
      </c>
      <c r="M68">
        <v>0</v>
      </c>
      <c r="N68">
        <v>20</v>
      </c>
    </row>
    <row r="69" spans="2:14">
      <c r="B69">
        <v>4.6336139999999997</v>
      </c>
      <c r="C69">
        <v>405.56708600000002</v>
      </c>
      <c r="D69">
        <v>44.439017999999997</v>
      </c>
      <c r="E69">
        <v>368.94152100000002</v>
      </c>
      <c r="F69">
        <v>1019.747284</v>
      </c>
      <c r="G69">
        <v>793.84080100000006</v>
      </c>
      <c r="H69">
        <v>1018.721768</v>
      </c>
      <c r="I69">
        <v>0.65120299999999998</v>
      </c>
      <c r="J69">
        <v>0.29886499999999999</v>
      </c>
      <c r="K69">
        <v>0.36625600000000003</v>
      </c>
      <c r="L69">
        <v>1.0011000000000001E-2</v>
      </c>
      <c r="M69">
        <v>0</v>
      </c>
      <c r="N69">
        <v>20</v>
      </c>
    </row>
    <row r="70" spans="2:14">
      <c r="B70">
        <v>4.7343450000000002</v>
      </c>
      <c r="C70">
        <v>405.20083</v>
      </c>
      <c r="D70">
        <v>44.439017999999997</v>
      </c>
      <c r="E70">
        <v>368.94152100000002</v>
      </c>
      <c r="F70">
        <v>1019.747284</v>
      </c>
      <c r="G70">
        <v>793.84080100000006</v>
      </c>
      <c r="H70">
        <v>1018.721768</v>
      </c>
      <c r="I70">
        <v>0.65120299999999998</v>
      </c>
      <c r="J70">
        <v>0.30252699999999999</v>
      </c>
      <c r="K70">
        <v>0.372116</v>
      </c>
      <c r="L70">
        <v>1.2453000000000001E-2</v>
      </c>
      <c r="M70">
        <v>0</v>
      </c>
      <c r="N70">
        <v>20</v>
      </c>
    </row>
    <row r="71" spans="2:14">
      <c r="B71">
        <v>4.8340779999999999</v>
      </c>
      <c r="C71">
        <v>405.20083</v>
      </c>
      <c r="D71">
        <v>44.439017999999997</v>
      </c>
      <c r="E71">
        <v>368.94152100000002</v>
      </c>
      <c r="F71">
        <v>1019.747284</v>
      </c>
      <c r="G71">
        <v>793.84080100000006</v>
      </c>
      <c r="H71">
        <v>1018.721768</v>
      </c>
      <c r="I71">
        <v>0.65120299999999998</v>
      </c>
      <c r="J71">
        <v>0.30252699999999999</v>
      </c>
      <c r="K71">
        <v>0.372116</v>
      </c>
      <c r="L71">
        <v>1.2453000000000001E-2</v>
      </c>
      <c r="M71">
        <v>0</v>
      </c>
      <c r="N71">
        <v>20</v>
      </c>
    </row>
    <row r="72" spans="2:14">
      <c r="B72">
        <v>4.9358079999999998</v>
      </c>
      <c r="C72">
        <v>406.17751199999998</v>
      </c>
      <c r="D72">
        <v>43.584422000000004</v>
      </c>
      <c r="E72">
        <v>368.08692500000001</v>
      </c>
      <c r="F72">
        <v>1019.747284</v>
      </c>
      <c r="G72">
        <v>793.95067800000004</v>
      </c>
      <c r="H72">
        <v>1018.758393</v>
      </c>
      <c r="I72">
        <v>0.64973800000000004</v>
      </c>
      <c r="J72">
        <v>0.301062</v>
      </c>
      <c r="K72">
        <v>0.36918600000000001</v>
      </c>
      <c r="L72">
        <v>1.0499E-2</v>
      </c>
      <c r="M72">
        <v>0</v>
      </c>
      <c r="N72">
        <v>20</v>
      </c>
    </row>
    <row r="73" spans="2:14">
      <c r="B73">
        <v>5.0355420000000004</v>
      </c>
      <c r="C73">
        <v>406.17751199999998</v>
      </c>
      <c r="D73">
        <v>43.584422000000004</v>
      </c>
      <c r="E73">
        <v>368.08692500000001</v>
      </c>
      <c r="F73">
        <v>1019.747284</v>
      </c>
      <c r="G73">
        <v>793.95067800000004</v>
      </c>
      <c r="H73">
        <v>1018.758393</v>
      </c>
      <c r="I73">
        <v>0.64973800000000004</v>
      </c>
      <c r="J73">
        <v>0.301062</v>
      </c>
      <c r="K73">
        <v>0.36918600000000001</v>
      </c>
      <c r="L73">
        <v>1.0499E-2</v>
      </c>
      <c r="M73">
        <v>0</v>
      </c>
      <c r="N73">
        <v>20</v>
      </c>
    </row>
    <row r="74" spans="2:14">
      <c r="B74">
        <v>5.13727</v>
      </c>
      <c r="C74">
        <v>405.20083</v>
      </c>
      <c r="D74">
        <v>43.340251000000002</v>
      </c>
      <c r="E74">
        <v>370.89488499999999</v>
      </c>
      <c r="F74">
        <v>1019.710658</v>
      </c>
      <c r="G74">
        <v>793.91405199999997</v>
      </c>
      <c r="H74">
        <v>1018.795019</v>
      </c>
      <c r="I74">
        <v>0.66145799999999999</v>
      </c>
      <c r="J74">
        <v>0.30032999999999999</v>
      </c>
      <c r="K74">
        <v>0.36918600000000001</v>
      </c>
      <c r="L74">
        <v>1.2453000000000001E-2</v>
      </c>
      <c r="M74">
        <v>0</v>
      </c>
      <c r="N74">
        <v>20</v>
      </c>
    </row>
    <row r="75" spans="2:14">
      <c r="B75">
        <v>5.2380019999999998</v>
      </c>
      <c r="C75">
        <v>405.20083</v>
      </c>
      <c r="D75">
        <v>43.340251000000002</v>
      </c>
      <c r="E75">
        <v>370.89488499999999</v>
      </c>
      <c r="F75">
        <v>1019.710658</v>
      </c>
      <c r="G75">
        <v>793.91405199999997</v>
      </c>
      <c r="H75">
        <v>1018.795019</v>
      </c>
      <c r="I75">
        <v>0.66145799999999999</v>
      </c>
      <c r="J75">
        <v>0.30032999999999999</v>
      </c>
      <c r="K75">
        <v>0.36918600000000001</v>
      </c>
      <c r="L75">
        <v>1.2453000000000001E-2</v>
      </c>
      <c r="M75">
        <v>0</v>
      </c>
      <c r="N75">
        <v>20</v>
      </c>
    </row>
    <row r="76" spans="2:14">
      <c r="B76">
        <v>5.3387339999999996</v>
      </c>
      <c r="C76">
        <v>403.97997800000002</v>
      </c>
      <c r="D76">
        <v>45.415700000000001</v>
      </c>
      <c r="E76">
        <v>367.84275400000001</v>
      </c>
      <c r="F76">
        <v>1019.747284</v>
      </c>
      <c r="G76">
        <v>793.91405199999997</v>
      </c>
      <c r="H76">
        <v>1018.5752660000001</v>
      </c>
      <c r="I76">
        <v>0.65779500000000002</v>
      </c>
      <c r="J76">
        <v>0.29520200000000002</v>
      </c>
      <c r="K76">
        <v>0.36918600000000001</v>
      </c>
      <c r="L76">
        <v>1.0499E-2</v>
      </c>
      <c r="M76">
        <v>0</v>
      </c>
      <c r="N76">
        <v>20</v>
      </c>
    </row>
    <row r="77" spans="2:14">
      <c r="B77">
        <v>5.4394650000000002</v>
      </c>
      <c r="C77">
        <v>403.97997800000002</v>
      </c>
      <c r="D77">
        <v>45.415700000000001</v>
      </c>
      <c r="E77">
        <v>367.84275400000001</v>
      </c>
      <c r="F77">
        <v>1019.747284</v>
      </c>
      <c r="G77">
        <v>793.91405199999997</v>
      </c>
      <c r="H77">
        <v>1018.5752660000001</v>
      </c>
      <c r="I77">
        <v>0.65779500000000002</v>
      </c>
      <c r="J77">
        <v>0.29520200000000002</v>
      </c>
      <c r="K77">
        <v>0.36918600000000001</v>
      </c>
      <c r="L77">
        <v>1.0499E-2</v>
      </c>
      <c r="M77">
        <v>0</v>
      </c>
      <c r="N77">
        <v>20</v>
      </c>
    </row>
    <row r="78" spans="2:14">
      <c r="B78">
        <v>5.5391979999999998</v>
      </c>
      <c r="C78">
        <v>403.49163700000003</v>
      </c>
      <c r="D78">
        <v>45.171529999999997</v>
      </c>
      <c r="E78">
        <v>369.30777699999999</v>
      </c>
      <c r="F78">
        <v>1019.783909</v>
      </c>
      <c r="G78">
        <v>793.91405199999997</v>
      </c>
      <c r="H78">
        <v>1018.721768</v>
      </c>
      <c r="I78">
        <v>0.65486500000000003</v>
      </c>
      <c r="J78">
        <v>0.301062</v>
      </c>
      <c r="K78">
        <v>0.372116</v>
      </c>
      <c r="L78">
        <v>1.1232000000000001E-2</v>
      </c>
      <c r="M78">
        <v>0</v>
      </c>
      <c r="N78">
        <v>20</v>
      </c>
    </row>
    <row r="79" spans="2:14">
      <c r="B79">
        <v>5.6399299999999997</v>
      </c>
      <c r="C79">
        <v>403.49163700000003</v>
      </c>
      <c r="D79">
        <v>45.171529999999997</v>
      </c>
      <c r="E79">
        <v>369.30777699999999</v>
      </c>
      <c r="F79">
        <v>1019.783909</v>
      </c>
      <c r="G79">
        <v>793.91405199999997</v>
      </c>
      <c r="H79">
        <v>1018.721768</v>
      </c>
      <c r="I79">
        <v>0.65486500000000003</v>
      </c>
      <c r="J79">
        <v>0.301062</v>
      </c>
      <c r="K79">
        <v>0.372116</v>
      </c>
      <c r="L79">
        <v>1.1232000000000001E-2</v>
      </c>
      <c r="M79">
        <v>0</v>
      </c>
      <c r="N79">
        <v>20</v>
      </c>
    </row>
    <row r="80" spans="2:14">
      <c r="B80">
        <v>5.7406620000000004</v>
      </c>
      <c r="C80">
        <v>403.73580800000002</v>
      </c>
      <c r="D80">
        <v>45.659871000000003</v>
      </c>
      <c r="E80">
        <v>368.575266</v>
      </c>
      <c r="F80">
        <v>1019.747284</v>
      </c>
      <c r="G80">
        <v>793.91405199999997</v>
      </c>
      <c r="H80">
        <v>1018.721768</v>
      </c>
      <c r="I80">
        <v>0.64973800000000004</v>
      </c>
      <c r="J80">
        <v>0.29886499999999999</v>
      </c>
      <c r="K80">
        <v>0.37065100000000001</v>
      </c>
      <c r="L80">
        <v>1.2208999999999999E-2</v>
      </c>
      <c r="M80">
        <v>0</v>
      </c>
      <c r="N80">
        <v>20</v>
      </c>
    </row>
    <row r="81" spans="2:14">
      <c r="B81">
        <v>5.8413930000000001</v>
      </c>
      <c r="C81">
        <v>403.73580800000002</v>
      </c>
      <c r="D81">
        <v>45.659871000000003</v>
      </c>
      <c r="E81">
        <v>368.575266</v>
      </c>
      <c r="F81">
        <v>1019.747284</v>
      </c>
      <c r="G81">
        <v>793.91405199999997</v>
      </c>
      <c r="H81">
        <v>1018.721768</v>
      </c>
      <c r="I81">
        <v>0.64973800000000004</v>
      </c>
      <c r="J81">
        <v>0.29886499999999999</v>
      </c>
      <c r="K81">
        <v>0.37065100000000001</v>
      </c>
      <c r="L81">
        <v>1.2208999999999999E-2</v>
      </c>
      <c r="M81">
        <v>0</v>
      </c>
      <c r="N81">
        <v>20</v>
      </c>
    </row>
    <row r="82" spans="2:14">
      <c r="B82">
        <v>5.9421249999999999</v>
      </c>
      <c r="C82">
        <v>403.97997800000002</v>
      </c>
      <c r="D82">
        <v>45.904040999999999</v>
      </c>
      <c r="E82">
        <v>368.69735100000003</v>
      </c>
      <c r="F82">
        <v>1019.783909</v>
      </c>
      <c r="G82">
        <v>793.987303</v>
      </c>
      <c r="H82">
        <v>1018.758393</v>
      </c>
      <c r="I82">
        <v>0.65486500000000003</v>
      </c>
      <c r="J82">
        <v>0.30032999999999999</v>
      </c>
      <c r="K82">
        <v>0.37065100000000001</v>
      </c>
      <c r="L82">
        <v>1.0499E-2</v>
      </c>
      <c r="M82">
        <v>0</v>
      </c>
      <c r="N82">
        <v>20</v>
      </c>
    </row>
    <row r="83" spans="2:14">
      <c r="B83">
        <v>6.0438530000000004</v>
      </c>
      <c r="C83">
        <v>403.97997800000002</v>
      </c>
      <c r="D83">
        <v>45.904040999999999</v>
      </c>
      <c r="E83">
        <v>368.69735100000003</v>
      </c>
      <c r="F83">
        <v>1019.783909</v>
      </c>
      <c r="G83">
        <v>793.987303</v>
      </c>
      <c r="H83">
        <v>1018.758393</v>
      </c>
      <c r="I83">
        <v>0.65486500000000003</v>
      </c>
      <c r="J83">
        <v>0.30032999999999999</v>
      </c>
      <c r="K83">
        <v>0.37065100000000001</v>
      </c>
      <c r="L83">
        <v>1.0499E-2</v>
      </c>
      <c r="M83">
        <v>0</v>
      </c>
      <c r="N83">
        <v>20</v>
      </c>
    </row>
    <row r="84" spans="2:14">
      <c r="B84">
        <v>6.1445850000000002</v>
      </c>
      <c r="C84">
        <v>405.81125600000001</v>
      </c>
      <c r="D84">
        <v>44.683188999999999</v>
      </c>
      <c r="E84">
        <v>368.45317999999997</v>
      </c>
      <c r="F84">
        <v>1019.747284</v>
      </c>
      <c r="G84">
        <v>793.95067800000004</v>
      </c>
      <c r="H84">
        <v>1018.721768</v>
      </c>
      <c r="I84">
        <v>0.65559800000000001</v>
      </c>
      <c r="J84">
        <v>0.30032999999999999</v>
      </c>
      <c r="K84">
        <v>0.36918600000000001</v>
      </c>
      <c r="L84">
        <v>1.0988E-2</v>
      </c>
      <c r="M84">
        <v>0</v>
      </c>
      <c r="N84">
        <v>20</v>
      </c>
    </row>
    <row r="85" spans="2:14">
      <c r="B85">
        <v>6.2453159999999999</v>
      </c>
      <c r="C85">
        <v>405.81125600000001</v>
      </c>
      <c r="D85">
        <v>44.683188999999999</v>
      </c>
      <c r="E85">
        <v>368.45317999999997</v>
      </c>
      <c r="F85">
        <v>1019.747284</v>
      </c>
      <c r="G85">
        <v>793.95067800000004</v>
      </c>
      <c r="H85">
        <v>1018.721768</v>
      </c>
      <c r="I85">
        <v>0.65559800000000001</v>
      </c>
      <c r="J85">
        <v>0.30032999999999999</v>
      </c>
      <c r="K85">
        <v>0.36918600000000001</v>
      </c>
      <c r="L85">
        <v>1.0988E-2</v>
      </c>
      <c r="M85">
        <v>0</v>
      </c>
      <c r="N85">
        <v>20</v>
      </c>
    </row>
    <row r="86" spans="2:14">
      <c r="B86">
        <v>6.3460470000000004</v>
      </c>
      <c r="C86">
        <v>406.543768</v>
      </c>
      <c r="D86">
        <v>43.096080999999998</v>
      </c>
      <c r="E86">
        <v>368.94152100000002</v>
      </c>
      <c r="F86">
        <v>1019.783909</v>
      </c>
      <c r="G86">
        <v>793.91405199999997</v>
      </c>
      <c r="H86">
        <v>1018.941521</v>
      </c>
      <c r="I86">
        <v>0.65486500000000003</v>
      </c>
      <c r="J86">
        <v>0.30032999999999999</v>
      </c>
      <c r="K86">
        <v>0.36625600000000003</v>
      </c>
      <c r="L86">
        <v>1.0988E-2</v>
      </c>
      <c r="M86">
        <v>0</v>
      </c>
      <c r="N86">
        <v>20</v>
      </c>
    </row>
    <row r="87" spans="2:14">
      <c r="B87">
        <v>6.4467790000000003</v>
      </c>
      <c r="C87">
        <v>406.543768</v>
      </c>
      <c r="D87">
        <v>43.096080999999998</v>
      </c>
      <c r="E87">
        <v>368.94152100000002</v>
      </c>
      <c r="F87">
        <v>1019.783909</v>
      </c>
      <c r="G87">
        <v>793.91405199999997</v>
      </c>
      <c r="H87">
        <v>1018.941521</v>
      </c>
      <c r="I87">
        <v>0.65486500000000003</v>
      </c>
      <c r="J87">
        <v>0.30032999999999999</v>
      </c>
      <c r="K87">
        <v>0.36625600000000003</v>
      </c>
      <c r="L87">
        <v>1.0988E-2</v>
      </c>
      <c r="M87">
        <v>0</v>
      </c>
      <c r="N87">
        <v>20</v>
      </c>
    </row>
    <row r="88" spans="2:14">
      <c r="B88">
        <v>6.5475089999999998</v>
      </c>
      <c r="C88">
        <v>406.42168199999998</v>
      </c>
      <c r="D88">
        <v>43.828592</v>
      </c>
      <c r="E88">
        <v>367.59858400000002</v>
      </c>
      <c r="F88">
        <v>1019.674032</v>
      </c>
      <c r="G88">
        <v>793.91405199999997</v>
      </c>
      <c r="H88">
        <v>1018.831644</v>
      </c>
      <c r="I88">
        <v>0.65559800000000001</v>
      </c>
      <c r="J88">
        <v>0.301062</v>
      </c>
      <c r="K88">
        <v>0.372116</v>
      </c>
      <c r="L88">
        <v>1.172E-2</v>
      </c>
      <c r="M88">
        <v>0</v>
      </c>
      <c r="N88">
        <v>20</v>
      </c>
    </row>
    <row r="89" spans="2:14">
      <c r="B89">
        <v>6.6482419999999998</v>
      </c>
      <c r="C89">
        <v>406.42168199999998</v>
      </c>
      <c r="D89">
        <v>43.828592</v>
      </c>
      <c r="E89">
        <v>367.59858400000002</v>
      </c>
      <c r="F89">
        <v>1019.674032</v>
      </c>
      <c r="G89">
        <v>793.91405199999997</v>
      </c>
      <c r="H89">
        <v>1018.831644</v>
      </c>
      <c r="I89">
        <v>0.65559800000000001</v>
      </c>
      <c r="J89">
        <v>0.301062</v>
      </c>
      <c r="K89">
        <v>0.372116</v>
      </c>
      <c r="L89">
        <v>1.172E-2</v>
      </c>
      <c r="M89">
        <v>0</v>
      </c>
      <c r="N89">
        <v>20</v>
      </c>
    </row>
    <row r="90" spans="2:14">
      <c r="B90">
        <v>6.7479750000000003</v>
      </c>
      <c r="C90">
        <v>405.07874500000003</v>
      </c>
      <c r="D90">
        <v>45.537785</v>
      </c>
      <c r="E90">
        <v>367.232328</v>
      </c>
      <c r="F90">
        <v>1019.747284</v>
      </c>
      <c r="G90">
        <v>793.87742600000001</v>
      </c>
      <c r="H90">
        <v>1018.941521</v>
      </c>
      <c r="I90">
        <v>0.65999300000000005</v>
      </c>
      <c r="J90">
        <v>0.30545699999999998</v>
      </c>
      <c r="K90">
        <v>0.37065100000000001</v>
      </c>
      <c r="L90">
        <v>1.0499E-2</v>
      </c>
      <c r="M90">
        <v>0</v>
      </c>
      <c r="N90">
        <v>20</v>
      </c>
    </row>
    <row r="91" spans="2:14">
      <c r="B91">
        <v>6.8497029999999999</v>
      </c>
      <c r="C91">
        <v>405.07874500000003</v>
      </c>
      <c r="D91">
        <v>45.537785</v>
      </c>
      <c r="E91">
        <v>367.232328</v>
      </c>
      <c r="F91">
        <v>1019.747284</v>
      </c>
      <c r="G91">
        <v>793.87742600000001</v>
      </c>
      <c r="H91">
        <v>1018.941521</v>
      </c>
      <c r="I91">
        <v>0.65999300000000005</v>
      </c>
      <c r="J91">
        <v>0.30545699999999998</v>
      </c>
      <c r="K91">
        <v>0.37065100000000001</v>
      </c>
      <c r="L91">
        <v>1.0499E-2</v>
      </c>
      <c r="M91">
        <v>0</v>
      </c>
      <c r="N91">
        <v>20</v>
      </c>
    </row>
    <row r="92" spans="2:14">
      <c r="B92">
        <v>6.9504349999999997</v>
      </c>
      <c r="C92">
        <v>403.97997800000002</v>
      </c>
      <c r="D92">
        <v>46.392381999999998</v>
      </c>
      <c r="E92">
        <v>368.69735100000003</v>
      </c>
      <c r="F92">
        <v>1019.674032</v>
      </c>
      <c r="G92">
        <v>793.91405199999997</v>
      </c>
      <c r="H92">
        <v>1018.941521</v>
      </c>
      <c r="I92">
        <v>0.65120299999999998</v>
      </c>
      <c r="J92">
        <v>0.29666700000000001</v>
      </c>
      <c r="K92">
        <v>0.36625600000000003</v>
      </c>
      <c r="L92">
        <v>1.0743000000000001E-2</v>
      </c>
      <c r="M92">
        <v>0</v>
      </c>
      <c r="N92">
        <v>20</v>
      </c>
    </row>
    <row r="93" spans="2:14">
      <c r="B93">
        <v>7.0511670000000004</v>
      </c>
      <c r="C93">
        <v>403.97997800000002</v>
      </c>
      <c r="D93">
        <v>46.392381999999998</v>
      </c>
      <c r="E93">
        <v>368.69735100000003</v>
      </c>
      <c r="F93">
        <v>1019.674032</v>
      </c>
      <c r="G93">
        <v>793.91405199999997</v>
      </c>
      <c r="H93">
        <v>1018.941521</v>
      </c>
      <c r="I93">
        <v>0.65120299999999998</v>
      </c>
      <c r="J93">
        <v>0.29666700000000001</v>
      </c>
      <c r="K93">
        <v>0.36625600000000003</v>
      </c>
      <c r="L93">
        <v>1.0743000000000001E-2</v>
      </c>
      <c r="M93">
        <v>0</v>
      </c>
      <c r="N93">
        <v>20</v>
      </c>
    </row>
    <row r="94" spans="2:14">
      <c r="B94">
        <v>7.1518980000000001</v>
      </c>
      <c r="C94">
        <v>403.24746699999997</v>
      </c>
      <c r="D94">
        <v>47.369064000000002</v>
      </c>
      <c r="E94">
        <v>367.11024300000003</v>
      </c>
      <c r="F94">
        <v>1019.710658</v>
      </c>
      <c r="G94">
        <v>793.987303</v>
      </c>
      <c r="H94">
        <v>1018.8682700000001</v>
      </c>
      <c r="I94">
        <v>0.65413299999999996</v>
      </c>
      <c r="J94">
        <v>0.30325999999999997</v>
      </c>
      <c r="K94">
        <v>0.37065100000000001</v>
      </c>
      <c r="L94">
        <v>9.7669999999999996E-3</v>
      </c>
      <c r="M94">
        <v>0</v>
      </c>
      <c r="N94">
        <v>20</v>
      </c>
    </row>
    <row r="95" spans="2:14">
      <c r="B95">
        <v>7.252631</v>
      </c>
      <c r="C95">
        <v>403.24746699999997</v>
      </c>
      <c r="D95">
        <v>47.369064000000002</v>
      </c>
      <c r="E95">
        <v>367.11024300000003</v>
      </c>
      <c r="F95">
        <v>1019.710658</v>
      </c>
      <c r="G95">
        <v>793.987303</v>
      </c>
      <c r="H95">
        <v>1018.8682700000001</v>
      </c>
      <c r="I95">
        <v>0.65413299999999996</v>
      </c>
      <c r="J95">
        <v>0.30325999999999997</v>
      </c>
      <c r="K95">
        <v>0.37065100000000001</v>
      </c>
      <c r="L95">
        <v>9.7669999999999996E-3</v>
      </c>
      <c r="M95">
        <v>0</v>
      </c>
      <c r="N95">
        <v>20</v>
      </c>
    </row>
    <row r="96" spans="2:14">
      <c r="B96">
        <v>7.3533619999999997</v>
      </c>
      <c r="C96">
        <v>404.10206299999999</v>
      </c>
      <c r="D96">
        <v>46.270296999999999</v>
      </c>
      <c r="E96">
        <v>369.06360599999999</v>
      </c>
      <c r="F96">
        <v>1019.600781</v>
      </c>
      <c r="G96">
        <v>793.91405199999997</v>
      </c>
      <c r="H96">
        <v>1018.978147</v>
      </c>
      <c r="I96">
        <v>0.65413299999999996</v>
      </c>
      <c r="J96">
        <v>0.301062</v>
      </c>
      <c r="K96">
        <v>0.36918600000000001</v>
      </c>
      <c r="L96">
        <v>1.0988E-2</v>
      </c>
      <c r="M96">
        <v>0</v>
      </c>
      <c r="N96">
        <v>20</v>
      </c>
    </row>
    <row r="97" spans="2:14">
      <c r="B97">
        <v>7.4540930000000003</v>
      </c>
      <c r="C97">
        <v>404.10206299999999</v>
      </c>
      <c r="D97">
        <v>46.270296999999999</v>
      </c>
      <c r="E97">
        <v>369.06360599999999</v>
      </c>
      <c r="F97">
        <v>1019.600781</v>
      </c>
      <c r="G97">
        <v>793.91405199999997</v>
      </c>
      <c r="H97">
        <v>1018.978147</v>
      </c>
      <c r="I97">
        <v>0.65413299999999996</v>
      </c>
      <c r="J97">
        <v>0.301062</v>
      </c>
      <c r="K97">
        <v>0.36918600000000001</v>
      </c>
      <c r="L97">
        <v>1.0988E-2</v>
      </c>
      <c r="M97">
        <v>0</v>
      </c>
      <c r="N97">
        <v>20</v>
      </c>
    </row>
    <row r="98" spans="2:14">
      <c r="B98">
        <v>7.5538270000000001</v>
      </c>
      <c r="C98">
        <v>404.59040399999998</v>
      </c>
      <c r="D98">
        <v>45.415700000000001</v>
      </c>
      <c r="E98">
        <v>367.84275400000001</v>
      </c>
      <c r="F98">
        <v>1019.6374070000001</v>
      </c>
      <c r="G98">
        <v>793.87742600000001</v>
      </c>
      <c r="H98">
        <v>1018.831644</v>
      </c>
      <c r="I98">
        <v>0.65266800000000003</v>
      </c>
      <c r="J98">
        <v>0.301062</v>
      </c>
      <c r="K98">
        <v>0.36625600000000003</v>
      </c>
      <c r="L98">
        <v>9.7669999999999996E-3</v>
      </c>
      <c r="M98">
        <v>0</v>
      </c>
      <c r="N98">
        <v>20</v>
      </c>
    </row>
    <row r="99" spans="2:14">
      <c r="B99">
        <v>7.6545579999999998</v>
      </c>
      <c r="C99">
        <v>404.59040399999998</v>
      </c>
      <c r="D99">
        <v>45.415700000000001</v>
      </c>
      <c r="E99">
        <v>367.84275400000001</v>
      </c>
      <c r="F99">
        <v>1019.6374070000001</v>
      </c>
      <c r="G99">
        <v>793.87742600000001</v>
      </c>
      <c r="H99">
        <v>1018.831644</v>
      </c>
      <c r="I99">
        <v>0.65266800000000003</v>
      </c>
      <c r="J99">
        <v>0.301062</v>
      </c>
      <c r="K99">
        <v>0.36625600000000003</v>
      </c>
      <c r="L99">
        <v>9.7669999999999996E-3</v>
      </c>
      <c r="M99">
        <v>0</v>
      </c>
      <c r="N99">
        <v>20</v>
      </c>
    </row>
    <row r="100" spans="2:14">
      <c r="B100">
        <v>7.7562870000000004</v>
      </c>
      <c r="C100">
        <v>405.07874500000003</v>
      </c>
      <c r="D100">
        <v>43.096080999999998</v>
      </c>
      <c r="E100">
        <v>368.94152100000002</v>
      </c>
      <c r="F100">
        <v>1019.6374070000001</v>
      </c>
      <c r="G100">
        <v>793.91405199999997</v>
      </c>
      <c r="H100">
        <v>1018.941521</v>
      </c>
      <c r="I100">
        <v>0.65706299999999995</v>
      </c>
      <c r="J100">
        <v>0.301062</v>
      </c>
      <c r="K100">
        <v>0.36918600000000001</v>
      </c>
      <c r="L100">
        <v>1.0988E-2</v>
      </c>
      <c r="M100">
        <v>0</v>
      </c>
      <c r="N100">
        <v>20</v>
      </c>
    </row>
    <row r="101" spans="2:14">
      <c r="B101">
        <v>7.8570190000000002</v>
      </c>
      <c r="C101">
        <v>405.07874500000003</v>
      </c>
      <c r="D101">
        <v>43.096080999999998</v>
      </c>
      <c r="E101">
        <v>368.94152100000002</v>
      </c>
      <c r="F101">
        <v>1019.6374070000001</v>
      </c>
      <c r="G101">
        <v>793.91405199999997</v>
      </c>
      <c r="H101">
        <v>1018.941521</v>
      </c>
      <c r="I101">
        <v>0.65706299999999995</v>
      </c>
      <c r="J101">
        <v>0.301062</v>
      </c>
      <c r="K101">
        <v>0.36918600000000001</v>
      </c>
      <c r="L101">
        <v>1.0988E-2</v>
      </c>
      <c r="M101">
        <v>0</v>
      </c>
      <c r="N101">
        <v>20</v>
      </c>
    </row>
    <row r="102" spans="2:14">
      <c r="B102">
        <v>7.956753</v>
      </c>
      <c r="C102">
        <v>405.20083</v>
      </c>
      <c r="D102">
        <v>42.973996</v>
      </c>
      <c r="E102">
        <v>368.331095</v>
      </c>
      <c r="F102">
        <v>1019.674032</v>
      </c>
      <c r="G102">
        <v>793.91405199999997</v>
      </c>
      <c r="H102">
        <v>1018.941521</v>
      </c>
      <c r="I102">
        <v>0.65339999999999998</v>
      </c>
      <c r="J102">
        <v>0.2974</v>
      </c>
      <c r="K102">
        <v>0.37065100000000001</v>
      </c>
      <c r="L102">
        <v>9.7669999999999996E-3</v>
      </c>
      <c r="M102">
        <v>0</v>
      </c>
      <c r="N102">
        <v>20</v>
      </c>
    </row>
    <row r="103" spans="2:14">
      <c r="B103">
        <v>8.0584819999999997</v>
      </c>
      <c r="C103">
        <v>405.20083</v>
      </c>
      <c r="D103">
        <v>42.973996</v>
      </c>
      <c r="E103">
        <v>368.331095</v>
      </c>
      <c r="F103">
        <v>1019.674032</v>
      </c>
      <c r="G103">
        <v>793.91405199999997</v>
      </c>
      <c r="H103">
        <v>1018.941521</v>
      </c>
      <c r="I103">
        <v>0.65339999999999998</v>
      </c>
      <c r="J103">
        <v>0.2974</v>
      </c>
      <c r="K103">
        <v>0.37065100000000001</v>
      </c>
      <c r="L103">
        <v>9.7669999999999996E-3</v>
      </c>
      <c r="M103">
        <v>0</v>
      </c>
      <c r="N103">
        <v>20</v>
      </c>
    </row>
    <row r="104" spans="2:14">
      <c r="B104">
        <v>8.1592120000000001</v>
      </c>
      <c r="C104">
        <v>404.83457499999997</v>
      </c>
      <c r="D104">
        <v>44.561104</v>
      </c>
      <c r="E104">
        <v>367.47649899999999</v>
      </c>
      <c r="F104">
        <v>1019.710658</v>
      </c>
      <c r="G104">
        <v>793.91405199999997</v>
      </c>
      <c r="H104">
        <v>1018.904896</v>
      </c>
      <c r="I104">
        <v>0.65266800000000003</v>
      </c>
      <c r="J104">
        <v>0.299597</v>
      </c>
      <c r="K104">
        <v>0.36479099999999998</v>
      </c>
      <c r="L104">
        <v>1.0011000000000001E-2</v>
      </c>
      <c r="M104">
        <v>0</v>
      </c>
      <c r="N104">
        <v>20</v>
      </c>
    </row>
    <row r="105" spans="2:14">
      <c r="B105">
        <v>8.2599429999999998</v>
      </c>
      <c r="C105">
        <v>404.83457499999997</v>
      </c>
      <c r="D105">
        <v>44.561104</v>
      </c>
      <c r="E105">
        <v>367.47649899999999</v>
      </c>
      <c r="F105">
        <v>1019.710658</v>
      </c>
      <c r="G105">
        <v>793.91405199999997</v>
      </c>
      <c r="H105">
        <v>1018.904896</v>
      </c>
      <c r="I105">
        <v>0.65266800000000003</v>
      </c>
      <c r="J105">
        <v>0.299597</v>
      </c>
      <c r="K105">
        <v>0.36479099999999998</v>
      </c>
      <c r="L105">
        <v>1.0011000000000001E-2</v>
      </c>
      <c r="M105">
        <v>0</v>
      </c>
      <c r="N105">
        <v>20</v>
      </c>
    </row>
    <row r="106" spans="2:14">
      <c r="B106">
        <v>8.3606750000000005</v>
      </c>
      <c r="C106">
        <v>404.10206299999999</v>
      </c>
      <c r="D106">
        <v>45.415700000000001</v>
      </c>
      <c r="E106">
        <v>367.47649899999999</v>
      </c>
      <c r="F106">
        <v>1019.674032</v>
      </c>
      <c r="G106">
        <v>793.987303</v>
      </c>
      <c r="H106">
        <v>1019.088023</v>
      </c>
      <c r="I106">
        <v>0.65266800000000003</v>
      </c>
      <c r="J106">
        <v>0.301062</v>
      </c>
      <c r="K106">
        <v>0.37065100000000001</v>
      </c>
      <c r="L106">
        <v>1.0011000000000001E-2</v>
      </c>
      <c r="M106">
        <v>0</v>
      </c>
      <c r="N106">
        <v>20</v>
      </c>
    </row>
    <row r="107" spans="2:14">
      <c r="B107">
        <v>8.4614069999999995</v>
      </c>
      <c r="C107">
        <v>404.10206299999999</v>
      </c>
      <c r="D107">
        <v>45.415700000000001</v>
      </c>
      <c r="E107">
        <v>367.47649899999999</v>
      </c>
      <c r="F107">
        <v>1019.674032</v>
      </c>
      <c r="G107">
        <v>793.987303</v>
      </c>
      <c r="H107">
        <v>1019.088023</v>
      </c>
      <c r="I107">
        <v>0.65266800000000003</v>
      </c>
      <c r="J107">
        <v>0.301062</v>
      </c>
      <c r="K107">
        <v>0.37065100000000001</v>
      </c>
      <c r="L107">
        <v>1.0011000000000001E-2</v>
      </c>
      <c r="M107">
        <v>0</v>
      </c>
      <c r="N107">
        <v>20</v>
      </c>
    </row>
    <row r="108" spans="2:14">
      <c r="B108">
        <v>8.5621379999999991</v>
      </c>
      <c r="C108">
        <v>403.125382</v>
      </c>
      <c r="D108">
        <v>46.636552000000002</v>
      </c>
      <c r="E108">
        <v>367.47649899999999</v>
      </c>
      <c r="F108">
        <v>1019.747284</v>
      </c>
      <c r="G108">
        <v>793.95067800000004</v>
      </c>
      <c r="H108">
        <v>1018.8682700000001</v>
      </c>
      <c r="I108">
        <v>0.65925999999999996</v>
      </c>
      <c r="J108">
        <v>0.29886499999999999</v>
      </c>
      <c r="K108">
        <v>0.36918600000000001</v>
      </c>
      <c r="L108">
        <v>1.172E-2</v>
      </c>
      <c r="M108">
        <v>0</v>
      </c>
      <c r="N108">
        <v>20</v>
      </c>
    </row>
    <row r="109" spans="2:14">
      <c r="B109">
        <v>8.6628690000000006</v>
      </c>
      <c r="C109">
        <v>403.125382</v>
      </c>
      <c r="D109">
        <v>46.636552000000002</v>
      </c>
      <c r="E109">
        <v>367.47649899999999</v>
      </c>
      <c r="F109">
        <v>1019.747284</v>
      </c>
      <c r="G109">
        <v>793.95067800000004</v>
      </c>
      <c r="H109">
        <v>1018.8682700000001</v>
      </c>
      <c r="I109">
        <v>0.65925999999999996</v>
      </c>
      <c r="J109">
        <v>0.29886499999999999</v>
      </c>
      <c r="K109">
        <v>0.36918600000000001</v>
      </c>
      <c r="L109">
        <v>1.172E-2</v>
      </c>
      <c r="M109">
        <v>0</v>
      </c>
      <c r="N109">
        <v>20</v>
      </c>
    </row>
    <row r="110" spans="2:14">
      <c r="B110">
        <v>8.7626030000000004</v>
      </c>
      <c r="C110">
        <v>404.10206299999999</v>
      </c>
      <c r="D110">
        <v>47.491149</v>
      </c>
      <c r="E110">
        <v>367.59858400000002</v>
      </c>
      <c r="F110">
        <v>1019.747284</v>
      </c>
      <c r="G110">
        <v>793.95067800000004</v>
      </c>
      <c r="H110">
        <v>1019.088023</v>
      </c>
      <c r="I110">
        <v>0.65486500000000003</v>
      </c>
      <c r="J110">
        <v>0.301062</v>
      </c>
      <c r="K110">
        <v>0.36918600000000001</v>
      </c>
      <c r="L110">
        <v>1.0499E-2</v>
      </c>
      <c r="M110">
        <v>0</v>
      </c>
      <c r="N110">
        <v>20</v>
      </c>
    </row>
    <row r="111" spans="2:14">
      <c r="B111">
        <v>8.8633349999999993</v>
      </c>
      <c r="C111">
        <v>404.10206299999999</v>
      </c>
      <c r="D111">
        <v>47.491149</v>
      </c>
      <c r="E111">
        <v>367.59858400000002</v>
      </c>
      <c r="F111">
        <v>1019.747284</v>
      </c>
      <c r="G111">
        <v>793.95067800000004</v>
      </c>
      <c r="H111">
        <v>1019.088023</v>
      </c>
      <c r="I111">
        <v>0.65486500000000003</v>
      </c>
      <c r="J111">
        <v>0.301062</v>
      </c>
      <c r="K111">
        <v>0.36918600000000001</v>
      </c>
      <c r="L111">
        <v>1.0499E-2</v>
      </c>
      <c r="M111">
        <v>0</v>
      </c>
      <c r="N111">
        <v>20</v>
      </c>
    </row>
    <row r="112" spans="2:14">
      <c r="B112">
        <v>8.964067</v>
      </c>
      <c r="C112">
        <v>405.07874500000003</v>
      </c>
      <c r="D112">
        <v>46.758637999999998</v>
      </c>
      <c r="E112">
        <v>368.08692500000001</v>
      </c>
      <c r="F112">
        <v>1019.747284</v>
      </c>
      <c r="G112">
        <v>793.91405199999997</v>
      </c>
      <c r="H112">
        <v>1019.0513979999999</v>
      </c>
      <c r="I112">
        <v>0.65706299999999995</v>
      </c>
      <c r="J112">
        <v>0.29813200000000001</v>
      </c>
      <c r="K112">
        <v>0.37065100000000001</v>
      </c>
      <c r="L112">
        <v>1.0011000000000001E-2</v>
      </c>
      <c r="M112">
        <v>0</v>
      </c>
      <c r="N112">
        <v>20</v>
      </c>
    </row>
    <row r="113" spans="2:14">
      <c r="B113">
        <v>9.0657949999999996</v>
      </c>
      <c r="C113">
        <v>405.07874500000003</v>
      </c>
      <c r="D113">
        <v>46.758637999999998</v>
      </c>
      <c r="E113">
        <v>368.08692500000001</v>
      </c>
      <c r="F113">
        <v>1019.747284</v>
      </c>
      <c r="G113">
        <v>793.91405199999997</v>
      </c>
      <c r="H113">
        <v>1019.0513979999999</v>
      </c>
      <c r="I113">
        <v>0.65706299999999995</v>
      </c>
      <c r="J113">
        <v>0.29813200000000001</v>
      </c>
      <c r="K113">
        <v>0.37065100000000001</v>
      </c>
      <c r="L113">
        <v>1.0011000000000001E-2</v>
      </c>
      <c r="M113">
        <v>0</v>
      </c>
      <c r="N113">
        <v>20</v>
      </c>
    </row>
    <row r="114" spans="2:14">
      <c r="B114">
        <v>9.1665259999999993</v>
      </c>
      <c r="C114">
        <v>405.56708600000002</v>
      </c>
      <c r="D114">
        <v>44.683188999999999</v>
      </c>
      <c r="E114">
        <v>368.819436</v>
      </c>
      <c r="F114">
        <v>1019.747284</v>
      </c>
      <c r="G114">
        <v>793.91405199999997</v>
      </c>
      <c r="H114">
        <v>1018.941521</v>
      </c>
      <c r="I114">
        <v>0.65413299999999996</v>
      </c>
      <c r="J114">
        <v>0.301062</v>
      </c>
      <c r="K114">
        <v>0.36918600000000001</v>
      </c>
      <c r="L114">
        <v>1.0988E-2</v>
      </c>
      <c r="M114">
        <v>0</v>
      </c>
      <c r="N114">
        <v>20</v>
      </c>
    </row>
    <row r="115" spans="2:14">
      <c r="B115">
        <v>9.2672589999999992</v>
      </c>
      <c r="C115">
        <v>405.56708600000002</v>
      </c>
      <c r="D115">
        <v>44.683188999999999</v>
      </c>
      <c r="E115">
        <v>368.819436</v>
      </c>
      <c r="F115">
        <v>1019.747284</v>
      </c>
      <c r="G115">
        <v>793.91405199999997</v>
      </c>
      <c r="H115">
        <v>1018.941521</v>
      </c>
      <c r="I115">
        <v>0.65413299999999996</v>
      </c>
      <c r="J115">
        <v>0.301062</v>
      </c>
      <c r="K115">
        <v>0.36918600000000001</v>
      </c>
      <c r="L115">
        <v>1.0988E-2</v>
      </c>
      <c r="M115">
        <v>0</v>
      </c>
      <c r="N115">
        <v>20</v>
      </c>
    </row>
    <row r="116" spans="2:14">
      <c r="B116">
        <v>9.3679889999999997</v>
      </c>
      <c r="C116">
        <v>406.66585300000003</v>
      </c>
      <c r="D116">
        <v>43.706507000000002</v>
      </c>
      <c r="E116">
        <v>369.18569200000002</v>
      </c>
      <c r="F116">
        <v>1019.710658</v>
      </c>
      <c r="G116">
        <v>793.84080100000006</v>
      </c>
      <c r="H116">
        <v>1018.904896</v>
      </c>
      <c r="I116">
        <v>0.65193500000000004</v>
      </c>
      <c r="J116">
        <v>0.2974</v>
      </c>
      <c r="K116">
        <v>0.372116</v>
      </c>
      <c r="L116">
        <v>1.0255E-2</v>
      </c>
      <c r="M116">
        <v>0</v>
      </c>
      <c r="N116">
        <v>20</v>
      </c>
    </row>
    <row r="117" spans="2:14">
      <c r="B117">
        <v>9.4687210000000004</v>
      </c>
      <c r="C117">
        <v>406.66585300000003</v>
      </c>
      <c r="D117">
        <v>43.706507000000002</v>
      </c>
      <c r="E117">
        <v>369.18569200000002</v>
      </c>
      <c r="F117">
        <v>1019.710658</v>
      </c>
      <c r="G117">
        <v>793.84080100000006</v>
      </c>
      <c r="H117">
        <v>1018.904896</v>
      </c>
      <c r="I117">
        <v>0.65193500000000004</v>
      </c>
      <c r="J117">
        <v>0.2974</v>
      </c>
      <c r="K117">
        <v>0.372116</v>
      </c>
      <c r="L117">
        <v>1.0255E-2</v>
      </c>
      <c r="M117">
        <v>0</v>
      </c>
      <c r="N117">
        <v>20</v>
      </c>
    </row>
    <row r="118" spans="2:14">
      <c r="B118">
        <v>9.5694520000000001</v>
      </c>
      <c r="C118">
        <v>405.56708600000002</v>
      </c>
      <c r="D118">
        <v>45.415700000000001</v>
      </c>
      <c r="E118">
        <v>367.84275400000001</v>
      </c>
      <c r="F118">
        <v>1019.710658</v>
      </c>
      <c r="G118">
        <v>793.91405199999997</v>
      </c>
      <c r="H118">
        <v>1018.941521</v>
      </c>
      <c r="I118">
        <v>0.65413299999999996</v>
      </c>
      <c r="J118">
        <v>0.30399199999999998</v>
      </c>
      <c r="K118">
        <v>0.37065100000000001</v>
      </c>
      <c r="L118">
        <v>9.2779999999999998E-3</v>
      </c>
      <c r="M118">
        <v>0</v>
      </c>
      <c r="N118">
        <v>20</v>
      </c>
    </row>
    <row r="119" spans="2:14">
      <c r="B119">
        <v>9.6701840000000008</v>
      </c>
      <c r="C119">
        <v>405.56708600000002</v>
      </c>
      <c r="D119">
        <v>45.415700000000001</v>
      </c>
      <c r="E119">
        <v>367.84275400000001</v>
      </c>
      <c r="F119">
        <v>1019.710658</v>
      </c>
      <c r="G119">
        <v>793.91405199999997</v>
      </c>
      <c r="H119">
        <v>1018.941521</v>
      </c>
      <c r="I119">
        <v>0.65413299999999996</v>
      </c>
      <c r="J119">
        <v>0.30399199999999998</v>
      </c>
      <c r="K119">
        <v>0.37065100000000001</v>
      </c>
      <c r="L119">
        <v>9.2779999999999998E-3</v>
      </c>
      <c r="M119">
        <v>0</v>
      </c>
      <c r="N119">
        <v>20</v>
      </c>
    </row>
    <row r="120" spans="2:14">
      <c r="B120">
        <v>9.7709150000000005</v>
      </c>
      <c r="C120">
        <v>404.83457499999997</v>
      </c>
      <c r="D120">
        <v>45.415700000000001</v>
      </c>
      <c r="E120">
        <v>368.819436</v>
      </c>
      <c r="F120">
        <v>1019.674032</v>
      </c>
      <c r="G120">
        <v>793.91405199999997</v>
      </c>
      <c r="H120">
        <v>1018.941521</v>
      </c>
      <c r="I120">
        <v>0.64973800000000004</v>
      </c>
      <c r="J120">
        <v>0.295935</v>
      </c>
      <c r="K120">
        <v>0.36625600000000003</v>
      </c>
      <c r="L120">
        <v>9.0340000000000004E-3</v>
      </c>
      <c r="M120">
        <v>0</v>
      </c>
      <c r="N120">
        <v>20</v>
      </c>
    </row>
    <row r="121" spans="2:14">
      <c r="B121">
        <v>9.8716460000000001</v>
      </c>
      <c r="C121">
        <v>404.83457499999997</v>
      </c>
      <c r="D121">
        <v>45.415700000000001</v>
      </c>
      <c r="E121">
        <v>368.819436</v>
      </c>
      <c r="F121">
        <v>1019.674032</v>
      </c>
      <c r="G121">
        <v>793.91405199999997</v>
      </c>
      <c r="H121">
        <v>1018.941521</v>
      </c>
      <c r="I121">
        <v>0.64973800000000004</v>
      </c>
      <c r="J121">
        <v>0.295935</v>
      </c>
      <c r="K121">
        <v>0.36625600000000003</v>
      </c>
      <c r="L121">
        <v>9.0340000000000004E-3</v>
      </c>
      <c r="M121">
        <v>0</v>
      </c>
      <c r="N121">
        <v>20</v>
      </c>
    </row>
    <row r="122" spans="2:14">
      <c r="B122">
        <v>9.9723780000000009</v>
      </c>
      <c r="C122">
        <v>405.07874500000003</v>
      </c>
      <c r="D122">
        <v>45.049444999999999</v>
      </c>
      <c r="E122">
        <v>368.20900999999998</v>
      </c>
      <c r="F122">
        <v>1019.710658</v>
      </c>
      <c r="G122">
        <v>793.987303</v>
      </c>
      <c r="H122">
        <v>1018.978147</v>
      </c>
      <c r="I122">
        <v>0.65339999999999998</v>
      </c>
      <c r="J122">
        <v>0.29886499999999999</v>
      </c>
      <c r="K122">
        <v>0.36479099999999998</v>
      </c>
      <c r="L122">
        <v>1.0988E-2</v>
      </c>
      <c r="M122">
        <v>0</v>
      </c>
      <c r="N122">
        <v>20</v>
      </c>
    </row>
    <row r="123" spans="2:14">
      <c r="B123">
        <v>10.072111</v>
      </c>
      <c r="C123">
        <v>405.07874500000003</v>
      </c>
      <c r="D123">
        <v>45.049444999999999</v>
      </c>
      <c r="E123">
        <v>368.20900999999998</v>
      </c>
      <c r="F123">
        <v>1019.710658</v>
      </c>
      <c r="G123">
        <v>793.987303</v>
      </c>
      <c r="H123">
        <v>1018.978147</v>
      </c>
      <c r="I123">
        <v>0.65339999999999998</v>
      </c>
      <c r="J123">
        <v>0.29886499999999999</v>
      </c>
      <c r="K123">
        <v>0.36479099999999998</v>
      </c>
      <c r="L123">
        <v>1.0988E-2</v>
      </c>
      <c r="M123">
        <v>0</v>
      </c>
      <c r="N123">
        <v>20</v>
      </c>
    </row>
    <row r="124" spans="2:14">
      <c r="B124">
        <v>10.173840999999999</v>
      </c>
      <c r="C124">
        <v>405.56708600000002</v>
      </c>
      <c r="D124">
        <v>44.927359000000003</v>
      </c>
      <c r="E124">
        <v>367.72066899999999</v>
      </c>
      <c r="F124">
        <v>1019.710658</v>
      </c>
      <c r="G124">
        <v>793.95067800000004</v>
      </c>
      <c r="H124">
        <v>1018.831644</v>
      </c>
      <c r="I124">
        <v>0.65632999999999997</v>
      </c>
      <c r="J124">
        <v>0.30032999999999999</v>
      </c>
      <c r="K124">
        <v>0.372116</v>
      </c>
      <c r="L124">
        <v>1.0988E-2</v>
      </c>
      <c r="M124">
        <v>0</v>
      </c>
      <c r="N124">
        <v>20</v>
      </c>
    </row>
    <row r="125" spans="2:14">
      <c r="B125">
        <v>10.274571999999999</v>
      </c>
      <c r="C125">
        <v>405.56708600000002</v>
      </c>
      <c r="D125">
        <v>44.927359000000003</v>
      </c>
      <c r="E125">
        <v>367.72066899999999</v>
      </c>
      <c r="F125">
        <v>1019.710658</v>
      </c>
      <c r="G125">
        <v>793.95067800000004</v>
      </c>
      <c r="H125">
        <v>1018.831644</v>
      </c>
      <c r="I125">
        <v>0.65632999999999997</v>
      </c>
      <c r="J125">
        <v>0.30032999999999999</v>
      </c>
      <c r="K125">
        <v>0.372116</v>
      </c>
      <c r="L125">
        <v>1.0988E-2</v>
      </c>
      <c r="M125">
        <v>0</v>
      </c>
      <c r="N125">
        <v>20</v>
      </c>
    </row>
    <row r="126" spans="2:14">
      <c r="B126">
        <v>10.374306000000001</v>
      </c>
      <c r="C126">
        <v>403.97997800000002</v>
      </c>
      <c r="D126">
        <v>45.415700000000001</v>
      </c>
      <c r="E126">
        <v>368.20900999999998</v>
      </c>
      <c r="F126">
        <v>1019.674032</v>
      </c>
      <c r="G126">
        <v>793.91405199999997</v>
      </c>
      <c r="H126">
        <v>1018.8682700000001</v>
      </c>
      <c r="I126">
        <v>0.64754</v>
      </c>
      <c r="J126">
        <v>0.30325999999999997</v>
      </c>
      <c r="K126">
        <v>0.36918600000000001</v>
      </c>
      <c r="L126">
        <v>1.0011000000000001E-2</v>
      </c>
      <c r="M126">
        <v>0</v>
      </c>
      <c r="N126">
        <v>20</v>
      </c>
    </row>
    <row r="127" spans="2:14">
      <c r="B127">
        <v>10.475038</v>
      </c>
      <c r="C127">
        <v>403.97997800000002</v>
      </c>
      <c r="D127">
        <v>45.415700000000001</v>
      </c>
      <c r="E127">
        <v>368.20900999999998</v>
      </c>
      <c r="F127">
        <v>1019.674032</v>
      </c>
      <c r="G127">
        <v>793.91405199999997</v>
      </c>
      <c r="H127">
        <v>1018.8682700000001</v>
      </c>
      <c r="I127">
        <v>0.64754</v>
      </c>
      <c r="J127">
        <v>0.30325999999999997</v>
      </c>
      <c r="K127">
        <v>0.36918600000000001</v>
      </c>
      <c r="L127">
        <v>1.0011000000000001E-2</v>
      </c>
      <c r="M127">
        <v>0</v>
      </c>
      <c r="N127">
        <v>20</v>
      </c>
    </row>
    <row r="128" spans="2:14">
      <c r="B128">
        <v>10.576765999999999</v>
      </c>
      <c r="C128">
        <v>405.20083</v>
      </c>
      <c r="D128">
        <v>44.072763000000002</v>
      </c>
      <c r="E128">
        <v>368.575266</v>
      </c>
      <c r="F128">
        <v>1019.710658</v>
      </c>
      <c r="G128">
        <v>793.91405199999997</v>
      </c>
      <c r="H128">
        <v>1018.941521</v>
      </c>
      <c r="I128">
        <v>0.65339999999999998</v>
      </c>
      <c r="J128">
        <v>0.29886499999999999</v>
      </c>
      <c r="K128">
        <v>0.36918600000000001</v>
      </c>
      <c r="L128">
        <v>1.0255E-2</v>
      </c>
      <c r="M128">
        <v>0</v>
      </c>
      <c r="N128">
        <v>20</v>
      </c>
    </row>
    <row r="129" spans="2:14">
      <c r="B129">
        <v>10.677498</v>
      </c>
      <c r="C129">
        <v>405.20083</v>
      </c>
      <c r="D129">
        <v>44.072763000000002</v>
      </c>
      <c r="E129">
        <v>368.575266</v>
      </c>
      <c r="F129">
        <v>1019.710658</v>
      </c>
      <c r="G129">
        <v>793.91405199999997</v>
      </c>
      <c r="H129">
        <v>1018.941521</v>
      </c>
      <c r="I129">
        <v>0.65339999999999998</v>
      </c>
      <c r="J129">
        <v>0.29886499999999999</v>
      </c>
      <c r="K129">
        <v>0.36918600000000001</v>
      </c>
      <c r="L129">
        <v>1.0255E-2</v>
      </c>
      <c r="M129">
        <v>0</v>
      </c>
      <c r="N129">
        <v>20</v>
      </c>
    </row>
    <row r="130" spans="2:14">
      <c r="B130">
        <v>10.777231</v>
      </c>
      <c r="C130">
        <v>405.56708600000002</v>
      </c>
      <c r="D130">
        <v>44.072763000000002</v>
      </c>
      <c r="E130">
        <v>368.20900999999998</v>
      </c>
      <c r="F130">
        <v>1019.674032</v>
      </c>
      <c r="G130">
        <v>793.95067800000004</v>
      </c>
      <c r="H130">
        <v>1018.758393</v>
      </c>
      <c r="I130">
        <v>0.64754</v>
      </c>
      <c r="J130">
        <v>0.29886499999999999</v>
      </c>
      <c r="K130">
        <v>0.36625600000000003</v>
      </c>
      <c r="L130">
        <v>9.7669999999999996E-3</v>
      </c>
      <c r="M130">
        <v>0</v>
      </c>
      <c r="N130">
        <v>20</v>
      </c>
    </row>
    <row r="131" spans="2:14">
      <c r="B131">
        <v>10.878961</v>
      </c>
      <c r="C131">
        <v>405.56708600000002</v>
      </c>
      <c r="D131">
        <v>44.072763000000002</v>
      </c>
      <c r="E131">
        <v>368.20900999999998</v>
      </c>
      <c r="F131">
        <v>1019.674032</v>
      </c>
      <c r="G131">
        <v>793.95067800000004</v>
      </c>
      <c r="H131">
        <v>1018.758393</v>
      </c>
      <c r="I131">
        <v>0.64754</v>
      </c>
      <c r="J131">
        <v>0.29886499999999999</v>
      </c>
      <c r="K131">
        <v>0.36625600000000003</v>
      </c>
      <c r="L131">
        <v>9.7669999999999996E-3</v>
      </c>
      <c r="M131">
        <v>0</v>
      </c>
      <c r="N131">
        <v>20</v>
      </c>
    </row>
    <row r="132" spans="2:14">
      <c r="B132">
        <v>10.979692</v>
      </c>
      <c r="C132">
        <v>406.29959700000001</v>
      </c>
      <c r="D132">
        <v>43.340251000000002</v>
      </c>
      <c r="E132">
        <v>369.30777699999999</v>
      </c>
      <c r="F132">
        <v>1019.747284</v>
      </c>
      <c r="G132">
        <v>793.91405199999997</v>
      </c>
      <c r="H132">
        <v>1018.978147</v>
      </c>
      <c r="I132">
        <v>0.65632999999999997</v>
      </c>
      <c r="J132">
        <v>0.29666700000000001</v>
      </c>
      <c r="K132">
        <v>0.37065100000000001</v>
      </c>
      <c r="L132">
        <v>1.0743000000000001E-2</v>
      </c>
      <c r="M132">
        <v>0</v>
      </c>
      <c r="N132">
        <v>20</v>
      </c>
    </row>
    <row r="133" spans="2:14">
      <c r="B133">
        <v>11.080423</v>
      </c>
      <c r="C133">
        <v>406.29959700000001</v>
      </c>
      <c r="D133">
        <v>43.340251000000002</v>
      </c>
      <c r="E133">
        <v>369.30777699999999</v>
      </c>
      <c r="F133">
        <v>1019.747284</v>
      </c>
      <c r="G133">
        <v>793.91405199999997</v>
      </c>
      <c r="H133">
        <v>1018.978147</v>
      </c>
      <c r="I133">
        <v>0.65632999999999997</v>
      </c>
      <c r="J133">
        <v>0.29666700000000001</v>
      </c>
      <c r="K133">
        <v>0.37065100000000001</v>
      </c>
      <c r="L133">
        <v>1.0743000000000001E-2</v>
      </c>
      <c r="M133">
        <v>0</v>
      </c>
      <c r="N133">
        <v>20</v>
      </c>
    </row>
    <row r="134" spans="2:14">
      <c r="B134">
        <v>11.181155</v>
      </c>
      <c r="C134">
        <v>405.44500099999999</v>
      </c>
      <c r="D134">
        <v>44.683188999999999</v>
      </c>
      <c r="E134">
        <v>367.84275400000001</v>
      </c>
      <c r="F134">
        <v>1019.674032</v>
      </c>
      <c r="G134">
        <v>793.987303</v>
      </c>
      <c r="H134">
        <v>1018.8682700000001</v>
      </c>
      <c r="I134">
        <v>0.65266800000000003</v>
      </c>
      <c r="J134">
        <v>0.30252699999999999</v>
      </c>
      <c r="K134">
        <v>0.372116</v>
      </c>
      <c r="L134">
        <v>1.0011000000000001E-2</v>
      </c>
      <c r="M134">
        <v>0</v>
      </c>
      <c r="N134">
        <v>20</v>
      </c>
    </row>
    <row r="135" spans="2:14">
      <c r="B135">
        <v>11.281886999999999</v>
      </c>
      <c r="C135">
        <v>405.44500099999999</v>
      </c>
      <c r="D135">
        <v>44.683188999999999</v>
      </c>
      <c r="E135">
        <v>367.84275400000001</v>
      </c>
      <c r="F135">
        <v>1019.674032</v>
      </c>
      <c r="G135">
        <v>793.987303</v>
      </c>
      <c r="H135">
        <v>1018.8682700000001</v>
      </c>
      <c r="I135">
        <v>0.65266800000000003</v>
      </c>
      <c r="J135">
        <v>0.30252699999999999</v>
      </c>
      <c r="K135">
        <v>0.372116</v>
      </c>
      <c r="L135">
        <v>1.0011000000000001E-2</v>
      </c>
      <c r="M135">
        <v>0</v>
      </c>
      <c r="N135">
        <v>20</v>
      </c>
    </row>
    <row r="136" spans="2:14">
      <c r="B136">
        <v>11.382617</v>
      </c>
      <c r="C136">
        <v>403.24746699999997</v>
      </c>
      <c r="D136">
        <v>46.880723000000003</v>
      </c>
      <c r="E136">
        <v>367.47649899999999</v>
      </c>
      <c r="F136">
        <v>1019.6374070000001</v>
      </c>
      <c r="G136">
        <v>793.987303</v>
      </c>
      <c r="H136">
        <v>1018.758393</v>
      </c>
      <c r="I136">
        <v>0.65193500000000004</v>
      </c>
      <c r="J136">
        <v>0.30838700000000002</v>
      </c>
      <c r="K136">
        <v>0.37065100000000001</v>
      </c>
      <c r="L136">
        <v>1.0255E-2</v>
      </c>
      <c r="M136">
        <v>0</v>
      </c>
      <c r="N136">
        <v>20</v>
      </c>
    </row>
    <row r="137" spans="2:14">
      <c r="B137">
        <v>11.48335</v>
      </c>
      <c r="C137">
        <v>403.24746699999997</v>
      </c>
      <c r="D137">
        <v>46.880723000000003</v>
      </c>
      <c r="E137">
        <v>367.47649899999999</v>
      </c>
      <c r="F137">
        <v>1019.6374070000001</v>
      </c>
      <c r="G137">
        <v>793.987303</v>
      </c>
      <c r="H137">
        <v>1018.758393</v>
      </c>
      <c r="I137">
        <v>0.65193500000000004</v>
      </c>
      <c r="J137">
        <v>0.30838700000000002</v>
      </c>
      <c r="K137">
        <v>0.37065100000000001</v>
      </c>
      <c r="L137">
        <v>1.0255E-2</v>
      </c>
      <c r="M137">
        <v>0</v>
      </c>
      <c r="N137">
        <v>20</v>
      </c>
    </row>
    <row r="138" spans="2:14">
      <c r="B138">
        <v>11.584080999999999</v>
      </c>
      <c r="C138">
        <v>403.24746699999997</v>
      </c>
      <c r="D138">
        <v>47.002808000000002</v>
      </c>
      <c r="E138">
        <v>369.30777699999999</v>
      </c>
      <c r="F138">
        <v>1019.6374070000001</v>
      </c>
      <c r="G138">
        <v>793.87742600000001</v>
      </c>
      <c r="H138">
        <v>1018.8682700000001</v>
      </c>
      <c r="I138">
        <v>0.65779500000000002</v>
      </c>
      <c r="J138">
        <v>0.29886499999999999</v>
      </c>
      <c r="K138">
        <v>0.37065100000000001</v>
      </c>
      <c r="L138">
        <v>1.0988E-2</v>
      </c>
      <c r="M138">
        <v>0</v>
      </c>
      <c r="N138">
        <v>20</v>
      </c>
    </row>
    <row r="139" spans="2:14">
      <c r="B139">
        <v>11.684811</v>
      </c>
      <c r="C139">
        <v>403.24746699999997</v>
      </c>
      <c r="D139">
        <v>47.002808000000002</v>
      </c>
      <c r="E139">
        <v>369.30777699999999</v>
      </c>
      <c r="F139">
        <v>1019.6374070000001</v>
      </c>
      <c r="G139">
        <v>793.87742600000001</v>
      </c>
      <c r="H139">
        <v>1018.8682700000001</v>
      </c>
      <c r="I139">
        <v>0.65779500000000002</v>
      </c>
      <c r="J139">
        <v>0.29886499999999999</v>
      </c>
      <c r="K139">
        <v>0.37065100000000001</v>
      </c>
      <c r="L139">
        <v>1.0988E-2</v>
      </c>
      <c r="M139">
        <v>0</v>
      </c>
      <c r="N139">
        <v>20</v>
      </c>
    </row>
    <row r="140" spans="2:14">
      <c r="B140">
        <v>11.785543000000001</v>
      </c>
      <c r="C140">
        <v>404.71248900000001</v>
      </c>
      <c r="D140">
        <v>45.659871000000003</v>
      </c>
      <c r="E140">
        <v>368.575266</v>
      </c>
      <c r="F140">
        <v>1019.600781</v>
      </c>
      <c r="G140">
        <v>793.95067800000004</v>
      </c>
      <c r="H140">
        <v>1018.685142</v>
      </c>
      <c r="I140">
        <v>0.65193500000000004</v>
      </c>
      <c r="J140">
        <v>0.30399199999999998</v>
      </c>
      <c r="K140">
        <v>0.37504599999999999</v>
      </c>
      <c r="L140">
        <v>1.0743000000000001E-2</v>
      </c>
      <c r="M140">
        <v>0</v>
      </c>
      <c r="N140">
        <v>20</v>
      </c>
    </row>
    <row r="141" spans="2:14">
      <c r="B141">
        <v>11.886274999999999</v>
      </c>
      <c r="C141">
        <v>404.71248900000001</v>
      </c>
      <c r="D141">
        <v>45.659871000000003</v>
      </c>
      <c r="E141">
        <v>368.575266</v>
      </c>
      <c r="F141">
        <v>1019.600781</v>
      </c>
      <c r="G141">
        <v>793.95067800000004</v>
      </c>
      <c r="H141">
        <v>1018.685142</v>
      </c>
      <c r="I141">
        <v>0.65193500000000004</v>
      </c>
      <c r="J141">
        <v>0.30399199999999998</v>
      </c>
      <c r="K141">
        <v>0.37504599999999999</v>
      </c>
      <c r="L141">
        <v>1.0743000000000001E-2</v>
      </c>
      <c r="M141">
        <v>0</v>
      </c>
      <c r="N141">
        <v>20</v>
      </c>
    </row>
    <row r="142" spans="2:14">
      <c r="B142">
        <v>11.986008999999999</v>
      </c>
      <c r="C142">
        <v>405.44500099999999</v>
      </c>
      <c r="D142">
        <v>44.072763000000002</v>
      </c>
      <c r="E142">
        <v>368.575266</v>
      </c>
      <c r="F142">
        <v>1019.600781</v>
      </c>
      <c r="G142">
        <v>793.95067800000004</v>
      </c>
      <c r="H142">
        <v>1018.941521</v>
      </c>
      <c r="I142">
        <v>0.64973800000000004</v>
      </c>
      <c r="J142">
        <v>0.29886499999999999</v>
      </c>
      <c r="K142">
        <v>0.37065100000000001</v>
      </c>
      <c r="L142">
        <v>9.5230000000000002E-3</v>
      </c>
      <c r="M142">
        <v>0</v>
      </c>
      <c r="N142">
        <v>20</v>
      </c>
    </row>
    <row r="143" spans="2:14">
      <c r="B143">
        <v>12.087738</v>
      </c>
      <c r="C143">
        <v>405.44500099999999</v>
      </c>
      <c r="D143">
        <v>44.072763000000002</v>
      </c>
      <c r="E143">
        <v>368.575266</v>
      </c>
      <c r="F143">
        <v>1019.600781</v>
      </c>
      <c r="G143">
        <v>793.95067800000004</v>
      </c>
      <c r="H143">
        <v>1018.941521</v>
      </c>
      <c r="I143">
        <v>0.64973800000000004</v>
      </c>
      <c r="J143">
        <v>0.29886499999999999</v>
      </c>
      <c r="K143">
        <v>0.37065100000000001</v>
      </c>
      <c r="L143">
        <v>9.5230000000000002E-3</v>
      </c>
      <c r="M143">
        <v>0</v>
      </c>
      <c r="N143">
        <v>20</v>
      </c>
    </row>
    <row r="144" spans="2:14">
      <c r="B144">
        <v>12.188469</v>
      </c>
      <c r="C144">
        <v>404.59040399999998</v>
      </c>
      <c r="D144">
        <v>43.706507000000002</v>
      </c>
      <c r="E144">
        <v>367.96483899999998</v>
      </c>
      <c r="F144">
        <v>1019.564156</v>
      </c>
      <c r="G144">
        <v>793.95067800000004</v>
      </c>
      <c r="H144">
        <v>1018.795019</v>
      </c>
      <c r="I144">
        <v>0.65266800000000003</v>
      </c>
      <c r="J144">
        <v>0.30252699999999999</v>
      </c>
      <c r="K144">
        <v>0.36918600000000001</v>
      </c>
      <c r="L144">
        <v>1.0011000000000001E-2</v>
      </c>
      <c r="M144">
        <v>0</v>
      </c>
      <c r="N144">
        <v>20</v>
      </c>
    </row>
    <row r="145" spans="2:14">
      <c r="B145">
        <v>12.289199999999999</v>
      </c>
      <c r="C145">
        <v>404.59040399999998</v>
      </c>
      <c r="D145">
        <v>43.706507000000002</v>
      </c>
      <c r="E145">
        <v>367.96483899999998</v>
      </c>
      <c r="F145">
        <v>1019.564156</v>
      </c>
      <c r="G145">
        <v>793.95067800000004</v>
      </c>
      <c r="H145">
        <v>1018.795019</v>
      </c>
      <c r="I145">
        <v>0.65266800000000003</v>
      </c>
      <c r="J145">
        <v>0.30252699999999999</v>
      </c>
      <c r="K145">
        <v>0.36918600000000001</v>
      </c>
      <c r="L145">
        <v>1.0011000000000001E-2</v>
      </c>
      <c r="M145">
        <v>0</v>
      </c>
      <c r="N145">
        <v>20</v>
      </c>
    </row>
    <row r="146" spans="2:14">
      <c r="B146">
        <v>12.389932</v>
      </c>
      <c r="C146">
        <v>403.73580800000002</v>
      </c>
      <c r="D146">
        <v>44.805273999999997</v>
      </c>
      <c r="E146">
        <v>367.11024300000003</v>
      </c>
      <c r="F146">
        <v>1019.52753</v>
      </c>
      <c r="G146">
        <v>793.95067800000004</v>
      </c>
      <c r="H146">
        <v>1018.721768</v>
      </c>
      <c r="I146">
        <v>0.64680700000000002</v>
      </c>
      <c r="J146">
        <v>0.299597</v>
      </c>
      <c r="K146">
        <v>0.36918600000000001</v>
      </c>
      <c r="L146">
        <v>9.5230000000000002E-3</v>
      </c>
      <c r="M146">
        <v>0</v>
      </c>
      <c r="N146">
        <v>20</v>
      </c>
    </row>
    <row r="147" spans="2:14">
      <c r="B147">
        <v>12.490664000000001</v>
      </c>
      <c r="C147">
        <v>403.73580800000002</v>
      </c>
      <c r="D147">
        <v>44.805273999999997</v>
      </c>
      <c r="E147">
        <v>367.11024300000003</v>
      </c>
      <c r="F147">
        <v>1019.52753</v>
      </c>
      <c r="G147">
        <v>793.95067800000004</v>
      </c>
      <c r="H147">
        <v>1018.721768</v>
      </c>
      <c r="I147">
        <v>0.64680700000000002</v>
      </c>
      <c r="J147">
        <v>0.299597</v>
      </c>
      <c r="K147">
        <v>0.36918600000000001</v>
      </c>
      <c r="L147">
        <v>9.5230000000000002E-3</v>
      </c>
      <c r="M147">
        <v>0</v>
      </c>
      <c r="N147">
        <v>20</v>
      </c>
    </row>
    <row r="148" spans="2:14">
      <c r="B148">
        <v>12.591393999999999</v>
      </c>
      <c r="C148">
        <v>404.46831900000001</v>
      </c>
      <c r="D148">
        <v>44.316932999999999</v>
      </c>
      <c r="E148">
        <v>369.42986200000001</v>
      </c>
      <c r="F148">
        <v>1019.417654</v>
      </c>
      <c r="G148">
        <v>793.87742600000001</v>
      </c>
      <c r="H148">
        <v>1018.904896</v>
      </c>
      <c r="I148">
        <v>0.64973800000000004</v>
      </c>
      <c r="J148">
        <v>0.299597</v>
      </c>
      <c r="K148">
        <v>0.36625600000000003</v>
      </c>
      <c r="L148">
        <v>9.5230000000000002E-3</v>
      </c>
      <c r="M148">
        <v>0</v>
      </c>
      <c r="N148">
        <v>20</v>
      </c>
    </row>
    <row r="149" spans="2:14">
      <c r="B149">
        <v>12.692126</v>
      </c>
      <c r="C149">
        <v>404.46831900000001</v>
      </c>
      <c r="D149">
        <v>44.316932999999999</v>
      </c>
      <c r="E149">
        <v>369.42986200000001</v>
      </c>
      <c r="F149">
        <v>1019.417654</v>
      </c>
      <c r="G149">
        <v>793.87742600000001</v>
      </c>
      <c r="H149">
        <v>1018.904896</v>
      </c>
      <c r="I149">
        <v>0.64973800000000004</v>
      </c>
      <c r="J149">
        <v>0.299597</v>
      </c>
      <c r="K149">
        <v>0.36625600000000003</v>
      </c>
      <c r="L149">
        <v>9.5230000000000002E-3</v>
      </c>
      <c r="M149">
        <v>0</v>
      </c>
      <c r="N149">
        <v>20</v>
      </c>
    </row>
    <row r="150" spans="2:14">
      <c r="B150">
        <v>12.792857</v>
      </c>
      <c r="C150">
        <v>404.10206299999999</v>
      </c>
      <c r="D150">
        <v>45.049444999999999</v>
      </c>
      <c r="E150">
        <v>368.331095</v>
      </c>
      <c r="F150">
        <v>1019.52753</v>
      </c>
      <c r="G150">
        <v>793.95067800000004</v>
      </c>
      <c r="H150">
        <v>1018.795019</v>
      </c>
      <c r="I150">
        <v>0.65266800000000003</v>
      </c>
      <c r="J150">
        <v>0.30032999999999999</v>
      </c>
      <c r="K150">
        <v>0.36918600000000001</v>
      </c>
      <c r="L150">
        <v>1.1232000000000001E-2</v>
      </c>
      <c r="M150">
        <v>0</v>
      </c>
      <c r="N150">
        <v>20</v>
      </c>
    </row>
    <row r="151" spans="2:14">
      <c r="B151">
        <v>12.892590999999999</v>
      </c>
      <c r="C151">
        <v>404.10206299999999</v>
      </c>
      <c r="D151">
        <v>45.049444999999999</v>
      </c>
      <c r="E151">
        <v>368.331095</v>
      </c>
      <c r="F151">
        <v>1019.52753</v>
      </c>
      <c r="G151">
        <v>793.95067800000004</v>
      </c>
      <c r="H151">
        <v>1018.795019</v>
      </c>
      <c r="I151">
        <v>0.65266800000000003</v>
      </c>
      <c r="J151">
        <v>0.30032999999999999</v>
      </c>
      <c r="K151">
        <v>0.36918600000000001</v>
      </c>
      <c r="L151">
        <v>1.1232000000000001E-2</v>
      </c>
      <c r="M151">
        <v>0</v>
      </c>
      <c r="N151">
        <v>20</v>
      </c>
    </row>
    <row r="152" spans="2:14">
      <c r="B152">
        <v>12.99432</v>
      </c>
      <c r="C152">
        <v>404.83457499999997</v>
      </c>
      <c r="D152">
        <v>45.171529999999997</v>
      </c>
      <c r="E152">
        <v>368.331095</v>
      </c>
      <c r="F152">
        <v>1019.417654</v>
      </c>
      <c r="G152">
        <v>793.95067800000004</v>
      </c>
      <c r="H152">
        <v>1018.8682700000001</v>
      </c>
      <c r="I152">
        <v>0.65486500000000003</v>
      </c>
      <c r="J152">
        <v>0.29886499999999999</v>
      </c>
      <c r="K152">
        <v>0.37065100000000001</v>
      </c>
      <c r="L152">
        <v>1.0743000000000001E-2</v>
      </c>
      <c r="M152">
        <v>0</v>
      </c>
      <c r="N152">
        <v>20</v>
      </c>
    </row>
    <row r="153" spans="2:14">
      <c r="B153">
        <v>13.095051</v>
      </c>
      <c r="C153">
        <v>404.83457499999997</v>
      </c>
      <c r="D153">
        <v>45.171529999999997</v>
      </c>
      <c r="E153">
        <v>368.331095</v>
      </c>
      <c r="F153">
        <v>1019.417654</v>
      </c>
      <c r="G153">
        <v>793.95067800000004</v>
      </c>
      <c r="H153">
        <v>1018.8682700000001</v>
      </c>
      <c r="I153">
        <v>0.65486500000000003</v>
      </c>
      <c r="J153">
        <v>0.29886499999999999</v>
      </c>
      <c r="K153">
        <v>0.37065100000000001</v>
      </c>
      <c r="L153">
        <v>1.0743000000000001E-2</v>
      </c>
      <c r="M153">
        <v>0</v>
      </c>
      <c r="N153">
        <v>20</v>
      </c>
    </row>
    <row r="154" spans="2:14">
      <c r="B154">
        <v>13.195781999999999</v>
      </c>
      <c r="C154">
        <v>403.369552</v>
      </c>
      <c r="D154">
        <v>46.392381999999998</v>
      </c>
      <c r="E154">
        <v>368.819436</v>
      </c>
      <c r="F154">
        <v>1019.417654</v>
      </c>
      <c r="G154">
        <v>793.91405199999997</v>
      </c>
      <c r="H154">
        <v>1018.831644</v>
      </c>
      <c r="I154">
        <v>0.65193500000000004</v>
      </c>
      <c r="J154">
        <v>0.29813200000000001</v>
      </c>
      <c r="K154">
        <v>0.36918600000000001</v>
      </c>
      <c r="L154">
        <v>1.0011000000000001E-2</v>
      </c>
      <c r="M154">
        <v>0</v>
      </c>
      <c r="N154">
        <v>20</v>
      </c>
    </row>
    <row r="155" spans="2:14">
      <c r="B155">
        <v>13.296514999999999</v>
      </c>
      <c r="C155">
        <v>403.369552</v>
      </c>
      <c r="D155">
        <v>46.392381999999998</v>
      </c>
      <c r="E155">
        <v>368.819436</v>
      </c>
      <c r="F155">
        <v>1019.417654</v>
      </c>
      <c r="G155">
        <v>793.91405199999997</v>
      </c>
      <c r="H155">
        <v>1018.831644</v>
      </c>
      <c r="I155">
        <v>0.65193500000000004</v>
      </c>
      <c r="J155">
        <v>0.29813200000000001</v>
      </c>
      <c r="K155">
        <v>0.36918600000000001</v>
      </c>
      <c r="L155">
        <v>1.0011000000000001E-2</v>
      </c>
      <c r="M155">
        <v>0</v>
      </c>
      <c r="N155">
        <v>20</v>
      </c>
    </row>
    <row r="156" spans="2:14">
      <c r="B156">
        <v>13.397246000000001</v>
      </c>
      <c r="C156">
        <v>404.59040399999998</v>
      </c>
      <c r="D156">
        <v>45.781956000000001</v>
      </c>
      <c r="E156">
        <v>367.232328</v>
      </c>
      <c r="F156">
        <v>1019.417654</v>
      </c>
      <c r="G156">
        <v>793.84080100000006</v>
      </c>
      <c r="H156">
        <v>1018.611891</v>
      </c>
      <c r="I156">
        <v>0.65339999999999998</v>
      </c>
      <c r="J156">
        <v>0.2974</v>
      </c>
      <c r="K156">
        <v>0.372116</v>
      </c>
      <c r="L156">
        <v>9.5230000000000002E-3</v>
      </c>
      <c r="M156">
        <v>0</v>
      </c>
      <c r="N156">
        <v>20</v>
      </c>
    </row>
    <row r="157" spans="2:14">
      <c r="B157">
        <v>13.496980000000001</v>
      </c>
      <c r="C157">
        <v>404.59040399999998</v>
      </c>
      <c r="D157">
        <v>45.781956000000001</v>
      </c>
      <c r="E157">
        <v>367.232328</v>
      </c>
      <c r="F157">
        <v>1019.417654</v>
      </c>
      <c r="G157">
        <v>793.84080100000006</v>
      </c>
      <c r="H157">
        <v>1018.611891</v>
      </c>
      <c r="I157">
        <v>0.65339999999999998</v>
      </c>
      <c r="J157">
        <v>0.2974</v>
      </c>
      <c r="K157">
        <v>0.372116</v>
      </c>
      <c r="L157">
        <v>9.5230000000000002E-3</v>
      </c>
      <c r="M157">
        <v>0</v>
      </c>
      <c r="N157">
        <v>20</v>
      </c>
    </row>
    <row r="158" spans="2:14">
      <c r="B158">
        <v>13.598708999999999</v>
      </c>
      <c r="C158">
        <v>405.07874500000003</v>
      </c>
      <c r="D158">
        <v>45.049444999999999</v>
      </c>
      <c r="E158">
        <v>367.84275400000001</v>
      </c>
      <c r="F158">
        <v>1019.417654</v>
      </c>
      <c r="G158">
        <v>793.987303</v>
      </c>
      <c r="H158">
        <v>1018.831644</v>
      </c>
      <c r="I158">
        <v>0.64973800000000004</v>
      </c>
      <c r="J158">
        <v>0.30032999999999999</v>
      </c>
      <c r="K158">
        <v>0.372116</v>
      </c>
      <c r="L158">
        <v>1.0255E-2</v>
      </c>
      <c r="M158">
        <v>0</v>
      </c>
      <c r="N158">
        <v>20</v>
      </c>
    </row>
    <row r="159" spans="2:14">
      <c r="B159">
        <v>13.699439999999999</v>
      </c>
      <c r="C159">
        <v>405.07874500000003</v>
      </c>
      <c r="D159">
        <v>45.049444999999999</v>
      </c>
      <c r="E159">
        <v>367.84275400000001</v>
      </c>
      <c r="F159">
        <v>1019.417654</v>
      </c>
      <c r="G159">
        <v>793.987303</v>
      </c>
      <c r="H159">
        <v>1018.831644</v>
      </c>
      <c r="I159">
        <v>0.64973800000000004</v>
      </c>
      <c r="J159">
        <v>0.30032999999999999</v>
      </c>
      <c r="K159">
        <v>0.372116</v>
      </c>
      <c r="L159">
        <v>1.0255E-2</v>
      </c>
      <c r="M159">
        <v>0</v>
      </c>
      <c r="N159">
        <v>20</v>
      </c>
    </row>
    <row r="160" spans="2:14">
      <c r="B160">
        <v>13.800171000000001</v>
      </c>
      <c r="C160">
        <v>404.83457499999997</v>
      </c>
      <c r="D160">
        <v>45.049444999999999</v>
      </c>
      <c r="E160">
        <v>366.743987</v>
      </c>
      <c r="F160">
        <v>1019.454279</v>
      </c>
      <c r="G160">
        <v>793.91405199999997</v>
      </c>
      <c r="H160">
        <v>1018.721768</v>
      </c>
      <c r="I160">
        <v>0.64680700000000002</v>
      </c>
      <c r="J160">
        <v>0.29666700000000001</v>
      </c>
      <c r="K160">
        <v>0.372116</v>
      </c>
      <c r="L160">
        <v>1.0988E-2</v>
      </c>
      <c r="M160">
        <v>0</v>
      </c>
      <c r="N160">
        <v>20</v>
      </c>
    </row>
    <row r="161" spans="2:14">
      <c r="B161">
        <v>13.900902</v>
      </c>
      <c r="C161">
        <v>404.83457499999997</v>
      </c>
      <c r="D161">
        <v>45.049444999999999</v>
      </c>
      <c r="E161">
        <v>366.743987</v>
      </c>
      <c r="F161">
        <v>1019.454279</v>
      </c>
      <c r="G161">
        <v>793.91405199999997</v>
      </c>
      <c r="H161">
        <v>1018.721768</v>
      </c>
      <c r="I161">
        <v>0.64680700000000002</v>
      </c>
      <c r="J161">
        <v>0.29666700000000001</v>
      </c>
      <c r="K161">
        <v>0.372116</v>
      </c>
      <c r="L161">
        <v>1.0988E-2</v>
      </c>
      <c r="M161">
        <v>0</v>
      </c>
      <c r="N161">
        <v>20</v>
      </c>
    </row>
    <row r="162" spans="2:14">
      <c r="B162">
        <v>14.001635</v>
      </c>
      <c r="C162">
        <v>404.71248900000001</v>
      </c>
      <c r="D162">
        <v>45.171529999999997</v>
      </c>
      <c r="E162">
        <v>366.37773199999998</v>
      </c>
      <c r="F162">
        <v>1019.490905</v>
      </c>
      <c r="G162">
        <v>793.95067800000004</v>
      </c>
      <c r="H162">
        <v>1018.685142</v>
      </c>
      <c r="I162">
        <v>0.64973800000000004</v>
      </c>
      <c r="J162">
        <v>0.29813200000000001</v>
      </c>
      <c r="K162">
        <v>0.37065100000000001</v>
      </c>
      <c r="L162">
        <v>1.0743000000000001E-2</v>
      </c>
      <c r="M162">
        <v>0</v>
      </c>
      <c r="N162">
        <v>20</v>
      </c>
    </row>
    <row r="163" spans="2:14">
      <c r="B163">
        <v>14.102366</v>
      </c>
      <c r="C163">
        <v>404.71248900000001</v>
      </c>
      <c r="D163">
        <v>45.171529999999997</v>
      </c>
      <c r="E163">
        <v>366.37773199999998</v>
      </c>
      <c r="F163">
        <v>1019.490905</v>
      </c>
      <c r="G163">
        <v>793.95067800000004</v>
      </c>
      <c r="H163">
        <v>1018.685142</v>
      </c>
      <c r="I163">
        <v>0.64973800000000004</v>
      </c>
      <c r="J163">
        <v>0.29813200000000001</v>
      </c>
      <c r="K163">
        <v>0.37065100000000001</v>
      </c>
      <c r="L163">
        <v>1.0743000000000001E-2</v>
      </c>
      <c r="M163">
        <v>0</v>
      </c>
      <c r="N163">
        <v>20</v>
      </c>
    </row>
    <row r="164" spans="2:14">
      <c r="B164">
        <v>14.203097</v>
      </c>
      <c r="C164">
        <v>404.22414800000001</v>
      </c>
      <c r="D164">
        <v>45.659871000000003</v>
      </c>
      <c r="E164">
        <v>367.11024300000003</v>
      </c>
      <c r="F164">
        <v>1019.454279</v>
      </c>
      <c r="G164">
        <v>793.987303</v>
      </c>
      <c r="H164">
        <v>1018.721768</v>
      </c>
      <c r="I164">
        <v>0.65632999999999997</v>
      </c>
      <c r="J164">
        <v>0.30179499999999998</v>
      </c>
      <c r="K164">
        <v>0.37065100000000001</v>
      </c>
      <c r="L164">
        <v>1.172E-2</v>
      </c>
      <c r="M164">
        <v>0</v>
      </c>
      <c r="N164">
        <v>20</v>
      </c>
    </row>
    <row r="165" spans="2:14">
      <c r="B165">
        <v>14.303827999999999</v>
      </c>
      <c r="C165">
        <v>404.22414800000001</v>
      </c>
      <c r="D165">
        <v>45.659871000000003</v>
      </c>
      <c r="E165">
        <v>367.11024300000003</v>
      </c>
      <c r="F165">
        <v>1019.454279</v>
      </c>
      <c r="G165">
        <v>793.987303</v>
      </c>
      <c r="H165">
        <v>1018.721768</v>
      </c>
      <c r="I165">
        <v>0.65632999999999997</v>
      </c>
      <c r="J165">
        <v>0.30179499999999998</v>
      </c>
      <c r="K165">
        <v>0.37065100000000001</v>
      </c>
      <c r="L165">
        <v>1.172E-2</v>
      </c>
      <c r="M165">
        <v>0</v>
      </c>
      <c r="N165">
        <v>20</v>
      </c>
    </row>
    <row r="166" spans="2:14">
      <c r="B166">
        <v>14.404559000000001</v>
      </c>
      <c r="C166">
        <v>405.07874500000003</v>
      </c>
      <c r="D166">
        <v>44.561104</v>
      </c>
      <c r="E166">
        <v>366.988158</v>
      </c>
      <c r="F166">
        <v>1019.490905</v>
      </c>
      <c r="G166">
        <v>793.987303</v>
      </c>
      <c r="H166">
        <v>1018.685142</v>
      </c>
      <c r="I166">
        <v>0.65486500000000003</v>
      </c>
      <c r="J166">
        <v>0.30619000000000002</v>
      </c>
      <c r="K166">
        <v>0.37065100000000001</v>
      </c>
      <c r="L166">
        <v>1.1232000000000001E-2</v>
      </c>
      <c r="M166">
        <v>0</v>
      </c>
      <c r="N166">
        <v>20</v>
      </c>
    </row>
    <row r="167" spans="2:14">
      <c r="B167">
        <v>14.505291</v>
      </c>
      <c r="C167">
        <v>405.07874500000003</v>
      </c>
      <c r="D167">
        <v>44.561104</v>
      </c>
      <c r="E167">
        <v>366.988158</v>
      </c>
      <c r="F167">
        <v>1019.490905</v>
      </c>
      <c r="G167">
        <v>793.987303</v>
      </c>
      <c r="H167">
        <v>1018.685142</v>
      </c>
      <c r="I167">
        <v>0.65486500000000003</v>
      </c>
      <c r="J167">
        <v>0.30619000000000002</v>
      </c>
      <c r="K167">
        <v>0.37065100000000001</v>
      </c>
      <c r="L167">
        <v>1.1232000000000001E-2</v>
      </c>
      <c r="M167">
        <v>0</v>
      </c>
      <c r="N167">
        <v>20</v>
      </c>
    </row>
    <row r="168" spans="2:14">
      <c r="B168">
        <v>14.605024999999999</v>
      </c>
      <c r="C168">
        <v>405.20083</v>
      </c>
      <c r="D168">
        <v>44.316932999999999</v>
      </c>
      <c r="E168">
        <v>368.20900999999998</v>
      </c>
      <c r="F168">
        <v>1019.454279</v>
      </c>
      <c r="G168">
        <v>793.95067800000004</v>
      </c>
      <c r="H168">
        <v>1018.685142</v>
      </c>
      <c r="I168">
        <v>0.65046999999999999</v>
      </c>
      <c r="J168">
        <v>0.301062</v>
      </c>
      <c r="K168">
        <v>0.36918600000000001</v>
      </c>
      <c r="L168">
        <v>1.0011000000000001E-2</v>
      </c>
      <c r="M168">
        <v>0</v>
      </c>
      <c r="N168">
        <v>20</v>
      </c>
    </row>
    <row r="169" spans="2:14">
      <c r="B169">
        <v>14.706754</v>
      </c>
      <c r="C169">
        <v>405.20083</v>
      </c>
      <c r="D169">
        <v>44.316932999999999</v>
      </c>
      <c r="E169">
        <v>368.20900999999998</v>
      </c>
      <c r="F169">
        <v>1019.454279</v>
      </c>
      <c r="G169">
        <v>793.95067800000004</v>
      </c>
      <c r="H169">
        <v>1018.685142</v>
      </c>
      <c r="I169">
        <v>0.65046999999999999</v>
      </c>
      <c r="J169">
        <v>0.301062</v>
      </c>
      <c r="K169">
        <v>0.36918600000000001</v>
      </c>
      <c r="L169">
        <v>1.0011000000000001E-2</v>
      </c>
      <c r="M169">
        <v>0</v>
      </c>
      <c r="N169">
        <v>20</v>
      </c>
    </row>
    <row r="170" spans="2:14">
      <c r="B170">
        <v>14.807486000000001</v>
      </c>
      <c r="C170">
        <v>404.46831900000001</v>
      </c>
      <c r="D170">
        <v>44.927359000000003</v>
      </c>
      <c r="E170">
        <v>367.84275400000001</v>
      </c>
      <c r="F170">
        <v>1019.454279</v>
      </c>
      <c r="G170">
        <v>793.987303</v>
      </c>
      <c r="H170">
        <v>1018.5752660000001</v>
      </c>
      <c r="I170">
        <v>0.65046999999999999</v>
      </c>
      <c r="J170">
        <v>0.29666700000000001</v>
      </c>
      <c r="K170">
        <v>0.372116</v>
      </c>
      <c r="L170">
        <v>1.0988E-2</v>
      </c>
      <c r="M170">
        <v>0</v>
      </c>
      <c r="N170">
        <v>20</v>
      </c>
    </row>
    <row r="171" spans="2:14">
      <c r="B171">
        <v>14.908215999999999</v>
      </c>
      <c r="C171">
        <v>404.46831900000001</v>
      </c>
      <c r="D171">
        <v>44.927359000000003</v>
      </c>
      <c r="E171">
        <v>367.84275400000001</v>
      </c>
      <c r="F171">
        <v>1019.454279</v>
      </c>
      <c r="G171">
        <v>793.987303</v>
      </c>
      <c r="H171">
        <v>1018.5752660000001</v>
      </c>
      <c r="I171">
        <v>0.65046999999999999</v>
      </c>
      <c r="J171">
        <v>0.29666700000000001</v>
      </c>
      <c r="K171">
        <v>0.372116</v>
      </c>
      <c r="L171">
        <v>1.0988E-2</v>
      </c>
      <c r="M171">
        <v>0</v>
      </c>
      <c r="N171">
        <v>20</v>
      </c>
    </row>
    <row r="172" spans="2:14">
      <c r="B172">
        <v>15.008948999999999</v>
      </c>
      <c r="C172">
        <v>403.369552</v>
      </c>
      <c r="D172">
        <v>45.415700000000001</v>
      </c>
      <c r="E172">
        <v>367.84275400000001</v>
      </c>
      <c r="F172">
        <v>1019.52753</v>
      </c>
      <c r="G172">
        <v>793.987303</v>
      </c>
      <c r="H172">
        <v>1018.685142</v>
      </c>
      <c r="I172">
        <v>0.65120299999999998</v>
      </c>
      <c r="J172">
        <v>0.29666700000000001</v>
      </c>
      <c r="K172">
        <v>0.372116</v>
      </c>
      <c r="L172">
        <v>1.0011000000000001E-2</v>
      </c>
      <c r="M172">
        <v>0</v>
      </c>
      <c r="N172">
        <v>20</v>
      </c>
    </row>
    <row r="173" spans="2:14">
      <c r="B173">
        <v>15.109681</v>
      </c>
      <c r="C173">
        <v>403.369552</v>
      </c>
      <c r="D173">
        <v>45.415700000000001</v>
      </c>
      <c r="E173">
        <v>367.84275400000001</v>
      </c>
      <c r="F173">
        <v>1019.52753</v>
      </c>
      <c r="G173">
        <v>793.987303</v>
      </c>
      <c r="H173">
        <v>1018.685142</v>
      </c>
      <c r="I173">
        <v>0.65120299999999998</v>
      </c>
      <c r="J173">
        <v>0.29666700000000001</v>
      </c>
      <c r="K173">
        <v>0.372116</v>
      </c>
      <c r="L173">
        <v>1.0011000000000001E-2</v>
      </c>
      <c r="M173">
        <v>0</v>
      </c>
      <c r="N173">
        <v>20</v>
      </c>
    </row>
    <row r="174" spans="2:14">
      <c r="B174">
        <v>15.209414000000001</v>
      </c>
      <c r="C174">
        <v>404.10206299999999</v>
      </c>
      <c r="D174">
        <v>45.049444999999999</v>
      </c>
      <c r="E174">
        <v>367.232328</v>
      </c>
      <c r="F174">
        <v>1019.490905</v>
      </c>
      <c r="G174">
        <v>793.95067800000004</v>
      </c>
      <c r="H174">
        <v>1018.721768</v>
      </c>
      <c r="I174">
        <v>0.65632999999999997</v>
      </c>
      <c r="J174">
        <v>0.29886499999999999</v>
      </c>
      <c r="K174">
        <v>0.372116</v>
      </c>
      <c r="L174">
        <v>1.0499E-2</v>
      </c>
      <c r="M174">
        <v>0</v>
      </c>
      <c r="N174">
        <v>20</v>
      </c>
    </row>
    <row r="175" spans="2:14">
      <c r="B175">
        <v>15.311142</v>
      </c>
      <c r="C175">
        <v>404.10206299999999</v>
      </c>
      <c r="D175">
        <v>45.049444999999999</v>
      </c>
      <c r="E175">
        <v>367.232328</v>
      </c>
      <c r="F175">
        <v>1019.490905</v>
      </c>
      <c r="G175">
        <v>793.95067800000004</v>
      </c>
      <c r="H175">
        <v>1018.721768</v>
      </c>
      <c r="I175">
        <v>0.65632999999999997</v>
      </c>
      <c r="J175">
        <v>0.29886499999999999</v>
      </c>
      <c r="K175">
        <v>0.372116</v>
      </c>
      <c r="L175">
        <v>1.0499E-2</v>
      </c>
      <c r="M175">
        <v>0</v>
      </c>
      <c r="N175">
        <v>20</v>
      </c>
    </row>
    <row r="176" spans="2:14">
      <c r="B176">
        <v>15.411873999999999</v>
      </c>
      <c r="C176">
        <v>404.46831900000001</v>
      </c>
      <c r="D176">
        <v>44.316932999999999</v>
      </c>
      <c r="E176">
        <v>368.94152100000002</v>
      </c>
      <c r="F176">
        <v>1019.52753</v>
      </c>
      <c r="G176">
        <v>793.87742600000001</v>
      </c>
      <c r="H176">
        <v>1018.648517</v>
      </c>
      <c r="I176">
        <v>0.65486500000000003</v>
      </c>
      <c r="J176">
        <v>0.301062</v>
      </c>
      <c r="K176">
        <v>0.36625600000000003</v>
      </c>
      <c r="L176">
        <v>1.0011000000000001E-2</v>
      </c>
      <c r="M176">
        <v>0</v>
      </c>
      <c r="N176">
        <v>20</v>
      </c>
    </row>
    <row r="177" spans="2:14">
      <c r="B177">
        <v>15.512606</v>
      </c>
      <c r="C177">
        <v>404.46831900000001</v>
      </c>
      <c r="D177">
        <v>44.316932999999999</v>
      </c>
      <c r="E177">
        <v>368.94152100000002</v>
      </c>
      <c r="F177">
        <v>1019.52753</v>
      </c>
      <c r="G177">
        <v>793.87742600000001</v>
      </c>
      <c r="H177">
        <v>1018.648517</v>
      </c>
      <c r="I177">
        <v>0.65486500000000003</v>
      </c>
      <c r="J177">
        <v>0.301062</v>
      </c>
      <c r="K177">
        <v>0.36625600000000003</v>
      </c>
      <c r="L177">
        <v>1.0011000000000001E-2</v>
      </c>
      <c r="M177">
        <v>0</v>
      </c>
      <c r="N177">
        <v>20</v>
      </c>
    </row>
    <row r="178" spans="2:14">
      <c r="B178">
        <v>15.613337</v>
      </c>
      <c r="C178">
        <v>404.46831900000001</v>
      </c>
      <c r="D178">
        <v>43.584422000000004</v>
      </c>
      <c r="E178">
        <v>368.20900999999998</v>
      </c>
      <c r="F178">
        <v>1019.490905</v>
      </c>
      <c r="G178">
        <v>794.02392899999995</v>
      </c>
      <c r="H178">
        <v>1018.648517</v>
      </c>
      <c r="I178">
        <v>0.65999300000000005</v>
      </c>
      <c r="J178">
        <v>0.30032999999999999</v>
      </c>
      <c r="K178">
        <v>0.37504599999999999</v>
      </c>
      <c r="L178">
        <v>1.0011000000000001E-2</v>
      </c>
      <c r="M178">
        <v>0</v>
      </c>
      <c r="N178">
        <v>20</v>
      </c>
    </row>
    <row r="179" spans="2:14">
      <c r="B179">
        <v>15.714067999999999</v>
      </c>
      <c r="C179">
        <v>404.46831900000001</v>
      </c>
      <c r="D179">
        <v>43.584422000000004</v>
      </c>
      <c r="E179">
        <v>368.20900999999998</v>
      </c>
      <c r="F179">
        <v>1019.490905</v>
      </c>
      <c r="G179">
        <v>794.02392899999995</v>
      </c>
      <c r="H179">
        <v>1018.648517</v>
      </c>
      <c r="I179">
        <v>0.65999300000000005</v>
      </c>
      <c r="J179">
        <v>0.30032999999999999</v>
      </c>
      <c r="K179">
        <v>0.37504599999999999</v>
      </c>
      <c r="L179">
        <v>1.0011000000000001E-2</v>
      </c>
      <c r="M179">
        <v>0</v>
      </c>
      <c r="N179">
        <v>20</v>
      </c>
    </row>
    <row r="180" spans="2:14">
      <c r="B180">
        <v>15.814799000000001</v>
      </c>
      <c r="C180">
        <v>404.34623399999998</v>
      </c>
      <c r="D180">
        <v>42.729824999999998</v>
      </c>
      <c r="E180">
        <v>369.42986200000001</v>
      </c>
      <c r="F180">
        <v>1019.564156</v>
      </c>
      <c r="G180">
        <v>793.95067800000004</v>
      </c>
      <c r="H180">
        <v>1018.685142</v>
      </c>
      <c r="I180">
        <v>0.65413299999999996</v>
      </c>
      <c r="J180">
        <v>0.299597</v>
      </c>
      <c r="K180">
        <v>0.37065100000000001</v>
      </c>
      <c r="L180">
        <v>1.0499E-2</v>
      </c>
      <c r="M180">
        <v>0</v>
      </c>
      <c r="N180">
        <v>20</v>
      </c>
    </row>
    <row r="181" spans="2:14">
      <c r="B181">
        <v>15.915531</v>
      </c>
      <c r="C181">
        <v>404.34623399999998</v>
      </c>
      <c r="D181">
        <v>42.729824999999998</v>
      </c>
      <c r="E181">
        <v>369.42986200000001</v>
      </c>
      <c r="F181">
        <v>1019.564156</v>
      </c>
      <c r="G181">
        <v>793.95067800000004</v>
      </c>
      <c r="H181">
        <v>1018.685142</v>
      </c>
      <c r="I181">
        <v>0.65413299999999996</v>
      </c>
      <c r="J181">
        <v>0.299597</v>
      </c>
      <c r="K181">
        <v>0.37065100000000001</v>
      </c>
      <c r="L181">
        <v>1.0499E-2</v>
      </c>
      <c r="M181">
        <v>0</v>
      </c>
      <c r="N181">
        <v>20</v>
      </c>
    </row>
    <row r="182" spans="2:14">
      <c r="B182">
        <v>16.016262999999999</v>
      </c>
      <c r="C182">
        <v>404.46831900000001</v>
      </c>
      <c r="D182">
        <v>43.584422000000004</v>
      </c>
      <c r="E182">
        <v>368.331095</v>
      </c>
      <c r="F182">
        <v>1019.454279</v>
      </c>
      <c r="G182">
        <v>793.87742600000001</v>
      </c>
      <c r="H182">
        <v>1018.53864</v>
      </c>
      <c r="I182">
        <v>0.65559800000000001</v>
      </c>
      <c r="J182">
        <v>0.30252699999999999</v>
      </c>
      <c r="K182">
        <v>0.36625600000000003</v>
      </c>
      <c r="L182">
        <v>1.0499E-2</v>
      </c>
      <c r="M182">
        <v>0</v>
      </c>
      <c r="N182">
        <v>20</v>
      </c>
    </row>
    <row r="183" spans="2:14">
      <c r="B183">
        <v>16.116993999999998</v>
      </c>
      <c r="C183">
        <v>404.46831900000001</v>
      </c>
      <c r="D183">
        <v>43.584422000000004</v>
      </c>
      <c r="E183">
        <v>368.331095</v>
      </c>
      <c r="F183">
        <v>1019.454279</v>
      </c>
      <c r="G183">
        <v>793.87742600000001</v>
      </c>
      <c r="H183">
        <v>1018.53864</v>
      </c>
      <c r="I183">
        <v>0.65559800000000001</v>
      </c>
      <c r="J183">
        <v>0.30252699999999999</v>
      </c>
      <c r="K183">
        <v>0.36625600000000003</v>
      </c>
      <c r="L183">
        <v>1.0499E-2</v>
      </c>
      <c r="M183">
        <v>0</v>
      </c>
      <c r="N183">
        <v>20</v>
      </c>
    </row>
    <row r="184" spans="2:14">
      <c r="B184">
        <v>16.217725000000002</v>
      </c>
      <c r="C184">
        <v>403.73580800000002</v>
      </c>
      <c r="D184">
        <v>45.415700000000001</v>
      </c>
      <c r="E184">
        <v>367.11024300000003</v>
      </c>
      <c r="F184">
        <v>1019.52753</v>
      </c>
      <c r="G184">
        <v>793.91405199999997</v>
      </c>
      <c r="H184">
        <v>1018.465389</v>
      </c>
      <c r="I184">
        <v>0.64973800000000004</v>
      </c>
      <c r="J184">
        <v>0.301062</v>
      </c>
      <c r="K184">
        <v>0.36918600000000001</v>
      </c>
      <c r="L184">
        <v>1.1232000000000001E-2</v>
      </c>
      <c r="M184">
        <v>0</v>
      </c>
      <c r="N184">
        <v>20</v>
      </c>
    </row>
    <row r="185" spans="2:14">
      <c r="B185">
        <v>16.318456000000001</v>
      </c>
      <c r="C185">
        <v>403.73580800000002</v>
      </c>
      <c r="D185">
        <v>45.415700000000001</v>
      </c>
      <c r="E185">
        <v>367.11024300000003</v>
      </c>
      <c r="F185">
        <v>1019.52753</v>
      </c>
      <c r="G185">
        <v>793.91405199999997</v>
      </c>
      <c r="H185">
        <v>1018.465389</v>
      </c>
      <c r="I185">
        <v>0.64973800000000004</v>
      </c>
      <c r="J185">
        <v>0.301062</v>
      </c>
      <c r="K185">
        <v>0.36918600000000001</v>
      </c>
      <c r="L185">
        <v>1.1232000000000001E-2</v>
      </c>
      <c r="M185">
        <v>0</v>
      </c>
      <c r="N185">
        <v>20</v>
      </c>
    </row>
    <row r="186" spans="2:14">
      <c r="B186">
        <v>16.418189999999999</v>
      </c>
      <c r="C186">
        <v>403.00329599999998</v>
      </c>
      <c r="D186">
        <v>46.636552000000002</v>
      </c>
      <c r="E186">
        <v>366.62190199999998</v>
      </c>
      <c r="F186">
        <v>1019.454279</v>
      </c>
      <c r="G186">
        <v>793.987303</v>
      </c>
      <c r="H186">
        <v>1018.53864</v>
      </c>
      <c r="I186">
        <v>0.65559800000000001</v>
      </c>
      <c r="J186">
        <v>0.30252699999999999</v>
      </c>
      <c r="K186">
        <v>0.36918600000000001</v>
      </c>
      <c r="L186">
        <v>1.0988E-2</v>
      </c>
      <c r="M186">
        <v>0</v>
      </c>
      <c r="N186">
        <v>20</v>
      </c>
    </row>
    <row r="187" spans="2:14">
      <c r="B187">
        <v>16.519919000000002</v>
      </c>
      <c r="C187">
        <v>403.00329599999998</v>
      </c>
      <c r="D187">
        <v>46.636552000000002</v>
      </c>
      <c r="E187">
        <v>366.62190199999998</v>
      </c>
      <c r="F187">
        <v>1019.454279</v>
      </c>
      <c r="G187">
        <v>793.987303</v>
      </c>
      <c r="H187">
        <v>1018.53864</v>
      </c>
      <c r="I187">
        <v>0.65559800000000001</v>
      </c>
      <c r="J187">
        <v>0.30252699999999999</v>
      </c>
      <c r="K187">
        <v>0.36918600000000001</v>
      </c>
      <c r="L187">
        <v>1.0988E-2</v>
      </c>
      <c r="M187">
        <v>0</v>
      </c>
      <c r="N187">
        <v>20</v>
      </c>
    </row>
    <row r="188" spans="2:14">
      <c r="B188">
        <v>16.619654000000001</v>
      </c>
      <c r="C188">
        <v>403.613722</v>
      </c>
      <c r="D188">
        <v>45.415700000000001</v>
      </c>
      <c r="E188">
        <v>368.20900999999998</v>
      </c>
      <c r="F188">
        <v>1019.454279</v>
      </c>
      <c r="G188">
        <v>794.02392899999995</v>
      </c>
      <c r="H188">
        <v>1018.611891</v>
      </c>
      <c r="I188">
        <v>0.65046999999999999</v>
      </c>
      <c r="J188">
        <v>0.29886499999999999</v>
      </c>
      <c r="K188">
        <v>0.36918600000000001</v>
      </c>
      <c r="L188">
        <v>1.1476E-2</v>
      </c>
      <c r="M188">
        <v>0</v>
      </c>
      <c r="N188">
        <v>20</v>
      </c>
    </row>
    <row r="189" spans="2:14">
      <c r="B189">
        <v>16.721381999999998</v>
      </c>
      <c r="C189">
        <v>403.613722</v>
      </c>
      <c r="D189">
        <v>45.415700000000001</v>
      </c>
      <c r="E189">
        <v>368.20900999999998</v>
      </c>
      <c r="F189">
        <v>1019.454279</v>
      </c>
      <c r="G189">
        <v>794.02392899999995</v>
      </c>
      <c r="H189">
        <v>1018.611891</v>
      </c>
      <c r="I189">
        <v>0.65046999999999999</v>
      </c>
      <c r="J189">
        <v>0.29886499999999999</v>
      </c>
      <c r="K189">
        <v>0.36918600000000001</v>
      </c>
      <c r="L189">
        <v>1.1476E-2</v>
      </c>
      <c r="M189">
        <v>0</v>
      </c>
      <c r="N189">
        <v>20</v>
      </c>
    </row>
    <row r="190" spans="2:14">
      <c r="B190">
        <v>16.822113999999999</v>
      </c>
      <c r="C190">
        <v>404.95666</v>
      </c>
      <c r="D190">
        <v>45.537785</v>
      </c>
      <c r="E190">
        <v>367.47649899999999</v>
      </c>
      <c r="F190">
        <v>1019.381028</v>
      </c>
      <c r="G190">
        <v>793.87742600000001</v>
      </c>
      <c r="H190">
        <v>1018.502014</v>
      </c>
      <c r="I190">
        <v>0.64973800000000004</v>
      </c>
      <c r="J190">
        <v>0.30325999999999997</v>
      </c>
      <c r="K190">
        <v>0.37065100000000001</v>
      </c>
      <c r="L190">
        <v>1.0255E-2</v>
      </c>
      <c r="M190">
        <v>0</v>
      </c>
      <c r="N190">
        <v>20</v>
      </c>
    </row>
    <row r="191" spans="2:14">
      <c r="B191">
        <v>16.922844999999999</v>
      </c>
      <c r="C191">
        <v>404.95666</v>
      </c>
      <c r="D191">
        <v>45.537785</v>
      </c>
      <c r="E191">
        <v>367.47649899999999</v>
      </c>
      <c r="F191">
        <v>1019.381028</v>
      </c>
      <c r="G191">
        <v>793.87742600000001</v>
      </c>
      <c r="H191">
        <v>1018.502014</v>
      </c>
      <c r="I191">
        <v>0.64973800000000004</v>
      </c>
      <c r="J191">
        <v>0.30325999999999997</v>
      </c>
      <c r="K191">
        <v>0.37065100000000001</v>
      </c>
      <c r="L191">
        <v>1.0255E-2</v>
      </c>
      <c r="M191">
        <v>0</v>
      </c>
      <c r="N191">
        <v>20</v>
      </c>
    </row>
    <row r="192" spans="2:14">
      <c r="B192">
        <v>17.022579</v>
      </c>
      <c r="C192">
        <v>404.83457499999997</v>
      </c>
      <c r="D192">
        <v>45.659871000000003</v>
      </c>
      <c r="E192">
        <v>366.37773199999998</v>
      </c>
      <c r="F192">
        <v>1019.417654</v>
      </c>
      <c r="G192">
        <v>793.987303</v>
      </c>
      <c r="H192">
        <v>1018.428763</v>
      </c>
      <c r="I192">
        <v>0.65266800000000003</v>
      </c>
      <c r="J192">
        <v>0.29886499999999999</v>
      </c>
      <c r="K192">
        <v>0.36625600000000003</v>
      </c>
      <c r="L192">
        <v>1.0499E-2</v>
      </c>
      <c r="M192">
        <v>0</v>
      </c>
      <c r="N192">
        <v>20</v>
      </c>
    </row>
    <row r="193" spans="2:14">
      <c r="B193">
        <v>17.124307000000002</v>
      </c>
      <c r="C193">
        <v>404.83457499999997</v>
      </c>
      <c r="D193">
        <v>45.659871000000003</v>
      </c>
      <c r="E193">
        <v>366.37773199999998</v>
      </c>
      <c r="F193">
        <v>1019.417654</v>
      </c>
      <c r="G193">
        <v>793.987303</v>
      </c>
      <c r="H193">
        <v>1018.428763</v>
      </c>
      <c r="I193">
        <v>0.65266800000000003</v>
      </c>
      <c r="J193">
        <v>0.29886499999999999</v>
      </c>
      <c r="K193">
        <v>0.36625600000000003</v>
      </c>
      <c r="L193">
        <v>1.0499E-2</v>
      </c>
      <c r="M193">
        <v>0</v>
      </c>
      <c r="N193">
        <v>20</v>
      </c>
    </row>
    <row r="194" spans="2:14">
      <c r="B194">
        <v>17.225038000000001</v>
      </c>
      <c r="C194">
        <v>403.85789299999999</v>
      </c>
      <c r="D194">
        <v>45.537785</v>
      </c>
      <c r="E194">
        <v>367.47649899999999</v>
      </c>
      <c r="F194">
        <v>1019.417654</v>
      </c>
      <c r="G194">
        <v>793.987303</v>
      </c>
      <c r="H194">
        <v>1018.53864</v>
      </c>
      <c r="I194">
        <v>0.65486500000000003</v>
      </c>
      <c r="J194">
        <v>0.30252699999999999</v>
      </c>
      <c r="K194">
        <v>0.36625600000000003</v>
      </c>
      <c r="L194">
        <v>1.0743000000000001E-2</v>
      </c>
      <c r="M194">
        <v>0</v>
      </c>
      <c r="N194">
        <v>20</v>
      </c>
    </row>
    <row r="195" spans="2:14">
      <c r="B195">
        <v>17.325769999999999</v>
      </c>
      <c r="C195">
        <v>403.85789299999999</v>
      </c>
      <c r="D195">
        <v>45.537785</v>
      </c>
      <c r="E195">
        <v>367.47649899999999</v>
      </c>
      <c r="F195">
        <v>1019.417654</v>
      </c>
      <c r="G195">
        <v>793.987303</v>
      </c>
      <c r="H195">
        <v>1018.53864</v>
      </c>
      <c r="I195">
        <v>0.65486500000000003</v>
      </c>
      <c r="J195">
        <v>0.30252699999999999</v>
      </c>
      <c r="K195">
        <v>0.36625600000000003</v>
      </c>
      <c r="L195">
        <v>1.0743000000000001E-2</v>
      </c>
      <c r="M195">
        <v>0</v>
      </c>
      <c r="N195">
        <v>20</v>
      </c>
    </row>
    <row r="196" spans="2:14">
      <c r="B196">
        <v>17.426503</v>
      </c>
      <c r="C196">
        <v>404.59040399999998</v>
      </c>
      <c r="D196">
        <v>44.194848</v>
      </c>
      <c r="E196">
        <v>367.96483899999998</v>
      </c>
      <c r="F196">
        <v>1019.381028</v>
      </c>
      <c r="G196">
        <v>793.987303</v>
      </c>
      <c r="H196">
        <v>1018.502014</v>
      </c>
      <c r="I196">
        <v>0.64973800000000004</v>
      </c>
      <c r="J196">
        <v>0.29666700000000001</v>
      </c>
      <c r="K196">
        <v>0.36918600000000001</v>
      </c>
      <c r="L196">
        <v>1.172E-2</v>
      </c>
      <c r="M196">
        <v>0</v>
      </c>
      <c r="N196">
        <v>20</v>
      </c>
    </row>
    <row r="197" spans="2:14">
      <c r="B197">
        <v>17.527234</v>
      </c>
      <c r="C197">
        <v>404.59040399999998</v>
      </c>
      <c r="D197">
        <v>44.194848</v>
      </c>
      <c r="E197">
        <v>367.96483899999998</v>
      </c>
      <c r="F197">
        <v>1019.381028</v>
      </c>
      <c r="G197">
        <v>793.987303</v>
      </c>
      <c r="H197">
        <v>1018.502014</v>
      </c>
      <c r="I197">
        <v>0.64973800000000004</v>
      </c>
      <c r="J197">
        <v>0.29666700000000001</v>
      </c>
      <c r="K197">
        <v>0.36918600000000001</v>
      </c>
      <c r="L197">
        <v>1.172E-2</v>
      </c>
      <c r="M197">
        <v>0</v>
      </c>
      <c r="N197">
        <v>20</v>
      </c>
    </row>
    <row r="198" spans="2:14">
      <c r="B198">
        <v>17.627963999999999</v>
      </c>
      <c r="C198">
        <v>405.07874500000003</v>
      </c>
      <c r="D198">
        <v>43.584422000000004</v>
      </c>
      <c r="E198">
        <v>368.94152100000002</v>
      </c>
      <c r="F198">
        <v>1019.307777</v>
      </c>
      <c r="G198">
        <v>793.91405199999997</v>
      </c>
      <c r="H198">
        <v>1018.465389</v>
      </c>
      <c r="I198">
        <v>0.65339999999999998</v>
      </c>
      <c r="J198">
        <v>0.30325999999999997</v>
      </c>
      <c r="K198">
        <v>0.36918600000000001</v>
      </c>
      <c r="L198">
        <v>1.0011000000000001E-2</v>
      </c>
      <c r="M198">
        <v>0</v>
      </c>
      <c r="N198">
        <v>20</v>
      </c>
    </row>
    <row r="199" spans="2:14">
      <c r="B199">
        <v>17.728695999999999</v>
      </c>
      <c r="C199">
        <v>405.07874500000003</v>
      </c>
      <c r="D199">
        <v>43.584422000000004</v>
      </c>
      <c r="E199">
        <v>368.94152100000002</v>
      </c>
      <c r="F199">
        <v>1019.307777</v>
      </c>
      <c r="G199">
        <v>793.91405199999997</v>
      </c>
      <c r="H199">
        <v>1018.465389</v>
      </c>
      <c r="I199">
        <v>0.65339999999999998</v>
      </c>
      <c r="J199">
        <v>0.30325999999999997</v>
      </c>
      <c r="K199">
        <v>0.36918600000000001</v>
      </c>
      <c r="L199">
        <v>1.0011000000000001E-2</v>
      </c>
      <c r="M199">
        <v>0</v>
      </c>
      <c r="N199">
        <v>20</v>
      </c>
    </row>
    <row r="200" spans="2:14">
      <c r="B200">
        <v>17.828430000000001</v>
      </c>
      <c r="C200">
        <v>404.46831900000001</v>
      </c>
      <c r="D200">
        <v>42.729824999999998</v>
      </c>
      <c r="E200">
        <v>369.42986200000001</v>
      </c>
      <c r="F200">
        <v>1019.307777</v>
      </c>
      <c r="G200">
        <v>793.95067800000004</v>
      </c>
      <c r="H200">
        <v>1018.611891</v>
      </c>
      <c r="I200">
        <v>0.64827199999999996</v>
      </c>
      <c r="J200">
        <v>0.29886499999999999</v>
      </c>
      <c r="K200">
        <v>0.372116</v>
      </c>
      <c r="L200">
        <v>1.0988E-2</v>
      </c>
      <c r="M200">
        <v>0</v>
      </c>
      <c r="N200">
        <v>20</v>
      </c>
    </row>
    <row r="201" spans="2:14">
      <c r="B201">
        <v>17.930159</v>
      </c>
      <c r="C201">
        <v>404.46831900000001</v>
      </c>
      <c r="D201">
        <v>42.729824999999998</v>
      </c>
      <c r="E201">
        <v>369.42986200000001</v>
      </c>
      <c r="F201">
        <v>1019.307777</v>
      </c>
      <c r="G201">
        <v>793.95067800000004</v>
      </c>
      <c r="H201">
        <v>1018.611891</v>
      </c>
      <c r="I201">
        <v>0.64827199999999996</v>
      </c>
      <c r="J201">
        <v>0.29886499999999999</v>
      </c>
      <c r="K201">
        <v>0.372116</v>
      </c>
      <c r="L201">
        <v>1.0988E-2</v>
      </c>
      <c r="M201">
        <v>0</v>
      </c>
      <c r="N201">
        <v>20</v>
      </c>
    </row>
    <row r="202" spans="2:14">
      <c r="B202">
        <v>18.030889999999999</v>
      </c>
      <c r="C202">
        <v>404.95666</v>
      </c>
      <c r="D202">
        <v>42.363570000000003</v>
      </c>
      <c r="E202">
        <v>368.45317999999997</v>
      </c>
      <c r="F202">
        <v>1019.234526</v>
      </c>
      <c r="G202">
        <v>793.91405199999997</v>
      </c>
      <c r="H202">
        <v>1018.53864</v>
      </c>
      <c r="I202">
        <v>0.65339999999999998</v>
      </c>
      <c r="J202">
        <v>0.30325999999999997</v>
      </c>
      <c r="K202">
        <v>0.37065100000000001</v>
      </c>
      <c r="L202">
        <v>1.2208999999999999E-2</v>
      </c>
      <c r="M202">
        <v>0</v>
      </c>
      <c r="N202">
        <v>20</v>
      </c>
    </row>
    <row r="203" spans="2:14">
      <c r="B203">
        <v>18.131622</v>
      </c>
      <c r="C203">
        <v>404.95666</v>
      </c>
      <c r="D203">
        <v>42.363570000000003</v>
      </c>
      <c r="E203">
        <v>368.45317999999997</v>
      </c>
      <c r="F203">
        <v>1019.234526</v>
      </c>
      <c r="G203">
        <v>793.91405199999997</v>
      </c>
      <c r="H203">
        <v>1018.53864</v>
      </c>
      <c r="I203">
        <v>0.65339999999999998</v>
      </c>
      <c r="J203">
        <v>0.30325999999999997</v>
      </c>
      <c r="K203">
        <v>0.37065100000000001</v>
      </c>
      <c r="L203">
        <v>1.2208999999999999E-2</v>
      </c>
      <c r="M203">
        <v>0</v>
      </c>
      <c r="N203">
        <v>20</v>
      </c>
    </row>
    <row r="204" spans="2:14">
      <c r="B204">
        <v>18.232353</v>
      </c>
      <c r="C204">
        <v>403.85789299999999</v>
      </c>
      <c r="D204">
        <v>44.316932999999999</v>
      </c>
      <c r="E204">
        <v>367.84275400000001</v>
      </c>
      <c r="F204">
        <v>1019.234526</v>
      </c>
      <c r="G204">
        <v>793.91405199999997</v>
      </c>
      <c r="H204">
        <v>1018.428763</v>
      </c>
      <c r="I204">
        <v>0.65339999999999998</v>
      </c>
      <c r="J204">
        <v>0.29886499999999999</v>
      </c>
      <c r="K204">
        <v>0.36918600000000001</v>
      </c>
      <c r="L204">
        <v>9.5230000000000002E-3</v>
      </c>
      <c r="M204">
        <v>0</v>
      </c>
      <c r="N204">
        <v>20</v>
      </c>
    </row>
    <row r="205" spans="2:14">
      <c r="B205">
        <v>18.333085000000001</v>
      </c>
      <c r="C205">
        <v>403.85789299999999</v>
      </c>
      <c r="D205">
        <v>44.316932999999999</v>
      </c>
      <c r="E205">
        <v>367.84275400000001</v>
      </c>
      <c r="F205">
        <v>1019.234526</v>
      </c>
      <c r="G205">
        <v>793.91405199999997</v>
      </c>
      <c r="H205">
        <v>1018.428763</v>
      </c>
      <c r="I205">
        <v>0.65339999999999998</v>
      </c>
      <c r="J205">
        <v>0.29886499999999999</v>
      </c>
      <c r="K205">
        <v>0.36918600000000001</v>
      </c>
      <c r="L205">
        <v>9.5230000000000002E-3</v>
      </c>
      <c r="M205">
        <v>0</v>
      </c>
      <c r="N205">
        <v>20</v>
      </c>
    </row>
    <row r="206" spans="2:14">
      <c r="B206">
        <v>18.433816</v>
      </c>
      <c r="C206">
        <v>403.369552</v>
      </c>
      <c r="D206">
        <v>44.072763000000002</v>
      </c>
      <c r="E206">
        <v>369.55194699999998</v>
      </c>
      <c r="F206">
        <v>1019.1979</v>
      </c>
      <c r="G206">
        <v>793.95067800000004</v>
      </c>
      <c r="H206">
        <v>1018.53864</v>
      </c>
      <c r="I206">
        <v>0.65559800000000001</v>
      </c>
      <c r="J206">
        <v>0.301062</v>
      </c>
      <c r="K206">
        <v>0.372116</v>
      </c>
      <c r="L206">
        <v>1.0743000000000001E-2</v>
      </c>
      <c r="M206">
        <v>0</v>
      </c>
      <c r="N206">
        <v>20</v>
      </c>
    </row>
    <row r="207" spans="2:14">
      <c r="B207">
        <v>18.534547</v>
      </c>
      <c r="C207">
        <v>403.369552</v>
      </c>
      <c r="D207">
        <v>44.072763000000002</v>
      </c>
      <c r="E207">
        <v>369.55194699999998</v>
      </c>
      <c r="F207">
        <v>1019.1979</v>
      </c>
      <c r="G207">
        <v>793.95067800000004</v>
      </c>
      <c r="H207">
        <v>1018.53864</v>
      </c>
      <c r="I207">
        <v>0.65559800000000001</v>
      </c>
      <c r="J207">
        <v>0.301062</v>
      </c>
      <c r="K207">
        <v>0.372116</v>
      </c>
      <c r="L207">
        <v>1.0743000000000001E-2</v>
      </c>
      <c r="M207">
        <v>0</v>
      </c>
      <c r="N207">
        <v>20</v>
      </c>
    </row>
    <row r="208" spans="2:14">
      <c r="B208">
        <v>18.635279000000001</v>
      </c>
      <c r="C208">
        <v>403.613722</v>
      </c>
      <c r="D208">
        <v>44.561104</v>
      </c>
      <c r="E208">
        <v>368.94152100000002</v>
      </c>
      <c r="F208">
        <v>1019.307777</v>
      </c>
      <c r="G208">
        <v>794.02392899999995</v>
      </c>
      <c r="H208">
        <v>1018.355512</v>
      </c>
      <c r="I208">
        <v>0.65266800000000003</v>
      </c>
      <c r="J208">
        <v>0.30325999999999997</v>
      </c>
      <c r="K208">
        <v>0.36918600000000001</v>
      </c>
      <c r="L208">
        <v>1.0988E-2</v>
      </c>
      <c r="M208">
        <v>0</v>
      </c>
      <c r="N208">
        <v>20</v>
      </c>
    </row>
    <row r="209" spans="2:14">
      <c r="B209">
        <v>18.736008999999999</v>
      </c>
      <c r="C209">
        <v>403.613722</v>
      </c>
      <c r="D209">
        <v>44.561104</v>
      </c>
      <c r="E209">
        <v>368.94152100000002</v>
      </c>
      <c r="F209">
        <v>1019.307777</v>
      </c>
      <c r="G209">
        <v>794.02392899999995</v>
      </c>
      <c r="H209">
        <v>1018.355512</v>
      </c>
      <c r="I209">
        <v>0.65266800000000003</v>
      </c>
      <c r="J209">
        <v>0.30325999999999997</v>
      </c>
      <c r="K209">
        <v>0.36918600000000001</v>
      </c>
      <c r="L209">
        <v>1.0988E-2</v>
      </c>
      <c r="M209">
        <v>0</v>
      </c>
      <c r="N209">
        <v>20</v>
      </c>
    </row>
    <row r="210" spans="2:14">
      <c r="B210">
        <v>18.836741</v>
      </c>
      <c r="C210">
        <v>404.71248900000001</v>
      </c>
      <c r="D210">
        <v>45.171529999999997</v>
      </c>
      <c r="E210">
        <v>368.331095</v>
      </c>
      <c r="F210">
        <v>1019.124649</v>
      </c>
      <c r="G210">
        <v>793.95067800000004</v>
      </c>
      <c r="H210">
        <v>1018.428763</v>
      </c>
      <c r="I210">
        <v>0.65120299999999998</v>
      </c>
      <c r="J210">
        <v>0.299597</v>
      </c>
      <c r="K210">
        <v>0.36918600000000001</v>
      </c>
      <c r="L210">
        <v>1.0988E-2</v>
      </c>
      <c r="M210">
        <v>0</v>
      </c>
      <c r="N210">
        <v>20</v>
      </c>
    </row>
    <row r="211" spans="2:14">
      <c r="B211">
        <v>18.937473000000001</v>
      </c>
      <c r="C211">
        <v>404.71248900000001</v>
      </c>
      <c r="D211">
        <v>45.171529999999997</v>
      </c>
      <c r="E211">
        <v>368.331095</v>
      </c>
      <c r="F211">
        <v>1019.124649</v>
      </c>
      <c r="G211">
        <v>793.95067800000004</v>
      </c>
      <c r="H211">
        <v>1018.428763</v>
      </c>
      <c r="I211">
        <v>0.65120299999999998</v>
      </c>
      <c r="J211">
        <v>0.299597</v>
      </c>
      <c r="K211">
        <v>0.36918600000000001</v>
      </c>
      <c r="L211">
        <v>1.0988E-2</v>
      </c>
      <c r="M211">
        <v>0</v>
      </c>
      <c r="N211">
        <v>20</v>
      </c>
    </row>
    <row r="212" spans="2:14">
      <c r="B212">
        <v>19.037206999999999</v>
      </c>
      <c r="C212">
        <v>404.46831900000001</v>
      </c>
      <c r="D212">
        <v>45.049444999999999</v>
      </c>
      <c r="E212">
        <v>370.162373</v>
      </c>
      <c r="F212">
        <v>1019.1979</v>
      </c>
      <c r="G212">
        <v>793.91405199999997</v>
      </c>
      <c r="H212">
        <v>1018.355512</v>
      </c>
      <c r="I212">
        <v>0.65266800000000003</v>
      </c>
      <c r="J212">
        <v>0.29520200000000002</v>
      </c>
      <c r="K212">
        <v>0.36918600000000001</v>
      </c>
      <c r="L212">
        <v>1.172E-2</v>
      </c>
      <c r="M212">
        <v>0</v>
      </c>
      <c r="N212">
        <v>20</v>
      </c>
    </row>
    <row r="213" spans="2:14">
      <c r="B213">
        <v>19.138936999999999</v>
      </c>
      <c r="C213">
        <v>404.46831900000001</v>
      </c>
      <c r="D213">
        <v>45.049444999999999</v>
      </c>
      <c r="E213">
        <v>370.162373</v>
      </c>
      <c r="F213">
        <v>1019.1979</v>
      </c>
      <c r="G213">
        <v>793.91405199999997</v>
      </c>
      <c r="H213">
        <v>1018.355512</v>
      </c>
      <c r="I213">
        <v>0.65266800000000003</v>
      </c>
      <c r="J213">
        <v>0.29520200000000002</v>
      </c>
      <c r="K213">
        <v>0.36918600000000001</v>
      </c>
      <c r="L213">
        <v>1.172E-2</v>
      </c>
      <c r="M213">
        <v>0</v>
      </c>
      <c r="N213">
        <v>20</v>
      </c>
    </row>
    <row r="214" spans="2:14">
      <c r="B214">
        <v>19.238669999999999</v>
      </c>
      <c r="C214">
        <v>404.59040399999998</v>
      </c>
      <c r="D214">
        <v>45.415700000000001</v>
      </c>
      <c r="E214">
        <v>369.18569200000002</v>
      </c>
      <c r="F214">
        <v>1019.161275</v>
      </c>
      <c r="G214">
        <v>793.87742600000001</v>
      </c>
      <c r="H214">
        <v>1018.428763</v>
      </c>
      <c r="I214">
        <v>0.65559800000000001</v>
      </c>
      <c r="J214">
        <v>0.301062</v>
      </c>
      <c r="K214">
        <v>0.37065100000000001</v>
      </c>
      <c r="L214">
        <v>1.1232000000000001E-2</v>
      </c>
      <c r="M214">
        <v>0</v>
      </c>
      <c r="N214">
        <v>20</v>
      </c>
    </row>
    <row r="215" spans="2:14">
      <c r="B215">
        <v>19.340398</v>
      </c>
      <c r="C215">
        <v>404.59040399999998</v>
      </c>
      <c r="D215">
        <v>45.415700000000001</v>
      </c>
      <c r="E215">
        <v>369.18569200000002</v>
      </c>
      <c r="F215">
        <v>1019.161275</v>
      </c>
      <c r="G215">
        <v>793.87742600000001</v>
      </c>
      <c r="H215">
        <v>1018.428763</v>
      </c>
      <c r="I215">
        <v>0.65559800000000001</v>
      </c>
      <c r="J215">
        <v>0.301062</v>
      </c>
      <c r="K215">
        <v>0.37065100000000001</v>
      </c>
      <c r="L215">
        <v>1.1232000000000001E-2</v>
      </c>
      <c r="M215">
        <v>0</v>
      </c>
      <c r="N215">
        <v>20</v>
      </c>
    </row>
    <row r="216" spans="2:14">
      <c r="B216">
        <v>19.441129</v>
      </c>
      <c r="C216">
        <v>404.83457499999997</v>
      </c>
      <c r="D216">
        <v>44.194848</v>
      </c>
      <c r="E216">
        <v>371.87156599999997</v>
      </c>
      <c r="F216">
        <v>1019.124649</v>
      </c>
      <c r="G216">
        <v>793.91405199999997</v>
      </c>
      <c r="H216">
        <v>1018.721768</v>
      </c>
      <c r="I216">
        <v>0.65120299999999998</v>
      </c>
      <c r="J216">
        <v>0.299597</v>
      </c>
      <c r="K216">
        <v>0.37065100000000001</v>
      </c>
      <c r="L216">
        <v>1.2697E-2</v>
      </c>
      <c r="M216">
        <v>0</v>
      </c>
      <c r="N216">
        <v>20</v>
      </c>
    </row>
    <row r="217" spans="2:14">
      <c r="B217">
        <v>19.54186</v>
      </c>
      <c r="C217">
        <v>404.83457499999997</v>
      </c>
      <c r="D217">
        <v>44.194848</v>
      </c>
      <c r="E217">
        <v>371.87156599999997</v>
      </c>
      <c r="F217">
        <v>1019.124649</v>
      </c>
      <c r="G217">
        <v>793.91405199999997</v>
      </c>
      <c r="H217">
        <v>1018.721768</v>
      </c>
      <c r="I217">
        <v>0.65120299999999998</v>
      </c>
      <c r="J217">
        <v>0.299597</v>
      </c>
      <c r="K217">
        <v>0.37065100000000001</v>
      </c>
      <c r="L217">
        <v>1.2697E-2</v>
      </c>
      <c r="M217">
        <v>0</v>
      </c>
      <c r="N217">
        <v>20</v>
      </c>
    </row>
    <row r="218" spans="2:14">
      <c r="B218">
        <v>19.642593000000002</v>
      </c>
      <c r="C218">
        <v>404.71248900000001</v>
      </c>
      <c r="D218">
        <v>44.194848</v>
      </c>
      <c r="E218">
        <v>369.79611799999998</v>
      </c>
      <c r="F218">
        <v>1019.1979</v>
      </c>
      <c r="G218">
        <v>793.87742600000001</v>
      </c>
      <c r="H218">
        <v>1018.355512</v>
      </c>
      <c r="I218">
        <v>0.64754</v>
      </c>
      <c r="J218">
        <v>0.29886499999999999</v>
      </c>
      <c r="K218">
        <v>0.37065100000000001</v>
      </c>
      <c r="L218">
        <v>1.172E-2</v>
      </c>
      <c r="M218">
        <v>0</v>
      </c>
      <c r="N218">
        <v>20</v>
      </c>
    </row>
    <row r="219" spans="2:14">
      <c r="B219">
        <v>19.743324000000001</v>
      </c>
      <c r="C219">
        <v>404.71248900000001</v>
      </c>
      <c r="D219">
        <v>44.194848</v>
      </c>
      <c r="E219">
        <v>369.79611799999998</v>
      </c>
      <c r="F219">
        <v>1019.1979</v>
      </c>
      <c r="G219">
        <v>793.87742600000001</v>
      </c>
      <c r="H219">
        <v>1018.355512</v>
      </c>
      <c r="I219">
        <v>0.64754</v>
      </c>
      <c r="J219">
        <v>0.29886499999999999</v>
      </c>
      <c r="K219">
        <v>0.37065100000000001</v>
      </c>
      <c r="L219">
        <v>1.172E-2</v>
      </c>
      <c r="M219">
        <v>0</v>
      </c>
      <c r="N219">
        <v>20</v>
      </c>
    </row>
    <row r="220" spans="2:14">
      <c r="B220">
        <v>19.844055000000001</v>
      </c>
      <c r="C220">
        <v>405.20083</v>
      </c>
      <c r="D220">
        <v>44.316932999999999</v>
      </c>
      <c r="E220">
        <v>368.45317999999997</v>
      </c>
      <c r="F220">
        <v>1019.234526</v>
      </c>
      <c r="G220">
        <v>793.91405199999997</v>
      </c>
      <c r="H220">
        <v>1018.465389</v>
      </c>
      <c r="I220">
        <v>0.65266800000000003</v>
      </c>
      <c r="J220">
        <v>0.30472500000000002</v>
      </c>
      <c r="K220">
        <v>0.37065100000000001</v>
      </c>
      <c r="L220">
        <v>1.0988E-2</v>
      </c>
      <c r="M220">
        <v>0</v>
      </c>
      <c r="N220">
        <v>20</v>
      </c>
    </row>
    <row r="221" spans="2:14">
      <c r="B221">
        <v>19.943788999999999</v>
      </c>
      <c r="C221">
        <v>405.20083</v>
      </c>
      <c r="D221">
        <v>44.316932999999999</v>
      </c>
      <c r="E221">
        <v>368.45317999999997</v>
      </c>
      <c r="F221">
        <v>1019.234526</v>
      </c>
      <c r="G221">
        <v>793.91405199999997</v>
      </c>
      <c r="H221">
        <v>1018.465389</v>
      </c>
      <c r="I221">
        <v>0.65266800000000003</v>
      </c>
      <c r="J221">
        <v>0.30472500000000002</v>
      </c>
      <c r="K221">
        <v>0.37065100000000001</v>
      </c>
      <c r="L221">
        <v>1.0988E-2</v>
      </c>
      <c r="M221">
        <v>0</v>
      </c>
      <c r="N221">
        <v>20</v>
      </c>
    </row>
    <row r="222" spans="2:14">
      <c r="B222">
        <v>20.045518000000001</v>
      </c>
      <c r="C222">
        <v>405.20083</v>
      </c>
      <c r="D222">
        <v>44.439017999999997</v>
      </c>
      <c r="E222">
        <v>368.69735100000003</v>
      </c>
      <c r="F222">
        <v>1019.234526</v>
      </c>
      <c r="G222">
        <v>793.91405199999997</v>
      </c>
      <c r="H222">
        <v>1018.502014</v>
      </c>
      <c r="I222">
        <v>0.65486500000000003</v>
      </c>
      <c r="J222">
        <v>0.30032999999999999</v>
      </c>
      <c r="K222">
        <v>0.37065100000000001</v>
      </c>
      <c r="L222">
        <v>1.1964000000000001E-2</v>
      </c>
      <c r="M222">
        <v>0</v>
      </c>
      <c r="N222">
        <v>20</v>
      </c>
    </row>
    <row r="223" spans="2:14">
      <c r="B223">
        <v>20.146249999999998</v>
      </c>
      <c r="C223">
        <v>405.20083</v>
      </c>
      <c r="D223">
        <v>44.439017999999997</v>
      </c>
      <c r="E223">
        <v>368.69735100000003</v>
      </c>
      <c r="F223">
        <v>1019.234526</v>
      </c>
      <c r="G223">
        <v>793.91405199999997</v>
      </c>
      <c r="H223">
        <v>1018.502014</v>
      </c>
      <c r="I223">
        <v>0.65486500000000003</v>
      </c>
      <c r="J223">
        <v>0.30032999999999999</v>
      </c>
      <c r="K223">
        <v>0.37065100000000001</v>
      </c>
      <c r="L223">
        <v>1.1964000000000001E-2</v>
      </c>
      <c r="M223">
        <v>0</v>
      </c>
      <c r="N223">
        <v>20</v>
      </c>
    </row>
    <row r="224" spans="2:14">
      <c r="B224">
        <v>20.246981999999999</v>
      </c>
      <c r="C224">
        <v>404.95666</v>
      </c>
      <c r="D224">
        <v>45.537785</v>
      </c>
      <c r="E224">
        <v>367.232328</v>
      </c>
      <c r="F224">
        <v>1019.234526</v>
      </c>
      <c r="G224">
        <v>793.987303</v>
      </c>
      <c r="H224">
        <v>1018.318887</v>
      </c>
      <c r="I224">
        <v>0.65559800000000001</v>
      </c>
      <c r="J224">
        <v>0.30252699999999999</v>
      </c>
      <c r="K224">
        <v>0.36625600000000003</v>
      </c>
      <c r="L224">
        <v>1.0988E-2</v>
      </c>
      <c r="M224">
        <v>0</v>
      </c>
      <c r="N224">
        <v>20</v>
      </c>
    </row>
    <row r="225" spans="2:14">
      <c r="B225">
        <v>20.346715</v>
      </c>
      <c r="C225">
        <v>404.95666</v>
      </c>
      <c r="D225">
        <v>45.537785</v>
      </c>
      <c r="E225">
        <v>367.232328</v>
      </c>
      <c r="F225">
        <v>1019.234526</v>
      </c>
      <c r="G225">
        <v>793.987303</v>
      </c>
      <c r="H225">
        <v>1018.318887</v>
      </c>
      <c r="I225">
        <v>0.65559800000000001</v>
      </c>
      <c r="J225">
        <v>0.30252699999999999</v>
      </c>
      <c r="K225">
        <v>0.36625600000000003</v>
      </c>
      <c r="L225">
        <v>1.0988E-2</v>
      </c>
      <c r="M225">
        <v>0</v>
      </c>
      <c r="N225">
        <v>20</v>
      </c>
    </row>
    <row r="226" spans="2:14">
      <c r="B226">
        <v>20.448445</v>
      </c>
      <c r="C226">
        <v>404.46831900000001</v>
      </c>
      <c r="D226">
        <v>45.781956000000001</v>
      </c>
      <c r="E226">
        <v>370.162373</v>
      </c>
      <c r="F226">
        <v>1019.234526</v>
      </c>
      <c r="G226">
        <v>793.987303</v>
      </c>
      <c r="H226">
        <v>1018.502014</v>
      </c>
      <c r="I226">
        <v>0.64973800000000004</v>
      </c>
      <c r="J226">
        <v>0.30179499999999998</v>
      </c>
      <c r="K226">
        <v>0.372116</v>
      </c>
      <c r="L226">
        <v>1.0988E-2</v>
      </c>
      <c r="M226">
        <v>0</v>
      </c>
      <c r="N226">
        <v>20</v>
      </c>
    </row>
    <row r="227" spans="2:14">
      <c r="B227">
        <v>20.549175999999999</v>
      </c>
      <c r="C227">
        <v>404.46831900000001</v>
      </c>
      <c r="D227">
        <v>45.781956000000001</v>
      </c>
      <c r="E227">
        <v>370.162373</v>
      </c>
      <c r="F227">
        <v>1019.234526</v>
      </c>
      <c r="G227">
        <v>793.987303</v>
      </c>
      <c r="H227">
        <v>1018.502014</v>
      </c>
      <c r="I227">
        <v>0.64973800000000004</v>
      </c>
      <c r="J227">
        <v>0.30179499999999998</v>
      </c>
      <c r="K227">
        <v>0.372116</v>
      </c>
      <c r="L227">
        <v>1.0988E-2</v>
      </c>
      <c r="M227">
        <v>0</v>
      </c>
      <c r="N227">
        <v>20</v>
      </c>
    </row>
    <row r="228" spans="2:14">
      <c r="B228">
        <v>20.648909</v>
      </c>
      <c r="C228">
        <v>403.97997800000002</v>
      </c>
      <c r="D228">
        <v>46.270296999999999</v>
      </c>
      <c r="E228">
        <v>368.575266</v>
      </c>
      <c r="F228">
        <v>1019.1979</v>
      </c>
      <c r="G228">
        <v>793.987303</v>
      </c>
      <c r="H228">
        <v>1018.428763</v>
      </c>
      <c r="I228">
        <v>0.65193500000000004</v>
      </c>
      <c r="J228">
        <v>0.30838700000000002</v>
      </c>
      <c r="K228">
        <v>0.36918600000000001</v>
      </c>
      <c r="L228">
        <v>1.172E-2</v>
      </c>
      <c r="M228">
        <v>0</v>
      </c>
      <c r="N228">
        <v>20</v>
      </c>
    </row>
    <row r="229" spans="2:14">
      <c r="B229">
        <v>20.750637999999999</v>
      </c>
      <c r="C229">
        <v>403.97997800000002</v>
      </c>
      <c r="D229">
        <v>46.270296999999999</v>
      </c>
      <c r="E229">
        <v>368.575266</v>
      </c>
      <c r="F229">
        <v>1019.1979</v>
      </c>
      <c r="G229">
        <v>793.987303</v>
      </c>
      <c r="H229">
        <v>1018.428763</v>
      </c>
      <c r="I229">
        <v>0.65193500000000004</v>
      </c>
      <c r="J229">
        <v>0.30838700000000002</v>
      </c>
      <c r="K229">
        <v>0.36918600000000001</v>
      </c>
      <c r="L229">
        <v>1.172E-2</v>
      </c>
      <c r="M229">
        <v>0</v>
      </c>
      <c r="N229">
        <v>20</v>
      </c>
    </row>
    <row r="230" spans="2:14">
      <c r="B230">
        <v>20.851369999999999</v>
      </c>
      <c r="C230">
        <v>403.73580800000002</v>
      </c>
      <c r="D230">
        <v>45.781956000000001</v>
      </c>
      <c r="E230">
        <v>369.18569200000002</v>
      </c>
      <c r="F230">
        <v>1019.234526</v>
      </c>
      <c r="G230">
        <v>793.987303</v>
      </c>
      <c r="H230">
        <v>1018.392138</v>
      </c>
      <c r="I230">
        <v>0.65706299999999995</v>
      </c>
      <c r="J230">
        <v>0.30399199999999998</v>
      </c>
      <c r="K230">
        <v>0.372116</v>
      </c>
      <c r="L230">
        <v>1.2208999999999999E-2</v>
      </c>
      <c r="M230">
        <v>0</v>
      </c>
      <c r="N230">
        <v>20</v>
      </c>
    </row>
    <row r="231" spans="2:14">
      <c r="B231">
        <v>20.952100999999999</v>
      </c>
      <c r="C231">
        <v>403.73580800000002</v>
      </c>
      <c r="D231">
        <v>45.781956000000001</v>
      </c>
      <c r="E231">
        <v>369.18569200000002</v>
      </c>
      <c r="F231">
        <v>1019.234526</v>
      </c>
      <c r="G231">
        <v>793.987303</v>
      </c>
      <c r="H231">
        <v>1018.392138</v>
      </c>
      <c r="I231">
        <v>0.65706299999999995</v>
      </c>
      <c r="J231">
        <v>0.30399199999999998</v>
      </c>
      <c r="K231">
        <v>0.372116</v>
      </c>
      <c r="L231">
        <v>1.2208999999999999E-2</v>
      </c>
      <c r="M231">
        <v>0</v>
      </c>
      <c r="N231">
        <v>20</v>
      </c>
    </row>
    <row r="232" spans="2:14">
      <c r="B232">
        <v>21.052833</v>
      </c>
      <c r="C232">
        <v>404.10206299999999</v>
      </c>
      <c r="D232">
        <v>45.293615000000003</v>
      </c>
      <c r="E232">
        <v>369.30777699999999</v>
      </c>
      <c r="F232">
        <v>1019.234526</v>
      </c>
      <c r="G232">
        <v>793.91405199999997</v>
      </c>
      <c r="H232">
        <v>1018.355512</v>
      </c>
      <c r="I232">
        <v>0.65925999999999996</v>
      </c>
      <c r="J232">
        <v>0.30252699999999999</v>
      </c>
      <c r="K232">
        <v>0.372116</v>
      </c>
      <c r="L232">
        <v>1.172E-2</v>
      </c>
      <c r="M232">
        <v>0</v>
      </c>
      <c r="N232">
        <v>20</v>
      </c>
    </row>
    <row r="233" spans="2:14">
      <c r="B233">
        <v>21.152566</v>
      </c>
      <c r="C233">
        <v>404.10206299999999</v>
      </c>
      <c r="D233">
        <v>45.293615000000003</v>
      </c>
      <c r="E233">
        <v>369.30777699999999</v>
      </c>
      <c r="F233">
        <v>1019.234526</v>
      </c>
      <c r="G233">
        <v>793.91405199999997</v>
      </c>
      <c r="H233">
        <v>1018.355512</v>
      </c>
      <c r="I233">
        <v>0.65925999999999996</v>
      </c>
      <c r="J233">
        <v>0.30252699999999999</v>
      </c>
      <c r="K233">
        <v>0.372116</v>
      </c>
      <c r="L233">
        <v>1.172E-2</v>
      </c>
      <c r="M233">
        <v>0</v>
      </c>
      <c r="N233">
        <v>20</v>
      </c>
    </row>
    <row r="234" spans="2:14">
      <c r="B234">
        <v>21.254294999999999</v>
      </c>
      <c r="C234">
        <v>405.20083</v>
      </c>
      <c r="D234">
        <v>44.316932999999999</v>
      </c>
      <c r="E234">
        <v>368.94152100000002</v>
      </c>
      <c r="F234">
        <v>1019.1979</v>
      </c>
      <c r="G234">
        <v>793.987303</v>
      </c>
      <c r="H234">
        <v>1018.2822609999999</v>
      </c>
      <c r="I234">
        <v>0.65486500000000003</v>
      </c>
      <c r="J234">
        <v>0.30619000000000002</v>
      </c>
      <c r="K234">
        <v>0.37504599999999999</v>
      </c>
      <c r="L234">
        <v>1.1476E-2</v>
      </c>
      <c r="M234">
        <v>0</v>
      </c>
      <c r="N234">
        <v>20</v>
      </c>
    </row>
    <row r="235" spans="2:14">
      <c r="B235">
        <v>21.355027</v>
      </c>
      <c r="C235">
        <v>405.20083</v>
      </c>
      <c r="D235">
        <v>44.316932999999999</v>
      </c>
      <c r="E235">
        <v>368.94152100000002</v>
      </c>
      <c r="F235">
        <v>1019.1979</v>
      </c>
      <c r="G235">
        <v>793.987303</v>
      </c>
      <c r="H235">
        <v>1018.2822609999999</v>
      </c>
      <c r="I235">
        <v>0.65486500000000003</v>
      </c>
      <c r="J235">
        <v>0.30619000000000002</v>
      </c>
      <c r="K235">
        <v>0.37504599999999999</v>
      </c>
      <c r="L235">
        <v>1.1476E-2</v>
      </c>
      <c r="M235">
        <v>0</v>
      </c>
      <c r="N235">
        <v>20</v>
      </c>
    </row>
    <row r="236" spans="2:14">
      <c r="B236">
        <v>21.455759</v>
      </c>
      <c r="C236">
        <v>405.32291500000002</v>
      </c>
      <c r="D236">
        <v>43.584422000000004</v>
      </c>
      <c r="E236">
        <v>369.55194699999998</v>
      </c>
      <c r="F236">
        <v>1019.1979</v>
      </c>
      <c r="G236">
        <v>793.95067800000004</v>
      </c>
      <c r="H236">
        <v>1018.502014</v>
      </c>
      <c r="I236">
        <v>0.65779500000000002</v>
      </c>
      <c r="J236">
        <v>0.299597</v>
      </c>
      <c r="K236">
        <v>0.372116</v>
      </c>
      <c r="L236">
        <v>1.0988E-2</v>
      </c>
      <c r="M236">
        <v>0</v>
      </c>
      <c r="N236">
        <v>20</v>
      </c>
    </row>
    <row r="237" spans="2:14">
      <c r="B237">
        <v>21.555492000000001</v>
      </c>
      <c r="C237">
        <v>405.32291500000002</v>
      </c>
      <c r="D237">
        <v>43.584422000000004</v>
      </c>
      <c r="E237">
        <v>369.55194699999998</v>
      </c>
      <c r="F237">
        <v>1019.1979</v>
      </c>
      <c r="G237">
        <v>793.95067800000004</v>
      </c>
      <c r="H237">
        <v>1018.502014</v>
      </c>
      <c r="I237">
        <v>0.65779500000000002</v>
      </c>
      <c r="J237">
        <v>0.299597</v>
      </c>
      <c r="K237">
        <v>0.372116</v>
      </c>
      <c r="L237">
        <v>1.0988E-2</v>
      </c>
      <c r="M237">
        <v>0</v>
      </c>
      <c r="N237">
        <v>20</v>
      </c>
    </row>
    <row r="238" spans="2:14">
      <c r="B238">
        <v>21.657221</v>
      </c>
      <c r="C238">
        <v>404.83457499999997</v>
      </c>
      <c r="D238">
        <v>43.218165999999997</v>
      </c>
      <c r="E238">
        <v>369.79611799999998</v>
      </c>
      <c r="F238">
        <v>1019.1979</v>
      </c>
      <c r="G238">
        <v>793.987303</v>
      </c>
      <c r="H238">
        <v>1018.465389</v>
      </c>
      <c r="I238">
        <v>0.65266800000000003</v>
      </c>
      <c r="J238">
        <v>0.30399199999999998</v>
      </c>
      <c r="K238">
        <v>0.37065100000000001</v>
      </c>
      <c r="L238">
        <v>1.0743000000000001E-2</v>
      </c>
      <c r="M238">
        <v>0</v>
      </c>
      <c r="N238">
        <v>20</v>
      </c>
    </row>
    <row r="239" spans="2:14">
      <c r="B239">
        <v>21.757952</v>
      </c>
      <c r="C239">
        <v>404.83457499999997</v>
      </c>
      <c r="D239">
        <v>43.218165999999997</v>
      </c>
      <c r="E239">
        <v>369.79611799999998</v>
      </c>
      <c r="F239">
        <v>1019.1979</v>
      </c>
      <c r="G239">
        <v>793.987303</v>
      </c>
      <c r="H239">
        <v>1018.465389</v>
      </c>
      <c r="I239">
        <v>0.65266800000000003</v>
      </c>
      <c r="J239">
        <v>0.30399199999999998</v>
      </c>
      <c r="K239">
        <v>0.37065100000000001</v>
      </c>
      <c r="L239">
        <v>1.0743000000000001E-2</v>
      </c>
      <c r="M239">
        <v>0</v>
      </c>
      <c r="N239">
        <v>20</v>
      </c>
    </row>
    <row r="240" spans="2:14">
      <c r="B240">
        <v>21.858684</v>
      </c>
      <c r="C240">
        <v>404.71248900000001</v>
      </c>
      <c r="D240">
        <v>43.828592</v>
      </c>
      <c r="E240">
        <v>369.30777699999999</v>
      </c>
      <c r="F240">
        <v>1019.1979</v>
      </c>
      <c r="G240">
        <v>793.987303</v>
      </c>
      <c r="H240">
        <v>1018.318887</v>
      </c>
      <c r="I240">
        <v>0.65632999999999997</v>
      </c>
      <c r="J240">
        <v>0.29886499999999999</v>
      </c>
      <c r="K240">
        <v>0.36918600000000001</v>
      </c>
      <c r="L240">
        <v>1.172E-2</v>
      </c>
      <c r="M240">
        <v>0</v>
      </c>
      <c r="N240">
        <v>20</v>
      </c>
    </row>
    <row r="241" spans="2:14">
      <c r="B241">
        <v>21.959415</v>
      </c>
      <c r="C241">
        <v>404.71248900000001</v>
      </c>
      <c r="D241">
        <v>43.828592</v>
      </c>
      <c r="E241">
        <v>369.30777699999999</v>
      </c>
      <c r="F241">
        <v>1019.1979</v>
      </c>
      <c r="G241">
        <v>793.987303</v>
      </c>
      <c r="H241">
        <v>1018.318887</v>
      </c>
      <c r="I241">
        <v>0.65632999999999997</v>
      </c>
      <c r="J241">
        <v>0.29886499999999999</v>
      </c>
      <c r="K241">
        <v>0.36918600000000001</v>
      </c>
      <c r="L241">
        <v>1.172E-2</v>
      </c>
      <c r="M241">
        <v>0</v>
      </c>
      <c r="N241">
        <v>20</v>
      </c>
    </row>
    <row r="242" spans="2:14">
      <c r="B242">
        <v>22.060146</v>
      </c>
      <c r="C242">
        <v>404.59040399999998</v>
      </c>
      <c r="D242">
        <v>45.293615000000003</v>
      </c>
      <c r="E242">
        <v>366.988158</v>
      </c>
      <c r="F242">
        <v>1019.1979</v>
      </c>
      <c r="G242">
        <v>793.987303</v>
      </c>
      <c r="H242">
        <v>1018.318887</v>
      </c>
      <c r="I242">
        <v>0.65266800000000003</v>
      </c>
      <c r="J242">
        <v>0.29666700000000001</v>
      </c>
      <c r="K242">
        <v>0.36918600000000001</v>
      </c>
      <c r="L242">
        <v>9.2779999999999998E-3</v>
      </c>
      <c r="M242">
        <v>0</v>
      </c>
      <c r="N242">
        <v>20</v>
      </c>
    </row>
    <row r="243" spans="2:14">
      <c r="B243">
        <v>22.160879000000001</v>
      </c>
      <c r="C243">
        <v>404.59040399999998</v>
      </c>
      <c r="D243">
        <v>45.293615000000003</v>
      </c>
      <c r="E243">
        <v>366.988158</v>
      </c>
      <c r="F243">
        <v>1019.1979</v>
      </c>
      <c r="G243">
        <v>793.987303</v>
      </c>
      <c r="H243">
        <v>1018.318887</v>
      </c>
      <c r="I243">
        <v>0.65266800000000003</v>
      </c>
      <c r="J243">
        <v>0.29666700000000001</v>
      </c>
      <c r="K243">
        <v>0.36918600000000001</v>
      </c>
      <c r="L243">
        <v>9.2779999999999998E-3</v>
      </c>
      <c r="M243">
        <v>0</v>
      </c>
      <c r="N243">
        <v>20</v>
      </c>
    </row>
    <row r="244" spans="2:14">
      <c r="B244">
        <v>22.261610000000001</v>
      </c>
      <c r="C244">
        <v>405.56708600000002</v>
      </c>
      <c r="D244">
        <v>44.194848</v>
      </c>
      <c r="E244">
        <v>369.06360599999999</v>
      </c>
      <c r="F244">
        <v>1019.1979</v>
      </c>
      <c r="G244">
        <v>793.987303</v>
      </c>
      <c r="H244">
        <v>1018.318887</v>
      </c>
      <c r="I244">
        <v>0.65925999999999996</v>
      </c>
      <c r="J244">
        <v>0.29666700000000001</v>
      </c>
      <c r="K244">
        <v>0.36918600000000001</v>
      </c>
      <c r="L244">
        <v>1.0255E-2</v>
      </c>
      <c r="M244">
        <v>0</v>
      </c>
      <c r="N244">
        <v>20</v>
      </c>
    </row>
    <row r="245" spans="2:14">
      <c r="B245">
        <v>22.362341000000001</v>
      </c>
      <c r="C245">
        <v>405.56708600000002</v>
      </c>
      <c r="D245">
        <v>44.194848</v>
      </c>
      <c r="E245">
        <v>369.06360599999999</v>
      </c>
      <c r="F245">
        <v>1019.1979</v>
      </c>
      <c r="G245">
        <v>793.987303</v>
      </c>
      <c r="H245">
        <v>1018.318887</v>
      </c>
      <c r="I245">
        <v>0.65925999999999996</v>
      </c>
      <c r="J245">
        <v>0.29666700000000001</v>
      </c>
      <c r="K245">
        <v>0.36918600000000001</v>
      </c>
      <c r="L245">
        <v>1.0255E-2</v>
      </c>
      <c r="M245">
        <v>0</v>
      </c>
      <c r="N245">
        <v>20</v>
      </c>
    </row>
    <row r="246" spans="2:14">
      <c r="B246">
        <v>22.463072</v>
      </c>
      <c r="C246">
        <v>406.91002300000002</v>
      </c>
      <c r="D246">
        <v>43.218165999999997</v>
      </c>
      <c r="E246">
        <v>368.819436</v>
      </c>
      <c r="F246">
        <v>1019.1979</v>
      </c>
      <c r="G246">
        <v>794.02392899999995</v>
      </c>
      <c r="H246">
        <v>1018.392138</v>
      </c>
      <c r="I246">
        <v>0.64973800000000004</v>
      </c>
      <c r="J246">
        <v>0.30325999999999997</v>
      </c>
      <c r="K246">
        <v>0.372116</v>
      </c>
      <c r="L246">
        <v>1.1476E-2</v>
      </c>
      <c r="M246">
        <v>0</v>
      </c>
      <c r="N246">
        <v>20</v>
      </c>
    </row>
    <row r="247" spans="2:14">
      <c r="B247">
        <v>22.563803</v>
      </c>
      <c r="C247">
        <v>406.91002300000002</v>
      </c>
      <c r="D247">
        <v>43.218165999999997</v>
      </c>
      <c r="E247">
        <v>368.819436</v>
      </c>
      <c r="F247">
        <v>1019.1979</v>
      </c>
      <c r="G247">
        <v>794.02392899999995</v>
      </c>
      <c r="H247">
        <v>1018.392138</v>
      </c>
      <c r="I247">
        <v>0.64973800000000004</v>
      </c>
      <c r="J247">
        <v>0.30325999999999997</v>
      </c>
      <c r="K247">
        <v>0.372116</v>
      </c>
      <c r="L247">
        <v>1.1476E-2</v>
      </c>
      <c r="M247">
        <v>0</v>
      </c>
      <c r="N247">
        <v>20</v>
      </c>
    </row>
    <row r="248" spans="2:14">
      <c r="B248">
        <v>22.664535000000001</v>
      </c>
      <c r="C248">
        <v>405.20083</v>
      </c>
      <c r="D248">
        <v>44.927359000000003</v>
      </c>
      <c r="E248">
        <v>368.331095</v>
      </c>
      <c r="F248">
        <v>1019.161275</v>
      </c>
      <c r="G248">
        <v>793.987303</v>
      </c>
      <c r="H248">
        <v>1018.465389</v>
      </c>
      <c r="I248">
        <v>0.65193500000000004</v>
      </c>
      <c r="J248">
        <v>0.30472500000000002</v>
      </c>
      <c r="K248">
        <v>0.36918600000000001</v>
      </c>
      <c r="L248">
        <v>1.2940999999999999E-2</v>
      </c>
      <c r="M248">
        <v>0</v>
      </c>
      <c r="N248">
        <v>20</v>
      </c>
    </row>
    <row r="249" spans="2:14">
      <c r="B249">
        <v>22.765266</v>
      </c>
      <c r="C249">
        <v>405.20083</v>
      </c>
      <c r="D249">
        <v>44.927359000000003</v>
      </c>
      <c r="E249">
        <v>368.331095</v>
      </c>
      <c r="F249">
        <v>1019.161275</v>
      </c>
      <c r="G249">
        <v>793.987303</v>
      </c>
      <c r="H249">
        <v>1018.465389</v>
      </c>
      <c r="I249">
        <v>0.65193500000000004</v>
      </c>
      <c r="J249">
        <v>0.30472500000000002</v>
      </c>
      <c r="K249">
        <v>0.36918600000000001</v>
      </c>
      <c r="L249">
        <v>1.2940999999999999E-2</v>
      </c>
      <c r="M249">
        <v>0</v>
      </c>
      <c r="N249">
        <v>20</v>
      </c>
    </row>
    <row r="250" spans="2:14">
      <c r="B250">
        <v>22.865998000000001</v>
      </c>
      <c r="C250">
        <v>403.73580800000002</v>
      </c>
      <c r="D250">
        <v>46.392381999999998</v>
      </c>
      <c r="E250">
        <v>367.47649899999999</v>
      </c>
      <c r="F250">
        <v>1019.1979</v>
      </c>
      <c r="G250">
        <v>794.02392899999995</v>
      </c>
      <c r="H250">
        <v>1018.428763</v>
      </c>
      <c r="I250">
        <v>0.64973800000000004</v>
      </c>
      <c r="J250">
        <v>0.30252699999999999</v>
      </c>
      <c r="K250">
        <v>0.36625600000000003</v>
      </c>
      <c r="L250">
        <v>1.2453000000000001E-2</v>
      </c>
      <c r="M250">
        <v>0</v>
      </c>
      <c r="N250">
        <v>20</v>
      </c>
    </row>
    <row r="251" spans="2:14">
      <c r="B251">
        <v>22.966729000000001</v>
      </c>
      <c r="C251">
        <v>403.73580800000002</v>
      </c>
      <c r="D251">
        <v>46.392381999999998</v>
      </c>
      <c r="E251">
        <v>367.47649899999999</v>
      </c>
      <c r="F251">
        <v>1019.1979</v>
      </c>
      <c r="G251">
        <v>794.02392899999995</v>
      </c>
      <c r="H251">
        <v>1018.428763</v>
      </c>
      <c r="I251">
        <v>0.64973800000000004</v>
      </c>
      <c r="J251">
        <v>0.30252699999999999</v>
      </c>
      <c r="K251">
        <v>0.36625600000000003</v>
      </c>
      <c r="L251">
        <v>1.2453000000000001E-2</v>
      </c>
      <c r="M251">
        <v>0</v>
      </c>
      <c r="N251">
        <v>20</v>
      </c>
    </row>
    <row r="252" spans="2:14">
      <c r="B252">
        <v>23.067460000000001</v>
      </c>
      <c r="C252">
        <v>403.73580800000002</v>
      </c>
      <c r="D252">
        <v>46.270296999999999</v>
      </c>
      <c r="E252">
        <v>368.94152100000002</v>
      </c>
      <c r="F252">
        <v>1019.161275</v>
      </c>
      <c r="G252">
        <v>793.987303</v>
      </c>
      <c r="H252">
        <v>1018.502014</v>
      </c>
      <c r="I252">
        <v>0.65925999999999996</v>
      </c>
      <c r="J252">
        <v>0.30838700000000002</v>
      </c>
      <c r="K252">
        <v>0.37504599999999999</v>
      </c>
      <c r="L252">
        <v>1.0988E-2</v>
      </c>
      <c r="M252">
        <v>0</v>
      </c>
      <c r="N252">
        <v>20</v>
      </c>
    </row>
    <row r="253" spans="2:14">
      <c r="B253">
        <v>23.168192000000001</v>
      </c>
      <c r="C253">
        <v>403.73580800000002</v>
      </c>
      <c r="D253">
        <v>46.270296999999999</v>
      </c>
      <c r="E253">
        <v>368.94152100000002</v>
      </c>
      <c r="F253">
        <v>1019.161275</v>
      </c>
      <c r="G253">
        <v>793.987303</v>
      </c>
      <c r="H253">
        <v>1018.502014</v>
      </c>
      <c r="I253">
        <v>0.65925999999999996</v>
      </c>
      <c r="J253">
        <v>0.30838700000000002</v>
      </c>
      <c r="K253">
        <v>0.37504599999999999</v>
      </c>
      <c r="L253">
        <v>1.0988E-2</v>
      </c>
      <c r="M253">
        <v>0</v>
      </c>
      <c r="N253">
        <v>20</v>
      </c>
    </row>
    <row r="254" spans="2:14">
      <c r="B254">
        <v>23.268923000000001</v>
      </c>
      <c r="C254">
        <v>403.97997800000002</v>
      </c>
      <c r="D254">
        <v>47.124893</v>
      </c>
      <c r="E254">
        <v>368.20900999999998</v>
      </c>
      <c r="F254">
        <v>1019.161275</v>
      </c>
      <c r="G254">
        <v>793.987303</v>
      </c>
      <c r="H254">
        <v>1018.392138</v>
      </c>
      <c r="I254">
        <v>0.64973800000000004</v>
      </c>
      <c r="J254">
        <v>0.30032999999999999</v>
      </c>
      <c r="K254">
        <v>0.36918600000000001</v>
      </c>
      <c r="L254">
        <v>1.172E-2</v>
      </c>
      <c r="M254">
        <v>0</v>
      </c>
      <c r="N254">
        <v>20</v>
      </c>
    </row>
    <row r="255" spans="2:14">
      <c r="B255">
        <v>23.368658</v>
      </c>
      <c r="C255">
        <v>403.97997800000002</v>
      </c>
      <c r="D255">
        <v>47.124893</v>
      </c>
      <c r="E255">
        <v>368.20900999999998</v>
      </c>
      <c r="F255">
        <v>1019.161275</v>
      </c>
      <c r="G255">
        <v>793.987303</v>
      </c>
      <c r="H255">
        <v>1018.392138</v>
      </c>
      <c r="I255">
        <v>0.64973800000000004</v>
      </c>
      <c r="J255">
        <v>0.30032999999999999</v>
      </c>
      <c r="K255">
        <v>0.36918600000000001</v>
      </c>
      <c r="L255">
        <v>1.172E-2</v>
      </c>
      <c r="M255">
        <v>0</v>
      </c>
      <c r="N255">
        <v>20</v>
      </c>
    </row>
    <row r="256" spans="2:14">
      <c r="B256">
        <v>23.470386000000001</v>
      </c>
      <c r="C256">
        <v>404.59040399999998</v>
      </c>
      <c r="D256">
        <v>47.002808000000002</v>
      </c>
      <c r="E256">
        <v>368.45317999999997</v>
      </c>
      <c r="F256">
        <v>1019.1979</v>
      </c>
      <c r="G256">
        <v>794.02392899999995</v>
      </c>
      <c r="H256">
        <v>1018.502014</v>
      </c>
      <c r="I256">
        <v>0.64973800000000004</v>
      </c>
      <c r="J256">
        <v>0.30032999999999999</v>
      </c>
      <c r="K256">
        <v>0.372116</v>
      </c>
      <c r="L256">
        <v>1.0988E-2</v>
      </c>
      <c r="M256">
        <v>0</v>
      </c>
      <c r="N256">
        <v>20</v>
      </c>
    </row>
    <row r="257" spans="2:14">
      <c r="B257">
        <v>23.571117000000001</v>
      </c>
      <c r="C257">
        <v>404.59040399999998</v>
      </c>
      <c r="D257">
        <v>47.002808000000002</v>
      </c>
      <c r="E257">
        <v>368.45317999999997</v>
      </c>
      <c r="F257">
        <v>1019.1979</v>
      </c>
      <c r="G257">
        <v>794.02392899999995</v>
      </c>
      <c r="H257">
        <v>1018.502014</v>
      </c>
      <c r="I257">
        <v>0.64973800000000004</v>
      </c>
      <c r="J257">
        <v>0.30032999999999999</v>
      </c>
      <c r="K257">
        <v>0.372116</v>
      </c>
      <c r="L257">
        <v>1.0988E-2</v>
      </c>
      <c r="M257">
        <v>0</v>
      </c>
      <c r="N257">
        <v>20</v>
      </c>
    </row>
    <row r="258" spans="2:14">
      <c r="B258">
        <v>23.671849000000002</v>
      </c>
      <c r="C258">
        <v>405.07874500000003</v>
      </c>
      <c r="D258">
        <v>46.026125999999998</v>
      </c>
      <c r="E258">
        <v>368.331095</v>
      </c>
      <c r="F258">
        <v>1019.1979</v>
      </c>
      <c r="G258">
        <v>793.987303</v>
      </c>
      <c r="H258">
        <v>1018.502014</v>
      </c>
      <c r="I258">
        <v>0.65925999999999996</v>
      </c>
      <c r="J258">
        <v>0.29813200000000001</v>
      </c>
      <c r="K258">
        <v>0.36918600000000001</v>
      </c>
      <c r="L258">
        <v>1.0499E-2</v>
      </c>
      <c r="M258">
        <v>0</v>
      </c>
      <c r="N258">
        <v>20</v>
      </c>
    </row>
    <row r="259" spans="2:14">
      <c r="B259">
        <v>23.772580999999999</v>
      </c>
      <c r="C259">
        <v>405.07874500000003</v>
      </c>
      <c r="D259">
        <v>46.026125999999998</v>
      </c>
      <c r="E259">
        <v>368.331095</v>
      </c>
      <c r="F259">
        <v>1019.1979</v>
      </c>
      <c r="G259">
        <v>793.987303</v>
      </c>
      <c r="H259">
        <v>1018.502014</v>
      </c>
      <c r="I259">
        <v>0.65925999999999996</v>
      </c>
      <c r="J259">
        <v>0.29813200000000001</v>
      </c>
      <c r="K259">
        <v>0.36918600000000001</v>
      </c>
      <c r="L259">
        <v>1.0499E-2</v>
      </c>
      <c r="M259">
        <v>0</v>
      </c>
      <c r="N259">
        <v>20</v>
      </c>
    </row>
    <row r="260" spans="2:14">
      <c r="B260">
        <v>23.873311999999999</v>
      </c>
      <c r="C260">
        <v>404.22414800000001</v>
      </c>
      <c r="D260">
        <v>45.781956000000001</v>
      </c>
      <c r="E260">
        <v>368.575266</v>
      </c>
      <c r="F260">
        <v>1019.271151</v>
      </c>
      <c r="G260">
        <v>793.987303</v>
      </c>
      <c r="H260">
        <v>1018.465389</v>
      </c>
      <c r="I260">
        <v>0.65266800000000003</v>
      </c>
      <c r="J260">
        <v>0.30032999999999999</v>
      </c>
      <c r="K260">
        <v>0.372116</v>
      </c>
      <c r="L260">
        <v>1.0255E-2</v>
      </c>
      <c r="M260">
        <v>0</v>
      </c>
      <c r="N260">
        <v>20</v>
      </c>
    </row>
    <row r="261" spans="2:14">
      <c r="B261">
        <v>23.974043000000002</v>
      </c>
      <c r="C261">
        <v>404.22414800000001</v>
      </c>
      <c r="D261">
        <v>45.781956000000001</v>
      </c>
      <c r="E261">
        <v>368.575266</v>
      </c>
      <c r="F261">
        <v>1019.271151</v>
      </c>
      <c r="G261">
        <v>793.987303</v>
      </c>
      <c r="H261">
        <v>1018.465389</v>
      </c>
      <c r="I261">
        <v>0.65266800000000003</v>
      </c>
      <c r="J261">
        <v>0.30032999999999999</v>
      </c>
      <c r="K261">
        <v>0.372116</v>
      </c>
      <c r="L261">
        <v>1.0255E-2</v>
      </c>
      <c r="M261">
        <v>0</v>
      </c>
      <c r="N261">
        <v>20</v>
      </c>
    </row>
    <row r="262" spans="2:14">
      <c r="B262">
        <v>24.074774000000001</v>
      </c>
      <c r="C262">
        <v>403.85789299999999</v>
      </c>
      <c r="D262">
        <v>45.293615000000003</v>
      </c>
      <c r="E262">
        <v>368.45317999999997</v>
      </c>
      <c r="F262">
        <v>1019.307777</v>
      </c>
      <c r="G262">
        <v>793.987303</v>
      </c>
      <c r="H262">
        <v>1018.502014</v>
      </c>
      <c r="I262">
        <v>0.65413299999999996</v>
      </c>
      <c r="J262">
        <v>0.29886499999999999</v>
      </c>
      <c r="K262">
        <v>0.37504599999999999</v>
      </c>
      <c r="L262">
        <v>1.1964000000000001E-2</v>
      </c>
      <c r="M262">
        <v>0</v>
      </c>
      <c r="N262">
        <v>20</v>
      </c>
    </row>
    <row r="263" spans="2:14">
      <c r="B263">
        <v>24.175507</v>
      </c>
      <c r="C263">
        <v>403.85789299999999</v>
      </c>
      <c r="D263">
        <v>45.293615000000003</v>
      </c>
      <c r="E263">
        <v>368.45317999999997</v>
      </c>
      <c r="F263">
        <v>1019.307777</v>
      </c>
      <c r="G263">
        <v>793.987303</v>
      </c>
      <c r="H263">
        <v>1018.502014</v>
      </c>
      <c r="I263">
        <v>0.65413299999999996</v>
      </c>
      <c r="J263">
        <v>0.29886499999999999</v>
      </c>
      <c r="K263">
        <v>0.37504599999999999</v>
      </c>
      <c r="L263">
        <v>1.1964000000000001E-2</v>
      </c>
      <c r="M263">
        <v>0</v>
      </c>
      <c r="N263">
        <v>20</v>
      </c>
    </row>
    <row r="264" spans="2:14">
      <c r="B264">
        <v>24.276236999999998</v>
      </c>
      <c r="C264">
        <v>404.83457499999997</v>
      </c>
      <c r="D264">
        <v>44.439017999999997</v>
      </c>
      <c r="E264">
        <v>368.94152100000002</v>
      </c>
      <c r="F264">
        <v>1019.307777</v>
      </c>
      <c r="G264">
        <v>793.987303</v>
      </c>
      <c r="H264">
        <v>1018.53864</v>
      </c>
      <c r="I264">
        <v>0.65266800000000003</v>
      </c>
      <c r="J264">
        <v>0.30179499999999998</v>
      </c>
      <c r="K264">
        <v>0.37065100000000001</v>
      </c>
      <c r="L264">
        <v>1.0988E-2</v>
      </c>
      <c r="M264">
        <v>0</v>
      </c>
      <c r="N264">
        <v>20</v>
      </c>
    </row>
    <row r="265" spans="2:14">
      <c r="B265">
        <v>24.375971</v>
      </c>
      <c r="C265">
        <v>404.83457499999997</v>
      </c>
      <c r="D265">
        <v>44.439017999999997</v>
      </c>
      <c r="E265">
        <v>368.94152100000002</v>
      </c>
      <c r="F265">
        <v>1019.307777</v>
      </c>
      <c r="G265">
        <v>793.987303</v>
      </c>
      <c r="H265">
        <v>1018.53864</v>
      </c>
      <c r="I265">
        <v>0.65266800000000003</v>
      </c>
      <c r="J265">
        <v>0.30179499999999998</v>
      </c>
      <c r="K265">
        <v>0.37065100000000001</v>
      </c>
      <c r="L265">
        <v>1.0988E-2</v>
      </c>
      <c r="M265">
        <v>0</v>
      </c>
      <c r="N265">
        <v>20</v>
      </c>
    </row>
    <row r="266" spans="2:14">
      <c r="B266">
        <v>24.476703000000001</v>
      </c>
      <c r="C266">
        <v>405.56708600000002</v>
      </c>
      <c r="D266">
        <v>42.363570000000003</v>
      </c>
      <c r="E266">
        <v>369.42986200000001</v>
      </c>
      <c r="F266">
        <v>1019.307777</v>
      </c>
      <c r="G266">
        <v>793.987303</v>
      </c>
      <c r="H266">
        <v>1018.428763</v>
      </c>
      <c r="I266">
        <v>0.65706299999999995</v>
      </c>
      <c r="J266">
        <v>0.30179499999999998</v>
      </c>
      <c r="K266">
        <v>0.37065100000000001</v>
      </c>
      <c r="L266">
        <v>1.2208999999999999E-2</v>
      </c>
      <c r="M266">
        <v>0</v>
      </c>
      <c r="N266">
        <v>20</v>
      </c>
    </row>
    <row r="267" spans="2:14">
      <c r="B267">
        <v>24.578431999999999</v>
      </c>
      <c r="C267">
        <v>405.56708600000002</v>
      </c>
      <c r="D267">
        <v>42.363570000000003</v>
      </c>
      <c r="E267">
        <v>369.42986200000001</v>
      </c>
      <c r="F267">
        <v>1019.307777</v>
      </c>
      <c r="G267">
        <v>793.987303</v>
      </c>
      <c r="H267">
        <v>1018.428763</v>
      </c>
      <c r="I267">
        <v>0.65706299999999995</v>
      </c>
      <c r="J267">
        <v>0.30179499999999998</v>
      </c>
      <c r="K267">
        <v>0.37065100000000001</v>
      </c>
      <c r="L267">
        <v>1.2208999999999999E-2</v>
      </c>
      <c r="M267">
        <v>0</v>
      </c>
      <c r="N267">
        <v>20</v>
      </c>
    </row>
    <row r="268" spans="2:14">
      <c r="B268">
        <v>24.679162999999999</v>
      </c>
      <c r="C268">
        <v>406.787938</v>
      </c>
      <c r="D268">
        <v>41.142718000000002</v>
      </c>
      <c r="E268">
        <v>370.28445900000003</v>
      </c>
      <c r="F268">
        <v>1019.381028</v>
      </c>
      <c r="G268">
        <v>794.02392899999995</v>
      </c>
      <c r="H268">
        <v>1018.5752660000001</v>
      </c>
      <c r="I268">
        <v>0.65413299999999996</v>
      </c>
      <c r="J268">
        <v>0.29886499999999999</v>
      </c>
      <c r="K268">
        <v>0.36625600000000003</v>
      </c>
      <c r="L268">
        <v>7.8130000000000005E-3</v>
      </c>
      <c r="M268">
        <v>0</v>
      </c>
      <c r="N268">
        <v>20</v>
      </c>
    </row>
    <row r="269" spans="2:14">
      <c r="B269">
        <v>24.779893999999999</v>
      </c>
      <c r="C269">
        <v>406.787938</v>
      </c>
      <c r="D269">
        <v>41.142718000000002</v>
      </c>
      <c r="E269">
        <v>370.28445900000003</v>
      </c>
      <c r="F269">
        <v>1019.381028</v>
      </c>
      <c r="G269">
        <v>794.02392899999995</v>
      </c>
      <c r="H269">
        <v>1018.5752660000001</v>
      </c>
      <c r="I269">
        <v>0.65413299999999996</v>
      </c>
      <c r="J269">
        <v>0.29886499999999999</v>
      </c>
      <c r="K269">
        <v>0.36625600000000003</v>
      </c>
      <c r="L269">
        <v>7.8130000000000005E-3</v>
      </c>
      <c r="M269">
        <v>0</v>
      </c>
      <c r="N269">
        <v>20</v>
      </c>
    </row>
    <row r="270" spans="2:14">
      <c r="B270">
        <v>24.880625999999999</v>
      </c>
      <c r="C270">
        <v>405.68917099999999</v>
      </c>
      <c r="D270">
        <v>43.584422000000004</v>
      </c>
      <c r="E270">
        <v>367.35441300000002</v>
      </c>
      <c r="F270">
        <v>1019.381028</v>
      </c>
      <c r="G270">
        <v>793.95067800000004</v>
      </c>
      <c r="H270">
        <v>1018.502014</v>
      </c>
      <c r="I270">
        <v>0.65486500000000003</v>
      </c>
      <c r="J270">
        <v>0.30325999999999997</v>
      </c>
      <c r="K270">
        <v>0.36918600000000001</v>
      </c>
      <c r="L270">
        <v>1.0499E-2</v>
      </c>
      <c r="M270">
        <v>0</v>
      </c>
      <c r="N270">
        <v>20</v>
      </c>
    </row>
    <row r="271" spans="2:14">
      <c r="B271">
        <v>24.981356999999999</v>
      </c>
      <c r="C271">
        <v>405.68917099999999</v>
      </c>
      <c r="D271">
        <v>43.584422000000004</v>
      </c>
      <c r="E271">
        <v>367.35441300000002</v>
      </c>
      <c r="F271">
        <v>1019.381028</v>
      </c>
      <c r="G271">
        <v>793.95067800000004</v>
      </c>
      <c r="H271">
        <v>1018.502014</v>
      </c>
      <c r="I271">
        <v>0.65486500000000003</v>
      </c>
      <c r="J271">
        <v>0.30325999999999997</v>
      </c>
      <c r="K271">
        <v>0.36918600000000001</v>
      </c>
      <c r="L271">
        <v>1.0499E-2</v>
      </c>
      <c r="M271">
        <v>0</v>
      </c>
      <c r="N271">
        <v>20</v>
      </c>
    </row>
    <row r="272" spans="2:14">
      <c r="B272">
        <v>25.082087999999999</v>
      </c>
      <c r="C272">
        <v>403.97997800000002</v>
      </c>
      <c r="D272">
        <v>45.781956000000001</v>
      </c>
      <c r="E272">
        <v>366.62190199999998</v>
      </c>
      <c r="F272">
        <v>1019.3444019999999</v>
      </c>
      <c r="G272">
        <v>793.95067800000004</v>
      </c>
      <c r="H272">
        <v>1018.428763</v>
      </c>
      <c r="I272">
        <v>0.65046999999999999</v>
      </c>
      <c r="J272">
        <v>0.30252699999999999</v>
      </c>
      <c r="K272">
        <v>0.36918600000000001</v>
      </c>
      <c r="L272">
        <v>1.0255E-2</v>
      </c>
      <c r="M272">
        <v>0</v>
      </c>
      <c r="N272">
        <v>20</v>
      </c>
    </row>
    <row r="273" spans="2:14">
      <c r="B273">
        <v>25.18282</v>
      </c>
      <c r="C273">
        <v>403.97997800000002</v>
      </c>
      <c r="D273">
        <v>45.781956000000001</v>
      </c>
      <c r="E273">
        <v>366.62190199999998</v>
      </c>
      <c r="F273">
        <v>1019.3444019999999</v>
      </c>
      <c r="G273">
        <v>793.95067800000004</v>
      </c>
      <c r="H273">
        <v>1018.428763</v>
      </c>
      <c r="I273">
        <v>0.65046999999999999</v>
      </c>
      <c r="J273">
        <v>0.30252699999999999</v>
      </c>
      <c r="K273">
        <v>0.36918600000000001</v>
      </c>
      <c r="L273">
        <v>1.0255E-2</v>
      </c>
      <c r="M273">
        <v>0</v>
      </c>
      <c r="N273">
        <v>20</v>
      </c>
    </row>
    <row r="274" spans="2:14">
      <c r="B274">
        <v>25.282554000000001</v>
      </c>
      <c r="C274">
        <v>402.88121100000001</v>
      </c>
      <c r="D274">
        <v>47.735318999999997</v>
      </c>
      <c r="E274">
        <v>367.11024300000003</v>
      </c>
      <c r="F274">
        <v>1019.3444019999999</v>
      </c>
      <c r="G274">
        <v>793.95067800000004</v>
      </c>
      <c r="H274">
        <v>1018.611891</v>
      </c>
      <c r="I274">
        <v>0.65486500000000003</v>
      </c>
      <c r="J274">
        <v>0.299597</v>
      </c>
      <c r="K274">
        <v>0.36625600000000003</v>
      </c>
      <c r="L274">
        <v>1.0499E-2</v>
      </c>
      <c r="M274">
        <v>0</v>
      </c>
      <c r="N274">
        <v>20</v>
      </c>
    </row>
    <row r="275" spans="2:14">
      <c r="B275">
        <v>25.384281999999999</v>
      </c>
      <c r="C275">
        <v>402.88121100000001</v>
      </c>
      <c r="D275">
        <v>47.735318999999997</v>
      </c>
      <c r="E275">
        <v>367.11024300000003</v>
      </c>
      <c r="F275">
        <v>1019.3444019999999</v>
      </c>
      <c r="G275">
        <v>793.95067800000004</v>
      </c>
      <c r="H275">
        <v>1018.611891</v>
      </c>
      <c r="I275">
        <v>0.65486500000000003</v>
      </c>
      <c r="J275">
        <v>0.299597</v>
      </c>
      <c r="K275">
        <v>0.36625600000000003</v>
      </c>
      <c r="L275">
        <v>1.0499E-2</v>
      </c>
      <c r="M275">
        <v>0</v>
      </c>
      <c r="N275">
        <v>20</v>
      </c>
    </row>
    <row r="276" spans="2:14">
      <c r="B276">
        <v>25.485012999999999</v>
      </c>
      <c r="C276">
        <v>403.613722</v>
      </c>
      <c r="D276">
        <v>47.369064000000002</v>
      </c>
      <c r="E276">
        <v>368.45317999999997</v>
      </c>
      <c r="F276">
        <v>1019.271151</v>
      </c>
      <c r="G276">
        <v>793.95067800000004</v>
      </c>
      <c r="H276">
        <v>1018.611891</v>
      </c>
      <c r="I276">
        <v>0.65779500000000002</v>
      </c>
      <c r="J276">
        <v>0.29813200000000001</v>
      </c>
      <c r="K276">
        <v>0.36479099999999998</v>
      </c>
      <c r="L276">
        <v>8.3020000000000004E-3</v>
      </c>
      <c r="M276">
        <v>0</v>
      </c>
      <c r="N276">
        <v>20</v>
      </c>
    </row>
    <row r="277" spans="2:14">
      <c r="B277">
        <v>25.585744999999999</v>
      </c>
      <c r="C277">
        <v>403.613722</v>
      </c>
      <c r="D277">
        <v>47.369064000000002</v>
      </c>
      <c r="E277">
        <v>368.45317999999997</v>
      </c>
      <c r="F277">
        <v>1019.271151</v>
      </c>
      <c r="G277">
        <v>793.95067800000004</v>
      </c>
      <c r="H277">
        <v>1018.611891</v>
      </c>
      <c r="I277">
        <v>0.65779500000000002</v>
      </c>
      <c r="J277">
        <v>0.29813200000000001</v>
      </c>
      <c r="K277">
        <v>0.36479099999999998</v>
      </c>
      <c r="L277">
        <v>8.3020000000000004E-3</v>
      </c>
      <c r="M277">
        <v>0</v>
      </c>
      <c r="N277">
        <v>20</v>
      </c>
    </row>
    <row r="278" spans="2:14">
      <c r="B278">
        <v>25.686477</v>
      </c>
      <c r="C278">
        <v>404.59040399999998</v>
      </c>
      <c r="D278">
        <v>47.002808000000002</v>
      </c>
      <c r="E278">
        <v>368.575266</v>
      </c>
      <c r="F278">
        <v>1019.3444019999999</v>
      </c>
      <c r="G278">
        <v>793.91405199999997</v>
      </c>
      <c r="H278">
        <v>1018.611891</v>
      </c>
      <c r="I278">
        <v>0.65632999999999997</v>
      </c>
      <c r="J278">
        <v>0.30179499999999998</v>
      </c>
      <c r="K278">
        <v>0.36625600000000003</v>
      </c>
      <c r="L278">
        <v>1.1476E-2</v>
      </c>
      <c r="M278">
        <v>0</v>
      </c>
      <c r="N278">
        <v>20</v>
      </c>
    </row>
    <row r="279" spans="2:14">
      <c r="B279">
        <v>25.786211000000002</v>
      </c>
      <c r="C279">
        <v>404.59040399999998</v>
      </c>
      <c r="D279">
        <v>47.002808000000002</v>
      </c>
      <c r="E279">
        <v>368.575266</v>
      </c>
      <c r="F279">
        <v>1019.3444019999999</v>
      </c>
      <c r="G279">
        <v>793.91405199999997</v>
      </c>
      <c r="H279">
        <v>1018.611891</v>
      </c>
      <c r="I279">
        <v>0.65632999999999997</v>
      </c>
      <c r="J279">
        <v>0.30179499999999998</v>
      </c>
      <c r="K279">
        <v>0.36625600000000003</v>
      </c>
      <c r="L279">
        <v>1.1476E-2</v>
      </c>
      <c r="M279">
        <v>0</v>
      </c>
      <c r="N279">
        <v>20</v>
      </c>
    </row>
    <row r="280" spans="2:14">
      <c r="B280">
        <v>25.886942999999999</v>
      </c>
      <c r="C280">
        <v>404.10206299999999</v>
      </c>
      <c r="D280">
        <v>46.026125999999998</v>
      </c>
      <c r="E280">
        <v>368.20900999999998</v>
      </c>
      <c r="F280">
        <v>1019.271151</v>
      </c>
      <c r="G280">
        <v>793.987303</v>
      </c>
      <c r="H280">
        <v>1018.502014</v>
      </c>
      <c r="I280">
        <v>0.64973800000000004</v>
      </c>
      <c r="J280">
        <v>0.299597</v>
      </c>
      <c r="K280">
        <v>0.37504599999999999</v>
      </c>
      <c r="L280">
        <v>1.0988E-2</v>
      </c>
      <c r="M280">
        <v>0</v>
      </c>
      <c r="N280">
        <v>20</v>
      </c>
    </row>
    <row r="281" spans="2:14">
      <c r="B281">
        <v>25.988669999999999</v>
      </c>
      <c r="C281">
        <v>404.10206299999999</v>
      </c>
      <c r="D281">
        <v>46.026125999999998</v>
      </c>
      <c r="E281">
        <v>368.20900999999998</v>
      </c>
      <c r="F281">
        <v>1019.271151</v>
      </c>
      <c r="G281">
        <v>793.987303</v>
      </c>
      <c r="H281">
        <v>1018.502014</v>
      </c>
      <c r="I281">
        <v>0.64973800000000004</v>
      </c>
      <c r="J281">
        <v>0.299597</v>
      </c>
      <c r="K281">
        <v>0.37504599999999999</v>
      </c>
      <c r="L281">
        <v>1.0988E-2</v>
      </c>
      <c r="M281">
        <v>0</v>
      </c>
      <c r="N281">
        <v>20</v>
      </c>
    </row>
    <row r="282" spans="2:14">
      <c r="B282">
        <v>26.089403000000001</v>
      </c>
      <c r="C282">
        <v>404.22414800000001</v>
      </c>
      <c r="D282">
        <v>45.049444999999999</v>
      </c>
      <c r="E282">
        <v>366.86607299999997</v>
      </c>
      <c r="F282">
        <v>1019.271151</v>
      </c>
      <c r="G282">
        <v>793.987303</v>
      </c>
      <c r="H282">
        <v>1018.465389</v>
      </c>
      <c r="I282">
        <v>0.64900500000000005</v>
      </c>
      <c r="J282">
        <v>0.30032999999999999</v>
      </c>
      <c r="K282">
        <v>0.37065100000000001</v>
      </c>
      <c r="L282">
        <v>1.0988E-2</v>
      </c>
      <c r="M282">
        <v>0</v>
      </c>
      <c r="N282">
        <v>20</v>
      </c>
    </row>
    <row r="283" spans="2:14">
      <c r="B283">
        <v>26.190132999999999</v>
      </c>
      <c r="C283">
        <v>404.22414800000001</v>
      </c>
      <c r="D283">
        <v>45.049444999999999</v>
      </c>
      <c r="E283">
        <v>366.86607299999997</v>
      </c>
      <c r="F283">
        <v>1019.271151</v>
      </c>
      <c r="G283">
        <v>793.987303</v>
      </c>
      <c r="H283">
        <v>1018.465389</v>
      </c>
      <c r="I283">
        <v>0.64900500000000005</v>
      </c>
      <c r="J283">
        <v>0.30032999999999999</v>
      </c>
      <c r="K283">
        <v>0.37065100000000001</v>
      </c>
      <c r="L283">
        <v>1.0988E-2</v>
      </c>
      <c r="M283">
        <v>0</v>
      </c>
      <c r="N283">
        <v>20</v>
      </c>
    </row>
    <row r="284" spans="2:14">
      <c r="B284">
        <v>26.290865</v>
      </c>
      <c r="C284">
        <v>403.85789299999999</v>
      </c>
      <c r="D284">
        <v>45.293615000000003</v>
      </c>
      <c r="E284">
        <v>367.232328</v>
      </c>
      <c r="F284">
        <v>1019.234526</v>
      </c>
      <c r="G284">
        <v>793.987303</v>
      </c>
      <c r="H284">
        <v>1018.53864</v>
      </c>
      <c r="I284">
        <v>0.65706299999999995</v>
      </c>
      <c r="J284">
        <v>0.29813200000000001</v>
      </c>
      <c r="K284">
        <v>0.37065100000000001</v>
      </c>
      <c r="L284">
        <v>1.1232000000000001E-2</v>
      </c>
      <c r="M284">
        <v>0</v>
      </c>
      <c r="N284">
        <v>20</v>
      </c>
    </row>
    <row r="285" spans="2:14">
      <c r="B285">
        <v>26.391597999999998</v>
      </c>
      <c r="C285">
        <v>403.85789299999999</v>
      </c>
      <c r="D285">
        <v>45.293615000000003</v>
      </c>
      <c r="E285">
        <v>367.232328</v>
      </c>
      <c r="F285">
        <v>1019.234526</v>
      </c>
      <c r="G285">
        <v>793.987303</v>
      </c>
      <c r="H285">
        <v>1018.53864</v>
      </c>
      <c r="I285">
        <v>0.65706299999999995</v>
      </c>
      <c r="J285">
        <v>0.29813200000000001</v>
      </c>
      <c r="K285">
        <v>0.37065100000000001</v>
      </c>
      <c r="L285">
        <v>1.1232000000000001E-2</v>
      </c>
      <c r="M285">
        <v>0</v>
      </c>
      <c r="N285">
        <v>20</v>
      </c>
    </row>
    <row r="286" spans="2:14">
      <c r="B286">
        <v>26.491330000000001</v>
      </c>
      <c r="C286">
        <v>403.00329599999998</v>
      </c>
      <c r="D286">
        <v>45.904040999999999</v>
      </c>
      <c r="E286">
        <v>367.35441300000002</v>
      </c>
      <c r="F286">
        <v>1019.271151</v>
      </c>
      <c r="G286">
        <v>793.987303</v>
      </c>
      <c r="H286">
        <v>1018.502014</v>
      </c>
      <c r="I286">
        <v>0.65120299999999998</v>
      </c>
      <c r="J286">
        <v>0.299597</v>
      </c>
      <c r="K286">
        <v>0.37065100000000001</v>
      </c>
      <c r="L286">
        <v>1.0988E-2</v>
      </c>
      <c r="M286">
        <v>0</v>
      </c>
      <c r="N286">
        <v>20</v>
      </c>
    </row>
    <row r="287" spans="2:14">
      <c r="B287">
        <v>26.593059</v>
      </c>
      <c r="C287">
        <v>403.00329599999998</v>
      </c>
      <c r="D287">
        <v>45.904040999999999</v>
      </c>
      <c r="E287">
        <v>367.35441300000002</v>
      </c>
      <c r="F287">
        <v>1019.271151</v>
      </c>
      <c r="G287">
        <v>793.987303</v>
      </c>
      <c r="H287">
        <v>1018.502014</v>
      </c>
      <c r="I287">
        <v>0.65120299999999998</v>
      </c>
      <c r="J287">
        <v>0.299597</v>
      </c>
      <c r="K287">
        <v>0.37065100000000001</v>
      </c>
      <c r="L287">
        <v>1.0988E-2</v>
      </c>
      <c r="M287">
        <v>0</v>
      </c>
      <c r="N287">
        <v>20</v>
      </c>
    </row>
    <row r="288" spans="2:14">
      <c r="B288">
        <v>26.693788999999999</v>
      </c>
      <c r="C288">
        <v>403.73580800000002</v>
      </c>
      <c r="D288">
        <v>45.659871000000003</v>
      </c>
      <c r="E288">
        <v>367.11024300000003</v>
      </c>
      <c r="F288">
        <v>1019.234526</v>
      </c>
      <c r="G288">
        <v>793.95067800000004</v>
      </c>
      <c r="H288">
        <v>1018.53864</v>
      </c>
      <c r="I288">
        <v>0.65120299999999998</v>
      </c>
      <c r="J288">
        <v>0.29886499999999999</v>
      </c>
      <c r="K288">
        <v>0.36625600000000003</v>
      </c>
      <c r="L288">
        <v>1.0011000000000001E-2</v>
      </c>
      <c r="M288">
        <v>0</v>
      </c>
      <c r="N288">
        <v>20</v>
      </c>
    </row>
    <row r="289" spans="2:14">
      <c r="B289">
        <v>26.794522000000001</v>
      </c>
      <c r="C289">
        <v>404.59040399999998</v>
      </c>
      <c r="D289">
        <v>43.950678000000003</v>
      </c>
      <c r="E289">
        <v>368.69735100000003</v>
      </c>
      <c r="F289">
        <v>1019.1979</v>
      </c>
      <c r="G289">
        <v>793.987303</v>
      </c>
      <c r="H289">
        <v>1018.5752660000001</v>
      </c>
      <c r="I289">
        <v>0.65486500000000003</v>
      </c>
      <c r="J289">
        <v>0.295935</v>
      </c>
      <c r="K289">
        <v>0.36625600000000003</v>
      </c>
      <c r="L289">
        <v>1.0743000000000001E-2</v>
      </c>
      <c r="M289">
        <v>0</v>
      </c>
      <c r="N289">
        <v>20</v>
      </c>
    </row>
    <row r="290" spans="2:14">
      <c r="B290">
        <v>26.895254000000001</v>
      </c>
      <c r="C290">
        <v>404.59040399999998</v>
      </c>
      <c r="D290">
        <v>43.950678000000003</v>
      </c>
      <c r="E290">
        <v>368.69735100000003</v>
      </c>
      <c r="F290">
        <v>1019.1979</v>
      </c>
      <c r="G290">
        <v>793.987303</v>
      </c>
      <c r="H290">
        <v>1018.5752660000001</v>
      </c>
      <c r="I290">
        <v>0.65486500000000003</v>
      </c>
      <c r="J290">
        <v>0.295935</v>
      </c>
      <c r="K290">
        <v>0.36625600000000003</v>
      </c>
      <c r="L290">
        <v>1.0743000000000001E-2</v>
      </c>
      <c r="M290">
        <v>0</v>
      </c>
      <c r="N290">
        <v>20</v>
      </c>
    </row>
    <row r="291" spans="2:14">
      <c r="B291">
        <v>26.995985000000001</v>
      </c>
      <c r="C291">
        <v>404.59040399999998</v>
      </c>
      <c r="D291">
        <v>43.950678000000003</v>
      </c>
      <c r="E291">
        <v>368.69735100000003</v>
      </c>
      <c r="F291">
        <v>1019.1979</v>
      </c>
      <c r="G291">
        <v>793.987303</v>
      </c>
      <c r="H291">
        <v>1018.5752660000001</v>
      </c>
      <c r="I291">
        <v>0.65486500000000003</v>
      </c>
      <c r="J291">
        <v>0.295935</v>
      </c>
      <c r="K291">
        <v>0.36625600000000003</v>
      </c>
      <c r="L291">
        <v>1.0743000000000001E-2</v>
      </c>
      <c r="M291">
        <v>0</v>
      </c>
      <c r="N291">
        <v>20</v>
      </c>
    </row>
    <row r="292" spans="2:14">
      <c r="B292">
        <v>27.096716000000001</v>
      </c>
      <c r="C292">
        <v>405.07874500000003</v>
      </c>
      <c r="D292">
        <v>43.584422000000004</v>
      </c>
      <c r="E292">
        <v>368.69735100000003</v>
      </c>
      <c r="F292">
        <v>1019.1979</v>
      </c>
      <c r="G292">
        <v>793.987303</v>
      </c>
      <c r="H292">
        <v>1018.721768</v>
      </c>
      <c r="I292">
        <v>0.65559800000000001</v>
      </c>
      <c r="J292">
        <v>0.30179499999999998</v>
      </c>
      <c r="K292">
        <v>0.37065100000000001</v>
      </c>
      <c r="L292">
        <v>1.2940999999999999E-2</v>
      </c>
      <c r="M292">
        <v>0</v>
      </c>
      <c r="N292">
        <v>20</v>
      </c>
    </row>
    <row r="293" spans="2:14">
      <c r="B293">
        <v>27.197448000000001</v>
      </c>
      <c r="C293">
        <v>405.20083</v>
      </c>
      <c r="D293">
        <v>43.462336999999998</v>
      </c>
      <c r="E293">
        <v>367.47649899999999</v>
      </c>
      <c r="F293">
        <v>1019.088023</v>
      </c>
      <c r="G293">
        <v>793.987303</v>
      </c>
      <c r="H293">
        <v>1018.5752660000001</v>
      </c>
      <c r="I293">
        <v>0.65706299999999995</v>
      </c>
      <c r="J293">
        <v>0.30399199999999998</v>
      </c>
      <c r="K293">
        <v>0.36625600000000003</v>
      </c>
      <c r="L293">
        <v>1.2453000000000001E-2</v>
      </c>
      <c r="M293">
        <v>0</v>
      </c>
      <c r="N293">
        <v>20</v>
      </c>
    </row>
    <row r="294" spans="2:14">
      <c r="B294">
        <v>27.298179000000001</v>
      </c>
      <c r="C294">
        <v>405.20083</v>
      </c>
      <c r="D294">
        <v>43.462336999999998</v>
      </c>
      <c r="E294">
        <v>367.47649899999999</v>
      </c>
      <c r="F294">
        <v>1019.088023</v>
      </c>
      <c r="G294">
        <v>793.987303</v>
      </c>
      <c r="H294">
        <v>1018.5752660000001</v>
      </c>
      <c r="I294">
        <v>0.65706299999999995</v>
      </c>
      <c r="J294">
        <v>0.30399199999999998</v>
      </c>
      <c r="K294">
        <v>0.36625600000000003</v>
      </c>
      <c r="L294">
        <v>1.2453000000000001E-2</v>
      </c>
      <c r="M294">
        <v>0</v>
      </c>
      <c r="N294">
        <v>20</v>
      </c>
    </row>
    <row r="295" spans="2:14">
      <c r="B295">
        <v>27.398909</v>
      </c>
      <c r="C295">
        <v>404.34623399999998</v>
      </c>
      <c r="D295">
        <v>44.683188999999999</v>
      </c>
      <c r="E295">
        <v>367.96483899999998</v>
      </c>
      <c r="F295">
        <v>1019.088023</v>
      </c>
      <c r="G295">
        <v>793.95067800000004</v>
      </c>
      <c r="H295">
        <v>1018.831644</v>
      </c>
      <c r="I295">
        <v>0.65193500000000004</v>
      </c>
      <c r="J295">
        <v>0.30472500000000002</v>
      </c>
      <c r="K295">
        <v>0.36186099999999999</v>
      </c>
      <c r="L295">
        <v>9.7669999999999996E-3</v>
      </c>
      <c r="M295">
        <v>0</v>
      </c>
      <c r="N295">
        <v>20</v>
      </c>
    </row>
    <row r="296" spans="2:14">
      <c r="B296">
        <v>27.498645</v>
      </c>
      <c r="C296">
        <v>404.34623399999998</v>
      </c>
      <c r="D296">
        <v>44.683188999999999</v>
      </c>
      <c r="E296">
        <v>367.96483899999998</v>
      </c>
      <c r="F296">
        <v>1019.088023</v>
      </c>
      <c r="G296">
        <v>793.95067800000004</v>
      </c>
      <c r="H296">
        <v>1018.831644</v>
      </c>
      <c r="I296">
        <v>0.65193500000000004</v>
      </c>
      <c r="J296">
        <v>0.30472500000000002</v>
      </c>
      <c r="K296">
        <v>0.36186099999999999</v>
      </c>
      <c r="L296">
        <v>9.7669999999999996E-3</v>
      </c>
      <c r="M296">
        <v>0</v>
      </c>
      <c r="N296">
        <v>20</v>
      </c>
    </row>
    <row r="297" spans="2:14">
      <c r="B297">
        <v>27.600373000000001</v>
      </c>
      <c r="C297">
        <v>404.46831900000001</v>
      </c>
      <c r="D297">
        <v>43.828592</v>
      </c>
      <c r="E297">
        <v>368.20900999999998</v>
      </c>
      <c r="F297">
        <v>1019.0513979999999</v>
      </c>
      <c r="G297">
        <v>793.91405199999997</v>
      </c>
      <c r="H297">
        <v>1018.648517</v>
      </c>
      <c r="I297">
        <v>0.65486500000000003</v>
      </c>
      <c r="J297">
        <v>0.29666700000000001</v>
      </c>
      <c r="K297">
        <v>0.36918600000000001</v>
      </c>
      <c r="L297">
        <v>1.0255E-2</v>
      </c>
      <c r="M297">
        <v>0</v>
      </c>
      <c r="N297">
        <v>20</v>
      </c>
    </row>
    <row r="298" spans="2:14">
      <c r="B298">
        <v>27.701104999999998</v>
      </c>
      <c r="C298">
        <v>404.46831900000001</v>
      </c>
      <c r="D298">
        <v>43.828592</v>
      </c>
      <c r="E298">
        <v>368.20900999999998</v>
      </c>
      <c r="F298">
        <v>1019.0513979999999</v>
      </c>
      <c r="G298">
        <v>793.91405199999997</v>
      </c>
      <c r="H298">
        <v>1018.648517</v>
      </c>
      <c r="I298">
        <v>0.65486500000000003</v>
      </c>
      <c r="J298">
        <v>0.29666700000000001</v>
      </c>
      <c r="K298">
        <v>0.36918600000000001</v>
      </c>
      <c r="L298">
        <v>1.0255E-2</v>
      </c>
      <c r="M298">
        <v>0</v>
      </c>
      <c r="N298">
        <v>20</v>
      </c>
    </row>
    <row r="299" spans="2:14">
      <c r="B299">
        <v>27.801836999999999</v>
      </c>
      <c r="C299">
        <v>404.46831900000001</v>
      </c>
      <c r="D299">
        <v>43.828592</v>
      </c>
      <c r="E299">
        <v>368.20900999999998</v>
      </c>
      <c r="F299">
        <v>1019.0513979999999</v>
      </c>
      <c r="G299">
        <v>793.91405199999997</v>
      </c>
      <c r="H299">
        <v>1018.648517</v>
      </c>
      <c r="I299">
        <v>0.65486500000000003</v>
      </c>
      <c r="J299">
        <v>0.29666700000000001</v>
      </c>
      <c r="K299">
        <v>0.36918600000000001</v>
      </c>
      <c r="L299">
        <v>1.0255E-2</v>
      </c>
      <c r="M299">
        <v>0</v>
      </c>
      <c r="N299">
        <v>20</v>
      </c>
    </row>
    <row r="300" spans="2:14">
      <c r="B300">
        <v>27.90157</v>
      </c>
      <c r="C300">
        <v>405.56708600000002</v>
      </c>
      <c r="D300">
        <v>43.706507000000002</v>
      </c>
      <c r="E300">
        <v>368.575266</v>
      </c>
      <c r="F300">
        <v>1019.0513979999999</v>
      </c>
      <c r="G300">
        <v>793.95067800000004</v>
      </c>
      <c r="H300">
        <v>1018.611891</v>
      </c>
      <c r="I300">
        <v>0.65266800000000003</v>
      </c>
      <c r="J300">
        <v>0.29813200000000001</v>
      </c>
      <c r="K300">
        <v>0.36918600000000001</v>
      </c>
      <c r="L300">
        <v>1.0743000000000001E-2</v>
      </c>
      <c r="M300">
        <v>0</v>
      </c>
      <c r="N300">
        <v>20</v>
      </c>
    </row>
    <row r="301" spans="2:14">
      <c r="B301">
        <v>28.002302</v>
      </c>
      <c r="C301">
        <v>405.20083</v>
      </c>
      <c r="D301">
        <v>43.096080999999998</v>
      </c>
      <c r="E301">
        <v>368.94152100000002</v>
      </c>
      <c r="F301">
        <v>1019.088023</v>
      </c>
      <c r="G301">
        <v>793.987303</v>
      </c>
      <c r="H301">
        <v>1018.685142</v>
      </c>
      <c r="I301">
        <v>0.658528</v>
      </c>
      <c r="J301">
        <v>0.301062</v>
      </c>
      <c r="K301">
        <v>0.36039599999999999</v>
      </c>
      <c r="L301">
        <v>1.1476E-2</v>
      </c>
      <c r="M301">
        <v>0</v>
      </c>
      <c r="N301">
        <v>20</v>
      </c>
    </row>
    <row r="302" spans="2:14">
      <c r="B302">
        <v>28.104030999999999</v>
      </c>
      <c r="C302">
        <v>405.20083</v>
      </c>
      <c r="D302">
        <v>43.096080999999998</v>
      </c>
      <c r="E302">
        <v>368.94152100000002</v>
      </c>
      <c r="F302">
        <v>1019.088023</v>
      </c>
      <c r="G302">
        <v>793.987303</v>
      </c>
      <c r="H302">
        <v>1018.685142</v>
      </c>
      <c r="I302">
        <v>0.658528</v>
      </c>
      <c r="J302">
        <v>0.301062</v>
      </c>
      <c r="K302">
        <v>0.36039599999999999</v>
      </c>
      <c r="L302">
        <v>1.1476E-2</v>
      </c>
      <c r="M302">
        <v>0</v>
      </c>
      <c r="N302">
        <v>20</v>
      </c>
    </row>
    <row r="303" spans="2:14">
      <c r="B303">
        <v>28.204761999999999</v>
      </c>
      <c r="C303">
        <v>404.46831900000001</v>
      </c>
      <c r="D303">
        <v>43.096080999999998</v>
      </c>
      <c r="E303">
        <v>368.20900999999998</v>
      </c>
      <c r="F303">
        <v>1019.088023</v>
      </c>
      <c r="G303">
        <v>793.987303</v>
      </c>
      <c r="H303">
        <v>1018.685142</v>
      </c>
      <c r="I303">
        <v>0.65339999999999998</v>
      </c>
      <c r="J303">
        <v>0.29886499999999999</v>
      </c>
      <c r="K303">
        <v>0.36918600000000001</v>
      </c>
      <c r="L303">
        <v>1.1232000000000001E-2</v>
      </c>
      <c r="M303">
        <v>0</v>
      </c>
      <c r="N303">
        <v>20</v>
      </c>
    </row>
    <row r="304" spans="2:14">
      <c r="B304">
        <v>28.305493999999999</v>
      </c>
      <c r="C304">
        <v>404.46831900000001</v>
      </c>
      <c r="D304">
        <v>43.096080999999998</v>
      </c>
      <c r="E304">
        <v>368.20900999999998</v>
      </c>
      <c r="F304">
        <v>1019.088023</v>
      </c>
      <c r="G304">
        <v>793.987303</v>
      </c>
      <c r="H304">
        <v>1018.685142</v>
      </c>
      <c r="I304">
        <v>0.65339999999999998</v>
      </c>
      <c r="J304">
        <v>0.29886499999999999</v>
      </c>
      <c r="K304">
        <v>0.36918600000000001</v>
      </c>
      <c r="L304">
        <v>1.1232000000000001E-2</v>
      </c>
      <c r="M304">
        <v>0</v>
      </c>
      <c r="N304">
        <v>20</v>
      </c>
    </row>
    <row r="305" spans="2:14">
      <c r="B305">
        <v>28.406224999999999</v>
      </c>
      <c r="C305">
        <v>404.46831900000001</v>
      </c>
      <c r="D305">
        <v>43.096080999999998</v>
      </c>
      <c r="E305">
        <v>368.20900999999998</v>
      </c>
      <c r="F305">
        <v>1019.088023</v>
      </c>
      <c r="G305">
        <v>793.987303</v>
      </c>
      <c r="H305">
        <v>1018.685142</v>
      </c>
      <c r="I305">
        <v>0.65339999999999998</v>
      </c>
      <c r="J305">
        <v>0.29886499999999999</v>
      </c>
      <c r="K305">
        <v>0.36918600000000001</v>
      </c>
      <c r="L305">
        <v>1.1232000000000001E-2</v>
      </c>
      <c r="M305">
        <v>0</v>
      </c>
      <c r="N305">
        <v>20</v>
      </c>
    </row>
    <row r="306" spans="2:14">
      <c r="B306">
        <v>28.506955999999999</v>
      </c>
      <c r="C306">
        <v>403.00329599999998</v>
      </c>
      <c r="D306">
        <v>44.927359000000003</v>
      </c>
      <c r="E306">
        <v>368.45317999999997</v>
      </c>
      <c r="F306">
        <v>1019.088023</v>
      </c>
      <c r="G306">
        <v>793.91405199999997</v>
      </c>
      <c r="H306">
        <v>1018.685142</v>
      </c>
      <c r="I306">
        <v>0.64900500000000005</v>
      </c>
      <c r="J306">
        <v>0.30252699999999999</v>
      </c>
      <c r="K306">
        <v>0.372116</v>
      </c>
      <c r="L306">
        <v>1.0988E-2</v>
      </c>
      <c r="M306">
        <v>0</v>
      </c>
      <c r="N306">
        <v>20</v>
      </c>
    </row>
    <row r="307" spans="2:14">
      <c r="B307">
        <v>28.607688</v>
      </c>
      <c r="C307">
        <v>402.75912599999998</v>
      </c>
      <c r="D307">
        <v>45.904040999999999</v>
      </c>
      <c r="E307">
        <v>368.575266</v>
      </c>
      <c r="F307">
        <v>1019.088023</v>
      </c>
      <c r="G307">
        <v>793.95067800000004</v>
      </c>
      <c r="H307">
        <v>1018.685142</v>
      </c>
      <c r="I307">
        <v>0.64973800000000004</v>
      </c>
      <c r="J307">
        <v>0.29373700000000003</v>
      </c>
      <c r="K307">
        <v>0.37651099999999998</v>
      </c>
      <c r="L307">
        <v>9.7669999999999996E-3</v>
      </c>
      <c r="M307">
        <v>0</v>
      </c>
      <c r="N307">
        <v>20</v>
      </c>
    </row>
    <row r="308" spans="2:14">
      <c r="B308">
        <v>28.708418000000002</v>
      </c>
      <c r="C308">
        <v>402.75912599999998</v>
      </c>
      <c r="D308">
        <v>45.904040999999999</v>
      </c>
      <c r="E308">
        <v>368.575266</v>
      </c>
      <c r="F308">
        <v>1019.088023</v>
      </c>
      <c r="G308">
        <v>793.95067800000004</v>
      </c>
      <c r="H308">
        <v>1018.685142</v>
      </c>
      <c r="I308">
        <v>0.64973800000000004</v>
      </c>
      <c r="J308">
        <v>0.29373700000000003</v>
      </c>
      <c r="K308">
        <v>0.37651099999999998</v>
      </c>
      <c r="L308">
        <v>9.7669999999999996E-3</v>
      </c>
      <c r="M308">
        <v>0</v>
      </c>
      <c r="N308">
        <v>20</v>
      </c>
    </row>
    <row r="309" spans="2:14">
      <c r="B309">
        <v>28.809149000000001</v>
      </c>
      <c r="C309">
        <v>404.10206299999999</v>
      </c>
      <c r="D309">
        <v>45.171529999999997</v>
      </c>
      <c r="E309">
        <v>368.575266</v>
      </c>
      <c r="F309">
        <v>1018.978147</v>
      </c>
      <c r="G309">
        <v>793.987303</v>
      </c>
      <c r="H309">
        <v>1018.648517</v>
      </c>
      <c r="I309">
        <v>0.64827199999999996</v>
      </c>
      <c r="J309">
        <v>0.30032999999999999</v>
      </c>
      <c r="K309">
        <v>0.37065100000000001</v>
      </c>
      <c r="L309">
        <v>1.0743000000000001E-2</v>
      </c>
      <c r="M309">
        <v>0</v>
      </c>
      <c r="N309">
        <v>20</v>
      </c>
    </row>
    <row r="310" spans="2:14">
      <c r="B310">
        <v>28.909882</v>
      </c>
      <c r="C310">
        <v>404.10206299999999</v>
      </c>
      <c r="D310">
        <v>45.171529999999997</v>
      </c>
      <c r="E310">
        <v>368.575266</v>
      </c>
      <c r="F310">
        <v>1018.978147</v>
      </c>
      <c r="G310">
        <v>793.987303</v>
      </c>
      <c r="H310">
        <v>1018.648517</v>
      </c>
      <c r="I310">
        <v>0.64827199999999996</v>
      </c>
      <c r="J310">
        <v>0.30032999999999999</v>
      </c>
      <c r="K310">
        <v>0.37065100000000001</v>
      </c>
      <c r="L310">
        <v>1.0743000000000001E-2</v>
      </c>
      <c r="M310">
        <v>0</v>
      </c>
      <c r="N310">
        <v>20</v>
      </c>
    </row>
    <row r="311" spans="2:14">
      <c r="B311">
        <v>29.010614</v>
      </c>
      <c r="C311">
        <v>405.20083</v>
      </c>
      <c r="D311">
        <v>43.706507000000002</v>
      </c>
      <c r="E311">
        <v>370.162373</v>
      </c>
      <c r="F311">
        <v>1018.978147</v>
      </c>
      <c r="G311">
        <v>793.987303</v>
      </c>
      <c r="H311">
        <v>1018.758393</v>
      </c>
      <c r="I311">
        <v>0.65120299999999998</v>
      </c>
      <c r="J311">
        <v>0.30252699999999999</v>
      </c>
      <c r="K311">
        <v>0.37065100000000001</v>
      </c>
      <c r="L311">
        <v>8.5459999999999998E-3</v>
      </c>
      <c r="M311">
        <v>0</v>
      </c>
      <c r="N311">
        <v>20</v>
      </c>
    </row>
    <row r="312" spans="2:14">
      <c r="B312">
        <v>29.111346000000001</v>
      </c>
      <c r="C312">
        <v>405.20083</v>
      </c>
      <c r="D312">
        <v>43.706507000000002</v>
      </c>
      <c r="E312">
        <v>370.162373</v>
      </c>
      <c r="F312">
        <v>1018.978147</v>
      </c>
      <c r="G312">
        <v>793.987303</v>
      </c>
      <c r="H312">
        <v>1018.758393</v>
      </c>
      <c r="I312">
        <v>0.65120299999999998</v>
      </c>
      <c r="J312">
        <v>0.30252699999999999</v>
      </c>
      <c r="K312">
        <v>0.37065100000000001</v>
      </c>
      <c r="L312">
        <v>8.5459999999999998E-3</v>
      </c>
      <c r="M312">
        <v>0</v>
      </c>
      <c r="N312">
        <v>20</v>
      </c>
    </row>
    <row r="313" spans="2:14">
      <c r="B313">
        <v>29.212076</v>
      </c>
      <c r="C313">
        <v>405.93334099999998</v>
      </c>
      <c r="D313">
        <v>43.462336999999998</v>
      </c>
      <c r="E313">
        <v>368.20900999999998</v>
      </c>
      <c r="F313">
        <v>1018.978147</v>
      </c>
      <c r="G313">
        <v>793.987303</v>
      </c>
      <c r="H313">
        <v>1018.5752660000001</v>
      </c>
      <c r="I313">
        <v>0.65706299999999995</v>
      </c>
      <c r="J313">
        <v>0.30252699999999999</v>
      </c>
      <c r="K313">
        <v>0.37504599999999999</v>
      </c>
      <c r="L313">
        <v>1.0743000000000001E-2</v>
      </c>
      <c r="M313">
        <v>0</v>
      </c>
      <c r="N313">
        <v>20</v>
      </c>
    </row>
    <row r="314" spans="2:14">
      <c r="B314">
        <v>29.312806999999999</v>
      </c>
      <c r="C314">
        <v>405.93334099999998</v>
      </c>
      <c r="D314">
        <v>43.462336999999998</v>
      </c>
      <c r="E314">
        <v>368.20900999999998</v>
      </c>
      <c r="F314">
        <v>1018.978147</v>
      </c>
      <c r="G314">
        <v>793.987303</v>
      </c>
      <c r="H314">
        <v>1018.5752660000001</v>
      </c>
      <c r="I314">
        <v>0.65706299999999995</v>
      </c>
      <c r="J314">
        <v>0.30252699999999999</v>
      </c>
      <c r="K314">
        <v>0.37504599999999999</v>
      </c>
      <c r="L314">
        <v>1.0743000000000001E-2</v>
      </c>
      <c r="M314">
        <v>0</v>
      </c>
      <c r="N314">
        <v>20</v>
      </c>
    </row>
    <row r="315" spans="2:14">
      <c r="B315">
        <v>29.413537999999999</v>
      </c>
      <c r="C315">
        <v>404.95666</v>
      </c>
      <c r="D315">
        <v>44.561104</v>
      </c>
      <c r="E315">
        <v>368.94152100000002</v>
      </c>
      <c r="F315">
        <v>1018.978147</v>
      </c>
      <c r="G315">
        <v>793.95067800000004</v>
      </c>
      <c r="H315">
        <v>1018.831644</v>
      </c>
      <c r="I315">
        <v>0.65266800000000003</v>
      </c>
      <c r="J315">
        <v>0.30032999999999999</v>
      </c>
      <c r="K315">
        <v>0.36918600000000001</v>
      </c>
      <c r="L315">
        <v>1.1232000000000001E-2</v>
      </c>
      <c r="M315">
        <v>0</v>
      </c>
      <c r="N315">
        <v>20</v>
      </c>
    </row>
    <row r="316" spans="2:14">
      <c r="B316">
        <v>29.51427</v>
      </c>
      <c r="C316">
        <v>404.95666</v>
      </c>
      <c r="D316">
        <v>44.561104</v>
      </c>
      <c r="E316">
        <v>368.94152100000002</v>
      </c>
      <c r="F316">
        <v>1018.978147</v>
      </c>
      <c r="G316">
        <v>793.95067800000004</v>
      </c>
      <c r="H316">
        <v>1018.831644</v>
      </c>
      <c r="I316">
        <v>0.65266800000000003</v>
      </c>
      <c r="J316">
        <v>0.30032999999999999</v>
      </c>
      <c r="K316">
        <v>0.36918600000000001</v>
      </c>
      <c r="L316">
        <v>1.1232000000000001E-2</v>
      </c>
      <c r="M316">
        <v>0</v>
      </c>
      <c r="N316">
        <v>20</v>
      </c>
    </row>
    <row r="317" spans="2:14">
      <c r="B317">
        <v>29.615002</v>
      </c>
      <c r="C317">
        <v>405.56708600000002</v>
      </c>
      <c r="D317">
        <v>43.950678000000003</v>
      </c>
      <c r="E317">
        <v>368.94152100000002</v>
      </c>
      <c r="F317">
        <v>1018.904896</v>
      </c>
      <c r="G317">
        <v>793.95067800000004</v>
      </c>
      <c r="H317">
        <v>1018.721768</v>
      </c>
      <c r="I317">
        <v>0.65046999999999999</v>
      </c>
      <c r="J317">
        <v>0.29813200000000001</v>
      </c>
      <c r="K317">
        <v>0.37651099999999998</v>
      </c>
      <c r="L317">
        <v>9.5230000000000002E-3</v>
      </c>
      <c r="M317">
        <v>0</v>
      </c>
      <c r="N317">
        <v>20</v>
      </c>
    </row>
    <row r="318" spans="2:14">
      <c r="B318">
        <v>29.715733</v>
      </c>
      <c r="C318">
        <v>405.56708600000002</v>
      </c>
      <c r="D318">
        <v>43.950678000000003</v>
      </c>
      <c r="E318">
        <v>368.94152100000002</v>
      </c>
      <c r="F318">
        <v>1018.904896</v>
      </c>
      <c r="G318">
        <v>793.95067800000004</v>
      </c>
      <c r="H318">
        <v>1018.721768</v>
      </c>
      <c r="I318">
        <v>0.65046999999999999</v>
      </c>
      <c r="J318">
        <v>0.29813200000000001</v>
      </c>
      <c r="K318">
        <v>0.37651099999999998</v>
      </c>
      <c r="L318">
        <v>9.5230000000000002E-3</v>
      </c>
      <c r="M318">
        <v>0</v>
      </c>
      <c r="N318">
        <v>20</v>
      </c>
    </row>
    <row r="319" spans="2:14">
      <c r="B319">
        <v>29.815466000000001</v>
      </c>
      <c r="C319">
        <v>404.83457499999997</v>
      </c>
      <c r="D319">
        <v>45.049444999999999</v>
      </c>
      <c r="E319">
        <v>368.45317999999997</v>
      </c>
      <c r="F319">
        <v>1018.941521</v>
      </c>
      <c r="G319">
        <v>794.02392899999995</v>
      </c>
      <c r="H319">
        <v>1018.648517</v>
      </c>
      <c r="I319">
        <v>0.64973800000000004</v>
      </c>
      <c r="J319">
        <v>0.30619000000000002</v>
      </c>
      <c r="K319">
        <v>0.37065100000000001</v>
      </c>
      <c r="L319">
        <v>9.5230000000000002E-3</v>
      </c>
      <c r="M319">
        <v>0</v>
      </c>
      <c r="N319">
        <v>20</v>
      </c>
    </row>
    <row r="320" spans="2:14">
      <c r="B320">
        <v>29.917193999999999</v>
      </c>
      <c r="C320">
        <v>404.83457499999997</v>
      </c>
      <c r="D320">
        <v>45.049444999999999</v>
      </c>
      <c r="E320">
        <v>368.45317999999997</v>
      </c>
      <c r="F320">
        <v>1018.941521</v>
      </c>
      <c r="G320">
        <v>794.02392899999995</v>
      </c>
      <c r="H320">
        <v>1018.648517</v>
      </c>
      <c r="I320">
        <v>0.64973800000000004</v>
      </c>
      <c r="J320">
        <v>0.30619000000000002</v>
      </c>
      <c r="K320">
        <v>0.37065100000000001</v>
      </c>
      <c r="L320">
        <v>9.5230000000000002E-3</v>
      </c>
      <c r="M320">
        <v>0</v>
      </c>
      <c r="N320">
        <v>20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580E-1495-4F1B-A708-FC0BB724F231}">
  <sheetPr codeName="Sheet52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448.05274100000003</v>
      </c>
      <c r="D23">
        <v>51.764130999999999</v>
      </c>
      <c r="E23">
        <v>226.712245</v>
      </c>
      <c r="F23">
        <v>1018.245635</v>
      </c>
      <c r="G23">
        <v>793.694299</v>
      </c>
      <c r="H23">
        <v>1017.8061290000001</v>
      </c>
      <c r="I23">
        <v>0.821878</v>
      </c>
      <c r="J23">
        <v>0.64827199999999996</v>
      </c>
      <c r="K23">
        <v>0.57428900000000005</v>
      </c>
      <c r="L23">
        <v>1.172E-2</v>
      </c>
      <c r="M23">
        <v>0</v>
      </c>
      <c r="N23">
        <v>20.2</v>
      </c>
    </row>
    <row r="24" spans="1:15">
      <c r="B24">
        <v>0.100731</v>
      </c>
      <c r="C24">
        <v>448.05274100000003</v>
      </c>
      <c r="D24">
        <v>51.764130999999999</v>
      </c>
      <c r="E24">
        <v>226.712245</v>
      </c>
      <c r="F24">
        <v>1018.245635</v>
      </c>
      <c r="G24">
        <v>793.694299</v>
      </c>
      <c r="H24">
        <v>1017.8061290000001</v>
      </c>
      <c r="I24">
        <v>0.821878</v>
      </c>
      <c r="J24">
        <v>0.64827199999999996</v>
      </c>
      <c r="K24">
        <v>0.57428900000000005</v>
      </c>
      <c r="L24">
        <v>1.172E-2</v>
      </c>
      <c r="M24">
        <v>0</v>
      </c>
      <c r="N24">
        <v>20.2</v>
      </c>
    </row>
    <row r="25" spans="1:15">
      <c r="B25">
        <v>0.201463</v>
      </c>
      <c r="C25">
        <v>448.41899599999999</v>
      </c>
      <c r="D25">
        <v>50.177024000000003</v>
      </c>
      <c r="E25">
        <v>226.223904</v>
      </c>
      <c r="F25">
        <v>1018.20901</v>
      </c>
      <c r="G25">
        <v>793.62104699999998</v>
      </c>
      <c r="H25">
        <v>1017.659626</v>
      </c>
      <c r="I25">
        <v>0.82554000000000005</v>
      </c>
      <c r="J25">
        <v>0.65046999999999999</v>
      </c>
      <c r="K25">
        <v>0.56989400000000001</v>
      </c>
      <c r="L25">
        <v>1.0988E-2</v>
      </c>
      <c r="M25">
        <v>0</v>
      </c>
      <c r="N25">
        <v>20.2</v>
      </c>
    </row>
    <row r="26" spans="1:15">
      <c r="B26">
        <v>0.30219299999999999</v>
      </c>
      <c r="C26">
        <v>448.41899599999999</v>
      </c>
      <c r="D26">
        <v>50.177024000000003</v>
      </c>
      <c r="E26">
        <v>226.223904</v>
      </c>
      <c r="F26">
        <v>1018.20901</v>
      </c>
      <c r="G26">
        <v>793.62104699999998</v>
      </c>
      <c r="H26">
        <v>1017.659626</v>
      </c>
      <c r="I26">
        <v>0.82554000000000005</v>
      </c>
      <c r="J26">
        <v>0.65046999999999999</v>
      </c>
      <c r="K26">
        <v>0.56989400000000001</v>
      </c>
      <c r="L26">
        <v>1.0988E-2</v>
      </c>
      <c r="M26">
        <v>0</v>
      </c>
      <c r="N26">
        <v>20.2</v>
      </c>
    </row>
    <row r="27" spans="1:15">
      <c r="B27">
        <v>0.40292499999999998</v>
      </c>
      <c r="C27">
        <v>449.88401900000002</v>
      </c>
      <c r="D27">
        <v>49.322426999999998</v>
      </c>
      <c r="E27">
        <v>224.880967</v>
      </c>
      <c r="F27">
        <v>1018.20901</v>
      </c>
      <c r="G27">
        <v>793.62104699999998</v>
      </c>
      <c r="H27">
        <v>1017.54975</v>
      </c>
      <c r="I27">
        <v>0.82993499999999998</v>
      </c>
      <c r="J27">
        <v>0.65266800000000003</v>
      </c>
      <c r="K27">
        <v>0.57428900000000005</v>
      </c>
      <c r="L27">
        <v>1.0011000000000001E-2</v>
      </c>
      <c r="M27">
        <v>0</v>
      </c>
      <c r="N27">
        <v>20.2</v>
      </c>
    </row>
    <row r="28" spans="1:15">
      <c r="B28">
        <v>0.50365700000000002</v>
      </c>
      <c r="C28">
        <v>449.88401900000002</v>
      </c>
      <c r="D28">
        <v>49.322426999999998</v>
      </c>
      <c r="E28">
        <v>224.880967</v>
      </c>
      <c r="F28">
        <v>1018.20901</v>
      </c>
      <c r="G28">
        <v>793.62104699999998</v>
      </c>
      <c r="H28">
        <v>1017.54975</v>
      </c>
      <c r="I28">
        <v>0.82993499999999998</v>
      </c>
      <c r="J28">
        <v>0.65266800000000003</v>
      </c>
      <c r="K28">
        <v>0.57428900000000005</v>
      </c>
      <c r="L28">
        <v>1.0011000000000001E-2</v>
      </c>
      <c r="M28">
        <v>0</v>
      </c>
      <c r="N28">
        <v>20.2</v>
      </c>
    </row>
    <row r="29" spans="1:15">
      <c r="B29">
        <v>0.60339100000000001</v>
      </c>
      <c r="C29">
        <v>449.39567799999998</v>
      </c>
      <c r="D29">
        <v>48.956170999999998</v>
      </c>
      <c r="E29">
        <v>227.56684200000001</v>
      </c>
      <c r="F29">
        <v>1018.2822609999999</v>
      </c>
      <c r="G29">
        <v>793.62104699999998</v>
      </c>
      <c r="H29">
        <v>1017.659626</v>
      </c>
      <c r="I29">
        <v>0.82700499999999999</v>
      </c>
      <c r="J29">
        <v>0.65193500000000004</v>
      </c>
      <c r="K29">
        <v>0.572824</v>
      </c>
      <c r="L29">
        <v>1.0255E-2</v>
      </c>
      <c r="M29">
        <v>0</v>
      </c>
      <c r="N29">
        <v>20.2</v>
      </c>
    </row>
    <row r="30" spans="1:15">
      <c r="B30">
        <v>0.70511900000000005</v>
      </c>
      <c r="C30">
        <v>449.39567799999998</v>
      </c>
      <c r="D30">
        <v>48.956170999999998</v>
      </c>
      <c r="E30">
        <v>227.56684200000001</v>
      </c>
      <c r="F30">
        <v>1018.2822609999999</v>
      </c>
      <c r="G30">
        <v>793.62104699999998</v>
      </c>
      <c r="H30">
        <v>1017.659626</v>
      </c>
      <c r="I30">
        <v>0.82700499999999999</v>
      </c>
      <c r="J30">
        <v>0.65193500000000004</v>
      </c>
      <c r="K30">
        <v>0.572824</v>
      </c>
      <c r="L30">
        <v>1.0255E-2</v>
      </c>
      <c r="M30">
        <v>0</v>
      </c>
      <c r="N30">
        <v>20.2</v>
      </c>
    </row>
    <row r="31" spans="1:15">
      <c r="B31">
        <v>0.80485399999999996</v>
      </c>
      <c r="C31">
        <v>449.761934</v>
      </c>
      <c r="D31">
        <v>48.712001000000001</v>
      </c>
      <c r="E31">
        <v>225.61347799999999</v>
      </c>
      <c r="F31">
        <v>1018.2822609999999</v>
      </c>
      <c r="G31">
        <v>793.62104699999998</v>
      </c>
      <c r="H31">
        <v>1017.54975</v>
      </c>
      <c r="I31">
        <v>0.824075</v>
      </c>
      <c r="J31">
        <v>0.65046999999999999</v>
      </c>
      <c r="K31">
        <v>0.56989400000000001</v>
      </c>
      <c r="L31">
        <v>1.172E-2</v>
      </c>
      <c r="M31">
        <v>0</v>
      </c>
      <c r="N31">
        <v>20.2</v>
      </c>
    </row>
    <row r="32" spans="1:15">
      <c r="B32">
        <v>0.906582</v>
      </c>
      <c r="C32">
        <v>449.761934</v>
      </c>
      <c r="D32">
        <v>48.712001000000001</v>
      </c>
      <c r="E32">
        <v>225.61347799999999</v>
      </c>
      <c r="F32">
        <v>1018.2822609999999</v>
      </c>
      <c r="G32">
        <v>793.62104699999998</v>
      </c>
      <c r="H32">
        <v>1017.54975</v>
      </c>
      <c r="I32">
        <v>0.824075</v>
      </c>
      <c r="J32">
        <v>0.65046999999999999</v>
      </c>
      <c r="K32">
        <v>0.56989400000000001</v>
      </c>
      <c r="L32">
        <v>1.172E-2</v>
      </c>
      <c r="M32">
        <v>0</v>
      </c>
      <c r="N32">
        <v>20.2</v>
      </c>
    </row>
    <row r="33" spans="2:14">
      <c r="B33">
        <v>1.006316</v>
      </c>
      <c r="C33">
        <v>448.78525200000001</v>
      </c>
      <c r="D33">
        <v>50.177024000000003</v>
      </c>
      <c r="E33">
        <v>226.83432999999999</v>
      </c>
      <c r="F33">
        <v>1018.2822609999999</v>
      </c>
      <c r="G33">
        <v>793.54779599999995</v>
      </c>
      <c r="H33">
        <v>1017.659626</v>
      </c>
      <c r="I33">
        <v>0.82700499999999999</v>
      </c>
      <c r="J33">
        <v>0.65706299999999995</v>
      </c>
      <c r="K33">
        <v>0.56989400000000001</v>
      </c>
      <c r="L33">
        <v>1.0011000000000001E-2</v>
      </c>
      <c r="M33">
        <v>0</v>
      </c>
      <c r="N33">
        <v>20.2</v>
      </c>
    </row>
    <row r="34" spans="2:14">
      <c r="B34">
        <v>1.107048</v>
      </c>
      <c r="C34">
        <v>448.78525200000001</v>
      </c>
      <c r="D34">
        <v>50.177024000000003</v>
      </c>
      <c r="E34">
        <v>226.83432999999999</v>
      </c>
      <c r="F34">
        <v>1018.2822609999999</v>
      </c>
      <c r="G34">
        <v>793.54779599999995</v>
      </c>
      <c r="H34">
        <v>1017.659626</v>
      </c>
      <c r="I34">
        <v>0.82700499999999999</v>
      </c>
      <c r="J34">
        <v>0.65706299999999995</v>
      </c>
      <c r="K34">
        <v>0.56989400000000001</v>
      </c>
      <c r="L34">
        <v>1.0011000000000001E-2</v>
      </c>
      <c r="M34">
        <v>0</v>
      </c>
      <c r="N34">
        <v>20.2</v>
      </c>
    </row>
    <row r="35" spans="2:14">
      <c r="B35">
        <v>1.2087760000000001</v>
      </c>
      <c r="C35">
        <v>449.15150799999998</v>
      </c>
      <c r="D35">
        <v>51.031619999999997</v>
      </c>
      <c r="E35">
        <v>226.10181900000001</v>
      </c>
      <c r="F35">
        <v>1018.20901</v>
      </c>
      <c r="G35">
        <v>793.58442200000002</v>
      </c>
      <c r="H35">
        <v>1017.54975</v>
      </c>
      <c r="I35">
        <v>0.83140000000000003</v>
      </c>
      <c r="J35">
        <v>0.65559800000000001</v>
      </c>
      <c r="K35">
        <v>0.572824</v>
      </c>
      <c r="L35">
        <v>9.5230000000000002E-3</v>
      </c>
      <c r="M35">
        <v>0</v>
      </c>
      <c r="N35">
        <v>20.2</v>
      </c>
    </row>
    <row r="36" spans="2:14">
      <c r="B36">
        <v>1.3095079999999999</v>
      </c>
      <c r="C36">
        <v>449.15150799999998</v>
      </c>
      <c r="D36">
        <v>51.031619999999997</v>
      </c>
      <c r="E36">
        <v>226.10181900000001</v>
      </c>
      <c r="F36">
        <v>1018.20901</v>
      </c>
      <c r="G36">
        <v>793.58442200000002</v>
      </c>
      <c r="H36">
        <v>1017.54975</v>
      </c>
      <c r="I36">
        <v>0.83140000000000003</v>
      </c>
      <c r="J36">
        <v>0.65559800000000001</v>
      </c>
      <c r="K36">
        <v>0.572824</v>
      </c>
      <c r="L36">
        <v>9.5230000000000002E-3</v>
      </c>
      <c r="M36">
        <v>0</v>
      </c>
      <c r="N36">
        <v>20.2</v>
      </c>
    </row>
    <row r="37" spans="2:14">
      <c r="B37">
        <v>1.410239</v>
      </c>
      <c r="C37">
        <v>448.41899599999999</v>
      </c>
      <c r="D37">
        <v>51.153705000000002</v>
      </c>
      <c r="E37">
        <v>226.712245</v>
      </c>
      <c r="F37">
        <v>1018.172384</v>
      </c>
      <c r="G37">
        <v>793.62104699999998</v>
      </c>
      <c r="H37">
        <v>1017.586375</v>
      </c>
      <c r="I37">
        <v>0.82480799999999999</v>
      </c>
      <c r="J37">
        <v>0.65046999999999999</v>
      </c>
      <c r="K37">
        <v>0.572824</v>
      </c>
      <c r="L37">
        <v>1.0988E-2</v>
      </c>
      <c r="M37">
        <v>0</v>
      </c>
      <c r="N37">
        <v>20.2</v>
      </c>
    </row>
    <row r="38" spans="2:14">
      <c r="B38">
        <v>1.5109710000000001</v>
      </c>
      <c r="C38">
        <v>448.41899599999999</v>
      </c>
      <c r="D38">
        <v>51.153705000000002</v>
      </c>
      <c r="E38">
        <v>226.712245</v>
      </c>
      <c r="F38">
        <v>1018.172384</v>
      </c>
      <c r="G38">
        <v>793.62104699999998</v>
      </c>
      <c r="H38">
        <v>1017.586375</v>
      </c>
      <c r="I38">
        <v>0.82480799999999999</v>
      </c>
      <c r="J38">
        <v>0.65046999999999999</v>
      </c>
      <c r="K38">
        <v>0.572824</v>
      </c>
      <c r="L38">
        <v>1.0988E-2</v>
      </c>
      <c r="M38">
        <v>0</v>
      </c>
      <c r="N38">
        <v>20.2</v>
      </c>
    </row>
    <row r="39" spans="2:14">
      <c r="B39">
        <v>1.611702</v>
      </c>
      <c r="C39">
        <v>449.15150799999998</v>
      </c>
      <c r="D39">
        <v>50.299109000000001</v>
      </c>
      <c r="E39">
        <v>226.83432999999999</v>
      </c>
      <c r="F39">
        <v>1018.245635</v>
      </c>
      <c r="G39">
        <v>793.62104699999998</v>
      </c>
      <c r="H39">
        <v>1017.659626</v>
      </c>
      <c r="I39">
        <v>0.82993499999999998</v>
      </c>
      <c r="J39">
        <v>0.64900500000000005</v>
      </c>
      <c r="K39">
        <v>0.56989400000000001</v>
      </c>
      <c r="L39">
        <v>1.1232000000000001E-2</v>
      </c>
      <c r="M39">
        <v>0</v>
      </c>
      <c r="N39">
        <v>20.2</v>
      </c>
    </row>
    <row r="40" spans="2:14">
      <c r="B40">
        <v>1.711436</v>
      </c>
      <c r="C40">
        <v>449.15150799999998</v>
      </c>
      <c r="D40">
        <v>50.299109000000001</v>
      </c>
      <c r="E40">
        <v>226.83432999999999</v>
      </c>
      <c r="F40">
        <v>1018.245635</v>
      </c>
      <c r="G40">
        <v>793.62104699999998</v>
      </c>
      <c r="H40">
        <v>1017.659626</v>
      </c>
      <c r="I40">
        <v>0.82993499999999998</v>
      </c>
      <c r="J40">
        <v>0.64900500000000005</v>
      </c>
      <c r="K40">
        <v>0.56989400000000001</v>
      </c>
      <c r="L40">
        <v>1.1232000000000001E-2</v>
      </c>
      <c r="M40">
        <v>0</v>
      </c>
      <c r="N40">
        <v>20.2</v>
      </c>
    </row>
    <row r="41" spans="2:14">
      <c r="B41">
        <v>1.8121670000000001</v>
      </c>
      <c r="C41">
        <v>449.39567799999998</v>
      </c>
      <c r="D41">
        <v>50.543278999999998</v>
      </c>
      <c r="E41">
        <v>226.59016</v>
      </c>
      <c r="F41">
        <v>1018.245635</v>
      </c>
      <c r="G41">
        <v>793.54779599999995</v>
      </c>
      <c r="H41">
        <v>1017.54975</v>
      </c>
      <c r="I41">
        <v>0.82334300000000005</v>
      </c>
      <c r="J41">
        <v>0.65486500000000003</v>
      </c>
      <c r="K41">
        <v>0.57428900000000005</v>
      </c>
      <c r="L41">
        <v>1.0011000000000001E-2</v>
      </c>
      <c r="M41">
        <v>0</v>
      </c>
      <c r="N41">
        <v>20.2</v>
      </c>
    </row>
    <row r="42" spans="2:14">
      <c r="B42">
        <v>1.9128989999999999</v>
      </c>
      <c r="C42">
        <v>449.39567799999998</v>
      </c>
      <c r="D42">
        <v>50.543278999999998</v>
      </c>
      <c r="E42">
        <v>226.59016</v>
      </c>
      <c r="F42">
        <v>1018.245635</v>
      </c>
      <c r="G42">
        <v>793.54779599999995</v>
      </c>
      <c r="H42">
        <v>1017.54975</v>
      </c>
      <c r="I42">
        <v>0.82334300000000005</v>
      </c>
      <c r="J42">
        <v>0.65486500000000003</v>
      </c>
      <c r="K42">
        <v>0.57428900000000005</v>
      </c>
      <c r="L42">
        <v>1.0011000000000001E-2</v>
      </c>
      <c r="M42">
        <v>0</v>
      </c>
      <c r="N42">
        <v>20.2</v>
      </c>
    </row>
    <row r="43" spans="2:14">
      <c r="B43">
        <v>2.0146269999999999</v>
      </c>
      <c r="C43">
        <v>449.63984900000003</v>
      </c>
      <c r="D43">
        <v>49.810768000000003</v>
      </c>
      <c r="E43">
        <v>226.468075</v>
      </c>
      <c r="F43">
        <v>1018.2822609999999</v>
      </c>
      <c r="G43">
        <v>793.65767300000005</v>
      </c>
      <c r="H43">
        <v>1017.623001</v>
      </c>
      <c r="I43">
        <v>0.82847000000000004</v>
      </c>
      <c r="J43">
        <v>0.64900500000000005</v>
      </c>
      <c r="K43">
        <v>0.57428900000000005</v>
      </c>
      <c r="L43">
        <v>9.2779999999999998E-3</v>
      </c>
      <c r="M43">
        <v>0</v>
      </c>
      <c r="N43">
        <v>20.2</v>
      </c>
    </row>
    <row r="44" spans="2:14">
      <c r="B44">
        <v>2.1143619999999999</v>
      </c>
      <c r="C44">
        <v>449.63984900000003</v>
      </c>
      <c r="D44">
        <v>49.810768000000003</v>
      </c>
      <c r="E44">
        <v>226.468075</v>
      </c>
      <c r="F44">
        <v>1018.2822609999999</v>
      </c>
      <c r="G44">
        <v>793.65767300000005</v>
      </c>
      <c r="H44">
        <v>1017.623001</v>
      </c>
      <c r="I44">
        <v>0.82847000000000004</v>
      </c>
      <c r="J44">
        <v>0.64900500000000005</v>
      </c>
      <c r="K44">
        <v>0.57428900000000005</v>
      </c>
      <c r="L44">
        <v>9.2779999999999998E-3</v>
      </c>
      <c r="M44">
        <v>0</v>
      </c>
      <c r="N44">
        <v>20.2</v>
      </c>
    </row>
    <row r="45" spans="2:14">
      <c r="B45">
        <v>2.2160899999999999</v>
      </c>
      <c r="C45">
        <v>448.29691100000002</v>
      </c>
      <c r="D45">
        <v>50.543278999999998</v>
      </c>
      <c r="E45">
        <v>226.83432999999999</v>
      </c>
      <c r="F45">
        <v>1018.245635</v>
      </c>
      <c r="G45">
        <v>793.58442200000002</v>
      </c>
      <c r="H45">
        <v>1017.54975</v>
      </c>
      <c r="I45">
        <v>0.82993499999999998</v>
      </c>
      <c r="J45">
        <v>0.65046999999999999</v>
      </c>
      <c r="K45">
        <v>0.572824</v>
      </c>
      <c r="L45">
        <v>1.0988E-2</v>
      </c>
      <c r="M45">
        <v>0</v>
      </c>
      <c r="N45">
        <v>20.2</v>
      </c>
    </row>
    <row r="46" spans="2:14">
      <c r="B46">
        <v>2.3158240000000001</v>
      </c>
      <c r="C46">
        <v>448.29691100000002</v>
      </c>
      <c r="D46">
        <v>50.543278999999998</v>
      </c>
      <c r="E46">
        <v>226.83432999999999</v>
      </c>
      <c r="F46">
        <v>1018.245635</v>
      </c>
      <c r="G46">
        <v>793.58442200000002</v>
      </c>
      <c r="H46">
        <v>1017.54975</v>
      </c>
      <c r="I46">
        <v>0.82993499999999998</v>
      </c>
      <c r="J46">
        <v>0.65046999999999999</v>
      </c>
      <c r="K46">
        <v>0.572824</v>
      </c>
      <c r="L46">
        <v>1.0988E-2</v>
      </c>
      <c r="M46">
        <v>0</v>
      </c>
      <c r="N46">
        <v>20.2</v>
      </c>
    </row>
    <row r="47" spans="2:14">
      <c r="B47">
        <v>2.4175529999999998</v>
      </c>
      <c r="C47">
        <v>450.61653000000001</v>
      </c>
      <c r="D47">
        <v>48.712001000000001</v>
      </c>
      <c r="E47">
        <v>225.85764900000001</v>
      </c>
      <c r="F47">
        <v>1018.245635</v>
      </c>
      <c r="G47">
        <v>793.62104699999998</v>
      </c>
      <c r="H47">
        <v>1017.5131239999999</v>
      </c>
      <c r="I47">
        <v>0.82260999999999995</v>
      </c>
      <c r="J47">
        <v>0.65193500000000004</v>
      </c>
      <c r="K47">
        <v>0.572824</v>
      </c>
      <c r="L47">
        <v>1.0499E-2</v>
      </c>
      <c r="M47">
        <v>0</v>
      </c>
      <c r="N47">
        <v>20.2</v>
      </c>
    </row>
    <row r="48" spans="2:14">
      <c r="B48">
        <v>2.518284</v>
      </c>
      <c r="C48">
        <v>450.61653000000001</v>
      </c>
      <c r="D48">
        <v>48.712001000000001</v>
      </c>
      <c r="E48">
        <v>225.85764900000001</v>
      </c>
      <c r="F48">
        <v>1018.245635</v>
      </c>
      <c r="G48">
        <v>793.62104699999998</v>
      </c>
      <c r="H48">
        <v>1017.5131239999999</v>
      </c>
      <c r="I48">
        <v>0.82260999999999995</v>
      </c>
      <c r="J48">
        <v>0.65193500000000004</v>
      </c>
      <c r="K48">
        <v>0.572824</v>
      </c>
      <c r="L48">
        <v>1.0499E-2</v>
      </c>
      <c r="M48">
        <v>0</v>
      </c>
      <c r="N48">
        <v>20.2</v>
      </c>
    </row>
    <row r="49" spans="2:14">
      <c r="B49">
        <v>2.6190150000000001</v>
      </c>
      <c r="C49">
        <v>450.98278599999998</v>
      </c>
      <c r="D49">
        <v>47.491149</v>
      </c>
      <c r="E49">
        <v>226.83432999999999</v>
      </c>
      <c r="F49">
        <v>1018.355512</v>
      </c>
      <c r="G49">
        <v>793.62104699999998</v>
      </c>
      <c r="H49">
        <v>1017.623001</v>
      </c>
      <c r="I49">
        <v>0.82920300000000002</v>
      </c>
      <c r="J49">
        <v>0.65046999999999999</v>
      </c>
      <c r="K49">
        <v>0.572824</v>
      </c>
      <c r="L49">
        <v>1.1476E-2</v>
      </c>
      <c r="M49">
        <v>0</v>
      </c>
      <c r="N49">
        <v>20.2</v>
      </c>
    </row>
    <row r="50" spans="2:14">
      <c r="B50">
        <v>2.7197480000000001</v>
      </c>
      <c r="C50">
        <v>450.98278599999998</v>
      </c>
      <c r="D50">
        <v>47.491149</v>
      </c>
      <c r="E50">
        <v>226.83432999999999</v>
      </c>
      <c r="F50">
        <v>1018.355512</v>
      </c>
      <c r="G50">
        <v>793.62104699999998</v>
      </c>
      <c r="H50">
        <v>1017.623001</v>
      </c>
      <c r="I50">
        <v>0.82920300000000002</v>
      </c>
      <c r="J50">
        <v>0.65046999999999999</v>
      </c>
      <c r="K50">
        <v>0.572824</v>
      </c>
      <c r="L50">
        <v>1.1476E-2</v>
      </c>
      <c r="M50">
        <v>0</v>
      </c>
      <c r="N50">
        <v>20.2</v>
      </c>
    </row>
    <row r="51" spans="2:14">
      <c r="B51">
        <v>2.820478</v>
      </c>
      <c r="C51">
        <v>451.71529700000002</v>
      </c>
      <c r="D51">
        <v>47.735318999999997</v>
      </c>
      <c r="E51">
        <v>227.20058599999999</v>
      </c>
      <c r="F51">
        <v>1018.355512</v>
      </c>
      <c r="G51">
        <v>793.58442200000002</v>
      </c>
      <c r="H51">
        <v>1017.586375</v>
      </c>
      <c r="I51">
        <v>0.82847000000000004</v>
      </c>
      <c r="J51">
        <v>0.65046999999999999</v>
      </c>
      <c r="K51">
        <v>0.57428900000000005</v>
      </c>
      <c r="L51">
        <v>1.0499E-2</v>
      </c>
      <c r="M51">
        <v>0</v>
      </c>
      <c r="N51">
        <v>20.2</v>
      </c>
    </row>
    <row r="52" spans="2:14">
      <c r="B52">
        <v>2.9212099999999999</v>
      </c>
      <c r="C52">
        <v>451.71529700000002</v>
      </c>
      <c r="D52">
        <v>47.735318999999997</v>
      </c>
      <c r="E52">
        <v>227.20058599999999</v>
      </c>
      <c r="F52">
        <v>1018.355512</v>
      </c>
      <c r="G52">
        <v>793.58442200000002</v>
      </c>
      <c r="H52">
        <v>1017.586375</v>
      </c>
      <c r="I52">
        <v>0.82847000000000004</v>
      </c>
      <c r="J52">
        <v>0.65046999999999999</v>
      </c>
      <c r="K52">
        <v>0.57428900000000005</v>
      </c>
      <c r="L52">
        <v>1.0499E-2</v>
      </c>
      <c r="M52">
        <v>0</v>
      </c>
      <c r="N52">
        <v>20.2</v>
      </c>
    </row>
    <row r="53" spans="2:14">
      <c r="B53">
        <v>3.0219399999999998</v>
      </c>
      <c r="C53">
        <v>451.104871</v>
      </c>
      <c r="D53">
        <v>47.857404000000002</v>
      </c>
      <c r="E53">
        <v>227.32267100000001</v>
      </c>
      <c r="F53">
        <v>1018.2822609999999</v>
      </c>
      <c r="G53">
        <v>793.62104699999998</v>
      </c>
      <c r="H53">
        <v>1017.659626</v>
      </c>
      <c r="I53">
        <v>0.82334300000000005</v>
      </c>
      <c r="J53">
        <v>0.65339999999999998</v>
      </c>
      <c r="K53">
        <v>0.57428900000000005</v>
      </c>
      <c r="L53">
        <v>1.0988E-2</v>
      </c>
      <c r="M53">
        <v>0</v>
      </c>
      <c r="N53">
        <v>20.2</v>
      </c>
    </row>
    <row r="54" spans="2:14">
      <c r="B54">
        <v>3.1226729999999998</v>
      </c>
      <c r="C54">
        <v>451.104871</v>
      </c>
      <c r="D54">
        <v>47.857404000000002</v>
      </c>
      <c r="E54">
        <v>227.32267100000001</v>
      </c>
      <c r="F54">
        <v>1018.2822609999999</v>
      </c>
      <c r="G54">
        <v>793.62104699999998</v>
      </c>
      <c r="H54">
        <v>1017.659626</v>
      </c>
      <c r="I54">
        <v>0.82334300000000005</v>
      </c>
      <c r="J54">
        <v>0.65339999999999998</v>
      </c>
      <c r="K54">
        <v>0.57428900000000005</v>
      </c>
      <c r="L54">
        <v>1.0988E-2</v>
      </c>
      <c r="M54">
        <v>0</v>
      </c>
      <c r="N54">
        <v>20.2</v>
      </c>
    </row>
    <row r="55" spans="2:14">
      <c r="B55">
        <v>3.2234039999999999</v>
      </c>
      <c r="C55">
        <v>449.39567799999998</v>
      </c>
      <c r="D55">
        <v>50.665363999999997</v>
      </c>
      <c r="E55">
        <v>226.10181900000001</v>
      </c>
      <c r="F55">
        <v>1018.2822609999999</v>
      </c>
      <c r="G55">
        <v>793.58442200000002</v>
      </c>
      <c r="H55">
        <v>1017.659626</v>
      </c>
      <c r="I55">
        <v>0.82114500000000001</v>
      </c>
      <c r="J55">
        <v>0.64900500000000005</v>
      </c>
      <c r="K55">
        <v>0.56696400000000002</v>
      </c>
      <c r="L55">
        <v>1.0499E-2</v>
      </c>
      <c r="M55">
        <v>0</v>
      </c>
      <c r="N55">
        <v>20.2</v>
      </c>
    </row>
    <row r="56" spans="2:14">
      <c r="B56">
        <v>3.3241350000000001</v>
      </c>
      <c r="C56">
        <v>449.39567799999998</v>
      </c>
      <c r="D56">
        <v>50.665363999999997</v>
      </c>
      <c r="E56">
        <v>226.10181900000001</v>
      </c>
      <c r="F56">
        <v>1018.2822609999999</v>
      </c>
      <c r="G56">
        <v>793.58442200000002</v>
      </c>
      <c r="H56">
        <v>1017.659626</v>
      </c>
      <c r="I56">
        <v>0.82114500000000001</v>
      </c>
      <c r="J56">
        <v>0.64900500000000005</v>
      </c>
      <c r="K56">
        <v>0.56696400000000002</v>
      </c>
      <c r="L56">
        <v>1.0499E-2</v>
      </c>
      <c r="M56">
        <v>0</v>
      </c>
      <c r="N56">
        <v>20.2</v>
      </c>
    </row>
    <row r="57" spans="2:14">
      <c r="B57">
        <v>3.4248669999999999</v>
      </c>
      <c r="C57">
        <v>449.88401900000002</v>
      </c>
      <c r="D57">
        <v>51.031619999999997</v>
      </c>
      <c r="E57">
        <v>227.20058599999999</v>
      </c>
      <c r="F57">
        <v>1018.2822609999999</v>
      </c>
      <c r="G57">
        <v>793.62104699999998</v>
      </c>
      <c r="H57">
        <v>1017.586375</v>
      </c>
      <c r="I57">
        <v>0.82114500000000001</v>
      </c>
      <c r="J57">
        <v>0.64534199999999997</v>
      </c>
      <c r="K57">
        <v>0.572824</v>
      </c>
      <c r="L57">
        <v>1.0011000000000001E-2</v>
      </c>
      <c r="M57">
        <v>0</v>
      </c>
      <c r="N57">
        <v>20.2</v>
      </c>
    </row>
    <row r="58" spans="2:14">
      <c r="B58">
        <v>3.525598</v>
      </c>
      <c r="C58">
        <v>449.88401900000002</v>
      </c>
      <c r="D58">
        <v>51.031619999999997</v>
      </c>
      <c r="E58">
        <v>227.20058599999999</v>
      </c>
      <c r="F58">
        <v>1018.2822609999999</v>
      </c>
      <c r="G58">
        <v>793.62104699999998</v>
      </c>
      <c r="H58">
        <v>1017.586375</v>
      </c>
      <c r="I58">
        <v>0.82114500000000001</v>
      </c>
      <c r="J58">
        <v>0.64534199999999997</v>
      </c>
      <c r="K58">
        <v>0.572824</v>
      </c>
      <c r="L58">
        <v>1.0011000000000001E-2</v>
      </c>
      <c r="M58">
        <v>0</v>
      </c>
      <c r="N58">
        <v>20.2</v>
      </c>
    </row>
    <row r="59" spans="2:14">
      <c r="B59">
        <v>3.6263299999999998</v>
      </c>
      <c r="C59">
        <v>448.66316699999999</v>
      </c>
      <c r="D59">
        <v>51.275790999999998</v>
      </c>
      <c r="E59">
        <v>226.468075</v>
      </c>
      <c r="F59">
        <v>1018.2822609999999</v>
      </c>
      <c r="G59">
        <v>793.54779599999995</v>
      </c>
      <c r="H59">
        <v>1017.476499</v>
      </c>
      <c r="I59">
        <v>0.82554000000000005</v>
      </c>
      <c r="J59">
        <v>0.64534199999999997</v>
      </c>
      <c r="K59">
        <v>0.57428900000000005</v>
      </c>
      <c r="L59">
        <v>1.2208999999999999E-2</v>
      </c>
      <c r="M59">
        <v>0</v>
      </c>
      <c r="N59">
        <v>20.2</v>
      </c>
    </row>
    <row r="60" spans="2:14">
      <c r="B60">
        <v>3.727061</v>
      </c>
      <c r="C60">
        <v>448.66316699999999</v>
      </c>
      <c r="D60">
        <v>51.275790999999998</v>
      </c>
      <c r="E60">
        <v>226.468075</v>
      </c>
      <c r="F60">
        <v>1018.2822609999999</v>
      </c>
      <c r="G60">
        <v>793.54779599999995</v>
      </c>
      <c r="H60">
        <v>1017.476499</v>
      </c>
      <c r="I60">
        <v>0.82554000000000005</v>
      </c>
      <c r="J60">
        <v>0.64534199999999997</v>
      </c>
      <c r="K60">
        <v>0.57428900000000005</v>
      </c>
      <c r="L60">
        <v>1.2208999999999999E-2</v>
      </c>
      <c r="M60">
        <v>0</v>
      </c>
      <c r="N60">
        <v>20.2</v>
      </c>
    </row>
    <row r="61" spans="2:14">
      <c r="B61">
        <v>3.8277920000000001</v>
      </c>
      <c r="C61">
        <v>447.80856999999997</v>
      </c>
      <c r="D61">
        <v>52.618727999999997</v>
      </c>
      <c r="E61">
        <v>226.10181900000001</v>
      </c>
      <c r="F61">
        <v>1018.392138</v>
      </c>
      <c r="G61">
        <v>793.58442200000002</v>
      </c>
      <c r="H61">
        <v>1017.659626</v>
      </c>
      <c r="I61">
        <v>0.83140000000000003</v>
      </c>
      <c r="J61">
        <v>0.65120299999999998</v>
      </c>
      <c r="K61">
        <v>0.56989400000000001</v>
      </c>
      <c r="L61">
        <v>1.1476E-2</v>
      </c>
      <c r="M61">
        <v>0</v>
      </c>
      <c r="N61">
        <v>20.2</v>
      </c>
    </row>
    <row r="62" spans="2:14">
      <c r="B62">
        <v>3.9285239999999999</v>
      </c>
      <c r="C62">
        <v>447.80856999999997</v>
      </c>
      <c r="D62">
        <v>52.618727999999997</v>
      </c>
      <c r="E62">
        <v>226.10181900000001</v>
      </c>
      <c r="F62">
        <v>1018.392138</v>
      </c>
      <c r="G62">
        <v>793.58442200000002</v>
      </c>
      <c r="H62">
        <v>1017.659626</v>
      </c>
      <c r="I62">
        <v>0.83140000000000003</v>
      </c>
      <c r="J62">
        <v>0.65120299999999998</v>
      </c>
      <c r="K62">
        <v>0.56989400000000001</v>
      </c>
      <c r="L62">
        <v>1.1476E-2</v>
      </c>
      <c r="M62">
        <v>0</v>
      </c>
      <c r="N62">
        <v>20.2</v>
      </c>
    </row>
    <row r="63" spans="2:14">
      <c r="B63">
        <v>4.0292539999999999</v>
      </c>
      <c r="C63">
        <v>448.29691100000002</v>
      </c>
      <c r="D63">
        <v>52.130386999999999</v>
      </c>
      <c r="E63">
        <v>227.07850099999999</v>
      </c>
      <c r="F63">
        <v>1018.355512</v>
      </c>
      <c r="G63">
        <v>793.62104699999998</v>
      </c>
      <c r="H63">
        <v>1017.659626</v>
      </c>
      <c r="I63">
        <v>0.82554000000000005</v>
      </c>
      <c r="J63">
        <v>0.65706299999999995</v>
      </c>
      <c r="K63">
        <v>0.57721900000000004</v>
      </c>
      <c r="L63">
        <v>1.0255E-2</v>
      </c>
      <c r="M63">
        <v>0</v>
      </c>
      <c r="N63">
        <v>20.2</v>
      </c>
    </row>
    <row r="64" spans="2:14">
      <c r="B64">
        <v>4.1299859999999997</v>
      </c>
      <c r="C64">
        <v>448.29691100000002</v>
      </c>
      <c r="D64">
        <v>52.130386999999999</v>
      </c>
      <c r="E64">
        <v>227.07850099999999</v>
      </c>
      <c r="F64">
        <v>1018.355512</v>
      </c>
      <c r="G64">
        <v>793.62104699999998</v>
      </c>
      <c r="H64">
        <v>1017.659626</v>
      </c>
      <c r="I64">
        <v>0.82554000000000005</v>
      </c>
      <c r="J64">
        <v>0.65706299999999995</v>
      </c>
      <c r="K64">
        <v>0.57721900000000004</v>
      </c>
      <c r="L64">
        <v>1.0255E-2</v>
      </c>
      <c r="M64">
        <v>0</v>
      </c>
      <c r="N64">
        <v>20.2</v>
      </c>
    </row>
    <row r="65" spans="2:14">
      <c r="B65">
        <v>4.2297200000000004</v>
      </c>
      <c r="C65">
        <v>448.29691100000002</v>
      </c>
      <c r="D65">
        <v>51.642046000000001</v>
      </c>
      <c r="E65">
        <v>227.56684200000001</v>
      </c>
      <c r="F65">
        <v>1018.465389</v>
      </c>
      <c r="G65">
        <v>793.694299</v>
      </c>
      <c r="H65">
        <v>1017.732878</v>
      </c>
      <c r="I65">
        <v>0.82480799999999999</v>
      </c>
      <c r="J65">
        <v>0.64973800000000004</v>
      </c>
      <c r="K65">
        <v>0.57721900000000004</v>
      </c>
      <c r="L65">
        <v>1.0988E-2</v>
      </c>
      <c r="M65">
        <v>0</v>
      </c>
      <c r="N65">
        <v>20.2</v>
      </c>
    </row>
    <row r="66" spans="2:14">
      <c r="B66">
        <v>4.3314490000000001</v>
      </c>
      <c r="C66">
        <v>448.29691100000002</v>
      </c>
      <c r="D66">
        <v>51.642046000000001</v>
      </c>
      <c r="E66">
        <v>227.56684200000001</v>
      </c>
      <c r="F66">
        <v>1018.465389</v>
      </c>
      <c r="G66">
        <v>793.694299</v>
      </c>
      <c r="H66">
        <v>1017.732878</v>
      </c>
      <c r="I66">
        <v>0.82480799999999999</v>
      </c>
      <c r="J66">
        <v>0.64973800000000004</v>
      </c>
      <c r="K66">
        <v>0.57721900000000004</v>
      </c>
      <c r="L66">
        <v>1.0988E-2</v>
      </c>
      <c r="M66">
        <v>0</v>
      </c>
      <c r="N66">
        <v>20.2</v>
      </c>
    </row>
    <row r="67" spans="2:14">
      <c r="B67">
        <v>4.4311829999999999</v>
      </c>
      <c r="C67">
        <v>450.73861599999998</v>
      </c>
      <c r="D67">
        <v>48.223660000000002</v>
      </c>
      <c r="E67">
        <v>226.34599</v>
      </c>
      <c r="F67">
        <v>1018.465389</v>
      </c>
      <c r="G67">
        <v>793.65767300000005</v>
      </c>
      <c r="H67">
        <v>1017.586375</v>
      </c>
      <c r="I67">
        <v>0.82260999999999995</v>
      </c>
      <c r="J67">
        <v>0.65413299999999996</v>
      </c>
      <c r="K67">
        <v>0.572824</v>
      </c>
      <c r="L67">
        <v>1.0988E-2</v>
      </c>
      <c r="M67">
        <v>0</v>
      </c>
      <c r="N67">
        <v>20.2</v>
      </c>
    </row>
    <row r="68" spans="2:14">
      <c r="B68">
        <v>4.5329119999999996</v>
      </c>
      <c r="C68">
        <v>450.73861599999998</v>
      </c>
      <c r="D68">
        <v>48.223660000000002</v>
      </c>
      <c r="E68">
        <v>226.34599</v>
      </c>
      <c r="F68">
        <v>1018.465389</v>
      </c>
      <c r="G68">
        <v>793.65767300000005</v>
      </c>
      <c r="H68">
        <v>1017.586375</v>
      </c>
      <c r="I68">
        <v>0.82260999999999995</v>
      </c>
      <c r="J68">
        <v>0.65413299999999996</v>
      </c>
      <c r="K68">
        <v>0.572824</v>
      </c>
      <c r="L68">
        <v>1.0988E-2</v>
      </c>
      <c r="M68">
        <v>0</v>
      </c>
      <c r="N68">
        <v>20.2</v>
      </c>
    </row>
    <row r="69" spans="2:14">
      <c r="B69">
        <v>4.6336430000000002</v>
      </c>
      <c r="C69">
        <v>451.349042</v>
      </c>
      <c r="D69">
        <v>46.636552000000002</v>
      </c>
      <c r="E69">
        <v>227.32267100000001</v>
      </c>
      <c r="F69">
        <v>1018.465389</v>
      </c>
      <c r="G69">
        <v>793.54779599999995</v>
      </c>
      <c r="H69">
        <v>1017.623001</v>
      </c>
      <c r="I69">
        <v>0.82920300000000002</v>
      </c>
      <c r="J69">
        <v>0.65339999999999998</v>
      </c>
      <c r="K69">
        <v>0.57428900000000005</v>
      </c>
      <c r="L69">
        <v>1.1232000000000001E-2</v>
      </c>
      <c r="M69">
        <v>0</v>
      </c>
      <c r="N69">
        <v>20.2</v>
      </c>
    </row>
    <row r="70" spans="2:14">
      <c r="B70">
        <v>4.734375</v>
      </c>
      <c r="C70">
        <v>451.349042</v>
      </c>
      <c r="D70">
        <v>46.636552000000002</v>
      </c>
      <c r="E70">
        <v>227.32267100000001</v>
      </c>
      <c r="F70">
        <v>1018.465389</v>
      </c>
      <c r="G70">
        <v>793.54779599999995</v>
      </c>
      <c r="H70">
        <v>1017.623001</v>
      </c>
      <c r="I70">
        <v>0.82920300000000002</v>
      </c>
      <c r="J70">
        <v>0.65339999999999998</v>
      </c>
      <c r="K70">
        <v>0.57428900000000005</v>
      </c>
      <c r="L70">
        <v>1.1232000000000001E-2</v>
      </c>
      <c r="M70">
        <v>0</v>
      </c>
      <c r="N70">
        <v>20.2</v>
      </c>
    </row>
    <row r="71" spans="2:14">
      <c r="B71">
        <v>4.8351059999999997</v>
      </c>
      <c r="C71">
        <v>449.88401900000002</v>
      </c>
      <c r="D71">
        <v>48.345745000000001</v>
      </c>
      <c r="E71">
        <v>225.36930799999999</v>
      </c>
      <c r="F71">
        <v>1018.465389</v>
      </c>
      <c r="G71">
        <v>793.58442200000002</v>
      </c>
      <c r="H71">
        <v>1017.732878</v>
      </c>
      <c r="I71">
        <v>0.82334300000000005</v>
      </c>
      <c r="J71">
        <v>0.65266800000000003</v>
      </c>
      <c r="K71">
        <v>0.57721900000000004</v>
      </c>
      <c r="L71">
        <v>1.0011000000000001E-2</v>
      </c>
      <c r="M71">
        <v>0</v>
      </c>
      <c r="N71">
        <v>20.2</v>
      </c>
    </row>
    <row r="72" spans="2:14">
      <c r="B72">
        <v>4.9358380000000004</v>
      </c>
      <c r="C72">
        <v>449.88401900000002</v>
      </c>
      <c r="D72">
        <v>48.345745000000001</v>
      </c>
      <c r="E72">
        <v>225.36930799999999</v>
      </c>
      <c r="F72">
        <v>1018.465389</v>
      </c>
      <c r="G72">
        <v>793.58442200000002</v>
      </c>
      <c r="H72">
        <v>1017.732878</v>
      </c>
      <c r="I72">
        <v>0.82334300000000005</v>
      </c>
      <c r="J72">
        <v>0.65266800000000003</v>
      </c>
      <c r="K72">
        <v>0.57721900000000004</v>
      </c>
      <c r="L72">
        <v>1.0011000000000001E-2</v>
      </c>
      <c r="M72">
        <v>0</v>
      </c>
      <c r="N72">
        <v>20.2</v>
      </c>
    </row>
    <row r="73" spans="2:14">
      <c r="B73">
        <v>5.0365690000000001</v>
      </c>
      <c r="C73">
        <v>448.174826</v>
      </c>
      <c r="D73">
        <v>51.153705000000002</v>
      </c>
      <c r="E73">
        <v>226.83432999999999</v>
      </c>
      <c r="F73">
        <v>1018.502014</v>
      </c>
      <c r="G73">
        <v>793.62104699999998</v>
      </c>
      <c r="H73">
        <v>1017.659626</v>
      </c>
      <c r="I73">
        <v>0.824075</v>
      </c>
      <c r="J73">
        <v>0.65046999999999999</v>
      </c>
      <c r="K73">
        <v>0.57428900000000005</v>
      </c>
      <c r="L73">
        <v>1.0011000000000001E-2</v>
      </c>
      <c r="M73">
        <v>0</v>
      </c>
      <c r="N73">
        <v>20.2</v>
      </c>
    </row>
    <row r="74" spans="2:14">
      <c r="B74">
        <v>5.1372999999999998</v>
      </c>
      <c r="C74">
        <v>448.174826</v>
      </c>
      <c r="D74">
        <v>51.153705000000002</v>
      </c>
      <c r="E74">
        <v>226.83432999999999</v>
      </c>
      <c r="F74">
        <v>1018.502014</v>
      </c>
      <c r="G74">
        <v>793.62104699999998</v>
      </c>
      <c r="H74">
        <v>1017.659626</v>
      </c>
      <c r="I74">
        <v>0.824075</v>
      </c>
      <c r="J74">
        <v>0.65046999999999999</v>
      </c>
      <c r="K74">
        <v>0.57428900000000005</v>
      </c>
      <c r="L74">
        <v>1.0011000000000001E-2</v>
      </c>
      <c r="M74">
        <v>0</v>
      </c>
      <c r="N74">
        <v>20.2</v>
      </c>
    </row>
    <row r="75" spans="2:14">
      <c r="B75">
        <v>5.2380310000000003</v>
      </c>
      <c r="C75">
        <v>448.29691100000002</v>
      </c>
      <c r="D75">
        <v>51.764130999999999</v>
      </c>
      <c r="E75">
        <v>227.56684200000001</v>
      </c>
      <c r="F75">
        <v>1018.502014</v>
      </c>
      <c r="G75">
        <v>793.62104699999998</v>
      </c>
      <c r="H75">
        <v>1017.54975</v>
      </c>
      <c r="I75">
        <v>0.82334300000000005</v>
      </c>
      <c r="J75">
        <v>0.65266800000000003</v>
      </c>
      <c r="K75">
        <v>0.56842899999999996</v>
      </c>
      <c r="L75">
        <v>1.0255E-2</v>
      </c>
      <c r="M75">
        <v>0</v>
      </c>
      <c r="N75">
        <v>20.2</v>
      </c>
    </row>
    <row r="76" spans="2:14">
      <c r="B76">
        <v>5.3387630000000001</v>
      </c>
      <c r="C76">
        <v>448.29691100000002</v>
      </c>
      <c r="D76">
        <v>51.764130999999999</v>
      </c>
      <c r="E76">
        <v>227.56684200000001</v>
      </c>
      <c r="F76">
        <v>1018.502014</v>
      </c>
      <c r="G76">
        <v>793.62104699999998</v>
      </c>
      <c r="H76">
        <v>1017.54975</v>
      </c>
      <c r="I76">
        <v>0.82334300000000005</v>
      </c>
      <c r="J76">
        <v>0.65266800000000003</v>
      </c>
      <c r="K76">
        <v>0.56842899999999996</v>
      </c>
      <c r="L76">
        <v>1.0255E-2</v>
      </c>
      <c r="M76">
        <v>0</v>
      </c>
      <c r="N76">
        <v>20.2</v>
      </c>
    </row>
    <row r="77" spans="2:14">
      <c r="B77">
        <v>5.439495</v>
      </c>
      <c r="C77">
        <v>448.29691100000002</v>
      </c>
      <c r="D77">
        <v>52.374557000000003</v>
      </c>
      <c r="E77">
        <v>226.83432999999999</v>
      </c>
      <c r="F77">
        <v>1018.53864</v>
      </c>
      <c r="G77">
        <v>793.62104699999998</v>
      </c>
      <c r="H77">
        <v>1017.586375</v>
      </c>
      <c r="I77">
        <v>0.82627300000000004</v>
      </c>
      <c r="J77">
        <v>0.64900500000000005</v>
      </c>
      <c r="K77">
        <v>0.57721900000000004</v>
      </c>
      <c r="L77">
        <v>1.0988E-2</v>
      </c>
      <c r="M77">
        <v>0</v>
      </c>
      <c r="N77">
        <v>20.2</v>
      </c>
    </row>
    <row r="78" spans="2:14">
      <c r="B78">
        <v>5.5402259999999997</v>
      </c>
      <c r="C78">
        <v>448.29691100000002</v>
      </c>
      <c r="D78">
        <v>52.374557000000003</v>
      </c>
      <c r="E78">
        <v>226.83432999999999</v>
      </c>
      <c r="F78">
        <v>1018.53864</v>
      </c>
      <c r="G78">
        <v>793.62104699999998</v>
      </c>
      <c r="H78">
        <v>1017.586375</v>
      </c>
      <c r="I78">
        <v>0.82627300000000004</v>
      </c>
      <c r="J78">
        <v>0.64900500000000005</v>
      </c>
      <c r="K78">
        <v>0.57721900000000004</v>
      </c>
      <c r="L78">
        <v>1.0988E-2</v>
      </c>
      <c r="M78">
        <v>0</v>
      </c>
      <c r="N78">
        <v>20.2</v>
      </c>
    </row>
    <row r="79" spans="2:14">
      <c r="B79">
        <v>5.6409570000000002</v>
      </c>
      <c r="C79">
        <v>448.90733699999998</v>
      </c>
      <c r="D79">
        <v>52.496642999999999</v>
      </c>
      <c r="E79">
        <v>226.83432999999999</v>
      </c>
      <c r="F79">
        <v>1018.465389</v>
      </c>
      <c r="G79">
        <v>793.54779599999995</v>
      </c>
      <c r="H79">
        <v>1017.623001</v>
      </c>
      <c r="I79">
        <v>0.82114500000000001</v>
      </c>
      <c r="J79">
        <v>0.65706299999999995</v>
      </c>
      <c r="K79">
        <v>0.56989400000000001</v>
      </c>
      <c r="L79">
        <v>1.0499E-2</v>
      </c>
      <c r="M79">
        <v>0</v>
      </c>
      <c r="N79">
        <v>20.2</v>
      </c>
    </row>
    <row r="80" spans="2:14">
      <c r="B80">
        <v>5.741689</v>
      </c>
      <c r="C80">
        <v>448.90733699999998</v>
      </c>
      <c r="D80">
        <v>52.496642999999999</v>
      </c>
      <c r="E80">
        <v>226.83432999999999</v>
      </c>
      <c r="F80">
        <v>1018.465389</v>
      </c>
      <c r="G80">
        <v>793.54779599999995</v>
      </c>
      <c r="H80">
        <v>1017.623001</v>
      </c>
      <c r="I80">
        <v>0.82114500000000001</v>
      </c>
      <c r="J80">
        <v>0.65706299999999995</v>
      </c>
      <c r="K80">
        <v>0.56989400000000001</v>
      </c>
      <c r="L80">
        <v>1.0499E-2</v>
      </c>
      <c r="M80">
        <v>0</v>
      </c>
      <c r="N80">
        <v>20.2</v>
      </c>
    </row>
    <row r="81" spans="2:14">
      <c r="B81">
        <v>5.8414229999999998</v>
      </c>
      <c r="C81">
        <v>448.174826</v>
      </c>
      <c r="D81">
        <v>51.642046000000001</v>
      </c>
      <c r="E81">
        <v>226.468075</v>
      </c>
      <c r="F81">
        <v>1018.53864</v>
      </c>
      <c r="G81">
        <v>793.62104699999998</v>
      </c>
      <c r="H81">
        <v>1017.8061290000001</v>
      </c>
      <c r="I81">
        <v>0.82847000000000004</v>
      </c>
      <c r="J81">
        <v>0.64827199999999996</v>
      </c>
      <c r="K81">
        <v>0.57721900000000004</v>
      </c>
      <c r="L81">
        <v>1.0011000000000001E-2</v>
      </c>
      <c r="M81">
        <v>0</v>
      </c>
      <c r="N81">
        <v>20.2</v>
      </c>
    </row>
    <row r="82" spans="2:14">
      <c r="B82">
        <v>5.9431510000000003</v>
      </c>
      <c r="C82">
        <v>448.174826</v>
      </c>
      <c r="D82">
        <v>51.642046000000001</v>
      </c>
      <c r="E82">
        <v>226.468075</v>
      </c>
      <c r="F82">
        <v>1018.53864</v>
      </c>
      <c r="G82">
        <v>793.62104699999998</v>
      </c>
      <c r="H82">
        <v>1017.8061290000001</v>
      </c>
      <c r="I82">
        <v>0.82847000000000004</v>
      </c>
      <c r="J82">
        <v>0.64827199999999996</v>
      </c>
      <c r="K82">
        <v>0.57721900000000004</v>
      </c>
      <c r="L82">
        <v>1.0011000000000001E-2</v>
      </c>
      <c r="M82">
        <v>0</v>
      </c>
      <c r="N82">
        <v>20.2</v>
      </c>
    </row>
    <row r="83" spans="2:14">
      <c r="B83">
        <v>6.043882</v>
      </c>
      <c r="C83">
        <v>449.27359300000001</v>
      </c>
      <c r="D83">
        <v>49.688682999999997</v>
      </c>
      <c r="E83">
        <v>226.10181900000001</v>
      </c>
      <c r="F83">
        <v>1018.502014</v>
      </c>
      <c r="G83">
        <v>793.62104699999998</v>
      </c>
      <c r="H83">
        <v>1017.659626</v>
      </c>
      <c r="I83">
        <v>0.82627300000000004</v>
      </c>
      <c r="J83">
        <v>0.65193500000000004</v>
      </c>
      <c r="K83">
        <v>0.57428900000000005</v>
      </c>
      <c r="L83">
        <v>1.0988E-2</v>
      </c>
      <c r="M83">
        <v>0</v>
      </c>
      <c r="N83">
        <v>20.2</v>
      </c>
    </row>
    <row r="84" spans="2:14">
      <c r="B84">
        <v>6.1446149999999999</v>
      </c>
      <c r="C84">
        <v>449.27359300000001</v>
      </c>
      <c r="D84">
        <v>49.688682999999997</v>
      </c>
      <c r="E84">
        <v>226.10181900000001</v>
      </c>
      <c r="F84">
        <v>1018.502014</v>
      </c>
      <c r="G84">
        <v>793.62104699999998</v>
      </c>
      <c r="H84">
        <v>1017.659626</v>
      </c>
      <c r="I84">
        <v>0.82627300000000004</v>
      </c>
      <c r="J84">
        <v>0.65193500000000004</v>
      </c>
      <c r="K84">
        <v>0.57428900000000005</v>
      </c>
      <c r="L84">
        <v>1.0988E-2</v>
      </c>
      <c r="M84">
        <v>0</v>
      </c>
      <c r="N84">
        <v>20.2</v>
      </c>
    </row>
    <row r="85" spans="2:14">
      <c r="B85">
        <v>6.2443479999999996</v>
      </c>
      <c r="C85">
        <v>449.517763</v>
      </c>
      <c r="D85">
        <v>48.223660000000002</v>
      </c>
      <c r="E85">
        <v>226.712245</v>
      </c>
      <c r="F85">
        <v>1018.392138</v>
      </c>
      <c r="G85">
        <v>793.62104699999998</v>
      </c>
      <c r="H85">
        <v>1017.623001</v>
      </c>
      <c r="I85">
        <v>0.82334300000000005</v>
      </c>
      <c r="J85">
        <v>0.64754</v>
      </c>
      <c r="K85">
        <v>0.572824</v>
      </c>
      <c r="L85">
        <v>1.0988E-2</v>
      </c>
      <c r="M85">
        <v>0</v>
      </c>
      <c r="N85">
        <v>20.2</v>
      </c>
    </row>
    <row r="86" spans="2:14">
      <c r="B86">
        <v>6.3460760000000001</v>
      </c>
      <c r="C86">
        <v>449.517763</v>
      </c>
      <c r="D86">
        <v>48.223660000000002</v>
      </c>
      <c r="E86">
        <v>226.712245</v>
      </c>
      <c r="F86">
        <v>1018.392138</v>
      </c>
      <c r="G86">
        <v>793.62104699999998</v>
      </c>
      <c r="H86">
        <v>1017.623001</v>
      </c>
      <c r="I86">
        <v>0.82334300000000005</v>
      </c>
      <c r="J86">
        <v>0.64754</v>
      </c>
      <c r="K86">
        <v>0.572824</v>
      </c>
      <c r="L86">
        <v>1.0988E-2</v>
      </c>
      <c r="M86">
        <v>0</v>
      </c>
      <c r="N86">
        <v>20.2</v>
      </c>
    </row>
    <row r="87" spans="2:14">
      <c r="B87">
        <v>6.446809</v>
      </c>
      <c r="C87">
        <v>449.88401900000002</v>
      </c>
      <c r="D87">
        <v>48.345745000000001</v>
      </c>
      <c r="E87">
        <v>224.758882</v>
      </c>
      <c r="F87">
        <v>1018.392138</v>
      </c>
      <c r="G87">
        <v>793.62104699999998</v>
      </c>
      <c r="H87">
        <v>1017.659626</v>
      </c>
      <c r="I87">
        <v>0.81894800000000001</v>
      </c>
      <c r="J87">
        <v>0.65999300000000005</v>
      </c>
      <c r="K87">
        <v>0.56989400000000001</v>
      </c>
      <c r="L87">
        <v>9.0340000000000004E-3</v>
      </c>
      <c r="M87">
        <v>0</v>
      </c>
      <c r="N87">
        <v>20.2</v>
      </c>
    </row>
    <row r="88" spans="2:14">
      <c r="B88">
        <v>6.5475390000000004</v>
      </c>
      <c r="C88">
        <v>449.88401900000002</v>
      </c>
      <c r="D88">
        <v>48.345745000000001</v>
      </c>
      <c r="E88">
        <v>224.758882</v>
      </c>
      <c r="F88">
        <v>1018.392138</v>
      </c>
      <c r="G88">
        <v>793.62104699999998</v>
      </c>
      <c r="H88">
        <v>1017.659626</v>
      </c>
      <c r="I88">
        <v>0.81894800000000001</v>
      </c>
      <c r="J88">
        <v>0.65999300000000005</v>
      </c>
      <c r="K88">
        <v>0.56989400000000001</v>
      </c>
      <c r="L88">
        <v>9.0340000000000004E-3</v>
      </c>
      <c r="M88">
        <v>0</v>
      </c>
      <c r="N88">
        <v>20.2</v>
      </c>
    </row>
    <row r="89" spans="2:14">
      <c r="B89">
        <v>6.6482720000000004</v>
      </c>
      <c r="C89">
        <v>448.29691100000002</v>
      </c>
      <c r="D89">
        <v>49.688682999999997</v>
      </c>
      <c r="E89">
        <v>225.61347799999999</v>
      </c>
      <c r="F89">
        <v>1018.428763</v>
      </c>
      <c r="G89">
        <v>793.65767300000005</v>
      </c>
      <c r="H89">
        <v>1017.696252</v>
      </c>
      <c r="I89">
        <v>0.82554000000000005</v>
      </c>
      <c r="J89">
        <v>0.65559800000000001</v>
      </c>
      <c r="K89">
        <v>0.56842899999999996</v>
      </c>
      <c r="L89">
        <v>8.5459999999999998E-3</v>
      </c>
      <c r="M89">
        <v>0</v>
      </c>
      <c r="N89">
        <v>20.2</v>
      </c>
    </row>
    <row r="90" spans="2:14">
      <c r="B90">
        <v>6.748005</v>
      </c>
      <c r="C90">
        <v>448.29691100000002</v>
      </c>
      <c r="D90">
        <v>49.688682999999997</v>
      </c>
      <c r="E90">
        <v>225.61347799999999</v>
      </c>
      <c r="F90">
        <v>1018.428763</v>
      </c>
      <c r="G90">
        <v>793.65767300000005</v>
      </c>
      <c r="H90">
        <v>1017.696252</v>
      </c>
      <c r="I90">
        <v>0.82554000000000005</v>
      </c>
      <c r="J90">
        <v>0.65559800000000001</v>
      </c>
      <c r="K90">
        <v>0.56842899999999996</v>
      </c>
      <c r="L90">
        <v>8.5459999999999998E-3</v>
      </c>
      <c r="M90">
        <v>0</v>
      </c>
      <c r="N90">
        <v>20.2</v>
      </c>
    </row>
    <row r="91" spans="2:14">
      <c r="B91">
        <v>6.8487369999999999</v>
      </c>
      <c r="C91">
        <v>447.686485</v>
      </c>
      <c r="D91">
        <v>50.177024000000003</v>
      </c>
      <c r="E91">
        <v>226.59016</v>
      </c>
      <c r="F91">
        <v>1018.428763</v>
      </c>
      <c r="G91">
        <v>793.65767300000005</v>
      </c>
      <c r="H91">
        <v>1017.8061290000001</v>
      </c>
      <c r="I91">
        <v>0.82260999999999995</v>
      </c>
      <c r="J91">
        <v>0.64607499999999995</v>
      </c>
      <c r="K91">
        <v>0.56842899999999996</v>
      </c>
      <c r="L91">
        <v>9.7669999999999996E-3</v>
      </c>
      <c r="M91">
        <v>0</v>
      </c>
      <c r="N91">
        <v>20.2</v>
      </c>
    </row>
    <row r="92" spans="2:14">
      <c r="B92">
        <v>6.9504659999999996</v>
      </c>
      <c r="C92">
        <v>447.686485</v>
      </c>
      <c r="D92">
        <v>50.177024000000003</v>
      </c>
      <c r="E92">
        <v>226.59016</v>
      </c>
      <c r="F92">
        <v>1018.428763</v>
      </c>
      <c r="G92">
        <v>793.65767300000005</v>
      </c>
      <c r="H92">
        <v>1017.8061290000001</v>
      </c>
      <c r="I92">
        <v>0.82260999999999995</v>
      </c>
      <c r="J92">
        <v>0.64607499999999995</v>
      </c>
      <c r="K92">
        <v>0.56842899999999996</v>
      </c>
      <c r="L92">
        <v>9.7669999999999996E-3</v>
      </c>
      <c r="M92">
        <v>0</v>
      </c>
      <c r="N92">
        <v>20.2</v>
      </c>
    </row>
    <row r="93" spans="2:14">
      <c r="B93">
        <v>7.051196</v>
      </c>
      <c r="C93">
        <v>449.15150799999998</v>
      </c>
      <c r="D93">
        <v>50.054938</v>
      </c>
      <c r="E93">
        <v>225.85764900000001</v>
      </c>
      <c r="F93">
        <v>1018.392138</v>
      </c>
      <c r="G93">
        <v>793.62104699999998</v>
      </c>
      <c r="H93">
        <v>1017.659626</v>
      </c>
      <c r="I93">
        <v>0.82773799999999997</v>
      </c>
      <c r="J93">
        <v>0.65999300000000005</v>
      </c>
      <c r="K93">
        <v>0.57721900000000004</v>
      </c>
      <c r="L93">
        <v>9.5230000000000002E-3</v>
      </c>
      <c r="M93">
        <v>0</v>
      </c>
      <c r="N93">
        <v>20.2</v>
      </c>
    </row>
    <row r="94" spans="2:14">
      <c r="B94">
        <v>7.1519269999999997</v>
      </c>
      <c r="C94">
        <v>449.15150799999998</v>
      </c>
      <c r="D94">
        <v>50.054938</v>
      </c>
      <c r="E94">
        <v>225.85764900000001</v>
      </c>
      <c r="F94">
        <v>1018.392138</v>
      </c>
      <c r="G94">
        <v>793.62104699999998</v>
      </c>
      <c r="H94">
        <v>1017.659626</v>
      </c>
      <c r="I94">
        <v>0.82773799999999997</v>
      </c>
      <c r="J94">
        <v>0.65999300000000005</v>
      </c>
      <c r="K94">
        <v>0.57721900000000004</v>
      </c>
      <c r="L94">
        <v>9.5230000000000002E-3</v>
      </c>
      <c r="M94">
        <v>0</v>
      </c>
      <c r="N94">
        <v>20.2</v>
      </c>
    </row>
    <row r="95" spans="2:14">
      <c r="B95">
        <v>7.2526590000000004</v>
      </c>
      <c r="C95">
        <v>450.37236000000001</v>
      </c>
      <c r="D95">
        <v>49.078257000000001</v>
      </c>
      <c r="E95">
        <v>226.83432999999999</v>
      </c>
      <c r="F95">
        <v>1018.355512</v>
      </c>
      <c r="G95">
        <v>793.62104699999998</v>
      </c>
      <c r="H95">
        <v>1017.54975</v>
      </c>
      <c r="I95">
        <v>0.82260999999999995</v>
      </c>
      <c r="J95">
        <v>0.64754</v>
      </c>
      <c r="K95">
        <v>0.56842899999999996</v>
      </c>
      <c r="L95">
        <v>1.0988E-2</v>
      </c>
      <c r="M95">
        <v>0</v>
      </c>
      <c r="N95">
        <v>20.2</v>
      </c>
    </row>
    <row r="96" spans="2:14">
      <c r="B96">
        <v>7.3533900000000001</v>
      </c>
      <c r="C96">
        <v>450.37236000000001</v>
      </c>
      <c r="D96">
        <v>49.078257000000001</v>
      </c>
      <c r="E96">
        <v>226.83432999999999</v>
      </c>
      <c r="F96">
        <v>1018.355512</v>
      </c>
      <c r="G96">
        <v>793.62104699999998</v>
      </c>
      <c r="H96">
        <v>1017.54975</v>
      </c>
      <c r="I96">
        <v>0.82260999999999995</v>
      </c>
      <c r="J96">
        <v>0.64754</v>
      </c>
      <c r="K96">
        <v>0.56842899999999996</v>
      </c>
      <c r="L96">
        <v>1.0988E-2</v>
      </c>
      <c r="M96">
        <v>0</v>
      </c>
      <c r="N96">
        <v>20.2</v>
      </c>
    </row>
    <row r="97" spans="2:14">
      <c r="B97">
        <v>7.453125</v>
      </c>
      <c r="C97">
        <v>451.47112700000002</v>
      </c>
      <c r="D97">
        <v>47.369064000000002</v>
      </c>
      <c r="E97">
        <v>229.27603500000001</v>
      </c>
      <c r="F97">
        <v>1018.392138</v>
      </c>
      <c r="G97">
        <v>793.65767300000005</v>
      </c>
      <c r="H97">
        <v>1017.769503</v>
      </c>
      <c r="I97">
        <v>0.824075</v>
      </c>
      <c r="J97">
        <v>0.64827199999999996</v>
      </c>
      <c r="K97">
        <v>0.57721900000000004</v>
      </c>
      <c r="L97">
        <v>9.2779999999999998E-3</v>
      </c>
      <c r="M97">
        <v>0</v>
      </c>
      <c r="N97">
        <v>20.2</v>
      </c>
    </row>
    <row r="98" spans="2:14">
      <c r="B98">
        <v>7.5548539999999997</v>
      </c>
      <c r="C98">
        <v>451.47112700000002</v>
      </c>
      <c r="D98">
        <v>47.369064000000002</v>
      </c>
      <c r="E98">
        <v>229.27603500000001</v>
      </c>
      <c r="F98">
        <v>1018.392138</v>
      </c>
      <c r="G98">
        <v>793.65767300000005</v>
      </c>
      <c r="H98">
        <v>1017.769503</v>
      </c>
      <c r="I98">
        <v>0.824075</v>
      </c>
      <c r="J98">
        <v>0.64827199999999996</v>
      </c>
      <c r="K98">
        <v>0.57721900000000004</v>
      </c>
      <c r="L98">
        <v>9.2779999999999998E-3</v>
      </c>
      <c r="M98">
        <v>0</v>
      </c>
      <c r="N98">
        <v>20.2</v>
      </c>
    </row>
    <row r="99" spans="2:14">
      <c r="B99">
        <v>7.6555840000000002</v>
      </c>
      <c r="C99">
        <v>451.104871</v>
      </c>
      <c r="D99">
        <v>47.613233999999999</v>
      </c>
      <c r="E99">
        <v>228.055183</v>
      </c>
      <c r="F99">
        <v>1018.428763</v>
      </c>
      <c r="G99">
        <v>793.65767300000005</v>
      </c>
      <c r="H99">
        <v>1017.659626</v>
      </c>
      <c r="I99">
        <v>0.82773799999999997</v>
      </c>
      <c r="J99">
        <v>0.65559800000000001</v>
      </c>
      <c r="K99">
        <v>0.57428900000000005</v>
      </c>
      <c r="L99">
        <v>1.0255E-2</v>
      </c>
      <c r="M99">
        <v>0</v>
      </c>
      <c r="N99">
        <v>20.2</v>
      </c>
    </row>
    <row r="100" spans="2:14">
      <c r="B100">
        <v>7.7553190000000001</v>
      </c>
      <c r="C100">
        <v>451.104871</v>
      </c>
      <c r="D100">
        <v>47.613233999999999</v>
      </c>
      <c r="E100">
        <v>228.055183</v>
      </c>
      <c r="F100">
        <v>1018.428763</v>
      </c>
      <c r="G100">
        <v>793.65767300000005</v>
      </c>
      <c r="H100">
        <v>1017.659626</v>
      </c>
      <c r="I100">
        <v>0.82773799999999997</v>
      </c>
      <c r="J100">
        <v>0.65559800000000001</v>
      </c>
      <c r="K100">
        <v>0.57428900000000005</v>
      </c>
      <c r="L100">
        <v>1.0255E-2</v>
      </c>
      <c r="M100">
        <v>0</v>
      </c>
      <c r="N100">
        <v>20.2</v>
      </c>
    </row>
    <row r="101" spans="2:14">
      <c r="B101">
        <v>7.8560499999999998</v>
      </c>
      <c r="C101">
        <v>450.73861599999998</v>
      </c>
      <c r="D101">
        <v>48.223660000000002</v>
      </c>
      <c r="E101">
        <v>227.44475600000001</v>
      </c>
      <c r="F101">
        <v>1018.502014</v>
      </c>
      <c r="G101">
        <v>793.694299</v>
      </c>
      <c r="H101">
        <v>1017.659626</v>
      </c>
      <c r="I101">
        <v>0.82773799999999997</v>
      </c>
      <c r="J101">
        <v>0.65193500000000004</v>
      </c>
      <c r="K101">
        <v>0.572824</v>
      </c>
      <c r="L101">
        <v>1.1476E-2</v>
      </c>
      <c r="M101">
        <v>0</v>
      </c>
      <c r="N101">
        <v>20.2</v>
      </c>
    </row>
    <row r="102" spans="2:14">
      <c r="B102">
        <v>7.9567819999999996</v>
      </c>
      <c r="C102">
        <v>450.73861599999998</v>
      </c>
      <c r="D102">
        <v>48.223660000000002</v>
      </c>
      <c r="E102">
        <v>227.44475600000001</v>
      </c>
      <c r="F102">
        <v>1018.502014</v>
      </c>
      <c r="G102">
        <v>793.694299</v>
      </c>
      <c r="H102">
        <v>1017.659626</v>
      </c>
      <c r="I102">
        <v>0.82773799999999997</v>
      </c>
      <c r="J102">
        <v>0.65193500000000004</v>
      </c>
      <c r="K102">
        <v>0.572824</v>
      </c>
      <c r="L102">
        <v>1.1476E-2</v>
      </c>
      <c r="M102">
        <v>0</v>
      </c>
      <c r="N102">
        <v>20.2</v>
      </c>
    </row>
    <row r="103" spans="2:14">
      <c r="B103">
        <v>8.0585100000000001</v>
      </c>
      <c r="C103">
        <v>449.39567799999998</v>
      </c>
      <c r="D103">
        <v>50.299109000000001</v>
      </c>
      <c r="E103">
        <v>225.97973400000001</v>
      </c>
      <c r="F103">
        <v>1018.611891</v>
      </c>
      <c r="G103">
        <v>793.62104699999998</v>
      </c>
      <c r="H103">
        <v>1017.54975</v>
      </c>
      <c r="I103">
        <v>0.82847000000000004</v>
      </c>
      <c r="J103">
        <v>0.65559800000000001</v>
      </c>
      <c r="K103">
        <v>0.572824</v>
      </c>
      <c r="L103">
        <v>1.1476E-2</v>
      </c>
      <c r="M103">
        <v>0</v>
      </c>
      <c r="N103">
        <v>20.2</v>
      </c>
    </row>
    <row r="104" spans="2:14">
      <c r="B104">
        <v>8.159243</v>
      </c>
      <c r="C104">
        <v>449.39567799999998</v>
      </c>
      <c r="D104">
        <v>50.299109000000001</v>
      </c>
      <c r="E104">
        <v>225.97973400000001</v>
      </c>
      <c r="F104">
        <v>1018.611891</v>
      </c>
      <c r="G104">
        <v>793.62104699999998</v>
      </c>
      <c r="H104">
        <v>1017.54975</v>
      </c>
      <c r="I104">
        <v>0.82847000000000004</v>
      </c>
      <c r="J104">
        <v>0.65559800000000001</v>
      </c>
      <c r="K104">
        <v>0.572824</v>
      </c>
      <c r="L104">
        <v>1.1476E-2</v>
      </c>
      <c r="M104">
        <v>0</v>
      </c>
      <c r="N104">
        <v>20.2</v>
      </c>
    </row>
    <row r="105" spans="2:14">
      <c r="B105">
        <v>8.2589760000000005</v>
      </c>
      <c r="C105">
        <v>449.63984900000003</v>
      </c>
      <c r="D105">
        <v>50.543278999999998</v>
      </c>
      <c r="E105">
        <v>226.10181900000001</v>
      </c>
      <c r="F105">
        <v>1018.648517</v>
      </c>
      <c r="G105">
        <v>793.54779599999995</v>
      </c>
      <c r="H105">
        <v>1017.439873</v>
      </c>
      <c r="I105">
        <v>0.83286499999999997</v>
      </c>
      <c r="J105">
        <v>0.65046999999999999</v>
      </c>
      <c r="K105">
        <v>0.57428900000000005</v>
      </c>
      <c r="L105">
        <v>1.172E-2</v>
      </c>
      <c r="M105">
        <v>0</v>
      </c>
      <c r="N105">
        <v>20.2</v>
      </c>
    </row>
    <row r="106" spans="2:14">
      <c r="B106">
        <v>8.3597070000000002</v>
      </c>
      <c r="C106">
        <v>449.63984900000003</v>
      </c>
      <c r="D106">
        <v>50.543278999999998</v>
      </c>
      <c r="E106">
        <v>226.10181900000001</v>
      </c>
      <c r="F106">
        <v>1018.648517</v>
      </c>
      <c r="G106">
        <v>793.54779599999995</v>
      </c>
      <c r="H106">
        <v>1017.439873</v>
      </c>
      <c r="I106">
        <v>0.83286499999999997</v>
      </c>
      <c r="J106">
        <v>0.65046999999999999</v>
      </c>
      <c r="K106">
        <v>0.57428900000000005</v>
      </c>
      <c r="L106">
        <v>1.172E-2</v>
      </c>
      <c r="M106">
        <v>0</v>
      </c>
      <c r="N106">
        <v>20.2</v>
      </c>
    </row>
    <row r="107" spans="2:14">
      <c r="B107">
        <v>8.4614360000000008</v>
      </c>
      <c r="C107">
        <v>449.517763</v>
      </c>
      <c r="D107">
        <v>51.153705000000002</v>
      </c>
      <c r="E107">
        <v>226.83432999999999</v>
      </c>
      <c r="F107">
        <v>1018.611891</v>
      </c>
      <c r="G107">
        <v>793.65767300000005</v>
      </c>
      <c r="H107">
        <v>1017.586375</v>
      </c>
      <c r="I107">
        <v>0.82993499999999998</v>
      </c>
      <c r="J107">
        <v>0.65486500000000003</v>
      </c>
      <c r="K107">
        <v>0.57428900000000005</v>
      </c>
      <c r="L107">
        <v>1.172E-2</v>
      </c>
      <c r="M107">
        <v>0</v>
      </c>
      <c r="N107">
        <v>20.2</v>
      </c>
    </row>
    <row r="108" spans="2:14">
      <c r="B108">
        <v>8.5621670000000005</v>
      </c>
      <c r="C108">
        <v>449.517763</v>
      </c>
      <c r="D108">
        <v>51.153705000000002</v>
      </c>
      <c r="E108">
        <v>226.83432999999999</v>
      </c>
      <c r="F108">
        <v>1018.611891</v>
      </c>
      <c r="G108">
        <v>793.65767300000005</v>
      </c>
      <c r="H108">
        <v>1017.586375</v>
      </c>
      <c r="I108">
        <v>0.82993499999999998</v>
      </c>
      <c r="J108">
        <v>0.65486500000000003</v>
      </c>
      <c r="K108">
        <v>0.57428900000000005</v>
      </c>
      <c r="L108">
        <v>1.172E-2</v>
      </c>
      <c r="M108">
        <v>0</v>
      </c>
      <c r="N108">
        <v>20.2</v>
      </c>
    </row>
    <row r="109" spans="2:14">
      <c r="B109">
        <v>8.6628989999999995</v>
      </c>
      <c r="C109">
        <v>449.761934</v>
      </c>
      <c r="D109">
        <v>50.909534999999998</v>
      </c>
      <c r="E109">
        <v>224.51471100000001</v>
      </c>
      <c r="F109">
        <v>1018.5752660000001</v>
      </c>
      <c r="G109">
        <v>793.65767300000005</v>
      </c>
      <c r="H109">
        <v>1017.586375</v>
      </c>
      <c r="I109">
        <v>0.83066799999999996</v>
      </c>
      <c r="J109">
        <v>0.65266800000000003</v>
      </c>
      <c r="K109">
        <v>0.57428900000000005</v>
      </c>
      <c r="L109">
        <v>1.0743000000000001E-2</v>
      </c>
      <c r="M109">
        <v>0</v>
      </c>
      <c r="N109">
        <v>20.2</v>
      </c>
    </row>
    <row r="110" spans="2:14">
      <c r="B110">
        <v>8.7636299999999991</v>
      </c>
      <c r="C110">
        <v>449.761934</v>
      </c>
      <c r="D110">
        <v>50.909534999999998</v>
      </c>
      <c r="E110">
        <v>224.51471100000001</v>
      </c>
      <c r="F110">
        <v>1018.5752660000001</v>
      </c>
      <c r="G110">
        <v>793.65767300000005</v>
      </c>
      <c r="H110">
        <v>1017.586375</v>
      </c>
      <c r="I110">
        <v>0.83066799999999996</v>
      </c>
      <c r="J110">
        <v>0.65266800000000003</v>
      </c>
      <c r="K110">
        <v>0.57428900000000005</v>
      </c>
      <c r="L110">
        <v>1.0743000000000001E-2</v>
      </c>
      <c r="M110">
        <v>0</v>
      </c>
      <c r="N110">
        <v>20.2</v>
      </c>
    </row>
    <row r="111" spans="2:14">
      <c r="B111">
        <v>8.8643619999999999</v>
      </c>
      <c r="C111">
        <v>449.88401900000002</v>
      </c>
      <c r="D111">
        <v>50.299109000000001</v>
      </c>
      <c r="E111">
        <v>225.36930799999999</v>
      </c>
      <c r="F111">
        <v>1018.502014</v>
      </c>
      <c r="G111">
        <v>793.694299</v>
      </c>
      <c r="H111">
        <v>1017.586375</v>
      </c>
      <c r="I111">
        <v>0.83286499999999997</v>
      </c>
      <c r="J111">
        <v>0.65046999999999999</v>
      </c>
      <c r="K111">
        <v>0.57428900000000005</v>
      </c>
      <c r="L111">
        <v>1.0011000000000001E-2</v>
      </c>
      <c r="M111">
        <v>0</v>
      </c>
      <c r="N111">
        <v>20.2</v>
      </c>
    </row>
    <row r="112" spans="2:14">
      <c r="B112">
        <v>8.9650929999999995</v>
      </c>
      <c r="C112">
        <v>449.88401900000002</v>
      </c>
      <c r="D112">
        <v>50.299109000000001</v>
      </c>
      <c r="E112">
        <v>225.36930799999999</v>
      </c>
      <c r="F112">
        <v>1018.502014</v>
      </c>
      <c r="G112">
        <v>793.694299</v>
      </c>
      <c r="H112">
        <v>1017.586375</v>
      </c>
      <c r="I112">
        <v>0.83286499999999997</v>
      </c>
      <c r="J112">
        <v>0.65046999999999999</v>
      </c>
      <c r="K112">
        <v>0.57428900000000005</v>
      </c>
      <c r="L112">
        <v>1.0011000000000001E-2</v>
      </c>
      <c r="M112">
        <v>0</v>
      </c>
      <c r="N112">
        <v>20.2</v>
      </c>
    </row>
    <row r="113" spans="2:14">
      <c r="B113">
        <v>9.0648260000000001</v>
      </c>
      <c r="C113">
        <v>449.39567799999998</v>
      </c>
      <c r="D113">
        <v>49.810768000000003</v>
      </c>
      <c r="E113">
        <v>225.97973400000001</v>
      </c>
      <c r="F113">
        <v>1018.5752660000001</v>
      </c>
      <c r="G113">
        <v>793.65767300000005</v>
      </c>
      <c r="H113">
        <v>1017.439873</v>
      </c>
      <c r="I113">
        <v>0.82920300000000002</v>
      </c>
      <c r="J113">
        <v>0.65266800000000003</v>
      </c>
      <c r="K113">
        <v>0.572824</v>
      </c>
      <c r="L113">
        <v>1.1232000000000001E-2</v>
      </c>
      <c r="M113">
        <v>0</v>
      </c>
      <c r="N113">
        <v>20.2</v>
      </c>
    </row>
    <row r="114" spans="2:14">
      <c r="B114">
        <v>9.1665550000000007</v>
      </c>
      <c r="C114">
        <v>449.39567799999998</v>
      </c>
      <c r="D114">
        <v>49.810768000000003</v>
      </c>
      <c r="E114">
        <v>225.97973400000001</v>
      </c>
      <c r="F114">
        <v>1018.5752660000001</v>
      </c>
      <c r="G114">
        <v>793.65767300000005</v>
      </c>
      <c r="H114">
        <v>1017.439873</v>
      </c>
      <c r="I114">
        <v>0.82920300000000002</v>
      </c>
      <c r="J114">
        <v>0.65266800000000003</v>
      </c>
      <c r="K114">
        <v>0.572824</v>
      </c>
      <c r="L114">
        <v>1.1232000000000001E-2</v>
      </c>
      <c r="M114">
        <v>0</v>
      </c>
      <c r="N114">
        <v>20.2</v>
      </c>
    </row>
    <row r="115" spans="2:14">
      <c r="B115">
        <v>9.2672869999999996</v>
      </c>
      <c r="C115">
        <v>447.930656</v>
      </c>
      <c r="D115">
        <v>50.909534999999998</v>
      </c>
      <c r="E115">
        <v>226.83432999999999</v>
      </c>
      <c r="F115">
        <v>1018.5752660000001</v>
      </c>
      <c r="G115">
        <v>793.694299</v>
      </c>
      <c r="H115">
        <v>1017.54975</v>
      </c>
      <c r="I115">
        <v>0.82114500000000001</v>
      </c>
      <c r="J115">
        <v>0.65193500000000004</v>
      </c>
      <c r="K115">
        <v>0.572824</v>
      </c>
      <c r="L115">
        <v>9.7669999999999996E-3</v>
      </c>
      <c r="M115">
        <v>0</v>
      </c>
      <c r="N115">
        <v>20.2</v>
      </c>
    </row>
    <row r="116" spans="2:14">
      <c r="B116">
        <v>9.3680190000000003</v>
      </c>
      <c r="C116">
        <v>447.930656</v>
      </c>
      <c r="D116">
        <v>50.909534999999998</v>
      </c>
      <c r="E116">
        <v>226.83432999999999</v>
      </c>
      <c r="F116">
        <v>1018.5752660000001</v>
      </c>
      <c r="G116">
        <v>793.694299</v>
      </c>
      <c r="H116">
        <v>1017.54975</v>
      </c>
      <c r="I116">
        <v>0.82114500000000001</v>
      </c>
      <c r="J116">
        <v>0.65193500000000004</v>
      </c>
      <c r="K116">
        <v>0.572824</v>
      </c>
      <c r="L116">
        <v>9.7669999999999996E-3</v>
      </c>
      <c r="M116">
        <v>0</v>
      </c>
      <c r="N116">
        <v>20.2</v>
      </c>
    </row>
    <row r="117" spans="2:14">
      <c r="B117">
        <v>9.46875</v>
      </c>
      <c r="C117">
        <v>447.930656</v>
      </c>
      <c r="D117">
        <v>51.764130999999999</v>
      </c>
      <c r="E117">
        <v>225.49139299999999</v>
      </c>
      <c r="F117">
        <v>1018.502014</v>
      </c>
      <c r="G117">
        <v>793.694299</v>
      </c>
      <c r="H117">
        <v>1017.659626</v>
      </c>
      <c r="I117">
        <v>0.824075</v>
      </c>
      <c r="J117">
        <v>0.65413299999999996</v>
      </c>
      <c r="K117">
        <v>0.57428900000000005</v>
      </c>
      <c r="L117">
        <v>9.7669999999999996E-3</v>
      </c>
      <c r="M117">
        <v>0</v>
      </c>
      <c r="N117">
        <v>20.2</v>
      </c>
    </row>
    <row r="118" spans="2:14">
      <c r="B118">
        <v>9.5694809999999997</v>
      </c>
      <c r="C118">
        <v>447.930656</v>
      </c>
      <c r="D118">
        <v>51.764130999999999</v>
      </c>
      <c r="E118">
        <v>225.49139299999999</v>
      </c>
      <c r="F118">
        <v>1018.502014</v>
      </c>
      <c r="G118">
        <v>793.694299</v>
      </c>
      <c r="H118">
        <v>1017.659626</v>
      </c>
      <c r="I118">
        <v>0.824075</v>
      </c>
      <c r="J118">
        <v>0.65413299999999996</v>
      </c>
      <c r="K118">
        <v>0.57428900000000005</v>
      </c>
      <c r="L118">
        <v>9.7669999999999996E-3</v>
      </c>
      <c r="M118">
        <v>0</v>
      </c>
      <c r="N118">
        <v>20.2</v>
      </c>
    </row>
    <row r="119" spans="2:14">
      <c r="B119">
        <v>9.6702130000000004</v>
      </c>
      <c r="C119">
        <v>449.517763</v>
      </c>
      <c r="D119">
        <v>50.543278999999998</v>
      </c>
      <c r="E119">
        <v>226.468075</v>
      </c>
      <c r="F119">
        <v>1018.502014</v>
      </c>
      <c r="G119">
        <v>793.65767300000005</v>
      </c>
      <c r="H119">
        <v>1017.54975</v>
      </c>
      <c r="I119">
        <v>0.82554000000000005</v>
      </c>
      <c r="J119">
        <v>0.65046999999999999</v>
      </c>
      <c r="K119">
        <v>0.56842899999999996</v>
      </c>
      <c r="L119">
        <v>1.0743000000000001E-2</v>
      </c>
      <c r="M119">
        <v>0</v>
      </c>
      <c r="N119">
        <v>20.2</v>
      </c>
    </row>
    <row r="120" spans="2:14">
      <c r="B120">
        <v>9.7709440000000001</v>
      </c>
      <c r="C120">
        <v>449.517763</v>
      </c>
      <c r="D120">
        <v>50.543278999999998</v>
      </c>
      <c r="E120">
        <v>226.468075</v>
      </c>
      <c r="F120">
        <v>1018.502014</v>
      </c>
      <c r="G120">
        <v>793.65767300000005</v>
      </c>
      <c r="H120">
        <v>1017.54975</v>
      </c>
      <c r="I120">
        <v>0.82554000000000005</v>
      </c>
      <c r="J120">
        <v>0.65046999999999999</v>
      </c>
      <c r="K120">
        <v>0.56842899999999996</v>
      </c>
      <c r="L120">
        <v>1.0743000000000001E-2</v>
      </c>
      <c r="M120">
        <v>0</v>
      </c>
      <c r="N120">
        <v>20.2</v>
      </c>
    </row>
    <row r="121" spans="2:14">
      <c r="B121">
        <v>9.8706779999999998</v>
      </c>
      <c r="C121">
        <v>450.12818900000002</v>
      </c>
      <c r="D121">
        <v>49.078257000000001</v>
      </c>
      <c r="E121">
        <v>226.712245</v>
      </c>
      <c r="F121">
        <v>1018.502014</v>
      </c>
      <c r="G121">
        <v>793.73092399999996</v>
      </c>
      <c r="H121">
        <v>1017.659626</v>
      </c>
      <c r="I121">
        <v>0.82334300000000005</v>
      </c>
      <c r="J121">
        <v>0.65413299999999996</v>
      </c>
      <c r="K121">
        <v>0.57428900000000005</v>
      </c>
      <c r="L121">
        <v>1.0988E-2</v>
      </c>
      <c r="M121">
        <v>0</v>
      </c>
      <c r="N121">
        <v>20.2</v>
      </c>
    </row>
    <row r="122" spans="2:14">
      <c r="B122">
        <v>9.9724059999999994</v>
      </c>
      <c r="C122">
        <v>450.12818900000002</v>
      </c>
      <c r="D122">
        <v>49.078257000000001</v>
      </c>
      <c r="E122">
        <v>226.712245</v>
      </c>
      <c r="F122">
        <v>1018.502014</v>
      </c>
      <c r="G122">
        <v>793.73092399999996</v>
      </c>
      <c r="H122">
        <v>1017.659626</v>
      </c>
      <c r="I122">
        <v>0.82334300000000005</v>
      </c>
      <c r="J122">
        <v>0.65413299999999996</v>
      </c>
      <c r="K122">
        <v>0.57428900000000005</v>
      </c>
      <c r="L122">
        <v>1.0988E-2</v>
      </c>
      <c r="M122">
        <v>0</v>
      </c>
      <c r="N122">
        <v>20.2</v>
      </c>
    </row>
    <row r="123" spans="2:14">
      <c r="B123">
        <v>10.073138</v>
      </c>
      <c r="C123">
        <v>449.88401900000002</v>
      </c>
      <c r="D123">
        <v>48.956170999999998</v>
      </c>
      <c r="E123">
        <v>224.880967</v>
      </c>
      <c r="F123">
        <v>1018.355512</v>
      </c>
      <c r="G123">
        <v>793.65767300000005</v>
      </c>
      <c r="H123">
        <v>1017.54975</v>
      </c>
      <c r="I123">
        <v>0.82334300000000005</v>
      </c>
      <c r="J123">
        <v>0.65120299999999998</v>
      </c>
      <c r="K123">
        <v>0.57428900000000005</v>
      </c>
      <c r="L123">
        <v>1.172E-2</v>
      </c>
      <c r="M123">
        <v>0</v>
      </c>
      <c r="N123">
        <v>20.2</v>
      </c>
    </row>
    <row r="124" spans="2:14">
      <c r="B124">
        <v>10.172872</v>
      </c>
      <c r="C124">
        <v>449.88401900000002</v>
      </c>
      <c r="D124">
        <v>48.956170999999998</v>
      </c>
      <c r="E124">
        <v>224.880967</v>
      </c>
      <c r="F124">
        <v>1018.355512</v>
      </c>
      <c r="G124">
        <v>793.65767300000005</v>
      </c>
      <c r="H124">
        <v>1017.54975</v>
      </c>
      <c r="I124">
        <v>0.82334300000000005</v>
      </c>
      <c r="J124">
        <v>0.65120299999999998</v>
      </c>
      <c r="K124">
        <v>0.57428900000000005</v>
      </c>
      <c r="L124">
        <v>1.172E-2</v>
      </c>
      <c r="M124">
        <v>0</v>
      </c>
      <c r="N124">
        <v>20.2</v>
      </c>
    </row>
    <row r="125" spans="2:14">
      <c r="B125">
        <v>10.274601000000001</v>
      </c>
      <c r="C125">
        <v>449.761934</v>
      </c>
      <c r="D125">
        <v>48.223660000000002</v>
      </c>
      <c r="E125">
        <v>225.49139299999999</v>
      </c>
      <c r="F125">
        <v>1018.355512</v>
      </c>
      <c r="G125">
        <v>793.694299</v>
      </c>
      <c r="H125">
        <v>1017.476499</v>
      </c>
      <c r="I125">
        <v>0.82627300000000004</v>
      </c>
      <c r="J125">
        <v>0.65779500000000002</v>
      </c>
      <c r="K125">
        <v>0.56842899999999996</v>
      </c>
      <c r="L125">
        <v>1.0499E-2</v>
      </c>
      <c r="M125">
        <v>0</v>
      </c>
      <c r="N125">
        <v>20.2</v>
      </c>
    </row>
    <row r="126" spans="2:14">
      <c r="B126">
        <v>10.375332</v>
      </c>
      <c r="C126">
        <v>449.761934</v>
      </c>
      <c r="D126">
        <v>48.223660000000002</v>
      </c>
      <c r="E126">
        <v>225.49139299999999</v>
      </c>
      <c r="F126">
        <v>1018.355512</v>
      </c>
      <c r="G126">
        <v>793.694299</v>
      </c>
      <c r="H126">
        <v>1017.476499</v>
      </c>
      <c r="I126">
        <v>0.82627300000000004</v>
      </c>
      <c r="J126">
        <v>0.65779500000000002</v>
      </c>
      <c r="K126">
        <v>0.56842899999999996</v>
      </c>
      <c r="L126">
        <v>1.0499E-2</v>
      </c>
      <c r="M126">
        <v>0</v>
      </c>
      <c r="N126">
        <v>20.2</v>
      </c>
    </row>
    <row r="127" spans="2:14">
      <c r="B127">
        <v>10.476063</v>
      </c>
      <c r="C127">
        <v>448.78525200000001</v>
      </c>
      <c r="D127">
        <v>49.322426999999998</v>
      </c>
      <c r="E127">
        <v>226.34599</v>
      </c>
      <c r="F127">
        <v>1018.355512</v>
      </c>
      <c r="G127">
        <v>793.65767300000005</v>
      </c>
      <c r="H127">
        <v>1017.586375</v>
      </c>
      <c r="I127">
        <v>0.824075</v>
      </c>
      <c r="J127">
        <v>0.65046999999999999</v>
      </c>
      <c r="K127">
        <v>0.56989400000000001</v>
      </c>
      <c r="L127">
        <v>9.0340000000000004E-3</v>
      </c>
      <c r="M127">
        <v>0</v>
      </c>
      <c r="N127">
        <v>20.2</v>
      </c>
    </row>
    <row r="128" spans="2:14">
      <c r="B128">
        <v>10.576795000000001</v>
      </c>
      <c r="C128">
        <v>448.78525200000001</v>
      </c>
      <c r="D128">
        <v>49.322426999999998</v>
      </c>
      <c r="E128">
        <v>226.34599</v>
      </c>
      <c r="F128">
        <v>1018.355512</v>
      </c>
      <c r="G128">
        <v>793.65767300000005</v>
      </c>
      <c r="H128">
        <v>1017.586375</v>
      </c>
      <c r="I128">
        <v>0.824075</v>
      </c>
      <c r="J128">
        <v>0.65046999999999999</v>
      </c>
      <c r="K128">
        <v>0.56989400000000001</v>
      </c>
      <c r="L128">
        <v>9.0340000000000004E-3</v>
      </c>
      <c r="M128">
        <v>0</v>
      </c>
      <c r="N128">
        <v>20.2</v>
      </c>
    </row>
    <row r="129" spans="2:14">
      <c r="B129">
        <v>10.676529</v>
      </c>
      <c r="C129">
        <v>448.66316699999999</v>
      </c>
      <c r="D129">
        <v>49.688682999999997</v>
      </c>
      <c r="E129">
        <v>225.85764900000001</v>
      </c>
      <c r="F129">
        <v>1018.2822609999999</v>
      </c>
      <c r="G129">
        <v>793.694299</v>
      </c>
      <c r="H129">
        <v>1017.586375</v>
      </c>
      <c r="I129">
        <v>0.82334300000000005</v>
      </c>
      <c r="J129">
        <v>0.65559800000000001</v>
      </c>
      <c r="K129">
        <v>0.56989400000000001</v>
      </c>
      <c r="L129">
        <v>1.0988E-2</v>
      </c>
      <c r="M129">
        <v>0</v>
      </c>
      <c r="N129">
        <v>20.2</v>
      </c>
    </row>
    <row r="130" spans="2:14">
      <c r="B130">
        <v>10.778257999999999</v>
      </c>
      <c r="C130">
        <v>448.66316699999999</v>
      </c>
      <c r="D130">
        <v>49.688682999999997</v>
      </c>
      <c r="E130">
        <v>225.85764900000001</v>
      </c>
      <c r="F130">
        <v>1018.2822609999999</v>
      </c>
      <c r="G130">
        <v>793.694299</v>
      </c>
      <c r="H130">
        <v>1017.586375</v>
      </c>
      <c r="I130">
        <v>0.82334300000000005</v>
      </c>
      <c r="J130">
        <v>0.65559800000000001</v>
      </c>
      <c r="K130">
        <v>0.56989400000000001</v>
      </c>
      <c r="L130">
        <v>1.0988E-2</v>
      </c>
      <c r="M130">
        <v>0</v>
      </c>
      <c r="N130">
        <v>20.2</v>
      </c>
    </row>
    <row r="131" spans="2:14">
      <c r="B131">
        <v>10.877992000000001</v>
      </c>
      <c r="C131">
        <v>447.56439999999998</v>
      </c>
      <c r="D131">
        <v>51.642046000000001</v>
      </c>
      <c r="E131">
        <v>226.468075</v>
      </c>
      <c r="F131">
        <v>1018.172384</v>
      </c>
      <c r="G131">
        <v>793.694299</v>
      </c>
      <c r="H131">
        <v>1017.54975</v>
      </c>
      <c r="I131">
        <v>0.82847000000000004</v>
      </c>
      <c r="J131">
        <v>0.65266800000000003</v>
      </c>
      <c r="K131">
        <v>0.572824</v>
      </c>
      <c r="L131">
        <v>1.172E-2</v>
      </c>
      <c r="M131">
        <v>0</v>
      </c>
      <c r="N131">
        <v>20.2</v>
      </c>
    </row>
    <row r="132" spans="2:14">
      <c r="B132">
        <v>10.978724</v>
      </c>
      <c r="C132">
        <v>447.56439999999998</v>
      </c>
      <c r="D132">
        <v>51.642046000000001</v>
      </c>
      <c r="E132">
        <v>226.468075</v>
      </c>
      <c r="F132">
        <v>1018.172384</v>
      </c>
      <c r="G132">
        <v>793.694299</v>
      </c>
      <c r="H132">
        <v>1017.54975</v>
      </c>
      <c r="I132">
        <v>0.82847000000000004</v>
      </c>
      <c r="J132">
        <v>0.65266800000000003</v>
      </c>
      <c r="K132">
        <v>0.572824</v>
      </c>
      <c r="L132">
        <v>1.172E-2</v>
      </c>
      <c r="M132">
        <v>0</v>
      </c>
      <c r="N132">
        <v>20.2</v>
      </c>
    </row>
    <row r="133" spans="2:14">
      <c r="B133">
        <v>11.080451999999999</v>
      </c>
      <c r="C133">
        <v>448.41899599999999</v>
      </c>
      <c r="D133">
        <v>51.519961000000002</v>
      </c>
      <c r="E133">
        <v>226.468075</v>
      </c>
      <c r="F133">
        <v>1018.20901</v>
      </c>
      <c r="G133">
        <v>793.62104699999998</v>
      </c>
      <c r="H133">
        <v>1017.54975</v>
      </c>
      <c r="I133">
        <v>0.82847000000000004</v>
      </c>
      <c r="J133">
        <v>0.65632999999999997</v>
      </c>
      <c r="K133">
        <v>0.57428900000000005</v>
      </c>
      <c r="L133">
        <v>1.172E-2</v>
      </c>
      <c r="M133">
        <v>0</v>
      </c>
      <c r="N133">
        <v>20.2</v>
      </c>
    </row>
    <row r="134" spans="2:14">
      <c r="B134">
        <v>11.181183000000001</v>
      </c>
      <c r="C134">
        <v>448.41899599999999</v>
      </c>
      <c r="D134">
        <v>51.519961000000002</v>
      </c>
      <c r="E134">
        <v>226.468075</v>
      </c>
      <c r="F134">
        <v>1018.20901</v>
      </c>
      <c r="G134">
        <v>793.62104699999998</v>
      </c>
      <c r="H134">
        <v>1017.54975</v>
      </c>
      <c r="I134">
        <v>0.82847000000000004</v>
      </c>
      <c r="J134">
        <v>0.65632999999999997</v>
      </c>
      <c r="K134">
        <v>0.57428900000000005</v>
      </c>
      <c r="L134">
        <v>1.172E-2</v>
      </c>
      <c r="M134">
        <v>0</v>
      </c>
      <c r="N134">
        <v>20.2</v>
      </c>
    </row>
    <row r="135" spans="2:14">
      <c r="B135">
        <v>11.280917000000001</v>
      </c>
      <c r="C135">
        <v>450.25027499999999</v>
      </c>
      <c r="D135">
        <v>49.078257000000001</v>
      </c>
      <c r="E135">
        <v>227.81101200000001</v>
      </c>
      <c r="F135">
        <v>1018.2822609999999</v>
      </c>
      <c r="G135">
        <v>793.73092399999996</v>
      </c>
      <c r="H135">
        <v>1017.623001</v>
      </c>
      <c r="I135">
        <v>0.82847000000000004</v>
      </c>
      <c r="J135">
        <v>0.64754</v>
      </c>
      <c r="K135">
        <v>0.57428900000000005</v>
      </c>
      <c r="L135">
        <v>1.1232000000000001E-2</v>
      </c>
      <c r="M135">
        <v>0</v>
      </c>
      <c r="N135">
        <v>20.2</v>
      </c>
    </row>
    <row r="136" spans="2:14">
      <c r="B136">
        <v>11.381648999999999</v>
      </c>
      <c r="C136">
        <v>450.25027499999999</v>
      </c>
      <c r="D136">
        <v>49.078257000000001</v>
      </c>
      <c r="E136">
        <v>227.81101200000001</v>
      </c>
      <c r="F136">
        <v>1018.2822609999999</v>
      </c>
      <c r="G136">
        <v>793.73092399999996</v>
      </c>
      <c r="H136">
        <v>1017.623001</v>
      </c>
      <c r="I136">
        <v>0.82847000000000004</v>
      </c>
      <c r="J136">
        <v>0.64754</v>
      </c>
      <c r="K136">
        <v>0.57428900000000005</v>
      </c>
      <c r="L136">
        <v>1.1232000000000001E-2</v>
      </c>
      <c r="M136">
        <v>0</v>
      </c>
      <c r="N136">
        <v>20.2</v>
      </c>
    </row>
    <row r="137" spans="2:14">
      <c r="B137">
        <v>11.483378</v>
      </c>
      <c r="C137">
        <v>450.49444499999998</v>
      </c>
      <c r="D137">
        <v>49.444512000000003</v>
      </c>
      <c r="E137">
        <v>227.44475600000001</v>
      </c>
      <c r="F137">
        <v>1018.2822609999999</v>
      </c>
      <c r="G137">
        <v>793.694299</v>
      </c>
      <c r="H137">
        <v>1017.769503</v>
      </c>
      <c r="I137">
        <v>0.83066799999999996</v>
      </c>
      <c r="J137">
        <v>0.64534199999999997</v>
      </c>
      <c r="K137">
        <v>0.57428900000000005</v>
      </c>
      <c r="L137">
        <v>1.0011000000000001E-2</v>
      </c>
      <c r="M137">
        <v>0</v>
      </c>
      <c r="N137">
        <v>20.2</v>
      </c>
    </row>
    <row r="138" spans="2:14">
      <c r="B138">
        <v>11.584109</v>
      </c>
      <c r="C138">
        <v>450.49444499999998</v>
      </c>
      <c r="D138">
        <v>49.444512000000003</v>
      </c>
      <c r="E138">
        <v>227.44475600000001</v>
      </c>
      <c r="F138">
        <v>1018.2822609999999</v>
      </c>
      <c r="G138">
        <v>793.694299</v>
      </c>
      <c r="H138">
        <v>1017.769503</v>
      </c>
      <c r="I138">
        <v>0.83066799999999996</v>
      </c>
      <c r="J138">
        <v>0.64534199999999997</v>
      </c>
      <c r="K138">
        <v>0.57428900000000005</v>
      </c>
      <c r="L138">
        <v>1.0011000000000001E-2</v>
      </c>
      <c r="M138">
        <v>0</v>
      </c>
      <c r="N138">
        <v>20.2</v>
      </c>
    </row>
    <row r="139" spans="2:14">
      <c r="B139">
        <v>11.684839999999999</v>
      </c>
      <c r="C139">
        <v>449.88401900000002</v>
      </c>
      <c r="D139">
        <v>49.566597000000002</v>
      </c>
      <c r="E139">
        <v>226.223904</v>
      </c>
      <c r="F139">
        <v>1018.318887</v>
      </c>
      <c r="G139">
        <v>793.73092399999996</v>
      </c>
      <c r="H139">
        <v>1017.769503</v>
      </c>
      <c r="I139">
        <v>0.83140000000000003</v>
      </c>
      <c r="J139">
        <v>0.65046999999999999</v>
      </c>
      <c r="K139">
        <v>0.572824</v>
      </c>
      <c r="L139">
        <v>1.1476E-2</v>
      </c>
      <c r="M139">
        <v>0</v>
      </c>
      <c r="N139">
        <v>20.2</v>
      </c>
    </row>
    <row r="140" spans="2:14">
      <c r="B140">
        <v>11.784575</v>
      </c>
      <c r="C140">
        <v>449.88401900000002</v>
      </c>
      <c r="D140">
        <v>49.566597000000002</v>
      </c>
      <c r="E140">
        <v>226.223904</v>
      </c>
      <c r="F140">
        <v>1018.318887</v>
      </c>
      <c r="G140">
        <v>793.73092399999996</v>
      </c>
      <c r="H140">
        <v>1017.769503</v>
      </c>
      <c r="I140">
        <v>0.83140000000000003</v>
      </c>
      <c r="J140">
        <v>0.65046999999999999</v>
      </c>
      <c r="K140">
        <v>0.572824</v>
      </c>
      <c r="L140">
        <v>1.1476E-2</v>
      </c>
      <c r="M140">
        <v>0</v>
      </c>
      <c r="N140">
        <v>20.2</v>
      </c>
    </row>
    <row r="141" spans="2:14">
      <c r="B141">
        <v>11.885306</v>
      </c>
      <c r="C141">
        <v>448.78525200000001</v>
      </c>
      <c r="D141">
        <v>49.444512000000003</v>
      </c>
      <c r="E141">
        <v>225.73556300000001</v>
      </c>
      <c r="F141">
        <v>1018.2822609999999</v>
      </c>
      <c r="G141">
        <v>793.62104699999998</v>
      </c>
      <c r="H141">
        <v>1017.769503</v>
      </c>
      <c r="I141">
        <v>0.82554000000000005</v>
      </c>
      <c r="J141">
        <v>0.64827199999999996</v>
      </c>
      <c r="K141">
        <v>0.56696400000000002</v>
      </c>
      <c r="L141">
        <v>8.7899999999999992E-3</v>
      </c>
      <c r="M141">
        <v>0</v>
      </c>
      <c r="N141">
        <v>20.2</v>
      </c>
    </row>
    <row r="142" spans="2:14">
      <c r="B142">
        <v>11.987035000000001</v>
      </c>
      <c r="C142">
        <v>448.78525200000001</v>
      </c>
      <c r="D142">
        <v>49.444512000000003</v>
      </c>
      <c r="E142">
        <v>225.73556300000001</v>
      </c>
      <c r="F142">
        <v>1018.2822609999999</v>
      </c>
      <c r="G142">
        <v>793.62104699999998</v>
      </c>
      <c r="H142">
        <v>1017.769503</v>
      </c>
      <c r="I142">
        <v>0.82554000000000005</v>
      </c>
      <c r="J142">
        <v>0.64827199999999996</v>
      </c>
      <c r="K142">
        <v>0.56696400000000002</v>
      </c>
      <c r="L142">
        <v>8.7899999999999992E-3</v>
      </c>
      <c r="M142">
        <v>0</v>
      </c>
      <c r="N142">
        <v>20.2</v>
      </c>
    </row>
    <row r="143" spans="2:14">
      <c r="B143">
        <v>12.086767999999999</v>
      </c>
      <c r="C143">
        <v>449.15150799999998</v>
      </c>
      <c r="D143">
        <v>50.421194</v>
      </c>
      <c r="E143">
        <v>225.61347799999999</v>
      </c>
      <c r="F143">
        <v>1018.245635</v>
      </c>
      <c r="G143">
        <v>793.694299</v>
      </c>
      <c r="H143">
        <v>1017.696252</v>
      </c>
      <c r="I143">
        <v>0.82334300000000005</v>
      </c>
      <c r="J143">
        <v>0.64607499999999995</v>
      </c>
      <c r="K143">
        <v>0.57428900000000005</v>
      </c>
      <c r="L143">
        <v>1.0011000000000001E-2</v>
      </c>
      <c r="M143">
        <v>0</v>
      </c>
      <c r="N143">
        <v>20.2</v>
      </c>
    </row>
    <row r="144" spans="2:14">
      <c r="B144">
        <v>12.188497</v>
      </c>
      <c r="C144">
        <v>449.15150799999998</v>
      </c>
      <c r="D144">
        <v>50.421194</v>
      </c>
      <c r="E144">
        <v>225.61347799999999</v>
      </c>
      <c r="F144">
        <v>1018.245635</v>
      </c>
      <c r="G144">
        <v>793.694299</v>
      </c>
      <c r="H144">
        <v>1017.696252</v>
      </c>
      <c r="I144">
        <v>0.82334300000000005</v>
      </c>
      <c r="J144">
        <v>0.64607499999999995</v>
      </c>
      <c r="K144">
        <v>0.57428900000000005</v>
      </c>
      <c r="L144">
        <v>1.0011000000000001E-2</v>
      </c>
      <c r="M144">
        <v>0</v>
      </c>
      <c r="N144">
        <v>20.2</v>
      </c>
    </row>
    <row r="145" spans="2:14">
      <c r="B145">
        <v>12.289228</v>
      </c>
      <c r="C145">
        <v>450.00610399999999</v>
      </c>
      <c r="D145">
        <v>49.444512000000003</v>
      </c>
      <c r="E145">
        <v>226.468075</v>
      </c>
      <c r="F145">
        <v>1018.2822609999999</v>
      </c>
      <c r="G145">
        <v>793.62104699999998</v>
      </c>
      <c r="H145">
        <v>1017.732878</v>
      </c>
      <c r="I145">
        <v>0.82480799999999999</v>
      </c>
      <c r="J145">
        <v>0.65046999999999999</v>
      </c>
      <c r="K145">
        <v>0.572824</v>
      </c>
      <c r="L145">
        <v>8.5459999999999998E-3</v>
      </c>
      <c r="M145">
        <v>0</v>
      </c>
      <c r="N145">
        <v>20.2</v>
      </c>
    </row>
    <row r="146" spans="2:14">
      <c r="B146">
        <v>12.38996</v>
      </c>
      <c r="C146">
        <v>450.00610399999999</v>
      </c>
      <c r="D146">
        <v>49.444512000000003</v>
      </c>
      <c r="E146">
        <v>226.468075</v>
      </c>
      <c r="F146">
        <v>1018.2822609999999</v>
      </c>
      <c r="G146">
        <v>793.62104699999998</v>
      </c>
      <c r="H146">
        <v>1017.732878</v>
      </c>
      <c r="I146">
        <v>0.82480799999999999</v>
      </c>
      <c r="J146">
        <v>0.65046999999999999</v>
      </c>
      <c r="K146">
        <v>0.572824</v>
      </c>
      <c r="L146">
        <v>8.5459999999999998E-3</v>
      </c>
      <c r="M146">
        <v>0</v>
      </c>
      <c r="N146">
        <v>20.2</v>
      </c>
    </row>
    <row r="147" spans="2:14">
      <c r="B147">
        <v>12.490691</v>
      </c>
      <c r="C147">
        <v>451.104871</v>
      </c>
      <c r="D147">
        <v>48.223660000000002</v>
      </c>
      <c r="E147">
        <v>227.44475600000001</v>
      </c>
      <c r="F147">
        <v>1018.2822609999999</v>
      </c>
      <c r="G147">
        <v>793.65767300000005</v>
      </c>
      <c r="H147">
        <v>1017.769503</v>
      </c>
      <c r="I147">
        <v>0.83286499999999997</v>
      </c>
      <c r="J147">
        <v>0.65193500000000004</v>
      </c>
      <c r="K147">
        <v>0.572824</v>
      </c>
      <c r="L147">
        <v>1.0011000000000001E-2</v>
      </c>
      <c r="M147">
        <v>0</v>
      </c>
      <c r="N147">
        <v>20.2</v>
      </c>
    </row>
    <row r="148" spans="2:14">
      <c r="B148">
        <v>12.591423000000001</v>
      </c>
      <c r="C148">
        <v>451.104871</v>
      </c>
      <c r="D148">
        <v>48.223660000000002</v>
      </c>
      <c r="E148">
        <v>227.44475600000001</v>
      </c>
      <c r="F148">
        <v>1018.2822609999999</v>
      </c>
      <c r="G148">
        <v>793.65767300000005</v>
      </c>
      <c r="H148">
        <v>1017.769503</v>
      </c>
      <c r="I148">
        <v>0.83286499999999997</v>
      </c>
      <c r="J148">
        <v>0.65193500000000004</v>
      </c>
      <c r="K148">
        <v>0.572824</v>
      </c>
      <c r="L148">
        <v>1.0011000000000001E-2</v>
      </c>
      <c r="M148">
        <v>0</v>
      </c>
      <c r="N148">
        <v>20.2</v>
      </c>
    </row>
    <row r="149" spans="2:14">
      <c r="B149">
        <v>12.692154</v>
      </c>
      <c r="C149">
        <v>451.71529700000002</v>
      </c>
      <c r="D149">
        <v>47.369064000000002</v>
      </c>
      <c r="E149">
        <v>225.36930799999999</v>
      </c>
      <c r="F149">
        <v>1018.172384</v>
      </c>
      <c r="G149">
        <v>793.694299</v>
      </c>
      <c r="H149">
        <v>1017.8061290000001</v>
      </c>
      <c r="I149">
        <v>0.82700499999999999</v>
      </c>
      <c r="J149">
        <v>0.64680700000000002</v>
      </c>
      <c r="K149">
        <v>0.56842899999999996</v>
      </c>
      <c r="L149">
        <v>8.7899999999999992E-3</v>
      </c>
      <c r="M149">
        <v>0</v>
      </c>
      <c r="N149">
        <v>20.2</v>
      </c>
    </row>
    <row r="150" spans="2:14">
      <c r="B150">
        <v>12.792885999999999</v>
      </c>
      <c r="C150">
        <v>451.71529700000002</v>
      </c>
      <c r="D150">
        <v>47.369064000000002</v>
      </c>
      <c r="E150">
        <v>225.36930799999999</v>
      </c>
      <c r="F150">
        <v>1018.172384</v>
      </c>
      <c r="G150">
        <v>793.694299</v>
      </c>
      <c r="H150">
        <v>1017.8061290000001</v>
      </c>
      <c r="I150">
        <v>0.82700499999999999</v>
      </c>
      <c r="J150">
        <v>0.64680700000000002</v>
      </c>
      <c r="K150">
        <v>0.56842899999999996</v>
      </c>
      <c r="L150">
        <v>8.7899999999999992E-3</v>
      </c>
      <c r="M150">
        <v>0</v>
      </c>
      <c r="N150">
        <v>20.2</v>
      </c>
    </row>
    <row r="151" spans="2:14">
      <c r="B151">
        <v>12.893616</v>
      </c>
      <c r="C151">
        <v>450.25027499999999</v>
      </c>
      <c r="D151">
        <v>48.223660000000002</v>
      </c>
      <c r="E151">
        <v>225.85764900000001</v>
      </c>
      <c r="F151">
        <v>1018.172384</v>
      </c>
      <c r="G151">
        <v>793.694299</v>
      </c>
      <c r="H151">
        <v>1017.659626</v>
      </c>
      <c r="I151">
        <v>0.82554000000000005</v>
      </c>
      <c r="J151">
        <v>0.64973800000000004</v>
      </c>
      <c r="K151">
        <v>0.56842899999999996</v>
      </c>
      <c r="L151">
        <v>1.0499E-2</v>
      </c>
      <c r="M151">
        <v>0</v>
      </c>
      <c r="N151">
        <v>20.2</v>
      </c>
    </row>
    <row r="152" spans="2:14">
      <c r="B152">
        <v>12.994348</v>
      </c>
      <c r="C152">
        <v>450.25027499999999</v>
      </c>
      <c r="D152">
        <v>48.223660000000002</v>
      </c>
      <c r="E152">
        <v>225.85764900000001</v>
      </c>
      <c r="F152">
        <v>1018.172384</v>
      </c>
      <c r="G152">
        <v>793.694299</v>
      </c>
      <c r="H152">
        <v>1017.659626</v>
      </c>
      <c r="I152">
        <v>0.82554000000000005</v>
      </c>
      <c r="J152">
        <v>0.64973800000000004</v>
      </c>
      <c r="K152">
        <v>0.56842899999999996</v>
      </c>
      <c r="L152">
        <v>1.0499E-2</v>
      </c>
      <c r="M152">
        <v>0</v>
      </c>
      <c r="N152">
        <v>20.2</v>
      </c>
    </row>
    <row r="153" spans="2:14">
      <c r="B153">
        <v>13.094082</v>
      </c>
      <c r="C153">
        <v>449.39567799999998</v>
      </c>
      <c r="D153">
        <v>50.299109000000001</v>
      </c>
      <c r="E153">
        <v>225.61347799999999</v>
      </c>
      <c r="F153">
        <v>1018.062508</v>
      </c>
      <c r="G153">
        <v>793.65767300000005</v>
      </c>
      <c r="H153">
        <v>1017.659626</v>
      </c>
      <c r="I153">
        <v>0.82041299999999995</v>
      </c>
      <c r="J153">
        <v>0.65266800000000003</v>
      </c>
      <c r="K153">
        <v>0.56989400000000001</v>
      </c>
      <c r="L153">
        <v>1.0499E-2</v>
      </c>
      <c r="M153">
        <v>0</v>
      </c>
      <c r="N153">
        <v>20.2</v>
      </c>
    </row>
    <row r="154" spans="2:14">
      <c r="B154">
        <v>13.195811000000001</v>
      </c>
      <c r="C154">
        <v>449.39567799999998</v>
      </c>
      <c r="D154">
        <v>50.299109000000001</v>
      </c>
      <c r="E154">
        <v>225.61347799999999</v>
      </c>
      <c r="F154">
        <v>1018.062508</v>
      </c>
      <c r="G154">
        <v>793.65767300000005</v>
      </c>
      <c r="H154">
        <v>1017.659626</v>
      </c>
      <c r="I154">
        <v>0.82041299999999995</v>
      </c>
      <c r="J154">
        <v>0.65266800000000003</v>
      </c>
      <c r="K154">
        <v>0.56989400000000001</v>
      </c>
      <c r="L154">
        <v>1.0499E-2</v>
      </c>
      <c r="M154">
        <v>0</v>
      </c>
      <c r="N154">
        <v>20.2</v>
      </c>
    </row>
    <row r="155" spans="2:14">
      <c r="B155">
        <v>13.296543</v>
      </c>
      <c r="C155">
        <v>449.02942300000001</v>
      </c>
      <c r="D155">
        <v>50.78745</v>
      </c>
      <c r="E155">
        <v>225.73556300000001</v>
      </c>
      <c r="F155">
        <v>1018.025882</v>
      </c>
      <c r="G155">
        <v>793.73092399999996</v>
      </c>
      <c r="H155">
        <v>1017.696252</v>
      </c>
      <c r="I155">
        <v>0.824075</v>
      </c>
      <c r="J155">
        <v>0.64827199999999996</v>
      </c>
      <c r="K155">
        <v>0.56989400000000001</v>
      </c>
      <c r="L155">
        <v>8.3020000000000004E-3</v>
      </c>
      <c r="M155">
        <v>0</v>
      </c>
      <c r="N155">
        <v>20.2</v>
      </c>
    </row>
    <row r="156" spans="2:14">
      <c r="B156">
        <v>13.397273999999999</v>
      </c>
      <c r="C156">
        <v>449.02942300000001</v>
      </c>
      <c r="D156">
        <v>50.78745</v>
      </c>
      <c r="E156">
        <v>225.73556300000001</v>
      </c>
      <c r="F156">
        <v>1018.025882</v>
      </c>
      <c r="G156">
        <v>793.73092399999996</v>
      </c>
      <c r="H156">
        <v>1017.696252</v>
      </c>
      <c r="I156">
        <v>0.824075</v>
      </c>
      <c r="J156">
        <v>0.64827199999999996</v>
      </c>
      <c r="K156">
        <v>0.56989400000000001</v>
      </c>
      <c r="L156">
        <v>8.3020000000000004E-3</v>
      </c>
      <c r="M156">
        <v>0</v>
      </c>
      <c r="N156">
        <v>20.2</v>
      </c>
    </row>
    <row r="157" spans="2:14">
      <c r="B157">
        <v>13.498004999999999</v>
      </c>
      <c r="C157">
        <v>449.02942300000001</v>
      </c>
      <c r="D157">
        <v>51.153705000000002</v>
      </c>
      <c r="E157">
        <v>226.34599</v>
      </c>
      <c r="F157">
        <v>1017.952631</v>
      </c>
      <c r="G157">
        <v>793.62104699999998</v>
      </c>
      <c r="H157">
        <v>1017.696252</v>
      </c>
      <c r="I157">
        <v>0.82627300000000004</v>
      </c>
      <c r="J157">
        <v>0.65266800000000003</v>
      </c>
      <c r="K157">
        <v>0.57428900000000005</v>
      </c>
      <c r="L157">
        <v>1.1964000000000001E-2</v>
      </c>
      <c r="M157">
        <v>0</v>
      </c>
      <c r="N157">
        <v>20.2</v>
      </c>
    </row>
    <row r="158" spans="2:14">
      <c r="B158">
        <v>13.598736000000001</v>
      </c>
      <c r="C158">
        <v>449.02942300000001</v>
      </c>
      <c r="D158">
        <v>51.153705000000002</v>
      </c>
      <c r="E158">
        <v>226.34599</v>
      </c>
      <c r="F158">
        <v>1017.952631</v>
      </c>
      <c r="G158">
        <v>793.62104699999998</v>
      </c>
      <c r="H158">
        <v>1017.696252</v>
      </c>
      <c r="I158">
        <v>0.82627300000000004</v>
      </c>
      <c r="J158">
        <v>0.65266800000000003</v>
      </c>
      <c r="K158">
        <v>0.57428900000000005</v>
      </c>
      <c r="L158">
        <v>1.1964000000000001E-2</v>
      </c>
      <c r="M158">
        <v>0</v>
      </c>
      <c r="N158">
        <v>20.2</v>
      </c>
    </row>
    <row r="159" spans="2:14">
      <c r="B159">
        <v>13.699468</v>
      </c>
      <c r="C159">
        <v>448.78525200000001</v>
      </c>
      <c r="D159">
        <v>52.496642999999999</v>
      </c>
      <c r="E159">
        <v>227.32267100000001</v>
      </c>
      <c r="F159">
        <v>1017.952631</v>
      </c>
      <c r="G159">
        <v>793.73092399999996</v>
      </c>
      <c r="H159">
        <v>1017.8061290000001</v>
      </c>
      <c r="I159">
        <v>0.82627300000000004</v>
      </c>
      <c r="J159">
        <v>0.65266800000000003</v>
      </c>
      <c r="K159">
        <v>0.56989400000000001</v>
      </c>
      <c r="L159">
        <v>1.0499E-2</v>
      </c>
      <c r="M159">
        <v>0</v>
      </c>
      <c r="N159">
        <v>20.2</v>
      </c>
    </row>
    <row r="160" spans="2:14">
      <c r="B160">
        <v>13.8002</v>
      </c>
      <c r="C160">
        <v>448.78525200000001</v>
      </c>
      <c r="D160">
        <v>52.496642999999999</v>
      </c>
      <c r="E160">
        <v>227.32267100000001</v>
      </c>
      <c r="F160">
        <v>1017.952631</v>
      </c>
      <c r="G160">
        <v>793.73092399999996</v>
      </c>
      <c r="H160">
        <v>1017.8061290000001</v>
      </c>
      <c r="I160">
        <v>0.82627300000000004</v>
      </c>
      <c r="J160">
        <v>0.65266800000000003</v>
      </c>
      <c r="K160">
        <v>0.56989400000000001</v>
      </c>
      <c r="L160">
        <v>1.0499E-2</v>
      </c>
      <c r="M160">
        <v>0</v>
      </c>
      <c r="N160">
        <v>20.2</v>
      </c>
    </row>
    <row r="161" spans="2:14">
      <c r="B161">
        <v>13.899933000000001</v>
      </c>
      <c r="C161">
        <v>449.39567799999998</v>
      </c>
      <c r="D161">
        <v>51.275790999999998</v>
      </c>
      <c r="E161">
        <v>227.56684200000001</v>
      </c>
      <c r="F161">
        <v>1017.952631</v>
      </c>
      <c r="G161">
        <v>793.62104699999998</v>
      </c>
      <c r="H161">
        <v>1017.696252</v>
      </c>
      <c r="I161">
        <v>0.82554000000000005</v>
      </c>
      <c r="J161">
        <v>0.65559800000000001</v>
      </c>
      <c r="K161">
        <v>0.56842899999999996</v>
      </c>
      <c r="L161">
        <v>1.2697E-2</v>
      </c>
      <c r="M161">
        <v>0</v>
      </c>
      <c r="N161">
        <v>20.2</v>
      </c>
    </row>
    <row r="162" spans="2:14">
      <c r="B162">
        <v>14.001662</v>
      </c>
      <c r="C162">
        <v>449.39567799999998</v>
      </c>
      <c r="D162">
        <v>51.275790999999998</v>
      </c>
      <c r="E162">
        <v>227.56684200000001</v>
      </c>
      <c r="F162">
        <v>1017.952631</v>
      </c>
      <c r="G162">
        <v>793.62104699999998</v>
      </c>
      <c r="H162">
        <v>1017.696252</v>
      </c>
      <c r="I162">
        <v>0.82554000000000005</v>
      </c>
      <c r="J162">
        <v>0.65559800000000001</v>
      </c>
      <c r="K162">
        <v>0.56842899999999996</v>
      </c>
      <c r="L162">
        <v>1.2697E-2</v>
      </c>
      <c r="M162">
        <v>0</v>
      </c>
      <c r="N162">
        <v>20.2</v>
      </c>
    </row>
    <row r="163" spans="2:14">
      <c r="B163">
        <v>14.102392999999999</v>
      </c>
      <c r="C163">
        <v>449.15150799999998</v>
      </c>
      <c r="D163">
        <v>50.299109000000001</v>
      </c>
      <c r="E163">
        <v>225.24722299999999</v>
      </c>
      <c r="F163">
        <v>1017.952631</v>
      </c>
      <c r="G163">
        <v>793.694299</v>
      </c>
      <c r="H163">
        <v>1017.696252</v>
      </c>
      <c r="I163">
        <v>0.82847000000000004</v>
      </c>
      <c r="J163">
        <v>0.65046999999999999</v>
      </c>
      <c r="K163">
        <v>0.572824</v>
      </c>
      <c r="L163">
        <v>9.2779999999999998E-3</v>
      </c>
      <c r="M163">
        <v>0</v>
      </c>
      <c r="N163">
        <v>20.2</v>
      </c>
    </row>
    <row r="164" spans="2:14">
      <c r="B164">
        <v>14.203124000000001</v>
      </c>
      <c r="C164">
        <v>449.15150799999998</v>
      </c>
      <c r="D164">
        <v>50.299109000000001</v>
      </c>
      <c r="E164">
        <v>225.24722299999999</v>
      </c>
      <c r="F164">
        <v>1017.952631</v>
      </c>
      <c r="G164">
        <v>793.694299</v>
      </c>
      <c r="H164">
        <v>1017.696252</v>
      </c>
      <c r="I164">
        <v>0.82847000000000004</v>
      </c>
      <c r="J164">
        <v>0.65046999999999999</v>
      </c>
      <c r="K164">
        <v>0.572824</v>
      </c>
      <c r="L164">
        <v>9.2779999999999998E-3</v>
      </c>
      <c r="M164">
        <v>0</v>
      </c>
      <c r="N164">
        <v>20.2</v>
      </c>
    </row>
    <row r="165" spans="2:14">
      <c r="B165">
        <v>14.303856</v>
      </c>
      <c r="C165">
        <v>449.27359300000001</v>
      </c>
      <c r="D165">
        <v>49.444512000000003</v>
      </c>
      <c r="E165">
        <v>226.712245</v>
      </c>
      <c r="F165">
        <v>1018.062508</v>
      </c>
      <c r="G165">
        <v>793.62104699999998</v>
      </c>
      <c r="H165">
        <v>1017.916005</v>
      </c>
      <c r="I165">
        <v>0.82700499999999999</v>
      </c>
      <c r="J165">
        <v>0.64900500000000005</v>
      </c>
      <c r="K165">
        <v>0.572824</v>
      </c>
      <c r="L165">
        <v>1.0499E-2</v>
      </c>
      <c r="M165">
        <v>0</v>
      </c>
      <c r="N165">
        <v>20.2</v>
      </c>
    </row>
    <row r="166" spans="2:14">
      <c r="B166">
        <v>14.403591</v>
      </c>
      <c r="C166">
        <v>449.27359300000001</v>
      </c>
      <c r="D166">
        <v>49.444512000000003</v>
      </c>
      <c r="E166">
        <v>226.712245</v>
      </c>
      <c r="F166">
        <v>1018.062508</v>
      </c>
      <c r="G166">
        <v>793.62104699999998</v>
      </c>
      <c r="H166">
        <v>1017.916005</v>
      </c>
      <c r="I166">
        <v>0.82700499999999999</v>
      </c>
      <c r="J166">
        <v>0.64900500000000005</v>
      </c>
      <c r="K166">
        <v>0.572824</v>
      </c>
      <c r="L166">
        <v>1.0499E-2</v>
      </c>
      <c r="M166">
        <v>0</v>
      </c>
      <c r="N166">
        <v>20.2</v>
      </c>
    </row>
    <row r="167" spans="2:14">
      <c r="B167">
        <v>14.504322</v>
      </c>
      <c r="C167">
        <v>449.517763</v>
      </c>
      <c r="D167">
        <v>49.566597000000002</v>
      </c>
      <c r="E167">
        <v>226.223904</v>
      </c>
      <c r="F167">
        <v>1018.172384</v>
      </c>
      <c r="G167">
        <v>793.62104699999998</v>
      </c>
      <c r="H167">
        <v>1017.659626</v>
      </c>
      <c r="I167">
        <v>0.824075</v>
      </c>
      <c r="J167">
        <v>0.65193500000000004</v>
      </c>
      <c r="K167">
        <v>0.572824</v>
      </c>
      <c r="L167">
        <v>1.0988E-2</v>
      </c>
      <c r="M167">
        <v>0</v>
      </c>
      <c r="N167">
        <v>20.2</v>
      </c>
    </row>
    <row r="168" spans="2:14">
      <c r="B168">
        <v>14.605053</v>
      </c>
      <c r="C168">
        <v>449.517763</v>
      </c>
      <c r="D168">
        <v>49.566597000000002</v>
      </c>
      <c r="E168">
        <v>226.223904</v>
      </c>
      <c r="F168">
        <v>1018.172384</v>
      </c>
      <c r="G168">
        <v>793.62104699999998</v>
      </c>
      <c r="H168">
        <v>1017.659626</v>
      </c>
      <c r="I168">
        <v>0.824075</v>
      </c>
      <c r="J168">
        <v>0.65193500000000004</v>
      </c>
      <c r="K168">
        <v>0.572824</v>
      </c>
      <c r="L168">
        <v>1.0988E-2</v>
      </c>
      <c r="M168">
        <v>0</v>
      </c>
      <c r="N168">
        <v>20.2</v>
      </c>
    </row>
    <row r="169" spans="2:14">
      <c r="B169">
        <v>14.706782</v>
      </c>
      <c r="C169">
        <v>450.25027499999999</v>
      </c>
      <c r="D169">
        <v>48.223660000000002</v>
      </c>
      <c r="E169">
        <v>227.68892700000001</v>
      </c>
      <c r="F169">
        <v>1018.172384</v>
      </c>
      <c r="G169">
        <v>793.694299</v>
      </c>
      <c r="H169">
        <v>1017.8061290000001</v>
      </c>
      <c r="I169">
        <v>0.83140000000000003</v>
      </c>
      <c r="J169">
        <v>0.65339999999999998</v>
      </c>
      <c r="K169">
        <v>0.57428900000000005</v>
      </c>
      <c r="L169">
        <v>1.172E-2</v>
      </c>
      <c r="M169">
        <v>0</v>
      </c>
      <c r="N169">
        <v>20.2</v>
      </c>
    </row>
    <row r="170" spans="2:14">
      <c r="B170">
        <v>14.807513</v>
      </c>
      <c r="C170">
        <v>450.25027499999999</v>
      </c>
      <c r="D170">
        <v>48.223660000000002</v>
      </c>
      <c r="E170">
        <v>227.68892700000001</v>
      </c>
      <c r="F170">
        <v>1018.172384</v>
      </c>
      <c r="G170">
        <v>793.694299</v>
      </c>
      <c r="H170">
        <v>1017.8061290000001</v>
      </c>
      <c r="I170">
        <v>0.83140000000000003</v>
      </c>
      <c r="J170">
        <v>0.65339999999999998</v>
      </c>
      <c r="K170">
        <v>0.57428900000000005</v>
      </c>
      <c r="L170">
        <v>1.172E-2</v>
      </c>
      <c r="M170">
        <v>0</v>
      </c>
      <c r="N170">
        <v>20.2</v>
      </c>
    </row>
    <row r="171" spans="2:14">
      <c r="B171">
        <v>14.908244</v>
      </c>
      <c r="C171">
        <v>450.49444499999998</v>
      </c>
      <c r="D171">
        <v>48.223660000000002</v>
      </c>
      <c r="E171">
        <v>226.10181900000001</v>
      </c>
      <c r="F171">
        <v>1018.172384</v>
      </c>
      <c r="G171">
        <v>793.62104699999998</v>
      </c>
      <c r="H171">
        <v>1017.8061290000001</v>
      </c>
      <c r="I171">
        <v>0.82627300000000004</v>
      </c>
      <c r="J171">
        <v>0.65046999999999999</v>
      </c>
      <c r="K171">
        <v>0.57428900000000005</v>
      </c>
      <c r="L171">
        <v>1.0743000000000001E-2</v>
      </c>
      <c r="M171">
        <v>0</v>
      </c>
      <c r="N171">
        <v>20.2</v>
      </c>
    </row>
    <row r="172" spans="2:14">
      <c r="B172">
        <v>15.007978</v>
      </c>
      <c r="C172">
        <v>450.49444499999998</v>
      </c>
      <c r="D172">
        <v>48.223660000000002</v>
      </c>
      <c r="E172">
        <v>226.10181900000001</v>
      </c>
      <c r="F172">
        <v>1018.172384</v>
      </c>
      <c r="G172">
        <v>793.62104699999998</v>
      </c>
      <c r="H172">
        <v>1017.8061290000001</v>
      </c>
      <c r="I172">
        <v>0.82627300000000004</v>
      </c>
      <c r="J172">
        <v>0.65046999999999999</v>
      </c>
      <c r="K172">
        <v>0.57428900000000005</v>
      </c>
      <c r="L172">
        <v>1.0743000000000001E-2</v>
      </c>
      <c r="M172">
        <v>0</v>
      </c>
      <c r="N172">
        <v>20.2</v>
      </c>
    </row>
    <row r="173" spans="2:14">
      <c r="B173">
        <v>15.109707</v>
      </c>
      <c r="C173">
        <v>450.61653000000001</v>
      </c>
      <c r="D173">
        <v>48.467830999999997</v>
      </c>
      <c r="E173">
        <v>226.10181900000001</v>
      </c>
      <c r="F173">
        <v>1018.172384</v>
      </c>
      <c r="G173">
        <v>793.62104699999998</v>
      </c>
      <c r="H173">
        <v>1017.769503</v>
      </c>
      <c r="I173">
        <v>0.824075</v>
      </c>
      <c r="J173">
        <v>0.65266800000000003</v>
      </c>
      <c r="K173">
        <v>0.57428900000000005</v>
      </c>
      <c r="L173">
        <v>1.0988E-2</v>
      </c>
      <c r="M173">
        <v>0</v>
      </c>
      <c r="N173">
        <v>20.2</v>
      </c>
    </row>
    <row r="174" spans="2:14">
      <c r="B174">
        <v>15.210438</v>
      </c>
      <c r="C174">
        <v>450.61653000000001</v>
      </c>
      <c r="D174">
        <v>48.467830999999997</v>
      </c>
      <c r="E174">
        <v>226.10181900000001</v>
      </c>
      <c r="F174">
        <v>1018.172384</v>
      </c>
      <c r="G174">
        <v>793.62104699999998</v>
      </c>
      <c r="H174">
        <v>1017.769503</v>
      </c>
      <c r="I174">
        <v>0.824075</v>
      </c>
      <c r="J174">
        <v>0.65266800000000003</v>
      </c>
      <c r="K174">
        <v>0.57428900000000005</v>
      </c>
      <c r="L174">
        <v>1.0988E-2</v>
      </c>
      <c r="M174">
        <v>0</v>
      </c>
      <c r="N174">
        <v>20.2</v>
      </c>
    </row>
    <row r="175" spans="2:14">
      <c r="B175">
        <v>15.311170000000001</v>
      </c>
      <c r="C175">
        <v>449.517763</v>
      </c>
      <c r="D175">
        <v>50.78745</v>
      </c>
      <c r="E175">
        <v>227.44475600000001</v>
      </c>
      <c r="F175">
        <v>1018.172384</v>
      </c>
      <c r="G175">
        <v>793.58442200000002</v>
      </c>
      <c r="H175">
        <v>1017.916005</v>
      </c>
      <c r="I175">
        <v>0.82773799999999997</v>
      </c>
      <c r="J175">
        <v>0.65046999999999999</v>
      </c>
      <c r="K175">
        <v>0.572824</v>
      </c>
      <c r="L175">
        <v>1.0743000000000001E-2</v>
      </c>
      <c r="M175">
        <v>0</v>
      </c>
      <c r="N175">
        <v>20.2</v>
      </c>
    </row>
    <row r="176" spans="2:14">
      <c r="B176">
        <v>15.411902</v>
      </c>
      <c r="C176">
        <v>449.517763</v>
      </c>
      <c r="D176">
        <v>50.78745</v>
      </c>
      <c r="E176">
        <v>227.44475600000001</v>
      </c>
      <c r="F176">
        <v>1018.172384</v>
      </c>
      <c r="G176">
        <v>793.58442200000002</v>
      </c>
      <c r="H176">
        <v>1017.916005</v>
      </c>
      <c r="I176">
        <v>0.82773799999999997</v>
      </c>
      <c r="J176">
        <v>0.65046999999999999</v>
      </c>
      <c r="K176">
        <v>0.572824</v>
      </c>
      <c r="L176">
        <v>1.0743000000000001E-2</v>
      </c>
      <c r="M176">
        <v>0</v>
      </c>
      <c r="N176">
        <v>20.2</v>
      </c>
    </row>
    <row r="177" spans="2:14">
      <c r="B177">
        <v>15.512632999999999</v>
      </c>
      <c r="C177">
        <v>448.78525200000001</v>
      </c>
      <c r="D177">
        <v>51.275790999999998</v>
      </c>
      <c r="E177">
        <v>227.20058599999999</v>
      </c>
      <c r="F177">
        <v>1018.135759</v>
      </c>
      <c r="G177">
        <v>793.62104699999998</v>
      </c>
      <c r="H177">
        <v>1017.8061290000001</v>
      </c>
      <c r="I177">
        <v>0.82554000000000005</v>
      </c>
      <c r="J177">
        <v>0.65559800000000001</v>
      </c>
      <c r="K177">
        <v>0.56989400000000001</v>
      </c>
      <c r="L177">
        <v>1.0011000000000001E-2</v>
      </c>
      <c r="M177">
        <v>0</v>
      </c>
      <c r="N177">
        <v>20.2</v>
      </c>
    </row>
    <row r="178" spans="2:14">
      <c r="B178">
        <v>15.612367000000001</v>
      </c>
      <c r="C178">
        <v>448.78525200000001</v>
      </c>
      <c r="D178">
        <v>51.275790999999998</v>
      </c>
      <c r="E178">
        <v>227.20058599999999</v>
      </c>
      <c r="F178">
        <v>1018.135759</v>
      </c>
      <c r="G178">
        <v>793.62104699999998</v>
      </c>
      <c r="H178">
        <v>1017.8061290000001</v>
      </c>
      <c r="I178">
        <v>0.82554000000000005</v>
      </c>
      <c r="J178">
        <v>0.65559800000000001</v>
      </c>
      <c r="K178">
        <v>0.56989400000000001</v>
      </c>
      <c r="L178">
        <v>1.0011000000000001E-2</v>
      </c>
      <c r="M178">
        <v>0</v>
      </c>
      <c r="N178">
        <v>20.2</v>
      </c>
    </row>
    <row r="179" spans="2:14">
      <c r="B179">
        <v>15.714096</v>
      </c>
      <c r="C179">
        <v>448.54108200000002</v>
      </c>
      <c r="D179">
        <v>52.130386999999999</v>
      </c>
      <c r="E179">
        <v>226.83432999999999</v>
      </c>
      <c r="F179">
        <v>1018.025882</v>
      </c>
      <c r="G179">
        <v>793.65767300000005</v>
      </c>
      <c r="H179">
        <v>1017.916005</v>
      </c>
      <c r="I179">
        <v>0.824075</v>
      </c>
      <c r="J179">
        <v>0.65193500000000004</v>
      </c>
      <c r="K179">
        <v>0.572824</v>
      </c>
      <c r="L179">
        <v>1.1476E-2</v>
      </c>
      <c r="M179">
        <v>0</v>
      </c>
      <c r="N179">
        <v>20.2</v>
      </c>
    </row>
    <row r="180" spans="2:14">
      <c r="B180">
        <v>15.813829999999999</v>
      </c>
      <c r="C180">
        <v>448.54108200000002</v>
      </c>
      <c r="D180">
        <v>52.130386999999999</v>
      </c>
      <c r="E180">
        <v>226.83432999999999</v>
      </c>
      <c r="F180">
        <v>1018.025882</v>
      </c>
      <c r="G180">
        <v>793.65767300000005</v>
      </c>
      <c r="H180">
        <v>1017.916005</v>
      </c>
      <c r="I180">
        <v>0.824075</v>
      </c>
      <c r="J180">
        <v>0.65193500000000004</v>
      </c>
      <c r="K180">
        <v>0.572824</v>
      </c>
      <c r="L180">
        <v>1.1476E-2</v>
      </c>
      <c r="M180">
        <v>0</v>
      </c>
      <c r="N180">
        <v>20.2</v>
      </c>
    </row>
    <row r="181" spans="2:14">
      <c r="B181">
        <v>15.915558000000001</v>
      </c>
      <c r="C181">
        <v>448.29691100000002</v>
      </c>
      <c r="D181">
        <v>52.984983999999997</v>
      </c>
      <c r="E181">
        <v>227.20058599999999</v>
      </c>
      <c r="F181">
        <v>1018.172384</v>
      </c>
      <c r="G181">
        <v>793.65767300000005</v>
      </c>
      <c r="H181">
        <v>1017.916005</v>
      </c>
      <c r="I181">
        <v>0.82554000000000005</v>
      </c>
      <c r="J181">
        <v>0.65046999999999999</v>
      </c>
      <c r="K181">
        <v>0.572824</v>
      </c>
      <c r="L181">
        <v>9.2779999999999998E-3</v>
      </c>
      <c r="M181">
        <v>0</v>
      </c>
      <c r="N181">
        <v>20.2</v>
      </c>
    </row>
    <row r="182" spans="2:14">
      <c r="B182">
        <v>16.016290000000001</v>
      </c>
      <c r="C182">
        <v>448.29691100000002</v>
      </c>
      <c r="D182">
        <v>52.984983999999997</v>
      </c>
      <c r="E182">
        <v>227.20058599999999</v>
      </c>
      <c r="F182">
        <v>1018.172384</v>
      </c>
      <c r="G182">
        <v>793.65767300000005</v>
      </c>
      <c r="H182">
        <v>1017.916005</v>
      </c>
      <c r="I182">
        <v>0.82554000000000005</v>
      </c>
      <c r="J182">
        <v>0.65046999999999999</v>
      </c>
      <c r="K182">
        <v>0.572824</v>
      </c>
      <c r="L182">
        <v>9.2779999999999998E-3</v>
      </c>
      <c r="M182">
        <v>0</v>
      </c>
      <c r="N182">
        <v>20.2</v>
      </c>
    </row>
    <row r="183" spans="2:14">
      <c r="B183">
        <v>16.116023999999999</v>
      </c>
      <c r="C183">
        <v>450.49444499999998</v>
      </c>
      <c r="D183">
        <v>51.397875999999997</v>
      </c>
      <c r="E183">
        <v>226.468075</v>
      </c>
      <c r="F183">
        <v>1018.172384</v>
      </c>
      <c r="G183">
        <v>793.62104699999998</v>
      </c>
      <c r="H183">
        <v>1017.732878</v>
      </c>
      <c r="I183">
        <v>0.82554000000000005</v>
      </c>
      <c r="J183">
        <v>0.65120299999999998</v>
      </c>
      <c r="K183">
        <v>0.56989400000000001</v>
      </c>
      <c r="L183">
        <v>1.1232000000000001E-2</v>
      </c>
      <c r="M183">
        <v>0</v>
      </c>
      <c r="N183">
        <v>20.2</v>
      </c>
    </row>
    <row r="184" spans="2:14">
      <c r="B184">
        <v>16.217752000000001</v>
      </c>
      <c r="C184">
        <v>450.49444499999998</v>
      </c>
      <c r="D184">
        <v>51.397875999999997</v>
      </c>
      <c r="E184">
        <v>226.468075</v>
      </c>
      <c r="F184">
        <v>1018.172384</v>
      </c>
      <c r="G184">
        <v>793.62104699999998</v>
      </c>
      <c r="H184">
        <v>1017.732878</v>
      </c>
      <c r="I184">
        <v>0.82554000000000005</v>
      </c>
      <c r="J184">
        <v>0.65120299999999998</v>
      </c>
      <c r="K184">
        <v>0.56989400000000001</v>
      </c>
      <c r="L184">
        <v>1.1232000000000001E-2</v>
      </c>
      <c r="M184">
        <v>0</v>
      </c>
      <c r="N184">
        <v>20.2</v>
      </c>
    </row>
    <row r="185" spans="2:14">
      <c r="B185">
        <v>16.317487</v>
      </c>
      <c r="C185">
        <v>451.104871</v>
      </c>
      <c r="D185">
        <v>48.956170999999998</v>
      </c>
      <c r="E185">
        <v>225.85764900000001</v>
      </c>
      <c r="F185">
        <v>1018.245635</v>
      </c>
      <c r="G185">
        <v>793.62104699999998</v>
      </c>
      <c r="H185">
        <v>1017.8061290000001</v>
      </c>
      <c r="I185">
        <v>0.82993499999999998</v>
      </c>
      <c r="J185">
        <v>0.64754</v>
      </c>
      <c r="K185">
        <v>0.572824</v>
      </c>
      <c r="L185">
        <v>9.5230000000000002E-3</v>
      </c>
      <c r="M185">
        <v>0</v>
      </c>
      <c r="N185">
        <v>20.2</v>
      </c>
    </row>
    <row r="186" spans="2:14">
      <c r="B186">
        <v>16.419215999999999</v>
      </c>
      <c r="C186">
        <v>451.104871</v>
      </c>
      <c r="D186">
        <v>48.956170999999998</v>
      </c>
      <c r="E186">
        <v>225.85764900000001</v>
      </c>
      <c r="F186">
        <v>1018.245635</v>
      </c>
      <c r="G186">
        <v>793.62104699999998</v>
      </c>
      <c r="H186">
        <v>1017.8061290000001</v>
      </c>
      <c r="I186">
        <v>0.82993499999999998</v>
      </c>
      <c r="J186">
        <v>0.64754</v>
      </c>
      <c r="K186">
        <v>0.572824</v>
      </c>
      <c r="L186">
        <v>9.5230000000000002E-3</v>
      </c>
      <c r="M186">
        <v>0</v>
      </c>
      <c r="N186">
        <v>20.2</v>
      </c>
    </row>
    <row r="187" spans="2:14">
      <c r="B187">
        <v>16.519947999999999</v>
      </c>
      <c r="C187">
        <v>451.349042</v>
      </c>
      <c r="D187">
        <v>47.613233999999999</v>
      </c>
      <c r="E187">
        <v>225.73556300000001</v>
      </c>
      <c r="F187">
        <v>1018.318887</v>
      </c>
      <c r="G187">
        <v>793.65767300000005</v>
      </c>
      <c r="H187">
        <v>1017.842754</v>
      </c>
      <c r="I187">
        <v>0.82554000000000005</v>
      </c>
      <c r="J187">
        <v>0.65266800000000003</v>
      </c>
      <c r="K187">
        <v>0.572824</v>
      </c>
      <c r="L187">
        <v>1.172E-2</v>
      </c>
      <c r="M187">
        <v>0</v>
      </c>
      <c r="N187">
        <v>20.2</v>
      </c>
    </row>
    <row r="188" spans="2:14">
      <c r="B188">
        <v>16.620678000000002</v>
      </c>
      <c r="C188">
        <v>451.349042</v>
      </c>
      <c r="D188">
        <v>47.613233999999999</v>
      </c>
      <c r="E188">
        <v>225.73556300000001</v>
      </c>
      <c r="F188">
        <v>1018.318887</v>
      </c>
      <c r="G188">
        <v>793.65767300000005</v>
      </c>
      <c r="H188">
        <v>1017.842754</v>
      </c>
      <c r="I188">
        <v>0.82554000000000005</v>
      </c>
      <c r="J188">
        <v>0.65266800000000003</v>
      </c>
      <c r="K188">
        <v>0.572824</v>
      </c>
      <c r="L188">
        <v>1.172E-2</v>
      </c>
      <c r="M188">
        <v>0</v>
      </c>
      <c r="N188">
        <v>20.2</v>
      </c>
    </row>
    <row r="189" spans="2:14">
      <c r="B189">
        <v>16.721409999999999</v>
      </c>
      <c r="C189">
        <v>450.61653000000001</v>
      </c>
      <c r="D189">
        <v>48.101574999999997</v>
      </c>
      <c r="E189">
        <v>225.73556300000001</v>
      </c>
      <c r="F189">
        <v>1018.2822609999999</v>
      </c>
      <c r="G189">
        <v>793.65767300000005</v>
      </c>
      <c r="H189">
        <v>1017.916005</v>
      </c>
      <c r="I189">
        <v>0.82847000000000004</v>
      </c>
      <c r="J189">
        <v>0.65779500000000002</v>
      </c>
      <c r="K189">
        <v>0.57721900000000004</v>
      </c>
      <c r="L189">
        <v>1.1964000000000001E-2</v>
      </c>
      <c r="M189">
        <v>0</v>
      </c>
      <c r="N189">
        <v>20.2</v>
      </c>
    </row>
    <row r="190" spans="2:14">
      <c r="B190">
        <v>16.822140999999998</v>
      </c>
      <c r="C190">
        <v>450.61653000000001</v>
      </c>
      <c r="D190">
        <v>48.101574999999997</v>
      </c>
      <c r="E190">
        <v>225.73556300000001</v>
      </c>
      <c r="F190">
        <v>1018.2822609999999</v>
      </c>
      <c r="G190">
        <v>793.65767300000005</v>
      </c>
      <c r="H190">
        <v>1017.916005</v>
      </c>
      <c r="I190">
        <v>0.82847000000000004</v>
      </c>
      <c r="J190">
        <v>0.65779500000000002</v>
      </c>
      <c r="K190">
        <v>0.57721900000000004</v>
      </c>
      <c r="L190">
        <v>1.1964000000000001E-2</v>
      </c>
      <c r="M190">
        <v>0</v>
      </c>
      <c r="N190">
        <v>20.2</v>
      </c>
    </row>
    <row r="191" spans="2:14">
      <c r="B191">
        <v>16.922872000000002</v>
      </c>
      <c r="C191">
        <v>449.517763</v>
      </c>
      <c r="D191">
        <v>49.566597000000002</v>
      </c>
      <c r="E191">
        <v>225.24722299999999</v>
      </c>
      <c r="F191">
        <v>1018.392138</v>
      </c>
      <c r="G191">
        <v>793.694299</v>
      </c>
      <c r="H191">
        <v>1017.87938</v>
      </c>
      <c r="I191">
        <v>0.82847000000000004</v>
      </c>
      <c r="J191">
        <v>0.65266800000000003</v>
      </c>
      <c r="K191">
        <v>0.56989400000000001</v>
      </c>
      <c r="L191">
        <v>1.172E-2</v>
      </c>
      <c r="M191">
        <v>0</v>
      </c>
      <c r="N191">
        <v>20.2</v>
      </c>
    </row>
    <row r="192" spans="2:14">
      <c r="B192">
        <v>17.023602</v>
      </c>
      <c r="C192">
        <v>449.517763</v>
      </c>
      <c r="D192">
        <v>49.566597000000002</v>
      </c>
      <c r="E192">
        <v>225.24722299999999</v>
      </c>
      <c r="F192">
        <v>1018.392138</v>
      </c>
      <c r="G192">
        <v>793.694299</v>
      </c>
      <c r="H192">
        <v>1017.87938</v>
      </c>
      <c r="I192">
        <v>0.82847000000000004</v>
      </c>
      <c r="J192">
        <v>0.65266800000000003</v>
      </c>
      <c r="K192">
        <v>0.56989400000000001</v>
      </c>
      <c r="L192">
        <v>1.172E-2</v>
      </c>
      <c r="M192">
        <v>0</v>
      </c>
      <c r="N192">
        <v>20.2</v>
      </c>
    </row>
    <row r="193" spans="2:14">
      <c r="B193">
        <v>17.123338</v>
      </c>
      <c r="C193">
        <v>448.66316699999999</v>
      </c>
      <c r="D193">
        <v>51.031619999999997</v>
      </c>
      <c r="E193">
        <v>226.10181900000001</v>
      </c>
      <c r="F193">
        <v>1018.502014</v>
      </c>
      <c r="G193">
        <v>793.65767300000005</v>
      </c>
      <c r="H193">
        <v>1017.696252</v>
      </c>
      <c r="I193">
        <v>0.82554000000000005</v>
      </c>
      <c r="J193">
        <v>0.65120299999999998</v>
      </c>
      <c r="K193">
        <v>0.572824</v>
      </c>
      <c r="L193">
        <v>1.0011000000000001E-2</v>
      </c>
      <c r="M193">
        <v>0</v>
      </c>
      <c r="N193">
        <v>20.2</v>
      </c>
    </row>
    <row r="194" spans="2:14">
      <c r="B194">
        <v>17.225066999999999</v>
      </c>
      <c r="C194">
        <v>448.66316699999999</v>
      </c>
      <c r="D194">
        <v>51.031619999999997</v>
      </c>
      <c r="E194">
        <v>226.10181900000001</v>
      </c>
      <c r="F194">
        <v>1018.502014</v>
      </c>
      <c r="G194">
        <v>793.65767300000005</v>
      </c>
      <c r="H194">
        <v>1017.696252</v>
      </c>
      <c r="I194">
        <v>0.82554000000000005</v>
      </c>
      <c r="J194">
        <v>0.65120299999999998</v>
      </c>
      <c r="K194">
        <v>0.572824</v>
      </c>
      <c r="L194">
        <v>1.0011000000000001E-2</v>
      </c>
      <c r="M194">
        <v>0</v>
      </c>
      <c r="N194">
        <v>20.2</v>
      </c>
    </row>
    <row r="195" spans="2:14">
      <c r="B195">
        <v>17.3248</v>
      </c>
      <c r="C195">
        <v>449.15150799999998</v>
      </c>
      <c r="D195">
        <v>51.642046000000001</v>
      </c>
      <c r="E195">
        <v>227.44475600000001</v>
      </c>
      <c r="F195">
        <v>1018.502014</v>
      </c>
      <c r="G195">
        <v>793.65767300000005</v>
      </c>
      <c r="H195">
        <v>1017.87938</v>
      </c>
      <c r="I195">
        <v>0.82480799999999999</v>
      </c>
      <c r="J195">
        <v>0.65046999999999999</v>
      </c>
      <c r="K195">
        <v>0.57428900000000005</v>
      </c>
      <c r="L195">
        <v>1.172E-2</v>
      </c>
      <c r="M195">
        <v>0</v>
      </c>
      <c r="N195">
        <v>20.2</v>
      </c>
    </row>
    <row r="196" spans="2:14">
      <c r="B196">
        <v>17.426528999999999</v>
      </c>
      <c r="C196">
        <v>449.15150799999998</v>
      </c>
      <c r="D196">
        <v>51.642046000000001</v>
      </c>
      <c r="E196">
        <v>227.44475600000001</v>
      </c>
      <c r="F196">
        <v>1018.502014</v>
      </c>
      <c r="G196">
        <v>793.65767300000005</v>
      </c>
      <c r="H196">
        <v>1017.87938</v>
      </c>
      <c r="I196">
        <v>0.82480799999999999</v>
      </c>
      <c r="J196">
        <v>0.65046999999999999</v>
      </c>
      <c r="K196">
        <v>0.57428900000000005</v>
      </c>
      <c r="L196">
        <v>1.172E-2</v>
      </c>
      <c r="M196">
        <v>0</v>
      </c>
      <c r="N196">
        <v>20.2</v>
      </c>
    </row>
    <row r="197" spans="2:14">
      <c r="B197">
        <v>17.527259999999998</v>
      </c>
      <c r="C197">
        <v>448.78525200000001</v>
      </c>
      <c r="D197">
        <v>51.519961000000002</v>
      </c>
      <c r="E197">
        <v>227.56684200000001</v>
      </c>
      <c r="F197">
        <v>1018.53864</v>
      </c>
      <c r="G197">
        <v>793.62104699999998</v>
      </c>
      <c r="H197">
        <v>1017.769503</v>
      </c>
      <c r="I197">
        <v>0.82773799999999997</v>
      </c>
      <c r="J197">
        <v>0.65266800000000003</v>
      </c>
      <c r="K197">
        <v>0.572824</v>
      </c>
      <c r="L197">
        <v>1.0011000000000001E-2</v>
      </c>
      <c r="M197">
        <v>0</v>
      </c>
      <c r="N197">
        <v>20.2</v>
      </c>
    </row>
    <row r="198" spans="2:14">
      <c r="B198">
        <v>17.627991000000002</v>
      </c>
      <c r="C198">
        <v>448.78525200000001</v>
      </c>
      <c r="D198">
        <v>51.519961000000002</v>
      </c>
      <c r="E198">
        <v>227.56684200000001</v>
      </c>
      <c r="F198">
        <v>1018.53864</v>
      </c>
      <c r="G198">
        <v>793.62104699999998</v>
      </c>
      <c r="H198">
        <v>1017.769503</v>
      </c>
      <c r="I198">
        <v>0.82773799999999997</v>
      </c>
      <c r="J198">
        <v>0.65266800000000003</v>
      </c>
      <c r="K198">
        <v>0.572824</v>
      </c>
      <c r="L198">
        <v>1.0011000000000001E-2</v>
      </c>
      <c r="M198">
        <v>0</v>
      </c>
      <c r="N198">
        <v>20.2</v>
      </c>
    </row>
    <row r="199" spans="2:14">
      <c r="B199">
        <v>17.727726000000001</v>
      </c>
      <c r="C199">
        <v>448.78525200000001</v>
      </c>
      <c r="D199">
        <v>50.909534999999998</v>
      </c>
      <c r="E199">
        <v>226.95641599999999</v>
      </c>
      <c r="F199">
        <v>1018.648517</v>
      </c>
      <c r="G199">
        <v>793.58442200000002</v>
      </c>
      <c r="H199">
        <v>1017.769503</v>
      </c>
      <c r="I199">
        <v>0.82554000000000005</v>
      </c>
      <c r="J199">
        <v>0.65266800000000003</v>
      </c>
      <c r="K199">
        <v>0.572824</v>
      </c>
      <c r="L199">
        <v>1.0988E-2</v>
      </c>
      <c r="M199">
        <v>0</v>
      </c>
      <c r="N199">
        <v>20.2</v>
      </c>
    </row>
    <row r="200" spans="2:14">
      <c r="B200">
        <v>17.829453999999998</v>
      </c>
      <c r="C200">
        <v>448.78525200000001</v>
      </c>
      <c r="D200">
        <v>50.909534999999998</v>
      </c>
      <c r="E200">
        <v>226.95641599999999</v>
      </c>
      <c r="F200">
        <v>1018.648517</v>
      </c>
      <c r="G200">
        <v>793.58442200000002</v>
      </c>
      <c r="H200">
        <v>1017.769503</v>
      </c>
      <c r="I200">
        <v>0.82554000000000005</v>
      </c>
      <c r="J200">
        <v>0.65266800000000003</v>
      </c>
      <c r="K200">
        <v>0.572824</v>
      </c>
      <c r="L200">
        <v>1.0988E-2</v>
      </c>
      <c r="M200">
        <v>0</v>
      </c>
      <c r="N200">
        <v>20.2</v>
      </c>
    </row>
    <row r="201" spans="2:14">
      <c r="B201">
        <v>17.930185999999999</v>
      </c>
      <c r="C201">
        <v>449.63984900000003</v>
      </c>
      <c r="D201">
        <v>50.177024000000003</v>
      </c>
      <c r="E201">
        <v>226.83432999999999</v>
      </c>
      <c r="F201">
        <v>1018.611891</v>
      </c>
      <c r="G201">
        <v>793.62104699999998</v>
      </c>
      <c r="H201">
        <v>1017.732878</v>
      </c>
      <c r="I201">
        <v>0.82847000000000004</v>
      </c>
      <c r="J201">
        <v>0.65046999999999999</v>
      </c>
      <c r="K201">
        <v>0.572824</v>
      </c>
      <c r="L201">
        <v>8.3020000000000004E-3</v>
      </c>
      <c r="M201">
        <v>0</v>
      </c>
      <c r="N201">
        <v>20.2</v>
      </c>
    </row>
    <row r="202" spans="2:14">
      <c r="B202">
        <v>18.029920000000001</v>
      </c>
      <c r="C202">
        <v>449.63984900000003</v>
      </c>
      <c r="D202">
        <v>50.177024000000003</v>
      </c>
      <c r="E202">
        <v>226.83432999999999</v>
      </c>
      <c r="F202">
        <v>1018.611891</v>
      </c>
      <c r="G202">
        <v>793.62104699999998</v>
      </c>
      <c r="H202">
        <v>1017.732878</v>
      </c>
      <c r="I202">
        <v>0.82847000000000004</v>
      </c>
      <c r="J202">
        <v>0.65046999999999999</v>
      </c>
      <c r="K202">
        <v>0.572824</v>
      </c>
      <c r="L202">
        <v>8.3020000000000004E-3</v>
      </c>
      <c r="M202">
        <v>0</v>
      </c>
      <c r="N202">
        <v>20.2</v>
      </c>
    </row>
    <row r="203" spans="2:14">
      <c r="B203">
        <v>18.131648999999999</v>
      </c>
      <c r="C203">
        <v>451.104871</v>
      </c>
      <c r="D203">
        <v>48.345745000000001</v>
      </c>
      <c r="E203">
        <v>226.34599</v>
      </c>
      <c r="F203">
        <v>1018.648517</v>
      </c>
      <c r="G203">
        <v>793.62104699999998</v>
      </c>
      <c r="H203">
        <v>1017.696252</v>
      </c>
      <c r="I203">
        <v>0.82114500000000001</v>
      </c>
      <c r="J203">
        <v>0.65120299999999998</v>
      </c>
      <c r="K203">
        <v>0.57428900000000005</v>
      </c>
      <c r="L203">
        <v>9.2779999999999998E-3</v>
      </c>
      <c r="M203">
        <v>0</v>
      </c>
      <c r="N203">
        <v>20.2</v>
      </c>
    </row>
    <row r="204" spans="2:14">
      <c r="B204">
        <v>18.232379999999999</v>
      </c>
      <c r="C204">
        <v>451.104871</v>
      </c>
      <c r="D204">
        <v>48.345745000000001</v>
      </c>
      <c r="E204">
        <v>226.34599</v>
      </c>
      <c r="F204">
        <v>1018.648517</v>
      </c>
      <c r="G204">
        <v>793.62104699999998</v>
      </c>
      <c r="H204">
        <v>1017.696252</v>
      </c>
      <c r="I204">
        <v>0.82114500000000001</v>
      </c>
      <c r="J204">
        <v>0.65120299999999998</v>
      </c>
      <c r="K204">
        <v>0.57428900000000005</v>
      </c>
      <c r="L204">
        <v>9.2779999999999998E-3</v>
      </c>
      <c r="M204">
        <v>0</v>
      </c>
      <c r="N204">
        <v>20.2</v>
      </c>
    </row>
    <row r="205" spans="2:14">
      <c r="B205">
        <v>18.332114000000001</v>
      </c>
      <c r="C205">
        <v>450.86070100000001</v>
      </c>
      <c r="D205">
        <v>47.124893</v>
      </c>
      <c r="E205">
        <v>227.933097</v>
      </c>
      <c r="F205">
        <v>1018.721768</v>
      </c>
      <c r="G205">
        <v>793.51117099999999</v>
      </c>
      <c r="H205">
        <v>1017.842754</v>
      </c>
      <c r="I205">
        <v>0.82334300000000005</v>
      </c>
      <c r="J205">
        <v>0.64973800000000004</v>
      </c>
      <c r="K205">
        <v>0.56842899999999996</v>
      </c>
      <c r="L205">
        <v>9.7669999999999996E-3</v>
      </c>
      <c r="M205">
        <v>0</v>
      </c>
      <c r="N205">
        <v>20.2</v>
      </c>
    </row>
    <row r="206" spans="2:14">
      <c r="B206">
        <v>18.432846000000001</v>
      </c>
      <c r="C206">
        <v>450.86070100000001</v>
      </c>
      <c r="D206">
        <v>47.124893</v>
      </c>
      <c r="E206">
        <v>227.933097</v>
      </c>
      <c r="F206">
        <v>1018.721768</v>
      </c>
      <c r="G206">
        <v>793.51117099999999</v>
      </c>
      <c r="H206">
        <v>1017.842754</v>
      </c>
      <c r="I206">
        <v>0.82334300000000005</v>
      </c>
      <c r="J206">
        <v>0.64973800000000004</v>
      </c>
      <c r="K206">
        <v>0.56842899999999996</v>
      </c>
      <c r="L206">
        <v>9.7669999999999996E-3</v>
      </c>
      <c r="M206">
        <v>0</v>
      </c>
      <c r="N206">
        <v>20.2</v>
      </c>
    </row>
    <row r="207" spans="2:14">
      <c r="B207">
        <v>18.534575</v>
      </c>
      <c r="C207">
        <v>449.63984900000003</v>
      </c>
      <c r="D207">
        <v>49.444512000000003</v>
      </c>
      <c r="E207">
        <v>224.27054100000001</v>
      </c>
      <c r="F207">
        <v>1018.758393</v>
      </c>
      <c r="G207">
        <v>793.62104699999998</v>
      </c>
      <c r="H207">
        <v>1017.8061290000001</v>
      </c>
      <c r="I207">
        <v>0.82554000000000005</v>
      </c>
      <c r="J207">
        <v>0.65486500000000003</v>
      </c>
      <c r="K207">
        <v>0.57428900000000005</v>
      </c>
      <c r="L207">
        <v>1.0011000000000001E-2</v>
      </c>
      <c r="M207">
        <v>0</v>
      </c>
      <c r="N207">
        <v>20.2</v>
      </c>
    </row>
    <row r="208" spans="2:14">
      <c r="B208">
        <v>18.634308000000001</v>
      </c>
      <c r="C208">
        <v>449.63984900000003</v>
      </c>
      <c r="D208">
        <v>49.444512000000003</v>
      </c>
      <c r="E208">
        <v>224.27054100000001</v>
      </c>
      <c r="F208">
        <v>1018.758393</v>
      </c>
      <c r="G208">
        <v>793.62104699999998</v>
      </c>
      <c r="H208">
        <v>1017.8061290000001</v>
      </c>
      <c r="I208">
        <v>0.82554000000000005</v>
      </c>
      <c r="J208">
        <v>0.65486500000000003</v>
      </c>
      <c r="K208">
        <v>0.57428900000000005</v>
      </c>
      <c r="L208">
        <v>1.0011000000000001E-2</v>
      </c>
      <c r="M208">
        <v>0</v>
      </c>
      <c r="N208">
        <v>20.2</v>
      </c>
    </row>
    <row r="209" spans="2:14">
      <c r="B209">
        <v>18.736037</v>
      </c>
      <c r="C209">
        <v>448.174826</v>
      </c>
      <c r="D209">
        <v>51.153705000000002</v>
      </c>
      <c r="E209">
        <v>225.24722299999999</v>
      </c>
      <c r="F209">
        <v>1018.758393</v>
      </c>
      <c r="G209">
        <v>793.62104699999998</v>
      </c>
      <c r="H209">
        <v>1017.732878</v>
      </c>
      <c r="I209">
        <v>0.82260999999999995</v>
      </c>
      <c r="J209">
        <v>0.65779500000000002</v>
      </c>
      <c r="K209">
        <v>0.57428900000000005</v>
      </c>
      <c r="L209">
        <v>9.5230000000000002E-3</v>
      </c>
      <c r="M209">
        <v>0</v>
      </c>
      <c r="N209">
        <v>20.2</v>
      </c>
    </row>
    <row r="210" spans="2:14">
      <c r="B210">
        <v>18.836767999999999</v>
      </c>
      <c r="C210">
        <v>448.174826</v>
      </c>
      <c r="D210">
        <v>51.153705000000002</v>
      </c>
      <c r="E210">
        <v>225.24722299999999</v>
      </c>
      <c r="F210">
        <v>1018.758393</v>
      </c>
      <c r="G210">
        <v>793.62104699999998</v>
      </c>
      <c r="H210">
        <v>1017.732878</v>
      </c>
      <c r="I210">
        <v>0.82260999999999995</v>
      </c>
      <c r="J210">
        <v>0.65779500000000002</v>
      </c>
      <c r="K210">
        <v>0.57428900000000005</v>
      </c>
      <c r="L210">
        <v>9.5230000000000002E-3</v>
      </c>
      <c r="M210">
        <v>0</v>
      </c>
      <c r="N210">
        <v>20.2</v>
      </c>
    </row>
    <row r="211" spans="2:14">
      <c r="B211">
        <v>18.937498999999999</v>
      </c>
      <c r="C211">
        <v>449.39567799999998</v>
      </c>
      <c r="D211">
        <v>50.78745</v>
      </c>
      <c r="E211">
        <v>225.73556300000001</v>
      </c>
      <c r="F211">
        <v>1018.758393</v>
      </c>
      <c r="G211">
        <v>793.65767300000005</v>
      </c>
      <c r="H211">
        <v>1017.769503</v>
      </c>
      <c r="I211">
        <v>0.82260999999999995</v>
      </c>
      <c r="J211">
        <v>0.65266800000000003</v>
      </c>
      <c r="K211">
        <v>0.57428900000000005</v>
      </c>
      <c r="L211">
        <v>1.0011000000000001E-2</v>
      </c>
      <c r="M211">
        <v>0</v>
      </c>
      <c r="N211">
        <v>20.2</v>
      </c>
    </row>
    <row r="212" spans="2:14">
      <c r="B212">
        <v>19.038231</v>
      </c>
      <c r="C212">
        <v>449.39567799999998</v>
      </c>
      <c r="D212">
        <v>50.78745</v>
      </c>
      <c r="E212">
        <v>225.73556300000001</v>
      </c>
      <c r="F212">
        <v>1018.758393</v>
      </c>
      <c r="G212">
        <v>793.65767300000005</v>
      </c>
      <c r="H212">
        <v>1017.769503</v>
      </c>
      <c r="I212">
        <v>0.82260999999999995</v>
      </c>
      <c r="J212">
        <v>0.65266800000000003</v>
      </c>
      <c r="K212">
        <v>0.57428900000000005</v>
      </c>
      <c r="L212">
        <v>1.0011000000000001E-2</v>
      </c>
      <c r="M212">
        <v>0</v>
      </c>
      <c r="N212">
        <v>20.2</v>
      </c>
    </row>
    <row r="213" spans="2:14">
      <c r="B213">
        <v>19.138961999999999</v>
      </c>
      <c r="C213">
        <v>448.54108200000002</v>
      </c>
      <c r="D213">
        <v>51.275790999999998</v>
      </c>
      <c r="E213">
        <v>226.83432999999999</v>
      </c>
      <c r="F213">
        <v>1018.795019</v>
      </c>
      <c r="G213">
        <v>793.58442200000002</v>
      </c>
      <c r="H213">
        <v>1017.696252</v>
      </c>
      <c r="I213">
        <v>0.82700499999999999</v>
      </c>
      <c r="J213">
        <v>0.65193500000000004</v>
      </c>
      <c r="K213">
        <v>0.572824</v>
      </c>
      <c r="L213">
        <v>1.0499E-2</v>
      </c>
      <c r="M213">
        <v>0</v>
      </c>
      <c r="N213">
        <v>20.2</v>
      </c>
    </row>
    <row r="214" spans="2:14">
      <c r="B214">
        <v>19.238696999999998</v>
      </c>
      <c r="C214">
        <v>448.54108200000002</v>
      </c>
      <c r="D214">
        <v>51.275790999999998</v>
      </c>
      <c r="E214">
        <v>226.83432999999999</v>
      </c>
      <c r="F214">
        <v>1018.795019</v>
      </c>
      <c r="G214">
        <v>793.58442200000002</v>
      </c>
      <c r="H214">
        <v>1017.696252</v>
      </c>
      <c r="I214">
        <v>0.82700499999999999</v>
      </c>
      <c r="J214">
        <v>0.65193500000000004</v>
      </c>
      <c r="K214">
        <v>0.572824</v>
      </c>
      <c r="L214">
        <v>1.0499E-2</v>
      </c>
      <c r="M214">
        <v>0</v>
      </c>
      <c r="N214">
        <v>20.2</v>
      </c>
    </row>
    <row r="215" spans="2:14">
      <c r="B215">
        <v>19.340425</v>
      </c>
      <c r="C215">
        <v>449.63984900000003</v>
      </c>
      <c r="D215">
        <v>50.665363999999997</v>
      </c>
      <c r="E215">
        <v>226.223904</v>
      </c>
      <c r="F215">
        <v>1018.758393</v>
      </c>
      <c r="G215">
        <v>793.54779599999995</v>
      </c>
      <c r="H215">
        <v>1017.8061290000001</v>
      </c>
      <c r="I215">
        <v>0.82260999999999995</v>
      </c>
      <c r="J215">
        <v>0.65559800000000001</v>
      </c>
      <c r="K215">
        <v>0.572824</v>
      </c>
      <c r="L215">
        <v>8.5459999999999998E-3</v>
      </c>
      <c r="M215">
        <v>0</v>
      </c>
      <c r="N215">
        <v>20.2</v>
      </c>
    </row>
    <row r="216" spans="2:14">
      <c r="B216">
        <v>19.441155999999999</v>
      </c>
      <c r="C216">
        <v>449.63984900000003</v>
      </c>
      <c r="D216">
        <v>50.665363999999997</v>
      </c>
      <c r="E216">
        <v>226.223904</v>
      </c>
      <c r="F216">
        <v>1018.758393</v>
      </c>
      <c r="G216">
        <v>793.54779599999995</v>
      </c>
      <c r="H216">
        <v>1017.8061290000001</v>
      </c>
      <c r="I216">
        <v>0.82260999999999995</v>
      </c>
      <c r="J216">
        <v>0.65559800000000001</v>
      </c>
      <c r="K216">
        <v>0.572824</v>
      </c>
      <c r="L216">
        <v>8.5459999999999998E-3</v>
      </c>
      <c r="M216">
        <v>0</v>
      </c>
      <c r="N216">
        <v>20.2</v>
      </c>
    </row>
    <row r="217" spans="2:14">
      <c r="B217">
        <v>19.541888</v>
      </c>
      <c r="C217">
        <v>449.517763</v>
      </c>
      <c r="D217">
        <v>50.177024000000003</v>
      </c>
      <c r="E217">
        <v>227.20058599999999</v>
      </c>
      <c r="F217">
        <v>1018.758393</v>
      </c>
      <c r="G217">
        <v>793.58442200000002</v>
      </c>
      <c r="H217">
        <v>1017.8061290000001</v>
      </c>
      <c r="I217">
        <v>0.82554000000000005</v>
      </c>
      <c r="J217">
        <v>0.65266800000000003</v>
      </c>
      <c r="K217">
        <v>0.57428900000000005</v>
      </c>
      <c r="L217">
        <v>7.8130000000000005E-3</v>
      </c>
      <c r="M217">
        <v>0</v>
      </c>
      <c r="N217">
        <v>20.3</v>
      </c>
    </row>
    <row r="218" spans="2:14">
      <c r="B218">
        <v>19.642620000000001</v>
      </c>
      <c r="C218">
        <v>449.517763</v>
      </c>
      <c r="D218">
        <v>50.177024000000003</v>
      </c>
      <c r="E218">
        <v>227.20058599999999</v>
      </c>
      <c r="F218">
        <v>1018.758393</v>
      </c>
      <c r="G218">
        <v>793.58442200000002</v>
      </c>
      <c r="H218">
        <v>1017.8061290000001</v>
      </c>
      <c r="I218">
        <v>0.82554000000000005</v>
      </c>
      <c r="J218">
        <v>0.65266800000000003</v>
      </c>
      <c r="K218">
        <v>0.57428900000000005</v>
      </c>
      <c r="L218">
        <v>7.8130000000000005E-3</v>
      </c>
      <c r="M218">
        <v>0</v>
      </c>
      <c r="N218">
        <v>20.3</v>
      </c>
    </row>
    <row r="219" spans="2:14">
      <c r="B219">
        <v>19.743351000000001</v>
      </c>
      <c r="C219">
        <v>450.25027499999999</v>
      </c>
      <c r="D219">
        <v>50.299109000000001</v>
      </c>
      <c r="E219">
        <v>225.24722299999999</v>
      </c>
      <c r="F219">
        <v>1018.758393</v>
      </c>
      <c r="G219">
        <v>793.65767300000005</v>
      </c>
      <c r="H219">
        <v>1017.769503</v>
      </c>
      <c r="I219">
        <v>0.82260999999999995</v>
      </c>
      <c r="J219">
        <v>0.65193500000000004</v>
      </c>
      <c r="K219">
        <v>0.572824</v>
      </c>
      <c r="L219">
        <v>9.0340000000000004E-3</v>
      </c>
      <c r="M219">
        <v>0</v>
      </c>
      <c r="N219">
        <v>20.3</v>
      </c>
    </row>
    <row r="220" spans="2:14">
      <c r="B220">
        <v>19.844082</v>
      </c>
      <c r="C220">
        <v>450.25027499999999</v>
      </c>
      <c r="D220">
        <v>50.299109000000001</v>
      </c>
      <c r="E220">
        <v>225.24722299999999</v>
      </c>
      <c r="F220">
        <v>1018.758393</v>
      </c>
      <c r="G220">
        <v>793.65767300000005</v>
      </c>
      <c r="H220">
        <v>1017.769503</v>
      </c>
      <c r="I220">
        <v>0.82260999999999995</v>
      </c>
      <c r="J220">
        <v>0.65193500000000004</v>
      </c>
      <c r="K220">
        <v>0.572824</v>
      </c>
      <c r="L220">
        <v>9.0340000000000004E-3</v>
      </c>
      <c r="M220">
        <v>0</v>
      </c>
      <c r="N220">
        <v>20.3</v>
      </c>
    </row>
    <row r="221" spans="2:14">
      <c r="B221">
        <v>19.944814000000001</v>
      </c>
      <c r="C221">
        <v>449.02942300000001</v>
      </c>
      <c r="D221">
        <v>50.177024000000003</v>
      </c>
      <c r="E221">
        <v>226.34599</v>
      </c>
      <c r="F221">
        <v>1018.758393</v>
      </c>
      <c r="G221">
        <v>793.62104699999998</v>
      </c>
      <c r="H221">
        <v>1017.659626</v>
      </c>
      <c r="I221">
        <v>0.81894800000000001</v>
      </c>
      <c r="J221">
        <v>0.65559800000000001</v>
      </c>
      <c r="K221">
        <v>0.572824</v>
      </c>
      <c r="L221">
        <v>9.5230000000000002E-3</v>
      </c>
      <c r="M221">
        <v>0</v>
      </c>
      <c r="N221">
        <v>20.2</v>
      </c>
    </row>
    <row r="222" spans="2:14">
      <c r="B222">
        <v>20.044547999999999</v>
      </c>
      <c r="C222">
        <v>449.02942300000001</v>
      </c>
      <c r="D222">
        <v>50.177024000000003</v>
      </c>
      <c r="E222">
        <v>226.34599</v>
      </c>
      <c r="F222">
        <v>1018.758393</v>
      </c>
      <c r="G222">
        <v>793.62104699999998</v>
      </c>
      <c r="H222">
        <v>1017.659626</v>
      </c>
      <c r="I222">
        <v>0.81894800000000001</v>
      </c>
      <c r="J222">
        <v>0.65559800000000001</v>
      </c>
      <c r="K222">
        <v>0.572824</v>
      </c>
      <c r="L222">
        <v>9.5230000000000002E-3</v>
      </c>
      <c r="M222">
        <v>0</v>
      </c>
      <c r="N222">
        <v>20.2</v>
      </c>
    </row>
    <row r="223" spans="2:14">
      <c r="B223">
        <v>20.145278999999999</v>
      </c>
      <c r="C223">
        <v>449.88401900000002</v>
      </c>
      <c r="D223">
        <v>50.054938</v>
      </c>
      <c r="E223">
        <v>224.880967</v>
      </c>
      <c r="F223">
        <v>1018.758393</v>
      </c>
      <c r="G223">
        <v>793.58442200000002</v>
      </c>
      <c r="H223">
        <v>1017.659626</v>
      </c>
      <c r="I223">
        <v>0.82847000000000004</v>
      </c>
      <c r="J223">
        <v>0.65120299999999998</v>
      </c>
      <c r="K223">
        <v>0.56989400000000001</v>
      </c>
      <c r="L223">
        <v>1.0255E-2</v>
      </c>
      <c r="M223">
        <v>0</v>
      </c>
      <c r="N223">
        <v>20.2</v>
      </c>
    </row>
    <row r="224" spans="2:14">
      <c r="B224">
        <v>20.247008000000001</v>
      </c>
      <c r="C224">
        <v>449.88401900000002</v>
      </c>
      <c r="D224">
        <v>50.054938</v>
      </c>
      <c r="E224">
        <v>224.880967</v>
      </c>
      <c r="F224">
        <v>1018.758393</v>
      </c>
      <c r="G224">
        <v>793.58442200000002</v>
      </c>
      <c r="H224">
        <v>1017.659626</v>
      </c>
      <c r="I224">
        <v>0.82847000000000004</v>
      </c>
      <c r="J224">
        <v>0.65120299999999998</v>
      </c>
      <c r="K224">
        <v>0.56989400000000001</v>
      </c>
      <c r="L224">
        <v>1.0255E-2</v>
      </c>
      <c r="M224">
        <v>0</v>
      </c>
      <c r="N224">
        <v>20.2</v>
      </c>
    </row>
    <row r="225" spans="2:14">
      <c r="B225">
        <v>20.347739000000001</v>
      </c>
      <c r="C225">
        <v>450.12818900000002</v>
      </c>
      <c r="D225">
        <v>49.566597000000002</v>
      </c>
      <c r="E225">
        <v>227.44475600000001</v>
      </c>
      <c r="F225">
        <v>1018.831644</v>
      </c>
      <c r="G225">
        <v>793.58442200000002</v>
      </c>
      <c r="H225">
        <v>1017.769503</v>
      </c>
      <c r="I225">
        <v>0.824075</v>
      </c>
      <c r="J225">
        <v>0.64827199999999996</v>
      </c>
      <c r="K225">
        <v>0.57428900000000005</v>
      </c>
      <c r="L225">
        <v>1.0011000000000001E-2</v>
      </c>
      <c r="M225">
        <v>0</v>
      </c>
      <c r="N225">
        <v>20.2</v>
      </c>
    </row>
    <row r="226" spans="2:14">
      <c r="B226">
        <v>20.44847</v>
      </c>
      <c r="C226">
        <v>450.12818900000002</v>
      </c>
      <c r="D226">
        <v>49.566597000000002</v>
      </c>
      <c r="E226">
        <v>227.44475600000001</v>
      </c>
      <c r="F226">
        <v>1018.831644</v>
      </c>
      <c r="G226">
        <v>793.58442200000002</v>
      </c>
      <c r="H226">
        <v>1017.769503</v>
      </c>
      <c r="I226">
        <v>0.824075</v>
      </c>
      <c r="J226">
        <v>0.64827199999999996</v>
      </c>
      <c r="K226">
        <v>0.57428900000000005</v>
      </c>
      <c r="L226">
        <v>1.0011000000000001E-2</v>
      </c>
      <c r="M226">
        <v>0</v>
      </c>
      <c r="N226">
        <v>20.2</v>
      </c>
    </row>
    <row r="227" spans="2:14">
      <c r="B227">
        <v>20.548203999999998</v>
      </c>
      <c r="C227">
        <v>449.27359300000001</v>
      </c>
      <c r="D227">
        <v>50.665363999999997</v>
      </c>
      <c r="E227">
        <v>224.51471100000001</v>
      </c>
      <c r="F227">
        <v>1018.8682700000001</v>
      </c>
      <c r="G227">
        <v>793.58442200000002</v>
      </c>
      <c r="H227">
        <v>1017.696252</v>
      </c>
      <c r="I227">
        <v>0.82041299999999995</v>
      </c>
      <c r="J227">
        <v>0.65193500000000004</v>
      </c>
      <c r="K227">
        <v>0.56696400000000002</v>
      </c>
      <c r="L227">
        <v>1.0011000000000001E-2</v>
      </c>
      <c r="M227">
        <v>0</v>
      </c>
      <c r="N227">
        <v>20.2</v>
      </c>
    </row>
    <row r="228" spans="2:14">
      <c r="B228">
        <v>20.649933000000001</v>
      </c>
      <c r="C228">
        <v>449.27359300000001</v>
      </c>
      <c r="D228">
        <v>50.665363999999997</v>
      </c>
      <c r="E228">
        <v>224.51471100000001</v>
      </c>
      <c r="F228">
        <v>1018.8682700000001</v>
      </c>
      <c r="G228">
        <v>793.58442200000002</v>
      </c>
      <c r="H228">
        <v>1017.696252</v>
      </c>
      <c r="I228">
        <v>0.82041299999999995</v>
      </c>
      <c r="J228">
        <v>0.65193500000000004</v>
      </c>
      <c r="K228">
        <v>0.56696400000000002</v>
      </c>
      <c r="L228">
        <v>1.0011000000000001E-2</v>
      </c>
      <c r="M228">
        <v>0</v>
      </c>
      <c r="N228">
        <v>20.2</v>
      </c>
    </row>
    <row r="229" spans="2:14">
      <c r="B229">
        <v>20.750665000000001</v>
      </c>
      <c r="C229">
        <v>448.05274100000003</v>
      </c>
      <c r="D229">
        <v>50.909534999999998</v>
      </c>
      <c r="E229">
        <v>226.34599</v>
      </c>
      <c r="F229">
        <v>1018.8682700000001</v>
      </c>
      <c r="G229">
        <v>793.62104699999998</v>
      </c>
      <c r="H229">
        <v>1017.54975</v>
      </c>
      <c r="I229">
        <v>0.82114500000000001</v>
      </c>
      <c r="J229">
        <v>0.64900500000000005</v>
      </c>
      <c r="K229">
        <v>0.56842899999999996</v>
      </c>
      <c r="L229">
        <v>9.5230000000000002E-3</v>
      </c>
      <c r="M229">
        <v>0</v>
      </c>
      <c r="N229">
        <v>20.2</v>
      </c>
    </row>
    <row r="230" spans="2:14">
      <c r="B230">
        <v>20.850398999999999</v>
      </c>
      <c r="C230">
        <v>448.05274100000003</v>
      </c>
      <c r="D230">
        <v>50.909534999999998</v>
      </c>
      <c r="E230">
        <v>226.34599</v>
      </c>
      <c r="F230">
        <v>1018.8682700000001</v>
      </c>
      <c r="G230">
        <v>793.62104699999998</v>
      </c>
      <c r="H230">
        <v>1017.54975</v>
      </c>
      <c r="I230">
        <v>0.82114500000000001</v>
      </c>
      <c r="J230">
        <v>0.64900500000000005</v>
      </c>
      <c r="K230">
        <v>0.56842899999999996</v>
      </c>
      <c r="L230">
        <v>9.5230000000000002E-3</v>
      </c>
      <c r="M230">
        <v>0</v>
      </c>
      <c r="N230">
        <v>20.2</v>
      </c>
    </row>
    <row r="231" spans="2:14">
      <c r="B231">
        <v>20.952127999999998</v>
      </c>
      <c r="C231">
        <v>448.78525200000001</v>
      </c>
      <c r="D231">
        <v>50.78745</v>
      </c>
      <c r="E231">
        <v>225.97973400000001</v>
      </c>
      <c r="F231">
        <v>1018.8682700000001</v>
      </c>
      <c r="G231">
        <v>793.62104699999998</v>
      </c>
      <c r="H231">
        <v>1017.54975</v>
      </c>
      <c r="I231">
        <v>0.82847000000000004</v>
      </c>
      <c r="J231">
        <v>0.65193500000000004</v>
      </c>
      <c r="K231">
        <v>0.56989400000000001</v>
      </c>
      <c r="L231">
        <v>9.2779999999999998E-3</v>
      </c>
      <c r="M231">
        <v>0</v>
      </c>
      <c r="N231">
        <v>20.2</v>
      </c>
    </row>
    <row r="232" spans="2:14">
      <c r="B232">
        <v>21.051862</v>
      </c>
      <c r="C232">
        <v>448.78525200000001</v>
      </c>
      <c r="D232">
        <v>50.78745</v>
      </c>
      <c r="E232">
        <v>225.97973400000001</v>
      </c>
      <c r="F232">
        <v>1018.8682700000001</v>
      </c>
      <c r="G232">
        <v>793.62104699999998</v>
      </c>
      <c r="H232">
        <v>1017.54975</v>
      </c>
      <c r="I232">
        <v>0.82847000000000004</v>
      </c>
      <c r="J232">
        <v>0.65193500000000004</v>
      </c>
      <c r="K232">
        <v>0.56989400000000001</v>
      </c>
      <c r="L232">
        <v>9.2779999999999998E-3</v>
      </c>
      <c r="M232">
        <v>0</v>
      </c>
      <c r="N232">
        <v>20.2</v>
      </c>
    </row>
    <row r="233" spans="2:14">
      <c r="B233">
        <v>21.153590999999999</v>
      </c>
      <c r="C233">
        <v>449.88401900000002</v>
      </c>
      <c r="D233">
        <v>49.444512000000003</v>
      </c>
      <c r="E233">
        <v>226.10181900000001</v>
      </c>
      <c r="F233">
        <v>1018.8682700000001</v>
      </c>
      <c r="G233">
        <v>793.62104699999998</v>
      </c>
      <c r="H233">
        <v>1017.54975</v>
      </c>
      <c r="I233">
        <v>0.81967999999999996</v>
      </c>
      <c r="J233">
        <v>0.64973800000000004</v>
      </c>
      <c r="K233">
        <v>0.572824</v>
      </c>
      <c r="L233">
        <v>8.3020000000000004E-3</v>
      </c>
      <c r="M233">
        <v>0</v>
      </c>
      <c r="N233">
        <v>20.2</v>
      </c>
    </row>
    <row r="234" spans="2:14">
      <c r="B234">
        <v>21.254321999999998</v>
      </c>
      <c r="C234">
        <v>449.88401900000002</v>
      </c>
      <c r="D234">
        <v>49.444512000000003</v>
      </c>
      <c r="E234">
        <v>226.10181900000001</v>
      </c>
      <c r="F234">
        <v>1018.8682700000001</v>
      </c>
      <c r="G234">
        <v>793.62104699999998</v>
      </c>
      <c r="H234">
        <v>1017.54975</v>
      </c>
      <c r="I234">
        <v>0.81967999999999996</v>
      </c>
      <c r="J234">
        <v>0.64973800000000004</v>
      </c>
      <c r="K234">
        <v>0.572824</v>
      </c>
      <c r="L234">
        <v>8.3020000000000004E-3</v>
      </c>
      <c r="M234">
        <v>0</v>
      </c>
      <c r="N234">
        <v>20.2</v>
      </c>
    </row>
    <row r="235" spans="2:14">
      <c r="B235">
        <v>21.355053999999999</v>
      </c>
      <c r="C235">
        <v>449.761934</v>
      </c>
      <c r="D235">
        <v>49.078257000000001</v>
      </c>
      <c r="E235">
        <v>226.83432999999999</v>
      </c>
      <c r="F235">
        <v>1018.904896</v>
      </c>
      <c r="G235">
        <v>793.62104699999998</v>
      </c>
      <c r="H235">
        <v>1017.769503</v>
      </c>
      <c r="I235">
        <v>0.821878</v>
      </c>
      <c r="J235">
        <v>0.64680700000000002</v>
      </c>
      <c r="K235">
        <v>0.572824</v>
      </c>
      <c r="L235">
        <v>8.5459999999999998E-3</v>
      </c>
      <c r="M235">
        <v>0</v>
      </c>
      <c r="N235">
        <v>20.2</v>
      </c>
    </row>
    <row r="236" spans="2:14">
      <c r="B236">
        <v>21.455784000000001</v>
      </c>
      <c r="C236">
        <v>449.761934</v>
      </c>
      <c r="D236">
        <v>49.078257000000001</v>
      </c>
      <c r="E236">
        <v>226.83432999999999</v>
      </c>
      <c r="F236">
        <v>1018.904896</v>
      </c>
      <c r="G236">
        <v>793.62104699999998</v>
      </c>
      <c r="H236">
        <v>1017.769503</v>
      </c>
      <c r="I236">
        <v>0.821878</v>
      </c>
      <c r="J236">
        <v>0.64680700000000002</v>
      </c>
      <c r="K236">
        <v>0.572824</v>
      </c>
      <c r="L236">
        <v>8.5459999999999998E-3</v>
      </c>
      <c r="M236">
        <v>0</v>
      </c>
      <c r="N236">
        <v>20.2</v>
      </c>
    </row>
    <row r="237" spans="2:14">
      <c r="B237">
        <v>21.556515999999998</v>
      </c>
      <c r="C237">
        <v>449.39567799999998</v>
      </c>
      <c r="D237">
        <v>49.322426999999998</v>
      </c>
      <c r="E237">
        <v>226.223904</v>
      </c>
      <c r="F237">
        <v>1018.941521</v>
      </c>
      <c r="G237">
        <v>793.62104699999998</v>
      </c>
      <c r="H237">
        <v>1017.696252</v>
      </c>
      <c r="I237">
        <v>0.82114500000000001</v>
      </c>
      <c r="J237">
        <v>0.64534199999999997</v>
      </c>
      <c r="K237">
        <v>0.572824</v>
      </c>
      <c r="L237">
        <v>9.2779999999999998E-3</v>
      </c>
      <c r="M237">
        <v>0</v>
      </c>
      <c r="N237">
        <v>20.2</v>
      </c>
    </row>
    <row r="238" spans="2:14">
      <c r="B238">
        <v>21.657247000000002</v>
      </c>
      <c r="C238">
        <v>449.39567799999998</v>
      </c>
      <c r="D238">
        <v>49.322426999999998</v>
      </c>
      <c r="E238">
        <v>226.223904</v>
      </c>
      <c r="F238">
        <v>1018.941521</v>
      </c>
      <c r="G238">
        <v>793.62104699999998</v>
      </c>
      <c r="H238">
        <v>1017.696252</v>
      </c>
      <c r="I238">
        <v>0.82114500000000001</v>
      </c>
      <c r="J238">
        <v>0.64534199999999997</v>
      </c>
      <c r="K238">
        <v>0.572824</v>
      </c>
      <c r="L238">
        <v>9.2779999999999998E-3</v>
      </c>
      <c r="M238">
        <v>0</v>
      </c>
      <c r="N238">
        <v>20.2</v>
      </c>
    </row>
    <row r="239" spans="2:14">
      <c r="B239">
        <v>21.756981</v>
      </c>
      <c r="C239">
        <v>449.517763</v>
      </c>
      <c r="D239">
        <v>49.322426999999998</v>
      </c>
      <c r="E239">
        <v>225.61347799999999</v>
      </c>
      <c r="F239">
        <v>1018.904896</v>
      </c>
      <c r="G239">
        <v>793.51117099999999</v>
      </c>
      <c r="H239">
        <v>1017.696252</v>
      </c>
      <c r="I239">
        <v>0.82480799999999999</v>
      </c>
      <c r="J239">
        <v>0.64534199999999997</v>
      </c>
      <c r="K239">
        <v>0.56842899999999996</v>
      </c>
      <c r="L239">
        <v>9.2779999999999998E-3</v>
      </c>
      <c r="M239">
        <v>0</v>
      </c>
      <c r="N239">
        <v>20.2</v>
      </c>
    </row>
    <row r="240" spans="2:14">
      <c r="B240">
        <v>21.858709999999999</v>
      </c>
      <c r="C240">
        <v>449.517763</v>
      </c>
      <c r="D240">
        <v>49.322426999999998</v>
      </c>
      <c r="E240">
        <v>225.61347799999999</v>
      </c>
      <c r="F240">
        <v>1018.904896</v>
      </c>
      <c r="G240">
        <v>793.51117099999999</v>
      </c>
      <c r="H240">
        <v>1017.696252</v>
      </c>
      <c r="I240">
        <v>0.82480799999999999</v>
      </c>
      <c r="J240">
        <v>0.64534199999999997</v>
      </c>
      <c r="K240">
        <v>0.56842899999999996</v>
      </c>
      <c r="L240">
        <v>9.2779999999999998E-3</v>
      </c>
      <c r="M240">
        <v>0</v>
      </c>
      <c r="N240">
        <v>20.2</v>
      </c>
    </row>
    <row r="241" spans="2:14">
      <c r="B241">
        <v>21.959441000000002</v>
      </c>
      <c r="C241">
        <v>449.27359300000001</v>
      </c>
      <c r="D241">
        <v>49.078257000000001</v>
      </c>
      <c r="E241">
        <v>225.61347799999999</v>
      </c>
      <c r="F241">
        <v>1018.831644</v>
      </c>
      <c r="G241">
        <v>793.62104699999998</v>
      </c>
      <c r="H241">
        <v>1017.586375</v>
      </c>
      <c r="I241">
        <v>0.82114500000000001</v>
      </c>
      <c r="J241">
        <v>0.65266800000000003</v>
      </c>
      <c r="K241">
        <v>0.572824</v>
      </c>
      <c r="L241">
        <v>9.7669999999999996E-3</v>
      </c>
      <c r="M241">
        <v>0</v>
      </c>
      <c r="N241">
        <v>20.2</v>
      </c>
    </row>
    <row r="242" spans="2:14">
      <c r="B242">
        <v>22.060172999999999</v>
      </c>
      <c r="C242">
        <v>449.27359300000001</v>
      </c>
      <c r="D242">
        <v>49.078257000000001</v>
      </c>
      <c r="E242">
        <v>225.61347799999999</v>
      </c>
      <c r="F242">
        <v>1018.831644</v>
      </c>
      <c r="G242">
        <v>793.62104699999998</v>
      </c>
      <c r="H242">
        <v>1017.586375</v>
      </c>
      <c r="I242">
        <v>0.82114500000000001</v>
      </c>
      <c r="J242">
        <v>0.65266800000000003</v>
      </c>
      <c r="K242">
        <v>0.572824</v>
      </c>
      <c r="L242">
        <v>9.7669999999999996E-3</v>
      </c>
      <c r="M242">
        <v>0</v>
      </c>
      <c r="N242">
        <v>20.2</v>
      </c>
    </row>
    <row r="243" spans="2:14">
      <c r="B243">
        <v>22.159905999999999</v>
      </c>
      <c r="C243">
        <v>449.27359300000001</v>
      </c>
      <c r="D243">
        <v>48.589916000000002</v>
      </c>
      <c r="E243">
        <v>225.61347799999999</v>
      </c>
      <c r="F243">
        <v>1018.8682700000001</v>
      </c>
      <c r="G243">
        <v>793.62104699999998</v>
      </c>
      <c r="H243">
        <v>1017.769503</v>
      </c>
      <c r="I243">
        <v>0.82920300000000002</v>
      </c>
      <c r="J243">
        <v>0.64973800000000004</v>
      </c>
      <c r="K243">
        <v>0.56842899999999996</v>
      </c>
      <c r="L243">
        <v>1.0011000000000001E-2</v>
      </c>
      <c r="M243">
        <v>0</v>
      </c>
      <c r="N243">
        <v>20.2</v>
      </c>
    </row>
    <row r="244" spans="2:14">
      <c r="B244">
        <v>22.261634999999998</v>
      </c>
      <c r="C244">
        <v>449.27359300000001</v>
      </c>
      <c r="D244">
        <v>48.589916000000002</v>
      </c>
      <c r="E244">
        <v>225.61347799999999</v>
      </c>
      <c r="F244">
        <v>1018.8682700000001</v>
      </c>
      <c r="G244">
        <v>793.62104699999998</v>
      </c>
      <c r="H244">
        <v>1017.769503</v>
      </c>
      <c r="I244">
        <v>0.82920300000000002</v>
      </c>
      <c r="J244">
        <v>0.64973800000000004</v>
      </c>
      <c r="K244">
        <v>0.56842899999999996</v>
      </c>
      <c r="L244">
        <v>1.0011000000000001E-2</v>
      </c>
      <c r="M244">
        <v>0</v>
      </c>
      <c r="N244">
        <v>20.2</v>
      </c>
    </row>
    <row r="245" spans="2:14">
      <c r="B245">
        <v>22.362366999999999</v>
      </c>
      <c r="C245">
        <v>450.61653000000001</v>
      </c>
      <c r="D245">
        <v>47.613233999999999</v>
      </c>
      <c r="E245">
        <v>225.61347799999999</v>
      </c>
      <c r="F245">
        <v>1018.758393</v>
      </c>
      <c r="G245">
        <v>793.62104699999998</v>
      </c>
      <c r="H245">
        <v>1017.732878</v>
      </c>
      <c r="I245">
        <v>0.81821500000000003</v>
      </c>
      <c r="J245">
        <v>0.64973800000000004</v>
      </c>
      <c r="K245">
        <v>0.572824</v>
      </c>
      <c r="L245">
        <v>9.5230000000000002E-3</v>
      </c>
      <c r="M245">
        <v>0</v>
      </c>
      <c r="N245">
        <v>20.2</v>
      </c>
    </row>
    <row r="246" spans="2:14">
      <c r="B246">
        <v>22.463099</v>
      </c>
      <c r="C246">
        <v>450.61653000000001</v>
      </c>
      <c r="D246">
        <v>47.613233999999999</v>
      </c>
      <c r="E246">
        <v>225.61347799999999</v>
      </c>
      <c r="F246">
        <v>1018.758393</v>
      </c>
      <c r="G246">
        <v>793.62104699999998</v>
      </c>
      <c r="H246">
        <v>1017.732878</v>
      </c>
      <c r="I246">
        <v>0.81821500000000003</v>
      </c>
      <c r="J246">
        <v>0.64973800000000004</v>
      </c>
      <c r="K246">
        <v>0.572824</v>
      </c>
      <c r="L246">
        <v>9.5230000000000002E-3</v>
      </c>
      <c r="M246">
        <v>0</v>
      </c>
      <c r="N246">
        <v>20.2</v>
      </c>
    </row>
    <row r="247" spans="2:14">
      <c r="B247">
        <v>22.563829999999999</v>
      </c>
      <c r="C247">
        <v>448.54108200000002</v>
      </c>
      <c r="D247">
        <v>50.421194</v>
      </c>
      <c r="E247">
        <v>226.83432999999999</v>
      </c>
      <c r="F247">
        <v>1018.758393</v>
      </c>
      <c r="G247">
        <v>793.58442200000002</v>
      </c>
      <c r="H247">
        <v>1017.769503</v>
      </c>
      <c r="I247">
        <v>0.82260999999999995</v>
      </c>
      <c r="J247">
        <v>0.64827199999999996</v>
      </c>
      <c r="K247">
        <v>0.56989400000000001</v>
      </c>
      <c r="L247">
        <v>9.0340000000000004E-3</v>
      </c>
      <c r="M247">
        <v>0</v>
      </c>
      <c r="N247">
        <v>20.2</v>
      </c>
    </row>
    <row r="248" spans="2:14">
      <c r="B248">
        <v>22.663564000000001</v>
      </c>
      <c r="C248">
        <v>448.54108200000002</v>
      </c>
      <c r="D248">
        <v>50.421194</v>
      </c>
      <c r="E248">
        <v>226.83432999999999</v>
      </c>
      <c r="F248">
        <v>1018.758393</v>
      </c>
      <c r="G248">
        <v>793.58442200000002</v>
      </c>
      <c r="H248">
        <v>1017.769503</v>
      </c>
      <c r="I248">
        <v>0.82260999999999995</v>
      </c>
      <c r="J248">
        <v>0.64827199999999996</v>
      </c>
      <c r="K248">
        <v>0.56989400000000001</v>
      </c>
      <c r="L248">
        <v>9.0340000000000004E-3</v>
      </c>
      <c r="M248">
        <v>0</v>
      </c>
      <c r="N248">
        <v>20.2</v>
      </c>
    </row>
    <row r="249" spans="2:14">
      <c r="B249">
        <v>22.765293</v>
      </c>
      <c r="C249">
        <v>447.19814400000001</v>
      </c>
      <c r="D249">
        <v>52.862898000000001</v>
      </c>
      <c r="E249">
        <v>224.636796</v>
      </c>
      <c r="F249">
        <v>1018.721768</v>
      </c>
      <c r="G249">
        <v>793.62104699999998</v>
      </c>
      <c r="H249">
        <v>1017.8061290000001</v>
      </c>
      <c r="I249">
        <v>0.82627300000000004</v>
      </c>
      <c r="J249">
        <v>0.65120299999999998</v>
      </c>
      <c r="K249">
        <v>0.572824</v>
      </c>
      <c r="L249">
        <v>1.0011000000000001E-2</v>
      </c>
      <c r="M249">
        <v>0</v>
      </c>
      <c r="N249">
        <v>20.3</v>
      </c>
    </row>
    <row r="250" spans="2:14">
      <c r="B250">
        <v>22.866023999999999</v>
      </c>
      <c r="C250">
        <v>448.66316699999999</v>
      </c>
      <c r="D250">
        <v>52.252471999999997</v>
      </c>
      <c r="E250">
        <v>226.468075</v>
      </c>
      <c r="F250">
        <v>1018.648517</v>
      </c>
      <c r="G250">
        <v>793.58442200000002</v>
      </c>
      <c r="H250">
        <v>1017.732878</v>
      </c>
      <c r="I250">
        <v>0.824075</v>
      </c>
      <c r="J250">
        <v>0.65120299999999998</v>
      </c>
      <c r="K250">
        <v>0.572824</v>
      </c>
      <c r="L250">
        <v>1.172E-2</v>
      </c>
      <c r="M250">
        <v>0</v>
      </c>
      <c r="N250">
        <v>20.2</v>
      </c>
    </row>
    <row r="251" spans="2:14">
      <c r="B251">
        <v>22.966754999999999</v>
      </c>
      <c r="C251">
        <v>448.66316699999999</v>
      </c>
      <c r="D251">
        <v>52.252471999999997</v>
      </c>
      <c r="E251">
        <v>226.468075</v>
      </c>
      <c r="F251">
        <v>1018.648517</v>
      </c>
      <c r="G251">
        <v>793.58442200000002</v>
      </c>
      <c r="H251">
        <v>1017.732878</v>
      </c>
      <c r="I251">
        <v>0.824075</v>
      </c>
      <c r="J251">
        <v>0.65120299999999998</v>
      </c>
      <c r="K251">
        <v>0.572824</v>
      </c>
      <c r="L251">
        <v>1.172E-2</v>
      </c>
      <c r="M251">
        <v>0</v>
      </c>
      <c r="N251">
        <v>20.2</v>
      </c>
    </row>
    <row r="252" spans="2:14">
      <c r="B252">
        <v>23.066489000000001</v>
      </c>
      <c r="C252">
        <v>448.66316699999999</v>
      </c>
      <c r="D252">
        <v>52.252471999999997</v>
      </c>
      <c r="E252">
        <v>226.468075</v>
      </c>
      <c r="F252">
        <v>1018.648517</v>
      </c>
      <c r="G252">
        <v>793.58442200000002</v>
      </c>
      <c r="H252">
        <v>1017.732878</v>
      </c>
      <c r="I252">
        <v>0.824075</v>
      </c>
      <c r="J252">
        <v>0.65120299999999998</v>
      </c>
      <c r="K252">
        <v>0.572824</v>
      </c>
      <c r="L252">
        <v>1.172E-2</v>
      </c>
      <c r="M252">
        <v>0</v>
      </c>
      <c r="N252">
        <v>20.2</v>
      </c>
    </row>
    <row r="253" spans="2:14">
      <c r="B253">
        <v>23.168219000000001</v>
      </c>
      <c r="C253">
        <v>449.517763</v>
      </c>
      <c r="D253">
        <v>50.177024000000003</v>
      </c>
      <c r="E253">
        <v>226.83432999999999</v>
      </c>
      <c r="F253">
        <v>1018.758393</v>
      </c>
      <c r="G253">
        <v>793.51117099999999</v>
      </c>
      <c r="H253">
        <v>1017.87938</v>
      </c>
      <c r="I253">
        <v>0.82554000000000005</v>
      </c>
      <c r="J253">
        <v>0.65046999999999999</v>
      </c>
      <c r="K253">
        <v>0.572824</v>
      </c>
      <c r="L253">
        <v>1.0011000000000001E-2</v>
      </c>
      <c r="M253">
        <v>0</v>
      </c>
      <c r="N253">
        <v>20.2</v>
      </c>
    </row>
    <row r="254" spans="2:14">
      <c r="B254">
        <v>23.268948999999999</v>
      </c>
      <c r="C254">
        <v>449.517763</v>
      </c>
      <c r="D254">
        <v>50.177024000000003</v>
      </c>
      <c r="E254">
        <v>226.83432999999999</v>
      </c>
      <c r="F254">
        <v>1018.758393</v>
      </c>
      <c r="G254">
        <v>793.51117099999999</v>
      </c>
      <c r="H254">
        <v>1017.87938</v>
      </c>
      <c r="I254">
        <v>0.82554000000000005</v>
      </c>
      <c r="J254">
        <v>0.65046999999999999</v>
      </c>
      <c r="K254">
        <v>0.572824</v>
      </c>
      <c r="L254">
        <v>1.0011000000000001E-2</v>
      </c>
      <c r="M254">
        <v>0</v>
      </c>
      <c r="N254">
        <v>20.2</v>
      </c>
    </row>
    <row r="255" spans="2:14">
      <c r="B255">
        <v>23.369679999999999</v>
      </c>
      <c r="C255">
        <v>450.73861599999998</v>
      </c>
      <c r="D255">
        <v>47.857404000000002</v>
      </c>
      <c r="E255">
        <v>226.10181900000001</v>
      </c>
      <c r="F255">
        <v>1018.758393</v>
      </c>
      <c r="G255">
        <v>793.54779599999995</v>
      </c>
      <c r="H255">
        <v>1017.8061290000001</v>
      </c>
      <c r="I255">
        <v>0.82554000000000005</v>
      </c>
      <c r="J255">
        <v>0.65046999999999999</v>
      </c>
      <c r="K255">
        <v>0.572824</v>
      </c>
      <c r="L255">
        <v>1.0743000000000001E-2</v>
      </c>
      <c r="M255">
        <v>0</v>
      </c>
      <c r="N255">
        <v>20.2</v>
      </c>
    </row>
    <row r="256" spans="2:14">
      <c r="B256">
        <v>23.470410999999999</v>
      </c>
      <c r="C256">
        <v>451.104871</v>
      </c>
      <c r="D256">
        <v>46.270296999999999</v>
      </c>
      <c r="E256">
        <v>225.49139299999999</v>
      </c>
      <c r="F256">
        <v>1018.758393</v>
      </c>
      <c r="G256">
        <v>793.62104699999998</v>
      </c>
      <c r="H256">
        <v>1017.8061290000001</v>
      </c>
      <c r="I256">
        <v>0.82554000000000005</v>
      </c>
      <c r="J256">
        <v>0.65046999999999999</v>
      </c>
      <c r="K256">
        <v>0.572824</v>
      </c>
      <c r="L256">
        <v>1.0255E-2</v>
      </c>
      <c r="M256">
        <v>0</v>
      </c>
      <c r="N256">
        <v>20.2</v>
      </c>
    </row>
    <row r="257" spans="2:14">
      <c r="B257">
        <v>23.571142999999999</v>
      </c>
      <c r="C257">
        <v>451.104871</v>
      </c>
      <c r="D257">
        <v>46.270296999999999</v>
      </c>
      <c r="E257">
        <v>225.49139299999999</v>
      </c>
      <c r="F257">
        <v>1018.758393</v>
      </c>
      <c r="G257">
        <v>793.62104699999998</v>
      </c>
      <c r="H257">
        <v>1017.8061290000001</v>
      </c>
      <c r="I257">
        <v>0.82554000000000005</v>
      </c>
      <c r="J257">
        <v>0.65046999999999999</v>
      </c>
      <c r="K257">
        <v>0.572824</v>
      </c>
      <c r="L257">
        <v>1.0255E-2</v>
      </c>
      <c r="M257">
        <v>0</v>
      </c>
      <c r="N257">
        <v>20.2</v>
      </c>
    </row>
    <row r="258" spans="2:14">
      <c r="B258">
        <v>23.670877999999998</v>
      </c>
      <c r="C258">
        <v>450.25027499999999</v>
      </c>
      <c r="D258">
        <v>46.514467000000003</v>
      </c>
      <c r="E258">
        <v>226.468075</v>
      </c>
      <c r="F258">
        <v>1018.685142</v>
      </c>
      <c r="G258">
        <v>793.62104699999998</v>
      </c>
      <c r="H258">
        <v>1017.696252</v>
      </c>
      <c r="I258">
        <v>0.82114500000000001</v>
      </c>
      <c r="J258">
        <v>0.64827199999999996</v>
      </c>
      <c r="K258">
        <v>0.572824</v>
      </c>
      <c r="L258">
        <v>1.0988E-2</v>
      </c>
      <c r="M258">
        <v>0</v>
      </c>
      <c r="N258">
        <v>20.2</v>
      </c>
    </row>
    <row r="259" spans="2:14">
      <c r="B259">
        <v>23.772606</v>
      </c>
      <c r="C259">
        <v>450.25027499999999</v>
      </c>
      <c r="D259">
        <v>46.514467000000003</v>
      </c>
      <c r="E259">
        <v>226.468075</v>
      </c>
      <c r="F259">
        <v>1018.685142</v>
      </c>
      <c r="G259">
        <v>793.62104699999998</v>
      </c>
      <c r="H259">
        <v>1017.696252</v>
      </c>
      <c r="I259">
        <v>0.82114500000000001</v>
      </c>
      <c r="J259">
        <v>0.64827199999999996</v>
      </c>
      <c r="K259">
        <v>0.572824</v>
      </c>
      <c r="L259">
        <v>1.0988E-2</v>
      </c>
      <c r="M259">
        <v>0</v>
      </c>
      <c r="N259">
        <v>20.2</v>
      </c>
    </row>
    <row r="260" spans="2:14">
      <c r="B260">
        <v>23.873339000000001</v>
      </c>
      <c r="C260">
        <v>449.761934</v>
      </c>
      <c r="D260">
        <v>48.712001000000001</v>
      </c>
      <c r="E260">
        <v>225.36930799999999</v>
      </c>
      <c r="F260">
        <v>1018.721768</v>
      </c>
      <c r="G260">
        <v>793.62104699999998</v>
      </c>
      <c r="H260">
        <v>1017.659626</v>
      </c>
      <c r="I260">
        <v>0.81967999999999996</v>
      </c>
      <c r="J260">
        <v>0.65046999999999999</v>
      </c>
      <c r="K260">
        <v>0.56842899999999996</v>
      </c>
      <c r="L260">
        <v>9.5230000000000002E-3</v>
      </c>
      <c r="M260">
        <v>0</v>
      </c>
      <c r="N260">
        <v>20.2</v>
      </c>
    </row>
    <row r="261" spans="2:14">
      <c r="B261">
        <v>23.974069</v>
      </c>
      <c r="C261">
        <v>449.761934</v>
      </c>
      <c r="D261">
        <v>48.712001000000001</v>
      </c>
      <c r="E261">
        <v>225.36930799999999</v>
      </c>
      <c r="F261">
        <v>1018.721768</v>
      </c>
      <c r="G261">
        <v>793.62104699999998</v>
      </c>
      <c r="H261">
        <v>1017.659626</v>
      </c>
      <c r="I261">
        <v>0.81967999999999996</v>
      </c>
      <c r="J261">
        <v>0.65046999999999999</v>
      </c>
      <c r="K261">
        <v>0.56842899999999996</v>
      </c>
      <c r="L261">
        <v>9.5230000000000002E-3</v>
      </c>
      <c r="M261">
        <v>0</v>
      </c>
      <c r="N261">
        <v>20.2</v>
      </c>
    </row>
    <row r="262" spans="2:14">
      <c r="B262">
        <v>24.0748</v>
      </c>
      <c r="C262">
        <v>449.02942300000001</v>
      </c>
      <c r="D262">
        <v>50.421194</v>
      </c>
      <c r="E262">
        <v>227.56684200000001</v>
      </c>
      <c r="F262">
        <v>1018.648517</v>
      </c>
      <c r="G262">
        <v>793.62104699999998</v>
      </c>
      <c r="H262">
        <v>1017.87938</v>
      </c>
      <c r="I262">
        <v>0.82554000000000005</v>
      </c>
      <c r="J262">
        <v>0.65193500000000004</v>
      </c>
      <c r="K262">
        <v>0.57428900000000005</v>
      </c>
      <c r="L262">
        <v>8.5459999999999998E-3</v>
      </c>
      <c r="M262">
        <v>0</v>
      </c>
      <c r="N262">
        <v>20.2</v>
      </c>
    </row>
    <row r="263" spans="2:14">
      <c r="B263">
        <v>24.175530999999999</v>
      </c>
      <c r="C263">
        <v>449.02942300000001</v>
      </c>
      <c r="D263">
        <v>50.421194</v>
      </c>
      <c r="E263">
        <v>227.56684200000001</v>
      </c>
      <c r="F263">
        <v>1018.648517</v>
      </c>
      <c r="G263">
        <v>793.62104699999998</v>
      </c>
      <c r="H263">
        <v>1017.87938</v>
      </c>
      <c r="I263">
        <v>0.82554000000000005</v>
      </c>
      <c r="J263">
        <v>0.65193500000000004</v>
      </c>
      <c r="K263">
        <v>0.57428900000000005</v>
      </c>
      <c r="L263">
        <v>8.5459999999999998E-3</v>
      </c>
      <c r="M263">
        <v>0</v>
      </c>
      <c r="N263">
        <v>20.2</v>
      </c>
    </row>
    <row r="264" spans="2:14">
      <c r="B264">
        <v>24.276263</v>
      </c>
      <c r="C264">
        <v>449.88401900000002</v>
      </c>
      <c r="D264">
        <v>50.177024000000003</v>
      </c>
      <c r="E264">
        <v>227.20058599999999</v>
      </c>
      <c r="F264">
        <v>1018.648517</v>
      </c>
      <c r="G264">
        <v>793.62104699999998</v>
      </c>
      <c r="H264">
        <v>1017.769503</v>
      </c>
      <c r="I264">
        <v>0.82334300000000005</v>
      </c>
      <c r="J264">
        <v>0.65339999999999998</v>
      </c>
      <c r="K264">
        <v>0.572824</v>
      </c>
      <c r="L264">
        <v>1.0988E-2</v>
      </c>
      <c r="M264">
        <v>0</v>
      </c>
      <c r="N264">
        <v>20.2</v>
      </c>
    </row>
    <row r="265" spans="2:14">
      <c r="B265">
        <v>24.376995000000001</v>
      </c>
      <c r="C265">
        <v>449.88401900000002</v>
      </c>
      <c r="D265">
        <v>50.177024000000003</v>
      </c>
      <c r="E265">
        <v>227.20058599999999</v>
      </c>
      <c r="F265">
        <v>1018.648517</v>
      </c>
      <c r="G265">
        <v>793.62104699999998</v>
      </c>
      <c r="H265">
        <v>1017.769503</v>
      </c>
      <c r="I265">
        <v>0.82334300000000005</v>
      </c>
      <c r="J265">
        <v>0.65339999999999998</v>
      </c>
      <c r="K265">
        <v>0.572824</v>
      </c>
      <c r="L265">
        <v>1.0988E-2</v>
      </c>
      <c r="M265">
        <v>0</v>
      </c>
      <c r="N265">
        <v>20.2</v>
      </c>
    </row>
    <row r="266" spans="2:14">
      <c r="B266">
        <v>24.477726000000001</v>
      </c>
      <c r="C266">
        <v>450.61653000000001</v>
      </c>
      <c r="D266">
        <v>50.177024000000003</v>
      </c>
      <c r="E266">
        <v>227.933097</v>
      </c>
      <c r="F266">
        <v>1018.53864</v>
      </c>
      <c r="G266">
        <v>793.51117099999999</v>
      </c>
      <c r="H266">
        <v>1017.952631</v>
      </c>
      <c r="I266">
        <v>0.82627300000000004</v>
      </c>
      <c r="J266">
        <v>0.65632999999999997</v>
      </c>
      <c r="K266">
        <v>0.572824</v>
      </c>
      <c r="L266">
        <v>1.0743000000000001E-2</v>
      </c>
      <c r="M266">
        <v>0</v>
      </c>
      <c r="N266">
        <v>20.2</v>
      </c>
    </row>
    <row r="267" spans="2:14">
      <c r="B267">
        <v>24.578457</v>
      </c>
      <c r="C267">
        <v>450.61653000000001</v>
      </c>
      <c r="D267">
        <v>50.177024000000003</v>
      </c>
      <c r="E267">
        <v>227.933097</v>
      </c>
      <c r="F267">
        <v>1018.53864</v>
      </c>
      <c r="G267">
        <v>793.51117099999999</v>
      </c>
      <c r="H267">
        <v>1017.952631</v>
      </c>
      <c r="I267">
        <v>0.82627300000000004</v>
      </c>
      <c r="J267">
        <v>0.65632999999999997</v>
      </c>
      <c r="K267">
        <v>0.572824</v>
      </c>
      <c r="L267">
        <v>1.0743000000000001E-2</v>
      </c>
      <c r="M267">
        <v>0</v>
      </c>
      <c r="N267">
        <v>20.2</v>
      </c>
    </row>
    <row r="268" spans="2:14">
      <c r="B268">
        <v>24.678191000000002</v>
      </c>
      <c r="C268">
        <v>451.104871</v>
      </c>
      <c r="D268">
        <v>49.688682999999997</v>
      </c>
      <c r="E268">
        <v>226.712245</v>
      </c>
      <c r="F268">
        <v>1018.502014</v>
      </c>
      <c r="G268">
        <v>793.58442200000002</v>
      </c>
      <c r="H268">
        <v>1017.696252</v>
      </c>
      <c r="I268">
        <v>0.82700499999999999</v>
      </c>
      <c r="J268">
        <v>0.65999300000000005</v>
      </c>
      <c r="K268">
        <v>0.572824</v>
      </c>
      <c r="L268">
        <v>1.172E-2</v>
      </c>
      <c r="M268">
        <v>0</v>
      </c>
      <c r="N268">
        <v>20.2</v>
      </c>
    </row>
    <row r="269" spans="2:14">
      <c r="B269">
        <v>24.779920000000001</v>
      </c>
      <c r="C269">
        <v>451.104871</v>
      </c>
      <c r="D269">
        <v>49.688682999999997</v>
      </c>
      <c r="E269">
        <v>226.712245</v>
      </c>
      <c r="F269">
        <v>1018.502014</v>
      </c>
      <c r="G269">
        <v>793.58442200000002</v>
      </c>
      <c r="H269">
        <v>1017.696252</v>
      </c>
      <c r="I269">
        <v>0.82700499999999999</v>
      </c>
      <c r="J269">
        <v>0.65999300000000005</v>
      </c>
      <c r="K269">
        <v>0.572824</v>
      </c>
      <c r="L269">
        <v>1.172E-2</v>
      </c>
      <c r="M269">
        <v>0</v>
      </c>
      <c r="N269">
        <v>20.2</v>
      </c>
    </row>
    <row r="270" spans="2:14">
      <c r="B270">
        <v>24.880651</v>
      </c>
      <c r="C270">
        <v>450.73861599999998</v>
      </c>
      <c r="D270">
        <v>49.566597000000002</v>
      </c>
      <c r="E270">
        <v>228.299353</v>
      </c>
      <c r="F270">
        <v>1018.502014</v>
      </c>
      <c r="G270">
        <v>793.58442200000002</v>
      </c>
      <c r="H270">
        <v>1017.769503</v>
      </c>
      <c r="I270">
        <v>0.82847000000000004</v>
      </c>
      <c r="J270">
        <v>0.65486500000000003</v>
      </c>
      <c r="K270">
        <v>0.57428900000000005</v>
      </c>
      <c r="L270">
        <v>1.172E-2</v>
      </c>
      <c r="M270">
        <v>0</v>
      </c>
      <c r="N270">
        <v>20.2</v>
      </c>
    </row>
    <row r="271" spans="2:14">
      <c r="B271">
        <v>24.980384999999998</v>
      </c>
      <c r="C271">
        <v>450.73861599999998</v>
      </c>
      <c r="D271">
        <v>49.566597000000002</v>
      </c>
      <c r="E271">
        <v>228.299353</v>
      </c>
      <c r="F271">
        <v>1018.502014</v>
      </c>
      <c r="G271">
        <v>793.58442200000002</v>
      </c>
      <c r="H271">
        <v>1017.769503</v>
      </c>
      <c r="I271">
        <v>0.82847000000000004</v>
      </c>
      <c r="J271">
        <v>0.65486500000000003</v>
      </c>
      <c r="K271">
        <v>0.57428900000000005</v>
      </c>
      <c r="L271">
        <v>1.172E-2</v>
      </c>
      <c r="M271">
        <v>0</v>
      </c>
      <c r="N271">
        <v>20.2</v>
      </c>
    </row>
    <row r="272" spans="2:14">
      <c r="B272">
        <v>25.082114000000001</v>
      </c>
      <c r="C272">
        <v>449.39567799999998</v>
      </c>
      <c r="D272">
        <v>50.909534999999998</v>
      </c>
      <c r="E272">
        <v>225.97973400000001</v>
      </c>
      <c r="F272">
        <v>1018.5752660000001</v>
      </c>
      <c r="G272">
        <v>793.62104699999998</v>
      </c>
      <c r="H272">
        <v>1017.659626</v>
      </c>
      <c r="I272">
        <v>0.82334300000000005</v>
      </c>
      <c r="J272">
        <v>0.65120299999999998</v>
      </c>
      <c r="K272">
        <v>0.572824</v>
      </c>
      <c r="L272">
        <v>1.0988E-2</v>
      </c>
      <c r="M272">
        <v>0</v>
      </c>
      <c r="N272">
        <v>20.3</v>
      </c>
    </row>
    <row r="273" spans="2:14">
      <c r="B273">
        <v>25.182846000000001</v>
      </c>
      <c r="C273">
        <v>449.39567799999998</v>
      </c>
      <c r="D273">
        <v>50.909534999999998</v>
      </c>
      <c r="E273">
        <v>225.97973400000001</v>
      </c>
      <c r="F273">
        <v>1018.5752660000001</v>
      </c>
      <c r="G273">
        <v>793.62104699999998</v>
      </c>
      <c r="H273">
        <v>1017.659626</v>
      </c>
      <c r="I273">
        <v>0.82334300000000005</v>
      </c>
      <c r="J273">
        <v>0.65120299999999998</v>
      </c>
      <c r="K273">
        <v>0.572824</v>
      </c>
      <c r="L273">
        <v>1.0988E-2</v>
      </c>
      <c r="M273">
        <v>0</v>
      </c>
      <c r="N273">
        <v>20.3</v>
      </c>
    </row>
    <row r="274" spans="2:14">
      <c r="B274">
        <v>25.283577000000001</v>
      </c>
      <c r="C274">
        <v>449.02942300000001</v>
      </c>
      <c r="D274">
        <v>51.275790999999998</v>
      </c>
      <c r="E274">
        <v>226.95641599999999</v>
      </c>
      <c r="F274">
        <v>1018.611891</v>
      </c>
      <c r="G274">
        <v>793.51117099999999</v>
      </c>
      <c r="H274">
        <v>1017.732878</v>
      </c>
      <c r="I274">
        <v>0.824075</v>
      </c>
      <c r="J274">
        <v>0.65120299999999998</v>
      </c>
      <c r="K274">
        <v>0.57428900000000005</v>
      </c>
      <c r="L274">
        <v>9.5230000000000002E-3</v>
      </c>
      <c r="M274">
        <v>0</v>
      </c>
      <c r="N274">
        <v>20.3</v>
      </c>
    </row>
    <row r="275" spans="2:14">
      <c r="B275">
        <v>25.384308000000001</v>
      </c>
      <c r="C275">
        <v>449.02942300000001</v>
      </c>
      <c r="D275">
        <v>51.275790999999998</v>
      </c>
      <c r="E275">
        <v>226.95641599999999</v>
      </c>
      <c r="F275">
        <v>1018.611891</v>
      </c>
      <c r="G275">
        <v>793.51117099999999</v>
      </c>
      <c r="H275">
        <v>1017.732878</v>
      </c>
      <c r="I275">
        <v>0.824075</v>
      </c>
      <c r="J275">
        <v>0.65120299999999998</v>
      </c>
      <c r="K275">
        <v>0.57428900000000005</v>
      </c>
      <c r="L275">
        <v>9.5230000000000002E-3</v>
      </c>
      <c r="M275">
        <v>0</v>
      </c>
      <c r="N275">
        <v>20.3</v>
      </c>
    </row>
    <row r="276" spans="2:14">
      <c r="B276">
        <v>25.485039</v>
      </c>
      <c r="C276">
        <v>449.88401900000002</v>
      </c>
      <c r="D276">
        <v>50.909534999999998</v>
      </c>
      <c r="E276">
        <v>227.56684200000001</v>
      </c>
      <c r="F276">
        <v>1018.648517</v>
      </c>
      <c r="G276">
        <v>793.58442200000002</v>
      </c>
      <c r="H276">
        <v>1017.916005</v>
      </c>
      <c r="I276">
        <v>0.82334300000000005</v>
      </c>
      <c r="J276">
        <v>0.64973800000000004</v>
      </c>
      <c r="K276">
        <v>0.57428900000000005</v>
      </c>
      <c r="L276">
        <v>1.1232000000000001E-2</v>
      </c>
      <c r="M276">
        <v>0</v>
      </c>
      <c r="N276">
        <v>20.2</v>
      </c>
    </row>
    <row r="277" spans="2:14">
      <c r="B277">
        <v>25.585771999999999</v>
      </c>
      <c r="C277">
        <v>449.88401900000002</v>
      </c>
      <c r="D277">
        <v>50.909534999999998</v>
      </c>
      <c r="E277">
        <v>227.56684200000001</v>
      </c>
      <c r="F277">
        <v>1018.648517</v>
      </c>
      <c r="G277">
        <v>793.58442200000002</v>
      </c>
      <c r="H277">
        <v>1017.916005</v>
      </c>
      <c r="I277">
        <v>0.82334300000000005</v>
      </c>
      <c r="J277">
        <v>0.64973800000000004</v>
      </c>
      <c r="K277">
        <v>0.57428900000000005</v>
      </c>
      <c r="L277">
        <v>1.1232000000000001E-2</v>
      </c>
      <c r="M277">
        <v>0</v>
      </c>
      <c r="N277">
        <v>20.2</v>
      </c>
    </row>
    <row r="278" spans="2:14">
      <c r="B278">
        <v>25.686502000000001</v>
      </c>
      <c r="C278">
        <v>450.25027499999999</v>
      </c>
      <c r="D278">
        <v>50.054938</v>
      </c>
      <c r="E278">
        <v>226.83432999999999</v>
      </c>
      <c r="F278">
        <v>1018.611891</v>
      </c>
      <c r="G278">
        <v>793.62104699999998</v>
      </c>
      <c r="H278">
        <v>1017.8061290000001</v>
      </c>
      <c r="I278">
        <v>0.82627300000000004</v>
      </c>
      <c r="J278">
        <v>0.65193500000000004</v>
      </c>
      <c r="K278">
        <v>0.56989400000000001</v>
      </c>
      <c r="L278">
        <v>1.0988E-2</v>
      </c>
      <c r="M278">
        <v>0</v>
      </c>
      <c r="N278">
        <v>20.2</v>
      </c>
    </row>
    <row r="279" spans="2:14">
      <c r="B279">
        <v>25.787234000000002</v>
      </c>
      <c r="C279">
        <v>450.25027499999999</v>
      </c>
      <c r="D279">
        <v>50.054938</v>
      </c>
      <c r="E279">
        <v>226.83432999999999</v>
      </c>
      <c r="F279">
        <v>1018.611891</v>
      </c>
      <c r="G279">
        <v>793.62104699999998</v>
      </c>
      <c r="H279">
        <v>1017.8061290000001</v>
      </c>
      <c r="I279">
        <v>0.82627300000000004</v>
      </c>
      <c r="J279">
        <v>0.65193500000000004</v>
      </c>
      <c r="K279">
        <v>0.56989400000000001</v>
      </c>
      <c r="L279">
        <v>1.0988E-2</v>
      </c>
      <c r="M279">
        <v>0</v>
      </c>
      <c r="N279">
        <v>20.2</v>
      </c>
    </row>
    <row r="280" spans="2:14">
      <c r="B280">
        <v>25.887965000000001</v>
      </c>
      <c r="C280">
        <v>449.88401900000002</v>
      </c>
      <c r="D280">
        <v>49.322426999999998</v>
      </c>
      <c r="E280">
        <v>225.125137</v>
      </c>
      <c r="F280">
        <v>1018.611891</v>
      </c>
      <c r="G280">
        <v>793.62104699999998</v>
      </c>
      <c r="H280">
        <v>1017.659626</v>
      </c>
      <c r="I280">
        <v>0.82627300000000004</v>
      </c>
      <c r="J280">
        <v>0.64900500000000005</v>
      </c>
      <c r="K280">
        <v>0.56989400000000001</v>
      </c>
      <c r="L280">
        <v>1.0988E-2</v>
      </c>
      <c r="M280">
        <v>0</v>
      </c>
      <c r="N280">
        <v>20.2</v>
      </c>
    </row>
    <row r="281" spans="2:14">
      <c r="B281">
        <v>25.988696000000001</v>
      </c>
      <c r="C281">
        <v>449.88401900000002</v>
      </c>
      <c r="D281">
        <v>49.322426999999998</v>
      </c>
      <c r="E281">
        <v>225.125137</v>
      </c>
      <c r="F281">
        <v>1018.611891</v>
      </c>
      <c r="G281">
        <v>793.62104699999998</v>
      </c>
      <c r="H281">
        <v>1017.659626</v>
      </c>
      <c r="I281">
        <v>0.82627300000000004</v>
      </c>
      <c r="J281">
        <v>0.64900500000000005</v>
      </c>
      <c r="K281">
        <v>0.56989400000000001</v>
      </c>
      <c r="L281">
        <v>1.0988E-2</v>
      </c>
      <c r="M281">
        <v>0</v>
      </c>
      <c r="N281">
        <v>20.2</v>
      </c>
    </row>
    <row r="282" spans="2:14">
      <c r="B282">
        <v>26.089428000000002</v>
      </c>
      <c r="C282">
        <v>449.517763</v>
      </c>
      <c r="D282">
        <v>49.688682999999997</v>
      </c>
      <c r="E282">
        <v>225.85764900000001</v>
      </c>
      <c r="F282">
        <v>1018.611891</v>
      </c>
      <c r="G282">
        <v>793.58442200000002</v>
      </c>
      <c r="H282">
        <v>1017.8061290000001</v>
      </c>
      <c r="I282">
        <v>0.821878</v>
      </c>
      <c r="J282">
        <v>0.64827199999999996</v>
      </c>
      <c r="K282">
        <v>0.56989400000000001</v>
      </c>
      <c r="L282">
        <v>1.0255E-2</v>
      </c>
      <c r="M282">
        <v>0</v>
      </c>
      <c r="N282">
        <v>20.2</v>
      </c>
    </row>
    <row r="283" spans="2:14">
      <c r="B283">
        <v>26.190159000000001</v>
      </c>
      <c r="C283">
        <v>449.517763</v>
      </c>
      <c r="D283">
        <v>49.688682999999997</v>
      </c>
      <c r="E283">
        <v>225.85764900000001</v>
      </c>
      <c r="F283">
        <v>1018.611891</v>
      </c>
      <c r="G283">
        <v>793.58442200000002</v>
      </c>
      <c r="H283">
        <v>1017.8061290000001</v>
      </c>
      <c r="I283">
        <v>0.821878</v>
      </c>
      <c r="J283">
        <v>0.64827199999999996</v>
      </c>
      <c r="K283">
        <v>0.56989400000000001</v>
      </c>
      <c r="L283">
        <v>1.0255E-2</v>
      </c>
      <c r="M283">
        <v>0</v>
      </c>
      <c r="N283">
        <v>20.2</v>
      </c>
    </row>
    <row r="284" spans="2:14">
      <c r="B284">
        <v>26.290890999999998</v>
      </c>
      <c r="C284">
        <v>448.05274100000003</v>
      </c>
      <c r="D284">
        <v>51.153705000000002</v>
      </c>
      <c r="E284">
        <v>225.73556300000001</v>
      </c>
      <c r="F284">
        <v>1018.648517</v>
      </c>
      <c r="G284">
        <v>793.58442200000002</v>
      </c>
      <c r="H284">
        <v>1017.8061290000001</v>
      </c>
      <c r="I284">
        <v>0.82920300000000002</v>
      </c>
      <c r="J284">
        <v>0.64973800000000004</v>
      </c>
      <c r="K284">
        <v>0.57428900000000005</v>
      </c>
      <c r="L284">
        <v>8.3020000000000004E-3</v>
      </c>
      <c r="M284">
        <v>0</v>
      </c>
      <c r="N284">
        <v>20.2</v>
      </c>
    </row>
    <row r="285" spans="2:14">
      <c r="B285">
        <v>26.391622999999999</v>
      </c>
      <c r="C285">
        <v>448.05274100000003</v>
      </c>
      <c r="D285">
        <v>51.153705000000002</v>
      </c>
      <c r="E285">
        <v>225.73556300000001</v>
      </c>
      <c r="F285">
        <v>1018.648517</v>
      </c>
      <c r="G285">
        <v>793.58442200000002</v>
      </c>
      <c r="H285">
        <v>1017.8061290000001</v>
      </c>
      <c r="I285">
        <v>0.82920300000000002</v>
      </c>
      <c r="J285">
        <v>0.64973800000000004</v>
      </c>
      <c r="K285">
        <v>0.57428900000000005</v>
      </c>
      <c r="L285">
        <v>8.3020000000000004E-3</v>
      </c>
      <c r="M285">
        <v>0</v>
      </c>
      <c r="N285">
        <v>20.2</v>
      </c>
    </row>
    <row r="286" spans="2:14">
      <c r="B286">
        <v>26.491356</v>
      </c>
      <c r="C286">
        <v>447.44231500000001</v>
      </c>
      <c r="D286">
        <v>51.886217000000002</v>
      </c>
      <c r="E286">
        <v>227.20058599999999</v>
      </c>
      <c r="F286">
        <v>1018.685142</v>
      </c>
      <c r="G286">
        <v>793.58442200000002</v>
      </c>
      <c r="H286">
        <v>1017.916005</v>
      </c>
      <c r="I286">
        <v>0.82480799999999999</v>
      </c>
      <c r="J286">
        <v>0.64607499999999995</v>
      </c>
      <c r="K286">
        <v>0.572824</v>
      </c>
      <c r="L286">
        <v>1.0988E-2</v>
      </c>
      <c r="M286">
        <v>0</v>
      </c>
      <c r="N286">
        <v>20.2</v>
      </c>
    </row>
    <row r="287" spans="2:14">
      <c r="B287">
        <v>26.592086999999999</v>
      </c>
      <c r="C287">
        <v>447.44231500000001</v>
      </c>
      <c r="D287">
        <v>51.886217000000002</v>
      </c>
      <c r="E287">
        <v>227.20058599999999</v>
      </c>
      <c r="F287">
        <v>1018.685142</v>
      </c>
      <c r="G287">
        <v>793.58442200000002</v>
      </c>
      <c r="H287">
        <v>1017.916005</v>
      </c>
      <c r="I287">
        <v>0.82480799999999999</v>
      </c>
      <c r="J287">
        <v>0.64607499999999995</v>
      </c>
      <c r="K287">
        <v>0.572824</v>
      </c>
      <c r="L287">
        <v>1.0988E-2</v>
      </c>
      <c r="M287">
        <v>0</v>
      </c>
      <c r="N287">
        <v>20.2</v>
      </c>
    </row>
    <row r="288" spans="2:14">
      <c r="B288">
        <v>26.693816000000002</v>
      </c>
      <c r="C288">
        <v>448.29691100000002</v>
      </c>
      <c r="D288">
        <v>50.665363999999997</v>
      </c>
      <c r="E288">
        <v>225.61347799999999</v>
      </c>
      <c r="F288">
        <v>1018.648517</v>
      </c>
      <c r="G288">
        <v>793.58442200000002</v>
      </c>
      <c r="H288">
        <v>1017.696252</v>
      </c>
      <c r="I288">
        <v>0.824075</v>
      </c>
      <c r="J288">
        <v>0.65339999999999998</v>
      </c>
      <c r="K288">
        <v>0.572824</v>
      </c>
      <c r="L288">
        <v>1.0011000000000001E-2</v>
      </c>
      <c r="M288">
        <v>0</v>
      </c>
      <c r="N288">
        <v>20.2</v>
      </c>
    </row>
    <row r="289" spans="2:14">
      <c r="B289">
        <v>26.794547999999999</v>
      </c>
      <c r="C289">
        <v>448.29691100000002</v>
      </c>
      <c r="D289">
        <v>50.665363999999997</v>
      </c>
      <c r="E289">
        <v>225.61347799999999</v>
      </c>
      <c r="F289">
        <v>1018.648517</v>
      </c>
      <c r="G289">
        <v>793.58442200000002</v>
      </c>
      <c r="H289">
        <v>1017.696252</v>
      </c>
      <c r="I289">
        <v>0.824075</v>
      </c>
      <c r="J289">
        <v>0.65339999999999998</v>
      </c>
      <c r="K289">
        <v>0.572824</v>
      </c>
      <c r="L289">
        <v>1.0011000000000001E-2</v>
      </c>
      <c r="M289">
        <v>0</v>
      </c>
      <c r="N289">
        <v>20.2</v>
      </c>
    </row>
    <row r="290" spans="2:14">
      <c r="B290">
        <v>26.895278999999999</v>
      </c>
      <c r="C290">
        <v>449.15150799999998</v>
      </c>
      <c r="D290">
        <v>49.932853000000001</v>
      </c>
      <c r="E290">
        <v>225.97973400000001</v>
      </c>
      <c r="F290">
        <v>1018.685142</v>
      </c>
      <c r="G290">
        <v>793.58442200000002</v>
      </c>
      <c r="H290">
        <v>1017.732878</v>
      </c>
      <c r="I290">
        <v>0.82480799999999999</v>
      </c>
      <c r="J290">
        <v>0.65559800000000001</v>
      </c>
      <c r="K290">
        <v>0.57428900000000005</v>
      </c>
      <c r="L290">
        <v>1.0499E-2</v>
      </c>
      <c r="M290">
        <v>0</v>
      </c>
      <c r="N290">
        <v>20.2</v>
      </c>
    </row>
    <row r="291" spans="2:14">
      <c r="B291">
        <v>26.996009999999998</v>
      </c>
      <c r="C291">
        <v>449.15150799999998</v>
      </c>
      <c r="D291">
        <v>49.932853000000001</v>
      </c>
      <c r="E291">
        <v>225.97973400000001</v>
      </c>
      <c r="F291">
        <v>1018.685142</v>
      </c>
      <c r="G291">
        <v>793.58442200000002</v>
      </c>
      <c r="H291">
        <v>1017.732878</v>
      </c>
      <c r="I291">
        <v>0.82480799999999999</v>
      </c>
      <c r="J291">
        <v>0.65559800000000001</v>
      </c>
      <c r="K291">
        <v>0.57428900000000005</v>
      </c>
      <c r="L291">
        <v>1.0499E-2</v>
      </c>
      <c r="M291">
        <v>0</v>
      </c>
      <c r="N291">
        <v>20.2</v>
      </c>
    </row>
    <row r="292" spans="2:14">
      <c r="B292">
        <v>27.096741999999999</v>
      </c>
      <c r="C292">
        <v>450.00610399999999</v>
      </c>
      <c r="D292">
        <v>49.688682999999997</v>
      </c>
      <c r="E292">
        <v>225.73556300000001</v>
      </c>
      <c r="F292">
        <v>1018.53864</v>
      </c>
      <c r="G292">
        <v>793.54779599999995</v>
      </c>
      <c r="H292">
        <v>1017.696252</v>
      </c>
      <c r="I292">
        <v>0.82920300000000002</v>
      </c>
      <c r="J292">
        <v>0.65046999999999999</v>
      </c>
      <c r="K292">
        <v>0.572824</v>
      </c>
      <c r="L292">
        <v>1.0255E-2</v>
      </c>
      <c r="M292">
        <v>0</v>
      </c>
      <c r="N292">
        <v>20.2</v>
      </c>
    </row>
    <row r="293" spans="2:14">
      <c r="B293">
        <v>27.197472999999999</v>
      </c>
      <c r="C293">
        <v>450.00610399999999</v>
      </c>
      <c r="D293">
        <v>49.688682999999997</v>
      </c>
      <c r="E293">
        <v>225.73556300000001</v>
      </c>
      <c r="F293">
        <v>1018.53864</v>
      </c>
      <c r="G293">
        <v>793.54779599999995</v>
      </c>
      <c r="H293">
        <v>1017.696252</v>
      </c>
      <c r="I293">
        <v>0.82920300000000002</v>
      </c>
      <c r="J293">
        <v>0.65046999999999999</v>
      </c>
      <c r="K293">
        <v>0.572824</v>
      </c>
      <c r="L293">
        <v>1.0255E-2</v>
      </c>
      <c r="M293">
        <v>0</v>
      </c>
      <c r="N293">
        <v>20.2</v>
      </c>
    </row>
    <row r="294" spans="2:14">
      <c r="B294">
        <v>27.298203999999998</v>
      </c>
      <c r="C294">
        <v>450.61653000000001</v>
      </c>
      <c r="D294">
        <v>48.467830999999997</v>
      </c>
      <c r="E294">
        <v>226.468075</v>
      </c>
      <c r="F294">
        <v>1018.502014</v>
      </c>
      <c r="G294">
        <v>793.51117099999999</v>
      </c>
      <c r="H294">
        <v>1017.732878</v>
      </c>
      <c r="I294">
        <v>0.82993499999999998</v>
      </c>
      <c r="J294">
        <v>0.65486500000000003</v>
      </c>
      <c r="K294">
        <v>0.572824</v>
      </c>
      <c r="L294">
        <v>1.172E-2</v>
      </c>
      <c r="M294">
        <v>0</v>
      </c>
      <c r="N294">
        <v>20.2</v>
      </c>
    </row>
    <row r="295" spans="2:14">
      <c r="B295">
        <v>27.398935999999999</v>
      </c>
      <c r="C295">
        <v>450.61653000000001</v>
      </c>
      <c r="D295">
        <v>48.467830999999997</v>
      </c>
      <c r="E295">
        <v>226.468075</v>
      </c>
      <c r="F295">
        <v>1018.502014</v>
      </c>
      <c r="G295">
        <v>793.51117099999999</v>
      </c>
      <c r="H295">
        <v>1017.732878</v>
      </c>
      <c r="I295">
        <v>0.82993499999999998</v>
      </c>
      <c r="J295">
        <v>0.65486500000000003</v>
      </c>
      <c r="K295">
        <v>0.572824</v>
      </c>
      <c r="L295">
        <v>1.172E-2</v>
      </c>
      <c r="M295">
        <v>0</v>
      </c>
      <c r="N295">
        <v>20.2</v>
      </c>
    </row>
    <row r="296" spans="2:14">
      <c r="B296">
        <v>27.499666999999999</v>
      </c>
      <c r="C296">
        <v>450.25027499999999</v>
      </c>
      <c r="D296">
        <v>48.956170999999998</v>
      </c>
      <c r="E296">
        <v>225.36930799999999</v>
      </c>
      <c r="F296">
        <v>1018.5752660000001</v>
      </c>
      <c r="G296">
        <v>793.51117099999999</v>
      </c>
      <c r="H296">
        <v>1017.87938</v>
      </c>
      <c r="I296">
        <v>0.821878</v>
      </c>
      <c r="J296">
        <v>0.65046999999999999</v>
      </c>
      <c r="K296">
        <v>0.56842899999999996</v>
      </c>
      <c r="L296">
        <v>1.0499E-2</v>
      </c>
      <c r="M296">
        <v>0</v>
      </c>
      <c r="N296">
        <v>20.2</v>
      </c>
    </row>
    <row r="297" spans="2:14">
      <c r="B297">
        <v>27.600398999999999</v>
      </c>
      <c r="C297">
        <v>450.25027499999999</v>
      </c>
      <c r="D297">
        <v>48.956170999999998</v>
      </c>
      <c r="E297">
        <v>225.36930799999999</v>
      </c>
      <c r="F297">
        <v>1018.5752660000001</v>
      </c>
      <c r="G297">
        <v>793.51117099999999</v>
      </c>
      <c r="H297">
        <v>1017.87938</v>
      </c>
      <c r="I297">
        <v>0.821878</v>
      </c>
      <c r="J297">
        <v>0.65046999999999999</v>
      </c>
      <c r="K297">
        <v>0.56842899999999996</v>
      </c>
      <c r="L297">
        <v>1.0499E-2</v>
      </c>
      <c r="M297">
        <v>0</v>
      </c>
      <c r="N297">
        <v>20.2</v>
      </c>
    </row>
    <row r="298" spans="2:14">
      <c r="B298">
        <v>27.701129999999999</v>
      </c>
      <c r="C298">
        <v>449.88401900000002</v>
      </c>
      <c r="D298">
        <v>49.322426999999998</v>
      </c>
      <c r="E298">
        <v>226.59016</v>
      </c>
      <c r="F298">
        <v>1018.428763</v>
      </c>
      <c r="G298">
        <v>793.51117099999999</v>
      </c>
      <c r="H298">
        <v>1017.659626</v>
      </c>
      <c r="I298">
        <v>0.83066799999999996</v>
      </c>
      <c r="J298">
        <v>0.64827199999999996</v>
      </c>
      <c r="K298">
        <v>0.56989400000000001</v>
      </c>
      <c r="L298">
        <v>1.2453000000000001E-2</v>
      </c>
      <c r="M298">
        <v>0</v>
      </c>
      <c r="N298">
        <v>20.2</v>
      </c>
    </row>
    <row r="299" spans="2:14">
      <c r="B299">
        <v>27.800864000000001</v>
      </c>
      <c r="C299">
        <v>449.88401900000002</v>
      </c>
      <c r="D299">
        <v>49.322426999999998</v>
      </c>
      <c r="E299">
        <v>226.59016</v>
      </c>
      <c r="F299">
        <v>1018.428763</v>
      </c>
      <c r="G299">
        <v>793.51117099999999</v>
      </c>
      <c r="H299">
        <v>1017.659626</v>
      </c>
      <c r="I299">
        <v>0.83066799999999996</v>
      </c>
      <c r="J299">
        <v>0.64827199999999996</v>
      </c>
      <c r="K299">
        <v>0.56989400000000001</v>
      </c>
      <c r="L299">
        <v>1.2453000000000001E-2</v>
      </c>
      <c r="M299">
        <v>0</v>
      </c>
      <c r="N299">
        <v>20.2</v>
      </c>
    </row>
    <row r="300" spans="2:14">
      <c r="B300">
        <v>27.902593</v>
      </c>
      <c r="C300">
        <v>448.05274100000003</v>
      </c>
      <c r="D300">
        <v>51.275790999999998</v>
      </c>
      <c r="E300">
        <v>225.61347799999999</v>
      </c>
      <c r="F300">
        <v>1018.465389</v>
      </c>
      <c r="G300">
        <v>793.62104699999998</v>
      </c>
      <c r="H300">
        <v>1017.8061290000001</v>
      </c>
      <c r="I300">
        <v>0.82334300000000005</v>
      </c>
      <c r="J300">
        <v>0.64827199999999996</v>
      </c>
      <c r="K300">
        <v>0.572824</v>
      </c>
      <c r="L300">
        <v>1.0988E-2</v>
      </c>
      <c r="M300">
        <v>0</v>
      </c>
      <c r="N300">
        <v>20.2</v>
      </c>
    </row>
    <row r="301" spans="2:14">
      <c r="B301">
        <v>28.003323999999999</v>
      </c>
      <c r="C301">
        <v>448.05274100000003</v>
      </c>
      <c r="D301">
        <v>51.275790999999998</v>
      </c>
      <c r="E301">
        <v>225.61347799999999</v>
      </c>
      <c r="F301">
        <v>1018.465389</v>
      </c>
      <c r="G301">
        <v>793.62104699999998</v>
      </c>
      <c r="H301">
        <v>1017.8061290000001</v>
      </c>
      <c r="I301">
        <v>0.82334300000000005</v>
      </c>
      <c r="J301">
        <v>0.64827199999999996</v>
      </c>
      <c r="K301">
        <v>0.572824</v>
      </c>
      <c r="L301">
        <v>1.0988E-2</v>
      </c>
      <c r="M301">
        <v>0</v>
      </c>
      <c r="N301">
        <v>20.2</v>
      </c>
    </row>
    <row r="302" spans="2:14">
      <c r="B302">
        <v>28.103058999999998</v>
      </c>
      <c r="C302">
        <v>448.05274100000003</v>
      </c>
      <c r="D302">
        <v>51.397875999999997</v>
      </c>
      <c r="E302">
        <v>226.712245</v>
      </c>
      <c r="F302">
        <v>1018.392138</v>
      </c>
      <c r="G302">
        <v>793.54779599999995</v>
      </c>
      <c r="H302">
        <v>1017.842754</v>
      </c>
      <c r="I302">
        <v>0.82847000000000004</v>
      </c>
      <c r="J302">
        <v>0.64680700000000002</v>
      </c>
      <c r="K302">
        <v>0.56989400000000001</v>
      </c>
      <c r="L302">
        <v>1.1964000000000001E-2</v>
      </c>
      <c r="M302">
        <v>0</v>
      </c>
      <c r="N302">
        <v>20.2</v>
      </c>
    </row>
    <row r="303" spans="2:14">
      <c r="B303">
        <v>28.204787</v>
      </c>
      <c r="C303">
        <v>448.05274100000003</v>
      </c>
      <c r="D303">
        <v>51.397875999999997</v>
      </c>
      <c r="E303">
        <v>226.712245</v>
      </c>
      <c r="F303">
        <v>1018.392138</v>
      </c>
      <c r="G303">
        <v>793.54779599999995</v>
      </c>
      <c r="H303">
        <v>1017.842754</v>
      </c>
      <c r="I303">
        <v>0.82847000000000004</v>
      </c>
      <c r="J303">
        <v>0.64680700000000002</v>
      </c>
      <c r="K303">
        <v>0.56989400000000001</v>
      </c>
      <c r="L303">
        <v>1.1964000000000001E-2</v>
      </c>
      <c r="M303">
        <v>0</v>
      </c>
      <c r="N303">
        <v>20.2</v>
      </c>
    </row>
    <row r="304" spans="2:14">
      <c r="B304">
        <v>28.305519</v>
      </c>
      <c r="C304">
        <v>449.15150799999998</v>
      </c>
      <c r="D304">
        <v>50.909534999999998</v>
      </c>
      <c r="E304">
        <v>226.468075</v>
      </c>
      <c r="F304">
        <v>1018.392138</v>
      </c>
      <c r="G304">
        <v>793.62104699999998</v>
      </c>
      <c r="H304">
        <v>1017.842754</v>
      </c>
      <c r="I304">
        <v>0.82700499999999999</v>
      </c>
      <c r="J304">
        <v>0.64827199999999996</v>
      </c>
      <c r="K304">
        <v>0.56989400000000001</v>
      </c>
      <c r="L304">
        <v>1.172E-2</v>
      </c>
      <c r="M304">
        <v>0</v>
      </c>
      <c r="N304">
        <v>20.2</v>
      </c>
    </row>
    <row r="305" spans="2:14">
      <c r="B305">
        <v>28.40625</v>
      </c>
      <c r="C305">
        <v>449.15150799999998</v>
      </c>
      <c r="D305">
        <v>50.909534999999998</v>
      </c>
      <c r="E305">
        <v>226.468075</v>
      </c>
      <c r="F305">
        <v>1018.392138</v>
      </c>
      <c r="G305">
        <v>793.62104699999998</v>
      </c>
      <c r="H305">
        <v>1017.842754</v>
      </c>
      <c r="I305">
        <v>0.82700499999999999</v>
      </c>
      <c r="J305">
        <v>0.64827199999999996</v>
      </c>
      <c r="K305">
        <v>0.56989400000000001</v>
      </c>
      <c r="L305">
        <v>1.172E-2</v>
      </c>
      <c r="M305">
        <v>0</v>
      </c>
      <c r="N305">
        <v>20.2</v>
      </c>
    </row>
    <row r="306" spans="2:14">
      <c r="B306">
        <v>28.506982000000001</v>
      </c>
      <c r="C306">
        <v>450.73861599999998</v>
      </c>
      <c r="D306">
        <v>49.322426999999998</v>
      </c>
      <c r="E306">
        <v>226.712245</v>
      </c>
      <c r="F306">
        <v>1018.318887</v>
      </c>
      <c r="G306">
        <v>793.58442200000002</v>
      </c>
      <c r="H306">
        <v>1017.87938</v>
      </c>
      <c r="I306">
        <v>0.82847000000000004</v>
      </c>
      <c r="J306">
        <v>0.65193500000000004</v>
      </c>
      <c r="K306">
        <v>0.56989400000000001</v>
      </c>
      <c r="L306">
        <v>1.2208999999999999E-2</v>
      </c>
      <c r="M306">
        <v>0</v>
      </c>
      <c r="N306">
        <v>20.2</v>
      </c>
    </row>
    <row r="307" spans="2:14">
      <c r="B307">
        <v>28.607713</v>
      </c>
      <c r="C307">
        <v>450.73861599999998</v>
      </c>
      <c r="D307">
        <v>49.322426999999998</v>
      </c>
      <c r="E307">
        <v>226.712245</v>
      </c>
      <c r="F307">
        <v>1018.318887</v>
      </c>
      <c r="G307">
        <v>793.58442200000002</v>
      </c>
      <c r="H307">
        <v>1017.87938</v>
      </c>
      <c r="I307">
        <v>0.82847000000000004</v>
      </c>
      <c r="J307">
        <v>0.65193500000000004</v>
      </c>
      <c r="K307">
        <v>0.56989400000000001</v>
      </c>
      <c r="L307">
        <v>1.2208999999999999E-2</v>
      </c>
      <c r="M307">
        <v>0</v>
      </c>
      <c r="N307">
        <v>20.2</v>
      </c>
    </row>
    <row r="308" spans="2:14">
      <c r="B308">
        <v>28.708444</v>
      </c>
      <c r="C308">
        <v>451.47112700000002</v>
      </c>
      <c r="D308">
        <v>48.467830999999997</v>
      </c>
      <c r="E308">
        <v>227.44475600000001</v>
      </c>
      <c r="F308">
        <v>1018.20901</v>
      </c>
      <c r="G308">
        <v>793.62104699999998</v>
      </c>
      <c r="H308">
        <v>1017.842754</v>
      </c>
      <c r="I308">
        <v>0.82847000000000004</v>
      </c>
      <c r="J308">
        <v>0.65413299999999996</v>
      </c>
      <c r="K308">
        <v>0.56989400000000001</v>
      </c>
      <c r="L308">
        <v>1.0988E-2</v>
      </c>
      <c r="M308">
        <v>0</v>
      </c>
      <c r="N308">
        <v>20.2</v>
      </c>
    </row>
    <row r="309" spans="2:14">
      <c r="B309">
        <v>28.808178000000002</v>
      </c>
      <c r="C309">
        <v>451.47112700000002</v>
      </c>
      <c r="D309">
        <v>48.467830999999997</v>
      </c>
      <c r="E309">
        <v>227.44475600000001</v>
      </c>
      <c r="F309">
        <v>1018.20901</v>
      </c>
      <c r="G309">
        <v>793.62104699999998</v>
      </c>
      <c r="H309">
        <v>1017.842754</v>
      </c>
      <c r="I309">
        <v>0.82847000000000004</v>
      </c>
      <c r="J309">
        <v>0.65413299999999996</v>
      </c>
      <c r="K309">
        <v>0.56989400000000001</v>
      </c>
      <c r="L309">
        <v>1.0988E-2</v>
      </c>
      <c r="M309">
        <v>0</v>
      </c>
      <c r="N309">
        <v>20.2</v>
      </c>
    </row>
    <row r="310" spans="2:14">
      <c r="B310">
        <v>28.909905999999999</v>
      </c>
      <c r="C310">
        <v>450.12818900000002</v>
      </c>
      <c r="D310">
        <v>49.200341999999999</v>
      </c>
      <c r="E310">
        <v>225.97973400000001</v>
      </c>
      <c r="F310">
        <v>1018.135759</v>
      </c>
      <c r="G310">
        <v>793.51117099999999</v>
      </c>
      <c r="H310">
        <v>1017.8061290000001</v>
      </c>
      <c r="I310">
        <v>0.82480799999999999</v>
      </c>
      <c r="J310">
        <v>0.65193500000000004</v>
      </c>
      <c r="K310">
        <v>0.57428900000000005</v>
      </c>
      <c r="L310">
        <v>1.0743000000000001E-2</v>
      </c>
      <c r="M310">
        <v>0</v>
      </c>
      <c r="N310">
        <v>20.2</v>
      </c>
    </row>
    <row r="311" spans="2:14">
      <c r="B311">
        <v>29.010638</v>
      </c>
      <c r="C311">
        <v>450.12818900000002</v>
      </c>
      <c r="D311">
        <v>49.200341999999999</v>
      </c>
      <c r="E311">
        <v>225.97973400000001</v>
      </c>
      <c r="F311">
        <v>1018.135759</v>
      </c>
      <c r="G311">
        <v>793.51117099999999</v>
      </c>
      <c r="H311">
        <v>1017.8061290000001</v>
      </c>
      <c r="I311">
        <v>0.82480799999999999</v>
      </c>
      <c r="J311">
        <v>0.65193500000000004</v>
      </c>
      <c r="K311">
        <v>0.57428900000000005</v>
      </c>
      <c r="L311">
        <v>1.0743000000000001E-2</v>
      </c>
      <c r="M311">
        <v>0</v>
      </c>
      <c r="N311">
        <v>20.2</v>
      </c>
    </row>
    <row r="312" spans="2:14">
      <c r="B312">
        <v>29.111369</v>
      </c>
      <c r="C312">
        <v>449.517763</v>
      </c>
      <c r="D312">
        <v>49.322426999999998</v>
      </c>
      <c r="E312">
        <v>226.712245</v>
      </c>
      <c r="F312">
        <v>1018.135759</v>
      </c>
      <c r="G312">
        <v>793.62104699999998</v>
      </c>
      <c r="H312">
        <v>1017.696252</v>
      </c>
      <c r="I312">
        <v>0.82334300000000005</v>
      </c>
      <c r="J312">
        <v>0.64827199999999996</v>
      </c>
      <c r="K312">
        <v>0.56842899999999996</v>
      </c>
      <c r="L312">
        <v>1.2453000000000001E-2</v>
      </c>
      <c r="M312">
        <v>0</v>
      </c>
      <c r="N312">
        <v>20.2</v>
      </c>
    </row>
    <row r="313" spans="2:14">
      <c r="B313">
        <v>29.212101000000001</v>
      </c>
      <c r="C313">
        <v>449.517763</v>
      </c>
      <c r="D313">
        <v>49.322426999999998</v>
      </c>
      <c r="E313">
        <v>226.712245</v>
      </c>
      <c r="F313">
        <v>1018.135759</v>
      </c>
      <c r="G313">
        <v>793.62104699999998</v>
      </c>
      <c r="H313">
        <v>1017.696252</v>
      </c>
      <c r="I313">
        <v>0.82334300000000005</v>
      </c>
      <c r="J313">
        <v>0.64827199999999996</v>
      </c>
      <c r="K313">
        <v>0.56842899999999996</v>
      </c>
      <c r="L313">
        <v>1.2453000000000001E-2</v>
      </c>
      <c r="M313">
        <v>0</v>
      </c>
      <c r="N313">
        <v>20.2</v>
      </c>
    </row>
    <row r="314" spans="2:14">
      <c r="B314">
        <v>29.312830999999999</v>
      </c>
      <c r="C314">
        <v>448.78525200000001</v>
      </c>
      <c r="D314">
        <v>50.299109000000001</v>
      </c>
      <c r="E314">
        <v>225.61347799999999</v>
      </c>
      <c r="F314">
        <v>1018.172384</v>
      </c>
      <c r="G314">
        <v>793.58442200000002</v>
      </c>
      <c r="H314">
        <v>1017.732878</v>
      </c>
      <c r="I314">
        <v>0.82627300000000004</v>
      </c>
      <c r="J314">
        <v>0.65120299999999998</v>
      </c>
      <c r="K314">
        <v>0.572824</v>
      </c>
      <c r="L314">
        <v>1.0988E-2</v>
      </c>
      <c r="M314">
        <v>0</v>
      </c>
      <c r="N314">
        <v>20.3</v>
      </c>
    </row>
    <row r="315" spans="2:14">
      <c r="B315">
        <v>29.413563</v>
      </c>
      <c r="C315">
        <v>448.78525200000001</v>
      </c>
      <c r="D315">
        <v>50.299109000000001</v>
      </c>
      <c r="E315">
        <v>225.61347799999999</v>
      </c>
      <c r="F315">
        <v>1018.172384</v>
      </c>
      <c r="G315">
        <v>793.58442200000002</v>
      </c>
      <c r="H315">
        <v>1017.732878</v>
      </c>
      <c r="I315">
        <v>0.82627300000000004</v>
      </c>
      <c r="J315">
        <v>0.65120299999999998</v>
      </c>
      <c r="K315">
        <v>0.572824</v>
      </c>
      <c r="L315">
        <v>1.0988E-2</v>
      </c>
      <c r="M315">
        <v>0</v>
      </c>
      <c r="N315">
        <v>20.3</v>
      </c>
    </row>
    <row r="316" spans="2:14">
      <c r="B316">
        <v>29.514295000000001</v>
      </c>
      <c r="C316">
        <v>449.15150799999998</v>
      </c>
      <c r="D316">
        <v>50.543278999999998</v>
      </c>
      <c r="E316">
        <v>227.20058599999999</v>
      </c>
      <c r="F316">
        <v>1018.062508</v>
      </c>
      <c r="G316">
        <v>793.54779599999995</v>
      </c>
      <c r="H316">
        <v>1017.952631</v>
      </c>
      <c r="I316">
        <v>0.82554000000000005</v>
      </c>
      <c r="J316">
        <v>0.65046999999999999</v>
      </c>
      <c r="K316">
        <v>0.56989400000000001</v>
      </c>
      <c r="L316">
        <v>9.2779999999999998E-3</v>
      </c>
      <c r="M316">
        <v>0</v>
      </c>
      <c r="N316">
        <v>20.3</v>
      </c>
    </row>
    <row r="317" spans="2:14">
      <c r="B317">
        <v>29.615026</v>
      </c>
      <c r="C317">
        <v>449.15150799999998</v>
      </c>
      <c r="D317">
        <v>50.543278999999998</v>
      </c>
      <c r="E317">
        <v>227.20058599999999</v>
      </c>
      <c r="F317">
        <v>1018.062508</v>
      </c>
      <c r="G317">
        <v>793.54779599999995</v>
      </c>
      <c r="H317">
        <v>1017.952631</v>
      </c>
      <c r="I317">
        <v>0.82554000000000005</v>
      </c>
      <c r="J317">
        <v>0.65046999999999999</v>
      </c>
      <c r="K317">
        <v>0.56989400000000001</v>
      </c>
      <c r="L317">
        <v>9.2779999999999998E-3</v>
      </c>
      <c r="M317">
        <v>0</v>
      </c>
      <c r="N317">
        <v>20.3</v>
      </c>
    </row>
    <row r="318" spans="2:14">
      <c r="B318">
        <v>29.715757</v>
      </c>
      <c r="C318">
        <v>450.73861599999998</v>
      </c>
      <c r="D318">
        <v>49.444512000000003</v>
      </c>
      <c r="E318">
        <v>227.933097</v>
      </c>
      <c r="F318">
        <v>1018.0991330000001</v>
      </c>
      <c r="G318">
        <v>793.62104699999998</v>
      </c>
      <c r="H318">
        <v>1017.732878</v>
      </c>
      <c r="I318">
        <v>0.82334300000000005</v>
      </c>
      <c r="J318">
        <v>0.65046999999999999</v>
      </c>
      <c r="K318">
        <v>0.56989400000000001</v>
      </c>
      <c r="L318">
        <v>1.0743000000000001E-2</v>
      </c>
      <c r="M318">
        <v>0</v>
      </c>
      <c r="N318">
        <v>20.2</v>
      </c>
    </row>
    <row r="319" spans="2:14">
      <c r="B319">
        <v>29.815491999999999</v>
      </c>
      <c r="C319">
        <v>450.73861599999998</v>
      </c>
      <c r="D319">
        <v>49.444512000000003</v>
      </c>
      <c r="E319">
        <v>227.933097</v>
      </c>
      <c r="F319">
        <v>1018.0991330000001</v>
      </c>
      <c r="G319">
        <v>793.62104699999998</v>
      </c>
      <c r="H319">
        <v>1017.732878</v>
      </c>
      <c r="I319">
        <v>0.82334300000000005</v>
      </c>
      <c r="J319">
        <v>0.65046999999999999</v>
      </c>
      <c r="K319">
        <v>0.56989400000000001</v>
      </c>
      <c r="L319">
        <v>1.0743000000000001E-2</v>
      </c>
      <c r="M319">
        <v>0</v>
      </c>
      <c r="N319">
        <v>20.2</v>
      </c>
    </row>
    <row r="320" spans="2:14">
      <c r="B320">
        <v>29.91722</v>
      </c>
      <c r="C320">
        <v>450.00610399999999</v>
      </c>
      <c r="D320">
        <v>49.810768000000003</v>
      </c>
      <c r="E320">
        <v>227.933097</v>
      </c>
      <c r="F320">
        <v>1018.172384</v>
      </c>
      <c r="G320">
        <v>793.62104699999998</v>
      </c>
      <c r="H320">
        <v>1017.8061290000001</v>
      </c>
      <c r="I320">
        <v>0.83286499999999997</v>
      </c>
      <c r="J320">
        <v>0.65486500000000003</v>
      </c>
      <c r="K320">
        <v>0.56989400000000001</v>
      </c>
      <c r="L320">
        <v>1.0988E-2</v>
      </c>
      <c r="M320">
        <v>0</v>
      </c>
      <c r="N320">
        <v>20.2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C53BA-85CF-43F6-85E4-565C111D878C}">
  <sheetPr codeName="Sheet53"/>
  <dimension ref="A1:O320"/>
  <sheetViews>
    <sheetView workbookViewId="0">
      <selection activeCell="F13" sqref="F13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447.930656</v>
      </c>
      <c r="D23">
        <v>51.886217000000002</v>
      </c>
      <c r="E23">
        <v>315.834452</v>
      </c>
      <c r="F23">
        <v>1019.161275</v>
      </c>
      <c r="G23">
        <v>793.84080100000006</v>
      </c>
      <c r="H23">
        <v>1017.54975</v>
      </c>
      <c r="I23">
        <v>0.63875000000000004</v>
      </c>
      <c r="J23">
        <v>0.30399199999999998</v>
      </c>
      <c r="K23">
        <v>0.30472500000000002</v>
      </c>
      <c r="L23">
        <v>1.0255E-2</v>
      </c>
      <c r="M23">
        <v>0</v>
      </c>
      <c r="N23">
        <v>20.100000000000001</v>
      </c>
    </row>
    <row r="24" spans="1:15">
      <c r="B24">
        <v>0.100732</v>
      </c>
      <c r="C24">
        <v>447.930656</v>
      </c>
      <c r="D24">
        <v>51.886217000000002</v>
      </c>
      <c r="E24">
        <v>315.834452</v>
      </c>
      <c r="F24">
        <v>1019.161275</v>
      </c>
      <c r="G24">
        <v>793.84080100000006</v>
      </c>
      <c r="H24">
        <v>1017.54975</v>
      </c>
      <c r="I24">
        <v>0.63875000000000004</v>
      </c>
      <c r="J24">
        <v>0.30399199999999998</v>
      </c>
      <c r="K24">
        <v>0.30472500000000002</v>
      </c>
      <c r="L24">
        <v>1.0255E-2</v>
      </c>
      <c r="M24">
        <v>0</v>
      </c>
      <c r="N24">
        <v>20.100000000000001</v>
      </c>
    </row>
    <row r="25" spans="1:15">
      <c r="B25">
        <v>0.201463</v>
      </c>
      <c r="C25">
        <v>448.66316699999999</v>
      </c>
      <c r="D25">
        <v>51.519961000000002</v>
      </c>
      <c r="E25">
        <v>315.834452</v>
      </c>
      <c r="F25">
        <v>1019.271151</v>
      </c>
      <c r="G25">
        <v>793.84080100000006</v>
      </c>
      <c r="H25">
        <v>1017.5131239999999</v>
      </c>
      <c r="I25">
        <v>0.63875000000000004</v>
      </c>
      <c r="J25">
        <v>0.30252699999999999</v>
      </c>
      <c r="K25">
        <v>0.30325999999999997</v>
      </c>
      <c r="L25">
        <v>1.2453000000000001E-2</v>
      </c>
      <c r="M25">
        <v>0</v>
      </c>
      <c r="N25">
        <v>20.100000000000001</v>
      </c>
    </row>
    <row r="26" spans="1:15">
      <c r="B26">
        <v>0.30219499999999999</v>
      </c>
      <c r="C26">
        <v>448.66316699999999</v>
      </c>
      <c r="D26">
        <v>51.519961000000002</v>
      </c>
      <c r="E26">
        <v>315.834452</v>
      </c>
      <c r="F26">
        <v>1019.271151</v>
      </c>
      <c r="G26">
        <v>793.84080100000006</v>
      </c>
      <c r="H26">
        <v>1017.5131239999999</v>
      </c>
      <c r="I26">
        <v>0.63875000000000004</v>
      </c>
      <c r="J26">
        <v>0.30252699999999999</v>
      </c>
      <c r="K26">
        <v>0.30325999999999997</v>
      </c>
      <c r="L26">
        <v>1.2453000000000001E-2</v>
      </c>
      <c r="M26">
        <v>0</v>
      </c>
      <c r="N26">
        <v>20.100000000000001</v>
      </c>
    </row>
    <row r="27" spans="1:15">
      <c r="B27">
        <v>0.40292600000000001</v>
      </c>
      <c r="C27">
        <v>448.78525200000001</v>
      </c>
      <c r="D27">
        <v>50.421194</v>
      </c>
      <c r="E27">
        <v>315.46819699999998</v>
      </c>
      <c r="F27">
        <v>1019.234526</v>
      </c>
      <c r="G27">
        <v>793.76755000000003</v>
      </c>
      <c r="H27">
        <v>1017.3299960000001</v>
      </c>
      <c r="I27">
        <v>0.63948199999999999</v>
      </c>
      <c r="J27">
        <v>0.30545699999999998</v>
      </c>
      <c r="K27">
        <v>0.30325999999999997</v>
      </c>
      <c r="L27">
        <v>1.1964000000000001E-2</v>
      </c>
      <c r="M27">
        <v>0</v>
      </c>
      <c r="N27">
        <v>20.100000000000001</v>
      </c>
    </row>
    <row r="28" spans="1:15">
      <c r="B28">
        <v>0.50365800000000005</v>
      </c>
      <c r="C28">
        <v>448.78525200000001</v>
      </c>
      <c r="D28">
        <v>50.421194</v>
      </c>
      <c r="E28">
        <v>315.46819699999998</v>
      </c>
      <c r="F28">
        <v>1019.234526</v>
      </c>
      <c r="G28">
        <v>793.76755000000003</v>
      </c>
      <c r="H28">
        <v>1017.3299960000001</v>
      </c>
      <c r="I28">
        <v>0.63948199999999999</v>
      </c>
      <c r="J28">
        <v>0.30545699999999998</v>
      </c>
      <c r="K28">
        <v>0.30325999999999997</v>
      </c>
      <c r="L28">
        <v>1.1964000000000001E-2</v>
      </c>
      <c r="M28">
        <v>0</v>
      </c>
      <c r="N28">
        <v>20.100000000000001</v>
      </c>
    </row>
    <row r="29" spans="1:15">
      <c r="B29">
        <v>0.60339200000000004</v>
      </c>
      <c r="C29">
        <v>449.517763</v>
      </c>
      <c r="D29">
        <v>49.566597000000002</v>
      </c>
      <c r="E29">
        <v>315.590282</v>
      </c>
      <c r="F29">
        <v>1019.1979</v>
      </c>
      <c r="G29">
        <v>793.84080100000006</v>
      </c>
      <c r="H29">
        <v>1017.54975</v>
      </c>
      <c r="I29">
        <v>0.63875000000000004</v>
      </c>
      <c r="J29">
        <v>0.30692199999999997</v>
      </c>
      <c r="K29">
        <v>0.30325999999999997</v>
      </c>
      <c r="L29">
        <v>1.172E-2</v>
      </c>
      <c r="M29">
        <v>0</v>
      </c>
      <c r="N29">
        <v>20.100000000000001</v>
      </c>
    </row>
    <row r="30" spans="1:15">
      <c r="B30">
        <v>0.70511999999999997</v>
      </c>
      <c r="C30">
        <v>449.517763</v>
      </c>
      <c r="D30">
        <v>49.566597000000002</v>
      </c>
      <c r="E30">
        <v>315.590282</v>
      </c>
      <c r="F30">
        <v>1019.1979</v>
      </c>
      <c r="G30">
        <v>793.84080100000006</v>
      </c>
      <c r="H30">
        <v>1017.54975</v>
      </c>
      <c r="I30">
        <v>0.63875000000000004</v>
      </c>
      <c r="J30">
        <v>0.30692199999999997</v>
      </c>
      <c r="K30">
        <v>0.30325999999999997</v>
      </c>
      <c r="L30">
        <v>1.172E-2</v>
      </c>
      <c r="M30">
        <v>0</v>
      </c>
      <c r="N30">
        <v>20.100000000000001</v>
      </c>
    </row>
    <row r="31" spans="1:15">
      <c r="B31">
        <v>0.80585099999999998</v>
      </c>
      <c r="C31">
        <v>450.25027499999999</v>
      </c>
      <c r="D31">
        <v>49.200341999999999</v>
      </c>
      <c r="E31">
        <v>316.68904900000001</v>
      </c>
      <c r="F31">
        <v>1019.1979</v>
      </c>
      <c r="G31">
        <v>793.80417499999999</v>
      </c>
      <c r="H31">
        <v>1017.696252</v>
      </c>
      <c r="I31">
        <v>0.64680700000000002</v>
      </c>
      <c r="J31">
        <v>0.30325999999999997</v>
      </c>
      <c r="K31">
        <v>0.30325999999999997</v>
      </c>
      <c r="L31">
        <v>1.172E-2</v>
      </c>
      <c r="M31">
        <v>0</v>
      </c>
      <c r="N31">
        <v>20.100000000000001</v>
      </c>
    </row>
    <row r="32" spans="1:15">
      <c r="B32">
        <v>0.90658399999999995</v>
      </c>
      <c r="C32">
        <v>450.25027499999999</v>
      </c>
      <c r="D32">
        <v>49.200341999999999</v>
      </c>
      <c r="E32">
        <v>316.68904900000001</v>
      </c>
      <c r="F32">
        <v>1019.1979</v>
      </c>
      <c r="G32">
        <v>793.80417499999999</v>
      </c>
      <c r="H32">
        <v>1017.696252</v>
      </c>
      <c r="I32">
        <v>0.64680700000000002</v>
      </c>
      <c r="J32">
        <v>0.30325999999999997</v>
      </c>
      <c r="K32">
        <v>0.30325999999999997</v>
      </c>
      <c r="L32">
        <v>1.172E-2</v>
      </c>
      <c r="M32">
        <v>0</v>
      </c>
      <c r="N32">
        <v>20.100000000000001</v>
      </c>
    </row>
    <row r="33" spans="2:14">
      <c r="B33">
        <v>1.007314</v>
      </c>
      <c r="C33">
        <v>450.73861599999998</v>
      </c>
      <c r="D33">
        <v>48.345745000000001</v>
      </c>
      <c r="E33">
        <v>316.81113399999998</v>
      </c>
      <c r="F33">
        <v>1019.1979</v>
      </c>
      <c r="G33">
        <v>793.87742600000001</v>
      </c>
      <c r="H33">
        <v>1017.623001</v>
      </c>
      <c r="I33">
        <v>0.64094700000000004</v>
      </c>
      <c r="J33">
        <v>0.301062</v>
      </c>
      <c r="K33">
        <v>0.30325999999999997</v>
      </c>
      <c r="L33">
        <v>1.1232000000000001E-2</v>
      </c>
      <c r="M33">
        <v>0</v>
      </c>
      <c r="N33">
        <v>20.100000000000001</v>
      </c>
    </row>
    <row r="34" spans="2:14">
      <c r="B34">
        <v>1.108047</v>
      </c>
      <c r="C34">
        <v>450.73861599999998</v>
      </c>
      <c r="D34">
        <v>48.345745000000001</v>
      </c>
      <c r="E34">
        <v>316.81113399999998</v>
      </c>
      <c r="F34">
        <v>1019.1979</v>
      </c>
      <c r="G34">
        <v>793.87742600000001</v>
      </c>
      <c r="H34">
        <v>1017.623001</v>
      </c>
      <c r="I34">
        <v>0.64094700000000004</v>
      </c>
      <c r="J34">
        <v>0.301062</v>
      </c>
      <c r="K34">
        <v>0.30325999999999997</v>
      </c>
      <c r="L34">
        <v>1.1232000000000001E-2</v>
      </c>
      <c r="M34">
        <v>0</v>
      </c>
      <c r="N34">
        <v>20.100000000000001</v>
      </c>
    </row>
    <row r="35" spans="2:14">
      <c r="B35">
        <v>1.208777</v>
      </c>
      <c r="C35">
        <v>450.25027499999999</v>
      </c>
      <c r="D35">
        <v>48.223660000000002</v>
      </c>
      <c r="E35">
        <v>316.07862299999999</v>
      </c>
      <c r="F35">
        <v>1019.307777</v>
      </c>
      <c r="G35">
        <v>793.84080100000006</v>
      </c>
      <c r="H35">
        <v>1017.54975</v>
      </c>
      <c r="I35">
        <v>0.64461000000000002</v>
      </c>
      <c r="J35">
        <v>0.30545699999999998</v>
      </c>
      <c r="K35">
        <v>0.29886499999999999</v>
      </c>
      <c r="L35">
        <v>1.172E-2</v>
      </c>
      <c r="M35">
        <v>0</v>
      </c>
      <c r="N35">
        <v>20.100000000000001</v>
      </c>
    </row>
    <row r="36" spans="2:14">
      <c r="B36">
        <v>1.309509</v>
      </c>
      <c r="C36">
        <v>450.25027499999999</v>
      </c>
      <c r="D36">
        <v>48.223660000000002</v>
      </c>
      <c r="E36">
        <v>316.07862299999999</v>
      </c>
      <c r="F36">
        <v>1019.307777</v>
      </c>
      <c r="G36">
        <v>793.84080100000006</v>
      </c>
      <c r="H36">
        <v>1017.54975</v>
      </c>
      <c r="I36">
        <v>0.64461000000000002</v>
      </c>
      <c r="J36">
        <v>0.30545699999999998</v>
      </c>
      <c r="K36">
        <v>0.29886499999999999</v>
      </c>
      <c r="L36">
        <v>1.172E-2</v>
      </c>
      <c r="M36">
        <v>0</v>
      </c>
      <c r="N36">
        <v>20.100000000000001</v>
      </c>
    </row>
    <row r="37" spans="2:14">
      <c r="B37">
        <v>1.409243</v>
      </c>
      <c r="C37">
        <v>449.517763</v>
      </c>
      <c r="D37">
        <v>49.200341999999999</v>
      </c>
      <c r="E37">
        <v>315.46819699999998</v>
      </c>
      <c r="F37">
        <v>1019.234526</v>
      </c>
      <c r="G37">
        <v>793.84080100000006</v>
      </c>
      <c r="H37">
        <v>1017.623001</v>
      </c>
      <c r="I37">
        <v>0.63801699999999995</v>
      </c>
      <c r="J37">
        <v>0.30252699999999999</v>
      </c>
      <c r="K37">
        <v>0.29886499999999999</v>
      </c>
      <c r="L37">
        <v>1.0011000000000001E-2</v>
      </c>
      <c r="M37">
        <v>0</v>
      </c>
      <c r="N37">
        <v>20.100000000000001</v>
      </c>
    </row>
    <row r="38" spans="2:14">
      <c r="B38">
        <v>1.5109710000000001</v>
      </c>
      <c r="C38">
        <v>449.517763</v>
      </c>
      <c r="D38">
        <v>49.200341999999999</v>
      </c>
      <c r="E38">
        <v>315.46819699999998</v>
      </c>
      <c r="F38">
        <v>1019.234526</v>
      </c>
      <c r="G38">
        <v>793.84080100000006</v>
      </c>
      <c r="H38">
        <v>1017.623001</v>
      </c>
      <c r="I38">
        <v>0.63801699999999995</v>
      </c>
      <c r="J38">
        <v>0.30252699999999999</v>
      </c>
      <c r="K38">
        <v>0.29886499999999999</v>
      </c>
      <c r="L38">
        <v>1.0011000000000001E-2</v>
      </c>
      <c r="M38">
        <v>0</v>
      </c>
      <c r="N38">
        <v>20.100000000000001</v>
      </c>
    </row>
    <row r="39" spans="2:14">
      <c r="B39">
        <v>1.610706</v>
      </c>
      <c r="C39">
        <v>448.29691100000002</v>
      </c>
      <c r="D39">
        <v>50.78745</v>
      </c>
      <c r="E39">
        <v>316.20070800000002</v>
      </c>
      <c r="F39">
        <v>1019.234526</v>
      </c>
      <c r="G39">
        <v>793.84080100000006</v>
      </c>
      <c r="H39">
        <v>1017.54975</v>
      </c>
      <c r="I39">
        <v>0.63801699999999995</v>
      </c>
      <c r="J39">
        <v>0.301062</v>
      </c>
      <c r="K39">
        <v>0.29886499999999999</v>
      </c>
      <c r="L39">
        <v>1.1964000000000001E-2</v>
      </c>
      <c r="M39">
        <v>0</v>
      </c>
      <c r="N39">
        <v>20.100000000000001</v>
      </c>
    </row>
    <row r="40" spans="2:14">
      <c r="B40">
        <v>1.7124330000000001</v>
      </c>
      <c r="C40">
        <v>448.29691100000002</v>
      </c>
      <c r="D40">
        <v>50.78745</v>
      </c>
      <c r="E40">
        <v>316.20070800000002</v>
      </c>
      <c r="F40">
        <v>1019.234526</v>
      </c>
      <c r="G40">
        <v>793.84080100000006</v>
      </c>
      <c r="H40">
        <v>1017.54975</v>
      </c>
      <c r="I40">
        <v>0.63801699999999995</v>
      </c>
      <c r="J40">
        <v>0.301062</v>
      </c>
      <c r="K40">
        <v>0.29886499999999999</v>
      </c>
      <c r="L40">
        <v>1.1964000000000001E-2</v>
      </c>
      <c r="M40">
        <v>0</v>
      </c>
      <c r="N40">
        <v>20.100000000000001</v>
      </c>
    </row>
    <row r="41" spans="2:14">
      <c r="B41">
        <v>1.8131649999999999</v>
      </c>
      <c r="C41">
        <v>449.15150799999998</v>
      </c>
      <c r="D41">
        <v>51.275790999999998</v>
      </c>
      <c r="E41">
        <v>315.95653800000002</v>
      </c>
      <c r="F41">
        <v>1019.234526</v>
      </c>
      <c r="G41">
        <v>793.84080100000006</v>
      </c>
      <c r="H41">
        <v>1017.54975</v>
      </c>
      <c r="I41">
        <v>0.64314499999999997</v>
      </c>
      <c r="J41">
        <v>0.301062</v>
      </c>
      <c r="K41">
        <v>0.30179499999999998</v>
      </c>
      <c r="L41">
        <v>1.2208999999999999E-2</v>
      </c>
      <c r="M41">
        <v>0</v>
      </c>
      <c r="N41">
        <v>20.100000000000001</v>
      </c>
    </row>
    <row r="42" spans="2:14">
      <c r="B42">
        <v>1.9138980000000001</v>
      </c>
      <c r="C42">
        <v>449.15150799999998</v>
      </c>
      <c r="D42">
        <v>51.275790999999998</v>
      </c>
      <c r="E42">
        <v>315.95653800000002</v>
      </c>
      <c r="F42">
        <v>1019.234526</v>
      </c>
      <c r="G42">
        <v>793.84080100000006</v>
      </c>
      <c r="H42">
        <v>1017.54975</v>
      </c>
      <c r="I42">
        <v>0.64314499999999997</v>
      </c>
      <c r="J42">
        <v>0.301062</v>
      </c>
      <c r="K42">
        <v>0.30179499999999998</v>
      </c>
      <c r="L42">
        <v>1.2208999999999999E-2</v>
      </c>
      <c r="M42">
        <v>0</v>
      </c>
      <c r="N42">
        <v>20.100000000000001</v>
      </c>
    </row>
    <row r="43" spans="2:14">
      <c r="B43">
        <v>2.0146269999999999</v>
      </c>
      <c r="C43">
        <v>448.29691100000002</v>
      </c>
      <c r="D43">
        <v>51.275790999999998</v>
      </c>
      <c r="E43">
        <v>317.05530499999998</v>
      </c>
      <c r="F43">
        <v>1019.234526</v>
      </c>
      <c r="G43">
        <v>793.87742600000001</v>
      </c>
      <c r="H43">
        <v>1017.586375</v>
      </c>
      <c r="I43">
        <v>0.63801699999999995</v>
      </c>
      <c r="J43">
        <v>0.30692199999999997</v>
      </c>
      <c r="K43">
        <v>0.30179499999999998</v>
      </c>
      <c r="L43">
        <v>1.0499E-2</v>
      </c>
      <c r="M43">
        <v>0</v>
      </c>
      <c r="N43">
        <v>20.100000000000001</v>
      </c>
    </row>
    <row r="44" spans="2:14">
      <c r="B44">
        <v>2.1153599999999999</v>
      </c>
      <c r="C44">
        <v>448.29691100000002</v>
      </c>
      <c r="D44">
        <v>51.275790999999998</v>
      </c>
      <c r="E44">
        <v>317.05530499999998</v>
      </c>
      <c r="F44">
        <v>1019.234526</v>
      </c>
      <c r="G44">
        <v>793.87742600000001</v>
      </c>
      <c r="H44">
        <v>1017.586375</v>
      </c>
      <c r="I44">
        <v>0.63801699999999995</v>
      </c>
      <c r="J44">
        <v>0.30692199999999997</v>
      </c>
      <c r="K44">
        <v>0.30179499999999998</v>
      </c>
      <c r="L44">
        <v>1.0499E-2</v>
      </c>
      <c r="M44">
        <v>0</v>
      </c>
      <c r="N44">
        <v>20.100000000000001</v>
      </c>
    </row>
    <row r="45" spans="2:14">
      <c r="B45">
        <v>2.216091</v>
      </c>
      <c r="C45">
        <v>448.78525200000001</v>
      </c>
      <c r="D45">
        <v>50.909534999999998</v>
      </c>
      <c r="E45">
        <v>316.20070800000002</v>
      </c>
      <c r="F45">
        <v>1019.1979</v>
      </c>
      <c r="G45">
        <v>793.84080100000006</v>
      </c>
      <c r="H45">
        <v>1017.623001</v>
      </c>
      <c r="I45">
        <v>0.63362200000000002</v>
      </c>
      <c r="J45">
        <v>0.30325999999999997</v>
      </c>
      <c r="K45">
        <v>0.30325999999999997</v>
      </c>
      <c r="L45">
        <v>1.0255E-2</v>
      </c>
      <c r="M45">
        <v>0</v>
      </c>
      <c r="N45">
        <v>20.100000000000001</v>
      </c>
    </row>
    <row r="46" spans="2:14">
      <c r="B46">
        <v>2.3168229999999999</v>
      </c>
      <c r="C46">
        <v>448.78525200000001</v>
      </c>
      <c r="D46">
        <v>50.909534999999998</v>
      </c>
      <c r="E46">
        <v>316.20070800000002</v>
      </c>
      <c r="F46">
        <v>1019.1979</v>
      </c>
      <c r="G46">
        <v>793.84080100000006</v>
      </c>
      <c r="H46">
        <v>1017.623001</v>
      </c>
      <c r="I46">
        <v>0.63362200000000002</v>
      </c>
      <c r="J46">
        <v>0.30325999999999997</v>
      </c>
      <c r="K46">
        <v>0.30325999999999997</v>
      </c>
      <c r="L46">
        <v>1.0255E-2</v>
      </c>
      <c r="M46">
        <v>0</v>
      </c>
      <c r="N46">
        <v>20.100000000000001</v>
      </c>
    </row>
    <row r="47" spans="2:14">
      <c r="B47">
        <v>2.4175529999999998</v>
      </c>
      <c r="C47">
        <v>449.15150799999998</v>
      </c>
      <c r="D47">
        <v>49.932853000000001</v>
      </c>
      <c r="E47">
        <v>315.590282</v>
      </c>
      <c r="F47">
        <v>1019.234526</v>
      </c>
      <c r="G47">
        <v>793.84080100000006</v>
      </c>
      <c r="H47">
        <v>1017.439873</v>
      </c>
      <c r="I47">
        <v>0.64680700000000002</v>
      </c>
      <c r="J47">
        <v>0.299597</v>
      </c>
      <c r="K47">
        <v>0.29886499999999999</v>
      </c>
      <c r="L47">
        <v>1.1232000000000001E-2</v>
      </c>
      <c r="M47">
        <v>0</v>
      </c>
      <c r="N47">
        <v>20.100000000000001</v>
      </c>
    </row>
    <row r="48" spans="2:14">
      <c r="B48">
        <v>2.5172880000000002</v>
      </c>
      <c r="C48">
        <v>449.15150799999998</v>
      </c>
      <c r="D48">
        <v>49.932853000000001</v>
      </c>
      <c r="E48">
        <v>315.590282</v>
      </c>
      <c r="F48">
        <v>1019.234526</v>
      </c>
      <c r="G48">
        <v>793.84080100000006</v>
      </c>
      <c r="H48">
        <v>1017.439873</v>
      </c>
      <c r="I48">
        <v>0.64680700000000002</v>
      </c>
      <c r="J48">
        <v>0.299597</v>
      </c>
      <c r="K48">
        <v>0.29886499999999999</v>
      </c>
      <c r="L48">
        <v>1.1232000000000001E-2</v>
      </c>
      <c r="M48">
        <v>0</v>
      </c>
      <c r="N48">
        <v>20.100000000000001</v>
      </c>
    </row>
    <row r="49" spans="2:14">
      <c r="B49">
        <v>2.6180189999999999</v>
      </c>
      <c r="C49">
        <v>450.25027499999999</v>
      </c>
      <c r="D49">
        <v>48.345745000000001</v>
      </c>
      <c r="E49">
        <v>316.32279299999999</v>
      </c>
      <c r="F49">
        <v>1019.271151</v>
      </c>
      <c r="G49">
        <v>793.80417499999999</v>
      </c>
      <c r="H49">
        <v>1017.54975</v>
      </c>
      <c r="I49">
        <v>0.64387700000000003</v>
      </c>
      <c r="J49">
        <v>0.30325999999999997</v>
      </c>
      <c r="K49">
        <v>0.29886499999999999</v>
      </c>
      <c r="L49">
        <v>1.0988E-2</v>
      </c>
      <c r="M49">
        <v>0</v>
      </c>
      <c r="N49">
        <v>20.100000000000001</v>
      </c>
    </row>
    <row r="50" spans="2:14">
      <c r="B50">
        <v>2.71875</v>
      </c>
      <c r="C50">
        <v>450.25027499999999</v>
      </c>
      <c r="D50">
        <v>48.345745000000001</v>
      </c>
      <c r="E50">
        <v>316.32279299999999</v>
      </c>
      <c r="F50">
        <v>1019.271151</v>
      </c>
      <c r="G50">
        <v>793.80417499999999</v>
      </c>
      <c r="H50">
        <v>1017.54975</v>
      </c>
      <c r="I50">
        <v>0.64387700000000003</v>
      </c>
      <c r="J50">
        <v>0.30325999999999997</v>
      </c>
      <c r="K50">
        <v>0.29886499999999999</v>
      </c>
      <c r="L50">
        <v>1.0988E-2</v>
      </c>
      <c r="M50">
        <v>0</v>
      </c>
      <c r="N50">
        <v>20.100000000000001</v>
      </c>
    </row>
    <row r="51" spans="2:14">
      <c r="B51">
        <v>2.8204790000000002</v>
      </c>
      <c r="C51">
        <v>451.71529700000002</v>
      </c>
      <c r="D51">
        <v>46.758637999999998</v>
      </c>
      <c r="E51">
        <v>316.20070800000002</v>
      </c>
      <c r="F51">
        <v>1019.307777</v>
      </c>
      <c r="G51">
        <v>793.80417499999999</v>
      </c>
      <c r="H51">
        <v>1017.659626</v>
      </c>
      <c r="I51">
        <v>0.64094700000000004</v>
      </c>
      <c r="J51">
        <v>0.30252699999999999</v>
      </c>
      <c r="K51">
        <v>0.30179499999999998</v>
      </c>
      <c r="L51">
        <v>9.7669999999999996E-3</v>
      </c>
      <c r="M51">
        <v>0</v>
      </c>
      <c r="N51">
        <v>20.100000000000001</v>
      </c>
    </row>
    <row r="52" spans="2:14">
      <c r="B52">
        <v>2.9202140000000001</v>
      </c>
      <c r="C52">
        <v>451.71529700000002</v>
      </c>
      <c r="D52">
        <v>46.758637999999998</v>
      </c>
      <c r="E52">
        <v>316.20070800000002</v>
      </c>
      <c r="F52">
        <v>1019.307777</v>
      </c>
      <c r="G52">
        <v>793.80417499999999</v>
      </c>
      <c r="H52">
        <v>1017.659626</v>
      </c>
      <c r="I52">
        <v>0.64094700000000004</v>
      </c>
      <c r="J52">
        <v>0.30252699999999999</v>
      </c>
      <c r="K52">
        <v>0.30179499999999998</v>
      </c>
      <c r="L52">
        <v>9.7669999999999996E-3</v>
      </c>
      <c r="M52">
        <v>0</v>
      </c>
      <c r="N52">
        <v>20.100000000000001</v>
      </c>
    </row>
    <row r="53" spans="2:14">
      <c r="B53">
        <v>3.0219429999999998</v>
      </c>
      <c r="C53">
        <v>451.104871</v>
      </c>
      <c r="D53">
        <v>46.758637999999998</v>
      </c>
      <c r="E53">
        <v>316.68904900000001</v>
      </c>
      <c r="F53">
        <v>1019.234526</v>
      </c>
      <c r="G53">
        <v>793.87742600000001</v>
      </c>
      <c r="H53">
        <v>1017.54975</v>
      </c>
      <c r="I53">
        <v>0.63288999999999995</v>
      </c>
      <c r="J53">
        <v>0.30765500000000001</v>
      </c>
      <c r="K53">
        <v>0.30179499999999998</v>
      </c>
      <c r="L53">
        <v>1.0988E-2</v>
      </c>
      <c r="M53">
        <v>0</v>
      </c>
      <c r="N53">
        <v>20.100000000000001</v>
      </c>
    </row>
    <row r="54" spans="2:14">
      <c r="B54">
        <v>3.121677</v>
      </c>
      <c r="C54">
        <v>451.104871</v>
      </c>
      <c r="D54">
        <v>46.758637999999998</v>
      </c>
      <c r="E54">
        <v>316.68904900000001</v>
      </c>
      <c r="F54">
        <v>1019.234526</v>
      </c>
      <c r="G54">
        <v>793.87742600000001</v>
      </c>
      <c r="H54">
        <v>1017.54975</v>
      </c>
      <c r="I54">
        <v>0.63288999999999995</v>
      </c>
      <c r="J54">
        <v>0.30765500000000001</v>
      </c>
      <c r="K54">
        <v>0.30179499999999998</v>
      </c>
      <c r="L54">
        <v>1.0988E-2</v>
      </c>
      <c r="M54">
        <v>0</v>
      </c>
      <c r="N54">
        <v>20.100000000000001</v>
      </c>
    </row>
    <row r="55" spans="2:14">
      <c r="B55">
        <v>3.2234050000000001</v>
      </c>
      <c r="C55">
        <v>450.25027499999999</v>
      </c>
      <c r="D55">
        <v>47.857404000000002</v>
      </c>
      <c r="E55">
        <v>315.46819699999998</v>
      </c>
      <c r="F55">
        <v>1019.1979</v>
      </c>
      <c r="G55">
        <v>793.84080100000006</v>
      </c>
      <c r="H55">
        <v>1017.54975</v>
      </c>
      <c r="I55">
        <v>0.64241199999999998</v>
      </c>
      <c r="J55">
        <v>0.30912000000000001</v>
      </c>
      <c r="K55">
        <v>0.30325999999999997</v>
      </c>
      <c r="L55">
        <v>8.3020000000000004E-3</v>
      </c>
      <c r="M55">
        <v>0</v>
      </c>
      <c r="N55">
        <v>20.100000000000001</v>
      </c>
    </row>
    <row r="56" spans="2:14">
      <c r="B56">
        <v>3.3241369999999999</v>
      </c>
      <c r="C56">
        <v>450.25027499999999</v>
      </c>
      <c r="D56">
        <v>47.857404000000002</v>
      </c>
      <c r="E56">
        <v>315.46819699999998</v>
      </c>
      <c r="F56">
        <v>1019.1979</v>
      </c>
      <c r="G56">
        <v>793.84080100000006</v>
      </c>
      <c r="H56">
        <v>1017.54975</v>
      </c>
      <c r="I56">
        <v>0.64241199999999998</v>
      </c>
      <c r="J56">
        <v>0.30912000000000001</v>
      </c>
      <c r="K56">
        <v>0.30325999999999997</v>
      </c>
      <c r="L56">
        <v>8.3020000000000004E-3</v>
      </c>
      <c r="M56">
        <v>0</v>
      </c>
      <c r="N56">
        <v>20.100000000000001</v>
      </c>
    </row>
    <row r="57" spans="2:14">
      <c r="B57">
        <v>3.424868</v>
      </c>
      <c r="C57">
        <v>448.78525200000001</v>
      </c>
      <c r="D57">
        <v>50.054938</v>
      </c>
      <c r="E57">
        <v>316.32279299999999</v>
      </c>
      <c r="F57">
        <v>1019.1979</v>
      </c>
      <c r="G57">
        <v>793.84080100000006</v>
      </c>
      <c r="H57">
        <v>1017.623001</v>
      </c>
      <c r="I57">
        <v>0.63875000000000004</v>
      </c>
      <c r="J57">
        <v>0.301062</v>
      </c>
      <c r="K57">
        <v>0.30179499999999998</v>
      </c>
      <c r="L57">
        <v>1.0255E-2</v>
      </c>
      <c r="M57">
        <v>0</v>
      </c>
      <c r="N57">
        <v>20.100000000000001</v>
      </c>
    </row>
    <row r="58" spans="2:14">
      <c r="B58">
        <v>3.5246010000000001</v>
      </c>
      <c r="C58">
        <v>448.78525200000001</v>
      </c>
      <c r="D58">
        <v>50.054938</v>
      </c>
      <c r="E58">
        <v>316.32279299999999</v>
      </c>
      <c r="F58">
        <v>1019.1979</v>
      </c>
      <c r="G58">
        <v>793.84080100000006</v>
      </c>
      <c r="H58">
        <v>1017.623001</v>
      </c>
      <c r="I58">
        <v>0.63875000000000004</v>
      </c>
      <c r="J58">
        <v>0.301062</v>
      </c>
      <c r="K58">
        <v>0.30179499999999998</v>
      </c>
      <c r="L58">
        <v>1.0255E-2</v>
      </c>
      <c r="M58">
        <v>0</v>
      </c>
      <c r="N58">
        <v>20.100000000000001</v>
      </c>
    </row>
    <row r="59" spans="2:14">
      <c r="B59">
        <v>3.626331</v>
      </c>
      <c r="C59">
        <v>449.761934</v>
      </c>
      <c r="D59">
        <v>50.665363999999997</v>
      </c>
      <c r="E59">
        <v>316.44487900000001</v>
      </c>
      <c r="F59">
        <v>1019.271151</v>
      </c>
      <c r="G59">
        <v>793.84080100000006</v>
      </c>
      <c r="H59">
        <v>1017.54975</v>
      </c>
      <c r="I59">
        <v>0.63948199999999999</v>
      </c>
      <c r="J59">
        <v>0.29886499999999999</v>
      </c>
      <c r="K59">
        <v>0.30179499999999998</v>
      </c>
      <c r="L59">
        <v>1.0011000000000001E-2</v>
      </c>
      <c r="M59">
        <v>0</v>
      </c>
      <c r="N59">
        <v>20.100000000000001</v>
      </c>
    </row>
    <row r="60" spans="2:14">
      <c r="B60">
        <v>3.7270620000000001</v>
      </c>
      <c r="C60">
        <v>449.761934</v>
      </c>
      <c r="D60">
        <v>50.665363999999997</v>
      </c>
      <c r="E60">
        <v>316.44487900000001</v>
      </c>
      <c r="F60">
        <v>1019.271151</v>
      </c>
      <c r="G60">
        <v>793.84080100000006</v>
      </c>
      <c r="H60">
        <v>1017.54975</v>
      </c>
      <c r="I60">
        <v>0.63948199999999999</v>
      </c>
      <c r="J60">
        <v>0.29886499999999999</v>
      </c>
      <c r="K60">
        <v>0.30179499999999998</v>
      </c>
      <c r="L60">
        <v>1.0011000000000001E-2</v>
      </c>
      <c r="M60">
        <v>0</v>
      </c>
      <c r="N60">
        <v>20.100000000000001</v>
      </c>
    </row>
    <row r="61" spans="2:14">
      <c r="B61">
        <v>3.8277939999999999</v>
      </c>
      <c r="C61">
        <v>450.73861599999998</v>
      </c>
      <c r="D61">
        <v>50.054938</v>
      </c>
      <c r="E61">
        <v>318.27615700000001</v>
      </c>
      <c r="F61">
        <v>1019.271151</v>
      </c>
      <c r="G61">
        <v>793.80417499999999</v>
      </c>
      <c r="H61">
        <v>1017.769503</v>
      </c>
      <c r="I61">
        <v>0.63875000000000004</v>
      </c>
      <c r="J61">
        <v>0.30838700000000002</v>
      </c>
      <c r="K61">
        <v>0.30179499999999998</v>
      </c>
      <c r="L61">
        <v>1.0988E-2</v>
      </c>
      <c r="M61">
        <v>0</v>
      </c>
      <c r="N61">
        <v>20.100000000000001</v>
      </c>
    </row>
    <row r="62" spans="2:14">
      <c r="B62">
        <v>3.928525</v>
      </c>
      <c r="C62">
        <v>450.73861599999998</v>
      </c>
      <c r="D62">
        <v>50.054938</v>
      </c>
      <c r="E62">
        <v>318.27615700000001</v>
      </c>
      <c r="F62">
        <v>1019.271151</v>
      </c>
      <c r="G62">
        <v>793.80417499999999</v>
      </c>
      <c r="H62">
        <v>1017.769503</v>
      </c>
      <c r="I62">
        <v>0.63875000000000004</v>
      </c>
      <c r="J62">
        <v>0.30838700000000002</v>
      </c>
      <c r="K62">
        <v>0.30179499999999998</v>
      </c>
      <c r="L62">
        <v>1.0988E-2</v>
      </c>
      <c r="M62">
        <v>0</v>
      </c>
      <c r="N62">
        <v>20.100000000000001</v>
      </c>
    </row>
    <row r="63" spans="2:14">
      <c r="B63">
        <v>4.0292560000000002</v>
      </c>
      <c r="C63">
        <v>450.12818900000002</v>
      </c>
      <c r="D63">
        <v>50.78745</v>
      </c>
      <c r="E63">
        <v>317.29947499999997</v>
      </c>
      <c r="F63">
        <v>1019.381028</v>
      </c>
      <c r="G63">
        <v>793.84080100000006</v>
      </c>
      <c r="H63">
        <v>1017.769503</v>
      </c>
      <c r="I63">
        <v>0.64168000000000003</v>
      </c>
      <c r="J63">
        <v>0.295935</v>
      </c>
      <c r="K63">
        <v>0.30325999999999997</v>
      </c>
      <c r="L63">
        <v>1.0011000000000001E-2</v>
      </c>
      <c r="M63">
        <v>0</v>
      </c>
      <c r="N63">
        <v>20.100000000000001</v>
      </c>
    </row>
    <row r="64" spans="2:14">
      <c r="B64">
        <v>4.129988</v>
      </c>
      <c r="C64">
        <v>450.12818900000002</v>
      </c>
      <c r="D64">
        <v>50.78745</v>
      </c>
      <c r="E64">
        <v>317.29947499999997</v>
      </c>
      <c r="F64">
        <v>1019.381028</v>
      </c>
      <c r="G64">
        <v>793.84080100000006</v>
      </c>
      <c r="H64">
        <v>1017.769503</v>
      </c>
      <c r="I64">
        <v>0.64168000000000003</v>
      </c>
      <c r="J64">
        <v>0.295935</v>
      </c>
      <c r="K64">
        <v>0.30325999999999997</v>
      </c>
      <c r="L64">
        <v>1.0011000000000001E-2</v>
      </c>
      <c r="M64">
        <v>0</v>
      </c>
      <c r="N64">
        <v>20.100000000000001</v>
      </c>
    </row>
    <row r="65" spans="2:14">
      <c r="B65">
        <v>4.2307189999999997</v>
      </c>
      <c r="C65">
        <v>449.02942300000001</v>
      </c>
      <c r="D65">
        <v>51.153705000000002</v>
      </c>
      <c r="E65">
        <v>316.81113399999998</v>
      </c>
      <c r="F65">
        <v>1019.417654</v>
      </c>
      <c r="G65">
        <v>793.80417499999999</v>
      </c>
      <c r="H65">
        <v>1017.659626</v>
      </c>
      <c r="I65">
        <v>0.64387700000000003</v>
      </c>
      <c r="J65">
        <v>0.301062</v>
      </c>
      <c r="K65">
        <v>0.29886499999999999</v>
      </c>
      <c r="L65">
        <v>1.1232000000000001E-2</v>
      </c>
      <c r="M65">
        <v>0</v>
      </c>
      <c r="N65">
        <v>20.100000000000001</v>
      </c>
    </row>
    <row r="66" spans="2:14">
      <c r="B66">
        <v>4.3314500000000002</v>
      </c>
      <c r="C66">
        <v>449.02942300000001</v>
      </c>
      <c r="D66">
        <v>51.153705000000002</v>
      </c>
      <c r="E66">
        <v>316.81113399999998</v>
      </c>
      <c r="F66">
        <v>1019.417654</v>
      </c>
      <c r="G66">
        <v>793.80417499999999</v>
      </c>
      <c r="H66">
        <v>1017.659626</v>
      </c>
      <c r="I66">
        <v>0.64387700000000003</v>
      </c>
      <c r="J66">
        <v>0.301062</v>
      </c>
      <c r="K66">
        <v>0.29886499999999999</v>
      </c>
      <c r="L66">
        <v>1.1232000000000001E-2</v>
      </c>
      <c r="M66">
        <v>0</v>
      </c>
      <c r="N66">
        <v>20.100000000000001</v>
      </c>
    </row>
    <row r="67" spans="2:14">
      <c r="B67">
        <v>4.4321820000000001</v>
      </c>
      <c r="C67">
        <v>447.80856999999997</v>
      </c>
      <c r="D67">
        <v>52.740813000000003</v>
      </c>
      <c r="E67">
        <v>315.95653800000002</v>
      </c>
      <c r="F67">
        <v>1019.417654</v>
      </c>
      <c r="G67">
        <v>793.84080100000006</v>
      </c>
      <c r="H67">
        <v>1017.732878</v>
      </c>
      <c r="I67">
        <v>0.64241199999999998</v>
      </c>
      <c r="J67">
        <v>0.30252699999999999</v>
      </c>
      <c r="K67">
        <v>0.30179499999999998</v>
      </c>
      <c r="L67">
        <v>1.1476E-2</v>
      </c>
      <c r="M67">
        <v>0</v>
      </c>
      <c r="N67">
        <v>20.100000000000001</v>
      </c>
    </row>
    <row r="68" spans="2:14">
      <c r="B68">
        <v>4.5329139999999999</v>
      </c>
      <c r="C68">
        <v>447.80856999999997</v>
      </c>
      <c r="D68">
        <v>52.740813000000003</v>
      </c>
      <c r="E68">
        <v>315.95653800000002</v>
      </c>
      <c r="F68">
        <v>1019.417654</v>
      </c>
      <c r="G68">
        <v>793.84080100000006</v>
      </c>
      <c r="H68">
        <v>1017.732878</v>
      </c>
      <c r="I68">
        <v>0.64241199999999998</v>
      </c>
      <c r="J68">
        <v>0.30252699999999999</v>
      </c>
      <c r="K68">
        <v>0.30179499999999998</v>
      </c>
      <c r="L68">
        <v>1.1476E-2</v>
      </c>
      <c r="M68">
        <v>0</v>
      </c>
      <c r="N68">
        <v>20.100000000000001</v>
      </c>
    </row>
    <row r="69" spans="2:14">
      <c r="B69">
        <v>4.6336680000000001</v>
      </c>
      <c r="C69">
        <v>449.02942300000001</v>
      </c>
      <c r="D69">
        <v>50.543278999999998</v>
      </c>
      <c r="E69">
        <v>316.44487900000001</v>
      </c>
      <c r="F69">
        <v>1019.417654</v>
      </c>
      <c r="G69">
        <v>793.84080100000006</v>
      </c>
      <c r="H69">
        <v>1017.8061290000001</v>
      </c>
      <c r="I69">
        <v>0.64021499999999998</v>
      </c>
      <c r="J69">
        <v>0.301062</v>
      </c>
      <c r="K69">
        <v>0.29886499999999999</v>
      </c>
      <c r="L69">
        <v>1.0011000000000001E-2</v>
      </c>
      <c r="M69">
        <v>0</v>
      </c>
      <c r="N69">
        <v>20.100000000000001</v>
      </c>
    </row>
    <row r="70" spans="2:14">
      <c r="B70">
        <v>4.7343979999999997</v>
      </c>
      <c r="C70">
        <v>449.02942300000001</v>
      </c>
      <c r="D70">
        <v>50.543278999999998</v>
      </c>
      <c r="E70">
        <v>316.44487900000001</v>
      </c>
      <c r="F70">
        <v>1019.417654</v>
      </c>
      <c r="G70">
        <v>793.84080100000006</v>
      </c>
      <c r="H70">
        <v>1017.8061290000001</v>
      </c>
      <c r="I70">
        <v>0.64021499999999998</v>
      </c>
      <c r="J70">
        <v>0.301062</v>
      </c>
      <c r="K70">
        <v>0.29886499999999999</v>
      </c>
      <c r="L70">
        <v>1.0011000000000001E-2</v>
      </c>
      <c r="M70">
        <v>0</v>
      </c>
      <c r="N70">
        <v>20.100000000000001</v>
      </c>
    </row>
    <row r="71" spans="2:14">
      <c r="B71">
        <v>4.8351300000000004</v>
      </c>
      <c r="C71">
        <v>451.104871</v>
      </c>
      <c r="D71">
        <v>48.712001000000001</v>
      </c>
      <c r="E71">
        <v>317.42156</v>
      </c>
      <c r="F71">
        <v>1019.490905</v>
      </c>
      <c r="G71">
        <v>793.84080100000006</v>
      </c>
      <c r="H71">
        <v>1017.87938</v>
      </c>
      <c r="I71">
        <v>0.63875000000000004</v>
      </c>
      <c r="J71">
        <v>0.30252699999999999</v>
      </c>
      <c r="K71">
        <v>0.30325999999999997</v>
      </c>
      <c r="L71">
        <v>1.0011000000000001E-2</v>
      </c>
      <c r="M71">
        <v>0</v>
      </c>
      <c r="N71">
        <v>20.100000000000001</v>
      </c>
    </row>
    <row r="72" spans="2:14">
      <c r="B72">
        <v>4.9358630000000003</v>
      </c>
      <c r="C72">
        <v>451.104871</v>
      </c>
      <c r="D72">
        <v>48.712001000000001</v>
      </c>
      <c r="E72">
        <v>317.42156</v>
      </c>
      <c r="F72">
        <v>1019.490905</v>
      </c>
      <c r="G72">
        <v>793.84080100000006</v>
      </c>
      <c r="H72">
        <v>1017.87938</v>
      </c>
      <c r="I72">
        <v>0.63875000000000004</v>
      </c>
      <c r="J72">
        <v>0.30252699999999999</v>
      </c>
      <c r="K72">
        <v>0.30325999999999997</v>
      </c>
      <c r="L72">
        <v>1.0011000000000001E-2</v>
      </c>
      <c r="M72">
        <v>0</v>
      </c>
      <c r="N72">
        <v>20.100000000000001</v>
      </c>
    </row>
    <row r="73" spans="2:14">
      <c r="B73">
        <v>5.0365929999999999</v>
      </c>
      <c r="C73">
        <v>451.22695599999997</v>
      </c>
      <c r="D73">
        <v>48.345745000000001</v>
      </c>
      <c r="E73">
        <v>316.07862299999999</v>
      </c>
      <c r="F73">
        <v>1019.490905</v>
      </c>
      <c r="G73">
        <v>793.95067800000004</v>
      </c>
      <c r="H73">
        <v>1017.8061290000001</v>
      </c>
      <c r="I73">
        <v>0.63801699999999995</v>
      </c>
      <c r="J73">
        <v>0.30252699999999999</v>
      </c>
      <c r="K73">
        <v>0.29886499999999999</v>
      </c>
      <c r="L73">
        <v>1.0988E-2</v>
      </c>
      <c r="M73">
        <v>0</v>
      </c>
      <c r="N73">
        <v>20.100000000000001</v>
      </c>
    </row>
    <row r="74" spans="2:14">
      <c r="B74">
        <v>5.1363269999999996</v>
      </c>
      <c r="C74">
        <v>451.22695599999997</v>
      </c>
      <c r="D74">
        <v>48.345745000000001</v>
      </c>
      <c r="E74">
        <v>316.07862299999999</v>
      </c>
      <c r="F74">
        <v>1019.490905</v>
      </c>
      <c r="G74">
        <v>793.95067800000004</v>
      </c>
      <c r="H74">
        <v>1017.8061290000001</v>
      </c>
      <c r="I74">
        <v>0.63801699999999995</v>
      </c>
      <c r="J74">
        <v>0.30252699999999999</v>
      </c>
      <c r="K74">
        <v>0.29886499999999999</v>
      </c>
      <c r="L74">
        <v>1.0988E-2</v>
      </c>
      <c r="M74">
        <v>0</v>
      </c>
      <c r="N74">
        <v>20.100000000000001</v>
      </c>
    </row>
    <row r="75" spans="2:14">
      <c r="B75">
        <v>5.2380560000000003</v>
      </c>
      <c r="C75">
        <v>450.25027499999999</v>
      </c>
      <c r="D75">
        <v>49.078257000000001</v>
      </c>
      <c r="E75">
        <v>316.20070800000002</v>
      </c>
      <c r="F75">
        <v>1019.52753</v>
      </c>
      <c r="G75">
        <v>793.80417499999999</v>
      </c>
      <c r="H75">
        <v>1017.8061290000001</v>
      </c>
      <c r="I75">
        <v>0.64607499999999995</v>
      </c>
      <c r="J75">
        <v>0.30325999999999997</v>
      </c>
      <c r="K75">
        <v>0.30472500000000002</v>
      </c>
      <c r="L75">
        <v>1.0499E-2</v>
      </c>
      <c r="M75">
        <v>0</v>
      </c>
      <c r="N75">
        <v>20.100000000000001</v>
      </c>
    </row>
    <row r="76" spans="2:14">
      <c r="B76">
        <v>5.3387880000000001</v>
      </c>
      <c r="C76">
        <v>450.25027499999999</v>
      </c>
      <c r="D76">
        <v>49.078257000000001</v>
      </c>
      <c r="E76">
        <v>316.20070800000002</v>
      </c>
      <c r="F76">
        <v>1019.52753</v>
      </c>
      <c r="G76">
        <v>793.80417499999999</v>
      </c>
      <c r="H76">
        <v>1017.8061290000001</v>
      </c>
      <c r="I76">
        <v>0.64607499999999995</v>
      </c>
      <c r="J76">
        <v>0.30325999999999997</v>
      </c>
      <c r="K76">
        <v>0.30472500000000002</v>
      </c>
      <c r="L76">
        <v>1.0499E-2</v>
      </c>
      <c r="M76">
        <v>0</v>
      </c>
      <c r="N76">
        <v>20.100000000000001</v>
      </c>
    </row>
    <row r="77" spans="2:14">
      <c r="B77">
        <v>5.4395189999999998</v>
      </c>
      <c r="C77">
        <v>449.88401900000002</v>
      </c>
      <c r="D77">
        <v>48.956170999999998</v>
      </c>
      <c r="E77">
        <v>315.71236699999997</v>
      </c>
      <c r="F77">
        <v>1019.454279</v>
      </c>
      <c r="G77">
        <v>793.84080100000006</v>
      </c>
      <c r="H77">
        <v>1017.8061290000001</v>
      </c>
      <c r="I77">
        <v>0.63875000000000004</v>
      </c>
      <c r="J77">
        <v>0.30472500000000002</v>
      </c>
      <c r="K77">
        <v>0.30472500000000002</v>
      </c>
      <c r="L77">
        <v>1.0255E-2</v>
      </c>
      <c r="M77">
        <v>0</v>
      </c>
      <c r="N77">
        <v>20.100000000000001</v>
      </c>
    </row>
    <row r="78" spans="2:14">
      <c r="B78">
        <v>5.5402500000000003</v>
      </c>
      <c r="C78">
        <v>449.88401900000002</v>
      </c>
      <c r="D78">
        <v>48.956170999999998</v>
      </c>
      <c r="E78">
        <v>315.71236699999997</v>
      </c>
      <c r="F78">
        <v>1019.454279</v>
      </c>
      <c r="G78">
        <v>793.84080100000006</v>
      </c>
      <c r="H78">
        <v>1017.8061290000001</v>
      </c>
      <c r="I78">
        <v>0.63875000000000004</v>
      </c>
      <c r="J78">
        <v>0.30472500000000002</v>
      </c>
      <c r="K78">
        <v>0.30472500000000002</v>
      </c>
      <c r="L78">
        <v>1.0255E-2</v>
      </c>
      <c r="M78">
        <v>0</v>
      </c>
      <c r="N78">
        <v>20.100000000000001</v>
      </c>
    </row>
    <row r="79" spans="2:14">
      <c r="B79">
        <v>5.6409820000000002</v>
      </c>
      <c r="C79">
        <v>447.930656</v>
      </c>
      <c r="D79">
        <v>51.275790999999998</v>
      </c>
      <c r="E79">
        <v>316.20070800000002</v>
      </c>
      <c r="F79">
        <v>1019.417654</v>
      </c>
      <c r="G79">
        <v>793.80417499999999</v>
      </c>
      <c r="H79">
        <v>1017.8061290000001</v>
      </c>
      <c r="I79">
        <v>0.64168000000000003</v>
      </c>
      <c r="J79">
        <v>0.299597</v>
      </c>
      <c r="K79">
        <v>0.30179499999999998</v>
      </c>
      <c r="L79">
        <v>9.7669999999999996E-3</v>
      </c>
      <c r="M79">
        <v>0</v>
      </c>
      <c r="N79">
        <v>20.100000000000001</v>
      </c>
    </row>
    <row r="80" spans="2:14">
      <c r="B80">
        <v>5.741714</v>
      </c>
      <c r="C80">
        <v>447.930656</v>
      </c>
      <c r="D80">
        <v>51.275790999999998</v>
      </c>
      <c r="E80">
        <v>316.20070800000002</v>
      </c>
      <c r="F80">
        <v>1019.417654</v>
      </c>
      <c r="G80">
        <v>793.80417499999999</v>
      </c>
      <c r="H80">
        <v>1017.8061290000001</v>
      </c>
      <c r="I80">
        <v>0.64168000000000003</v>
      </c>
      <c r="J80">
        <v>0.299597</v>
      </c>
      <c r="K80">
        <v>0.30179499999999998</v>
      </c>
      <c r="L80">
        <v>9.7669999999999996E-3</v>
      </c>
      <c r="M80">
        <v>0</v>
      </c>
      <c r="N80">
        <v>20.100000000000001</v>
      </c>
    </row>
    <row r="81" spans="2:14">
      <c r="B81">
        <v>5.8424449999999997</v>
      </c>
      <c r="C81">
        <v>447.56439999999998</v>
      </c>
      <c r="D81">
        <v>52.496642999999999</v>
      </c>
      <c r="E81">
        <v>315.46819699999998</v>
      </c>
      <c r="F81">
        <v>1019.417654</v>
      </c>
      <c r="G81">
        <v>793.84080100000006</v>
      </c>
      <c r="H81">
        <v>1017.87938</v>
      </c>
      <c r="I81">
        <v>0.63362200000000002</v>
      </c>
      <c r="J81">
        <v>0.29886499999999999</v>
      </c>
      <c r="K81">
        <v>0.30325999999999997</v>
      </c>
      <c r="L81">
        <v>1.1476E-2</v>
      </c>
      <c r="M81">
        <v>0</v>
      </c>
      <c r="N81">
        <v>20.100000000000001</v>
      </c>
    </row>
    <row r="82" spans="2:14">
      <c r="B82">
        <v>5.9431760000000002</v>
      </c>
      <c r="C82">
        <v>447.56439999999998</v>
      </c>
      <c r="D82">
        <v>52.496642999999999</v>
      </c>
      <c r="E82">
        <v>315.46819699999998</v>
      </c>
      <c r="F82">
        <v>1019.417654</v>
      </c>
      <c r="G82">
        <v>793.84080100000006</v>
      </c>
      <c r="H82">
        <v>1017.87938</v>
      </c>
      <c r="I82">
        <v>0.63362200000000002</v>
      </c>
      <c r="J82">
        <v>0.29886499999999999</v>
      </c>
      <c r="K82">
        <v>0.30325999999999997</v>
      </c>
      <c r="L82">
        <v>1.1476E-2</v>
      </c>
      <c r="M82">
        <v>0</v>
      </c>
      <c r="N82">
        <v>20.100000000000001</v>
      </c>
    </row>
    <row r="83" spans="2:14">
      <c r="B83">
        <v>6.04291</v>
      </c>
      <c r="C83">
        <v>448.78525200000001</v>
      </c>
      <c r="D83">
        <v>51.153705000000002</v>
      </c>
      <c r="E83">
        <v>317.17739</v>
      </c>
      <c r="F83">
        <v>1019.381028</v>
      </c>
      <c r="G83">
        <v>793.80417499999999</v>
      </c>
      <c r="H83">
        <v>1017.8061290000001</v>
      </c>
      <c r="I83">
        <v>0.634355</v>
      </c>
      <c r="J83">
        <v>0.30325999999999997</v>
      </c>
      <c r="K83">
        <v>0.30325999999999997</v>
      </c>
      <c r="L83">
        <v>9.7669999999999996E-3</v>
      </c>
      <c r="M83">
        <v>0</v>
      </c>
      <c r="N83">
        <v>20.100000000000001</v>
      </c>
    </row>
    <row r="84" spans="2:14">
      <c r="B84">
        <v>6.1446399999999999</v>
      </c>
      <c r="C84">
        <v>448.78525200000001</v>
      </c>
      <c r="D84">
        <v>51.153705000000002</v>
      </c>
      <c r="E84">
        <v>317.17739</v>
      </c>
      <c r="F84">
        <v>1019.381028</v>
      </c>
      <c r="G84">
        <v>793.80417499999999</v>
      </c>
      <c r="H84">
        <v>1017.8061290000001</v>
      </c>
      <c r="I84">
        <v>0.634355</v>
      </c>
      <c r="J84">
        <v>0.30325999999999997</v>
      </c>
      <c r="K84">
        <v>0.30325999999999997</v>
      </c>
      <c r="L84">
        <v>9.7669999999999996E-3</v>
      </c>
      <c r="M84">
        <v>0</v>
      </c>
      <c r="N84">
        <v>20.100000000000001</v>
      </c>
    </row>
    <row r="85" spans="2:14">
      <c r="B85">
        <v>6.2443720000000003</v>
      </c>
      <c r="C85">
        <v>449.517763</v>
      </c>
      <c r="D85">
        <v>50.054938</v>
      </c>
      <c r="E85">
        <v>315.834452</v>
      </c>
      <c r="F85">
        <v>1019.417654</v>
      </c>
      <c r="G85">
        <v>793.84080100000006</v>
      </c>
      <c r="H85">
        <v>1017.623001</v>
      </c>
      <c r="I85">
        <v>0.64168000000000003</v>
      </c>
      <c r="J85">
        <v>0.295935</v>
      </c>
      <c r="K85">
        <v>0.30472500000000002</v>
      </c>
      <c r="L85">
        <v>1.172E-2</v>
      </c>
      <c r="M85">
        <v>0</v>
      </c>
      <c r="N85">
        <v>20.100000000000001</v>
      </c>
    </row>
    <row r="86" spans="2:14">
      <c r="B86">
        <v>6.3461020000000001</v>
      </c>
      <c r="C86">
        <v>449.517763</v>
      </c>
      <c r="D86">
        <v>50.054938</v>
      </c>
      <c r="E86">
        <v>315.834452</v>
      </c>
      <c r="F86">
        <v>1019.417654</v>
      </c>
      <c r="G86">
        <v>793.84080100000006</v>
      </c>
      <c r="H86">
        <v>1017.623001</v>
      </c>
      <c r="I86">
        <v>0.64168000000000003</v>
      </c>
      <c r="J86">
        <v>0.295935</v>
      </c>
      <c r="K86">
        <v>0.30472500000000002</v>
      </c>
      <c r="L86">
        <v>1.172E-2</v>
      </c>
      <c r="M86">
        <v>0</v>
      </c>
      <c r="N86">
        <v>20.100000000000001</v>
      </c>
    </row>
    <row r="87" spans="2:14">
      <c r="B87">
        <v>6.4468329999999998</v>
      </c>
      <c r="C87">
        <v>450.12818900000002</v>
      </c>
      <c r="D87">
        <v>49.200341999999999</v>
      </c>
      <c r="E87">
        <v>317.66573099999999</v>
      </c>
      <c r="F87">
        <v>1019.417654</v>
      </c>
      <c r="G87">
        <v>793.87742600000001</v>
      </c>
      <c r="H87">
        <v>1017.8061290000001</v>
      </c>
      <c r="I87">
        <v>0.63582000000000005</v>
      </c>
      <c r="J87">
        <v>0.299597</v>
      </c>
      <c r="K87">
        <v>0.30179499999999998</v>
      </c>
      <c r="L87">
        <v>1.0255E-2</v>
      </c>
      <c r="M87">
        <v>0</v>
      </c>
      <c r="N87">
        <v>20.100000000000001</v>
      </c>
    </row>
    <row r="88" spans="2:14">
      <c r="B88">
        <v>6.5475630000000002</v>
      </c>
      <c r="C88">
        <v>450.12818900000002</v>
      </c>
      <c r="D88">
        <v>49.200341999999999</v>
      </c>
      <c r="E88">
        <v>317.66573099999999</v>
      </c>
      <c r="F88">
        <v>1019.417654</v>
      </c>
      <c r="G88">
        <v>793.87742600000001</v>
      </c>
      <c r="H88">
        <v>1017.8061290000001</v>
      </c>
      <c r="I88">
        <v>0.63582000000000005</v>
      </c>
      <c r="J88">
        <v>0.299597</v>
      </c>
      <c r="K88">
        <v>0.30179499999999998</v>
      </c>
      <c r="L88">
        <v>1.0255E-2</v>
      </c>
      <c r="M88">
        <v>0</v>
      </c>
      <c r="N88">
        <v>20.100000000000001</v>
      </c>
    </row>
    <row r="89" spans="2:14">
      <c r="B89">
        <v>6.6482950000000001</v>
      </c>
      <c r="C89">
        <v>450.00610399999999</v>
      </c>
      <c r="D89">
        <v>48.956170999999998</v>
      </c>
      <c r="E89">
        <v>317.05530499999998</v>
      </c>
      <c r="F89">
        <v>1019.3444019999999</v>
      </c>
      <c r="G89">
        <v>793.87742600000001</v>
      </c>
      <c r="H89">
        <v>1017.659626</v>
      </c>
      <c r="I89">
        <v>0.63655200000000001</v>
      </c>
      <c r="J89">
        <v>0.301062</v>
      </c>
      <c r="K89">
        <v>0.30472500000000002</v>
      </c>
      <c r="L89">
        <v>1.0743000000000001E-2</v>
      </c>
      <c r="M89">
        <v>0</v>
      </c>
      <c r="N89">
        <v>20.100000000000001</v>
      </c>
    </row>
    <row r="90" spans="2:14">
      <c r="B90">
        <v>6.7490259999999997</v>
      </c>
      <c r="C90">
        <v>450.00610399999999</v>
      </c>
      <c r="D90">
        <v>48.956170999999998</v>
      </c>
      <c r="E90">
        <v>317.05530499999998</v>
      </c>
      <c r="F90">
        <v>1019.3444019999999</v>
      </c>
      <c r="G90">
        <v>793.87742600000001</v>
      </c>
      <c r="H90">
        <v>1017.659626</v>
      </c>
      <c r="I90">
        <v>0.63655200000000001</v>
      </c>
      <c r="J90">
        <v>0.301062</v>
      </c>
      <c r="K90">
        <v>0.30472500000000002</v>
      </c>
      <c r="L90">
        <v>1.0743000000000001E-2</v>
      </c>
      <c r="M90">
        <v>0</v>
      </c>
      <c r="N90">
        <v>20.100000000000001</v>
      </c>
    </row>
    <row r="91" spans="2:14">
      <c r="B91">
        <v>6.8497589999999997</v>
      </c>
      <c r="C91">
        <v>450.12818900000002</v>
      </c>
      <c r="D91">
        <v>48.956170999999998</v>
      </c>
      <c r="E91">
        <v>316.20070800000002</v>
      </c>
      <c r="F91">
        <v>1019.307777</v>
      </c>
      <c r="G91">
        <v>793.84080100000006</v>
      </c>
      <c r="H91">
        <v>1017.696252</v>
      </c>
      <c r="I91">
        <v>0.63508699999999996</v>
      </c>
      <c r="J91">
        <v>0.30399199999999998</v>
      </c>
      <c r="K91">
        <v>0.30325999999999997</v>
      </c>
      <c r="L91">
        <v>1.172E-2</v>
      </c>
      <c r="M91">
        <v>0</v>
      </c>
      <c r="N91">
        <v>20.100000000000001</v>
      </c>
    </row>
    <row r="92" spans="2:14">
      <c r="B92">
        <v>6.9504900000000003</v>
      </c>
      <c r="C92">
        <v>450.12818900000002</v>
      </c>
      <c r="D92">
        <v>48.956170999999998</v>
      </c>
      <c r="E92">
        <v>316.20070800000002</v>
      </c>
      <c r="F92">
        <v>1019.307777</v>
      </c>
      <c r="G92">
        <v>793.84080100000006</v>
      </c>
      <c r="H92">
        <v>1017.696252</v>
      </c>
      <c r="I92">
        <v>0.63508699999999996</v>
      </c>
      <c r="J92">
        <v>0.30399199999999998</v>
      </c>
      <c r="K92">
        <v>0.30325999999999997</v>
      </c>
      <c r="L92">
        <v>1.172E-2</v>
      </c>
      <c r="M92">
        <v>0</v>
      </c>
      <c r="N92">
        <v>20.100000000000001</v>
      </c>
    </row>
    <row r="93" spans="2:14">
      <c r="B93">
        <v>7.051221</v>
      </c>
      <c r="C93">
        <v>449.63984900000003</v>
      </c>
      <c r="D93">
        <v>48.589916000000002</v>
      </c>
      <c r="E93">
        <v>316.68904900000001</v>
      </c>
      <c r="F93">
        <v>1019.3444019999999</v>
      </c>
      <c r="G93">
        <v>793.87742600000001</v>
      </c>
      <c r="H93">
        <v>1017.8061290000001</v>
      </c>
      <c r="I93">
        <v>0.64754</v>
      </c>
      <c r="J93">
        <v>0.30252699999999999</v>
      </c>
      <c r="K93">
        <v>0.30179499999999998</v>
      </c>
      <c r="L93">
        <v>1.1964000000000001E-2</v>
      </c>
      <c r="M93">
        <v>0</v>
      </c>
      <c r="N93">
        <v>20.100000000000001</v>
      </c>
    </row>
    <row r="94" spans="2:14">
      <c r="B94">
        <v>7.1519539999999999</v>
      </c>
      <c r="C94">
        <v>449.63984900000003</v>
      </c>
      <c r="D94">
        <v>48.589916000000002</v>
      </c>
      <c r="E94">
        <v>316.68904900000001</v>
      </c>
      <c r="F94">
        <v>1019.3444019999999</v>
      </c>
      <c r="G94">
        <v>793.87742600000001</v>
      </c>
      <c r="H94">
        <v>1017.8061290000001</v>
      </c>
      <c r="I94">
        <v>0.64754</v>
      </c>
      <c r="J94">
        <v>0.30252699999999999</v>
      </c>
      <c r="K94">
        <v>0.30179499999999998</v>
      </c>
      <c r="L94">
        <v>1.1964000000000001E-2</v>
      </c>
      <c r="M94">
        <v>0</v>
      </c>
      <c r="N94">
        <v>20.100000000000001</v>
      </c>
    </row>
    <row r="95" spans="2:14">
      <c r="B95">
        <v>7.2526840000000004</v>
      </c>
      <c r="C95">
        <v>450.25027499999999</v>
      </c>
      <c r="D95">
        <v>49.322426999999998</v>
      </c>
      <c r="E95">
        <v>315.95653800000002</v>
      </c>
      <c r="F95">
        <v>1019.307777</v>
      </c>
      <c r="G95">
        <v>793.80417499999999</v>
      </c>
      <c r="H95">
        <v>1017.659626</v>
      </c>
      <c r="I95">
        <v>0.64461000000000002</v>
      </c>
      <c r="J95">
        <v>0.299597</v>
      </c>
      <c r="K95">
        <v>0.30179499999999998</v>
      </c>
      <c r="L95">
        <v>9.0340000000000004E-3</v>
      </c>
      <c r="M95">
        <v>0</v>
      </c>
      <c r="N95">
        <v>20.100000000000001</v>
      </c>
    </row>
    <row r="96" spans="2:14">
      <c r="B96">
        <v>7.352417</v>
      </c>
      <c r="C96">
        <v>450.25027499999999</v>
      </c>
      <c r="D96">
        <v>49.322426999999998</v>
      </c>
      <c r="E96">
        <v>315.95653800000002</v>
      </c>
      <c r="F96">
        <v>1019.307777</v>
      </c>
      <c r="G96">
        <v>793.80417499999999</v>
      </c>
      <c r="H96">
        <v>1017.659626</v>
      </c>
      <c r="I96">
        <v>0.64461000000000002</v>
      </c>
      <c r="J96">
        <v>0.299597</v>
      </c>
      <c r="K96">
        <v>0.30179499999999998</v>
      </c>
      <c r="L96">
        <v>9.0340000000000004E-3</v>
      </c>
      <c r="M96">
        <v>0</v>
      </c>
      <c r="N96">
        <v>20.100000000000001</v>
      </c>
    </row>
    <row r="97" spans="2:14">
      <c r="B97">
        <v>7.4531499999999999</v>
      </c>
      <c r="C97">
        <v>448.90733699999998</v>
      </c>
      <c r="D97">
        <v>50.78745</v>
      </c>
      <c r="E97">
        <v>316.81113399999998</v>
      </c>
      <c r="F97">
        <v>1019.417654</v>
      </c>
      <c r="G97">
        <v>793.84080100000006</v>
      </c>
      <c r="H97">
        <v>1017.769503</v>
      </c>
      <c r="I97">
        <v>0.64094700000000004</v>
      </c>
      <c r="J97">
        <v>0.299597</v>
      </c>
      <c r="K97">
        <v>0.30325999999999997</v>
      </c>
      <c r="L97">
        <v>1.0988E-2</v>
      </c>
      <c r="M97">
        <v>0</v>
      </c>
      <c r="N97">
        <v>20.100000000000001</v>
      </c>
    </row>
    <row r="98" spans="2:14">
      <c r="B98">
        <v>7.5548780000000004</v>
      </c>
      <c r="C98">
        <v>448.90733699999998</v>
      </c>
      <c r="D98">
        <v>50.78745</v>
      </c>
      <c r="E98">
        <v>316.81113399999998</v>
      </c>
      <c r="F98">
        <v>1019.417654</v>
      </c>
      <c r="G98">
        <v>793.84080100000006</v>
      </c>
      <c r="H98">
        <v>1017.769503</v>
      </c>
      <c r="I98">
        <v>0.64094700000000004</v>
      </c>
      <c r="J98">
        <v>0.299597</v>
      </c>
      <c r="K98">
        <v>0.30325999999999997</v>
      </c>
      <c r="L98">
        <v>1.0988E-2</v>
      </c>
      <c r="M98">
        <v>0</v>
      </c>
      <c r="N98">
        <v>20.100000000000001</v>
      </c>
    </row>
    <row r="99" spans="2:14">
      <c r="B99">
        <v>7.6546120000000002</v>
      </c>
      <c r="C99">
        <v>447.56439999999998</v>
      </c>
      <c r="D99">
        <v>51.642046000000001</v>
      </c>
      <c r="E99">
        <v>316.68904900000001</v>
      </c>
      <c r="F99">
        <v>1019.417654</v>
      </c>
      <c r="G99">
        <v>793.84080100000006</v>
      </c>
      <c r="H99">
        <v>1017.696252</v>
      </c>
      <c r="I99">
        <v>0.63948199999999999</v>
      </c>
      <c r="J99">
        <v>0.30472500000000002</v>
      </c>
      <c r="K99">
        <v>0.29886499999999999</v>
      </c>
      <c r="L99">
        <v>1.0011000000000001E-2</v>
      </c>
      <c r="M99">
        <v>0</v>
      </c>
      <c r="N99">
        <v>20.100000000000001</v>
      </c>
    </row>
    <row r="100" spans="2:14">
      <c r="B100">
        <v>7.7563409999999999</v>
      </c>
      <c r="C100">
        <v>447.56439999999998</v>
      </c>
      <c r="D100">
        <v>51.642046000000001</v>
      </c>
      <c r="E100">
        <v>316.68904900000001</v>
      </c>
      <c r="F100">
        <v>1019.417654</v>
      </c>
      <c r="G100">
        <v>793.84080100000006</v>
      </c>
      <c r="H100">
        <v>1017.696252</v>
      </c>
      <c r="I100">
        <v>0.63948199999999999</v>
      </c>
      <c r="J100">
        <v>0.30472500000000002</v>
      </c>
      <c r="K100">
        <v>0.29886499999999999</v>
      </c>
      <c r="L100">
        <v>1.0011000000000001E-2</v>
      </c>
      <c r="M100">
        <v>0</v>
      </c>
      <c r="N100">
        <v>20.100000000000001</v>
      </c>
    </row>
    <row r="101" spans="2:14">
      <c r="B101">
        <v>7.8570719999999996</v>
      </c>
      <c r="C101">
        <v>447.80856999999997</v>
      </c>
      <c r="D101">
        <v>51.642046000000001</v>
      </c>
      <c r="E101">
        <v>316.32279299999999</v>
      </c>
      <c r="F101">
        <v>1019.490905</v>
      </c>
      <c r="G101">
        <v>793.84080100000006</v>
      </c>
      <c r="H101">
        <v>1017.732878</v>
      </c>
      <c r="I101">
        <v>0.64827199999999996</v>
      </c>
      <c r="J101">
        <v>0.29886499999999999</v>
      </c>
      <c r="K101">
        <v>0.30472500000000002</v>
      </c>
      <c r="L101">
        <v>1.172E-2</v>
      </c>
      <c r="M101">
        <v>0</v>
      </c>
      <c r="N101">
        <v>20.100000000000001</v>
      </c>
    </row>
    <row r="102" spans="2:14">
      <c r="B102">
        <v>7.9568060000000003</v>
      </c>
      <c r="C102">
        <v>447.80856999999997</v>
      </c>
      <c r="D102">
        <v>51.642046000000001</v>
      </c>
      <c r="E102">
        <v>316.32279299999999</v>
      </c>
      <c r="F102">
        <v>1019.490905</v>
      </c>
      <c r="G102">
        <v>793.84080100000006</v>
      </c>
      <c r="H102">
        <v>1017.732878</v>
      </c>
      <c r="I102">
        <v>0.64827199999999996</v>
      </c>
      <c r="J102">
        <v>0.29886499999999999</v>
      </c>
      <c r="K102">
        <v>0.30472500000000002</v>
      </c>
      <c r="L102">
        <v>1.172E-2</v>
      </c>
      <c r="M102">
        <v>0</v>
      </c>
      <c r="N102">
        <v>20.100000000000001</v>
      </c>
    </row>
    <row r="103" spans="2:14">
      <c r="B103">
        <v>8.0585349999999991</v>
      </c>
      <c r="C103">
        <v>450.00610399999999</v>
      </c>
      <c r="D103">
        <v>49.322426999999998</v>
      </c>
      <c r="E103">
        <v>316.93321900000001</v>
      </c>
      <c r="F103">
        <v>1019.417654</v>
      </c>
      <c r="G103">
        <v>793.76755000000003</v>
      </c>
      <c r="H103">
        <v>1017.732878</v>
      </c>
      <c r="I103">
        <v>0.64680700000000002</v>
      </c>
      <c r="J103">
        <v>0.30179499999999998</v>
      </c>
      <c r="K103">
        <v>0.30325999999999997</v>
      </c>
      <c r="L103">
        <v>1.1232000000000001E-2</v>
      </c>
      <c r="M103">
        <v>0</v>
      </c>
      <c r="N103">
        <v>20.100000000000001</v>
      </c>
    </row>
    <row r="104" spans="2:14">
      <c r="B104">
        <v>8.1592660000000006</v>
      </c>
      <c r="C104">
        <v>450.00610399999999</v>
      </c>
      <c r="D104">
        <v>49.322426999999998</v>
      </c>
      <c r="E104">
        <v>316.93321900000001</v>
      </c>
      <c r="F104">
        <v>1019.417654</v>
      </c>
      <c r="G104">
        <v>793.76755000000003</v>
      </c>
      <c r="H104">
        <v>1017.732878</v>
      </c>
      <c r="I104">
        <v>0.64680700000000002</v>
      </c>
      <c r="J104">
        <v>0.30179499999999998</v>
      </c>
      <c r="K104">
        <v>0.30325999999999997</v>
      </c>
      <c r="L104">
        <v>1.1232000000000001E-2</v>
      </c>
      <c r="M104">
        <v>0</v>
      </c>
      <c r="N104">
        <v>20.100000000000001</v>
      </c>
    </row>
    <row r="105" spans="2:14">
      <c r="B105">
        <v>8.2599979999999995</v>
      </c>
      <c r="C105">
        <v>449.63984900000003</v>
      </c>
      <c r="D105">
        <v>48.223660000000002</v>
      </c>
      <c r="E105">
        <v>316.68904900000001</v>
      </c>
      <c r="F105">
        <v>1019.454279</v>
      </c>
      <c r="G105">
        <v>793.76755000000003</v>
      </c>
      <c r="H105">
        <v>1017.769503</v>
      </c>
      <c r="I105">
        <v>0.63142500000000001</v>
      </c>
      <c r="J105">
        <v>0.2974</v>
      </c>
      <c r="K105">
        <v>0.30325999999999997</v>
      </c>
      <c r="L105">
        <v>1.0988E-2</v>
      </c>
      <c r="M105">
        <v>0</v>
      </c>
      <c r="N105">
        <v>20.100000000000001</v>
      </c>
    </row>
    <row r="106" spans="2:14">
      <c r="B106">
        <v>8.3597319999999993</v>
      </c>
      <c r="C106">
        <v>449.63984900000003</v>
      </c>
      <c r="D106">
        <v>48.223660000000002</v>
      </c>
      <c r="E106">
        <v>316.68904900000001</v>
      </c>
      <c r="F106">
        <v>1019.454279</v>
      </c>
      <c r="G106">
        <v>793.76755000000003</v>
      </c>
      <c r="H106">
        <v>1017.769503</v>
      </c>
      <c r="I106">
        <v>0.63142500000000001</v>
      </c>
      <c r="J106">
        <v>0.2974</v>
      </c>
      <c r="K106">
        <v>0.30325999999999997</v>
      </c>
      <c r="L106">
        <v>1.0988E-2</v>
      </c>
      <c r="M106">
        <v>0</v>
      </c>
      <c r="N106">
        <v>20.100000000000001</v>
      </c>
    </row>
    <row r="107" spans="2:14">
      <c r="B107">
        <v>8.4614609999999999</v>
      </c>
      <c r="C107">
        <v>450.73861599999998</v>
      </c>
      <c r="D107">
        <v>46.514467000000003</v>
      </c>
      <c r="E107">
        <v>315.46819699999998</v>
      </c>
      <c r="F107">
        <v>1019.52753</v>
      </c>
      <c r="G107">
        <v>793.84080100000006</v>
      </c>
      <c r="H107">
        <v>1017.659626</v>
      </c>
      <c r="I107">
        <v>0.634355</v>
      </c>
      <c r="J107">
        <v>0.30325999999999997</v>
      </c>
      <c r="K107">
        <v>0.30472500000000002</v>
      </c>
      <c r="L107">
        <v>1.2453000000000001E-2</v>
      </c>
      <c r="M107">
        <v>0</v>
      </c>
      <c r="N107">
        <v>20.100000000000001</v>
      </c>
    </row>
    <row r="108" spans="2:14">
      <c r="B108">
        <v>8.5621919999999996</v>
      </c>
      <c r="C108">
        <v>450.73861599999998</v>
      </c>
      <c r="D108">
        <v>46.514467000000003</v>
      </c>
      <c r="E108">
        <v>315.46819699999998</v>
      </c>
      <c r="F108">
        <v>1019.52753</v>
      </c>
      <c r="G108">
        <v>793.84080100000006</v>
      </c>
      <c r="H108">
        <v>1017.659626</v>
      </c>
      <c r="I108">
        <v>0.634355</v>
      </c>
      <c r="J108">
        <v>0.30325999999999997</v>
      </c>
      <c r="K108">
        <v>0.30472500000000002</v>
      </c>
      <c r="L108">
        <v>1.2453000000000001E-2</v>
      </c>
      <c r="M108">
        <v>0</v>
      </c>
      <c r="N108">
        <v>20.100000000000001</v>
      </c>
    </row>
    <row r="109" spans="2:14">
      <c r="B109">
        <v>8.6619259999999993</v>
      </c>
      <c r="C109">
        <v>451.22695599999997</v>
      </c>
      <c r="D109">
        <v>46.026125999999998</v>
      </c>
      <c r="E109">
        <v>316.68904900000001</v>
      </c>
      <c r="F109">
        <v>1019.490905</v>
      </c>
      <c r="G109">
        <v>793.87742600000001</v>
      </c>
      <c r="H109">
        <v>1017.8061290000001</v>
      </c>
      <c r="I109">
        <v>0.64241199999999998</v>
      </c>
      <c r="J109">
        <v>0.30032999999999999</v>
      </c>
      <c r="K109">
        <v>0.30179499999999998</v>
      </c>
      <c r="L109">
        <v>1.0988E-2</v>
      </c>
      <c r="M109">
        <v>0</v>
      </c>
      <c r="N109">
        <v>20.100000000000001</v>
      </c>
    </row>
    <row r="110" spans="2:14">
      <c r="B110">
        <v>8.763655</v>
      </c>
      <c r="C110">
        <v>451.22695599999997</v>
      </c>
      <c r="D110">
        <v>46.026125999999998</v>
      </c>
      <c r="E110">
        <v>316.68904900000001</v>
      </c>
      <c r="F110">
        <v>1019.490905</v>
      </c>
      <c r="G110">
        <v>793.87742600000001</v>
      </c>
      <c r="H110">
        <v>1017.8061290000001</v>
      </c>
      <c r="I110">
        <v>0.64241199999999998</v>
      </c>
      <c r="J110">
        <v>0.30032999999999999</v>
      </c>
      <c r="K110">
        <v>0.30179499999999998</v>
      </c>
      <c r="L110">
        <v>1.0988E-2</v>
      </c>
      <c r="M110">
        <v>0</v>
      </c>
      <c r="N110">
        <v>20.100000000000001</v>
      </c>
    </row>
    <row r="111" spans="2:14">
      <c r="B111">
        <v>8.8643870000000007</v>
      </c>
      <c r="C111">
        <v>450.86070100000001</v>
      </c>
      <c r="D111">
        <v>48.223660000000002</v>
      </c>
      <c r="E111">
        <v>315.46819699999998</v>
      </c>
      <c r="F111">
        <v>1019.381028</v>
      </c>
      <c r="G111">
        <v>793.84080100000006</v>
      </c>
      <c r="H111">
        <v>1017.659626</v>
      </c>
      <c r="I111">
        <v>0.63582000000000005</v>
      </c>
      <c r="J111">
        <v>0.2974</v>
      </c>
      <c r="K111">
        <v>0.30179499999999998</v>
      </c>
      <c r="L111">
        <v>1.0255E-2</v>
      </c>
      <c r="M111">
        <v>0</v>
      </c>
      <c r="N111">
        <v>20.100000000000001</v>
      </c>
    </row>
    <row r="112" spans="2:14">
      <c r="B112">
        <v>8.9651169999999993</v>
      </c>
      <c r="C112">
        <v>450.86070100000001</v>
      </c>
      <c r="D112">
        <v>48.223660000000002</v>
      </c>
      <c r="E112">
        <v>315.46819699999998</v>
      </c>
      <c r="F112">
        <v>1019.381028</v>
      </c>
      <c r="G112">
        <v>793.84080100000006</v>
      </c>
      <c r="H112">
        <v>1017.659626</v>
      </c>
      <c r="I112">
        <v>0.63582000000000005</v>
      </c>
      <c r="J112">
        <v>0.2974</v>
      </c>
      <c r="K112">
        <v>0.30179499999999998</v>
      </c>
      <c r="L112">
        <v>1.0255E-2</v>
      </c>
      <c r="M112">
        <v>0</v>
      </c>
      <c r="N112">
        <v>20.100000000000001</v>
      </c>
    </row>
    <row r="113" spans="2:14">
      <c r="B113">
        <v>9.0648520000000001</v>
      </c>
      <c r="C113">
        <v>449.39567799999998</v>
      </c>
      <c r="D113">
        <v>49.810768000000003</v>
      </c>
      <c r="E113">
        <v>316.68904900000001</v>
      </c>
      <c r="F113">
        <v>1019.381028</v>
      </c>
      <c r="G113">
        <v>793.84080100000006</v>
      </c>
      <c r="H113">
        <v>1017.732878</v>
      </c>
      <c r="I113">
        <v>0.63948199999999999</v>
      </c>
      <c r="J113">
        <v>0.30032999999999999</v>
      </c>
      <c r="K113">
        <v>0.30179499999999998</v>
      </c>
      <c r="L113">
        <v>1.0499E-2</v>
      </c>
      <c r="M113">
        <v>0</v>
      </c>
      <c r="N113">
        <v>20.100000000000001</v>
      </c>
    </row>
    <row r="114" spans="2:14">
      <c r="B114">
        <v>9.1665810000000008</v>
      </c>
      <c r="C114">
        <v>449.39567799999998</v>
      </c>
      <c r="D114">
        <v>49.810768000000003</v>
      </c>
      <c r="E114">
        <v>316.68904900000001</v>
      </c>
      <c r="F114">
        <v>1019.381028</v>
      </c>
      <c r="G114">
        <v>793.84080100000006</v>
      </c>
      <c r="H114">
        <v>1017.732878</v>
      </c>
      <c r="I114">
        <v>0.63948199999999999</v>
      </c>
      <c r="J114">
        <v>0.30032999999999999</v>
      </c>
      <c r="K114">
        <v>0.30179499999999998</v>
      </c>
      <c r="L114">
        <v>1.0499E-2</v>
      </c>
      <c r="M114">
        <v>0</v>
      </c>
      <c r="N114">
        <v>20.100000000000001</v>
      </c>
    </row>
    <row r="115" spans="2:14">
      <c r="B115">
        <v>9.2673109999999994</v>
      </c>
      <c r="C115">
        <v>448.29691100000002</v>
      </c>
      <c r="D115">
        <v>51.642046000000001</v>
      </c>
      <c r="E115">
        <v>316.93321900000001</v>
      </c>
      <c r="F115">
        <v>1019.3444019999999</v>
      </c>
      <c r="G115">
        <v>793.91405199999997</v>
      </c>
      <c r="H115">
        <v>1017.54975</v>
      </c>
      <c r="I115">
        <v>0.63582000000000005</v>
      </c>
      <c r="J115">
        <v>0.30472500000000002</v>
      </c>
      <c r="K115">
        <v>0.30179499999999998</v>
      </c>
      <c r="L115">
        <v>1.2208999999999999E-2</v>
      </c>
      <c r="M115">
        <v>0</v>
      </c>
      <c r="N115">
        <v>20.100000000000001</v>
      </c>
    </row>
    <row r="116" spans="2:14">
      <c r="B116">
        <v>9.3680430000000001</v>
      </c>
      <c r="C116">
        <v>448.29691100000002</v>
      </c>
      <c r="D116">
        <v>51.642046000000001</v>
      </c>
      <c r="E116">
        <v>316.93321900000001</v>
      </c>
      <c r="F116">
        <v>1019.3444019999999</v>
      </c>
      <c r="G116">
        <v>793.91405199999997</v>
      </c>
      <c r="H116">
        <v>1017.54975</v>
      </c>
      <c r="I116">
        <v>0.63582000000000005</v>
      </c>
      <c r="J116">
        <v>0.30472500000000002</v>
      </c>
      <c r="K116">
        <v>0.30179499999999998</v>
      </c>
      <c r="L116">
        <v>1.2208999999999999E-2</v>
      </c>
      <c r="M116">
        <v>0</v>
      </c>
      <c r="N116">
        <v>20.100000000000001</v>
      </c>
    </row>
    <row r="117" spans="2:14">
      <c r="B117">
        <v>9.4687739999999998</v>
      </c>
      <c r="C117">
        <v>449.517763</v>
      </c>
      <c r="D117">
        <v>51.153705000000002</v>
      </c>
      <c r="E117">
        <v>317.54364500000003</v>
      </c>
      <c r="F117">
        <v>1019.3444019999999</v>
      </c>
      <c r="G117">
        <v>793.80417499999999</v>
      </c>
      <c r="H117">
        <v>1017.696252</v>
      </c>
      <c r="I117">
        <v>0.64168000000000003</v>
      </c>
      <c r="J117">
        <v>0.30325999999999997</v>
      </c>
      <c r="K117">
        <v>0.30472500000000002</v>
      </c>
      <c r="L117">
        <v>1.172E-2</v>
      </c>
      <c r="M117">
        <v>0</v>
      </c>
      <c r="N117">
        <v>20.100000000000001</v>
      </c>
    </row>
    <row r="118" spans="2:14">
      <c r="B118">
        <v>9.5695069999999998</v>
      </c>
      <c r="C118">
        <v>449.517763</v>
      </c>
      <c r="D118">
        <v>51.153705000000002</v>
      </c>
      <c r="E118">
        <v>317.54364500000003</v>
      </c>
      <c r="F118">
        <v>1019.3444019999999</v>
      </c>
      <c r="G118">
        <v>793.80417499999999</v>
      </c>
      <c r="H118">
        <v>1017.696252</v>
      </c>
      <c r="I118">
        <v>0.64168000000000003</v>
      </c>
      <c r="J118">
        <v>0.30325999999999997</v>
      </c>
      <c r="K118">
        <v>0.30472500000000002</v>
      </c>
      <c r="L118">
        <v>1.172E-2</v>
      </c>
      <c r="M118">
        <v>0</v>
      </c>
      <c r="N118">
        <v>20.100000000000001</v>
      </c>
    </row>
    <row r="119" spans="2:14">
      <c r="B119">
        <v>9.6702379999999994</v>
      </c>
      <c r="C119">
        <v>450.25027499999999</v>
      </c>
      <c r="D119">
        <v>50.543278999999998</v>
      </c>
      <c r="E119">
        <v>317.17739</v>
      </c>
      <c r="F119">
        <v>1019.271151</v>
      </c>
      <c r="G119">
        <v>793.80417499999999</v>
      </c>
      <c r="H119">
        <v>1017.5131239999999</v>
      </c>
      <c r="I119">
        <v>0.64314499999999997</v>
      </c>
      <c r="J119">
        <v>0.301062</v>
      </c>
      <c r="K119">
        <v>0.30325999999999997</v>
      </c>
      <c r="L119">
        <v>1.1964000000000001E-2</v>
      </c>
      <c r="M119">
        <v>0</v>
      </c>
      <c r="N119">
        <v>20.100000000000001</v>
      </c>
    </row>
    <row r="120" spans="2:14">
      <c r="B120">
        <v>9.7709689999999991</v>
      </c>
      <c r="C120">
        <v>450.25027499999999</v>
      </c>
      <c r="D120">
        <v>50.543278999999998</v>
      </c>
      <c r="E120">
        <v>317.17739</v>
      </c>
      <c r="F120">
        <v>1019.271151</v>
      </c>
      <c r="G120">
        <v>793.80417499999999</v>
      </c>
      <c r="H120">
        <v>1017.5131239999999</v>
      </c>
      <c r="I120">
        <v>0.64314499999999997</v>
      </c>
      <c r="J120">
        <v>0.301062</v>
      </c>
      <c r="K120">
        <v>0.30325999999999997</v>
      </c>
      <c r="L120">
        <v>1.1964000000000001E-2</v>
      </c>
      <c r="M120">
        <v>0</v>
      </c>
      <c r="N120">
        <v>20.100000000000001</v>
      </c>
    </row>
    <row r="121" spans="2:14">
      <c r="B121">
        <v>9.8717009999999998</v>
      </c>
      <c r="C121">
        <v>450.25027499999999</v>
      </c>
      <c r="D121">
        <v>50.421194</v>
      </c>
      <c r="E121">
        <v>316.93321900000001</v>
      </c>
      <c r="F121">
        <v>1019.234526</v>
      </c>
      <c r="G121">
        <v>793.84080100000006</v>
      </c>
      <c r="H121">
        <v>1017.696252</v>
      </c>
      <c r="I121">
        <v>0.63875000000000004</v>
      </c>
      <c r="J121">
        <v>0.2974</v>
      </c>
      <c r="K121">
        <v>0.29886499999999999</v>
      </c>
      <c r="L121">
        <v>1.1476E-2</v>
      </c>
      <c r="M121">
        <v>0</v>
      </c>
      <c r="N121">
        <v>20.100000000000001</v>
      </c>
    </row>
    <row r="122" spans="2:14">
      <c r="B122">
        <v>9.9724310000000003</v>
      </c>
      <c r="C122">
        <v>450.25027499999999</v>
      </c>
      <c r="D122">
        <v>50.421194</v>
      </c>
      <c r="E122">
        <v>316.93321900000001</v>
      </c>
      <c r="F122">
        <v>1019.234526</v>
      </c>
      <c r="G122">
        <v>793.84080100000006</v>
      </c>
      <c r="H122">
        <v>1017.696252</v>
      </c>
      <c r="I122">
        <v>0.63875000000000004</v>
      </c>
      <c r="J122">
        <v>0.2974</v>
      </c>
      <c r="K122">
        <v>0.29886499999999999</v>
      </c>
      <c r="L122">
        <v>1.1476E-2</v>
      </c>
      <c r="M122">
        <v>0</v>
      </c>
      <c r="N122">
        <v>20.100000000000001</v>
      </c>
    </row>
    <row r="123" spans="2:14">
      <c r="B123">
        <v>10.073162999999999</v>
      </c>
      <c r="C123">
        <v>450.25027499999999</v>
      </c>
      <c r="D123">
        <v>49.932853000000001</v>
      </c>
      <c r="E123">
        <v>317.66573099999999</v>
      </c>
      <c r="F123">
        <v>1019.1979</v>
      </c>
      <c r="G123">
        <v>793.84080100000006</v>
      </c>
      <c r="H123">
        <v>1017.696252</v>
      </c>
      <c r="I123">
        <v>0.64168000000000003</v>
      </c>
      <c r="J123">
        <v>0.30032999999999999</v>
      </c>
      <c r="K123">
        <v>0.29886499999999999</v>
      </c>
      <c r="L123">
        <v>1.0499E-2</v>
      </c>
      <c r="M123">
        <v>0</v>
      </c>
      <c r="N123">
        <v>20.100000000000001</v>
      </c>
    </row>
    <row r="124" spans="2:14">
      <c r="B124">
        <v>10.173894000000001</v>
      </c>
      <c r="C124">
        <v>450.25027499999999</v>
      </c>
      <c r="D124">
        <v>49.932853000000001</v>
      </c>
      <c r="E124">
        <v>317.66573099999999</v>
      </c>
      <c r="F124">
        <v>1019.1979</v>
      </c>
      <c r="G124">
        <v>793.84080100000006</v>
      </c>
      <c r="H124">
        <v>1017.696252</v>
      </c>
      <c r="I124">
        <v>0.64168000000000003</v>
      </c>
      <c r="J124">
        <v>0.30032999999999999</v>
      </c>
      <c r="K124">
        <v>0.29886499999999999</v>
      </c>
      <c r="L124">
        <v>1.0499E-2</v>
      </c>
      <c r="M124">
        <v>0</v>
      </c>
      <c r="N124">
        <v>20.100000000000001</v>
      </c>
    </row>
    <row r="125" spans="2:14">
      <c r="B125">
        <v>10.273628</v>
      </c>
      <c r="C125">
        <v>450.37236000000001</v>
      </c>
      <c r="D125">
        <v>49.932853000000001</v>
      </c>
      <c r="E125">
        <v>317.05530499999998</v>
      </c>
      <c r="F125">
        <v>1019.161275</v>
      </c>
      <c r="G125">
        <v>793.80417499999999</v>
      </c>
      <c r="H125">
        <v>1017.696252</v>
      </c>
      <c r="I125">
        <v>0.64754</v>
      </c>
      <c r="J125">
        <v>0.301062</v>
      </c>
      <c r="K125">
        <v>0.29886499999999999</v>
      </c>
      <c r="L125">
        <v>1.2453000000000001E-2</v>
      </c>
      <c r="M125">
        <v>0</v>
      </c>
      <c r="N125">
        <v>20.100000000000001</v>
      </c>
    </row>
    <row r="126" spans="2:14">
      <c r="B126">
        <v>10.375356999999999</v>
      </c>
      <c r="C126">
        <v>450.37236000000001</v>
      </c>
      <c r="D126">
        <v>49.932853000000001</v>
      </c>
      <c r="E126">
        <v>317.05530499999998</v>
      </c>
      <c r="F126">
        <v>1019.161275</v>
      </c>
      <c r="G126">
        <v>793.80417499999999</v>
      </c>
      <c r="H126">
        <v>1017.696252</v>
      </c>
      <c r="I126">
        <v>0.64754</v>
      </c>
      <c r="J126">
        <v>0.301062</v>
      </c>
      <c r="K126">
        <v>0.29886499999999999</v>
      </c>
      <c r="L126">
        <v>1.2453000000000001E-2</v>
      </c>
      <c r="M126">
        <v>0</v>
      </c>
      <c r="N126">
        <v>20.100000000000001</v>
      </c>
    </row>
    <row r="127" spans="2:14">
      <c r="B127">
        <v>10.476089</v>
      </c>
      <c r="C127">
        <v>449.88401900000002</v>
      </c>
      <c r="D127">
        <v>50.177024000000003</v>
      </c>
      <c r="E127">
        <v>317.42156</v>
      </c>
      <c r="F127">
        <v>1019.1979</v>
      </c>
      <c r="G127">
        <v>793.80417499999999</v>
      </c>
      <c r="H127">
        <v>1017.732878</v>
      </c>
      <c r="I127">
        <v>0.64461000000000002</v>
      </c>
      <c r="J127">
        <v>0.30619000000000002</v>
      </c>
      <c r="K127">
        <v>0.30179499999999998</v>
      </c>
      <c r="L127">
        <v>1.2453000000000001E-2</v>
      </c>
      <c r="M127">
        <v>0</v>
      </c>
      <c r="N127">
        <v>20.100000000000001</v>
      </c>
    </row>
    <row r="128" spans="2:14">
      <c r="B128">
        <v>10.576819</v>
      </c>
      <c r="C128">
        <v>449.88401900000002</v>
      </c>
      <c r="D128">
        <v>50.177024000000003</v>
      </c>
      <c r="E128">
        <v>317.42156</v>
      </c>
      <c r="F128">
        <v>1019.1979</v>
      </c>
      <c r="G128">
        <v>793.80417499999999</v>
      </c>
      <c r="H128">
        <v>1017.732878</v>
      </c>
      <c r="I128">
        <v>0.64461000000000002</v>
      </c>
      <c r="J128">
        <v>0.30619000000000002</v>
      </c>
      <c r="K128">
        <v>0.30179499999999998</v>
      </c>
      <c r="L128">
        <v>1.2453000000000001E-2</v>
      </c>
      <c r="M128">
        <v>0</v>
      </c>
      <c r="N128">
        <v>20.100000000000001</v>
      </c>
    </row>
    <row r="129" spans="2:14">
      <c r="B129">
        <v>10.677550999999999</v>
      </c>
      <c r="C129">
        <v>451.22695599999997</v>
      </c>
      <c r="D129">
        <v>49.078257000000001</v>
      </c>
      <c r="E129">
        <v>316.56696399999998</v>
      </c>
      <c r="F129">
        <v>1019.088023</v>
      </c>
      <c r="G129">
        <v>793.84080100000006</v>
      </c>
      <c r="H129">
        <v>1017.8061290000001</v>
      </c>
      <c r="I129">
        <v>0.64387700000000003</v>
      </c>
      <c r="J129">
        <v>0.301062</v>
      </c>
      <c r="K129">
        <v>0.30472500000000002</v>
      </c>
      <c r="L129">
        <v>1.2453000000000001E-2</v>
      </c>
      <c r="M129">
        <v>0</v>
      </c>
      <c r="N129">
        <v>20.100000000000001</v>
      </c>
    </row>
    <row r="130" spans="2:14">
      <c r="B130">
        <v>10.777284999999999</v>
      </c>
      <c r="C130">
        <v>451.22695599999997</v>
      </c>
      <c r="D130">
        <v>49.078257000000001</v>
      </c>
      <c r="E130">
        <v>316.56696399999998</v>
      </c>
      <c r="F130">
        <v>1019.088023</v>
      </c>
      <c r="G130">
        <v>793.84080100000006</v>
      </c>
      <c r="H130">
        <v>1017.8061290000001</v>
      </c>
      <c r="I130">
        <v>0.64387700000000003</v>
      </c>
      <c r="J130">
        <v>0.301062</v>
      </c>
      <c r="K130">
        <v>0.30472500000000002</v>
      </c>
      <c r="L130">
        <v>1.2453000000000001E-2</v>
      </c>
      <c r="M130">
        <v>0</v>
      </c>
      <c r="N130">
        <v>20.100000000000001</v>
      </c>
    </row>
    <row r="131" spans="2:14">
      <c r="B131">
        <v>10.879014</v>
      </c>
      <c r="C131">
        <v>451.104871</v>
      </c>
      <c r="D131">
        <v>49.200341999999999</v>
      </c>
      <c r="E131">
        <v>316.68904900000001</v>
      </c>
      <c r="F131">
        <v>1019.088023</v>
      </c>
      <c r="G131">
        <v>793.76755000000003</v>
      </c>
      <c r="H131">
        <v>1017.696252</v>
      </c>
      <c r="I131">
        <v>0.64021499999999998</v>
      </c>
      <c r="J131">
        <v>0.301062</v>
      </c>
      <c r="K131">
        <v>0.30325999999999997</v>
      </c>
      <c r="L131">
        <v>1.0988E-2</v>
      </c>
      <c r="M131">
        <v>0</v>
      </c>
      <c r="N131">
        <v>20.100000000000001</v>
      </c>
    </row>
    <row r="132" spans="2:14">
      <c r="B132">
        <v>10.979746</v>
      </c>
      <c r="C132">
        <v>451.104871</v>
      </c>
      <c r="D132">
        <v>49.200341999999999</v>
      </c>
      <c r="E132">
        <v>316.68904900000001</v>
      </c>
      <c r="F132">
        <v>1019.088023</v>
      </c>
      <c r="G132">
        <v>793.76755000000003</v>
      </c>
      <c r="H132">
        <v>1017.696252</v>
      </c>
      <c r="I132">
        <v>0.64021499999999998</v>
      </c>
      <c r="J132">
        <v>0.301062</v>
      </c>
      <c r="K132">
        <v>0.30325999999999997</v>
      </c>
      <c r="L132">
        <v>1.0988E-2</v>
      </c>
      <c r="M132">
        <v>0</v>
      </c>
      <c r="N132">
        <v>20.100000000000001</v>
      </c>
    </row>
    <row r="133" spans="2:14">
      <c r="B133">
        <v>11.080477</v>
      </c>
      <c r="C133">
        <v>449.517763</v>
      </c>
      <c r="D133">
        <v>50.665363999999997</v>
      </c>
      <c r="E133">
        <v>316.20070800000002</v>
      </c>
      <c r="F133">
        <v>1019.124649</v>
      </c>
      <c r="G133">
        <v>793.87742600000001</v>
      </c>
      <c r="H133">
        <v>1017.659626</v>
      </c>
      <c r="I133">
        <v>0.64387700000000003</v>
      </c>
      <c r="J133">
        <v>0.30325999999999997</v>
      </c>
      <c r="K133">
        <v>0.30179499999999998</v>
      </c>
      <c r="L133">
        <v>9.5230000000000002E-3</v>
      </c>
      <c r="M133">
        <v>0</v>
      </c>
      <c r="N133">
        <v>20.100000000000001</v>
      </c>
    </row>
    <row r="134" spans="2:14">
      <c r="B134">
        <v>11.181208</v>
      </c>
      <c r="C134">
        <v>449.517763</v>
      </c>
      <c r="D134">
        <v>50.665363999999997</v>
      </c>
      <c r="E134">
        <v>316.20070800000002</v>
      </c>
      <c r="F134">
        <v>1019.124649</v>
      </c>
      <c r="G134">
        <v>793.87742600000001</v>
      </c>
      <c r="H134">
        <v>1017.659626</v>
      </c>
      <c r="I134">
        <v>0.64387700000000003</v>
      </c>
      <c r="J134">
        <v>0.30325999999999997</v>
      </c>
      <c r="K134">
        <v>0.30179499999999998</v>
      </c>
      <c r="L134">
        <v>9.5230000000000002E-3</v>
      </c>
      <c r="M134">
        <v>0</v>
      </c>
      <c r="N134">
        <v>20.100000000000001</v>
      </c>
    </row>
    <row r="135" spans="2:14">
      <c r="B135">
        <v>11.281938999999999</v>
      </c>
      <c r="C135">
        <v>449.02942300000001</v>
      </c>
      <c r="D135">
        <v>50.909534999999998</v>
      </c>
      <c r="E135">
        <v>316.81113399999998</v>
      </c>
      <c r="F135">
        <v>1019.161275</v>
      </c>
      <c r="G135">
        <v>793.87742600000001</v>
      </c>
      <c r="H135">
        <v>1017.769503</v>
      </c>
      <c r="I135">
        <v>0.64094700000000004</v>
      </c>
      <c r="J135">
        <v>0.30619000000000002</v>
      </c>
      <c r="K135">
        <v>0.29886499999999999</v>
      </c>
      <c r="L135">
        <v>1.3185000000000001E-2</v>
      </c>
      <c r="M135">
        <v>0</v>
      </c>
      <c r="N135">
        <v>20.100000000000001</v>
      </c>
    </row>
    <row r="136" spans="2:14">
      <c r="B136">
        <v>11.382671</v>
      </c>
      <c r="C136">
        <v>449.02942300000001</v>
      </c>
      <c r="D136">
        <v>50.909534999999998</v>
      </c>
      <c r="E136">
        <v>316.81113399999998</v>
      </c>
      <c r="F136">
        <v>1019.161275</v>
      </c>
      <c r="G136">
        <v>793.87742600000001</v>
      </c>
      <c r="H136">
        <v>1017.769503</v>
      </c>
      <c r="I136">
        <v>0.64094700000000004</v>
      </c>
      <c r="J136">
        <v>0.30619000000000002</v>
      </c>
      <c r="K136">
        <v>0.29886499999999999</v>
      </c>
      <c r="L136">
        <v>1.3185000000000001E-2</v>
      </c>
      <c r="M136">
        <v>0</v>
      </c>
      <c r="N136">
        <v>20.100000000000001</v>
      </c>
    </row>
    <row r="137" spans="2:14">
      <c r="B137">
        <v>11.483402</v>
      </c>
      <c r="C137">
        <v>449.63984900000003</v>
      </c>
      <c r="D137">
        <v>49.932853000000001</v>
      </c>
      <c r="E137">
        <v>316.68904900000001</v>
      </c>
      <c r="F137">
        <v>1019.161275</v>
      </c>
      <c r="G137">
        <v>793.91405199999997</v>
      </c>
      <c r="H137">
        <v>1017.8061290000001</v>
      </c>
      <c r="I137">
        <v>0.64754</v>
      </c>
      <c r="J137">
        <v>0.299597</v>
      </c>
      <c r="K137">
        <v>0.30179499999999998</v>
      </c>
      <c r="L137">
        <v>1.1476E-2</v>
      </c>
      <c r="M137">
        <v>0</v>
      </c>
      <c r="N137">
        <v>20.100000000000001</v>
      </c>
    </row>
    <row r="138" spans="2:14">
      <c r="B138">
        <v>11.584134000000001</v>
      </c>
      <c r="C138">
        <v>449.63984900000003</v>
      </c>
      <c r="D138">
        <v>49.932853000000001</v>
      </c>
      <c r="E138">
        <v>316.68904900000001</v>
      </c>
      <c r="F138">
        <v>1019.161275</v>
      </c>
      <c r="G138">
        <v>793.91405199999997</v>
      </c>
      <c r="H138">
        <v>1017.8061290000001</v>
      </c>
      <c r="I138">
        <v>0.64754</v>
      </c>
      <c r="J138">
        <v>0.299597</v>
      </c>
      <c r="K138">
        <v>0.30179499999999998</v>
      </c>
      <c r="L138">
        <v>1.1476E-2</v>
      </c>
      <c r="M138">
        <v>0</v>
      </c>
      <c r="N138">
        <v>20.100000000000001</v>
      </c>
    </row>
    <row r="139" spans="2:14">
      <c r="B139">
        <v>11.684865</v>
      </c>
      <c r="C139">
        <v>449.27359300000001</v>
      </c>
      <c r="D139">
        <v>50.421194</v>
      </c>
      <c r="E139">
        <v>316.56696399999998</v>
      </c>
      <c r="F139">
        <v>1019.234526</v>
      </c>
      <c r="G139">
        <v>793.84080100000006</v>
      </c>
      <c r="H139">
        <v>1017.8061290000001</v>
      </c>
      <c r="I139">
        <v>0.64387700000000003</v>
      </c>
      <c r="J139">
        <v>0.30619000000000002</v>
      </c>
      <c r="K139">
        <v>0.30179499999999998</v>
      </c>
      <c r="L139">
        <v>1.0743000000000001E-2</v>
      </c>
      <c r="M139">
        <v>0</v>
      </c>
      <c r="N139">
        <v>20.100000000000001</v>
      </c>
    </row>
    <row r="140" spans="2:14">
      <c r="B140">
        <v>11.784599</v>
      </c>
      <c r="C140">
        <v>449.27359300000001</v>
      </c>
      <c r="D140">
        <v>50.421194</v>
      </c>
      <c r="E140">
        <v>316.56696399999998</v>
      </c>
      <c r="F140">
        <v>1019.234526</v>
      </c>
      <c r="G140">
        <v>793.84080100000006</v>
      </c>
      <c r="H140">
        <v>1017.8061290000001</v>
      </c>
      <c r="I140">
        <v>0.64387700000000003</v>
      </c>
      <c r="J140">
        <v>0.30619000000000002</v>
      </c>
      <c r="K140">
        <v>0.30179499999999998</v>
      </c>
      <c r="L140">
        <v>1.0743000000000001E-2</v>
      </c>
      <c r="M140">
        <v>0</v>
      </c>
      <c r="N140">
        <v>20.100000000000001</v>
      </c>
    </row>
    <row r="141" spans="2:14">
      <c r="B141">
        <v>11.886328000000001</v>
      </c>
      <c r="C141">
        <v>447.930656</v>
      </c>
      <c r="D141">
        <v>51.764130999999999</v>
      </c>
      <c r="E141">
        <v>316.20070800000002</v>
      </c>
      <c r="F141">
        <v>1019.1979</v>
      </c>
      <c r="G141">
        <v>793.84080100000006</v>
      </c>
      <c r="H141">
        <v>1017.842754</v>
      </c>
      <c r="I141">
        <v>0.63582000000000005</v>
      </c>
      <c r="J141">
        <v>0.30325999999999997</v>
      </c>
      <c r="K141">
        <v>0.30325999999999997</v>
      </c>
      <c r="L141">
        <v>1.3918E-2</v>
      </c>
      <c r="M141">
        <v>0</v>
      </c>
      <c r="N141">
        <v>20.100000000000001</v>
      </c>
    </row>
    <row r="142" spans="2:14">
      <c r="B142">
        <v>11.986062</v>
      </c>
      <c r="C142">
        <v>447.930656</v>
      </c>
      <c r="D142">
        <v>51.764130999999999</v>
      </c>
      <c r="E142">
        <v>316.20070800000002</v>
      </c>
      <c r="F142">
        <v>1019.1979</v>
      </c>
      <c r="G142">
        <v>793.84080100000006</v>
      </c>
      <c r="H142">
        <v>1017.842754</v>
      </c>
      <c r="I142">
        <v>0.63582000000000005</v>
      </c>
      <c r="J142">
        <v>0.30325999999999997</v>
      </c>
      <c r="K142">
        <v>0.30325999999999997</v>
      </c>
      <c r="L142">
        <v>1.3918E-2</v>
      </c>
      <c r="M142">
        <v>0</v>
      </c>
      <c r="N142">
        <v>20.100000000000001</v>
      </c>
    </row>
    <row r="143" spans="2:14">
      <c r="B143">
        <v>12.087790999999999</v>
      </c>
      <c r="C143">
        <v>447.19814400000001</v>
      </c>
      <c r="D143">
        <v>52.496642999999999</v>
      </c>
      <c r="E143">
        <v>314.247345</v>
      </c>
      <c r="F143">
        <v>1019.161275</v>
      </c>
      <c r="G143">
        <v>793.80417499999999</v>
      </c>
      <c r="H143">
        <v>1017.586375</v>
      </c>
      <c r="I143">
        <v>0.63875000000000004</v>
      </c>
      <c r="J143">
        <v>0.30399199999999998</v>
      </c>
      <c r="K143">
        <v>0.30325999999999997</v>
      </c>
      <c r="L143">
        <v>1.2208999999999999E-2</v>
      </c>
      <c r="M143">
        <v>0</v>
      </c>
      <c r="N143">
        <v>20.100000000000001</v>
      </c>
    </row>
    <row r="144" spans="2:14">
      <c r="B144">
        <v>12.188522000000001</v>
      </c>
      <c r="C144">
        <v>447.19814400000001</v>
      </c>
      <c r="D144">
        <v>52.496642999999999</v>
      </c>
      <c r="E144">
        <v>314.247345</v>
      </c>
      <c r="F144">
        <v>1019.161275</v>
      </c>
      <c r="G144">
        <v>793.80417499999999</v>
      </c>
      <c r="H144">
        <v>1017.586375</v>
      </c>
      <c r="I144">
        <v>0.63875000000000004</v>
      </c>
      <c r="J144">
        <v>0.30399199999999998</v>
      </c>
      <c r="K144">
        <v>0.30325999999999997</v>
      </c>
      <c r="L144">
        <v>1.2208999999999999E-2</v>
      </c>
      <c r="M144">
        <v>0</v>
      </c>
      <c r="N144">
        <v>20.100000000000001</v>
      </c>
    </row>
    <row r="145" spans="2:14">
      <c r="B145">
        <v>12.289254</v>
      </c>
      <c r="C145">
        <v>446.83188899999999</v>
      </c>
      <c r="D145">
        <v>52.496642999999999</v>
      </c>
      <c r="E145">
        <v>315.22402599999998</v>
      </c>
      <c r="F145">
        <v>1019.161275</v>
      </c>
      <c r="G145">
        <v>793.84080100000006</v>
      </c>
      <c r="H145">
        <v>1017.769503</v>
      </c>
      <c r="I145">
        <v>0.64314499999999997</v>
      </c>
      <c r="J145">
        <v>0.30325999999999997</v>
      </c>
      <c r="K145">
        <v>0.30179499999999998</v>
      </c>
      <c r="L145">
        <v>1.2697E-2</v>
      </c>
      <c r="M145">
        <v>0</v>
      </c>
      <c r="N145">
        <v>20.100000000000001</v>
      </c>
    </row>
    <row r="146" spans="2:14">
      <c r="B146">
        <v>12.389984999999999</v>
      </c>
      <c r="C146">
        <v>446.83188899999999</v>
      </c>
      <c r="D146">
        <v>52.496642999999999</v>
      </c>
      <c r="E146">
        <v>315.22402599999998</v>
      </c>
      <c r="F146">
        <v>1019.161275</v>
      </c>
      <c r="G146">
        <v>793.84080100000006</v>
      </c>
      <c r="H146">
        <v>1017.769503</v>
      </c>
      <c r="I146">
        <v>0.64314499999999997</v>
      </c>
      <c r="J146">
        <v>0.30325999999999997</v>
      </c>
      <c r="K146">
        <v>0.30179499999999998</v>
      </c>
      <c r="L146">
        <v>1.2697E-2</v>
      </c>
      <c r="M146">
        <v>0</v>
      </c>
      <c r="N146">
        <v>20.100000000000001</v>
      </c>
    </row>
    <row r="147" spans="2:14">
      <c r="B147">
        <v>12.490717</v>
      </c>
      <c r="C147">
        <v>449.517763</v>
      </c>
      <c r="D147">
        <v>50.543278999999998</v>
      </c>
      <c r="E147">
        <v>315.10194100000001</v>
      </c>
      <c r="F147">
        <v>1019.1979</v>
      </c>
      <c r="G147">
        <v>793.76755000000003</v>
      </c>
      <c r="H147">
        <v>1017.659626</v>
      </c>
      <c r="I147">
        <v>0.63948199999999999</v>
      </c>
      <c r="J147">
        <v>0.30252699999999999</v>
      </c>
      <c r="K147">
        <v>0.30472500000000002</v>
      </c>
      <c r="L147">
        <v>1.1232000000000001E-2</v>
      </c>
      <c r="M147">
        <v>0</v>
      </c>
      <c r="N147">
        <v>20.100000000000001</v>
      </c>
    </row>
    <row r="148" spans="2:14">
      <c r="B148">
        <v>12.591447000000001</v>
      </c>
      <c r="C148">
        <v>449.517763</v>
      </c>
      <c r="D148">
        <v>50.543278999999998</v>
      </c>
      <c r="E148">
        <v>315.10194100000001</v>
      </c>
      <c r="F148">
        <v>1019.1979</v>
      </c>
      <c r="G148">
        <v>793.76755000000003</v>
      </c>
      <c r="H148">
        <v>1017.659626</v>
      </c>
      <c r="I148">
        <v>0.63948199999999999</v>
      </c>
      <c r="J148">
        <v>0.30252699999999999</v>
      </c>
      <c r="K148">
        <v>0.30472500000000002</v>
      </c>
      <c r="L148">
        <v>1.1232000000000001E-2</v>
      </c>
      <c r="M148">
        <v>0</v>
      </c>
      <c r="N148">
        <v>20.100000000000001</v>
      </c>
    </row>
    <row r="149" spans="2:14">
      <c r="B149">
        <v>12.691183000000001</v>
      </c>
      <c r="C149">
        <v>451.83738199999999</v>
      </c>
      <c r="D149">
        <v>47.246977999999999</v>
      </c>
      <c r="E149">
        <v>315.95653800000002</v>
      </c>
      <c r="F149">
        <v>1019.124649</v>
      </c>
      <c r="G149">
        <v>793.80417499999999</v>
      </c>
      <c r="H149">
        <v>1017.769503</v>
      </c>
      <c r="I149">
        <v>0.63655200000000001</v>
      </c>
      <c r="J149">
        <v>0.29886499999999999</v>
      </c>
      <c r="K149">
        <v>0.30325999999999997</v>
      </c>
      <c r="L149">
        <v>1.0988E-2</v>
      </c>
      <c r="M149">
        <v>0</v>
      </c>
      <c r="N149">
        <v>20.100000000000001</v>
      </c>
    </row>
    <row r="150" spans="2:14">
      <c r="B150">
        <v>12.792911</v>
      </c>
      <c r="C150">
        <v>451.83738199999999</v>
      </c>
      <c r="D150">
        <v>47.246977999999999</v>
      </c>
      <c r="E150">
        <v>315.95653800000002</v>
      </c>
      <c r="F150">
        <v>1019.124649</v>
      </c>
      <c r="G150">
        <v>793.80417499999999</v>
      </c>
      <c r="H150">
        <v>1017.769503</v>
      </c>
      <c r="I150">
        <v>0.63655200000000001</v>
      </c>
      <c r="J150">
        <v>0.29886499999999999</v>
      </c>
      <c r="K150">
        <v>0.30325999999999997</v>
      </c>
      <c r="L150">
        <v>1.0988E-2</v>
      </c>
      <c r="M150">
        <v>0</v>
      </c>
      <c r="N150">
        <v>20.100000000000001</v>
      </c>
    </row>
    <row r="151" spans="2:14">
      <c r="B151">
        <v>12.893641000000001</v>
      </c>
      <c r="C151">
        <v>451.349042</v>
      </c>
      <c r="D151">
        <v>45.904040999999999</v>
      </c>
      <c r="E151">
        <v>315.46819699999998</v>
      </c>
      <c r="F151">
        <v>1019.124649</v>
      </c>
      <c r="G151">
        <v>793.84080100000006</v>
      </c>
      <c r="H151">
        <v>1017.623001</v>
      </c>
      <c r="I151">
        <v>0.63142500000000001</v>
      </c>
      <c r="J151">
        <v>0.30545699999999998</v>
      </c>
      <c r="K151">
        <v>0.30765500000000001</v>
      </c>
      <c r="L151">
        <v>1.172E-2</v>
      </c>
      <c r="M151">
        <v>0</v>
      </c>
      <c r="N151">
        <v>20.100000000000001</v>
      </c>
    </row>
    <row r="152" spans="2:14">
      <c r="B152">
        <v>12.994373</v>
      </c>
      <c r="C152">
        <v>451.349042</v>
      </c>
      <c r="D152">
        <v>45.904040999999999</v>
      </c>
      <c r="E152">
        <v>315.46819699999998</v>
      </c>
      <c r="F152">
        <v>1019.124649</v>
      </c>
      <c r="G152">
        <v>793.84080100000006</v>
      </c>
      <c r="H152">
        <v>1017.623001</v>
      </c>
      <c r="I152">
        <v>0.63142500000000001</v>
      </c>
      <c r="J152">
        <v>0.30545699999999998</v>
      </c>
      <c r="K152">
        <v>0.30765500000000001</v>
      </c>
      <c r="L152">
        <v>1.172E-2</v>
      </c>
      <c r="M152">
        <v>0</v>
      </c>
      <c r="N152">
        <v>20.100000000000001</v>
      </c>
    </row>
    <row r="153" spans="2:14">
      <c r="B153">
        <v>13.095105</v>
      </c>
      <c r="C153">
        <v>450.25027499999999</v>
      </c>
      <c r="D153">
        <v>47.857404000000002</v>
      </c>
      <c r="E153">
        <v>315.10194100000001</v>
      </c>
      <c r="F153">
        <v>1019.088023</v>
      </c>
      <c r="G153">
        <v>793.80417499999999</v>
      </c>
      <c r="H153">
        <v>1017.659626</v>
      </c>
      <c r="I153">
        <v>0.64021499999999998</v>
      </c>
      <c r="J153">
        <v>0.29666700000000001</v>
      </c>
      <c r="K153">
        <v>0.29886499999999999</v>
      </c>
      <c r="L153">
        <v>1.0499E-2</v>
      </c>
      <c r="M153">
        <v>0</v>
      </c>
      <c r="N153">
        <v>20.100000000000001</v>
      </c>
    </row>
    <row r="154" spans="2:14">
      <c r="B154">
        <v>13.195836</v>
      </c>
      <c r="C154">
        <v>450.25027499999999</v>
      </c>
      <c r="D154">
        <v>47.857404000000002</v>
      </c>
      <c r="E154">
        <v>315.10194100000001</v>
      </c>
      <c r="F154">
        <v>1019.088023</v>
      </c>
      <c r="G154">
        <v>793.80417499999999</v>
      </c>
      <c r="H154">
        <v>1017.659626</v>
      </c>
      <c r="I154">
        <v>0.64021499999999998</v>
      </c>
      <c r="J154">
        <v>0.29666700000000001</v>
      </c>
      <c r="K154">
        <v>0.29886499999999999</v>
      </c>
      <c r="L154">
        <v>1.0499E-2</v>
      </c>
      <c r="M154">
        <v>0</v>
      </c>
      <c r="N154">
        <v>20.100000000000001</v>
      </c>
    </row>
    <row r="155" spans="2:14">
      <c r="B155">
        <v>13.296568000000001</v>
      </c>
      <c r="C155">
        <v>448.41899599999999</v>
      </c>
      <c r="D155">
        <v>50.421194</v>
      </c>
      <c r="E155">
        <v>316.68904900000001</v>
      </c>
      <c r="F155">
        <v>1019.124649</v>
      </c>
      <c r="G155">
        <v>793.84080100000006</v>
      </c>
      <c r="H155">
        <v>1017.842754</v>
      </c>
      <c r="I155">
        <v>0.64094700000000004</v>
      </c>
      <c r="J155">
        <v>0.299597</v>
      </c>
      <c r="K155">
        <v>0.30325999999999997</v>
      </c>
      <c r="L155">
        <v>1.0011000000000001E-2</v>
      </c>
      <c r="M155">
        <v>0</v>
      </c>
      <c r="N155">
        <v>20.100000000000001</v>
      </c>
    </row>
    <row r="156" spans="2:14">
      <c r="B156">
        <v>13.396302</v>
      </c>
      <c r="C156">
        <v>448.41899599999999</v>
      </c>
      <c r="D156">
        <v>50.421194</v>
      </c>
      <c r="E156">
        <v>316.68904900000001</v>
      </c>
      <c r="F156">
        <v>1019.124649</v>
      </c>
      <c r="G156">
        <v>793.84080100000006</v>
      </c>
      <c r="H156">
        <v>1017.842754</v>
      </c>
      <c r="I156">
        <v>0.64094700000000004</v>
      </c>
      <c r="J156">
        <v>0.299597</v>
      </c>
      <c r="K156">
        <v>0.30325999999999997</v>
      </c>
      <c r="L156">
        <v>1.0011000000000001E-2</v>
      </c>
      <c r="M156">
        <v>0</v>
      </c>
      <c r="N156">
        <v>20.100000000000001</v>
      </c>
    </row>
    <row r="157" spans="2:14">
      <c r="B157">
        <v>13.49803</v>
      </c>
      <c r="C157">
        <v>448.66316699999999</v>
      </c>
      <c r="D157">
        <v>51.275790999999998</v>
      </c>
      <c r="E157">
        <v>316.07862299999999</v>
      </c>
      <c r="F157">
        <v>1019.088023</v>
      </c>
      <c r="G157">
        <v>793.76755000000003</v>
      </c>
      <c r="H157">
        <v>1017.732878</v>
      </c>
      <c r="I157">
        <v>0.64168000000000003</v>
      </c>
      <c r="J157">
        <v>0.30032999999999999</v>
      </c>
      <c r="K157">
        <v>0.30472500000000002</v>
      </c>
      <c r="L157">
        <v>1.0255E-2</v>
      </c>
      <c r="M157">
        <v>0</v>
      </c>
      <c r="N157">
        <v>20.100000000000001</v>
      </c>
    </row>
    <row r="158" spans="2:14">
      <c r="B158">
        <v>13.598762000000001</v>
      </c>
      <c r="C158">
        <v>448.66316699999999</v>
      </c>
      <c r="D158">
        <v>51.275790999999998</v>
      </c>
      <c r="E158">
        <v>316.07862299999999</v>
      </c>
      <c r="F158">
        <v>1019.088023</v>
      </c>
      <c r="G158">
        <v>793.76755000000003</v>
      </c>
      <c r="H158">
        <v>1017.732878</v>
      </c>
      <c r="I158">
        <v>0.64168000000000003</v>
      </c>
      <c r="J158">
        <v>0.30032999999999999</v>
      </c>
      <c r="K158">
        <v>0.30472500000000002</v>
      </c>
      <c r="L158">
        <v>1.0255E-2</v>
      </c>
      <c r="M158">
        <v>0</v>
      </c>
      <c r="N158">
        <v>20.100000000000001</v>
      </c>
    </row>
    <row r="159" spans="2:14">
      <c r="B159">
        <v>13.699493</v>
      </c>
      <c r="C159">
        <v>447.44231500000001</v>
      </c>
      <c r="D159">
        <v>52.862898000000001</v>
      </c>
      <c r="E159">
        <v>316.32279299999999</v>
      </c>
      <c r="F159">
        <v>1019.124649</v>
      </c>
      <c r="G159">
        <v>793.76755000000003</v>
      </c>
      <c r="H159">
        <v>1017.769503</v>
      </c>
      <c r="I159">
        <v>0.64387700000000003</v>
      </c>
      <c r="J159">
        <v>0.30765500000000001</v>
      </c>
      <c r="K159">
        <v>0.29886499999999999</v>
      </c>
      <c r="L159">
        <v>1.1964000000000001E-2</v>
      </c>
      <c r="M159">
        <v>0</v>
      </c>
      <c r="N159">
        <v>20.100000000000001</v>
      </c>
    </row>
    <row r="160" spans="2:14">
      <c r="B160">
        <v>13.800224999999999</v>
      </c>
      <c r="C160">
        <v>447.44231500000001</v>
      </c>
      <c r="D160">
        <v>52.862898000000001</v>
      </c>
      <c r="E160">
        <v>316.32279299999999</v>
      </c>
      <c r="F160">
        <v>1019.124649</v>
      </c>
      <c r="G160">
        <v>793.76755000000003</v>
      </c>
      <c r="H160">
        <v>1017.769503</v>
      </c>
      <c r="I160">
        <v>0.64387700000000003</v>
      </c>
      <c r="J160">
        <v>0.30765500000000001</v>
      </c>
      <c r="K160">
        <v>0.29886499999999999</v>
      </c>
      <c r="L160">
        <v>1.1964000000000001E-2</v>
      </c>
      <c r="M160">
        <v>0</v>
      </c>
      <c r="N160">
        <v>20.100000000000001</v>
      </c>
    </row>
    <row r="161" spans="2:14">
      <c r="B161">
        <v>13.900956000000001</v>
      </c>
      <c r="C161">
        <v>450.00610399999999</v>
      </c>
      <c r="D161">
        <v>50.909534999999998</v>
      </c>
      <c r="E161">
        <v>316.68904900000001</v>
      </c>
      <c r="F161">
        <v>1019.088023</v>
      </c>
      <c r="G161">
        <v>793.80417499999999</v>
      </c>
      <c r="H161">
        <v>1017.769503</v>
      </c>
      <c r="I161">
        <v>0.64094700000000004</v>
      </c>
      <c r="J161">
        <v>0.301062</v>
      </c>
      <c r="K161">
        <v>0.30325999999999997</v>
      </c>
      <c r="L161">
        <v>1.1476E-2</v>
      </c>
      <c r="M161">
        <v>0</v>
      </c>
      <c r="N161">
        <v>20.100000000000001</v>
      </c>
    </row>
    <row r="162" spans="2:14">
      <c r="B162">
        <v>14.001687</v>
      </c>
      <c r="C162">
        <v>450.00610399999999</v>
      </c>
      <c r="D162">
        <v>50.909534999999998</v>
      </c>
      <c r="E162">
        <v>316.68904900000001</v>
      </c>
      <c r="F162">
        <v>1019.088023</v>
      </c>
      <c r="G162">
        <v>793.80417499999999</v>
      </c>
      <c r="H162">
        <v>1017.769503</v>
      </c>
      <c r="I162">
        <v>0.64094700000000004</v>
      </c>
      <c r="J162">
        <v>0.301062</v>
      </c>
      <c r="K162">
        <v>0.30325999999999997</v>
      </c>
      <c r="L162">
        <v>1.1476E-2</v>
      </c>
      <c r="M162">
        <v>0</v>
      </c>
      <c r="N162">
        <v>20.100000000000001</v>
      </c>
    </row>
    <row r="163" spans="2:14">
      <c r="B163">
        <v>14.102417000000001</v>
      </c>
      <c r="C163">
        <v>450.12818900000002</v>
      </c>
      <c r="D163">
        <v>49.688682999999997</v>
      </c>
      <c r="E163">
        <v>316.68904900000001</v>
      </c>
      <c r="F163">
        <v>1019.088023</v>
      </c>
      <c r="G163">
        <v>793.73092399999996</v>
      </c>
      <c r="H163">
        <v>1017.623001</v>
      </c>
      <c r="I163">
        <v>0.64241199999999998</v>
      </c>
      <c r="J163">
        <v>0.30325999999999997</v>
      </c>
      <c r="K163">
        <v>0.30179499999999998</v>
      </c>
      <c r="L163">
        <v>1.1232000000000001E-2</v>
      </c>
      <c r="M163">
        <v>0</v>
      </c>
      <c r="N163">
        <v>20.100000000000001</v>
      </c>
    </row>
    <row r="164" spans="2:14">
      <c r="B164">
        <v>14.202152999999999</v>
      </c>
      <c r="C164">
        <v>450.12818900000002</v>
      </c>
      <c r="D164">
        <v>49.688682999999997</v>
      </c>
      <c r="E164">
        <v>316.68904900000001</v>
      </c>
      <c r="F164">
        <v>1019.088023</v>
      </c>
      <c r="G164">
        <v>793.73092399999996</v>
      </c>
      <c r="H164">
        <v>1017.623001</v>
      </c>
      <c r="I164">
        <v>0.64241199999999998</v>
      </c>
      <c r="J164">
        <v>0.30325999999999997</v>
      </c>
      <c r="K164">
        <v>0.30179499999999998</v>
      </c>
      <c r="L164">
        <v>1.1232000000000001E-2</v>
      </c>
      <c r="M164">
        <v>0</v>
      </c>
      <c r="N164">
        <v>20.100000000000001</v>
      </c>
    </row>
    <row r="165" spans="2:14">
      <c r="B165">
        <v>14.303881000000001</v>
      </c>
      <c r="C165">
        <v>449.88401900000002</v>
      </c>
      <c r="D165">
        <v>49.078257000000001</v>
      </c>
      <c r="E165">
        <v>315.834452</v>
      </c>
      <c r="F165">
        <v>1019.088023</v>
      </c>
      <c r="G165">
        <v>793.84080100000006</v>
      </c>
      <c r="H165">
        <v>1017.8061290000001</v>
      </c>
      <c r="I165">
        <v>0.64021499999999998</v>
      </c>
      <c r="J165">
        <v>0.30472500000000002</v>
      </c>
      <c r="K165">
        <v>0.29886499999999999</v>
      </c>
      <c r="L165">
        <v>1.0255E-2</v>
      </c>
      <c r="M165">
        <v>0</v>
      </c>
      <c r="N165">
        <v>20.100000000000001</v>
      </c>
    </row>
    <row r="166" spans="2:14">
      <c r="B166">
        <v>14.404612999999999</v>
      </c>
      <c r="C166">
        <v>449.88401900000002</v>
      </c>
      <c r="D166">
        <v>49.078257000000001</v>
      </c>
      <c r="E166">
        <v>315.834452</v>
      </c>
      <c r="F166">
        <v>1019.088023</v>
      </c>
      <c r="G166">
        <v>793.84080100000006</v>
      </c>
      <c r="H166">
        <v>1017.8061290000001</v>
      </c>
      <c r="I166">
        <v>0.64021499999999998</v>
      </c>
      <c r="J166">
        <v>0.30472500000000002</v>
      </c>
      <c r="K166">
        <v>0.29886499999999999</v>
      </c>
      <c r="L166">
        <v>1.0255E-2</v>
      </c>
      <c r="M166">
        <v>0</v>
      </c>
      <c r="N166">
        <v>20.100000000000001</v>
      </c>
    </row>
    <row r="167" spans="2:14">
      <c r="B167">
        <v>14.505343999999999</v>
      </c>
      <c r="C167">
        <v>448.41899599999999</v>
      </c>
      <c r="D167">
        <v>50.421194</v>
      </c>
      <c r="E167">
        <v>316.68904900000001</v>
      </c>
      <c r="F167">
        <v>1019.014772</v>
      </c>
      <c r="G167">
        <v>793.80417499999999</v>
      </c>
      <c r="H167">
        <v>1017.696252</v>
      </c>
      <c r="I167">
        <v>0.64461000000000002</v>
      </c>
      <c r="J167">
        <v>0.30252699999999999</v>
      </c>
      <c r="K167">
        <v>0.30325999999999997</v>
      </c>
      <c r="L167">
        <v>1.0011000000000001E-2</v>
      </c>
      <c r="M167">
        <v>0</v>
      </c>
      <c r="N167">
        <v>20.100000000000001</v>
      </c>
    </row>
    <row r="168" spans="2:14">
      <c r="B168">
        <v>14.606075000000001</v>
      </c>
      <c r="C168">
        <v>448.41899599999999</v>
      </c>
      <c r="D168">
        <v>50.421194</v>
      </c>
      <c r="E168">
        <v>316.68904900000001</v>
      </c>
      <c r="F168">
        <v>1019.014772</v>
      </c>
      <c r="G168">
        <v>793.80417499999999</v>
      </c>
      <c r="H168">
        <v>1017.696252</v>
      </c>
      <c r="I168">
        <v>0.64461000000000002</v>
      </c>
      <c r="J168">
        <v>0.30252699999999999</v>
      </c>
      <c r="K168">
        <v>0.30325999999999997</v>
      </c>
      <c r="L168">
        <v>1.0011000000000001E-2</v>
      </c>
      <c r="M168">
        <v>0</v>
      </c>
      <c r="N168">
        <v>20.100000000000001</v>
      </c>
    </row>
    <row r="169" spans="2:14">
      <c r="B169">
        <v>14.706807</v>
      </c>
      <c r="C169">
        <v>449.15150799999998</v>
      </c>
      <c r="D169">
        <v>50.909534999999998</v>
      </c>
      <c r="E169">
        <v>315.834452</v>
      </c>
      <c r="F169">
        <v>1019.0513979999999</v>
      </c>
      <c r="G169">
        <v>793.84080100000006</v>
      </c>
      <c r="H169">
        <v>1017.8061290000001</v>
      </c>
      <c r="I169">
        <v>0.63875000000000004</v>
      </c>
      <c r="J169">
        <v>0.29813200000000001</v>
      </c>
      <c r="K169">
        <v>0.30472500000000002</v>
      </c>
      <c r="L169">
        <v>1.0499E-2</v>
      </c>
      <c r="M169">
        <v>0</v>
      </c>
      <c r="N169">
        <v>20.100000000000001</v>
      </c>
    </row>
    <row r="170" spans="2:14">
      <c r="B170">
        <v>14.807539</v>
      </c>
      <c r="C170">
        <v>449.15150799999998</v>
      </c>
      <c r="D170">
        <v>50.909534999999998</v>
      </c>
      <c r="E170">
        <v>315.834452</v>
      </c>
      <c r="F170">
        <v>1019.0513979999999</v>
      </c>
      <c r="G170">
        <v>793.84080100000006</v>
      </c>
      <c r="H170">
        <v>1017.8061290000001</v>
      </c>
      <c r="I170">
        <v>0.63875000000000004</v>
      </c>
      <c r="J170">
        <v>0.29813200000000001</v>
      </c>
      <c r="K170">
        <v>0.30472500000000002</v>
      </c>
      <c r="L170">
        <v>1.0499E-2</v>
      </c>
      <c r="M170">
        <v>0</v>
      </c>
      <c r="N170">
        <v>20.100000000000001</v>
      </c>
    </row>
    <row r="171" spans="2:14">
      <c r="B171">
        <v>14.908269000000001</v>
      </c>
      <c r="C171">
        <v>450.25027499999999</v>
      </c>
      <c r="D171">
        <v>48.589916000000002</v>
      </c>
      <c r="E171">
        <v>317.78781600000002</v>
      </c>
      <c r="F171">
        <v>1018.978147</v>
      </c>
      <c r="G171">
        <v>793.76755000000003</v>
      </c>
      <c r="H171">
        <v>1017.8061290000001</v>
      </c>
      <c r="I171">
        <v>0.63728499999999999</v>
      </c>
      <c r="J171">
        <v>0.30399199999999998</v>
      </c>
      <c r="K171">
        <v>0.30325999999999997</v>
      </c>
      <c r="L171">
        <v>1.0988E-2</v>
      </c>
      <c r="M171">
        <v>0</v>
      </c>
      <c r="N171">
        <v>20.100000000000001</v>
      </c>
    </row>
    <row r="172" spans="2:14">
      <c r="B172">
        <v>15.009002000000001</v>
      </c>
      <c r="C172">
        <v>450.25027499999999</v>
      </c>
      <c r="D172">
        <v>48.589916000000002</v>
      </c>
      <c r="E172">
        <v>317.78781600000002</v>
      </c>
      <c r="F172">
        <v>1018.978147</v>
      </c>
      <c r="G172">
        <v>793.76755000000003</v>
      </c>
      <c r="H172">
        <v>1017.8061290000001</v>
      </c>
      <c r="I172">
        <v>0.63728499999999999</v>
      </c>
      <c r="J172">
        <v>0.30399199999999998</v>
      </c>
      <c r="K172">
        <v>0.30325999999999997</v>
      </c>
      <c r="L172">
        <v>1.0988E-2</v>
      </c>
      <c r="M172">
        <v>0</v>
      </c>
      <c r="N172">
        <v>20.100000000000001</v>
      </c>
    </row>
    <row r="173" spans="2:14">
      <c r="B173">
        <v>15.109733</v>
      </c>
      <c r="C173">
        <v>450.25027499999999</v>
      </c>
      <c r="D173">
        <v>48.589916000000002</v>
      </c>
      <c r="E173">
        <v>316.20070800000002</v>
      </c>
      <c r="F173">
        <v>1019.014772</v>
      </c>
      <c r="G173">
        <v>793.80417499999999</v>
      </c>
      <c r="H173">
        <v>1017.696252</v>
      </c>
      <c r="I173">
        <v>0.64387700000000003</v>
      </c>
      <c r="J173">
        <v>0.30619000000000002</v>
      </c>
      <c r="K173">
        <v>0.29886499999999999</v>
      </c>
      <c r="L173">
        <v>1.1232000000000001E-2</v>
      </c>
      <c r="M173">
        <v>0</v>
      </c>
      <c r="N173">
        <v>20.100000000000001</v>
      </c>
    </row>
    <row r="174" spans="2:14">
      <c r="B174">
        <v>15.210464</v>
      </c>
      <c r="C174">
        <v>450.25027499999999</v>
      </c>
      <c r="D174">
        <v>48.589916000000002</v>
      </c>
      <c r="E174">
        <v>316.20070800000002</v>
      </c>
      <c r="F174">
        <v>1019.014772</v>
      </c>
      <c r="G174">
        <v>793.80417499999999</v>
      </c>
      <c r="H174">
        <v>1017.696252</v>
      </c>
      <c r="I174">
        <v>0.64387700000000003</v>
      </c>
      <c r="J174">
        <v>0.30619000000000002</v>
      </c>
      <c r="K174">
        <v>0.29886499999999999</v>
      </c>
      <c r="L174">
        <v>1.1232000000000001E-2</v>
      </c>
      <c r="M174">
        <v>0</v>
      </c>
      <c r="N174">
        <v>20.100000000000001</v>
      </c>
    </row>
    <row r="175" spans="2:14">
      <c r="B175">
        <v>15.311195</v>
      </c>
      <c r="C175">
        <v>450.12818900000002</v>
      </c>
      <c r="D175">
        <v>49.322426999999998</v>
      </c>
      <c r="E175">
        <v>316.81113399999998</v>
      </c>
      <c r="F175">
        <v>1019.014772</v>
      </c>
      <c r="G175">
        <v>793.76755000000003</v>
      </c>
      <c r="H175">
        <v>1017.8061290000001</v>
      </c>
      <c r="I175">
        <v>0.63728499999999999</v>
      </c>
      <c r="J175">
        <v>0.29886499999999999</v>
      </c>
      <c r="K175">
        <v>0.29886499999999999</v>
      </c>
      <c r="L175">
        <v>1.1232000000000001E-2</v>
      </c>
      <c r="M175">
        <v>0</v>
      </c>
      <c r="N175">
        <v>20.100000000000001</v>
      </c>
    </row>
    <row r="176" spans="2:14">
      <c r="B176">
        <v>15.411927</v>
      </c>
      <c r="C176">
        <v>450.12818900000002</v>
      </c>
      <c r="D176">
        <v>49.322426999999998</v>
      </c>
      <c r="E176">
        <v>316.81113399999998</v>
      </c>
      <c r="F176">
        <v>1019.014772</v>
      </c>
      <c r="G176">
        <v>793.76755000000003</v>
      </c>
      <c r="H176">
        <v>1017.8061290000001</v>
      </c>
      <c r="I176">
        <v>0.63728499999999999</v>
      </c>
      <c r="J176">
        <v>0.29886499999999999</v>
      </c>
      <c r="K176">
        <v>0.29886499999999999</v>
      </c>
      <c r="L176">
        <v>1.1232000000000001E-2</v>
      </c>
      <c r="M176">
        <v>0</v>
      </c>
      <c r="N176">
        <v>20.100000000000001</v>
      </c>
    </row>
    <row r="177" spans="2:14">
      <c r="B177">
        <v>15.511661</v>
      </c>
      <c r="C177">
        <v>449.27359300000001</v>
      </c>
      <c r="D177">
        <v>49.810768000000003</v>
      </c>
      <c r="E177">
        <v>316.93321900000001</v>
      </c>
      <c r="F177">
        <v>1019.014772</v>
      </c>
      <c r="G177">
        <v>793.84080100000006</v>
      </c>
      <c r="H177">
        <v>1017.842754</v>
      </c>
      <c r="I177">
        <v>0.63655200000000001</v>
      </c>
      <c r="J177">
        <v>0.30179499999999998</v>
      </c>
      <c r="K177">
        <v>0.30325999999999997</v>
      </c>
      <c r="L177">
        <v>1.0988E-2</v>
      </c>
      <c r="M177">
        <v>0</v>
      </c>
      <c r="N177">
        <v>20.100000000000001</v>
      </c>
    </row>
    <row r="178" spans="2:14">
      <c r="B178">
        <v>15.612391000000001</v>
      </c>
      <c r="C178">
        <v>449.27359300000001</v>
      </c>
      <c r="D178">
        <v>49.810768000000003</v>
      </c>
      <c r="E178">
        <v>316.93321900000001</v>
      </c>
      <c r="F178">
        <v>1019.014772</v>
      </c>
      <c r="G178">
        <v>793.84080100000006</v>
      </c>
      <c r="H178">
        <v>1017.842754</v>
      </c>
      <c r="I178">
        <v>0.63655200000000001</v>
      </c>
      <c r="J178">
        <v>0.30179499999999998</v>
      </c>
      <c r="K178">
        <v>0.30325999999999997</v>
      </c>
      <c r="L178">
        <v>1.0988E-2</v>
      </c>
      <c r="M178">
        <v>0</v>
      </c>
      <c r="N178">
        <v>20.100000000000001</v>
      </c>
    </row>
    <row r="179" spans="2:14">
      <c r="B179">
        <v>15.714121</v>
      </c>
      <c r="C179">
        <v>449.517763</v>
      </c>
      <c r="D179">
        <v>48.712001000000001</v>
      </c>
      <c r="E179">
        <v>316.68904900000001</v>
      </c>
      <c r="F179">
        <v>1019.014772</v>
      </c>
      <c r="G179">
        <v>793.84080100000006</v>
      </c>
      <c r="H179">
        <v>1017.8061290000001</v>
      </c>
      <c r="I179">
        <v>0.64387700000000003</v>
      </c>
      <c r="J179">
        <v>0.301062</v>
      </c>
      <c r="K179">
        <v>0.29886499999999999</v>
      </c>
      <c r="L179">
        <v>9.2779999999999998E-3</v>
      </c>
      <c r="M179">
        <v>0</v>
      </c>
      <c r="N179">
        <v>20.100000000000001</v>
      </c>
    </row>
    <row r="180" spans="2:14">
      <c r="B180">
        <v>15.814852</v>
      </c>
      <c r="C180">
        <v>449.517763</v>
      </c>
      <c r="D180">
        <v>48.712001000000001</v>
      </c>
      <c r="E180">
        <v>316.68904900000001</v>
      </c>
      <c r="F180">
        <v>1019.014772</v>
      </c>
      <c r="G180">
        <v>793.84080100000006</v>
      </c>
      <c r="H180">
        <v>1017.8061290000001</v>
      </c>
      <c r="I180">
        <v>0.64387700000000003</v>
      </c>
      <c r="J180">
        <v>0.301062</v>
      </c>
      <c r="K180">
        <v>0.29886499999999999</v>
      </c>
      <c r="L180">
        <v>9.2779999999999998E-3</v>
      </c>
      <c r="M180">
        <v>0</v>
      </c>
      <c r="N180">
        <v>20.100000000000001</v>
      </c>
    </row>
    <row r="181" spans="2:14">
      <c r="B181">
        <v>15.914586</v>
      </c>
      <c r="C181">
        <v>449.39567799999998</v>
      </c>
      <c r="D181">
        <v>48.834085999999999</v>
      </c>
      <c r="E181">
        <v>315.834452</v>
      </c>
      <c r="F181">
        <v>1019.0513979999999</v>
      </c>
      <c r="G181">
        <v>793.84080100000006</v>
      </c>
      <c r="H181">
        <v>1017.696252</v>
      </c>
      <c r="I181">
        <v>0.64241199999999998</v>
      </c>
      <c r="J181">
        <v>0.30032999999999999</v>
      </c>
      <c r="K181">
        <v>0.30325999999999997</v>
      </c>
      <c r="L181">
        <v>9.7669999999999996E-3</v>
      </c>
      <c r="M181">
        <v>0</v>
      </c>
      <c r="N181">
        <v>20.100000000000001</v>
      </c>
    </row>
    <row r="182" spans="2:14">
      <c r="B182">
        <v>16.016314999999999</v>
      </c>
      <c r="C182">
        <v>449.39567799999998</v>
      </c>
      <c r="D182">
        <v>48.834085999999999</v>
      </c>
      <c r="E182">
        <v>315.834452</v>
      </c>
      <c r="F182">
        <v>1019.0513979999999</v>
      </c>
      <c r="G182">
        <v>793.84080100000006</v>
      </c>
      <c r="H182">
        <v>1017.696252</v>
      </c>
      <c r="I182">
        <v>0.64241199999999998</v>
      </c>
      <c r="J182">
        <v>0.30032999999999999</v>
      </c>
      <c r="K182">
        <v>0.30325999999999997</v>
      </c>
      <c r="L182">
        <v>9.7669999999999996E-3</v>
      </c>
      <c r="M182">
        <v>0</v>
      </c>
      <c r="N182">
        <v>20.100000000000001</v>
      </c>
    </row>
    <row r="183" spans="2:14">
      <c r="B183">
        <v>16.117045999999998</v>
      </c>
      <c r="C183">
        <v>450.73861599999998</v>
      </c>
      <c r="D183">
        <v>48.345745000000001</v>
      </c>
      <c r="E183">
        <v>315.34611200000001</v>
      </c>
      <c r="F183">
        <v>1018.941521</v>
      </c>
      <c r="G183">
        <v>793.84080100000006</v>
      </c>
      <c r="H183">
        <v>1017.54975</v>
      </c>
      <c r="I183">
        <v>0.64094700000000004</v>
      </c>
      <c r="J183">
        <v>0.30399199999999998</v>
      </c>
      <c r="K183">
        <v>0.30179499999999998</v>
      </c>
      <c r="L183">
        <v>1.0988E-2</v>
      </c>
      <c r="M183">
        <v>0</v>
      </c>
      <c r="N183">
        <v>20.100000000000001</v>
      </c>
    </row>
    <row r="184" spans="2:14">
      <c r="B184">
        <v>16.216781000000001</v>
      </c>
      <c r="C184">
        <v>450.73861599999998</v>
      </c>
      <c r="D184">
        <v>48.345745000000001</v>
      </c>
      <c r="E184">
        <v>315.34611200000001</v>
      </c>
      <c r="F184">
        <v>1018.941521</v>
      </c>
      <c r="G184">
        <v>793.84080100000006</v>
      </c>
      <c r="H184">
        <v>1017.54975</v>
      </c>
      <c r="I184">
        <v>0.64094700000000004</v>
      </c>
      <c r="J184">
        <v>0.30399199999999998</v>
      </c>
      <c r="K184">
        <v>0.30179499999999998</v>
      </c>
      <c r="L184">
        <v>1.0988E-2</v>
      </c>
      <c r="M184">
        <v>0</v>
      </c>
      <c r="N184">
        <v>20.100000000000001</v>
      </c>
    </row>
    <row r="185" spans="2:14">
      <c r="B185">
        <v>16.31851</v>
      </c>
      <c r="C185">
        <v>450.37236000000001</v>
      </c>
      <c r="D185">
        <v>48.101574999999997</v>
      </c>
      <c r="E185">
        <v>317.29947499999997</v>
      </c>
      <c r="F185">
        <v>1018.978147</v>
      </c>
      <c r="G185">
        <v>793.84080100000006</v>
      </c>
      <c r="H185">
        <v>1017.8061290000001</v>
      </c>
      <c r="I185">
        <v>0.64534199999999997</v>
      </c>
      <c r="J185">
        <v>0.30179499999999998</v>
      </c>
      <c r="K185">
        <v>0.30179499999999998</v>
      </c>
      <c r="L185">
        <v>1.1476E-2</v>
      </c>
      <c r="M185">
        <v>0</v>
      </c>
      <c r="N185">
        <v>20.100000000000001</v>
      </c>
    </row>
    <row r="186" spans="2:14">
      <c r="B186">
        <v>16.418243</v>
      </c>
      <c r="C186">
        <v>450.37236000000001</v>
      </c>
      <c r="D186">
        <v>48.101574999999997</v>
      </c>
      <c r="E186">
        <v>317.29947499999997</v>
      </c>
      <c r="F186">
        <v>1018.978147</v>
      </c>
      <c r="G186">
        <v>793.84080100000006</v>
      </c>
      <c r="H186">
        <v>1017.8061290000001</v>
      </c>
      <c r="I186">
        <v>0.64534199999999997</v>
      </c>
      <c r="J186">
        <v>0.30179499999999998</v>
      </c>
      <c r="K186">
        <v>0.30179499999999998</v>
      </c>
      <c r="L186">
        <v>1.1476E-2</v>
      </c>
      <c r="M186">
        <v>0</v>
      </c>
      <c r="N186">
        <v>20.100000000000001</v>
      </c>
    </row>
    <row r="187" spans="2:14">
      <c r="B187">
        <v>16.519971999999999</v>
      </c>
      <c r="C187">
        <v>449.517763</v>
      </c>
      <c r="D187">
        <v>49.444512000000003</v>
      </c>
      <c r="E187">
        <v>316.07862299999999</v>
      </c>
      <c r="F187">
        <v>1018.978147</v>
      </c>
      <c r="G187">
        <v>793.80417499999999</v>
      </c>
      <c r="H187">
        <v>1017.916005</v>
      </c>
      <c r="I187">
        <v>0.64314499999999997</v>
      </c>
      <c r="J187">
        <v>0.2974</v>
      </c>
      <c r="K187">
        <v>0.30325999999999997</v>
      </c>
      <c r="L187">
        <v>1.2697E-2</v>
      </c>
      <c r="M187">
        <v>0</v>
      </c>
      <c r="N187">
        <v>20.100000000000001</v>
      </c>
    </row>
    <row r="188" spans="2:14">
      <c r="B188">
        <v>16.620702999999999</v>
      </c>
      <c r="C188">
        <v>449.517763</v>
      </c>
      <c r="D188">
        <v>49.444512000000003</v>
      </c>
      <c r="E188">
        <v>316.07862299999999</v>
      </c>
      <c r="F188">
        <v>1018.978147</v>
      </c>
      <c r="G188">
        <v>793.80417499999999</v>
      </c>
      <c r="H188">
        <v>1017.916005</v>
      </c>
      <c r="I188">
        <v>0.64314499999999997</v>
      </c>
      <c r="J188">
        <v>0.2974</v>
      </c>
      <c r="K188">
        <v>0.30325999999999997</v>
      </c>
      <c r="L188">
        <v>1.2697E-2</v>
      </c>
      <c r="M188">
        <v>0</v>
      </c>
      <c r="N188">
        <v>20.100000000000001</v>
      </c>
    </row>
    <row r="189" spans="2:14">
      <c r="B189">
        <v>16.721435</v>
      </c>
      <c r="C189">
        <v>447.80856999999997</v>
      </c>
      <c r="D189">
        <v>51.519961000000002</v>
      </c>
      <c r="E189">
        <v>316.56696399999998</v>
      </c>
      <c r="F189">
        <v>1018.941521</v>
      </c>
      <c r="G189">
        <v>793.80417499999999</v>
      </c>
      <c r="H189">
        <v>1017.732878</v>
      </c>
      <c r="I189">
        <v>0.64094700000000004</v>
      </c>
      <c r="J189">
        <v>0.30692199999999997</v>
      </c>
      <c r="K189">
        <v>0.30325999999999997</v>
      </c>
      <c r="L189">
        <v>1.0988E-2</v>
      </c>
      <c r="M189">
        <v>0</v>
      </c>
      <c r="N189">
        <v>20.100000000000001</v>
      </c>
    </row>
    <row r="190" spans="2:14">
      <c r="B190">
        <v>16.822164999999998</v>
      </c>
      <c r="C190">
        <v>447.80856999999997</v>
      </c>
      <c r="D190">
        <v>51.519961000000002</v>
      </c>
      <c r="E190">
        <v>316.56696399999998</v>
      </c>
      <c r="F190">
        <v>1018.941521</v>
      </c>
      <c r="G190">
        <v>793.80417499999999</v>
      </c>
      <c r="H190">
        <v>1017.732878</v>
      </c>
      <c r="I190">
        <v>0.64094700000000004</v>
      </c>
      <c r="J190">
        <v>0.30692199999999997</v>
      </c>
      <c r="K190">
        <v>0.30325999999999997</v>
      </c>
      <c r="L190">
        <v>1.0988E-2</v>
      </c>
      <c r="M190">
        <v>0</v>
      </c>
      <c r="N190">
        <v>20.100000000000001</v>
      </c>
    </row>
    <row r="191" spans="2:14">
      <c r="B191">
        <v>16.922898</v>
      </c>
      <c r="C191">
        <v>448.78525200000001</v>
      </c>
      <c r="D191">
        <v>51.642046000000001</v>
      </c>
      <c r="E191">
        <v>317.05530499999998</v>
      </c>
      <c r="F191">
        <v>1018.978147</v>
      </c>
      <c r="G191">
        <v>793.80417499999999</v>
      </c>
      <c r="H191">
        <v>1017.8061290000001</v>
      </c>
      <c r="I191">
        <v>0.64241199999999998</v>
      </c>
      <c r="J191">
        <v>0.30032999999999999</v>
      </c>
      <c r="K191">
        <v>0.30472500000000002</v>
      </c>
      <c r="L191">
        <v>1.1232000000000001E-2</v>
      </c>
      <c r="M191">
        <v>0</v>
      </c>
      <c r="N191">
        <v>20.100000000000001</v>
      </c>
    </row>
    <row r="192" spans="2:14">
      <c r="B192">
        <v>17.023629</v>
      </c>
      <c r="C192">
        <v>448.78525200000001</v>
      </c>
      <c r="D192">
        <v>51.642046000000001</v>
      </c>
      <c r="E192">
        <v>317.05530499999998</v>
      </c>
      <c r="F192">
        <v>1018.978147</v>
      </c>
      <c r="G192">
        <v>793.80417499999999</v>
      </c>
      <c r="H192">
        <v>1017.8061290000001</v>
      </c>
      <c r="I192">
        <v>0.64241199999999998</v>
      </c>
      <c r="J192">
        <v>0.30032999999999999</v>
      </c>
      <c r="K192">
        <v>0.30472500000000002</v>
      </c>
      <c r="L192">
        <v>1.1232000000000001E-2</v>
      </c>
      <c r="M192">
        <v>0</v>
      </c>
      <c r="N192">
        <v>20.100000000000001</v>
      </c>
    </row>
    <row r="193" spans="2:14">
      <c r="B193">
        <v>17.124361</v>
      </c>
      <c r="C193">
        <v>448.66316699999999</v>
      </c>
      <c r="D193">
        <v>51.153705000000002</v>
      </c>
      <c r="E193">
        <v>317.90990099999999</v>
      </c>
      <c r="F193">
        <v>1018.978147</v>
      </c>
      <c r="G193">
        <v>793.80417499999999</v>
      </c>
      <c r="H193">
        <v>1017.769503</v>
      </c>
      <c r="I193">
        <v>0.64314499999999997</v>
      </c>
      <c r="J193">
        <v>0.30472500000000002</v>
      </c>
      <c r="K193">
        <v>0.30325999999999997</v>
      </c>
      <c r="L193">
        <v>1.172E-2</v>
      </c>
      <c r="M193">
        <v>0</v>
      </c>
      <c r="N193">
        <v>20.100000000000001</v>
      </c>
    </row>
    <row r="194" spans="2:14">
      <c r="B194">
        <v>17.225090999999999</v>
      </c>
      <c r="C194">
        <v>448.66316699999999</v>
      </c>
      <c r="D194">
        <v>51.153705000000002</v>
      </c>
      <c r="E194">
        <v>317.90990099999999</v>
      </c>
      <c r="F194">
        <v>1018.978147</v>
      </c>
      <c r="G194">
        <v>793.80417499999999</v>
      </c>
      <c r="H194">
        <v>1017.769503</v>
      </c>
      <c r="I194">
        <v>0.64314499999999997</v>
      </c>
      <c r="J194">
        <v>0.30472500000000002</v>
      </c>
      <c r="K194">
        <v>0.30325999999999997</v>
      </c>
      <c r="L194">
        <v>1.172E-2</v>
      </c>
      <c r="M194">
        <v>0</v>
      </c>
      <c r="N194">
        <v>20.100000000000001</v>
      </c>
    </row>
    <row r="195" spans="2:14">
      <c r="B195">
        <v>17.324826000000002</v>
      </c>
      <c r="C195">
        <v>449.761934</v>
      </c>
      <c r="D195">
        <v>50.177024000000003</v>
      </c>
      <c r="E195">
        <v>317.54364500000003</v>
      </c>
      <c r="F195">
        <v>1019.0513979999999</v>
      </c>
      <c r="G195">
        <v>793.84080100000006</v>
      </c>
      <c r="H195">
        <v>1017.87938</v>
      </c>
      <c r="I195">
        <v>0.64314499999999997</v>
      </c>
      <c r="J195">
        <v>0.30472500000000002</v>
      </c>
      <c r="K195">
        <v>0.30472500000000002</v>
      </c>
      <c r="L195">
        <v>1.0988E-2</v>
      </c>
      <c r="M195">
        <v>0</v>
      </c>
      <c r="N195">
        <v>20.100000000000001</v>
      </c>
    </row>
    <row r="196" spans="2:14">
      <c r="B196">
        <v>17.426553999999999</v>
      </c>
      <c r="C196">
        <v>449.761934</v>
      </c>
      <c r="D196">
        <v>50.177024000000003</v>
      </c>
      <c r="E196">
        <v>317.54364500000003</v>
      </c>
      <c r="F196">
        <v>1019.0513979999999</v>
      </c>
      <c r="G196">
        <v>793.84080100000006</v>
      </c>
      <c r="H196">
        <v>1017.87938</v>
      </c>
      <c r="I196">
        <v>0.64314499999999997</v>
      </c>
      <c r="J196">
        <v>0.30472500000000002</v>
      </c>
      <c r="K196">
        <v>0.30472500000000002</v>
      </c>
      <c r="L196">
        <v>1.0988E-2</v>
      </c>
      <c r="M196">
        <v>0</v>
      </c>
      <c r="N196">
        <v>20.100000000000001</v>
      </c>
    </row>
    <row r="197" spans="2:14">
      <c r="B197">
        <v>17.527287000000001</v>
      </c>
      <c r="C197">
        <v>449.39567799999998</v>
      </c>
      <c r="D197">
        <v>50.177024000000003</v>
      </c>
      <c r="E197">
        <v>317.90990099999999</v>
      </c>
      <c r="F197">
        <v>1019.014772</v>
      </c>
      <c r="G197">
        <v>793.76755000000003</v>
      </c>
      <c r="H197">
        <v>1018.025882</v>
      </c>
      <c r="I197">
        <v>0.64314499999999997</v>
      </c>
      <c r="J197">
        <v>0.30838700000000002</v>
      </c>
      <c r="K197">
        <v>0.30325999999999997</v>
      </c>
      <c r="L197">
        <v>1.2453000000000001E-2</v>
      </c>
      <c r="M197">
        <v>0</v>
      </c>
      <c r="N197">
        <v>20.100000000000001</v>
      </c>
    </row>
    <row r="198" spans="2:14">
      <c r="B198">
        <v>17.628017</v>
      </c>
      <c r="C198">
        <v>449.39567799999998</v>
      </c>
      <c r="D198">
        <v>50.177024000000003</v>
      </c>
      <c r="E198">
        <v>317.90990099999999</v>
      </c>
      <c r="F198">
        <v>1019.014772</v>
      </c>
      <c r="G198">
        <v>793.76755000000003</v>
      </c>
      <c r="H198">
        <v>1018.025882</v>
      </c>
      <c r="I198">
        <v>0.64314499999999997</v>
      </c>
      <c r="J198">
        <v>0.30838700000000002</v>
      </c>
      <c r="K198">
        <v>0.30325999999999997</v>
      </c>
      <c r="L198">
        <v>1.2453000000000001E-2</v>
      </c>
      <c r="M198">
        <v>0</v>
      </c>
      <c r="N198">
        <v>20.100000000000001</v>
      </c>
    </row>
    <row r="199" spans="2:14">
      <c r="B199">
        <v>17.728749000000001</v>
      </c>
      <c r="C199">
        <v>450.25027499999999</v>
      </c>
      <c r="D199">
        <v>48.956170999999998</v>
      </c>
      <c r="E199">
        <v>316.07862299999999</v>
      </c>
      <c r="F199">
        <v>1019.088023</v>
      </c>
      <c r="G199">
        <v>793.80417499999999</v>
      </c>
      <c r="H199">
        <v>1017.842754</v>
      </c>
      <c r="I199">
        <v>0.63948199999999999</v>
      </c>
      <c r="J199">
        <v>0.30838700000000002</v>
      </c>
      <c r="K199">
        <v>0.30325999999999997</v>
      </c>
      <c r="L199">
        <v>1.3185000000000001E-2</v>
      </c>
      <c r="M199">
        <v>0</v>
      </c>
      <c r="N199">
        <v>20.100000000000001</v>
      </c>
    </row>
    <row r="200" spans="2:14">
      <c r="B200">
        <v>17.828482999999999</v>
      </c>
      <c r="C200">
        <v>450.25027499999999</v>
      </c>
      <c r="D200">
        <v>48.956170999999998</v>
      </c>
      <c r="E200">
        <v>316.07862299999999</v>
      </c>
      <c r="F200">
        <v>1019.088023</v>
      </c>
      <c r="G200">
        <v>793.80417499999999</v>
      </c>
      <c r="H200">
        <v>1017.842754</v>
      </c>
      <c r="I200">
        <v>0.63948199999999999</v>
      </c>
      <c r="J200">
        <v>0.30838700000000002</v>
      </c>
      <c r="K200">
        <v>0.30325999999999997</v>
      </c>
      <c r="L200">
        <v>1.3185000000000001E-2</v>
      </c>
      <c r="M200">
        <v>0</v>
      </c>
      <c r="N200">
        <v>20.100000000000001</v>
      </c>
    </row>
    <row r="201" spans="2:14">
      <c r="B201">
        <v>17.930211</v>
      </c>
      <c r="C201">
        <v>450.25027499999999</v>
      </c>
      <c r="D201">
        <v>48.223660000000002</v>
      </c>
      <c r="E201">
        <v>315.95653800000002</v>
      </c>
      <c r="F201">
        <v>1019.0513979999999</v>
      </c>
      <c r="G201">
        <v>793.73092399999996</v>
      </c>
      <c r="H201">
        <v>1017.8061290000001</v>
      </c>
      <c r="I201">
        <v>0.64387700000000003</v>
      </c>
      <c r="J201">
        <v>0.30838700000000002</v>
      </c>
      <c r="K201">
        <v>0.30325999999999997</v>
      </c>
      <c r="L201">
        <v>1.0988E-2</v>
      </c>
      <c r="M201">
        <v>0</v>
      </c>
      <c r="N201">
        <v>20.100000000000001</v>
      </c>
    </row>
    <row r="202" spans="2:14">
      <c r="B202">
        <v>18.030942</v>
      </c>
      <c r="C202">
        <v>450.25027499999999</v>
      </c>
      <c r="D202">
        <v>48.223660000000002</v>
      </c>
      <c r="E202">
        <v>315.95653800000002</v>
      </c>
      <c r="F202">
        <v>1019.0513979999999</v>
      </c>
      <c r="G202">
        <v>793.73092399999996</v>
      </c>
      <c r="H202">
        <v>1017.8061290000001</v>
      </c>
      <c r="I202">
        <v>0.64387700000000003</v>
      </c>
      <c r="J202">
        <v>0.30838700000000002</v>
      </c>
      <c r="K202">
        <v>0.30325999999999997</v>
      </c>
      <c r="L202">
        <v>1.0988E-2</v>
      </c>
      <c r="M202">
        <v>0</v>
      </c>
      <c r="N202">
        <v>20.100000000000001</v>
      </c>
    </row>
    <row r="203" spans="2:14">
      <c r="B203">
        <v>18.131674</v>
      </c>
      <c r="C203">
        <v>451.104871</v>
      </c>
      <c r="D203">
        <v>47.735318999999997</v>
      </c>
      <c r="E203">
        <v>316.32279299999999</v>
      </c>
      <c r="F203">
        <v>1018.978147</v>
      </c>
      <c r="G203">
        <v>793.84080100000006</v>
      </c>
      <c r="H203">
        <v>1017.87938</v>
      </c>
      <c r="I203">
        <v>0.63875000000000004</v>
      </c>
      <c r="J203">
        <v>0.30325999999999997</v>
      </c>
      <c r="K203">
        <v>0.30325999999999997</v>
      </c>
      <c r="L203">
        <v>1.172E-2</v>
      </c>
      <c r="M203">
        <v>0</v>
      </c>
      <c r="N203">
        <v>20.100000000000001</v>
      </c>
    </row>
    <row r="204" spans="2:14">
      <c r="B204">
        <v>18.232406000000001</v>
      </c>
      <c r="C204">
        <v>451.104871</v>
      </c>
      <c r="D204">
        <v>47.735318999999997</v>
      </c>
      <c r="E204">
        <v>316.32279299999999</v>
      </c>
      <c r="F204">
        <v>1018.978147</v>
      </c>
      <c r="G204">
        <v>793.84080100000006</v>
      </c>
      <c r="H204">
        <v>1017.87938</v>
      </c>
      <c r="I204">
        <v>0.63875000000000004</v>
      </c>
      <c r="J204">
        <v>0.30325999999999997</v>
      </c>
      <c r="K204">
        <v>0.30325999999999997</v>
      </c>
      <c r="L204">
        <v>1.172E-2</v>
      </c>
      <c r="M204">
        <v>0</v>
      </c>
      <c r="N204">
        <v>20.100000000000001</v>
      </c>
    </row>
    <row r="205" spans="2:14">
      <c r="B205">
        <v>18.333138000000002</v>
      </c>
      <c r="C205">
        <v>451.104871</v>
      </c>
      <c r="D205">
        <v>48.712001000000001</v>
      </c>
      <c r="E205">
        <v>316.81113399999998</v>
      </c>
      <c r="F205">
        <v>1018.904896</v>
      </c>
      <c r="G205">
        <v>793.80417499999999</v>
      </c>
      <c r="H205">
        <v>1017.87938</v>
      </c>
      <c r="I205">
        <v>0.64241199999999998</v>
      </c>
      <c r="J205">
        <v>0.30399199999999998</v>
      </c>
      <c r="K205">
        <v>0.30472500000000002</v>
      </c>
      <c r="L205">
        <v>1.172E-2</v>
      </c>
      <c r="M205">
        <v>0</v>
      </c>
      <c r="N205">
        <v>20.100000000000001</v>
      </c>
    </row>
    <row r="206" spans="2:14">
      <c r="B206">
        <v>18.433868</v>
      </c>
      <c r="C206">
        <v>451.104871</v>
      </c>
      <c r="D206">
        <v>48.712001000000001</v>
      </c>
      <c r="E206">
        <v>316.81113399999998</v>
      </c>
      <c r="F206">
        <v>1018.904896</v>
      </c>
      <c r="G206">
        <v>793.80417499999999</v>
      </c>
      <c r="H206">
        <v>1017.87938</v>
      </c>
      <c r="I206">
        <v>0.64241199999999998</v>
      </c>
      <c r="J206">
        <v>0.30399199999999998</v>
      </c>
      <c r="K206">
        <v>0.30472500000000002</v>
      </c>
      <c r="L206">
        <v>1.172E-2</v>
      </c>
      <c r="M206">
        <v>0</v>
      </c>
      <c r="N206">
        <v>20.100000000000001</v>
      </c>
    </row>
    <row r="207" spans="2:14">
      <c r="B207">
        <v>18.533601999999998</v>
      </c>
      <c r="C207">
        <v>449.15150799999998</v>
      </c>
      <c r="D207">
        <v>50.78745</v>
      </c>
      <c r="E207">
        <v>316.56696399999998</v>
      </c>
      <c r="F207">
        <v>1018.978147</v>
      </c>
      <c r="G207">
        <v>793.84080100000006</v>
      </c>
      <c r="H207">
        <v>1017.952631</v>
      </c>
      <c r="I207">
        <v>0.64094700000000004</v>
      </c>
      <c r="J207">
        <v>0.2974</v>
      </c>
      <c r="K207">
        <v>0.30179499999999998</v>
      </c>
      <c r="L207">
        <v>1.2453000000000001E-2</v>
      </c>
      <c r="M207">
        <v>0</v>
      </c>
      <c r="N207">
        <v>20.100000000000001</v>
      </c>
    </row>
    <row r="208" spans="2:14">
      <c r="B208">
        <v>18.635331000000001</v>
      </c>
      <c r="C208">
        <v>449.15150799999998</v>
      </c>
      <c r="D208">
        <v>50.78745</v>
      </c>
      <c r="E208">
        <v>316.56696399999998</v>
      </c>
      <c r="F208">
        <v>1018.978147</v>
      </c>
      <c r="G208">
        <v>793.84080100000006</v>
      </c>
      <c r="H208">
        <v>1017.952631</v>
      </c>
      <c r="I208">
        <v>0.64094700000000004</v>
      </c>
      <c r="J208">
        <v>0.2974</v>
      </c>
      <c r="K208">
        <v>0.30179499999999998</v>
      </c>
      <c r="L208">
        <v>1.2453000000000001E-2</v>
      </c>
      <c r="M208">
        <v>0</v>
      </c>
      <c r="N208">
        <v>20.100000000000001</v>
      </c>
    </row>
    <row r="209" spans="2:14">
      <c r="B209">
        <v>18.736063000000001</v>
      </c>
      <c r="C209">
        <v>449.02942300000001</v>
      </c>
      <c r="D209">
        <v>51.275790999999998</v>
      </c>
      <c r="E209">
        <v>316.68904900000001</v>
      </c>
      <c r="F209">
        <v>1018.978147</v>
      </c>
      <c r="G209">
        <v>793.84080100000006</v>
      </c>
      <c r="H209">
        <v>1017.8061290000001</v>
      </c>
      <c r="I209">
        <v>0.64387700000000003</v>
      </c>
      <c r="J209">
        <v>0.29886499999999999</v>
      </c>
      <c r="K209">
        <v>0.30179499999999998</v>
      </c>
      <c r="L209">
        <v>1.2453000000000001E-2</v>
      </c>
      <c r="M209">
        <v>0</v>
      </c>
      <c r="N209">
        <v>20.100000000000001</v>
      </c>
    </row>
    <row r="210" spans="2:14">
      <c r="B210">
        <v>18.836793</v>
      </c>
      <c r="C210">
        <v>449.02942300000001</v>
      </c>
      <c r="D210">
        <v>51.275790999999998</v>
      </c>
      <c r="E210">
        <v>316.68904900000001</v>
      </c>
      <c r="F210">
        <v>1018.978147</v>
      </c>
      <c r="G210">
        <v>793.84080100000006</v>
      </c>
      <c r="H210">
        <v>1017.8061290000001</v>
      </c>
      <c r="I210">
        <v>0.64387700000000003</v>
      </c>
      <c r="J210">
        <v>0.29886499999999999</v>
      </c>
      <c r="K210">
        <v>0.30179499999999998</v>
      </c>
      <c r="L210">
        <v>1.2453000000000001E-2</v>
      </c>
      <c r="M210">
        <v>0</v>
      </c>
      <c r="N210">
        <v>20.100000000000001</v>
      </c>
    </row>
    <row r="211" spans="2:14">
      <c r="B211">
        <v>18.937525999999998</v>
      </c>
      <c r="C211">
        <v>449.517763</v>
      </c>
      <c r="D211">
        <v>51.886217000000002</v>
      </c>
      <c r="E211">
        <v>317.90990099999999</v>
      </c>
      <c r="F211">
        <v>1018.8682700000001</v>
      </c>
      <c r="G211">
        <v>793.84080100000006</v>
      </c>
      <c r="H211">
        <v>1017.916005</v>
      </c>
      <c r="I211">
        <v>0.64094700000000004</v>
      </c>
      <c r="J211">
        <v>0.30545699999999998</v>
      </c>
      <c r="K211">
        <v>0.30179499999999998</v>
      </c>
      <c r="L211">
        <v>1.2940999999999999E-2</v>
      </c>
      <c r="M211">
        <v>0</v>
      </c>
      <c r="N211">
        <v>20.100000000000001</v>
      </c>
    </row>
    <row r="212" spans="2:14">
      <c r="B212">
        <v>19.038257000000002</v>
      </c>
      <c r="C212">
        <v>449.517763</v>
      </c>
      <c r="D212">
        <v>51.886217000000002</v>
      </c>
      <c r="E212">
        <v>317.90990099999999</v>
      </c>
      <c r="F212">
        <v>1018.8682700000001</v>
      </c>
      <c r="G212">
        <v>793.84080100000006</v>
      </c>
      <c r="H212">
        <v>1017.916005</v>
      </c>
      <c r="I212">
        <v>0.64094700000000004</v>
      </c>
      <c r="J212">
        <v>0.30545699999999998</v>
      </c>
      <c r="K212">
        <v>0.30179499999999998</v>
      </c>
      <c r="L212">
        <v>1.2940999999999999E-2</v>
      </c>
      <c r="M212">
        <v>0</v>
      </c>
      <c r="N212">
        <v>20.100000000000001</v>
      </c>
    </row>
    <row r="213" spans="2:14">
      <c r="B213">
        <v>19.137989999999999</v>
      </c>
      <c r="C213">
        <v>450.73861599999998</v>
      </c>
      <c r="D213">
        <v>51.031619999999997</v>
      </c>
      <c r="E213">
        <v>317.29947499999997</v>
      </c>
      <c r="F213">
        <v>1018.8682700000001</v>
      </c>
      <c r="G213">
        <v>793.84080100000006</v>
      </c>
      <c r="H213">
        <v>1017.8061290000001</v>
      </c>
      <c r="I213">
        <v>0.64241199999999998</v>
      </c>
      <c r="J213">
        <v>0.30179499999999998</v>
      </c>
      <c r="K213">
        <v>0.30325999999999997</v>
      </c>
      <c r="L213">
        <v>1.172E-2</v>
      </c>
      <c r="M213">
        <v>0</v>
      </c>
      <c r="N213">
        <v>20.100000000000001</v>
      </c>
    </row>
    <row r="214" spans="2:14">
      <c r="B214">
        <v>19.239719999999998</v>
      </c>
      <c r="C214">
        <v>450.73861599999998</v>
      </c>
      <c r="D214">
        <v>51.031619999999997</v>
      </c>
      <c r="E214">
        <v>317.29947499999997</v>
      </c>
      <c r="F214">
        <v>1018.8682700000001</v>
      </c>
      <c r="G214">
        <v>793.84080100000006</v>
      </c>
      <c r="H214">
        <v>1017.8061290000001</v>
      </c>
      <c r="I214">
        <v>0.64241199999999998</v>
      </c>
      <c r="J214">
        <v>0.30179499999999998</v>
      </c>
      <c r="K214">
        <v>0.30325999999999997</v>
      </c>
      <c r="L214">
        <v>1.172E-2</v>
      </c>
      <c r="M214">
        <v>0</v>
      </c>
      <c r="N214">
        <v>20.100000000000001</v>
      </c>
    </row>
    <row r="215" spans="2:14">
      <c r="B215">
        <v>19.339454</v>
      </c>
      <c r="C215">
        <v>450.86070100000001</v>
      </c>
      <c r="D215">
        <v>49.810768000000003</v>
      </c>
      <c r="E215">
        <v>317.42156</v>
      </c>
      <c r="F215">
        <v>1018.8682700000001</v>
      </c>
      <c r="G215">
        <v>793.80417499999999</v>
      </c>
      <c r="H215">
        <v>1017.916005</v>
      </c>
      <c r="I215">
        <v>0.64754</v>
      </c>
      <c r="J215">
        <v>0.30325999999999997</v>
      </c>
      <c r="K215">
        <v>0.30179499999999998</v>
      </c>
      <c r="L215">
        <v>1.2453000000000001E-2</v>
      </c>
      <c r="M215">
        <v>0</v>
      </c>
      <c r="N215">
        <v>20.100000000000001</v>
      </c>
    </row>
    <row r="216" spans="2:14">
      <c r="B216">
        <v>19.441182000000001</v>
      </c>
      <c r="C216">
        <v>450.86070100000001</v>
      </c>
      <c r="D216">
        <v>49.810768000000003</v>
      </c>
      <c r="E216">
        <v>317.42156</v>
      </c>
      <c r="F216">
        <v>1018.8682700000001</v>
      </c>
      <c r="G216">
        <v>793.80417499999999</v>
      </c>
      <c r="H216">
        <v>1017.916005</v>
      </c>
      <c r="I216">
        <v>0.64754</v>
      </c>
      <c r="J216">
        <v>0.30325999999999997</v>
      </c>
      <c r="K216">
        <v>0.30179499999999998</v>
      </c>
      <c r="L216">
        <v>1.2453000000000001E-2</v>
      </c>
      <c r="M216">
        <v>0</v>
      </c>
      <c r="N216">
        <v>20.100000000000001</v>
      </c>
    </row>
    <row r="217" spans="2:14">
      <c r="B217">
        <v>19.541913999999998</v>
      </c>
      <c r="C217">
        <v>450.73861599999998</v>
      </c>
      <c r="D217">
        <v>49.688682999999997</v>
      </c>
      <c r="E217">
        <v>316.20070800000002</v>
      </c>
      <c r="F217">
        <v>1018.8682700000001</v>
      </c>
      <c r="G217">
        <v>793.80417499999999</v>
      </c>
      <c r="H217">
        <v>1017.916005</v>
      </c>
      <c r="I217">
        <v>0.63655200000000001</v>
      </c>
      <c r="J217">
        <v>0.30032999999999999</v>
      </c>
      <c r="K217">
        <v>0.30179499999999998</v>
      </c>
      <c r="L217">
        <v>1.2453000000000001E-2</v>
      </c>
      <c r="M217">
        <v>0</v>
      </c>
      <c r="N217">
        <v>20.100000000000001</v>
      </c>
    </row>
    <row r="218" spans="2:14">
      <c r="B218">
        <v>19.642645000000002</v>
      </c>
      <c r="C218">
        <v>450.73861599999998</v>
      </c>
      <c r="D218">
        <v>49.688682999999997</v>
      </c>
      <c r="E218">
        <v>316.20070800000002</v>
      </c>
      <c r="F218">
        <v>1018.8682700000001</v>
      </c>
      <c r="G218">
        <v>793.80417499999999</v>
      </c>
      <c r="H218">
        <v>1017.916005</v>
      </c>
      <c r="I218">
        <v>0.63655200000000001</v>
      </c>
      <c r="J218">
        <v>0.30032999999999999</v>
      </c>
      <c r="K218">
        <v>0.30179499999999998</v>
      </c>
      <c r="L218">
        <v>1.2453000000000001E-2</v>
      </c>
      <c r="M218">
        <v>0</v>
      </c>
      <c r="N218">
        <v>20.100000000000001</v>
      </c>
    </row>
    <row r="219" spans="2:14">
      <c r="B219">
        <v>19.743376000000001</v>
      </c>
      <c r="C219">
        <v>450.61653000000001</v>
      </c>
      <c r="D219">
        <v>49.322426999999998</v>
      </c>
      <c r="E219">
        <v>317.05530499999998</v>
      </c>
      <c r="F219">
        <v>1018.8682700000001</v>
      </c>
      <c r="G219">
        <v>793.80417499999999</v>
      </c>
      <c r="H219">
        <v>1017.916005</v>
      </c>
      <c r="I219">
        <v>0.64387700000000003</v>
      </c>
      <c r="J219">
        <v>0.30399199999999998</v>
      </c>
      <c r="K219">
        <v>0.30325999999999997</v>
      </c>
      <c r="L219">
        <v>1.1964000000000001E-2</v>
      </c>
      <c r="M219">
        <v>0</v>
      </c>
      <c r="N219">
        <v>20.100000000000001</v>
      </c>
    </row>
    <row r="220" spans="2:14">
      <c r="B220">
        <v>19.843111</v>
      </c>
      <c r="C220">
        <v>450.61653000000001</v>
      </c>
      <c r="D220">
        <v>49.322426999999998</v>
      </c>
      <c r="E220">
        <v>317.05530499999998</v>
      </c>
      <c r="F220">
        <v>1018.8682700000001</v>
      </c>
      <c r="G220">
        <v>793.80417499999999</v>
      </c>
      <c r="H220">
        <v>1017.916005</v>
      </c>
      <c r="I220">
        <v>0.64387700000000003</v>
      </c>
      <c r="J220">
        <v>0.30399199999999998</v>
      </c>
      <c r="K220">
        <v>0.30325999999999997</v>
      </c>
      <c r="L220">
        <v>1.1964000000000001E-2</v>
      </c>
      <c r="M220">
        <v>0</v>
      </c>
      <c r="N220">
        <v>20.100000000000001</v>
      </c>
    </row>
    <row r="221" spans="2:14">
      <c r="B221">
        <v>19.943840999999999</v>
      </c>
      <c r="C221">
        <v>448.05274100000003</v>
      </c>
      <c r="D221">
        <v>51.275790999999998</v>
      </c>
      <c r="E221">
        <v>315.834452</v>
      </c>
      <c r="F221">
        <v>1018.904896</v>
      </c>
      <c r="G221">
        <v>793.76755000000003</v>
      </c>
      <c r="H221">
        <v>1017.769503</v>
      </c>
      <c r="I221">
        <v>0.64021499999999998</v>
      </c>
      <c r="J221">
        <v>0.301062</v>
      </c>
      <c r="K221">
        <v>0.30179499999999998</v>
      </c>
      <c r="L221">
        <v>1.2697E-2</v>
      </c>
      <c r="M221">
        <v>0</v>
      </c>
      <c r="N221">
        <v>20.100000000000001</v>
      </c>
    </row>
    <row r="222" spans="2:14">
      <c r="B222">
        <v>20.045572</v>
      </c>
      <c r="C222">
        <v>448.05274100000003</v>
      </c>
      <c r="D222">
        <v>51.275790999999998</v>
      </c>
      <c r="E222">
        <v>315.834452</v>
      </c>
      <c r="F222">
        <v>1018.904896</v>
      </c>
      <c r="G222">
        <v>793.76755000000003</v>
      </c>
      <c r="H222">
        <v>1017.769503</v>
      </c>
      <c r="I222">
        <v>0.64021499999999998</v>
      </c>
      <c r="J222">
        <v>0.301062</v>
      </c>
      <c r="K222">
        <v>0.30179499999999998</v>
      </c>
      <c r="L222">
        <v>1.2697E-2</v>
      </c>
      <c r="M222">
        <v>0</v>
      </c>
      <c r="N222">
        <v>20.100000000000001</v>
      </c>
    </row>
    <row r="223" spans="2:14">
      <c r="B223">
        <v>20.146301999999999</v>
      </c>
      <c r="C223">
        <v>448.90733699999998</v>
      </c>
      <c r="D223">
        <v>50.543278999999998</v>
      </c>
      <c r="E223">
        <v>316.07862299999999</v>
      </c>
      <c r="F223">
        <v>1018.941521</v>
      </c>
      <c r="G223">
        <v>793.84080100000006</v>
      </c>
      <c r="H223">
        <v>1017.8061290000001</v>
      </c>
      <c r="I223">
        <v>0.63948199999999999</v>
      </c>
      <c r="J223">
        <v>0.29886499999999999</v>
      </c>
      <c r="K223">
        <v>0.30472500000000002</v>
      </c>
      <c r="L223">
        <v>1.2697E-2</v>
      </c>
      <c r="M223">
        <v>0</v>
      </c>
      <c r="N223">
        <v>20.100000000000001</v>
      </c>
    </row>
    <row r="224" spans="2:14">
      <c r="B224">
        <v>20.247033999999999</v>
      </c>
      <c r="C224">
        <v>448.90733699999998</v>
      </c>
      <c r="D224">
        <v>50.543278999999998</v>
      </c>
      <c r="E224">
        <v>316.07862299999999</v>
      </c>
      <c r="F224">
        <v>1018.941521</v>
      </c>
      <c r="G224">
        <v>793.84080100000006</v>
      </c>
      <c r="H224">
        <v>1017.8061290000001</v>
      </c>
      <c r="I224">
        <v>0.63948199999999999</v>
      </c>
      <c r="J224">
        <v>0.29886499999999999</v>
      </c>
      <c r="K224">
        <v>0.30472500000000002</v>
      </c>
      <c r="L224">
        <v>1.2697E-2</v>
      </c>
      <c r="M224">
        <v>0</v>
      </c>
      <c r="N224">
        <v>20.100000000000001</v>
      </c>
    </row>
    <row r="225" spans="2:14">
      <c r="B225">
        <v>20.346767</v>
      </c>
      <c r="C225">
        <v>449.88401900000002</v>
      </c>
      <c r="D225">
        <v>48.956170999999998</v>
      </c>
      <c r="E225">
        <v>317.29947499999997</v>
      </c>
      <c r="F225">
        <v>1018.978147</v>
      </c>
      <c r="G225">
        <v>793.84080100000006</v>
      </c>
      <c r="H225">
        <v>1017.916005</v>
      </c>
      <c r="I225">
        <v>0.64021499999999998</v>
      </c>
      <c r="J225">
        <v>0.30472500000000002</v>
      </c>
      <c r="K225">
        <v>0.30179499999999998</v>
      </c>
      <c r="L225">
        <v>1.172E-2</v>
      </c>
      <c r="M225">
        <v>0</v>
      </c>
      <c r="N225">
        <v>20.100000000000001</v>
      </c>
    </row>
    <row r="226" spans="2:14">
      <c r="B226">
        <v>20.448495999999999</v>
      </c>
      <c r="C226">
        <v>449.88401900000002</v>
      </c>
      <c r="D226">
        <v>48.956170999999998</v>
      </c>
      <c r="E226">
        <v>317.29947499999997</v>
      </c>
      <c r="F226">
        <v>1018.978147</v>
      </c>
      <c r="G226">
        <v>793.84080100000006</v>
      </c>
      <c r="H226">
        <v>1017.916005</v>
      </c>
      <c r="I226">
        <v>0.64021499999999998</v>
      </c>
      <c r="J226">
        <v>0.30472500000000002</v>
      </c>
      <c r="K226">
        <v>0.30179499999999998</v>
      </c>
      <c r="L226">
        <v>1.172E-2</v>
      </c>
      <c r="M226">
        <v>0</v>
      </c>
      <c r="N226">
        <v>20.100000000000001</v>
      </c>
    </row>
    <row r="227" spans="2:14">
      <c r="B227">
        <v>20.549226999999998</v>
      </c>
      <c r="C227">
        <v>449.02942300000001</v>
      </c>
      <c r="D227">
        <v>50.421194</v>
      </c>
      <c r="E227">
        <v>316.32279299999999</v>
      </c>
      <c r="F227">
        <v>1018.978147</v>
      </c>
      <c r="G227">
        <v>793.80417499999999</v>
      </c>
      <c r="H227">
        <v>1017.916005</v>
      </c>
      <c r="I227">
        <v>0.64387700000000003</v>
      </c>
      <c r="J227">
        <v>0.30325999999999997</v>
      </c>
      <c r="K227">
        <v>0.30325999999999997</v>
      </c>
      <c r="L227">
        <v>1.1964000000000001E-2</v>
      </c>
      <c r="M227">
        <v>0</v>
      </c>
      <c r="N227">
        <v>20.100000000000001</v>
      </c>
    </row>
    <row r="228" spans="2:14">
      <c r="B228">
        <v>20.649958999999999</v>
      </c>
      <c r="C228">
        <v>449.02942300000001</v>
      </c>
      <c r="D228">
        <v>50.421194</v>
      </c>
      <c r="E228">
        <v>316.32279299999999</v>
      </c>
      <c r="F228">
        <v>1018.978147</v>
      </c>
      <c r="G228">
        <v>793.80417499999999</v>
      </c>
      <c r="H228">
        <v>1017.916005</v>
      </c>
      <c r="I228">
        <v>0.64387700000000003</v>
      </c>
      <c r="J228">
        <v>0.30325999999999997</v>
      </c>
      <c r="K228">
        <v>0.30325999999999997</v>
      </c>
      <c r="L228">
        <v>1.1964000000000001E-2</v>
      </c>
      <c r="M228">
        <v>0</v>
      </c>
      <c r="N228">
        <v>20.100000000000001</v>
      </c>
    </row>
    <row r="229" spans="2:14">
      <c r="B229">
        <v>20.750691</v>
      </c>
      <c r="C229">
        <v>447.930656</v>
      </c>
      <c r="D229">
        <v>51.275790999999998</v>
      </c>
      <c r="E229">
        <v>316.20070800000002</v>
      </c>
      <c r="F229">
        <v>1018.978147</v>
      </c>
      <c r="G229">
        <v>793.84080100000006</v>
      </c>
      <c r="H229">
        <v>1017.8061290000001</v>
      </c>
      <c r="I229">
        <v>0.64534199999999997</v>
      </c>
      <c r="J229">
        <v>0.30619000000000002</v>
      </c>
      <c r="K229">
        <v>0.30179499999999998</v>
      </c>
      <c r="L229">
        <v>1.2208999999999999E-2</v>
      </c>
      <c r="M229">
        <v>0</v>
      </c>
      <c r="N229">
        <v>20.100000000000001</v>
      </c>
    </row>
    <row r="230" spans="2:14">
      <c r="B230">
        <v>20.851420999999998</v>
      </c>
      <c r="C230">
        <v>447.930656</v>
      </c>
      <c r="D230">
        <v>51.275790999999998</v>
      </c>
      <c r="E230">
        <v>316.20070800000002</v>
      </c>
      <c r="F230">
        <v>1018.978147</v>
      </c>
      <c r="G230">
        <v>793.84080100000006</v>
      </c>
      <c r="H230">
        <v>1017.8061290000001</v>
      </c>
      <c r="I230">
        <v>0.64534199999999997</v>
      </c>
      <c r="J230">
        <v>0.30619000000000002</v>
      </c>
      <c r="K230">
        <v>0.30179499999999998</v>
      </c>
      <c r="L230">
        <v>1.2208999999999999E-2</v>
      </c>
      <c r="M230">
        <v>0</v>
      </c>
      <c r="N230">
        <v>20.100000000000001</v>
      </c>
    </row>
    <row r="231" spans="2:14">
      <c r="B231">
        <v>20.952152000000002</v>
      </c>
      <c r="C231">
        <v>447.07605899999999</v>
      </c>
      <c r="D231">
        <v>52.374557000000003</v>
      </c>
      <c r="E231">
        <v>316.20070800000002</v>
      </c>
      <c r="F231">
        <v>1018.978147</v>
      </c>
      <c r="G231">
        <v>793.76755000000003</v>
      </c>
      <c r="H231">
        <v>1017.87938</v>
      </c>
      <c r="I231">
        <v>0.64021499999999998</v>
      </c>
      <c r="J231">
        <v>0.30032999999999999</v>
      </c>
      <c r="K231">
        <v>0.30325999999999997</v>
      </c>
      <c r="L231">
        <v>1.2453000000000001E-2</v>
      </c>
      <c r="M231">
        <v>0</v>
      </c>
      <c r="N231">
        <v>20.100000000000001</v>
      </c>
    </row>
    <row r="232" spans="2:14">
      <c r="B232">
        <v>21.052883999999999</v>
      </c>
      <c r="C232">
        <v>447.07605899999999</v>
      </c>
      <c r="D232">
        <v>52.374557000000003</v>
      </c>
      <c r="E232">
        <v>316.20070800000002</v>
      </c>
      <c r="F232">
        <v>1018.978147</v>
      </c>
      <c r="G232">
        <v>793.76755000000003</v>
      </c>
      <c r="H232">
        <v>1017.87938</v>
      </c>
      <c r="I232">
        <v>0.64021499999999998</v>
      </c>
      <c r="J232">
        <v>0.30032999999999999</v>
      </c>
      <c r="K232">
        <v>0.30325999999999997</v>
      </c>
      <c r="L232">
        <v>1.2453000000000001E-2</v>
      </c>
      <c r="M232">
        <v>0</v>
      </c>
      <c r="N232">
        <v>20.100000000000001</v>
      </c>
    </row>
    <row r="233" spans="2:14">
      <c r="B233">
        <v>21.153617000000001</v>
      </c>
      <c r="C233">
        <v>448.54108200000002</v>
      </c>
      <c r="D233">
        <v>51.519961000000002</v>
      </c>
      <c r="E233">
        <v>316.68904900000001</v>
      </c>
      <c r="F233">
        <v>1018.941521</v>
      </c>
      <c r="G233">
        <v>793.80417499999999</v>
      </c>
      <c r="H233">
        <v>1017.916005</v>
      </c>
      <c r="I233">
        <v>0.64387700000000003</v>
      </c>
      <c r="J233">
        <v>0.30692199999999997</v>
      </c>
      <c r="K233">
        <v>0.30325999999999997</v>
      </c>
      <c r="L233">
        <v>1.1232000000000001E-2</v>
      </c>
      <c r="M233">
        <v>0</v>
      </c>
      <c r="N233">
        <v>20.100000000000001</v>
      </c>
    </row>
    <row r="234" spans="2:14">
      <c r="B234">
        <v>21.254346999999999</v>
      </c>
      <c r="C234">
        <v>448.54108200000002</v>
      </c>
      <c r="D234">
        <v>51.519961000000002</v>
      </c>
      <c r="E234">
        <v>316.68904900000001</v>
      </c>
      <c r="F234">
        <v>1018.941521</v>
      </c>
      <c r="G234">
        <v>793.80417499999999</v>
      </c>
      <c r="H234">
        <v>1017.916005</v>
      </c>
      <c r="I234">
        <v>0.64387700000000003</v>
      </c>
      <c r="J234">
        <v>0.30692199999999997</v>
      </c>
      <c r="K234">
        <v>0.30325999999999997</v>
      </c>
      <c r="L234">
        <v>1.1232000000000001E-2</v>
      </c>
      <c r="M234">
        <v>0</v>
      </c>
      <c r="N234">
        <v>20.100000000000001</v>
      </c>
    </row>
    <row r="235" spans="2:14">
      <c r="B235">
        <v>21.355077999999999</v>
      </c>
      <c r="C235">
        <v>450.25027499999999</v>
      </c>
      <c r="D235">
        <v>49.688682999999997</v>
      </c>
      <c r="E235">
        <v>316.68904900000001</v>
      </c>
      <c r="F235">
        <v>1018.978147</v>
      </c>
      <c r="G235">
        <v>793.84080100000006</v>
      </c>
      <c r="H235">
        <v>1017.769503</v>
      </c>
      <c r="I235">
        <v>0.64534199999999997</v>
      </c>
      <c r="J235">
        <v>0.301062</v>
      </c>
      <c r="K235">
        <v>0.30179499999999998</v>
      </c>
      <c r="L235">
        <v>1.172E-2</v>
      </c>
      <c r="M235">
        <v>0</v>
      </c>
      <c r="N235">
        <v>20.100000000000001</v>
      </c>
    </row>
    <row r="236" spans="2:14">
      <c r="B236">
        <v>21.455811000000001</v>
      </c>
      <c r="C236">
        <v>450.25027499999999</v>
      </c>
      <c r="D236">
        <v>49.688682999999997</v>
      </c>
      <c r="E236">
        <v>316.68904900000001</v>
      </c>
      <c r="F236">
        <v>1018.978147</v>
      </c>
      <c r="G236">
        <v>793.84080100000006</v>
      </c>
      <c r="H236">
        <v>1017.769503</v>
      </c>
      <c r="I236">
        <v>0.64534199999999997</v>
      </c>
      <c r="J236">
        <v>0.301062</v>
      </c>
      <c r="K236">
        <v>0.30179499999999998</v>
      </c>
      <c r="L236">
        <v>1.172E-2</v>
      </c>
      <c r="M236">
        <v>0</v>
      </c>
      <c r="N236">
        <v>20.100000000000001</v>
      </c>
    </row>
    <row r="237" spans="2:14">
      <c r="B237">
        <v>21.556540999999999</v>
      </c>
      <c r="C237">
        <v>451.349042</v>
      </c>
      <c r="D237">
        <v>47.735318999999997</v>
      </c>
      <c r="E237">
        <v>317.17739</v>
      </c>
      <c r="F237">
        <v>1018.904896</v>
      </c>
      <c r="G237">
        <v>793.84080100000006</v>
      </c>
      <c r="H237">
        <v>1017.87938</v>
      </c>
      <c r="I237">
        <v>0.64094700000000004</v>
      </c>
      <c r="J237">
        <v>0.301062</v>
      </c>
      <c r="K237">
        <v>0.30179499999999998</v>
      </c>
      <c r="L237">
        <v>1.0499E-2</v>
      </c>
      <c r="M237">
        <v>0</v>
      </c>
      <c r="N237">
        <v>20.100000000000001</v>
      </c>
    </row>
    <row r="238" spans="2:14">
      <c r="B238">
        <v>21.657273</v>
      </c>
      <c r="C238">
        <v>451.349042</v>
      </c>
      <c r="D238">
        <v>47.735318999999997</v>
      </c>
      <c r="E238">
        <v>317.17739</v>
      </c>
      <c r="F238">
        <v>1018.904896</v>
      </c>
      <c r="G238">
        <v>793.84080100000006</v>
      </c>
      <c r="H238">
        <v>1017.87938</v>
      </c>
      <c r="I238">
        <v>0.64094700000000004</v>
      </c>
      <c r="J238">
        <v>0.301062</v>
      </c>
      <c r="K238">
        <v>0.30179499999999998</v>
      </c>
      <c r="L238">
        <v>1.0499E-2</v>
      </c>
      <c r="M238">
        <v>0</v>
      </c>
      <c r="N238">
        <v>20.100000000000001</v>
      </c>
    </row>
    <row r="239" spans="2:14">
      <c r="B239">
        <v>21.758004</v>
      </c>
      <c r="C239">
        <v>450.12818900000002</v>
      </c>
      <c r="D239">
        <v>48.467830999999997</v>
      </c>
      <c r="E239">
        <v>315.834452</v>
      </c>
      <c r="F239">
        <v>1018.978147</v>
      </c>
      <c r="G239">
        <v>793.80417499999999</v>
      </c>
      <c r="H239">
        <v>1017.8061290000001</v>
      </c>
      <c r="I239">
        <v>0.63948199999999999</v>
      </c>
      <c r="J239">
        <v>0.29813200000000001</v>
      </c>
      <c r="K239">
        <v>0.30325999999999997</v>
      </c>
      <c r="L239">
        <v>1.0499E-2</v>
      </c>
      <c r="M239">
        <v>0</v>
      </c>
      <c r="N239">
        <v>20.100000000000001</v>
      </c>
    </row>
    <row r="240" spans="2:14">
      <c r="B240">
        <v>21.857738000000001</v>
      </c>
      <c r="C240">
        <v>450.12818900000002</v>
      </c>
      <c r="D240">
        <v>48.467830999999997</v>
      </c>
      <c r="E240">
        <v>315.834452</v>
      </c>
      <c r="F240">
        <v>1018.978147</v>
      </c>
      <c r="G240">
        <v>793.80417499999999</v>
      </c>
      <c r="H240">
        <v>1017.8061290000001</v>
      </c>
      <c r="I240">
        <v>0.63948199999999999</v>
      </c>
      <c r="J240">
        <v>0.29813200000000001</v>
      </c>
      <c r="K240">
        <v>0.30325999999999997</v>
      </c>
      <c r="L240">
        <v>1.0499E-2</v>
      </c>
      <c r="M240">
        <v>0</v>
      </c>
      <c r="N240">
        <v>20.100000000000001</v>
      </c>
    </row>
    <row r="241" spans="2:14">
      <c r="B241">
        <v>21.959467</v>
      </c>
      <c r="C241">
        <v>449.88401900000002</v>
      </c>
      <c r="D241">
        <v>49.322426999999998</v>
      </c>
      <c r="E241">
        <v>315.10194100000001</v>
      </c>
      <c r="F241">
        <v>1018.941521</v>
      </c>
      <c r="G241">
        <v>793.76755000000003</v>
      </c>
      <c r="H241">
        <v>1017.8061290000001</v>
      </c>
      <c r="I241">
        <v>0.63875000000000004</v>
      </c>
      <c r="J241">
        <v>0.30032999999999999</v>
      </c>
      <c r="K241">
        <v>0.30472500000000002</v>
      </c>
      <c r="L241">
        <v>1.0255E-2</v>
      </c>
      <c r="M241">
        <v>0</v>
      </c>
      <c r="N241">
        <v>20.100000000000001</v>
      </c>
    </row>
    <row r="242" spans="2:14">
      <c r="B242">
        <v>22.060198</v>
      </c>
      <c r="C242">
        <v>449.88401900000002</v>
      </c>
      <c r="D242">
        <v>49.322426999999998</v>
      </c>
      <c r="E242">
        <v>315.10194100000001</v>
      </c>
      <c r="F242">
        <v>1018.941521</v>
      </c>
      <c r="G242">
        <v>793.76755000000003</v>
      </c>
      <c r="H242">
        <v>1017.8061290000001</v>
      </c>
      <c r="I242">
        <v>0.63875000000000004</v>
      </c>
      <c r="J242">
        <v>0.30032999999999999</v>
      </c>
      <c r="K242">
        <v>0.30472500000000002</v>
      </c>
      <c r="L242">
        <v>1.0255E-2</v>
      </c>
      <c r="M242">
        <v>0</v>
      </c>
      <c r="N242">
        <v>20.100000000000001</v>
      </c>
    </row>
    <row r="243" spans="2:14">
      <c r="B243">
        <v>22.16093</v>
      </c>
      <c r="C243">
        <v>449.63984900000003</v>
      </c>
      <c r="D243">
        <v>49.322426999999998</v>
      </c>
      <c r="E243">
        <v>315.71236699999997</v>
      </c>
      <c r="F243">
        <v>1018.978147</v>
      </c>
      <c r="G243">
        <v>793.84080100000006</v>
      </c>
      <c r="H243">
        <v>1017.8061290000001</v>
      </c>
      <c r="I243">
        <v>0.64314499999999997</v>
      </c>
      <c r="J243">
        <v>0.30472500000000002</v>
      </c>
      <c r="K243">
        <v>0.30325999999999997</v>
      </c>
      <c r="L243">
        <v>1.1964000000000001E-2</v>
      </c>
      <c r="M243">
        <v>0</v>
      </c>
      <c r="N243">
        <v>20.100000000000001</v>
      </c>
    </row>
    <row r="244" spans="2:14">
      <c r="B244">
        <v>22.260663000000001</v>
      </c>
      <c r="C244">
        <v>449.63984900000003</v>
      </c>
      <c r="D244">
        <v>49.322426999999998</v>
      </c>
      <c r="E244">
        <v>315.71236699999997</v>
      </c>
      <c r="F244">
        <v>1018.978147</v>
      </c>
      <c r="G244">
        <v>793.84080100000006</v>
      </c>
      <c r="H244">
        <v>1017.8061290000001</v>
      </c>
      <c r="I244">
        <v>0.64314499999999997</v>
      </c>
      <c r="J244">
        <v>0.30472500000000002</v>
      </c>
      <c r="K244">
        <v>0.30325999999999997</v>
      </c>
      <c r="L244">
        <v>1.1964000000000001E-2</v>
      </c>
      <c r="M244">
        <v>0</v>
      </c>
      <c r="N244">
        <v>20.100000000000001</v>
      </c>
    </row>
    <row r="245" spans="2:14">
      <c r="B245">
        <v>22.361395999999999</v>
      </c>
      <c r="C245">
        <v>450.00610399999999</v>
      </c>
      <c r="D245">
        <v>48.956170999999998</v>
      </c>
      <c r="E245">
        <v>317.05530499999998</v>
      </c>
      <c r="F245">
        <v>1019.014772</v>
      </c>
      <c r="G245">
        <v>793.80417499999999</v>
      </c>
      <c r="H245">
        <v>1017.8061290000001</v>
      </c>
      <c r="I245">
        <v>0.64094700000000004</v>
      </c>
      <c r="J245">
        <v>0.301062</v>
      </c>
      <c r="K245">
        <v>0.30179499999999998</v>
      </c>
      <c r="L245">
        <v>1.0743000000000001E-2</v>
      </c>
      <c r="M245">
        <v>0</v>
      </c>
      <c r="N245">
        <v>20.100000000000001</v>
      </c>
    </row>
    <row r="246" spans="2:14">
      <c r="B246">
        <v>22.463125000000002</v>
      </c>
      <c r="C246">
        <v>450.00610399999999</v>
      </c>
      <c r="D246">
        <v>48.956170999999998</v>
      </c>
      <c r="E246">
        <v>317.05530499999998</v>
      </c>
      <c r="F246">
        <v>1019.014772</v>
      </c>
      <c r="G246">
        <v>793.80417499999999</v>
      </c>
      <c r="H246">
        <v>1017.8061290000001</v>
      </c>
      <c r="I246">
        <v>0.64094700000000004</v>
      </c>
      <c r="J246">
        <v>0.301062</v>
      </c>
      <c r="K246">
        <v>0.30179499999999998</v>
      </c>
      <c r="L246">
        <v>1.0743000000000001E-2</v>
      </c>
      <c r="M246">
        <v>0</v>
      </c>
      <c r="N246">
        <v>20.100000000000001</v>
      </c>
    </row>
    <row r="247" spans="2:14">
      <c r="B247">
        <v>22.563856000000001</v>
      </c>
      <c r="C247">
        <v>449.88401900000002</v>
      </c>
      <c r="D247">
        <v>49.688682999999997</v>
      </c>
      <c r="E247">
        <v>317.05530499999998</v>
      </c>
      <c r="F247">
        <v>1018.904896</v>
      </c>
      <c r="G247">
        <v>793.84080100000006</v>
      </c>
      <c r="H247">
        <v>1017.916005</v>
      </c>
      <c r="I247">
        <v>0.64168000000000003</v>
      </c>
      <c r="J247">
        <v>0.30325999999999997</v>
      </c>
      <c r="K247">
        <v>0.29886499999999999</v>
      </c>
      <c r="L247">
        <v>1.0255E-2</v>
      </c>
      <c r="M247">
        <v>0</v>
      </c>
      <c r="N247">
        <v>20.100000000000001</v>
      </c>
    </row>
    <row r="248" spans="2:14">
      <c r="B248">
        <v>22.664587000000001</v>
      </c>
      <c r="C248">
        <v>449.88401900000002</v>
      </c>
      <c r="D248">
        <v>49.688682999999997</v>
      </c>
      <c r="E248">
        <v>317.05530499999998</v>
      </c>
      <c r="F248">
        <v>1018.904896</v>
      </c>
      <c r="G248">
        <v>793.84080100000006</v>
      </c>
      <c r="H248">
        <v>1017.916005</v>
      </c>
      <c r="I248">
        <v>0.64168000000000003</v>
      </c>
      <c r="J248">
        <v>0.30325999999999997</v>
      </c>
      <c r="K248">
        <v>0.29886499999999999</v>
      </c>
      <c r="L248">
        <v>1.0255E-2</v>
      </c>
      <c r="M248">
        <v>0</v>
      </c>
      <c r="N248">
        <v>20.100000000000001</v>
      </c>
    </row>
    <row r="249" spans="2:14">
      <c r="B249">
        <v>22.765319000000002</v>
      </c>
      <c r="C249">
        <v>449.88401900000002</v>
      </c>
      <c r="D249">
        <v>50.543278999999998</v>
      </c>
      <c r="E249">
        <v>316.32279299999999</v>
      </c>
      <c r="F249">
        <v>1018.978147</v>
      </c>
      <c r="G249">
        <v>793.84080100000006</v>
      </c>
      <c r="H249">
        <v>1017.842754</v>
      </c>
      <c r="I249">
        <v>0.63801699999999995</v>
      </c>
      <c r="J249">
        <v>0.301062</v>
      </c>
      <c r="K249">
        <v>0.30179499999999998</v>
      </c>
      <c r="L249">
        <v>9.7669999999999996E-3</v>
      </c>
      <c r="M249">
        <v>0</v>
      </c>
      <c r="N249">
        <v>20.100000000000001</v>
      </c>
    </row>
    <row r="250" spans="2:14">
      <c r="B250">
        <v>22.866050000000001</v>
      </c>
      <c r="C250">
        <v>449.88401900000002</v>
      </c>
      <c r="D250">
        <v>50.543278999999998</v>
      </c>
      <c r="E250">
        <v>316.32279299999999</v>
      </c>
      <c r="F250">
        <v>1018.978147</v>
      </c>
      <c r="G250">
        <v>793.84080100000006</v>
      </c>
      <c r="H250">
        <v>1017.842754</v>
      </c>
      <c r="I250">
        <v>0.63801699999999995</v>
      </c>
      <c r="J250">
        <v>0.301062</v>
      </c>
      <c r="K250">
        <v>0.30179499999999998</v>
      </c>
      <c r="L250">
        <v>9.7669999999999996E-3</v>
      </c>
      <c r="M250">
        <v>0</v>
      </c>
      <c r="N250">
        <v>20.100000000000001</v>
      </c>
    </row>
    <row r="251" spans="2:14">
      <c r="B251">
        <v>22.966781000000001</v>
      </c>
      <c r="C251">
        <v>449.63984900000003</v>
      </c>
      <c r="D251">
        <v>50.299109000000001</v>
      </c>
      <c r="E251">
        <v>316.44487900000001</v>
      </c>
      <c r="F251">
        <v>1019.014772</v>
      </c>
      <c r="G251">
        <v>793.76755000000003</v>
      </c>
      <c r="H251">
        <v>1017.8061290000001</v>
      </c>
      <c r="I251">
        <v>0.64314499999999997</v>
      </c>
      <c r="J251">
        <v>0.30325999999999997</v>
      </c>
      <c r="K251">
        <v>0.29886499999999999</v>
      </c>
      <c r="L251">
        <v>1.172E-2</v>
      </c>
      <c r="M251">
        <v>0</v>
      </c>
      <c r="N251">
        <v>20.100000000000001</v>
      </c>
    </row>
    <row r="252" spans="2:14">
      <c r="B252">
        <v>23.067512000000001</v>
      </c>
      <c r="C252">
        <v>449.63984900000003</v>
      </c>
      <c r="D252">
        <v>50.299109000000001</v>
      </c>
      <c r="E252">
        <v>316.44487900000001</v>
      </c>
      <c r="F252">
        <v>1019.014772</v>
      </c>
      <c r="G252">
        <v>793.76755000000003</v>
      </c>
      <c r="H252">
        <v>1017.8061290000001</v>
      </c>
      <c r="I252">
        <v>0.64314499999999997</v>
      </c>
      <c r="J252">
        <v>0.30325999999999997</v>
      </c>
      <c r="K252">
        <v>0.29886499999999999</v>
      </c>
      <c r="L252">
        <v>1.172E-2</v>
      </c>
      <c r="M252">
        <v>0</v>
      </c>
      <c r="N252">
        <v>20.100000000000001</v>
      </c>
    </row>
    <row r="253" spans="2:14">
      <c r="B253">
        <v>23.168244000000001</v>
      </c>
      <c r="C253">
        <v>448.05274100000003</v>
      </c>
      <c r="D253">
        <v>51.275790999999998</v>
      </c>
      <c r="E253">
        <v>316.81113399999998</v>
      </c>
      <c r="F253">
        <v>1019.0513979999999</v>
      </c>
      <c r="G253">
        <v>793.84080100000006</v>
      </c>
      <c r="H253">
        <v>1017.87938</v>
      </c>
      <c r="I253">
        <v>0.63875000000000004</v>
      </c>
      <c r="J253">
        <v>0.30545699999999998</v>
      </c>
      <c r="K253">
        <v>0.29886499999999999</v>
      </c>
      <c r="L253">
        <v>1.2453000000000001E-2</v>
      </c>
      <c r="M253">
        <v>0</v>
      </c>
      <c r="N253">
        <v>20.100000000000001</v>
      </c>
    </row>
    <row r="254" spans="2:14">
      <c r="B254">
        <v>23.268975000000001</v>
      </c>
      <c r="C254">
        <v>448.05274100000003</v>
      </c>
      <c r="D254">
        <v>51.275790999999998</v>
      </c>
      <c r="E254">
        <v>316.81113399999998</v>
      </c>
      <c r="F254">
        <v>1019.0513979999999</v>
      </c>
      <c r="G254">
        <v>793.84080100000006</v>
      </c>
      <c r="H254">
        <v>1017.87938</v>
      </c>
      <c r="I254">
        <v>0.63875000000000004</v>
      </c>
      <c r="J254">
        <v>0.30545699999999998</v>
      </c>
      <c r="K254">
        <v>0.29886499999999999</v>
      </c>
      <c r="L254">
        <v>1.2453000000000001E-2</v>
      </c>
      <c r="M254">
        <v>0</v>
      </c>
      <c r="N254">
        <v>20.100000000000001</v>
      </c>
    </row>
    <row r="255" spans="2:14">
      <c r="B255">
        <v>23.369706999999998</v>
      </c>
      <c r="C255">
        <v>447.80856999999997</v>
      </c>
      <c r="D255">
        <v>52.496642999999999</v>
      </c>
      <c r="E255">
        <v>316.32279299999999</v>
      </c>
      <c r="F255">
        <v>1019.088023</v>
      </c>
      <c r="G255">
        <v>793.80417499999999</v>
      </c>
      <c r="H255">
        <v>1017.842754</v>
      </c>
      <c r="I255">
        <v>0.64021499999999998</v>
      </c>
      <c r="J255">
        <v>0.29886499999999999</v>
      </c>
      <c r="K255">
        <v>0.30179499999999998</v>
      </c>
      <c r="L255">
        <v>1.1232000000000001E-2</v>
      </c>
      <c r="M255">
        <v>0</v>
      </c>
      <c r="N255">
        <v>20.100000000000001</v>
      </c>
    </row>
    <row r="256" spans="2:14">
      <c r="B256">
        <v>23.470438000000001</v>
      </c>
      <c r="C256">
        <v>447.80856999999997</v>
      </c>
      <c r="D256">
        <v>52.496642999999999</v>
      </c>
      <c r="E256">
        <v>316.32279299999999</v>
      </c>
      <c r="F256">
        <v>1019.088023</v>
      </c>
      <c r="G256">
        <v>793.80417499999999</v>
      </c>
      <c r="H256">
        <v>1017.842754</v>
      </c>
      <c r="I256">
        <v>0.64021499999999998</v>
      </c>
      <c r="J256">
        <v>0.29886499999999999</v>
      </c>
      <c r="K256">
        <v>0.30179499999999998</v>
      </c>
      <c r="L256">
        <v>1.1232000000000001E-2</v>
      </c>
      <c r="M256">
        <v>0</v>
      </c>
      <c r="N256">
        <v>20.100000000000001</v>
      </c>
    </row>
    <row r="257" spans="2:14">
      <c r="B257">
        <v>23.571169999999999</v>
      </c>
      <c r="C257">
        <v>448.54108200000002</v>
      </c>
      <c r="D257">
        <v>52.008302</v>
      </c>
      <c r="E257">
        <v>317.17739</v>
      </c>
      <c r="F257">
        <v>1019.0513979999999</v>
      </c>
      <c r="G257">
        <v>793.84080100000006</v>
      </c>
      <c r="H257">
        <v>1017.8061290000001</v>
      </c>
      <c r="I257">
        <v>0.64314499999999997</v>
      </c>
      <c r="J257">
        <v>0.30399199999999998</v>
      </c>
      <c r="K257">
        <v>0.30325999999999997</v>
      </c>
      <c r="L257">
        <v>1.1232000000000001E-2</v>
      </c>
      <c r="M257">
        <v>0</v>
      </c>
      <c r="N257">
        <v>20.100000000000001</v>
      </c>
    </row>
    <row r="258" spans="2:14">
      <c r="B258">
        <v>23.671900999999998</v>
      </c>
      <c r="C258">
        <v>448.54108200000002</v>
      </c>
      <c r="D258">
        <v>52.008302</v>
      </c>
      <c r="E258">
        <v>317.17739</v>
      </c>
      <c r="F258">
        <v>1019.0513979999999</v>
      </c>
      <c r="G258">
        <v>793.84080100000006</v>
      </c>
      <c r="H258">
        <v>1017.8061290000001</v>
      </c>
      <c r="I258">
        <v>0.64314499999999997</v>
      </c>
      <c r="J258">
        <v>0.30399199999999998</v>
      </c>
      <c r="K258">
        <v>0.30325999999999997</v>
      </c>
      <c r="L258">
        <v>1.1232000000000001E-2</v>
      </c>
      <c r="M258">
        <v>0</v>
      </c>
      <c r="N258">
        <v>20.100000000000001</v>
      </c>
    </row>
    <row r="259" spans="2:14">
      <c r="B259">
        <v>23.772632000000002</v>
      </c>
      <c r="C259">
        <v>450.61653000000001</v>
      </c>
      <c r="D259">
        <v>49.322426999999998</v>
      </c>
      <c r="E259">
        <v>317.42156</v>
      </c>
      <c r="F259">
        <v>1019.0513979999999</v>
      </c>
      <c r="G259">
        <v>793.80417499999999</v>
      </c>
      <c r="H259">
        <v>1017.8061290000001</v>
      </c>
      <c r="I259">
        <v>0.64241199999999998</v>
      </c>
      <c r="J259">
        <v>0.299597</v>
      </c>
      <c r="K259">
        <v>0.30472500000000002</v>
      </c>
      <c r="L259">
        <v>1.0743000000000001E-2</v>
      </c>
      <c r="M259">
        <v>0</v>
      </c>
      <c r="N259">
        <v>20.100000000000001</v>
      </c>
    </row>
    <row r="260" spans="2:14">
      <c r="B260">
        <v>23.873363000000001</v>
      </c>
      <c r="C260">
        <v>450.61653000000001</v>
      </c>
      <c r="D260">
        <v>49.322426999999998</v>
      </c>
      <c r="E260">
        <v>317.42156</v>
      </c>
      <c r="F260">
        <v>1019.0513979999999</v>
      </c>
      <c r="G260">
        <v>793.80417499999999</v>
      </c>
      <c r="H260">
        <v>1017.8061290000001</v>
      </c>
      <c r="I260">
        <v>0.64241199999999998</v>
      </c>
      <c r="J260">
        <v>0.299597</v>
      </c>
      <c r="K260">
        <v>0.30472500000000002</v>
      </c>
      <c r="L260">
        <v>1.0743000000000001E-2</v>
      </c>
      <c r="M260">
        <v>0</v>
      </c>
      <c r="N260">
        <v>20.100000000000001</v>
      </c>
    </row>
    <row r="261" spans="2:14">
      <c r="B261">
        <v>23.973098</v>
      </c>
      <c r="C261">
        <v>450.25027499999999</v>
      </c>
      <c r="D261">
        <v>48.223660000000002</v>
      </c>
      <c r="E261">
        <v>317.42156</v>
      </c>
      <c r="F261">
        <v>1019.0513979999999</v>
      </c>
      <c r="G261">
        <v>793.84080100000006</v>
      </c>
      <c r="H261">
        <v>1017.769503</v>
      </c>
      <c r="I261">
        <v>0.64241199999999998</v>
      </c>
      <c r="J261">
        <v>0.30325999999999997</v>
      </c>
      <c r="K261">
        <v>0.30472500000000002</v>
      </c>
      <c r="L261">
        <v>1.0011000000000001E-2</v>
      </c>
      <c r="M261">
        <v>0</v>
      </c>
      <c r="N261">
        <v>20.100000000000001</v>
      </c>
    </row>
    <row r="262" spans="2:14">
      <c r="B262">
        <v>24.074826000000002</v>
      </c>
      <c r="C262">
        <v>450.25027499999999</v>
      </c>
      <c r="D262">
        <v>48.223660000000002</v>
      </c>
      <c r="E262">
        <v>317.42156</v>
      </c>
      <c r="F262">
        <v>1019.0513979999999</v>
      </c>
      <c r="G262">
        <v>793.84080100000006</v>
      </c>
      <c r="H262">
        <v>1017.769503</v>
      </c>
      <c r="I262">
        <v>0.64241199999999998</v>
      </c>
      <c r="J262">
        <v>0.30325999999999997</v>
      </c>
      <c r="K262">
        <v>0.30472500000000002</v>
      </c>
      <c r="L262">
        <v>1.0011000000000001E-2</v>
      </c>
      <c r="M262">
        <v>0</v>
      </c>
      <c r="N262">
        <v>20.100000000000001</v>
      </c>
    </row>
    <row r="263" spans="2:14">
      <c r="B263">
        <v>24.175557999999999</v>
      </c>
      <c r="C263">
        <v>449.517763</v>
      </c>
      <c r="D263">
        <v>49.200341999999999</v>
      </c>
      <c r="E263">
        <v>315.46819699999998</v>
      </c>
      <c r="F263">
        <v>1019.1979</v>
      </c>
      <c r="G263">
        <v>793.76755000000003</v>
      </c>
      <c r="H263">
        <v>1017.842754</v>
      </c>
      <c r="I263">
        <v>0.64168000000000003</v>
      </c>
      <c r="J263">
        <v>0.30179499999999998</v>
      </c>
      <c r="K263">
        <v>0.29886499999999999</v>
      </c>
      <c r="L263">
        <v>1.0499E-2</v>
      </c>
      <c r="M263">
        <v>0</v>
      </c>
      <c r="N263">
        <v>20.100000000000001</v>
      </c>
    </row>
    <row r="264" spans="2:14">
      <c r="B264">
        <v>24.276288999999998</v>
      </c>
      <c r="C264">
        <v>449.517763</v>
      </c>
      <c r="D264">
        <v>49.200341999999999</v>
      </c>
      <c r="E264">
        <v>315.46819699999998</v>
      </c>
      <c r="F264">
        <v>1019.1979</v>
      </c>
      <c r="G264">
        <v>793.76755000000003</v>
      </c>
      <c r="H264">
        <v>1017.842754</v>
      </c>
      <c r="I264">
        <v>0.64168000000000003</v>
      </c>
      <c r="J264">
        <v>0.30179499999999998</v>
      </c>
      <c r="K264">
        <v>0.29886499999999999</v>
      </c>
      <c r="L264">
        <v>1.0499E-2</v>
      </c>
      <c r="M264">
        <v>0</v>
      </c>
      <c r="N264">
        <v>20.100000000000001</v>
      </c>
    </row>
    <row r="265" spans="2:14">
      <c r="B265">
        <v>24.377020999999999</v>
      </c>
      <c r="C265">
        <v>449.63984900000003</v>
      </c>
      <c r="D265">
        <v>49.078257000000001</v>
      </c>
      <c r="E265">
        <v>316.07862299999999</v>
      </c>
      <c r="F265">
        <v>1019.1979</v>
      </c>
      <c r="G265">
        <v>793.80417499999999</v>
      </c>
      <c r="H265">
        <v>1018.025882</v>
      </c>
      <c r="I265">
        <v>0.63655200000000001</v>
      </c>
      <c r="J265">
        <v>0.30325999999999997</v>
      </c>
      <c r="K265">
        <v>0.29153899999999999</v>
      </c>
      <c r="L265">
        <v>1.0011000000000001E-2</v>
      </c>
      <c r="M265">
        <v>0</v>
      </c>
      <c r="N265">
        <v>20.100000000000001</v>
      </c>
    </row>
    <row r="266" spans="2:14">
      <c r="B266">
        <v>24.477751000000001</v>
      </c>
      <c r="C266">
        <v>449.63984900000003</v>
      </c>
      <c r="D266">
        <v>49.078257000000001</v>
      </c>
      <c r="E266">
        <v>316.07862299999999</v>
      </c>
      <c r="F266">
        <v>1019.1979</v>
      </c>
      <c r="G266">
        <v>793.80417499999999</v>
      </c>
      <c r="H266">
        <v>1018.025882</v>
      </c>
      <c r="I266">
        <v>0.63655200000000001</v>
      </c>
      <c r="J266">
        <v>0.30325999999999997</v>
      </c>
      <c r="K266">
        <v>0.29153899999999999</v>
      </c>
      <c r="L266">
        <v>1.0011000000000001E-2</v>
      </c>
      <c r="M266">
        <v>0</v>
      </c>
      <c r="N266">
        <v>20.100000000000001</v>
      </c>
    </row>
    <row r="267" spans="2:14">
      <c r="B267">
        <v>24.578482999999999</v>
      </c>
      <c r="C267">
        <v>449.761934</v>
      </c>
      <c r="D267">
        <v>48.834085999999999</v>
      </c>
      <c r="E267">
        <v>316.20070800000002</v>
      </c>
      <c r="F267">
        <v>1019.124649</v>
      </c>
      <c r="G267">
        <v>793.76755000000003</v>
      </c>
      <c r="H267">
        <v>1017.842754</v>
      </c>
      <c r="I267">
        <v>0.64314499999999997</v>
      </c>
      <c r="J267">
        <v>0.301062</v>
      </c>
      <c r="K267">
        <v>0.30179499999999998</v>
      </c>
      <c r="L267">
        <v>1.0011000000000001E-2</v>
      </c>
      <c r="M267">
        <v>0</v>
      </c>
      <c r="N267">
        <v>20.100000000000001</v>
      </c>
    </row>
    <row r="268" spans="2:14">
      <c r="B268">
        <v>24.679214000000002</v>
      </c>
      <c r="C268">
        <v>449.761934</v>
      </c>
      <c r="D268">
        <v>48.834085999999999</v>
      </c>
      <c r="E268">
        <v>316.20070800000002</v>
      </c>
      <c r="F268">
        <v>1019.124649</v>
      </c>
      <c r="G268">
        <v>793.76755000000003</v>
      </c>
      <c r="H268">
        <v>1017.842754</v>
      </c>
      <c r="I268">
        <v>0.64314499999999997</v>
      </c>
      <c r="J268">
        <v>0.301062</v>
      </c>
      <c r="K268">
        <v>0.30179499999999998</v>
      </c>
      <c r="L268">
        <v>1.0011000000000001E-2</v>
      </c>
      <c r="M268">
        <v>0</v>
      </c>
      <c r="N268">
        <v>20.100000000000001</v>
      </c>
    </row>
    <row r="269" spans="2:14">
      <c r="B269">
        <v>24.779945999999999</v>
      </c>
      <c r="C269">
        <v>451.104871</v>
      </c>
      <c r="D269">
        <v>48.223660000000002</v>
      </c>
      <c r="E269">
        <v>316.68904900000001</v>
      </c>
      <c r="F269">
        <v>1019.124649</v>
      </c>
      <c r="G269">
        <v>793.84080100000006</v>
      </c>
      <c r="H269">
        <v>1017.916005</v>
      </c>
      <c r="I269">
        <v>0.64021499999999998</v>
      </c>
      <c r="J269">
        <v>0.30399199999999998</v>
      </c>
      <c r="K269">
        <v>0.30325999999999997</v>
      </c>
      <c r="L269">
        <v>1.2453000000000001E-2</v>
      </c>
      <c r="M269">
        <v>0</v>
      </c>
      <c r="N269">
        <v>20.100000000000001</v>
      </c>
    </row>
    <row r="270" spans="2:14">
      <c r="B270">
        <v>24.87968</v>
      </c>
      <c r="C270">
        <v>451.104871</v>
      </c>
      <c r="D270">
        <v>48.223660000000002</v>
      </c>
      <c r="E270">
        <v>316.68904900000001</v>
      </c>
      <c r="F270">
        <v>1019.124649</v>
      </c>
      <c r="G270">
        <v>793.84080100000006</v>
      </c>
      <c r="H270">
        <v>1017.916005</v>
      </c>
      <c r="I270">
        <v>0.64021499999999998</v>
      </c>
      <c r="J270">
        <v>0.30399199999999998</v>
      </c>
      <c r="K270">
        <v>0.30325999999999997</v>
      </c>
      <c r="L270">
        <v>1.2453000000000001E-2</v>
      </c>
      <c r="M270">
        <v>0</v>
      </c>
      <c r="N270">
        <v>20.100000000000001</v>
      </c>
    </row>
    <row r="271" spans="2:14">
      <c r="B271">
        <v>24.980411</v>
      </c>
      <c r="C271">
        <v>451.83738199999999</v>
      </c>
      <c r="D271">
        <v>48.101574999999997</v>
      </c>
      <c r="E271">
        <v>316.44487900000001</v>
      </c>
      <c r="F271">
        <v>1019.161275</v>
      </c>
      <c r="G271">
        <v>793.84080100000006</v>
      </c>
      <c r="H271">
        <v>1017.769503</v>
      </c>
      <c r="I271">
        <v>0.63875000000000004</v>
      </c>
      <c r="J271">
        <v>0.30325999999999997</v>
      </c>
      <c r="K271">
        <v>0.29886499999999999</v>
      </c>
      <c r="L271">
        <v>1.1476E-2</v>
      </c>
      <c r="M271">
        <v>0</v>
      </c>
      <c r="N271">
        <v>20.100000000000001</v>
      </c>
    </row>
    <row r="272" spans="2:14">
      <c r="B272">
        <v>25.082139999999999</v>
      </c>
      <c r="C272">
        <v>451.83738199999999</v>
      </c>
      <c r="D272">
        <v>48.101574999999997</v>
      </c>
      <c r="E272">
        <v>316.44487900000001</v>
      </c>
      <c r="F272">
        <v>1019.161275</v>
      </c>
      <c r="G272">
        <v>793.84080100000006</v>
      </c>
      <c r="H272">
        <v>1017.769503</v>
      </c>
      <c r="I272">
        <v>0.63875000000000004</v>
      </c>
      <c r="J272">
        <v>0.30325999999999997</v>
      </c>
      <c r="K272">
        <v>0.29886499999999999</v>
      </c>
      <c r="L272">
        <v>1.1476E-2</v>
      </c>
      <c r="M272">
        <v>0</v>
      </c>
      <c r="N272">
        <v>20.100000000000001</v>
      </c>
    </row>
    <row r="273" spans="2:14">
      <c r="B273">
        <v>25.182872</v>
      </c>
      <c r="C273">
        <v>450.49444499999998</v>
      </c>
      <c r="D273">
        <v>48.589916000000002</v>
      </c>
      <c r="E273">
        <v>316.56696399999998</v>
      </c>
      <c r="F273">
        <v>1019.124649</v>
      </c>
      <c r="G273">
        <v>793.80417499999999</v>
      </c>
      <c r="H273">
        <v>1017.916005</v>
      </c>
      <c r="I273">
        <v>0.63875000000000004</v>
      </c>
      <c r="J273">
        <v>0.30325999999999997</v>
      </c>
      <c r="K273">
        <v>0.30179499999999998</v>
      </c>
      <c r="L273">
        <v>1.1964000000000001E-2</v>
      </c>
      <c r="M273">
        <v>0</v>
      </c>
      <c r="N273">
        <v>20.100000000000001</v>
      </c>
    </row>
    <row r="274" spans="2:14">
      <c r="B274">
        <v>25.283601999999998</v>
      </c>
      <c r="C274">
        <v>450.49444499999998</v>
      </c>
      <c r="D274">
        <v>48.589916000000002</v>
      </c>
      <c r="E274">
        <v>316.56696399999998</v>
      </c>
      <c r="F274">
        <v>1019.124649</v>
      </c>
      <c r="G274">
        <v>793.80417499999999</v>
      </c>
      <c r="H274">
        <v>1017.916005</v>
      </c>
      <c r="I274">
        <v>0.63875000000000004</v>
      </c>
      <c r="J274">
        <v>0.30325999999999997</v>
      </c>
      <c r="K274">
        <v>0.30179499999999998</v>
      </c>
      <c r="L274">
        <v>1.1964000000000001E-2</v>
      </c>
      <c r="M274">
        <v>0</v>
      </c>
      <c r="N274">
        <v>20.100000000000001</v>
      </c>
    </row>
    <row r="275" spans="2:14">
      <c r="B275">
        <v>25.384335</v>
      </c>
      <c r="C275">
        <v>450.25027499999999</v>
      </c>
      <c r="D275">
        <v>49.200341999999999</v>
      </c>
      <c r="E275">
        <v>316.44487900000001</v>
      </c>
      <c r="F275">
        <v>1019.161275</v>
      </c>
      <c r="G275">
        <v>793.84080100000006</v>
      </c>
      <c r="H275">
        <v>1017.769503</v>
      </c>
      <c r="I275">
        <v>0.63728499999999999</v>
      </c>
      <c r="J275">
        <v>0.29886499999999999</v>
      </c>
      <c r="K275">
        <v>0.29886499999999999</v>
      </c>
      <c r="L275">
        <v>1.0988E-2</v>
      </c>
      <c r="M275">
        <v>0</v>
      </c>
      <c r="N275">
        <v>20.100000000000001</v>
      </c>
    </row>
    <row r="276" spans="2:14">
      <c r="B276">
        <v>25.484069000000002</v>
      </c>
      <c r="C276">
        <v>450.25027499999999</v>
      </c>
      <c r="D276">
        <v>49.200341999999999</v>
      </c>
      <c r="E276">
        <v>316.44487900000001</v>
      </c>
      <c r="F276">
        <v>1019.161275</v>
      </c>
      <c r="G276">
        <v>793.84080100000006</v>
      </c>
      <c r="H276">
        <v>1017.769503</v>
      </c>
      <c r="I276">
        <v>0.63728499999999999</v>
      </c>
      <c r="J276">
        <v>0.29886499999999999</v>
      </c>
      <c r="K276">
        <v>0.29886499999999999</v>
      </c>
      <c r="L276">
        <v>1.0988E-2</v>
      </c>
      <c r="M276">
        <v>0</v>
      </c>
      <c r="N276">
        <v>20.100000000000001</v>
      </c>
    </row>
    <row r="277" spans="2:14">
      <c r="B277">
        <v>25.585823999999999</v>
      </c>
      <c r="C277">
        <v>449.88401900000002</v>
      </c>
      <c r="D277">
        <v>50.299109000000001</v>
      </c>
      <c r="E277">
        <v>316.56696399999998</v>
      </c>
      <c r="F277">
        <v>1019.088023</v>
      </c>
      <c r="G277">
        <v>793.87742600000001</v>
      </c>
      <c r="H277">
        <v>1017.87938</v>
      </c>
      <c r="I277">
        <v>0.64168000000000003</v>
      </c>
      <c r="J277">
        <v>0.30472500000000002</v>
      </c>
      <c r="K277">
        <v>0.30325999999999997</v>
      </c>
      <c r="L277">
        <v>1.1232000000000001E-2</v>
      </c>
      <c r="M277">
        <v>0</v>
      </c>
      <c r="N277">
        <v>20.100000000000001</v>
      </c>
    </row>
    <row r="278" spans="2:14">
      <c r="B278">
        <v>25.686554999999998</v>
      </c>
      <c r="C278">
        <v>449.88401900000002</v>
      </c>
      <c r="D278">
        <v>50.299109000000001</v>
      </c>
      <c r="E278">
        <v>316.56696399999998</v>
      </c>
      <c r="F278">
        <v>1019.088023</v>
      </c>
      <c r="G278">
        <v>793.87742600000001</v>
      </c>
      <c r="H278">
        <v>1017.87938</v>
      </c>
      <c r="I278">
        <v>0.64168000000000003</v>
      </c>
      <c r="J278">
        <v>0.30472500000000002</v>
      </c>
      <c r="K278">
        <v>0.30325999999999997</v>
      </c>
      <c r="L278">
        <v>1.1232000000000001E-2</v>
      </c>
      <c r="M278">
        <v>0</v>
      </c>
      <c r="N278">
        <v>20.100000000000001</v>
      </c>
    </row>
    <row r="279" spans="2:14">
      <c r="B279">
        <v>25.787286000000002</v>
      </c>
      <c r="C279">
        <v>450.25027499999999</v>
      </c>
      <c r="D279">
        <v>49.810768000000003</v>
      </c>
      <c r="E279">
        <v>316.20070800000002</v>
      </c>
      <c r="F279">
        <v>1019.088023</v>
      </c>
      <c r="G279">
        <v>793.80417499999999</v>
      </c>
      <c r="H279">
        <v>1017.769503</v>
      </c>
      <c r="I279">
        <v>0.64094700000000004</v>
      </c>
      <c r="J279">
        <v>0.30619000000000002</v>
      </c>
      <c r="K279">
        <v>0.30325999999999997</v>
      </c>
      <c r="L279">
        <v>1.3185000000000001E-2</v>
      </c>
      <c r="M279">
        <v>0</v>
      </c>
      <c r="N279">
        <v>20.100000000000001</v>
      </c>
    </row>
    <row r="280" spans="2:14">
      <c r="B280">
        <v>25.888019</v>
      </c>
      <c r="C280">
        <v>450.25027499999999</v>
      </c>
      <c r="D280">
        <v>49.810768000000003</v>
      </c>
      <c r="E280">
        <v>316.20070800000002</v>
      </c>
      <c r="F280">
        <v>1019.088023</v>
      </c>
      <c r="G280">
        <v>793.80417499999999</v>
      </c>
      <c r="H280">
        <v>1017.769503</v>
      </c>
      <c r="I280">
        <v>0.64094700000000004</v>
      </c>
      <c r="J280">
        <v>0.30619000000000002</v>
      </c>
      <c r="K280">
        <v>0.30325999999999997</v>
      </c>
      <c r="L280">
        <v>1.3185000000000001E-2</v>
      </c>
      <c r="M280">
        <v>0</v>
      </c>
      <c r="N280">
        <v>20.100000000000001</v>
      </c>
    </row>
    <row r="281" spans="2:14">
      <c r="B281">
        <v>25.988748999999999</v>
      </c>
      <c r="C281">
        <v>449.15150799999998</v>
      </c>
      <c r="D281">
        <v>50.177024000000003</v>
      </c>
      <c r="E281">
        <v>316.68904900000001</v>
      </c>
      <c r="F281">
        <v>1018.978147</v>
      </c>
      <c r="G281">
        <v>793.84080100000006</v>
      </c>
      <c r="H281">
        <v>1017.87938</v>
      </c>
      <c r="I281">
        <v>0.64314499999999997</v>
      </c>
      <c r="J281">
        <v>0.30325999999999997</v>
      </c>
      <c r="K281">
        <v>0.30325999999999997</v>
      </c>
      <c r="L281">
        <v>1.0743000000000001E-2</v>
      </c>
      <c r="M281">
        <v>0</v>
      </c>
      <c r="N281">
        <v>20.100000000000001</v>
      </c>
    </row>
    <row r="282" spans="2:14">
      <c r="B282">
        <v>26.089480999999999</v>
      </c>
      <c r="C282">
        <v>449.15150799999998</v>
      </c>
      <c r="D282">
        <v>50.177024000000003</v>
      </c>
      <c r="E282">
        <v>316.68904900000001</v>
      </c>
      <c r="F282">
        <v>1018.978147</v>
      </c>
      <c r="G282">
        <v>793.84080100000006</v>
      </c>
      <c r="H282">
        <v>1017.87938</v>
      </c>
      <c r="I282">
        <v>0.64314499999999997</v>
      </c>
      <c r="J282">
        <v>0.30325999999999997</v>
      </c>
      <c r="K282">
        <v>0.30325999999999997</v>
      </c>
      <c r="L282">
        <v>1.0743000000000001E-2</v>
      </c>
      <c r="M282">
        <v>0</v>
      </c>
      <c r="N282">
        <v>20.100000000000001</v>
      </c>
    </row>
    <row r="283" spans="2:14">
      <c r="B283">
        <v>26.190213</v>
      </c>
      <c r="C283">
        <v>448.66316699999999</v>
      </c>
      <c r="D283">
        <v>52.008302</v>
      </c>
      <c r="E283">
        <v>316.68904900000001</v>
      </c>
      <c r="F283">
        <v>1018.904896</v>
      </c>
      <c r="G283">
        <v>793.80417499999999</v>
      </c>
      <c r="H283">
        <v>1017.8061290000001</v>
      </c>
      <c r="I283">
        <v>0.64754</v>
      </c>
      <c r="J283">
        <v>0.301062</v>
      </c>
      <c r="K283">
        <v>0.30472500000000002</v>
      </c>
      <c r="L283">
        <v>1.0988E-2</v>
      </c>
      <c r="M283">
        <v>0</v>
      </c>
      <c r="N283">
        <v>20.100000000000001</v>
      </c>
    </row>
    <row r="284" spans="2:14">
      <c r="B284">
        <v>26.290944</v>
      </c>
      <c r="C284">
        <v>448.66316699999999</v>
      </c>
      <c r="D284">
        <v>52.008302</v>
      </c>
      <c r="E284">
        <v>316.68904900000001</v>
      </c>
      <c r="F284">
        <v>1018.904896</v>
      </c>
      <c r="G284">
        <v>793.80417499999999</v>
      </c>
      <c r="H284">
        <v>1017.8061290000001</v>
      </c>
      <c r="I284">
        <v>0.64754</v>
      </c>
      <c r="J284">
        <v>0.301062</v>
      </c>
      <c r="K284">
        <v>0.30472500000000002</v>
      </c>
      <c r="L284">
        <v>1.0988E-2</v>
      </c>
      <c r="M284">
        <v>0</v>
      </c>
      <c r="N284">
        <v>20.100000000000001</v>
      </c>
    </row>
    <row r="285" spans="2:14">
      <c r="B285">
        <v>26.390677</v>
      </c>
      <c r="C285">
        <v>447.80856999999997</v>
      </c>
      <c r="D285">
        <v>53.107069000000003</v>
      </c>
      <c r="E285">
        <v>316.81113399999998</v>
      </c>
      <c r="F285">
        <v>1018.831644</v>
      </c>
      <c r="G285">
        <v>793.80417499999999</v>
      </c>
      <c r="H285">
        <v>1017.842754</v>
      </c>
      <c r="I285">
        <v>0.64534199999999997</v>
      </c>
      <c r="J285">
        <v>0.30472500000000002</v>
      </c>
      <c r="K285">
        <v>0.30912000000000001</v>
      </c>
      <c r="L285">
        <v>1.2453000000000001E-2</v>
      </c>
      <c r="M285">
        <v>0</v>
      </c>
      <c r="N285">
        <v>20.100000000000001</v>
      </c>
    </row>
    <row r="286" spans="2:14">
      <c r="B286">
        <v>26.492405999999999</v>
      </c>
      <c r="C286">
        <v>447.80856999999997</v>
      </c>
      <c r="D286">
        <v>53.107069000000003</v>
      </c>
      <c r="E286">
        <v>316.81113399999998</v>
      </c>
      <c r="F286">
        <v>1018.831644</v>
      </c>
      <c r="G286">
        <v>793.80417499999999</v>
      </c>
      <c r="H286">
        <v>1017.842754</v>
      </c>
      <c r="I286">
        <v>0.64534199999999997</v>
      </c>
      <c r="J286">
        <v>0.30472500000000002</v>
      </c>
      <c r="K286">
        <v>0.30912000000000001</v>
      </c>
      <c r="L286">
        <v>1.2453000000000001E-2</v>
      </c>
      <c r="M286">
        <v>0</v>
      </c>
      <c r="N286">
        <v>20.100000000000001</v>
      </c>
    </row>
    <row r="287" spans="2:14">
      <c r="B287">
        <v>26.593138</v>
      </c>
      <c r="C287">
        <v>448.41899599999999</v>
      </c>
      <c r="D287">
        <v>51.886217000000002</v>
      </c>
      <c r="E287">
        <v>317.05530499999998</v>
      </c>
      <c r="F287">
        <v>1018.8682700000001</v>
      </c>
      <c r="G287">
        <v>793.76755000000003</v>
      </c>
      <c r="H287">
        <v>1017.87938</v>
      </c>
      <c r="I287">
        <v>0.64094700000000004</v>
      </c>
      <c r="J287">
        <v>0.30325999999999997</v>
      </c>
      <c r="K287">
        <v>0.30325999999999997</v>
      </c>
      <c r="L287">
        <v>1.0988E-2</v>
      </c>
      <c r="M287">
        <v>0</v>
      </c>
      <c r="N287">
        <v>20.100000000000001</v>
      </c>
    </row>
    <row r="288" spans="2:14">
      <c r="B288">
        <v>26.692872000000001</v>
      </c>
      <c r="C288">
        <v>448.41899599999999</v>
      </c>
      <c r="D288">
        <v>51.886217000000002</v>
      </c>
      <c r="E288">
        <v>317.05530499999998</v>
      </c>
      <c r="F288">
        <v>1018.8682700000001</v>
      </c>
      <c r="G288">
        <v>793.76755000000003</v>
      </c>
      <c r="H288">
        <v>1017.87938</v>
      </c>
      <c r="I288">
        <v>0.64094700000000004</v>
      </c>
      <c r="J288">
        <v>0.30325999999999997</v>
      </c>
      <c r="K288">
        <v>0.30325999999999997</v>
      </c>
      <c r="L288">
        <v>1.0988E-2</v>
      </c>
      <c r="M288">
        <v>0</v>
      </c>
      <c r="N288">
        <v>20.100000000000001</v>
      </c>
    </row>
    <row r="289" spans="2:14">
      <c r="B289">
        <v>26.794599999999999</v>
      </c>
      <c r="C289">
        <v>449.88401900000002</v>
      </c>
      <c r="D289">
        <v>50.543278999999998</v>
      </c>
      <c r="E289">
        <v>316.81113399999998</v>
      </c>
      <c r="F289">
        <v>1018.795019</v>
      </c>
      <c r="G289">
        <v>793.84080100000006</v>
      </c>
      <c r="H289">
        <v>1017.842754</v>
      </c>
      <c r="I289">
        <v>0.64021499999999998</v>
      </c>
      <c r="J289">
        <v>0.30765500000000001</v>
      </c>
      <c r="K289">
        <v>0.30179499999999998</v>
      </c>
      <c r="L289">
        <v>1.172E-2</v>
      </c>
      <c r="M289">
        <v>0</v>
      </c>
      <c r="N289">
        <v>20.100000000000001</v>
      </c>
    </row>
    <row r="290" spans="2:14">
      <c r="B290">
        <v>26.895332</v>
      </c>
      <c r="C290">
        <v>449.88401900000002</v>
      </c>
      <c r="D290">
        <v>50.543278999999998</v>
      </c>
      <c r="E290">
        <v>316.81113399999998</v>
      </c>
      <c r="F290">
        <v>1018.795019</v>
      </c>
      <c r="G290">
        <v>793.84080100000006</v>
      </c>
      <c r="H290">
        <v>1017.842754</v>
      </c>
      <c r="I290">
        <v>0.64021499999999998</v>
      </c>
      <c r="J290">
        <v>0.30765500000000001</v>
      </c>
      <c r="K290">
        <v>0.30179499999999998</v>
      </c>
      <c r="L290">
        <v>1.172E-2</v>
      </c>
      <c r="M290">
        <v>0</v>
      </c>
      <c r="N290">
        <v>20.100000000000001</v>
      </c>
    </row>
    <row r="291" spans="2:14">
      <c r="B291">
        <v>26.995066999999999</v>
      </c>
      <c r="C291">
        <v>450.49444499999998</v>
      </c>
      <c r="D291">
        <v>49.810768000000003</v>
      </c>
      <c r="E291">
        <v>315.834452</v>
      </c>
      <c r="F291">
        <v>1018.758393</v>
      </c>
      <c r="G291">
        <v>793.84080100000006</v>
      </c>
      <c r="H291">
        <v>1017.87938</v>
      </c>
      <c r="I291">
        <v>0.64241199999999998</v>
      </c>
      <c r="J291">
        <v>0.30252699999999999</v>
      </c>
      <c r="K291">
        <v>0.30472500000000002</v>
      </c>
      <c r="L291">
        <v>1.2697E-2</v>
      </c>
      <c r="M291">
        <v>0</v>
      </c>
      <c r="N291">
        <v>20.100000000000001</v>
      </c>
    </row>
    <row r="292" spans="2:14">
      <c r="B292">
        <v>27.096795</v>
      </c>
      <c r="C292">
        <v>450.49444499999998</v>
      </c>
      <c r="D292">
        <v>49.810768000000003</v>
      </c>
      <c r="E292">
        <v>315.834452</v>
      </c>
      <c r="F292">
        <v>1018.758393</v>
      </c>
      <c r="G292">
        <v>793.84080100000006</v>
      </c>
      <c r="H292">
        <v>1017.87938</v>
      </c>
      <c r="I292">
        <v>0.64241199999999998</v>
      </c>
      <c r="J292">
        <v>0.30252699999999999</v>
      </c>
      <c r="K292">
        <v>0.30472500000000002</v>
      </c>
      <c r="L292">
        <v>1.2697E-2</v>
      </c>
      <c r="M292">
        <v>0</v>
      </c>
      <c r="N292">
        <v>20.100000000000001</v>
      </c>
    </row>
    <row r="293" spans="2:14">
      <c r="B293">
        <v>27.197526</v>
      </c>
      <c r="C293">
        <v>450.73861599999998</v>
      </c>
      <c r="D293">
        <v>48.589916000000002</v>
      </c>
      <c r="E293">
        <v>316.32279299999999</v>
      </c>
      <c r="F293">
        <v>1018.795019</v>
      </c>
      <c r="G293">
        <v>793.84080100000006</v>
      </c>
      <c r="H293">
        <v>1017.842754</v>
      </c>
      <c r="I293">
        <v>0.63801699999999995</v>
      </c>
      <c r="J293">
        <v>0.301062</v>
      </c>
      <c r="K293">
        <v>0.30325999999999997</v>
      </c>
      <c r="L293">
        <v>1.1476E-2</v>
      </c>
      <c r="M293">
        <v>0</v>
      </c>
      <c r="N293">
        <v>20.100000000000001</v>
      </c>
    </row>
    <row r="294" spans="2:14">
      <c r="B294">
        <v>27.298258000000001</v>
      </c>
      <c r="C294">
        <v>450.73861599999998</v>
      </c>
      <c r="D294">
        <v>48.589916000000002</v>
      </c>
      <c r="E294">
        <v>316.32279299999999</v>
      </c>
      <c r="F294">
        <v>1018.795019</v>
      </c>
      <c r="G294">
        <v>793.84080100000006</v>
      </c>
      <c r="H294">
        <v>1017.842754</v>
      </c>
      <c r="I294">
        <v>0.63801699999999995</v>
      </c>
      <c r="J294">
        <v>0.301062</v>
      </c>
      <c r="K294">
        <v>0.30325999999999997</v>
      </c>
      <c r="L294">
        <v>1.1476E-2</v>
      </c>
      <c r="M294">
        <v>0</v>
      </c>
      <c r="N294">
        <v>20.100000000000001</v>
      </c>
    </row>
    <row r="295" spans="2:14">
      <c r="B295">
        <v>27.397991999999999</v>
      </c>
      <c r="C295">
        <v>450.73861599999998</v>
      </c>
      <c r="D295">
        <v>48.589916000000002</v>
      </c>
      <c r="E295">
        <v>316.20070800000002</v>
      </c>
      <c r="F295">
        <v>1018.8682700000001</v>
      </c>
      <c r="G295">
        <v>793.84080100000006</v>
      </c>
      <c r="H295">
        <v>1018.062508</v>
      </c>
      <c r="I295">
        <v>0.63801699999999995</v>
      </c>
      <c r="J295">
        <v>0.30252699999999999</v>
      </c>
      <c r="K295">
        <v>0.29886499999999999</v>
      </c>
      <c r="L295">
        <v>1.0499E-2</v>
      </c>
      <c r="M295">
        <v>0</v>
      </c>
      <c r="N295">
        <v>20.100000000000001</v>
      </c>
    </row>
    <row r="296" spans="2:14">
      <c r="B296">
        <v>27.49972</v>
      </c>
      <c r="C296">
        <v>450.73861599999998</v>
      </c>
      <c r="D296">
        <v>48.589916000000002</v>
      </c>
      <c r="E296">
        <v>316.20070800000002</v>
      </c>
      <c r="F296">
        <v>1018.8682700000001</v>
      </c>
      <c r="G296">
        <v>793.84080100000006</v>
      </c>
      <c r="H296">
        <v>1018.062508</v>
      </c>
      <c r="I296">
        <v>0.63801699999999995</v>
      </c>
      <c r="J296">
        <v>0.30252699999999999</v>
      </c>
      <c r="K296">
        <v>0.29886499999999999</v>
      </c>
      <c r="L296">
        <v>1.0499E-2</v>
      </c>
      <c r="M296">
        <v>0</v>
      </c>
      <c r="N296">
        <v>20.100000000000001</v>
      </c>
    </row>
    <row r="297" spans="2:14">
      <c r="B297">
        <v>27.599454000000001</v>
      </c>
      <c r="C297">
        <v>452.32572299999998</v>
      </c>
      <c r="D297">
        <v>47.002808000000002</v>
      </c>
      <c r="E297">
        <v>316.44487900000001</v>
      </c>
      <c r="F297">
        <v>1018.904896</v>
      </c>
      <c r="G297">
        <v>793.76755000000003</v>
      </c>
      <c r="H297">
        <v>1017.952631</v>
      </c>
      <c r="I297">
        <v>0.63875000000000004</v>
      </c>
      <c r="J297">
        <v>0.30472500000000002</v>
      </c>
      <c r="K297">
        <v>0.29886499999999999</v>
      </c>
      <c r="L297">
        <v>1.172E-2</v>
      </c>
      <c r="M297">
        <v>0</v>
      </c>
      <c r="N297">
        <v>20.100000000000001</v>
      </c>
    </row>
    <row r="298" spans="2:14">
      <c r="B298">
        <v>27.700185999999999</v>
      </c>
      <c r="C298">
        <v>452.32572299999998</v>
      </c>
      <c r="D298">
        <v>47.002808000000002</v>
      </c>
      <c r="E298">
        <v>316.44487900000001</v>
      </c>
      <c r="F298">
        <v>1018.904896</v>
      </c>
      <c r="G298">
        <v>793.76755000000003</v>
      </c>
      <c r="H298">
        <v>1017.952631</v>
      </c>
      <c r="I298">
        <v>0.63875000000000004</v>
      </c>
      <c r="J298">
        <v>0.30472500000000002</v>
      </c>
      <c r="K298">
        <v>0.29886499999999999</v>
      </c>
      <c r="L298">
        <v>1.172E-2</v>
      </c>
      <c r="M298">
        <v>0</v>
      </c>
      <c r="N298">
        <v>20.100000000000001</v>
      </c>
    </row>
    <row r="299" spans="2:14">
      <c r="B299">
        <v>27.800916999999998</v>
      </c>
      <c r="C299">
        <v>452.08155299999999</v>
      </c>
      <c r="D299">
        <v>48.101574999999997</v>
      </c>
      <c r="E299">
        <v>316.20070800000002</v>
      </c>
      <c r="F299">
        <v>1018.978147</v>
      </c>
      <c r="G299">
        <v>793.87742600000001</v>
      </c>
      <c r="H299">
        <v>1017.87938</v>
      </c>
      <c r="I299">
        <v>0.63728499999999999</v>
      </c>
      <c r="J299">
        <v>0.30325999999999997</v>
      </c>
      <c r="K299">
        <v>0.30325999999999997</v>
      </c>
      <c r="L299">
        <v>1.1232000000000001E-2</v>
      </c>
      <c r="M299">
        <v>0</v>
      </c>
      <c r="N299">
        <v>20.100000000000001</v>
      </c>
    </row>
    <row r="300" spans="2:14">
      <c r="B300">
        <v>27.902647000000002</v>
      </c>
      <c r="C300">
        <v>452.08155299999999</v>
      </c>
      <c r="D300">
        <v>48.101574999999997</v>
      </c>
      <c r="E300">
        <v>316.20070800000002</v>
      </c>
      <c r="F300">
        <v>1018.978147</v>
      </c>
      <c r="G300">
        <v>793.87742600000001</v>
      </c>
      <c r="H300">
        <v>1017.87938</v>
      </c>
      <c r="I300">
        <v>0.63728499999999999</v>
      </c>
      <c r="J300">
        <v>0.30325999999999997</v>
      </c>
      <c r="K300">
        <v>0.30325999999999997</v>
      </c>
      <c r="L300">
        <v>1.1232000000000001E-2</v>
      </c>
      <c r="M300">
        <v>0</v>
      </c>
      <c r="N300">
        <v>20.100000000000001</v>
      </c>
    </row>
    <row r="301" spans="2:14">
      <c r="B301">
        <v>28.003377</v>
      </c>
      <c r="C301">
        <v>450.73861599999998</v>
      </c>
      <c r="D301">
        <v>49.322426999999998</v>
      </c>
      <c r="E301">
        <v>316.44487900000001</v>
      </c>
      <c r="F301">
        <v>1019.014772</v>
      </c>
      <c r="G301">
        <v>793.84080100000006</v>
      </c>
      <c r="H301">
        <v>1017.916005</v>
      </c>
      <c r="I301">
        <v>0.64094700000000004</v>
      </c>
      <c r="J301">
        <v>0.30179499999999998</v>
      </c>
      <c r="K301">
        <v>0.29886499999999999</v>
      </c>
      <c r="L301">
        <v>1.1232000000000001E-2</v>
      </c>
      <c r="M301">
        <v>0</v>
      </c>
      <c r="N301">
        <v>20.100000000000001</v>
      </c>
    </row>
    <row r="302" spans="2:14">
      <c r="B302">
        <v>28.104109000000001</v>
      </c>
      <c r="C302">
        <v>450.73861599999998</v>
      </c>
      <c r="D302">
        <v>49.322426999999998</v>
      </c>
      <c r="E302">
        <v>316.44487900000001</v>
      </c>
      <c r="F302">
        <v>1019.014772</v>
      </c>
      <c r="G302">
        <v>793.84080100000006</v>
      </c>
      <c r="H302">
        <v>1017.916005</v>
      </c>
      <c r="I302">
        <v>0.64094700000000004</v>
      </c>
      <c r="J302">
        <v>0.30179499999999998</v>
      </c>
      <c r="K302">
        <v>0.29886499999999999</v>
      </c>
      <c r="L302">
        <v>1.1232000000000001E-2</v>
      </c>
      <c r="M302">
        <v>0</v>
      </c>
      <c r="N302">
        <v>20.100000000000001</v>
      </c>
    </row>
    <row r="303" spans="2:14">
      <c r="B303">
        <v>28.204840000000001</v>
      </c>
      <c r="C303">
        <v>448.29691100000002</v>
      </c>
      <c r="D303">
        <v>51.519961000000002</v>
      </c>
      <c r="E303">
        <v>316.20070800000002</v>
      </c>
      <c r="F303">
        <v>1019.088023</v>
      </c>
      <c r="G303">
        <v>793.80417499999999</v>
      </c>
      <c r="H303">
        <v>1017.989257</v>
      </c>
      <c r="I303">
        <v>0.63728499999999999</v>
      </c>
      <c r="J303">
        <v>0.299597</v>
      </c>
      <c r="K303">
        <v>0.30325999999999997</v>
      </c>
      <c r="L303">
        <v>1.0011000000000001E-2</v>
      </c>
      <c r="M303">
        <v>0</v>
      </c>
      <c r="N303">
        <v>20.100000000000001</v>
      </c>
    </row>
    <row r="304" spans="2:14">
      <c r="B304">
        <v>28.304573999999999</v>
      </c>
      <c r="C304">
        <v>448.29691100000002</v>
      </c>
      <c r="D304">
        <v>51.519961000000002</v>
      </c>
      <c r="E304">
        <v>316.20070800000002</v>
      </c>
      <c r="F304">
        <v>1019.088023</v>
      </c>
      <c r="G304">
        <v>793.80417499999999</v>
      </c>
      <c r="H304">
        <v>1017.989257</v>
      </c>
      <c r="I304">
        <v>0.63728499999999999</v>
      </c>
      <c r="J304">
        <v>0.299597</v>
      </c>
      <c r="K304">
        <v>0.30325999999999997</v>
      </c>
      <c r="L304">
        <v>1.0011000000000001E-2</v>
      </c>
      <c r="M304">
        <v>0</v>
      </c>
      <c r="N304">
        <v>20.100000000000001</v>
      </c>
    </row>
    <row r="305" spans="2:14">
      <c r="B305">
        <v>28.405306</v>
      </c>
      <c r="C305">
        <v>448.29691100000002</v>
      </c>
      <c r="D305">
        <v>51.397875999999997</v>
      </c>
      <c r="E305">
        <v>317.29947499999997</v>
      </c>
      <c r="F305">
        <v>1019.088023</v>
      </c>
      <c r="G305">
        <v>793.84080100000006</v>
      </c>
      <c r="H305">
        <v>1018.062508</v>
      </c>
      <c r="I305">
        <v>0.64021499999999998</v>
      </c>
      <c r="J305">
        <v>0.30252699999999999</v>
      </c>
      <c r="K305">
        <v>0.30325999999999997</v>
      </c>
      <c r="L305">
        <v>1.1476E-2</v>
      </c>
      <c r="M305">
        <v>0</v>
      </c>
      <c r="N305">
        <v>20.100000000000001</v>
      </c>
    </row>
    <row r="306" spans="2:14">
      <c r="B306">
        <v>28.507034000000001</v>
      </c>
      <c r="C306">
        <v>448.29691100000002</v>
      </c>
      <c r="D306">
        <v>51.397875999999997</v>
      </c>
      <c r="E306">
        <v>317.29947499999997</v>
      </c>
      <c r="F306">
        <v>1019.088023</v>
      </c>
      <c r="G306">
        <v>793.84080100000006</v>
      </c>
      <c r="H306">
        <v>1018.062508</v>
      </c>
      <c r="I306">
        <v>0.64021499999999998</v>
      </c>
      <c r="J306">
        <v>0.30252699999999999</v>
      </c>
      <c r="K306">
        <v>0.30325999999999997</v>
      </c>
      <c r="L306">
        <v>1.1476E-2</v>
      </c>
      <c r="M306">
        <v>0</v>
      </c>
      <c r="N306">
        <v>20.100000000000001</v>
      </c>
    </row>
    <row r="307" spans="2:14">
      <c r="B307">
        <v>28.606769</v>
      </c>
      <c r="C307">
        <v>449.27359300000001</v>
      </c>
      <c r="D307">
        <v>50.909534999999998</v>
      </c>
      <c r="E307">
        <v>316.81113399999998</v>
      </c>
      <c r="F307">
        <v>1019.1979</v>
      </c>
      <c r="G307">
        <v>793.84080100000006</v>
      </c>
      <c r="H307">
        <v>1018.025882</v>
      </c>
      <c r="I307">
        <v>0.63801699999999995</v>
      </c>
      <c r="J307">
        <v>0.30325999999999997</v>
      </c>
      <c r="K307">
        <v>0.30765500000000001</v>
      </c>
      <c r="L307">
        <v>1.0988E-2</v>
      </c>
      <c r="M307">
        <v>0</v>
      </c>
      <c r="N307">
        <v>20.100000000000001</v>
      </c>
    </row>
    <row r="308" spans="2:14">
      <c r="B308">
        <v>28.7075</v>
      </c>
      <c r="C308">
        <v>449.27359300000001</v>
      </c>
      <c r="D308">
        <v>50.909534999999998</v>
      </c>
      <c r="E308">
        <v>316.81113399999998</v>
      </c>
      <c r="F308">
        <v>1019.1979</v>
      </c>
      <c r="G308">
        <v>793.84080100000006</v>
      </c>
      <c r="H308">
        <v>1018.025882</v>
      </c>
      <c r="I308">
        <v>0.63801699999999995</v>
      </c>
      <c r="J308">
        <v>0.30325999999999997</v>
      </c>
      <c r="K308">
        <v>0.30765500000000001</v>
      </c>
      <c r="L308">
        <v>1.0988E-2</v>
      </c>
      <c r="M308">
        <v>0</v>
      </c>
      <c r="N308">
        <v>20.100000000000001</v>
      </c>
    </row>
    <row r="309" spans="2:14">
      <c r="B309">
        <v>28.809228999999998</v>
      </c>
      <c r="C309">
        <v>449.39567799999998</v>
      </c>
      <c r="D309">
        <v>50.299109000000001</v>
      </c>
      <c r="E309">
        <v>316.20070800000002</v>
      </c>
      <c r="F309">
        <v>1019.161275</v>
      </c>
      <c r="G309">
        <v>793.80417499999999</v>
      </c>
      <c r="H309">
        <v>1017.916005</v>
      </c>
      <c r="I309">
        <v>0.63582000000000005</v>
      </c>
      <c r="J309">
        <v>0.30545699999999998</v>
      </c>
      <c r="K309">
        <v>0.30179499999999998</v>
      </c>
      <c r="L309">
        <v>1.1964000000000001E-2</v>
      </c>
      <c r="M309">
        <v>0</v>
      </c>
      <c r="N309">
        <v>20.100000000000001</v>
      </c>
    </row>
    <row r="310" spans="2:14">
      <c r="B310">
        <v>28.909960000000002</v>
      </c>
      <c r="C310">
        <v>449.39567799999998</v>
      </c>
      <c r="D310">
        <v>50.299109000000001</v>
      </c>
      <c r="E310">
        <v>316.20070800000002</v>
      </c>
      <c r="F310">
        <v>1019.161275</v>
      </c>
      <c r="G310">
        <v>793.80417499999999</v>
      </c>
      <c r="H310">
        <v>1017.916005</v>
      </c>
      <c r="I310">
        <v>0.63582000000000005</v>
      </c>
      <c r="J310">
        <v>0.30545699999999998</v>
      </c>
      <c r="K310">
        <v>0.30179499999999998</v>
      </c>
      <c r="L310">
        <v>1.1964000000000001E-2</v>
      </c>
      <c r="M310">
        <v>0</v>
      </c>
      <c r="N310">
        <v>20.100000000000001</v>
      </c>
    </row>
    <row r="311" spans="2:14">
      <c r="B311">
        <v>29.010691000000001</v>
      </c>
      <c r="C311">
        <v>449.517763</v>
      </c>
      <c r="D311">
        <v>50.177024000000003</v>
      </c>
      <c r="E311">
        <v>316.68904900000001</v>
      </c>
      <c r="F311">
        <v>1019.161275</v>
      </c>
      <c r="G311">
        <v>793.84080100000006</v>
      </c>
      <c r="H311">
        <v>1018.025882</v>
      </c>
      <c r="I311">
        <v>0.64241199999999998</v>
      </c>
      <c r="J311">
        <v>0.301062</v>
      </c>
      <c r="K311">
        <v>0.30765500000000001</v>
      </c>
      <c r="L311">
        <v>1.2208999999999999E-2</v>
      </c>
      <c r="M311">
        <v>0</v>
      </c>
      <c r="N311">
        <v>20.100000000000001</v>
      </c>
    </row>
    <row r="312" spans="2:14">
      <c r="B312">
        <v>29.111422999999998</v>
      </c>
      <c r="C312">
        <v>449.517763</v>
      </c>
      <c r="D312">
        <v>50.177024000000003</v>
      </c>
      <c r="E312">
        <v>316.68904900000001</v>
      </c>
      <c r="F312">
        <v>1019.161275</v>
      </c>
      <c r="G312">
        <v>793.84080100000006</v>
      </c>
      <c r="H312">
        <v>1018.025882</v>
      </c>
      <c r="I312">
        <v>0.64241199999999998</v>
      </c>
      <c r="J312">
        <v>0.301062</v>
      </c>
      <c r="K312">
        <v>0.30765500000000001</v>
      </c>
      <c r="L312">
        <v>1.2208999999999999E-2</v>
      </c>
      <c r="M312">
        <v>0</v>
      </c>
      <c r="N312">
        <v>20.100000000000001</v>
      </c>
    </row>
    <row r="313" spans="2:14">
      <c r="B313">
        <v>29.212153000000001</v>
      </c>
      <c r="C313">
        <v>448.41899599999999</v>
      </c>
      <c r="D313">
        <v>51.642046000000001</v>
      </c>
      <c r="E313">
        <v>316.56696399999998</v>
      </c>
      <c r="F313">
        <v>1019.124649</v>
      </c>
      <c r="G313">
        <v>793.84080100000006</v>
      </c>
      <c r="H313">
        <v>1018.062508</v>
      </c>
      <c r="I313">
        <v>0.64094700000000004</v>
      </c>
      <c r="J313">
        <v>0.301062</v>
      </c>
      <c r="K313">
        <v>0.30472500000000002</v>
      </c>
      <c r="L313">
        <v>1.172E-2</v>
      </c>
      <c r="M313">
        <v>0</v>
      </c>
      <c r="N313">
        <v>20.100000000000001</v>
      </c>
    </row>
    <row r="314" spans="2:14">
      <c r="B314">
        <v>29.312885999999999</v>
      </c>
      <c r="C314">
        <v>448.41899599999999</v>
      </c>
      <c r="D314">
        <v>51.642046000000001</v>
      </c>
      <c r="E314">
        <v>316.56696399999998</v>
      </c>
      <c r="F314">
        <v>1019.124649</v>
      </c>
      <c r="G314">
        <v>793.84080100000006</v>
      </c>
      <c r="H314">
        <v>1018.062508</v>
      </c>
      <c r="I314">
        <v>0.64094700000000004</v>
      </c>
      <c r="J314">
        <v>0.301062</v>
      </c>
      <c r="K314">
        <v>0.30472500000000002</v>
      </c>
      <c r="L314">
        <v>1.172E-2</v>
      </c>
      <c r="M314">
        <v>0</v>
      </c>
      <c r="N314">
        <v>20.100000000000001</v>
      </c>
    </row>
    <row r="315" spans="2:14">
      <c r="B315">
        <v>29.413616999999999</v>
      </c>
      <c r="C315">
        <v>447.44231500000001</v>
      </c>
      <c r="D315">
        <v>52.252471999999997</v>
      </c>
      <c r="E315">
        <v>316.07862299999999</v>
      </c>
      <c r="F315">
        <v>1019.124649</v>
      </c>
      <c r="G315">
        <v>793.80417499999999</v>
      </c>
      <c r="H315">
        <v>1018.062508</v>
      </c>
      <c r="I315">
        <v>0.64094700000000004</v>
      </c>
      <c r="J315">
        <v>0.30179499999999998</v>
      </c>
      <c r="K315">
        <v>0.30179499999999998</v>
      </c>
      <c r="L315">
        <v>1.2453000000000001E-2</v>
      </c>
      <c r="M315">
        <v>0</v>
      </c>
      <c r="N315">
        <v>20.100000000000001</v>
      </c>
    </row>
    <row r="316" spans="2:14">
      <c r="B316">
        <v>29.514347999999998</v>
      </c>
      <c r="C316">
        <v>447.44231500000001</v>
      </c>
      <c r="D316">
        <v>52.252471999999997</v>
      </c>
      <c r="E316">
        <v>316.07862299999999</v>
      </c>
      <c r="F316">
        <v>1019.124649</v>
      </c>
      <c r="G316">
        <v>793.80417499999999</v>
      </c>
      <c r="H316">
        <v>1018.062508</v>
      </c>
      <c r="I316">
        <v>0.64094700000000004</v>
      </c>
      <c r="J316">
        <v>0.30179499999999998</v>
      </c>
      <c r="K316">
        <v>0.30179499999999998</v>
      </c>
      <c r="L316">
        <v>1.2453000000000001E-2</v>
      </c>
      <c r="M316">
        <v>0</v>
      </c>
      <c r="N316">
        <v>20.100000000000001</v>
      </c>
    </row>
    <row r="317" spans="2:14">
      <c r="B317">
        <v>29.614082</v>
      </c>
      <c r="C317">
        <v>447.930656</v>
      </c>
      <c r="D317">
        <v>51.519961000000002</v>
      </c>
      <c r="E317">
        <v>316.81113399999998</v>
      </c>
      <c r="F317">
        <v>1019.124649</v>
      </c>
      <c r="G317">
        <v>793.84080100000006</v>
      </c>
      <c r="H317">
        <v>1017.952631</v>
      </c>
      <c r="I317">
        <v>0.63728499999999999</v>
      </c>
      <c r="J317">
        <v>0.29886499999999999</v>
      </c>
      <c r="K317">
        <v>0.30765500000000001</v>
      </c>
      <c r="L317">
        <v>1.1476E-2</v>
      </c>
      <c r="M317">
        <v>0</v>
      </c>
      <c r="N317">
        <v>20.100000000000001</v>
      </c>
    </row>
    <row r="318" spans="2:14">
      <c r="B318">
        <v>29.715810999999999</v>
      </c>
      <c r="C318">
        <v>447.930656</v>
      </c>
      <c r="D318">
        <v>51.519961000000002</v>
      </c>
      <c r="E318">
        <v>316.81113399999998</v>
      </c>
      <c r="F318">
        <v>1019.124649</v>
      </c>
      <c r="G318">
        <v>793.84080100000006</v>
      </c>
      <c r="H318">
        <v>1017.952631</v>
      </c>
      <c r="I318">
        <v>0.63728499999999999</v>
      </c>
      <c r="J318">
        <v>0.29886499999999999</v>
      </c>
      <c r="K318">
        <v>0.30765500000000001</v>
      </c>
      <c r="L318">
        <v>1.1476E-2</v>
      </c>
      <c r="M318">
        <v>0</v>
      </c>
      <c r="N318">
        <v>20.100000000000001</v>
      </c>
    </row>
    <row r="319" spans="2:14">
      <c r="B319">
        <v>29.816542999999999</v>
      </c>
      <c r="C319">
        <v>448.54108200000002</v>
      </c>
      <c r="D319">
        <v>50.543278999999998</v>
      </c>
      <c r="E319">
        <v>316.20070800000002</v>
      </c>
      <c r="F319">
        <v>1019.1979</v>
      </c>
      <c r="G319">
        <v>793.80417499999999</v>
      </c>
      <c r="H319">
        <v>1017.842754</v>
      </c>
      <c r="I319">
        <v>0.64607499999999995</v>
      </c>
      <c r="J319">
        <v>0.30472500000000002</v>
      </c>
      <c r="K319">
        <v>0.30325999999999997</v>
      </c>
      <c r="L319">
        <v>1.0988E-2</v>
      </c>
      <c r="M319">
        <v>0</v>
      </c>
      <c r="N319">
        <v>20.100000000000001</v>
      </c>
    </row>
    <row r="320" spans="2:14">
      <c r="B320">
        <v>29.917273999999999</v>
      </c>
      <c r="C320">
        <v>448.54108200000002</v>
      </c>
      <c r="D320">
        <v>50.543278999999998</v>
      </c>
      <c r="E320">
        <v>316.20070800000002</v>
      </c>
      <c r="F320">
        <v>1019.1979</v>
      </c>
      <c r="G320">
        <v>793.80417499999999</v>
      </c>
      <c r="H320">
        <v>1017.842754</v>
      </c>
      <c r="I320">
        <v>0.64607499999999995</v>
      </c>
      <c r="J320">
        <v>0.30472500000000002</v>
      </c>
      <c r="K320">
        <v>0.30325999999999997</v>
      </c>
      <c r="L320">
        <v>1.0988E-2</v>
      </c>
      <c r="M320">
        <v>0</v>
      </c>
      <c r="N320">
        <v>20.100000000000001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A57CD-2BE0-454C-8CE2-B3D60A2B5661}">
  <sheetPr codeName="Sheet54"/>
  <dimension ref="A1:O320"/>
  <sheetViews>
    <sheetView workbookViewId="0">
      <selection activeCell="E12" sqref="E12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44176</v>
      </c>
    </row>
    <row r="11" spans="1:14">
      <c r="A11" t="s">
        <v>52</v>
      </c>
      <c r="B11" s="2">
        <v>0.34506449074074075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449.88401900000002</v>
      </c>
      <c r="D23">
        <v>51.886217000000002</v>
      </c>
      <c r="E23">
        <v>406.787938</v>
      </c>
      <c r="F23">
        <v>1018.721768</v>
      </c>
      <c r="G23">
        <v>793.84080100000006</v>
      </c>
      <c r="H23">
        <v>1016.634111</v>
      </c>
      <c r="I23">
        <v>0.71712900000000002</v>
      </c>
      <c r="J23">
        <v>0.38603300000000002</v>
      </c>
      <c r="K23">
        <v>0.47320200000000001</v>
      </c>
      <c r="L23">
        <v>1.2453000000000001E-2</v>
      </c>
      <c r="M23">
        <v>0</v>
      </c>
      <c r="N23">
        <v>20.100000000000001</v>
      </c>
    </row>
    <row r="24" spans="1:15">
      <c r="B24">
        <v>0.100703</v>
      </c>
      <c r="C24">
        <v>450.73861599999998</v>
      </c>
      <c r="D24">
        <v>50.543278999999998</v>
      </c>
      <c r="E24">
        <v>406.05542700000001</v>
      </c>
      <c r="F24">
        <v>1018.648517</v>
      </c>
      <c r="G24">
        <v>793.80417499999999</v>
      </c>
      <c r="H24">
        <v>1016.7439869999999</v>
      </c>
      <c r="I24">
        <v>0.71786099999999997</v>
      </c>
      <c r="J24">
        <v>0.38603300000000002</v>
      </c>
      <c r="K24">
        <v>0.47027200000000002</v>
      </c>
      <c r="L24">
        <v>1.2697E-2</v>
      </c>
      <c r="M24">
        <v>0</v>
      </c>
      <c r="N24">
        <v>20.100000000000001</v>
      </c>
    </row>
    <row r="25" spans="1:15">
      <c r="B25">
        <v>0.201434</v>
      </c>
      <c r="C25">
        <v>450.73861599999998</v>
      </c>
      <c r="D25">
        <v>50.543278999999998</v>
      </c>
      <c r="E25">
        <v>406.05542700000001</v>
      </c>
      <c r="F25">
        <v>1018.648517</v>
      </c>
      <c r="G25">
        <v>793.80417499999999</v>
      </c>
      <c r="H25">
        <v>1016.7439869999999</v>
      </c>
      <c r="I25">
        <v>0.71786099999999997</v>
      </c>
      <c r="J25">
        <v>0.38603300000000002</v>
      </c>
      <c r="K25">
        <v>0.47027200000000002</v>
      </c>
      <c r="L25">
        <v>1.2697E-2</v>
      </c>
      <c r="M25">
        <v>0</v>
      </c>
      <c r="N25">
        <v>20.100000000000001</v>
      </c>
    </row>
    <row r="26" spans="1:15">
      <c r="B26">
        <v>0.30116799999999999</v>
      </c>
      <c r="C26">
        <v>450.86070100000001</v>
      </c>
      <c r="D26">
        <v>48.834085999999999</v>
      </c>
      <c r="E26">
        <v>406.42168199999998</v>
      </c>
      <c r="F26">
        <v>1018.53864</v>
      </c>
      <c r="G26">
        <v>793.80417499999999</v>
      </c>
      <c r="H26">
        <v>1016.853864</v>
      </c>
      <c r="I26">
        <v>0.71639600000000003</v>
      </c>
      <c r="J26">
        <v>0.38383600000000001</v>
      </c>
      <c r="K26">
        <v>0.46587699999999999</v>
      </c>
      <c r="L26">
        <v>1.0988E-2</v>
      </c>
      <c r="M26">
        <v>0</v>
      </c>
      <c r="N26">
        <v>20.100000000000001</v>
      </c>
    </row>
    <row r="27" spans="1:15">
      <c r="B27">
        <v>0.40289599999999998</v>
      </c>
      <c r="C27">
        <v>450.86070100000001</v>
      </c>
      <c r="D27">
        <v>48.834085999999999</v>
      </c>
      <c r="E27">
        <v>406.42168199999998</v>
      </c>
      <c r="F27">
        <v>1018.53864</v>
      </c>
      <c r="G27">
        <v>793.80417499999999</v>
      </c>
      <c r="H27">
        <v>1016.853864</v>
      </c>
      <c r="I27">
        <v>0.71639600000000003</v>
      </c>
      <c r="J27">
        <v>0.38383600000000001</v>
      </c>
      <c r="K27">
        <v>0.46587699999999999</v>
      </c>
      <c r="L27">
        <v>1.0988E-2</v>
      </c>
      <c r="M27">
        <v>0</v>
      </c>
      <c r="N27">
        <v>20.100000000000001</v>
      </c>
    </row>
    <row r="28" spans="1:15">
      <c r="B28">
        <v>0.50362799999999996</v>
      </c>
      <c r="C28">
        <v>450.00610399999999</v>
      </c>
      <c r="D28">
        <v>48.467830999999997</v>
      </c>
      <c r="E28">
        <v>406.42168199999998</v>
      </c>
      <c r="F28">
        <v>1018.53864</v>
      </c>
      <c r="G28">
        <v>793.84080100000006</v>
      </c>
      <c r="H28">
        <v>1016.707362</v>
      </c>
      <c r="I28">
        <v>0.71712900000000002</v>
      </c>
      <c r="J28">
        <v>0.38456800000000002</v>
      </c>
      <c r="K28">
        <v>0.47027200000000002</v>
      </c>
      <c r="L28">
        <v>1.1964000000000001E-2</v>
      </c>
      <c r="M28">
        <v>0</v>
      </c>
      <c r="N28">
        <v>20.100000000000001</v>
      </c>
    </row>
    <row r="29" spans="1:15">
      <c r="B29">
        <v>0.60336199999999995</v>
      </c>
      <c r="C29">
        <v>450.00610399999999</v>
      </c>
      <c r="D29">
        <v>48.467830999999997</v>
      </c>
      <c r="E29">
        <v>406.42168199999998</v>
      </c>
      <c r="F29">
        <v>1018.53864</v>
      </c>
      <c r="G29">
        <v>793.84080100000006</v>
      </c>
      <c r="H29">
        <v>1016.707362</v>
      </c>
      <c r="I29">
        <v>0.71712900000000002</v>
      </c>
      <c r="J29">
        <v>0.38456800000000002</v>
      </c>
      <c r="K29">
        <v>0.47027200000000002</v>
      </c>
      <c r="L29">
        <v>1.1964000000000001E-2</v>
      </c>
      <c r="M29">
        <v>0</v>
      </c>
      <c r="N29">
        <v>20.100000000000001</v>
      </c>
    </row>
    <row r="30" spans="1:15">
      <c r="B30">
        <v>0.70509200000000005</v>
      </c>
      <c r="C30">
        <v>448.66316699999999</v>
      </c>
      <c r="D30">
        <v>49.322426999999998</v>
      </c>
      <c r="E30">
        <v>406.543768</v>
      </c>
      <c r="F30">
        <v>1018.5752660000001</v>
      </c>
      <c r="G30">
        <v>793.80417499999999</v>
      </c>
      <c r="H30">
        <v>1016.780613</v>
      </c>
      <c r="I30">
        <v>0.71566399999999997</v>
      </c>
      <c r="J30">
        <v>0.37944099999999997</v>
      </c>
      <c r="K30">
        <v>0.47027200000000002</v>
      </c>
      <c r="L30">
        <v>1.2453000000000001E-2</v>
      </c>
      <c r="M30">
        <v>0</v>
      </c>
      <c r="N30">
        <v>20.100000000000001</v>
      </c>
    </row>
    <row r="31" spans="1:15">
      <c r="B31">
        <v>0.80582299999999996</v>
      </c>
      <c r="C31">
        <v>448.66316699999999</v>
      </c>
      <c r="D31">
        <v>49.322426999999998</v>
      </c>
      <c r="E31">
        <v>406.543768</v>
      </c>
      <c r="F31">
        <v>1018.5752660000001</v>
      </c>
      <c r="G31">
        <v>793.80417499999999</v>
      </c>
      <c r="H31">
        <v>1016.780613</v>
      </c>
      <c r="I31">
        <v>0.71566399999999997</v>
      </c>
      <c r="J31">
        <v>0.37944099999999997</v>
      </c>
      <c r="K31">
        <v>0.47027200000000002</v>
      </c>
      <c r="L31">
        <v>1.2453000000000001E-2</v>
      </c>
      <c r="M31">
        <v>0</v>
      </c>
      <c r="N31">
        <v>20.100000000000001</v>
      </c>
    </row>
    <row r="32" spans="1:15">
      <c r="B32">
        <v>0.90655399999999997</v>
      </c>
      <c r="C32">
        <v>449.02942300000001</v>
      </c>
      <c r="D32">
        <v>49.810768000000003</v>
      </c>
      <c r="E32">
        <v>403.73580800000002</v>
      </c>
      <c r="F32">
        <v>1018.502014</v>
      </c>
      <c r="G32">
        <v>793.80417499999999</v>
      </c>
      <c r="H32">
        <v>1016.780613</v>
      </c>
      <c r="I32">
        <v>0.71273299999999995</v>
      </c>
      <c r="J32">
        <v>0.38237100000000002</v>
      </c>
      <c r="K32">
        <v>0.46441199999999999</v>
      </c>
      <c r="L32">
        <v>1.1964000000000001E-2</v>
      </c>
      <c r="M32">
        <v>0</v>
      </c>
      <c r="N32">
        <v>20.100000000000001</v>
      </c>
    </row>
    <row r="33" spans="2:14">
      <c r="B33">
        <v>1.0072859999999999</v>
      </c>
      <c r="C33">
        <v>449.02942300000001</v>
      </c>
      <c r="D33">
        <v>49.810768000000003</v>
      </c>
      <c r="E33">
        <v>403.73580800000002</v>
      </c>
      <c r="F33">
        <v>1018.502014</v>
      </c>
      <c r="G33">
        <v>793.80417499999999</v>
      </c>
      <c r="H33">
        <v>1016.780613</v>
      </c>
      <c r="I33">
        <v>0.71273299999999995</v>
      </c>
      <c r="J33">
        <v>0.38237100000000002</v>
      </c>
      <c r="K33">
        <v>0.46441199999999999</v>
      </c>
      <c r="L33">
        <v>1.1964000000000001E-2</v>
      </c>
      <c r="M33">
        <v>0</v>
      </c>
      <c r="N33">
        <v>20.100000000000001</v>
      </c>
    </row>
    <row r="34" spans="2:14">
      <c r="B34">
        <v>1.1080179999999999</v>
      </c>
      <c r="C34">
        <v>448.90733699999998</v>
      </c>
      <c r="D34">
        <v>49.688682999999997</v>
      </c>
      <c r="E34">
        <v>407.15419400000002</v>
      </c>
      <c r="F34">
        <v>1018.465389</v>
      </c>
      <c r="G34">
        <v>793.76755000000003</v>
      </c>
      <c r="H34">
        <v>1016.963741</v>
      </c>
      <c r="I34">
        <v>0.71126800000000001</v>
      </c>
      <c r="J34">
        <v>0.38383600000000001</v>
      </c>
      <c r="K34">
        <v>0.46880699999999997</v>
      </c>
      <c r="L34">
        <v>1.1964000000000001E-2</v>
      </c>
      <c r="M34">
        <v>0</v>
      </c>
      <c r="N34">
        <v>20.100000000000001</v>
      </c>
    </row>
    <row r="35" spans="2:14">
      <c r="B35">
        <v>1.208747</v>
      </c>
      <c r="C35">
        <v>448.90733699999998</v>
      </c>
      <c r="D35">
        <v>49.688682999999997</v>
      </c>
      <c r="E35">
        <v>407.15419400000002</v>
      </c>
      <c r="F35">
        <v>1018.465389</v>
      </c>
      <c r="G35">
        <v>793.76755000000003</v>
      </c>
      <c r="H35">
        <v>1016.963741</v>
      </c>
      <c r="I35">
        <v>0.71126800000000001</v>
      </c>
      <c r="J35">
        <v>0.38383600000000001</v>
      </c>
      <c r="K35">
        <v>0.46880699999999997</v>
      </c>
      <c r="L35">
        <v>1.1964000000000001E-2</v>
      </c>
      <c r="M35">
        <v>0</v>
      </c>
      <c r="N35">
        <v>20.100000000000001</v>
      </c>
    </row>
    <row r="36" spans="2:14">
      <c r="B36">
        <v>1.30948</v>
      </c>
      <c r="C36">
        <v>449.517763</v>
      </c>
      <c r="D36">
        <v>50.543278999999998</v>
      </c>
      <c r="E36">
        <v>404.71248900000001</v>
      </c>
      <c r="F36">
        <v>1018.465389</v>
      </c>
      <c r="G36">
        <v>793.80417499999999</v>
      </c>
      <c r="H36">
        <v>1016.7439869999999</v>
      </c>
      <c r="I36">
        <v>0.70760599999999996</v>
      </c>
      <c r="J36">
        <v>0.38603300000000002</v>
      </c>
      <c r="K36">
        <v>0.46441199999999999</v>
      </c>
      <c r="L36">
        <v>1.172E-2</v>
      </c>
      <c r="M36">
        <v>0</v>
      </c>
      <c r="N36">
        <v>20.100000000000001</v>
      </c>
    </row>
    <row r="37" spans="2:14">
      <c r="B37">
        <v>1.4102110000000001</v>
      </c>
      <c r="C37">
        <v>449.517763</v>
      </c>
      <c r="D37">
        <v>50.543278999999998</v>
      </c>
      <c r="E37">
        <v>404.71248900000001</v>
      </c>
      <c r="F37">
        <v>1018.465389</v>
      </c>
      <c r="G37">
        <v>793.80417499999999</v>
      </c>
      <c r="H37">
        <v>1016.7439869999999</v>
      </c>
      <c r="I37">
        <v>0.70760599999999996</v>
      </c>
      <c r="J37">
        <v>0.38603300000000002</v>
      </c>
      <c r="K37">
        <v>0.46441199999999999</v>
      </c>
      <c r="L37">
        <v>1.172E-2</v>
      </c>
      <c r="M37">
        <v>0</v>
      </c>
      <c r="N37">
        <v>20.100000000000001</v>
      </c>
    </row>
    <row r="38" spans="2:14">
      <c r="B38">
        <v>1.510942</v>
      </c>
      <c r="C38">
        <v>449.39567799999998</v>
      </c>
      <c r="D38">
        <v>50.78745</v>
      </c>
      <c r="E38">
        <v>406.787938</v>
      </c>
      <c r="F38">
        <v>1018.502014</v>
      </c>
      <c r="G38">
        <v>793.73092399999996</v>
      </c>
      <c r="H38">
        <v>1016.780613</v>
      </c>
      <c r="I38">
        <v>0.71493099999999998</v>
      </c>
      <c r="J38">
        <v>0.388963</v>
      </c>
      <c r="K38">
        <v>0.46441199999999999</v>
      </c>
      <c r="L38">
        <v>1.1964000000000001E-2</v>
      </c>
      <c r="M38">
        <v>0</v>
      </c>
      <c r="N38">
        <v>20.100000000000001</v>
      </c>
    </row>
    <row r="39" spans="2:14">
      <c r="B39">
        <v>1.6116729999999999</v>
      </c>
      <c r="C39">
        <v>449.39567799999998</v>
      </c>
      <c r="D39">
        <v>50.78745</v>
      </c>
      <c r="E39">
        <v>406.787938</v>
      </c>
      <c r="F39">
        <v>1018.502014</v>
      </c>
      <c r="G39">
        <v>793.73092399999996</v>
      </c>
      <c r="H39">
        <v>1016.780613</v>
      </c>
      <c r="I39">
        <v>0.71493099999999998</v>
      </c>
      <c r="J39">
        <v>0.388963</v>
      </c>
      <c r="K39">
        <v>0.46441199999999999</v>
      </c>
      <c r="L39">
        <v>1.1964000000000001E-2</v>
      </c>
      <c r="M39">
        <v>0</v>
      </c>
      <c r="N39">
        <v>20.100000000000001</v>
      </c>
    </row>
    <row r="40" spans="2:14">
      <c r="B40">
        <v>1.712405</v>
      </c>
      <c r="C40">
        <v>448.78525200000001</v>
      </c>
      <c r="D40">
        <v>51.397875999999997</v>
      </c>
      <c r="E40">
        <v>406.787938</v>
      </c>
      <c r="F40">
        <v>1018.502014</v>
      </c>
      <c r="G40">
        <v>793.76755000000003</v>
      </c>
      <c r="H40">
        <v>1016.853864</v>
      </c>
      <c r="I40">
        <v>0.71639600000000003</v>
      </c>
      <c r="J40">
        <v>0.38456800000000002</v>
      </c>
      <c r="K40">
        <v>0.47027200000000002</v>
      </c>
      <c r="L40">
        <v>1.172E-2</v>
      </c>
      <c r="M40">
        <v>0</v>
      </c>
      <c r="N40">
        <v>20.100000000000001</v>
      </c>
    </row>
    <row r="41" spans="2:14">
      <c r="B41">
        <v>1.813137</v>
      </c>
      <c r="C41">
        <v>448.78525200000001</v>
      </c>
      <c r="D41">
        <v>51.397875999999997</v>
      </c>
      <c r="E41">
        <v>406.787938</v>
      </c>
      <c r="F41">
        <v>1018.502014</v>
      </c>
      <c r="G41">
        <v>793.76755000000003</v>
      </c>
      <c r="H41">
        <v>1016.853864</v>
      </c>
      <c r="I41">
        <v>0.71639600000000003</v>
      </c>
      <c r="J41">
        <v>0.38456800000000002</v>
      </c>
      <c r="K41">
        <v>0.47027200000000002</v>
      </c>
      <c r="L41">
        <v>1.172E-2</v>
      </c>
      <c r="M41">
        <v>0</v>
      </c>
      <c r="N41">
        <v>20.100000000000001</v>
      </c>
    </row>
    <row r="42" spans="2:14">
      <c r="B42">
        <v>1.9138679999999999</v>
      </c>
      <c r="C42">
        <v>447.686485</v>
      </c>
      <c r="D42">
        <v>51.642046000000001</v>
      </c>
      <c r="E42">
        <v>406.91002300000002</v>
      </c>
      <c r="F42">
        <v>1018.502014</v>
      </c>
      <c r="G42">
        <v>793.80417499999999</v>
      </c>
      <c r="H42">
        <v>1016.670736</v>
      </c>
      <c r="I42">
        <v>0.71712900000000002</v>
      </c>
      <c r="J42">
        <v>0.38603300000000002</v>
      </c>
      <c r="K42">
        <v>0.46587699999999999</v>
      </c>
      <c r="L42">
        <v>1.2453000000000001E-2</v>
      </c>
      <c r="M42">
        <v>0</v>
      </c>
      <c r="N42">
        <v>20.100000000000001</v>
      </c>
    </row>
    <row r="43" spans="2:14">
      <c r="B43">
        <v>2.0146000000000002</v>
      </c>
      <c r="C43">
        <v>447.686485</v>
      </c>
      <c r="D43">
        <v>51.642046000000001</v>
      </c>
      <c r="E43">
        <v>406.91002300000002</v>
      </c>
      <c r="F43">
        <v>1018.502014</v>
      </c>
      <c r="G43">
        <v>793.80417499999999</v>
      </c>
      <c r="H43">
        <v>1016.670736</v>
      </c>
      <c r="I43">
        <v>0.71712900000000002</v>
      </c>
      <c r="J43">
        <v>0.38603300000000002</v>
      </c>
      <c r="K43">
        <v>0.46587699999999999</v>
      </c>
      <c r="L43">
        <v>1.2453000000000001E-2</v>
      </c>
      <c r="M43">
        <v>0</v>
      </c>
      <c r="N43">
        <v>20.100000000000001</v>
      </c>
    </row>
    <row r="44" spans="2:14">
      <c r="B44">
        <v>2.1153309999999999</v>
      </c>
      <c r="C44">
        <v>449.27359300000001</v>
      </c>
      <c r="D44">
        <v>48.956170999999998</v>
      </c>
      <c r="E44">
        <v>408.49713100000002</v>
      </c>
      <c r="F44">
        <v>1018.5752660000001</v>
      </c>
      <c r="G44">
        <v>793.84080100000006</v>
      </c>
      <c r="H44">
        <v>1016.634111</v>
      </c>
      <c r="I44">
        <v>0.71566399999999997</v>
      </c>
      <c r="J44">
        <v>0.38969599999999999</v>
      </c>
      <c r="K44">
        <v>0.46880699999999997</v>
      </c>
      <c r="L44">
        <v>1.172E-2</v>
      </c>
      <c r="M44">
        <v>0</v>
      </c>
      <c r="N44">
        <v>20.100000000000001</v>
      </c>
    </row>
    <row r="45" spans="2:14">
      <c r="B45">
        <v>2.216062</v>
      </c>
      <c r="C45">
        <v>449.27359300000001</v>
      </c>
      <c r="D45">
        <v>48.956170999999998</v>
      </c>
      <c r="E45">
        <v>408.49713100000002</v>
      </c>
      <c r="F45">
        <v>1018.5752660000001</v>
      </c>
      <c r="G45">
        <v>793.84080100000006</v>
      </c>
      <c r="H45">
        <v>1016.634111</v>
      </c>
      <c r="I45">
        <v>0.71566399999999997</v>
      </c>
      <c r="J45">
        <v>0.38969599999999999</v>
      </c>
      <c r="K45">
        <v>0.46880699999999997</v>
      </c>
      <c r="L45">
        <v>1.172E-2</v>
      </c>
      <c r="M45">
        <v>0</v>
      </c>
      <c r="N45">
        <v>20.100000000000001</v>
      </c>
    </row>
    <row r="46" spans="2:14">
      <c r="B46">
        <v>2.3167939999999998</v>
      </c>
      <c r="C46">
        <v>451.47112700000002</v>
      </c>
      <c r="D46">
        <v>46.514467000000003</v>
      </c>
      <c r="E46">
        <v>407.39836400000002</v>
      </c>
      <c r="F46">
        <v>1018.53864</v>
      </c>
      <c r="G46">
        <v>793.76755000000003</v>
      </c>
      <c r="H46">
        <v>1016.7439869999999</v>
      </c>
      <c r="I46">
        <v>0.71712900000000002</v>
      </c>
      <c r="J46">
        <v>0.38749800000000001</v>
      </c>
      <c r="K46">
        <v>0.46587699999999999</v>
      </c>
      <c r="L46">
        <v>1.3918E-2</v>
      </c>
      <c r="M46">
        <v>0</v>
      </c>
      <c r="N46">
        <v>20.100000000000001</v>
      </c>
    </row>
    <row r="47" spans="2:14">
      <c r="B47">
        <v>2.416528</v>
      </c>
      <c r="C47">
        <v>451.47112700000002</v>
      </c>
      <c r="D47">
        <v>46.514467000000003</v>
      </c>
      <c r="E47">
        <v>407.39836400000002</v>
      </c>
      <c r="F47">
        <v>1018.53864</v>
      </c>
      <c r="G47">
        <v>793.76755000000003</v>
      </c>
      <c r="H47">
        <v>1016.7439869999999</v>
      </c>
      <c r="I47">
        <v>0.71712900000000002</v>
      </c>
      <c r="J47">
        <v>0.38749800000000001</v>
      </c>
      <c r="K47">
        <v>0.46587699999999999</v>
      </c>
      <c r="L47">
        <v>1.3918E-2</v>
      </c>
      <c r="M47">
        <v>0</v>
      </c>
      <c r="N47">
        <v>20.100000000000001</v>
      </c>
    </row>
    <row r="48" spans="2:14">
      <c r="B48">
        <v>2.5182570000000002</v>
      </c>
      <c r="C48">
        <v>451.47112700000002</v>
      </c>
      <c r="D48">
        <v>45.781956000000001</v>
      </c>
      <c r="E48">
        <v>407.27627899999999</v>
      </c>
      <c r="F48">
        <v>1018.502014</v>
      </c>
      <c r="G48">
        <v>793.73092399999996</v>
      </c>
      <c r="H48">
        <v>1016.963741</v>
      </c>
      <c r="I48">
        <v>0.71859399999999996</v>
      </c>
      <c r="J48">
        <v>0.38237100000000002</v>
      </c>
      <c r="K48">
        <v>0.46880699999999997</v>
      </c>
      <c r="L48">
        <v>1.172E-2</v>
      </c>
      <c r="M48">
        <v>0</v>
      </c>
      <c r="N48">
        <v>20.100000000000001</v>
      </c>
    </row>
    <row r="49" spans="2:14">
      <c r="B49">
        <v>2.617991</v>
      </c>
      <c r="C49">
        <v>451.47112700000002</v>
      </c>
      <c r="D49">
        <v>45.781956000000001</v>
      </c>
      <c r="E49">
        <v>407.27627899999999</v>
      </c>
      <c r="F49">
        <v>1018.502014</v>
      </c>
      <c r="G49">
        <v>793.73092399999996</v>
      </c>
      <c r="H49">
        <v>1016.963741</v>
      </c>
      <c r="I49">
        <v>0.71859399999999996</v>
      </c>
      <c r="J49">
        <v>0.38237100000000002</v>
      </c>
      <c r="K49">
        <v>0.46880699999999997</v>
      </c>
      <c r="L49">
        <v>1.172E-2</v>
      </c>
      <c r="M49">
        <v>0</v>
      </c>
      <c r="N49">
        <v>20.100000000000001</v>
      </c>
    </row>
    <row r="50" spans="2:14">
      <c r="B50">
        <v>2.7197200000000001</v>
      </c>
      <c r="C50">
        <v>449.88401900000002</v>
      </c>
      <c r="D50">
        <v>47.613233999999999</v>
      </c>
      <c r="E50">
        <v>406.05542700000001</v>
      </c>
      <c r="F50">
        <v>1018.502014</v>
      </c>
      <c r="G50">
        <v>793.76755000000003</v>
      </c>
      <c r="H50">
        <v>1016.853864</v>
      </c>
      <c r="I50">
        <v>0.72152400000000005</v>
      </c>
      <c r="J50">
        <v>0.388963</v>
      </c>
      <c r="K50">
        <v>0.47027200000000002</v>
      </c>
      <c r="L50">
        <v>1.0743000000000001E-2</v>
      </c>
      <c r="M50">
        <v>0</v>
      </c>
      <c r="N50">
        <v>20.100000000000001</v>
      </c>
    </row>
    <row r="51" spans="2:14">
      <c r="B51">
        <v>2.8194530000000002</v>
      </c>
      <c r="C51">
        <v>449.88401900000002</v>
      </c>
      <c r="D51">
        <v>47.613233999999999</v>
      </c>
      <c r="E51">
        <v>406.05542700000001</v>
      </c>
      <c r="F51">
        <v>1018.502014</v>
      </c>
      <c r="G51">
        <v>793.76755000000003</v>
      </c>
      <c r="H51">
        <v>1016.853864</v>
      </c>
      <c r="I51">
        <v>0.72152400000000005</v>
      </c>
      <c r="J51">
        <v>0.388963</v>
      </c>
      <c r="K51">
        <v>0.47027200000000002</v>
      </c>
      <c r="L51">
        <v>1.0743000000000001E-2</v>
      </c>
      <c r="M51">
        <v>0</v>
      </c>
      <c r="N51">
        <v>20.100000000000001</v>
      </c>
    </row>
    <row r="52" spans="2:14">
      <c r="B52">
        <v>2.9211830000000001</v>
      </c>
      <c r="C52">
        <v>447.80856999999997</v>
      </c>
      <c r="D52">
        <v>50.78745</v>
      </c>
      <c r="E52">
        <v>405.93334099999998</v>
      </c>
      <c r="F52">
        <v>1018.5752660000001</v>
      </c>
      <c r="G52">
        <v>793.80417499999999</v>
      </c>
      <c r="H52">
        <v>1016.89049</v>
      </c>
      <c r="I52">
        <v>0.720059</v>
      </c>
      <c r="J52">
        <v>0.386766</v>
      </c>
      <c r="K52">
        <v>0.46880699999999997</v>
      </c>
      <c r="L52">
        <v>1.172E-2</v>
      </c>
      <c r="M52">
        <v>0</v>
      </c>
      <c r="N52">
        <v>20.100000000000001</v>
      </c>
    </row>
    <row r="53" spans="2:14">
      <c r="B53">
        <v>3.0219140000000002</v>
      </c>
      <c r="C53">
        <v>447.80856999999997</v>
      </c>
      <c r="D53">
        <v>50.78745</v>
      </c>
      <c r="E53">
        <v>405.93334099999998</v>
      </c>
      <c r="F53">
        <v>1018.5752660000001</v>
      </c>
      <c r="G53">
        <v>793.80417499999999</v>
      </c>
      <c r="H53">
        <v>1016.89049</v>
      </c>
      <c r="I53">
        <v>0.720059</v>
      </c>
      <c r="J53">
        <v>0.386766</v>
      </c>
      <c r="K53">
        <v>0.46880699999999997</v>
      </c>
      <c r="L53">
        <v>1.172E-2</v>
      </c>
      <c r="M53">
        <v>0</v>
      </c>
      <c r="N53">
        <v>20.100000000000001</v>
      </c>
    </row>
    <row r="54" spans="2:14">
      <c r="B54">
        <v>3.1226440000000002</v>
      </c>
      <c r="C54">
        <v>448.29691100000002</v>
      </c>
      <c r="D54">
        <v>51.275790999999998</v>
      </c>
      <c r="E54">
        <v>406.787938</v>
      </c>
      <c r="F54">
        <v>1018.502014</v>
      </c>
      <c r="G54">
        <v>793.73092399999996</v>
      </c>
      <c r="H54">
        <v>1016.853864</v>
      </c>
      <c r="I54">
        <v>0.71932600000000002</v>
      </c>
      <c r="J54">
        <v>0.38310300000000003</v>
      </c>
      <c r="K54">
        <v>0.47027200000000002</v>
      </c>
      <c r="L54">
        <v>1.172E-2</v>
      </c>
      <c r="M54">
        <v>0</v>
      </c>
      <c r="N54">
        <v>20.100000000000001</v>
      </c>
    </row>
    <row r="55" spans="2:14">
      <c r="B55">
        <v>3.223376</v>
      </c>
      <c r="C55">
        <v>448.29691100000002</v>
      </c>
      <c r="D55">
        <v>51.275790999999998</v>
      </c>
      <c r="E55">
        <v>406.787938</v>
      </c>
      <c r="F55">
        <v>1018.502014</v>
      </c>
      <c r="G55">
        <v>793.73092399999996</v>
      </c>
      <c r="H55">
        <v>1016.853864</v>
      </c>
      <c r="I55">
        <v>0.71932600000000002</v>
      </c>
      <c r="J55">
        <v>0.38310300000000003</v>
      </c>
      <c r="K55">
        <v>0.47027200000000002</v>
      </c>
      <c r="L55">
        <v>1.172E-2</v>
      </c>
      <c r="M55">
        <v>0</v>
      </c>
      <c r="N55">
        <v>20.100000000000001</v>
      </c>
    </row>
    <row r="56" spans="2:14">
      <c r="B56">
        <v>3.3241079999999998</v>
      </c>
      <c r="C56">
        <v>449.15150799999998</v>
      </c>
      <c r="D56">
        <v>51.764130999999999</v>
      </c>
      <c r="E56">
        <v>407.64253400000001</v>
      </c>
      <c r="F56">
        <v>1018.53864</v>
      </c>
      <c r="G56">
        <v>793.73092399999996</v>
      </c>
      <c r="H56">
        <v>1016.963741</v>
      </c>
      <c r="I56">
        <v>0.71712900000000002</v>
      </c>
      <c r="J56">
        <v>0.38603300000000002</v>
      </c>
      <c r="K56">
        <v>0.47466700000000001</v>
      </c>
      <c r="L56">
        <v>1.4161999999999999E-2</v>
      </c>
      <c r="M56">
        <v>0</v>
      </c>
      <c r="N56">
        <v>20.100000000000001</v>
      </c>
    </row>
    <row r="57" spans="2:14">
      <c r="B57">
        <v>3.424839</v>
      </c>
      <c r="C57">
        <v>449.15150799999998</v>
      </c>
      <c r="D57">
        <v>51.764130999999999</v>
      </c>
      <c r="E57">
        <v>407.64253400000001</v>
      </c>
      <c r="F57">
        <v>1018.53864</v>
      </c>
      <c r="G57">
        <v>793.73092399999996</v>
      </c>
      <c r="H57">
        <v>1016.963741</v>
      </c>
      <c r="I57">
        <v>0.71712900000000002</v>
      </c>
      <c r="J57">
        <v>0.38603300000000002</v>
      </c>
      <c r="K57">
        <v>0.47466700000000001</v>
      </c>
      <c r="L57">
        <v>1.4161999999999999E-2</v>
      </c>
      <c r="M57">
        <v>0</v>
      </c>
      <c r="N57">
        <v>20.100000000000001</v>
      </c>
    </row>
    <row r="58" spans="2:14">
      <c r="B58">
        <v>3.5245730000000002</v>
      </c>
      <c r="C58">
        <v>450.25027499999999</v>
      </c>
      <c r="D58">
        <v>51.642046000000001</v>
      </c>
      <c r="E58">
        <v>407.27627899999999</v>
      </c>
      <c r="F58">
        <v>1018.502014</v>
      </c>
      <c r="G58">
        <v>793.76755000000003</v>
      </c>
      <c r="H58">
        <v>1016.927115</v>
      </c>
      <c r="I58">
        <v>0.71053599999999995</v>
      </c>
      <c r="J58">
        <v>0.38749800000000001</v>
      </c>
      <c r="K58">
        <v>0.47320200000000001</v>
      </c>
      <c r="L58">
        <v>1.2697E-2</v>
      </c>
      <c r="M58">
        <v>0</v>
      </c>
      <c r="N58">
        <v>20.100000000000001</v>
      </c>
    </row>
    <row r="59" spans="2:14">
      <c r="B59">
        <v>3.6263030000000001</v>
      </c>
      <c r="C59">
        <v>450.25027499999999</v>
      </c>
      <c r="D59">
        <v>51.642046000000001</v>
      </c>
      <c r="E59">
        <v>407.27627899999999</v>
      </c>
      <c r="F59">
        <v>1018.502014</v>
      </c>
      <c r="G59">
        <v>793.76755000000003</v>
      </c>
      <c r="H59">
        <v>1016.927115</v>
      </c>
      <c r="I59">
        <v>0.71053599999999995</v>
      </c>
      <c r="J59">
        <v>0.38749800000000001</v>
      </c>
      <c r="K59">
        <v>0.47320200000000001</v>
      </c>
      <c r="L59">
        <v>1.2697E-2</v>
      </c>
      <c r="M59">
        <v>0</v>
      </c>
      <c r="N59">
        <v>20.100000000000001</v>
      </c>
    </row>
    <row r="60" spans="2:14">
      <c r="B60">
        <v>3.7260360000000001</v>
      </c>
      <c r="C60">
        <v>452.936149</v>
      </c>
      <c r="D60">
        <v>49.078257000000001</v>
      </c>
      <c r="E60">
        <v>407.27627899999999</v>
      </c>
      <c r="F60">
        <v>1018.502014</v>
      </c>
      <c r="G60">
        <v>793.84080100000006</v>
      </c>
      <c r="H60">
        <v>1016.927115</v>
      </c>
      <c r="I60">
        <v>0.71493099999999998</v>
      </c>
      <c r="J60">
        <v>0.385301</v>
      </c>
      <c r="K60">
        <v>0.47320200000000001</v>
      </c>
      <c r="L60">
        <v>1.3674E-2</v>
      </c>
      <c r="M60">
        <v>0</v>
      </c>
      <c r="N60">
        <v>20.100000000000001</v>
      </c>
    </row>
    <row r="61" spans="2:14">
      <c r="B61">
        <v>3.8277649999999999</v>
      </c>
      <c r="C61">
        <v>452.936149</v>
      </c>
      <c r="D61">
        <v>49.078257000000001</v>
      </c>
      <c r="E61">
        <v>407.27627899999999</v>
      </c>
      <c r="F61">
        <v>1018.502014</v>
      </c>
      <c r="G61">
        <v>793.84080100000006</v>
      </c>
      <c r="H61">
        <v>1016.927115</v>
      </c>
      <c r="I61">
        <v>0.71493099999999998</v>
      </c>
      <c r="J61">
        <v>0.385301</v>
      </c>
      <c r="K61">
        <v>0.47320200000000001</v>
      </c>
      <c r="L61">
        <v>1.3674E-2</v>
      </c>
      <c r="M61">
        <v>0</v>
      </c>
      <c r="N61">
        <v>20.100000000000001</v>
      </c>
    </row>
    <row r="62" spans="2:14">
      <c r="B62">
        <v>3.9284970000000001</v>
      </c>
      <c r="C62">
        <v>451.104871</v>
      </c>
      <c r="D62">
        <v>49.810768000000003</v>
      </c>
      <c r="E62">
        <v>407.27627899999999</v>
      </c>
      <c r="F62">
        <v>1018.53864</v>
      </c>
      <c r="G62">
        <v>793.76755000000003</v>
      </c>
      <c r="H62">
        <v>1016.927115</v>
      </c>
      <c r="I62">
        <v>0.71712900000000002</v>
      </c>
      <c r="J62">
        <v>0.38603300000000002</v>
      </c>
      <c r="K62">
        <v>0.47027200000000002</v>
      </c>
      <c r="L62">
        <v>1.3185000000000001E-2</v>
      </c>
      <c r="M62">
        <v>0</v>
      </c>
      <c r="N62">
        <v>20.100000000000001</v>
      </c>
    </row>
    <row r="63" spans="2:14">
      <c r="B63">
        <v>4.0292279999999998</v>
      </c>
      <c r="C63">
        <v>451.104871</v>
      </c>
      <c r="D63">
        <v>49.810768000000003</v>
      </c>
      <c r="E63">
        <v>407.27627899999999</v>
      </c>
      <c r="F63">
        <v>1018.53864</v>
      </c>
      <c r="G63">
        <v>793.76755000000003</v>
      </c>
      <c r="H63">
        <v>1016.927115</v>
      </c>
      <c r="I63">
        <v>0.71712900000000002</v>
      </c>
      <c r="J63">
        <v>0.38603300000000002</v>
      </c>
      <c r="K63">
        <v>0.47027200000000002</v>
      </c>
      <c r="L63">
        <v>1.3185000000000001E-2</v>
      </c>
      <c r="M63">
        <v>0</v>
      </c>
      <c r="N63">
        <v>20.100000000000001</v>
      </c>
    </row>
    <row r="64" spans="2:14">
      <c r="B64">
        <v>4.1299580000000002</v>
      </c>
      <c r="C64">
        <v>449.517763</v>
      </c>
      <c r="D64">
        <v>51.886217000000002</v>
      </c>
      <c r="E64">
        <v>405.56708600000002</v>
      </c>
      <c r="F64">
        <v>1018.502014</v>
      </c>
      <c r="G64">
        <v>793.76755000000003</v>
      </c>
      <c r="H64">
        <v>1017.3299960000001</v>
      </c>
      <c r="I64">
        <v>0.71419900000000003</v>
      </c>
      <c r="J64">
        <v>0.38603300000000002</v>
      </c>
      <c r="K64">
        <v>0.47027200000000002</v>
      </c>
      <c r="L64">
        <v>1.2697E-2</v>
      </c>
      <c r="M64">
        <v>0</v>
      </c>
      <c r="N64">
        <v>20.100000000000001</v>
      </c>
    </row>
    <row r="65" spans="2:14">
      <c r="B65">
        <v>4.2306900000000001</v>
      </c>
      <c r="C65">
        <v>449.517763</v>
      </c>
      <c r="D65">
        <v>51.886217000000002</v>
      </c>
      <c r="E65">
        <v>405.56708600000002</v>
      </c>
      <c r="F65">
        <v>1018.502014</v>
      </c>
      <c r="G65">
        <v>793.76755000000003</v>
      </c>
      <c r="H65">
        <v>1017.3299960000001</v>
      </c>
      <c r="I65">
        <v>0.71419900000000003</v>
      </c>
      <c r="J65">
        <v>0.38603300000000002</v>
      </c>
      <c r="K65">
        <v>0.47027200000000002</v>
      </c>
      <c r="L65">
        <v>1.2697E-2</v>
      </c>
      <c r="M65">
        <v>0</v>
      </c>
      <c r="N65">
        <v>20.100000000000001</v>
      </c>
    </row>
    <row r="66" spans="2:14">
      <c r="B66">
        <v>4.3314209999999997</v>
      </c>
      <c r="C66">
        <v>447.80856999999997</v>
      </c>
      <c r="D66">
        <v>52.618727999999997</v>
      </c>
      <c r="E66">
        <v>406.91002300000002</v>
      </c>
      <c r="F66">
        <v>1018.502014</v>
      </c>
      <c r="G66">
        <v>793.84080100000006</v>
      </c>
      <c r="H66">
        <v>1017.110243</v>
      </c>
      <c r="I66">
        <v>0.71273299999999995</v>
      </c>
      <c r="J66">
        <v>0.38603300000000002</v>
      </c>
      <c r="K66">
        <v>0.46587699999999999</v>
      </c>
      <c r="L66">
        <v>1.2453000000000001E-2</v>
      </c>
      <c r="M66">
        <v>0</v>
      </c>
      <c r="N66">
        <v>20.100000000000001</v>
      </c>
    </row>
    <row r="67" spans="2:14">
      <c r="B67">
        <v>4.4321529999999996</v>
      </c>
      <c r="C67">
        <v>447.80856999999997</v>
      </c>
      <c r="D67">
        <v>52.618727999999997</v>
      </c>
      <c r="E67">
        <v>406.91002300000002</v>
      </c>
      <c r="F67">
        <v>1018.502014</v>
      </c>
      <c r="G67">
        <v>793.84080100000006</v>
      </c>
      <c r="H67">
        <v>1017.110243</v>
      </c>
      <c r="I67">
        <v>0.71273299999999995</v>
      </c>
      <c r="J67">
        <v>0.38603300000000002</v>
      </c>
      <c r="K67">
        <v>0.46587699999999999</v>
      </c>
      <c r="L67">
        <v>1.2453000000000001E-2</v>
      </c>
      <c r="M67">
        <v>0</v>
      </c>
      <c r="N67">
        <v>20.100000000000001</v>
      </c>
    </row>
    <row r="68" spans="2:14">
      <c r="B68">
        <v>4.5318870000000002</v>
      </c>
      <c r="C68">
        <v>449.15150799999998</v>
      </c>
      <c r="D68">
        <v>52.130386999999999</v>
      </c>
      <c r="E68">
        <v>404.83457499999997</v>
      </c>
      <c r="F68">
        <v>1018.502014</v>
      </c>
      <c r="G68">
        <v>793.80417499999999</v>
      </c>
      <c r="H68">
        <v>1017.073617</v>
      </c>
      <c r="I68">
        <v>0.71932600000000002</v>
      </c>
      <c r="J68">
        <v>0.38749800000000001</v>
      </c>
      <c r="K68">
        <v>0.46880699999999997</v>
      </c>
      <c r="L68">
        <v>1.3429E-2</v>
      </c>
      <c r="M68">
        <v>0</v>
      </c>
      <c r="N68">
        <v>20.100000000000001</v>
      </c>
    </row>
    <row r="69" spans="2:14">
      <c r="B69">
        <v>4.6336170000000001</v>
      </c>
      <c r="C69">
        <v>449.15150799999998</v>
      </c>
      <c r="D69">
        <v>52.130386999999999</v>
      </c>
      <c r="E69">
        <v>404.83457499999997</v>
      </c>
      <c r="F69">
        <v>1018.502014</v>
      </c>
      <c r="G69">
        <v>793.80417499999999</v>
      </c>
      <c r="H69">
        <v>1017.073617</v>
      </c>
      <c r="I69">
        <v>0.71932600000000002</v>
      </c>
      <c r="J69">
        <v>0.38749800000000001</v>
      </c>
      <c r="K69">
        <v>0.46880699999999997</v>
      </c>
      <c r="L69">
        <v>1.3429E-2</v>
      </c>
      <c r="M69">
        <v>0</v>
      </c>
      <c r="N69">
        <v>20.100000000000001</v>
      </c>
    </row>
    <row r="70" spans="2:14">
      <c r="B70">
        <v>4.7343469999999996</v>
      </c>
      <c r="C70">
        <v>449.517763</v>
      </c>
      <c r="D70">
        <v>50.177024000000003</v>
      </c>
      <c r="E70">
        <v>407.52044899999999</v>
      </c>
      <c r="F70">
        <v>1018.392138</v>
      </c>
      <c r="G70">
        <v>793.76755000000003</v>
      </c>
      <c r="H70">
        <v>1017.000366</v>
      </c>
      <c r="I70">
        <v>0.71712900000000002</v>
      </c>
      <c r="J70">
        <v>0.385301</v>
      </c>
      <c r="K70">
        <v>0.46587699999999999</v>
      </c>
      <c r="L70">
        <v>1.2453000000000001E-2</v>
      </c>
      <c r="M70">
        <v>0</v>
      </c>
      <c r="N70">
        <v>20.100000000000001</v>
      </c>
    </row>
    <row r="71" spans="2:14">
      <c r="B71">
        <v>4.8350780000000002</v>
      </c>
      <c r="C71">
        <v>449.517763</v>
      </c>
      <c r="D71">
        <v>50.177024000000003</v>
      </c>
      <c r="E71">
        <v>407.52044899999999</v>
      </c>
      <c r="F71">
        <v>1018.392138</v>
      </c>
      <c r="G71">
        <v>793.76755000000003</v>
      </c>
      <c r="H71">
        <v>1017.000366</v>
      </c>
      <c r="I71">
        <v>0.71712900000000002</v>
      </c>
      <c r="J71">
        <v>0.385301</v>
      </c>
      <c r="K71">
        <v>0.46587699999999999</v>
      </c>
      <c r="L71">
        <v>1.2453000000000001E-2</v>
      </c>
      <c r="M71">
        <v>0</v>
      </c>
      <c r="N71">
        <v>20.100000000000001</v>
      </c>
    </row>
    <row r="72" spans="2:14">
      <c r="B72">
        <v>4.93581</v>
      </c>
      <c r="C72">
        <v>449.761934</v>
      </c>
      <c r="D72">
        <v>49.200341999999999</v>
      </c>
      <c r="E72">
        <v>407.64253400000001</v>
      </c>
      <c r="F72">
        <v>1018.355512</v>
      </c>
      <c r="G72">
        <v>793.80417499999999</v>
      </c>
      <c r="H72">
        <v>1016.963741</v>
      </c>
      <c r="I72">
        <v>0.71273299999999995</v>
      </c>
      <c r="J72">
        <v>0.388963</v>
      </c>
      <c r="K72">
        <v>0.46880699999999997</v>
      </c>
      <c r="L72">
        <v>1.3674E-2</v>
      </c>
      <c r="M72">
        <v>0</v>
      </c>
      <c r="N72">
        <v>20.100000000000001</v>
      </c>
    </row>
    <row r="73" spans="2:14">
      <c r="B73">
        <v>5.0355439999999998</v>
      </c>
      <c r="C73">
        <v>449.761934</v>
      </c>
      <c r="D73">
        <v>49.200341999999999</v>
      </c>
      <c r="E73">
        <v>407.64253400000001</v>
      </c>
      <c r="F73">
        <v>1018.355512</v>
      </c>
      <c r="G73">
        <v>793.80417499999999</v>
      </c>
      <c r="H73">
        <v>1016.963741</v>
      </c>
      <c r="I73">
        <v>0.71273299999999995</v>
      </c>
      <c r="J73">
        <v>0.388963</v>
      </c>
      <c r="K73">
        <v>0.46880699999999997</v>
      </c>
      <c r="L73">
        <v>1.3674E-2</v>
      </c>
      <c r="M73">
        <v>0</v>
      </c>
      <c r="N73">
        <v>20.100000000000001</v>
      </c>
    </row>
    <row r="74" spans="2:14">
      <c r="B74">
        <v>5.1372730000000004</v>
      </c>
      <c r="C74">
        <v>449.88401900000002</v>
      </c>
      <c r="D74">
        <v>49.566597000000002</v>
      </c>
      <c r="E74">
        <v>408.00878999999998</v>
      </c>
      <c r="F74">
        <v>1018.392138</v>
      </c>
      <c r="G74">
        <v>793.80417499999999</v>
      </c>
      <c r="H74">
        <v>1017.110243</v>
      </c>
      <c r="I74">
        <v>0.71493099999999998</v>
      </c>
      <c r="J74">
        <v>0.38603300000000002</v>
      </c>
      <c r="K74">
        <v>0.46880699999999997</v>
      </c>
      <c r="L74">
        <v>1.2453000000000001E-2</v>
      </c>
      <c r="M74">
        <v>0</v>
      </c>
      <c r="N74">
        <v>20.100000000000001</v>
      </c>
    </row>
    <row r="75" spans="2:14">
      <c r="B75">
        <v>5.2380050000000002</v>
      </c>
      <c r="C75">
        <v>449.88401900000002</v>
      </c>
      <c r="D75">
        <v>49.566597000000002</v>
      </c>
      <c r="E75">
        <v>408.00878999999998</v>
      </c>
      <c r="F75">
        <v>1018.392138</v>
      </c>
      <c r="G75">
        <v>793.80417499999999</v>
      </c>
      <c r="H75">
        <v>1017.110243</v>
      </c>
      <c r="I75">
        <v>0.71493099999999998</v>
      </c>
      <c r="J75">
        <v>0.38603300000000002</v>
      </c>
      <c r="K75">
        <v>0.46880699999999997</v>
      </c>
      <c r="L75">
        <v>1.2453000000000001E-2</v>
      </c>
      <c r="M75">
        <v>0</v>
      </c>
      <c r="N75">
        <v>20.100000000000001</v>
      </c>
    </row>
    <row r="76" spans="2:14">
      <c r="B76">
        <v>5.3387359999999999</v>
      </c>
      <c r="C76">
        <v>448.54108200000002</v>
      </c>
      <c r="D76">
        <v>50.177024000000003</v>
      </c>
      <c r="E76">
        <v>407.64253400000001</v>
      </c>
      <c r="F76">
        <v>1018.318887</v>
      </c>
      <c r="G76">
        <v>793.84080100000006</v>
      </c>
      <c r="H76">
        <v>1017.146869</v>
      </c>
      <c r="I76">
        <v>0.71273299999999995</v>
      </c>
      <c r="J76">
        <v>0.38383600000000001</v>
      </c>
      <c r="K76">
        <v>0.46880699999999997</v>
      </c>
      <c r="L76">
        <v>1.1476E-2</v>
      </c>
      <c r="M76">
        <v>0</v>
      </c>
      <c r="N76">
        <v>20.100000000000001</v>
      </c>
    </row>
    <row r="77" spans="2:14">
      <c r="B77">
        <v>5.4394669999999996</v>
      </c>
      <c r="C77">
        <v>448.54108200000002</v>
      </c>
      <c r="D77">
        <v>50.177024000000003</v>
      </c>
      <c r="E77">
        <v>407.64253400000001</v>
      </c>
      <c r="F77">
        <v>1018.318887</v>
      </c>
      <c r="G77">
        <v>793.84080100000006</v>
      </c>
      <c r="H77">
        <v>1017.146869</v>
      </c>
      <c r="I77">
        <v>0.71273299999999995</v>
      </c>
      <c r="J77">
        <v>0.38383600000000001</v>
      </c>
      <c r="K77">
        <v>0.46880699999999997</v>
      </c>
      <c r="L77">
        <v>1.1476E-2</v>
      </c>
      <c r="M77">
        <v>0</v>
      </c>
      <c r="N77">
        <v>20.100000000000001</v>
      </c>
    </row>
    <row r="78" spans="2:14">
      <c r="B78">
        <v>5.5401980000000002</v>
      </c>
      <c r="C78">
        <v>447.930656</v>
      </c>
      <c r="D78">
        <v>51.642046000000001</v>
      </c>
      <c r="E78">
        <v>406.17751199999998</v>
      </c>
      <c r="F78">
        <v>1018.318887</v>
      </c>
      <c r="G78">
        <v>793.76755000000003</v>
      </c>
      <c r="H78">
        <v>1017.073617</v>
      </c>
      <c r="I78">
        <v>0.71419900000000003</v>
      </c>
      <c r="J78">
        <v>0.38603300000000002</v>
      </c>
      <c r="K78">
        <v>0.46880699999999997</v>
      </c>
      <c r="L78">
        <v>1.0988E-2</v>
      </c>
      <c r="M78">
        <v>0</v>
      </c>
      <c r="N78">
        <v>20.100000000000001</v>
      </c>
    </row>
    <row r="79" spans="2:14">
      <c r="B79">
        <v>5.6409289999999999</v>
      </c>
      <c r="C79">
        <v>447.930656</v>
      </c>
      <c r="D79">
        <v>51.642046000000001</v>
      </c>
      <c r="E79">
        <v>406.17751199999998</v>
      </c>
      <c r="F79">
        <v>1018.318887</v>
      </c>
      <c r="G79">
        <v>793.76755000000003</v>
      </c>
      <c r="H79">
        <v>1017.073617</v>
      </c>
      <c r="I79">
        <v>0.71419900000000003</v>
      </c>
      <c r="J79">
        <v>0.38603300000000002</v>
      </c>
      <c r="K79">
        <v>0.46880699999999997</v>
      </c>
      <c r="L79">
        <v>1.0988E-2</v>
      </c>
      <c r="M79">
        <v>0</v>
      </c>
      <c r="N79">
        <v>20.100000000000001</v>
      </c>
    </row>
    <row r="80" spans="2:14">
      <c r="B80">
        <v>5.7416619999999998</v>
      </c>
      <c r="C80">
        <v>448.66316699999999</v>
      </c>
      <c r="D80">
        <v>50.909534999999998</v>
      </c>
      <c r="E80">
        <v>407.03210799999999</v>
      </c>
      <c r="F80">
        <v>1018.2822609999999</v>
      </c>
      <c r="G80">
        <v>793.84080100000006</v>
      </c>
      <c r="H80">
        <v>1017.110243</v>
      </c>
      <c r="I80">
        <v>0.71566399999999997</v>
      </c>
      <c r="J80">
        <v>0.385301</v>
      </c>
      <c r="K80">
        <v>0.46880699999999997</v>
      </c>
      <c r="L80">
        <v>1.0988E-2</v>
      </c>
      <c r="M80">
        <v>0</v>
      </c>
      <c r="N80">
        <v>20.100000000000001</v>
      </c>
    </row>
    <row r="81" spans="2:14">
      <c r="B81">
        <v>5.8423920000000003</v>
      </c>
      <c r="C81">
        <v>448.66316699999999</v>
      </c>
      <c r="D81">
        <v>50.909534999999998</v>
      </c>
      <c r="E81">
        <v>407.03210799999999</v>
      </c>
      <c r="F81">
        <v>1018.2822609999999</v>
      </c>
      <c r="G81">
        <v>793.84080100000006</v>
      </c>
      <c r="H81">
        <v>1017.110243</v>
      </c>
      <c r="I81">
        <v>0.71566399999999997</v>
      </c>
      <c r="J81">
        <v>0.385301</v>
      </c>
      <c r="K81">
        <v>0.46880699999999997</v>
      </c>
      <c r="L81">
        <v>1.0988E-2</v>
      </c>
      <c r="M81">
        <v>0</v>
      </c>
      <c r="N81">
        <v>20.100000000000001</v>
      </c>
    </row>
    <row r="82" spans="2:14">
      <c r="B82">
        <v>5.9431240000000001</v>
      </c>
      <c r="C82">
        <v>449.88401900000002</v>
      </c>
      <c r="D82">
        <v>49.688682999999997</v>
      </c>
      <c r="E82">
        <v>406.66585300000003</v>
      </c>
      <c r="F82">
        <v>1018.318887</v>
      </c>
      <c r="G82">
        <v>793.84080100000006</v>
      </c>
      <c r="H82">
        <v>1017.146869</v>
      </c>
      <c r="I82">
        <v>0.71786099999999997</v>
      </c>
      <c r="J82">
        <v>0.38749800000000001</v>
      </c>
      <c r="K82">
        <v>0.47320200000000001</v>
      </c>
      <c r="L82">
        <v>1.172E-2</v>
      </c>
      <c r="M82">
        <v>0</v>
      </c>
      <c r="N82">
        <v>20.100000000000001</v>
      </c>
    </row>
    <row r="83" spans="2:14">
      <c r="B83">
        <v>6.043857</v>
      </c>
      <c r="C83">
        <v>449.88401900000002</v>
      </c>
      <c r="D83">
        <v>49.688682999999997</v>
      </c>
      <c r="E83">
        <v>406.66585300000003</v>
      </c>
      <c r="F83">
        <v>1018.318887</v>
      </c>
      <c r="G83">
        <v>793.84080100000006</v>
      </c>
      <c r="H83">
        <v>1017.146869</v>
      </c>
      <c r="I83">
        <v>0.71786099999999997</v>
      </c>
      <c r="J83">
        <v>0.38749800000000001</v>
      </c>
      <c r="K83">
        <v>0.47320200000000001</v>
      </c>
      <c r="L83">
        <v>1.172E-2</v>
      </c>
      <c r="M83">
        <v>0</v>
      </c>
      <c r="N83">
        <v>20.100000000000001</v>
      </c>
    </row>
    <row r="84" spans="2:14">
      <c r="B84">
        <v>6.1435890000000004</v>
      </c>
      <c r="C84">
        <v>450.49444499999998</v>
      </c>
      <c r="D84">
        <v>47.369064000000002</v>
      </c>
      <c r="E84">
        <v>408.130875</v>
      </c>
      <c r="F84">
        <v>1018.2822609999999</v>
      </c>
      <c r="G84">
        <v>793.80417499999999</v>
      </c>
      <c r="H84">
        <v>1017.0369920000001</v>
      </c>
      <c r="I84">
        <v>0.71566399999999997</v>
      </c>
      <c r="J84">
        <v>0.38456800000000002</v>
      </c>
      <c r="K84">
        <v>0.46880699999999997</v>
      </c>
      <c r="L84">
        <v>1.2208999999999999E-2</v>
      </c>
      <c r="M84">
        <v>0</v>
      </c>
      <c r="N84">
        <v>20.100000000000001</v>
      </c>
    </row>
    <row r="85" spans="2:14">
      <c r="B85">
        <v>6.2443200000000001</v>
      </c>
      <c r="C85">
        <v>450.49444499999998</v>
      </c>
      <c r="D85">
        <v>47.369064000000002</v>
      </c>
      <c r="E85">
        <v>408.130875</v>
      </c>
      <c r="F85">
        <v>1018.2822609999999</v>
      </c>
      <c r="G85">
        <v>793.80417499999999</v>
      </c>
      <c r="H85">
        <v>1017.0369920000001</v>
      </c>
      <c r="I85">
        <v>0.71566399999999997</v>
      </c>
      <c r="J85">
        <v>0.38456800000000002</v>
      </c>
      <c r="K85">
        <v>0.46880699999999997</v>
      </c>
      <c r="L85">
        <v>1.2208999999999999E-2</v>
      </c>
      <c r="M85">
        <v>0</v>
      </c>
      <c r="N85">
        <v>20.100000000000001</v>
      </c>
    </row>
    <row r="86" spans="2:14">
      <c r="B86">
        <v>6.3460489999999998</v>
      </c>
      <c r="C86">
        <v>449.761934</v>
      </c>
      <c r="D86">
        <v>48.223660000000002</v>
      </c>
      <c r="E86">
        <v>406.91002300000002</v>
      </c>
      <c r="F86">
        <v>1018.318887</v>
      </c>
      <c r="G86">
        <v>793.76755000000003</v>
      </c>
      <c r="H86">
        <v>1017.110243</v>
      </c>
      <c r="I86">
        <v>0.71932600000000002</v>
      </c>
      <c r="J86">
        <v>0.38163799999999998</v>
      </c>
      <c r="K86">
        <v>0.46587699999999999</v>
      </c>
      <c r="L86">
        <v>1.2453000000000001E-2</v>
      </c>
      <c r="M86">
        <v>0</v>
      </c>
      <c r="N86">
        <v>20.100000000000001</v>
      </c>
    </row>
    <row r="87" spans="2:14">
      <c r="B87">
        <v>6.4467819999999998</v>
      </c>
      <c r="C87">
        <v>449.761934</v>
      </c>
      <c r="D87">
        <v>48.223660000000002</v>
      </c>
      <c r="E87">
        <v>406.91002300000002</v>
      </c>
      <c r="F87">
        <v>1018.318887</v>
      </c>
      <c r="G87">
        <v>793.76755000000003</v>
      </c>
      <c r="H87">
        <v>1017.110243</v>
      </c>
      <c r="I87">
        <v>0.71932600000000002</v>
      </c>
      <c r="J87">
        <v>0.38163799999999998</v>
      </c>
      <c r="K87">
        <v>0.46587699999999999</v>
      </c>
      <c r="L87">
        <v>1.2453000000000001E-2</v>
      </c>
      <c r="M87">
        <v>0</v>
      </c>
      <c r="N87">
        <v>20.100000000000001</v>
      </c>
    </row>
    <row r="88" spans="2:14">
      <c r="B88">
        <v>6.5475110000000001</v>
      </c>
      <c r="C88">
        <v>449.88401900000002</v>
      </c>
      <c r="D88">
        <v>48.589916000000002</v>
      </c>
      <c r="E88">
        <v>405.93334099999998</v>
      </c>
      <c r="F88">
        <v>1018.318887</v>
      </c>
      <c r="G88">
        <v>793.80417499999999</v>
      </c>
      <c r="H88">
        <v>1016.927115</v>
      </c>
      <c r="I88">
        <v>0.71346600000000004</v>
      </c>
      <c r="J88">
        <v>0.39262599999999998</v>
      </c>
      <c r="K88">
        <v>0.46880699999999997</v>
      </c>
      <c r="L88">
        <v>1.0499E-2</v>
      </c>
      <c r="M88">
        <v>0</v>
      </c>
      <c r="N88">
        <v>20.100000000000001</v>
      </c>
    </row>
    <row r="89" spans="2:14">
      <c r="B89">
        <v>6.6482419999999998</v>
      </c>
      <c r="C89">
        <v>449.88401900000002</v>
      </c>
      <c r="D89">
        <v>48.589916000000002</v>
      </c>
      <c r="E89">
        <v>405.93334099999998</v>
      </c>
      <c r="F89">
        <v>1018.318887</v>
      </c>
      <c r="G89">
        <v>793.80417499999999</v>
      </c>
      <c r="H89">
        <v>1016.927115</v>
      </c>
      <c r="I89">
        <v>0.71346600000000004</v>
      </c>
      <c r="J89">
        <v>0.39262599999999998</v>
      </c>
      <c r="K89">
        <v>0.46880699999999997</v>
      </c>
      <c r="L89">
        <v>1.0499E-2</v>
      </c>
      <c r="M89">
        <v>0</v>
      </c>
      <c r="N89">
        <v>20.100000000000001</v>
      </c>
    </row>
    <row r="90" spans="2:14">
      <c r="B90">
        <v>6.7489749999999997</v>
      </c>
      <c r="C90">
        <v>450.25027499999999</v>
      </c>
      <c r="D90">
        <v>47.369064000000002</v>
      </c>
      <c r="E90">
        <v>407.15419400000002</v>
      </c>
      <c r="F90">
        <v>1018.2822609999999</v>
      </c>
      <c r="G90">
        <v>793.76755000000003</v>
      </c>
      <c r="H90">
        <v>1016.853864</v>
      </c>
      <c r="I90">
        <v>0.71932600000000002</v>
      </c>
      <c r="J90">
        <v>0.388963</v>
      </c>
      <c r="K90">
        <v>0.46880699999999997</v>
      </c>
      <c r="L90">
        <v>1.0988E-2</v>
      </c>
      <c r="M90">
        <v>0</v>
      </c>
      <c r="N90">
        <v>20.100000000000001</v>
      </c>
    </row>
    <row r="91" spans="2:14">
      <c r="B91">
        <v>6.8497060000000003</v>
      </c>
      <c r="C91">
        <v>450.25027499999999</v>
      </c>
      <c r="D91">
        <v>47.369064000000002</v>
      </c>
      <c r="E91">
        <v>407.15419400000002</v>
      </c>
      <c r="F91">
        <v>1018.2822609999999</v>
      </c>
      <c r="G91">
        <v>793.76755000000003</v>
      </c>
      <c r="H91">
        <v>1016.853864</v>
      </c>
      <c r="I91">
        <v>0.71932600000000002</v>
      </c>
      <c r="J91">
        <v>0.388963</v>
      </c>
      <c r="K91">
        <v>0.46880699999999997</v>
      </c>
      <c r="L91">
        <v>1.0988E-2</v>
      </c>
      <c r="M91">
        <v>0</v>
      </c>
      <c r="N91">
        <v>20.100000000000001</v>
      </c>
    </row>
    <row r="92" spans="2:14">
      <c r="B92">
        <v>6.9504380000000001</v>
      </c>
      <c r="C92">
        <v>450.37236000000001</v>
      </c>
      <c r="D92">
        <v>48.345745000000001</v>
      </c>
      <c r="E92">
        <v>406.29959700000001</v>
      </c>
      <c r="F92">
        <v>1018.355512</v>
      </c>
      <c r="G92">
        <v>793.84080100000006</v>
      </c>
      <c r="H92">
        <v>1017.0369920000001</v>
      </c>
      <c r="I92">
        <v>0.71639600000000003</v>
      </c>
      <c r="J92">
        <v>0.38383600000000001</v>
      </c>
      <c r="K92">
        <v>0.46880699999999997</v>
      </c>
      <c r="L92">
        <v>1.172E-2</v>
      </c>
      <c r="M92">
        <v>0</v>
      </c>
      <c r="N92">
        <v>20.100000000000001</v>
      </c>
    </row>
    <row r="93" spans="2:14">
      <c r="B93">
        <v>7.0511689999999998</v>
      </c>
      <c r="C93">
        <v>450.37236000000001</v>
      </c>
      <c r="D93">
        <v>48.345745000000001</v>
      </c>
      <c r="E93">
        <v>406.29959700000001</v>
      </c>
      <c r="F93">
        <v>1018.355512</v>
      </c>
      <c r="G93">
        <v>793.84080100000006</v>
      </c>
      <c r="H93">
        <v>1017.0369920000001</v>
      </c>
      <c r="I93">
        <v>0.71639600000000003</v>
      </c>
      <c r="J93">
        <v>0.38383600000000001</v>
      </c>
      <c r="K93">
        <v>0.46880699999999997</v>
      </c>
      <c r="L93">
        <v>1.172E-2</v>
      </c>
      <c r="M93">
        <v>0</v>
      </c>
      <c r="N93">
        <v>20.100000000000001</v>
      </c>
    </row>
    <row r="94" spans="2:14">
      <c r="B94">
        <v>7.1519009999999996</v>
      </c>
      <c r="C94">
        <v>450.25027499999999</v>
      </c>
      <c r="D94">
        <v>49.688682999999997</v>
      </c>
      <c r="E94">
        <v>406.42168199999998</v>
      </c>
      <c r="F94">
        <v>1018.2822609999999</v>
      </c>
      <c r="G94">
        <v>793.84080100000006</v>
      </c>
      <c r="H94">
        <v>1017.000366</v>
      </c>
      <c r="I94">
        <v>0.71419900000000003</v>
      </c>
      <c r="J94">
        <v>0.386766</v>
      </c>
      <c r="K94">
        <v>0.46441199999999999</v>
      </c>
      <c r="L94">
        <v>1.2208999999999999E-2</v>
      </c>
      <c r="M94">
        <v>0</v>
      </c>
      <c r="N94">
        <v>20.100000000000001</v>
      </c>
    </row>
    <row r="95" spans="2:14">
      <c r="B95">
        <v>7.2526320000000002</v>
      </c>
      <c r="C95">
        <v>450.25027499999999</v>
      </c>
      <c r="D95">
        <v>49.688682999999997</v>
      </c>
      <c r="E95">
        <v>406.42168199999998</v>
      </c>
      <c r="F95">
        <v>1018.2822609999999</v>
      </c>
      <c r="G95">
        <v>793.84080100000006</v>
      </c>
      <c r="H95">
        <v>1017.000366</v>
      </c>
      <c r="I95">
        <v>0.71419900000000003</v>
      </c>
      <c r="J95">
        <v>0.386766</v>
      </c>
      <c r="K95">
        <v>0.46441199999999999</v>
      </c>
      <c r="L95">
        <v>1.2208999999999999E-2</v>
      </c>
      <c r="M95">
        <v>0</v>
      </c>
      <c r="N95">
        <v>20.100000000000001</v>
      </c>
    </row>
    <row r="96" spans="2:14">
      <c r="B96">
        <v>7.352366</v>
      </c>
      <c r="C96">
        <v>450.25027499999999</v>
      </c>
      <c r="D96">
        <v>50.299109000000001</v>
      </c>
      <c r="E96">
        <v>406.42168199999998</v>
      </c>
      <c r="F96">
        <v>1018.392138</v>
      </c>
      <c r="G96">
        <v>793.84080100000006</v>
      </c>
      <c r="H96">
        <v>1016.963741</v>
      </c>
      <c r="I96">
        <v>0.71712900000000002</v>
      </c>
      <c r="J96">
        <v>0.38823099999999999</v>
      </c>
      <c r="K96">
        <v>0.46441199999999999</v>
      </c>
      <c r="L96">
        <v>1.3185000000000001E-2</v>
      </c>
      <c r="M96">
        <v>0</v>
      </c>
      <c r="N96">
        <v>20.100000000000001</v>
      </c>
    </row>
    <row r="97" spans="2:14">
      <c r="B97">
        <v>7.4540949999999997</v>
      </c>
      <c r="C97">
        <v>450.25027499999999</v>
      </c>
      <c r="D97">
        <v>50.299109000000001</v>
      </c>
      <c r="E97">
        <v>406.42168199999998</v>
      </c>
      <c r="F97">
        <v>1018.392138</v>
      </c>
      <c r="G97">
        <v>793.84080100000006</v>
      </c>
      <c r="H97">
        <v>1016.963741</v>
      </c>
      <c r="I97">
        <v>0.71712900000000002</v>
      </c>
      <c r="J97">
        <v>0.38823099999999999</v>
      </c>
      <c r="K97">
        <v>0.46441199999999999</v>
      </c>
      <c r="L97">
        <v>1.3185000000000001E-2</v>
      </c>
      <c r="M97">
        <v>0</v>
      </c>
      <c r="N97">
        <v>20.100000000000001</v>
      </c>
    </row>
    <row r="98" spans="2:14">
      <c r="B98">
        <v>7.5548250000000001</v>
      </c>
      <c r="C98">
        <v>449.517763</v>
      </c>
      <c r="D98">
        <v>50.665363999999997</v>
      </c>
      <c r="E98">
        <v>407.27627899999999</v>
      </c>
      <c r="F98">
        <v>1018.428763</v>
      </c>
      <c r="G98">
        <v>793.80417499999999</v>
      </c>
      <c r="H98">
        <v>1017.0369920000001</v>
      </c>
      <c r="I98">
        <v>0.71566399999999997</v>
      </c>
      <c r="J98">
        <v>0.388963</v>
      </c>
      <c r="K98">
        <v>0.47027200000000002</v>
      </c>
      <c r="L98">
        <v>1.0743000000000001E-2</v>
      </c>
      <c r="M98">
        <v>0</v>
      </c>
      <c r="N98">
        <v>20.100000000000001</v>
      </c>
    </row>
    <row r="99" spans="2:14">
      <c r="B99">
        <v>7.6555569999999999</v>
      </c>
      <c r="C99">
        <v>449.517763</v>
      </c>
      <c r="D99">
        <v>50.665363999999997</v>
      </c>
      <c r="E99">
        <v>407.27627899999999</v>
      </c>
      <c r="F99">
        <v>1018.428763</v>
      </c>
      <c r="G99">
        <v>793.80417499999999</v>
      </c>
      <c r="H99">
        <v>1017.0369920000001</v>
      </c>
      <c r="I99">
        <v>0.71566399999999997</v>
      </c>
      <c r="J99">
        <v>0.388963</v>
      </c>
      <c r="K99">
        <v>0.47027200000000002</v>
      </c>
      <c r="L99">
        <v>1.0743000000000001E-2</v>
      </c>
      <c r="M99">
        <v>0</v>
      </c>
      <c r="N99">
        <v>20.100000000000001</v>
      </c>
    </row>
    <row r="100" spans="2:14">
      <c r="B100">
        <v>7.7562889999999998</v>
      </c>
      <c r="C100">
        <v>450.37236000000001</v>
      </c>
      <c r="D100">
        <v>49.444512000000003</v>
      </c>
      <c r="E100">
        <v>406.787938</v>
      </c>
      <c r="F100">
        <v>1018.502014</v>
      </c>
      <c r="G100">
        <v>793.84080100000006</v>
      </c>
      <c r="H100">
        <v>1016.89049</v>
      </c>
      <c r="I100">
        <v>0.71053599999999995</v>
      </c>
      <c r="J100">
        <v>0.385301</v>
      </c>
      <c r="K100">
        <v>0.46880699999999997</v>
      </c>
      <c r="L100">
        <v>9.7669999999999996E-3</v>
      </c>
      <c r="M100">
        <v>0</v>
      </c>
      <c r="N100">
        <v>20.100000000000001</v>
      </c>
    </row>
    <row r="101" spans="2:14">
      <c r="B101">
        <v>7.8570200000000003</v>
      </c>
      <c r="C101">
        <v>450.37236000000001</v>
      </c>
      <c r="D101">
        <v>49.444512000000003</v>
      </c>
      <c r="E101">
        <v>406.787938</v>
      </c>
      <c r="F101">
        <v>1018.502014</v>
      </c>
      <c r="G101">
        <v>793.84080100000006</v>
      </c>
      <c r="H101">
        <v>1016.89049</v>
      </c>
      <c r="I101">
        <v>0.71053599999999995</v>
      </c>
      <c r="J101">
        <v>0.385301</v>
      </c>
      <c r="K101">
        <v>0.46880699999999997</v>
      </c>
      <c r="L101">
        <v>9.7669999999999996E-3</v>
      </c>
      <c r="M101">
        <v>0</v>
      </c>
      <c r="N101">
        <v>20.100000000000001</v>
      </c>
    </row>
    <row r="102" spans="2:14">
      <c r="B102">
        <v>7.9577520000000002</v>
      </c>
      <c r="C102">
        <v>450.73861599999998</v>
      </c>
      <c r="D102">
        <v>49.932853000000001</v>
      </c>
      <c r="E102">
        <v>406.42168199999998</v>
      </c>
      <c r="F102">
        <v>1018.502014</v>
      </c>
      <c r="G102">
        <v>793.80417499999999</v>
      </c>
      <c r="H102">
        <v>1017.110243</v>
      </c>
      <c r="I102">
        <v>0.71712900000000002</v>
      </c>
      <c r="J102">
        <v>0.38163799999999998</v>
      </c>
      <c r="K102">
        <v>0.47027200000000002</v>
      </c>
      <c r="L102">
        <v>1.172E-2</v>
      </c>
      <c r="M102">
        <v>0</v>
      </c>
      <c r="N102">
        <v>20.100000000000001</v>
      </c>
    </row>
    <row r="103" spans="2:14">
      <c r="B103">
        <v>8.0584830000000007</v>
      </c>
      <c r="C103">
        <v>450.73861599999998</v>
      </c>
      <c r="D103">
        <v>49.932853000000001</v>
      </c>
      <c r="E103">
        <v>406.42168199999998</v>
      </c>
      <c r="F103">
        <v>1018.502014</v>
      </c>
      <c r="G103">
        <v>793.80417499999999</v>
      </c>
      <c r="H103">
        <v>1017.110243</v>
      </c>
      <c r="I103">
        <v>0.71712900000000002</v>
      </c>
      <c r="J103">
        <v>0.38163799999999998</v>
      </c>
      <c r="K103">
        <v>0.47027200000000002</v>
      </c>
      <c r="L103">
        <v>1.172E-2</v>
      </c>
      <c r="M103">
        <v>0</v>
      </c>
      <c r="N103">
        <v>20.100000000000001</v>
      </c>
    </row>
    <row r="104" spans="2:14">
      <c r="B104">
        <v>8.1582159999999995</v>
      </c>
      <c r="C104">
        <v>450.49444499999998</v>
      </c>
      <c r="D104">
        <v>49.566597000000002</v>
      </c>
      <c r="E104">
        <v>406.543768</v>
      </c>
      <c r="F104">
        <v>1018.685142</v>
      </c>
      <c r="G104">
        <v>793.80417499999999</v>
      </c>
      <c r="H104">
        <v>1016.963741</v>
      </c>
      <c r="I104">
        <v>0.71493099999999998</v>
      </c>
      <c r="J104">
        <v>0.386766</v>
      </c>
      <c r="K104">
        <v>0.47027200000000002</v>
      </c>
      <c r="L104">
        <v>1.1476E-2</v>
      </c>
      <c r="M104">
        <v>0</v>
      </c>
      <c r="N104">
        <v>20.100000000000001</v>
      </c>
    </row>
    <row r="105" spans="2:14">
      <c r="B105">
        <v>8.2599450000000001</v>
      </c>
      <c r="C105">
        <v>450.49444499999998</v>
      </c>
      <c r="D105">
        <v>49.566597000000002</v>
      </c>
      <c r="E105">
        <v>406.543768</v>
      </c>
      <c r="F105">
        <v>1018.685142</v>
      </c>
      <c r="G105">
        <v>793.80417499999999</v>
      </c>
      <c r="H105">
        <v>1016.963741</v>
      </c>
      <c r="I105">
        <v>0.71493099999999998</v>
      </c>
      <c r="J105">
        <v>0.386766</v>
      </c>
      <c r="K105">
        <v>0.47027200000000002</v>
      </c>
      <c r="L105">
        <v>1.1476E-2</v>
      </c>
      <c r="M105">
        <v>0</v>
      </c>
      <c r="N105">
        <v>20.100000000000001</v>
      </c>
    </row>
    <row r="106" spans="2:14">
      <c r="B106">
        <v>8.3606770000000008</v>
      </c>
      <c r="C106">
        <v>450.12818900000002</v>
      </c>
      <c r="D106">
        <v>49.688682999999997</v>
      </c>
      <c r="E106">
        <v>407.03210799999999</v>
      </c>
      <c r="F106">
        <v>1018.648517</v>
      </c>
      <c r="G106">
        <v>793.76755000000003</v>
      </c>
      <c r="H106">
        <v>1017.0369920000001</v>
      </c>
      <c r="I106">
        <v>0.712001</v>
      </c>
      <c r="J106">
        <v>0.39042900000000003</v>
      </c>
      <c r="K106">
        <v>0.46880699999999997</v>
      </c>
      <c r="L106">
        <v>1.1232000000000001E-2</v>
      </c>
      <c r="M106">
        <v>0</v>
      </c>
      <c r="N106">
        <v>20.100000000000001</v>
      </c>
    </row>
    <row r="107" spans="2:14">
      <c r="B107">
        <v>8.4614089999999997</v>
      </c>
      <c r="C107">
        <v>450.12818900000002</v>
      </c>
      <c r="D107">
        <v>49.688682999999997</v>
      </c>
      <c r="E107">
        <v>407.03210799999999</v>
      </c>
      <c r="F107">
        <v>1018.648517</v>
      </c>
      <c r="G107">
        <v>793.76755000000003</v>
      </c>
      <c r="H107">
        <v>1017.0369920000001</v>
      </c>
      <c r="I107">
        <v>0.712001</v>
      </c>
      <c r="J107">
        <v>0.39042900000000003</v>
      </c>
      <c r="K107">
        <v>0.46880699999999997</v>
      </c>
      <c r="L107">
        <v>1.1232000000000001E-2</v>
      </c>
      <c r="M107">
        <v>0</v>
      </c>
      <c r="N107">
        <v>20.100000000000001</v>
      </c>
    </row>
    <row r="108" spans="2:14">
      <c r="B108">
        <v>8.5611429999999995</v>
      </c>
      <c r="C108">
        <v>449.15150799999998</v>
      </c>
      <c r="D108">
        <v>50.909534999999998</v>
      </c>
      <c r="E108">
        <v>406.787938</v>
      </c>
      <c r="F108">
        <v>1018.758393</v>
      </c>
      <c r="G108">
        <v>793.80417499999999</v>
      </c>
      <c r="H108">
        <v>1016.963741</v>
      </c>
      <c r="I108">
        <v>0.71493099999999998</v>
      </c>
      <c r="J108">
        <v>0.388963</v>
      </c>
      <c r="K108">
        <v>0.46880699999999997</v>
      </c>
      <c r="L108">
        <v>1.1964000000000001E-2</v>
      </c>
      <c r="M108">
        <v>0</v>
      </c>
      <c r="N108">
        <v>20.100000000000001</v>
      </c>
    </row>
    <row r="109" spans="2:14">
      <c r="B109">
        <v>8.6618739999999992</v>
      </c>
      <c r="C109">
        <v>449.15150799999998</v>
      </c>
      <c r="D109">
        <v>50.909534999999998</v>
      </c>
      <c r="E109">
        <v>406.787938</v>
      </c>
      <c r="F109">
        <v>1018.758393</v>
      </c>
      <c r="G109">
        <v>793.80417499999999</v>
      </c>
      <c r="H109">
        <v>1016.963741</v>
      </c>
      <c r="I109">
        <v>0.71493099999999998</v>
      </c>
      <c r="J109">
        <v>0.388963</v>
      </c>
      <c r="K109">
        <v>0.46880699999999997</v>
      </c>
      <c r="L109">
        <v>1.1964000000000001E-2</v>
      </c>
      <c r="M109">
        <v>0</v>
      </c>
      <c r="N109">
        <v>20.100000000000001</v>
      </c>
    </row>
    <row r="110" spans="2:14">
      <c r="B110">
        <v>8.7636029999999998</v>
      </c>
      <c r="C110">
        <v>449.27359300000001</v>
      </c>
      <c r="D110">
        <v>50.421194</v>
      </c>
      <c r="E110">
        <v>408.25296100000003</v>
      </c>
      <c r="F110">
        <v>1018.8682700000001</v>
      </c>
      <c r="G110">
        <v>793.73092399999996</v>
      </c>
      <c r="H110">
        <v>1016.963741</v>
      </c>
      <c r="I110">
        <v>0.71493099999999998</v>
      </c>
      <c r="J110">
        <v>0.39189400000000002</v>
      </c>
      <c r="K110">
        <v>0.47320200000000001</v>
      </c>
      <c r="L110">
        <v>1.2453000000000001E-2</v>
      </c>
      <c r="M110">
        <v>0</v>
      </c>
      <c r="N110">
        <v>20.100000000000001</v>
      </c>
    </row>
    <row r="111" spans="2:14">
      <c r="B111">
        <v>8.8643339999999995</v>
      </c>
      <c r="C111">
        <v>449.27359300000001</v>
      </c>
      <c r="D111">
        <v>50.421194</v>
      </c>
      <c r="E111">
        <v>408.25296100000003</v>
      </c>
      <c r="F111">
        <v>1018.8682700000001</v>
      </c>
      <c r="G111">
        <v>793.73092399999996</v>
      </c>
      <c r="H111">
        <v>1016.963741</v>
      </c>
      <c r="I111">
        <v>0.71493099999999998</v>
      </c>
      <c r="J111">
        <v>0.39189400000000002</v>
      </c>
      <c r="K111">
        <v>0.47320200000000001</v>
      </c>
      <c r="L111">
        <v>1.2453000000000001E-2</v>
      </c>
      <c r="M111">
        <v>0</v>
      </c>
      <c r="N111">
        <v>20.100000000000001</v>
      </c>
    </row>
    <row r="112" spans="2:14">
      <c r="B112">
        <v>8.9650649999999992</v>
      </c>
      <c r="C112">
        <v>450.98278599999998</v>
      </c>
      <c r="D112">
        <v>49.688682999999997</v>
      </c>
      <c r="E112">
        <v>406.787938</v>
      </c>
      <c r="F112">
        <v>1018.8682700000001</v>
      </c>
      <c r="G112">
        <v>793.80417499999999</v>
      </c>
      <c r="H112">
        <v>1017.110243</v>
      </c>
      <c r="I112">
        <v>0.71932600000000002</v>
      </c>
      <c r="J112">
        <v>0.38383600000000001</v>
      </c>
      <c r="K112">
        <v>0.47027200000000002</v>
      </c>
      <c r="L112">
        <v>1.1232000000000001E-2</v>
      </c>
      <c r="M112">
        <v>0</v>
      </c>
      <c r="N112">
        <v>20.100000000000001</v>
      </c>
    </row>
    <row r="113" spans="2:14">
      <c r="B113">
        <v>9.0657960000000006</v>
      </c>
      <c r="C113">
        <v>450.98278599999998</v>
      </c>
      <c r="D113">
        <v>49.688682999999997</v>
      </c>
      <c r="E113">
        <v>406.787938</v>
      </c>
      <c r="F113">
        <v>1018.8682700000001</v>
      </c>
      <c r="G113">
        <v>793.80417499999999</v>
      </c>
      <c r="H113">
        <v>1017.110243</v>
      </c>
      <c r="I113">
        <v>0.71932600000000002</v>
      </c>
      <c r="J113">
        <v>0.38383600000000001</v>
      </c>
      <c r="K113">
        <v>0.47027200000000002</v>
      </c>
      <c r="L113">
        <v>1.1232000000000001E-2</v>
      </c>
      <c r="M113">
        <v>0</v>
      </c>
      <c r="N113">
        <v>20.100000000000001</v>
      </c>
    </row>
    <row r="114" spans="2:14">
      <c r="B114">
        <v>9.1665279999999996</v>
      </c>
      <c r="C114">
        <v>450.00610399999999</v>
      </c>
      <c r="D114">
        <v>50.543278999999998</v>
      </c>
      <c r="E114">
        <v>405.44500099999999</v>
      </c>
      <c r="F114">
        <v>1018.904896</v>
      </c>
      <c r="G114">
        <v>793.76755000000003</v>
      </c>
      <c r="H114">
        <v>1016.963741</v>
      </c>
      <c r="I114">
        <v>0.71786099999999997</v>
      </c>
      <c r="J114">
        <v>0.39042900000000003</v>
      </c>
      <c r="K114">
        <v>0.47027200000000002</v>
      </c>
      <c r="L114">
        <v>1.0988E-2</v>
      </c>
      <c r="M114">
        <v>0</v>
      </c>
      <c r="N114">
        <v>20.100000000000001</v>
      </c>
    </row>
    <row r="115" spans="2:14">
      <c r="B115">
        <v>9.2672600000000003</v>
      </c>
      <c r="C115">
        <v>450.00610399999999</v>
      </c>
      <c r="D115">
        <v>50.543278999999998</v>
      </c>
      <c r="E115">
        <v>405.44500099999999</v>
      </c>
      <c r="F115">
        <v>1018.904896</v>
      </c>
      <c r="G115">
        <v>793.76755000000003</v>
      </c>
      <c r="H115">
        <v>1016.963741</v>
      </c>
      <c r="I115">
        <v>0.71786099999999997</v>
      </c>
      <c r="J115">
        <v>0.39042900000000003</v>
      </c>
      <c r="K115">
        <v>0.47027200000000002</v>
      </c>
      <c r="L115">
        <v>1.0988E-2</v>
      </c>
      <c r="M115">
        <v>0</v>
      </c>
      <c r="N115">
        <v>20.100000000000001</v>
      </c>
    </row>
    <row r="116" spans="2:14">
      <c r="B116">
        <v>9.367991</v>
      </c>
      <c r="C116">
        <v>449.02942300000001</v>
      </c>
      <c r="D116">
        <v>52.130386999999999</v>
      </c>
      <c r="E116">
        <v>405.07874500000003</v>
      </c>
      <c r="F116">
        <v>1018.904896</v>
      </c>
      <c r="G116">
        <v>793.76755000000003</v>
      </c>
      <c r="H116">
        <v>1017.073617</v>
      </c>
      <c r="I116">
        <v>0.72298899999999999</v>
      </c>
      <c r="J116">
        <v>0.38456800000000002</v>
      </c>
      <c r="K116">
        <v>0.46587699999999999</v>
      </c>
      <c r="L116">
        <v>1.0988E-2</v>
      </c>
      <c r="M116">
        <v>0</v>
      </c>
      <c r="N116">
        <v>20.100000000000001</v>
      </c>
    </row>
    <row r="117" spans="2:14">
      <c r="B117">
        <v>9.4687230000000007</v>
      </c>
      <c r="C117">
        <v>449.02942300000001</v>
      </c>
      <c r="D117">
        <v>52.130386999999999</v>
      </c>
      <c r="E117">
        <v>405.07874500000003</v>
      </c>
      <c r="F117">
        <v>1018.904896</v>
      </c>
      <c r="G117">
        <v>793.76755000000003</v>
      </c>
      <c r="H117">
        <v>1017.073617</v>
      </c>
      <c r="I117">
        <v>0.72298899999999999</v>
      </c>
      <c r="J117">
        <v>0.38456800000000002</v>
      </c>
      <c r="K117">
        <v>0.46587699999999999</v>
      </c>
      <c r="L117">
        <v>1.0988E-2</v>
      </c>
      <c r="M117">
        <v>0</v>
      </c>
      <c r="N117">
        <v>20.100000000000001</v>
      </c>
    </row>
    <row r="118" spans="2:14">
      <c r="B118">
        <v>9.5694540000000003</v>
      </c>
      <c r="C118">
        <v>448.29691100000002</v>
      </c>
      <c r="D118">
        <v>52.496642999999999</v>
      </c>
      <c r="E118">
        <v>405.68917099999999</v>
      </c>
      <c r="F118">
        <v>1018.8682700000001</v>
      </c>
      <c r="G118">
        <v>793.76755000000003</v>
      </c>
      <c r="H118">
        <v>1016.963741</v>
      </c>
      <c r="I118">
        <v>0.71493099999999998</v>
      </c>
      <c r="J118">
        <v>0.38823099999999999</v>
      </c>
      <c r="K118">
        <v>0.47027200000000002</v>
      </c>
      <c r="L118">
        <v>1.2208999999999999E-2</v>
      </c>
      <c r="M118">
        <v>0</v>
      </c>
      <c r="N118">
        <v>20.100000000000001</v>
      </c>
    </row>
    <row r="119" spans="2:14">
      <c r="B119">
        <v>9.6701859999999993</v>
      </c>
      <c r="C119">
        <v>448.29691100000002</v>
      </c>
      <c r="D119">
        <v>52.496642999999999</v>
      </c>
      <c r="E119">
        <v>405.68917099999999</v>
      </c>
      <c r="F119">
        <v>1018.8682700000001</v>
      </c>
      <c r="G119">
        <v>793.76755000000003</v>
      </c>
      <c r="H119">
        <v>1016.963741</v>
      </c>
      <c r="I119">
        <v>0.71493099999999998</v>
      </c>
      <c r="J119">
        <v>0.38823099999999999</v>
      </c>
      <c r="K119">
        <v>0.47027200000000002</v>
      </c>
      <c r="L119">
        <v>1.2208999999999999E-2</v>
      </c>
      <c r="M119">
        <v>0</v>
      </c>
      <c r="N119">
        <v>20.100000000000001</v>
      </c>
    </row>
    <row r="120" spans="2:14">
      <c r="B120">
        <v>9.7709170000000007</v>
      </c>
      <c r="C120">
        <v>449.15150799999998</v>
      </c>
      <c r="D120">
        <v>51.275790999999998</v>
      </c>
      <c r="E120">
        <v>406.05542700000001</v>
      </c>
      <c r="F120">
        <v>1018.904896</v>
      </c>
      <c r="G120">
        <v>793.73092399999996</v>
      </c>
      <c r="H120">
        <v>1017.000366</v>
      </c>
      <c r="I120">
        <v>0.71639600000000003</v>
      </c>
      <c r="J120">
        <v>0.38456800000000002</v>
      </c>
      <c r="K120">
        <v>0.47320200000000001</v>
      </c>
      <c r="L120">
        <v>1.1476E-2</v>
      </c>
      <c r="M120">
        <v>0</v>
      </c>
      <c r="N120">
        <v>20.100000000000001</v>
      </c>
    </row>
    <row r="121" spans="2:14">
      <c r="B121">
        <v>9.8716480000000004</v>
      </c>
      <c r="C121">
        <v>449.15150799999998</v>
      </c>
      <c r="D121">
        <v>51.275790999999998</v>
      </c>
      <c r="E121">
        <v>406.05542700000001</v>
      </c>
      <c r="F121">
        <v>1018.904896</v>
      </c>
      <c r="G121">
        <v>793.73092399999996</v>
      </c>
      <c r="H121">
        <v>1017.000366</v>
      </c>
      <c r="I121">
        <v>0.71639600000000003</v>
      </c>
      <c r="J121">
        <v>0.38456800000000002</v>
      </c>
      <c r="K121">
        <v>0.47320200000000001</v>
      </c>
      <c r="L121">
        <v>1.1476E-2</v>
      </c>
      <c r="M121">
        <v>0</v>
      </c>
      <c r="N121">
        <v>20.100000000000001</v>
      </c>
    </row>
    <row r="122" spans="2:14">
      <c r="B122">
        <v>9.9713820000000002</v>
      </c>
      <c r="C122">
        <v>449.15150799999998</v>
      </c>
      <c r="D122">
        <v>50.177024000000003</v>
      </c>
      <c r="E122">
        <v>405.56708600000002</v>
      </c>
      <c r="F122">
        <v>1018.8682700000001</v>
      </c>
      <c r="G122">
        <v>793.80417499999999</v>
      </c>
      <c r="H122">
        <v>1016.963741</v>
      </c>
      <c r="I122">
        <v>0.71786099999999997</v>
      </c>
      <c r="J122">
        <v>0.386766</v>
      </c>
      <c r="K122">
        <v>0.46880699999999997</v>
      </c>
      <c r="L122">
        <v>1.1476E-2</v>
      </c>
      <c r="M122">
        <v>0</v>
      </c>
      <c r="N122">
        <v>20.100000000000001</v>
      </c>
    </row>
    <row r="123" spans="2:14">
      <c r="B123">
        <v>10.073111000000001</v>
      </c>
      <c r="C123">
        <v>449.15150799999998</v>
      </c>
      <c r="D123">
        <v>50.177024000000003</v>
      </c>
      <c r="E123">
        <v>405.56708600000002</v>
      </c>
      <c r="F123">
        <v>1018.8682700000001</v>
      </c>
      <c r="G123">
        <v>793.80417499999999</v>
      </c>
      <c r="H123">
        <v>1016.963741</v>
      </c>
      <c r="I123">
        <v>0.71786099999999997</v>
      </c>
      <c r="J123">
        <v>0.386766</v>
      </c>
      <c r="K123">
        <v>0.46880699999999997</v>
      </c>
      <c r="L123">
        <v>1.1476E-2</v>
      </c>
      <c r="M123">
        <v>0</v>
      </c>
      <c r="N123">
        <v>20.100000000000001</v>
      </c>
    </row>
    <row r="124" spans="2:14">
      <c r="B124">
        <v>10.173842</v>
      </c>
      <c r="C124">
        <v>448.29691100000002</v>
      </c>
      <c r="D124">
        <v>51.397875999999997</v>
      </c>
      <c r="E124">
        <v>405.32291500000002</v>
      </c>
      <c r="F124">
        <v>1018.8682700000001</v>
      </c>
      <c r="G124">
        <v>793.84080100000006</v>
      </c>
      <c r="H124">
        <v>1017.110243</v>
      </c>
      <c r="I124">
        <v>0.71273299999999995</v>
      </c>
      <c r="J124">
        <v>0.39116099999999998</v>
      </c>
      <c r="K124">
        <v>0.462947</v>
      </c>
      <c r="L124">
        <v>1.1232000000000001E-2</v>
      </c>
      <c r="M124">
        <v>0</v>
      </c>
      <c r="N124">
        <v>20.100000000000001</v>
      </c>
    </row>
    <row r="125" spans="2:14">
      <c r="B125">
        <v>10.274573999999999</v>
      </c>
      <c r="C125">
        <v>448.29691100000002</v>
      </c>
      <c r="D125">
        <v>51.397875999999997</v>
      </c>
      <c r="E125">
        <v>405.32291500000002</v>
      </c>
      <c r="F125">
        <v>1018.8682700000001</v>
      </c>
      <c r="G125">
        <v>793.84080100000006</v>
      </c>
      <c r="H125">
        <v>1017.110243</v>
      </c>
      <c r="I125">
        <v>0.71273299999999995</v>
      </c>
      <c r="J125">
        <v>0.39116099999999998</v>
      </c>
      <c r="K125">
        <v>0.462947</v>
      </c>
      <c r="L125">
        <v>1.1232000000000001E-2</v>
      </c>
      <c r="M125">
        <v>0</v>
      </c>
      <c r="N125">
        <v>20.100000000000001</v>
      </c>
    </row>
    <row r="126" spans="2:14">
      <c r="B126">
        <v>10.375305000000001</v>
      </c>
      <c r="C126">
        <v>448.29691100000002</v>
      </c>
      <c r="D126">
        <v>52.130386999999999</v>
      </c>
      <c r="E126">
        <v>405.44500099999999</v>
      </c>
      <c r="F126">
        <v>1018.904896</v>
      </c>
      <c r="G126">
        <v>793.80417499999999</v>
      </c>
      <c r="H126">
        <v>1017.000366</v>
      </c>
      <c r="I126">
        <v>0.720059</v>
      </c>
      <c r="J126">
        <v>0.38969599999999999</v>
      </c>
      <c r="K126">
        <v>0.46441199999999999</v>
      </c>
      <c r="L126">
        <v>1.1964000000000001E-2</v>
      </c>
      <c r="M126">
        <v>0</v>
      </c>
      <c r="N126">
        <v>20.100000000000001</v>
      </c>
    </row>
    <row r="127" spans="2:14">
      <c r="B127">
        <v>10.475039000000001</v>
      </c>
      <c r="C127">
        <v>448.29691100000002</v>
      </c>
      <c r="D127">
        <v>52.130386999999999</v>
      </c>
      <c r="E127">
        <v>405.44500099999999</v>
      </c>
      <c r="F127">
        <v>1018.904896</v>
      </c>
      <c r="G127">
        <v>793.80417499999999</v>
      </c>
      <c r="H127">
        <v>1017.000366</v>
      </c>
      <c r="I127">
        <v>0.720059</v>
      </c>
      <c r="J127">
        <v>0.38969599999999999</v>
      </c>
      <c r="K127">
        <v>0.46441199999999999</v>
      </c>
      <c r="L127">
        <v>1.1964000000000001E-2</v>
      </c>
      <c r="M127">
        <v>0</v>
      </c>
      <c r="N127">
        <v>20.100000000000001</v>
      </c>
    </row>
    <row r="128" spans="2:14">
      <c r="B128">
        <v>10.576768</v>
      </c>
      <c r="C128">
        <v>449.517763</v>
      </c>
      <c r="D128">
        <v>49.688682999999997</v>
      </c>
      <c r="E128">
        <v>407.39836400000002</v>
      </c>
      <c r="F128">
        <v>1018.904896</v>
      </c>
      <c r="G128">
        <v>793.76755000000003</v>
      </c>
      <c r="H128">
        <v>1016.927115</v>
      </c>
      <c r="I128">
        <v>0.71566399999999997</v>
      </c>
      <c r="J128">
        <v>0.38749800000000001</v>
      </c>
      <c r="K128">
        <v>0.46587699999999999</v>
      </c>
      <c r="L128">
        <v>1.1476E-2</v>
      </c>
      <c r="M128">
        <v>0</v>
      </c>
      <c r="N128">
        <v>20.100000000000001</v>
      </c>
    </row>
    <row r="129" spans="2:14">
      <c r="B129">
        <v>10.6775</v>
      </c>
      <c r="C129">
        <v>449.517763</v>
      </c>
      <c r="D129">
        <v>49.688682999999997</v>
      </c>
      <c r="E129">
        <v>407.39836400000002</v>
      </c>
      <c r="F129">
        <v>1018.904896</v>
      </c>
      <c r="G129">
        <v>793.76755000000003</v>
      </c>
      <c r="H129">
        <v>1016.927115</v>
      </c>
      <c r="I129">
        <v>0.71566399999999997</v>
      </c>
      <c r="J129">
        <v>0.38749800000000001</v>
      </c>
      <c r="K129">
        <v>0.46587699999999999</v>
      </c>
      <c r="L129">
        <v>1.1476E-2</v>
      </c>
      <c r="M129">
        <v>0</v>
      </c>
      <c r="N129">
        <v>20.100000000000001</v>
      </c>
    </row>
    <row r="130" spans="2:14">
      <c r="B130">
        <v>10.778231</v>
      </c>
      <c r="C130">
        <v>450.98278599999998</v>
      </c>
      <c r="D130">
        <v>47.246977999999999</v>
      </c>
      <c r="E130">
        <v>408.00878999999998</v>
      </c>
      <c r="F130">
        <v>1019.014772</v>
      </c>
      <c r="G130">
        <v>793.84080100000006</v>
      </c>
      <c r="H130">
        <v>1016.927115</v>
      </c>
      <c r="I130">
        <v>0.71786099999999997</v>
      </c>
      <c r="J130">
        <v>0.38383600000000001</v>
      </c>
      <c r="K130">
        <v>0.46880699999999997</v>
      </c>
      <c r="L130">
        <v>1.0499E-2</v>
      </c>
      <c r="M130">
        <v>0</v>
      </c>
      <c r="N130">
        <v>20.100000000000001</v>
      </c>
    </row>
    <row r="131" spans="2:14">
      <c r="B131">
        <v>10.877965</v>
      </c>
      <c r="C131">
        <v>450.98278599999998</v>
      </c>
      <c r="D131">
        <v>47.246977999999999</v>
      </c>
      <c r="E131">
        <v>408.00878999999998</v>
      </c>
      <c r="F131">
        <v>1019.014772</v>
      </c>
      <c r="G131">
        <v>793.84080100000006</v>
      </c>
      <c r="H131">
        <v>1016.927115</v>
      </c>
      <c r="I131">
        <v>0.71786099999999997</v>
      </c>
      <c r="J131">
        <v>0.38383600000000001</v>
      </c>
      <c r="K131">
        <v>0.46880699999999997</v>
      </c>
      <c r="L131">
        <v>1.0499E-2</v>
      </c>
      <c r="M131">
        <v>0</v>
      </c>
      <c r="N131">
        <v>20.100000000000001</v>
      </c>
    </row>
    <row r="132" spans="2:14">
      <c r="B132">
        <v>10.979692999999999</v>
      </c>
      <c r="C132">
        <v>451.104871</v>
      </c>
      <c r="D132">
        <v>46.636552000000002</v>
      </c>
      <c r="E132">
        <v>406.787938</v>
      </c>
      <c r="F132">
        <v>1019.0513979999999</v>
      </c>
      <c r="G132">
        <v>793.80417499999999</v>
      </c>
      <c r="H132">
        <v>1016.853864</v>
      </c>
      <c r="I132">
        <v>0.72079099999999996</v>
      </c>
      <c r="J132">
        <v>0.39116099999999998</v>
      </c>
      <c r="K132">
        <v>0.47466700000000001</v>
      </c>
      <c r="L132">
        <v>1.1964000000000001E-2</v>
      </c>
      <c r="M132">
        <v>0</v>
      </c>
      <c r="N132">
        <v>20.100000000000001</v>
      </c>
    </row>
    <row r="133" spans="2:14">
      <c r="B133">
        <v>11.080425</v>
      </c>
      <c r="C133">
        <v>451.104871</v>
      </c>
      <c r="D133">
        <v>46.636552000000002</v>
      </c>
      <c r="E133">
        <v>406.787938</v>
      </c>
      <c r="F133">
        <v>1019.0513979999999</v>
      </c>
      <c r="G133">
        <v>793.80417499999999</v>
      </c>
      <c r="H133">
        <v>1016.853864</v>
      </c>
      <c r="I133">
        <v>0.72079099999999996</v>
      </c>
      <c r="J133">
        <v>0.39116099999999998</v>
      </c>
      <c r="K133">
        <v>0.47466700000000001</v>
      </c>
      <c r="L133">
        <v>1.1964000000000001E-2</v>
      </c>
      <c r="M133">
        <v>0</v>
      </c>
      <c r="N133">
        <v>20.100000000000001</v>
      </c>
    </row>
    <row r="134" spans="2:14">
      <c r="B134">
        <v>11.181157000000001</v>
      </c>
      <c r="C134">
        <v>450.12818900000002</v>
      </c>
      <c r="D134">
        <v>47.369064000000002</v>
      </c>
      <c r="E134">
        <v>407.52044899999999</v>
      </c>
      <c r="F134">
        <v>1019.088023</v>
      </c>
      <c r="G134">
        <v>793.84080100000006</v>
      </c>
      <c r="H134">
        <v>1016.853864</v>
      </c>
      <c r="I134">
        <v>0.71712900000000002</v>
      </c>
      <c r="J134">
        <v>0.38163799999999998</v>
      </c>
      <c r="K134">
        <v>0.46587699999999999</v>
      </c>
      <c r="L134">
        <v>1.1232000000000001E-2</v>
      </c>
      <c r="M134">
        <v>0</v>
      </c>
      <c r="N134">
        <v>20.100000000000001</v>
      </c>
    </row>
    <row r="135" spans="2:14">
      <c r="B135">
        <v>11.281886999999999</v>
      </c>
      <c r="C135">
        <v>450.12818900000002</v>
      </c>
      <c r="D135">
        <v>47.369064000000002</v>
      </c>
      <c r="E135">
        <v>407.52044899999999</v>
      </c>
      <c r="F135">
        <v>1019.088023</v>
      </c>
      <c r="G135">
        <v>793.84080100000006</v>
      </c>
      <c r="H135">
        <v>1016.853864</v>
      </c>
      <c r="I135">
        <v>0.71712900000000002</v>
      </c>
      <c r="J135">
        <v>0.38163799999999998</v>
      </c>
      <c r="K135">
        <v>0.46587699999999999</v>
      </c>
      <c r="L135">
        <v>1.1232000000000001E-2</v>
      </c>
      <c r="M135">
        <v>0</v>
      </c>
      <c r="N135">
        <v>20.100000000000001</v>
      </c>
    </row>
    <row r="136" spans="2:14">
      <c r="B136">
        <v>11.382619</v>
      </c>
      <c r="C136">
        <v>447.930656</v>
      </c>
      <c r="D136">
        <v>50.78745</v>
      </c>
      <c r="E136">
        <v>406.787938</v>
      </c>
      <c r="F136">
        <v>1019.161275</v>
      </c>
      <c r="G136">
        <v>793.80417499999999</v>
      </c>
      <c r="H136">
        <v>1016.963741</v>
      </c>
      <c r="I136">
        <v>0.71419900000000003</v>
      </c>
      <c r="J136">
        <v>0.388963</v>
      </c>
      <c r="K136">
        <v>0.46587699999999999</v>
      </c>
      <c r="L136">
        <v>1.0011000000000001E-2</v>
      </c>
      <c r="M136">
        <v>0</v>
      </c>
      <c r="N136">
        <v>20.100000000000001</v>
      </c>
    </row>
    <row r="137" spans="2:14">
      <c r="B137">
        <v>11.483351000000001</v>
      </c>
      <c r="C137">
        <v>447.930656</v>
      </c>
      <c r="D137">
        <v>50.78745</v>
      </c>
      <c r="E137">
        <v>406.787938</v>
      </c>
      <c r="F137">
        <v>1019.161275</v>
      </c>
      <c r="G137">
        <v>793.80417499999999</v>
      </c>
      <c r="H137">
        <v>1016.963741</v>
      </c>
      <c r="I137">
        <v>0.71419900000000003</v>
      </c>
      <c r="J137">
        <v>0.388963</v>
      </c>
      <c r="K137">
        <v>0.46587699999999999</v>
      </c>
      <c r="L137">
        <v>1.0011000000000001E-2</v>
      </c>
      <c r="M137">
        <v>0</v>
      </c>
      <c r="N137">
        <v>20.100000000000001</v>
      </c>
    </row>
    <row r="138" spans="2:14">
      <c r="B138">
        <v>11.584082</v>
      </c>
      <c r="C138">
        <v>447.56439999999998</v>
      </c>
      <c r="D138">
        <v>52.130386999999999</v>
      </c>
      <c r="E138">
        <v>407.03210799999999</v>
      </c>
      <c r="F138">
        <v>1019.124649</v>
      </c>
      <c r="G138">
        <v>793.80417499999999</v>
      </c>
      <c r="H138">
        <v>1016.89049</v>
      </c>
      <c r="I138">
        <v>0.71566399999999997</v>
      </c>
      <c r="J138">
        <v>0.38823099999999999</v>
      </c>
      <c r="K138">
        <v>0.46587699999999999</v>
      </c>
      <c r="L138">
        <v>1.0011000000000001E-2</v>
      </c>
      <c r="M138">
        <v>0</v>
      </c>
      <c r="N138">
        <v>20.100000000000001</v>
      </c>
    </row>
    <row r="139" spans="2:14">
      <c r="B139">
        <v>11.683816</v>
      </c>
      <c r="C139">
        <v>447.56439999999998</v>
      </c>
      <c r="D139">
        <v>52.130386999999999</v>
      </c>
      <c r="E139">
        <v>407.03210799999999</v>
      </c>
      <c r="F139">
        <v>1019.124649</v>
      </c>
      <c r="G139">
        <v>793.80417499999999</v>
      </c>
      <c r="H139">
        <v>1016.89049</v>
      </c>
      <c r="I139">
        <v>0.71566399999999997</v>
      </c>
      <c r="J139">
        <v>0.38823099999999999</v>
      </c>
      <c r="K139">
        <v>0.46587699999999999</v>
      </c>
      <c r="L139">
        <v>1.0011000000000001E-2</v>
      </c>
      <c r="M139">
        <v>0</v>
      </c>
      <c r="N139">
        <v>20.100000000000001</v>
      </c>
    </row>
    <row r="140" spans="2:14">
      <c r="B140">
        <v>11.785544</v>
      </c>
      <c r="C140">
        <v>448.78525200000001</v>
      </c>
      <c r="D140">
        <v>52.374557000000003</v>
      </c>
      <c r="E140">
        <v>406.05542700000001</v>
      </c>
      <c r="F140">
        <v>1019.124649</v>
      </c>
      <c r="G140">
        <v>793.84080100000006</v>
      </c>
      <c r="H140">
        <v>1016.853864</v>
      </c>
      <c r="I140">
        <v>0.71712900000000002</v>
      </c>
      <c r="J140">
        <v>0.38456800000000002</v>
      </c>
      <c r="K140">
        <v>0.47027200000000002</v>
      </c>
      <c r="L140">
        <v>1.0988E-2</v>
      </c>
      <c r="M140">
        <v>0</v>
      </c>
      <c r="N140">
        <v>20.100000000000001</v>
      </c>
    </row>
    <row r="141" spans="2:14">
      <c r="B141">
        <v>11.886277</v>
      </c>
      <c r="C141">
        <v>448.78525200000001</v>
      </c>
      <c r="D141">
        <v>52.374557000000003</v>
      </c>
      <c r="E141">
        <v>406.05542700000001</v>
      </c>
      <c r="F141">
        <v>1019.124649</v>
      </c>
      <c r="G141">
        <v>793.84080100000006</v>
      </c>
      <c r="H141">
        <v>1016.853864</v>
      </c>
      <c r="I141">
        <v>0.71712900000000002</v>
      </c>
      <c r="J141">
        <v>0.38456800000000002</v>
      </c>
      <c r="K141">
        <v>0.47027200000000002</v>
      </c>
      <c r="L141">
        <v>1.0988E-2</v>
      </c>
      <c r="M141">
        <v>0</v>
      </c>
      <c r="N141">
        <v>20.100000000000001</v>
      </c>
    </row>
    <row r="142" spans="2:14">
      <c r="B142">
        <v>11.987007999999999</v>
      </c>
      <c r="C142">
        <v>450.25027499999999</v>
      </c>
      <c r="D142">
        <v>50.665363999999997</v>
      </c>
      <c r="E142">
        <v>407.52044899999999</v>
      </c>
      <c r="F142">
        <v>1019.088023</v>
      </c>
      <c r="G142">
        <v>793.84080100000006</v>
      </c>
      <c r="H142">
        <v>1016.817238</v>
      </c>
      <c r="I142">
        <v>0.71859399999999996</v>
      </c>
      <c r="J142">
        <v>0.38603300000000002</v>
      </c>
      <c r="K142">
        <v>0.47027200000000002</v>
      </c>
      <c r="L142">
        <v>1.0011000000000001E-2</v>
      </c>
      <c r="M142">
        <v>0</v>
      </c>
      <c r="N142">
        <v>20.100000000000001</v>
      </c>
    </row>
    <row r="143" spans="2:14">
      <c r="B143">
        <v>12.087738999999999</v>
      </c>
      <c r="C143">
        <v>450.25027499999999</v>
      </c>
      <c r="D143">
        <v>50.665363999999997</v>
      </c>
      <c r="E143">
        <v>407.52044899999999</v>
      </c>
      <c r="F143">
        <v>1019.088023</v>
      </c>
      <c r="G143">
        <v>793.84080100000006</v>
      </c>
      <c r="H143">
        <v>1016.817238</v>
      </c>
      <c r="I143">
        <v>0.71859399999999996</v>
      </c>
      <c r="J143">
        <v>0.38603300000000002</v>
      </c>
      <c r="K143">
        <v>0.47027200000000002</v>
      </c>
      <c r="L143">
        <v>1.0011000000000001E-2</v>
      </c>
      <c r="M143">
        <v>0</v>
      </c>
      <c r="N143">
        <v>20.100000000000001</v>
      </c>
    </row>
    <row r="144" spans="2:14">
      <c r="B144">
        <v>12.188470000000001</v>
      </c>
      <c r="C144">
        <v>452.08155299999999</v>
      </c>
      <c r="D144">
        <v>48.712001000000001</v>
      </c>
      <c r="E144">
        <v>406.91002300000002</v>
      </c>
      <c r="F144">
        <v>1019.124649</v>
      </c>
      <c r="G144">
        <v>793.84080100000006</v>
      </c>
      <c r="H144">
        <v>1016.7439869999999</v>
      </c>
      <c r="I144">
        <v>0.71346600000000004</v>
      </c>
      <c r="J144">
        <v>0.386766</v>
      </c>
      <c r="K144">
        <v>0.46587699999999999</v>
      </c>
      <c r="L144">
        <v>9.7669999999999996E-3</v>
      </c>
      <c r="M144">
        <v>0</v>
      </c>
      <c r="N144">
        <v>20.100000000000001</v>
      </c>
    </row>
    <row r="145" spans="2:14">
      <c r="B145">
        <v>12.289201</v>
      </c>
      <c r="C145">
        <v>452.08155299999999</v>
      </c>
      <c r="D145">
        <v>48.712001000000001</v>
      </c>
      <c r="E145">
        <v>406.91002300000002</v>
      </c>
      <c r="F145">
        <v>1019.124649</v>
      </c>
      <c r="G145">
        <v>793.84080100000006</v>
      </c>
      <c r="H145">
        <v>1016.7439869999999</v>
      </c>
      <c r="I145">
        <v>0.71346600000000004</v>
      </c>
      <c r="J145">
        <v>0.386766</v>
      </c>
      <c r="K145">
        <v>0.46587699999999999</v>
      </c>
      <c r="L145">
        <v>9.7669999999999996E-3</v>
      </c>
      <c r="M145">
        <v>0</v>
      </c>
      <c r="N145">
        <v>20.100000000000001</v>
      </c>
    </row>
    <row r="146" spans="2:14">
      <c r="B146">
        <v>12.388935</v>
      </c>
      <c r="C146">
        <v>451.59321199999999</v>
      </c>
      <c r="D146">
        <v>48.956170999999998</v>
      </c>
      <c r="E146">
        <v>407.39836400000002</v>
      </c>
      <c r="F146">
        <v>1019.088023</v>
      </c>
      <c r="G146">
        <v>793.84080100000006</v>
      </c>
      <c r="H146">
        <v>1016.817238</v>
      </c>
      <c r="I146">
        <v>0.71346600000000004</v>
      </c>
      <c r="J146">
        <v>0.38603300000000002</v>
      </c>
      <c r="K146">
        <v>0.46880699999999997</v>
      </c>
      <c r="L146">
        <v>1.0499E-2</v>
      </c>
      <c r="M146">
        <v>0</v>
      </c>
      <c r="N146">
        <v>20.100000000000001</v>
      </c>
    </row>
    <row r="147" spans="2:14">
      <c r="B147">
        <v>12.490664000000001</v>
      </c>
      <c r="C147">
        <v>451.59321199999999</v>
      </c>
      <c r="D147">
        <v>48.956170999999998</v>
      </c>
      <c r="E147">
        <v>407.39836400000002</v>
      </c>
      <c r="F147">
        <v>1019.088023</v>
      </c>
      <c r="G147">
        <v>793.84080100000006</v>
      </c>
      <c r="H147">
        <v>1016.817238</v>
      </c>
      <c r="I147">
        <v>0.71346600000000004</v>
      </c>
      <c r="J147">
        <v>0.38603300000000002</v>
      </c>
      <c r="K147">
        <v>0.46880699999999997</v>
      </c>
      <c r="L147">
        <v>1.0499E-2</v>
      </c>
      <c r="M147">
        <v>0</v>
      </c>
      <c r="N147">
        <v>20.100000000000001</v>
      </c>
    </row>
    <row r="148" spans="2:14">
      <c r="B148">
        <v>12.590398</v>
      </c>
      <c r="C148">
        <v>450.86070100000001</v>
      </c>
      <c r="D148">
        <v>49.566597000000002</v>
      </c>
      <c r="E148">
        <v>406.05542700000001</v>
      </c>
      <c r="F148">
        <v>1019.0513979999999</v>
      </c>
      <c r="G148">
        <v>793.84080100000006</v>
      </c>
      <c r="H148">
        <v>1016.597485</v>
      </c>
      <c r="I148">
        <v>0.71346600000000004</v>
      </c>
      <c r="J148">
        <v>0.38603300000000002</v>
      </c>
      <c r="K148">
        <v>0.46441199999999999</v>
      </c>
      <c r="L148">
        <v>1.0499E-2</v>
      </c>
      <c r="M148">
        <v>0</v>
      </c>
      <c r="N148">
        <v>20.100000000000001</v>
      </c>
    </row>
    <row r="149" spans="2:14">
      <c r="B149">
        <v>12.691129</v>
      </c>
      <c r="C149">
        <v>450.86070100000001</v>
      </c>
      <c r="D149">
        <v>49.566597000000002</v>
      </c>
      <c r="E149">
        <v>406.05542700000001</v>
      </c>
      <c r="F149">
        <v>1019.0513979999999</v>
      </c>
      <c r="G149">
        <v>793.84080100000006</v>
      </c>
      <c r="H149">
        <v>1016.597485</v>
      </c>
      <c r="I149">
        <v>0.71346600000000004</v>
      </c>
      <c r="J149">
        <v>0.38603300000000002</v>
      </c>
      <c r="K149">
        <v>0.46441199999999999</v>
      </c>
      <c r="L149">
        <v>1.0499E-2</v>
      </c>
      <c r="M149">
        <v>0</v>
      </c>
      <c r="N149">
        <v>20.100000000000001</v>
      </c>
    </row>
    <row r="150" spans="2:14">
      <c r="B150">
        <v>12.792859</v>
      </c>
      <c r="C150">
        <v>450.25027499999999</v>
      </c>
      <c r="D150">
        <v>49.688682999999997</v>
      </c>
      <c r="E150">
        <v>406.42168199999998</v>
      </c>
      <c r="F150">
        <v>1018.978147</v>
      </c>
      <c r="G150">
        <v>793.80417499999999</v>
      </c>
      <c r="H150">
        <v>1016.7439869999999</v>
      </c>
      <c r="I150">
        <v>0.712001</v>
      </c>
      <c r="J150">
        <v>0.385301</v>
      </c>
      <c r="K150">
        <v>0.47320200000000001</v>
      </c>
      <c r="L150">
        <v>1.0988E-2</v>
      </c>
      <c r="M150">
        <v>0</v>
      </c>
      <c r="N150">
        <v>20.100000000000001</v>
      </c>
    </row>
    <row r="151" spans="2:14">
      <c r="B151">
        <v>12.893589</v>
      </c>
      <c r="C151">
        <v>450.25027499999999</v>
      </c>
      <c r="D151">
        <v>49.688682999999997</v>
      </c>
      <c r="E151">
        <v>406.42168199999998</v>
      </c>
      <c r="F151">
        <v>1018.978147</v>
      </c>
      <c r="G151">
        <v>793.80417499999999</v>
      </c>
      <c r="H151">
        <v>1016.7439869999999</v>
      </c>
      <c r="I151">
        <v>0.712001</v>
      </c>
      <c r="J151">
        <v>0.385301</v>
      </c>
      <c r="K151">
        <v>0.47320200000000001</v>
      </c>
      <c r="L151">
        <v>1.0988E-2</v>
      </c>
      <c r="M151">
        <v>0</v>
      </c>
      <c r="N151">
        <v>20.100000000000001</v>
      </c>
    </row>
    <row r="152" spans="2:14">
      <c r="B152">
        <v>12.994320999999999</v>
      </c>
      <c r="C152">
        <v>448.54108200000002</v>
      </c>
      <c r="D152">
        <v>51.275790999999998</v>
      </c>
      <c r="E152">
        <v>405.68917099999999</v>
      </c>
      <c r="F152">
        <v>1019.014772</v>
      </c>
      <c r="G152">
        <v>793.80417499999999</v>
      </c>
      <c r="H152">
        <v>1016.817238</v>
      </c>
      <c r="I152">
        <v>0.71712900000000002</v>
      </c>
      <c r="J152">
        <v>0.38163799999999998</v>
      </c>
      <c r="K152">
        <v>0.46880699999999997</v>
      </c>
      <c r="L152">
        <v>9.5230000000000002E-3</v>
      </c>
      <c r="M152">
        <v>0</v>
      </c>
      <c r="N152">
        <v>20.100000000000001</v>
      </c>
    </row>
    <row r="153" spans="2:14">
      <c r="B153">
        <v>13.095053</v>
      </c>
      <c r="C153">
        <v>448.54108200000002</v>
      </c>
      <c r="D153">
        <v>51.275790999999998</v>
      </c>
      <c r="E153">
        <v>405.68917099999999</v>
      </c>
      <c r="F153">
        <v>1019.014772</v>
      </c>
      <c r="G153">
        <v>793.80417499999999</v>
      </c>
      <c r="H153">
        <v>1016.817238</v>
      </c>
      <c r="I153">
        <v>0.71712900000000002</v>
      </c>
      <c r="J153">
        <v>0.38163799999999998</v>
      </c>
      <c r="K153">
        <v>0.46880699999999997</v>
      </c>
      <c r="L153">
        <v>9.5230000000000002E-3</v>
      </c>
      <c r="M153">
        <v>0</v>
      </c>
      <c r="N153">
        <v>20.100000000000001</v>
      </c>
    </row>
    <row r="154" spans="2:14">
      <c r="B154">
        <v>13.195786</v>
      </c>
      <c r="C154">
        <v>448.174826</v>
      </c>
      <c r="D154">
        <v>52.008302</v>
      </c>
      <c r="E154">
        <v>405.68917099999999</v>
      </c>
      <c r="F154">
        <v>1018.941521</v>
      </c>
      <c r="G154">
        <v>793.80417499999999</v>
      </c>
      <c r="H154">
        <v>1016.7439869999999</v>
      </c>
      <c r="I154">
        <v>0.71932600000000002</v>
      </c>
      <c r="J154">
        <v>0.38163799999999998</v>
      </c>
      <c r="K154">
        <v>0.46587699999999999</v>
      </c>
      <c r="L154">
        <v>1.0988E-2</v>
      </c>
      <c r="M154">
        <v>0</v>
      </c>
      <c r="N154">
        <v>20.100000000000001</v>
      </c>
    </row>
    <row r="155" spans="2:14">
      <c r="B155">
        <v>13.296516</v>
      </c>
      <c r="C155">
        <v>448.174826</v>
      </c>
      <c r="D155">
        <v>52.008302</v>
      </c>
      <c r="E155">
        <v>405.68917099999999</v>
      </c>
      <c r="F155">
        <v>1018.941521</v>
      </c>
      <c r="G155">
        <v>793.80417499999999</v>
      </c>
      <c r="H155">
        <v>1016.7439869999999</v>
      </c>
      <c r="I155">
        <v>0.71932600000000002</v>
      </c>
      <c r="J155">
        <v>0.38163799999999998</v>
      </c>
      <c r="K155">
        <v>0.46587699999999999</v>
      </c>
      <c r="L155">
        <v>1.0988E-2</v>
      </c>
      <c r="M155">
        <v>0</v>
      </c>
      <c r="N155">
        <v>20.100000000000001</v>
      </c>
    </row>
    <row r="156" spans="2:14">
      <c r="B156">
        <v>13.39625</v>
      </c>
      <c r="C156">
        <v>449.02942300000001</v>
      </c>
      <c r="D156">
        <v>50.299109000000001</v>
      </c>
      <c r="E156">
        <v>407.88670500000001</v>
      </c>
      <c r="F156">
        <v>1018.904896</v>
      </c>
      <c r="G156">
        <v>793.80417499999999</v>
      </c>
      <c r="H156">
        <v>1016.780613</v>
      </c>
      <c r="I156">
        <v>0.71419900000000003</v>
      </c>
      <c r="J156">
        <v>0.386766</v>
      </c>
      <c r="K156">
        <v>0.46587699999999999</v>
      </c>
      <c r="L156">
        <v>8.5459999999999998E-3</v>
      </c>
      <c r="M156">
        <v>0</v>
      </c>
      <c r="N156">
        <v>20.100000000000001</v>
      </c>
    </row>
    <row r="157" spans="2:14">
      <c r="B157">
        <v>13.496981999999999</v>
      </c>
      <c r="C157">
        <v>449.02942300000001</v>
      </c>
      <c r="D157">
        <v>50.299109000000001</v>
      </c>
      <c r="E157">
        <v>407.88670500000001</v>
      </c>
      <c r="F157">
        <v>1018.904896</v>
      </c>
      <c r="G157">
        <v>793.80417499999999</v>
      </c>
      <c r="H157">
        <v>1016.780613</v>
      </c>
      <c r="I157">
        <v>0.71419900000000003</v>
      </c>
      <c r="J157">
        <v>0.386766</v>
      </c>
      <c r="K157">
        <v>0.46587699999999999</v>
      </c>
      <c r="L157">
        <v>8.5459999999999998E-3</v>
      </c>
      <c r="M157">
        <v>0</v>
      </c>
      <c r="N157">
        <v>20.100000000000001</v>
      </c>
    </row>
    <row r="158" spans="2:14">
      <c r="B158">
        <v>13.597712</v>
      </c>
      <c r="C158">
        <v>448.90733699999998</v>
      </c>
      <c r="D158">
        <v>49.810768000000003</v>
      </c>
      <c r="E158">
        <v>406.787938</v>
      </c>
      <c r="F158">
        <v>1018.978147</v>
      </c>
      <c r="G158">
        <v>793.76755000000003</v>
      </c>
      <c r="H158">
        <v>1016.707362</v>
      </c>
      <c r="I158">
        <v>0.71786099999999997</v>
      </c>
      <c r="J158">
        <v>0.386766</v>
      </c>
      <c r="K158">
        <v>0.46587699999999999</v>
      </c>
      <c r="L158">
        <v>9.2779999999999998E-3</v>
      </c>
      <c r="M158">
        <v>0</v>
      </c>
      <c r="N158">
        <v>20.100000000000001</v>
      </c>
    </row>
    <row r="159" spans="2:14">
      <c r="B159">
        <v>13.699441</v>
      </c>
      <c r="C159">
        <v>449.15150799999998</v>
      </c>
      <c r="D159">
        <v>48.589916000000002</v>
      </c>
      <c r="E159">
        <v>407.76461999999998</v>
      </c>
      <c r="F159">
        <v>1018.904896</v>
      </c>
      <c r="G159">
        <v>793.84080100000006</v>
      </c>
      <c r="H159">
        <v>1016.853864</v>
      </c>
      <c r="I159">
        <v>0.71346600000000004</v>
      </c>
      <c r="J159">
        <v>0.38603300000000002</v>
      </c>
      <c r="K159">
        <v>0.47027200000000002</v>
      </c>
      <c r="L159">
        <v>1.0255E-2</v>
      </c>
      <c r="M159">
        <v>0</v>
      </c>
      <c r="N159">
        <v>20.100000000000001</v>
      </c>
    </row>
    <row r="160" spans="2:14">
      <c r="B160">
        <v>13.800172999999999</v>
      </c>
      <c r="C160">
        <v>449.15150799999998</v>
      </c>
      <c r="D160">
        <v>48.589916000000002</v>
      </c>
      <c r="E160">
        <v>407.76461999999998</v>
      </c>
      <c r="F160">
        <v>1018.904896</v>
      </c>
      <c r="G160">
        <v>793.84080100000006</v>
      </c>
      <c r="H160">
        <v>1016.853864</v>
      </c>
      <c r="I160">
        <v>0.71346600000000004</v>
      </c>
      <c r="J160">
        <v>0.38603300000000002</v>
      </c>
      <c r="K160">
        <v>0.47027200000000002</v>
      </c>
      <c r="L160">
        <v>1.0255E-2</v>
      </c>
      <c r="M160">
        <v>0</v>
      </c>
      <c r="N160">
        <v>20.100000000000001</v>
      </c>
    </row>
    <row r="161" spans="2:14">
      <c r="B161">
        <v>13.899907000000001</v>
      </c>
      <c r="C161">
        <v>449.15150799999998</v>
      </c>
      <c r="D161">
        <v>48.589916000000002</v>
      </c>
      <c r="E161">
        <v>407.76461999999998</v>
      </c>
      <c r="F161">
        <v>1018.904896</v>
      </c>
      <c r="G161">
        <v>793.84080100000006</v>
      </c>
      <c r="H161">
        <v>1016.853864</v>
      </c>
      <c r="I161">
        <v>0.71346600000000004</v>
      </c>
      <c r="J161">
        <v>0.38603300000000002</v>
      </c>
      <c r="K161">
        <v>0.47027200000000002</v>
      </c>
      <c r="L161">
        <v>1.0255E-2</v>
      </c>
      <c r="M161">
        <v>0</v>
      </c>
      <c r="N161">
        <v>20.100000000000001</v>
      </c>
    </row>
    <row r="162" spans="2:14">
      <c r="B162">
        <v>14.001636</v>
      </c>
      <c r="C162">
        <v>448.05274100000003</v>
      </c>
      <c r="D162">
        <v>50.665363999999997</v>
      </c>
      <c r="E162">
        <v>404.71248900000001</v>
      </c>
      <c r="F162">
        <v>1018.941521</v>
      </c>
      <c r="G162">
        <v>793.80417499999999</v>
      </c>
      <c r="H162">
        <v>1016.7439869999999</v>
      </c>
      <c r="I162">
        <v>0.71859399999999996</v>
      </c>
      <c r="J162">
        <v>0.38383600000000001</v>
      </c>
      <c r="K162">
        <v>0.46587699999999999</v>
      </c>
      <c r="L162">
        <v>1.0499E-2</v>
      </c>
      <c r="M162">
        <v>0</v>
      </c>
      <c r="N162">
        <v>20.100000000000001</v>
      </c>
    </row>
    <row r="163" spans="2:14">
      <c r="B163">
        <v>14.102366999999999</v>
      </c>
      <c r="C163">
        <v>448.66316699999999</v>
      </c>
      <c r="D163">
        <v>50.543278999999998</v>
      </c>
      <c r="E163">
        <v>405.32291500000002</v>
      </c>
      <c r="F163">
        <v>1018.978147</v>
      </c>
      <c r="G163">
        <v>793.76755000000003</v>
      </c>
      <c r="H163">
        <v>1016.853864</v>
      </c>
      <c r="I163">
        <v>0.720059</v>
      </c>
      <c r="J163">
        <v>0.38383600000000001</v>
      </c>
      <c r="K163">
        <v>0.46880699999999997</v>
      </c>
      <c r="L163">
        <v>9.7669999999999996E-3</v>
      </c>
      <c r="M163">
        <v>0</v>
      </c>
      <c r="N163">
        <v>20.100000000000001</v>
      </c>
    </row>
    <row r="164" spans="2:14">
      <c r="B164">
        <v>14.203098000000001</v>
      </c>
      <c r="C164">
        <v>448.66316699999999</v>
      </c>
      <c r="D164">
        <v>50.543278999999998</v>
      </c>
      <c r="E164">
        <v>405.32291500000002</v>
      </c>
      <c r="F164">
        <v>1018.978147</v>
      </c>
      <c r="G164">
        <v>793.76755000000003</v>
      </c>
      <c r="H164">
        <v>1016.853864</v>
      </c>
      <c r="I164">
        <v>0.720059</v>
      </c>
      <c r="J164">
        <v>0.38383600000000001</v>
      </c>
      <c r="K164">
        <v>0.46880699999999997</v>
      </c>
      <c r="L164">
        <v>9.7669999999999996E-3</v>
      </c>
      <c r="M164">
        <v>0</v>
      </c>
      <c r="N164">
        <v>20.100000000000001</v>
      </c>
    </row>
    <row r="165" spans="2:14">
      <c r="B165">
        <v>14.303829</v>
      </c>
      <c r="C165">
        <v>448.78525200000001</v>
      </c>
      <c r="D165">
        <v>51.397875999999997</v>
      </c>
      <c r="E165">
        <v>404.95666</v>
      </c>
      <c r="F165">
        <v>1018.8682700000001</v>
      </c>
      <c r="G165">
        <v>793.84080100000006</v>
      </c>
      <c r="H165">
        <v>1016.817238</v>
      </c>
      <c r="I165">
        <v>0.70760599999999996</v>
      </c>
      <c r="J165">
        <v>0.38090600000000002</v>
      </c>
      <c r="K165">
        <v>0.46587699999999999</v>
      </c>
      <c r="L165">
        <v>1.0988E-2</v>
      </c>
      <c r="M165">
        <v>0</v>
      </c>
      <c r="N165">
        <v>20.100000000000001</v>
      </c>
    </row>
    <row r="166" spans="2:14">
      <c r="B166">
        <v>14.404562</v>
      </c>
      <c r="C166">
        <v>448.78525200000001</v>
      </c>
      <c r="D166">
        <v>51.397875999999997</v>
      </c>
      <c r="E166">
        <v>404.95666</v>
      </c>
      <c r="F166">
        <v>1018.8682700000001</v>
      </c>
      <c r="G166">
        <v>793.84080100000006</v>
      </c>
      <c r="H166">
        <v>1016.817238</v>
      </c>
      <c r="I166">
        <v>0.70760599999999996</v>
      </c>
      <c r="J166">
        <v>0.38090600000000002</v>
      </c>
      <c r="K166">
        <v>0.46587699999999999</v>
      </c>
      <c r="L166">
        <v>1.0988E-2</v>
      </c>
      <c r="M166">
        <v>0</v>
      </c>
      <c r="N166">
        <v>20.100000000000001</v>
      </c>
    </row>
    <row r="167" spans="2:14">
      <c r="B167">
        <v>14.505292000000001</v>
      </c>
      <c r="C167">
        <v>448.54108200000002</v>
      </c>
      <c r="D167">
        <v>51.642046000000001</v>
      </c>
      <c r="E167">
        <v>403.85789299999999</v>
      </c>
      <c r="F167">
        <v>1018.904896</v>
      </c>
      <c r="G167">
        <v>793.84080100000006</v>
      </c>
      <c r="H167">
        <v>1016.780613</v>
      </c>
      <c r="I167">
        <v>0.71932600000000002</v>
      </c>
      <c r="J167">
        <v>0.37944099999999997</v>
      </c>
      <c r="K167">
        <v>0.46587699999999999</v>
      </c>
      <c r="L167">
        <v>9.0340000000000004E-3</v>
      </c>
      <c r="M167">
        <v>0</v>
      </c>
      <c r="N167">
        <v>20.100000000000001</v>
      </c>
    </row>
    <row r="168" spans="2:14">
      <c r="B168">
        <v>14.606024</v>
      </c>
      <c r="C168">
        <v>448.54108200000002</v>
      </c>
      <c r="D168">
        <v>51.642046000000001</v>
      </c>
      <c r="E168">
        <v>403.85789299999999</v>
      </c>
      <c r="F168">
        <v>1018.904896</v>
      </c>
      <c r="G168">
        <v>793.84080100000006</v>
      </c>
      <c r="H168">
        <v>1016.780613</v>
      </c>
      <c r="I168">
        <v>0.71932600000000002</v>
      </c>
      <c r="J168">
        <v>0.37944099999999997</v>
      </c>
      <c r="K168">
        <v>0.46587699999999999</v>
      </c>
      <c r="L168">
        <v>9.0340000000000004E-3</v>
      </c>
      <c r="M168">
        <v>0</v>
      </c>
      <c r="N168">
        <v>20.100000000000001</v>
      </c>
    </row>
    <row r="169" spans="2:14">
      <c r="B169">
        <v>14.706754999999999</v>
      </c>
      <c r="C169">
        <v>448.54108200000002</v>
      </c>
      <c r="D169">
        <v>51.642046000000001</v>
      </c>
      <c r="E169">
        <v>403.85789299999999</v>
      </c>
      <c r="F169">
        <v>1018.904896</v>
      </c>
      <c r="G169">
        <v>793.84080100000006</v>
      </c>
      <c r="H169">
        <v>1016.780613</v>
      </c>
      <c r="I169">
        <v>0.71932600000000002</v>
      </c>
      <c r="J169">
        <v>0.37944099999999997</v>
      </c>
      <c r="K169">
        <v>0.46587699999999999</v>
      </c>
      <c r="L169">
        <v>9.0340000000000004E-3</v>
      </c>
      <c r="M169">
        <v>0</v>
      </c>
      <c r="N169">
        <v>20.100000000000001</v>
      </c>
    </row>
    <row r="170" spans="2:14">
      <c r="B170">
        <v>14.807487999999999</v>
      </c>
      <c r="C170">
        <v>449.88401900000002</v>
      </c>
      <c r="D170">
        <v>48.589916000000002</v>
      </c>
      <c r="E170">
        <v>408.61921599999999</v>
      </c>
      <c r="F170">
        <v>1018.8682700000001</v>
      </c>
      <c r="G170">
        <v>793.84080100000006</v>
      </c>
      <c r="H170">
        <v>1016.927115</v>
      </c>
      <c r="I170">
        <v>0.71126800000000001</v>
      </c>
      <c r="J170">
        <v>0.385301</v>
      </c>
      <c r="K170">
        <v>0.46880699999999997</v>
      </c>
      <c r="L170">
        <v>9.0340000000000004E-3</v>
      </c>
      <c r="M170">
        <v>0</v>
      </c>
      <c r="N170">
        <v>20.100000000000001</v>
      </c>
    </row>
    <row r="171" spans="2:14">
      <c r="B171">
        <v>14.908218</v>
      </c>
      <c r="C171">
        <v>450.49444499999998</v>
      </c>
      <c r="D171">
        <v>47.002808000000002</v>
      </c>
      <c r="E171">
        <v>407.64253400000001</v>
      </c>
      <c r="F171">
        <v>1018.8682700000001</v>
      </c>
      <c r="G171">
        <v>793.76755000000003</v>
      </c>
      <c r="H171">
        <v>1016.780613</v>
      </c>
      <c r="I171">
        <v>0.71493099999999998</v>
      </c>
      <c r="J171">
        <v>0.38163799999999998</v>
      </c>
      <c r="K171">
        <v>0.46587699999999999</v>
      </c>
      <c r="L171">
        <v>9.2779999999999998E-3</v>
      </c>
      <c r="M171">
        <v>0</v>
      </c>
      <c r="N171">
        <v>20.100000000000001</v>
      </c>
    </row>
    <row r="172" spans="2:14">
      <c r="B172">
        <v>15.008948999999999</v>
      </c>
      <c r="C172">
        <v>450.49444499999998</v>
      </c>
      <c r="D172">
        <v>47.002808000000002</v>
      </c>
      <c r="E172">
        <v>407.64253400000001</v>
      </c>
      <c r="F172">
        <v>1018.8682700000001</v>
      </c>
      <c r="G172">
        <v>793.76755000000003</v>
      </c>
      <c r="H172">
        <v>1016.780613</v>
      </c>
      <c r="I172">
        <v>0.71493099999999998</v>
      </c>
      <c r="J172">
        <v>0.38163799999999998</v>
      </c>
      <c r="K172">
        <v>0.46587699999999999</v>
      </c>
      <c r="L172">
        <v>9.2779999999999998E-3</v>
      </c>
      <c r="M172">
        <v>0</v>
      </c>
      <c r="N172">
        <v>20.100000000000001</v>
      </c>
    </row>
    <row r="173" spans="2:14">
      <c r="B173">
        <v>15.109681</v>
      </c>
      <c r="C173">
        <v>450.37236000000001</v>
      </c>
      <c r="D173">
        <v>46.636552000000002</v>
      </c>
      <c r="E173">
        <v>406.29959700000001</v>
      </c>
      <c r="F173">
        <v>1018.831644</v>
      </c>
      <c r="G173">
        <v>793.80417499999999</v>
      </c>
      <c r="H173">
        <v>1016.7439869999999</v>
      </c>
      <c r="I173">
        <v>0.71786099999999997</v>
      </c>
      <c r="J173">
        <v>0.38456800000000002</v>
      </c>
      <c r="K173">
        <v>0.462947</v>
      </c>
      <c r="L173">
        <v>1.1232000000000001E-2</v>
      </c>
      <c r="M173">
        <v>0</v>
      </c>
      <c r="N173">
        <v>20.100000000000001</v>
      </c>
    </row>
    <row r="174" spans="2:14">
      <c r="B174">
        <v>15.210412</v>
      </c>
      <c r="C174">
        <v>450.37236000000001</v>
      </c>
      <c r="D174">
        <v>46.636552000000002</v>
      </c>
      <c r="E174">
        <v>406.29959700000001</v>
      </c>
      <c r="F174">
        <v>1018.831644</v>
      </c>
      <c r="G174">
        <v>793.80417499999999</v>
      </c>
      <c r="H174">
        <v>1016.7439869999999</v>
      </c>
      <c r="I174">
        <v>0.71786099999999997</v>
      </c>
      <c r="J174">
        <v>0.38456800000000002</v>
      </c>
      <c r="K174">
        <v>0.462947</v>
      </c>
      <c r="L174">
        <v>1.1232000000000001E-2</v>
      </c>
      <c r="M174">
        <v>0</v>
      </c>
      <c r="N174">
        <v>20.100000000000001</v>
      </c>
    </row>
    <row r="175" spans="2:14">
      <c r="B175">
        <v>15.310145</v>
      </c>
      <c r="C175">
        <v>450.37236000000001</v>
      </c>
      <c r="D175">
        <v>46.636552000000002</v>
      </c>
      <c r="E175">
        <v>406.29959700000001</v>
      </c>
      <c r="F175">
        <v>1018.831644</v>
      </c>
      <c r="G175">
        <v>793.80417499999999</v>
      </c>
      <c r="H175">
        <v>1016.7439869999999</v>
      </c>
      <c r="I175">
        <v>0.71786099999999997</v>
      </c>
      <c r="J175">
        <v>0.38456800000000002</v>
      </c>
      <c r="K175">
        <v>0.462947</v>
      </c>
      <c r="L175">
        <v>1.1232000000000001E-2</v>
      </c>
      <c r="M175">
        <v>0</v>
      </c>
      <c r="N175">
        <v>20.100000000000001</v>
      </c>
    </row>
    <row r="176" spans="2:14">
      <c r="B176">
        <v>15.410876999999999</v>
      </c>
      <c r="C176">
        <v>449.39567799999998</v>
      </c>
      <c r="D176">
        <v>49.200341999999999</v>
      </c>
      <c r="E176">
        <v>404.83457499999997</v>
      </c>
      <c r="F176">
        <v>1018.831644</v>
      </c>
      <c r="G176">
        <v>793.80417499999999</v>
      </c>
      <c r="H176">
        <v>1016.963741</v>
      </c>
      <c r="I176">
        <v>0.71419900000000003</v>
      </c>
      <c r="J176">
        <v>0.38163799999999998</v>
      </c>
      <c r="K176">
        <v>0.46441199999999999</v>
      </c>
      <c r="L176">
        <v>1.2940999999999999E-2</v>
      </c>
      <c r="M176">
        <v>0</v>
      </c>
      <c r="N176">
        <v>20.100000000000001</v>
      </c>
    </row>
    <row r="177" spans="2:14">
      <c r="B177">
        <v>15.512606</v>
      </c>
      <c r="C177">
        <v>448.78525200000001</v>
      </c>
      <c r="D177">
        <v>49.688682999999997</v>
      </c>
      <c r="E177">
        <v>406.05542700000001</v>
      </c>
      <c r="F177">
        <v>1018.8682700000001</v>
      </c>
      <c r="G177">
        <v>793.84080100000006</v>
      </c>
      <c r="H177">
        <v>1016.89049</v>
      </c>
      <c r="I177">
        <v>0.71346600000000004</v>
      </c>
      <c r="J177">
        <v>0.39116099999999998</v>
      </c>
      <c r="K177">
        <v>0.46587699999999999</v>
      </c>
      <c r="L177">
        <v>9.7669999999999996E-3</v>
      </c>
      <c r="M177">
        <v>0</v>
      </c>
      <c r="N177">
        <v>20.100000000000001</v>
      </c>
    </row>
    <row r="178" spans="2:14">
      <c r="B178">
        <v>15.613338000000001</v>
      </c>
      <c r="C178">
        <v>448.78525200000001</v>
      </c>
      <c r="D178">
        <v>49.688682999999997</v>
      </c>
      <c r="E178">
        <v>406.05542700000001</v>
      </c>
      <c r="F178">
        <v>1018.8682700000001</v>
      </c>
      <c r="G178">
        <v>793.84080100000006</v>
      </c>
      <c r="H178">
        <v>1016.89049</v>
      </c>
      <c r="I178">
        <v>0.71346600000000004</v>
      </c>
      <c r="J178">
        <v>0.39116099999999998</v>
      </c>
      <c r="K178">
        <v>0.46587699999999999</v>
      </c>
      <c r="L178">
        <v>9.7669999999999996E-3</v>
      </c>
      <c r="M178">
        <v>0</v>
      </c>
      <c r="N178">
        <v>20.100000000000001</v>
      </c>
    </row>
    <row r="179" spans="2:14">
      <c r="B179">
        <v>15.714069</v>
      </c>
      <c r="C179">
        <v>448.78525200000001</v>
      </c>
      <c r="D179">
        <v>49.688682999999997</v>
      </c>
      <c r="E179">
        <v>406.05542700000001</v>
      </c>
      <c r="F179">
        <v>1018.8682700000001</v>
      </c>
      <c r="G179">
        <v>793.84080100000006</v>
      </c>
      <c r="H179">
        <v>1016.89049</v>
      </c>
      <c r="I179">
        <v>0.71346600000000004</v>
      </c>
      <c r="J179">
        <v>0.39116099999999998</v>
      </c>
      <c r="K179">
        <v>0.46587699999999999</v>
      </c>
      <c r="L179">
        <v>9.7669999999999996E-3</v>
      </c>
      <c r="M179">
        <v>0</v>
      </c>
      <c r="N179">
        <v>20.100000000000001</v>
      </c>
    </row>
    <row r="180" spans="2:14">
      <c r="B180">
        <v>15.814800999999999</v>
      </c>
      <c r="C180">
        <v>449.39567799999998</v>
      </c>
      <c r="D180">
        <v>49.932853000000001</v>
      </c>
      <c r="E180">
        <v>406.29959700000001</v>
      </c>
      <c r="F180">
        <v>1018.8682700000001</v>
      </c>
      <c r="G180">
        <v>793.76755000000003</v>
      </c>
      <c r="H180">
        <v>1016.853864</v>
      </c>
      <c r="I180">
        <v>0.71493099999999998</v>
      </c>
      <c r="J180">
        <v>0.38603300000000002</v>
      </c>
      <c r="K180">
        <v>0.46880699999999997</v>
      </c>
      <c r="L180">
        <v>1.0499E-2</v>
      </c>
      <c r="M180">
        <v>0</v>
      </c>
      <c r="N180">
        <v>20.100000000000001</v>
      </c>
    </row>
    <row r="181" spans="2:14">
      <c r="B181">
        <v>15.915532000000001</v>
      </c>
      <c r="C181">
        <v>449.39567799999998</v>
      </c>
      <c r="D181">
        <v>49.932853000000001</v>
      </c>
      <c r="E181">
        <v>406.29959700000001</v>
      </c>
      <c r="F181">
        <v>1018.8682700000001</v>
      </c>
      <c r="G181">
        <v>793.76755000000003</v>
      </c>
      <c r="H181">
        <v>1016.853864</v>
      </c>
      <c r="I181">
        <v>0.71493099999999998</v>
      </c>
      <c r="J181">
        <v>0.38603300000000002</v>
      </c>
      <c r="K181">
        <v>0.46880699999999997</v>
      </c>
      <c r="L181">
        <v>1.0499E-2</v>
      </c>
      <c r="M181">
        <v>0</v>
      </c>
      <c r="N181">
        <v>20.100000000000001</v>
      </c>
    </row>
    <row r="182" spans="2:14">
      <c r="B182">
        <v>16.016262999999999</v>
      </c>
      <c r="C182">
        <v>450.61653000000001</v>
      </c>
      <c r="D182">
        <v>50.543278999999998</v>
      </c>
      <c r="E182">
        <v>405.44500099999999</v>
      </c>
      <c r="F182">
        <v>1018.8682700000001</v>
      </c>
      <c r="G182">
        <v>793.76755000000003</v>
      </c>
      <c r="H182">
        <v>1016.927115</v>
      </c>
      <c r="I182">
        <v>0.71786099999999997</v>
      </c>
      <c r="J182">
        <v>0.38383600000000001</v>
      </c>
      <c r="K182">
        <v>0.46587699999999999</v>
      </c>
      <c r="L182">
        <v>8.5459999999999998E-3</v>
      </c>
      <c r="M182">
        <v>0</v>
      </c>
      <c r="N182">
        <v>20.100000000000001</v>
      </c>
    </row>
    <row r="183" spans="2:14">
      <c r="B183">
        <v>16.116994999999999</v>
      </c>
      <c r="C183">
        <v>450.86070100000001</v>
      </c>
      <c r="D183">
        <v>49.566597000000002</v>
      </c>
      <c r="E183">
        <v>407.27627899999999</v>
      </c>
      <c r="F183">
        <v>1018.904896</v>
      </c>
      <c r="G183">
        <v>793.80417499999999</v>
      </c>
      <c r="H183">
        <v>1016.927115</v>
      </c>
      <c r="I183">
        <v>0.71639600000000003</v>
      </c>
      <c r="J183">
        <v>0.38749800000000001</v>
      </c>
      <c r="K183">
        <v>0.46441199999999999</v>
      </c>
      <c r="L183">
        <v>1.172E-2</v>
      </c>
      <c r="M183">
        <v>0</v>
      </c>
      <c r="N183">
        <v>20.100000000000001</v>
      </c>
    </row>
    <row r="184" spans="2:14">
      <c r="B184">
        <v>16.217725999999999</v>
      </c>
      <c r="C184">
        <v>450.86070100000001</v>
      </c>
      <c r="D184">
        <v>49.566597000000002</v>
      </c>
      <c r="E184">
        <v>407.27627899999999</v>
      </c>
      <c r="F184">
        <v>1018.904896</v>
      </c>
      <c r="G184">
        <v>793.80417499999999</v>
      </c>
      <c r="H184">
        <v>1016.927115</v>
      </c>
      <c r="I184">
        <v>0.71639600000000003</v>
      </c>
      <c r="J184">
        <v>0.38749800000000001</v>
      </c>
      <c r="K184">
        <v>0.46441199999999999</v>
      </c>
      <c r="L184">
        <v>1.172E-2</v>
      </c>
      <c r="M184">
        <v>0</v>
      </c>
      <c r="N184">
        <v>20.100000000000001</v>
      </c>
    </row>
    <row r="185" spans="2:14">
      <c r="B185">
        <v>16.318458</v>
      </c>
      <c r="C185">
        <v>448.90733699999998</v>
      </c>
      <c r="D185">
        <v>50.78745</v>
      </c>
      <c r="E185">
        <v>407.15419400000002</v>
      </c>
      <c r="F185">
        <v>1018.8682700000001</v>
      </c>
      <c r="G185">
        <v>793.694299</v>
      </c>
      <c r="H185">
        <v>1016.89049</v>
      </c>
      <c r="I185">
        <v>0.71419900000000003</v>
      </c>
      <c r="J185">
        <v>0.38603300000000002</v>
      </c>
      <c r="K185">
        <v>0.46587699999999999</v>
      </c>
      <c r="L185">
        <v>1.0988E-2</v>
      </c>
      <c r="M185">
        <v>0</v>
      </c>
      <c r="N185">
        <v>20.100000000000001</v>
      </c>
    </row>
    <row r="186" spans="2:14">
      <c r="B186">
        <v>16.419187999999998</v>
      </c>
      <c r="C186">
        <v>448.90733699999998</v>
      </c>
      <c r="D186">
        <v>50.78745</v>
      </c>
      <c r="E186">
        <v>407.15419400000002</v>
      </c>
      <c r="F186">
        <v>1018.8682700000001</v>
      </c>
      <c r="G186">
        <v>793.694299</v>
      </c>
      <c r="H186">
        <v>1016.89049</v>
      </c>
      <c r="I186">
        <v>0.71419900000000003</v>
      </c>
      <c r="J186">
        <v>0.38603300000000002</v>
      </c>
      <c r="K186">
        <v>0.46587699999999999</v>
      </c>
      <c r="L186">
        <v>1.0988E-2</v>
      </c>
      <c r="M186">
        <v>0</v>
      </c>
      <c r="N186">
        <v>20.100000000000001</v>
      </c>
    </row>
    <row r="187" spans="2:14">
      <c r="B187">
        <v>16.519921</v>
      </c>
      <c r="C187">
        <v>447.56439999999998</v>
      </c>
      <c r="D187">
        <v>52.374557000000003</v>
      </c>
      <c r="E187">
        <v>405.93334099999998</v>
      </c>
      <c r="F187">
        <v>1018.904896</v>
      </c>
      <c r="G187">
        <v>793.80417499999999</v>
      </c>
      <c r="H187">
        <v>1016.853864</v>
      </c>
      <c r="I187">
        <v>0.71273299999999995</v>
      </c>
      <c r="J187">
        <v>0.38310300000000003</v>
      </c>
      <c r="K187">
        <v>0.46587699999999999</v>
      </c>
      <c r="L187">
        <v>1.0743000000000001E-2</v>
      </c>
      <c r="M187">
        <v>0</v>
      </c>
      <c r="N187">
        <v>20.100000000000001</v>
      </c>
    </row>
    <row r="188" spans="2:14">
      <c r="B188">
        <v>16.619654000000001</v>
      </c>
      <c r="C188">
        <v>447.56439999999998</v>
      </c>
      <c r="D188">
        <v>52.374557000000003</v>
      </c>
      <c r="E188">
        <v>405.93334099999998</v>
      </c>
      <c r="F188">
        <v>1018.904896</v>
      </c>
      <c r="G188">
        <v>793.80417499999999</v>
      </c>
      <c r="H188">
        <v>1016.853864</v>
      </c>
      <c r="I188">
        <v>0.71273299999999995</v>
      </c>
      <c r="J188">
        <v>0.38310300000000003</v>
      </c>
      <c r="K188">
        <v>0.46587699999999999</v>
      </c>
      <c r="L188">
        <v>1.0743000000000001E-2</v>
      </c>
      <c r="M188">
        <v>0</v>
      </c>
      <c r="N188">
        <v>20.100000000000001</v>
      </c>
    </row>
    <row r="189" spans="2:14">
      <c r="B189">
        <v>16.721382999999999</v>
      </c>
      <c r="C189">
        <v>447.56439999999998</v>
      </c>
      <c r="D189">
        <v>52.862898000000001</v>
      </c>
      <c r="E189">
        <v>405.93334099999998</v>
      </c>
      <c r="F189">
        <v>1018.758393</v>
      </c>
      <c r="G189">
        <v>793.84080100000006</v>
      </c>
      <c r="H189">
        <v>1016.817238</v>
      </c>
      <c r="I189">
        <v>0.71493099999999998</v>
      </c>
      <c r="J189">
        <v>0.38383600000000001</v>
      </c>
      <c r="K189">
        <v>0.47027200000000002</v>
      </c>
      <c r="L189">
        <v>9.7669999999999996E-3</v>
      </c>
      <c r="M189">
        <v>0</v>
      </c>
      <c r="N189">
        <v>20.100000000000001</v>
      </c>
    </row>
    <row r="190" spans="2:14">
      <c r="B190">
        <v>16.821116</v>
      </c>
      <c r="C190">
        <v>447.56439999999998</v>
      </c>
      <c r="D190">
        <v>52.862898000000001</v>
      </c>
      <c r="E190">
        <v>405.93334099999998</v>
      </c>
      <c r="F190">
        <v>1018.758393</v>
      </c>
      <c r="G190">
        <v>793.84080100000006</v>
      </c>
      <c r="H190">
        <v>1016.817238</v>
      </c>
      <c r="I190">
        <v>0.71493099999999998</v>
      </c>
      <c r="J190">
        <v>0.38383600000000001</v>
      </c>
      <c r="K190">
        <v>0.47027200000000002</v>
      </c>
      <c r="L190">
        <v>9.7669999999999996E-3</v>
      </c>
      <c r="M190">
        <v>0</v>
      </c>
      <c r="N190">
        <v>20.100000000000001</v>
      </c>
    </row>
    <row r="191" spans="2:14">
      <c r="B191">
        <v>16.922844999999999</v>
      </c>
      <c r="C191">
        <v>449.761934</v>
      </c>
      <c r="D191">
        <v>50.543278999999998</v>
      </c>
      <c r="E191">
        <v>407.64253400000001</v>
      </c>
      <c r="F191">
        <v>1018.795019</v>
      </c>
      <c r="G191">
        <v>793.84080100000006</v>
      </c>
      <c r="H191">
        <v>1017.110243</v>
      </c>
      <c r="I191">
        <v>0.71273299999999995</v>
      </c>
      <c r="J191">
        <v>0.38163799999999998</v>
      </c>
      <c r="K191">
        <v>0.46441199999999999</v>
      </c>
      <c r="L191">
        <v>1.0255E-2</v>
      </c>
      <c r="M191">
        <v>0</v>
      </c>
      <c r="N191">
        <v>20.100000000000001</v>
      </c>
    </row>
    <row r="192" spans="2:14">
      <c r="B192">
        <v>17.023577</v>
      </c>
      <c r="C192">
        <v>449.761934</v>
      </c>
      <c r="D192">
        <v>50.543278999999998</v>
      </c>
      <c r="E192">
        <v>407.64253400000001</v>
      </c>
      <c r="F192">
        <v>1018.795019</v>
      </c>
      <c r="G192">
        <v>793.84080100000006</v>
      </c>
      <c r="H192">
        <v>1017.110243</v>
      </c>
      <c r="I192">
        <v>0.71273299999999995</v>
      </c>
      <c r="J192">
        <v>0.38163799999999998</v>
      </c>
      <c r="K192">
        <v>0.46441199999999999</v>
      </c>
      <c r="L192">
        <v>1.0255E-2</v>
      </c>
      <c r="M192">
        <v>0</v>
      </c>
      <c r="N192">
        <v>20.100000000000001</v>
      </c>
    </row>
    <row r="193" spans="2:14">
      <c r="B193">
        <v>17.124309</v>
      </c>
      <c r="C193">
        <v>451.22695599999997</v>
      </c>
      <c r="D193">
        <v>48.467830999999997</v>
      </c>
      <c r="E193">
        <v>406.17751199999998</v>
      </c>
      <c r="F193">
        <v>1018.831644</v>
      </c>
      <c r="G193">
        <v>793.84080100000006</v>
      </c>
      <c r="H193">
        <v>1016.853864</v>
      </c>
      <c r="I193">
        <v>0.71493099999999998</v>
      </c>
      <c r="J193">
        <v>0.38237100000000002</v>
      </c>
      <c r="K193">
        <v>0.47027200000000002</v>
      </c>
      <c r="L193">
        <v>1.1476E-2</v>
      </c>
      <c r="M193">
        <v>0</v>
      </c>
      <c r="N193">
        <v>20.100000000000001</v>
      </c>
    </row>
    <row r="194" spans="2:14">
      <c r="B194">
        <v>17.225038999999999</v>
      </c>
      <c r="C194">
        <v>451.22695599999997</v>
      </c>
      <c r="D194">
        <v>48.467830999999997</v>
      </c>
      <c r="E194">
        <v>406.17751199999998</v>
      </c>
      <c r="F194">
        <v>1018.831644</v>
      </c>
      <c r="G194">
        <v>793.84080100000006</v>
      </c>
      <c r="H194">
        <v>1016.853864</v>
      </c>
      <c r="I194">
        <v>0.71493099999999998</v>
      </c>
      <c r="J194">
        <v>0.38237100000000002</v>
      </c>
      <c r="K194">
        <v>0.47027200000000002</v>
      </c>
      <c r="L194">
        <v>1.1476E-2</v>
      </c>
      <c r="M194">
        <v>0</v>
      </c>
      <c r="N194">
        <v>20.100000000000001</v>
      </c>
    </row>
    <row r="195" spans="2:14">
      <c r="B195">
        <v>17.325771</v>
      </c>
      <c r="C195">
        <v>450.73861599999998</v>
      </c>
      <c r="D195">
        <v>47.491149</v>
      </c>
      <c r="E195">
        <v>406.66585300000003</v>
      </c>
      <c r="F195">
        <v>1018.795019</v>
      </c>
      <c r="G195">
        <v>793.80417499999999</v>
      </c>
      <c r="H195">
        <v>1016.853864</v>
      </c>
      <c r="I195">
        <v>0.71932600000000002</v>
      </c>
      <c r="J195">
        <v>0.38383600000000001</v>
      </c>
      <c r="K195">
        <v>0.46587699999999999</v>
      </c>
      <c r="L195">
        <v>9.7669999999999996E-3</v>
      </c>
      <c r="M195">
        <v>0</v>
      </c>
      <c r="N195">
        <v>20.100000000000001</v>
      </c>
    </row>
    <row r="196" spans="2:14">
      <c r="B196">
        <v>17.426501999999999</v>
      </c>
      <c r="C196">
        <v>450.73861599999998</v>
      </c>
      <c r="D196">
        <v>47.491149</v>
      </c>
      <c r="E196">
        <v>406.66585300000003</v>
      </c>
      <c r="F196">
        <v>1018.795019</v>
      </c>
      <c r="G196">
        <v>793.80417499999999</v>
      </c>
      <c r="H196">
        <v>1016.853864</v>
      </c>
      <c r="I196">
        <v>0.71932600000000002</v>
      </c>
      <c r="J196">
        <v>0.38383600000000001</v>
      </c>
      <c r="K196">
        <v>0.46587699999999999</v>
      </c>
      <c r="L196">
        <v>9.7669999999999996E-3</v>
      </c>
      <c r="M196">
        <v>0</v>
      </c>
      <c r="N196">
        <v>20.100000000000001</v>
      </c>
    </row>
    <row r="197" spans="2:14">
      <c r="B197">
        <v>17.527234</v>
      </c>
      <c r="C197">
        <v>449.88401900000002</v>
      </c>
      <c r="D197">
        <v>49.688682999999997</v>
      </c>
      <c r="E197">
        <v>403.49163700000003</v>
      </c>
      <c r="F197">
        <v>1018.758393</v>
      </c>
      <c r="G197">
        <v>793.80417499999999</v>
      </c>
      <c r="H197">
        <v>1016.7439869999999</v>
      </c>
      <c r="I197">
        <v>0.71493099999999998</v>
      </c>
      <c r="J197">
        <v>0.38603300000000002</v>
      </c>
      <c r="K197">
        <v>0.462947</v>
      </c>
      <c r="L197">
        <v>9.5230000000000002E-3</v>
      </c>
      <c r="M197">
        <v>0</v>
      </c>
      <c r="N197">
        <v>20.100000000000001</v>
      </c>
    </row>
    <row r="198" spans="2:14">
      <c r="B198">
        <v>17.626968000000002</v>
      </c>
      <c r="C198">
        <v>449.88401900000002</v>
      </c>
      <c r="D198">
        <v>49.688682999999997</v>
      </c>
      <c r="E198">
        <v>403.49163700000003</v>
      </c>
      <c r="F198">
        <v>1018.758393</v>
      </c>
      <c r="G198">
        <v>793.80417499999999</v>
      </c>
      <c r="H198">
        <v>1016.7439869999999</v>
      </c>
      <c r="I198">
        <v>0.71493099999999998</v>
      </c>
      <c r="J198">
        <v>0.38603300000000002</v>
      </c>
      <c r="K198">
        <v>0.462947</v>
      </c>
      <c r="L198">
        <v>9.5230000000000002E-3</v>
      </c>
      <c r="M198">
        <v>0</v>
      </c>
      <c r="N198">
        <v>20.100000000000001</v>
      </c>
    </row>
    <row r="199" spans="2:14">
      <c r="B199">
        <v>17.727699999999999</v>
      </c>
      <c r="C199">
        <v>448.05274100000003</v>
      </c>
      <c r="D199">
        <v>51.519961000000002</v>
      </c>
      <c r="E199">
        <v>405.68917099999999</v>
      </c>
      <c r="F199">
        <v>1018.831644</v>
      </c>
      <c r="G199">
        <v>793.80417499999999</v>
      </c>
      <c r="H199">
        <v>1016.89049</v>
      </c>
      <c r="I199">
        <v>0.71493099999999998</v>
      </c>
      <c r="J199">
        <v>0.39042900000000003</v>
      </c>
      <c r="K199">
        <v>0.46441199999999999</v>
      </c>
      <c r="L199">
        <v>1.172E-2</v>
      </c>
      <c r="M199">
        <v>0</v>
      </c>
      <c r="N199">
        <v>20.100000000000001</v>
      </c>
    </row>
    <row r="200" spans="2:14">
      <c r="B200">
        <v>17.828430999999998</v>
      </c>
      <c r="C200">
        <v>448.05274100000003</v>
      </c>
      <c r="D200">
        <v>51.519961000000002</v>
      </c>
      <c r="E200">
        <v>405.68917099999999</v>
      </c>
      <c r="F200">
        <v>1018.831644</v>
      </c>
      <c r="G200">
        <v>793.80417499999999</v>
      </c>
      <c r="H200">
        <v>1016.89049</v>
      </c>
      <c r="I200">
        <v>0.71493099999999998</v>
      </c>
      <c r="J200">
        <v>0.39042900000000003</v>
      </c>
      <c r="K200">
        <v>0.46441199999999999</v>
      </c>
      <c r="L200">
        <v>1.172E-2</v>
      </c>
      <c r="M200">
        <v>0</v>
      </c>
      <c r="N200">
        <v>20.100000000000001</v>
      </c>
    </row>
    <row r="201" spans="2:14">
      <c r="B201">
        <v>17.930160000000001</v>
      </c>
      <c r="C201">
        <v>448.78525200000001</v>
      </c>
      <c r="D201">
        <v>50.909534999999998</v>
      </c>
      <c r="E201">
        <v>406.42168199999998</v>
      </c>
      <c r="F201">
        <v>1018.831644</v>
      </c>
      <c r="G201">
        <v>793.80417499999999</v>
      </c>
      <c r="H201">
        <v>1016.927115</v>
      </c>
      <c r="I201">
        <v>0.71712900000000002</v>
      </c>
      <c r="J201">
        <v>0.385301</v>
      </c>
      <c r="K201">
        <v>0.46587699999999999</v>
      </c>
      <c r="L201">
        <v>8.7899999999999992E-3</v>
      </c>
      <c r="M201">
        <v>0</v>
      </c>
      <c r="N201">
        <v>20.100000000000001</v>
      </c>
    </row>
    <row r="202" spans="2:14">
      <c r="B202">
        <v>18.029893999999999</v>
      </c>
      <c r="C202">
        <v>448.78525200000001</v>
      </c>
      <c r="D202">
        <v>50.909534999999998</v>
      </c>
      <c r="E202">
        <v>406.42168199999998</v>
      </c>
      <c r="F202">
        <v>1018.831644</v>
      </c>
      <c r="G202">
        <v>793.80417499999999</v>
      </c>
      <c r="H202">
        <v>1016.927115</v>
      </c>
      <c r="I202">
        <v>0.71712900000000002</v>
      </c>
      <c r="J202">
        <v>0.385301</v>
      </c>
      <c r="K202">
        <v>0.46587699999999999</v>
      </c>
      <c r="L202">
        <v>8.7899999999999992E-3</v>
      </c>
      <c r="M202">
        <v>0</v>
      </c>
      <c r="N202">
        <v>20.100000000000001</v>
      </c>
    </row>
    <row r="203" spans="2:14">
      <c r="B203">
        <v>18.131622</v>
      </c>
      <c r="C203">
        <v>448.41899599999999</v>
      </c>
      <c r="D203">
        <v>49.688682999999997</v>
      </c>
      <c r="E203">
        <v>407.27627899999999</v>
      </c>
      <c r="F203">
        <v>1018.904896</v>
      </c>
      <c r="G203">
        <v>793.80417499999999</v>
      </c>
      <c r="H203">
        <v>1016.89049</v>
      </c>
      <c r="I203">
        <v>0.71126800000000001</v>
      </c>
      <c r="J203">
        <v>0.385301</v>
      </c>
      <c r="K203">
        <v>0.46880699999999997</v>
      </c>
      <c r="L203">
        <v>1.0499E-2</v>
      </c>
      <c r="M203">
        <v>0</v>
      </c>
      <c r="N203">
        <v>20.100000000000001</v>
      </c>
    </row>
    <row r="204" spans="2:14">
      <c r="B204">
        <v>18.232354000000001</v>
      </c>
      <c r="C204">
        <v>448.41899599999999</v>
      </c>
      <c r="D204">
        <v>49.688682999999997</v>
      </c>
      <c r="E204">
        <v>407.27627899999999</v>
      </c>
      <c r="F204">
        <v>1018.904896</v>
      </c>
      <c r="G204">
        <v>793.80417499999999</v>
      </c>
      <c r="H204">
        <v>1016.89049</v>
      </c>
      <c r="I204">
        <v>0.71126800000000001</v>
      </c>
      <c r="J204">
        <v>0.385301</v>
      </c>
      <c r="K204">
        <v>0.46880699999999997</v>
      </c>
      <c r="L204">
        <v>1.0499E-2</v>
      </c>
      <c r="M204">
        <v>0</v>
      </c>
      <c r="N204">
        <v>20.100000000000001</v>
      </c>
    </row>
    <row r="205" spans="2:14">
      <c r="B205">
        <v>18.333085000000001</v>
      </c>
      <c r="C205">
        <v>450.86070100000001</v>
      </c>
      <c r="D205">
        <v>48.223660000000002</v>
      </c>
      <c r="E205">
        <v>406.787938</v>
      </c>
      <c r="F205">
        <v>1018.8682700000001</v>
      </c>
      <c r="G205">
        <v>793.76755000000003</v>
      </c>
      <c r="H205">
        <v>1016.927115</v>
      </c>
      <c r="I205">
        <v>0.71566399999999997</v>
      </c>
      <c r="J205">
        <v>0.38163799999999998</v>
      </c>
      <c r="K205">
        <v>0.46880699999999997</v>
      </c>
      <c r="L205">
        <v>1.0011000000000001E-2</v>
      </c>
      <c r="M205">
        <v>0</v>
      </c>
      <c r="N205">
        <v>20.100000000000001</v>
      </c>
    </row>
    <row r="206" spans="2:14">
      <c r="B206">
        <v>18.433816</v>
      </c>
      <c r="C206">
        <v>450.86070100000001</v>
      </c>
      <c r="D206">
        <v>48.223660000000002</v>
      </c>
      <c r="E206">
        <v>406.787938</v>
      </c>
      <c r="F206">
        <v>1018.8682700000001</v>
      </c>
      <c r="G206">
        <v>793.76755000000003</v>
      </c>
      <c r="H206">
        <v>1016.927115</v>
      </c>
      <c r="I206">
        <v>0.71566399999999997</v>
      </c>
      <c r="J206">
        <v>0.38163799999999998</v>
      </c>
      <c r="K206">
        <v>0.46880699999999997</v>
      </c>
      <c r="L206">
        <v>1.0011000000000001E-2</v>
      </c>
      <c r="M206">
        <v>0</v>
      </c>
      <c r="N206">
        <v>20.100000000000001</v>
      </c>
    </row>
    <row r="207" spans="2:14">
      <c r="B207">
        <v>18.534548999999998</v>
      </c>
      <c r="C207">
        <v>450.86070100000001</v>
      </c>
      <c r="D207">
        <v>47.613233999999999</v>
      </c>
      <c r="E207">
        <v>407.27627899999999</v>
      </c>
      <c r="F207">
        <v>1018.795019</v>
      </c>
      <c r="G207">
        <v>793.84080100000006</v>
      </c>
      <c r="H207">
        <v>1016.927115</v>
      </c>
      <c r="I207">
        <v>0.71273299999999995</v>
      </c>
      <c r="J207">
        <v>0.37797599999999998</v>
      </c>
      <c r="K207">
        <v>0.46880699999999997</v>
      </c>
      <c r="L207">
        <v>1.172E-2</v>
      </c>
      <c r="M207">
        <v>0</v>
      </c>
      <c r="N207">
        <v>20.100000000000001</v>
      </c>
    </row>
    <row r="208" spans="2:14">
      <c r="B208">
        <v>18.634281999999999</v>
      </c>
      <c r="C208">
        <v>450.86070100000001</v>
      </c>
      <c r="D208">
        <v>47.613233999999999</v>
      </c>
      <c r="E208">
        <v>407.27627899999999</v>
      </c>
      <c r="F208">
        <v>1018.795019</v>
      </c>
      <c r="G208">
        <v>793.84080100000006</v>
      </c>
      <c r="H208">
        <v>1016.927115</v>
      </c>
      <c r="I208">
        <v>0.71273299999999995</v>
      </c>
      <c r="J208">
        <v>0.37797599999999998</v>
      </c>
      <c r="K208">
        <v>0.46880699999999997</v>
      </c>
      <c r="L208">
        <v>1.172E-2</v>
      </c>
      <c r="M208">
        <v>0</v>
      </c>
      <c r="N208">
        <v>20.100000000000001</v>
      </c>
    </row>
    <row r="209" spans="2:14">
      <c r="B209">
        <v>18.735012999999999</v>
      </c>
      <c r="C209">
        <v>449.761934</v>
      </c>
      <c r="D209">
        <v>47.246977999999999</v>
      </c>
      <c r="E209">
        <v>407.27627899999999</v>
      </c>
      <c r="F209">
        <v>1018.8682700000001</v>
      </c>
      <c r="G209">
        <v>793.84080100000006</v>
      </c>
      <c r="H209">
        <v>1016.963741</v>
      </c>
      <c r="I209">
        <v>0.720059</v>
      </c>
      <c r="J209">
        <v>0.38456800000000002</v>
      </c>
      <c r="K209">
        <v>0.46880699999999997</v>
      </c>
      <c r="L209">
        <v>1.172E-2</v>
      </c>
      <c r="M209">
        <v>0</v>
      </c>
      <c r="N209">
        <v>20.100000000000001</v>
      </c>
    </row>
    <row r="210" spans="2:14">
      <c r="B210">
        <v>18.836741</v>
      </c>
      <c r="C210">
        <v>449.761934</v>
      </c>
      <c r="D210">
        <v>47.246977999999999</v>
      </c>
      <c r="E210">
        <v>407.27627899999999</v>
      </c>
      <c r="F210">
        <v>1018.8682700000001</v>
      </c>
      <c r="G210">
        <v>793.84080100000006</v>
      </c>
      <c r="H210">
        <v>1016.963741</v>
      </c>
      <c r="I210">
        <v>0.720059</v>
      </c>
      <c r="J210">
        <v>0.38456800000000002</v>
      </c>
      <c r="K210">
        <v>0.46880699999999997</v>
      </c>
      <c r="L210">
        <v>1.172E-2</v>
      </c>
      <c r="M210">
        <v>0</v>
      </c>
      <c r="N210">
        <v>20.100000000000001</v>
      </c>
    </row>
    <row r="211" spans="2:14">
      <c r="B211">
        <v>18.937473000000001</v>
      </c>
      <c r="C211">
        <v>449.02942300000001</v>
      </c>
      <c r="D211">
        <v>48.956170999999998</v>
      </c>
      <c r="E211">
        <v>406.05542700000001</v>
      </c>
      <c r="F211">
        <v>1018.795019</v>
      </c>
      <c r="G211">
        <v>793.80417499999999</v>
      </c>
      <c r="H211">
        <v>1016.853864</v>
      </c>
      <c r="I211">
        <v>0.712001</v>
      </c>
      <c r="J211">
        <v>0.38090600000000002</v>
      </c>
      <c r="K211">
        <v>0.46441199999999999</v>
      </c>
      <c r="L211">
        <v>1.2453000000000001E-2</v>
      </c>
      <c r="M211">
        <v>0</v>
      </c>
      <c r="N211">
        <v>20.100000000000001</v>
      </c>
    </row>
    <row r="212" spans="2:14">
      <c r="B212">
        <v>19.037206999999999</v>
      </c>
      <c r="C212">
        <v>449.02942300000001</v>
      </c>
      <c r="D212">
        <v>48.956170999999998</v>
      </c>
      <c r="E212">
        <v>406.05542700000001</v>
      </c>
      <c r="F212">
        <v>1018.795019</v>
      </c>
      <c r="G212">
        <v>793.80417499999999</v>
      </c>
      <c r="H212">
        <v>1016.853864</v>
      </c>
      <c r="I212">
        <v>0.712001</v>
      </c>
      <c r="J212">
        <v>0.38090600000000002</v>
      </c>
      <c r="K212">
        <v>0.46441199999999999</v>
      </c>
      <c r="L212">
        <v>1.2453000000000001E-2</v>
      </c>
      <c r="M212">
        <v>0</v>
      </c>
      <c r="N212">
        <v>20.100000000000001</v>
      </c>
    </row>
    <row r="213" spans="2:14">
      <c r="B213">
        <v>19.138936999999999</v>
      </c>
      <c r="C213">
        <v>447.44231500000001</v>
      </c>
      <c r="D213">
        <v>51.275790999999998</v>
      </c>
      <c r="E213">
        <v>406.66585300000003</v>
      </c>
      <c r="F213">
        <v>1018.831644</v>
      </c>
      <c r="G213">
        <v>793.84080100000006</v>
      </c>
      <c r="H213">
        <v>1016.963741</v>
      </c>
      <c r="I213">
        <v>0.71273299999999995</v>
      </c>
      <c r="J213">
        <v>0.38017299999999998</v>
      </c>
      <c r="K213">
        <v>0.47027200000000002</v>
      </c>
      <c r="L213">
        <v>1.0011000000000001E-2</v>
      </c>
      <c r="M213">
        <v>0</v>
      </c>
      <c r="N213">
        <v>20.100000000000001</v>
      </c>
    </row>
    <row r="214" spans="2:14">
      <c r="B214">
        <v>19.238669999999999</v>
      </c>
      <c r="C214">
        <v>447.44231500000001</v>
      </c>
      <c r="D214">
        <v>51.275790999999998</v>
      </c>
      <c r="E214">
        <v>406.66585300000003</v>
      </c>
      <c r="F214">
        <v>1018.831644</v>
      </c>
      <c r="G214">
        <v>793.84080100000006</v>
      </c>
      <c r="H214">
        <v>1016.963741</v>
      </c>
      <c r="I214">
        <v>0.71273299999999995</v>
      </c>
      <c r="J214">
        <v>0.38017299999999998</v>
      </c>
      <c r="K214">
        <v>0.47027200000000002</v>
      </c>
      <c r="L214">
        <v>1.0011000000000001E-2</v>
      </c>
      <c r="M214">
        <v>0</v>
      </c>
      <c r="N214">
        <v>20.100000000000001</v>
      </c>
    </row>
    <row r="215" spans="2:14">
      <c r="B215">
        <v>19.340399000000001</v>
      </c>
      <c r="C215">
        <v>448.41899599999999</v>
      </c>
      <c r="D215">
        <v>50.78745</v>
      </c>
      <c r="E215">
        <v>408.00878999999998</v>
      </c>
      <c r="F215">
        <v>1018.8682700000001</v>
      </c>
      <c r="G215">
        <v>793.80417499999999</v>
      </c>
      <c r="H215">
        <v>1016.817238</v>
      </c>
      <c r="I215">
        <v>0.71639600000000003</v>
      </c>
      <c r="J215">
        <v>0.38383600000000001</v>
      </c>
      <c r="K215">
        <v>0.46441199999999999</v>
      </c>
      <c r="L215">
        <v>1.1232000000000001E-2</v>
      </c>
      <c r="M215">
        <v>0</v>
      </c>
      <c r="N215">
        <v>20.100000000000001</v>
      </c>
    </row>
    <row r="216" spans="2:14">
      <c r="B216">
        <v>19.441130000000001</v>
      </c>
      <c r="C216">
        <v>448.41899599999999</v>
      </c>
      <c r="D216">
        <v>50.78745</v>
      </c>
      <c r="E216">
        <v>408.00878999999998</v>
      </c>
      <c r="F216">
        <v>1018.8682700000001</v>
      </c>
      <c r="G216">
        <v>793.80417499999999</v>
      </c>
      <c r="H216">
        <v>1016.817238</v>
      </c>
      <c r="I216">
        <v>0.71639600000000003</v>
      </c>
      <c r="J216">
        <v>0.38383600000000001</v>
      </c>
      <c r="K216">
        <v>0.46441199999999999</v>
      </c>
      <c r="L216">
        <v>1.1232000000000001E-2</v>
      </c>
      <c r="M216">
        <v>0</v>
      </c>
      <c r="N216">
        <v>20.100000000000001</v>
      </c>
    </row>
    <row r="217" spans="2:14">
      <c r="B217">
        <v>19.541861999999998</v>
      </c>
      <c r="C217">
        <v>449.517763</v>
      </c>
      <c r="D217">
        <v>49.200341999999999</v>
      </c>
      <c r="E217">
        <v>408.74130100000002</v>
      </c>
      <c r="F217">
        <v>1018.8682700000001</v>
      </c>
      <c r="G217">
        <v>793.84080100000006</v>
      </c>
      <c r="H217">
        <v>1016.707362</v>
      </c>
      <c r="I217">
        <v>0.71493099999999998</v>
      </c>
      <c r="J217">
        <v>0.38603300000000002</v>
      </c>
      <c r="K217">
        <v>0.46880699999999997</v>
      </c>
      <c r="L217">
        <v>1.2697E-2</v>
      </c>
      <c r="M217">
        <v>0</v>
      </c>
      <c r="N217">
        <v>20.100000000000001</v>
      </c>
    </row>
    <row r="218" spans="2:14">
      <c r="B218">
        <v>19.642593000000002</v>
      </c>
      <c r="C218">
        <v>449.517763</v>
      </c>
      <c r="D218">
        <v>49.200341999999999</v>
      </c>
      <c r="E218">
        <v>408.74130100000002</v>
      </c>
      <c r="F218">
        <v>1018.8682700000001</v>
      </c>
      <c r="G218">
        <v>793.84080100000006</v>
      </c>
      <c r="H218">
        <v>1016.707362</v>
      </c>
      <c r="I218">
        <v>0.71493099999999998</v>
      </c>
      <c r="J218">
        <v>0.38603300000000002</v>
      </c>
      <c r="K218">
        <v>0.46880699999999997</v>
      </c>
      <c r="L218">
        <v>1.2697E-2</v>
      </c>
      <c r="M218">
        <v>0</v>
      </c>
      <c r="N218">
        <v>20.100000000000001</v>
      </c>
    </row>
    <row r="219" spans="2:14">
      <c r="B219">
        <v>19.743324000000001</v>
      </c>
      <c r="C219">
        <v>451.104871</v>
      </c>
      <c r="D219">
        <v>48.589916000000002</v>
      </c>
      <c r="E219">
        <v>406.787938</v>
      </c>
      <c r="F219">
        <v>1018.904896</v>
      </c>
      <c r="G219">
        <v>793.84080100000006</v>
      </c>
      <c r="H219">
        <v>1016.817238</v>
      </c>
      <c r="I219">
        <v>0.71639600000000003</v>
      </c>
      <c r="J219">
        <v>0.38603300000000002</v>
      </c>
      <c r="K219">
        <v>0.46880699999999997</v>
      </c>
      <c r="L219">
        <v>1.172E-2</v>
      </c>
      <c r="M219">
        <v>0</v>
      </c>
      <c r="N219">
        <v>20.100000000000001</v>
      </c>
    </row>
    <row r="220" spans="2:14">
      <c r="B220">
        <v>19.844055999999998</v>
      </c>
      <c r="C220">
        <v>451.104871</v>
      </c>
      <c r="D220">
        <v>48.589916000000002</v>
      </c>
      <c r="E220">
        <v>406.787938</v>
      </c>
      <c r="F220">
        <v>1018.904896</v>
      </c>
      <c r="G220">
        <v>793.84080100000006</v>
      </c>
      <c r="H220">
        <v>1016.817238</v>
      </c>
      <c r="I220">
        <v>0.71639600000000003</v>
      </c>
      <c r="J220">
        <v>0.38603300000000002</v>
      </c>
      <c r="K220">
        <v>0.46880699999999997</v>
      </c>
      <c r="L220">
        <v>1.172E-2</v>
      </c>
      <c r="M220">
        <v>0</v>
      </c>
      <c r="N220">
        <v>20.100000000000001</v>
      </c>
    </row>
    <row r="221" spans="2:14">
      <c r="B221">
        <v>19.944817</v>
      </c>
      <c r="C221">
        <v>449.63984900000003</v>
      </c>
      <c r="D221">
        <v>48.589916000000002</v>
      </c>
      <c r="E221">
        <v>408.49713100000002</v>
      </c>
      <c r="F221">
        <v>1018.8682700000001</v>
      </c>
      <c r="G221">
        <v>793.76755000000003</v>
      </c>
      <c r="H221">
        <v>1016.853864</v>
      </c>
      <c r="I221">
        <v>0.71712900000000002</v>
      </c>
      <c r="J221">
        <v>0.38383600000000001</v>
      </c>
      <c r="K221">
        <v>0.46880699999999997</v>
      </c>
      <c r="L221">
        <v>1.2453000000000001E-2</v>
      </c>
      <c r="M221">
        <v>0</v>
      </c>
      <c r="N221">
        <v>20.100000000000001</v>
      </c>
    </row>
    <row r="222" spans="2:14">
      <c r="B222">
        <v>20.044550000000001</v>
      </c>
      <c r="C222">
        <v>449.63984900000003</v>
      </c>
      <c r="D222">
        <v>48.589916000000002</v>
      </c>
      <c r="E222">
        <v>408.49713100000002</v>
      </c>
      <c r="F222">
        <v>1018.8682700000001</v>
      </c>
      <c r="G222">
        <v>793.76755000000003</v>
      </c>
      <c r="H222">
        <v>1016.853864</v>
      </c>
      <c r="I222">
        <v>0.71712900000000002</v>
      </c>
      <c r="J222">
        <v>0.38383600000000001</v>
      </c>
      <c r="K222">
        <v>0.46880699999999997</v>
      </c>
      <c r="L222">
        <v>1.2453000000000001E-2</v>
      </c>
      <c r="M222">
        <v>0</v>
      </c>
      <c r="N222">
        <v>20.100000000000001</v>
      </c>
    </row>
    <row r="223" spans="2:14">
      <c r="B223">
        <v>20.146277000000001</v>
      </c>
      <c r="C223">
        <v>450.25027499999999</v>
      </c>
      <c r="D223">
        <v>48.223660000000002</v>
      </c>
      <c r="E223">
        <v>407.27627899999999</v>
      </c>
      <c r="F223">
        <v>1018.904896</v>
      </c>
      <c r="G223">
        <v>793.84080100000006</v>
      </c>
      <c r="H223">
        <v>1016.927115</v>
      </c>
      <c r="I223">
        <v>0.71932600000000002</v>
      </c>
      <c r="J223">
        <v>0.38237100000000002</v>
      </c>
      <c r="K223">
        <v>0.47027200000000002</v>
      </c>
      <c r="L223">
        <v>1.172E-2</v>
      </c>
      <c r="M223">
        <v>0</v>
      </c>
      <c r="N223">
        <v>20.100000000000001</v>
      </c>
    </row>
    <row r="224" spans="2:14">
      <c r="B224">
        <v>20.24701</v>
      </c>
      <c r="C224">
        <v>450.25027499999999</v>
      </c>
      <c r="D224">
        <v>48.223660000000002</v>
      </c>
      <c r="E224">
        <v>407.27627899999999</v>
      </c>
      <c r="F224">
        <v>1018.904896</v>
      </c>
      <c r="G224">
        <v>793.84080100000006</v>
      </c>
      <c r="H224">
        <v>1016.927115</v>
      </c>
      <c r="I224">
        <v>0.71932600000000002</v>
      </c>
      <c r="J224">
        <v>0.38237100000000002</v>
      </c>
      <c r="K224">
        <v>0.47027200000000002</v>
      </c>
      <c r="L224">
        <v>1.172E-2</v>
      </c>
      <c r="M224">
        <v>0</v>
      </c>
      <c r="N224">
        <v>20.100000000000001</v>
      </c>
    </row>
    <row r="225" spans="2:14">
      <c r="B225">
        <v>20.347742</v>
      </c>
      <c r="C225">
        <v>448.78525200000001</v>
      </c>
      <c r="D225">
        <v>48.956170999999998</v>
      </c>
      <c r="E225">
        <v>408.00878999999998</v>
      </c>
      <c r="F225">
        <v>1018.8682700000001</v>
      </c>
      <c r="G225">
        <v>793.80417499999999</v>
      </c>
      <c r="H225">
        <v>1016.853864</v>
      </c>
      <c r="I225">
        <v>0.71273299999999995</v>
      </c>
      <c r="J225">
        <v>0.38383600000000001</v>
      </c>
      <c r="K225">
        <v>0.46880699999999997</v>
      </c>
      <c r="L225">
        <v>1.1964000000000001E-2</v>
      </c>
      <c r="M225">
        <v>0</v>
      </c>
      <c r="N225">
        <v>20.100000000000001</v>
      </c>
    </row>
    <row r="226" spans="2:14">
      <c r="B226">
        <v>20.447476000000002</v>
      </c>
      <c r="C226">
        <v>448.78525200000001</v>
      </c>
      <c r="D226">
        <v>48.956170999999998</v>
      </c>
      <c r="E226">
        <v>408.00878999999998</v>
      </c>
      <c r="F226">
        <v>1018.8682700000001</v>
      </c>
      <c r="G226">
        <v>793.80417499999999</v>
      </c>
      <c r="H226">
        <v>1016.853864</v>
      </c>
      <c r="I226">
        <v>0.71273299999999995</v>
      </c>
      <c r="J226">
        <v>0.38383600000000001</v>
      </c>
      <c r="K226">
        <v>0.46880699999999997</v>
      </c>
      <c r="L226">
        <v>1.1964000000000001E-2</v>
      </c>
      <c r="M226">
        <v>0</v>
      </c>
      <c r="N226">
        <v>20.100000000000001</v>
      </c>
    </row>
    <row r="227" spans="2:14">
      <c r="B227">
        <v>20.549205000000001</v>
      </c>
      <c r="C227">
        <v>448.54108200000002</v>
      </c>
      <c r="D227">
        <v>50.054938</v>
      </c>
      <c r="E227">
        <v>407.64253400000001</v>
      </c>
      <c r="F227">
        <v>1018.8682700000001</v>
      </c>
      <c r="G227">
        <v>793.84080100000006</v>
      </c>
      <c r="H227">
        <v>1016.963741</v>
      </c>
      <c r="I227">
        <v>0.71053599999999995</v>
      </c>
      <c r="J227">
        <v>0.39042900000000003</v>
      </c>
      <c r="K227">
        <v>0.46880699999999997</v>
      </c>
      <c r="L227">
        <v>1.3185000000000001E-2</v>
      </c>
      <c r="M227">
        <v>0</v>
      </c>
      <c r="N227">
        <v>20.100000000000001</v>
      </c>
    </row>
    <row r="228" spans="2:14">
      <c r="B228">
        <v>20.648938999999999</v>
      </c>
      <c r="C228">
        <v>448.54108200000002</v>
      </c>
      <c r="D228">
        <v>50.054938</v>
      </c>
      <c r="E228">
        <v>407.64253400000001</v>
      </c>
      <c r="F228">
        <v>1018.8682700000001</v>
      </c>
      <c r="G228">
        <v>793.84080100000006</v>
      </c>
      <c r="H228">
        <v>1016.963741</v>
      </c>
      <c r="I228">
        <v>0.71053599999999995</v>
      </c>
      <c r="J228">
        <v>0.39042900000000003</v>
      </c>
      <c r="K228">
        <v>0.46880699999999997</v>
      </c>
      <c r="L228">
        <v>1.3185000000000001E-2</v>
      </c>
      <c r="M228">
        <v>0</v>
      </c>
      <c r="N228">
        <v>20.100000000000001</v>
      </c>
    </row>
    <row r="229" spans="2:14">
      <c r="B229">
        <v>20.750667</v>
      </c>
      <c r="C229">
        <v>447.80856999999997</v>
      </c>
      <c r="D229">
        <v>51.397875999999997</v>
      </c>
      <c r="E229">
        <v>407.64253400000001</v>
      </c>
      <c r="F229">
        <v>1018.8682700000001</v>
      </c>
      <c r="G229">
        <v>793.84080100000006</v>
      </c>
      <c r="H229">
        <v>1016.963741</v>
      </c>
      <c r="I229">
        <v>0.71053599999999995</v>
      </c>
      <c r="J229">
        <v>0.385301</v>
      </c>
      <c r="K229">
        <v>0.47027200000000002</v>
      </c>
      <c r="L229">
        <v>1.2453000000000001E-2</v>
      </c>
      <c r="M229">
        <v>0</v>
      </c>
      <c r="N229">
        <v>20.100000000000001</v>
      </c>
    </row>
    <row r="230" spans="2:14">
      <c r="B230">
        <v>20.851398</v>
      </c>
      <c r="C230">
        <v>447.80856999999997</v>
      </c>
      <c r="D230">
        <v>51.397875999999997</v>
      </c>
      <c r="E230">
        <v>407.64253400000001</v>
      </c>
      <c r="F230">
        <v>1018.8682700000001</v>
      </c>
      <c r="G230">
        <v>793.84080100000006</v>
      </c>
      <c r="H230">
        <v>1016.963741</v>
      </c>
      <c r="I230">
        <v>0.71053599999999995</v>
      </c>
      <c r="J230">
        <v>0.385301</v>
      </c>
      <c r="K230">
        <v>0.47027200000000002</v>
      </c>
      <c r="L230">
        <v>1.2453000000000001E-2</v>
      </c>
      <c r="M230">
        <v>0</v>
      </c>
      <c r="N230">
        <v>20.100000000000001</v>
      </c>
    </row>
    <row r="231" spans="2:14">
      <c r="B231">
        <v>20.95213</v>
      </c>
      <c r="C231">
        <v>449.27359300000001</v>
      </c>
      <c r="D231">
        <v>51.519961000000002</v>
      </c>
      <c r="E231">
        <v>406.787938</v>
      </c>
      <c r="F231">
        <v>1018.8682700000001</v>
      </c>
      <c r="G231">
        <v>793.84080100000006</v>
      </c>
      <c r="H231">
        <v>1016.927115</v>
      </c>
      <c r="I231">
        <v>0.71419900000000003</v>
      </c>
      <c r="J231">
        <v>0.38603300000000002</v>
      </c>
      <c r="K231">
        <v>0.46880699999999997</v>
      </c>
      <c r="L231">
        <v>1.1232000000000001E-2</v>
      </c>
      <c r="M231">
        <v>0</v>
      </c>
      <c r="N231">
        <v>20.100000000000001</v>
      </c>
    </row>
    <row r="232" spans="2:14">
      <c r="B232">
        <v>21.052861</v>
      </c>
      <c r="C232">
        <v>449.27359300000001</v>
      </c>
      <c r="D232">
        <v>51.519961000000002</v>
      </c>
      <c r="E232">
        <v>406.787938</v>
      </c>
      <c r="F232">
        <v>1018.8682700000001</v>
      </c>
      <c r="G232">
        <v>793.84080100000006</v>
      </c>
      <c r="H232">
        <v>1016.927115</v>
      </c>
      <c r="I232">
        <v>0.71419900000000003</v>
      </c>
      <c r="J232">
        <v>0.38603300000000002</v>
      </c>
      <c r="K232">
        <v>0.46880699999999997</v>
      </c>
      <c r="L232">
        <v>1.1232000000000001E-2</v>
      </c>
      <c r="M232">
        <v>0</v>
      </c>
      <c r="N232">
        <v>20.100000000000001</v>
      </c>
    </row>
    <row r="233" spans="2:14">
      <c r="B233">
        <v>21.153593000000001</v>
      </c>
      <c r="C233">
        <v>449.63984900000003</v>
      </c>
      <c r="D233">
        <v>51.397875999999997</v>
      </c>
      <c r="E233">
        <v>407.88670500000001</v>
      </c>
      <c r="F233">
        <v>1018.8682700000001</v>
      </c>
      <c r="G233">
        <v>793.80417499999999</v>
      </c>
      <c r="H233">
        <v>1017.000366</v>
      </c>
      <c r="I233">
        <v>0.71786099999999997</v>
      </c>
      <c r="J233">
        <v>0.38603300000000002</v>
      </c>
      <c r="K233">
        <v>0.47027200000000002</v>
      </c>
      <c r="L233">
        <v>1.0988E-2</v>
      </c>
      <c r="M233">
        <v>0</v>
      </c>
      <c r="N233">
        <v>20.100000000000001</v>
      </c>
    </row>
    <row r="234" spans="2:14">
      <c r="B234">
        <v>21.254324</v>
      </c>
      <c r="C234">
        <v>449.63984900000003</v>
      </c>
      <c r="D234">
        <v>51.397875999999997</v>
      </c>
      <c r="E234">
        <v>407.88670500000001</v>
      </c>
      <c r="F234">
        <v>1018.8682700000001</v>
      </c>
      <c r="G234">
        <v>793.80417499999999</v>
      </c>
      <c r="H234">
        <v>1017.000366</v>
      </c>
      <c r="I234">
        <v>0.71786099999999997</v>
      </c>
      <c r="J234">
        <v>0.38603300000000002</v>
      </c>
      <c r="K234">
        <v>0.47027200000000002</v>
      </c>
      <c r="L234">
        <v>1.0988E-2</v>
      </c>
      <c r="M234">
        <v>0</v>
      </c>
      <c r="N234">
        <v>20.100000000000001</v>
      </c>
    </row>
    <row r="235" spans="2:14">
      <c r="B235">
        <v>21.355055</v>
      </c>
      <c r="C235">
        <v>450.00610399999999</v>
      </c>
      <c r="D235">
        <v>50.909534999999998</v>
      </c>
      <c r="E235">
        <v>407.64253400000001</v>
      </c>
      <c r="F235">
        <v>1018.831644</v>
      </c>
      <c r="G235">
        <v>793.84080100000006</v>
      </c>
      <c r="H235">
        <v>1017.000366</v>
      </c>
      <c r="I235">
        <v>0.71932600000000002</v>
      </c>
      <c r="J235">
        <v>0.38603300000000002</v>
      </c>
      <c r="K235">
        <v>0.46880699999999997</v>
      </c>
      <c r="L235">
        <v>1.1476E-2</v>
      </c>
      <c r="M235">
        <v>0</v>
      </c>
      <c r="N235">
        <v>20.100000000000001</v>
      </c>
    </row>
    <row r="236" spans="2:14">
      <c r="B236">
        <v>21.454789999999999</v>
      </c>
      <c r="C236">
        <v>450.00610399999999</v>
      </c>
      <c r="D236">
        <v>50.909534999999998</v>
      </c>
      <c r="E236">
        <v>407.64253400000001</v>
      </c>
      <c r="F236">
        <v>1018.831644</v>
      </c>
      <c r="G236">
        <v>793.84080100000006</v>
      </c>
      <c r="H236">
        <v>1017.000366</v>
      </c>
      <c r="I236">
        <v>0.71932600000000002</v>
      </c>
      <c r="J236">
        <v>0.38603300000000002</v>
      </c>
      <c r="K236">
        <v>0.46880699999999997</v>
      </c>
      <c r="L236">
        <v>1.1476E-2</v>
      </c>
      <c r="M236">
        <v>0</v>
      </c>
      <c r="N236">
        <v>20.100000000000001</v>
      </c>
    </row>
    <row r="237" spans="2:14">
      <c r="B237">
        <v>21.555520999999999</v>
      </c>
      <c r="C237">
        <v>450.86070100000001</v>
      </c>
      <c r="D237">
        <v>49.932853000000001</v>
      </c>
      <c r="E237">
        <v>407.88670500000001</v>
      </c>
      <c r="F237">
        <v>1018.8682700000001</v>
      </c>
      <c r="G237">
        <v>793.73092399999996</v>
      </c>
      <c r="H237">
        <v>1016.963741</v>
      </c>
      <c r="I237">
        <v>0.71126800000000001</v>
      </c>
      <c r="J237">
        <v>0.38163799999999998</v>
      </c>
      <c r="K237">
        <v>0.48052699999999998</v>
      </c>
      <c r="L237">
        <v>1.172E-2</v>
      </c>
      <c r="M237">
        <v>0</v>
      </c>
      <c r="N237">
        <v>20.100000000000001</v>
      </c>
    </row>
    <row r="238" spans="2:14">
      <c r="B238">
        <v>21.657249</v>
      </c>
      <c r="C238">
        <v>450.86070100000001</v>
      </c>
      <c r="D238">
        <v>49.932853000000001</v>
      </c>
      <c r="E238">
        <v>407.88670500000001</v>
      </c>
      <c r="F238">
        <v>1018.8682700000001</v>
      </c>
      <c r="G238">
        <v>793.73092399999996</v>
      </c>
      <c r="H238">
        <v>1016.963741</v>
      </c>
      <c r="I238">
        <v>0.71126800000000001</v>
      </c>
      <c r="J238">
        <v>0.38163799999999998</v>
      </c>
      <c r="K238">
        <v>0.48052699999999998</v>
      </c>
      <c r="L238">
        <v>1.172E-2</v>
      </c>
      <c r="M238">
        <v>0</v>
      </c>
      <c r="N238">
        <v>20.100000000000001</v>
      </c>
    </row>
    <row r="239" spans="2:14">
      <c r="B239">
        <v>21.757981000000001</v>
      </c>
      <c r="C239">
        <v>451.104871</v>
      </c>
      <c r="D239">
        <v>47.857404000000002</v>
      </c>
      <c r="E239">
        <v>409.10755699999999</v>
      </c>
      <c r="F239">
        <v>1018.8682700000001</v>
      </c>
      <c r="G239">
        <v>793.80417499999999</v>
      </c>
      <c r="H239">
        <v>1016.927115</v>
      </c>
      <c r="I239">
        <v>0.71859399999999996</v>
      </c>
      <c r="J239">
        <v>0.386766</v>
      </c>
      <c r="K239">
        <v>0.47027200000000002</v>
      </c>
      <c r="L239">
        <v>1.1476E-2</v>
      </c>
      <c r="M239">
        <v>0</v>
      </c>
      <c r="N239">
        <v>20.100000000000001</v>
      </c>
    </row>
    <row r="240" spans="2:14">
      <c r="B240">
        <v>21.857714999999999</v>
      </c>
      <c r="C240">
        <v>451.104871</v>
      </c>
      <c r="D240">
        <v>47.857404000000002</v>
      </c>
      <c r="E240">
        <v>409.10755699999999</v>
      </c>
      <c r="F240">
        <v>1018.8682700000001</v>
      </c>
      <c r="G240">
        <v>793.80417499999999</v>
      </c>
      <c r="H240">
        <v>1016.927115</v>
      </c>
      <c r="I240">
        <v>0.71859399999999996</v>
      </c>
      <c r="J240">
        <v>0.386766</v>
      </c>
      <c r="K240">
        <v>0.47027200000000002</v>
      </c>
      <c r="L240">
        <v>1.1476E-2</v>
      </c>
      <c r="M240">
        <v>0</v>
      </c>
      <c r="N240">
        <v>20.100000000000001</v>
      </c>
    </row>
    <row r="241" spans="2:14">
      <c r="B241">
        <v>21.959444000000001</v>
      </c>
      <c r="C241">
        <v>450.49444499999998</v>
      </c>
      <c r="D241">
        <v>48.101574999999997</v>
      </c>
      <c r="E241">
        <v>407.64253400000001</v>
      </c>
      <c r="F241">
        <v>1018.8682700000001</v>
      </c>
      <c r="G241">
        <v>793.80417499999999</v>
      </c>
      <c r="H241">
        <v>1017.110243</v>
      </c>
      <c r="I241">
        <v>0.71273299999999995</v>
      </c>
      <c r="J241">
        <v>0.38603300000000002</v>
      </c>
      <c r="K241">
        <v>0.47027200000000002</v>
      </c>
      <c r="L241">
        <v>1.2697E-2</v>
      </c>
      <c r="M241">
        <v>0</v>
      </c>
      <c r="N241">
        <v>20.100000000000001</v>
      </c>
    </row>
    <row r="242" spans="2:14">
      <c r="B242">
        <v>22.060175000000001</v>
      </c>
      <c r="C242">
        <v>450.49444499999998</v>
      </c>
      <c r="D242">
        <v>48.101574999999997</v>
      </c>
      <c r="E242">
        <v>407.64253400000001</v>
      </c>
      <c r="F242">
        <v>1018.8682700000001</v>
      </c>
      <c r="G242">
        <v>793.80417499999999</v>
      </c>
      <c r="H242">
        <v>1017.110243</v>
      </c>
      <c r="I242">
        <v>0.71273299999999995</v>
      </c>
      <c r="J242">
        <v>0.38603300000000002</v>
      </c>
      <c r="K242">
        <v>0.47027200000000002</v>
      </c>
      <c r="L242">
        <v>1.2697E-2</v>
      </c>
      <c r="M242">
        <v>0</v>
      </c>
      <c r="N242">
        <v>20.100000000000001</v>
      </c>
    </row>
    <row r="243" spans="2:14">
      <c r="B243">
        <v>22.160907000000002</v>
      </c>
      <c r="C243">
        <v>450.12818900000002</v>
      </c>
      <c r="D243">
        <v>49.078257000000001</v>
      </c>
      <c r="E243">
        <v>407.03210799999999</v>
      </c>
      <c r="F243">
        <v>1018.8682700000001</v>
      </c>
      <c r="G243">
        <v>793.73092399999996</v>
      </c>
      <c r="H243">
        <v>1017.000366</v>
      </c>
      <c r="I243">
        <v>0.70760599999999996</v>
      </c>
      <c r="J243">
        <v>0.38383600000000001</v>
      </c>
      <c r="K243">
        <v>0.47027200000000002</v>
      </c>
      <c r="L243">
        <v>1.2208999999999999E-2</v>
      </c>
      <c r="M243">
        <v>0</v>
      </c>
      <c r="N243">
        <v>20.100000000000001</v>
      </c>
    </row>
    <row r="244" spans="2:14">
      <c r="B244">
        <v>22.261638000000001</v>
      </c>
      <c r="C244">
        <v>450.12818900000002</v>
      </c>
      <c r="D244">
        <v>49.078257000000001</v>
      </c>
      <c r="E244">
        <v>407.03210799999999</v>
      </c>
      <c r="F244">
        <v>1018.8682700000001</v>
      </c>
      <c r="G244">
        <v>793.73092399999996</v>
      </c>
      <c r="H244">
        <v>1017.000366</v>
      </c>
      <c r="I244">
        <v>0.70760599999999996</v>
      </c>
      <c r="J244">
        <v>0.38383600000000001</v>
      </c>
      <c r="K244">
        <v>0.47027200000000002</v>
      </c>
      <c r="L244">
        <v>1.2208999999999999E-2</v>
      </c>
      <c r="M244">
        <v>0</v>
      </c>
      <c r="N244">
        <v>20.100000000000001</v>
      </c>
    </row>
    <row r="245" spans="2:14">
      <c r="B245">
        <v>22.362369999999999</v>
      </c>
      <c r="C245">
        <v>448.90733699999998</v>
      </c>
      <c r="D245">
        <v>50.543278999999998</v>
      </c>
      <c r="E245">
        <v>406.05542700000001</v>
      </c>
      <c r="F245">
        <v>1018.8682700000001</v>
      </c>
      <c r="G245">
        <v>793.73092399999996</v>
      </c>
      <c r="H245">
        <v>1016.853864</v>
      </c>
      <c r="I245">
        <v>0.71712900000000002</v>
      </c>
      <c r="J245">
        <v>0.388963</v>
      </c>
      <c r="K245">
        <v>0.46441199999999999</v>
      </c>
      <c r="L245">
        <v>1.2208999999999999E-2</v>
      </c>
      <c r="M245">
        <v>0</v>
      </c>
      <c r="N245">
        <v>20.100000000000001</v>
      </c>
    </row>
    <row r="246" spans="2:14">
      <c r="B246">
        <v>22.463101000000002</v>
      </c>
      <c r="C246">
        <v>448.90733699999998</v>
      </c>
      <c r="D246">
        <v>50.543278999999998</v>
      </c>
      <c r="E246">
        <v>406.05542700000001</v>
      </c>
      <c r="F246">
        <v>1018.8682700000001</v>
      </c>
      <c r="G246">
        <v>793.73092399999996</v>
      </c>
      <c r="H246">
        <v>1016.853864</v>
      </c>
      <c r="I246">
        <v>0.71712900000000002</v>
      </c>
      <c r="J246">
        <v>0.388963</v>
      </c>
      <c r="K246">
        <v>0.46441199999999999</v>
      </c>
      <c r="L246">
        <v>1.2208999999999999E-2</v>
      </c>
      <c r="M246">
        <v>0</v>
      </c>
      <c r="N246">
        <v>20.100000000000001</v>
      </c>
    </row>
    <row r="247" spans="2:14">
      <c r="B247">
        <v>22.563832000000001</v>
      </c>
      <c r="C247">
        <v>447.56439999999998</v>
      </c>
      <c r="D247">
        <v>52.862898000000001</v>
      </c>
      <c r="E247">
        <v>404.95666</v>
      </c>
      <c r="F247">
        <v>1018.904896</v>
      </c>
      <c r="G247">
        <v>793.80417499999999</v>
      </c>
      <c r="H247">
        <v>1016.7439869999999</v>
      </c>
      <c r="I247">
        <v>0.72152400000000005</v>
      </c>
      <c r="J247">
        <v>0.38310300000000003</v>
      </c>
      <c r="K247">
        <v>0.46587699999999999</v>
      </c>
      <c r="L247">
        <v>1.1476E-2</v>
      </c>
      <c r="M247">
        <v>0</v>
      </c>
      <c r="N247">
        <v>20.100000000000001</v>
      </c>
    </row>
    <row r="248" spans="2:14">
      <c r="B248">
        <v>22.664563000000001</v>
      </c>
      <c r="C248">
        <v>447.56439999999998</v>
      </c>
      <c r="D248">
        <v>52.862898000000001</v>
      </c>
      <c r="E248">
        <v>404.95666</v>
      </c>
      <c r="F248">
        <v>1018.904896</v>
      </c>
      <c r="G248">
        <v>793.80417499999999</v>
      </c>
      <c r="H248">
        <v>1016.7439869999999</v>
      </c>
      <c r="I248">
        <v>0.72152400000000005</v>
      </c>
      <c r="J248">
        <v>0.38310300000000003</v>
      </c>
      <c r="K248">
        <v>0.46587699999999999</v>
      </c>
      <c r="L248">
        <v>1.1476E-2</v>
      </c>
      <c r="M248">
        <v>0</v>
      </c>
      <c r="N248">
        <v>20.100000000000001</v>
      </c>
    </row>
    <row r="249" spans="2:14">
      <c r="B249">
        <v>22.764298</v>
      </c>
      <c r="C249">
        <v>447.19814400000001</v>
      </c>
      <c r="D249">
        <v>53.595410000000001</v>
      </c>
      <c r="E249">
        <v>407.39836400000002</v>
      </c>
      <c r="F249">
        <v>1018.8682700000001</v>
      </c>
      <c r="G249">
        <v>793.80417499999999</v>
      </c>
      <c r="H249">
        <v>1016.780613</v>
      </c>
      <c r="I249">
        <v>0.712001</v>
      </c>
      <c r="J249">
        <v>0.38456800000000002</v>
      </c>
      <c r="K249">
        <v>0.47027200000000002</v>
      </c>
      <c r="L249">
        <v>1.0011000000000001E-2</v>
      </c>
      <c r="M249">
        <v>0</v>
      </c>
      <c r="N249">
        <v>20.100000000000001</v>
      </c>
    </row>
    <row r="250" spans="2:14">
      <c r="B250">
        <v>22.866026999999999</v>
      </c>
      <c r="C250">
        <v>447.19814400000001</v>
      </c>
      <c r="D250">
        <v>53.595410000000001</v>
      </c>
      <c r="E250">
        <v>407.39836400000002</v>
      </c>
      <c r="F250">
        <v>1018.8682700000001</v>
      </c>
      <c r="G250">
        <v>793.80417499999999</v>
      </c>
      <c r="H250">
        <v>1016.780613</v>
      </c>
      <c r="I250">
        <v>0.712001</v>
      </c>
      <c r="J250">
        <v>0.38456800000000002</v>
      </c>
      <c r="K250">
        <v>0.47027200000000002</v>
      </c>
      <c r="L250">
        <v>1.0011000000000001E-2</v>
      </c>
      <c r="M250">
        <v>0</v>
      </c>
      <c r="N250">
        <v>20.100000000000001</v>
      </c>
    </row>
    <row r="251" spans="2:14">
      <c r="B251">
        <v>22.965761000000001</v>
      </c>
      <c r="C251">
        <v>448.78525200000001</v>
      </c>
      <c r="D251">
        <v>52.130386999999999</v>
      </c>
      <c r="E251">
        <v>406.543768</v>
      </c>
      <c r="F251">
        <v>1018.8682700000001</v>
      </c>
      <c r="G251">
        <v>793.80417499999999</v>
      </c>
      <c r="H251">
        <v>1016.780613</v>
      </c>
      <c r="I251">
        <v>0.71932600000000002</v>
      </c>
      <c r="J251">
        <v>0.38823099999999999</v>
      </c>
      <c r="K251">
        <v>0.46880699999999997</v>
      </c>
      <c r="L251">
        <v>1.1476E-2</v>
      </c>
      <c r="M251">
        <v>0</v>
      </c>
      <c r="N251">
        <v>20.100000000000001</v>
      </c>
    </row>
    <row r="252" spans="2:14">
      <c r="B252">
        <v>23.067489999999999</v>
      </c>
      <c r="C252">
        <v>448.78525200000001</v>
      </c>
      <c r="D252">
        <v>52.130386999999999</v>
      </c>
      <c r="E252">
        <v>406.543768</v>
      </c>
      <c r="F252">
        <v>1018.8682700000001</v>
      </c>
      <c r="G252">
        <v>793.80417499999999</v>
      </c>
      <c r="H252">
        <v>1016.780613</v>
      </c>
      <c r="I252">
        <v>0.71932600000000002</v>
      </c>
      <c r="J252">
        <v>0.38823099999999999</v>
      </c>
      <c r="K252">
        <v>0.46880699999999997</v>
      </c>
      <c r="L252">
        <v>1.1476E-2</v>
      </c>
      <c r="M252">
        <v>0</v>
      </c>
      <c r="N252">
        <v>20.100000000000001</v>
      </c>
    </row>
    <row r="253" spans="2:14">
      <c r="B253">
        <v>23.168220999999999</v>
      </c>
      <c r="C253">
        <v>450.25027499999999</v>
      </c>
      <c r="D253">
        <v>50.299109000000001</v>
      </c>
      <c r="E253">
        <v>406.66585300000003</v>
      </c>
      <c r="F253">
        <v>1018.904896</v>
      </c>
      <c r="G253">
        <v>793.80417499999999</v>
      </c>
      <c r="H253">
        <v>1016.780613</v>
      </c>
      <c r="I253">
        <v>0.71126800000000001</v>
      </c>
      <c r="J253">
        <v>0.38163799999999998</v>
      </c>
      <c r="K253">
        <v>0.47027200000000002</v>
      </c>
      <c r="L253">
        <v>1.3429E-2</v>
      </c>
      <c r="M253">
        <v>0</v>
      </c>
      <c r="N253">
        <v>20.100000000000001</v>
      </c>
    </row>
    <row r="254" spans="2:14">
      <c r="B254">
        <v>23.267955000000001</v>
      </c>
      <c r="C254">
        <v>450.25027499999999</v>
      </c>
      <c r="D254">
        <v>50.299109000000001</v>
      </c>
      <c r="E254">
        <v>406.66585300000003</v>
      </c>
      <c r="F254">
        <v>1018.904896</v>
      </c>
      <c r="G254">
        <v>793.80417499999999</v>
      </c>
      <c r="H254">
        <v>1016.780613</v>
      </c>
      <c r="I254">
        <v>0.71126800000000001</v>
      </c>
      <c r="J254">
        <v>0.38163799999999998</v>
      </c>
      <c r="K254">
        <v>0.47027200000000002</v>
      </c>
      <c r="L254">
        <v>1.3429E-2</v>
      </c>
      <c r="M254">
        <v>0</v>
      </c>
      <c r="N254">
        <v>20.100000000000001</v>
      </c>
    </row>
    <row r="255" spans="2:14">
      <c r="B255">
        <v>23.369683999999999</v>
      </c>
      <c r="C255">
        <v>450.25027499999999</v>
      </c>
      <c r="D255">
        <v>49.322426999999998</v>
      </c>
      <c r="E255">
        <v>407.03210799999999</v>
      </c>
      <c r="F255">
        <v>1018.8682700000001</v>
      </c>
      <c r="G255">
        <v>793.76755000000003</v>
      </c>
      <c r="H255">
        <v>1016.853864</v>
      </c>
      <c r="I255">
        <v>0.71053599999999995</v>
      </c>
      <c r="J255">
        <v>0.37944099999999997</v>
      </c>
      <c r="K255">
        <v>0.47027200000000002</v>
      </c>
      <c r="L255">
        <v>1.0743000000000001E-2</v>
      </c>
      <c r="M255">
        <v>0</v>
      </c>
      <c r="N255">
        <v>20.100000000000001</v>
      </c>
    </row>
    <row r="256" spans="2:14">
      <c r="B256">
        <v>23.470414999999999</v>
      </c>
      <c r="C256">
        <v>450.25027499999999</v>
      </c>
      <c r="D256">
        <v>49.322426999999998</v>
      </c>
      <c r="E256">
        <v>407.03210799999999</v>
      </c>
      <c r="F256">
        <v>1018.8682700000001</v>
      </c>
      <c r="G256">
        <v>793.76755000000003</v>
      </c>
      <c r="H256">
        <v>1016.853864</v>
      </c>
      <c r="I256">
        <v>0.71053599999999995</v>
      </c>
      <c r="J256">
        <v>0.37944099999999997</v>
      </c>
      <c r="K256">
        <v>0.47027200000000002</v>
      </c>
      <c r="L256">
        <v>1.0743000000000001E-2</v>
      </c>
      <c r="M256">
        <v>0</v>
      </c>
      <c r="N256">
        <v>20.100000000000001</v>
      </c>
    </row>
    <row r="257" spans="2:14">
      <c r="B257">
        <v>23.571145999999999</v>
      </c>
      <c r="C257">
        <v>450.73861599999998</v>
      </c>
      <c r="D257">
        <v>49.688682999999997</v>
      </c>
      <c r="E257">
        <v>405.93334099999998</v>
      </c>
      <c r="F257">
        <v>1018.831644</v>
      </c>
      <c r="G257">
        <v>793.80417499999999</v>
      </c>
      <c r="H257">
        <v>1016.7439869999999</v>
      </c>
      <c r="I257">
        <v>0.720059</v>
      </c>
      <c r="J257">
        <v>0.38163799999999998</v>
      </c>
      <c r="K257">
        <v>0.46880699999999997</v>
      </c>
      <c r="L257">
        <v>1.1232000000000001E-2</v>
      </c>
      <c r="M257">
        <v>0</v>
      </c>
      <c r="N257">
        <v>20.100000000000001</v>
      </c>
    </row>
    <row r="258" spans="2:14">
      <c r="B258">
        <v>23.670881000000001</v>
      </c>
      <c r="C258">
        <v>450.73861599999998</v>
      </c>
      <c r="D258">
        <v>49.688682999999997</v>
      </c>
      <c r="E258">
        <v>405.93334099999998</v>
      </c>
      <c r="F258">
        <v>1018.831644</v>
      </c>
      <c r="G258">
        <v>793.80417499999999</v>
      </c>
      <c r="H258">
        <v>1016.7439869999999</v>
      </c>
      <c r="I258">
        <v>0.720059</v>
      </c>
      <c r="J258">
        <v>0.38163799999999998</v>
      </c>
      <c r="K258">
        <v>0.46880699999999997</v>
      </c>
      <c r="L258">
        <v>1.1232000000000001E-2</v>
      </c>
      <c r="M258">
        <v>0</v>
      </c>
      <c r="N258">
        <v>20.100000000000001</v>
      </c>
    </row>
    <row r="259" spans="2:14">
      <c r="B259">
        <v>23.771612000000001</v>
      </c>
      <c r="C259">
        <v>450.00610399999999</v>
      </c>
      <c r="D259">
        <v>49.688682999999997</v>
      </c>
      <c r="E259">
        <v>405.68917099999999</v>
      </c>
      <c r="F259">
        <v>1018.795019</v>
      </c>
      <c r="G259">
        <v>793.73092399999996</v>
      </c>
      <c r="H259">
        <v>1016.634111</v>
      </c>
      <c r="I259">
        <v>0.71932600000000002</v>
      </c>
      <c r="J259">
        <v>0.385301</v>
      </c>
      <c r="K259">
        <v>0.46587699999999999</v>
      </c>
      <c r="L259">
        <v>1.0011000000000001E-2</v>
      </c>
      <c r="M259">
        <v>0</v>
      </c>
      <c r="N259">
        <v>20.100000000000001</v>
      </c>
    </row>
    <row r="260" spans="2:14">
      <c r="B260">
        <v>23.873341</v>
      </c>
      <c r="C260">
        <v>450.00610399999999</v>
      </c>
      <c r="D260">
        <v>49.688682999999997</v>
      </c>
      <c r="E260">
        <v>405.68917099999999</v>
      </c>
      <c r="F260">
        <v>1018.795019</v>
      </c>
      <c r="G260">
        <v>793.73092399999996</v>
      </c>
      <c r="H260">
        <v>1016.634111</v>
      </c>
      <c r="I260">
        <v>0.71932600000000002</v>
      </c>
      <c r="J260">
        <v>0.385301</v>
      </c>
      <c r="K260">
        <v>0.46587699999999999</v>
      </c>
      <c r="L260">
        <v>1.0011000000000001E-2</v>
      </c>
      <c r="M260">
        <v>0</v>
      </c>
      <c r="N260">
        <v>20.100000000000001</v>
      </c>
    </row>
    <row r="261" spans="2:14">
      <c r="B261">
        <v>23.973074</v>
      </c>
      <c r="C261">
        <v>448.66316699999999</v>
      </c>
      <c r="D261">
        <v>50.054938</v>
      </c>
      <c r="E261">
        <v>406.29959700000001</v>
      </c>
      <c r="F261">
        <v>1018.795019</v>
      </c>
      <c r="G261">
        <v>793.80417499999999</v>
      </c>
      <c r="H261">
        <v>1016.780613</v>
      </c>
      <c r="I261">
        <v>0.71493099999999998</v>
      </c>
      <c r="J261">
        <v>0.385301</v>
      </c>
      <c r="K261">
        <v>0.46587699999999999</v>
      </c>
      <c r="L261">
        <v>1.0499E-2</v>
      </c>
      <c r="M261">
        <v>0</v>
      </c>
      <c r="N261">
        <v>20.100000000000001</v>
      </c>
    </row>
    <row r="262" spans="2:14">
      <c r="B262">
        <v>24.074802999999999</v>
      </c>
      <c r="C262">
        <v>448.66316699999999</v>
      </c>
      <c r="D262">
        <v>50.054938</v>
      </c>
      <c r="E262">
        <v>406.29959700000001</v>
      </c>
      <c r="F262">
        <v>1018.795019</v>
      </c>
      <c r="G262">
        <v>793.80417499999999</v>
      </c>
      <c r="H262">
        <v>1016.780613</v>
      </c>
      <c r="I262">
        <v>0.71493099999999998</v>
      </c>
      <c r="J262">
        <v>0.385301</v>
      </c>
      <c r="K262">
        <v>0.46587699999999999</v>
      </c>
      <c r="L262">
        <v>1.0499E-2</v>
      </c>
      <c r="M262">
        <v>0</v>
      </c>
      <c r="N262">
        <v>20.100000000000001</v>
      </c>
    </row>
    <row r="263" spans="2:14">
      <c r="B263">
        <v>24.175533999999999</v>
      </c>
      <c r="C263">
        <v>448.29691100000002</v>
      </c>
      <c r="D263">
        <v>50.177024000000003</v>
      </c>
      <c r="E263">
        <v>407.15419400000002</v>
      </c>
      <c r="F263">
        <v>1018.831644</v>
      </c>
      <c r="G263">
        <v>793.76755000000003</v>
      </c>
      <c r="H263">
        <v>1016.670736</v>
      </c>
      <c r="I263">
        <v>0.71273299999999995</v>
      </c>
      <c r="J263">
        <v>0.38456800000000002</v>
      </c>
      <c r="K263">
        <v>0.47027200000000002</v>
      </c>
      <c r="L263">
        <v>1.1964000000000001E-2</v>
      </c>
      <c r="M263">
        <v>0</v>
      </c>
      <c r="N263">
        <v>20.100000000000001</v>
      </c>
    </row>
    <row r="264" spans="2:14">
      <c r="B264">
        <v>24.276266</v>
      </c>
      <c r="C264">
        <v>448.29691100000002</v>
      </c>
      <c r="D264">
        <v>50.177024000000003</v>
      </c>
      <c r="E264">
        <v>407.15419400000002</v>
      </c>
      <c r="F264">
        <v>1018.831644</v>
      </c>
      <c r="G264">
        <v>793.76755000000003</v>
      </c>
      <c r="H264">
        <v>1016.670736</v>
      </c>
      <c r="I264">
        <v>0.71273299999999995</v>
      </c>
      <c r="J264">
        <v>0.38456800000000002</v>
      </c>
      <c r="K264">
        <v>0.47027200000000002</v>
      </c>
      <c r="L264">
        <v>1.1964000000000001E-2</v>
      </c>
      <c r="M264">
        <v>0</v>
      </c>
      <c r="N264">
        <v>20.100000000000001</v>
      </c>
    </row>
    <row r="265" spans="2:14">
      <c r="B265">
        <v>24.376996999999999</v>
      </c>
      <c r="C265">
        <v>448.41899599999999</v>
      </c>
      <c r="D265">
        <v>50.909534999999998</v>
      </c>
      <c r="E265">
        <v>405.68917099999999</v>
      </c>
      <c r="F265">
        <v>1018.758393</v>
      </c>
      <c r="G265">
        <v>793.76755000000003</v>
      </c>
      <c r="H265">
        <v>1016.7439869999999</v>
      </c>
      <c r="I265">
        <v>0.71712900000000002</v>
      </c>
      <c r="J265">
        <v>0.38237100000000002</v>
      </c>
      <c r="K265">
        <v>0.46587699999999999</v>
      </c>
      <c r="L265">
        <v>1.1476E-2</v>
      </c>
      <c r="M265">
        <v>0</v>
      </c>
      <c r="N265">
        <v>20.100000000000001</v>
      </c>
    </row>
    <row r="266" spans="2:14">
      <c r="B266">
        <v>24.477729</v>
      </c>
      <c r="C266">
        <v>448.41899599999999</v>
      </c>
      <c r="D266">
        <v>50.909534999999998</v>
      </c>
      <c r="E266">
        <v>405.68917099999999</v>
      </c>
      <c r="F266">
        <v>1018.758393</v>
      </c>
      <c r="G266">
        <v>793.76755000000003</v>
      </c>
      <c r="H266">
        <v>1016.7439869999999</v>
      </c>
      <c r="I266">
        <v>0.71712900000000002</v>
      </c>
      <c r="J266">
        <v>0.38237100000000002</v>
      </c>
      <c r="K266">
        <v>0.46587699999999999</v>
      </c>
      <c r="L266">
        <v>1.1476E-2</v>
      </c>
      <c r="M266">
        <v>0</v>
      </c>
      <c r="N266">
        <v>20.100000000000001</v>
      </c>
    </row>
    <row r="267" spans="2:14">
      <c r="B267">
        <v>24.578461000000001</v>
      </c>
      <c r="C267">
        <v>449.517763</v>
      </c>
      <c r="D267">
        <v>48.467830999999997</v>
      </c>
      <c r="E267">
        <v>407.27627899999999</v>
      </c>
      <c r="F267">
        <v>1018.758393</v>
      </c>
      <c r="G267">
        <v>793.76755000000003</v>
      </c>
      <c r="H267">
        <v>1016.89049</v>
      </c>
      <c r="I267">
        <v>0.72079099999999996</v>
      </c>
      <c r="J267">
        <v>0.38163799999999998</v>
      </c>
      <c r="K267">
        <v>0.46587699999999999</v>
      </c>
      <c r="L267">
        <v>1.1232000000000001E-2</v>
      </c>
      <c r="M267">
        <v>0</v>
      </c>
      <c r="N267">
        <v>20.100000000000001</v>
      </c>
    </row>
    <row r="268" spans="2:14">
      <c r="B268">
        <v>24.679192</v>
      </c>
      <c r="C268">
        <v>449.517763</v>
      </c>
      <c r="D268">
        <v>48.467830999999997</v>
      </c>
      <c r="E268">
        <v>407.27627899999999</v>
      </c>
      <c r="F268">
        <v>1018.758393</v>
      </c>
      <c r="G268">
        <v>793.76755000000003</v>
      </c>
      <c r="H268">
        <v>1016.89049</v>
      </c>
      <c r="I268">
        <v>0.72079099999999996</v>
      </c>
      <c r="J268">
        <v>0.38163799999999998</v>
      </c>
      <c r="K268">
        <v>0.46587699999999999</v>
      </c>
      <c r="L268">
        <v>1.1232000000000001E-2</v>
      </c>
      <c r="M268">
        <v>0</v>
      </c>
      <c r="N268">
        <v>20.100000000000001</v>
      </c>
    </row>
    <row r="269" spans="2:14">
      <c r="B269">
        <v>24.779923</v>
      </c>
      <c r="C269">
        <v>450.73861599999998</v>
      </c>
      <c r="D269">
        <v>46.636552000000002</v>
      </c>
      <c r="E269">
        <v>406.17751199999998</v>
      </c>
      <c r="F269">
        <v>1018.795019</v>
      </c>
      <c r="G269">
        <v>793.73092399999996</v>
      </c>
      <c r="H269">
        <v>1016.853864</v>
      </c>
      <c r="I269">
        <v>0.71639600000000003</v>
      </c>
      <c r="J269">
        <v>0.38017299999999998</v>
      </c>
      <c r="K269">
        <v>0.46587699999999999</v>
      </c>
      <c r="L269">
        <v>1.1232000000000001E-2</v>
      </c>
      <c r="M269">
        <v>0</v>
      </c>
      <c r="N269">
        <v>20.100000000000001</v>
      </c>
    </row>
    <row r="270" spans="2:14">
      <c r="B270">
        <v>24.880654</v>
      </c>
      <c r="C270">
        <v>450.73861599999998</v>
      </c>
      <c r="D270">
        <v>46.636552000000002</v>
      </c>
      <c r="E270">
        <v>406.17751199999998</v>
      </c>
      <c r="F270">
        <v>1018.795019</v>
      </c>
      <c r="G270">
        <v>793.73092399999996</v>
      </c>
      <c r="H270">
        <v>1016.853864</v>
      </c>
      <c r="I270">
        <v>0.71639600000000003</v>
      </c>
      <c r="J270">
        <v>0.38017299999999998</v>
      </c>
      <c r="K270">
        <v>0.46587699999999999</v>
      </c>
      <c r="L270">
        <v>1.1232000000000001E-2</v>
      </c>
      <c r="M270">
        <v>0</v>
      </c>
      <c r="N270">
        <v>20.100000000000001</v>
      </c>
    </row>
    <row r="271" spans="2:14">
      <c r="B271">
        <v>24.981385</v>
      </c>
      <c r="C271">
        <v>450.98278599999998</v>
      </c>
      <c r="D271">
        <v>46.026125999999998</v>
      </c>
      <c r="E271">
        <v>407.15419400000002</v>
      </c>
      <c r="F271">
        <v>1018.795019</v>
      </c>
      <c r="G271">
        <v>793.73092399999996</v>
      </c>
      <c r="H271">
        <v>1016.927115</v>
      </c>
      <c r="I271">
        <v>0.71126800000000001</v>
      </c>
      <c r="J271">
        <v>0.38383600000000001</v>
      </c>
      <c r="K271">
        <v>0.46441199999999999</v>
      </c>
      <c r="L271">
        <v>1.0988E-2</v>
      </c>
      <c r="M271">
        <v>0</v>
      </c>
      <c r="N271">
        <v>20.100000000000001</v>
      </c>
    </row>
    <row r="272" spans="2:14">
      <c r="B272">
        <v>25.082117</v>
      </c>
      <c r="C272">
        <v>450.98278599999998</v>
      </c>
      <c r="D272">
        <v>46.026125999999998</v>
      </c>
      <c r="E272">
        <v>407.15419400000002</v>
      </c>
      <c r="F272">
        <v>1018.795019</v>
      </c>
      <c r="G272">
        <v>793.73092399999996</v>
      </c>
      <c r="H272">
        <v>1016.927115</v>
      </c>
      <c r="I272">
        <v>0.71126800000000001</v>
      </c>
      <c r="J272">
        <v>0.38383600000000001</v>
      </c>
      <c r="K272">
        <v>0.46441199999999999</v>
      </c>
      <c r="L272">
        <v>1.0988E-2</v>
      </c>
      <c r="M272">
        <v>0</v>
      </c>
      <c r="N272">
        <v>20.100000000000001</v>
      </c>
    </row>
    <row r="273" spans="2:14">
      <c r="B273">
        <v>25.182848</v>
      </c>
      <c r="C273">
        <v>449.761934</v>
      </c>
      <c r="D273">
        <v>48.589916000000002</v>
      </c>
      <c r="E273">
        <v>405.32291500000002</v>
      </c>
      <c r="F273">
        <v>1018.758393</v>
      </c>
      <c r="G273">
        <v>793.73092399999996</v>
      </c>
      <c r="H273">
        <v>1016.853864</v>
      </c>
      <c r="I273">
        <v>0.71859399999999996</v>
      </c>
      <c r="J273">
        <v>0.385301</v>
      </c>
      <c r="K273">
        <v>0.47027200000000002</v>
      </c>
      <c r="L273">
        <v>1.2208999999999999E-2</v>
      </c>
      <c r="M273">
        <v>0</v>
      </c>
      <c r="N273">
        <v>20.100000000000001</v>
      </c>
    </row>
    <row r="274" spans="2:14">
      <c r="B274">
        <v>25.282582000000001</v>
      </c>
      <c r="C274">
        <v>449.761934</v>
      </c>
      <c r="D274">
        <v>48.589916000000002</v>
      </c>
      <c r="E274">
        <v>405.32291500000002</v>
      </c>
      <c r="F274">
        <v>1018.758393</v>
      </c>
      <c r="G274">
        <v>793.73092399999996</v>
      </c>
      <c r="H274">
        <v>1016.853864</v>
      </c>
      <c r="I274">
        <v>0.71859399999999996</v>
      </c>
      <c r="J274">
        <v>0.385301</v>
      </c>
      <c r="K274">
        <v>0.47027200000000002</v>
      </c>
      <c r="L274">
        <v>1.2208999999999999E-2</v>
      </c>
      <c r="M274">
        <v>0</v>
      </c>
      <c r="N274">
        <v>20.100000000000001</v>
      </c>
    </row>
    <row r="275" spans="2:14">
      <c r="B275">
        <v>25.383313000000001</v>
      </c>
      <c r="C275">
        <v>448.29691100000002</v>
      </c>
      <c r="D275">
        <v>49.688682999999997</v>
      </c>
      <c r="E275">
        <v>406.543768</v>
      </c>
      <c r="F275">
        <v>1018.685142</v>
      </c>
      <c r="G275">
        <v>793.80417499999999</v>
      </c>
      <c r="H275">
        <v>1016.89049</v>
      </c>
      <c r="I275">
        <v>0.71493099999999998</v>
      </c>
      <c r="J275">
        <v>0.38603300000000002</v>
      </c>
      <c r="K275">
        <v>0.47027200000000002</v>
      </c>
      <c r="L275">
        <v>1.1964000000000001E-2</v>
      </c>
      <c r="M275">
        <v>0</v>
      </c>
      <c r="N275">
        <v>20.100000000000001</v>
      </c>
    </row>
    <row r="276" spans="2:14">
      <c r="B276">
        <v>25.485042</v>
      </c>
      <c r="C276">
        <v>448.29691100000002</v>
      </c>
      <c r="D276">
        <v>49.688682999999997</v>
      </c>
      <c r="E276">
        <v>406.543768</v>
      </c>
      <c r="F276">
        <v>1018.685142</v>
      </c>
      <c r="G276">
        <v>793.80417499999999</v>
      </c>
      <c r="H276">
        <v>1016.89049</v>
      </c>
      <c r="I276">
        <v>0.71493099999999998</v>
      </c>
      <c r="J276">
        <v>0.38603300000000002</v>
      </c>
      <c r="K276">
        <v>0.47027200000000002</v>
      </c>
      <c r="L276">
        <v>1.1964000000000001E-2</v>
      </c>
      <c r="M276">
        <v>0</v>
      </c>
      <c r="N276">
        <v>20.100000000000001</v>
      </c>
    </row>
    <row r="277" spans="2:14">
      <c r="B277">
        <v>25.585774000000001</v>
      </c>
      <c r="C277">
        <v>448.29691100000002</v>
      </c>
      <c r="D277">
        <v>50.054938</v>
      </c>
      <c r="E277">
        <v>407.39836400000002</v>
      </c>
      <c r="F277">
        <v>1018.721768</v>
      </c>
      <c r="G277">
        <v>793.76755000000003</v>
      </c>
      <c r="H277">
        <v>1016.853864</v>
      </c>
      <c r="I277">
        <v>0.71786099999999997</v>
      </c>
      <c r="J277">
        <v>0.38749800000000001</v>
      </c>
      <c r="K277">
        <v>0.45855200000000002</v>
      </c>
      <c r="L277">
        <v>9.7669999999999996E-3</v>
      </c>
      <c r="M277">
        <v>0</v>
      </c>
      <c r="N277">
        <v>20.100000000000001</v>
      </c>
    </row>
    <row r="278" spans="2:14">
      <c r="B278">
        <v>25.686506999999999</v>
      </c>
      <c r="C278">
        <v>448.29691100000002</v>
      </c>
      <c r="D278">
        <v>50.054938</v>
      </c>
      <c r="E278">
        <v>407.39836400000002</v>
      </c>
      <c r="F278">
        <v>1018.721768</v>
      </c>
      <c r="G278">
        <v>793.76755000000003</v>
      </c>
      <c r="H278">
        <v>1016.853864</v>
      </c>
      <c r="I278">
        <v>0.71786099999999997</v>
      </c>
      <c r="J278">
        <v>0.38749800000000001</v>
      </c>
      <c r="K278">
        <v>0.45855200000000002</v>
      </c>
      <c r="L278">
        <v>9.7669999999999996E-3</v>
      </c>
      <c r="M278">
        <v>0</v>
      </c>
      <c r="N278">
        <v>20.100000000000001</v>
      </c>
    </row>
    <row r="279" spans="2:14">
      <c r="B279">
        <v>25.787237999999999</v>
      </c>
      <c r="C279">
        <v>449.517763</v>
      </c>
      <c r="D279">
        <v>50.177024000000003</v>
      </c>
      <c r="E279">
        <v>407.64253400000001</v>
      </c>
      <c r="F279">
        <v>1018.721768</v>
      </c>
      <c r="G279">
        <v>793.73092399999996</v>
      </c>
      <c r="H279">
        <v>1016.853864</v>
      </c>
      <c r="I279">
        <v>0.71493099999999998</v>
      </c>
      <c r="J279">
        <v>0.38969599999999999</v>
      </c>
      <c r="K279">
        <v>0.46880699999999997</v>
      </c>
      <c r="L279">
        <v>1.0988E-2</v>
      </c>
      <c r="M279">
        <v>0</v>
      </c>
      <c r="N279">
        <v>20.100000000000001</v>
      </c>
    </row>
    <row r="280" spans="2:14">
      <c r="B280">
        <v>25.887968999999998</v>
      </c>
      <c r="C280">
        <v>449.517763</v>
      </c>
      <c r="D280">
        <v>50.177024000000003</v>
      </c>
      <c r="E280">
        <v>407.64253400000001</v>
      </c>
      <c r="F280">
        <v>1018.721768</v>
      </c>
      <c r="G280">
        <v>793.73092399999996</v>
      </c>
      <c r="H280">
        <v>1016.853864</v>
      </c>
      <c r="I280">
        <v>0.71493099999999998</v>
      </c>
      <c r="J280">
        <v>0.38969599999999999</v>
      </c>
      <c r="K280">
        <v>0.46880699999999997</v>
      </c>
      <c r="L280">
        <v>1.0988E-2</v>
      </c>
      <c r="M280">
        <v>0</v>
      </c>
      <c r="N280">
        <v>20.100000000000001</v>
      </c>
    </row>
    <row r="281" spans="2:14">
      <c r="B281">
        <v>25.988700000000001</v>
      </c>
      <c r="C281">
        <v>449.88401900000002</v>
      </c>
      <c r="D281">
        <v>49.444512000000003</v>
      </c>
      <c r="E281">
        <v>408.61921599999999</v>
      </c>
      <c r="F281">
        <v>1018.685142</v>
      </c>
      <c r="G281">
        <v>793.73092399999996</v>
      </c>
      <c r="H281">
        <v>1016.853864</v>
      </c>
      <c r="I281">
        <v>0.71932600000000002</v>
      </c>
      <c r="J281">
        <v>0.38456800000000002</v>
      </c>
      <c r="K281">
        <v>0.47027200000000002</v>
      </c>
      <c r="L281">
        <v>1.172E-2</v>
      </c>
      <c r="M281">
        <v>0</v>
      </c>
      <c r="N281">
        <v>20.100000000000001</v>
      </c>
    </row>
    <row r="282" spans="2:14">
      <c r="B282">
        <v>26.089431000000001</v>
      </c>
      <c r="C282">
        <v>449.88401900000002</v>
      </c>
      <c r="D282">
        <v>49.444512000000003</v>
      </c>
      <c r="E282">
        <v>408.61921599999999</v>
      </c>
      <c r="F282">
        <v>1018.685142</v>
      </c>
      <c r="G282">
        <v>793.73092399999996</v>
      </c>
      <c r="H282">
        <v>1016.853864</v>
      </c>
      <c r="I282">
        <v>0.71932600000000002</v>
      </c>
      <c r="J282">
        <v>0.38456800000000002</v>
      </c>
      <c r="K282">
        <v>0.47027200000000002</v>
      </c>
      <c r="L282">
        <v>1.172E-2</v>
      </c>
      <c r="M282">
        <v>0</v>
      </c>
      <c r="N282">
        <v>20.100000000000001</v>
      </c>
    </row>
    <row r="283" spans="2:14">
      <c r="B283">
        <v>26.190162999999998</v>
      </c>
      <c r="C283">
        <v>450.25027499999999</v>
      </c>
      <c r="D283">
        <v>48.223660000000002</v>
      </c>
      <c r="E283">
        <v>408.375046</v>
      </c>
      <c r="F283">
        <v>1018.758393</v>
      </c>
      <c r="G283">
        <v>793.73092399999996</v>
      </c>
      <c r="H283">
        <v>1016.7439869999999</v>
      </c>
      <c r="I283">
        <v>0.71273299999999995</v>
      </c>
      <c r="J283">
        <v>0.38749800000000001</v>
      </c>
      <c r="K283">
        <v>0.46880699999999997</v>
      </c>
      <c r="L283">
        <v>1.3185000000000001E-2</v>
      </c>
      <c r="M283">
        <v>0</v>
      </c>
      <c r="N283">
        <v>20.100000000000001</v>
      </c>
    </row>
    <row r="284" spans="2:14">
      <c r="B284">
        <v>26.290894000000002</v>
      </c>
      <c r="C284">
        <v>450.25027499999999</v>
      </c>
      <c r="D284">
        <v>48.223660000000002</v>
      </c>
      <c r="E284">
        <v>408.375046</v>
      </c>
      <c r="F284">
        <v>1018.758393</v>
      </c>
      <c r="G284">
        <v>793.73092399999996</v>
      </c>
      <c r="H284">
        <v>1016.7439869999999</v>
      </c>
      <c r="I284">
        <v>0.71273299999999995</v>
      </c>
      <c r="J284">
        <v>0.38749800000000001</v>
      </c>
      <c r="K284">
        <v>0.46880699999999997</v>
      </c>
      <c r="L284">
        <v>1.3185000000000001E-2</v>
      </c>
      <c r="M284">
        <v>0</v>
      </c>
      <c r="N284">
        <v>20.100000000000001</v>
      </c>
    </row>
    <row r="285" spans="2:14">
      <c r="B285">
        <v>26.390628</v>
      </c>
      <c r="C285">
        <v>450.25027499999999</v>
      </c>
      <c r="D285">
        <v>48.956170999999998</v>
      </c>
      <c r="E285">
        <v>407.52044899999999</v>
      </c>
      <c r="F285">
        <v>1018.758393</v>
      </c>
      <c r="G285">
        <v>793.694299</v>
      </c>
      <c r="H285">
        <v>1016.7439869999999</v>
      </c>
      <c r="I285">
        <v>0.71786099999999997</v>
      </c>
      <c r="J285">
        <v>0.38090600000000002</v>
      </c>
      <c r="K285">
        <v>0.46880699999999997</v>
      </c>
      <c r="L285">
        <v>1.0011000000000001E-2</v>
      </c>
      <c r="M285">
        <v>0</v>
      </c>
      <c r="N285">
        <v>20.100000000000001</v>
      </c>
    </row>
    <row r="286" spans="2:14">
      <c r="B286">
        <v>26.492356999999998</v>
      </c>
      <c r="C286">
        <v>450.25027499999999</v>
      </c>
      <c r="D286">
        <v>48.956170999999998</v>
      </c>
      <c r="E286">
        <v>407.52044899999999</v>
      </c>
      <c r="F286">
        <v>1018.758393</v>
      </c>
      <c r="G286">
        <v>793.694299</v>
      </c>
      <c r="H286">
        <v>1016.7439869999999</v>
      </c>
      <c r="I286">
        <v>0.71786099999999997</v>
      </c>
      <c r="J286">
        <v>0.38090600000000002</v>
      </c>
      <c r="K286">
        <v>0.46880699999999997</v>
      </c>
      <c r="L286">
        <v>1.0011000000000001E-2</v>
      </c>
      <c r="M286">
        <v>0</v>
      </c>
      <c r="N286">
        <v>20.100000000000001</v>
      </c>
    </row>
    <row r="287" spans="2:14">
      <c r="B287">
        <v>26.593088999999999</v>
      </c>
      <c r="C287">
        <v>450.86070100000001</v>
      </c>
      <c r="D287">
        <v>48.345745000000001</v>
      </c>
      <c r="E287">
        <v>409.10755699999999</v>
      </c>
      <c r="F287">
        <v>1018.831644</v>
      </c>
      <c r="G287">
        <v>793.73092399999996</v>
      </c>
      <c r="H287">
        <v>1016.670736</v>
      </c>
      <c r="I287">
        <v>0.70980299999999996</v>
      </c>
      <c r="J287">
        <v>0.386766</v>
      </c>
      <c r="K287">
        <v>0.46880699999999997</v>
      </c>
      <c r="L287">
        <v>1.2453000000000001E-2</v>
      </c>
      <c r="M287">
        <v>0</v>
      </c>
      <c r="N287">
        <v>20.100000000000001</v>
      </c>
    </row>
    <row r="288" spans="2:14">
      <c r="B288">
        <v>26.693819000000001</v>
      </c>
      <c r="C288">
        <v>450.86070100000001</v>
      </c>
      <c r="D288">
        <v>48.345745000000001</v>
      </c>
      <c r="E288">
        <v>409.10755699999999</v>
      </c>
      <c r="F288">
        <v>1018.831644</v>
      </c>
      <c r="G288">
        <v>793.73092399999996</v>
      </c>
      <c r="H288">
        <v>1016.670736</v>
      </c>
      <c r="I288">
        <v>0.70980299999999996</v>
      </c>
      <c r="J288">
        <v>0.386766</v>
      </c>
      <c r="K288">
        <v>0.46880699999999997</v>
      </c>
      <c r="L288">
        <v>1.2453000000000001E-2</v>
      </c>
      <c r="M288">
        <v>0</v>
      </c>
      <c r="N288">
        <v>20.100000000000001</v>
      </c>
    </row>
    <row r="289" spans="2:14">
      <c r="B289">
        <v>26.794550999999998</v>
      </c>
      <c r="C289">
        <v>451.104871</v>
      </c>
      <c r="D289">
        <v>48.101574999999997</v>
      </c>
      <c r="E289">
        <v>407.88670500000001</v>
      </c>
      <c r="F289">
        <v>1018.8682700000001</v>
      </c>
      <c r="G289">
        <v>793.80417499999999</v>
      </c>
      <c r="H289">
        <v>1016.670736</v>
      </c>
      <c r="I289">
        <v>0.71639600000000003</v>
      </c>
      <c r="J289">
        <v>0.37944099999999997</v>
      </c>
      <c r="K289">
        <v>0.46587699999999999</v>
      </c>
      <c r="L289">
        <v>1.2453000000000001E-2</v>
      </c>
      <c r="M289">
        <v>0</v>
      </c>
      <c r="N289">
        <v>20.100000000000001</v>
      </c>
    </row>
    <row r="290" spans="2:14">
      <c r="B290">
        <v>26.895282000000002</v>
      </c>
      <c r="C290">
        <v>451.104871</v>
      </c>
      <c r="D290">
        <v>48.101574999999997</v>
      </c>
      <c r="E290">
        <v>407.88670500000001</v>
      </c>
      <c r="F290">
        <v>1018.8682700000001</v>
      </c>
      <c r="G290">
        <v>793.80417499999999</v>
      </c>
      <c r="H290">
        <v>1016.670736</v>
      </c>
      <c r="I290">
        <v>0.71639600000000003</v>
      </c>
      <c r="J290">
        <v>0.37944099999999997</v>
      </c>
      <c r="K290">
        <v>0.46587699999999999</v>
      </c>
      <c r="L290">
        <v>1.2453000000000001E-2</v>
      </c>
      <c r="M290">
        <v>0</v>
      </c>
      <c r="N290">
        <v>20.100000000000001</v>
      </c>
    </row>
    <row r="291" spans="2:14">
      <c r="B291">
        <v>26.996013999999999</v>
      </c>
      <c r="C291">
        <v>450.86070100000001</v>
      </c>
      <c r="D291">
        <v>48.589916000000002</v>
      </c>
      <c r="E291">
        <v>406.91002300000002</v>
      </c>
      <c r="F291">
        <v>1018.904896</v>
      </c>
      <c r="G291">
        <v>793.76755000000003</v>
      </c>
      <c r="H291">
        <v>1016.817238</v>
      </c>
      <c r="I291">
        <v>0.71346600000000004</v>
      </c>
      <c r="J291">
        <v>0.38823099999999999</v>
      </c>
      <c r="K291">
        <v>0.47027200000000002</v>
      </c>
      <c r="L291">
        <v>1.2453000000000001E-2</v>
      </c>
      <c r="M291">
        <v>0</v>
      </c>
      <c r="N291">
        <v>20.100000000000001</v>
      </c>
    </row>
    <row r="292" spans="2:14">
      <c r="B292">
        <v>27.096744999999999</v>
      </c>
      <c r="C292">
        <v>450.86070100000001</v>
      </c>
      <c r="D292">
        <v>48.589916000000002</v>
      </c>
      <c r="E292">
        <v>406.91002300000002</v>
      </c>
      <c r="F292">
        <v>1018.904896</v>
      </c>
      <c r="G292">
        <v>793.76755000000003</v>
      </c>
      <c r="H292">
        <v>1016.817238</v>
      </c>
      <c r="I292">
        <v>0.71346600000000004</v>
      </c>
      <c r="J292">
        <v>0.38823099999999999</v>
      </c>
      <c r="K292">
        <v>0.47027200000000002</v>
      </c>
      <c r="L292">
        <v>1.2453000000000001E-2</v>
      </c>
      <c r="M292">
        <v>0</v>
      </c>
      <c r="N292">
        <v>20.100000000000001</v>
      </c>
    </row>
    <row r="293" spans="2:14">
      <c r="B293">
        <v>27.197476000000002</v>
      </c>
      <c r="C293">
        <v>450.00610399999999</v>
      </c>
      <c r="D293">
        <v>49.688682999999997</v>
      </c>
      <c r="E293">
        <v>407.27627899999999</v>
      </c>
      <c r="F293">
        <v>1018.904896</v>
      </c>
      <c r="G293">
        <v>793.73092399999996</v>
      </c>
      <c r="H293">
        <v>1016.853864</v>
      </c>
      <c r="I293">
        <v>0.71786099999999997</v>
      </c>
      <c r="J293">
        <v>0.38163799999999998</v>
      </c>
      <c r="K293">
        <v>0.46880699999999997</v>
      </c>
      <c r="L293">
        <v>1.1964000000000001E-2</v>
      </c>
      <c r="M293">
        <v>0</v>
      </c>
      <c r="N293">
        <v>20.100000000000001</v>
      </c>
    </row>
    <row r="294" spans="2:14">
      <c r="B294">
        <v>27.298207999999999</v>
      </c>
      <c r="C294">
        <v>450.00610399999999</v>
      </c>
      <c r="D294">
        <v>49.688682999999997</v>
      </c>
      <c r="E294">
        <v>407.27627899999999</v>
      </c>
      <c r="F294">
        <v>1018.904896</v>
      </c>
      <c r="G294">
        <v>793.73092399999996</v>
      </c>
      <c r="H294">
        <v>1016.853864</v>
      </c>
      <c r="I294">
        <v>0.71786099999999997</v>
      </c>
      <c r="J294">
        <v>0.38163799999999998</v>
      </c>
      <c r="K294">
        <v>0.46880699999999997</v>
      </c>
      <c r="L294">
        <v>1.1964000000000001E-2</v>
      </c>
      <c r="M294">
        <v>0</v>
      </c>
      <c r="N294">
        <v>20.100000000000001</v>
      </c>
    </row>
    <row r="295" spans="2:14">
      <c r="B295">
        <v>27.397942</v>
      </c>
      <c r="C295">
        <v>449.88401900000002</v>
      </c>
      <c r="D295">
        <v>50.543278999999998</v>
      </c>
      <c r="E295">
        <v>406.17751199999998</v>
      </c>
      <c r="F295">
        <v>1018.904896</v>
      </c>
      <c r="G295">
        <v>793.80417499999999</v>
      </c>
      <c r="H295">
        <v>1016.634111</v>
      </c>
      <c r="I295">
        <v>0.71493099999999998</v>
      </c>
      <c r="J295">
        <v>0.38310300000000003</v>
      </c>
      <c r="K295">
        <v>0.46880699999999997</v>
      </c>
      <c r="L295">
        <v>1.3429E-2</v>
      </c>
      <c r="M295">
        <v>0</v>
      </c>
      <c r="N295">
        <v>20.100000000000001</v>
      </c>
    </row>
    <row r="296" spans="2:14">
      <c r="B296">
        <v>27.499670999999999</v>
      </c>
      <c r="C296">
        <v>449.88401900000002</v>
      </c>
      <c r="D296">
        <v>50.543278999999998</v>
      </c>
      <c r="E296">
        <v>406.17751199999998</v>
      </c>
      <c r="F296">
        <v>1018.904896</v>
      </c>
      <c r="G296">
        <v>793.80417499999999</v>
      </c>
      <c r="H296">
        <v>1016.634111</v>
      </c>
      <c r="I296">
        <v>0.71493099999999998</v>
      </c>
      <c r="J296">
        <v>0.38310300000000003</v>
      </c>
      <c r="K296">
        <v>0.46880699999999997</v>
      </c>
      <c r="L296">
        <v>1.3429E-2</v>
      </c>
      <c r="M296">
        <v>0</v>
      </c>
      <c r="N296">
        <v>20.100000000000001</v>
      </c>
    </row>
    <row r="297" spans="2:14">
      <c r="B297">
        <v>27.600401999999999</v>
      </c>
      <c r="C297">
        <v>449.15150799999998</v>
      </c>
      <c r="D297">
        <v>50.909534999999998</v>
      </c>
      <c r="E297">
        <v>405.68917099999999</v>
      </c>
      <c r="F297">
        <v>1018.904896</v>
      </c>
      <c r="G297">
        <v>793.694299</v>
      </c>
      <c r="H297">
        <v>1016.2678550000001</v>
      </c>
      <c r="I297">
        <v>0.71346600000000004</v>
      </c>
      <c r="J297">
        <v>0.38603300000000002</v>
      </c>
      <c r="K297">
        <v>0.46880699999999997</v>
      </c>
      <c r="L297">
        <v>1.172E-2</v>
      </c>
      <c r="M297">
        <v>0</v>
      </c>
      <c r="N297">
        <v>20.100000000000001</v>
      </c>
    </row>
    <row r="298" spans="2:14">
      <c r="B298">
        <v>27.701132999999999</v>
      </c>
      <c r="C298">
        <v>449.15150799999998</v>
      </c>
      <c r="D298">
        <v>50.909534999999998</v>
      </c>
      <c r="E298">
        <v>405.68917099999999</v>
      </c>
      <c r="F298">
        <v>1018.904896</v>
      </c>
      <c r="G298">
        <v>793.694299</v>
      </c>
      <c r="H298">
        <v>1016.2678550000001</v>
      </c>
      <c r="I298">
        <v>0.71346600000000004</v>
      </c>
      <c r="J298">
        <v>0.38603300000000002</v>
      </c>
      <c r="K298">
        <v>0.46880699999999997</v>
      </c>
      <c r="L298">
        <v>1.172E-2</v>
      </c>
      <c r="M298">
        <v>0</v>
      </c>
      <c r="N298">
        <v>20.100000000000001</v>
      </c>
    </row>
    <row r="299" spans="2:14">
      <c r="B299">
        <v>27.800867</v>
      </c>
      <c r="C299">
        <v>448.29691100000002</v>
      </c>
      <c r="D299">
        <v>53.229154000000001</v>
      </c>
      <c r="E299">
        <v>405.32291500000002</v>
      </c>
      <c r="F299">
        <v>1018.904896</v>
      </c>
      <c r="G299">
        <v>793.73092399999996</v>
      </c>
      <c r="H299">
        <v>1016.7439869999999</v>
      </c>
      <c r="I299">
        <v>0.71273299999999995</v>
      </c>
      <c r="J299">
        <v>0.38163799999999998</v>
      </c>
      <c r="K299">
        <v>0.46587699999999999</v>
      </c>
      <c r="L299">
        <v>1.2940999999999999E-2</v>
      </c>
      <c r="M299">
        <v>0</v>
      </c>
      <c r="N299">
        <v>20.100000000000001</v>
      </c>
    </row>
    <row r="300" spans="2:14">
      <c r="B300">
        <v>27.902595999999999</v>
      </c>
      <c r="C300">
        <v>448.29691100000002</v>
      </c>
      <c r="D300">
        <v>53.229154000000001</v>
      </c>
      <c r="E300">
        <v>405.32291500000002</v>
      </c>
      <c r="F300">
        <v>1018.904896</v>
      </c>
      <c r="G300">
        <v>793.73092399999996</v>
      </c>
      <c r="H300">
        <v>1016.7439869999999</v>
      </c>
      <c r="I300">
        <v>0.71273299999999995</v>
      </c>
      <c r="J300">
        <v>0.38163799999999998</v>
      </c>
      <c r="K300">
        <v>0.46587699999999999</v>
      </c>
      <c r="L300">
        <v>1.2940999999999999E-2</v>
      </c>
      <c r="M300">
        <v>0</v>
      </c>
      <c r="N300">
        <v>20.100000000000001</v>
      </c>
    </row>
    <row r="301" spans="2:14">
      <c r="B301">
        <v>28.002330000000001</v>
      </c>
      <c r="C301">
        <v>447.19814400000001</v>
      </c>
      <c r="D301">
        <v>54.450006000000002</v>
      </c>
      <c r="E301">
        <v>406.05542700000001</v>
      </c>
      <c r="F301">
        <v>1018.941521</v>
      </c>
      <c r="G301">
        <v>793.76755000000003</v>
      </c>
      <c r="H301">
        <v>1016.780613</v>
      </c>
      <c r="I301">
        <v>0.71932600000000002</v>
      </c>
      <c r="J301">
        <v>0.38237100000000002</v>
      </c>
      <c r="K301">
        <v>0.47027200000000002</v>
      </c>
      <c r="L301">
        <v>1.2940999999999999E-2</v>
      </c>
      <c r="M301">
        <v>0</v>
      </c>
      <c r="N301">
        <v>20.100000000000001</v>
      </c>
    </row>
    <row r="302" spans="2:14">
      <c r="B302">
        <v>28.104058999999999</v>
      </c>
      <c r="C302">
        <v>447.19814400000001</v>
      </c>
      <c r="D302">
        <v>54.450006000000002</v>
      </c>
      <c r="E302">
        <v>406.05542700000001</v>
      </c>
      <c r="F302">
        <v>1018.941521</v>
      </c>
      <c r="G302">
        <v>793.76755000000003</v>
      </c>
      <c r="H302">
        <v>1016.780613</v>
      </c>
      <c r="I302">
        <v>0.71932600000000002</v>
      </c>
      <c r="J302">
        <v>0.38237100000000002</v>
      </c>
      <c r="K302">
        <v>0.47027200000000002</v>
      </c>
      <c r="L302">
        <v>1.2940999999999999E-2</v>
      </c>
      <c r="M302">
        <v>0</v>
      </c>
      <c r="N302">
        <v>20.100000000000001</v>
      </c>
    </row>
    <row r="303" spans="2:14">
      <c r="B303">
        <v>28.204789999999999</v>
      </c>
      <c r="C303">
        <v>449.15150799999998</v>
      </c>
      <c r="D303">
        <v>52.496642999999999</v>
      </c>
      <c r="E303">
        <v>406.66585300000003</v>
      </c>
      <c r="F303">
        <v>1018.8682700000001</v>
      </c>
      <c r="G303">
        <v>793.76755000000003</v>
      </c>
      <c r="H303">
        <v>1016.927115</v>
      </c>
      <c r="I303">
        <v>0.71273299999999995</v>
      </c>
      <c r="J303">
        <v>0.385301</v>
      </c>
      <c r="K303">
        <v>0.46880699999999997</v>
      </c>
      <c r="L303">
        <v>1.1964000000000001E-2</v>
      </c>
      <c r="M303">
        <v>0</v>
      </c>
      <c r="N303">
        <v>20.100000000000001</v>
      </c>
    </row>
    <row r="304" spans="2:14">
      <c r="B304">
        <v>28.305522</v>
      </c>
      <c r="C304">
        <v>449.15150799999998</v>
      </c>
      <c r="D304">
        <v>52.496642999999999</v>
      </c>
      <c r="E304">
        <v>406.66585300000003</v>
      </c>
      <c r="F304">
        <v>1018.8682700000001</v>
      </c>
      <c r="G304">
        <v>793.76755000000003</v>
      </c>
      <c r="H304">
        <v>1016.927115</v>
      </c>
      <c r="I304">
        <v>0.71273299999999995</v>
      </c>
      <c r="J304">
        <v>0.385301</v>
      </c>
      <c r="K304">
        <v>0.46880699999999997</v>
      </c>
      <c r="L304">
        <v>1.1964000000000001E-2</v>
      </c>
      <c r="M304">
        <v>0</v>
      </c>
      <c r="N304">
        <v>20.100000000000001</v>
      </c>
    </row>
    <row r="305" spans="2:14">
      <c r="B305">
        <v>28.406253</v>
      </c>
      <c r="C305">
        <v>450.98278599999998</v>
      </c>
      <c r="D305">
        <v>48.589916000000002</v>
      </c>
      <c r="E305">
        <v>407.88670500000001</v>
      </c>
      <c r="F305">
        <v>1018.8682700000001</v>
      </c>
      <c r="G305">
        <v>793.80417499999999</v>
      </c>
      <c r="H305">
        <v>1016.927115</v>
      </c>
      <c r="I305">
        <v>0.71273299999999995</v>
      </c>
      <c r="J305">
        <v>0.38237100000000002</v>
      </c>
      <c r="K305">
        <v>0.47027200000000002</v>
      </c>
      <c r="L305">
        <v>1.2697E-2</v>
      </c>
      <c r="M305">
        <v>0</v>
      </c>
      <c r="N305">
        <v>20.100000000000001</v>
      </c>
    </row>
    <row r="306" spans="2:14">
      <c r="B306">
        <v>28.506985</v>
      </c>
      <c r="C306">
        <v>450.98278599999998</v>
      </c>
      <c r="D306">
        <v>48.589916000000002</v>
      </c>
      <c r="E306">
        <v>407.88670500000001</v>
      </c>
      <c r="F306">
        <v>1018.8682700000001</v>
      </c>
      <c r="G306">
        <v>793.80417499999999</v>
      </c>
      <c r="H306">
        <v>1016.927115</v>
      </c>
      <c r="I306">
        <v>0.71273299999999995</v>
      </c>
      <c r="J306">
        <v>0.38237100000000002</v>
      </c>
      <c r="K306">
        <v>0.47027200000000002</v>
      </c>
      <c r="L306">
        <v>1.2697E-2</v>
      </c>
      <c r="M306">
        <v>0</v>
      </c>
      <c r="N306">
        <v>20.100000000000001</v>
      </c>
    </row>
    <row r="307" spans="2:14">
      <c r="B307">
        <v>28.607714999999999</v>
      </c>
      <c r="C307">
        <v>451.47112700000002</v>
      </c>
      <c r="D307">
        <v>47.857404000000002</v>
      </c>
      <c r="E307">
        <v>406.42168199999998</v>
      </c>
      <c r="F307">
        <v>1018.904896</v>
      </c>
      <c r="G307">
        <v>793.84080100000006</v>
      </c>
      <c r="H307">
        <v>1016.963741</v>
      </c>
      <c r="I307">
        <v>0.71126800000000001</v>
      </c>
      <c r="J307">
        <v>0.38383600000000001</v>
      </c>
      <c r="K307">
        <v>0.46880699999999997</v>
      </c>
      <c r="L307">
        <v>1.0743000000000001E-2</v>
      </c>
      <c r="M307">
        <v>0</v>
      </c>
      <c r="N307">
        <v>20.100000000000001</v>
      </c>
    </row>
    <row r="308" spans="2:14">
      <c r="B308">
        <v>28.708447</v>
      </c>
      <c r="C308">
        <v>451.47112700000002</v>
      </c>
      <c r="D308">
        <v>47.857404000000002</v>
      </c>
      <c r="E308">
        <v>406.42168199999998</v>
      </c>
      <c r="F308">
        <v>1018.904896</v>
      </c>
      <c r="G308">
        <v>793.84080100000006</v>
      </c>
      <c r="H308">
        <v>1016.963741</v>
      </c>
      <c r="I308">
        <v>0.71126800000000001</v>
      </c>
      <c r="J308">
        <v>0.38383600000000001</v>
      </c>
      <c r="K308">
        <v>0.46880699999999997</v>
      </c>
      <c r="L308">
        <v>1.0743000000000001E-2</v>
      </c>
      <c r="M308">
        <v>0</v>
      </c>
      <c r="N308">
        <v>20.100000000000001</v>
      </c>
    </row>
    <row r="309" spans="2:14">
      <c r="B309">
        <v>28.809177999999999</v>
      </c>
      <c r="C309">
        <v>450.73861599999998</v>
      </c>
      <c r="D309">
        <v>49.078257000000001</v>
      </c>
      <c r="E309">
        <v>405.81125600000001</v>
      </c>
      <c r="F309">
        <v>1018.904896</v>
      </c>
      <c r="G309">
        <v>793.76755000000003</v>
      </c>
      <c r="H309">
        <v>1016.927115</v>
      </c>
      <c r="I309">
        <v>0.72079099999999996</v>
      </c>
      <c r="J309">
        <v>0.38969599999999999</v>
      </c>
      <c r="K309">
        <v>0.462947</v>
      </c>
      <c r="L309">
        <v>1.1964000000000001E-2</v>
      </c>
      <c r="M309">
        <v>0</v>
      </c>
      <c r="N309">
        <v>20.100000000000001</v>
      </c>
    </row>
    <row r="310" spans="2:14">
      <c r="B310">
        <v>28.909908999999999</v>
      </c>
      <c r="C310">
        <v>450.73861599999998</v>
      </c>
      <c r="D310">
        <v>49.078257000000001</v>
      </c>
      <c r="E310">
        <v>405.81125600000001</v>
      </c>
      <c r="F310">
        <v>1018.904896</v>
      </c>
      <c r="G310">
        <v>793.76755000000003</v>
      </c>
      <c r="H310">
        <v>1016.927115</v>
      </c>
      <c r="I310">
        <v>0.72079099999999996</v>
      </c>
      <c r="J310">
        <v>0.38969599999999999</v>
      </c>
      <c r="K310">
        <v>0.462947</v>
      </c>
      <c r="L310">
        <v>1.1964000000000001E-2</v>
      </c>
      <c r="M310">
        <v>0</v>
      </c>
      <c r="N310">
        <v>20.100000000000001</v>
      </c>
    </row>
    <row r="311" spans="2:14">
      <c r="B311">
        <v>29.010642000000001</v>
      </c>
      <c r="C311">
        <v>449.39567799999998</v>
      </c>
      <c r="D311">
        <v>50.909534999999998</v>
      </c>
      <c r="E311">
        <v>404.95666</v>
      </c>
      <c r="F311">
        <v>1018.8682700000001</v>
      </c>
      <c r="G311">
        <v>793.73092399999996</v>
      </c>
      <c r="H311">
        <v>1016.853864</v>
      </c>
      <c r="I311">
        <v>0.71566399999999997</v>
      </c>
      <c r="J311">
        <v>0.38603300000000002</v>
      </c>
      <c r="K311">
        <v>0.46880699999999997</v>
      </c>
      <c r="L311">
        <v>1.0011000000000001E-2</v>
      </c>
      <c r="M311">
        <v>0</v>
      </c>
      <c r="N311">
        <v>20.100000000000001</v>
      </c>
    </row>
    <row r="312" spans="2:14">
      <c r="B312">
        <v>29.111371999999999</v>
      </c>
      <c r="C312">
        <v>449.39567799999998</v>
      </c>
      <c r="D312">
        <v>50.909534999999998</v>
      </c>
      <c r="E312">
        <v>404.95666</v>
      </c>
      <c r="F312">
        <v>1018.8682700000001</v>
      </c>
      <c r="G312">
        <v>793.73092399999996</v>
      </c>
      <c r="H312">
        <v>1016.853864</v>
      </c>
      <c r="I312">
        <v>0.71566399999999997</v>
      </c>
      <c r="J312">
        <v>0.38603300000000002</v>
      </c>
      <c r="K312">
        <v>0.46880699999999997</v>
      </c>
      <c r="L312">
        <v>1.0011000000000001E-2</v>
      </c>
      <c r="M312">
        <v>0</v>
      </c>
      <c r="N312">
        <v>20.100000000000001</v>
      </c>
    </row>
    <row r="313" spans="2:14">
      <c r="B313">
        <v>29.212104</v>
      </c>
      <c r="C313">
        <v>448.174826</v>
      </c>
      <c r="D313">
        <v>50.78745</v>
      </c>
      <c r="E313">
        <v>407.52044899999999</v>
      </c>
      <c r="F313">
        <v>1018.831644</v>
      </c>
      <c r="G313">
        <v>793.80417499999999</v>
      </c>
      <c r="H313">
        <v>1016.927115</v>
      </c>
      <c r="I313">
        <v>0.71273299999999995</v>
      </c>
      <c r="J313">
        <v>0.38603300000000002</v>
      </c>
      <c r="K313">
        <v>0.47027200000000002</v>
      </c>
      <c r="L313">
        <v>1.1964000000000001E-2</v>
      </c>
      <c r="M313">
        <v>0</v>
      </c>
      <c r="N313">
        <v>20.100000000000001</v>
      </c>
    </row>
    <row r="314" spans="2:14">
      <c r="B314">
        <v>29.312836000000001</v>
      </c>
      <c r="C314">
        <v>448.174826</v>
      </c>
      <c r="D314">
        <v>50.78745</v>
      </c>
      <c r="E314">
        <v>407.52044899999999</v>
      </c>
      <c r="F314">
        <v>1018.831644</v>
      </c>
      <c r="G314">
        <v>793.80417499999999</v>
      </c>
      <c r="H314">
        <v>1016.927115</v>
      </c>
      <c r="I314">
        <v>0.71273299999999995</v>
      </c>
      <c r="J314">
        <v>0.38603300000000002</v>
      </c>
      <c r="K314">
        <v>0.47027200000000002</v>
      </c>
      <c r="L314">
        <v>1.1964000000000001E-2</v>
      </c>
      <c r="M314">
        <v>0</v>
      </c>
      <c r="N314">
        <v>20.100000000000001</v>
      </c>
    </row>
    <row r="315" spans="2:14">
      <c r="B315">
        <v>29.413567</v>
      </c>
      <c r="C315">
        <v>449.63984900000003</v>
      </c>
      <c r="D315">
        <v>52.008302</v>
      </c>
      <c r="E315">
        <v>405.32291500000002</v>
      </c>
      <c r="F315">
        <v>1018.795019</v>
      </c>
      <c r="G315">
        <v>793.73092399999996</v>
      </c>
      <c r="H315">
        <v>1016.780613</v>
      </c>
      <c r="I315">
        <v>0.71493099999999998</v>
      </c>
      <c r="J315">
        <v>0.38603300000000002</v>
      </c>
      <c r="K315">
        <v>0.46880699999999997</v>
      </c>
      <c r="L315">
        <v>1.0988E-2</v>
      </c>
      <c r="M315">
        <v>0</v>
      </c>
      <c r="N315">
        <v>20.100000000000001</v>
      </c>
    </row>
    <row r="316" spans="2:14">
      <c r="B316">
        <v>29.514298</v>
      </c>
      <c r="C316">
        <v>449.63984900000003</v>
      </c>
      <c r="D316">
        <v>52.008302</v>
      </c>
      <c r="E316">
        <v>405.32291500000002</v>
      </c>
      <c r="F316">
        <v>1018.795019</v>
      </c>
      <c r="G316">
        <v>793.73092399999996</v>
      </c>
      <c r="H316">
        <v>1016.780613</v>
      </c>
      <c r="I316">
        <v>0.71493099999999998</v>
      </c>
      <c r="J316">
        <v>0.38603300000000002</v>
      </c>
      <c r="K316">
        <v>0.46880699999999997</v>
      </c>
      <c r="L316">
        <v>1.0988E-2</v>
      </c>
      <c r="M316">
        <v>0</v>
      </c>
      <c r="N316">
        <v>20.100000000000001</v>
      </c>
    </row>
    <row r="317" spans="2:14">
      <c r="B317">
        <v>29.615029</v>
      </c>
      <c r="C317">
        <v>449.517763</v>
      </c>
      <c r="D317">
        <v>51.397875999999997</v>
      </c>
      <c r="E317">
        <v>407.27627899999999</v>
      </c>
      <c r="F317">
        <v>1018.795019</v>
      </c>
      <c r="G317">
        <v>793.73092399999996</v>
      </c>
      <c r="H317">
        <v>1016.853864</v>
      </c>
      <c r="I317">
        <v>0.71493099999999998</v>
      </c>
      <c r="J317">
        <v>0.38163799999999998</v>
      </c>
      <c r="K317">
        <v>0.47027200000000002</v>
      </c>
      <c r="L317">
        <v>1.1476E-2</v>
      </c>
      <c r="M317">
        <v>0</v>
      </c>
      <c r="N317">
        <v>20.100000000000001</v>
      </c>
    </row>
    <row r="318" spans="2:14">
      <c r="B318">
        <v>29.714763000000001</v>
      </c>
      <c r="C318">
        <v>449.517763</v>
      </c>
      <c r="D318">
        <v>51.397875999999997</v>
      </c>
      <c r="E318">
        <v>407.27627899999999</v>
      </c>
      <c r="F318">
        <v>1018.795019</v>
      </c>
      <c r="G318">
        <v>793.73092399999996</v>
      </c>
      <c r="H318">
        <v>1016.853864</v>
      </c>
      <c r="I318">
        <v>0.71493099999999998</v>
      </c>
      <c r="J318">
        <v>0.38163799999999998</v>
      </c>
      <c r="K318">
        <v>0.47027200000000002</v>
      </c>
      <c r="L318">
        <v>1.1476E-2</v>
      </c>
      <c r="M318">
        <v>0</v>
      </c>
      <c r="N318">
        <v>20.100000000000001</v>
      </c>
    </row>
    <row r="319" spans="2:14">
      <c r="B319">
        <v>29.815494999999999</v>
      </c>
      <c r="C319">
        <v>448.66316699999999</v>
      </c>
      <c r="D319">
        <v>50.909534999999998</v>
      </c>
      <c r="E319">
        <v>407.15419400000002</v>
      </c>
      <c r="F319">
        <v>1018.8682700000001</v>
      </c>
      <c r="G319">
        <v>793.76755000000003</v>
      </c>
      <c r="H319">
        <v>1016.853864</v>
      </c>
      <c r="I319">
        <v>0.71932600000000002</v>
      </c>
      <c r="J319">
        <v>0.38237100000000002</v>
      </c>
      <c r="K319">
        <v>0.47027200000000002</v>
      </c>
      <c r="L319">
        <v>1.2453000000000001E-2</v>
      </c>
      <c r="M319">
        <v>0</v>
      </c>
      <c r="N319">
        <v>20.100000000000001</v>
      </c>
    </row>
    <row r="320" spans="2:14">
      <c r="B320">
        <v>29.917224000000001</v>
      </c>
      <c r="C320">
        <v>448.66316699999999</v>
      </c>
      <c r="D320">
        <v>50.909534999999998</v>
      </c>
      <c r="E320">
        <v>407.15419400000002</v>
      </c>
      <c r="F320">
        <v>1018.8682700000001</v>
      </c>
      <c r="G320">
        <v>793.76755000000003</v>
      </c>
      <c r="H320">
        <v>1016.853864</v>
      </c>
      <c r="I320">
        <v>0.71932600000000002</v>
      </c>
      <c r="J320">
        <v>0.38237100000000002</v>
      </c>
      <c r="K320">
        <v>0.47027200000000002</v>
      </c>
      <c r="L320">
        <v>1.2453000000000001E-2</v>
      </c>
      <c r="M320">
        <v>0</v>
      </c>
      <c r="N320">
        <v>20.100000000000001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5E5C8-BBBE-4C2E-83B2-4FD81DA9A9C8}">
  <sheetPr codeName="Sheet55"/>
  <dimension ref="A1:O320"/>
  <sheetViews>
    <sheetView workbookViewId="0">
      <selection activeCell="I9" sqref="I9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0.36590043981481485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44179</v>
      </c>
      <c r="C16" s="1">
        <v>44179</v>
      </c>
      <c r="D16" s="1">
        <v>44179</v>
      </c>
      <c r="E16" s="1">
        <v>44179</v>
      </c>
      <c r="F16" s="1">
        <v>44179</v>
      </c>
      <c r="G16" s="1">
        <v>44179</v>
      </c>
      <c r="H16" s="1">
        <v>44179</v>
      </c>
      <c r="I16" s="1">
        <v>44179</v>
      </c>
      <c r="J16" s="1">
        <v>44179</v>
      </c>
      <c r="K16" s="1">
        <v>44179</v>
      </c>
      <c r="L16" s="1">
        <v>44179</v>
      </c>
      <c r="M16" s="1">
        <v>44179</v>
      </c>
      <c r="N16" s="1">
        <v>44179</v>
      </c>
    </row>
    <row r="17" spans="1:15">
      <c r="A17" t="s">
        <v>52</v>
      </c>
      <c r="B17" s="2">
        <v>0.36590043981481485</v>
      </c>
      <c r="C17" s="2">
        <v>0.36590043981481485</v>
      </c>
      <c r="D17" s="2">
        <v>0.36590043981481485</v>
      </c>
      <c r="E17" s="2">
        <v>0.36590043981481485</v>
      </c>
      <c r="F17" s="2">
        <v>0.36590043981481485</v>
      </c>
      <c r="G17" s="2">
        <v>0.36590043981481485</v>
      </c>
      <c r="H17" s="2">
        <v>0.36590043981481485</v>
      </c>
      <c r="I17" s="2">
        <v>0.36590043981481485</v>
      </c>
      <c r="J17" s="2">
        <v>0.36590043981481485</v>
      </c>
      <c r="K17" s="2">
        <v>0.36590043981481485</v>
      </c>
      <c r="L17" s="2">
        <v>0.36590043981481485</v>
      </c>
      <c r="M17" s="2">
        <v>0.36590043981481485</v>
      </c>
      <c r="N17" s="2">
        <v>0.36590043981481485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350.01831299999998</v>
      </c>
      <c r="D23">
        <v>148.943963</v>
      </c>
      <c r="E23">
        <v>174.82602900000001</v>
      </c>
      <c r="F23">
        <v>1020.479795</v>
      </c>
      <c r="G23">
        <v>796.40458999999998</v>
      </c>
      <c r="H23">
        <v>1017.659626</v>
      </c>
      <c r="I23">
        <v>0.760347</v>
      </c>
      <c r="J23">
        <v>0.58747400000000005</v>
      </c>
      <c r="K23">
        <v>0.48638700000000001</v>
      </c>
      <c r="L23">
        <v>5.6160000000000003E-3</v>
      </c>
      <c r="M23">
        <v>0</v>
      </c>
      <c r="N23">
        <v>17</v>
      </c>
    </row>
    <row r="24" spans="1:15">
      <c r="B24">
        <v>0.100732</v>
      </c>
      <c r="C24">
        <v>348.91954600000003</v>
      </c>
      <c r="D24">
        <v>149.79855900000001</v>
      </c>
      <c r="E24">
        <v>173.727262</v>
      </c>
      <c r="F24">
        <v>1020.479795</v>
      </c>
      <c r="G24">
        <v>796.294714</v>
      </c>
      <c r="H24">
        <v>1017.696252</v>
      </c>
      <c r="I24">
        <v>0.76181200000000004</v>
      </c>
      <c r="J24">
        <v>0.58893899999999999</v>
      </c>
      <c r="K24">
        <v>0.48492200000000002</v>
      </c>
      <c r="L24">
        <v>6.3480000000000003E-3</v>
      </c>
      <c r="M24">
        <v>0</v>
      </c>
      <c r="N24">
        <v>17</v>
      </c>
    </row>
    <row r="25" spans="1:15">
      <c r="B25">
        <v>0.201463</v>
      </c>
      <c r="C25">
        <v>348.91954600000003</v>
      </c>
      <c r="D25">
        <v>149.79855900000001</v>
      </c>
      <c r="E25">
        <v>173.727262</v>
      </c>
      <c r="F25">
        <v>1020.479795</v>
      </c>
      <c r="G25">
        <v>796.294714</v>
      </c>
      <c r="H25">
        <v>1017.696252</v>
      </c>
      <c r="I25">
        <v>0.76181200000000004</v>
      </c>
      <c r="J25">
        <v>0.58893899999999999</v>
      </c>
      <c r="K25">
        <v>0.48492200000000002</v>
      </c>
      <c r="L25">
        <v>6.3480000000000003E-3</v>
      </c>
      <c r="M25">
        <v>0</v>
      </c>
      <c r="N25">
        <v>17</v>
      </c>
    </row>
    <row r="26" spans="1:15">
      <c r="B26">
        <v>0.30219600000000002</v>
      </c>
      <c r="C26">
        <v>348.67537499999997</v>
      </c>
      <c r="D26">
        <v>149.92064500000001</v>
      </c>
      <c r="E26">
        <v>174.82602900000001</v>
      </c>
      <c r="F26">
        <v>1020.479795</v>
      </c>
      <c r="G26">
        <v>796.294714</v>
      </c>
      <c r="H26">
        <v>1017.732878</v>
      </c>
      <c r="I26">
        <v>0.76107899999999995</v>
      </c>
      <c r="J26">
        <v>0.58454399999999995</v>
      </c>
      <c r="K26">
        <v>0.48345700000000003</v>
      </c>
      <c r="L26">
        <v>5.8599999999999998E-3</v>
      </c>
      <c r="M26">
        <v>0</v>
      </c>
      <c r="N26">
        <v>17</v>
      </c>
    </row>
    <row r="27" spans="1:15">
      <c r="B27">
        <v>0.40292699999999998</v>
      </c>
      <c r="C27">
        <v>348.67537499999997</v>
      </c>
      <c r="D27">
        <v>149.92064500000001</v>
      </c>
      <c r="E27">
        <v>174.82602900000001</v>
      </c>
      <c r="F27">
        <v>1020.479795</v>
      </c>
      <c r="G27">
        <v>796.294714</v>
      </c>
      <c r="H27">
        <v>1017.732878</v>
      </c>
      <c r="I27">
        <v>0.76107899999999995</v>
      </c>
      <c r="J27">
        <v>0.58454399999999995</v>
      </c>
      <c r="K27">
        <v>0.48345700000000003</v>
      </c>
      <c r="L27">
        <v>5.8599999999999998E-3</v>
      </c>
      <c r="M27">
        <v>0</v>
      </c>
      <c r="N27">
        <v>17</v>
      </c>
    </row>
    <row r="28" spans="1:15">
      <c r="B28">
        <v>0.50365800000000005</v>
      </c>
      <c r="C28">
        <v>349.77414199999998</v>
      </c>
      <c r="D28">
        <v>149.06604799999999</v>
      </c>
      <c r="E28">
        <v>174.09351699999999</v>
      </c>
      <c r="F28">
        <v>1020.4065440000001</v>
      </c>
      <c r="G28">
        <v>796.36796500000003</v>
      </c>
      <c r="H28">
        <v>1017.87938</v>
      </c>
      <c r="I28">
        <v>0.76474200000000003</v>
      </c>
      <c r="J28">
        <v>0.58527700000000005</v>
      </c>
      <c r="K28">
        <v>0.48638700000000001</v>
      </c>
      <c r="L28">
        <v>4.3949999999999996E-3</v>
      </c>
      <c r="M28">
        <v>0</v>
      </c>
      <c r="N28">
        <v>17</v>
      </c>
    </row>
    <row r="29" spans="1:15">
      <c r="B29">
        <v>0.60338999999999998</v>
      </c>
      <c r="C29">
        <v>349.77414199999998</v>
      </c>
      <c r="D29">
        <v>149.06604799999999</v>
      </c>
      <c r="E29">
        <v>174.09351699999999</v>
      </c>
      <c r="F29">
        <v>1020.4065440000001</v>
      </c>
      <c r="G29">
        <v>796.36796500000003</v>
      </c>
      <c r="H29">
        <v>1017.87938</v>
      </c>
      <c r="I29">
        <v>0.76474200000000003</v>
      </c>
      <c r="J29">
        <v>0.58527700000000005</v>
      </c>
      <c r="K29">
        <v>0.48638700000000001</v>
      </c>
      <c r="L29">
        <v>4.3949999999999996E-3</v>
      </c>
      <c r="M29">
        <v>0</v>
      </c>
      <c r="N29">
        <v>17</v>
      </c>
    </row>
    <row r="30" spans="1:15">
      <c r="B30">
        <v>0.704125</v>
      </c>
      <c r="C30">
        <v>350.140398</v>
      </c>
      <c r="D30">
        <v>149.06604799999999</v>
      </c>
      <c r="E30">
        <v>174.82602900000001</v>
      </c>
      <c r="F30">
        <v>1020.443169</v>
      </c>
      <c r="G30">
        <v>796.33133899999996</v>
      </c>
      <c r="H30">
        <v>1017.916005</v>
      </c>
      <c r="I30">
        <v>0.76327699999999998</v>
      </c>
      <c r="J30">
        <v>0.58674199999999999</v>
      </c>
      <c r="K30">
        <v>0.48931799999999998</v>
      </c>
      <c r="L30">
        <v>4.8830000000000002E-3</v>
      </c>
      <c r="M30">
        <v>0</v>
      </c>
      <c r="N30">
        <v>17</v>
      </c>
    </row>
    <row r="31" spans="1:15">
      <c r="B31">
        <v>0.80584999999999996</v>
      </c>
      <c r="C31">
        <v>350.140398</v>
      </c>
      <c r="D31">
        <v>149.06604799999999</v>
      </c>
      <c r="E31">
        <v>174.82602900000001</v>
      </c>
      <c r="F31">
        <v>1020.443169</v>
      </c>
      <c r="G31">
        <v>796.33133899999996</v>
      </c>
      <c r="H31">
        <v>1017.916005</v>
      </c>
      <c r="I31">
        <v>0.76327699999999998</v>
      </c>
      <c r="J31">
        <v>0.58674199999999999</v>
      </c>
      <c r="K31">
        <v>0.48931799999999998</v>
      </c>
      <c r="L31">
        <v>4.8830000000000002E-3</v>
      </c>
      <c r="M31">
        <v>0</v>
      </c>
      <c r="N31">
        <v>17</v>
      </c>
    </row>
    <row r="32" spans="1:15">
      <c r="B32">
        <v>0.90558399999999994</v>
      </c>
      <c r="C32">
        <v>350.26248299999997</v>
      </c>
      <c r="D32">
        <v>149.43230399999999</v>
      </c>
      <c r="E32">
        <v>174.09351699999999</v>
      </c>
      <c r="F32">
        <v>1020.443169</v>
      </c>
      <c r="G32">
        <v>796.40458999999998</v>
      </c>
      <c r="H32">
        <v>1017.732878</v>
      </c>
      <c r="I32">
        <v>0.75888199999999995</v>
      </c>
      <c r="J32">
        <v>0.58234600000000003</v>
      </c>
      <c r="K32">
        <v>0.48345700000000003</v>
      </c>
      <c r="L32">
        <v>4.6389999999999999E-3</v>
      </c>
      <c r="M32">
        <v>0</v>
      </c>
      <c r="N32">
        <v>17</v>
      </c>
    </row>
    <row r="33" spans="2:14">
      <c r="B33">
        <v>1.007312</v>
      </c>
      <c r="C33">
        <v>350.26248299999997</v>
      </c>
      <c r="D33">
        <v>149.43230399999999</v>
      </c>
      <c r="E33">
        <v>174.09351699999999</v>
      </c>
      <c r="F33">
        <v>1020.443169</v>
      </c>
      <c r="G33">
        <v>796.40458999999998</v>
      </c>
      <c r="H33">
        <v>1017.732878</v>
      </c>
      <c r="I33">
        <v>0.75888199999999995</v>
      </c>
      <c r="J33">
        <v>0.58234600000000003</v>
      </c>
      <c r="K33">
        <v>0.48345700000000003</v>
      </c>
      <c r="L33">
        <v>4.6389999999999999E-3</v>
      </c>
      <c r="M33">
        <v>0</v>
      </c>
      <c r="N33">
        <v>17</v>
      </c>
    </row>
    <row r="34" spans="2:14">
      <c r="B34">
        <v>1.1080429999999999</v>
      </c>
      <c r="C34">
        <v>350.140398</v>
      </c>
      <c r="D34">
        <v>149.92064500000001</v>
      </c>
      <c r="E34">
        <v>174.82602900000001</v>
      </c>
      <c r="F34">
        <v>1020.4065440000001</v>
      </c>
      <c r="G34">
        <v>796.294714</v>
      </c>
      <c r="H34">
        <v>1017.769503</v>
      </c>
      <c r="I34">
        <v>0.75741700000000001</v>
      </c>
      <c r="J34">
        <v>0.586009</v>
      </c>
      <c r="K34">
        <v>0.48492200000000002</v>
      </c>
      <c r="L34">
        <v>4.8830000000000002E-3</v>
      </c>
      <c r="M34">
        <v>0</v>
      </c>
      <c r="N34">
        <v>17</v>
      </c>
    </row>
    <row r="35" spans="2:14">
      <c r="B35">
        <v>1.207778</v>
      </c>
      <c r="C35">
        <v>350.140398</v>
      </c>
      <c r="D35">
        <v>149.92064500000001</v>
      </c>
      <c r="E35">
        <v>174.82602900000001</v>
      </c>
      <c r="F35">
        <v>1020.4065440000001</v>
      </c>
      <c r="G35">
        <v>796.294714</v>
      </c>
      <c r="H35">
        <v>1017.769503</v>
      </c>
      <c r="I35">
        <v>0.75741700000000001</v>
      </c>
      <c r="J35">
        <v>0.586009</v>
      </c>
      <c r="K35">
        <v>0.48492200000000002</v>
      </c>
      <c r="L35">
        <v>4.8830000000000002E-3</v>
      </c>
      <c r="M35">
        <v>0</v>
      </c>
      <c r="N35">
        <v>17</v>
      </c>
    </row>
    <row r="36" spans="2:14">
      <c r="B36">
        <v>1.309504</v>
      </c>
      <c r="C36">
        <v>349.28580099999999</v>
      </c>
      <c r="D36">
        <v>150.04273000000001</v>
      </c>
      <c r="E36">
        <v>174.45977300000001</v>
      </c>
      <c r="F36">
        <v>1020.479795</v>
      </c>
      <c r="G36">
        <v>796.40458999999998</v>
      </c>
      <c r="H36">
        <v>1017.659626</v>
      </c>
      <c r="I36">
        <v>0.75961400000000001</v>
      </c>
      <c r="J36">
        <v>0.58454399999999995</v>
      </c>
      <c r="K36">
        <v>0.48638700000000001</v>
      </c>
      <c r="L36">
        <v>4.3949999999999996E-3</v>
      </c>
      <c r="M36">
        <v>0</v>
      </c>
      <c r="N36">
        <v>17</v>
      </c>
    </row>
    <row r="37" spans="2:14">
      <c r="B37">
        <v>1.4102380000000001</v>
      </c>
      <c r="C37">
        <v>349.28580099999999</v>
      </c>
      <c r="D37">
        <v>150.04273000000001</v>
      </c>
      <c r="E37">
        <v>174.45977300000001</v>
      </c>
      <c r="F37">
        <v>1020.479795</v>
      </c>
      <c r="G37">
        <v>796.40458999999998</v>
      </c>
      <c r="H37">
        <v>1017.659626</v>
      </c>
      <c r="I37">
        <v>0.75961400000000001</v>
      </c>
      <c r="J37">
        <v>0.58454399999999995</v>
      </c>
      <c r="K37">
        <v>0.48638700000000001</v>
      </c>
      <c r="L37">
        <v>4.3949999999999996E-3</v>
      </c>
      <c r="M37">
        <v>0</v>
      </c>
      <c r="N37">
        <v>17</v>
      </c>
    </row>
    <row r="38" spans="2:14">
      <c r="B38">
        <v>1.50997</v>
      </c>
      <c r="C38">
        <v>349.65205700000001</v>
      </c>
      <c r="D38">
        <v>149.92064500000001</v>
      </c>
      <c r="E38">
        <v>174.45977300000001</v>
      </c>
      <c r="F38">
        <v>1020.443169</v>
      </c>
      <c r="G38">
        <v>796.33133899999996</v>
      </c>
      <c r="H38">
        <v>1017.732878</v>
      </c>
      <c r="I38">
        <v>0.76400900000000005</v>
      </c>
      <c r="J38">
        <v>0.57941600000000004</v>
      </c>
      <c r="K38">
        <v>0.48931799999999998</v>
      </c>
      <c r="L38">
        <v>7.0809999999999996E-3</v>
      </c>
      <c r="M38">
        <v>0</v>
      </c>
      <c r="N38">
        <v>17</v>
      </c>
    </row>
    <row r="39" spans="2:14">
      <c r="B39">
        <v>1.611699</v>
      </c>
      <c r="C39">
        <v>349.65205700000001</v>
      </c>
      <c r="D39">
        <v>149.92064500000001</v>
      </c>
      <c r="E39">
        <v>174.45977300000001</v>
      </c>
      <c r="F39">
        <v>1020.443169</v>
      </c>
      <c r="G39">
        <v>796.33133899999996</v>
      </c>
      <c r="H39">
        <v>1017.732878</v>
      </c>
      <c r="I39">
        <v>0.76400900000000005</v>
      </c>
      <c r="J39">
        <v>0.57941600000000004</v>
      </c>
      <c r="K39">
        <v>0.48931799999999998</v>
      </c>
      <c r="L39">
        <v>7.0809999999999996E-3</v>
      </c>
      <c r="M39">
        <v>0</v>
      </c>
      <c r="N39">
        <v>17</v>
      </c>
    </row>
    <row r="40" spans="2:14">
      <c r="B40">
        <v>1.7124299999999999</v>
      </c>
      <c r="C40">
        <v>349.52997199999999</v>
      </c>
      <c r="D40">
        <v>149.67647400000001</v>
      </c>
      <c r="E40">
        <v>174.09351699999999</v>
      </c>
      <c r="F40">
        <v>1020.479795</v>
      </c>
      <c r="G40">
        <v>796.40458999999998</v>
      </c>
      <c r="H40">
        <v>1017.659626</v>
      </c>
      <c r="I40">
        <v>0.760347</v>
      </c>
      <c r="J40">
        <v>0.58161399999999996</v>
      </c>
      <c r="K40">
        <v>0.48345700000000003</v>
      </c>
      <c r="L40">
        <v>6.3480000000000003E-3</v>
      </c>
      <c r="M40">
        <v>0</v>
      </c>
      <c r="N40">
        <v>17</v>
      </c>
    </row>
    <row r="41" spans="2:14">
      <c r="B41">
        <v>1.8121640000000001</v>
      </c>
      <c r="C41">
        <v>349.52997199999999</v>
      </c>
      <c r="D41">
        <v>149.67647400000001</v>
      </c>
      <c r="E41">
        <v>174.09351699999999</v>
      </c>
      <c r="F41">
        <v>1020.479795</v>
      </c>
      <c r="G41">
        <v>796.40458999999998</v>
      </c>
      <c r="H41">
        <v>1017.659626</v>
      </c>
      <c r="I41">
        <v>0.760347</v>
      </c>
      <c r="J41">
        <v>0.58161399999999996</v>
      </c>
      <c r="K41">
        <v>0.48345700000000003</v>
      </c>
      <c r="L41">
        <v>6.3480000000000003E-3</v>
      </c>
      <c r="M41">
        <v>0</v>
      </c>
      <c r="N41">
        <v>17</v>
      </c>
    </row>
    <row r="42" spans="2:14">
      <c r="B42">
        <v>1.9138930000000001</v>
      </c>
      <c r="C42">
        <v>349.77414199999998</v>
      </c>
      <c r="D42">
        <v>148.821878</v>
      </c>
      <c r="E42">
        <v>174.09351699999999</v>
      </c>
      <c r="F42">
        <v>1020.51642</v>
      </c>
      <c r="G42">
        <v>796.40458999999998</v>
      </c>
      <c r="H42">
        <v>1017.659626</v>
      </c>
      <c r="I42">
        <v>0.76327699999999998</v>
      </c>
      <c r="J42">
        <v>0.58674199999999999</v>
      </c>
      <c r="K42">
        <v>0.48638700000000001</v>
      </c>
      <c r="L42">
        <v>6.5929999999999999E-3</v>
      </c>
      <c r="M42">
        <v>0</v>
      </c>
      <c r="N42">
        <v>17</v>
      </c>
    </row>
    <row r="43" spans="2:14">
      <c r="B43">
        <v>2.0136289999999999</v>
      </c>
      <c r="C43">
        <v>349.77414199999998</v>
      </c>
      <c r="D43">
        <v>148.821878</v>
      </c>
      <c r="E43">
        <v>174.09351699999999</v>
      </c>
      <c r="F43">
        <v>1020.51642</v>
      </c>
      <c r="G43">
        <v>796.40458999999998</v>
      </c>
      <c r="H43">
        <v>1017.659626</v>
      </c>
      <c r="I43">
        <v>0.76327699999999998</v>
      </c>
      <c r="J43">
        <v>0.58674199999999999</v>
      </c>
      <c r="K43">
        <v>0.48638700000000001</v>
      </c>
      <c r="L43">
        <v>6.5929999999999999E-3</v>
      </c>
      <c r="M43">
        <v>0</v>
      </c>
      <c r="N43">
        <v>17</v>
      </c>
    </row>
    <row r="44" spans="2:14">
      <c r="B44">
        <v>2.1153550000000001</v>
      </c>
      <c r="C44">
        <v>349.28580099999999</v>
      </c>
      <c r="D44">
        <v>149.06604799999999</v>
      </c>
      <c r="E44">
        <v>175.192284</v>
      </c>
      <c r="F44">
        <v>1020.479795</v>
      </c>
      <c r="G44">
        <v>796.294714</v>
      </c>
      <c r="H44">
        <v>1017.732878</v>
      </c>
      <c r="I44">
        <v>0.76107899999999995</v>
      </c>
      <c r="J44">
        <v>0.58454399999999995</v>
      </c>
      <c r="K44">
        <v>0.48492200000000002</v>
      </c>
      <c r="L44">
        <v>4.1510000000000002E-3</v>
      </c>
      <c r="M44">
        <v>0</v>
      </c>
      <c r="N44">
        <v>17</v>
      </c>
    </row>
    <row r="45" spans="2:14">
      <c r="B45">
        <v>2.2150889999999999</v>
      </c>
      <c r="C45">
        <v>349.28580099999999</v>
      </c>
      <c r="D45">
        <v>149.06604799999999</v>
      </c>
      <c r="E45">
        <v>175.192284</v>
      </c>
      <c r="F45">
        <v>1020.479795</v>
      </c>
      <c r="G45">
        <v>796.294714</v>
      </c>
      <c r="H45">
        <v>1017.732878</v>
      </c>
      <c r="I45">
        <v>0.76107899999999995</v>
      </c>
      <c r="J45">
        <v>0.58454399999999995</v>
      </c>
      <c r="K45">
        <v>0.48492200000000002</v>
      </c>
      <c r="L45">
        <v>4.1510000000000002E-3</v>
      </c>
      <c r="M45">
        <v>0</v>
      </c>
      <c r="N45">
        <v>17</v>
      </c>
    </row>
    <row r="46" spans="2:14">
      <c r="B46">
        <v>2.3168169999999999</v>
      </c>
      <c r="C46">
        <v>349.52997199999999</v>
      </c>
      <c r="D46">
        <v>149.18813299999999</v>
      </c>
      <c r="E46">
        <v>175.92479599999999</v>
      </c>
      <c r="F46">
        <v>1020.443169</v>
      </c>
      <c r="G46">
        <v>796.33133899999996</v>
      </c>
      <c r="H46">
        <v>1017.732878</v>
      </c>
      <c r="I46">
        <v>0.76547399999999999</v>
      </c>
      <c r="J46">
        <v>0.58893899999999999</v>
      </c>
      <c r="K46">
        <v>0.48931799999999998</v>
      </c>
      <c r="L46">
        <v>5.372E-3</v>
      </c>
      <c r="M46">
        <v>0</v>
      </c>
      <c r="N46">
        <v>17</v>
      </c>
    </row>
    <row r="47" spans="2:14">
      <c r="B47">
        <v>2.4175490000000002</v>
      </c>
      <c r="C47">
        <v>349.52997199999999</v>
      </c>
      <c r="D47">
        <v>149.18813299999999</v>
      </c>
      <c r="E47">
        <v>175.92479599999999</v>
      </c>
      <c r="F47">
        <v>1020.443169</v>
      </c>
      <c r="G47">
        <v>796.33133899999996</v>
      </c>
      <c r="H47">
        <v>1017.732878</v>
      </c>
      <c r="I47">
        <v>0.76547399999999999</v>
      </c>
      <c r="J47">
        <v>0.58893899999999999</v>
      </c>
      <c r="K47">
        <v>0.48931799999999998</v>
      </c>
      <c r="L47">
        <v>5.372E-3</v>
      </c>
      <c r="M47">
        <v>0</v>
      </c>
      <c r="N47">
        <v>17</v>
      </c>
    </row>
    <row r="48" spans="2:14">
      <c r="B48">
        <v>2.5182799999999999</v>
      </c>
      <c r="C48">
        <v>350.01831299999998</v>
      </c>
      <c r="D48">
        <v>150.164815</v>
      </c>
      <c r="E48">
        <v>174.09351699999999</v>
      </c>
      <c r="F48">
        <v>1020.4065440000001</v>
      </c>
      <c r="G48">
        <v>796.33133899999996</v>
      </c>
      <c r="H48">
        <v>1017.54975</v>
      </c>
      <c r="I48">
        <v>0.76620699999999997</v>
      </c>
      <c r="J48">
        <v>0.583812</v>
      </c>
      <c r="K48">
        <v>0.48492200000000002</v>
      </c>
      <c r="L48">
        <v>6.3480000000000003E-3</v>
      </c>
      <c r="M48">
        <v>0</v>
      </c>
      <c r="N48">
        <v>17</v>
      </c>
    </row>
    <row r="49" spans="2:14">
      <c r="B49">
        <v>2.619014</v>
      </c>
      <c r="C49">
        <v>350.01831299999998</v>
      </c>
      <c r="D49">
        <v>150.164815</v>
      </c>
      <c r="E49">
        <v>174.09351699999999</v>
      </c>
      <c r="F49">
        <v>1020.4065440000001</v>
      </c>
      <c r="G49">
        <v>796.33133899999996</v>
      </c>
      <c r="H49">
        <v>1017.54975</v>
      </c>
      <c r="I49">
        <v>0.76620699999999997</v>
      </c>
      <c r="J49">
        <v>0.583812</v>
      </c>
      <c r="K49">
        <v>0.48492200000000002</v>
      </c>
      <c r="L49">
        <v>6.3480000000000003E-3</v>
      </c>
      <c r="M49">
        <v>0</v>
      </c>
      <c r="N49">
        <v>17</v>
      </c>
    </row>
    <row r="50" spans="2:14">
      <c r="B50">
        <v>2.7187450000000002</v>
      </c>
      <c r="C50">
        <v>350.26248299999997</v>
      </c>
      <c r="D50">
        <v>149.92064500000001</v>
      </c>
      <c r="E50">
        <v>175.436455</v>
      </c>
      <c r="F50">
        <v>1020.333293</v>
      </c>
      <c r="G50">
        <v>796.294714</v>
      </c>
      <c r="H50">
        <v>1017.659626</v>
      </c>
      <c r="I50">
        <v>0.75961400000000001</v>
      </c>
      <c r="J50">
        <v>0.583812</v>
      </c>
      <c r="K50">
        <v>0.48492200000000002</v>
      </c>
      <c r="L50">
        <v>5.8599999999999998E-3</v>
      </c>
      <c r="M50">
        <v>0</v>
      </c>
      <c r="N50">
        <v>17</v>
      </c>
    </row>
    <row r="51" spans="2:14">
      <c r="B51">
        <v>2.8204750000000001</v>
      </c>
      <c r="C51">
        <v>350.26248299999997</v>
      </c>
      <c r="D51">
        <v>149.92064500000001</v>
      </c>
      <c r="E51">
        <v>175.436455</v>
      </c>
      <c r="F51">
        <v>1020.333293</v>
      </c>
      <c r="G51">
        <v>796.294714</v>
      </c>
      <c r="H51">
        <v>1017.659626</v>
      </c>
      <c r="I51">
        <v>0.75961400000000001</v>
      </c>
      <c r="J51">
        <v>0.583812</v>
      </c>
      <c r="K51">
        <v>0.48492200000000002</v>
      </c>
      <c r="L51">
        <v>5.8599999999999998E-3</v>
      </c>
      <c r="M51">
        <v>0</v>
      </c>
      <c r="N51">
        <v>17</v>
      </c>
    </row>
    <row r="52" spans="2:14">
      <c r="B52">
        <v>2.9212039999999999</v>
      </c>
      <c r="C52">
        <v>351.11707999999999</v>
      </c>
      <c r="D52">
        <v>150.408985</v>
      </c>
      <c r="E52">
        <v>174.70394300000001</v>
      </c>
      <c r="F52">
        <v>1020.4065440000001</v>
      </c>
      <c r="G52">
        <v>796.294714</v>
      </c>
      <c r="H52">
        <v>1017.476499</v>
      </c>
      <c r="I52">
        <v>0.76474200000000003</v>
      </c>
      <c r="J52">
        <v>0.583812</v>
      </c>
      <c r="K52">
        <v>0.48492200000000002</v>
      </c>
      <c r="L52">
        <v>4.8830000000000002E-3</v>
      </c>
      <c r="M52">
        <v>0</v>
      </c>
      <c r="N52">
        <v>17</v>
      </c>
    </row>
    <row r="53" spans="2:14">
      <c r="B53">
        <v>3.0209090000000001</v>
      </c>
      <c r="C53">
        <v>351.11707999999999</v>
      </c>
      <c r="D53">
        <v>150.408985</v>
      </c>
      <c r="E53">
        <v>174.70394300000001</v>
      </c>
      <c r="F53">
        <v>1020.4065440000001</v>
      </c>
      <c r="G53">
        <v>796.294714</v>
      </c>
      <c r="H53">
        <v>1017.476499</v>
      </c>
      <c r="I53">
        <v>0.76474200000000003</v>
      </c>
      <c r="J53">
        <v>0.583812</v>
      </c>
      <c r="K53">
        <v>0.48492200000000002</v>
      </c>
      <c r="L53">
        <v>4.8830000000000002E-3</v>
      </c>
      <c r="M53">
        <v>0</v>
      </c>
      <c r="N53">
        <v>17</v>
      </c>
    </row>
    <row r="54" spans="2:14">
      <c r="B54">
        <v>3.1226669999999999</v>
      </c>
      <c r="C54">
        <v>351.48333500000001</v>
      </c>
      <c r="D54">
        <v>150.408985</v>
      </c>
      <c r="E54">
        <v>175.192284</v>
      </c>
      <c r="F54">
        <v>1020.333293</v>
      </c>
      <c r="G54">
        <v>796.294714</v>
      </c>
      <c r="H54">
        <v>1017.623001</v>
      </c>
      <c r="I54">
        <v>0.76474200000000003</v>
      </c>
      <c r="J54">
        <v>0.583812</v>
      </c>
      <c r="K54">
        <v>0.48345700000000003</v>
      </c>
      <c r="L54">
        <v>7.0809999999999996E-3</v>
      </c>
      <c r="M54">
        <v>0</v>
      </c>
      <c r="N54">
        <v>17</v>
      </c>
    </row>
    <row r="55" spans="2:14">
      <c r="B55">
        <v>3.223398</v>
      </c>
      <c r="C55">
        <v>351.48333500000001</v>
      </c>
      <c r="D55">
        <v>150.408985</v>
      </c>
      <c r="E55">
        <v>175.192284</v>
      </c>
      <c r="F55">
        <v>1020.333293</v>
      </c>
      <c r="G55">
        <v>796.294714</v>
      </c>
      <c r="H55">
        <v>1017.623001</v>
      </c>
      <c r="I55">
        <v>0.76474200000000003</v>
      </c>
      <c r="J55">
        <v>0.583812</v>
      </c>
      <c r="K55">
        <v>0.48345700000000003</v>
      </c>
      <c r="L55">
        <v>7.0809999999999996E-3</v>
      </c>
      <c r="M55">
        <v>0</v>
      </c>
      <c r="N55">
        <v>17</v>
      </c>
    </row>
    <row r="56" spans="2:14">
      <c r="B56">
        <v>3.3241290000000001</v>
      </c>
      <c r="C56">
        <v>350.26248299999997</v>
      </c>
      <c r="D56">
        <v>150.653156</v>
      </c>
      <c r="E56">
        <v>175.92479599999999</v>
      </c>
      <c r="F56">
        <v>1020.260042</v>
      </c>
      <c r="G56">
        <v>796.294714</v>
      </c>
      <c r="H56">
        <v>1017.54975</v>
      </c>
      <c r="I56">
        <v>0.76181200000000004</v>
      </c>
      <c r="J56">
        <v>0.58454399999999995</v>
      </c>
      <c r="K56">
        <v>0.48492200000000002</v>
      </c>
      <c r="L56">
        <v>5.6160000000000003E-3</v>
      </c>
      <c r="M56">
        <v>0</v>
      </c>
      <c r="N56">
        <v>17</v>
      </c>
    </row>
    <row r="57" spans="2:14">
      <c r="B57">
        <v>3.4238339999999998</v>
      </c>
      <c r="C57">
        <v>350.26248299999997</v>
      </c>
      <c r="D57">
        <v>150.653156</v>
      </c>
      <c r="E57">
        <v>175.92479599999999</v>
      </c>
      <c r="F57">
        <v>1020.260042</v>
      </c>
      <c r="G57">
        <v>796.294714</v>
      </c>
      <c r="H57">
        <v>1017.54975</v>
      </c>
      <c r="I57">
        <v>0.76181200000000004</v>
      </c>
      <c r="J57">
        <v>0.58454399999999995</v>
      </c>
      <c r="K57">
        <v>0.48492200000000002</v>
      </c>
      <c r="L57">
        <v>5.6160000000000003E-3</v>
      </c>
      <c r="M57">
        <v>0</v>
      </c>
      <c r="N57">
        <v>17</v>
      </c>
    </row>
    <row r="58" spans="2:14">
      <c r="B58">
        <v>3.525595</v>
      </c>
      <c r="C58">
        <v>349.16371600000002</v>
      </c>
      <c r="D58">
        <v>150.2869</v>
      </c>
      <c r="E58">
        <v>174.948114</v>
      </c>
      <c r="F58">
        <v>1020.260042</v>
      </c>
      <c r="G58">
        <v>796.33133899999996</v>
      </c>
      <c r="H58">
        <v>1017.586375</v>
      </c>
      <c r="I58">
        <v>0.76107899999999995</v>
      </c>
      <c r="J58">
        <v>0.58234600000000003</v>
      </c>
      <c r="K58">
        <v>0.48492200000000002</v>
      </c>
      <c r="L58">
        <v>6.3480000000000003E-3</v>
      </c>
      <c r="M58">
        <v>0</v>
      </c>
      <c r="N58">
        <v>17</v>
      </c>
    </row>
    <row r="59" spans="2:14">
      <c r="B59">
        <v>3.626325</v>
      </c>
      <c r="C59">
        <v>349.16371600000002</v>
      </c>
      <c r="D59">
        <v>150.2869</v>
      </c>
      <c r="E59">
        <v>174.948114</v>
      </c>
      <c r="F59">
        <v>1020.260042</v>
      </c>
      <c r="G59">
        <v>796.33133899999996</v>
      </c>
      <c r="H59">
        <v>1017.586375</v>
      </c>
      <c r="I59">
        <v>0.76107899999999995</v>
      </c>
      <c r="J59">
        <v>0.58234600000000003</v>
      </c>
      <c r="K59">
        <v>0.48492200000000002</v>
      </c>
      <c r="L59">
        <v>6.3480000000000003E-3</v>
      </c>
      <c r="M59">
        <v>0</v>
      </c>
      <c r="N59">
        <v>17</v>
      </c>
    </row>
    <row r="60" spans="2:14">
      <c r="B60">
        <v>3.727055</v>
      </c>
      <c r="C60">
        <v>349.40788700000002</v>
      </c>
      <c r="D60">
        <v>150.04273000000001</v>
      </c>
      <c r="E60">
        <v>175.436455</v>
      </c>
      <c r="F60">
        <v>1020.260042</v>
      </c>
      <c r="G60">
        <v>796.40458999999998</v>
      </c>
      <c r="H60">
        <v>1017.842754</v>
      </c>
      <c r="I60">
        <v>0.76107899999999995</v>
      </c>
      <c r="J60">
        <v>0.58454399999999995</v>
      </c>
      <c r="K60">
        <v>0.48638700000000001</v>
      </c>
      <c r="L60">
        <v>5.6160000000000003E-3</v>
      </c>
      <c r="M60">
        <v>0</v>
      </c>
      <c r="N60">
        <v>17</v>
      </c>
    </row>
    <row r="61" spans="2:14">
      <c r="B61">
        <v>3.8267959999999999</v>
      </c>
      <c r="C61">
        <v>349.40788700000002</v>
      </c>
      <c r="D61">
        <v>150.04273000000001</v>
      </c>
      <c r="E61">
        <v>175.436455</v>
      </c>
      <c r="F61">
        <v>1020.260042</v>
      </c>
      <c r="G61">
        <v>796.40458999999998</v>
      </c>
      <c r="H61">
        <v>1017.842754</v>
      </c>
      <c r="I61">
        <v>0.76107899999999995</v>
      </c>
      <c r="J61">
        <v>0.58454399999999995</v>
      </c>
      <c r="K61">
        <v>0.48638700000000001</v>
      </c>
      <c r="L61">
        <v>5.6160000000000003E-3</v>
      </c>
      <c r="M61">
        <v>0</v>
      </c>
      <c r="N61">
        <v>17</v>
      </c>
    </row>
    <row r="62" spans="2:14">
      <c r="B62">
        <v>3.9285160000000001</v>
      </c>
      <c r="C62">
        <v>349.65205700000001</v>
      </c>
      <c r="D62">
        <v>149.55438899999999</v>
      </c>
      <c r="E62">
        <v>175.55853999999999</v>
      </c>
      <c r="F62">
        <v>1020.296667</v>
      </c>
      <c r="G62">
        <v>796.294714</v>
      </c>
      <c r="H62">
        <v>1017.842754</v>
      </c>
      <c r="I62">
        <v>0.76327699999999998</v>
      </c>
      <c r="J62">
        <v>0.583812</v>
      </c>
      <c r="K62">
        <v>0.48345700000000003</v>
      </c>
      <c r="L62">
        <v>6.3480000000000003E-3</v>
      </c>
      <c r="M62">
        <v>0</v>
      </c>
      <c r="N62">
        <v>17</v>
      </c>
    </row>
    <row r="63" spans="2:14">
      <c r="B63">
        <v>4.0282520000000002</v>
      </c>
      <c r="C63">
        <v>349.65205700000001</v>
      </c>
      <c r="D63">
        <v>149.55438899999999</v>
      </c>
      <c r="E63">
        <v>175.55853999999999</v>
      </c>
      <c r="F63">
        <v>1020.296667</v>
      </c>
      <c r="G63">
        <v>796.294714</v>
      </c>
      <c r="H63">
        <v>1017.842754</v>
      </c>
      <c r="I63">
        <v>0.76327699999999998</v>
      </c>
      <c r="J63">
        <v>0.583812</v>
      </c>
      <c r="K63">
        <v>0.48345700000000003</v>
      </c>
      <c r="L63">
        <v>6.3480000000000003E-3</v>
      </c>
      <c r="M63">
        <v>0</v>
      </c>
      <c r="N63">
        <v>17</v>
      </c>
    </row>
    <row r="64" spans="2:14">
      <c r="B64">
        <v>4.1299780000000004</v>
      </c>
      <c r="C64">
        <v>350.384568</v>
      </c>
      <c r="D64">
        <v>148.45562200000001</v>
      </c>
      <c r="E64">
        <v>175.192284</v>
      </c>
      <c r="F64">
        <v>1020.333293</v>
      </c>
      <c r="G64">
        <v>796.294714</v>
      </c>
      <c r="H64">
        <v>1017.8061290000001</v>
      </c>
      <c r="I64">
        <v>0.76400900000000005</v>
      </c>
      <c r="J64">
        <v>0.58088099999999998</v>
      </c>
      <c r="K64">
        <v>0.48492200000000002</v>
      </c>
      <c r="L64">
        <v>5.8599999999999998E-3</v>
      </c>
      <c r="M64">
        <v>0</v>
      </c>
      <c r="N64">
        <v>17</v>
      </c>
    </row>
    <row r="65" spans="2:14">
      <c r="B65">
        <v>4.2297130000000003</v>
      </c>
      <c r="C65">
        <v>350.384568</v>
      </c>
      <c r="D65">
        <v>148.45562200000001</v>
      </c>
      <c r="E65">
        <v>175.192284</v>
      </c>
      <c r="F65">
        <v>1020.333293</v>
      </c>
      <c r="G65">
        <v>796.294714</v>
      </c>
      <c r="H65">
        <v>1017.8061290000001</v>
      </c>
      <c r="I65">
        <v>0.76400900000000005</v>
      </c>
      <c r="J65">
        <v>0.58088099999999998</v>
      </c>
      <c r="K65">
        <v>0.48492200000000002</v>
      </c>
      <c r="L65">
        <v>5.8599999999999998E-3</v>
      </c>
      <c r="M65">
        <v>0</v>
      </c>
      <c r="N65">
        <v>17</v>
      </c>
    </row>
    <row r="66" spans="2:14">
      <c r="B66">
        <v>4.3314399999999997</v>
      </c>
      <c r="C66">
        <v>350.50665400000003</v>
      </c>
      <c r="D66">
        <v>148.45562200000001</v>
      </c>
      <c r="E66">
        <v>174.45977300000001</v>
      </c>
      <c r="F66">
        <v>1020.333293</v>
      </c>
      <c r="G66">
        <v>796.294714</v>
      </c>
      <c r="H66">
        <v>1017.916005</v>
      </c>
      <c r="I66">
        <v>0.76327699999999998</v>
      </c>
      <c r="J66">
        <v>0.586009</v>
      </c>
      <c r="K66">
        <v>0.48492200000000002</v>
      </c>
      <c r="L66">
        <v>5.6160000000000003E-3</v>
      </c>
      <c r="M66">
        <v>0</v>
      </c>
      <c r="N66">
        <v>17</v>
      </c>
    </row>
    <row r="67" spans="2:14">
      <c r="B67">
        <v>4.4321830000000002</v>
      </c>
      <c r="C67">
        <v>350.50665400000003</v>
      </c>
      <c r="D67">
        <v>148.45562200000001</v>
      </c>
      <c r="E67">
        <v>174.45977300000001</v>
      </c>
      <c r="F67">
        <v>1020.333293</v>
      </c>
      <c r="G67">
        <v>796.294714</v>
      </c>
      <c r="H67">
        <v>1017.916005</v>
      </c>
      <c r="I67">
        <v>0.76327699999999998</v>
      </c>
      <c r="J67">
        <v>0.586009</v>
      </c>
      <c r="K67">
        <v>0.48492200000000002</v>
      </c>
      <c r="L67">
        <v>5.6160000000000003E-3</v>
      </c>
      <c r="M67">
        <v>0</v>
      </c>
      <c r="N67">
        <v>17</v>
      </c>
    </row>
    <row r="68" spans="2:14">
      <c r="B68">
        <v>4.5329040000000003</v>
      </c>
      <c r="C68">
        <v>350.628739</v>
      </c>
      <c r="D68">
        <v>148.821878</v>
      </c>
      <c r="E68">
        <v>173.97143199999999</v>
      </c>
      <c r="F68">
        <v>1020.296667</v>
      </c>
      <c r="G68">
        <v>796.294714</v>
      </c>
      <c r="H68">
        <v>1017.87938</v>
      </c>
      <c r="I68">
        <v>0.75814899999999996</v>
      </c>
      <c r="J68">
        <v>0.58088099999999998</v>
      </c>
      <c r="K68">
        <v>0.48638700000000001</v>
      </c>
      <c r="L68">
        <v>6.5929999999999999E-3</v>
      </c>
      <c r="M68">
        <v>0</v>
      </c>
      <c r="N68">
        <v>17</v>
      </c>
    </row>
    <row r="69" spans="2:14">
      <c r="B69">
        <v>4.6336349999999999</v>
      </c>
      <c r="C69">
        <v>350.628739</v>
      </c>
      <c r="D69">
        <v>148.821878</v>
      </c>
      <c r="E69">
        <v>173.97143199999999</v>
      </c>
      <c r="F69">
        <v>1020.296667</v>
      </c>
      <c r="G69">
        <v>796.294714</v>
      </c>
      <c r="H69">
        <v>1017.87938</v>
      </c>
      <c r="I69">
        <v>0.75814899999999996</v>
      </c>
      <c r="J69">
        <v>0.58088099999999998</v>
      </c>
      <c r="K69">
        <v>0.48638700000000001</v>
      </c>
      <c r="L69">
        <v>6.5929999999999999E-3</v>
      </c>
      <c r="M69">
        <v>0</v>
      </c>
      <c r="N69">
        <v>17</v>
      </c>
    </row>
    <row r="70" spans="2:14">
      <c r="B70">
        <v>4.7343650000000004</v>
      </c>
      <c r="C70">
        <v>349.40788700000002</v>
      </c>
      <c r="D70">
        <v>149.92064500000001</v>
      </c>
      <c r="E70">
        <v>173.84934699999999</v>
      </c>
      <c r="F70">
        <v>1020.479795</v>
      </c>
      <c r="G70">
        <v>796.294714</v>
      </c>
      <c r="H70">
        <v>1017.989257</v>
      </c>
      <c r="I70">
        <v>0.76547399999999999</v>
      </c>
      <c r="J70">
        <v>0.58454399999999995</v>
      </c>
      <c r="K70">
        <v>0.48492200000000002</v>
      </c>
      <c r="L70">
        <v>4.8830000000000002E-3</v>
      </c>
      <c r="M70">
        <v>0</v>
      </c>
      <c r="N70">
        <v>17</v>
      </c>
    </row>
    <row r="71" spans="2:14">
      <c r="B71">
        <v>4.8350960000000001</v>
      </c>
      <c r="C71">
        <v>349.40788700000002</v>
      </c>
      <c r="D71">
        <v>149.92064500000001</v>
      </c>
      <c r="E71">
        <v>173.84934699999999</v>
      </c>
      <c r="F71">
        <v>1020.479795</v>
      </c>
      <c r="G71">
        <v>796.294714</v>
      </c>
      <c r="H71">
        <v>1017.989257</v>
      </c>
      <c r="I71">
        <v>0.76547399999999999</v>
      </c>
      <c r="J71">
        <v>0.58454399999999995</v>
      </c>
      <c r="K71">
        <v>0.48492200000000002</v>
      </c>
      <c r="L71">
        <v>4.8830000000000002E-3</v>
      </c>
      <c r="M71">
        <v>0</v>
      </c>
      <c r="N71">
        <v>17</v>
      </c>
    </row>
    <row r="72" spans="2:14">
      <c r="B72">
        <v>4.9348320000000001</v>
      </c>
      <c r="C72">
        <v>348.797461</v>
      </c>
      <c r="D72">
        <v>150.164815</v>
      </c>
      <c r="E72">
        <v>174.45977300000001</v>
      </c>
      <c r="F72">
        <v>1020.4065440000001</v>
      </c>
      <c r="G72">
        <v>796.33133899999996</v>
      </c>
      <c r="H72">
        <v>1017.989257</v>
      </c>
      <c r="I72">
        <v>0.76547399999999999</v>
      </c>
      <c r="J72">
        <v>0.59113700000000002</v>
      </c>
      <c r="K72">
        <v>0.48931799999999998</v>
      </c>
      <c r="L72">
        <v>6.3480000000000003E-3</v>
      </c>
      <c r="M72">
        <v>0</v>
      </c>
      <c r="N72">
        <v>17</v>
      </c>
    </row>
    <row r="73" spans="2:14">
      <c r="B73">
        <v>5.03653</v>
      </c>
      <c r="C73">
        <v>348.797461</v>
      </c>
      <c r="D73">
        <v>150.164815</v>
      </c>
      <c r="E73">
        <v>174.45977300000001</v>
      </c>
      <c r="F73">
        <v>1020.4065440000001</v>
      </c>
      <c r="G73">
        <v>796.33133899999996</v>
      </c>
      <c r="H73">
        <v>1017.989257</v>
      </c>
      <c r="I73">
        <v>0.76547399999999999</v>
      </c>
      <c r="J73">
        <v>0.59113700000000002</v>
      </c>
      <c r="K73">
        <v>0.48931799999999998</v>
      </c>
      <c r="L73">
        <v>6.3480000000000003E-3</v>
      </c>
      <c r="M73">
        <v>0</v>
      </c>
      <c r="N73">
        <v>17</v>
      </c>
    </row>
    <row r="74" spans="2:14">
      <c r="B74">
        <v>5.1372900000000001</v>
      </c>
      <c r="C74">
        <v>348.91954600000003</v>
      </c>
      <c r="D74">
        <v>149.67647400000001</v>
      </c>
      <c r="E74">
        <v>174.45977300000001</v>
      </c>
      <c r="F74">
        <v>1020.4065440000001</v>
      </c>
      <c r="G74">
        <v>796.294714</v>
      </c>
      <c r="H74">
        <v>1017.732878</v>
      </c>
      <c r="I74">
        <v>0.760347</v>
      </c>
      <c r="J74">
        <v>0.57721900000000004</v>
      </c>
      <c r="K74">
        <v>0.48492200000000002</v>
      </c>
      <c r="L74">
        <v>6.5929999999999999E-3</v>
      </c>
      <c r="M74">
        <v>0</v>
      </c>
      <c r="N74">
        <v>17</v>
      </c>
    </row>
    <row r="75" spans="2:14">
      <c r="B75">
        <v>5.2380209999999998</v>
      </c>
      <c r="C75">
        <v>348.91954600000003</v>
      </c>
      <c r="D75">
        <v>149.67647400000001</v>
      </c>
      <c r="E75">
        <v>174.45977300000001</v>
      </c>
      <c r="F75">
        <v>1020.4065440000001</v>
      </c>
      <c r="G75">
        <v>796.294714</v>
      </c>
      <c r="H75">
        <v>1017.732878</v>
      </c>
      <c r="I75">
        <v>0.760347</v>
      </c>
      <c r="J75">
        <v>0.57721900000000004</v>
      </c>
      <c r="K75">
        <v>0.48492200000000002</v>
      </c>
      <c r="L75">
        <v>6.5929999999999999E-3</v>
      </c>
      <c r="M75">
        <v>0</v>
      </c>
      <c r="N75">
        <v>17</v>
      </c>
    </row>
    <row r="76" spans="2:14">
      <c r="B76">
        <v>5.3377549999999996</v>
      </c>
      <c r="C76">
        <v>349.77414199999998</v>
      </c>
      <c r="D76">
        <v>149.79855900000001</v>
      </c>
      <c r="E76">
        <v>174.21560199999999</v>
      </c>
      <c r="F76">
        <v>1020.51642</v>
      </c>
      <c r="G76">
        <v>796.294714</v>
      </c>
      <c r="H76">
        <v>1017.769503</v>
      </c>
      <c r="I76">
        <v>0.76400900000000005</v>
      </c>
      <c r="J76">
        <v>0.58454399999999995</v>
      </c>
      <c r="K76">
        <v>0.48492200000000002</v>
      </c>
      <c r="L76">
        <v>7.0809999999999996E-3</v>
      </c>
      <c r="M76">
        <v>0</v>
      </c>
      <c r="N76">
        <v>17</v>
      </c>
    </row>
    <row r="77" spans="2:14">
      <c r="B77">
        <v>5.4394840000000002</v>
      </c>
      <c r="C77">
        <v>349.77414199999998</v>
      </c>
      <c r="D77">
        <v>149.79855900000001</v>
      </c>
      <c r="E77">
        <v>174.21560199999999</v>
      </c>
      <c r="F77">
        <v>1020.51642</v>
      </c>
      <c r="G77">
        <v>796.294714</v>
      </c>
      <c r="H77">
        <v>1017.769503</v>
      </c>
      <c r="I77">
        <v>0.76400900000000005</v>
      </c>
      <c r="J77">
        <v>0.58454399999999995</v>
      </c>
      <c r="K77">
        <v>0.48492200000000002</v>
      </c>
      <c r="L77">
        <v>7.0809999999999996E-3</v>
      </c>
      <c r="M77">
        <v>0</v>
      </c>
      <c r="N77">
        <v>17</v>
      </c>
    </row>
    <row r="78" spans="2:14">
      <c r="B78">
        <v>5.5402149999999999</v>
      </c>
      <c r="C78">
        <v>350.26248299999997</v>
      </c>
      <c r="D78">
        <v>149.67647400000001</v>
      </c>
      <c r="E78">
        <v>174.09351699999999</v>
      </c>
      <c r="F78">
        <v>1020.51642</v>
      </c>
      <c r="G78">
        <v>796.33133899999996</v>
      </c>
      <c r="H78">
        <v>1017.8061290000001</v>
      </c>
      <c r="I78">
        <v>0.76181200000000004</v>
      </c>
      <c r="J78">
        <v>0.58527700000000005</v>
      </c>
      <c r="K78">
        <v>0.48638700000000001</v>
      </c>
      <c r="L78">
        <v>4.8830000000000002E-3</v>
      </c>
      <c r="M78">
        <v>0</v>
      </c>
      <c r="N78">
        <v>17</v>
      </c>
    </row>
    <row r="79" spans="2:14">
      <c r="B79">
        <v>5.6409459999999996</v>
      </c>
      <c r="C79">
        <v>350.26248299999997</v>
      </c>
      <c r="D79">
        <v>149.67647400000001</v>
      </c>
      <c r="E79">
        <v>174.09351699999999</v>
      </c>
      <c r="F79">
        <v>1020.51642</v>
      </c>
      <c r="G79">
        <v>796.33133899999996</v>
      </c>
      <c r="H79">
        <v>1017.8061290000001</v>
      </c>
      <c r="I79">
        <v>0.76181200000000004</v>
      </c>
      <c r="J79">
        <v>0.58527700000000005</v>
      </c>
      <c r="K79">
        <v>0.48638700000000001</v>
      </c>
      <c r="L79">
        <v>4.8830000000000002E-3</v>
      </c>
      <c r="M79">
        <v>0</v>
      </c>
      <c r="N79">
        <v>17</v>
      </c>
    </row>
    <row r="80" spans="2:14">
      <c r="B80">
        <v>5.7416770000000001</v>
      </c>
      <c r="C80">
        <v>350.628739</v>
      </c>
      <c r="D80">
        <v>149.67647400000001</v>
      </c>
      <c r="E80">
        <v>173.727262</v>
      </c>
      <c r="F80">
        <v>1020.589672</v>
      </c>
      <c r="G80">
        <v>796.294714</v>
      </c>
      <c r="H80">
        <v>1017.8061290000001</v>
      </c>
      <c r="I80">
        <v>0.762544</v>
      </c>
      <c r="J80">
        <v>0.58527700000000005</v>
      </c>
      <c r="K80">
        <v>0.48638700000000001</v>
      </c>
      <c r="L80">
        <v>5.372E-3</v>
      </c>
      <c r="M80">
        <v>0</v>
      </c>
      <c r="N80">
        <v>17</v>
      </c>
    </row>
    <row r="81" spans="2:14">
      <c r="B81">
        <v>5.842409</v>
      </c>
      <c r="C81">
        <v>349.89622800000001</v>
      </c>
      <c r="D81">
        <v>149.92064500000001</v>
      </c>
      <c r="E81">
        <v>174.70394300000001</v>
      </c>
      <c r="F81">
        <v>1020.589672</v>
      </c>
      <c r="G81">
        <v>796.294714</v>
      </c>
      <c r="H81">
        <v>1017.916005</v>
      </c>
      <c r="I81">
        <v>0.760347</v>
      </c>
      <c r="J81">
        <v>0.58674199999999999</v>
      </c>
      <c r="K81">
        <v>0.48931799999999998</v>
      </c>
      <c r="L81">
        <v>6.5929999999999999E-3</v>
      </c>
      <c r="M81">
        <v>0</v>
      </c>
      <c r="N81">
        <v>17</v>
      </c>
    </row>
    <row r="82" spans="2:14">
      <c r="B82">
        <v>5.9431409999999998</v>
      </c>
      <c r="C82">
        <v>349.89622800000001</v>
      </c>
      <c r="D82">
        <v>149.92064500000001</v>
      </c>
      <c r="E82">
        <v>174.70394300000001</v>
      </c>
      <c r="F82">
        <v>1020.589672</v>
      </c>
      <c r="G82">
        <v>796.294714</v>
      </c>
      <c r="H82">
        <v>1017.916005</v>
      </c>
      <c r="I82">
        <v>0.760347</v>
      </c>
      <c r="J82">
        <v>0.58674199999999999</v>
      </c>
      <c r="K82">
        <v>0.48931799999999998</v>
      </c>
      <c r="L82">
        <v>6.5929999999999999E-3</v>
      </c>
      <c r="M82">
        <v>0</v>
      </c>
      <c r="N82">
        <v>17</v>
      </c>
    </row>
    <row r="83" spans="2:14">
      <c r="B83">
        <v>6.0438789999999996</v>
      </c>
      <c r="C83">
        <v>349.89622800000001</v>
      </c>
      <c r="D83">
        <v>149.92064500000001</v>
      </c>
      <c r="E83">
        <v>174.70394300000001</v>
      </c>
      <c r="F83">
        <v>1020.589672</v>
      </c>
      <c r="G83">
        <v>796.294714</v>
      </c>
      <c r="H83">
        <v>1017.916005</v>
      </c>
      <c r="I83">
        <v>0.760347</v>
      </c>
      <c r="J83">
        <v>0.58674199999999999</v>
      </c>
      <c r="K83">
        <v>0.48931799999999998</v>
      </c>
      <c r="L83">
        <v>6.5929999999999999E-3</v>
      </c>
      <c r="M83">
        <v>0</v>
      </c>
      <c r="N83">
        <v>17</v>
      </c>
    </row>
    <row r="84" spans="2:14">
      <c r="B84">
        <v>6.144603</v>
      </c>
      <c r="C84">
        <v>350.01831299999998</v>
      </c>
      <c r="D84">
        <v>149.92064500000001</v>
      </c>
      <c r="E84">
        <v>174.21560199999999</v>
      </c>
      <c r="F84">
        <v>1020.589672</v>
      </c>
      <c r="G84">
        <v>796.294714</v>
      </c>
      <c r="H84">
        <v>1017.8061290000001</v>
      </c>
      <c r="I84">
        <v>0.76693900000000004</v>
      </c>
      <c r="J84">
        <v>0.58527700000000005</v>
      </c>
      <c r="K84">
        <v>0.48931799999999998</v>
      </c>
      <c r="L84">
        <v>5.6160000000000003E-3</v>
      </c>
      <c r="M84">
        <v>0</v>
      </c>
      <c r="N84">
        <v>17</v>
      </c>
    </row>
    <row r="85" spans="2:14">
      <c r="B85">
        <v>6.2443350000000004</v>
      </c>
      <c r="C85">
        <v>350.01831299999998</v>
      </c>
      <c r="D85">
        <v>149.92064500000001</v>
      </c>
      <c r="E85">
        <v>174.21560199999999</v>
      </c>
      <c r="F85">
        <v>1020.589672</v>
      </c>
      <c r="G85">
        <v>796.294714</v>
      </c>
      <c r="H85">
        <v>1017.8061290000001</v>
      </c>
      <c r="I85">
        <v>0.76693900000000004</v>
      </c>
      <c r="J85">
        <v>0.58527700000000005</v>
      </c>
      <c r="K85">
        <v>0.48931799999999998</v>
      </c>
      <c r="L85">
        <v>5.6160000000000003E-3</v>
      </c>
      <c r="M85">
        <v>0</v>
      </c>
      <c r="N85">
        <v>17</v>
      </c>
    </row>
    <row r="86" spans="2:14">
      <c r="B86">
        <v>6.3450699999999998</v>
      </c>
      <c r="C86">
        <v>349.65205700000001</v>
      </c>
      <c r="D86">
        <v>149.55438899999999</v>
      </c>
      <c r="E86">
        <v>174.21560199999999</v>
      </c>
      <c r="F86">
        <v>1020.589672</v>
      </c>
      <c r="G86">
        <v>796.33133899999996</v>
      </c>
      <c r="H86">
        <v>1017.842754</v>
      </c>
      <c r="I86">
        <v>0.76474200000000003</v>
      </c>
      <c r="J86">
        <v>0.58454399999999995</v>
      </c>
      <c r="K86">
        <v>0.48345700000000003</v>
      </c>
      <c r="L86">
        <v>6.3480000000000003E-3</v>
      </c>
      <c r="M86">
        <v>0</v>
      </c>
      <c r="N86">
        <v>17</v>
      </c>
    </row>
    <row r="87" spans="2:14">
      <c r="B87">
        <v>6.4467949999999998</v>
      </c>
      <c r="C87">
        <v>350.26248299999997</v>
      </c>
      <c r="D87">
        <v>149.06604799999999</v>
      </c>
      <c r="E87">
        <v>175.192284</v>
      </c>
      <c r="F87">
        <v>1020.589672</v>
      </c>
      <c r="G87">
        <v>796.294714</v>
      </c>
      <c r="H87">
        <v>1017.989257</v>
      </c>
      <c r="I87">
        <v>0.76327699999999998</v>
      </c>
      <c r="J87">
        <v>0.583812</v>
      </c>
      <c r="K87">
        <v>0.48492200000000002</v>
      </c>
      <c r="L87">
        <v>5.8599999999999998E-3</v>
      </c>
      <c r="M87">
        <v>0</v>
      </c>
      <c r="N87">
        <v>17</v>
      </c>
    </row>
    <row r="88" spans="2:14">
      <c r="B88">
        <v>6.5475250000000003</v>
      </c>
      <c r="C88">
        <v>350.26248299999997</v>
      </c>
      <c r="D88">
        <v>149.06604799999999</v>
      </c>
      <c r="E88">
        <v>175.192284</v>
      </c>
      <c r="F88">
        <v>1020.589672</v>
      </c>
      <c r="G88">
        <v>796.294714</v>
      </c>
      <c r="H88">
        <v>1017.989257</v>
      </c>
      <c r="I88">
        <v>0.76327699999999998</v>
      </c>
      <c r="J88">
        <v>0.583812</v>
      </c>
      <c r="K88">
        <v>0.48492200000000002</v>
      </c>
      <c r="L88">
        <v>5.8599999999999998E-3</v>
      </c>
      <c r="M88">
        <v>0</v>
      </c>
      <c r="N88">
        <v>17</v>
      </c>
    </row>
    <row r="89" spans="2:14">
      <c r="B89">
        <v>6.6482570000000001</v>
      </c>
      <c r="C89">
        <v>350.26248299999997</v>
      </c>
      <c r="D89">
        <v>149.06604799999999</v>
      </c>
      <c r="E89">
        <v>175.192284</v>
      </c>
      <c r="F89">
        <v>1020.589672</v>
      </c>
      <c r="G89">
        <v>796.294714</v>
      </c>
      <c r="H89">
        <v>1017.989257</v>
      </c>
      <c r="I89">
        <v>0.76327699999999998</v>
      </c>
      <c r="J89">
        <v>0.583812</v>
      </c>
      <c r="K89">
        <v>0.48492200000000002</v>
      </c>
      <c r="L89">
        <v>5.8599999999999998E-3</v>
      </c>
      <c r="M89">
        <v>0</v>
      </c>
      <c r="N89">
        <v>17</v>
      </c>
    </row>
    <row r="90" spans="2:14">
      <c r="B90">
        <v>6.7489920000000003</v>
      </c>
      <c r="C90">
        <v>350.87290899999999</v>
      </c>
      <c r="D90">
        <v>148.943963</v>
      </c>
      <c r="E90">
        <v>175.192284</v>
      </c>
      <c r="F90">
        <v>1020.736174</v>
      </c>
      <c r="G90">
        <v>796.294714</v>
      </c>
      <c r="H90">
        <v>1017.916005</v>
      </c>
      <c r="I90">
        <v>0.76107899999999995</v>
      </c>
      <c r="J90">
        <v>0.58893899999999999</v>
      </c>
      <c r="K90">
        <v>0.48345700000000003</v>
      </c>
      <c r="L90">
        <v>6.3480000000000003E-3</v>
      </c>
      <c r="M90">
        <v>0</v>
      </c>
      <c r="N90">
        <v>17</v>
      </c>
    </row>
    <row r="91" spans="2:14">
      <c r="B91">
        <v>6.8497219999999999</v>
      </c>
      <c r="C91">
        <v>350.87290899999999</v>
      </c>
      <c r="D91">
        <v>148.943963</v>
      </c>
      <c r="E91">
        <v>175.192284</v>
      </c>
      <c r="F91">
        <v>1020.736174</v>
      </c>
      <c r="G91">
        <v>796.294714</v>
      </c>
      <c r="H91">
        <v>1017.916005</v>
      </c>
      <c r="I91">
        <v>0.76107899999999995</v>
      </c>
      <c r="J91">
        <v>0.58893899999999999</v>
      </c>
      <c r="K91">
        <v>0.48345700000000003</v>
      </c>
      <c r="L91">
        <v>6.3480000000000003E-3</v>
      </c>
      <c r="M91">
        <v>0</v>
      </c>
      <c r="N91">
        <v>17</v>
      </c>
    </row>
    <row r="92" spans="2:14">
      <c r="B92">
        <v>6.9494530000000001</v>
      </c>
      <c r="C92">
        <v>350.75082400000002</v>
      </c>
      <c r="D92">
        <v>149.43230399999999</v>
      </c>
      <c r="E92">
        <v>175.55853999999999</v>
      </c>
      <c r="F92">
        <v>1020.699548</v>
      </c>
      <c r="G92">
        <v>796.33133899999996</v>
      </c>
      <c r="H92">
        <v>1017.87938</v>
      </c>
      <c r="I92">
        <v>0.75888199999999995</v>
      </c>
      <c r="J92">
        <v>0.583812</v>
      </c>
      <c r="K92">
        <v>0.48492200000000002</v>
      </c>
      <c r="L92">
        <v>7.5690000000000002E-3</v>
      </c>
      <c r="M92">
        <v>0</v>
      </c>
      <c r="N92">
        <v>17</v>
      </c>
    </row>
    <row r="93" spans="2:14">
      <c r="B93">
        <v>7.0501849999999999</v>
      </c>
      <c r="C93">
        <v>350.75082400000002</v>
      </c>
      <c r="D93">
        <v>149.43230399999999</v>
      </c>
      <c r="E93">
        <v>175.55853999999999</v>
      </c>
      <c r="F93">
        <v>1020.699548</v>
      </c>
      <c r="G93">
        <v>796.33133899999996</v>
      </c>
      <c r="H93">
        <v>1017.87938</v>
      </c>
      <c r="I93">
        <v>0.75888199999999995</v>
      </c>
      <c r="J93">
        <v>0.583812</v>
      </c>
      <c r="K93">
        <v>0.48492200000000002</v>
      </c>
      <c r="L93">
        <v>7.5690000000000002E-3</v>
      </c>
      <c r="M93">
        <v>0</v>
      </c>
      <c r="N93">
        <v>17</v>
      </c>
    </row>
    <row r="94" spans="2:14">
      <c r="B94">
        <v>7.1519130000000004</v>
      </c>
      <c r="C94">
        <v>349.52997199999999</v>
      </c>
      <c r="D94">
        <v>149.92064500000001</v>
      </c>
      <c r="E94">
        <v>175.192284</v>
      </c>
      <c r="F94">
        <v>1020.699548</v>
      </c>
      <c r="G94">
        <v>796.33133899999996</v>
      </c>
      <c r="H94">
        <v>1017.87938</v>
      </c>
      <c r="I94">
        <v>0.760347</v>
      </c>
      <c r="J94">
        <v>0.58820700000000004</v>
      </c>
      <c r="K94">
        <v>0.48345700000000003</v>
      </c>
      <c r="L94">
        <v>7.3249999999999999E-3</v>
      </c>
      <c r="M94">
        <v>0</v>
      </c>
      <c r="N94">
        <v>17</v>
      </c>
    </row>
    <row r="95" spans="2:14">
      <c r="B95">
        <v>7.2526469999999996</v>
      </c>
      <c r="C95">
        <v>349.52997199999999</v>
      </c>
      <c r="D95">
        <v>149.92064500000001</v>
      </c>
      <c r="E95">
        <v>175.192284</v>
      </c>
      <c r="F95">
        <v>1020.699548</v>
      </c>
      <c r="G95">
        <v>796.33133899999996</v>
      </c>
      <c r="H95">
        <v>1017.87938</v>
      </c>
      <c r="I95">
        <v>0.760347</v>
      </c>
      <c r="J95">
        <v>0.58820700000000004</v>
      </c>
      <c r="K95">
        <v>0.48345700000000003</v>
      </c>
      <c r="L95">
        <v>7.3249999999999999E-3</v>
      </c>
      <c r="M95">
        <v>0</v>
      </c>
      <c r="N95">
        <v>17</v>
      </c>
    </row>
    <row r="96" spans="2:14">
      <c r="B96">
        <v>7.3533759999999999</v>
      </c>
      <c r="C96">
        <v>349.77414199999998</v>
      </c>
      <c r="D96">
        <v>149.92064500000001</v>
      </c>
      <c r="E96">
        <v>175.192284</v>
      </c>
      <c r="F96">
        <v>1020.772799</v>
      </c>
      <c r="G96">
        <v>796.294714</v>
      </c>
      <c r="H96">
        <v>1017.916005</v>
      </c>
      <c r="I96">
        <v>0.76107899999999995</v>
      </c>
      <c r="J96">
        <v>0.586009</v>
      </c>
      <c r="K96">
        <v>0.48345700000000003</v>
      </c>
      <c r="L96">
        <v>6.3480000000000003E-3</v>
      </c>
      <c r="M96">
        <v>0</v>
      </c>
      <c r="N96">
        <v>17</v>
      </c>
    </row>
    <row r="97" spans="2:14">
      <c r="B97">
        <v>7.4541079999999997</v>
      </c>
      <c r="C97">
        <v>349.77414199999998</v>
      </c>
      <c r="D97">
        <v>149.92064500000001</v>
      </c>
      <c r="E97">
        <v>175.192284</v>
      </c>
      <c r="F97">
        <v>1020.772799</v>
      </c>
      <c r="G97">
        <v>796.294714</v>
      </c>
      <c r="H97">
        <v>1017.916005</v>
      </c>
      <c r="I97">
        <v>0.76107899999999995</v>
      </c>
      <c r="J97">
        <v>0.586009</v>
      </c>
      <c r="K97">
        <v>0.48345700000000003</v>
      </c>
      <c r="L97">
        <v>6.3480000000000003E-3</v>
      </c>
      <c r="M97">
        <v>0</v>
      </c>
      <c r="N97">
        <v>17</v>
      </c>
    </row>
    <row r="98" spans="2:14">
      <c r="B98">
        <v>7.5548330000000004</v>
      </c>
      <c r="C98">
        <v>350.01831299999998</v>
      </c>
      <c r="D98">
        <v>150.408985</v>
      </c>
      <c r="E98">
        <v>174.82602900000001</v>
      </c>
      <c r="F98">
        <v>1020.8826759999999</v>
      </c>
      <c r="G98">
        <v>796.36796500000003</v>
      </c>
      <c r="H98">
        <v>1017.916005</v>
      </c>
      <c r="I98">
        <v>0.76107899999999995</v>
      </c>
      <c r="J98">
        <v>0.58454399999999995</v>
      </c>
      <c r="K98">
        <v>0.48638700000000001</v>
      </c>
      <c r="L98">
        <v>5.8599999999999998E-3</v>
      </c>
      <c r="M98">
        <v>0</v>
      </c>
      <c r="N98">
        <v>17</v>
      </c>
    </row>
    <row r="99" spans="2:14">
      <c r="B99">
        <v>7.6555739999999997</v>
      </c>
      <c r="C99">
        <v>350.01831299999998</v>
      </c>
      <c r="D99">
        <v>150.408985</v>
      </c>
      <c r="E99">
        <v>174.82602900000001</v>
      </c>
      <c r="F99">
        <v>1020.8826759999999</v>
      </c>
      <c r="G99">
        <v>796.36796500000003</v>
      </c>
      <c r="H99">
        <v>1017.916005</v>
      </c>
      <c r="I99">
        <v>0.76107899999999995</v>
      </c>
      <c r="J99">
        <v>0.58454399999999995</v>
      </c>
      <c r="K99">
        <v>0.48638700000000001</v>
      </c>
      <c r="L99">
        <v>5.8599999999999998E-3</v>
      </c>
      <c r="M99">
        <v>0</v>
      </c>
      <c r="N99">
        <v>17</v>
      </c>
    </row>
    <row r="100" spans="2:14">
      <c r="B100">
        <v>7.7563009999999997</v>
      </c>
      <c r="C100">
        <v>350.26248299999997</v>
      </c>
      <c r="D100">
        <v>150.408985</v>
      </c>
      <c r="E100">
        <v>174.45977300000001</v>
      </c>
      <c r="F100">
        <v>1020.809425</v>
      </c>
      <c r="G100">
        <v>796.33133899999996</v>
      </c>
      <c r="H100">
        <v>1017.916005</v>
      </c>
      <c r="I100">
        <v>0.76840399999999998</v>
      </c>
      <c r="J100">
        <v>0.586009</v>
      </c>
      <c r="K100">
        <v>0.48492200000000002</v>
      </c>
      <c r="L100">
        <v>6.1040000000000001E-3</v>
      </c>
      <c r="M100">
        <v>0</v>
      </c>
      <c r="N100">
        <v>17</v>
      </c>
    </row>
    <row r="101" spans="2:14">
      <c r="B101">
        <v>7.8570349999999998</v>
      </c>
      <c r="C101">
        <v>349.52997199999999</v>
      </c>
      <c r="D101">
        <v>150.77524099999999</v>
      </c>
      <c r="E101">
        <v>174.09351699999999</v>
      </c>
      <c r="F101">
        <v>1020.8826759999999</v>
      </c>
      <c r="G101">
        <v>796.33133899999996</v>
      </c>
      <c r="H101">
        <v>1017.952631</v>
      </c>
      <c r="I101">
        <v>0.76547399999999999</v>
      </c>
      <c r="J101">
        <v>0.58088099999999998</v>
      </c>
      <c r="K101">
        <v>0.48492200000000002</v>
      </c>
      <c r="L101">
        <v>6.8370000000000002E-3</v>
      </c>
      <c r="M101">
        <v>0</v>
      </c>
      <c r="N101">
        <v>17</v>
      </c>
    </row>
    <row r="102" spans="2:14">
      <c r="B102">
        <v>7.9577629999999999</v>
      </c>
      <c r="C102">
        <v>349.52997199999999</v>
      </c>
      <c r="D102">
        <v>150.77524099999999</v>
      </c>
      <c r="E102">
        <v>174.09351699999999</v>
      </c>
      <c r="F102">
        <v>1020.8826759999999</v>
      </c>
      <c r="G102">
        <v>796.33133899999996</v>
      </c>
      <c r="H102">
        <v>1017.952631</v>
      </c>
      <c r="I102">
        <v>0.76547399999999999</v>
      </c>
      <c r="J102">
        <v>0.58088099999999998</v>
      </c>
      <c r="K102">
        <v>0.48492200000000002</v>
      </c>
      <c r="L102">
        <v>6.8370000000000002E-3</v>
      </c>
      <c r="M102">
        <v>0</v>
      </c>
      <c r="N102">
        <v>17</v>
      </c>
    </row>
    <row r="103" spans="2:14">
      <c r="B103">
        <v>8.0584950000000006</v>
      </c>
      <c r="C103">
        <v>349.52997199999999</v>
      </c>
      <c r="D103">
        <v>150.77524099999999</v>
      </c>
      <c r="E103">
        <v>174.09351699999999</v>
      </c>
      <c r="F103">
        <v>1020.8826759999999</v>
      </c>
      <c r="G103">
        <v>796.33133899999996</v>
      </c>
      <c r="H103">
        <v>1017.952631</v>
      </c>
      <c r="I103">
        <v>0.76547399999999999</v>
      </c>
      <c r="J103">
        <v>0.58088099999999998</v>
      </c>
      <c r="K103">
        <v>0.48492200000000002</v>
      </c>
      <c r="L103">
        <v>6.8370000000000002E-3</v>
      </c>
      <c r="M103">
        <v>0</v>
      </c>
      <c r="N103">
        <v>17</v>
      </c>
    </row>
    <row r="104" spans="2:14">
      <c r="B104">
        <v>8.1592249999999993</v>
      </c>
      <c r="C104">
        <v>348.797461</v>
      </c>
      <c r="D104">
        <v>150.89732599999999</v>
      </c>
      <c r="E104">
        <v>174.09351699999999</v>
      </c>
      <c r="F104">
        <v>1020.919302</v>
      </c>
      <c r="G104">
        <v>796.294714</v>
      </c>
      <c r="H104">
        <v>1017.842754</v>
      </c>
      <c r="I104">
        <v>0.76327699999999998</v>
      </c>
      <c r="J104">
        <v>0.58161399999999996</v>
      </c>
      <c r="K104">
        <v>0.48931799999999998</v>
      </c>
      <c r="L104">
        <v>6.8370000000000002E-3</v>
      </c>
      <c r="M104">
        <v>0</v>
      </c>
      <c r="N104">
        <v>17</v>
      </c>
    </row>
    <row r="105" spans="2:14">
      <c r="B105">
        <v>8.2599590000000003</v>
      </c>
      <c r="C105">
        <v>348.797461</v>
      </c>
      <c r="D105">
        <v>150.89732599999999</v>
      </c>
      <c r="E105">
        <v>174.09351699999999</v>
      </c>
      <c r="F105">
        <v>1020.919302</v>
      </c>
      <c r="G105">
        <v>796.294714</v>
      </c>
      <c r="H105">
        <v>1017.842754</v>
      </c>
      <c r="I105">
        <v>0.76327699999999998</v>
      </c>
      <c r="J105">
        <v>0.58161399999999996</v>
      </c>
      <c r="K105">
        <v>0.48931799999999998</v>
      </c>
      <c r="L105">
        <v>6.8370000000000002E-3</v>
      </c>
      <c r="M105">
        <v>0</v>
      </c>
      <c r="N105">
        <v>17</v>
      </c>
    </row>
    <row r="106" spans="2:14">
      <c r="B106">
        <v>8.3606870000000004</v>
      </c>
      <c r="C106">
        <v>349.041631</v>
      </c>
      <c r="D106">
        <v>151.14149699999999</v>
      </c>
      <c r="E106">
        <v>173.84934699999999</v>
      </c>
      <c r="F106">
        <v>1020.919302</v>
      </c>
      <c r="G106">
        <v>796.294714</v>
      </c>
      <c r="H106">
        <v>1017.659626</v>
      </c>
      <c r="I106">
        <v>0.760347</v>
      </c>
      <c r="J106">
        <v>0.586009</v>
      </c>
      <c r="K106">
        <v>0.48638700000000001</v>
      </c>
      <c r="L106">
        <v>6.5929999999999999E-3</v>
      </c>
      <c r="M106">
        <v>0</v>
      </c>
      <c r="N106">
        <v>17</v>
      </c>
    </row>
    <row r="107" spans="2:14">
      <c r="B107">
        <v>8.4604210000000002</v>
      </c>
      <c r="C107">
        <v>349.52997199999999</v>
      </c>
      <c r="D107">
        <v>150.408985</v>
      </c>
      <c r="E107">
        <v>175.192284</v>
      </c>
      <c r="F107">
        <v>1020.919302</v>
      </c>
      <c r="G107">
        <v>796.294714</v>
      </c>
      <c r="H107">
        <v>1017.952631</v>
      </c>
      <c r="I107">
        <v>0.75888199999999995</v>
      </c>
      <c r="J107">
        <v>0.583812</v>
      </c>
      <c r="K107">
        <v>0.49078300000000002</v>
      </c>
      <c r="L107">
        <v>7.0809999999999996E-3</v>
      </c>
      <c r="M107">
        <v>0</v>
      </c>
      <c r="N107">
        <v>17</v>
      </c>
    </row>
    <row r="108" spans="2:14">
      <c r="B108">
        <v>8.5621500000000008</v>
      </c>
      <c r="C108">
        <v>349.52997199999999</v>
      </c>
      <c r="D108">
        <v>150.408985</v>
      </c>
      <c r="E108">
        <v>175.192284</v>
      </c>
      <c r="F108">
        <v>1020.919302</v>
      </c>
      <c r="G108">
        <v>796.294714</v>
      </c>
      <c r="H108">
        <v>1017.952631</v>
      </c>
      <c r="I108">
        <v>0.75888199999999995</v>
      </c>
      <c r="J108">
        <v>0.583812</v>
      </c>
      <c r="K108">
        <v>0.49078300000000002</v>
      </c>
      <c r="L108">
        <v>7.0809999999999996E-3</v>
      </c>
      <c r="M108">
        <v>0</v>
      </c>
      <c r="N108">
        <v>17</v>
      </c>
    </row>
    <row r="109" spans="2:14">
      <c r="B109">
        <v>8.6628799999999995</v>
      </c>
      <c r="C109">
        <v>349.52997199999999</v>
      </c>
      <c r="D109">
        <v>150.408985</v>
      </c>
      <c r="E109">
        <v>175.192284</v>
      </c>
      <c r="F109">
        <v>1020.919302</v>
      </c>
      <c r="G109">
        <v>796.294714</v>
      </c>
      <c r="H109">
        <v>1017.952631</v>
      </c>
      <c r="I109">
        <v>0.75888199999999995</v>
      </c>
      <c r="J109">
        <v>0.583812</v>
      </c>
      <c r="K109">
        <v>0.49078300000000002</v>
      </c>
      <c r="L109">
        <v>7.0809999999999996E-3</v>
      </c>
      <c r="M109">
        <v>0</v>
      </c>
      <c r="N109">
        <v>17</v>
      </c>
    </row>
    <row r="110" spans="2:14">
      <c r="B110">
        <v>8.7636109999999992</v>
      </c>
      <c r="C110">
        <v>349.041631</v>
      </c>
      <c r="D110">
        <v>149.79855900000001</v>
      </c>
      <c r="E110">
        <v>174.82602900000001</v>
      </c>
      <c r="F110">
        <v>1020.919302</v>
      </c>
      <c r="G110">
        <v>796.294714</v>
      </c>
      <c r="H110">
        <v>1017.952631</v>
      </c>
      <c r="I110">
        <v>0.76693900000000004</v>
      </c>
      <c r="J110">
        <v>0.58747400000000005</v>
      </c>
      <c r="K110">
        <v>0.48492200000000002</v>
      </c>
      <c r="L110">
        <v>6.1040000000000001E-3</v>
      </c>
      <c r="M110">
        <v>0</v>
      </c>
      <c r="N110">
        <v>17</v>
      </c>
    </row>
    <row r="111" spans="2:14">
      <c r="B111">
        <v>8.8643420000000006</v>
      </c>
      <c r="C111">
        <v>349.041631</v>
      </c>
      <c r="D111">
        <v>149.79855900000001</v>
      </c>
      <c r="E111">
        <v>174.82602900000001</v>
      </c>
      <c r="F111">
        <v>1020.919302</v>
      </c>
      <c r="G111">
        <v>796.294714</v>
      </c>
      <c r="H111">
        <v>1017.952631</v>
      </c>
      <c r="I111">
        <v>0.76693900000000004</v>
      </c>
      <c r="J111">
        <v>0.58747400000000005</v>
      </c>
      <c r="K111">
        <v>0.48492200000000002</v>
      </c>
      <c r="L111">
        <v>6.1040000000000001E-3</v>
      </c>
      <c r="M111">
        <v>0</v>
      </c>
      <c r="N111">
        <v>17</v>
      </c>
    </row>
    <row r="112" spans="2:14">
      <c r="B112">
        <v>8.9650759999999998</v>
      </c>
      <c r="C112">
        <v>349.40788700000002</v>
      </c>
      <c r="D112">
        <v>148.821878</v>
      </c>
      <c r="E112">
        <v>174.45977300000001</v>
      </c>
      <c r="F112">
        <v>1021.029178</v>
      </c>
      <c r="G112">
        <v>796.36796500000003</v>
      </c>
      <c r="H112">
        <v>1017.842754</v>
      </c>
      <c r="I112">
        <v>0.75961400000000001</v>
      </c>
      <c r="J112">
        <v>0.58307900000000001</v>
      </c>
      <c r="K112">
        <v>0.48492200000000002</v>
      </c>
      <c r="L112">
        <v>6.5929999999999999E-3</v>
      </c>
      <c r="M112">
        <v>0</v>
      </c>
      <c r="N112">
        <v>17</v>
      </c>
    </row>
    <row r="113" spans="2:14">
      <c r="B113">
        <v>9.0657770000000006</v>
      </c>
      <c r="C113">
        <v>349.40788700000002</v>
      </c>
      <c r="D113">
        <v>148.821878</v>
      </c>
      <c r="E113">
        <v>174.45977300000001</v>
      </c>
      <c r="F113">
        <v>1021.029178</v>
      </c>
      <c r="G113">
        <v>796.36796500000003</v>
      </c>
      <c r="H113">
        <v>1017.842754</v>
      </c>
      <c r="I113">
        <v>0.75961400000000001</v>
      </c>
      <c r="J113">
        <v>0.58307900000000001</v>
      </c>
      <c r="K113">
        <v>0.48492200000000002</v>
      </c>
      <c r="L113">
        <v>6.5929999999999999E-3</v>
      </c>
      <c r="M113">
        <v>0</v>
      </c>
      <c r="N113">
        <v>17</v>
      </c>
    </row>
    <row r="114" spans="2:14">
      <c r="B114">
        <v>9.1665449999999993</v>
      </c>
      <c r="C114">
        <v>349.89622800000001</v>
      </c>
      <c r="D114">
        <v>148.699792</v>
      </c>
      <c r="E114">
        <v>172.87266500000001</v>
      </c>
      <c r="F114">
        <v>1021.029178</v>
      </c>
      <c r="G114">
        <v>796.25808800000004</v>
      </c>
      <c r="H114">
        <v>1017.989257</v>
      </c>
      <c r="I114">
        <v>0.76327699999999998</v>
      </c>
      <c r="J114">
        <v>0.586009</v>
      </c>
      <c r="K114">
        <v>0.48492200000000002</v>
      </c>
      <c r="L114">
        <v>4.8830000000000002E-3</v>
      </c>
      <c r="M114">
        <v>0</v>
      </c>
      <c r="N114">
        <v>17</v>
      </c>
    </row>
    <row r="115" spans="2:14">
      <c r="B115">
        <v>9.2662709999999997</v>
      </c>
      <c r="C115">
        <v>350.87290899999999</v>
      </c>
      <c r="D115">
        <v>148.577707</v>
      </c>
      <c r="E115">
        <v>173.727262</v>
      </c>
      <c r="F115">
        <v>1021.065804</v>
      </c>
      <c r="G115">
        <v>796.33133899999996</v>
      </c>
      <c r="H115">
        <v>1018.025882</v>
      </c>
      <c r="I115">
        <v>0.76107899999999995</v>
      </c>
      <c r="J115">
        <v>0.59113700000000002</v>
      </c>
      <c r="K115">
        <v>0.48492200000000002</v>
      </c>
      <c r="L115">
        <v>6.3480000000000003E-3</v>
      </c>
      <c r="M115">
        <v>0</v>
      </c>
      <c r="N115">
        <v>17</v>
      </c>
    </row>
    <row r="116" spans="2:14">
      <c r="B116">
        <v>9.3679699999999997</v>
      </c>
      <c r="C116">
        <v>350.87290899999999</v>
      </c>
      <c r="D116">
        <v>148.577707</v>
      </c>
      <c r="E116">
        <v>173.727262</v>
      </c>
      <c r="F116">
        <v>1021.065804</v>
      </c>
      <c r="G116">
        <v>796.33133899999996</v>
      </c>
      <c r="H116">
        <v>1018.025882</v>
      </c>
      <c r="I116">
        <v>0.76107899999999995</v>
      </c>
      <c r="J116">
        <v>0.59113700000000002</v>
      </c>
      <c r="K116">
        <v>0.48492200000000002</v>
      </c>
      <c r="L116">
        <v>6.3480000000000003E-3</v>
      </c>
      <c r="M116">
        <v>0</v>
      </c>
      <c r="N116">
        <v>17</v>
      </c>
    </row>
    <row r="117" spans="2:14">
      <c r="B117">
        <v>9.4677319999999998</v>
      </c>
      <c r="C117">
        <v>350.75082400000002</v>
      </c>
      <c r="D117">
        <v>148.33353700000001</v>
      </c>
      <c r="E117">
        <v>174.09351699999999</v>
      </c>
      <c r="F117">
        <v>1021.139055</v>
      </c>
      <c r="G117">
        <v>796.294714</v>
      </c>
      <c r="H117">
        <v>1017.916005</v>
      </c>
      <c r="I117">
        <v>0.76181200000000004</v>
      </c>
      <c r="J117">
        <v>0.58747400000000005</v>
      </c>
      <c r="K117">
        <v>0.48345700000000003</v>
      </c>
      <c r="L117">
        <v>5.6160000000000003E-3</v>
      </c>
      <c r="M117">
        <v>0</v>
      </c>
      <c r="N117">
        <v>17</v>
      </c>
    </row>
    <row r="118" spans="2:14">
      <c r="B118">
        <v>9.5694610000000004</v>
      </c>
      <c r="C118">
        <v>350.75082400000002</v>
      </c>
      <c r="D118">
        <v>148.33353700000001</v>
      </c>
      <c r="E118">
        <v>174.09351699999999</v>
      </c>
      <c r="F118">
        <v>1021.139055</v>
      </c>
      <c r="G118">
        <v>796.294714</v>
      </c>
      <c r="H118">
        <v>1017.916005</v>
      </c>
      <c r="I118">
        <v>0.76181200000000004</v>
      </c>
      <c r="J118">
        <v>0.58747400000000005</v>
      </c>
      <c r="K118">
        <v>0.48345700000000003</v>
      </c>
      <c r="L118">
        <v>5.6160000000000003E-3</v>
      </c>
      <c r="M118">
        <v>0</v>
      </c>
      <c r="N118">
        <v>17</v>
      </c>
    </row>
    <row r="119" spans="2:14">
      <c r="B119">
        <v>9.6691939999999992</v>
      </c>
      <c r="C119">
        <v>350.75082400000002</v>
      </c>
      <c r="D119">
        <v>148.33353700000001</v>
      </c>
      <c r="E119">
        <v>174.09351699999999</v>
      </c>
      <c r="F119">
        <v>1021.139055</v>
      </c>
      <c r="G119">
        <v>796.294714</v>
      </c>
      <c r="H119">
        <v>1017.916005</v>
      </c>
      <c r="I119">
        <v>0.76181200000000004</v>
      </c>
      <c r="J119">
        <v>0.58747400000000005</v>
      </c>
      <c r="K119">
        <v>0.48345700000000003</v>
      </c>
      <c r="L119">
        <v>5.6160000000000003E-3</v>
      </c>
      <c r="M119">
        <v>0</v>
      </c>
      <c r="N119">
        <v>17</v>
      </c>
    </row>
    <row r="120" spans="2:14">
      <c r="B120">
        <v>9.7699269999999991</v>
      </c>
      <c r="C120">
        <v>351.11707999999999</v>
      </c>
      <c r="D120">
        <v>148.577707</v>
      </c>
      <c r="E120">
        <v>174.82602900000001</v>
      </c>
      <c r="F120">
        <v>1021.065804</v>
      </c>
      <c r="G120">
        <v>796.294714</v>
      </c>
      <c r="H120">
        <v>1018.062508</v>
      </c>
      <c r="I120">
        <v>0.76327699999999998</v>
      </c>
      <c r="J120">
        <v>0.58088099999999998</v>
      </c>
      <c r="K120">
        <v>0.48931799999999998</v>
      </c>
      <c r="L120">
        <v>5.372E-3</v>
      </c>
      <c r="M120">
        <v>0</v>
      </c>
      <c r="N120">
        <v>17</v>
      </c>
    </row>
    <row r="121" spans="2:14">
      <c r="B121">
        <v>9.8706600000000009</v>
      </c>
      <c r="C121">
        <v>351.11707999999999</v>
      </c>
      <c r="D121">
        <v>149.06604799999999</v>
      </c>
      <c r="E121">
        <v>174.45977300000001</v>
      </c>
      <c r="F121">
        <v>1021.1756810000001</v>
      </c>
      <c r="G121">
        <v>796.294714</v>
      </c>
      <c r="H121">
        <v>1018.025882</v>
      </c>
      <c r="I121">
        <v>0.76400900000000005</v>
      </c>
      <c r="J121">
        <v>0.58161399999999996</v>
      </c>
      <c r="K121">
        <v>0.48492200000000002</v>
      </c>
      <c r="L121">
        <v>5.6160000000000003E-3</v>
      </c>
      <c r="M121">
        <v>0</v>
      </c>
      <c r="N121">
        <v>17</v>
      </c>
    </row>
    <row r="122" spans="2:14">
      <c r="B122">
        <v>9.9713890000000003</v>
      </c>
      <c r="C122">
        <v>351.11707999999999</v>
      </c>
      <c r="D122">
        <v>149.06604799999999</v>
      </c>
      <c r="E122">
        <v>174.45977300000001</v>
      </c>
      <c r="F122">
        <v>1021.1756810000001</v>
      </c>
      <c r="G122">
        <v>796.294714</v>
      </c>
      <c r="H122">
        <v>1018.025882</v>
      </c>
      <c r="I122">
        <v>0.76400900000000005</v>
      </c>
      <c r="J122">
        <v>0.58161399999999996</v>
      </c>
      <c r="K122">
        <v>0.48492200000000002</v>
      </c>
      <c r="L122">
        <v>5.6160000000000003E-3</v>
      </c>
      <c r="M122">
        <v>0</v>
      </c>
      <c r="N122">
        <v>17</v>
      </c>
    </row>
    <row r="123" spans="2:14">
      <c r="B123">
        <v>10.072119000000001</v>
      </c>
      <c r="C123">
        <v>351.11707999999999</v>
      </c>
      <c r="D123">
        <v>149.06604799999999</v>
      </c>
      <c r="E123">
        <v>174.45977300000001</v>
      </c>
      <c r="F123">
        <v>1021.1756810000001</v>
      </c>
      <c r="G123">
        <v>796.294714</v>
      </c>
      <c r="H123">
        <v>1018.025882</v>
      </c>
      <c r="I123">
        <v>0.76400900000000005</v>
      </c>
      <c r="J123">
        <v>0.58161399999999996</v>
      </c>
      <c r="K123">
        <v>0.48492200000000002</v>
      </c>
      <c r="L123">
        <v>5.6160000000000003E-3</v>
      </c>
      <c r="M123">
        <v>0</v>
      </c>
      <c r="N123">
        <v>17</v>
      </c>
    </row>
    <row r="124" spans="2:14">
      <c r="B124">
        <v>10.173848</v>
      </c>
      <c r="C124">
        <v>349.16371600000002</v>
      </c>
      <c r="D124">
        <v>150.77524099999999</v>
      </c>
      <c r="E124">
        <v>173.84934699999999</v>
      </c>
      <c r="F124">
        <v>1021.1756810000001</v>
      </c>
      <c r="G124">
        <v>796.36796500000003</v>
      </c>
      <c r="H124">
        <v>1018.025882</v>
      </c>
      <c r="I124">
        <v>0.76693900000000004</v>
      </c>
      <c r="J124">
        <v>0.58307900000000001</v>
      </c>
      <c r="K124">
        <v>0.48638700000000001</v>
      </c>
      <c r="L124">
        <v>5.1279999999999997E-3</v>
      </c>
      <c r="M124">
        <v>0</v>
      </c>
      <c r="N124">
        <v>17</v>
      </c>
    </row>
    <row r="125" spans="2:14">
      <c r="B125">
        <v>10.274581</v>
      </c>
      <c r="C125">
        <v>349.16371600000002</v>
      </c>
      <c r="D125">
        <v>150.77524099999999</v>
      </c>
      <c r="E125">
        <v>173.84934699999999</v>
      </c>
      <c r="F125">
        <v>1021.1756810000001</v>
      </c>
      <c r="G125">
        <v>796.36796500000003</v>
      </c>
      <c r="H125">
        <v>1018.025882</v>
      </c>
      <c r="I125">
        <v>0.76693900000000004</v>
      </c>
      <c r="J125">
        <v>0.58307900000000001</v>
      </c>
      <c r="K125">
        <v>0.48638700000000001</v>
      </c>
      <c r="L125">
        <v>5.1279999999999997E-3</v>
      </c>
      <c r="M125">
        <v>0</v>
      </c>
      <c r="N125">
        <v>17</v>
      </c>
    </row>
    <row r="126" spans="2:14">
      <c r="B126">
        <v>10.375311</v>
      </c>
      <c r="C126">
        <v>347.94286399999999</v>
      </c>
      <c r="D126">
        <v>151.62983800000001</v>
      </c>
      <c r="E126">
        <v>174.33768800000001</v>
      </c>
      <c r="F126">
        <v>1021.248932</v>
      </c>
      <c r="G126">
        <v>796.40458999999998</v>
      </c>
      <c r="H126">
        <v>1018.0991330000001</v>
      </c>
      <c r="I126">
        <v>0.75961400000000001</v>
      </c>
      <c r="J126">
        <v>0.58674199999999999</v>
      </c>
      <c r="K126">
        <v>0.48492200000000002</v>
      </c>
      <c r="L126">
        <v>5.1279999999999997E-3</v>
      </c>
      <c r="M126">
        <v>0</v>
      </c>
      <c r="N126">
        <v>17</v>
      </c>
    </row>
    <row r="127" spans="2:14">
      <c r="B127">
        <v>10.476013</v>
      </c>
      <c r="C127">
        <v>348.30912000000001</v>
      </c>
      <c r="D127">
        <v>151.50775200000001</v>
      </c>
      <c r="E127">
        <v>175.55853999999999</v>
      </c>
      <c r="F127">
        <v>1021.248932</v>
      </c>
      <c r="G127">
        <v>796.294714</v>
      </c>
      <c r="H127">
        <v>1018.135759</v>
      </c>
      <c r="I127">
        <v>0.762544</v>
      </c>
      <c r="J127">
        <v>0.58234600000000003</v>
      </c>
      <c r="K127">
        <v>0.49078300000000002</v>
      </c>
      <c r="L127">
        <v>5.6160000000000003E-3</v>
      </c>
      <c r="M127">
        <v>0</v>
      </c>
      <c r="N127">
        <v>17</v>
      </c>
    </row>
    <row r="128" spans="2:14">
      <c r="B128">
        <v>10.576772999999999</v>
      </c>
      <c r="C128">
        <v>348.30912000000001</v>
      </c>
      <c r="D128">
        <v>151.50775200000001</v>
      </c>
      <c r="E128">
        <v>175.55853999999999</v>
      </c>
      <c r="F128">
        <v>1021.248932</v>
      </c>
      <c r="G128">
        <v>796.294714</v>
      </c>
      <c r="H128">
        <v>1018.135759</v>
      </c>
      <c r="I128">
        <v>0.762544</v>
      </c>
      <c r="J128">
        <v>0.58234600000000003</v>
      </c>
      <c r="K128">
        <v>0.49078300000000002</v>
      </c>
      <c r="L128">
        <v>5.6160000000000003E-3</v>
      </c>
      <c r="M128">
        <v>0</v>
      </c>
      <c r="N128">
        <v>17</v>
      </c>
    </row>
    <row r="129" spans="2:14">
      <c r="B129">
        <v>10.677505</v>
      </c>
      <c r="C129">
        <v>349.40788700000002</v>
      </c>
      <c r="D129">
        <v>150.77524099999999</v>
      </c>
      <c r="E129">
        <v>173.84934699999999</v>
      </c>
      <c r="F129">
        <v>1021.1756810000001</v>
      </c>
      <c r="G129">
        <v>796.294714</v>
      </c>
      <c r="H129">
        <v>1017.952631</v>
      </c>
      <c r="I129">
        <v>0.76400900000000005</v>
      </c>
      <c r="J129">
        <v>0.58747400000000005</v>
      </c>
      <c r="K129">
        <v>0.48492200000000002</v>
      </c>
      <c r="L129">
        <v>6.3480000000000003E-3</v>
      </c>
      <c r="M129">
        <v>0</v>
      </c>
      <c r="N129">
        <v>17</v>
      </c>
    </row>
    <row r="130" spans="2:14">
      <c r="B130">
        <v>10.778230000000001</v>
      </c>
      <c r="C130">
        <v>349.40788700000002</v>
      </c>
      <c r="D130">
        <v>150.77524099999999</v>
      </c>
      <c r="E130">
        <v>173.84934699999999</v>
      </c>
      <c r="F130">
        <v>1021.1756810000001</v>
      </c>
      <c r="G130">
        <v>796.294714</v>
      </c>
      <c r="H130">
        <v>1017.952631</v>
      </c>
      <c r="I130">
        <v>0.76400900000000005</v>
      </c>
      <c r="J130">
        <v>0.58747400000000005</v>
      </c>
      <c r="K130">
        <v>0.48492200000000002</v>
      </c>
      <c r="L130">
        <v>6.3480000000000003E-3</v>
      </c>
      <c r="M130">
        <v>0</v>
      </c>
      <c r="N130">
        <v>17</v>
      </c>
    </row>
    <row r="131" spans="2:14">
      <c r="B131">
        <v>10.877969999999999</v>
      </c>
      <c r="C131">
        <v>350.26248299999997</v>
      </c>
      <c r="D131">
        <v>148.821878</v>
      </c>
      <c r="E131">
        <v>174.58185800000001</v>
      </c>
      <c r="F131">
        <v>1021.285557</v>
      </c>
      <c r="G131">
        <v>796.294714</v>
      </c>
      <c r="H131">
        <v>1017.916005</v>
      </c>
      <c r="I131">
        <v>0.76107899999999995</v>
      </c>
      <c r="J131">
        <v>0.58088099999999998</v>
      </c>
      <c r="K131">
        <v>0.48492200000000002</v>
      </c>
      <c r="L131">
        <v>6.3480000000000003E-3</v>
      </c>
      <c r="M131">
        <v>0</v>
      </c>
      <c r="N131">
        <v>17</v>
      </c>
    </row>
    <row r="132" spans="2:14">
      <c r="B132">
        <v>10.9787</v>
      </c>
      <c r="C132">
        <v>350.26248299999997</v>
      </c>
      <c r="D132">
        <v>148.821878</v>
      </c>
      <c r="E132">
        <v>174.58185800000001</v>
      </c>
      <c r="F132">
        <v>1021.285557</v>
      </c>
      <c r="G132">
        <v>796.294714</v>
      </c>
      <c r="H132">
        <v>1017.916005</v>
      </c>
      <c r="I132">
        <v>0.76107899999999995</v>
      </c>
      <c r="J132">
        <v>0.58088099999999998</v>
      </c>
      <c r="K132">
        <v>0.48492200000000002</v>
      </c>
      <c r="L132">
        <v>6.3480000000000003E-3</v>
      </c>
      <c r="M132">
        <v>0</v>
      </c>
      <c r="N132">
        <v>17</v>
      </c>
    </row>
    <row r="133" spans="2:14">
      <c r="B133">
        <v>11.080429000000001</v>
      </c>
      <c r="C133">
        <v>350.26248299999997</v>
      </c>
      <c r="D133">
        <v>148.821878</v>
      </c>
      <c r="E133">
        <v>174.58185800000001</v>
      </c>
      <c r="F133">
        <v>1021.285557</v>
      </c>
      <c r="G133">
        <v>796.294714</v>
      </c>
      <c r="H133">
        <v>1017.916005</v>
      </c>
      <c r="I133">
        <v>0.76107899999999995</v>
      </c>
      <c r="J133">
        <v>0.58088099999999998</v>
      </c>
      <c r="K133">
        <v>0.48492200000000002</v>
      </c>
      <c r="L133">
        <v>6.3480000000000003E-3</v>
      </c>
      <c r="M133">
        <v>0</v>
      </c>
      <c r="N133">
        <v>17</v>
      </c>
    </row>
    <row r="134" spans="2:14">
      <c r="B134">
        <v>11.180161999999999</v>
      </c>
      <c r="C134">
        <v>350.50665400000003</v>
      </c>
      <c r="D134">
        <v>148.33353700000001</v>
      </c>
      <c r="E134">
        <v>173.727262</v>
      </c>
      <c r="F134">
        <v>1021.1756810000001</v>
      </c>
      <c r="G134">
        <v>796.33133899999996</v>
      </c>
      <c r="H134">
        <v>1017.87938</v>
      </c>
      <c r="I134">
        <v>0.76547399999999999</v>
      </c>
      <c r="J134">
        <v>0.58674199999999999</v>
      </c>
      <c r="K134">
        <v>0.48931799999999998</v>
      </c>
      <c r="L134">
        <v>5.1279999999999997E-3</v>
      </c>
      <c r="M134">
        <v>0</v>
      </c>
      <c r="N134">
        <v>17</v>
      </c>
    </row>
    <row r="135" spans="2:14">
      <c r="B135">
        <v>11.281893999999999</v>
      </c>
      <c r="C135">
        <v>350.628739</v>
      </c>
      <c r="D135">
        <v>148.821878</v>
      </c>
      <c r="E135">
        <v>174.948114</v>
      </c>
      <c r="F135">
        <v>1021.212306</v>
      </c>
      <c r="G135">
        <v>796.40458999999998</v>
      </c>
      <c r="H135">
        <v>1017.87938</v>
      </c>
      <c r="I135">
        <v>0.76400900000000005</v>
      </c>
      <c r="J135">
        <v>0.58161399999999996</v>
      </c>
      <c r="K135">
        <v>0.48638700000000001</v>
      </c>
      <c r="L135">
        <v>5.1279999999999997E-3</v>
      </c>
      <c r="M135">
        <v>0</v>
      </c>
      <c r="N135">
        <v>17</v>
      </c>
    </row>
    <row r="136" spans="2:14">
      <c r="B136">
        <v>11.382622</v>
      </c>
      <c r="C136">
        <v>350.628739</v>
      </c>
      <c r="D136">
        <v>148.821878</v>
      </c>
      <c r="E136">
        <v>174.948114</v>
      </c>
      <c r="F136">
        <v>1021.212306</v>
      </c>
      <c r="G136">
        <v>796.40458999999998</v>
      </c>
      <c r="H136">
        <v>1017.87938</v>
      </c>
      <c r="I136">
        <v>0.76400900000000005</v>
      </c>
      <c r="J136">
        <v>0.58161399999999996</v>
      </c>
      <c r="K136">
        <v>0.48638700000000001</v>
      </c>
      <c r="L136">
        <v>5.1279999999999997E-3</v>
      </c>
      <c r="M136">
        <v>0</v>
      </c>
      <c r="N136">
        <v>17</v>
      </c>
    </row>
    <row r="137" spans="2:14">
      <c r="B137">
        <v>11.483357</v>
      </c>
      <c r="C137">
        <v>349.40788700000002</v>
      </c>
      <c r="D137">
        <v>150.04273000000001</v>
      </c>
      <c r="E137">
        <v>173.483091</v>
      </c>
      <c r="F137">
        <v>1021.029178</v>
      </c>
      <c r="G137">
        <v>796.33133899999996</v>
      </c>
      <c r="H137">
        <v>1017.842754</v>
      </c>
      <c r="I137">
        <v>0.76327699999999998</v>
      </c>
      <c r="J137">
        <v>0.586009</v>
      </c>
      <c r="K137">
        <v>0.48638700000000001</v>
      </c>
      <c r="L137">
        <v>5.6160000000000003E-3</v>
      </c>
      <c r="M137">
        <v>0</v>
      </c>
      <c r="N137">
        <v>17</v>
      </c>
    </row>
    <row r="138" spans="2:14">
      <c r="B138">
        <v>11.584085</v>
      </c>
      <c r="C138">
        <v>349.40788700000002</v>
      </c>
      <c r="D138">
        <v>150.04273000000001</v>
      </c>
      <c r="E138">
        <v>173.483091</v>
      </c>
      <c r="F138">
        <v>1021.029178</v>
      </c>
      <c r="G138">
        <v>796.33133899999996</v>
      </c>
      <c r="H138">
        <v>1017.842754</v>
      </c>
      <c r="I138">
        <v>0.76327699999999998</v>
      </c>
      <c r="J138">
        <v>0.586009</v>
      </c>
      <c r="K138">
        <v>0.48638700000000001</v>
      </c>
      <c r="L138">
        <v>5.6160000000000003E-3</v>
      </c>
      <c r="M138">
        <v>0</v>
      </c>
      <c r="N138">
        <v>17</v>
      </c>
    </row>
    <row r="139" spans="2:14">
      <c r="B139">
        <v>11.683818</v>
      </c>
      <c r="C139">
        <v>349.40788700000002</v>
      </c>
      <c r="D139">
        <v>150.04273000000001</v>
      </c>
      <c r="E139">
        <v>173.483091</v>
      </c>
      <c r="F139">
        <v>1021.029178</v>
      </c>
      <c r="G139">
        <v>796.33133899999996</v>
      </c>
      <c r="H139">
        <v>1017.842754</v>
      </c>
      <c r="I139">
        <v>0.76327699999999998</v>
      </c>
      <c r="J139">
        <v>0.586009</v>
      </c>
      <c r="K139">
        <v>0.48638700000000001</v>
      </c>
      <c r="L139">
        <v>5.6160000000000003E-3</v>
      </c>
      <c r="M139">
        <v>0</v>
      </c>
      <c r="N139">
        <v>17</v>
      </c>
    </row>
    <row r="140" spans="2:14">
      <c r="B140">
        <v>11.784549999999999</v>
      </c>
      <c r="C140">
        <v>349.16371600000002</v>
      </c>
      <c r="D140">
        <v>150.408985</v>
      </c>
      <c r="E140">
        <v>173.97143199999999</v>
      </c>
      <c r="F140">
        <v>1021.065804</v>
      </c>
      <c r="G140">
        <v>796.40458999999998</v>
      </c>
      <c r="H140">
        <v>1017.916005</v>
      </c>
      <c r="I140">
        <v>0.76327699999999998</v>
      </c>
      <c r="J140">
        <v>0.58747400000000005</v>
      </c>
      <c r="K140">
        <v>0.48638700000000001</v>
      </c>
      <c r="L140">
        <v>5.6160000000000003E-3</v>
      </c>
      <c r="M140">
        <v>0</v>
      </c>
      <c r="N140">
        <v>17</v>
      </c>
    </row>
    <row r="141" spans="2:14">
      <c r="B141">
        <v>11.886278000000001</v>
      </c>
      <c r="C141">
        <v>349.041631</v>
      </c>
      <c r="D141">
        <v>150.77524099999999</v>
      </c>
      <c r="E141">
        <v>174.82602900000001</v>
      </c>
      <c r="F141">
        <v>1021.065804</v>
      </c>
      <c r="G141">
        <v>796.40458999999998</v>
      </c>
      <c r="H141">
        <v>1017.732878</v>
      </c>
      <c r="I141">
        <v>0.762544</v>
      </c>
      <c r="J141">
        <v>0.58307900000000001</v>
      </c>
      <c r="K141">
        <v>0.49078300000000002</v>
      </c>
      <c r="L141">
        <v>4.3949999999999996E-3</v>
      </c>
      <c r="M141">
        <v>0</v>
      </c>
      <c r="N141">
        <v>17</v>
      </c>
    </row>
    <row r="142" spans="2:14">
      <c r="B142">
        <v>11.986011</v>
      </c>
      <c r="C142">
        <v>349.041631</v>
      </c>
      <c r="D142">
        <v>150.77524099999999</v>
      </c>
      <c r="E142">
        <v>174.82602900000001</v>
      </c>
      <c r="F142">
        <v>1021.065804</v>
      </c>
      <c r="G142">
        <v>796.40458999999998</v>
      </c>
      <c r="H142">
        <v>1017.732878</v>
      </c>
      <c r="I142">
        <v>0.762544</v>
      </c>
      <c r="J142">
        <v>0.58307900000000001</v>
      </c>
      <c r="K142">
        <v>0.49078300000000002</v>
      </c>
      <c r="L142">
        <v>4.3949999999999996E-3</v>
      </c>
      <c r="M142">
        <v>0</v>
      </c>
      <c r="N142">
        <v>17</v>
      </c>
    </row>
    <row r="143" spans="2:14">
      <c r="B143">
        <v>12.08774</v>
      </c>
      <c r="C143">
        <v>348.91954600000003</v>
      </c>
      <c r="D143">
        <v>150.531071</v>
      </c>
      <c r="E143">
        <v>175.192284</v>
      </c>
      <c r="F143">
        <v>1021.029178</v>
      </c>
      <c r="G143">
        <v>796.40458999999998</v>
      </c>
      <c r="H143">
        <v>1017.8061290000001</v>
      </c>
      <c r="I143">
        <v>0.75888199999999995</v>
      </c>
      <c r="J143">
        <v>0.57941600000000004</v>
      </c>
      <c r="K143">
        <v>0.48638700000000001</v>
      </c>
      <c r="L143">
        <v>5.372E-3</v>
      </c>
      <c r="M143">
        <v>0</v>
      </c>
      <c r="N143">
        <v>17</v>
      </c>
    </row>
    <row r="144" spans="2:14">
      <c r="B144">
        <v>12.188471</v>
      </c>
      <c r="C144">
        <v>348.91954600000003</v>
      </c>
      <c r="D144">
        <v>150.531071</v>
      </c>
      <c r="E144">
        <v>175.192284</v>
      </c>
      <c r="F144">
        <v>1021.029178</v>
      </c>
      <c r="G144">
        <v>796.40458999999998</v>
      </c>
      <c r="H144">
        <v>1017.8061290000001</v>
      </c>
      <c r="I144">
        <v>0.75888199999999995</v>
      </c>
      <c r="J144">
        <v>0.57941600000000004</v>
      </c>
      <c r="K144">
        <v>0.48638700000000001</v>
      </c>
      <c r="L144">
        <v>5.372E-3</v>
      </c>
      <c r="M144">
        <v>0</v>
      </c>
      <c r="N144">
        <v>17</v>
      </c>
    </row>
    <row r="145" spans="2:14">
      <c r="B145">
        <v>12.289206</v>
      </c>
      <c r="C145">
        <v>349.041631</v>
      </c>
      <c r="D145">
        <v>150.04273000000001</v>
      </c>
      <c r="E145">
        <v>174.45977300000001</v>
      </c>
      <c r="F145">
        <v>1020.992553</v>
      </c>
      <c r="G145">
        <v>796.40458999999998</v>
      </c>
      <c r="H145">
        <v>1017.952631</v>
      </c>
      <c r="I145">
        <v>0.76107899999999995</v>
      </c>
      <c r="J145">
        <v>0.586009</v>
      </c>
      <c r="K145">
        <v>0.48638700000000001</v>
      </c>
      <c r="L145">
        <v>6.8370000000000002E-3</v>
      </c>
      <c r="M145">
        <v>0</v>
      </c>
      <c r="N145">
        <v>17</v>
      </c>
    </row>
    <row r="146" spans="2:14">
      <c r="B146">
        <v>12.388935999999999</v>
      </c>
      <c r="C146">
        <v>349.041631</v>
      </c>
      <c r="D146">
        <v>150.04273000000001</v>
      </c>
      <c r="E146">
        <v>174.45977300000001</v>
      </c>
      <c r="F146">
        <v>1020.992553</v>
      </c>
      <c r="G146">
        <v>796.40458999999998</v>
      </c>
      <c r="H146">
        <v>1017.952631</v>
      </c>
      <c r="I146">
        <v>0.76107899999999995</v>
      </c>
      <c r="J146">
        <v>0.586009</v>
      </c>
      <c r="K146">
        <v>0.48638700000000001</v>
      </c>
      <c r="L146">
        <v>6.8370000000000002E-3</v>
      </c>
      <c r="M146">
        <v>0</v>
      </c>
      <c r="N146">
        <v>17</v>
      </c>
    </row>
    <row r="147" spans="2:14">
      <c r="B147">
        <v>12.490665999999999</v>
      </c>
      <c r="C147">
        <v>350.628739</v>
      </c>
      <c r="D147">
        <v>148.08936600000001</v>
      </c>
      <c r="E147">
        <v>174.21560199999999</v>
      </c>
      <c r="F147">
        <v>1020.992553</v>
      </c>
      <c r="G147">
        <v>796.40458999999998</v>
      </c>
      <c r="H147">
        <v>1017.916005</v>
      </c>
      <c r="I147">
        <v>0.76400900000000005</v>
      </c>
      <c r="J147">
        <v>0.58674199999999999</v>
      </c>
      <c r="K147">
        <v>0.48492200000000002</v>
      </c>
      <c r="L147">
        <v>5.6160000000000003E-3</v>
      </c>
      <c r="M147">
        <v>0</v>
      </c>
      <c r="N147">
        <v>17</v>
      </c>
    </row>
    <row r="148" spans="2:14">
      <c r="B148">
        <v>12.591395</v>
      </c>
      <c r="C148">
        <v>350.628739</v>
      </c>
      <c r="D148">
        <v>148.08936600000001</v>
      </c>
      <c r="E148">
        <v>174.21560199999999</v>
      </c>
      <c r="F148">
        <v>1020.992553</v>
      </c>
      <c r="G148">
        <v>796.40458999999998</v>
      </c>
      <c r="H148">
        <v>1017.916005</v>
      </c>
      <c r="I148">
        <v>0.76400900000000005</v>
      </c>
      <c r="J148">
        <v>0.58674199999999999</v>
      </c>
      <c r="K148">
        <v>0.48492200000000002</v>
      </c>
      <c r="L148">
        <v>5.6160000000000003E-3</v>
      </c>
      <c r="M148">
        <v>0</v>
      </c>
      <c r="N148">
        <v>17</v>
      </c>
    </row>
    <row r="149" spans="2:14">
      <c r="B149">
        <v>12.692126</v>
      </c>
      <c r="C149">
        <v>351.23916500000001</v>
      </c>
      <c r="D149">
        <v>147.60102599999999</v>
      </c>
      <c r="E149">
        <v>175.92479599999999</v>
      </c>
      <c r="F149">
        <v>1020.955927</v>
      </c>
      <c r="G149">
        <v>796.36796500000003</v>
      </c>
      <c r="H149">
        <v>1017.916005</v>
      </c>
      <c r="I149">
        <v>0.76547399999999999</v>
      </c>
      <c r="J149">
        <v>0.586009</v>
      </c>
      <c r="K149">
        <v>0.48492200000000002</v>
      </c>
      <c r="L149">
        <v>4.8830000000000002E-3</v>
      </c>
      <c r="M149">
        <v>0</v>
      </c>
      <c r="N149">
        <v>17</v>
      </c>
    </row>
    <row r="150" spans="2:14">
      <c r="B150">
        <v>12.792858000000001</v>
      </c>
      <c r="C150">
        <v>351.23916500000001</v>
      </c>
      <c r="D150">
        <v>147.60102599999999</v>
      </c>
      <c r="E150">
        <v>175.92479599999999</v>
      </c>
      <c r="F150">
        <v>1020.955927</v>
      </c>
      <c r="G150">
        <v>796.36796500000003</v>
      </c>
      <c r="H150">
        <v>1017.916005</v>
      </c>
      <c r="I150">
        <v>0.76547399999999999</v>
      </c>
      <c r="J150">
        <v>0.586009</v>
      </c>
      <c r="K150">
        <v>0.48492200000000002</v>
      </c>
      <c r="L150">
        <v>4.8830000000000002E-3</v>
      </c>
      <c r="M150">
        <v>0</v>
      </c>
      <c r="N150">
        <v>17</v>
      </c>
    </row>
    <row r="151" spans="2:14">
      <c r="B151">
        <v>12.893589</v>
      </c>
      <c r="C151">
        <v>350.628739</v>
      </c>
      <c r="D151">
        <v>148.45562200000001</v>
      </c>
      <c r="E151">
        <v>173.84934699999999</v>
      </c>
      <c r="F151">
        <v>1020.846051</v>
      </c>
      <c r="G151">
        <v>796.33133899999996</v>
      </c>
      <c r="H151">
        <v>1017.87938</v>
      </c>
      <c r="I151">
        <v>0.76181200000000004</v>
      </c>
      <c r="J151">
        <v>0.58674199999999999</v>
      </c>
      <c r="K151">
        <v>0.48492200000000002</v>
      </c>
      <c r="L151">
        <v>6.8370000000000002E-3</v>
      </c>
      <c r="M151">
        <v>0</v>
      </c>
      <c r="N151">
        <v>17</v>
      </c>
    </row>
    <row r="152" spans="2:14">
      <c r="B152">
        <v>12.99432</v>
      </c>
      <c r="C152">
        <v>350.628739</v>
      </c>
      <c r="D152">
        <v>148.45562200000001</v>
      </c>
      <c r="E152">
        <v>173.84934699999999</v>
      </c>
      <c r="F152">
        <v>1020.846051</v>
      </c>
      <c r="G152">
        <v>796.33133899999996</v>
      </c>
      <c r="H152">
        <v>1017.87938</v>
      </c>
      <c r="I152">
        <v>0.76181200000000004</v>
      </c>
      <c r="J152">
        <v>0.58674199999999999</v>
      </c>
      <c r="K152">
        <v>0.48492200000000002</v>
      </c>
      <c r="L152">
        <v>6.8370000000000002E-3</v>
      </c>
      <c r="M152">
        <v>0</v>
      </c>
      <c r="N152">
        <v>17</v>
      </c>
    </row>
    <row r="153" spans="2:14">
      <c r="B153">
        <v>13.095052000000001</v>
      </c>
      <c r="C153">
        <v>349.16371600000002</v>
      </c>
      <c r="D153">
        <v>149.92064500000001</v>
      </c>
      <c r="E153">
        <v>174.82602900000001</v>
      </c>
      <c r="F153">
        <v>1020.919302</v>
      </c>
      <c r="G153">
        <v>796.294714</v>
      </c>
      <c r="H153">
        <v>1017.87938</v>
      </c>
      <c r="I153">
        <v>0.76327699999999998</v>
      </c>
      <c r="J153">
        <v>0.58820700000000004</v>
      </c>
      <c r="K153">
        <v>0.48492200000000002</v>
      </c>
      <c r="L153">
        <v>6.1040000000000001E-3</v>
      </c>
      <c r="M153">
        <v>0</v>
      </c>
      <c r="N153">
        <v>17</v>
      </c>
    </row>
    <row r="154" spans="2:14">
      <c r="B154">
        <v>13.194787</v>
      </c>
      <c r="C154">
        <v>349.16371600000002</v>
      </c>
      <c r="D154">
        <v>149.92064500000001</v>
      </c>
      <c r="E154">
        <v>174.82602900000001</v>
      </c>
      <c r="F154">
        <v>1020.919302</v>
      </c>
      <c r="G154">
        <v>796.294714</v>
      </c>
      <c r="H154">
        <v>1017.87938</v>
      </c>
      <c r="I154">
        <v>0.76327699999999998</v>
      </c>
      <c r="J154">
        <v>0.58820700000000004</v>
      </c>
      <c r="K154">
        <v>0.48492200000000002</v>
      </c>
      <c r="L154">
        <v>6.1040000000000001E-3</v>
      </c>
      <c r="M154">
        <v>0</v>
      </c>
      <c r="N154">
        <v>17</v>
      </c>
    </row>
    <row r="155" spans="2:14">
      <c r="B155">
        <v>13.296517</v>
      </c>
      <c r="C155">
        <v>348.30912000000001</v>
      </c>
      <c r="D155">
        <v>151.50775200000001</v>
      </c>
      <c r="E155">
        <v>174.82602900000001</v>
      </c>
      <c r="F155">
        <v>1020.919302</v>
      </c>
      <c r="G155">
        <v>796.33133899999996</v>
      </c>
      <c r="H155">
        <v>1017.769503</v>
      </c>
      <c r="I155">
        <v>0.76327699999999998</v>
      </c>
      <c r="J155">
        <v>0.58088099999999998</v>
      </c>
      <c r="K155">
        <v>0.48345700000000003</v>
      </c>
      <c r="L155">
        <v>6.3480000000000003E-3</v>
      </c>
      <c r="M155">
        <v>0</v>
      </c>
      <c r="N155">
        <v>17</v>
      </c>
    </row>
    <row r="156" spans="2:14">
      <c r="B156">
        <v>13.397245</v>
      </c>
      <c r="C156">
        <v>348.30912000000001</v>
      </c>
      <c r="D156">
        <v>151.50775200000001</v>
      </c>
      <c r="E156">
        <v>174.82602900000001</v>
      </c>
      <c r="F156">
        <v>1020.919302</v>
      </c>
      <c r="G156">
        <v>796.33133899999996</v>
      </c>
      <c r="H156">
        <v>1017.769503</v>
      </c>
      <c r="I156">
        <v>0.76327699999999998</v>
      </c>
      <c r="J156">
        <v>0.58088099999999998</v>
      </c>
      <c r="K156">
        <v>0.48345700000000003</v>
      </c>
      <c r="L156">
        <v>6.3480000000000003E-3</v>
      </c>
      <c r="M156">
        <v>0</v>
      </c>
      <c r="N156">
        <v>17</v>
      </c>
    </row>
    <row r="157" spans="2:14">
      <c r="B157">
        <v>13.497947</v>
      </c>
      <c r="C157">
        <v>348.30912000000001</v>
      </c>
      <c r="D157">
        <v>151.874008</v>
      </c>
      <c r="E157">
        <v>174.948114</v>
      </c>
      <c r="F157">
        <v>1020.919302</v>
      </c>
      <c r="G157">
        <v>796.294714</v>
      </c>
      <c r="H157">
        <v>1017.842754</v>
      </c>
      <c r="I157">
        <v>0.76181200000000004</v>
      </c>
      <c r="J157">
        <v>0.57721900000000004</v>
      </c>
      <c r="K157">
        <v>0.48345700000000003</v>
      </c>
      <c r="L157">
        <v>9.0340000000000004E-3</v>
      </c>
      <c r="M157">
        <v>0</v>
      </c>
      <c r="N157">
        <v>17</v>
      </c>
    </row>
    <row r="158" spans="2:14">
      <c r="B158">
        <v>13.598706999999999</v>
      </c>
      <c r="C158">
        <v>348.30912000000001</v>
      </c>
      <c r="D158">
        <v>151.874008</v>
      </c>
      <c r="E158">
        <v>174.948114</v>
      </c>
      <c r="F158">
        <v>1020.919302</v>
      </c>
      <c r="G158">
        <v>796.294714</v>
      </c>
      <c r="H158">
        <v>1017.842754</v>
      </c>
      <c r="I158">
        <v>0.76181200000000004</v>
      </c>
      <c r="J158">
        <v>0.57721900000000004</v>
      </c>
      <c r="K158">
        <v>0.48345700000000003</v>
      </c>
      <c r="L158">
        <v>9.0340000000000004E-3</v>
      </c>
      <c r="M158">
        <v>0</v>
      </c>
      <c r="N158">
        <v>17</v>
      </c>
    </row>
    <row r="159" spans="2:14">
      <c r="B159">
        <v>13.699439</v>
      </c>
      <c r="C159">
        <v>349.52997199999999</v>
      </c>
      <c r="D159">
        <v>151.14149699999999</v>
      </c>
      <c r="E159">
        <v>175.68062499999999</v>
      </c>
      <c r="F159">
        <v>1020.919302</v>
      </c>
      <c r="G159">
        <v>796.36796500000003</v>
      </c>
      <c r="H159">
        <v>1017.916005</v>
      </c>
      <c r="I159">
        <v>0.75961400000000001</v>
      </c>
      <c r="J159">
        <v>0.58161399999999996</v>
      </c>
      <c r="K159">
        <v>0.49078300000000002</v>
      </c>
      <c r="L159">
        <v>7.8130000000000005E-3</v>
      </c>
      <c r="M159">
        <v>0</v>
      </c>
      <c r="N159">
        <v>17</v>
      </c>
    </row>
    <row r="160" spans="2:14">
      <c r="B160">
        <v>13.800141999999999</v>
      </c>
      <c r="C160">
        <v>349.52997199999999</v>
      </c>
      <c r="D160">
        <v>151.14149699999999</v>
      </c>
      <c r="E160">
        <v>175.68062499999999</v>
      </c>
      <c r="F160">
        <v>1020.919302</v>
      </c>
      <c r="G160">
        <v>796.36796500000003</v>
      </c>
      <c r="H160">
        <v>1017.916005</v>
      </c>
      <c r="I160">
        <v>0.75961400000000001</v>
      </c>
      <c r="J160">
        <v>0.58161399999999996</v>
      </c>
      <c r="K160">
        <v>0.49078300000000002</v>
      </c>
      <c r="L160">
        <v>7.8130000000000005E-3</v>
      </c>
      <c r="M160">
        <v>0</v>
      </c>
      <c r="N160">
        <v>17</v>
      </c>
    </row>
    <row r="161" spans="2:14">
      <c r="B161">
        <v>13.899903999999999</v>
      </c>
      <c r="C161">
        <v>348.797461</v>
      </c>
      <c r="D161">
        <v>150.531071</v>
      </c>
      <c r="E161">
        <v>176.16896600000001</v>
      </c>
      <c r="F161">
        <v>1020.919302</v>
      </c>
      <c r="G161">
        <v>796.294714</v>
      </c>
      <c r="H161">
        <v>1017.916005</v>
      </c>
      <c r="I161">
        <v>0.76107899999999995</v>
      </c>
      <c r="J161">
        <v>0.58747400000000005</v>
      </c>
      <c r="K161">
        <v>0.48345700000000003</v>
      </c>
      <c r="L161">
        <v>7.3249999999999999E-3</v>
      </c>
      <c r="M161">
        <v>0</v>
      </c>
      <c r="N161">
        <v>17</v>
      </c>
    </row>
    <row r="162" spans="2:14">
      <c r="B162">
        <v>14.000635000000001</v>
      </c>
      <c r="C162">
        <v>348.797461</v>
      </c>
      <c r="D162">
        <v>150.531071</v>
      </c>
      <c r="E162">
        <v>176.16896600000001</v>
      </c>
      <c r="F162">
        <v>1020.919302</v>
      </c>
      <c r="G162">
        <v>796.294714</v>
      </c>
      <c r="H162">
        <v>1017.916005</v>
      </c>
      <c r="I162">
        <v>0.76107899999999995</v>
      </c>
      <c r="J162">
        <v>0.58747400000000005</v>
      </c>
      <c r="K162">
        <v>0.48345700000000003</v>
      </c>
      <c r="L162">
        <v>7.3249999999999999E-3</v>
      </c>
      <c r="M162">
        <v>0</v>
      </c>
      <c r="N162">
        <v>17</v>
      </c>
    </row>
    <row r="163" spans="2:14">
      <c r="B163">
        <v>14.101372</v>
      </c>
      <c r="C163">
        <v>348.43120499999998</v>
      </c>
      <c r="D163">
        <v>149.67647400000001</v>
      </c>
      <c r="E163">
        <v>173.605176</v>
      </c>
      <c r="F163">
        <v>1020.919302</v>
      </c>
      <c r="G163">
        <v>796.33133899999996</v>
      </c>
      <c r="H163">
        <v>1017.769503</v>
      </c>
      <c r="I163">
        <v>0.76400900000000005</v>
      </c>
      <c r="J163">
        <v>0.58674199999999999</v>
      </c>
      <c r="K163">
        <v>0.48345700000000003</v>
      </c>
      <c r="L163">
        <v>7.5690000000000002E-3</v>
      </c>
      <c r="M163">
        <v>0</v>
      </c>
      <c r="N163">
        <v>17</v>
      </c>
    </row>
    <row r="164" spans="2:14">
      <c r="B164">
        <v>14.203094</v>
      </c>
      <c r="C164">
        <v>348.43120499999998</v>
      </c>
      <c r="D164">
        <v>149.67647400000001</v>
      </c>
      <c r="E164">
        <v>173.605176</v>
      </c>
      <c r="F164">
        <v>1020.919302</v>
      </c>
      <c r="G164">
        <v>796.33133899999996</v>
      </c>
      <c r="H164">
        <v>1017.769503</v>
      </c>
      <c r="I164">
        <v>0.76400900000000005</v>
      </c>
      <c r="J164">
        <v>0.58674199999999999</v>
      </c>
      <c r="K164">
        <v>0.48345700000000003</v>
      </c>
      <c r="L164">
        <v>7.5690000000000002E-3</v>
      </c>
      <c r="M164">
        <v>0</v>
      </c>
      <c r="N164">
        <v>17</v>
      </c>
    </row>
    <row r="165" spans="2:14">
      <c r="B165">
        <v>14.302828</v>
      </c>
      <c r="C165">
        <v>349.28580099999999</v>
      </c>
      <c r="D165">
        <v>149.06604799999999</v>
      </c>
      <c r="E165">
        <v>174.45977300000001</v>
      </c>
      <c r="F165">
        <v>1020.919302</v>
      </c>
      <c r="G165">
        <v>796.294714</v>
      </c>
      <c r="H165">
        <v>1017.952631</v>
      </c>
      <c r="I165">
        <v>0.76840399999999998</v>
      </c>
      <c r="J165">
        <v>0.583812</v>
      </c>
      <c r="K165">
        <v>0.48638700000000001</v>
      </c>
      <c r="L165">
        <v>5.6160000000000003E-3</v>
      </c>
      <c r="M165">
        <v>0</v>
      </c>
      <c r="N165">
        <v>17</v>
      </c>
    </row>
    <row r="166" spans="2:14">
      <c r="B166">
        <v>14.403560000000001</v>
      </c>
      <c r="C166">
        <v>349.28580099999999</v>
      </c>
      <c r="D166">
        <v>149.06604799999999</v>
      </c>
      <c r="E166">
        <v>174.45977300000001</v>
      </c>
      <c r="F166">
        <v>1020.919302</v>
      </c>
      <c r="G166">
        <v>796.294714</v>
      </c>
      <c r="H166">
        <v>1017.952631</v>
      </c>
      <c r="I166">
        <v>0.76840399999999998</v>
      </c>
      <c r="J166">
        <v>0.583812</v>
      </c>
      <c r="K166">
        <v>0.48638700000000001</v>
      </c>
      <c r="L166">
        <v>5.6160000000000003E-3</v>
      </c>
      <c r="M166">
        <v>0</v>
      </c>
      <c r="N166">
        <v>17</v>
      </c>
    </row>
    <row r="167" spans="2:14">
      <c r="B167">
        <v>14.505288999999999</v>
      </c>
      <c r="C167">
        <v>349.89622800000001</v>
      </c>
      <c r="D167">
        <v>148.821878</v>
      </c>
      <c r="E167">
        <v>174.45977300000001</v>
      </c>
      <c r="F167">
        <v>1020.955927</v>
      </c>
      <c r="G167">
        <v>796.33133899999996</v>
      </c>
      <c r="H167">
        <v>1017.952631</v>
      </c>
      <c r="I167">
        <v>0.76400900000000005</v>
      </c>
      <c r="J167">
        <v>0.58674199999999999</v>
      </c>
      <c r="K167">
        <v>0.48492200000000002</v>
      </c>
      <c r="L167">
        <v>6.3480000000000003E-3</v>
      </c>
      <c r="M167">
        <v>0</v>
      </c>
      <c r="N167">
        <v>17</v>
      </c>
    </row>
    <row r="168" spans="2:14">
      <c r="B168">
        <v>14.605024</v>
      </c>
      <c r="C168">
        <v>349.89622800000001</v>
      </c>
      <c r="D168">
        <v>148.821878</v>
      </c>
      <c r="E168">
        <v>174.45977300000001</v>
      </c>
      <c r="F168">
        <v>1020.955927</v>
      </c>
      <c r="G168">
        <v>796.33133899999996</v>
      </c>
      <c r="H168">
        <v>1017.952631</v>
      </c>
      <c r="I168">
        <v>0.76400900000000005</v>
      </c>
      <c r="J168">
        <v>0.58674199999999999</v>
      </c>
      <c r="K168">
        <v>0.48492200000000002</v>
      </c>
      <c r="L168">
        <v>6.3480000000000003E-3</v>
      </c>
      <c r="M168">
        <v>0</v>
      </c>
      <c r="N168">
        <v>17</v>
      </c>
    </row>
    <row r="169" spans="2:14">
      <c r="B169">
        <v>14.706754</v>
      </c>
      <c r="C169">
        <v>349.77414199999998</v>
      </c>
      <c r="D169">
        <v>148.821878</v>
      </c>
      <c r="E169">
        <v>174.09351699999999</v>
      </c>
      <c r="F169">
        <v>1020.919302</v>
      </c>
      <c r="G169">
        <v>796.33133899999996</v>
      </c>
      <c r="H169">
        <v>1017.916005</v>
      </c>
      <c r="I169">
        <v>0.76400900000000005</v>
      </c>
      <c r="J169">
        <v>0.58234600000000003</v>
      </c>
      <c r="K169">
        <v>0.48492200000000002</v>
      </c>
      <c r="L169">
        <v>4.8830000000000002E-3</v>
      </c>
      <c r="M169">
        <v>0</v>
      </c>
      <c r="N169">
        <v>17</v>
      </c>
    </row>
    <row r="170" spans="2:14">
      <c r="B170">
        <v>14.807482</v>
      </c>
      <c r="C170">
        <v>349.77414199999998</v>
      </c>
      <c r="D170">
        <v>148.821878</v>
      </c>
      <c r="E170">
        <v>174.09351699999999</v>
      </c>
      <c r="F170">
        <v>1020.919302</v>
      </c>
      <c r="G170">
        <v>796.33133899999996</v>
      </c>
      <c r="H170">
        <v>1017.916005</v>
      </c>
      <c r="I170">
        <v>0.76400900000000005</v>
      </c>
      <c r="J170">
        <v>0.58234600000000003</v>
      </c>
      <c r="K170">
        <v>0.48492200000000002</v>
      </c>
      <c r="L170">
        <v>4.8830000000000002E-3</v>
      </c>
      <c r="M170">
        <v>0</v>
      </c>
      <c r="N170">
        <v>17</v>
      </c>
    </row>
    <row r="171" spans="2:14">
      <c r="B171">
        <v>14.908212000000001</v>
      </c>
      <c r="C171">
        <v>350.628739</v>
      </c>
      <c r="D171">
        <v>148.577707</v>
      </c>
      <c r="E171">
        <v>174.58185800000001</v>
      </c>
      <c r="F171">
        <v>1020.919302</v>
      </c>
      <c r="G171">
        <v>796.294714</v>
      </c>
      <c r="H171">
        <v>1017.916005</v>
      </c>
      <c r="I171">
        <v>0.760347</v>
      </c>
      <c r="J171">
        <v>0.586009</v>
      </c>
      <c r="K171">
        <v>0.48492200000000002</v>
      </c>
      <c r="L171">
        <v>6.3480000000000003E-3</v>
      </c>
      <c r="M171">
        <v>0</v>
      </c>
      <c r="N171">
        <v>17</v>
      </c>
    </row>
    <row r="172" spans="2:14">
      <c r="B172">
        <v>15.008944</v>
      </c>
      <c r="C172">
        <v>350.628739</v>
      </c>
      <c r="D172">
        <v>148.577707</v>
      </c>
      <c r="E172">
        <v>174.58185800000001</v>
      </c>
      <c r="F172">
        <v>1020.919302</v>
      </c>
      <c r="G172">
        <v>796.294714</v>
      </c>
      <c r="H172">
        <v>1017.916005</v>
      </c>
      <c r="I172">
        <v>0.760347</v>
      </c>
      <c r="J172">
        <v>0.586009</v>
      </c>
      <c r="K172">
        <v>0.48492200000000002</v>
      </c>
      <c r="L172">
        <v>6.3480000000000003E-3</v>
      </c>
      <c r="M172">
        <v>0</v>
      </c>
      <c r="N172">
        <v>17</v>
      </c>
    </row>
    <row r="173" spans="2:14">
      <c r="B173">
        <v>15.109677</v>
      </c>
      <c r="C173">
        <v>350.384568</v>
      </c>
      <c r="D173">
        <v>149.55438899999999</v>
      </c>
      <c r="E173">
        <v>174.82602900000001</v>
      </c>
      <c r="F173">
        <v>1020.992553</v>
      </c>
      <c r="G173">
        <v>796.33133899999996</v>
      </c>
      <c r="H173">
        <v>1017.916005</v>
      </c>
      <c r="I173">
        <v>0.76181200000000004</v>
      </c>
      <c r="J173">
        <v>0.58967199999999997</v>
      </c>
      <c r="K173">
        <v>0.48638700000000001</v>
      </c>
      <c r="L173">
        <v>5.372E-3</v>
      </c>
      <c r="M173">
        <v>0</v>
      </c>
      <c r="N173">
        <v>17</v>
      </c>
    </row>
    <row r="174" spans="2:14">
      <c r="B174">
        <v>15.210378</v>
      </c>
      <c r="C174">
        <v>350.384568</v>
      </c>
      <c r="D174">
        <v>149.55438899999999</v>
      </c>
      <c r="E174">
        <v>174.82602900000001</v>
      </c>
      <c r="F174">
        <v>1020.992553</v>
      </c>
      <c r="G174">
        <v>796.33133899999996</v>
      </c>
      <c r="H174">
        <v>1017.916005</v>
      </c>
      <c r="I174">
        <v>0.76181200000000004</v>
      </c>
      <c r="J174">
        <v>0.58967199999999997</v>
      </c>
      <c r="K174">
        <v>0.48638700000000001</v>
      </c>
      <c r="L174">
        <v>5.372E-3</v>
      </c>
      <c r="M174">
        <v>0</v>
      </c>
      <c r="N174">
        <v>17</v>
      </c>
    </row>
    <row r="175" spans="2:14">
      <c r="B175">
        <v>15.311144000000001</v>
      </c>
      <c r="C175">
        <v>350.75082400000002</v>
      </c>
      <c r="D175">
        <v>149.79855900000001</v>
      </c>
      <c r="E175">
        <v>175.192284</v>
      </c>
      <c r="F175">
        <v>1020.919302</v>
      </c>
      <c r="G175">
        <v>796.294714</v>
      </c>
      <c r="H175">
        <v>1017.916005</v>
      </c>
      <c r="I175">
        <v>0.76547399999999999</v>
      </c>
      <c r="J175">
        <v>0.58893899999999999</v>
      </c>
      <c r="K175">
        <v>0.48345700000000003</v>
      </c>
      <c r="L175">
        <v>6.3480000000000003E-3</v>
      </c>
      <c r="M175">
        <v>0</v>
      </c>
      <c r="N175">
        <v>17</v>
      </c>
    </row>
    <row r="176" spans="2:14">
      <c r="B176">
        <v>15.411871</v>
      </c>
      <c r="C176">
        <v>350.75082400000002</v>
      </c>
      <c r="D176">
        <v>149.79855900000001</v>
      </c>
      <c r="E176">
        <v>175.192284</v>
      </c>
      <c r="F176">
        <v>1020.919302</v>
      </c>
      <c r="G176">
        <v>796.294714</v>
      </c>
      <c r="H176">
        <v>1017.916005</v>
      </c>
      <c r="I176">
        <v>0.76547399999999999</v>
      </c>
      <c r="J176">
        <v>0.58893899999999999</v>
      </c>
      <c r="K176">
        <v>0.48345700000000003</v>
      </c>
      <c r="L176">
        <v>6.3480000000000003E-3</v>
      </c>
      <c r="M176">
        <v>0</v>
      </c>
      <c r="N176">
        <v>17</v>
      </c>
    </row>
    <row r="177" spans="2:14">
      <c r="B177">
        <v>15.511601000000001</v>
      </c>
      <c r="C177">
        <v>350.140398</v>
      </c>
      <c r="D177">
        <v>150.04273000000001</v>
      </c>
      <c r="E177">
        <v>172.50640899999999</v>
      </c>
      <c r="F177">
        <v>1020.955927</v>
      </c>
      <c r="G177">
        <v>796.36796500000003</v>
      </c>
      <c r="H177">
        <v>1017.87938</v>
      </c>
      <c r="I177">
        <v>0.76547399999999999</v>
      </c>
      <c r="J177">
        <v>0.58234600000000003</v>
      </c>
      <c r="K177">
        <v>0.48345700000000003</v>
      </c>
      <c r="L177">
        <v>5.8599999999999998E-3</v>
      </c>
      <c r="M177">
        <v>0</v>
      </c>
      <c r="N177">
        <v>17</v>
      </c>
    </row>
    <row r="178" spans="2:14">
      <c r="B178">
        <v>15.612334000000001</v>
      </c>
      <c r="C178">
        <v>350.140398</v>
      </c>
      <c r="D178">
        <v>150.04273000000001</v>
      </c>
      <c r="E178">
        <v>172.50640899999999</v>
      </c>
      <c r="F178">
        <v>1020.955927</v>
      </c>
      <c r="G178">
        <v>796.36796500000003</v>
      </c>
      <c r="H178">
        <v>1017.87938</v>
      </c>
      <c r="I178">
        <v>0.76547399999999999</v>
      </c>
      <c r="J178">
        <v>0.58234600000000003</v>
      </c>
      <c r="K178">
        <v>0.48345700000000003</v>
      </c>
      <c r="L178">
        <v>5.8599999999999998E-3</v>
      </c>
      <c r="M178">
        <v>0</v>
      </c>
      <c r="N178">
        <v>17</v>
      </c>
    </row>
    <row r="179" spans="2:14">
      <c r="B179">
        <v>15.713066</v>
      </c>
      <c r="C179">
        <v>350.628739</v>
      </c>
      <c r="D179">
        <v>149.92064500000001</v>
      </c>
      <c r="E179">
        <v>174.45977300000001</v>
      </c>
      <c r="F179">
        <v>1020.919302</v>
      </c>
      <c r="G179">
        <v>796.36796500000003</v>
      </c>
      <c r="H179">
        <v>1017.87938</v>
      </c>
      <c r="I179">
        <v>0.76327699999999998</v>
      </c>
      <c r="J179">
        <v>0.58674199999999999</v>
      </c>
      <c r="K179">
        <v>0.49078300000000002</v>
      </c>
      <c r="L179">
        <v>6.3480000000000003E-3</v>
      </c>
      <c r="M179">
        <v>0</v>
      </c>
      <c r="N179">
        <v>17</v>
      </c>
    </row>
    <row r="180" spans="2:14">
      <c r="B180">
        <v>15.813796999999999</v>
      </c>
      <c r="C180">
        <v>350.628739</v>
      </c>
      <c r="D180">
        <v>149.92064500000001</v>
      </c>
      <c r="E180">
        <v>174.45977300000001</v>
      </c>
      <c r="F180">
        <v>1020.919302</v>
      </c>
      <c r="G180">
        <v>796.36796500000003</v>
      </c>
      <c r="H180">
        <v>1017.87938</v>
      </c>
      <c r="I180">
        <v>0.76327699999999998</v>
      </c>
      <c r="J180">
        <v>0.58674199999999999</v>
      </c>
      <c r="K180">
        <v>0.49078300000000002</v>
      </c>
      <c r="L180">
        <v>6.3480000000000003E-3</v>
      </c>
      <c r="M180">
        <v>0</v>
      </c>
      <c r="N180">
        <v>17</v>
      </c>
    </row>
    <row r="181" spans="2:14">
      <c r="B181">
        <v>15.915525000000001</v>
      </c>
      <c r="C181">
        <v>350.50665400000003</v>
      </c>
      <c r="D181">
        <v>149.79855900000001</v>
      </c>
      <c r="E181">
        <v>174.58185800000001</v>
      </c>
      <c r="F181">
        <v>1020.919302</v>
      </c>
      <c r="G181">
        <v>796.36796500000003</v>
      </c>
      <c r="H181">
        <v>1017.989257</v>
      </c>
      <c r="I181">
        <v>0.76327699999999998</v>
      </c>
      <c r="J181">
        <v>0.58674199999999999</v>
      </c>
      <c r="K181">
        <v>0.48052699999999998</v>
      </c>
      <c r="L181">
        <v>5.6160000000000003E-3</v>
      </c>
      <c r="M181">
        <v>0</v>
      </c>
      <c r="N181">
        <v>17</v>
      </c>
    </row>
    <row r="182" spans="2:14">
      <c r="B182">
        <v>16.015262</v>
      </c>
      <c r="C182">
        <v>350.50665400000003</v>
      </c>
      <c r="D182">
        <v>149.79855900000001</v>
      </c>
      <c r="E182">
        <v>174.58185800000001</v>
      </c>
      <c r="F182">
        <v>1020.919302</v>
      </c>
      <c r="G182">
        <v>796.36796500000003</v>
      </c>
      <c r="H182">
        <v>1017.989257</v>
      </c>
      <c r="I182">
        <v>0.76327699999999998</v>
      </c>
      <c r="J182">
        <v>0.58674199999999999</v>
      </c>
      <c r="K182">
        <v>0.48052699999999998</v>
      </c>
      <c r="L182">
        <v>5.6160000000000003E-3</v>
      </c>
      <c r="M182">
        <v>0</v>
      </c>
      <c r="N182">
        <v>17</v>
      </c>
    </row>
    <row r="183" spans="2:14">
      <c r="B183">
        <v>16.116986000000001</v>
      </c>
      <c r="C183">
        <v>349.65205700000001</v>
      </c>
      <c r="D183">
        <v>149.92064500000001</v>
      </c>
      <c r="E183">
        <v>175.55853999999999</v>
      </c>
      <c r="F183">
        <v>1020.809425</v>
      </c>
      <c r="G183">
        <v>796.294714</v>
      </c>
      <c r="H183">
        <v>1018.062508</v>
      </c>
      <c r="I183">
        <v>0.76620699999999997</v>
      </c>
      <c r="J183">
        <v>0.586009</v>
      </c>
      <c r="K183">
        <v>0.48345700000000003</v>
      </c>
      <c r="L183">
        <v>6.5929999999999999E-3</v>
      </c>
      <c r="M183">
        <v>0</v>
      </c>
      <c r="N183">
        <v>17</v>
      </c>
    </row>
    <row r="184" spans="2:14">
      <c r="B184">
        <v>16.217718999999999</v>
      </c>
      <c r="C184">
        <v>349.65205700000001</v>
      </c>
      <c r="D184">
        <v>149.92064500000001</v>
      </c>
      <c r="E184">
        <v>175.55853999999999</v>
      </c>
      <c r="F184">
        <v>1020.809425</v>
      </c>
      <c r="G184">
        <v>796.294714</v>
      </c>
      <c r="H184">
        <v>1018.062508</v>
      </c>
      <c r="I184">
        <v>0.76620699999999997</v>
      </c>
      <c r="J184">
        <v>0.586009</v>
      </c>
      <c r="K184">
        <v>0.48345700000000003</v>
      </c>
      <c r="L184">
        <v>6.5929999999999999E-3</v>
      </c>
      <c r="M184">
        <v>0</v>
      </c>
      <c r="N184">
        <v>17</v>
      </c>
    </row>
    <row r="185" spans="2:14">
      <c r="B185">
        <v>16.318449000000001</v>
      </c>
      <c r="C185">
        <v>348.91954600000003</v>
      </c>
      <c r="D185">
        <v>149.18813299999999</v>
      </c>
      <c r="E185">
        <v>175.192284</v>
      </c>
      <c r="F185">
        <v>1020.846051</v>
      </c>
      <c r="G185">
        <v>796.36796500000003</v>
      </c>
      <c r="H185">
        <v>1017.916005</v>
      </c>
      <c r="I185">
        <v>0.76547399999999999</v>
      </c>
      <c r="J185">
        <v>0.58454399999999995</v>
      </c>
      <c r="K185">
        <v>0.48345700000000003</v>
      </c>
      <c r="L185">
        <v>6.1040000000000001E-3</v>
      </c>
      <c r="M185">
        <v>0</v>
      </c>
      <c r="N185">
        <v>17</v>
      </c>
    </row>
    <row r="186" spans="2:14">
      <c r="B186">
        <v>16.419184000000001</v>
      </c>
      <c r="C186">
        <v>348.91954600000003</v>
      </c>
      <c r="D186">
        <v>149.18813299999999</v>
      </c>
      <c r="E186">
        <v>175.192284</v>
      </c>
      <c r="F186">
        <v>1020.846051</v>
      </c>
      <c r="G186">
        <v>796.36796500000003</v>
      </c>
      <c r="H186">
        <v>1017.916005</v>
      </c>
      <c r="I186">
        <v>0.76547399999999999</v>
      </c>
      <c r="J186">
        <v>0.58454399999999995</v>
      </c>
      <c r="K186">
        <v>0.48345700000000003</v>
      </c>
      <c r="L186">
        <v>6.1040000000000001E-3</v>
      </c>
      <c r="M186">
        <v>0</v>
      </c>
      <c r="N186">
        <v>17</v>
      </c>
    </row>
    <row r="187" spans="2:14">
      <c r="B187">
        <v>16.519881999999999</v>
      </c>
      <c r="C187">
        <v>348.91954600000003</v>
      </c>
      <c r="D187">
        <v>149.55438899999999</v>
      </c>
      <c r="E187">
        <v>174.09351699999999</v>
      </c>
      <c r="F187">
        <v>1020.809425</v>
      </c>
      <c r="G187">
        <v>796.40458999999998</v>
      </c>
      <c r="H187">
        <v>1017.87938</v>
      </c>
      <c r="I187">
        <v>0.76474200000000003</v>
      </c>
      <c r="J187">
        <v>0.58527700000000005</v>
      </c>
      <c r="K187">
        <v>0.48492200000000002</v>
      </c>
      <c r="L187">
        <v>4.6389999999999999E-3</v>
      </c>
      <c r="M187">
        <v>0</v>
      </c>
      <c r="N187">
        <v>17</v>
      </c>
    </row>
    <row r="188" spans="2:14">
      <c r="B188">
        <v>16.619658999999999</v>
      </c>
      <c r="C188">
        <v>348.91954600000003</v>
      </c>
      <c r="D188">
        <v>149.55438899999999</v>
      </c>
      <c r="E188">
        <v>174.09351699999999</v>
      </c>
      <c r="F188">
        <v>1020.809425</v>
      </c>
      <c r="G188">
        <v>796.40458999999998</v>
      </c>
      <c r="H188">
        <v>1017.87938</v>
      </c>
      <c r="I188">
        <v>0.76474200000000003</v>
      </c>
      <c r="J188">
        <v>0.58527700000000005</v>
      </c>
      <c r="K188">
        <v>0.48492200000000002</v>
      </c>
      <c r="L188">
        <v>4.6389999999999999E-3</v>
      </c>
      <c r="M188">
        <v>0</v>
      </c>
      <c r="N188">
        <v>17</v>
      </c>
    </row>
    <row r="189" spans="2:14">
      <c r="B189">
        <v>16.721374999999998</v>
      </c>
      <c r="C189">
        <v>349.89622800000001</v>
      </c>
      <c r="D189">
        <v>149.79855900000001</v>
      </c>
      <c r="E189">
        <v>174.82602900000001</v>
      </c>
      <c r="F189">
        <v>1020.846051</v>
      </c>
      <c r="G189">
        <v>796.36796500000003</v>
      </c>
      <c r="H189">
        <v>1018.025882</v>
      </c>
      <c r="I189">
        <v>0.76327699999999998</v>
      </c>
      <c r="J189">
        <v>0.58527700000000005</v>
      </c>
      <c r="K189">
        <v>0.48052699999999998</v>
      </c>
      <c r="L189">
        <v>6.8370000000000002E-3</v>
      </c>
      <c r="M189">
        <v>0</v>
      </c>
      <c r="N189">
        <v>17</v>
      </c>
    </row>
    <row r="190" spans="2:14">
      <c r="B190">
        <v>16.821110000000001</v>
      </c>
      <c r="C190">
        <v>349.89622800000001</v>
      </c>
      <c r="D190">
        <v>149.79855900000001</v>
      </c>
      <c r="E190">
        <v>174.82602900000001</v>
      </c>
      <c r="F190">
        <v>1020.846051</v>
      </c>
      <c r="G190">
        <v>796.36796500000003</v>
      </c>
      <c r="H190">
        <v>1018.025882</v>
      </c>
      <c r="I190">
        <v>0.76327699999999998</v>
      </c>
      <c r="J190">
        <v>0.58527700000000005</v>
      </c>
      <c r="K190">
        <v>0.48052699999999998</v>
      </c>
      <c r="L190">
        <v>6.8370000000000002E-3</v>
      </c>
      <c r="M190">
        <v>0</v>
      </c>
      <c r="N190">
        <v>17</v>
      </c>
    </row>
    <row r="191" spans="2:14">
      <c r="B191">
        <v>16.922808</v>
      </c>
      <c r="C191">
        <v>348.797461</v>
      </c>
      <c r="D191">
        <v>150.531071</v>
      </c>
      <c r="E191">
        <v>174.45977300000001</v>
      </c>
      <c r="F191">
        <v>1020.809425</v>
      </c>
      <c r="G191">
        <v>796.40458999999998</v>
      </c>
      <c r="H191">
        <v>1018.025882</v>
      </c>
      <c r="I191">
        <v>0.75961400000000001</v>
      </c>
      <c r="J191">
        <v>0.58307900000000001</v>
      </c>
      <c r="K191">
        <v>0.48345700000000003</v>
      </c>
      <c r="L191">
        <v>6.8370000000000002E-3</v>
      </c>
      <c r="M191">
        <v>0</v>
      </c>
      <c r="N191">
        <v>17</v>
      </c>
    </row>
    <row r="192" spans="2:14">
      <c r="B192">
        <v>17.023539</v>
      </c>
      <c r="C192">
        <v>348.797461</v>
      </c>
      <c r="D192">
        <v>150.531071</v>
      </c>
      <c r="E192">
        <v>174.45977300000001</v>
      </c>
      <c r="F192">
        <v>1020.809425</v>
      </c>
      <c r="G192">
        <v>796.40458999999998</v>
      </c>
      <c r="H192">
        <v>1018.025882</v>
      </c>
      <c r="I192">
        <v>0.75961400000000001</v>
      </c>
      <c r="J192">
        <v>0.58307900000000001</v>
      </c>
      <c r="K192">
        <v>0.48345700000000003</v>
      </c>
      <c r="L192">
        <v>6.8370000000000002E-3</v>
      </c>
      <c r="M192">
        <v>0</v>
      </c>
      <c r="N192">
        <v>17</v>
      </c>
    </row>
    <row r="193" spans="2:14">
      <c r="B193">
        <v>17.124269000000002</v>
      </c>
      <c r="C193">
        <v>349.16371600000002</v>
      </c>
      <c r="D193">
        <v>149.55438899999999</v>
      </c>
      <c r="E193">
        <v>174.82602900000001</v>
      </c>
      <c r="F193">
        <v>1020.919302</v>
      </c>
      <c r="G193">
        <v>796.40458999999998</v>
      </c>
      <c r="H193">
        <v>1017.842754</v>
      </c>
      <c r="I193">
        <v>0.75668400000000002</v>
      </c>
      <c r="J193">
        <v>0.58454399999999995</v>
      </c>
      <c r="K193">
        <v>0.48492200000000002</v>
      </c>
      <c r="L193">
        <v>7.0809999999999996E-3</v>
      </c>
      <c r="M193">
        <v>0</v>
      </c>
      <c r="N193">
        <v>17</v>
      </c>
    </row>
    <row r="194" spans="2:14">
      <c r="B194">
        <v>17.225028999999999</v>
      </c>
      <c r="C194">
        <v>349.16371600000002</v>
      </c>
      <c r="D194">
        <v>149.55438899999999</v>
      </c>
      <c r="E194">
        <v>174.82602900000001</v>
      </c>
      <c r="F194">
        <v>1020.919302</v>
      </c>
      <c r="G194">
        <v>796.40458999999998</v>
      </c>
      <c r="H194">
        <v>1017.842754</v>
      </c>
      <c r="I194">
        <v>0.75668400000000002</v>
      </c>
      <c r="J194">
        <v>0.58454399999999995</v>
      </c>
      <c r="K194">
        <v>0.48492200000000002</v>
      </c>
      <c r="L194">
        <v>7.0809999999999996E-3</v>
      </c>
      <c r="M194">
        <v>0</v>
      </c>
      <c r="N194">
        <v>17</v>
      </c>
    </row>
    <row r="195" spans="2:14">
      <c r="B195">
        <v>17.325763999999999</v>
      </c>
      <c r="C195">
        <v>349.16371600000002</v>
      </c>
      <c r="D195">
        <v>150.04273000000001</v>
      </c>
      <c r="E195">
        <v>174.70394300000001</v>
      </c>
      <c r="F195">
        <v>1020.919302</v>
      </c>
      <c r="G195">
        <v>796.40458999999998</v>
      </c>
      <c r="H195">
        <v>1017.87938</v>
      </c>
      <c r="I195">
        <v>0.76474200000000003</v>
      </c>
      <c r="J195">
        <v>0.583812</v>
      </c>
      <c r="K195">
        <v>0.48492200000000002</v>
      </c>
      <c r="L195">
        <v>6.3480000000000003E-3</v>
      </c>
      <c r="M195">
        <v>0</v>
      </c>
      <c r="N195">
        <v>17</v>
      </c>
    </row>
    <row r="196" spans="2:14">
      <c r="B196">
        <v>17.426492</v>
      </c>
      <c r="C196">
        <v>349.16371600000002</v>
      </c>
      <c r="D196">
        <v>150.04273000000001</v>
      </c>
      <c r="E196">
        <v>174.70394300000001</v>
      </c>
      <c r="F196">
        <v>1020.919302</v>
      </c>
      <c r="G196">
        <v>796.40458999999998</v>
      </c>
      <c r="H196">
        <v>1017.87938</v>
      </c>
      <c r="I196">
        <v>0.76474200000000003</v>
      </c>
      <c r="J196">
        <v>0.583812</v>
      </c>
      <c r="K196">
        <v>0.48492200000000002</v>
      </c>
      <c r="L196">
        <v>6.3480000000000003E-3</v>
      </c>
      <c r="M196">
        <v>0</v>
      </c>
      <c r="N196">
        <v>17</v>
      </c>
    </row>
    <row r="197" spans="2:14">
      <c r="B197">
        <v>17.527221999999998</v>
      </c>
      <c r="C197">
        <v>350.26248299999997</v>
      </c>
      <c r="D197">
        <v>149.18813299999999</v>
      </c>
      <c r="E197">
        <v>175.070199</v>
      </c>
      <c r="F197">
        <v>1020.8826759999999</v>
      </c>
      <c r="G197">
        <v>796.40458999999998</v>
      </c>
      <c r="H197">
        <v>1017.8061290000001</v>
      </c>
      <c r="I197">
        <v>0.76474200000000003</v>
      </c>
      <c r="J197">
        <v>0.583812</v>
      </c>
      <c r="K197">
        <v>0.48492200000000002</v>
      </c>
      <c r="L197">
        <v>6.1040000000000001E-3</v>
      </c>
      <c r="M197">
        <v>0</v>
      </c>
      <c r="N197">
        <v>17</v>
      </c>
    </row>
    <row r="198" spans="2:14">
      <c r="B198">
        <v>17.627953999999999</v>
      </c>
      <c r="C198">
        <v>350.26248299999997</v>
      </c>
      <c r="D198">
        <v>149.18813299999999</v>
      </c>
      <c r="E198">
        <v>175.070199</v>
      </c>
      <c r="F198">
        <v>1020.8826759999999</v>
      </c>
      <c r="G198">
        <v>796.40458999999998</v>
      </c>
      <c r="H198">
        <v>1017.8061290000001</v>
      </c>
      <c r="I198">
        <v>0.76474200000000003</v>
      </c>
      <c r="J198">
        <v>0.583812</v>
      </c>
      <c r="K198">
        <v>0.48492200000000002</v>
      </c>
      <c r="L198">
        <v>6.1040000000000001E-3</v>
      </c>
      <c r="M198">
        <v>0</v>
      </c>
      <c r="N198">
        <v>17</v>
      </c>
    </row>
    <row r="199" spans="2:14">
      <c r="B199">
        <v>17.728684999999999</v>
      </c>
      <c r="C199">
        <v>350.628739</v>
      </c>
      <c r="D199">
        <v>148.45562200000001</v>
      </c>
      <c r="E199">
        <v>173.727262</v>
      </c>
      <c r="F199">
        <v>1020.919302</v>
      </c>
      <c r="G199">
        <v>796.40458999999998</v>
      </c>
      <c r="H199">
        <v>1017.769503</v>
      </c>
      <c r="I199">
        <v>0.76767200000000002</v>
      </c>
      <c r="J199">
        <v>0.58674199999999999</v>
      </c>
      <c r="K199">
        <v>0.48492200000000002</v>
      </c>
      <c r="L199">
        <v>6.1040000000000001E-3</v>
      </c>
      <c r="M199">
        <v>0</v>
      </c>
      <c r="N199">
        <v>17</v>
      </c>
    </row>
    <row r="200" spans="2:14">
      <c r="B200">
        <v>17.829415999999998</v>
      </c>
      <c r="C200">
        <v>350.628739</v>
      </c>
      <c r="D200">
        <v>148.45562200000001</v>
      </c>
      <c r="E200">
        <v>173.727262</v>
      </c>
      <c r="F200">
        <v>1020.919302</v>
      </c>
      <c r="G200">
        <v>796.40458999999998</v>
      </c>
      <c r="H200">
        <v>1017.769503</v>
      </c>
      <c r="I200">
        <v>0.76767200000000002</v>
      </c>
      <c r="J200">
        <v>0.58674199999999999</v>
      </c>
      <c r="K200">
        <v>0.48492200000000002</v>
      </c>
      <c r="L200">
        <v>6.1040000000000001E-3</v>
      </c>
      <c r="M200">
        <v>0</v>
      </c>
      <c r="N200">
        <v>17</v>
      </c>
    </row>
    <row r="201" spans="2:14">
      <c r="B201">
        <v>17.930154000000002</v>
      </c>
      <c r="C201">
        <v>349.16371600000002</v>
      </c>
      <c r="D201">
        <v>149.67647400000001</v>
      </c>
      <c r="E201">
        <v>173.97143199999999</v>
      </c>
      <c r="F201">
        <v>1020.919302</v>
      </c>
      <c r="G201">
        <v>796.36796500000003</v>
      </c>
      <c r="H201">
        <v>1017.769503</v>
      </c>
      <c r="I201">
        <v>0.76181200000000004</v>
      </c>
      <c r="J201">
        <v>0.586009</v>
      </c>
      <c r="K201">
        <v>0.48638700000000001</v>
      </c>
      <c r="L201">
        <v>5.372E-3</v>
      </c>
      <c r="M201">
        <v>0</v>
      </c>
      <c r="N201">
        <v>17</v>
      </c>
    </row>
    <row r="202" spans="2:14">
      <c r="B202">
        <v>18.030878999999999</v>
      </c>
      <c r="C202">
        <v>349.16371600000002</v>
      </c>
      <c r="D202">
        <v>149.67647400000001</v>
      </c>
      <c r="E202">
        <v>173.97143199999999</v>
      </c>
      <c r="F202">
        <v>1020.919302</v>
      </c>
      <c r="G202">
        <v>796.36796500000003</v>
      </c>
      <c r="H202">
        <v>1017.769503</v>
      </c>
      <c r="I202">
        <v>0.76181200000000004</v>
      </c>
      <c r="J202">
        <v>0.586009</v>
      </c>
      <c r="K202">
        <v>0.48638700000000001</v>
      </c>
      <c r="L202">
        <v>5.372E-3</v>
      </c>
      <c r="M202">
        <v>0</v>
      </c>
      <c r="N202">
        <v>17</v>
      </c>
    </row>
    <row r="203" spans="2:14">
      <c r="B203">
        <v>18.130613</v>
      </c>
      <c r="C203">
        <v>348.55329</v>
      </c>
      <c r="D203">
        <v>150.408985</v>
      </c>
      <c r="E203">
        <v>173.605176</v>
      </c>
      <c r="F203">
        <v>1020.955927</v>
      </c>
      <c r="G203">
        <v>796.40458999999998</v>
      </c>
      <c r="H203">
        <v>1017.8061290000001</v>
      </c>
      <c r="I203">
        <v>0.76181200000000004</v>
      </c>
      <c r="J203">
        <v>0.583812</v>
      </c>
      <c r="K203">
        <v>0.48638700000000001</v>
      </c>
      <c r="L203">
        <v>5.6160000000000003E-3</v>
      </c>
      <c r="M203">
        <v>0</v>
      </c>
      <c r="N203">
        <v>17</v>
      </c>
    </row>
    <row r="204" spans="2:14">
      <c r="B204">
        <v>18.231342999999999</v>
      </c>
      <c r="C204">
        <v>348.55329</v>
      </c>
      <c r="D204">
        <v>150.408985</v>
      </c>
      <c r="E204">
        <v>173.605176</v>
      </c>
      <c r="F204">
        <v>1020.955927</v>
      </c>
      <c r="G204">
        <v>796.40458999999998</v>
      </c>
      <c r="H204">
        <v>1017.8061290000001</v>
      </c>
      <c r="I204">
        <v>0.76181200000000004</v>
      </c>
      <c r="J204">
        <v>0.583812</v>
      </c>
      <c r="K204">
        <v>0.48638700000000001</v>
      </c>
      <c r="L204">
        <v>5.6160000000000003E-3</v>
      </c>
      <c r="M204">
        <v>0</v>
      </c>
      <c r="N204">
        <v>17</v>
      </c>
    </row>
    <row r="205" spans="2:14">
      <c r="B205">
        <v>18.332073999999999</v>
      </c>
      <c r="C205">
        <v>348.30912000000001</v>
      </c>
      <c r="D205">
        <v>151.01941199999999</v>
      </c>
      <c r="E205">
        <v>172.87266500000001</v>
      </c>
      <c r="F205">
        <v>1020.919302</v>
      </c>
      <c r="G205">
        <v>796.40458999999998</v>
      </c>
      <c r="H205">
        <v>1017.732878</v>
      </c>
      <c r="I205">
        <v>0.76547399999999999</v>
      </c>
      <c r="J205">
        <v>0.58307900000000001</v>
      </c>
      <c r="K205">
        <v>0.48492200000000002</v>
      </c>
      <c r="L205">
        <v>6.5929999999999999E-3</v>
      </c>
      <c r="M205">
        <v>0</v>
      </c>
      <c r="N205">
        <v>17</v>
      </c>
    </row>
    <row r="206" spans="2:14">
      <c r="B206">
        <v>18.433809</v>
      </c>
      <c r="C206">
        <v>348.30912000000001</v>
      </c>
      <c r="D206">
        <v>151.01941199999999</v>
      </c>
      <c r="E206">
        <v>172.87266500000001</v>
      </c>
      <c r="F206">
        <v>1020.919302</v>
      </c>
      <c r="G206">
        <v>796.40458999999998</v>
      </c>
      <c r="H206">
        <v>1017.732878</v>
      </c>
      <c r="I206">
        <v>0.76547399999999999</v>
      </c>
      <c r="J206">
        <v>0.58307900000000001</v>
      </c>
      <c r="K206">
        <v>0.48492200000000002</v>
      </c>
      <c r="L206">
        <v>6.5929999999999999E-3</v>
      </c>
      <c r="M206">
        <v>0</v>
      </c>
      <c r="N206">
        <v>17</v>
      </c>
    </row>
    <row r="207" spans="2:14">
      <c r="B207">
        <v>18.534535000000002</v>
      </c>
      <c r="C207">
        <v>348.67537499999997</v>
      </c>
      <c r="D207">
        <v>150.408985</v>
      </c>
      <c r="E207">
        <v>173.84934699999999</v>
      </c>
      <c r="F207">
        <v>1021.029178</v>
      </c>
      <c r="G207">
        <v>796.44121600000005</v>
      </c>
      <c r="H207">
        <v>1017.623001</v>
      </c>
      <c r="I207">
        <v>0.76767200000000002</v>
      </c>
      <c r="J207">
        <v>0.583812</v>
      </c>
      <c r="K207">
        <v>0.48492200000000002</v>
      </c>
      <c r="L207">
        <v>5.1279999999999997E-3</v>
      </c>
      <c r="M207">
        <v>0</v>
      </c>
      <c r="N207">
        <v>17</v>
      </c>
    </row>
    <row r="208" spans="2:14">
      <c r="B208">
        <v>18.635265</v>
      </c>
      <c r="C208">
        <v>348.67537499999997</v>
      </c>
      <c r="D208">
        <v>150.408985</v>
      </c>
      <c r="E208">
        <v>173.84934699999999</v>
      </c>
      <c r="F208">
        <v>1021.029178</v>
      </c>
      <c r="G208">
        <v>796.44121600000005</v>
      </c>
      <c r="H208">
        <v>1017.623001</v>
      </c>
      <c r="I208">
        <v>0.76767200000000002</v>
      </c>
      <c r="J208">
        <v>0.583812</v>
      </c>
      <c r="K208">
        <v>0.48492200000000002</v>
      </c>
      <c r="L208">
        <v>5.1279999999999997E-3</v>
      </c>
      <c r="M208">
        <v>0</v>
      </c>
      <c r="N208">
        <v>17</v>
      </c>
    </row>
    <row r="209" spans="2:14">
      <c r="B209">
        <v>18.736000000000001</v>
      </c>
      <c r="C209">
        <v>349.16371600000002</v>
      </c>
      <c r="D209">
        <v>150.164815</v>
      </c>
      <c r="E209">
        <v>173.361006</v>
      </c>
      <c r="F209">
        <v>1021.029178</v>
      </c>
      <c r="G209">
        <v>796.33133899999996</v>
      </c>
      <c r="H209">
        <v>1017.54975</v>
      </c>
      <c r="I209">
        <v>0.76181200000000004</v>
      </c>
      <c r="J209">
        <v>0.58161399999999996</v>
      </c>
      <c r="K209">
        <v>0.48638700000000001</v>
      </c>
      <c r="L209">
        <v>6.3480000000000003E-3</v>
      </c>
      <c r="M209">
        <v>0</v>
      </c>
      <c r="N209">
        <v>17</v>
      </c>
    </row>
    <row r="210" spans="2:14">
      <c r="B210">
        <v>18.835730999999999</v>
      </c>
      <c r="C210">
        <v>349.16371600000002</v>
      </c>
      <c r="D210">
        <v>150.164815</v>
      </c>
      <c r="E210">
        <v>173.361006</v>
      </c>
      <c r="F210">
        <v>1021.029178</v>
      </c>
      <c r="G210">
        <v>796.33133899999996</v>
      </c>
      <c r="H210">
        <v>1017.54975</v>
      </c>
      <c r="I210">
        <v>0.76181200000000004</v>
      </c>
      <c r="J210">
        <v>0.58161399999999996</v>
      </c>
      <c r="K210">
        <v>0.48638700000000001</v>
      </c>
      <c r="L210">
        <v>6.3480000000000003E-3</v>
      </c>
      <c r="M210">
        <v>0</v>
      </c>
      <c r="N210">
        <v>17</v>
      </c>
    </row>
    <row r="211" spans="2:14">
      <c r="B211">
        <v>18.937459</v>
      </c>
      <c r="C211">
        <v>349.77414199999998</v>
      </c>
      <c r="D211">
        <v>149.55438899999999</v>
      </c>
      <c r="E211">
        <v>173.97143199999999</v>
      </c>
      <c r="F211">
        <v>1021.029178</v>
      </c>
      <c r="G211">
        <v>796.40458999999998</v>
      </c>
      <c r="H211">
        <v>1017.659626</v>
      </c>
      <c r="I211">
        <v>0.760347</v>
      </c>
      <c r="J211">
        <v>0.58527700000000005</v>
      </c>
      <c r="K211">
        <v>0.48492200000000002</v>
      </c>
      <c r="L211">
        <v>4.8830000000000002E-3</v>
      </c>
      <c r="M211">
        <v>0</v>
      </c>
      <c r="N211">
        <v>17</v>
      </c>
    </row>
    <row r="212" spans="2:14">
      <c r="B212">
        <v>19.038188999999999</v>
      </c>
      <c r="C212">
        <v>349.77414199999998</v>
      </c>
      <c r="D212">
        <v>149.55438899999999</v>
      </c>
      <c r="E212">
        <v>173.97143199999999</v>
      </c>
      <c r="F212">
        <v>1021.029178</v>
      </c>
      <c r="G212">
        <v>796.40458999999998</v>
      </c>
      <c r="H212">
        <v>1017.659626</v>
      </c>
      <c r="I212">
        <v>0.760347</v>
      </c>
      <c r="J212">
        <v>0.58527700000000005</v>
      </c>
      <c r="K212">
        <v>0.48492200000000002</v>
      </c>
      <c r="L212">
        <v>4.8830000000000002E-3</v>
      </c>
      <c r="M212">
        <v>0</v>
      </c>
      <c r="N212">
        <v>17</v>
      </c>
    </row>
    <row r="213" spans="2:14">
      <c r="B213">
        <v>19.138892999999999</v>
      </c>
      <c r="C213">
        <v>349.40788700000002</v>
      </c>
      <c r="D213">
        <v>149.18813299999999</v>
      </c>
      <c r="E213">
        <v>175.070199</v>
      </c>
      <c r="F213">
        <v>1021.029178</v>
      </c>
      <c r="G213">
        <v>796.36796500000003</v>
      </c>
      <c r="H213">
        <v>1017.87938</v>
      </c>
      <c r="I213">
        <v>0.76181200000000004</v>
      </c>
      <c r="J213">
        <v>0.58088099999999998</v>
      </c>
      <c r="K213">
        <v>0.48492200000000002</v>
      </c>
      <c r="L213">
        <v>6.5929999999999999E-3</v>
      </c>
      <c r="M213">
        <v>0</v>
      </c>
      <c r="N213">
        <v>17</v>
      </c>
    </row>
    <row r="214" spans="2:14">
      <c r="B214">
        <v>19.239654999999999</v>
      </c>
      <c r="C214">
        <v>349.40788700000002</v>
      </c>
      <c r="D214">
        <v>149.18813299999999</v>
      </c>
      <c r="E214">
        <v>175.070199</v>
      </c>
      <c r="F214">
        <v>1021.029178</v>
      </c>
      <c r="G214">
        <v>796.36796500000003</v>
      </c>
      <c r="H214">
        <v>1017.87938</v>
      </c>
      <c r="I214">
        <v>0.76181200000000004</v>
      </c>
      <c r="J214">
        <v>0.58088099999999998</v>
      </c>
      <c r="K214">
        <v>0.48492200000000002</v>
      </c>
      <c r="L214">
        <v>6.5929999999999999E-3</v>
      </c>
      <c r="M214">
        <v>0</v>
      </c>
      <c r="N214">
        <v>17</v>
      </c>
    </row>
    <row r="215" spans="2:14">
      <c r="B215">
        <v>19.340384</v>
      </c>
      <c r="C215">
        <v>348.43120499999998</v>
      </c>
      <c r="D215">
        <v>149.55438899999999</v>
      </c>
      <c r="E215">
        <v>174.82602900000001</v>
      </c>
      <c r="F215">
        <v>1021.065804</v>
      </c>
      <c r="G215">
        <v>796.33133899999996</v>
      </c>
      <c r="H215">
        <v>1017.696252</v>
      </c>
      <c r="I215">
        <v>0.76107899999999995</v>
      </c>
      <c r="J215">
        <v>0.58454399999999995</v>
      </c>
      <c r="K215">
        <v>0.48052699999999998</v>
      </c>
      <c r="L215">
        <v>4.1510000000000002E-3</v>
      </c>
      <c r="M215">
        <v>0</v>
      </c>
      <c r="N215">
        <v>17</v>
      </c>
    </row>
    <row r="216" spans="2:14">
      <c r="B216">
        <v>19.441115</v>
      </c>
      <c r="C216">
        <v>348.43120499999998</v>
      </c>
      <c r="D216">
        <v>149.55438899999999</v>
      </c>
      <c r="E216">
        <v>174.82602900000001</v>
      </c>
      <c r="F216">
        <v>1021.065804</v>
      </c>
      <c r="G216">
        <v>796.33133899999996</v>
      </c>
      <c r="H216">
        <v>1017.696252</v>
      </c>
      <c r="I216">
        <v>0.76107899999999995</v>
      </c>
      <c r="J216">
        <v>0.58454399999999995</v>
      </c>
      <c r="K216">
        <v>0.48052699999999998</v>
      </c>
      <c r="L216">
        <v>4.1510000000000002E-3</v>
      </c>
      <c r="M216">
        <v>0</v>
      </c>
      <c r="N216">
        <v>17</v>
      </c>
    </row>
    <row r="217" spans="2:14">
      <c r="B217">
        <v>19.540849999999999</v>
      </c>
      <c r="C217">
        <v>348.797461</v>
      </c>
      <c r="D217">
        <v>150.2869</v>
      </c>
      <c r="E217">
        <v>174.45977300000001</v>
      </c>
      <c r="F217">
        <v>1021.029178</v>
      </c>
      <c r="G217">
        <v>796.40458999999998</v>
      </c>
      <c r="H217">
        <v>1017.696252</v>
      </c>
      <c r="I217">
        <v>0.76327699999999998</v>
      </c>
      <c r="J217">
        <v>0.58747400000000005</v>
      </c>
      <c r="K217">
        <v>0.48345700000000003</v>
      </c>
      <c r="L217">
        <v>7.0809999999999996E-3</v>
      </c>
      <c r="M217">
        <v>0</v>
      </c>
      <c r="N217">
        <v>17</v>
      </c>
    </row>
    <row r="218" spans="2:14">
      <c r="B218">
        <v>19.642581</v>
      </c>
      <c r="C218">
        <v>348.797461</v>
      </c>
      <c r="D218">
        <v>150.2869</v>
      </c>
      <c r="E218">
        <v>174.45977300000001</v>
      </c>
      <c r="F218">
        <v>1021.029178</v>
      </c>
      <c r="G218">
        <v>796.40458999999998</v>
      </c>
      <c r="H218">
        <v>1017.696252</v>
      </c>
      <c r="I218">
        <v>0.76327699999999998</v>
      </c>
      <c r="J218">
        <v>0.58747400000000005</v>
      </c>
      <c r="K218">
        <v>0.48345700000000003</v>
      </c>
      <c r="L218">
        <v>7.0809999999999996E-3</v>
      </c>
      <c r="M218">
        <v>0</v>
      </c>
      <c r="N218">
        <v>17</v>
      </c>
    </row>
    <row r="219" spans="2:14">
      <c r="B219">
        <v>19.743310999999999</v>
      </c>
      <c r="C219">
        <v>348.67537499999997</v>
      </c>
      <c r="D219">
        <v>150.77524099999999</v>
      </c>
      <c r="E219">
        <v>173.84934699999999</v>
      </c>
      <c r="F219">
        <v>1021.102429</v>
      </c>
      <c r="G219">
        <v>796.33133899999996</v>
      </c>
      <c r="H219">
        <v>1017.659626</v>
      </c>
      <c r="I219">
        <v>0.76547399999999999</v>
      </c>
      <c r="J219">
        <v>0.57721900000000004</v>
      </c>
      <c r="K219">
        <v>0.48492200000000002</v>
      </c>
      <c r="L219">
        <v>5.372E-3</v>
      </c>
      <c r="M219">
        <v>0</v>
      </c>
      <c r="N219">
        <v>17</v>
      </c>
    </row>
    <row r="220" spans="2:14">
      <c r="B220">
        <v>19.84404</v>
      </c>
      <c r="C220">
        <v>348.67537499999997</v>
      </c>
      <c r="D220">
        <v>150.77524099999999</v>
      </c>
      <c r="E220">
        <v>173.84934699999999</v>
      </c>
      <c r="F220">
        <v>1021.102429</v>
      </c>
      <c r="G220">
        <v>796.33133899999996</v>
      </c>
      <c r="H220">
        <v>1017.659626</v>
      </c>
      <c r="I220">
        <v>0.76547399999999999</v>
      </c>
      <c r="J220">
        <v>0.57721900000000004</v>
      </c>
      <c r="K220">
        <v>0.48492200000000002</v>
      </c>
      <c r="L220">
        <v>5.372E-3</v>
      </c>
      <c r="M220">
        <v>0</v>
      </c>
      <c r="N220">
        <v>17</v>
      </c>
    </row>
    <row r="221" spans="2:14">
      <c r="B221">
        <v>19.943774000000001</v>
      </c>
      <c r="C221">
        <v>350.26248299999997</v>
      </c>
      <c r="D221">
        <v>149.43230399999999</v>
      </c>
      <c r="E221">
        <v>175.192284</v>
      </c>
      <c r="F221">
        <v>1021.029178</v>
      </c>
      <c r="G221">
        <v>796.36796500000003</v>
      </c>
      <c r="H221">
        <v>1017.8061290000001</v>
      </c>
      <c r="I221">
        <v>0.76400900000000005</v>
      </c>
      <c r="J221">
        <v>0.58161399999999996</v>
      </c>
      <c r="K221">
        <v>0.48345700000000003</v>
      </c>
      <c r="L221">
        <v>5.1279999999999997E-3</v>
      </c>
      <c r="M221">
        <v>0</v>
      </c>
      <c r="N221">
        <v>17</v>
      </c>
    </row>
    <row r="222" spans="2:14">
      <c r="B222">
        <v>20.045473000000001</v>
      </c>
      <c r="C222">
        <v>350.26248299999997</v>
      </c>
      <c r="D222">
        <v>149.43230399999999</v>
      </c>
      <c r="E222">
        <v>175.192284</v>
      </c>
      <c r="F222">
        <v>1021.029178</v>
      </c>
      <c r="G222">
        <v>796.36796500000003</v>
      </c>
      <c r="H222">
        <v>1017.8061290000001</v>
      </c>
      <c r="I222">
        <v>0.76400900000000005</v>
      </c>
      <c r="J222">
        <v>0.58161399999999996</v>
      </c>
      <c r="K222">
        <v>0.48345700000000003</v>
      </c>
      <c r="L222">
        <v>5.1279999999999997E-3</v>
      </c>
      <c r="M222">
        <v>0</v>
      </c>
      <c r="N222">
        <v>17</v>
      </c>
    </row>
    <row r="223" spans="2:14">
      <c r="B223">
        <v>20.146204000000001</v>
      </c>
      <c r="C223">
        <v>349.89622800000001</v>
      </c>
      <c r="D223">
        <v>150.04273000000001</v>
      </c>
      <c r="E223">
        <v>174.82602900000001</v>
      </c>
      <c r="F223">
        <v>1021.029178</v>
      </c>
      <c r="G223">
        <v>796.40458999999998</v>
      </c>
      <c r="H223">
        <v>1017.952631</v>
      </c>
      <c r="I223">
        <v>0.75741700000000001</v>
      </c>
      <c r="J223">
        <v>0.583812</v>
      </c>
      <c r="K223">
        <v>0.48345700000000003</v>
      </c>
      <c r="L223">
        <v>6.1040000000000001E-3</v>
      </c>
      <c r="M223">
        <v>0</v>
      </c>
      <c r="N223">
        <v>17</v>
      </c>
    </row>
    <row r="224" spans="2:14">
      <c r="B224">
        <v>20.246970999999998</v>
      </c>
      <c r="C224">
        <v>349.89622800000001</v>
      </c>
      <c r="D224">
        <v>150.04273000000001</v>
      </c>
      <c r="E224">
        <v>174.82602900000001</v>
      </c>
      <c r="F224">
        <v>1021.029178</v>
      </c>
      <c r="G224">
        <v>796.40458999999998</v>
      </c>
      <c r="H224">
        <v>1017.952631</v>
      </c>
      <c r="I224">
        <v>0.75741700000000001</v>
      </c>
      <c r="J224">
        <v>0.583812</v>
      </c>
      <c r="K224">
        <v>0.48345700000000003</v>
      </c>
      <c r="L224">
        <v>6.1040000000000001E-3</v>
      </c>
      <c r="M224">
        <v>0</v>
      </c>
      <c r="N224">
        <v>17</v>
      </c>
    </row>
    <row r="225" spans="2:14">
      <c r="B225">
        <v>20.347695000000002</v>
      </c>
      <c r="C225">
        <v>348.67537499999997</v>
      </c>
      <c r="D225">
        <v>150.531071</v>
      </c>
      <c r="E225">
        <v>174.82602900000001</v>
      </c>
      <c r="F225">
        <v>1020.992553</v>
      </c>
      <c r="G225">
        <v>796.40458999999998</v>
      </c>
      <c r="H225">
        <v>1017.732878</v>
      </c>
      <c r="I225">
        <v>0.76107899999999995</v>
      </c>
      <c r="J225">
        <v>0.58747400000000005</v>
      </c>
      <c r="K225">
        <v>0.48492200000000002</v>
      </c>
      <c r="L225">
        <v>6.8370000000000002E-3</v>
      </c>
      <c r="M225">
        <v>0</v>
      </c>
      <c r="N225">
        <v>17</v>
      </c>
    </row>
    <row r="226" spans="2:14">
      <c r="B226">
        <v>20.447430000000001</v>
      </c>
      <c r="C226">
        <v>348.67537499999997</v>
      </c>
      <c r="D226">
        <v>150.531071</v>
      </c>
      <c r="E226">
        <v>174.82602900000001</v>
      </c>
      <c r="F226">
        <v>1020.992553</v>
      </c>
      <c r="G226">
        <v>796.40458999999998</v>
      </c>
      <c r="H226">
        <v>1017.732878</v>
      </c>
      <c r="I226">
        <v>0.76107899999999995</v>
      </c>
      <c r="J226">
        <v>0.58747400000000005</v>
      </c>
      <c r="K226">
        <v>0.48492200000000002</v>
      </c>
      <c r="L226">
        <v>6.8370000000000002E-3</v>
      </c>
      <c r="M226">
        <v>0</v>
      </c>
      <c r="N226">
        <v>17</v>
      </c>
    </row>
    <row r="227" spans="2:14">
      <c r="B227">
        <v>20.548159999999999</v>
      </c>
      <c r="C227">
        <v>348.797461</v>
      </c>
      <c r="D227">
        <v>150.408985</v>
      </c>
      <c r="E227">
        <v>173.483091</v>
      </c>
      <c r="F227">
        <v>1020.955927</v>
      </c>
      <c r="G227">
        <v>796.40458999999998</v>
      </c>
      <c r="H227">
        <v>1017.769503</v>
      </c>
      <c r="I227">
        <v>0.76181200000000004</v>
      </c>
      <c r="J227">
        <v>0.58307900000000001</v>
      </c>
      <c r="K227">
        <v>0.48345700000000003</v>
      </c>
      <c r="L227">
        <v>6.5929999999999999E-3</v>
      </c>
      <c r="M227">
        <v>0</v>
      </c>
      <c r="N227">
        <v>17</v>
      </c>
    </row>
    <row r="228" spans="2:14">
      <c r="B228">
        <v>20.649892000000001</v>
      </c>
      <c r="C228">
        <v>348.797461</v>
      </c>
      <c r="D228">
        <v>150.408985</v>
      </c>
      <c r="E228">
        <v>173.483091</v>
      </c>
      <c r="F228">
        <v>1020.955927</v>
      </c>
      <c r="G228">
        <v>796.40458999999998</v>
      </c>
      <c r="H228">
        <v>1017.769503</v>
      </c>
      <c r="I228">
        <v>0.76181200000000004</v>
      </c>
      <c r="J228">
        <v>0.58307900000000001</v>
      </c>
      <c r="K228">
        <v>0.48345700000000003</v>
      </c>
      <c r="L228">
        <v>6.5929999999999999E-3</v>
      </c>
      <c r="M228">
        <v>0</v>
      </c>
      <c r="N228">
        <v>17</v>
      </c>
    </row>
    <row r="229" spans="2:14">
      <c r="B229">
        <v>20.750620000000001</v>
      </c>
      <c r="C229">
        <v>348.797461</v>
      </c>
      <c r="D229">
        <v>149.55438899999999</v>
      </c>
      <c r="E229">
        <v>174.33768800000001</v>
      </c>
      <c r="F229">
        <v>1021.029178</v>
      </c>
      <c r="G229">
        <v>796.294714</v>
      </c>
      <c r="H229">
        <v>1017.696252</v>
      </c>
      <c r="I229">
        <v>0.75961400000000001</v>
      </c>
      <c r="J229">
        <v>0.58454399999999995</v>
      </c>
      <c r="K229">
        <v>0.48638700000000001</v>
      </c>
      <c r="L229">
        <v>6.5929999999999999E-3</v>
      </c>
      <c r="M229">
        <v>0</v>
      </c>
      <c r="N229">
        <v>17</v>
      </c>
    </row>
    <row r="230" spans="2:14">
      <c r="B230">
        <v>20.850353999999999</v>
      </c>
      <c r="C230">
        <v>348.797461</v>
      </c>
      <c r="D230">
        <v>149.55438899999999</v>
      </c>
      <c r="E230">
        <v>174.33768800000001</v>
      </c>
      <c r="F230">
        <v>1021.029178</v>
      </c>
      <c r="G230">
        <v>796.294714</v>
      </c>
      <c r="H230">
        <v>1017.696252</v>
      </c>
      <c r="I230">
        <v>0.75961400000000001</v>
      </c>
      <c r="J230">
        <v>0.58454399999999995</v>
      </c>
      <c r="K230">
        <v>0.48638700000000001</v>
      </c>
      <c r="L230">
        <v>6.5929999999999999E-3</v>
      </c>
      <c r="M230">
        <v>0</v>
      </c>
      <c r="N230">
        <v>17</v>
      </c>
    </row>
    <row r="231" spans="2:14">
      <c r="B231">
        <v>20.952082000000001</v>
      </c>
      <c r="C231">
        <v>349.041631</v>
      </c>
      <c r="D231">
        <v>149.43230399999999</v>
      </c>
      <c r="E231">
        <v>174.33768800000001</v>
      </c>
      <c r="F231">
        <v>1020.992553</v>
      </c>
      <c r="G231">
        <v>796.294714</v>
      </c>
      <c r="H231">
        <v>1017.842754</v>
      </c>
      <c r="I231">
        <v>0.76400900000000005</v>
      </c>
      <c r="J231">
        <v>0.57941600000000004</v>
      </c>
      <c r="K231">
        <v>0.48345700000000003</v>
      </c>
      <c r="L231">
        <v>6.5929999999999999E-3</v>
      </c>
      <c r="M231">
        <v>0</v>
      </c>
      <c r="N231">
        <v>17</v>
      </c>
    </row>
    <row r="232" spans="2:14">
      <c r="B232">
        <v>21.051818000000001</v>
      </c>
      <c r="C232">
        <v>349.041631</v>
      </c>
      <c r="D232">
        <v>149.43230399999999</v>
      </c>
      <c r="E232">
        <v>174.33768800000001</v>
      </c>
      <c r="F232">
        <v>1020.992553</v>
      </c>
      <c r="G232">
        <v>796.294714</v>
      </c>
      <c r="H232">
        <v>1017.842754</v>
      </c>
      <c r="I232">
        <v>0.76400900000000005</v>
      </c>
      <c r="J232">
        <v>0.57941600000000004</v>
      </c>
      <c r="K232">
        <v>0.48345700000000003</v>
      </c>
      <c r="L232">
        <v>6.5929999999999999E-3</v>
      </c>
      <c r="M232">
        <v>0</v>
      </c>
      <c r="N232">
        <v>17</v>
      </c>
    </row>
    <row r="233" spans="2:14">
      <c r="B233">
        <v>21.153548000000001</v>
      </c>
      <c r="C233">
        <v>349.77414199999998</v>
      </c>
      <c r="D233">
        <v>148.821878</v>
      </c>
      <c r="E233">
        <v>174.09351699999999</v>
      </c>
      <c r="F233">
        <v>1021.029178</v>
      </c>
      <c r="G233">
        <v>796.36796500000003</v>
      </c>
      <c r="H233">
        <v>1017.916005</v>
      </c>
      <c r="I233">
        <v>0.76400900000000005</v>
      </c>
      <c r="J233">
        <v>0.58088099999999998</v>
      </c>
      <c r="K233">
        <v>0.48052699999999998</v>
      </c>
      <c r="L233">
        <v>5.6160000000000003E-3</v>
      </c>
      <c r="M233">
        <v>0</v>
      </c>
      <c r="N233">
        <v>17</v>
      </c>
    </row>
    <row r="234" spans="2:14">
      <c r="B234">
        <v>21.254246999999999</v>
      </c>
      <c r="C234">
        <v>349.77414199999998</v>
      </c>
      <c r="D234">
        <v>148.821878</v>
      </c>
      <c r="E234">
        <v>174.09351699999999</v>
      </c>
      <c r="F234">
        <v>1021.029178</v>
      </c>
      <c r="G234">
        <v>796.36796500000003</v>
      </c>
      <c r="H234">
        <v>1017.916005</v>
      </c>
      <c r="I234">
        <v>0.76400900000000005</v>
      </c>
      <c r="J234">
        <v>0.58088099999999998</v>
      </c>
      <c r="K234">
        <v>0.48052699999999998</v>
      </c>
      <c r="L234">
        <v>5.6160000000000003E-3</v>
      </c>
      <c r="M234">
        <v>0</v>
      </c>
      <c r="N234">
        <v>17</v>
      </c>
    </row>
    <row r="235" spans="2:14">
      <c r="B235">
        <v>21.355005999999999</v>
      </c>
      <c r="C235">
        <v>351.84959099999998</v>
      </c>
      <c r="D235">
        <v>148.08936600000001</v>
      </c>
      <c r="E235">
        <v>174.21560199999999</v>
      </c>
      <c r="F235">
        <v>1020.992553</v>
      </c>
      <c r="G235">
        <v>796.33133899999996</v>
      </c>
      <c r="H235">
        <v>1017.8061290000001</v>
      </c>
      <c r="I235">
        <v>0.76327699999999998</v>
      </c>
      <c r="J235">
        <v>0.583812</v>
      </c>
      <c r="K235">
        <v>0.49078300000000002</v>
      </c>
      <c r="L235">
        <v>4.8830000000000002E-3</v>
      </c>
      <c r="M235">
        <v>0</v>
      </c>
      <c r="N235">
        <v>17</v>
      </c>
    </row>
    <row r="236" spans="2:14">
      <c r="B236">
        <v>21.454740999999999</v>
      </c>
      <c r="C236">
        <v>351.84959099999998</v>
      </c>
      <c r="D236">
        <v>148.08936600000001</v>
      </c>
      <c r="E236">
        <v>174.21560199999999</v>
      </c>
      <c r="F236">
        <v>1020.992553</v>
      </c>
      <c r="G236">
        <v>796.33133899999996</v>
      </c>
      <c r="H236">
        <v>1017.8061290000001</v>
      </c>
      <c r="I236">
        <v>0.76327699999999998</v>
      </c>
      <c r="J236">
        <v>0.583812</v>
      </c>
      <c r="K236">
        <v>0.49078300000000002</v>
      </c>
      <c r="L236">
        <v>4.8830000000000002E-3</v>
      </c>
      <c r="M236">
        <v>0</v>
      </c>
      <c r="N236">
        <v>17</v>
      </c>
    </row>
    <row r="237" spans="2:14">
      <c r="B237">
        <v>21.556469</v>
      </c>
      <c r="C237">
        <v>351.23916500000001</v>
      </c>
      <c r="D237">
        <v>148.45562200000001</v>
      </c>
      <c r="E237">
        <v>175.070199</v>
      </c>
      <c r="F237">
        <v>1020.919302</v>
      </c>
      <c r="G237">
        <v>796.40458999999998</v>
      </c>
      <c r="H237">
        <v>1017.952631</v>
      </c>
      <c r="I237">
        <v>0.75888199999999995</v>
      </c>
      <c r="J237">
        <v>0.583812</v>
      </c>
      <c r="K237">
        <v>0.48052699999999998</v>
      </c>
      <c r="L237">
        <v>5.372E-3</v>
      </c>
      <c r="M237">
        <v>0</v>
      </c>
      <c r="N237">
        <v>17</v>
      </c>
    </row>
    <row r="238" spans="2:14">
      <c r="B238">
        <v>21.657202999999999</v>
      </c>
      <c r="C238">
        <v>351.23916500000001</v>
      </c>
      <c r="D238">
        <v>148.45562200000001</v>
      </c>
      <c r="E238">
        <v>175.070199</v>
      </c>
      <c r="F238">
        <v>1020.919302</v>
      </c>
      <c r="G238">
        <v>796.40458999999998</v>
      </c>
      <c r="H238">
        <v>1017.952631</v>
      </c>
      <c r="I238">
        <v>0.75888199999999995</v>
      </c>
      <c r="J238">
        <v>0.583812</v>
      </c>
      <c r="K238">
        <v>0.48052699999999998</v>
      </c>
      <c r="L238">
        <v>5.372E-3</v>
      </c>
      <c r="M238">
        <v>0</v>
      </c>
      <c r="N238">
        <v>17</v>
      </c>
    </row>
    <row r="239" spans="2:14">
      <c r="B239">
        <v>21.757930999999999</v>
      </c>
      <c r="C239">
        <v>349.52997199999999</v>
      </c>
      <c r="D239">
        <v>150.2869</v>
      </c>
      <c r="E239">
        <v>173.361006</v>
      </c>
      <c r="F239">
        <v>1020.846051</v>
      </c>
      <c r="G239">
        <v>796.36796500000003</v>
      </c>
      <c r="H239">
        <v>1017.8061290000001</v>
      </c>
      <c r="I239">
        <v>0.75961400000000001</v>
      </c>
      <c r="J239">
        <v>0.58454399999999995</v>
      </c>
      <c r="K239">
        <v>0.48345700000000003</v>
      </c>
      <c r="L239">
        <v>5.1279999999999997E-3</v>
      </c>
      <c r="M239">
        <v>0</v>
      </c>
      <c r="N239">
        <v>17</v>
      </c>
    </row>
    <row r="240" spans="2:14">
      <c r="B240">
        <v>21.858663</v>
      </c>
      <c r="C240">
        <v>349.52997199999999</v>
      </c>
      <c r="D240">
        <v>150.2869</v>
      </c>
      <c r="E240">
        <v>173.361006</v>
      </c>
      <c r="F240">
        <v>1020.846051</v>
      </c>
      <c r="G240">
        <v>796.36796500000003</v>
      </c>
      <c r="H240">
        <v>1017.8061290000001</v>
      </c>
      <c r="I240">
        <v>0.75961400000000001</v>
      </c>
      <c r="J240">
        <v>0.58454399999999995</v>
      </c>
      <c r="K240">
        <v>0.48345700000000003</v>
      </c>
      <c r="L240">
        <v>5.1279999999999997E-3</v>
      </c>
      <c r="M240">
        <v>0</v>
      </c>
      <c r="N240">
        <v>17</v>
      </c>
    </row>
    <row r="241" spans="2:14">
      <c r="B241">
        <v>21.959396000000002</v>
      </c>
      <c r="C241">
        <v>348.91954600000003</v>
      </c>
      <c r="D241">
        <v>151.14149699999999</v>
      </c>
      <c r="E241">
        <v>173.97143199999999</v>
      </c>
      <c r="F241">
        <v>1020.846051</v>
      </c>
      <c r="G241">
        <v>796.36796500000003</v>
      </c>
      <c r="H241">
        <v>1017.8061290000001</v>
      </c>
      <c r="I241">
        <v>0.76767200000000002</v>
      </c>
      <c r="J241">
        <v>0.583812</v>
      </c>
      <c r="K241">
        <v>0.48638700000000001</v>
      </c>
      <c r="L241">
        <v>5.8599999999999998E-3</v>
      </c>
      <c r="M241">
        <v>0</v>
      </c>
      <c r="N241">
        <v>17</v>
      </c>
    </row>
    <row r="242" spans="2:14">
      <c r="B242">
        <v>22.060127000000001</v>
      </c>
      <c r="C242">
        <v>348.91954600000003</v>
      </c>
      <c r="D242">
        <v>151.14149699999999</v>
      </c>
      <c r="E242">
        <v>173.97143199999999</v>
      </c>
      <c r="F242">
        <v>1020.846051</v>
      </c>
      <c r="G242">
        <v>796.36796500000003</v>
      </c>
      <c r="H242">
        <v>1017.8061290000001</v>
      </c>
      <c r="I242">
        <v>0.76767200000000002</v>
      </c>
      <c r="J242">
        <v>0.583812</v>
      </c>
      <c r="K242">
        <v>0.48638700000000001</v>
      </c>
      <c r="L242">
        <v>5.8599999999999998E-3</v>
      </c>
      <c r="M242">
        <v>0</v>
      </c>
      <c r="N242">
        <v>17</v>
      </c>
    </row>
    <row r="243" spans="2:14">
      <c r="B243">
        <v>22.160855999999999</v>
      </c>
      <c r="C243">
        <v>348.67537499999997</v>
      </c>
      <c r="D243">
        <v>150.77524099999999</v>
      </c>
      <c r="E243">
        <v>174.21560199999999</v>
      </c>
      <c r="F243">
        <v>1020.772799</v>
      </c>
      <c r="G243">
        <v>796.40458999999998</v>
      </c>
      <c r="H243">
        <v>1017.842754</v>
      </c>
      <c r="I243">
        <v>0.76327699999999998</v>
      </c>
      <c r="J243">
        <v>0.57795099999999999</v>
      </c>
      <c r="K243">
        <v>0.48492200000000002</v>
      </c>
      <c r="L243">
        <v>4.8830000000000002E-3</v>
      </c>
      <c r="M243">
        <v>0</v>
      </c>
      <c r="N243">
        <v>17</v>
      </c>
    </row>
    <row r="244" spans="2:14">
      <c r="B244">
        <v>22.261558999999998</v>
      </c>
      <c r="C244">
        <v>348.67537499999997</v>
      </c>
      <c r="D244">
        <v>150.77524099999999</v>
      </c>
      <c r="E244">
        <v>174.21560199999999</v>
      </c>
      <c r="F244">
        <v>1020.772799</v>
      </c>
      <c r="G244">
        <v>796.40458999999998</v>
      </c>
      <c r="H244">
        <v>1017.842754</v>
      </c>
      <c r="I244">
        <v>0.76327699999999998</v>
      </c>
      <c r="J244">
        <v>0.57795099999999999</v>
      </c>
      <c r="K244">
        <v>0.48492200000000002</v>
      </c>
      <c r="L244">
        <v>4.8830000000000002E-3</v>
      </c>
      <c r="M244">
        <v>0</v>
      </c>
      <c r="N244">
        <v>17</v>
      </c>
    </row>
    <row r="245" spans="2:14">
      <c r="B245">
        <v>22.36232</v>
      </c>
      <c r="C245">
        <v>348.91954600000003</v>
      </c>
      <c r="D245">
        <v>149.55438899999999</v>
      </c>
      <c r="E245">
        <v>175.314369</v>
      </c>
      <c r="F245">
        <v>1020.736174</v>
      </c>
      <c r="G245">
        <v>796.33133899999996</v>
      </c>
      <c r="H245">
        <v>1017.659626</v>
      </c>
      <c r="I245">
        <v>0.76181200000000004</v>
      </c>
      <c r="J245">
        <v>0.58454399999999995</v>
      </c>
      <c r="K245">
        <v>0.48492200000000002</v>
      </c>
      <c r="L245">
        <v>6.3480000000000003E-3</v>
      </c>
      <c r="M245">
        <v>0</v>
      </c>
      <c r="N245">
        <v>17</v>
      </c>
    </row>
    <row r="246" spans="2:14">
      <c r="B246">
        <v>22.463049999999999</v>
      </c>
      <c r="C246">
        <v>348.91954600000003</v>
      </c>
      <c r="D246">
        <v>149.55438899999999</v>
      </c>
      <c r="E246">
        <v>175.314369</v>
      </c>
      <c r="F246">
        <v>1020.736174</v>
      </c>
      <c r="G246">
        <v>796.33133899999996</v>
      </c>
      <c r="H246">
        <v>1017.659626</v>
      </c>
      <c r="I246">
        <v>0.76181200000000004</v>
      </c>
      <c r="J246">
        <v>0.58454399999999995</v>
      </c>
      <c r="K246">
        <v>0.48492200000000002</v>
      </c>
      <c r="L246">
        <v>6.3480000000000003E-3</v>
      </c>
      <c r="M246">
        <v>0</v>
      </c>
      <c r="N246">
        <v>17</v>
      </c>
    </row>
    <row r="247" spans="2:14">
      <c r="B247">
        <v>22.563780999999999</v>
      </c>
      <c r="C247">
        <v>349.52997199999999</v>
      </c>
      <c r="D247">
        <v>148.821878</v>
      </c>
      <c r="E247">
        <v>175.192284</v>
      </c>
      <c r="F247">
        <v>1020.589672</v>
      </c>
      <c r="G247">
        <v>796.40458999999998</v>
      </c>
      <c r="H247">
        <v>1017.8061290000001</v>
      </c>
      <c r="I247">
        <v>0.760347</v>
      </c>
      <c r="J247">
        <v>0.57721900000000004</v>
      </c>
      <c r="K247">
        <v>0.48345700000000003</v>
      </c>
      <c r="L247">
        <v>4.3949999999999996E-3</v>
      </c>
      <c r="M247">
        <v>0</v>
      </c>
      <c r="N247">
        <v>17</v>
      </c>
    </row>
    <row r="248" spans="2:14">
      <c r="B248">
        <v>22.663516000000001</v>
      </c>
      <c r="C248">
        <v>349.52997199999999</v>
      </c>
      <c r="D248">
        <v>148.821878</v>
      </c>
      <c r="E248">
        <v>175.192284</v>
      </c>
      <c r="F248">
        <v>1020.589672</v>
      </c>
      <c r="G248">
        <v>796.40458999999998</v>
      </c>
      <c r="H248">
        <v>1017.8061290000001</v>
      </c>
      <c r="I248">
        <v>0.760347</v>
      </c>
      <c r="J248">
        <v>0.57721900000000004</v>
      </c>
      <c r="K248">
        <v>0.48345700000000003</v>
      </c>
      <c r="L248">
        <v>4.3949999999999996E-3</v>
      </c>
      <c r="M248">
        <v>0</v>
      </c>
      <c r="N248">
        <v>17</v>
      </c>
    </row>
    <row r="249" spans="2:14">
      <c r="B249">
        <v>22.765214</v>
      </c>
      <c r="C249">
        <v>349.65205700000001</v>
      </c>
      <c r="D249">
        <v>148.699792</v>
      </c>
      <c r="E249">
        <v>174.45977300000001</v>
      </c>
      <c r="F249">
        <v>1020.51642</v>
      </c>
      <c r="G249">
        <v>796.40458999999998</v>
      </c>
      <c r="H249">
        <v>1017.842754</v>
      </c>
      <c r="I249">
        <v>0.76181200000000004</v>
      </c>
      <c r="J249">
        <v>0.583812</v>
      </c>
      <c r="K249">
        <v>0.48345700000000003</v>
      </c>
      <c r="L249">
        <v>6.5929999999999999E-3</v>
      </c>
      <c r="M249">
        <v>0</v>
      </c>
      <c r="N249">
        <v>17</v>
      </c>
    </row>
    <row r="250" spans="2:14">
      <c r="B250">
        <v>22.865977000000001</v>
      </c>
      <c r="C250">
        <v>349.65205700000001</v>
      </c>
      <c r="D250">
        <v>148.699792</v>
      </c>
      <c r="E250">
        <v>174.45977300000001</v>
      </c>
      <c r="F250">
        <v>1020.51642</v>
      </c>
      <c r="G250">
        <v>796.40458999999998</v>
      </c>
      <c r="H250">
        <v>1017.842754</v>
      </c>
      <c r="I250">
        <v>0.76181200000000004</v>
      </c>
      <c r="J250">
        <v>0.583812</v>
      </c>
      <c r="K250">
        <v>0.48345700000000003</v>
      </c>
      <c r="L250">
        <v>6.5929999999999999E-3</v>
      </c>
      <c r="M250">
        <v>0</v>
      </c>
      <c r="N250">
        <v>17</v>
      </c>
    </row>
    <row r="251" spans="2:14">
      <c r="B251">
        <v>22.966709000000002</v>
      </c>
      <c r="C251">
        <v>350.140398</v>
      </c>
      <c r="D251">
        <v>148.33353700000001</v>
      </c>
      <c r="E251">
        <v>173.605176</v>
      </c>
      <c r="F251">
        <v>1020.4065440000001</v>
      </c>
      <c r="G251">
        <v>796.40458999999998</v>
      </c>
      <c r="H251">
        <v>1017.659626</v>
      </c>
      <c r="I251">
        <v>0.75961400000000001</v>
      </c>
      <c r="J251">
        <v>0.58234600000000003</v>
      </c>
      <c r="K251">
        <v>0.48052699999999998</v>
      </c>
      <c r="L251">
        <v>6.5929999999999999E-3</v>
      </c>
      <c r="M251">
        <v>0</v>
      </c>
      <c r="N251">
        <v>17</v>
      </c>
    </row>
    <row r="252" spans="2:14">
      <c r="B252">
        <v>23.067437999999999</v>
      </c>
      <c r="C252">
        <v>350.140398</v>
      </c>
      <c r="D252">
        <v>148.33353700000001</v>
      </c>
      <c r="E252">
        <v>173.605176</v>
      </c>
      <c r="F252">
        <v>1020.4065440000001</v>
      </c>
      <c r="G252">
        <v>796.40458999999998</v>
      </c>
      <c r="H252">
        <v>1017.659626</v>
      </c>
      <c r="I252">
        <v>0.75961400000000001</v>
      </c>
      <c r="J252">
        <v>0.58234600000000003</v>
      </c>
      <c r="K252">
        <v>0.48052699999999998</v>
      </c>
      <c r="L252">
        <v>6.5929999999999999E-3</v>
      </c>
      <c r="M252">
        <v>0</v>
      </c>
      <c r="N252">
        <v>17</v>
      </c>
    </row>
    <row r="253" spans="2:14">
      <c r="B253">
        <v>23.167166999999999</v>
      </c>
      <c r="C253">
        <v>349.89622800000001</v>
      </c>
      <c r="D253">
        <v>149.43230399999999</v>
      </c>
      <c r="E253">
        <v>173.605176</v>
      </c>
      <c r="F253">
        <v>1020.333293</v>
      </c>
      <c r="G253">
        <v>796.40458999999998</v>
      </c>
      <c r="H253">
        <v>1017.696252</v>
      </c>
      <c r="I253">
        <v>0.76107899999999995</v>
      </c>
      <c r="J253">
        <v>0.58307900000000001</v>
      </c>
      <c r="K253">
        <v>0.48345700000000003</v>
      </c>
      <c r="L253">
        <v>4.6389999999999999E-3</v>
      </c>
      <c r="M253">
        <v>0</v>
      </c>
      <c r="N253">
        <v>17</v>
      </c>
    </row>
    <row r="254" spans="2:14">
      <c r="B254">
        <v>23.267872000000001</v>
      </c>
      <c r="C254">
        <v>349.89622800000001</v>
      </c>
      <c r="D254">
        <v>149.43230399999999</v>
      </c>
      <c r="E254">
        <v>173.605176</v>
      </c>
      <c r="F254">
        <v>1020.333293</v>
      </c>
      <c r="G254">
        <v>796.40458999999998</v>
      </c>
      <c r="H254">
        <v>1017.696252</v>
      </c>
      <c r="I254">
        <v>0.76107899999999995</v>
      </c>
      <c r="J254">
        <v>0.58307900000000001</v>
      </c>
      <c r="K254">
        <v>0.48345700000000003</v>
      </c>
      <c r="L254">
        <v>4.6389999999999999E-3</v>
      </c>
      <c r="M254">
        <v>0</v>
      </c>
      <c r="N254">
        <v>17</v>
      </c>
    </row>
    <row r="255" spans="2:14">
      <c r="B255">
        <v>23.369630000000001</v>
      </c>
      <c r="C255">
        <v>349.16371600000002</v>
      </c>
      <c r="D255">
        <v>150.77524099999999</v>
      </c>
      <c r="E255">
        <v>174.33768800000001</v>
      </c>
      <c r="F255">
        <v>1020.333293</v>
      </c>
      <c r="G255">
        <v>796.40458999999998</v>
      </c>
      <c r="H255">
        <v>1017.842754</v>
      </c>
      <c r="I255">
        <v>0.75814899999999996</v>
      </c>
      <c r="J255">
        <v>0.58161399999999996</v>
      </c>
      <c r="K255">
        <v>0.48492200000000002</v>
      </c>
      <c r="L255">
        <v>6.5929999999999999E-3</v>
      </c>
      <c r="M255">
        <v>0</v>
      </c>
      <c r="N255">
        <v>17</v>
      </c>
    </row>
    <row r="256" spans="2:14">
      <c r="B256">
        <v>23.470362000000002</v>
      </c>
      <c r="C256">
        <v>349.16371600000002</v>
      </c>
      <c r="D256">
        <v>150.77524099999999</v>
      </c>
      <c r="E256">
        <v>174.33768800000001</v>
      </c>
      <c r="F256">
        <v>1020.333293</v>
      </c>
      <c r="G256">
        <v>796.40458999999998</v>
      </c>
      <c r="H256">
        <v>1017.842754</v>
      </c>
      <c r="I256">
        <v>0.75814899999999996</v>
      </c>
      <c r="J256">
        <v>0.58161399999999996</v>
      </c>
      <c r="K256">
        <v>0.48492200000000002</v>
      </c>
      <c r="L256">
        <v>6.5929999999999999E-3</v>
      </c>
      <c r="M256">
        <v>0</v>
      </c>
      <c r="N256">
        <v>17</v>
      </c>
    </row>
    <row r="257" spans="2:14">
      <c r="B257">
        <v>23.571093000000001</v>
      </c>
      <c r="C257">
        <v>348.55329</v>
      </c>
      <c r="D257">
        <v>151.14149699999999</v>
      </c>
      <c r="E257">
        <v>173.84934699999999</v>
      </c>
      <c r="F257">
        <v>1020.369918</v>
      </c>
      <c r="G257">
        <v>796.36796500000003</v>
      </c>
      <c r="H257">
        <v>1017.732878</v>
      </c>
      <c r="I257">
        <v>0.760347</v>
      </c>
      <c r="J257">
        <v>0.58088099999999998</v>
      </c>
      <c r="K257">
        <v>0.48345700000000003</v>
      </c>
      <c r="L257">
        <v>6.5929999999999999E-3</v>
      </c>
      <c r="M257">
        <v>0</v>
      </c>
      <c r="N257">
        <v>17</v>
      </c>
    </row>
    <row r="258" spans="2:14">
      <c r="B258">
        <v>23.670826000000002</v>
      </c>
      <c r="C258">
        <v>348.55329</v>
      </c>
      <c r="D258">
        <v>151.14149699999999</v>
      </c>
      <c r="E258">
        <v>173.84934699999999</v>
      </c>
      <c r="F258">
        <v>1020.369918</v>
      </c>
      <c r="G258">
        <v>796.36796500000003</v>
      </c>
      <c r="H258">
        <v>1017.732878</v>
      </c>
      <c r="I258">
        <v>0.760347</v>
      </c>
      <c r="J258">
        <v>0.58088099999999998</v>
      </c>
      <c r="K258">
        <v>0.48345700000000003</v>
      </c>
      <c r="L258">
        <v>6.5929999999999999E-3</v>
      </c>
      <c r="M258">
        <v>0</v>
      </c>
      <c r="N258">
        <v>17</v>
      </c>
    </row>
    <row r="259" spans="2:14">
      <c r="B259">
        <v>23.772556999999999</v>
      </c>
      <c r="C259">
        <v>348.43120499999998</v>
      </c>
      <c r="D259">
        <v>150.89732599999999</v>
      </c>
      <c r="E259">
        <v>172.50640899999999</v>
      </c>
      <c r="F259">
        <v>1020.333293</v>
      </c>
      <c r="G259">
        <v>796.33133899999996</v>
      </c>
      <c r="H259">
        <v>1017.842754</v>
      </c>
      <c r="I259">
        <v>0.760347</v>
      </c>
      <c r="J259">
        <v>0.58747400000000005</v>
      </c>
      <c r="K259">
        <v>0.476132</v>
      </c>
      <c r="L259">
        <v>6.5929999999999999E-3</v>
      </c>
      <c r="M259">
        <v>0</v>
      </c>
      <c r="N259">
        <v>17</v>
      </c>
    </row>
    <row r="260" spans="2:14">
      <c r="B260">
        <v>23.873286</v>
      </c>
      <c r="C260">
        <v>348.43120499999998</v>
      </c>
      <c r="D260">
        <v>150.89732599999999</v>
      </c>
      <c r="E260">
        <v>172.50640899999999</v>
      </c>
      <c r="F260">
        <v>1020.333293</v>
      </c>
      <c r="G260">
        <v>796.33133899999996</v>
      </c>
      <c r="H260">
        <v>1017.842754</v>
      </c>
      <c r="I260">
        <v>0.760347</v>
      </c>
      <c r="J260">
        <v>0.58747400000000005</v>
      </c>
      <c r="K260">
        <v>0.476132</v>
      </c>
      <c r="L260">
        <v>6.5929999999999999E-3</v>
      </c>
      <c r="M260">
        <v>0</v>
      </c>
      <c r="N260">
        <v>17</v>
      </c>
    </row>
    <row r="261" spans="2:14">
      <c r="B261">
        <v>23.974018000000001</v>
      </c>
      <c r="C261">
        <v>349.16371600000002</v>
      </c>
      <c r="D261">
        <v>150.2869</v>
      </c>
      <c r="E261">
        <v>173.605176</v>
      </c>
      <c r="F261">
        <v>1020.333293</v>
      </c>
      <c r="G261">
        <v>796.40458999999998</v>
      </c>
      <c r="H261">
        <v>1017.989257</v>
      </c>
      <c r="I261">
        <v>0.75741700000000001</v>
      </c>
      <c r="J261">
        <v>0.58307900000000001</v>
      </c>
      <c r="K261">
        <v>0.48492200000000002</v>
      </c>
      <c r="L261">
        <v>6.1040000000000001E-3</v>
      </c>
      <c r="M261">
        <v>0</v>
      </c>
      <c r="N261">
        <v>17</v>
      </c>
    </row>
    <row r="262" spans="2:14">
      <c r="B262">
        <v>24.074753999999999</v>
      </c>
      <c r="C262">
        <v>349.16371600000002</v>
      </c>
      <c r="D262">
        <v>150.2869</v>
      </c>
      <c r="E262">
        <v>173.605176</v>
      </c>
      <c r="F262">
        <v>1020.333293</v>
      </c>
      <c r="G262">
        <v>796.40458999999998</v>
      </c>
      <c r="H262">
        <v>1017.989257</v>
      </c>
      <c r="I262">
        <v>0.75741700000000001</v>
      </c>
      <c r="J262">
        <v>0.58307900000000001</v>
      </c>
      <c r="K262">
        <v>0.48492200000000002</v>
      </c>
      <c r="L262">
        <v>6.1040000000000001E-3</v>
      </c>
      <c r="M262">
        <v>0</v>
      </c>
      <c r="N262">
        <v>17</v>
      </c>
    </row>
    <row r="263" spans="2:14">
      <c r="B263">
        <v>24.175478999999999</v>
      </c>
      <c r="C263">
        <v>350.140398</v>
      </c>
      <c r="D263">
        <v>149.31021899999999</v>
      </c>
      <c r="E263">
        <v>174.45977300000001</v>
      </c>
      <c r="F263">
        <v>1020.296667</v>
      </c>
      <c r="G263">
        <v>796.36796500000003</v>
      </c>
      <c r="H263">
        <v>1017.842754</v>
      </c>
      <c r="I263">
        <v>0.76107899999999995</v>
      </c>
      <c r="J263">
        <v>0.58088099999999998</v>
      </c>
      <c r="K263">
        <v>0.48345700000000003</v>
      </c>
      <c r="L263">
        <v>7.0809999999999996E-3</v>
      </c>
      <c r="M263">
        <v>0</v>
      </c>
      <c r="N263">
        <v>17</v>
      </c>
    </row>
    <row r="264" spans="2:14">
      <c r="B264">
        <v>24.276209999999999</v>
      </c>
      <c r="C264">
        <v>350.140398</v>
      </c>
      <c r="D264">
        <v>149.31021899999999</v>
      </c>
      <c r="E264">
        <v>174.45977300000001</v>
      </c>
      <c r="F264">
        <v>1020.296667</v>
      </c>
      <c r="G264">
        <v>796.36796500000003</v>
      </c>
      <c r="H264">
        <v>1017.842754</v>
      </c>
      <c r="I264">
        <v>0.76107899999999995</v>
      </c>
      <c r="J264">
        <v>0.58088099999999998</v>
      </c>
      <c r="K264">
        <v>0.48345700000000003</v>
      </c>
      <c r="L264">
        <v>7.0809999999999996E-3</v>
      </c>
      <c r="M264">
        <v>0</v>
      </c>
      <c r="N264">
        <v>17</v>
      </c>
    </row>
    <row r="265" spans="2:14">
      <c r="B265">
        <v>24.376912999999998</v>
      </c>
      <c r="C265">
        <v>351.11707999999999</v>
      </c>
      <c r="D265">
        <v>148.21145200000001</v>
      </c>
      <c r="E265">
        <v>173.84934699999999</v>
      </c>
      <c r="F265">
        <v>1020.296667</v>
      </c>
      <c r="G265">
        <v>796.36796500000003</v>
      </c>
      <c r="H265">
        <v>1017.87938</v>
      </c>
      <c r="I265">
        <v>0.76474200000000003</v>
      </c>
      <c r="J265">
        <v>0.586009</v>
      </c>
      <c r="K265">
        <v>0.48345700000000003</v>
      </c>
      <c r="L265">
        <v>4.6389999999999999E-3</v>
      </c>
      <c r="M265">
        <v>0</v>
      </c>
      <c r="N265">
        <v>17</v>
      </c>
    </row>
    <row r="266" spans="2:14">
      <c r="B266">
        <v>24.477674</v>
      </c>
      <c r="C266">
        <v>351.11707999999999</v>
      </c>
      <c r="D266">
        <v>148.21145200000001</v>
      </c>
      <c r="E266">
        <v>173.84934699999999</v>
      </c>
      <c r="F266">
        <v>1020.296667</v>
      </c>
      <c r="G266">
        <v>796.36796500000003</v>
      </c>
      <c r="H266">
        <v>1017.87938</v>
      </c>
      <c r="I266">
        <v>0.76474200000000003</v>
      </c>
      <c r="J266">
        <v>0.586009</v>
      </c>
      <c r="K266">
        <v>0.48345700000000003</v>
      </c>
      <c r="L266">
        <v>4.6389999999999999E-3</v>
      </c>
      <c r="M266">
        <v>0</v>
      </c>
      <c r="N266">
        <v>17</v>
      </c>
    </row>
    <row r="267" spans="2:14">
      <c r="B267">
        <v>24.578403999999999</v>
      </c>
      <c r="C267">
        <v>350.75082400000002</v>
      </c>
      <c r="D267">
        <v>148.08936600000001</v>
      </c>
      <c r="E267">
        <v>174.58185800000001</v>
      </c>
      <c r="F267">
        <v>1020.333293</v>
      </c>
      <c r="G267">
        <v>796.294714</v>
      </c>
      <c r="H267">
        <v>1017.769503</v>
      </c>
      <c r="I267">
        <v>0.76181200000000004</v>
      </c>
      <c r="J267">
        <v>0.58014900000000003</v>
      </c>
      <c r="K267">
        <v>0.48492200000000002</v>
      </c>
      <c r="L267">
        <v>4.6389999999999999E-3</v>
      </c>
      <c r="M267">
        <v>0</v>
      </c>
      <c r="N267">
        <v>17</v>
      </c>
    </row>
    <row r="268" spans="2:14">
      <c r="B268">
        <v>24.679134999999999</v>
      </c>
      <c r="C268">
        <v>350.75082400000002</v>
      </c>
      <c r="D268">
        <v>148.08936600000001</v>
      </c>
      <c r="E268">
        <v>174.58185800000001</v>
      </c>
      <c r="F268">
        <v>1020.333293</v>
      </c>
      <c r="G268">
        <v>796.294714</v>
      </c>
      <c r="H268">
        <v>1017.769503</v>
      </c>
      <c r="I268">
        <v>0.76181200000000004</v>
      </c>
      <c r="J268">
        <v>0.58014900000000003</v>
      </c>
      <c r="K268">
        <v>0.48492200000000002</v>
      </c>
      <c r="L268">
        <v>4.6389999999999999E-3</v>
      </c>
      <c r="M268">
        <v>0</v>
      </c>
      <c r="N268">
        <v>17</v>
      </c>
    </row>
    <row r="269" spans="2:14">
      <c r="B269">
        <v>24.779865999999998</v>
      </c>
      <c r="C269">
        <v>349.65205700000001</v>
      </c>
      <c r="D269">
        <v>149.31021899999999</v>
      </c>
      <c r="E269">
        <v>174.82602900000001</v>
      </c>
      <c r="F269">
        <v>1020.479795</v>
      </c>
      <c r="G269">
        <v>796.36796500000003</v>
      </c>
      <c r="H269">
        <v>1018.025882</v>
      </c>
      <c r="I269">
        <v>0.75741700000000001</v>
      </c>
      <c r="J269">
        <v>0.58088099999999998</v>
      </c>
      <c r="K269">
        <v>0.48638700000000001</v>
      </c>
      <c r="L269">
        <v>5.6160000000000003E-3</v>
      </c>
      <c r="M269">
        <v>0</v>
      </c>
      <c r="N269">
        <v>17</v>
      </c>
    </row>
    <row r="270" spans="2:14">
      <c r="B270">
        <v>24.880597999999999</v>
      </c>
      <c r="C270">
        <v>349.65205700000001</v>
      </c>
      <c r="D270">
        <v>149.31021899999999</v>
      </c>
      <c r="E270">
        <v>174.82602900000001</v>
      </c>
      <c r="F270">
        <v>1020.479795</v>
      </c>
      <c r="G270">
        <v>796.36796500000003</v>
      </c>
      <c r="H270">
        <v>1018.025882</v>
      </c>
      <c r="I270">
        <v>0.75741700000000001</v>
      </c>
      <c r="J270">
        <v>0.58088099999999998</v>
      </c>
      <c r="K270">
        <v>0.48638700000000001</v>
      </c>
      <c r="L270">
        <v>5.6160000000000003E-3</v>
      </c>
      <c r="M270">
        <v>0</v>
      </c>
      <c r="N270">
        <v>17</v>
      </c>
    </row>
    <row r="271" spans="2:14">
      <c r="B271">
        <v>24.980332000000001</v>
      </c>
      <c r="C271">
        <v>350.01831299999998</v>
      </c>
      <c r="D271">
        <v>149.55438899999999</v>
      </c>
      <c r="E271">
        <v>174.70394300000001</v>
      </c>
      <c r="F271">
        <v>1020.479795</v>
      </c>
      <c r="G271">
        <v>796.36796500000003</v>
      </c>
      <c r="H271">
        <v>1017.8061290000001</v>
      </c>
      <c r="I271">
        <v>0.76327699999999998</v>
      </c>
      <c r="J271">
        <v>0.58674199999999999</v>
      </c>
      <c r="K271">
        <v>0.48345700000000003</v>
      </c>
      <c r="L271">
        <v>4.1510000000000002E-3</v>
      </c>
      <c r="M271">
        <v>0</v>
      </c>
      <c r="N271">
        <v>17</v>
      </c>
    </row>
    <row r="272" spans="2:14">
      <c r="B272">
        <v>25.082059999999998</v>
      </c>
      <c r="C272">
        <v>350.01831299999998</v>
      </c>
      <c r="D272">
        <v>149.55438899999999</v>
      </c>
      <c r="E272">
        <v>174.70394300000001</v>
      </c>
      <c r="F272">
        <v>1020.479795</v>
      </c>
      <c r="G272">
        <v>796.36796500000003</v>
      </c>
      <c r="H272">
        <v>1017.8061290000001</v>
      </c>
      <c r="I272">
        <v>0.76327699999999998</v>
      </c>
      <c r="J272">
        <v>0.58674199999999999</v>
      </c>
      <c r="K272">
        <v>0.48345700000000003</v>
      </c>
      <c r="L272">
        <v>4.1510000000000002E-3</v>
      </c>
      <c r="M272">
        <v>0</v>
      </c>
      <c r="N272">
        <v>17</v>
      </c>
    </row>
    <row r="273" spans="2:14">
      <c r="B273">
        <v>25.182797000000001</v>
      </c>
      <c r="C273">
        <v>350.140398</v>
      </c>
      <c r="D273">
        <v>149.55438899999999</v>
      </c>
      <c r="E273">
        <v>174.33768800000001</v>
      </c>
      <c r="F273">
        <v>1020.479795</v>
      </c>
      <c r="G273">
        <v>796.36796500000003</v>
      </c>
      <c r="H273">
        <v>1017.87938</v>
      </c>
      <c r="I273">
        <v>0.76107899999999995</v>
      </c>
      <c r="J273">
        <v>0.58234600000000003</v>
      </c>
      <c r="K273">
        <v>0.48345700000000003</v>
      </c>
      <c r="L273">
        <v>7.8130000000000005E-3</v>
      </c>
      <c r="M273">
        <v>0</v>
      </c>
      <c r="N273">
        <v>17</v>
      </c>
    </row>
    <row r="274" spans="2:14">
      <c r="B274">
        <v>25.283524</v>
      </c>
      <c r="C274">
        <v>350.140398</v>
      </c>
      <c r="D274">
        <v>149.55438899999999</v>
      </c>
      <c r="E274">
        <v>174.33768800000001</v>
      </c>
      <c r="F274">
        <v>1020.479795</v>
      </c>
      <c r="G274">
        <v>796.36796500000003</v>
      </c>
      <c r="H274">
        <v>1017.87938</v>
      </c>
      <c r="I274">
        <v>0.76107899999999995</v>
      </c>
      <c r="J274">
        <v>0.58234600000000003</v>
      </c>
      <c r="K274">
        <v>0.48345700000000003</v>
      </c>
      <c r="L274">
        <v>7.8130000000000005E-3</v>
      </c>
      <c r="M274">
        <v>0</v>
      </c>
      <c r="N274">
        <v>17</v>
      </c>
    </row>
    <row r="275" spans="2:14">
      <c r="B275">
        <v>25.384253999999999</v>
      </c>
      <c r="C275">
        <v>350.75082400000002</v>
      </c>
      <c r="D275">
        <v>149.18813299999999</v>
      </c>
      <c r="E275">
        <v>174.82602900000001</v>
      </c>
      <c r="F275">
        <v>1020.369918</v>
      </c>
      <c r="G275">
        <v>796.294714</v>
      </c>
      <c r="H275">
        <v>1017.8061290000001</v>
      </c>
      <c r="I275">
        <v>0.76474200000000003</v>
      </c>
      <c r="J275">
        <v>0.58527700000000005</v>
      </c>
      <c r="K275">
        <v>0.48492200000000002</v>
      </c>
      <c r="L275">
        <v>6.3480000000000003E-3</v>
      </c>
      <c r="M275">
        <v>0</v>
      </c>
      <c r="N275">
        <v>17</v>
      </c>
    </row>
    <row r="276" spans="2:14">
      <c r="B276">
        <v>25.484984000000001</v>
      </c>
      <c r="C276">
        <v>350.75082400000002</v>
      </c>
      <c r="D276">
        <v>149.18813299999999</v>
      </c>
      <c r="E276">
        <v>174.82602900000001</v>
      </c>
      <c r="F276">
        <v>1020.369918</v>
      </c>
      <c r="G276">
        <v>796.294714</v>
      </c>
      <c r="H276">
        <v>1017.8061290000001</v>
      </c>
      <c r="I276">
        <v>0.76474200000000003</v>
      </c>
      <c r="J276">
        <v>0.58527700000000005</v>
      </c>
      <c r="K276">
        <v>0.48492200000000002</v>
      </c>
      <c r="L276">
        <v>6.3480000000000003E-3</v>
      </c>
      <c r="M276">
        <v>0</v>
      </c>
      <c r="N276">
        <v>17</v>
      </c>
    </row>
    <row r="277" spans="2:14">
      <c r="B277">
        <v>25.584717999999999</v>
      </c>
      <c r="C277">
        <v>349.52997199999999</v>
      </c>
      <c r="D277">
        <v>149.79855900000001</v>
      </c>
      <c r="E277">
        <v>175.436455</v>
      </c>
      <c r="F277">
        <v>1020.4065440000001</v>
      </c>
      <c r="G277">
        <v>796.33133899999996</v>
      </c>
      <c r="H277">
        <v>1017.696252</v>
      </c>
      <c r="I277">
        <v>0.75814899999999996</v>
      </c>
      <c r="J277">
        <v>0.58161399999999996</v>
      </c>
      <c r="K277">
        <v>0.48638700000000001</v>
      </c>
      <c r="L277">
        <v>7.5690000000000002E-3</v>
      </c>
      <c r="M277">
        <v>0</v>
      </c>
      <c r="N277">
        <v>17</v>
      </c>
    </row>
    <row r="278" spans="2:14">
      <c r="B278">
        <v>25.685452999999999</v>
      </c>
      <c r="C278">
        <v>349.52997199999999</v>
      </c>
      <c r="D278">
        <v>149.79855900000001</v>
      </c>
      <c r="E278">
        <v>175.436455</v>
      </c>
      <c r="F278">
        <v>1020.4065440000001</v>
      </c>
      <c r="G278">
        <v>796.33133899999996</v>
      </c>
      <c r="H278">
        <v>1017.696252</v>
      </c>
      <c r="I278">
        <v>0.75814899999999996</v>
      </c>
      <c r="J278">
        <v>0.58161399999999996</v>
      </c>
      <c r="K278">
        <v>0.48638700000000001</v>
      </c>
      <c r="L278">
        <v>7.5690000000000002E-3</v>
      </c>
      <c r="M278">
        <v>0</v>
      </c>
      <c r="N278">
        <v>17</v>
      </c>
    </row>
    <row r="279" spans="2:14">
      <c r="B279">
        <v>25.787178000000001</v>
      </c>
      <c r="C279">
        <v>349.16371600000002</v>
      </c>
      <c r="D279">
        <v>149.79855900000001</v>
      </c>
      <c r="E279">
        <v>173.84934699999999</v>
      </c>
      <c r="F279">
        <v>1020.369918</v>
      </c>
      <c r="G279">
        <v>796.294714</v>
      </c>
      <c r="H279">
        <v>1017.623001</v>
      </c>
      <c r="I279">
        <v>0.76840399999999998</v>
      </c>
      <c r="J279">
        <v>0.586009</v>
      </c>
      <c r="K279">
        <v>0.48492200000000002</v>
      </c>
      <c r="L279">
        <v>6.3480000000000003E-3</v>
      </c>
      <c r="M279">
        <v>0</v>
      </c>
      <c r="N279">
        <v>17</v>
      </c>
    </row>
    <row r="280" spans="2:14">
      <c r="B280">
        <v>25.887909000000001</v>
      </c>
      <c r="C280">
        <v>349.16371600000002</v>
      </c>
      <c r="D280">
        <v>149.79855900000001</v>
      </c>
      <c r="E280">
        <v>173.84934699999999</v>
      </c>
      <c r="F280">
        <v>1020.369918</v>
      </c>
      <c r="G280">
        <v>796.294714</v>
      </c>
      <c r="H280">
        <v>1017.623001</v>
      </c>
      <c r="I280">
        <v>0.76840399999999998</v>
      </c>
      <c r="J280">
        <v>0.586009</v>
      </c>
      <c r="K280">
        <v>0.48492200000000002</v>
      </c>
      <c r="L280">
        <v>6.3480000000000003E-3</v>
      </c>
      <c r="M280">
        <v>0</v>
      </c>
      <c r="N280">
        <v>17</v>
      </c>
    </row>
    <row r="281" spans="2:14">
      <c r="B281">
        <v>25.98864</v>
      </c>
      <c r="C281">
        <v>348.67537499999997</v>
      </c>
      <c r="D281">
        <v>149.55438899999999</v>
      </c>
      <c r="E281">
        <v>174.58185800000001</v>
      </c>
      <c r="F281">
        <v>1020.333293</v>
      </c>
      <c r="G281">
        <v>796.294714</v>
      </c>
      <c r="H281">
        <v>1017.586375</v>
      </c>
      <c r="I281">
        <v>0.762544</v>
      </c>
      <c r="J281">
        <v>0.58747400000000005</v>
      </c>
      <c r="K281">
        <v>0.48492200000000002</v>
      </c>
      <c r="L281">
        <v>6.8370000000000002E-3</v>
      </c>
      <c r="M281">
        <v>0</v>
      </c>
      <c r="N281">
        <v>17</v>
      </c>
    </row>
    <row r="282" spans="2:14">
      <c r="B282">
        <v>26.089373999999999</v>
      </c>
      <c r="C282">
        <v>348.67537499999997</v>
      </c>
      <c r="D282">
        <v>149.55438899999999</v>
      </c>
      <c r="E282">
        <v>174.58185800000001</v>
      </c>
      <c r="F282">
        <v>1020.333293</v>
      </c>
      <c r="G282">
        <v>796.294714</v>
      </c>
      <c r="H282">
        <v>1017.586375</v>
      </c>
      <c r="I282">
        <v>0.762544</v>
      </c>
      <c r="J282">
        <v>0.58747400000000005</v>
      </c>
      <c r="K282">
        <v>0.48492200000000002</v>
      </c>
      <c r="L282">
        <v>6.8370000000000002E-3</v>
      </c>
      <c r="M282">
        <v>0</v>
      </c>
      <c r="N282">
        <v>17</v>
      </c>
    </row>
    <row r="283" spans="2:14">
      <c r="B283">
        <v>26.190104999999999</v>
      </c>
      <c r="C283">
        <v>348.67537499999997</v>
      </c>
      <c r="D283">
        <v>149.92064500000001</v>
      </c>
      <c r="E283">
        <v>174.58185800000001</v>
      </c>
      <c r="F283">
        <v>1020.333293</v>
      </c>
      <c r="G283">
        <v>796.36796500000003</v>
      </c>
      <c r="H283">
        <v>1017.54975</v>
      </c>
      <c r="I283">
        <v>0.76107899999999995</v>
      </c>
      <c r="J283">
        <v>0.58307900000000001</v>
      </c>
      <c r="K283">
        <v>0.48492200000000002</v>
      </c>
      <c r="L283">
        <v>5.6160000000000003E-3</v>
      </c>
      <c r="M283">
        <v>0</v>
      </c>
      <c r="N283">
        <v>17</v>
      </c>
    </row>
    <row r="284" spans="2:14">
      <c r="B284">
        <v>26.290832999999999</v>
      </c>
      <c r="C284">
        <v>348.67537499999997</v>
      </c>
      <c r="D284">
        <v>149.92064500000001</v>
      </c>
      <c r="E284">
        <v>174.58185800000001</v>
      </c>
      <c r="F284">
        <v>1020.333293</v>
      </c>
      <c r="G284">
        <v>796.36796500000003</v>
      </c>
      <c r="H284">
        <v>1017.54975</v>
      </c>
      <c r="I284">
        <v>0.76107899999999995</v>
      </c>
      <c r="J284">
        <v>0.58307900000000001</v>
      </c>
      <c r="K284">
        <v>0.48492200000000002</v>
      </c>
      <c r="L284">
        <v>5.6160000000000003E-3</v>
      </c>
      <c r="M284">
        <v>0</v>
      </c>
      <c r="N284">
        <v>17</v>
      </c>
    </row>
    <row r="285" spans="2:14">
      <c r="B285">
        <v>26.390537999999999</v>
      </c>
      <c r="C285">
        <v>349.16371600000002</v>
      </c>
      <c r="D285">
        <v>149.79855900000001</v>
      </c>
      <c r="E285">
        <v>174.70394300000001</v>
      </c>
      <c r="F285">
        <v>1020.443169</v>
      </c>
      <c r="G285">
        <v>796.36796500000003</v>
      </c>
      <c r="H285">
        <v>1017.659626</v>
      </c>
      <c r="I285">
        <v>0.75961400000000001</v>
      </c>
      <c r="J285">
        <v>0.58527700000000005</v>
      </c>
      <c r="K285">
        <v>0.48638700000000001</v>
      </c>
      <c r="L285">
        <v>7.0809999999999996E-3</v>
      </c>
      <c r="M285">
        <v>0</v>
      </c>
      <c r="N285">
        <v>17</v>
      </c>
    </row>
    <row r="286" spans="2:14">
      <c r="B286">
        <v>26.492297000000001</v>
      </c>
      <c r="C286">
        <v>349.16371600000002</v>
      </c>
      <c r="D286">
        <v>149.79855900000001</v>
      </c>
      <c r="E286">
        <v>174.70394300000001</v>
      </c>
      <c r="F286">
        <v>1020.443169</v>
      </c>
      <c r="G286">
        <v>796.36796500000003</v>
      </c>
      <c r="H286">
        <v>1017.659626</v>
      </c>
      <c r="I286">
        <v>0.75961400000000001</v>
      </c>
      <c r="J286">
        <v>0.58527700000000005</v>
      </c>
      <c r="K286">
        <v>0.48638700000000001</v>
      </c>
      <c r="L286">
        <v>7.0809999999999996E-3</v>
      </c>
      <c r="M286">
        <v>0</v>
      </c>
      <c r="N286">
        <v>17</v>
      </c>
    </row>
    <row r="287" spans="2:14">
      <c r="B287">
        <v>26.593026999999999</v>
      </c>
      <c r="C287">
        <v>349.28580099999999</v>
      </c>
      <c r="D287">
        <v>149.92064500000001</v>
      </c>
      <c r="E287">
        <v>172.87266500000001</v>
      </c>
      <c r="F287">
        <v>1020.333293</v>
      </c>
      <c r="G287">
        <v>796.36796500000003</v>
      </c>
      <c r="H287">
        <v>1017.586375</v>
      </c>
      <c r="I287">
        <v>0.76107899999999995</v>
      </c>
      <c r="J287">
        <v>0.58454399999999995</v>
      </c>
      <c r="K287">
        <v>0.48492200000000002</v>
      </c>
      <c r="L287">
        <v>6.8370000000000002E-3</v>
      </c>
      <c r="M287">
        <v>0</v>
      </c>
      <c r="N287">
        <v>17</v>
      </c>
    </row>
    <row r="288" spans="2:14">
      <c r="B288">
        <v>26.693757999999999</v>
      </c>
      <c r="C288">
        <v>349.28580099999999</v>
      </c>
      <c r="D288">
        <v>149.92064500000001</v>
      </c>
      <c r="E288">
        <v>172.87266500000001</v>
      </c>
      <c r="F288">
        <v>1020.333293</v>
      </c>
      <c r="G288">
        <v>796.36796500000003</v>
      </c>
      <c r="H288">
        <v>1017.586375</v>
      </c>
      <c r="I288">
        <v>0.76107899999999995</v>
      </c>
      <c r="J288">
        <v>0.58454399999999995</v>
      </c>
      <c r="K288">
        <v>0.48492200000000002</v>
      </c>
      <c r="L288">
        <v>6.8370000000000002E-3</v>
      </c>
      <c r="M288">
        <v>0</v>
      </c>
      <c r="N288">
        <v>17</v>
      </c>
    </row>
    <row r="289" spans="2:14">
      <c r="B289">
        <v>26.79449</v>
      </c>
      <c r="C289">
        <v>348.55329</v>
      </c>
      <c r="D289">
        <v>149.79855900000001</v>
      </c>
      <c r="E289">
        <v>173.727262</v>
      </c>
      <c r="F289">
        <v>1020.479795</v>
      </c>
      <c r="G289">
        <v>796.33133899999996</v>
      </c>
      <c r="H289">
        <v>1017.8061290000001</v>
      </c>
      <c r="I289">
        <v>0.760347</v>
      </c>
      <c r="J289">
        <v>0.58527700000000005</v>
      </c>
      <c r="K289">
        <v>0.48052699999999998</v>
      </c>
      <c r="L289">
        <v>6.1040000000000001E-3</v>
      </c>
      <c r="M289">
        <v>0</v>
      </c>
      <c r="N289">
        <v>17</v>
      </c>
    </row>
    <row r="290" spans="2:14">
      <c r="B290">
        <v>26.895220999999999</v>
      </c>
      <c r="C290">
        <v>348.55329</v>
      </c>
      <c r="D290">
        <v>149.79855900000001</v>
      </c>
      <c r="E290">
        <v>173.727262</v>
      </c>
      <c r="F290">
        <v>1020.479795</v>
      </c>
      <c r="G290">
        <v>796.33133899999996</v>
      </c>
      <c r="H290">
        <v>1017.8061290000001</v>
      </c>
      <c r="I290">
        <v>0.760347</v>
      </c>
      <c r="J290">
        <v>0.58527700000000005</v>
      </c>
      <c r="K290">
        <v>0.48052699999999998</v>
      </c>
      <c r="L290">
        <v>6.1040000000000001E-3</v>
      </c>
      <c r="M290">
        <v>0</v>
      </c>
      <c r="N290">
        <v>17</v>
      </c>
    </row>
    <row r="291" spans="2:14">
      <c r="B291">
        <v>26.995954999999999</v>
      </c>
      <c r="C291">
        <v>348.67537499999997</v>
      </c>
      <c r="D291">
        <v>149.55438899999999</v>
      </c>
      <c r="E291">
        <v>174.58185800000001</v>
      </c>
      <c r="F291">
        <v>1020.51642</v>
      </c>
      <c r="G291">
        <v>796.294714</v>
      </c>
      <c r="H291">
        <v>1017.989257</v>
      </c>
      <c r="I291">
        <v>0.75961400000000001</v>
      </c>
      <c r="J291">
        <v>0.586009</v>
      </c>
      <c r="K291">
        <v>0.48052699999999998</v>
      </c>
      <c r="L291">
        <v>5.8599999999999998E-3</v>
      </c>
      <c r="M291">
        <v>0</v>
      </c>
      <c r="N291">
        <v>17</v>
      </c>
    </row>
    <row r="292" spans="2:14">
      <c r="B292">
        <v>27.096654000000001</v>
      </c>
      <c r="C292">
        <v>348.67537499999997</v>
      </c>
      <c r="D292">
        <v>149.55438899999999</v>
      </c>
      <c r="E292">
        <v>174.58185800000001</v>
      </c>
      <c r="F292">
        <v>1020.51642</v>
      </c>
      <c r="G292">
        <v>796.294714</v>
      </c>
      <c r="H292">
        <v>1017.989257</v>
      </c>
      <c r="I292">
        <v>0.75961400000000001</v>
      </c>
      <c r="J292">
        <v>0.586009</v>
      </c>
      <c r="K292">
        <v>0.48052699999999998</v>
      </c>
      <c r="L292">
        <v>5.8599999999999998E-3</v>
      </c>
      <c r="M292">
        <v>0</v>
      </c>
      <c r="N292">
        <v>17</v>
      </c>
    </row>
    <row r="293" spans="2:14">
      <c r="B293">
        <v>27.197413999999998</v>
      </c>
      <c r="C293">
        <v>350.75082400000002</v>
      </c>
      <c r="D293">
        <v>148.577707</v>
      </c>
      <c r="E293">
        <v>173.84934699999999</v>
      </c>
      <c r="F293">
        <v>1020.589672</v>
      </c>
      <c r="G293">
        <v>796.294714</v>
      </c>
      <c r="H293">
        <v>1017.732878</v>
      </c>
      <c r="I293">
        <v>0.762544</v>
      </c>
      <c r="J293">
        <v>0.586009</v>
      </c>
      <c r="K293">
        <v>0.48345700000000003</v>
      </c>
      <c r="L293">
        <v>6.5929999999999999E-3</v>
      </c>
      <c r="M293">
        <v>0</v>
      </c>
      <c r="N293">
        <v>17</v>
      </c>
    </row>
    <row r="294" spans="2:14">
      <c r="B294">
        <v>27.298151000000001</v>
      </c>
      <c r="C294">
        <v>350.75082400000002</v>
      </c>
      <c r="D294">
        <v>148.577707</v>
      </c>
      <c r="E294">
        <v>173.84934699999999</v>
      </c>
      <c r="F294">
        <v>1020.589672</v>
      </c>
      <c r="G294">
        <v>796.294714</v>
      </c>
      <c r="H294">
        <v>1017.732878</v>
      </c>
      <c r="I294">
        <v>0.762544</v>
      </c>
      <c r="J294">
        <v>0.586009</v>
      </c>
      <c r="K294">
        <v>0.48345700000000003</v>
      </c>
      <c r="L294">
        <v>6.5929999999999999E-3</v>
      </c>
      <c r="M294">
        <v>0</v>
      </c>
      <c r="N294">
        <v>17</v>
      </c>
    </row>
    <row r="295" spans="2:14">
      <c r="B295">
        <v>27.398876999999999</v>
      </c>
      <c r="C295">
        <v>350.99499500000002</v>
      </c>
      <c r="D295">
        <v>148.699792</v>
      </c>
      <c r="E295">
        <v>174.70394300000001</v>
      </c>
      <c r="F295">
        <v>1020.51642</v>
      </c>
      <c r="G295">
        <v>796.33133899999996</v>
      </c>
      <c r="H295">
        <v>1017.8061290000001</v>
      </c>
      <c r="I295">
        <v>0.76620699999999997</v>
      </c>
      <c r="J295">
        <v>0.58014900000000003</v>
      </c>
      <c r="K295">
        <v>0.48052699999999998</v>
      </c>
      <c r="L295">
        <v>4.3949999999999996E-3</v>
      </c>
      <c r="M295">
        <v>0</v>
      </c>
      <c r="N295">
        <v>17</v>
      </c>
    </row>
    <row r="296" spans="2:14">
      <c r="B296">
        <v>27.499610000000001</v>
      </c>
      <c r="C296">
        <v>350.99499500000002</v>
      </c>
      <c r="D296">
        <v>148.699792</v>
      </c>
      <c r="E296">
        <v>174.70394300000001</v>
      </c>
      <c r="F296">
        <v>1020.51642</v>
      </c>
      <c r="G296">
        <v>796.33133899999996</v>
      </c>
      <c r="H296">
        <v>1017.8061290000001</v>
      </c>
      <c r="I296">
        <v>0.76620699999999997</v>
      </c>
      <c r="J296">
        <v>0.58014900000000003</v>
      </c>
      <c r="K296">
        <v>0.48052699999999998</v>
      </c>
      <c r="L296">
        <v>4.3949999999999996E-3</v>
      </c>
      <c r="M296">
        <v>0</v>
      </c>
      <c r="N296">
        <v>17</v>
      </c>
    </row>
    <row r="297" spans="2:14">
      <c r="B297">
        <v>27.600342999999999</v>
      </c>
      <c r="C297">
        <v>350.75082400000002</v>
      </c>
      <c r="D297">
        <v>148.821878</v>
      </c>
      <c r="E297">
        <v>173.483091</v>
      </c>
      <c r="F297">
        <v>1020.51642</v>
      </c>
      <c r="G297">
        <v>796.40458999999998</v>
      </c>
      <c r="H297">
        <v>1017.732878</v>
      </c>
      <c r="I297">
        <v>0.76693900000000004</v>
      </c>
      <c r="J297">
        <v>0.57868399999999998</v>
      </c>
      <c r="K297">
        <v>0.48492200000000002</v>
      </c>
      <c r="L297">
        <v>5.8599999999999998E-3</v>
      </c>
      <c r="M297">
        <v>0</v>
      </c>
      <c r="N297">
        <v>17</v>
      </c>
    </row>
    <row r="298" spans="2:14">
      <c r="B298">
        <v>27.701069</v>
      </c>
      <c r="C298">
        <v>350.75082400000002</v>
      </c>
      <c r="D298">
        <v>148.821878</v>
      </c>
      <c r="E298">
        <v>173.483091</v>
      </c>
      <c r="F298">
        <v>1020.51642</v>
      </c>
      <c r="G298">
        <v>796.40458999999998</v>
      </c>
      <c r="H298">
        <v>1017.732878</v>
      </c>
      <c r="I298">
        <v>0.76693900000000004</v>
      </c>
      <c r="J298">
        <v>0.57868399999999998</v>
      </c>
      <c r="K298">
        <v>0.48492200000000002</v>
      </c>
      <c r="L298">
        <v>5.8599999999999998E-3</v>
      </c>
      <c r="M298">
        <v>0</v>
      </c>
      <c r="N298">
        <v>17</v>
      </c>
    </row>
    <row r="299" spans="2:14">
      <c r="B299">
        <v>27.801801999999999</v>
      </c>
      <c r="C299">
        <v>349.40788700000002</v>
      </c>
      <c r="D299">
        <v>150.164815</v>
      </c>
      <c r="E299">
        <v>174.33768800000001</v>
      </c>
      <c r="F299">
        <v>1020.51642</v>
      </c>
      <c r="G299">
        <v>796.36796500000003</v>
      </c>
      <c r="H299">
        <v>1017.8061290000001</v>
      </c>
      <c r="I299">
        <v>0.76107899999999995</v>
      </c>
      <c r="J299">
        <v>0.57721900000000004</v>
      </c>
      <c r="K299">
        <v>0.48492200000000002</v>
      </c>
      <c r="L299">
        <v>6.5929999999999999E-3</v>
      </c>
      <c r="M299">
        <v>0</v>
      </c>
      <c r="N299">
        <v>17</v>
      </c>
    </row>
    <row r="300" spans="2:14">
      <c r="B300">
        <v>27.902532999999998</v>
      </c>
      <c r="C300">
        <v>349.40788700000002</v>
      </c>
      <c r="D300">
        <v>150.164815</v>
      </c>
      <c r="E300">
        <v>174.33768800000001</v>
      </c>
      <c r="F300">
        <v>1020.51642</v>
      </c>
      <c r="G300">
        <v>796.36796500000003</v>
      </c>
      <c r="H300">
        <v>1017.8061290000001</v>
      </c>
      <c r="I300">
        <v>0.76107899999999995</v>
      </c>
      <c r="J300">
        <v>0.57721900000000004</v>
      </c>
      <c r="K300">
        <v>0.48492200000000002</v>
      </c>
      <c r="L300">
        <v>6.5929999999999999E-3</v>
      </c>
      <c r="M300">
        <v>0</v>
      </c>
      <c r="N300">
        <v>17</v>
      </c>
    </row>
    <row r="301" spans="2:14">
      <c r="B301">
        <v>28.002265999999999</v>
      </c>
      <c r="C301">
        <v>347.69869399999999</v>
      </c>
      <c r="D301">
        <v>151.62983800000001</v>
      </c>
      <c r="E301">
        <v>174.45977300000001</v>
      </c>
      <c r="F301">
        <v>1020.479795</v>
      </c>
      <c r="G301">
        <v>796.36796500000003</v>
      </c>
      <c r="H301">
        <v>1017.8061290000001</v>
      </c>
      <c r="I301">
        <v>0.76327699999999998</v>
      </c>
      <c r="J301">
        <v>0.583812</v>
      </c>
      <c r="K301">
        <v>0.48638700000000001</v>
      </c>
      <c r="L301">
        <v>4.8830000000000002E-3</v>
      </c>
      <c r="M301">
        <v>0</v>
      </c>
      <c r="N301">
        <v>17</v>
      </c>
    </row>
    <row r="302" spans="2:14">
      <c r="B302">
        <v>28.103995000000001</v>
      </c>
      <c r="C302">
        <v>347.69869399999999</v>
      </c>
      <c r="D302">
        <v>151.62983800000001</v>
      </c>
      <c r="E302">
        <v>174.45977300000001</v>
      </c>
      <c r="F302">
        <v>1020.479795</v>
      </c>
      <c r="G302">
        <v>796.36796500000003</v>
      </c>
      <c r="H302">
        <v>1017.8061290000001</v>
      </c>
      <c r="I302">
        <v>0.76327699999999998</v>
      </c>
      <c r="J302">
        <v>0.583812</v>
      </c>
      <c r="K302">
        <v>0.48638700000000001</v>
      </c>
      <c r="L302">
        <v>4.8830000000000002E-3</v>
      </c>
      <c r="M302">
        <v>0</v>
      </c>
      <c r="N302">
        <v>17</v>
      </c>
    </row>
    <row r="303" spans="2:14">
      <c r="B303">
        <v>28.203731000000001</v>
      </c>
      <c r="C303">
        <v>348.06494900000001</v>
      </c>
      <c r="D303">
        <v>151.50775200000001</v>
      </c>
      <c r="E303">
        <v>174.21560199999999</v>
      </c>
      <c r="F303">
        <v>1020.4065440000001</v>
      </c>
      <c r="G303">
        <v>796.40458999999998</v>
      </c>
      <c r="H303">
        <v>1017.696252</v>
      </c>
      <c r="I303">
        <v>0.762544</v>
      </c>
      <c r="J303">
        <v>0.586009</v>
      </c>
      <c r="K303">
        <v>0.48345700000000003</v>
      </c>
      <c r="L303">
        <v>6.3480000000000003E-3</v>
      </c>
      <c r="M303">
        <v>0</v>
      </c>
      <c r="N303">
        <v>17</v>
      </c>
    </row>
    <row r="304" spans="2:14">
      <c r="B304">
        <v>28.305457000000001</v>
      </c>
      <c r="C304">
        <v>348.06494900000001</v>
      </c>
      <c r="D304">
        <v>151.50775200000001</v>
      </c>
      <c r="E304">
        <v>174.21560199999999</v>
      </c>
      <c r="F304">
        <v>1020.4065440000001</v>
      </c>
      <c r="G304">
        <v>796.40458999999998</v>
      </c>
      <c r="H304">
        <v>1017.696252</v>
      </c>
      <c r="I304">
        <v>0.762544</v>
      </c>
      <c r="J304">
        <v>0.586009</v>
      </c>
      <c r="K304">
        <v>0.48345700000000003</v>
      </c>
      <c r="L304">
        <v>6.3480000000000003E-3</v>
      </c>
      <c r="M304">
        <v>0</v>
      </c>
      <c r="N304">
        <v>17</v>
      </c>
    </row>
    <row r="305" spans="2:14">
      <c r="B305">
        <v>28.406192000000001</v>
      </c>
      <c r="C305">
        <v>349.28580099999999</v>
      </c>
      <c r="D305">
        <v>150.408985</v>
      </c>
      <c r="E305">
        <v>174.09351699999999</v>
      </c>
      <c r="F305">
        <v>1020.479795</v>
      </c>
      <c r="G305">
        <v>796.36796500000003</v>
      </c>
      <c r="H305">
        <v>1017.732878</v>
      </c>
      <c r="I305">
        <v>0.76327699999999998</v>
      </c>
      <c r="J305">
        <v>0.58014900000000003</v>
      </c>
      <c r="K305">
        <v>0.48492200000000002</v>
      </c>
      <c r="L305">
        <v>7.0809999999999996E-3</v>
      </c>
      <c r="M305">
        <v>0</v>
      </c>
      <c r="N305">
        <v>17</v>
      </c>
    </row>
    <row r="306" spans="2:14">
      <c r="B306">
        <v>28.506921999999999</v>
      </c>
      <c r="C306">
        <v>349.28580099999999</v>
      </c>
      <c r="D306">
        <v>150.408985</v>
      </c>
      <c r="E306">
        <v>174.09351699999999</v>
      </c>
      <c r="F306">
        <v>1020.479795</v>
      </c>
      <c r="G306">
        <v>796.36796500000003</v>
      </c>
      <c r="H306">
        <v>1017.732878</v>
      </c>
      <c r="I306">
        <v>0.76327699999999998</v>
      </c>
      <c r="J306">
        <v>0.58014900000000003</v>
      </c>
      <c r="K306">
        <v>0.48492200000000002</v>
      </c>
      <c r="L306">
        <v>7.0809999999999996E-3</v>
      </c>
      <c r="M306">
        <v>0</v>
      </c>
      <c r="N306">
        <v>17</v>
      </c>
    </row>
    <row r="307" spans="2:14">
      <c r="B307">
        <v>28.607651000000001</v>
      </c>
      <c r="C307">
        <v>349.77414199999998</v>
      </c>
      <c r="D307">
        <v>150.04273000000001</v>
      </c>
      <c r="E307">
        <v>173.361006</v>
      </c>
      <c r="F307">
        <v>1020.4065440000001</v>
      </c>
      <c r="G307">
        <v>796.294714</v>
      </c>
      <c r="H307">
        <v>1017.769503</v>
      </c>
      <c r="I307">
        <v>0.76107899999999995</v>
      </c>
      <c r="J307">
        <v>0.58454399999999995</v>
      </c>
      <c r="K307">
        <v>0.48052699999999998</v>
      </c>
      <c r="L307">
        <v>5.8599999999999998E-3</v>
      </c>
      <c r="M307">
        <v>0</v>
      </c>
      <c r="N307">
        <v>17</v>
      </c>
    </row>
    <row r="308" spans="2:14">
      <c r="B308">
        <v>28.708382</v>
      </c>
      <c r="C308">
        <v>349.77414199999998</v>
      </c>
      <c r="D308">
        <v>150.04273000000001</v>
      </c>
      <c r="E308">
        <v>173.361006</v>
      </c>
      <c r="F308">
        <v>1020.4065440000001</v>
      </c>
      <c r="G308">
        <v>796.294714</v>
      </c>
      <c r="H308">
        <v>1017.769503</v>
      </c>
      <c r="I308">
        <v>0.76107899999999995</v>
      </c>
      <c r="J308">
        <v>0.58454399999999995</v>
      </c>
      <c r="K308">
        <v>0.48052699999999998</v>
      </c>
      <c r="L308">
        <v>5.8599999999999998E-3</v>
      </c>
      <c r="M308">
        <v>0</v>
      </c>
      <c r="N308">
        <v>17</v>
      </c>
    </row>
    <row r="309" spans="2:14">
      <c r="B309">
        <v>28.809113</v>
      </c>
      <c r="C309">
        <v>350.384568</v>
      </c>
      <c r="D309">
        <v>149.18813299999999</v>
      </c>
      <c r="E309">
        <v>173.84934699999999</v>
      </c>
      <c r="F309">
        <v>1020.479795</v>
      </c>
      <c r="G309">
        <v>796.33133899999996</v>
      </c>
      <c r="H309">
        <v>1017.8061290000001</v>
      </c>
      <c r="I309">
        <v>0.75814899999999996</v>
      </c>
      <c r="J309">
        <v>0.59186899999999998</v>
      </c>
      <c r="K309">
        <v>0.48052699999999998</v>
      </c>
      <c r="L309">
        <v>5.8599999999999998E-3</v>
      </c>
      <c r="M309">
        <v>0</v>
      </c>
      <c r="N309">
        <v>17</v>
      </c>
    </row>
    <row r="310" spans="2:14">
      <c r="B310">
        <v>28.909814999999998</v>
      </c>
      <c r="C310">
        <v>350.384568</v>
      </c>
      <c r="D310">
        <v>149.18813299999999</v>
      </c>
      <c r="E310">
        <v>173.84934699999999</v>
      </c>
      <c r="F310">
        <v>1020.479795</v>
      </c>
      <c r="G310">
        <v>796.33133899999996</v>
      </c>
      <c r="H310">
        <v>1017.8061290000001</v>
      </c>
      <c r="I310">
        <v>0.75814899999999996</v>
      </c>
      <c r="J310">
        <v>0.59186899999999998</v>
      </c>
      <c r="K310">
        <v>0.48052699999999998</v>
      </c>
      <c r="L310">
        <v>5.8599999999999998E-3</v>
      </c>
      <c r="M310">
        <v>0</v>
      </c>
      <c r="N310">
        <v>17</v>
      </c>
    </row>
    <row r="311" spans="2:14">
      <c r="B311">
        <v>29.010576</v>
      </c>
      <c r="C311">
        <v>350.87290899999999</v>
      </c>
      <c r="D311">
        <v>148.45562200000001</v>
      </c>
      <c r="E311">
        <v>174.45977300000001</v>
      </c>
      <c r="F311">
        <v>1020.479795</v>
      </c>
      <c r="G311">
        <v>796.40458999999998</v>
      </c>
      <c r="H311">
        <v>1017.8061290000001</v>
      </c>
      <c r="I311">
        <v>0.76474200000000003</v>
      </c>
      <c r="J311">
        <v>0.58893899999999999</v>
      </c>
      <c r="K311">
        <v>0.48638700000000001</v>
      </c>
      <c r="L311">
        <v>6.5929999999999999E-3</v>
      </c>
      <c r="M311">
        <v>0</v>
      </c>
      <c r="N311">
        <v>17</v>
      </c>
    </row>
    <row r="312" spans="2:14">
      <c r="B312">
        <v>29.111305999999999</v>
      </c>
      <c r="C312">
        <v>350.87290899999999</v>
      </c>
      <c r="D312">
        <v>148.45562200000001</v>
      </c>
      <c r="E312">
        <v>174.45977300000001</v>
      </c>
      <c r="F312">
        <v>1020.479795</v>
      </c>
      <c r="G312">
        <v>796.40458999999998</v>
      </c>
      <c r="H312">
        <v>1017.8061290000001</v>
      </c>
      <c r="I312">
        <v>0.76474200000000003</v>
      </c>
      <c r="J312">
        <v>0.58893899999999999</v>
      </c>
      <c r="K312">
        <v>0.48638700000000001</v>
      </c>
      <c r="L312">
        <v>6.5929999999999999E-3</v>
      </c>
      <c r="M312">
        <v>0</v>
      </c>
      <c r="N312">
        <v>17</v>
      </c>
    </row>
    <row r="313" spans="2:14">
      <c r="B313">
        <v>29.212036999999999</v>
      </c>
      <c r="C313">
        <v>350.50665400000003</v>
      </c>
      <c r="D313">
        <v>148.45562200000001</v>
      </c>
      <c r="E313">
        <v>173.238921</v>
      </c>
      <c r="F313">
        <v>1020.479795</v>
      </c>
      <c r="G313">
        <v>796.294714</v>
      </c>
      <c r="H313">
        <v>1017.916005</v>
      </c>
      <c r="I313">
        <v>0.76327699999999998</v>
      </c>
      <c r="J313">
        <v>0.58088099999999998</v>
      </c>
      <c r="K313">
        <v>0.48345700000000003</v>
      </c>
      <c r="L313">
        <v>8.3020000000000004E-3</v>
      </c>
      <c r="M313">
        <v>0</v>
      </c>
      <c r="N313">
        <v>17</v>
      </c>
    </row>
    <row r="314" spans="2:14">
      <c r="B314">
        <v>29.312771000000001</v>
      </c>
      <c r="C314">
        <v>350.50665400000003</v>
      </c>
      <c r="D314">
        <v>148.45562200000001</v>
      </c>
      <c r="E314">
        <v>173.238921</v>
      </c>
      <c r="F314">
        <v>1020.479795</v>
      </c>
      <c r="G314">
        <v>796.294714</v>
      </c>
      <c r="H314">
        <v>1017.916005</v>
      </c>
      <c r="I314">
        <v>0.76327699999999998</v>
      </c>
      <c r="J314">
        <v>0.58088099999999998</v>
      </c>
      <c r="K314">
        <v>0.48345700000000003</v>
      </c>
      <c r="L314">
        <v>8.3020000000000004E-3</v>
      </c>
      <c r="M314">
        <v>0</v>
      </c>
      <c r="N314">
        <v>17</v>
      </c>
    </row>
    <row r="315" spans="2:14">
      <c r="B315">
        <v>29.412472999999999</v>
      </c>
      <c r="C315">
        <v>350.26248299999997</v>
      </c>
      <c r="D315">
        <v>149.55438899999999</v>
      </c>
      <c r="E315">
        <v>172.50640899999999</v>
      </c>
      <c r="F315">
        <v>1020.479795</v>
      </c>
      <c r="G315">
        <v>796.33133899999996</v>
      </c>
      <c r="H315">
        <v>1017.916005</v>
      </c>
      <c r="I315">
        <v>0.760347</v>
      </c>
      <c r="J315">
        <v>0.58161399999999996</v>
      </c>
      <c r="K315">
        <v>0.48345700000000003</v>
      </c>
      <c r="L315">
        <v>5.6160000000000003E-3</v>
      </c>
      <c r="M315">
        <v>0</v>
      </c>
      <c r="N315">
        <v>17</v>
      </c>
    </row>
    <row r="316" spans="2:14">
      <c r="B316">
        <v>29.514230999999999</v>
      </c>
      <c r="C316">
        <v>350.26248299999997</v>
      </c>
      <c r="D316">
        <v>149.55438899999999</v>
      </c>
      <c r="E316">
        <v>172.50640899999999</v>
      </c>
      <c r="F316">
        <v>1020.479795</v>
      </c>
      <c r="G316">
        <v>796.33133899999996</v>
      </c>
      <c r="H316">
        <v>1017.916005</v>
      </c>
      <c r="I316">
        <v>0.760347</v>
      </c>
      <c r="J316">
        <v>0.58161399999999996</v>
      </c>
      <c r="K316">
        <v>0.48345700000000003</v>
      </c>
      <c r="L316">
        <v>5.6160000000000003E-3</v>
      </c>
      <c r="M316">
        <v>0</v>
      </c>
      <c r="N316">
        <v>17</v>
      </c>
    </row>
    <row r="317" spans="2:14">
      <c r="B317">
        <v>29.613966000000001</v>
      </c>
      <c r="C317">
        <v>349.28580099999999</v>
      </c>
      <c r="D317">
        <v>150.77524099999999</v>
      </c>
      <c r="E317">
        <v>174.45977300000001</v>
      </c>
      <c r="F317">
        <v>1020.443169</v>
      </c>
      <c r="G317">
        <v>796.33133899999996</v>
      </c>
      <c r="H317">
        <v>1017.842754</v>
      </c>
      <c r="I317">
        <v>0.76327699999999998</v>
      </c>
      <c r="J317">
        <v>0.58527700000000005</v>
      </c>
      <c r="K317">
        <v>0.47906199999999999</v>
      </c>
      <c r="L317">
        <v>5.6160000000000003E-3</v>
      </c>
      <c r="M317">
        <v>0</v>
      </c>
      <c r="N317">
        <v>17</v>
      </c>
    </row>
    <row r="318" spans="2:14">
      <c r="B318">
        <v>29.715693999999999</v>
      </c>
      <c r="C318">
        <v>349.28580099999999</v>
      </c>
      <c r="D318">
        <v>150.77524099999999</v>
      </c>
      <c r="E318">
        <v>174.45977300000001</v>
      </c>
      <c r="F318">
        <v>1020.443169</v>
      </c>
      <c r="G318">
        <v>796.33133899999996</v>
      </c>
      <c r="H318">
        <v>1017.842754</v>
      </c>
      <c r="I318">
        <v>0.76327699999999998</v>
      </c>
      <c r="J318">
        <v>0.58527700000000005</v>
      </c>
      <c r="K318">
        <v>0.47906199999999999</v>
      </c>
      <c r="L318">
        <v>5.6160000000000003E-3</v>
      </c>
      <c r="M318">
        <v>0</v>
      </c>
      <c r="N318">
        <v>17</v>
      </c>
    </row>
    <row r="319" spans="2:14">
      <c r="B319">
        <v>29.816426</v>
      </c>
      <c r="C319">
        <v>349.041631</v>
      </c>
      <c r="D319">
        <v>150.653156</v>
      </c>
      <c r="E319">
        <v>174.45977300000001</v>
      </c>
      <c r="F319">
        <v>1020.333293</v>
      </c>
      <c r="G319">
        <v>796.33133899999996</v>
      </c>
      <c r="H319">
        <v>1017.732878</v>
      </c>
      <c r="I319">
        <v>0.75961400000000001</v>
      </c>
      <c r="J319">
        <v>0.58674199999999999</v>
      </c>
      <c r="K319">
        <v>0.48345700000000003</v>
      </c>
      <c r="L319">
        <v>5.1279999999999997E-3</v>
      </c>
      <c r="M319">
        <v>0</v>
      </c>
      <c r="N319">
        <v>17</v>
      </c>
    </row>
    <row r="320" spans="2:14">
      <c r="B320">
        <v>29.917155000000001</v>
      </c>
      <c r="C320">
        <v>349.041631</v>
      </c>
      <c r="D320">
        <v>150.653156</v>
      </c>
      <c r="E320">
        <v>174.45977300000001</v>
      </c>
      <c r="F320">
        <v>1020.333293</v>
      </c>
      <c r="G320">
        <v>796.33133899999996</v>
      </c>
      <c r="H320">
        <v>1017.732878</v>
      </c>
      <c r="I320">
        <v>0.75961400000000001</v>
      </c>
      <c r="J320">
        <v>0.58674199999999999</v>
      </c>
      <c r="K320">
        <v>0.48345700000000003</v>
      </c>
      <c r="L320">
        <v>5.1279999999999997E-3</v>
      </c>
      <c r="M320">
        <v>0</v>
      </c>
      <c r="N320">
        <v>17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12A63-BB2C-4669-BD7D-F48E8B863727}">
  <sheetPr codeName="Sheet56"/>
  <dimension ref="A1:O320"/>
  <sheetViews>
    <sheetView workbookViewId="0">
      <selection activeCell="I8" sqref="I8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0.36590043981481485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349.89622800000001</v>
      </c>
      <c r="D23">
        <v>149.55438899999999</v>
      </c>
      <c r="E23">
        <v>244.17043100000001</v>
      </c>
      <c r="F23">
        <v>1020.919302</v>
      </c>
      <c r="G23">
        <v>796.36796500000003</v>
      </c>
      <c r="H23">
        <v>1017.256745</v>
      </c>
      <c r="I23">
        <v>0.62776200000000004</v>
      </c>
      <c r="J23">
        <v>0.32889800000000002</v>
      </c>
      <c r="K23">
        <v>0.28421400000000002</v>
      </c>
      <c r="L23">
        <v>5.8599999999999998E-3</v>
      </c>
      <c r="M23">
        <v>0</v>
      </c>
      <c r="N23">
        <v>17.100000000000001</v>
      </c>
    </row>
    <row r="24" spans="1:15">
      <c r="B24">
        <v>0.100733</v>
      </c>
      <c r="C24">
        <v>349.77414199999998</v>
      </c>
      <c r="D24">
        <v>149.18813299999999</v>
      </c>
      <c r="E24">
        <v>244.658772</v>
      </c>
      <c r="F24">
        <v>1020.919302</v>
      </c>
      <c r="G24">
        <v>796.36796500000003</v>
      </c>
      <c r="H24">
        <v>1017.22012</v>
      </c>
      <c r="I24">
        <v>0.62702999999999998</v>
      </c>
      <c r="J24">
        <v>0.32816499999999998</v>
      </c>
      <c r="K24">
        <v>0.28128399999999998</v>
      </c>
      <c r="L24">
        <v>6.5929999999999999E-3</v>
      </c>
      <c r="M24">
        <v>0</v>
      </c>
      <c r="N24">
        <v>17.100000000000001</v>
      </c>
    </row>
    <row r="25" spans="1:15">
      <c r="B25">
        <v>0.201461</v>
      </c>
      <c r="C25">
        <v>349.77414199999998</v>
      </c>
      <c r="D25">
        <v>149.18813299999999</v>
      </c>
      <c r="E25">
        <v>244.658772</v>
      </c>
      <c r="F25">
        <v>1020.919302</v>
      </c>
      <c r="G25">
        <v>796.36796500000003</v>
      </c>
      <c r="H25">
        <v>1017.22012</v>
      </c>
      <c r="I25">
        <v>0.62702999999999998</v>
      </c>
      <c r="J25">
        <v>0.32816499999999998</v>
      </c>
      <c r="K25">
        <v>0.28128399999999998</v>
      </c>
      <c r="L25">
        <v>6.5929999999999999E-3</v>
      </c>
      <c r="M25">
        <v>0</v>
      </c>
      <c r="N25">
        <v>17.100000000000001</v>
      </c>
    </row>
    <row r="26" spans="1:15">
      <c r="B26">
        <v>0.30219299999999999</v>
      </c>
      <c r="C26">
        <v>349.65205700000001</v>
      </c>
      <c r="D26">
        <v>148.943963</v>
      </c>
      <c r="E26">
        <v>245.26919799999999</v>
      </c>
      <c r="F26">
        <v>1020.846051</v>
      </c>
      <c r="G26">
        <v>796.40458999999998</v>
      </c>
      <c r="H26">
        <v>1017.183494</v>
      </c>
      <c r="I26">
        <v>0.62849500000000003</v>
      </c>
      <c r="J26">
        <v>0.32377</v>
      </c>
      <c r="K26">
        <v>0.28274899999999997</v>
      </c>
      <c r="L26">
        <v>6.5929999999999999E-3</v>
      </c>
      <c r="M26">
        <v>0</v>
      </c>
      <c r="N26">
        <v>17.100000000000001</v>
      </c>
    </row>
    <row r="27" spans="1:15">
      <c r="B27">
        <v>0.402924</v>
      </c>
      <c r="C27">
        <v>349.65205700000001</v>
      </c>
      <c r="D27">
        <v>148.943963</v>
      </c>
      <c r="E27">
        <v>245.26919799999999</v>
      </c>
      <c r="F27">
        <v>1020.846051</v>
      </c>
      <c r="G27">
        <v>796.40458999999998</v>
      </c>
      <c r="H27">
        <v>1017.183494</v>
      </c>
      <c r="I27">
        <v>0.62849500000000003</v>
      </c>
      <c r="J27">
        <v>0.32377</v>
      </c>
      <c r="K27">
        <v>0.28274899999999997</v>
      </c>
      <c r="L27">
        <v>6.5929999999999999E-3</v>
      </c>
      <c r="M27">
        <v>0</v>
      </c>
      <c r="N27">
        <v>17.100000000000001</v>
      </c>
    </row>
    <row r="28" spans="1:15">
      <c r="B28">
        <v>0.50362600000000002</v>
      </c>
      <c r="C28">
        <v>349.89622800000001</v>
      </c>
      <c r="D28">
        <v>149.06604799999999</v>
      </c>
      <c r="E28">
        <v>245.51336800000001</v>
      </c>
      <c r="F28">
        <v>1020.919302</v>
      </c>
      <c r="G28">
        <v>796.36796500000003</v>
      </c>
      <c r="H28">
        <v>1017.146869</v>
      </c>
      <c r="I28">
        <v>0.62629699999999999</v>
      </c>
      <c r="J28">
        <v>0.33329300000000001</v>
      </c>
      <c r="K28">
        <v>0.28421400000000002</v>
      </c>
      <c r="L28">
        <v>7.0809999999999996E-3</v>
      </c>
      <c r="M28">
        <v>0</v>
      </c>
      <c r="N28">
        <v>17.100000000000001</v>
      </c>
    </row>
    <row r="29" spans="1:15">
      <c r="B29">
        <v>0.60435700000000003</v>
      </c>
      <c r="C29">
        <v>349.89622800000001</v>
      </c>
      <c r="D29">
        <v>149.06604799999999</v>
      </c>
      <c r="E29">
        <v>245.51336800000001</v>
      </c>
      <c r="F29">
        <v>1020.919302</v>
      </c>
      <c r="G29">
        <v>796.36796500000003</v>
      </c>
      <c r="H29">
        <v>1017.146869</v>
      </c>
      <c r="I29">
        <v>0.62629699999999999</v>
      </c>
      <c r="J29">
        <v>0.33329300000000001</v>
      </c>
      <c r="K29">
        <v>0.28421400000000002</v>
      </c>
      <c r="L29">
        <v>7.0809999999999996E-3</v>
      </c>
      <c r="M29">
        <v>0</v>
      </c>
      <c r="N29">
        <v>17.100000000000001</v>
      </c>
    </row>
    <row r="30" spans="1:15">
      <c r="B30">
        <v>0.70508899999999997</v>
      </c>
      <c r="C30">
        <v>348.91954600000003</v>
      </c>
      <c r="D30">
        <v>150.164815</v>
      </c>
      <c r="E30">
        <v>246.123794</v>
      </c>
      <c r="F30">
        <v>1020.846051</v>
      </c>
      <c r="G30">
        <v>796.36796500000003</v>
      </c>
      <c r="H30">
        <v>1017.22012</v>
      </c>
      <c r="I30">
        <v>0.62702999999999998</v>
      </c>
      <c r="J30">
        <v>0.32889800000000002</v>
      </c>
      <c r="K30">
        <v>0.28714400000000001</v>
      </c>
      <c r="L30">
        <v>5.8599999999999998E-3</v>
      </c>
      <c r="M30">
        <v>0</v>
      </c>
      <c r="N30">
        <v>17.100000000000001</v>
      </c>
    </row>
    <row r="31" spans="1:15">
      <c r="B31">
        <v>0.80485399999999996</v>
      </c>
      <c r="C31">
        <v>348.91954600000003</v>
      </c>
      <c r="D31">
        <v>150.164815</v>
      </c>
      <c r="E31">
        <v>246.123794</v>
      </c>
      <c r="F31">
        <v>1020.846051</v>
      </c>
      <c r="G31">
        <v>796.36796500000003</v>
      </c>
      <c r="H31">
        <v>1017.22012</v>
      </c>
      <c r="I31">
        <v>0.62702999999999998</v>
      </c>
      <c r="J31">
        <v>0.32889800000000002</v>
      </c>
      <c r="K31">
        <v>0.28714400000000001</v>
      </c>
      <c r="L31">
        <v>5.8599999999999998E-3</v>
      </c>
      <c r="M31">
        <v>0</v>
      </c>
      <c r="N31">
        <v>17.100000000000001</v>
      </c>
    </row>
    <row r="32" spans="1:15">
      <c r="B32">
        <v>0.906582</v>
      </c>
      <c r="C32">
        <v>349.89622800000001</v>
      </c>
      <c r="D32">
        <v>149.06604799999999</v>
      </c>
      <c r="E32">
        <v>244.658772</v>
      </c>
      <c r="F32">
        <v>1020.8826759999999</v>
      </c>
      <c r="G32">
        <v>796.36796500000003</v>
      </c>
      <c r="H32">
        <v>1017.0369920000001</v>
      </c>
      <c r="I32">
        <v>0.62629699999999999</v>
      </c>
      <c r="J32">
        <v>0.33036300000000002</v>
      </c>
      <c r="K32">
        <v>0.28274899999999997</v>
      </c>
      <c r="L32">
        <v>7.8130000000000005E-3</v>
      </c>
      <c r="M32">
        <v>0</v>
      </c>
      <c r="N32">
        <v>17.100000000000001</v>
      </c>
    </row>
    <row r="33" spans="2:14">
      <c r="B33">
        <v>1.007307</v>
      </c>
      <c r="C33">
        <v>349.89622800000001</v>
      </c>
      <c r="D33">
        <v>149.06604799999999</v>
      </c>
      <c r="E33">
        <v>244.658772</v>
      </c>
      <c r="F33">
        <v>1020.8826759999999</v>
      </c>
      <c r="G33">
        <v>796.36796500000003</v>
      </c>
      <c r="H33">
        <v>1017.0369920000001</v>
      </c>
      <c r="I33">
        <v>0.62629699999999999</v>
      </c>
      <c r="J33">
        <v>0.33036300000000002</v>
      </c>
      <c r="K33">
        <v>0.28274899999999997</v>
      </c>
      <c r="L33">
        <v>7.8130000000000005E-3</v>
      </c>
      <c r="M33">
        <v>0</v>
      </c>
      <c r="N33">
        <v>17.100000000000001</v>
      </c>
    </row>
    <row r="34" spans="2:14">
      <c r="B34">
        <v>1.108042</v>
      </c>
      <c r="C34">
        <v>349.52997199999999</v>
      </c>
      <c r="D34">
        <v>149.18813299999999</v>
      </c>
      <c r="E34">
        <v>244.414601</v>
      </c>
      <c r="F34">
        <v>1020.919302</v>
      </c>
      <c r="G34">
        <v>796.40458999999998</v>
      </c>
      <c r="H34">
        <v>1016.927115</v>
      </c>
      <c r="I34">
        <v>0.62922699999999998</v>
      </c>
      <c r="J34">
        <v>0.32889800000000002</v>
      </c>
      <c r="K34">
        <v>0.28421400000000002</v>
      </c>
      <c r="L34">
        <v>6.5929999999999999E-3</v>
      </c>
      <c r="M34">
        <v>0</v>
      </c>
      <c r="N34">
        <v>17.100000000000001</v>
      </c>
    </row>
    <row r="35" spans="2:14">
      <c r="B35">
        <v>1.207776</v>
      </c>
      <c r="C35">
        <v>349.52997199999999</v>
      </c>
      <c r="D35">
        <v>149.18813299999999</v>
      </c>
      <c r="E35">
        <v>244.414601</v>
      </c>
      <c r="F35">
        <v>1020.919302</v>
      </c>
      <c r="G35">
        <v>796.40458999999998</v>
      </c>
      <c r="H35">
        <v>1016.927115</v>
      </c>
      <c r="I35">
        <v>0.62922699999999998</v>
      </c>
      <c r="J35">
        <v>0.32889800000000002</v>
      </c>
      <c r="K35">
        <v>0.28421400000000002</v>
      </c>
      <c r="L35">
        <v>6.5929999999999999E-3</v>
      </c>
      <c r="M35">
        <v>0</v>
      </c>
      <c r="N35">
        <v>17.100000000000001</v>
      </c>
    </row>
    <row r="36" spans="2:14">
      <c r="B36">
        <v>1.308508</v>
      </c>
      <c r="C36">
        <v>349.89622800000001</v>
      </c>
      <c r="D36">
        <v>149.18813299999999</v>
      </c>
      <c r="E36">
        <v>244.414601</v>
      </c>
      <c r="F36">
        <v>1020.846051</v>
      </c>
      <c r="G36">
        <v>796.40458999999998</v>
      </c>
      <c r="H36">
        <v>1016.927115</v>
      </c>
      <c r="I36">
        <v>0.62556500000000004</v>
      </c>
      <c r="J36">
        <v>0.32743299999999997</v>
      </c>
      <c r="K36">
        <v>0.28274899999999997</v>
      </c>
      <c r="L36">
        <v>6.3480000000000003E-3</v>
      </c>
      <c r="M36">
        <v>0</v>
      </c>
      <c r="N36">
        <v>17.100000000000001</v>
      </c>
    </row>
    <row r="37" spans="2:14">
      <c r="B37">
        <v>1.4102349999999999</v>
      </c>
      <c r="C37">
        <v>349.89622800000001</v>
      </c>
      <c r="D37">
        <v>149.18813299999999</v>
      </c>
      <c r="E37">
        <v>244.414601</v>
      </c>
      <c r="F37">
        <v>1020.846051</v>
      </c>
      <c r="G37">
        <v>796.40458999999998</v>
      </c>
      <c r="H37">
        <v>1016.927115</v>
      </c>
      <c r="I37">
        <v>0.62556500000000004</v>
      </c>
      <c r="J37">
        <v>0.32743299999999997</v>
      </c>
      <c r="K37">
        <v>0.28274899999999997</v>
      </c>
      <c r="L37">
        <v>6.3480000000000003E-3</v>
      </c>
      <c r="M37">
        <v>0</v>
      </c>
      <c r="N37">
        <v>17.100000000000001</v>
      </c>
    </row>
    <row r="38" spans="2:14">
      <c r="B38">
        <v>1.5109379999999999</v>
      </c>
      <c r="C38">
        <v>350.26248299999997</v>
      </c>
      <c r="D38">
        <v>148.943963</v>
      </c>
      <c r="E38">
        <v>244.414601</v>
      </c>
      <c r="F38">
        <v>1020.809425</v>
      </c>
      <c r="G38">
        <v>796.36796500000003</v>
      </c>
      <c r="H38">
        <v>1016.963741</v>
      </c>
      <c r="I38">
        <v>0.623367</v>
      </c>
      <c r="J38">
        <v>0.33182800000000001</v>
      </c>
      <c r="K38">
        <v>0.28128399999999998</v>
      </c>
      <c r="L38">
        <v>6.3480000000000003E-3</v>
      </c>
      <c r="M38">
        <v>0</v>
      </c>
      <c r="N38">
        <v>17.100000000000001</v>
      </c>
    </row>
    <row r="39" spans="2:14">
      <c r="B39">
        <v>1.6107020000000001</v>
      </c>
      <c r="C39">
        <v>350.26248299999997</v>
      </c>
      <c r="D39">
        <v>148.943963</v>
      </c>
      <c r="E39">
        <v>244.414601</v>
      </c>
      <c r="F39">
        <v>1020.809425</v>
      </c>
      <c r="G39">
        <v>796.36796500000003</v>
      </c>
      <c r="H39">
        <v>1016.963741</v>
      </c>
      <c r="I39">
        <v>0.623367</v>
      </c>
      <c r="J39">
        <v>0.33182800000000001</v>
      </c>
      <c r="K39">
        <v>0.28128399999999998</v>
      </c>
      <c r="L39">
        <v>6.3480000000000003E-3</v>
      </c>
      <c r="M39">
        <v>0</v>
      </c>
      <c r="N39">
        <v>17.100000000000001</v>
      </c>
    </row>
    <row r="40" spans="2:14">
      <c r="B40">
        <v>1.7124299999999999</v>
      </c>
      <c r="C40">
        <v>349.77414199999998</v>
      </c>
      <c r="D40">
        <v>149.55438899999999</v>
      </c>
      <c r="E40">
        <v>243.80417499999999</v>
      </c>
      <c r="F40">
        <v>1020.809425</v>
      </c>
      <c r="G40">
        <v>796.36796500000003</v>
      </c>
      <c r="H40">
        <v>1016.927115</v>
      </c>
      <c r="I40">
        <v>0.62483200000000005</v>
      </c>
      <c r="J40">
        <v>0.33182800000000001</v>
      </c>
      <c r="K40">
        <v>0.28714400000000001</v>
      </c>
      <c r="L40">
        <v>7.8130000000000005E-3</v>
      </c>
      <c r="M40">
        <v>0</v>
      </c>
      <c r="N40">
        <v>17.100000000000001</v>
      </c>
    </row>
    <row r="41" spans="2:14">
      <c r="B41">
        <v>1.813132</v>
      </c>
      <c r="C41">
        <v>349.77414199999998</v>
      </c>
      <c r="D41">
        <v>149.55438899999999</v>
      </c>
      <c r="E41">
        <v>243.80417499999999</v>
      </c>
      <c r="F41">
        <v>1020.809425</v>
      </c>
      <c r="G41">
        <v>796.36796500000003</v>
      </c>
      <c r="H41">
        <v>1016.927115</v>
      </c>
      <c r="I41">
        <v>0.62483200000000005</v>
      </c>
      <c r="J41">
        <v>0.33182800000000001</v>
      </c>
      <c r="K41">
        <v>0.28714400000000001</v>
      </c>
      <c r="L41">
        <v>7.8130000000000005E-3</v>
      </c>
      <c r="M41">
        <v>0</v>
      </c>
      <c r="N41">
        <v>17.100000000000001</v>
      </c>
    </row>
    <row r="42" spans="2:14">
      <c r="B42">
        <v>1.9138919999999999</v>
      </c>
      <c r="C42">
        <v>349.16371600000002</v>
      </c>
      <c r="D42">
        <v>150.164815</v>
      </c>
      <c r="E42">
        <v>243.92626100000001</v>
      </c>
      <c r="F42">
        <v>1020.699548</v>
      </c>
      <c r="G42">
        <v>796.40458999999998</v>
      </c>
      <c r="H42">
        <v>1017.000366</v>
      </c>
      <c r="I42">
        <v>0.62483200000000005</v>
      </c>
      <c r="J42">
        <v>0.32743299999999997</v>
      </c>
      <c r="K42">
        <v>0.28714400000000001</v>
      </c>
      <c r="L42">
        <v>7.5690000000000002E-3</v>
      </c>
      <c r="M42">
        <v>0</v>
      </c>
      <c r="N42">
        <v>17.100000000000001</v>
      </c>
    </row>
    <row r="43" spans="2:14">
      <c r="B43">
        <v>2.0135969999999999</v>
      </c>
      <c r="C43">
        <v>349.16371600000002</v>
      </c>
      <c r="D43">
        <v>150.164815</v>
      </c>
      <c r="E43">
        <v>243.92626100000001</v>
      </c>
      <c r="F43">
        <v>1020.699548</v>
      </c>
      <c r="G43">
        <v>796.40458999999998</v>
      </c>
      <c r="H43">
        <v>1017.000366</v>
      </c>
      <c r="I43">
        <v>0.62483200000000005</v>
      </c>
      <c r="J43">
        <v>0.32743299999999997</v>
      </c>
      <c r="K43">
        <v>0.28714400000000001</v>
      </c>
      <c r="L43">
        <v>7.5690000000000002E-3</v>
      </c>
      <c r="M43">
        <v>0</v>
      </c>
      <c r="N43">
        <v>17.100000000000001</v>
      </c>
    </row>
    <row r="44" spans="2:14">
      <c r="B44">
        <v>2.115354</v>
      </c>
      <c r="C44">
        <v>348.67537499999997</v>
      </c>
      <c r="D44">
        <v>151.14149699999999</v>
      </c>
      <c r="E44">
        <v>244.414601</v>
      </c>
      <c r="F44">
        <v>1020.699548</v>
      </c>
      <c r="G44">
        <v>796.36796500000003</v>
      </c>
      <c r="H44">
        <v>1017.146869</v>
      </c>
      <c r="I44">
        <v>0.62483200000000005</v>
      </c>
      <c r="J44">
        <v>0.32816499999999998</v>
      </c>
      <c r="K44">
        <v>0.28421400000000002</v>
      </c>
      <c r="L44">
        <v>8.7899999999999992E-3</v>
      </c>
      <c r="M44">
        <v>0</v>
      </c>
      <c r="N44">
        <v>17.100000000000001</v>
      </c>
    </row>
    <row r="45" spans="2:14">
      <c r="B45">
        <v>2.2160839999999999</v>
      </c>
      <c r="C45">
        <v>348.67537499999997</v>
      </c>
      <c r="D45">
        <v>151.14149699999999</v>
      </c>
      <c r="E45">
        <v>244.414601</v>
      </c>
      <c r="F45">
        <v>1020.699548</v>
      </c>
      <c r="G45">
        <v>796.36796500000003</v>
      </c>
      <c r="H45">
        <v>1017.146869</v>
      </c>
      <c r="I45">
        <v>0.62483200000000005</v>
      </c>
      <c r="J45">
        <v>0.32816499999999998</v>
      </c>
      <c r="K45">
        <v>0.28421400000000002</v>
      </c>
      <c r="L45">
        <v>8.7899999999999992E-3</v>
      </c>
      <c r="M45">
        <v>0</v>
      </c>
      <c r="N45">
        <v>17.100000000000001</v>
      </c>
    </row>
    <row r="46" spans="2:14">
      <c r="B46">
        <v>2.3168190000000002</v>
      </c>
      <c r="C46">
        <v>348.30912000000001</v>
      </c>
      <c r="D46">
        <v>151.26358200000001</v>
      </c>
      <c r="E46">
        <v>244.780857</v>
      </c>
      <c r="F46">
        <v>1020.772799</v>
      </c>
      <c r="G46">
        <v>796.36796500000003</v>
      </c>
      <c r="H46">
        <v>1017.256745</v>
      </c>
      <c r="I46">
        <v>0.62702999999999998</v>
      </c>
      <c r="J46">
        <v>0.33182800000000001</v>
      </c>
      <c r="K46">
        <v>0.28421400000000002</v>
      </c>
      <c r="L46">
        <v>6.3480000000000003E-3</v>
      </c>
      <c r="M46">
        <v>0</v>
      </c>
      <c r="N46">
        <v>17.100000000000001</v>
      </c>
    </row>
    <row r="47" spans="2:14">
      <c r="B47">
        <v>2.4175520000000001</v>
      </c>
      <c r="C47">
        <v>348.30912000000001</v>
      </c>
      <c r="D47">
        <v>151.26358200000001</v>
      </c>
      <c r="E47">
        <v>244.780857</v>
      </c>
      <c r="F47">
        <v>1020.772799</v>
      </c>
      <c r="G47">
        <v>796.36796500000003</v>
      </c>
      <c r="H47">
        <v>1017.256745</v>
      </c>
      <c r="I47">
        <v>0.62702999999999998</v>
      </c>
      <c r="J47">
        <v>0.33182800000000001</v>
      </c>
      <c r="K47">
        <v>0.28421400000000002</v>
      </c>
      <c r="L47">
        <v>6.3480000000000003E-3</v>
      </c>
      <c r="M47">
        <v>0</v>
      </c>
      <c r="N47">
        <v>17.100000000000001</v>
      </c>
    </row>
    <row r="48" spans="2:14">
      <c r="B48">
        <v>2.518278</v>
      </c>
      <c r="C48">
        <v>348.797461</v>
      </c>
      <c r="D48">
        <v>149.92064500000001</v>
      </c>
      <c r="E48">
        <v>244.658772</v>
      </c>
      <c r="F48">
        <v>1020.809425</v>
      </c>
      <c r="G48">
        <v>796.40458999999998</v>
      </c>
      <c r="H48">
        <v>1017.110243</v>
      </c>
      <c r="I48">
        <v>0.61897199999999997</v>
      </c>
      <c r="J48">
        <v>0.32889800000000002</v>
      </c>
      <c r="K48">
        <v>0.28128399999999998</v>
      </c>
      <c r="L48">
        <v>7.0809999999999996E-3</v>
      </c>
      <c r="M48">
        <v>0</v>
      </c>
      <c r="N48">
        <v>17.100000000000001</v>
      </c>
    </row>
    <row r="49" spans="2:14">
      <c r="B49">
        <v>2.6190090000000001</v>
      </c>
      <c r="C49">
        <v>348.797461</v>
      </c>
      <c r="D49">
        <v>149.92064500000001</v>
      </c>
      <c r="E49">
        <v>244.658772</v>
      </c>
      <c r="F49">
        <v>1020.809425</v>
      </c>
      <c r="G49">
        <v>796.40458999999998</v>
      </c>
      <c r="H49">
        <v>1017.110243</v>
      </c>
      <c r="I49">
        <v>0.61897199999999997</v>
      </c>
      <c r="J49">
        <v>0.32889800000000002</v>
      </c>
      <c r="K49">
        <v>0.28128399999999998</v>
      </c>
      <c r="L49">
        <v>7.0809999999999996E-3</v>
      </c>
      <c r="M49">
        <v>0</v>
      </c>
      <c r="N49">
        <v>17.100000000000001</v>
      </c>
    </row>
    <row r="50" spans="2:14">
      <c r="B50">
        <v>2.7197119999999999</v>
      </c>
      <c r="C50">
        <v>349.28580099999999</v>
      </c>
      <c r="D50">
        <v>149.79855900000001</v>
      </c>
      <c r="E50">
        <v>244.780857</v>
      </c>
      <c r="F50">
        <v>1020.736174</v>
      </c>
      <c r="G50">
        <v>796.40458999999998</v>
      </c>
      <c r="H50">
        <v>1017.0369920000001</v>
      </c>
      <c r="I50">
        <v>0.62702999999999998</v>
      </c>
      <c r="J50">
        <v>0.32669999999999999</v>
      </c>
      <c r="K50">
        <v>0.28128399999999998</v>
      </c>
      <c r="L50">
        <v>7.8130000000000005E-3</v>
      </c>
      <c r="M50">
        <v>0</v>
      </c>
      <c r="N50">
        <v>17.100000000000001</v>
      </c>
    </row>
    <row r="51" spans="2:14">
      <c r="B51">
        <v>2.8204720000000001</v>
      </c>
      <c r="C51">
        <v>349.28580099999999</v>
      </c>
      <c r="D51">
        <v>149.79855900000001</v>
      </c>
      <c r="E51">
        <v>244.780857</v>
      </c>
      <c r="F51">
        <v>1020.736174</v>
      </c>
      <c r="G51">
        <v>796.40458999999998</v>
      </c>
      <c r="H51">
        <v>1017.0369920000001</v>
      </c>
      <c r="I51">
        <v>0.62702999999999998</v>
      </c>
      <c r="J51">
        <v>0.32669999999999999</v>
      </c>
      <c r="K51">
        <v>0.28128399999999998</v>
      </c>
      <c r="L51">
        <v>7.8130000000000005E-3</v>
      </c>
      <c r="M51">
        <v>0</v>
      </c>
      <c r="N51">
        <v>17.100000000000001</v>
      </c>
    </row>
    <row r="52" spans="2:14">
      <c r="B52">
        <v>2.9212030000000002</v>
      </c>
      <c r="C52">
        <v>348.91954600000003</v>
      </c>
      <c r="D52">
        <v>149.92064500000001</v>
      </c>
      <c r="E52">
        <v>244.902942</v>
      </c>
      <c r="F52">
        <v>1020.809425</v>
      </c>
      <c r="G52">
        <v>796.33133899999996</v>
      </c>
      <c r="H52">
        <v>1017.0369920000001</v>
      </c>
      <c r="I52">
        <v>0.63069200000000003</v>
      </c>
      <c r="J52">
        <v>0.32889800000000002</v>
      </c>
      <c r="K52">
        <v>0.276889</v>
      </c>
      <c r="L52">
        <v>7.0809999999999996E-3</v>
      </c>
      <c r="M52">
        <v>0</v>
      </c>
      <c r="N52">
        <v>17.100000000000001</v>
      </c>
    </row>
    <row r="53" spans="2:14">
      <c r="B53">
        <v>3.0219339999999999</v>
      </c>
      <c r="C53">
        <v>348.91954600000003</v>
      </c>
      <c r="D53">
        <v>149.92064500000001</v>
      </c>
      <c r="E53">
        <v>244.902942</v>
      </c>
      <c r="F53">
        <v>1020.809425</v>
      </c>
      <c r="G53">
        <v>796.33133899999996</v>
      </c>
      <c r="H53">
        <v>1017.0369920000001</v>
      </c>
      <c r="I53">
        <v>0.63069200000000003</v>
      </c>
      <c r="J53">
        <v>0.32889800000000002</v>
      </c>
      <c r="K53">
        <v>0.276889</v>
      </c>
      <c r="L53">
        <v>7.0809999999999996E-3</v>
      </c>
      <c r="M53">
        <v>0</v>
      </c>
      <c r="N53">
        <v>17.100000000000001</v>
      </c>
    </row>
    <row r="54" spans="2:14">
      <c r="B54">
        <v>3.122665</v>
      </c>
      <c r="C54">
        <v>348.43120499999998</v>
      </c>
      <c r="D54">
        <v>150.164815</v>
      </c>
      <c r="E54">
        <v>243.92626100000001</v>
      </c>
      <c r="F54">
        <v>1020.846051</v>
      </c>
      <c r="G54">
        <v>796.40458999999998</v>
      </c>
      <c r="H54">
        <v>1016.817238</v>
      </c>
      <c r="I54">
        <v>0.62922699999999998</v>
      </c>
      <c r="J54">
        <v>0.32816499999999998</v>
      </c>
      <c r="K54">
        <v>0.28274899999999997</v>
      </c>
      <c r="L54">
        <v>5.6160000000000003E-3</v>
      </c>
      <c r="M54">
        <v>0</v>
      </c>
      <c r="N54">
        <v>17.100000000000001</v>
      </c>
    </row>
    <row r="55" spans="2:14">
      <c r="B55">
        <v>3.2233969999999998</v>
      </c>
      <c r="C55">
        <v>348.43120499999998</v>
      </c>
      <c r="D55">
        <v>150.164815</v>
      </c>
      <c r="E55">
        <v>243.92626100000001</v>
      </c>
      <c r="F55">
        <v>1020.846051</v>
      </c>
      <c r="G55">
        <v>796.40458999999998</v>
      </c>
      <c r="H55">
        <v>1016.817238</v>
      </c>
      <c r="I55">
        <v>0.62922699999999998</v>
      </c>
      <c r="J55">
        <v>0.32816499999999998</v>
      </c>
      <c r="K55">
        <v>0.28274899999999997</v>
      </c>
      <c r="L55">
        <v>5.6160000000000003E-3</v>
      </c>
      <c r="M55">
        <v>0</v>
      </c>
      <c r="N55">
        <v>17.100000000000001</v>
      </c>
    </row>
    <row r="56" spans="2:14">
      <c r="B56">
        <v>3.323137</v>
      </c>
      <c r="C56">
        <v>349.16371600000002</v>
      </c>
      <c r="D56">
        <v>150.04273000000001</v>
      </c>
      <c r="E56">
        <v>244.04834600000001</v>
      </c>
      <c r="F56">
        <v>1020.809425</v>
      </c>
      <c r="G56">
        <v>796.36796500000003</v>
      </c>
      <c r="H56">
        <v>1017.000366</v>
      </c>
      <c r="I56">
        <v>0.62117</v>
      </c>
      <c r="J56">
        <v>0.32669999999999999</v>
      </c>
      <c r="K56">
        <v>0.28128399999999998</v>
      </c>
      <c r="L56">
        <v>5.6160000000000003E-3</v>
      </c>
      <c r="M56">
        <v>0</v>
      </c>
      <c r="N56">
        <v>17.100000000000001</v>
      </c>
    </row>
    <row r="57" spans="2:14">
      <c r="B57">
        <v>3.4248599999999998</v>
      </c>
      <c r="C57">
        <v>349.16371600000002</v>
      </c>
      <c r="D57">
        <v>150.04273000000001</v>
      </c>
      <c r="E57">
        <v>244.04834600000001</v>
      </c>
      <c r="F57">
        <v>1020.809425</v>
      </c>
      <c r="G57">
        <v>796.36796500000003</v>
      </c>
      <c r="H57">
        <v>1017.000366</v>
      </c>
      <c r="I57">
        <v>0.62117</v>
      </c>
      <c r="J57">
        <v>0.32669999999999999</v>
      </c>
      <c r="K57">
        <v>0.28128399999999998</v>
      </c>
      <c r="L57">
        <v>5.6160000000000003E-3</v>
      </c>
      <c r="M57">
        <v>0</v>
      </c>
      <c r="N57">
        <v>17.100000000000001</v>
      </c>
    </row>
    <row r="58" spans="2:14">
      <c r="B58">
        <v>3.524597</v>
      </c>
      <c r="C58">
        <v>348.91954600000003</v>
      </c>
      <c r="D58">
        <v>151.14149699999999</v>
      </c>
      <c r="E58">
        <v>243.68208999999999</v>
      </c>
      <c r="F58">
        <v>1020.772799</v>
      </c>
      <c r="G58">
        <v>796.36796500000003</v>
      </c>
      <c r="H58">
        <v>1016.780613</v>
      </c>
      <c r="I58">
        <v>0.63288999999999995</v>
      </c>
      <c r="J58">
        <v>0.32450299999999999</v>
      </c>
      <c r="K58">
        <v>0.28128399999999998</v>
      </c>
      <c r="L58">
        <v>7.8130000000000005E-3</v>
      </c>
      <c r="M58">
        <v>0</v>
      </c>
      <c r="N58">
        <v>17.100000000000001</v>
      </c>
    </row>
    <row r="59" spans="2:14">
      <c r="B59">
        <v>3.626322</v>
      </c>
      <c r="C59">
        <v>348.91954600000003</v>
      </c>
      <c r="D59">
        <v>151.14149699999999</v>
      </c>
      <c r="E59">
        <v>243.68208999999999</v>
      </c>
      <c r="F59">
        <v>1020.772799</v>
      </c>
      <c r="G59">
        <v>796.36796500000003</v>
      </c>
      <c r="H59">
        <v>1016.780613</v>
      </c>
      <c r="I59">
        <v>0.63288999999999995</v>
      </c>
      <c r="J59">
        <v>0.32450299999999999</v>
      </c>
      <c r="K59">
        <v>0.28128399999999998</v>
      </c>
      <c r="L59">
        <v>7.8130000000000005E-3</v>
      </c>
      <c r="M59">
        <v>0</v>
      </c>
      <c r="N59">
        <v>17.100000000000001</v>
      </c>
    </row>
    <row r="60" spans="2:14">
      <c r="B60">
        <v>3.727052</v>
      </c>
      <c r="C60">
        <v>348.797461</v>
      </c>
      <c r="D60">
        <v>150.77524099999999</v>
      </c>
      <c r="E60">
        <v>243.43791999999999</v>
      </c>
      <c r="F60">
        <v>1020.736174</v>
      </c>
      <c r="G60">
        <v>796.40458999999998</v>
      </c>
      <c r="H60">
        <v>1016.634111</v>
      </c>
      <c r="I60">
        <v>0.62483200000000005</v>
      </c>
      <c r="J60">
        <v>0.32743299999999997</v>
      </c>
      <c r="K60">
        <v>0.28128399999999998</v>
      </c>
      <c r="L60">
        <v>5.8599999999999998E-3</v>
      </c>
      <c r="M60">
        <v>0</v>
      </c>
      <c r="N60">
        <v>17.100000000000001</v>
      </c>
    </row>
    <row r="61" spans="2:14">
      <c r="B61">
        <v>3.8277540000000001</v>
      </c>
      <c r="C61">
        <v>348.797461</v>
      </c>
      <c r="D61">
        <v>150.77524099999999</v>
      </c>
      <c r="E61">
        <v>243.43791999999999</v>
      </c>
      <c r="F61">
        <v>1020.736174</v>
      </c>
      <c r="G61">
        <v>796.40458999999998</v>
      </c>
      <c r="H61">
        <v>1016.634111</v>
      </c>
      <c r="I61">
        <v>0.62483200000000005</v>
      </c>
      <c r="J61">
        <v>0.32743299999999997</v>
      </c>
      <c r="K61">
        <v>0.28128399999999998</v>
      </c>
      <c r="L61">
        <v>5.8599999999999998E-3</v>
      </c>
      <c r="M61">
        <v>0</v>
      </c>
      <c r="N61">
        <v>17.100000000000001</v>
      </c>
    </row>
    <row r="62" spans="2:14">
      <c r="B62">
        <v>3.9285139999999998</v>
      </c>
      <c r="C62">
        <v>349.52997199999999</v>
      </c>
      <c r="D62">
        <v>149.18813299999999</v>
      </c>
      <c r="E62">
        <v>244.536687</v>
      </c>
      <c r="F62">
        <v>1020.736174</v>
      </c>
      <c r="G62">
        <v>796.33133899999996</v>
      </c>
      <c r="H62">
        <v>1016.670736</v>
      </c>
      <c r="I62">
        <v>0.62702999999999998</v>
      </c>
      <c r="J62">
        <v>0.32377</v>
      </c>
      <c r="K62">
        <v>0.28274899999999997</v>
      </c>
      <c r="L62">
        <v>6.3480000000000003E-3</v>
      </c>
      <c r="M62">
        <v>0</v>
      </c>
      <c r="N62">
        <v>17.100000000000001</v>
      </c>
    </row>
    <row r="63" spans="2:14">
      <c r="B63">
        <v>4.0292479999999999</v>
      </c>
      <c r="C63">
        <v>349.52997199999999</v>
      </c>
      <c r="D63">
        <v>149.18813299999999</v>
      </c>
      <c r="E63">
        <v>244.536687</v>
      </c>
      <c r="F63">
        <v>1020.736174</v>
      </c>
      <c r="G63">
        <v>796.33133899999996</v>
      </c>
      <c r="H63">
        <v>1016.670736</v>
      </c>
      <c r="I63">
        <v>0.62702999999999998</v>
      </c>
      <c r="J63">
        <v>0.32377</v>
      </c>
      <c r="K63">
        <v>0.28274899999999997</v>
      </c>
      <c r="L63">
        <v>6.3480000000000003E-3</v>
      </c>
      <c r="M63">
        <v>0</v>
      </c>
      <c r="N63">
        <v>17.100000000000001</v>
      </c>
    </row>
    <row r="64" spans="2:14">
      <c r="B64">
        <v>4.1299799999999998</v>
      </c>
      <c r="C64">
        <v>349.52997199999999</v>
      </c>
      <c r="D64">
        <v>148.08936600000001</v>
      </c>
      <c r="E64">
        <v>245.51336800000001</v>
      </c>
      <c r="F64">
        <v>1020.699548</v>
      </c>
      <c r="G64">
        <v>796.36796500000003</v>
      </c>
      <c r="H64">
        <v>1016.7439869999999</v>
      </c>
      <c r="I64">
        <v>0.62849500000000003</v>
      </c>
      <c r="J64">
        <v>0.32596799999999998</v>
      </c>
      <c r="K64">
        <v>0.28128399999999998</v>
      </c>
      <c r="L64">
        <v>6.1040000000000001E-3</v>
      </c>
      <c r="M64">
        <v>0</v>
      </c>
      <c r="N64">
        <v>17.100000000000001</v>
      </c>
    </row>
    <row r="65" spans="2:14">
      <c r="B65">
        <v>4.2307119999999996</v>
      </c>
      <c r="C65">
        <v>349.52997199999999</v>
      </c>
      <c r="D65">
        <v>148.08936600000001</v>
      </c>
      <c r="E65">
        <v>245.51336800000001</v>
      </c>
      <c r="F65">
        <v>1020.699548</v>
      </c>
      <c r="G65">
        <v>796.36796500000003</v>
      </c>
      <c r="H65">
        <v>1016.7439869999999</v>
      </c>
      <c r="I65">
        <v>0.62849500000000003</v>
      </c>
      <c r="J65">
        <v>0.32596799999999998</v>
      </c>
      <c r="K65">
        <v>0.28128399999999998</v>
      </c>
      <c r="L65">
        <v>6.1040000000000001E-3</v>
      </c>
      <c r="M65">
        <v>0</v>
      </c>
      <c r="N65">
        <v>17.100000000000001</v>
      </c>
    </row>
    <row r="66" spans="2:14">
      <c r="B66">
        <v>4.3314389999999996</v>
      </c>
      <c r="C66">
        <v>349.40788700000002</v>
      </c>
      <c r="D66">
        <v>147.96728100000001</v>
      </c>
      <c r="E66">
        <v>245.02502699999999</v>
      </c>
      <c r="F66">
        <v>1020.699548</v>
      </c>
      <c r="G66">
        <v>796.40458999999998</v>
      </c>
      <c r="H66">
        <v>1016.853864</v>
      </c>
      <c r="I66">
        <v>0.62922699999999998</v>
      </c>
      <c r="J66">
        <v>0.32669999999999999</v>
      </c>
      <c r="K66">
        <v>0.28274899999999997</v>
      </c>
      <c r="L66">
        <v>6.3480000000000003E-3</v>
      </c>
      <c r="M66">
        <v>0</v>
      </c>
      <c r="N66">
        <v>17.100000000000001</v>
      </c>
    </row>
    <row r="67" spans="2:14">
      <c r="B67">
        <v>4.4321710000000003</v>
      </c>
      <c r="C67">
        <v>349.40788700000002</v>
      </c>
      <c r="D67">
        <v>147.96728100000001</v>
      </c>
      <c r="E67">
        <v>245.02502699999999</v>
      </c>
      <c r="F67">
        <v>1020.699548</v>
      </c>
      <c r="G67">
        <v>796.40458999999998</v>
      </c>
      <c r="H67">
        <v>1016.853864</v>
      </c>
      <c r="I67">
        <v>0.62922699999999998</v>
      </c>
      <c r="J67">
        <v>0.32669999999999999</v>
      </c>
      <c r="K67">
        <v>0.28274899999999997</v>
      </c>
      <c r="L67">
        <v>6.3480000000000003E-3</v>
      </c>
      <c r="M67">
        <v>0</v>
      </c>
      <c r="N67">
        <v>17.100000000000001</v>
      </c>
    </row>
    <row r="68" spans="2:14">
      <c r="B68">
        <v>4.532902</v>
      </c>
      <c r="C68">
        <v>348.67537499999997</v>
      </c>
      <c r="D68">
        <v>148.821878</v>
      </c>
      <c r="E68">
        <v>244.780857</v>
      </c>
      <c r="F68">
        <v>1020.809425</v>
      </c>
      <c r="G68">
        <v>796.36796500000003</v>
      </c>
      <c r="H68">
        <v>1016.927115</v>
      </c>
      <c r="I68">
        <v>0.62922699999999998</v>
      </c>
      <c r="J68">
        <v>0.33182800000000001</v>
      </c>
      <c r="K68">
        <v>0.28128399999999998</v>
      </c>
      <c r="L68">
        <v>9.2779999999999998E-3</v>
      </c>
      <c r="M68">
        <v>0</v>
      </c>
      <c r="N68">
        <v>17.100000000000001</v>
      </c>
    </row>
    <row r="69" spans="2:14">
      <c r="B69">
        <v>4.6336409999999999</v>
      </c>
      <c r="C69">
        <v>348.67537499999997</v>
      </c>
      <c r="D69">
        <v>148.821878</v>
      </c>
      <c r="E69">
        <v>244.780857</v>
      </c>
      <c r="F69">
        <v>1020.809425</v>
      </c>
      <c r="G69">
        <v>796.36796500000003</v>
      </c>
      <c r="H69">
        <v>1016.927115</v>
      </c>
      <c r="I69">
        <v>0.62922699999999998</v>
      </c>
      <c r="J69">
        <v>0.33182800000000001</v>
      </c>
      <c r="K69">
        <v>0.28128399999999998</v>
      </c>
      <c r="L69">
        <v>9.2779999999999998E-3</v>
      </c>
      <c r="M69">
        <v>0</v>
      </c>
      <c r="N69">
        <v>17.100000000000001</v>
      </c>
    </row>
    <row r="70" spans="2:14">
      <c r="B70">
        <v>4.7343659999999996</v>
      </c>
      <c r="C70">
        <v>349.28580099999999</v>
      </c>
      <c r="D70">
        <v>149.31021899999999</v>
      </c>
      <c r="E70">
        <v>244.536687</v>
      </c>
      <c r="F70">
        <v>1020.662923</v>
      </c>
      <c r="G70">
        <v>796.36796500000003</v>
      </c>
      <c r="H70">
        <v>1016.927115</v>
      </c>
      <c r="I70">
        <v>0.62922699999999998</v>
      </c>
      <c r="J70">
        <v>0.32816499999999998</v>
      </c>
      <c r="K70">
        <v>0.28274899999999997</v>
      </c>
      <c r="L70">
        <v>6.3480000000000003E-3</v>
      </c>
      <c r="M70">
        <v>0</v>
      </c>
      <c r="N70">
        <v>17.100000000000001</v>
      </c>
    </row>
    <row r="71" spans="2:14">
      <c r="B71">
        <v>4.8351040000000003</v>
      </c>
      <c r="C71">
        <v>349.28580099999999</v>
      </c>
      <c r="D71">
        <v>149.31021899999999</v>
      </c>
      <c r="E71">
        <v>244.536687</v>
      </c>
      <c r="F71">
        <v>1020.662923</v>
      </c>
      <c r="G71">
        <v>796.36796500000003</v>
      </c>
      <c r="H71">
        <v>1016.927115</v>
      </c>
      <c r="I71">
        <v>0.62922699999999998</v>
      </c>
      <c r="J71">
        <v>0.32816499999999998</v>
      </c>
      <c r="K71">
        <v>0.28274899999999997</v>
      </c>
      <c r="L71">
        <v>6.3480000000000003E-3</v>
      </c>
      <c r="M71">
        <v>0</v>
      </c>
      <c r="N71">
        <v>17.100000000000001</v>
      </c>
    </row>
    <row r="72" spans="2:14">
      <c r="B72">
        <v>4.9348289999999997</v>
      </c>
      <c r="C72">
        <v>349.89622800000001</v>
      </c>
      <c r="D72">
        <v>150.04273000000001</v>
      </c>
      <c r="E72">
        <v>245.26919799999999</v>
      </c>
      <c r="F72">
        <v>1020.699548</v>
      </c>
      <c r="G72">
        <v>796.36796500000003</v>
      </c>
      <c r="H72">
        <v>1017.000366</v>
      </c>
      <c r="I72">
        <v>0.62483200000000005</v>
      </c>
      <c r="J72">
        <v>0.32816499999999998</v>
      </c>
      <c r="K72">
        <v>0.28274899999999997</v>
      </c>
      <c r="L72">
        <v>7.3249999999999999E-3</v>
      </c>
      <c r="M72">
        <v>0</v>
      </c>
      <c r="N72">
        <v>17.100000000000001</v>
      </c>
    </row>
    <row r="73" spans="2:14">
      <c r="B73">
        <v>5.0365580000000003</v>
      </c>
      <c r="C73">
        <v>349.89622800000001</v>
      </c>
      <c r="D73">
        <v>150.04273000000001</v>
      </c>
      <c r="E73">
        <v>245.26919799999999</v>
      </c>
      <c r="F73">
        <v>1020.699548</v>
      </c>
      <c r="G73">
        <v>796.36796500000003</v>
      </c>
      <c r="H73">
        <v>1017.000366</v>
      </c>
      <c r="I73">
        <v>0.62483200000000005</v>
      </c>
      <c r="J73">
        <v>0.32816499999999998</v>
      </c>
      <c r="K73">
        <v>0.28274899999999997</v>
      </c>
      <c r="L73">
        <v>7.3249999999999999E-3</v>
      </c>
      <c r="M73">
        <v>0</v>
      </c>
      <c r="N73">
        <v>17.100000000000001</v>
      </c>
    </row>
    <row r="74" spans="2:14">
      <c r="B74">
        <v>5.1362920000000001</v>
      </c>
      <c r="C74">
        <v>349.65205700000001</v>
      </c>
      <c r="D74">
        <v>150.408985</v>
      </c>
      <c r="E74">
        <v>244.780857</v>
      </c>
      <c r="F74">
        <v>1020.772799</v>
      </c>
      <c r="G74">
        <v>796.33133899999996</v>
      </c>
      <c r="H74">
        <v>1016.7439869999999</v>
      </c>
      <c r="I74">
        <v>0.62849500000000003</v>
      </c>
      <c r="J74">
        <v>0.32889800000000002</v>
      </c>
      <c r="K74">
        <v>0.28421400000000002</v>
      </c>
      <c r="L74">
        <v>7.8130000000000005E-3</v>
      </c>
      <c r="M74">
        <v>0</v>
      </c>
      <c r="N74">
        <v>17.100000000000001</v>
      </c>
    </row>
    <row r="75" spans="2:14">
      <c r="B75">
        <v>5.2380199999999997</v>
      </c>
      <c r="C75">
        <v>349.65205700000001</v>
      </c>
      <c r="D75">
        <v>150.408985</v>
      </c>
      <c r="E75">
        <v>244.780857</v>
      </c>
      <c r="F75">
        <v>1020.772799</v>
      </c>
      <c r="G75">
        <v>796.33133899999996</v>
      </c>
      <c r="H75">
        <v>1016.7439869999999</v>
      </c>
      <c r="I75">
        <v>0.62849500000000003</v>
      </c>
      <c r="J75">
        <v>0.32889800000000002</v>
      </c>
      <c r="K75">
        <v>0.28421400000000002</v>
      </c>
      <c r="L75">
        <v>7.8130000000000005E-3</v>
      </c>
      <c r="M75">
        <v>0</v>
      </c>
      <c r="N75">
        <v>17.100000000000001</v>
      </c>
    </row>
    <row r="76" spans="2:14">
      <c r="B76">
        <v>5.3387520000000004</v>
      </c>
      <c r="C76">
        <v>349.40788700000002</v>
      </c>
      <c r="D76">
        <v>149.55438899999999</v>
      </c>
      <c r="E76">
        <v>245.51336800000001</v>
      </c>
      <c r="F76">
        <v>1020.736174</v>
      </c>
      <c r="G76">
        <v>796.40458999999998</v>
      </c>
      <c r="H76">
        <v>1016.634111</v>
      </c>
      <c r="I76">
        <v>0.62483200000000005</v>
      </c>
      <c r="J76">
        <v>0.32889800000000002</v>
      </c>
      <c r="K76">
        <v>0.28714400000000001</v>
      </c>
      <c r="L76">
        <v>7.8130000000000005E-3</v>
      </c>
      <c r="M76">
        <v>0</v>
      </c>
      <c r="N76">
        <v>17.100000000000001</v>
      </c>
    </row>
    <row r="77" spans="2:14">
      <c r="B77">
        <v>5.4394819999999999</v>
      </c>
      <c r="C77">
        <v>349.40788700000002</v>
      </c>
      <c r="D77">
        <v>149.55438899999999</v>
      </c>
      <c r="E77">
        <v>245.51336800000001</v>
      </c>
      <c r="F77">
        <v>1020.736174</v>
      </c>
      <c r="G77">
        <v>796.40458999999998</v>
      </c>
      <c r="H77">
        <v>1016.634111</v>
      </c>
      <c r="I77">
        <v>0.62483200000000005</v>
      </c>
      <c r="J77">
        <v>0.32889800000000002</v>
      </c>
      <c r="K77">
        <v>0.28714400000000001</v>
      </c>
      <c r="L77">
        <v>7.8130000000000005E-3</v>
      </c>
      <c r="M77">
        <v>0</v>
      </c>
      <c r="N77">
        <v>17.100000000000001</v>
      </c>
    </row>
    <row r="78" spans="2:14">
      <c r="B78">
        <v>5.5392169999999998</v>
      </c>
      <c r="C78">
        <v>349.89622800000001</v>
      </c>
      <c r="D78">
        <v>148.21145200000001</v>
      </c>
      <c r="E78">
        <v>245.51336800000001</v>
      </c>
      <c r="F78">
        <v>1020.736174</v>
      </c>
      <c r="G78">
        <v>796.40458999999998</v>
      </c>
      <c r="H78">
        <v>1016.7439869999999</v>
      </c>
      <c r="I78">
        <v>0.62702999999999998</v>
      </c>
      <c r="J78">
        <v>0.33109499999999997</v>
      </c>
      <c r="K78">
        <v>0.28274899999999997</v>
      </c>
      <c r="L78">
        <v>5.6160000000000003E-3</v>
      </c>
      <c r="M78">
        <v>0</v>
      </c>
      <c r="N78">
        <v>17.100000000000001</v>
      </c>
    </row>
    <row r="79" spans="2:14">
      <c r="B79">
        <v>5.6409450000000003</v>
      </c>
      <c r="C79">
        <v>349.89622800000001</v>
      </c>
      <c r="D79">
        <v>148.21145200000001</v>
      </c>
      <c r="E79">
        <v>245.51336800000001</v>
      </c>
      <c r="F79">
        <v>1020.736174</v>
      </c>
      <c r="G79">
        <v>796.40458999999998</v>
      </c>
      <c r="H79">
        <v>1016.7439869999999</v>
      </c>
      <c r="I79">
        <v>0.62702999999999998</v>
      </c>
      <c r="J79">
        <v>0.33109499999999997</v>
      </c>
      <c r="K79">
        <v>0.28274899999999997</v>
      </c>
      <c r="L79">
        <v>5.6160000000000003E-3</v>
      </c>
      <c r="M79">
        <v>0</v>
      </c>
      <c r="N79">
        <v>17.100000000000001</v>
      </c>
    </row>
    <row r="80" spans="2:14">
      <c r="B80">
        <v>5.7416780000000003</v>
      </c>
      <c r="C80">
        <v>350.26248299999997</v>
      </c>
      <c r="D80">
        <v>148.08936600000001</v>
      </c>
      <c r="E80">
        <v>245.39128299999999</v>
      </c>
      <c r="F80">
        <v>1020.772799</v>
      </c>
      <c r="G80">
        <v>796.36796500000003</v>
      </c>
      <c r="H80">
        <v>1016.707362</v>
      </c>
      <c r="I80">
        <v>0.63069200000000003</v>
      </c>
      <c r="J80">
        <v>0.33036300000000002</v>
      </c>
      <c r="K80">
        <v>0.28128399999999998</v>
      </c>
      <c r="L80">
        <v>6.8370000000000002E-3</v>
      </c>
      <c r="M80">
        <v>0</v>
      </c>
      <c r="N80">
        <v>17.100000000000001</v>
      </c>
    </row>
    <row r="81" spans="2:14">
      <c r="B81">
        <v>5.8424060000000004</v>
      </c>
      <c r="C81">
        <v>350.26248299999997</v>
      </c>
      <c r="D81">
        <v>148.08936600000001</v>
      </c>
      <c r="E81">
        <v>245.39128299999999</v>
      </c>
      <c r="F81">
        <v>1020.772799</v>
      </c>
      <c r="G81">
        <v>796.36796500000003</v>
      </c>
      <c r="H81">
        <v>1016.707362</v>
      </c>
      <c r="I81">
        <v>0.63069200000000003</v>
      </c>
      <c r="J81">
        <v>0.33036300000000002</v>
      </c>
      <c r="K81">
        <v>0.28128399999999998</v>
      </c>
      <c r="L81">
        <v>6.8370000000000002E-3</v>
      </c>
      <c r="M81">
        <v>0</v>
      </c>
      <c r="N81">
        <v>17.100000000000001</v>
      </c>
    </row>
    <row r="82" spans="2:14">
      <c r="B82">
        <v>5.9431380000000003</v>
      </c>
      <c r="C82">
        <v>350.50665400000003</v>
      </c>
      <c r="D82">
        <v>148.21145200000001</v>
      </c>
      <c r="E82">
        <v>245.75753900000001</v>
      </c>
      <c r="F82">
        <v>1020.809425</v>
      </c>
      <c r="G82">
        <v>796.36796500000003</v>
      </c>
      <c r="H82">
        <v>1016.853864</v>
      </c>
      <c r="I82">
        <v>0.62776200000000004</v>
      </c>
      <c r="J82">
        <v>0.32450299999999999</v>
      </c>
      <c r="K82">
        <v>0.28274899999999997</v>
      </c>
      <c r="L82">
        <v>7.8130000000000005E-3</v>
      </c>
      <c r="M82">
        <v>0</v>
      </c>
      <c r="N82">
        <v>17.100000000000001</v>
      </c>
    </row>
    <row r="83" spans="2:14">
      <c r="B83">
        <v>6.0428439999999997</v>
      </c>
      <c r="C83">
        <v>350.50665400000003</v>
      </c>
      <c r="D83">
        <v>148.21145200000001</v>
      </c>
      <c r="E83">
        <v>245.75753900000001</v>
      </c>
      <c r="F83">
        <v>1020.809425</v>
      </c>
      <c r="G83">
        <v>796.36796500000003</v>
      </c>
      <c r="H83">
        <v>1016.853864</v>
      </c>
      <c r="I83">
        <v>0.62776200000000004</v>
      </c>
      <c r="J83">
        <v>0.32450299999999999</v>
      </c>
      <c r="K83">
        <v>0.28274899999999997</v>
      </c>
      <c r="L83">
        <v>7.8130000000000005E-3</v>
      </c>
      <c r="M83">
        <v>0</v>
      </c>
      <c r="N83">
        <v>17.100000000000001</v>
      </c>
    </row>
    <row r="84" spans="2:14">
      <c r="B84">
        <v>6.1446009999999998</v>
      </c>
      <c r="C84">
        <v>350.75082400000002</v>
      </c>
      <c r="D84">
        <v>148.45562200000001</v>
      </c>
      <c r="E84">
        <v>245.63545400000001</v>
      </c>
      <c r="F84">
        <v>1020.846051</v>
      </c>
      <c r="G84">
        <v>796.40458999999998</v>
      </c>
      <c r="H84">
        <v>1016.670736</v>
      </c>
      <c r="I84">
        <v>0.62483200000000005</v>
      </c>
      <c r="J84">
        <v>0.33036300000000002</v>
      </c>
      <c r="K84">
        <v>0.28421400000000002</v>
      </c>
      <c r="L84">
        <v>7.8130000000000005E-3</v>
      </c>
      <c r="M84">
        <v>0</v>
      </c>
      <c r="N84">
        <v>17.100000000000001</v>
      </c>
    </row>
    <row r="85" spans="2:14">
      <c r="B85">
        <v>6.2453320000000003</v>
      </c>
      <c r="C85">
        <v>350.75082400000002</v>
      </c>
      <c r="D85">
        <v>148.45562200000001</v>
      </c>
      <c r="E85">
        <v>245.63545400000001</v>
      </c>
      <c r="F85">
        <v>1020.846051</v>
      </c>
      <c r="G85">
        <v>796.40458999999998</v>
      </c>
      <c r="H85">
        <v>1016.670736</v>
      </c>
      <c r="I85">
        <v>0.62483200000000005</v>
      </c>
      <c r="J85">
        <v>0.33036300000000002</v>
      </c>
      <c r="K85">
        <v>0.28421400000000002</v>
      </c>
      <c r="L85">
        <v>7.8130000000000005E-3</v>
      </c>
      <c r="M85">
        <v>0</v>
      </c>
      <c r="N85">
        <v>17.100000000000001</v>
      </c>
    </row>
    <row r="86" spans="2:14">
      <c r="B86">
        <v>6.3460640000000001</v>
      </c>
      <c r="C86">
        <v>349.89622800000001</v>
      </c>
      <c r="D86">
        <v>149.43230399999999</v>
      </c>
      <c r="E86">
        <v>245.63545400000001</v>
      </c>
      <c r="F86">
        <v>1020.846051</v>
      </c>
      <c r="G86">
        <v>796.294714</v>
      </c>
      <c r="H86">
        <v>1016.634111</v>
      </c>
      <c r="I86">
        <v>0.62849500000000003</v>
      </c>
      <c r="J86">
        <v>0.33256000000000002</v>
      </c>
      <c r="K86">
        <v>0.288609</v>
      </c>
      <c r="L86">
        <v>7.0809999999999996E-3</v>
      </c>
      <c r="M86">
        <v>0</v>
      </c>
      <c r="N86">
        <v>17.100000000000001</v>
      </c>
    </row>
    <row r="87" spans="2:14">
      <c r="B87">
        <v>6.4457959999999996</v>
      </c>
      <c r="C87">
        <v>349.89622800000001</v>
      </c>
      <c r="D87">
        <v>149.43230399999999</v>
      </c>
      <c r="E87">
        <v>245.63545400000001</v>
      </c>
      <c r="F87">
        <v>1020.846051</v>
      </c>
      <c r="G87">
        <v>796.294714</v>
      </c>
      <c r="H87">
        <v>1016.634111</v>
      </c>
      <c r="I87">
        <v>0.62849500000000003</v>
      </c>
      <c r="J87">
        <v>0.33256000000000002</v>
      </c>
      <c r="K87">
        <v>0.288609</v>
      </c>
      <c r="L87">
        <v>7.0809999999999996E-3</v>
      </c>
      <c r="M87">
        <v>0</v>
      </c>
      <c r="N87">
        <v>17.100000000000001</v>
      </c>
    </row>
    <row r="88" spans="2:14">
      <c r="B88">
        <v>6.5475279999999998</v>
      </c>
      <c r="C88">
        <v>348.55329</v>
      </c>
      <c r="D88">
        <v>150.89732599999999</v>
      </c>
      <c r="E88">
        <v>244.658772</v>
      </c>
      <c r="F88">
        <v>1020.919302</v>
      </c>
      <c r="G88">
        <v>796.294714</v>
      </c>
      <c r="H88">
        <v>1016.670736</v>
      </c>
      <c r="I88">
        <v>0.62922699999999998</v>
      </c>
      <c r="J88">
        <v>0.32962999999999998</v>
      </c>
      <c r="K88">
        <v>0.28274899999999997</v>
      </c>
      <c r="L88">
        <v>7.5690000000000002E-3</v>
      </c>
      <c r="M88">
        <v>0</v>
      </c>
      <c r="N88">
        <v>17.100000000000001</v>
      </c>
    </row>
    <row r="89" spans="2:14">
      <c r="B89">
        <v>6.6482619999999999</v>
      </c>
      <c r="C89">
        <v>348.55329</v>
      </c>
      <c r="D89">
        <v>150.89732599999999</v>
      </c>
      <c r="E89">
        <v>244.658772</v>
      </c>
      <c r="F89">
        <v>1020.919302</v>
      </c>
      <c r="G89">
        <v>796.294714</v>
      </c>
      <c r="H89">
        <v>1016.670736</v>
      </c>
      <c r="I89">
        <v>0.62922699999999998</v>
      </c>
      <c r="J89">
        <v>0.32962999999999998</v>
      </c>
      <c r="K89">
        <v>0.28274899999999997</v>
      </c>
      <c r="L89">
        <v>7.5690000000000002E-3</v>
      </c>
      <c r="M89">
        <v>0</v>
      </c>
      <c r="N89">
        <v>17.100000000000001</v>
      </c>
    </row>
    <row r="90" spans="2:14">
      <c r="B90">
        <v>6.7489879999999998</v>
      </c>
      <c r="C90">
        <v>348.30912000000001</v>
      </c>
      <c r="D90">
        <v>150.77524099999999</v>
      </c>
      <c r="E90">
        <v>244.902942</v>
      </c>
      <c r="F90">
        <v>1020.955927</v>
      </c>
      <c r="G90">
        <v>796.36796500000003</v>
      </c>
      <c r="H90">
        <v>1016.853864</v>
      </c>
      <c r="I90">
        <v>0.62629699999999999</v>
      </c>
      <c r="J90">
        <v>0.32816499999999998</v>
      </c>
      <c r="K90">
        <v>0.28274899999999997</v>
      </c>
      <c r="L90">
        <v>7.0809999999999996E-3</v>
      </c>
      <c r="M90">
        <v>0</v>
      </c>
      <c r="N90">
        <v>17.100000000000001</v>
      </c>
    </row>
    <row r="91" spans="2:14">
      <c r="B91">
        <v>6.8496889999999997</v>
      </c>
      <c r="C91">
        <v>348.30912000000001</v>
      </c>
      <c r="D91">
        <v>150.77524099999999</v>
      </c>
      <c r="E91">
        <v>244.902942</v>
      </c>
      <c r="F91">
        <v>1020.955927</v>
      </c>
      <c r="G91">
        <v>796.36796500000003</v>
      </c>
      <c r="H91">
        <v>1016.853864</v>
      </c>
      <c r="I91">
        <v>0.62629699999999999</v>
      </c>
      <c r="J91">
        <v>0.32816499999999998</v>
      </c>
      <c r="K91">
        <v>0.28274899999999997</v>
      </c>
      <c r="L91">
        <v>7.0809999999999996E-3</v>
      </c>
      <c r="M91">
        <v>0</v>
      </c>
      <c r="N91">
        <v>17.100000000000001</v>
      </c>
    </row>
    <row r="92" spans="2:14">
      <c r="B92">
        <v>6.9504200000000003</v>
      </c>
      <c r="C92">
        <v>347.94286399999999</v>
      </c>
      <c r="D92">
        <v>150.408985</v>
      </c>
      <c r="E92">
        <v>244.04834600000001</v>
      </c>
      <c r="F92">
        <v>1020.992553</v>
      </c>
      <c r="G92">
        <v>796.40458999999998</v>
      </c>
      <c r="H92">
        <v>1016.963741</v>
      </c>
      <c r="I92">
        <v>0.62776200000000004</v>
      </c>
      <c r="J92">
        <v>0.32669999999999999</v>
      </c>
      <c r="K92">
        <v>0.28128399999999998</v>
      </c>
      <c r="L92">
        <v>7.3249999999999999E-3</v>
      </c>
      <c r="M92">
        <v>0</v>
      </c>
      <c r="N92">
        <v>17.100000000000001</v>
      </c>
    </row>
    <row r="93" spans="2:14">
      <c r="B93">
        <v>7.051177</v>
      </c>
      <c r="C93">
        <v>347.94286399999999</v>
      </c>
      <c r="D93">
        <v>150.408985</v>
      </c>
      <c r="E93">
        <v>244.04834600000001</v>
      </c>
      <c r="F93">
        <v>1020.992553</v>
      </c>
      <c r="G93">
        <v>796.40458999999998</v>
      </c>
      <c r="H93">
        <v>1016.963741</v>
      </c>
      <c r="I93">
        <v>0.62776200000000004</v>
      </c>
      <c r="J93">
        <v>0.32669999999999999</v>
      </c>
      <c r="K93">
        <v>0.28128399999999998</v>
      </c>
      <c r="L93">
        <v>7.3249999999999999E-3</v>
      </c>
      <c r="M93">
        <v>0</v>
      </c>
      <c r="N93">
        <v>17.100000000000001</v>
      </c>
    </row>
    <row r="94" spans="2:14">
      <c r="B94">
        <v>7.1519310000000003</v>
      </c>
      <c r="C94">
        <v>348.43120499999998</v>
      </c>
      <c r="D94">
        <v>150.408985</v>
      </c>
      <c r="E94">
        <v>245.14711299999999</v>
      </c>
      <c r="F94">
        <v>1020.992553</v>
      </c>
      <c r="G94">
        <v>796.36796500000003</v>
      </c>
      <c r="H94">
        <v>1017.22012</v>
      </c>
      <c r="I94">
        <v>0.62922699999999998</v>
      </c>
      <c r="J94">
        <v>0.32889800000000002</v>
      </c>
      <c r="K94">
        <v>0.28274899999999997</v>
      </c>
      <c r="L94">
        <v>7.8130000000000005E-3</v>
      </c>
      <c r="M94">
        <v>0</v>
      </c>
      <c r="N94">
        <v>17.100000000000001</v>
      </c>
    </row>
    <row r="95" spans="2:14">
      <c r="B95">
        <v>7.2526140000000003</v>
      </c>
      <c r="C95">
        <v>348.43120499999998</v>
      </c>
      <c r="D95">
        <v>150.408985</v>
      </c>
      <c r="E95">
        <v>245.14711299999999</v>
      </c>
      <c r="F95">
        <v>1020.992553</v>
      </c>
      <c r="G95">
        <v>796.36796500000003</v>
      </c>
      <c r="H95">
        <v>1017.22012</v>
      </c>
      <c r="I95">
        <v>0.62922699999999998</v>
      </c>
      <c r="J95">
        <v>0.32889800000000002</v>
      </c>
      <c r="K95">
        <v>0.28274899999999997</v>
      </c>
      <c r="L95">
        <v>7.8130000000000005E-3</v>
      </c>
      <c r="M95">
        <v>0</v>
      </c>
      <c r="N95">
        <v>17.100000000000001</v>
      </c>
    </row>
    <row r="96" spans="2:14">
      <c r="B96">
        <v>7.3533439999999999</v>
      </c>
      <c r="C96">
        <v>349.041631</v>
      </c>
      <c r="D96">
        <v>150.164815</v>
      </c>
      <c r="E96">
        <v>244.04834600000001</v>
      </c>
      <c r="F96">
        <v>1020.955927</v>
      </c>
      <c r="G96">
        <v>796.33133899999996</v>
      </c>
      <c r="H96">
        <v>1017.110243</v>
      </c>
      <c r="I96">
        <v>0.62629699999999999</v>
      </c>
      <c r="J96">
        <v>0.32962999999999998</v>
      </c>
      <c r="K96">
        <v>0.28421400000000002</v>
      </c>
      <c r="L96">
        <v>7.3249999999999999E-3</v>
      </c>
      <c r="M96">
        <v>0</v>
      </c>
      <c r="N96">
        <v>17.100000000000001</v>
      </c>
    </row>
    <row r="97" spans="2:14">
      <c r="B97">
        <v>7.4531090000000004</v>
      </c>
      <c r="C97">
        <v>349.041631</v>
      </c>
      <c r="D97">
        <v>150.164815</v>
      </c>
      <c r="E97">
        <v>244.04834600000001</v>
      </c>
      <c r="F97">
        <v>1020.955927</v>
      </c>
      <c r="G97">
        <v>796.33133899999996</v>
      </c>
      <c r="H97">
        <v>1017.110243</v>
      </c>
      <c r="I97">
        <v>0.62629699999999999</v>
      </c>
      <c r="J97">
        <v>0.32962999999999998</v>
      </c>
      <c r="K97">
        <v>0.28421400000000002</v>
      </c>
      <c r="L97">
        <v>7.3249999999999999E-3</v>
      </c>
      <c r="M97">
        <v>0</v>
      </c>
      <c r="N97">
        <v>17.100000000000001</v>
      </c>
    </row>
    <row r="98" spans="2:14">
      <c r="B98">
        <v>7.5538400000000001</v>
      </c>
      <c r="C98">
        <v>350.140398</v>
      </c>
      <c r="D98">
        <v>148.821878</v>
      </c>
      <c r="E98">
        <v>244.902942</v>
      </c>
      <c r="F98">
        <v>1020.955927</v>
      </c>
      <c r="G98">
        <v>796.294714</v>
      </c>
      <c r="H98">
        <v>1017.22012</v>
      </c>
      <c r="I98">
        <v>0.62629699999999999</v>
      </c>
      <c r="J98">
        <v>0.32889800000000002</v>
      </c>
      <c r="K98">
        <v>0.288609</v>
      </c>
      <c r="L98">
        <v>7.5690000000000002E-3</v>
      </c>
      <c r="M98">
        <v>0</v>
      </c>
      <c r="N98">
        <v>17.100000000000001</v>
      </c>
    </row>
    <row r="99" spans="2:14">
      <c r="B99">
        <v>7.6555679999999997</v>
      </c>
      <c r="C99">
        <v>350.140398</v>
      </c>
      <c r="D99">
        <v>148.821878</v>
      </c>
      <c r="E99">
        <v>244.902942</v>
      </c>
      <c r="F99">
        <v>1020.955927</v>
      </c>
      <c r="G99">
        <v>796.294714</v>
      </c>
      <c r="H99">
        <v>1017.22012</v>
      </c>
      <c r="I99">
        <v>0.62629699999999999</v>
      </c>
      <c r="J99">
        <v>0.32889800000000002</v>
      </c>
      <c r="K99">
        <v>0.288609</v>
      </c>
      <c r="L99">
        <v>7.5690000000000002E-3</v>
      </c>
      <c r="M99">
        <v>0</v>
      </c>
      <c r="N99">
        <v>17.100000000000001</v>
      </c>
    </row>
    <row r="100" spans="2:14">
      <c r="B100">
        <v>7.7562990000000003</v>
      </c>
      <c r="C100">
        <v>350.140398</v>
      </c>
      <c r="D100">
        <v>147.96728100000001</v>
      </c>
      <c r="E100">
        <v>245.75753900000001</v>
      </c>
      <c r="F100">
        <v>1020.919302</v>
      </c>
      <c r="G100">
        <v>796.33133899999996</v>
      </c>
      <c r="H100">
        <v>1017.256745</v>
      </c>
      <c r="I100">
        <v>0.62556500000000004</v>
      </c>
      <c r="J100">
        <v>0.32669999999999999</v>
      </c>
      <c r="K100">
        <v>0.28714400000000001</v>
      </c>
      <c r="L100">
        <v>7.8130000000000005E-3</v>
      </c>
      <c r="M100">
        <v>0</v>
      </c>
      <c r="N100">
        <v>17.100000000000001</v>
      </c>
    </row>
    <row r="101" spans="2:14">
      <c r="B101">
        <v>7.85703</v>
      </c>
      <c r="C101">
        <v>350.140398</v>
      </c>
      <c r="D101">
        <v>147.96728100000001</v>
      </c>
      <c r="E101">
        <v>245.75753900000001</v>
      </c>
      <c r="F101">
        <v>1020.919302</v>
      </c>
      <c r="G101">
        <v>796.33133899999996</v>
      </c>
      <c r="H101">
        <v>1017.256745</v>
      </c>
      <c r="I101">
        <v>0.62556500000000004</v>
      </c>
      <c r="J101">
        <v>0.32669999999999999</v>
      </c>
      <c r="K101">
        <v>0.28714400000000001</v>
      </c>
      <c r="L101">
        <v>7.8130000000000005E-3</v>
      </c>
      <c r="M101">
        <v>0</v>
      </c>
      <c r="N101">
        <v>17.100000000000001</v>
      </c>
    </row>
    <row r="102" spans="2:14">
      <c r="B102">
        <v>7.9577619999999998</v>
      </c>
      <c r="C102">
        <v>350.26248299999997</v>
      </c>
      <c r="D102">
        <v>148.21145200000001</v>
      </c>
      <c r="E102">
        <v>245.87962400000001</v>
      </c>
      <c r="F102">
        <v>1020.919302</v>
      </c>
      <c r="G102">
        <v>796.36796500000003</v>
      </c>
      <c r="H102">
        <v>1017.22012</v>
      </c>
      <c r="I102">
        <v>0.63069200000000003</v>
      </c>
      <c r="J102">
        <v>0.32962999999999998</v>
      </c>
      <c r="K102">
        <v>0.28421400000000002</v>
      </c>
      <c r="L102">
        <v>9.7669999999999996E-3</v>
      </c>
      <c r="M102">
        <v>0</v>
      </c>
      <c r="N102">
        <v>17.100000000000001</v>
      </c>
    </row>
    <row r="103" spans="2:14">
      <c r="B103">
        <v>8.0584830000000007</v>
      </c>
      <c r="C103">
        <v>350.26248299999997</v>
      </c>
      <c r="D103">
        <v>148.21145200000001</v>
      </c>
      <c r="E103">
        <v>245.87962400000001</v>
      </c>
      <c r="F103">
        <v>1020.919302</v>
      </c>
      <c r="G103">
        <v>796.36796500000003</v>
      </c>
      <c r="H103">
        <v>1017.22012</v>
      </c>
      <c r="I103">
        <v>0.63069200000000003</v>
      </c>
      <c r="J103">
        <v>0.32962999999999998</v>
      </c>
      <c r="K103">
        <v>0.28421400000000002</v>
      </c>
      <c r="L103">
        <v>9.7669999999999996E-3</v>
      </c>
      <c r="M103">
        <v>0</v>
      </c>
      <c r="N103">
        <v>17.100000000000001</v>
      </c>
    </row>
    <row r="104" spans="2:14">
      <c r="B104">
        <v>8.159224</v>
      </c>
      <c r="C104">
        <v>350.26248299999997</v>
      </c>
      <c r="D104">
        <v>149.06604799999999</v>
      </c>
      <c r="E104">
        <v>245.63545400000001</v>
      </c>
      <c r="F104">
        <v>1020.919302</v>
      </c>
      <c r="G104">
        <v>796.36796500000003</v>
      </c>
      <c r="H104">
        <v>1017.146869</v>
      </c>
      <c r="I104">
        <v>0.62922699999999998</v>
      </c>
      <c r="J104">
        <v>0.32596799999999998</v>
      </c>
      <c r="K104">
        <v>0.28421400000000002</v>
      </c>
      <c r="L104">
        <v>9.2779999999999998E-3</v>
      </c>
      <c r="M104">
        <v>0</v>
      </c>
      <c r="N104">
        <v>17.100000000000001</v>
      </c>
    </row>
    <row r="105" spans="2:14">
      <c r="B105">
        <v>8.2589590000000008</v>
      </c>
      <c r="C105">
        <v>350.26248299999997</v>
      </c>
      <c r="D105">
        <v>149.06604799999999</v>
      </c>
      <c r="E105">
        <v>245.63545400000001</v>
      </c>
      <c r="F105">
        <v>1020.919302</v>
      </c>
      <c r="G105">
        <v>796.36796500000003</v>
      </c>
      <c r="H105">
        <v>1017.146869</v>
      </c>
      <c r="I105">
        <v>0.62922699999999998</v>
      </c>
      <c r="J105">
        <v>0.32596799999999998</v>
      </c>
      <c r="K105">
        <v>0.28421400000000002</v>
      </c>
      <c r="L105">
        <v>9.2779999999999998E-3</v>
      </c>
      <c r="M105">
        <v>0</v>
      </c>
      <c r="N105">
        <v>17.100000000000001</v>
      </c>
    </row>
    <row r="106" spans="2:14">
      <c r="B106">
        <v>8.3606850000000001</v>
      </c>
      <c r="C106">
        <v>350.384568</v>
      </c>
      <c r="D106">
        <v>149.55438899999999</v>
      </c>
      <c r="E106">
        <v>245.87962400000001</v>
      </c>
      <c r="F106">
        <v>1020.8826759999999</v>
      </c>
      <c r="G106">
        <v>796.33133899999996</v>
      </c>
      <c r="H106">
        <v>1017.110243</v>
      </c>
      <c r="I106">
        <v>0.62849500000000003</v>
      </c>
      <c r="J106">
        <v>0.33549000000000001</v>
      </c>
      <c r="K106">
        <v>0.288609</v>
      </c>
      <c r="L106">
        <v>7.3249999999999999E-3</v>
      </c>
      <c r="M106">
        <v>0</v>
      </c>
      <c r="N106">
        <v>17.100000000000001</v>
      </c>
    </row>
    <row r="107" spans="2:14">
      <c r="B107">
        <v>8.4614180000000001</v>
      </c>
      <c r="C107">
        <v>350.384568</v>
      </c>
      <c r="D107">
        <v>149.55438899999999</v>
      </c>
      <c r="E107">
        <v>245.87962400000001</v>
      </c>
      <c r="F107">
        <v>1020.8826759999999</v>
      </c>
      <c r="G107">
        <v>796.33133899999996</v>
      </c>
      <c r="H107">
        <v>1017.110243</v>
      </c>
      <c r="I107">
        <v>0.62849500000000003</v>
      </c>
      <c r="J107">
        <v>0.33549000000000001</v>
      </c>
      <c r="K107">
        <v>0.288609</v>
      </c>
      <c r="L107">
        <v>7.3249999999999999E-3</v>
      </c>
      <c r="M107">
        <v>0</v>
      </c>
      <c r="N107">
        <v>17.100000000000001</v>
      </c>
    </row>
    <row r="108" spans="2:14">
      <c r="B108">
        <v>8.5621489999999998</v>
      </c>
      <c r="C108">
        <v>349.52997199999999</v>
      </c>
      <c r="D108">
        <v>150.531071</v>
      </c>
      <c r="E108">
        <v>245.51336800000001</v>
      </c>
      <c r="F108">
        <v>1020.919302</v>
      </c>
      <c r="G108">
        <v>796.294714</v>
      </c>
      <c r="H108">
        <v>1017.110243</v>
      </c>
      <c r="I108">
        <v>0.62702999999999998</v>
      </c>
      <c r="J108">
        <v>0.33329300000000001</v>
      </c>
      <c r="K108">
        <v>0.28714400000000001</v>
      </c>
      <c r="L108">
        <v>7.0809999999999996E-3</v>
      </c>
      <c r="M108">
        <v>0</v>
      </c>
      <c r="N108">
        <v>17.100000000000001</v>
      </c>
    </row>
    <row r="109" spans="2:14">
      <c r="B109">
        <v>8.6628799999999995</v>
      </c>
      <c r="C109">
        <v>349.52997199999999</v>
      </c>
      <c r="D109">
        <v>150.531071</v>
      </c>
      <c r="E109">
        <v>245.51336800000001</v>
      </c>
      <c r="F109">
        <v>1020.919302</v>
      </c>
      <c r="G109">
        <v>796.294714</v>
      </c>
      <c r="H109">
        <v>1017.110243</v>
      </c>
      <c r="I109">
        <v>0.62702999999999998</v>
      </c>
      <c r="J109">
        <v>0.33329300000000001</v>
      </c>
      <c r="K109">
        <v>0.28714400000000001</v>
      </c>
      <c r="L109">
        <v>7.0809999999999996E-3</v>
      </c>
      <c r="M109">
        <v>0</v>
      </c>
      <c r="N109">
        <v>17.100000000000001</v>
      </c>
    </row>
    <row r="110" spans="2:14">
      <c r="B110">
        <v>8.762613</v>
      </c>
      <c r="C110">
        <v>349.041631</v>
      </c>
      <c r="D110">
        <v>151.38566700000001</v>
      </c>
      <c r="E110">
        <v>245.51336800000001</v>
      </c>
      <c r="F110">
        <v>1020.846051</v>
      </c>
      <c r="G110">
        <v>796.294714</v>
      </c>
      <c r="H110">
        <v>1017.110243</v>
      </c>
      <c r="I110">
        <v>0.62556500000000004</v>
      </c>
      <c r="J110">
        <v>0.32669999999999999</v>
      </c>
      <c r="K110">
        <v>0.28421400000000002</v>
      </c>
      <c r="L110">
        <v>7.8130000000000005E-3</v>
      </c>
      <c r="M110">
        <v>0</v>
      </c>
      <c r="N110">
        <v>17.100000000000001</v>
      </c>
    </row>
    <row r="111" spans="2:14">
      <c r="B111">
        <v>8.8643420000000006</v>
      </c>
      <c r="C111">
        <v>349.041631</v>
      </c>
      <c r="D111">
        <v>151.38566700000001</v>
      </c>
      <c r="E111">
        <v>245.51336800000001</v>
      </c>
      <c r="F111">
        <v>1020.846051</v>
      </c>
      <c r="G111">
        <v>796.294714</v>
      </c>
      <c r="H111">
        <v>1017.110243</v>
      </c>
      <c r="I111">
        <v>0.62556500000000004</v>
      </c>
      <c r="J111">
        <v>0.32669999999999999</v>
      </c>
      <c r="K111">
        <v>0.28421400000000002</v>
      </c>
      <c r="L111">
        <v>7.8130000000000005E-3</v>
      </c>
      <c r="M111">
        <v>0</v>
      </c>
      <c r="N111">
        <v>17.100000000000001</v>
      </c>
    </row>
    <row r="112" spans="2:14">
      <c r="B112">
        <v>8.9650739999999995</v>
      </c>
      <c r="C112">
        <v>348.797461</v>
      </c>
      <c r="D112">
        <v>151.26358200000001</v>
      </c>
      <c r="E112">
        <v>244.17043100000001</v>
      </c>
      <c r="F112">
        <v>1020.8826759999999</v>
      </c>
      <c r="G112">
        <v>796.36796500000003</v>
      </c>
      <c r="H112">
        <v>1017.110243</v>
      </c>
      <c r="I112">
        <v>0.62702999999999998</v>
      </c>
      <c r="J112">
        <v>0.32889800000000002</v>
      </c>
      <c r="K112">
        <v>0.28274899999999997</v>
      </c>
      <c r="L112">
        <v>6.3480000000000003E-3</v>
      </c>
      <c r="M112">
        <v>0</v>
      </c>
      <c r="N112">
        <v>17.100000000000001</v>
      </c>
    </row>
    <row r="113" spans="2:14">
      <c r="B113">
        <v>9.0647780000000004</v>
      </c>
      <c r="C113">
        <v>348.797461</v>
      </c>
      <c r="D113">
        <v>151.26358200000001</v>
      </c>
      <c r="E113">
        <v>244.17043100000001</v>
      </c>
      <c r="F113">
        <v>1020.8826759999999</v>
      </c>
      <c r="G113">
        <v>796.36796500000003</v>
      </c>
      <c r="H113">
        <v>1017.110243</v>
      </c>
      <c r="I113">
        <v>0.62702999999999998</v>
      </c>
      <c r="J113">
        <v>0.32889800000000002</v>
      </c>
      <c r="K113">
        <v>0.28274899999999997</v>
      </c>
      <c r="L113">
        <v>6.3480000000000003E-3</v>
      </c>
      <c r="M113">
        <v>0</v>
      </c>
      <c r="N113">
        <v>17.100000000000001</v>
      </c>
    </row>
    <row r="114" spans="2:14">
      <c r="B114">
        <v>9.1665349999999997</v>
      </c>
      <c r="C114">
        <v>349.52997199999999</v>
      </c>
      <c r="D114">
        <v>150.408985</v>
      </c>
      <c r="E114">
        <v>243.68208999999999</v>
      </c>
      <c r="F114">
        <v>1020.846051</v>
      </c>
      <c r="G114">
        <v>796.36796500000003</v>
      </c>
      <c r="H114">
        <v>1017.110243</v>
      </c>
      <c r="I114">
        <v>0.62409999999999999</v>
      </c>
      <c r="J114">
        <v>0.32743299999999997</v>
      </c>
      <c r="K114">
        <v>0.27835399999999999</v>
      </c>
      <c r="L114">
        <v>8.5459999999999998E-3</v>
      </c>
      <c r="M114">
        <v>0</v>
      </c>
      <c r="N114">
        <v>17.100000000000001</v>
      </c>
    </row>
    <row r="115" spans="2:14">
      <c r="B115">
        <v>9.2672670000000004</v>
      </c>
      <c r="C115">
        <v>349.52997199999999</v>
      </c>
      <c r="D115">
        <v>150.408985</v>
      </c>
      <c r="E115">
        <v>243.68208999999999</v>
      </c>
      <c r="F115">
        <v>1020.846051</v>
      </c>
      <c r="G115">
        <v>796.36796500000003</v>
      </c>
      <c r="H115">
        <v>1017.110243</v>
      </c>
      <c r="I115">
        <v>0.62409999999999999</v>
      </c>
      <c r="J115">
        <v>0.32743299999999997</v>
      </c>
      <c r="K115">
        <v>0.27835399999999999</v>
      </c>
      <c r="L115">
        <v>8.5459999999999998E-3</v>
      </c>
      <c r="M115">
        <v>0</v>
      </c>
      <c r="N115">
        <v>17.100000000000001</v>
      </c>
    </row>
    <row r="116" spans="2:14">
      <c r="B116">
        <v>9.367998</v>
      </c>
      <c r="C116">
        <v>350.01831299999998</v>
      </c>
      <c r="D116">
        <v>149.55438899999999</v>
      </c>
      <c r="E116">
        <v>244.04834600000001</v>
      </c>
      <c r="F116">
        <v>1020.846051</v>
      </c>
      <c r="G116">
        <v>796.33133899999996</v>
      </c>
      <c r="H116">
        <v>1017.110243</v>
      </c>
      <c r="I116">
        <v>0.62629699999999999</v>
      </c>
      <c r="J116">
        <v>0.33036300000000002</v>
      </c>
      <c r="K116">
        <v>0.28128399999999998</v>
      </c>
      <c r="L116">
        <v>7.8130000000000005E-3</v>
      </c>
      <c r="M116">
        <v>0</v>
      </c>
      <c r="N116">
        <v>17.100000000000001</v>
      </c>
    </row>
    <row r="117" spans="2:14">
      <c r="B117">
        <v>9.4687289999999997</v>
      </c>
      <c r="C117">
        <v>350.01831299999998</v>
      </c>
      <c r="D117">
        <v>149.55438899999999</v>
      </c>
      <c r="E117">
        <v>244.04834600000001</v>
      </c>
      <c r="F117">
        <v>1020.846051</v>
      </c>
      <c r="G117">
        <v>796.33133899999996</v>
      </c>
      <c r="H117">
        <v>1017.110243</v>
      </c>
      <c r="I117">
        <v>0.62629699999999999</v>
      </c>
      <c r="J117">
        <v>0.33036300000000002</v>
      </c>
      <c r="K117">
        <v>0.28128399999999998</v>
      </c>
      <c r="L117">
        <v>7.8130000000000005E-3</v>
      </c>
      <c r="M117">
        <v>0</v>
      </c>
      <c r="N117">
        <v>17.100000000000001</v>
      </c>
    </row>
    <row r="118" spans="2:14">
      <c r="B118">
        <v>9.5694660000000002</v>
      </c>
      <c r="C118">
        <v>350.01831299999998</v>
      </c>
      <c r="D118">
        <v>149.18813299999999</v>
      </c>
      <c r="E118">
        <v>245.02502699999999</v>
      </c>
      <c r="F118">
        <v>1020.919302</v>
      </c>
      <c r="G118">
        <v>796.294714</v>
      </c>
      <c r="H118">
        <v>1017.3299960000001</v>
      </c>
      <c r="I118">
        <v>0.62483200000000005</v>
      </c>
      <c r="J118">
        <v>0.32596799999999998</v>
      </c>
      <c r="K118">
        <v>0.28714400000000001</v>
      </c>
      <c r="L118">
        <v>6.3480000000000003E-3</v>
      </c>
      <c r="M118">
        <v>0</v>
      </c>
      <c r="N118">
        <v>17.100000000000001</v>
      </c>
    </row>
    <row r="119" spans="2:14">
      <c r="B119">
        <v>9.6701920000000001</v>
      </c>
      <c r="C119">
        <v>350.01831299999998</v>
      </c>
      <c r="D119">
        <v>149.18813299999999</v>
      </c>
      <c r="E119">
        <v>245.02502699999999</v>
      </c>
      <c r="F119">
        <v>1020.919302</v>
      </c>
      <c r="G119">
        <v>796.294714</v>
      </c>
      <c r="H119">
        <v>1017.3299960000001</v>
      </c>
      <c r="I119">
        <v>0.62483200000000005</v>
      </c>
      <c r="J119">
        <v>0.32596799999999998</v>
      </c>
      <c r="K119">
        <v>0.28714400000000001</v>
      </c>
      <c r="L119">
        <v>6.3480000000000003E-3</v>
      </c>
      <c r="M119">
        <v>0</v>
      </c>
      <c r="N119">
        <v>17.100000000000001</v>
      </c>
    </row>
    <row r="120" spans="2:14">
      <c r="B120">
        <v>9.7709279999999996</v>
      </c>
      <c r="C120">
        <v>349.16371600000002</v>
      </c>
      <c r="D120">
        <v>149.18813299999999</v>
      </c>
      <c r="E120">
        <v>245.02502699999999</v>
      </c>
      <c r="F120">
        <v>1020.919302</v>
      </c>
      <c r="G120">
        <v>796.36796500000003</v>
      </c>
      <c r="H120">
        <v>1017.3299960000001</v>
      </c>
      <c r="I120">
        <v>0.62190199999999995</v>
      </c>
      <c r="J120">
        <v>0.33109499999999997</v>
      </c>
      <c r="K120">
        <v>0.28421400000000002</v>
      </c>
      <c r="L120">
        <v>6.8370000000000002E-3</v>
      </c>
      <c r="M120">
        <v>0</v>
      </c>
      <c r="N120">
        <v>17.100000000000001</v>
      </c>
    </row>
    <row r="121" spans="2:14">
      <c r="B121">
        <v>9.8716539999999995</v>
      </c>
      <c r="C121">
        <v>349.16371600000002</v>
      </c>
      <c r="D121">
        <v>149.18813299999999</v>
      </c>
      <c r="E121">
        <v>245.02502699999999</v>
      </c>
      <c r="F121">
        <v>1020.919302</v>
      </c>
      <c r="G121">
        <v>796.36796500000003</v>
      </c>
      <c r="H121">
        <v>1017.3299960000001</v>
      </c>
      <c r="I121">
        <v>0.62190199999999995</v>
      </c>
      <c r="J121">
        <v>0.33109499999999997</v>
      </c>
      <c r="K121">
        <v>0.28421400000000002</v>
      </c>
      <c r="L121">
        <v>6.8370000000000002E-3</v>
      </c>
      <c r="M121">
        <v>0</v>
      </c>
      <c r="N121">
        <v>17.100000000000001</v>
      </c>
    </row>
    <row r="122" spans="2:14">
      <c r="B122">
        <v>9.9723570000000006</v>
      </c>
      <c r="C122">
        <v>349.65205700000001</v>
      </c>
      <c r="D122">
        <v>148.699792</v>
      </c>
      <c r="E122">
        <v>244.04834600000001</v>
      </c>
      <c r="F122">
        <v>1020.919302</v>
      </c>
      <c r="G122">
        <v>796.36796500000003</v>
      </c>
      <c r="H122">
        <v>1017.293371</v>
      </c>
      <c r="I122">
        <v>0.62702999999999998</v>
      </c>
      <c r="J122">
        <v>0.32889800000000002</v>
      </c>
      <c r="K122">
        <v>0.28421400000000002</v>
      </c>
      <c r="L122">
        <v>7.8130000000000005E-3</v>
      </c>
      <c r="M122">
        <v>0</v>
      </c>
      <c r="N122">
        <v>17.100000000000001</v>
      </c>
    </row>
    <row r="123" spans="2:14">
      <c r="B123">
        <v>10.073116000000001</v>
      </c>
      <c r="C123">
        <v>349.65205700000001</v>
      </c>
      <c r="D123">
        <v>148.699792</v>
      </c>
      <c r="E123">
        <v>244.04834600000001</v>
      </c>
      <c r="F123">
        <v>1020.919302</v>
      </c>
      <c r="G123">
        <v>796.36796500000003</v>
      </c>
      <c r="H123">
        <v>1017.293371</v>
      </c>
      <c r="I123">
        <v>0.62702999999999998</v>
      </c>
      <c r="J123">
        <v>0.32889800000000002</v>
      </c>
      <c r="K123">
        <v>0.28421400000000002</v>
      </c>
      <c r="L123">
        <v>7.8130000000000005E-3</v>
      </c>
      <c r="M123">
        <v>0</v>
      </c>
      <c r="N123">
        <v>17.100000000000001</v>
      </c>
    </row>
    <row r="124" spans="2:14">
      <c r="B124">
        <v>10.173848</v>
      </c>
      <c r="C124">
        <v>349.65205700000001</v>
      </c>
      <c r="D124">
        <v>149.67647400000001</v>
      </c>
      <c r="E124">
        <v>243.80417499999999</v>
      </c>
      <c r="F124">
        <v>1020.955927</v>
      </c>
      <c r="G124">
        <v>796.36796500000003</v>
      </c>
      <c r="H124">
        <v>1017.403247</v>
      </c>
      <c r="I124">
        <v>0.62483200000000005</v>
      </c>
      <c r="J124">
        <v>0.33036300000000002</v>
      </c>
      <c r="K124">
        <v>0.28274899999999997</v>
      </c>
      <c r="L124">
        <v>8.0579999999999992E-3</v>
      </c>
      <c r="M124">
        <v>0</v>
      </c>
      <c r="N124">
        <v>17.100000000000001</v>
      </c>
    </row>
    <row r="125" spans="2:14">
      <c r="B125">
        <v>10.274583</v>
      </c>
      <c r="C125">
        <v>349.65205700000001</v>
      </c>
      <c r="D125">
        <v>149.67647400000001</v>
      </c>
      <c r="E125">
        <v>243.80417499999999</v>
      </c>
      <c r="F125">
        <v>1020.955927</v>
      </c>
      <c r="G125">
        <v>796.36796500000003</v>
      </c>
      <c r="H125">
        <v>1017.403247</v>
      </c>
      <c r="I125">
        <v>0.62483200000000005</v>
      </c>
      <c r="J125">
        <v>0.33036300000000002</v>
      </c>
      <c r="K125">
        <v>0.28274899999999997</v>
      </c>
      <c r="L125">
        <v>8.0579999999999992E-3</v>
      </c>
      <c r="M125">
        <v>0</v>
      </c>
      <c r="N125">
        <v>17.100000000000001</v>
      </c>
    </row>
    <row r="126" spans="2:14">
      <c r="B126">
        <v>10.374313000000001</v>
      </c>
      <c r="C126">
        <v>349.77414199999998</v>
      </c>
      <c r="D126">
        <v>150.04273000000001</v>
      </c>
      <c r="E126">
        <v>244.414601</v>
      </c>
      <c r="F126">
        <v>1020.919302</v>
      </c>
      <c r="G126">
        <v>796.294714</v>
      </c>
      <c r="H126">
        <v>1017.3299960000001</v>
      </c>
      <c r="I126">
        <v>0.62263500000000005</v>
      </c>
      <c r="J126">
        <v>0.32889800000000002</v>
      </c>
      <c r="K126">
        <v>0.28274899999999997</v>
      </c>
      <c r="L126">
        <v>7.5690000000000002E-3</v>
      </c>
      <c r="M126">
        <v>0</v>
      </c>
      <c r="N126">
        <v>17.100000000000001</v>
      </c>
    </row>
    <row r="127" spans="2:14">
      <c r="B127">
        <v>10.476043000000001</v>
      </c>
      <c r="C127">
        <v>349.77414199999998</v>
      </c>
      <c r="D127">
        <v>150.04273000000001</v>
      </c>
      <c r="E127">
        <v>244.414601</v>
      </c>
      <c r="F127">
        <v>1020.919302</v>
      </c>
      <c r="G127">
        <v>796.294714</v>
      </c>
      <c r="H127">
        <v>1017.3299960000001</v>
      </c>
      <c r="I127">
        <v>0.62263500000000005</v>
      </c>
      <c r="J127">
        <v>0.32889800000000002</v>
      </c>
      <c r="K127">
        <v>0.28274899999999997</v>
      </c>
      <c r="L127">
        <v>7.5690000000000002E-3</v>
      </c>
      <c r="M127">
        <v>0</v>
      </c>
      <c r="N127">
        <v>17.100000000000001</v>
      </c>
    </row>
    <row r="128" spans="2:14">
      <c r="B128">
        <v>10.576774</v>
      </c>
      <c r="C128">
        <v>348.30912000000001</v>
      </c>
      <c r="D128">
        <v>150.531071</v>
      </c>
      <c r="E128">
        <v>244.414601</v>
      </c>
      <c r="F128">
        <v>1020.955927</v>
      </c>
      <c r="G128">
        <v>796.294714</v>
      </c>
      <c r="H128">
        <v>1017.22012</v>
      </c>
      <c r="I128">
        <v>0.62629699999999999</v>
      </c>
      <c r="J128">
        <v>0.33256000000000002</v>
      </c>
      <c r="K128">
        <v>0.28421400000000002</v>
      </c>
      <c r="L128">
        <v>7.5690000000000002E-3</v>
      </c>
      <c r="M128">
        <v>0</v>
      </c>
      <c r="N128">
        <v>17.100000000000001</v>
      </c>
    </row>
    <row r="129" spans="2:14">
      <c r="B129">
        <v>10.677502</v>
      </c>
      <c r="C129">
        <v>348.30912000000001</v>
      </c>
      <c r="D129">
        <v>150.531071</v>
      </c>
      <c r="E129">
        <v>244.414601</v>
      </c>
      <c r="F129">
        <v>1020.955927</v>
      </c>
      <c r="G129">
        <v>796.294714</v>
      </c>
      <c r="H129">
        <v>1017.22012</v>
      </c>
      <c r="I129">
        <v>0.62629699999999999</v>
      </c>
      <c r="J129">
        <v>0.33256000000000002</v>
      </c>
      <c r="K129">
        <v>0.28421400000000002</v>
      </c>
      <c r="L129">
        <v>7.5690000000000002E-3</v>
      </c>
      <c r="M129">
        <v>0</v>
      </c>
      <c r="N129">
        <v>17.100000000000001</v>
      </c>
    </row>
    <row r="130" spans="2:14">
      <c r="B130">
        <v>10.777236</v>
      </c>
      <c r="C130">
        <v>347.94286399999999</v>
      </c>
      <c r="D130">
        <v>150.2869</v>
      </c>
      <c r="E130">
        <v>245.51336800000001</v>
      </c>
      <c r="F130">
        <v>1020.992553</v>
      </c>
      <c r="G130">
        <v>796.294714</v>
      </c>
      <c r="H130">
        <v>1017.476499</v>
      </c>
      <c r="I130">
        <v>0.62483200000000005</v>
      </c>
      <c r="J130">
        <v>0.32962999999999998</v>
      </c>
      <c r="K130">
        <v>0.28421400000000002</v>
      </c>
      <c r="L130">
        <v>7.5690000000000002E-3</v>
      </c>
      <c r="M130">
        <v>0</v>
      </c>
      <c r="N130">
        <v>17.100000000000001</v>
      </c>
    </row>
    <row r="131" spans="2:14">
      <c r="B131">
        <v>10.878964</v>
      </c>
      <c r="C131">
        <v>347.94286399999999</v>
      </c>
      <c r="D131">
        <v>150.2869</v>
      </c>
      <c r="E131">
        <v>245.51336800000001</v>
      </c>
      <c r="F131">
        <v>1020.992553</v>
      </c>
      <c r="G131">
        <v>796.294714</v>
      </c>
      <c r="H131">
        <v>1017.476499</v>
      </c>
      <c r="I131">
        <v>0.62483200000000005</v>
      </c>
      <c r="J131">
        <v>0.32962999999999998</v>
      </c>
      <c r="K131">
        <v>0.28421400000000002</v>
      </c>
      <c r="L131">
        <v>7.5690000000000002E-3</v>
      </c>
      <c r="M131">
        <v>0</v>
      </c>
      <c r="N131">
        <v>17.100000000000001</v>
      </c>
    </row>
    <row r="132" spans="2:14">
      <c r="B132">
        <v>10.979696000000001</v>
      </c>
      <c r="C132">
        <v>349.52997199999999</v>
      </c>
      <c r="D132">
        <v>149.31021899999999</v>
      </c>
      <c r="E132">
        <v>244.29251600000001</v>
      </c>
      <c r="F132">
        <v>1020.992553</v>
      </c>
      <c r="G132">
        <v>796.294714</v>
      </c>
      <c r="H132">
        <v>1017.439873</v>
      </c>
      <c r="I132">
        <v>0.62629699999999999</v>
      </c>
      <c r="J132">
        <v>0.32962999999999998</v>
      </c>
      <c r="K132">
        <v>0.28421400000000002</v>
      </c>
      <c r="L132">
        <v>8.5459999999999998E-3</v>
      </c>
      <c r="M132">
        <v>0</v>
      </c>
      <c r="N132">
        <v>17.100000000000001</v>
      </c>
    </row>
    <row r="133" spans="2:14">
      <c r="B133">
        <v>11.080427</v>
      </c>
      <c r="C133">
        <v>349.52997199999999</v>
      </c>
      <c r="D133">
        <v>149.31021899999999</v>
      </c>
      <c r="E133">
        <v>244.29251600000001</v>
      </c>
      <c r="F133">
        <v>1020.992553</v>
      </c>
      <c r="G133">
        <v>796.294714</v>
      </c>
      <c r="H133">
        <v>1017.439873</v>
      </c>
      <c r="I133">
        <v>0.62629699999999999</v>
      </c>
      <c r="J133">
        <v>0.32962999999999998</v>
      </c>
      <c r="K133">
        <v>0.28421400000000002</v>
      </c>
      <c r="L133">
        <v>8.5459999999999998E-3</v>
      </c>
      <c r="M133">
        <v>0</v>
      </c>
      <c r="N133">
        <v>17.100000000000001</v>
      </c>
    </row>
    <row r="134" spans="2:14">
      <c r="B134">
        <v>11.180161</v>
      </c>
      <c r="C134">
        <v>350.50665400000003</v>
      </c>
      <c r="D134">
        <v>148.821878</v>
      </c>
      <c r="E134">
        <v>244.902942</v>
      </c>
      <c r="F134">
        <v>1021.029178</v>
      </c>
      <c r="G134">
        <v>796.33133899999996</v>
      </c>
      <c r="H134">
        <v>1017.476499</v>
      </c>
      <c r="I134">
        <v>0.62483200000000005</v>
      </c>
      <c r="J134">
        <v>0.32889800000000002</v>
      </c>
      <c r="K134">
        <v>0.28421400000000002</v>
      </c>
      <c r="L134">
        <v>6.5929999999999999E-3</v>
      </c>
      <c r="M134">
        <v>0</v>
      </c>
      <c r="N134">
        <v>17.100000000000001</v>
      </c>
    </row>
    <row r="135" spans="2:14">
      <c r="B135">
        <v>11.281891</v>
      </c>
      <c r="C135">
        <v>350.50665400000003</v>
      </c>
      <c r="D135">
        <v>148.821878</v>
      </c>
      <c r="E135">
        <v>244.902942</v>
      </c>
      <c r="F135">
        <v>1021.029178</v>
      </c>
      <c r="G135">
        <v>796.33133899999996</v>
      </c>
      <c r="H135">
        <v>1017.476499</v>
      </c>
      <c r="I135">
        <v>0.62483200000000005</v>
      </c>
      <c r="J135">
        <v>0.32889800000000002</v>
      </c>
      <c r="K135">
        <v>0.28421400000000002</v>
      </c>
      <c r="L135">
        <v>6.5929999999999999E-3</v>
      </c>
      <c r="M135">
        <v>0</v>
      </c>
      <c r="N135">
        <v>17.100000000000001</v>
      </c>
    </row>
    <row r="136" spans="2:14">
      <c r="B136">
        <v>11.382593</v>
      </c>
      <c r="C136">
        <v>350.384568</v>
      </c>
      <c r="D136">
        <v>148.699792</v>
      </c>
      <c r="E136">
        <v>245.02502699999999</v>
      </c>
      <c r="F136">
        <v>1020.955927</v>
      </c>
      <c r="G136">
        <v>796.33133899999996</v>
      </c>
      <c r="H136">
        <v>1017.54975</v>
      </c>
      <c r="I136">
        <v>0.62483200000000005</v>
      </c>
      <c r="J136">
        <v>0.32669999999999999</v>
      </c>
      <c r="K136">
        <v>0.28128399999999998</v>
      </c>
      <c r="L136">
        <v>6.1040000000000001E-3</v>
      </c>
      <c r="M136">
        <v>0</v>
      </c>
      <c r="N136">
        <v>17.100000000000001</v>
      </c>
    </row>
    <row r="137" spans="2:14">
      <c r="B137">
        <v>11.482354000000001</v>
      </c>
      <c r="C137">
        <v>350.384568</v>
      </c>
      <c r="D137">
        <v>148.699792</v>
      </c>
      <c r="E137">
        <v>245.02502699999999</v>
      </c>
      <c r="F137">
        <v>1020.955927</v>
      </c>
      <c r="G137">
        <v>796.33133899999996</v>
      </c>
      <c r="H137">
        <v>1017.54975</v>
      </c>
      <c r="I137">
        <v>0.62483200000000005</v>
      </c>
      <c r="J137">
        <v>0.32669999999999999</v>
      </c>
      <c r="K137">
        <v>0.28128399999999998</v>
      </c>
      <c r="L137">
        <v>6.1040000000000001E-3</v>
      </c>
      <c r="M137">
        <v>0</v>
      </c>
      <c r="N137">
        <v>17.100000000000001</v>
      </c>
    </row>
    <row r="138" spans="2:14">
      <c r="B138">
        <v>11.584083</v>
      </c>
      <c r="C138">
        <v>349.52997199999999</v>
      </c>
      <c r="D138">
        <v>149.55438899999999</v>
      </c>
      <c r="E138">
        <v>244.04834600000001</v>
      </c>
      <c r="F138">
        <v>1020.919302</v>
      </c>
      <c r="G138">
        <v>796.36796500000003</v>
      </c>
      <c r="H138">
        <v>1017.22012</v>
      </c>
      <c r="I138">
        <v>0.62776200000000004</v>
      </c>
      <c r="J138">
        <v>0.33036300000000002</v>
      </c>
      <c r="K138">
        <v>0.28421400000000002</v>
      </c>
      <c r="L138">
        <v>7.8130000000000005E-3</v>
      </c>
      <c r="M138">
        <v>0</v>
      </c>
      <c r="N138">
        <v>17.100000000000001</v>
      </c>
    </row>
    <row r="139" spans="2:14">
      <c r="B139">
        <v>11.684813999999999</v>
      </c>
      <c r="C139">
        <v>349.52997199999999</v>
      </c>
      <c r="D139">
        <v>149.55438899999999</v>
      </c>
      <c r="E139">
        <v>244.04834600000001</v>
      </c>
      <c r="F139">
        <v>1020.919302</v>
      </c>
      <c r="G139">
        <v>796.36796500000003</v>
      </c>
      <c r="H139">
        <v>1017.22012</v>
      </c>
      <c r="I139">
        <v>0.62776200000000004</v>
      </c>
      <c r="J139">
        <v>0.33036300000000002</v>
      </c>
      <c r="K139">
        <v>0.28421400000000002</v>
      </c>
      <c r="L139">
        <v>7.8130000000000005E-3</v>
      </c>
      <c r="M139">
        <v>0</v>
      </c>
      <c r="N139">
        <v>17.100000000000001</v>
      </c>
    </row>
    <row r="140" spans="2:14">
      <c r="B140">
        <v>11.785518</v>
      </c>
      <c r="C140">
        <v>350.140398</v>
      </c>
      <c r="D140">
        <v>149.55438899999999</v>
      </c>
      <c r="E140">
        <v>244.536687</v>
      </c>
      <c r="F140">
        <v>1020.919302</v>
      </c>
      <c r="G140">
        <v>796.33133899999996</v>
      </c>
      <c r="H140">
        <v>1017.073617</v>
      </c>
      <c r="I140">
        <v>0.62190199999999995</v>
      </c>
      <c r="J140">
        <v>0.32889800000000002</v>
      </c>
      <c r="K140">
        <v>0.28421400000000002</v>
      </c>
      <c r="L140">
        <v>7.0809999999999996E-3</v>
      </c>
      <c r="M140">
        <v>0</v>
      </c>
      <c r="N140">
        <v>17.100000000000001</v>
      </c>
    </row>
    <row r="141" spans="2:14">
      <c r="B141">
        <v>11.886285000000001</v>
      </c>
      <c r="C141">
        <v>350.140398</v>
      </c>
      <c r="D141">
        <v>149.55438899999999</v>
      </c>
      <c r="E141">
        <v>244.536687</v>
      </c>
      <c r="F141">
        <v>1020.919302</v>
      </c>
      <c r="G141">
        <v>796.33133899999996</v>
      </c>
      <c r="H141">
        <v>1017.073617</v>
      </c>
      <c r="I141">
        <v>0.62190199999999995</v>
      </c>
      <c r="J141">
        <v>0.32889800000000002</v>
      </c>
      <c r="K141">
        <v>0.28421400000000002</v>
      </c>
      <c r="L141">
        <v>7.0809999999999996E-3</v>
      </c>
      <c r="M141">
        <v>0</v>
      </c>
      <c r="N141">
        <v>17.100000000000001</v>
      </c>
    </row>
    <row r="142" spans="2:14">
      <c r="B142">
        <v>11.987007999999999</v>
      </c>
      <c r="C142">
        <v>349.89622800000001</v>
      </c>
      <c r="D142">
        <v>149.31021899999999</v>
      </c>
      <c r="E142">
        <v>246.123794</v>
      </c>
      <c r="F142">
        <v>1020.919302</v>
      </c>
      <c r="G142">
        <v>796.294714</v>
      </c>
      <c r="H142">
        <v>1017.22012</v>
      </c>
      <c r="I142">
        <v>0.62702999999999998</v>
      </c>
      <c r="J142">
        <v>0.33256000000000002</v>
      </c>
      <c r="K142">
        <v>0.28274899999999997</v>
      </c>
      <c r="L142">
        <v>6.3480000000000003E-3</v>
      </c>
      <c r="M142">
        <v>0</v>
      </c>
      <c r="N142">
        <v>17.100000000000001</v>
      </c>
    </row>
    <row r="143" spans="2:14">
      <c r="B143">
        <v>12.086740000000001</v>
      </c>
      <c r="C143">
        <v>349.89622800000001</v>
      </c>
      <c r="D143">
        <v>149.31021899999999</v>
      </c>
      <c r="E143">
        <v>246.123794</v>
      </c>
      <c r="F143">
        <v>1020.919302</v>
      </c>
      <c r="G143">
        <v>796.294714</v>
      </c>
      <c r="H143">
        <v>1017.22012</v>
      </c>
      <c r="I143">
        <v>0.62702999999999998</v>
      </c>
      <c r="J143">
        <v>0.33256000000000002</v>
      </c>
      <c r="K143">
        <v>0.28274899999999997</v>
      </c>
      <c r="L143">
        <v>6.3480000000000003E-3</v>
      </c>
      <c r="M143">
        <v>0</v>
      </c>
      <c r="N143">
        <v>17.100000000000001</v>
      </c>
    </row>
    <row r="144" spans="2:14">
      <c r="B144">
        <v>12.188470000000001</v>
      </c>
      <c r="C144">
        <v>349.52997199999999</v>
      </c>
      <c r="D144">
        <v>149.18813299999999</v>
      </c>
      <c r="E144">
        <v>245.51336800000001</v>
      </c>
      <c r="F144">
        <v>1020.919302</v>
      </c>
      <c r="G144">
        <v>796.40458999999998</v>
      </c>
      <c r="H144">
        <v>1016.927115</v>
      </c>
      <c r="I144">
        <v>0.623367</v>
      </c>
      <c r="J144">
        <v>0.33256000000000002</v>
      </c>
      <c r="K144">
        <v>0.28274899999999997</v>
      </c>
      <c r="L144">
        <v>7.5690000000000002E-3</v>
      </c>
      <c r="M144">
        <v>0</v>
      </c>
      <c r="N144">
        <v>17.100000000000001</v>
      </c>
    </row>
    <row r="145" spans="2:14">
      <c r="B145">
        <v>12.289201</v>
      </c>
      <c r="C145">
        <v>349.52997199999999</v>
      </c>
      <c r="D145">
        <v>149.18813299999999</v>
      </c>
      <c r="E145">
        <v>245.51336800000001</v>
      </c>
      <c r="F145">
        <v>1020.919302</v>
      </c>
      <c r="G145">
        <v>796.40458999999998</v>
      </c>
      <c r="H145">
        <v>1016.927115</v>
      </c>
      <c r="I145">
        <v>0.623367</v>
      </c>
      <c r="J145">
        <v>0.33256000000000002</v>
      </c>
      <c r="K145">
        <v>0.28274899999999997</v>
      </c>
      <c r="L145">
        <v>7.5690000000000002E-3</v>
      </c>
      <c r="M145">
        <v>0</v>
      </c>
      <c r="N145">
        <v>17.100000000000001</v>
      </c>
    </row>
    <row r="146" spans="2:14">
      <c r="B146">
        <v>12.388935</v>
      </c>
      <c r="C146">
        <v>348.43120499999998</v>
      </c>
      <c r="D146">
        <v>150.408985</v>
      </c>
      <c r="E146">
        <v>246.00170900000001</v>
      </c>
      <c r="F146">
        <v>1020.919302</v>
      </c>
      <c r="G146">
        <v>796.40458999999998</v>
      </c>
      <c r="H146">
        <v>1016.89049</v>
      </c>
      <c r="I146">
        <v>0.62483200000000005</v>
      </c>
      <c r="J146">
        <v>0.32669999999999999</v>
      </c>
      <c r="K146">
        <v>0.28421400000000002</v>
      </c>
      <c r="L146">
        <v>7.0809999999999996E-3</v>
      </c>
      <c r="M146">
        <v>0</v>
      </c>
      <c r="N146">
        <v>17.100000000000001</v>
      </c>
    </row>
    <row r="147" spans="2:14">
      <c r="B147">
        <v>12.489666</v>
      </c>
      <c r="C147">
        <v>348.43120499999998</v>
      </c>
      <c r="D147">
        <v>150.408985</v>
      </c>
      <c r="E147">
        <v>246.00170900000001</v>
      </c>
      <c r="F147">
        <v>1020.919302</v>
      </c>
      <c r="G147">
        <v>796.40458999999998</v>
      </c>
      <c r="H147">
        <v>1016.89049</v>
      </c>
      <c r="I147">
        <v>0.62483200000000005</v>
      </c>
      <c r="J147">
        <v>0.32669999999999999</v>
      </c>
      <c r="K147">
        <v>0.28421400000000002</v>
      </c>
      <c r="L147">
        <v>7.0809999999999996E-3</v>
      </c>
      <c r="M147">
        <v>0</v>
      </c>
      <c r="N147">
        <v>17.100000000000001</v>
      </c>
    </row>
    <row r="148" spans="2:14">
      <c r="B148">
        <v>12.591395</v>
      </c>
      <c r="C148">
        <v>348.67537499999997</v>
      </c>
      <c r="D148">
        <v>151.14149699999999</v>
      </c>
      <c r="E148">
        <v>245.39128299999999</v>
      </c>
      <c r="F148">
        <v>1020.846051</v>
      </c>
      <c r="G148">
        <v>796.36796500000003</v>
      </c>
      <c r="H148">
        <v>1016.963741</v>
      </c>
      <c r="I148">
        <v>0.62629699999999999</v>
      </c>
      <c r="J148">
        <v>0.32230500000000001</v>
      </c>
      <c r="K148">
        <v>0.28421400000000002</v>
      </c>
      <c r="L148">
        <v>6.8370000000000002E-3</v>
      </c>
      <c r="M148">
        <v>0</v>
      </c>
      <c r="N148">
        <v>17.100000000000001</v>
      </c>
    </row>
    <row r="149" spans="2:14">
      <c r="B149">
        <v>12.692126</v>
      </c>
      <c r="C149">
        <v>348.67537499999997</v>
      </c>
      <c r="D149">
        <v>151.14149699999999</v>
      </c>
      <c r="E149">
        <v>245.39128299999999</v>
      </c>
      <c r="F149">
        <v>1020.846051</v>
      </c>
      <c r="G149">
        <v>796.36796500000003</v>
      </c>
      <c r="H149">
        <v>1016.963741</v>
      </c>
      <c r="I149">
        <v>0.62629699999999999</v>
      </c>
      <c r="J149">
        <v>0.32230500000000001</v>
      </c>
      <c r="K149">
        <v>0.28421400000000002</v>
      </c>
      <c r="L149">
        <v>6.8370000000000002E-3</v>
      </c>
      <c r="M149">
        <v>0</v>
      </c>
      <c r="N149">
        <v>17.100000000000001</v>
      </c>
    </row>
    <row r="150" spans="2:14">
      <c r="B150">
        <v>12.792859</v>
      </c>
      <c r="C150">
        <v>349.16371600000002</v>
      </c>
      <c r="D150">
        <v>151.14149699999999</v>
      </c>
      <c r="E150">
        <v>244.780857</v>
      </c>
      <c r="F150">
        <v>1020.8826759999999</v>
      </c>
      <c r="G150">
        <v>796.36796500000003</v>
      </c>
      <c r="H150">
        <v>1016.7439869999999</v>
      </c>
      <c r="I150">
        <v>0.62629699999999999</v>
      </c>
      <c r="J150">
        <v>0.32889800000000002</v>
      </c>
      <c r="K150">
        <v>0.28421400000000002</v>
      </c>
      <c r="L150">
        <v>7.8130000000000005E-3</v>
      </c>
      <c r="M150">
        <v>0</v>
      </c>
      <c r="N150">
        <v>17.100000000000001</v>
      </c>
    </row>
    <row r="151" spans="2:14">
      <c r="B151">
        <v>12.893592999999999</v>
      </c>
      <c r="C151">
        <v>349.16371600000002</v>
      </c>
      <c r="D151">
        <v>151.14149699999999</v>
      </c>
      <c r="E151">
        <v>244.780857</v>
      </c>
      <c r="F151">
        <v>1020.8826759999999</v>
      </c>
      <c r="G151">
        <v>796.36796500000003</v>
      </c>
      <c r="H151">
        <v>1016.7439869999999</v>
      </c>
      <c r="I151">
        <v>0.62629699999999999</v>
      </c>
      <c r="J151">
        <v>0.32889800000000002</v>
      </c>
      <c r="K151">
        <v>0.28421400000000002</v>
      </c>
      <c r="L151">
        <v>7.8130000000000005E-3</v>
      </c>
      <c r="M151">
        <v>0</v>
      </c>
      <c r="N151">
        <v>17.100000000000001</v>
      </c>
    </row>
    <row r="152" spans="2:14">
      <c r="B152">
        <v>12.994322</v>
      </c>
      <c r="C152">
        <v>349.89622800000001</v>
      </c>
      <c r="D152">
        <v>150.408985</v>
      </c>
      <c r="E152">
        <v>245.26919799999999</v>
      </c>
      <c r="F152">
        <v>1020.8826759999999</v>
      </c>
      <c r="G152">
        <v>796.40458999999998</v>
      </c>
      <c r="H152">
        <v>1016.963741</v>
      </c>
      <c r="I152">
        <v>0.62776200000000004</v>
      </c>
      <c r="J152">
        <v>0.32743299999999997</v>
      </c>
      <c r="K152">
        <v>0.28714400000000001</v>
      </c>
      <c r="L152">
        <v>7.0809999999999996E-3</v>
      </c>
      <c r="M152">
        <v>0</v>
      </c>
      <c r="N152">
        <v>17.100000000000001</v>
      </c>
    </row>
    <row r="153" spans="2:14">
      <c r="B153">
        <v>13.094063</v>
      </c>
      <c r="C153">
        <v>349.89622800000001</v>
      </c>
      <c r="D153">
        <v>150.408985</v>
      </c>
      <c r="E153">
        <v>245.26919799999999</v>
      </c>
      <c r="F153">
        <v>1020.8826759999999</v>
      </c>
      <c r="G153">
        <v>796.40458999999998</v>
      </c>
      <c r="H153">
        <v>1016.963741</v>
      </c>
      <c r="I153">
        <v>0.62776200000000004</v>
      </c>
      <c r="J153">
        <v>0.32743299999999997</v>
      </c>
      <c r="K153">
        <v>0.28714400000000001</v>
      </c>
      <c r="L153">
        <v>7.0809999999999996E-3</v>
      </c>
      <c r="M153">
        <v>0</v>
      </c>
      <c r="N153">
        <v>17.100000000000001</v>
      </c>
    </row>
    <row r="154" spans="2:14">
      <c r="B154">
        <v>13.195781999999999</v>
      </c>
      <c r="C154">
        <v>350.26248299999997</v>
      </c>
      <c r="D154">
        <v>149.79855900000001</v>
      </c>
      <c r="E154">
        <v>245.51336800000001</v>
      </c>
      <c r="F154">
        <v>1020.809425</v>
      </c>
      <c r="G154">
        <v>796.33133899999996</v>
      </c>
      <c r="H154">
        <v>1016.927115</v>
      </c>
      <c r="I154">
        <v>0.63215699999999997</v>
      </c>
      <c r="J154">
        <v>0.33109499999999997</v>
      </c>
      <c r="K154">
        <v>0.28421400000000002</v>
      </c>
      <c r="L154">
        <v>8.3020000000000004E-3</v>
      </c>
      <c r="M154">
        <v>0</v>
      </c>
      <c r="N154">
        <v>17.100000000000001</v>
      </c>
    </row>
    <row r="155" spans="2:14">
      <c r="B155">
        <v>13.296514</v>
      </c>
      <c r="C155">
        <v>350.26248299999997</v>
      </c>
      <c r="D155">
        <v>149.79855900000001</v>
      </c>
      <c r="E155">
        <v>245.51336800000001</v>
      </c>
      <c r="F155">
        <v>1020.809425</v>
      </c>
      <c r="G155">
        <v>796.33133899999996</v>
      </c>
      <c r="H155">
        <v>1016.927115</v>
      </c>
      <c r="I155">
        <v>0.63215699999999997</v>
      </c>
      <c r="J155">
        <v>0.33109499999999997</v>
      </c>
      <c r="K155">
        <v>0.28421400000000002</v>
      </c>
      <c r="L155">
        <v>8.3020000000000004E-3</v>
      </c>
      <c r="M155">
        <v>0</v>
      </c>
      <c r="N155">
        <v>17.100000000000001</v>
      </c>
    </row>
    <row r="156" spans="2:14">
      <c r="B156">
        <v>13.396252</v>
      </c>
      <c r="C156">
        <v>349.77414199999998</v>
      </c>
      <c r="D156">
        <v>149.43230399999999</v>
      </c>
      <c r="E156">
        <v>245.75753900000001</v>
      </c>
      <c r="F156">
        <v>1020.809425</v>
      </c>
      <c r="G156">
        <v>796.36796500000003</v>
      </c>
      <c r="H156">
        <v>1016.963741</v>
      </c>
      <c r="I156">
        <v>0.62702999999999998</v>
      </c>
      <c r="J156">
        <v>0.32962999999999998</v>
      </c>
      <c r="K156">
        <v>0.28421400000000002</v>
      </c>
      <c r="L156">
        <v>6.5929999999999999E-3</v>
      </c>
      <c r="M156">
        <v>0</v>
      </c>
      <c r="N156">
        <v>17.100000000000001</v>
      </c>
    </row>
    <row r="157" spans="2:14">
      <c r="B157">
        <v>13.497945</v>
      </c>
      <c r="C157">
        <v>349.77414199999998</v>
      </c>
      <c r="D157">
        <v>149.43230399999999</v>
      </c>
      <c r="E157">
        <v>245.75753900000001</v>
      </c>
      <c r="F157">
        <v>1020.809425</v>
      </c>
      <c r="G157">
        <v>796.36796500000003</v>
      </c>
      <c r="H157">
        <v>1016.963741</v>
      </c>
      <c r="I157">
        <v>0.62702999999999998</v>
      </c>
      <c r="J157">
        <v>0.32962999999999998</v>
      </c>
      <c r="K157">
        <v>0.28421400000000002</v>
      </c>
      <c r="L157">
        <v>6.5929999999999999E-3</v>
      </c>
      <c r="M157">
        <v>0</v>
      </c>
      <c r="N157">
        <v>17.100000000000001</v>
      </c>
    </row>
    <row r="158" spans="2:14">
      <c r="B158">
        <v>13.598706</v>
      </c>
      <c r="C158">
        <v>349.28580099999999</v>
      </c>
      <c r="D158">
        <v>149.18813299999999</v>
      </c>
      <c r="E158">
        <v>245.87962400000001</v>
      </c>
      <c r="F158">
        <v>1020.809425</v>
      </c>
      <c r="G158">
        <v>796.40458999999998</v>
      </c>
      <c r="H158">
        <v>1017.146869</v>
      </c>
      <c r="I158">
        <v>0.62702999999999998</v>
      </c>
      <c r="J158">
        <v>0.33036300000000002</v>
      </c>
      <c r="K158">
        <v>0.28128399999999998</v>
      </c>
      <c r="L158">
        <v>8.3020000000000004E-3</v>
      </c>
      <c r="M158">
        <v>0</v>
      </c>
      <c r="N158">
        <v>17.100000000000001</v>
      </c>
    </row>
    <row r="159" spans="2:14">
      <c r="B159">
        <v>13.699438000000001</v>
      </c>
      <c r="C159">
        <v>349.28580099999999</v>
      </c>
      <c r="D159">
        <v>149.18813299999999</v>
      </c>
      <c r="E159">
        <v>245.87962400000001</v>
      </c>
      <c r="F159">
        <v>1020.809425</v>
      </c>
      <c r="G159">
        <v>796.40458999999998</v>
      </c>
      <c r="H159">
        <v>1017.146869</v>
      </c>
      <c r="I159">
        <v>0.62702999999999998</v>
      </c>
      <c r="J159">
        <v>0.33036300000000002</v>
      </c>
      <c r="K159">
        <v>0.28128399999999998</v>
      </c>
      <c r="L159">
        <v>8.3020000000000004E-3</v>
      </c>
      <c r="M159">
        <v>0</v>
      </c>
      <c r="N159">
        <v>17.100000000000001</v>
      </c>
    </row>
    <row r="160" spans="2:14">
      <c r="B160">
        <v>13.799170999999999</v>
      </c>
      <c r="C160">
        <v>349.28580099999999</v>
      </c>
      <c r="D160">
        <v>148.821878</v>
      </c>
      <c r="E160">
        <v>245.51336800000001</v>
      </c>
      <c r="F160">
        <v>1020.8826759999999</v>
      </c>
      <c r="G160">
        <v>796.33133899999996</v>
      </c>
      <c r="H160">
        <v>1017.22012</v>
      </c>
      <c r="I160">
        <v>0.62629699999999999</v>
      </c>
      <c r="J160">
        <v>0.32450299999999999</v>
      </c>
      <c r="K160">
        <v>0.27835399999999999</v>
      </c>
      <c r="L160">
        <v>6.5929999999999999E-3</v>
      </c>
      <c r="M160">
        <v>0</v>
      </c>
      <c r="N160">
        <v>17.100000000000001</v>
      </c>
    </row>
    <row r="161" spans="2:14">
      <c r="B161">
        <v>13.900899000000001</v>
      </c>
      <c r="C161">
        <v>349.28580099999999</v>
      </c>
      <c r="D161">
        <v>148.821878</v>
      </c>
      <c r="E161">
        <v>245.51336800000001</v>
      </c>
      <c r="F161">
        <v>1020.8826759999999</v>
      </c>
      <c r="G161">
        <v>796.33133899999996</v>
      </c>
      <c r="H161">
        <v>1017.22012</v>
      </c>
      <c r="I161">
        <v>0.62629699999999999</v>
      </c>
      <c r="J161">
        <v>0.32450299999999999</v>
      </c>
      <c r="K161">
        <v>0.27835399999999999</v>
      </c>
      <c r="L161">
        <v>6.5929999999999999E-3</v>
      </c>
      <c r="M161">
        <v>0</v>
      </c>
      <c r="N161">
        <v>17.100000000000001</v>
      </c>
    </row>
    <row r="162" spans="2:14">
      <c r="B162">
        <v>14.001637000000001</v>
      </c>
      <c r="C162">
        <v>350.50665400000003</v>
      </c>
      <c r="D162">
        <v>149.43230399999999</v>
      </c>
      <c r="E162">
        <v>244.902942</v>
      </c>
      <c r="F162">
        <v>1020.846051</v>
      </c>
      <c r="G162">
        <v>796.36796500000003</v>
      </c>
      <c r="H162">
        <v>1017.366622</v>
      </c>
      <c r="I162">
        <v>0.62776200000000004</v>
      </c>
      <c r="J162">
        <v>0.32450299999999999</v>
      </c>
      <c r="K162">
        <v>0.28274899999999997</v>
      </c>
      <c r="L162">
        <v>7.3249999999999999E-3</v>
      </c>
      <c r="M162">
        <v>0</v>
      </c>
      <c r="N162">
        <v>17.100000000000001</v>
      </c>
    </row>
    <row r="163" spans="2:14">
      <c r="B163">
        <v>14.102361999999999</v>
      </c>
      <c r="C163">
        <v>350.50665400000003</v>
      </c>
      <c r="D163">
        <v>149.43230399999999</v>
      </c>
      <c r="E163">
        <v>244.902942</v>
      </c>
      <c r="F163">
        <v>1020.846051</v>
      </c>
      <c r="G163">
        <v>796.36796500000003</v>
      </c>
      <c r="H163">
        <v>1017.366622</v>
      </c>
      <c r="I163">
        <v>0.62776200000000004</v>
      </c>
      <c r="J163">
        <v>0.32450299999999999</v>
      </c>
      <c r="K163">
        <v>0.28274899999999997</v>
      </c>
      <c r="L163">
        <v>7.3249999999999999E-3</v>
      </c>
      <c r="M163">
        <v>0</v>
      </c>
      <c r="N163">
        <v>17.100000000000001</v>
      </c>
    </row>
    <row r="164" spans="2:14">
      <c r="B164">
        <v>14.203094</v>
      </c>
      <c r="C164">
        <v>349.89622800000001</v>
      </c>
      <c r="D164">
        <v>150.408985</v>
      </c>
      <c r="E164">
        <v>244.04834600000001</v>
      </c>
      <c r="F164">
        <v>1020.846051</v>
      </c>
      <c r="G164">
        <v>796.33133899999996</v>
      </c>
      <c r="H164">
        <v>1017.293371</v>
      </c>
      <c r="I164">
        <v>0.63362200000000002</v>
      </c>
      <c r="J164">
        <v>0.32816499999999998</v>
      </c>
      <c r="K164">
        <v>0.28421400000000002</v>
      </c>
      <c r="L164">
        <v>7.0809999999999996E-3</v>
      </c>
      <c r="M164">
        <v>0</v>
      </c>
      <c r="N164">
        <v>17.100000000000001</v>
      </c>
    </row>
    <row r="165" spans="2:14">
      <c r="B165">
        <v>14.302837999999999</v>
      </c>
      <c r="C165">
        <v>349.89622800000001</v>
      </c>
      <c r="D165">
        <v>150.408985</v>
      </c>
      <c r="E165">
        <v>244.04834600000001</v>
      </c>
      <c r="F165">
        <v>1020.846051</v>
      </c>
      <c r="G165">
        <v>796.33133899999996</v>
      </c>
      <c r="H165">
        <v>1017.293371</v>
      </c>
      <c r="I165">
        <v>0.63362200000000002</v>
      </c>
      <c r="J165">
        <v>0.32816499999999998</v>
      </c>
      <c r="K165">
        <v>0.28421400000000002</v>
      </c>
      <c r="L165">
        <v>7.0809999999999996E-3</v>
      </c>
      <c r="M165">
        <v>0</v>
      </c>
      <c r="N165">
        <v>17.100000000000001</v>
      </c>
    </row>
    <row r="166" spans="2:14">
      <c r="B166">
        <v>14.403558</v>
      </c>
      <c r="C166">
        <v>349.52997199999999</v>
      </c>
      <c r="D166">
        <v>150.408985</v>
      </c>
      <c r="E166">
        <v>245.02502699999999</v>
      </c>
      <c r="F166">
        <v>1020.846051</v>
      </c>
      <c r="G166">
        <v>796.36796500000003</v>
      </c>
      <c r="H166">
        <v>1017.22012</v>
      </c>
      <c r="I166">
        <v>0.62629699999999999</v>
      </c>
      <c r="J166">
        <v>0.33036300000000002</v>
      </c>
      <c r="K166">
        <v>0.288609</v>
      </c>
      <c r="L166">
        <v>7.8130000000000005E-3</v>
      </c>
      <c r="M166">
        <v>0</v>
      </c>
      <c r="N166">
        <v>17.100000000000001</v>
      </c>
    </row>
    <row r="167" spans="2:14">
      <c r="B167">
        <v>14.504289999999999</v>
      </c>
      <c r="C167">
        <v>349.52997199999999</v>
      </c>
      <c r="D167">
        <v>150.408985</v>
      </c>
      <c r="E167">
        <v>245.02502699999999</v>
      </c>
      <c r="F167">
        <v>1020.846051</v>
      </c>
      <c r="G167">
        <v>796.36796500000003</v>
      </c>
      <c r="H167">
        <v>1017.22012</v>
      </c>
      <c r="I167">
        <v>0.62629699999999999</v>
      </c>
      <c r="J167">
        <v>0.33036300000000002</v>
      </c>
      <c r="K167">
        <v>0.288609</v>
      </c>
      <c r="L167">
        <v>7.8130000000000005E-3</v>
      </c>
      <c r="M167">
        <v>0</v>
      </c>
      <c r="N167">
        <v>17.100000000000001</v>
      </c>
    </row>
    <row r="168" spans="2:14">
      <c r="B168">
        <v>14.605021000000001</v>
      </c>
      <c r="C168">
        <v>349.52997199999999</v>
      </c>
      <c r="D168">
        <v>150.77524099999999</v>
      </c>
      <c r="E168">
        <v>245.02502699999999</v>
      </c>
      <c r="F168">
        <v>1020.8826759999999</v>
      </c>
      <c r="G168">
        <v>796.40458999999998</v>
      </c>
      <c r="H168">
        <v>1017.22012</v>
      </c>
      <c r="I168">
        <v>0.62849500000000003</v>
      </c>
      <c r="J168">
        <v>0.32816499999999998</v>
      </c>
      <c r="K168">
        <v>0.28274899999999997</v>
      </c>
      <c r="L168">
        <v>7.5690000000000002E-3</v>
      </c>
      <c r="M168">
        <v>0</v>
      </c>
      <c r="N168">
        <v>17.100000000000001</v>
      </c>
    </row>
    <row r="169" spans="2:14">
      <c r="B169">
        <v>14.706749</v>
      </c>
      <c r="C169">
        <v>349.52997199999999</v>
      </c>
      <c r="D169">
        <v>150.77524099999999</v>
      </c>
      <c r="E169">
        <v>245.02502699999999</v>
      </c>
      <c r="F169">
        <v>1020.8826759999999</v>
      </c>
      <c r="G169">
        <v>796.40458999999998</v>
      </c>
      <c r="H169">
        <v>1017.22012</v>
      </c>
      <c r="I169">
        <v>0.62849500000000003</v>
      </c>
      <c r="J169">
        <v>0.32816499999999998</v>
      </c>
      <c r="K169">
        <v>0.28274899999999997</v>
      </c>
      <c r="L169">
        <v>7.5690000000000002E-3</v>
      </c>
      <c r="M169">
        <v>0</v>
      </c>
      <c r="N169">
        <v>17.100000000000001</v>
      </c>
    </row>
    <row r="170" spans="2:14">
      <c r="B170">
        <v>14.806483</v>
      </c>
      <c r="C170">
        <v>350.50665400000003</v>
      </c>
      <c r="D170">
        <v>150.77524099999999</v>
      </c>
      <c r="E170">
        <v>245.02502699999999</v>
      </c>
      <c r="F170">
        <v>1020.809425</v>
      </c>
      <c r="G170">
        <v>796.40458999999998</v>
      </c>
      <c r="H170">
        <v>1017.146869</v>
      </c>
      <c r="I170">
        <v>0.63069200000000003</v>
      </c>
      <c r="J170">
        <v>0.32669999999999999</v>
      </c>
      <c r="K170">
        <v>0.28274899999999997</v>
      </c>
      <c r="L170">
        <v>6.3480000000000003E-3</v>
      </c>
      <c r="M170">
        <v>0</v>
      </c>
      <c r="N170">
        <v>17.100000000000001</v>
      </c>
    </row>
    <row r="171" spans="2:14">
      <c r="B171">
        <v>14.908211</v>
      </c>
      <c r="C171">
        <v>350.50665400000003</v>
      </c>
      <c r="D171">
        <v>150.77524099999999</v>
      </c>
      <c r="E171">
        <v>245.02502699999999</v>
      </c>
      <c r="F171">
        <v>1020.809425</v>
      </c>
      <c r="G171">
        <v>796.40458999999998</v>
      </c>
      <c r="H171">
        <v>1017.146869</v>
      </c>
      <c r="I171">
        <v>0.63069200000000003</v>
      </c>
      <c r="J171">
        <v>0.32669999999999999</v>
      </c>
      <c r="K171">
        <v>0.28274899999999997</v>
      </c>
      <c r="L171">
        <v>6.3480000000000003E-3</v>
      </c>
      <c r="M171">
        <v>0</v>
      </c>
      <c r="N171">
        <v>17.100000000000001</v>
      </c>
    </row>
    <row r="172" spans="2:14">
      <c r="B172">
        <v>15.008945000000001</v>
      </c>
      <c r="C172">
        <v>349.89622800000001</v>
      </c>
      <c r="D172">
        <v>150.408985</v>
      </c>
      <c r="E172">
        <v>245.87962400000001</v>
      </c>
      <c r="F172">
        <v>1020.809425</v>
      </c>
      <c r="G172">
        <v>796.36796500000003</v>
      </c>
      <c r="H172">
        <v>1017.22012</v>
      </c>
      <c r="I172">
        <v>0.62556500000000004</v>
      </c>
      <c r="J172">
        <v>0.32816499999999998</v>
      </c>
      <c r="K172">
        <v>0.288609</v>
      </c>
      <c r="L172">
        <v>6.8370000000000002E-3</v>
      </c>
      <c r="M172">
        <v>0</v>
      </c>
      <c r="N172">
        <v>17.100000000000001</v>
      </c>
    </row>
    <row r="173" spans="2:14">
      <c r="B173">
        <v>15.109674</v>
      </c>
      <c r="C173">
        <v>349.89622800000001</v>
      </c>
      <c r="D173">
        <v>150.408985</v>
      </c>
      <c r="E173">
        <v>245.87962400000001</v>
      </c>
      <c r="F173">
        <v>1020.809425</v>
      </c>
      <c r="G173">
        <v>796.36796500000003</v>
      </c>
      <c r="H173">
        <v>1017.22012</v>
      </c>
      <c r="I173">
        <v>0.62556500000000004</v>
      </c>
      <c r="J173">
        <v>0.32816499999999998</v>
      </c>
      <c r="K173">
        <v>0.288609</v>
      </c>
      <c r="L173">
        <v>6.8370000000000002E-3</v>
      </c>
      <c r="M173">
        <v>0</v>
      </c>
      <c r="N173">
        <v>17.100000000000001</v>
      </c>
    </row>
    <row r="174" spans="2:14">
      <c r="B174">
        <v>15.210405</v>
      </c>
      <c r="C174">
        <v>349.52997199999999</v>
      </c>
      <c r="D174">
        <v>149.31021899999999</v>
      </c>
      <c r="E174">
        <v>245.39128299999999</v>
      </c>
      <c r="F174">
        <v>1020.846051</v>
      </c>
      <c r="G174">
        <v>796.36796500000003</v>
      </c>
      <c r="H174">
        <v>1017.0369920000001</v>
      </c>
      <c r="I174">
        <v>0.62483200000000005</v>
      </c>
      <c r="J174">
        <v>0.325235</v>
      </c>
      <c r="K174">
        <v>0.28714400000000001</v>
      </c>
      <c r="L174">
        <v>6.1040000000000001E-3</v>
      </c>
      <c r="M174">
        <v>0</v>
      </c>
      <c r="N174">
        <v>17.100000000000001</v>
      </c>
    </row>
    <row r="175" spans="2:14">
      <c r="B175">
        <v>15.31011</v>
      </c>
      <c r="C175">
        <v>349.52997199999999</v>
      </c>
      <c r="D175">
        <v>149.31021899999999</v>
      </c>
      <c r="E175">
        <v>245.39128299999999</v>
      </c>
      <c r="F175">
        <v>1020.846051</v>
      </c>
      <c r="G175">
        <v>796.36796500000003</v>
      </c>
      <c r="H175">
        <v>1017.0369920000001</v>
      </c>
      <c r="I175">
        <v>0.62483200000000005</v>
      </c>
      <c r="J175">
        <v>0.325235</v>
      </c>
      <c r="K175">
        <v>0.28714400000000001</v>
      </c>
      <c r="L175">
        <v>6.1040000000000001E-3</v>
      </c>
      <c r="M175">
        <v>0</v>
      </c>
      <c r="N175">
        <v>17.100000000000001</v>
      </c>
    </row>
    <row r="176" spans="2:14">
      <c r="B176">
        <v>15.410869999999999</v>
      </c>
      <c r="C176">
        <v>348.91954600000003</v>
      </c>
      <c r="D176">
        <v>148.699792</v>
      </c>
      <c r="E176">
        <v>246.24588</v>
      </c>
      <c r="F176">
        <v>1020.809425</v>
      </c>
      <c r="G176">
        <v>796.294714</v>
      </c>
      <c r="H176">
        <v>1016.89049</v>
      </c>
      <c r="I176">
        <v>0.62409999999999999</v>
      </c>
      <c r="J176">
        <v>0.32743299999999997</v>
      </c>
      <c r="K176">
        <v>0.28421400000000002</v>
      </c>
      <c r="L176">
        <v>5.1279999999999997E-3</v>
      </c>
      <c r="M176">
        <v>0</v>
      </c>
      <c r="N176">
        <v>17.100000000000001</v>
      </c>
    </row>
    <row r="177" spans="2:14">
      <c r="B177">
        <v>15.512598000000001</v>
      </c>
      <c r="C177">
        <v>348.91954600000003</v>
      </c>
      <c r="D177">
        <v>148.699792</v>
      </c>
      <c r="E177">
        <v>246.24588</v>
      </c>
      <c r="F177">
        <v>1020.809425</v>
      </c>
      <c r="G177">
        <v>796.294714</v>
      </c>
      <c r="H177">
        <v>1016.89049</v>
      </c>
      <c r="I177">
        <v>0.62409999999999999</v>
      </c>
      <c r="J177">
        <v>0.32743299999999997</v>
      </c>
      <c r="K177">
        <v>0.28421400000000002</v>
      </c>
      <c r="L177">
        <v>5.1279999999999997E-3</v>
      </c>
      <c r="M177">
        <v>0</v>
      </c>
      <c r="N177">
        <v>17.100000000000001</v>
      </c>
    </row>
    <row r="178" spans="2:14">
      <c r="B178">
        <v>15.613300000000001</v>
      </c>
      <c r="C178">
        <v>349.28580099999999</v>
      </c>
      <c r="D178">
        <v>148.821878</v>
      </c>
      <c r="E178">
        <v>245.63545400000001</v>
      </c>
      <c r="F178">
        <v>1020.809425</v>
      </c>
      <c r="G178">
        <v>796.36796500000003</v>
      </c>
      <c r="H178">
        <v>1016.853864</v>
      </c>
      <c r="I178">
        <v>0.62922699999999998</v>
      </c>
      <c r="J178">
        <v>0.33329300000000001</v>
      </c>
      <c r="K178">
        <v>0.28421400000000002</v>
      </c>
      <c r="L178">
        <v>7.8130000000000005E-3</v>
      </c>
      <c r="M178">
        <v>0</v>
      </c>
      <c r="N178">
        <v>17.100000000000001</v>
      </c>
    </row>
    <row r="179" spans="2:14">
      <c r="B179">
        <v>15.714060999999999</v>
      </c>
      <c r="C179">
        <v>349.28580099999999</v>
      </c>
      <c r="D179">
        <v>148.821878</v>
      </c>
      <c r="E179">
        <v>245.63545400000001</v>
      </c>
      <c r="F179">
        <v>1020.809425</v>
      </c>
      <c r="G179">
        <v>796.36796500000003</v>
      </c>
      <c r="H179">
        <v>1016.853864</v>
      </c>
      <c r="I179">
        <v>0.62922699999999998</v>
      </c>
      <c r="J179">
        <v>0.33329300000000001</v>
      </c>
      <c r="K179">
        <v>0.28421400000000002</v>
      </c>
      <c r="L179">
        <v>7.8130000000000005E-3</v>
      </c>
      <c r="M179">
        <v>0</v>
      </c>
      <c r="N179">
        <v>17.100000000000001</v>
      </c>
    </row>
    <row r="180" spans="2:14">
      <c r="B180">
        <v>15.814792000000001</v>
      </c>
      <c r="C180">
        <v>349.77414199999998</v>
      </c>
      <c r="D180">
        <v>148.821878</v>
      </c>
      <c r="E180">
        <v>245.51336800000001</v>
      </c>
      <c r="F180">
        <v>1020.736174</v>
      </c>
      <c r="G180">
        <v>796.33133899999996</v>
      </c>
      <c r="H180">
        <v>1016.89049</v>
      </c>
      <c r="I180">
        <v>0.62483200000000005</v>
      </c>
      <c r="J180">
        <v>0.32889800000000002</v>
      </c>
      <c r="K180">
        <v>0.28421400000000002</v>
      </c>
      <c r="L180">
        <v>6.3480000000000003E-3</v>
      </c>
      <c r="M180">
        <v>0</v>
      </c>
      <c r="N180">
        <v>17.100000000000001</v>
      </c>
    </row>
    <row r="181" spans="2:14">
      <c r="B181">
        <v>15.915521999999999</v>
      </c>
      <c r="C181">
        <v>349.77414199999998</v>
      </c>
      <c r="D181">
        <v>148.821878</v>
      </c>
      <c r="E181">
        <v>245.51336800000001</v>
      </c>
      <c r="F181">
        <v>1020.736174</v>
      </c>
      <c r="G181">
        <v>796.33133899999996</v>
      </c>
      <c r="H181">
        <v>1016.89049</v>
      </c>
      <c r="I181">
        <v>0.62483200000000005</v>
      </c>
      <c r="J181">
        <v>0.32889800000000002</v>
      </c>
      <c r="K181">
        <v>0.28421400000000002</v>
      </c>
      <c r="L181">
        <v>6.3480000000000003E-3</v>
      </c>
      <c r="M181">
        <v>0</v>
      </c>
      <c r="N181">
        <v>17.100000000000001</v>
      </c>
    </row>
    <row r="182" spans="2:14">
      <c r="B182">
        <v>16.016254</v>
      </c>
      <c r="C182">
        <v>350.26248299999997</v>
      </c>
      <c r="D182">
        <v>148.943963</v>
      </c>
      <c r="E182">
        <v>244.902942</v>
      </c>
      <c r="F182">
        <v>1020.699548</v>
      </c>
      <c r="G182">
        <v>796.25808800000004</v>
      </c>
      <c r="H182">
        <v>1016.927115</v>
      </c>
      <c r="I182">
        <v>0.62776200000000004</v>
      </c>
      <c r="J182">
        <v>0.32450299999999999</v>
      </c>
      <c r="K182">
        <v>0.28421400000000002</v>
      </c>
      <c r="L182">
        <v>6.3480000000000003E-3</v>
      </c>
      <c r="M182">
        <v>0</v>
      </c>
      <c r="N182">
        <v>17.100000000000001</v>
      </c>
    </row>
    <row r="183" spans="2:14">
      <c r="B183">
        <v>16.116986000000001</v>
      </c>
      <c r="C183">
        <v>350.26248299999997</v>
      </c>
      <c r="D183">
        <v>148.943963</v>
      </c>
      <c r="E183">
        <v>244.902942</v>
      </c>
      <c r="F183">
        <v>1020.699548</v>
      </c>
      <c r="G183">
        <v>796.25808800000004</v>
      </c>
      <c r="H183">
        <v>1016.927115</v>
      </c>
      <c r="I183">
        <v>0.62776200000000004</v>
      </c>
      <c r="J183">
        <v>0.32450299999999999</v>
      </c>
      <c r="K183">
        <v>0.28421400000000002</v>
      </c>
      <c r="L183">
        <v>6.3480000000000003E-3</v>
      </c>
      <c r="M183">
        <v>0</v>
      </c>
      <c r="N183">
        <v>17.100000000000001</v>
      </c>
    </row>
    <row r="184" spans="2:14">
      <c r="B184">
        <v>16.217718000000001</v>
      </c>
      <c r="C184">
        <v>351.48333500000001</v>
      </c>
      <c r="D184">
        <v>149.18813299999999</v>
      </c>
      <c r="E184">
        <v>245.51336800000001</v>
      </c>
      <c r="F184">
        <v>1020.662923</v>
      </c>
      <c r="G184">
        <v>796.294714</v>
      </c>
      <c r="H184">
        <v>1017.073617</v>
      </c>
      <c r="I184">
        <v>0.62483200000000005</v>
      </c>
      <c r="J184">
        <v>0.33109499999999997</v>
      </c>
      <c r="K184">
        <v>0.28421400000000002</v>
      </c>
      <c r="L184">
        <v>7.0809999999999996E-3</v>
      </c>
      <c r="M184">
        <v>0</v>
      </c>
      <c r="N184">
        <v>17.100000000000001</v>
      </c>
    </row>
    <row r="185" spans="2:14">
      <c r="B185">
        <v>16.317450000000001</v>
      </c>
      <c r="C185">
        <v>351.48333500000001</v>
      </c>
      <c r="D185">
        <v>149.18813299999999</v>
      </c>
      <c r="E185">
        <v>245.51336800000001</v>
      </c>
      <c r="F185">
        <v>1020.662923</v>
      </c>
      <c r="G185">
        <v>796.294714</v>
      </c>
      <c r="H185">
        <v>1017.073617</v>
      </c>
      <c r="I185">
        <v>0.62483200000000005</v>
      </c>
      <c r="J185">
        <v>0.33109499999999997</v>
      </c>
      <c r="K185">
        <v>0.28421400000000002</v>
      </c>
      <c r="L185">
        <v>7.0809999999999996E-3</v>
      </c>
      <c r="M185">
        <v>0</v>
      </c>
      <c r="N185">
        <v>17.100000000000001</v>
      </c>
    </row>
    <row r="186" spans="2:14">
      <c r="B186">
        <v>16.418153</v>
      </c>
      <c r="C186">
        <v>351.11707999999999</v>
      </c>
      <c r="D186">
        <v>149.43230399999999</v>
      </c>
      <c r="E186">
        <v>245.51336800000001</v>
      </c>
      <c r="F186">
        <v>1020.662923</v>
      </c>
      <c r="G186">
        <v>796.33133899999996</v>
      </c>
      <c r="H186">
        <v>1017.110243</v>
      </c>
      <c r="I186">
        <v>0.62629699999999999</v>
      </c>
      <c r="J186">
        <v>0.32816499999999998</v>
      </c>
      <c r="K186">
        <v>0.28274899999999997</v>
      </c>
      <c r="L186">
        <v>7.3249999999999999E-3</v>
      </c>
      <c r="M186">
        <v>0</v>
      </c>
      <c r="N186">
        <v>17.100000000000001</v>
      </c>
    </row>
    <row r="187" spans="2:14">
      <c r="B187">
        <v>16.519912000000001</v>
      </c>
      <c r="C187">
        <v>351.11707999999999</v>
      </c>
      <c r="D187">
        <v>149.43230399999999</v>
      </c>
      <c r="E187">
        <v>245.51336800000001</v>
      </c>
      <c r="F187">
        <v>1020.662923</v>
      </c>
      <c r="G187">
        <v>796.33133899999996</v>
      </c>
      <c r="H187">
        <v>1017.110243</v>
      </c>
      <c r="I187">
        <v>0.62629699999999999</v>
      </c>
      <c r="J187">
        <v>0.32816499999999998</v>
      </c>
      <c r="K187">
        <v>0.28274899999999997</v>
      </c>
      <c r="L187">
        <v>7.3249999999999999E-3</v>
      </c>
      <c r="M187">
        <v>0</v>
      </c>
      <c r="N187">
        <v>17.100000000000001</v>
      </c>
    </row>
    <row r="188" spans="2:14">
      <c r="B188">
        <v>16.620640999999999</v>
      </c>
      <c r="C188">
        <v>350.50665400000003</v>
      </c>
      <c r="D188">
        <v>149.18813299999999</v>
      </c>
      <c r="E188">
        <v>245.39128299999999</v>
      </c>
      <c r="F188">
        <v>1020.626297</v>
      </c>
      <c r="G188">
        <v>796.294714</v>
      </c>
      <c r="H188">
        <v>1017.183494</v>
      </c>
      <c r="I188">
        <v>0.63142500000000001</v>
      </c>
      <c r="J188">
        <v>0.32962999999999998</v>
      </c>
      <c r="K188">
        <v>0.28714400000000001</v>
      </c>
      <c r="L188">
        <v>7.8130000000000005E-3</v>
      </c>
      <c r="M188">
        <v>0</v>
      </c>
      <c r="N188">
        <v>17.100000000000001</v>
      </c>
    </row>
    <row r="189" spans="2:14">
      <c r="B189">
        <v>16.721371999999999</v>
      </c>
      <c r="C189">
        <v>350.50665400000003</v>
      </c>
      <c r="D189">
        <v>149.18813299999999</v>
      </c>
      <c r="E189">
        <v>245.39128299999999</v>
      </c>
      <c r="F189">
        <v>1020.626297</v>
      </c>
      <c r="G189">
        <v>796.294714</v>
      </c>
      <c r="H189">
        <v>1017.183494</v>
      </c>
      <c r="I189">
        <v>0.63142500000000001</v>
      </c>
      <c r="J189">
        <v>0.32962999999999998</v>
      </c>
      <c r="K189">
        <v>0.28714400000000001</v>
      </c>
      <c r="L189">
        <v>7.8130000000000005E-3</v>
      </c>
      <c r="M189">
        <v>0</v>
      </c>
      <c r="N189">
        <v>17.100000000000001</v>
      </c>
    </row>
    <row r="190" spans="2:14">
      <c r="B190">
        <v>16.822104</v>
      </c>
      <c r="C190">
        <v>349.16371600000002</v>
      </c>
      <c r="D190">
        <v>149.79855900000001</v>
      </c>
      <c r="E190">
        <v>245.02502699999999</v>
      </c>
      <c r="F190">
        <v>1020.553046</v>
      </c>
      <c r="G190">
        <v>796.294714</v>
      </c>
      <c r="H190">
        <v>1017.110243</v>
      </c>
      <c r="I190">
        <v>0.62849500000000003</v>
      </c>
      <c r="J190">
        <v>0.32889800000000002</v>
      </c>
      <c r="K190">
        <v>0.28421400000000002</v>
      </c>
      <c r="L190">
        <v>8.3020000000000004E-3</v>
      </c>
      <c r="M190">
        <v>0</v>
      </c>
      <c r="N190">
        <v>17.100000000000001</v>
      </c>
    </row>
    <row r="191" spans="2:14">
      <c r="B191">
        <v>16.922834999999999</v>
      </c>
      <c r="C191">
        <v>349.16371600000002</v>
      </c>
      <c r="D191">
        <v>149.79855900000001</v>
      </c>
      <c r="E191">
        <v>245.02502699999999</v>
      </c>
      <c r="F191">
        <v>1020.553046</v>
      </c>
      <c r="G191">
        <v>796.294714</v>
      </c>
      <c r="H191">
        <v>1017.110243</v>
      </c>
      <c r="I191">
        <v>0.62849500000000003</v>
      </c>
      <c r="J191">
        <v>0.32889800000000002</v>
      </c>
      <c r="K191">
        <v>0.28421400000000002</v>
      </c>
      <c r="L191">
        <v>8.3020000000000004E-3</v>
      </c>
      <c r="M191">
        <v>0</v>
      </c>
      <c r="N191">
        <v>17.100000000000001</v>
      </c>
    </row>
    <row r="192" spans="2:14">
      <c r="B192">
        <v>17.023568000000001</v>
      </c>
      <c r="C192">
        <v>348.43120499999998</v>
      </c>
      <c r="D192">
        <v>150.653156</v>
      </c>
      <c r="E192">
        <v>244.780857</v>
      </c>
      <c r="F192">
        <v>1020.699548</v>
      </c>
      <c r="G192">
        <v>796.33133899999996</v>
      </c>
      <c r="H192">
        <v>1017.366622</v>
      </c>
      <c r="I192">
        <v>0.62556500000000004</v>
      </c>
      <c r="J192">
        <v>0.32669999999999999</v>
      </c>
      <c r="K192">
        <v>0.28714400000000001</v>
      </c>
      <c r="L192">
        <v>6.8370000000000002E-3</v>
      </c>
      <c r="M192">
        <v>0</v>
      </c>
      <c r="N192">
        <v>17.100000000000001</v>
      </c>
    </row>
    <row r="193" spans="2:14">
      <c r="B193">
        <v>17.124298</v>
      </c>
      <c r="C193">
        <v>348.43120499999998</v>
      </c>
      <c r="D193">
        <v>150.653156</v>
      </c>
      <c r="E193">
        <v>244.780857</v>
      </c>
      <c r="F193">
        <v>1020.699548</v>
      </c>
      <c r="G193">
        <v>796.33133899999996</v>
      </c>
      <c r="H193">
        <v>1017.366622</v>
      </c>
      <c r="I193">
        <v>0.62556500000000004</v>
      </c>
      <c r="J193">
        <v>0.32669999999999999</v>
      </c>
      <c r="K193">
        <v>0.28714400000000001</v>
      </c>
      <c r="L193">
        <v>6.8370000000000002E-3</v>
      </c>
      <c r="M193">
        <v>0</v>
      </c>
      <c r="N193">
        <v>17.100000000000001</v>
      </c>
    </row>
    <row r="194" spans="2:14">
      <c r="B194">
        <v>17.225027999999998</v>
      </c>
      <c r="C194">
        <v>349.16371600000002</v>
      </c>
      <c r="D194">
        <v>150.531071</v>
      </c>
      <c r="E194">
        <v>243.68208999999999</v>
      </c>
      <c r="F194">
        <v>1020.699548</v>
      </c>
      <c r="G194">
        <v>796.40458999999998</v>
      </c>
      <c r="H194">
        <v>1017.256745</v>
      </c>
      <c r="I194">
        <v>0.62483200000000005</v>
      </c>
      <c r="J194">
        <v>0.32743299999999997</v>
      </c>
      <c r="K194">
        <v>0.28421400000000002</v>
      </c>
      <c r="L194">
        <v>7.8130000000000005E-3</v>
      </c>
      <c r="M194">
        <v>0</v>
      </c>
      <c r="N194">
        <v>17.100000000000001</v>
      </c>
    </row>
    <row r="195" spans="2:14">
      <c r="B195">
        <v>17.324760999999999</v>
      </c>
      <c r="C195">
        <v>349.16371600000002</v>
      </c>
      <c r="D195">
        <v>150.531071</v>
      </c>
      <c r="E195">
        <v>243.68208999999999</v>
      </c>
      <c r="F195">
        <v>1020.699548</v>
      </c>
      <c r="G195">
        <v>796.40458999999998</v>
      </c>
      <c r="H195">
        <v>1017.256745</v>
      </c>
      <c r="I195">
        <v>0.62483200000000005</v>
      </c>
      <c r="J195">
        <v>0.32743299999999997</v>
      </c>
      <c r="K195">
        <v>0.28421400000000002</v>
      </c>
      <c r="L195">
        <v>7.8130000000000005E-3</v>
      </c>
      <c r="M195">
        <v>0</v>
      </c>
      <c r="N195">
        <v>17.100000000000001</v>
      </c>
    </row>
    <row r="196" spans="2:14">
      <c r="B196">
        <v>17.425492999999999</v>
      </c>
      <c r="C196">
        <v>349.77414199999998</v>
      </c>
      <c r="D196">
        <v>149.67647400000001</v>
      </c>
      <c r="E196">
        <v>244.414601</v>
      </c>
      <c r="F196">
        <v>1020.772799</v>
      </c>
      <c r="G196">
        <v>796.294714</v>
      </c>
      <c r="H196">
        <v>1017.22012</v>
      </c>
      <c r="I196">
        <v>0.62702999999999998</v>
      </c>
      <c r="J196">
        <v>0.32816499999999998</v>
      </c>
      <c r="K196">
        <v>0.28714400000000001</v>
      </c>
      <c r="L196">
        <v>6.8370000000000002E-3</v>
      </c>
      <c r="M196">
        <v>0</v>
      </c>
      <c r="N196">
        <v>17.100000000000001</v>
      </c>
    </row>
    <row r="197" spans="2:14">
      <c r="B197">
        <v>17.526228</v>
      </c>
      <c r="C197">
        <v>349.77414199999998</v>
      </c>
      <c r="D197">
        <v>149.67647400000001</v>
      </c>
      <c r="E197">
        <v>244.414601</v>
      </c>
      <c r="F197">
        <v>1020.772799</v>
      </c>
      <c r="G197">
        <v>796.294714</v>
      </c>
      <c r="H197">
        <v>1017.22012</v>
      </c>
      <c r="I197">
        <v>0.62702999999999998</v>
      </c>
      <c r="J197">
        <v>0.32816499999999998</v>
      </c>
      <c r="K197">
        <v>0.28714400000000001</v>
      </c>
      <c r="L197">
        <v>6.8370000000000002E-3</v>
      </c>
      <c r="M197">
        <v>0</v>
      </c>
      <c r="N197">
        <v>17.100000000000001</v>
      </c>
    </row>
    <row r="198" spans="2:14">
      <c r="B198">
        <v>17.627953999999999</v>
      </c>
      <c r="C198">
        <v>350.384568</v>
      </c>
      <c r="D198">
        <v>149.55438899999999</v>
      </c>
      <c r="E198">
        <v>244.780857</v>
      </c>
      <c r="F198">
        <v>1020.772799</v>
      </c>
      <c r="G198">
        <v>796.294714</v>
      </c>
      <c r="H198">
        <v>1017.366622</v>
      </c>
      <c r="I198">
        <v>0.62483200000000005</v>
      </c>
      <c r="J198">
        <v>0.32816499999999998</v>
      </c>
      <c r="K198">
        <v>0.28421400000000002</v>
      </c>
      <c r="L198">
        <v>7.8130000000000005E-3</v>
      </c>
      <c r="M198">
        <v>0</v>
      </c>
      <c r="N198">
        <v>17.100000000000001</v>
      </c>
    </row>
    <row r="199" spans="2:14">
      <c r="B199">
        <v>17.728684000000001</v>
      </c>
      <c r="C199">
        <v>350.384568</v>
      </c>
      <c r="D199">
        <v>149.55438899999999</v>
      </c>
      <c r="E199">
        <v>244.780857</v>
      </c>
      <c r="F199">
        <v>1020.772799</v>
      </c>
      <c r="G199">
        <v>796.294714</v>
      </c>
      <c r="H199">
        <v>1017.366622</v>
      </c>
      <c r="I199">
        <v>0.62483200000000005</v>
      </c>
      <c r="J199">
        <v>0.32816499999999998</v>
      </c>
      <c r="K199">
        <v>0.28421400000000002</v>
      </c>
      <c r="L199">
        <v>7.8130000000000005E-3</v>
      </c>
      <c r="M199">
        <v>0</v>
      </c>
      <c r="N199">
        <v>17.100000000000001</v>
      </c>
    </row>
    <row r="200" spans="2:14">
      <c r="B200">
        <v>17.828417000000002</v>
      </c>
      <c r="C200">
        <v>349.89622800000001</v>
      </c>
      <c r="D200">
        <v>149.92064500000001</v>
      </c>
      <c r="E200">
        <v>244.414601</v>
      </c>
      <c r="F200">
        <v>1020.772799</v>
      </c>
      <c r="G200">
        <v>796.33133899999996</v>
      </c>
      <c r="H200">
        <v>1017.22012</v>
      </c>
      <c r="I200">
        <v>0.62702999999999998</v>
      </c>
      <c r="J200">
        <v>0.33109499999999997</v>
      </c>
      <c r="K200">
        <v>0.28274899999999997</v>
      </c>
      <c r="L200">
        <v>7.0809999999999996E-3</v>
      </c>
      <c r="M200">
        <v>0</v>
      </c>
      <c r="N200">
        <v>17.100000000000001</v>
      </c>
    </row>
    <row r="201" spans="2:14">
      <c r="B201">
        <v>17.930118</v>
      </c>
      <c r="C201">
        <v>349.89622800000001</v>
      </c>
      <c r="D201">
        <v>149.92064500000001</v>
      </c>
      <c r="E201">
        <v>244.414601</v>
      </c>
      <c r="F201">
        <v>1020.772799</v>
      </c>
      <c r="G201">
        <v>796.33133899999996</v>
      </c>
      <c r="H201">
        <v>1017.22012</v>
      </c>
      <c r="I201">
        <v>0.62702999999999998</v>
      </c>
      <c r="J201">
        <v>0.33109499999999997</v>
      </c>
      <c r="K201">
        <v>0.28274899999999997</v>
      </c>
      <c r="L201">
        <v>7.0809999999999996E-3</v>
      </c>
      <c r="M201">
        <v>0</v>
      </c>
      <c r="N201">
        <v>17.100000000000001</v>
      </c>
    </row>
    <row r="202" spans="2:14">
      <c r="B202">
        <v>18.030878000000001</v>
      </c>
      <c r="C202">
        <v>349.52997199999999</v>
      </c>
      <c r="D202">
        <v>149.55438899999999</v>
      </c>
      <c r="E202">
        <v>244.658772</v>
      </c>
      <c r="F202">
        <v>1020.919302</v>
      </c>
      <c r="G202">
        <v>796.294714</v>
      </c>
      <c r="H202">
        <v>1017.110243</v>
      </c>
      <c r="I202">
        <v>0.62702999999999998</v>
      </c>
      <c r="J202">
        <v>0.33109499999999997</v>
      </c>
      <c r="K202">
        <v>0.288609</v>
      </c>
      <c r="L202">
        <v>7.5690000000000002E-3</v>
      </c>
      <c r="M202">
        <v>0</v>
      </c>
      <c r="N202">
        <v>17.100000000000001</v>
      </c>
    </row>
    <row r="203" spans="2:14">
      <c r="B203">
        <v>18.131610999999999</v>
      </c>
      <c r="C203">
        <v>349.52997199999999</v>
      </c>
      <c r="D203">
        <v>149.55438899999999</v>
      </c>
      <c r="E203">
        <v>244.658772</v>
      </c>
      <c r="F203">
        <v>1020.919302</v>
      </c>
      <c r="G203">
        <v>796.294714</v>
      </c>
      <c r="H203">
        <v>1017.110243</v>
      </c>
      <c r="I203">
        <v>0.62702999999999998</v>
      </c>
      <c r="J203">
        <v>0.33109499999999997</v>
      </c>
      <c r="K203">
        <v>0.288609</v>
      </c>
      <c r="L203">
        <v>7.5690000000000002E-3</v>
      </c>
      <c r="M203">
        <v>0</v>
      </c>
      <c r="N203">
        <v>17.100000000000001</v>
      </c>
    </row>
    <row r="204" spans="2:14">
      <c r="B204">
        <v>18.232341000000002</v>
      </c>
      <c r="C204">
        <v>349.16371600000002</v>
      </c>
      <c r="D204">
        <v>149.92064500000001</v>
      </c>
      <c r="E204">
        <v>244.780857</v>
      </c>
      <c r="F204">
        <v>1020.992553</v>
      </c>
      <c r="G204">
        <v>796.36796500000003</v>
      </c>
      <c r="H204">
        <v>1017.293371</v>
      </c>
      <c r="I204">
        <v>0.62922699999999998</v>
      </c>
      <c r="J204">
        <v>0.33182800000000001</v>
      </c>
      <c r="K204">
        <v>0.28421400000000002</v>
      </c>
      <c r="L204">
        <v>5.6160000000000003E-3</v>
      </c>
      <c r="M204">
        <v>0</v>
      </c>
      <c r="N204">
        <v>17.100000000000001</v>
      </c>
    </row>
    <row r="205" spans="2:14">
      <c r="B205">
        <v>18.333071</v>
      </c>
      <c r="C205">
        <v>349.16371600000002</v>
      </c>
      <c r="D205">
        <v>149.92064500000001</v>
      </c>
      <c r="E205">
        <v>244.780857</v>
      </c>
      <c r="F205">
        <v>1020.992553</v>
      </c>
      <c r="G205">
        <v>796.36796500000003</v>
      </c>
      <c r="H205">
        <v>1017.293371</v>
      </c>
      <c r="I205">
        <v>0.62922699999999998</v>
      </c>
      <c r="J205">
        <v>0.33182800000000001</v>
      </c>
      <c r="K205">
        <v>0.28421400000000002</v>
      </c>
      <c r="L205">
        <v>5.6160000000000003E-3</v>
      </c>
      <c r="M205">
        <v>0</v>
      </c>
      <c r="N205">
        <v>17.100000000000001</v>
      </c>
    </row>
    <row r="206" spans="2:14">
      <c r="B206">
        <v>18.433803000000001</v>
      </c>
      <c r="C206">
        <v>349.40788700000002</v>
      </c>
      <c r="D206">
        <v>149.67647400000001</v>
      </c>
      <c r="E206">
        <v>244.414601</v>
      </c>
      <c r="F206">
        <v>1020.992553</v>
      </c>
      <c r="G206">
        <v>796.294714</v>
      </c>
      <c r="H206">
        <v>1017.0369920000001</v>
      </c>
      <c r="I206">
        <v>0.62849500000000003</v>
      </c>
      <c r="J206">
        <v>0.32889800000000002</v>
      </c>
      <c r="K206">
        <v>0.28274899999999997</v>
      </c>
      <c r="L206">
        <v>6.5929999999999999E-3</v>
      </c>
      <c r="M206">
        <v>0</v>
      </c>
      <c r="N206">
        <v>17.100000000000001</v>
      </c>
    </row>
    <row r="207" spans="2:14">
      <c r="B207">
        <v>18.534534000000001</v>
      </c>
      <c r="C207">
        <v>349.40788700000002</v>
      </c>
      <c r="D207">
        <v>149.67647400000001</v>
      </c>
      <c r="E207">
        <v>244.414601</v>
      </c>
      <c r="F207">
        <v>1020.992553</v>
      </c>
      <c r="G207">
        <v>796.294714</v>
      </c>
      <c r="H207">
        <v>1017.0369920000001</v>
      </c>
      <c r="I207">
        <v>0.62849500000000003</v>
      </c>
      <c r="J207">
        <v>0.32889800000000002</v>
      </c>
      <c r="K207">
        <v>0.28274899999999997</v>
      </c>
      <c r="L207">
        <v>6.5929999999999999E-3</v>
      </c>
      <c r="M207">
        <v>0</v>
      </c>
      <c r="N207">
        <v>17.100000000000001</v>
      </c>
    </row>
    <row r="208" spans="2:14">
      <c r="B208">
        <v>18.635265</v>
      </c>
      <c r="C208">
        <v>348.67537499999997</v>
      </c>
      <c r="D208">
        <v>150.531071</v>
      </c>
      <c r="E208">
        <v>245.75753900000001</v>
      </c>
      <c r="F208">
        <v>1021.102429</v>
      </c>
      <c r="G208">
        <v>796.33133899999996</v>
      </c>
      <c r="H208">
        <v>1017.146869</v>
      </c>
      <c r="I208">
        <v>0.63288999999999995</v>
      </c>
      <c r="J208">
        <v>0.33329300000000001</v>
      </c>
      <c r="K208">
        <v>0.28714400000000001</v>
      </c>
      <c r="L208">
        <v>6.3480000000000003E-3</v>
      </c>
      <c r="M208">
        <v>0</v>
      </c>
      <c r="N208">
        <v>17.100000000000001</v>
      </c>
    </row>
    <row r="209" spans="2:14">
      <c r="B209">
        <v>18.735994999999999</v>
      </c>
      <c r="C209">
        <v>348.67537499999997</v>
      </c>
      <c r="D209">
        <v>150.531071</v>
      </c>
      <c r="E209">
        <v>245.75753900000001</v>
      </c>
      <c r="F209">
        <v>1021.102429</v>
      </c>
      <c r="G209">
        <v>796.33133899999996</v>
      </c>
      <c r="H209">
        <v>1017.146869</v>
      </c>
      <c r="I209">
        <v>0.63288999999999995</v>
      </c>
      <c r="J209">
        <v>0.33329300000000001</v>
      </c>
      <c r="K209">
        <v>0.28714400000000001</v>
      </c>
      <c r="L209">
        <v>6.3480000000000003E-3</v>
      </c>
      <c r="M209">
        <v>0</v>
      </c>
      <c r="N209">
        <v>17.100000000000001</v>
      </c>
    </row>
    <row r="210" spans="2:14">
      <c r="B210">
        <v>18.836725999999999</v>
      </c>
      <c r="C210">
        <v>347.69869399999999</v>
      </c>
      <c r="D210">
        <v>151.14149699999999</v>
      </c>
      <c r="E210">
        <v>245.87962400000001</v>
      </c>
      <c r="F210">
        <v>1021.065804</v>
      </c>
      <c r="G210">
        <v>796.294714</v>
      </c>
      <c r="H210">
        <v>1017.110243</v>
      </c>
      <c r="I210">
        <v>0.62263500000000005</v>
      </c>
      <c r="J210">
        <v>0.33036300000000002</v>
      </c>
      <c r="K210">
        <v>0.28714400000000001</v>
      </c>
      <c r="L210">
        <v>8.5459999999999998E-3</v>
      </c>
      <c r="M210">
        <v>0</v>
      </c>
      <c r="N210">
        <v>17.100000000000001</v>
      </c>
    </row>
    <row r="211" spans="2:14">
      <c r="B211">
        <v>18.936461000000001</v>
      </c>
      <c r="C211">
        <v>347.69869399999999</v>
      </c>
      <c r="D211">
        <v>151.14149699999999</v>
      </c>
      <c r="E211">
        <v>245.87962400000001</v>
      </c>
      <c r="F211">
        <v>1021.065804</v>
      </c>
      <c r="G211">
        <v>796.294714</v>
      </c>
      <c r="H211">
        <v>1017.110243</v>
      </c>
      <c r="I211">
        <v>0.62263500000000005</v>
      </c>
      <c r="J211">
        <v>0.33036300000000002</v>
      </c>
      <c r="K211">
        <v>0.28714400000000001</v>
      </c>
      <c r="L211">
        <v>8.5459999999999998E-3</v>
      </c>
      <c r="M211">
        <v>0</v>
      </c>
      <c r="N211">
        <v>17.100000000000001</v>
      </c>
    </row>
    <row r="212" spans="2:14">
      <c r="B212">
        <v>19.038188000000002</v>
      </c>
      <c r="C212">
        <v>348.30912000000001</v>
      </c>
      <c r="D212">
        <v>150.531071</v>
      </c>
      <c r="E212">
        <v>244.780857</v>
      </c>
      <c r="F212">
        <v>1021.102429</v>
      </c>
      <c r="G212">
        <v>796.294714</v>
      </c>
      <c r="H212">
        <v>1017.073617</v>
      </c>
      <c r="I212">
        <v>0.62995999999999996</v>
      </c>
      <c r="J212">
        <v>0.32450299999999999</v>
      </c>
      <c r="K212">
        <v>0.28274899999999997</v>
      </c>
      <c r="L212">
        <v>7.0809999999999996E-3</v>
      </c>
      <c r="M212">
        <v>0</v>
      </c>
      <c r="N212">
        <v>17.100000000000001</v>
      </c>
    </row>
    <row r="213" spans="2:14">
      <c r="B213">
        <v>19.138926999999999</v>
      </c>
      <c r="C213">
        <v>348.30912000000001</v>
      </c>
      <c r="D213">
        <v>150.531071</v>
      </c>
      <c r="E213">
        <v>244.780857</v>
      </c>
      <c r="F213">
        <v>1021.102429</v>
      </c>
      <c r="G213">
        <v>796.294714</v>
      </c>
      <c r="H213">
        <v>1017.073617</v>
      </c>
      <c r="I213">
        <v>0.62995999999999996</v>
      </c>
      <c r="J213">
        <v>0.32450299999999999</v>
      </c>
      <c r="K213">
        <v>0.28274899999999997</v>
      </c>
      <c r="L213">
        <v>7.0809999999999996E-3</v>
      </c>
      <c r="M213">
        <v>0</v>
      </c>
      <c r="N213">
        <v>17.100000000000001</v>
      </c>
    </row>
    <row r="214" spans="2:14">
      <c r="B214">
        <v>19.239650999999999</v>
      </c>
      <c r="C214">
        <v>349.52997199999999</v>
      </c>
      <c r="D214">
        <v>149.92064500000001</v>
      </c>
      <c r="E214">
        <v>244.536687</v>
      </c>
      <c r="F214">
        <v>1021.029178</v>
      </c>
      <c r="G214">
        <v>796.36796500000003</v>
      </c>
      <c r="H214">
        <v>1017.293371</v>
      </c>
      <c r="I214">
        <v>0.62849500000000003</v>
      </c>
      <c r="J214">
        <v>0.32669999999999999</v>
      </c>
      <c r="K214">
        <v>0.28714400000000001</v>
      </c>
      <c r="L214">
        <v>7.3249999999999999E-3</v>
      </c>
      <c r="M214">
        <v>0</v>
      </c>
      <c r="N214">
        <v>17.100000000000001</v>
      </c>
    </row>
    <row r="215" spans="2:14">
      <c r="B215">
        <v>19.340382999999999</v>
      </c>
      <c r="C215">
        <v>349.52997199999999</v>
      </c>
      <c r="D215">
        <v>149.92064500000001</v>
      </c>
      <c r="E215">
        <v>244.536687</v>
      </c>
      <c r="F215">
        <v>1021.029178</v>
      </c>
      <c r="G215">
        <v>796.36796500000003</v>
      </c>
      <c r="H215">
        <v>1017.293371</v>
      </c>
      <c r="I215">
        <v>0.62849500000000003</v>
      </c>
      <c r="J215">
        <v>0.32669999999999999</v>
      </c>
      <c r="K215">
        <v>0.28714400000000001</v>
      </c>
      <c r="L215">
        <v>7.3249999999999999E-3</v>
      </c>
      <c r="M215">
        <v>0</v>
      </c>
      <c r="N215">
        <v>17.100000000000001</v>
      </c>
    </row>
    <row r="216" spans="2:14">
      <c r="B216">
        <v>19.440116</v>
      </c>
      <c r="C216">
        <v>349.16371600000002</v>
      </c>
      <c r="D216">
        <v>150.2869</v>
      </c>
      <c r="E216">
        <v>243.92626100000001</v>
      </c>
      <c r="F216">
        <v>1020.992553</v>
      </c>
      <c r="G216">
        <v>796.33133899999996</v>
      </c>
      <c r="H216">
        <v>1017.146869</v>
      </c>
      <c r="I216">
        <v>0.62483200000000005</v>
      </c>
      <c r="J216">
        <v>0.32962999999999998</v>
      </c>
      <c r="K216">
        <v>0.28714400000000001</v>
      </c>
      <c r="L216">
        <v>6.3480000000000003E-3</v>
      </c>
      <c r="M216">
        <v>0</v>
      </c>
      <c r="N216">
        <v>17.100000000000001</v>
      </c>
    </row>
    <row r="217" spans="2:14">
      <c r="B217">
        <v>19.541816000000001</v>
      </c>
      <c r="C217">
        <v>349.16371600000002</v>
      </c>
      <c r="D217">
        <v>150.2869</v>
      </c>
      <c r="E217">
        <v>243.92626100000001</v>
      </c>
      <c r="F217">
        <v>1020.992553</v>
      </c>
      <c r="G217">
        <v>796.33133899999996</v>
      </c>
      <c r="H217">
        <v>1017.146869</v>
      </c>
      <c r="I217">
        <v>0.62483200000000005</v>
      </c>
      <c r="J217">
        <v>0.32962999999999998</v>
      </c>
      <c r="K217">
        <v>0.28714400000000001</v>
      </c>
      <c r="L217">
        <v>6.3480000000000003E-3</v>
      </c>
      <c r="M217">
        <v>0</v>
      </c>
      <c r="N217">
        <v>17.100000000000001</v>
      </c>
    </row>
    <row r="218" spans="2:14">
      <c r="B218">
        <v>19.642578</v>
      </c>
      <c r="C218">
        <v>349.28580099999999</v>
      </c>
      <c r="D218">
        <v>149.92064500000001</v>
      </c>
      <c r="E218">
        <v>244.536687</v>
      </c>
      <c r="F218">
        <v>1020.919302</v>
      </c>
      <c r="G218">
        <v>796.36796500000003</v>
      </c>
      <c r="H218">
        <v>1017.3299960000001</v>
      </c>
      <c r="I218">
        <v>0.62483200000000005</v>
      </c>
      <c r="J218">
        <v>0.32669999999999999</v>
      </c>
      <c r="K218">
        <v>0.28274899999999997</v>
      </c>
      <c r="L218">
        <v>6.5929999999999999E-3</v>
      </c>
      <c r="M218">
        <v>0</v>
      </c>
      <c r="N218">
        <v>17.100000000000001</v>
      </c>
    </row>
    <row r="219" spans="2:14">
      <c r="B219">
        <v>19.743307000000001</v>
      </c>
      <c r="C219">
        <v>349.28580099999999</v>
      </c>
      <c r="D219">
        <v>149.92064500000001</v>
      </c>
      <c r="E219">
        <v>244.536687</v>
      </c>
      <c r="F219">
        <v>1020.919302</v>
      </c>
      <c r="G219">
        <v>796.36796500000003</v>
      </c>
      <c r="H219">
        <v>1017.3299960000001</v>
      </c>
      <c r="I219">
        <v>0.62483200000000005</v>
      </c>
      <c r="J219">
        <v>0.32669999999999999</v>
      </c>
      <c r="K219">
        <v>0.28274899999999997</v>
      </c>
      <c r="L219">
        <v>6.5929999999999999E-3</v>
      </c>
      <c r="M219">
        <v>0</v>
      </c>
      <c r="N219">
        <v>17.100000000000001</v>
      </c>
    </row>
    <row r="220" spans="2:14">
      <c r="B220">
        <v>19.843040999999999</v>
      </c>
      <c r="C220">
        <v>349.77414199999998</v>
      </c>
      <c r="D220">
        <v>148.943963</v>
      </c>
      <c r="E220">
        <v>244.414601</v>
      </c>
      <c r="F220">
        <v>1020.8826759999999</v>
      </c>
      <c r="G220">
        <v>796.33133899999996</v>
      </c>
      <c r="H220">
        <v>1017.293371</v>
      </c>
      <c r="I220">
        <v>0.62629699999999999</v>
      </c>
      <c r="J220">
        <v>0.32669999999999999</v>
      </c>
      <c r="K220">
        <v>0.27835399999999999</v>
      </c>
      <c r="L220">
        <v>5.8599999999999998E-3</v>
      </c>
      <c r="M220">
        <v>0</v>
      </c>
      <c r="N220">
        <v>17.100000000000001</v>
      </c>
    </row>
    <row r="221" spans="2:14">
      <c r="B221">
        <v>19.944769000000001</v>
      </c>
      <c r="C221">
        <v>349.77414199999998</v>
      </c>
      <c r="D221">
        <v>148.943963</v>
      </c>
      <c r="E221">
        <v>244.414601</v>
      </c>
      <c r="F221">
        <v>1020.8826759999999</v>
      </c>
      <c r="G221">
        <v>796.33133899999996</v>
      </c>
      <c r="H221">
        <v>1017.293371</v>
      </c>
      <c r="I221">
        <v>0.62629699999999999</v>
      </c>
      <c r="J221">
        <v>0.32669999999999999</v>
      </c>
      <c r="K221">
        <v>0.27835399999999999</v>
      </c>
      <c r="L221">
        <v>5.8599999999999998E-3</v>
      </c>
      <c r="M221">
        <v>0</v>
      </c>
      <c r="N221">
        <v>17.100000000000001</v>
      </c>
    </row>
    <row r="222" spans="2:14">
      <c r="B222">
        <v>20.045501000000002</v>
      </c>
      <c r="C222">
        <v>350.75082400000002</v>
      </c>
      <c r="D222">
        <v>148.08936600000001</v>
      </c>
      <c r="E222">
        <v>245.75753900000001</v>
      </c>
      <c r="F222">
        <v>1020.846051</v>
      </c>
      <c r="G222">
        <v>796.36796500000003</v>
      </c>
      <c r="H222">
        <v>1017.403247</v>
      </c>
      <c r="I222">
        <v>0.62556500000000004</v>
      </c>
      <c r="J222">
        <v>0.32450299999999999</v>
      </c>
      <c r="K222">
        <v>0.28421400000000002</v>
      </c>
      <c r="L222">
        <v>6.5929999999999999E-3</v>
      </c>
      <c r="M222">
        <v>0</v>
      </c>
      <c r="N222">
        <v>17.100000000000001</v>
      </c>
    </row>
    <row r="223" spans="2:14">
      <c r="B223">
        <v>20.146231</v>
      </c>
      <c r="C223">
        <v>350.75082400000002</v>
      </c>
      <c r="D223">
        <v>148.08936600000001</v>
      </c>
      <c r="E223">
        <v>245.75753900000001</v>
      </c>
      <c r="F223">
        <v>1020.846051</v>
      </c>
      <c r="G223">
        <v>796.36796500000003</v>
      </c>
      <c r="H223">
        <v>1017.403247</v>
      </c>
      <c r="I223">
        <v>0.62556500000000004</v>
      </c>
      <c r="J223">
        <v>0.32450299999999999</v>
      </c>
      <c r="K223">
        <v>0.28421400000000002</v>
      </c>
      <c r="L223">
        <v>6.5929999999999999E-3</v>
      </c>
      <c r="M223">
        <v>0</v>
      </c>
      <c r="N223">
        <v>17.100000000000001</v>
      </c>
    </row>
    <row r="224" spans="2:14">
      <c r="B224">
        <v>20.246969</v>
      </c>
      <c r="C224">
        <v>349.89622800000001</v>
      </c>
      <c r="D224">
        <v>148.45562200000001</v>
      </c>
      <c r="E224">
        <v>245.51336800000001</v>
      </c>
      <c r="F224">
        <v>1020.8826759999999</v>
      </c>
      <c r="G224">
        <v>796.25808800000004</v>
      </c>
      <c r="H224">
        <v>1017.22012</v>
      </c>
      <c r="I224">
        <v>0.62702999999999998</v>
      </c>
      <c r="J224">
        <v>0.32669999999999999</v>
      </c>
      <c r="K224">
        <v>0.28274899999999997</v>
      </c>
      <c r="L224">
        <v>8.3020000000000004E-3</v>
      </c>
      <c r="M224">
        <v>0</v>
      </c>
      <c r="N224">
        <v>17.100000000000001</v>
      </c>
    </row>
    <row r="225" spans="2:14">
      <c r="B225">
        <v>20.346696999999999</v>
      </c>
      <c r="C225">
        <v>349.89622800000001</v>
      </c>
      <c r="D225">
        <v>148.45562200000001</v>
      </c>
      <c r="E225">
        <v>245.51336800000001</v>
      </c>
      <c r="F225">
        <v>1020.8826759999999</v>
      </c>
      <c r="G225">
        <v>796.25808800000004</v>
      </c>
      <c r="H225">
        <v>1017.22012</v>
      </c>
      <c r="I225">
        <v>0.62702999999999998</v>
      </c>
      <c r="J225">
        <v>0.32669999999999999</v>
      </c>
      <c r="K225">
        <v>0.28274899999999997</v>
      </c>
      <c r="L225">
        <v>8.3020000000000004E-3</v>
      </c>
      <c r="M225">
        <v>0</v>
      </c>
      <c r="N225">
        <v>17.100000000000001</v>
      </c>
    </row>
    <row r="226" spans="2:14">
      <c r="B226">
        <v>20.448430999999999</v>
      </c>
      <c r="C226">
        <v>349.28580099999999</v>
      </c>
      <c r="D226">
        <v>149.43230399999999</v>
      </c>
      <c r="E226">
        <v>244.414601</v>
      </c>
      <c r="F226">
        <v>1020.919302</v>
      </c>
      <c r="G226">
        <v>796.33133899999996</v>
      </c>
      <c r="H226">
        <v>1017.110243</v>
      </c>
      <c r="I226">
        <v>0.62776200000000004</v>
      </c>
      <c r="J226">
        <v>0.32669999999999999</v>
      </c>
      <c r="K226">
        <v>0.28274899999999997</v>
      </c>
      <c r="L226">
        <v>7.8130000000000005E-3</v>
      </c>
      <c r="M226">
        <v>0</v>
      </c>
      <c r="N226">
        <v>17.100000000000001</v>
      </c>
    </row>
    <row r="227" spans="2:14">
      <c r="B227">
        <v>20.549157999999998</v>
      </c>
      <c r="C227">
        <v>349.28580099999999</v>
      </c>
      <c r="D227">
        <v>149.43230399999999</v>
      </c>
      <c r="E227">
        <v>244.414601</v>
      </c>
      <c r="F227">
        <v>1020.919302</v>
      </c>
      <c r="G227">
        <v>796.33133899999996</v>
      </c>
      <c r="H227">
        <v>1017.110243</v>
      </c>
      <c r="I227">
        <v>0.62776200000000004</v>
      </c>
      <c r="J227">
        <v>0.32669999999999999</v>
      </c>
      <c r="K227">
        <v>0.28274899999999997</v>
      </c>
      <c r="L227">
        <v>7.8130000000000005E-3</v>
      </c>
      <c r="M227">
        <v>0</v>
      </c>
      <c r="N227">
        <v>17.100000000000001</v>
      </c>
    </row>
    <row r="228" spans="2:14">
      <c r="B228">
        <v>20.649887</v>
      </c>
      <c r="C228">
        <v>348.797461</v>
      </c>
      <c r="D228">
        <v>150.77524099999999</v>
      </c>
      <c r="E228">
        <v>245.02502699999999</v>
      </c>
      <c r="F228">
        <v>1020.846051</v>
      </c>
      <c r="G228">
        <v>796.294714</v>
      </c>
      <c r="H228">
        <v>1017.110243</v>
      </c>
      <c r="I228">
        <v>0.63069200000000003</v>
      </c>
      <c r="J228">
        <v>0.32669999999999999</v>
      </c>
      <c r="K228">
        <v>0.28421400000000002</v>
      </c>
      <c r="L228">
        <v>6.8370000000000002E-3</v>
      </c>
      <c r="M228">
        <v>0</v>
      </c>
      <c r="N228">
        <v>17.100000000000001</v>
      </c>
    </row>
    <row r="229" spans="2:14">
      <c r="B229">
        <v>20.750617999999999</v>
      </c>
      <c r="C229">
        <v>348.797461</v>
      </c>
      <c r="D229">
        <v>150.77524099999999</v>
      </c>
      <c r="E229">
        <v>245.02502699999999</v>
      </c>
      <c r="F229">
        <v>1020.846051</v>
      </c>
      <c r="G229">
        <v>796.294714</v>
      </c>
      <c r="H229">
        <v>1017.110243</v>
      </c>
      <c r="I229">
        <v>0.63069200000000003</v>
      </c>
      <c r="J229">
        <v>0.32669999999999999</v>
      </c>
      <c r="K229">
        <v>0.28421400000000002</v>
      </c>
      <c r="L229">
        <v>6.8370000000000002E-3</v>
      </c>
      <c r="M229">
        <v>0</v>
      </c>
      <c r="N229">
        <v>17.100000000000001</v>
      </c>
    </row>
    <row r="230" spans="2:14">
      <c r="B230">
        <v>20.850352999999998</v>
      </c>
      <c r="C230">
        <v>349.28580099999999</v>
      </c>
      <c r="D230">
        <v>150.77524099999999</v>
      </c>
      <c r="E230">
        <v>244.658772</v>
      </c>
      <c r="F230">
        <v>1020.846051</v>
      </c>
      <c r="G230">
        <v>796.294714</v>
      </c>
      <c r="H230">
        <v>1017.110243</v>
      </c>
      <c r="I230">
        <v>0.62702999999999998</v>
      </c>
      <c r="J230">
        <v>0.33329300000000001</v>
      </c>
      <c r="K230">
        <v>0.28274899999999997</v>
      </c>
      <c r="L230">
        <v>6.3480000000000003E-3</v>
      </c>
      <c r="M230">
        <v>0</v>
      </c>
      <c r="N230">
        <v>17.100000000000001</v>
      </c>
    </row>
    <row r="231" spans="2:14">
      <c r="B231">
        <v>20.952081</v>
      </c>
      <c r="C231">
        <v>349.28580099999999</v>
      </c>
      <c r="D231">
        <v>150.77524099999999</v>
      </c>
      <c r="E231">
        <v>244.658772</v>
      </c>
      <c r="F231">
        <v>1020.846051</v>
      </c>
      <c r="G231">
        <v>796.294714</v>
      </c>
      <c r="H231">
        <v>1017.110243</v>
      </c>
      <c r="I231">
        <v>0.62702999999999998</v>
      </c>
      <c r="J231">
        <v>0.33329300000000001</v>
      </c>
      <c r="K231">
        <v>0.28274899999999997</v>
      </c>
      <c r="L231">
        <v>6.3480000000000003E-3</v>
      </c>
      <c r="M231">
        <v>0</v>
      </c>
      <c r="N231">
        <v>17.100000000000001</v>
      </c>
    </row>
    <row r="232" spans="2:14">
      <c r="B232">
        <v>21.052814000000001</v>
      </c>
      <c r="C232">
        <v>349.52997199999999</v>
      </c>
      <c r="D232">
        <v>150.408985</v>
      </c>
      <c r="E232">
        <v>244.04834600000001</v>
      </c>
      <c r="F232">
        <v>1020.8826759999999</v>
      </c>
      <c r="G232">
        <v>796.36796500000003</v>
      </c>
      <c r="H232">
        <v>1016.89049</v>
      </c>
      <c r="I232">
        <v>0.62776200000000004</v>
      </c>
      <c r="J232">
        <v>0.32743299999999997</v>
      </c>
      <c r="K232">
        <v>0.28421400000000002</v>
      </c>
      <c r="L232">
        <v>6.1040000000000001E-3</v>
      </c>
      <c r="M232">
        <v>0</v>
      </c>
      <c r="N232">
        <v>17.100000000000001</v>
      </c>
    </row>
    <row r="233" spans="2:14">
      <c r="B233">
        <v>21.153542999999999</v>
      </c>
      <c r="C233">
        <v>349.52997199999999</v>
      </c>
      <c r="D233">
        <v>150.408985</v>
      </c>
      <c r="E233">
        <v>244.04834600000001</v>
      </c>
      <c r="F233">
        <v>1020.8826759999999</v>
      </c>
      <c r="G233">
        <v>796.36796500000003</v>
      </c>
      <c r="H233">
        <v>1016.89049</v>
      </c>
      <c r="I233">
        <v>0.62776200000000004</v>
      </c>
      <c r="J233">
        <v>0.32743299999999997</v>
      </c>
      <c r="K233">
        <v>0.28421400000000002</v>
      </c>
      <c r="L233">
        <v>6.1040000000000001E-3</v>
      </c>
      <c r="M233">
        <v>0</v>
      </c>
      <c r="N233">
        <v>17.100000000000001</v>
      </c>
    </row>
    <row r="234" spans="2:14">
      <c r="B234">
        <v>21.254273999999999</v>
      </c>
      <c r="C234">
        <v>350.384568</v>
      </c>
      <c r="D234">
        <v>148.821878</v>
      </c>
      <c r="E234">
        <v>245.75753900000001</v>
      </c>
      <c r="F234">
        <v>1020.772799</v>
      </c>
      <c r="G234">
        <v>796.294714</v>
      </c>
      <c r="H234">
        <v>1017.22012</v>
      </c>
      <c r="I234">
        <v>0.62849500000000003</v>
      </c>
      <c r="J234">
        <v>0.32816499999999998</v>
      </c>
      <c r="K234">
        <v>0.28421400000000002</v>
      </c>
      <c r="L234">
        <v>6.5929999999999999E-3</v>
      </c>
      <c r="M234">
        <v>0</v>
      </c>
      <c r="N234">
        <v>17.100000000000001</v>
      </c>
    </row>
    <row r="235" spans="2:14">
      <c r="B235">
        <v>21.354977999999999</v>
      </c>
      <c r="C235">
        <v>350.384568</v>
      </c>
      <c r="D235">
        <v>148.821878</v>
      </c>
      <c r="E235">
        <v>245.75753900000001</v>
      </c>
      <c r="F235">
        <v>1020.772799</v>
      </c>
      <c r="G235">
        <v>796.294714</v>
      </c>
      <c r="H235">
        <v>1017.22012</v>
      </c>
      <c r="I235">
        <v>0.62849500000000003</v>
      </c>
      <c r="J235">
        <v>0.32816499999999998</v>
      </c>
      <c r="K235">
        <v>0.28421400000000002</v>
      </c>
      <c r="L235">
        <v>6.5929999999999999E-3</v>
      </c>
      <c r="M235">
        <v>0</v>
      </c>
      <c r="N235">
        <v>17.100000000000001</v>
      </c>
    </row>
    <row r="236" spans="2:14">
      <c r="B236">
        <v>21.455739999999999</v>
      </c>
      <c r="C236">
        <v>350.75082400000002</v>
      </c>
      <c r="D236">
        <v>148.45562200000001</v>
      </c>
      <c r="E236">
        <v>245.02502699999999</v>
      </c>
      <c r="F236">
        <v>1020.809425</v>
      </c>
      <c r="G236">
        <v>796.36796500000003</v>
      </c>
      <c r="H236">
        <v>1016.927115</v>
      </c>
      <c r="I236">
        <v>0.62922699999999998</v>
      </c>
      <c r="J236">
        <v>0.32816499999999998</v>
      </c>
      <c r="K236">
        <v>0.28421400000000002</v>
      </c>
      <c r="L236">
        <v>5.372E-3</v>
      </c>
      <c r="M236">
        <v>0</v>
      </c>
      <c r="N236">
        <v>17.100000000000001</v>
      </c>
    </row>
    <row r="237" spans="2:14">
      <c r="B237">
        <v>21.556467999999999</v>
      </c>
      <c r="C237">
        <v>350.75082400000002</v>
      </c>
      <c r="D237">
        <v>148.45562200000001</v>
      </c>
      <c r="E237">
        <v>245.02502699999999</v>
      </c>
      <c r="F237">
        <v>1020.809425</v>
      </c>
      <c r="G237">
        <v>796.36796500000003</v>
      </c>
      <c r="H237">
        <v>1016.927115</v>
      </c>
      <c r="I237">
        <v>0.62922699999999998</v>
      </c>
      <c r="J237">
        <v>0.32816499999999998</v>
      </c>
      <c r="K237">
        <v>0.28421400000000002</v>
      </c>
      <c r="L237">
        <v>5.372E-3</v>
      </c>
      <c r="M237">
        <v>0</v>
      </c>
      <c r="N237">
        <v>17.100000000000001</v>
      </c>
    </row>
    <row r="238" spans="2:14">
      <c r="B238">
        <v>21.6572</v>
      </c>
      <c r="C238">
        <v>350.26248299999997</v>
      </c>
      <c r="D238">
        <v>149.06604799999999</v>
      </c>
      <c r="E238">
        <v>245.14711299999999</v>
      </c>
      <c r="F238">
        <v>1020.809425</v>
      </c>
      <c r="G238">
        <v>796.33133899999996</v>
      </c>
      <c r="H238">
        <v>1016.927115</v>
      </c>
      <c r="I238">
        <v>0.63215699999999997</v>
      </c>
      <c r="J238">
        <v>0.32596799999999998</v>
      </c>
      <c r="K238">
        <v>0.28274899999999997</v>
      </c>
      <c r="L238">
        <v>6.1040000000000001E-3</v>
      </c>
      <c r="M238">
        <v>0</v>
      </c>
      <c r="N238">
        <v>17.100000000000001</v>
      </c>
    </row>
    <row r="239" spans="2:14">
      <c r="B239">
        <v>21.756934999999999</v>
      </c>
      <c r="C239">
        <v>350.26248299999997</v>
      </c>
      <c r="D239">
        <v>149.06604799999999</v>
      </c>
      <c r="E239">
        <v>245.14711299999999</v>
      </c>
      <c r="F239">
        <v>1020.809425</v>
      </c>
      <c r="G239">
        <v>796.33133899999996</v>
      </c>
      <c r="H239">
        <v>1016.927115</v>
      </c>
      <c r="I239">
        <v>0.63215699999999997</v>
      </c>
      <c r="J239">
        <v>0.32596799999999998</v>
      </c>
      <c r="K239">
        <v>0.28274899999999997</v>
      </c>
      <c r="L239">
        <v>6.1040000000000001E-3</v>
      </c>
      <c r="M239">
        <v>0</v>
      </c>
      <c r="N239">
        <v>17.100000000000001</v>
      </c>
    </row>
    <row r="240" spans="2:14">
      <c r="B240">
        <v>21.858661999999999</v>
      </c>
      <c r="C240">
        <v>350.140398</v>
      </c>
      <c r="D240">
        <v>149.79855900000001</v>
      </c>
      <c r="E240">
        <v>244.780857</v>
      </c>
      <c r="F240">
        <v>1020.846051</v>
      </c>
      <c r="G240">
        <v>796.33133899999996</v>
      </c>
      <c r="H240">
        <v>1016.707362</v>
      </c>
      <c r="I240">
        <v>0.62702999999999998</v>
      </c>
      <c r="J240">
        <v>0.32669999999999999</v>
      </c>
      <c r="K240">
        <v>0.28274899999999997</v>
      </c>
      <c r="L240">
        <v>6.5929999999999999E-3</v>
      </c>
      <c r="M240">
        <v>0</v>
      </c>
      <c r="N240">
        <v>17.100000000000001</v>
      </c>
    </row>
    <row r="241" spans="2:14">
      <c r="B241">
        <v>21.959364000000001</v>
      </c>
      <c r="C241">
        <v>350.01831299999998</v>
      </c>
      <c r="D241">
        <v>150.04273000000001</v>
      </c>
      <c r="E241">
        <v>245.51336800000001</v>
      </c>
      <c r="F241">
        <v>1020.809425</v>
      </c>
      <c r="G241">
        <v>796.294714</v>
      </c>
      <c r="H241">
        <v>1016.707362</v>
      </c>
      <c r="I241">
        <v>0.62702999999999998</v>
      </c>
      <c r="J241">
        <v>0.32962999999999998</v>
      </c>
      <c r="K241">
        <v>0.28421400000000002</v>
      </c>
      <c r="L241">
        <v>6.8370000000000002E-3</v>
      </c>
      <c r="M241">
        <v>0</v>
      </c>
      <c r="N241">
        <v>17.100000000000001</v>
      </c>
    </row>
    <row r="242" spans="2:14">
      <c r="B242">
        <v>22.059125999999999</v>
      </c>
      <c r="C242">
        <v>350.01831299999998</v>
      </c>
      <c r="D242">
        <v>150.04273000000001</v>
      </c>
      <c r="E242">
        <v>245.51336800000001</v>
      </c>
      <c r="F242">
        <v>1020.809425</v>
      </c>
      <c r="G242">
        <v>796.294714</v>
      </c>
      <c r="H242">
        <v>1016.707362</v>
      </c>
      <c r="I242">
        <v>0.62702999999999998</v>
      </c>
      <c r="J242">
        <v>0.32962999999999998</v>
      </c>
      <c r="K242">
        <v>0.28421400000000002</v>
      </c>
      <c r="L242">
        <v>6.8370000000000002E-3</v>
      </c>
      <c r="M242">
        <v>0</v>
      </c>
      <c r="N242">
        <v>17.100000000000001</v>
      </c>
    </row>
    <row r="243" spans="2:14">
      <c r="B243">
        <v>22.160855000000002</v>
      </c>
      <c r="C243">
        <v>350.01831299999998</v>
      </c>
      <c r="D243">
        <v>150.04273000000001</v>
      </c>
      <c r="E243">
        <v>245.51336800000001</v>
      </c>
      <c r="F243">
        <v>1020.809425</v>
      </c>
      <c r="G243">
        <v>796.294714</v>
      </c>
      <c r="H243">
        <v>1016.707362</v>
      </c>
      <c r="I243">
        <v>0.62702999999999998</v>
      </c>
      <c r="J243">
        <v>0.32962999999999998</v>
      </c>
      <c r="K243">
        <v>0.28421400000000002</v>
      </c>
      <c r="L243">
        <v>6.8370000000000002E-3</v>
      </c>
      <c r="M243">
        <v>0</v>
      </c>
      <c r="N243">
        <v>17.100000000000001</v>
      </c>
    </row>
    <row r="244" spans="2:14">
      <c r="B244">
        <v>22.261586999999999</v>
      </c>
      <c r="C244">
        <v>349.65205700000001</v>
      </c>
      <c r="D244">
        <v>150.77524099999999</v>
      </c>
      <c r="E244">
        <v>244.902942</v>
      </c>
      <c r="F244">
        <v>1020.846051</v>
      </c>
      <c r="G244">
        <v>796.294714</v>
      </c>
      <c r="H244">
        <v>1016.670736</v>
      </c>
      <c r="I244">
        <v>0.62556500000000004</v>
      </c>
      <c r="J244">
        <v>0.32669999999999999</v>
      </c>
      <c r="K244">
        <v>0.28274899999999997</v>
      </c>
      <c r="L244">
        <v>6.3480000000000003E-3</v>
      </c>
      <c r="M244">
        <v>0</v>
      </c>
      <c r="N244">
        <v>17.100000000000001</v>
      </c>
    </row>
    <row r="245" spans="2:14">
      <c r="B245">
        <v>22.361319999999999</v>
      </c>
      <c r="C245">
        <v>349.65205700000001</v>
      </c>
      <c r="D245">
        <v>150.77524099999999</v>
      </c>
      <c r="E245">
        <v>244.902942</v>
      </c>
      <c r="F245">
        <v>1020.846051</v>
      </c>
      <c r="G245">
        <v>796.294714</v>
      </c>
      <c r="H245">
        <v>1016.670736</v>
      </c>
      <c r="I245">
        <v>0.62556500000000004</v>
      </c>
      <c r="J245">
        <v>0.32669999999999999</v>
      </c>
      <c r="K245">
        <v>0.28274899999999997</v>
      </c>
      <c r="L245">
        <v>6.3480000000000003E-3</v>
      </c>
      <c r="M245">
        <v>0</v>
      </c>
      <c r="N245">
        <v>17.100000000000001</v>
      </c>
    </row>
    <row r="246" spans="2:14">
      <c r="B246">
        <v>22.463048000000001</v>
      </c>
      <c r="C246">
        <v>348.797461</v>
      </c>
      <c r="D246">
        <v>151.14149699999999</v>
      </c>
      <c r="E246">
        <v>245.39128299999999</v>
      </c>
      <c r="F246">
        <v>1020.919302</v>
      </c>
      <c r="G246">
        <v>796.36796500000003</v>
      </c>
      <c r="H246">
        <v>1016.634111</v>
      </c>
      <c r="I246">
        <v>0.62483200000000005</v>
      </c>
      <c r="J246">
        <v>0.32889800000000002</v>
      </c>
      <c r="K246">
        <v>0.28274899999999997</v>
      </c>
      <c r="L246">
        <v>5.6160000000000003E-3</v>
      </c>
      <c r="M246">
        <v>0</v>
      </c>
      <c r="N246">
        <v>17.100000000000001</v>
      </c>
    </row>
    <row r="247" spans="2:14">
      <c r="B247">
        <v>22.563780999999999</v>
      </c>
      <c r="C247">
        <v>348.797461</v>
      </c>
      <c r="D247">
        <v>151.14149699999999</v>
      </c>
      <c r="E247">
        <v>245.39128299999999</v>
      </c>
      <c r="F247">
        <v>1020.919302</v>
      </c>
      <c r="G247">
        <v>796.36796500000003</v>
      </c>
      <c r="H247">
        <v>1016.634111</v>
      </c>
      <c r="I247">
        <v>0.62483200000000005</v>
      </c>
      <c r="J247">
        <v>0.32889800000000002</v>
      </c>
      <c r="K247">
        <v>0.28274899999999997</v>
      </c>
      <c r="L247">
        <v>5.6160000000000003E-3</v>
      </c>
      <c r="M247">
        <v>0</v>
      </c>
      <c r="N247">
        <v>17.100000000000001</v>
      </c>
    </row>
    <row r="248" spans="2:14">
      <c r="B248">
        <v>22.664514</v>
      </c>
      <c r="C248">
        <v>348.91954600000003</v>
      </c>
      <c r="D248">
        <v>150.531071</v>
      </c>
      <c r="E248">
        <v>246.123794</v>
      </c>
      <c r="F248">
        <v>1020.8826759999999</v>
      </c>
      <c r="G248">
        <v>796.40458999999998</v>
      </c>
      <c r="H248">
        <v>1016.89049</v>
      </c>
      <c r="I248">
        <v>0.62922699999999998</v>
      </c>
      <c r="J248">
        <v>0.32889800000000002</v>
      </c>
      <c r="K248">
        <v>0.28274899999999997</v>
      </c>
      <c r="L248">
        <v>7.5690000000000002E-3</v>
      </c>
      <c r="M248">
        <v>0</v>
      </c>
      <c r="N248">
        <v>17.100000000000001</v>
      </c>
    </row>
    <row r="249" spans="2:14">
      <c r="B249">
        <v>22.765242000000001</v>
      </c>
      <c r="C249">
        <v>348.91954600000003</v>
      </c>
      <c r="D249">
        <v>150.531071</v>
      </c>
      <c r="E249">
        <v>246.123794</v>
      </c>
      <c r="F249">
        <v>1020.8826759999999</v>
      </c>
      <c r="G249">
        <v>796.40458999999998</v>
      </c>
      <c r="H249">
        <v>1016.89049</v>
      </c>
      <c r="I249">
        <v>0.62922699999999998</v>
      </c>
      <c r="J249">
        <v>0.32889800000000002</v>
      </c>
      <c r="K249">
        <v>0.28274899999999997</v>
      </c>
      <c r="L249">
        <v>7.5690000000000002E-3</v>
      </c>
      <c r="M249">
        <v>0</v>
      </c>
      <c r="N249">
        <v>17.100000000000001</v>
      </c>
    </row>
    <row r="250" spans="2:14">
      <c r="B250">
        <v>22.86598</v>
      </c>
      <c r="C250">
        <v>349.52997199999999</v>
      </c>
      <c r="D250">
        <v>149.55438899999999</v>
      </c>
      <c r="E250">
        <v>245.51336800000001</v>
      </c>
      <c r="F250">
        <v>1020.919302</v>
      </c>
      <c r="G250">
        <v>796.294714</v>
      </c>
      <c r="H250">
        <v>1016.853864</v>
      </c>
      <c r="I250">
        <v>0.623367</v>
      </c>
      <c r="J250">
        <v>0.32889800000000002</v>
      </c>
      <c r="K250">
        <v>0.28421400000000002</v>
      </c>
      <c r="L250">
        <v>5.8599999999999998E-3</v>
      </c>
      <c r="M250">
        <v>0</v>
      </c>
      <c r="N250">
        <v>17.100000000000001</v>
      </c>
    </row>
    <row r="251" spans="2:14">
      <c r="B251">
        <v>22.966704</v>
      </c>
      <c r="C251">
        <v>349.52997199999999</v>
      </c>
      <c r="D251">
        <v>149.55438899999999</v>
      </c>
      <c r="E251">
        <v>245.51336800000001</v>
      </c>
      <c r="F251">
        <v>1020.919302</v>
      </c>
      <c r="G251">
        <v>796.294714</v>
      </c>
      <c r="H251">
        <v>1016.853864</v>
      </c>
      <c r="I251">
        <v>0.623367</v>
      </c>
      <c r="J251">
        <v>0.32889800000000002</v>
      </c>
      <c r="K251">
        <v>0.28421400000000002</v>
      </c>
      <c r="L251">
        <v>5.8599999999999998E-3</v>
      </c>
      <c r="M251">
        <v>0</v>
      </c>
      <c r="N251">
        <v>17.100000000000001</v>
      </c>
    </row>
    <row r="252" spans="2:14">
      <c r="B252">
        <v>23.067436000000001</v>
      </c>
      <c r="C252">
        <v>350.140398</v>
      </c>
      <c r="D252">
        <v>149.06604799999999</v>
      </c>
      <c r="E252">
        <v>245.02502699999999</v>
      </c>
      <c r="F252">
        <v>1020.919302</v>
      </c>
      <c r="G252">
        <v>796.36796500000003</v>
      </c>
      <c r="H252">
        <v>1016.963741</v>
      </c>
      <c r="I252">
        <v>0.62483200000000005</v>
      </c>
      <c r="J252">
        <v>0.32669999999999999</v>
      </c>
      <c r="K252">
        <v>0.28274899999999997</v>
      </c>
      <c r="L252">
        <v>6.3480000000000003E-3</v>
      </c>
      <c r="M252">
        <v>0</v>
      </c>
      <c r="N252">
        <v>17.100000000000001</v>
      </c>
    </row>
    <row r="253" spans="2:14">
      <c r="B253">
        <v>23.168137999999999</v>
      </c>
      <c r="C253">
        <v>350.140398</v>
      </c>
      <c r="D253">
        <v>149.06604799999999</v>
      </c>
      <c r="E253">
        <v>245.02502699999999</v>
      </c>
      <c r="F253">
        <v>1020.919302</v>
      </c>
      <c r="G253">
        <v>796.36796500000003</v>
      </c>
      <c r="H253">
        <v>1016.963741</v>
      </c>
      <c r="I253">
        <v>0.62483200000000005</v>
      </c>
      <c r="J253">
        <v>0.32669999999999999</v>
      </c>
      <c r="K253">
        <v>0.28274899999999997</v>
      </c>
      <c r="L253">
        <v>6.3480000000000003E-3</v>
      </c>
      <c r="M253">
        <v>0</v>
      </c>
      <c r="N253">
        <v>17.100000000000001</v>
      </c>
    </row>
    <row r="254" spans="2:14">
      <c r="B254">
        <v>23.268898</v>
      </c>
      <c r="C254">
        <v>350.628739</v>
      </c>
      <c r="D254">
        <v>148.08936600000001</v>
      </c>
      <c r="E254">
        <v>245.14711299999999</v>
      </c>
      <c r="F254">
        <v>1020.919302</v>
      </c>
      <c r="G254">
        <v>796.33133899999996</v>
      </c>
      <c r="H254">
        <v>1017.073617</v>
      </c>
      <c r="I254">
        <v>0.62483200000000005</v>
      </c>
      <c r="J254">
        <v>0.33109499999999997</v>
      </c>
      <c r="K254">
        <v>0.28274899999999997</v>
      </c>
      <c r="L254">
        <v>7.0809999999999996E-3</v>
      </c>
      <c r="M254">
        <v>0</v>
      </c>
      <c r="N254">
        <v>17.100000000000001</v>
      </c>
    </row>
    <row r="255" spans="2:14">
      <c r="B255">
        <v>23.368632999999999</v>
      </c>
      <c r="C255">
        <v>349.89622800000001</v>
      </c>
      <c r="D255">
        <v>147.72311099999999</v>
      </c>
      <c r="E255">
        <v>245.26919799999999</v>
      </c>
      <c r="F255">
        <v>1020.955927</v>
      </c>
      <c r="G255">
        <v>796.33133899999996</v>
      </c>
      <c r="H255">
        <v>1016.853864</v>
      </c>
      <c r="I255">
        <v>0.62922699999999998</v>
      </c>
      <c r="J255">
        <v>0.325235</v>
      </c>
      <c r="K255">
        <v>0.28421400000000002</v>
      </c>
      <c r="L255">
        <v>5.6160000000000003E-3</v>
      </c>
      <c r="M255">
        <v>0</v>
      </c>
      <c r="N255">
        <v>17.100000000000001</v>
      </c>
    </row>
    <row r="256" spans="2:14">
      <c r="B256">
        <v>23.470362000000002</v>
      </c>
      <c r="C256">
        <v>349.89622800000001</v>
      </c>
      <c r="D256">
        <v>147.72311099999999</v>
      </c>
      <c r="E256">
        <v>245.26919799999999</v>
      </c>
      <c r="F256">
        <v>1020.955927</v>
      </c>
      <c r="G256">
        <v>796.33133899999996</v>
      </c>
      <c r="H256">
        <v>1016.853864</v>
      </c>
      <c r="I256">
        <v>0.62922699999999998</v>
      </c>
      <c r="J256">
        <v>0.325235</v>
      </c>
      <c r="K256">
        <v>0.28421400000000002</v>
      </c>
      <c r="L256">
        <v>5.6160000000000003E-3</v>
      </c>
      <c r="M256">
        <v>0</v>
      </c>
      <c r="N256">
        <v>17.100000000000001</v>
      </c>
    </row>
    <row r="257" spans="2:14">
      <c r="B257">
        <v>23.571090999999999</v>
      </c>
      <c r="C257">
        <v>349.89622800000001</v>
      </c>
      <c r="D257">
        <v>147.72311099999999</v>
      </c>
      <c r="E257">
        <v>245.26919799999999</v>
      </c>
      <c r="F257">
        <v>1020.955927</v>
      </c>
      <c r="G257">
        <v>796.33133899999996</v>
      </c>
      <c r="H257">
        <v>1016.853864</v>
      </c>
      <c r="I257">
        <v>0.62922699999999998</v>
      </c>
      <c r="J257">
        <v>0.325235</v>
      </c>
      <c r="K257">
        <v>0.28421400000000002</v>
      </c>
      <c r="L257">
        <v>5.6160000000000003E-3</v>
      </c>
      <c r="M257">
        <v>0</v>
      </c>
      <c r="N257">
        <v>17.100000000000001</v>
      </c>
    </row>
    <row r="258" spans="2:14">
      <c r="B258">
        <v>23.671824000000001</v>
      </c>
      <c r="C258">
        <v>349.16371600000002</v>
      </c>
      <c r="D258">
        <v>148.699792</v>
      </c>
      <c r="E258">
        <v>244.780857</v>
      </c>
      <c r="F258">
        <v>1020.992553</v>
      </c>
      <c r="G258">
        <v>796.33133899999996</v>
      </c>
      <c r="H258">
        <v>1016.853864</v>
      </c>
      <c r="I258">
        <v>0.62629699999999999</v>
      </c>
      <c r="J258">
        <v>0.33109499999999997</v>
      </c>
      <c r="K258">
        <v>0.28714400000000001</v>
      </c>
      <c r="L258">
        <v>5.6160000000000003E-3</v>
      </c>
      <c r="M258">
        <v>0</v>
      </c>
      <c r="N258">
        <v>17.100000000000001</v>
      </c>
    </row>
    <row r="259" spans="2:14">
      <c r="B259">
        <v>23.772555000000001</v>
      </c>
      <c r="C259">
        <v>349.16371600000002</v>
      </c>
      <c r="D259">
        <v>148.699792</v>
      </c>
      <c r="E259">
        <v>244.780857</v>
      </c>
      <c r="F259">
        <v>1020.992553</v>
      </c>
      <c r="G259">
        <v>796.33133899999996</v>
      </c>
      <c r="H259">
        <v>1016.853864</v>
      </c>
      <c r="I259">
        <v>0.62629699999999999</v>
      </c>
      <c r="J259">
        <v>0.33109499999999997</v>
      </c>
      <c r="K259">
        <v>0.28714400000000001</v>
      </c>
      <c r="L259">
        <v>5.6160000000000003E-3</v>
      </c>
      <c r="M259">
        <v>0</v>
      </c>
      <c r="N259">
        <v>17.100000000000001</v>
      </c>
    </row>
    <row r="260" spans="2:14">
      <c r="B260">
        <v>23.873284999999999</v>
      </c>
      <c r="C260">
        <v>349.89622800000001</v>
      </c>
      <c r="D260">
        <v>149.43230399999999</v>
      </c>
      <c r="E260">
        <v>245.39128299999999</v>
      </c>
      <c r="F260">
        <v>1020.955927</v>
      </c>
      <c r="G260">
        <v>796.40458999999998</v>
      </c>
      <c r="H260">
        <v>1017.000366</v>
      </c>
      <c r="I260">
        <v>0.62043700000000002</v>
      </c>
      <c r="J260">
        <v>0.33036300000000002</v>
      </c>
      <c r="K260">
        <v>0.27835399999999999</v>
      </c>
      <c r="L260">
        <v>6.1040000000000001E-3</v>
      </c>
      <c r="M260">
        <v>0</v>
      </c>
      <c r="N260">
        <v>17.100000000000001</v>
      </c>
    </row>
    <row r="261" spans="2:14">
      <c r="B261">
        <v>23.974017</v>
      </c>
      <c r="C261">
        <v>350.50665400000003</v>
      </c>
      <c r="D261">
        <v>150.2869</v>
      </c>
      <c r="E261">
        <v>244.902942</v>
      </c>
      <c r="F261">
        <v>1021.029178</v>
      </c>
      <c r="G261">
        <v>796.40458999999998</v>
      </c>
      <c r="H261">
        <v>1016.7439869999999</v>
      </c>
      <c r="I261">
        <v>0.62702999999999998</v>
      </c>
      <c r="J261">
        <v>0.32669999999999999</v>
      </c>
      <c r="K261">
        <v>0.28421400000000002</v>
      </c>
      <c r="L261">
        <v>6.8370000000000002E-3</v>
      </c>
      <c r="M261">
        <v>0</v>
      </c>
      <c r="N261">
        <v>17.100000000000001</v>
      </c>
    </row>
    <row r="262" spans="2:14">
      <c r="B262">
        <v>24.07375</v>
      </c>
      <c r="C262">
        <v>350.50665400000003</v>
      </c>
      <c r="D262">
        <v>150.2869</v>
      </c>
      <c r="E262">
        <v>244.902942</v>
      </c>
      <c r="F262">
        <v>1021.029178</v>
      </c>
      <c r="G262">
        <v>796.40458999999998</v>
      </c>
      <c r="H262">
        <v>1016.7439869999999</v>
      </c>
      <c r="I262">
        <v>0.62702999999999998</v>
      </c>
      <c r="J262">
        <v>0.32669999999999999</v>
      </c>
      <c r="K262">
        <v>0.28421400000000002</v>
      </c>
      <c r="L262">
        <v>6.8370000000000002E-3</v>
      </c>
      <c r="M262">
        <v>0</v>
      </c>
      <c r="N262">
        <v>17.100000000000001</v>
      </c>
    </row>
    <row r="263" spans="2:14">
      <c r="B263">
        <v>24.175478999999999</v>
      </c>
      <c r="C263">
        <v>350.50665400000003</v>
      </c>
      <c r="D263">
        <v>150.2869</v>
      </c>
      <c r="E263">
        <v>244.902942</v>
      </c>
      <c r="F263">
        <v>1021.029178</v>
      </c>
      <c r="G263">
        <v>796.40458999999998</v>
      </c>
      <c r="H263">
        <v>1016.7439869999999</v>
      </c>
      <c r="I263">
        <v>0.62702999999999998</v>
      </c>
      <c r="J263">
        <v>0.32669999999999999</v>
      </c>
      <c r="K263">
        <v>0.28421400000000002</v>
      </c>
      <c r="L263">
        <v>6.8370000000000002E-3</v>
      </c>
      <c r="M263">
        <v>0</v>
      </c>
      <c r="N263">
        <v>17.100000000000001</v>
      </c>
    </row>
    <row r="264" spans="2:14">
      <c r="B264">
        <v>24.276208</v>
      </c>
      <c r="C264">
        <v>350.01831299999998</v>
      </c>
      <c r="D264">
        <v>150.89732599999999</v>
      </c>
      <c r="E264">
        <v>245.14711299999999</v>
      </c>
      <c r="F264">
        <v>1021.065804</v>
      </c>
      <c r="G264">
        <v>796.33133899999996</v>
      </c>
      <c r="H264">
        <v>1016.7439869999999</v>
      </c>
      <c r="I264">
        <v>0.62702999999999998</v>
      </c>
      <c r="J264">
        <v>0.32743299999999997</v>
      </c>
      <c r="K264">
        <v>0.28274899999999997</v>
      </c>
      <c r="L264">
        <v>8.0579999999999992E-3</v>
      </c>
      <c r="M264">
        <v>0</v>
      </c>
      <c r="N264">
        <v>17.100000000000001</v>
      </c>
    </row>
    <row r="265" spans="2:14">
      <c r="B265">
        <v>24.376944999999999</v>
      </c>
      <c r="C265">
        <v>350.01831299999998</v>
      </c>
      <c r="D265">
        <v>150.89732599999999</v>
      </c>
      <c r="E265">
        <v>245.14711299999999</v>
      </c>
      <c r="F265">
        <v>1021.065804</v>
      </c>
      <c r="G265">
        <v>796.33133899999996</v>
      </c>
      <c r="H265">
        <v>1016.7439869999999</v>
      </c>
      <c r="I265">
        <v>0.62702999999999998</v>
      </c>
      <c r="J265">
        <v>0.32743299999999997</v>
      </c>
      <c r="K265">
        <v>0.28274899999999997</v>
      </c>
      <c r="L265">
        <v>8.0579999999999992E-3</v>
      </c>
      <c r="M265">
        <v>0</v>
      </c>
      <c r="N265">
        <v>17.100000000000001</v>
      </c>
    </row>
    <row r="266" spans="2:14">
      <c r="B266">
        <v>24.477671999999998</v>
      </c>
      <c r="C266">
        <v>350.140398</v>
      </c>
      <c r="D266">
        <v>150.653156</v>
      </c>
      <c r="E266">
        <v>243.68208999999999</v>
      </c>
      <c r="F266">
        <v>1021.029178</v>
      </c>
      <c r="G266">
        <v>796.294714</v>
      </c>
      <c r="H266">
        <v>1016.7439869999999</v>
      </c>
      <c r="I266">
        <v>0.63215699999999997</v>
      </c>
      <c r="J266">
        <v>0.32743299999999997</v>
      </c>
      <c r="K266">
        <v>0.28421400000000002</v>
      </c>
      <c r="L266">
        <v>5.372E-3</v>
      </c>
      <c r="M266">
        <v>0</v>
      </c>
      <c r="N266">
        <v>17.100000000000001</v>
      </c>
    </row>
    <row r="267" spans="2:14">
      <c r="B267">
        <v>24.578406999999999</v>
      </c>
      <c r="C267">
        <v>350.01831299999998</v>
      </c>
      <c r="D267">
        <v>150.408985</v>
      </c>
      <c r="E267">
        <v>244.414601</v>
      </c>
      <c r="F267">
        <v>1021.065804</v>
      </c>
      <c r="G267">
        <v>796.294714</v>
      </c>
      <c r="H267">
        <v>1016.853864</v>
      </c>
      <c r="I267">
        <v>0.62483200000000005</v>
      </c>
      <c r="J267">
        <v>0.32816499999999998</v>
      </c>
      <c r="K267">
        <v>0.28421400000000002</v>
      </c>
      <c r="L267">
        <v>7.0809999999999996E-3</v>
      </c>
      <c r="M267">
        <v>0</v>
      </c>
      <c r="N267">
        <v>17.100000000000001</v>
      </c>
    </row>
    <row r="268" spans="2:14">
      <c r="B268">
        <v>24.679133</v>
      </c>
      <c r="C268">
        <v>350.01831299999998</v>
      </c>
      <c r="D268">
        <v>150.408985</v>
      </c>
      <c r="E268">
        <v>244.414601</v>
      </c>
      <c r="F268">
        <v>1021.065804</v>
      </c>
      <c r="G268">
        <v>796.294714</v>
      </c>
      <c r="H268">
        <v>1016.853864</v>
      </c>
      <c r="I268">
        <v>0.62483200000000005</v>
      </c>
      <c r="J268">
        <v>0.32816499999999998</v>
      </c>
      <c r="K268">
        <v>0.28421400000000002</v>
      </c>
      <c r="L268">
        <v>7.0809999999999996E-3</v>
      </c>
      <c r="M268">
        <v>0</v>
      </c>
      <c r="N268">
        <v>17.100000000000001</v>
      </c>
    </row>
    <row r="269" spans="2:14">
      <c r="B269">
        <v>24.779865999999998</v>
      </c>
      <c r="C269">
        <v>349.40788700000002</v>
      </c>
      <c r="D269">
        <v>150.531071</v>
      </c>
      <c r="E269">
        <v>245.02502699999999</v>
      </c>
      <c r="F269">
        <v>1021.065804</v>
      </c>
      <c r="G269">
        <v>796.33133899999996</v>
      </c>
      <c r="H269">
        <v>1017.110243</v>
      </c>
      <c r="I269">
        <v>0.62483200000000005</v>
      </c>
      <c r="J269">
        <v>0.33182800000000001</v>
      </c>
      <c r="K269">
        <v>0.28274899999999997</v>
      </c>
      <c r="L269">
        <v>7.8130000000000005E-3</v>
      </c>
      <c r="M269">
        <v>0</v>
      </c>
      <c r="N269">
        <v>17.100000000000001</v>
      </c>
    </row>
    <row r="270" spans="2:14">
      <c r="B270">
        <v>24.880597000000002</v>
      </c>
      <c r="C270">
        <v>349.40788700000002</v>
      </c>
      <c r="D270">
        <v>150.531071</v>
      </c>
      <c r="E270">
        <v>245.02502699999999</v>
      </c>
      <c r="F270">
        <v>1021.065804</v>
      </c>
      <c r="G270">
        <v>796.33133899999996</v>
      </c>
      <c r="H270">
        <v>1017.110243</v>
      </c>
      <c r="I270">
        <v>0.62483200000000005</v>
      </c>
      <c r="J270">
        <v>0.33182800000000001</v>
      </c>
      <c r="K270">
        <v>0.28274899999999997</v>
      </c>
      <c r="L270">
        <v>7.8130000000000005E-3</v>
      </c>
      <c r="M270">
        <v>0</v>
      </c>
      <c r="N270">
        <v>17.100000000000001</v>
      </c>
    </row>
    <row r="271" spans="2:14">
      <c r="B271">
        <v>24.981328000000001</v>
      </c>
      <c r="C271">
        <v>349.041631</v>
      </c>
      <c r="D271">
        <v>150.2869</v>
      </c>
      <c r="E271">
        <v>244.04834600000001</v>
      </c>
      <c r="F271">
        <v>1021.102429</v>
      </c>
      <c r="G271">
        <v>796.33133899999996</v>
      </c>
      <c r="H271">
        <v>1016.927115</v>
      </c>
      <c r="I271">
        <v>0.62483200000000005</v>
      </c>
      <c r="J271">
        <v>0.32889800000000002</v>
      </c>
      <c r="K271">
        <v>0.28421400000000002</v>
      </c>
      <c r="L271">
        <v>7.8130000000000005E-3</v>
      </c>
      <c r="M271">
        <v>0</v>
      </c>
      <c r="N271">
        <v>17.100000000000001</v>
      </c>
    </row>
    <row r="272" spans="2:14">
      <c r="B272">
        <v>25.081060000000001</v>
      </c>
      <c r="C272">
        <v>349.041631</v>
      </c>
      <c r="D272">
        <v>150.2869</v>
      </c>
      <c r="E272">
        <v>244.04834600000001</v>
      </c>
      <c r="F272">
        <v>1021.102429</v>
      </c>
      <c r="G272">
        <v>796.33133899999996</v>
      </c>
      <c r="H272">
        <v>1016.927115</v>
      </c>
      <c r="I272">
        <v>0.62483200000000005</v>
      </c>
      <c r="J272">
        <v>0.32889800000000002</v>
      </c>
      <c r="K272">
        <v>0.28421400000000002</v>
      </c>
      <c r="L272">
        <v>7.8130000000000005E-3</v>
      </c>
      <c r="M272">
        <v>0</v>
      </c>
      <c r="N272">
        <v>17.100000000000001</v>
      </c>
    </row>
    <row r="273" spans="2:14">
      <c r="B273">
        <v>25.182789</v>
      </c>
      <c r="C273">
        <v>349.041631</v>
      </c>
      <c r="D273">
        <v>150.2869</v>
      </c>
      <c r="E273">
        <v>244.04834600000001</v>
      </c>
      <c r="F273">
        <v>1021.102429</v>
      </c>
      <c r="G273">
        <v>796.33133899999996</v>
      </c>
      <c r="H273">
        <v>1016.927115</v>
      </c>
      <c r="I273">
        <v>0.62483200000000005</v>
      </c>
      <c r="J273">
        <v>0.32889800000000002</v>
      </c>
      <c r="K273">
        <v>0.28421400000000002</v>
      </c>
      <c r="L273">
        <v>7.8130000000000005E-3</v>
      </c>
      <c r="M273">
        <v>0</v>
      </c>
      <c r="N273">
        <v>17.100000000000001</v>
      </c>
    </row>
    <row r="274" spans="2:14">
      <c r="B274">
        <v>25.283521</v>
      </c>
      <c r="C274">
        <v>349.65205700000001</v>
      </c>
      <c r="D274">
        <v>149.92064500000001</v>
      </c>
      <c r="E274">
        <v>245.02502699999999</v>
      </c>
      <c r="F274">
        <v>1021.102429</v>
      </c>
      <c r="G274">
        <v>796.36796500000003</v>
      </c>
      <c r="H274">
        <v>1017.000366</v>
      </c>
      <c r="I274">
        <v>0.63069200000000003</v>
      </c>
      <c r="J274">
        <v>0.32743299999999997</v>
      </c>
      <c r="K274">
        <v>0.27835399999999999</v>
      </c>
      <c r="L274">
        <v>7.0809999999999996E-3</v>
      </c>
      <c r="M274">
        <v>0</v>
      </c>
      <c r="N274">
        <v>17.100000000000001</v>
      </c>
    </row>
    <row r="275" spans="2:14">
      <c r="B275">
        <v>25.384253000000001</v>
      </c>
      <c r="C275">
        <v>349.52997199999999</v>
      </c>
      <c r="D275">
        <v>149.55438899999999</v>
      </c>
      <c r="E275">
        <v>245.02502699999999</v>
      </c>
      <c r="F275">
        <v>1021.139055</v>
      </c>
      <c r="G275">
        <v>796.36796500000003</v>
      </c>
      <c r="H275">
        <v>1016.963741</v>
      </c>
      <c r="I275">
        <v>0.62629699999999999</v>
      </c>
      <c r="J275">
        <v>0.32596799999999998</v>
      </c>
      <c r="K275">
        <v>0.28274899999999997</v>
      </c>
      <c r="L275">
        <v>7.3249999999999999E-3</v>
      </c>
      <c r="M275">
        <v>0</v>
      </c>
      <c r="N275">
        <v>17.100000000000001</v>
      </c>
    </row>
    <row r="276" spans="2:14">
      <c r="B276">
        <v>25.484985000000002</v>
      </c>
      <c r="C276">
        <v>349.52997199999999</v>
      </c>
      <c r="D276">
        <v>149.55438899999999</v>
      </c>
      <c r="E276">
        <v>245.02502699999999</v>
      </c>
      <c r="F276">
        <v>1021.139055</v>
      </c>
      <c r="G276">
        <v>796.36796500000003</v>
      </c>
      <c r="H276">
        <v>1016.963741</v>
      </c>
      <c r="I276">
        <v>0.62629699999999999</v>
      </c>
      <c r="J276">
        <v>0.32596799999999998</v>
      </c>
      <c r="K276">
        <v>0.28274899999999997</v>
      </c>
      <c r="L276">
        <v>7.3249999999999999E-3</v>
      </c>
      <c r="M276">
        <v>0</v>
      </c>
      <c r="N276">
        <v>17.100000000000001</v>
      </c>
    </row>
    <row r="277" spans="2:14">
      <c r="B277">
        <v>25.585713999999999</v>
      </c>
      <c r="C277">
        <v>349.40788700000002</v>
      </c>
      <c r="D277">
        <v>149.18813299999999</v>
      </c>
      <c r="E277">
        <v>244.780857</v>
      </c>
      <c r="F277">
        <v>1021.102429</v>
      </c>
      <c r="G277">
        <v>796.33133899999996</v>
      </c>
      <c r="H277">
        <v>1016.963741</v>
      </c>
      <c r="I277">
        <v>0.62629699999999999</v>
      </c>
      <c r="J277">
        <v>0.32816499999999998</v>
      </c>
      <c r="K277">
        <v>0.28421400000000002</v>
      </c>
      <c r="L277">
        <v>7.0809999999999996E-3</v>
      </c>
      <c r="M277">
        <v>0</v>
      </c>
      <c r="N277">
        <v>17.100000000000001</v>
      </c>
    </row>
    <row r="278" spans="2:14">
      <c r="B278">
        <v>25.686418</v>
      </c>
      <c r="C278">
        <v>349.40788700000002</v>
      </c>
      <c r="D278">
        <v>149.18813299999999</v>
      </c>
      <c r="E278">
        <v>244.780857</v>
      </c>
      <c r="F278">
        <v>1021.102429</v>
      </c>
      <c r="G278">
        <v>796.33133899999996</v>
      </c>
      <c r="H278">
        <v>1016.963741</v>
      </c>
      <c r="I278">
        <v>0.62629699999999999</v>
      </c>
      <c r="J278">
        <v>0.32816499999999998</v>
      </c>
      <c r="K278">
        <v>0.28421400000000002</v>
      </c>
      <c r="L278">
        <v>7.0809999999999996E-3</v>
      </c>
      <c r="M278">
        <v>0</v>
      </c>
      <c r="N278">
        <v>17.100000000000001</v>
      </c>
    </row>
    <row r="279" spans="2:14">
      <c r="B279">
        <v>25.786179000000001</v>
      </c>
      <c r="C279">
        <v>349.40788700000002</v>
      </c>
      <c r="D279">
        <v>149.18813299999999</v>
      </c>
      <c r="E279">
        <v>244.780857</v>
      </c>
      <c r="F279">
        <v>1021.102429</v>
      </c>
      <c r="G279">
        <v>796.33133899999996</v>
      </c>
      <c r="H279">
        <v>1016.963741</v>
      </c>
      <c r="I279">
        <v>0.62629699999999999</v>
      </c>
      <c r="J279">
        <v>0.32816499999999998</v>
      </c>
      <c r="K279">
        <v>0.28421400000000002</v>
      </c>
      <c r="L279">
        <v>7.0809999999999996E-3</v>
      </c>
      <c r="M279">
        <v>0</v>
      </c>
      <c r="N279">
        <v>17.100000000000001</v>
      </c>
    </row>
    <row r="280" spans="2:14">
      <c r="B280">
        <v>25.887879000000002</v>
      </c>
      <c r="C280">
        <v>349.52997199999999</v>
      </c>
      <c r="D280">
        <v>149.31021899999999</v>
      </c>
      <c r="E280">
        <v>244.658772</v>
      </c>
      <c r="F280">
        <v>1021.102429</v>
      </c>
      <c r="G280">
        <v>796.36796500000003</v>
      </c>
      <c r="H280">
        <v>1017.110243</v>
      </c>
      <c r="I280">
        <v>0.62995999999999996</v>
      </c>
      <c r="J280">
        <v>0.32377</v>
      </c>
      <c r="K280">
        <v>0.28421400000000002</v>
      </c>
      <c r="L280">
        <v>7.0809999999999996E-3</v>
      </c>
      <c r="M280">
        <v>0</v>
      </c>
      <c r="N280">
        <v>17.100000000000001</v>
      </c>
    </row>
    <row r="281" spans="2:14">
      <c r="B281">
        <v>25.987642000000001</v>
      </c>
      <c r="C281">
        <v>350.01831299999998</v>
      </c>
      <c r="D281">
        <v>149.92064500000001</v>
      </c>
      <c r="E281">
        <v>243.92626100000001</v>
      </c>
      <c r="F281">
        <v>1021.102429</v>
      </c>
      <c r="G281">
        <v>796.294714</v>
      </c>
      <c r="H281">
        <v>1017.146869</v>
      </c>
      <c r="I281">
        <v>0.63288999999999995</v>
      </c>
      <c r="J281">
        <v>0.32962999999999998</v>
      </c>
      <c r="K281">
        <v>0.28274899999999997</v>
      </c>
      <c r="L281">
        <v>6.8370000000000002E-3</v>
      </c>
      <c r="M281">
        <v>0</v>
      </c>
      <c r="N281">
        <v>17.100000000000001</v>
      </c>
    </row>
    <row r="282" spans="2:14">
      <c r="B282">
        <v>26.089369000000001</v>
      </c>
      <c r="C282">
        <v>350.01831299999998</v>
      </c>
      <c r="D282">
        <v>149.92064500000001</v>
      </c>
      <c r="E282">
        <v>243.92626100000001</v>
      </c>
      <c r="F282">
        <v>1021.102429</v>
      </c>
      <c r="G282">
        <v>796.294714</v>
      </c>
      <c r="H282">
        <v>1017.146869</v>
      </c>
      <c r="I282">
        <v>0.63288999999999995</v>
      </c>
      <c r="J282">
        <v>0.32962999999999998</v>
      </c>
      <c r="K282">
        <v>0.28274899999999997</v>
      </c>
      <c r="L282">
        <v>6.8370000000000002E-3</v>
      </c>
      <c r="M282">
        <v>0</v>
      </c>
      <c r="N282">
        <v>17.100000000000001</v>
      </c>
    </row>
    <row r="283" spans="2:14">
      <c r="B283">
        <v>26.190102</v>
      </c>
      <c r="C283">
        <v>350.01831299999998</v>
      </c>
      <c r="D283">
        <v>149.92064500000001</v>
      </c>
      <c r="E283">
        <v>243.92626100000001</v>
      </c>
      <c r="F283">
        <v>1021.102429</v>
      </c>
      <c r="G283">
        <v>796.294714</v>
      </c>
      <c r="H283">
        <v>1017.146869</v>
      </c>
      <c r="I283">
        <v>0.63288999999999995</v>
      </c>
      <c r="J283">
        <v>0.32962999999999998</v>
      </c>
      <c r="K283">
        <v>0.28274899999999997</v>
      </c>
      <c r="L283">
        <v>6.8370000000000002E-3</v>
      </c>
      <c r="M283">
        <v>0</v>
      </c>
      <c r="N283">
        <v>17.100000000000001</v>
      </c>
    </row>
    <row r="284" spans="2:14">
      <c r="B284">
        <v>26.290832999999999</v>
      </c>
      <c r="C284">
        <v>349.65205700000001</v>
      </c>
      <c r="D284">
        <v>150.408985</v>
      </c>
      <c r="E284">
        <v>243.68208999999999</v>
      </c>
      <c r="F284">
        <v>1021.029178</v>
      </c>
      <c r="G284">
        <v>796.33133899999996</v>
      </c>
      <c r="H284">
        <v>1017.183494</v>
      </c>
      <c r="I284">
        <v>0.62556500000000004</v>
      </c>
      <c r="J284">
        <v>0.32889800000000002</v>
      </c>
      <c r="K284">
        <v>0.28128399999999998</v>
      </c>
      <c r="L284">
        <v>7.3249999999999999E-3</v>
      </c>
      <c r="M284">
        <v>0</v>
      </c>
      <c r="N284">
        <v>17.100000000000001</v>
      </c>
    </row>
    <row r="285" spans="2:14">
      <c r="B285">
        <v>26.391563999999999</v>
      </c>
      <c r="C285">
        <v>349.65205700000001</v>
      </c>
      <c r="D285">
        <v>150.408985</v>
      </c>
      <c r="E285">
        <v>243.68208999999999</v>
      </c>
      <c r="F285">
        <v>1021.029178</v>
      </c>
      <c r="G285">
        <v>796.33133899999996</v>
      </c>
      <c r="H285">
        <v>1017.183494</v>
      </c>
      <c r="I285">
        <v>0.62556500000000004</v>
      </c>
      <c r="J285">
        <v>0.32889800000000002</v>
      </c>
      <c r="K285">
        <v>0.28128399999999998</v>
      </c>
      <c r="L285">
        <v>7.3249999999999999E-3</v>
      </c>
      <c r="M285">
        <v>0</v>
      </c>
      <c r="N285">
        <v>17.100000000000001</v>
      </c>
    </row>
    <row r="286" spans="2:14">
      <c r="B286">
        <v>26.492294000000001</v>
      </c>
      <c r="C286">
        <v>347.94286399999999</v>
      </c>
      <c r="D286">
        <v>150.408985</v>
      </c>
      <c r="E286">
        <v>244.17043100000001</v>
      </c>
      <c r="F286">
        <v>1021.029178</v>
      </c>
      <c r="G286">
        <v>796.294714</v>
      </c>
      <c r="H286">
        <v>1017.3299960000001</v>
      </c>
      <c r="I286">
        <v>0.62190199999999995</v>
      </c>
      <c r="J286">
        <v>0.32303700000000002</v>
      </c>
      <c r="K286">
        <v>0.28421400000000002</v>
      </c>
      <c r="L286">
        <v>7.8130000000000005E-3</v>
      </c>
      <c r="M286">
        <v>0</v>
      </c>
      <c r="N286">
        <v>17.100000000000001</v>
      </c>
    </row>
    <row r="287" spans="2:14">
      <c r="B287">
        <v>26.593025999999998</v>
      </c>
      <c r="C287">
        <v>347.45452299999999</v>
      </c>
      <c r="D287">
        <v>149.92064500000001</v>
      </c>
      <c r="E287">
        <v>243.92626100000001</v>
      </c>
      <c r="F287">
        <v>1020.919302</v>
      </c>
      <c r="G287">
        <v>796.33133899999996</v>
      </c>
      <c r="H287">
        <v>1017.110243</v>
      </c>
      <c r="I287">
        <v>0.62263500000000005</v>
      </c>
      <c r="J287">
        <v>0.33402500000000002</v>
      </c>
      <c r="K287">
        <v>0.28421400000000002</v>
      </c>
      <c r="L287">
        <v>6.8370000000000002E-3</v>
      </c>
      <c r="M287">
        <v>0</v>
      </c>
      <c r="N287">
        <v>17.100000000000001</v>
      </c>
    </row>
    <row r="288" spans="2:14">
      <c r="B288">
        <v>26.69276</v>
      </c>
      <c r="C288">
        <v>347.45452299999999</v>
      </c>
      <c r="D288">
        <v>149.92064500000001</v>
      </c>
      <c r="E288">
        <v>243.92626100000001</v>
      </c>
      <c r="F288">
        <v>1020.919302</v>
      </c>
      <c r="G288">
        <v>796.33133899999996</v>
      </c>
      <c r="H288">
        <v>1017.110243</v>
      </c>
      <c r="I288">
        <v>0.62263500000000005</v>
      </c>
      <c r="J288">
        <v>0.33402500000000002</v>
      </c>
      <c r="K288">
        <v>0.28421400000000002</v>
      </c>
      <c r="L288">
        <v>6.8370000000000002E-3</v>
      </c>
      <c r="M288">
        <v>0</v>
      </c>
      <c r="N288">
        <v>17.100000000000001</v>
      </c>
    </row>
    <row r="289" spans="2:14">
      <c r="B289">
        <v>26.794488000000001</v>
      </c>
      <c r="C289">
        <v>348.06494900000001</v>
      </c>
      <c r="D289">
        <v>149.55438899999999</v>
      </c>
      <c r="E289">
        <v>245.02502699999999</v>
      </c>
      <c r="F289">
        <v>1021.029178</v>
      </c>
      <c r="G289">
        <v>796.294714</v>
      </c>
      <c r="H289">
        <v>1017.293371</v>
      </c>
      <c r="I289">
        <v>0.62702999999999998</v>
      </c>
      <c r="J289">
        <v>0.32962999999999998</v>
      </c>
      <c r="K289">
        <v>0.28421400000000002</v>
      </c>
      <c r="L289">
        <v>7.5690000000000002E-3</v>
      </c>
      <c r="M289">
        <v>0</v>
      </c>
      <c r="N289">
        <v>17.100000000000001</v>
      </c>
    </row>
    <row r="290" spans="2:14">
      <c r="B290">
        <v>26.895192000000002</v>
      </c>
      <c r="C290">
        <v>348.06494900000001</v>
      </c>
      <c r="D290">
        <v>149.55438899999999</v>
      </c>
      <c r="E290">
        <v>245.02502699999999</v>
      </c>
      <c r="F290">
        <v>1021.029178</v>
      </c>
      <c r="G290">
        <v>796.294714</v>
      </c>
      <c r="H290">
        <v>1017.293371</v>
      </c>
      <c r="I290">
        <v>0.62702999999999998</v>
      </c>
      <c r="J290">
        <v>0.32962999999999998</v>
      </c>
      <c r="K290">
        <v>0.28421400000000002</v>
      </c>
      <c r="L290">
        <v>7.5690000000000002E-3</v>
      </c>
      <c r="M290">
        <v>0</v>
      </c>
      <c r="N290">
        <v>17.100000000000001</v>
      </c>
    </row>
    <row r="291" spans="2:14">
      <c r="B291">
        <v>26.995950000000001</v>
      </c>
      <c r="C291">
        <v>349.65205700000001</v>
      </c>
      <c r="D291">
        <v>148.21145200000001</v>
      </c>
      <c r="E291">
        <v>245.02502699999999</v>
      </c>
      <c r="F291">
        <v>1020.846051</v>
      </c>
      <c r="G291">
        <v>796.294714</v>
      </c>
      <c r="H291">
        <v>1017.293371</v>
      </c>
      <c r="I291">
        <v>0.62483200000000005</v>
      </c>
      <c r="J291">
        <v>0.32889800000000002</v>
      </c>
      <c r="K291">
        <v>0.28421400000000002</v>
      </c>
      <c r="L291">
        <v>7.0809999999999996E-3</v>
      </c>
      <c r="M291">
        <v>0</v>
      </c>
      <c r="N291">
        <v>17.100000000000001</v>
      </c>
    </row>
    <row r="292" spans="2:14">
      <c r="B292">
        <v>27.095685</v>
      </c>
      <c r="C292">
        <v>349.65205700000001</v>
      </c>
      <c r="D292">
        <v>148.21145200000001</v>
      </c>
      <c r="E292">
        <v>245.02502699999999</v>
      </c>
      <c r="F292">
        <v>1020.846051</v>
      </c>
      <c r="G292">
        <v>796.294714</v>
      </c>
      <c r="H292">
        <v>1017.293371</v>
      </c>
      <c r="I292">
        <v>0.62483200000000005</v>
      </c>
      <c r="J292">
        <v>0.32889800000000002</v>
      </c>
      <c r="K292">
        <v>0.28421400000000002</v>
      </c>
      <c r="L292">
        <v>7.0809999999999996E-3</v>
      </c>
      <c r="M292">
        <v>0</v>
      </c>
      <c r="N292">
        <v>17.100000000000001</v>
      </c>
    </row>
    <row r="293" spans="2:14">
      <c r="B293">
        <v>27.196417</v>
      </c>
      <c r="C293">
        <v>349.65205700000001</v>
      </c>
      <c r="D293">
        <v>148.21145200000001</v>
      </c>
      <c r="E293">
        <v>245.02502699999999</v>
      </c>
      <c r="F293">
        <v>1020.846051</v>
      </c>
      <c r="G293">
        <v>796.294714</v>
      </c>
      <c r="H293">
        <v>1017.293371</v>
      </c>
      <c r="I293">
        <v>0.62483200000000005</v>
      </c>
      <c r="J293">
        <v>0.32889800000000002</v>
      </c>
      <c r="K293">
        <v>0.28421400000000002</v>
      </c>
      <c r="L293">
        <v>7.0809999999999996E-3</v>
      </c>
      <c r="M293">
        <v>0</v>
      </c>
      <c r="N293">
        <v>17.100000000000001</v>
      </c>
    </row>
    <row r="294" spans="2:14">
      <c r="B294">
        <v>27.29814</v>
      </c>
      <c r="C294">
        <v>350.75082400000002</v>
      </c>
      <c r="D294">
        <v>147.60102599999999</v>
      </c>
      <c r="E294">
        <v>245.26919799999999</v>
      </c>
      <c r="F294">
        <v>1020.8826759999999</v>
      </c>
      <c r="G294">
        <v>796.294714</v>
      </c>
      <c r="H294">
        <v>1017.146869</v>
      </c>
      <c r="I294">
        <v>0.62629699999999999</v>
      </c>
      <c r="J294">
        <v>0.32669999999999999</v>
      </c>
      <c r="K294">
        <v>0.28274899999999997</v>
      </c>
      <c r="L294">
        <v>6.3480000000000003E-3</v>
      </c>
      <c r="M294">
        <v>0</v>
      </c>
      <c r="N294">
        <v>17.100000000000001</v>
      </c>
    </row>
    <row r="295" spans="2:14">
      <c r="B295">
        <v>27.398875</v>
      </c>
      <c r="C295">
        <v>350.50665400000003</v>
      </c>
      <c r="D295">
        <v>148.33353700000001</v>
      </c>
      <c r="E295">
        <v>245.87962400000001</v>
      </c>
      <c r="F295">
        <v>1020.846051</v>
      </c>
      <c r="G295">
        <v>796.36796500000003</v>
      </c>
      <c r="H295">
        <v>1017.366622</v>
      </c>
      <c r="I295">
        <v>0.62995999999999996</v>
      </c>
      <c r="J295">
        <v>0.32889800000000002</v>
      </c>
      <c r="K295">
        <v>0.28421400000000002</v>
      </c>
      <c r="L295">
        <v>7.0809999999999996E-3</v>
      </c>
      <c r="M295">
        <v>0</v>
      </c>
      <c r="N295">
        <v>17.100000000000001</v>
      </c>
    </row>
    <row r="296" spans="2:14">
      <c r="B296">
        <v>27.499606</v>
      </c>
      <c r="C296">
        <v>350.50665400000003</v>
      </c>
      <c r="D296">
        <v>148.33353700000001</v>
      </c>
      <c r="E296">
        <v>245.87962400000001</v>
      </c>
      <c r="F296">
        <v>1020.846051</v>
      </c>
      <c r="G296">
        <v>796.36796500000003</v>
      </c>
      <c r="H296">
        <v>1017.366622</v>
      </c>
      <c r="I296">
        <v>0.62995999999999996</v>
      </c>
      <c r="J296">
        <v>0.32889800000000002</v>
      </c>
      <c r="K296">
        <v>0.28421400000000002</v>
      </c>
      <c r="L296">
        <v>7.0809999999999996E-3</v>
      </c>
      <c r="M296">
        <v>0</v>
      </c>
      <c r="N296">
        <v>17.100000000000001</v>
      </c>
    </row>
    <row r="297" spans="2:14">
      <c r="B297">
        <v>27.599340000000002</v>
      </c>
      <c r="C297">
        <v>350.50665400000003</v>
      </c>
      <c r="D297">
        <v>148.33353700000001</v>
      </c>
      <c r="E297">
        <v>245.87962400000001</v>
      </c>
      <c r="F297">
        <v>1020.846051</v>
      </c>
      <c r="G297">
        <v>796.36796500000003</v>
      </c>
      <c r="H297">
        <v>1017.366622</v>
      </c>
      <c r="I297">
        <v>0.62995999999999996</v>
      </c>
      <c r="J297">
        <v>0.32889800000000002</v>
      </c>
      <c r="K297">
        <v>0.28421400000000002</v>
      </c>
      <c r="L297">
        <v>7.0809999999999996E-3</v>
      </c>
      <c r="M297">
        <v>0</v>
      </c>
      <c r="N297">
        <v>17.100000000000001</v>
      </c>
    </row>
    <row r="298" spans="2:14">
      <c r="B298">
        <v>27.701067999999999</v>
      </c>
      <c r="C298">
        <v>349.65205700000001</v>
      </c>
      <c r="D298">
        <v>149.67647400000001</v>
      </c>
      <c r="E298">
        <v>245.14711299999999</v>
      </c>
      <c r="F298">
        <v>1020.809425</v>
      </c>
      <c r="G298">
        <v>796.33133899999996</v>
      </c>
      <c r="H298">
        <v>1017.22012</v>
      </c>
      <c r="I298">
        <v>0.62483200000000005</v>
      </c>
      <c r="J298">
        <v>0.334758</v>
      </c>
      <c r="K298">
        <v>0.28421400000000002</v>
      </c>
      <c r="L298">
        <v>5.372E-3</v>
      </c>
      <c r="M298">
        <v>0</v>
      </c>
      <c r="N298">
        <v>17.100000000000001</v>
      </c>
    </row>
    <row r="299" spans="2:14">
      <c r="B299">
        <v>27.8018</v>
      </c>
      <c r="C299">
        <v>349.65205700000001</v>
      </c>
      <c r="D299">
        <v>149.67647400000001</v>
      </c>
      <c r="E299">
        <v>245.14711299999999</v>
      </c>
      <c r="F299">
        <v>1020.809425</v>
      </c>
      <c r="G299">
        <v>796.33133899999996</v>
      </c>
      <c r="H299">
        <v>1017.22012</v>
      </c>
      <c r="I299">
        <v>0.62483200000000005</v>
      </c>
      <c r="J299">
        <v>0.334758</v>
      </c>
      <c r="K299">
        <v>0.28421400000000002</v>
      </c>
      <c r="L299">
        <v>5.372E-3</v>
      </c>
      <c r="M299">
        <v>0</v>
      </c>
      <c r="N299">
        <v>17.100000000000001</v>
      </c>
    </row>
    <row r="300" spans="2:14">
      <c r="B300">
        <v>27.902501999999998</v>
      </c>
      <c r="C300">
        <v>349.52997199999999</v>
      </c>
      <c r="D300">
        <v>150.531071</v>
      </c>
      <c r="E300">
        <v>244.902942</v>
      </c>
      <c r="F300">
        <v>1020.809425</v>
      </c>
      <c r="G300">
        <v>796.36796500000003</v>
      </c>
      <c r="H300">
        <v>1017.22012</v>
      </c>
      <c r="I300">
        <v>0.62702999999999998</v>
      </c>
      <c r="J300">
        <v>0.32377</v>
      </c>
      <c r="K300">
        <v>0.28128399999999998</v>
      </c>
      <c r="L300">
        <v>5.6160000000000003E-3</v>
      </c>
      <c r="M300">
        <v>0</v>
      </c>
      <c r="N300">
        <v>17.100000000000001</v>
      </c>
    </row>
    <row r="301" spans="2:14">
      <c r="B301">
        <v>28.003261999999999</v>
      </c>
      <c r="C301">
        <v>348.43120499999998</v>
      </c>
      <c r="D301">
        <v>150.77524099999999</v>
      </c>
      <c r="E301">
        <v>245.87962400000001</v>
      </c>
      <c r="F301">
        <v>1020.919302</v>
      </c>
      <c r="G301">
        <v>796.294714</v>
      </c>
      <c r="H301">
        <v>1017.3299960000001</v>
      </c>
      <c r="I301">
        <v>0.63142500000000001</v>
      </c>
      <c r="J301">
        <v>0.33036300000000002</v>
      </c>
      <c r="K301">
        <v>0.28128399999999998</v>
      </c>
      <c r="L301">
        <v>6.3480000000000003E-3</v>
      </c>
      <c r="M301">
        <v>0</v>
      </c>
      <c r="N301">
        <v>17.100000000000001</v>
      </c>
    </row>
    <row r="302" spans="2:14">
      <c r="B302">
        <v>28.103002</v>
      </c>
      <c r="C302">
        <v>348.43120499999998</v>
      </c>
      <c r="D302">
        <v>150.77524099999999</v>
      </c>
      <c r="E302">
        <v>245.87962400000001</v>
      </c>
      <c r="F302">
        <v>1020.919302</v>
      </c>
      <c r="G302">
        <v>796.294714</v>
      </c>
      <c r="H302">
        <v>1017.3299960000001</v>
      </c>
      <c r="I302">
        <v>0.63142500000000001</v>
      </c>
      <c r="J302">
        <v>0.33036300000000002</v>
      </c>
      <c r="K302">
        <v>0.28128399999999998</v>
      </c>
      <c r="L302">
        <v>6.3480000000000003E-3</v>
      </c>
      <c r="M302">
        <v>0</v>
      </c>
      <c r="N302">
        <v>17.100000000000001</v>
      </c>
    </row>
    <row r="303" spans="2:14">
      <c r="B303">
        <v>28.204725</v>
      </c>
      <c r="C303">
        <v>348.30912000000001</v>
      </c>
      <c r="D303">
        <v>150.2869</v>
      </c>
      <c r="E303">
        <v>244.780857</v>
      </c>
      <c r="F303">
        <v>1020.955927</v>
      </c>
      <c r="G303">
        <v>796.294714</v>
      </c>
      <c r="H303">
        <v>1017.110243</v>
      </c>
      <c r="I303">
        <v>0.62922699999999998</v>
      </c>
      <c r="J303">
        <v>0.32669999999999999</v>
      </c>
      <c r="K303">
        <v>0.28274899999999997</v>
      </c>
      <c r="L303">
        <v>6.3480000000000003E-3</v>
      </c>
      <c r="M303">
        <v>0</v>
      </c>
      <c r="N303">
        <v>17.100000000000001</v>
      </c>
    </row>
    <row r="304" spans="2:14">
      <c r="B304">
        <v>28.304458</v>
      </c>
      <c r="C304">
        <v>348.30912000000001</v>
      </c>
      <c r="D304">
        <v>150.2869</v>
      </c>
      <c r="E304">
        <v>244.780857</v>
      </c>
      <c r="F304">
        <v>1020.955927</v>
      </c>
      <c r="G304">
        <v>796.294714</v>
      </c>
      <c r="H304">
        <v>1017.110243</v>
      </c>
      <c r="I304">
        <v>0.62922699999999998</v>
      </c>
      <c r="J304">
        <v>0.32669999999999999</v>
      </c>
      <c r="K304">
        <v>0.28274899999999997</v>
      </c>
      <c r="L304">
        <v>6.3480000000000003E-3</v>
      </c>
      <c r="M304">
        <v>0</v>
      </c>
      <c r="N304">
        <v>17.100000000000001</v>
      </c>
    </row>
    <row r="305" spans="2:14">
      <c r="B305">
        <v>28.406186999999999</v>
      </c>
      <c r="C305">
        <v>349.16371600000002</v>
      </c>
      <c r="D305">
        <v>149.55438899999999</v>
      </c>
      <c r="E305">
        <v>244.902942</v>
      </c>
      <c r="F305">
        <v>1020.955927</v>
      </c>
      <c r="G305">
        <v>796.33133899999996</v>
      </c>
      <c r="H305">
        <v>1017.0369920000001</v>
      </c>
      <c r="I305">
        <v>0.62409999999999999</v>
      </c>
      <c r="J305">
        <v>0.33109499999999997</v>
      </c>
      <c r="K305">
        <v>0.28714400000000001</v>
      </c>
      <c r="L305">
        <v>6.8370000000000002E-3</v>
      </c>
      <c r="M305">
        <v>0</v>
      </c>
      <c r="N305">
        <v>17.100000000000001</v>
      </c>
    </row>
    <row r="306" spans="2:14">
      <c r="B306">
        <v>28.506933</v>
      </c>
      <c r="C306">
        <v>349.16371600000002</v>
      </c>
      <c r="D306">
        <v>149.55438899999999</v>
      </c>
      <c r="E306">
        <v>244.902942</v>
      </c>
      <c r="F306">
        <v>1020.955927</v>
      </c>
      <c r="G306">
        <v>796.33133899999996</v>
      </c>
      <c r="H306">
        <v>1017.0369920000001</v>
      </c>
      <c r="I306">
        <v>0.62409999999999999</v>
      </c>
      <c r="J306">
        <v>0.33109499999999997</v>
      </c>
      <c r="K306">
        <v>0.28714400000000001</v>
      </c>
      <c r="L306">
        <v>6.8370000000000002E-3</v>
      </c>
      <c r="M306">
        <v>0</v>
      </c>
      <c r="N306">
        <v>17.100000000000001</v>
      </c>
    </row>
    <row r="307" spans="2:14">
      <c r="B307">
        <v>28.607648999999999</v>
      </c>
      <c r="C307">
        <v>348.91954600000003</v>
      </c>
      <c r="D307">
        <v>148.45562200000001</v>
      </c>
      <c r="E307">
        <v>246.123794</v>
      </c>
      <c r="F307">
        <v>1020.955927</v>
      </c>
      <c r="G307">
        <v>796.294714</v>
      </c>
      <c r="H307">
        <v>1017.403247</v>
      </c>
      <c r="I307">
        <v>0.62556500000000004</v>
      </c>
      <c r="J307">
        <v>0.32889800000000002</v>
      </c>
      <c r="K307">
        <v>0.28421400000000002</v>
      </c>
      <c r="L307">
        <v>6.3480000000000003E-3</v>
      </c>
      <c r="M307">
        <v>0</v>
      </c>
      <c r="N307">
        <v>17.100000000000001</v>
      </c>
    </row>
    <row r="308" spans="2:14">
      <c r="B308">
        <v>28.708380999999999</v>
      </c>
      <c r="C308">
        <v>348.91954600000003</v>
      </c>
      <c r="D308">
        <v>148.45562200000001</v>
      </c>
      <c r="E308">
        <v>246.123794</v>
      </c>
      <c r="F308">
        <v>1020.955927</v>
      </c>
      <c r="G308">
        <v>796.294714</v>
      </c>
      <c r="H308">
        <v>1017.403247</v>
      </c>
      <c r="I308">
        <v>0.62556500000000004</v>
      </c>
      <c r="J308">
        <v>0.32889800000000002</v>
      </c>
      <c r="K308">
        <v>0.28421400000000002</v>
      </c>
      <c r="L308">
        <v>6.3480000000000003E-3</v>
      </c>
      <c r="M308">
        <v>0</v>
      </c>
      <c r="N308">
        <v>17.100000000000001</v>
      </c>
    </row>
    <row r="309" spans="2:14">
      <c r="B309">
        <v>28.808084999999998</v>
      </c>
      <c r="C309">
        <v>348.91954600000003</v>
      </c>
      <c r="D309">
        <v>148.33353700000001</v>
      </c>
      <c r="E309">
        <v>244.902942</v>
      </c>
      <c r="F309">
        <v>1021.029178</v>
      </c>
      <c r="G309">
        <v>796.36796500000003</v>
      </c>
      <c r="H309">
        <v>1017.183494</v>
      </c>
      <c r="I309">
        <v>0.62776200000000004</v>
      </c>
      <c r="J309">
        <v>0.32669999999999999</v>
      </c>
      <c r="K309">
        <v>0.28714400000000001</v>
      </c>
      <c r="L309">
        <v>7.5690000000000002E-3</v>
      </c>
      <c r="M309">
        <v>0</v>
      </c>
      <c r="N309">
        <v>17.100000000000001</v>
      </c>
    </row>
    <row r="310" spans="2:14">
      <c r="B310">
        <v>28.909842000000001</v>
      </c>
      <c r="C310">
        <v>348.91954600000003</v>
      </c>
      <c r="D310">
        <v>148.33353700000001</v>
      </c>
      <c r="E310">
        <v>244.902942</v>
      </c>
      <c r="F310">
        <v>1021.029178</v>
      </c>
      <c r="G310">
        <v>796.36796500000003</v>
      </c>
      <c r="H310">
        <v>1017.183494</v>
      </c>
      <c r="I310">
        <v>0.62776200000000004</v>
      </c>
      <c r="J310">
        <v>0.32669999999999999</v>
      </c>
      <c r="K310">
        <v>0.28714400000000001</v>
      </c>
      <c r="L310">
        <v>7.5690000000000002E-3</v>
      </c>
      <c r="M310">
        <v>0</v>
      </c>
      <c r="N310">
        <v>17.100000000000001</v>
      </c>
    </row>
    <row r="311" spans="2:14">
      <c r="B311">
        <v>29.010573999999998</v>
      </c>
      <c r="C311">
        <v>349.041631</v>
      </c>
      <c r="D311">
        <v>148.821878</v>
      </c>
      <c r="E311">
        <v>245.75753900000001</v>
      </c>
      <c r="F311">
        <v>1021.139055</v>
      </c>
      <c r="G311">
        <v>796.294714</v>
      </c>
      <c r="H311">
        <v>1017.256745</v>
      </c>
      <c r="I311">
        <v>0.62702999999999998</v>
      </c>
      <c r="J311">
        <v>0.32450299999999999</v>
      </c>
      <c r="K311">
        <v>0.28421400000000002</v>
      </c>
      <c r="L311">
        <v>7.8130000000000005E-3</v>
      </c>
      <c r="M311">
        <v>0</v>
      </c>
      <c r="N311">
        <v>17.100000000000001</v>
      </c>
    </row>
    <row r="312" spans="2:14">
      <c r="B312">
        <v>29.111308000000001</v>
      </c>
      <c r="C312">
        <v>349.041631</v>
      </c>
      <c r="D312">
        <v>148.821878</v>
      </c>
      <c r="E312">
        <v>245.75753900000001</v>
      </c>
      <c r="F312">
        <v>1021.139055</v>
      </c>
      <c r="G312">
        <v>796.294714</v>
      </c>
      <c r="H312">
        <v>1017.256745</v>
      </c>
      <c r="I312">
        <v>0.62702999999999998</v>
      </c>
      <c r="J312">
        <v>0.32450299999999999</v>
      </c>
      <c r="K312">
        <v>0.28421400000000002</v>
      </c>
      <c r="L312">
        <v>7.8130000000000005E-3</v>
      </c>
      <c r="M312">
        <v>0</v>
      </c>
      <c r="N312">
        <v>17.100000000000001</v>
      </c>
    </row>
    <row r="313" spans="2:14">
      <c r="B313">
        <v>29.212039999999998</v>
      </c>
      <c r="C313">
        <v>349.041631</v>
      </c>
      <c r="D313">
        <v>148.821878</v>
      </c>
      <c r="E313">
        <v>245.75753900000001</v>
      </c>
      <c r="F313">
        <v>1021.139055</v>
      </c>
      <c r="G313">
        <v>796.294714</v>
      </c>
      <c r="H313">
        <v>1017.256745</v>
      </c>
      <c r="I313">
        <v>0.62702999999999998</v>
      </c>
      <c r="J313">
        <v>0.32450299999999999</v>
      </c>
      <c r="K313">
        <v>0.28421400000000002</v>
      </c>
      <c r="L313">
        <v>7.8130000000000005E-3</v>
      </c>
      <c r="M313">
        <v>0</v>
      </c>
      <c r="N313">
        <v>17.100000000000001</v>
      </c>
    </row>
    <row r="314" spans="2:14">
      <c r="B314">
        <v>29.312771999999999</v>
      </c>
      <c r="C314">
        <v>349.52997199999999</v>
      </c>
      <c r="D314">
        <v>149.06604799999999</v>
      </c>
      <c r="E314">
        <v>245.63545400000001</v>
      </c>
      <c r="F314">
        <v>1021.139055</v>
      </c>
      <c r="G314">
        <v>796.33133899999996</v>
      </c>
      <c r="H314">
        <v>1017.110243</v>
      </c>
      <c r="I314">
        <v>0.62483200000000005</v>
      </c>
      <c r="J314">
        <v>0.33329300000000001</v>
      </c>
      <c r="K314">
        <v>0.28274899999999997</v>
      </c>
      <c r="L314">
        <v>6.8370000000000002E-3</v>
      </c>
      <c r="M314">
        <v>0</v>
      </c>
      <c r="N314">
        <v>17.100000000000001</v>
      </c>
    </row>
    <row r="315" spans="2:14">
      <c r="B315">
        <v>29.413499999999999</v>
      </c>
      <c r="C315">
        <v>348.797461</v>
      </c>
      <c r="D315">
        <v>149.31021899999999</v>
      </c>
      <c r="E315">
        <v>246.24588</v>
      </c>
      <c r="F315">
        <v>1021.102429</v>
      </c>
      <c r="G315">
        <v>796.36796500000003</v>
      </c>
      <c r="H315">
        <v>1017.146869</v>
      </c>
      <c r="I315">
        <v>0.62995999999999996</v>
      </c>
      <c r="J315">
        <v>0.33256000000000002</v>
      </c>
      <c r="K315">
        <v>0.29153899999999999</v>
      </c>
      <c r="L315">
        <v>5.6160000000000003E-3</v>
      </c>
      <c r="M315">
        <v>0</v>
      </c>
      <c r="N315">
        <v>17.100000000000001</v>
      </c>
    </row>
    <row r="316" spans="2:14">
      <c r="B316">
        <v>29.514229</v>
      </c>
      <c r="C316">
        <v>348.797461</v>
      </c>
      <c r="D316">
        <v>149.31021899999999</v>
      </c>
      <c r="E316">
        <v>246.24588</v>
      </c>
      <c r="F316">
        <v>1021.102429</v>
      </c>
      <c r="G316">
        <v>796.36796500000003</v>
      </c>
      <c r="H316">
        <v>1017.146869</v>
      </c>
      <c r="I316">
        <v>0.62995999999999996</v>
      </c>
      <c r="J316">
        <v>0.33256000000000002</v>
      </c>
      <c r="K316">
        <v>0.29153899999999999</v>
      </c>
      <c r="L316">
        <v>5.6160000000000003E-3</v>
      </c>
      <c r="M316">
        <v>0</v>
      </c>
      <c r="N316">
        <v>17.100000000000001</v>
      </c>
    </row>
    <row r="317" spans="2:14">
      <c r="B317">
        <v>29.614961000000001</v>
      </c>
      <c r="C317">
        <v>348.67537499999997</v>
      </c>
      <c r="D317">
        <v>149.31021899999999</v>
      </c>
      <c r="E317">
        <v>245.87962400000001</v>
      </c>
      <c r="F317">
        <v>1021.139055</v>
      </c>
      <c r="G317">
        <v>796.294714</v>
      </c>
      <c r="H317">
        <v>1017.183494</v>
      </c>
      <c r="I317">
        <v>0.62849500000000003</v>
      </c>
      <c r="J317">
        <v>0.32889800000000002</v>
      </c>
      <c r="K317">
        <v>0.28714400000000001</v>
      </c>
      <c r="L317">
        <v>7.8130000000000005E-3</v>
      </c>
      <c r="M317">
        <v>0</v>
      </c>
      <c r="N317">
        <v>17.100000000000001</v>
      </c>
    </row>
    <row r="318" spans="2:14">
      <c r="B318">
        <v>29.715692000000001</v>
      </c>
      <c r="C318">
        <v>348.67537499999997</v>
      </c>
      <c r="D318">
        <v>149.31021899999999</v>
      </c>
      <c r="E318">
        <v>245.87962400000001</v>
      </c>
      <c r="F318">
        <v>1021.139055</v>
      </c>
      <c r="G318">
        <v>796.294714</v>
      </c>
      <c r="H318">
        <v>1017.183494</v>
      </c>
      <c r="I318">
        <v>0.62849500000000003</v>
      </c>
      <c r="J318">
        <v>0.32889800000000002</v>
      </c>
      <c r="K318">
        <v>0.28714400000000001</v>
      </c>
      <c r="L318">
        <v>7.8130000000000005E-3</v>
      </c>
      <c r="M318">
        <v>0</v>
      </c>
      <c r="N318">
        <v>17.100000000000001</v>
      </c>
    </row>
    <row r="319" spans="2:14">
      <c r="B319">
        <v>29.815425000000001</v>
      </c>
      <c r="C319">
        <v>349.16371600000002</v>
      </c>
      <c r="D319">
        <v>149.55438899999999</v>
      </c>
      <c r="E319">
        <v>245.51336800000001</v>
      </c>
      <c r="F319">
        <v>1021.248932</v>
      </c>
      <c r="G319">
        <v>796.40458999999998</v>
      </c>
      <c r="H319">
        <v>1017.146869</v>
      </c>
      <c r="I319">
        <v>0.62702999999999998</v>
      </c>
      <c r="J319">
        <v>0.33109499999999997</v>
      </c>
      <c r="K319">
        <v>0.28128399999999998</v>
      </c>
      <c r="L319">
        <v>8.0579999999999992E-3</v>
      </c>
      <c r="M319">
        <v>0</v>
      </c>
      <c r="N319">
        <v>17.100000000000001</v>
      </c>
    </row>
    <row r="320" spans="2:14">
      <c r="B320">
        <v>29.917157</v>
      </c>
      <c r="C320">
        <v>349.16371600000002</v>
      </c>
      <c r="D320">
        <v>149.55438899999999</v>
      </c>
      <c r="E320">
        <v>245.51336800000001</v>
      </c>
      <c r="F320">
        <v>1021.248932</v>
      </c>
      <c r="G320">
        <v>796.40458999999998</v>
      </c>
      <c r="H320">
        <v>1017.146869</v>
      </c>
      <c r="I320">
        <v>0.62702999999999998</v>
      </c>
      <c r="J320">
        <v>0.33109499999999997</v>
      </c>
      <c r="K320">
        <v>0.28128399999999998</v>
      </c>
      <c r="L320">
        <v>8.0579999999999992E-3</v>
      </c>
      <c r="M320">
        <v>0</v>
      </c>
      <c r="N320">
        <v>17.100000000000001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1496B-4040-4730-8C8F-BC08A7395D47}">
  <sheetPr codeName="Sheet57"/>
  <dimension ref="A1:O320"/>
  <sheetViews>
    <sheetView workbookViewId="0">
      <selection activeCell="G8" sqref="G8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0.36590043981481485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349.65205700000001</v>
      </c>
      <c r="D23">
        <v>149.79855900000001</v>
      </c>
      <c r="E23">
        <v>314.247345</v>
      </c>
      <c r="F23">
        <v>1020.699548</v>
      </c>
      <c r="G23">
        <v>796.33133899999996</v>
      </c>
      <c r="H23">
        <v>1015.571969</v>
      </c>
      <c r="I23">
        <v>0.58234600000000003</v>
      </c>
      <c r="J23">
        <v>0.20949799999999999</v>
      </c>
      <c r="K23">
        <v>0.22414799999999999</v>
      </c>
      <c r="L23">
        <v>5.1279999999999997E-3</v>
      </c>
      <c r="M23">
        <v>0</v>
      </c>
      <c r="N23">
        <v>17.100000000000001</v>
      </c>
    </row>
    <row r="24" spans="1:15">
      <c r="B24">
        <v>0.100733</v>
      </c>
      <c r="C24">
        <v>349.65205700000001</v>
      </c>
      <c r="D24">
        <v>149.79855900000001</v>
      </c>
      <c r="E24">
        <v>314.247345</v>
      </c>
      <c r="F24">
        <v>1020.699548</v>
      </c>
      <c r="G24">
        <v>796.33133899999996</v>
      </c>
      <c r="H24">
        <v>1015.571969</v>
      </c>
      <c r="I24">
        <v>0.58234600000000003</v>
      </c>
      <c r="J24">
        <v>0.20949799999999999</v>
      </c>
      <c r="K24">
        <v>0.22414799999999999</v>
      </c>
      <c r="L24">
        <v>5.1279999999999997E-3</v>
      </c>
      <c r="M24">
        <v>0</v>
      </c>
      <c r="N24">
        <v>17.100000000000001</v>
      </c>
    </row>
    <row r="25" spans="1:15">
      <c r="B25">
        <v>0.201462</v>
      </c>
      <c r="C25">
        <v>349.65205700000001</v>
      </c>
      <c r="D25">
        <v>149.79855900000001</v>
      </c>
      <c r="E25">
        <v>314.247345</v>
      </c>
      <c r="F25">
        <v>1020.699548</v>
      </c>
      <c r="G25">
        <v>796.33133899999996</v>
      </c>
      <c r="H25">
        <v>1015.571969</v>
      </c>
      <c r="I25">
        <v>0.58234600000000003</v>
      </c>
      <c r="J25">
        <v>0.20949799999999999</v>
      </c>
      <c r="K25">
        <v>0.22414799999999999</v>
      </c>
      <c r="L25">
        <v>5.1279999999999997E-3</v>
      </c>
      <c r="M25">
        <v>0</v>
      </c>
      <c r="N25">
        <v>17.100000000000001</v>
      </c>
    </row>
    <row r="26" spans="1:15">
      <c r="B26">
        <v>0.30219400000000002</v>
      </c>
      <c r="C26">
        <v>350.87290899999999</v>
      </c>
      <c r="D26">
        <v>148.821878</v>
      </c>
      <c r="E26">
        <v>315.34611200000001</v>
      </c>
      <c r="F26">
        <v>1020.589672</v>
      </c>
      <c r="G26">
        <v>796.40458999999998</v>
      </c>
      <c r="H26">
        <v>1015.755097</v>
      </c>
      <c r="I26">
        <v>0.58161399999999996</v>
      </c>
      <c r="J26">
        <v>0.21462600000000001</v>
      </c>
      <c r="K26">
        <v>0.23000899999999999</v>
      </c>
      <c r="L26">
        <v>7.8130000000000005E-3</v>
      </c>
      <c r="M26">
        <v>0</v>
      </c>
      <c r="N26">
        <v>17.100000000000001</v>
      </c>
    </row>
    <row r="27" spans="1:15">
      <c r="B27">
        <v>0.40292600000000001</v>
      </c>
      <c r="C27">
        <v>350.75082400000002</v>
      </c>
      <c r="D27">
        <v>148.821878</v>
      </c>
      <c r="E27">
        <v>314.61360000000002</v>
      </c>
      <c r="F27">
        <v>1020.589672</v>
      </c>
      <c r="G27">
        <v>796.36796500000003</v>
      </c>
      <c r="H27">
        <v>1015.462093</v>
      </c>
      <c r="I27">
        <v>0.57868399999999998</v>
      </c>
      <c r="J27">
        <v>0.213893</v>
      </c>
      <c r="K27">
        <v>0.23000899999999999</v>
      </c>
      <c r="L27">
        <v>7.0809999999999996E-3</v>
      </c>
      <c r="M27">
        <v>0</v>
      </c>
      <c r="N27">
        <v>17.100000000000001</v>
      </c>
    </row>
    <row r="28" spans="1:15">
      <c r="B28">
        <v>0.50365800000000005</v>
      </c>
      <c r="C28">
        <v>350.75082400000002</v>
      </c>
      <c r="D28">
        <v>148.821878</v>
      </c>
      <c r="E28">
        <v>314.61360000000002</v>
      </c>
      <c r="F28">
        <v>1020.589672</v>
      </c>
      <c r="G28">
        <v>796.36796500000003</v>
      </c>
      <c r="H28">
        <v>1015.462093</v>
      </c>
      <c r="I28">
        <v>0.57868399999999998</v>
      </c>
      <c r="J28">
        <v>0.213893</v>
      </c>
      <c r="K28">
        <v>0.23000899999999999</v>
      </c>
      <c r="L28">
        <v>7.0809999999999996E-3</v>
      </c>
      <c r="M28">
        <v>0</v>
      </c>
      <c r="N28">
        <v>17.100000000000001</v>
      </c>
    </row>
    <row r="29" spans="1:15">
      <c r="B29">
        <v>0.60438700000000001</v>
      </c>
      <c r="C29">
        <v>349.77414199999998</v>
      </c>
      <c r="D29">
        <v>149.43230399999999</v>
      </c>
      <c r="E29">
        <v>315.10194100000001</v>
      </c>
      <c r="F29">
        <v>1020.589672</v>
      </c>
      <c r="G29">
        <v>796.36796500000003</v>
      </c>
      <c r="H29">
        <v>1015.535344</v>
      </c>
      <c r="I29">
        <v>0.58307900000000001</v>
      </c>
      <c r="J29">
        <v>0.21828800000000001</v>
      </c>
      <c r="K29">
        <v>0.22561300000000001</v>
      </c>
      <c r="L29">
        <v>6.3480000000000003E-3</v>
      </c>
      <c r="M29">
        <v>0</v>
      </c>
      <c r="N29">
        <v>17.100000000000001</v>
      </c>
    </row>
    <row r="30" spans="1:15">
      <c r="B30">
        <v>0.70511900000000005</v>
      </c>
      <c r="C30">
        <v>349.77414199999998</v>
      </c>
      <c r="D30">
        <v>149.43230399999999</v>
      </c>
      <c r="E30">
        <v>315.10194100000001</v>
      </c>
      <c r="F30">
        <v>1020.589672</v>
      </c>
      <c r="G30">
        <v>796.36796500000003</v>
      </c>
      <c r="H30">
        <v>1015.535344</v>
      </c>
      <c r="I30">
        <v>0.58307900000000001</v>
      </c>
      <c r="J30">
        <v>0.21828800000000001</v>
      </c>
      <c r="K30">
        <v>0.22561300000000001</v>
      </c>
      <c r="L30">
        <v>6.3480000000000003E-3</v>
      </c>
      <c r="M30">
        <v>0</v>
      </c>
      <c r="N30">
        <v>17.100000000000001</v>
      </c>
    </row>
    <row r="31" spans="1:15">
      <c r="B31">
        <v>0.80582200000000004</v>
      </c>
      <c r="C31">
        <v>349.77414199999998</v>
      </c>
      <c r="D31">
        <v>149.43230399999999</v>
      </c>
      <c r="E31">
        <v>315.10194100000001</v>
      </c>
      <c r="F31">
        <v>1020.589672</v>
      </c>
      <c r="G31">
        <v>796.36796500000003</v>
      </c>
      <c r="H31">
        <v>1015.535344</v>
      </c>
      <c r="I31">
        <v>0.58307900000000001</v>
      </c>
      <c r="J31">
        <v>0.21828800000000001</v>
      </c>
      <c r="K31">
        <v>0.22561300000000001</v>
      </c>
      <c r="L31">
        <v>6.3480000000000003E-3</v>
      </c>
      <c r="M31">
        <v>0</v>
      </c>
      <c r="N31">
        <v>17.100000000000001</v>
      </c>
    </row>
    <row r="32" spans="1:15">
      <c r="B32">
        <v>0.90655200000000002</v>
      </c>
      <c r="C32">
        <v>349.52997199999999</v>
      </c>
      <c r="D32">
        <v>149.79855900000001</v>
      </c>
      <c r="E32">
        <v>315.22402599999998</v>
      </c>
      <c r="F32">
        <v>1020.589672</v>
      </c>
      <c r="G32">
        <v>796.294714</v>
      </c>
      <c r="H32">
        <v>1015.828348</v>
      </c>
      <c r="I32">
        <v>0.58088099999999998</v>
      </c>
      <c r="J32">
        <v>0.21828800000000001</v>
      </c>
      <c r="K32">
        <v>0.22561300000000001</v>
      </c>
      <c r="L32">
        <v>9.7669999999999996E-3</v>
      </c>
      <c r="M32">
        <v>0</v>
      </c>
      <c r="N32">
        <v>17.100000000000001</v>
      </c>
    </row>
    <row r="33" spans="2:14">
      <c r="B33">
        <v>1.007282</v>
      </c>
      <c r="C33">
        <v>349.65205700000001</v>
      </c>
      <c r="D33">
        <v>150.531071</v>
      </c>
      <c r="E33">
        <v>313.759004</v>
      </c>
      <c r="F33">
        <v>1020.553046</v>
      </c>
      <c r="G33">
        <v>796.36796500000003</v>
      </c>
      <c r="H33">
        <v>1015.571969</v>
      </c>
      <c r="I33">
        <v>0.58454399999999995</v>
      </c>
      <c r="J33">
        <v>0.21462600000000001</v>
      </c>
      <c r="K33">
        <v>0.23000899999999999</v>
      </c>
      <c r="L33">
        <v>7.8130000000000005E-3</v>
      </c>
      <c r="M33">
        <v>0</v>
      </c>
      <c r="N33">
        <v>17.100000000000001</v>
      </c>
    </row>
    <row r="34" spans="2:14">
      <c r="B34">
        <v>1.1080429999999999</v>
      </c>
      <c r="C34">
        <v>349.65205700000001</v>
      </c>
      <c r="D34">
        <v>150.531071</v>
      </c>
      <c r="E34">
        <v>313.759004</v>
      </c>
      <c r="F34">
        <v>1020.553046</v>
      </c>
      <c r="G34">
        <v>796.36796500000003</v>
      </c>
      <c r="H34">
        <v>1015.571969</v>
      </c>
      <c r="I34">
        <v>0.58454399999999995</v>
      </c>
      <c r="J34">
        <v>0.21462600000000001</v>
      </c>
      <c r="K34">
        <v>0.23000899999999999</v>
      </c>
      <c r="L34">
        <v>7.8130000000000005E-3</v>
      </c>
      <c r="M34">
        <v>0</v>
      </c>
      <c r="N34">
        <v>17.100000000000001</v>
      </c>
    </row>
    <row r="35" spans="2:14">
      <c r="B35">
        <v>1.2077789999999999</v>
      </c>
      <c r="C35">
        <v>350.01831299999998</v>
      </c>
      <c r="D35">
        <v>150.531071</v>
      </c>
      <c r="E35">
        <v>314.247345</v>
      </c>
      <c r="F35">
        <v>1020.589672</v>
      </c>
      <c r="G35">
        <v>796.36796500000003</v>
      </c>
      <c r="H35">
        <v>1015.64522</v>
      </c>
      <c r="I35">
        <v>0.58234600000000003</v>
      </c>
      <c r="J35">
        <v>0.20949799999999999</v>
      </c>
      <c r="K35">
        <v>0.227079</v>
      </c>
      <c r="L35">
        <v>6.3480000000000003E-3</v>
      </c>
      <c r="M35">
        <v>0</v>
      </c>
      <c r="N35">
        <v>17.100000000000001</v>
      </c>
    </row>
    <row r="36" spans="2:14">
      <c r="B36">
        <v>1.308508</v>
      </c>
      <c r="C36">
        <v>350.01831299999998</v>
      </c>
      <c r="D36">
        <v>150.531071</v>
      </c>
      <c r="E36">
        <v>314.247345</v>
      </c>
      <c r="F36">
        <v>1020.589672</v>
      </c>
      <c r="G36">
        <v>796.36796500000003</v>
      </c>
      <c r="H36">
        <v>1015.64522</v>
      </c>
      <c r="I36">
        <v>0.58234600000000003</v>
      </c>
      <c r="J36">
        <v>0.20949799999999999</v>
      </c>
      <c r="K36">
        <v>0.227079</v>
      </c>
      <c r="L36">
        <v>6.3480000000000003E-3</v>
      </c>
      <c r="M36">
        <v>0</v>
      </c>
      <c r="N36">
        <v>17.100000000000001</v>
      </c>
    </row>
    <row r="37" spans="2:14">
      <c r="B37">
        <v>1.410236</v>
      </c>
      <c r="C37">
        <v>349.16371600000002</v>
      </c>
      <c r="D37">
        <v>150.653156</v>
      </c>
      <c r="E37">
        <v>314.247345</v>
      </c>
      <c r="F37">
        <v>1020.51642</v>
      </c>
      <c r="G37">
        <v>796.36796500000003</v>
      </c>
      <c r="H37">
        <v>1015.718471</v>
      </c>
      <c r="I37">
        <v>0.58014900000000003</v>
      </c>
      <c r="J37">
        <v>0.21828800000000001</v>
      </c>
      <c r="K37">
        <v>0.227079</v>
      </c>
      <c r="L37">
        <v>7.8130000000000005E-3</v>
      </c>
      <c r="M37">
        <v>0</v>
      </c>
      <c r="N37">
        <v>17.100000000000001</v>
      </c>
    </row>
    <row r="38" spans="2:14">
      <c r="B38">
        <v>1.510966</v>
      </c>
      <c r="C38">
        <v>349.16371600000002</v>
      </c>
      <c r="D38">
        <v>150.653156</v>
      </c>
      <c r="E38">
        <v>314.247345</v>
      </c>
      <c r="F38">
        <v>1020.51642</v>
      </c>
      <c r="G38">
        <v>796.36796500000003</v>
      </c>
      <c r="H38">
        <v>1015.718471</v>
      </c>
      <c r="I38">
        <v>0.58014900000000003</v>
      </c>
      <c r="J38">
        <v>0.21828800000000001</v>
      </c>
      <c r="K38">
        <v>0.227079</v>
      </c>
      <c r="L38">
        <v>7.8130000000000005E-3</v>
      </c>
      <c r="M38">
        <v>0</v>
      </c>
      <c r="N38">
        <v>17.100000000000001</v>
      </c>
    </row>
    <row r="39" spans="2:14">
      <c r="B39">
        <v>1.611699</v>
      </c>
      <c r="C39">
        <v>348.55329</v>
      </c>
      <c r="D39">
        <v>150.408985</v>
      </c>
      <c r="E39">
        <v>314.73568599999999</v>
      </c>
      <c r="F39">
        <v>1020.51642</v>
      </c>
      <c r="G39">
        <v>796.36796500000003</v>
      </c>
      <c r="H39">
        <v>1015.864974</v>
      </c>
      <c r="I39">
        <v>0.57868399999999998</v>
      </c>
      <c r="J39">
        <v>0.21682299999999999</v>
      </c>
      <c r="K39">
        <v>0.22561300000000001</v>
      </c>
      <c r="L39">
        <v>6.5929999999999999E-3</v>
      </c>
      <c r="M39">
        <v>0</v>
      </c>
      <c r="N39">
        <v>17.100000000000001</v>
      </c>
    </row>
    <row r="40" spans="2:14">
      <c r="B40">
        <v>1.712429</v>
      </c>
      <c r="C40">
        <v>348.55329</v>
      </c>
      <c r="D40">
        <v>150.408985</v>
      </c>
      <c r="E40">
        <v>314.73568599999999</v>
      </c>
      <c r="F40">
        <v>1020.51642</v>
      </c>
      <c r="G40">
        <v>796.36796500000003</v>
      </c>
      <c r="H40">
        <v>1015.864974</v>
      </c>
      <c r="I40">
        <v>0.57868399999999998</v>
      </c>
      <c r="J40">
        <v>0.21682299999999999</v>
      </c>
      <c r="K40">
        <v>0.22561300000000001</v>
      </c>
      <c r="L40">
        <v>6.5929999999999999E-3</v>
      </c>
      <c r="M40">
        <v>0</v>
      </c>
      <c r="N40">
        <v>17.100000000000001</v>
      </c>
    </row>
    <row r="41" spans="2:14">
      <c r="B41">
        <v>1.8131600000000001</v>
      </c>
      <c r="C41">
        <v>349.40788700000002</v>
      </c>
      <c r="D41">
        <v>149.43230399999999</v>
      </c>
      <c r="E41">
        <v>315.22402599999998</v>
      </c>
      <c r="F41">
        <v>1020.589672</v>
      </c>
      <c r="G41">
        <v>796.33133899999996</v>
      </c>
      <c r="H41">
        <v>1015.718471</v>
      </c>
      <c r="I41">
        <v>0.58454399999999995</v>
      </c>
      <c r="J41">
        <v>0.21828800000000001</v>
      </c>
      <c r="K41">
        <v>0.23000899999999999</v>
      </c>
      <c r="L41">
        <v>5.8599999999999998E-3</v>
      </c>
      <c r="M41">
        <v>0</v>
      </c>
      <c r="N41">
        <v>17.100000000000001</v>
      </c>
    </row>
    <row r="42" spans="2:14">
      <c r="B42">
        <v>1.913896</v>
      </c>
      <c r="C42">
        <v>349.40788700000002</v>
      </c>
      <c r="D42">
        <v>149.43230399999999</v>
      </c>
      <c r="E42">
        <v>315.22402599999998</v>
      </c>
      <c r="F42">
        <v>1020.589672</v>
      </c>
      <c r="G42">
        <v>796.33133899999996</v>
      </c>
      <c r="H42">
        <v>1015.718471</v>
      </c>
      <c r="I42">
        <v>0.58454399999999995</v>
      </c>
      <c r="J42">
        <v>0.21828800000000001</v>
      </c>
      <c r="K42">
        <v>0.23000899999999999</v>
      </c>
      <c r="L42">
        <v>5.8599999999999998E-3</v>
      </c>
      <c r="M42">
        <v>0</v>
      </c>
      <c r="N42">
        <v>17.100000000000001</v>
      </c>
    </row>
    <row r="43" spans="2:14">
      <c r="B43">
        <v>2.014624</v>
      </c>
      <c r="C43">
        <v>349.65205700000001</v>
      </c>
      <c r="D43">
        <v>149.18813299999999</v>
      </c>
      <c r="E43">
        <v>314.61360000000002</v>
      </c>
      <c r="F43">
        <v>1020.553046</v>
      </c>
      <c r="G43">
        <v>796.33133899999996</v>
      </c>
      <c r="H43">
        <v>1015.132462</v>
      </c>
      <c r="I43">
        <v>0.58307900000000001</v>
      </c>
      <c r="J43">
        <v>0.21902099999999999</v>
      </c>
      <c r="K43">
        <v>0.22414799999999999</v>
      </c>
      <c r="L43">
        <v>7.0809999999999996E-3</v>
      </c>
      <c r="M43">
        <v>0</v>
      </c>
      <c r="N43">
        <v>17.100000000000001</v>
      </c>
    </row>
    <row r="44" spans="2:14">
      <c r="B44">
        <v>2.115354</v>
      </c>
      <c r="C44">
        <v>349.65205700000001</v>
      </c>
      <c r="D44">
        <v>149.18813299999999</v>
      </c>
      <c r="E44">
        <v>314.61360000000002</v>
      </c>
      <c r="F44">
        <v>1020.553046</v>
      </c>
      <c r="G44">
        <v>796.33133899999996</v>
      </c>
      <c r="H44">
        <v>1015.132462</v>
      </c>
      <c r="I44">
        <v>0.58307900000000001</v>
      </c>
      <c r="J44">
        <v>0.21902099999999999</v>
      </c>
      <c r="K44">
        <v>0.22414799999999999</v>
      </c>
      <c r="L44">
        <v>7.0809999999999996E-3</v>
      </c>
      <c r="M44">
        <v>0</v>
      </c>
      <c r="N44">
        <v>17.100000000000001</v>
      </c>
    </row>
    <row r="45" spans="2:14">
      <c r="B45">
        <v>2.2160859999999998</v>
      </c>
      <c r="C45">
        <v>349.65205700000001</v>
      </c>
      <c r="D45">
        <v>149.18813299999999</v>
      </c>
      <c r="E45">
        <v>314.61360000000002</v>
      </c>
      <c r="F45">
        <v>1020.553046</v>
      </c>
      <c r="G45">
        <v>796.33133899999996</v>
      </c>
      <c r="H45">
        <v>1015.132462</v>
      </c>
      <c r="I45">
        <v>0.58307900000000001</v>
      </c>
      <c r="J45">
        <v>0.21902099999999999</v>
      </c>
      <c r="K45">
        <v>0.22414799999999999</v>
      </c>
      <c r="L45">
        <v>7.0809999999999996E-3</v>
      </c>
      <c r="M45">
        <v>0</v>
      </c>
      <c r="N45">
        <v>17.100000000000001</v>
      </c>
    </row>
    <row r="46" spans="2:14">
      <c r="B46">
        <v>2.3168169999999999</v>
      </c>
      <c r="C46">
        <v>349.65205700000001</v>
      </c>
      <c r="D46">
        <v>149.06604799999999</v>
      </c>
      <c r="E46">
        <v>314.003174</v>
      </c>
      <c r="F46">
        <v>1020.479795</v>
      </c>
      <c r="G46">
        <v>796.40458999999998</v>
      </c>
      <c r="H46">
        <v>1014.546453</v>
      </c>
      <c r="I46">
        <v>0.57795099999999999</v>
      </c>
      <c r="J46">
        <v>0.210231</v>
      </c>
      <c r="K46">
        <v>0.22561300000000001</v>
      </c>
      <c r="L46">
        <v>7.0809999999999996E-3</v>
      </c>
      <c r="M46">
        <v>0</v>
      </c>
      <c r="N46">
        <v>17.100000000000001</v>
      </c>
    </row>
    <row r="47" spans="2:14">
      <c r="B47">
        <v>2.4175490000000002</v>
      </c>
      <c r="C47">
        <v>350.384568</v>
      </c>
      <c r="D47">
        <v>149.18813299999999</v>
      </c>
      <c r="E47">
        <v>314.12525900000003</v>
      </c>
      <c r="F47">
        <v>1020.479795</v>
      </c>
      <c r="G47">
        <v>796.36796500000003</v>
      </c>
      <c r="H47">
        <v>1014.509828</v>
      </c>
      <c r="I47">
        <v>0.58234600000000003</v>
      </c>
      <c r="J47">
        <v>0.21535799999999999</v>
      </c>
      <c r="K47">
        <v>0.227079</v>
      </c>
      <c r="L47">
        <v>7.8130000000000005E-3</v>
      </c>
      <c r="M47">
        <v>0</v>
      </c>
      <c r="N47">
        <v>17.100000000000001</v>
      </c>
    </row>
    <row r="48" spans="2:14">
      <c r="B48">
        <v>2.518284</v>
      </c>
      <c r="C48">
        <v>350.384568</v>
      </c>
      <c r="D48">
        <v>149.18813299999999</v>
      </c>
      <c r="E48">
        <v>314.12525900000003</v>
      </c>
      <c r="F48">
        <v>1020.479795</v>
      </c>
      <c r="G48">
        <v>796.36796500000003</v>
      </c>
      <c r="H48">
        <v>1014.509828</v>
      </c>
      <c r="I48">
        <v>0.58234600000000003</v>
      </c>
      <c r="J48">
        <v>0.21535799999999999</v>
      </c>
      <c r="K48">
        <v>0.227079</v>
      </c>
      <c r="L48">
        <v>7.8130000000000005E-3</v>
      </c>
      <c r="M48">
        <v>0</v>
      </c>
      <c r="N48">
        <v>17.100000000000001</v>
      </c>
    </row>
    <row r="49" spans="2:14">
      <c r="B49">
        <v>2.6190090000000001</v>
      </c>
      <c r="C49">
        <v>350.384568</v>
      </c>
      <c r="D49">
        <v>149.18813299999999</v>
      </c>
      <c r="E49">
        <v>314.12525900000003</v>
      </c>
      <c r="F49">
        <v>1020.479795</v>
      </c>
      <c r="G49">
        <v>796.36796500000003</v>
      </c>
      <c r="H49">
        <v>1014.509828</v>
      </c>
      <c r="I49">
        <v>0.58234600000000003</v>
      </c>
      <c r="J49">
        <v>0.21535799999999999</v>
      </c>
      <c r="K49">
        <v>0.227079</v>
      </c>
      <c r="L49">
        <v>7.8130000000000005E-3</v>
      </c>
      <c r="M49">
        <v>0</v>
      </c>
      <c r="N49">
        <v>17.100000000000001</v>
      </c>
    </row>
    <row r="50" spans="2:14">
      <c r="B50">
        <v>2.7197450000000001</v>
      </c>
      <c r="C50">
        <v>350.87290899999999</v>
      </c>
      <c r="D50">
        <v>149.55438899999999</v>
      </c>
      <c r="E50">
        <v>313.51483300000001</v>
      </c>
      <c r="F50">
        <v>1020.479795</v>
      </c>
      <c r="G50">
        <v>796.294714</v>
      </c>
      <c r="H50">
        <v>1014.546453</v>
      </c>
      <c r="I50">
        <v>0.58234600000000003</v>
      </c>
      <c r="J50">
        <v>0.21462600000000001</v>
      </c>
      <c r="K50">
        <v>0.227079</v>
      </c>
      <c r="L50">
        <v>7.0809999999999996E-3</v>
      </c>
      <c r="M50">
        <v>0</v>
      </c>
      <c r="N50">
        <v>17.100000000000001</v>
      </c>
    </row>
    <row r="51" spans="2:14">
      <c r="B51">
        <v>2.8204750000000001</v>
      </c>
      <c r="C51">
        <v>350.87290899999999</v>
      </c>
      <c r="D51">
        <v>149.55438899999999</v>
      </c>
      <c r="E51">
        <v>313.51483300000001</v>
      </c>
      <c r="F51">
        <v>1020.479795</v>
      </c>
      <c r="G51">
        <v>796.294714</v>
      </c>
      <c r="H51">
        <v>1014.546453</v>
      </c>
      <c r="I51">
        <v>0.58234600000000003</v>
      </c>
      <c r="J51">
        <v>0.21462600000000001</v>
      </c>
      <c r="K51">
        <v>0.227079</v>
      </c>
      <c r="L51">
        <v>7.0809999999999996E-3</v>
      </c>
      <c r="M51">
        <v>0</v>
      </c>
      <c r="N51">
        <v>17.100000000000001</v>
      </c>
    </row>
    <row r="52" spans="2:14">
      <c r="B52">
        <v>2.9201779999999999</v>
      </c>
      <c r="C52">
        <v>350.26248299999997</v>
      </c>
      <c r="D52">
        <v>149.43230399999999</v>
      </c>
      <c r="E52">
        <v>314.36943000000002</v>
      </c>
      <c r="F52">
        <v>1020.479795</v>
      </c>
      <c r="G52">
        <v>796.36796500000003</v>
      </c>
      <c r="H52">
        <v>1014.766207</v>
      </c>
      <c r="I52">
        <v>0.58088099999999998</v>
      </c>
      <c r="J52">
        <v>0.21828800000000001</v>
      </c>
      <c r="K52">
        <v>0.22561300000000001</v>
      </c>
      <c r="L52">
        <v>6.5929999999999999E-3</v>
      </c>
      <c r="M52">
        <v>0</v>
      </c>
      <c r="N52">
        <v>17.100000000000001</v>
      </c>
    </row>
    <row r="53" spans="2:14">
      <c r="B53">
        <v>3.021935</v>
      </c>
      <c r="C53">
        <v>348.67537499999997</v>
      </c>
      <c r="D53">
        <v>150.2869</v>
      </c>
      <c r="E53">
        <v>314.97985599999998</v>
      </c>
      <c r="F53">
        <v>1020.553046</v>
      </c>
      <c r="G53">
        <v>796.33133899999996</v>
      </c>
      <c r="H53">
        <v>1014.949335</v>
      </c>
      <c r="I53">
        <v>0.58088099999999998</v>
      </c>
      <c r="J53">
        <v>0.213893</v>
      </c>
      <c r="K53">
        <v>0.234404</v>
      </c>
      <c r="L53">
        <v>6.8370000000000002E-3</v>
      </c>
      <c r="M53">
        <v>0</v>
      </c>
      <c r="N53">
        <v>17.100000000000001</v>
      </c>
    </row>
    <row r="54" spans="2:14">
      <c r="B54">
        <v>3.1226660000000002</v>
      </c>
      <c r="C54">
        <v>348.67537499999997</v>
      </c>
      <c r="D54">
        <v>150.2869</v>
      </c>
      <c r="E54">
        <v>314.97985599999998</v>
      </c>
      <c r="F54">
        <v>1020.553046</v>
      </c>
      <c r="G54">
        <v>796.33133899999996</v>
      </c>
      <c r="H54">
        <v>1014.949335</v>
      </c>
      <c r="I54">
        <v>0.58088099999999998</v>
      </c>
      <c r="J54">
        <v>0.213893</v>
      </c>
      <c r="K54">
        <v>0.234404</v>
      </c>
      <c r="L54">
        <v>6.8370000000000002E-3</v>
      </c>
      <c r="M54">
        <v>0</v>
      </c>
      <c r="N54">
        <v>17.100000000000001</v>
      </c>
    </row>
    <row r="55" spans="2:14">
      <c r="B55">
        <v>3.2223709999999999</v>
      </c>
      <c r="C55">
        <v>348.67537499999997</v>
      </c>
      <c r="D55">
        <v>150.408985</v>
      </c>
      <c r="E55">
        <v>314.36943000000002</v>
      </c>
      <c r="F55">
        <v>1020.51642</v>
      </c>
      <c r="G55">
        <v>796.294714</v>
      </c>
      <c r="H55">
        <v>1015.169088</v>
      </c>
      <c r="I55">
        <v>0.58088099999999998</v>
      </c>
      <c r="J55">
        <v>0.21609100000000001</v>
      </c>
      <c r="K55">
        <v>0.22561300000000001</v>
      </c>
      <c r="L55">
        <v>7.5690000000000002E-3</v>
      </c>
      <c r="M55">
        <v>0</v>
      </c>
      <c r="N55">
        <v>17.100000000000001</v>
      </c>
    </row>
    <row r="56" spans="2:14">
      <c r="B56">
        <v>3.3231310000000001</v>
      </c>
      <c r="C56">
        <v>348.67537499999997</v>
      </c>
      <c r="D56">
        <v>150.408985</v>
      </c>
      <c r="E56">
        <v>314.36943000000002</v>
      </c>
      <c r="F56">
        <v>1020.51642</v>
      </c>
      <c r="G56">
        <v>796.294714</v>
      </c>
      <c r="H56">
        <v>1015.169088</v>
      </c>
      <c r="I56">
        <v>0.58088099999999998</v>
      </c>
      <c r="J56">
        <v>0.21609100000000001</v>
      </c>
      <c r="K56">
        <v>0.22561300000000001</v>
      </c>
      <c r="L56">
        <v>7.5690000000000002E-3</v>
      </c>
      <c r="M56">
        <v>0</v>
      </c>
      <c r="N56">
        <v>17.100000000000001</v>
      </c>
    </row>
    <row r="57" spans="2:14">
      <c r="B57">
        <v>3.4248599999999998</v>
      </c>
      <c r="C57">
        <v>349.89622800000001</v>
      </c>
      <c r="D57">
        <v>150.2869</v>
      </c>
      <c r="E57">
        <v>314.36943000000002</v>
      </c>
      <c r="F57">
        <v>1020.51642</v>
      </c>
      <c r="G57">
        <v>796.36796500000003</v>
      </c>
      <c r="H57">
        <v>1015.571969</v>
      </c>
      <c r="I57">
        <v>0.58161399999999996</v>
      </c>
      <c r="J57">
        <v>0.21316099999999999</v>
      </c>
      <c r="K57">
        <v>0.227079</v>
      </c>
      <c r="L57">
        <v>6.1040000000000001E-3</v>
      </c>
      <c r="M57">
        <v>0</v>
      </c>
      <c r="N57">
        <v>17.100000000000001</v>
      </c>
    </row>
    <row r="58" spans="2:14">
      <c r="B58">
        <v>3.5255990000000001</v>
      </c>
      <c r="C58">
        <v>349.89622800000001</v>
      </c>
      <c r="D58">
        <v>150.2869</v>
      </c>
      <c r="E58">
        <v>314.36943000000002</v>
      </c>
      <c r="F58">
        <v>1020.51642</v>
      </c>
      <c r="G58">
        <v>796.36796500000003</v>
      </c>
      <c r="H58">
        <v>1015.571969</v>
      </c>
      <c r="I58">
        <v>0.58161399999999996</v>
      </c>
      <c r="J58">
        <v>0.21316099999999999</v>
      </c>
      <c r="K58">
        <v>0.227079</v>
      </c>
      <c r="L58">
        <v>6.1040000000000001E-3</v>
      </c>
      <c r="M58">
        <v>0</v>
      </c>
      <c r="N58">
        <v>17.100000000000001</v>
      </c>
    </row>
    <row r="59" spans="2:14">
      <c r="B59">
        <v>3.6263239999999999</v>
      </c>
      <c r="C59">
        <v>350.628739</v>
      </c>
      <c r="D59">
        <v>149.18813299999999</v>
      </c>
      <c r="E59">
        <v>313.88108899999997</v>
      </c>
      <c r="F59">
        <v>1020.51642</v>
      </c>
      <c r="G59">
        <v>796.294714</v>
      </c>
      <c r="H59">
        <v>1015.462093</v>
      </c>
      <c r="I59">
        <v>0.57868399999999998</v>
      </c>
      <c r="J59">
        <v>0.21828800000000001</v>
      </c>
      <c r="K59">
        <v>0.22561300000000001</v>
      </c>
      <c r="L59">
        <v>7.5690000000000002E-3</v>
      </c>
      <c r="M59">
        <v>0</v>
      </c>
      <c r="N59">
        <v>17.100000000000001</v>
      </c>
    </row>
    <row r="60" spans="2:14">
      <c r="B60">
        <v>3.7270629999999998</v>
      </c>
      <c r="C60">
        <v>350.628739</v>
      </c>
      <c r="D60">
        <v>149.18813299999999</v>
      </c>
      <c r="E60">
        <v>313.88108899999997</v>
      </c>
      <c r="F60">
        <v>1020.51642</v>
      </c>
      <c r="G60">
        <v>796.294714</v>
      </c>
      <c r="H60">
        <v>1015.462093</v>
      </c>
      <c r="I60">
        <v>0.57868399999999998</v>
      </c>
      <c r="J60">
        <v>0.21828800000000001</v>
      </c>
      <c r="K60">
        <v>0.22561300000000001</v>
      </c>
      <c r="L60">
        <v>7.5690000000000002E-3</v>
      </c>
      <c r="M60">
        <v>0</v>
      </c>
      <c r="N60">
        <v>17.100000000000001</v>
      </c>
    </row>
    <row r="61" spans="2:14">
      <c r="B61">
        <v>3.8267899999999999</v>
      </c>
      <c r="C61">
        <v>350.140398</v>
      </c>
      <c r="D61">
        <v>149.18813299999999</v>
      </c>
      <c r="E61">
        <v>314.61360000000002</v>
      </c>
      <c r="F61">
        <v>1020.589672</v>
      </c>
      <c r="G61">
        <v>796.294714</v>
      </c>
      <c r="H61">
        <v>1015.535344</v>
      </c>
      <c r="I61">
        <v>0.58307900000000001</v>
      </c>
      <c r="J61">
        <v>0.21682299999999999</v>
      </c>
      <c r="K61">
        <v>0.23000899999999999</v>
      </c>
      <c r="L61">
        <v>9.0340000000000004E-3</v>
      </c>
      <c r="M61">
        <v>0</v>
      </c>
      <c r="N61">
        <v>17.100000000000001</v>
      </c>
    </row>
    <row r="62" spans="2:14">
      <c r="B62">
        <v>3.9274879999999999</v>
      </c>
      <c r="C62">
        <v>350.140398</v>
      </c>
      <c r="D62">
        <v>149.18813299999999</v>
      </c>
      <c r="E62">
        <v>314.61360000000002</v>
      </c>
      <c r="F62">
        <v>1020.589672</v>
      </c>
      <c r="G62">
        <v>796.294714</v>
      </c>
      <c r="H62">
        <v>1015.535344</v>
      </c>
      <c r="I62">
        <v>0.58307900000000001</v>
      </c>
      <c r="J62">
        <v>0.21682299999999999</v>
      </c>
      <c r="K62">
        <v>0.23000899999999999</v>
      </c>
      <c r="L62">
        <v>9.0340000000000004E-3</v>
      </c>
      <c r="M62">
        <v>0</v>
      </c>
      <c r="N62">
        <v>17.100000000000001</v>
      </c>
    </row>
    <row r="63" spans="2:14">
      <c r="B63">
        <v>4.0292320000000004</v>
      </c>
      <c r="C63">
        <v>349.40788700000002</v>
      </c>
      <c r="D63">
        <v>149.92064500000001</v>
      </c>
      <c r="E63">
        <v>314.36943000000002</v>
      </c>
      <c r="F63">
        <v>1020.589672</v>
      </c>
      <c r="G63">
        <v>796.36796500000003</v>
      </c>
      <c r="H63">
        <v>1015.352216</v>
      </c>
      <c r="I63">
        <v>0.58527700000000005</v>
      </c>
      <c r="J63">
        <v>0.211696</v>
      </c>
      <c r="K63">
        <v>0.227079</v>
      </c>
      <c r="L63">
        <v>6.3480000000000003E-3</v>
      </c>
      <c r="M63">
        <v>0</v>
      </c>
      <c r="N63">
        <v>17.100000000000001</v>
      </c>
    </row>
    <row r="64" spans="2:14">
      <c r="B64">
        <v>4.1299770000000002</v>
      </c>
      <c r="C64">
        <v>349.40788700000002</v>
      </c>
      <c r="D64">
        <v>149.92064500000001</v>
      </c>
      <c r="E64">
        <v>314.36943000000002</v>
      </c>
      <c r="F64">
        <v>1020.589672</v>
      </c>
      <c r="G64">
        <v>796.36796500000003</v>
      </c>
      <c r="H64">
        <v>1015.352216</v>
      </c>
      <c r="I64">
        <v>0.58527700000000005</v>
      </c>
      <c r="J64">
        <v>0.211696</v>
      </c>
      <c r="K64">
        <v>0.227079</v>
      </c>
      <c r="L64">
        <v>6.3480000000000003E-3</v>
      </c>
      <c r="M64">
        <v>0</v>
      </c>
      <c r="N64">
        <v>17.100000000000001</v>
      </c>
    </row>
    <row r="65" spans="2:14">
      <c r="B65">
        <v>4.2307110000000003</v>
      </c>
      <c r="C65">
        <v>347.82077900000002</v>
      </c>
      <c r="D65">
        <v>151.26358200000001</v>
      </c>
      <c r="E65">
        <v>314.003174</v>
      </c>
      <c r="F65">
        <v>1020.626297</v>
      </c>
      <c r="G65">
        <v>796.40458999999998</v>
      </c>
      <c r="H65">
        <v>1015.425467</v>
      </c>
      <c r="I65">
        <v>0.58674199999999999</v>
      </c>
      <c r="J65">
        <v>0.21828800000000001</v>
      </c>
      <c r="K65">
        <v>0.227079</v>
      </c>
      <c r="L65">
        <v>7.8130000000000005E-3</v>
      </c>
      <c r="M65">
        <v>0</v>
      </c>
      <c r="N65">
        <v>17.100000000000001</v>
      </c>
    </row>
    <row r="66" spans="2:14">
      <c r="B66">
        <v>4.3314389999999996</v>
      </c>
      <c r="C66">
        <v>347.82077900000002</v>
      </c>
      <c r="D66">
        <v>151.26358200000001</v>
      </c>
      <c r="E66">
        <v>314.003174</v>
      </c>
      <c r="F66">
        <v>1020.626297</v>
      </c>
      <c r="G66">
        <v>796.40458999999998</v>
      </c>
      <c r="H66">
        <v>1015.425467</v>
      </c>
      <c r="I66">
        <v>0.58674199999999999</v>
      </c>
      <c r="J66">
        <v>0.21828800000000001</v>
      </c>
      <c r="K66">
        <v>0.227079</v>
      </c>
      <c r="L66">
        <v>7.8130000000000005E-3</v>
      </c>
      <c r="M66">
        <v>0</v>
      </c>
      <c r="N66">
        <v>17.100000000000001</v>
      </c>
    </row>
    <row r="67" spans="2:14">
      <c r="B67">
        <v>4.4321710000000003</v>
      </c>
      <c r="C67">
        <v>347.94286399999999</v>
      </c>
      <c r="D67">
        <v>151.14149699999999</v>
      </c>
      <c r="E67">
        <v>314.12525900000003</v>
      </c>
      <c r="F67">
        <v>1020.699548</v>
      </c>
      <c r="G67">
        <v>796.33133899999996</v>
      </c>
      <c r="H67">
        <v>1015.535344</v>
      </c>
      <c r="I67">
        <v>0.58234600000000003</v>
      </c>
      <c r="J67">
        <v>0.21462600000000001</v>
      </c>
      <c r="K67">
        <v>0.227079</v>
      </c>
      <c r="L67">
        <v>8.0579999999999992E-3</v>
      </c>
      <c r="M67">
        <v>0</v>
      </c>
      <c r="N67">
        <v>17.100000000000001</v>
      </c>
    </row>
    <row r="68" spans="2:14">
      <c r="B68">
        <v>4.5329040000000003</v>
      </c>
      <c r="C68">
        <v>347.94286399999999</v>
      </c>
      <c r="D68">
        <v>151.14149699999999</v>
      </c>
      <c r="E68">
        <v>314.12525900000003</v>
      </c>
      <c r="F68">
        <v>1020.699548</v>
      </c>
      <c r="G68">
        <v>796.33133899999996</v>
      </c>
      <c r="H68">
        <v>1015.535344</v>
      </c>
      <c r="I68">
        <v>0.58234600000000003</v>
      </c>
      <c r="J68">
        <v>0.21462600000000001</v>
      </c>
      <c r="K68">
        <v>0.227079</v>
      </c>
      <c r="L68">
        <v>8.0579999999999992E-3</v>
      </c>
      <c r="M68">
        <v>0</v>
      </c>
      <c r="N68">
        <v>17.100000000000001</v>
      </c>
    </row>
    <row r="69" spans="2:14">
      <c r="B69">
        <v>4.6336360000000001</v>
      </c>
      <c r="C69">
        <v>348.43120499999998</v>
      </c>
      <c r="D69">
        <v>150.531071</v>
      </c>
      <c r="E69">
        <v>314.003174</v>
      </c>
      <c r="F69">
        <v>1020.699548</v>
      </c>
      <c r="G69">
        <v>796.294714</v>
      </c>
      <c r="H69">
        <v>1015.718471</v>
      </c>
      <c r="I69">
        <v>0.58820700000000004</v>
      </c>
      <c r="J69">
        <v>0.21462600000000001</v>
      </c>
      <c r="K69">
        <v>0.227079</v>
      </c>
      <c r="L69">
        <v>7.5690000000000002E-3</v>
      </c>
      <c r="M69">
        <v>0</v>
      </c>
      <c r="N69">
        <v>17.100000000000001</v>
      </c>
    </row>
    <row r="70" spans="2:14">
      <c r="B70">
        <v>4.733371</v>
      </c>
      <c r="C70">
        <v>348.43120499999998</v>
      </c>
      <c r="D70">
        <v>150.531071</v>
      </c>
      <c r="E70">
        <v>314.003174</v>
      </c>
      <c r="F70">
        <v>1020.699548</v>
      </c>
      <c r="G70">
        <v>796.294714</v>
      </c>
      <c r="H70">
        <v>1015.718471</v>
      </c>
      <c r="I70">
        <v>0.58820700000000004</v>
      </c>
      <c r="J70">
        <v>0.21462600000000001</v>
      </c>
      <c r="K70">
        <v>0.227079</v>
      </c>
      <c r="L70">
        <v>7.5690000000000002E-3</v>
      </c>
      <c r="M70">
        <v>0</v>
      </c>
      <c r="N70">
        <v>17.100000000000001</v>
      </c>
    </row>
    <row r="71" spans="2:14">
      <c r="B71">
        <v>4.8350669999999996</v>
      </c>
      <c r="C71">
        <v>349.77414199999998</v>
      </c>
      <c r="D71">
        <v>149.79855900000001</v>
      </c>
      <c r="E71">
        <v>314.247345</v>
      </c>
      <c r="F71">
        <v>1020.626297</v>
      </c>
      <c r="G71">
        <v>796.33133899999996</v>
      </c>
      <c r="H71">
        <v>1015.901599</v>
      </c>
      <c r="I71">
        <v>0.58088099999999998</v>
      </c>
      <c r="J71">
        <v>0.21609100000000001</v>
      </c>
      <c r="K71">
        <v>0.22414799999999999</v>
      </c>
      <c r="L71">
        <v>7.0809999999999996E-3</v>
      </c>
      <c r="M71">
        <v>0</v>
      </c>
      <c r="N71">
        <v>17.100000000000001</v>
      </c>
    </row>
    <row r="72" spans="2:14">
      <c r="B72">
        <v>4.9357990000000003</v>
      </c>
      <c r="C72">
        <v>349.77414199999998</v>
      </c>
      <c r="D72">
        <v>149.79855900000001</v>
      </c>
      <c r="E72">
        <v>314.247345</v>
      </c>
      <c r="F72">
        <v>1020.626297</v>
      </c>
      <c r="G72">
        <v>796.33133899999996</v>
      </c>
      <c r="H72">
        <v>1015.901599</v>
      </c>
      <c r="I72">
        <v>0.58088099999999998</v>
      </c>
      <c r="J72">
        <v>0.21609100000000001</v>
      </c>
      <c r="K72">
        <v>0.22414799999999999</v>
      </c>
      <c r="L72">
        <v>7.0809999999999996E-3</v>
      </c>
      <c r="M72">
        <v>0</v>
      </c>
      <c r="N72">
        <v>17.100000000000001</v>
      </c>
    </row>
    <row r="73" spans="2:14">
      <c r="B73">
        <v>5.0365289999999998</v>
      </c>
      <c r="C73">
        <v>349.77414199999998</v>
      </c>
      <c r="D73">
        <v>149.18813299999999</v>
      </c>
      <c r="E73">
        <v>314.73568599999999</v>
      </c>
      <c r="F73">
        <v>1020.589672</v>
      </c>
      <c r="G73">
        <v>796.36796500000003</v>
      </c>
      <c r="H73">
        <v>1015.828348</v>
      </c>
      <c r="I73">
        <v>0.58454399999999995</v>
      </c>
      <c r="J73">
        <v>0.21242800000000001</v>
      </c>
      <c r="K73">
        <v>0.23000899999999999</v>
      </c>
      <c r="L73">
        <v>6.1040000000000001E-3</v>
      </c>
      <c r="M73">
        <v>0</v>
      </c>
      <c r="N73">
        <v>17.100000000000001</v>
      </c>
    </row>
    <row r="74" spans="2:14">
      <c r="B74">
        <v>5.1372929999999997</v>
      </c>
      <c r="C74">
        <v>349.77414199999998</v>
      </c>
      <c r="D74">
        <v>149.18813299999999</v>
      </c>
      <c r="E74">
        <v>314.73568599999999</v>
      </c>
      <c r="F74">
        <v>1020.589672</v>
      </c>
      <c r="G74">
        <v>796.36796500000003</v>
      </c>
      <c r="H74">
        <v>1015.828348</v>
      </c>
      <c r="I74">
        <v>0.58454399999999995</v>
      </c>
      <c r="J74">
        <v>0.21242800000000001</v>
      </c>
      <c r="K74">
        <v>0.23000899999999999</v>
      </c>
      <c r="L74">
        <v>6.1040000000000001E-3</v>
      </c>
      <c r="M74">
        <v>0</v>
      </c>
      <c r="N74">
        <v>17.100000000000001</v>
      </c>
    </row>
    <row r="75" spans="2:14">
      <c r="B75">
        <v>5.2380199999999997</v>
      </c>
      <c r="C75">
        <v>350.50665400000003</v>
      </c>
      <c r="D75">
        <v>148.21145200000001</v>
      </c>
      <c r="E75">
        <v>314.61360000000002</v>
      </c>
      <c r="F75">
        <v>1020.589672</v>
      </c>
      <c r="G75">
        <v>796.36796500000003</v>
      </c>
      <c r="H75">
        <v>1015.755097</v>
      </c>
      <c r="I75">
        <v>0.58088099999999998</v>
      </c>
      <c r="J75">
        <v>0.211696</v>
      </c>
      <c r="K75">
        <v>0.227079</v>
      </c>
      <c r="L75">
        <v>7.0809999999999996E-3</v>
      </c>
      <c r="M75">
        <v>0</v>
      </c>
      <c r="N75">
        <v>17.100000000000001</v>
      </c>
    </row>
    <row r="76" spans="2:14">
      <c r="B76">
        <v>5.3387539999999998</v>
      </c>
      <c r="C76">
        <v>350.50665400000003</v>
      </c>
      <c r="D76">
        <v>148.21145200000001</v>
      </c>
      <c r="E76">
        <v>314.61360000000002</v>
      </c>
      <c r="F76">
        <v>1020.589672</v>
      </c>
      <c r="G76">
        <v>796.36796500000003</v>
      </c>
      <c r="H76">
        <v>1015.755097</v>
      </c>
      <c r="I76">
        <v>0.58088099999999998</v>
      </c>
      <c r="J76">
        <v>0.211696</v>
      </c>
      <c r="K76">
        <v>0.227079</v>
      </c>
      <c r="L76">
        <v>7.0809999999999996E-3</v>
      </c>
      <c r="M76">
        <v>0</v>
      </c>
      <c r="N76">
        <v>17.100000000000001</v>
      </c>
    </row>
    <row r="77" spans="2:14">
      <c r="B77">
        <v>5.4394819999999999</v>
      </c>
      <c r="C77">
        <v>350.26248299999997</v>
      </c>
      <c r="D77">
        <v>148.699792</v>
      </c>
      <c r="E77">
        <v>314.36943000000002</v>
      </c>
      <c r="F77">
        <v>1020.626297</v>
      </c>
      <c r="G77">
        <v>796.294714</v>
      </c>
      <c r="H77">
        <v>1015.938225</v>
      </c>
      <c r="I77">
        <v>0.58161399999999996</v>
      </c>
      <c r="J77">
        <v>0.217556</v>
      </c>
      <c r="K77">
        <v>0.22561300000000001</v>
      </c>
      <c r="L77">
        <v>8.0579999999999992E-3</v>
      </c>
      <c r="M77">
        <v>0</v>
      </c>
      <c r="N77">
        <v>17.100000000000001</v>
      </c>
    </row>
    <row r="78" spans="2:14">
      <c r="B78">
        <v>5.5402129999999996</v>
      </c>
      <c r="C78">
        <v>350.26248299999997</v>
      </c>
      <c r="D78">
        <v>148.699792</v>
      </c>
      <c r="E78">
        <v>314.36943000000002</v>
      </c>
      <c r="F78">
        <v>1020.626297</v>
      </c>
      <c r="G78">
        <v>796.294714</v>
      </c>
      <c r="H78">
        <v>1015.938225</v>
      </c>
      <c r="I78">
        <v>0.58161399999999996</v>
      </c>
      <c r="J78">
        <v>0.217556</v>
      </c>
      <c r="K78">
        <v>0.22561300000000001</v>
      </c>
      <c r="L78">
        <v>8.0579999999999992E-3</v>
      </c>
      <c r="M78">
        <v>0</v>
      </c>
      <c r="N78">
        <v>17.100000000000001</v>
      </c>
    </row>
    <row r="79" spans="2:14">
      <c r="B79">
        <v>5.6409440000000002</v>
      </c>
      <c r="C79">
        <v>348.43120499999998</v>
      </c>
      <c r="D79">
        <v>150.04273000000001</v>
      </c>
      <c r="E79">
        <v>313.88108899999997</v>
      </c>
      <c r="F79">
        <v>1020.626297</v>
      </c>
      <c r="G79">
        <v>796.36796500000003</v>
      </c>
      <c r="H79">
        <v>1015.791723</v>
      </c>
      <c r="I79">
        <v>0.58161399999999996</v>
      </c>
      <c r="J79">
        <v>0.21462600000000001</v>
      </c>
      <c r="K79">
        <v>0.22414799999999999</v>
      </c>
      <c r="L79">
        <v>7.0809999999999996E-3</v>
      </c>
      <c r="M79">
        <v>0</v>
      </c>
      <c r="N79">
        <v>17.100000000000001</v>
      </c>
    </row>
    <row r="80" spans="2:14">
      <c r="B80">
        <v>5.7416749999999999</v>
      </c>
      <c r="C80">
        <v>348.43120499999998</v>
      </c>
      <c r="D80">
        <v>150.04273000000001</v>
      </c>
      <c r="E80">
        <v>313.88108899999997</v>
      </c>
      <c r="F80">
        <v>1020.626297</v>
      </c>
      <c r="G80">
        <v>796.36796500000003</v>
      </c>
      <c r="H80">
        <v>1015.791723</v>
      </c>
      <c r="I80">
        <v>0.58161399999999996</v>
      </c>
      <c r="J80">
        <v>0.21462600000000001</v>
      </c>
      <c r="K80">
        <v>0.22414799999999999</v>
      </c>
      <c r="L80">
        <v>7.0809999999999996E-3</v>
      </c>
      <c r="M80">
        <v>0</v>
      </c>
      <c r="N80">
        <v>17.100000000000001</v>
      </c>
    </row>
    <row r="81" spans="2:14">
      <c r="B81">
        <v>5.8413820000000003</v>
      </c>
      <c r="C81">
        <v>348.67537499999997</v>
      </c>
      <c r="D81">
        <v>150.164815</v>
      </c>
      <c r="E81">
        <v>313.51483300000001</v>
      </c>
      <c r="F81">
        <v>1020.589672</v>
      </c>
      <c r="G81">
        <v>796.294714</v>
      </c>
      <c r="H81">
        <v>1015.755097</v>
      </c>
      <c r="I81">
        <v>0.57795099999999999</v>
      </c>
      <c r="J81">
        <v>0.21316099999999999</v>
      </c>
      <c r="K81">
        <v>0.22414799999999999</v>
      </c>
      <c r="L81">
        <v>6.3480000000000003E-3</v>
      </c>
      <c r="M81">
        <v>0</v>
      </c>
      <c r="N81">
        <v>17.100000000000001</v>
      </c>
    </row>
    <row r="82" spans="2:14">
      <c r="B82">
        <v>5.9431099999999999</v>
      </c>
      <c r="C82">
        <v>348.67537499999997</v>
      </c>
      <c r="D82">
        <v>150.164815</v>
      </c>
      <c r="E82">
        <v>313.51483300000001</v>
      </c>
      <c r="F82">
        <v>1020.589672</v>
      </c>
      <c r="G82">
        <v>796.294714</v>
      </c>
      <c r="H82">
        <v>1015.755097</v>
      </c>
      <c r="I82">
        <v>0.57795099999999999</v>
      </c>
      <c r="J82">
        <v>0.21316099999999999</v>
      </c>
      <c r="K82">
        <v>0.22414799999999999</v>
      </c>
      <c r="L82">
        <v>6.3480000000000003E-3</v>
      </c>
      <c r="M82">
        <v>0</v>
      </c>
      <c r="N82">
        <v>17.100000000000001</v>
      </c>
    </row>
    <row r="83" spans="2:14">
      <c r="B83">
        <v>6.042872</v>
      </c>
      <c r="C83">
        <v>348.67537499999997</v>
      </c>
      <c r="D83">
        <v>150.164815</v>
      </c>
      <c r="E83">
        <v>314.247345</v>
      </c>
      <c r="F83">
        <v>1020.589672</v>
      </c>
      <c r="G83">
        <v>796.33133899999996</v>
      </c>
      <c r="H83">
        <v>1015.9748499999999</v>
      </c>
      <c r="I83">
        <v>0.58014900000000003</v>
      </c>
      <c r="J83">
        <v>0.21242800000000001</v>
      </c>
      <c r="K83">
        <v>0.22561300000000001</v>
      </c>
      <c r="L83">
        <v>7.0809999999999996E-3</v>
      </c>
      <c r="M83">
        <v>0</v>
      </c>
      <c r="N83">
        <v>17.100000000000001</v>
      </c>
    </row>
    <row r="84" spans="2:14">
      <c r="B84">
        <v>6.144603</v>
      </c>
      <c r="C84">
        <v>348.67537499999997</v>
      </c>
      <c r="D84">
        <v>150.164815</v>
      </c>
      <c r="E84">
        <v>314.247345</v>
      </c>
      <c r="F84">
        <v>1020.589672</v>
      </c>
      <c r="G84">
        <v>796.33133899999996</v>
      </c>
      <c r="H84">
        <v>1015.9748499999999</v>
      </c>
      <c r="I84">
        <v>0.58014900000000003</v>
      </c>
      <c r="J84">
        <v>0.21242800000000001</v>
      </c>
      <c r="K84">
        <v>0.22561300000000001</v>
      </c>
      <c r="L84">
        <v>7.0809999999999996E-3</v>
      </c>
      <c r="M84">
        <v>0</v>
      </c>
      <c r="N84">
        <v>17.100000000000001</v>
      </c>
    </row>
    <row r="85" spans="2:14">
      <c r="B85">
        <v>6.2443350000000004</v>
      </c>
      <c r="C85">
        <v>349.28580099999999</v>
      </c>
      <c r="D85">
        <v>150.164815</v>
      </c>
      <c r="E85">
        <v>314.003174</v>
      </c>
      <c r="F85">
        <v>1020.589672</v>
      </c>
      <c r="G85">
        <v>796.36796500000003</v>
      </c>
      <c r="H85">
        <v>1015.828348</v>
      </c>
      <c r="I85">
        <v>0.586009</v>
      </c>
      <c r="J85">
        <v>0.211696</v>
      </c>
      <c r="K85">
        <v>0.227079</v>
      </c>
      <c r="L85">
        <v>8.3020000000000004E-3</v>
      </c>
      <c r="M85">
        <v>0</v>
      </c>
      <c r="N85">
        <v>17.100000000000001</v>
      </c>
    </row>
    <row r="86" spans="2:14">
      <c r="B86">
        <v>6.346063</v>
      </c>
      <c r="C86">
        <v>349.28580099999999</v>
      </c>
      <c r="D86">
        <v>150.164815</v>
      </c>
      <c r="E86">
        <v>314.003174</v>
      </c>
      <c r="F86">
        <v>1020.589672</v>
      </c>
      <c r="G86">
        <v>796.36796500000003</v>
      </c>
      <c r="H86">
        <v>1015.828348</v>
      </c>
      <c r="I86">
        <v>0.586009</v>
      </c>
      <c r="J86">
        <v>0.211696</v>
      </c>
      <c r="K86">
        <v>0.227079</v>
      </c>
      <c r="L86">
        <v>8.3020000000000004E-3</v>
      </c>
      <c r="M86">
        <v>0</v>
      </c>
      <c r="N86">
        <v>17.100000000000001</v>
      </c>
    </row>
    <row r="87" spans="2:14">
      <c r="B87">
        <v>6.4467650000000001</v>
      </c>
      <c r="C87">
        <v>349.52997199999999</v>
      </c>
      <c r="D87">
        <v>149.55438899999999</v>
      </c>
      <c r="E87">
        <v>314.36943000000002</v>
      </c>
      <c r="F87">
        <v>1020.589672</v>
      </c>
      <c r="G87">
        <v>796.40458999999998</v>
      </c>
      <c r="H87">
        <v>1015.681846</v>
      </c>
      <c r="I87">
        <v>0.57868399999999998</v>
      </c>
      <c r="J87">
        <v>0.22048599999999999</v>
      </c>
      <c r="K87">
        <v>0.22561300000000001</v>
      </c>
      <c r="L87">
        <v>7.0809999999999996E-3</v>
      </c>
      <c r="M87">
        <v>0</v>
      </c>
      <c r="N87">
        <v>17.100000000000001</v>
      </c>
    </row>
    <row r="88" spans="2:14">
      <c r="B88">
        <v>6.5475250000000003</v>
      </c>
      <c r="C88">
        <v>349.52997199999999</v>
      </c>
      <c r="D88">
        <v>149.55438899999999</v>
      </c>
      <c r="E88">
        <v>314.36943000000002</v>
      </c>
      <c r="F88">
        <v>1020.589672</v>
      </c>
      <c r="G88">
        <v>796.40458999999998</v>
      </c>
      <c r="H88">
        <v>1015.681846</v>
      </c>
      <c r="I88">
        <v>0.57868399999999998</v>
      </c>
      <c r="J88">
        <v>0.22048599999999999</v>
      </c>
      <c r="K88">
        <v>0.22561300000000001</v>
      </c>
      <c r="L88">
        <v>7.0809999999999996E-3</v>
      </c>
      <c r="M88">
        <v>0</v>
      </c>
      <c r="N88">
        <v>17.100000000000001</v>
      </c>
    </row>
    <row r="89" spans="2:14">
      <c r="B89">
        <v>6.6482559999999999</v>
      </c>
      <c r="C89">
        <v>349.041631</v>
      </c>
      <c r="D89">
        <v>149.18813299999999</v>
      </c>
      <c r="E89">
        <v>314.85777100000001</v>
      </c>
      <c r="F89">
        <v>1020.51642</v>
      </c>
      <c r="G89">
        <v>796.294714</v>
      </c>
      <c r="H89">
        <v>1015.64522</v>
      </c>
      <c r="I89">
        <v>0.57795099999999999</v>
      </c>
      <c r="J89">
        <v>0.21316099999999999</v>
      </c>
      <c r="K89">
        <v>0.23000899999999999</v>
      </c>
      <c r="L89">
        <v>6.3480000000000003E-3</v>
      </c>
      <c r="M89">
        <v>0</v>
      </c>
      <c r="N89">
        <v>17.100000000000001</v>
      </c>
    </row>
    <row r="90" spans="2:14">
      <c r="B90">
        <v>6.7489869999999996</v>
      </c>
      <c r="C90">
        <v>349.041631</v>
      </c>
      <c r="D90">
        <v>149.18813299999999</v>
      </c>
      <c r="E90">
        <v>314.85777100000001</v>
      </c>
      <c r="F90">
        <v>1020.51642</v>
      </c>
      <c r="G90">
        <v>796.294714</v>
      </c>
      <c r="H90">
        <v>1015.64522</v>
      </c>
      <c r="I90">
        <v>0.57795099999999999</v>
      </c>
      <c r="J90">
        <v>0.21316099999999999</v>
      </c>
      <c r="K90">
        <v>0.23000899999999999</v>
      </c>
      <c r="L90">
        <v>6.3480000000000003E-3</v>
      </c>
      <c r="M90">
        <v>0</v>
      </c>
      <c r="N90">
        <v>17.100000000000001</v>
      </c>
    </row>
    <row r="91" spans="2:14">
      <c r="B91">
        <v>6.8497209999999997</v>
      </c>
      <c r="C91">
        <v>348.43120499999998</v>
      </c>
      <c r="D91">
        <v>149.43230399999999</v>
      </c>
      <c r="E91">
        <v>314.003174</v>
      </c>
      <c r="F91">
        <v>1020.553046</v>
      </c>
      <c r="G91">
        <v>796.294714</v>
      </c>
      <c r="H91">
        <v>1015.31559</v>
      </c>
      <c r="I91">
        <v>0.58307900000000001</v>
      </c>
      <c r="J91">
        <v>0.21462600000000001</v>
      </c>
      <c r="K91">
        <v>0.22414799999999999</v>
      </c>
      <c r="L91">
        <v>6.8370000000000002E-3</v>
      </c>
      <c r="M91">
        <v>0</v>
      </c>
      <c r="N91">
        <v>17.100000000000001</v>
      </c>
    </row>
    <row r="92" spans="2:14">
      <c r="B92">
        <v>6.9504590000000004</v>
      </c>
      <c r="C92">
        <v>348.43120499999998</v>
      </c>
      <c r="D92">
        <v>149.43230399999999</v>
      </c>
      <c r="E92">
        <v>314.003174</v>
      </c>
      <c r="F92">
        <v>1020.553046</v>
      </c>
      <c r="G92">
        <v>796.294714</v>
      </c>
      <c r="H92">
        <v>1015.31559</v>
      </c>
      <c r="I92">
        <v>0.58307900000000001</v>
      </c>
      <c r="J92">
        <v>0.21462600000000001</v>
      </c>
      <c r="K92">
        <v>0.22414799999999999</v>
      </c>
      <c r="L92">
        <v>6.8370000000000002E-3</v>
      </c>
      <c r="M92">
        <v>0</v>
      </c>
      <c r="N92">
        <v>17.100000000000001</v>
      </c>
    </row>
    <row r="93" spans="2:14">
      <c r="B93">
        <v>7.050154</v>
      </c>
      <c r="C93">
        <v>349.28580099999999</v>
      </c>
      <c r="D93">
        <v>150.04273000000001</v>
      </c>
      <c r="E93">
        <v>313.51483300000001</v>
      </c>
      <c r="F93">
        <v>1020.479795</v>
      </c>
      <c r="G93">
        <v>796.40458999999998</v>
      </c>
      <c r="H93">
        <v>1015.352216</v>
      </c>
      <c r="I93">
        <v>0.58307900000000001</v>
      </c>
      <c r="J93">
        <v>0.22048599999999999</v>
      </c>
      <c r="K93">
        <v>0.227079</v>
      </c>
      <c r="L93">
        <v>7.0809999999999996E-3</v>
      </c>
      <c r="M93">
        <v>0</v>
      </c>
      <c r="N93">
        <v>17.100000000000001</v>
      </c>
    </row>
    <row r="94" spans="2:14">
      <c r="B94">
        <v>7.1518839999999999</v>
      </c>
      <c r="C94">
        <v>349.28580099999999</v>
      </c>
      <c r="D94">
        <v>150.04273000000001</v>
      </c>
      <c r="E94">
        <v>313.51483300000001</v>
      </c>
      <c r="F94">
        <v>1020.479795</v>
      </c>
      <c r="G94">
        <v>796.40458999999998</v>
      </c>
      <c r="H94">
        <v>1015.352216</v>
      </c>
      <c r="I94">
        <v>0.58307900000000001</v>
      </c>
      <c r="J94">
        <v>0.22048599999999999</v>
      </c>
      <c r="K94">
        <v>0.227079</v>
      </c>
      <c r="L94">
        <v>7.0809999999999996E-3</v>
      </c>
      <c r="M94">
        <v>0</v>
      </c>
      <c r="N94">
        <v>17.100000000000001</v>
      </c>
    </row>
    <row r="95" spans="2:14">
      <c r="B95">
        <v>7.2516499999999997</v>
      </c>
      <c r="C95">
        <v>349.40788700000002</v>
      </c>
      <c r="D95">
        <v>150.408985</v>
      </c>
      <c r="E95">
        <v>313.63691899999998</v>
      </c>
      <c r="F95">
        <v>1020.51642</v>
      </c>
      <c r="G95">
        <v>796.33133899999996</v>
      </c>
      <c r="H95">
        <v>1015.425467</v>
      </c>
      <c r="I95">
        <v>0.58161399999999996</v>
      </c>
      <c r="J95">
        <v>0.219753</v>
      </c>
      <c r="K95">
        <v>0.22561300000000001</v>
      </c>
      <c r="L95">
        <v>5.8599999999999998E-3</v>
      </c>
      <c r="M95">
        <v>0</v>
      </c>
      <c r="N95">
        <v>17.100000000000001</v>
      </c>
    </row>
    <row r="96" spans="2:14">
      <c r="B96">
        <v>7.3533739999999996</v>
      </c>
      <c r="C96">
        <v>349.40788700000002</v>
      </c>
      <c r="D96">
        <v>150.408985</v>
      </c>
      <c r="E96">
        <v>313.63691899999998</v>
      </c>
      <c r="F96">
        <v>1020.51642</v>
      </c>
      <c r="G96">
        <v>796.33133899999996</v>
      </c>
      <c r="H96">
        <v>1015.425467</v>
      </c>
      <c r="I96">
        <v>0.58161399999999996</v>
      </c>
      <c r="J96">
        <v>0.219753</v>
      </c>
      <c r="K96">
        <v>0.22561300000000001</v>
      </c>
      <c r="L96">
        <v>5.8599999999999998E-3</v>
      </c>
      <c r="M96">
        <v>0</v>
      </c>
      <c r="N96">
        <v>17.100000000000001</v>
      </c>
    </row>
    <row r="97" spans="2:14">
      <c r="B97">
        <v>7.4541139999999997</v>
      </c>
      <c r="C97">
        <v>350.140398</v>
      </c>
      <c r="D97">
        <v>149.18813299999999</v>
      </c>
      <c r="E97">
        <v>314.36943000000002</v>
      </c>
      <c r="F97">
        <v>1020.51642</v>
      </c>
      <c r="G97">
        <v>796.40458999999998</v>
      </c>
      <c r="H97">
        <v>1015.535344</v>
      </c>
      <c r="I97">
        <v>0.58454399999999995</v>
      </c>
      <c r="J97">
        <v>0.21316099999999999</v>
      </c>
      <c r="K97">
        <v>0.227079</v>
      </c>
      <c r="L97">
        <v>7.3249999999999999E-3</v>
      </c>
      <c r="M97">
        <v>0</v>
      </c>
      <c r="N97">
        <v>17.100000000000001</v>
      </c>
    </row>
    <row r="98" spans="2:14">
      <c r="B98">
        <v>7.554837</v>
      </c>
      <c r="C98">
        <v>350.140398</v>
      </c>
      <c r="D98">
        <v>149.18813299999999</v>
      </c>
      <c r="E98">
        <v>314.36943000000002</v>
      </c>
      <c r="F98">
        <v>1020.51642</v>
      </c>
      <c r="G98">
        <v>796.40458999999998</v>
      </c>
      <c r="H98">
        <v>1015.535344</v>
      </c>
      <c r="I98">
        <v>0.58454399999999995</v>
      </c>
      <c r="J98">
        <v>0.21316099999999999</v>
      </c>
      <c r="K98">
        <v>0.227079</v>
      </c>
      <c r="L98">
        <v>7.3249999999999999E-3</v>
      </c>
      <c r="M98">
        <v>0</v>
      </c>
      <c r="N98">
        <v>17.100000000000001</v>
      </c>
    </row>
    <row r="99" spans="2:14">
      <c r="B99">
        <v>7.6555669999999996</v>
      </c>
      <c r="C99">
        <v>350.26248299999997</v>
      </c>
      <c r="D99">
        <v>149.06604799999999</v>
      </c>
      <c r="E99">
        <v>315.46819699999998</v>
      </c>
      <c r="F99">
        <v>1020.553046</v>
      </c>
      <c r="G99">
        <v>796.294714</v>
      </c>
      <c r="H99">
        <v>1015.828348</v>
      </c>
      <c r="I99">
        <v>0.583812</v>
      </c>
      <c r="J99">
        <v>0.21462600000000001</v>
      </c>
      <c r="K99">
        <v>0.23000899999999999</v>
      </c>
      <c r="L99">
        <v>6.3480000000000003E-3</v>
      </c>
      <c r="M99">
        <v>0</v>
      </c>
      <c r="N99">
        <v>17.100000000000001</v>
      </c>
    </row>
    <row r="100" spans="2:14">
      <c r="B100">
        <v>7.7553029999999996</v>
      </c>
      <c r="C100">
        <v>350.26248299999997</v>
      </c>
      <c r="D100">
        <v>149.06604799999999</v>
      </c>
      <c r="E100">
        <v>315.46819699999998</v>
      </c>
      <c r="F100">
        <v>1020.553046</v>
      </c>
      <c r="G100">
        <v>796.294714</v>
      </c>
      <c r="H100">
        <v>1015.828348</v>
      </c>
      <c r="I100">
        <v>0.583812</v>
      </c>
      <c r="J100">
        <v>0.21462600000000001</v>
      </c>
      <c r="K100">
        <v>0.23000899999999999</v>
      </c>
      <c r="L100">
        <v>6.3480000000000003E-3</v>
      </c>
      <c r="M100">
        <v>0</v>
      </c>
      <c r="N100">
        <v>17.100000000000001</v>
      </c>
    </row>
    <row r="101" spans="2:14">
      <c r="B101">
        <v>7.85703</v>
      </c>
      <c r="C101">
        <v>349.16371600000002</v>
      </c>
      <c r="D101">
        <v>149.92064500000001</v>
      </c>
      <c r="E101">
        <v>314.97985599999998</v>
      </c>
      <c r="F101">
        <v>1020.589672</v>
      </c>
      <c r="G101">
        <v>796.36796500000003</v>
      </c>
      <c r="H101">
        <v>1015.718471</v>
      </c>
      <c r="I101">
        <v>0.58088099999999998</v>
      </c>
      <c r="J101">
        <v>0.21535799999999999</v>
      </c>
      <c r="K101">
        <v>0.22561300000000001</v>
      </c>
      <c r="L101">
        <v>6.3480000000000003E-3</v>
      </c>
      <c r="M101">
        <v>0</v>
      </c>
      <c r="N101">
        <v>17.100000000000001</v>
      </c>
    </row>
    <row r="102" spans="2:14">
      <c r="B102">
        <v>7.956766</v>
      </c>
      <c r="C102">
        <v>349.16371600000002</v>
      </c>
      <c r="D102">
        <v>149.92064500000001</v>
      </c>
      <c r="E102">
        <v>314.97985599999998</v>
      </c>
      <c r="F102">
        <v>1020.589672</v>
      </c>
      <c r="G102">
        <v>796.36796500000003</v>
      </c>
      <c r="H102">
        <v>1015.718471</v>
      </c>
      <c r="I102">
        <v>0.58088099999999998</v>
      </c>
      <c r="J102">
        <v>0.21535799999999999</v>
      </c>
      <c r="K102">
        <v>0.22561300000000001</v>
      </c>
      <c r="L102">
        <v>6.3480000000000003E-3</v>
      </c>
      <c r="M102">
        <v>0</v>
      </c>
      <c r="N102">
        <v>17.100000000000001</v>
      </c>
    </row>
    <row r="103" spans="2:14">
      <c r="B103">
        <v>8.0584930000000004</v>
      </c>
      <c r="C103">
        <v>349.041631</v>
      </c>
      <c r="D103">
        <v>149.79855900000001</v>
      </c>
      <c r="E103">
        <v>314.85777100000001</v>
      </c>
      <c r="F103">
        <v>1020.589672</v>
      </c>
      <c r="G103">
        <v>796.36796500000003</v>
      </c>
      <c r="H103">
        <v>1015.791723</v>
      </c>
      <c r="I103">
        <v>0.58234600000000003</v>
      </c>
      <c r="J103">
        <v>0.21682299999999999</v>
      </c>
      <c r="K103">
        <v>0.22561300000000001</v>
      </c>
      <c r="L103">
        <v>5.372E-3</v>
      </c>
      <c r="M103">
        <v>0</v>
      </c>
      <c r="N103">
        <v>17.100000000000001</v>
      </c>
    </row>
    <row r="104" spans="2:14">
      <c r="B104">
        <v>8.1591950000000004</v>
      </c>
      <c r="C104">
        <v>349.041631</v>
      </c>
      <c r="D104">
        <v>149.79855900000001</v>
      </c>
      <c r="E104">
        <v>314.85777100000001</v>
      </c>
      <c r="F104">
        <v>1020.589672</v>
      </c>
      <c r="G104">
        <v>796.36796500000003</v>
      </c>
      <c r="H104">
        <v>1015.791723</v>
      </c>
      <c r="I104">
        <v>0.58234600000000003</v>
      </c>
      <c r="J104">
        <v>0.21682299999999999</v>
      </c>
      <c r="K104">
        <v>0.22561300000000001</v>
      </c>
      <c r="L104">
        <v>5.372E-3</v>
      </c>
      <c r="M104">
        <v>0</v>
      </c>
      <c r="N104">
        <v>17.100000000000001</v>
      </c>
    </row>
    <row r="105" spans="2:14">
      <c r="B105">
        <v>8.2599250000000008</v>
      </c>
      <c r="C105">
        <v>349.28580099999999</v>
      </c>
      <c r="D105">
        <v>149.92064500000001</v>
      </c>
      <c r="E105">
        <v>314.49151499999999</v>
      </c>
      <c r="F105">
        <v>1020.662923</v>
      </c>
      <c r="G105">
        <v>796.40458999999998</v>
      </c>
      <c r="H105">
        <v>1015.864974</v>
      </c>
      <c r="I105">
        <v>0.58234600000000003</v>
      </c>
      <c r="J105">
        <v>0.213893</v>
      </c>
      <c r="K105">
        <v>0.221218</v>
      </c>
      <c r="L105">
        <v>5.6160000000000003E-3</v>
      </c>
      <c r="M105">
        <v>0</v>
      </c>
      <c r="N105">
        <v>17.100000000000001</v>
      </c>
    </row>
    <row r="106" spans="2:14">
      <c r="B106">
        <v>8.3596839999999997</v>
      </c>
      <c r="C106">
        <v>349.28580099999999</v>
      </c>
      <c r="D106">
        <v>149.92064500000001</v>
      </c>
      <c r="E106">
        <v>314.49151499999999</v>
      </c>
      <c r="F106">
        <v>1020.662923</v>
      </c>
      <c r="G106">
        <v>796.40458999999998</v>
      </c>
      <c r="H106">
        <v>1015.864974</v>
      </c>
      <c r="I106">
        <v>0.58234600000000003</v>
      </c>
      <c r="J106">
        <v>0.213893</v>
      </c>
      <c r="K106">
        <v>0.221218</v>
      </c>
      <c r="L106">
        <v>5.6160000000000003E-3</v>
      </c>
      <c r="M106">
        <v>0</v>
      </c>
      <c r="N106">
        <v>17.100000000000001</v>
      </c>
    </row>
    <row r="107" spans="2:14">
      <c r="B107">
        <v>8.4604210000000002</v>
      </c>
      <c r="C107">
        <v>350.384568</v>
      </c>
      <c r="D107">
        <v>149.55438899999999</v>
      </c>
      <c r="E107">
        <v>314.003174</v>
      </c>
      <c r="F107">
        <v>1020.736174</v>
      </c>
      <c r="G107">
        <v>796.36796500000003</v>
      </c>
      <c r="H107">
        <v>1015.608595</v>
      </c>
      <c r="I107">
        <v>0.57795099999999999</v>
      </c>
      <c r="J107">
        <v>0.21316099999999999</v>
      </c>
      <c r="K107">
        <v>0.22414799999999999</v>
      </c>
      <c r="L107">
        <v>5.8599999999999998E-3</v>
      </c>
      <c r="M107">
        <v>0</v>
      </c>
      <c r="N107">
        <v>17.100000000000001</v>
      </c>
    </row>
    <row r="108" spans="2:14">
      <c r="B108">
        <v>8.5621480000000005</v>
      </c>
      <c r="C108">
        <v>350.384568</v>
      </c>
      <c r="D108">
        <v>149.55438899999999</v>
      </c>
      <c r="E108">
        <v>314.003174</v>
      </c>
      <c r="F108">
        <v>1020.736174</v>
      </c>
      <c r="G108">
        <v>796.36796500000003</v>
      </c>
      <c r="H108">
        <v>1015.608595</v>
      </c>
      <c r="I108">
        <v>0.57795099999999999</v>
      </c>
      <c r="J108">
        <v>0.21316099999999999</v>
      </c>
      <c r="K108">
        <v>0.22414799999999999</v>
      </c>
      <c r="L108">
        <v>5.8599999999999998E-3</v>
      </c>
      <c r="M108">
        <v>0</v>
      </c>
      <c r="N108">
        <v>17.100000000000001</v>
      </c>
    </row>
    <row r="109" spans="2:14">
      <c r="B109">
        <v>8.6628790000000002</v>
      </c>
      <c r="C109">
        <v>350.75082400000002</v>
      </c>
      <c r="D109">
        <v>149.43230399999999</v>
      </c>
      <c r="E109">
        <v>315.22402599999998</v>
      </c>
      <c r="F109">
        <v>1020.736174</v>
      </c>
      <c r="G109">
        <v>796.294714</v>
      </c>
      <c r="H109">
        <v>1015.64522</v>
      </c>
      <c r="I109">
        <v>0.58088099999999998</v>
      </c>
      <c r="J109">
        <v>0.211696</v>
      </c>
      <c r="K109">
        <v>0.22561300000000001</v>
      </c>
      <c r="L109">
        <v>6.3480000000000003E-3</v>
      </c>
      <c r="M109">
        <v>0</v>
      </c>
      <c r="N109">
        <v>17.100000000000001</v>
      </c>
    </row>
    <row r="110" spans="2:14">
      <c r="B110">
        <v>8.7636129999999994</v>
      </c>
      <c r="C110">
        <v>350.75082400000002</v>
      </c>
      <c r="D110">
        <v>149.43230399999999</v>
      </c>
      <c r="E110">
        <v>315.22402599999998</v>
      </c>
      <c r="F110">
        <v>1020.736174</v>
      </c>
      <c r="G110">
        <v>796.294714</v>
      </c>
      <c r="H110">
        <v>1015.64522</v>
      </c>
      <c r="I110">
        <v>0.58088099999999998</v>
      </c>
      <c r="J110">
        <v>0.211696</v>
      </c>
      <c r="K110">
        <v>0.22561300000000001</v>
      </c>
      <c r="L110">
        <v>6.3480000000000003E-3</v>
      </c>
      <c r="M110">
        <v>0</v>
      </c>
      <c r="N110">
        <v>17.100000000000001</v>
      </c>
    </row>
    <row r="111" spans="2:14">
      <c r="B111">
        <v>8.8643409999999996</v>
      </c>
      <c r="C111">
        <v>350.384568</v>
      </c>
      <c r="D111">
        <v>148.821878</v>
      </c>
      <c r="E111">
        <v>314.97985599999998</v>
      </c>
      <c r="F111">
        <v>1020.736174</v>
      </c>
      <c r="G111">
        <v>796.36796500000003</v>
      </c>
      <c r="H111">
        <v>1015.352216</v>
      </c>
      <c r="I111">
        <v>0.58454399999999995</v>
      </c>
      <c r="J111">
        <v>0.21535799999999999</v>
      </c>
      <c r="K111">
        <v>0.22561300000000001</v>
      </c>
      <c r="L111">
        <v>7.8130000000000005E-3</v>
      </c>
      <c r="M111">
        <v>0</v>
      </c>
      <c r="N111">
        <v>17.100000000000001</v>
      </c>
    </row>
    <row r="112" spans="2:14">
      <c r="B112">
        <v>8.9640749999999993</v>
      </c>
      <c r="C112">
        <v>350.384568</v>
      </c>
      <c r="D112">
        <v>148.821878</v>
      </c>
      <c r="E112">
        <v>314.97985599999998</v>
      </c>
      <c r="F112">
        <v>1020.736174</v>
      </c>
      <c r="G112">
        <v>796.36796500000003</v>
      </c>
      <c r="H112">
        <v>1015.352216</v>
      </c>
      <c r="I112">
        <v>0.58454399999999995</v>
      </c>
      <c r="J112">
        <v>0.21535799999999999</v>
      </c>
      <c r="K112">
        <v>0.22561300000000001</v>
      </c>
      <c r="L112">
        <v>7.8130000000000005E-3</v>
      </c>
      <c r="M112">
        <v>0</v>
      </c>
      <c r="N112">
        <v>17.100000000000001</v>
      </c>
    </row>
    <row r="113" spans="2:14">
      <c r="B113">
        <v>9.0648090000000003</v>
      </c>
      <c r="C113">
        <v>350.26248299999997</v>
      </c>
      <c r="D113">
        <v>148.577707</v>
      </c>
      <c r="E113">
        <v>315.10194100000001</v>
      </c>
      <c r="F113">
        <v>1020.846051</v>
      </c>
      <c r="G113">
        <v>796.33133899999996</v>
      </c>
      <c r="H113">
        <v>1015.2057139999999</v>
      </c>
      <c r="I113">
        <v>0.58161399999999996</v>
      </c>
      <c r="J113">
        <v>0.21316099999999999</v>
      </c>
      <c r="K113">
        <v>0.23000899999999999</v>
      </c>
      <c r="L113">
        <v>6.1040000000000001E-3</v>
      </c>
      <c r="M113">
        <v>0</v>
      </c>
      <c r="N113">
        <v>17.100000000000001</v>
      </c>
    </row>
    <row r="114" spans="2:14">
      <c r="B114">
        <v>9.1665390000000002</v>
      </c>
      <c r="C114">
        <v>350.26248299999997</v>
      </c>
      <c r="D114">
        <v>148.577707</v>
      </c>
      <c r="E114">
        <v>315.10194100000001</v>
      </c>
      <c r="F114">
        <v>1020.846051</v>
      </c>
      <c r="G114">
        <v>796.33133899999996</v>
      </c>
      <c r="H114">
        <v>1015.2057139999999</v>
      </c>
      <c r="I114">
        <v>0.58161399999999996</v>
      </c>
      <c r="J114">
        <v>0.21316099999999999</v>
      </c>
      <c r="K114">
        <v>0.23000899999999999</v>
      </c>
      <c r="L114">
        <v>6.1040000000000001E-3</v>
      </c>
      <c r="M114">
        <v>0</v>
      </c>
      <c r="N114">
        <v>17.100000000000001</v>
      </c>
    </row>
    <row r="115" spans="2:14">
      <c r="B115">
        <v>9.2672709999999991</v>
      </c>
      <c r="C115">
        <v>349.77414199999998</v>
      </c>
      <c r="D115">
        <v>149.18813299999999</v>
      </c>
      <c r="E115">
        <v>315.46819699999998</v>
      </c>
      <c r="F115">
        <v>1020.919302</v>
      </c>
      <c r="G115">
        <v>796.40458999999998</v>
      </c>
      <c r="H115">
        <v>1015.425467</v>
      </c>
      <c r="I115">
        <v>0.58161399999999996</v>
      </c>
      <c r="J115">
        <v>0.21462600000000001</v>
      </c>
      <c r="K115">
        <v>0.22561300000000001</v>
      </c>
      <c r="L115">
        <v>7.3249999999999999E-3</v>
      </c>
      <c r="M115">
        <v>0</v>
      </c>
      <c r="N115">
        <v>17.100000000000001</v>
      </c>
    </row>
    <row r="116" spans="2:14">
      <c r="B116">
        <v>9.3669720000000005</v>
      </c>
      <c r="C116">
        <v>349.77414199999998</v>
      </c>
      <c r="D116">
        <v>149.18813299999999</v>
      </c>
      <c r="E116">
        <v>315.46819699999998</v>
      </c>
      <c r="F116">
        <v>1020.919302</v>
      </c>
      <c r="G116">
        <v>796.40458999999998</v>
      </c>
      <c r="H116">
        <v>1015.425467</v>
      </c>
      <c r="I116">
        <v>0.58161399999999996</v>
      </c>
      <c r="J116">
        <v>0.21462600000000001</v>
      </c>
      <c r="K116">
        <v>0.22561300000000001</v>
      </c>
      <c r="L116">
        <v>7.3249999999999999E-3</v>
      </c>
      <c r="M116">
        <v>0</v>
      </c>
      <c r="N116">
        <v>17.100000000000001</v>
      </c>
    </row>
    <row r="117" spans="2:14">
      <c r="B117">
        <v>9.4687000000000001</v>
      </c>
      <c r="C117">
        <v>349.52997199999999</v>
      </c>
      <c r="D117">
        <v>150.04273000000001</v>
      </c>
      <c r="E117">
        <v>314.49151499999999</v>
      </c>
      <c r="F117">
        <v>1020.8826759999999</v>
      </c>
      <c r="G117">
        <v>796.36796500000003</v>
      </c>
      <c r="H117">
        <v>1015.242339</v>
      </c>
      <c r="I117">
        <v>0.583812</v>
      </c>
      <c r="J117">
        <v>0.211696</v>
      </c>
      <c r="K117">
        <v>0.227079</v>
      </c>
      <c r="L117">
        <v>6.8370000000000002E-3</v>
      </c>
      <c r="M117">
        <v>0</v>
      </c>
      <c r="N117">
        <v>17.100000000000001</v>
      </c>
    </row>
    <row r="118" spans="2:14">
      <c r="B118">
        <v>9.5694540000000003</v>
      </c>
      <c r="C118">
        <v>349.52997199999999</v>
      </c>
      <c r="D118">
        <v>150.04273000000001</v>
      </c>
      <c r="E118">
        <v>314.49151499999999</v>
      </c>
      <c r="F118">
        <v>1020.8826759999999</v>
      </c>
      <c r="G118">
        <v>796.36796500000003</v>
      </c>
      <c r="H118">
        <v>1015.242339</v>
      </c>
      <c r="I118">
        <v>0.583812</v>
      </c>
      <c r="J118">
        <v>0.211696</v>
      </c>
      <c r="K118">
        <v>0.227079</v>
      </c>
      <c r="L118">
        <v>6.8370000000000002E-3</v>
      </c>
      <c r="M118">
        <v>0</v>
      </c>
      <c r="N118">
        <v>17.100000000000001</v>
      </c>
    </row>
    <row r="119" spans="2:14">
      <c r="B119">
        <v>9.6701929999999994</v>
      </c>
      <c r="C119">
        <v>349.89622800000001</v>
      </c>
      <c r="D119">
        <v>149.92064500000001</v>
      </c>
      <c r="E119">
        <v>314.003174</v>
      </c>
      <c r="F119">
        <v>1020.919302</v>
      </c>
      <c r="G119">
        <v>796.40458999999998</v>
      </c>
      <c r="H119">
        <v>1015.132462</v>
      </c>
      <c r="I119">
        <v>0.58088099999999998</v>
      </c>
      <c r="J119">
        <v>0.21242800000000001</v>
      </c>
      <c r="K119">
        <v>0.22561300000000001</v>
      </c>
      <c r="L119">
        <v>7.3249999999999999E-3</v>
      </c>
      <c r="M119">
        <v>0</v>
      </c>
      <c r="N119">
        <v>17.100000000000001</v>
      </c>
    </row>
    <row r="120" spans="2:14">
      <c r="B120">
        <v>9.7709220000000006</v>
      </c>
      <c r="C120">
        <v>349.89622800000001</v>
      </c>
      <c r="D120">
        <v>149.92064500000001</v>
      </c>
      <c r="E120">
        <v>314.003174</v>
      </c>
      <c r="F120">
        <v>1020.919302</v>
      </c>
      <c r="G120">
        <v>796.40458999999998</v>
      </c>
      <c r="H120">
        <v>1015.132462</v>
      </c>
      <c r="I120">
        <v>0.58088099999999998</v>
      </c>
      <c r="J120">
        <v>0.21242800000000001</v>
      </c>
      <c r="K120">
        <v>0.22561300000000001</v>
      </c>
      <c r="L120">
        <v>7.3249999999999999E-3</v>
      </c>
      <c r="M120">
        <v>0</v>
      </c>
      <c r="N120">
        <v>17.100000000000001</v>
      </c>
    </row>
    <row r="121" spans="2:14">
      <c r="B121">
        <v>9.8706569999999996</v>
      </c>
      <c r="C121">
        <v>350.26248299999997</v>
      </c>
      <c r="D121">
        <v>149.79855900000001</v>
      </c>
      <c r="E121">
        <v>314.73568599999999</v>
      </c>
      <c r="F121">
        <v>1020.955927</v>
      </c>
      <c r="G121">
        <v>796.36796500000003</v>
      </c>
      <c r="H121">
        <v>1015.132462</v>
      </c>
      <c r="I121">
        <v>0.58088099999999998</v>
      </c>
      <c r="J121">
        <v>0.213893</v>
      </c>
      <c r="K121">
        <v>0.221218</v>
      </c>
      <c r="L121">
        <v>7.5690000000000002E-3</v>
      </c>
      <c r="M121">
        <v>0</v>
      </c>
      <c r="N121">
        <v>17.100000000000001</v>
      </c>
    </row>
    <row r="122" spans="2:14">
      <c r="B122">
        <v>9.971387</v>
      </c>
      <c r="C122">
        <v>350.26248299999997</v>
      </c>
      <c r="D122">
        <v>149.79855900000001</v>
      </c>
      <c r="E122">
        <v>314.73568599999999</v>
      </c>
      <c r="F122">
        <v>1020.955927</v>
      </c>
      <c r="G122">
        <v>796.36796500000003</v>
      </c>
      <c r="H122">
        <v>1015.132462</v>
      </c>
      <c r="I122">
        <v>0.58088099999999998</v>
      </c>
      <c r="J122">
        <v>0.213893</v>
      </c>
      <c r="K122">
        <v>0.221218</v>
      </c>
      <c r="L122">
        <v>7.5690000000000002E-3</v>
      </c>
      <c r="M122">
        <v>0</v>
      </c>
      <c r="N122">
        <v>17.100000000000001</v>
      </c>
    </row>
    <row r="123" spans="2:14">
      <c r="B123">
        <v>10.073117999999999</v>
      </c>
      <c r="C123">
        <v>349.40788700000002</v>
      </c>
      <c r="D123">
        <v>150.408985</v>
      </c>
      <c r="E123">
        <v>314.85777100000001</v>
      </c>
      <c r="F123">
        <v>1020.955927</v>
      </c>
      <c r="G123">
        <v>796.36796500000003</v>
      </c>
      <c r="H123">
        <v>1015.059211</v>
      </c>
      <c r="I123">
        <v>0.58967199999999997</v>
      </c>
      <c r="J123">
        <v>0.21609100000000001</v>
      </c>
      <c r="K123">
        <v>0.23000899999999999</v>
      </c>
      <c r="L123">
        <v>8.0579999999999992E-3</v>
      </c>
      <c r="M123">
        <v>0</v>
      </c>
      <c r="N123">
        <v>17.100000000000001</v>
      </c>
    </row>
    <row r="124" spans="2:14">
      <c r="B124">
        <v>10.17385</v>
      </c>
      <c r="C124">
        <v>349.40788700000002</v>
      </c>
      <c r="D124">
        <v>150.408985</v>
      </c>
      <c r="E124">
        <v>314.85777100000001</v>
      </c>
      <c r="F124">
        <v>1020.955927</v>
      </c>
      <c r="G124">
        <v>796.36796500000003</v>
      </c>
      <c r="H124">
        <v>1015.059211</v>
      </c>
      <c r="I124">
        <v>0.58967199999999997</v>
      </c>
      <c r="J124">
        <v>0.21609100000000001</v>
      </c>
      <c r="K124">
        <v>0.23000899999999999</v>
      </c>
      <c r="L124">
        <v>8.0579999999999992E-3</v>
      </c>
      <c r="M124">
        <v>0</v>
      </c>
      <c r="N124">
        <v>17.100000000000001</v>
      </c>
    </row>
    <row r="125" spans="2:14">
      <c r="B125">
        <v>10.274578</v>
      </c>
      <c r="C125">
        <v>349.041631</v>
      </c>
      <c r="D125">
        <v>150.531071</v>
      </c>
      <c r="E125">
        <v>315.834452</v>
      </c>
      <c r="F125">
        <v>1020.919302</v>
      </c>
      <c r="G125">
        <v>796.36796500000003</v>
      </c>
      <c r="H125">
        <v>1015.425467</v>
      </c>
      <c r="I125">
        <v>0.583812</v>
      </c>
      <c r="J125">
        <v>0.21609100000000001</v>
      </c>
      <c r="K125">
        <v>0.23000899999999999</v>
      </c>
      <c r="L125">
        <v>6.5929999999999999E-3</v>
      </c>
      <c r="M125">
        <v>0</v>
      </c>
      <c r="N125">
        <v>17.100000000000001</v>
      </c>
    </row>
    <row r="126" spans="2:14">
      <c r="B126">
        <v>10.375309</v>
      </c>
      <c r="C126">
        <v>349.041631</v>
      </c>
      <c r="D126">
        <v>150.531071</v>
      </c>
      <c r="E126">
        <v>315.834452</v>
      </c>
      <c r="F126">
        <v>1020.919302</v>
      </c>
      <c r="G126">
        <v>796.36796500000003</v>
      </c>
      <c r="H126">
        <v>1015.425467</v>
      </c>
      <c r="I126">
        <v>0.583812</v>
      </c>
      <c r="J126">
        <v>0.21609100000000001</v>
      </c>
      <c r="K126">
        <v>0.23000899999999999</v>
      </c>
      <c r="L126">
        <v>6.5929999999999999E-3</v>
      </c>
      <c r="M126">
        <v>0</v>
      </c>
      <c r="N126">
        <v>17.100000000000001</v>
      </c>
    </row>
    <row r="127" spans="2:14">
      <c r="B127">
        <v>10.476041</v>
      </c>
      <c r="C127">
        <v>349.041631</v>
      </c>
      <c r="D127">
        <v>149.92064500000001</v>
      </c>
      <c r="E127">
        <v>314.97985599999998</v>
      </c>
      <c r="F127">
        <v>1020.919302</v>
      </c>
      <c r="G127">
        <v>796.47784200000001</v>
      </c>
      <c r="H127">
        <v>1015.425467</v>
      </c>
      <c r="I127">
        <v>0.58088099999999998</v>
      </c>
      <c r="J127">
        <v>0.217556</v>
      </c>
      <c r="K127">
        <v>0.22561300000000001</v>
      </c>
      <c r="L127">
        <v>9.2779999999999998E-3</v>
      </c>
      <c r="M127">
        <v>0</v>
      </c>
      <c r="N127">
        <v>17.100000000000001</v>
      </c>
    </row>
    <row r="128" spans="2:14">
      <c r="B128">
        <v>10.576744</v>
      </c>
      <c r="C128">
        <v>349.041631</v>
      </c>
      <c r="D128">
        <v>149.92064500000001</v>
      </c>
      <c r="E128">
        <v>314.97985599999998</v>
      </c>
      <c r="F128">
        <v>1020.919302</v>
      </c>
      <c r="G128">
        <v>796.47784200000001</v>
      </c>
      <c r="H128">
        <v>1015.425467</v>
      </c>
      <c r="I128">
        <v>0.58088099999999998</v>
      </c>
      <c r="J128">
        <v>0.217556</v>
      </c>
      <c r="K128">
        <v>0.22561300000000001</v>
      </c>
      <c r="L128">
        <v>9.2779999999999998E-3</v>
      </c>
      <c r="M128">
        <v>0</v>
      </c>
      <c r="N128">
        <v>17.100000000000001</v>
      </c>
    </row>
    <row r="129" spans="2:14">
      <c r="B129">
        <v>10.677503</v>
      </c>
      <c r="C129">
        <v>349.52997199999999</v>
      </c>
      <c r="D129">
        <v>149.79855900000001</v>
      </c>
      <c r="E129">
        <v>314.36943000000002</v>
      </c>
      <c r="F129">
        <v>1020.955927</v>
      </c>
      <c r="G129">
        <v>796.40458999999998</v>
      </c>
      <c r="H129">
        <v>1014.98596</v>
      </c>
      <c r="I129">
        <v>0.58527700000000005</v>
      </c>
      <c r="J129">
        <v>0.211696</v>
      </c>
      <c r="K129">
        <v>0.22561300000000001</v>
      </c>
      <c r="L129">
        <v>7.0809999999999996E-3</v>
      </c>
      <c r="M129">
        <v>0</v>
      </c>
      <c r="N129">
        <v>17.100000000000001</v>
      </c>
    </row>
    <row r="130" spans="2:14">
      <c r="B130">
        <v>10.778233</v>
      </c>
      <c r="C130">
        <v>349.52997199999999</v>
      </c>
      <c r="D130">
        <v>149.79855900000001</v>
      </c>
      <c r="E130">
        <v>314.36943000000002</v>
      </c>
      <c r="F130">
        <v>1020.955927</v>
      </c>
      <c r="G130">
        <v>796.40458999999998</v>
      </c>
      <c r="H130">
        <v>1014.98596</v>
      </c>
      <c r="I130">
        <v>0.58527700000000005</v>
      </c>
      <c r="J130">
        <v>0.211696</v>
      </c>
      <c r="K130">
        <v>0.22561300000000001</v>
      </c>
      <c r="L130">
        <v>7.0809999999999996E-3</v>
      </c>
      <c r="M130">
        <v>0</v>
      </c>
      <c r="N130">
        <v>17.100000000000001</v>
      </c>
    </row>
    <row r="131" spans="2:14">
      <c r="B131">
        <v>10.878965000000001</v>
      </c>
      <c r="C131">
        <v>349.40788700000002</v>
      </c>
      <c r="D131">
        <v>150.2869</v>
      </c>
      <c r="E131">
        <v>314.247345</v>
      </c>
      <c r="F131">
        <v>1020.8826759999999</v>
      </c>
      <c r="G131">
        <v>796.40458999999998</v>
      </c>
      <c r="H131">
        <v>1015.022586</v>
      </c>
      <c r="I131">
        <v>0.58307900000000001</v>
      </c>
      <c r="J131">
        <v>0.21828800000000001</v>
      </c>
      <c r="K131">
        <v>0.227079</v>
      </c>
      <c r="L131">
        <v>6.3480000000000003E-3</v>
      </c>
      <c r="M131">
        <v>0</v>
      </c>
      <c r="N131">
        <v>17.100000000000001</v>
      </c>
    </row>
    <row r="132" spans="2:14">
      <c r="B132">
        <v>10.978699000000001</v>
      </c>
      <c r="C132">
        <v>349.40788700000002</v>
      </c>
      <c r="D132">
        <v>150.2869</v>
      </c>
      <c r="E132">
        <v>314.247345</v>
      </c>
      <c r="F132">
        <v>1020.8826759999999</v>
      </c>
      <c r="G132">
        <v>796.40458999999998</v>
      </c>
      <c r="H132">
        <v>1015.022586</v>
      </c>
      <c r="I132">
        <v>0.58307900000000001</v>
      </c>
      <c r="J132">
        <v>0.21828800000000001</v>
      </c>
      <c r="K132">
        <v>0.227079</v>
      </c>
      <c r="L132">
        <v>6.3480000000000003E-3</v>
      </c>
      <c r="M132">
        <v>0</v>
      </c>
      <c r="N132">
        <v>17.100000000000001</v>
      </c>
    </row>
    <row r="133" spans="2:14">
      <c r="B133">
        <v>11.080427</v>
      </c>
      <c r="C133">
        <v>349.52997199999999</v>
      </c>
      <c r="D133">
        <v>150.2869</v>
      </c>
      <c r="E133">
        <v>313.27066300000001</v>
      </c>
      <c r="F133">
        <v>1020.919302</v>
      </c>
      <c r="G133">
        <v>796.36796500000003</v>
      </c>
      <c r="H133">
        <v>1015.095837</v>
      </c>
      <c r="I133">
        <v>0.58527700000000005</v>
      </c>
      <c r="J133">
        <v>0.213893</v>
      </c>
      <c r="K133">
        <v>0.22561300000000001</v>
      </c>
      <c r="L133">
        <v>7.8130000000000005E-3</v>
      </c>
      <c r="M133">
        <v>0</v>
      </c>
      <c r="N133">
        <v>17.100000000000001</v>
      </c>
    </row>
    <row r="134" spans="2:14">
      <c r="B134">
        <v>11.181158</v>
      </c>
      <c r="C134">
        <v>349.52997199999999</v>
      </c>
      <c r="D134">
        <v>150.2869</v>
      </c>
      <c r="E134">
        <v>313.27066300000001</v>
      </c>
      <c r="F134">
        <v>1020.919302</v>
      </c>
      <c r="G134">
        <v>796.36796500000003</v>
      </c>
      <c r="H134">
        <v>1015.095837</v>
      </c>
      <c r="I134">
        <v>0.58527700000000005</v>
      </c>
      <c r="J134">
        <v>0.213893</v>
      </c>
      <c r="K134">
        <v>0.22561300000000001</v>
      </c>
      <c r="L134">
        <v>7.8130000000000005E-3</v>
      </c>
      <c r="M134">
        <v>0</v>
      </c>
      <c r="N134">
        <v>17.100000000000001</v>
      </c>
    </row>
    <row r="135" spans="2:14">
      <c r="B135">
        <v>11.281889</v>
      </c>
      <c r="C135">
        <v>350.628739</v>
      </c>
      <c r="D135">
        <v>149.18813299999999</v>
      </c>
      <c r="E135">
        <v>313.88108899999997</v>
      </c>
      <c r="F135">
        <v>1021.029178</v>
      </c>
      <c r="G135">
        <v>796.40458999999998</v>
      </c>
      <c r="H135">
        <v>1015.535344</v>
      </c>
      <c r="I135">
        <v>0.58307900000000001</v>
      </c>
      <c r="J135">
        <v>0.20949799999999999</v>
      </c>
      <c r="K135">
        <v>0.22561300000000001</v>
      </c>
      <c r="L135">
        <v>7.0809999999999996E-3</v>
      </c>
      <c r="M135">
        <v>0</v>
      </c>
      <c r="N135">
        <v>17.100000000000001</v>
      </c>
    </row>
    <row r="136" spans="2:14">
      <c r="B136">
        <v>11.382621</v>
      </c>
      <c r="C136">
        <v>350.628739</v>
      </c>
      <c r="D136">
        <v>149.18813299999999</v>
      </c>
      <c r="E136">
        <v>313.88108899999997</v>
      </c>
      <c r="F136">
        <v>1021.029178</v>
      </c>
      <c r="G136">
        <v>796.40458999999998</v>
      </c>
      <c r="H136">
        <v>1015.535344</v>
      </c>
      <c r="I136">
        <v>0.58307900000000001</v>
      </c>
      <c r="J136">
        <v>0.20949799999999999</v>
      </c>
      <c r="K136">
        <v>0.22561300000000001</v>
      </c>
      <c r="L136">
        <v>7.0809999999999996E-3</v>
      </c>
      <c r="M136">
        <v>0</v>
      </c>
      <c r="N136">
        <v>17.100000000000001</v>
      </c>
    </row>
    <row r="137" spans="2:14">
      <c r="B137">
        <v>11.483352999999999</v>
      </c>
      <c r="C137">
        <v>350.87290899999999</v>
      </c>
      <c r="D137">
        <v>149.06604799999999</v>
      </c>
      <c r="E137">
        <v>313.88108899999997</v>
      </c>
      <c r="F137">
        <v>1020.992553</v>
      </c>
      <c r="G137">
        <v>796.40458999999998</v>
      </c>
      <c r="H137">
        <v>1015.535344</v>
      </c>
      <c r="I137">
        <v>0.57868399999999998</v>
      </c>
      <c r="J137">
        <v>0.21682299999999999</v>
      </c>
      <c r="K137">
        <v>0.22414799999999999</v>
      </c>
      <c r="L137">
        <v>5.6160000000000003E-3</v>
      </c>
      <c r="M137">
        <v>0</v>
      </c>
      <c r="N137">
        <v>17.100000000000001</v>
      </c>
    </row>
    <row r="138" spans="2:14">
      <c r="B138">
        <v>11.584085999999999</v>
      </c>
      <c r="C138">
        <v>350.87290899999999</v>
      </c>
      <c r="D138">
        <v>149.06604799999999</v>
      </c>
      <c r="E138">
        <v>313.88108899999997</v>
      </c>
      <c r="F138">
        <v>1020.992553</v>
      </c>
      <c r="G138">
        <v>796.40458999999998</v>
      </c>
      <c r="H138">
        <v>1015.535344</v>
      </c>
      <c r="I138">
        <v>0.57868399999999998</v>
      </c>
      <c r="J138">
        <v>0.21682299999999999</v>
      </c>
      <c r="K138">
        <v>0.22414799999999999</v>
      </c>
      <c r="L138">
        <v>5.6160000000000003E-3</v>
      </c>
      <c r="M138">
        <v>0</v>
      </c>
      <c r="N138">
        <v>17.100000000000001</v>
      </c>
    </row>
    <row r="139" spans="2:14">
      <c r="B139">
        <v>11.684822</v>
      </c>
      <c r="C139">
        <v>351.23916500000001</v>
      </c>
      <c r="D139">
        <v>148.577707</v>
      </c>
      <c r="E139">
        <v>314.247345</v>
      </c>
      <c r="F139">
        <v>1020.955927</v>
      </c>
      <c r="G139">
        <v>796.40458999999998</v>
      </c>
      <c r="H139">
        <v>1015.132462</v>
      </c>
      <c r="I139">
        <v>0.57868399999999998</v>
      </c>
      <c r="J139">
        <v>0.21535799999999999</v>
      </c>
      <c r="K139">
        <v>0.22561300000000001</v>
      </c>
      <c r="L139">
        <v>6.5929999999999999E-3</v>
      </c>
      <c r="M139">
        <v>0</v>
      </c>
      <c r="N139">
        <v>17.100000000000001</v>
      </c>
    </row>
    <row r="140" spans="2:14">
      <c r="B140">
        <v>11.785517</v>
      </c>
      <c r="C140">
        <v>351.23916500000001</v>
      </c>
      <c r="D140">
        <v>148.577707</v>
      </c>
      <c r="E140">
        <v>314.247345</v>
      </c>
      <c r="F140">
        <v>1020.955927</v>
      </c>
      <c r="G140">
        <v>796.40458999999998</v>
      </c>
      <c r="H140">
        <v>1015.132462</v>
      </c>
      <c r="I140">
        <v>0.57868399999999998</v>
      </c>
      <c r="J140">
        <v>0.21535799999999999</v>
      </c>
      <c r="K140">
        <v>0.22561300000000001</v>
      </c>
      <c r="L140">
        <v>6.5929999999999999E-3</v>
      </c>
      <c r="M140">
        <v>0</v>
      </c>
      <c r="N140">
        <v>17.100000000000001</v>
      </c>
    </row>
    <row r="141" spans="2:14">
      <c r="B141">
        <v>11.886274999999999</v>
      </c>
      <c r="C141">
        <v>349.52997199999999</v>
      </c>
      <c r="D141">
        <v>149.31021899999999</v>
      </c>
      <c r="E141">
        <v>314.36943000000002</v>
      </c>
      <c r="F141">
        <v>1021.029178</v>
      </c>
      <c r="G141">
        <v>796.33133899999996</v>
      </c>
      <c r="H141">
        <v>1014.876084</v>
      </c>
      <c r="I141">
        <v>0.58234600000000003</v>
      </c>
      <c r="J141">
        <v>0.217556</v>
      </c>
      <c r="K141">
        <v>0.227079</v>
      </c>
      <c r="L141">
        <v>7.8130000000000005E-3</v>
      </c>
      <c r="M141">
        <v>0</v>
      </c>
      <c r="N141">
        <v>17.100000000000001</v>
      </c>
    </row>
    <row r="142" spans="2:14">
      <c r="B142">
        <v>11.987007999999999</v>
      </c>
      <c r="C142">
        <v>349.52997199999999</v>
      </c>
      <c r="D142">
        <v>149.31021899999999</v>
      </c>
      <c r="E142">
        <v>314.36943000000002</v>
      </c>
      <c r="F142">
        <v>1021.029178</v>
      </c>
      <c r="G142">
        <v>796.33133899999996</v>
      </c>
      <c r="H142">
        <v>1014.876084</v>
      </c>
      <c r="I142">
        <v>0.58234600000000003</v>
      </c>
      <c r="J142">
        <v>0.217556</v>
      </c>
      <c r="K142">
        <v>0.227079</v>
      </c>
      <c r="L142">
        <v>7.8130000000000005E-3</v>
      </c>
      <c r="M142">
        <v>0</v>
      </c>
      <c r="N142">
        <v>17.100000000000001</v>
      </c>
    </row>
    <row r="143" spans="2:14">
      <c r="B143">
        <v>12.087738</v>
      </c>
      <c r="C143">
        <v>348.55329</v>
      </c>
      <c r="D143">
        <v>150.531071</v>
      </c>
      <c r="E143">
        <v>314.36943000000002</v>
      </c>
      <c r="F143">
        <v>1021.029178</v>
      </c>
      <c r="G143">
        <v>796.33133899999996</v>
      </c>
      <c r="H143">
        <v>1015.132462</v>
      </c>
      <c r="I143">
        <v>0.58161399999999996</v>
      </c>
      <c r="J143">
        <v>0.21535799999999999</v>
      </c>
      <c r="K143">
        <v>0.22561300000000001</v>
      </c>
      <c r="L143">
        <v>7.5690000000000002E-3</v>
      </c>
      <c r="M143">
        <v>0</v>
      </c>
      <c r="N143">
        <v>17.100000000000001</v>
      </c>
    </row>
    <row r="144" spans="2:14">
      <c r="B144">
        <v>12.188469</v>
      </c>
      <c r="C144">
        <v>348.55329</v>
      </c>
      <c r="D144">
        <v>150.531071</v>
      </c>
      <c r="E144">
        <v>314.36943000000002</v>
      </c>
      <c r="F144">
        <v>1021.029178</v>
      </c>
      <c r="G144">
        <v>796.33133899999996</v>
      </c>
      <c r="H144">
        <v>1015.132462</v>
      </c>
      <c r="I144">
        <v>0.58161399999999996</v>
      </c>
      <c r="J144">
        <v>0.21535799999999999</v>
      </c>
      <c r="K144">
        <v>0.22561300000000001</v>
      </c>
      <c r="L144">
        <v>7.5690000000000002E-3</v>
      </c>
      <c r="M144">
        <v>0</v>
      </c>
      <c r="N144">
        <v>17.100000000000001</v>
      </c>
    </row>
    <row r="145" spans="2:14">
      <c r="B145">
        <v>12.288175000000001</v>
      </c>
      <c r="C145">
        <v>347.94286399999999</v>
      </c>
      <c r="D145">
        <v>151.874008</v>
      </c>
      <c r="E145">
        <v>315.34611200000001</v>
      </c>
      <c r="F145">
        <v>1021.029178</v>
      </c>
      <c r="G145">
        <v>796.36796500000003</v>
      </c>
      <c r="H145">
        <v>1015.4987180000001</v>
      </c>
      <c r="I145">
        <v>0.58088099999999998</v>
      </c>
      <c r="J145">
        <v>0.213893</v>
      </c>
      <c r="K145">
        <v>0.22561300000000001</v>
      </c>
      <c r="L145">
        <v>7.3249999999999999E-3</v>
      </c>
      <c r="M145">
        <v>0</v>
      </c>
      <c r="N145">
        <v>17.100000000000001</v>
      </c>
    </row>
    <row r="146" spans="2:14">
      <c r="B146">
        <v>12.389934999999999</v>
      </c>
      <c r="C146">
        <v>347.94286399999999</v>
      </c>
      <c r="D146">
        <v>151.874008</v>
      </c>
      <c r="E146">
        <v>315.34611200000001</v>
      </c>
      <c r="F146">
        <v>1021.029178</v>
      </c>
      <c r="G146">
        <v>796.36796500000003</v>
      </c>
      <c r="H146">
        <v>1015.4987180000001</v>
      </c>
      <c r="I146">
        <v>0.58088099999999998</v>
      </c>
      <c r="J146">
        <v>0.213893</v>
      </c>
      <c r="K146">
        <v>0.22561300000000001</v>
      </c>
      <c r="L146">
        <v>7.3249999999999999E-3</v>
      </c>
      <c r="M146">
        <v>0</v>
      </c>
      <c r="N146">
        <v>17.100000000000001</v>
      </c>
    </row>
    <row r="147" spans="2:14">
      <c r="B147">
        <v>12.490665999999999</v>
      </c>
      <c r="C147">
        <v>349.16371600000002</v>
      </c>
      <c r="D147">
        <v>151.26358200000001</v>
      </c>
      <c r="E147">
        <v>314.247345</v>
      </c>
      <c r="F147">
        <v>1021.029178</v>
      </c>
      <c r="G147">
        <v>796.33133899999996</v>
      </c>
      <c r="H147">
        <v>1015.4987180000001</v>
      </c>
      <c r="I147">
        <v>0.57941600000000004</v>
      </c>
      <c r="J147">
        <v>0.217556</v>
      </c>
      <c r="K147">
        <v>0.23000899999999999</v>
      </c>
      <c r="L147">
        <v>5.8599999999999998E-3</v>
      </c>
      <c r="M147">
        <v>0</v>
      </c>
      <c r="N147">
        <v>17.100000000000001</v>
      </c>
    </row>
    <row r="148" spans="2:14">
      <c r="B148">
        <v>12.591393</v>
      </c>
      <c r="C148">
        <v>349.16371600000002</v>
      </c>
      <c r="D148">
        <v>151.26358200000001</v>
      </c>
      <c r="E148">
        <v>314.247345</v>
      </c>
      <c r="F148">
        <v>1021.029178</v>
      </c>
      <c r="G148">
        <v>796.33133899999996</v>
      </c>
      <c r="H148">
        <v>1015.4987180000001</v>
      </c>
      <c r="I148">
        <v>0.57941600000000004</v>
      </c>
      <c r="J148">
        <v>0.217556</v>
      </c>
      <c r="K148">
        <v>0.23000899999999999</v>
      </c>
      <c r="L148">
        <v>5.8599999999999998E-3</v>
      </c>
      <c r="M148">
        <v>0</v>
      </c>
      <c r="N148">
        <v>17.100000000000001</v>
      </c>
    </row>
    <row r="149" spans="2:14">
      <c r="B149">
        <v>12.692125000000001</v>
      </c>
      <c r="C149">
        <v>349.89622800000001</v>
      </c>
      <c r="D149">
        <v>149.55438899999999</v>
      </c>
      <c r="E149">
        <v>314.003174</v>
      </c>
      <c r="F149">
        <v>1021.029178</v>
      </c>
      <c r="G149">
        <v>796.36796500000003</v>
      </c>
      <c r="H149">
        <v>1015.462093</v>
      </c>
      <c r="I149">
        <v>0.58088099999999998</v>
      </c>
      <c r="J149">
        <v>0.21609100000000001</v>
      </c>
      <c r="K149">
        <v>0.23000899999999999</v>
      </c>
      <c r="L149">
        <v>6.5929999999999999E-3</v>
      </c>
      <c r="M149">
        <v>0</v>
      </c>
      <c r="N149">
        <v>17.100000000000001</v>
      </c>
    </row>
    <row r="150" spans="2:14">
      <c r="B150">
        <v>12.792859</v>
      </c>
      <c r="C150">
        <v>349.89622800000001</v>
      </c>
      <c r="D150">
        <v>149.55438899999999</v>
      </c>
      <c r="E150">
        <v>314.003174</v>
      </c>
      <c r="F150">
        <v>1021.029178</v>
      </c>
      <c r="G150">
        <v>796.36796500000003</v>
      </c>
      <c r="H150">
        <v>1015.462093</v>
      </c>
      <c r="I150">
        <v>0.58088099999999998</v>
      </c>
      <c r="J150">
        <v>0.21609100000000001</v>
      </c>
      <c r="K150">
        <v>0.23000899999999999</v>
      </c>
      <c r="L150">
        <v>6.5929999999999999E-3</v>
      </c>
      <c r="M150">
        <v>0</v>
      </c>
      <c r="N150">
        <v>17.100000000000001</v>
      </c>
    </row>
    <row r="151" spans="2:14">
      <c r="B151">
        <v>12.892594000000001</v>
      </c>
      <c r="C151">
        <v>350.75082400000002</v>
      </c>
      <c r="D151">
        <v>148.699792</v>
      </c>
      <c r="E151">
        <v>314.97985599999998</v>
      </c>
      <c r="F151">
        <v>1021.029178</v>
      </c>
      <c r="G151">
        <v>796.294714</v>
      </c>
      <c r="H151">
        <v>1015.791723</v>
      </c>
      <c r="I151">
        <v>0.57868399999999998</v>
      </c>
      <c r="J151">
        <v>0.219753</v>
      </c>
      <c r="K151">
        <v>0.227079</v>
      </c>
      <c r="L151">
        <v>7.0809999999999996E-3</v>
      </c>
      <c r="M151">
        <v>0</v>
      </c>
      <c r="N151">
        <v>17.100000000000001</v>
      </c>
    </row>
    <row r="152" spans="2:14">
      <c r="B152">
        <v>12.994292</v>
      </c>
      <c r="C152">
        <v>350.75082400000002</v>
      </c>
      <c r="D152">
        <v>148.699792</v>
      </c>
      <c r="E152">
        <v>314.97985599999998</v>
      </c>
      <c r="F152">
        <v>1021.029178</v>
      </c>
      <c r="G152">
        <v>796.294714</v>
      </c>
      <c r="H152">
        <v>1015.791723</v>
      </c>
      <c r="I152">
        <v>0.57868399999999998</v>
      </c>
      <c r="J152">
        <v>0.219753</v>
      </c>
      <c r="K152">
        <v>0.227079</v>
      </c>
      <c r="L152">
        <v>7.0809999999999996E-3</v>
      </c>
      <c r="M152">
        <v>0</v>
      </c>
      <c r="N152">
        <v>17.100000000000001</v>
      </c>
    </row>
    <row r="153" spans="2:14">
      <c r="B153">
        <v>13.095050000000001</v>
      </c>
      <c r="C153">
        <v>350.75082400000002</v>
      </c>
      <c r="D153">
        <v>148.821878</v>
      </c>
      <c r="E153">
        <v>315.34611200000001</v>
      </c>
      <c r="F153">
        <v>1021.065804</v>
      </c>
      <c r="G153">
        <v>796.36796500000003</v>
      </c>
      <c r="H153">
        <v>1015.828348</v>
      </c>
      <c r="I153">
        <v>0.58307900000000001</v>
      </c>
      <c r="J153">
        <v>0.21609100000000001</v>
      </c>
      <c r="K153">
        <v>0.23000899999999999</v>
      </c>
      <c r="L153">
        <v>6.3480000000000003E-3</v>
      </c>
      <c r="M153">
        <v>0</v>
      </c>
      <c r="N153">
        <v>17.100000000000001</v>
      </c>
    </row>
    <row r="154" spans="2:14">
      <c r="B154">
        <v>13.195779999999999</v>
      </c>
      <c r="C154">
        <v>350.75082400000002</v>
      </c>
      <c r="D154">
        <v>148.821878</v>
      </c>
      <c r="E154">
        <v>315.34611200000001</v>
      </c>
      <c r="F154">
        <v>1021.065804</v>
      </c>
      <c r="G154">
        <v>796.36796500000003</v>
      </c>
      <c r="H154">
        <v>1015.828348</v>
      </c>
      <c r="I154">
        <v>0.58307900000000001</v>
      </c>
      <c r="J154">
        <v>0.21609100000000001</v>
      </c>
      <c r="K154">
        <v>0.23000899999999999</v>
      </c>
      <c r="L154">
        <v>6.3480000000000003E-3</v>
      </c>
      <c r="M154">
        <v>0</v>
      </c>
      <c r="N154">
        <v>17.100000000000001</v>
      </c>
    </row>
    <row r="155" spans="2:14">
      <c r="B155">
        <v>13.296516</v>
      </c>
      <c r="C155">
        <v>351.23916500000001</v>
      </c>
      <c r="D155">
        <v>148.577707</v>
      </c>
      <c r="E155">
        <v>314.97985599999998</v>
      </c>
      <c r="F155">
        <v>1021.029178</v>
      </c>
      <c r="G155">
        <v>796.294714</v>
      </c>
      <c r="H155">
        <v>1015.388841</v>
      </c>
      <c r="I155">
        <v>0.58820700000000004</v>
      </c>
      <c r="J155">
        <v>0.21828800000000001</v>
      </c>
      <c r="K155">
        <v>0.227079</v>
      </c>
      <c r="L155">
        <v>6.3480000000000003E-3</v>
      </c>
      <c r="M155">
        <v>0</v>
      </c>
      <c r="N155">
        <v>17.100000000000001</v>
      </c>
    </row>
    <row r="156" spans="2:14">
      <c r="B156">
        <v>13.397214</v>
      </c>
      <c r="C156">
        <v>351.23916500000001</v>
      </c>
      <c r="D156">
        <v>148.577707</v>
      </c>
      <c r="E156">
        <v>314.97985599999998</v>
      </c>
      <c r="F156">
        <v>1021.029178</v>
      </c>
      <c r="G156">
        <v>796.294714</v>
      </c>
      <c r="H156">
        <v>1015.388841</v>
      </c>
      <c r="I156">
        <v>0.58820700000000004</v>
      </c>
      <c r="J156">
        <v>0.21828800000000001</v>
      </c>
      <c r="K156">
        <v>0.227079</v>
      </c>
      <c r="L156">
        <v>6.3480000000000003E-3</v>
      </c>
      <c r="M156">
        <v>0</v>
      </c>
      <c r="N156">
        <v>17.100000000000001</v>
      </c>
    </row>
    <row r="157" spans="2:14">
      <c r="B157">
        <v>13.497973999999999</v>
      </c>
      <c r="C157">
        <v>351.11707999999999</v>
      </c>
      <c r="D157">
        <v>148.821878</v>
      </c>
      <c r="E157">
        <v>315.46819699999998</v>
      </c>
      <c r="F157">
        <v>1020.992553</v>
      </c>
      <c r="G157">
        <v>796.33133899999996</v>
      </c>
      <c r="H157">
        <v>1015.462093</v>
      </c>
      <c r="I157">
        <v>0.58454399999999995</v>
      </c>
      <c r="J157">
        <v>0.21828800000000001</v>
      </c>
      <c r="K157">
        <v>0.23000899999999999</v>
      </c>
      <c r="L157">
        <v>5.6160000000000003E-3</v>
      </c>
      <c r="M157">
        <v>0</v>
      </c>
      <c r="N157">
        <v>17.100000000000001</v>
      </c>
    </row>
    <row r="158" spans="2:14">
      <c r="B158">
        <v>13.598706</v>
      </c>
      <c r="C158">
        <v>351.11707999999999</v>
      </c>
      <c r="D158">
        <v>148.821878</v>
      </c>
      <c r="E158">
        <v>315.46819699999998</v>
      </c>
      <c r="F158">
        <v>1020.992553</v>
      </c>
      <c r="G158">
        <v>796.33133899999996</v>
      </c>
      <c r="H158">
        <v>1015.462093</v>
      </c>
      <c r="I158">
        <v>0.58454399999999995</v>
      </c>
      <c r="J158">
        <v>0.21828800000000001</v>
      </c>
      <c r="K158">
        <v>0.23000899999999999</v>
      </c>
      <c r="L158">
        <v>5.6160000000000003E-3</v>
      </c>
      <c r="M158">
        <v>0</v>
      </c>
      <c r="N158">
        <v>17.100000000000001</v>
      </c>
    </row>
    <row r="159" spans="2:14">
      <c r="B159">
        <v>13.699437</v>
      </c>
      <c r="C159">
        <v>351.23916500000001</v>
      </c>
      <c r="D159">
        <v>148.577707</v>
      </c>
      <c r="E159">
        <v>314.73568599999999</v>
      </c>
      <c r="F159">
        <v>1021.029178</v>
      </c>
      <c r="G159">
        <v>796.36796500000003</v>
      </c>
      <c r="H159">
        <v>1015.278965</v>
      </c>
      <c r="I159">
        <v>0.58307900000000001</v>
      </c>
      <c r="J159">
        <v>0.21535799999999999</v>
      </c>
      <c r="K159">
        <v>0.227079</v>
      </c>
      <c r="L159">
        <v>5.372E-3</v>
      </c>
      <c r="M159">
        <v>0</v>
      </c>
      <c r="N159">
        <v>17.100000000000001</v>
      </c>
    </row>
    <row r="160" spans="2:14">
      <c r="B160">
        <v>13.800167</v>
      </c>
      <c r="C160">
        <v>351.23916500000001</v>
      </c>
      <c r="D160">
        <v>148.577707</v>
      </c>
      <c r="E160">
        <v>314.73568599999999</v>
      </c>
      <c r="F160">
        <v>1021.029178</v>
      </c>
      <c r="G160">
        <v>796.36796500000003</v>
      </c>
      <c r="H160">
        <v>1015.278965</v>
      </c>
      <c r="I160">
        <v>0.58307900000000001</v>
      </c>
      <c r="J160">
        <v>0.21535799999999999</v>
      </c>
      <c r="K160">
        <v>0.227079</v>
      </c>
      <c r="L160">
        <v>5.372E-3</v>
      </c>
      <c r="M160">
        <v>0</v>
      </c>
      <c r="N160">
        <v>17.100000000000001</v>
      </c>
    </row>
    <row r="161" spans="2:14">
      <c r="B161">
        <v>13.899902000000001</v>
      </c>
      <c r="C161">
        <v>351.11707999999999</v>
      </c>
      <c r="D161">
        <v>148.699792</v>
      </c>
      <c r="E161">
        <v>315.34611200000001</v>
      </c>
      <c r="F161">
        <v>1021.065804</v>
      </c>
      <c r="G161">
        <v>796.33133899999996</v>
      </c>
      <c r="H161">
        <v>1015.022586</v>
      </c>
      <c r="I161">
        <v>0.58527700000000005</v>
      </c>
      <c r="J161">
        <v>0.21682299999999999</v>
      </c>
      <c r="K161">
        <v>0.22414799999999999</v>
      </c>
      <c r="L161">
        <v>7.3249999999999999E-3</v>
      </c>
      <c r="M161">
        <v>0</v>
      </c>
      <c r="N161">
        <v>17.100000000000001</v>
      </c>
    </row>
    <row r="162" spans="2:14">
      <c r="B162">
        <v>14.001602</v>
      </c>
      <c r="C162">
        <v>351.11707999999999</v>
      </c>
      <c r="D162">
        <v>148.699792</v>
      </c>
      <c r="E162">
        <v>315.34611200000001</v>
      </c>
      <c r="F162">
        <v>1021.065804</v>
      </c>
      <c r="G162">
        <v>796.33133899999996</v>
      </c>
      <c r="H162">
        <v>1015.022586</v>
      </c>
      <c r="I162">
        <v>0.58527700000000005</v>
      </c>
      <c r="J162">
        <v>0.21682299999999999</v>
      </c>
      <c r="K162">
        <v>0.22414799999999999</v>
      </c>
      <c r="L162">
        <v>7.3249999999999999E-3</v>
      </c>
      <c r="M162">
        <v>0</v>
      </c>
      <c r="N162">
        <v>17.100000000000001</v>
      </c>
    </row>
    <row r="163" spans="2:14">
      <c r="B163">
        <v>14.102361</v>
      </c>
      <c r="C163">
        <v>349.65205700000001</v>
      </c>
      <c r="D163">
        <v>149.31021899999999</v>
      </c>
      <c r="E163">
        <v>316.20070800000002</v>
      </c>
      <c r="F163">
        <v>1020.992553</v>
      </c>
      <c r="G163">
        <v>796.33133899999996</v>
      </c>
      <c r="H163">
        <v>1014.876084</v>
      </c>
      <c r="I163">
        <v>0.58893899999999999</v>
      </c>
      <c r="J163">
        <v>0.21828800000000001</v>
      </c>
      <c r="K163">
        <v>0.227079</v>
      </c>
      <c r="L163">
        <v>6.3480000000000003E-3</v>
      </c>
      <c r="M163">
        <v>0</v>
      </c>
      <c r="N163">
        <v>17.100000000000001</v>
      </c>
    </row>
    <row r="164" spans="2:14">
      <c r="B164">
        <v>14.203096</v>
      </c>
      <c r="C164">
        <v>349.65205700000001</v>
      </c>
      <c r="D164">
        <v>149.31021899999999</v>
      </c>
      <c r="E164">
        <v>316.20070800000002</v>
      </c>
      <c r="F164">
        <v>1020.992553</v>
      </c>
      <c r="G164">
        <v>796.33133899999996</v>
      </c>
      <c r="H164">
        <v>1014.876084</v>
      </c>
      <c r="I164">
        <v>0.58893899999999999</v>
      </c>
      <c r="J164">
        <v>0.21828800000000001</v>
      </c>
      <c r="K164">
        <v>0.227079</v>
      </c>
      <c r="L164">
        <v>6.3480000000000003E-3</v>
      </c>
      <c r="M164">
        <v>0</v>
      </c>
      <c r="N164">
        <v>17.100000000000001</v>
      </c>
    </row>
    <row r="165" spans="2:14">
      <c r="B165">
        <v>14.302826</v>
      </c>
      <c r="C165">
        <v>347.57660800000002</v>
      </c>
      <c r="D165">
        <v>150.89732599999999</v>
      </c>
      <c r="E165">
        <v>315.590282</v>
      </c>
      <c r="F165">
        <v>1021.065804</v>
      </c>
      <c r="G165">
        <v>796.47784200000001</v>
      </c>
      <c r="H165">
        <v>1014.802832</v>
      </c>
      <c r="I165">
        <v>0.58234600000000003</v>
      </c>
      <c r="J165">
        <v>0.22048599999999999</v>
      </c>
      <c r="K165">
        <v>0.227079</v>
      </c>
      <c r="L165">
        <v>7.8130000000000005E-3</v>
      </c>
      <c r="M165">
        <v>0</v>
      </c>
      <c r="N165">
        <v>17.100000000000001</v>
      </c>
    </row>
    <row r="166" spans="2:14">
      <c r="B166">
        <v>14.404555</v>
      </c>
      <c r="C166">
        <v>347.57660800000002</v>
      </c>
      <c r="D166">
        <v>150.89732599999999</v>
      </c>
      <c r="E166">
        <v>315.590282</v>
      </c>
      <c r="F166">
        <v>1021.065804</v>
      </c>
      <c r="G166">
        <v>796.47784200000001</v>
      </c>
      <c r="H166">
        <v>1014.802832</v>
      </c>
      <c r="I166">
        <v>0.58234600000000003</v>
      </c>
      <c r="J166">
        <v>0.22048599999999999</v>
      </c>
      <c r="K166">
        <v>0.227079</v>
      </c>
      <c r="L166">
        <v>7.8130000000000005E-3</v>
      </c>
      <c r="M166">
        <v>0</v>
      </c>
      <c r="N166">
        <v>17.100000000000001</v>
      </c>
    </row>
    <row r="167" spans="2:14">
      <c r="B167">
        <v>14.505286999999999</v>
      </c>
      <c r="C167">
        <v>346.966182</v>
      </c>
      <c r="D167">
        <v>152.36234899999999</v>
      </c>
      <c r="E167">
        <v>314.61360000000002</v>
      </c>
      <c r="F167">
        <v>1021.139055</v>
      </c>
      <c r="G167">
        <v>796.40458999999998</v>
      </c>
      <c r="H167">
        <v>1015.022586</v>
      </c>
      <c r="I167">
        <v>0.58014900000000003</v>
      </c>
      <c r="J167">
        <v>0.211696</v>
      </c>
      <c r="K167">
        <v>0.22414799999999999</v>
      </c>
      <c r="L167">
        <v>6.3480000000000003E-3</v>
      </c>
      <c r="M167">
        <v>0</v>
      </c>
      <c r="N167">
        <v>17.100000000000001</v>
      </c>
    </row>
    <row r="168" spans="2:14">
      <c r="B168">
        <v>14.606019</v>
      </c>
      <c r="C168">
        <v>346.966182</v>
      </c>
      <c r="D168">
        <v>152.36234899999999</v>
      </c>
      <c r="E168">
        <v>314.61360000000002</v>
      </c>
      <c r="F168">
        <v>1021.139055</v>
      </c>
      <c r="G168">
        <v>796.40458999999998</v>
      </c>
      <c r="H168">
        <v>1015.022586</v>
      </c>
      <c r="I168">
        <v>0.58014900000000003</v>
      </c>
      <c r="J168">
        <v>0.211696</v>
      </c>
      <c r="K168">
        <v>0.22414799999999999</v>
      </c>
      <c r="L168">
        <v>6.3480000000000003E-3</v>
      </c>
      <c r="M168">
        <v>0</v>
      </c>
      <c r="N168">
        <v>17.100000000000001</v>
      </c>
    </row>
    <row r="169" spans="2:14">
      <c r="B169">
        <v>14.706747999999999</v>
      </c>
      <c r="C169">
        <v>347.82077900000002</v>
      </c>
      <c r="D169">
        <v>151.996093</v>
      </c>
      <c r="E169">
        <v>313.27066300000001</v>
      </c>
      <c r="F169">
        <v>1021.102429</v>
      </c>
      <c r="G169">
        <v>796.294714</v>
      </c>
      <c r="H169">
        <v>1014.949335</v>
      </c>
      <c r="I169">
        <v>0.58234600000000003</v>
      </c>
      <c r="J169">
        <v>0.21316099999999999</v>
      </c>
      <c r="K169">
        <v>0.227079</v>
      </c>
      <c r="L169">
        <v>5.6160000000000003E-3</v>
      </c>
      <c r="M169">
        <v>0</v>
      </c>
      <c r="N169">
        <v>17.100000000000001</v>
      </c>
    </row>
    <row r="170" spans="2:14">
      <c r="B170">
        <v>14.807483</v>
      </c>
      <c r="C170">
        <v>347.82077900000002</v>
      </c>
      <c r="D170">
        <v>151.996093</v>
      </c>
      <c r="E170">
        <v>313.27066300000001</v>
      </c>
      <c r="F170">
        <v>1021.102429</v>
      </c>
      <c r="G170">
        <v>796.294714</v>
      </c>
      <c r="H170">
        <v>1014.949335</v>
      </c>
      <c r="I170">
        <v>0.58234600000000003</v>
      </c>
      <c r="J170">
        <v>0.21316099999999999</v>
      </c>
      <c r="K170">
        <v>0.227079</v>
      </c>
      <c r="L170">
        <v>5.6160000000000003E-3</v>
      </c>
      <c r="M170">
        <v>0</v>
      </c>
      <c r="N170">
        <v>17.100000000000001</v>
      </c>
    </row>
    <row r="171" spans="2:14">
      <c r="B171">
        <v>14.908211</v>
      </c>
      <c r="C171">
        <v>349.041631</v>
      </c>
      <c r="D171">
        <v>150.531071</v>
      </c>
      <c r="E171">
        <v>313.63691899999998</v>
      </c>
      <c r="F171">
        <v>1021.029178</v>
      </c>
      <c r="G171">
        <v>796.40458999999998</v>
      </c>
      <c r="H171">
        <v>1014.65633</v>
      </c>
      <c r="I171">
        <v>0.58161399999999996</v>
      </c>
      <c r="J171">
        <v>0.213893</v>
      </c>
      <c r="K171">
        <v>0.227079</v>
      </c>
      <c r="L171">
        <v>8.5459999999999998E-3</v>
      </c>
      <c r="M171">
        <v>0</v>
      </c>
      <c r="N171">
        <v>17.100000000000001</v>
      </c>
    </row>
    <row r="172" spans="2:14">
      <c r="B172">
        <v>15.008946999999999</v>
      </c>
      <c r="C172">
        <v>349.041631</v>
      </c>
      <c r="D172">
        <v>150.531071</v>
      </c>
      <c r="E172">
        <v>313.63691899999998</v>
      </c>
      <c r="F172">
        <v>1021.029178</v>
      </c>
      <c r="G172">
        <v>796.40458999999998</v>
      </c>
      <c r="H172">
        <v>1014.65633</v>
      </c>
      <c r="I172">
        <v>0.58161399999999996</v>
      </c>
      <c r="J172">
        <v>0.213893</v>
      </c>
      <c r="K172">
        <v>0.227079</v>
      </c>
      <c r="L172">
        <v>8.5459999999999998E-3</v>
      </c>
      <c r="M172">
        <v>0</v>
      </c>
      <c r="N172">
        <v>17.100000000000001</v>
      </c>
    </row>
    <row r="173" spans="2:14">
      <c r="B173">
        <v>15.109673000000001</v>
      </c>
      <c r="C173">
        <v>350.26248299999997</v>
      </c>
      <c r="D173">
        <v>148.699792</v>
      </c>
      <c r="E173">
        <v>314.003174</v>
      </c>
      <c r="F173">
        <v>1021.029178</v>
      </c>
      <c r="G173">
        <v>796.33133899999996</v>
      </c>
      <c r="H173">
        <v>1014.65633</v>
      </c>
      <c r="I173">
        <v>0.58088099999999998</v>
      </c>
      <c r="J173">
        <v>0.21609100000000001</v>
      </c>
      <c r="K173">
        <v>0.227079</v>
      </c>
      <c r="L173">
        <v>6.3480000000000003E-3</v>
      </c>
      <c r="M173">
        <v>0</v>
      </c>
      <c r="N173">
        <v>17.100000000000001</v>
      </c>
    </row>
    <row r="174" spans="2:14">
      <c r="B174">
        <v>15.21041</v>
      </c>
      <c r="C174">
        <v>350.26248299999997</v>
      </c>
      <c r="D174">
        <v>148.699792</v>
      </c>
      <c r="E174">
        <v>314.003174</v>
      </c>
      <c r="F174">
        <v>1021.029178</v>
      </c>
      <c r="G174">
        <v>796.33133899999996</v>
      </c>
      <c r="H174">
        <v>1014.65633</v>
      </c>
      <c r="I174">
        <v>0.58088099999999998</v>
      </c>
      <c r="J174">
        <v>0.21609100000000001</v>
      </c>
      <c r="K174">
        <v>0.227079</v>
      </c>
      <c r="L174">
        <v>6.3480000000000003E-3</v>
      </c>
      <c r="M174">
        <v>0</v>
      </c>
      <c r="N174">
        <v>17.100000000000001</v>
      </c>
    </row>
    <row r="175" spans="2:14">
      <c r="B175">
        <v>15.311135999999999</v>
      </c>
      <c r="C175">
        <v>350.628739</v>
      </c>
      <c r="D175">
        <v>147.96728100000001</v>
      </c>
      <c r="E175">
        <v>314.247345</v>
      </c>
      <c r="F175">
        <v>1020.992553</v>
      </c>
      <c r="G175">
        <v>796.40458999999998</v>
      </c>
      <c r="H175">
        <v>1014.65633</v>
      </c>
      <c r="I175">
        <v>0.58307900000000001</v>
      </c>
      <c r="J175">
        <v>0.21609100000000001</v>
      </c>
      <c r="K175">
        <v>0.23000899999999999</v>
      </c>
      <c r="L175">
        <v>6.1040000000000001E-3</v>
      </c>
      <c r="M175">
        <v>0</v>
      </c>
      <c r="N175">
        <v>17.100000000000001</v>
      </c>
    </row>
    <row r="176" spans="2:14">
      <c r="B176">
        <v>15.41187</v>
      </c>
      <c r="C176">
        <v>350.628739</v>
      </c>
      <c r="D176">
        <v>147.96728100000001</v>
      </c>
      <c r="E176">
        <v>314.247345</v>
      </c>
      <c r="F176">
        <v>1020.992553</v>
      </c>
      <c r="G176">
        <v>796.40458999999998</v>
      </c>
      <c r="H176">
        <v>1014.65633</v>
      </c>
      <c r="I176">
        <v>0.58307900000000001</v>
      </c>
      <c r="J176">
        <v>0.21609100000000001</v>
      </c>
      <c r="K176">
        <v>0.23000899999999999</v>
      </c>
      <c r="L176">
        <v>6.1040000000000001E-3</v>
      </c>
      <c r="M176">
        <v>0</v>
      </c>
      <c r="N176">
        <v>17.100000000000001</v>
      </c>
    </row>
    <row r="177" spans="2:14">
      <c r="B177">
        <v>15.512600000000001</v>
      </c>
      <c r="C177">
        <v>350.26248299999997</v>
      </c>
      <c r="D177">
        <v>147.84519599999999</v>
      </c>
      <c r="E177">
        <v>314.73568599999999</v>
      </c>
      <c r="F177">
        <v>1021.065804</v>
      </c>
      <c r="G177">
        <v>796.33133899999996</v>
      </c>
      <c r="H177">
        <v>1015.095837</v>
      </c>
      <c r="I177">
        <v>0.57795099999999999</v>
      </c>
      <c r="J177">
        <v>0.21828800000000001</v>
      </c>
      <c r="K177">
        <v>0.227079</v>
      </c>
      <c r="L177">
        <v>5.372E-3</v>
      </c>
      <c r="M177">
        <v>0</v>
      </c>
      <c r="N177">
        <v>17.100000000000001</v>
      </c>
    </row>
    <row r="178" spans="2:14">
      <c r="B178">
        <v>15.613333000000001</v>
      </c>
      <c r="C178">
        <v>350.26248299999997</v>
      </c>
      <c r="D178">
        <v>147.84519599999999</v>
      </c>
      <c r="E178">
        <v>314.73568599999999</v>
      </c>
      <c r="F178">
        <v>1021.065804</v>
      </c>
      <c r="G178">
        <v>796.33133899999996</v>
      </c>
      <c r="H178">
        <v>1015.095837</v>
      </c>
      <c r="I178">
        <v>0.57795099999999999</v>
      </c>
      <c r="J178">
        <v>0.21828800000000001</v>
      </c>
      <c r="K178">
        <v>0.227079</v>
      </c>
      <c r="L178">
        <v>5.372E-3</v>
      </c>
      <c r="M178">
        <v>0</v>
      </c>
      <c r="N178">
        <v>17.100000000000001</v>
      </c>
    </row>
    <row r="179" spans="2:14">
      <c r="B179">
        <v>15.714032</v>
      </c>
      <c r="C179">
        <v>349.77414199999998</v>
      </c>
      <c r="D179">
        <v>148.08936600000001</v>
      </c>
      <c r="E179">
        <v>314.36943000000002</v>
      </c>
      <c r="F179">
        <v>1021.1756810000001</v>
      </c>
      <c r="G179">
        <v>796.36796500000003</v>
      </c>
      <c r="H179">
        <v>1014.9127089999999</v>
      </c>
      <c r="I179">
        <v>0.57868399999999998</v>
      </c>
      <c r="J179">
        <v>0.217556</v>
      </c>
      <c r="K179">
        <v>0.23000899999999999</v>
      </c>
      <c r="L179">
        <v>6.3480000000000003E-3</v>
      </c>
      <c r="M179">
        <v>0</v>
      </c>
      <c r="N179">
        <v>17.100000000000001</v>
      </c>
    </row>
    <row r="180" spans="2:14">
      <c r="B180">
        <v>15.813807000000001</v>
      </c>
      <c r="C180">
        <v>349.77414199999998</v>
      </c>
      <c r="D180">
        <v>148.08936600000001</v>
      </c>
      <c r="E180">
        <v>314.36943000000002</v>
      </c>
      <c r="F180">
        <v>1021.1756810000001</v>
      </c>
      <c r="G180">
        <v>796.36796500000003</v>
      </c>
      <c r="H180">
        <v>1014.9127089999999</v>
      </c>
      <c r="I180">
        <v>0.57868399999999998</v>
      </c>
      <c r="J180">
        <v>0.217556</v>
      </c>
      <c r="K180">
        <v>0.23000899999999999</v>
      </c>
      <c r="L180">
        <v>6.3480000000000003E-3</v>
      </c>
      <c r="M180">
        <v>0</v>
      </c>
      <c r="N180">
        <v>17.100000000000001</v>
      </c>
    </row>
    <row r="181" spans="2:14">
      <c r="B181">
        <v>15.915521999999999</v>
      </c>
      <c r="C181">
        <v>349.77414199999998</v>
      </c>
      <c r="D181">
        <v>149.18813299999999</v>
      </c>
      <c r="E181">
        <v>313.759004</v>
      </c>
      <c r="F181">
        <v>1021.248932</v>
      </c>
      <c r="G181">
        <v>796.36796500000003</v>
      </c>
      <c r="H181">
        <v>1014.802832</v>
      </c>
      <c r="I181">
        <v>0.58234600000000003</v>
      </c>
      <c r="J181">
        <v>0.21902099999999999</v>
      </c>
      <c r="K181">
        <v>0.23000899999999999</v>
      </c>
      <c r="L181">
        <v>5.8599999999999998E-3</v>
      </c>
      <c r="M181">
        <v>0</v>
      </c>
      <c r="N181">
        <v>17.100000000000001</v>
      </c>
    </row>
    <row r="182" spans="2:14">
      <c r="B182">
        <v>16.016258000000001</v>
      </c>
      <c r="C182">
        <v>349.77414199999998</v>
      </c>
      <c r="D182">
        <v>149.18813299999999</v>
      </c>
      <c r="E182">
        <v>313.759004</v>
      </c>
      <c r="F182">
        <v>1021.248932</v>
      </c>
      <c r="G182">
        <v>796.36796500000003</v>
      </c>
      <c r="H182">
        <v>1014.802832</v>
      </c>
      <c r="I182">
        <v>0.58234600000000003</v>
      </c>
      <c r="J182">
        <v>0.21902099999999999</v>
      </c>
      <c r="K182">
        <v>0.23000899999999999</v>
      </c>
      <c r="L182">
        <v>5.8599999999999998E-3</v>
      </c>
      <c r="M182">
        <v>0</v>
      </c>
      <c r="N182">
        <v>17.100000000000001</v>
      </c>
    </row>
    <row r="183" spans="2:14">
      <c r="B183">
        <v>16.115991000000001</v>
      </c>
      <c r="C183">
        <v>349.77414199999998</v>
      </c>
      <c r="D183">
        <v>149.79855900000001</v>
      </c>
      <c r="E183">
        <v>314.36943000000002</v>
      </c>
      <c r="F183">
        <v>1021.248932</v>
      </c>
      <c r="G183">
        <v>796.294714</v>
      </c>
      <c r="H183">
        <v>1015.132462</v>
      </c>
      <c r="I183">
        <v>0.58307900000000001</v>
      </c>
      <c r="J183">
        <v>0.21535799999999999</v>
      </c>
      <c r="K183">
        <v>0.22561300000000001</v>
      </c>
      <c r="L183">
        <v>5.8599999999999998E-3</v>
      </c>
      <c r="M183">
        <v>0</v>
      </c>
      <c r="N183">
        <v>17.100000000000001</v>
      </c>
    </row>
    <row r="184" spans="2:14">
      <c r="B184">
        <v>16.216719000000001</v>
      </c>
      <c r="C184">
        <v>349.77414199999998</v>
      </c>
      <c r="D184">
        <v>149.79855900000001</v>
      </c>
      <c r="E184">
        <v>314.36943000000002</v>
      </c>
      <c r="F184">
        <v>1021.248932</v>
      </c>
      <c r="G184">
        <v>796.294714</v>
      </c>
      <c r="H184">
        <v>1015.132462</v>
      </c>
      <c r="I184">
        <v>0.58307900000000001</v>
      </c>
      <c r="J184">
        <v>0.21535799999999999</v>
      </c>
      <c r="K184">
        <v>0.22561300000000001</v>
      </c>
      <c r="L184">
        <v>5.8599999999999998E-3</v>
      </c>
      <c r="M184">
        <v>0</v>
      </c>
      <c r="N184">
        <v>17.100000000000001</v>
      </c>
    </row>
    <row r="185" spans="2:14">
      <c r="B185">
        <v>16.318449000000001</v>
      </c>
      <c r="C185">
        <v>349.52997199999999</v>
      </c>
      <c r="D185">
        <v>149.92064500000001</v>
      </c>
      <c r="E185">
        <v>314.36943000000002</v>
      </c>
      <c r="F185">
        <v>1021.212306</v>
      </c>
      <c r="G185">
        <v>796.36796500000003</v>
      </c>
      <c r="H185">
        <v>1015.132462</v>
      </c>
      <c r="I185">
        <v>0.58234600000000003</v>
      </c>
      <c r="J185">
        <v>0.21609100000000001</v>
      </c>
      <c r="K185">
        <v>0.23000899999999999</v>
      </c>
      <c r="L185">
        <v>6.1040000000000001E-3</v>
      </c>
      <c r="M185">
        <v>0</v>
      </c>
      <c r="N185">
        <v>17.100000000000001</v>
      </c>
    </row>
    <row r="186" spans="2:14">
      <c r="B186">
        <v>16.419177999999999</v>
      </c>
      <c r="C186">
        <v>349.52997199999999</v>
      </c>
      <c r="D186">
        <v>149.92064500000001</v>
      </c>
      <c r="E186">
        <v>314.36943000000002</v>
      </c>
      <c r="F186">
        <v>1021.212306</v>
      </c>
      <c r="G186">
        <v>796.36796500000003</v>
      </c>
      <c r="H186">
        <v>1015.132462</v>
      </c>
      <c r="I186">
        <v>0.58234600000000003</v>
      </c>
      <c r="J186">
        <v>0.21609100000000001</v>
      </c>
      <c r="K186">
        <v>0.23000899999999999</v>
      </c>
      <c r="L186">
        <v>6.1040000000000001E-3</v>
      </c>
      <c r="M186">
        <v>0</v>
      </c>
      <c r="N186">
        <v>17.100000000000001</v>
      </c>
    </row>
    <row r="187" spans="2:14">
      <c r="B187">
        <v>16.519912000000001</v>
      </c>
      <c r="C187">
        <v>350.26248299999997</v>
      </c>
      <c r="D187">
        <v>149.18813299999999</v>
      </c>
      <c r="E187">
        <v>314.73568599999999</v>
      </c>
      <c r="F187">
        <v>1021.1756810000001</v>
      </c>
      <c r="G187">
        <v>796.36796500000003</v>
      </c>
      <c r="H187">
        <v>1015.022586</v>
      </c>
      <c r="I187">
        <v>0.583812</v>
      </c>
      <c r="J187">
        <v>0.21682299999999999</v>
      </c>
      <c r="K187">
        <v>0.23000899999999999</v>
      </c>
      <c r="L187">
        <v>6.1040000000000001E-3</v>
      </c>
      <c r="M187">
        <v>0</v>
      </c>
      <c r="N187">
        <v>17.100000000000001</v>
      </c>
    </row>
    <row r="188" spans="2:14">
      <c r="B188">
        <v>16.620611</v>
      </c>
      <c r="C188">
        <v>350.26248299999997</v>
      </c>
      <c r="D188">
        <v>149.18813299999999</v>
      </c>
      <c r="E188">
        <v>314.73568599999999</v>
      </c>
      <c r="F188">
        <v>1021.1756810000001</v>
      </c>
      <c r="G188">
        <v>796.36796500000003</v>
      </c>
      <c r="H188">
        <v>1015.022586</v>
      </c>
      <c r="I188">
        <v>0.583812</v>
      </c>
      <c r="J188">
        <v>0.21682299999999999</v>
      </c>
      <c r="K188">
        <v>0.23000899999999999</v>
      </c>
      <c r="L188">
        <v>6.1040000000000001E-3</v>
      </c>
      <c r="M188">
        <v>0</v>
      </c>
      <c r="N188">
        <v>17.100000000000001</v>
      </c>
    </row>
    <row r="189" spans="2:14">
      <c r="B189">
        <v>16.721371000000001</v>
      </c>
      <c r="C189">
        <v>349.77414199999998</v>
      </c>
      <c r="D189">
        <v>149.67647400000001</v>
      </c>
      <c r="E189">
        <v>314.73568599999999</v>
      </c>
      <c r="F189">
        <v>1021.212306</v>
      </c>
      <c r="G189">
        <v>796.40458999999998</v>
      </c>
      <c r="H189">
        <v>1014.766207</v>
      </c>
      <c r="I189">
        <v>0.58234600000000003</v>
      </c>
      <c r="J189">
        <v>0.221218</v>
      </c>
      <c r="K189">
        <v>0.227079</v>
      </c>
      <c r="L189">
        <v>6.5929999999999999E-3</v>
      </c>
      <c r="M189">
        <v>0</v>
      </c>
      <c r="N189">
        <v>17.100000000000001</v>
      </c>
    </row>
    <row r="190" spans="2:14">
      <c r="B190">
        <v>16.821076999999999</v>
      </c>
      <c r="C190">
        <v>349.77414199999998</v>
      </c>
      <c r="D190">
        <v>149.67647400000001</v>
      </c>
      <c r="E190">
        <v>314.73568599999999</v>
      </c>
      <c r="F190">
        <v>1021.212306</v>
      </c>
      <c r="G190">
        <v>796.40458999999998</v>
      </c>
      <c r="H190">
        <v>1014.766207</v>
      </c>
      <c r="I190">
        <v>0.58234600000000003</v>
      </c>
      <c r="J190">
        <v>0.221218</v>
      </c>
      <c r="K190">
        <v>0.227079</v>
      </c>
      <c r="L190">
        <v>6.5929999999999999E-3</v>
      </c>
      <c r="M190">
        <v>0</v>
      </c>
      <c r="N190">
        <v>17.100000000000001</v>
      </c>
    </row>
    <row r="191" spans="2:14">
      <c r="B191">
        <v>16.921835000000002</v>
      </c>
      <c r="C191">
        <v>350.384568</v>
      </c>
      <c r="D191">
        <v>149.31021899999999</v>
      </c>
      <c r="E191">
        <v>314.36943000000002</v>
      </c>
      <c r="F191">
        <v>1021.212306</v>
      </c>
      <c r="G191">
        <v>796.40458999999998</v>
      </c>
      <c r="H191">
        <v>1014.65633</v>
      </c>
      <c r="I191">
        <v>0.57575399999999999</v>
      </c>
      <c r="J191">
        <v>0.21682299999999999</v>
      </c>
      <c r="K191">
        <v>0.23000899999999999</v>
      </c>
      <c r="L191">
        <v>6.1040000000000001E-3</v>
      </c>
      <c r="M191">
        <v>0</v>
      </c>
      <c r="N191">
        <v>17.100000000000001</v>
      </c>
    </row>
    <row r="192" spans="2:14">
      <c r="B192">
        <v>17.023565000000001</v>
      </c>
      <c r="C192">
        <v>350.384568</v>
      </c>
      <c r="D192">
        <v>149.31021899999999</v>
      </c>
      <c r="E192">
        <v>314.36943000000002</v>
      </c>
      <c r="F192">
        <v>1021.212306</v>
      </c>
      <c r="G192">
        <v>796.40458999999998</v>
      </c>
      <c r="H192">
        <v>1014.65633</v>
      </c>
      <c r="I192">
        <v>0.57575399999999999</v>
      </c>
      <c r="J192">
        <v>0.21682299999999999</v>
      </c>
      <c r="K192">
        <v>0.23000899999999999</v>
      </c>
      <c r="L192">
        <v>6.1040000000000001E-3</v>
      </c>
      <c r="M192">
        <v>0</v>
      </c>
      <c r="N192">
        <v>17.100000000000001</v>
      </c>
    </row>
    <row r="193" spans="2:14">
      <c r="B193">
        <v>17.124296000000001</v>
      </c>
      <c r="C193">
        <v>350.140398</v>
      </c>
      <c r="D193">
        <v>149.67647400000001</v>
      </c>
      <c r="E193">
        <v>314.73568599999999</v>
      </c>
      <c r="F193">
        <v>1021.1756810000001</v>
      </c>
      <c r="G193">
        <v>796.36796500000003</v>
      </c>
      <c r="H193">
        <v>1014.839458</v>
      </c>
      <c r="I193">
        <v>0.57721900000000004</v>
      </c>
      <c r="J193">
        <v>0.21609100000000001</v>
      </c>
      <c r="K193">
        <v>0.23000899999999999</v>
      </c>
      <c r="L193">
        <v>6.1040000000000001E-3</v>
      </c>
      <c r="M193">
        <v>0</v>
      </c>
      <c r="N193">
        <v>17.100000000000001</v>
      </c>
    </row>
    <row r="194" spans="2:14">
      <c r="B194">
        <v>17.225027000000001</v>
      </c>
      <c r="C194">
        <v>350.140398</v>
      </c>
      <c r="D194">
        <v>149.67647400000001</v>
      </c>
      <c r="E194">
        <v>314.73568599999999</v>
      </c>
      <c r="F194">
        <v>1021.1756810000001</v>
      </c>
      <c r="G194">
        <v>796.36796500000003</v>
      </c>
      <c r="H194">
        <v>1014.839458</v>
      </c>
      <c r="I194">
        <v>0.57721900000000004</v>
      </c>
      <c r="J194">
        <v>0.21609100000000001</v>
      </c>
      <c r="K194">
        <v>0.23000899999999999</v>
      </c>
      <c r="L194">
        <v>6.1040000000000001E-3</v>
      </c>
      <c r="M194">
        <v>0</v>
      </c>
      <c r="N194">
        <v>17.100000000000001</v>
      </c>
    </row>
    <row r="195" spans="2:14">
      <c r="B195">
        <v>17.325762000000001</v>
      </c>
      <c r="C195">
        <v>349.52997199999999</v>
      </c>
      <c r="D195">
        <v>150.164815</v>
      </c>
      <c r="E195">
        <v>314.73568599999999</v>
      </c>
      <c r="F195">
        <v>1021.139055</v>
      </c>
      <c r="G195">
        <v>796.33133899999996</v>
      </c>
      <c r="H195">
        <v>1014.9127089999999</v>
      </c>
      <c r="I195">
        <v>0.58307900000000001</v>
      </c>
      <c r="J195">
        <v>0.21316099999999999</v>
      </c>
      <c r="K195">
        <v>0.23000899999999999</v>
      </c>
      <c r="L195">
        <v>6.5929999999999999E-3</v>
      </c>
      <c r="M195">
        <v>0</v>
      </c>
      <c r="N195">
        <v>17.100000000000001</v>
      </c>
    </row>
    <row r="196" spans="2:14">
      <c r="B196">
        <v>17.425491999999998</v>
      </c>
      <c r="C196">
        <v>349.52997199999999</v>
      </c>
      <c r="D196">
        <v>150.164815</v>
      </c>
      <c r="E196">
        <v>314.73568599999999</v>
      </c>
      <c r="F196">
        <v>1021.139055</v>
      </c>
      <c r="G196">
        <v>796.33133899999996</v>
      </c>
      <c r="H196">
        <v>1014.9127089999999</v>
      </c>
      <c r="I196">
        <v>0.58307900000000001</v>
      </c>
      <c r="J196">
        <v>0.21316099999999999</v>
      </c>
      <c r="K196">
        <v>0.23000899999999999</v>
      </c>
      <c r="L196">
        <v>6.5929999999999999E-3</v>
      </c>
      <c r="M196">
        <v>0</v>
      </c>
      <c r="N196">
        <v>17.100000000000001</v>
      </c>
    </row>
    <row r="197" spans="2:14">
      <c r="B197">
        <v>17.526223000000002</v>
      </c>
      <c r="C197">
        <v>349.89622800000001</v>
      </c>
      <c r="D197">
        <v>149.92064500000001</v>
      </c>
      <c r="E197">
        <v>315.34611200000001</v>
      </c>
      <c r="F197">
        <v>1021.285557</v>
      </c>
      <c r="G197">
        <v>796.294714</v>
      </c>
      <c r="H197">
        <v>1015.242339</v>
      </c>
      <c r="I197">
        <v>0.58088099999999998</v>
      </c>
      <c r="J197">
        <v>0.213893</v>
      </c>
      <c r="K197">
        <v>0.227079</v>
      </c>
      <c r="L197">
        <v>5.372E-3</v>
      </c>
      <c r="M197">
        <v>0</v>
      </c>
      <c r="N197">
        <v>17.100000000000001</v>
      </c>
    </row>
    <row r="198" spans="2:14">
      <c r="B198">
        <v>17.627950999999999</v>
      </c>
      <c r="C198">
        <v>349.89622800000001</v>
      </c>
      <c r="D198">
        <v>149.92064500000001</v>
      </c>
      <c r="E198">
        <v>315.34611200000001</v>
      </c>
      <c r="F198">
        <v>1021.285557</v>
      </c>
      <c r="G198">
        <v>796.294714</v>
      </c>
      <c r="H198">
        <v>1015.242339</v>
      </c>
      <c r="I198">
        <v>0.58088099999999998</v>
      </c>
      <c r="J198">
        <v>0.213893</v>
      </c>
      <c r="K198">
        <v>0.227079</v>
      </c>
      <c r="L198">
        <v>5.372E-3</v>
      </c>
      <c r="M198">
        <v>0</v>
      </c>
      <c r="N198">
        <v>17.100000000000001</v>
      </c>
    </row>
    <row r="199" spans="2:14">
      <c r="B199">
        <v>17.728683</v>
      </c>
      <c r="C199">
        <v>350.01831299999998</v>
      </c>
      <c r="D199">
        <v>150.164815</v>
      </c>
      <c r="E199">
        <v>314.61360000000002</v>
      </c>
      <c r="F199">
        <v>1021.285557</v>
      </c>
      <c r="G199">
        <v>796.33133899999996</v>
      </c>
      <c r="H199">
        <v>1015.278965</v>
      </c>
      <c r="I199">
        <v>0.583812</v>
      </c>
      <c r="J199">
        <v>0.21828800000000001</v>
      </c>
      <c r="K199">
        <v>0.23000899999999999</v>
      </c>
      <c r="L199">
        <v>7.0809999999999996E-3</v>
      </c>
      <c r="M199">
        <v>0</v>
      </c>
      <c r="N199">
        <v>17.100000000000001</v>
      </c>
    </row>
    <row r="200" spans="2:14">
      <c r="B200">
        <v>17.829415999999998</v>
      </c>
      <c r="C200">
        <v>350.01831299999998</v>
      </c>
      <c r="D200">
        <v>150.164815</v>
      </c>
      <c r="E200">
        <v>314.61360000000002</v>
      </c>
      <c r="F200">
        <v>1021.285557</v>
      </c>
      <c r="G200">
        <v>796.33133899999996</v>
      </c>
      <c r="H200">
        <v>1015.278965</v>
      </c>
      <c r="I200">
        <v>0.583812</v>
      </c>
      <c r="J200">
        <v>0.21828800000000001</v>
      </c>
      <c r="K200">
        <v>0.23000899999999999</v>
      </c>
      <c r="L200">
        <v>7.0809999999999996E-3</v>
      </c>
      <c r="M200">
        <v>0</v>
      </c>
      <c r="N200">
        <v>17.100000000000001</v>
      </c>
    </row>
    <row r="201" spans="2:14">
      <c r="B201">
        <v>17.929151000000001</v>
      </c>
      <c r="C201">
        <v>349.89622800000001</v>
      </c>
      <c r="D201">
        <v>149.18813299999999</v>
      </c>
      <c r="E201">
        <v>314.61360000000002</v>
      </c>
      <c r="F201">
        <v>1021.322183</v>
      </c>
      <c r="G201">
        <v>796.36796500000003</v>
      </c>
      <c r="H201">
        <v>1015.169088</v>
      </c>
      <c r="I201">
        <v>0.58527700000000005</v>
      </c>
      <c r="J201">
        <v>0.21828800000000001</v>
      </c>
      <c r="K201">
        <v>0.22561300000000001</v>
      </c>
      <c r="L201">
        <v>5.6160000000000003E-3</v>
      </c>
      <c r="M201">
        <v>0</v>
      </c>
      <c r="N201">
        <v>17.100000000000001</v>
      </c>
    </row>
    <row r="202" spans="2:14">
      <c r="B202">
        <v>18.030847000000001</v>
      </c>
      <c r="C202">
        <v>349.89622800000001</v>
      </c>
      <c r="D202">
        <v>149.18813299999999</v>
      </c>
      <c r="E202">
        <v>314.61360000000002</v>
      </c>
      <c r="F202">
        <v>1021.322183</v>
      </c>
      <c r="G202">
        <v>796.36796500000003</v>
      </c>
      <c r="H202">
        <v>1015.169088</v>
      </c>
      <c r="I202">
        <v>0.58527700000000005</v>
      </c>
      <c r="J202">
        <v>0.21828800000000001</v>
      </c>
      <c r="K202">
        <v>0.22561300000000001</v>
      </c>
      <c r="L202">
        <v>5.6160000000000003E-3</v>
      </c>
      <c r="M202">
        <v>0</v>
      </c>
      <c r="N202">
        <v>17.100000000000001</v>
      </c>
    </row>
    <row r="203" spans="2:14">
      <c r="B203">
        <v>18.131608</v>
      </c>
      <c r="C203">
        <v>349.40788700000002</v>
      </c>
      <c r="D203">
        <v>149.67647400000001</v>
      </c>
      <c r="E203">
        <v>314.003174</v>
      </c>
      <c r="F203">
        <v>1021.358808</v>
      </c>
      <c r="G203">
        <v>796.36796500000003</v>
      </c>
      <c r="H203">
        <v>1015.022586</v>
      </c>
      <c r="I203">
        <v>0.58014900000000003</v>
      </c>
      <c r="J203">
        <v>0.21242800000000001</v>
      </c>
      <c r="K203">
        <v>0.22561300000000001</v>
      </c>
      <c r="L203">
        <v>5.6160000000000003E-3</v>
      </c>
      <c r="M203">
        <v>0</v>
      </c>
      <c r="N203">
        <v>17.100000000000001</v>
      </c>
    </row>
    <row r="204" spans="2:14">
      <c r="B204">
        <v>18.232337999999999</v>
      </c>
      <c r="C204">
        <v>349.40788700000002</v>
      </c>
      <c r="D204">
        <v>149.67647400000001</v>
      </c>
      <c r="E204">
        <v>314.003174</v>
      </c>
      <c r="F204">
        <v>1021.358808</v>
      </c>
      <c r="G204">
        <v>796.36796500000003</v>
      </c>
      <c r="H204">
        <v>1015.022586</v>
      </c>
      <c r="I204">
        <v>0.58014900000000003</v>
      </c>
      <c r="J204">
        <v>0.21242800000000001</v>
      </c>
      <c r="K204">
        <v>0.22561300000000001</v>
      </c>
      <c r="L204">
        <v>5.6160000000000003E-3</v>
      </c>
      <c r="M204">
        <v>0</v>
      </c>
      <c r="N204">
        <v>17.100000000000001</v>
      </c>
    </row>
    <row r="205" spans="2:14">
      <c r="B205">
        <v>18.332072</v>
      </c>
      <c r="C205">
        <v>348.67537499999997</v>
      </c>
      <c r="D205">
        <v>150.531071</v>
      </c>
      <c r="E205">
        <v>314.73568599999999</v>
      </c>
      <c r="F205">
        <v>1021.358808</v>
      </c>
      <c r="G205">
        <v>796.36796500000003</v>
      </c>
      <c r="H205">
        <v>1015.132462</v>
      </c>
      <c r="I205">
        <v>0.586009</v>
      </c>
      <c r="J205">
        <v>0.21316099999999999</v>
      </c>
      <c r="K205">
        <v>0.227079</v>
      </c>
      <c r="L205">
        <v>5.8599999999999998E-3</v>
      </c>
      <c r="M205">
        <v>0</v>
      </c>
      <c r="N205">
        <v>17.100000000000001</v>
      </c>
    </row>
    <row r="206" spans="2:14">
      <c r="B206">
        <v>18.433800999999999</v>
      </c>
      <c r="C206">
        <v>348.67537499999997</v>
      </c>
      <c r="D206">
        <v>150.531071</v>
      </c>
      <c r="E206">
        <v>314.73568599999999</v>
      </c>
      <c r="F206">
        <v>1021.358808</v>
      </c>
      <c r="G206">
        <v>796.36796500000003</v>
      </c>
      <c r="H206">
        <v>1015.132462</v>
      </c>
      <c r="I206">
        <v>0.586009</v>
      </c>
      <c r="J206">
        <v>0.21316099999999999</v>
      </c>
      <c r="K206">
        <v>0.227079</v>
      </c>
      <c r="L206">
        <v>5.8599999999999998E-3</v>
      </c>
      <c r="M206">
        <v>0</v>
      </c>
      <c r="N206">
        <v>17.100000000000001</v>
      </c>
    </row>
    <row r="207" spans="2:14">
      <c r="B207">
        <v>18.534531999999999</v>
      </c>
      <c r="C207">
        <v>348.30912000000001</v>
      </c>
      <c r="D207">
        <v>150.77524099999999</v>
      </c>
      <c r="E207">
        <v>314.247345</v>
      </c>
      <c r="F207">
        <v>1021.395434</v>
      </c>
      <c r="G207">
        <v>796.40458999999998</v>
      </c>
      <c r="H207">
        <v>1015.242339</v>
      </c>
      <c r="I207">
        <v>0.57868399999999998</v>
      </c>
      <c r="J207">
        <v>0.21535799999999999</v>
      </c>
      <c r="K207">
        <v>0.22414799999999999</v>
      </c>
      <c r="L207">
        <v>6.3480000000000003E-3</v>
      </c>
      <c r="M207">
        <v>0</v>
      </c>
      <c r="N207">
        <v>17.100000000000001</v>
      </c>
    </row>
    <row r="208" spans="2:14">
      <c r="B208">
        <v>18.634236999999999</v>
      </c>
      <c r="C208">
        <v>348.30912000000001</v>
      </c>
      <c r="D208">
        <v>150.77524099999999</v>
      </c>
      <c r="E208">
        <v>314.247345</v>
      </c>
      <c r="F208">
        <v>1021.395434</v>
      </c>
      <c r="G208">
        <v>796.40458999999998</v>
      </c>
      <c r="H208">
        <v>1015.242339</v>
      </c>
      <c r="I208">
        <v>0.57868399999999998</v>
      </c>
      <c r="J208">
        <v>0.21535799999999999</v>
      </c>
      <c r="K208">
        <v>0.22414799999999999</v>
      </c>
      <c r="L208">
        <v>6.3480000000000003E-3</v>
      </c>
      <c r="M208">
        <v>0</v>
      </c>
      <c r="N208">
        <v>17.100000000000001</v>
      </c>
    </row>
    <row r="209" spans="2:14">
      <c r="B209">
        <v>18.734995000000001</v>
      </c>
      <c r="C209">
        <v>348.67537499999997</v>
      </c>
      <c r="D209">
        <v>149.92064500000001</v>
      </c>
      <c r="E209">
        <v>313.88108899999997</v>
      </c>
      <c r="F209">
        <v>1021.395434</v>
      </c>
      <c r="G209">
        <v>796.36796500000003</v>
      </c>
      <c r="H209">
        <v>1015.352216</v>
      </c>
      <c r="I209">
        <v>0.58674199999999999</v>
      </c>
      <c r="J209">
        <v>0.21462600000000001</v>
      </c>
      <c r="K209">
        <v>0.22561300000000001</v>
      </c>
      <c r="L209">
        <v>6.3480000000000003E-3</v>
      </c>
      <c r="M209">
        <v>0</v>
      </c>
      <c r="N209">
        <v>17.100000000000001</v>
      </c>
    </row>
    <row r="210" spans="2:14">
      <c r="B210">
        <v>18.836729999999999</v>
      </c>
      <c r="C210">
        <v>348.67537499999997</v>
      </c>
      <c r="D210">
        <v>149.92064500000001</v>
      </c>
      <c r="E210">
        <v>313.88108899999997</v>
      </c>
      <c r="F210">
        <v>1021.395434</v>
      </c>
      <c r="G210">
        <v>796.36796500000003</v>
      </c>
      <c r="H210">
        <v>1015.352216</v>
      </c>
      <c r="I210">
        <v>0.58674199999999999</v>
      </c>
      <c r="J210">
        <v>0.21462600000000001</v>
      </c>
      <c r="K210">
        <v>0.22561300000000001</v>
      </c>
      <c r="L210">
        <v>6.3480000000000003E-3</v>
      </c>
      <c r="M210">
        <v>0</v>
      </c>
      <c r="N210">
        <v>17.100000000000001</v>
      </c>
    </row>
    <row r="211" spans="2:14">
      <c r="B211">
        <v>18.936458999999999</v>
      </c>
      <c r="C211">
        <v>348.43120499999998</v>
      </c>
      <c r="D211">
        <v>149.92064500000001</v>
      </c>
      <c r="E211">
        <v>313.759004</v>
      </c>
      <c r="F211">
        <v>1021.395434</v>
      </c>
      <c r="G211">
        <v>796.36796500000003</v>
      </c>
      <c r="H211">
        <v>1015.132462</v>
      </c>
      <c r="I211">
        <v>0.58014900000000003</v>
      </c>
      <c r="J211">
        <v>0.21462600000000001</v>
      </c>
      <c r="K211">
        <v>0.22561300000000001</v>
      </c>
      <c r="L211">
        <v>6.5929999999999999E-3</v>
      </c>
      <c r="M211">
        <v>0</v>
      </c>
      <c r="N211">
        <v>17.100000000000001</v>
      </c>
    </row>
    <row r="212" spans="2:14">
      <c r="B212">
        <v>19.038188999999999</v>
      </c>
      <c r="C212">
        <v>348.43120499999998</v>
      </c>
      <c r="D212">
        <v>149.92064500000001</v>
      </c>
      <c r="E212">
        <v>313.759004</v>
      </c>
      <c r="F212">
        <v>1021.395434</v>
      </c>
      <c r="G212">
        <v>796.36796500000003</v>
      </c>
      <c r="H212">
        <v>1015.132462</v>
      </c>
      <c r="I212">
        <v>0.58014900000000003</v>
      </c>
      <c r="J212">
        <v>0.21462600000000001</v>
      </c>
      <c r="K212">
        <v>0.22561300000000001</v>
      </c>
      <c r="L212">
        <v>6.5929999999999999E-3</v>
      </c>
      <c r="M212">
        <v>0</v>
      </c>
      <c r="N212">
        <v>17.100000000000001</v>
      </c>
    </row>
    <row r="213" spans="2:14">
      <c r="B213">
        <v>19.138918</v>
      </c>
      <c r="C213">
        <v>349.28580099999999</v>
      </c>
      <c r="D213">
        <v>149.67647400000001</v>
      </c>
      <c r="E213">
        <v>313.39274799999998</v>
      </c>
      <c r="F213">
        <v>1021.358808</v>
      </c>
      <c r="G213">
        <v>796.40458999999998</v>
      </c>
      <c r="H213">
        <v>1015.095837</v>
      </c>
      <c r="I213">
        <v>0.58088099999999998</v>
      </c>
      <c r="J213">
        <v>0.21609100000000001</v>
      </c>
      <c r="K213">
        <v>0.23000899999999999</v>
      </c>
      <c r="L213">
        <v>5.6160000000000003E-3</v>
      </c>
      <c r="M213">
        <v>0</v>
      </c>
      <c r="N213">
        <v>17.100000000000001</v>
      </c>
    </row>
    <row r="214" spans="2:14">
      <c r="B214">
        <v>19.238652999999999</v>
      </c>
      <c r="C214">
        <v>349.28580099999999</v>
      </c>
      <c r="D214">
        <v>149.67647400000001</v>
      </c>
      <c r="E214">
        <v>313.39274799999998</v>
      </c>
      <c r="F214">
        <v>1021.358808</v>
      </c>
      <c r="G214">
        <v>796.40458999999998</v>
      </c>
      <c r="H214">
        <v>1015.095837</v>
      </c>
      <c r="I214">
        <v>0.58088099999999998</v>
      </c>
      <c r="J214">
        <v>0.21609100000000001</v>
      </c>
      <c r="K214">
        <v>0.23000899999999999</v>
      </c>
      <c r="L214">
        <v>5.6160000000000003E-3</v>
      </c>
      <c r="M214">
        <v>0</v>
      </c>
      <c r="N214">
        <v>17.100000000000001</v>
      </c>
    </row>
    <row r="215" spans="2:14">
      <c r="B215">
        <v>19.340381000000001</v>
      </c>
      <c r="C215">
        <v>349.89622800000001</v>
      </c>
      <c r="D215">
        <v>149.55438899999999</v>
      </c>
      <c r="E215">
        <v>313.63691899999998</v>
      </c>
      <c r="F215">
        <v>1021.358808</v>
      </c>
      <c r="G215">
        <v>796.36796500000003</v>
      </c>
      <c r="H215">
        <v>1015.022586</v>
      </c>
      <c r="I215">
        <v>0.58234600000000003</v>
      </c>
      <c r="J215">
        <v>0.21682299999999999</v>
      </c>
      <c r="K215">
        <v>0.22561300000000001</v>
      </c>
      <c r="L215">
        <v>6.3480000000000003E-3</v>
      </c>
      <c r="M215">
        <v>0</v>
      </c>
      <c r="N215">
        <v>17.100000000000001</v>
      </c>
    </row>
    <row r="216" spans="2:14">
      <c r="B216">
        <v>19.440117999999998</v>
      </c>
      <c r="C216">
        <v>349.89622800000001</v>
      </c>
      <c r="D216">
        <v>149.55438899999999</v>
      </c>
      <c r="E216">
        <v>313.63691899999998</v>
      </c>
      <c r="F216">
        <v>1021.358808</v>
      </c>
      <c r="G216">
        <v>796.36796500000003</v>
      </c>
      <c r="H216">
        <v>1015.022586</v>
      </c>
      <c r="I216">
        <v>0.58234600000000003</v>
      </c>
      <c r="J216">
        <v>0.21682299999999999</v>
      </c>
      <c r="K216">
        <v>0.22561300000000001</v>
      </c>
      <c r="L216">
        <v>6.3480000000000003E-3</v>
      </c>
      <c r="M216">
        <v>0</v>
      </c>
      <c r="N216">
        <v>17.100000000000001</v>
      </c>
    </row>
    <row r="217" spans="2:14">
      <c r="B217">
        <v>19.541846</v>
      </c>
      <c r="C217">
        <v>350.140398</v>
      </c>
      <c r="D217">
        <v>149.43230399999999</v>
      </c>
      <c r="E217">
        <v>314.12525900000003</v>
      </c>
      <c r="F217">
        <v>1021.395434</v>
      </c>
      <c r="G217">
        <v>796.294714</v>
      </c>
      <c r="H217">
        <v>1015.242339</v>
      </c>
      <c r="I217">
        <v>0.58014900000000003</v>
      </c>
      <c r="J217">
        <v>0.213893</v>
      </c>
      <c r="K217">
        <v>0.227079</v>
      </c>
      <c r="L217">
        <v>7.3249999999999999E-3</v>
      </c>
      <c r="M217">
        <v>0</v>
      </c>
      <c r="N217">
        <v>17.100000000000001</v>
      </c>
    </row>
    <row r="218" spans="2:14">
      <c r="B218">
        <v>19.642575000000001</v>
      </c>
      <c r="C218">
        <v>350.140398</v>
      </c>
      <c r="D218">
        <v>149.43230399999999</v>
      </c>
      <c r="E218">
        <v>314.12525900000003</v>
      </c>
      <c r="F218">
        <v>1021.395434</v>
      </c>
      <c r="G218">
        <v>796.294714</v>
      </c>
      <c r="H218">
        <v>1015.242339</v>
      </c>
      <c r="I218">
        <v>0.58014900000000003</v>
      </c>
      <c r="J218">
        <v>0.213893</v>
      </c>
      <c r="K218">
        <v>0.227079</v>
      </c>
      <c r="L218">
        <v>7.3249999999999999E-3</v>
      </c>
      <c r="M218">
        <v>0</v>
      </c>
      <c r="N218">
        <v>17.100000000000001</v>
      </c>
    </row>
    <row r="219" spans="2:14">
      <c r="B219">
        <v>19.743276999999999</v>
      </c>
      <c r="C219">
        <v>349.89622800000001</v>
      </c>
      <c r="D219">
        <v>149.55438899999999</v>
      </c>
      <c r="E219">
        <v>313.27066300000001</v>
      </c>
      <c r="F219">
        <v>1021.322183</v>
      </c>
      <c r="G219">
        <v>796.36796500000003</v>
      </c>
      <c r="H219">
        <v>1015.242339</v>
      </c>
      <c r="I219">
        <v>0.58088099999999998</v>
      </c>
      <c r="J219">
        <v>0.21242800000000001</v>
      </c>
      <c r="K219">
        <v>0.22561300000000001</v>
      </c>
      <c r="L219">
        <v>5.6160000000000003E-3</v>
      </c>
      <c r="M219">
        <v>0</v>
      </c>
      <c r="N219">
        <v>17.100000000000001</v>
      </c>
    </row>
    <row r="220" spans="2:14">
      <c r="B220">
        <v>19.844038999999999</v>
      </c>
      <c r="C220">
        <v>349.89622800000001</v>
      </c>
      <c r="D220">
        <v>149.55438899999999</v>
      </c>
      <c r="E220">
        <v>313.27066300000001</v>
      </c>
      <c r="F220">
        <v>1021.322183</v>
      </c>
      <c r="G220">
        <v>796.36796500000003</v>
      </c>
      <c r="H220">
        <v>1015.242339</v>
      </c>
      <c r="I220">
        <v>0.58088099999999998</v>
      </c>
      <c r="J220">
        <v>0.21242800000000001</v>
      </c>
      <c r="K220">
        <v>0.22561300000000001</v>
      </c>
      <c r="L220">
        <v>5.6160000000000003E-3</v>
      </c>
      <c r="M220">
        <v>0</v>
      </c>
      <c r="N220">
        <v>17.100000000000001</v>
      </c>
    </row>
    <row r="221" spans="2:14">
      <c r="B221">
        <v>19.944768</v>
      </c>
      <c r="C221">
        <v>348.797461</v>
      </c>
      <c r="D221">
        <v>150.77524099999999</v>
      </c>
      <c r="E221">
        <v>313.88108899999997</v>
      </c>
      <c r="F221">
        <v>1021.322183</v>
      </c>
      <c r="G221">
        <v>796.294714</v>
      </c>
      <c r="H221">
        <v>1015.718471</v>
      </c>
      <c r="I221">
        <v>0.583812</v>
      </c>
      <c r="J221">
        <v>0.211696</v>
      </c>
      <c r="K221">
        <v>0.227079</v>
      </c>
      <c r="L221">
        <v>7.8130000000000005E-3</v>
      </c>
      <c r="M221">
        <v>0</v>
      </c>
      <c r="N221">
        <v>17.100000000000001</v>
      </c>
    </row>
    <row r="222" spans="2:14">
      <c r="B222">
        <v>20.045497999999998</v>
      </c>
      <c r="C222">
        <v>348.797461</v>
      </c>
      <c r="D222">
        <v>150.77524099999999</v>
      </c>
      <c r="E222">
        <v>313.88108899999997</v>
      </c>
      <c r="F222">
        <v>1021.322183</v>
      </c>
      <c r="G222">
        <v>796.294714</v>
      </c>
      <c r="H222">
        <v>1015.718471</v>
      </c>
      <c r="I222">
        <v>0.583812</v>
      </c>
      <c r="J222">
        <v>0.211696</v>
      </c>
      <c r="K222">
        <v>0.227079</v>
      </c>
      <c r="L222">
        <v>7.8130000000000005E-3</v>
      </c>
      <c r="M222">
        <v>0</v>
      </c>
      <c r="N222">
        <v>17.100000000000001</v>
      </c>
    </row>
    <row r="223" spans="2:14">
      <c r="B223">
        <v>20.146231</v>
      </c>
      <c r="C223">
        <v>348.30912000000001</v>
      </c>
      <c r="D223">
        <v>150.77524099999999</v>
      </c>
      <c r="E223">
        <v>314.85777100000001</v>
      </c>
      <c r="F223">
        <v>1021.285557</v>
      </c>
      <c r="G223">
        <v>796.294714</v>
      </c>
      <c r="H223">
        <v>1015.718471</v>
      </c>
      <c r="I223">
        <v>0.58014900000000003</v>
      </c>
      <c r="J223">
        <v>0.213893</v>
      </c>
      <c r="K223">
        <v>0.23000899999999999</v>
      </c>
      <c r="L223">
        <v>7.3249999999999999E-3</v>
      </c>
      <c r="M223">
        <v>0</v>
      </c>
      <c r="N223">
        <v>17.2</v>
      </c>
    </row>
    <row r="224" spans="2:14">
      <c r="B224">
        <v>20.246963000000001</v>
      </c>
      <c r="C224">
        <v>348.30912000000001</v>
      </c>
      <c r="D224">
        <v>150.77524099999999</v>
      </c>
      <c r="E224">
        <v>314.85777100000001</v>
      </c>
      <c r="F224">
        <v>1021.285557</v>
      </c>
      <c r="G224">
        <v>796.294714</v>
      </c>
      <c r="H224">
        <v>1015.718471</v>
      </c>
      <c r="I224">
        <v>0.58014900000000003</v>
      </c>
      <c r="J224">
        <v>0.213893</v>
      </c>
      <c r="K224">
        <v>0.23000899999999999</v>
      </c>
      <c r="L224">
        <v>7.3249999999999999E-3</v>
      </c>
      <c r="M224">
        <v>0</v>
      </c>
      <c r="N224">
        <v>17.2</v>
      </c>
    </row>
    <row r="225" spans="2:14">
      <c r="B225">
        <v>20.347694000000001</v>
      </c>
      <c r="C225">
        <v>349.40788700000002</v>
      </c>
      <c r="D225">
        <v>149.92064500000001</v>
      </c>
      <c r="E225">
        <v>314.49151499999999</v>
      </c>
      <c r="F225">
        <v>1021.212306</v>
      </c>
      <c r="G225">
        <v>796.294714</v>
      </c>
      <c r="H225">
        <v>1015.571969</v>
      </c>
      <c r="I225">
        <v>0.58088099999999998</v>
      </c>
      <c r="J225">
        <v>0.21242800000000001</v>
      </c>
      <c r="K225">
        <v>0.227079</v>
      </c>
      <c r="L225">
        <v>7.5690000000000002E-3</v>
      </c>
      <c r="M225">
        <v>0</v>
      </c>
      <c r="N225">
        <v>17.2</v>
      </c>
    </row>
    <row r="226" spans="2:14">
      <c r="B226">
        <v>20.448423999999999</v>
      </c>
      <c r="C226">
        <v>349.40788700000002</v>
      </c>
      <c r="D226">
        <v>149.92064500000001</v>
      </c>
      <c r="E226">
        <v>314.49151499999999</v>
      </c>
      <c r="F226">
        <v>1021.212306</v>
      </c>
      <c r="G226">
        <v>796.294714</v>
      </c>
      <c r="H226">
        <v>1015.571969</v>
      </c>
      <c r="I226">
        <v>0.58088099999999998</v>
      </c>
      <c r="J226">
        <v>0.21242800000000001</v>
      </c>
      <c r="K226">
        <v>0.227079</v>
      </c>
      <c r="L226">
        <v>7.5690000000000002E-3</v>
      </c>
      <c r="M226">
        <v>0</v>
      </c>
      <c r="N226">
        <v>17.2</v>
      </c>
    </row>
    <row r="227" spans="2:14">
      <c r="B227">
        <v>20.549154999999999</v>
      </c>
      <c r="C227">
        <v>349.89622800000001</v>
      </c>
      <c r="D227">
        <v>149.55438899999999</v>
      </c>
      <c r="E227">
        <v>314.61360000000002</v>
      </c>
      <c r="F227">
        <v>1021.248932</v>
      </c>
      <c r="G227">
        <v>796.33133899999996</v>
      </c>
      <c r="H227">
        <v>1015.535344</v>
      </c>
      <c r="I227">
        <v>0.58307900000000001</v>
      </c>
      <c r="J227">
        <v>0.20876600000000001</v>
      </c>
      <c r="K227">
        <v>0.22561300000000001</v>
      </c>
      <c r="L227">
        <v>7.0809999999999996E-3</v>
      </c>
      <c r="M227">
        <v>0</v>
      </c>
      <c r="N227">
        <v>17.100000000000001</v>
      </c>
    </row>
    <row r="228" spans="2:14">
      <c r="B228">
        <v>20.649888000000001</v>
      </c>
      <c r="C228">
        <v>349.89622800000001</v>
      </c>
      <c r="D228">
        <v>149.55438899999999</v>
      </c>
      <c r="E228">
        <v>314.61360000000002</v>
      </c>
      <c r="F228">
        <v>1021.248932</v>
      </c>
      <c r="G228">
        <v>796.33133899999996</v>
      </c>
      <c r="H228">
        <v>1015.535344</v>
      </c>
      <c r="I228">
        <v>0.58307900000000001</v>
      </c>
      <c r="J228">
        <v>0.20876600000000001</v>
      </c>
      <c r="K228">
        <v>0.22561300000000001</v>
      </c>
      <c r="L228">
        <v>7.0809999999999996E-3</v>
      </c>
      <c r="M228">
        <v>0</v>
      </c>
      <c r="N228">
        <v>17.100000000000001</v>
      </c>
    </row>
    <row r="229" spans="2:14">
      <c r="B229">
        <v>20.750616999999998</v>
      </c>
      <c r="C229">
        <v>349.65205700000001</v>
      </c>
      <c r="D229">
        <v>149.55438899999999</v>
      </c>
      <c r="E229">
        <v>314.61360000000002</v>
      </c>
      <c r="F229">
        <v>1021.212306</v>
      </c>
      <c r="G229">
        <v>796.294714</v>
      </c>
      <c r="H229">
        <v>1015.462093</v>
      </c>
      <c r="I229">
        <v>0.58014900000000003</v>
      </c>
      <c r="J229">
        <v>0.21609100000000001</v>
      </c>
      <c r="K229">
        <v>0.227079</v>
      </c>
      <c r="L229">
        <v>6.5929999999999999E-3</v>
      </c>
      <c r="M229">
        <v>0</v>
      </c>
      <c r="N229">
        <v>17.100000000000001</v>
      </c>
    </row>
    <row r="230" spans="2:14">
      <c r="B230">
        <v>20.851348000000002</v>
      </c>
      <c r="C230">
        <v>349.65205700000001</v>
      </c>
      <c r="D230">
        <v>149.55438899999999</v>
      </c>
      <c r="E230">
        <v>314.61360000000002</v>
      </c>
      <c r="F230">
        <v>1021.212306</v>
      </c>
      <c r="G230">
        <v>796.294714</v>
      </c>
      <c r="H230">
        <v>1015.462093</v>
      </c>
      <c r="I230">
        <v>0.58014900000000003</v>
      </c>
      <c r="J230">
        <v>0.21609100000000001</v>
      </c>
      <c r="K230">
        <v>0.227079</v>
      </c>
      <c r="L230">
        <v>6.5929999999999999E-3</v>
      </c>
      <c r="M230">
        <v>0</v>
      </c>
      <c r="N230">
        <v>17.100000000000001</v>
      </c>
    </row>
    <row r="231" spans="2:14">
      <c r="B231">
        <v>20.951083000000001</v>
      </c>
      <c r="C231">
        <v>349.16371600000002</v>
      </c>
      <c r="D231">
        <v>149.18813299999999</v>
      </c>
      <c r="E231">
        <v>314.003174</v>
      </c>
      <c r="F231">
        <v>1021.1756810000001</v>
      </c>
      <c r="G231">
        <v>796.33133899999996</v>
      </c>
      <c r="H231">
        <v>1015.4987180000001</v>
      </c>
      <c r="I231">
        <v>0.58307900000000001</v>
      </c>
      <c r="J231">
        <v>0.217556</v>
      </c>
      <c r="K231">
        <v>0.227079</v>
      </c>
      <c r="L231">
        <v>6.1040000000000001E-3</v>
      </c>
      <c r="M231">
        <v>0</v>
      </c>
      <c r="N231">
        <v>17.100000000000001</v>
      </c>
    </row>
    <row r="232" spans="2:14">
      <c r="B232">
        <v>21.052782000000001</v>
      </c>
      <c r="C232">
        <v>349.16371600000002</v>
      </c>
      <c r="D232">
        <v>149.18813299999999</v>
      </c>
      <c r="E232">
        <v>314.003174</v>
      </c>
      <c r="F232">
        <v>1021.1756810000001</v>
      </c>
      <c r="G232">
        <v>796.33133899999996</v>
      </c>
      <c r="H232">
        <v>1015.4987180000001</v>
      </c>
      <c r="I232">
        <v>0.58307900000000001</v>
      </c>
      <c r="J232">
        <v>0.217556</v>
      </c>
      <c r="K232">
        <v>0.227079</v>
      </c>
      <c r="L232">
        <v>6.1040000000000001E-3</v>
      </c>
      <c r="M232">
        <v>0</v>
      </c>
      <c r="N232">
        <v>17.100000000000001</v>
      </c>
    </row>
    <row r="233" spans="2:14">
      <c r="B233">
        <v>21.153551</v>
      </c>
      <c r="C233">
        <v>349.52997199999999</v>
      </c>
      <c r="D233">
        <v>149.18813299999999</v>
      </c>
      <c r="E233">
        <v>314.73568599999999</v>
      </c>
      <c r="F233">
        <v>1021.212306</v>
      </c>
      <c r="G233">
        <v>796.33133899999996</v>
      </c>
      <c r="H233">
        <v>1015.425467</v>
      </c>
      <c r="I233">
        <v>0.58014900000000003</v>
      </c>
      <c r="J233">
        <v>0.21609100000000001</v>
      </c>
      <c r="K233">
        <v>0.22561300000000001</v>
      </c>
      <c r="L233">
        <v>7.8130000000000005E-3</v>
      </c>
      <c r="M233">
        <v>0</v>
      </c>
      <c r="N233">
        <v>17.100000000000001</v>
      </c>
    </row>
    <row r="234" spans="2:14">
      <c r="B234">
        <v>21.254276999999998</v>
      </c>
      <c r="C234">
        <v>349.52997199999999</v>
      </c>
      <c r="D234">
        <v>149.18813299999999</v>
      </c>
      <c r="E234">
        <v>314.73568599999999</v>
      </c>
      <c r="F234">
        <v>1021.212306</v>
      </c>
      <c r="G234">
        <v>796.33133899999996</v>
      </c>
      <c r="H234">
        <v>1015.425467</v>
      </c>
      <c r="I234">
        <v>0.58014900000000003</v>
      </c>
      <c r="J234">
        <v>0.21609100000000001</v>
      </c>
      <c r="K234">
        <v>0.22561300000000001</v>
      </c>
      <c r="L234">
        <v>7.8130000000000005E-3</v>
      </c>
      <c r="M234">
        <v>0</v>
      </c>
      <c r="N234">
        <v>17.100000000000001</v>
      </c>
    </row>
    <row r="235" spans="2:14">
      <c r="B235">
        <v>21.355004999999998</v>
      </c>
      <c r="C235">
        <v>349.16371600000002</v>
      </c>
      <c r="D235">
        <v>150.04273000000001</v>
      </c>
      <c r="E235">
        <v>314.73568599999999</v>
      </c>
      <c r="F235">
        <v>1021.248932</v>
      </c>
      <c r="G235">
        <v>796.294714</v>
      </c>
      <c r="H235">
        <v>1015.2057139999999</v>
      </c>
      <c r="I235">
        <v>0.58307900000000001</v>
      </c>
      <c r="J235">
        <v>0.21682299999999999</v>
      </c>
      <c r="K235">
        <v>0.22414799999999999</v>
      </c>
      <c r="L235">
        <v>7.5690000000000002E-3</v>
      </c>
      <c r="M235">
        <v>0</v>
      </c>
      <c r="N235">
        <v>17.100000000000001</v>
      </c>
    </row>
    <row r="236" spans="2:14">
      <c r="B236">
        <v>21.455715999999999</v>
      </c>
      <c r="C236">
        <v>349.16371600000002</v>
      </c>
      <c r="D236">
        <v>150.04273000000001</v>
      </c>
      <c r="E236">
        <v>314.73568599999999</v>
      </c>
      <c r="F236">
        <v>1021.248932</v>
      </c>
      <c r="G236">
        <v>796.294714</v>
      </c>
      <c r="H236">
        <v>1015.2057139999999</v>
      </c>
      <c r="I236">
        <v>0.58307900000000001</v>
      </c>
      <c r="J236">
        <v>0.21682299999999999</v>
      </c>
      <c r="K236">
        <v>0.22414799999999999</v>
      </c>
      <c r="L236">
        <v>7.5690000000000002E-3</v>
      </c>
      <c r="M236">
        <v>0</v>
      </c>
      <c r="N236">
        <v>17.100000000000001</v>
      </c>
    </row>
    <row r="237" spans="2:14">
      <c r="B237">
        <v>21.556466</v>
      </c>
      <c r="C237">
        <v>348.18703499999998</v>
      </c>
      <c r="D237">
        <v>150.653156</v>
      </c>
      <c r="E237">
        <v>313.63691899999998</v>
      </c>
      <c r="F237">
        <v>1021.212306</v>
      </c>
      <c r="G237">
        <v>796.294714</v>
      </c>
      <c r="H237">
        <v>1015.2057139999999</v>
      </c>
      <c r="I237">
        <v>0.58527700000000005</v>
      </c>
      <c r="J237">
        <v>0.22048599999999999</v>
      </c>
      <c r="K237">
        <v>0.227079</v>
      </c>
      <c r="L237">
        <v>7.0809999999999996E-3</v>
      </c>
      <c r="M237">
        <v>0</v>
      </c>
      <c r="N237">
        <v>17.100000000000001</v>
      </c>
    </row>
    <row r="238" spans="2:14">
      <c r="B238">
        <v>21.657198000000001</v>
      </c>
      <c r="C238">
        <v>348.18703499999998</v>
      </c>
      <c r="D238">
        <v>150.653156</v>
      </c>
      <c r="E238">
        <v>313.63691899999998</v>
      </c>
      <c r="F238">
        <v>1021.212306</v>
      </c>
      <c r="G238">
        <v>796.294714</v>
      </c>
      <c r="H238">
        <v>1015.2057139999999</v>
      </c>
      <c r="I238">
        <v>0.58527700000000005</v>
      </c>
      <c r="J238">
        <v>0.22048599999999999</v>
      </c>
      <c r="K238">
        <v>0.227079</v>
      </c>
      <c r="L238">
        <v>7.0809999999999996E-3</v>
      </c>
      <c r="M238">
        <v>0</v>
      </c>
      <c r="N238">
        <v>17.100000000000001</v>
      </c>
    </row>
    <row r="239" spans="2:14">
      <c r="B239">
        <v>21.757929000000001</v>
      </c>
      <c r="C239">
        <v>348.43120499999998</v>
      </c>
      <c r="D239">
        <v>150.164815</v>
      </c>
      <c r="E239">
        <v>314.12525900000003</v>
      </c>
      <c r="F239">
        <v>1021.248932</v>
      </c>
      <c r="G239">
        <v>796.294714</v>
      </c>
      <c r="H239">
        <v>1015.425467</v>
      </c>
      <c r="I239">
        <v>0.58088099999999998</v>
      </c>
      <c r="J239">
        <v>0.21902099999999999</v>
      </c>
      <c r="K239">
        <v>0.234404</v>
      </c>
      <c r="L239">
        <v>5.6160000000000003E-3</v>
      </c>
      <c r="M239">
        <v>0</v>
      </c>
      <c r="N239">
        <v>17.100000000000001</v>
      </c>
    </row>
    <row r="240" spans="2:14">
      <c r="B240">
        <v>21.85866</v>
      </c>
      <c r="C240">
        <v>348.43120499999998</v>
      </c>
      <c r="D240">
        <v>150.164815</v>
      </c>
      <c r="E240">
        <v>314.12525900000003</v>
      </c>
      <c r="F240">
        <v>1021.248932</v>
      </c>
      <c r="G240">
        <v>796.294714</v>
      </c>
      <c r="H240">
        <v>1015.425467</v>
      </c>
      <c r="I240">
        <v>0.58088099999999998</v>
      </c>
      <c r="J240">
        <v>0.21902099999999999</v>
      </c>
      <c r="K240">
        <v>0.234404</v>
      </c>
      <c r="L240">
        <v>5.6160000000000003E-3</v>
      </c>
      <c r="M240">
        <v>0</v>
      </c>
      <c r="N240">
        <v>17.100000000000001</v>
      </c>
    </row>
    <row r="241" spans="2:14">
      <c r="B241">
        <v>21.959392000000001</v>
      </c>
      <c r="C241">
        <v>349.52997199999999</v>
      </c>
      <c r="D241">
        <v>149.43230399999999</v>
      </c>
      <c r="E241">
        <v>314.73568599999999</v>
      </c>
      <c r="F241">
        <v>1021.212306</v>
      </c>
      <c r="G241">
        <v>796.33133899999996</v>
      </c>
      <c r="H241">
        <v>1015.242339</v>
      </c>
      <c r="I241">
        <v>0.58088099999999998</v>
      </c>
      <c r="J241">
        <v>0.21535799999999999</v>
      </c>
      <c r="K241">
        <v>0.22561300000000001</v>
      </c>
      <c r="L241">
        <v>7.0809999999999996E-3</v>
      </c>
      <c r="M241">
        <v>0</v>
      </c>
      <c r="N241">
        <v>17.100000000000001</v>
      </c>
    </row>
    <row r="242" spans="2:14">
      <c r="B242">
        <v>22.060126</v>
      </c>
      <c r="C242">
        <v>349.52997199999999</v>
      </c>
      <c r="D242">
        <v>149.43230399999999</v>
      </c>
      <c r="E242">
        <v>314.73568599999999</v>
      </c>
      <c r="F242">
        <v>1021.212306</v>
      </c>
      <c r="G242">
        <v>796.33133899999996</v>
      </c>
      <c r="H242">
        <v>1015.242339</v>
      </c>
      <c r="I242">
        <v>0.58088099999999998</v>
      </c>
      <c r="J242">
        <v>0.21535799999999999</v>
      </c>
      <c r="K242">
        <v>0.22561300000000001</v>
      </c>
      <c r="L242">
        <v>7.0809999999999996E-3</v>
      </c>
      <c r="M242">
        <v>0</v>
      </c>
      <c r="N242">
        <v>17.100000000000001</v>
      </c>
    </row>
    <row r="243" spans="2:14">
      <c r="B243">
        <v>22.160855000000002</v>
      </c>
      <c r="C243">
        <v>350.50665400000003</v>
      </c>
      <c r="D243">
        <v>148.33353700000001</v>
      </c>
      <c r="E243">
        <v>314.73568599999999</v>
      </c>
      <c r="F243">
        <v>1021.285557</v>
      </c>
      <c r="G243">
        <v>796.36796500000003</v>
      </c>
      <c r="H243">
        <v>1014.766207</v>
      </c>
      <c r="I243">
        <v>0.58527700000000005</v>
      </c>
      <c r="J243">
        <v>0.21609100000000001</v>
      </c>
      <c r="K243">
        <v>0.22561300000000001</v>
      </c>
      <c r="L243">
        <v>7.0809999999999996E-3</v>
      </c>
      <c r="M243">
        <v>0</v>
      </c>
      <c r="N243">
        <v>17.100000000000001</v>
      </c>
    </row>
    <row r="244" spans="2:14">
      <c r="B244">
        <v>22.260587000000001</v>
      </c>
      <c r="C244">
        <v>350.50665400000003</v>
      </c>
      <c r="D244">
        <v>148.33353700000001</v>
      </c>
      <c r="E244">
        <v>314.73568599999999</v>
      </c>
      <c r="F244">
        <v>1021.285557</v>
      </c>
      <c r="G244">
        <v>796.36796500000003</v>
      </c>
      <c r="H244">
        <v>1014.766207</v>
      </c>
      <c r="I244">
        <v>0.58527700000000005</v>
      </c>
      <c r="J244">
        <v>0.21609100000000001</v>
      </c>
      <c r="K244">
        <v>0.22561300000000001</v>
      </c>
      <c r="L244">
        <v>7.0809999999999996E-3</v>
      </c>
      <c r="M244">
        <v>0</v>
      </c>
      <c r="N244">
        <v>17.100000000000001</v>
      </c>
    </row>
    <row r="245" spans="2:14">
      <c r="B245">
        <v>22.361319000000002</v>
      </c>
      <c r="C245">
        <v>350.628739</v>
      </c>
      <c r="D245">
        <v>148.21145200000001</v>
      </c>
      <c r="E245">
        <v>314.73568599999999</v>
      </c>
      <c r="F245">
        <v>1021.285557</v>
      </c>
      <c r="G245">
        <v>796.33133899999996</v>
      </c>
      <c r="H245">
        <v>1014.876084</v>
      </c>
      <c r="I245">
        <v>0.586009</v>
      </c>
      <c r="J245">
        <v>0.21682299999999999</v>
      </c>
      <c r="K245">
        <v>0.22561300000000001</v>
      </c>
      <c r="L245">
        <v>6.8370000000000002E-3</v>
      </c>
      <c r="M245">
        <v>0</v>
      </c>
      <c r="N245">
        <v>17.100000000000001</v>
      </c>
    </row>
    <row r="246" spans="2:14">
      <c r="B246">
        <v>22.463047</v>
      </c>
      <c r="C246">
        <v>350.628739</v>
      </c>
      <c r="D246">
        <v>148.21145200000001</v>
      </c>
      <c r="E246">
        <v>314.73568599999999</v>
      </c>
      <c r="F246">
        <v>1021.285557</v>
      </c>
      <c r="G246">
        <v>796.33133899999996</v>
      </c>
      <c r="H246">
        <v>1014.876084</v>
      </c>
      <c r="I246">
        <v>0.586009</v>
      </c>
      <c r="J246">
        <v>0.21682299999999999</v>
      </c>
      <c r="K246">
        <v>0.22561300000000001</v>
      </c>
      <c r="L246">
        <v>6.8370000000000002E-3</v>
      </c>
      <c r="M246">
        <v>0</v>
      </c>
      <c r="N246">
        <v>17.100000000000001</v>
      </c>
    </row>
    <row r="247" spans="2:14">
      <c r="B247">
        <v>22.563777999999999</v>
      </c>
      <c r="C247">
        <v>349.89622800000001</v>
      </c>
      <c r="D247">
        <v>148.821878</v>
      </c>
      <c r="E247">
        <v>314.73568599999999</v>
      </c>
      <c r="F247">
        <v>1021.212306</v>
      </c>
      <c r="G247">
        <v>796.33133899999996</v>
      </c>
      <c r="H247">
        <v>1015.022586</v>
      </c>
      <c r="I247">
        <v>0.58234600000000003</v>
      </c>
      <c r="J247">
        <v>0.217556</v>
      </c>
      <c r="K247">
        <v>0.227079</v>
      </c>
      <c r="L247">
        <v>8.5459999999999998E-3</v>
      </c>
      <c r="M247">
        <v>0</v>
      </c>
      <c r="N247">
        <v>17.100000000000001</v>
      </c>
    </row>
    <row r="248" spans="2:14">
      <c r="B248">
        <v>22.664515000000002</v>
      </c>
      <c r="C248">
        <v>349.89622800000001</v>
      </c>
      <c r="D248">
        <v>148.821878</v>
      </c>
      <c r="E248">
        <v>314.73568599999999</v>
      </c>
      <c r="F248">
        <v>1021.212306</v>
      </c>
      <c r="G248">
        <v>796.33133899999996</v>
      </c>
      <c r="H248">
        <v>1015.022586</v>
      </c>
      <c r="I248">
        <v>0.58234600000000003</v>
      </c>
      <c r="J248">
        <v>0.217556</v>
      </c>
      <c r="K248">
        <v>0.227079</v>
      </c>
      <c r="L248">
        <v>8.5459999999999998E-3</v>
      </c>
      <c r="M248">
        <v>0</v>
      </c>
      <c r="N248">
        <v>17.100000000000001</v>
      </c>
    </row>
    <row r="249" spans="2:14">
      <c r="B249">
        <v>22.765241</v>
      </c>
      <c r="C249">
        <v>348.797461</v>
      </c>
      <c r="D249">
        <v>150.164815</v>
      </c>
      <c r="E249">
        <v>314.49151499999999</v>
      </c>
      <c r="F249">
        <v>1021.248932</v>
      </c>
      <c r="G249">
        <v>796.294714</v>
      </c>
      <c r="H249">
        <v>1015.278965</v>
      </c>
      <c r="I249">
        <v>0.58088099999999998</v>
      </c>
      <c r="J249">
        <v>0.213893</v>
      </c>
      <c r="K249">
        <v>0.227079</v>
      </c>
      <c r="L249">
        <v>6.3480000000000003E-3</v>
      </c>
      <c r="M249">
        <v>0</v>
      </c>
      <c r="N249">
        <v>17.100000000000001</v>
      </c>
    </row>
    <row r="250" spans="2:14">
      <c r="B250">
        <v>22.865942</v>
      </c>
      <c r="C250">
        <v>348.797461</v>
      </c>
      <c r="D250">
        <v>150.164815</v>
      </c>
      <c r="E250">
        <v>314.49151499999999</v>
      </c>
      <c r="F250">
        <v>1021.248932</v>
      </c>
      <c r="G250">
        <v>796.294714</v>
      </c>
      <c r="H250">
        <v>1015.278965</v>
      </c>
      <c r="I250">
        <v>0.58088099999999998</v>
      </c>
      <c r="J250">
        <v>0.213893</v>
      </c>
      <c r="K250">
        <v>0.227079</v>
      </c>
      <c r="L250">
        <v>6.3480000000000003E-3</v>
      </c>
      <c r="M250">
        <v>0</v>
      </c>
      <c r="N250">
        <v>17.100000000000001</v>
      </c>
    </row>
    <row r="251" spans="2:14">
      <c r="B251">
        <v>22.966705999999999</v>
      </c>
      <c r="C251">
        <v>348.55329</v>
      </c>
      <c r="D251">
        <v>151.14149699999999</v>
      </c>
      <c r="E251">
        <v>314.61360000000002</v>
      </c>
      <c r="F251">
        <v>1021.212306</v>
      </c>
      <c r="G251">
        <v>796.25808800000004</v>
      </c>
      <c r="H251">
        <v>1015.352216</v>
      </c>
      <c r="I251">
        <v>0.58527700000000005</v>
      </c>
      <c r="J251">
        <v>0.21535799999999999</v>
      </c>
      <c r="K251">
        <v>0.22561300000000001</v>
      </c>
      <c r="L251">
        <v>7.5690000000000002E-3</v>
      </c>
      <c r="M251">
        <v>0</v>
      </c>
      <c r="N251">
        <v>17.100000000000001</v>
      </c>
    </row>
    <row r="252" spans="2:14">
      <c r="B252">
        <v>23.067436000000001</v>
      </c>
      <c r="C252">
        <v>348.55329</v>
      </c>
      <c r="D252">
        <v>151.14149699999999</v>
      </c>
      <c r="E252">
        <v>314.61360000000002</v>
      </c>
      <c r="F252">
        <v>1021.212306</v>
      </c>
      <c r="G252">
        <v>796.25808800000004</v>
      </c>
      <c r="H252">
        <v>1015.352216</v>
      </c>
      <c r="I252">
        <v>0.58527700000000005</v>
      </c>
      <c r="J252">
        <v>0.21535799999999999</v>
      </c>
      <c r="K252">
        <v>0.22561300000000001</v>
      </c>
      <c r="L252">
        <v>7.5690000000000002E-3</v>
      </c>
      <c r="M252">
        <v>0</v>
      </c>
      <c r="N252">
        <v>17.100000000000001</v>
      </c>
    </row>
    <row r="253" spans="2:14">
      <c r="B253">
        <v>23.168164999999998</v>
      </c>
      <c r="C253">
        <v>349.89622800000001</v>
      </c>
      <c r="D253">
        <v>150.531071</v>
      </c>
      <c r="E253">
        <v>314.36943000000002</v>
      </c>
      <c r="F253">
        <v>1021.139055</v>
      </c>
      <c r="G253">
        <v>796.294714</v>
      </c>
      <c r="H253">
        <v>1015.462093</v>
      </c>
      <c r="I253">
        <v>0.583812</v>
      </c>
      <c r="J253">
        <v>0.21462600000000001</v>
      </c>
      <c r="K253">
        <v>0.22561300000000001</v>
      </c>
      <c r="L253">
        <v>7.5690000000000002E-3</v>
      </c>
      <c r="M253">
        <v>0</v>
      </c>
      <c r="N253">
        <v>17.100000000000001</v>
      </c>
    </row>
    <row r="254" spans="2:14">
      <c r="B254">
        <v>23.267899</v>
      </c>
      <c r="C254">
        <v>349.89622800000001</v>
      </c>
      <c r="D254">
        <v>150.531071</v>
      </c>
      <c r="E254">
        <v>314.36943000000002</v>
      </c>
      <c r="F254">
        <v>1021.139055</v>
      </c>
      <c r="G254">
        <v>796.294714</v>
      </c>
      <c r="H254">
        <v>1015.462093</v>
      </c>
      <c r="I254">
        <v>0.583812</v>
      </c>
      <c r="J254">
        <v>0.21462600000000001</v>
      </c>
      <c r="K254">
        <v>0.22561300000000001</v>
      </c>
      <c r="L254">
        <v>7.5690000000000002E-3</v>
      </c>
      <c r="M254">
        <v>0</v>
      </c>
      <c r="N254">
        <v>17.100000000000001</v>
      </c>
    </row>
    <row r="255" spans="2:14">
      <c r="B255">
        <v>23.368634</v>
      </c>
      <c r="C255">
        <v>349.89622800000001</v>
      </c>
      <c r="D255">
        <v>150.408985</v>
      </c>
      <c r="E255">
        <v>314.97985599999998</v>
      </c>
      <c r="F255">
        <v>1021.139055</v>
      </c>
      <c r="G255">
        <v>796.294714</v>
      </c>
      <c r="H255">
        <v>1015.608595</v>
      </c>
      <c r="I255">
        <v>0.57868399999999998</v>
      </c>
      <c r="J255">
        <v>0.213893</v>
      </c>
      <c r="K255">
        <v>0.227079</v>
      </c>
      <c r="L255">
        <v>6.8370000000000002E-3</v>
      </c>
      <c r="M255">
        <v>0</v>
      </c>
      <c r="N255">
        <v>17.100000000000001</v>
      </c>
    </row>
    <row r="256" spans="2:14">
      <c r="B256">
        <v>23.470358000000001</v>
      </c>
      <c r="C256">
        <v>349.89622800000001</v>
      </c>
      <c r="D256">
        <v>150.408985</v>
      </c>
      <c r="E256">
        <v>314.97985599999998</v>
      </c>
      <c r="F256">
        <v>1021.139055</v>
      </c>
      <c r="G256">
        <v>796.294714</v>
      </c>
      <c r="H256">
        <v>1015.608595</v>
      </c>
      <c r="I256">
        <v>0.57868399999999998</v>
      </c>
      <c r="J256">
        <v>0.213893</v>
      </c>
      <c r="K256">
        <v>0.227079</v>
      </c>
      <c r="L256">
        <v>6.8370000000000002E-3</v>
      </c>
      <c r="M256">
        <v>0</v>
      </c>
      <c r="N256">
        <v>17.100000000000001</v>
      </c>
    </row>
    <row r="257" spans="2:14">
      <c r="B257">
        <v>23.571090000000002</v>
      </c>
      <c r="C257">
        <v>349.041631</v>
      </c>
      <c r="D257">
        <v>150.77524099999999</v>
      </c>
      <c r="E257">
        <v>314.49151499999999</v>
      </c>
      <c r="F257">
        <v>1021.102429</v>
      </c>
      <c r="G257">
        <v>796.36796500000003</v>
      </c>
      <c r="H257">
        <v>1015.352216</v>
      </c>
      <c r="I257">
        <v>0.57795099999999999</v>
      </c>
      <c r="J257">
        <v>0.21902099999999999</v>
      </c>
      <c r="K257">
        <v>0.227079</v>
      </c>
      <c r="L257">
        <v>6.5929999999999999E-3</v>
      </c>
      <c r="M257">
        <v>0</v>
      </c>
      <c r="N257">
        <v>17.100000000000001</v>
      </c>
    </row>
    <row r="258" spans="2:14">
      <c r="B258">
        <v>23.670822999999999</v>
      </c>
      <c r="C258">
        <v>349.041631</v>
      </c>
      <c r="D258">
        <v>150.77524099999999</v>
      </c>
      <c r="E258">
        <v>314.49151499999999</v>
      </c>
      <c r="F258">
        <v>1021.102429</v>
      </c>
      <c r="G258">
        <v>796.36796500000003</v>
      </c>
      <c r="H258">
        <v>1015.352216</v>
      </c>
      <c r="I258">
        <v>0.57795099999999999</v>
      </c>
      <c r="J258">
        <v>0.21902099999999999</v>
      </c>
      <c r="K258">
        <v>0.227079</v>
      </c>
      <c r="L258">
        <v>6.5929999999999999E-3</v>
      </c>
      <c r="M258">
        <v>0</v>
      </c>
      <c r="N258">
        <v>17.100000000000001</v>
      </c>
    </row>
    <row r="259" spans="2:14">
      <c r="B259">
        <v>23.771553999999998</v>
      </c>
      <c r="C259">
        <v>349.041631</v>
      </c>
      <c r="D259">
        <v>150.164815</v>
      </c>
      <c r="E259">
        <v>314.36943000000002</v>
      </c>
      <c r="F259">
        <v>1021.065804</v>
      </c>
      <c r="G259">
        <v>796.294714</v>
      </c>
      <c r="H259">
        <v>1015.132462</v>
      </c>
      <c r="I259">
        <v>0.57648600000000005</v>
      </c>
      <c r="J259">
        <v>0.210231</v>
      </c>
      <c r="K259">
        <v>0.22561300000000001</v>
      </c>
      <c r="L259">
        <v>7.0809999999999996E-3</v>
      </c>
      <c r="M259">
        <v>0</v>
      </c>
      <c r="N259">
        <v>17.100000000000001</v>
      </c>
    </row>
    <row r="260" spans="2:14">
      <c r="B260">
        <v>23.873284999999999</v>
      </c>
      <c r="C260">
        <v>349.041631</v>
      </c>
      <c r="D260">
        <v>150.164815</v>
      </c>
      <c r="E260">
        <v>314.36943000000002</v>
      </c>
      <c r="F260">
        <v>1021.065804</v>
      </c>
      <c r="G260">
        <v>796.294714</v>
      </c>
      <c r="H260">
        <v>1015.132462</v>
      </c>
      <c r="I260">
        <v>0.57648600000000005</v>
      </c>
      <c r="J260">
        <v>0.210231</v>
      </c>
      <c r="K260">
        <v>0.22561300000000001</v>
      </c>
      <c r="L260">
        <v>7.0809999999999996E-3</v>
      </c>
      <c r="M260">
        <v>0</v>
      </c>
      <c r="N260">
        <v>17.100000000000001</v>
      </c>
    </row>
    <row r="261" spans="2:14">
      <c r="B261">
        <v>23.974014</v>
      </c>
      <c r="C261">
        <v>349.52997199999999</v>
      </c>
      <c r="D261">
        <v>149.43230399999999</v>
      </c>
      <c r="E261">
        <v>314.61360000000002</v>
      </c>
      <c r="F261">
        <v>1021.029178</v>
      </c>
      <c r="G261">
        <v>796.36796500000003</v>
      </c>
      <c r="H261">
        <v>1015.132462</v>
      </c>
      <c r="I261">
        <v>0.58307900000000001</v>
      </c>
      <c r="J261">
        <v>0.21096300000000001</v>
      </c>
      <c r="K261">
        <v>0.23000899999999999</v>
      </c>
      <c r="L261">
        <v>7.0809999999999996E-3</v>
      </c>
      <c r="M261">
        <v>0</v>
      </c>
      <c r="N261">
        <v>17.100000000000001</v>
      </c>
    </row>
    <row r="262" spans="2:14">
      <c r="B262">
        <v>24.074745</v>
      </c>
      <c r="C262">
        <v>349.52997199999999</v>
      </c>
      <c r="D262">
        <v>149.43230399999999</v>
      </c>
      <c r="E262">
        <v>314.61360000000002</v>
      </c>
      <c r="F262">
        <v>1021.029178</v>
      </c>
      <c r="G262">
        <v>796.36796500000003</v>
      </c>
      <c r="H262">
        <v>1015.132462</v>
      </c>
      <c r="I262">
        <v>0.58307900000000001</v>
      </c>
      <c r="J262">
        <v>0.21096300000000001</v>
      </c>
      <c r="K262">
        <v>0.23000899999999999</v>
      </c>
      <c r="L262">
        <v>7.0809999999999996E-3</v>
      </c>
      <c r="M262">
        <v>0</v>
      </c>
      <c r="N262">
        <v>17.100000000000001</v>
      </c>
    </row>
    <row r="263" spans="2:14">
      <c r="B263">
        <v>24.175476</v>
      </c>
      <c r="C263">
        <v>349.77414199999998</v>
      </c>
      <c r="D263">
        <v>149.92064500000001</v>
      </c>
      <c r="E263">
        <v>314.61360000000002</v>
      </c>
      <c r="F263">
        <v>1021.065804</v>
      </c>
      <c r="G263">
        <v>796.294714</v>
      </c>
      <c r="H263">
        <v>1014.949335</v>
      </c>
      <c r="I263">
        <v>0.583812</v>
      </c>
      <c r="J263">
        <v>0.21609100000000001</v>
      </c>
      <c r="K263">
        <v>0.22561300000000001</v>
      </c>
      <c r="L263">
        <v>7.0809999999999996E-3</v>
      </c>
      <c r="M263">
        <v>0</v>
      </c>
      <c r="N263">
        <v>17.100000000000001</v>
      </c>
    </row>
    <row r="264" spans="2:14">
      <c r="B264">
        <v>24.276211</v>
      </c>
      <c r="C264">
        <v>349.77414199999998</v>
      </c>
      <c r="D264">
        <v>149.92064500000001</v>
      </c>
      <c r="E264">
        <v>314.61360000000002</v>
      </c>
      <c r="F264">
        <v>1021.065804</v>
      </c>
      <c r="G264">
        <v>796.294714</v>
      </c>
      <c r="H264">
        <v>1014.949335</v>
      </c>
      <c r="I264">
        <v>0.583812</v>
      </c>
      <c r="J264">
        <v>0.21609100000000001</v>
      </c>
      <c r="K264">
        <v>0.22561300000000001</v>
      </c>
      <c r="L264">
        <v>7.0809999999999996E-3</v>
      </c>
      <c r="M264">
        <v>0</v>
      </c>
      <c r="N264">
        <v>17.100000000000001</v>
      </c>
    </row>
    <row r="265" spans="2:14">
      <c r="B265">
        <v>24.376947000000001</v>
      </c>
      <c r="C265">
        <v>350.26248299999997</v>
      </c>
      <c r="D265">
        <v>150.04273000000001</v>
      </c>
      <c r="E265">
        <v>314.61360000000002</v>
      </c>
      <c r="F265">
        <v>1021.065804</v>
      </c>
      <c r="G265">
        <v>796.33133899999996</v>
      </c>
      <c r="H265">
        <v>1015.352216</v>
      </c>
      <c r="I265">
        <v>0.58234600000000003</v>
      </c>
      <c r="J265">
        <v>0.21609100000000001</v>
      </c>
      <c r="K265">
        <v>0.227079</v>
      </c>
      <c r="L265">
        <v>7.3249999999999999E-3</v>
      </c>
      <c r="M265">
        <v>0</v>
      </c>
      <c r="N265">
        <v>17.100000000000001</v>
      </c>
    </row>
    <row r="266" spans="2:14">
      <c r="B266">
        <v>24.476672000000001</v>
      </c>
      <c r="C266">
        <v>350.26248299999997</v>
      </c>
      <c r="D266">
        <v>150.04273000000001</v>
      </c>
      <c r="E266">
        <v>314.61360000000002</v>
      </c>
      <c r="F266">
        <v>1021.065804</v>
      </c>
      <c r="G266">
        <v>796.33133899999996</v>
      </c>
      <c r="H266">
        <v>1015.352216</v>
      </c>
      <c r="I266">
        <v>0.58234600000000003</v>
      </c>
      <c r="J266">
        <v>0.21609100000000001</v>
      </c>
      <c r="K266">
        <v>0.227079</v>
      </c>
      <c r="L266">
        <v>7.3249999999999999E-3</v>
      </c>
      <c r="M266">
        <v>0</v>
      </c>
      <c r="N266">
        <v>17.100000000000001</v>
      </c>
    </row>
    <row r="267" spans="2:14">
      <c r="B267">
        <v>24.578400999999999</v>
      </c>
      <c r="C267">
        <v>351.48333500000001</v>
      </c>
      <c r="D267">
        <v>149.06604799999999</v>
      </c>
      <c r="E267">
        <v>314.73568599999999</v>
      </c>
      <c r="F267">
        <v>1021.065804</v>
      </c>
      <c r="G267">
        <v>796.40458999999998</v>
      </c>
      <c r="H267">
        <v>1015.388841</v>
      </c>
      <c r="I267">
        <v>0.58088099999999998</v>
      </c>
      <c r="J267">
        <v>0.21828800000000001</v>
      </c>
      <c r="K267">
        <v>0.22561300000000001</v>
      </c>
      <c r="L267">
        <v>7.0809999999999996E-3</v>
      </c>
      <c r="M267">
        <v>0</v>
      </c>
      <c r="N267">
        <v>17.100000000000001</v>
      </c>
    </row>
    <row r="268" spans="2:14">
      <c r="B268">
        <v>24.679131999999999</v>
      </c>
      <c r="C268">
        <v>351.48333500000001</v>
      </c>
      <c r="D268">
        <v>149.06604799999999</v>
      </c>
      <c r="E268">
        <v>314.73568599999999</v>
      </c>
      <c r="F268">
        <v>1021.065804</v>
      </c>
      <c r="G268">
        <v>796.40458999999998</v>
      </c>
      <c r="H268">
        <v>1015.388841</v>
      </c>
      <c r="I268">
        <v>0.58088099999999998</v>
      </c>
      <c r="J268">
        <v>0.21828800000000001</v>
      </c>
      <c r="K268">
        <v>0.22561300000000001</v>
      </c>
      <c r="L268">
        <v>7.0809999999999996E-3</v>
      </c>
      <c r="M268">
        <v>0</v>
      </c>
      <c r="N268">
        <v>17.100000000000001</v>
      </c>
    </row>
    <row r="269" spans="2:14">
      <c r="B269">
        <v>24.778867000000002</v>
      </c>
      <c r="C269">
        <v>350.87290899999999</v>
      </c>
      <c r="D269">
        <v>149.06604799999999</v>
      </c>
      <c r="E269">
        <v>315.10194100000001</v>
      </c>
      <c r="F269">
        <v>1021.139055</v>
      </c>
      <c r="G269">
        <v>796.294714</v>
      </c>
      <c r="H269">
        <v>1015.462093</v>
      </c>
      <c r="I269">
        <v>0.58527700000000005</v>
      </c>
      <c r="J269">
        <v>0.21535799999999999</v>
      </c>
      <c r="K269">
        <v>0.23000899999999999</v>
      </c>
      <c r="L269">
        <v>7.8130000000000005E-3</v>
      </c>
      <c r="M269">
        <v>0</v>
      </c>
      <c r="N269">
        <v>17.100000000000001</v>
      </c>
    </row>
    <row r="270" spans="2:14">
      <c r="B270">
        <v>24.880595</v>
      </c>
      <c r="C270">
        <v>350.87290899999999</v>
      </c>
      <c r="D270">
        <v>149.06604799999999</v>
      </c>
      <c r="E270">
        <v>315.10194100000001</v>
      </c>
      <c r="F270">
        <v>1021.139055</v>
      </c>
      <c r="G270">
        <v>796.294714</v>
      </c>
      <c r="H270">
        <v>1015.462093</v>
      </c>
      <c r="I270">
        <v>0.58527700000000005</v>
      </c>
      <c r="J270">
        <v>0.21535799999999999</v>
      </c>
      <c r="K270">
        <v>0.23000899999999999</v>
      </c>
      <c r="L270">
        <v>7.8130000000000005E-3</v>
      </c>
      <c r="M270">
        <v>0</v>
      </c>
      <c r="N270">
        <v>17.100000000000001</v>
      </c>
    </row>
    <row r="271" spans="2:14">
      <c r="B271">
        <v>24.9803</v>
      </c>
      <c r="C271">
        <v>349.041631</v>
      </c>
      <c r="D271">
        <v>150.04273000000001</v>
      </c>
      <c r="E271">
        <v>315.46819699999998</v>
      </c>
      <c r="F271">
        <v>1021.139055</v>
      </c>
      <c r="G271">
        <v>796.294714</v>
      </c>
      <c r="H271">
        <v>1015.425467</v>
      </c>
      <c r="I271">
        <v>0.58527700000000005</v>
      </c>
      <c r="J271">
        <v>0.21609100000000001</v>
      </c>
      <c r="K271">
        <v>0.23000899999999999</v>
      </c>
      <c r="L271">
        <v>8.0579999999999992E-3</v>
      </c>
      <c r="M271">
        <v>0</v>
      </c>
      <c r="N271">
        <v>17.100000000000001</v>
      </c>
    </row>
    <row r="272" spans="2:14">
      <c r="B272">
        <v>25.082056999999999</v>
      </c>
      <c r="C272">
        <v>349.041631</v>
      </c>
      <c r="D272">
        <v>150.04273000000001</v>
      </c>
      <c r="E272">
        <v>315.46819699999998</v>
      </c>
      <c r="F272">
        <v>1021.139055</v>
      </c>
      <c r="G272">
        <v>796.294714</v>
      </c>
      <c r="H272">
        <v>1015.425467</v>
      </c>
      <c r="I272">
        <v>0.58527700000000005</v>
      </c>
      <c r="J272">
        <v>0.21609100000000001</v>
      </c>
      <c r="K272">
        <v>0.23000899999999999</v>
      </c>
      <c r="L272">
        <v>8.0579999999999992E-3</v>
      </c>
      <c r="M272">
        <v>0</v>
      </c>
      <c r="N272">
        <v>17.100000000000001</v>
      </c>
    </row>
    <row r="273" spans="2:14">
      <c r="B273">
        <v>25.182789</v>
      </c>
      <c r="C273">
        <v>348.30912000000001</v>
      </c>
      <c r="D273">
        <v>150.408985</v>
      </c>
      <c r="E273">
        <v>315.46819699999998</v>
      </c>
      <c r="F273">
        <v>1021.065804</v>
      </c>
      <c r="G273">
        <v>796.294714</v>
      </c>
      <c r="H273">
        <v>1015.352216</v>
      </c>
      <c r="I273">
        <v>0.58307900000000001</v>
      </c>
      <c r="J273">
        <v>0.213893</v>
      </c>
      <c r="K273">
        <v>0.22561300000000001</v>
      </c>
      <c r="L273">
        <v>7.3249999999999999E-3</v>
      </c>
      <c r="M273">
        <v>0</v>
      </c>
      <c r="N273">
        <v>17.100000000000001</v>
      </c>
    </row>
    <row r="274" spans="2:14">
      <c r="B274">
        <v>25.28349</v>
      </c>
      <c r="C274">
        <v>348.30912000000001</v>
      </c>
      <c r="D274">
        <v>150.408985</v>
      </c>
      <c r="E274">
        <v>315.46819699999998</v>
      </c>
      <c r="F274">
        <v>1021.065804</v>
      </c>
      <c r="G274">
        <v>796.294714</v>
      </c>
      <c r="H274">
        <v>1015.352216</v>
      </c>
      <c r="I274">
        <v>0.58307900000000001</v>
      </c>
      <c r="J274">
        <v>0.213893</v>
      </c>
      <c r="K274">
        <v>0.22561300000000001</v>
      </c>
      <c r="L274">
        <v>7.3249999999999999E-3</v>
      </c>
      <c r="M274">
        <v>0</v>
      </c>
      <c r="N274">
        <v>17.100000000000001</v>
      </c>
    </row>
    <row r="275" spans="2:14">
      <c r="B275">
        <v>25.384253000000001</v>
      </c>
      <c r="C275">
        <v>348.18703499999998</v>
      </c>
      <c r="D275">
        <v>150.531071</v>
      </c>
      <c r="E275">
        <v>314.73568599999999</v>
      </c>
      <c r="F275">
        <v>1021.139055</v>
      </c>
      <c r="G275">
        <v>796.294714</v>
      </c>
      <c r="H275">
        <v>1015.169088</v>
      </c>
      <c r="I275">
        <v>0.58088099999999998</v>
      </c>
      <c r="J275">
        <v>0.20949799999999999</v>
      </c>
      <c r="K275">
        <v>0.22414799999999999</v>
      </c>
      <c r="L275">
        <v>5.1279999999999997E-3</v>
      </c>
      <c r="M275">
        <v>0</v>
      </c>
      <c r="N275">
        <v>17.100000000000001</v>
      </c>
    </row>
    <row r="276" spans="2:14">
      <c r="B276">
        <v>25.483984</v>
      </c>
      <c r="C276">
        <v>348.18703499999998</v>
      </c>
      <c r="D276">
        <v>150.531071</v>
      </c>
      <c r="E276">
        <v>314.73568599999999</v>
      </c>
      <c r="F276">
        <v>1021.139055</v>
      </c>
      <c r="G276">
        <v>796.294714</v>
      </c>
      <c r="H276">
        <v>1015.169088</v>
      </c>
      <c r="I276">
        <v>0.58088099999999998</v>
      </c>
      <c r="J276">
        <v>0.20949799999999999</v>
      </c>
      <c r="K276">
        <v>0.22414799999999999</v>
      </c>
      <c r="L276">
        <v>5.1279999999999997E-3</v>
      </c>
      <c r="M276">
        <v>0</v>
      </c>
      <c r="N276">
        <v>17.100000000000001</v>
      </c>
    </row>
    <row r="277" spans="2:14">
      <c r="B277">
        <v>25.585712999999998</v>
      </c>
      <c r="C277">
        <v>349.041631</v>
      </c>
      <c r="D277">
        <v>150.164815</v>
      </c>
      <c r="E277">
        <v>314.003174</v>
      </c>
      <c r="F277">
        <v>1021.065804</v>
      </c>
      <c r="G277">
        <v>796.294714</v>
      </c>
      <c r="H277">
        <v>1015.2057139999999</v>
      </c>
      <c r="I277">
        <v>0.58307900000000001</v>
      </c>
      <c r="J277">
        <v>0.210231</v>
      </c>
      <c r="K277">
        <v>0.227079</v>
      </c>
      <c r="L277">
        <v>6.3480000000000003E-3</v>
      </c>
      <c r="M277">
        <v>0</v>
      </c>
      <c r="N277">
        <v>17.100000000000001</v>
      </c>
    </row>
    <row r="278" spans="2:14">
      <c r="B278">
        <v>25.686443000000001</v>
      </c>
      <c r="C278">
        <v>349.041631</v>
      </c>
      <c r="D278">
        <v>150.164815</v>
      </c>
      <c r="E278">
        <v>314.003174</v>
      </c>
      <c r="F278">
        <v>1021.065804</v>
      </c>
      <c r="G278">
        <v>796.294714</v>
      </c>
      <c r="H278">
        <v>1015.2057139999999</v>
      </c>
      <c r="I278">
        <v>0.58307900000000001</v>
      </c>
      <c r="J278">
        <v>0.210231</v>
      </c>
      <c r="K278">
        <v>0.227079</v>
      </c>
      <c r="L278">
        <v>6.3480000000000003E-3</v>
      </c>
      <c r="M278">
        <v>0</v>
      </c>
      <c r="N278">
        <v>17.100000000000001</v>
      </c>
    </row>
    <row r="279" spans="2:14">
      <c r="B279">
        <v>25.787175000000001</v>
      </c>
      <c r="C279">
        <v>348.43120499999998</v>
      </c>
      <c r="D279">
        <v>150.04273000000001</v>
      </c>
      <c r="E279">
        <v>313.88108899999997</v>
      </c>
      <c r="F279">
        <v>1021.139055</v>
      </c>
      <c r="G279">
        <v>796.40458999999998</v>
      </c>
      <c r="H279">
        <v>1015.242339</v>
      </c>
      <c r="I279">
        <v>0.58527700000000005</v>
      </c>
      <c r="J279">
        <v>0.21316099999999999</v>
      </c>
      <c r="K279">
        <v>0.227079</v>
      </c>
      <c r="L279">
        <v>7.5690000000000002E-3</v>
      </c>
      <c r="M279">
        <v>0</v>
      </c>
      <c r="N279">
        <v>17.100000000000001</v>
      </c>
    </row>
    <row r="280" spans="2:14">
      <c r="B280">
        <v>25.887906999999998</v>
      </c>
      <c r="C280">
        <v>348.43120499999998</v>
      </c>
      <c r="D280">
        <v>150.04273000000001</v>
      </c>
      <c r="E280">
        <v>313.88108899999997</v>
      </c>
      <c r="F280">
        <v>1021.139055</v>
      </c>
      <c r="G280">
        <v>796.40458999999998</v>
      </c>
      <c r="H280">
        <v>1015.242339</v>
      </c>
      <c r="I280">
        <v>0.58527700000000005</v>
      </c>
      <c r="J280">
        <v>0.21316099999999999</v>
      </c>
      <c r="K280">
        <v>0.227079</v>
      </c>
      <c r="L280">
        <v>7.5690000000000002E-3</v>
      </c>
      <c r="M280">
        <v>0</v>
      </c>
      <c r="N280">
        <v>17.100000000000001</v>
      </c>
    </row>
    <row r="281" spans="2:14">
      <c r="B281">
        <v>25.988637000000001</v>
      </c>
      <c r="C281">
        <v>348.91954600000003</v>
      </c>
      <c r="D281">
        <v>149.18813299999999</v>
      </c>
      <c r="E281">
        <v>314.12525900000003</v>
      </c>
      <c r="F281">
        <v>1021.065804</v>
      </c>
      <c r="G281">
        <v>796.36796500000003</v>
      </c>
      <c r="H281">
        <v>1015.535344</v>
      </c>
      <c r="I281">
        <v>0.58454399999999995</v>
      </c>
      <c r="J281">
        <v>0.213893</v>
      </c>
      <c r="K281">
        <v>0.22414799999999999</v>
      </c>
      <c r="L281">
        <v>7.0809999999999996E-3</v>
      </c>
      <c r="M281">
        <v>0</v>
      </c>
      <c r="N281">
        <v>17.100000000000001</v>
      </c>
    </row>
    <row r="282" spans="2:14">
      <c r="B282">
        <v>26.089368</v>
      </c>
      <c r="C282">
        <v>348.91954600000003</v>
      </c>
      <c r="D282">
        <v>149.18813299999999</v>
      </c>
      <c r="E282">
        <v>314.12525900000003</v>
      </c>
      <c r="F282">
        <v>1021.065804</v>
      </c>
      <c r="G282">
        <v>796.36796500000003</v>
      </c>
      <c r="H282">
        <v>1015.535344</v>
      </c>
      <c r="I282">
        <v>0.58454399999999995</v>
      </c>
      <c r="J282">
        <v>0.213893</v>
      </c>
      <c r="K282">
        <v>0.22414799999999999</v>
      </c>
      <c r="L282">
        <v>7.0809999999999996E-3</v>
      </c>
      <c r="M282">
        <v>0</v>
      </c>
      <c r="N282">
        <v>17.100000000000001</v>
      </c>
    </row>
    <row r="283" spans="2:14">
      <c r="B283">
        <v>26.190102</v>
      </c>
      <c r="C283">
        <v>349.28580099999999</v>
      </c>
      <c r="D283">
        <v>149.06604799999999</v>
      </c>
      <c r="E283">
        <v>313.88108899999997</v>
      </c>
      <c r="F283">
        <v>1021.065804</v>
      </c>
      <c r="G283">
        <v>796.294714</v>
      </c>
      <c r="H283">
        <v>1015.278965</v>
      </c>
      <c r="I283">
        <v>0.58527700000000005</v>
      </c>
      <c r="J283">
        <v>0.21242800000000001</v>
      </c>
      <c r="K283">
        <v>0.227079</v>
      </c>
      <c r="L283">
        <v>7.5690000000000002E-3</v>
      </c>
      <c r="M283">
        <v>0</v>
      </c>
      <c r="N283">
        <v>17.100000000000001</v>
      </c>
    </row>
    <row r="284" spans="2:14">
      <c r="B284">
        <v>26.290832999999999</v>
      </c>
      <c r="C284">
        <v>349.28580099999999</v>
      </c>
      <c r="D284">
        <v>149.06604799999999</v>
      </c>
      <c r="E284">
        <v>313.88108899999997</v>
      </c>
      <c r="F284">
        <v>1021.065804</v>
      </c>
      <c r="G284">
        <v>796.294714</v>
      </c>
      <c r="H284">
        <v>1015.278965</v>
      </c>
      <c r="I284">
        <v>0.58527700000000005</v>
      </c>
      <c r="J284">
        <v>0.21242800000000001</v>
      </c>
      <c r="K284">
        <v>0.227079</v>
      </c>
      <c r="L284">
        <v>7.5690000000000002E-3</v>
      </c>
      <c r="M284">
        <v>0</v>
      </c>
      <c r="N284">
        <v>17.100000000000001</v>
      </c>
    </row>
    <row r="285" spans="2:14">
      <c r="B285">
        <v>26.391532999999999</v>
      </c>
      <c r="C285">
        <v>349.89622800000001</v>
      </c>
      <c r="D285">
        <v>149.06604799999999</v>
      </c>
      <c r="E285">
        <v>313.759004</v>
      </c>
      <c r="F285">
        <v>1021.029178</v>
      </c>
      <c r="G285">
        <v>796.294714</v>
      </c>
      <c r="H285">
        <v>1015.059211</v>
      </c>
      <c r="I285">
        <v>0.58088099999999998</v>
      </c>
      <c r="J285">
        <v>0.213893</v>
      </c>
      <c r="K285">
        <v>0.22561300000000001</v>
      </c>
      <c r="L285">
        <v>6.5929999999999999E-3</v>
      </c>
      <c r="M285">
        <v>0</v>
      </c>
      <c r="N285">
        <v>17.100000000000001</v>
      </c>
    </row>
    <row r="286" spans="2:14">
      <c r="B286">
        <v>26.491295999999998</v>
      </c>
      <c r="C286">
        <v>349.89622800000001</v>
      </c>
      <c r="D286">
        <v>149.06604799999999</v>
      </c>
      <c r="E286">
        <v>313.759004</v>
      </c>
      <c r="F286">
        <v>1021.029178</v>
      </c>
      <c r="G286">
        <v>796.294714</v>
      </c>
      <c r="H286">
        <v>1015.059211</v>
      </c>
      <c r="I286">
        <v>0.58088099999999998</v>
      </c>
      <c r="J286">
        <v>0.213893</v>
      </c>
      <c r="K286">
        <v>0.22561300000000001</v>
      </c>
      <c r="L286">
        <v>6.5929999999999999E-3</v>
      </c>
      <c r="M286">
        <v>0</v>
      </c>
      <c r="N286">
        <v>17.100000000000001</v>
      </c>
    </row>
    <row r="287" spans="2:14">
      <c r="B287">
        <v>26.593025000000001</v>
      </c>
      <c r="C287">
        <v>350.50665400000003</v>
      </c>
      <c r="D287">
        <v>148.943963</v>
      </c>
      <c r="E287">
        <v>314.97985599999998</v>
      </c>
      <c r="F287">
        <v>1021.029178</v>
      </c>
      <c r="G287">
        <v>796.36796500000003</v>
      </c>
      <c r="H287">
        <v>1015.242339</v>
      </c>
      <c r="I287">
        <v>0.58234600000000003</v>
      </c>
      <c r="J287">
        <v>0.213893</v>
      </c>
      <c r="K287">
        <v>0.22414799999999999</v>
      </c>
      <c r="L287">
        <v>6.8370000000000002E-3</v>
      </c>
      <c r="M287">
        <v>0</v>
      </c>
      <c r="N287">
        <v>17.100000000000001</v>
      </c>
    </row>
    <row r="288" spans="2:14">
      <c r="B288">
        <v>26.692761000000001</v>
      </c>
      <c r="C288">
        <v>350.50665400000003</v>
      </c>
      <c r="D288">
        <v>148.943963</v>
      </c>
      <c r="E288">
        <v>314.97985599999998</v>
      </c>
      <c r="F288">
        <v>1021.029178</v>
      </c>
      <c r="G288">
        <v>796.36796500000003</v>
      </c>
      <c r="H288">
        <v>1015.242339</v>
      </c>
      <c r="I288">
        <v>0.58234600000000003</v>
      </c>
      <c r="J288">
        <v>0.213893</v>
      </c>
      <c r="K288">
        <v>0.22414799999999999</v>
      </c>
      <c r="L288">
        <v>6.8370000000000002E-3</v>
      </c>
      <c r="M288">
        <v>0</v>
      </c>
      <c r="N288">
        <v>17.100000000000001</v>
      </c>
    </row>
    <row r="289" spans="2:14">
      <c r="B289">
        <v>26.794488999999999</v>
      </c>
      <c r="C289">
        <v>350.87290899999999</v>
      </c>
      <c r="D289">
        <v>148.821878</v>
      </c>
      <c r="E289">
        <v>315.10194100000001</v>
      </c>
      <c r="F289">
        <v>1021.029178</v>
      </c>
      <c r="G289">
        <v>796.294714</v>
      </c>
      <c r="H289">
        <v>1015.169088</v>
      </c>
      <c r="I289">
        <v>0.57941600000000004</v>
      </c>
      <c r="J289">
        <v>0.213893</v>
      </c>
      <c r="K289">
        <v>0.22414799999999999</v>
      </c>
      <c r="L289">
        <v>6.3480000000000003E-3</v>
      </c>
      <c r="M289">
        <v>0</v>
      </c>
      <c r="N289">
        <v>17.100000000000001</v>
      </c>
    </row>
    <row r="290" spans="2:14">
      <c r="B290">
        <v>26.895218</v>
      </c>
      <c r="C290">
        <v>350.87290899999999</v>
      </c>
      <c r="D290">
        <v>148.821878</v>
      </c>
      <c r="E290">
        <v>315.10194100000001</v>
      </c>
      <c r="F290">
        <v>1021.029178</v>
      </c>
      <c r="G290">
        <v>796.294714</v>
      </c>
      <c r="H290">
        <v>1015.169088</v>
      </c>
      <c r="I290">
        <v>0.57941600000000004</v>
      </c>
      <c r="J290">
        <v>0.213893</v>
      </c>
      <c r="K290">
        <v>0.22414799999999999</v>
      </c>
      <c r="L290">
        <v>6.3480000000000003E-3</v>
      </c>
      <c r="M290">
        <v>0</v>
      </c>
      <c r="N290">
        <v>17.100000000000001</v>
      </c>
    </row>
    <row r="291" spans="2:14">
      <c r="B291">
        <v>26.995950000000001</v>
      </c>
      <c r="C291">
        <v>350.87290899999999</v>
      </c>
      <c r="D291">
        <v>148.821878</v>
      </c>
      <c r="E291">
        <v>315.34611200000001</v>
      </c>
      <c r="F291">
        <v>1020.992553</v>
      </c>
      <c r="G291">
        <v>796.294714</v>
      </c>
      <c r="H291">
        <v>1015.388841</v>
      </c>
      <c r="I291">
        <v>0.58088099999999998</v>
      </c>
      <c r="J291">
        <v>0.21096300000000001</v>
      </c>
      <c r="K291">
        <v>0.23000899999999999</v>
      </c>
      <c r="L291">
        <v>7.3249999999999999E-3</v>
      </c>
      <c r="M291">
        <v>0</v>
      </c>
      <c r="N291">
        <v>17.100000000000001</v>
      </c>
    </row>
    <row r="292" spans="2:14">
      <c r="B292">
        <v>27.096682999999999</v>
      </c>
      <c r="C292">
        <v>350.87290899999999</v>
      </c>
      <c r="D292">
        <v>148.821878</v>
      </c>
      <c r="E292">
        <v>315.34611200000001</v>
      </c>
      <c r="F292">
        <v>1020.992553</v>
      </c>
      <c r="G292">
        <v>796.294714</v>
      </c>
      <c r="H292">
        <v>1015.388841</v>
      </c>
      <c r="I292">
        <v>0.58088099999999998</v>
      </c>
      <c r="J292">
        <v>0.21096300000000001</v>
      </c>
      <c r="K292">
        <v>0.23000899999999999</v>
      </c>
      <c r="L292">
        <v>7.3249999999999999E-3</v>
      </c>
      <c r="M292">
        <v>0</v>
      </c>
      <c r="N292">
        <v>17.100000000000001</v>
      </c>
    </row>
    <row r="293" spans="2:14">
      <c r="B293">
        <v>27.196414000000001</v>
      </c>
      <c r="C293">
        <v>350.50665400000003</v>
      </c>
      <c r="D293">
        <v>149.43230399999999</v>
      </c>
      <c r="E293">
        <v>315.34611200000001</v>
      </c>
      <c r="F293">
        <v>1020.992553</v>
      </c>
      <c r="G293">
        <v>796.294714</v>
      </c>
      <c r="H293">
        <v>1015.64522</v>
      </c>
      <c r="I293">
        <v>0.58527700000000005</v>
      </c>
      <c r="J293">
        <v>0.22048599999999999</v>
      </c>
      <c r="K293">
        <v>0.23000899999999999</v>
      </c>
      <c r="L293">
        <v>7.8130000000000005E-3</v>
      </c>
      <c r="M293">
        <v>0</v>
      </c>
      <c r="N293">
        <v>17.100000000000001</v>
      </c>
    </row>
    <row r="294" spans="2:14">
      <c r="B294">
        <v>27.298113000000001</v>
      </c>
      <c r="C294">
        <v>350.50665400000003</v>
      </c>
      <c r="D294">
        <v>149.43230399999999</v>
      </c>
      <c r="E294">
        <v>315.34611200000001</v>
      </c>
      <c r="F294">
        <v>1020.992553</v>
      </c>
      <c r="G294">
        <v>796.294714</v>
      </c>
      <c r="H294">
        <v>1015.64522</v>
      </c>
      <c r="I294">
        <v>0.58527700000000005</v>
      </c>
      <c r="J294">
        <v>0.22048599999999999</v>
      </c>
      <c r="K294">
        <v>0.23000899999999999</v>
      </c>
      <c r="L294">
        <v>7.8130000000000005E-3</v>
      </c>
      <c r="M294">
        <v>0</v>
      </c>
      <c r="N294">
        <v>17.100000000000001</v>
      </c>
    </row>
    <row r="295" spans="2:14">
      <c r="B295">
        <v>27.397879</v>
      </c>
      <c r="C295">
        <v>349.52997199999999</v>
      </c>
      <c r="D295">
        <v>150.408985</v>
      </c>
      <c r="E295">
        <v>315.10194100000001</v>
      </c>
      <c r="F295">
        <v>1020.919302</v>
      </c>
      <c r="G295">
        <v>796.294714</v>
      </c>
      <c r="H295">
        <v>1015.791723</v>
      </c>
      <c r="I295">
        <v>0.58454399999999995</v>
      </c>
      <c r="J295">
        <v>0.21828800000000001</v>
      </c>
      <c r="K295">
        <v>0.23000899999999999</v>
      </c>
      <c r="L295">
        <v>7.0809999999999996E-3</v>
      </c>
      <c r="M295">
        <v>0</v>
      </c>
      <c r="N295">
        <v>17.100000000000001</v>
      </c>
    </row>
    <row r="296" spans="2:14">
      <c r="B296">
        <v>27.499604000000001</v>
      </c>
      <c r="C296">
        <v>349.52997199999999</v>
      </c>
      <c r="D296">
        <v>150.408985</v>
      </c>
      <c r="E296">
        <v>315.10194100000001</v>
      </c>
      <c r="F296">
        <v>1020.919302</v>
      </c>
      <c r="G296">
        <v>796.294714</v>
      </c>
      <c r="H296">
        <v>1015.791723</v>
      </c>
      <c r="I296">
        <v>0.58454399999999995</v>
      </c>
      <c r="J296">
        <v>0.21828800000000001</v>
      </c>
      <c r="K296">
        <v>0.23000899999999999</v>
      </c>
      <c r="L296">
        <v>7.0809999999999996E-3</v>
      </c>
      <c r="M296">
        <v>0</v>
      </c>
      <c r="N296">
        <v>17.100000000000001</v>
      </c>
    </row>
    <row r="297" spans="2:14">
      <c r="B297">
        <v>27.600335000000001</v>
      </c>
      <c r="C297">
        <v>348.67537499999997</v>
      </c>
      <c r="D297">
        <v>150.89732599999999</v>
      </c>
      <c r="E297">
        <v>314.97985599999998</v>
      </c>
      <c r="F297">
        <v>1020.8826759999999</v>
      </c>
      <c r="G297">
        <v>796.33133899999996</v>
      </c>
      <c r="H297">
        <v>1015.718471</v>
      </c>
      <c r="I297">
        <v>0.58307900000000001</v>
      </c>
      <c r="J297">
        <v>0.217556</v>
      </c>
      <c r="K297">
        <v>0.22561300000000001</v>
      </c>
      <c r="L297">
        <v>5.372E-3</v>
      </c>
      <c r="M297">
        <v>0</v>
      </c>
      <c r="N297">
        <v>17.100000000000001</v>
      </c>
    </row>
    <row r="298" spans="2:14">
      <c r="B298">
        <v>27.700071999999999</v>
      </c>
      <c r="C298">
        <v>348.67537499999997</v>
      </c>
      <c r="D298">
        <v>150.89732599999999</v>
      </c>
      <c r="E298">
        <v>314.97985599999998</v>
      </c>
      <c r="F298">
        <v>1020.8826759999999</v>
      </c>
      <c r="G298">
        <v>796.33133899999996</v>
      </c>
      <c r="H298">
        <v>1015.718471</v>
      </c>
      <c r="I298">
        <v>0.58307900000000001</v>
      </c>
      <c r="J298">
        <v>0.217556</v>
      </c>
      <c r="K298">
        <v>0.22561300000000001</v>
      </c>
      <c r="L298">
        <v>5.372E-3</v>
      </c>
      <c r="M298">
        <v>0</v>
      </c>
      <c r="N298">
        <v>17.100000000000001</v>
      </c>
    </row>
    <row r="299" spans="2:14">
      <c r="B299">
        <v>27.801798000000002</v>
      </c>
      <c r="C299">
        <v>347.94286399999999</v>
      </c>
      <c r="D299">
        <v>151.50775200000001</v>
      </c>
      <c r="E299">
        <v>313.88108899999997</v>
      </c>
      <c r="F299">
        <v>1020.919302</v>
      </c>
      <c r="G299">
        <v>796.36796500000003</v>
      </c>
      <c r="H299">
        <v>1015.718471</v>
      </c>
      <c r="I299">
        <v>0.58893899999999999</v>
      </c>
      <c r="J299">
        <v>0.21535799999999999</v>
      </c>
      <c r="K299">
        <v>0.22414799999999999</v>
      </c>
      <c r="L299">
        <v>7.8130000000000005E-3</v>
      </c>
      <c r="M299">
        <v>0</v>
      </c>
      <c r="N299">
        <v>17.100000000000001</v>
      </c>
    </row>
    <row r="300" spans="2:14">
      <c r="B300">
        <v>27.902529000000001</v>
      </c>
      <c r="C300">
        <v>347.94286399999999</v>
      </c>
      <c r="D300">
        <v>151.50775200000001</v>
      </c>
      <c r="E300">
        <v>313.88108899999997</v>
      </c>
      <c r="F300">
        <v>1020.919302</v>
      </c>
      <c r="G300">
        <v>796.36796500000003</v>
      </c>
      <c r="H300">
        <v>1015.718471</v>
      </c>
      <c r="I300">
        <v>0.58893899999999999</v>
      </c>
      <c r="J300">
        <v>0.21535799999999999</v>
      </c>
      <c r="K300">
        <v>0.22414799999999999</v>
      </c>
      <c r="L300">
        <v>7.8130000000000005E-3</v>
      </c>
      <c r="M300">
        <v>0</v>
      </c>
      <c r="N300">
        <v>17.100000000000001</v>
      </c>
    </row>
    <row r="301" spans="2:14">
      <c r="B301">
        <v>28.003260000000001</v>
      </c>
      <c r="C301">
        <v>348.30912000000001</v>
      </c>
      <c r="D301">
        <v>151.50775200000001</v>
      </c>
      <c r="E301">
        <v>313.51483300000001</v>
      </c>
      <c r="F301">
        <v>1020.919302</v>
      </c>
      <c r="G301">
        <v>796.33133899999996</v>
      </c>
      <c r="H301">
        <v>1015.864974</v>
      </c>
      <c r="I301">
        <v>0.58307900000000001</v>
      </c>
      <c r="J301">
        <v>0.213893</v>
      </c>
      <c r="K301">
        <v>0.22561300000000001</v>
      </c>
      <c r="L301">
        <v>5.6160000000000003E-3</v>
      </c>
      <c r="M301">
        <v>0</v>
      </c>
      <c r="N301">
        <v>17.100000000000001</v>
      </c>
    </row>
    <row r="302" spans="2:14">
      <c r="B302">
        <v>28.102993999999999</v>
      </c>
      <c r="C302">
        <v>348.30912000000001</v>
      </c>
      <c r="D302">
        <v>151.50775200000001</v>
      </c>
      <c r="E302">
        <v>313.51483300000001</v>
      </c>
      <c r="F302">
        <v>1020.919302</v>
      </c>
      <c r="G302">
        <v>796.33133899999996</v>
      </c>
      <c r="H302">
        <v>1015.864974</v>
      </c>
      <c r="I302">
        <v>0.58307900000000001</v>
      </c>
      <c r="J302">
        <v>0.213893</v>
      </c>
      <c r="K302">
        <v>0.22561300000000001</v>
      </c>
      <c r="L302">
        <v>5.6160000000000003E-3</v>
      </c>
      <c r="M302">
        <v>0</v>
      </c>
      <c r="N302">
        <v>17.100000000000001</v>
      </c>
    </row>
    <row r="303" spans="2:14">
      <c r="B303">
        <v>28.204723000000001</v>
      </c>
      <c r="C303">
        <v>349.28580099999999</v>
      </c>
      <c r="D303">
        <v>150.408985</v>
      </c>
      <c r="E303">
        <v>313.51483300000001</v>
      </c>
      <c r="F303">
        <v>1020.919302</v>
      </c>
      <c r="G303">
        <v>796.294714</v>
      </c>
      <c r="H303">
        <v>1015.828348</v>
      </c>
      <c r="I303">
        <v>0.58088099999999998</v>
      </c>
      <c r="J303">
        <v>0.21902099999999999</v>
      </c>
      <c r="K303">
        <v>0.227079</v>
      </c>
      <c r="L303">
        <v>6.3480000000000003E-3</v>
      </c>
      <c r="M303">
        <v>0</v>
      </c>
      <c r="N303">
        <v>17.100000000000001</v>
      </c>
    </row>
    <row r="304" spans="2:14">
      <c r="B304">
        <v>28.305453</v>
      </c>
      <c r="C304">
        <v>349.28580099999999</v>
      </c>
      <c r="D304">
        <v>150.408985</v>
      </c>
      <c r="E304">
        <v>313.51483300000001</v>
      </c>
      <c r="F304">
        <v>1020.919302</v>
      </c>
      <c r="G304">
        <v>796.294714</v>
      </c>
      <c r="H304">
        <v>1015.828348</v>
      </c>
      <c r="I304">
        <v>0.58088099999999998</v>
      </c>
      <c r="J304">
        <v>0.21902099999999999</v>
      </c>
      <c r="K304">
        <v>0.227079</v>
      </c>
      <c r="L304">
        <v>6.3480000000000003E-3</v>
      </c>
      <c r="M304">
        <v>0</v>
      </c>
      <c r="N304">
        <v>17.100000000000001</v>
      </c>
    </row>
    <row r="305" spans="2:14">
      <c r="B305">
        <v>28.406185000000001</v>
      </c>
      <c r="C305">
        <v>350.26248299999997</v>
      </c>
      <c r="D305">
        <v>148.699792</v>
      </c>
      <c r="E305">
        <v>314.73568599999999</v>
      </c>
      <c r="F305">
        <v>1020.8826759999999</v>
      </c>
      <c r="G305">
        <v>796.33133899999996</v>
      </c>
      <c r="H305">
        <v>1015.9748499999999</v>
      </c>
      <c r="I305">
        <v>0.58088099999999998</v>
      </c>
      <c r="J305">
        <v>0.21828800000000001</v>
      </c>
      <c r="K305">
        <v>0.227079</v>
      </c>
      <c r="L305">
        <v>6.1040000000000001E-3</v>
      </c>
      <c r="M305">
        <v>0</v>
      </c>
      <c r="N305">
        <v>17.100000000000001</v>
      </c>
    </row>
    <row r="306" spans="2:14">
      <c r="B306">
        <v>28.506920000000001</v>
      </c>
      <c r="C306">
        <v>350.26248299999997</v>
      </c>
      <c r="D306">
        <v>148.699792</v>
      </c>
      <c r="E306">
        <v>314.73568599999999</v>
      </c>
      <c r="F306">
        <v>1020.8826759999999</v>
      </c>
      <c r="G306">
        <v>796.33133899999996</v>
      </c>
      <c r="H306">
        <v>1015.9748499999999</v>
      </c>
      <c r="I306">
        <v>0.58088099999999998</v>
      </c>
      <c r="J306">
        <v>0.21828800000000001</v>
      </c>
      <c r="K306">
        <v>0.227079</v>
      </c>
      <c r="L306">
        <v>6.1040000000000001E-3</v>
      </c>
      <c r="M306">
        <v>0</v>
      </c>
      <c r="N306">
        <v>17.100000000000001</v>
      </c>
    </row>
    <row r="307" spans="2:14">
      <c r="B307">
        <v>28.607651000000001</v>
      </c>
      <c r="C307">
        <v>351.23916500000001</v>
      </c>
      <c r="D307">
        <v>147.72311099999999</v>
      </c>
      <c r="E307">
        <v>315.10194100000001</v>
      </c>
      <c r="F307">
        <v>1020.8826759999999</v>
      </c>
      <c r="G307">
        <v>796.33133899999996</v>
      </c>
      <c r="H307">
        <v>1016.048102</v>
      </c>
      <c r="I307">
        <v>0.58674199999999999</v>
      </c>
      <c r="J307">
        <v>0.217556</v>
      </c>
      <c r="K307">
        <v>0.227079</v>
      </c>
      <c r="L307">
        <v>7.3249999999999999E-3</v>
      </c>
      <c r="M307">
        <v>0</v>
      </c>
      <c r="N307">
        <v>17.100000000000001</v>
      </c>
    </row>
    <row r="308" spans="2:14">
      <c r="B308">
        <v>28.708379000000001</v>
      </c>
      <c r="C308">
        <v>351.23916500000001</v>
      </c>
      <c r="D308">
        <v>147.72311099999999</v>
      </c>
      <c r="E308">
        <v>315.10194100000001</v>
      </c>
      <c r="F308">
        <v>1020.8826759999999</v>
      </c>
      <c r="G308">
        <v>796.33133899999996</v>
      </c>
      <c r="H308">
        <v>1016.048102</v>
      </c>
      <c r="I308">
        <v>0.58674199999999999</v>
      </c>
      <c r="J308">
        <v>0.217556</v>
      </c>
      <c r="K308">
        <v>0.227079</v>
      </c>
      <c r="L308">
        <v>7.3249999999999999E-3</v>
      </c>
      <c r="M308">
        <v>0</v>
      </c>
      <c r="N308">
        <v>17.100000000000001</v>
      </c>
    </row>
    <row r="309" spans="2:14">
      <c r="B309">
        <v>28.809111000000001</v>
      </c>
      <c r="C309">
        <v>351.60542099999998</v>
      </c>
      <c r="D309">
        <v>147.60102599999999</v>
      </c>
      <c r="E309">
        <v>314.73568599999999</v>
      </c>
      <c r="F309">
        <v>1020.809425</v>
      </c>
      <c r="G309">
        <v>796.294714</v>
      </c>
      <c r="H309">
        <v>1016.011476</v>
      </c>
      <c r="I309">
        <v>0.57868399999999998</v>
      </c>
      <c r="J309">
        <v>0.21828800000000001</v>
      </c>
      <c r="K309">
        <v>0.23000899999999999</v>
      </c>
      <c r="L309">
        <v>7.8130000000000005E-3</v>
      </c>
      <c r="M309">
        <v>0</v>
      </c>
      <c r="N309">
        <v>17.2</v>
      </c>
    </row>
    <row r="310" spans="2:14">
      <c r="B310">
        <v>28.909849999999999</v>
      </c>
      <c r="C310">
        <v>351.60542099999998</v>
      </c>
      <c r="D310">
        <v>147.60102599999999</v>
      </c>
      <c r="E310">
        <v>314.73568599999999</v>
      </c>
      <c r="F310">
        <v>1020.809425</v>
      </c>
      <c r="G310">
        <v>796.294714</v>
      </c>
      <c r="H310">
        <v>1016.011476</v>
      </c>
      <c r="I310">
        <v>0.57868399999999998</v>
      </c>
      <c r="J310">
        <v>0.21828800000000001</v>
      </c>
      <c r="K310">
        <v>0.23000899999999999</v>
      </c>
      <c r="L310">
        <v>7.8130000000000005E-3</v>
      </c>
      <c r="M310">
        <v>0</v>
      </c>
      <c r="N310">
        <v>17.2</v>
      </c>
    </row>
    <row r="311" spans="2:14">
      <c r="B311">
        <v>29.010542000000001</v>
      </c>
      <c r="C311">
        <v>351.11707999999999</v>
      </c>
      <c r="D311">
        <v>148.821878</v>
      </c>
      <c r="E311">
        <v>315.71236699999997</v>
      </c>
      <c r="F311">
        <v>1020.8826759999999</v>
      </c>
      <c r="G311">
        <v>796.294714</v>
      </c>
      <c r="H311">
        <v>1015.938225</v>
      </c>
      <c r="I311">
        <v>0.58161399999999996</v>
      </c>
      <c r="J311">
        <v>0.21609100000000001</v>
      </c>
      <c r="K311">
        <v>0.23000899999999999</v>
      </c>
      <c r="L311">
        <v>6.1040000000000001E-3</v>
      </c>
      <c r="M311">
        <v>0</v>
      </c>
      <c r="N311">
        <v>17.2</v>
      </c>
    </row>
    <row r="312" spans="2:14">
      <c r="B312">
        <v>29.111274000000002</v>
      </c>
      <c r="C312">
        <v>351.11707999999999</v>
      </c>
      <c r="D312">
        <v>148.821878</v>
      </c>
      <c r="E312">
        <v>315.71236699999997</v>
      </c>
      <c r="F312">
        <v>1020.8826759999999</v>
      </c>
      <c r="G312">
        <v>796.294714</v>
      </c>
      <c r="H312">
        <v>1015.938225</v>
      </c>
      <c r="I312">
        <v>0.58161399999999996</v>
      </c>
      <c r="J312">
        <v>0.21609100000000001</v>
      </c>
      <c r="K312">
        <v>0.23000899999999999</v>
      </c>
      <c r="L312">
        <v>6.1040000000000001E-3</v>
      </c>
      <c r="M312">
        <v>0</v>
      </c>
      <c r="N312">
        <v>17.2</v>
      </c>
    </row>
    <row r="313" spans="2:14">
      <c r="B313">
        <v>29.212033999999999</v>
      </c>
      <c r="C313">
        <v>350.628739</v>
      </c>
      <c r="D313">
        <v>149.55438899999999</v>
      </c>
      <c r="E313">
        <v>315.34611200000001</v>
      </c>
      <c r="F313">
        <v>1020.846051</v>
      </c>
      <c r="G313">
        <v>796.33133899999996</v>
      </c>
      <c r="H313">
        <v>1015.64522</v>
      </c>
      <c r="I313">
        <v>0.58307900000000001</v>
      </c>
      <c r="J313">
        <v>0.21096300000000001</v>
      </c>
      <c r="K313">
        <v>0.227079</v>
      </c>
      <c r="L313">
        <v>7.0809999999999996E-3</v>
      </c>
      <c r="M313">
        <v>0</v>
      </c>
      <c r="N313">
        <v>17.100000000000001</v>
      </c>
    </row>
    <row r="314" spans="2:14">
      <c r="B314">
        <v>29.312766</v>
      </c>
      <c r="C314">
        <v>350.628739</v>
      </c>
      <c r="D314">
        <v>149.55438899999999</v>
      </c>
      <c r="E314">
        <v>315.34611200000001</v>
      </c>
      <c r="F314">
        <v>1020.846051</v>
      </c>
      <c r="G314">
        <v>796.33133899999996</v>
      </c>
      <c r="H314">
        <v>1015.64522</v>
      </c>
      <c r="I314">
        <v>0.58307900000000001</v>
      </c>
      <c r="J314">
        <v>0.21096300000000001</v>
      </c>
      <c r="K314">
        <v>0.227079</v>
      </c>
      <c r="L314">
        <v>7.0809999999999996E-3</v>
      </c>
      <c r="M314">
        <v>0</v>
      </c>
      <c r="N314">
        <v>17.100000000000001</v>
      </c>
    </row>
    <row r="315" spans="2:14">
      <c r="B315">
        <v>29.413498000000001</v>
      </c>
      <c r="C315">
        <v>349.16371600000002</v>
      </c>
      <c r="D315">
        <v>150.77524099999999</v>
      </c>
      <c r="E315">
        <v>314.003174</v>
      </c>
      <c r="F315">
        <v>1020.919302</v>
      </c>
      <c r="G315">
        <v>796.294714</v>
      </c>
      <c r="H315">
        <v>1015.242339</v>
      </c>
      <c r="I315">
        <v>0.58307900000000001</v>
      </c>
      <c r="J315">
        <v>0.21316099999999999</v>
      </c>
      <c r="K315">
        <v>0.227079</v>
      </c>
      <c r="L315">
        <v>7.0809999999999996E-3</v>
      </c>
      <c r="M315">
        <v>0</v>
      </c>
      <c r="N315">
        <v>17.100000000000001</v>
      </c>
    </row>
    <row r="316" spans="2:14">
      <c r="B316">
        <v>29.514230000000001</v>
      </c>
      <c r="C316">
        <v>349.16371600000002</v>
      </c>
      <c r="D316">
        <v>150.77524099999999</v>
      </c>
      <c r="E316">
        <v>314.003174</v>
      </c>
      <c r="F316">
        <v>1020.919302</v>
      </c>
      <c r="G316">
        <v>796.294714</v>
      </c>
      <c r="H316">
        <v>1015.242339</v>
      </c>
      <c r="I316">
        <v>0.58307900000000001</v>
      </c>
      <c r="J316">
        <v>0.21316099999999999</v>
      </c>
      <c r="K316">
        <v>0.227079</v>
      </c>
      <c r="L316">
        <v>7.0809999999999996E-3</v>
      </c>
      <c r="M316">
        <v>0</v>
      </c>
      <c r="N316">
        <v>17.100000000000001</v>
      </c>
    </row>
    <row r="317" spans="2:14">
      <c r="B317">
        <v>29.614958999999999</v>
      </c>
      <c r="C317">
        <v>349.40788700000002</v>
      </c>
      <c r="D317">
        <v>151.14149699999999</v>
      </c>
      <c r="E317">
        <v>314.36943000000002</v>
      </c>
      <c r="F317">
        <v>1020.992553</v>
      </c>
      <c r="G317">
        <v>796.294714</v>
      </c>
      <c r="H317">
        <v>1015.31559</v>
      </c>
      <c r="I317">
        <v>0.586009</v>
      </c>
      <c r="J317">
        <v>0.213893</v>
      </c>
      <c r="K317">
        <v>0.22561300000000001</v>
      </c>
      <c r="L317">
        <v>8.0579999999999992E-3</v>
      </c>
      <c r="M317">
        <v>0</v>
      </c>
      <c r="N317">
        <v>17.100000000000001</v>
      </c>
    </row>
    <row r="318" spans="2:14">
      <c r="B318">
        <v>29.715689999999999</v>
      </c>
      <c r="C318">
        <v>349.40788700000002</v>
      </c>
      <c r="D318">
        <v>151.14149699999999</v>
      </c>
      <c r="E318">
        <v>314.36943000000002</v>
      </c>
      <c r="F318">
        <v>1020.992553</v>
      </c>
      <c r="G318">
        <v>796.294714</v>
      </c>
      <c r="H318">
        <v>1015.31559</v>
      </c>
      <c r="I318">
        <v>0.586009</v>
      </c>
      <c r="J318">
        <v>0.213893</v>
      </c>
      <c r="K318">
        <v>0.22561300000000001</v>
      </c>
      <c r="L318">
        <v>8.0579999999999992E-3</v>
      </c>
      <c r="M318">
        <v>0</v>
      </c>
      <c r="N318">
        <v>17.100000000000001</v>
      </c>
    </row>
    <row r="319" spans="2:14">
      <c r="B319">
        <v>29.816420999999998</v>
      </c>
      <c r="C319">
        <v>349.041631</v>
      </c>
      <c r="D319">
        <v>150.04273000000001</v>
      </c>
      <c r="E319">
        <v>314.61360000000002</v>
      </c>
      <c r="F319">
        <v>1020.919302</v>
      </c>
      <c r="G319">
        <v>796.36796500000003</v>
      </c>
      <c r="H319">
        <v>1015.571969</v>
      </c>
      <c r="I319">
        <v>0.58674199999999999</v>
      </c>
      <c r="J319">
        <v>0.21609100000000001</v>
      </c>
      <c r="K319">
        <v>0.23000899999999999</v>
      </c>
      <c r="L319">
        <v>7.0809999999999996E-3</v>
      </c>
      <c r="M319">
        <v>0</v>
      </c>
      <c r="N319">
        <v>17.100000000000001</v>
      </c>
    </row>
    <row r="320" spans="2:14">
      <c r="B320">
        <v>29.917152000000002</v>
      </c>
      <c r="C320">
        <v>349.041631</v>
      </c>
      <c r="D320">
        <v>150.04273000000001</v>
      </c>
      <c r="E320">
        <v>314.61360000000002</v>
      </c>
      <c r="F320">
        <v>1020.919302</v>
      </c>
      <c r="G320">
        <v>796.36796500000003</v>
      </c>
      <c r="H320">
        <v>1015.571969</v>
      </c>
      <c r="I320">
        <v>0.58674199999999999</v>
      </c>
      <c r="J320">
        <v>0.21609100000000001</v>
      </c>
      <c r="K320">
        <v>0.23000899999999999</v>
      </c>
      <c r="L320">
        <v>7.0809999999999996E-3</v>
      </c>
      <c r="M320">
        <v>0</v>
      </c>
      <c r="N320">
        <v>17.100000000000001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AE12C-EABD-4E46-A521-097CCEBD3C52}">
  <sheetPr codeName="Sheet58"/>
  <dimension ref="A1:O320"/>
  <sheetViews>
    <sheetView workbookViewId="0">
      <selection activeCell="G11" sqref="G11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0.39656258101851849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248.93175400000001</v>
      </c>
      <c r="D23">
        <v>249.29801</v>
      </c>
      <c r="E23">
        <v>125.869857</v>
      </c>
      <c r="F23">
        <v>1021.505311</v>
      </c>
      <c r="G23">
        <v>795.12269600000002</v>
      </c>
      <c r="H23">
        <v>1016.853864</v>
      </c>
      <c r="I23">
        <v>0.76547399999999999</v>
      </c>
      <c r="J23">
        <v>0.58014900000000003</v>
      </c>
      <c r="K23">
        <v>0.45562200000000003</v>
      </c>
      <c r="L23">
        <v>7.8130000000000005E-3</v>
      </c>
      <c r="M23">
        <v>6.7100000000000005E-4</v>
      </c>
      <c r="N23">
        <v>18.3</v>
      </c>
    </row>
    <row r="24" spans="1:15">
      <c r="B24">
        <v>0.100731</v>
      </c>
      <c r="C24">
        <v>248.80966900000001</v>
      </c>
      <c r="D24">
        <v>249.664266</v>
      </c>
      <c r="E24">
        <v>126.114028</v>
      </c>
      <c r="F24">
        <v>1021.615187</v>
      </c>
      <c r="G24">
        <v>795.04944499999999</v>
      </c>
      <c r="H24">
        <v>1016.634111</v>
      </c>
      <c r="I24">
        <v>0.76107899999999995</v>
      </c>
      <c r="J24">
        <v>0.56989400000000001</v>
      </c>
      <c r="K24">
        <v>0.45269199999999998</v>
      </c>
      <c r="L24">
        <v>9.0340000000000004E-3</v>
      </c>
      <c r="M24">
        <v>6.78E-4</v>
      </c>
      <c r="N24">
        <v>18.3</v>
      </c>
    </row>
    <row r="25" spans="1:15">
      <c r="B25">
        <v>0.200465</v>
      </c>
      <c r="C25">
        <v>248.80966900000001</v>
      </c>
      <c r="D25">
        <v>249.664266</v>
      </c>
      <c r="E25">
        <v>126.114028</v>
      </c>
      <c r="F25">
        <v>1021.615187</v>
      </c>
      <c r="G25">
        <v>795.04944499999999</v>
      </c>
      <c r="H25">
        <v>1016.634111</v>
      </c>
      <c r="I25">
        <v>0.76107899999999995</v>
      </c>
      <c r="J25">
        <v>0.56989400000000001</v>
      </c>
      <c r="K25">
        <v>0.45269199999999998</v>
      </c>
      <c r="L25">
        <v>9.0340000000000004E-3</v>
      </c>
      <c r="M25">
        <v>6.78E-4</v>
      </c>
      <c r="N25">
        <v>18.3</v>
      </c>
    </row>
    <row r="26" spans="1:15">
      <c r="B26">
        <v>0.30119699999999999</v>
      </c>
      <c r="C26">
        <v>249.664266</v>
      </c>
      <c r="D26">
        <v>249.786351</v>
      </c>
      <c r="E26">
        <v>126.236113</v>
      </c>
      <c r="F26">
        <v>1021.615187</v>
      </c>
      <c r="G26">
        <v>795.12269600000002</v>
      </c>
      <c r="H26">
        <v>1016.194604</v>
      </c>
      <c r="I26">
        <v>0.76474200000000003</v>
      </c>
      <c r="J26">
        <v>0.57941600000000004</v>
      </c>
      <c r="K26">
        <v>0.45855200000000002</v>
      </c>
      <c r="L26">
        <v>6.8370000000000002E-3</v>
      </c>
      <c r="M26">
        <v>6.29E-4</v>
      </c>
      <c r="N26">
        <v>18.3</v>
      </c>
    </row>
    <row r="27" spans="1:15">
      <c r="B27">
        <v>0.40293099999999998</v>
      </c>
      <c r="C27">
        <v>249.664266</v>
      </c>
      <c r="D27">
        <v>249.786351</v>
      </c>
      <c r="E27">
        <v>126.236113</v>
      </c>
      <c r="F27">
        <v>1021.615187</v>
      </c>
      <c r="G27">
        <v>795.12269600000002</v>
      </c>
      <c r="H27">
        <v>1016.194604</v>
      </c>
      <c r="I27">
        <v>0.76474200000000003</v>
      </c>
      <c r="J27">
        <v>0.57941600000000004</v>
      </c>
      <c r="K27">
        <v>0.45855200000000002</v>
      </c>
      <c r="L27">
        <v>6.8370000000000002E-3</v>
      </c>
      <c r="M27">
        <v>6.29E-4</v>
      </c>
      <c r="N27">
        <v>18.3</v>
      </c>
    </row>
    <row r="28" spans="1:15">
      <c r="B28">
        <v>0.50265800000000005</v>
      </c>
      <c r="C28">
        <v>250.39677699999999</v>
      </c>
      <c r="D28">
        <v>249.29801</v>
      </c>
      <c r="E28">
        <v>126.358198</v>
      </c>
      <c r="F28">
        <v>1021.688439</v>
      </c>
      <c r="G28">
        <v>795.08606999999995</v>
      </c>
      <c r="H28">
        <v>1015.718471</v>
      </c>
      <c r="I28">
        <v>0.760347</v>
      </c>
      <c r="J28">
        <v>0.57868399999999998</v>
      </c>
      <c r="K28">
        <v>0.45562200000000003</v>
      </c>
      <c r="L28">
        <v>8.5459999999999998E-3</v>
      </c>
      <c r="M28">
        <v>4.46E-4</v>
      </c>
      <c r="N28">
        <v>18.3</v>
      </c>
    </row>
    <row r="29" spans="1:15">
      <c r="B29">
        <v>0.60439299999999996</v>
      </c>
      <c r="C29">
        <v>250.39677699999999</v>
      </c>
      <c r="D29">
        <v>249.29801</v>
      </c>
      <c r="E29">
        <v>126.358198</v>
      </c>
      <c r="F29">
        <v>1021.688439</v>
      </c>
      <c r="G29">
        <v>795.08606999999995</v>
      </c>
      <c r="H29">
        <v>1015.718471</v>
      </c>
      <c r="I29">
        <v>0.760347</v>
      </c>
      <c r="J29">
        <v>0.57868399999999998</v>
      </c>
      <c r="K29">
        <v>0.45562200000000003</v>
      </c>
      <c r="L29">
        <v>8.5459999999999998E-3</v>
      </c>
      <c r="M29">
        <v>4.46E-4</v>
      </c>
      <c r="N29">
        <v>18.3</v>
      </c>
    </row>
    <row r="30" spans="1:15">
      <c r="B30">
        <v>0.70511900000000005</v>
      </c>
      <c r="C30">
        <v>250.27469199999999</v>
      </c>
      <c r="D30">
        <v>249.420095</v>
      </c>
      <c r="E30">
        <v>125.869857</v>
      </c>
      <c r="F30">
        <v>1021.688439</v>
      </c>
      <c r="G30">
        <v>795.08606999999995</v>
      </c>
      <c r="H30">
        <v>1015.462093</v>
      </c>
      <c r="I30">
        <v>0.75961400000000001</v>
      </c>
      <c r="J30">
        <v>0.58307900000000001</v>
      </c>
      <c r="K30">
        <v>0.45855200000000002</v>
      </c>
      <c r="L30">
        <v>7.0809999999999996E-3</v>
      </c>
      <c r="M30">
        <v>7.5100000000000004E-4</v>
      </c>
      <c r="N30">
        <v>18.3</v>
      </c>
    </row>
    <row r="31" spans="1:15">
      <c r="B31">
        <v>0.80485200000000001</v>
      </c>
      <c r="C31">
        <v>250.27469199999999</v>
      </c>
      <c r="D31">
        <v>249.420095</v>
      </c>
      <c r="E31">
        <v>125.869857</v>
      </c>
      <c r="F31">
        <v>1021.688439</v>
      </c>
      <c r="G31">
        <v>795.08606999999995</v>
      </c>
      <c r="H31">
        <v>1015.462093</v>
      </c>
      <c r="I31">
        <v>0.75961400000000001</v>
      </c>
      <c r="J31">
        <v>0.58307900000000001</v>
      </c>
      <c r="K31">
        <v>0.45855200000000002</v>
      </c>
      <c r="L31">
        <v>7.0809999999999996E-3</v>
      </c>
      <c r="M31">
        <v>7.5100000000000004E-4</v>
      </c>
      <c r="N31">
        <v>18.3</v>
      </c>
    </row>
    <row r="32" spans="1:15">
      <c r="B32">
        <v>0.90655200000000002</v>
      </c>
      <c r="C32">
        <v>249.786351</v>
      </c>
      <c r="D32">
        <v>249.420095</v>
      </c>
      <c r="E32">
        <v>126.236113</v>
      </c>
      <c r="F32">
        <v>1021.688439</v>
      </c>
      <c r="G32">
        <v>795.12269600000002</v>
      </c>
      <c r="H32">
        <v>1015.64522</v>
      </c>
      <c r="I32">
        <v>0.76547399999999999</v>
      </c>
      <c r="J32">
        <v>0.57941600000000004</v>
      </c>
      <c r="K32">
        <v>0.45562200000000003</v>
      </c>
      <c r="L32">
        <v>7.0809999999999996E-3</v>
      </c>
      <c r="M32">
        <v>7.8100000000000001E-4</v>
      </c>
      <c r="N32">
        <v>18.3</v>
      </c>
    </row>
    <row r="33" spans="2:14">
      <c r="B33">
        <v>1.0072829999999999</v>
      </c>
      <c r="C33">
        <v>249.786351</v>
      </c>
      <c r="D33">
        <v>249.420095</v>
      </c>
      <c r="E33">
        <v>126.236113</v>
      </c>
      <c r="F33">
        <v>1021.688439</v>
      </c>
      <c r="G33">
        <v>795.12269600000002</v>
      </c>
      <c r="H33">
        <v>1015.64522</v>
      </c>
      <c r="I33">
        <v>0.76547399999999999</v>
      </c>
      <c r="J33">
        <v>0.57941600000000004</v>
      </c>
      <c r="K33">
        <v>0.45562200000000003</v>
      </c>
      <c r="L33">
        <v>7.0809999999999996E-3</v>
      </c>
      <c r="M33">
        <v>7.8100000000000001E-4</v>
      </c>
      <c r="N33">
        <v>18.3</v>
      </c>
    </row>
    <row r="34" spans="2:14">
      <c r="B34">
        <v>1.1070489999999999</v>
      </c>
      <c r="C34">
        <v>248.93175400000001</v>
      </c>
      <c r="D34">
        <v>251.007203</v>
      </c>
      <c r="E34">
        <v>125.747772</v>
      </c>
      <c r="F34">
        <v>1021.725064</v>
      </c>
      <c r="G34">
        <v>795.12269600000002</v>
      </c>
      <c r="H34">
        <v>1015.791723</v>
      </c>
      <c r="I34">
        <v>0.75814899999999996</v>
      </c>
      <c r="J34">
        <v>0.57648600000000005</v>
      </c>
      <c r="K34">
        <v>0.45415699999999998</v>
      </c>
      <c r="L34">
        <v>7.5690000000000002E-3</v>
      </c>
      <c r="M34">
        <v>6.78E-4</v>
      </c>
      <c r="N34">
        <v>18.3</v>
      </c>
    </row>
    <row r="35" spans="2:14">
      <c r="B35">
        <v>1.2087749999999999</v>
      </c>
      <c r="C35">
        <v>248.93175400000001</v>
      </c>
      <c r="D35">
        <v>251.007203</v>
      </c>
      <c r="E35">
        <v>125.747772</v>
      </c>
      <c r="F35">
        <v>1021.725064</v>
      </c>
      <c r="G35">
        <v>795.12269600000002</v>
      </c>
      <c r="H35">
        <v>1015.791723</v>
      </c>
      <c r="I35">
        <v>0.75814899999999996</v>
      </c>
      <c r="J35">
        <v>0.57648600000000005</v>
      </c>
      <c r="K35">
        <v>0.45415699999999998</v>
      </c>
      <c r="L35">
        <v>7.5690000000000002E-3</v>
      </c>
      <c r="M35">
        <v>6.78E-4</v>
      </c>
      <c r="N35">
        <v>18.3</v>
      </c>
    </row>
    <row r="36" spans="2:14">
      <c r="B36">
        <v>1.3094760000000001</v>
      </c>
      <c r="C36">
        <v>249.54218</v>
      </c>
      <c r="D36">
        <v>249.786351</v>
      </c>
      <c r="E36">
        <v>126.72445399999999</v>
      </c>
      <c r="F36">
        <v>1021.725064</v>
      </c>
      <c r="G36">
        <v>795.12269600000002</v>
      </c>
      <c r="H36">
        <v>1016.157978</v>
      </c>
      <c r="I36">
        <v>0.76327699999999998</v>
      </c>
      <c r="J36">
        <v>0.58088099999999998</v>
      </c>
      <c r="K36">
        <v>0.46001700000000001</v>
      </c>
      <c r="L36">
        <v>8.3020000000000004E-3</v>
      </c>
      <c r="M36">
        <v>6.5300000000000004E-4</v>
      </c>
      <c r="N36">
        <v>18.3</v>
      </c>
    </row>
    <row r="37" spans="2:14">
      <c r="B37">
        <v>1.410239</v>
      </c>
      <c r="C37">
        <v>249.54218</v>
      </c>
      <c r="D37">
        <v>249.786351</v>
      </c>
      <c r="E37">
        <v>126.72445399999999</v>
      </c>
      <c r="F37">
        <v>1021.725064</v>
      </c>
      <c r="G37">
        <v>795.12269600000002</v>
      </c>
      <c r="H37">
        <v>1016.157978</v>
      </c>
      <c r="I37">
        <v>0.76327699999999998</v>
      </c>
      <c r="J37">
        <v>0.58088099999999998</v>
      </c>
      <c r="K37">
        <v>0.46001700000000001</v>
      </c>
      <c r="L37">
        <v>8.3020000000000004E-3</v>
      </c>
      <c r="M37">
        <v>6.5300000000000004E-4</v>
      </c>
      <c r="N37">
        <v>18.3</v>
      </c>
    </row>
    <row r="38" spans="2:14">
      <c r="B38">
        <v>1.5109669999999999</v>
      </c>
      <c r="C38">
        <v>249.786351</v>
      </c>
      <c r="D38">
        <v>249.786351</v>
      </c>
      <c r="E38">
        <v>125.99194199999999</v>
      </c>
      <c r="F38">
        <v>1021.688439</v>
      </c>
      <c r="G38">
        <v>795.19594700000005</v>
      </c>
      <c r="H38">
        <v>1016.2678550000001</v>
      </c>
      <c r="I38">
        <v>0.76327699999999998</v>
      </c>
      <c r="J38">
        <v>0.57575399999999999</v>
      </c>
      <c r="K38">
        <v>0.45415699999999998</v>
      </c>
      <c r="L38">
        <v>8.5459999999999998E-3</v>
      </c>
      <c r="M38">
        <v>6.0999999999999997E-4</v>
      </c>
      <c r="N38">
        <v>18.3</v>
      </c>
    </row>
    <row r="39" spans="2:14">
      <c r="B39">
        <v>1.6116699999999999</v>
      </c>
      <c r="C39">
        <v>249.786351</v>
      </c>
      <c r="D39">
        <v>249.786351</v>
      </c>
      <c r="E39">
        <v>125.99194199999999</v>
      </c>
      <c r="F39">
        <v>1021.688439</v>
      </c>
      <c r="G39">
        <v>795.19594700000005</v>
      </c>
      <c r="H39">
        <v>1016.2678550000001</v>
      </c>
      <c r="I39">
        <v>0.76327699999999998</v>
      </c>
      <c r="J39">
        <v>0.57575399999999999</v>
      </c>
      <c r="K39">
        <v>0.45415699999999998</v>
      </c>
      <c r="L39">
        <v>8.5459999999999998E-3</v>
      </c>
      <c r="M39">
        <v>6.0999999999999997E-4</v>
      </c>
      <c r="N39">
        <v>18.3</v>
      </c>
    </row>
    <row r="40" spans="2:14">
      <c r="B40">
        <v>1.7114320000000001</v>
      </c>
      <c r="C40">
        <v>250.51886200000001</v>
      </c>
      <c r="D40">
        <v>249.420095</v>
      </c>
      <c r="E40">
        <v>127.090709</v>
      </c>
      <c r="F40">
        <v>1021.6518129999999</v>
      </c>
      <c r="G40">
        <v>795.12269600000002</v>
      </c>
      <c r="H40">
        <v>1016.853864</v>
      </c>
      <c r="I40">
        <v>0.76327699999999998</v>
      </c>
      <c r="J40">
        <v>0.57209100000000002</v>
      </c>
      <c r="K40">
        <v>0.45415699999999998</v>
      </c>
      <c r="L40">
        <v>8.0579999999999992E-3</v>
      </c>
      <c r="M40">
        <v>7.3899999999999997E-4</v>
      </c>
      <c r="N40">
        <v>18.3</v>
      </c>
    </row>
    <row r="41" spans="2:14">
      <c r="B41">
        <v>1.8131330000000001</v>
      </c>
      <c r="C41">
        <v>250.51886200000001</v>
      </c>
      <c r="D41">
        <v>249.420095</v>
      </c>
      <c r="E41">
        <v>127.090709</v>
      </c>
      <c r="F41">
        <v>1021.6518129999999</v>
      </c>
      <c r="G41">
        <v>795.12269600000002</v>
      </c>
      <c r="H41">
        <v>1016.853864</v>
      </c>
      <c r="I41">
        <v>0.76327699999999998</v>
      </c>
      <c r="J41">
        <v>0.57209100000000002</v>
      </c>
      <c r="K41">
        <v>0.45415699999999998</v>
      </c>
      <c r="L41">
        <v>8.0579999999999992E-3</v>
      </c>
      <c r="M41">
        <v>7.3899999999999997E-4</v>
      </c>
      <c r="N41">
        <v>18.3</v>
      </c>
    </row>
    <row r="42" spans="2:14">
      <c r="B42">
        <v>1.9138930000000001</v>
      </c>
      <c r="C42">
        <v>250.15260699999999</v>
      </c>
      <c r="D42">
        <v>249.17592500000001</v>
      </c>
      <c r="E42">
        <v>126.236113</v>
      </c>
      <c r="F42">
        <v>1021.725064</v>
      </c>
      <c r="G42">
        <v>795.12269600000002</v>
      </c>
      <c r="H42">
        <v>1016.853864</v>
      </c>
      <c r="I42">
        <v>0.76327699999999998</v>
      </c>
      <c r="J42">
        <v>0.57721900000000004</v>
      </c>
      <c r="K42">
        <v>0.45415699999999998</v>
      </c>
      <c r="L42">
        <v>8.5459999999999998E-3</v>
      </c>
      <c r="M42">
        <v>8.0599999999999997E-4</v>
      </c>
      <c r="N42">
        <v>18.3</v>
      </c>
    </row>
    <row r="43" spans="2:14">
      <c r="B43">
        <v>2.0146259999999998</v>
      </c>
      <c r="C43">
        <v>250.15260699999999</v>
      </c>
      <c r="D43">
        <v>249.17592500000001</v>
      </c>
      <c r="E43">
        <v>126.236113</v>
      </c>
      <c r="F43">
        <v>1021.725064</v>
      </c>
      <c r="G43">
        <v>795.12269600000002</v>
      </c>
      <c r="H43">
        <v>1016.853864</v>
      </c>
      <c r="I43">
        <v>0.76327699999999998</v>
      </c>
      <c r="J43">
        <v>0.57721900000000004</v>
      </c>
      <c r="K43">
        <v>0.45415699999999998</v>
      </c>
      <c r="L43">
        <v>8.5459999999999998E-3</v>
      </c>
      <c r="M43">
        <v>8.0599999999999997E-4</v>
      </c>
      <c r="N43">
        <v>18.3</v>
      </c>
    </row>
    <row r="44" spans="2:14">
      <c r="B44">
        <v>2.1153529999999998</v>
      </c>
      <c r="C44">
        <v>251.007203</v>
      </c>
      <c r="D44">
        <v>248.199243</v>
      </c>
      <c r="E44">
        <v>125.99194199999999</v>
      </c>
      <c r="F44">
        <v>1021.615187</v>
      </c>
      <c r="G44">
        <v>795.12269600000002</v>
      </c>
      <c r="H44">
        <v>1016.707362</v>
      </c>
      <c r="I44">
        <v>0.76327699999999998</v>
      </c>
      <c r="J44">
        <v>0.57062599999999997</v>
      </c>
      <c r="K44">
        <v>0.45562200000000003</v>
      </c>
      <c r="L44">
        <v>8.7899999999999992E-3</v>
      </c>
      <c r="M44">
        <v>5.4900000000000001E-4</v>
      </c>
      <c r="N44">
        <v>18.3</v>
      </c>
    </row>
    <row r="45" spans="2:14">
      <c r="B45">
        <v>2.215093</v>
      </c>
      <c r="C45">
        <v>251.007203</v>
      </c>
      <c r="D45">
        <v>248.199243</v>
      </c>
      <c r="E45">
        <v>125.99194199999999</v>
      </c>
      <c r="F45">
        <v>1021.615187</v>
      </c>
      <c r="G45">
        <v>795.12269600000002</v>
      </c>
      <c r="H45">
        <v>1016.707362</v>
      </c>
      <c r="I45">
        <v>0.76327699999999998</v>
      </c>
      <c r="J45">
        <v>0.57062599999999997</v>
      </c>
      <c r="K45">
        <v>0.45562200000000003</v>
      </c>
      <c r="L45">
        <v>8.7899999999999992E-3</v>
      </c>
      <c r="M45">
        <v>5.4900000000000001E-4</v>
      </c>
      <c r="N45">
        <v>18.3</v>
      </c>
    </row>
    <row r="46" spans="2:14">
      <c r="B46">
        <v>2.3158270000000001</v>
      </c>
      <c r="C46">
        <v>250.88511800000001</v>
      </c>
      <c r="D46">
        <v>248.56549899999999</v>
      </c>
      <c r="E46">
        <v>126.480283</v>
      </c>
      <c r="F46">
        <v>1021.578562</v>
      </c>
      <c r="G46">
        <v>795.15932099999998</v>
      </c>
      <c r="H46">
        <v>1016.5608590000001</v>
      </c>
      <c r="I46">
        <v>0.760347</v>
      </c>
      <c r="J46">
        <v>0.575021</v>
      </c>
      <c r="K46">
        <v>0.45415699999999998</v>
      </c>
      <c r="L46">
        <v>1.0011000000000001E-2</v>
      </c>
      <c r="M46">
        <v>3.97E-4</v>
      </c>
      <c r="N46">
        <v>18.3</v>
      </c>
    </row>
    <row r="47" spans="2:14">
      <c r="B47">
        <v>2.4175469999999999</v>
      </c>
      <c r="C47">
        <v>250.88511800000001</v>
      </c>
      <c r="D47">
        <v>248.56549899999999</v>
      </c>
      <c r="E47">
        <v>126.480283</v>
      </c>
      <c r="F47">
        <v>1021.578562</v>
      </c>
      <c r="G47">
        <v>795.15932099999998</v>
      </c>
      <c r="H47">
        <v>1016.5608590000001</v>
      </c>
      <c r="I47">
        <v>0.760347</v>
      </c>
      <c r="J47">
        <v>0.575021</v>
      </c>
      <c r="K47">
        <v>0.45415699999999998</v>
      </c>
      <c r="L47">
        <v>1.0011000000000001E-2</v>
      </c>
      <c r="M47">
        <v>3.97E-4</v>
      </c>
      <c r="N47">
        <v>18.3</v>
      </c>
    </row>
    <row r="48" spans="2:14">
      <c r="B48">
        <v>2.5182790000000002</v>
      </c>
      <c r="C48">
        <v>249.664266</v>
      </c>
      <c r="D48">
        <v>250.03052099999999</v>
      </c>
      <c r="E48">
        <v>125.99194199999999</v>
      </c>
      <c r="F48">
        <v>1021.578562</v>
      </c>
      <c r="G48">
        <v>795.12269600000002</v>
      </c>
      <c r="H48">
        <v>1016.121353</v>
      </c>
      <c r="I48">
        <v>0.760347</v>
      </c>
      <c r="J48">
        <v>0.57795099999999999</v>
      </c>
      <c r="K48">
        <v>0.45562200000000003</v>
      </c>
      <c r="L48">
        <v>8.3020000000000004E-3</v>
      </c>
      <c r="M48">
        <v>4.2099999999999999E-4</v>
      </c>
      <c r="N48">
        <v>18.3</v>
      </c>
    </row>
    <row r="49" spans="2:14">
      <c r="B49">
        <v>2.6190090000000001</v>
      </c>
      <c r="C49">
        <v>249.664266</v>
      </c>
      <c r="D49">
        <v>250.03052099999999</v>
      </c>
      <c r="E49">
        <v>125.99194199999999</v>
      </c>
      <c r="F49">
        <v>1021.578562</v>
      </c>
      <c r="G49">
        <v>795.12269600000002</v>
      </c>
      <c r="H49">
        <v>1016.121353</v>
      </c>
      <c r="I49">
        <v>0.760347</v>
      </c>
      <c r="J49">
        <v>0.57795099999999999</v>
      </c>
      <c r="K49">
        <v>0.45562200000000003</v>
      </c>
      <c r="L49">
        <v>8.3020000000000004E-3</v>
      </c>
      <c r="M49">
        <v>4.2099999999999999E-4</v>
      </c>
      <c r="N49">
        <v>18.3</v>
      </c>
    </row>
    <row r="50" spans="2:14">
      <c r="B50">
        <v>2.7187450000000002</v>
      </c>
      <c r="C50">
        <v>248.68758399999999</v>
      </c>
      <c r="D50">
        <v>251.495544</v>
      </c>
      <c r="E50">
        <v>125.503602</v>
      </c>
      <c r="F50">
        <v>1021.578562</v>
      </c>
      <c r="G50">
        <v>795.12269600000002</v>
      </c>
      <c r="H50">
        <v>1015.828348</v>
      </c>
      <c r="I50">
        <v>0.76327699999999998</v>
      </c>
      <c r="J50">
        <v>0.57575399999999999</v>
      </c>
      <c r="K50">
        <v>0.45562200000000003</v>
      </c>
      <c r="L50">
        <v>8.7899999999999992E-3</v>
      </c>
      <c r="M50">
        <v>5.31E-4</v>
      </c>
      <c r="N50">
        <v>18.3</v>
      </c>
    </row>
    <row r="51" spans="2:14">
      <c r="B51">
        <v>2.8194759999999999</v>
      </c>
      <c r="C51">
        <v>248.68758399999999</v>
      </c>
      <c r="D51">
        <v>251.495544</v>
      </c>
      <c r="E51">
        <v>125.503602</v>
      </c>
      <c r="F51">
        <v>1021.578562</v>
      </c>
      <c r="G51">
        <v>795.12269600000002</v>
      </c>
      <c r="H51">
        <v>1015.828348</v>
      </c>
      <c r="I51">
        <v>0.76327699999999998</v>
      </c>
      <c r="J51">
        <v>0.57575399999999999</v>
      </c>
      <c r="K51">
        <v>0.45562200000000003</v>
      </c>
      <c r="L51">
        <v>8.7899999999999992E-3</v>
      </c>
      <c r="M51">
        <v>5.31E-4</v>
      </c>
      <c r="N51">
        <v>18.3</v>
      </c>
    </row>
    <row r="52" spans="2:14">
      <c r="B52">
        <v>2.9212069999999999</v>
      </c>
      <c r="C52">
        <v>249.05384000000001</v>
      </c>
      <c r="D52">
        <v>250.76303300000001</v>
      </c>
      <c r="E52">
        <v>125.503602</v>
      </c>
      <c r="F52">
        <v>1021.615187</v>
      </c>
      <c r="G52">
        <v>795.12269600000002</v>
      </c>
      <c r="H52">
        <v>1015.64522</v>
      </c>
      <c r="I52">
        <v>0.760347</v>
      </c>
      <c r="J52">
        <v>0.56476599999999999</v>
      </c>
      <c r="K52">
        <v>0.45269199999999998</v>
      </c>
      <c r="L52">
        <v>7.8130000000000005E-3</v>
      </c>
      <c r="M52">
        <v>5.9800000000000001E-4</v>
      </c>
      <c r="N52">
        <v>18.3</v>
      </c>
    </row>
    <row r="53" spans="2:14">
      <c r="B53">
        <v>3.0219339999999999</v>
      </c>
      <c r="C53">
        <v>249.05384000000001</v>
      </c>
      <c r="D53">
        <v>250.76303300000001</v>
      </c>
      <c r="E53">
        <v>125.503602</v>
      </c>
      <c r="F53">
        <v>1021.615187</v>
      </c>
      <c r="G53">
        <v>795.12269600000002</v>
      </c>
      <c r="H53">
        <v>1015.64522</v>
      </c>
      <c r="I53">
        <v>0.760347</v>
      </c>
      <c r="J53">
        <v>0.56476599999999999</v>
      </c>
      <c r="K53">
        <v>0.45269199999999998</v>
      </c>
      <c r="L53">
        <v>7.8130000000000005E-3</v>
      </c>
      <c r="M53">
        <v>5.9800000000000001E-4</v>
      </c>
      <c r="N53">
        <v>18.3</v>
      </c>
    </row>
    <row r="54" spans="2:14">
      <c r="B54">
        <v>3.1226639999999999</v>
      </c>
      <c r="C54">
        <v>250.03052099999999</v>
      </c>
      <c r="D54">
        <v>249.420095</v>
      </c>
      <c r="E54">
        <v>125.25943100000001</v>
      </c>
      <c r="F54">
        <v>1021.578562</v>
      </c>
      <c r="G54">
        <v>795.12269600000002</v>
      </c>
      <c r="H54">
        <v>1015.938225</v>
      </c>
      <c r="I54">
        <v>0.75888199999999995</v>
      </c>
      <c r="J54">
        <v>0.57941600000000004</v>
      </c>
      <c r="K54">
        <v>0.45415699999999998</v>
      </c>
      <c r="L54">
        <v>9.2779999999999998E-3</v>
      </c>
      <c r="M54">
        <v>6.29E-4</v>
      </c>
      <c r="N54">
        <v>18.3</v>
      </c>
    </row>
    <row r="55" spans="2:14">
      <c r="B55">
        <v>3.2233960000000002</v>
      </c>
      <c r="C55">
        <v>250.03052099999999</v>
      </c>
      <c r="D55">
        <v>249.420095</v>
      </c>
      <c r="E55">
        <v>125.25943100000001</v>
      </c>
      <c r="F55">
        <v>1021.578562</v>
      </c>
      <c r="G55">
        <v>795.12269600000002</v>
      </c>
      <c r="H55">
        <v>1015.938225</v>
      </c>
      <c r="I55">
        <v>0.75888199999999995</v>
      </c>
      <c r="J55">
        <v>0.57941600000000004</v>
      </c>
      <c r="K55">
        <v>0.45415699999999998</v>
      </c>
      <c r="L55">
        <v>9.2779999999999998E-3</v>
      </c>
      <c r="M55">
        <v>6.29E-4</v>
      </c>
      <c r="N55">
        <v>18.3</v>
      </c>
    </row>
    <row r="56" spans="2:14">
      <c r="B56">
        <v>3.3241269999999998</v>
      </c>
      <c r="C56">
        <v>250.27469199999999</v>
      </c>
      <c r="D56">
        <v>248.44341399999999</v>
      </c>
      <c r="E56">
        <v>127.212795</v>
      </c>
      <c r="F56">
        <v>1021.615187</v>
      </c>
      <c r="G56">
        <v>795.12269600000002</v>
      </c>
      <c r="H56">
        <v>1016.304481</v>
      </c>
      <c r="I56">
        <v>0.75961400000000001</v>
      </c>
      <c r="J56">
        <v>0.57209100000000002</v>
      </c>
      <c r="K56">
        <v>0.45415699999999998</v>
      </c>
      <c r="L56">
        <v>7.5690000000000002E-3</v>
      </c>
      <c r="M56">
        <v>7.3300000000000004E-4</v>
      </c>
      <c r="N56">
        <v>18.3</v>
      </c>
    </row>
    <row r="57" spans="2:14">
      <c r="B57">
        <v>3.4238620000000002</v>
      </c>
      <c r="C57">
        <v>250.27469199999999</v>
      </c>
      <c r="D57">
        <v>248.44341399999999</v>
      </c>
      <c r="E57">
        <v>127.212795</v>
      </c>
      <c r="F57">
        <v>1021.615187</v>
      </c>
      <c r="G57">
        <v>795.12269600000002</v>
      </c>
      <c r="H57">
        <v>1016.304481</v>
      </c>
      <c r="I57">
        <v>0.75961400000000001</v>
      </c>
      <c r="J57">
        <v>0.57209100000000002</v>
      </c>
      <c r="K57">
        <v>0.45415699999999998</v>
      </c>
      <c r="L57">
        <v>7.5690000000000002E-3</v>
      </c>
      <c r="M57">
        <v>7.3300000000000004E-4</v>
      </c>
      <c r="N57">
        <v>18.3</v>
      </c>
    </row>
    <row r="58" spans="2:14">
      <c r="B58">
        <v>3.5255890000000001</v>
      </c>
      <c r="C58">
        <v>250.51886200000001</v>
      </c>
      <c r="D58">
        <v>248.199243</v>
      </c>
      <c r="E58">
        <v>125.381516</v>
      </c>
      <c r="F58">
        <v>1021.615187</v>
      </c>
      <c r="G58">
        <v>795.15932099999998</v>
      </c>
      <c r="H58">
        <v>1016.048102</v>
      </c>
      <c r="I58">
        <v>0.76327699999999998</v>
      </c>
      <c r="J58">
        <v>0.57721900000000004</v>
      </c>
      <c r="K58">
        <v>0.45855200000000002</v>
      </c>
      <c r="L58">
        <v>7.3249999999999999E-3</v>
      </c>
      <c r="M58">
        <v>6.1700000000000004E-4</v>
      </c>
      <c r="N58">
        <v>18.3</v>
      </c>
    </row>
    <row r="59" spans="2:14">
      <c r="B59">
        <v>3.6263230000000002</v>
      </c>
      <c r="C59">
        <v>250.51886200000001</v>
      </c>
      <c r="D59">
        <v>248.199243</v>
      </c>
      <c r="E59">
        <v>125.381516</v>
      </c>
      <c r="F59">
        <v>1021.615187</v>
      </c>
      <c r="G59">
        <v>795.15932099999998</v>
      </c>
      <c r="H59">
        <v>1016.048102</v>
      </c>
      <c r="I59">
        <v>0.76327699999999998</v>
      </c>
      <c r="J59">
        <v>0.57721900000000004</v>
      </c>
      <c r="K59">
        <v>0.45855200000000002</v>
      </c>
      <c r="L59">
        <v>7.3249999999999999E-3</v>
      </c>
      <c r="M59">
        <v>6.1700000000000004E-4</v>
      </c>
      <c r="N59">
        <v>18.3</v>
      </c>
    </row>
    <row r="60" spans="2:14">
      <c r="B60">
        <v>3.7270240000000001</v>
      </c>
      <c r="C60">
        <v>250.27469199999999</v>
      </c>
      <c r="D60">
        <v>249.05384000000001</v>
      </c>
      <c r="E60">
        <v>125.503602</v>
      </c>
      <c r="F60">
        <v>1021.6518129999999</v>
      </c>
      <c r="G60">
        <v>795.12269600000002</v>
      </c>
      <c r="H60">
        <v>1015.791723</v>
      </c>
      <c r="I60">
        <v>0.75814899999999996</v>
      </c>
      <c r="J60">
        <v>0.57795099999999999</v>
      </c>
      <c r="K60">
        <v>0.45415699999999998</v>
      </c>
      <c r="L60">
        <v>7.5690000000000002E-3</v>
      </c>
      <c r="M60">
        <v>5.5500000000000005E-4</v>
      </c>
      <c r="N60">
        <v>18.3</v>
      </c>
    </row>
    <row r="61" spans="2:14">
      <c r="B61">
        <v>3.827785</v>
      </c>
      <c r="C61">
        <v>250.27469199999999</v>
      </c>
      <c r="D61">
        <v>249.05384000000001</v>
      </c>
      <c r="E61">
        <v>125.503602</v>
      </c>
      <c r="F61">
        <v>1021.6518129999999</v>
      </c>
      <c r="G61">
        <v>795.12269600000002</v>
      </c>
      <c r="H61">
        <v>1015.791723</v>
      </c>
      <c r="I61">
        <v>0.75814899999999996</v>
      </c>
      <c r="J61">
        <v>0.57795099999999999</v>
      </c>
      <c r="K61">
        <v>0.45415699999999998</v>
      </c>
      <c r="L61">
        <v>7.5690000000000002E-3</v>
      </c>
      <c r="M61">
        <v>5.5500000000000005E-4</v>
      </c>
      <c r="N61">
        <v>18.3</v>
      </c>
    </row>
    <row r="62" spans="2:14">
      <c r="B62">
        <v>3.9285139999999998</v>
      </c>
      <c r="C62">
        <v>249.54218</v>
      </c>
      <c r="D62">
        <v>250.64094700000001</v>
      </c>
      <c r="E62">
        <v>125.869857</v>
      </c>
      <c r="F62">
        <v>1021.688439</v>
      </c>
      <c r="G62">
        <v>795.19594700000005</v>
      </c>
      <c r="H62">
        <v>1016.157978</v>
      </c>
      <c r="I62">
        <v>0.76327699999999998</v>
      </c>
      <c r="J62">
        <v>0.57355599999999995</v>
      </c>
      <c r="K62">
        <v>0.45562200000000003</v>
      </c>
      <c r="L62">
        <v>7.8130000000000005E-3</v>
      </c>
      <c r="M62">
        <v>7.0799999999999997E-4</v>
      </c>
      <c r="N62">
        <v>18.3</v>
      </c>
    </row>
    <row r="63" spans="2:14">
      <c r="B63">
        <v>4.029217</v>
      </c>
      <c r="C63">
        <v>249.54218</v>
      </c>
      <c r="D63">
        <v>250.64094700000001</v>
      </c>
      <c r="E63">
        <v>125.869857</v>
      </c>
      <c r="F63">
        <v>1021.688439</v>
      </c>
      <c r="G63">
        <v>795.19594700000005</v>
      </c>
      <c r="H63">
        <v>1016.157978</v>
      </c>
      <c r="I63">
        <v>0.76327699999999998</v>
      </c>
      <c r="J63">
        <v>0.57355599999999995</v>
      </c>
      <c r="K63">
        <v>0.45562200000000003</v>
      </c>
      <c r="L63">
        <v>7.8130000000000005E-3</v>
      </c>
      <c r="M63">
        <v>7.0799999999999997E-4</v>
      </c>
      <c r="N63">
        <v>18.3</v>
      </c>
    </row>
    <row r="64" spans="2:14">
      <c r="B64">
        <v>4.1299760000000001</v>
      </c>
      <c r="C64">
        <v>249.90843599999999</v>
      </c>
      <c r="D64">
        <v>250.88511800000001</v>
      </c>
      <c r="E64">
        <v>125.13734599999999</v>
      </c>
      <c r="F64">
        <v>1021.688439</v>
      </c>
      <c r="G64">
        <v>795.19594700000005</v>
      </c>
      <c r="H64">
        <v>1016.157978</v>
      </c>
      <c r="I64">
        <v>0.76474200000000003</v>
      </c>
      <c r="J64">
        <v>0.57575399999999999</v>
      </c>
      <c r="K64">
        <v>0.45855200000000002</v>
      </c>
      <c r="L64">
        <v>6.3480000000000003E-3</v>
      </c>
      <c r="M64">
        <v>4.9399999999999997E-4</v>
      </c>
      <c r="N64">
        <v>18.3</v>
      </c>
    </row>
    <row r="65" spans="2:14">
      <c r="B65">
        <v>4.2307079999999999</v>
      </c>
      <c r="C65">
        <v>249.90843599999999</v>
      </c>
      <c r="D65">
        <v>250.88511800000001</v>
      </c>
      <c r="E65">
        <v>125.13734599999999</v>
      </c>
      <c r="F65">
        <v>1021.688439</v>
      </c>
      <c r="G65">
        <v>795.19594700000005</v>
      </c>
      <c r="H65">
        <v>1016.157978</v>
      </c>
      <c r="I65">
        <v>0.76474200000000003</v>
      </c>
      <c r="J65">
        <v>0.57575399999999999</v>
      </c>
      <c r="K65">
        <v>0.45855200000000002</v>
      </c>
      <c r="L65">
        <v>6.3480000000000003E-3</v>
      </c>
      <c r="M65">
        <v>4.9399999999999997E-4</v>
      </c>
      <c r="N65">
        <v>18.3</v>
      </c>
    </row>
    <row r="66" spans="2:14">
      <c r="B66">
        <v>4.3314399999999997</v>
      </c>
      <c r="C66">
        <v>249.90843599999999</v>
      </c>
      <c r="D66">
        <v>250.15260699999999</v>
      </c>
      <c r="E66">
        <v>125.99194199999999</v>
      </c>
      <c r="F66">
        <v>1021.725064</v>
      </c>
      <c r="G66">
        <v>795.12269600000002</v>
      </c>
      <c r="H66">
        <v>1016.7439869999999</v>
      </c>
      <c r="I66">
        <v>0.76327699999999998</v>
      </c>
      <c r="J66">
        <v>0.57575399999999999</v>
      </c>
      <c r="K66">
        <v>0.45855200000000002</v>
      </c>
      <c r="L66">
        <v>8.0579999999999992E-3</v>
      </c>
      <c r="M66">
        <v>5.9199999999999997E-4</v>
      </c>
      <c r="N66">
        <v>18.3</v>
      </c>
    </row>
    <row r="67" spans="2:14">
      <c r="B67">
        <v>4.4321400000000004</v>
      </c>
      <c r="C67">
        <v>249.90843599999999</v>
      </c>
      <c r="D67">
        <v>250.15260699999999</v>
      </c>
      <c r="E67">
        <v>125.99194199999999</v>
      </c>
      <c r="F67">
        <v>1021.725064</v>
      </c>
      <c r="G67">
        <v>795.12269600000002</v>
      </c>
      <c r="H67">
        <v>1016.7439869999999</v>
      </c>
      <c r="I67">
        <v>0.76327699999999998</v>
      </c>
      <c r="J67">
        <v>0.57575399999999999</v>
      </c>
      <c r="K67">
        <v>0.45855200000000002</v>
      </c>
      <c r="L67">
        <v>8.0579999999999992E-3</v>
      </c>
      <c r="M67">
        <v>5.9199999999999997E-4</v>
      </c>
      <c r="N67">
        <v>18.3</v>
      </c>
    </row>
    <row r="68" spans="2:14">
      <c r="B68">
        <v>4.5318750000000003</v>
      </c>
      <c r="C68">
        <v>250.27469199999999</v>
      </c>
      <c r="D68">
        <v>249.420095</v>
      </c>
      <c r="E68">
        <v>126.236113</v>
      </c>
      <c r="F68">
        <v>1021.725064</v>
      </c>
      <c r="G68">
        <v>795.15932099999998</v>
      </c>
      <c r="H68">
        <v>1016.780613</v>
      </c>
      <c r="I68">
        <v>0.75741700000000001</v>
      </c>
      <c r="J68">
        <v>0.57795099999999999</v>
      </c>
      <c r="K68">
        <v>0.449762</v>
      </c>
      <c r="L68">
        <v>7.0809999999999996E-3</v>
      </c>
      <c r="M68">
        <v>5.5500000000000005E-4</v>
      </c>
      <c r="N68">
        <v>18.3</v>
      </c>
    </row>
    <row r="69" spans="2:14">
      <c r="B69">
        <v>4.6336339999999998</v>
      </c>
      <c r="C69">
        <v>250.27469199999999</v>
      </c>
      <c r="D69">
        <v>249.420095</v>
      </c>
      <c r="E69">
        <v>126.236113</v>
      </c>
      <c r="F69">
        <v>1021.725064</v>
      </c>
      <c r="G69">
        <v>795.15932099999998</v>
      </c>
      <c r="H69">
        <v>1016.780613</v>
      </c>
      <c r="I69">
        <v>0.75741700000000001</v>
      </c>
      <c r="J69">
        <v>0.57795099999999999</v>
      </c>
      <c r="K69">
        <v>0.449762</v>
      </c>
      <c r="L69">
        <v>7.0809999999999996E-3</v>
      </c>
      <c r="M69">
        <v>5.5500000000000005E-4</v>
      </c>
      <c r="N69">
        <v>18.3</v>
      </c>
    </row>
    <row r="70" spans="2:14">
      <c r="B70">
        <v>4.7343630000000001</v>
      </c>
      <c r="C70">
        <v>250.27469199999999</v>
      </c>
      <c r="D70">
        <v>249.54218</v>
      </c>
      <c r="E70">
        <v>126.602368</v>
      </c>
      <c r="F70">
        <v>1021.76169</v>
      </c>
      <c r="G70">
        <v>795.12269600000002</v>
      </c>
      <c r="H70">
        <v>1016.963741</v>
      </c>
      <c r="I70">
        <v>0.75888199999999995</v>
      </c>
      <c r="J70">
        <v>0.56769599999999998</v>
      </c>
      <c r="K70">
        <v>0.45415699999999998</v>
      </c>
      <c r="L70">
        <v>7.3249999999999999E-3</v>
      </c>
      <c r="M70">
        <v>3.9100000000000002E-4</v>
      </c>
      <c r="N70">
        <v>18.3</v>
      </c>
    </row>
    <row r="71" spans="2:14">
      <c r="B71">
        <v>4.8350949999999999</v>
      </c>
      <c r="C71">
        <v>250.27469199999999</v>
      </c>
      <c r="D71">
        <v>249.54218</v>
      </c>
      <c r="E71">
        <v>126.602368</v>
      </c>
      <c r="F71">
        <v>1021.76169</v>
      </c>
      <c r="G71">
        <v>795.12269600000002</v>
      </c>
      <c r="H71">
        <v>1016.963741</v>
      </c>
      <c r="I71">
        <v>0.75888199999999995</v>
      </c>
      <c r="J71">
        <v>0.56769599999999998</v>
      </c>
      <c r="K71">
        <v>0.45415699999999998</v>
      </c>
      <c r="L71">
        <v>7.3249999999999999E-3</v>
      </c>
      <c r="M71">
        <v>3.9100000000000002E-4</v>
      </c>
      <c r="N71">
        <v>18.3</v>
      </c>
    </row>
    <row r="72" spans="2:14">
      <c r="B72">
        <v>4.935797</v>
      </c>
      <c r="C72">
        <v>250.03052099999999</v>
      </c>
      <c r="D72">
        <v>249.05384000000001</v>
      </c>
      <c r="E72">
        <v>126.114028</v>
      </c>
      <c r="F72">
        <v>1021.798315</v>
      </c>
      <c r="G72">
        <v>795.15932099999998</v>
      </c>
      <c r="H72">
        <v>1017.110243</v>
      </c>
      <c r="I72">
        <v>0.75668400000000002</v>
      </c>
      <c r="J72">
        <v>0.58161399999999996</v>
      </c>
      <c r="K72">
        <v>0.462947</v>
      </c>
      <c r="L72">
        <v>8.3020000000000004E-3</v>
      </c>
      <c r="M72">
        <v>5.0100000000000003E-4</v>
      </c>
      <c r="N72">
        <v>18.3</v>
      </c>
    </row>
    <row r="73" spans="2:14">
      <c r="B73">
        <v>5.0365580000000003</v>
      </c>
      <c r="C73">
        <v>250.03052099999999</v>
      </c>
      <c r="D73">
        <v>249.05384000000001</v>
      </c>
      <c r="E73">
        <v>126.114028</v>
      </c>
      <c r="F73">
        <v>1021.798315</v>
      </c>
      <c r="G73">
        <v>795.15932099999998</v>
      </c>
      <c r="H73">
        <v>1017.110243</v>
      </c>
      <c r="I73">
        <v>0.75668400000000002</v>
      </c>
      <c r="J73">
        <v>0.58161399999999996</v>
      </c>
      <c r="K73">
        <v>0.462947</v>
      </c>
      <c r="L73">
        <v>8.3020000000000004E-3</v>
      </c>
      <c r="M73">
        <v>5.0100000000000003E-4</v>
      </c>
      <c r="N73">
        <v>18.3</v>
      </c>
    </row>
    <row r="74" spans="2:14">
      <c r="B74">
        <v>5.1372869999999997</v>
      </c>
      <c r="C74">
        <v>249.664266</v>
      </c>
      <c r="D74">
        <v>249.420095</v>
      </c>
      <c r="E74">
        <v>125.503602</v>
      </c>
      <c r="F74">
        <v>1021.798315</v>
      </c>
      <c r="G74">
        <v>795.19594700000005</v>
      </c>
      <c r="H74">
        <v>1016.414357</v>
      </c>
      <c r="I74">
        <v>0.76327699999999998</v>
      </c>
      <c r="J74">
        <v>0.57209100000000002</v>
      </c>
      <c r="K74">
        <v>0.45415699999999998</v>
      </c>
      <c r="L74">
        <v>9.2779999999999998E-3</v>
      </c>
      <c r="M74">
        <v>3.8499999999999998E-4</v>
      </c>
      <c r="N74">
        <v>18.3</v>
      </c>
    </row>
    <row r="75" spans="2:14">
      <c r="B75">
        <v>5.237018</v>
      </c>
      <c r="C75">
        <v>249.664266</v>
      </c>
      <c r="D75">
        <v>249.420095</v>
      </c>
      <c r="E75">
        <v>125.503602</v>
      </c>
      <c r="F75">
        <v>1021.798315</v>
      </c>
      <c r="G75">
        <v>795.19594700000005</v>
      </c>
      <c r="H75">
        <v>1016.414357</v>
      </c>
      <c r="I75">
        <v>0.76327699999999998</v>
      </c>
      <c r="J75">
        <v>0.57209100000000002</v>
      </c>
      <c r="K75">
        <v>0.45415699999999998</v>
      </c>
      <c r="L75">
        <v>9.2779999999999998E-3</v>
      </c>
      <c r="M75">
        <v>3.8499999999999998E-4</v>
      </c>
      <c r="N75">
        <v>18.3</v>
      </c>
    </row>
    <row r="76" spans="2:14">
      <c r="B76">
        <v>5.338749</v>
      </c>
      <c r="C76">
        <v>249.664266</v>
      </c>
      <c r="D76">
        <v>250.15260699999999</v>
      </c>
      <c r="E76">
        <v>125.869857</v>
      </c>
      <c r="F76">
        <v>1021.76169</v>
      </c>
      <c r="G76">
        <v>795.12269600000002</v>
      </c>
      <c r="H76">
        <v>1016.048102</v>
      </c>
      <c r="I76">
        <v>0.75888199999999995</v>
      </c>
      <c r="J76">
        <v>0.57575399999999999</v>
      </c>
      <c r="K76">
        <v>0.449762</v>
      </c>
      <c r="L76">
        <v>6.8370000000000002E-3</v>
      </c>
      <c r="M76">
        <v>3.0499999999999999E-4</v>
      </c>
      <c r="N76">
        <v>18.3</v>
      </c>
    </row>
    <row r="77" spans="2:14">
      <c r="B77">
        <v>5.4394809999999998</v>
      </c>
      <c r="C77">
        <v>249.664266</v>
      </c>
      <c r="D77">
        <v>250.15260699999999</v>
      </c>
      <c r="E77">
        <v>125.869857</v>
      </c>
      <c r="F77">
        <v>1021.76169</v>
      </c>
      <c r="G77">
        <v>795.12269600000002</v>
      </c>
      <c r="H77">
        <v>1016.048102</v>
      </c>
      <c r="I77">
        <v>0.75888199999999995</v>
      </c>
      <c r="J77">
        <v>0.57575399999999999</v>
      </c>
      <c r="K77">
        <v>0.449762</v>
      </c>
      <c r="L77">
        <v>6.8370000000000002E-3</v>
      </c>
      <c r="M77">
        <v>3.0499999999999999E-4</v>
      </c>
      <c r="N77">
        <v>18.3</v>
      </c>
    </row>
    <row r="78" spans="2:14">
      <c r="B78">
        <v>5.5402129999999996</v>
      </c>
      <c r="C78">
        <v>249.05384000000001</v>
      </c>
      <c r="D78">
        <v>249.786351</v>
      </c>
      <c r="E78">
        <v>126.72445399999999</v>
      </c>
      <c r="F78">
        <v>1021.76169</v>
      </c>
      <c r="G78">
        <v>795.19594700000005</v>
      </c>
      <c r="H78">
        <v>1015.791723</v>
      </c>
      <c r="I78">
        <v>0.75814899999999996</v>
      </c>
      <c r="J78">
        <v>0.56989400000000001</v>
      </c>
      <c r="K78">
        <v>0.45415699999999998</v>
      </c>
      <c r="L78">
        <v>9.2779999999999998E-3</v>
      </c>
      <c r="M78">
        <v>3.3599999999999998E-4</v>
      </c>
      <c r="N78">
        <v>18.3</v>
      </c>
    </row>
    <row r="79" spans="2:14">
      <c r="B79">
        <v>5.640943</v>
      </c>
      <c r="C79">
        <v>249.05384000000001</v>
      </c>
      <c r="D79">
        <v>249.786351</v>
      </c>
      <c r="E79">
        <v>126.72445399999999</v>
      </c>
      <c r="F79">
        <v>1021.76169</v>
      </c>
      <c r="G79">
        <v>795.19594700000005</v>
      </c>
      <c r="H79">
        <v>1015.791723</v>
      </c>
      <c r="I79">
        <v>0.75814899999999996</v>
      </c>
      <c r="J79">
        <v>0.56989400000000001</v>
      </c>
      <c r="K79">
        <v>0.45415699999999998</v>
      </c>
      <c r="L79">
        <v>9.2779999999999998E-3</v>
      </c>
      <c r="M79">
        <v>3.3599999999999998E-4</v>
      </c>
      <c r="N79">
        <v>18.3</v>
      </c>
    </row>
    <row r="80" spans="2:14">
      <c r="B80">
        <v>5.7406759999999997</v>
      </c>
      <c r="C80">
        <v>249.29801</v>
      </c>
      <c r="D80">
        <v>248.199243</v>
      </c>
      <c r="E80">
        <v>126.602368</v>
      </c>
      <c r="F80">
        <v>1021.76169</v>
      </c>
      <c r="G80">
        <v>795.15932099999998</v>
      </c>
      <c r="H80">
        <v>1015.571969</v>
      </c>
      <c r="I80">
        <v>0.75961400000000001</v>
      </c>
      <c r="J80">
        <v>0.575021</v>
      </c>
      <c r="K80">
        <v>0.45415699999999998</v>
      </c>
      <c r="L80">
        <v>9.5230000000000002E-3</v>
      </c>
      <c r="M80">
        <v>4.8200000000000001E-4</v>
      </c>
      <c r="N80">
        <v>18.3</v>
      </c>
    </row>
    <row r="81" spans="2:14">
      <c r="B81">
        <v>5.8423769999999999</v>
      </c>
      <c r="C81">
        <v>249.29801</v>
      </c>
      <c r="D81">
        <v>248.199243</v>
      </c>
      <c r="E81">
        <v>126.602368</v>
      </c>
      <c r="F81">
        <v>1021.76169</v>
      </c>
      <c r="G81">
        <v>795.15932099999998</v>
      </c>
      <c r="H81">
        <v>1015.571969</v>
      </c>
      <c r="I81">
        <v>0.75961400000000001</v>
      </c>
      <c r="J81">
        <v>0.575021</v>
      </c>
      <c r="K81">
        <v>0.45415699999999998</v>
      </c>
      <c r="L81">
        <v>9.5230000000000002E-3</v>
      </c>
      <c r="M81">
        <v>4.8200000000000001E-4</v>
      </c>
      <c r="N81">
        <v>18.3</v>
      </c>
    </row>
    <row r="82" spans="2:14">
      <c r="B82">
        <v>5.9431370000000001</v>
      </c>
      <c r="C82">
        <v>249.54218</v>
      </c>
      <c r="D82">
        <v>248.44341399999999</v>
      </c>
      <c r="E82">
        <v>125.25943100000001</v>
      </c>
      <c r="F82">
        <v>1021.798315</v>
      </c>
      <c r="G82">
        <v>795.232572</v>
      </c>
      <c r="H82">
        <v>1015.132462</v>
      </c>
      <c r="I82">
        <v>0.76327699999999998</v>
      </c>
      <c r="J82">
        <v>0.57941600000000004</v>
      </c>
      <c r="K82">
        <v>0.45415699999999998</v>
      </c>
      <c r="L82">
        <v>9.0340000000000004E-3</v>
      </c>
      <c r="M82">
        <v>5.3700000000000004E-4</v>
      </c>
      <c r="N82">
        <v>18.3</v>
      </c>
    </row>
    <row r="83" spans="2:14">
      <c r="B83">
        <v>6.0428709999999999</v>
      </c>
      <c r="C83">
        <v>249.54218</v>
      </c>
      <c r="D83">
        <v>248.44341399999999</v>
      </c>
      <c r="E83">
        <v>125.25943100000001</v>
      </c>
      <c r="F83">
        <v>1021.798315</v>
      </c>
      <c r="G83">
        <v>795.232572</v>
      </c>
      <c r="H83">
        <v>1015.132462</v>
      </c>
      <c r="I83">
        <v>0.76327699999999998</v>
      </c>
      <c r="J83">
        <v>0.57941600000000004</v>
      </c>
      <c r="K83">
        <v>0.45415699999999998</v>
      </c>
      <c r="L83">
        <v>9.0340000000000004E-3</v>
      </c>
      <c r="M83">
        <v>5.3700000000000004E-4</v>
      </c>
      <c r="N83">
        <v>18.3</v>
      </c>
    </row>
    <row r="84" spans="2:14">
      <c r="B84">
        <v>6.1445999999999996</v>
      </c>
      <c r="C84">
        <v>249.54218</v>
      </c>
      <c r="D84">
        <v>249.420095</v>
      </c>
      <c r="E84">
        <v>125.381516</v>
      </c>
      <c r="F84">
        <v>1021.834941</v>
      </c>
      <c r="G84">
        <v>795.15932099999998</v>
      </c>
      <c r="H84">
        <v>1015.278965</v>
      </c>
      <c r="I84">
        <v>0.76400900000000005</v>
      </c>
      <c r="J84">
        <v>0.57575399999999999</v>
      </c>
      <c r="K84">
        <v>0.45855200000000002</v>
      </c>
      <c r="L84">
        <v>7.5690000000000002E-3</v>
      </c>
      <c r="M84">
        <v>3.9100000000000002E-4</v>
      </c>
      <c r="N84">
        <v>18.3</v>
      </c>
    </row>
    <row r="85" spans="2:14">
      <c r="B85">
        <v>6.2453010000000004</v>
      </c>
      <c r="C85">
        <v>249.54218</v>
      </c>
      <c r="D85">
        <v>249.420095</v>
      </c>
      <c r="E85">
        <v>125.381516</v>
      </c>
      <c r="F85">
        <v>1021.834941</v>
      </c>
      <c r="G85">
        <v>795.15932099999998</v>
      </c>
      <c r="H85">
        <v>1015.278965</v>
      </c>
      <c r="I85">
        <v>0.76400900000000005</v>
      </c>
      <c r="J85">
        <v>0.57575399999999999</v>
      </c>
      <c r="K85">
        <v>0.45855200000000002</v>
      </c>
      <c r="L85">
        <v>7.5690000000000002E-3</v>
      </c>
      <c r="M85">
        <v>3.9100000000000002E-4</v>
      </c>
      <c r="N85">
        <v>18.3</v>
      </c>
    </row>
    <row r="86" spans="2:14">
      <c r="B86">
        <v>6.346031</v>
      </c>
      <c r="C86">
        <v>249.664266</v>
      </c>
      <c r="D86">
        <v>249.786351</v>
      </c>
      <c r="E86">
        <v>126.114028</v>
      </c>
      <c r="F86">
        <v>1021.725064</v>
      </c>
      <c r="G86">
        <v>795.232572</v>
      </c>
      <c r="H86">
        <v>1015.571969</v>
      </c>
      <c r="I86">
        <v>0.76474200000000003</v>
      </c>
      <c r="J86">
        <v>0.57575399999999999</v>
      </c>
      <c r="K86">
        <v>0.45562200000000003</v>
      </c>
      <c r="L86">
        <v>7.8130000000000005E-3</v>
      </c>
      <c r="M86">
        <v>3.4200000000000002E-4</v>
      </c>
      <c r="N86">
        <v>18.3</v>
      </c>
    </row>
    <row r="87" spans="2:14">
      <c r="B87">
        <v>6.4467920000000003</v>
      </c>
      <c r="C87">
        <v>249.664266</v>
      </c>
      <c r="D87">
        <v>249.786351</v>
      </c>
      <c r="E87">
        <v>126.114028</v>
      </c>
      <c r="F87">
        <v>1021.725064</v>
      </c>
      <c r="G87">
        <v>795.232572</v>
      </c>
      <c r="H87">
        <v>1015.571969</v>
      </c>
      <c r="I87">
        <v>0.76474200000000003</v>
      </c>
      <c r="J87">
        <v>0.57575399999999999</v>
      </c>
      <c r="K87">
        <v>0.45562200000000003</v>
      </c>
      <c r="L87">
        <v>7.8130000000000005E-3</v>
      </c>
      <c r="M87">
        <v>3.4200000000000002E-4</v>
      </c>
      <c r="N87">
        <v>18.3</v>
      </c>
    </row>
    <row r="88" spans="2:14">
      <c r="B88">
        <v>6.547523</v>
      </c>
      <c r="C88">
        <v>249.54218</v>
      </c>
      <c r="D88">
        <v>249.420095</v>
      </c>
      <c r="E88">
        <v>126.84653900000001</v>
      </c>
      <c r="F88">
        <v>1021.76169</v>
      </c>
      <c r="G88">
        <v>795.19594700000005</v>
      </c>
      <c r="H88">
        <v>1015.718471</v>
      </c>
      <c r="I88">
        <v>0.76107899999999995</v>
      </c>
      <c r="J88">
        <v>0.57941600000000004</v>
      </c>
      <c r="K88">
        <v>0.45562200000000003</v>
      </c>
      <c r="L88">
        <v>7.0809999999999996E-3</v>
      </c>
      <c r="M88">
        <v>5.5500000000000005E-4</v>
      </c>
      <c r="N88">
        <v>18.3</v>
      </c>
    </row>
    <row r="89" spans="2:14">
      <c r="B89">
        <v>6.6482260000000002</v>
      </c>
      <c r="C89">
        <v>249.54218</v>
      </c>
      <c r="D89">
        <v>249.420095</v>
      </c>
      <c r="E89">
        <v>126.84653900000001</v>
      </c>
      <c r="F89">
        <v>1021.76169</v>
      </c>
      <c r="G89">
        <v>795.19594700000005</v>
      </c>
      <c r="H89">
        <v>1015.718471</v>
      </c>
      <c r="I89">
        <v>0.76107899999999995</v>
      </c>
      <c r="J89">
        <v>0.57941600000000004</v>
      </c>
      <c r="K89">
        <v>0.45562200000000003</v>
      </c>
      <c r="L89">
        <v>7.0809999999999996E-3</v>
      </c>
      <c r="M89">
        <v>5.5500000000000005E-4</v>
      </c>
      <c r="N89">
        <v>18.3</v>
      </c>
    </row>
    <row r="90" spans="2:14">
      <c r="B90">
        <v>6.7489850000000002</v>
      </c>
      <c r="C90">
        <v>249.54218</v>
      </c>
      <c r="D90">
        <v>249.664266</v>
      </c>
      <c r="E90">
        <v>126.236113</v>
      </c>
      <c r="F90">
        <v>1021.798315</v>
      </c>
      <c r="G90">
        <v>795.15932099999998</v>
      </c>
      <c r="H90">
        <v>1015.608595</v>
      </c>
      <c r="I90">
        <v>0.762544</v>
      </c>
      <c r="J90">
        <v>0.57355599999999995</v>
      </c>
      <c r="K90">
        <v>0.45855200000000002</v>
      </c>
      <c r="L90">
        <v>7.8130000000000005E-3</v>
      </c>
      <c r="M90">
        <v>4.4000000000000002E-4</v>
      </c>
      <c r="N90">
        <v>18.3</v>
      </c>
    </row>
    <row r="91" spans="2:14">
      <c r="B91">
        <v>6.8497159999999999</v>
      </c>
      <c r="C91">
        <v>249.54218</v>
      </c>
      <c r="D91">
        <v>249.664266</v>
      </c>
      <c r="E91">
        <v>126.236113</v>
      </c>
      <c r="F91">
        <v>1021.798315</v>
      </c>
      <c r="G91">
        <v>795.15932099999998</v>
      </c>
      <c r="H91">
        <v>1015.608595</v>
      </c>
      <c r="I91">
        <v>0.762544</v>
      </c>
      <c r="J91">
        <v>0.57355599999999995</v>
      </c>
      <c r="K91">
        <v>0.45855200000000002</v>
      </c>
      <c r="L91">
        <v>7.8130000000000005E-3</v>
      </c>
      <c r="M91">
        <v>4.4000000000000002E-4</v>
      </c>
      <c r="N91">
        <v>18.3</v>
      </c>
    </row>
    <row r="92" spans="2:14">
      <c r="B92">
        <v>6.95045</v>
      </c>
      <c r="C92">
        <v>249.664266</v>
      </c>
      <c r="D92">
        <v>249.786351</v>
      </c>
      <c r="E92">
        <v>126.236113</v>
      </c>
      <c r="F92">
        <v>1021.798315</v>
      </c>
      <c r="G92">
        <v>795.12269600000002</v>
      </c>
      <c r="H92">
        <v>1015.64522</v>
      </c>
      <c r="I92">
        <v>0.76986900000000003</v>
      </c>
      <c r="J92">
        <v>0.575021</v>
      </c>
      <c r="K92">
        <v>0.45562200000000003</v>
      </c>
      <c r="L92">
        <v>7.0809999999999996E-3</v>
      </c>
      <c r="M92">
        <v>3.7800000000000003E-4</v>
      </c>
      <c r="N92">
        <v>18.3</v>
      </c>
    </row>
    <row r="93" spans="2:14">
      <c r="B93">
        <v>7.0511799999999996</v>
      </c>
      <c r="C93">
        <v>249.664266</v>
      </c>
      <c r="D93">
        <v>249.786351</v>
      </c>
      <c r="E93">
        <v>126.236113</v>
      </c>
      <c r="F93">
        <v>1021.798315</v>
      </c>
      <c r="G93">
        <v>795.12269600000002</v>
      </c>
      <c r="H93">
        <v>1015.64522</v>
      </c>
      <c r="I93">
        <v>0.76986900000000003</v>
      </c>
      <c r="J93">
        <v>0.575021</v>
      </c>
      <c r="K93">
        <v>0.45562200000000003</v>
      </c>
      <c r="L93">
        <v>7.0809999999999996E-3</v>
      </c>
      <c r="M93">
        <v>3.7800000000000003E-4</v>
      </c>
      <c r="N93">
        <v>18.3</v>
      </c>
    </row>
    <row r="94" spans="2:14">
      <c r="B94">
        <v>7.1509130000000001</v>
      </c>
      <c r="C94">
        <v>249.54218</v>
      </c>
      <c r="D94">
        <v>249.05384000000001</v>
      </c>
      <c r="E94">
        <v>126.602368</v>
      </c>
      <c r="F94">
        <v>1021.834941</v>
      </c>
      <c r="G94">
        <v>795.12269600000002</v>
      </c>
      <c r="H94">
        <v>1015.462093</v>
      </c>
      <c r="I94">
        <v>0.76547399999999999</v>
      </c>
      <c r="J94">
        <v>0.57575399999999999</v>
      </c>
      <c r="K94">
        <v>0.45415699999999998</v>
      </c>
      <c r="L94">
        <v>9.7669999999999996E-3</v>
      </c>
      <c r="M94">
        <v>5.3700000000000004E-4</v>
      </c>
      <c r="N94">
        <v>18.3</v>
      </c>
    </row>
    <row r="95" spans="2:14">
      <c r="B95">
        <v>7.2516150000000001</v>
      </c>
      <c r="C95">
        <v>249.54218</v>
      </c>
      <c r="D95">
        <v>249.05384000000001</v>
      </c>
      <c r="E95">
        <v>126.602368</v>
      </c>
      <c r="F95">
        <v>1021.834941</v>
      </c>
      <c r="G95">
        <v>795.12269600000002</v>
      </c>
      <c r="H95">
        <v>1015.462093</v>
      </c>
      <c r="I95">
        <v>0.76547399999999999</v>
      </c>
      <c r="J95">
        <v>0.57575399999999999</v>
      </c>
      <c r="K95">
        <v>0.45415699999999998</v>
      </c>
      <c r="L95">
        <v>9.7669999999999996E-3</v>
      </c>
      <c r="M95">
        <v>5.3700000000000004E-4</v>
      </c>
      <c r="N95">
        <v>18.3</v>
      </c>
    </row>
    <row r="96" spans="2:14">
      <c r="B96">
        <v>7.3533439999999999</v>
      </c>
      <c r="C96">
        <v>250.64094700000001</v>
      </c>
      <c r="D96">
        <v>249.17592500000001</v>
      </c>
      <c r="E96">
        <v>126.480283</v>
      </c>
      <c r="F96">
        <v>1021.76169</v>
      </c>
      <c r="G96">
        <v>795.15932099999998</v>
      </c>
      <c r="H96">
        <v>1015.681846</v>
      </c>
      <c r="I96">
        <v>0.76107899999999995</v>
      </c>
      <c r="J96">
        <v>0.57721900000000004</v>
      </c>
      <c r="K96">
        <v>0.45415699999999998</v>
      </c>
      <c r="L96">
        <v>7.5690000000000002E-3</v>
      </c>
      <c r="M96">
        <v>4.5800000000000002E-4</v>
      </c>
      <c r="N96">
        <v>18.3</v>
      </c>
    </row>
    <row r="97" spans="2:14">
      <c r="B97">
        <v>7.4541120000000003</v>
      </c>
      <c r="C97">
        <v>250.64094700000001</v>
      </c>
      <c r="D97">
        <v>249.17592500000001</v>
      </c>
      <c r="E97">
        <v>126.480283</v>
      </c>
      <c r="F97">
        <v>1021.76169</v>
      </c>
      <c r="G97">
        <v>795.15932099999998</v>
      </c>
      <c r="H97">
        <v>1015.681846</v>
      </c>
      <c r="I97">
        <v>0.76107899999999995</v>
      </c>
      <c r="J97">
        <v>0.57721900000000004</v>
      </c>
      <c r="K97">
        <v>0.45415699999999998</v>
      </c>
      <c r="L97">
        <v>7.5690000000000002E-3</v>
      </c>
      <c r="M97">
        <v>4.5800000000000002E-4</v>
      </c>
      <c r="N97">
        <v>18.3</v>
      </c>
    </row>
    <row r="98" spans="2:14">
      <c r="B98">
        <v>7.5548349999999997</v>
      </c>
      <c r="C98">
        <v>250.39677699999999</v>
      </c>
      <c r="D98">
        <v>249.54218</v>
      </c>
      <c r="E98">
        <v>126.236113</v>
      </c>
      <c r="F98">
        <v>1021.834941</v>
      </c>
      <c r="G98">
        <v>795.12269600000002</v>
      </c>
      <c r="H98">
        <v>1015.9748499999999</v>
      </c>
      <c r="I98">
        <v>0.76107899999999995</v>
      </c>
      <c r="J98">
        <v>0.57721900000000004</v>
      </c>
      <c r="K98">
        <v>0.449762</v>
      </c>
      <c r="L98">
        <v>9.2779999999999998E-3</v>
      </c>
      <c r="M98">
        <v>4.0900000000000002E-4</v>
      </c>
      <c r="N98">
        <v>18.3</v>
      </c>
    </row>
    <row r="99" spans="2:14">
      <c r="B99">
        <v>7.6555650000000002</v>
      </c>
      <c r="C99">
        <v>250.39677699999999</v>
      </c>
      <c r="D99">
        <v>249.54218</v>
      </c>
      <c r="E99">
        <v>126.236113</v>
      </c>
      <c r="F99">
        <v>1021.834941</v>
      </c>
      <c r="G99">
        <v>795.12269600000002</v>
      </c>
      <c r="H99">
        <v>1015.9748499999999</v>
      </c>
      <c r="I99">
        <v>0.76107899999999995</v>
      </c>
      <c r="J99">
        <v>0.57721900000000004</v>
      </c>
      <c r="K99">
        <v>0.449762</v>
      </c>
      <c r="L99">
        <v>9.2779999999999998E-3</v>
      </c>
      <c r="M99">
        <v>4.0900000000000002E-4</v>
      </c>
      <c r="N99">
        <v>18.3</v>
      </c>
    </row>
    <row r="100" spans="2:14">
      <c r="B100">
        <v>7.756297</v>
      </c>
      <c r="C100">
        <v>250.27469199999999</v>
      </c>
      <c r="D100">
        <v>249.664266</v>
      </c>
      <c r="E100">
        <v>126.114028</v>
      </c>
      <c r="F100">
        <v>1021.76169</v>
      </c>
      <c r="G100">
        <v>795.12269600000002</v>
      </c>
      <c r="H100">
        <v>1016.450983</v>
      </c>
      <c r="I100">
        <v>0.76327699999999998</v>
      </c>
      <c r="J100">
        <v>0.58674199999999999</v>
      </c>
      <c r="K100">
        <v>0.45562200000000003</v>
      </c>
      <c r="L100">
        <v>8.5459999999999998E-3</v>
      </c>
      <c r="M100">
        <v>4.46E-4</v>
      </c>
      <c r="N100">
        <v>18.3</v>
      </c>
    </row>
    <row r="101" spans="2:14">
      <c r="B101">
        <v>7.8569979999999999</v>
      </c>
      <c r="C101">
        <v>250.27469199999999</v>
      </c>
      <c r="D101">
        <v>249.664266</v>
      </c>
      <c r="E101">
        <v>126.114028</v>
      </c>
      <c r="F101">
        <v>1021.76169</v>
      </c>
      <c r="G101">
        <v>795.12269600000002</v>
      </c>
      <c r="H101">
        <v>1016.450983</v>
      </c>
      <c r="I101">
        <v>0.76327699999999998</v>
      </c>
      <c r="J101">
        <v>0.58674199999999999</v>
      </c>
      <c r="K101">
        <v>0.45562200000000003</v>
      </c>
      <c r="L101">
        <v>8.5459999999999998E-3</v>
      </c>
      <c r="M101">
        <v>4.46E-4</v>
      </c>
      <c r="N101">
        <v>18.3</v>
      </c>
    </row>
    <row r="102" spans="2:14">
      <c r="B102">
        <v>7.9577299999999997</v>
      </c>
      <c r="C102">
        <v>249.664266</v>
      </c>
      <c r="D102">
        <v>249.786351</v>
      </c>
      <c r="E102">
        <v>127.090709</v>
      </c>
      <c r="F102">
        <v>1021.76169</v>
      </c>
      <c r="G102">
        <v>795.12269600000002</v>
      </c>
      <c r="H102">
        <v>1016.2678550000001</v>
      </c>
      <c r="I102">
        <v>0.76327699999999998</v>
      </c>
      <c r="J102">
        <v>0.56989400000000001</v>
      </c>
      <c r="K102">
        <v>0.45415699999999998</v>
      </c>
      <c r="L102">
        <v>9.7669999999999996E-3</v>
      </c>
      <c r="M102">
        <v>6.2299999999999996E-4</v>
      </c>
      <c r="N102">
        <v>18.3</v>
      </c>
    </row>
    <row r="103" spans="2:14">
      <c r="B103">
        <v>8.0584889999999998</v>
      </c>
      <c r="C103">
        <v>249.664266</v>
      </c>
      <c r="D103">
        <v>249.786351</v>
      </c>
      <c r="E103">
        <v>127.090709</v>
      </c>
      <c r="F103">
        <v>1021.76169</v>
      </c>
      <c r="G103">
        <v>795.12269600000002</v>
      </c>
      <c r="H103">
        <v>1016.2678550000001</v>
      </c>
      <c r="I103">
        <v>0.76327699999999998</v>
      </c>
      <c r="J103">
        <v>0.56989400000000001</v>
      </c>
      <c r="K103">
        <v>0.45415699999999998</v>
      </c>
      <c r="L103">
        <v>9.7669999999999996E-3</v>
      </c>
      <c r="M103">
        <v>6.2299999999999996E-4</v>
      </c>
      <c r="N103">
        <v>18.3</v>
      </c>
    </row>
    <row r="104" spans="2:14">
      <c r="B104">
        <v>8.1592210000000005</v>
      </c>
      <c r="C104">
        <v>250.39677699999999</v>
      </c>
      <c r="D104">
        <v>250.27469199999999</v>
      </c>
      <c r="E104">
        <v>125.747772</v>
      </c>
      <c r="F104">
        <v>1021.798315</v>
      </c>
      <c r="G104">
        <v>795.12269600000002</v>
      </c>
      <c r="H104">
        <v>1016.084727</v>
      </c>
      <c r="I104">
        <v>0.75961400000000001</v>
      </c>
      <c r="J104">
        <v>0.575021</v>
      </c>
      <c r="K104">
        <v>0.45415699999999998</v>
      </c>
      <c r="L104">
        <v>7.8130000000000005E-3</v>
      </c>
      <c r="M104">
        <v>6.3500000000000004E-4</v>
      </c>
      <c r="N104">
        <v>18.3</v>
      </c>
    </row>
    <row r="105" spans="2:14">
      <c r="B105">
        <v>8.2599520000000002</v>
      </c>
      <c r="C105">
        <v>250.39677699999999</v>
      </c>
      <c r="D105">
        <v>250.27469199999999</v>
      </c>
      <c r="E105">
        <v>125.747772</v>
      </c>
      <c r="F105">
        <v>1021.798315</v>
      </c>
      <c r="G105">
        <v>795.12269600000002</v>
      </c>
      <c r="H105">
        <v>1016.084727</v>
      </c>
      <c r="I105">
        <v>0.75961400000000001</v>
      </c>
      <c r="J105">
        <v>0.575021</v>
      </c>
      <c r="K105">
        <v>0.45415699999999998</v>
      </c>
      <c r="L105">
        <v>7.8130000000000005E-3</v>
      </c>
      <c r="M105">
        <v>6.3500000000000004E-4</v>
      </c>
      <c r="N105">
        <v>18.3</v>
      </c>
    </row>
    <row r="106" spans="2:14">
      <c r="B106">
        <v>8.3606560000000005</v>
      </c>
      <c r="C106">
        <v>250.39677699999999</v>
      </c>
      <c r="D106">
        <v>250.15260699999999</v>
      </c>
      <c r="E106">
        <v>125.99194199999999</v>
      </c>
      <c r="F106">
        <v>1021.76169</v>
      </c>
      <c r="G106">
        <v>795.15932099999998</v>
      </c>
      <c r="H106">
        <v>1015.901599</v>
      </c>
      <c r="I106">
        <v>0.76327699999999998</v>
      </c>
      <c r="J106">
        <v>0.57795099999999999</v>
      </c>
      <c r="K106">
        <v>0.45562200000000003</v>
      </c>
      <c r="L106">
        <v>6.5929999999999999E-3</v>
      </c>
      <c r="M106">
        <v>6.7100000000000005E-4</v>
      </c>
      <c r="N106">
        <v>18.3</v>
      </c>
    </row>
    <row r="107" spans="2:14">
      <c r="B107">
        <v>8.4614130000000003</v>
      </c>
      <c r="C107">
        <v>250.39677699999999</v>
      </c>
      <c r="D107">
        <v>250.15260699999999</v>
      </c>
      <c r="E107">
        <v>125.99194199999999</v>
      </c>
      <c r="F107">
        <v>1021.76169</v>
      </c>
      <c r="G107">
        <v>795.15932099999998</v>
      </c>
      <c r="H107">
        <v>1015.901599</v>
      </c>
      <c r="I107">
        <v>0.76327699999999998</v>
      </c>
      <c r="J107">
        <v>0.57795099999999999</v>
      </c>
      <c r="K107">
        <v>0.45562200000000003</v>
      </c>
      <c r="L107">
        <v>6.5929999999999999E-3</v>
      </c>
      <c r="M107">
        <v>6.7100000000000005E-4</v>
      </c>
      <c r="N107">
        <v>18.3</v>
      </c>
    </row>
    <row r="108" spans="2:14">
      <c r="B108">
        <v>8.5611479999999993</v>
      </c>
      <c r="C108">
        <v>250.39677699999999</v>
      </c>
      <c r="D108">
        <v>248.93175400000001</v>
      </c>
      <c r="E108">
        <v>126.358198</v>
      </c>
      <c r="F108">
        <v>1021.725064</v>
      </c>
      <c r="G108">
        <v>795.12269600000002</v>
      </c>
      <c r="H108">
        <v>1015.828348</v>
      </c>
      <c r="I108">
        <v>0.75888199999999995</v>
      </c>
      <c r="J108">
        <v>0.57721900000000004</v>
      </c>
      <c r="K108">
        <v>0.45415699999999998</v>
      </c>
      <c r="L108">
        <v>7.5690000000000002E-3</v>
      </c>
      <c r="M108">
        <v>6.4099999999999997E-4</v>
      </c>
      <c r="N108">
        <v>18.3</v>
      </c>
    </row>
    <row r="109" spans="2:14">
      <c r="B109">
        <v>8.6628760000000007</v>
      </c>
      <c r="C109">
        <v>250.39677699999999</v>
      </c>
      <c r="D109">
        <v>248.93175400000001</v>
      </c>
      <c r="E109">
        <v>126.358198</v>
      </c>
      <c r="F109">
        <v>1021.725064</v>
      </c>
      <c r="G109">
        <v>795.12269600000002</v>
      </c>
      <c r="H109">
        <v>1015.828348</v>
      </c>
      <c r="I109">
        <v>0.75888199999999995</v>
      </c>
      <c r="J109">
        <v>0.57721900000000004</v>
      </c>
      <c r="K109">
        <v>0.45415699999999998</v>
      </c>
      <c r="L109">
        <v>7.5690000000000002E-3</v>
      </c>
      <c r="M109">
        <v>6.4099999999999997E-4</v>
      </c>
      <c r="N109">
        <v>18.3</v>
      </c>
    </row>
    <row r="110" spans="2:14">
      <c r="B110">
        <v>8.7636079999999996</v>
      </c>
      <c r="C110">
        <v>249.90843599999999</v>
      </c>
      <c r="D110">
        <v>249.17592500000001</v>
      </c>
      <c r="E110">
        <v>126.72445399999999</v>
      </c>
      <c r="F110">
        <v>1021.798315</v>
      </c>
      <c r="G110">
        <v>795.19594700000005</v>
      </c>
      <c r="H110">
        <v>1015.901599</v>
      </c>
      <c r="I110">
        <v>0.76327699999999998</v>
      </c>
      <c r="J110">
        <v>0.575021</v>
      </c>
      <c r="K110">
        <v>0.45855200000000002</v>
      </c>
      <c r="L110">
        <v>7.0809999999999996E-3</v>
      </c>
      <c r="M110">
        <v>4.6999999999999999E-4</v>
      </c>
      <c r="N110">
        <v>18.3</v>
      </c>
    </row>
    <row r="111" spans="2:14">
      <c r="B111">
        <v>8.8633410000000001</v>
      </c>
      <c r="C111">
        <v>249.90843599999999</v>
      </c>
      <c r="D111">
        <v>249.17592500000001</v>
      </c>
      <c r="E111">
        <v>126.72445399999999</v>
      </c>
      <c r="F111">
        <v>1021.798315</v>
      </c>
      <c r="G111">
        <v>795.19594700000005</v>
      </c>
      <c r="H111">
        <v>1015.901599</v>
      </c>
      <c r="I111">
        <v>0.76327699999999998</v>
      </c>
      <c r="J111">
        <v>0.575021</v>
      </c>
      <c r="K111">
        <v>0.45855200000000002</v>
      </c>
      <c r="L111">
        <v>7.0809999999999996E-3</v>
      </c>
      <c r="M111">
        <v>4.6999999999999999E-4</v>
      </c>
      <c r="N111">
        <v>18.3</v>
      </c>
    </row>
    <row r="112" spans="2:14">
      <c r="B112">
        <v>8.9650700000000008</v>
      </c>
      <c r="C112">
        <v>249.90843599999999</v>
      </c>
      <c r="D112">
        <v>249.786351</v>
      </c>
      <c r="E112">
        <v>126.236113</v>
      </c>
      <c r="F112">
        <v>1021.725064</v>
      </c>
      <c r="G112">
        <v>795.12269600000002</v>
      </c>
      <c r="H112">
        <v>1016.084727</v>
      </c>
      <c r="I112">
        <v>0.76181200000000004</v>
      </c>
      <c r="J112">
        <v>0.575021</v>
      </c>
      <c r="K112">
        <v>0.45562200000000003</v>
      </c>
      <c r="L112">
        <v>7.0809999999999996E-3</v>
      </c>
      <c r="M112">
        <v>2.2000000000000001E-4</v>
      </c>
      <c r="N112">
        <v>18.3</v>
      </c>
    </row>
    <row r="113" spans="2:14">
      <c r="B113">
        <v>9.0658010000000004</v>
      </c>
      <c r="C113">
        <v>249.90843599999999</v>
      </c>
      <c r="D113">
        <v>249.786351</v>
      </c>
      <c r="E113">
        <v>126.236113</v>
      </c>
      <c r="F113">
        <v>1021.725064</v>
      </c>
      <c r="G113">
        <v>795.12269600000002</v>
      </c>
      <c r="H113">
        <v>1016.084727</v>
      </c>
      <c r="I113">
        <v>0.76181200000000004</v>
      </c>
      <c r="J113">
        <v>0.575021</v>
      </c>
      <c r="K113">
        <v>0.45562200000000003</v>
      </c>
      <c r="L113">
        <v>7.0809999999999996E-3</v>
      </c>
      <c r="M113">
        <v>2.2000000000000001E-4</v>
      </c>
      <c r="N113">
        <v>18.3</v>
      </c>
    </row>
    <row r="114" spans="2:14">
      <c r="B114">
        <v>9.1665320000000001</v>
      </c>
      <c r="C114">
        <v>249.54218</v>
      </c>
      <c r="D114">
        <v>250.03052099999999</v>
      </c>
      <c r="E114">
        <v>127.090709</v>
      </c>
      <c r="F114">
        <v>1021.76169</v>
      </c>
      <c r="G114">
        <v>795.12269600000002</v>
      </c>
      <c r="H114">
        <v>1016.157978</v>
      </c>
      <c r="I114">
        <v>0.76107899999999995</v>
      </c>
      <c r="J114">
        <v>0.57795099999999999</v>
      </c>
      <c r="K114">
        <v>0.45415699999999998</v>
      </c>
      <c r="L114">
        <v>7.8130000000000005E-3</v>
      </c>
      <c r="M114">
        <v>2.9300000000000002E-4</v>
      </c>
      <c r="N114">
        <v>18.3</v>
      </c>
    </row>
    <row r="115" spans="2:14">
      <c r="B115">
        <v>9.2672670000000004</v>
      </c>
      <c r="C115">
        <v>249.54218</v>
      </c>
      <c r="D115">
        <v>250.03052099999999</v>
      </c>
      <c r="E115">
        <v>127.090709</v>
      </c>
      <c r="F115">
        <v>1021.76169</v>
      </c>
      <c r="G115">
        <v>795.12269600000002</v>
      </c>
      <c r="H115">
        <v>1016.157978</v>
      </c>
      <c r="I115">
        <v>0.76107899999999995</v>
      </c>
      <c r="J115">
        <v>0.57795099999999999</v>
      </c>
      <c r="K115">
        <v>0.45415699999999998</v>
      </c>
      <c r="L115">
        <v>7.8130000000000005E-3</v>
      </c>
      <c r="M115">
        <v>2.9300000000000002E-4</v>
      </c>
      <c r="N115">
        <v>18.3</v>
      </c>
    </row>
    <row r="116" spans="2:14">
      <c r="B116">
        <v>9.3669969999999996</v>
      </c>
      <c r="C116">
        <v>249.54218</v>
      </c>
      <c r="D116">
        <v>250.03052099999999</v>
      </c>
      <c r="E116">
        <v>126.236113</v>
      </c>
      <c r="F116">
        <v>1021.688439</v>
      </c>
      <c r="G116">
        <v>795.19594700000005</v>
      </c>
      <c r="H116">
        <v>1016.2678550000001</v>
      </c>
      <c r="I116">
        <v>0.76693900000000004</v>
      </c>
      <c r="J116">
        <v>0.58161399999999996</v>
      </c>
      <c r="K116">
        <v>0.45855200000000002</v>
      </c>
      <c r="L116">
        <v>8.0579999999999992E-3</v>
      </c>
      <c r="M116">
        <v>4.3300000000000001E-4</v>
      </c>
      <c r="N116">
        <v>18.3</v>
      </c>
    </row>
    <row r="117" spans="2:14">
      <c r="B117">
        <v>9.4677279999999993</v>
      </c>
      <c r="C117">
        <v>249.54218</v>
      </c>
      <c r="D117">
        <v>250.03052099999999</v>
      </c>
      <c r="E117">
        <v>126.236113</v>
      </c>
      <c r="F117">
        <v>1021.688439</v>
      </c>
      <c r="G117">
        <v>795.19594700000005</v>
      </c>
      <c r="H117">
        <v>1016.2678550000001</v>
      </c>
      <c r="I117">
        <v>0.76693900000000004</v>
      </c>
      <c r="J117">
        <v>0.58161399999999996</v>
      </c>
      <c r="K117">
        <v>0.45855200000000002</v>
      </c>
      <c r="L117">
        <v>8.0579999999999992E-3</v>
      </c>
      <c r="M117">
        <v>4.3300000000000001E-4</v>
      </c>
      <c r="N117">
        <v>18.3</v>
      </c>
    </row>
    <row r="118" spans="2:14">
      <c r="B118">
        <v>9.5694280000000003</v>
      </c>
      <c r="C118">
        <v>249.420095</v>
      </c>
      <c r="D118">
        <v>250.64094700000001</v>
      </c>
      <c r="E118">
        <v>126.114028</v>
      </c>
      <c r="F118">
        <v>1021.76169</v>
      </c>
      <c r="G118">
        <v>795.15932099999998</v>
      </c>
      <c r="H118">
        <v>1016.157978</v>
      </c>
      <c r="I118">
        <v>0.76474200000000003</v>
      </c>
      <c r="J118">
        <v>0.57428900000000005</v>
      </c>
      <c r="K118">
        <v>0.45415699999999998</v>
      </c>
      <c r="L118">
        <v>7.5690000000000002E-3</v>
      </c>
      <c r="M118">
        <v>4.4000000000000002E-4</v>
      </c>
      <c r="N118">
        <v>18.3</v>
      </c>
    </row>
    <row r="119" spans="2:14">
      <c r="B119">
        <v>9.6701589999999999</v>
      </c>
      <c r="C119">
        <v>249.420095</v>
      </c>
      <c r="D119">
        <v>250.64094700000001</v>
      </c>
      <c r="E119">
        <v>126.114028</v>
      </c>
      <c r="F119">
        <v>1021.76169</v>
      </c>
      <c r="G119">
        <v>795.15932099999998</v>
      </c>
      <c r="H119">
        <v>1016.157978</v>
      </c>
      <c r="I119">
        <v>0.76474200000000003</v>
      </c>
      <c r="J119">
        <v>0.57428900000000005</v>
      </c>
      <c r="K119">
        <v>0.45415699999999998</v>
      </c>
      <c r="L119">
        <v>7.5690000000000002E-3</v>
      </c>
      <c r="M119">
        <v>4.4000000000000002E-4</v>
      </c>
      <c r="N119">
        <v>18.3</v>
      </c>
    </row>
    <row r="120" spans="2:14">
      <c r="B120">
        <v>9.7708910000000007</v>
      </c>
      <c r="C120">
        <v>250.27469199999999</v>
      </c>
      <c r="D120">
        <v>249.420095</v>
      </c>
      <c r="E120">
        <v>126.84653900000001</v>
      </c>
      <c r="F120">
        <v>1021.725064</v>
      </c>
      <c r="G120">
        <v>795.12269600000002</v>
      </c>
      <c r="H120">
        <v>1016.011476</v>
      </c>
      <c r="I120">
        <v>0.762544</v>
      </c>
      <c r="J120">
        <v>0.57795099999999999</v>
      </c>
      <c r="K120">
        <v>0.45415699999999998</v>
      </c>
      <c r="L120">
        <v>8.5459999999999998E-3</v>
      </c>
      <c r="M120">
        <v>4.6999999999999999E-4</v>
      </c>
      <c r="N120">
        <v>18.3</v>
      </c>
    </row>
    <row r="121" spans="2:14">
      <c r="B121">
        <v>9.8716500000000007</v>
      </c>
      <c r="C121">
        <v>250.27469199999999</v>
      </c>
      <c r="D121">
        <v>249.420095</v>
      </c>
      <c r="E121">
        <v>126.84653900000001</v>
      </c>
      <c r="F121">
        <v>1021.725064</v>
      </c>
      <c r="G121">
        <v>795.12269600000002</v>
      </c>
      <c r="H121">
        <v>1016.011476</v>
      </c>
      <c r="I121">
        <v>0.762544</v>
      </c>
      <c r="J121">
        <v>0.57795099999999999</v>
      </c>
      <c r="K121">
        <v>0.45415699999999998</v>
      </c>
      <c r="L121">
        <v>8.5459999999999998E-3</v>
      </c>
      <c r="M121">
        <v>4.6999999999999999E-4</v>
      </c>
      <c r="N121">
        <v>18.3</v>
      </c>
    </row>
    <row r="122" spans="2:14">
      <c r="B122">
        <v>9.972391</v>
      </c>
      <c r="C122">
        <v>250.51886200000001</v>
      </c>
      <c r="D122">
        <v>248.199243</v>
      </c>
      <c r="E122">
        <v>126.236113</v>
      </c>
      <c r="F122">
        <v>1021.725064</v>
      </c>
      <c r="G122">
        <v>795.12269600000002</v>
      </c>
      <c r="H122">
        <v>1015.64522</v>
      </c>
      <c r="I122">
        <v>0.75668400000000002</v>
      </c>
      <c r="J122">
        <v>0.57721900000000004</v>
      </c>
      <c r="K122">
        <v>0.45562200000000003</v>
      </c>
      <c r="L122">
        <v>8.3020000000000004E-3</v>
      </c>
      <c r="M122">
        <v>4.3300000000000001E-4</v>
      </c>
      <c r="N122">
        <v>18.3</v>
      </c>
    </row>
    <row r="123" spans="2:14">
      <c r="B123">
        <v>10.073112</v>
      </c>
      <c r="C123">
        <v>250.51886200000001</v>
      </c>
      <c r="D123">
        <v>248.199243</v>
      </c>
      <c r="E123">
        <v>126.236113</v>
      </c>
      <c r="F123">
        <v>1021.725064</v>
      </c>
      <c r="G123">
        <v>795.12269600000002</v>
      </c>
      <c r="H123">
        <v>1015.64522</v>
      </c>
      <c r="I123">
        <v>0.75668400000000002</v>
      </c>
      <c r="J123">
        <v>0.57721900000000004</v>
      </c>
      <c r="K123">
        <v>0.45562200000000003</v>
      </c>
      <c r="L123">
        <v>8.3020000000000004E-3</v>
      </c>
      <c r="M123">
        <v>4.3300000000000001E-4</v>
      </c>
      <c r="N123">
        <v>18.3</v>
      </c>
    </row>
    <row r="124" spans="2:14">
      <c r="B124">
        <v>10.173848</v>
      </c>
      <c r="C124">
        <v>250.51886200000001</v>
      </c>
      <c r="D124">
        <v>248.68758399999999</v>
      </c>
      <c r="E124">
        <v>126.114028</v>
      </c>
      <c r="F124">
        <v>1021.688439</v>
      </c>
      <c r="G124">
        <v>795.04944499999999</v>
      </c>
      <c r="H124">
        <v>1015.828348</v>
      </c>
      <c r="I124">
        <v>0.75888199999999995</v>
      </c>
      <c r="J124">
        <v>0.57135899999999995</v>
      </c>
      <c r="K124">
        <v>0.45415699999999998</v>
      </c>
      <c r="L124">
        <v>8.5459999999999998E-3</v>
      </c>
      <c r="M124">
        <v>5.5500000000000005E-4</v>
      </c>
      <c r="N124">
        <v>18.3</v>
      </c>
    </row>
    <row r="125" spans="2:14">
      <c r="B125">
        <v>10.274577000000001</v>
      </c>
      <c r="C125">
        <v>250.51886200000001</v>
      </c>
      <c r="D125">
        <v>248.68758399999999</v>
      </c>
      <c r="E125">
        <v>126.114028</v>
      </c>
      <c r="F125">
        <v>1021.688439</v>
      </c>
      <c r="G125">
        <v>795.04944499999999</v>
      </c>
      <c r="H125">
        <v>1015.828348</v>
      </c>
      <c r="I125">
        <v>0.75888199999999995</v>
      </c>
      <c r="J125">
        <v>0.57135899999999995</v>
      </c>
      <c r="K125">
        <v>0.45415699999999998</v>
      </c>
      <c r="L125">
        <v>8.5459999999999998E-3</v>
      </c>
      <c r="M125">
        <v>5.5500000000000005E-4</v>
      </c>
      <c r="N125">
        <v>18.3</v>
      </c>
    </row>
    <row r="126" spans="2:14">
      <c r="B126">
        <v>10.375305000000001</v>
      </c>
      <c r="C126">
        <v>251.007203</v>
      </c>
      <c r="D126">
        <v>249.420095</v>
      </c>
      <c r="E126">
        <v>126.358198</v>
      </c>
      <c r="F126">
        <v>1021.725064</v>
      </c>
      <c r="G126">
        <v>795.12269600000002</v>
      </c>
      <c r="H126">
        <v>1015.755097</v>
      </c>
      <c r="I126">
        <v>0.75961400000000001</v>
      </c>
      <c r="J126">
        <v>0.57209100000000002</v>
      </c>
      <c r="K126">
        <v>0.45269199999999998</v>
      </c>
      <c r="L126">
        <v>1.0255E-2</v>
      </c>
      <c r="M126">
        <v>5.7399999999999997E-4</v>
      </c>
      <c r="N126">
        <v>18.3</v>
      </c>
    </row>
    <row r="127" spans="2:14">
      <c r="B127">
        <v>10.476038000000001</v>
      </c>
      <c r="C127">
        <v>251.007203</v>
      </c>
      <c r="D127">
        <v>249.420095</v>
      </c>
      <c r="E127">
        <v>126.358198</v>
      </c>
      <c r="F127">
        <v>1021.725064</v>
      </c>
      <c r="G127">
        <v>795.12269600000002</v>
      </c>
      <c r="H127">
        <v>1015.755097</v>
      </c>
      <c r="I127">
        <v>0.75961400000000001</v>
      </c>
      <c r="J127">
        <v>0.57209100000000002</v>
      </c>
      <c r="K127">
        <v>0.45269199999999998</v>
      </c>
      <c r="L127">
        <v>1.0255E-2</v>
      </c>
      <c r="M127">
        <v>5.7399999999999997E-4</v>
      </c>
      <c r="N127">
        <v>18.3</v>
      </c>
    </row>
    <row r="128" spans="2:14">
      <c r="B128">
        <v>10.576763</v>
      </c>
      <c r="C128">
        <v>249.90843599999999</v>
      </c>
      <c r="D128">
        <v>250.03052099999999</v>
      </c>
      <c r="E128">
        <v>127.090709</v>
      </c>
      <c r="F128">
        <v>1021.688439</v>
      </c>
      <c r="G128">
        <v>795.08606999999995</v>
      </c>
      <c r="H128">
        <v>1015.755097</v>
      </c>
      <c r="I128">
        <v>0.76840399999999998</v>
      </c>
      <c r="J128">
        <v>0.57868399999999998</v>
      </c>
      <c r="K128">
        <v>0.45855200000000002</v>
      </c>
      <c r="L128">
        <v>7.8130000000000005E-3</v>
      </c>
      <c r="M128">
        <v>4.6999999999999999E-4</v>
      </c>
      <c r="N128">
        <v>18.3</v>
      </c>
    </row>
    <row r="129" spans="2:14">
      <c r="B129">
        <v>10.6775</v>
      </c>
      <c r="C129">
        <v>249.90843599999999</v>
      </c>
      <c r="D129">
        <v>250.03052099999999</v>
      </c>
      <c r="E129">
        <v>127.090709</v>
      </c>
      <c r="F129">
        <v>1021.688439</v>
      </c>
      <c r="G129">
        <v>795.08606999999995</v>
      </c>
      <c r="H129">
        <v>1015.755097</v>
      </c>
      <c r="I129">
        <v>0.76840399999999998</v>
      </c>
      <c r="J129">
        <v>0.57868399999999998</v>
      </c>
      <c r="K129">
        <v>0.45855200000000002</v>
      </c>
      <c r="L129">
        <v>7.8130000000000005E-3</v>
      </c>
      <c r="M129">
        <v>4.6999999999999999E-4</v>
      </c>
      <c r="N129">
        <v>18.3</v>
      </c>
    </row>
    <row r="130" spans="2:14">
      <c r="B130">
        <v>10.778231999999999</v>
      </c>
      <c r="C130">
        <v>249.05384000000001</v>
      </c>
      <c r="D130">
        <v>250.64094700000001</v>
      </c>
      <c r="E130">
        <v>125.747772</v>
      </c>
      <c r="F130">
        <v>1021.6518129999999</v>
      </c>
      <c r="G130">
        <v>795.08606999999995</v>
      </c>
      <c r="H130">
        <v>1015.535344</v>
      </c>
      <c r="I130">
        <v>0.76107899999999995</v>
      </c>
      <c r="J130">
        <v>0.57648600000000005</v>
      </c>
      <c r="K130">
        <v>0.45855200000000002</v>
      </c>
      <c r="L130">
        <v>6.8370000000000002E-3</v>
      </c>
      <c r="M130">
        <v>2.14E-4</v>
      </c>
      <c r="N130">
        <v>18.3</v>
      </c>
    </row>
    <row r="131" spans="2:14">
      <c r="B131">
        <v>10.878962</v>
      </c>
      <c r="C131">
        <v>249.05384000000001</v>
      </c>
      <c r="D131">
        <v>250.64094700000001</v>
      </c>
      <c r="E131">
        <v>125.747772</v>
      </c>
      <c r="F131">
        <v>1021.6518129999999</v>
      </c>
      <c r="G131">
        <v>795.08606999999995</v>
      </c>
      <c r="H131">
        <v>1015.535344</v>
      </c>
      <c r="I131">
        <v>0.76107899999999995</v>
      </c>
      <c r="J131">
        <v>0.57648600000000005</v>
      </c>
      <c r="K131">
        <v>0.45855200000000002</v>
      </c>
      <c r="L131">
        <v>6.8370000000000002E-3</v>
      </c>
      <c r="M131">
        <v>2.14E-4</v>
      </c>
      <c r="N131">
        <v>18.3</v>
      </c>
    </row>
    <row r="132" spans="2:14">
      <c r="B132">
        <v>10.979692</v>
      </c>
      <c r="C132">
        <v>248.077158</v>
      </c>
      <c r="D132">
        <v>250.88511800000001</v>
      </c>
      <c r="E132">
        <v>126.236113</v>
      </c>
      <c r="F132">
        <v>1021.688439</v>
      </c>
      <c r="G132">
        <v>795.19594700000005</v>
      </c>
      <c r="H132">
        <v>1015.828348</v>
      </c>
      <c r="I132">
        <v>0.762544</v>
      </c>
      <c r="J132">
        <v>0.572824</v>
      </c>
      <c r="K132">
        <v>0.45415699999999998</v>
      </c>
      <c r="L132">
        <v>9.2779999999999998E-3</v>
      </c>
      <c r="M132">
        <v>3.6600000000000001E-4</v>
      </c>
      <c r="N132">
        <v>18.3</v>
      </c>
    </row>
    <row r="133" spans="2:14">
      <c r="B133">
        <v>11.080429000000001</v>
      </c>
      <c r="C133">
        <v>248.077158</v>
      </c>
      <c r="D133">
        <v>250.88511800000001</v>
      </c>
      <c r="E133">
        <v>126.236113</v>
      </c>
      <c r="F133">
        <v>1021.688439</v>
      </c>
      <c r="G133">
        <v>795.19594700000005</v>
      </c>
      <c r="H133">
        <v>1015.828348</v>
      </c>
      <c r="I133">
        <v>0.762544</v>
      </c>
      <c r="J133">
        <v>0.572824</v>
      </c>
      <c r="K133">
        <v>0.45415699999999998</v>
      </c>
      <c r="L133">
        <v>9.2779999999999998E-3</v>
      </c>
      <c r="M133">
        <v>3.6600000000000001E-4</v>
      </c>
      <c r="N133">
        <v>18.3</v>
      </c>
    </row>
    <row r="134" spans="2:14">
      <c r="B134">
        <v>11.181155</v>
      </c>
      <c r="C134">
        <v>248.44341399999999</v>
      </c>
      <c r="D134">
        <v>250.76303300000001</v>
      </c>
      <c r="E134">
        <v>126.236113</v>
      </c>
      <c r="F134">
        <v>1021.6518129999999</v>
      </c>
      <c r="G134">
        <v>795.15932099999998</v>
      </c>
      <c r="H134">
        <v>1016.597485</v>
      </c>
      <c r="I134">
        <v>0.76547399999999999</v>
      </c>
      <c r="J134">
        <v>0.57575399999999999</v>
      </c>
      <c r="K134">
        <v>0.45415699999999998</v>
      </c>
      <c r="L134">
        <v>8.5459999999999998E-3</v>
      </c>
      <c r="M134">
        <v>3.3599999999999998E-4</v>
      </c>
      <c r="N134">
        <v>18.3</v>
      </c>
    </row>
    <row r="135" spans="2:14">
      <c r="B135">
        <v>11.281885000000001</v>
      </c>
      <c r="C135">
        <v>248.44341399999999</v>
      </c>
      <c r="D135">
        <v>250.76303300000001</v>
      </c>
      <c r="E135">
        <v>126.236113</v>
      </c>
      <c r="F135">
        <v>1021.6518129999999</v>
      </c>
      <c r="G135">
        <v>795.15932099999998</v>
      </c>
      <c r="H135">
        <v>1016.597485</v>
      </c>
      <c r="I135">
        <v>0.76547399999999999</v>
      </c>
      <c r="J135">
        <v>0.57575399999999999</v>
      </c>
      <c r="K135">
        <v>0.45415699999999998</v>
      </c>
      <c r="L135">
        <v>8.5459999999999998E-3</v>
      </c>
      <c r="M135">
        <v>3.3599999999999998E-4</v>
      </c>
      <c r="N135">
        <v>18.3</v>
      </c>
    </row>
    <row r="136" spans="2:14">
      <c r="B136">
        <v>11.382617</v>
      </c>
      <c r="C136">
        <v>248.68758399999999</v>
      </c>
      <c r="D136">
        <v>250.27469199999999</v>
      </c>
      <c r="E136">
        <v>125.869857</v>
      </c>
      <c r="F136">
        <v>1021.688439</v>
      </c>
      <c r="G136">
        <v>795.15932099999998</v>
      </c>
      <c r="H136">
        <v>1016.780613</v>
      </c>
      <c r="I136">
        <v>0.75741700000000001</v>
      </c>
      <c r="J136">
        <v>0.57135899999999995</v>
      </c>
      <c r="K136">
        <v>0.45562200000000003</v>
      </c>
      <c r="L136">
        <v>6.5929999999999999E-3</v>
      </c>
      <c r="M136">
        <v>2.9300000000000002E-4</v>
      </c>
      <c r="N136">
        <v>18.3</v>
      </c>
    </row>
    <row r="137" spans="2:14">
      <c r="B137">
        <v>11.483320000000001</v>
      </c>
      <c r="C137">
        <v>248.68758399999999</v>
      </c>
      <c r="D137">
        <v>250.27469199999999</v>
      </c>
      <c r="E137">
        <v>125.869857</v>
      </c>
      <c r="F137">
        <v>1021.688439</v>
      </c>
      <c r="G137">
        <v>795.15932099999998</v>
      </c>
      <c r="H137">
        <v>1016.780613</v>
      </c>
      <c r="I137">
        <v>0.75741700000000001</v>
      </c>
      <c r="J137">
        <v>0.57135899999999995</v>
      </c>
      <c r="K137">
        <v>0.45562200000000003</v>
      </c>
      <c r="L137">
        <v>6.5929999999999999E-3</v>
      </c>
      <c r="M137">
        <v>2.9300000000000002E-4</v>
      </c>
      <c r="N137">
        <v>18.3</v>
      </c>
    </row>
    <row r="138" spans="2:14">
      <c r="B138">
        <v>11.583085000000001</v>
      </c>
      <c r="C138">
        <v>249.54218</v>
      </c>
      <c r="D138">
        <v>249.54218</v>
      </c>
      <c r="E138">
        <v>124.893175</v>
      </c>
      <c r="F138">
        <v>1021.615187</v>
      </c>
      <c r="G138">
        <v>795.12269600000002</v>
      </c>
      <c r="H138">
        <v>1016.414357</v>
      </c>
      <c r="I138">
        <v>0.75888199999999995</v>
      </c>
      <c r="J138">
        <v>0.57355599999999995</v>
      </c>
      <c r="K138">
        <v>0.45562200000000003</v>
      </c>
      <c r="L138">
        <v>6.8370000000000002E-3</v>
      </c>
      <c r="M138">
        <v>2.0100000000000001E-4</v>
      </c>
      <c r="N138">
        <v>18.3</v>
      </c>
    </row>
    <row r="139" spans="2:14">
      <c r="B139">
        <v>11.683813000000001</v>
      </c>
      <c r="C139">
        <v>249.54218</v>
      </c>
      <c r="D139">
        <v>249.54218</v>
      </c>
      <c r="E139">
        <v>124.893175</v>
      </c>
      <c r="F139">
        <v>1021.615187</v>
      </c>
      <c r="G139">
        <v>795.12269600000002</v>
      </c>
      <c r="H139">
        <v>1016.414357</v>
      </c>
      <c r="I139">
        <v>0.75888199999999995</v>
      </c>
      <c r="J139">
        <v>0.57355599999999995</v>
      </c>
      <c r="K139">
        <v>0.45562200000000003</v>
      </c>
      <c r="L139">
        <v>6.8370000000000002E-3</v>
      </c>
      <c r="M139">
        <v>2.0100000000000001E-4</v>
      </c>
      <c r="N139">
        <v>18.3</v>
      </c>
    </row>
    <row r="140" spans="2:14">
      <c r="B140">
        <v>11.785550000000001</v>
      </c>
      <c r="C140">
        <v>249.90843599999999</v>
      </c>
      <c r="D140">
        <v>248.93175400000001</v>
      </c>
      <c r="E140">
        <v>126.480283</v>
      </c>
      <c r="F140">
        <v>1021.615187</v>
      </c>
      <c r="G140">
        <v>795.12269600000002</v>
      </c>
      <c r="H140">
        <v>1016.524234</v>
      </c>
      <c r="I140">
        <v>0.75814899999999996</v>
      </c>
      <c r="J140">
        <v>0.572824</v>
      </c>
      <c r="K140">
        <v>0.449762</v>
      </c>
      <c r="L140">
        <v>7.0809999999999996E-3</v>
      </c>
      <c r="M140">
        <v>3.6600000000000001E-4</v>
      </c>
      <c r="N140">
        <v>18.3</v>
      </c>
    </row>
    <row r="141" spans="2:14">
      <c r="B141">
        <v>11.885275</v>
      </c>
      <c r="C141">
        <v>249.90843599999999</v>
      </c>
      <c r="D141">
        <v>248.93175400000001</v>
      </c>
      <c r="E141">
        <v>126.480283</v>
      </c>
      <c r="F141">
        <v>1021.615187</v>
      </c>
      <c r="G141">
        <v>795.12269600000002</v>
      </c>
      <c r="H141">
        <v>1016.524234</v>
      </c>
      <c r="I141">
        <v>0.75814899999999996</v>
      </c>
      <c r="J141">
        <v>0.572824</v>
      </c>
      <c r="K141">
        <v>0.449762</v>
      </c>
      <c r="L141">
        <v>7.0809999999999996E-3</v>
      </c>
      <c r="M141">
        <v>3.6600000000000001E-4</v>
      </c>
      <c r="N141">
        <v>18.3</v>
      </c>
    </row>
    <row r="142" spans="2:14">
      <c r="B142">
        <v>11.986007000000001</v>
      </c>
      <c r="C142">
        <v>250.15260699999999</v>
      </c>
      <c r="D142">
        <v>248.68758399999999</v>
      </c>
      <c r="E142">
        <v>125.625687</v>
      </c>
      <c r="F142">
        <v>1021.615187</v>
      </c>
      <c r="G142">
        <v>795.12269600000002</v>
      </c>
      <c r="H142">
        <v>1016.414357</v>
      </c>
      <c r="I142">
        <v>0.76620699999999997</v>
      </c>
      <c r="J142">
        <v>0.57062599999999997</v>
      </c>
      <c r="K142">
        <v>0.45855200000000002</v>
      </c>
      <c r="L142">
        <v>8.5459999999999998E-3</v>
      </c>
      <c r="M142">
        <v>5.9199999999999997E-4</v>
      </c>
      <c r="N142">
        <v>18.3</v>
      </c>
    </row>
    <row r="143" spans="2:14">
      <c r="B143">
        <v>12.087706000000001</v>
      </c>
      <c r="C143">
        <v>250.15260699999999</v>
      </c>
      <c r="D143">
        <v>248.68758399999999</v>
      </c>
      <c r="E143">
        <v>125.625687</v>
      </c>
      <c r="F143">
        <v>1021.615187</v>
      </c>
      <c r="G143">
        <v>795.12269600000002</v>
      </c>
      <c r="H143">
        <v>1016.414357</v>
      </c>
      <c r="I143">
        <v>0.76620699999999997</v>
      </c>
      <c r="J143">
        <v>0.57062599999999997</v>
      </c>
      <c r="K143">
        <v>0.45855200000000002</v>
      </c>
      <c r="L143">
        <v>8.5459999999999998E-3</v>
      </c>
      <c r="M143">
        <v>5.9199999999999997E-4</v>
      </c>
      <c r="N143">
        <v>18.3</v>
      </c>
    </row>
    <row r="144" spans="2:14">
      <c r="B144">
        <v>12.188466</v>
      </c>
      <c r="C144">
        <v>249.90843599999999</v>
      </c>
      <c r="D144">
        <v>248.44341399999999</v>
      </c>
      <c r="E144">
        <v>125.869857</v>
      </c>
      <c r="F144">
        <v>1021.6518129999999</v>
      </c>
      <c r="G144">
        <v>795.12269600000002</v>
      </c>
      <c r="H144">
        <v>1016.304481</v>
      </c>
      <c r="I144">
        <v>0.76107899999999995</v>
      </c>
      <c r="J144">
        <v>0.57721900000000004</v>
      </c>
      <c r="K144">
        <v>0.45269199999999998</v>
      </c>
      <c r="L144">
        <v>7.5690000000000002E-3</v>
      </c>
      <c r="M144">
        <v>4.8200000000000001E-4</v>
      </c>
      <c r="N144">
        <v>18.3</v>
      </c>
    </row>
    <row r="145" spans="2:14">
      <c r="B145">
        <v>12.289201</v>
      </c>
      <c r="C145">
        <v>249.90843599999999</v>
      </c>
      <c r="D145">
        <v>248.44341399999999</v>
      </c>
      <c r="E145">
        <v>125.869857</v>
      </c>
      <c r="F145">
        <v>1021.6518129999999</v>
      </c>
      <c r="G145">
        <v>795.12269600000002</v>
      </c>
      <c r="H145">
        <v>1016.304481</v>
      </c>
      <c r="I145">
        <v>0.76107899999999995</v>
      </c>
      <c r="J145">
        <v>0.57721900000000004</v>
      </c>
      <c r="K145">
        <v>0.45269199999999998</v>
      </c>
      <c r="L145">
        <v>7.5690000000000002E-3</v>
      </c>
      <c r="M145">
        <v>4.8200000000000001E-4</v>
      </c>
      <c r="N145">
        <v>18.3</v>
      </c>
    </row>
    <row r="146" spans="2:14">
      <c r="B146">
        <v>12.389932</v>
      </c>
      <c r="C146">
        <v>249.90843599999999</v>
      </c>
      <c r="D146">
        <v>248.68758399999999</v>
      </c>
      <c r="E146">
        <v>125.625687</v>
      </c>
      <c r="F146">
        <v>1021.541936</v>
      </c>
      <c r="G146">
        <v>795.19594700000005</v>
      </c>
      <c r="H146">
        <v>1016.341106</v>
      </c>
      <c r="I146">
        <v>0.76107899999999995</v>
      </c>
      <c r="J146">
        <v>0.56989400000000001</v>
      </c>
      <c r="K146">
        <v>0.448297</v>
      </c>
      <c r="L146">
        <v>8.0579999999999992E-3</v>
      </c>
      <c r="M146">
        <v>4.0299999999999998E-4</v>
      </c>
      <c r="N146">
        <v>18.3</v>
      </c>
    </row>
    <row r="147" spans="2:14">
      <c r="B147">
        <v>12.490663</v>
      </c>
      <c r="C147">
        <v>249.90843599999999</v>
      </c>
      <c r="D147">
        <v>248.68758399999999</v>
      </c>
      <c r="E147">
        <v>125.625687</v>
      </c>
      <c r="F147">
        <v>1021.541936</v>
      </c>
      <c r="G147">
        <v>795.19594700000005</v>
      </c>
      <c r="H147">
        <v>1016.341106</v>
      </c>
      <c r="I147">
        <v>0.76107899999999995</v>
      </c>
      <c r="J147">
        <v>0.56989400000000001</v>
      </c>
      <c r="K147">
        <v>0.448297</v>
      </c>
      <c r="L147">
        <v>8.0579999999999992E-3</v>
      </c>
      <c r="M147">
        <v>4.0299999999999998E-4</v>
      </c>
      <c r="N147">
        <v>18.3</v>
      </c>
    </row>
    <row r="148" spans="2:14">
      <c r="B148">
        <v>12.591393999999999</v>
      </c>
      <c r="C148">
        <v>249.90843599999999</v>
      </c>
      <c r="D148">
        <v>249.05384000000001</v>
      </c>
      <c r="E148">
        <v>125.869857</v>
      </c>
      <c r="F148">
        <v>1021.578562</v>
      </c>
      <c r="G148">
        <v>795.19594700000005</v>
      </c>
      <c r="H148">
        <v>1016.194604</v>
      </c>
      <c r="I148">
        <v>0.76547399999999999</v>
      </c>
      <c r="J148">
        <v>0.57355599999999995</v>
      </c>
      <c r="K148">
        <v>0.45415699999999998</v>
      </c>
      <c r="L148">
        <v>8.0579999999999992E-3</v>
      </c>
      <c r="M148">
        <v>4.2099999999999999E-4</v>
      </c>
      <c r="N148">
        <v>18.3</v>
      </c>
    </row>
    <row r="149" spans="2:14">
      <c r="B149">
        <v>12.692121999999999</v>
      </c>
      <c r="C149">
        <v>249.90843599999999</v>
      </c>
      <c r="D149">
        <v>249.05384000000001</v>
      </c>
      <c r="E149">
        <v>125.869857</v>
      </c>
      <c r="F149">
        <v>1021.578562</v>
      </c>
      <c r="G149">
        <v>795.19594700000005</v>
      </c>
      <c r="H149">
        <v>1016.194604</v>
      </c>
      <c r="I149">
        <v>0.76547399999999999</v>
      </c>
      <c r="J149">
        <v>0.57355599999999995</v>
      </c>
      <c r="K149">
        <v>0.45415699999999998</v>
      </c>
      <c r="L149">
        <v>8.0579999999999992E-3</v>
      </c>
      <c r="M149">
        <v>4.2099999999999999E-4</v>
      </c>
      <c r="N149">
        <v>18.3</v>
      </c>
    </row>
    <row r="150" spans="2:14">
      <c r="B150">
        <v>12.791855</v>
      </c>
      <c r="C150">
        <v>249.664266</v>
      </c>
      <c r="D150">
        <v>249.05384000000001</v>
      </c>
      <c r="E150">
        <v>126.480283</v>
      </c>
      <c r="F150">
        <v>1021.505311</v>
      </c>
      <c r="G150">
        <v>795.12269600000002</v>
      </c>
      <c r="H150">
        <v>1016.414357</v>
      </c>
      <c r="I150">
        <v>0.76107899999999995</v>
      </c>
      <c r="J150">
        <v>0.57575399999999999</v>
      </c>
      <c r="K150">
        <v>0.45562200000000003</v>
      </c>
      <c r="L150">
        <v>7.0809999999999996E-3</v>
      </c>
      <c r="M150">
        <v>7.3899999999999997E-4</v>
      </c>
      <c r="N150">
        <v>18.3</v>
      </c>
    </row>
    <row r="151" spans="2:14">
      <c r="B151">
        <v>12.892586</v>
      </c>
      <c r="C151">
        <v>249.664266</v>
      </c>
      <c r="D151">
        <v>249.05384000000001</v>
      </c>
      <c r="E151">
        <v>126.480283</v>
      </c>
      <c r="F151">
        <v>1021.505311</v>
      </c>
      <c r="G151">
        <v>795.12269600000002</v>
      </c>
      <c r="H151">
        <v>1016.414357</v>
      </c>
      <c r="I151">
        <v>0.76107899999999995</v>
      </c>
      <c r="J151">
        <v>0.57575399999999999</v>
      </c>
      <c r="K151">
        <v>0.45562200000000003</v>
      </c>
      <c r="L151">
        <v>7.0809999999999996E-3</v>
      </c>
      <c r="M151">
        <v>7.3899999999999997E-4</v>
      </c>
      <c r="N151">
        <v>18.3</v>
      </c>
    </row>
    <row r="152" spans="2:14">
      <c r="B152">
        <v>12.993289000000001</v>
      </c>
      <c r="C152">
        <v>249.54218</v>
      </c>
      <c r="D152">
        <v>249.420095</v>
      </c>
      <c r="E152">
        <v>125.381516</v>
      </c>
      <c r="F152">
        <v>1021.578562</v>
      </c>
      <c r="G152">
        <v>795.12269600000002</v>
      </c>
      <c r="H152">
        <v>1016.414357</v>
      </c>
      <c r="I152">
        <v>0.75961400000000001</v>
      </c>
      <c r="J152">
        <v>0.57648600000000005</v>
      </c>
      <c r="K152">
        <v>0.45415699999999998</v>
      </c>
      <c r="L152">
        <v>7.8130000000000005E-3</v>
      </c>
      <c r="M152">
        <v>5.5500000000000005E-4</v>
      </c>
      <c r="N152">
        <v>18.3</v>
      </c>
    </row>
    <row r="153" spans="2:14">
      <c r="B153">
        <v>13.094049</v>
      </c>
      <c r="C153">
        <v>249.54218</v>
      </c>
      <c r="D153">
        <v>249.420095</v>
      </c>
      <c r="E153">
        <v>125.381516</v>
      </c>
      <c r="F153">
        <v>1021.578562</v>
      </c>
      <c r="G153">
        <v>795.12269600000002</v>
      </c>
      <c r="H153">
        <v>1016.414357</v>
      </c>
      <c r="I153">
        <v>0.75961400000000001</v>
      </c>
      <c r="J153">
        <v>0.57648600000000005</v>
      </c>
      <c r="K153">
        <v>0.45415699999999998</v>
      </c>
      <c r="L153">
        <v>7.8130000000000005E-3</v>
      </c>
      <c r="M153">
        <v>5.5500000000000005E-4</v>
      </c>
      <c r="N153">
        <v>18.3</v>
      </c>
    </row>
    <row r="154" spans="2:14">
      <c r="B154">
        <v>13.19478</v>
      </c>
      <c r="C154">
        <v>249.664266</v>
      </c>
      <c r="D154">
        <v>249.786351</v>
      </c>
      <c r="E154">
        <v>125.747772</v>
      </c>
      <c r="F154">
        <v>1021.578562</v>
      </c>
      <c r="G154">
        <v>795.12269600000002</v>
      </c>
      <c r="H154">
        <v>1016.780613</v>
      </c>
      <c r="I154">
        <v>0.76107899999999995</v>
      </c>
      <c r="J154">
        <v>0.575021</v>
      </c>
      <c r="K154">
        <v>0.462947</v>
      </c>
      <c r="L154">
        <v>6.3480000000000003E-3</v>
      </c>
      <c r="M154">
        <v>4.7600000000000002E-4</v>
      </c>
      <c r="N154">
        <v>18.3</v>
      </c>
    </row>
    <row r="155" spans="2:14">
      <c r="B155">
        <v>13.295482</v>
      </c>
      <c r="C155">
        <v>249.664266</v>
      </c>
      <c r="D155">
        <v>249.786351</v>
      </c>
      <c r="E155">
        <v>125.747772</v>
      </c>
      <c r="F155">
        <v>1021.578562</v>
      </c>
      <c r="G155">
        <v>795.12269600000002</v>
      </c>
      <c r="H155">
        <v>1016.780613</v>
      </c>
      <c r="I155">
        <v>0.76107899999999995</v>
      </c>
      <c r="J155">
        <v>0.575021</v>
      </c>
      <c r="K155">
        <v>0.462947</v>
      </c>
      <c r="L155">
        <v>6.3480000000000003E-3</v>
      </c>
      <c r="M155">
        <v>4.7600000000000002E-4</v>
      </c>
      <c r="N155">
        <v>18.3</v>
      </c>
    </row>
    <row r="156" spans="2:14">
      <c r="B156">
        <v>13.397242</v>
      </c>
      <c r="C156">
        <v>249.786351</v>
      </c>
      <c r="D156">
        <v>249.786351</v>
      </c>
      <c r="E156">
        <v>126.236113</v>
      </c>
      <c r="F156">
        <v>1021.541936</v>
      </c>
      <c r="G156">
        <v>795.12269600000002</v>
      </c>
      <c r="H156">
        <v>1016.2678550000001</v>
      </c>
      <c r="I156">
        <v>0.76107899999999995</v>
      </c>
      <c r="J156">
        <v>0.57721900000000004</v>
      </c>
      <c r="K156">
        <v>0.45269199999999998</v>
      </c>
      <c r="L156">
        <v>6.3480000000000003E-3</v>
      </c>
      <c r="M156">
        <v>4.4000000000000002E-4</v>
      </c>
      <c r="N156">
        <v>18.3</v>
      </c>
    </row>
    <row r="157" spans="2:14">
      <c r="B157">
        <v>13.496973000000001</v>
      </c>
      <c r="C157">
        <v>249.786351</v>
      </c>
      <c r="D157">
        <v>249.786351</v>
      </c>
      <c r="E157">
        <v>126.236113</v>
      </c>
      <c r="F157">
        <v>1021.541936</v>
      </c>
      <c r="G157">
        <v>795.12269600000002</v>
      </c>
      <c r="H157">
        <v>1016.2678550000001</v>
      </c>
      <c r="I157">
        <v>0.76107899999999995</v>
      </c>
      <c r="J157">
        <v>0.57721900000000004</v>
      </c>
      <c r="K157">
        <v>0.45269199999999998</v>
      </c>
      <c r="L157">
        <v>6.3480000000000003E-3</v>
      </c>
      <c r="M157">
        <v>4.4000000000000002E-4</v>
      </c>
      <c r="N157">
        <v>18.3</v>
      </c>
    </row>
    <row r="158" spans="2:14">
      <c r="B158">
        <v>13.598701</v>
      </c>
      <c r="C158">
        <v>250.15260699999999</v>
      </c>
      <c r="D158">
        <v>248.93175400000001</v>
      </c>
      <c r="E158">
        <v>125.503602</v>
      </c>
      <c r="F158">
        <v>1021.578562</v>
      </c>
      <c r="G158">
        <v>795.12269600000002</v>
      </c>
      <c r="H158">
        <v>1016.157978</v>
      </c>
      <c r="I158">
        <v>0.75595199999999996</v>
      </c>
      <c r="J158">
        <v>0.572824</v>
      </c>
      <c r="K158">
        <v>0.45415699999999998</v>
      </c>
      <c r="L158">
        <v>8.7899999999999992E-3</v>
      </c>
      <c r="M158">
        <v>6.2299999999999996E-4</v>
      </c>
      <c r="N158">
        <v>18.3</v>
      </c>
    </row>
    <row r="159" spans="2:14">
      <c r="B159">
        <v>13.699432</v>
      </c>
      <c r="C159">
        <v>250.15260699999999</v>
      </c>
      <c r="D159">
        <v>248.93175400000001</v>
      </c>
      <c r="E159">
        <v>125.503602</v>
      </c>
      <c r="F159">
        <v>1021.578562</v>
      </c>
      <c r="G159">
        <v>795.12269600000002</v>
      </c>
      <c r="H159">
        <v>1016.157978</v>
      </c>
      <c r="I159">
        <v>0.75595199999999996</v>
      </c>
      <c r="J159">
        <v>0.572824</v>
      </c>
      <c r="K159">
        <v>0.45415699999999998</v>
      </c>
      <c r="L159">
        <v>8.7899999999999992E-3</v>
      </c>
      <c r="M159">
        <v>6.2299999999999996E-4</v>
      </c>
      <c r="N159">
        <v>18.3</v>
      </c>
    </row>
    <row r="160" spans="2:14">
      <c r="B160">
        <v>13.79917</v>
      </c>
      <c r="C160">
        <v>250.27469199999999</v>
      </c>
      <c r="D160">
        <v>249.05384000000001</v>
      </c>
      <c r="E160">
        <v>125.25943100000001</v>
      </c>
      <c r="F160">
        <v>1021.541936</v>
      </c>
      <c r="G160">
        <v>795.15932099999998</v>
      </c>
      <c r="H160">
        <v>1016.157978</v>
      </c>
      <c r="I160">
        <v>0.76107899999999995</v>
      </c>
      <c r="J160">
        <v>0.57795099999999999</v>
      </c>
      <c r="K160">
        <v>0.45562200000000003</v>
      </c>
      <c r="L160">
        <v>8.7899999999999992E-3</v>
      </c>
      <c r="M160">
        <v>6.29E-4</v>
      </c>
      <c r="N160">
        <v>18.3</v>
      </c>
    </row>
    <row r="161" spans="2:14">
      <c r="B161">
        <v>13.900893999999999</v>
      </c>
      <c r="C161">
        <v>250.27469199999999</v>
      </c>
      <c r="D161">
        <v>249.05384000000001</v>
      </c>
      <c r="E161">
        <v>125.25943100000001</v>
      </c>
      <c r="F161">
        <v>1021.541936</v>
      </c>
      <c r="G161">
        <v>795.15932099999998</v>
      </c>
      <c r="H161">
        <v>1016.157978</v>
      </c>
      <c r="I161">
        <v>0.76107899999999995</v>
      </c>
      <c r="J161">
        <v>0.57795099999999999</v>
      </c>
      <c r="K161">
        <v>0.45562200000000003</v>
      </c>
      <c r="L161">
        <v>8.7899999999999992E-3</v>
      </c>
      <c r="M161">
        <v>6.29E-4</v>
      </c>
      <c r="N161">
        <v>18.3</v>
      </c>
    </row>
    <row r="162" spans="2:14">
      <c r="B162">
        <v>14.001626</v>
      </c>
      <c r="C162">
        <v>250.51886200000001</v>
      </c>
      <c r="D162">
        <v>249.17592500000001</v>
      </c>
      <c r="E162">
        <v>125.503602</v>
      </c>
      <c r="F162">
        <v>1021.578562</v>
      </c>
      <c r="G162">
        <v>795.15932099999998</v>
      </c>
      <c r="H162">
        <v>1016.048102</v>
      </c>
      <c r="I162">
        <v>0.76181200000000004</v>
      </c>
      <c r="J162">
        <v>0.57721900000000004</v>
      </c>
      <c r="K162">
        <v>0.45415699999999998</v>
      </c>
      <c r="L162">
        <v>7.0809999999999996E-3</v>
      </c>
      <c r="M162">
        <v>4.2700000000000002E-4</v>
      </c>
      <c r="N162">
        <v>18.3</v>
      </c>
    </row>
    <row r="163" spans="2:14">
      <c r="B163">
        <v>14.102357</v>
      </c>
      <c r="C163">
        <v>250.51886200000001</v>
      </c>
      <c r="D163">
        <v>249.17592500000001</v>
      </c>
      <c r="E163">
        <v>125.503602</v>
      </c>
      <c r="F163">
        <v>1021.578562</v>
      </c>
      <c r="G163">
        <v>795.15932099999998</v>
      </c>
      <c r="H163">
        <v>1016.048102</v>
      </c>
      <c r="I163">
        <v>0.76181200000000004</v>
      </c>
      <c r="J163">
        <v>0.57721900000000004</v>
      </c>
      <c r="K163">
        <v>0.45415699999999998</v>
      </c>
      <c r="L163">
        <v>7.0809999999999996E-3</v>
      </c>
      <c r="M163">
        <v>4.2700000000000002E-4</v>
      </c>
      <c r="N163">
        <v>18.3</v>
      </c>
    </row>
    <row r="164" spans="2:14">
      <c r="B164">
        <v>14.203059</v>
      </c>
      <c r="C164">
        <v>249.90843599999999</v>
      </c>
      <c r="D164">
        <v>249.54218</v>
      </c>
      <c r="E164">
        <v>126.114028</v>
      </c>
      <c r="F164">
        <v>1021.615187</v>
      </c>
      <c r="G164">
        <v>795.19594700000005</v>
      </c>
      <c r="H164">
        <v>1016.048102</v>
      </c>
      <c r="I164">
        <v>0.75961400000000001</v>
      </c>
      <c r="J164">
        <v>0.57721900000000004</v>
      </c>
      <c r="K164">
        <v>0.45415699999999998</v>
      </c>
      <c r="L164">
        <v>7.0809999999999996E-3</v>
      </c>
      <c r="M164">
        <v>5.13E-4</v>
      </c>
      <c r="N164">
        <v>18.3</v>
      </c>
    </row>
    <row r="165" spans="2:14">
      <c r="B165">
        <v>14.303822</v>
      </c>
      <c r="C165">
        <v>249.90843599999999</v>
      </c>
      <c r="D165">
        <v>249.54218</v>
      </c>
      <c r="E165">
        <v>126.114028</v>
      </c>
      <c r="F165">
        <v>1021.615187</v>
      </c>
      <c r="G165">
        <v>795.19594700000005</v>
      </c>
      <c r="H165">
        <v>1016.048102</v>
      </c>
      <c r="I165">
        <v>0.75961400000000001</v>
      </c>
      <c r="J165">
        <v>0.57721900000000004</v>
      </c>
      <c r="K165">
        <v>0.45415699999999998</v>
      </c>
      <c r="L165">
        <v>7.0809999999999996E-3</v>
      </c>
      <c r="M165">
        <v>5.13E-4</v>
      </c>
      <c r="N165">
        <v>18.3</v>
      </c>
    </row>
    <row r="166" spans="2:14">
      <c r="B166">
        <v>14.403553</v>
      </c>
      <c r="C166">
        <v>249.90843599999999</v>
      </c>
      <c r="D166">
        <v>249.664266</v>
      </c>
      <c r="E166">
        <v>125.625687</v>
      </c>
      <c r="F166">
        <v>1021.505311</v>
      </c>
      <c r="G166">
        <v>795.12269600000002</v>
      </c>
      <c r="H166">
        <v>1015.9748499999999</v>
      </c>
      <c r="I166">
        <v>0.762544</v>
      </c>
      <c r="J166">
        <v>0.57795099999999999</v>
      </c>
      <c r="K166">
        <v>0.45415699999999998</v>
      </c>
      <c r="L166">
        <v>6.8370000000000002E-3</v>
      </c>
      <c r="M166">
        <v>4.64E-4</v>
      </c>
      <c r="N166">
        <v>18.3</v>
      </c>
    </row>
    <row r="167" spans="2:14">
      <c r="B167">
        <v>14.505281</v>
      </c>
      <c r="C167">
        <v>249.90843599999999</v>
      </c>
      <c r="D167">
        <v>249.664266</v>
      </c>
      <c r="E167">
        <v>125.625687</v>
      </c>
      <c r="F167">
        <v>1021.505311</v>
      </c>
      <c r="G167">
        <v>795.12269600000002</v>
      </c>
      <c r="H167">
        <v>1015.9748499999999</v>
      </c>
      <c r="I167">
        <v>0.762544</v>
      </c>
      <c r="J167">
        <v>0.57795099999999999</v>
      </c>
      <c r="K167">
        <v>0.45415699999999998</v>
      </c>
      <c r="L167">
        <v>6.8370000000000002E-3</v>
      </c>
      <c r="M167">
        <v>4.64E-4</v>
      </c>
      <c r="N167">
        <v>18.3</v>
      </c>
    </row>
    <row r="168" spans="2:14">
      <c r="B168">
        <v>14.605985</v>
      </c>
      <c r="C168">
        <v>249.420095</v>
      </c>
      <c r="D168">
        <v>249.90843599999999</v>
      </c>
      <c r="E168">
        <v>126.114028</v>
      </c>
      <c r="F168">
        <v>1021.505311</v>
      </c>
      <c r="G168">
        <v>795.19594700000005</v>
      </c>
      <c r="H168">
        <v>1015.9748499999999</v>
      </c>
      <c r="I168">
        <v>0.76474200000000003</v>
      </c>
      <c r="J168">
        <v>0.57355599999999995</v>
      </c>
      <c r="K168">
        <v>0.45562200000000003</v>
      </c>
      <c r="L168">
        <v>7.0809999999999996E-3</v>
      </c>
      <c r="M168">
        <v>4.8799999999999999E-4</v>
      </c>
      <c r="N168">
        <v>18.3</v>
      </c>
    </row>
    <row r="169" spans="2:14">
      <c r="B169">
        <v>14.706752</v>
      </c>
      <c r="C169">
        <v>249.420095</v>
      </c>
      <c r="D169">
        <v>249.90843599999999</v>
      </c>
      <c r="E169">
        <v>126.114028</v>
      </c>
      <c r="F169">
        <v>1021.505311</v>
      </c>
      <c r="G169">
        <v>795.19594700000005</v>
      </c>
      <c r="H169">
        <v>1015.9748499999999</v>
      </c>
      <c r="I169">
        <v>0.76474200000000003</v>
      </c>
      <c r="J169">
        <v>0.57355599999999995</v>
      </c>
      <c r="K169">
        <v>0.45562200000000003</v>
      </c>
      <c r="L169">
        <v>7.0809999999999996E-3</v>
      </c>
      <c r="M169">
        <v>4.8799999999999999E-4</v>
      </c>
      <c r="N169">
        <v>18.3</v>
      </c>
    </row>
    <row r="170" spans="2:14">
      <c r="B170">
        <v>14.807475</v>
      </c>
      <c r="C170">
        <v>249.05384000000001</v>
      </c>
      <c r="D170">
        <v>250.51886200000001</v>
      </c>
      <c r="E170">
        <v>125.503602</v>
      </c>
      <c r="F170">
        <v>1021.578562</v>
      </c>
      <c r="G170">
        <v>795.19594700000005</v>
      </c>
      <c r="H170">
        <v>1016.048102</v>
      </c>
      <c r="I170">
        <v>0.760347</v>
      </c>
      <c r="J170">
        <v>0.57428900000000005</v>
      </c>
      <c r="K170">
        <v>0.45562200000000003</v>
      </c>
      <c r="L170">
        <v>7.0809999999999996E-3</v>
      </c>
      <c r="M170">
        <v>4.2099999999999999E-4</v>
      </c>
      <c r="N170">
        <v>18.3</v>
      </c>
    </row>
    <row r="171" spans="2:14">
      <c r="B171">
        <v>14.908208999999999</v>
      </c>
      <c r="C171">
        <v>249.05384000000001</v>
      </c>
      <c r="D171">
        <v>250.51886200000001</v>
      </c>
      <c r="E171">
        <v>125.503602</v>
      </c>
      <c r="F171">
        <v>1021.578562</v>
      </c>
      <c r="G171">
        <v>795.19594700000005</v>
      </c>
      <c r="H171">
        <v>1016.048102</v>
      </c>
      <c r="I171">
        <v>0.760347</v>
      </c>
      <c r="J171">
        <v>0.57428900000000005</v>
      </c>
      <c r="K171">
        <v>0.45562200000000003</v>
      </c>
      <c r="L171">
        <v>7.0809999999999996E-3</v>
      </c>
      <c r="M171">
        <v>4.2099999999999999E-4</v>
      </c>
      <c r="N171">
        <v>18.3</v>
      </c>
    </row>
    <row r="172" spans="2:14">
      <c r="B172">
        <v>15.008937</v>
      </c>
      <c r="C172">
        <v>248.68758399999999</v>
      </c>
      <c r="D172">
        <v>250.88511800000001</v>
      </c>
      <c r="E172">
        <v>125.869857</v>
      </c>
      <c r="F172">
        <v>1021.578562</v>
      </c>
      <c r="G172">
        <v>795.12269600000002</v>
      </c>
      <c r="H172">
        <v>1016.194604</v>
      </c>
      <c r="I172">
        <v>0.76107899999999995</v>
      </c>
      <c r="J172">
        <v>0.57575399999999999</v>
      </c>
      <c r="K172">
        <v>0.45415699999999998</v>
      </c>
      <c r="L172">
        <v>7.5690000000000002E-3</v>
      </c>
      <c r="M172">
        <v>5.6800000000000004E-4</v>
      </c>
      <c r="N172">
        <v>18.3</v>
      </c>
    </row>
    <row r="173" spans="2:14">
      <c r="B173">
        <v>15.109640000000001</v>
      </c>
      <c r="C173">
        <v>248.68758399999999</v>
      </c>
      <c r="D173">
        <v>250.88511800000001</v>
      </c>
      <c r="E173">
        <v>125.869857</v>
      </c>
      <c r="F173">
        <v>1021.578562</v>
      </c>
      <c r="G173">
        <v>795.12269600000002</v>
      </c>
      <c r="H173">
        <v>1016.194604</v>
      </c>
      <c r="I173">
        <v>0.76107899999999995</v>
      </c>
      <c r="J173">
        <v>0.57575399999999999</v>
      </c>
      <c r="K173">
        <v>0.45415699999999998</v>
      </c>
      <c r="L173">
        <v>7.5690000000000002E-3</v>
      </c>
      <c r="M173">
        <v>5.6800000000000004E-4</v>
      </c>
      <c r="N173">
        <v>18.3</v>
      </c>
    </row>
    <row r="174" spans="2:14">
      <c r="B174">
        <v>15.210399000000001</v>
      </c>
      <c r="C174">
        <v>248.68758399999999</v>
      </c>
      <c r="D174">
        <v>250.51886200000001</v>
      </c>
      <c r="E174">
        <v>125.625687</v>
      </c>
      <c r="F174">
        <v>1021.578562</v>
      </c>
      <c r="G174">
        <v>795.15932099999998</v>
      </c>
      <c r="H174">
        <v>1016.304481</v>
      </c>
      <c r="I174">
        <v>0.76181200000000004</v>
      </c>
      <c r="J174">
        <v>0.56989400000000001</v>
      </c>
      <c r="K174">
        <v>0.45562200000000003</v>
      </c>
      <c r="L174">
        <v>8.0579999999999992E-3</v>
      </c>
      <c r="M174">
        <v>3.9100000000000002E-4</v>
      </c>
      <c r="N174">
        <v>18.3</v>
      </c>
    </row>
    <row r="175" spans="2:14">
      <c r="B175">
        <v>15.310104000000001</v>
      </c>
      <c r="C175">
        <v>248.68758399999999</v>
      </c>
      <c r="D175">
        <v>250.51886200000001</v>
      </c>
      <c r="E175">
        <v>125.625687</v>
      </c>
      <c r="F175">
        <v>1021.578562</v>
      </c>
      <c r="G175">
        <v>795.15932099999998</v>
      </c>
      <c r="H175">
        <v>1016.304481</v>
      </c>
      <c r="I175">
        <v>0.76181200000000004</v>
      </c>
      <c r="J175">
        <v>0.56989400000000001</v>
      </c>
      <c r="K175">
        <v>0.45562200000000003</v>
      </c>
      <c r="L175">
        <v>8.0579999999999992E-3</v>
      </c>
      <c r="M175">
        <v>3.9100000000000002E-4</v>
      </c>
      <c r="N175">
        <v>18.3</v>
      </c>
    </row>
    <row r="176" spans="2:14">
      <c r="B176">
        <v>15.411861</v>
      </c>
      <c r="C176">
        <v>249.54218</v>
      </c>
      <c r="D176">
        <v>248.44341399999999</v>
      </c>
      <c r="E176">
        <v>125.503602</v>
      </c>
      <c r="F176">
        <v>1021.541936</v>
      </c>
      <c r="G176">
        <v>795.232572</v>
      </c>
      <c r="H176">
        <v>1016.414357</v>
      </c>
      <c r="I176">
        <v>0.76107899999999995</v>
      </c>
      <c r="J176">
        <v>0.572824</v>
      </c>
      <c r="K176">
        <v>0.45415699999999998</v>
      </c>
      <c r="L176">
        <v>8.0579999999999992E-3</v>
      </c>
      <c r="M176">
        <v>4.7600000000000002E-4</v>
      </c>
      <c r="N176">
        <v>18.3</v>
      </c>
    </row>
    <row r="177" spans="2:14">
      <c r="B177">
        <v>15.512593000000001</v>
      </c>
      <c r="C177">
        <v>249.54218</v>
      </c>
      <c r="D177">
        <v>248.44341399999999</v>
      </c>
      <c r="E177">
        <v>125.503602</v>
      </c>
      <c r="F177">
        <v>1021.541936</v>
      </c>
      <c r="G177">
        <v>795.232572</v>
      </c>
      <c r="H177">
        <v>1016.414357</v>
      </c>
      <c r="I177">
        <v>0.76107899999999995</v>
      </c>
      <c r="J177">
        <v>0.572824</v>
      </c>
      <c r="K177">
        <v>0.45415699999999998</v>
      </c>
      <c r="L177">
        <v>8.0579999999999992E-3</v>
      </c>
      <c r="M177">
        <v>4.7600000000000002E-4</v>
      </c>
      <c r="N177">
        <v>18.3</v>
      </c>
    </row>
    <row r="178" spans="2:14">
      <c r="B178">
        <v>15.612297999999999</v>
      </c>
      <c r="C178">
        <v>249.90843599999999</v>
      </c>
      <c r="D178">
        <v>247.10047599999999</v>
      </c>
      <c r="E178">
        <v>125.381516</v>
      </c>
      <c r="F178">
        <v>1021.505311</v>
      </c>
      <c r="G178">
        <v>795.19594700000005</v>
      </c>
      <c r="H178">
        <v>1016.231229</v>
      </c>
      <c r="I178">
        <v>0.76181200000000004</v>
      </c>
      <c r="J178">
        <v>0.572824</v>
      </c>
      <c r="K178">
        <v>0.45562200000000003</v>
      </c>
      <c r="L178">
        <v>8.7899999999999992E-3</v>
      </c>
      <c r="M178">
        <v>5.7399999999999997E-4</v>
      </c>
      <c r="N178">
        <v>18.3</v>
      </c>
    </row>
    <row r="179" spans="2:14">
      <c r="B179">
        <v>15.714059000000001</v>
      </c>
      <c r="C179">
        <v>249.90843599999999</v>
      </c>
      <c r="D179">
        <v>247.10047599999999</v>
      </c>
      <c r="E179">
        <v>125.381516</v>
      </c>
      <c r="F179">
        <v>1021.505311</v>
      </c>
      <c r="G179">
        <v>795.19594700000005</v>
      </c>
      <c r="H179">
        <v>1016.231229</v>
      </c>
      <c r="I179">
        <v>0.76181200000000004</v>
      </c>
      <c r="J179">
        <v>0.572824</v>
      </c>
      <c r="K179">
        <v>0.45562200000000003</v>
      </c>
      <c r="L179">
        <v>8.7899999999999992E-3</v>
      </c>
      <c r="M179">
        <v>5.7399999999999997E-4</v>
      </c>
      <c r="N179">
        <v>18.3</v>
      </c>
    </row>
    <row r="180" spans="2:14">
      <c r="B180">
        <v>15.814788</v>
      </c>
      <c r="C180">
        <v>249.90843599999999</v>
      </c>
      <c r="D180">
        <v>248.199243</v>
      </c>
      <c r="E180">
        <v>125.503602</v>
      </c>
      <c r="F180">
        <v>1021.541936</v>
      </c>
      <c r="G180">
        <v>795.08606999999995</v>
      </c>
      <c r="H180">
        <v>1016.597485</v>
      </c>
      <c r="I180">
        <v>0.760347</v>
      </c>
      <c r="J180">
        <v>0.57135899999999995</v>
      </c>
      <c r="K180">
        <v>0.45562200000000003</v>
      </c>
      <c r="L180">
        <v>7.8130000000000005E-3</v>
      </c>
      <c r="M180">
        <v>3.97E-4</v>
      </c>
      <c r="N180">
        <v>18.3</v>
      </c>
    </row>
    <row r="181" spans="2:14">
      <c r="B181">
        <v>15.915516999999999</v>
      </c>
      <c r="C181">
        <v>249.90843599999999</v>
      </c>
      <c r="D181">
        <v>248.199243</v>
      </c>
      <c r="E181">
        <v>125.503602</v>
      </c>
      <c r="F181">
        <v>1021.541936</v>
      </c>
      <c r="G181">
        <v>795.08606999999995</v>
      </c>
      <c r="H181">
        <v>1016.597485</v>
      </c>
      <c r="I181">
        <v>0.760347</v>
      </c>
      <c r="J181">
        <v>0.57135899999999995</v>
      </c>
      <c r="K181">
        <v>0.45562200000000003</v>
      </c>
      <c r="L181">
        <v>7.8130000000000005E-3</v>
      </c>
      <c r="M181">
        <v>3.97E-4</v>
      </c>
      <c r="N181">
        <v>18.3</v>
      </c>
    </row>
    <row r="182" spans="2:14">
      <c r="B182">
        <v>16.015250000000002</v>
      </c>
      <c r="C182">
        <v>249.54218</v>
      </c>
      <c r="D182">
        <v>248.80966900000001</v>
      </c>
      <c r="E182">
        <v>126.602368</v>
      </c>
      <c r="F182">
        <v>1021.541936</v>
      </c>
      <c r="G182">
        <v>795.15932099999998</v>
      </c>
      <c r="H182">
        <v>1016.048102</v>
      </c>
      <c r="I182">
        <v>0.76327699999999998</v>
      </c>
      <c r="J182">
        <v>0.575021</v>
      </c>
      <c r="K182">
        <v>0.45562200000000003</v>
      </c>
      <c r="L182">
        <v>8.5459999999999998E-3</v>
      </c>
      <c r="M182">
        <v>5.5500000000000005E-4</v>
      </c>
      <c r="N182">
        <v>18.3</v>
      </c>
    </row>
    <row r="183" spans="2:14">
      <c r="B183">
        <v>16.116989</v>
      </c>
      <c r="C183">
        <v>249.54218</v>
      </c>
      <c r="D183">
        <v>248.80966900000001</v>
      </c>
      <c r="E183">
        <v>126.602368</v>
      </c>
      <c r="F183">
        <v>1021.541936</v>
      </c>
      <c r="G183">
        <v>795.15932099999998</v>
      </c>
      <c r="H183">
        <v>1016.048102</v>
      </c>
      <c r="I183">
        <v>0.76327699999999998</v>
      </c>
      <c r="J183">
        <v>0.575021</v>
      </c>
      <c r="K183">
        <v>0.45562200000000003</v>
      </c>
      <c r="L183">
        <v>8.5459999999999998E-3</v>
      </c>
      <c r="M183">
        <v>5.5500000000000005E-4</v>
      </c>
      <c r="N183">
        <v>18.3</v>
      </c>
    </row>
    <row r="184" spans="2:14">
      <c r="B184">
        <v>16.21771</v>
      </c>
      <c r="C184">
        <v>249.54218</v>
      </c>
      <c r="D184">
        <v>248.56549899999999</v>
      </c>
      <c r="E184">
        <v>127.090709</v>
      </c>
      <c r="F184">
        <v>1021.578562</v>
      </c>
      <c r="G184">
        <v>795.15932099999998</v>
      </c>
      <c r="H184">
        <v>1016.231229</v>
      </c>
      <c r="I184">
        <v>0.76474200000000003</v>
      </c>
      <c r="J184">
        <v>0.56842899999999996</v>
      </c>
      <c r="K184">
        <v>0.45855200000000002</v>
      </c>
      <c r="L184">
        <v>9.5230000000000002E-3</v>
      </c>
      <c r="M184">
        <v>6.0400000000000004E-4</v>
      </c>
      <c r="N184">
        <v>18.3</v>
      </c>
    </row>
    <row r="185" spans="2:14">
      <c r="B185">
        <v>16.318441</v>
      </c>
      <c r="C185">
        <v>249.54218</v>
      </c>
      <c r="D185">
        <v>248.56549899999999</v>
      </c>
      <c r="E185">
        <v>127.090709</v>
      </c>
      <c r="F185">
        <v>1021.578562</v>
      </c>
      <c r="G185">
        <v>795.15932099999998</v>
      </c>
      <c r="H185">
        <v>1016.231229</v>
      </c>
      <c r="I185">
        <v>0.76474200000000003</v>
      </c>
      <c r="J185">
        <v>0.56842899999999996</v>
      </c>
      <c r="K185">
        <v>0.45855200000000002</v>
      </c>
      <c r="L185">
        <v>9.5230000000000002E-3</v>
      </c>
      <c r="M185">
        <v>6.0400000000000004E-4</v>
      </c>
      <c r="N185">
        <v>18.3</v>
      </c>
    </row>
    <row r="186" spans="2:14">
      <c r="B186">
        <v>16.419174000000002</v>
      </c>
      <c r="C186">
        <v>249.54218</v>
      </c>
      <c r="D186">
        <v>248.80966900000001</v>
      </c>
      <c r="E186">
        <v>125.869857</v>
      </c>
      <c r="F186">
        <v>1021.578562</v>
      </c>
      <c r="G186">
        <v>795.08606999999995</v>
      </c>
      <c r="H186">
        <v>1015.864974</v>
      </c>
      <c r="I186">
        <v>0.760347</v>
      </c>
      <c r="J186">
        <v>0.57721900000000004</v>
      </c>
      <c r="K186">
        <v>0.462947</v>
      </c>
      <c r="L186">
        <v>6.8370000000000002E-3</v>
      </c>
      <c r="M186">
        <v>3.7800000000000003E-4</v>
      </c>
      <c r="N186">
        <v>18.3</v>
      </c>
    </row>
    <row r="187" spans="2:14">
      <c r="B187">
        <v>16.519904</v>
      </c>
      <c r="C187">
        <v>249.54218</v>
      </c>
      <c r="D187">
        <v>248.80966900000001</v>
      </c>
      <c r="E187">
        <v>125.869857</v>
      </c>
      <c r="F187">
        <v>1021.578562</v>
      </c>
      <c r="G187">
        <v>795.08606999999995</v>
      </c>
      <c r="H187">
        <v>1015.864974</v>
      </c>
      <c r="I187">
        <v>0.760347</v>
      </c>
      <c r="J187">
        <v>0.57721900000000004</v>
      </c>
      <c r="K187">
        <v>0.462947</v>
      </c>
      <c r="L187">
        <v>6.8370000000000002E-3</v>
      </c>
      <c r="M187">
        <v>3.7800000000000003E-4</v>
      </c>
      <c r="N187">
        <v>18.3</v>
      </c>
    </row>
    <row r="188" spans="2:14">
      <c r="B188">
        <v>16.620636999999999</v>
      </c>
      <c r="C188">
        <v>249.54218</v>
      </c>
      <c r="D188">
        <v>249.05384000000001</v>
      </c>
      <c r="E188">
        <v>126.602368</v>
      </c>
      <c r="F188">
        <v>1021.505311</v>
      </c>
      <c r="G188">
        <v>795.12269600000002</v>
      </c>
      <c r="H188">
        <v>1015.4987180000001</v>
      </c>
      <c r="I188">
        <v>0.76107899999999995</v>
      </c>
      <c r="J188">
        <v>0.56916100000000003</v>
      </c>
      <c r="K188">
        <v>0.45415699999999998</v>
      </c>
      <c r="L188">
        <v>7.0809999999999996E-3</v>
      </c>
      <c r="M188">
        <v>5.0100000000000003E-4</v>
      </c>
      <c r="N188">
        <v>18.3</v>
      </c>
    </row>
    <row r="189" spans="2:14">
      <c r="B189">
        <v>16.721368999999999</v>
      </c>
      <c r="C189">
        <v>249.54218</v>
      </c>
      <c r="D189">
        <v>249.05384000000001</v>
      </c>
      <c r="E189">
        <v>126.602368</v>
      </c>
      <c r="F189">
        <v>1021.505311</v>
      </c>
      <c r="G189">
        <v>795.12269600000002</v>
      </c>
      <c r="H189">
        <v>1015.4987180000001</v>
      </c>
      <c r="I189">
        <v>0.76107899999999995</v>
      </c>
      <c r="J189">
        <v>0.56916100000000003</v>
      </c>
      <c r="K189">
        <v>0.45415699999999998</v>
      </c>
      <c r="L189">
        <v>7.0809999999999996E-3</v>
      </c>
      <c r="M189">
        <v>5.0100000000000003E-4</v>
      </c>
      <c r="N189">
        <v>18.3</v>
      </c>
    </row>
    <row r="190" spans="2:14">
      <c r="B190">
        <v>16.822098</v>
      </c>
      <c r="C190">
        <v>249.664266</v>
      </c>
      <c r="D190">
        <v>250.51886200000001</v>
      </c>
      <c r="E190">
        <v>127.212795</v>
      </c>
      <c r="F190">
        <v>1021.541936</v>
      </c>
      <c r="G190">
        <v>795.12269600000002</v>
      </c>
      <c r="H190">
        <v>1015.462093</v>
      </c>
      <c r="I190">
        <v>0.760347</v>
      </c>
      <c r="J190">
        <v>0.572824</v>
      </c>
      <c r="K190">
        <v>0.45415699999999998</v>
      </c>
      <c r="L190">
        <v>7.3249999999999999E-3</v>
      </c>
      <c r="M190">
        <v>5.5500000000000005E-4</v>
      </c>
      <c r="N190">
        <v>18.3</v>
      </c>
    </row>
    <row r="191" spans="2:14">
      <c r="B191">
        <v>16.922827999999999</v>
      </c>
      <c r="C191">
        <v>249.664266</v>
      </c>
      <c r="D191">
        <v>250.51886200000001</v>
      </c>
      <c r="E191">
        <v>127.212795</v>
      </c>
      <c r="F191">
        <v>1021.541936</v>
      </c>
      <c r="G191">
        <v>795.12269600000002</v>
      </c>
      <c r="H191">
        <v>1015.462093</v>
      </c>
      <c r="I191">
        <v>0.760347</v>
      </c>
      <c r="J191">
        <v>0.572824</v>
      </c>
      <c r="K191">
        <v>0.45415699999999998</v>
      </c>
      <c r="L191">
        <v>7.3249999999999999E-3</v>
      </c>
      <c r="M191">
        <v>5.5500000000000005E-4</v>
      </c>
      <c r="N191">
        <v>18.3</v>
      </c>
    </row>
    <row r="192" spans="2:14">
      <c r="B192">
        <v>17.023568999999998</v>
      </c>
      <c r="C192">
        <v>249.90843599999999</v>
      </c>
      <c r="D192">
        <v>251.373459</v>
      </c>
      <c r="E192">
        <v>127.212795</v>
      </c>
      <c r="F192">
        <v>1021.505311</v>
      </c>
      <c r="G192">
        <v>795.15932099999998</v>
      </c>
      <c r="H192">
        <v>1015.4987180000001</v>
      </c>
      <c r="I192">
        <v>0.76181200000000004</v>
      </c>
      <c r="J192">
        <v>0.57135899999999995</v>
      </c>
      <c r="K192">
        <v>0.45562200000000003</v>
      </c>
      <c r="L192">
        <v>6.3480000000000003E-3</v>
      </c>
      <c r="M192">
        <v>4.4000000000000002E-4</v>
      </c>
      <c r="N192">
        <v>18.3</v>
      </c>
    </row>
    <row r="193" spans="2:14">
      <c r="B193">
        <v>17.124262000000002</v>
      </c>
      <c r="C193">
        <v>249.90843599999999</v>
      </c>
      <c r="D193">
        <v>251.373459</v>
      </c>
      <c r="E193">
        <v>127.212795</v>
      </c>
      <c r="F193">
        <v>1021.505311</v>
      </c>
      <c r="G193">
        <v>795.15932099999998</v>
      </c>
      <c r="H193">
        <v>1015.4987180000001</v>
      </c>
      <c r="I193">
        <v>0.76181200000000004</v>
      </c>
      <c r="J193">
        <v>0.57135899999999995</v>
      </c>
      <c r="K193">
        <v>0.45562200000000003</v>
      </c>
      <c r="L193">
        <v>6.3480000000000003E-3</v>
      </c>
      <c r="M193">
        <v>4.4000000000000002E-4</v>
      </c>
      <c r="N193">
        <v>18.3</v>
      </c>
    </row>
    <row r="194" spans="2:14">
      <c r="B194">
        <v>17.224024</v>
      </c>
      <c r="C194">
        <v>249.54218</v>
      </c>
      <c r="D194">
        <v>250.76303300000001</v>
      </c>
      <c r="E194">
        <v>127.57905</v>
      </c>
      <c r="F194">
        <v>1021.578562</v>
      </c>
      <c r="G194">
        <v>795.12269600000002</v>
      </c>
      <c r="H194">
        <v>1015.535344</v>
      </c>
      <c r="I194">
        <v>0.76327699999999998</v>
      </c>
      <c r="J194">
        <v>0.572824</v>
      </c>
      <c r="K194">
        <v>0.462947</v>
      </c>
      <c r="L194">
        <v>7.5690000000000002E-3</v>
      </c>
      <c r="M194">
        <v>5.5500000000000005E-4</v>
      </c>
      <c r="N194">
        <v>18.3</v>
      </c>
    </row>
    <row r="195" spans="2:14">
      <c r="B195">
        <v>17.325752999999999</v>
      </c>
      <c r="C195">
        <v>249.54218</v>
      </c>
      <c r="D195">
        <v>250.76303300000001</v>
      </c>
      <c r="E195">
        <v>127.57905</v>
      </c>
      <c r="F195">
        <v>1021.578562</v>
      </c>
      <c r="G195">
        <v>795.12269600000002</v>
      </c>
      <c r="H195">
        <v>1015.535344</v>
      </c>
      <c r="I195">
        <v>0.76327699999999998</v>
      </c>
      <c r="J195">
        <v>0.572824</v>
      </c>
      <c r="K195">
        <v>0.462947</v>
      </c>
      <c r="L195">
        <v>7.5690000000000002E-3</v>
      </c>
      <c r="M195">
        <v>5.5500000000000005E-4</v>
      </c>
      <c r="N195">
        <v>18.3</v>
      </c>
    </row>
    <row r="196" spans="2:14">
      <c r="B196">
        <v>17.426486000000001</v>
      </c>
      <c r="C196">
        <v>249.17592500000001</v>
      </c>
      <c r="D196">
        <v>250.76303300000001</v>
      </c>
      <c r="E196">
        <v>126.84653900000001</v>
      </c>
      <c r="F196">
        <v>1021.578562</v>
      </c>
      <c r="G196">
        <v>795.12269600000002</v>
      </c>
      <c r="H196">
        <v>1015.278965</v>
      </c>
      <c r="I196">
        <v>0.76474200000000003</v>
      </c>
      <c r="J196">
        <v>0.57795099999999999</v>
      </c>
      <c r="K196">
        <v>0.45415699999999998</v>
      </c>
      <c r="L196">
        <v>7.3249999999999999E-3</v>
      </c>
      <c r="M196">
        <v>3.6000000000000002E-4</v>
      </c>
      <c r="N196">
        <v>18.3</v>
      </c>
    </row>
    <row r="197" spans="2:14">
      <c r="B197">
        <v>17.526216999999999</v>
      </c>
      <c r="C197">
        <v>249.17592500000001</v>
      </c>
      <c r="D197">
        <v>250.76303300000001</v>
      </c>
      <c r="E197">
        <v>126.84653900000001</v>
      </c>
      <c r="F197">
        <v>1021.578562</v>
      </c>
      <c r="G197">
        <v>795.12269600000002</v>
      </c>
      <c r="H197">
        <v>1015.278965</v>
      </c>
      <c r="I197">
        <v>0.76474200000000003</v>
      </c>
      <c r="J197">
        <v>0.57795099999999999</v>
      </c>
      <c r="K197">
        <v>0.45415699999999998</v>
      </c>
      <c r="L197">
        <v>7.3249999999999999E-3</v>
      </c>
      <c r="M197">
        <v>3.6000000000000002E-4</v>
      </c>
      <c r="N197">
        <v>18.3</v>
      </c>
    </row>
    <row r="198" spans="2:14">
      <c r="B198">
        <v>17.627946000000001</v>
      </c>
      <c r="C198">
        <v>249.29801</v>
      </c>
      <c r="D198">
        <v>250.64094700000001</v>
      </c>
      <c r="E198">
        <v>125.99194199999999</v>
      </c>
      <c r="F198">
        <v>1021.578562</v>
      </c>
      <c r="G198">
        <v>795.12269600000002</v>
      </c>
      <c r="H198">
        <v>1015.169088</v>
      </c>
      <c r="I198">
        <v>0.75814899999999996</v>
      </c>
      <c r="J198">
        <v>0.57941600000000004</v>
      </c>
      <c r="K198">
        <v>0.45562200000000003</v>
      </c>
      <c r="L198">
        <v>8.0579999999999992E-3</v>
      </c>
      <c r="M198">
        <v>5.13E-4</v>
      </c>
      <c r="N198">
        <v>18.3</v>
      </c>
    </row>
    <row r="199" spans="2:14">
      <c r="B199">
        <v>17.728648</v>
      </c>
      <c r="C199">
        <v>249.29801</v>
      </c>
      <c r="D199">
        <v>250.64094700000001</v>
      </c>
      <c r="E199">
        <v>125.99194199999999</v>
      </c>
      <c r="F199">
        <v>1021.578562</v>
      </c>
      <c r="G199">
        <v>795.12269600000002</v>
      </c>
      <c r="H199">
        <v>1015.169088</v>
      </c>
      <c r="I199">
        <v>0.75814899999999996</v>
      </c>
      <c r="J199">
        <v>0.57941600000000004</v>
      </c>
      <c r="K199">
        <v>0.45562200000000003</v>
      </c>
      <c r="L199">
        <v>8.0579999999999992E-3</v>
      </c>
      <c r="M199">
        <v>5.13E-4</v>
      </c>
      <c r="N199">
        <v>18.3</v>
      </c>
    </row>
    <row r="200" spans="2:14">
      <c r="B200">
        <v>17.829415999999998</v>
      </c>
      <c r="C200">
        <v>249.54218</v>
      </c>
      <c r="D200">
        <v>250.03052099999999</v>
      </c>
      <c r="E200">
        <v>126.84653900000001</v>
      </c>
      <c r="F200">
        <v>1021.578562</v>
      </c>
      <c r="G200">
        <v>795.12269600000002</v>
      </c>
      <c r="H200">
        <v>1015.242339</v>
      </c>
      <c r="I200">
        <v>0.75814899999999996</v>
      </c>
      <c r="J200">
        <v>0.575021</v>
      </c>
      <c r="K200">
        <v>0.45855200000000002</v>
      </c>
      <c r="L200">
        <v>7.5690000000000002E-3</v>
      </c>
      <c r="M200">
        <v>5.9199999999999997E-4</v>
      </c>
      <c r="N200">
        <v>18.3</v>
      </c>
    </row>
    <row r="201" spans="2:14">
      <c r="B201">
        <v>17.930140000000002</v>
      </c>
      <c r="C201">
        <v>249.54218</v>
      </c>
      <c r="D201">
        <v>250.03052099999999</v>
      </c>
      <c r="E201">
        <v>126.84653900000001</v>
      </c>
      <c r="F201">
        <v>1021.578562</v>
      </c>
      <c r="G201">
        <v>795.12269600000002</v>
      </c>
      <c r="H201">
        <v>1015.242339</v>
      </c>
      <c r="I201">
        <v>0.75814899999999996</v>
      </c>
      <c r="J201">
        <v>0.575021</v>
      </c>
      <c r="K201">
        <v>0.45855200000000002</v>
      </c>
      <c r="L201">
        <v>7.5690000000000002E-3</v>
      </c>
      <c r="M201">
        <v>5.9199999999999997E-4</v>
      </c>
      <c r="N201">
        <v>18.3</v>
      </c>
    </row>
    <row r="202" spans="2:14">
      <c r="B202">
        <v>18.030877</v>
      </c>
      <c r="C202">
        <v>250.15260699999999</v>
      </c>
      <c r="D202">
        <v>248.93175400000001</v>
      </c>
      <c r="E202">
        <v>125.99194199999999</v>
      </c>
      <c r="F202">
        <v>1021.578562</v>
      </c>
      <c r="G202">
        <v>795.08606999999995</v>
      </c>
      <c r="H202">
        <v>1015.31559</v>
      </c>
      <c r="I202">
        <v>0.75888199999999995</v>
      </c>
      <c r="J202">
        <v>0.58014900000000003</v>
      </c>
      <c r="K202">
        <v>0.45415699999999998</v>
      </c>
      <c r="L202">
        <v>7.5690000000000002E-3</v>
      </c>
      <c r="M202">
        <v>5.3700000000000004E-4</v>
      </c>
      <c r="N202">
        <v>18.3</v>
      </c>
    </row>
    <row r="203" spans="2:14">
      <c r="B203">
        <v>18.130610000000001</v>
      </c>
      <c r="C203">
        <v>250.15260699999999</v>
      </c>
      <c r="D203">
        <v>248.93175400000001</v>
      </c>
      <c r="E203">
        <v>125.99194199999999</v>
      </c>
      <c r="F203">
        <v>1021.578562</v>
      </c>
      <c r="G203">
        <v>795.08606999999995</v>
      </c>
      <c r="H203">
        <v>1015.31559</v>
      </c>
      <c r="I203">
        <v>0.75888199999999995</v>
      </c>
      <c r="J203">
        <v>0.58014900000000003</v>
      </c>
      <c r="K203">
        <v>0.45415699999999998</v>
      </c>
      <c r="L203">
        <v>7.5690000000000002E-3</v>
      </c>
      <c r="M203">
        <v>5.3700000000000004E-4</v>
      </c>
      <c r="N203">
        <v>18.3</v>
      </c>
    </row>
    <row r="204" spans="2:14">
      <c r="B204">
        <v>18.232333000000001</v>
      </c>
      <c r="C204">
        <v>250.39677699999999</v>
      </c>
      <c r="D204">
        <v>247.832987</v>
      </c>
      <c r="E204">
        <v>126.236113</v>
      </c>
      <c r="F204">
        <v>1021.615187</v>
      </c>
      <c r="G204">
        <v>795.12269600000002</v>
      </c>
      <c r="H204">
        <v>1015.095837</v>
      </c>
      <c r="I204">
        <v>0.762544</v>
      </c>
      <c r="J204">
        <v>0.58014900000000003</v>
      </c>
      <c r="K204">
        <v>0.45415699999999998</v>
      </c>
      <c r="L204">
        <v>8.0579999999999992E-3</v>
      </c>
      <c r="M204">
        <v>5.7399999999999997E-4</v>
      </c>
      <c r="N204">
        <v>18.3</v>
      </c>
    </row>
    <row r="205" spans="2:14">
      <c r="B205">
        <v>18.333064</v>
      </c>
      <c r="C205">
        <v>250.39677699999999</v>
      </c>
      <c r="D205">
        <v>247.832987</v>
      </c>
      <c r="E205">
        <v>126.236113</v>
      </c>
      <c r="F205">
        <v>1021.615187</v>
      </c>
      <c r="G205">
        <v>795.12269600000002</v>
      </c>
      <c r="H205">
        <v>1015.095837</v>
      </c>
      <c r="I205">
        <v>0.762544</v>
      </c>
      <c r="J205">
        <v>0.58014900000000003</v>
      </c>
      <c r="K205">
        <v>0.45415699999999998</v>
      </c>
      <c r="L205">
        <v>8.0579999999999992E-3</v>
      </c>
      <c r="M205">
        <v>5.7399999999999997E-4</v>
      </c>
      <c r="N205">
        <v>18.3</v>
      </c>
    </row>
    <row r="206" spans="2:14">
      <c r="B206">
        <v>18.433767</v>
      </c>
      <c r="C206">
        <v>249.420095</v>
      </c>
      <c r="D206">
        <v>248.80966900000001</v>
      </c>
      <c r="E206">
        <v>126.236113</v>
      </c>
      <c r="F206">
        <v>1021.615187</v>
      </c>
      <c r="G206">
        <v>795.12269600000002</v>
      </c>
      <c r="H206">
        <v>1015.755097</v>
      </c>
      <c r="I206">
        <v>0.75888199999999995</v>
      </c>
      <c r="J206">
        <v>0.57209100000000002</v>
      </c>
      <c r="K206">
        <v>0.45269199999999998</v>
      </c>
      <c r="L206">
        <v>8.0579999999999992E-3</v>
      </c>
      <c r="M206">
        <v>6.0400000000000004E-4</v>
      </c>
      <c r="N206">
        <v>18.3</v>
      </c>
    </row>
    <row r="207" spans="2:14">
      <c r="B207">
        <v>18.534523</v>
      </c>
      <c r="C207">
        <v>249.420095</v>
      </c>
      <c r="D207">
        <v>248.80966900000001</v>
      </c>
      <c r="E207">
        <v>126.236113</v>
      </c>
      <c r="F207">
        <v>1021.615187</v>
      </c>
      <c r="G207">
        <v>795.12269600000002</v>
      </c>
      <c r="H207">
        <v>1015.755097</v>
      </c>
      <c r="I207">
        <v>0.75888199999999995</v>
      </c>
      <c r="J207">
        <v>0.57209100000000002</v>
      </c>
      <c r="K207">
        <v>0.45269199999999998</v>
      </c>
      <c r="L207">
        <v>8.0579999999999992E-3</v>
      </c>
      <c r="M207">
        <v>6.0400000000000004E-4</v>
      </c>
      <c r="N207">
        <v>18.3</v>
      </c>
    </row>
    <row r="208" spans="2:14">
      <c r="B208">
        <v>18.635256999999999</v>
      </c>
      <c r="C208">
        <v>250.03052099999999</v>
      </c>
      <c r="D208">
        <v>247.58881700000001</v>
      </c>
      <c r="E208">
        <v>125.25943100000001</v>
      </c>
      <c r="F208">
        <v>1021.615187</v>
      </c>
      <c r="G208">
        <v>795.01281900000004</v>
      </c>
      <c r="H208">
        <v>1015.4987180000001</v>
      </c>
      <c r="I208">
        <v>0.760347</v>
      </c>
      <c r="J208">
        <v>0.572824</v>
      </c>
      <c r="K208">
        <v>0.45562200000000003</v>
      </c>
      <c r="L208">
        <v>9.2779999999999998E-3</v>
      </c>
      <c r="M208">
        <v>3.7800000000000003E-4</v>
      </c>
      <c r="N208">
        <v>18.3</v>
      </c>
    </row>
    <row r="209" spans="2:14">
      <c r="B209">
        <v>18.734992999999999</v>
      </c>
      <c r="C209">
        <v>250.03052099999999</v>
      </c>
      <c r="D209">
        <v>247.58881700000001</v>
      </c>
      <c r="E209">
        <v>125.25943100000001</v>
      </c>
      <c r="F209">
        <v>1021.615187</v>
      </c>
      <c r="G209">
        <v>795.01281900000004</v>
      </c>
      <c r="H209">
        <v>1015.4987180000001</v>
      </c>
      <c r="I209">
        <v>0.760347</v>
      </c>
      <c r="J209">
        <v>0.572824</v>
      </c>
      <c r="K209">
        <v>0.45562200000000003</v>
      </c>
      <c r="L209">
        <v>9.2779999999999998E-3</v>
      </c>
      <c r="M209">
        <v>3.7800000000000003E-4</v>
      </c>
      <c r="N209">
        <v>18.3</v>
      </c>
    </row>
    <row r="210" spans="2:14">
      <c r="B210">
        <v>18.83672</v>
      </c>
      <c r="C210">
        <v>250.27469199999999</v>
      </c>
      <c r="D210">
        <v>247.955073</v>
      </c>
      <c r="E210">
        <v>125.869857</v>
      </c>
      <c r="F210">
        <v>1021.615187</v>
      </c>
      <c r="G210">
        <v>795.08606999999995</v>
      </c>
      <c r="H210">
        <v>1015.791723</v>
      </c>
      <c r="I210">
        <v>0.762544</v>
      </c>
      <c r="J210">
        <v>0.57575399999999999</v>
      </c>
      <c r="K210">
        <v>0.45855200000000002</v>
      </c>
      <c r="L210">
        <v>9.2779999999999998E-3</v>
      </c>
      <c r="M210">
        <v>3.7199999999999999E-4</v>
      </c>
      <c r="N210">
        <v>18.3</v>
      </c>
    </row>
    <row r="211" spans="2:14">
      <c r="B211">
        <v>18.936451000000002</v>
      </c>
      <c r="C211">
        <v>250.27469199999999</v>
      </c>
      <c r="D211">
        <v>247.955073</v>
      </c>
      <c r="E211">
        <v>125.869857</v>
      </c>
      <c r="F211">
        <v>1021.615187</v>
      </c>
      <c r="G211">
        <v>795.08606999999995</v>
      </c>
      <c r="H211">
        <v>1015.791723</v>
      </c>
      <c r="I211">
        <v>0.762544</v>
      </c>
      <c r="J211">
        <v>0.57575399999999999</v>
      </c>
      <c r="K211">
        <v>0.45855200000000002</v>
      </c>
      <c r="L211">
        <v>9.2779999999999998E-3</v>
      </c>
      <c r="M211">
        <v>3.7199999999999999E-4</v>
      </c>
      <c r="N211">
        <v>18.3</v>
      </c>
    </row>
    <row r="212" spans="2:14">
      <c r="B212">
        <v>19.038180000000001</v>
      </c>
      <c r="C212">
        <v>249.664266</v>
      </c>
      <c r="D212">
        <v>249.420095</v>
      </c>
      <c r="E212">
        <v>126.480283</v>
      </c>
      <c r="F212">
        <v>1021.615187</v>
      </c>
      <c r="G212">
        <v>795.12269600000002</v>
      </c>
      <c r="H212">
        <v>1015.791723</v>
      </c>
      <c r="I212">
        <v>0.75668400000000002</v>
      </c>
      <c r="J212">
        <v>0.56916100000000003</v>
      </c>
      <c r="K212">
        <v>0.45415699999999998</v>
      </c>
      <c r="L212">
        <v>6.8370000000000002E-3</v>
      </c>
      <c r="M212">
        <v>4.2099999999999999E-4</v>
      </c>
      <c r="N212">
        <v>18.3</v>
      </c>
    </row>
    <row r="213" spans="2:14">
      <c r="B213">
        <v>19.138921</v>
      </c>
      <c r="C213">
        <v>249.664266</v>
      </c>
      <c r="D213">
        <v>249.420095</v>
      </c>
      <c r="E213">
        <v>126.480283</v>
      </c>
      <c r="F213">
        <v>1021.615187</v>
      </c>
      <c r="G213">
        <v>795.12269600000002</v>
      </c>
      <c r="H213">
        <v>1015.791723</v>
      </c>
      <c r="I213">
        <v>0.75668400000000002</v>
      </c>
      <c r="J213">
        <v>0.56916100000000003</v>
      </c>
      <c r="K213">
        <v>0.45415699999999998</v>
      </c>
      <c r="L213">
        <v>6.8370000000000002E-3</v>
      </c>
      <c r="M213">
        <v>4.2099999999999999E-4</v>
      </c>
      <c r="N213">
        <v>18.3</v>
      </c>
    </row>
    <row r="214" spans="2:14">
      <c r="B214">
        <v>19.239643999999998</v>
      </c>
      <c r="C214">
        <v>249.05384000000001</v>
      </c>
      <c r="D214">
        <v>250.15260699999999</v>
      </c>
      <c r="E214">
        <v>125.869857</v>
      </c>
      <c r="F214">
        <v>1021.6518129999999</v>
      </c>
      <c r="G214">
        <v>795.12269600000002</v>
      </c>
      <c r="H214">
        <v>1015.681846</v>
      </c>
      <c r="I214">
        <v>0.76547399999999999</v>
      </c>
      <c r="J214">
        <v>0.57648600000000005</v>
      </c>
      <c r="K214">
        <v>0.45415699999999998</v>
      </c>
      <c r="L214">
        <v>7.8130000000000005E-3</v>
      </c>
      <c r="M214">
        <v>4.46E-4</v>
      </c>
      <c r="N214">
        <v>18.3</v>
      </c>
    </row>
    <row r="215" spans="2:14">
      <c r="B215">
        <v>19.340375000000002</v>
      </c>
      <c r="C215">
        <v>249.05384000000001</v>
      </c>
      <c r="D215">
        <v>250.15260699999999</v>
      </c>
      <c r="E215">
        <v>125.869857</v>
      </c>
      <c r="F215">
        <v>1021.6518129999999</v>
      </c>
      <c r="G215">
        <v>795.12269600000002</v>
      </c>
      <c r="H215">
        <v>1015.681846</v>
      </c>
      <c r="I215">
        <v>0.76547399999999999</v>
      </c>
      <c r="J215">
        <v>0.57648600000000005</v>
      </c>
      <c r="K215">
        <v>0.45415699999999998</v>
      </c>
      <c r="L215">
        <v>7.8130000000000005E-3</v>
      </c>
      <c r="M215">
        <v>4.46E-4</v>
      </c>
      <c r="N215">
        <v>18.3</v>
      </c>
    </row>
    <row r="216" spans="2:14">
      <c r="B216">
        <v>19.441106000000001</v>
      </c>
      <c r="C216">
        <v>249.420095</v>
      </c>
      <c r="D216">
        <v>250.27469199999999</v>
      </c>
      <c r="E216">
        <v>127.090709</v>
      </c>
      <c r="F216">
        <v>1021.6518129999999</v>
      </c>
      <c r="G216">
        <v>795.12269600000002</v>
      </c>
      <c r="H216">
        <v>1015.828348</v>
      </c>
      <c r="I216">
        <v>0.76547399999999999</v>
      </c>
      <c r="J216">
        <v>0.57355599999999995</v>
      </c>
      <c r="K216">
        <v>0.45562200000000003</v>
      </c>
      <c r="L216">
        <v>9.2779999999999998E-3</v>
      </c>
      <c r="M216">
        <v>3.97E-4</v>
      </c>
      <c r="N216">
        <v>18.3</v>
      </c>
    </row>
    <row r="217" spans="2:14">
      <c r="B217">
        <v>19.541844000000001</v>
      </c>
      <c r="C217">
        <v>249.420095</v>
      </c>
      <c r="D217">
        <v>250.27469199999999</v>
      </c>
      <c r="E217">
        <v>127.090709</v>
      </c>
      <c r="F217">
        <v>1021.6518129999999</v>
      </c>
      <c r="G217">
        <v>795.12269600000002</v>
      </c>
      <c r="H217">
        <v>1015.828348</v>
      </c>
      <c r="I217">
        <v>0.76547399999999999</v>
      </c>
      <c r="J217">
        <v>0.57355599999999995</v>
      </c>
      <c r="K217">
        <v>0.45562200000000003</v>
      </c>
      <c r="L217">
        <v>9.2779999999999998E-3</v>
      </c>
      <c r="M217">
        <v>3.97E-4</v>
      </c>
      <c r="N217">
        <v>18.3</v>
      </c>
    </row>
    <row r="218" spans="2:14">
      <c r="B218">
        <v>19.642569000000002</v>
      </c>
      <c r="C218">
        <v>249.29801</v>
      </c>
      <c r="D218">
        <v>250.03052099999999</v>
      </c>
      <c r="E218">
        <v>125.99194199999999</v>
      </c>
      <c r="F218">
        <v>1021.725064</v>
      </c>
      <c r="G218">
        <v>795.12269600000002</v>
      </c>
      <c r="H218">
        <v>1015.4987180000001</v>
      </c>
      <c r="I218">
        <v>0.75668400000000002</v>
      </c>
      <c r="J218">
        <v>0.57721900000000004</v>
      </c>
      <c r="K218">
        <v>0.45562200000000003</v>
      </c>
      <c r="L218">
        <v>8.7899999999999992E-3</v>
      </c>
      <c r="M218">
        <v>4.8200000000000001E-4</v>
      </c>
      <c r="N218">
        <v>18.3</v>
      </c>
    </row>
    <row r="219" spans="2:14">
      <c r="B219">
        <v>19.743300000000001</v>
      </c>
      <c r="C219">
        <v>249.29801</v>
      </c>
      <c r="D219">
        <v>250.03052099999999</v>
      </c>
      <c r="E219">
        <v>125.99194199999999</v>
      </c>
      <c r="F219">
        <v>1021.725064</v>
      </c>
      <c r="G219">
        <v>795.12269600000002</v>
      </c>
      <c r="H219">
        <v>1015.4987180000001</v>
      </c>
      <c r="I219">
        <v>0.75668400000000002</v>
      </c>
      <c r="J219">
        <v>0.57721900000000004</v>
      </c>
      <c r="K219">
        <v>0.45562200000000003</v>
      </c>
      <c r="L219">
        <v>8.7899999999999992E-3</v>
      </c>
      <c r="M219">
        <v>4.8200000000000001E-4</v>
      </c>
      <c r="N219">
        <v>18.3</v>
      </c>
    </row>
    <row r="220" spans="2:14">
      <c r="B220">
        <v>19.844033</v>
      </c>
      <c r="C220">
        <v>249.54218</v>
      </c>
      <c r="D220">
        <v>250.88511800000001</v>
      </c>
      <c r="E220">
        <v>125.25943100000001</v>
      </c>
      <c r="F220">
        <v>1021.688439</v>
      </c>
      <c r="G220">
        <v>795.12269600000002</v>
      </c>
      <c r="H220">
        <v>1015.718471</v>
      </c>
      <c r="I220">
        <v>0.76620699999999997</v>
      </c>
      <c r="J220">
        <v>0.57135899999999995</v>
      </c>
      <c r="K220">
        <v>0.45562200000000003</v>
      </c>
      <c r="L220">
        <v>8.5459999999999998E-3</v>
      </c>
      <c r="M220">
        <v>3.8499999999999998E-4</v>
      </c>
      <c r="N220">
        <v>18.3</v>
      </c>
    </row>
    <row r="221" spans="2:14">
      <c r="B221">
        <v>19.944763999999999</v>
      </c>
      <c r="C221">
        <v>249.54218</v>
      </c>
      <c r="D221">
        <v>250.88511800000001</v>
      </c>
      <c r="E221">
        <v>125.25943100000001</v>
      </c>
      <c r="F221">
        <v>1021.688439</v>
      </c>
      <c r="G221">
        <v>795.12269600000002</v>
      </c>
      <c r="H221">
        <v>1015.718471</v>
      </c>
      <c r="I221">
        <v>0.76620699999999997</v>
      </c>
      <c r="J221">
        <v>0.57135899999999995</v>
      </c>
      <c r="K221">
        <v>0.45562200000000003</v>
      </c>
      <c r="L221">
        <v>8.5459999999999998E-3</v>
      </c>
      <c r="M221">
        <v>3.8499999999999998E-4</v>
      </c>
      <c r="N221">
        <v>18.3</v>
      </c>
    </row>
    <row r="222" spans="2:14">
      <c r="B222">
        <v>20.045494000000001</v>
      </c>
      <c r="C222">
        <v>249.54218</v>
      </c>
      <c r="D222">
        <v>250.27469199999999</v>
      </c>
      <c r="E222">
        <v>126.236113</v>
      </c>
      <c r="F222">
        <v>1021.725064</v>
      </c>
      <c r="G222">
        <v>795.08606999999995</v>
      </c>
      <c r="H222">
        <v>1016.157978</v>
      </c>
      <c r="I222">
        <v>0.762544</v>
      </c>
      <c r="J222">
        <v>0.575021</v>
      </c>
      <c r="K222">
        <v>0.45415699999999998</v>
      </c>
      <c r="L222">
        <v>7.8130000000000005E-3</v>
      </c>
      <c r="M222">
        <v>5.13E-4</v>
      </c>
      <c r="N222">
        <v>18.3</v>
      </c>
    </row>
    <row r="223" spans="2:14">
      <c r="B223">
        <v>20.146224</v>
      </c>
      <c r="C223">
        <v>249.54218</v>
      </c>
      <c r="D223">
        <v>250.27469199999999</v>
      </c>
      <c r="E223">
        <v>126.236113</v>
      </c>
      <c r="F223">
        <v>1021.725064</v>
      </c>
      <c r="G223">
        <v>795.08606999999995</v>
      </c>
      <c r="H223">
        <v>1016.157978</v>
      </c>
      <c r="I223">
        <v>0.762544</v>
      </c>
      <c r="J223">
        <v>0.575021</v>
      </c>
      <c r="K223">
        <v>0.45415699999999998</v>
      </c>
      <c r="L223">
        <v>7.8130000000000005E-3</v>
      </c>
      <c r="M223">
        <v>5.13E-4</v>
      </c>
      <c r="N223">
        <v>18.3</v>
      </c>
    </row>
    <row r="224" spans="2:14">
      <c r="B224">
        <v>20.245961999999999</v>
      </c>
      <c r="C224">
        <v>249.90843599999999</v>
      </c>
      <c r="D224">
        <v>247.832987</v>
      </c>
      <c r="E224">
        <v>125.869857</v>
      </c>
      <c r="F224">
        <v>1021.725064</v>
      </c>
      <c r="G224">
        <v>795.12269600000002</v>
      </c>
      <c r="H224">
        <v>1016.121353</v>
      </c>
      <c r="I224">
        <v>0.75961400000000001</v>
      </c>
      <c r="J224">
        <v>0.58014900000000003</v>
      </c>
      <c r="K224">
        <v>0.462947</v>
      </c>
      <c r="L224">
        <v>7.5690000000000002E-3</v>
      </c>
      <c r="M224">
        <v>6.0999999999999997E-4</v>
      </c>
      <c r="N224">
        <v>18.3</v>
      </c>
    </row>
    <row r="225" spans="2:14">
      <c r="B225">
        <v>20.347685999999999</v>
      </c>
      <c r="C225">
        <v>249.90843599999999</v>
      </c>
      <c r="D225">
        <v>247.832987</v>
      </c>
      <c r="E225">
        <v>125.869857</v>
      </c>
      <c r="F225">
        <v>1021.725064</v>
      </c>
      <c r="G225">
        <v>795.12269600000002</v>
      </c>
      <c r="H225">
        <v>1016.121353</v>
      </c>
      <c r="I225">
        <v>0.75961400000000001</v>
      </c>
      <c r="J225">
        <v>0.58014900000000003</v>
      </c>
      <c r="K225">
        <v>0.462947</v>
      </c>
      <c r="L225">
        <v>7.5690000000000002E-3</v>
      </c>
      <c r="M225">
        <v>6.0999999999999997E-4</v>
      </c>
      <c r="N225">
        <v>18.3</v>
      </c>
    </row>
    <row r="226" spans="2:14">
      <c r="B226">
        <v>20.44839</v>
      </c>
      <c r="C226">
        <v>250.27469199999999</v>
      </c>
      <c r="D226">
        <v>247.34464700000001</v>
      </c>
      <c r="E226">
        <v>125.015261</v>
      </c>
      <c r="F226">
        <v>1021.725064</v>
      </c>
      <c r="G226">
        <v>795.12269600000002</v>
      </c>
      <c r="H226">
        <v>1016.048102</v>
      </c>
      <c r="I226">
        <v>0.75741700000000001</v>
      </c>
      <c r="J226">
        <v>0.57941600000000004</v>
      </c>
      <c r="K226">
        <v>0.45562200000000003</v>
      </c>
      <c r="L226">
        <v>8.3020000000000004E-3</v>
      </c>
      <c r="M226">
        <v>5.6800000000000004E-4</v>
      </c>
      <c r="N226">
        <v>18.3</v>
      </c>
    </row>
    <row r="227" spans="2:14">
      <c r="B227">
        <v>20.548152000000002</v>
      </c>
      <c r="C227">
        <v>250.27469199999999</v>
      </c>
      <c r="D227">
        <v>247.34464700000001</v>
      </c>
      <c r="E227">
        <v>125.015261</v>
      </c>
      <c r="F227">
        <v>1021.725064</v>
      </c>
      <c r="G227">
        <v>795.12269600000002</v>
      </c>
      <c r="H227">
        <v>1016.048102</v>
      </c>
      <c r="I227">
        <v>0.75741700000000001</v>
      </c>
      <c r="J227">
        <v>0.57941600000000004</v>
      </c>
      <c r="K227">
        <v>0.45562200000000003</v>
      </c>
      <c r="L227">
        <v>8.3020000000000004E-3</v>
      </c>
      <c r="M227">
        <v>5.6800000000000004E-4</v>
      </c>
      <c r="N227">
        <v>18.3</v>
      </c>
    </row>
    <row r="228" spans="2:14">
      <c r="B228">
        <v>20.64988</v>
      </c>
      <c r="C228">
        <v>249.90843599999999</v>
      </c>
      <c r="D228">
        <v>248.80966900000001</v>
      </c>
      <c r="E228">
        <v>125.869857</v>
      </c>
      <c r="F228">
        <v>1021.725064</v>
      </c>
      <c r="G228">
        <v>795.08606999999995</v>
      </c>
      <c r="H228">
        <v>1015.9748499999999</v>
      </c>
      <c r="I228">
        <v>0.76107899999999995</v>
      </c>
      <c r="J228">
        <v>0.57795099999999999</v>
      </c>
      <c r="K228">
        <v>0.45269199999999998</v>
      </c>
      <c r="L228">
        <v>7.0809999999999996E-3</v>
      </c>
      <c r="M228">
        <v>4.4000000000000002E-4</v>
      </c>
      <c r="N228">
        <v>18.3</v>
      </c>
    </row>
    <row r="229" spans="2:14">
      <c r="B229">
        <v>20.750613999999999</v>
      </c>
      <c r="C229">
        <v>249.90843599999999</v>
      </c>
      <c r="D229">
        <v>248.80966900000001</v>
      </c>
      <c r="E229">
        <v>125.869857</v>
      </c>
      <c r="F229">
        <v>1021.725064</v>
      </c>
      <c r="G229">
        <v>795.08606999999995</v>
      </c>
      <c r="H229">
        <v>1015.9748499999999</v>
      </c>
      <c r="I229">
        <v>0.76107899999999995</v>
      </c>
      <c r="J229">
        <v>0.57795099999999999</v>
      </c>
      <c r="K229">
        <v>0.45269199999999998</v>
      </c>
      <c r="L229">
        <v>7.0809999999999996E-3</v>
      </c>
      <c r="M229">
        <v>4.4000000000000002E-4</v>
      </c>
      <c r="N229">
        <v>18.3</v>
      </c>
    </row>
    <row r="230" spans="2:14">
      <c r="B230">
        <v>20.85134</v>
      </c>
      <c r="C230">
        <v>249.54218</v>
      </c>
      <c r="D230">
        <v>249.786351</v>
      </c>
      <c r="E230">
        <v>125.381516</v>
      </c>
      <c r="F230">
        <v>1021.6518129999999</v>
      </c>
      <c r="G230">
        <v>795.12269600000002</v>
      </c>
      <c r="H230">
        <v>1015.828348</v>
      </c>
      <c r="I230">
        <v>0.76181200000000004</v>
      </c>
      <c r="J230">
        <v>0.575021</v>
      </c>
      <c r="K230">
        <v>0.462947</v>
      </c>
      <c r="L230">
        <v>9.5230000000000002E-3</v>
      </c>
      <c r="M230">
        <v>4.5199999999999998E-4</v>
      </c>
      <c r="N230">
        <v>18.3</v>
      </c>
    </row>
    <row r="231" spans="2:14">
      <c r="B231">
        <v>20.952074</v>
      </c>
      <c r="C231">
        <v>249.54218</v>
      </c>
      <c r="D231">
        <v>249.786351</v>
      </c>
      <c r="E231">
        <v>125.381516</v>
      </c>
      <c r="F231">
        <v>1021.6518129999999</v>
      </c>
      <c r="G231">
        <v>795.12269600000002</v>
      </c>
      <c r="H231">
        <v>1015.828348</v>
      </c>
      <c r="I231">
        <v>0.76181200000000004</v>
      </c>
      <c r="J231">
        <v>0.575021</v>
      </c>
      <c r="K231">
        <v>0.462947</v>
      </c>
      <c r="L231">
        <v>9.5230000000000002E-3</v>
      </c>
      <c r="M231">
        <v>4.5199999999999998E-4</v>
      </c>
      <c r="N231">
        <v>18.3</v>
      </c>
    </row>
    <row r="232" spans="2:14">
      <c r="B232">
        <v>21.051807</v>
      </c>
      <c r="C232">
        <v>249.17592500000001</v>
      </c>
      <c r="D232">
        <v>250.51886200000001</v>
      </c>
      <c r="E232">
        <v>126.236113</v>
      </c>
      <c r="F232">
        <v>1021.725064</v>
      </c>
      <c r="G232">
        <v>795.12269600000002</v>
      </c>
      <c r="H232">
        <v>1015.828348</v>
      </c>
      <c r="I232">
        <v>0.75814899999999996</v>
      </c>
      <c r="J232">
        <v>0.57721900000000004</v>
      </c>
      <c r="K232">
        <v>0.45415699999999998</v>
      </c>
      <c r="L232">
        <v>7.0809999999999996E-3</v>
      </c>
      <c r="M232">
        <v>3.3599999999999998E-4</v>
      </c>
      <c r="N232">
        <v>18.3</v>
      </c>
    </row>
    <row r="233" spans="2:14">
      <c r="B233">
        <v>21.153541000000001</v>
      </c>
      <c r="C233">
        <v>249.17592500000001</v>
      </c>
      <c r="D233">
        <v>250.51886200000001</v>
      </c>
      <c r="E233">
        <v>126.236113</v>
      </c>
      <c r="F233">
        <v>1021.725064</v>
      </c>
      <c r="G233">
        <v>795.12269600000002</v>
      </c>
      <c r="H233">
        <v>1015.828348</v>
      </c>
      <c r="I233">
        <v>0.75814899999999996</v>
      </c>
      <c r="J233">
        <v>0.57721900000000004</v>
      </c>
      <c r="K233">
        <v>0.45415699999999998</v>
      </c>
      <c r="L233">
        <v>7.0809999999999996E-3</v>
      </c>
      <c r="M233">
        <v>3.3599999999999998E-4</v>
      </c>
      <c r="N233">
        <v>18.3</v>
      </c>
    </row>
    <row r="234" spans="2:14">
      <c r="B234">
        <v>21.254266999999999</v>
      </c>
      <c r="C234">
        <v>249.786351</v>
      </c>
      <c r="D234">
        <v>249.664266</v>
      </c>
      <c r="E234">
        <v>125.99194199999999</v>
      </c>
      <c r="F234">
        <v>1021.725064</v>
      </c>
      <c r="G234">
        <v>795.08606999999995</v>
      </c>
      <c r="H234">
        <v>1015.681846</v>
      </c>
      <c r="I234">
        <v>0.762544</v>
      </c>
      <c r="J234">
        <v>0.57795099999999999</v>
      </c>
      <c r="K234">
        <v>0.45415699999999998</v>
      </c>
      <c r="L234">
        <v>8.3020000000000004E-3</v>
      </c>
      <c r="M234">
        <v>4.8799999999999999E-4</v>
      </c>
      <c r="N234">
        <v>18.3</v>
      </c>
    </row>
    <row r="235" spans="2:14">
      <c r="B235">
        <v>21.355001000000001</v>
      </c>
      <c r="C235">
        <v>249.786351</v>
      </c>
      <c r="D235">
        <v>249.664266</v>
      </c>
      <c r="E235">
        <v>125.99194199999999</v>
      </c>
      <c r="F235">
        <v>1021.725064</v>
      </c>
      <c r="G235">
        <v>795.08606999999995</v>
      </c>
      <c r="H235">
        <v>1015.681846</v>
      </c>
      <c r="I235">
        <v>0.762544</v>
      </c>
      <c r="J235">
        <v>0.57795099999999999</v>
      </c>
      <c r="K235">
        <v>0.45415699999999998</v>
      </c>
      <c r="L235">
        <v>8.3020000000000004E-3</v>
      </c>
      <c r="M235">
        <v>4.8799999999999999E-4</v>
      </c>
      <c r="N235">
        <v>18.3</v>
      </c>
    </row>
    <row r="236" spans="2:14">
      <c r="B236">
        <v>21.455729000000002</v>
      </c>
      <c r="C236">
        <v>249.786351</v>
      </c>
      <c r="D236">
        <v>249.29801</v>
      </c>
      <c r="E236">
        <v>126.84653900000001</v>
      </c>
      <c r="F236">
        <v>1021.725064</v>
      </c>
      <c r="G236">
        <v>795.12269600000002</v>
      </c>
      <c r="H236">
        <v>1015.718471</v>
      </c>
      <c r="I236">
        <v>0.76327699999999998</v>
      </c>
      <c r="J236">
        <v>0.57721900000000004</v>
      </c>
      <c r="K236">
        <v>0.45855200000000002</v>
      </c>
      <c r="L236">
        <v>8.0579999999999992E-3</v>
      </c>
      <c r="M236">
        <v>6.4099999999999997E-4</v>
      </c>
      <c r="N236">
        <v>18.3</v>
      </c>
    </row>
    <row r="237" spans="2:14">
      <c r="B237">
        <v>21.556460999999999</v>
      </c>
      <c r="C237">
        <v>249.786351</v>
      </c>
      <c r="D237">
        <v>249.29801</v>
      </c>
      <c r="E237">
        <v>126.84653900000001</v>
      </c>
      <c r="F237">
        <v>1021.725064</v>
      </c>
      <c r="G237">
        <v>795.12269600000002</v>
      </c>
      <c r="H237">
        <v>1015.718471</v>
      </c>
      <c r="I237">
        <v>0.76327699999999998</v>
      </c>
      <c r="J237">
        <v>0.57721900000000004</v>
      </c>
      <c r="K237">
        <v>0.45855200000000002</v>
      </c>
      <c r="L237">
        <v>8.0579999999999992E-3</v>
      </c>
      <c r="M237">
        <v>6.4099999999999997E-4</v>
      </c>
      <c r="N237">
        <v>18.3</v>
      </c>
    </row>
    <row r="238" spans="2:14">
      <c r="B238">
        <v>21.657191000000001</v>
      </c>
      <c r="C238">
        <v>249.420095</v>
      </c>
      <c r="D238">
        <v>249.786351</v>
      </c>
      <c r="E238">
        <v>125.625687</v>
      </c>
      <c r="F238">
        <v>1021.6518129999999</v>
      </c>
      <c r="G238">
        <v>795.08606999999995</v>
      </c>
      <c r="H238">
        <v>1015.64522</v>
      </c>
      <c r="I238">
        <v>0.75961400000000001</v>
      </c>
      <c r="J238">
        <v>0.57135899999999995</v>
      </c>
      <c r="K238">
        <v>0.45415699999999998</v>
      </c>
      <c r="L238">
        <v>7.3249999999999999E-3</v>
      </c>
      <c r="M238">
        <v>6.1700000000000004E-4</v>
      </c>
      <c r="N238">
        <v>18.3</v>
      </c>
    </row>
    <row r="239" spans="2:14">
      <c r="B239">
        <v>21.757922000000001</v>
      </c>
      <c r="C239">
        <v>249.420095</v>
      </c>
      <c r="D239">
        <v>249.786351</v>
      </c>
      <c r="E239">
        <v>125.625687</v>
      </c>
      <c r="F239">
        <v>1021.6518129999999</v>
      </c>
      <c r="G239">
        <v>795.08606999999995</v>
      </c>
      <c r="H239">
        <v>1015.64522</v>
      </c>
      <c r="I239">
        <v>0.75961400000000001</v>
      </c>
      <c r="J239">
        <v>0.57135899999999995</v>
      </c>
      <c r="K239">
        <v>0.45415699999999998</v>
      </c>
      <c r="L239">
        <v>7.3249999999999999E-3</v>
      </c>
      <c r="M239">
        <v>6.1700000000000004E-4</v>
      </c>
      <c r="N239">
        <v>18.3</v>
      </c>
    </row>
    <row r="240" spans="2:14">
      <c r="B240">
        <v>21.857655999999999</v>
      </c>
      <c r="C240">
        <v>249.05384000000001</v>
      </c>
      <c r="D240">
        <v>250.15260699999999</v>
      </c>
      <c r="E240">
        <v>125.25943100000001</v>
      </c>
      <c r="F240">
        <v>1021.725064</v>
      </c>
      <c r="G240">
        <v>795.12269600000002</v>
      </c>
      <c r="H240">
        <v>1015.64522</v>
      </c>
      <c r="I240">
        <v>0.75961400000000001</v>
      </c>
      <c r="J240">
        <v>0.57135899999999995</v>
      </c>
      <c r="K240">
        <v>0.45855200000000002</v>
      </c>
      <c r="L240">
        <v>8.5459999999999998E-3</v>
      </c>
      <c r="M240">
        <v>5.7399999999999997E-4</v>
      </c>
      <c r="N240">
        <v>18.3</v>
      </c>
    </row>
    <row r="241" spans="2:14">
      <c r="B241">
        <v>21.959356</v>
      </c>
      <c r="C241">
        <v>249.05384000000001</v>
      </c>
      <c r="D241">
        <v>250.15260699999999</v>
      </c>
      <c r="E241">
        <v>125.25943100000001</v>
      </c>
      <c r="F241">
        <v>1021.725064</v>
      </c>
      <c r="G241">
        <v>795.12269600000002</v>
      </c>
      <c r="H241">
        <v>1015.64522</v>
      </c>
      <c r="I241">
        <v>0.75961400000000001</v>
      </c>
      <c r="J241">
        <v>0.57135899999999995</v>
      </c>
      <c r="K241">
        <v>0.45855200000000002</v>
      </c>
      <c r="L241">
        <v>8.5459999999999998E-3</v>
      </c>
      <c r="M241">
        <v>5.7399999999999997E-4</v>
      </c>
      <c r="N241">
        <v>18.3</v>
      </c>
    </row>
    <row r="242" spans="2:14">
      <c r="B242">
        <v>22.060086999999999</v>
      </c>
      <c r="C242">
        <v>249.90843599999999</v>
      </c>
      <c r="D242">
        <v>249.90843599999999</v>
      </c>
      <c r="E242">
        <v>126.480283</v>
      </c>
      <c r="F242">
        <v>1021.725064</v>
      </c>
      <c r="G242">
        <v>795.08606999999995</v>
      </c>
      <c r="H242">
        <v>1015.535344</v>
      </c>
      <c r="I242">
        <v>0.75888199999999995</v>
      </c>
      <c r="J242">
        <v>0.57062599999999997</v>
      </c>
      <c r="K242">
        <v>0.45562200000000003</v>
      </c>
      <c r="L242">
        <v>7.8130000000000005E-3</v>
      </c>
      <c r="M242">
        <v>6.7100000000000005E-4</v>
      </c>
      <c r="N242">
        <v>18.3</v>
      </c>
    </row>
    <row r="243" spans="2:14">
      <c r="B243">
        <v>22.160851000000001</v>
      </c>
      <c r="C243">
        <v>250.51886200000001</v>
      </c>
      <c r="D243">
        <v>249.05384000000001</v>
      </c>
      <c r="E243">
        <v>126.72445399999999</v>
      </c>
      <c r="F243">
        <v>1021.6518129999999</v>
      </c>
      <c r="G243">
        <v>795.08606999999995</v>
      </c>
      <c r="H243">
        <v>1015.535344</v>
      </c>
      <c r="I243">
        <v>0.76620699999999997</v>
      </c>
      <c r="J243">
        <v>0.57721900000000004</v>
      </c>
      <c r="K243">
        <v>0.45855200000000002</v>
      </c>
      <c r="L243">
        <v>7.0809999999999996E-3</v>
      </c>
      <c r="M243">
        <v>8.4199999999999998E-4</v>
      </c>
      <c r="N243">
        <v>18.3</v>
      </c>
    </row>
    <row r="244" spans="2:14">
      <c r="B244">
        <v>22.260552000000001</v>
      </c>
      <c r="C244">
        <v>250.51886200000001</v>
      </c>
      <c r="D244">
        <v>249.05384000000001</v>
      </c>
      <c r="E244">
        <v>126.72445399999999</v>
      </c>
      <c r="F244">
        <v>1021.6518129999999</v>
      </c>
      <c r="G244">
        <v>795.08606999999995</v>
      </c>
      <c r="H244">
        <v>1015.535344</v>
      </c>
      <c r="I244">
        <v>0.76620699999999997</v>
      </c>
      <c r="J244">
        <v>0.57721900000000004</v>
      </c>
      <c r="K244">
        <v>0.45855200000000002</v>
      </c>
      <c r="L244">
        <v>7.0809999999999996E-3</v>
      </c>
      <c r="M244">
        <v>8.4199999999999998E-4</v>
      </c>
      <c r="N244">
        <v>18.3</v>
      </c>
    </row>
    <row r="245" spans="2:14">
      <c r="B245">
        <v>22.362309</v>
      </c>
      <c r="C245">
        <v>250.51886200000001</v>
      </c>
      <c r="D245">
        <v>249.05384000000001</v>
      </c>
      <c r="E245">
        <v>126.72445399999999</v>
      </c>
      <c r="F245">
        <v>1021.6518129999999</v>
      </c>
      <c r="G245">
        <v>795.08606999999995</v>
      </c>
      <c r="H245">
        <v>1015.535344</v>
      </c>
      <c r="I245">
        <v>0.76620699999999997</v>
      </c>
      <c r="J245">
        <v>0.57721900000000004</v>
      </c>
      <c r="K245">
        <v>0.45855200000000002</v>
      </c>
      <c r="L245">
        <v>7.0809999999999996E-3</v>
      </c>
      <c r="M245">
        <v>8.4199999999999998E-4</v>
      </c>
      <c r="N245">
        <v>18.3</v>
      </c>
    </row>
    <row r="246" spans="2:14">
      <c r="B246">
        <v>22.463039999999999</v>
      </c>
      <c r="C246">
        <v>250.64094700000001</v>
      </c>
      <c r="D246">
        <v>249.05384000000001</v>
      </c>
      <c r="E246">
        <v>125.869857</v>
      </c>
      <c r="F246">
        <v>1021.6518129999999</v>
      </c>
      <c r="G246">
        <v>795.15932099999998</v>
      </c>
      <c r="H246">
        <v>1015.718471</v>
      </c>
      <c r="I246">
        <v>0.75961400000000001</v>
      </c>
      <c r="J246">
        <v>0.57209100000000002</v>
      </c>
      <c r="K246">
        <v>0.45415699999999998</v>
      </c>
      <c r="L246">
        <v>7.5690000000000002E-3</v>
      </c>
      <c r="M246">
        <v>4.9399999999999997E-4</v>
      </c>
      <c r="N246">
        <v>18.3</v>
      </c>
    </row>
    <row r="247" spans="2:14">
      <c r="B247">
        <v>22.562775999999999</v>
      </c>
      <c r="C247">
        <v>250.64094700000001</v>
      </c>
      <c r="D247">
        <v>249.05384000000001</v>
      </c>
      <c r="E247">
        <v>125.869857</v>
      </c>
      <c r="F247">
        <v>1021.6518129999999</v>
      </c>
      <c r="G247">
        <v>795.15932099999998</v>
      </c>
      <c r="H247">
        <v>1015.718471</v>
      </c>
      <c r="I247">
        <v>0.75961400000000001</v>
      </c>
      <c r="J247">
        <v>0.57209100000000002</v>
      </c>
      <c r="K247">
        <v>0.45415699999999998</v>
      </c>
      <c r="L247">
        <v>7.5690000000000002E-3</v>
      </c>
      <c r="M247">
        <v>4.9399999999999997E-4</v>
      </c>
      <c r="N247">
        <v>18.3</v>
      </c>
    </row>
    <row r="248" spans="2:14">
      <c r="B248">
        <v>22.664473999999998</v>
      </c>
      <c r="C248">
        <v>250.15260699999999</v>
      </c>
      <c r="D248">
        <v>250.39677699999999</v>
      </c>
      <c r="E248">
        <v>126.236113</v>
      </c>
      <c r="F248">
        <v>1021.6518129999999</v>
      </c>
      <c r="G248">
        <v>795.12269600000002</v>
      </c>
      <c r="H248">
        <v>1015.2057139999999</v>
      </c>
      <c r="I248">
        <v>0.75961400000000001</v>
      </c>
      <c r="J248">
        <v>0.57941600000000004</v>
      </c>
      <c r="K248">
        <v>0.45562200000000003</v>
      </c>
      <c r="L248">
        <v>6.5929999999999999E-3</v>
      </c>
      <c r="M248">
        <v>2.81E-4</v>
      </c>
      <c r="N248">
        <v>18.3</v>
      </c>
    </row>
    <row r="249" spans="2:14">
      <c r="B249">
        <v>22.765234</v>
      </c>
      <c r="C249">
        <v>249.420095</v>
      </c>
      <c r="D249">
        <v>250.64094700000001</v>
      </c>
      <c r="E249">
        <v>127.090709</v>
      </c>
      <c r="F249">
        <v>1021.6518129999999</v>
      </c>
      <c r="G249">
        <v>795.12269600000002</v>
      </c>
      <c r="H249">
        <v>1015.095837</v>
      </c>
      <c r="I249">
        <v>0.76107899999999995</v>
      </c>
      <c r="J249">
        <v>0.57355599999999995</v>
      </c>
      <c r="K249">
        <v>0.45415699999999998</v>
      </c>
      <c r="L249">
        <v>8.0579999999999992E-3</v>
      </c>
      <c r="M249">
        <v>5.6800000000000004E-4</v>
      </c>
      <c r="N249">
        <v>18.3</v>
      </c>
    </row>
    <row r="250" spans="2:14">
      <c r="B250">
        <v>22.864967</v>
      </c>
      <c r="C250">
        <v>249.420095</v>
      </c>
      <c r="D250">
        <v>250.64094700000001</v>
      </c>
      <c r="E250">
        <v>127.090709</v>
      </c>
      <c r="F250">
        <v>1021.6518129999999</v>
      </c>
      <c r="G250">
        <v>795.12269600000002</v>
      </c>
      <c r="H250">
        <v>1015.095837</v>
      </c>
      <c r="I250">
        <v>0.76107899999999995</v>
      </c>
      <c r="J250">
        <v>0.57355599999999995</v>
      </c>
      <c r="K250">
        <v>0.45415699999999998</v>
      </c>
      <c r="L250">
        <v>8.0579999999999992E-3</v>
      </c>
      <c r="M250">
        <v>5.6800000000000004E-4</v>
      </c>
      <c r="N250">
        <v>18.3</v>
      </c>
    </row>
    <row r="251" spans="2:14">
      <c r="B251">
        <v>22.966697</v>
      </c>
      <c r="C251">
        <v>249.420095</v>
      </c>
      <c r="D251">
        <v>250.64094700000001</v>
      </c>
      <c r="E251">
        <v>127.090709</v>
      </c>
      <c r="F251">
        <v>1021.6518129999999</v>
      </c>
      <c r="G251">
        <v>795.12269600000002</v>
      </c>
      <c r="H251">
        <v>1015.095837</v>
      </c>
      <c r="I251">
        <v>0.76107899999999995</v>
      </c>
      <c r="J251">
        <v>0.57355599999999995</v>
      </c>
      <c r="K251">
        <v>0.45415699999999998</v>
      </c>
      <c r="L251">
        <v>8.0579999999999992E-3</v>
      </c>
      <c r="M251">
        <v>5.6800000000000004E-4</v>
      </c>
      <c r="N251">
        <v>18.3</v>
      </c>
    </row>
    <row r="252" spans="2:14">
      <c r="B252">
        <v>23.067416000000001</v>
      </c>
      <c r="C252">
        <v>249.90843599999999</v>
      </c>
      <c r="D252">
        <v>250.15260699999999</v>
      </c>
      <c r="E252">
        <v>127.456965</v>
      </c>
      <c r="F252">
        <v>1021.615187</v>
      </c>
      <c r="G252">
        <v>795.12269600000002</v>
      </c>
      <c r="H252">
        <v>1014.802832</v>
      </c>
      <c r="I252">
        <v>0.75814899999999996</v>
      </c>
      <c r="J252">
        <v>0.57795099999999999</v>
      </c>
      <c r="K252">
        <v>0.45415699999999998</v>
      </c>
      <c r="L252">
        <v>7.0809999999999996E-3</v>
      </c>
      <c r="M252">
        <v>6.78E-4</v>
      </c>
      <c r="N252">
        <v>18.3</v>
      </c>
    </row>
    <row r="253" spans="2:14">
      <c r="B253">
        <v>23.16816</v>
      </c>
      <c r="C253">
        <v>249.90843599999999</v>
      </c>
      <c r="D253">
        <v>250.15260699999999</v>
      </c>
      <c r="E253">
        <v>127.456965</v>
      </c>
      <c r="F253">
        <v>1021.615187</v>
      </c>
      <c r="G253">
        <v>795.12269600000002</v>
      </c>
      <c r="H253">
        <v>1014.802832</v>
      </c>
      <c r="I253">
        <v>0.75814899999999996</v>
      </c>
      <c r="J253">
        <v>0.57795099999999999</v>
      </c>
      <c r="K253">
        <v>0.45415699999999998</v>
      </c>
      <c r="L253">
        <v>7.0809999999999996E-3</v>
      </c>
      <c r="M253">
        <v>6.78E-4</v>
      </c>
      <c r="N253">
        <v>18.3</v>
      </c>
    </row>
    <row r="254" spans="2:14">
      <c r="B254">
        <v>23.26886</v>
      </c>
      <c r="C254">
        <v>250.27469199999999</v>
      </c>
      <c r="D254">
        <v>249.17592500000001</v>
      </c>
      <c r="E254">
        <v>126.236113</v>
      </c>
      <c r="F254">
        <v>1021.578562</v>
      </c>
      <c r="G254">
        <v>795.12269600000002</v>
      </c>
      <c r="H254">
        <v>1014.65633</v>
      </c>
      <c r="I254">
        <v>0.76327699999999998</v>
      </c>
      <c r="J254">
        <v>0.575021</v>
      </c>
      <c r="K254">
        <v>0.45855200000000002</v>
      </c>
      <c r="L254">
        <v>8.7899999999999992E-3</v>
      </c>
      <c r="M254">
        <v>5.3700000000000004E-4</v>
      </c>
      <c r="N254">
        <v>18.3</v>
      </c>
    </row>
    <row r="255" spans="2:14">
      <c r="B255">
        <v>23.369624000000002</v>
      </c>
      <c r="C255">
        <v>250.27469199999999</v>
      </c>
      <c r="D255">
        <v>249.17592500000001</v>
      </c>
      <c r="E255">
        <v>126.236113</v>
      </c>
      <c r="F255">
        <v>1021.578562</v>
      </c>
      <c r="G255">
        <v>795.12269600000002</v>
      </c>
      <c r="H255">
        <v>1014.65633</v>
      </c>
      <c r="I255">
        <v>0.76327699999999998</v>
      </c>
      <c r="J255">
        <v>0.575021</v>
      </c>
      <c r="K255">
        <v>0.45855200000000002</v>
      </c>
      <c r="L255">
        <v>8.7899999999999992E-3</v>
      </c>
      <c r="M255">
        <v>5.3700000000000004E-4</v>
      </c>
      <c r="N255">
        <v>18.3</v>
      </c>
    </row>
    <row r="256" spans="2:14">
      <c r="B256">
        <v>23.470348000000001</v>
      </c>
      <c r="C256">
        <v>250.64094700000001</v>
      </c>
      <c r="D256">
        <v>249.420095</v>
      </c>
      <c r="E256">
        <v>125.869857</v>
      </c>
      <c r="F256">
        <v>1021.578562</v>
      </c>
      <c r="G256">
        <v>795.12269600000002</v>
      </c>
      <c r="H256">
        <v>1014.3267</v>
      </c>
      <c r="I256">
        <v>0.760347</v>
      </c>
      <c r="J256">
        <v>0.57795099999999999</v>
      </c>
      <c r="K256">
        <v>0.45855200000000002</v>
      </c>
      <c r="L256">
        <v>8.5459999999999998E-3</v>
      </c>
      <c r="M256">
        <v>4.2700000000000002E-4</v>
      </c>
      <c r="N256">
        <v>18.3</v>
      </c>
    </row>
    <row r="257" spans="2:14">
      <c r="B257">
        <v>23.571054</v>
      </c>
      <c r="C257">
        <v>250.39677699999999</v>
      </c>
      <c r="D257">
        <v>249.29801</v>
      </c>
      <c r="E257">
        <v>126.84653900000001</v>
      </c>
      <c r="F257">
        <v>1021.615187</v>
      </c>
      <c r="G257">
        <v>795.12269600000002</v>
      </c>
      <c r="H257">
        <v>1014.65633</v>
      </c>
      <c r="I257">
        <v>0.75814899999999996</v>
      </c>
      <c r="J257">
        <v>0.57428900000000005</v>
      </c>
      <c r="K257">
        <v>0.45415699999999998</v>
      </c>
      <c r="L257">
        <v>6.3480000000000003E-3</v>
      </c>
      <c r="M257">
        <v>4.7600000000000002E-4</v>
      </c>
      <c r="N257">
        <v>18.3</v>
      </c>
    </row>
    <row r="258" spans="2:14">
      <c r="B258">
        <v>23.671813</v>
      </c>
      <c r="C258">
        <v>250.39677699999999</v>
      </c>
      <c r="D258">
        <v>249.29801</v>
      </c>
      <c r="E258">
        <v>126.84653900000001</v>
      </c>
      <c r="F258">
        <v>1021.615187</v>
      </c>
      <c r="G258">
        <v>795.12269600000002</v>
      </c>
      <c r="H258">
        <v>1014.65633</v>
      </c>
      <c r="I258">
        <v>0.75814899999999996</v>
      </c>
      <c r="J258">
        <v>0.57428900000000005</v>
      </c>
      <c r="K258">
        <v>0.45415699999999998</v>
      </c>
      <c r="L258">
        <v>6.3480000000000003E-3</v>
      </c>
      <c r="M258">
        <v>4.7600000000000002E-4</v>
      </c>
      <c r="N258">
        <v>18.3</v>
      </c>
    </row>
    <row r="259" spans="2:14">
      <c r="B259">
        <v>23.771547000000002</v>
      </c>
      <c r="C259">
        <v>250.27469199999999</v>
      </c>
      <c r="D259">
        <v>249.420095</v>
      </c>
      <c r="E259">
        <v>126.72445399999999</v>
      </c>
      <c r="F259">
        <v>1021.615187</v>
      </c>
      <c r="G259">
        <v>795.15932099999998</v>
      </c>
      <c r="H259">
        <v>1014.3267</v>
      </c>
      <c r="I259">
        <v>0.76547399999999999</v>
      </c>
      <c r="J259">
        <v>0.57648600000000005</v>
      </c>
      <c r="K259">
        <v>0.45562200000000003</v>
      </c>
      <c r="L259">
        <v>7.8130000000000005E-3</v>
      </c>
      <c r="M259">
        <v>6.0999999999999997E-4</v>
      </c>
      <c r="N259">
        <v>18.3</v>
      </c>
    </row>
    <row r="260" spans="2:14">
      <c r="B260">
        <v>23.873276000000001</v>
      </c>
      <c r="C260">
        <v>250.27469199999999</v>
      </c>
      <c r="D260">
        <v>249.420095</v>
      </c>
      <c r="E260">
        <v>126.72445399999999</v>
      </c>
      <c r="F260">
        <v>1021.615187</v>
      </c>
      <c r="G260">
        <v>795.15932099999998</v>
      </c>
      <c r="H260">
        <v>1014.3267</v>
      </c>
      <c r="I260">
        <v>0.76547399999999999</v>
      </c>
      <c r="J260">
        <v>0.57648600000000005</v>
      </c>
      <c r="K260">
        <v>0.45562200000000003</v>
      </c>
      <c r="L260">
        <v>7.8130000000000005E-3</v>
      </c>
      <c r="M260">
        <v>6.0999999999999997E-4</v>
      </c>
      <c r="N260">
        <v>18.3</v>
      </c>
    </row>
    <row r="261" spans="2:14">
      <c r="B261">
        <v>23.973979</v>
      </c>
      <c r="C261">
        <v>250.27469199999999</v>
      </c>
      <c r="D261">
        <v>249.420095</v>
      </c>
      <c r="E261">
        <v>126.72445399999999</v>
      </c>
      <c r="F261">
        <v>1021.615187</v>
      </c>
      <c r="G261">
        <v>795.15932099999998</v>
      </c>
      <c r="H261">
        <v>1014.3267</v>
      </c>
      <c r="I261">
        <v>0.76547399999999999</v>
      </c>
      <c r="J261">
        <v>0.57648600000000005</v>
      </c>
      <c r="K261">
        <v>0.45562200000000003</v>
      </c>
      <c r="L261">
        <v>7.8130000000000005E-3</v>
      </c>
      <c r="M261">
        <v>6.0999999999999997E-4</v>
      </c>
      <c r="N261">
        <v>18.3</v>
      </c>
    </row>
    <row r="262" spans="2:14">
      <c r="B262">
        <v>24.074738</v>
      </c>
      <c r="C262">
        <v>250.27469199999999</v>
      </c>
      <c r="D262">
        <v>248.56549899999999</v>
      </c>
      <c r="E262">
        <v>126.236113</v>
      </c>
      <c r="F262">
        <v>1021.615187</v>
      </c>
      <c r="G262">
        <v>795.12269600000002</v>
      </c>
      <c r="H262">
        <v>1014.070321</v>
      </c>
      <c r="I262">
        <v>0.75888199999999995</v>
      </c>
      <c r="J262">
        <v>0.575021</v>
      </c>
      <c r="K262">
        <v>0.46001700000000001</v>
      </c>
      <c r="L262">
        <v>7.8130000000000005E-3</v>
      </c>
      <c r="M262">
        <v>5.9800000000000001E-4</v>
      </c>
      <c r="N262">
        <v>18.3</v>
      </c>
    </row>
    <row r="263" spans="2:14">
      <c r="B263">
        <v>24.175469</v>
      </c>
      <c r="C263">
        <v>250.39677699999999</v>
      </c>
      <c r="D263">
        <v>249.420095</v>
      </c>
      <c r="E263">
        <v>126.114028</v>
      </c>
      <c r="F263">
        <v>1021.578562</v>
      </c>
      <c r="G263">
        <v>795.12269600000002</v>
      </c>
      <c r="H263">
        <v>1013.887193</v>
      </c>
      <c r="I263">
        <v>0.76107899999999995</v>
      </c>
      <c r="J263">
        <v>0.57721900000000004</v>
      </c>
      <c r="K263">
        <v>0.45415699999999998</v>
      </c>
      <c r="L263">
        <v>8.7899999999999992E-3</v>
      </c>
      <c r="M263">
        <v>4.4000000000000002E-4</v>
      </c>
      <c r="N263">
        <v>18.3</v>
      </c>
    </row>
    <row r="264" spans="2:14">
      <c r="B264">
        <v>24.276204</v>
      </c>
      <c r="C264">
        <v>250.39677699999999</v>
      </c>
      <c r="D264">
        <v>249.420095</v>
      </c>
      <c r="E264">
        <v>126.114028</v>
      </c>
      <c r="F264">
        <v>1021.578562</v>
      </c>
      <c r="G264">
        <v>795.12269600000002</v>
      </c>
      <c r="H264">
        <v>1013.887193</v>
      </c>
      <c r="I264">
        <v>0.76107899999999995</v>
      </c>
      <c r="J264">
        <v>0.57721900000000004</v>
      </c>
      <c r="K264">
        <v>0.45415699999999998</v>
      </c>
      <c r="L264">
        <v>8.7899999999999992E-3</v>
      </c>
      <c r="M264">
        <v>4.4000000000000002E-4</v>
      </c>
      <c r="N264">
        <v>18.3</v>
      </c>
    </row>
    <row r="265" spans="2:14">
      <c r="B265">
        <v>24.376930999999999</v>
      </c>
      <c r="C265">
        <v>250.39677699999999</v>
      </c>
      <c r="D265">
        <v>249.420095</v>
      </c>
      <c r="E265">
        <v>126.114028</v>
      </c>
      <c r="F265">
        <v>1021.578562</v>
      </c>
      <c r="G265">
        <v>795.12269600000002</v>
      </c>
      <c r="H265">
        <v>1013.887193</v>
      </c>
      <c r="I265">
        <v>0.76107899999999995</v>
      </c>
      <c r="J265">
        <v>0.57721900000000004</v>
      </c>
      <c r="K265">
        <v>0.45415699999999998</v>
      </c>
      <c r="L265">
        <v>8.7899999999999992E-3</v>
      </c>
      <c r="M265">
        <v>4.4000000000000002E-4</v>
      </c>
      <c r="N265">
        <v>18.3</v>
      </c>
    </row>
    <row r="266" spans="2:14">
      <c r="B266">
        <v>24.477668000000001</v>
      </c>
      <c r="C266">
        <v>250.51886200000001</v>
      </c>
      <c r="D266">
        <v>249.420095</v>
      </c>
      <c r="E266">
        <v>125.503602</v>
      </c>
      <c r="F266">
        <v>1021.615187</v>
      </c>
      <c r="G266">
        <v>795.19594700000005</v>
      </c>
      <c r="H266">
        <v>1014.180198</v>
      </c>
      <c r="I266">
        <v>0.76107899999999995</v>
      </c>
      <c r="J266">
        <v>0.57355599999999995</v>
      </c>
      <c r="K266">
        <v>0.46441199999999999</v>
      </c>
      <c r="L266">
        <v>7.8130000000000005E-3</v>
      </c>
      <c r="M266">
        <v>4.7600000000000002E-4</v>
      </c>
      <c r="N266">
        <v>18.3</v>
      </c>
    </row>
    <row r="267" spans="2:14">
      <c r="B267">
        <v>24.578396999999999</v>
      </c>
      <c r="C267">
        <v>250.51886200000001</v>
      </c>
      <c r="D267">
        <v>249.420095</v>
      </c>
      <c r="E267">
        <v>125.503602</v>
      </c>
      <c r="F267">
        <v>1021.615187</v>
      </c>
      <c r="G267">
        <v>795.19594700000005</v>
      </c>
      <c r="H267">
        <v>1014.180198</v>
      </c>
      <c r="I267">
        <v>0.76107899999999995</v>
      </c>
      <c r="J267">
        <v>0.57355599999999995</v>
      </c>
      <c r="K267">
        <v>0.46441199999999999</v>
      </c>
      <c r="L267">
        <v>7.8130000000000005E-3</v>
      </c>
      <c r="M267">
        <v>4.7600000000000002E-4</v>
      </c>
      <c r="N267">
        <v>18.3</v>
      </c>
    </row>
    <row r="268" spans="2:14">
      <c r="B268">
        <v>24.679124999999999</v>
      </c>
      <c r="C268">
        <v>250.51886200000001</v>
      </c>
      <c r="D268">
        <v>250.15260699999999</v>
      </c>
      <c r="E268">
        <v>125.625687</v>
      </c>
      <c r="F268">
        <v>1021.615187</v>
      </c>
      <c r="G268">
        <v>795.12269600000002</v>
      </c>
      <c r="H268">
        <v>1014.65633</v>
      </c>
      <c r="I268">
        <v>0.75888199999999995</v>
      </c>
      <c r="J268">
        <v>0.56769599999999998</v>
      </c>
      <c r="K268">
        <v>0.45415699999999998</v>
      </c>
      <c r="L268">
        <v>6.3480000000000003E-3</v>
      </c>
      <c r="M268">
        <v>2.6899999999999998E-4</v>
      </c>
      <c r="N268">
        <v>18.3</v>
      </c>
    </row>
    <row r="269" spans="2:14">
      <c r="B269">
        <v>24.779855999999999</v>
      </c>
      <c r="C269">
        <v>250.51886200000001</v>
      </c>
      <c r="D269">
        <v>250.15260699999999</v>
      </c>
      <c r="E269">
        <v>125.625687</v>
      </c>
      <c r="F269">
        <v>1021.615187</v>
      </c>
      <c r="G269">
        <v>795.12269600000002</v>
      </c>
      <c r="H269">
        <v>1014.65633</v>
      </c>
      <c r="I269">
        <v>0.75888199999999995</v>
      </c>
      <c r="J269">
        <v>0.56769599999999998</v>
      </c>
      <c r="K269">
        <v>0.45415699999999998</v>
      </c>
      <c r="L269">
        <v>6.3480000000000003E-3</v>
      </c>
      <c r="M269">
        <v>2.6899999999999998E-4</v>
      </c>
      <c r="N269">
        <v>18.3</v>
      </c>
    </row>
    <row r="270" spans="2:14">
      <c r="B270">
        <v>24.880595</v>
      </c>
      <c r="C270">
        <v>250.27469199999999</v>
      </c>
      <c r="D270">
        <v>250.27469199999999</v>
      </c>
      <c r="E270">
        <v>127.090709</v>
      </c>
      <c r="F270">
        <v>1021.615187</v>
      </c>
      <c r="G270">
        <v>795.19594700000005</v>
      </c>
      <c r="H270">
        <v>1014.9127089999999</v>
      </c>
      <c r="I270">
        <v>0.76400900000000005</v>
      </c>
      <c r="J270">
        <v>0.56989400000000001</v>
      </c>
      <c r="K270">
        <v>0.45415699999999998</v>
      </c>
      <c r="L270">
        <v>7.3249999999999999E-3</v>
      </c>
      <c r="M270">
        <v>3.3599999999999998E-4</v>
      </c>
      <c r="N270">
        <v>18.3</v>
      </c>
    </row>
    <row r="271" spans="2:14">
      <c r="B271">
        <v>24.981318000000002</v>
      </c>
      <c r="C271">
        <v>250.27469199999999</v>
      </c>
      <c r="D271">
        <v>250.27469199999999</v>
      </c>
      <c r="E271">
        <v>127.090709</v>
      </c>
      <c r="F271">
        <v>1021.615187</v>
      </c>
      <c r="G271">
        <v>795.19594700000005</v>
      </c>
      <c r="H271">
        <v>1014.9127089999999</v>
      </c>
      <c r="I271">
        <v>0.76400900000000005</v>
      </c>
      <c r="J271">
        <v>0.56989400000000001</v>
      </c>
      <c r="K271">
        <v>0.45415699999999998</v>
      </c>
      <c r="L271">
        <v>7.3249999999999999E-3</v>
      </c>
      <c r="M271">
        <v>3.3599999999999998E-4</v>
      </c>
      <c r="N271">
        <v>18.3</v>
      </c>
    </row>
    <row r="272" spans="2:14">
      <c r="B272">
        <v>25.082049000000001</v>
      </c>
      <c r="C272">
        <v>250.15260699999999</v>
      </c>
      <c r="D272">
        <v>249.786351</v>
      </c>
      <c r="E272">
        <v>125.869857</v>
      </c>
      <c r="F272">
        <v>1021.615187</v>
      </c>
      <c r="G272">
        <v>795.19594700000005</v>
      </c>
      <c r="H272">
        <v>1015.64522</v>
      </c>
      <c r="I272">
        <v>0.76400900000000005</v>
      </c>
      <c r="J272">
        <v>0.57575399999999999</v>
      </c>
      <c r="K272">
        <v>0.45415699999999998</v>
      </c>
      <c r="L272">
        <v>8.0579999999999992E-3</v>
      </c>
      <c r="M272">
        <v>4.9399999999999997E-4</v>
      </c>
      <c r="N272">
        <v>18.3</v>
      </c>
    </row>
    <row r="273" spans="2:14">
      <c r="B273">
        <v>25.182780000000001</v>
      </c>
      <c r="C273">
        <v>250.15260699999999</v>
      </c>
      <c r="D273">
        <v>249.786351</v>
      </c>
      <c r="E273">
        <v>125.869857</v>
      </c>
      <c r="F273">
        <v>1021.615187</v>
      </c>
      <c r="G273">
        <v>795.19594700000005</v>
      </c>
      <c r="H273">
        <v>1015.64522</v>
      </c>
      <c r="I273">
        <v>0.76400900000000005</v>
      </c>
      <c r="J273">
        <v>0.57575399999999999</v>
      </c>
      <c r="K273">
        <v>0.45415699999999998</v>
      </c>
      <c r="L273">
        <v>8.0579999999999992E-3</v>
      </c>
      <c r="M273">
        <v>4.9399999999999997E-4</v>
      </c>
      <c r="N273">
        <v>18.3</v>
      </c>
    </row>
    <row r="274" spans="2:14">
      <c r="B274">
        <v>25.283511000000001</v>
      </c>
      <c r="C274">
        <v>249.54218</v>
      </c>
      <c r="D274">
        <v>249.54218</v>
      </c>
      <c r="E274">
        <v>126.480283</v>
      </c>
      <c r="F274">
        <v>1021.688439</v>
      </c>
      <c r="G274">
        <v>795.15932099999998</v>
      </c>
      <c r="H274">
        <v>1016.157978</v>
      </c>
      <c r="I274">
        <v>0.76620699999999997</v>
      </c>
      <c r="J274">
        <v>0.575021</v>
      </c>
      <c r="K274">
        <v>0.45415699999999998</v>
      </c>
      <c r="L274">
        <v>7.3249999999999999E-3</v>
      </c>
      <c r="M274">
        <v>5.1900000000000004E-4</v>
      </c>
      <c r="N274">
        <v>18.3</v>
      </c>
    </row>
    <row r="275" spans="2:14">
      <c r="B275">
        <v>25.384249000000001</v>
      </c>
      <c r="C275">
        <v>249.54218</v>
      </c>
      <c r="D275">
        <v>249.54218</v>
      </c>
      <c r="E275">
        <v>126.480283</v>
      </c>
      <c r="F275">
        <v>1021.688439</v>
      </c>
      <c r="G275">
        <v>795.15932099999998</v>
      </c>
      <c r="H275">
        <v>1016.157978</v>
      </c>
      <c r="I275">
        <v>0.76620699999999997</v>
      </c>
      <c r="J275">
        <v>0.575021</v>
      </c>
      <c r="K275">
        <v>0.45415699999999998</v>
      </c>
      <c r="L275">
        <v>7.3249999999999999E-3</v>
      </c>
      <c r="M275">
        <v>5.1900000000000004E-4</v>
      </c>
      <c r="N275">
        <v>18.3</v>
      </c>
    </row>
    <row r="276" spans="2:14">
      <c r="B276">
        <v>25.483975999999998</v>
      </c>
      <c r="C276">
        <v>249.54218</v>
      </c>
      <c r="D276">
        <v>250.15260699999999</v>
      </c>
      <c r="E276">
        <v>126.358198</v>
      </c>
      <c r="F276">
        <v>1021.615187</v>
      </c>
      <c r="G276">
        <v>795.12269600000002</v>
      </c>
      <c r="H276">
        <v>1016.157978</v>
      </c>
      <c r="I276">
        <v>0.76400900000000005</v>
      </c>
      <c r="J276">
        <v>0.57721900000000004</v>
      </c>
      <c r="K276">
        <v>0.45269199999999998</v>
      </c>
      <c r="L276">
        <v>7.0809999999999996E-3</v>
      </c>
      <c r="M276">
        <v>3.97E-4</v>
      </c>
      <c r="N276">
        <v>18.3</v>
      </c>
    </row>
    <row r="277" spans="2:14">
      <c r="B277">
        <v>25.584707000000002</v>
      </c>
      <c r="C277">
        <v>248.68758399999999</v>
      </c>
      <c r="D277">
        <v>250.64094700000001</v>
      </c>
      <c r="E277">
        <v>125.869857</v>
      </c>
      <c r="F277">
        <v>1021.6518129999999</v>
      </c>
      <c r="G277">
        <v>795.12269600000002</v>
      </c>
      <c r="H277">
        <v>1016.048102</v>
      </c>
      <c r="I277">
        <v>0.76693900000000004</v>
      </c>
      <c r="J277">
        <v>0.572824</v>
      </c>
      <c r="K277">
        <v>0.45562200000000003</v>
      </c>
      <c r="L277">
        <v>7.0809999999999996E-3</v>
      </c>
      <c r="M277">
        <v>3.3599999999999998E-4</v>
      </c>
      <c r="N277">
        <v>18.3</v>
      </c>
    </row>
    <row r="278" spans="2:14">
      <c r="B278">
        <v>25.686440000000001</v>
      </c>
      <c r="C278">
        <v>248.68758399999999</v>
      </c>
      <c r="D278">
        <v>250.64094700000001</v>
      </c>
      <c r="E278">
        <v>125.869857</v>
      </c>
      <c r="F278">
        <v>1021.6518129999999</v>
      </c>
      <c r="G278">
        <v>795.12269600000002</v>
      </c>
      <c r="H278">
        <v>1016.048102</v>
      </c>
      <c r="I278">
        <v>0.76693900000000004</v>
      </c>
      <c r="J278">
        <v>0.572824</v>
      </c>
      <c r="K278">
        <v>0.45562200000000003</v>
      </c>
      <c r="L278">
        <v>7.0809999999999996E-3</v>
      </c>
      <c r="M278">
        <v>3.3599999999999998E-4</v>
      </c>
      <c r="N278">
        <v>18.3</v>
      </c>
    </row>
    <row r="279" spans="2:14">
      <c r="B279">
        <v>25.786169999999998</v>
      </c>
      <c r="C279">
        <v>248.32132799999999</v>
      </c>
      <c r="D279">
        <v>250.88511800000001</v>
      </c>
      <c r="E279">
        <v>126.114028</v>
      </c>
      <c r="F279">
        <v>1021.615187</v>
      </c>
      <c r="G279">
        <v>795.12269600000002</v>
      </c>
      <c r="H279">
        <v>1016.157978</v>
      </c>
      <c r="I279">
        <v>0.760347</v>
      </c>
      <c r="J279">
        <v>0.57428900000000005</v>
      </c>
      <c r="K279">
        <v>0.45415699999999998</v>
      </c>
      <c r="L279">
        <v>9.2779999999999998E-3</v>
      </c>
      <c r="M279">
        <v>3.48E-4</v>
      </c>
      <c r="N279">
        <v>18.3</v>
      </c>
    </row>
    <row r="280" spans="2:14">
      <c r="B280">
        <v>25.88691</v>
      </c>
      <c r="C280">
        <v>248.32132799999999</v>
      </c>
      <c r="D280">
        <v>250.88511800000001</v>
      </c>
      <c r="E280">
        <v>126.114028</v>
      </c>
      <c r="F280">
        <v>1021.615187</v>
      </c>
      <c r="G280">
        <v>795.12269600000002</v>
      </c>
      <c r="H280">
        <v>1016.157978</v>
      </c>
      <c r="I280">
        <v>0.760347</v>
      </c>
      <c r="J280">
        <v>0.57428900000000005</v>
      </c>
      <c r="K280">
        <v>0.45415699999999998</v>
      </c>
      <c r="L280">
        <v>9.2779999999999998E-3</v>
      </c>
      <c r="M280">
        <v>3.48E-4</v>
      </c>
      <c r="N280">
        <v>18.3</v>
      </c>
    </row>
    <row r="281" spans="2:14">
      <c r="B281">
        <v>25.988600999999999</v>
      </c>
      <c r="C281">
        <v>248.32132799999999</v>
      </c>
      <c r="D281">
        <v>250.88511800000001</v>
      </c>
      <c r="E281">
        <v>126.114028</v>
      </c>
      <c r="F281">
        <v>1021.615187</v>
      </c>
      <c r="G281">
        <v>795.12269600000002</v>
      </c>
      <c r="H281">
        <v>1016.157978</v>
      </c>
      <c r="I281">
        <v>0.760347</v>
      </c>
      <c r="J281">
        <v>0.57428900000000005</v>
      </c>
      <c r="K281">
        <v>0.45415699999999998</v>
      </c>
      <c r="L281">
        <v>9.2779999999999998E-3</v>
      </c>
      <c r="M281">
        <v>3.48E-4</v>
      </c>
      <c r="N281">
        <v>18.3</v>
      </c>
    </row>
    <row r="282" spans="2:14">
      <c r="B282">
        <v>26.089359999999999</v>
      </c>
      <c r="C282">
        <v>249.05384000000001</v>
      </c>
      <c r="D282">
        <v>249.29801</v>
      </c>
      <c r="E282">
        <v>126.236113</v>
      </c>
      <c r="F282">
        <v>1021.615187</v>
      </c>
      <c r="G282">
        <v>795.08606999999995</v>
      </c>
      <c r="H282">
        <v>1015.864974</v>
      </c>
      <c r="I282">
        <v>0.762544</v>
      </c>
      <c r="J282">
        <v>0.57428900000000005</v>
      </c>
      <c r="K282">
        <v>0.45415699999999998</v>
      </c>
      <c r="L282">
        <v>7.8130000000000005E-3</v>
      </c>
      <c r="M282">
        <v>4.0900000000000002E-4</v>
      </c>
      <c r="N282">
        <v>18.3</v>
      </c>
    </row>
    <row r="283" spans="2:14">
      <c r="B283">
        <v>26.190092</v>
      </c>
      <c r="C283">
        <v>250.03052099999999</v>
      </c>
      <c r="D283">
        <v>248.077158</v>
      </c>
      <c r="E283">
        <v>125.13734599999999</v>
      </c>
      <c r="F283">
        <v>1021.615187</v>
      </c>
      <c r="G283">
        <v>795.19594700000005</v>
      </c>
      <c r="H283">
        <v>1015.791723</v>
      </c>
      <c r="I283">
        <v>0.75888199999999995</v>
      </c>
      <c r="J283">
        <v>0.57355599999999995</v>
      </c>
      <c r="K283">
        <v>0.45415699999999998</v>
      </c>
      <c r="L283">
        <v>7.0809999999999996E-3</v>
      </c>
      <c r="M283">
        <v>4.2700000000000002E-4</v>
      </c>
      <c r="N283">
        <v>18.3</v>
      </c>
    </row>
    <row r="284" spans="2:14">
      <c r="B284">
        <v>26.290825000000002</v>
      </c>
      <c r="C284">
        <v>250.03052099999999</v>
      </c>
      <c r="D284">
        <v>248.077158</v>
      </c>
      <c r="E284">
        <v>125.13734599999999</v>
      </c>
      <c r="F284">
        <v>1021.615187</v>
      </c>
      <c r="G284">
        <v>795.19594700000005</v>
      </c>
      <c r="H284">
        <v>1015.791723</v>
      </c>
      <c r="I284">
        <v>0.75888199999999995</v>
      </c>
      <c r="J284">
        <v>0.57355599999999995</v>
      </c>
      <c r="K284">
        <v>0.45415699999999998</v>
      </c>
      <c r="L284">
        <v>7.0809999999999996E-3</v>
      </c>
      <c r="M284">
        <v>4.2700000000000002E-4</v>
      </c>
      <c r="N284">
        <v>18.3</v>
      </c>
    </row>
    <row r="285" spans="2:14">
      <c r="B285">
        <v>26.391556000000001</v>
      </c>
      <c r="C285">
        <v>250.03052099999999</v>
      </c>
      <c r="D285">
        <v>248.077158</v>
      </c>
      <c r="E285">
        <v>125.13734599999999</v>
      </c>
      <c r="F285">
        <v>1021.615187</v>
      </c>
      <c r="G285">
        <v>795.19594700000005</v>
      </c>
      <c r="H285">
        <v>1015.791723</v>
      </c>
      <c r="I285">
        <v>0.75888199999999995</v>
      </c>
      <c r="J285">
        <v>0.57355599999999995</v>
      </c>
      <c r="K285">
        <v>0.45415699999999998</v>
      </c>
      <c r="L285">
        <v>7.0809999999999996E-3</v>
      </c>
      <c r="M285">
        <v>4.2700000000000002E-4</v>
      </c>
      <c r="N285">
        <v>18.3</v>
      </c>
    </row>
    <row r="286" spans="2:14">
      <c r="B286">
        <v>26.491288000000001</v>
      </c>
      <c r="C286">
        <v>250.39677699999999</v>
      </c>
      <c r="D286">
        <v>248.199243</v>
      </c>
      <c r="E286">
        <v>125.503602</v>
      </c>
      <c r="F286">
        <v>1021.615187</v>
      </c>
      <c r="G286">
        <v>795.19594700000005</v>
      </c>
      <c r="H286">
        <v>1016.341106</v>
      </c>
      <c r="I286">
        <v>0.75961400000000001</v>
      </c>
      <c r="J286">
        <v>0.57062599999999997</v>
      </c>
      <c r="K286">
        <v>0.45855200000000002</v>
      </c>
      <c r="L286">
        <v>7.8130000000000005E-3</v>
      </c>
      <c r="M286">
        <v>3.3599999999999998E-4</v>
      </c>
      <c r="N286">
        <v>18.3</v>
      </c>
    </row>
    <row r="287" spans="2:14">
      <c r="B287">
        <v>26.593015999999999</v>
      </c>
      <c r="C287">
        <v>250.39677699999999</v>
      </c>
      <c r="D287">
        <v>248.199243</v>
      </c>
      <c r="E287">
        <v>125.503602</v>
      </c>
      <c r="F287">
        <v>1021.615187</v>
      </c>
      <c r="G287">
        <v>795.19594700000005</v>
      </c>
      <c r="H287">
        <v>1016.341106</v>
      </c>
      <c r="I287">
        <v>0.75961400000000001</v>
      </c>
      <c r="J287">
        <v>0.57062599999999997</v>
      </c>
      <c r="K287">
        <v>0.45855200000000002</v>
      </c>
      <c r="L287">
        <v>7.8130000000000005E-3</v>
      </c>
      <c r="M287">
        <v>3.3599999999999998E-4</v>
      </c>
      <c r="N287">
        <v>18.3</v>
      </c>
    </row>
    <row r="288" spans="2:14">
      <c r="B288">
        <v>26.693753000000001</v>
      </c>
      <c r="C288">
        <v>250.27469199999999</v>
      </c>
      <c r="D288">
        <v>248.93175400000001</v>
      </c>
      <c r="E288">
        <v>125.503602</v>
      </c>
      <c r="F288">
        <v>1021.615187</v>
      </c>
      <c r="G288">
        <v>795.15932099999998</v>
      </c>
      <c r="H288">
        <v>1016.853864</v>
      </c>
      <c r="I288">
        <v>0.76107899999999995</v>
      </c>
      <c r="J288">
        <v>0.57209100000000002</v>
      </c>
      <c r="K288">
        <v>0.45269199999999998</v>
      </c>
      <c r="L288">
        <v>7.5690000000000002E-3</v>
      </c>
      <c r="M288">
        <v>4.64E-4</v>
      </c>
      <c r="N288">
        <v>18.3</v>
      </c>
    </row>
    <row r="289" spans="2:14">
      <c r="B289">
        <v>26.794481000000001</v>
      </c>
      <c r="C289">
        <v>249.54218</v>
      </c>
      <c r="D289">
        <v>250.27469199999999</v>
      </c>
      <c r="E289">
        <v>126.480283</v>
      </c>
      <c r="F289">
        <v>1021.615187</v>
      </c>
      <c r="G289">
        <v>795.12269600000002</v>
      </c>
      <c r="H289">
        <v>1016.524234</v>
      </c>
      <c r="I289">
        <v>0.76474200000000003</v>
      </c>
      <c r="J289">
        <v>0.575021</v>
      </c>
      <c r="K289">
        <v>0.45415699999999998</v>
      </c>
      <c r="L289">
        <v>8.3020000000000004E-3</v>
      </c>
      <c r="M289">
        <v>3.7800000000000003E-4</v>
      </c>
      <c r="N289">
        <v>18.3</v>
      </c>
    </row>
    <row r="290" spans="2:14">
      <c r="B290">
        <v>26.895181000000001</v>
      </c>
      <c r="C290">
        <v>249.54218</v>
      </c>
      <c r="D290">
        <v>250.27469199999999</v>
      </c>
      <c r="E290">
        <v>126.480283</v>
      </c>
      <c r="F290">
        <v>1021.615187</v>
      </c>
      <c r="G290">
        <v>795.12269600000002</v>
      </c>
      <c r="H290">
        <v>1016.524234</v>
      </c>
      <c r="I290">
        <v>0.76474200000000003</v>
      </c>
      <c r="J290">
        <v>0.575021</v>
      </c>
      <c r="K290">
        <v>0.45415699999999998</v>
      </c>
      <c r="L290">
        <v>8.3020000000000004E-3</v>
      </c>
      <c r="M290">
        <v>3.7800000000000003E-4</v>
      </c>
      <c r="N290">
        <v>18.3</v>
      </c>
    </row>
    <row r="291" spans="2:14">
      <c r="B291">
        <v>26.995912000000001</v>
      </c>
      <c r="C291">
        <v>249.664266</v>
      </c>
      <c r="D291">
        <v>250.88511800000001</v>
      </c>
      <c r="E291">
        <v>125.13734599999999</v>
      </c>
      <c r="F291">
        <v>1021.615187</v>
      </c>
      <c r="G291">
        <v>795.19594700000005</v>
      </c>
      <c r="H291">
        <v>1016.304481</v>
      </c>
      <c r="I291">
        <v>0.75888199999999995</v>
      </c>
      <c r="J291">
        <v>0.57868399999999998</v>
      </c>
      <c r="K291">
        <v>0.45855200000000002</v>
      </c>
      <c r="L291">
        <v>7.8130000000000005E-3</v>
      </c>
      <c r="M291">
        <v>1.16E-4</v>
      </c>
      <c r="N291">
        <v>18.3</v>
      </c>
    </row>
    <row r="292" spans="2:14">
      <c r="B292">
        <v>27.095673999999999</v>
      </c>
      <c r="C292">
        <v>249.664266</v>
      </c>
      <c r="D292">
        <v>250.88511800000001</v>
      </c>
      <c r="E292">
        <v>125.13734599999999</v>
      </c>
      <c r="F292">
        <v>1021.615187</v>
      </c>
      <c r="G292">
        <v>795.19594700000005</v>
      </c>
      <c r="H292">
        <v>1016.304481</v>
      </c>
      <c r="I292">
        <v>0.75888199999999995</v>
      </c>
      <c r="J292">
        <v>0.57868399999999998</v>
      </c>
      <c r="K292">
        <v>0.45855200000000002</v>
      </c>
      <c r="L292">
        <v>7.8130000000000005E-3</v>
      </c>
      <c r="M292">
        <v>1.16E-4</v>
      </c>
      <c r="N292">
        <v>18.3</v>
      </c>
    </row>
    <row r="293" spans="2:14">
      <c r="B293">
        <v>27.197405</v>
      </c>
      <c r="C293">
        <v>249.54218</v>
      </c>
      <c r="D293">
        <v>250.27469199999999</v>
      </c>
      <c r="E293">
        <v>126.72445399999999</v>
      </c>
      <c r="F293">
        <v>1021.6518129999999</v>
      </c>
      <c r="G293">
        <v>795.15932099999998</v>
      </c>
      <c r="H293">
        <v>1016.157978</v>
      </c>
      <c r="I293">
        <v>0.76107899999999995</v>
      </c>
      <c r="J293">
        <v>0.575021</v>
      </c>
      <c r="K293">
        <v>0.45415699999999998</v>
      </c>
      <c r="L293">
        <v>8.5459999999999998E-3</v>
      </c>
      <c r="M293">
        <v>2.0799999999999999E-4</v>
      </c>
      <c r="N293">
        <v>18.3</v>
      </c>
    </row>
    <row r="294" spans="2:14">
      <c r="B294">
        <v>27.298133</v>
      </c>
      <c r="C294">
        <v>249.54218</v>
      </c>
      <c r="D294">
        <v>250.27469199999999</v>
      </c>
      <c r="E294">
        <v>126.72445399999999</v>
      </c>
      <c r="F294">
        <v>1021.6518129999999</v>
      </c>
      <c r="G294">
        <v>795.15932099999998</v>
      </c>
      <c r="H294">
        <v>1016.157978</v>
      </c>
      <c r="I294">
        <v>0.76107899999999995</v>
      </c>
      <c r="J294">
        <v>0.575021</v>
      </c>
      <c r="K294">
        <v>0.45415699999999998</v>
      </c>
      <c r="L294">
        <v>8.5459999999999998E-3</v>
      </c>
      <c r="M294">
        <v>2.0799999999999999E-4</v>
      </c>
      <c r="N294">
        <v>18.3</v>
      </c>
    </row>
    <row r="295" spans="2:14">
      <c r="B295">
        <v>27.397869</v>
      </c>
      <c r="C295">
        <v>249.54218</v>
      </c>
      <c r="D295">
        <v>250.27469199999999</v>
      </c>
      <c r="E295">
        <v>126.72445399999999</v>
      </c>
      <c r="F295">
        <v>1021.6518129999999</v>
      </c>
      <c r="G295">
        <v>795.15932099999998</v>
      </c>
      <c r="H295">
        <v>1016.157978</v>
      </c>
      <c r="I295">
        <v>0.76107899999999995</v>
      </c>
      <c r="J295">
        <v>0.575021</v>
      </c>
      <c r="K295">
        <v>0.45415699999999998</v>
      </c>
      <c r="L295">
        <v>8.5459999999999998E-3</v>
      </c>
      <c r="M295">
        <v>2.0799999999999999E-4</v>
      </c>
      <c r="N295">
        <v>18.3</v>
      </c>
    </row>
    <row r="296" spans="2:14">
      <c r="B296">
        <v>27.498598000000001</v>
      </c>
      <c r="C296">
        <v>249.90843599999999</v>
      </c>
      <c r="D296">
        <v>250.03052099999999</v>
      </c>
      <c r="E296">
        <v>125.503602</v>
      </c>
      <c r="F296">
        <v>1021.6518129999999</v>
      </c>
      <c r="G296">
        <v>795.12269600000002</v>
      </c>
      <c r="H296">
        <v>1016.157978</v>
      </c>
      <c r="I296">
        <v>0.76474200000000003</v>
      </c>
      <c r="J296">
        <v>0.572824</v>
      </c>
      <c r="K296">
        <v>0.45415699999999998</v>
      </c>
      <c r="L296">
        <v>7.8130000000000005E-3</v>
      </c>
      <c r="M296">
        <v>5.7399999999999997E-4</v>
      </c>
      <c r="N296">
        <v>18.3</v>
      </c>
    </row>
    <row r="297" spans="2:14">
      <c r="B297">
        <v>27.600299</v>
      </c>
      <c r="C297">
        <v>250.03052099999999</v>
      </c>
      <c r="D297">
        <v>249.786351</v>
      </c>
      <c r="E297">
        <v>125.99194199999999</v>
      </c>
      <c r="F297">
        <v>1021.6518129999999</v>
      </c>
      <c r="G297">
        <v>795.15932099999998</v>
      </c>
      <c r="H297">
        <v>1016.341106</v>
      </c>
      <c r="I297">
        <v>0.76181200000000004</v>
      </c>
      <c r="J297">
        <v>0.57721900000000004</v>
      </c>
      <c r="K297">
        <v>0.45562200000000003</v>
      </c>
      <c r="L297">
        <v>7.0809999999999996E-3</v>
      </c>
      <c r="M297">
        <v>5.62E-4</v>
      </c>
      <c r="N297">
        <v>18.3</v>
      </c>
    </row>
    <row r="298" spans="2:14">
      <c r="B298">
        <v>27.700064000000001</v>
      </c>
      <c r="C298">
        <v>250.03052099999999</v>
      </c>
      <c r="D298">
        <v>249.786351</v>
      </c>
      <c r="E298">
        <v>125.99194199999999</v>
      </c>
      <c r="F298">
        <v>1021.6518129999999</v>
      </c>
      <c r="G298">
        <v>795.15932099999998</v>
      </c>
      <c r="H298">
        <v>1016.341106</v>
      </c>
      <c r="I298">
        <v>0.76181200000000004</v>
      </c>
      <c r="J298">
        <v>0.57721900000000004</v>
      </c>
      <c r="K298">
        <v>0.45562200000000003</v>
      </c>
      <c r="L298">
        <v>7.0809999999999996E-3</v>
      </c>
      <c r="M298">
        <v>5.62E-4</v>
      </c>
      <c r="N298">
        <v>18.3</v>
      </c>
    </row>
    <row r="299" spans="2:14">
      <c r="B299">
        <v>27.801794000000001</v>
      </c>
      <c r="C299">
        <v>250.64094700000001</v>
      </c>
      <c r="D299">
        <v>249.05384000000001</v>
      </c>
      <c r="E299">
        <v>126.114028</v>
      </c>
      <c r="F299">
        <v>1021.6518129999999</v>
      </c>
      <c r="G299">
        <v>795.12269600000002</v>
      </c>
      <c r="H299">
        <v>1015.9748499999999</v>
      </c>
      <c r="I299">
        <v>0.762544</v>
      </c>
      <c r="J299">
        <v>0.57135899999999995</v>
      </c>
      <c r="K299">
        <v>0.45562200000000003</v>
      </c>
      <c r="L299">
        <v>7.8130000000000005E-3</v>
      </c>
      <c r="M299">
        <v>6.7100000000000005E-4</v>
      </c>
      <c r="N299">
        <v>18.3</v>
      </c>
    </row>
    <row r="300" spans="2:14">
      <c r="B300">
        <v>27.902521</v>
      </c>
      <c r="C300">
        <v>250.64094700000001</v>
      </c>
      <c r="D300">
        <v>249.05384000000001</v>
      </c>
      <c r="E300">
        <v>126.114028</v>
      </c>
      <c r="F300">
        <v>1021.6518129999999</v>
      </c>
      <c r="G300">
        <v>795.12269600000002</v>
      </c>
      <c r="H300">
        <v>1015.9748499999999</v>
      </c>
      <c r="I300">
        <v>0.762544</v>
      </c>
      <c r="J300">
        <v>0.57135899999999995</v>
      </c>
      <c r="K300">
        <v>0.45562200000000003</v>
      </c>
      <c r="L300">
        <v>7.8130000000000005E-3</v>
      </c>
      <c r="M300">
        <v>6.7100000000000005E-4</v>
      </c>
      <c r="N300">
        <v>18.3</v>
      </c>
    </row>
    <row r="301" spans="2:14">
      <c r="B301">
        <v>28.003222999999998</v>
      </c>
      <c r="C301">
        <v>250.64094700000001</v>
      </c>
      <c r="D301">
        <v>249.05384000000001</v>
      </c>
      <c r="E301">
        <v>126.114028</v>
      </c>
      <c r="F301">
        <v>1021.6518129999999</v>
      </c>
      <c r="G301">
        <v>795.12269600000002</v>
      </c>
      <c r="H301">
        <v>1015.9748499999999</v>
      </c>
      <c r="I301">
        <v>0.762544</v>
      </c>
      <c r="J301">
        <v>0.57135899999999995</v>
      </c>
      <c r="K301">
        <v>0.45562200000000003</v>
      </c>
      <c r="L301">
        <v>7.8130000000000005E-3</v>
      </c>
      <c r="M301">
        <v>6.7100000000000005E-4</v>
      </c>
      <c r="N301">
        <v>18.3</v>
      </c>
    </row>
    <row r="302" spans="2:14">
      <c r="B302">
        <v>28.103981999999998</v>
      </c>
      <c r="C302">
        <v>250.39677699999999</v>
      </c>
      <c r="D302">
        <v>249.05384000000001</v>
      </c>
      <c r="E302">
        <v>126.236113</v>
      </c>
      <c r="F302">
        <v>1021.688439</v>
      </c>
      <c r="G302">
        <v>795.12269600000002</v>
      </c>
      <c r="H302">
        <v>1015.938225</v>
      </c>
      <c r="I302">
        <v>0.75375400000000004</v>
      </c>
      <c r="J302">
        <v>0.58014900000000003</v>
      </c>
      <c r="K302">
        <v>0.45415699999999998</v>
      </c>
      <c r="L302">
        <v>1.1232000000000001E-2</v>
      </c>
      <c r="M302">
        <v>4.5800000000000002E-4</v>
      </c>
      <c r="N302">
        <v>18.3</v>
      </c>
    </row>
    <row r="303" spans="2:14">
      <c r="B303">
        <v>28.204713000000002</v>
      </c>
      <c r="C303">
        <v>249.54218</v>
      </c>
      <c r="D303">
        <v>249.90843599999999</v>
      </c>
      <c r="E303">
        <v>126.358198</v>
      </c>
      <c r="F303">
        <v>1021.688439</v>
      </c>
      <c r="G303">
        <v>795.12269600000002</v>
      </c>
      <c r="H303">
        <v>1016.304481</v>
      </c>
      <c r="I303">
        <v>0.75888199999999995</v>
      </c>
      <c r="J303">
        <v>0.57795099999999999</v>
      </c>
      <c r="K303">
        <v>0.45415699999999998</v>
      </c>
      <c r="L303">
        <v>8.0579999999999992E-3</v>
      </c>
      <c r="M303">
        <v>4.15E-4</v>
      </c>
      <c r="N303">
        <v>18.3</v>
      </c>
    </row>
    <row r="304" spans="2:14">
      <c r="B304">
        <v>28.304447</v>
      </c>
      <c r="C304">
        <v>249.54218</v>
      </c>
      <c r="D304">
        <v>249.90843599999999</v>
      </c>
      <c r="E304">
        <v>126.358198</v>
      </c>
      <c r="F304">
        <v>1021.688439</v>
      </c>
      <c r="G304">
        <v>795.12269600000002</v>
      </c>
      <c r="H304">
        <v>1016.304481</v>
      </c>
      <c r="I304">
        <v>0.75888199999999995</v>
      </c>
      <c r="J304">
        <v>0.57795099999999999</v>
      </c>
      <c r="K304">
        <v>0.45415699999999998</v>
      </c>
      <c r="L304">
        <v>8.0579999999999992E-3</v>
      </c>
      <c r="M304">
        <v>4.15E-4</v>
      </c>
      <c r="N304">
        <v>18.3</v>
      </c>
    </row>
    <row r="305" spans="2:14">
      <c r="B305">
        <v>28.406148000000002</v>
      </c>
      <c r="C305">
        <v>248.44341399999999</v>
      </c>
      <c r="D305">
        <v>251.007203</v>
      </c>
      <c r="E305">
        <v>124.77109</v>
      </c>
      <c r="F305">
        <v>1021.725064</v>
      </c>
      <c r="G305">
        <v>795.12269600000002</v>
      </c>
      <c r="H305">
        <v>1016.011476</v>
      </c>
      <c r="I305">
        <v>0.75961400000000001</v>
      </c>
      <c r="J305">
        <v>0.57795099999999999</v>
      </c>
      <c r="K305">
        <v>0.45855200000000002</v>
      </c>
      <c r="L305">
        <v>8.3020000000000004E-3</v>
      </c>
      <c r="M305">
        <v>5.5500000000000005E-4</v>
      </c>
      <c r="N305">
        <v>18.3</v>
      </c>
    </row>
    <row r="306" spans="2:14">
      <c r="B306">
        <v>28.506907999999999</v>
      </c>
      <c r="C306">
        <v>248.44341399999999</v>
      </c>
      <c r="D306">
        <v>251.007203</v>
      </c>
      <c r="E306">
        <v>124.77109</v>
      </c>
      <c r="F306">
        <v>1021.725064</v>
      </c>
      <c r="G306">
        <v>795.12269600000002</v>
      </c>
      <c r="H306">
        <v>1016.011476</v>
      </c>
      <c r="I306">
        <v>0.75961400000000001</v>
      </c>
      <c r="J306">
        <v>0.57795099999999999</v>
      </c>
      <c r="K306">
        <v>0.45855200000000002</v>
      </c>
      <c r="L306">
        <v>8.3020000000000004E-3</v>
      </c>
      <c r="M306">
        <v>5.5500000000000005E-4</v>
      </c>
      <c r="N306">
        <v>18.3</v>
      </c>
    </row>
    <row r="307" spans="2:14">
      <c r="B307">
        <v>28.607609</v>
      </c>
      <c r="C307">
        <v>248.56549899999999</v>
      </c>
      <c r="D307">
        <v>250.64094700000001</v>
      </c>
      <c r="E307">
        <v>125.625687</v>
      </c>
      <c r="F307">
        <v>1021.688439</v>
      </c>
      <c r="G307">
        <v>795.15932099999998</v>
      </c>
      <c r="H307">
        <v>1015.681846</v>
      </c>
      <c r="I307">
        <v>0.762544</v>
      </c>
      <c r="J307">
        <v>0.57062599999999997</v>
      </c>
      <c r="K307">
        <v>0.45415699999999998</v>
      </c>
      <c r="L307">
        <v>9.2779999999999998E-3</v>
      </c>
      <c r="M307">
        <v>6.5300000000000004E-4</v>
      </c>
      <c r="N307">
        <v>18.3</v>
      </c>
    </row>
    <row r="308" spans="2:14">
      <c r="B308">
        <v>28.708373000000002</v>
      </c>
      <c r="C308">
        <v>248.56549899999999</v>
      </c>
      <c r="D308">
        <v>250.64094700000001</v>
      </c>
      <c r="E308">
        <v>125.625687</v>
      </c>
      <c r="F308">
        <v>1021.688439</v>
      </c>
      <c r="G308">
        <v>795.15932099999998</v>
      </c>
      <c r="H308">
        <v>1015.681846</v>
      </c>
      <c r="I308">
        <v>0.762544</v>
      </c>
      <c r="J308">
        <v>0.57062599999999997</v>
      </c>
      <c r="K308">
        <v>0.45415699999999998</v>
      </c>
      <c r="L308">
        <v>9.2779999999999998E-3</v>
      </c>
      <c r="M308">
        <v>6.5300000000000004E-4</v>
      </c>
      <c r="N308">
        <v>18.3</v>
      </c>
    </row>
    <row r="309" spans="2:14">
      <c r="B309">
        <v>28.809100999999998</v>
      </c>
      <c r="C309">
        <v>248.93175400000001</v>
      </c>
      <c r="D309">
        <v>249.786351</v>
      </c>
      <c r="E309">
        <v>125.625687</v>
      </c>
      <c r="F309">
        <v>1021.725064</v>
      </c>
      <c r="G309">
        <v>795.15932099999998</v>
      </c>
      <c r="H309">
        <v>1015.571969</v>
      </c>
      <c r="I309">
        <v>0.760347</v>
      </c>
      <c r="J309">
        <v>0.57209100000000002</v>
      </c>
      <c r="K309">
        <v>0.45415699999999998</v>
      </c>
      <c r="L309">
        <v>9.5230000000000002E-3</v>
      </c>
      <c r="M309">
        <v>5.2499999999999997E-4</v>
      </c>
      <c r="N309">
        <v>18.3</v>
      </c>
    </row>
    <row r="310" spans="2:14">
      <c r="B310">
        <v>28.909832000000002</v>
      </c>
      <c r="C310">
        <v>248.93175400000001</v>
      </c>
      <c r="D310">
        <v>249.786351</v>
      </c>
      <c r="E310">
        <v>125.625687</v>
      </c>
      <c r="F310">
        <v>1021.725064</v>
      </c>
      <c r="G310">
        <v>795.15932099999998</v>
      </c>
      <c r="H310">
        <v>1015.571969</v>
      </c>
      <c r="I310">
        <v>0.760347</v>
      </c>
      <c r="J310">
        <v>0.57209100000000002</v>
      </c>
      <c r="K310">
        <v>0.45415699999999998</v>
      </c>
      <c r="L310">
        <v>9.5230000000000002E-3</v>
      </c>
      <c r="M310">
        <v>5.2499999999999997E-4</v>
      </c>
      <c r="N310">
        <v>18.3</v>
      </c>
    </row>
    <row r="311" spans="2:14">
      <c r="B311">
        <v>29.009537000000002</v>
      </c>
      <c r="C311">
        <v>249.664266</v>
      </c>
      <c r="D311">
        <v>249.29801</v>
      </c>
      <c r="E311">
        <v>126.236113</v>
      </c>
      <c r="F311">
        <v>1021.688439</v>
      </c>
      <c r="G311">
        <v>795.15932099999998</v>
      </c>
      <c r="H311">
        <v>1015.132462</v>
      </c>
      <c r="I311">
        <v>0.75888199999999995</v>
      </c>
      <c r="J311">
        <v>0.57721900000000004</v>
      </c>
      <c r="K311">
        <v>0.45269199999999998</v>
      </c>
      <c r="L311">
        <v>7.0809999999999996E-3</v>
      </c>
      <c r="M311">
        <v>3.48E-4</v>
      </c>
      <c r="N311">
        <v>18.3</v>
      </c>
    </row>
    <row r="312" spans="2:14">
      <c r="B312">
        <v>29.111294000000001</v>
      </c>
      <c r="C312">
        <v>249.664266</v>
      </c>
      <c r="D312">
        <v>249.29801</v>
      </c>
      <c r="E312">
        <v>126.236113</v>
      </c>
      <c r="F312">
        <v>1021.688439</v>
      </c>
      <c r="G312">
        <v>795.15932099999998</v>
      </c>
      <c r="H312">
        <v>1015.132462</v>
      </c>
      <c r="I312">
        <v>0.75888199999999995</v>
      </c>
      <c r="J312">
        <v>0.57721900000000004</v>
      </c>
      <c r="K312">
        <v>0.45269199999999998</v>
      </c>
      <c r="L312">
        <v>7.0809999999999996E-3</v>
      </c>
      <c r="M312">
        <v>3.48E-4</v>
      </c>
      <c r="N312">
        <v>18.3</v>
      </c>
    </row>
    <row r="313" spans="2:14">
      <c r="B313">
        <v>29.212025000000001</v>
      </c>
      <c r="C313">
        <v>250.39677699999999</v>
      </c>
      <c r="D313">
        <v>249.05384000000001</v>
      </c>
      <c r="E313">
        <v>125.869857</v>
      </c>
      <c r="F313">
        <v>1021.688439</v>
      </c>
      <c r="G313">
        <v>795.19594700000005</v>
      </c>
      <c r="H313">
        <v>1015.462093</v>
      </c>
      <c r="I313">
        <v>0.75668400000000002</v>
      </c>
      <c r="J313">
        <v>0.57648600000000005</v>
      </c>
      <c r="K313">
        <v>0.45562200000000003</v>
      </c>
      <c r="L313">
        <v>8.5459999999999998E-3</v>
      </c>
      <c r="M313">
        <v>3.3E-4</v>
      </c>
      <c r="N313">
        <v>18.3</v>
      </c>
    </row>
    <row r="314" spans="2:14">
      <c r="B314">
        <v>29.312728</v>
      </c>
      <c r="C314">
        <v>250.39677699999999</v>
      </c>
      <c r="D314">
        <v>249.05384000000001</v>
      </c>
      <c r="E314">
        <v>125.869857</v>
      </c>
      <c r="F314">
        <v>1021.688439</v>
      </c>
      <c r="G314">
        <v>795.19594700000005</v>
      </c>
      <c r="H314">
        <v>1015.462093</v>
      </c>
      <c r="I314">
        <v>0.75668400000000002</v>
      </c>
      <c r="J314">
        <v>0.57648600000000005</v>
      </c>
      <c r="K314">
        <v>0.45562200000000003</v>
      </c>
      <c r="L314">
        <v>8.5459999999999998E-3</v>
      </c>
      <c r="M314">
        <v>3.3E-4</v>
      </c>
      <c r="N314">
        <v>18.3</v>
      </c>
    </row>
    <row r="315" spans="2:14">
      <c r="B315">
        <v>29.413482999999999</v>
      </c>
      <c r="C315">
        <v>250.39677699999999</v>
      </c>
      <c r="D315">
        <v>249.05384000000001</v>
      </c>
      <c r="E315">
        <v>125.869857</v>
      </c>
      <c r="F315">
        <v>1021.688439</v>
      </c>
      <c r="G315">
        <v>795.19594700000005</v>
      </c>
      <c r="H315">
        <v>1015.462093</v>
      </c>
      <c r="I315">
        <v>0.75668400000000002</v>
      </c>
      <c r="J315">
        <v>0.57648600000000005</v>
      </c>
      <c r="K315">
        <v>0.45562200000000003</v>
      </c>
      <c r="L315">
        <v>8.5459999999999998E-3</v>
      </c>
      <c r="M315">
        <v>3.3E-4</v>
      </c>
      <c r="N315">
        <v>18.3</v>
      </c>
    </row>
    <row r="316" spans="2:14">
      <c r="B316">
        <v>29.514220999999999</v>
      </c>
      <c r="C316">
        <v>250.64094700000001</v>
      </c>
      <c r="D316">
        <v>247.955073</v>
      </c>
      <c r="E316">
        <v>126.358198</v>
      </c>
      <c r="F316">
        <v>1021.725064</v>
      </c>
      <c r="G316">
        <v>795.12269600000002</v>
      </c>
      <c r="H316">
        <v>1015.388841</v>
      </c>
      <c r="I316">
        <v>0.76327699999999998</v>
      </c>
      <c r="J316">
        <v>0.575021</v>
      </c>
      <c r="K316">
        <v>0.45269199999999998</v>
      </c>
      <c r="L316">
        <v>7.5690000000000002E-3</v>
      </c>
      <c r="M316">
        <v>3.9100000000000002E-4</v>
      </c>
      <c r="N316">
        <v>18.3</v>
      </c>
    </row>
    <row r="317" spans="2:14">
      <c r="B317">
        <v>29.614951999999999</v>
      </c>
      <c r="C317">
        <v>250.27469199999999</v>
      </c>
      <c r="D317">
        <v>248.44341399999999</v>
      </c>
      <c r="E317">
        <v>125.625687</v>
      </c>
      <c r="F317">
        <v>1021.76169</v>
      </c>
      <c r="G317">
        <v>795.15932099999998</v>
      </c>
      <c r="H317">
        <v>1015.31559</v>
      </c>
      <c r="I317">
        <v>0.76181200000000004</v>
      </c>
      <c r="J317">
        <v>0.57209100000000002</v>
      </c>
      <c r="K317">
        <v>0.45855200000000002</v>
      </c>
      <c r="L317">
        <v>9.2779999999999998E-3</v>
      </c>
      <c r="M317">
        <v>3.6000000000000002E-4</v>
      </c>
      <c r="N317">
        <v>18.3</v>
      </c>
    </row>
    <row r="318" spans="2:14">
      <c r="B318">
        <v>29.715682000000001</v>
      </c>
      <c r="C318">
        <v>250.27469199999999</v>
      </c>
      <c r="D318">
        <v>248.44341399999999</v>
      </c>
      <c r="E318">
        <v>125.625687</v>
      </c>
      <c r="F318">
        <v>1021.76169</v>
      </c>
      <c r="G318">
        <v>795.15932099999998</v>
      </c>
      <c r="H318">
        <v>1015.31559</v>
      </c>
      <c r="I318">
        <v>0.76181200000000004</v>
      </c>
      <c r="J318">
        <v>0.57209100000000002</v>
      </c>
      <c r="K318">
        <v>0.45855200000000002</v>
      </c>
      <c r="L318">
        <v>9.2779999999999998E-3</v>
      </c>
      <c r="M318">
        <v>3.6000000000000002E-4</v>
      </c>
      <c r="N318">
        <v>18.3</v>
      </c>
    </row>
    <row r="319" spans="2:14">
      <c r="B319">
        <v>29.815387000000001</v>
      </c>
      <c r="C319">
        <v>249.90843599999999</v>
      </c>
      <c r="D319">
        <v>249.29801</v>
      </c>
      <c r="E319">
        <v>126.72445399999999</v>
      </c>
      <c r="F319">
        <v>1021.725064</v>
      </c>
      <c r="G319">
        <v>795.12269600000002</v>
      </c>
      <c r="H319">
        <v>1015.681846</v>
      </c>
      <c r="I319">
        <v>0.76474200000000003</v>
      </c>
      <c r="J319">
        <v>0.575021</v>
      </c>
      <c r="K319">
        <v>0.45415699999999998</v>
      </c>
      <c r="L319">
        <v>7.5690000000000002E-3</v>
      </c>
      <c r="M319">
        <v>3.3599999999999998E-4</v>
      </c>
      <c r="N319">
        <v>18.3</v>
      </c>
    </row>
    <row r="320" spans="2:14">
      <c r="B320">
        <v>29.917144</v>
      </c>
      <c r="C320">
        <v>249.90843599999999</v>
      </c>
      <c r="D320">
        <v>249.29801</v>
      </c>
      <c r="E320">
        <v>126.72445399999999</v>
      </c>
      <c r="F320">
        <v>1021.725064</v>
      </c>
      <c r="G320">
        <v>795.12269600000002</v>
      </c>
      <c r="H320">
        <v>1015.681846</v>
      </c>
      <c r="I320">
        <v>0.76474200000000003</v>
      </c>
      <c r="J320">
        <v>0.575021</v>
      </c>
      <c r="K320">
        <v>0.45415699999999998</v>
      </c>
      <c r="L320">
        <v>7.5690000000000002E-3</v>
      </c>
      <c r="M320">
        <v>3.3599999999999998E-4</v>
      </c>
      <c r="N320">
        <v>18.3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7BD4E-0FD8-4E22-8067-82A0112898F7}">
  <sheetPr codeName="Sheet59"/>
  <dimension ref="A1:O320"/>
  <sheetViews>
    <sheetView workbookViewId="0">
      <selection activeCell="G8" sqref="G8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0.39656258101851849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250.15260699999999</v>
      </c>
      <c r="D23">
        <v>251.007203</v>
      </c>
      <c r="E23">
        <v>176.04688100000001</v>
      </c>
      <c r="F23">
        <v>1021.065804</v>
      </c>
      <c r="G23">
        <v>795.04944499999999</v>
      </c>
      <c r="H23">
        <v>1009.711879</v>
      </c>
      <c r="I23">
        <v>0.80869199999999997</v>
      </c>
      <c r="J23">
        <v>0.63362200000000002</v>
      </c>
      <c r="K23">
        <v>0.55231399999999997</v>
      </c>
      <c r="L23">
        <v>7.5690000000000002E-3</v>
      </c>
      <c r="M23">
        <v>1.1050000000000001E-3</v>
      </c>
      <c r="N23">
        <v>18.3</v>
      </c>
    </row>
    <row r="24" spans="1:15">
      <c r="B24">
        <v>9.9733000000000002E-2</v>
      </c>
      <c r="C24">
        <v>250.15260699999999</v>
      </c>
      <c r="D24">
        <v>251.007203</v>
      </c>
      <c r="E24">
        <v>176.04688100000001</v>
      </c>
      <c r="F24">
        <v>1021.065804</v>
      </c>
      <c r="G24">
        <v>795.04944499999999</v>
      </c>
      <c r="H24">
        <v>1009.711879</v>
      </c>
      <c r="I24">
        <v>0.80869199999999997</v>
      </c>
      <c r="J24">
        <v>0.63362200000000002</v>
      </c>
      <c r="K24">
        <v>0.55231399999999997</v>
      </c>
      <c r="L24">
        <v>7.5690000000000002E-3</v>
      </c>
      <c r="M24">
        <v>1.1050000000000001E-3</v>
      </c>
      <c r="N24">
        <v>18.3</v>
      </c>
    </row>
    <row r="25" spans="1:15">
      <c r="B25">
        <v>0.20050100000000001</v>
      </c>
      <c r="C25">
        <v>250.15260699999999</v>
      </c>
      <c r="D25">
        <v>250.51886200000001</v>
      </c>
      <c r="E25">
        <v>177.26773299999999</v>
      </c>
      <c r="F25">
        <v>1021.139055</v>
      </c>
      <c r="G25">
        <v>795.08606999999995</v>
      </c>
      <c r="H25">
        <v>1009.565377</v>
      </c>
      <c r="I25">
        <v>0.80503000000000002</v>
      </c>
      <c r="J25">
        <v>0.62995999999999996</v>
      </c>
      <c r="K25">
        <v>0.54791800000000002</v>
      </c>
      <c r="L25">
        <v>6.5929999999999999E-3</v>
      </c>
      <c r="M25">
        <v>1.093E-3</v>
      </c>
      <c r="N25">
        <v>18.3</v>
      </c>
    </row>
    <row r="26" spans="1:15">
      <c r="B26">
        <v>0.30222100000000002</v>
      </c>
      <c r="C26">
        <v>250.15260699999999</v>
      </c>
      <c r="D26">
        <v>250.51886200000001</v>
      </c>
      <c r="E26">
        <v>177.26773299999999</v>
      </c>
      <c r="F26">
        <v>1021.139055</v>
      </c>
      <c r="G26">
        <v>795.08606999999995</v>
      </c>
      <c r="H26">
        <v>1009.565377</v>
      </c>
      <c r="I26">
        <v>0.80503000000000002</v>
      </c>
      <c r="J26">
        <v>0.62995999999999996</v>
      </c>
      <c r="K26">
        <v>0.54791800000000002</v>
      </c>
      <c r="L26">
        <v>6.5929999999999999E-3</v>
      </c>
      <c r="M26">
        <v>1.093E-3</v>
      </c>
      <c r="N26">
        <v>18.3</v>
      </c>
    </row>
    <row r="27" spans="1:15">
      <c r="B27">
        <v>0.40295199999999998</v>
      </c>
      <c r="C27">
        <v>250.15260699999999</v>
      </c>
      <c r="D27">
        <v>249.786351</v>
      </c>
      <c r="E27">
        <v>175.436455</v>
      </c>
      <c r="F27">
        <v>1021.139055</v>
      </c>
      <c r="G27">
        <v>795.12269600000002</v>
      </c>
      <c r="H27">
        <v>1009.638628</v>
      </c>
      <c r="I27">
        <v>0.80063499999999999</v>
      </c>
      <c r="J27">
        <v>0.634355</v>
      </c>
      <c r="K27">
        <v>0.54791800000000002</v>
      </c>
      <c r="L27">
        <v>6.5929999999999999E-3</v>
      </c>
      <c r="M27">
        <v>1.093E-3</v>
      </c>
      <c r="N27">
        <v>18.3</v>
      </c>
    </row>
    <row r="28" spans="1:15">
      <c r="B28">
        <v>0.50265700000000002</v>
      </c>
      <c r="C28">
        <v>250.15260699999999</v>
      </c>
      <c r="D28">
        <v>249.786351</v>
      </c>
      <c r="E28">
        <v>175.436455</v>
      </c>
      <c r="F28">
        <v>1021.139055</v>
      </c>
      <c r="G28">
        <v>795.12269600000002</v>
      </c>
      <c r="H28">
        <v>1009.638628</v>
      </c>
      <c r="I28">
        <v>0.80063499999999999</v>
      </c>
      <c r="J28">
        <v>0.634355</v>
      </c>
      <c r="K28">
        <v>0.54791800000000002</v>
      </c>
      <c r="L28">
        <v>6.5929999999999999E-3</v>
      </c>
      <c r="M28">
        <v>1.093E-3</v>
      </c>
      <c r="N28">
        <v>18.3</v>
      </c>
    </row>
    <row r="29" spans="1:15">
      <c r="B29">
        <v>0.60438599999999998</v>
      </c>
      <c r="C29">
        <v>249.90843599999999</v>
      </c>
      <c r="D29">
        <v>249.05384000000001</v>
      </c>
      <c r="E29">
        <v>175.92479599999999</v>
      </c>
      <c r="F29">
        <v>1021.065804</v>
      </c>
      <c r="G29">
        <v>795.08606999999995</v>
      </c>
      <c r="H29">
        <v>1009.199121</v>
      </c>
      <c r="I29">
        <v>0.80503000000000002</v>
      </c>
      <c r="J29">
        <v>0.63362200000000002</v>
      </c>
      <c r="K29">
        <v>0.54791800000000002</v>
      </c>
      <c r="L29">
        <v>7.3249999999999999E-3</v>
      </c>
      <c r="M29">
        <v>1.1169999999999999E-3</v>
      </c>
      <c r="N29">
        <v>18.3</v>
      </c>
    </row>
    <row r="30" spans="1:15">
      <c r="B30">
        <v>0.70514600000000005</v>
      </c>
      <c r="C30">
        <v>249.90843599999999</v>
      </c>
      <c r="D30">
        <v>249.05384000000001</v>
      </c>
      <c r="E30">
        <v>175.92479599999999</v>
      </c>
      <c r="F30">
        <v>1021.065804</v>
      </c>
      <c r="G30">
        <v>795.08606999999995</v>
      </c>
      <c r="H30">
        <v>1009.199121</v>
      </c>
      <c r="I30">
        <v>0.80503000000000002</v>
      </c>
      <c r="J30">
        <v>0.63362200000000002</v>
      </c>
      <c r="K30">
        <v>0.54791800000000002</v>
      </c>
      <c r="L30">
        <v>7.3249999999999999E-3</v>
      </c>
      <c r="M30">
        <v>1.1169999999999999E-3</v>
      </c>
      <c r="N30">
        <v>18.3</v>
      </c>
    </row>
    <row r="31" spans="1:15">
      <c r="B31">
        <v>0.80587600000000004</v>
      </c>
      <c r="C31">
        <v>249.90843599999999</v>
      </c>
      <c r="D31">
        <v>248.199243</v>
      </c>
      <c r="E31">
        <v>175.68062499999999</v>
      </c>
      <c r="F31">
        <v>1021.065804</v>
      </c>
      <c r="G31">
        <v>795.12269600000002</v>
      </c>
      <c r="H31">
        <v>1008.832865</v>
      </c>
      <c r="I31">
        <v>0.80576199999999998</v>
      </c>
      <c r="J31">
        <v>0.63508699999999996</v>
      </c>
      <c r="K31">
        <v>0.55231399999999997</v>
      </c>
      <c r="L31">
        <v>6.5929999999999999E-3</v>
      </c>
      <c r="M31">
        <v>1.16E-3</v>
      </c>
      <c r="N31">
        <v>18.3</v>
      </c>
    </row>
    <row r="32" spans="1:15">
      <c r="B32">
        <v>0.90661400000000003</v>
      </c>
      <c r="C32">
        <v>249.90843599999999</v>
      </c>
      <c r="D32">
        <v>248.199243</v>
      </c>
      <c r="E32">
        <v>175.68062499999999</v>
      </c>
      <c r="F32">
        <v>1021.065804</v>
      </c>
      <c r="G32">
        <v>795.12269600000002</v>
      </c>
      <c r="H32">
        <v>1008.832865</v>
      </c>
      <c r="I32">
        <v>0.80576199999999998</v>
      </c>
      <c r="J32">
        <v>0.63508699999999996</v>
      </c>
      <c r="K32">
        <v>0.55231399999999997</v>
      </c>
      <c r="L32">
        <v>6.5929999999999999E-3</v>
      </c>
      <c r="M32">
        <v>1.16E-3</v>
      </c>
      <c r="N32">
        <v>18.3</v>
      </c>
    </row>
    <row r="33" spans="2:14">
      <c r="B33">
        <v>1.006313</v>
      </c>
      <c r="C33">
        <v>249.17592500000001</v>
      </c>
      <c r="D33">
        <v>249.29801</v>
      </c>
      <c r="E33">
        <v>175.92479599999999</v>
      </c>
      <c r="F33">
        <v>1021.102429</v>
      </c>
      <c r="G33">
        <v>795.12269600000002</v>
      </c>
      <c r="H33">
        <v>1008.210231</v>
      </c>
      <c r="I33">
        <v>0.81235500000000005</v>
      </c>
      <c r="J33">
        <v>0.63215699999999997</v>
      </c>
      <c r="K33">
        <v>0.54645299999999997</v>
      </c>
      <c r="L33">
        <v>8.7899999999999992E-3</v>
      </c>
      <c r="M33">
        <v>1.1050000000000001E-3</v>
      </c>
      <c r="N33">
        <v>18.3</v>
      </c>
    </row>
    <row r="34" spans="2:14">
      <c r="B34">
        <v>1.1070439999999999</v>
      </c>
      <c r="C34">
        <v>249.17592500000001</v>
      </c>
      <c r="D34">
        <v>249.29801</v>
      </c>
      <c r="E34">
        <v>175.92479599999999</v>
      </c>
      <c r="F34">
        <v>1021.102429</v>
      </c>
      <c r="G34">
        <v>795.12269600000002</v>
      </c>
      <c r="H34">
        <v>1008.210231</v>
      </c>
      <c r="I34">
        <v>0.81235500000000005</v>
      </c>
      <c r="J34">
        <v>0.63215699999999997</v>
      </c>
      <c r="K34">
        <v>0.54645299999999997</v>
      </c>
      <c r="L34">
        <v>8.7899999999999992E-3</v>
      </c>
      <c r="M34">
        <v>1.1050000000000001E-3</v>
      </c>
      <c r="N34">
        <v>18.3</v>
      </c>
    </row>
    <row r="35" spans="2:14">
      <c r="B35">
        <v>1.2088019999999999</v>
      </c>
      <c r="C35">
        <v>249.17592500000001</v>
      </c>
      <c r="D35">
        <v>250.39677699999999</v>
      </c>
      <c r="E35">
        <v>176.535222</v>
      </c>
      <c r="F35">
        <v>1021.139055</v>
      </c>
      <c r="G35">
        <v>795.04944499999999</v>
      </c>
      <c r="H35">
        <v>1008.356733</v>
      </c>
      <c r="I35">
        <v>0.80942499999999995</v>
      </c>
      <c r="J35">
        <v>0.63215699999999997</v>
      </c>
      <c r="K35">
        <v>0.54645299999999997</v>
      </c>
      <c r="L35">
        <v>8.5459999999999998E-3</v>
      </c>
      <c r="M35">
        <v>1.3489999999999999E-3</v>
      </c>
      <c r="N35">
        <v>18.3</v>
      </c>
    </row>
    <row r="36" spans="2:14">
      <c r="B36">
        <v>1.308535</v>
      </c>
      <c r="C36">
        <v>249.17592500000001</v>
      </c>
      <c r="D36">
        <v>250.39677699999999</v>
      </c>
      <c r="E36">
        <v>176.535222</v>
      </c>
      <c r="F36">
        <v>1021.139055</v>
      </c>
      <c r="G36">
        <v>795.04944499999999</v>
      </c>
      <c r="H36">
        <v>1008.356733</v>
      </c>
      <c r="I36">
        <v>0.80942499999999995</v>
      </c>
      <c r="J36">
        <v>0.63215699999999997</v>
      </c>
      <c r="K36">
        <v>0.54645299999999997</v>
      </c>
      <c r="L36">
        <v>8.5459999999999998E-3</v>
      </c>
      <c r="M36">
        <v>1.3489999999999999E-3</v>
      </c>
      <c r="N36">
        <v>18.3</v>
      </c>
    </row>
    <row r="37" spans="2:14">
      <c r="B37">
        <v>1.4092659999999999</v>
      </c>
      <c r="C37">
        <v>249.420095</v>
      </c>
      <c r="D37">
        <v>251.007203</v>
      </c>
      <c r="E37">
        <v>177.38981799999999</v>
      </c>
      <c r="F37">
        <v>1021.102429</v>
      </c>
      <c r="G37">
        <v>795.08606999999995</v>
      </c>
      <c r="H37">
        <v>1008.539861</v>
      </c>
      <c r="I37">
        <v>0.80210000000000004</v>
      </c>
      <c r="J37">
        <v>0.62776200000000004</v>
      </c>
      <c r="K37">
        <v>0.55231399999999997</v>
      </c>
      <c r="L37">
        <v>7.5690000000000002E-3</v>
      </c>
      <c r="M37">
        <v>1.1900000000000001E-3</v>
      </c>
      <c r="N37">
        <v>18.3</v>
      </c>
    </row>
    <row r="38" spans="2:14">
      <c r="B38">
        <v>1.510966</v>
      </c>
      <c r="C38">
        <v>249.420095</v>
      </c>
      <c r="D38">
        <v>251.007203</v>
      </c>
      <c r="E38">
        <v>177.38981799999999</v>
      </c>
      <c r="F38">
        <v>1021.102429</v>
      </c>
      <c r="G38">
        <v>795.08606999999995</v>
      </c>
      <c r="H38">
        <v>1008.539861</v>
      </c>
      <c r="I38">
        <v>0.80210000000000004</v>
      </c>
      <c r="J38">
        <v>0.62776200000000004</v>
      </c>
      <c r="K38">
        <v>0.55231399999999997</v>
      </c>
      <c r="L38">
        <v>7.5690000000000002E-3</v>
      </c>
      <c r="M38">
        <v>1.1900000000000001E-3</v>
      </c>
      <c r="N38">
        <v>18.3</v>
      </c>
    </row>
    <row r="39" spans="2:14">
      <c r="B39">
        <v>1.6116969999999999</v>
      </c>
      <c r="C39">
        <v>249.90843599999999</v>
      </c>
      <c r="D39">
        <v>250.51886200000001</v>
      </c>
      <c r="E39">
        <v>176.29105100000001</v>
      </c>
      <c r="F39">
        <v>1021.139055</v>
      </c>
      <c r="G39">
        <v>795.12269600000002</v>
      </c>
      <c r="H39">
        <v>1007.843975</v>
      </c>
      <c r="I39">
        <v>0.80503000000000002</v>
      </c>
      <c r="J39">
        <v>0.634355</v>
      </c>
      <c r="K39">
        <v>0.54791800000000002</v>
      </c>
      <c r="L39">
        <v>6.3480000000000003E-3</v>
      </c>
      <c r="M39">
        <v>1.2210000000000001E-3</v>
      </c>
      <c r="N39">
        <v>18.3</v>
      </c>
    </row>
    <row r="40" spans="2:14">
      <c r="B40">
        <v>1.7124280000000001</v>
      </c>
      <c r="C40">
        <v>249.90843599999999</v>
      </c>
      <c r="D40">
        <v>250.51886200000001</v>
      </c>
      <c r="E40">
        <v>176.29105100000001</v>
      </c>
      <c r="F40">
        <v>1021.139055</v>
      </c>
      <c r="G40">
        <v>795.12269600000002</v>
      </c>
      <c r="H40">
        <v>1007.843975</v>
      </c>
      <c r="I40">
        <v>0.80503000000000002</v>
      </c>
      <c r="J40">
        <v>0.634355</v>
      </c>
      <c r="K40">
        <v>0.54791800000000002</v>
      </c>
      <c r="L40">
        <v>6.3480000000000003E-3</v>
      </c>
      <c r="M40">
        <v>1.2210000000000001E-3</v>
      </c>
      <c r="N40">
        <v>18.3</v>
      </c>
    </row>
    <row r="41" spans="2:14">
      <c r="B41">
        <v>1.813161</v>
      </c>
      <c r="C41">
        <v>250.27469199999999</v>
      </c>
      <c r="D41">
        <v>249.420095</v>
      </c>
      <c r="E41">
        <v>176.29105100000001</v>
      </c>
      <c r="F41">
        <v>1021.139055</v>
      </c>
      <c r="G41">
        <v>795.08606999999995</v>
      </c>
      <c r="H41">
        <v>1007.880601</v>
      </c>
      <c r="I41">
        <v>0.80503000000000002</v>
      </c>
      <c r="J41">
        <v>0.62995999999999996</v>
      </c>
      <c r="K41">
        <v>0.54791800000000002</v>
      </c>
      <c r="L41">
        <v>6.8370000000000002E-3</v>
      </c>
      <c r="M41">
        <v>1.2329999999999999E-3</v>
      </c>
      <c r="N41">
        <v>18.3</v>
      </c>
    </row>
    <row r="42" spans="2:14">
      <c r="B42">
        <v>1.9139189999999999</v>
      </c>
      <c r="C42">
        <v>250.27469199999999</v>
      </c>
      <c r="D42">
        <v>249.420095</v>
      </c>
      <c r="E42">
        <v>176.29105100000001</v>
      </c>
      <c r="F42">
        <v>1021.139055</v>
      </c>
      <c r="G42">
        <v>795.08606999999995</v>
      </c>
      <c r="H42">
        <v>1007.880601</v>
      </c>
      <c r="I42">
        <v>0.80503000000000002</v>
      </c>
      <c r="J42">
        <v>0.62995999999999996</v>
      </c>
      <c r="K42">
        <v>0.54791800000000002</v>
      </c>
      <c r="L42">
        <v>6.8370000000000002E-3</v>
      </c>
      <c r="M42">
        <v>1.2329999999999999E-3</v>
      </c>
      <c r="N42">
        <v>18.3</v>
      </c>
    </row>
    <row r="43" spans="2:14">
      <c r="B43">
        <v>2.0146510000000002</v>
      </c>
      <c r="C43">
        <v>250.27469199999999</v>
      </c>
      <c r="D43">
        <v>249.17592500000001</v>
      </c>
      <c r="E43">
        <v>176.41313600000001</v>
      </c>
      <c r="F43">
        <v>1021.139055</v>
      </c>
      <c r="G43">
        <v>795.04944499999999</v>
      </c>
      <c r="H43">
        <v>1008.283482</v>
      </c>
      <c r="I43">
        <v>0.80722700000000003</v>
      </c>
      <c r="J43">
        <v>0.63362200000000002</v>
      </c>
      <c r="K43">
        <v>0.54352299999999998</v>
      </c>
      <c r="L43">
        <v>8.3020000000000004E-3</v>
      </c>
      <c r="M43">
        <v>1.1349999999999999E-3</v>
      </c>
      <c r="N43">
        <v>18.3</v>
      </c>
    </row>
    <row r="44" spans="2:14">
      <c r="B44">
        <v>2.1153529999999998</v>
      </c>
      <c r="C44">
        <v>250.27469199999999</v>
      </c>
      <c r="D44">
        <v>249.17592500000001</v>
      </c>
      <c r="E44">
        <v>176.41313600000001</v>
      </c>
      <c r="F44">
        <v>1021.139055</v>
      </c>
      <c r="G44">
        <v>795.04944499999999</v>
      </c>
      <c r="H44">
        <v>1008.283482</v>
      </c>
      <c r="I44">
        <v>0.80722700000000003</v>
      </c>
      <c r="J44">
        <v>0.63362200000000002</v>
      </c>
      <c r="K44">
        <v>0.54352299999999998</v>
      </c>
      <c r="L44">
        <v>8.3020000000000004E-3</v>
      </c>
      <c r="M44">
        <v>1.1349999999999999E-3</v>
      </c>
      <c r="N44">
        <v>18.3</v>
      </c>
    </row>
    <row r="45" spans="2:14">
      <c r="B45">
        <v>2.2161119999999999</v>
      </c>
      <c r="C45">
        <v>250.64094700000001</v>
      </c>
      <c r="D45">
        <v>248.44341399999999</v>
      </c>
      <c r="E45">
        <v>176.535222</v>
      </c>
      <c r="F45">
        <v>1021.1756810000001</v>
      </c>
      <c r="G45">
        <v>795.15932099999998</v>
      </c>
      <c r="H45">
        <v>1008.7596140000001</v>
      </c>
      <c r="I45">
        <v>0.80722700000000003</v>
      </c>
      <c r="J45">
        <v>0.63655200000000001</v>
      </c>
      <c r="K45">
        <v>0.54645299999999997</v>
      </c>
      <c r="L45">
        <v>1.0255E-2</v>
      </c>
      <c r="M45">
        <v>1.1479999999999999E-3</v>
      </c>
      <c r="N45">
        <v>18.3</v>
      </c>
    </row>
    <row r="46" spans="2:14">
      <c r="B46">
        <v>2.3168510000000002</v>
      </c>
      <c r="C46">
        <v>250.64094700000001</v>
      </c>
      <c r="D46">
        <v>248.44341399999999</v>
      </c>
      <c r="E46">
        <v>176.535222</v>
      </c>
      <c r="F46">
        <v>1021.1756810000001</v>
      </c>
      <c r="G46">
        <v>795.15932099999998</v>
      </c>
      <c r="H46">
        <v>1008.7596140000001</v>
      </c>
      <c r="I46">
        <v>0.80722700000000003</v>
      </c>
      <c r="J46">
        <v>0.63655200000000001</v>
      </c>
      <c r="K46">
        <v>0.54645299999999997</v>
      </c>
      <c r="L46">
        <v>1.0255E-2</v>
      </c>
      <c r="M46">
        <v>1.1479999999999999E-3</v>
      </c>
      <c r="N46">
        <v>18.3</v>
      </c>
    </row>
    <row r="47" spans="2:14">
      <c r="B47">
        <v>2.4165779999999999</v>
      </c>
      <c r="C47">
        <v>250.64094700000001</v>
      </c>
      <c r="D47">
        <v>248.199243</v>
      </c>
      <c r="E47">
        <v>175.92479599999999</v>
      </c>
      <c r="F47">
        <v>1021.139055</v>
      </c>
      <c r="G47">
        <v>795.12269600000002</v>
      </c>
      <c r="H47">
        <v>1008.906116</v>
      </c>
      <c r="I47">
        <v>0.80796000000000001</v>
      </c>
      <c r="J47">
        <v>0.634355</v>
      </c>
      <c r="K47">
        <v>0.54791800000000002</v>
      </c>
      <c r="L47">
        <v>7.0809999999999996E-3</v>
      </c>
      <c r="M47">
        <v>1.196E-3</v>
      </c>
      <c r="N47">
        <v>18.3</v>
      </c>
    </row>
    <row r="48" spans="2:14">
      <c r="B48">
        <v>2.5173079999999999</v>
      </c>
      <c r="C48">
        <v>250.64094700000001</v>
      </c>
      <c r="D48">
        <v>248.199243</v>
      </c>
      <c r="E48">
        <v>175.92479599999999</v>
      </c>
      <c r="F48">
        <v>1021.139055</v>
      </c>
      <c r="G48">
        <v>795.12269600000002</v>
      </c>
      <c r="H48">
        <v>1008.906116</v>
      </c>
      <c r="I48">
        <v>0.80796000000000001</v>
      </c>
      <c r="J48">
        <v>0.634355</v>
      </c>
      <c r="K48">
        <v>0.54791800000000002</v>
      </c>
      <c r="L48">
        <v>7.0809999999999996E-3</v>
      </c>
      <c r="M48">
        <v>1.196E-3</v>
      </c>
      <c r="N48">
        <v>18.3</v>
      </c>
    </row>
    <row r="49" spans="2:14">
      <c r="B49">
        <v>2.6190380000000002</v>
      </c>
      <c r="C49">
        <v>249.90843599999999</v>
      </c>
      <c r="D49">
        <v>249.17592500000001</v>
      </c>
      <c r="E49">
        <v>175.55853999999999</v>
      </c>
      <c r="F49">
        <v>1021.212306</v>
      </c>
      <c r="G49">
        <v>795.08606999999995</v>
      </c>
      <c r="H49">
        <v>1009.199121</v>
      </c>
      <c r="I49">
        <v>0.80503000000000002</v>
      </c>
      <c r="J49">
        <v>0.634355</v>
      </c>
      <c r="K49">
        <v>0.550848</v>
      </c>
      <c r="L49">
        <v>7.8130000000000005E-3</v>
      </c>
      <c r="M49">
        <v>1.044E-3</v>
      </c>
      <c r="N49">
        <v>18.3</v>
      </c>
    </row>
    <row r="50" spans="2:14">
      <c r="B50">
        <v>2.7197680000000002</v>
      </c>
      <c r="C50">
        <v>249.90843599999999</v>
      </c>
      <c r="D50">
        <v>249.17592500000001</v>
      </c>
      <c r="E50">
        <v>175.55853999999999</v>
      </c>
      <c r="F50">
        <v>1021.212306</v>
      </c>
      <c r="G50">
        <v>795.08606999999995</v>
      </c>
      <c r="H50">
        <v>1009.199121</v>
      </c>
      <c r="I50">
        <v>0.80503000000000002</v>
      </c>
      <c r="J50">
        <v>0.634355</v>
      </c>
      <c r="K50">
        <v>0.550848</v>
      </c>
      <c r="L50">
        <v>7.8130000000000005E-3</v>
      </c>
      <c r="M50">
        <v>1.044E-3</v>
      </c>
      <c r="N50">
        <v>18.3</v>
      </c>
    </row>
    <row r="51" spans="2:14">
      <c r="B51">
        <v>2.8204980000000002</v>
      </c>
      <c r="C51">
        <v>250.27469199999999</v>
      </c>
      <c r="D51">
        <v>249.29801</v>
      </c>
      <c r="E51">
        <v>175.436455</v>
      </c>
      <c r="F51">
        <v>1021.1756810000001</v>
      </c>
      <c r="G51">
        <v>795.12269600000002</v>
      </c>
      <c r="H51">
        <v>1009.162495</v>
      </c>
      <c r="I51">
        <v>0.80649499999999996</v>
      </c>
      <c r="J51">
        <v>0.63142500000000001</v>
      </c>
      <c r="K51">
        <v>0.54352299999999998</v>
      </c>
      <c r="L51">
        <v>7.0809999999999996E-3</v>
      </c>
      <c r="M51">
        <v>1.0070000000000001E-3</v>
      </c>
      <c r="N51">
        <v>18.3</v>
      </c>
    </row>
    <row r="52" spans="2:14">
      <c r="B52">
        <v>2.9212359999999999</v>
      </c>
      <c r="C52">
        <v>250.27469199999999</v>
      </c>
      <c r="D52">
        <v>249.29801</v>
      </c>
      <c r="E52">
        <v>175.436455</v>
      </c>
      <c r="F52">
        <v>1021.1756810000001</v>
      </c>
      <c r="G52">
        <v>795.12269600000002</v>
      </c>
      <c r="H52">
        <v>1009.162495</v>
      </c>
      <c r="I52">
        <v>0.80649499999999996</v>
      </c>
      <c r="J52">
        <v>0.63142500000000001</v>
      </c>
      <c r="K52">
        <v>0.54352299999999998</v>
      </c>
      <c r="L52">
        <v>7.0809999999999996E-3</v>
      </c>
      <c r="M52">
        <v>1.0070000000000001E-3</v>
      </c>
      <c r="N52">
        <v>18.3</v>
      </c>
    </row>
    <row r="53" spans="2:14">
      <c r="B53">
        <v>3.0219339999999999</v>
      </c>
      <c r="C53">
        <v>250.03052099999999</v>
      </c>
      <c r="D53">
        <v>249.05384000000001</v>
      </c>
      <c r="E53">
        <v>175.80270999999999</v>
      </c>
      <c r="F53">
        <v>1021.139055</v>
      </c>
      <c r="G53">
        <v>795.15932099999998</v>
      </c>
      <c r="H53">
        <v>1008.576486</v>
      </c>
      <c r="I53">
        <v>0.80503000000000002</v>
      </c>
      <c r="J53">
        <v>0.634355</v>
      </c>
      <c r="K53">
        <v>0.54791800000000002</v>
      </c>
      <c r="L53">
        <v>7.8130000000000005E-3</v>
      </c>
      <c r="M53">
        <v>1.0189999999999999E-3</v>
      </c>
      <c r="N53">
        <v>18.3</v>
      </c>
    </row>
    <row r="54" spans="2:14">
      <c r="B54">
        <v>3.1226919999999998</v>
      </c>
      <c r="C54">
        <v>250.03052099999999</v>
      </c>
      <c r="D54">
        <v>249.05384000000001</v>
      </c>
      <c r="E54">
        <v>175.80270999999999</v>
      </c>
      <c r="F54">
        <v>1021.139055</v>
      </c>
      <c r="G54">
        <v>795.15932099999998</v>
      </c>
      <c r="H54">
        <v>1008.576486</v>
      </c>
      <c r="I54">
        <v>0.80503000000000002</v>
      </c>
      <c r="J54">
        <v>0.634355</v>
      </c>
      <c r="K54">
        <v>0.54791800000000002</v>
      </c>
      <c r="L54">
        <v>7.8130000000000005E-3</v>
      </c>
      <c r="M54">
        <v>1.0189999999999999E-3</v>
      </c>
      <c r="N54">
        <v>18.3</v>
      </c>
    </row>
    <row r="55" spans="2:14">
      <c r="B55">
        <v>3.2234240000000001</v>
      </c>
      <c r="C55">
        <v>250.27469199999999</v>
      </c>
      <c r="D55">
        <v>249.786351</v>
      </c>
      <c r="E55">
        <v>175.92479599999999</v>
      </c>
      <c r="F55">
        <v>1021.139055</v>
      </c>
      <c r="G55">
        <v>795.12269600000002</v>
      </c>
      <c r="H55">
        <v>1008.100354</v>
      </c>
      <c r="I55">
        <v>0.80869199999999997</v>
      </c>
      <c r="J55">
        <v>0.63362200000000002</v>
      </c>
      <c r="K55">
        <v>0.54645299999999997</v>
      </c>
      <c r="L55">
        <v>6.1040000000000001E-3</v>
      </c>
      <c r="M55">
        <v>9.8299999999999993E-4</v>
      </c>
      <c r="N55">
        <v>18.3</v>
      </c>
    </row>
    <row r="56" spans="2:14">
      <c r="B56">
        <v>3.3241580000000002</v>
      </c>
      <c r="C56">
        <v>250.27469199999999</v>
      </c>
      <c r="D56">
        <v>249.786351</v>
      </c>
      <c r="E56">
        <v>175.92479599999999</v>
      </c>
      <c r="F56">
        <v>1021.139055</v>
      </c>
      <c r="G56">
        <v>795.12269600000002</v>
      </c>
      <c r="H56">
        <v>1008.100354</v>
      </c>
      <c r="I56">
        <v>0.80869199999999997</v>
      </c>
      <c r="J56">
        <v>0.63362200000000002</v>
      </c>
      <c r="K56">
        <v>0.54645299999999997</v>
      </c>
      <c r="L56">
        <v>6.1040000000000001E-3</v>
      </c>
      <c r="M56">
        <v>9.8299999999999993E-4</v>
      </c>
      <c r="N56">
        <v>18.3</v>
      </c>
    </row>
    <row r="57" spans="2:14">
      <c r="B57">
        <v>3.4248850000000002</v>
      </c>
      <c r="C57">
        <v>249.786351</v>
      </c>
      <c r="D57">
        <v>250.27469199999999</v>
      </c>
      <c r="E57">
        <v>176.779392</v>
      </c>
      <c r="F57">
        <v>1021.1756810000001</v>
      </c>
      <c r="G57">
        <v>795.12269600000002</v>
      </c>
      <c r="H57">
        <v>1008.576486</v>
      </c>
      <c r="I57">
        <v>0.80503000000000002</v>
      </c>
      <c r="J57">
        <v>0.63875000000000004</v>
      </c>
      <c r="K57">
        <v>0.54791800000000002</v>
      </c>
      <c r="L57">
        <v>7.8130000000000005E-3</v>
      </c>
      <c r="M57">
        <v>1.0560000000000001E-3</v>
      </c>
      <c r="N57">
        <v>18.3</v>
      </c>
    </row>
    <row r="58" spans="2:14">
      <c r="B58">
        <v>3.525617</v>
      </c>
      <c r="C58">
        <v>249.786351</v>
      </c>
      <c r="D58">
        <v>250.27469199999999</v>
      </c>
      <c r="E58">
        <v>176.779392</v>
      </c>
      <c r="F58">
        <v>1021.1756810000001</v>
      </c>
      <c r="G58">
        <v>795.12269600000002</v>
      </c>
      <c r="H58">
        <v>1008.576486</v>
      </c>
      <c r="I58">
        <v>0.80503000000000002</v>
      </c>
      <c r="J58">
        <v>0.63875000000000004</v>
      </c>
      <c r="K58">
        <v>0.54791800000000002</v>
      </c>
      <c r="L58">
        <v>7.8130000000000005E-3</v>
      </c>
      <c r="M58">
        <v>1.0560000000000001E-3</v>
      </c>
      <c r="N58">
        <v>18.3</v>
      </c>
    </row>
    <row r="59" spans="2:14">
      <c r="B59">
        <v>3.6253540000000002</v>
      </c>
      <c r="C59">
        <v>249.90843599999999</v>
      </c>
      <c r="D59">
        <v>249.54218</v>
      </c>
      <c r="E59">
        <v>176.779392</v>
      </c>
      <c r="F59">
        <v>1021.139055</v>
      </c>
      <c r="G59">
        <v>795.12269600000002</v>
      </c>
      <c r="H59">
        <v>1008.429984</v>
      </c>
      <c r="I59">
        <v>0.80796000000000001</v>
      </c>
      <c r="J59">
        <v>0.62995999999999996</v>
      </c>
      <c r="K59">
        <v>0.54791800000000002</v>
      </c>
      <c r="L59">
        <v>8.0579999999999992E-3</v>
      </c>
      <c r="M59">
        <v>1.0499999999999999E-3</v>
      </c>
      <c r="N59">
        <v>18.3</v>
      </c>
    </row>
    <row r="60" spans="2:14">
      <c r="B60">
        <v>3.7270780000000001</v>
      </c>
      <c r="C60">
        <v>249.90843599999999</v>
      </c>
      <c r="D60">
        <v>249.54218</v>
      </c>
      <c r="E60">
        <v>176.779392</v>
      </c>
      <c r="F60">
        <v>1021.139055</v>
      </c>
      <c r="G60">
        <v>795.12269600000002</v>
      </c>
      <c r="H60">
        <v>1008.429984</v>
      </c>
      <c r="I60">
        <v>0.80796000000000001</v>
      </c>
      <c r="J60">
        <v>0.62995999999999996</v>
      </c>
      <c r="K60">
        <v>0.54791800000000002</v>
      </c>
      <c r="L60">
        <v>8.0579999999999992E-3</v>
      </c>
      <c r="M60">
        <v>1.0499999999999999E-3</v>
      </c>
      <c r="N60">
        <v>18.3</v>
      </c>
    </row>
    <row r="61" spans="2:14">
      <c r="B61">
        <v>3.8278120000000002</v>
      </c>
      <c r="C61">
        <v>249.54218</v>
      </c>
      <c r="D61">
        <v>249.29801</v>
      </c>
      <c r="E61">
        <v>175.92479599999999</v>
      </c>
      <c r="F61">
        <v>1021.139055</v>
      </c>
      <c r="G61">
        <v>795.15932099999998</v>
      </c>
      <c r="H61">
        <v>1008.576486</v>
      </c>
      <c r="I61">
        <v>0.80503000000000002</v>
      </c>
      <c r="J61">
        <v>0.63215699999999997</v>
      </c>
      <c r="K61">
        <v>0.54791800000000002</v>
      </c>
      <c r="L61">
        <v>7.5690000000000002E-3</v>
      </c>
      <c r="M61">
        <v>1.1410000000000001E-3</v>
      </c>
      <c r="N61">
        <v>18.3</v>
      </c>
    </row>
    <row r="62" spans="2:14">
      <c r="B62">
        <v>3.9275440000000001</v>
      </c>
      <c r="C62">
        <v>249.54218</v>
      </c>
      <c r="D62">
        <v>249.29801</v>
      </c>
      <c r="E62">
        <v>175.92479599999999</v>
      </c>
      <c r="F62">
        <v>1021.139055</v>
      </c>
      <c r="G62">
        <v>795.15932099999998</v>
      </c>
      <c r="H62">
        <v>1008.576486</v>
      </c>
      <c r="I62">
        <v>0.80503000000000002</v>
      </c>
      <c r="J62">
        <v>0.63215699999999997</v>
      </c>
      <c r="K62">
        <v>0.54791800000000002</v>
      </c>
      <c r="L62">
        <v>7.5690000000000002E-3</v>
      </c>
      <c r="M62">
        <v>1.1410000000000001E-3</v>
      </c>
      <c r="N62">
        <v>18.3</v>
      </c>
    </row>
    <row r="63" spans="2:14">
      <c r="B63">
        <v>4.0282460000000002</v>
      </c>
      <c r="C63">
        <v>249.17592500000001</v>
      </c>
      <c r="D63">
        <v>249.420095</v>
      </c>
      <c r="E63">
        <v>174.82602900000001</v>
      </c>
      <c r="F63">
        <v>1021.248932</v>
      </c>
      <c r="G63">
        <v>795.12269600000002</v>
      </c>
      <c r="H63">
        <v>1008.722989</v>
      </c>
      <c r="I63">
        <v>0.80356499999999997</v>
      </c>
      <c r="J63">
        <v>0.63582000000000005</v>
      </c>
      <c r="K63">
        <v>0.55231399999999997</v>
      </c>
      <c r="L63">
        <v>8.3020000000000004E-3</v>
      </c>
      <c r="M63">
        <v>1.1839999999999999E-3</v>
      </c>
      <c r="N63">
        <v>18.3</v>
      </c>
    </row>
    <row r="64" spans="2:14">
      <c r="B64">
        <v>4.1300030000000003</v>
      </c>
      <c r="C64">
        <v>249.17592500000001</v>
      </c>
      <c r="D64">
        <v>249.420095</v>
      </c>
      <c r="E64">
        <v>174.82602900000001</v>
      </c>
      <c r="F64">
        <v>1021.248932</v>
      </c>
      <c r="G64">
        <v>795.12269600000002</v>
      </c>
      <c r="H64">
        <v>1008.722989</v>
      </c>
      <c r="I64">
        <v>0.80356499999999997</v>
      </c>
      <c r="J64">
        <v>0.63582000000000005</v>
      </c>
      <c r="K64">
        <v>0.55231399999999997</v>
      </c>
      <c r="L64">
        <v>8.3020000000000004E-3</v>
      </c>
      <c r="M64">
        <v>1.1839999999999999E-3</v>
      </c>
      <c r="N64">
        <v>18.3</v>
      </c>
    </row>
    <row r="65" spans="2:14">
      <c r="B65">
        <v>4.2307360000000003</v>
      </c>
      <c r="C65">
        <v>249.29801</v>
      </c>
      <c r="D65">
        <v>249.420095</v>
      </c>
      <c r="E65">
        <v>175.314369</v>
      </c>
      <c r="F65">
        <v>1021.248932</v>
      </c>
      <c r="G65">
        <v>795.12269600000002</v>
      </c>
      <c r="H65">
        <v>1008.869491</v>
      </c>
      <c r="I65">
        <v>0.80576199999999998</v>
      </c>
      <c r="J65">
        <v>0.63948199999999999</v>
      </c>
      <c r="K65">
        <v>0.54791800000000002</v>
      </c>
      <c r="L65">
        <v>8.7899999999999992E-3</v>
      </c>
      <c r="M65">
        <v>1.1720000000000001E-3</v>
      </c>
      <c r="N65">
        <v>18.3</v>
      </c>
    </row>
    <row r="66" spans="2:14">
      <c r="B66">
        <v>4.331467</v>
      </c>
      <c r="C66">
        <v>249.29801</v>
      </c>
      <c r="D66">
        <v>249.420095</v>
      </c>
      <c r="E66">
        <v>175.314369</v>
      </c>
      <c r="F66">
        <v>1021.248932</v>
      </c>
      <c r="G66">
        <v>795.12269600000002</v>
      </c>
      <c r="H66">
        <v>1008.869491</v>
      </c>
      <c r="I66">
        <v>0.80576199999999998</v>
      </c>
      <c r="J66">
        <v>0.63948199999999999</v>
      </c>
      <c r="K66">
        <v>0.54791800000000002</v>
      </c>
      <c r="L66">
        <v>8.7899999999999992E-3</v>
      </c>
      <c r="M66">
        <v>1.1720000000000001E-3</v>
      </c>
      <c r="N66">
        <v>18.3</v>
      </c>
    </row>
    <row r="67" spans="2:14">
      <c r="B67">
        <v>4.4321840000000003</v>
      </c>
      <c r="C67">
        <v>249.786351</v>
      </c>
      <c r="D67">
        <v>249.420095</v>
      </c>
      <c r="E67">
        <v>176.535222</v>
      </c>
      <c r="F67">
        <v>1021.1756810000001</v>
      </c>
      <c r="G67">
        <v>795.15932099999998</v>
      </c>
      <c r="H67">
        <v>1008.722989</v>
      </c>
      <c r="I67">
        <v>0.80503000000000002</v>
      </c>
      <c r="J67">
        <v>0.63288999999999995</v>
      </c>
      <c r="K67">
        <v>0.54791800000000002</v>
      </c>
      <c r="L67">
        <v>7.3249999999999999E-3</v>
      </c>
      <c r="M67">
        <v>1.209E-3</v>
      </c>
      <c r="N67">
        <v>18.3</v>
      </c>
    </row>
    <row r="68" spans="2:14">
      <c r="B68">
        <v>4.5329259999999998</v>
      </c>
      <c r="C68">
        <v>249.786351</v>
      </c>
      <c r="D68">
        <v>249.420095</v>
      </c>
      <c r="E68">
        <v>176.535222</v>
      </c>
      <c r="F68">
        <v>1021.1756810000001</v>
      </c>
      <c r="G68">
        <v>795.15932099999998</v>
      </c>
      <c r="H68">
        <v>1008.722989</v>
      </c>
      <c r="I68">
        <v>0.80503000000000002</v>
      </c>
      <c r="J68">
        <v>0.63288999999999995</v>
      </c>
      <c r="K68">
        <v>0.54791800000000002</v>
      </c>
      <c r="L68">
        <v>7.3249999999999999E-3</v>
      </c>
      <c r="M68">
        <v>1.209E-3</v>
      </c>
      <c r="N68">
        <v>18.3</v>
      </c>
    </row>
    <row r="69" spans="2:14">
      <c r="B69">
        <v>4.6326340000000004</v>
      </c>
      <c r="C69">
        <v>249.786351</v>
      </c>
      <c r="D69">
        <v>249.420095</v>
      </c>
      <c r="E69">
        <v>177.87815900000001</v>
      </c>
      <c r="F69">
        <v>1021.1756810000001</v>
      </c>
      <c r="G69">
        <v>795.12269600000002</v>
      </c>
      <c r="H69">
        <v>1008.4666099999999</v>
      </c>
      <c r="I69">
        <v>0.80356499999999997</v>
      </c>
      <c r="J69">
        <v>0.63215699999999997</v>
      </c>
      <c r="K69">
        <v>0.54791800000000002</v>
      </c>
      <c r="L69">
        <v>6.8370000000000002E-3</v>
      </c>
      <c r="M69">
        <v>1.4469999999999999E-3</v>
      </c>
      <c r="N69">
        <v>18.3</v>
      </c>
    </row>
    <row r="70" spans="2:14">
      <c r="B70">
        <v>4.734362</v>
      </c>
      <c r="C70">
        <v>249.786351</v>
      </c>
      <c r="D70">
        <v>249.420095</v>
      </c>
      <c r="E70">
        <v>177.87815900000001</v>
      </c>
      <c r="F70">
        <v>1021.1756810000001</v>
      </c>
      <c r="G70">
        <v>795.12269600000002</v>
      </c>
      <c r="H70">
        <v>1008.4666099999999</v>
      </c>
      <c r="I70">
        <v>0.80356499999999997</v>
      </c>
      <c r="J70">
        <v>0.63215699999999997</v>
      </c>
      <c r="K70">
        <v>0.54791800000000002</v>
      </c>
      <c r="L70">
        <v>6.8370000000000002E-3</v>
      </c>
      <c r="M70">
        <v>1.4469999999999999E-3</v>
      </c>
      <c r="N70">
        <v>18.3</v>
      </c>
    </row>
    <row r="71" spans="2:14">
      <c r="B71">
        <v>4.8351220000000001</v>
      </c>
      <c r="C71">
        <v>249.786351</v>
      </c>
      <c r="D71">
        <v>250.15260699999999</v>
      </c>
      <c r="E71">
        <v>175.436455</v>
      </c>
      <c r="F71">
        <v>1021.212306</v>
      </c>
      <c r="G71">
        <v>795.15932099999998</v>
      </c>
      <c r="H71">
        <v>1008.576486</v>
      </c>
      <c r="I71">
        <v>0.80649499999999996</v>
      </c>
      <c r="J71">
        <v>0.63288999999999995</v>
      </c>
      <c r="K71">
        <v>0.54352299999999998</v>
      </c>
      <c r="L71">
        <v>6.1040000000000001E-3</v>
      </c>
      <c r="M71">
        <v>1.3669999999999999E-3</v>
      </c>
      <c r="N71">
        <v>18.3</v>
      </c>
    </row>
    <row r="72" spans="2:14">
      <c r="B72">
        <v>4.9358240000000002</v>
      </c>
      <c r="C72">
        <v>249.786351</v>
      </c>
      <c r="D72">
        <v>250.15260699999999</v>
      </c>
      <c r="E72">
        <v>175.436455</v>
      </c>
      <c r="F72">
        <v>1021.212306</v>
      </c>
      <c r="G72">
        <v>795.15932099999998</v>
      </c>
      <c r="H72">
        <v>1008.576486</v>
      </c>
      <c r="I72">
        <v>0.80649499999999996</v>
      </c>
      <c r="J72">
        <v>0.63288999999999995</v>
      </c>
      <c r="K72">
        <v>0.54352299999999998</v>
      </c>
      <c r="L72">
        <v>6.1040000000000001E-3</v>
      </c>
      <c r="M72">
        <v>1.3669999999999999E-3</v>
      </c>
      <c r="N72">
        <v>18.3</v>
      </c>
    </row>
    <row r="73" spans="2:14">
      <c r="B73">
        <v>5.0365549999999999</v>
      </c>
      <c r="C73">
        <v>249.90843599999999</v>
      </c>
      <c r="D73">
        <v>250.15260699999999</v>
      </c>
      <c r="E73">
        <v>175.80270999999999</v>
      </c>
      <c r="F73">
        <v>1021.212306</v>
      </c>
      <c r="G73">
        <v>795.19594700000005</v>
      </c>
      <c r="H73">
        <v>1008.100354</v>
      </c>
      <c r="I73">
        <v>0.80063499999999999</v>
      </c>
      <c r="J73">
        <v>0.63655200000000001</v>
      </c>
      <c r="K73">
        <v>0.54645299999999997</v>
      </c>
      <c r="L73">
        <v>6.3480000000000003E-3</v>
      </c>
      <c r="M73">
        <v>1.2700000000000001E-3</v>
      </c>
      <c r="N73">
        <v>18.3</v>
      </c>
    </row>
    <row r="74" spans="2:14">
      <c r="B74">
        <v>5.1363200000000004</v>
      </c>
      <c r="C74">
        <v>249.90843599999999</v>
      </c>
      <c r="D74">
        <v>250.15260699999999</v>
      </c>
      <c r="E74">
        <v>175.80270999999999</v>
      </c>
      <c r="F74">
        <v>1021.212306</v>
      </c>
      <c r="G74">
        <v>795.19594700000005</v>
      </c>
      <c r="H74">
        <v>1008.100354</v>
      </c>
      <c r="I74">
        <v>0.80063499999999999</v>
      </c>
      <c r="J74">
        <v>0.63655200000000001</v>
      </c>
      <c r="K74">
        <v>0.54645299999999997</v>
      </c>
      <c r="L74">
        <v>6.3480000000000003E-3</v>
      </c>
      <c r="M74">
        <v>1.2700000000000001E-3</v>
      </c>
      <c r="N74">
        <v>18.3</v>
      </c>
    </row>
    <row r="75" spans="2:14">
      <c r="B75">
        <v>5.2380459999999998</v>
      </c>
      <c r="C75">
        <v>249.786351</v>
      </c>
      <c r="D75">
        <v>249.420095</v>
      </c>
      <c r="E75">
        <v>175.314369</v>
      </c>
      <c r="F75">
        <v>1021.285557</v>
      </c>
      <c r="G75">
        <v>795.12269600000002</v>
      </c>
      <c r="H75">
        <v>1008.503235</v>
      </c>
      <c r="I75">
        <v>0.80722700000000003</v>
      </c>
      <c r="J75">
        <v>0.63142500000000001</v>
      </c>
      <c r="K75">
        <v>0.54645299999999997</v>
      </c>
      <c r="L75">
        <v>7.0809999999999996E-3</v>
      </c>
      <c r="M75">
        <v>1.08E-3</v>
      </c>
      <c r="N75">
        <v>18.3</v>
      </c>
    </row>
    <row r="76" spans="2:14">
      <c r="B76">
        <v>5.3387770000000003</v>
      </c>
      <c r="C76">
        <v>249.786351</v>
      </c>
      <c r="D76">
        <v>249.420095</v>
      </c>
      <c r="E76">
        <v>175.314369</v>
      </c>
      <c r="F76">
        <v>1021.285557</v>
      </c>
      <c r="G76">
        <v>795.12269600000002</v>
      </c>
      <c r="H76">
        <v>1008.503235</v>
      </c>
      <c r="I76">
        <v>0.80722700000000003</v>
      </c>
      <c r="J76">
        <v>0.63142500000000001</v>
      </c>
      <c r="K76">
        <v>0.54645299999999997</v>
      </c>
      <c r="L76">
        <v>7.0809999999999996E-3</v>
      </c>
      <c r="M76">
        <v>1.08E-3</v>
      </c>
      <c r="N76">
        <v>18.3</v>
      </c>
    </row>
    <row r="77" spans="2:14">
      <c r="B77">
        <v>5.439508</v>
      </c>
      <c r="C77">
        <v>250.51886200000001</v>
      </c>
      <c r="D77">
        <v>249.17592500000001</v>
      </c>
      <c r="E77">
        <v>175.436455</v>
      </c>
      <c r="F77">
        <v>1021.248932</v>
      </c>
      <c r="G77">
        <v>795.232572</v>
      </c>
      <c r="H77">
        <v>1009.162495</v>
      </c>
      <c r="I77">
        <v>0.80649499999999996</v>
      </c>
      <c r="J77">
        <v>0.63215699999999997</v>
      </c>
      <c r="K77">
        <v>0.54645299999999997</v>
      </c>
      <c r="L77">
        <v>8.0579999999999992E-3</v>
      </c>
      <c r="M77">
        <v>1.1900000000000001E-3</v>
      </c>
      <c r="N77">
        <v>18.3</v>
      </c>
    </row>
    <row r="78" spans="2:14">
      <c r="B78">
        <v>5.5402370000000003</v>
      </c>
      <c r="C78">
        <v>250.51886200000001</v>
      </c>
      <c r="D78">
        <v>249.17592500000001</v>
      </c>
      <c r="E78">
        <v>175.436455</v>
      </c>
      <c r="F78">
        <v>1021.248932</v>
      </c>
      <c r="G78">
        <v>795.232572</v>
      </c>
      <c r="H78">
        <v>1009.162495</v>
      </c>
      <c r="I78">
        <v>0.80649499999999996</v>
      </c>
      <c r="J78">
        <v>0.63215699999999997</v>
      </c>
      <c r="K78">
        <v>0.54645299999999997</v>
      </c>
      <c r="L78">
        <v>8.0579999999999992E-3</v>
      </c>
      <c r="M78">
        <v>1.1900000000000001E-3</v>
      </c>
      <c r="N78">
        <v>18.3</v>
      </c>
    </row>
    <row r="79" spans="2:14">
      <c r="B79">
        <v>5.6409710000000004</v>
      </c>
      <c r="C79">
        <v>250.64094700000001</v>
      </c>
      <c r="D79">
        <v>249.420095</v>
      </c>
      <c r="E79">
        <v>176.41313600000001</v>
      </c>
      <c r="F79">
        <v>1021.212306</v>
      </c>
      <c r="G79">
        <v>795.19594700000005</v>
      </c>
      <c r="H79">
        <v>1009.78513</v>
      </c>
      <c r="I79">
        <v>0.80942499999999995</v>
      </c>
      <c r="J79">
        <v>0.63142500000000001</v>
      </c>
      <c r="K79">
        <v>0.54645299999999997</v>
      </c>
      <c r="L79">
        <v>6.8370000000000002E-3</v>
      </c>
      <c r="M79">
        <v>1.1900000000000001E-3</v>
      </c>
      <c r="N79">
        <v>18.3</v>
      </c>
    </row>
    <row r="80" spans="2:14">
      <c r="B80">
        <v>5.7417020000000001</v>
      </c>
      <c r="C80">
        <v>250.64094700000001</v>
      </c>
      <c r="D80">
        <v>249.420095</v>
      </c>
      <c r="E80">
        <v>176.41313600000001</v>
      </c>
      <c r="F80">
        <v>1021.212306</v>
      </c>
      <c r="G80">
        <v>795.19594700000005</v>
      </c>
      <c r="H80">
        <v>1009.78513</v>
      </c>
      <c r="I80">
        <v>0.80942499999999995</v>
      </c>
      <c r="J80">
        <v>0.63142500000000001</v>
      </c>
      <c r="K80">
        <v>0.54645299999999997</v>
      </c>
      <c r="L80">
        <v>6.8370000000000002E-3</v>
      </c>
      <c r="M80">
        <v>1.1900000000000001E-3</v>
      </c>
      <c r="N80">
        <v>18.3</v>
      </c>
    </row>
    <row r="81" spans="2:14">
      <c r="B81">
        <v>5.8424339999999999</v>
      </c>
      <c r="C81">
        <v>250.64094700000001</v>
      </c>
      <c r="D81">
        <v>249.29801</v>
      </c>
      <c r="E81">
        <v>175.92479599999999</v>
      </c>
      <c r="F81">
        <v>1021.322183</v>
      </c>
      <c r="G81">
        <v>795.232572</v>
      </c>
      <c r="H81">
        <v>1010.188011</v>
      </c>
      <c r="I81">
        <v>0.80722700000000003</v>
      </c>
      <c r="J81">
        <v>0.63215699999999997</v>
      </c>
      <c r="K81">
        <v>0.54791800000000002</v>
      </c>
      <c r="L81">
        <v>7.5690000000000002E-3</v>
      </c>
      <c r="M81">
        <v>1.1839999999999999E-3</v>
      </c>
      <c r="N81">
        <v>18.3</v>
      </c>
    </row>
    <row r="82" spans="2:14">
      <c r="B82">
        <v>5.9421689999999998</v>
      </c>
      <c r="C82">
        <v>250.64094700000001</v>
      </c>
      <c r="D82">
        <v>249.29801</v>
      </c>
      <c r="E82">
        <v>175.92479599999999</v>
      </c>
      <c r="F82">
        <v>1021.322183</v>
      </c>
      <c r="G82">
        <v>795.232572</v>
      </c>
      <c r="H82">
        <v>1010.188011</v>
      </c>
      <c r="I82">
        <v>0.80722700000000003</v>
      </c>
      <c r="J82">
        <v>0.63215699999999997</v>
      </c>
      <c r="K82">
        <v>0.54791800000000002</v>
      </c>
      <c r="L82">
        <v>7.5690000000000002E-3</v>
      </c>
      <c r="M82">
        <v>1.1839999999999999E-3</v>
      </c>
      <c r="N82">
        <v>18.3</v>
      </c>
    </row>
    <row r="83" spans="2:14">
      <c r="B83">
        <v>6.0429009999999996</v>
      </c>
      <c r="C83">
        <v>249.664266</v>
      </c>
      <c r="D83">
        <v>250.64094700000001</v>
      </c>
      <c r="E83">
        <v>176.16896600000001</v>
      </c>
      <c r="F83">
        <v>1021.358808</v>
      </c>
      <c r="G83">
        <v>795.12269600000002</v>
      </c>
      <c r="H83">
        <v>1010.371139</v>
      </c>
      <c r="I83">
        <v>0.80942499999999995</v>
      </c>
      <c r="J83">
        <v>0.63362200000000002</v>
      </c>
      <c r="K83">
        <v>0.550848</v>
      </c>
      <c r="L83">
        <v>7.0809999999999996E-3</v>
      </c>
      <c r="M83">
        <v>1.0189999999999999E-3</v>
      </c>
      <c r="N83">
        <v>18.3</v>
      </c>
    </row>
    <row r="84" spans="2:14">
      <c r="B84">
        <v>6.1436279999999996</v>
      </c>
      <c r="C84">
        <v>249.664266</v>
      </c>
      <c r="D84">
        <v>250.64094700000001</v>
      </c>
      <c r="E84">
        <v>176.16896600000001</v>
      </c>
      <c r="F84">
        <v>1021.358808</v>
      </c>
      <c r="G84">
        <v>795.12269600000002</v>
      </c>
      <c r="H84">
        <v>1010.371139</v>
      </c>
      <c r="I84">
        <v>0.80942499999999995</v>
      </c>
      <c r="J84">
        <v>0.63362200000000002</v>
      </c>
      <c r="K84">
        <v>0.550848</v>
      </c>
      <c r="L84">
        <v>7.0809999999999996E-3</v>
      </c>
      <c r="M84">
        <v>1.0189999999999999E-3</v>
      </c>
      <c r="N84">
        <v>18.3</v>
      </c>
    </row>
    <row r="85" spans="2:14">
      <c r="B85">
        <v>6.2453580000000004</v>
      </c>
      <c r="C85">
        <v>248.93175400000001</v>
      </c>
      <c r="D85">
        <v>250.88511800000001</v>
      </c>
      <c r="E85">
        <v>175.070199</v>
      </c>
      <c r="F85">
        <v>1021.322183</v>
      </c>
      <c r="G85">
        <v>795.12269600000002</v>
      </c>
      <c r="H85">
        <v>1010.44439</v>
      </c>
      <c r="I85">
        <v>0.80942499999999995</v>
      </c>
      <c r="J85">
        <v>0.63215699999999997</v>
      </c>
      <c r="K85">
        <v>0.550848</v>
      </c>
      <c r="L85">
        <v>6.3480000000000003E-3</v>
      </c>
      <c r="M85">
        <v>1.0319999999999999E-3</v>
      </c>
      <c r="N85">
        <v>18.3</v>
      </c>
    </row>
    <row r="86" spans="2:14">
      <c r="B86">
        <v>6.3460910000000004</v>
      </c>
      <c r="C86">
        <v>248.93175400000001</v>
      </c>
      <c r="D86">
        <v>250.88511800000001</v>
      </c>
      <c r="E86">
        <v>175.070199</v>
      </c>
      <c r="F86">
        <v>1021.322183</v>
      </c>
      <c r="G86">
        <v>795.12269600000002</v>
      </c>
      <c r="H86">
        <v>1010.44439</v>
      </c>
      <c r="I86">
        <v>0.80942499999999995</v>
      </c>
      <c r="J86">
        <v>0.63215699999999997</v>
      </c>
      <c r="K86">
        <v>0.550848</v>
      </c>
      <c r="L86">
        <v>6.3480000000000003E-3</v>
      </c>
      <c r="M86">
        <v>1.0319999999999999E-3</v>
      </c>
      <c r="N86">
        <v>18.3</v>
      </c>
    </row>
    <row r="87" spans="2:14">
      <c r="B87">
        <v>6.4468189999999996</v>
      </c>
      <c r="C87">
        <v>248.93175400000001</v>
      </c>
      <c r="D87">
        <v>250.15260699999999</v>
      </c>
      <c r="E87">
        <v>176.16896600000001</v>
      </c>
      <c r="F87">
        <v>1021.285557</v>
      </c>
      <c r="G87">
        <v>795.12269600000002</v>
      </c>
      <c r="H87">
        <v>1010.371139</v>
      </c>
      <c r="I87">
        <v>0.80503000000000002</v>
      </c>
      <c r="J87">
        <v>0.63215699999999997</v>
      </c>
      <c r="K87">
        <v>0.54791800000000002</v>
      </c>
      <c r="L87">
        <v>7.0809999999999996E-3</v>
      </c>
      <c r="M87">
        <v>1.178E-3</v>
      </c>
      <c r="N87">
        <v>18.3</v>
      </c>
    </row>
    <row r="88" spans="2:14">
      <c r="B88">
        <v>6.5475219999999998</v>
      </c>
      <c r="C88">
        <v>248.93175400000001</v>
      </c>
      <c r="D88">
        <v>250.15260699999999</v>
      </c>
      <c r="E88">
        <v>176.16896600000001</v>
      </c>
      <c r="F88">
        <v>1021.285557</v>
      </c>
      <c r="G88">
        <v>795.12269600000002</v>
      </c>
      <c r="H88">
        <v>1010.371139</v>
      </c>
      <c r="I88">
        <v>0.80503000000000002</v>
      </c>
      <c r="J88">
        <v>0.63215699999999997</v>
      </c>
      <c r="K88">
        <v>0.54791800000000002</v>
      </c>
      <c r="L88">
        <v>7.0809999999999996E-3</v>
      </c>
      <c r="M88">
        <v>1.178E-3</v>
      </c>
      <c r="N88">
        <v>18.3</v>
      </c>
    </row>
    <row r="89" spans="2:14">
      <c r="B89">
        <v>6.6482530000000004</v>
      </c>
      <c r="C89">
        <v>249.05384000000001</v>
      </c>
      <c r="D89">
        <v>249.664266</v>
      </c>
      <c r="E89">
        <v>175.192284</v>
      </c>
      <c r="F89">
        <v>1021.358808</v>
      </c>
      <c r="G89">
        <v>795.232572</v>
      </c>
      <c r="H89">
        <v>1010.44439</v>
      </c>
      <c r="I89">
        <v>0.80429700000000004</v>
      </c>
      <c r="J89">
        <v>0.63069200000000003</v>
      </c>
      <c r="K89">
        <v>0.54645299999999997</v>
      </c>
      <c r="L89">
        <v>6.3480000000000003E-3</v>
      </c>
      <c r="M89">
        <v>1.2329999999999999E-3</v>
      </c>
      <c r="N89">
        <v>18.3</v>
      </c>
    </row>
    <row r="90" spans="2:14">
      <c r="B90">
        <v>6.7489840000000001</v>
      </c>
      <c r="C90">
        <v>249.05384000000001</v>
      </c>
      <c r="D90">
        <v>249.664266</v>
      </c>
      <c r="E90">
        <v>175.192284</v>
      </c>
      <c r="F90">
        <v>1021.358808</v>
      </c>
      <c r="G90">
        <v>795.232572</v>
      </c>
      <c r="H90">
        <v>1010.44439</v>
      </c>
      <c r="I90">
        <v>0.80429700000000004</v>
      </c>
      <c r="J90">
        <v>0.63069200000000003</v>
      </c>
      <c r="K90">
        <v>0.54645299999999997</v>
      </c>
      <c r="L90">
        <v>6.3480000000000003E-3</v>
      </c>
      <c r="M90">
        <v>1.2329999999999999E-3</v>
      </c>
      <c r="N90">
        <v>18.3</v>
      </c>
    </row>
    <row r="91" spans="2:14">
      <c r="B91">
        <v>6.8497440000000003</v>
      </c>
      <c r="C91">
        <v>249.54218</v>
      </c>
      <c r="D91">
        <v>249.420095</v>
      </c>
      <c r="E91">
        <v>174.70394300000001</v>
      </c>
      <c r="F91">
        <v>1021.395434</v>
      </c>
      <c r="G91">
        <v>795.232572</v>
      </c>
      <c r="H91">
        <v>1010.5908920000001</v>
      </c>
      <c r="I91">
        <v>0.80503000000000002</v>
      </c>
      <c r="J91">
        <v>0.63069200000000003</v>
      </c>
      <c r="K91">
        <v>0.54791800000000002</v>
      </c>
      <c r="L91">
        <v>8.7899999999999992E-3</v>
      </c>
      <c r="M91">
        <v>1.178E-3</v>
      </c>
      <c r="N91">
        <v>18.3</v>
      </c>
    </row>
    <row r="92" spans="2:14">
      <c r="B92">
        <v>6.9504799999999998</v>
      </c>
      <c r="C92">
        <v>249.54218</v>
      </c>
      <c r="D92">
        <v>249.420095</v>
      </c>
      <c r="E92">
        <v>174.70394300000001</v>
      </c>
      <c r="F92">
        <v>1021.395434</v>
      </c>
      <c r="G92">
        <v>795.232572</v>
      </c>
      <c r="H92">
        <v>1010.5908920000001</v>
      </c>
      <c r="I92">
        <v>0.80503000000000002</v>
      </c>
      <c r="J92">
        <v>0.63069200000000003</v>
      </c>
      <c r="K92">
        <v>0.54791800000000002</v>
      </c>
      <c r="L92">
        <v>8.7899999999999992E-3</v>
      </c>
      <c r="M92">
        <v>1.178E-3</v>
      </c>
      <c r="N92">
        <v>18.3</v>
      </c>
    </row>
    <row r="93" spans="2:14">
      <c r="B93">
        <v>7.0512079999999999</v>
      </c>
      <c r="C93">
        <v>250.15260699999999</v>
      </c>
      <c r="D93">
        <v>249.786351</v>
      </c>
      <c r="E93">
        <v>175.55853999999999</v>
      </c>
      <c r="F93">
        <v>1021.358808</v>
      </c>
      <c r="G93">
        <v>795.19594700000005</v>
      </c>
      <c r="H93">
        <v>1010.11476</v>
      </c>
      <c r="I93">
        <v>0.80283199999999999</v>
      </c>
      <c r="J93">
        <v>0.63508699999999996</v>
      </c>
      <c r="K93">
        <v>0.54352299999999998</v>
      </c>
      <c r="L93">
        <v>7.8130000000000005E-3</v>
      </c>
      <c r="M93">
        <v>1.129E-3</v>
      </c>
      <c r="N93">
        <v>18.3</v>
      </c>
    </row>
    <row r="94" spans="2:14">
      <c r="B94">
        <v>7.1519089999999998</v>
      </c>
      <c r="C94">
        <v>250.15260699999999</v>
      </c>
      <c r="D94">
        <v>249.786351</v>
      </c>
      <c r="E94">
        <v>175.55853999999999</v>
      </c>
      <c r="F94">
        <v>1021.358808</v>
      </c>
      <c r="G94">
        <v>795.19594700000005</v>
      </c>
      <c r="H94">
        <v>1010.11476</v>
      </c>
      <c r="I94">
        <v>0.80283199999999999</v>
      </c>
      <c r="J94">
        <v>0.63508699999999996</v>
      </c>
      <c r="K94">
        <v>0.54352299999999998</v>
      </c>
      <c r="L94">
        <v>7.8130000000000005E-3</v>
      </c>
      <c r="M94">
        <v>1.129E-3</v>
      </c>
      <c r="N94">
        <v>18.3</v>
      </c>
    </row>
    <row r="95" spans="2:14">
      <c r="B95">
        <v>7.2516699999999998</v>
      </c>
      <c r="C95">
        <v>249.90843599999999</v>
      </c>
      <c r="D95">
        <v>249.420095</v>
      </c>
      <c r="E95">
        <v>176.29105100000001</v>
      </c>
      <c r="F95">
        <v>1021.395434</v>
      </c>
      <c r="G95">
        <v>795.232572</v>
      </c>
      <c r="H95">
        <v>1010.041509</v>
      </c>
      <c r="I95">
        <v>0.80136700000000005</v>
      </c>
      <c r="J95">
        <v>0.62995999999999996</v>
      </c>
      <c r="K95">
        <v>0.54791800000000002</v>
      </c>
      <c r="L95">
        <v>8.5459999999999998E-3</v>
      </c>
      <c r="M95">
        <v>1.343E-3</v>
      </c>
      <c r="N95">
        <v>18.3</v>
      </c>
    </row>
    <row r="96" spans="2:14">
      <c r="B96">
        <v>7.3534009999999999</v>
      </c>
      <c r="C96">
        <v>249.90843599999999</v>
      </c>
      <c r="D96">
        <v>249.420095</v>
      </c>
      <c r="E96">
        <v>176.29105100000001</v>
      </c>
      <c r="F96">
        <v>1021.395434</v>
      </c>
      <c r="G96">
        <v>795.232572</v>
      </c>
      <c r="H96">
        <v>1010.041509</v>
      </c>
      <c r="I96">
        <v>0.80136700000000005</v>
      </c>
      <c r="J96">
        <v>0.62995999999999996</v>
      </c>
      <c r="K96">
        <v>0.54791800000000002</v>
      </c>
      <c r="L96">
        <v>8.5459999999999998E-3</v>
      </c>
      <c r="M96">
        <v>1.343E-3</v>
      </c>
      <c r="N96">
        <v>18.3</v>
      </c>
    </row>
    <row r="97" spans="2:14">
      <c r="B97">
        <v>7.4541310000000003</v>
      </c>
      <c r="C97">
        <v>249.90843599999999</v>
      </c>
      <c r="D97">
        <v>249.05384000000001</v>
      </c>
      <c r="E97">
        <v>175.436455</v>
      </c>
      <c r="F97">
        <v>1021.395434</v>
      </c>
      <c r="G97">
        <v>795.19594700000005</v>
      </c>
      <c r="H97">
        <v>1010.078135</v>
      </c>
      <c r="I97">
        <v>0.80136700000000005</v>
      </c>
      <c r="J97">
        <v>0.63728499999999999</v>
      </c>
      <c r="K97">
        <v>0.54352299999999998</v>
      </c>
      <c r="L97">
        <v>7.0809999999999996E-3</v>
      </c>
      <c r="M97">
        <v>1.2700000000000001E-3</v>
      </c>
      <c r="N97">
        <v>18.3</v>
      </c>
    </row>
    <row r="98" spans="2:14">
      <c r="B98">
        <v>7.554862</v>
      </c>
      <c r="C98">
        <v>249.90843599999999</v>
      </c>
      <c r="D98">
        <v>249.05384000000001</v>
      </c>
      <c r="E98">
        <v>175.436455</v>
      </c>
      <c r="F98">
        <v>1021.395434</v>
      </c>
      <c r="G98">
        <v>795.19594700000005</v>
      </c>
      <c r="H98">
        <v>1010.078135</v>
      </c>
      <c r="I98">
        <v>0.80136700000000005</v>
      </c>
      <c r="J98">
        <v>0.63728499999999999</v>
      </c>
      <c r="K98">
        <v>0.54352299999999998</v>
      </c>
      <c r="L98">
        <v>7.0809999999999996E-3</v>
      </c>
      <c r="M98">
        <v>1.2700000000000001E-3</v>
      </c>
      <c r="N98">
        <v>18.3</v>
      </c>
    </row>
    <row r="99" spans="2:14">
      <c r="B99">
        <v>7.6555939999999998</v>
      </c>
      <c r="C99">
        <v>249.90843599999999</v>
      </c>
      <c r="D99">
        <v>248.93175400000001</v>
      </c>
      <c r="E99">
        <v>175.92479599999999</v>
      </c>
      <c r="F99">
        <v>1021.395434</v>
      </c>
      <c r="G99">
        <v>795.19594700000005</v>
      </c>
      <c r="H99">
        <v>1010.11476</v>
      </c>
      <c r="I99">
        <v>0.80942499999999995</v>
      </c>
      <c r="J99">
        <v>0.62702999999999998</v>
      </c>
      <c r="K99">
        <v>0.550848</v>
      </c>
      <c r="L99">
        <v>7.0809999999999996E-3</v>
      </c>
      <c r="M99">
        <v>1.3799999999999999E-3</v>
      </c>
      <c r="N99">
        <v>18.3</v>
      </c>
    </row>
    <row r="100" spans="2:14">
      <c r="B100">
        <v>7.7552989999999999</v>
      </c>
      <c r="C100">
        <v>249.90843599999999</v>
      </c>
      <c r="D100">
        <v>248.93175400000001</v>
      </c>
      <c r="E100">
        <v>175.92479599999999</v>
      </c>
      <c r="F100">
        <v>1021.395434</v>
      </c>
      <c r="G100">
        <v>795.19594700000005</v>
      </c>
      <c r="H100">
        <v>1010.11476</v>
      </c>
      <c r="I100">
        <v>0.80942499999999995</v>
      </c>
      <c r="J100">
        <v>0.62702999999999998</v>
      </c>
      <c r="K100">
        <v>0.550848</v>
      </c>
      <c r="L100">
        <v>7.0809999999999996E-3</v>
      </c>
      <c r="M100">
        <v>1.3799999999999999E-3</v>
      </c>
      <c r="N100">
        <v>18.3</v>
      </c>
    </row>
    <row r="101" spans="2:14">
      <c r="B101">
        <v>7.8570589999999996</v>
      </c>
      <c r="C101">
        <v>250.15260699999999</v>
      </c>
      <c r="D101">
        <v>248.93175400000001</v>
      </c>
      <c r="E101">
        <v>175.55853999999999</v>
      </c>
      <c r="F101">
        <v>1021.43206</v>
      </c>
      <c r="G101">
        <v>795.232572</v>
      </c>
      <c r="H101">
        <v>1009.895007</v>
      </c>
      <c r="I101">
        <v>0.80503000000000002</v>
      </c>
      <c r="J101">
        <v>0.62409999999999999</v>
      </c>
      <c r="K101">
        <v>0.550848</v>
      </c>
      <c r="L101">
        <v>7.3249999999999999E-3</v>
      </c>
      <c r="M101">
        <v>1.08E-3</v>
      </c>
      <c r="N101">
        <v>18.3</v>
      </c>
    </row>
    <row r="102" spans="2:14">
      <c r="B102">
        <v>7.9577910000000003</v>
      </c>
      <c r="C102">
        <v>250.15260699999999</v>
      </c>
      <c r="D102">
        <v>248.93175400000001</v>
      </c>
      <c r="E102">
        <v>175.55853999999999</v>
      </c>
      <c r="F102">
        <v>1021.43206</v>
      </c>
      <c r="G102">
        <v>795.232572</v>
      </c>
      <c r="H102">
        <v>1009.895007</v>
      </c>
      <c r="I102">
        <v>0.80503000000000002</v>
      </c>
      <c r="J102">
        <v>0.62409999999999999</v>
      </c>
      <c r="K102">
        <v>0.550848</v>
      </c>
      <c r="L102">
        <v>7.3249999999999999E-3</v>
      </c>
      <c r="M102">
        <v>1.08E-3</v>
      </c>
      <c r="N102">
        <v>18.3</v>
      </c>
    </row>
    <row r="103" spans="2:14">
      <c r="B103">
        <v>8.0585170000000002</v>
      </c>
      <c r="C103">
        <v>250.15260699999999</v>
      </c>
      <c r="D103">
        <v>248.44341399999999</v>
      </c>
      <c r="E103">
        <v>175.314369</v>
      </c>
      <c r="F103">
        <v>1021.43206</v>
      </c>
      <c r="G103">
        <v>795.12269600000002</v>
      </c>
      <c r="H103">
        <v>1009.748504</v>
      </c>
      <c r="I103">
        <v>0.80356499999999997</v>
      </c>
      <c r="J103">
        <v>0.63215699999999997</v>
      </c>
      <c r="K103">
        <v>0.54352299999999998</v>
      </c>
      <c r="L103">
        <v>8.3020000000000004E-3</v>
      </c>
      <c r="M103">
        <v>1.2149999999999999E-3</v>
      </c>
      <c r="N103">
        <v>18.3</v>
      </c>
    </row>
    <row r="104" spans="2:14">
      <c r="B104">
        <v>8.1592490000000009</v>
      </c>
      <c r="C104">
        <v>250.15260699999999</v>
      </c>
      <c r="D104">
        <v>248.44341399999999</v>
      </c>
      <c r="E104">
        <v>175.314369</v>
      </c>
      <c r="F104">
        <v>1021.43206</v>
      </c>
      <c r="G104">
        <v>795.12269600000002</v>
      </c>
      <c r="H104">
        <v>1009.748504</v>
      </c>
      <c r="I104">
        <v>0.80356499999999997</v>
      </c>
      <c r="J104">
        <v>0.63215699999999997</v>
      </c>
      <c r="K104">
        <v>0.54352299999999998</v>
      </c>
      <c r="L104">
        <v>8.3020000000000004E-3</v>
      </c>
      <c r="M104">
        <v>1.2149999999999999E-3</v>
      </c>
      <c r="N104">
        <v>18.3</v>
      </c>
    </row>
    <row r="105" spans="2:14">
      <c r="B105">
        <v>8.2599800000000005</v>
      </c>
      <c r="C105">
        <v>249.90843599999999</v>
      </c>
      <c r="D105">
        <v>248.68758399999999</v>
      </c>
      <c r="E105">
        <v>176.779392</v>
      </c>
      <c r="F105">
        <v>1021.4686850000001</v>
      </c>
      <c r="G105">
        <v>795.19594700000005</v>
      </c>
      <c r="H105">
        <v>1009.199121</v>
      </c>
      <c r="I105">
        <v>0.80503000000000002</v>
      </c>
      <c r="J105">
        <v>0.62702999999999998</v>
      </c>
      <c r="K105">
        <v>0.54645299999999997</v>
      </c>
      <c r="L105">
        <v>7.5690000000000002E-3</v>
      </c>
      <c r="M105">
        <v>1.2509999999999999E-3</v>
      </c>
      <c r="N105">
        <v>18.3</v>
      </c>
    </row>
    <row r="106" spans="2:14">
      <c r="B106">
        <v>8.3606820000000006</v>
      </c>
      <c r="C106">
        <v>249.90843599999999</v>
      </c>
      <c r="D106">
        <v>248.68758399999999</v>
      </c>
      <c r="E106">
        <v>176.779392</v>
      </c>
      <c r="F106">
        <v>1021.4686850000001</v>
      </c>
      <c r="G106">
        <v>795.19594700000005</v>
      </c>
      <c r="H106">
        <v>1009.199121</v>
      </c>
      <c r="I106">
        <v>0.80503000000000002</v>
      </c>
      <c r="J106">
        <v>0.62702999999999998</v>
      </c>
      <c r="K106">
        <v>0.54645299999999997</v>
      </c>
      <c r="L106">
        <v>7.5690000000000002E-3</v>
      </c>
      <c r="M106">
        <v>1.2509999999999999E-3</v>
      </c>
      <c r="N106">
        <v>18.3</v>
      </c>
    </row>
    <row r="107" spans="2:14">
      <c r="B107">
        <v>8.4614419999999999</v>
      </c>
      <c r="C107">
        <v>249.17592500000001</v>
      </c>
      <c r="D107">
        <v>249.17592500000001</v>
      </c>
      <c r="E107">
        <v>176.657307</v>
      </c>
      <c r="F107">
        <v>1021.505311</v>
      </c>
      <c r="G107">
        <v>795.19594700000005</v>
      </c>
      <c r="H107">
        <v>1009.199121</v>
      </c>
      <c r="I107">
        <v>0.80356499999999997</v>
      </c>
      <c r="J107">
        <v>0.63069200000000003</v>
      </c>
      <c r="K107">
        <v>0.550848</v>
      </c>
      <c r="L107">
        <v>7.8130000000000005E-3</v>
      </c>
      <c r="M107">
        <v>1.325E-3</v>
      </c>
      <c r="N107">
        <v>18.3</v>
      </c>
    </row>
    <row r="108" spans="2:14">
      <c r="B108">
        <v>8.5621729999999996</v>
      </c>
      <c r="C108">
        <v>249.17592500000001</v>
      </c>
      <c r="D108">
        <v>249.17592500000001</v>
      </c>
      <c r="E108">
        <v>176.657307</v>
      </c>
      <c r="F108">
        <v>1021.505311</v>
      </c>
      <c r="G108">
        <v>795.19594700000005</v>
      </c>
      <c r="H108">
        <v>1009.199121</v>
      </c>
      <c r="I108">
        <v>0.80356499999999997</v>
      </c>
      <c r="J108">
        <v>0.63069200000000003</v>
      </c>
      <c r="K108">
        <v>0.550848</v>
      </c>
      <c r="L108">
        <v>7.8130000000000005E-3</v>
      </c>
      <c r="M108">
        <v>1.325E-3</v>
      </c>
      <c r="N108">
        <v>18.3</v>
      </c>
    </row>
    <row r="109" spans="2:14">
      <c r="B109">
        <v>8.6619069999999994</v>
      </c>
      <c r="C109">
        <v>249.29801</v>
      </c>
      <c r="D109">
        <v>249.420095</v>
      </c>
      <c r="E109">
        <v>175.80270999999999</v>
      </c>
      <c r="F109">
        <v>1021.4686850000001</v>
      </c>
      <c r="G109">
        <v>795.19594700000005</v>
      </c>
      <c r="H109">
        <v>1009.418874</v>
      </c>
      <c r="I109">
        <v>0.80503000000000002</v>
      </c>
      <c r="J109">
        <v>0.634355</v>
      </c>
      <c r="K109">
        <v>0.550848</v>
      </c>
      <c r="L109">
        <v>7.0809999999999996E-3</v>
      </c>
      <c r="M109">
        <v>1.2329999999999999E-3</v>
      </c>
      <c r="N109">
        <v>18.3</v>
      </c>
    </row>
    <row r="110" spans="2:14">
      <c r="B110">
        <v>8.7626100000000005</v>
      </c>
      <c r="C110">
        <v>249.29801</v>
      </c>
      <c r="D110">
        <v>249.420095</v>
      </c>
      <c r="E110">
        <v>175.80270999999999</v>
      </c>
      <c r="F110">
        <v>1021.4686850000001</v>
      </c>
      <c r="G110">
        <v>795.19594700000005</v>
      </c>
      <c r="H110">
        <v>1009.418874</v>
      </c>
      <c r="I110">
        <v>0.80503000000000002</v>
      </c>
      <c r="J110">
        <v>0.634355</v>
      </c>
      <c r="K110">
        <v>0.550848</v>
      </c>
      <c r="L110">
        <v>7.0809999999999996E-3</v>
      </c>
      <c r="M110">
        <v>1.2329999999999999E-3</v>
      </c>
      <c r="N110">
        <v>18.3</v>
      </c>
    </row>
    <row r="111" spans="2:14">
      <c r="B111">
        <v>8.8643669999999997</v>
      </c>
      <c r="C111">
        <v>249.17592500000001</v>
      </c>
      <c r="D111">
        <v>249.786351</v>
      </c>
      <c r="E111">
        <v>176.41313600000001</v>
      </c>
      <c r="F111">
        <v>1021.4686850000001</v>
      </c>
      <c r="G111">
        <v>795.15932099999998</v>
      </c>
      <c r="H111">
        <v>1009.308998</v>
      </c>
      <c r="I111">
        <v>0.80576199999999998</v>
      </c>
      <c r="J111">
        <v>0.63215699999999997</v>
      </c>
      <c r="K111">
        <v>0.54791800000000002</v>
      </c>
      <c r="L111">
        <v>8.5459999999999998E-3</v>
      </c>
      <c r="M111">
        <v>1.1540000000000001E-3</v>
      </c>
      <c r="N111">
        <v>18.3</v>
      </c>
    </row>
    <row r="112" spans="2:14">
      <c r="B112">
        <v>8.9650700000000008</v>
      </c>
      <c r="C112">
        <v>249.17592500000001</v>
      </c>
      <c r="D112">
        <v>249.786351</v>
      </c>
      <c r="E112">
        <v>176.41313600000001</v>
      </c>
      <c r="F112">
        <v>1021.4686850000001</v>
      </c>
      <c r="G112">
        <v>795.15932099999998</v>
      </c>
      <c r="H112">
        <v>1009.308998</v>
      </c>
      <c r="I112">
        <v>0.80576199999999998</v>
      </c>
      <c r="J112">
        <v>0.63215699999999997</v>
      </c>
      <c r="K112">
        <v>0.54791800000000002</v>
      </c>
      <c r="L112">
        <v>8.5459999999999998E-3</v>
      </c>
      <c r="M112">
        <v>1.1540000000000001E-3</v>
      </c>
      <c r="N112">
        <v>18.3</v>
      </c>
    </row>
    <row r="113" spans="2:14">
      <c r="B113">
        <v>9.0648040000000005</v>
      </c>
      <c r="C113">
        <v>250.27469199999999</v>
      </c>
      <c r="D113">
        <v>249.786351</v>
      </c>
      <c r="E113">
        <v>175.55853999999999</v>
      </c>
      <c r="F113">
        <v>1021.578562</v>
      </c>
      <c r="G113">
        <v>795.19594700000005</v>
      </c>
      <c r="H113">
        <v>1008.686363</v>
      </c>
      <c r="I113">
        <v>0.80503000000000002</v>
      </c>
      <c r="J113">
        <v>0.62849500000000003</v>
      </c>
      <c r="K113">
        <v>0.54645299999999997</v>
      </c>
      <c r="L113">
        <v>9.2779999999999998E-3</v>
      </c>
      <c r="M113">
        <v>1.1540000000000001E-3</v>
      </c>
      <c r="N113">
        <v>18.3</v>
      </c>
    </row>
    <row r="114" spans="2:14">
      <c r="B114">
        <v>9.1665589999999995</v>
      </c>
      <c r="C114">
        <v>250.27469199999999</v>
      </c>
      <c r="D114">
        <v>249.786351</v>
      </c>
      <c r="E114">
        <v>175.55853999999999</v>
      </c>
      <c r="F114">
        <v>1021.578562</v>
      </c>
      <c r="G114">
        <v>795.19594700000005</v>
      </c>
      <c r="H114">
        <v>1008.686363</v>
      </c>
      <c r="I114">
        <v>0.80503000000000002</v>
      </c>
      <c r="J114">
        <v>0.62849500000000003</v>
      </c>
      <c r="K114">
        <v>0.54645299999999997</v>
      </c>
      <c r="L114">
        <v>9.2779999999999998E-3</v>
      </c>
      <c r="M114">
        <v>1.1540000000000001E-3</v>
      </c>
      <c r="N114">
        <v>18.3</v>
      </c>
    </row>
    <row r="115" spans="2:14">
      <c r="B115">
        <v>9.2662960000000005</v>
      </c>
      <c r="C115">
        <v>250.51886200000001</v>
      </c>
      <c r="D115">
        <v>250.03052099999999</v>
      </c>
      <c r="E115">
        <v>176.535222</v>
      </c>
      <c r="F115">
        <v>1021.505311</v>
      </c>
      <c r="G115">
        <v>795.15932099999998</v>
      </c>
      <c r="H115">
        <v>1008.686363</v>
      </c>
      <c r="I115">
        <v>0.80503000000000002</v>
      </c>
      <c r="J115">
        <v>0.63508699999999996</v>
      </c>
      <c r="K115">
        <v>0.550848</v>
      </c>
      <c r="L115">
        <v>4.8830000000000002E-3</v>
      </c>
      <c r="M115">
        <v>1.2639999999999999E-3</v>
      </c>
      <c r="N115">
        <v>18.3</v>
      </c>
    </row>
    <row r="116" spans="2:14">
      <c r="B116">
        <v>9.3680260000000004</v>
      </c>
      <c r="C116">
        <v>250.51886200000001</v>
      </c>
      <c r="D116">
        <v>250.03052099999999</v>
      </c>
      <c r="E116">
        <v>176.535222</v>
      </c>
      <c r="F116">
        <v>1021.505311</v>
      </c>
      <c r="G116">
        <v>795.15932099999998</v>
      </c>
      <c r="H116">
        <v>1008.686363</v>
      </c>
      <c r="I116">
        <v>0.80503000000000002</v>
      </c>
      <c r="J116">
        <v>0.63508699999999996</v>
      </c>
      <c r="K116">
        <v>0.550848</v>
      </c>
      <c r="L116">
        <v>4.8830000000000002E-3</v>
      </c>
      <c r="M116">
        <v>1.2639999999999999E-3</v>
      </c>
      <c r="N116">
        <v>18.3</v>
      </c>
    </row>
    <row r="117" spans="2:14">
      <c r="B117">
        <v>9.4687529999999995</v>
      </c>
      <c r="C117">
        <v>249.90843599999999</v>
      </c>
      <c r="D117">
        <v>250.51886200000001</v>
      </c>
      <c r="E117">
        <v>175.68062499999999</v>
      </c>
      <c r="F117">
        <v>1021.578562</v>
      </c>
      <c r="G117">
        <v>795.19594700000005</v>
      </c>
      <c r="H117">
        <v>1008.503235</v>
      </c>
      <c r="I117">
        <v>0.80503000000000002</v>
      </c>
      <c r="J117">
        <v>0.63215699999999997</v>
      </c>
      <c r="K117">
        <v>0.54791800000000002</v>
      </c>
      <c r="L117">
        <v>7.8130000000000005E-3</v>
      </c>
      <c r="M117">
        <v>1.111E-3</v>
      </c>
      <c r="N117">
        <v>18.3</v>
      </c>
    </row>
    <row r="118" spans="2:14">
      <c r="B118">
        <v>9.5684880000000003</v>
      </c>
      <c r="C118">
        <v>249.90843599999999</v>
      </c>
      <c r="D118">
        <v>250.51886200000001</v>
      </c>
      <c r="E118">
        <v>175.68062499999999</v>
      </c>
      <c r="F118">
        <v>1021.578562</v>
      </c>
      <c r="G118">
        <v>795.19594700000005</v>
      </c>
      <c r="H118">
        <v>1008.503235</v>
      </c>
      <c r="I118">
        <v>0.80503000000000002</v>
      </c>
      <c r="J118">
        <v>0.63215699999999997</v>
      </c>
      <c r="K118">
        <v>0.54791800000000002</v>
      </c>
      <c r="L118">
        <v>7.8130000000000005E-3</v>
      </c>
      <c r="M118">
        <v>1.111E-3</v>
      </c>
      <c r="N118">
        <v>18.3</v>
      </c>
    </row>
    <row r="119" spans="2:14">
      <c r="B119">
        <v>9.6702159999999999</v>
      </c>
      <c r="C119">
        <v>249.90843599999999</v>
      </c>
      <c r="D119">
        <v>249.786351</v>
      </c>
      <c r="E119">
        <v>176.16896600000001</v>
      </c>
      <c r="F119">
        <v>1021.615187</v>
      </c>
      <c r="G119">
        <v>795.15932099999998</v>
      </c>
      <c r="H119">
        <v>1009.089244</v>
      </c>
      <c r="I119">
        <v>0.80283199999999999</v>
      </c>
      <c r="J119">
        <v>0.63215699999999997</v>
      </c>
      <c r="K119">
        <v>0.550848</v>
      </c>
      <c r="L119">
        <v>7.8130000000000005E-3</v>
      </c>
      <c r="M119">
        <v>1.276E-3</v>
      </c>
      <c r="N119">
        <v>18.3</v>
      </c>
    </row>
    <row r="120" spans="2:14">
      <c r="B120">
        <v>9.7699490000000004</v>
      </c>
      <c r="C120">
        <v>249.90843599999999</v>
      </c>
      <c r="D120">
        <v>249.786351</v>
      </c>
      <c r="E120">
        <v>176.16896600000001</v>
      </c>
      <c r="F120">
        <v>1021.615187</v>
      </c>
      <c r="G120">
        <v>795.15932099999998</v>
      </c>
      <c r="H120">
        <v>1009.089244</v>
      </c>
      <c r="I120">
        <v>0.80283199999999999</v>
      </c>
      <c r="J120">
        <v>0.63215699999999997</v>
      </c>
      <c r="K120">
        <v>0.550848</v>
      </c>
      <c r="L120">
        <v>7.8130000000000005E-3</v>
      </c>
      <c r="M120">
        <v>1.276E-3</v>
      </c>
      <c r="N120">
        <v>18.3</v>
      </c>
    </row>
    <row r="121" spans="2:14">
      <c r="B121">
        <v>9.8716489999999997</v>
      </c>
      <c r="C121">
        <v>249.90843599999999</v>
      </c>
      <c r="D121">
        <v>250.15260699999999</v>
      </c>
      <c r="E121">
        <v>175.192284</v>
      </c>
      <c r="F121">
        <v>1021.615187</v>
      </c>
      <c r="G121">
        <v>795.19594700000005</v>
      </c>
      <c r="H121">
        <v>1009.308998</v>
      </c>
      <c r="I121">
        <v>0.80869199999999997</v>
      </c>
      <c r="J121">
        <v>0.62995999999999996</v>
      </c>
      <c r="K121">
        <v>0.55231399999999997</v>
      </c>
      <c r="L121">
        <v>1.0011000000000001E-2</v>
      </c>
      <c r="M121">
        <v>1.392E-3</v>
      </c>
      <c r="N121">
        <v>18.3</v>
      </c>
    </row>
    <row r="122" spans="2:14">
      <c r="B122">
        <v>9.9724079999999997</v>
      </c>
      <c r="C122">
        <v>249.90843599999999</v>
      </c>
      <c r="D122">
        <v>250.15260699999999</v>
      </c>
      <c r="E122">
        <v>175.192284</v>
      </c>
      <c r="F122">
        <v>1021.615187</v>
      </c>
      <c r="G122">
        <v>795.19594700000005</v>
      </c>
      <c r="H122">
        <v>1009.308998</v>
      </c>
      <c r="I122">
        <v>0.80869199999999997</v>
      </c>
      <c r="J122">
        <v>0.62995999999999996</v>
      </c>
      <c r="K122">
        <v>0.55231399999999997</v>
      </c>
      <c r="L122">
        <v>1.0011000000000001E-2</v>
      </c>
      <c r="M122">
        <v>1.392E-3</v>
      </c>
      <c r="N122">
        <v>18.3</v>
      </c>
    </row>
    <row r="123" spans="2:14">
      <c r="B123">
        <v>10.073143999999999</v>
      </c>
      <c r="C123">
        <v>249.90843599999999</v>
      </c>
      <c r="D123">
        <v>250.15260699999999</v>
      </c>
      <c r="E123">
        <v>175.55853999999999</v>
      </c>
      <c r="F123">
        <v>1021.615187</v>
      </c>
      <c r="G123">
        <v>795.15932099999998</v>
      </c>
      <c r="H123">
        <v>1009.199121</v>
      </c>
      <c r="I123">
        <v>0.80356499999999997</v>
      </c>
      <c r="J123">
        <v>0.63362200000000002</v>
      </c>
      <c r="K123">
        <v>0.550848</v>
      </c>
      <c r="L123">
        <v>8.3020000000000004E-3</v>
      </c>
      <c r="M123">
        <v>1.2700000000000001E-3</v>
      </c>
      <c r="N123">
        <v>18.3</v>
      </c>
    </row>
    <row r="124" spans="2:14">
      <c r="B124">
        <v>10.172845000000001</v>
      </c>
      <c r="C124">
        <v>249.90843599999999</v>
      </c>
      <c r="D124">
        <v>250.15260699999999</v>
      </c>
      <c r="E124">
        <v>175.55853999999999</v>
      </c>
      <c r="F124">
        <v>1021.615187</v>
      </c>
      <c r="G124">
        <v>795.15932099999998</v>
      </c>
      <c r="H124">
        <v>1009.199121</v>
      </c>
      <c r="I124">
        <v>0.80356499999999997</v>
      </c>
      <c r="J124">
        <v>0.63362200000000002</v>
      </c>
      <c r="K124">
        <v>0.550848</v>
      </c>
      <c r="L124">
        <v>8.3020000000000004E-3</v>
      </c>
      <c r="M124">
        <v>1.2700000000000001E-3</v>
      </c>
      <c r="N124">
        <v>18.3</v>
      </c>
    </row>
    <row r="125" spans="2:14">
      <c r="B125">
        <v>10.273604000000001</v>
      </c>
      <c r="C125">
        <v>249.786351</v>
      </c>
      <c r="D125">
        <v>249.664266</v>
      </c>
      <c r="E125">
        <v>176.41313600000001</v>
      </c>
      <c r="F125">
        <v>1021.615187</v>
      </c>
      <c r="G125">
        <v>795.19594700000005</v>
      </c>
      <c r="H125">
        <v>1009.308998</v>
      </c>
      <c r="I125">
        <v>0.80576199999999998</v>
      </c>
      <c r="J125">
        <v>0.62629699999999999</v>
      </c>
      <c r="K125">
        <v>0.54645299999999997</v>
      </c>
      <c r="L125">
        <v>7.0809999999999996E-3</v>
      </c>
      <c r="M125">
        <v>1.361E-3</v>
      </c>
      <c r="N125">
        <v>18.3</v>
      </c>
    </row>
    <row r="126" spans="2:14">
      <c r="B126">
        <v>10.375328</v>
      </c>
      <c r="C126">
        <v>249.786351</v>
      </c>
      <c r="D126">
        <v>249.664266</v>
      </c>
      <c r="E126">
        <v>176.41313600000001</v>
      </c>
      <c r="F126">
        <v>1021.615187</v>
      </c>
      <c r="G126">
        <v>795.19594700000005</v>
      </c>
      <c r="H126">
        <v>1009.308998</v>
      </c>
      <c r="I126">
        <v>0.80576199999999998</v>
      </c>
      <c r="J126">
        <v>0.62629699999999999</v>
      </c>
      <c r="K126">
        <v>0.54645299999999997</v>
      </c>
      <c r="L126">
        <v>7.0809999999999996E-3</v>
      </c>
      <c r="M126">
        <v>1.361E-3</v>
      </c>
      <c r="N126">
        <v>18.3</v>
      </c>
    </row>
    <row r="127" spans="2:14">
      <c r="B127">
        <v>10.476063999999999</v>
      </c>
      <c r="C127">
        <v>249.786351</v>
      </c>
      <c r="D127">
        <v>249.664266</v>
      </c>
      <c r="E127">
        <v>175.92479599999999</v>
      </c>
      <c r="F127">
        <v>1021.615187</v>
      </c>
      <c r="G127">
        <v>795.232572</v>
      </c>
      <c r="H127">
        <v>1009.895007</v>
      </c>
      <c r="I127">
        <v>0.80503000000000002</v>
      </c>
      <c r="J127">
        <v>0.62995999999999996</v>
      </c>
      <c r="K127">
        <v>0.550848</v>
      </c>
      <c r="L127">
        <v>8.3020000000000004E-3</v>
      </c>
      <c r="M127">
        <v>1.2700000000000001E-3</v>
      </c>
      <c r="N127">
        <v>18.3</v>
      </c>
    </row>
    <row r="128" spans="2:14">
      <c r="B128">
        <v>10.576796</v>
      </c>
      <c r="C128">
        <v>249.786351</v>
      </c>
      <c r="D128">
        <v>249.664266</v>
      </c>
      <c r="E128">
        <v>175.92479599999999</v>
      </c>
      <c r="F128">
        <v>1021.615187</v>
      </c>
      <c r="G128">
        <v>795.232572</v>
      </c>
      <c r="H128">
        <v>1009.895007</v>
      </c>
      <c r="I128">
        <v>0.80503000000000002</v>
      </c>
      <c r="J128">
        <v>0.62995999999999996</v>
      </c>
      <c r="K128">
        <v>0.550848</v>
      </c>
      <c r="L128">
        <v>8.3020000000000004E-3</v>
      </c>
      <c r="M128">
        <v>1.2700000000000001E-3</v>
      </c>
      <c r="N128">
        <v>18.3</v>
      </c>
    </row>
    <row r="129" spans="2:14">
      <c r="B129">
        <v>10.677526</v>
      </c>
      <c r="C129">
        <v>249.90843599999999</v>
      </c>
      <c r="D129">
        <v>249.17592500000001</v>
      </c>
      <c r="E129">
        <v>175.55853999999999</v>
      </c>
      <c r="F129">
        <v>1021.6518129999999</v>
      </c>
      <c r="G129">
        <v>795.232572</v>
      </c>
      <c r="H129">
        <v>1009.748504</v>
      </c>
      <c r="I129">
        <v>0.80136700000000005</v>
      </c>
      <c r="J129">
        <v>0.62849500000000003</v>
      </c>
      <c r="K129">
        <v>0.54791800000000002</v>
      </c>
      <c r="L129">
        <v>7.8130000000000005E-3</v>
      </c>
      <c r="M129">
        <v>1.3489999999999999E-3</v>
      </c>
      <c r="N129">
        <v>18.3</v>
      </c>
    </row>
    <row r="130" spans="2:14">
      <c r="B130">
        <v>10.778259</v>
      </c>
      <c r="C130">
        <v>249.90843599999999</v>
      </c>
      <c r="D130">
        <v>249.17592500000001</v>
      </c>
      <c r="E130">
        <v>175.55853999999999</v>
      </c>
      <c r="F130">
        <v>1021.6518129999999</v>
      </c>
      <c r="G130">
        <v>795.232572</v>
      </c>
      <c r="H130">
        <v>1009.748504</v>
      </c>
      <c r="I130">
        <v>0.80136700000000005</v>
      </c>
      <c r="J130">
        <v>0.62849500000000003</v>
      </c>
      <c r="K130">
        <v>0.54791800000000002</v>
      </c>
      <c r="L130">
        <v>7.8130000000000005E-3</v>
      </c>
      <c r="M130">
        <v>1.3489999999999999E-3</v>
      </c>
      <c r="N130">
        <v>18.3</v>
      </c>
    </row>
    <row r="131" spans="2:14">
      <c r="B131">
        <v>10.878962</v>
      </c>
      <c r="C131">
        <v>250.39677699999999</v>
      </c>
      <c r="D131">
        <v>248.68758399999999</v>
      </c>
      <c r="E131">
        <v>174.45977300000001</v>
      </c>
      <c r="F131">
        <v>1021.615187</v>
      </c>
      <c r="G131">
        <v>795.232572</v>
      </c>
      <c r="H131">
        <v>1009.308998</v>
      </c>
      <c r="I131">
        <v>0.80210000000000004</v>
      </c>
      <c r="J131">
        <v>0.63069200000000003</v>
      </c>
      <c r="K131">
        <v>0.54352299999999998</v>
      </c>
      <c r="L131">
        <v>7.8130000000000005E-3</v>
      </c>
      <c r="M131">
        <v>1.2999999999999999E-3</v>
      </c>
      <c r="N131">
        <v>18.3</v>
      </c>
    </row>
    <row r="132" spans="2:14">
      <c r="B132">
        <v>10.978694000000001</v>
      </c>
      <c r="C132">
        <v>250.39677699999999</v>
      </c>
      <c r="D132">
        <v>248.68758399999999</v>
      </c>
      <c r="E132">
        <v>174.45977300000001</v>
      </c>
      <c r="F132">
        <v>1021.615187</v>
      </c>
      <c r="G132">
        <v>795.232572</v>
      </c>
      <c r="H132">
        <v>1009.308998</v>
      </c>
      <c r="I132">
        <v>0.80210000000000004</v>
      </c>
      <c r="J132">
        <v>0.63069200000000003</v>
      </c>
      <c r="K132">
        <v>0.54352299999999998</v>
      </c>
      <c r="L132">
        <v>7.8130000000000005E-3</v>
      </c>
      <c r="M132">
        <v>1.2999999999999999E-3</v>
      </c>
      <c r="N132">
        <v>18.3</v>
      </c>
    </row>
    <row r="133" spans="2:14">
      <c r="B133">
        <v>11.080453</v>
      </c>
      <c r="C133">
        <v>250.51886200000001</v>
      </c>
      <c r="D133">
        <v>248.44341399999999</v>
      </c>
      <c r="E133">
        <v>175.55853999999999</v>
      </c>
      <c r="F133">
        <v>1021.615187</v>
      </c>
      <c r="G133">
        <v>795.15932099999998</v>
      </c>
      <c r="H133">
        <v>1009.015993</v>
      </c>
      <c r="I133">
        <v>0.80869199999999997</v>
      </c>
      <c r="J133">
        <v>0.62995999999999996</v>
      </c>
      <c r="K133">
        <v>0.54645299999999997</v>
      </c>
      <c r="L133">
        <v>5.8599999999999998E-3</v>
      </c>
      <c r="M133">
        <v>1.4530000000000001E-3</v>
      </c>
      <c r="N133">
        <v>18.3</v>
      </c>
    </row>
    <row r="134" spans="2:14">
      <c r="B134">
        <v>11.181153999999999</v>
      </c>
      <c r="C134">
        <v>250.51886200000001</v>
      </c>
      <c r="D134">
        <v>248.44341399999999</v>
      </c>
      <c r="E134">
        <v>175.55853999999999</v>
      </c>
      <c r="F134">
        <v>1021.615187</v>
      </c>
      <c r="G134">
        <v>795.15932099999998</v>
      </c>
      <c r="H134">
        <v>1009.015993</v>
      </c>
      <c r="I134">
        <v>0.80869199999999997</v>
      </c>
      <c r="J134">
        <v>0.62995999999999996</v>
      </c>
      <c r="K134">
        <v>0.54645299999999997</v>
      </c>
      <c r="L134">
        <v>5.8599999999999998E-3</v>
      </c>
      <c r="M134">
        <v>1.4530000000000001E-3</v>
      </c>
      <c r="N134">
        <v>18.3</v>
      </c>
    </row>
    <row r="135" spans="2:14">
      <c r="B135">
        <v>11.280915999999999</v>
      </c>
      <c r="C135">
        <v>250.51886200000001</v>
      </c>
      <c r="D135">
        <v>249.05384000000001</v>
      </c>
      <c r="E135">
        <v>176.16896600000001</v>
      </c>
      <c r="F135">
        <v>1021.615187</v>
      </c>
      <c r="G135">
        <v>795.232572</v>
      </c>
      <c r="H135">
        <v>1009.2357469999999</v>
      </c>
      <c r="I135">
        <v>0.80063499999999999</v>
      </c>
      <c r="J135">
        <v>0.62776200000000004</v>
      </c>
      <c r="K135">
        <v>0.54645299999999997</v>
      </c>
      <c r="L135">
        <v>6.1040000000000001E-3</v>
      </c>
      <c r="M135">
        <v>1.1900000000000001E-3</v>
      </c>
      <c r="N135">
        <v>18.3</v>
      </c>
    </row>
    <row r="136" spans="2:14">
      <c r="B136">
        <v>11.381648</v>
      </c>
      <c r="C136">
        <v>250.51886200000001</v>
      </c>
      <c r="D136">
        <v>249.05384000000001</v>
      </c>
      <c r="E136">
        <v>176.16896600000001</v>
      </c>
      <c r="F136">
        <v>1021.615187</v>
      </c>
      <c r="G136">
        <v>795.232572</v>
      </c>
      <c r="H136">
        <v>1009.2357469999999</v>
      </c>
      <c r="I136">
        <v>0.80063499999999999</v>
      </c>
      <c r="J136">
        <v>0.62776200000000004</v>
      </c>
      <c r="K136">
        <v>0.54645299999999997</v>
      </c>
      <c r="L136">
        <v>6.1040000000000001E-3</v>
      </c>
      <c r="M136">
        <v>1.1900000000000001E-3</v>
      </c>
      <c r="N136">
        <v>18.3</v>
      </c>
    </row>
    <row r="137" spans="2:14">
      <c r="B137">
        <v>11.483376</v>
      </c>
      <c r="C137">
        <v>249.786351</v>
      </c>
      <c r="D137">
        <v>249.420095</v>
      </c>
      <c r="E137">
        <v>175.55853999999999</v>
      </c>
      <c r="F137">
        <v>1021.688439</v>
      </c>
      <c r="G137">
        <v>795.12269600000002</v>
      </c>
      <c r="H137">
        <v>1009.565377</v>
      </c>
      <c r="I137">
        <v>0.80503000000000002</v>
      </c>
      <c r="J137">
        <v>0.63948199999999999</v>
      </c>
      <c r="K137">
        <v>0.54645299999999997</v>
      </c>
      <c r="L137">
        <v>6.3480000000000003E-3</v>
      </c>
      <c r="M137">
        <v>1.1720000000000001E-3</v>
      </c>
      <c r="N137">
        <v>18.3</v>
      </c>
    </row>
    <row r="138" spans="2:14">
      <c r="B138">
        <v>11.584106999999999</v>
      </c>
      <c r="C138">
        <v>249.786351</v>
      </c>
      <c r="D138">
        <v>249.420095</v>
      </c>
      <c r="E138">
        <v>175.55853999999999</v>
      </c>
      <c r="F138">
        <v>1021.688439</v>
      </c>
      <c r="G138">
        <v>795.12269600000002</v>
      </c>
      <c r="H138">
        <v>1009.565377</v>
      </c>
      <c r="I138">
        <v>0.80503000000000002</v>
      </c>
      <c r="J138">
        <v>0.63948199999999999</v>
      </c>
      <c r="K138">
        <v>0.54645299999999997</v>
      </c>
      <c r="L138">
        <v>6.3480000000000003E-3</v>
      </c>
      <c r="M138">
        <v>1.1720000000000001E-3</v>
      </c>
      <c r="N138">
        <v>18.3</v>
      </c>
    </row>
    <row r="139" spans="2:14">
      <c r="B139">
        <v>11.684837</v>
      </c>
      <c r="C139">
        <v>249.420095</v>
      </c>
      <c r="D139">
        <v>249.05384000000001</v>
      </c>
      <c r="E139">
        <v>176.901477</v>
      </c>
      <c r="F139">
        <v>1021.615187</v>
      </c>
      <c r="G139">
        <v>795.19594700000005</v>
      </c>
      <c r="H139">
        <v>1009.345623</v>
      </c>
      <c r="I139">
        <v>0.80283199999999999</v>
      </c>
      <c r="J139">
        <v>0.63215699999999997</v>
      </c>
      <c r="K139">
        <v>0.55231399999999997</v>
      </c>
      <c r="L139">
        <v>9.0340000000000004E-3</v>
      </c>
      <c r="M139">
        <v>1.16E-3</v>
      </c>
      <c r="N139">
        <v>18.3</v>
      </c>
    </row>
    <row r="140" spans="2:14">
      <c r="B140">
        <v>11.785539999999999</v>
      </c>
      <c r="C140">
        <v>249.420095</v>
      </c>
      <c r="D140">
        <v>249.05384000000001</v>
      </c>
      <c r="E140">
        <v>176.901477</v>
      </c>
      <c r="F140">
        <v>1021.615187</v>
      </c>
      <c r="G140">
        <v>795.19594700000005</v>
      </c>
      <c r="H140">
        <v>1009.345623</v>
      </c>
      <c r="I140">
        <v>0.80283199999999999</v>
      </c>
      <c r="J140">
        <v>0.63215699999999997</v>
      </c>
      <c r="K140">
        <v>0.55231399999999997</v>
      </c>
      <c r="L140">
        <v>9.0340000000000004E-3</v>
      </c>
      <c r="M140">
        <v>1.16E-3</v>
      </c>
      <c r="N140">
        <v>18.3</v>
      </c>
    </row>
    <row r="141" spans="2:14">
      <c r="B141">
        <v>11.885303</v>
      </c>
      <c r="C141">
        <v>248.68758399999999</v>
      </c>
      <c r="D141">
        <v>250.15260699999999</v>
      </c>
      <c r="E141">
        <v>177.023562</v>
      </c>
      <c r="F141">
        <v>1021.615187</v>
      </c>
      <c r="G141">
        <v>795.19594700000005</v>
      </c>
      <c r="H141">
        <v>1008.869491</v>
      </c>
      <c r="I141">
        <v>0.80942499999999995</v>
      </c>
      <c r="J141">
        <v>0.62849500000000003</v>
      </c>
      <c r="K141">
        <v>0.54645299999999997</v>
      </c>
      <c r="L141">
        <v>7.0809999999999996E-3</v>
      </c>
      <c r="M141">
        <v>1.111E-3</v>
      </c>
      <c r="N141">
        <v>18.3</v>
      </c>
    </row>
    <row r="142" spans="2:14">
      <c r="B142">
        <v>11.987033</v>
      </c>
      <c r="C142">
        <v>248.68758399999999</v>
      </c>
      <c r="D142">
        <v>250.15260699999999</v>
      </c>
      <c r="E142">
        <v>177.023562</v>
      </c>
      <c r="F142">
        <v>1021.615187</v>
      </c>
      <c r="G142">
        <v>795.19594700000005</v>
      </c>
      <c r="H142">
        <v>1008.869491</v>
      </c>
      <c r="I142">
        <v>0.80942499999999995</v>
      </c>
      <c r="J142">
        <v>0.62849500000000003</v>
      </c>
      <c r="K142">
        <v>0.54645299999999997</v>
      </c>
      <c r="L142">
        <v>7.0809999999999996E-3</v>
      </c>
      <c r="M142">
        <v>1.111E-3</v>
      </c>
      <c r="N142">
        <v>18.3</v>
      </c>
    </row>
    <row r="143" spans="2:14">
      <c r="B143">
        <v>12.087757999999999</v>
      </c>
      <c r="C143">
        <v>247.955073</v>
      </c>
      <c r="D143">
        <v>251.129288</v>
      </c>
      <c r="E143">
        <v>175.55853999999999</v>
      </c>
      <c r="F143">
        <v>1021.615187</v>
      </c>
      <c r="G143">
        <v>795.15932099999998</v>
      </c>
      <c r="H143">
        <v>1009.199121</v>
      </c>
      <c r="I143">
        <v>0.80063499999999999</v>
      </c>
      <c r="J143">
        <v>0.63288999999999995</v>
      </c>
      <c r="K143">
        <v>0.550848</v>
      </c>
      <c r="L143">
        <v>9.0340000000000004E-3</v>
      </c>
      <c r="M143">
        <v>1.0560000000000001E-3</v>
      </c>
      <c r="N143">
        <v>18.3</v>
      </c>
    </row>
    <row r="144" spans="2:14">
      <c r="B144">
        <v>12.188495</v>
      </c>
      <c r="C144">
        <v>247.955073</v>
      </c>
      <c r="D144">
        <v>251.129288</v>
      </c>
      <c r="E144">
        <v>175.55853999999999</v>
      </c>
      <c r="F144">
        <v>1021.615187</v>
      </c>
      <c r="G144">
        <v>795.15932099999998</v>
      </c>
      <c r="H144">
        <v>1009.199121</v>
      </c>
      <c r="I144">
        <v>0.80063499999999999</v>
      </c>
      <c r="J144">
        <v>0.63288999999999995</v>
      </c>
      <c r="K144">
        <v>0.550848</v>
      </c>
      <c r="L144">
        <v>9.0340000000000004E-3</v>
      </c>
      <c r="M144">
        <v>1.0560000000000001E-3</v>
      </c>
      <c r="N144">
        <v>18.3</v>
      </c>
    </row>
    <row r="145" spans="2:14">
      <c r="B145">
        <v>12.289225</v>
      </c>
      <c r="C145">
        <v>247.955073</v>
      </c>
      <c r="D145">
        <v>251.251373</v>
      </c>
      <c r="E145">
        <v>174.82602900000001</v>
      </c>
      <c r="F145">
        <v>1021.615187</v>
      </c>
      <c r="G145">
        <v>795.19594700000005</v>
      </c>
      <c r="H145">
        <v>1009.675253</v>
      </c>
      <c r="I145">
        <v>0.80503000000000002</v>
      </c>
      <c r="J145">
        <v>0.63728499999999999</v>
      </c>
      <c r="K145">
        <v>0.550848</v>
      </c>
      <c r="L145">
        <v>8.5459999999999998E-3</v>
      </c>
      <c r="M145">
        <v>1.0679999999999999E-3</v>
      </c>
      <c r="N145">
        <v>18.3</v>
      </c>
    </row>
    <row r="146" spans="2:14">
      <c r="B146">
        <v>12.389957000000001</v>
      </c>
      <c r="C146">
        <v>247.955073</v>
      </c>
      <c r="D146">
        <v>251.251373</v>
      </c>
      <c r="E146">
        <v>174.82602900000001</v>
      </c>
      <c r="F146">
        <v>1021.615187</v>
      </c>
      <c r="G146">
        <v>795.19594700000005</v>
      </c>
      <c r="H146">
        <v>1009.675253</v>
      </c>
      <c r="I146">
        <v>0.80503000000000002</v>
      </c>
      <c r="J146">
        <v>0.63728499999999999</v>
      </c>
      <c r="K146">
        <v>0.550848</v>
      </c>
      <c r="L146">
        <v>8.5459999999999998E-3</v>
      </c>
      <c r="M146">
        <v>1.0679999999999999E-3</v>
      </c>
      <c r="N146">
        <v>18.3</v>
      </c>
    </row>
    <row r="147" spans="2:14">
      <c r="B147">
        <v>12.490659000000001</v>
      </c>
      <c r="C147">
        <v>249.05384000000001</v>
      </c>
      <c r="D147">
        <v>249.420095</v>
      </c>
      <c r="E147">
        <v>176.41313600000001</v>
      </c>
      <c r="F147">
        <v>1021.541936</v>
      </c>
      <c r="G147">
        <v>795.19594700000005</v>
      </c>
      <c r="H147">
        <v>1009.345623</v>
      </c>
      <c r="I147">
        <v>0.80942499999999995</v>
      </c>
      <c r="J147">
        <v>0.63288999999999995</v>
      </c>
      <c r="K147">
        <v>0.54645299999999997</v>
      </c>
      <c r="L147">
        <v>9.2779999999999998E-3</v>
      </c>
      <c r="M147">
        <v>1.0870000000000001E-3</v>
      </c>
      <c r="N147">
        <v>18.3</v>
      </c>
    </row>
    <row r="148" spans="2:14">
      <c r="B148">
        <v>12.590393000000001</v>
      </c>
      <c r="C148">
        <v>249.05384000000001</v>
      </c>
      <c r="D148">
        <v>249.420095</v>
      </c>
      <c r="E148">
        <v>176.41313600000001</v>
      </c>
      <c r="F148">
        <v>1021.541936</v>
      </c>
      <c r="G148">
        <v>795.19594700000005</v>
      </c>
      <c r="H148">
        <v>1009.345623</v>
      </c>
      <c r="I148">
        <v>0.80942499999999995</v>
      </c>
      <c r="J148">
        <v>0.63288999999999995</v>
      </c>
      <c r="K148">
        <v>0.54645299999999997</v>
      </c>
      <c r="L148">
        <v>9.2779999999999998E-3</v>
      </c>
      <c r="M148">
        <v>1.0870000000000001E-3</v>
      </c>
      <c r="N148">
        <v>18.3</v>
      </c>
    </row>
    <row r="149" spans="2:14">
      <c r="B149">
        <v>12.692149000000001</v>
      </c>
      <c r="C149">
        <v>249.90843599999999</v>
      </c>
      <c r="D149">
        <v>249.05384000000001</v>
      </c>
      <c r="E149">
        <v>175.192284</v>
      </c>
      <c r="F149">
        <v>1021.541936</v>
      </c>
      <c r="G149">
        <v>795.232572</v>
      </c>
      <c r="H149">
        <v>1008.79624</v>
      </c>
      <c r="I149">
        <v>0.80576199999999998</v>
      </c>
      <c r="J149">
        <v>0.63142500000000001</v>
      </c>
      <c r="K149">
        <v>0.54645299999999997</v>
      </c>
      <c r="L149">
        <v>6.8370000000000002E-3</v>
      </c>
      <c r="M149">
        <v>1.0009999999999999E-3</v>
      </c>
      <c r="N149">
        <v>18.3</v>
      </c>
    </row>
    <row r="150" spans="2:14">
      <c r="B150">
        <v>12.79288</v>
      </c>
      <c r="C150">
        <v>249.90843599999999</v>
      </c>
      <c r="D150">
        <v>249.05384000000001</v>
      </c>
      <c r="E150">
        <v>175.192284</v>
      </c>
      <c r="F150">
        <v>1021.541936</v>
      </c>
      <c r="G150">
        <v>795.232572</v>
      </c>
      <c r="H150">
        <v>1008.79624</v>
      </c>
      <c r="I150">
        <v>0.80576199999999998</v>
      </c>
      <c r="J150">
        <v>0.63142500000000001</v>
      </c>
      <c r="K150">
        <v>0.54645299999999997</v>
      </c>
      <c r="L150">
        <v>6.8370000000000002E-3</v>
      </c>
      <c r="M150">
        <v>1.0009999999999999E-3</v>
      </c>
      <c r="N150">
        <v>18.3</v>
      </c>
    </row>
    <row r="151" spans="2:14">
      <c r="B151">
        <v>12.89362</v>
      </c>
      <c r="C151">
        <v>250.27469199999999</v>
      </c>
      <c r="D151">
        <v>249.05384000000001</v>
      </c>
      <c r="E151">
        <v>175.92479599999999</v>
      </c>
      <c r="F151">
        <v>1021.505311</v>
      </c>
      <c r="G151">
        <v>795.15932099999998</v>
      </c>
      <c r="H151">
        <v>1008.832865</v>
      </c>
      <c r="I151">
        <v>0.80503000000000002</v>
      </c>
      <c r="J151">
        <v>0.63215699999999997</v>
      </c>
      <c r="K151">
        <v>0.54352299999999998</v>
      </c>
      <c r="L151">
        <v>6.1040000000000001E-3</v>
      </c>
      <c r="M151">
        <v>1.013E-3</v>
      </c>
      <c r="N151">
        <v>18.3</v>
      </c>
    </row>
    <row r="152" spans="2:14">
      <c r="B152">
        <v>12.99335</v>
      </c>
      <c r="C152">
        <v>250.27469199999999</v>
      </c>
      <c r="D152">
        <v>249.05384000000001</v>
      </c>
      <c r="E152">
        <v>175.92479599999999</v>
      </c>
      <c r="F152">
        <v>1021.505311</v>
      </c>
      <c r="G152">
        <v>795.15932099999998</v>
      </c>
      <c r="H152">
        <v>1008.832865</v>
      </c>
      <c r="I152">
        <v>0.80503000000000002</v>
      </c>
      <c r="J152">
        <v>0.63215699999999997</v>
      </c>
      <c r="K152">
        <v>0.54352299999999998</v>
      </c>
      <c r="L152">
        <v>6.1040000000000001E-3</v>
      </c>
      <c r="M152">
        <v>1.013E-3</v>
      </c>
      <c r="N152">
        <v>18.3</v>
      </c>
    </row>
    <row r="153" spans="2:14">
      <c r="B153">
        <v>13.095076000000001</v>
      </c>
      <c r="C153">
        <v>250.15260699999999</v>
      </c>
      <c r="D153">
        <v>249.17592500000001</v>
      </c>
      <c r="E153">
        <v>176.535222</v>
      </c>
      <c r="F153">
        <v>1021.505311</v>
      </c>
      <c r="G153">
        <v>795.15932099999998</v>
      </c>
      <c r="H153">
        <v>1008.979368</v>
      </c>
      <c r="I153">
        <v>0.80576199999999998</v>
      </c>
      <c r="J153">
        <v>0.62995999999999996</v>
      </c>
      <c r="K153">
        <v>0.54791800000000002</v>
      </c>
      <c r="L153">
        <v>5.8599999999999998E-3</v>
      </c>
      <c r="M153">
        <v>9.3999999999999997E-4</v>
      </c>
      <c r="N153">
        <v>18.3</v>
      </c>
    </row>
    <row r="154" spans="2:14">
      <c r="B154">
        <v>13.195805</v>
      </c>
      <c r="C154">
        <v>250.15260699999999</v>
      </c>
      <c r="D154">
        <v>249.17592500000001</v>
      </c>
      <c r="E154">
        <v>176.535222</v>
      </c>
      <c r="F154">
        <v>1021.505311</v>
      </c>
      <c r="G154">
        <v>795.15932099999998</v>
      </c>
      <c r="H154">
        <v>1008.979368</v>
      </c>
      <c r="I154">
        <v>0.80576199999999998</v>
      </c>
      <c r="J154">
        <v>0.62995999999999996</v>
      </c>
      <c r="K154">
        <v>0.54791800000000002</v>
      </c>
      <c r="L154">
        <v>5.8599999999999998E-3</v>
      </c>
      <c r="M154">
        <v>9.3999999999999997E-4</v>
      </c>
      <c r="N154">
        <v>18.3</v>
      </c>
    </row>
    <row r="155" spans="2:14">
      <c r="B155">
        <v>13.296537000000001</v>
      </c>
      <c r="C155">
        <v>250.03052099999999</v>
      </c>
      <c r="D155">
        <v>249.05384000000001</v>
      </c>
      <c r="E155">
        <v>177.023562</v>
      </c>
      <c r="F155">
        <v>1021.505311</v>
      </c>
      <c r="G155">
        <v>795.232572</v>
      </c>
      <c r="H155">
        <v>1008.283482</v>
      </c>
      <c r="I155">
        <v>0.80503000000000002</v>
      </c>
      <c r="J155">
        <v>0.634355</v>
      </c>
      <c r="K155">
        <v>0.54791800000000002</v>
      </c>
      <c r="L155">
        <v>7.5690000000000002E-3</v>
      </c>
      <c r="M155">
        <v>1.026E-3</v>
      </c>
      <c r="N155">
        <v>18.3</v>
      </c>
    </row>
    <row r="156" spans="2:14">
      <c r="B156">
        <v>13.397271</v>
      </c>
      <c r="C156">
        <v>250.03052099999999</v>
      </c>
      <c r="D156">
        <v>249.05384000000001</v>
      </c>
      <c r="E156">
        <v>177.023562</v>
      </c>
      <c r="F156">
        <v>1021.505311</v>
      </c>
      <c r="G156">
        <v>795.232572</v>
      </c>
      <c r="H156">
        <v>1008.283482</v>
      </c>
      <c r="I156">
        <v>0.80503000000000002</v>
      </c>
      <c r="J156">
        <v>0.634355</v>
      </c>
      <c r="K156">
        <v>0.54791800000000002</v>
      </c>
      <c r="L156">
        <v>7.5690000000000002E-3</v>
      </c>
      <c r="M156">
        <v>1.026E-3</v>
      </c>
      <c r="N156">
        <v>18.3</v>
      </c>
    </row>
    <row r="157" spans="2:14">
      <c r="B157">
        <v>13.497</v>
      </c>
      <c r="C157">
        <v>250.27469199999999</v>
      </c>
      <c r="D157">
        <v>249.420095</v>
      </c>
      <c r="E157">
        <v>176.41313600000001</v>
      </c>
      <c r="F157">
        <v>1021.43206</v>
      </c>
      <c r="G157">
        <v>795.15932099999998</v>
      </c>
      <c r="H157">
        <v>1007.770724</v>
      </c>
      <c r="I157">
        <v>0.79843699999999995</v>
      </c>
      <c r="J157">
        <v>0.62995999999999996</v>
      </c>
      <c r="K157">
        <v>0.54791800000000002</v>
      </c>
      <c r="L157">
        <v>6.5929999999999999E-3</v>
      </c>
      <c r="M157">
        <v>1.0009999999999999E-3</v>
      </c>
      <c r="N157">
        <v>18.3</v>
      </c>
    </row>
    <row r="158" spans="2:14">
      <c r="B158">
        <v>13.598729000000001</v>
      </c>
      <c r="C158">
        <v>250.27469199999999</v>
      </c>
      <c r="D158">
        <v>249.420095</v>
      </c>
      <c r="E158">
        <v>176.41313600000001</v>
      </c>
      <c r="F158">
        <v>1021.43206</v>
      </c>
      <c r="G158">
        <v>795.15932099999998</v>
      </c>
      <c r="H158">
        <v>1007.770724</v>
      </c>
      <c r="I158">
        <v>0.79843699999999995</v>
      </c>
      <c r="J158">
        <v>0.62995999999999996</v>
      </c>
      <c r="K158">
        <v>0.54791800000000002</v>
      </c>
      <c r="L158">
        <v>6.5929999999999999E-3</v>
      </c>
      <c r="M158">
        <v>1.0009999999999999E-3</v>
      </c>
      <c r="N158">
        <v>18.3</v>
      </c>
    </row>
    <row r="159" spans="2:14">
      <c r="B159">
        <v>13.698461999999999</v>
      </c>
      <c r="C159">
        <v>250.03052099999999</v>
      </c>
      <c r="D159">
        <v>249.29801</v>
      </c>
      <c r="E159">
        <v>176.535222</v>
      </c>
      <c r="F159">
        <v>1021.395434</v>
      </c>
      <c r="G159">
        <v>795.232572</v>
      </c>
      <c r="H159">
        <v>1007.880601</v>
      </c>
      <c r="I159">
        <v>0.80136700000000005</v>
      </c>
      <c r="J159">
        <v>0.62922699999999998</v>
      </c>
      <c r="K159">
        <v>0.54352299999999998</v>
      </c>
      <c r="L159">
        <v>8.3020000000000004E-3</v>
      </c>
      <c r="M159">
        <v>9.6400000000000001E-4</v>
      </c>
      <c r="N159">
        <v>18.3</v>
      </c>
    </row>
    <row r="160" spans="2:14">
      <c r="B160">
        <v>13.800190000000001</v>
      </c>
      <c r="C160">
        <v>250.03052099999999</v>
      </c>
      <c r="D160">
        <v>249.29801</v>
      </c>
      <c r="E160">
        <v>176.535222</v>
      </c>
      <c r="F160">
        <v>1021.395434</v>
      </c>
      <c r="G160">
        <v>795.232572</v>
      </c>
      <c r="H160">
        <v>1007.880601</v>
      </c>
      <c r="I160">
        <v>0.80136700000000005</v>
      </c>
      <c r="J160">
        <v>0.62922699999999998</v>
      </c>
      <c r="K160">
        <v>0.54352299999999998</v>
      </c>
      <c r="L160">
        <v>8.3020000000000004E-3</v>
      </c>
      <c r="M160">
        <v>9.6400000000000001E-4</v>
      </c>
      <c r="N160">
        <v>18.3</v>
      </c>
    </row>
    <row r="161" spans="2:14">
      <c r="B161">
        <v>13.900923000000001</v>
      </c>
      <c r="C161">
        <v>249.420095</v>
      </c>
      <c r="D161">
        <v>249.54218</v>
      </c>
      <c r="E161">
        <v>175.070199</v>
      </c>
      <c r="F161">
        <v>1021.395434</v>
      </c>
      <c r="G161">
        <v>795.15932099999998</v>
      </c>
      <c r="H161">
        <v>1007.514345</v>
      </c>
      <c r="I161">
        <v>0.80503000000000002</v>
      </c>
      <c r="J161">
        <v>0.63288999999999995</v>
      </c>
      <c r="K161">
        <v>0.54645299999999997</v>
      </c>
      <c r="L161">
        <v>6.3480000000000003E-3</v>
      </c>
      <c r="M161">
        <v>9.9500000000000001E-4</v>
      </c>
      <c r="N161">
        <v>18.3</v>
      </c>
    </row>
    <row r="162" spans="2:14">
      <c r="B162">
        <v>14.000655999999999</v>
      </c>
      <c r="C162">
        <v>249.420095</v>
      </c>
      <c r="D162">
        <v>249.54218</v>
      </c>
      <c r="E162">
        <v>175.070199</v>
      </c>
      <c r="F162">
        <v>1021.395434</v>
      </c>
      <c r="G162">
        <v>795.15932099999998</v>
      </c>
      <c r="H162">
        <v>1007.514345</v>
      </c>
      <c r="I162">
        <v>0.80503000000000002</v>
      </c>
      <c r="J162">
        <v>0.63288999999999995</v>
      </c>
      <c r="K162">
        <v>0.54645299999999997</v>
      </c>
      <c r="L162">
        <v>6.3480000000000003E-3</v>
      </c>
      <c r="M162">
        <v>9.9500000000000001E-4</v>
      </c>
      <c r="N162">
        <v>18.3</v>
      </c>
    </row>
    <row r="163" spans="2:14">
      <c r="B163">
        <v>14.102384000000001</v>
      </c>
      <c r="C163">
        <v>248.93175400000001</v>
      </c>
      <c r="D163">
        <v>250.15260699999999</v>
      </c>
      <c r="E163">
        <v>176.16896600000001</v>
      </c>
      <c r="F163">
        <v>1021.395434</v>
      </c>
      <c r="G163">
        <v>795.15932099999998</v>
      </c>
      <c r="H163">
        <v>1008.210231</v>
      </c>
      <c r="I163">
        <v>0.80869199999999997</v>
      </c>
      <c r="J163">
        <v>0.62776200000000004</v>
      </c>
      <c r="K163">
        <v>0.54645299999999997</v>
      </c>
      <c r="L163">
        <v>8.3020000000000004E-3</v>
      </c>
      <c r="M163">
        <v>1.129E-3</v>
      </c>
      <c r="N163">
        <v>18.3</v>
      </c>
    </row>
    <row r="164" spans="2:14">
      <c r="B164">
        <v>14.202121</v>
      </c>
      <c r="C164">
        <v>248.93175400000001</v>
      </c>
      <c r="D164">
        <v>250.15260699999999</v>
      </c>
      <c r="E164">
        <v>176.16896600000001</v>
      </c>
      <c r="F164">
        <v>1021.395434</v>
      </c>
      <c r="G164">
        <v>795.15932099999998</v>
      </c>
      <c r="H164">
        <v>1008.210231</v>
      </c>
      <c r="I164">
        <v>0.80869199999999997</v>
      </c>
      <c r="J164">
        <v>0.62776200000000004</v>
      </c>
      <c r="K164">
        <v>0.54645299999999997</v>
      </c>
      <c r="L164">
        <v>8.3020000000000004E-3</v>
      </c>
      <c r="M164">
        <v>1.129E-3</v>
      </c>
      <c r="N164">
        <v>18.3</v>
      </c>
    </row>
    <row r="165" spans="2:14">
      <c r="B165">
        <v>14.303851999999999</v>
      </c>
      <c r="C165">
        <v>249.420095</v>
      </c>
      <c r="D165">
        <v>249.786351</v>
      </c>
      <c r="E165">
        <v>177.023562</v>
      </c>
      <c r="F165">
        <v>1021.395434</v>
      </c>
      <c r="G165">
        <v>795.12269600000002</v>
      </c>
      <c r="H165">
        <v>1007.953852</v>
      </c>
      <c r="I165">
        <v>0.80649499999999996</v>
      </c>
      <c r="J165">
        <v>0.63288999999999995</v>
      </c>
      <c r="K165">
        <v>0.54645299999999997</v>
      </c>
      <c r="L165">
        <v>6.8370000000000002E-3</v>
      </c>
      <c r="M165">
        <v>1.0499999999999999E-3</v>
      </c>
      <c r="N165">
        <v>18.3</v>
      </c>
    </row>
    <row r="166" spans="2:14">
      <c r="B166">
        <v>14.404581</v>
      </c>
      <c r="C166">
        <v>249.420095</v>
      </c>
      <c r="D166">
        <v>249.786351</v>
      </c>
      <c r="E166">
        <v>177.023562</v>
      </c>
      <c r="F166">
        <v>1021.395434</v>
      </c>
      <c r="G166">
        <v>795.12269600000002</v>
      </c>
      <c r="H166">
        <v>1007.953852</v>
      </c>
      <c r="I166">
        <v>0.80649499999999996</v>
      </c>
      <c r="J166">
        <v>0.63288999999999995</v>
      </c>
      <c r="K166">
        <v>0.54645299999999997</v>
      </c>
      <c r="L166">
        <v>6.8370000000000002E-3</v>
      </c>
      <c r="M166">
        <v>1.0499999999999999E-3</v>
      </c>
      <c r="N166">
        <v>18.3</v>
      </c>
    </row>
    <row r="167" spans="2:14">
      <c r="B167">
        <v>14.505314</v>
      </c>
      <c r="C167">
        <v>250.27469199999999</v>
      </c>
      <c r="D167">
        <v>248.80966900000001</v>
      </c>
      <c r="E167">
        <v>175.80270999999999</v>
      </c>
      <c r="F167">
        <v>1021.248932</v>
      </c>
      <c r="G167">
        <v>795.15932099999998</v>
      </c>
      <c r="H167">
        <v>1007.917226</v>
      </c>
      <c r="I167">
        <v>0.81162299999999998</v>
      </c>
      <c r="J167">
        <v>0.63215699999999997</v>
      </c>
      <c r="K167">
        <v>0.54645299999999997</v>
      </c>
      <c r="L167">
        <v>6.8370000000000002E-3</v>
      </c>
      <c r="M167">
        <v>1.1230000000000001E-3</v>
      </c>
      <c r="N167">
        <v>18.3</v>
      </c>
    </row>
    <row r="168" spans="2:14">
      <c r="B168">
        <v>14.60604</v>
      </c>
      <c r="C168">
        <v>250.27469199999999</v>
      </c>
      <c r="D168">
        <v>248.80966900000001</v>
      </c>
      <c r="E168">
        <v>175.80270999999999</v>
      </c>
      <c r="F168">
        <v>1021.248932</v>
      </c>
      <c r="G168">
        <v>795.15932099999998</v>
      </c>
      <c r="H168">
        <v>1007.917226</v>
      </c>
      <c r="I168">
        <v>0.81162299999999998</v>
      </c>
      <c r="J168">
        <v>0.63215699999999997</v>
      </c>
      <c r="K168">
        <v>0.54645299999999997</v>
      </c>
      <c r="L168">
        <v>6.8370000000000002E-3</v>
      </c>
      <c r="M168">
        <v>1.1230000000000001E-3</v>
      </c>
      <c r="N168">
        <v>18.3</v>
      </c>
    </row>
    <row r="169" spans="2:14">
      <c r="B169">
        <v>14.706771</v>
      </c>
      <c r="C169">
        <v>250.39677699999999</v>
      </c>
      <c r="D169">
        <v>248.68758399999999</v>
      </c>
      <c r="E169">
        <v>176.779392</v>
      </c>
      <c r="F169">
        <v>1021.285557</v>
      </c>
      <c r="G169">
        <v>795.12269600000002</v>
      </c>
      <c r="H169">
        <v>1008.13698</v>
      </c>
      <c r="I169">
        <v>0.80210000000000004</v>
      </c>
      <c r="J169">
        <v>0.62995999999999996</v>
      </c>
      <c r="K169">
        <v>0.54645299999999997</v>
      </c>
      <c r="L169">
        <v>6.3480000000000003E-3</v>
      </c>
      <c r="M169">
        <v>1.0319999999999999E-3</v>
      </c>
      <c r="N169">
        <v>18.3</v>
      </c>
    </row>
    <row r="170" spans="2:14">
      <c r="B170">
        <v>14.806514999999999</v>
      </c>
      <c r="C170">
        <v>250.39677699999999</v>
      </c>
      <c r="D170">
        <v>248.68758399999999</v>
      </c>
      <c r="E170">
        <v>176.779392</v>
      </c>
      <c r="F170">
        <v>1021.285557</v>
      </c>
      <c r="G170">
        <v>795.12269600000002</v>
      </c>
      <c r="H170">
        <v>1008.13698</v>
      </c>
      <c r="I170">
        <v>0.80210000000000004</v>
      </c>
      <c r="J170">
        <v>0.62995999999999996</v>
      </c>
      <c r="K170">
        <v>0.54645299999999997</v>
      </c>
      <c r="L170">
        <v>6.3480000000000003E-3</v>
      </c>
      <c r="M170">
        <v>1.0319999999999999E-3</v>
      </c>
      <c r="N170">
        <v>18.3</v>
      </c>
    </row>
    <row r="171" spans="2:14">
      <c r="B171">
        <v>14.908234999999999</v>
      </c>
      <c r="C171">
        <v>250.51886200000001</v>
      </c>
      <c r="D171">
        <v>249.786351</v>
      </c>
      <c r="E171">
        <v>175.192284</v>
      </c>
      <c r="F171">
        <v>1021.285557</v>
      </c>
      <c r="G171">
        <v>795.12269600000002</v>
      </c>
      <c r="H171">
        <v>1008.173605</v>
      </c>
      <c r="I171">
        <v>0.80869199999999997</v>
      </c>
      <c r="J171">
        <v>0.63069200000000003</v>
      </c>
      <c r="K171">
        <v>0.54205800000000004</v>
      </c>
      <c r="L171">
        <v>8.3020000000000004E-3</v>
      </c>
      <c r="M171">
        <v>1.0740000000000001E-3</v>
      </c>
      <c r="N171">
        <v>18.3</v>
      </c>
    </row>
    <row r="172" spans="2:14">
      <c r="B172">
        <v>15.008964000000001</v>
      </c>
      <c r="C172">
        <v>250.51886200000001</v>
      </c>
      <c r="D172">
        <v>249.786351</v>
      </c>
      <c r="E172">
        <v>175.192284</v>
      </c>
      <c r="F172">
        <v>1021.285557</v>
      </c>
      <c r="G172">
        <v>795.12269600000002</v>
      </c>
      <c r="H172">
        <v>1008.173605</v>
      </c>
      <c r="I172">
        <v>0.80869199999999997</v>
      </c>
      <c r="J172">
        <v>0.63069200000000003</v>
      </c>
      <c r="K172">
        <v>0.54205800000000004</v>
      </c>
      <c r="L172">
        <v>8.3020000000000004E-3</v>
      </c>
      <c r="M172">
        <v>1.0740000000000001E-3</v>
      </c>
      <c r="N172">
        <v>18.3</v>
      </c>
    </row>
    <row r="173" spans="2:14">
      <c r="B173">
        <v>15.109667</v>
      </c>
      <c r="C173">
        <v>250.27469199999999</v>
      </c>
      <c r="D173">
        <v>249.664266</v>
      </c>
      <c r="E173">
        <v>176.657307</v>
      </c>
      <c r="F173">
        <v>1021.248932</v>
      </c>
      <c r="G173">
        <v>795.12269600000002</v>
      </c>
      <c r="H173">
        <v>1007.148089</v>
      </c>
      <c r="I173">
        <v>0.80649499999999996</v>
      </c>
      <c r="J173">
        <v>0.63069200000000003</v>
      </c>
      <c r="K173">
        <v>0.54352299999999998</v>
      </c>
      <c r="L173">
        <v>7.5690000000000002E-3</v>
      </c>
      <c r="M173">
        <v>1.2390000000000001E-3</v>
      </c>
      <c r="N173">
        <v>18.3</v>
      </c>
    </row>
    <row r="174" spans="2:14">
      <c r="B174">
        <v>15.210431</v>
      </c>
      <c r="C174">
        <v>250.27469199999999</v>
      </c>
      <c r="D174">
        <v>249.664266</v>
      </c>
      <c r="E174">
        <v>176.657307</v>
      </c>
      <c r="F174">
        <v>1021.248932</v>
      </c>
      <c r="G174">
        <v>795.12269600000002</v>
      </c>
      <c r="H174">
        <v>1007.148089</v>
      </c>
      <c r="I174">
        <v>0.80649499999999996</v>
      </c>
      <c r="J174">
        <v>0.63069200000000003</v>
      </c>
      <c r="K174">
        <v>0.54352299999999998</v>
      </c>
      <c r="L174">
        <v>7.5690000000000002E-3</v>
      </c>
      <c r="M174">
        <v>1.2390000000000001E-3</v>
      </c>
      <c r="N174">
        <v>18.3</v>
      </c>
    </row>
    <row r="175" spans="2:14">
      <c r="B175">
        <v>15.311159999999999</v>
      </c>
      <c r="C175">
        <v>250.39677699999999</v>
      </c>
      <c r="D175">
        <v>249.90843599999999</v>
      </c>
      <c r="E175">
        <v>177.51190299999999</v>
      </c>
      <c r="F175">
        <v>1021.285557</v>
      </c>
      <c r="G175">
        <v>795.19594700000005</v>
      </c>
      <c r="H175">
        <v>1006.708583</v>
      </c>
      <c r="I175">
        <v>0.80503000000000002</v>
      </c>
      <c r="J175">
        <v>0.62995999999999996</v>
      </c>
      <c r="K175">
        <v>0.54352299999999998</v>
      </c>
      <c r="L175">
        <v>7.3249999999999999E-3</v>
      </c>
      <c r="M175">
        <v>1.1479999999999999E-3</v>
      </c>
      <c r="N175">
        <v>18.3</v>
      </c>
    </row>
    <row r="176" spans="2:14">
      <c r="B176">
        <v>15.41189</v>
      </c>
      <c r="C176">
        <v>250.39677699999999</v>
      </c>
      <c r="D176">
        <v>249.90843599999999</v>
      </c>
      <c r="E176">
        <v>177.51190299999999</v>
      </c>
      <c r="F176">
        <v>1021.285557</v>
      </c>
      <c r="G176">
        <v>795.19594700000005</v>
      </c>
      <c r="H176">
        <v>1006.708583</v>
      </c>
      <c r="I176">
        <v>0.80503000000000002</v>
      </c>
      <c r="J176">
        <v>0.62995999999999996</v>
      </c>
      <c r="K176">
        <v>0.54352299999999998</v>
      </c>
      <c r="L176">
        <v>7.3249999999999999E-3</v>
      </c>
      <c r="M176">
        <v>1.1479999999999999E-3</v>
      </c>
      <c r="N176">
        <v>18.3</v>
      </c>
    </row>
    <row r="177" spans="2:14">
      <c r="B177">
        <v>15.511623999999999</v>
      </c>
      <c r="C177">
        <v>250.15260699999999</v>
      </c>
      <c r="D177">
        <v>250.39677699999999</v>
      </c>
      <c r="E177">
        <v>177.38981799999999</v>
      </c>
      <c r="F177">
        <v>1021.139055</v>
      </c>
      <c r="G177">
        <v>795.19594700000005</v>
      </c>
      <c r="H177">
        <v>1007.331217</v>
      </c>
      <c r="I177">
        <v>0.80722700000000003</v>
      </c>
      <c r="J177">
        <v>0.63215699999999997</v>
      </c>
      <c r="K177">
        <v>0.54205800000000004</v>
      </c>
      <c r="L177">
        <v>7.0809999999999996E-3</v>
      </c>
      <c r="M177">
        <v>1.0740000000000001E-3</v>
      </c>
      <c r="N177">
        <v>18.3</v>
      </c>
    </row>
    <row r="178" spans="2:14">
      <c r="B178">
        <v>15.612356</v>
      </c>
      <c r="C178">
        <v>250.15260699999999</v>
      </c>
      <c r="D178">
        <v>250.39677699999999</v>
      </c>
      <c r="E178">
        <v>177.38981799999999</v>
      </c>
      <c r="F178">
        <v>1021.139055</v>
      </c>
      <c r="G178">
        <v>795.19594700000005</v>
      </c>
      <c r="H178">
        <v>1007.331217</v>
      </c>
      <c r="I178">
        <v>0.80722700000000003</v>
      </c>
      <c r="J178">
        <v>0.63215699999999997</v>
      </c>
      <c r="K178">
        <v>0.54205800000000004</v>
      </c>
      <c r="L178">
        <v>7.0809999999999996E-3</v>
      </c>
      <c r="M178">
        <v>1.0740000000000001E-3</v>
      </c>
      <c r="N178">
        <v>18.3</v>
      </c>
    </row>
    <row r="179" spans="2:14">
      <c r="B179">
        <v>15.714083</v>
      </c>
      <c r="C179">
        <v>249.420095</v>
      </c>
      <c r="D179">
        <v>251.007203</v>
      </c>
      <c r="E179">
        <v>176.41313600000001</v>
      </c>
      <c r="F179">
        <v>1021.1756810000001</v>
      </c>
      <c r="G179">
        <v>795.15932099999998</v>
      </c>
      <c r="H179">
        <v>1008.576486</v>
      </c>
      <c r="I179">
        <v>0.80283199999999999</v>
      </c>
      <c r="J179">
        <v>0.63215699999999997</v>
      </c>
      <c r="K179">
        <v>0.54352299999999998</v>
      </c>
      <c r="L179">
        <v>8.0579999999999992E-3</v>
      </c>
      <c r="M179">
        <v>1.093E-3</v>
      </c>
      <c r="N179">
        <v>18.3</v>
      </c>
    </row>
    <row r="180" spans="2:14">
      <c r="B180">
        <v>15.814812999999999</v>
      </c>
      <c r="C180">
        <v>249.420095</v>
      </c>
      <c r="D180">
        <v>251.007203</v>
      </c>
      <c r="E180">
        <v>176.41313600000001</v>
      </c>
      <c r="F180">
        <v>1021.1756810000001</v>
      </c>
      <c r="G180">
        <v>795.15932099999998</v>
      </c>
      <c r="H180">
        <v>1008.576486</v>
      </c>
      <c r="I180">
        <v>0.80283199999999999</v>
      </c>
      <c r="J180">
        <v>0.63215699999999997</v>
      </c>
      <c r="K180">
        <v>0.54352299999999998</v>
      </c>
      <c r="L180">
        <v>8.0579999999999992E-3</v>
      </c>
      <c r="M180">
        <v>1.093E-3</v>
      </c>
      <c r="N180">
        <v>18.3</v>
      </c>
    </row>
    <row r="181" spans="2:14">
      <c r="B181">
        <v>15.914554000000001</v>
      </c>
      <c r="C181">
        <v>249.54218</v>
      </c>
      <c r="D181">
        <v>250.51886200000001</v>
      </c>
      <c r="E181">
        <v>176.16896600000001</v>
      </c>
      <c r="F181">
        <v>1021.139055</v>
      </c>
      <c r="G181">
        <v>795.15932099999998</v>
      </c>
      <c r="H181">
        <v>1009.089244</v>
      </c>
      <c r="I181">
        <v>0.80356499999999997</v>
      </c>
      <c r="J181">
        <v>0.634355</v>
      </c>
      <c r="K181">
        <v>0.54205800000000004</v>
      </c>
      <c r="L181">
        <v>6.8370000000000002E-3</v>
      </c>
      <c r="M181">
        <v>1.111E-3</v>
      </c>
      <c r="N181">
        <v>18.3</v>
      </c>
    </row>
    <row r="182" spans="2:14">
      <c r="B182">
        <v>16.016248000000001</v>
      </c>
      <c r="C182">
        <v>248.80966900000001</v>
      </c>
      <c r="D182">
        <v>250.39677699999999</v>
      </c>
      <c r="E182">
        <v>175.68062499999999</v>
      </c>
      <c r="F182">
        <v>1021.139055</v>
      </c>
      <c r="G182">
        <v>795.19594700000005</v>
      </c>
      <c r="H182">
        <v>1008.979368</v>
      </c>
      <c r="I182">
        <v>0.80576199999999998</v>
      </c>
      <c r="J182">
        <v>0.63069200000000003</v>
      </c>
      <c r="K182">
        <v>0.54645299999999997</v>
      </c>
      <c r="L182">
        <v>6.3480000000000003E-3</v>
      </c>
      <c r="M182">
        <v>1.2329999999999999E-3</v>
      </c>
      <c r="N182">
        <v>18.3</v>
      </c>
    </row>
    <row r="183" spans="2:14">
      <c r="B183">
        <v>16.117007999999998</v>
      </c>
      <c r="C183">
        <v>248.80966900000001</v>
      </c>
      <c r="D183">
        <v>250.39677699999999</v>
      </c>
      <c r="E183">
        <v>175.68062499999999</v>
      </c>
      <c r="F183">
        <v>1021.139055</v>
      </c>
      <c r="G183">
        <v>795.19594700000005</v>
      </c>
      <c r="H183">
        <v>1008.979368</v>
      </c>
      <c r="I183">
        <v>0.80576199999999998</v>
      </c>
      <c r="J183">
        <v>0.63069200000000003</v>
      </c>
      <c r="K183">
        <v>0.54645299999999997</v>
      </c>
      <c r="L183">
        <v>6.3480000000000003E-3</v>
      </c>
      <c r="M183">
        <v>1.2329999999999999E-3</v>
      </c>
      <c r="N183">
        <v>18.3</v>
      </c>
    </row>
    <row r="184" spans="2:14">
      <c r="B184">
        <v>16.217738000000001</v>
      </c>
      <c r="C184">
        <v>248.80966900000001</v>
      </c>
      <c r="D184">
        <v>250.39677699999999</v>
      </c>
      <c r="E184">
        <v>175.68062499999999</v>
      </c>
      <c r="F184">
        <v>1021.139055</v>
      </c>
      <c r="G184">
        <v>795.19594700000005</v>
      </c>
      <c r="H184">
        <v>1008.979368</v>
      </c>
      <c r="I184">
        <v>0.80576199999999998</v>
      </c>
      <c r="J184">
        <v>0.63069200000000003</v>
      </c>
      <c r="K184">
        <v>0.54645299999999997</v>
      </c>
      <c r="L184">
        <v>6.3480000000000003E-3</v>
      </c>
      <c r="M184">
        <v>1.2329999999999999E-3</v>
      </c>
      <c r="N184">
        <v>18.3</v>
      </c>
    </row>
    <row r="185" spans="2:14">
      <c r="B185">
        <v>16.318469</v>
      </c>
      <c r="C185">
        <v>248.80966900000001</v>
      </c>
      <c r="D185">
        <v>250.15260699999999</v>
      </c>
      <c r="E185">
        <v>175.192284</v>
      </c>
      <c r="F185">
        <v>1021.1756810000001</v>
      </c>
      <c r="G185">
        <v>795.15932099999998</v>
      </c>
      <c r="H185">
        <v>1009.675253</v>
      </c>
      <c r="I185">
        <v>0.80503000000000002</v>
      </c>
      <c r="J185">
        <v>0.62776200000000004</v>
      </c>
      <c r="K185">
        <v>0.54352299999999998</v>
      </c>
      <c r="L185">
        <v>8.7899999999999992E-3</v>
      </c>
      <c r="M185">
        <v>1.361E-3</v>
      </c>
      <c r="N185">
        <v>18.3</v>
      </c>
    </row>
    <row r="186" spans="2:14">
      <c r="B186">
        <v>16.4192</v>
      </c>
      <c r="C186">
        <v>248.80966900000001</v>
      </c>
      <c r="D186">
        <v>250.15260699999999</v>
      </c>
      <c r="E186">
        <v>175.192284</v>
      </c>
      <c r="F186">
        <v>1021.1756810000001</v>
      </c>
      <c r="G186">
        <v>795.15932099999998</v>
      </c>
      <c r="H186">
        <v>1009.675253</v>
      </c>
      <c r="I186">
        <v>0.80503000000000002</v>
      </c>
      <c r="J186">
        <v>0.62776200000000004</v>
      </c>
      <c r="K186">
        <v>0.54352299999999998</v>
      </c>
      <c r="L186">
        <v>8.7899999999999992E-3</v>
      </c>
      <c r="M186">
        <v>1.361E-3</v>
      </c>
      <c r="N186">
        <v>18.3</v>
      </c>
    </row>
    <row r="187" spans="2:14">
      <c r="B187">
        <v>16.519931</v>
      </c>
      <c r="C187">
        <v>250.27469199999999</v>
      </c>
      <c r="D187">
        <v>249.786351</v>
      </c>
      <c r="E187">
        <v>176.04688100000001</v>
      </c>
      <c r="F187">
        <v>1021.139055</v>
      </c>
      <c r="G187">
        <v>795.15932099999998</v>
      </c>
      <c r="H187">
        <v>1009.052619</v>
      </c>
      <c r="I187">
        <v>0.80649499999999996</v>
      </c>
      <c r="J187">
        <v>0.62776200000000004</v>
      </c>
      <c r="K187">
        <v>0.54791800000000002</v>
      </c>
      <c r="L187">
        <v>7.3249999999999999E-3</v>
      </c>
      <c r="M187">
        <v>1.3730000000000001E-3</v>
      </c>
      <c r="N187">
        <v>18.3</v>
      </c>
    </row>
    <row r="188" spans="2:14">
      <c r="B188">
        <v>16.619665000000001</v>
      </c>
      <c r="C188">
        <v>250.27469199999999</v>
      </c>
      <c r="D188">
        <v>249.786351</v>
      </c>
      <c r="E188">
        <v>176.04688100000001</v>
      </c>
      <c r="F188">
        <v>1021.139055</v>
      </c>
      <c r="G188">
        <v>795.15932099999998</v>
      </c>
      <c r="H188">
        <v>1009.052619</v>
      </c>
      <c r="I188">
        <v>0.80649499999999996</v>
      </c>
      <c r="J188">
        <v>0.62776200000000004</v>
      </c>
      <c r="K188">
        <v>0.54791800000000002</v>
      </c>
      <c r="L188">
        <v>7.3249999999999999E-3</v>
      </c>
      <c r="M188">
        <v>1.3730000000000001E-3</v>
      </c>
      <c r="N188">
        <v>18.3</v>
      </c>
    </row>
    <row r="189" spans="2:14">
      <c r="B189">
        <v>16.721395000000001</v>
      </c>
      <c r="C189">
        <v>250.39677699999999</v>
      </c>
      <c r="D189">
        <v>248.68758399999999</v>
      </c>
      <c r="E189">
        <v>175.55853999999999</v>
      </c>
      <c r="F189">
        <v>1021.1756810000001</v>
      </c>
      <c r="G189">
        <v>795.232572</v>
      </c>
      <c r="H189">
        <v>1008.649738</v>
      </c>
      <c r="I189">
        <v>0.80356499999999997</v>
      </c>
      <c r="J189">
        <v>0.62995999999999996</v>
      </c>
      <c r="K189">
        <v>0.54645299999999997</v>
      </c>
      <c r="L189">
        <v>7.8130000000000005E-3</v>
      </c>
      <c r="M189">
        <v>1.3730000000000001E-3</v>
      </c>
      <c r="N189">
        <v>18.3</v>
      </c>
    </row>
    <row r="190" spans="2:14">
      <c r="B190">
        <v>16.822123999999999</v>
      </c>
      <c r="C190">
        <v>250.39677699999999</v>
      </c>
      <c r="D190">
        <v>248.68758399999999</v>
      </c>
      <c r="E190">
        <v>175.55853999999999</v>
      </c>
      <c r="F190">
        <v>1021.1756810000001</v>
      </c>
      <c r="G190">
        <v>795.232572</v>
      </c>
      <c r="H190">
        <v>1008.649738</v>
      </c>
      <c r="I190">
        <v>0.80356499999999997</v>
      </c>
      <c r="J190">
        <v>0.62995999999999996</v>
      </c>
      <c r="K190">
        <v>0.54645299999999997</v>
      </c>
      <c r="L190">
        <v>7.8130000000000005E-3</v>
      </c>
      <c r="M190">
        <v>1.3730000000000001E-3</v>
      </c>
      <c r="N190">
        <v>18.3</v>
      </c>
    </row>
    <row r="191" spans="2:14">
      <c r="B191">
        <v>16.922854999999998</v>
      </c>
      <c r="C191">
        <v>250.64094700000001</v>
      </c>
      <c r="D191">
        <v>247.955073</v>
      </c>
      <c r="E191">
        <v>175.55853999999999</v>
      </c>
      <c r="F191">
        <v>1021.212306</v>
      </c>
      <c r="G191">
        <v>795.15932099999998</v>
      </c>
      <c r="H191">
        <v>1008.356733</v>
      </c>
      <c r="I191">
        <v>0.80576199999999998</v>
      </c>
      <c r="J191">
        <v>0.62995999999999996</v>
      </c>
      <c r="K191">
        <v>0.54645299999999997</v>
      </c>
      <c r="L191">
        <v>7.8130000000000005E-3</v>
      </c>
      <c r="M191">
        <v>1.2570000000000001E-3</v>
      </c>
      <c r="N191">
        <v>18.3</v>
      </c>
    </row>
    <row r="192" spans="2:14">
      <c r="B192">
        <v>17.023586999999999</v>
      </c>
      <c r="C192">
        <v>250.64094700000001</v>
      </c>
      <c r="D192">
        <v>247.955073</v>
      </c>
      <c r="E192">
        <v>175.55853999999999</v>
      </c>
      <c r="F192">
        <v>1021.212306</v>
      </c>
      <c r="G192">
        <v>795.15932099999998</v>
      </c>
      <c r="H192">
        <v>1008.356733</v>
      </c>
      <c r="I192">
        <v>0.80576199999999998</v>
      </c>
      <c r="J192">
        <v>0.62995999999999996</v>
      </c>
      <c r="K192">
        <v>0.54645299999999997</v>
      </c>
      <c r="L192">
        <v>7.8130000000000005E-3</v>
      </c>
      <c r="M192">
        <v>1.2570000000000001E-3</v>
      </c>
      <c r="N192">
        <v>18.3</v>
      </c>
    </row>
    <row r="193" spans="2:14">
      <c r="B193">
        <v>17.124327000000001</v>
      </c>
      <c r="C193">
        <v>250.88511800000001</v>
      </c>
      <c r="D193">
        <v>248.44341399999999</v>
      </c>
      <c r="E193">
        <v>176.535222</v>
      </c>
      <c r="F193">
        <v>1021.285557</v>
      </c>
      <c r="G193">
        <v>795.19594700000005</v>
      </c>
      <c r="H193">
        <v>1008.576486</v>
      </c>
      <c r="I193">
        <v>0.80576199999999998</v>
      </c>
      <c r="J193">
        <v>0.62629699999999999</v>
      </c>
      <c r="K193">
        <v>0.54645299999999997</v>
      </c>
      <c r="L193">
        <v>7.0809999999999996E-3</v>
      </c>
      <c r="M193">
        <v>1.2700000000000001E-3</v>
      </c>
      <c r="N193">
        <v>18.3</v>
      </c>
    </row>
    <row r="194" spans="2:14">
      <c r="B194">
        <v>17.224052</v>
      </c>
      <c r="C194">
        <v>250.88511800000001</v>
      </c>
      <c r="D194">
        <v>248.44341399999999</v>
      </c>
      <c r="E194">
        <v>176.535222</v>
      </c>
      <c r="F194">
        <v>1021.285557</v>
      </c>
      <c r="G194">
        <v>795.19594700000005</v>
      </c>
      <c r="H194">
        <v>1008.576486</v>
      </c>
      <c r="I194">
        <v>0.80576199999999998</v>
      </c>
      <c r="J194">
        <v>0.62629699999999999</v>
      </c>
      <c r="K194">
        <v>0.54645299999999997</v>
      </c>
      <c r="L194">
        <v>7.0809999999999996E-3</v>
      </c>
      <c r="M194">
        <v>1.2700000000000001E-3</v>
      </c>
      <c r="N194">
        <v>18.3</v>
      </c>
    </row>
    <row r="195" spans="2:14">
      <c r="B195">
        <v>17.325752000000001</v>
      </c>
      <c r="C195">
        <v>250.15260699999999</v>
      </c>
      <c r="D195">
        <v>249.05384000000001</v>
      </c>
      <c r="E195">
        <v>176.535222</v>
      </c>
      <c r="F195">
        <v>1021.322183</v>
      </c>
      <c r="G195">
        <v>795.19594700000005</v>
      </c>
      <c r="H195">
        <v>1008.869491</v>
      </c>
      <c r="I195">
        <v>0.80136700000000005</v>
      </c>
      <c r="J195">
        <v>0.63069200000000003</v>
      </c>
      <c r="K195">
        <v>0.54645299999999997</v>
      </c>
      <c r="L195">
        <v>6.3480000000000003E-3</v>
      </c>
      <c r="M195">
        <v>1.3060000000000001E-3</v>
      </c>
      <c r="N195">
        <v>18.3</v>
      </c>
    </row>
    <row r="196" spans="2:14">
      <c r="B196">
        <v>17.426483000000001</v>
      </c>
      <c r="C196">
        <v>249.54218</v>
      </c>
      <c r="D196">
        <v>250.15260699999999</v>
      </c>
      <c r="E196">
        <v>176.29105100000001</v>
      </c>
      <c r="F196">
        <v>1021.322183</v>
      </c>
      <c r="G196">
        <v>795.232572</v>
      </c>
      <c r="H196">
        <v>1008.906116</v>
      </c>
      <c r="I196">
        <v>0.80722700000000003</v>
      </c>
      <c r="J196">
        <v>0.62556500000000004</v>
      </c>
      <c r="K196">
        <v>0.54645299999999997</v>
      </c>
      <c r="L196">
        <v>7.8130000000000005E-3</v>
      </c>
      <c r="M196">
        <v>1.0380000000000001E-3</v>
      </c>
      <c r="N196">
        <v>18.3</v>
      </c>
    </row>
    <row r="197" spans="2:14">
      <c r="B197">
        <v>17.527244</v>
      </c>
      <c r="C197">
        <v>249.54218</v>
      </c>
      <c r="D197">
        <v>250.15260699999999</v>
      </c>
      <c r="E197">
        <v>176.29105100000001</v>
      </c>
      <c r="F197">
        <v>1021.322183</v>
      </c>
      <c r="G197">
        <v>795.232572</v>
      </c>
      <c r="H197">
        <v>1008.906116</v>
      </c>
      <c r="I197">
        <v>0.80722700000000003</v>
      </c>
      <c r="J197">
        <v>0.62556500000000004</v>
      </c>
      <c r="K197">
        <v>0.54645299999999997</v>
      </c>
      <c r="L197">
        <v>7.8130000000000005E-3</v>
      </c>
      <c r="M197">
        <v>1.0380000000000001E-3</v>
      </c>
      <c r="N197">
        <v>18.3</v>
      </c>
    </row>
    <row r="198" spans="2:14">
      <c r="B198">
        <v>17.627977000000001</v>
      </c>
      <c r="C198">
        <v>249.54218</v>
      </c>
      <c r="D198">
        <v>250.15260699999999</v>
      </c>
      <c r="E198">
        <v>176.29105100000001</v>
      </c>
      <c r="F198">
        <v>1021.322183</v>
      </c>
      <c r="G198">
        <v>795.232572</v>
      </c>
      <c r="H198">
        <v>1008.906116</v>
      </c>
      <c r="I198">
        <v>0.80722700000000003</v>
      </c>
      <c r="J198">
        <v>0.62556500000000004</v>
      </c>
      <c r="K198">
        <v>0.54645299999999997</v>
      </c>
      <c r="L198">
        <v>7.8130000000000005E-3</v>
      </c>
      <c r="M198">
        <v>1.0380000000000001E-3</v>
      </c>
      <c r="N198">
        <v>18.3</v>
      </c>
    </row>
    <row r="199" spans="2:14">
      <c r="B199">
        <v>17.727708</v>
      </c>
      <c r="C199">
        <v>249.05384000000001</v>
      </c>
      <c r="D199">
        <v>250.51886200000001</v>
      </c>
      <c r="E199">
        <v>176.535222</v>
      </c>
      <c r="F199">
        <v>1021.395434</v>
      </c>
      <c r="G199">
        <v>795.232572</v>
      </c>
      <c r="H199">
        <v>1009.052619</v>
      </c>
      <c r="I199">
        <v>0.80356499999999997</v>
      </c>
      <c r="J199">
        <v>0.62995999999999996</v>
      </c>
      <c r="K199">
        <v>0.54791800000000002</v>
      </c>
      <c r="L199">
        <v>8.5459999999999998E-3</v>
      </c>
      <c r="M199">
        <v>1.1540000000000001E-3</v>
      </c>
      <c r="N199">
        <v>18.3</v>
      </c>
    </row>
    <row r="200" spans="2:14">
      <c r="B200">
        <v>17.829407</v>
      </c>
      <c r="C200">
        <v>249.664266</v>
      </c>
      <c r="D200">
        <v>250.15260699999999</v>
      </c>
      <c r="E200">
        <v>176.535222</v>
      </c>
      <c r="F200">
        <v>1021.358808</v>
      </c>
      <c r="G200">
        <v>795.12269600000002</v>
      </c>
      <c r="H200">
        <v>1009.199121</v>
      </c>
      <c r="I200">
        <v>0.80649499999999996</v>
      </c>
      <c r="J200">
        <v>0.62702999999999998</v>
      </c>
      <c r="K200">
        <v>0.54645299999999997</v>
      </c>
      <c r="L200">
        <v>8.3020000000000004E-3</v>
      </c>
      <c r="M200">
        <v>1.093E-3</v>
      </c>
      <c r="N200">
        <v>18.3</v>
      </c>
    </row>
    <row r="201" spans="2:14">
      <c r="B201">
        <v>17.930167000000001</v>
      </c>
      <c r="C201">
        <v>249.664266</v>
      </c>
      <c r="D201">
        <v>250.15260699999999</v>
      </c>
      <c r="E201">
        <v>176.535222</v>
      </c>
      <c r="F201">
        <v>1021.358808</v>
      </c>
      <c r="G201">
        <v>795.12269600000002</v>
      </c>
      <c r="H201">
        <v>1009.199121</v>
      </c>
      <c r="I201">
        <v>0.80649499999999996</v>
      </c>
      <c r="J201">
        <v>0.62702999999999998</v>
      </c>
      <c r="K201">
        <v>0.54645299999999997</v>
      </c>
      <c r="L201">
        <v>8.3020000000000004E-3</v>
      </c>
      <c r="M201">
        <v>1.093E-3</v>
      </c>
      <c r="N201">
        <v>18.3</v>
      </c>
    </row>
    <row r="202" spans="2:14">
      <c r="B202">
        <v>18.03087</v>
      </c>
      <c r="C202">
        <v>249.786351</v>
      </c>
      <c r="D202">
        <v>250.03052099999999</v>
      </c>
      <c r="E202">
        <v>176.901477</v>
      </c>
      <c r="F202">
        <v>1021.395434</v>
      </c>
      <c r="G202">
        <v>795.15932099999998</v>
      </c>
      <c r="H202">
        <v>1008.613112</v>
      </c>
      <c r="I202">
        <v>0.80283199999999999</v>
      </c>
      <c r="J202">
        <v>0.62849500000000003</v>
      </c>
      <c r="K202">
        <v>0.54645299999999997</v>
      </c>
      <c r="L202">
        <v>9.0340000000000004E-3</v>
      </c>
      <c r="M202">
        <v>1.1839999999999999E-3</v>
      </c>
      <c r="N202">
        <v>18.3</v>
      </c>
    </row>
    <row r="203" spans="2:14">
      <c r="B203">
        <v>18.131630999999999</v>
      </c>
      <c r="C203">
        <v>249.786351</v>
      </c>
      <c r="D203">
        <v>250.03052099999999</v>
      </c>
      <c r="E203">
        <v>176.901477</v>
      </c>
      <c r="F203">
        <v>1021.395434</v>
      </c>
      <c r="G203">
        <v>795.15932099999998</v>
      </c>
      <c r="H203">
        <v>1008.613112</v>
      </c>
      <c r="I203">
        <v>0.80283199999999999</v>
      </c>
      <c r="J203">
        <v>0.62849500000000003</v>
      </c>
      <c r="K203">
        <v>0.54645299999999997</v>
      </c>
      <c r="L203">
        <v>9.0340000000000004E-3</v>
      </c>
      <c r="M203">
        <v>1.1839999999999999E-3</v>
      </c>
      <c r="N203">
        <v>18.3</v>
      </c>
    </row>
    <row r="204" spans="2:14">
      <c r="B204">
        <v>18.232332</v>
      </c>
      <c r="C204">
        <v>249.786351</v>
      </c>
      <c r="D204">
        <v>249.54218</v>
      </c>
      <c r="E204">
        <v>175.55853999999999</v>
      </c>
      <c r="F204">
        <v>1021.43206</v>
      </c>
      <c r="G204">
        <v>795.19594700000005</v>
      </c>
      <c r="H204">
        <v>1008.429984</v>
      </c>
      <c r="I204">
        <v>0.80356499999999997</v>
      </c>
      <c r="J204">
        <v>0.62922699999999998</v>
      </c>
      <c r="K204">
        <v>0.550848</v>
      </c>
      <c r="L204">
        <v>5.8599999999999998E-3</v>
      </c>
      <c r="M204">
        <v>1.3489999999999999E-3</v>
      </c>
      <c r="N204">
        <v>18.3</v>
      </c>
    </row>
    <row r="205" spans="2:14">
      <c r="B205">
        <v>18.332097999999998</v>
      </c>
      <c r="C205">
        <v>249.786351</v>
      </c>
      <c r="D205">
        <v>249.54218</v>
      </c>
      <c r="E205">
        <v>175.55853999999999</v>
      </c>
      <c r="F205">
        <v>1021.43206</v>
      </c>
      <c r="G205">
        <v>795.19594700000005</v>
      </c>
      <c r="H205">
        <v>1008.429984</v>
      </c>
      <c r="I205">
        <v>0.80356499999999997</v>
      </c>
      <c r="J205">
        <v>0.62922699999999998</v>
      </c>
      <c r="K205">
        <v>0.550848</v>
      </c>
      <c r="L205">
        <v>5.8599999999999998E-3</v>
      </c>
      <c r="M205">
        <v>1.3489999999999999E-3</v>
      </c>
      <c r="N205">
        <v>18.3</v>
      </c>
    </row>
    <row r="206" spans="2:14">
      <c r="B206">
        <v>18.433826</v>
      </c>
      <c r="C206">
        <v>249.90843599999999</v>
      </c>
      <c r="D206">
        <v>249.786351</v>
      </c>
      <c r="E206">
        <v>175.314369</v>
      </c>
      <c r="F206">
        <v>1021.4686850000001</v>
      </c>
      <c r="G206">
        <v>795.232572</v>
      </c>
      <c r="H206">
        <v>1008.942742</v>
      </c>
      <c r="I206">
        <v>0.80136700000000005</v>
      </c>
      <c r="J206">
        <v>0.63142500000000001</v>
      </c>
      <c r="K206">
        <v>0.54645299999999997</v>
      </c>
      <c r="L206">
        <v>8.0579999999999992E-3</v>
      </c>
      <c r="M206">
        <v>1.3669999999999999E-3</v>
      </c>
      <c r="N206">
        <v>18.3</v>
      </c>
    </row>
    <row r="207" spans="2:14">
      <c r="B207">
        <v>18.534524999999999</v>
      </c>
      <c r="C207">
        <v>249.90843599999999</v>
      </c>
      <c r="D207">
        <v>249.786351</v>
      </c>
      <c r="E207">
        <v>175.314369</v>
      </c>
      <c r="F207">
        <v>1021.4686850000001</v>
      </c>
      <c r="G207">
        <v>795.232572</v>
      </c>
      <c r="H207">
        <v>1008.942742</v>
      </c>
      <c r="I207">
        <v>0.80136700000000005</v>
      </c>
      <c r="J207">
        <v>0.63142500000000001</v>
      </c>
      <c r="K207">
        <v>0.54645299999999997</v>
      </c>
      <c r="L207">
        <v>8.0579999999999992E-3</v>
      </c>
      <c r="M207">
        <v>1.3669999999999999E-3</v>
      </c>
      <c r="N207">
        <v>18.3</v>
      </c>
    </row>
    <row r="208" spans="2:14">
      <c r="B208">
        <v>18.634288000000002</v>
      </c>
      <c r="C208">
        <v>249.54218</v>
      </c>
      <c r="D208">
        <v>249.786351</v>
      </c>
      <c r="E208">
        <v>176.535222</v>
      </c>
      <c r="F208">
        <v>1021.505311</v>
      </c>
      <c r="G208">
        <v>795.19594700000005</v>
      </c>
      <c r="H208">
        <v>1008.649738</v>
      </c>
      <c r="I208">
        <v>0.80283199999999999</v>
      </c>
      <c r="J208">
        <v>0.62922699999999998</v>
      </c>
      <c r="K208">
        <v>0.54645299999999997</v>
      </c>
      <c r="L208">
        <v>6.8370000000000002E-3</v>
      </c>
      <c r="M208">
        <v>1.3489999999999999E-3</v>
      </c>
      <c r="N208">
        <v>18.3</v>
      </c>
    </row>
    <row r="209" spans="2:14">
      <c r="B209">
        <v>18.73602</v>
      </c>
      <c r="C209">
        <v>249.54218</v>
      </c>
      <c r="D209">
        <v>249.786351</v>
      </c>
      <c r="E209">
        <v>176.535222</v>
      </c>
      <c r="F209">
        <v>1021.505311</v>
      </c>
      <c r="G209">
        <v>795.19594700000005</v>
      </c>
      <c r="H209">
        <v>1008.649738</v>
      </c>
      <c r="I209">
        <v>0.80283199999999999</v>
      </c>
      <c r="J209">
        <v>0.62922699999999998</v>
      </c>
      <c r="K209">
        <v>0.54645299999999997</v>
      </c>
      <c r="L209">
        <v>6.8370000000000002E-3</v>
      </c>
      <c r="M209">
        <v>1.3489999999999999E-3</v>
      </c>
      <c r="N209">
        <v>18.3</v>
      </c>
    </row>
    <row r="210" spans="2:14">
      <c r="B210">
        <v>18.836748</v>
      </c>
      <c r="C210">
        <v>248.68758399999999</v>
      </c>
      <c r="D210">
        <v>250.03052099999999</v>
      </c>
      <c r="E210">
        <v>175.80270999999999</v>
      </c>
      <c r="F210">
        <v>1021.505311</v>
      </c>
      <c r="G210">
        <v>795.232572</v>
      </c>
      <c r="H210">
        <v>1008.832865</v>
      </c>
      <c r="I210">
        <v>0.80063499999999999</v>
      </c>
      <c r="J210">
        <v>0.63142500000000001</v>
      </c>
      <c r="K210">
        <v>0.55231399999999997</v>
      </c>
      <c r="L210">
        <v>7.0809999999999996E-3</v>
      </c>
      <c r="M210">
        <v>1.1349999999999999E-3</v>
      </c>
      <c r="N210">
        <v>18.3</v>
      </c>
    </row>
    <row r="211" spans="2:14">
      <c r="B211">
        <v>18.937477999999999</v>
      </c>
      <c r="C211">
        <v>248.68758399999999</v>
      </c>
      <c r="D211">
        <v>250.03052099999999</v>
      </c>
      <c r="E211">
        <v>175.80270999999999</v>
      </c>
      <c r="F211">
        <v>1021.505311</v>
      </c>
      <c r="G211">
        <v>795.232572</v>
      </c>
      <c r="H211">
        <v>1008.832865</v>
      </c>
      <c r="I211">
        <v>0.80063499999999999</v>
      </c>
      <c r="J211">
        <v>0.63142500000000001</v>
      </c>
      <c r="K211">
        <v>0.55231399999999997</v>
      </c>
      <c r="L211">
        <v>7.0809999999999996E-3</v>
      </c>
      <c r="M211">
        <v>1.1349999999999999E-3</v>
      </c>
      <c r="N211">
        <v>18.3</v>
      </c>
    </row>
    <row r="212" spans="2:14">
      <c r="B212">
        <v>19.038181000000002</v>
      </c>
      <c r="C212">
        <v>248.199243</v>
      </c>
      <c r="D212">
        <v>249.90843599999999</v>
      </c>
      <c r="E212">
        <v>176.41313600000001</v>
      </c>
      <c r="F212">
        <v>1021.505311</v>
      </c>
      <c r="G212">
        <v>795.232572</v>
      </c>
      <c r="H212">
        <v>1008.686363</v>
      </c>
      <c r="I212">
        <v>0.80136700000000005</v>
      </c>
      <c r="J212">
        <v>0.63215699999999997</v>
      </c>
      <c r="K212">
        <v>0.54791800000000002</v>
      </c>
      <c r="L212">
        <v>8.7899999999999992E-3</v>
      </c>
      <c r="M212">
        <v>9.9500000000000001E-4</v>
      </c>
      <c r="N212">
        <v>18.3</v>
      </c>
    </row>
    <row r="213" spans="2:14">
      <c r="B213">
        <v>19.138936000000001</v>
      </c>
      <c r="C213">
        <v>248.199243</v>
      </c>
      <c r="D213">
        <v>249.90843599999999</v>
      </c>
      <c r="E213">
        <v>176.41313600000001</v>
      </c>
      <c r="F213">
        <v>1021.505311</v>
      </c>
      <c r="G213">
        <v>795.232572</v>
      </c>
      <c r="H213">
        <v>1008.686363</v>
      </c>
      <c r="I213">
        <v>0.80136700000000005</v>
      </c>
      <c r="J213">
        <v>0.63215699999999997</v>
      </c>
      <c r="K213">
        <v>0.54791800000000002</v>
      </c>
      <c r="L213">
        <v>8.7899999999999992E-3</v>
      </c>
      <c r="M213">
        <v>9.9500000000000001E-4</v>
      </c>
      <c r="N213">
        <v>18.3</v>
      </c>
    </row>
    <row r="214" spans="2:14">
      <c r="B214">
        <v>19.238675000000001</v>
      </c>
      <c r="C214">
        <v>248.68758399999999</v>
      </c>
      <c r="D214">
        <v>249.90843599999999</v>
      </c>
      <c r="E214">
        <v>175.55853999999999</v>
      </c>
      <c r="F214">
        <v>1021.541936</v>
      </c>
      <c r="G214">
        <v>795.15932099999998</v>
      </c>
      <c r="H214">
        <v>1009.418874</v>
      </c>
      <c r="I214">
        <v>0.80210000000000004</v>
      </c>
      <c r="J214">
        <v>0.634355</v>
      </c>
      <c r="K214">
        <v>0.54352299999999998</v>
      </c>
      <c r="L214">
        <v>7.8130000000000005E-3</v>
      </c>
      <c r="M214">
        <v>1.2390000000000001E-3</v>
      </c>
      <c r="N214">
        <v>18.3</v>
      </c>
    </row>
    <row r="215" spans="2:14">
      <c r="B215">
        <v>19.340403999999999</v>
      </c>
      <c r="C215">
        <v>248.68758399999999</v>
      </c>
      <c r="D215">
        <v>249.90843599999999</v>
      </c>
      <c r="E215">
        <v>175.55853999999999</v>
      </c>
      <c r="F215">
        <v>1021.541936</v>
      </c>
      <c r="G215">
        <v>795.15932099999998</v>
      </c>
      <c r="H215">
        <v>1009.418874</v>
      </c>
      <c r="I215">
        <v>0.80210000000000004</v>
      </c>
      <c r="J215">
        <v>0.634355</v>
      </c>
      <c r="K215">
        <v>0.54352299999999998</v>
      </c>
      <c r="L215">
        <v>7.8130000000000005E-3</v>
      </c>
      <c r="M215">
        <v>1.2390000000000001E-3</v>
      </c>
      <c r="N215">
        <v>18.3</v>
      </c>
    </row>
    <row r="216" spans="2:14">
      <c r="B216">
        <v>19.440138999999999</v>
      </c>
      <c r="C216">
        <v>249.05384000000001</v>
      </c>
      <c r="D216">
        <v>249.17592500000001</v>
      </c>
      <c r="E216">
        <v>175.55853999999999</v>
      </c>
      <c r="F216">
        <v>1021.578562</v>
      </c>
      <c r="G216">
        <v>795.232572</v>
      </c>
      <c r="H216">
        <v>1009.2357469999999</v>
      </c>
      <c r="I216">
        <v>0.80722700000000003</v>
      </c>
      <c r="J216">
        <v>0.63142500000000001</v>
      </c>
      <c r="K216">
        <v>0.54791800000000002</v>
      </c>
      <c r="L216">
        <v>6.5929999999999999E-3</v>
      </c>
      <c r="M216">
        <v>1.3489999999999999E-3</v>
      </c>
      <c r="N216">
        <v>18.3</v>
      </c>
    </row>
    <row r="217" spans="2:14">
      <c r="B217">
        <v>19.540868</v>
      </c>
      <c r="C217">
        <v>249.05384000000001</v>
      </c>
      <c r="D217">
        <v>249.17592500000001</v>
      </c>
      <c r="E217">
        <v>175.55853999999999</v>
      </c>
      <c r="F217">
        <v>1021.578562</v>
      </c>
      <c r="G217">
        <v>795.232572</v>
      </c>
      <c r="H217">
        <v>1009.2357469999999</v>
      </c>
      <c r="I217">
        <v>0.80722700000000003</v>
      </c>
      <c r="J217">
        <v>0.63142500000000001</v>
      </c>
      <c r="K217">
        <v>0.54791800000000002</v>
      </c>
      <c r="L217">
        <v>6.5929999999999999E-3</v>
      </c>
      <c r="M217">
        <v>1.3489999999999999E-3</v>
      </c>
      <c r="N217">
        <v>18.3</v>
      </c>
    </row>
    <row r="218" spans="2:14">
      <c r="B218">
        <v>19.642568000000001</v>
      </c>
      <c r="C218">
        <v>249.786351</v>
      </c>
      <c r="D218">
        <v>248.199243</v>
      </c>
      <c r="E218">
        <v>175.80270999999999</v>
      </c>
      <c r="F218">
        <v>1021.615187</v>
      </c>
      <c r="G218">
        <v>795.19594700000005</v>
      </c>
      <c r="H218">
        <v>1009.015993</v>
      </c>
      <c r="I218">
        <v>0.80649499999999996</v>
      </c>
      <c r="J218">
        <v>0.62995999999999996</v>
      </c>
      <c r="K218">
        <v>0.54791800000000002</v>
      </c>
      <c r="L218">
        <v>8.5459999999999998E-3</v>
      </c>
      <c r="M218">
        <v>1.3060000000000001E-3</v>
      </c>
      <c r="N218">
        <v>18.3</v>
      </c>
    </row>
    <row r="219" spans="2:14">
      <c r="B219">
        <v>19.743328000000002</v>
      </c>
      <c r="C219">
        <v>249.786351</v>
      </c>
      <c r="D219">
        <v>248.199243</v>
      </c>
      <c r="E219">
        <v>175.80270999999999</v>
      </c>
      <c r="F219">
        <v>1021.615187</v>
      </c>
      <c r="G219">
        <v>795.19594700000005</v>
      </c>
      <c r="H219">
        <v>1009.015993</v>
      </c>
      <c r="I219">
        <v>0.80649499999999996</v>
      </c>
      <c r="J219">
        <v>0.62995999999999996</v>
      </c>
      <c r="K219">
        <v>0.54791800000000002</v>
      </c>
      <c r="L219">
        <v>8.5459999999999998E-3</v>
      </c>
      <c r="M219">
        <v>1.3060000000000001E-3</v>
      </c>
      <c r="N219">
        <v>18.3</v>
      </c>
    </row>
    <row r="220" spans="2:14">
      <c r="B220">
        <v>19.844062999999998</v>
      </c>
      <c r="C220">
        <v>249.90843599999999</v>
      </c>
      <c r="D220">
        <v>249.05384000000001</v>
      </c>
      <c r="E220">
        <v>175.80270999999999</v>
      </c>
      <c r="F220">
        <v>1021.6518129999999</v>
      </c>
      <c r="G220">
        <v>795.15932099999998</v>
      </c>
      <c r="H220">
        <v>1009.492126</v>
      </c>
      <c r="I220">
        <v>0.80283199999999999</v>
      </c>
      <c r="J220">
        <v>0.63728499999999999</v>
      </c>
      <c r="K220">
        <v>0.54352299999999998</v>
      </c>
      <c r="L220">
        <v>8.5459999999999998E-3</v>
      </c>
      <c r="M220">
        <v>1.245E-3</v>
      </c>
      <c r="N220">
        <v>18.3</v>
      </c>
    </row>
    <row r="221" spans="2:14">
      <c r="B221">
        <v>19.944792</v>
      </c>
      <c r="C221">
        <v>249.90843599999999</v>
      </c>
      <c r="D221">
        <v>249.05384000000001</v>
      </c>
      <c r="E221">
        <v>175.80270999999999</v>
      </c>
      <c r="F221">
        <v>1021.6518129999999</v>
      </c>
      <c r="G221">
        <v>795.15932099999998</v>
      </c>
      <c r="H221">
        <v>1009.492126</v>
      </c>
      <c r="I221">
        <v>0.80283199999999999</v>
      </c>
      <c r="J221">
        <v>0.63728499999999999</v>
      </c>
      <c r="K221">
        <v>0.54352299999999998</v>
      </c>
      <c r="L221">
        <v>8.5459999999999998E-3</v>
      </c>
      <c r="M221">
        <v>1.245E-3</v>
      </c>
      <c r="N221">
        <v>18.3</v>
      </c>
    </row>
    <row r="222" spans="2:14">
      <c r="B222">
        <v>20.045521000000001</v>
      </c>
      <c r="C222">
        <v>250.03052099999999</v>
      </c>
      <c r="D222">
        <v>249.90843599999999</v>
      </c>
      <c r="E222">
        <v>176.901477</v>
      </c>
      <c r="F222">
        <v>1021.615187</v>
      </c>
      <c r="G222">
        <v>795.12269600000002</v>
      </c>
      <c r="H222">
        <v>1010.188011</v>
      </c>
      <c r="I222">
        <v>0.80503000000000002</v>
      </c>
      <c r="J222">
        <v>0.62702999999999998</v>
      </c>
      <c r="K222">
        <v>0.54645299999999997</v>
      </c>
      <c r="L222">
        <v>6.3480000000000003E-3</v>
      </c>
      <c r="M222">
        <v>1.1230000000000001E-3</v>
      </c>
      <c r="N222">
        <v>18.3</v>
      </c>
    </row>
    <row r="223" spans="2:14">
      <c r="B223">
        <v>20.146252</v>
      </c>
      <c r="C223">
        <v>250.03052099999999</v>
      </c>
      <c r="D223">
        <v>249.90843599999999</v>
      </c>
      <c r="E223">
        <v>176.901477</v>
      </c>
      <c r="F223">
        <v>1021.615187</v>
      </c>
      <c r="G223">
        <v>795.12269600000002</v>
      </c>
      <c r="H223">
        <v>1010.188011</v>
      </c>
      <c r="I223">
        <v>0.80503000000000002</v>
      </c>
      <c r="J223">
        <v>0.62702999999999998</v>
      </c>
      <c r="K223">
        <v>0.54645299999999997</v>
      </c>
      <c r="L223">
        <v>6.3480000000000003E-3</v>
      </c>
      <c r="M223">
        <v>1.1230000000000001E-3</v>
      </c>
      <c r="N223">
        <v>18.3</v>
      </c>
    </row>
    <row r="224" spans="2:14">
      <c r="B224">
        <v>20.245985999999998</v>
      </c>
      <c r="C224">
        <v>249.54218</v>
      </c>
      <c r="D224">
        <v>250.88511800000001</v>
      </c>
      <c r="E224">
        <v>176.779392</v>
      </c>
      <c r="F224">
        <v>1021.615187</v>
      </c>
      <c r="G224">
        <v>795.19594700000005</v>
      </c>
      <c r="H224">
        <v>1009.638628</v>
      </c>
      <c r="I224">
        <v>0.80503000000000002</v>
      </c>
      <c r="J224">
        <v>0.62776200000000004</v>
      </c>
      <c r="K224">
        <v>0.54645299999999997</v>
      </c>
      <c r="L224">
        <v>7.8130000000000005E-3</v>
      </c>
      <c r="M224">
        <v>1.0989999999999999E-3</v>
      </c>
      <c r="N224">
        <v>18.3</v>
      </c>
    </row>
    <row r="225" spans="2:14">
      <c r="B225">
        <v>20.347684999999998</v>
      </c>
      <c r="C225">
        <v>249.54218</v>
      </c>
      <c r="D225">
        <v>250.88511800000001</v>
      </c>
      <c r="E225">
        <v>176.779392</v>
      </c>
      <c r="F225">
        <v>1021.615187</v>
      </c>
      <c r="G225">
        <v>795.19594700000005</v>
      </c>
      <c r="H225">
        <v>1009.638628</v>
      </c>
      <c r="I225">
        <v>0.80503000000000002</v>
      </c>
      <c r="J225">
        <v>0.62776200000000004</v>
      </c>
      <c r="K225">
        <v>0.54645299999999997</v>
      </c>
      <c r="L225">
        <v>7.8130000000000005E-3</v>
      </c>
      <c r="M225">
        <v>1.0989999999999999E-3</v>
      </c>
      <c r="N225">
        <v>18.3</v>
      </c>
    </row>
    <row r="226" spans="2:14">
      <c r="B226">
        <v>20.448416000000002</v>
      </c>
      <c r="C226">
        <v>249.90843599999999</v>
      </c>
      <c r="D226">
        <v>249.420095</v>
      </c>
      <c r="E226">
        <v>175.92479599999999</v>
      </c>
      <c r="F226">
        <v>1021.578562</v>
      </c>
      <c r="G226">
        <v>795.232572</v>
      </c>
      <c r="H226">
        <v>1009.052619</v>
      </c>
      <c r="I226">
        <v>0.80283199999999999</v>
      </c>
      <c r="J226">
        <v>0.62922699999999998</v>
      </c>
      <c r="K226">
        <v>0.54645299999999997</v>
      </c>
      <c r="L226">
        <v>7.5690000000000002E-3</v>
      </c>
      <c r="M226">
        <v>1.1050000000000001E-3</v>
      </c>
      <c r="N226">
        <v>18.3</v>
      </c>
    </row>
    <row r="227" spans="2:14">
      <c r="B227">
        <v>20.549149</v>
      </c>
      <c r="C227">
        <v>249.90843599999999</v>
      </c>
      <c r="D227">
        <v>249.420095</v>
      </c>
      <c r="E227">
        <v>175.92479599999999</v>
      </c>
      <c r="F227">
        <v>1021.578562</v>
      </c>
      <c r="G227">
        <v>795.232572</v>
      </c>
      <c r="H227">
        <v>1009.052619</v>
      </c>
      <c r="I227">
        <v>0.80283199999999999</v>
      </c>
      <c r="J227">
        <v>0.62922699999999998</v>
      </c>
      <c r="K227">
        <v>0.54645299999999997</v>
      </c>
      <c r="L227">
        <v>7.5690000000000002E-3</v>
      </c>
      <c r="M227">
        <v>1.1050000000000001E-3</v>
      </c>
      <c r="N227">
        <v>18.3</v>
      </c>
    </row>
    <row r="228" spans="2:14">
      <c r="B228">
        <v>20.649905</v>
      </c>
      <c r="C228">
        <v>250.15260699999999</v>
      </c>
      <c r="D228">
        <v>248.93175400000001</v>
      </c>
      <c r="E228">
        <v>176.41313600000001</v>
      </c>
      <c r="F228">
        <v>1021.615187</v>
      </c>
      <c r="G228">
        <v>795.232572</v>
      </c>
      <c r="H228">
        <v>1009.12587</v>
      </c>
      <c r="I228">
        <v>0.80136700000000005</v>
      </c>
      <c r="J228">
        <v>0.62702999999999998</v>
      </c>
      <c r="K228">
        <v>0.54352299999999998</v>
      </c>
      <c r="L228">
        <v>7.8130000000000005E-3</v>
      </c>
      <c r="M228">
        <v>1.1169999999999999E-3</v>
      </c>
      <c r="N228">
        <v>18.3</v>
      </c>
    </row>
    <row r="229" spans="2:14">
      <c r="B229">
        <v>20.750641000000002</v>
      </c>
      <c r="C229">
        <v>250.15260699999999</v>
      </c>
      <c r="D229">
        <v>248.93175400000001</v>
      </c>
      <c r="E229">
        <v>176.41313600000001</v>
      </c>
      <c r="F229">
        <v>1021.615187</v>
      </c>
      <c r="G229">
        <v>795.232572</v>
      </c>
      <c r="H229">
        <v>1009.12587</v>
      </c>
      <c r="I229">
        <v>0.80136700000000005</v>
      </c>
      <c r="J229">
        <v>0.62702999999999998</v>
      </c>
      <c r="K229">
        <v>0.54352299999999998</v>
      </c>
      <c r="L229">
        <v>7.8130000000000005E-3</v>
      </c>
      <c r="M229">
        <v>1.1169999999999999E-3</v>
      </c>
      <c r="N229">
        <v>18.3</v>
      </c>
    </row>
    <row r="230" spans="2:14">
      <c r="B230">
        <v>20.850372</v>
      </c>
      <c r="C230">
        <v>250.39677699999999</v>
      </c>
      <c r="D230">
        <v>249.05384000000001</v>
      </c>
      <c r="E230">
        <v>176.535222</v>
      </c>
      <c r="F230">
        <v>1021.6518129999999</v>
      </c>
      <c r="G230">
        <v>795.232572</v>
      </c>
      <c r="H230">
        <v>1008.246856</v>
      </c>
      <c r="I230">
        <v>0.80722700000000003</v>
      </c>
      <c r="J230">
        <v>0.63215699999999997</v>
      </c>
      <c r="K230">
        <v>0.54645299999999997</v>
      </c>
      <c r="L230">
        <v>7.0809999999999996E-3</v>
      </c>
      <c r="M230">
        <v>1.2570000000000001E-3</v>
      </c>
      <c r="N230">
        <v>18.3</v>
      </c>
    </row>
    <row r="231" spans="2:14">
      <c r="B231">
        <v>20.952100000000002</v>
      </c>
      <c r="C231">
        <v>250.39677699999999</v>
      </c>
      <c r="D231">
        <v>249.05384000000001</v>
      </c>
      <c r="E231">
        <v>176.535222</v>
      </c>
      <c r="F231">
        <v>1021.6518129999999</v>
      </c>
      <c r="G231">
        <v>795.232572</v>
      </c>
      <c r="H231">
        <v>1008.246856</v>
      </c>
      <c r="I231">
        <v>0.80722700000000003</v>
      </c>
      <c r="J231">
        <v>0.63215699999999997</v>
      </c>
      <c r="K231">
        <v>0.54645299999999997</v>
      </c>
      <c r="L231">
        <v>7.0809999999999996E-3</v>
      </c>
      <c r="M231">
        <v>1.2570000000000001E-3</v>
      </c>
      <c r="N231">
        <v>18.3</v>
      </c>
    </row>
    <row r="232" spans="2:14">
      <c r="B232">
        <v>21.052831999999999</v>
      </c>
      <c r="C232">
        <v>249.54218</v>
      </c>
      <c r="D232">
        <v>249.420095</v>
      </c>
      <c r="E232">
        <v>176.535222</v>
      </c>
      <c r="F232">
        <v>1021.6518129999999</v>
      </c>
      <c r="G232">
        <v>795.232572</v>
      </c>
      <c r="H232">
        <v>1008.246856</v>
      </c>
      <c r="I232">
        <v>0.80503000000000002</v>
      </c>
      <c r="J232">
        <v>0.63142500000000001</v>
      </c>
      <c r="K232">
        <v>0.54352299999999998</v>
      </c>
      <c r="L232">
        <v>7.8130000000000005E-3</v>
      </c>
      <c r="M232">
        <v>1.1839999999999999E-3</v>
      </c>
      <c r="N232">
        <v>18.3</v>
      </c>
    </row>
    <row r="233" spans="2:14">
      <c r="B233">
        <v>21.153562999999998</v>
      </c>
      <c r="C233">
        <v>249.54218</v>
      </c>
      <c r="D233">
        <v>249.420095</v>
      </c>
      <c r="E233">
        <v>176.535222</v>
      </c>
      <c r="F233">
        <v>1021.6518129999999</v>
      </c>
      <c r="G233">
        <v>795.232572</v>
      </c>
      <c r="H233">
        <v>1008.246856</v>
      </c>
      <c r="I233">
        <v>0.80503000000000002</v>
      </c>
      <c r="J233">
        <v>0.63142500000000001</v>
      </c>
      <c r="K233">
        <v>0.54352299999999998</v>
      </c>
      <c r="L233">
        <v>7.8130000000000005E-3</v>
      </c>
      <c r="M233">
        <v>1.1839999999999999E-3</v>
      </c>
      <c r="N233">
        <v>18.3</v>
      </c>
    </row>
    <row r="234" spans="2:14">
      <c r="B234">
        <v>21.254294000000002</v>
      </c>
      <c r="C234">
        <v>249.90843599999999</v>
      </c>
      <c r="D234">
        <v>249.786351</v>
      </c>
      <c r="E234">
        <v>176.16896600000001</v>
      </c>
      <c r="F234">
        <v>1021.6518129999999</v>
      </c>
      <c r="G234">
        <v>795.232572</v>
      </c>
      <c r="H234">
        <v>1008.283482</v>
      </c>
      <c r="I234">
        <v>0.80503000000000002</v>
      </c>
      <c r="J234">
        <v>0.63655200000000001</v>
      </c>
      <c r="K234">
        <v>0.54791800000000002</v>
      </c>
      <c r="L234">
        <v>6.5929999999999999E-3</v>
      </c>
      <c r="M234">
        <v>1.2700000000000001E-3</v>
      </c>
      <c r="N234">
        <v>18.3</v>
      </c>
    </row>
    <row r="235" spans="2:14">
      <c r="B235">
        <v>21.355027</v>
      </c>
      <c r="C235">
        <v>249.90843599999999</v>
      </c>
      <c r="D235">
        <v>249.786351</v>
      </c>
      <c r="E235">
        <v>176.16896600000001</v>
      </c>
      <c r="F235">
        <v>1021.6518129999999</v>
      </c>
      <c r="G235">
        <v>795.232572</v>
      </c>
      <c r="H235">
        <v>1008.283482</v>
      </c>
      <c r="I235">
        <v>0.80503000000000002</v>
      </c>
      <c r="J235">
        <v>0.63655200000000001</v>
      </c>
      <c r="K235">
        <v>0.54791800000000002</v>
      </c>
      <c r="L235">
        <v>6.5929999999999999E-3</v>
      </c>
      <c r="M235">
        <v>1.2700000000000001E-3</v>
      </c>
      <c r="N235">
        <v>18.3</v>
      </c>
    </row>
    <row r="236" spans="2:14">
      <c r="B236">
        <v>21.454758999999999</v>
      </c>
      <c r="C236">
        <v>249.90843599999999</v>
      </c>
      <c r="D236">
        <v>249.786351</v>
      </c>
      <c r="E236">
        <v>176.41313600000001</v>
      </c>
      <c r="F236">
        <v>1021.615187</v>
      </c>
      <c r="G236">
        <v>795.19594700000005</v>
      </c>
      <c r="H236">
        <v>1008.063728</v>
      </c>
      <c r="I236">
        <v>0.80503000000000002</v>
      </c>
      <c r="J236">
        <v>0.63215699999999997</v>
      </c>
      <c r="K236">
        <v>0.550848</v>
      </c>
      <c r="L236">
        <v>7.0809999999999996E-3</v>
      </c>
      <c r="M236">
        <v>1.3489999999999999E-3</v>
      </c>
      <c r="N236">
        <v>18.3</v>
      </c>
    </row>
    <row r="237" spans="2:14">
      <c r="B237">
        <v>21.556488000000002</v>
      </c>
      <c r="C237">
        <v>249.90843599999999</v>
      </c>
      <c r="D237">
        <v>249.786351</v>
      </c>
      <c r="E237">
        <v>176.41313600000001</v>
      </c>
      <c r="F237">
        <v>1021.615187</v>
      </c>
      <c r="G237">
        <v>795.19594700000005</v>
      </c>
      <c r="H237">
        <v>1008.063728</v>
      </c>
      <c r="I237">
        <v>0.80503000000000002</v>
      </c>
      <c r="J237">
        <v>0.63215699999999997</v>
      </c>
      <c r="K237">
        <v>0.550848</v>
      </c>
      <c r="L237">
        <v>7.0809999999999996E-3</v>
      </c>
      <c r="M237">
        <v>1.3489999999999999E-3</v>
      </c>
      <c r="N237">
        <v>18.3</v>
      </c>
    </row>
    <row r="238" spans="2:14">
      <c r="B238">
        <v>21.657191000000001</v>
      </c>
      <c r="C238">
        <v>249.786351</v>
      </c>
      <c r="D238">
        <v>249.54218</v>
      </c>
      <c r="E238">
        <v>175.436455</v>
      </c>
      <c r="F238">
        <v>1021.688439</v>
      </c>
      <c r="G238">
        <v>795.232572</v>
      </c>
      <c r="H238">
        <v>1007.2213400000001</v>
      </c>
      <c r="I238">
        <v>0.80283199999999999</v>
      </c>
      <c r="J238">
        <v>0.62995999999999996</v>
      </c>
      <c r="K238">
        <v>0.54791800000000002</v>
      </c>
      <c r="L238">
        <v>6.8370000000000002E-3</v>
      </c>
      <c r="M238">
        <v>1.2880000000000001E-3</v>
      </c>
      <c r="N238">
        <v>18.3</v>
      </c>
    </row>
    <row r="239" spans="2:14">
      <c r="B239">
        <v>21.757953000000001</v>
      </c>
      <c r="C239">
        <v>249.786351</v>
      </c>
      <c r="D239">
        <v>249.54218</v>
      </c>
      <c r="E239">
        <v>175.436455</v>
      </c>
      <c r="F239">
        <v>1021.688439</v>
      </c>
      <c r="G239">
        <v>795.232572</v>
      </c>
      <c r="H239">
        <v>1007.2213400000001</v>
      </c>
      <c r="I239">
        <v>0.80283199999999999</v>
      </c>
      <c r="J239">
        <v>0.62995999999999996</v>
      </c>
      <c r="K239">
        <v>0.54791800000000002</v>
      </c>
      <c r="L239">
        <v>6.8370000000000002E-3</v>
      </c>
      <c r="M239">
        <v>1.2880000000000001E-3</v>
      </c>
      <c r="N239">
        <v>18.3</v>
      </c>
    </row>
    <row r="240" spans="2:14">
      <c r="B240">
        <v>21.858651999999999</v>
      </c>
      <c r="C240">
        <v>249.54218</v>
      </c>
      <c r="D240">
        <v>249.54218</v>
      </c>
      <c r="E240">
        <v>175.314369</v>
      </c>
      <c r="F240">
        <v>1021.615187</v>
      </c>
      <c r="G240">
        <v>795.19594700000005</v>
      </c>
      <c r="H240">
        <v>1007.257966</v>
      </c>
      <c r="I240">
        <v>0.80063499999999999</v>
      </c>
      <c r="J240">
        <v>0.63215699999999997</v>
      </c>
      <c r="K240">
        <v>0.54352299999999998</v>
      </c>
      <c r="L240">
        <v>6.3480000000000003E-3</v>
      </c>
      <c r="M240">
        <v>1.343E-3</v>
      </c>
      <c r="N240">
        <v>18.3</v>
      </c>
    </row>
    <row r="241" spans="2:14">
      <c r="B241">
        <v>21.959412</v>
      </c>
      <c r="C241">
        <v>249.54218</v>
      </c>
      <c r="D241">
        <v>249.54218</v>
      </c>
      <c r="E241">
        <v>175.314369</v>
      </c>
      <c r="F241">
        <v>1021.615187</v>
      </c>
      <c r="G241">
        <v>795.19594700000005</v>
      </c>
      <c r="H241">
        <v>1007.257966</v>
      </c>
      <c r="I241">
        <v>0.80063499999999999</v>
      </c>
      <c r="J241">
        <v>0.63215699999999997</v>
      </c>
      <c r="K241">
        <v>0.54352299999999998</v>
      </c>
      <c r="L241">
        <v>6.3480000000000003E-3</v>
      </c>
      <c r="M241">
        <v>1.343E-3</v>
      </c>
      <c r="N241">
        <v>18.3</v>
      </c>
    </row>
    <row r="242" spans="2:14">
      <c r="B242">
        <v>22.060144999999999</v>
      </c>
      <c r="C242">
        <v>249.29801</v>
      </c>
      <c r="D242">
        <v>249.786351</v>
      </c>
      <c r="E242">
        <v>175.55853999999999</v>
      </c>
      <c r="F242">
        <v>1021.615187</v>
      </c>
      <c r="G242">
        <v>795.232572</v>
      </c>
      <c r="H242">
        <v>1007.294592</v>
      </c>
      <c r="I242">
        <v>0.80796000000000001</v>
      </c>
      <c r="J242">
        <v>0.62556500000000004</v>
      </c>
      <c r="K242">
        <v>0.54645299999999997</v>
      </c>
      <c r="L242">
        <v>7.5690000000000002E-3</v>
      </c>
      <c r="M242">
        <v>1.477E-3</v>
      </c>
      <c r="N242">
        <v>18.3</v>
      </c>
    </row>
    <row r="243" spans="2:14">
      <c r="B243">
        <v>22.160875000000001</v>
      </c>
      <c r="C243">
        <v>249.29801</v>
      </c>
      <c r="D243">
        <v>249.786351</v>
      </c>
      <c r="E243">
        <v>175.55853999999999</v>
      </c>
      <c r="F243">
        <v>1021.615187</v>
      </c>
      <c r="G243">
        <v>795.232572</v>
      </c>
      <c r="H243">
        <v>1007.294592</v>
      </c>
      <c r="I243">
        <v>0.80796000000000001</v>
      </c>
      <c r="J243">
        <v>0.62556500000000004</v>
      </c>
      <c r="K243">
        <v>0.54645299999999997</v>
      </c>
      <c r="L243">
        <v>7.5690000000000002E-3</v>
      </c>
      <c r="M243">
        <v>1.477E-3</v>
      </c>
      <c r="N243">
        <v>18.3</v>
      </c>
    </row>
    <row r="244" spans="2:14">
      <c r="B244">
        <v>22.261576999999999</v>
      </c>
      <c r="C244">
        <v>249.420095</v>
      </c>
      <c r="D244">
        <v>250.39677699999999</v>
      </c>
      <c r="E244">
        <v>175.192284</v>
      </c>
      <c r="F244">
        <v>1021.6518129999999</v>
      </c>
      <c r="G244">
        <v>795.232572</v>
      </c>
      <c r="H244">
        <v>1007.917226</v>
      </c>
      <c r="I244">
        <v>0.80503000000000002</v>
      </c>
      <c r="J244">
        <v>0.63215699999999997</v>
      </c>
      <c r="K244">
        <v>0.54352299999999998</v>
      </c>
      <c r="L244">
        <v>7.5690000000000002E-3</v>
      </c>
      <c r="M244">
        <v>1.325E-3</v>
      </c>
      <c r="N244">
        <v>18.3</v>
      </c>
    </row>
    <row r="245" spans="2:14">
      <c r="B245">
        <v>22.362307999999999</v>
      </c>
      <c r="C245">
        <v>249.420095</v>
      </c>
      <c r="D245">
        <v>250.39677699999999</v>
      </c>
      <c r="E245">
        <v>175.192284</v>
      </c>
      <c r="F245">
        <v>1021.6518129999999</v>
      </c>
      <c r="G245">
        <v>795.232572</v>
      </c>
      <c r="H245">
        <v>1007.917226</v>
      </c>
      <c r="I245">
        <v>0.80503000000000002</v>
      </c>
      <c r="J245">
        <v>0.63215699999999997</v>
      </c>
      <c r="K245">
        <v>0.54352299999999998</v>
      </c>
      <c r="L245">
        <v>7.5690000000000002E-3</v>
      </c>
      <c r="M245">
        <v>1.325E-3</v>
      </c>
      <c r="N245">
        <v>18.3</v>
      </c>
    </row>
    <row r="246" spans="2:14">
      <c r="B246">
        <v>22.463069000000001</v>
      </c>
      <c r="C246">
        <v>249.17592500000001</v>
      </c>
      <c r="D246">
        <v>249.17592500000001</v>
      </c>
      <c r="E246">
        <v>175.68062499999999</v>
      </c>
      <c r="F246">
        <v>1021.615187</v>
      </c>
      <c r="G246">
        <v>795.232572</v>
      </c>
      <c r="H246">
        <v>1008.027103</v>
      </c>
      <c r="I246">
        <v>0.80356499999999997</v>
      </c>
      <c r="J246">
        <v>0.63288999999999995</v>
      </c>
      <c r="K246">
        <v>0.54352299999999998</v>
      </c>
      <c r="L246">
        <v>7.3249999999999999E-3</v>
      </c>
      <c r="M246">
        <v>1.2999999999999999E-3</v>
      </c>
      <c r="N246">
        <v>18.3</v>
      </c>
    </row>
    <row r="247" spans="2:14">
      <c r="B247">
        <v>22.56381</v>
      </c>
      <c r="C247">
        <v>249.17592500000001</v>
      </c>
      <c r="D247">
        <v>249.17592500000001</v>
      </c>
      <c r="E247">
        <v>175.68062499999999</v>
      </c>
      <c r="F247">
        <v>1021.615187</v>
      </c>
      <c r="G247">
        <v>795.232572</v>
      </c>
      <c r="H247">
        <v>1008.027103</v>
      </c>
      <c r="I247">
        <v>0.80356499999999997</v>
      </c>
      <c r="J247">
        <v>0.63288999999999995</v>
      </c>
      <c r="K247">
        <v>0.54352299999999998</v>
      </c>
      <c r="L247">
        <v>7.3249999999999999E-3</v>
      </c>
      <c r="M247">
        <v>1.2999999999999999E-3</v>
      </c>
      <c r="N247">
        <v>18.3</v>
      </c>
    </row>
    <row r="248" spans="2:14">
      <c r="B248">
        <v>22.664529999999999</v>
      </c>
      <c r="C248">
        <v>249.90843599999999</v>
      </c>
      <c r="D248">
        <v>248.68758399999999</v>
      </c>
      <c r="E248">
        <v>177.14564799999999</v>
      </c>
      <c r="F248">
        <v>1021.615187</v>
      </c>
      <c r="G248">
        <v>795.232572</v>
      </c>
      <c r="H248">
        <v>1008.722989</v>
      </c>
      <c r="I248">
        <v>0.79550699999999996</v>
      </c>
      <c r="J248">
        <v>0.62702999999999998</v>
      </c>
      <c r="K248">
        <v>0.54352299999999998</v>
      </c>
      <c r="L248">
        <v>7.8130000000000005E-3</v>
      </c>
      <c r="M248">
        <v>1.2639999999999999E-3</v>
      </c>
      <c r="N248">
        <v>18.3</v>
      </c>
    </row>
    <row r="249" spans="2:14">
      <c r="B249">
        <v>22.765260999999999</v>
      </c>
      <c r="C249">
        <v>249.90843599999999</v>
      </c>
      <c r="D249">
        <v>248.68758399999999</v>
      </c>
      <c r="E249">
        <v>177.14564799999999</v>
      </c>
      <c r="F249">
        <v>1021.615187</v>
      </c>
      <c r="G249">
        <v>795.232572</v>
      </c>
      <c r="H249">
        <v>1008.722989</v>
      </c>
      <c r="I249">
        <v>0.79550699999999996</v>
      </c>
      <c r="J249">
        <v>0.62702999999999998</v>
      </c>
      <c r="K249">
        <v>0.54352299999999998</v>
      </c>
      <c r="L249">
        <v>7.8130000000000005E-3</v>
      </c>
      <c r="M249">
        <v>1.2639999999999999E-3</v>
      </c>
      <c r="N249">
        <v>18.3</v>
      </c>
    </row>
    <row r="250" spans="2:14">
      <c r="B250">
        <v>22.865991999999999</v>
      </c>
      <c r="C250">
        <v>250.27469199999999</v>
      </c>
      <c r="D250">
        <v>248.199243</v>
      </c>
      <c r="E250">
        <v>176.657307</v>
      </c>
      <c r="F250">
        <v>1021.615187</v>
      </c>
      <c r="G250">
        <v>795.19594700000005</v>
      </c>
      <c r="H250">
        <v>1008.100354</v>
      </c>
      <c r="I250">
        <v>0.80063499999999999</v>
      </c>
      <c r="J250">
        <v>0.62995999999999996</v>
      </c>
      <c r="K250">
        <v>0.54352299999999998</v>
      </c>
      <c r="L250">
        <v>7.8130000000000005E-3</v>
      </c>
      <c r="M250">
        <v>1.227E-3</v>
      </c>
      <c r="N250">
        <v>18.3</v>
      </c>
    </row>
    <row r="251" spans="2:14">
      <c r="B251">
        <v>22.966729000000001</v>
      </c>
      <c r="C251">
        <v>250.27469199999999</v>
      </c>
      <c r="D251">
        <v>248.199243</v>
      </c>
      <c r="E251">
        <v>176.657307</v>
      </c>
      <c r="F251">
        <v>1021.615187</v>
      </c>
      <c r="G251">
        <v>795.19594700000005</v>
      </c>
      <c r="H251">
        <v>1008.100354</v>
      </c>
      <c r="I251">
        <v>0.80063499999999999</v>
      </c>
      <c r="J251">
        <v>0.62995999999999996</v>
      </c>
      <c r="K251">
        <v>0.54352299999999998</v>
      </c>
      <c r="L251">
        <v>7.8130000000000005E-3</v>
      </c>
      <c r="M251">
        <v>1.227E-3</v>
      </c>
      <c r="N251">
        <v>18.3</v>
      </c>
    </row>
    <row r="252" spans="2:14">
      <c r="B252">
        <v>23.067458999999999</v>
      </c>
      <c r="C252">
        <v>250.27469199999999</v>
      </c>
      <c r="D252">
        <v>248.199243</v>
      </c>
      <c r="E252">
        <v>176.657307</v>
      </c>
      <c r="F252">
        <v>1021.615187</v>
      </c>
      <c r="G252">
        <v>795.19594700000005</v>
      </c>
      <c r="H252">
        <v>1008.100354</v>
      </c>
      <c r="I252">
        <v>0.80063499999999999</v>
      </c>
      <c r="J252">
        <v>0.62995999999999996</v>
      </c>
      <c r="K252">
        <v>0.54352299999999998</v>
      </c>
      <c r="L252">
        <v>7.8130000000000005E-3</v>
      </c>
      <c r="M252">
        <v>1.227E-3</v>
      </c>
      <c r="N252">
        <v>18.3</v>
      </c>
    </row>
    <row r="253" spans="2:14">
      <c r="B253">
        <v>23.168157000000001</v>
      </c>
      <c r="C253">
        <v>250.39677699999999</v>
      </c>
      <c r="D253">
        <v>248.44341399999999</v>
      </c>
      <c r="E253">
        <v>177.023562</v>
      </c>
      <c r="F253">
        <v>1021.578562</v>
      </c>
      <c r="G253">
        <v>795.232572</v>
      </c>
      <c r="H253">
        <v>1007.917226</v>
      </c>
      <c r="I253">
        <v>0.80722700000000003</v>
      </c>
      <c r="J253">
        <v>0.63069200000000003</v>
      </c>
      <c r="K253">
        <v>0.54791800000000002</v>
      </c>
      <c r="L253">
        <v>7.3249999999999999E-3</v>
      </c>
      <c r="M253">
        <v>1.1349999999999999E-3</v>
      </c>
      <c r="N253">
        <v>18.3</v>
      </c>
    </row>
    <row r="254" spans="2:14">
      <c r="B254">
        <v>23.268916999999998</v>
      </c>
      <c r="C254">
        <v>250.15260699999999</v>
      </c>
      <c r="D254">
        <v>248.199243</v>
      </c>
      <c r="E254">
        <v>177.26773299999999</v>
      </c>
      <c r="F254">
        <v>1021.578562</v>
      </c>
      <c r="G254">
        <v>795.232572</v>
      </c>
      <c r="H254">
        <v>1007.331217</v>
      </c>
      <c r="I254">
        <v>0.80210000000000004</v>
      </c>
      <c r="J254">
        <v>0.62922699999999998</v>
      </c>
      <c r="K254">
        <v>0.54791800000000002</v>
      </c>
      <c r="L254">
        <v>8.3020000000000004E-3</v>
      </c>
      <c r="M254">
        <v>1.325E-3</v>
      </c>
      <c r="N254">
        <v>18.3</v>
      </c>
    </row>
    <row r="255" spans="2:14">
      <c r="B255">
        <v>23.369648000000002</v>
      </c>
      <c r="C255">
        <v>250.15260699999999</v>
      </c>
      <c r="D255">
        <v>248.199243</v>
      </c>
      <c r="E255">
        <v>177.26773299999999</v>
      </c>
      <c r="F255">
        <v>1021.578562</v>
      </c>
      <c r="G255">
        <v>795.232572</v>
      </c>
      <c r="H255">
        <v>1007.331217</v>
      </c>
      <c r="I255">
        <v>0.80210000000000004</v>
      </c>
      <c r="J255">
        <v>0.62922699999999998</v>
      </c>
      <c r="K255">
        <v>0.54791800000000002</v>
      </c>
      <c r="L255">
        <v>8.3020000000000004E-3</v>
      </c>
      <c r="M255">
        <v>1.325E-3</v>
      </c>
      <c r="N255">
        <v>18.3</v>
      </c>
    </row>
    <row r="256" spans="2:14">
      <c r="B256">
        <v>23.470378</v>
      </c>
      <c r="C256">
        <v>250.03052099999999</v>
      </c>
      <c r="D256">
        <v>248.56549899999999</v>
      </c>
      <c r="E256">
        <v>176.16896600000001</v>
      </c>
      <c r="F256">
        <v>1021.505311</v>
      </c>
      <c r="G256">
        <v>795.12269600000002</v>
      </c>
      <c r="H256">
        <v>1006.635331</v>
      </c>
      <c r="I256">
        <v>0.80136700000000005</v>
      </c>
      <c r="J256">
        <v>0.62849500000000003</v>
      </c>
      <c r="K256">
        <v>0.54645299999999997</v>
      </c>
      <c r="L256">
        <v>9.0340000000000004E-3</v>
      </c>
      <c r="M256">
        <v>1.3669999999999999E-3</v>
      </c>
      <c r="N256">
        <v>18.3</v>
      </c>
    </row>
    <row r="257" spans="2:14">
      <c r="B257">
        <v>23.570115999999999</v>
      </c>
      <c r="C257">
        <v>250.03052099999999</v>
      </c>
      <c r="D257">
        <v>248.56549899999999</v>
      </c>
      <c r="E257">
        <v>176.16896600000001</v>
      </c>
      <c r="F257">
        <v>1021.505311</v>
      </c>
      <c r="G257">
        <v>795.12269600000002</v>
      </c>
      <c r="H257">
        <v>1006.635331</v>
      </c>
      <c r="I257">
        <v>0.80136700000000005</v>
      </c>
      <c r="J257">
        <v>0.62849500000000003</v>
      </c>
      <c r="K257">
        <v>0.54645299999999997</v>
      </c>
      <c r="L257">
        <v>9.0340000000000004E-3</v>
      </c>
      <c r="M257">
        <v>1.3669999999999999E-3</v>
      </c>
      <c r="N257">
        <v>18.3</v>
      </c>
    </row>
    <row r="258" spans="2:14">
      <c r="B258">
        <v>23.671842000000002</v>
      </c>
      <c r="C258">
        <v>250.39677699999999</v>
      </c>
      <c r="D258">
        <v>249.05384000000001</v>
      </c>
      <c r="E258">
        <v>175.68062499999999</v>
      </c>
      <c r="F258">
        <v>1021.505311</v>
      </c>
      <c r="G258">
        <v>795.19594700000005</v>
      </c>
      <c r="H258">
        <v>1006.745208</v>
      </c>
      <c r="I258">
        <v>0.797705</v>
      </c>
      <c r="J258">
        <v>0.62995999999999996</v>
      </c>
      <c r="K258">
        <v>0.54645299999999997</v>
      </c>
      <c r="L258">
        <v>7.5690000000000002E-3</v>
      </c>
      <c r="M258">
        <v>1.16E-3</v>
      </c>
      <c r="N258">
        <v>18.3</v>
      </c>
    </row>
    <row r="259" spans="2:14">
      <c r="B259">
        <v>23.772572</v>
      </c>
      <c r="C259">
        <v>250.39677699999999</v>
      </c>
      <c r="D259">
        <v>249.05384000000001</v>
      </c>
      <c r="E259">
        <v>175.68062499999999</v>
      </c>
      <c r="F259">
        <v>1021.505311</v>
      </c>
      <c r="G259">
        <v>795.19594700000005</v>
      </c>
      <c r="H259">
        <v>1006.745208</v>
      </c>
      <c r="I259">
        <v>0.797705</v>
      </c>
      <c r="J259">
        <v>0.62995999999999996</v>
      </c>
      <c r="K259">
        <v>0.54645299999999997</v>
      </c>
      <c r="L259">
        <v>7.5690000000000002E-3</v>
      </c>
      <c r="M259">
        <v>1.16E-3</v>
      </c>
      <c r="N259">
        <v>18.3</v>
      </c>
    </row>
    <row r="260" spans="2:14">
      <c r="B260">
        <v>23.873275</v>
      </c>
      <c r="C260">
        <v>249.664266</v>
      </c>
      <c r="D260">
        <v>249.05384000000001</v>
      </c>
      <c r="E260">
        <v>177.023562</v>
      </c>
      <c r="F260">
        <v>1021.541936</v>
      </c>
      <c r="G260">
        <v>795.232572</v>
      </c>
      <c r="H260">
        <v>1007.331217</v>
      </c>
      <c r="I260">
        <v>0.80283199999999999</v>
      </c>
      <c r="J260">
        <v>0.62849500000000003</v>
      </c>
      <c r="K260">
        <v>0.54645299999999997</v>
      </c>
      <c r="L260">
        <v>6.3480000000000003E-3</v>
      </c>
      <c r="M260">
        <v>1.1900000000000001E-3</v>
      </c>
      <c r="N260">
        <v>18.3</v>
      </c>
    </row>
    <row r="261" spans="2:14">
      <c r="B261">
        <v>23.974036999999999</v>
      </c>
      <c r="C261">
        <v>249.664266</v>
      </c>
      <c r="D261">
        <v>249.05384000000001</v>
      </c>
      <c r="E261">
        <v>177.023562</v>
      </c>
      <c r="F261">
        <v>1021.541936</v>
      </c>
      <c r="G261">
        <v>795.232572</v>
      </c>
      <c r="H261">
        <v>1007.331217</v>
      </c>
      <c r="I261">
        <v>0.80283199999999999</v>
      </c>
      <c r="J261">
        <v>0.62849500000000003</v>
      </c>
      <c r="K261">
        <v>0.54645299999999997</v>
      </c>
      <c r="L261">
        <v>6.3480000000000003E-3</v>
      </c>
      <c r="M261">
        <v>1.1900000000000001E-3</v>
      </c>
      <c r="N261">
        <v>18.3</v>
      </c>
    </row>
    <row r="262" spans="2:14">
      <c r="B262">
        <v>24.074767999999999</v>
      </c>
      <c r="C262">
        <v>250.15260699999999</v>
      </c>
      <c r="D262">
        <v>248.93175400000001</v>
      </c>
      <c r="E262">
        <v>175.436455</v>
      </c>
      <c r="F262">
        <v>1021.505311</v>
      </c>
      <c r="G262">
        <v>795.232572</v>
      </c>
      <c r="H262">
        <v>1008.027103</v>
      </c>
      <c r="I262">
        <v>0.80283199999999999</v>
      </c>
      <c r="J262">
        <v>0.63215699999999997</v>
      </c>
      <c r="K262">
        <v>0.54791800000000002</v>
      </c>
      <c r="L262">
        <v>6.3480000000000003E-3</v>
      </c>
      <c r="M262">
        <v>1.08E-3</v>
      </c>
      <c r="N262">
        <v>18.3</v>
      </c>
    </row>
    <row r="263" spans="2:14">
      <c r="B263">
        <v>24.174498</v>
      </c>
      <c r="C263">
        <v>250.15260699999999</v>
      </c>
      <c r="D263">
        <v>248.93175400000001</v>
      </c>
      <c r="E263">
        <v>175.436455</v>
      </c>
      <c r="F263">
        <v>1021.505311</v>
      </c>
      <c r="G263">
        <v>795.232572</v>
      </c>
      <c r="H263">
        <v>1008.027103</v>
      </c>
      <c r="I263">
        <v>0.80283199999999999</v>
      </c>
      <c r="J263">
        <v>0.63215699999999997</v>
      </c>
      <c r="K263">
        <v>0.54791800000000002</v>
      </c>
      <c r="L263">
        <v>6.3480000000000003E-3</v>
      </c>
      <c r="M263">
        <v>1.08E-3</v>
      </c>
      <c r="N263">
        <v>18.3</v>
      </c>
    </row>
    <row r="264" spans="2:14">
      <c r="B264">
        <v>24.276226999999999</v>
      </c>
      <c r="C264">
        <v>249.90843599999999</v>
      </c>
      <c r="D264">
        <v>249.420095</v>
      </c>
      <c r="E264">
        <v>175.55853999999999</v>
      </c>
      <c r="F264">
        <v>1021.505311</v>
      </c>
      <c r="G264">
        <v>795.232572</v>
      </c>
      <c r="H264">
        <v>1008.539861</v>
      </c>
      <c r="I264">
        <v>0.80503000000000002</v>
      </c>
      <c r="J264">
        <v>0.63288999999999995</v>
      </c>
      <c r="K264">
        <v>0.54791800000000002</v>
      </c>
      <c r="L264">
        <v>6.3480000000000003E-3</v>
      </c>
      <c r="M264">
        <v>1.013E-3</v>
      </c>
      <c r="N264">
        <v>18.3</v>
      </c>
    </row>
    <row r="265" spans="2:14">
      <c r="B265">
        <v>24.376958999999999</v>
      </c>
      <c r="C265">
        <v>249.90843599999999</v>
      </c>
      <c r="D265">
        <v>249.420095</v>
      </c>
      <c r="E265">
        <v>175.55853999999999</v>
      </c>
      <c r="F265">
        <v>1021.505311</v>
      </c>
      <c r="G265">
        <v>795.232572</v>
      </c>
      <c r="H265">
        <v>1008.539861</v>
      </c>
      <c r="I265">
        <v>0.80503000000000002</v>
      </c>
      <c r="J265">
        <v>0.63288999999999995</v>
      </c>
      <c r="K265">
        <v>0.54791800000000002</v>
      </c>
      <c r="L265">
        <v>6.3480000000000003E-3</v>
      </c>
      <c r="M265">
        <v>1.013E-3</v>
      </c>
      <c r="N265">
        <v>18.3</v>
      </c>
    </row>
    <row r="266" spans="2:14">
      <c r="B266">
        <v>24.477691</v>
      </c>
      <c r="C266">
        <v>250.15260699999999</v>
      </c>
      <c r="D266">
        <v>249.05384000000001</v>
      </c>
      <c r="E266">
        <v>175.92479599999999</v>
      </c>
      <c r="F266">
        <v>1021.505311</v>
      </c>
      <c r="G266">
        <v>795.232572</v>
      </c>
      <c r="H266">
        <v>1008.173605</v>
      </c>
      <c r="I266">
        <v>0.80356499999999997</v>
      </c>
      <c r="J266">
        <v>0.62556500000000004</v>
      </c>
      <c r="K266">
        <v>0.54791800000000002</v>
      </c>
      <c r="L266">
        <v>7.3249999999999999E-3</v>
      </c>
      <c r="M266">
        <v>9.8299999999999993E-4</v>
      </c>
      <c r="N266">
        <v>18.3</v>
      </c>
    </row>
    <row r="267" spans="2:14">
      <c r="B267">
        <v>24.578420999999999</v>
      </c>
      <c r="C267">
        <v>250.15260699999999</v>
      </c>
      <c r="D267">
        <v>249.05384000000001</v>
      </c>
      <c r="E267">
        <v>175.92479599999999</v>
      </c>
      <c r="F267">
        <v>1021.505311</v>
      </c>
      <c r="G267">
        <v>795.232572</v>
      </c>
      <c r="H267">
        <v>1008.173605</v>
      </c>
      <c r="I267">
        <v>0.80356499999999997</v>
      </c>
      <c r="J267">
        <v>0.62556500000000004</v>
      </c>
      <c r="K267">
        <v>0.54791800000000002</v>
      </c>
      <c r="L267">
        <v>7.3249999999999999E-3</v>
      </c>
      <c r="M267">
        <v>9.8299999999999993E-4</v>
      </c>
      <c r="N267">
        <v>18.3</v>
      </c>
    </row>
    <row r="268" spans="2:14">
      <c r="B268">
        <v>24.679124000000002</v>
      </c>
      <c r="C268">
        <v>250.39677699999999</v>
      </c>
      <c r="D268">
        <v>248.93175400000001</v>
      </c>
      <c r="E268">
        <v>175.68062499999999</v>
      </c>
      <c r="F268">
        <v>1021.395434</v>
      </c>
      <c r="G268">
        <v>795.12269600000002</v>
      </c>
      <c r="H268">
        <v>1007.477719</v>
      </c>
      <c r="I268">
        <v>0.80503000000000002</v>
      </c>
      <c r="J268">
        <v>0.63288999999999995</v>
      </c>
      <c r="K268">
        <v>0.54645299999999997</v>
      </c>
      <c r="L268">
        <v>7.8130000000000005E-3</v>
      </c>
      <c r="M268">
        <v>1.1540000000000001E-3</v>
      </c>
      <c r="N268">
        <v>18.3</v>
      </c>
    </row>
    <row r="269" spans="2:14">
      <c r="B269">
        <v>24.779885</v>
      </c>
      <c r="C269">
        <v>250.39677699999999</v>
      </c>
      <c r="D269">
        <v>248.93175400000001</v>
      </c>
      <c r="E269">
        <v>175.68062499999999</v>
      </c>
      <c r="F269">
        <v>1021.395434</v>
      </c>
      <c r="G269">
        <v>795.12269600000002</v>
      </c>
      <c r="H269">
        <v>1007.477719</v>
      </c>
      <c r="I269">
        <v>0.80503000000000002</v>
      </c>
      <c r="J269">
        <v>0.63288999999999995</v>
      </c>
      <c r="K269">
        <v>0.54645299999999997</v>
      </c>
      <c r="L269">
        <v>7.8130000000000005E-3</v>
      </c>
      <c r="M269">
        <v>1.1540000000000001E-3</v>
      </c>
      <c r="N269">
        <v>18.3</v>
      </c>
    </row>
    <row r="270" spans="2:14">
      <c r="B270">
        <v>24.880616</v>
      </c>
      <c r="C270">
        <v>250.27469199999999</v>
      </c>
      <c r="D270">
        <v>249.420095</v>
      </c>
      <c r="E270">
        <v>175.92479599999999</v>
      </c>
      <c r="F270">
        <v>1021.505311</v>
      </c>
      <c r="G270">
        <v>795.15932099999998</v>
      </c>
      <c r="H270">
        <v>1007.111464</v>
      </c>
      <c r="I270">
        <v>0.80722700000000003</v>
      </c>
      <c r="J270">
        <v>0.63582000000000005</v>
      </c>
      <c r="K270">
        <v>0.54791800000000002</v>
      </c>
      <c r="L270">
        <v>6.5929999999999999E-3</v>
      </c>
      <c r="M270">
        <v>1.1349999999999999E-3</v>
      </c>
      <c r="N270">
        <v>18.3</v>
      </c>
    </row>
    <row r="271" spans="2:14">
      <c r="B271">
        <v>24.980347999999999</v>
      </c>
      <c r="C271">
        <v>250.27469199999999</v>
      </c>
      <c r="D271">
        <v>249.420095</v>
      </c>
      <c r="E271">
        <v>175.92479599999999</v>
      </c>
      <c r="F271">
        <v>1021.505311</v>
      </c>
      <c r="G271">
        <v>795.15932099999998</v>
      </c>
      <c r="H271">
        <v>1007.111464</v>
      </c>
      <c r="I271">
        <v>0.80722700000000003</v>
      </c>
      <c r="J271">
        <v>0.63582000000000005</v>
      </c>
      <c r="K271">
        <v>0.54791800000000002</v>
      </c>
      <c r="L271">
        <v>6.5929999999999999E-3</v>
      </c>
      <c r="M271">
        <v>1.1349999999999999E-3</v>
      </c>
      <c r="N271">
        <v>18.3</v>
      </c>
    </row>
    <row r="272" spans="2:14">
      <c r="B272">
        <v>25.082048</v>
      </c>
      <c r="C272">
        <v>249.90843599999999</v>
      </c>
      <c r="D272">
        <v>250.15260699999999</v>
      </c>
      <c r="E272">
        <v>177.023562</v>
      </c>
      <c r="F272">
        <v>1021.505311</v>
      </c>
      <c r="G272">
        <v>795.19594700000005</v>
      </c>
      <c r="H272">
        <v>1007.734098</v>
      </c>
      <c r="I272">
        <v>0.80722700000000003</v>
      </c>
      <c r="J272">
        <v>0.63362200000000002</v>
      </c>
      <c r="K272">
        <v>0.54791800000000002</v>
      </c>
      <c r="L272">
        <v>5.8599999999999998E-3</v>
      </c>
      <c r="M272">
        <v>1.227E-3</v>
      </c>
      <c r="N272">
        <v>18.3</v>
      </c>
    </row>
    <row r="273" spans="2:14">
      <c r="B273">
        <v>25.182807</v>
      </c>
      <c r="C273">
        <v>249.90843599999999</v>
      </c>
      <c r="D273">
        <v>250.15260699999999</v>
      </c>
      <c r="E273">
        <v>177.023562</v>
      </c>
      <c r="F273">
        <v>1021.505311</v>
      </c>
      <c r="G273">
        <v>795.19594700000005</v>
      </c>
      <c r="H273">
        <v>1007.734098</v>
      </c>
      <c r="I273">
        <v>0.80722700000000003</v>
      </c>
      <c r="J273">
        <v>0.63362200000000002</v>
      </c>
      <c r="K273">
        <v>0.54791800000000002</v>
      </c>
      <c r="L273">
        <v>5.8599999999999998E-3</v>
      </c>
      <c r="M273">
        <v>1.227E-3</v>
      </c>
      <c r="N273">
        <v>18.3</v>
      </c>
    </row>
    <row r="274" spans="2:14">
      <c r="B274">
        <v>25.283511000000001</v>
      </c>
      <c r="C274">
        <v>249.54218</v>
      </c>
      <c r="D274">
        <v>250.51886200000001</v>
      </c>
      <c r="E274">
        <v>176.41313600000001</v>
      </c>
      <c r="F274">
        <v>1021.395434</v>
      </c>
      <c r="G274">
        <v>795.232572</v>
      </c>
      <c r="H274">
        <v>1008.539861</v>
      </c>
      <c r="I274">
        <v>0.80210000000000004</v>
      </c>
      <c r="J274">
        <v>0.63215699999999997</v>
      </c>
      <c r="K274">
        <v>0.54791800000000002</v>
      </c>
      <c r="L274">
        <v>1.0011000000000001E-2</v>
      </c>
      <c r="M274">
        <v>1.1230000000000001E-3</v>
      </c>
      <c r="N274">
        <v>18.3</v>
      </c>
    </row>
    <row r="275" spans="2:14">
      <c r="B275">
        <v>25.384270999999998</v>
      </c>
      <c r="C275">
        <v>249.54218</v>
      </c>
      <c r="D275">
        <v>250.51886200000001</v>
      </c>
      <c r="E275">
        <v>176.41313600000001</v>
      </c>
      <c r="F275">
        <v>1021.395434</v>
      </c>
      <c r="G275">
        <v>795.232572</v>
      </c>
      <c r="H275">
        <v>1008.539861</v>
      </c>
      <c r="I275">
        <v>0.80210000000000004</v>
      </c>
      <c r="J275">
        <v>0.63215699999999997</v>
      </c>
      <c r="K275">
        <v>0.54791800000000002</v>
      </c>
      <c r="L275">
        <v>1.0011000000000001E-2</v>
      </c>
      <c r="M275">
        <v>1.1230000000000001E-3</v>
      </c>
      <c r="N275">
        <v>18.3</v>
      </c>
    </row>
    <row r="276" spans="2:14">
      <c r="B276">
        <v>25.483975999999998</v>
      </c>
      <c r="C276">
        <v>249.17592500000001</v>
      </c>
      <c r="D276">
        <v>249.90843599999999</v>
      </c>
      <c r="E276">
        <v>175.55853999999999</v>
      </c>
      <c r="F276">
        <v>1021.4686850000001</v>
      </c>
      <c r="G276">
        <v>795.12269600000002</v>
      </c>
      <c r="H276">
        <v>1009.308998</v>
      </c>
      <c r="I276">
        <v>0.80503000000000002</v>
      </c>
      <c r="J276">
        <v>0.63215699999999997</v>
      </c>
      <c r="K276">
        <v>0.54352299999999998</v>
      </c>
      <c r="L276">
        <v>6.3480000000000003E-3</v>
      </c>
      <c r="M276">
        <v>1.209E-3</v>
      </c>
      <c r="N276">
        <v>18.3</v>
      </c>
    </row>
    <row r="277" spans="2:14">
      <c r="B277">
        <v>25.585733000000001</v>
      </c>
      <c r="C277">
        <v>249.17592500000001</v>
      </c>
      <c r="D277">
        <v>249.90843599999999</v>
      </c>
      <c r="E277">
        <v>175.55853999999999</v>
      </c>
      <c r="F277">
        <v>1021.4686850000001</v>
      </c>
      <c r="G277">
        <v>795.12269600000002</v>
      </c>
      <c r="H277">
        <v>1009.308998</v>
      </c>
      <c r="I277">
        <v>0.80503000000000002</v>
      </c>
      <c r="J277">
        <v>0.63215699999999997</v>
      </c>
      <c r="K277">
        <v>0.54352299999999998</v>
      </c>
      <c r="L277">
        <v>6.3480000000000003E-3</v>
      </c>
      <c r="M277">
        <v>1.209E-3</v>
      </c>
      <c r="N277">
        <v>18.3</v>
      </c>
    </row>
    <row r="278" spans="2:14">
      <c r="B278">
        <v>25.686463</v>
      </c>
      <c r="C278">
        <v>249.664266</v>
      </c>
      <c r="D278">
        <v>249.05384000000001</v>
      </c>
      <c r="E278">
        <v>176.29105100000001</v>
      </c>
      <c r="F278">
        <v>1021.505311</v>
      </c>
      <c r="G278">
        <v>795.19594700000005</v>
      </c>
      <c r="H278">
        <v>1009.089244</v>
      </c>
      <c r="I278">
        <v>0.80283199999999999</v>
      </c>
      <c r="J278">
        <v>0.63655200000000001</v>
      </c>
      <c r="K278">
        <v>0.54352299999999998</v>
      </c>
      <c r="L278">
        <v>6.3480000000000003E-3</v>
      </c>
      <c r="M278">
        <v>1.2700000000000001E-3</v>
      </c>
      <c r="N278">
        <v>18.3</v>
      </c>
    </row>
    <row r="279" spans="2:14">
      <c r="B279">
        <v>25.787168000000001</v>
      </c>
      <c r="C279">
        <v>249.664266</v>
      </c>
      <c r="D279">
        <v>249.05384000000001</v>
      </c>
      <c r="E279">
        <v>176.29105100000001</v>
      </c>
      <c r="F279">
        <v>1021.505311</v>
      </c>
      <c r="G279">
        <v>795.19594700000005</v>
      </c>
      <c r="H279">
        <v>1009.089244</v>
      </c>
      <c r="I279">
        <v>0.80283199999999999</v>
      </c>
      <c r="J279">
        <v>0.63655200000000001</v>
      </c>
      <c r="K279">
        <v>0.54352299999999998</v>
      </c>
      <c r="L279">
        <v>6.3480000000000003E-3</v>
      </c>
      <c r="M279">
        <v>1.2700000000000001E-3</v>
      </c>
      <c r="N279">
        <v>18.3</v>
      </c>
    </row>
    <row r="280" spans="2:14">
      <c r="B280">
        <v>25.887927000000001</v>
      </c>
      <c r="C280">
        <v>249.90843599999999</v>
      </c>
      <c r="D280">
        <v>248.199243</v>
      </c>
      <c r="E280">
        <v>176.901477</v>
      </c>
      <c r="F280">
        <v>1021.505311</v>
      </c>
      <c r="G280">
        <v>795.232572</v>
      </c>
      <c r="H280">
        <v>1008.613112</v>
      </c>
      <c r="I280">
        <v>0.80136700000000005</v>
      </c>
      <c r="J280">
        <v>0.63362200000000002</v>
      </c>
      <c r="K280">
        <v>0.54645299999999997</v>
      </c>
      <c r="L280">
        <v>9.2779999999999998E-3</v>
      </c>
      <c r="M280">
        <v>1.111E-3</v>
      </c>
      <c r="N280">
        <v>18.3</v>
      </c>
    </row>
    <row r="281" spans="2:14">
      <c r="B281">
        <v>25.988657</v>
      </c>
      <c r="C281">
        <v>249.90843599999999</v>
      </c>
      <c r="D281">
        <v>248.199243</v>
      </c>
      <c r="E281">
        <v>176.901477</v>
      </c>
      <c r="F281">
        <v>1021.505311</v>
      </c>
      <c r="G281">
        <v>795.232572</v>
      </c>
      <c r="H281">
        <v>1008.613112</v>
      </c>
      <c r="I281">
        <v>0.80136700000000005</v>
      </c>
      <c r="J281">
        <v>0.63362200000000002</v>
      </c>
      <c r="K281">
        <v>0.54645299999999997</v>
      </c>
      <c r="L281">
        <v>9.2779999999999998E-3</v>
      </c>
      <c r="M281">
        <v>1.111E-3</v>
      </c>
      <c r="N281">
        <v>18.3</v>
      </c>
    </row>
    <row r="282" spans="2:14">
      <c r="B282">
        <v>26.089386999999999</v>
      </c>
      <c r="C282">
        <v>250.03052099999999</v>
      </c>
      <c r="D282">
        <v>248.199243</v>
      </c>
      <c r="E282">
        <v>175.192284</v>
      </c>
      <c r="F282">
        <v>1021.505311</v>
      </c>
      <c r="G282">
        <v>795.19594700000005</v>
      </c>
      <c r="H282">
        <v>1008.100354</v>
      </c>
      <c r="I282">
        <v>0.80136700000000005</v>
      </c>
      <c r="J282">
        <v>0.63142500000000001</v>
      </c>
      <c r="K282">
        <v>0.54645299999999997</v>
      </c>
      <c r="L282">
        <v>7.0809999999999996E-3</v>
      </c>
      <c r="M282">
        <v>1.093E-3</v>
      </c>
      <c r="N282">
        <v>18.3</v>
      </c>
    </row>
    <row r="283" spans="2:14">
      <c r="B283">
        <v>26.190118999999999</v>
      </c>
      <c r="C283">
        <v>250.03052099999999</v>
      </c>
      <c r="D283">
        <v>248.199243</v>
      </c>
      <c r="E283">
        <v>175.192284</v>
      </c>
      <c r="F283">
        <v>1021.505311</v>
      </c>
      <c r="G283">
        <v>795.19594700000005</v>
      </c>
      <c r="H283">
        <v>1008.100354</v>
      </c>
      <c r="I283">
        <v>0.80136700000000005</v>
      </c>
      <c r="J283">
        <v>0.63142500000000001</v>
      </c>
      <c r="K283">
        <v>0.54645299999999997</v>
      </c>
      <c r="L283">
        <v>7.0809999999999996E-3</v>
      </c>
      <c r="M283">
        <v>1.093E-3</v>
      </c>
      <c r="N283">
        <v>18.3</v>
      </c>
    </row>
    <row r="284" spans="2:14">
      <c r="B284">
        <v>26.289825</v>
      </c>
      <c r="C284">
        <v>249.54218</v>
      </c>
      <c r="D284">
        <v>249.420095</v>
      </c>
      <c r="E284">
        <v>176.901477</v>
      </c>
      <c r="F284">
        <v>1021.578562</v>
      </c>
      <c r="G284">
        <v>795.12269600000002</v>
      </c>
      <c r="H284">
        <v>1007.624222</v>
      </c>
      <c r="I284">
        <v>0.80210000000000004</v>
      </c>
      <c r="J284">
        <v>0.63215699999999997</v>
      </c>
      <c r="K284">
        <v>0.54645299999999997</v>
      </c>
      <c r="L284">
        <v>7.3249999999999999E-3</v>
      </c>
      <c r="M284">
        <v>1.209E-3</v>
      </c>
      <c r="N284">
        <v>18.3</v>
      </c>
    </row>
    <row r="285" spans="2:14">
      <c r="B285">
        <v>26.390554999999999</v>
      </c>
      <c r="C285">
        <v>249.54218</v>
      </c>
      <c r="D285">
        <v>249.420095</v>
      </c>
      <c r="E285">
        <v>176.901477</v>
      </c>
      <c r="F285">
        <v>1021.578562</v>
      </c>
      <c r="G285">
        <v>795.12269600000002</v>
      </c>
      <c r="H285">
        <v>1007.624222</v>
      </c>
      <c r="I285">
        <v>0.80210000000000004</v>
      </c>
      <c r="J285">
        <v>0.63215699999999997</v>
      </c>
      <c r="K285">
        <v>0.54645299999999997</v>
      </c>
      <c r="L285">
        <v>7.3249999999999999E-3</v>
      </c>
      <c r="M285">
        <v>1.209E-3</v>
      </c>
      <c r="N285">
        <v>18.3</v>
      </c>
    </row>
    <row r="286" spans="2:14">
      <c r="B286">
        <v>26.492284000000001</v>
      </c>
      <c r="C286">
        <v>249.54218</v>
      </c>
      <c r="D286">
        <v>250.88511800000001</v>
      </c>
      <c r="E286">
        <v>176.657307</v>
      </c>
      <c r="F286">
        <v>1021.578562</v>
      </c>
      <c r="G286">
        <v>795.15932099999998</v>
      </c>
      <c r="H286">
        <v>1008.027103</v>
      </c>
      <c r="I286">
        <v>0.80429700000000004</v>
      </c>
      <c r="J286">
        <v>0.63655200000000001</v>
      </c>
      <c r="K286">
        <v>0.550848</v>
      </c>
      <c r="L286">
        <v>5.6160000000000003E-3</v>
      </c>
      <c r="M286">
        <v>1.0560000000000001E-3</v>
      </c>
      <c r="N286">
        <v>18.3</v>
      </c>
    </row>
    <row r="287" spans="2:14">
      <c r="B287">
        <v>26.593043999999999</v>
      </c>
      <c r="C287">
        <v>249.54218</v>
      </c>
      <c r="D287">
        <v>250.88511800000001</v>
      </c>
      <c r="E287">
        <v>176.657307</v>
      </c>
      <c r="F287">
        <v>1021.578562</v>
      </c>
      <c r="G287">
        <v>795.15932099999998</v>
      </c>
      <c r="H287">
        <v>1008.027103</v>
      </c>
      <c r="I287">
        <v>0.80429700000000004</v>
      </c>
      <c r="J287">
        <v>0.63655200000000001</v>
      </c>
      <c r="K287">
        <v>0.550848</v>
      </c>
      <c r="L287">
        <v>5.6160000000000003E-3</v>
      </c>
      <c r="M287">
        <v>1.0560000000000001E-3</v>
      </c>
      <c r="N287">
        <v>18.3</v>
      </c>
    </row>
    <row r="288" spans="2:14">
      <c r="B288">
        <v>26.693753999999998</v>
      </c>
      <c r="C288">
        <v>249.420095</v>
      </c>
      <c r="D288">
        <v>251.251373</v>
      </c>
      <c r="E288">
        <v>176.41313600000001</v>
      </c>
      <c r="F288">
        <v>1021.578562</v>
      </c>
      <c r="G288">
        <v>795.232572</v>
      </c>
      <c r="H288">
        <v>1007.880601</v>
      </c>
      <c r="I288">
        <v>0.80283199999999999</v>
      </c>
      <c r="J288">
        <v>0.63362200000000002</v>
      </c>
      <c r="K288">
        <v>0.550848</v>
      </c>
      <c r="L288">
        <v>7.5690000000000002E-3</v>
      </c>
      <c r="M288">
        <v>9.5799999999999998E-4</v>
      </c>
      <c r="N288">
        <v>18.3</v>
      </c>
    </row>
    <row r="289" spans="2:14">
      <c r="B289">
        <v>26.793512</v>
      </c>
      <c r="C289">
        <v>249.420095</v>
      </c>
      <c r="D289">
        <v>251.251373</v>
      </c>
      <c r="E289">
        <v>176.41313600000001</v>
      </c>
      <c r="F289">
        <v>1021.578562</v>
      </c>
      <c r="G289">
        <v>795.232572</v>
      </c>
      <c r="H289">
        <v>1007.880601</v>
      </c>
      <c r="I289">
        <v>0.80283199999999999</v>
      </c>
      <c r="J289">
        <v>0.63362200000000002</v>
      </c>
      <c r="K289">
        <v>0.550848</v>
      </c>
      <c r="L289">
        <v>7.5690000000000002E-3</v>
      </c>
      <c r="M289">
        <v>9.5799999999999998E-4</v>
      </c>
      <c r="N289">
        <v>18.3</v>
      </c>
    </row>
    <row r="290" spans="2:14">
      <c r="B290">
        <v>26.895235</v>
      </c>
      <c r="C290">
        <v>249.54218</v>
      </c>
      <c r="D290">
        <v>250.51886200000001</v>
      </c>
      <c r="E290">
        <v>176.779392</v>
      </c>
      <c r="F290">
        <v>1021.505311</v>
      </c>
      <c r="G290">
        <v>795.15932099999998</v>
      </c>
      <c r="H290">
        <v>1007.843975</v>
      </c>
      <c r="I290">
        <v>0.80210000000000004</v>
      </c>
      <c r="J290">
        <v>0.63288999999999995</v>
      </c>
      <c r="K290">
        <v>0.54791800000000002</v>
      </c>
      <c r="L290">
        <v>7.0809999999999996E-3</v>
      </c>
      <c r="M290">
        <v>9.8900000000000008E-4</v>
      </c>
      <c r="N290">
        <v>18.3</v>
      </c>
    </row>
    <row r="291" spans="2:14">
      <c r="B291">
        <v>26.995939</v>
      </c>
      <c r="C291">
        <v>249.54218</v>
      </c>
      <c r="D291">
        <v>250.51886200000001</v>
      </c>
      <c r="E291">
        <v>176.779392</v>
      </c>
      <c r="F291">
        <v>1021.505311</v>
      </c>
      <c r="G291">
        <v>795.15932099999998</v>
      </c>
      <c r="H291">
        <v>1007.843975</v>
      </c>
      <c r="I291">
        <v>0.80210000000000004</v>
      </c>
      <c r="J291">
        <v>0.63288999999999995</v>
      </c>
      <c r="K291">
        <v>0.54791800000000002</v>
      </c>
      <c r="L291">
        <v>7.0809999999999996E-3</v>
      </c>
      <c r="M291">
        <v>9.8900000000000008E-4</v>
      </c>
      <c r="N291">
        <v>18.3</v>
      </c>
    </row>
    <row r="292" spans="2:14">
      <c r="B292">
        <v>27.096671000000001</v>
      </c>
      <c r="C292">
        <v>250.15260699999999</v>
      </c>
      <c r="D292">
        <v>249.420095</v>
      </c>
      <c r="E292">
        <v>176.41313600000001</v>
      </c>
      <c r="F292">
        <v>1021.541936</v>
      </c>
      <c r="G292">
        <v>795.232572</v>
      </c>
      <c r="H292">
        <v>1007.917226</v>
      </c>
      <c r="I292">
        <v>0.80063499999999999</v>
      </c>
      <c r="J292">
        <v>0.62995999999999996</v>
      </c>
      <c r="K292">
        <v>0.54645299999999997</v>
      </c>
      <c r="L292">
        <v>7.8130000000000005E-3</v>
      </c>
      <c r="M292">
        <v>1.0009999999999999E-3</v>
      </c>
      <c r="N292">
        <v>18.3</v>
      </c>
    </row>
    <row r="293" spans="2:14">
      <c r="B293">
        <v>27.196432999999999</v>
      </c>
      <c r="C293">
        <v>250.15260699999999</v>
      </c>
      <c r="D293">
        <v>249.420095</v>
      </c>
      <c r="E293">
        <v>176.41313600000001</v>
      </c>
      <c r="F293">
        <v>1021.541936</v>
      </c>
      <c r="G293">
        <v>795.232572</v>
      </c>
      <c r="H293">
        <v>1007.917226</v>
      </c>
      <c r="I293">
        <v>0.80063499999999999</v>
      </c>
      <c r="J293">
        <v>0.62995999999999996</v>
      </c>
      <c r="K293">
        <v>0.54645299999999997</v>
      </c>
      <c r="L293">
        <v>7.8130000000000005E-3</v>
      </c>
      <c r="M293">
        <v>1.0009999999999999E-3</v>
      </c>
      <c r="N293">
        <v>18.3</v>
      </c>
    </row>
    <row r="294" spans="2:14">
      <c r="B294">
        <v>27.298164</v>
      </c>
      <c r="C294">
        <v>249.90843599999999</v>
      </c>
      <c r="D294">
        <v>249.29801</v>
      </c>
      <c r="E294">
        <v>175.92479599999999</v>
      </c>
      <c r="F294">
        <v>1021.615187</v>
      </c>
      <c r="G294">
        <v>795.15932099999998</v>
      </c>
      <c r="H294">
        <v>1008.173605</v>
      </c>
      <c r="I294">
        <v>0.80649499999999996</v>
      </c>
      <c r="J294">
        <v>0.63069200000000003</v>
      </c>
      <c r="K294">
        <v>0.54791800000000002</v>
      </c>
      <c r="L294">
        <v>6.3480000000000003E-3</v>
      </c>
      <c r="M294">
        <v>1.044E-3</v>
      </c>
      <c r="N294">
        <v>18.3</v>
      </c>
    </row>
    <row r="295" spans="2:14">
      <c r="B295">
        <v>27.398895</v>
      </c>
      <c r="C295">
        <v>249.90843599999999</v>
      </c>
      <c r="D295">
        <v>249.29801</v>
      </c>
      <c r="E295">
        <v>175.92479599999999</v>
      </c>
      <c r="F295">
        <v>1021.615187</v>
      </c>
      <c r="G295">
        <v>795.15932099999998</v>
      </c>
      <c r="H295">
        <v>1008.173605</v>
      </c>
      <c r="I295">
        <v>0.80649499999999996</v>
      </c>
      <c r="J295">
        <v>0.63069200000000003</v>
      </c>
      <c r="K295">
        <v>0.54791800000000002</v>
      </c>
      <c r="L295">
        <v>6.3480000000000003E-3</v>
      </c>
      <c r="M295">
        <v>1.044E-3</v>
      </c>
      <c r="N295">
        <v>18.3</v>
      </c>
    </row>
    <row r="296" spans="2:14">
      <c r="B296">
        <v>27.499623</v>
      </c>
      <c r="C296">
        <v>249.90843599999999</v>
      </c>
      <c r="D296">
        <v>249.54218</v>
      </c>
      <c r="E296">
        <v>176.657307</v>
      </c>
      <c r="F296">
        <v>1021.615187</v>
      </c>
      <c r="G296">
        <v>795.15932099999998</v>
      </c>
      <c r="H296">
        <v>1008.429984</v>
      </c>
      <c r="I296">
        <v>0.80649499999999996</v>
      </c>
      <c r="J296">
        <v>0.63582000000000005</v>
      </c>
      <c r="K296">
        <v>0.54791800000000002</v>
      </c>
      <c r="L296">
        <v>7.8130000000000005E-3</v>
      </c>
      <c r="M296">
        <v>1.0189999999999999E-3</v>
      </c>
      <c r="N296">
        <v>18.3</v>
      </c>
    </row>
    <row r="297" spans="2:14">
      <c r="B297">
        <v>27.600355</v>
      </c>
      <c r="C297">
        <v>249.90843599999999</v>
      </c>
      <c r="D297">
        <v>249.54218</v>
      </c>
      <c r="E297">
        <v>176.657307</v>
      </c>
      <c r="F297">
        <v>1021.615187</v>
      </c>
      <c r="G297">
        <v>795.15932099999998</v>
      </c>
      <c r="H297">
        <v>1008.429984</v>
      </c>
      <c r="I297">
        <v>0.80649499999999996</v>
      </c>
      <c r="J297">
        <v>0.63582000000000005</v>
      </c>
      <c r="K297">
        <v>0.54791800000000002</v>
      </c>
      <c r="L297">
        <v>7.8130000000000005E-3</v>
      </c>
      <c r="M297">
        <v>1.0189999999999999E-3</v>
      </c>
      <c r="N297">
        <v>18.3</v>
      </c>
    </row>
    <row r="298" spans="2:14">
      <c r="B298">
        <v>27.701086</v>
      </c>
      <c r="C298">
        <v>248.68758399999999</v>
      </c>
      <c r="D298">
        <v>249.786351</v>
      </c>
      <c r="E298">
        <v>177.14564799999999</v>
      </c>
      <c r="F298">
        <v>1021.615187</v>
      </c>
      <c r="G298">
        <v>795.19594700000005</v>
      </c>
      <c r="H298">
        <v>1008.722989</v>
      </c>
      <c r="I298">
        <v>0.80796000000000001</v>
      </c>
      <c r="J298">
        <v>0.63288999999999995</v>
      </c>
      <c r="K298">
        <v>0.54791800000000002</v>
      </c>
      <c r="L298">
        <v>7.5690000000000002E-3</v>
      </c>
      <c r="M298">
        <v>1.178E-3</v>
      </c>
      <c r="N298">
        <v>18.3</v>
      </c>
    </row>
    <row r="299" spans="2:14">
      <c r="B299">
        <v>27.801817</v>
      </c>
      <c r="C299">
        <v>248.68758399999999</v>
      </c>
      <c r="D299">
        <v>249.786351</v>
      </c>
      <c r="E299">
        <v>177.14564799999999</v>
      </c>
      <c r="F299">
        <v>1021.615187</v>
      </c>
      <c r="G299">
        <v>795.19594700000005</v>
      </c>
      <c r="H299">
        <v>1008.722989</v>
      </c>
      <c r="I299">
        <v>0.80796000000000001</v>
      </c>
      <c r="J299">
        <v>0.63288999999999995</v>
      </c>
      <c r="K299">
        <v>0.54791800000000002</v>
      </c>
      <c r="L299">
        <v>7.5690000000000002E-3</v>
      </c>
      <c r="M299">
        <v>1.178E-3</v>
      </c>
      <c r="N299">
        <v>18.3</v>
      </c>
    </row>
    <row r="300" spans="2:14">
      <c r="B300">
        <v>27.901551999999999</v>
      </c>
      <c r="C300">
        <v>250.27469199999999</v>
      </c>
      <c r="D300">
        <v>249.05384000000001</v>
      </c>
      <c r="E300">
        <v>176.41313600000001</v>
      </c>
      <c r="F300">
        <v>1021.505311</v>
      </c>
      <c r="G300">
        <v>795.15932099999998</v>
      </c>
      <c r="H300">
        <v>1008.7596140000001</v>
      </c>
      <c r="I300">
        <v>0.80796000000000001</v>
      </c>
      <c r="J300">
        <v>0.634355</v>
      </c>
      <c r="K300">
        <v>0.54791800000000002</v>
      </c>
      <c r="L300">
        <v>7.3249999999999999E-3</v>
      </c>
      <c r="M300">
        <v>1.1230000000000001E-3</v>
      </c>
      <c r="N300">
        <v>18.3</v>
      </c>
    </row>
    <row r="301" spans="2:14">
      <c r="B301">
        <v>28.003278999999999</v>
      </c>
      <c r="C301">
        <v>250.27469199999999</v>
      </c>
      <c r="D301">
        <v>249.05384000000001</v>
      </c>
      <c r="E301">
        <v>176.41313600000001</v>
      </c>
      <c r="F301">
        <v>1021.505311</v>
      </c>
      <c r="G301">
        <v>795.15932099999998</v>
      </c>
      <c r="H301">
        <v>1008.7596140000001</v>
      </c>
      <c r="I301">
        <v>0.80796000000000001</v>
      </c>
      <c r="J301">
        <v>0.634355</v>
      </c>
      <c r="K301">
        <v>0.54791800000000002</v>
      </c>
      <c r="L301">
        <v>7.3249999999999999E-3</v>
      </c>
      <c r="M301">
        <v>1.1230000000000001E-3</v>
      </c>
      <c r="N301">
        <v>18.3</v>
      </c>
    </row>
    <row r="302" spans="2:14">
      <c r="B302">
        <v>28.103014000000002</v>
      </c>
      <c r="C302">
        <v>250.03052099999999</v>
      </c>
      <c r="D302">
        <v>249.17592500000001</v>
      </c>
      <c r="E302">
        <v>176.779392</v>
      </c>
      <c r="F302">
        <v>1021.615187</v>
      </c>
      <c r="G302">
        <v>795.12269600000002</v>
      </c>
      <c r="H302">
        <v>1009.418874</v>
      </c>
      <c r="I302">
        <v>0.80063499999999999</v>
      </c>
      <c r="J302">
        <v>0.63069200000000003</v>
      </c>
      <c r="K302">
        <v>0.54645299999999997</v>
      </c>
      <c r="L302">
        <v>7.0809999999999996E-3</v>
      </c>
      <c r="M302">
        <v>1.0499999999999999E-3</v>
      </c>
      <c r="N302">
        <v>18.3</v>
      </c>
    </row>
    <row r="303" spans="2:14">
      <c r="B303">
        <v>28.204742</v>
      </c>
      <c r="C303">
        <v>250.03052099999999</v>
      </c>
      <c r="D303">
        <v>249.17592500000001</v>
      </c>
      <c r="E303">
        <v>176.779392</v>
      </c>
      <c r="F303">
        <v>1021.615187</v>
      </c>
      <c r="G303">
        <v>795.12269600000002</v>
      </c>
      <c r="H303">
        <v>1009.418874</v>
      </c>
      <c r="I303">
        <v>0.80063499999999999</v>
      </c>
      <c r="J303">
        <v>0.63069200000000003</v>
      </c>
      <c r="K303">
        <v>0.54645299999999997</v>
      </c>
      <c r="L303">
        <v>7.0809999999999996E-3</v>
      </c>
      <c r="M303">
        <v>1.0499999999999999E-3</v>
      </c>
      <c r="N303">
        <v>18.3</v>
      </c>
    </row>
    <row r="304" spans="2:14">
      <c r="B304">
        <v>28.305468999999999</v>
      </c>
      <c r="C304">
        <v>250.27469199999999</v>
      </c>
      <c r="D304">
        <v>249.420095</v>
      </c>
      <c r="E304">
        <v>175.070199</v>
      </c>
      <c r="F304">
        <v>1021.615187</v>
      </c>
      <c r="G304">
        <v>795.12269600000002</v>
      </c>
      <c r="H304">
        <v>1009.2357469999999</v>
      </c>
      <c r="I304">
        <v>0.80722700000000003</v>
      </c>
      <c r="J304">
        <v>0.634355</v>
      </c>
      <c r="K304">
        <v>0.54645299999999997</v>
      </c>
      <c r="L304">
        <v>7.3249999999999999E-3</v>
      </c>
      <c r="M304">
        <v>1.026E-3</v>
      </c>
      <c r="N304">
        <v>18.3</v>
      </c>
    </row>
    <row r="305" spans="2:14">
      <c r="B305">
        <v>28.406175999999999</v>
      </c>
      <c r="C305">
        <v>250.27469199999999</v>
      </c>
      <c r="D305">
        <v>249.420095</v>
      </c>
      <c r="E305">
        <v>175.070199</v>
      </c>
      <c r="F305">
        <v>1021.615187</v>
      </c>
      <c r="G305">
        <v>795.12269600000002</v>
      </c>
      <c r="H305">
        <v>1009.2357469999999</v>
      </c>
      <c r="I305">
        <v>0.80722700000000003</v>
      </c>
      <c r="J305">
        <v>0.634355</v>
      </c>
      <c r="K305">
        <v>0.54645299999999997</v>
      </c>
      <c r="L305">
        <v>7.3249999999999999E-3</v>
      </c>
      <c r="M305">
        <v>1.026E-3</v>
      </c>
      <c r="N305">
        <v>18.3</v>
      </c>
    </row>
    <row r="306" spans="2:14">
      <c r="B306">
        <v>28.506936</v>
      </c>
      <c r="C306">
        <v>249.420095</v>
      </c>
      <c r="D306">
        <v>250.15260699999999</v>
      </c>
      <c r="E306">
        <v>175.55853999999999</v>
      </c>
      <c r="F306">
        <v>1021.541936</v>
      </c>
      <c r="G306">
        <v>795.19594700000005</v>
      </c>
      <c r="H306">
        <v>1009.089244</v>
      </c>
      <c r="I306">
        <v>0.80283199999999999</v>
      </c>
      <c r="J306">
        <v>0.63582000000000005</v>
      </c>
      <c r="K306">
        <v>0.54791800000000002</v>
      </c>
      <c r="L306">
        <v>7.0809999999999996E-3</v>
      </c>
      <c r="M306">
        <v>1.0870000000000001E-3</v>
      </c>
      <c r="N306">
        <v>18.3</v>
      </c>
    </row>
    <row r="307" spans="2:14">
      <c r="B307">
        <v>28.607662000000001</v>
      </c>
      <c r="C307">
        <v>249.420095</v>
      </c>
      <c r="D307">
        <v>250.15260699999999</v>
      </c>
      <c r="E307">
        <v>175.55853999999999</v>
      </c>
      <c r="F307">
        <v>1021.541936</v>
      </c>
      <c r="G307">
        <v>795.19594700000005</v>
      </c>
      <c r="H307">
        <v>1009.089244</v>
      </c>
      <c r="I307">
        <v>0.80283199999999999</v>
      </c>
      <c r="J307">
        <v>0.63582000000000005</v>
      </c>
      <c r="K307">
        <v>0.54791800000000002</v>
      </c>
      <c r="L307">
        <v>7.0809999999999996E-3</v>
      </c>
      <c r="M307">
        <v>1.0870000000000001E-3</v>
      </c>
      <c r="N307">
        <v>18.3</v>
      </c>
    </row>
    <row r="308" spans="2:14">
      <c r="B308">
        <v>28.707370999999998</v>
      </c>
      <c r="C308">
        <v>249.29801</v>
      </c>
      <c r="D308">
        <v>251.007203</v>
      </c>
      <c r="E308">
        <v>176.04688100000001</v>
      </c>
      <c r="F308">
        <v>1021.615187</v>
      </c>
      <c r="G308">
        <v>795.232572</v>
      </c>
      <c r="H308">
        <v>1009.089244</v>
      </c>
      <c r="I308">
        <v>0.80283199999999999</v>
      </c>
      <c r="J308">
        <v>0.62776200000000004</v>
      </c>
      <c r="K308">
        <v>0.54791800000000002</v>
      </c>
      <c r="L308">
        <v>7.3249999999999999E-3</v>
      </c>
      <c r="M308">
        <v>1.013E-3</v>
      </c>
      <c r="N308">
        <v>18.3</v>
      </c>
    </row>
    <row r="309" spans="2:14">
      <c r="B309">
        <v>28.809100999999998</v>
      </c>
      <c r="C309">
        <v>249.29801</v>
      </c>
      <c r="D309">
        <v>251.007203</v>
      </c>
      <c r="E309">
        <v>176.04688100000001</v>
      </c>
      <c r="F309">
        <v>1021.615187</v>
      </c>
      <c r="G309">
        <v>795.232572</v>
      </c>
      <c r="H309">
        <v>1009.089244</v>
      </c>
      <c r="I309">
        <v>0.80283199999999999</v>
      </c>
      <c r="J309">
        <v>0.62776200000000004</v>
      </c>
      <c r="K309">
        <v>0.54791800000000002</v>
      </c>
      <c r="L309">
        <v>7.3249999999999999E-3</v>
      </c>
      <c r="M309">
        <v>1.013E-3</v>
      </c>
      <c r="N309">
        <v>18.3</v>
      </c>
    </row>
    <row r="310" spans="2:14">
      <c r="B310">
        <v>28.909859999999998</v>
      </c>
      <c r="C310">
        <v>249.54218</v>
      </c>
      <c r="D310">
        <v>250.15260699999999</v>
      </c>
      <c r="E310">
        <v>176.535222</v>
      </c>
      <c r="F310">
        <v>1021.505311</v>
      </c>
      <c r="G310">
        <v>795.19594700000005</v>
      </c>
      <c r="H310">
        <v>1008.613112</v>
      </c>
      <c r="I310">
        <v>0.80869199999999997</v>
      </c>
      <c r="J310">
        <v>0.634355</v>
      </c>
      <c r="K310">
        <v>0.54352299999999998</v>
      </c>
      <c r="L310">
        <v>7.8130000000000005E-3</v>
      </c>
      <c r="M310">
        <v>1.026E-3</v>
      </c>
      <c r="N310">
        <v>18.3</v>
      </c>
    </row>
    <row r="311" spans="2:14">
      <c r="B311">
        <v>29.010591999999999</v>
      </c>
      <c r="C311">
        <v>249.54218</v>
      </c>
      <c r="D311">
        <v>250.15260699999999</v>
      </c>
      <c r="E311">
        <v>176.535222</v>
      </c>
      <c r="F311">
        <v>1021.505311</v>
      </c>
      <c r="G311">
        <v>795.19594700000005</v>
      </c>
      <c r="H311">
        <v>1008.613112</v>
      </c>
      <c r="I311">
        <v>0.80869199999999997</v>
      </c>
      <c r="J311">
        <v>0.634355</v>
      </c>
      <c r="K311">
        <v>0.54352299999999998</v>
      </c>
      <c r="L311">
        <v>7.8130000000000005E-3</v>
      </c>
      <c r="M311">
        <v>1.026E-3</v>
      </c>
      <c r="N311">
        <v>18.3</v>
      </c>
    </row>
    <row r="312" spans="2:14">
      <c r="B312">
        <v>29.111325999999998</v>
      </c>
      <c r="C312">
        <v>249.420095</v>
      </c>
      <c r="D312">
        <v>249.786351</v>
      </c>
      <c r="E312">
        <v>176.29105100000001</v>
      </c>
      <c r="F312">
        <v>1021.615187</v>
      </c>
      <c r="G312">
        <v>795.19594700000005</v>
      </c>
      <c r="H312">
        <v>1008.539861</v>
      </c>
      <c r="I312">
        <v>0.80356499999999997</v>
      </c>
      <c r="J312">
        <v>0.62849500000000003</v>
      </c>
      <c r="K312">
        <v>0.54791800000000002</v>
      </c>
      <c r="L312">
        <v>7.8130000000000005E-3</v>
      </c>
      <c r="M312">
        <v>1.1349999999999999E-3</v>
      </c>
      <c r="N312">
        <v>18.3</v>
      </c>
    </row>
    <row r="313" spans="2:14">
      <c r="B313">
        <v>29.212053999999998</v>
      </c>
      <c r="C313">
        <v>249.420095</v>
      </c>
      <c r="D313">
        <v>249.786351</v>
      </c>
      <c r="E313">
        <v>176.29105100000001</v>
      </c>
      <c r="F313">
        <v>1021.615187</v>
      </c>
      <c r="G313">
        <v>795.19594700000005</v>
      </c>
      <c r="H313">
        <v>1008.539861</v>
      </c>
      <c r="I313">
        <v>0.80356499999999997</v>
      </c>
      <c r="J313">
        <v>0.62849500000000003</v>
      </c>
      <c r="K313">
        <v>0.54791800000000002</v>
      </c>
      <c r="L313">
        <v>7.8130000000000005E-3</v>
      </c>
      <c r="M313">
        <v>1.1349999999999999E-3</v>
      </c>
      <c r="N313">
        <v>18.3</v>
      </c>
    </row>
    <row r="314" spans="2:14">
      <c r="B314">
        <v>29.312785000000002</v>
      </c>
      <c r="C314">
        <v>249.54218</v>
      </c>
      <c r="D314">
        <v>249.420095</v>
      </c>
      <c r="E314">
        <v>175.55853999999999</v>
      </c>
      <c r="F314">
        <v>1021.6518129999999</v>
      </c>
      <c r="G314">
        <v>795.15932099999998</v>
      </c>
      <c r="H314">
        <v>1008.503235</v>
      </c>
      <c r="I314">
        <v>0.80063499999999999</v>
      </c>
      <c r="J314">
        <v>0.62849500000000003</v>
      </c>
      <c r="K314">
        <v>0.54059299999999999</v>
      </c>
      <c r="L314">
        <v>7.3249999999999999E-3</v>
      </c>
      <c r="M314">
        <v>9.2800000000000001E-4</v>
      </c>
      <c r="N314">
        <v>18.3</v>
      </c>
    </row>
    <row r="315" spans="2:14">
      <c r="B315">
        <v>29.412520000000001</v>
      </c>
      <c r="C315">
        <v>249.54218</v>
      </c>
      <c r="D315">
        <v>249.420095</v>
      </c>
      <c r="E315">
        <v>175.55853999999999</v>
      </c>
      <c r="F315">
        <v>1021.6518129999999</v>
      </c>
      <c r="G315">
        <v>795.15932099999998</v>
      </c>
      <c r="H315">
        <v>1008.503235</v>
      </c>
      <c r="I315">
        <v>0.80063499999999999</v>
      </c>
      <c r="J315">
        <v>0.62849500000000003</v>
      </c>
      <c r="K315">
        <v>0.54059299999999999</v>
      </c>
      <c r="L315">
        <v>7.3249999999999999E-3</v>
      </c>
      <c r="M315">
        <v>9.2800000000000001E-4</v>
      </c>
      <c r="N315">
        <v>18.3</v>
      </c>
    </row>
    <row r="316" spans="2:14">
      <c r="B316">
        <v>29.513256999999999</v>
      </c>
      <c r="C316">
        <v>249.90843599999999</v>
      </c>
      <c r="D316">
        <v>249.420095</v>
      </c>
      <c r="E316">
        <v>176.657307</v>
      </c>
      <c r="F316">
        <v>1021.6518129999999</v>
      </c>
      <c r="G316">
        <v>795.15932099999998</v>
      </c>
      <c r="H316">
        <v>1008.979368</v>
      </c>
      <c r="I316">
        <v>0.80063499999999999</v>
      </c>
      <c r="J316">
        <v>0.62922699999999998</v>
      </c>
      <c r="K316">
        <v>0.54645299999999997</v>
      </c>
      <c r="L316">
        <v>7.8130000000000005E-3</v>
      </c>
      <c r="M316">
        <v>1.062E-3</v>
      </c>
      <c r="N316">
        <v>18.3</v>
      </c>
    </row>
    <row r="317" spans="2:14">
      <c r="B317">
        <v>29.614985999999998</v>
      </c>
      <c r="C317">
        <v>249.90843599999999</v>
      </c>
      <c r="D317">
        <v>249.420095</v>
      </c>
      <c r="E317">
        <v>176.657307</v>
      </c>
      <c r="F317">
        <v>1021.6518129999999</v>
      </c>
      <c r="G317">
        <v>795.15932099999998</v>
      </c>
      <c r="H317">
        <v>1008.979368</v>
      </c>
      <c r="I317">
        <v>0.80063499999999999</v>
      </c>
      <c r="J317">
        <v>0.62922699999999998</v>
      </c>
      <c r="K317">
        <v>0.54645299999999997</v>
      </c>
      <c r="L317">
        <v>7.8130000000000005E-3</v>
      </c>
      <c r="M317">
        <v>1.062E-3</v>
      </c>
      <c r="N317">
        <v>18.3</v>
      </c>
    </row>
    <row r="318" spans="2:14">
      <c r="B318">
        <v>29.714682</v>
      </c>
      <c r="C318">
        <v>249.17592500000001</v>
      </c>
      <c r="D318">
        <v>249.786351</v>
      </c>
      <c r="E318">
        <v>175.192284</v>
      </c>
      <c r="F318">
        <v>1021.725064</v>
      </c>
      <c r="G318">
        <v>795.08606999999995</v>
      </c>
      <c r="H318">
        <v>1009.492126</v>
      </c>
      <c r="I318">
        <v>0.80503000000000002</v>
      </c>
      <c r="J318">
        <v>0.62556500000000004</v>
      </c>
      <c r="K318">
        <v>0.54352299999999998</v>
      </c>
      <c r="L318">
        <v>8.3020000000000004E-3</v>
      </c>
      <c r="M318">
        <v>1.2700000000000001E-3</v>
      </c>
      <c r="N318">
        <v>18.3</v>
      </c>
    </row>
    <row r="319" spans="2:14">
      <c r="B319">
        <v>29.81644</v>
      </c>
      <c r="C319">
        <v>249.17592500000001</v>
      </c>
      <c r="D319">
        <v>249.786351</v>
      </c>
      <c r="E319">
        <v>175.192284</v>
      </c>
      <c r="F319">
        <v>1021.725064</v>
      </c>
      <c r="G319">
        <v>795.08606999999995</v>
      </c>
      <c r="H319">
        <v>1009.492126</v>
      </c>
      <c r="I319">
        <v>0.80503000000000002</v>
      </c>
      <c r="J319">
        <v>0.62556500000000004</v>
      </c>
      <c r="K319">
        <v>0.54352299999999998</v>
      </c>
      <c r="L319">
        <v>8.3020000000000004E-3</v>
      </c>
      <c r="M319">
        <v>1.2700000000000001E-3</v>
      </c>
      <c r="N319">
        <v>18.3</v>
      </c>
    </row>
    <row r="320" spans="2:14">
      <c r="B320">
        <v>29.916143999999999</v>
      </c>
      <c r="C320">
        <v>249.786351</v>
      </c>
      <c r="D320">
        <v>249.420095</v>
      </c>
      <c r="E320">
        <v>175.68062499999999</v>
      </c>
      <c r="F320">
        <v>1021.725064</v>
      </c>
      <c r="G320">
        <v>795.19594700000005</v>
      </c>
      <c r="H320">
        <v>1010.041509</v>
      </c>
      <c r="I320">
        <v>0.80942499999999995</v>
      </c>
      <c r="J320">
        <v>0.62702999999999998</v>
      </c>
      <c r="K320">
        <v>0.550848</v>
      </c>
      <c r="L320">
        <v>7.0809999999999996E-3</v>
      </c>
      <c r="M320">
        <v>1.2509999999999999E-3</v>
      </c>
      <c r="N320">
        <v>18.3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4EC3-FAD8-4509-A684-0DC79B06DB41}">
  <sheetPr codeName="Sheet60"/>
  <dimension ref="A1:O320"/>
  <sheetViews>
    <sheetView workbookViewId="0">
      <selection activeCell="E14" sqref="E14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0.39656258101851849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249.05384000000001</v>
      </c>
      <c r="D23">
        <v>249.664266</v>
      </c>
      <c r="E23">
        <v>222.927603</v>
      </c>
      <c r="F23">
        <v>1020.772799</v>
      </c>
      <c r="G23">
        <v>795.232572</v>
      </c>
      <c r="H23">
        <v>998.98058800000001</v>
      </c>
      <c r="I23">
        <v>0.65486500000000003</v>
      </c>
      <c r="J23">
        <v>0.36698799999999998</v>
      </c>
      <c r="K23">
        <v>0.31937500000000002</v>
      </c>
      <c r="L23">
        <v>5.372E-3</v>
      </c>
      <c r="M23">
        <v>1.7639999999999999E-3</v>
      </c>
      <c r="N23">
        <v>18.3</v>
      </c>
    </row>
    <row r="24" spans="1:15">
      <c r="B24">
        <v>0.100732</v>
      </c>
      <c r="C24">
        <v>249.786351</v>
      </c>
      <c r="D24">
        <v>249.664266</v>
      </c>
      <c r="E24">
        <v>223.53802999999999</v>
      </c>
      <c r="F24">
        <v>1020.809425</v>
      </c>
      <c r="G24">
        <v>795.30582300000003</v>
      </c>
      <c r="H24">
        <v>999.45672100000002</v>
      </c>
      <c r="I24">
        <v>0.65266800000000003</v>
      </c>
      <c r="J24">
        <v>0.36332599999999998</v>
      </c>
      <c r="K24">
        <v>0.32377</v>
      </c>
      <c r="L24">
        <v>6.3480000000000003E-3</v>
      </c>
      <c r="M24">
        <v>1.8370000000000001E-3</v>
      </c>
      <c r="N24">
        <v>18.3</v>
      </c>
    </row>
    <row r="25" spans="1:15">
      <c r="B25">
        <v>0.20146600000000001</v>
      </c>
      <c r="C25">
        <v>249.786351</v>
      </c>
      <c r="D25">
        <v>249.664266</v>
      </c>
      <c r="E25">
        <v>223.53802999999999</v>
      </c>
      <c r="F25">
        <v>1020.809425</v>
      </c>
      <c r="G25">
        <v>795.30582300000003</v>
      </c>
      <c r="H25">
        <v>999.45672100000002</v>
      </c>
      <c r="I25">
        <v>0.65266800000000003</v>
      </c>
      <c r="J25">
        <v>0.36332599999999998</v>
      </c>
      <c r="K25">
        <v>0.32377</v>
      </c>
      <c r="L25">
        <v>6.3480000000000003E-3</v>
      </c>
      <c r="M25">
        <v>1.8370000000000001E-3</v>
      </c>
      <c r="N25">
        <v>18.3</v>
      </c>
    </row>
    <row r="26" spans="1:15">
      <c r="B26">
        <v>0.30216500000000002</v>
      </c>
      <c r="C26">
        <v>249.54218</v>
      </c>
      <c r="D26">
        <v>249.420095</v>
      </c>
      <c r="E26">
        <v>225.003052</v>
      </c>
      <c r="F26">
        <v>1020.8826759999999</v>
      </c>
      <c r="G26">
        <v>795.26919799999996</v>
      </c>
      <c r="H26">
        <v>999.09046499999999</v>
      </c>
      <c r="I26">
        <v>0.65413299999999996</v>
      </c>
      <c r="J26">
        <v>0.36772100000000002</v>
      </c>
      <c r="K26">
        <v>0.32230500000000001</v>
      </c>
      <c r="L26">
        <v>6.1040000000000001E-3</v>
      </c>
      <c r="M26">
        <v>2.1789999999999999E-3</v>
      </c>
      <c r="N26">
        <v>18.3</v>
      </c>
    </row>
    <row r="27" spans="1:15">
      <c r="B27">
        <v>0.40192800000000001</v>
      </c>
      <c r="C27">
        <v>249.54218</v>
      </c>
      <c r="D27">
        <v>249.420095</v>
      </c>
      <c r="E27">
        <v>225.003052</v>
      </c>
      <c r="F27">
        <v>1020.8826759999999</v>
      </c>
      <c r="G27">
        <v>795.26919799999996</v>
      </c>
      <c r="H27">
        <v>999.09046499999999</v>
      </c>
      <c r="I27">
        <v>0.65413299999999996</v>
      </c>
      <c r="J27">
        <v>0.36772100000000002</v>
      </c>
      <c r="K27">
        <v>0.32230500000000001</v>
      </c>
      <c r="L27">
        <v>6.1040000000000001E-3</v>
      </c>
      <c r="M27">
        <v>2.1789999999999999E-3</v>
      </c>
      <c r="N27">
        <v>18.3</v>
      </c>
    </row>
    <row r="28" spans="1:15">
      <c r="B28">
        <v>0.50365599999999999</v>
      </c>
      <c r="C28">
        <v>249.90843599999999</v>
      </c>
      <c r="D28">
        <v>249.05384000000001</v>
      </c>
      <c r="E28">
        <v>224.02636999999999</v>
      </c>
      <c r="F28">
        <v>1020.955927</v>
      </c>
      <c r="G28">
        <v>795.30582300000003</v>
      </c>
      <c r="H28">
        <v>998.65095799999995</v>
      </c>
      <c r="I28">
        <v>0.65046999999999999</v>
      </c>
      <c r="J28">
        <v>0.36552299999999999</v>
      </c>
      <c r="K28">
        <v>0.31937500000000002</v>
      </c>
      <c r="L28">
        <v>6.3480000000000003E-3</v>
      </c>
      <c r="M28">
        <v>1.9109999999999999E-3</v>
      </c>
      <c r="N28">
        <v>18.3</v>
      </c>
    </row>
    <row r="29" spans="1:15">
      <c r="B29">
        <v>0.60438700000000001</v>
      </c>
      <c r="C29">
        <v>249.90843599999999</v>
      </c>
      <c r="D29">
        <v>249.05384000000001</v>
      </c>
      <c r="E29">
        <v>224.02636999999999</v>
      </c>
      <c r="F29">
        <v>1020.955927</v>
      </c>
      <c r="G29">
        <v>795.30582300000003</v>
      </c>
      <c r="H29">
        <v>998.65095799999995</v>
      </c>
      <c r="I29">
        <v>0.65046999999999999</v>
      </c>
      <c r="J29">
        <v>0.36552299999999999</v>
      </c>
      <c r="K29">
        <v>0.31937500000000002</v>
      </c>
      <c r="L29">
        <v>6.3480000000000003E-3</v>
      </c>
      <c r="M29">
        <v>1.9109999999999999E-3</v>
      </c>
      <c r="N29">
        <v>18.3</v>
      </c>
    </row>
    <row r="30" spans="1:15">
      <c r="B30">
        <v>0.70511800000000002</v>
      </c>
      <c r="C30">
        <v>250.27469199999999</v>
      </c>
      <c r="D30">
        <v>247.710902</v>
      </c>
      <c r="E30">
        <v>224.51471100000001</v>
      </c>
      <c r="F30">
        <v>1021.029178</v>
      </c>
      <c r="G30">
        <v>795.232572</v>
      </c>
      <c r="H30">
        <v>999.12709099999995</v>
      </c>
      <c r="I30">
        <v>0.65339999999999998</v>
      </c>
      <c r="J30">
        <v>0.36845299999999997</v>
      </c>
      <c r="K30">
        <v>0.31937500000000002</v>
      </c>
      <c r="L30">
        <v>5.6160000000000003E-3</v>
      </c>
      <c r="M30">
        <v>1.99E-3</v>
      </c>
      <c r="N30">
        <v>18.3</v>
      </c>
    </row>
    <row r="31" spans="1:15">
      <c r="B31">
        <v>0.80585300000000004</v>
      </c>
      <c r="C31">
        <v>250.27469199999999</v>
      </c>
      <c r="D31">
        <v>247.710902</v>
      </c>
      <c r="E31">
        <v>224.51471100000001</v>
      </c>
      <c r="F31">
        <v>1021.029178</v>
      </c>
      <c r="G31">
        <v>795.232572</v>
      </c>
      <c r="H31">
        <v>999.12709099999995</v>
      </c>
      <c r="I31">
        <v>0.65339999999999998</v>
      </c>
      <c r="J31">
        <v>0.36845299999999997</v>
      </c>
      <c r="K31">
        <v>0.31937500000000002</v>
      </c>
      <c r="L31">
        <v>5.6160000000000003E-3</v>
      </c>
      <c r="M31">
        <v>1.99E-3</v>
      </c>
      <c r="N31">
        <v>18.3</v>
      </c>
    </row>
    <row r="32" spans="1:15">
      <c r="B32">
        <v>0.90658099999999997</v>
      </c>
      <c r="C32">
        <v>250.51886200000001</v>
      </c>
      <c r="D32">
        <v>247.46673200000001</v>
      </c>
      <c r="E32">
        <v>224.14845600000001</v>
      </c>
      <c r="F32">
        <v>1021.065804</v>
      </c>
      <c r="G32">
        <v>795.26919799999996</v>
      </c>
      <c r="H32">
        <v>999.63984900000003</v>
      </c>
      <c r="I32">
        <v>0.65486500000000003</v>
      </c>
      <c r="J32">
        <v>0.36845299999999997</v>
      </c>
      <c r="K32">
        <v>0.31497999999999998</v>
      </c>
      <c r="L32">
        <v>7.0809999999999996E-3</v>
      </c>
      <c r="M32">
        <v>1.8680000000000001E-3</v>
      </c>
      <c r="N32">
        <v>18.3</v>
      </c>
    </row>
    <row r="33" spans="2:14">
      <c r="B33">
        <v>1.0072840000000001</v>
      </c>
      <c r="C33">
        <v>250.51886200000001</v>
      </c>
      <c r="D33">
        <v>247.46673200000001</v>
      </c>
      <c r="E33">
        <v>224.14845600000001</v>
      </c>
      <c r="F33">
        <v>1021.065804</v>
      </c>
      <c r="G33">
        <v>795.26919799999996</v>
      </c>
      <c r="H33">
        <v>999.63984900000003</v>
      </c>
      <c r="I33">
        <v>0.65486500000000003</v>
      </c>
      <c r="J33">
        <v>0.36845299999999997</v>
      </c>
      <c r="K33">
        <v>0.31497999999999998</v>
      </c>
      <c r="L33">
        <v>7.0809999999999996E-3</v>
      </c>
      <c r="M33">
        <v>1.8680000000000001E-3</v>
      </c>
      <c r="N33">
        <v>18.3</v>
      </c>
    </row>
    <row r="34" spans="2:14">
      <c r="B34">
        <v>1.1080429999999999</v>
      </c>
      <c r="C34">
        <v>250.27469199999999</v>
      </c>
      <c r="D34">
        <v>247.955073</v>
      </c>
      <c r="E34">
        <v>223.415944</v>
      </c>
      <c r="F34">
        <v>1021.102429</v>
      </c>
      <c r="G34">
        <v>795.232572</v>
      </c>
      <c r="H34">
        <v>1000.115981</v>
      </c>
      <c r="I34">
        <v>0.65925999999999996</v>
      </c>
      <c r="J34">
        <v>0.36625600000000003</v>
      </c>
      <c r="K34">
        <v>0.31791000000000003</v>
      </c>
      <c r="L34">
        <v>6.5929999999999999E-3</v>
      </c>
      <c r="M34">
        <v>1.8860000000000001E-3</v>
      </c>
      <c r="N34">
        <v>18.3</v>
      </c>
    </row>
    <row r="35" spans="2:14">
      <c r="B35">
        <v>1.207778</v>
      </c>
      <c r="C35">
        <v>250.27469199999999</v>
      </c>
      <c r="D35">
        <v>247.955073</v>
      </c>
      <c r="E35">
        <v>223.415944</v>
      </c>
      <c r="F35">
        <v>1021.102429</v>
      </c>
      <c r="G35">
        <v>795.232572</v>
      </c>
      <c r="H35">
        <v>1000.115981</v>
      </c>
      <c r="I35">
        <v>0.65925999999999996</v>
      </c>
      <c r="J35">
        <v>0.36625600000000003</v>
      </c>
      <c r="K35">
        <v>0.31791000000000003</v>
      </c>
      <c r="L35">
        <v>6.5929999999999999E-3</v>
      </c>
      <c r="M35">
        <v>1.8860000000000001E-3</v>
      </c>
      <c r="N35">
        <v>18.3</v>
      </c>
    </row>
    <row r="36" spans="2:14">
      <c r="B36">
        <v>1.3094760000000001</v>
      </c>
      <c r="C36">
        <v>249.420095</v>
      </c>
      <c r="D36">
        <v>249.420095</v>
      </c>
      <c r="E36">
        <v>223.415944</v>
      </c>
      <c r="F36">
        <v>1021.029178</v>
      </c>
      <c r="G36">
        <v>795.232572</v>
      </c>
      <c r="H36">
        <v>1000.0061040000001</v>
      </c>
      <c r="I36">
        <v>0.65779500000000002</v>
      </c>
      <c r="J36">
        <v>0.362593</v>
      </c>
      <c r="K36">
        <v>0.31351499999999999</v>
      </c>
      <c r="L36">
        <v>4.8830000000000002E-3</v>
      </c>
      <c r="M36">
        <v>1.8500000000000001E-3</v>
      </c>
      <c r="N36">
        <v>18.3</v>
      </c>
    </row>
    <row r="37" spans="2:14">
      <c r="B37">
        <v>1.410237</v>
      </c>
      <c r="C37">
        <v>249.420095</v>
      </c>
      <c r="D37">
        <v>249.420095</v>
      </c>
      <c r="E37">
        <v>223.415944</v>
      </c>
      <c r="F37">
        <v>1021.029178</v>
      </c>
      <c r="G37">
        <v>795.232572</v>
      </c>
      <c r="H37">
        <v>1000.0061040000001</v>
      </c>
      <c r="I37">
        <v>0.65779500000000002</v>
      </c>
      <c r="J37">
        <v>0.362593</v>
      </c>
      <c r="K37">
        <v>0.31351499999999999</v>
      </c>
      <c r="L37">
        <v>4.8830000000000002E-3</v>
      </c>
      <c r="M37">
        <v>1.8500000000000001E-3</v>
      </c>
      <c r="N37">
        <v>18.3</v>
      </c>
    </row>
    <row r="38" spans="2:14">
      <c r="B38">
        <v>1.5109680000000001</v>
      </c>
      <c r="C38">
        <v>248.80966900000001</v>
      </c>
      <c r="D38">
        <v>250.76303300000001</v>
      </c>
      <c r="E38">
        <v>222.927603</v>
      </c>
      <c r="F38">
        <v>1020.992553</v>
      </c>
      <c r="G38">
        <v>795.30582300000003</v>
      </c>
      <c r="H38">
        <v>998.98058800000001</v>
      </c>
      <c r="I38">
        <v>0.65486500000000003</v>
      </c>
      <c r="J38">
        <v>0.36479099999999998</v>
      </c>
      <c r="K38">
        <v>0.31351499999999999</v>
      </c>
      <c r="L38">
        <v>5.6160000000000003E-3</v>
      </c>
      <c r="M38">
        <v>1.9289999999999999E-3</v>
      </c>
      <c r="N38">
        <v>18.3</v>
      </c>
    </row>
    <row r="39" spans="2:14">
      <c r="B39">
        <v>1.611702</v>
      </c>
      <c r="C39">
        <v>248.80966900000001</v>
      </c>
      <c r="D39">
        <v>250.76303300000001</v>
      </c>
      <c r="E39">
        <v>222.927603</v>
      </c>
      <c r="F39">
        <v>1020.992553</v>
      </c>
      <c r="G39">
        <v>795.30582300000003</v>
      </c>
      <c r="H39">
        <v>998.98058800000001</v>
      </c>
      <c r="I39">
        <v>0.65486500000000003</v>
      </c>
      <c r="J39">
        <v>0.36479099999999998</v>
      </c>
      <c r="K39">
        <v>0.31351499999999999</v>
      </c>
      <c r="L39">
        <v>5.6160000000000003E-3</v>
      </c>
      <c r="M39">
        <v>1.9289999999999999E-3</v>
      </c>
      <c r="N39">
        <v>18.3</v>
      </c>
    </row>
    <row r="40" spans="2:14">
      <c r="B40">
        <v>1.7114320000000001</v>
      </c>
      <c r="C40">
        <v>249.54218</v>
      </c>
      <c r="D40">
        <v>251.251373</v>
      </c>
      <c r="E40">
        <v>223.171774</v>
      </c>
      <c r="F40">
        <v>1020.955927</v>
      </c>
      <c r="G40">
        <v>795.30582300000003</v>
      </c>
      <c r="H40">
        <v>997.99169800000004</v>
      </c>
      <c r="I40">
        <v>0.65486500000000003</v>
      </c>
      <c r="J40">
        <v>0.36332599999999998</v>
      </c>
      <c r="K40">
        <v>0.31791000000000003</v>
      </c>
      <c r="L40">
        <v>6.3480000000000003E-3</v>
      </c>
      <c r="M40">
        <v>1.9589999999999998E-3</v>
      </c>
      <c r="N40">
        <v>18.3</v>
      </c>
    </row>
    <row r="41" spans="2:14">
      <c r="B41">
        <v>1.8131600000000001</v>
      </c>
      <c r="C41">
        <v>249.54218</v>
      </c>
      <c r="D41">
        <v>251.251373</v>
      </c>
      <c r="E41">
        <v>223.171774</v>
      </c>
      <c r="F41">
        <v>1020.955927</v>
      </c>
      <c r="G41">
        <v>795.30582300000003</v>
      </c>
      <c r="H41">
        <v>997.99169800000004</v>
      </c>
      <c r="I41">
        <v>0.65486500000000003</v>
      </c>
      <c r="J41">
        <v>0.36332599999999998</v>
      </c>
      <c r="K41">
        <v>0.31791000000000003</v>
      </c>
      <c r="L41">
        <v>6.3480000000000003E-3</v>
      </c>
      <c r="M41">
        <v>1.9589999999999998E-3</v>
      </c>
      <c r="N41">
        <v>18.3</v>
      </c>
    </row>
    <row r="42" spans="2:14">
      <c r="B42">
        <v>1.9138919999999999</v>
      </c>
      <c r="C42">
        <v>249.90843599999999</v>
      </c>
      <c r="D42">
        <v>251.007203</v>
      </c>
      <c r="E42">
        <v>223.415944</v>
      </c>
      <c r="F42">
        <v>1020.955927</v>
      </c>
      <c r="G42">
        <v>795.232572</v>
      </c>
      <c r="H42">
        <v>997.77194499999996</v>
      </c>
      <c r="I42">
        <v>0.64754</v>
      </c>
      <c r="J42">
        <v>0.36698799999999998</v>
      </c>
      <c r="K42">
        <v>0.31497999999999998</v>
      </c>
      <c r="L42">
        <v>6.3480000000000003E-3</v>
      </c>
      <c r="M42">
        <v>2.039E-3</v>
      </c>
      <c r="N42">
        <v>18.3</v>
      </c>
    </row>
    <row r="43" spans="2:14">
      <c r="B43">
        <v>2.0146229999999998</v>
      </c>
      <c r="C43">
        <v>249.90843599999999</v>
      </c>
      <c r="D43">
        <v>251.007203</v>
      </c>
      <c r="E43">
        <v>223.415944</v>
      </c>
      <c r="F43">
        <v>1020.955927</v>
      </c>
      <c r="G43">
        <v>795.232572</v>
      </c>
      <c r="H43">
        <v>997.77194499999996</v>
      </c>
      <c r="I43">
        <v>0.64754</v>
      </c>
      <c r="J43">
        <v>0.36698799999999998</v>
      </c>
      <c r="K43">
        <v>0.31497999999999998</v>
      </c>
      <c r="L43">
        <v>6.3480000000000003E-3</v>
      </c>
      <c r="M43">
        <v>2.039E-3</v>
      </c>
      <c r="N43">
        <v>18.3</v>
      </c>
    </row>
    <row r="44" spans="2:14">
      <c r="B44">
        <v>2.115354</v>
      </c>
      <c r="C44">
        <v>250.03052099999999</v>
      </c>
      <c r="D44">
        <v>249.420095</v>
      </c>
      <c r="E44">
        <v>224.14845600000001</v>
      </c>
      <c r="F44">
        <v>1020.919302</v>
      </c>
      <c r="G44">
        <v>795.30582300000003</v>
      </c>
      <c r="H44">
        <v>998.39457900000002</v>
      </c>
      <c r="I44">
        <v>0.65706299999999995</v>
      </c>
      <c r="J44">
        <v>0.36918600000000001</v>
      </c>
      <c r="K44">
        <v>0.31791000000000003</v>
      </c>
      <c r="L44">
        <v>5.6160000000000003E-3</v>
      </c>
      <c r="M44">
        <v>1.9840000000000001E-3</v>
      </c>
      <c r="N44">
        <v>18.3</v>
      </c>
    </row>
    <row r="45" spans="2:14">
      <c r="B45">
        <v>2.2160859999999998</v>
      </c>
      <c r="C45">
        <v>250.03052099999999</v>
      </c>
      <c r="D45">
        <v>249.420095</v>
      </c>
      <c r="E45">
        <v>224.14845600000001</v>
      </c>
      <c r="F45">
        <v>1020.919302</v>
      </c>
      <c r="G45">
        <v>795.30582300000003</v>
      </c>
      <c r="H45">
        <v>998.39457900000002</v>
      </c>
      <c r="I45">
        <v>0.65706299999999995</v>
      </c>
      <c r="J45">
        <v>0.36918600000000001</v>
      </c>
      <c r="K45">
        <v>0.31791000000000003</v>
      </c>
      <c r="L45">
        <v>5.6160000000000003E-3</v>
      </c>
      <c r="M45">
        <v>1.9840000000000001E-3</v>
      </c>
      <c r="N45">
        <v>18.3</v>
      </c>
    </row>
    <row r="46" spans="2:14">
      <c r="B46">
        <v>2.3168169999999999</v>
      </c>
      <c r="C46">
        <v>250.27469199999999</v>
      </c>
      <c r="D46">
        <v>249.54218</v>
      </c>
      <c r="E46">
        <v>222.927603</v>
      </c>
      <c r="F46">
        <v>1020.955927</v>
      </c>
      <c r="G46">
        <v>795.30582300000003</v>
      </c>
      <c r="H46">
        <v>1000.079355</v>
      </c>
      <c r="I46">
        <v>0.65706299999999995</v>
      </c>
      <c r="J46">
        <v>0.362593</v>
      </c>
      <c r="K46">
        <v>0.31351499999999999</v>
      </c>
      <c r="L46">
        <v>7.3249999999999999E-3</v>
      </c>
      <c r="M46">
        <v>1.8860000000000001E-3</v>
      </c>
      <c r="N46">
        <v>18.3</v>
      </c>
    </row>
    <row r="47" spans="2:14">
      <c r="B47">
        <v>2.417548</v>
      </c>
      <c r="C47">
        <v>250.27469199999999</v>
      </c>
      <c r="D47">
        <v>249.54218</v>
      </c>
      <c r="E47">
        <v>222.927603</v>
      </c>
      <c r="F47">
        <v>1020.955927</v>
      </c>
      <c r="G47">
        <v>795.30582300000003</v>
      </c>
      <c r="H47">
        <v>1000.079355</v>
      </c>
      <c r="I47">
        <v>0.65706299999999995</v>
      </c>
      <c r="J47">
        <v>0.362593</v>
      </c>
      <c r="K47">
        <v>0.31351499999999999</v>
      </c>
      <c r="L47">
        <v>7.3249999999999999E-3</v>
      </c>
      <c r="M47">
        <v>1.8860000000000001E-3</v>
      </c>
      <c r="N47">
        <v>18.3</v>
      </c>
    </row>
    <row r="48" spans="2:14">
      <c r="B48">
        <v>2.5172819999999998</v>
      </c>
      <c r="C48">
        <v>250.15260699999999</v>
      </c>
      <c r="D48">
        <v>249.420095</v>
      </c>
      <c r="E48">
        <v>222.07300699999999</v>
      </c>
      <c r="F48">
        <v>1021.029178</v>
      </c>
      <c r="G48">
        <v>795.26919799999996</v>
      </c>
      <c r="H48">
        <v>1000.0061040000001</v>
      </c>
      <c r="I48">
        <v>0.65413299999999996</v>
      </c>
      <c r="J48">
        <v>0.36186099999999999</v>
      </c>
      <c r="K48">
        <v>0.31351499999999999</v>
      </c>
      <c r="L48">
        <v>5.8599999999999998E-3</v>
      </c>
      <c r="M48">
        <v>2.0019999999999999E-3</v>
      </c>
      <c r="N48">
        <v>18.3</v>
      </c>
    </row>
    <row r="49" spans="2:14">
      <c r="B49">
        <v>2.6180129999999999</v>
      </c>
      <c r="C49">
        <v>250.15260699999999</v>
      </c>
      <c r="D49">
        <v>249.420095</v>
      </c>
      <c r="E49">
        <v>222.07300699999999</v>
      </c>
      <c r="F49">
        <v>1021.029178</v>
      </c>
      <c r="G49">
        <v>795.26919799999996</v>
      </c>
      <c r="H49">
        <v>1000.0061040000001</v>
      </c>
      <c r="I49">
        <v>0.65413299999999996</v>
      </c>
      <c r="J49">
        <v>0.36186099999999999</v>
      </c>
      <c r="K49">
        <v>0.31351499999999999</v>
      </c>
      <c r="L49">
        <v>5.8599999999999998E-3</v>
      </c>
      <c r="M49">
        <v>2.0019999999999999E-3</v>
      </c>
      <c r="N49">
        <v>18.3</v>
      </c>
    </row>
    <row r="50" spans="2:14">
      <c r="B50">
        <v>2.719741</v>
      </c>
      <c r="C50">
        <v>249.54218</v>
      </c>
      <c r="D50">
        <v>249.420095</v>
      </c>
      <c r="E50">
        <v>223.049689</v>
      </c>
      <c r="F50">
        <v>1021.029178</v>
      </c>
      <c r="G50">
        <v>795.232572</v>
      </c>
      <c r="H50">
        <v>999.67647399999998</v>
      </c>
      <c r="I50">
        <v>0.65559800000000001</v>
      </c>
      <c r="J50">
        <v>0.36332599999999998</v>
      </c>
      <c r="K50">
        <v>0.31791000000000003</v>
      </c>
      <c r="L50">
        <v>6.1040000000000001E-3</v>
      </c>
      <c r="M50">
        <v>1.9659999999999999E-3</v>
      </c>
      <c r="N50">
        <v>18.3</v>
      </c>
    </row>
    <row r="51" spans="2:14">
      <c r="B51">
        <v>2.8204729999999998</v>
      </c>
      <c r="C51">
        <v>249.54218</v>
      </c>
      <c r="D51">
        <v>249.420095</v>
      </c>
      <c r="E51">
        <v>223.049689</v>
      </c>
      <c r="F51">
        <v>1021.029178</v>
      </c>
      <c r="G51">
        <v>795.232572</v>
      </c>
      <c r="H51">
        <v>999.67647399999998</v>
      </c>
      <c r="I51">
        <v>0.65559800000000001</v>
      </c>
      <c r="J51">
        <v>0.36332599999999998</v>
      </c>
      <c r="K51">
        <v>0.31791000000000003</v>
      </c>
      <c r="L51">
        <v>6.1040000000000001E-3</v>
      </c>
      <c r="M51">
        <v>1.9659999999999999E-3</v>
      </c>
      <c r="N51">
        <v>18.3</v>
      </c>
    </row>
    <row r="52" spans="2:14">
      <c r="B52">
        <v>2.9202089999999998</v>
      </c>
      <c r="C52">
        <v>249.90843599999999</v>
      </c>
      <c r="D52">
        <v>250.27469199999999</v>
      </c>
      <c r="E52">
        <v>222.927603</v>
      </c>
      <c r="F52">
        <v>1020.919302</v>
      </c>
      <c r="G52">
        <v>795.232572</v>
      </c>
      <c r="H52">
        <v>998.06494899999996</v>
      </c>
      <c r="I52">
        <v>0.65779500000000002</v>
      </c>
      <c r="J52">
        <v>0.362593</v>
      </c>
      <c r="K52">
        <v>0.31351499999999999</v>
      </c>
      <c r="L52">
        <v>6.1040000000000001E-3</v>
      </c>
      <c r="M52">
        <v>1.9530000000000001E-3</v>
      </c>
      <c r="N52">
        <v>18.3</v>
      </c>
    </row>
    <row r="53" spans="2:14">
      <c r="B53">
        <v>3.0209079999999999</v>
      </c>
      <c r="C53">
        <v>249.90843599999999</v>
      </c>
      <c r="D53">
        <v>250.27469199999999</v>
      </c>
      <c r="E53">
        <v>222.927603</v>
      </c>
      <c r="F53">
        <v>1020.919302</v>
      </c>
      <c r="G53">
        <v>795.232572</v>
      </c>
      <c r="H53">
        <v>998.06494899999996</v>
      </c>
      <c r="I53">
        <v>0.65779500000000002</v>
      </c>
      <c r="J53">
        <v>0.362593</v>
      </c>
      <c r="K53">
        <v>0.31351499999999999</v>
      </c>
      <c r="L53">
        <v>6.1040000000000001E-3</v>
      </c>
      <c r="M53">
        <v>1.9530000000000001E-3</v>
      </c>
      <c r="N53">
        <v>18.3</v>
      </c>
    </row>
    <row r="54" spans="2:14">
      <c r="B54">
        <v>3.122665</v>
      </c>
      <c r="C54">
        <v>249.54218</v>
      </c>
      <c r="D54">
        <v>250.39677699999999</v>
      </c>
      <c r="E54">
        <v>223.66011499999999</v>
      </c>
      <c r="F54">
        <v>1020.955927</v>
      </c>
      <c r="G54">
        <v>795.26919799999996</v>
      </c>
      <c r="H54">
        <v>997.259187</v>
      </c>
      <c r="I54">
        <v>0.66145799999999999</v>
      </c>
      <c r="J54">
        <v>0.36772100000000002</v>
      </c>
      <c r="K54">
        <v>0.31791000000000003</v>
      </c>
      <c r="L54">
        <v>6.3480000000000003E-3</v>
      </c>
      <c r="M54">
        <v>2.1489999999999999E-3</v>
      </c>
      <c r="N54">
        <v>18.3</v>
      </c>
    </row>
    <row r="55" spans="2:14">
      <c r="B55">
        <v>3.2233960000000002</v>
      </c>
      <c r="C55">
        <v>249.54218</v>
      </c>
      <c r="D55">
        <v>250.39677699999999</v>
      </c>
      <c r="E55">
        <v>223.66011499999999</v>
      </c>
      <c r="F55">
        <v>1020.955927</v>
      </c>
      <c r="G55">
        <v>795.26919799999996</v>
      </c>
      <c r="H55">
        <v>997.259187</v>
      </c>
      <c r="I55">
        <v>0.66145799999999999</v>
      </c>
      <c r="J55">
        <v>0.36772100000000002</v>
      </c>
      <c r="K55">
        <v>0.31791000000000003</v>
      </c>
      <c r="L55">
        <v>6.3480000000000003E-3</v>
      </c>
      <c r="M55">
        <v>2.1489999999999999E-3</v>
      </c>
      <c r="N55">
        <v>18.3</v>
      </c>
    </row>
    <row r="56" spans="2:14">
      <c r="B56">
        <v>3.324128</v>
      </c>
      <c r="C56">
        <v>249.54218</v>
      </c>
      <c r="D56">
        <v>250.27469199999999</v>
      </c>
      <c r="E56">
        <v>223.53802999999999</v>
      </c>
      <c r="F56">
        <v>1020.992553</v>
      </c>
      <c r="G56">
        <v>795.232572</v>
      </c>
      <c r="H56">
        <v>997.77194499999996</v>
      </c>
      <c r="I56">
        <v>0.65925999999999996</v>
      </c>
      <c r="J56">
        <v>0.36625600000000003</v>
      </c>
      <c r="K56">
        <v>0.31497999999999998</v>
      </c>
      <c r="L56">
        <v>6.8370000000000002E-3</v>
      </c>
      <c r="M56">
        <v>2.0209999999999998E-3</v>
      </c>
      <c r="N56">
        <v>18.3</v>
      </c>
    </row>
    <row r="57" spans="2:14">
      <c r="B57">
        <v>3.4248289999999999</v>
      </c>
      <c r="C57">
        <v>249.54218</v>
      </c>
      <c r="D57">
        <v>250.27469199999999</v>
      </c>
      <c r="E57">
        <v>223.53802999999999</v>
      </c>
      <c r="F57">
        <v>1020.992553</v>
      </c>
      <c r="G57">
        <v>795.232572</v>
      </c>
      <c r="H57">
        <v>997.77194499999996</v>
      </c>
      <c r="I57">
        <v>0.65925999999999996</v>
      </c>
      <c r="J57">
        <v>0.36625600000000003</v>
      </c>
      <c r="K57">
        <v>0.31497999999999998</v>
      </c>
      <c r="L57">
        <v>6.8370000000000002E-3</v>
      </c>
      <c r="M57">
        <v>2.0209999999999998E-3</v>
      </c>
      <c r="N57">
        <v>18.3</v>
      </c>
    </row>
    <row r="58" spans="2:14">
      <c r="B58">
        <v>3.5245929999999999</v>
      </c>
      <c r="C58">
        <v>249.786351</v>
      </c>
      <c r="D58">
        <v>249.420095</v>
      </c>
      <c r="E58">
        <v>223.78219999999999</v>
      </c>
      <c r="F58">
        <v>1021.029178</v>
      </c>
      <c r="G58">
        <v>795.232572</v>
      </c>
      <c r="H58">
        <v>998.504456</v>
      </c>
      <c r="I58">
        <v>0.65925999999999996</v>
      </c>
      <c r="J58">
        <v>0.36552299999999999</v>
      </c>
      <c r="K58">
        <v>0.31497999999999998</v>
      </c>
      <c r="L58">
        <v>4.8830000000000002E-3</v>
      </c>
      <c r="M58">
        <v>1.8370000000000001E-3</v>
      </c>
      <c r="N58">
        <v>18.3</v>
      </c>
    </row>
    <row r="59" spans="2:14">
      <c r="B59">
        <v>3.6252960000000001</v>
      </c>
      <c r="C59">
        <v>249.786351</v>
      </c>
      <c r="D59">
        <v>249.420095</v>
      </c>
      <c r="E59">
        <v>223.78219999999999</v>
      </c>
      <c r="F59">
        <v>1021.029178</v>
      </c>
      <c r="G59">
        <v>795.232572</v>
      </c>
      <c r="H59">
        <v>998.504456</v>
      </c>
      <c r="I59">
        <v>0.65925999999999996</v>
      </c>
      <c r="J59">
        <v>0.36552299999999999</v>
      </c>
      <c r="K59">
        <v>0.31497999999999998</v>
      </c>
      <c r="L59">
        <v>4.8830000000000002E-3</v>
      </c>
      <c r="M59">
        <v>1.8370000000000001E-3</v>
      </c>
      <c r="N59">
        <v>18.3</v>
      </c>
    </row>
    <row r="60" spans="2:14">
      <c r="B60">
        <v>3.7270530000000002</v>
      </c>
      <c r="C60">
        <v>249.664266</v>
      </c>
      <c r="D60">
        <v>249.05384000000001</v>
      </c>
      <c r="E60">
        <v>223.78219999999999</v>
      </c>
      <c r="F60">
        <v>1021.029178</v>
      </c>
      <c r="G60">
        <v>795.232572</v>
      </c>
      <c r="H60">
        <v>999.05384000000004</v>
      </c>
      <c r="I60">
        <v>0.65339999999999998</v>
      </c>
      <c r="J60">
        <v>0.36552299999999999</v>
      </c>
      <c r="K60">
        <v>0.31351499999999999</v>
      </c>
      <c r="L60">
        <v>5.1279999999999997E-3</v>
      </c>
      <c r="M60">
        <v>2.0140000000000002E-3</v>
      </c>
      <c r="N60">
        <v>18.3</v>
      </c>
    </row>
    <row r="61" spans="2:14">
      <c r="B61">
        <v>3.8277830000000002</v>
      </c>
      <c r="C61">
        <v>249.17592500000001</v>
      </c>
      <c r="D61">
        <v>248.80966900000001</v>
      </c>
      <c r="E61">
        <v>225.125137</v>
      </c>
      <c r="F61">
        <v>1021.029178</v>
      </c>
      <c r="G61">
        <v>795.232572</v>
      </c>
      <c r="H61">
        <v>1000.04273</v>
      </c>
      <c r="I61">
        <v>0.65486500000000003</v>
      </c>
      <c r="J61">
        <v>0.36698799999999998</v>
      </c>
      <c r="K61">
        <v>0.31937500000000002</v>
      </c>
      <c r="L61">
        <v>5.6160000000000003E-3</v>
      </c>
      <c r="M61">
        <v>1.9719999999999998E-3</v>
      </c>
      <c r="N61">
        <v>18.3</v>
      </c>
    </row>
    <row r="62" spans="2:14">
      <c r="B62">
        <v>3.928515</v>
      </c>
      <c r="C62">
        <v>249.17592500000001</v>
      </c>
      <c r="D62">
        <v>248.80966900000001</v>
      </c>
      <c r="E62">
        <v>225.125137</v>
      </c>
      <c r="F62">
        <v>1021.029178</v>
      </c>
      <c r="G62">
        <v>795.232572</v>
      </c>
      <c r="H62">
        <v>1000.04273</v>
      </c>
      <c r="I62">
        <v>0.65486500000000003</v>
      </c>
      <c r="J62">
        <v>0.36698799999999998</v>
      </c>
      <c r="K62">
        <v>0.31937500000000002</v>
      </c>
      <c r="L62">
        <v>5.6160000000000003E-3</v>
      </c>
      <c r="M62">
        <v>1.9719999999999998E-3</v>
      </c>
      <c r="N62">
        <v>18.3</v>
      </c>
    </row>
    <row r="63" spans="2:14">
      <c r="B63">
        <v>4.0292490000000001</v>
      </c>
      <c r="C63">
        <v>249.17592500000001</v>
      </c>
      <c r="D63">
        <v>248.80966900000001</v>
      </c>
      <c r="E63">
        <v>225.125137</v>
      </c>
      <c r="F63">
        <v>1021.029178</v>
      </c>
      <c r="G63">
        <v>795.232572</v>
      </c>
      <c r="H63">
        <v>1000.04273</v>
      </c>
      <c r="I63">
        <v>0.65486500000000003</v>
      </c>
      <c r="J63">
        <v>0.36698799999999998</v>
      </c>
      <c r="K63">
        <v>0.31937500000000002</v>
      </c>
      <c r="L63">
        <v>5.6160000000000003E-3</v>
      </c>
      <c r="M63">
        <v>1.9719999999999998E-3</v>
      </c>
      <c r="N63">
        <v>18.3</v>
      </c>
    </row>
    <row r="64" spans="2:14">
      <c r="B64">
        <v>4.1299770000000002</v>
      </c>
      <c r="C64">
        <v>249.29801</v>
      </c>
      <c r="D64">
        <v>248.68758399999999</v>
      </c>
      <c r="E64">
        <v>225.003052</v>
      </c>
      <c r="F64">
        <v>1021.139055</v>
      </c>
      <c r="G64">
        <v>795.19594700000005</v>
      </c>
      <c r="H64">
        <v>1000.921743</v>
      </c>
      <c r="I64">
        <v>0.65706299999999995</v>
      </c>
      <c r="J64">
        <v>0.36845299999999997</v>
      </c>
      <c r="K64">
        <v>0.31351499999999999</v>
      </c>
      <c r="L64">
        <v>7.0809999999999996E-3</v>
      </c>
      <c r="M64">
        <v>1.9170000000000001E-3</v>
      </c>
      <c r="N64">
        <v>18.3</v>
      </c>
    </row>
    <row r="65" spans="2:14">
      <c r="B65">
        <v>4.2307100000000002</v>
      </c>
      <c r="C65">
        <v>249.29801</v>
      </c>
      <c r="D65">
        <v>248.68758399999999</v>
      </c>
      <c r="E65">
        <v>225.003052</v>
      </c>
      <c r="F65">
        <v>1021.139055</v>
      </c>
      <c r="G65">
        <v>795.19594700000005</v>
      </c>
      <c r="H65">
        <v>1000.921743</v>
      </c>
      <c r="I65">
        <v>0.65706299999999995</v>
      </c>
      <c r="J65">
        <v>0.36845299999999997</v>
      </c>
      <c r="K65">
        <v>0.31351499999999999</v>
      </c>
      <c r="L65">
        <v>7.0809999999999996E-3</v>
      </c>
      <c r="M65">
        <v>1.9170000000000001E-3</v>
      </c>
      <c r="N65">
        <v>18.3</v>
      </c>
    </row>
    <row r="66" spans="2:14">
      <c r="B66">
        <v>4.3314389999999996</v>
      </c>
      <c r="C66">
        <v>249.54218</v>
      </c>
      <c r="D66">
        <v>248.56549899999999</v>
      </c>
      <c r="E66">
        <v>225.36930799999999</v>
      </c>
      <c r="F66">
        <v>1021.1756810000001</v>
      </c>
      <c r="G66">
        <v>795.232572</v>
      </c>
      <c r="H66">
        <v>1000.335734</v>
      </c>
      <c r="I66">
        <v>0.658528</v>
      </c>
      <c r="J66">
        <v>0.36772100000000002</v>
      </c>
      <c r="K66">
        <v>0.31937500000000002</v>
      </c>
      <c r="L66">
        <v>6.3480000000000003E-3</v>
      </c>
      <c r="M66">
        <v>1.923E-3</v>
      </c>
      <c r="N66">
        <v>18.3</v>
      </c>
    </row>
    <row r="67" spans="2:14">
      <c r="B67">
        <v>4.4321700000000002</v>
      </c>
      <c r="C67">
        <v>249.54218</v>
      </c>
      <c r="D67">
        <v>248.56549899999999</v>
      </c>
      <c r="E67">
        <v>225.36930799999999</v>
      </c>
      <c r="F67">
        <v>1021.1756810000001</v>
      </c>
      <c r="G67">
        <v>795.232572</v>
      </c>
      <c r="H67">
        <v>1000.335734</v>
      </c>
      <c r="I67">
        <v>0.658528</v>
      </c>
      <c r="J67">
        <v>0.36772100000000002</v>
      </c>
      <c r="K67">
        <v>0.31937500000000002</v>
      </c>
      <c r="L67">
        <v>6.3480000000000003E-3</v>
      </c>
      <c r="M67">
        <v>1.923E-3</v>
      </c>
      <c r="N67">
        <v>18.3</v>
      </c>
    </row>
    <row r="68" spans="2:14">
      <c r="B68">
        <v>4.5328970000000002</v>
      </c>
      <c r="C68">
        <v>250.03052099999999</v>
      </c>
      <c r="D68">
        <v>248.199243</v>
      </c>
      <c r="E68">
        <v>224.636796</v>
      </c>
      <c r="F68">
        <v>1021.212306</v>
      </c>
      <c r="G68">
        <v>795.30582300000003</v>
      </c>
      <c r="H68">
        <v>999.67647399999998</v>
      </c>
      <c r="I68">
        <v>0.65632999999999997</v>
      </c>
      <c r="J68">
        <v>0.36845299999999997</v>
      </c>
      <c r="K68">
        <v>0.31351499999999999</v>
      </c>
      <c r="L68">
        <v>7.8130000000000005E-3</v>
      </c>
      <c r="M68">
        <v>1.9589999999999998E-3</v>
      </c>
      <c r="N68">
        <v>18.3</v>
      </c>
    </row>
    <row r="69" spans="2:14">
      <c r="B69">
        <v>4.6336320000000004</v>
      </c>
      <c r="C69">
        <v>250.03052099999999</v>
      </c>
      <c r="D69">
        <v>248.199243</v>
      </c>
      <c r="E69">
        <v>224.636796</v>
      </c>
      <c r="F69">
        <v>1021.212306</v>
      </c>
      <c r="G69">
        <v>795.30582300000003</v>
      </c>
      <c r="H69">
        <v>999.67647399999998</v>
      </c>
      <c r="I69">
        <v>0.65632999999999997</v>
      </c>
      <c r="J69">
        <v>0.36845299999999997</v>
      </c>
      <c r="K69">
        <v>0.31351499999999999</v>
      </c>
      <c r="L69">
        <v>7.8130000000000005E-3</v>
      </c>
      <c r="M69">
        <v>1.9589999999999998E-3</v>
      </c>
      <c r="N69">
        <v>18.3</v>
      </c>
    </row>
    <row r="70" spans="2:14">
      <c r="B70">
        <v>4.7333679999999996</v>
      </c>
      <c r="C70">
        <v>250.15260699999999</v>
      </c>
      <c r="D70">
        <v>248.93175400000001</v>
      </c>
      <c r="E70">
        <v>224.51471100000001</v>
      </c>
      <c r="F70">
        <v>1021.285557</v>
      </c>
      <c r="G70">
        <v>795.30582300000003</v>
      </c>
      <c r="H70">
        <v>999.12709099999995</v>
      </c>
      <c r="I70">
        <v>0.65486500000000003</v>
      </c>
      <c r="J70">
        <v>0.37138300000000002</v>
      </c>
      <c r="K70">
        <v>0.31937500000000002</v>
      </c>
      <c r="L70">
        <v>6.3480000000000003E-3</v>
      </c>
      <c r="M70">
        <v>1.9289999999999999E-3</v>
      </c>
      <c r="N70">
        <v>18.3</v>
      </c>
    </row>
    <row r="71" spans="2:14">
      <c r="B71">
        <v>4.8340959999999997</v>
      </c>
      <c r="C71">
        <v>250.15260699999999</v>
      </c>
      <c r="D71">
        <v>248.93175400000001</v>
      </c>
      <c r="E71">
        <v>224.51471100000001</v>
      </c>
      <c r="F71">
        <v>1021.285557</v>
      </c>
      <c r="G71">
        <v>795.30582300000003</v>
      </c>
      <c r="H71">
        <v>999.12709099999995</v>
      </c>
      <c r="I71">
        <v>0.65486500000000003</v>
      </c>
      <c r="J71">
        <v>0.37138300000000002</v>
      </c>
      <c r="K71">
        <v>0.31937500000000002</v>
      </c>
      <c r="L71">
        <v>6.3480000000000003E-3</v>
      </c>
      <c r="M71">
        <v>1.9289999999999999E-3</v>
      </c>
      <c r="N71">
        <v>18.3</v>
      </c>
    </row>
    <row r="72" spans="2:14">
      <c r="B72">
        <v>4.9358300000000002</v>
      </c>
      <c r="C72">
        <v>249.90843599999999</v>
      </c>
      <c r="D72">
        <v>249.05384000000001</v>
      </c>
      <c r="E72">
        <v>224.02636999999999</v>
      </c>
      <c r="F72">
        <v>1021.285557</v>
      </c>
      <c r="G72">
        <v>795.26919799999996</v>
      </c>
      <c r="H72">
        <v>998.17482600000005</v>
      </c>
      <c r="I72">
        <v>0.65632999999999997</v>
      </c>
      <c r="J72">
        <v>0.36625600000000003</v>
      </c>
      <c r="K72">
        <v>0.32230500000000001</v>
      </c>
      <c r="L72">
        <v>6.5929999999999999E-3</v>
      </c>
      <c r="M72">
        <v>1.9659999999999999E-3</v>
      </c>
      <c r="N72">
        <v>18.3</v>
      </c>
    </row>
    <row r="73" spans="2:14">
      <c r="B73">
        <v>5.0355559999999997</v>
      </c>
      <c r="C73">
        <v>249.90843599999999</v>
      </c>
      <c r="D73">
        <v>249.05384000000001</v>
      </c>
      <c r="E73">
        <v>224.02636999999999</v>
      </c>
      <c r="F73">
        <v>1021.285557</v>
      </c>
      <c r="G73">
        <v>795.26919799999996</v>
      </c>
      <c r="H73">
        <v>998.17482600000005</v>
      </c>
      <c r="I73">
        <v>0.65632999999999997</v>
      </c>
      <c r="J73">
        <v>0.36625600000000003</v>
      </c>
      <c r="K73">
        <v>0.32230500000000001</v>
      </c>
      <c r="L73">
        <v>6.5929999999999999E-3</v>
      </c>
      <c r="M73">
        <v>1.9659999999999999E-3</v>
      </c>
      <c r="N73">
        <v>18.3</v>
      </c>
    </row>
    <row r="74" spans="2:14">
      <c r="B74">
        <v>5.1372879999999999</v>
      </c>
      <c r="C74">
        <v>249.29801</v>
      </c>
      <c r="D74">
        <v>249.786351</v>
      </c>
      <c r="E74">
        <v>224.27054100000001</v>
      </c>
      <c r="F74">
        <v>1021.358808</v>
      </c>
      <c r="G74">
        <v>795.232572</v>
      </c>
      <c r="H74">
        <v>997.80857000000003</v>
      </c>
      <c r="I74">
        <v>0.65266800000000003</v>
      </c>
      <c r="J74">
        <v>0.36479099999999998</v>
      </c>
      <c r="K74">
        <v>0.32230500000000001</v>
      </c>
      <c r="L74">
        <v>4.8830000000000002E-3</v>
      </c>
      <c r="M74">
        <v>1.8309999999999999E-3</v>
      </c>
      <c r="N74">
        <v>18.3</v>
      </c>
    </row>
    <row r="75" spans="2:14">
      <c r="B75">
        <v>5.2380190000000004</v>
      </c>
      <c r="C75">
        <v>249.17592500000001</v>
      </c>
      <c r="D75">
        <v>250.51886200000001</v>
      </c>
      <c r="E75">
        <v>224.14845600000001</v>
      </c>
      <c r="F75">
        <v>1021.358808</v>
      </c>
      <c r="G75">
        <v>795.232572</v>
      </c>
      <c r="H75">
        <v>996.89293099999998</v>
      </c>
      <c r="I75">
        <v>0.65486500000000003</v>
      </c>
      <c r="J75">
        <v>0.36552299999999999</v>
      </c>
      <c r="K75">
        <v>0.31497999999999998</v>
      </c>
      <c r="L75">
        <v>6.3480000000000003E-3</v>
      </c>
      <c r="M75">
        <v>1.7700000000000001E-3</v>
      </c>
      <c r="N75">
        <v>18.3</v>
      </c>
    </row>
    <row r="76" spans="2:14">
      <c r="B76">
        <v>5.3387500000000001</v>
      </c>
      <c r="C76">
        <v>249.17592500000001</v>
      </c>
      <c r="D76">
        <v>250.51886200000001</v>
      </c>
      <c r="E76">
        <v>224.14845600000001</v>
      </c>
      <c r="F76">
        <v>1021.358808</v>
      </c>
      <c r="G76">
        <v>795.232572</v>
      </c>
      <c r="H76">
        <v>996.89293099999998</v>
      </c>
      <c r="I76">
        <v>0.65486500000000003</v>
      </c>
      <c r="J76">
        <v>0.36552299999999999</v>
      </c>
      <c r="K76">
        <v>0.31497999999999998</v>
      </c>
      <c r="L76">
        <v>6.3480000000000003E-3</v>
      </c>
      <c r="M76">
        <v>1.7700000000000001E-3</v>
      </c>
      <c r="N76">
        <v>18.3</v>
      </c>
    </row>
    <row r="77" spans="2:14">
      <c r="B77">
        <v>5.4394809999999998</v>
      </c>
      <c r="C77">
        <v>249.17592500000001</v>
      </c>
      <c r="D77">
        <v>250.51886200000001</v>
      </c>
      <c r="E77">
        <v>224.14845600000001</v>
      </c>
      <c r="F77">
        <v>1021.358808</v>
      </c>
      <c r="G77">
        <v>795.232572</v>
      </c>
      <c r="H77">
        <v>996.89293099999998</v>
      </c>
      <c r="I77">
        <v>0.65486500000000003</v>
      </c>
      <c r="J77">
        <v>0.36552299999999999</v>
      </c>
      <c r="K77">
        <v>0.31497999999999998</v>
      </c>
      <c r="L77">
        <v>6.3480000000000003E-3</v>
      </c>
      <c r="M77">
        <v>1.7700000000000001E-3</v>
      </c>
      <c r="N77">
        <v>18.3</v>
      </c>
    </row>
    <row r="78" spans="2:14">
      <c r="B78">
        <v>5.5402129999999996</v>
      </c>
      <c r="C78">
        <v>249.420095</v>
      </c>
      <c r="D78">
        <v>251.007203</v>
      </c>
      <c r="E78">
        <v>224.14845600000001</v>
      </c>
      <c r="F78">
        <v>1021.285557</v>
      </c>
      <c r="G78">
        <v>795.232572</v>
      </c>
      <c r="H78">
        <v>997.22256100000004</v>
      </c>
      <c r="I78">
        <v>0.65486500000000003</v>
      </c>
      <c r="J78">
        <v>0.36625600000000003</v>
      </c>
      <c r="K78">
        <v>0.32230500000000001</v>
      </c>
      <c r="L78">
        <v>6.8370000000000002E-3</v>
      </c>
      <c r="M78">
        <v>1.843E-3</v>
      </c>
      <c r="N78">
        <v>18.3</v>
      </c>
    </row>
    <row r="79" spans="2:14">
      <c r="B79">
        <v>5.6399460000000001</v>
      </c>
      <c r="C79">
        <v>248.93175400000001</v>
      </c>
      <c r="D79">
        <v>250.03052099999999</v>
      </c>
      <c r="E79">
        <v>224.51471100000001</v>
      </c>
      <c r="F79">
        <v>1021.322183</v>
      </c>
      <c r="G79">
        <v>795.30582300000003</v>
      </c>
      <c r="H79">
        <v>997.66206799999998</v>
      </c>
      <c r="I79">
        <v>0.65632999999999997</v>
      </c>
      <c r="J79">
        <v>0.36845299999999997</v>
      </c>
      <c r="K79">
        <v>0.31937500000000002</v>
      </c>
      <c r="L79">
        <v>6.3480000000000003E-3</v>
      </c>
      <c r="M79">
        <v>1.9289999999999999E-3</v>
      </c>
      <c r="N79">
        <v>18.3</v>
      </c>
    </row>
    <row r="80" spans="2:14">
      <c r="B80">
        <v>5.7416460000000002</v>
      </c>
      <c r="C80">
        <v>248.93175400000001</v>
      </c>
      <c r="D80">
        <v>250.03052099999999</v>
      </c>
      <c r="E80">
        <v>224.51471100000001</v>
      </c>
      <c r="F80">
        <v>1021.322183</v>
      </c>
      <c r="G80">
        <v>795.30582300000003</v>
      </c>
      <c r="H80">
        <v>997.66206799999998</v>
      </c>
      <c r="I80">
        <v>0.65632999999999997</v>
      </c>
      <c r="J80">
        <v>0.36845299999999997</v>
      </c>
      <c r="K80">
        <v>0.31937500000000002</v>
      </c>
      <c r="L80">
        <v>6.3480000000000003E-3</v>
      </c>
      <c r="M80">
        <v>1.9289999999999999E-3</v>
      </c>
      <c r="N80">
        <v>18.3</v>
      </c>
    </row>
    <row r="81" spans="2:14">
      <c r="B81">
        <v>5.8424100000000001</v>
      </c>
      <c r="C81">
        <v>249.29801</v>
      </c>
      <c r="D81">
        <v>249.05384000000001</v>
      </c>
      <c r="E81">
        <v>223.53802999999999</v>
      </c>
      <c r="F81">
        <v>1021.322183</v>
      </c>
      <c r="G81">
        <v>795.26919799999996</v>
      </c>
      <c r="H81">
        <v>997.66206799999998</v>
      </c>
      <c r="I81">
        <v>0.65999300000000005</v>
      </c>
      <c r="J81">
        <v>0.36552299999999999</v>
      </c>
      <c r="K81">
        <v>0.31497999999999998</v>
      </c>
      <c r="L81">
        <v>5.8599999999999998E-3</v>
      </c>
      <c r="M81">
        <v>1.874E-3</v>
      </c>
      <c r="N81">
        <v>18.3</v>
      </c>
    </row>
    <row r="82" spans="2:14">
      <c r="B82">
        <v>5.9431320000000003</v>
      </c>
      <c r="C82">
        <v>249.29801</v>
      </c>
      <c r="D82">
        <v>249.05384000000001</v>
      </c>
      <c r="E82">
        <v>223.53802999999999</v>
      </c>
      <c r="F82">
        <v>1021.322183</v>
      </c>
      <c r="G82">
        <v>795.26919799999996</v>
      </c>
      <c r="H82">
        <v>997.66206799999998</v>
      </c>
      <c r="I82">
        <v>0.65999300000000005</v>
      </c>
      <c r="J82">
        <v>0.36552299999999999</v>
      </c>
      <c r="K82">
        <v>0.31497999999999998</v>
      </c>
      <c r="L82">
        <v>5.8599999999999998E-3</v>
      </c>
      <c r="M82">
        <v>1.874E-3</v>
      </c>
      <c r="N82">
        <v>18.3</v>
      </c>
    </row>
    <row r="83" spans="2:14">
      <c r="B83">
        <v>6.0438390000000002</v>
      </c>
      <c r="C83">
        <v>249.90843599999999</v>
      </c>
      <c r="D83">
        <v>248.44341399999999</v>
      </c>
      <c r="E83">
        <v>223.90428499999999</v>
      </c>
      <c r="F83">
        <v>1021.358808</v>
      </c>
      <c r="G83">
        <v>795.26919799999996</v>
      </c>
      <c r="H83">
        <v>998.90733699999998</v>
      </c>
      <c r="I83">
        <v>0.65706299999999995</v>
      </c>
      <c r="J83">
        <v>0.36405799999999999</v>
      </c>
      <c r="K83">
        <v>0.31937500000000002</v>
      </c>
      <c r="L83">
        <v>5.372E-3</v>
      </c>
      <c r="M83">
        <v>1.7949999999999999E-3</v>
      </c>
      <c r="N83">
        <v>18.3</v>
      </c>
    </row>
    <row r="84" spans="2:14">
      <c r="B84">
        <v>6.1445990000000004</v>
      </c>
      <c r="C84">
        <v>249.90843599999999</v>
      </c>
      <c r="D84">
        <v>248.44341399999999</v>
      </c>
      <c r="E84">
        <v>223.90428499999999</v>
      </c>
      <c r="F84">
        <v>1021.358808</v>
      </c>
      <c r="G84">
        <v>795.26919799999996</v>
      </c>
      <c r="H84">
        <v>998.90733699999998</v>
      </c>
      <c r="I84">
        <v>0.65706299999999995</v>
      </c>
      <c r="J84">
        <v>0.36405799999999999</v>
      </c>
      <c r="K84">
        <v>0.31937500000000002</v>
      </c>
      <c r="L84">
        <v>5.372E-3</v>
      </c>
      <c r="M84">
        <v>1.7949999999999999E-3</v>
      </c>
      <c r="N84">
        <v>18.3</v>
      </c>
    </row>
    <row r="85" spans="2:14">
      <c r="B85">
        <v>6.2443350000000004</v>
      </c>
      <c r="C85">
        <v>249.90843599999999</v>
      </c>
      <c r="D85">
        <v>248.077158</v>
      </c>
      <c r="E85">
        <v>224.02636999999999</v>
      </c>
      <c r="F85">
        <v>1021.358808</v>
      </c>
      <c r="G85">
        <v>795.232572</v>
      </c>
      <c r="H85">
        <v>999.20034199999998</v>
      </c>
      <c r="I85">
        <v>0.65706299999999995</v>
      </c>
      <c r="J85">
        <v>0.36479099999999998</v>
      </c>
      <c r="K85">
        <v>0.32230500000000001</v>
      </c>
      <c r="L85">
        <v>4.6389999999999999E-3</v>
      </c>
      <c r="M85">
        <v>1.99E-3</v>
      </c>
      <c r="N85">
        <v>18.3</v>
      </c>
    </row>
    <row r="86" spans="2:14">
      <c r="B86">
        <v>6.3460609999999997</v>
      </c>
      <c r="C86">
        <v>249.90843599999999</v>
      </c>
      <c r="D86">
        <v>248.077158</v>
      </c>
      <c r="E86">
        <v>224.02636999999999</v>
      </c>
      <c r="F86">
        <v>1021.358808</v>
      </c>
      <c r="G86">
        <v>795.232572</v>
      </c>
      <c r="H86">
        <v>999.20034199999998</v>
      </c>
      <c r="I86">
        <v>0.65706299999999995</v>
      </c>
      <c r="J86">
        <v>0.36479099999999998</v>
      </c>
      <c r="K86">
        <v>0.32230500000000001</v>
      </c>
      <c r="L86">
        <v>4.6389999999999999E-3</v>
      </c>
      <c r="M86">
        <v>1.99E-3</v>
      </c>
      <c r="N86">
        <v>18.3</v>
      </c>
    </row>
    <row r="87" spans="2:14">
      <c r="B87">
        <v>6.4457950000000004</v>
      </c>
      <c r="C87">
        <v>249.54218</v>
      </c>
      <c r="D87">
        <v>248.68758399999999</v>
      </c>
      <c r="E87">
        <v>223.78219999999999</v>
      </c>
      <c r="F87">
        <v>1021.358808</v>
      </c>
      <c r="G87">
        <v>795.232572</v>
      </c>
      <c r="H87">
        <v>999.05384000000004</v>
      </c>
      <c r="I87">
        <v>0.65925999999999996</v>
      </c>
      <c r="J87">
        <v>0.36479099999999998</v>
      </c>
      <c r="K87">
        <v>0.32230500000000001</v>
      </c>
      <c r="L87">
        <v>5.6160000000000003E-3</v>
      </c>
      <c r="M87">
        <v>1.7520000000000001E-3</v>
      </c>
      <c r="N87">
        <v>18.3</v>
      </c>
    </row>
    <row r="88" spans="2:14">
      <c r="B88">
        <v>6.5465270000000002</v>
      </c>
      <c r="C88">
        <v>249.54218</v>
      </c>
      <c r="D88">
        <v>248.68758399999999</v>
      </c>
      <c r="E88">
        <v>223.78219999999999</v>
      </c>
      <c r="F88">
        <v>1021.358808</v>
      </c>
      <c r="G88">
        <v>795.232572</v>
      </c>
      <c r="H88">
        <v>999.05384000000004</v>
      </c>
      <c r="I88">
        <v>0.65925999999999996</v>
      </c>
      <c r="J88">
        <v>0.36479099999999998</v>
      </c>
      <c r="K88">
        <v>0.32230500000000001</v>
      </c>
      <c r="L88">
        <v>5.6160000000000003E-3</v>
      </c>
      <c r="M88">
        <v>1.7520000000000001E-3</v>
      </c>
      <c r="N88">
        <v>18.3</v>
      </c>
    </row>
    <row r="89" spans="2:14">
      <c r="B89">
        <v>6.6482570000000001</v>
      </c>
      <c r="C89">
        <v>249.664266</v>
      </c>
      <c r="D89">
        <v>249.05384000000001</v>
      </c>
      <c r="E89">
        <v>224.27054100000001</v>
      </c>
      <c r="F89">
        <v>1021.322183</v>
      </c>
      <c r="G89">
        <v>795.30582300000003</v>
      </c>
      <c r="H89">
        <v>999.16371600000002</v>
      </c>
      <c r="I89">
        <v>0.658528</v>
      </c>
      <c r="J89">
        <v>0.36772100000000002</v>
      </c>
      <c r="K89">
        <v>0.31497999999999998</v>
      </c>
      <c r="L89">
        <v>6.3480000000000003E-3</v>
      </c>
      <c r="M89">
        <v>1.8500000000000001E-3</v>
      </c>
      <c r="N89">
        <v>18.3</v>
      </c>
    </row>
    <row r="90" spans="2:14">
      <c r="B90">
        <v>6.7489850000000002</v>
      </c>
      <c r="C90">
        <v>249.664266</v>
      </c>
      <c r="D90">
        <v>249.05384000000001</v>
      </c>
      <c r="E90">
        <v>224.27054100000001</v>
      </c>
      <c r="F90">
        <v>1021.322183</v>
      </c>
      <c r="G90">
        <v>795.30582300000003</v>
      </c>
      <c r="H90">
        <v>999.16371600000002</v>
      </c>
      <c r="I90">
        <v>0.658528</v>
      </c>
      <c r="J90">
        <v>0.36772100000000002</v>
      </c>
      <c r="K90">
        <v>0.31497999999999998</v>
      </c>
      <c r="L90">
        <v>6.3480000000000003E-3</v>
      </c>
      <c r="M90">
        <v>1.8500000000000001E-3</v>
      </c>
      <c r="N90">
        <v>18.3</v>
      </c>
    </row>
    <row r="91" spans="2:14">
      <c r="B91">
        <v>6.848719</v>
      </c>
      <c r="C91">
        <v>249.664266</v>
      </c>
      <c r="D91">
        <v>249.05384000000001</v>
      </c>
      <c r="E91">
        <v>224.27054100000001</v>
      </c>
      <c r="F91">
        <v>1021.322183</v>
      </c>
      <c r="G91">
        <v>795.30582300000003</v>
      </c>
      <c r="H91">
        <v>999.16371600000002</v>
      </c>
      <c r="I91">
        <v>0.658528</v>
      </c>
      <c r="J91">
        <v>0.36772100000000002</v>
      </c>
      <c r="K91">
        <v>0.31497999999999998</v>
      </c>
      <c r="L91">
        <v>6.3480000000000003E-3</v>
      </c>
      <c r="M91">
        <v>1.8500000000000001E-3</v>
      </c>
      <c r="N91">
        <v>18.3</v>
      </c>
    </row>
    <row r="92" spans="2:14">
      <c r="B92">
        <v>6.9504479999999997</v>
      </c>
      <c r="C92">
        <v>249.90843599999999</v>
      </c>
      <c r="D92">
        <v>249.664266</v>
      </c>
      <c r="E92">
        <v>224.02636999999999</v>
      </c>
      <c r="F92">
        <v>1021.395434</v>
      </c>
      <c r="G92">
        <v>795.232572</v>
      </c>
      <c r="H92">
        <v>999.20034199999998</v>
      </c>
      <c r="I92">
        <v>0.65925999999999996</v>
      </c>
      <c r="J92">
        <v>0.36845299999999997</v>
      </c>
      <c r="K92">
        <v>0.31791000000000003</v>
      </c>
      <c r="L92">
        <v>5.8599999999999998E-3</v>
      </c>
      <c r="M92">
        <v>1.7340000000000001E-3</v>
      </c>
      <c r="N92">
        <v>18.3</v>
      </c>
    </row>
    <row r="93" spans="2:14">
      <c r="B93">
        <v>7.0511499999999998</v>
      </c>
      <c r="C93">
        <v>250.03052099999999</v>
      </c>
      <c r="D93">
        <v>249.05384000000001</v>
      </c>
      <c r="E93">
        <v>223.90428499999999</v>
      </c>
      <c r="F93">
        <v>1021.322183</v>
      </c>
      <c r="G93">
        <v>795.232572</v>
      </c>
      <c r="H93">
        <v>998.87071200000003</v>
      </c>
      <c r="I93">
        <v>0.65925999999999996</v>
      </c>
      <c r="J93">
        <v>0.36918600000000001</v>
      </c>
      <c r="K93">
        <v>0.32377</v>
      </c>
      <c r="L93">
        <v>6.1040000000000001E-3</v>
      </c>
      <c r="M93">
        <v>1.856E-3</v>
      </c>
      <c r="N93">
        <v>18.3</v>
      </c>
    </row>
    <row r="94" spans="2:14">
      <c r="B94">
        <v>7.15191</v>
      </c>
      <c r="C94">
        <v>250.03052099999999</v>
      </c>
      <c r="D94">
        <v>249.05384000000001</v>
      </c>
      <c r="E94">
        <v>223.90428499999999</v>
      </c>
      <c r="F94">
        <v>1021.322183</v>
      </c>
      <c r="G94">
        <v>795.232572</v>
      </c>
      <c r="H94">
        <v>998.87071200000003</v>
      </c>
      <c r="I94">
        <v>0.65925999999999996</v>
      </c>
      <c r="J94">
        <v>0.36918600000000001</v>
      </c>
      <c r="K94">
        <v>0.32377</v>
      </c>
      <c r="L94">
        <v>6.1040000000000001E-3</v>
      </c>
      <c r="M94">
        <v>1.856E-3</v>
      </c>
      <c r="N94">
        <v>18.3</v>
      </c>
    </row>
    <row r="95" spans="2:14">
      <c r="B95">
        <v>7.2526409999999997</v>
      </c>
      <c r="C95">
        <v>250.76303300000001</v>
      </c>
      <c r="D95">
        <v>248.93175400000001</v>
      </c>
      <c r="E95">
        <v>223.90428499999999</v>
      </c>
      <c r="F95">
        <v>1021.43206</v>
      </c>
      <c r="G95">
        <v>795.232572</v>
      </c>
      <c r="H95">
        <v>997.99169800000004</v>
      </c>
      <c r="I95">
        <v>0.65559800000000001</v>
      </c>
      <c r="J95">
        <v>0.37065100000000001</v>
      </c>
      <c r="K95">
        <v>0.31937500000000002</v>
      </c>
      <c r="L95">
        <v>6.3480000000000003E-3</v>
      </c>
      <c r="M95">
        <v>1.7700000000000001E-3</v>
      </c>
      <c r="N95">
        <v>18.3</v>
      </c>
    </row>
    <row r="96" spans="2:14">
      <c r="B96">
        <v>7.3533429999999997</v>
      </c>
      <c r="C96">
        <v>250.76303300000001</v>
      </c>
      <c r="D96">
        <v>248.93175400000001</v>
      </c>
      <c r="E96">
        <v>223.90428499999999</v>
      </c>
      <c r="F96">
        <v>1021.43206</v>
      </c>
      <c r="G96">
        <v>795.232572</v>
      </c>
      <c r="H96">
        <v>997.99169800000004</v>
      </c>
      <c r="I96">
        <v>0.65559800000000001</v>
      </c>
      <c r="J96">
        <v>0.37065100000000001</v>
      </c>
      <c r="K96">
        <v>0.31937500000000002</v>
      </c>
      <c r="L96">
        <v>6.3480000000000003E-3</v>
      </c>
      <c r="M96">
        <v>1.7700000000000001E-3</v>
      </c>
      <c r="N96">
        <v>18.3</v>
      </c>
    </row>
    <row r="97" spans="2:14">
      <c r="B97">
        <v>7.4541029999999999</v>
      </c>
      <c r="C97">
        <v>250.27469199999999</v>
      </c>
      <c r="D97">
        <v>249.54218</v>
      </c>
      <c r="E97">
        <v>223.415944</v>
      </c>
      <c r="F97">
        <v>1021.43206</v>
      </c>
      <c r="G97">
        <v>795.19594700000005</v>
      </c>
      <c r="H97">
        <v>997.47893999999997</v>
      </c>
      <c r="I97">
        <v>0.65779500000000002</v>
      </c>
      <c r="J97">
        <v>0.36918600000000001</v>
      </c>
      <c r="K97">
        <v>0.31791000000000003</v>
      </c>
      <c r="L97">
        <v>5.6160000000000003E-3</v>
      </c>
      <c r="M97">
        <v>1.7279999999999999E-3</v>
      </c>
      <c r="N97">
        <v>18.3</v>
      </c>
    </row>
    <row r="98" spans="2:14">
      <c r="B98">
        <v>7.554837</v>
      </c>
      <c r="C98">
        <v>250.27469199999999</v>
      </c>
      <c r="D98">
        <v>249.54218</v>
      </c>
      <c r="E98">
        <v>223.415944</v>
      </c>
      <c r="F98">
        <v>1021.43206</v>
      </c>
      <c r="G98">
        <v>795.19594700000005</v>
      </c>
      <c r="H98">
        <v>997.47893999999997</v>
      </c>
      <c r="I98">
        <v>0.65779500000000002</v>
      </c>
      <c r="J98">
        <v>0.36918600000000001</v>
      </c>
      <c r="K98">
        <v>0.31791000000000003</v>
      </c>
      <c r="L98">
        <v>5.6160000000000003E-3</v>
      </c>
      <c r="M98">
        <v>1.7279999999999999E-3</v>
      </c>
      <c r="N98">
        <v>18.3</v>
      </c>
    </row>
    <row r="99" spans="2:14">
      <c r="B99">
        <v>7.6555679999999997</v>
      </c>
      <c r="C99">
        <v>249.90843599999999</v>
      </c>
      <c r="D99">
        <v>249.54218</v>
      </c>
      <c r="E99">
        <v>223.90428499999999</v>
      </c>
      <c r="F99">
        <v>1021.4686850000001</v>
      </c>
      <c r="G99">
        <v>795.232572</v>
      </c>
      <c r="H99">
        <v>997.18593599999997</v>
      </c>
      <c r="I99">
        <v>0.65779500000000002</v>
      </c>
      <c r="J99">
        <v>0.36772100000000002</v>
      </c>
      <c r="K99">
        <v>0.32377</v>
      </c>
      <c r="L99">
        <v>7.3249999999999999E-3</v>
      </c>
      <c r="M99">
        <v>1.6540000000000001E-3</v>
      </c>
      <c r="N99">
        <v>18.3</v>
      </c>
    </row>
    <row r="100" spans="2:14">
      <c r="B100">
        <v>7.7553000000000001</v>
      </c>
      <c r="C100">
        <v>249.90843599999999</v>
      </c>
      <c r="D100">
        <v>249.54218</v>
      </c>
      <c r="E100">
        <v>223.90428499999999</v>
      </c>
      <c r="F100">
        <v>1021.4686850000001</v>
      </c>
      <c r="G100">
        <v>795.232572</v>
      </c>
      <c r="H100">
        <v>997.18593599999997</v>
      </c>
      <c r="I100">
        <v>0.65779500000000002</v>
      </c>
      <c r="J100">
        <v>0.36772100000000002</v>
      </c>
      <c r="K100">
        <v>0.32377</v>
      </c>
      <c r="L100">
        <v>7.3249999999999999E-3</v>
      </c>
      <c r="M100">
        <v>1.6540000000000001E-3</v>
      </c>
      <c r="N100">
        <v>18.3</v>
      </c>
    </row>
    <row r="101" spans="2:14">
      <c r="B101">
        <v>7.8570279999999997</v>
      </c>
      <c r="C101">
        <v>249.786351</v>
      </c>
      <c r="D101">
        <v>248.93175400000001</v>
      </c>
      <c r="E101">
        <v>223.415944</v>
      </c>
      <c r="F101">
        <v>1021.4686850000001</v>
      </c>
      <c r="G101">
        <v>795.232572</v>
      </c>
      <c r="H101">
        <v>997.259187</v>
      </c>
      <c r="I101">
        <v>0.65706299999999995</v>
      </c>
      <c r="J101">
        <v>0.36772100000000002</v>
      </c>
      <c r="K101">
        <v>0.31791000000000003</v>
      </c>
      <c r="L101">
        <v>5.6160000000000003E-3</v>
      </c>
      <c r="M101">
        <v>1.5020000000000001E-3</v>
      </c>
      <c r="N101">
        <v>18.3</v>
      </c>
    </row>
    <row r="102" spans="2:14">
      <c r="B102">
        <v>7.9567649999999999</v>
      </c>
      <c r="C102">
        <v>249.786351</v>
      </c>
      <c r="D102">
        <v>248.93175400000001</v>
      </c>
      <c r="E102">
        <v>223.415944</v>
      </c>
      <c r="F102">
        <v>1021.4686850000001</v>
      </c>
      <c r="G102">
        <v>795.232572</v>
      </c>
      <c r="H102">
        <v>997.259187</v>
      </c>
      <c r="I102">
        <v>0.65706299999999995</v>
      </c>
      <c r="J102">
        <v>0.36772100000000002</v>
      </c>
      <c r="K102">
        <v>0.31791000000000003</v>
      </c>
      <c r="L102">
        <v>5.6160000000000003E-3</v>
      </c>
      <c r="M102">
        <v>1.5020000000000001E-3</v>
      </c>
      <c r="N102">
        <v>18.3</v>
      </c>
    </row>
    <row r="103" spans="2:14">
      <c r="B103">
        <v>8.0584939999999996</v>
      </c>
      <c r="C103">
        <v>249.786351</v>
      </c>
      <c r="D103">
        <v>248.44341399999999</v>
      </c>
      <c r="E103">
        <v>223.90428499999999</v>
      </c>
      <c r="F103">
        <v>1021.505311</v>
      </c>
      <c r="G103">
        <v>795.232572</v>
      </c>
      <c r="H103">
        <v>997.80857000000003</v>
      </c>
      <c r="I103">
        <v>0.65925999999999996</v>
      </c>
      <c r="J103">
        <v>0.36772100000000002</v>
      </c>
      <c r="K103">
        <v>0.31937500000000002</v>
      </c>
      <c r="L103">
        <v>5.6160000000000003E-3</v>
      </c>
      <c r="M103">
        <v>1.5989999999999999E-3</v>
      </c>
      <c r="N103">
        <v>18.3</v>
      </c>
    </row>
    <row r="104" spans="2:14">
      <c r="B104">
        <v>8.1582249999999998</v>
      </c>
      <c r="C104">
        <v>249.786351</v>
      </c>
      <c r="D104">
        <v>248.44341399999999</v>
      </c>
      <c r="E104">
        <v>223.90428499999999</v>
      </c>
      <c r="F104">
        <v>1021.505311</v>
      </c>
      <c r="G104">
        <v>795.232572</v>
      </c>
      <c r="H104">
        <v>997.80857000000003</v>
      </c>
      <c r="I104">
        <v>0.65925999999999996</v>
      </c>
      <c r="J104">
        <v>0.36772100000000002</v>
      </c>
      <c r="K104">
        <v>0.31937500000000002</v>
      </c>
      <c r="L104">
        <v>5.6160000000000003E-3</v>
      </c>
      <c r="M104">
        <v>1.5989999999999999E-3</v>
      </c>
      <c r="N104">
        <v>18.3</v>
      </c>
    </row>
    <row r="105" spans="2:14">
      <c r="B105">
        <v>8.2589260000000007</v>
      </c>
      <c r="C105">
        <v>250.03052099999999</v>
      </c>
      <c r="D105">
        <v>248.32132799999999</v>
      </c>
      <c r="E105">
        <v>224.39262600000001</v>
      </c>
      <c r="F105">
        <v>1021.541936</v>
      </c>
      <c r="G105">
        <v>795.26919799999996</v>
      </c>
      <c r="H105">
        <v>997.80857000000003</v>
      </c>
      <c r="I105">
        <v>0.65486500000000003</v>
      </c>
      <c r="J105">
        <v>0.36405799999999999</v>
      </c>
      <c r="K105">
        <v>0.31937500000000002</v>
      </c>
      <c r="L105">
        <v>4.8830000000000002E-3</v>
      </c>
      <c r="M105">
        <v>1.8309999999999999E-3</v>
      </c>
      <c r="N105">
        <v>18.3</v>
      </c>
    </row>
    <row r="106" spans="2:14">
      <c r="B106">
        <v>8.3596570000000003</v>
      </c>
      <c r="C106">
        <v>250.03052099999999</v>
      </c>
      <c r="D106">
        <v>248.32132799999999</v>
      </c>
      <c r="E106">
        <v>224.39262600000001</v>
      </c>
      <c r="F106">
        <v>1021.541936</v>
      </c>
      <c r="G106">
        <v>795.26919799999996</v>
      </c>
      <c r="H106">
        <v>997.80857000000003</v>
      </c>
      <c r="I106">
        <v>0.65486500000000003</v>
      </c>
      <c r="J106">
        <v>0.36405799999999999</v>
      </c>
      <c r="K106">
        <v>0.31937500000000002</v>
      </c>
      <c r="L106">
        <v>4.8830000000000002E-3</v>
      </c>
      <c r="M106">
        <v>1.8309999999999999E-3</v>
      </c>
      <c r="N106">
        <v>18.3</v>
      </c>
    </row>
    <row r="107" spans="2:14">
      <c r="B107">
        <v>8.4614159999999998</v>
      </c>
      <c r="C107">
        <v>249.90843599999999</v>
      </c>
      <c r="D107">
        <v>248.80966900000001</v>
      </c>
      <c r="E107">
        <v>223.293859</v>
      </c>
      <c r="F107">
        <v>1021.615187</v>
      </c>
      <c r="G107">
        <v>795.232572</v>
      </c>
      <c r="H107">
        <v>997.735319</v>
      </c>
      <c r="I107">
        <v>0.65193500000000004</v>
      </c>
      <c r="J107">
        <v>0.36186099999999999</v>
      </c>
      <c r="K107">
        <v>0.31937500000000002</v>
      </c>
      <c r="L107">
        <v>5.372E-3</v>
      </c>
      <c r="M107">
        <v>1.5380000000000001E-3</v>
      </c>
      <c r="N107">
        <v>18.3</v>
      </c>
    </row>
    <row r="108" spans="2:14">
      <c r="B108">
        <v>8.5621449999999992</v>
      </c>
      <c r="C108">
        <v>249.90843599999999</v>
      </c>
      <c r="D108">
        <v>248.80966900000001</v>
      </c>
      <c r="E108">
        <v>223.293859</v>
      </c>
      <c r="F108">
        <v>1021.615187</v>
      </c>
      <c r="G108">
        <v>795.232572</v>
      </c>
      <c r="H108">
        <v>997.735319</v>
      </c>
      <c r="I108">
        <v>0.65193500000000004</v>
      </c>
      <c r="J108">
        <v>0.36186099999999999</v>
      </c>
      <c r="K108">
        <v>0.31937500000000002</v>
      </c>
      <c r="L108">
        <v>5.372E-3</v>
      </c>
      <c r="M108">
        <v>1.5380000000000001E-3</v>
      </c>
      <c r="N108">
        <v>18.3</v>
      </c>
    </row>
    <row r="109" spans="2:14">
      <c r="B109">
        <v>8.6628799999999995</v>
      </c>
      <c r="C109">
        <v>249.90843599999999</v>
      </c>
      <c r="D109">
        <v>249.05384000000001</v>
      </c>
      <c r="E109">
        <v>223.90428499999999</v>
      </c>
      <c r="F109">
        <v>1021.578562</v>
      </c>
      <c r="G109">
        <v>795.232572</v>
      </c>
      <c r="H109">
        <v>997.69869400000005</v>
      </c>
      <c r="I109">
        <v>0.65413299999999996</v>
      </c>
      <c r="J109">
        <v>0.36625600000000003</v>
      </c>
      <c r="K109">
        <v>0.31497999999999998</v>
      </c>
      <c r="L109">
        <v>5.6160000000000003E-3</v>
      </c>
      <c r="M109">
        <v>1.428E-3</v>
      </c>
      <c r="N109">
        <v>18.3</v>
      </c>
    </row>
    <row r="110" spans="2:14">
      <c r="B110">
        <v>8.7636079999999996</v>
      </c>
      <c r="C110">
        <v>249.90843599999999</v>
      </c>
      <c r="D110">
        <v>249.05384000000001</v>
      </c>
      <c r="E110">
        <v>223.90428499999999</v>
      </c>
      <c r="F110">
        <v>1021.578562</v>
      </c>
      <c r="G110">
        <v>795.232572</v>
      </c>
      <c r="H110">
        <v>997.69869400000005</v>
      </c>
      <c r="I110">
        <v>0.65413299999999996</v>
      </c>
      <c r="J110">
        <v>0.36625600000000003</v>
      </c>
      <c r="K110">
        <v>0.31497999999999998</v>
      </c>
      <c r="L110">
        <v>5.6160000000000003E-3</v>
      </c>
      <c r="M110">
        <v>1.428E-3</v>
      </c>
      <c r="N110">
        <v>18.3</v>
      </c>
    </row>
    <row r="111" spans="2:14">
      <c r="B111">
        <v>8.8633419999999994</v>
      </c>
      <c r="C111">
        <v>250.27469199999999</v>
      </c>
      <c r="D111">
        <v>249.420095</v>
      </c>
      <c r="E111">
        <v>222.80551800000001</v>
      </c>
      <c r="F111">
        <v>1021.505311</v>
      </c>
      <c r="G111">
        <v>795.26919799999996</v>
      </c>
      <c r="H111">
        <v>997.58881699999995</v>
      </c>
      <c r="I111">
        <v>0.65779500000000002</v>
      </c>
      <c r="J111">
        <v>0.36479099999999998</v>
      </c>
      <c r="K111">
        <v>0.31497999999999998</v>
      </c>
      <c r="L111">
        <v>6.3480000000000003E-3</v>
      </c>
      <c r="M111">
        <v>1.6050000000000001E-3</v>
      </c>
      <c r="N111">
        <v>18.3</v>
      </c>
    </row>
    <row r="112" spans="2:14">
      <c r="B112">
        <v>8.9640749999999993</v>
      </c>
      <c r="C112">
        <v>250.27469199999999</v>
      </c>
      <c r="D112">
        <v>249.420095</v>
      </c>
      <c r="E112">
        <v>222.80551800000001</v>
      </c>
      <c r="F112">
        <v>1021.505311</v>
      </c>
      <c r="G112">
        <v>795.26919799999996</v>
      </c>
      <c r="H112">
        <v>997.58881699999995</v>
      </c>
      <c r="I112">
        <v>0.65779500000000002</v>
      </c>
      <c r="J112">
        <v>0.36479099999999998</v>
      </c>
      <c r="K112">
        <v>0.31497999999999998</v>
      </c>
      <c r="L112">
        <v>6.3480000000000003E-3</v>
      </c>
      <c r="M112">
        <v>1.6050000000000001E-3</v>
      </c>
      <c r="N112">
        <v>18.3</v>
      </c>
    </row>
    <row r="113" spans="2:14">
      <c r="B113">
        <v>9.0648040000000005</v>
      </c>
      <c r="C113">
        <v>249.786351</v>
      </c>
      <c r="D113">
        <v>250.39677699999999</v>
      </c>
      <c r="E113">
        <v>223.415944</v>
      </c>
      <c r="F113">
        <v>1021.615187</v>
      </c>
      <c r="G113">
        <v>795.19594700000005</v>
      </c>
      <c r="H113">
        <v>998.13819999999998</v>
      </c>
      <c r="I113">
        <v>0.65486500000000003</v>
      </c>
      <c r="J113">
        <v>0.36991800000000002</v>
      </c>
      <c r="K113">
        <v>0.31204999999999999</v>
      </c>
      <c r="L113">
        <v>4.8830000000000002E-3</v>
      </c>
      <c r="M113">
        <v>1.691E-3</v>
      </c>
      <c r="N113">
        <v>18.3</v>
      </c>
    </row>
    <row r="114" spans="2:14">
      <c r="B114">
        <v>9.1665329999999994</v>
      </c>
      <c r="C114">
        <v>249.786351</v>
      </c>
      <c r="D114">
        <v>250.39677699999999</v>
      </c>
      <c r="E114">
        <v>223.415944</v>
      </c>
      <c r="F114">
        <v>1021.615187</v>
      </c>
      <c r="G114">
        <v>795.19594700000005</v>
      </c>
      <c r="H114">
        <v>998.13819999999998</v>
      </c>
      <c r="I114">
        <v>0.65486500000000003</v>
      </c>
      <c r="J114">
        <v>0.36991800000000002</v>
      </c>
      <c r="K114">
        <v>0.31204999999999999</v>
      </c>
      <c r="L114">
        <v>4.8830000000000002E-3</v>
      </c>
      <c r="M114">
        <v>1.691E-3</v>
      </c>
      <c r="N114">
        <v>18.3</v>
      </c>
    </row>
    <row r="115" spans="2:14">
      <c r="B115">
        <v>9.2672640000000008</v>
      </c>
      <c r="C115">
        <v>249.54218</v>
      </c>
      <c r="D115">
        <v>250.15260699999999</v>
      </c>
      <c r="E115">
        <v>223.415944</v>
      </c>
      <c r="F115">
        <v>1021.578562</v>
      </c>
      <c r="G115">
        <v>795.232572</v>
      </c>
      <c r="H115">
        <v>998.68758400000002</v>
      </c>
      <c r="I115">
        <v>0.65413299999999996</v>
      </c>
      <c r="J115">
        <v>0.36918600000000001</v>
      </c>
      <c r="K115">
        <v>0.31351499999999999</v>
      </c>
      <c r="L115">
        <v>5.8599999999999998E-3</v>
      </c>
      <c r="M115">
        <v>1.7030000000000001E-3</v>
      </c>
      <c r="N115">
        <v>18.3</v>
      </c>
    </row>
    <row r="116" spans="2:14">
      <c r="B116">
        <v>9.3679649999999999</v>
      </c>
      <c r="C116">
        <v>249.54218</v>
      </c>
      <c r="D116">
        <v>250.15260699999999</v>
      </c>
      <c r="E116">
        <v>223.415944</v>
      </c>
      <c r="F116">
        <v>1021.578562</v>
      </c>
      <c r="G116">
        <v>795.232572</v>
      </c>
      <c r="H116">
        <v>998.68758400000002</v>
      </c>
      <c r="I116">
        <v>0.65413299999999996</v>
      </c>
      <c r="J116">
        <v>0.36918600000000001</v>
      </c>
      <c r="K116">
        <v>0.31351499999999999</v>
      </c>
      <c r="L116">
        <v>5.8599999999999998E-3</v>
      </c>
      <c r="M116">
        <v>1.7030000000000001E-3</v>
      </c>
      <c r="N116">
        <v>18.3</v>
      </c>
    </row>
    <row r="117" spans="2:14">
      <c r="B117">
        <v>9.4686979999999998</v>
      </c>
      <c r="C117">
        <v>250.03052099999999</v>
      </c>
      <c r="D117">
        <v>250.15260699999999</v>
      </c>
      <c r="E117">
        <v>222.56134800000001</v>
      </c>
      <c r="F117">
        <v>1021.505311</v>
      </c>
      <c r="G117">
        <v>795.232572</v>
      </c>
      <c r="H117">
        <v>999.01721399999997</v>
      </c>
      <c r="I117">
        <v>0.65486500000000003</v>
      </c>
      <c r="J117">
        <v>0.36552299999999999</v>
      </c>
      <c r="K117">
        <v>0.31791000000000003</v>
      </c>
      <c r="L117">
        <v>5.6160000000000003E-3</v>
      </c>
      <c r="M117">
        <v>1.6789999999999999E-3</v>
      </c>
      <c r="N117">
        <v>18.3</v>
      </c>
    </row>
    <row r="118" spans="2:14">
      <c r="B118">
        <v>9.5694569999999999</v>
      </c>
      <c r="C118">
        <v>250.03052099999999</v>
      </c>
      <c r="D118">
        <v>250.15260699999999</v>
      </c>
      <c r="E118">
        <v>222.56134800000001</v>
      </c>
      <c r="F118">
        <v>1021.505311</v>
      </c>
      <c r="G118">
        <v>795.232572</v>
      </c>
      <c r="H118">
        <v>999.01721399999997</v>
      </c>
      <c r="I118">
        <v>0.65486500000000003</v>
      </c>
      <c r="J118">
        <v>0.36552299999999999</v>
      </c>
      <c r="K118">
        <v>0.31791000000000003</v>
      </c>
      <c r="L118">
        <v>5.6160000000000003E-3</v>
      </c>
      <c r="M118">
        <v>1.6789999999999999E-3</v>
      </c>
      <c r="N118">
        <v>18.3</v>
      </c>
    </row>
    <row r="119" spans="2:14">
      <c r="B119">
        <v>9.6701879999999996</v>
      </c>
      <c r="C119">
        <v>250.27469199999999</v>
      </c>
      <c r="D119">
        <v>250.27469199999999</v>
      </c>
      <c r="E119">
        <v>223.293859</v>
      </c>
      <c r="F119">
        <v>1021.541936</v>
      </c>
      <c r="G119">
        <v>795.30582300000003</v>
      </c>
      <c r="H119">
        <v>998.43120499999998</v>
      </c>
      <c r="I119">
        <v>0.65266800000000003</v>
      </c>
      <c r="J119">
        <v>0.36552299999999999</v>
      </c>
      <c r="K119">
        <v>0.31351499999999999</v>
      </c>
      <c r="L119">
        <v>6.3480000000000003E-3</v>
      </c>
      <c r="M119">
        <v>1.477E-3</v>
      </c>
      <c r="N119">
        <v>18.3</v>
      </c>
    </row>
    <row r="120" spans="2:14">
      <c r="B120">
        <v>9.7709200000000003</v>
      </c>
      <c r="C120">
        <v>250.27469199999999</v>
      </c>
      <c r="D120">
        <v>250.27469199999999</v>
      </c>
      <c r="E120">
        <v>223.293859</v>
      </c>
      <c r="F120">
        <v>1021.541936</v>
      </c>
      <c r="G120">
        <v>795.30582300000003</v>
      </c>
      <c r="H120">
        <v>998.43120499999998</v>
      </c>
      <c r="I120">
        <v>0.65266800000000003</v>
      </c>
      <c r="J120">
        <v>0.36552299999999999</v>
      </c>
      <c r="K120">
        <v>0.31351499999999999</v>
      </c>
      <c r="L120">
        <v>6.3480000000000003E-3</v>
      </c>
      <c r="M120">
        <v>1.477E-3</v>
      </c>
      <c r="N120">
        <v>18.3</v>
      </c>
    </row>
    <row r="121" spans="2:14">
      <c r="B121">
        <v>9.8716530000000002</v>
      </c>
      <c r="C121">
        <v>250.15260699999999</v>
      </c>
      <c r="D121">
        <v>250.64094700000001</v>
      </c>
      <c r="E121">
        <v>223.171774</v>
      </c>
      <c r="F121">
        <v>1021.43206</v>
      </c>
      <c r="G121">
        <v>795.26919799999996</v>
      </c>
      <c r="H121">
        <v>997.44231500000001</v>
      </c>
      <c r="I121">
        <v>0.65999300000000005</v>
      </c>
      <c r="J121">
        <v>0.36698799999999998</v>
      </c>
      <c r="K121">
        <v>0.31351499999999999</v>
      </c>
      <c r="L121">
        <v>4.3949999999999996E-3</v>
      </c>
      <c r="M121">
        <v>1.544E-3</v>
      </c>
      <c r="N121">
        <v>18.3</v>
      </c>
    </row>
    <row r="122" spans="2:14">
      <c r="B122">
        <v>9.9723819999999996</v>
      </c>
      <c r="C122">
        <v>250.15260699999999</v>
      </c>
      <c r="D122">
        <v>250.64094700000001</v>
      </c>
      <c r="E122">
        <v>223.171774</v>
      </c>
      <c r="F122">
        <v>1021.43206</v>
      </c>
      <c r="G122">
        <v>795.26919799999996</v>
      </c>
      <c r="H122">
        <v>997.44231500000001</v>
      </c>
      <c r="I122">
        <v>0.65999300000000005</v>
      </c>
      <c r="J122">
        <v>0.36698799999999998</v>
      </c>
      <c r="K122">
        <v>0.31351499999999999</v>
      </c>
      <c r="L122">
        <v>4.3949999999999996E-3</v>
      </c>
      <c r="M122">
        <v>1.544E-3</v>
      </c>
      <c r="N122">
        <v>18.3</v>
      </c>
    </row>
    <row r="123" spans="2:14">
      <c r="B123">
        <v>10.073112999999999</v>
      </c>
      <c r="C123">
        <v>250.03052099999999</v>
      </c>
      <c r="D123">
        <v>250.03052099999999</v>
      </c>
      <c r="E123">
        <v>223.90428499999999</v>
      </c>
      <c r="F123">
        <v>1021.4686850000001</v>
      </c>
      <c r="G123">
        <v>795.19594700000005</v>
      </c>
      <c r="H123">
        <v>997.58881699999995</v>
      </c>
      <c r="I123">
        <v>0.65559800000000001</v>
      </c>
      <c r="J123">
        <v>0.36039599999999999</v>
      </c>
      <c r="K123">
        <v>0.31791000000000003</v>
      </c>
      <c r="L123">
        <v>6.3480000000000003E-3</v>
      </c>
      <c r="M123">
        <v>1.6119999999999999E-3</v>
      </c>
      <c r="N123">
        <v>18.3</v>
      </c>
    </row>
    <row r="124" spans="2:14">
      <c r="B124">
        <v>10.172846</v>
      </c>
      <c r="C124">
        <v>250.03052099999999</v>
      </c>
      <c r="D124">
        <v>250.03052099999999</v>
      </c>
      <c r="E124">
        <v>223.90428499999999</v>
      </c>
      <c r="F124">
        <v>1021.4686850000001</v>
      </c>
      <c r="G124">
        <v>795.19594700000005</v>
      </c>
      <c r="H124">
        <v>997.58881699999995</v>
      </c>
      <c r="I124">
        <v>0.65559800000000001</v>
      </c>
      <c r="J124">
        <v>0.36039599999999999</v>
      </c>
      <c r="K124">
        <v>0.31791000000000003</v>
      </c>
      <c r="L124">
        <v>6.3480000000000003E-3</v>
      </c>
      <c r="M124">
        <v>1.6119999999999999E-3</v>
      </c>
      <c r="N124">
        <v>18.3</v>
      </c>
    </row>
    <row r="125" spans="2:14">
      <c r="B125">
        <v>10.273580000000001</v>
      </c>
      <c r="C125">
        <v>249.664266</v>
      </c>
      <c r="D125">
        <v>250.03052099999999</v>
      </c>
      <c r="E125">
        <v>224.02636999999999</v>
      </c>
      <c r="F125">
        <v>1021.541936</v>
      </c>
      <c r="G125">
        <v>795.232572</v>
      </c>
      <c r="H125">
        <v>997.95507299999997</v>
      </c>
      <c r="I125">
        <v>0.65706299999999995</v>
      </c>
      <c r="J125">
        <v>0.36698799999999998</v>
      </c>
      <c r="K125">
        <v>0.31937500000000002</v>
      </c>
      <c r="L125">
        <v>4.8830000000000002E-3</v>
      </c>
      <c r="M125">
        <v>1.5870000000000001E-3</v>
      </c>
      <c r="N125">
        <v>18.3</v>
      </c>
    </row>
    <row r="126" spans="2:14">
      <c r="B126">
        <v>10.375306</v>
      </c>
      <c r="C126">
        <v>249.664266</v>
      </c>
      <c r="D126">
        <v>250.03052099999999</v>
      </c>
      <c r="E126">
        <v>224.02636999999999</v>
      </c>
      <c r="F126">
        <v>1021.541936</v>
      </c>
      <c r="G126">
        <v>795.232572</v>
      </c>
      <c r="H126">
        <v>997.95507299999997</v>
      </c>
      <c r="I126">
        <v>0.65706299999999995</v>
      </c>
      <c r="J126">
        <v>0.36698799999999998</v>
      </c>
      <c r="K126">
        <v>0.31937500000000002</v>
      </c>
      <c r="L126">
        <v>4.8830000000000002E-3</v>
      </c>
      <c r="M126">
        <v>1.5870000000000001E-3</v>
      </c>
      <c r="N126">
        <v>18.3</v>
      </c>
    </row>
    <row r="127" spans="2:14">
      <c r="B127">
        <v>10.476043000000001</v>
      </c>
      <c r="C127">
        <v>249.786351</v>
      </c>
      <c r="D127">
        <v>249.786351</v>
      </c>
      <c r="E127">
        <v>222.43926300000001</v>
      </c>
      <c r="F127">
        <v>1021.505311</v>
      </c>
      <c r="G127">
        <v>795.30582300000003</v>
      </c>
      <c r="H127">
        <v>999.12709099999995</v>
      </c>
      <c r="I127">
        <v>0.65486500000000003</v>
      </c>
      <c r="J127">
        <v>0.36332599999999998</v>
      </c>
      <c r="K127">
        <v>0.31791000000000003</v>
      </c>
      <c r="L127">
        <v>7.0809999999999996E-3</v>
      </c>
      <c r="M127">
        <v>1.7279999999999999E-3</v>
      </c>
      <c r="N127">
        <v>18.3</v>
      </c>
    </row>
    <row r="128" spans="2:14">
      <c r="B128">
        <v>10.576768</v>
      </c>
      <c r="C128">
        <v>249.786351</v>
      </c>
      <c r="D128">
        <v>249.786351</v>
      </c>
      <c r="E128">
        <v>222.43926300000001</v>
      </c>
      <c r="F128">
        <v>1021.505311</v>
      </c>
      <c r="G128">
        <v>795.30582300000003</v>
      </c>
      <c r="H128">
        <v>999.12709099999995</v>
      </c>
      <c r="I128">
        <v>0.65486500000000003</v>
      </c>
      <c r="J128">
        <v>0.36332599999999998</v>
      </c>
      <c r="K128">
        <v>0.31791000000000003</v>
      </c>
      <c r="L128">
        <v>7.0809999999999996E-3</v>
      </c>
      <c r="M128">
        <v>1.7279999999999999E-3</v>
      </c>
      <c r="N128">
        <v>18.3</v>
      </c>
    </row>
    <row r="129" spans="2:14">
      <c r="B129">
        <v>10.677498999999999</v>
      </c>
      <c r="C129">
        <v>249.786351</v>
      </c>
      <c r="D129">
        <v>249.17592500000001</v>
      </c>
      <c r="E129">
        <v>222.927603</v>
      </c>
      <c r="F129">
        <v>1021.4686850000001</v>
      </c>
      <c r="G129">
        <v>795.19594700000005</v>
      </c>
      <c r="H129">
        <v>999.78635099999997</v>
      </c>
      <c r="I129">
        <v>0.65266800000000003</v>
      </c>
      <c r="J129">
        <v>0.36332599999999998</v>
      </c>
      <c r="K129">
        <v>0.31497999999999998</v>
      </c>
      <c r="L129">
        <v>5.8599999999999998E-3</v>
      </c>
      <c r="M129">
        <v>1.776E-3</v>
      </c>
      <c r="N129">
        <v>18.3</v>
      </c>
    </row>
    <row r="130" spans="2:14">
      <c r="B130">
        <v>10.778230000000001</v>
      </c>
      <c r="C130">
        <v>249.786351</v>
      </c>
      <c r="D130">
        <v>249.17592500000001</v>
      </c>
      <c r="E130">
        <v>222.927603</v>
      </c>
      <c r="F130">
        <v>1021.4686850000001</v>
      </c>
      <c r="G130">
        <v>795.19594700000005</v>
      </c>
      <c r="H130">
        <v>999.78635099999997</v>
      </c>
      <c r="I130">
        <v>0.65266800000000003</v>
      </c>
      <c r="J130">
        <v>0.36332599999999998</v>
      </c>
      <c r="K130">
        <v>0.31497999999999998</v>
      </c>
      <c r="L130">
        <v>5.8599999999999998E-3</v>
      </c>
      <c r="M130">
        <v>1.776E-3</v>
      </c>
      <c r="N130">
        <v>18.3</v>
      </c>
    </row>
    <row r="131" spans="2:14">
      <c r="B131">
        <v>10.878962</v>
      </c>
      <c r="C131">
        <v>249.90843599999999</v>
      </c>
      <c r="D131">
        <v>249.29801</v>
      </c>
      <c r="E131">
        <v>222.80551800000001</v>
      </c>
      <c r="F131">
        <v>1021.395434</v>
      </c>
      <c r="G131">
        <v>795.26919799999996</v>
      </c>
      <c r="H131">
        <v>999.05384000000004</v>
      </c>
      <c r="I131">
        <v>0.65486500000000003</v>
      </c>
      <c r="J131">
        <v>0.361128</v>
      </c>
      <c r="K131">
        <v>0.31791000000000003</v>
      </c>
      <c r="L131">
        <v>4.8830000000000002E-3</v>
      </c>
      <c r="M131">
        <v>1.6180000000000001E-3</v>
      </c>
      <c r="N131">
        <v>18.3</v>
      </c>
    </row>
    <row r="132" spans="2:14">
      <c r="B132">
        <v>10.979692</v>
      </c>
      <c r="C132">
        <v>249.90843599999999</v>
      </c>
      <c r="D132">
        <v>249.29801</v>
      </c>
      <c r="E132">
        <v>222.80551800000001</v>
      </c>
      <c r="F132">
        <v>1021.395434</v>
      </c>
      <c r="G132">
        <v>795.26919799999996</v>
      </c>
      <c r="H132">
        <v>999.05384000000004</v>
      </c>
      <c r="I132">
        <v>0.65486500000000003</v>
      </c>
      <c r="J132">
        <v>0.361128</v>
      </c>
      <c r="K132">
        <v>0.31791000000000003</v>
      </c>
      <c r="L132">
        <v>4.8830000000000002E-3</v>
      </c>
      <c r="M132">
        <v>1.6180000000000001E-3</v>
      </c>
      <c r="N132">
        <v>18.3</v>
      </c>
    </row>
    <row r="133" spans="2:14">
      <c r="B133">
        <v>11.080425</v>
      </c>
      <c r="C133">
        <v>249.90843599999999</v>
      </c>
      <c r="D133">
        <v>249.420095</v>
      </c>
      <c r="E133">
        <v>224.14845600000001</v>
      </c>
      <c r="F133">
        <v>1021.358808</v>
      </c>
      <c r="G133">
        <v>795.232572</v>
      </c>
      <c r="H133">
        <v>999.09046499999999</v>
      </c>
      <c r="I133">
        <v>0.65559800000000001</v>
      </c>
      <c r="J133">
        <v>0.36772100000000002</v>
      </c>
      <c r="K133">
        <v>0.31497999999999998</v>
      </c>
      <c r="L133">
        <v>7.0809999999999996E-3</v>
      </c>
      <c r="M133">
        <v>1.856E-3</v>
      </c>
      <c r="N133">
        <v>18.3</v>
      </c>
    </row>
    <row r="134" spans="2:14">
      <c r="B134">
        <v>11.18013</v>
      </c>
      <c r="C134">
        <v>249.90843599999999</v>
      </c>
      <c r="D134">
        <v>249.420095</v>
      </c>
      <c r="E134">
        <v>224.14845600000001</v>
      </c>
      <c r="F134">
        <v>1021.358808</v>
      </c>
      <c r="G134">
        <v>795.232572</v>
      </c>
      <c r="H134">
        <v>999.09046499999999</v>
      </c>
      <c r="I134">
        <v>0.65559800000000001</v>
      </c>
      <c r="J134">
        <v>0.36772100000000002</v>
      </c>
      <c r="K134">
        <v>0.31497999999999998</v>
      </c>
      <c r="L134">
        <v>7.0809999999999996E-3</v>
      </c>
      <c r="M134">
        <v>1.856E-3</v>
      </c>
      <c r="N134">
        <v>18.3</v>
      </c>
    </row>
    <row r="135" spans="2:14">
      <c r="B135">
        <v>11.281890000000001</v>
      </c>
      <c r="C135">
        <v>249.54218</v>
      </c>
      <c r="D135">
        <v>250.03052099999999</v>
      </c>
      <c r="E135">
        <v>223.66011499999999</v>
      </c>
      <c r="F135">
        <v>1021.358808</v>
      </c>
      <c r="G135">
        <v>795.232572</v>
      </c>
      <c r="H135">
        <v>998.65095799999995</v>
      </c>
      <c r="I135">
        <v>0.65413299999999996</v>
      </c>
      <c r="J135">
        <v>0.37065100000000001</v>
      </c>
      <c r="K135">
        <v>0.31351499999999999</v>
      </c>
      <c r="L135">
        <v>5.372E-3</v>
      </c>
      <c r="M135">
        <v>1.6969999999999999E-3</v>
      </c>
      <c r="N135">
        <v>18.3</v>
      </c>
    </row>
    <row r="136" spans="2:14">
      <c r="B136">
        <v>11.382588</v>
      </c>
      <c r="C136">
        <v>249.54218</v>
      </c>
      <c r="D136">
        <v>250.03052099999999</v>
      </c>
      <c r="E136">
        <v>223.66011499999999</v>
      </c>
      <c r="F136">
        <v>1021.358808</v>
      </c>
      <c r="G136">
        <v>795.232572</v>
      </c>
      <c r="H136">
        <v>998.65095799999995</v>
      </c>
      <c r="I136">
        <v>0.65413299999999996</v>
      </c>
      <c r="J136">
        <v>0.37065100000000001</v>
      </c>
      <c r="K136">
        <v>0.31351499999999999</v>
      </c>
      <c r="L136">
        <v>5.372E-3</v>
      </c>
      <c r="M136">
        <v>1.6969999999999999E-3</v>
      </c>
      <c r="N136">
        <v>18.3</v>
      </c>
    </row>
    <row r="137" spans="2:14">
      <c r="B137">
        <v>11.482351</v>
      </c>
      <c r="C137">
        <v>249.05384000000001</v>
      </c>
      <c r="D137">
        <v>249.90843599999999</v>
      </c>
      <c r="E137">
        <v>223.78219999999999</v>
      </c>
      <c r="F137">
        <v>1021.322183</v>
      </c>
      <c r="G137">
        <v>795.26919799999996</v>
      </c>
      <c r="H137">
        <v>997.11268500000006</v>
      </c>
      <c r="I137">
        <v>0.65266800000000003</v>
      </c>
      <c r="J137">
        <v>0.36552299999999999</v>
      </c>
      <c r="K137">
        <v>0.31937500000000002</v>
      </c>
      <c r="L137">
        <v>6.3480000000000003E-3</v>
      </c>
      <c r="M137">
        <v>1.673E-3</v>
      </c>
      <c r="N137">
        <v>18.3</v>
      </c>
    </row>
    <row r="138" spans="2:14">
      <c r="B138">
        <v>11.584051000000001</v>
      </c>
      <c r="C138">
        <v>249.05384000000001</v>
      </c>
      <c r="D138">
        <v>249.90843599999999</v>
      </c>
      <c r="E138">
        <v>223.78219999999999</v>
      </c>
      <c r="F138">
        <v>1021.322183</v>
      </c>
      <c r="G138">
        <v>795.26919799999996</v>
      </c>
      <c r="H138">
        <v>997.11268500000006</v>
      </c>
      <c r="I138">
        <v>0.65266800000000003</v>
      </c>
      <c r="J138">
        <v>0.36552299999999999</v>
      </c>
      <c r="K138">
        <v>0.31937500000000002</v>
      </c>
      <c r="L138">
        <v>6.3480000000000003E-3</v>
      </c>
      <c r="M138">
        <v>1.673E-3</v>
      </c>
      <c r="N138">
        <v>18.3</v>
      </c>
    </row>
    <row r="139" spans="2:14">
      <c r="B139">
        <v>11.684812000000001</v>
      </c>
      <c r="C139">
        <v>248.80966900000001</v>
      </c>
      <c r="D139">
        <v>249.54218</v>
      </c>
      <c r="E139">
        <v>224.636796</v>
      </c>
      <c r="F139">
        <v>1021.285557</v>
      </c>
      <c r="G139">
        <v>795.232572</v>
      </c>
      <c r="H139">
        <v>995.97729200000003</v>
      </c>
      <c r="I139">
        <v>0.65266800000000003</v>
      </c>
      <c r="J139">
        <v>0.37065100000000001</v>
      </c>
      <c r="K139">
        <v>0.31497999999999998</v>
      </c>
      <c r="L139">
        <v>5.6160000000000003E-3</v>
      </c>
      <c r="M139">
        <v>1.691E-3</v>
      </c>
      <c r="N139">
        <v>18.3</v>
      </c>
    </row>
    <row r="140" spans="2:14">
      <c r="B140">
        <v>11.785542</v>
      </c>
      <c r="C140">
        <v>248.80966900000001</v>
      </c>
      <c r="D140">
        <v>249.54218</v>
      </c>
      <c r="E140">
        <v>224.636796</v>
      </c>
      <c r="F140">
        <v>1021.285557</v>
      </c>
      <c r="G140">
        <v>795.232572</v>
      </c>
      <c r="H140">
        <v>995.97729200000003</v>
      </c>
      <c r="I140">
        <v>0.65266800000000003</v>
      </c>
      <c r="J140">
        <v>0.37065100000000001</v>
      </c>
      <c r="K140">
        <v>0.31497999999999998</v>
      </c>
      <c r="L140">
        <v>5.6160000000000003E-3</v>
      </c>
      <c r="M140">
        <v>1.691E-3</v>
      </c>
      <c r="N140">
        <v>18.3</v>
      </c>
    </row>
    <row r="141" spans="2:14">
      <c r="B141">
        <v>11.886272999999999</v>
      </c>
      <c r="C141">
        <v>248.93175400000001</v>
      </c>
      <c r="D141">
        <v>249.54218</v>
      </c>
      <c r="E141">
        <v>224.27054100000001</v>
      </c>
      <c r="F141">
        <v>1021.322183</v>
      </c>
      <c r="G141">
        <v>795.19594700000005</v>
      </c>
      <c r="H141">
        <v>996.16042000000004</v>
      </c>
      <c r="I141">
        <v>0.65706299999999995</v>
      </c>
      <c r="J141">
        <v>0.36698799999999998</v>
      </c>
      <c r="K141">
        <v>0.31791000000000003</v>
      </c>
      <c r="L141">
        <v>7.8130000000000005E-3</v>
      </c>
      <c r="M141">
        <v>1.7520000000000001E-3</v>
      </c>
      <c r="N141">
        <v>18.3</v>
      </c>
    </row>
    <row r="142" spans="2:14">
      <c r="B142">
        <v>11.987012999999999</v>
      </c>
      <c r="C142">
        <v>248.93175400000001</v>
      </c>
      <c r="D142">
        <v>249.54218</v>
      </c>
      <c r="E142">
        <v>224.27054100000001</v>
      </c>
      <c r="F142">
        <v>1021.322183</v>
      </c>
      <c r="G142">
        <v>795.19594700000005</v>
      </c>
      <c r="H142">
        <v>996.16042000000004</v>
      </c>
      <c r="I142">
        <v>0.65706299999999995</v>
      </c>
      <c r="J142">
        <v>0.36698799999999998</v>
      </c>
      <c r="K142">
        <v>0.31791000000000003</v>
      </c>
      <c r="L142">
        <v>7.8130000000000005E-3</v>
      </c>
      <c r="M142">
        <v>1.7520000000000001E-3</v>
      </c>
      <c r="N142">
        <v>18.3</v>
      </c>
    </row>
    <row r="143" spans="2:14">
      <c r="B143">
        <v>12.087707</v>
      </c>
      <c r="C143">
        <v>249.786351</v>
      </c>
      <c r="D143">
        <v>248.44341399999999</v>
      </c>
      <c r="E143">
        <v>225.36930799999999</v>
      </c>
      <c r="F143">
        <v>1021.285557</v>
      </c>
      <c r="G143">
        <v>795.12269600000002</v>
      </c>
      <c r="H143">
        <v>997.22256100000004</v>
      </c>
      <c r="I143">
        <v>0.65559800000000001</v>
      </c>
      <c r="J143">
        <v>0.36845299999999997</v>
      </c>
      <c r="K143">
        <v>0.31937500000000002</v>
      </c>
      <c r="L143">
        <v>3.9069999999999999E-3</v>
      </c>
      <c r="M143">
        <v>1.6969999999999999E-3</v>
      </c>
      <c r="N143">
        <v>18.3</v>
      </c>
    </row>
    <row r="144" spans="2:14">
      <c r="B144">
        <v>12.188468</v>
      </c>
      <c r="C144">
        <v>249.786351</v>
      </c>
      <c r="D144">
        <v>248.44341399999999</v>
      </c>
      <c r="E144">
        <v>225.36930799999999</v>
      </c>
      <c r="F144">
        <v>1021.285557</v>
      </c>
      <c r="G144">
        <v>795.12269600000002</v>
      </c>
      <c r="H144">
        <v>997.22256100000004</v>
      </c>
      <c r="I144">
        <v>0.65559800000000001</v>
      </c>
      <c r="J144">
        <v>0.36845299999999997</v>
      </c>
      <c r="K144">
        <v>0.31937500000000002</v>
      </c>
      <c r="L144">
        <v>3.9069999999999999E-3</v>
      </c>
      <c r="M144">
        <v>1.6969999999999999E-3</v>
      </c>
      <c r="N144">
        <v>18.3</v>
      </c>
    </row>
    <row r="145" spans="2:14">
      <c r="B145">
        <v>12.289199999999999</v>
      </c>
      <c r="C145">
        <v>250.27469199999999</v>
      </c>
      <c r="D145">
        <v>248.32132799999999</v>
      </c>
      <c r="E145">
        <v>224.636796</v>
      </c>
      <c r="F145">
        <v>1021.1756810000001</v>
      </c>
      <c r="G145">
        <v>795.232572</v>
      </c>
      <c r="H145">
        <v>998.87071200000003</v>
      </c>
      <c r="I145">
        <v>0.65413299999999996</v>
      </c>
      <c r="J145">
        <v>0.36772100000000002</v>
      </c>
      <c r="K145">
        <v>0.31497999999999998</v>
      </c>
      <c r="L145">
        <v>6.8370000000000002E-3</v>
      </c>
      <c r="M145">
        <v>1.4959999999999999E-3</v>
      </c>
      <c r="N145">
        <v>18.3</v>
      </c>
    </row>
    <row r="146" spans="2:14">
      <c r="B146">
        <v>12.389931000000001</v>
      </c>
      <c r="C146">
        <v>250.27469199999999</v>
      </c>
      <c r="D146">
        <v>248.32132799999999</v>
      </c>
      <c r="E146">
        <v>224.636796</v>
      </c>
      <c r="F146">
        <v>1021.1756810000001</v>
      </c>
      <c r="G146">
        <v>795.232572</v>
      </c>
      <c r="H146">
        <v>998.87071200000003</v>
      </c>
      <c r="I146">
        <v>0.65413299999999996</v>
      </c>
      <c r="J146">
        <v>0.36772100000000002</v>
      </c>
      <c r="K146">
        <v>0.31497999999999998</v>
      </c>
      <c r="L146">
        <v>6.8370000000000002E-3</v>
      </c>
      <c r="M146">
        <v>1.4959999999999999E-3</v>
      </c>
      <c r="N146">
        <v>18.3</v>
      </c>
    </row>
    <row r="147" spans="2:14">
      <c r="B147">
        <v>12.489663</v>
      </c>
      <c r="C147">
        <v>250.51886200000001</v>
      </c>
      <c r="D147">
        <v>248.80966900000001</v>
      </c>
      <c r="E147">
        <v>224.14845600000001</v>
      </c>
      <c r="F147">
        <v>1021.139055</v>
      </c>
      <c r="G147">
        <v>795.232572</v>
      </c>
      <c r="H147">
        <v>999.34684400000003</v>
      </c>
      <c r="I147">
        <v>0.65486500000000003</v>
      </c>
      <c r="J147">
        <v>0.36772100000000002</v>
      </c>
      <c r="K147">
        <v>0.32230500000000001</v>
      </c>
      <c r="L147">
        <v>5.372E-3</v>
      </c>
      <c r="M147">
        <v>1.7639999999999999E-3</v>
      </c>
      <c r="N147">
        <v>18.3</v>
      </c>
    </row>
    <row r="148" spans="2:14">
      <c r="B148">
        <v>12.590396999999999</v>
      </c>
      <c r="C148">
        <v>250.51886200000001</v>
      </c>
      <c r="D148">
        <v>248.80966900000001</v>
      </c>
      <c r="E148">
        <v>224.14845600000001</v>
      </c>
      <c r="F148">
        <v>1021.139055</v>
      </c>
      <c r="G148">
        <v>795.232572</v>
      </c>
      <c r="H148">
        <v>999.34684400000003</v>
      </c>
      <c r="I148">
        <v>0.65486500000000003</v>
      </c>
      <c r="J148">
        <v>0.36772100000000002</v>
      </c>
      <c r="K148">
        <v>0.32230500000000001</v>
      </c>
      <c r="L148">
        <v>5.372E-3</v>
      </c>
      <c r="M148">
        <v>1.7639999999999999E-3</v>
      </c>
      <c r="N148">
        <v>18.3</v>
      </c>
    </row>
    <row r="149" spans="2:14">
      <c r="B149">
        <v>12.691133000000001</v>
      </c>
      <c r="C149">
        <v>250.64094700000001</v>
      </c>
      <c r="D149">
        <v>249.90843599999999</v>
      </c>
      <c r="E149">
        <v>224.14845600000001</v>
      </c>
      <c r="F149">
        <v>1021.029178</v>
      </c>
      <c r="G149">
        <v>795.232572</v>
      </c>
      <c r="H149">
        <v>998.61433299999999</v>
      </c>
      <c r="I149">
        <v>0.65779500000000002</v>
      </c>
      <c r="J149">
        <v>0.36991800000000002</v>
      </c>
      <c r="K149">
        <v>0.31937500000000002</v>
      </c>
      <c r="L149">
        <v>4.1510000000000002E-3</v>
      </c>
      <c r="M149">
        <v>1.5200000000000001E-3</v>
      </c>
      <c r="N149">
        <v>18.3</v>
      </c>
    </row>
    <row r="150" spans="2:14">
      <c r="B150">
        <v>12.792852999999999</v>
      </c>
      <c r="C150">
        <v>250.64094700000001</v>
      </c>
      <c r="D150">
        <v>249.90843599999999</v>
      </c>
      <c r="E150">
        <v>224.14845600000001</v>
      </c>
      <c r="F150">
        <v>1021.029178</v>
      </c>
      <c r="G150">
        <v>795.232572</v>
      </c>
      <c r="H150">
        <v>998.61433299999999</v>
      </c>
      <c r="I150">
        <v>0.65779500000000002</v>
      </c>
      <c r="J150">
        <v>0.36991800000000002</v>
      </c>
      <c r="K150">
        <v>0.31937500000000002</v>
      </c>
      <c r="L150">
        <v>4.1510000000000002E-3</v>
      </c>
      <c r="M150">
        <v>1.5200000000000001E-3</v>
      </c>
      <c r="N150">
        <v>18.3</v>
      </c>
    </row>
    <row r="151" spans="2:14">
      <c r="B151">
        <v>12.893584000000001</v>
      </c>
      <c r="C151">
        <v>251.129288</v>
      </c>
      <c r="D151">
        <v>249.54218</v>
      </c>
      <c r="E151">
        <v>223.78219999999999</v>
      </c>
      <c r="F151">
        <v>1021.102429</v>
      </c>
      <c r="G151">
        <v>795.232572</v>
      </c>
      <c r="H151">
        <v>997.58881699999995</v>
      </c>
      <c r="I151">
        <v>0.65779500000000002</v>
      </c>
      <c r="J151">
        <v>0.37284800000000001</v>
      </c>
      <c r="K151">
        <v>0.31937500000000002</v>
      </c>
      <c r="L151">
        <v>5.372E-3</v>
      </c>
      <c r="M151">
        <v>1.4159999999999999E-3</v>
      </c>
      <c r="N151">
        <v>18.3</v>
      </c>
    </row>
    <row r="152" spans="2:14">
      <c r="B152">
        <v>12.994286000000001</v>
      </c>
      <c r="C152">
        <v>251.129288</v>
      </c>
      <c r="D152">
        <v>249.54218</v>
      </c>
      <c r="E152">
        <v>223.78219999999999</v>
      </c>
      <c r="F152">
        <v>1021.102429</v>
      </c>
      <c r="G152">
        <v>795.232572</v>
      </c>
      <c r="H152">
        <v>997.58881699999995</v>
      </c>
      <c r="I152">
        <v>0.65779500000000002</v>
      </c>
      <c r="J152">
        <v>0.37284800000000001</v>
      </c>
      <c r="K152">
        <v>0.31937500000000002</v>
      </c>
      <c r="L152">
        <v>5.372E-3</v>
      </c>
      <c r="M152">
        <v>1.4159999999999999E-3</v>
      </c>
      <c r="N152">
        <v>18.3</v>
      </c>
    </row>
    <row r="153" spans="2:14">
      <c r="B153">
        <v>13.095048</v>
      </c>
      <c r="C153">
        <v>250.51886200000001</v>
      </c>
      <c r="D153">
        <v>249.420095</v>
      </c>
      <c r="E153">
        <v>224.14845600000001</v>
      </c>
      <c r="F153">
        <v>1021.102429</v>
      </c>
      <c r="G153">
        <v>795.232572</v>
      </c>
      <c r="H153">
        <v>998.39457900000002</v>
      </c>
      <c r="I153">
        <v>0.65266800000000003</v>
      </c>
      <c r="J153">
        <v>0.36625600000000003</v>
      </c>
      <c r="K153">
        <v>0.31937500000000002</v>
      </c>
      <c r="L153">
        <v>5.6160000000000003E-3</v>
      </c>
      <c r="M153">
        <v>1.4959999999999999E-3</v>
      </c>
      <c r="N153">
        <v>18.3</v>
      </c>
    </row>
    <row r="154" spans="2:14">
      <c r="B154">
        <v>13.194781000000001</v>
      </c>
      <c r="C154">
        <v>250.51886200000001</v>
      </c>
      <c r="D154">
        <v>249.420095</v>
      </c>
      <c r="E154">
        <v>224.14845600000001</v>
      </c>
      <c r="F154">
        <v>1021.102429</v>
      </c>
      <c r="G154">
        <v>795.232572</v>
      </c>
      <c r="H154">
        <v>998.39457900000002</v>
      </c>
      <c r="I154">
        <v>0.65266800000000003</v>
      </c>
      <c r="J154">
        <v>0.36625600000000003</v>
      </c>
      <c r="K154">
        <v>0.31937500000000002</v>
      </c>
      <c r="L154">
        <v>5.6160000000000003E-3</v>
      </c>
      <c r="M154">
        <v>1.4959999999999999E-3</v>
      </c>
      <c r="N154">
        <v>18.3</v>
      </c>
    </row>
    <row r="155" spans="2:14">
      <c r="B155">
        <v>13.295510999999999</v>
      </c>
      <c r="C155">
        <v>249.90843599999999</v>
      </c>
      <c r="D155">
        <v>249.664266</v>
      </c>
      <c r="E155">
        <v>224.02636999999999</v>
      </c>
      <c r="F155">
        <v>1021.029178</v>
      </c>
      <c r="G155">
        <v>795.232572</v>
      </c>
      <c r="H155">
        <v>999.20034199999998</v>
      </c>
      <c r="I155">
        <v>0.65266800000000003</v>
      </c>
      <c r="J155">
        <v>0.37284800000000001</v>
      </c>
      <c r="K155">
        <v>0.31937500000000002</v>
      </c>
      <c r="L155">
        <v>5.6160000000000003E-3</v>
      </c>
      <c r="M155">
        <v>1.691E-3</v>
      </c>
      <c r="N155">
        <v>18.3</v>
      </c>
    </row>
    <row r="156" spans="2:14">
      <c r="B156">
        <v>13.397209999999999</v>
      </c>
      <c r="C156">
        <v>249.90843599999999</v>
      </c>
      <c r="D156">
        <v>249.664266</v>
      </c>
      <c r="E156">
        <v>224.02636999999999</v>
      </c>
      <c r="F156">
        <v>1021.029178</v>
      </c>
      <c r="G156">
        <v>795.232572</v>
      </c>
      <c r="H156">
        <v>999.20034199999998</v>
      </c>
      <c r="I156">
        <v>0.65266800000000003</v>
      </c>
      <c r="J156">
        <v>0.37284800000000001</v>
      </c>
      <c r="K156">
        <v>0.31937500000000002</v>
      </c>
      <c r="L156">
        <v>5.6160000000000003E-3</v>
      </c>
      <c r="M156">
        <v>1.691E-3</v>
      </c>
      <c r="N156">
        <v>18.3</v>
      </c>
    </row>
    <row r="157" spans="2:14">
      <c r="B157">
        <v>13.496943999999999</v>
      </c>
      <c r="C157">
        <v>249.54218</v>
      </c>
      <c r="D157">
        <v>250.64094700000001</v>
      </c>
      <c r="E157">
        <v>223.293859</v>
      </c>
      <c r="F157">
        <v>1020.992553</v>
      </c>
      <c r="G157">
        <v>795.19594700000005</v>
      </c>
      <c r="H157">
        <v>999.67647399999998</v>
      </c>
      <c r="I157">
        <v>0.65632999999999997</v>
      </c>
      <c r="J157">
        <v>0.36918600000000001</v>
      </c>
      <c r="K157">
        <v>0.31791000000000003</v>
      </c>
      <c r="L157">
        <v>4.8830000000000002E-3</v>
      </c>
      <c r="M157">
        <v>1.7459999999999999E-3</v>
      </c>
      <c r="N157">
        <v>18.3</v>
      </c>
    </row>
    <row r="158" spans="2:14">
      <c r="B158">
        <v>13.598703</v>
      </c>
      <c r="C158">
        <v>249.54218</v>
      </c>
      <c r="D158">
        <v>250.64094700000001</v>
      </c>
      <c r="E158">
        <v>223.293859</v>
      </c>
      <c r="F158">
        <v>1020.992553</v>
      </c>
      <c r="G158">
        <v>795.19594700000005</v>
      </c>
      <c r="H158">
        <v>999.67647399999998</v>
      </c>
      <c r="I158">
        <v>0.65632999999999997</v>
      </c>
      <c r="J158">
        <v>0.36918600000000001</v>
      </c>
      <c r="K158">
        <v>0.31791000000000003</v>
      </c>
      <c r="L158">
        <v>4.8830000000000002E-3</v>
      </c>
      <c r="M158">
        <v>1.7459999999999999E-3</v>
      </c>
      <c r="N158">
        <v>18.3</v>
      </c>
    </row>
    <row r="159" spans="2:14">
      <c r="B159">
        <v>13.699405</v>
      </c>
      <c r="C159">
        <v>249.54218</v>
      </c>
      <c r="D159">
        <v>250.64094700000001</v>
      </c>
      <c r="E159">
        <v>222.07300699999999</v>
      </c>
      <c r="F159">
        <v>1020.919302</v>
      </c>
      <c r="G159">
        <v>795.232572</v>
      </c>
      <c r="H159">
        <v>999.60322299999996</v>
      </c>
      <c r="I159">
        <v>0.65706299999999995</v>
      </c>
      <c r="J159">
        <v>0.36698799999999998</v>
      </c>
      <c r="K159">
        <v>0.31791000000000003</v>
      </c>
      <c r="L159">
        <v>5.6160000000000003E-3</v>
      </c>
      <c r="M159">
        <v>1.7030000000000001E-3</v>
      </c>
      <c r="N159">
        <v>18.3</v>
      </c>
    </row>
    <row r="160" spans="2:14">
      <c r="B160">
        <v>13.799168</v>
      </c>
      <c r="C160">
        <v>249.54218</v>
      </c>
      <c r="D160">
        <v>250.64094700000001</v>
      </c>
      <c r="E160">
        <v>222.07300699999999</v>
      </c>
      <c r="F160">
        <v>1020.919302</v>
      </c>
      <c r="G160">
        <v>795.232572</v>
      </c>
      <c r="H160">
        <v>999.60322299999996</v>
      </c>
      <c r="I160">
        <v>0.65706299999999995</v>
      </c>
      <c r="J160">
        <v>0.36698799999999998</v>
      </c>
      <c r="K160">
        <v>0.31791000000000003</v>
      </c>
      <c r="L160">
        <v>5.6160000000000003E-3</v>
      </c>
      <c r="M160">
        <v>1.7030000000000001E-3</v>
      </c>
      <c r="N160">
        <v>18.3</v>
      </c>
    </row>
    <row r="161" spans="2:14">
      <c r="B161">
        <v>13.900898</v>
      </c>
      <c r="C161">
        <v>249.29801</v>
      </c>
      <c r="D161">
        <v>249.90843599999999</v>
      </c>
      <c r="E161">
        <v>223.53802999999999</v>
      </c>
      <c r="F161">
        <v>1020.846051</v>
      </c>
      <c r="G161">
        <v>795.26919799999996</v>
      </c>
      <c r="H161">
        <v>1000.262483</v>
      </c>
      <c r="I161">
        <v>0.65413299999999996</v>
      </c>
      <c r="J161">
        <v>0.36332599999999998</v>
      </c>
      <c r="K161">
        <v>0.31497999999999998</v>
      </c>
      <c r="L161">
        <v>5.8599999999999998E-3</v>
      </c>
      <c r="M161">
        <v>1.807E-3</v>
      </c>
      <c r="N161">
        <v>18.3</v>
      </c>
    </row>
    <row r="162" spans="2:14">
      <c r="B162">
        <v>14.001626999999999</v>
      </c>
      <c r="C162">
        <v>249.29801</v>
      </c>
      <c r="D162">
        <v>249.90843599999999</v>
      </c>
      <c r="E162">
        <v>223.53802999999999</v>
      </c>
      <c r="F162">
        <v>1020.846051</v>
      </c>
      <c r="G162">
        <v>795.26919799999996</v>
      </c>
      <c r="H162">
        <v>1000.262483</v>
      </c>
      <c r="I162">
        <v>0.65413299999999996</v>
      </c>
      <c r="J162">
        <v>0.36332599999999998</v>
      </c>
      <c r="K162">
        <v>0.31497999999999998</v>
      </c>
      <c r="L162">
        <v>5.8599999999999998E-3</v>
      </c>
      <c r="M162">
        <v>1.807E-3</v>
      </c>
      <c r="N162">
        <v>18.3</v>
      </c>
    </row>
    <row r="163" spans="2:14">
      <c r="B163">
        <v>14.102357</v>
      </c>
      <c r="C163">
        <v>249.420095</v>
      </c>
      <c r="D163">
        <v>249.420095</v>
      </c>
      <c r="E163">
        <v>224.51471100000001</v>
      </c>
      <c r="F163">
        <v>1020.736174</v>
      </c>
      <c r="G163">
        <v>795.232572</v>
      </c>
      <c r="H163">
        <v>999.71310000000005</v>
      </c>
      <c r="I163">
        <v>0.65779500000000002</v>
      </c>
      <c r="J163">
        <v>0.36918600000000001</v>
      </c>
      <c r="K163">
        <v>0.31937500000000002</v>
      </c>
      <c r="L163">
        <v>5.8599999999999998E-3</v>
      </c>
      <c r="M163">
        <v>1.758E-3</v>
      </c>
      <c r="N163">
        <v>18.3</v>
      </c>
    </row>
    <row r="164" spans="2:14">
      <c r="B164">
        <v>14.203061</v>
      </c>
      <c r="C164">
        <v>249.420095</v>
      </c>
      <c r="D164">
        <v>249.420095</v>
      </c>
      <c r="E164">
        <v>224.51471100000001</v>
      </c>
      <c r="F164">
        <v>1020.736174</v>
      </c>
      <c r="G164">
        <v>795.232572</v>
      </c>
      <c r="H164">
        <v>999.71310000000005</v>
      </c>
      <c r="I164">
        <v>0.65779500000000002</v>
      </c>
      <c r="J164">
        <v>0.36918600000000001</v>
      </c>
      <c r="K164">
        <v>0.31937500000000002</v>
      </c>
      <c r="L164">
        <v>5.8599999999999998E-3</v>
      </c>
      <c r="M164">
        <v>1.758E-3</v>
      </c>
      <c r="N164">
        <v>18.3</v>
      </c>
    </row>
    <row r="165" spans="2:14">
      <c r="B165">
        <v>14.303819000000001</v>
      </c>
      <c r="C165">
        <v>249.17592500000001</v>
      </c>
      <c r="D165">
        <v>249.29801</v>
      </c>
      <c r="E165">
        <v>224.636796</v>
      </c>
      <c r="F165">
        <v>1020.736174</v>
      </c>
      <c r="G165">
        <v>795.34244899999999</v>
      </c>
      <c r="H165">
        <v>999.05384000000004</v>
      </c>
      <c r="I165">
        <v>0.65486500000000003</v>
      </c>
      <c r="J165">
        <v>0.36991800000000002</v>
      </c>
      <c r="K165">
        <v>0.31937500000000002</v>
      </c>
      <c r="L165">
        <v>7.0809999999999996E-3</v>
      </c>
      <c r="M165">
        <v>1.691E-3</v>
      </c>
      <c r="N165">
        <v>18.3</v>
      </c>
    </row>
    <row r="166" spans="2:14">
      <c r="B166">
        <v>14.404551</v>
      </c>
      <c r="C166">
        <v>249.17592500000001</v>
      </c>
      <c r="D166">
        <v>249.29801</v>
      </c>
      <c r="E166">
        <v>224.636796</v>
      </c>
      <c r="F166">
        <v>1020.736174</v>
      </c>
      <c r="G166">
        <v>795.34244899999999</v>
      </c>
      <c r="H166">
        <v>999.05384000000004</v>
      </c>
      <c r="I166">
        <v>0.65486500000000003</v>
      </c>
      <c r="J166">
        <v>0.36991800000000002</v>
      </c>
      <c r="K166">
        <v>0.31937500000000002</v>
      </c>
      <c r="L166">
        <v>7.0809999999999996E-3</v>
      </c>
      <c r="M166">
        <v>1.691E-3</v>
      </c>
      <c r="N166">
        <v>18.3</v>
      </c>
    </row>
    <row r="167" spans="2:14">
      <c r="B167">
        <v>14.505286</v>
      </c>
      <c r="C167">
        <v>249.420095</v>
      </c>
      <c r="D167">
        <v>248.68758399999999</v>
      </c>
      <c r="E167">
        <v>224.27054100000001</v>
      </c>
      <c r="F167">
        <v>1020.699548</v>
      </c>
      <c r="G167">
        <v>795.232572</v>
      </c>
      <c r="H167">
        <v>998.76083500000004</v>
      </c>
      <c r="I167">
        <v>0.65925999999999996</v>
      </c>
      <c r="J167">
        <v>0.36772100000000002</v>
      </c>
      <c r="K167">
        <v>0.31937500000000002</v>
      </c>
      <c r="L167">
        <v>5.1279999999999997E-3</v>
      </c>
      <c r="M167">
        <v>1.7700000000000001E-3</v>
      </c>
      <c r="N167">
        <v>18.3</v>
      </c>
    </row>
    <row r="168" spans="2:14">
      <c r="B168">
        <v>14.605017</v>
      </c>
      <c r="C168">
        <v>249.420095</v>
      </c>
      <c r="D168">
        <v>248.68758399999999</v>
      </c>
      <c r="E168">
        <v>224.27054100000001</v>
      </c>
      <c r="F168">
        <v>1020.699548</v>
      </c>
      <c r="G168">
        <v>795.232572</v>
      </c>
      <c r="H168">
        <v>998.76083500000004</v>
      </c>
      <c r="I168">
        <v>0.65925999999999996</v>
      </c>
      <c r="J168">
        <v>0.36772100000000002</v>
      </c>
      <c r="K168">
        <v>0.31937500000000002</v>
      </c>
      <c r="L168">
        <v>5.1279999999999997E-3</v>
      </c>
      <c r="M168">
        <v>1.7700000000000001E-3</v>
      </c>
      <c r="N168">
        <v>18.3</v>
      </c>
    </row>
    <row r="169" spans="2:14">
      <c r="B169">
        <v>14.706746000000001</v>
      </c>
      <c r="C169">
        <v>250.15260699999999</v>
      </c>
      <c r="D169">
        <v>248.68758399999999</v>
      </c>
      <c r="E169">
        <v>225.003052</v>
      </c>
      <c r="F169">
        <v>1020.736174</v>
      </c>
      <c r="G169">
        <v>795.26919799999996</v>
      </c>
      <c r="H169">
        <v>999.20034199999998</v>
      </c>
      <c r="I169">
        <v>0.65706299999999995</v>
      </c>
      <c r="J169">
        <v>0.36552299999999999</v>
      </c>
      <c r="K169">
        <v>0.32230500000000001</v>
      </c>
      <c r="L169">
        <v>5.372E-3</v>
      </c>
      <c r="M169">
        <v>1.789E-3</v>
      </c>
      <c r="N169">
        <v>18.3</v>
      </c>
    </row>
    <row r="170" spans="2:14">
      <c r="B170">
        <v>14.80748</v>
      </c>
      <c r="C170">
        <v>250.15260699999999</v>
      </c>
      <c r="D170">
        <v>248.68758399999999</v>
      </c>
      <c r="E170">
        <v>225.003052</v>
      </c>
      <c r="F170">
        <v>1020.736174</v>
      </c>
      <c r="G170">
        <v>795.26919799999996</v>
      </c>
      <c r="H170">
        <v>999.20034199999998</v>
      </c>
      <c r="I170">
        <v>0.65706299999999995</v>
      </c>
      <c r="J170">
        <v>0.36552299999999999</v>
      </c>
      <c r="K170">
        <v>0.32230500000000001</v>
      </c>
      <c r="L170">
        <v>5.372E-3</v>
      </c>
      <c r="M170">
        <v>1.789E-3</v>
      </c>
      <c r="N170">
        <v>18.3</v>
      </c>
    </row>
    <row r="171" spans="2:14">
      <c r="B171">
        <v>14.908207000000001</v>
      </c>
      <c r="C171">
        <v>250.15260699999999</v>
      </c>
      <c r="D171">
        <v>249.54218</v>
      </c>
      <c r="E171">
        <v>224.51471100000001</v>
      </c>
      <c r="F171">
        <v>1020.809425</v>
      </c>
      <c r="G171">
        <v>795.30582300000003</v>
      </c>
      <c r="H171">
        <v>999.42009499999995</v>
      </c>
      <c r="I171">
        <v>0.65706299999999995</v>
      </c>
      <c r="J171">
        <v>0.36991800000000002</v>
      </c>
      <c r="K171">
        <v>0.32230500000000001</v>
      </c>
      <c r="L171">
        <v>4.8830000000000002E-3</v>
      </c>
      <c r="M171">
        <v>1.6180000000000001E-3</v>
      </c>
      <c r="N171">
        <v>18.3</v>
      </c>
    </row>
    <row r="172" spans="2:14">
      <c r="B172">
        <v>15.008937</v>
      </c>
      <c r="C172">
        <v>250.15260699999999</v>
      </c>
      <c r="D172">
        <v>249.54218</v>
      </c>
      <c r="E172">
        <v>224.51471100000001</v>
      </c>
      <c r="F172">
        <v>1020.809425</v>
      </c>
      <c r="G172">
        <v>795.30582300000003</v>
      </c>
      <c r="H172">
        <v>999.42009499999995</v>
      </c>
      <c r="I172">
        <v>0.65706299999999995</v>
      </c>
      <c r="J172">
        <v>0.36991800000000002</v>
      </c>
      <c r="K172">
        <v>0.32230500000000001</v>
      </c>
      <c r="L172">
        <v>4.8830000000000002E-3</v>
      </c>
      <c r="M172">
        <v>1.6180000000000001E-3</v>
      </c>
      <c r="N172">
        <v>18.3</v>
      </c>
    </row>
    <row r="173" spans="2:14">
      <c r="B173">
        <v>15.109669</v>
      </c>
      <c r="C173">
        <v>249.786351</v>
      </c>
      <c r="D173">
        <v>249.90843599999999</v>
      </c>
      <c r="E173">
        <v>223.415944</v>
      </c>
      <c r="F173">
        <v>1020.809425</v>
      </c>
      <c r="G173">
        <v>795.232572</v>
      </c>
      <c r="H173">
        <v>999.78635099999997</v>
      </c>
      <c r="I173">
        <v>0.65779500000000002</v>
      </c>
      <c r="J173">
        <v>0.37284800000000001</v>
      </c>
      <c r="K173">
        <v>0.31791000000000003</v>
      </c>
      <c r="L173">
        <v>7.0809999999999996E-3</v>
      </c>
      <c r="M173">
        <v>1.7459999999999999E-3</v>
      </c>
      <c r="N173">
        <v>18.3</v>
      </c>
    </row>
    <row r="174" spans="2:14">
      <c r="B174">
        <v>15.2104</v>
      </c>
      <c r="C174">
        <v>249.786351</v>
      </c>
      <c r="D174">
        <v>249.90843599999999</v>
      </c>
      <c r="E174">
        <v>223.415944</v>
      </c>
      <c r="F174">
        <v>1020.809425</v>
      </c>
      <c r="G174">
        <v>795.232572</v>
      </c>
      <c r="H174">
        <v>999.78635099999997</v>
      </c>
      <c r="I174">
        <v>0.65779500000000002</v>
      </c>
      <c r="J174">
        <v>0.37284800000000001</v>
      </c>
      <c r="K174">
        <v>0.31791000000000003</v>
      </c>
      <c r="L174">
        <v>7.0809999999999996E-3</v>
      </c>
      <c r="M174">
        <v>1.7459999999999999E-3</v>
      </c>
      <c r="N174">
        <v>18.3</v>
      </c>
    </row>
    <row r="175" spans="2:14">
      <c r="B175">
        <v>15.310142000000001</v>
      </c>
      <c r="C175">
        <v>249.29801</v>
      </c>
      <c r="D175">
        <v>250.15260699999999</v>
      </c>
      <c r="E175">
        <v>224.14845600000001</v>
      </c>
      <c r="F175">
        <v>1020.919302</v>
      </c>
      <c r="G175">
        <v>795.26919799999996</v>
      </c>
      <c r="H175">
        <v>999.78635099999997</v>
      </c>
      <c r="I175">
        <v>0.65779500000000002</v>
      </c>
      <c r="J175">
        <v>0.36772100000000002</v>
      </c>
      <c r="K175">
        <v>0.32230500000000001</v>
      </c>
      <c r="L175">
        <v>5.6160000000000003E-3</v>
      </c>
      <c r="M175">
        <v>1.8010000000000001E-3</v>
      </c>
      <c r="N175">
        <v>18.3</v>
      </c>
    </row>
    <row r="176" spans="2:14">
      <c r="B176">
        <v>15.411833</v>
      </c>
      <c r="C176">
        <v>249.29801</v>
      </c>
      <c r="D176">
        <v>250.15260699999999</v>
      </c>
      <c r="E176">
        <v>224.14845600000001</v>
      </c>
      <c r="F176">
        <v>1020.919302</v>
      </c>
      <c r="G176">
        <v>795.26919799999996</v>
      </c>
      <c r="H176">
        <v>999.78635099999997</v>
      </c>
      <c r="I176">
        <v>0.65779500000000002</v>
      </c>
      <c r="J176">
        <v>0.36772100000000002</v>
      </c>
      <c r="K176">
        <v>0.32230500000000001</v>
      </c>
      <c r="L176">
        <v>5.6160000000000003E-3</v>
      </c>
      <c r="M176">
        <v>1.8010000000000001E-3</v>
      </c>
      <c r="N176">
        <v>18.3</v>
      </c>
    </row>
    <row r="177" spans="2:14">
      <c r="B177">
        <v>15.511596000000001</v>
      </c>
      <c r="C177">
        <v>248.93175400000001</v>
      </c>
      <c r="D177">
        <v>250.15260699999999</v>
      </c>
      <c r="E177">
        <v>223.171774</v>
      </c>
      <c r="F177">
        <v>1020.955927</v>
      </c>
      <c r="G177">
        <v>795.26919799999996</v>
      </c>
      <c r="H177">
        <v>998.94396300000005</v>
      </c>
      <c r="I177">
        <v>0.65999300000000005</v>
      </c>
      <c r="J177">
        <v>0.36772100000000002</v>
      </c>
      <c r="K177">
        <v>0.31937500000000002</v>
      </c>
      <c r="L177">
        <v>6.1040000000000001E-3</v>
      </c>
      <c r="M177">
        <v>1.6969999999999999E-3</v>
      </c>
      <c r="N177">
        <v>18.3</v>
      </c>
    </row>
    <row r="178" spans="2:14">
      <c r="B178">
        <v>15.612327000000001</v>
      </c>
      <c r="C178">
        <v>248.93175400000001</v>
      </c>
      <c r="D178">
        <v>250.15260699999999</v>
      </c>
      <c r="E178">
        <v>223.171774</v>
      </c>
      <c r="F178">
        <v>1020.955927</v>
      </c>
      <c r="G178">
        <v>795.26919799999996</v>
      </c>
      <c r="H178">
        <v>998.94396300000005</v>
      </c>
      <c r="I178">
        <v>0.65999300000000005</v>
      </c>
      <c r="J178">
        <v>0.36772100000000002</v>
      </c>
      <c r="K178">
        <v>0.31937500000000002</v>
      </c>
      <c r="L178">
        <v>6.1040000000000001E-3</v>
      </c>
      <c r="M178">
        <v>1.6969999999999999E-3</v>
      </c>
      <c r="N178">
        <v>18.3</v>
      </c>
    </row>
    <row r="179" spans="2:14">
      <c r="B179">
        <v>15.714055999999999</v>
      </c>
      <c r="C179">
        <v>248.199243</v>
      </c>
      <c r="D179">
        <v>249.90843599999999</v>
      </c>
      <c r="E179">
        <v>223.53802999999999</v>
      </c>
      <c r="F179">
        <v>1020.955927</v>
      </c>
      <c r="G179">
        <v>795.232572</v>
      </c>
      <c r="H179">
        <v>998.39457900000002</v>
      </c>
      <c r="I179">
        <v>0.65632999999999997</v>
      </c>
      <c r="J179">
        <v>0.36772100000000002</v>
      </c>
      <c r="K179">
        <v>0.31937500000000002</v>
      </c>
      <c r="L179">
        <v>6.1040000000000001E-3</v>
      </c>
      <c r="M179">
        <v>1.5380000000000001E-3</v>
      </c>
      <c r="N179">
        <v>18.3</v>
      </c>
    </row>
    <row r="180" spans="2:14">
      <c r="B180">
        <v>15.814788999999999</v>
      </c>
      <c r="C180">
        <v>248.199243</v>
      </c>
      <c r="D180">
        <v>249.90843599999999</v>
      </c>
      <c r="E180">
        <v>223.53802999999999</v>
      </c>
      <c r="F180">
        <v>1020.955927</v>
      </c>
      <c r="G180">
        <v>795.232572</v>
      </c>
      <c r="H180">
        <v>998.39457900000002</v>
      </c>
      <c r="I180">
        <v>0.65632999999999997</v>
      </c>
      <c r="J180">
        <v>0.36772100000000002</v>
      </c>
      <c r="K180">
        <v>0.31937500000000002</v>
      </c>
      <c r="L180">
        <v>6.1040000000000001E-3</v>
      </c>
      <c r="M180">
        <v>1.5380000000000001E-3</v>
      </c>
      <c r="N180">
        <v>18.3</v>
      </c>
    </row>
    <row r="181" spans="2:14">
      <c r="B181">
        <v>15.915490999999999</v>
      </c>
      <c r="C181">
        <v>248.44341399999999</v>
      </c>
      <c r="D181">
        <v>249.17592500000001</v>
      </c>
      <c r="E181">
        <v>224.636796</v>
      </c>
      <c r="F181">
        <v>1021.029178</v>
      </c>
      <c r="G181">
        <v>795.26919799999996</v>
      </c>
      <c r="H181">
        <v>998.17482600000005</v>
      </c>
      <c r="I181">
        <v>0.65559800000000001</v>
      </c>
      <c r="J181">
        <v>0.36772100000000002</v>
      </c>
      <c r="K181">
        <v>0.31937500000000002</v>
      </c>
      <c r="L181">
        <v>5.8599999999999998E-3</v>
      </c>
      <c r="M181">
        <v>1.7279999999999999E-3</v>
      </c>
      <c r="N181">
        <v>18.3</v>
      </c>
    </row>
    <row r="182" spans="2:14">
      <c r="B182">
        <v>16.016221000000002</v>
      </c>
      <c r="C182">
        <v>248.44341399999999</v>
      </c>
      <c r="D182">
        <v>249.17592500000001</v>
      </c>
      <c r="E182">
        <v>224.636796</v>
      </c>
      <c r="F182">
        <v>1021.029178</v>
      </c>
      <c r="G182">
        <v>795.26919799999996</v>
      </c>
      <c r="H182">
        <v>998.17482600000005</v>
      </c>
      <c r="I182">
        <v>0.65559800000000001</v>
      </c>
      <c r="J182">
        <v>0.36772100000000002</v>
      </c>
      <c r="K182">
        <v>0.31937500000000002</v>
      </c>
      <c r="L182">
        <v>5.8599999999999998E-3</v>
      </c>
      <c r="M182">
        <v>1.7279999999999999E-3</v>
      </c>
      <c r="N182">
        <v>18.3</v>
      </c>
    </row>
    <row r="183" spans="2:14">
      <c r="B183">
        <v>16.116952000000001</v>
      </c>
      <c r="C183">
        <v>248.93175400000001</v>
      </c>
      <c r="D183">
        <v>248.68758399999999</v>
      </c>
      <c r="E183">
        <v>224.39262600000001</v>
      </c>
      <c r="F183">
        <v>1021.029178</v>
      </c>
      <c r="G183">
        <v>795.30582300000003</v>
      </c>
      <c r="H183">
        <v>998.65095799999995</v>
      </c>
      <c r="I183">
        <v>0.65632999999999997</v>
      </c>
      <c r="J183">
        <v>0.36772100000000002</v>
      </c>
      <c r="K183">
        <v>0.31937500000000002</v>
      </c>
      <c r="L183">
        <v>6.3480000000000003E-3</v>
      </c>
      <c r="M183">
        <v>1.7819999999999999E-3</v>
      </c>
      <c r="N183">
        <v>18.3</v>
      </c>
    </row>
    <row r="184" spans="2:14">
      <c r="B184">
        <v>16.217711999999999</v>
      </c>
      <c r="C184">
        <v>248.93175400000001</v>
      </c>
      <c r="D184">
        <v>248.68758399999999</v>
      </c>
      <c r="E184">
        <v>224.39262600000001</v>
      </c>
      <c r="F184">
        <v>1021.029178</v>
      </c>
      <c r="G184">
        <v>795.30582300000003</v>
      </c>
      <c r="H184">
        <v>998.65095799999995</v>
      </c>
      <c r="I184">
        <v>0.65632999999999997</v>
      </c>
      <c r="J184">
        <v>0.36772100000000002</v>
      </c>
      <c r="K184">
        <v>0.31937500000000002</v>
      </c>
      <c r="L184">
        <v>6.3480000000000003E-3</v>
      </c>
      <c r="M184">
        <v>1.7819999999999999E-3</v>
      </c>
      <c r="N184">
        <v>18.3</v>
      </c>
    </row>
    <row r="185" spans="2:14">
      <c r="B185">
        <v>16.318439000000001</v>
      </c>
      <c r="C185">
        <v>249.90843599999999</v>
      </c>
      <c r="D185">
        <v>249.420095</v>
      </c>
      <c r="E185">
        <v>223.78219999999999</v>
      </c>
      <c r="F185">
        <v>1021.065804</v>
      </c>
      <c r="G185">
        <v>795.232572</v>
      </c>
      <c r="H185">
        <v>999.71310000000005</v>
      </c>
      <c r="I185">
        <v>0.65266800000000003</v>
      </c>
      <c r="J185">
        <v>0.37065100000000001</v>
      </c>
      <c r="K185">
        <v>0.31497999999999998</v>
      </c>
      <c r="L185">
        <v>6.3480000000000003E-3</v>
      </c>
      <c r="M185">
        <v>1.6050000000000001E-3</v>
      </c>
      <c r="N185">
        <v>18.3</v>
      </c>
    </row>
    <row r="186" spans="2:14">
      <c r="B186">
        <v>16.419146000000001</v>
      </c>
      <c r="C186">
        <v>249.90843599999999</v>
      </c>
      <c r="D186">
        <v>249.420095</v>
      </c>
      <c r="E186">
        <v>223.78219999999999</v>
      </c>
      <c r="F186">
        <v>1021.065804</v>
      </c>
      <c r="G186">
        <v>795.232572</v>
      </c>
      <c r="H186">
        <v>999.71310000000005</v>
      </c>
      <c r="I186">
        <v>0.65266800000000003</v>
      </c>
      <c r="J186">
        <v>0.37065100000000001</v>
      </c>
      <c r="K186">
        <v>0.31497999999999998</v>
      </c>
      <c r="L186">
        <v>6.3480000000000003E-3</v>
      </c>
      <c r="M186">
        <v>1.6050000000000001E-3</v>
      </c>
      <c r="N186">
        <v>18.3</v>
      </c>
    </row>
    <row r="187" spans="2:14">
      <c r="B187">
        <v>16.519905000000001</v>
      </c>
      <c r="C187">
        <v>249.90843599999999</v>
      </c>
      <c r="D187">
        <v>249.664266</v>
      </c>
      <c r="E187">
        <v>224.636796</v>
      </c>
      <c r="F187">
        <v>1021.102429</v>
      </c>
      <c r="G187">
        <v>795.232572</v>
      </c>
      <c r="H187">
        <v>1000.152607</v>
      </c>
      <c r="I187">
        <v>0.658528</v>
      </c>
      <c r="J187">
        <v>0.36991800000000002</v>
      </c>
      <c r="K187">
        <v>0.31937500000000002</v>
      </c>
      <c r="L187">
        <v>6.3480000000000003E-3</v>
      </c>
      <c r="M187">
        <v>1.9469999999999999E-3</v>
      </c>
      <c r="N187">
        <v>18.3</v>
      </c>
    </row>
    <row r="188" spans="2:14">
      <c r="B188">
        <v>16.620635</v>
      </c>
      <c r="C188">
        <v>249.90843599999999</v>
      </c>
      <c r="D188">
        <v>249.664266</v>
      </c>
      <c r="E188">
        <v>224.636796</v>
      </c>
      <c r="F188">
        <v>1021.102429</v>
      </c>
      <c r="G188">
        <v>795.232572</v>
      </c>
      <c r="H188">
        <v>1000.152607</v>
      </c>
      <c r="I188">
        <v>0.658528</v>
      </c>
      <c r="J188">
        <v>0.36991800000000002</v>
      </c>
      <c r="K188">
        <v>0.31937500000000002</v>
      </c>
      <c r="L188">
        <v>6.3480000000000003E-3</v>
      </c>
      <c r="M188">
        <v>1.9469999999999999E-3</v>
      </c>
      <c r="N188">
        <v>18.3</v>
      </c>
    </row>
    <row r="189" spans="2:14">
      <c r="B189">
        <v>16.720372000000001</v>
      </c>
      <c r="C189">
        <v>249.90843599999999</v>
      </c>
      <c r="D189">
        <v>249.786351</v>
      </c>
      <c r="E189">
        <v>223.049689</v>
      </c>
      <c r="F189">
        <v>1021.029178</v>
      </c>
      <c r="G189">
        <v>795.232572</v>
      </c>
      <c r="H189">
        <v>1000.225858</v>
      </c>
      <c r="I189">
        <v>0.65266800000000003</v>
      </c>
      <c r="J189">
        <v>0.36772100000000002</v>
      </c>
      <c r="K189">
        <v>0.31497999999999998</v>
      </c>
      <c r="L189">
        <v>5.6160000000000003E-3</v>
      </c>
      <c r="M189">
        <v>1.5200000000000001E-3</v>
      </c>
      <c r="N189">
        <v>18.3</v>
      </c>
    </row>
    <row r="190" spans="2:14">
      <c r="B190">
        <v>16.822098</v>
      </c>
      <c r="C190">
        <v>249.90843599999999</v>
      </c>
      <c r="D190">
        <v>249.786351</v>
      </c>
      <c r="E190">
        <v>223.049689</v>
      </c>
      <c r="F190">
        <v>1021.029178</v>
      </c>
      <c r="G190">
        <v>795.232572</v>
      </c>
      <c r="H190">
        <v>1000.225858</v>
      </c>
      <c r="I190">
        <v>0.65266800000000003</v>
      </c>
      <c r="J190">
        <v>0.36772100000000002</v>
      </c>
      <c r="K190">
        <v>0.31497999999999998</v>
      </c>
      <c r="L190">
        <v>5.6160000000000003E-3</v>
      </c>
      <c r="M190">
        <v>1.5200000000000001E-3</v>
      </c>
      <c r="N190">
        <v>18.3</v>
      </c>
    </row>
    <row r="191" spans="2:14">
      <c r="B191">
        <v>16.922832</v>
      </c>
      <c r="C191">
        <v>249.29801</v>
      </c>
      <c r="D191">
        <v>250.27469199999999</v>
      </c>
      <c r="E191">
        <v>224.880967</v>
      </c>
      <c r="F191">
        <v>1020.955927</v>
      </c>
      <c r="G191">
        <v>795.26919799999996</v>
      </c>
      <c r="H191">
        <v>1000.37236</v>
      </c>
      <c r="I191">
        <v>0.65266800000000003</v>
      </c>
      <c r="J191">
        <v>0.36405799999999999</v>
      </c>
      <c r="K191">
        <v>0.32377</v>
      </c>
      <c r="L191">
        <v>6.1040000000000001E-3</v>
      </c>
      <c r="M191">
        <v>1.8129999999999999E-3</v>
      </c>
      <c r="N191">
        <v>18.3</v>
      </c>
    </row>
    <row r="192" spans="2:14">
      <c r="B192">
        <v>17.022563000000002</v>
      </c>
      <c r="C192">
        <v>249.29801</v>
      </c>
      <c r="D192">
        <v>250.27469199999999</v>
      </c>
      <c r="E192">
        <v>224.880967</v>
      </c>
      <c r="F192">
        <v>1020.955927</v>
      </c>
      <c r="G192">
        <v>795.26919799999996</v>
      </c>
      <c r="H192">
        <v>1000.37236</v>
      </c>
      <c r="I192">
        <v>0.65266800000000003</v>
      </c>
      <c r="J192">
        <v>0.36405799999999999</v>
      </c>
      <c r="K192">
        <v>0.32377</v>
      </c>
      <c r="L192">
        <v>6.1040000000000001E-3</v>
      </c>
      <c r="M192">
        <v>1.8129999999999999E-3</v>
      </c>
      <c r="N192">
        <v>18.3</v>
      </c>
    </row>
    <row r="193" spans="2:14">
      <c r="B193">
        <v>17.124290999999999</v>
      </c>
      <c r="C193">
        <v>248.56549899999999</v>
      </c>
      <c r="D193">
        <v>251.129288</v>
      </c>
      <c r="E193">
        <v>223.78219999999999</v>
      </c>
      <c r="F193">
        <v>1020.955927</v>
      </c>
      <c r="G193">
        <v>795.232572</v>
      </c>
      <c r="H193">
        <v>999.63984900000003</v>
      </c>
      <c r="I193">
        <v>0.65339999999999998</v>
      </c>
      <c r="J193">
        <v>0.36991800000000002</v>
      </c>
      <c r="K193">
        <v>0.32377</v>
      </c>
      <c r="L193">
        <v>4.1510000000000002E-3</v>
      </c>
      <c r="M193">
        <v>1.874E-3</v>
      </c>
      <c r="N193">
        <v>18.3</v>
      </c>
    </row>
    <row r="194" spans="2:14">
      <c r="B194">
        <v>17.224025000000001</v>
      </c>
      <c r="C194">
        <v>248.56549899999999</v>
      </c>
      <c r="D194">
        <v>251.129288</v>
      </c>
      <c r="E194">
        <v>223.78219999999999</v>
      </c>
      <c r="F194">
        <v>1020.955927</v>
      </c>
      <c r="G194">
        <v>795.232572</v>
      </c>
      <c r="H194">
        <v>999.63984900000003</v>
      </c>
      <c r="I194">
        <v>0.65339999999999998</v>
      </c>
      <c r="J194">
        <v>0.36991800000000002</v>
      </c>
      <c r="K194">
        <v>0.32377</v>
      </c>
      <c r="L194">
        <v>4.1510000000000002E-3</v>
      </c>
      <c r="M194">
        <v>1.874E-3</v>
      </c>
      <c r="N194">
        <v>18.3</v>
      </c>
    </row>
    <row r="195" spans="2:14">
      <c r="B195">
        <v>17.325752999999999</v>
      </c>
      <c r="C195">
        <v>248.68758399999999</v>
      </c>
      <c r="D195">
        <v>250.27469199999999</v>
      </c>
      <c r="E195">
        <v>223.66011499999999</v>
      </c>
      <c r="F195">
        <v>1020.919302</v>
      </c>
      <c r="G195">
        <v>795.19594700000005</v>
      </c>
      <c r="H195">
        <v>998.54108199999996</v>
      </c>
      <c r="I195">
        <v>0.65999300000000005</v>
      </c>
      <c r="J195">
        <v>0.36772100000000002</v>
      </c>
      <c r="K195">
        <v>0.31497999999999998</v>
      </c>
      <c r="L195">
        <v>3.663E-3</v>
      </c>
      <c r="M195">
        <v>1.8680000000000001E-3</v>
      </c>
      <c r="N195">
        <v>18.3</v>
      </c>
    </row>
    <row r="196" spans="2:14">
      <c r="B196">
        <v>17.425487</v>
      </c>
      <c r="C196">
        <v>248.68758399999999</v>
      </c>
      <c r="D196">
        <v>250.27469199999999</v>
      </c>
      <c r="E196">
        <v>223.66011499999999</v>
      </c>
      <c r="F196">
        <v>1020.919302</v>
      </c>
      <c r="G196">
        <v>795.19594700000005</v>
      </c>
      <c r="H196">
        <v>998.54108199999996</v>
      </c>
      <c r="I196">
        <v>0.65999300000000005</v>
      </c>
      <c r="J196">
        <v>0.36772100000000002</v>
      </c>
      <c r="K196">
        <v>0.31497999999999998</v>
      </c>
      <c r="L196">
        <v>3.663E-3</v>
      </c>
      <c r="M196">
        <v>1.8680000000000001E-3</v>
      </c>
      <c r="N196">
        <v>18.3</v>
      </c>
    </row>
    <row r="197" spans="2:14">
      <c r="B197">
        <v>17.527215999999999</v>
      </c>
      <c r="C197">
        <v>249.54218</v>
      </c>
      <c r="D197">
        <v>249.420095</v>
      </c>
      <c r="E197">
        <v>223.293859</v>
      </c>
      <c r="F197">
        <v>1020.919302</v>
      </c>
      <c r="G197">
        <v>795.26919799999996</v>
      </c>
      <c r="H197">
        <v>999.05384000000004</v>
      </c>
      <c r="I197">
        <v>0.65120299999999998</v>
      </c>
      <c r="J197">
        <v>0.362593</v>
      </c>
      <c r="K197">
        <v>0.32230500000000001</v>
      </c>
      <c r="L197">
        <v>6.3480000000000003E-3</v>
      </c>
      <c r="M197">
        <v>1.6050000000000001E-3</v>
      </c>
      <c r="N197">
        <v>18.3</v>
      </c>
    </row>
    <row r="198" spans="2:14">
      <c r="B198">
        <v>17.626951999999999</v>
      </c>
      <c r="C198">
        <v>249.54218</v>
      </c>
      <c r="D198">
        <v>249.420095</v>
      </c>
      <c r="E198">
        <v>223.293859</v>
      </c>
      <c r="F198">
        <v>1020.919302</v>
      </c>
      <c r="G198">
        <v>795.26919799999996</v>
      </c>
      <c r="H198">
        <v>999.05384000000004</v>
      </c>
      <c r="I198">
        <v>0.65120299999999998</v>
      </c>
      <c r="J198">
        <v>0.362593</v>
      </c>
      <c r="K198">
        <v>0.32230500000000001</v>
      </c>
      <c r="L198">
        <v>6.3480000000000003E-3</v>
      </c>
      <c r="M198">
        <v>1.6050000000000001E-3</v>
      </c>
      <c r="N198">
        <v>18.3</v>
      </c>
    </row>
    <row r="199" spans="2:14">
      <c r="B199">
        <v>17.728681999999999</v>
      </c>
      <c r="C199">
        <v>250.27469199999999</v>
      </c>
      <c r="D199">
        <v>248.32132799999999</v>
      </c>
      <c r="E199">
        <v>224.02636999999999</v>
      </c>
      <c r="F199">
        <v>1020.919302</v>
      </c>
      <c r="G199">
        <v>795.30582300000003</v>
      </c>
      <c r="H199">
        <v>999.45672100000002</v>
      </c>
      <c r="I199">
        <v>0.65925999999999996</v>
      </c>
      <c r="J199">
        <v>0.36552299999999999</v>
      </c>
      <c r="K199">
        <v>0.32230500000000001</v>
      </c>
      <c r="L199">
        <v>4.1510000000000002E-3</v>
      </c>
      <c r="M199">
        <v>1.673E-3</v>
      </c>
      <c r="N199">
        <v>18.3</v>
      </c>
    </row>
    <row r="200" spans="2:14">
      <c r="B200">
        <v>17.828419</v>
      </c>
      <c r="C200">
        <v>250.27469199999999</v>
      </c>
      <c r="D200">
        <v>248.32132799999999</v>
      </c>
      <c r="E200">
        <v>224.02636999999999</v>
      </c>
      <c r="F200">
        <v>1020.919302</v>
      </c>
      <c r="G200">
        <v>795.30582300000003</v>
      </c>
      <c r="H200">
        <v>999.45672100000002</v>
      </c>
      <c r="I200">
        <v>0.65925999999999996</v>
      </c>
      <c r="J200">
        <v>0.36552299999999999</v>
      </c>
      <c r="K200">
        <v>0.32230500000000001</v>
      </c>
      <c r="L200">
        <v>4.1510000000000002E-3</v>
      </c>
      <c r="M200">
        <v>1.673E-3</v>
      </c>
      <c r="N200">
        <v>18.3</v>
      </c>
    </row>
    <row r="201" spans="2:14">
      <c r="B201">
        <v>17.930145</v>
      </c>
      <c r="C201">
        <v>251.129288</v>
      </c>
      <c r="D201">
        <v>247.34464700000001</v>
      </c>
      <c r="E201">
        <v>224.880967</v>
      </c>
      <c r="F201">
        <v>1020.919302</v>
      </c>
      <c r="G201">
        <v>795.26919799999996</v>
      </c>
      <c r="H201">
        <v>999.34684400000003</v>
      </c>
      <c r="I201">
        <v>0.64973800000000004</v>
      </c>
      <c r="J201">
        <v>0.36772100000000002</v>
      </c>
      <c r="K201">
        <v>0.31937500000000002</v>
      </c>
      <c r="L201">
        <v>5.6160000000000003E-3</v>
      </c>
      <c r="M201">
        <v>1.8309999999999999E-3</v>
      </c>
      <c r="N201">
        <v>18.3</v>
      </c>
    </row>
    <row r="202" spans="2:14">
      <c r="B202">
        <v>18.030843000000001</v>
      </c>
      <c r="C202">
        <v>251.129288</v>
      </c>
      <c r="D202">
        <v>247.34464700000001</v>
      </c>
      <c r="E202">
        <v>224.880967</v>
      </c>
      <c r="F202">
        <v>1020.919302</v>
      </c>
      <c r="G202">
        <v>795.26919799999996</v>
      </c>
      <c r="H202">
        <v>999.34684400000003</v>
      </c>
      <c r="I202">
        <v>0.64973800000000004</v>
      </c>
      <c r="J202">
        <v>0.36772100000000002</v>
      </c>
      <c r="K202">
        <v>0.31937500000000002</v>
      </c>
      <c r="L202">
        <v>5.6160000000000003E-3</v>
      </c>
      <c r="M202">
        <v>1.8309999999999999E-3</v>
      </c>
      <c r="N202">
        <v>18.3</v>
      </c>
    </row>
    <row r="203" spans="2:14">
      <c r="B203">
        <v>18.131602000000001</v>
      </c>
      <c r="C203">
        <v>251.129288</v>
      </c>
      <c r="D203">
        <v>246.73421999999999</v>
      </c>
      <c r="E203">
        <v>224.51471100000001</v>
      </c>
      <c r="F203">
        <v>1021.029178</v>
      </c>
      <c r="G203">
        <v>795.26919799999996</v>
      </c>
      <c r="H203">
        <v>999.27359300000001</v>
      </c>
      <c r="I203">
        <v>0.65925999999999996</v>
      </c>
      <c r="J203">
        <v>0.361128</v>
      </c>
      <c r="K203">
        <v>0.31791000000000003</v>
      </c>
      <c r="L203">
        <v>4.8830000000000002E-3</v>
      </c>
      <c r="M203">
        <v>1.9289999999999999E-3</v>
      </c>
      <c r="N203">
        <v>18.3</v>
      </c>
    </row>
    <row r="204" spans="2:14">
      <c r="B204">
        <v>18.232333000000001</v>
      </c>
      <c r="C204">
        <v>251.129288</v>
      </c>
      <c r="D204">
        <v>246.73421999999999</v>
      </c>
      <c r="E204">
        <v>224.51471100000001</v>
      </c>
      <c r="F204">
        <v>1021.029178</v>
      </c>
      <c r="G204">
        <v>795.26919799999996</v>
      </c>
      <c r="H204">
        <v>999.27359300000001</v>
      </c>
      <c r="I204">
        <v>0.65925999999999996</v>
      </c>
      <c r="J204">
        <v>0.361128</v>
      </c>
      <c r="K204">
        <v>0.31791000000000003</v>
      </c>
      <c r="L204">
        <v>4.8830000000000002E-3</v>
      </c>
      <c r="M204">
        <v>1.9289999999999999E-3</v>
      </c>
      <c r="N204">
        <v>18.3</v>
      </c>
    </row>
    <row r="205" spans="2:14">
      <c r="B205">
        <v>18.333065000000001</v>
      </c>
      <c r="C205">
        <v>249.664266</v>
      </c>
      <c r="D205">
        <v>248.56549899999999</v>
      </c>
      <c r="E205">
        <v>223.90428499999999</v>
      </c>
      <c r="F205">
        <v>1021.029178</v>
      </c>
      <c r="G205">
        <v>795.232572</v>
      </c>
      <c r="H205">
        <v>999.27359300000001</v>
      </c>
      <c r="I205">
        <v>0.65999300000000005</v>
      </c>
      <c r="J205">
        <v>0.36918600000000001</v>
      </c>
      <c r="K205">
        <v>0.31937500000000002</v>
      </c>
      <c r="L205">
        <v>6.1040000000000001E-3</v>
      </c>
      <c r="M205">
        <v>1.7819999999999999E-3</v>
      </c>
      <c r="N205">
        <v>18.3</v>
      </c>
    </row>
    <row r="206" spans="2:14">
      <c r="B206">
        <v>18.433767</v>
      </c>
      <c r="C206">
        <v>249.664266</v>
      </c>
      <c r="D206">
        <v>248.56549899999999</v>
      </c>
      <c r="E206">
        <v>223.90428499999999</v>
      </c>
      <c r="F206">
        <v>1021.029178</v>
      </c>
      <c r="G206">
        <v>795.232572</v>
      </c>
      <c r="H206">
        <v>999.27359300000001</v>
      </c>
      <c r="I206">
        <v>0.65999300000000005</v>
      </c>
      <c r="J206">
        <v>0.36918600000000001</v>
      </c>
      <c r="K206">
        <v>0.31937500000000002</v>
      </c>
      <c r="L206">
        <v>6.1040000000000001E-3</v>
      </c>
      <c r="M206">
        <v>1.7819999999999999E-3</v>
      </c>
      <c r="N206">
        <v>18.3</v>
      </c>
    </row>
    <row r="207" spans="2:14">
      <c r="B207">
        <v>18.533501000000001</v>
      </c>
      <c r="C207">
        <v>249.54218</v>
      </c>
      <c r="D207">
        <v>250.15260699999999</v>
      </c>
      <c r="E207">
        <v>223.66011499999999</v>
      </c>
      <c r="F207">
        <v>1020.955927</v>
      </c>
      <c r="G207">
        <v>795.232572</v>
      </c>
      <c r="H207">
        <v>998.43120499999998</v>
      </c>
      <c r="I207">
        <v>0.65486500000000003</v>
      </c>
      <c r="J207">
        <v>0.36845299999999997</v>
      </c>
      <c r="K207">
        <v>0.31497999999999998</v>
      </c>
      <c r="L207">
        <v>5.6160000000000003E-3</v>
      </c>
      <c r="M207">
        <v>1.4959999999999999E-3</v>
      </c>
      <c r="N207">
        <v>18.3</v>
      </c>
    </row>
    <row r="208" spans="2:14">
      <c r="B208">
        <v>18.634232999999998</v>
      </c>
      <c r="C208">
        <v>249.54218</v>
      </c>
      <c r="D208">
        <v>250.15260699999999</v>
      </c>
      <c r="E208">
        <v>223.66011499999999</v>
      </c>
      <c r="F208">
        <v>1020.955927</v>
      </c>
      <c r="G208">
        <v>795.232572</v>
      </c>
      <c r="H208">
        <v>998.43120499999998</v>
      </c>
      <c r="I208">
        <v>0.65486500000000003</v>
      </c>
      <c r="J208">
        <v>0.36845299999999997</v>
      </c>
      <c r="K208">
        <v>0.31497999999999998</v>
      </c>
      <c r="L208">
        <v>5.6160000000000003E-3</v>
      </c>
      <c r="M208">
        <v>1.4959999999999999E-3</v>
      </c>
      <c r="N208">
        <v>18.3</v>
      </c>
    </row>
    <row r="209" spans="2:14">
      <c r="B209">
        <v>18.735959999999999</v>
      </c>
      <c r="C209">
        <v>249.29801</v>
      </c>
      <c r="D209">
        <v>250.76303300000001</v>
      </c>
      <c r="E209">
        <v>223.171774</v>
      </c>
      <c r="F209">
        <v>1021.029178</v>
      </c>
      <c r="G209">
        <v>795.232572</v>
      </c>
      <c r="H209">
        <v>997.14931000000001</v>
      </c>
      <c r="I209">
        <v>0.65266800000000003</v>
      </c>
      <c r="J209">
        <v>0.36698799999999998</v>
      </c>
      <c r="K209">
        <v>0.31791000000000003</v>
      </c>
      <c r="L209">
        <v>5.1279999999999997E-3</v>
      </c>
      <c r="M209">
        <v>1.8799999999999999E-3</v>
      </c>
      <c r="N209">
        <v>18.3</v>
      </c>
    </row>
    <row r="210" spans="2:14">
      <c r="B210">
        <v>18.83672</v>
      </c>
      <c r="C210">
        <v>249.29801</v>
      </c>
      <c r="D210">
        <v>250.76303300000001</v>
      </c>
      <c r="E210">
        <v>223.171774</v>
      </c>
      <c r="F210">
        <v>1021.029178</v>
      </c>
      <c r="G210">
        <v>795.232572</v>
      </c>
      <c r="H210">
        <v>997.14931000000001</v>
      </c>
      <c r="I210">
        <v>0.65266800000000003</v>
      </c>
      <c r="J210">
        <v>0.36698799999999998</v>
      </c>
      <c r="K210">
        <v>0.31791000000000003</v>
      </c>
      <c r="L210">
        <v>5.1279999999999997E-3</v>
      </c>
      <c r="M210">
        <v>1.8799999999999999E-3</v>
      </c>
      <c r="N210">
        <v>18.3</v>
      </c>
    </row>
    <row r="211" spans="2:14">
      <c r="B211">
        <v>18.937452</v>
      </c>
      <c r="C211">
        <v>249.664266</v>
      </c>
      <c r="D211">
        <v>250.15260699999999</v>
      </c>
      <c r="E211">
        <v>225.003052</v>
      </c>
      <c r="F211">
        <v>1021.029178</v>
      </c>
      <c r="G211">
        <v>795.232572</v>
      </c>
      <c r="H211">
        <v>996.67317800000001</v>
      </c>
      <c r="I211">
        <v>0.65706299999999995</v>
      </c>
      <c r="J211">
        <v>0.37284800000000001</v>
      </c>
      <c r="K211">
        <v>0.31937500000000002</v>
      </c>
      <c r="L211">
        <v>5.1279999999999997E-3</v>
      </c>
      <c r="M211">
        <v>1.905E-3</v>
      </c>
      <c r="N211">
        <v>18.3</v>
      </c>
    </row>
    <row r="212" spans="2:14">
      <c r="B212">
        <v>19.038156000000001</v>
      </c>
      <c r="C212">
        <v>249.664266</v>
      </c>
      <c r="D212">
        <v>250.15260699999999</v>
      </c>
      <c r="E212">
        <v>225.003052</v>
      </c>
      <c r="F212">
        <v>1021.029178</v>
      </c>
      <c r="G212">
        <v>795.232572</v>
      </c>
      <c r="H212">
        <v>996.67317800000001</v>
      </c>
      <c r="I212">
        <v>0.65706299999999995</v>
      </c>
      <c r="J212">
        <v>0.37284800000000001</v>
      </c>
      <c r="K212">
        <v>0.31937500000000002</v>
      </c>
      <c r="L212">
        <v>5.1279999999999997E-3</v>
      </c>
      <c r="M212">
        <v>1.905E-3</v>
      </c>
      <c r="N212">
        <v>18.3</v>
      </c>
    </row>
    <row r="213" spans="2:14">
      <c r="B213">
        <v>19.138887</v>
      </c>
      <c r="C213">
        <v>249.90843599999999</v>
      </c>
      <c r="D213">
        <v>249.664266</v>
      </c>
      <c r="E213">
        <v>224.02636999999999</v>
      </c>
      <c r="F213">
        <v>1020.919302</v>
      </c>
      <c r="G213">
        <v>795.232572</v>
      </c>
      <c r="H213">
        <v>995.94066699999996</v>
      </c>
      <c r="I213">
        <v>0.65632999999999997</v>
      </c>
      <c r="J213">
        <v>0.37284800000000001</v>
      </c>
      <c r="K213">
        <v>0.31937500000000002</v>
      </c>
      <c r="L213">
        <v>7.3249999999999999E-3</v>
      </c>
      <c r="M213">
        <v>1.6659999999999999E-3</v>
      </c>
      <c r="N213">
        <v>18.3</v>
      </c>
    </row>
    <row r="214" spans="2:14">
      <c r="B214">
        <v>19.239644999999999</v>
      </c>
      <c r="C214">
        <v>249.90843599999999</v>
      </c>
      <c r="D214">
        <v>249.664266</v>
      </c>
      <c r="E214">
        <v>224.02636999999999</v>
      </c>
      <c r="F214">
        <v>1020.919302</v>
      </c>
      <c r="G214">
        <v>795.232572</v>
      </c>
      <c r="H214">
        <v>995.94066699999996</v>
      </c>
      <c r="I214">
        <v>0.65632999999999997</v>
      </c>
      <c r="J214">
        <v>0.37284800000000001</v>
      </c>
      <c r="K214">
        <v>0.31937500000000002</v>
      </c>
      <c r="L214">
        <v>7.3249999999999999E-3</v>
      </c>
      <c r="M214">
        <v>1.6659999999999999E-3</v>
      </c>
      <c r="N214">
        <v>18.3</v>
      </c>
    </row>
    <row r="215" spans="2:14">
      <c r="B215">
        <v>19.340375999999999</v>
      </c>
      <c r="C215">
        <v>250.76303300000001</v>
      </c>
      <c r="D215">
        <v>249.05384000000001</v>
      </c>
      <c r="E215">
        <v>223.90428499999999</v>
      </c>
      <c r="F215">
        <v>1020.919302</v>
      </c>
      <c r="G215">
        <v>795.19594700000005</v>
      </c>
      <c r="H215">
        <v>997.11268500000006</v>
      </c>
      <c r="I215">
        <v>0.65339999999999998</v>
      </c>
      <c r="J215">
        <v>0.36332599999999998</v>
      </c>
      <c r="K215">
        <v>0.31497999999999998</v>
      </c>
      <c r="L215">
        <v>6.8370000000000002E-3</v>
      </c>
      <c r="M215">
        <v>1.7340000000000001E-3</v>
      </c>
      <c r="N215">
        <v>18.3</v>
      </c>
    </row>
    <row r="216" spans="2:14">
      <c r="B216">
        <v>19.440082</v>
      </c>
      <c r="C216">
        <v>250.76303300000001</v>
      </c>
      <c r="D216">
        <v>249.05384000000001</v>
      </c>
      <c r="E216">
        <v>223.90428499999999</v>
      </c>
      <c r="F216">
        <v>1020.919302</v>
      </c>
      <c r="G216">
        <v>795.19594700000005</v>
      </c>
      <c r="H216">
        <v>997.11268500000006</v>
      </c>
      <c r="I216">
        <v>0.65339999999999998</v>
      </c>
      <c r="J216">
        <v>0.36332599999999998</v>
      </c>
      <c r="K216">
        <v>0.31497999999999998</v>
      </c>
      <c r="L216">
        <v>6.8370000000000002E-3</v>
      </c>
      <c r="M216">
        <v>1.7340000000000001E-3</v>
      </c>
      <c r="N216">
        <v>18.3</v>
      </c>
    </row>
    <row r="217" spans="2:14">
      <c r="B217">
        <v>19.541841000000002</v>
      </c>
      <c r="C217">
        <v>250.88511800000001</v>
      </c>
      <c r="D217">
        <v>249.17592500000001</v>
      </c>
      <c r="E217">
        <v>224.51471100000001</v>
      </c>
      <c r="F217">
        <v>1020.919302</v>
      </c>
      <c r="G217">
        <v>795.34244899999999</v>
      </c>
      <c r="H217">
        <v>997.735319</v>
      </c>
      <c r="I217">
        <v>0.65486500000000003</v>
      </c>
      <c r="J217">
        <v>0.36918600000000001</v>
      </c>
      <c r="K217">
        <v>0.31791000000000003</v>
      </c>
      <c r="L217">
        <v>5.6160000000000003E-3</v>
      </c>
      <c r="M217">
        <v>1.789E-3</v>
      </c>
      <c r="N217">
        <v>18.3</v>
      </c>
    </row>
    <row r="218" spans="2:14">
      <c r="B218">
        <v>19.642569999999999</v>
      </c>
      <c r="C218">
        <v>250.88511800000001</v>
      </c>
      <c r="D218">
        <v>249.17592500000001</v>
      </c>
      <c r="E218">
        <v>224.51471100000001</v>
      </c>
      <c r="F218">
        <v>1020.919302</v>
      </c>
      <c r="G218">
        <v>795.34244899999999</v>
      </c>
      <c r="H218">
        <v>997.735319</v>
      </c>
      <c r="I218">
        <v>0.65486500000000003</v>
      </c>
      <c r="J218">
        <v>0.36918600000000001</v>
      </c>
      <c r="K218">
        <v>0.31791000000000003</v>
      </c>
      <c r="L218">
        <v>5.6160000000000003E-3</v>
      </c>
      <c r="M218">
        <v>1.789E-3</v>
      </c>
      <c r="N218">
        <v>18.3</v>
      </c>
    </row>
    <row r="219" spans="2:14">
      <c r="B219">
        <v>19.743303999999998</v>
      </c>
      <c r="C219">
        <v>250.39677699999999</v>
      </c>
      <c r="D219">
        <v>249.664266</v>
      </c>
      <c r="E219">
        <v>224.14845600000001</v>
      </c>
      <c r="F219">
        <v>1020.772799</v>
      </c>
      <c r="G219">
        <v>795.232572</v>
      </c>
      <c r="H219">
        <v>997.47893999999997</v>
      </c>
      <c r="I219">
        <v>0.65413299999999996</v>
      </c>
      <c r="J219">
        <v>0.37065100000000001</v>
      </c>
      <c r="K219">
        <v>0.32230500000000001</v>
      </c>
      <c r="L219">
        <v>5.6160000000000003E-3</v>
      </c>
      <c r="M219">
        <v>1.8680000000000001E-3</v>
      </c>
      <c r="N219">
        <v>18.3</v>
      </c>
    </row>
    <row r="220" spans="2:14">
      <c r="B220">
        <v>19.844031000000001</v>
      </c>
      <c r="C220">
        <v>250.39677699999999</v>
      </c>
      <c r="D220">
        <v>249.664266</v>
      </c>
      <c r="E220">
        <v>224.14845600000001</v>
      </c>
      <c r="F220">
        <v>1020.772799</v>
      </c>
      <c r="G220">
        <v>795.232572</v>
      </c>
      <c r="H220">
        <v>997.47893999999997</v>
      </c>
      <c r="I220">
        <v>0.65413299999999996</v>
      </c>
      <c r="J220">
        <v>0.37065100000000001</v>
      </c>
      <c r="K220">
        <v>0.32230500000000001</v>
      </c>
      <c r="L220">
        <v>5.6160000000000003E-3</v>
      </c>
      <c r="M220">
        <v>1.8680000000000001E-3</v>
      </c>
      <c r="N220">
        <v>18.3</v>
      </c>
    </row>
    <row r="221" spans="2:14">
      <c r="B221">
        <v>19.944762999999998</v>
      </c>
      <c r="C221">
        <v>250.27469199999999</v>
      </c>
      <c r="D221">
        <v>250.76303300000001</v>
      </c>
      <c r="E221">
        <v>224.02636999999999</v>
      </c>
      <c r="F221">
        <v>1020.699548</v>
      </c>
      <c r="G221">
        <v>795.232572</v>
      </c>
      <c r="H221">
        <v>998.39457900000002</v>
      </c>
      <c r="I221">
        <v>0.65925999999999996</v>
      </c>
      <c r="J221">
        <v>0.36479099999999998</v>
      </c>
      <c r="K221">
        <v>0.31937500000000002</v>
      </c>
      <c r="L221">
        <v>4.8830000000000002E-3</v>
      </c>
      <c r="M221">
        <v>1.5870000000000001E-3</v>
      </c>
      <c r="N221">
        <v>18.3</v>
      </c>
    </row>
    <row r="222" spans="2:14">
      <c r="B222">
        <v>20.045494000000001</v>
      </c>
      <c r="C222">
        <v>250.27469199999999</v>
      </c>
      <c r="D222">
        <v>250.76303300000001</v>
      </c>
      <c r="E222">
        <v>224.02636999999999</v>
      </c>
      <c r="F222">
        <v>1020.699548</v>
      </c>
      <c r="G222">
        <v>795.232572</v>
      </c>
      <c r="H222">
        <v>998.39457900000002</v>
      </c>
      <c r="I222">
        <v>0.65925999999999996</v>
      </c>
      <c r="J222">
        <v>0.36479099999999998</v>
      </c>
      <c r="K222">
        <v>0.31937500000000002</v>
      </c>
      <c r="L222">
        <v>4.8830000000000002E-3</v>
      </c>
      <c r="M222">
        <v>1.5870000000000001E-3</v>
      </c>
      <c r="N222">
        <v>18.3</v>
      </c>
    </row>
    <row r="223" spans="2:14">
      <c r="B223">
        <v>20.146229000000002</v>
      </c>
      <c r="C223">
        <v>249.786351</v>
      </c>
      <c r="D223">
        <v>250.64094700000001</v>
      </c>
      <c r="E223">
        <v>224.51471100000001</v>
      </c>
      <c r="F223">
        <v>1020.699548</v>
      </c>
      <c r="G223">
        <v>795.232572</v>
      </c>
      <c r="H223">
        <v>999.16371600000002</v>
      </c>
      <c r="I223">
        <v>0.65120299999999998</v>
      </c>
      <c r="J223">
        <v>0.36991800000000002</v>
      </c>
      <c r="K223">
        <v>0.31937500000000002</v>
      </c>
      <c r="L223">
        <v>5.6160000000000003E-3</v>
      </c>
      <c r="M223">
        <v>1.7520000000000001E-3</v>
      </c>
      <c r="N223">
        <v>18.3</v>
      </c>
    </row>
    <row r="224" spans="2:14">
      <c r="B224">
        <v>20.24596</v>
      </c>
      <c r="C224">
        <v>249.786351</v>
      </c>
      <c r="D224">
        <v>250.64094700000001</v>
      </c>
      <c r="E224">
        <v>224.51471100000001</v>
      </c>
      <c r="F224">
        <v>1020.699548</v>
      </c>
      <c r="G224">
        <v>795.232572</v>
      </c>
      <c r="H224">
        <v>999.16371600000002</v>
      </c>
      <c r="I224">
        <v>0.65120299999999998</v>
      </c>
      <c r="J224">
        <v>0.36991800000000002</v>
      </c>
      <c r="K224">
        <v>0.31937500000000002</v>
      </c>
      <c r="L224">
        <v>5.6160000000000003E-3</v>
      </c>
      <c r="M224">
        <v>1.7520000000000001E-3</v>
      </c>
      <c r="N224">
        <v>18.3</v>
      </c>
    </row>
    <row r="225" spans="2:14">
      <c r="B225">
        <v>20.347687000000001</v>
      </c>
      <c r="C225">
        <v>249.90843599999999</v>
      </c>
      <c r="D225">
        <v>249.420095</v>
      </c>
      <c r="E225">
        <v>224.758882</v>
      </c>
      <c r="F225">
        <v>1020.662923</v>
      </c>
      <c r="G225">
        <v>795.232572</v>
      </c>
      <c r="H225">
        <v>998.57770700000003</v>
      </c>
      <c r="I225">
        <v>0.658528</v>
      </c>
      <c r="J225">
        <v>0.36845299999999997</v>
      </c>
      <c r="K225">
        <v>0.31937500000000002</v>
      </c>
      <c r="L225">
        <v>6.5929999999999999E-3</v>
      </c>
      <c r="M225">
        <v>1.874E-3</v>
      </c>
      <c r="N225">
        <v>18.3</v>
      </c>
    </row>
    <row r="226" spans="2:14">
      <c r="B226">
        <v>20.447420999999999</v>
      </c>
      <c r="C226">
        <v>249.90843599999999</v>
      </c>
      <c r="D226">
        <v>249.420095</v>
      </c>
      <c r="E226">
        <v>224.758882</v>
      </c>
      <c r="F226">
        <v>1020.662923</v>
      </c>
      <c r="G226">
        <v>795.232572</v>
      </c>
      <c r="H226">
        <v>998.57770700000003</v>
      </c>
      <c r="I226">
        <v>0.658528</v>
      </c>
      <c r="J226">
        <v>0.36845299999999997</v>
      </c>
      <c r="K226">
        <v>0.31937500000000002</v>
      </c>
      <c r="L226">
        <v>6.5929999999999999E-3</v>
      </c>
      <c r="M226">
        <v>1.874E-3</v>
      </c>
      <c r="N226">
        <v>18.3</v>
      </c>
    </row>
    <row r="227" spans="2:14">
      <c r="B227">
        <v>20.549144999999999</v>
      </c>
      <c r="C227">
        <v>250.03052099999999</v>
      </c>
      <c r="D227">
        <v>248.68758399999999</v>
      </c>
      <c r="E227">
        <v>224.880967</v>
      </c>
      <c r="F227">
        <v>1020.626297</v>
      </c>
      <c r="G227">
        <v>795.232572</v>
      </c>
      <c r="H227">
        <v>997.47893999999997</v>
      </c>
      <c r="I227">
        <v>0.65266800000000003</v>
      </c>
      <c r="J227">
        <v>0.36772100000000002</v>
      </c>
      <c r="K227">
        <v>0.31791000000000003</v>
      </c>
      <c r="L227">
        <v>6.3480000000000003E-3</v>
      </c>
      <c r="M227">
        <v>1.8979999999999999E-3</v>
      </c>
      <c r="N227">
        <v>18.3</v>
      </c>
    </row>
    <row r="228" spans="2:14">
      <c r="B228">
        <v>20.649882000000002</v>
      </c>
      <c r="C228">
        <v>250.03052099999999</v>
      </c>
      <c r="D228">
        <v>248.68758399999999</v>
      </c>
      <c r="E228">
        <v>224.880967</v>
      </c>
      <c r="F228">
        <v>1020.626297</v>
      </c>
      <c r="G228">
        <v>795.232572</v>
      </c>
      <c r="H228">
        <v>997.47893999999997</v>
      </c>
      <c r="I228">
        <v>0.65266800000000003</v>
      </c>
      <c r="J228">
        <v>0.36772100000000002</v>
      </c>
      <c r="K228">
        <v>0.31791000000000003</v>
      </c>
      <c r="L228">
        <v>6.3480000000000003E-3</v>
      </c>
      <c r="M228">
        <v>1.8979999999999999E-3</v>
      </c>
      <c r="N228">
        <v>18.3</v>
      </c>
    </row>
    <row r="229" spans="2:14">
      <c r="B229">
        <v>20.750582000000001</v>
      </c>
      <c r="C229">
        <v>249.786351</v>
      </c>
      <c r="D229">
        <v>249.29801</v>
      </c>
      <c r="E229">
        <v>224.880967</v>
      </c>
      <c r="F229">
        <v>1020.589672</v>
      </c>
      <c r="G229">
        <v>795.232572</v>
      </c>
      <c r="H229">
        <v>996.38017300000001</v>
      </c>
      <c r="I229">
        <v>0.65706299999999995</v>
      </c>
      <c r="J229">
        <v>0.36918600000000001</v>
      </c>
      <c r="K229">
        <v>0.32377</v>
      </c>
      <c r="L229">
        <v>6.5929999999999999E-3</v>
      </c>
      <c r="M229">
        <v>1.9469999999999999E-3</v>
      </c>
      <c r="N229">
        <v>18.3</v>
      </c>
    </row>
    <row r="230" spans="2:14">
      <c r="B230">
        <v>20.850348</v>
      </c>
      <c r="C230">
        <v>249.786351</v>
      </c>
      <c r="D230">
        <v>249.29801</v>
      </c>
      <c r="E230">
        <v>224.880967</v>
      </c>
      <c r="F230">
        <v>1020.589672</v>
      </c>
      <c r="G230">
        <v>795.232572</v>
      </c>
      <c r="H230">
        <v>996.38017300000001</v>
      </c>
      <c r="I230">
        <v>0.65706299999999995</v>
      </c>
      <c r="J230">
        <v>0.36918600000000001</v>
      </c>
      <c r="K230">
        <v>0.32377</v>
      </c>
      <c r="L230">
        <v>6.5929999999999999E-3</v>
      </c>
      <c r="M230">
        <v>1.9469999999999999E-3</v>
      </c>
      <c r="N230">
        <v>18.3</v>
      </c>
    </row>
    <row r="231" spans="2:14">
      <c r="B231">
        <v>20.952072999999999</v>
      </c>
      <c r="C231">
        <v>249.05384000000001</v>
      </c>
      <c r="D231">
        <v>249.90843599999999</v>
      </c>
      <c r="E231">
        <v>225.125137</v>
      </c>
      <c r="F231">
        <v>1020.589672</v>
      </c>
      <c r="G231">
        <v>795.19594700000005</v>
      </c>
      <c r="H231">
        <v>996.81967999999995</v>
      </c>
      <c r="I231">
        <v>0.65339999999999998</v>
      </c>
      <c r="J231">
        <v>0.36772100000000002</v>
      </c>
      <c r="K231">
        <v>0.32230500000000001</v>
      </c>
      <c r="L231">
        <v>4.6389999999999999E-3</v>
      </c>
      <c r="M231">
        <v>1.8370000000000001E-3</v>
      </c>
      <c r="N231">
        <v>18.3</v>
      </c>
    </row>
    <row r="232" spans="2:14">
      <c r="B232">
        <v>21.051808999999999</v>
      </c>
      <c r="C232">
        <v>249.05384000000001</v>
      </c>
      <c r="D232">
        <v>249.90843599999999</v>
      </c>
      <c r="E232">
        <v>225.125137</v>
      </c>
      <c r="F232">
        <v>1020.589672</v>
      </c>
      <c r="G232">
        <v>795.19594700000005</v>
      </c>
      <c r="H232">
        <v>996.81967999999995</v>
      </c>
      <c r="I232">
        <v>0.65339999999999998</v>
      </c>
      <c r="J232">
        <v>0.36772100000000002</v>
      </c>
      <c r="K232">
        <v>0.32230500000000001</v>
      </c>
      <c r="L232">
        <v>4.6389999999999999E-3</v>
      </c>
      <c r="M232">
        <v>1.8370000000000001E-3</v>
      </c>
      <c r="N232">
        <v>18.3</v>
      </c>
    </row>
    <row r="233" spans="2:14">
      <c r="B233">
        <v>21.153542000000002</v>
      </c>
      <c r="C233">
        <v>248.80966900000001</v>
      </c>
      <c r="D233">
        <v>249.420095</v>
      </c>
      <c r="E233">
        <v>225.003052</v>
      </c>
      <c r="F233">
        <v>1020.662923</v>
      </c>
      <c r="G233">
        <v>795.15932099999998</v>
      </c>
      <c r="H233">
        <v>997.259187</v>
      </c>
      <c r="I233">
        <v>0.65632999999999997</v>
      </c>
      <c r="J233">
        <v>0.37431300000000001</v>
      </c>
      <c r="K233">
        <v>0.31791000000000003</v>
      </c>
      <c r="L233">
        <v>6.8370000000000002E-3</v>
      </c>
      <c r="M233">
        <v>1.8129999999999999E-3</v>
      </c>
      <c r="N233">
        <v>18.3</v>
      </c>
    </row>
    <row r="234" spans="2:14">
      <c r="B234">
        <v>21.254268</v>
      </c>
      <c r="C234">
        <v>248.80966900000001</v>
      </c>
      <c r="D234">
        <v>249.420095</v>
      </c>
      <c r="E234">
        <v>225.003052</v>
      </c>
      <c r="F234">
        <v>1020.662923</v>
      </c>
      <c r="G234">
        <v>795.15932099999998</v>
      </c>
      <c r="H234">
        <v>997.259187</v>
      </c>
      <c r="I234">
        <v>0.65632999999999997</v>
      </c>
      <c r="J234">
        <v>0.37431300000000001</v>
      </c>
      <c r="K234">
        <v>0.31791000000000003</v>
      </c>
      <c r="L234">
        <v>6.8370000000000002E-3</v>
      </c>
      <c r="M234">
        <v>1.8129999999999999E-3</v>
      </c>
      <c r="N234">
        <v>18.3</v>
      </c>
    </row>
    <row r="235" spans="2:14">
      <c r="B235">
        <v>21.354998999999999</v>
      </c>
      <c r="C235">
        <v>249.17592500000001</v>
      </c>
      <c r="D235">
        <v>250.27469199999999</v>
      </c>
      <c r="E235">
        <v>223.78219999999999</v>
      </c>
      <c r="F235">
        <v>1020.699548</v>
      </c>
      <c r="G235">
        <v>795.15932099999998</v>
      </c>
      <c r="H235">
        <v>998.028324</v>
      </c>
      <c r="I235">
        <v>0.66145799999999999</v>
      </c>
      <c r="J235">
        <v>0.37065100000000001</v>
      </c>
      <c r="K235">
        <v>0.31497999999999998</v>
      </c>
      <c r="L235">
        <v>6.1040000000000001E-3</v>
      </c>
      <c r="M235">
        <v>1.776E-3</v>
      </c>
      <c r="N235">
        <v>18.3</v>
      </c>
    </row>
    <row r="236" spans="2:14">
      <c r="B236">
        <v>21.455729999999999</v>
      </c>
      <c r="C236">
        <v>249.17592500000001</v>
      </c>
      <c r="D236">
        <v>250.27469199999999</v>
      </c>
      <c r="E236">
        <v>223.78219999999999</v>
      </c>
      <c r="F236">
        <v>1020.699548</v>
      </c>
      <c r="G236">
        <v>795.15932099999998</v>
      </c>
      <c r="H236">
        <v>998.028324</v>
      </c>
      <c r="I236">
        <v>0.66145799999999999</v>
      </c>
      <c r="J236">
        <v>0.37065100000000001</v>
      </c>
      <c r="K236">
        <v>0.31497999999999998</v>
      </c>
      <c r="L236">
        <v>6.1040000000000001E-3</v>
      </c>
      <c r="M236">
        <v>1.776E-3</v>
      </c>
      <c r="N236">
        <v>18.3</v>
      </c>
    </row>
    <row r="237" spans="2:14">
      <c r="B237">
        <v>21.556460000000001</v>
      </c>
      <c r="C237">
        <v>249.29801</v>
      </c>
      <c r="D237">
        <v>249.90843599999999</v>
      </c>
      <c r="E237">
        <v>224.14845600000001</v>
      </c>
      <c r="F237">
        <v>1020.736174</v>
      </c>
      <c r="G237">
        <v>795.232572</v>
      </c>
      <c r="H237">
        <v>998.39457900000002</v>
      </c>
      <c r="I237">
        <v>0.65999300000000005</v>
      </c>
      <c r="J237">
        <v>0.37138300000000002</v>
      </c>
      <c r="K237">
        <v>0.31937500000000002</v>
      </c>
      <c r="L237">
        <v>5.8599999999999998E-3</v>
      </c>
      <c r="M237">
        <v>2.0079999999999998E-3</v>
      </c>
      <c r="N237">
        <v>18.3</v>
      </c>
    </row>
    <row r="238" spans="2:14">
      <c r="B238">
        <v>21.657188000000001</v>
      </c>
      <c r="C238">
        <v>249.29801</v>
      </c>
      <c r="D238">
        <v>249.90843599999999</v>
      </c>
      <c r="E238">
        <v>224.14845600000001</v>
      </c>
      <c r="F238">
        <v>1020.736174</v>
      </c>
      <c r="G238">
        <v>795.232572</v>
      </c>
      <c r="H238">
        <v>998.39457900000002</v>
      </c>
      <c r="I238">
        <v>0.65999300000000005</v>
      </c>
      <c r="J238">
        <v>0.37138300000000002</v>
      </c>
      <c r="K238">
        <v>0.31937500000000002</v>
      </c>
      <c r="L238">
        <v>5.8599999999999998E-3</v>
      </c>
      <c r="M238">
        <v>2.0079999999999998E-3</v>
      </c>
      <c r="N238">
        <v>18.3</v>
      </c>
    </row>
    <row r="239" spans="2:14">
      <c r="B239">
        <v>21.756927999999998</v>
      </c>
      <c r="C239">
        <v>249.420095</v>
      </c>
      <c r="D239">
        <v>249.786351</v>
      </c>
      <c r="E239">
        <v>223.66011499999999</v>
      </c>
      <c r="F239">
        <v>1020.809425</v>
      </c>
      <c r="G239">
        <v>795.12269600000002</v>
      </c>
      <c r="H239">
        <v>998.39457900000002</v>
      </c>
      <c r="I239">
        <v>0.65632999999999997</v>
      </c>
      <c r="J239">
        <v>0.36991800000000002</v>
      </c>
      <c r="K239">
        <v>0.32230500000000001</v>
      </c>
      <c r="L239">
        <v>6.3480000000000003E-3</v>
      </c>
      <c r="M239">
        <v>1.892E-3</v>
      </c>
      <c r="N239">
        <v>18.3</v>
      </c>
    </row>
    <row r="240" spans="2:14">
      <c r="B240">
        <v>21.858656</v>
      </c>
      <c r="C240">
        <v>249.420095</v>
      </c>
      <c r="D240">
        <v>249.786351</v>
      </c>
      <c r="E240">
        <v>223.66011499999999</v>
      </c>
      <c r="F240">
        <v>1020.809425</v>
      </c>
      <c r="G240">
        <v>795.12269600000002</v>
      </c>
      <c r="H240">
        <v>998.39457900000002</v>
      </c>
      <c r="I240">
        <v>0.65632999999999997</v>
      </c>
      <c r="J240">
        <v>0.36991800000000002</v>
      </c>
      <c r="K240">
        <v>0.32230500000000001</v>
      </c>
      <c r="L240">
        <v>6.3480000000000003E-3</v>
      </c>
      <c r="M240">
        <v>1.892E-3</v>
      </c>
      <c r="N240">
        <v>18.3</v>
      </c>
    </row>
    <row r="241" spans="2:14">
      <c r="B241">
        <v>21.959387</v>
      </c>
      <c r="C241">
        <v>249.420095</v>
      </c>
      <c r="D241">
        <v>250.15260699999999</v>
      </c>
      <c r="E241">
        <v>224.02636999999999</v>
      </c>
      <c r="F241">
        <v>1020.846051</v>
      </c>
      <c r="G241">
        <v>795.12269600000002</v>
      </c>
      <c r="H241">
        <v>998.10157500000003</v>
      </c>
      <c r="I241">
        <v>0.65925999999999996</v>
      </c>
      <c r="J241">
        <v>0.37138300000000002</v>
      </c>
      <c r="K241">
        <v>0.31937500000000002</v>
      </c>
      <c r="L241">
        <v>4.3949999999999996E-3</v>
      </c>
      <c r="M241">
        <v>1.856E-3</v>
      </c>
      <c r="N241">
        <v>18.3</v>
      </c>
    </row>
    <row r="242" spans="2:14">
      <c r="B242">
        <v>22.060117000000002</v>
      </c>
      <c r="C242">
        <v>249.420095</v>
      </c>
      <c r="D242">
        <v>250.15260699999999</v>
      </c>
      <c r="E242">
        <v>224.02636999999999</v>
      </c>
      <c r="F242">
        <v>1020.846051</v>
      </c>
      <c r="G242">
        <v>795.12269600000002</v>
      </c>
      <c r="H242">
        <v>998.10157500000003</v>
      </c>
      <c r="I242">
        <v>0.65925999999999996</v>
      </c>
      <c r="J242">
        <v>0.37138300000000002</v>
      </c>
      <c r="K242">
        <v>0.31937500000000002</v>
      </c>
      <c r="L242">
        <v>4.3949999999999996E-3</v>
      </c>
      <c r="M242">
        <v>1.856E-3</v>
      </c>
      <c r="N242">
        <v>18.3</v>
      </c>
    </row>
    <row r="243" spans="2:14">
      <c r="B243">
        <v>22.160819</v>
      </c>
      <c r="C243">
        <v>249.05384000000001</v>
      </c>
      <c r="D243">
        <v>250.51886200000001</v>
      </c>
      <c r="E243">
        <v>224.27054100000001</v>
      </c>
      <c r="F243">
        <v>1020.846051</v>
      </c>
      <c r="G243">
        <v>795.232572</v>
      </c>
      <c r="H243">
        <v>997.55219099999999</v>
      </c>
      <c r="I243">
        <v>0.65413299999999996</v>
      </c>
      <c r="J243">
        <v>0.36991800000000002</v>
      </c>
      <c r="K243">
        <v>0.31497999999999998</v>
      </c>
      <c r="L243">
        <v>4.3949999999999996E-3</v>
      </c>
      <c r="M243">
        <v>1.789E-3</v>
      </c>
      <c r="N243">
        <v>18.3</v>
      </c>
    </row>
    <row r="244" spans="2:14">
      <c r="B244">
        <v>22.261586999999999</v>
      </c>
      <c r="C244">
        <v>249.05384000000001</v>
      </c>
      <c r="D244">
        <v>250.51886200000001</v>
      </c>
      <c r="E244">
        <v>224.27054100000001</v>
      </c>
      <c r="F244">
        <v>1020.846051</v>
      </c>
      <c r="G244">
        <v>795.232572</v>
      </c>
      <c r="H244">
        <v>997.55219099999999</v>
      </c>
      <c r="I244">
        <v>0.65413299999999996</v>
      </c>
      <c r="J244">
        <v>0.36991800000000002</v>
      </c>
      <c r="K244">
        <v>0.31497999999999998</v>
      </c>
      <c r="L244">
        <v>4.3949999999999996E-3</v>
      </c>
      <c r="M244">
        <v>1.789E-3</v>
      </c>
      <c r="N244">
        <v>18.3</v>
      </c>
    </row>
    <row r="245" spans="2:14">
      <c r="B245">
        <v>22.362310000000001</v>
      </c>
      <c r="C245">
        <v>249.786351</v>
      </c>
      <c r="D245">
        <v>250.15260699999999</v>
      </c>
      <c r="E245">
        <v>223.049689</v>
      </c>
      <c r="F245">
        <v>1020.919302</v>
      </c>
      <c r="G245">
        <v>795.12269600000002</v>
      </c>
      <c r="H245">
        <v>996.89293099999998</v>
      </c>
      <c r="I245">
        <v>0.65559800000000001</v>
      </c>
      <c r="J245">
        <v>0.36772100000000002</v>
      </c>
      <c r="K245">
        <v>0.31791000000000003</v>
      </c>
      <c r="L245">
        <v>5.8599999999999998E-3</v>
      </c>
      <c r="M245">
        <v>1.8500000000000001E-3</v>
      </c>
      <c r="N245">
        <v>18.3</v>
      </c>
    </row>
    <row r="246" spans="2:14">
      <c r="B246">
        <v>22.463014000000001</v>
      </c>
      <c r="C246">
        <v>249.786351</v>
      </c>
      <c r="D246">
        <v>250.15260699999999</v>
      </c>
      <c r="E246">
        <v>223.049689</v>
      </c>
      <c r="F246">
        <v>1020.919302</v>
      </c>
      <c r="G246">
        <v>795.12269600000002</v>
      </c>
      <c r="H246">
        <v>996.89293099999998</v>
      </c>
      <c r="I246">
        <v>0.65559800000000001</v>
      </c>
      <c r="J246">
        <v>0.36772100000000002</v>
      </c>
      <c r="K246">
        <v>0.31791000000000003</v>
      </c>
      <c r="L246">
        <v>5.8599999999999998E-3</v>
      </c>
      <c r="M246">
        <v>1.8500000000000001E-3</v>
      </c>
      <c r="N246">
        <v>18.3</v>
      </c>
    </row>
    <row r="247" spans="2:14">
      <c r="B247">
        <v>22.562746000000001</v>
      </c>
      <c r="C247">
        <v>249.54218</v>
      </c>
      <c r="D247">
        <v>249.786351</v>
      </c>
      <c r="E247">
        <v>223.78219999999999</v>
      </c>
      <c r="F247">
        <v>1020.919302</v>
      </c>
      <c r="G247">
        <v>795.232572</v>
      </c>
      <c r="H247">
        <v>997.18593599999997</v>
      </c>
      <c r="I247">
        <v>0.65266800000000003</v>
      </c>
      <c r="J247">
        <v>0.36479099999999998</v>
      </c>
      <c r="K247">
        <v>0.31791000000000003</v>
      </c>
      <c r="L247">
        <v>5.372E-3</v>
      </c>
      <c r="M247">
        <v>1.6969999999999999E-3</v>
      </c>
      <c r="N247">
        <v>18.3</v>
      </c>
    </row>
    <row r="248" spans="2:14">
      <c r="B248">
        <v>22.664503</v>
      </c>
      <c r="C248">
        <v>249.54218</v>
      </c>
      <c r="D248">
        <v>249.786351</v>
      </c>
      <c r="E248">
        <v>223.78219999999999</v>
      </c>
      <c r="F248">
        <v>1020.919302</v>
      </c>
      <c r="G248">
        <v>795.232572</v>
      </c>
      <c r="H248">
        <v>997.18593599999997</v>
      </c>
      <c r="I248">
        <v>0.65266800000000003</v>
      </c>
      <c r="J248">
        <v>0.36479099999999998</v>
      </c>
      <c r="K248">
        <v>0.31791000000000003</v>
      </c>
      <c r="L248">
        <v>5.372E-3</v>
      </c>
      <c r="M248">
        <v>1.6969999999999999E-3</v>
      </c>
      <c r="N248">
        <v>18.3</v>
      </c>
    </row>
    <row r="249" spans="2:14">
      <c r="B249">
        <v>22.765236000000002</v>
      </c>
      <c r="C249">
        <v>250.27469199999999</v>
      </c>
      <c r="D249">
        <v>249.17592500000001</v>
      </c>
      <c r="E249">
        <v>223.78219999999999</v>
      </c>
      <c r="F249">
        <v>1020.955927</v>
      </c>
      <c r="G249">
        <v>795.15932099999998</v>
      </c>
      <c r="H249">
        <v>997.36906399999998</v>
      </c>
      <c r="I249">
        <v>0.66292300000000004</v>
      </c>
      <c r="J249">
        <v>0.36625600000000003</v>
      </c>
      <c r="K249">
        <v>0.31351499999999999</v>
      </c>
      <c r="L249">
        <v>5.1279999999999997E-3</v>
      </c>
      <c r="M249">
        <v>1.8860000000000001E-3</v>
      </c>
      <c r="N249">
        <v>18.3</v>
      </c>
    </row>
    <row r="250" spans="2:14">
      <c r="B250">
        <v>22.865964999999999</v>
      </c>
      <c r="C250">
        <v>250.27469199999999</v>
      </c>
      <c r="D250">
        <v>249.17592500000001</v>
      </c>
      <c r="E250">
        <v>223.78219999999999</v>
      </c>
      <c r="F250">
        <v>1020.955927</v>
      </c>
      <c r="G250">
        <v>795.15932099999998</v>
      </c>
      <c r="H250">
        <v>997.36906399999998</v>
      </c>
      <c r="I250">
        <v>0.66292300000000004</v>
      </c>
      <c r="J250">
        <v>0.36625600000000003</v>
      </c>
      <c r="K250">
        <v>0.31351499999999999</v>
      </c>
      <c r="L250">
        <v>5.1279999999999997E-3</v>
      </c>
      <c r="M250">
        <v>1.8860000000000001E-3</v>
      </c>
      <c r="N250">
        <v>18.3</v>
      </c>
    </row>
    <row r="251" spans="2:14">
      <c r="B251">
        <v>22.966698000000001</v>
      </c>
      <c r="C251">
        <v>249.17592500000001</v>
      </c>
      <c r="D251">
        <v>249.786351</v>
      </c>
      <c r="E251">
        <v>223.90428499999999</v>
      </c>
      <c r="F251">
        <v>1020.919302</v>
      </c>
      <c r="G251">
        <v>795.232572</v>
      </c>
      <c r="H251">
        <v>998.43120499999998</v>
      </c>
      <c r="I251">
        <v>0.65779500000000002</v>
      </c>
      <c r="J251">
        <v>0.362593</v>
      </c>
      <c r="K251">
        <v>0.31497999999999998</v>
      </c>
      <c r="L251">
        <v>4.8830000000000002E-3</v>
      </c>
      <c r="M251">
        <v>1.6969999999999999E-3</v>
      </c>
      <c r="N251">
        <v>18.3</v>
      </c>
    </row>
    <row r="252" spans="2:14">
      <c r="B252">
        <v>23.067428</v>
      </c>
      <c r="C252">
        <v>249.17592500000001</v>
      </c>
      <c r="D252">
        <v>249.786351</v>
      </c>
      <c r="E252">
        <v>223.90428499999999</v>
      </c>
      <c r="F252">
        <v>1020.919302</v>
      </c>
      <c r="G252">
        <v>795.232572</v>
      </c>
      <c r="H252">
        <v>998.43120499999998</v>
      </c>
      <c r="I252">
        <v>0.65779500000000002</v>
      </c>
      <c r="J252">
        <v>0.362593</v>
      </c>
      <c r="K252">
        <v>0.31497999999999998</v>
      </c>
      <c r="L252">
        <v>4.8830000000000002E-3</v>
      </c>
      <c r="M252">
        <v>1.6969999999999999E-3</v>
      </c>
      <c r="N252">
        <v>18.3</v>
      </c>
    </row>
    <row r="253" spans="2:14">
      <c r="B253">
        <v>23.168154000000001</v>
      </c>
      <c r="C253">
        <v>248.44341399999999</v>
      </c>
      <c r="D253">
        <v>250.27469199999999</v>
      </c>
      <c r="E253">
        <v>223.90428499999999</v>
      </c>
      <c r="F253">
        <v>1021.029178</v>
      </c>
      <c r="G253">
        <v>795.19594700000005</v>
      </c>
      <c r="H253">
        <v>999.23696700000005</v>
      </c>
      <c r="I253">
        <v>0.65193500000000004</v>
      </c>
      <c r="J253">
        <v>0.361128</v>
      </c>
      <c r="K253">
        <v>0.31791000000000003</v>
      </c>
      <c r="L253">
        <v>5.6160000000000003E-3</v>
      </c>
      <c r="M253">
        <v>1.8010000000000001E-3</v>
      </c>
      <c r="N253">
        <v>18.3</v>
      </c>
    </row>
    <row r="254" spans="2:14">
      <c r="B254">
        <v>23.268889000000001</v>
      </c>
      <c r="C254">
        <v>248.44341399999999</v>
      </c>
      <c r="D254">
        <v>250.27469199999999</v>
      </c>
      <c r="E254">
        <v>223.90428499999999</v>
      </c>
      <c r="F254">
        <v>1021.029178</v>
      </c>
      <c r="G254">
        <v>795.19594700000005</v>
      </c>
      <c r="H254">
        <v>999.23696700000005</v>
      </c>
      <c r="I254">
        <v>0.65193500000000004</v>
      </c>
      <c r="J254">
        <v>0.361128</v>
      </c>
      <c r="K254">
        <v>0.31791000000000003</v>
      </c>
      <c r="L254">
        <v>5.6160000000000003E-3</v>
      </c>
      <c r="M254">
        <v>1.8010000000000001E-3</v>
      </c>
      <c r="N254">
        <v>18.3</v>
      </c>
    </row>
    <row r="255" spans="2:14">
      <c r="B255">
        <v>23.369624999999999</v>
      </c>
      <c r="C255">
        <v>249.05384000000001</v>
      </c>
      <c r="D255">
        <v>250.15260699999999</v>
      </c>
      <c r="E255">
        <v>223.78219999999999</v>
      </c>
      <c r="F255">
        <v>1020.955927</v>
      </c>
      <c r="G255">
        <v>795.232572</v>
      </c>
      <c r="H255">
        <v>998.98058800000001</v>
      </c>
      <c r="I255">
        <v>0.65339999999999998</v>
      </c>
      <c r="J255">
        <v>0.36479099999999998</v>
      </c>
      <c r="K255">
        <v>0.31937500000000002</v>
      </c>
      <c r="L255">
        <v>5.372E-3</v>
      </c>
      <c r="M255">
        <v>1.7340000000000001E-3</v>
      </c>
      <c r="N255">
        <v>18.3</v>
      </c>
    </row>
    <row r="256" spans="2:14">
      <c r="B256">
        <v>23.470323</v>
      </c>
      <c r="C256">
        <v>249.05384000000001</v>
      </c>
      <c r="D256">
        <v>250.15260699999999</v>
      </c>
      <c r="E256">
        <v>223.78219999999999</v>
      </c>
      <c r="F256">
        <v>1020.955927</v>
      </c>
      <c r="G256">
        <v>795.232572</v>
      </c>
      <c r="H256">
        <v>998.98058800000001</v>
      </c>
      <c r="I256">
        <v>0.65339999999999998</v>
      </c>
      <c r="J256">
        <v>0.36479099999999998</v>
      </c>
      <c r="K256">
        <v>0.31937500000000002</v>
      </c>
      <c r="L256">
        <v>5.372E-3</v>
      </c>
      <c r="M256">
        <v>1.7340000000000001E-3</v>
      </c>
      <c r="N256">
        <v>18.3</v>
      </c>
    </row>
    <row r="257" spans="2:14">
      <c r="B257">
        <v>23.571083999999999</v>
      </c>
      <c r="C257">
        <v>249.54218</v>
      </c>
      <c r="D257">
        <v>249.90843599999999</v>
      </c>
      <c r="E257">
        <v>223.415944</v>
      </c>
      <c r="F257">
        <v>1020.846051</v>
      </c>
      <c r="G257">
        <v>795.15932099999998</v>
      </c>
      <c r="H257">
        <v>998.17482600000005</v>
      </c>
      <c r="I257">
        <v>0.66072500000000001</v>
      </c>
      <c r="J257">
        <v>0.36772100000000002</v>
      </c>
      <c r="K257">
        <v>0.32230500000000001</v>
      </c>
      <c r="L257">
        <v>6.3480000000000003E-3</v>
      </c>
      <c r="M257">
        <v>1.8370000000000001E-3</v>
      </c>
      <c r="N257">
        <v>18.3</v>
      </c>
    </row>
    <row r="258" spans="2:14">
      <c r="B258">
        <v>23.671816</v>
      </c>
      <c r="C258">
        <v>249.54218</v>
      </c>
      <c r="D258">
        <v>249.90843599999999</v>
      </c>
      <c r="E258">
        <v>223.415944</v>
      </c>
      <c r="F258">
        <v>1020.846051</v>
      </c>
      <c r="G258">
        <v>795.15932099999998</v>
      </c>
      <c r="H258">
        <v>998.17482600000005</v>
      </c>
      <c r="I258">
        <v>0.66072500000000001</v>
      </c>
      <c r="J258">
        <v>0.36772100000000002</v>
      </c>
      <c r="K258">
        <v>0.32230500000000001</v>
      </c>
      <c r="L258">
        <v>6.3480000000000003E-3</v>
      </c>
      <c r="M258">
        <v>1.8370000000000001E-3</v>
      </c>
      <c r="N258">
        <v>18.3</v>
      </c>
    </row>
    <row r="259" spans="2:14">
      <c r="B259">
        <v>23.772545000000001</v>
      </c>
      <c r="C259">
        <v>249.90843599999999</v>
      </c>
      <c r="D259">
        <v>249.17592500000001</v>
      </c>
      <c r="E259">
        <v>224.14845600000001</v>
      </c>
      <c r="F259">
        <v>1020.919302</v>
      </c>
      <c r="G259">
        <v>795.232572</v>
      </c>
      <c r="H259">
        <v>997.33243800000002</v>
      </c>
      <c r="I259">
        <v>0.64754</v>
      </c>
      <c r="J259">
        <v>0.36918600000000001</v>
      </c>
      <c r="K259">
        <v>0.32230500000000001</v>
      </c>
      <c r="L259">
        <v>3.9069999999999999E-3</v>
      </c>
      <c r="M259">
        <v>1.7520000000000001E-3</v>
      </c>
      <c r="N259">
        <v>18.3</v>
      </c>
    </row>
    <row r="260" spans="2:14">
      <c r="B260">
        <v>23.873276000000001</v>
      </c>
      <c r="C260">
        <v>249.90843599999999</v>
      </c>
      <c r="D260">
        <v>249.17592500000001</v>
      </c>
      <c r="E260">
        <v>224.14845600000001</v>
      </c>
      <c r="F260">
        <v>1020.919302</v>
      </c>
      <c r="G260">
        <v>795.232572</v>
      </c>
      <c r="H260">
        <v>997.33243800000002</v>
      </c>
      <c r="I260">
        <v>0.64754</v>
      </c>
      <c r="J260">
        <v>0.36918600000000001</v>
      </c>
      <c r="K260">
        <v>0.32230500000000001</v>
      </c>
      <c r="L260">
        <v>3.9069999999999999E-3</v>
      </c>
      <c r="M260">
        <v>1.7520000000000001E-3</v>
      </c>
      <c r="N260">
        <v>18.3</v>
      </c>
    </row>
    <row r="261" spans="2:14">
      <c r="B261">
        <v>23.973013999999999</v>
      </c>
      <c r="C261">
        <v>250.03052099999999</v>
      </c>
      <c r="D261">
        <v>248.80966900000001</v>
      </c>
      <c r="E261">
        <v>223.171774</v>
      </c>
      <c r="F261">
        <v>1020.846051</v>
      </c>
      <c r="G261">
        <v>795.232572</v>
      </c>
      <c r="H261">
        <v>997.03943400000003</v>
      </c>
      <c r="I261">
        <v>0.66145799999999999</v>
      </c>
      <c r="J261">
        <v>0.36552299999999999</v>
      </c>
      <c r="K261">
        <v>0.31791000000000003</v>
      </c>
      <c r="L261">
        <v>5.6160000000000003E-3</v>
      </c>
      <c r="M261">
        <v>1.7520000000000001E-3</v>
      </c>
      <c r="N261">
        <v>18.3</v>
      </c>
    </row>
    <row r="262" spans="2:14">
      <c r="B262">
        <v>24.074739999999998</v>
      </c>
      <c r="C262">
        <v>250.03052099999999</v>
      </c>
      <c r="D262">
        <v>248.80966900000001</v>
      </c>
      <c r="E262">
        <v>223.171774</v>
      </c>
      <c r="F262">
        <v>1020.846051</v>
      </c>
      <c r="G262">
        <v>795.232572</v>
      </c>
      <c r="H262">
        <v>997.03943400000003</v>
      </c>
      <c r="I262">
        <v>0.66145799999999999</v>
      </c>
      <c r="J262">
        <v>0.36552299999999999</v>
      </c>
      <c r="K262">
        <v>0.31791000000000003</v>
      </c>
      <c r="L262">
        <v>5.6160000000000003E-3</v>
      </c>
      <c r="M262">
        <v>1.7520000000000001E-3</v>
      </c>
      <c r="N262">
        <v>18.3</v>
      </c>
    </row>
    <row r="263" spans="2:14">
      <c r="B263">
        <v>24.175473</v>
      </c>
      <c r="C263">
        <v>249.786351</v>
      </c>
      <c r="D263">
        <v>249.29801</v>
      </c>
      <c r="E263">
        <v>223.415944</v>
      </c>
      <c r="F263">
        <v>1020.809425</v>
      </c>
      <c r="G263">
        <v>795.232572</v>
      </c>
      <c r="H263">
        <v>996.78305499999999</v>
      </c>
      <c r="I263">
        <v>0.65486500000000003</v>
      </c>
      <c r="J263">
        <v>0.36479099999999998</v>
      </c>
      <c r="K263">
        <v>0.32230500000000001</v>
      </c>
      <c r="L263">
        <v>5.6160000000000003E-3</v>
      </c>
      <c r="M263">
        <v>1.6789999999999999E-3</v>
      </c>
      <c r="N263">
        <v>18.3</v>
      </c>
    </row>
    <row r="264" spans="2:14">
      <c r="B264">
        <v>24.276202999999999</v>
      </c>
      <c r="C264">
        <v>249.786351</v>
      </c>
      <c r="D264">
        <v>249.29801</v>
      </c>
      <c r="E264">
        <v>223.415944</v>
      </c>
      <c r="F264">
        <v>1020.809425</v>
      </c>
      <c r="G264">
        <v>795.232572</v>
      </c>
      <c r="H264">
        <v>996.78305499999999</v>
      </c>
      <c r="I264">
        <v>0.65486500000000003</v>
      </c>
      <c r="J264">
        <v>0.36479099999999998</v>
      </c>
      <c r="K264">
        <v>0.32230500000000001</v>
      </c>
      <c r="L264">
        <v>5.6160000000000003E-3</v>
      </c>
      <c r="M264">
        <v>1.6789999999999999E-3</v>
      </c>
      <c r="N264">
        <v>18.3</v>
      </c>
    </row>
    <row r="265" spans="2:14">
      <c r="B265">
        <v>24.376904</v>
      </c>
      <c r="C265">
        <v>249.90843599999999</v>
      </c>
      <c r="D265">
        <v>250.03052099999999</v>
      </c>
      <c r="E265">
        <v>223.53802999999999</v>
      </c>
      <c r="F265">
        <v>1020.736174</v>
      </c>
      <c r="G265">
        <v>795.232572</v>
      </c>
      <c r="H265">
        <v>997.47893999999997</v>
      </c>
      <c r="I265">
        <v>0.65413299999999996</v>
      </c>
      <c r="J265">
        <v>0.361128</v>
      </c>
      <c r="K265">
        <v>0.32230500000000001</v>
      </c>
      <c r="L265">
        <v>4.1510000000000002E-3</v>
      </c>
      <c r="M265">
        <v>1.66E-3</v>
      </c>
      <c r="N265">
        <v>18.3</v>
      </c>
    </row>
    <row r="266" spans="2:14">
      <c r="B266">
        <v>24.477663</v>
      </c>
      <c r="C266">
        <v>249.90843599999999</v>
      </c>
      <c r="D266">
        <v>250.03052099999999</v>
      </c>
      <c r="E266">
        <v>223.53802999999999</v>
      </c>
      <c r="F266">
        <v>1020.736174</v>
      </c>
      <c r="G266">
        <v>795.232572</v>
      </c>
      <c r="H266">
        <v>997.47893999999997</v>
      </c>
      <c r="I266">
        <v>0.65413299999999996</v>
      </c>
      <c r="J266">
        <v>0.361128</v>
      </c>
      <c r="K266">
        <v>0.32230500000000001</v>
      </c>
      <c r="L266">
        <v>4.1510000000000002E-3</v>
      </c>
      <c r="M266">
        <v>1.66E-3</v>
      </c>
      <c r="N266">
        <v>18.3</v>
      </c>
    </row>
    <row r="267" spans="2:14">
      <c r="B267">
        <v>24.578393999999999</v>
      </c>
      <c r="C267">
        <v>249.786351</v>
      </c>
      <c r="D267">
        <v>250.03052099999999</v>
      </c>
      <c r="E267">
        <v>224.02636999999999</v>
      </c>
      <c r="F267">
        <v>1020.8826759999999</v>
      </c>
      <c r="G267">
        <v>795.232572</v>
      </c>
      <c r="H267">
        <v>997.44231500000001</v>
      </c>
      <c r="I267">
        <v>0.65999300000000005</v>
      </c>
      <c r="J267">
        <v>0.36772100000000002</v>
      </c>
      <c r="K267">
        <v>0.31791000000000003</v>
      </c>
      <c r="L267">
        <v>7.0809999999999996E-3</v>
      </c>
      <c r="M267">
        <v>1.6969999999999999E-3</v>
      </c>
      <c r="N267">
        <v>18.3</v>
      </c>
    </row>
    <row r="268" spans="2:14">
      <c r="B268">
        <v>24.679126</v>
      </c>
      <c r="C268">
        <v>249.786351</v>
      </c>
      <c r="D268">
        <v>250.03052099999999</v>
      </c>
      <c r="E268">
        <v>224.02636999999999</v>
      </c>
      <c r="F268">
        <v>1020.8826759999999</v>
      </c>
      <c r="G268">
        <v>795.232572</v>
      </c>
      <c r="H268">
        <v>997.44231500000001</v>
      </c>
      <c r="I268">
        <v>0.65999300000000005</v>
      </c>
      <c r="J268">
        <v>0.36772100000000002</v>
      </c>
      <c r="K268">
        <v>0.31791000000000003</v>
      </c>
      <c r="L268">
        <v>7.0809999999999996E-3</v>
      </c>
      <c r="M268">
        <v>1.6969999999999999E-3</v>
      </c>
      <c r="N268">
        <v>18.3</v>
      </c>
    </row>
    <row r="269" spans="2:14">
      <c r="B269">
        <v>24.779855999999999</v>
      </c>
      <c r="C269">
        <v>249.90843599999999</v>
      </c>
      <c r="D269">
        <v>249.420095</v>
      </c>
      <c r="E269">
        <v>224.27054100000001</v>
      </c>
      <c r="F269">
        <v>1020.8826759999999</v>
      </c>
      <c r="G269">
        <v>795.19594700000005</v>
      </c>
      <c r="H269">
        <v>997.11268500000006</v>
      </c>
      <c r="I269">
        <v>0.65559800000000001</v>
      </c>
      <c r="J269">
        <v>0.36772100000000002</v>
      </c>
      <c r="K269">
        <v>0.31351499999999999</v>
      </c>
      <c r="L269">
        <v>5.1279999999999997E-3</v>
      </c>
      <c r="M269">
        <v>1.9289999999999999E-3</v>
      </c>
      <c r="N269">
        <v>18.3</v>
      </c>
    </row>
    <row r="270" spans="2:14">
      <c r="B270">
        <v>24.880586999999998</v>
      </c>
      <c r="C270">
        <v>249.90843599999999</v>
      </c>
      <c r="D270">
        <v>249.420095</v>
      </c>
      <c r="E270">
        <v>224.27054100000001</v>
      </c>
      <c r="F270">
        <v>1020.8826759999999</v>
      </c>
      <c r="G270">
        <v>795.19594700000005</v>
      </c>
      <c r="H270">
        <v>997.11268500000006</v>
      </c>
      <c r="I270">
        <v>0.65559800000000001</v>
      </c>
      <c r="J270">
        <v>0.36772100000000002</v>
      </c>
      <c r="K270">
        <v>0.31351499999999999</v>
      </c>
      <c r="L270">
        <v>5.1279999999999997E-3</v>
      </c>
      <c r="M270">
        <v>1.9289999999999999E-3</v>
      </c>
      <c r="N270">
        <v>18.3</v>
      </c>
    </row>
    <row r="271" spans="2:14">
      <c r="B271">
        <v>24.981318999999999</v>
      </c>
      <c r="C271">
        <v>249.90843599999999</v>
      </c>
      <c r="D271">
        <v>250.27469199999999</v>
      </c>
      <c r="E271">
        <v>224.14845600000001</v>
      </c>
      <c r="F271">
        <v>1020.919302</v>
      </c>
      <c r="G271">
        <v>795.232572</v>
      </c>
      <c r="H271">
        <v>996.85630600000002</v>
      </c>
      <c r="I271">
        <v>0.65193500000000004</v>
      </c>
      <c r="J271">
        <v>0.36552299999999999</v>
      </c>
      <c r="K271">
        <v>0.31791000000000003</v>
      </c>
      <c r="L271">
        <v>5.8599999999999998E-3</v>
      </c>
      <c r="M271">
        <v>1.6540000000000001E-3</v>
      </c>
      <c r="N271">
        <v>18.3</v>
      </c>
    </row>
    <row r="272" spans="2:14">
      <c r="B272">
        <v>25.082021000000001</v>
      </c>
      <c r="C272">
        <v>249.90843599999999</v>
      </c>
      <c r="D272">
        <v>250.27469199999999</v>
      </c>
      <c r="E272">
        <v>224.14845600000001</v>
      </c>
      <c r="F272">
        <v>1020.919302</v>
      </c>
      <c r="G272">
        <v>795.232572</v>
      </c>
      <c r="H272">
        <v>996.85630600000002</v>
      </c>
      <c r="I272">
        <v>0.65193500000000004</v>
      </c>
      <c r="J272">
        <v>0.36552299999999999</v>
      </c>
      <c r="K272">
        <v>0.31791000000000003</v>
      </c>
      <c r="L272">
        <v>5.8599999999999998E-3</v>
      </c>
      <c r="M272">
        <v>1.6540000000000001E-3</v>
      </c>
      <c r="N272">
        <v>18.3</v>
      </c>
    </row>
    <row r="273" spans="2:14">
      <c r="B273">
        <v>25.182786</v>
      </c>
      <c r="C273">
        <v>249.05384000000001</v>
      </c>
      <c r="D273">
        <v>250.51886200000001</v>
      </c>
      <c r="E273">
        <v>224.39262600000001</v>
      </c>
      <c r="F273">
        <v>1020.992553</v>
      </c>
      <c r="G273">
        <v>795.232572</v>
      </c>
      <c r="H273">
        <v>997.18593599999997</v>
      </c>
      <c r="I273">
        <v>0.65925999999999996</v>
      </c>
      <c r="J273">
        <v>0.37065100000000001</v>
      </c>
      <c r="K273">
        <v>0.31937500000000002</v>
      </c>
      <c r="L273">
        <v>5.1279999999999997E-3</v>
      </c>
      <c r="M273">
        <v>1.9659999999999999E-3</v>
      </c>
      <c r="N273">
        <v>18.3</v>
      </c>
    </row>
    <row r="274" spans="2:14">
      <c r="B274">
        <v>25.282487</v>
      </c>
      <c r="C274">
        <v>249.05384000000001</v>
      </c>
      <c r="D274">
        <v>250.51886200000001</v>
      </c>
      <c r="E274">
        <v>224.39262600000001</v>
      </c>
      <c r="F274">
        <v>1020.992553</v>
      </c>
      <c r="G274">
        <v>795.232572</v>
      </c>
      <c r="H274">
        <v>997.18593599999997</v>
      </c>
      <c r="I274">
        <v>0.65925999999999996</v>
      </c>
      <c r="J274">
        <v>0.37065100000000001</v>
      </c>
      <c r="K274">
        <v>0.31937500000000002</v>
      </c>
      <c r="L274">
        <v>5.1279999999999997E-3</v>
      </c>
      <c r="M274">
        <v>1.9659999999999999E-3</v>
      </c>
      <c r="N274">
        <v>18.3</v>
      </c>
    </row>
    <row r="275" spans="2:14">
      <c r="B275">
        <v>25.384215000000001</v>
      </c>
      <c r="C275">
        <v>249.664266</v>
      </c>
      <c r="D275">
        <v>249.786351</v>
      </c>
      <c r="E275">
        <v>223.90428499999999</v>
      </c>
      <c r="F275">
        <v>1020.919302</v>
      </c>
      <c r="G275">
        <v>795.232572</v>
      </c>
      <c r="H275">
        <v>997.58881699999995</v>
      </c>
      <c r="I275">
        <v>0.65706299999999995</v>
      </c>
      <c r="J275">
        <v>0.36772100000000002</v>
      </c>
      <c r="K275">
        <v>0.31791000000000003</v>
      </c>
      <c r="L275">
        <v>5.1279999999999997E-3</v>
      </c>
      <c r="M275">
        <v>1.7340000000000001E-3</v>
      </c>
      <c r="N275">
        <v>18.3</v>
      </c>
    </row>
    <row r="276" spans="2:14">
      <c r="B276">
        <v>25.484945</v>
      </c>
      <c r="C276">
        <v>249.664266</v>
      </c>
      <c r="D276">
        <v>249.786351</v>
      </c>
      <c r="E276">
        <v>223.90428499999999</v>
      </c>
      <c r="F276">
        <v>1020.919302</v>
      </c>
      <c r="G276">
        <v>795.232572</v>
      </c>
      <c r="H276">
        <v>997.58881699999995</v>
      </c>
      <c r="I276">
        <v>0.65706299999999995</v>
      </c>
      <c r="J276">
        <v>0.36772100000000002</v>
      </c>
      <c r="K276">
        <v>0.31791000000000003</v>
      </c>
      <c r="L276">
        <v>5.1279999999999997E-3</v>
      </c>
      <c r="M276">
        <v>1.7340000000000001E-3</v>
      </c>
      <c r="N276">
        <v>18.3</v>
      </c>
    </row>
    <row r="277" spans="2:14">
      <c r="B277">
        <v>25.584710000000001</v>
      </c>
      <c r="C277">
        <v>250.27469199999999</v>
      </c>
      <c r="D277">
        <v>249.420095</v>
      </c>
      <c r="E277">
        <v>223.293859</v>
      </c>
      <c r="F277">
        <v>1020.919302</v>
      </c>
      <c r="G277">
        <v>795.232572</v>
      </c>
      <c r="H277">
        <v>997.69869400000005</v>
      </c>
      <c r="I277">
        <v>0.658528</v>
      </c>
      <c r="J277">
        <v>0.36479099999999998</v>
      </c>
      <c r="K277">
        <v>0.31351499999999999</v>
      </c>
      <c r="L277">
        <v>5.8599999999999998E-3</v>
      </c>
      <c r="M277">
        <v>1.7149999999999999E-3</v>
      </c>
      <c r="N277">
        <v>18.3</v>
      </c>
    </row>
    <row r="278" spans="2:14">
      <c r="B278">
        <v>25.685434999999998</v>
      </c>
      <c r="C278">
        <v>250.27469199999999</v>
      </c>
      <c r="D278">
        <v>249.420095</v>
      </c>
      <c r="E278">
        <v>223.293859</v>
      </c>
      <c r="F278">
        <v>1020.919302</v>
      </c>
      <c r="G278">
        <v>795.232572</v>
      </c>
      <c r="H278">
        <v>997.69869400000005</v>
      </c>
      <c r="I278">
        <v>0.658528</v>
      </c>
      <c r="J278">
        <v>0.36479099999999998</v>
      </c>
      <c r="K278">
        <v>0.31351499999999999</v>
      </c>
      <c r="L278">
        <v>5.8599999999999998E-3</v>
      </c>
      <c r="M278">
        <v>1.7149999999999999E-3</v>
      </c>
      <c r="N278">
        <v>18.3</v>
      </c>
    </row>
    <row r="279" spans="2:14">
      <c r="B279">
        <v>25.787168000000001</v>
      </c>
      <c r="C279">
        <v>250.88511800000001</v>
      </c>
      <c r="D279">
        <v>248.68758399999999</v>
      </c>
      <c r="E279">
        <v>224.14845600000001</v>
      </c>
      <c r="F279">
        <v>1020.809425</v>
      </c>
      <c r="G279">
        <v>795.232572</v>
      </c>
      <c r="H279">
        <v>998.17482600000005</v>
      </c>
      <c r="I279">
        <v>0.65632999999999997</v>
      </c>
      <c r="J279">
        <v>0.362593</v>
      </c>
      <c r="K279">
        <v>0.31351499999999999</v>
      </c>
      <c r="L279">
        <v>4.8830000000000002E-3</v>
      </c>
      <c r="M279">
        <v>1.825E-3</v>
      </c>
      <c r="N279">
        <v>18.3</v>
      </c>
    </row>
    <row r="280" spans="2:14">
      <c r="B280">
        <v>25.887898</v>
      </c>
      <c r="C280">
        <v>250.88511800000001</v>
      </c>
      <c r="D280">
        <v>248.68758399999999</v>
      </c>
      <c r="E280">
        <v>224.14845600000001</v>
      </c>
      <c r="F280">
        <v>1020.809425</v>
      </c>
      <c r="G280">
        <v>795.232572</v>
      </c>
      <c r="H280">
        <v>998.17482600000005</v>
      </c>
      <c r="I280">
        <v>0.65632999999999997</v>
      </c>
      <c r="J280">
        <v>0.362593</v>
      </c>
      <c r="K280">
        <v>0.31351499999999999</v>
      </c>
      <c r="L280">
        <v>4.8830000000000002E-3</v>
      </c>
      <c r="M280">
        <v>1.825E-3</v>
      </c>
      <c r="N280">
        <v>18.3</v>
      </c>
    </row>
    <row r="281" spans="2:14">
      <c r="B281">
        <v>25.988631999999999</v>
      </c>
      <c r="C281">
        <v>250.88511800000001</v>
      </c>
      <c r="D281">
        <v>249.420095</v>
      </c>
      <c r="E281">
        <v>222.927603</v>
      </c>
      <c r="F281">
        <v>1020.736174</v>
      </c>
      <c r="G281">
        <v>795.232572</v>
      </c>
      <c r="H281">
        <v>997.88182200000006</v>
      </c>
      <c r="I281">
        <v>0.658528</v>
      </c>
      <c r="J281">
        <v>0.36845299999999997</v>
      </c>
      <c r="K281">
        <v>0.31791000000000003</v>
      </c>
      <c r="L281">
        <v>5.372E-3</v>
      </c>
      <c r="M281">
        <v>1.6969999999999999E-3</v>
      </c>
      <c r="N281">
        <v>18.3</v>
      </c>
    </row>
    <row r="282" spans="2:14">
      <c r="B282">
        <v>26.088365</v>
      </c>
      <c r="C282">
        <v>250.88511800000001</v>
      </c>
      <c r="D282">
        <v>249.420095</v>
      </c>
      <c r="E282">
        <v>222.927603</v>
      </c>
      <c r="F282">
        <v>1020.736174</v>
      </c>
      <c r="G282">
        <v>795.232572</v>
      </c>
      <c r="H282">
        <v>997.88182200000006</v>
      </c>
      <c r="I282">
        <v>0.658528</v>
      </c>
      <c r="J282">
        <v>0.36845299999999997</v>
      </c>
      <c r="K282">
        <v>0.31791000000000003</v>
      </c>
      <c r="L282">
        <v>5.372E-3</v>
      </c>
      <c r="M282">
        <v>1.6969999999999999E-3</v>
      </c>
      <c r="N282">
        <v>18.3</v>
      </c>
    </row>
    <row r="283" spans="2:14">
      <c r="B283">
        <v>26.190093999999998</v>
      </c>
      <c r="C283">
        <v>250.27469199999999</v>
      </c>
      <c r="D283">
        <v>249.54218</v>
      </c>
      <c r="E283">
        <v>223.53802999999999</v>
      </c>
      <c r="F283">
        <v>1020.699548</v>
      </c>
      <c r="G283">
        <v>795.19594700000005</v>
      </c>
      <c r="H283">
        <v>998.28470300000004</v>
      </c>
      <c r="I283">
        <v>0.65413299999999996</v>
      </c>
      <c r="J283">
        <v>0.36625600000000003</v>
      </c>
      <c r="K283">
        <v>0.31937500000000002</v>
      </c>
      <c r="L283">
        <v>6.3480000000000003E-3</v>
      </c>
      <c r="M283">
        <v>1.856E-3</v>
      </c>
      <c r="N283">
        <v>18.3</v>
      </c>
    </row>
    <row r="284" spans="2:14">
      <c r="B284">
        <v>26.290824000000001</v>
      </c>
      <c r="C284">
        <v>250.27469199999999</v>
      </c>
      <c r="D284">
        <v>249.54218</v>
      </c>
      <c r="E284">
        <v>223.53802999999999</v>
      </c>
      <c r="F284">
        <v>1020.699548</v>
      </c>
      <c r="G284">
        <v>795.19594700000005</v>
      </c>
      <c r="H284">
        <v>998.28470300000004</v>
      </c>
      <c r="I284">
        <v>0.65413299999999996</v>
      </c>
      <c r="J284">
        <v>0.36625600000000003</v>
      </c>
      <c r="K284">
        <v>0.31937500000000002</v>
      </c>
      <c r="L284">
        <v>6.3480000000000003E-3</v>
      </c>
      <c r="M284">
        <v>1.856E-3</v>
      </c>
      <c r="N284">
        <v>18.3</v>
      </c>
    </row>
    <row r="285" spans="2:14">
      <c r="B285">
        <v>26.391559000000001</v>
      </c>
      <c r="C285">
        <v>249.17592500000001</v>
      </c>
      <c r="D285">
        <v>249.786351</v>
      </c>
      <c r="E285">
        <v>223.78219999999999</v>
      </c>
      <c r="F285">
        <v>1020.662923</v>
      </c>
      <c r="G285">
        <v>795.26919799999996</v>
      </c>
      <c r="H285">
        <v>998.06494899999996</v>
      </c>
      <c r="I285">
        <v>0.64973800000000004</v>
      </c>
      <c r="J285">
        <v>0.36772100000000002</v>
      </c>
      <c r="K285">
        <v>0.31791000000000003</v>
      </c>
      <c r="L285">
        <v>4.8830000000000002E-3</v>
      </c>
      <c r="M285">
        <v>1.7520000000000001E-3</v>
      </c>
      <c r="N285">
        <v>18.3</v>
      </c>
    </row>
    <row r="286" spans="2:14">
      <c r="B286">
        <v>26.492258</v>
      </c>
      <c r="C286">
        <v>249.17592500000001</v>
      </c>
      <c r="D286">
        <v>249.786351</v>
      </c>
      <c r="E286">
        <v>223.78219999999999</v>
      </c>
      <c r="F286">
        <v>1020.662923</v>
      </c>
      <c r="G286">
        <v>795.26919799999996</v>
      </c>
      <c r="H286">
        <v>998.06494899999996</v>
      </c>
      <c r="I286">
        <v>0.64973800000000004</v>
      </c>
      <c r="J286">
        <v>0.36772100000000002</v>
      </c>
      <c r="K286">
        <v>0.31791000000000003</v>
      </c>
      <c r="L286">
        <v>4.8830000000000002E-3</v>
      </c>
      <c r="M286">
        <v>1.7520000000000001E-3</v>
      </c>
      <c r="N286">
        <v>18.3</v>
      </c>
    </row>
    <row r="287" spans="2:14">
      <c r="B287">
        <v>26.592020000000002</v>
      </c>
      <c r="C287">
        <v>249.05384000000001</v>
      </c>
      <c r="D287">
        <v>250.51886200000001</v>
      </c>
      <c r="E287">
        <v>223.171774</v>
      </c>
      <c r="F287">
        <v>1020.51642</v>
      </c>
      <c r="G287">
        <v>795.12269600000002</v>
      </c>
      <c r="H287">
        <v>998.21145200000001</v>
      </c>
      <c r="I287">
        <v>0.65339999999999998</v>
      </c>
      <c r="J287">
        <v>0.36332599999999998</v>
      </c>
      <c r="K287">
        <v>0.31204999999999999</v>
      </c>
      <c r="L287">
        <v>6.3480000000000003E-3</v>
      </c>
      <c r="M287">
        <v>1.6540000000000001E-3</v>
      </c>
      <c r="N287">
        <v>18.3</v>
      </c>
    </row>
    <row r="288" spans="2:14">
      <c r="B288">
        <v>26.693747999999999</v>
      </c>
      <c r="C288">
        <v>249.05384000000001</v>
      </c>
      <c r="D288">
        <v>250.51886200000001</v>
      </c>
      <c r="E288">
        <v>223.171774</v>
      </c>
      <c r="F288">
        <v>1020.51642</v>
      </c>
      <c r="G288">
        <v>795.12269600000002</v>
      </c>
      <c r="H288">
        <v>998.21145200000001</v>
      </c>
      <c r="I288">
        <v>0.65339999999999998</v>
      </c>
      <c r="J288">
        <v>0.36332599999999998</v>
      </c>
      <c r="K288">
        <v>0.31204999999999999</v>
      </c>
      <c r="L288">
        <v>6.3480000000000003E-3</v>
      </c>
      <c r="M288">
        <v>1.6540000000000001E-3</v>
      </c>
      <c r="N288">
        <v>18.3</v>
      </c>
    </row>
    <row r="289" spans="2:14">
      <c r="B289">
        <v>26.79448</v>
      </c>
      <c r="C289">
        <v>249.17592500000001</v>
      </c>
      <c r="D289">
        <v>250.15260699999999</v>
      </c>
      <c r="E289">
        <v>223.415944</v>
      </c>
      <c r="F289">
        <v>1020.589672</v>
      </c>
      <c r="G289">
        <v>795.232572</v>
      </c>
      <c r="H289">
        <v>998.10157500000003</v>
      </c>
      <c r="I289">
        <v>0.65266800000000003</v>
      </c>
      <c r="J289">
        <v>0.36845299999999997</v>
      </c>
      <c r="K289">
        <v>0.31791000000000003</v>
      </c>
      <c r="L289">
        <v>5.372E-3</v>
      </c>
      <c r="M289">
        <v>1.7700000000000001E-3</v>
      </c>
      <c r="N289">
        <v>18.3</v>
      </c>
    </row>
    <row r="290" spans="2:14">
      <c r="B290">
        <v>26.895209000000001</v>
      </c>
      <c r="C290">
        <v>249.17592500000001</v>
      </c>
      <c r="D290">
        <v>250.15260699999999</v>
      </c>
      <c r="E290">
        <v>223.415944</v>
      </c>
      <c r="F290">
        <v>1020.589672</v>
      </c>
      <c r="G290">
        <v>795.232572</v>
      </c>
      <c r="H290">
        <v>998.10157500000003</v>
      </c>
      <c r="I290">
        <v>0.65266800000000003</v>
      </c>
      <c r="J290">
        <v>0.36845299999999997</v>
      </c>
      <c r="K290">
        <v>0.31791000000000003</v>
      </c>
      <c r="L290">
        <v>5.372E-3</v>
      </c>
      <c r="M290">
        <v>1.7700000000000001E-3</v>
      </c>
      <c r="N290">
        <v>18.3</v>
      </c>
    </row>
    <row r="291" spans="2:14">
      <c r="B291">
        <v>26.995913999999999</v>
      </c>
      <c r="C291">
        <v>250.27469199999999</v>
      </c>
      <c r="D291">
        <v>249.05384000000001</v>
      </c>
      <c r="E291">
        <v>223.78219999999999</v>
      </c>
      <c r="F291">
        <v>1020.51642</v>
      </c>
      <c r="G291">
        <v>795.26919799999996</v>
      </c>
      <c r="H291">
        <v>998.98058800000001</v>
      </c>
      <c r="I291">
        <v>0.658528</v>
      </c>
      <c r="J291">
        <v>0.36552299999999999</v>
      </c>
      <c r="K291">
        <v>0.31937500000000002</v>
      </c>
      <c r="L291">
        <v>5.6160000000000003E-3</v>
      </c>
      <c r="M291">
        <v>1.7340000000000001E-3</v>
      </c>
      <c r="N291">
        <v>18.3</v>
      </c>
    </row>
    <row r="292" spans="2:14">
      <c r="B292">
        <v>27.096672999999999</v>
      </c>
      <c r="C292">
        <v>250.27469199999999</v>
      </c>
      <c r="D292">
        <v>249.05384000000001</v>
      </c>
      <c r="E292">
        <v>223.78219999999999</v>
      </c>
      <c r="F292">
        <v>1020.51642</v>
      </c>
      <c r="G292">
        <v>795.26919799999996</v>
      </c>
      <c r="H292">
        <v>998.98058800000001</v>
      </c>
      <c r="I292">
        <v>0.658528</v>
      </c>
      <c r="J292">
        <v>0.36552299999999999</v>
      </c>
      <c r="K292">
        <v>0.31937500000000002</v>
      </c>
      <c r="L292">
        <v>5.6160000000000003E-3</v>
      </c>
      <c r="M292">
        <v>1.7340000000000001E-3</v>
      </c>
      <c r="N292">
        <v>18.3</v>
      </c>
    </row>
    <row r="293" spans="2:14">
      <c r="B293">
        <v>27.197399999999998</v>
      </c>
      <c r="C293">
        <v>251.007203</v>
      </c>
      <c r="D293">
        <v>248.93175400000001</v>
      </c>
      <c r="E293">
        <v>222.43926300000001</v>
      </c>
      <c r="F293">
        <v>1020.479795</v>
      </c>
      <c r="G293">
        <v>795.19594700000005</v>
      </c>
      <c r="H293">
        <v>998.61433299999999</v>
      </c>
      <c r="I293">
        <v>0.65339999999999998</v>
      </c>
      <c r="J293">
        <v>0.36332599999999998</v>
      </c>
      <c r="K293">
        <v>0.31791000000000003</v>
      </c>
      <c r="L293">
        <v>5.1279999999999997E-3</v>
      </c>
      <c r="M293">
        <v>1.5989999999999999E-3</v>
      </c>
      <c r="N293">
        <v>18.3</v>
      </c>
    </row>
    <row r="294" spans="2:14">
      <c r="B294">
        <v>27.298134000000001</v>
      </c>
      <c r="C294">
        <v>251.007203</v>
      </c>
      <c r="D294">
        <v>248.93175400000001</v>
      </c>
      <c r="E294">
        <v>222.43926300000001</v>
      </c>
      <c r="F294">
        <v>1020.479795</v>
      </c>
      <c r="G294">
        <v>795.19594700000005</v>
      </c>
      <c r="H294">
        <v>998.61433299999999</v>
      </c>
      <c r="I294">
        <v>0.65339999999999998</v>
      </c>
      <c r="J294">
        <v>0.36332599999999998</v>
      </c>
      <c r="K294">
        <v>0.31791000000000003</v>
      </c>
      <c r="L294">
        <v>5.1279999999999997E-3</v>
      </c>
      <c r="M294">
        <v>1.5989999999999999E-3</v>
      </c>
      <c r="N294">
        <v>18.3</v>
      </c>
    </row>
    <row r="295" spans="2:14">
      <c r="B295">
        <v>27.398869999999999</v>
      </c>
      <c r="C295">
        <v>250.27469199999999</v>
      </c>
      <c r="D295">
        <v>249.786351</v>
      </c>
      <c r="E295">
        <v>224.14845600000001</v>
      </c>
      <c r="F295">
        <v>1020.51642</v>
      </c>
      <c r="G295">
        <v>795.19594700000005</v>
      </c>
      <c r="H295">
        <v>998.54108199999996</v>
      </c>
      <c r="I295">
        <v>0.65486500000000003</v>
      </c>
      <c r="J295">
        <v>0.36772100000000002</v>
      </c>
      <c r="K295">
        <v>0.31791000000000003</v>
      </c>
      <c r="L295">
        <v>4.8830000000000002E-3</v>
      </c>
      <c r="M295">
        <v>1.789E-3</v>
      </c>
      <c r="N295">
        <v>18.3</v>
      </c>
    </row>
    <row r="296" spans="2:14">
      <c r="B296">
        <v>27.499599</v>
      </c>
      <c r="C296">
        <v>250.27469199999999</v>
      </c>
      <c r="D296">
        <v>249.786351</v>
      </c>
      <c r="E296">
        <v>224.14845600000001</v>
      </c>
      <c r="F296">
        <v>1020.51642</v>
      </c>
      <c r="G296">
        <v>795.19594700000005</v>
      </c>
      <c r="H296">
        <v>998.54108199999996</v>
      </c>
      <c r="I296">
        <v>0.65486500000000003</v>
      </c>
      <c r="J296">
        <v>0.36772100000000002</v>
      </c>
      <c r="K296">
        <v>0.31791000000000003</v>
      </c>
      <c r="L296">
        <v>4.8830000000000002E-3</v>
      </c>
      <c r="M296">
        <v>1.789E-3</v>
      </c>
      <c r="N296">
        <v>18.3</v>
      </c>
    </row>
    <row r="297" spans="2:14">
      <c r="B297">
        <v>27.600328000000001</v>
      </c>
      <c r="C297">
        <v>249.54218</v>
      </c>
      <c r="D297">
        <v>250.64094700000001</v>
      </c>
      <c r="E297">
        <v>223.90428499999999</v>
      </c>
      <c r="F297">
        <v>1020.51642</v>
      </c>
      <c r="G297">
        <v>795.232572</v>
      </c>
      <c r="H297">
        <v>998.98058800000001</v>
      </c>
      <c r="I297">
        <v>0.65632999999999997</v>
      </c>
      <c r="J297">
        <v>0.372116</v>
      </c>
      <c r="K297">
        <v>0.31351499999999999</v>
      </c>
      <c r="L297">
        <v>4.6389999999999999E-3</v>
      </c>
      <c r="M297">
        <v>1.6540000000000001E-3</v>
      </c>
      <c r="N297">
        <v>18.3</v>
      </c>
    </row>
    <row r="298" spans="2:14">
      <c r="B298">
        <v>27.701066999999998</v>
      </c>
      <c r="C298">
        <v>249.54218</v>
      </c>
      <c r="D298">
        <v>250.64094700000001</v>
      </c>
      <c r="E298">
        <v>223.90428499999999</v>
      </c>
      <c r="F298">
        <v>1020.51642</v>
      </c>
      <c r="G298">
        <v>795.232572</v>
      </c>
      <c r="H298">
        <v>998.98058800000001</v>
      </c>
      <c r="I298">
        <v>0.65632999999999997</v>
      </c>
      <c r="J298">
        <v>0.372116</v>
      </c>
      <c r="K298">
        <v>0.31351499999999999</v>
      </c>
      <c r="L298">
        <v>4.6389999999999999E-3</v>
      </c>
      <c r="M298">
        <v>1.6540000000000001E-3</v>
      </c>
      <c r="N298">
        <v>18.3</v>
      </c>
    </row>
    <row r="299" spans="2:14">
      <c r="B299">
        <v>27.80179</v>
      </c>
      <c r="C299">
        <v>248.93175400000001</v>
      </c>
      <c r="D299">
        <v>250.51886200000001</v>
      </c>
      <c r="E299">
        <v>224.14845600000001</v>
      </c>
      <c r="F299">
        <v>1020.479795</v>
      </c>
      <c r="G299">
        <v>795.232572</v>
      </c>
      <c r="H299">
        <v>998.94396300000005</v>
      </c>
      <c r="I299">
        <v>0.65999300000000005</v>
      </c>
      <c r="J299">
        <v>0.36552299999999999</v>
      </c>
      <c r="K299">
        <v>0.32230500000000001</v>
      </c>
      <c r="L299">
        <v>6.5929999999999999E-3</v>
      </c>
      <c r="M299">
        <v>1.7459999999999999E-3</v>
      </c>
      <c r="N299">
        <v>18.3</v>
      </c>
    </row>
    <row r="300" spans="2:14">
      <c r="B300">
        <v>27.902522999999999</v>
      </c>
      <c r="C300">
        <v>248.93175400000001</v>
      </c>
      <c r="D300">
        <v>250.51886200000001</v>
      </c>
      <c r="E300">
        <v>224.14845600000001</v>
      </c>
      <c r="F300">
        <v>1020.479795</v>
      </c>
      <c r="G300">
        <v>795.232572</v>
      </c>
      <c r="H300">
        <v>998.94396300000005</v>
      </c>
      <c r="I300">
        <v>0.65999300000000005</v>
      </c>
      <c r="J300">
        <v>0.36552299999999999</v>
      </c>
      <c r="K300">
        <v>0.32230500000000001</v>
      </c>
      <c r="L300">
        <v>6.5929999999999999E-3</v>
      </c>
      <c r="M300">
        <v>1.7459999999999999E-3</v>
      </c>
      <c r="N300">
        <v>18.3</v>
      </c>
    </row>
    <row r="301" spans="2:14">
      <c r="B301">
        <v>28.003253000000001</v>
      </c>
      <c r="C301">
        <v>248.68758399999999</v>
      </c>
      <c r="D301">
        <v>250.64094700000001</v>
      </c>
      <c r="E301">
        <v>223.049689</v>
      </c>
      <c r="F301">
        <v>1020.479795</v>
      </c>
      <c r="G301">
        <v>795.19594700000005</v>
      </c>
      <c r="H301">
        <v>998.46783100000005</v>
      </c>
      <c r="I301">
        <v>0.65779500000000002</v>
      </c>
      <c r="J301">
        <v>0.36698799999999998</v>
      </c>
      <c r="K301">
        <v>0.31791000000000003</v>
      </c>
      <c r="L301">
        <v>6.1040000000000001E-3</v>
      </c>
      <c r="M301">
        <v>1.6180000000000001E-3</v>
      </c>
      <c r="N301">
        <v>18.3</v>
      </c>
    </row>
    <row r="302" spans="2:14">
      <c r="B302">
        <v>28.103984000000001</v>
      </c>
      <c r="C302">
        <v>248.68758399999999</v>
      </c>
      <c r="D302">
        <v>250.64094700000001</v>
      </c>
      <c r="E302">
        <v>223.049689</v>
      </c>
      <c r="F302">
        <v>1020.479795</v>
      </c>
      <c r="G302">
        <v>795.19594700000005</v>
      </c>
      <c r="H302">
        <v>998.46783100000005</v>
      </c>
      <c r="I302">
        <v>0.65779500000000002</v>
      </c>
      <c r="J302">
        <v>0.36698799999999998</v>
      </c>
      <c r="K302">
        <v>0.31791000000000003</v>
      </c>
      <c r="L302">
        <v>6.1040000000000001E-3</v>
      </c>
      <c r="M302">
        <v>1.6180000000000001E-3</v>
      </c>
      <c r="N302">
        <v>18.3</v>
      </c>
    </row>
    <row r="303" spans="2:14">
      <c r="B303">
        <v>28.204685999999999</v>
      </c>
      <c r="C303">
        <v>249.05384000000001</v>
      </c>
      <c r="D303">
        <v>250.51886200000001</v>
      </c>
      <c r="E303">
        <v>222.927603</v>
      </c>
      <c r="F303">
        <v>1020.589672</v>
      </c>
      <c r="G303">
        <v>795.19594700000005</v>
      </c>
      <c r="H303">
        <v>997.88182200000006</v>
      </c>
      <c r="I303">
        <v>0.65632999999999997</v>
      </c>
      <c r="J303">
        <v>0.36772100000000002</v>
      </c>
      <c r="K303">
        <v>0.31791000000000003</v>
      </c>
      <c r="L303">
        <v>6.1040000000000001E-3</v>
      </c>
      <c r="M303">
        <v>1.4040000000000001E-3</v>
      </c>
      <c r="N303">
        <v>18.3</v>
      </c>
    </row>
    <row r="304" spans="2:14">
      <c r="B304">
        <v>28.305447999999998</v>
      </c>
      <c r="C304">
        <v>249.05384000000001</v>
      </c>
      <c r="D304">
        <v>250.51886200000001</v>
      </c>
      <c r="E304">
        <v>222.927603</v>
      </c>
      <c r="F304">
        <v>1020.589672</v>
      </c>
      <c r="G304">
        <v>795.19594700000005</v>
      </c>
      <c r="H304">
        <v>997.88182200000006</v>
      </c>
      <c r="I304">
        <v>0.65632999999999997</v>
      </c>
      <c r="J304">
        <v>0.36772100000000002</v>
      </c>
      <c r="K304">
        <v>0.31791000000000003</v>
      </c>
      <c r="L304">
        <v>6.1040000000000001E-3</v>
      </c>
      <c r="M304">
        <v>1.4040000000000001E-3</v>
      </c>
      <c r="N304">
        <v>18.3</v>
      </c>
    </row>
    <row r="305" spans="2:14">
      <c r="B305">
        <v>28.406179000000002</v>
      </c>
      <c r="C305">
        <v>249.90843599999999</v>
      </c>
      <c r="D305">
        <v>249.29801</v>
      </c>
      <c r="E305">
        <v>223.78219999999999</v>
      </c>
      <c r="F305">
        <v>1020.736174</v>
      </c>
      <c r="G305">
        <v>795.232572</v>
      </c>
      <c r="H305">
        <v>998.10157500000003</v>
      </c>
      <c r="I305">
        <v>0.64900500000000005</v>
      </c>
      <c r="J305">
        <v>0.36552299999999999</v>
      </c>
      <c r="K305">
        <v>0.31497999999999998</v>
      </c>
      <c r="L305">
        <v>4.6389999999999999E-3</v>
      </c>
      <c r="M305">
        <v>1.8129999999999999E-3</v>
      </c>
      <c r="N305">
        <v>18.3</v>
      </c>
    </row>
    <row r="306" spans="2:14">
      <c r="B306">
        <v>28.506913000000001</v>
      </c>
      <c r="C306">
        <v>249.90843599999999</v>
      </c>
      <c r="D306">
        <v>249.29801</v>
      </c>
      <c r="E306">
        <v>223.78219999999999</v>
      </c>
      <c r="F306">
        <v>1020.736174</v>
      </c>
      <c r="G306">
        <v>795.232572</v>
      </c>
      <c r="H306">
        <v>998.10157500000003</v>
      </c>
      <c r="I306">
        <v>0.64900500000000005</v>
      </c>
      <c r="J306">
        <v>0.36552299999999999</v>
      </c>
      <c r="K306">
        <v>0.31497999999999998</v>
      </c>
      <c r="L306">
        <v>4.6389999999999999E-3</v>
      </c>
      <c r="M306">
        <v>1.8129999999999999E-3</v>
      </c>
      <c r="N306">
        <v>18.3</v>
      </c>
    </row>
    <row r="307" spans="2:14">
      <c r="B307">
        <v>28.606642000000001</v>
      </c>
      <c r="C307">
        <v>250.27469199999999</v>
      </c>
      <c r="D307">
        <v>248.199243</v>
      </c>
      <c r="E307">
        <v>223.53802999999999</v>
      </c>
      <c r="F307">
        <v>1020.809425</v>
      </c>
      <c r="G307">
        <v>795.19594700000005</v>
      </c>
      <c r="H307">
        <v>997.22256100000004</v>
      </c>
      <c r="I307">
        <v>0.65925999999999996</v>
      </c>
      <c r="J307">
        <v>0.36552299999999999</v>
      </c>
      <c r="K307">
        <v>0.31497999999999998</v>
      </c>
      <c r="L307">
        <v>5.1279999999999997E-3</v>
      </c>
      <c r="M307">
        <v>1.7700000000000001E-3</v>
      </c>
      <c r="N307">
        <v>18.3</v>
      </c>
    </row>
    <row r="308" spans="2:14">
      <c r="B308">
        <v>28.707376</v>
      </c>
      <c r="C308">
        <v>250.27469199999999</v>
      </c>
      <c r="D308">
        <v>248.199243</v>
      </c>
      <c r="E308">
        <v>223.53802999999999</v>
      </c>
      <c r="F308">
        <v>1020.809425</v>
      </c>
      <c r="G308">
        <v>795.19594700000005</v>
      </c>
      <c r="H308">
        <v>997.22256100000004</v>
      </c>
      <c r="I308">
        <v>0.65925999999999996</v>
      </c>
      <c r="J308">
        <v>0.36552299999999999</v>
      </c>
      <c r="K308">
        <v>0.31497999999999998</v>
      </c>
      <c r="L308">
        <v>5.1279999999999997E-3</v>
      </c>
      <c r="M308">
        <v>1.7700000000000001E-3</v>
      </c>
      <c r="N308">
        <v>18.3</v>
      </c>
    </row>
    <row r="309" spans="2:14">
      <c r="B309">
        <v>28.809101999999999</v>
      </c>
      <c r="C309">
        <v>250.03052099999999</v>
      </c>
      <c r="D309">
        <v>248.68758399999999</v>
      </c>
      <c r="E309">
        <v>224.39262600000001</v>
      </c>
      <c r="F309">
        <v>1020.8826759999999</v>
      </c>
      <c r="G309">
        <v>795.232572</v>
      </c>
      <c r="H309">
        <v>997.36906399999998</v>
      </c>
      <c r="I309">
        <v>0.65486500000000003</v>
      </c>
      <c r="J309">
        <v>0.36479099999999998</v>
      </c>
      <c r="K309">
        <v>0.31791000000000003</v>
      </c>
      <c r="L309">
        <v>3.9069999999999999E-3</v>
      </c>
      <c r="M309">
        <v>1.7149999999999999E-3</v>
      </c>
      <c r="N309">
        <v>18.3</v>
      </c>
    </row>
    <row r="310" spans="2:14">
      <c r="B310">
        <v>28.909832000000002</v>
      </c>
      <c r="C310">
        <v>250.03052099999999</v>
      </c>
      <c r="D310">
        <v>248.68758399999999</v>
      </c>
      <c r="E310">
        <v>224.39262600000001</v>
      </c>
      <c r="F310">
        <v>1020.8826759999999</v>
      </c>
      <c r="G310">
        <v>795.232572</v>
      </c>
      <c r="H310">
        <v>997.36906399999998</v>
      </c>
      <c r="I310">
        <v>0.65486500000000003</v>
      </c>
      <c r="J310">
        <v>0.36479099999999998</v>
      </c>
      <c r="K310">
        <v>0.31791000000000003</v>
      </c>
      <c r="L310">
        <v>3.9069999999999999E-3</v>
      </c>
      <c r="M310">
        <v>1.7149999999999999E-3</v>
      </c>
      <c r="N310">
        <v>18.3</v>
      </c>
    </row>
    <row r="311" spans="2:14">
      <c r="B311">
        <v>29.010563000000001</v>
      </c>
      <c r="C311">
        <v>249.05384000000001</v>
      </c>
      <c r="D311">
        <v>249.05384000000001</v>
      </c>
      <c r="E311">
        <v>224.27054100000001</v>
      </c>
      <c r="F311">
        <v>1020.919302</v>
      </c>
      <c r="G311">
        <v>795.26919799999996</v>
      </c>
      <c r="H311">
        <v>998.13819999999998</v>
      </c>
      <c r="I311">
        <v>0.65413299999999996</v>
      </c>
      <c r="J311">
        <v>0.37065100000000001</v>
      </c>
      <c r="K311">
        <v>0.31937500000000002</v>
      </c>
      <c r="L311">
        <v>5.8599999999999998E-3</v>
      </c>
      <c r="M311">
        <v>1.66E-3</v>
      </c>
      <c r="N311">
        <v>18.3</v>
      </c>
    </row>
    <row r="312" spans="2:14">
      <c r="B312">
        <v>29.111295999999999</v>
      </c>
      <c r="C312">
        <v>249.05384000000001</v>
      </c>
      <c r="D312">
        <v>249.05384000000001</v>
      </c>
      <c r="E312">
        <v>224.27054100000001</v>
      </c>
      <c r="F312">
        <v>1020.919302</v>
      </c>
      <c r="G312">
        <v>795.26919799999996</v>
      </c>
      <c r="H312">
        <v>998.13819999999998</v>
      </c>
      <c r="I312">
        <v>0.65413299999999996</v>
      </c>
      <c r="J312">
        <v>0.37065100000000001</v>
      </c>
      <c r="K312">
        <v>0.31937500000000002</v>
      </c>
      <c r="L312">
        <v>5.8599999999999998E-3</v>
      </c>
      <c r="M312">
        <v>1.66E-3</v>
      </c>
      <c r="N312">
        <v>18.3</v>
      </c>
    </row>
    <row r="313" spans="2:14">
      <c r="B313">
        <v>29.212028</v>
      </c>
      <c r="C313">
        <v>249.54218</v>
      </c>
      <c r="D313">
        <v>249.17592500000001</v>
      </c>
      <c r="E313">
        <v>223.53802999999999</v>
      </c>
      <c r="F313">
        <v>1020.919302</v>
      </c>
      <c r="G313">
        <v>795.232572</v>
      </c>
      <c r="H313">
        <v>999.34684400000003</v>
      </c>
      <c r="I313">
        <v>0.65339999999999998</v>
      </c>
      <c r="J313">
        <v>0.36991800000000002</v>
      </c>
      <c r="K313">
        <v>0.31937500000000002</v>
      </c>
      <c r="L313">
        <v>4.6389999999999999E-3</v>
      </c>
      <c r="M313">
        <v>1.7700000000000001E-3</v>
      </c>
      <c r="N313">
        <v>18.3</v>
      </c>
    </row>
    <row r="314" spans="2:14">
      <c r="B314">
        <v>29.312766</v>
      </c>
      <c r="C314">
        <v>249.54218</v>
      </c>
      <c r="D314">
        <v>249.17592500000001</v>
      </c>
      <c r="E314">
        <v>223.53802999999999</v>
      </c>
      <c r="F314">
        <v>1020.919302</v>
      </c>
      <c r="G314">
        <v>795.232572</v>
      </c>
      <c r="H314">
        <v>999.34684400000003</v>
      </c>
      <c r="I314">
        <v>0.65339999999999998</v>
      </c>
      <c r="J314">
        <v>0.36991800000000002</v>
      </c>
      <c r="K314">
        <v>0.31937500000000002</v>
      </c>
      <c r="L314">
        <v>4.6389999999999999E-3</v>
      </c>
      <c r="M314">
        <v>1.7700000000000001E-3</v>
      </c>
      <c r="N314">
        <v>18.3</v>
      </c>
    </row>
    <row r="315" spans="2:14">
      <c r="B315">
        <v>29.412490999999999</v>
      </c>
      <c r="C315">
        <v>249.54218</v>
      </c>
      <c r="D315">
        <v>249.420095</v>
      </c>
      <c r="E315">
        <v>223.171774</v>
      </c>
      <c r="F315">
        <v>1020.919302</v>
      </c>
      <c r="G315">
        <v>795.26919799999996</v>
      </c>
      <c r="H315">
        <v>1000.152607</v>
      </c>
      <c r="I315">
        <v>0.65779500000000002</v>
      </c>
      <c r="J315">
        <v>0.36552299999999999</v>
      </c>
      <c r="K315">
        <v>0.31497999999999998</v>
      </c>
      <c r="L315">
        <v>6.3480000000000003E-3</v>
      </c>
      <c r="M315">
        <v>1.905E-3</v>
      </c>
      <c r="N315">
        <v>18.3</v>
      </c>
    </row>
    <row r="316" spans="2:14">
      <c r="B316">
        <v>29.514192000000001</v>
      </c>
      <c r="C316">
        <v>249.54218</v>
      </c>
      <c r="D316">
        <v>249.420095</v>
      </c>
      <c r="E316">
        <v>223.171774</v>
      </c>
      <c r="F316">
        <v>1020.919302</v>
      </c>
      <c r="G316">
        <v>795.26919799999996</v>
      </c>
      <c r="H316">
        <v>1000.152607</v>
      </c>
      <c r="I316">
        <v>0.65779500000000002</v>
      </c>
      <c r="J316">
        <v>0.36552299999999999</v>
      </c>
      <c r="K316">
        <v>0.31497999999999998</v>
      </c>
      <c r="L316">
        <v>6.3480000000000003E-3</v>
      </c>
      <c r="M316">
        <v>1.905E-3</v>
      </c>
      <c r="N316">
        <v>18.3</v>
      </c>
    </row>
    <row r="317" spans="2:14">
      <c r="B317">
        <v>29.61495</v>
      </c>
      <c r="C317">
        <v>250.03052099999999</v>
      </c>
      <c r="D317">
        <v>249.664266</v>
      </c>
      <c r="E317">
        <v>223.049689</v>
      </c>
      <c r="F317">
        <v>1020.919302</v>
      </c>
      <c r="G317">
        <v>795.19594700000005</v>
      </c>
      <c r="H317">
        <v>1000.37236</v>
      </c>
      <c r="I317">
        <v>0.65193500000000004</v>
      </c>
      <c r="J317">
        <v>0.36479099999999998</v>
      </c>
      <c r="K317">
        <v>0.31937500000000002</v>
      </c>
      <c r="L317">
        <v>6.3480000000000003E-3</v>
      </c>
      <c r="M317">
        <v>1.7030000000000001E-3</v>
      </c>
      <c r="N317">
        <v>18.3</v>
      </c>
    </row>
    <row r="318" spans="2:14">
      <c r="B318">
        <v>29.715651999999999</v>
      </c>
      <c r="C318">
        <v>250.03052099999999</v>
      </c>
      <c r="D318">
        <v>249.664266</v>
      </c>
      <c r="E318">
        <v>223.049689</v>
      </c>
      <c r="F318">
        <v>1020.919302</v>
      </c>
      <c r="G318">
        <v>795.19594700000005</v>
      </c>
      <c r="H318">
        <v>1000.37236</v>
      </c>
      <c r="I318">
        <v>0.65193500000000004</v>
      </c>
      <c r="J318">
        <v>0.36479099999999998</v>
      </c>
      <c r="K318">
        <v>0.31937500000000002</v>
      </c>
      <c r="L318">
        <v>6.3480000000000003E-3</v>
      </c>
      <c r="M318">
        <v>1.7030000000000001E-3</v>
      </c>
      <c r="N318">
        <v>18.3</v>
      </c>
    </row>
    <row r="319" spans="2:14">
      <c r="B319">
        <v>29.816417000000001</v>
      </c>
      <c r="C319">
        <v>249.90843599999999</v>
      </c>
      <c r="D319">
        <v>249.664266</v>
      </c>
      <c r="E319">
        <v>223.78219999999999</v>
      </c>
      <c r="F319">
        <v>1020.919302</v>
      </c>
      <c r="G319">
        <v>795.26919799999996</v>
      </c>
      <c r="H319">
        <v>1000.4822370000001</v>
      </c>
      <c r="I319">
        <v>0.65413299999999996</v>
      </c>
      <c r="J319">
        <v>0.36405799999999999</v>
      </c>
      <c r="K319">
        <v>0.31497999999999998</v>
      </c>
      <c r="L319">
        <v>7.5690000000000002E-3</v>
      </c>
      <c r="M319">
        <v>1.8309999999999999E-3</v>
      </c>
      <c r="N319">
        <v>18.3</v>
      </c>
    </row>
    <row r="320" spans="2:14">
      <c r="B320">
        <v>29.917145000000001</v>
      </c>
      <c r="C320">
        <v>249.90843599999999</v>
      </c>
      <c r="D320">
        <v>249.664266</v>
      </c>
      <c r="E320">
        <v>223.78219999999999</v>
      </c>
      <c r="F320">
        <v>1020.919302</v>
      </c>
      <c r="G320">
        <v>795.26919799999996</v>
      </c>
      <c r="H320">
        <v>1000.4822370000001</v>
      </c>
      <c r="I320">
        <v>0.65413299999999996</v>
      </c>
      <c r="J320">
        <v>0.36405799999999999</v>
      </c>
      <c r="K320">
        <v>0.31497999999999998</v>
      </c>
      <c r="L320">
        <v>7.5690000000000002E-3</v>
      </c>
      <c r="M320">
        <v>1.8309999999999999E-3</v>
      </c>
      <c r="N320">
        <v>18.3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30F41-F4D2-4F18-9490-47439C946B62}">
  <sheetPr codeName="Sheet61"/>
  <dimension ref="A1:O320"/>
  <sheetViews>
    <sheetView workbookViewId="0">
      <selection activeCell="G7" sqref="G7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0.39656258101851849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150.04273000000001</v>
      </c>
      <c r="D23">
        <v>350.01831299999998</v>
      </c>
      <c r="E23">
        <v>77.035770999999997</v>
      </c>
      <c r="F23">
        <v>1022.823831</v>
      </c>
      <c r="G23">
        <v>809.55316800000003</v>
      </c>
      <c r="H23">
        <v>977.00525000000005</v>
      </c>
      <c r="I23">
        <v>0.920767</v>
      </c>
      <c r="J23">
        <v>0.82114500000000001</v>
      </c>
      <c r="K23">
        <v>0.69149099999999997</v>
      </c>
      <c r="L23">
        <v>9.2779999999999998E-3</v>
      </c>
      <c r="M23">
        <v>1.044E-3</v>
      </c>
      <c r="N23">
        <v>18.600000000000001</v>
      </c>
    </row>
    <row r="24" spans="1:15">
      <c r="B24">
        <v>9.9765999999999994E-2</v>
      </c>
      <c r="C24">
        <v>150.04273000000001</v>
      </c>
      <c r="D24">
        <v>350.01831299999998</v>
      </c>
      <c r="E24">
        <v>77.035770999999997</v>
      </c>
      <c r="F24">
        <v>1022.823831</v>
      </c>
      <c r="G24">
        <v>809.55316800000003</v>
      </c>
      <c r="H24">
        <v>977.00525000000005</v>
      </c>
      <c r="I24">
        <v>0.920767</v>
      </c>
      <c r="J24">
        <v>0.82114500000000001</v>
      </c>
      <c r="K24">
        <v>0.69149099999999997</v>
      </c>
      <c r="L24">
        <v>9.2779999999999998E-3</v>
      </c>
      <c r="M24">
        <v>1.044E-3</v>
      </c>
      <c r="N24">
        <v>18.600000000000001</v>
      </c>
    </row>
    <row r="25" spans="1:15">
      <c r="B25">
        <v>0.201491</v>
      </c>
      <c r="C25">
        <v>150.04273000000001</v>
      </c>
      <c r="D25">
        <v>350.01831299999998</v>
      </c>
      <c r="E25">
        <v>77.035770999999997</v>
      </c>
      <c r="F25">
        <v>1022.823831</v>
      </c>
      <c r="G25">
        <v>809.55316800000003</v>
      </c>
      <c r="H25">
        <v>977.00525000000005</v>
      </c>
      <c r="I25">
        <v>0.920767</v>
      </c>
      <c r="J25">
        <v>0.82114500000000001</v>
      </c>
      <c r="K25">
        <v>0.69149099999999997</v>
      </c>
      <c r="L25">
        <v>9.2779999999999998E-3</v>
      </c>
      <c r="M25">
        <v>1.044E-3</v>
      </c>
      <c r="N25">
        <v>18.600000000000001</v>
      </c>
    </row>
    <row r="26" spans="1:15">
      <c r="B26">
        <v>0.30222300000000002</v>
      </c>
      <c r="C26">
        <v>149.55438899999999</v>
      </c>
      <c r="D26">
        <v>350.384568</v>
      </c>
      <c r="E26">
        <v>75.937004000000002</v>
      </c>
      <c r="F26">
        <v>1022.75058</v>
      </c>
      <c r="G26">
        <v>809.29678899999999</v>
      </c>
      <c r="H26">
        <v>976.565743</v>
      </c>
      <c r="I26">
        <v>0.91637199999999996</v>
      </c>
      <c r="J26">
        <v>0.821878</v>
      </c>
      <c r="K26">
        <v>0.69442099999999995</v>
      </c>
      <c r="L26">
        <v>8.5459999999999998E-3</v>
      </c>
      <c r="M26">
        <v>9.8299999999999993E-4</v>
      </c>
      <c r="N26">
        <v>18.600000000000001</v>
      </c>
    </row>
    <row r="27" spans="1:15">
      <c r="B27">
        <v>0.40292600000000001</v>
      </c>
      <c r="C27">
        <v>149.55438899999999</v>
      </c>
      <c r="D27">
        <v>349.65205700000001</v>
      </c>
      <c r="E27">
        <v>75.814919000000003</v>
      </c>
      <c r="F27">
        <v>1022.823831</v>
      </c>
      <c r="G27">
        <v>809.37004000000002</v>
      </c>
      <c r="H27">
        <v>978.72665099999995</v>
      </c>
      <c r="I27">
        <v>0.92442899999999995</v>
      </c>
      <c r="J27">
        <v>0.82700499999999999</v>
      </c>
      <c r="K27">
        <v>0.69442099999999995</v>
      </c>
      <c r="L27">
        <v>1.0011000000000001E-2</v>
      </c>
      <c r="M27">
        <v>9.4600000000000001E-4</v>
      </c>
      <c r="N27">
        <v>18.600000000000001</v>
      </c>
    </row>
    <row r="28" spans="1:15">
      <c r="B28">
        <v>0.50268699999999999</v>
      </c>
      <c r="C28">
        <v>149.55438899999999</v>
      </c>
      <c r="D28">
        <v>349.65205700000001</v>
      </c>
      <c r="E28">
        <v>75.814919000000003</v>
      </c>
      <c r="F28">
        <v>1022.823831</v>
      </c>
      <c r="G28">
        <v>809.37004000000002</v>
      </c>
      <c r="H28">
        <v>978.72665099999995</v>
      </c>
      <c r="I28">
        <v>0.92442899999999995</v>
      </c>
      <c r="J28">
        <v>0.82700499999999999</v>
      </c>
      <c r="K28">
        <v>0.69442099999999995</v>
      </c>
      <c r="L28">
        <v>1.0011000000000001E-2</v>
      </c>
      <c r="M28">
        <v>9.4600000000000001E-4</v>
      </c>
      <c r="N28">
        <v>18.600000000000001</v>
      </c>
    </row>
    <row r="29" spans="1:15">
      <c r="B29">
        <v>0.60441500000000004</v>
      </c>
      <c r="C29">
        <v>149.55438899999999</v>
      </c>
      <c r="D29">
        <v>349.65205700000001</v>
      </c>
      <c r="E29">
        <v>75.814919000000003</v>
      </c>
      <c r="F29">
        <v>1022.823831</v>
      </c>
      <c r="G29">
        <v>809.37004000000002</v>
      </c>
      <c r="H29">
        <v>978.72665099999995</v>
      </c>
      <c r="I29">
        <v>0.92442899999999995</v>
      </c>
      <c r="J29">
        <v>0.82700499999999999</v>
      </c>
      <c r="K29">
        <v>0.69442099999999995</v>
      </c>
      <c r="L29">
        <v>1.0011000000000001E-2</v>
      </c>
      <c r="M29">
        <v>9.4600000000000001E-4</v>
      </c>
      <c r="N29">
        <v>18.600000000000001</v>
      </c>
    </row>
    <row r="30" spans="1:15">
      <c r="B30">
        <v>0.70415000000000005</v>
      </c>
      <c r="C30">
        <v>149.55438899999999</v>
      </c>
      <c r="D30">
        <v>349.28580099999999</v>
      </c>
      <c r="E30">
        <v>76.181173999999999</v>
      </c>
      <c r="F30">
        <v>1022.787205</v>
      </c>
      <c r="G30">
        <v>809.44329100000004</v>
      </c>
      <c r="H30">
        <v>979.27603499999998</v>
      </c>
      <c r="I30">
        <v>0.91637199999999996</v>
      </c>
      <c r="J30">
        <v>0.82554000000000005</v>
      </c>
      <c r="K30">
        <v>0.69881599999999999</v>
      </c>
      <c r="L30">
        <v>9.2779999999999998E-3</v>
      </c>
      <c r="M30">
        <v>7.1400000000000001E-4</v>
      </c>
      <c r="N30">
        <v>18.600000000000001</v>
      </c>
    </row>
    <row r="31" spans="1:15">
      <c r="B31">
        <v>0.80488099999999996</v>
      </c>
      <c r="C31">
        <v>149.55438899999999</v>
      </c>
      <c r="D31">
        <v>349.28580099999999</v>
      </c>
      <c r="E31">
        <v>76.181173999999999</v>
      </c>
      <c r="F31">
        <v>1022.787205</v>
      </c>
      <c r="G31">
        <v>809.44329100000004</v>
      </c>
      <c r="H31">
        <v>979.27603499999998</v>
      </c>
      <c r="I31">
        <v>0.91637199999999996</v>
      </c>
      <c r="J31">
        <v>0.82554000000000005</v>
      </c>
      <c r="K31">
        <v>0.69881599999999999</v>
      </c>
      <c r="L31">
        <v>9.2779999999999998E-3</v>
      </c>
      <c r="M31">
        <v>7.1400000000000001E-4</v>
      </c>
      <c r="N31">
        <v>18.600000000000001</v>
      </c>
    </row>
    <row r="32" spans="1:15">
      <c r="B32">
        <v>0.90658099999999997</v>
      </c>
      <c r="C32">
        <v>150.164815</v>
      </c>
      <c r="D32">
        <v>349.16371600000002</v>
      </c>
      <c r="E32">
        <v>76.059089</v>
      </c>
      <c r="F32">
        <v>1022.823831</v>
      </c>
      <c r="G32">
        <v>809.37004000000002</v>
      </c>
      <c r="H32">
        <v>977.041875</v>
      </c>
      <c r="I32">
        <v>0.91637199999999996</v>
      </c>
      <c r="J32">
        <v>0.82627300000000004</v>
      </c>
      <c r="K32">
        <v>0.69442099999999995</v>
      </c>
      <c r="L32">
        <v>8.5459999999999998E-3</v>
      </c>
      <c r="M32">
        <v>6.5899999999999997E-4</v>
      </c>
      <c r="N32">
        <v>18.600000000000001</v>
      </c>
    </row>
    <row r="33" spans="2:14">
      <c r="B33">
        <v>1.0073129999999999</v>
      </c>
      <c r="C33">
        <v>150.164815</v>
      </c>
      <c r="D33">
        <v>348.67537499999997</v>
      </c>
      <c r="E33">
        <v>76.059089</v>
      </c>
      <c r="F33">
        <v>1022.823831</v>
      </c>
      <c r="G33">
        <v>809.44329100000004</v>
      </c>
      <c r="H33">
        <v>976.89537299999995</v>
      </c>
      <c r="I33">
        <v>0.91563899999999998</v>
      </c>
      <c r="J33">
        <v>0.81894800000000001</v>
      </c>
      <c r="K33">
        <v>0.69735100000000005</v>
      </c>
      <c r="L33">
        <v>8.3020000000000004E-3</v>
      </c>
      <c r="M33">
        <v>7.2599999999999997E-4</v>
      </c>
      <c r="N33">
        <v>18.600000000000001</v>
      </c>
    </row>
    <row r="34" spans="2:14">
      <c r="B34">
        <v>1.1080779999999999</v>
      </c>
      <c r="C34">
        <v>150.164815</v>
      </c>
      <c r="D34">
        <v>348.67537499999997</v>
      </c>
      <c r="E34">
        <v>76.059089</v>
      </c>
      <c r="F34">
        <v>1022.823831</v>
      </c>
      <c r="G34">
        <v>809.44329100000004</v>
      </c>
      <c r="H34">
        <v>976.89537299999995</v>
      </c>
      <c r="I34">
        <v>0.91563899999999998</v>
      </c>
      <c r="J34">
        <v>0.81894800000000001</v>
      </c>
      <c r="K34">
        <v>0.69735100000000005</v>
      </c>
      <c r="L34">
        <v>8.3020000000000004E-3</v>
      </c>
      <c r="M34">
        <v>7.2599999999999997E-4</v>
      </c>
      <c r="N34">
        <v>18.600000000000001</v>
      </c>
    </row>
    <row r="35" spans="2:14">
      <c r="B35">
        <v>1.2078059999999999</v>
      </c>
      <c r="C35">
        <v>150.164815</v>
      </c>
      <c r="D35">
        <v>348.67537499999997</v>
      </c>
      <c r="E35">
        <v>76.059089</v>
      </c>
      <c r="F35">
        <v>1022.823831</v>
      </c>
      <c r="G35">
        <v>809.44329100000004</v>
      </c>
      <c r="H35">
        <v>976.89537299999995</v>
      </c>
      <c r="I35">
        <v>0.91563899999999998</v>
      </c>
      <c r="J35">
        <v>0.81894800000000001</v>
      </c>
      <c r="K35">
        <v>0.69735100000000005</v>
      </c>
      <c r="L35">
        <v>8.3020000000000004E-3</v>
      </c>
      <c r="M35">
        <v>7.2599999999999997E-4</v>
      </c>
      <c r="N35">
        <v>18.600000000000001</v>
      </c>
    </row>
    <row r="36" spans="2:14">
      <c r="B36">
        <v>1.3085370000000001</v>
      </c>
      <c r="C36">
        <v>150.04273000000001</v>
      </c>
      <c r="D36">
        <v>349.16371600000002</v>
      </c>
      <c r="E36">
        <v>77.035770999999997</v>
      </c>
      <c r="F36">
        <v>1022.787205</v>
      </c>
      <c r="G36">
        <v>809.479917</v>
      </c>
      <c r="H36">
        <v>976.16286200000002</v>
      </c>
      <c r="I36">
        <v>0.91124400000000005</v>
      </c>
      <c r="J36">
        <v>0.82334300000000005</v>
      </c>
      <c r="K36">
        <v>0.69735100000000005</v>
      </c>
      <c r="L36">
        <v>7.3249999999999999E-3</v>
      </c>
      <c r="M36">
        <v>7.5699999999999997E-4</v>
      </c>
      <c r="N36">
        <v>18.600000000000001</v>
      </c>
    </row>
    <row r="37" spans="2:14">
      <c r="B37">
        <v>1.410264</v>
      </c>
      <c r="C37">
        <v>150.04273000000001</v>
      </c>
      <c r="D37">
        <v>349.16371600000002</v>
      </c>
      <c r="E37">
        <v>77.035770999999997</v>
      </c>
      <c r="F37">
        <v>1022.787205</v>
      </c>
      <c r="G37">
        <v>809.479917</v>
      </c>
      <c r="H37">
        <v>976.16286200000002</v>
      </c>
      <c r="I37">
        <v>0.91124400000000005</v>
      </c>
      <c r="J37">
        <v>0.82334300000000005</v>
      </c>
      <c r="K37">
        <v>0.69735100000000005</v>
      </c>
      <c r="L37">
        <v>7.3249999999999999E-3</v>
      </c>
      <c r="M37">
        <v>7.5699999999999997E-4</v>
      </c>
      <c r="N37">
        <v>18.600000000000001</v>
      </c>
    </row>
    <row r="38" spans="2:14">
      <c r="B38">
        <v>1.509995</v>
      </c>
      <c r="C38">
        <v>149.92064500000001</v>
      </c>
      <c r="D38">
        <v>348.43120499999998</v>
      </c>
      <c r="E38">
        <v>75.204492999999999</v>
      </c>
      <c r="F38">
        <v>1022.75058</v>
      </c>
      <c r="G38">
        <v>809.479917</v>
      </c>
      <c r="H38">
        <v>977.00525000000005</v>
      </c>
      <c r="I38">
        <v>0.91637199999999996</v>
      </c>
      <c r="J38">
        <v>0.82847000000000004</v>
      </c>
      <c r="K38">
        <v>0.69295600000000002</v>
      </c>
      <c r="L38">
        <v>9.0340000000000004E-3</v>
      </c>
      <c r="M38">
        <v>9.2800000000000001E-4</v>
      </c>
      <c r="N38">
        <v>18.600000000000001</v>
      </c>
    </row>
    <row r="39" spans="2:14">
      <c r="B39">
        <v>1.6117269999999999</v>
      </c>
      <c r="C39">
        <v>149.92064500000001</v>
      </c>
      <c r="D39">
        <v>348.43120499999998</v>
      </c>
      <c r="E39">
        <v>75.204492999999999</v>
      </c>
      <c r="F39">
        <v>1022.75058</v>
      </c>
      <c r="G39">
        <v>809.479917</v>
      </c>
      <c r="H39">
        <v>977.00525000000005</v>
      </c>
      <c r="I39">
        <v>0.91637199999999996</v>
      </c>
      <c r="J39">
        <v>0.82847000000000004</v>
      </c>
      <c r="K39">
        <v>0.69295600000000002</v>
      </c>
      <c r="L39">
        <v>9.0340000000000004E-3</v>
      </c>
      <c r="M39">
        <v>9.2800000000000001E-4</v>
      </c>
      <c r="N39">
        <v>18.600000000000001</v>
      </c>
    </row>
    <row r="40" spans="2:14">
      <c r="B40">
        <v>1.7124299999999999</v>
      </c>
      <c r="C40">
        <v>149.79855900000001</v>
      </c>
      <c r="D40">
        <v>348.06494900000001</v>
      </c>
      <c r="E40">
        <v>76.181173999999999</v>
      </c>
      <c r="F40">
        <v>1022.787205</v>
      </c>
      <c r="G40">
        <v>809.55316800000003</v>
      </c>
      <c r="H40">
        <v>977.041875</v>
      </c>
      <c r="I40">
        <v>0.91124400000000005</v>
      </c>
      <c r="J40">
        <v>0.82480799999999999</v>
      </c>
      <c r="K40">
        <v>0.69442099999999995</v>
      </c>
      <c r="L40">
        <v>5.372E-3</v>
      </c>
      <c r="M40">
        <v>9.6400000000000001E-4</v>
      </c>
      <c r="N40">
        <v>18.600000000000001</v>
      </c>
    </row>
    <row r="41" spans="2:14">
      <c r="B41">
        <v>1.8131900000000001</v>
      </c>
      <c r="C41">
        <v>149.67647400000001</v>
      </c>
      <c r="D41">
        <v>348.43120499999998</v>
      </c>
      <c r="E41">
        <v>76.059089</v>
      </c>
      <c r="F41">
        <v>1022.787205</v>
      </c>
      <c r="G41">
        <v>809.55316800000003</v>
      </c>
      <c r="H41">
        <v>977.81101200000001</v>
      </c>
      <c r="I41">
        <v>0.92003400000000002</v>
      </c>
      <c r="J41">
        <v>0.82114500000000001</v>
      </c>
      <c r="K41">
        <v>0.69881599999999999</v>
      </c>
      <c r="L41">
        <v>8.5459999999999998E-3</v>
      </c>
      <c r="M41">
        <v>1.026E-3</v>
      </c>
      <c r="N41">
        <v>18.600000000000001</v>
      </c>
    </row>
    <row r="42" spans="2:14">
      <c r="B42">
        <v>1.9139200000000001</v>
      </c>
      <c r="C42">
        <v>149.67647400000001</v>
      </c>
      <c r="D42">
        <v>348.43120499999998</v>
      </c>
      <c r="E42">
        <v>76.059089</v>
      </c>
      <c r="F42">
        <v>1022.787205</v>
      </c>
      <c r="G42">
        <v>809.55316800000003</v>
      </c>
      <c r="H42">
        <v>977.81101200000001</v>
      </c>
      <c r="I42">
        <v>0.92003400000000002</v>
      </c>
      <c r="J42">
        <v>0.82114500000000001</v>
      </c>
      <c r="K42">
        <v>0.69881599999999999</v>
      </c>
      <c r="L42">
        <v>8.5459999999999998E-3</v>
      </c>
      <c r="M42">
        <v>1.026E-3</v>
      </c>
      <c r="N42">
        <v>18.600000000000001</v>
      </c>
    </row>
    <row r="43" spans="2:14">
      <c r="B43">
        <v>2.0146229999999998</v>
      </c>
      <c r="C43">
        <v>149.55438899999999</v>
      </c>
      <c r="D43">
        <v>350.384568</v>
      </c>
      <c r="E43">
        <v>76.791601</v>
      </c>
      <c r="F43">
        <v>1022.75058</v>
      </c>
      <c r="G43">
        <v>809.55316800000003</v>
      </c>
      <c r="H43">
        <v>976.93199900000002</v>
      </c>
      <c r="I43">
        <v>0.91637199999999996</v>
      </c>
      <c r="J43">
        <v>0.82993499999999998</v>
      </c>
      <c r="K43">
        <v>0.69881599999999999</v>
      </c>
      <c r="L43">
        <v>7.8130000000000005E-3</v>
      </c>
      <c r="M43">
        <v>9.0300000000000005E-4</v>
      </c>
      <c r="N43">
        <v>18.600000000000001</v>
      </c>
    </row>
    <row r="44" spans="2:14">
      <c r="B44">
        <v>2.115383</v>
      </c>
      <c r="C44">
        <v>149.55438899999999</v>
      </c>
      <c r="D44">
        <v>350.384568</v>
      </c>
      <c r="E44">
        <v>76.791601</v>
      </c>
      <c r="F44">
        <v>1022.75058</v>
      </c>
      <c r="G44">
        <v>809.55316800000003</v>
      </c>
      <c r="H44">
        <v>976.93199900000002</v>
      </c>
      <c r="I44">
        <v>0.91637199999999996</v>
      </c>
      <c r="J44">
        <v>0.82993499999999998</v>
      </c>
      <c r="K44">
        <v>0.69881599999999999</v>
      </c>
      <c r="L44">
        <v>7.8130000000000005E-3</v>
      </c>
      <c r="M44">
        <v>9.0300000000000005E-4</v>
      </c>
      <c r="N44">
        <v>18.600000000000001</v>
      </c>
    </row>
    <row r="45" spans="2:14">
      <c r="B45">
        <v>2.216116</v>
      </c>
      <c r="C45">
        <v>149.55438899999999</v>
      </c>
      <c r="D45">
        <v>350.384568</v>
      </c>
      <c r="E45">
        <v>76.791601</v>
      </c>
      <c r="F45">
        <v>1022.75058</v>
      </c>
      <c r="G45">
        <v>809.55316800000003</v>
      </c>
      <c r="H45">
        <v>976.93199900000002</v>
      </c>
      <c r="I45">
        <v>0.91637199999999996</v>
      </c>
      <c r="J45">
        <v>0.82993499999999998</v>
      </c>
      <c r="K45">
        <v>0.69881599999999999</v>
      </c>
      <c r="L45">
        <v>7.8130000000000005E-3</v>
      </c>
      <c r="M45">
        <v>9.0300000000000005E-4</v>
      </c>
      <c r="N45">
        <v>18.600000000000001</v>
      </c>
    </row>
    <row r="46" spans="2:14">
      <c r="B46">
        <v>2.3168449999999998</v>
      </c>
      <c r="C46">
        <v>149.31021899999999</v>
      </c>
      <c r="D46">
        <v>351.23916500000001</v>
      </c>
      <c r="E46">
        <v>76.059089</v>
      </c>
      <c r="F46">
        <v>1022.75058</v>
      </c>
      <c r="G46">
        <v>809.66304500000001</v>
      </c>
      <c r="H46">
        <v>977.44475599999998</v>
      </c>
      <c r="I46">
        <v>0.91270899999999999</v>
      </c>
      <c r="J46">
        <v>0.82627300000000004</v>
      </c>
      <c r="K46">
        <v>0.69735100000000005</v>
      </c>
      <c r="L46">
        <v>7.3249999999999999E-3</v>
      </c>
      <c r="M46">
        <v>8.4199999999999998E-4</v>
      </c>
      <c r="N46">
        <v>18.600000000000001</v>
      </c>
    </row>
    <row r="47" spans="2:14">
      <c r="B47">
        <v>2.4175770000000001</v>
      </c>
      <c r="C47">
        <v>149.43230399999999</v>
      </c>
      <c r="D47">
        <v>350.384568</v>
      </c>
      <c r="E47">
        <v>75.937004000000002</v>
      </c>
      <c r="F47">
        <v>1022.823831</v>
      </c>
      <c r="G47">
        <v>809.69966999999997</v>
      </c>
      <c r="H47">
        <v>978.06739100000004</v>
      </c>
      <c r="I47">
        <v>0.920767</v>
      </c>
      <c r="J47">
        <v>0.82260999999999995</v>
      </c>
      <c r="K47">
        <v>0.69735100000000005</v>
      </c>
      <c r="L47">
        <v>8.7899999999999992E-3</v>
      </c>
      <c r="M47">
        <v>8.0599999999999997E-4</v>
      </c>
      <c r="N47">
        <v>18.600000000000001</v>
      </c>
    </row>
    <row r="48" spans="2:14">
      <c r="B48">
        <v>2.5183070000000001</v>
      </c>
      <c r="C48">
        <v>149.43230399999999</v>
      </c>
      <c r="D48">
        <v>350.384568</v>
      </c>
      <c r="E48">
        <v>75.937004000000002</v>
      </c>
      <c r="F48">
        <v>1022.823831</v>
      </c>
      <c r="G48">
        <v>809.69966999999997</v>
      </c>
      <c r="H48">
        <v>978.06739100000004</v>
      </c>
      <c r="I48">
        <v>0.920767</v>
      </c>
      <c r="J48">
        <v>0.82260999999999995</v>
      </c>
      <c r="K48">
        <v>0.69735100000000005</v>
      </c>
      <c r="L48">
        <v>8.7899999999999992E-3</v>
      </c>
      <c r="M48">
        <v>8.0599999999999997E-4</v>
      </c>
      <c r="N48">
        <v>18.600000000000001</v>
      </c>
    </row>
    <row r="49" spans="2:14">
      <c r="B49">
        <v>2.6190099999999998</v>
      </c>
      <c r="C49">
        <v>149.92064500000001</v>
      </c>
      <c r="D49">
        <v>349.65205700000001</v>
      </c>
      <c r="E49">
        <v>76.547430000000006</v>
      </c>
      <c r="F49">
        <v>1022.823831</v>
      </c>
      <c r="G49">
        <v>809.69966999999997</v>
      </c>
      <c r="H49">
        <v>979.31266000000005</v>
      </c>
      <c r="I49">
        <v>0.91637199999999996</v>
      </c>
      <c r="J49">
        <v>0.81821500000000003</v>
      </c>
      <c r="K49">
        <v>0.69881599999999999</v>
      </c>
      <c r="L49">
        <v>8.3020000000000004E-3</v>
      </c>
      <c r="M49">
        <v>9.5200000000000005E-4</v>
      </c>
      <c r="N49">
        <v>18.600000000000001</v>
      </c>
    </row>
    <row r="50" spans="2:14">
      <c r="B50">
        <v>2.7197399999999998</v>
      </c>
      <c r="C50">
        <v>149.92064500000001</v>
      </c>
      <c r="D50">
        <v>349.65205700000001</v>
      </c>
      <c r="E50">
        <v>76.547430000000006</v>
      </c>
      <c r="F50">
        <v>1022.823831</v>
      </c>
      <c r="G50">
        <v>809.69966999999997</v>
      </c>
      <c r="H50">
        <v>979.31266000000005</v>
      </c>
      <c r="I50">
        <v>0.91637199999999996</v>
      </c>
      <c r="J50">
        <v>0.81821500000000003</v>
      </c>
      <c r="K50">
        <v>0.69881599999999999</v>
      </c>
      <c r="L50">
        <v>8.3020000000000004E-3</v>
      </c>
      <c r="M50">
        <v>9.5200000000000005E-4</v>
      </c>
      <c r="N50">
        <v>18.600000000000001</v>
      </c>
    </row>
    <row r="51" spans="2:14">
      <c r="B51">
        <v>2.8194750000000002</v>
      </c>
      <c r="C51">
        <v>150.2869</v>
      </c>
      <c r="D51">
        <v>348.91954600000003</v>
      </c>
      <c r="E51">
        <v>75.814919000000003</v>
      </c>
      <c r="F51">
        <v>1022.787205</v>
      </c>
      <c r="G51">
        <v>809.55316800000003</v>
      </c>
      <c r="H51">
        <v>976.38261499999999</v>
      </c>
      <c r="I51">
        <v>0.92003400000000002</v>
      </c>
      <c r="J51">
        <v>0.82700499999999999</v>
      </c>
      <c r="K51">
        <v>0.69295600000000002</v>
      </c>
      <c r="L51">
        <v>8.0579999999999992E-3</v>
      </c>
      <c r="M51">
        <v>8.61E-4</v>
      </c>
      <c r="N51">
        <v>18.600000000000001</v>
      </c>
    </row>
    <row r="52" spans="2:14">
      <c r="B52">
        <v>2.9212349999999998</v>
      </c>
      <c r="C52">
        <v>150.2869</v>
      </c>
      <c r="D52">
        <v>348.91954600000003</v>
      </c>
      <c r="E52">
        <v>75.814919000000003</v>
      </c>
      <c r="F52">
        <v>1022.787205</v>
      </c>
      <c r="G52">
        <v>809.55316800000003</v>
      </c>
      <c r="H52">
        <v>976.38261499999999</v>
      </c>
      <c r="I52">
        <v>0.92003400000000002</v>
      </c>
      <c r="J52">
        <v>0.82700499999999999</v>
      </c>
      <c r="K52">
        <v>0.69295600000000002</v>
      </c>
      <c r="L52">
        <v>8.0579999999999992E-3</v>
      </c>
      <c r="M52">
        <v>8.61E-4</v>
      </c>
      <c r="N52">
        <v>18.600000000000001</v>
      </c>
    </row>
    <row r="53" spans="2:14">
      <c r="B53">
        <v>3.0219659999999999</v>
      </c>
      <c r="C53">
        <v>150.653156</v>
      </c>
      <c r="D53">
        <v>349.041631</v>
      </c>
      <c r="E53">
        <v>75.814919000000003</v>
      </c>
      <c r="F53">
        <v>1022.787205</v>
      </c>
      <c r="G53">
        <v>809.479917</v>
      </c>
      <c r="H53">
        <v>974.91759200000001</v>
      </c>
      <c r="I53">
        <v>0.91637199999999996</v>
      </c>
      <c r="J53">
        <v>0.81821500000000003</v>
      </c>
      <c r="K53">
        <v>0.69295600000000002</v>
      </c>
      <c r="L53">
        <v>8.0579999999999992E-3</v>
      </c>
      <c r="M53">
        <v>8.1800000000000004E-4</v>
      </c>
      <c r="N53">
        <v>18.600000000000001</v>
      </c>
    </row>
    <row r="54" spans="2:14">
      <c r="B54">
        <v>3.1217000000000001</v>
      </c>
      <c r="C54">
        <v>150.653156</v>
      </c>
      <c r="D54">
        <v>349.041631</v>
      </c>
      <c r="E54">
        <v>75.814919000000003</v>
      </c>
      <c r="F54">
        <v>1022.787205</v>
      </c>
      <c r="G54">
        <v>809.479917</v>
      </c>
      <c r="H54">
        <v>974.91759200000001</v>
      </c>
      <c r="I54">
        <v>0.91637199999999996</v>
      </c>
      <c r="J54">
        <v>0.81821500000000003</v>
      </c>
      <c r="K54">
        <v>0.69295600000000002</v>
      </c>
      <c r="L54">
        <v>8.0579999999999992E-3</v>
      </c>
      <c r="M54">
        <v>8.1800000000000004E-4</v>
      </c>
      <c r="N54">
        <v>18.600000000000001</v>
      </c>
    </row>
    <row r="55" spans="2:14">
      <c r="B55">
        <v>3.2234240000000001</v>
      </c>
      <c r="C55">
        <v>150.2869</v>
      </c>
      <c r="D55">
        <v>349.041631</v>
      </c>
      <c r="E55">
        <v>76.059089</v>
      </c>
      <c r="F55">
        <v>1022.823831</v>
      </c>
      <c r="G55">
        <v>809.66304500000001</v>
      </c>
      <c r="H55">
        <v>976.23611300000005</v>
      </c>
      <c r="I55">
        <v>0.91856899999999997</v>
      </c>
      <c r="J55">
        <v>0.81748299999999996</v>
      </c>
      <c r="K55">
        <v>0.69442099999999995</v>
      </c>
      <c r="L55">
        <v>9.2779999999999998E-3</v>
      </c>
      <c r="M55">
        <v>8.61E-4</v>
      </c>
      <c r="N55">
        <v>18.600000000000001</v>
      </c>
    </row>
    <row r="56" spans="2:14">
      <c r="B56">
        <v>3.3241559999999999</v>
      </c>
      <c r="C56">
        <v>150.2869</v>
      </c>
      <c r="D56">
        <v>349.041631</v>
      </c>
      <c r="E56">
        <v>76.059089</v>
      </c>
      <c r="F56">
        <v>1022.823831</v>
      </c>
      <c r="G56">
        <v>809.66304500000001</v>
      </c>
      <c r="H56">
        <v>976.23611300000005</v>
      </c>
      <c r="I56">
        <v>0.91856899999999997</v>
      </c>
      <c r="J56">
        <v>0.81748299999999996</v>
      </c>
      <c r="K56">
        <v>0.69442099999999995</v>
      </c>
      <c r="L56">
        <v>9.2779999999999998E-3</v>
      </c>
      <c r="M56">
        <v>8.61E-4</v>
      </c>
      <c r="N56">
        <v>18.600000000000001</v>
      </c>
    </row>
    <row r="57" spans="2:14">
      <c r="B57">
        <v>3.424887</v>
      </c>
      <c r="C57">
        <v>149.55438899999999</v>
      </c>
      <c r="D57">
        <v>350.01831299999998</v>
      </c>
      <c r="E57">
        <v>76.547430000000006</v>
      </c>
      <c r="F57">
        <v>1022.823831</v>
      </c>
      <c r="G57">
        <v>809.58979399999998</v>
      </c>
      <c r="H57">
        <v>978.90977899999996</v>
      </c>
      <c r="I57">
        <v>0.91563899999999998</v>
      </c>
      <c r="J57">
        <v>0.81821500000000003</v>
      </c>
      <c r="K57">
        <v>0.69442099999999995</v>
      </c>
      <c r="L57">
        <v>8.5459999999999998E-3</v>
      </c>
      <c r="M57">
        <v>8.61E-4</v>
      </c>
      <c r="N57">
        <v>18.600000000000001</v>
      </c>
    </row>
    <row r="58" spans="2:14">
      <c r="B58">
        <v>3.5256189999999998</v>
      </c>
      <c r="C58">
        <v>149.55438899999999</v>
      </c>
      <c r="D58">
        <v>350.01831299999998</v>
      </c>
      <c r="E58">
        <v>76.547430000000006</v>
      </c>
      <c r="F58">
        <v>1022.823831</v>
      </c>
      <c r="G58">
        <v>809.58979399999998</v>
      </c>
      <c r="H58">
        <v>978.90977899999996</v>
      </c>
      <c r="I58">
        <v>0.91563899999999998</v>
      </c>
      <c r="J58">
        <v>0.81821500000000003</v>
      </c>
      <c r="K58">
        <v>0.69442099999999995</v>
      </c>
      <c r="L58">
        <v>8.5459999999999998E-3</v>
      </c>
      <c r="M58">
        <v>8.61E-4</v>
      </c>
      <c r="N58">
        <v>18.600000000000001</v>
      </c>
    </row>
    <row r="59" spans="2:14">
      <c r="B59">
        <v>3.62635</v>
      </c>
      <c r="C59">
        <v>149.43230399999999</v>
      </c>
      <c r="D59">
        <v>350.384568</v>
      </c>
      <c r="E59">
        <v>76.425344999999993</v>
      </c>
      <c r="F59">
        <v>1022.787205</v>
      </c>
      <c r="G59">
        <v>809.479917</v>
      </c>
      <c r="H59">
        <v>977.51800800000001</v>
      </c>
      <c r="I59">
        <v>0.91637199999999996</v>
      </c>
      <c r="J59">
        <v>0.821878</v>
      </c>
      <c r="K59">
        <v>0.69295600000000002</v>
      </c>
      <c r="L59">
        <v>8.7899999999999992E-3</v>
      </c>
      <c r="M59">
        <v>9.1600000000000004E-4</v>
      </c>
      <c r="N59">
        <v>18.600000000000001</v>
      </c>
    </row>
    <row r="60" spans="2:14">
      <c r="B60">
        <v>3.7270799999999999</v>
      </c>
      <c r="C60">
        <v>149.43230399999999</v>
      </c>
      <c r="D60">
        <v>350.384568</v>
      </c>
      <c r="E60">
        <v>76.425344999999993</v>
      </c>
      <c r="F60">
        <v>1022.787205</v>
      </c>
      <c r="G60">
        <v>809.479917</v>
      </c>
      <c r="H60">
        <v>977.51800800000001</v>
      </c>
      <c r="I60">
        <v>0.91637199999999996</v>
      </c>
      <c r="J60">
        <v>0.821878</v>
      </c>
      <c r="K60">
        <v>0.69295600000000002</v>
      </c>
      <c r="L60">
        <v>8.7899999999999992E-3</v>
      </c>
      <c r="M60">
        <v>9.1600000000000004E-4</v>
      </c>
      <c r="N60">
        <v>18.600000000000001</v>
      </c>
    </row>
    <row r="61" spans="2:14">
      <c r="B61">
        <v>3.8277839999999999</v>
      </c>
      <c r="C61">
        <v>149.06604799999999</v>
      </c>
      <c r="D61">
        <v>350.75082400000002</v>
      </c>
      <c r="E61">
        <v>76.181173999999999</v>
      </c>
      <c r="F61">
        <v>1022.823831</v>
      </c>
      <c r="G61">
        <v>809.55316800000003</v>
      </c>
      <c r="H61">
        <v>978.32376999999997</v>
      </c>
      <c r="I61">
        <v>0.92003400000000002</v>
      </c>
      <c r="J61">
        <v>0.82041299999999995</v>
      </c>
      <c r="K61">
        <v>0.69295600000000002</v>
      </c>
      <c r="L61">
        <v>8.3020000000000004E-3</v>
      </c>
      <c r="M61">
        <v>9.1E-4</v>
      </c>
      <c r="N61">
        <v>18.600000000000001</v>
      </c>
    </row>
    <row r="62" spans="2:14">
      <c r="B62">
        <v>3.9275449999999998</v>
      </c>
      <c r="C62">
        <v>149.06604799999999</v>
      </c>
      <c r="D62">
        <v>350.75082400000002</v>
      </c>
      <c r="E62">
        <v>76.181173999999999</v>
      </c>
      <c r="F62">
        <v>1022.823831</v>
      </c>
      <c r="G62">
        <v>809.55316800000003</v>
      </c>
      <c r="H62">
        <v>978.32376999999997</v>
      </c>
      <c r="I62">
        <v>0.92003400000000002</v>
      </c>
      <c r="J62">
        <v>0.82041299999999995</v>
      </c>
      <c r="K62">
        <v>0.69295600000000002</v>
      </c>
      <c r="L62">
        <v>8.3020000000000004E-3</v>
      </c>
      <c r="M62">
        <v>9.1E-4</v>
      </c>
      <c r="N62">
        <v>18.600000000000001</v>
      </c>
    </row>
    <row r="63" spans="2:14">
      <c r="B63">
        <v>4.0292830000000004</v>
      </c>
      <c r="C63">
        <v>149.43230399999999</v>
      </c>
      <c r="D63">
        <v>350.01831299999998</v>
      </c>
      <c r="E63">
        <v>76.425344999999993</v>
      </c>
      <c r="F63">
        <v>1022.787205</v>
      </c>
      <c r="G63">
        <v>809.51654299999996</v>
      </c>
      <c r="H63">
        <v>978.32376999999997</v>
      </c>
      <c r="I63">
        <v>0.91417400000000004</v>
      </c>
      <c r="J63">
        <v>0.82260999999999995</v>
      </c>
      <c r="K63">
        <v>0.69442099999999995</v>
      </c>
      <c r="L63">
        <v>8.7899999999999992E-3</v>
      </c>
      <c r="M63">
        <v>1.0560000000000001E-3</v>
      </c>
      <c r="N63">
        <v>18.600000000000001</v>
      </c>
    </row>
    <row r="64" spans="2:14">
      <c r="B64">
        <v>4.1300039999999996</v>
      </c>
      <c r="C64">
        <v>149.43230399999999</v>
      </c>
      <c r="D64">
        <v>350.01831299999998</v>
      </c>
      <c r="E64">
        <v>76.425344999999993</v>
      </c>
      <c r="F64">
        <v>1022.787205</v>
      </c>
      <c r="G64">
        <v>809.51654299999996</v>
      </c>
      <c r="H64">
        <v>978.32376999999997</v>
      </c>
      <c r="I64">
        <v>0.91417400000000004</v>
      </c>
      <c r="J64">
        <v>0.82260999999999995</v>
      </c>
      <c r="K64">
        <v>0.69442099999999995</v>
      </c>
      <c r="L64">
        <v>8.7899999999999992E-3</v>
      </c>
      <c r="M64">
        <v>1.0560000000000001E-3</v>
      </c>
      <c r="N64">
        <v>18.600000000000001</v>
      </c>
    </row>
    <row r="65" spans="2:14">
      <c r="B65">
        <v>4.2297419999999999</v>
      </c>
      <c r="C65">
        <v>149.92064500000001</v>
      </c>
      <c r="D65">
        <v>349.041631</v>
      </c>
      <c r="E65">
        <v>75.082408000000001</v>
      </c>
      <c r="F65">
        <v>1022.787205</v>
      </c>
      <c r="G65">
        <v>809.479917</v>
      </c>
      <c r="H65">
        <v>978.47027200000002</v>
      </c>
      <c r="I65">
        <v>0.91856899999999997</v>
      </c>
      <c r="J65">
        <v>0.82993499999999998</v>
      </c>
      <c r="K65">
        <v>0.69735100000000005</v>
      </c>
      <c r="L65">
        <v>7.5690000000000002E-3</v>
      </c>
      <c r="M65">
        <v>1.0989999999999999E-3</v>
      </c>
      <c r="N65">
        <v>18.600000000000001</v>
      </c>
    </row>
    <row r="66" spans="2:14">
      <c r="B66">
        <v>4.331467</v>
      </c>
      <c r="C66">
        <v>149.92064500000001</v>
      </c>
      <c r="D66">
        <v>349.041631</v>
      </c>
      <c r="E66">
        <v>75.082408000000001</v>
      </c>
      <c r="F66">
        <v>1022.787205</v>
      </c>
      <c r="G66">
        <v>809.479917</v>
      </c>
      <c r="H66">
        <v>978.47027200000002</v>
      </c>
      <c r="I66">
        <v>0.91856899999999997</v>
      </c>
      <c r="J66">
        <v>0.82993499999999998</v>
      </c>
      <c r="K66">
        <v>0.69735100000000005</v>
      </c>
      <c r="L66">
        <v>7.5690000000000002E-3</v>
      </c>
      <c r="M66">
        <v>1.0989999999999999E-3</v>
      </c>
      <c r="N66">
        <v>18.600000000000001</v>
      </c>
    </row>
    <row r="67" spans="2:14">
      <c r="B67">
        <v>4.4321989999999998</v>
      </c>
      <c r="C67">
        <v>150.04273000000001</v>
      </c>
      <c r="D67">
        <v>348.91954600000003</v>
      </c>
      <c r="E67">
        <v>76.791601</v>
      </c>
      <c r="F67">
        <v>1022.823831</v>
      </c>
      <c r="G67">
        <v>809.55316800000003</v>
      </c>
      <c r="H67">
        <v>975.94310800000005</v>
      </c>
      <c r="I67">
        <v>0.91637199999999996</v>
      </c>
      <c r="J67">
        <v>0.82700499999999999</v>
      </c>
      <c r="K67">
        <v>0.69735100000000005</v>
      </c>
      <c r="L67">
        <v>7.5690000000000002E-3</v>
      </c>
      <c r="M67">
        <v>1.1479999999999999E-3</v>
      </c>
      <c r="N67">
        <v>18.600000000000001</v>
      </c>
    </row>
    <row r="68" spans="2:14">
      <c r="B68">
        <v>4.5319050000000001</v>
      </c>
      <c r="C68">
        <v>150.04273000000001</v>
      </c>
      <c r="D68">
        <v>348.91954600000003</v>
      </c>
      <c r="E68">
        <v>76.791601</v>
      </c>
      <c r="F68">
        <v>1022.823831</v>
      </c>
      <c r="G68">
        <v>809.55316800000003</v>
      </c>
      <c r="H68">
        <v>975.94310800000005</v>
      </c>
      <c r="I68">
        <v>0.91637199999999996</v>
      </c>
      <c r="J68">
        <v>0.82700499999999999</v>
      </c>
      <c r="K68">
        <v>0.69735100000000005</v>
      </c>
      <c r="L68">
        <v>7.5690000000000002E-3</v>
      </c>
      <c r="M68">
        <v>1.1479999999999999E-3</v>
      </c>
      <c r="N68">
        <v>18.600000000000001</v>
      </c>
    </row>
    <row r="69" spans="2:14">
      <c r="B69">
        <v>4.633661</v>
      </c>
      <c r="C69">
        <v>150.2869</v>
      </c>
      <c r="D69">
        <v>348.55329</v>
      </c>
      <c r="E69">
        <v>75.937004000000002</v>
      </c>
      <c r="F69">
        <v>1022.860457</v>
      </c>
      <c r="G69">
        <v>809.58979399999998</v>
      </c>
      <c r="H69">
        <v>975.83323199999995</v>
      </c>
      <c r="I69">
        <v>0.92149899999999996</v>
      </c>
      <c r="J69">
        <v>0.82480799999999999</v>
      </c>
      <c r="K69">
        <v>0.70321100000000003</v>
      </c>
      <c r="L69">
        <v>8.7899999999999992E-3</v>
      </c>
      <c r="M69">
        <v>1.093E-3</v>
      </c>
      <c r="N69">
        <v>18.600000000000001</v>
      </c>
    </row>
    <row r="70" spans="2:14">
      <c r="B70">
        <v>4.7343909999999996</v>
      </c>
      <c r="C70">
        <v>150.2869</v>
      </c>
      <c r="D70">
        <v>348.55329</v>
      </c>
      <c r="E70">
        <v>75.937004000000002</v>
      </c>
      <c r="F70">
        <v>1022.860457</v>
      </c>
      <c r="G70">
        <v>809.58979399999998</v>
      </c>
      <c r="H70">
        <v>975.83323199999995</v>
      </c>
      <c r="I70">
        <v>0.92149899999999996</v>
      </c>
      <c r="J70">
        <v>0.82480799999999999</v>
      </c>
      <c r="K70">
        <v>0.70321100000000003</v>
      </c>
      <c r="L70">
        <v>8.7899999999999992E-3</v>
      </c>
      <c r="M70">
        <v>1.093E-3</v>
      </c>
      <c r="N70">
        <v>18.600000000000001</v>
      </c>
    </row>
    <row r="71" spans="2:14">
      <c r="B71">
        <v>4.8351240000000004</v>
      </c>
      <c r="C71">
        <v>149.55438899999999</v>
      </c>
      <c r="D71">
        <v>349.28580099999999</v>
      </c>
      <c r="E71">
        <v>75.082408000000001</v>
      </c>
      <c r="F71">
        <v>1022.75058</v>
      </c>
      <c r="G71">
        <v>809.51654299999996</v>
      </c>
      <c r="H71">
        <v>977.70113500000002</v>
      </c>
      <c r="I71">
        <v>0.91930199999999995</v>
      </c>
      <c r="J71">
        <v>0.82554000000000005</v>
      </c>
      <c r="K71">
        <v>0.70174599999999998</v>
      </c>
      <c r="L71">
        <v>8.0579999999999992E-3</v>
      </c>
      <c r="M71">
        <v>9.1E-4</v>
      </c>
      <c r="N71">
        <v>18.600000000000001</v>
      </c>
    </row>
    <row r="72" spans="2:14">
      <c r="B72">
        <v>4.9358259999999996</v>
      </c>
      <c r="C72">
        <v>149.55438899999999</v>
      </c>
      <c r="D72">
        <v>349.28580099999999</v>
      </c>
      <c r="E72">
        <v>75.082408000000001</v>
      </c>
      <c r="F72">
        <v>1022.75058</v>
      </c>
      <c r="G72">
        <v>809.51654299999996</v>
      </c>
      <c r="H72">
        <v>977.70113500000002</v>
      </c>
      <c r="I72">
        <v>0.91930199999999995</v>
      </c>
      <c r="J72">
        <v>0.82554000000000005</v>
      </c>
      <c r="K72">
        <v>0.70174599999999998</v>
      </c>
      <c r="L72">
        <v>8.0579999999999992E-3</v>
      </c>
      <c r="M72">
        <v>9.1E-4</v>
      </c>
      <c r="N72">
        <v>18.600000000000001</v>
      </c>
    </row>
    <row r="73" spans="2:14">
      <c r="B73">
        <v>5.0355869999999996</v>
      </c>
      <c r="C73">
        <v>149.55438899999999</v>
      </c>
      <c r="D73">
        <v>350.628739</v>
      </c>
      <c r="E73">
        <v>76.425344999999993</v>
      </c>
      <c r="F73">
        <v>1022.75058</v>
      </c>
      <c r="G73">
        <v>809.55316800000003</v>
      </c>
      <c r="H73">
        <v>977.51800800000001</v>
      </c>
      <c r="I73">
        <v>0.91637199999999996</v>
      </c>
      <c r="J73">
        <v>0.82554000000000005</v>
      </c>
      <c r="K73">
        <v>0.69735100000000005</v>
      </c>
      <c r="L73">
        <v>9.2779999999999998E-3</v>
      </c>
      <c r="M73">
        <v>8.8500000000000004E-4</v>
      </c>
      <c r="N73">
        <v>18.600000000000001</v>
      </c>
    </row>
    <row r="74" spans="2:14">
      <c r="B74">
        <v>5.1373160000000002</v>
      </c>
      <c r="C74">
        <v>149.55438899999999</v>
      </c>
      <c r="D74">
        <v>350.628739</v>
      </c>
      <c r="E74">
        <v>76.425344999999993</v>
      </c>
      <c r="F74">
        <v>1022.75058</v>
      </c>
      <c r="G74">
        <v>809.55316800000003</v>
      </c>
      <c r="H74">
        <v>977.51800800000001</v>
      </c>
      <c r="I74">
        <v>0.91637199999999996</v>
      </c>
      <c r="J74">
        <v>0.82554000000000005</v>
      </c>
      <c r="K74">
        <v>0.69735100000000005</v>
      </c>
      <c r="L74">
        <v>9.2779999999999998E-3</v>
      </c>
      <c r="M74">
        <v>8.8500000000000004E-4</v>
      </c>
      <c r="N74">
        <v>18.600000000000001</v>
      </c>
    </row>
    <row r="75" spans="2:14">
      <c r="B75">
        <v>5.2370210000000004</v>
      </c>
      <c r="C75">
        <v>149.55438899999999</v>
      </c>
      <c r="D75">
        <v>350.384568</v>
      </c>
      <c r="E75">
        <v>75.814919000000003</v>
      </c>
      <c r="F75">
        <v>1022.75058</v>
      </c>
      <c r="G75">
        <v>809.55316800000003</v>
      </c>
      <c r="H75">
        <v>978.28714400000001</v>
      </c>
      <c r="I75">
        <v>0.92149899999999996</v>
      </c>
      <c r="J75">
        <v>0.81894800000000001</v>
      </c>
      <c r="K75">
        <v>0.69735100000000005</v>
      </c>
      <c r="L75">
        <v>8.0579999999999992E-3</v>
      </c>
      <c r="M75">
        <v>9.2199999999999997E-4</v>
      </c>
      <c r="N75">
        <v>18.600000000000001</v>
      </c>
    </row>
    <row r="76" spans="2:14">
      <c r="B76">
        <v>5.3387789999999997</v>
      </c>
      <c r="C76">
        <v>149.55438899999999</v>
      </c>
      <c r="D76">
        <v>350.384568</v>
      </c>
      <c r="E76">
        <v>75.814919000000003</v>
      </c>
      <c r="F76">
        <v>1022.75058</v>
      </c>
      <c r="G76">
        <v>809.55316800000003</v>
      </c>
      <c r="H76">
        <v>978.28714400000001</v>
      </c>
      <c r="I76">
        <v>0.92149899999999996</v>
      </c>
      <c r="J76">
        <v>0.81894800000000001</v>
      </c>
      <c r="K76">
        <v>0.69735100000000005</v>
      </c>
      <c r="L76">
        <v>8.0579999999999992E-3</v>
      </c>
      <c r="M76">
        <v>9.2199999999999997E-4</v>
      </c>
      <c r="N76">
        <v>18.600000000000001</v>
      </c>
    </row>
    <row r="77" spans="2:14">
      <c r="B77">
        <v>5.4395110000000004</v>
      </c>
      <c r="C77">
        <v>150.164815</v>
      </c>
      <c r="D77">
        <v>349.77414199999998</v>
      </c>
      <c r="E77">
        <v>76.547430000000006</v>
      </c>
      <c r="F77">
        <v>1022.75058</v>
      </c>
      <c r="G77">
        <v>809.55316800000003</v>
      </c>
      <c r="H77">
        <v>977.37150499999996</v>
      </c>
      <c r="I77">
        <v>0.920767</v>
      </c>
      <c r="J77">
        <v>0.82334300000000005</v>
      </c>
      <c r="K77">
        <v>0.69442099999999995</v>
      </c>
      <c r="L77">
        <v>8.0579999999999992E-3</v>
      </c>
      <c r="M77">
        <v>9.8299999999999993E-4</v>
      </c>
      <c r="N77">
        <v>18.600000000000001</v>
      </c>
    </row>
    <row r="78" spans="2:14">
      <c r="B78">
        <v>5.5402120000000004</v>
      </c>
      <c r="C78">
        <v>150.164815</v>
      </c>
      <c r="D78">
        <v>349.77414199999998</v>
      </c>
      <c r="E78">
        <v>76.547430000000006</v>
      </c>
      <c r="F78">
        <v>1022.75058</v>
      </c>
      <c r="G78">
        <v>809.55316800000003</v>
      </c>
      <c r="H78">
        <v>977.37150499999996</v>
      </c>
      <c r="I78">
        <v>0.920767</v>
      </c>
      <c r="J78">
        <v>0.82334300000000005</v>
      </c>
      <c r="K78">
        <v>0.69442099999999995</v>
      </c>
      <c r="L78">
        <v>8.0579999999999992E-3</v>
      </c>
      <c r="M78">
        <v>9.8299999999999993E-4</v>
      </c>
      <c r="N78">
        <v>18.600000000000001</v>
      </c>
    </row>
    <row r="79" spans="2:14">
      <c r="B79">
        <v>5.6409770000000004</v>
      </c>
      <c r="C79">
        <v>150.89732599999999</v>
      </c>
      <c r="D79">
        <v>348.797461</v>
      </c>
      <c r="E79">
        <v>76.181173999999999</v>
      </c>
      <c r="F79">
        <v>1022.75058</v>
      </c>
      <c r="G79">
        <v>809.55316800000003</v>
      </c>
      <c r="H79">
        <v>975.94310800000005</v>
      </c>
      <c r="I79">
        <v>0.91637199999999996</v>
      </c>
      <c r="J79">
        <v>0.82554000000000005</v>
      </c>
      <c r="K79">
        <v>0.69735100000000005</v>
      </c>
      <c r="L79">
        <v>7.5690000000000002E-3</v>
      </c>
      <c r="M79">
        <v>8.8500000000000004E-4</v>
      </c>
      <c r="N79">
        <v>18.600000000000001</v>
      </c>
    </row>
    <row r="80" spans="2:14">
      <c r="B80">
        <v>5.7417030000000002</v>
      </c>
      <c r="C80">
        <v>150.89732599999999</v>
      </c>
      <c r="D80">
        <v>348.797461</v>
      </c>
      <c r="E80">
        <v>76.181173999999999</v>
      </c>
      <c r="F80">
        <v>1022.75058</v>
      </c>
      <c r="G80">
        <v>809.55316800000003</v>
      </c>
      <c r="H80">
        <v>975.94310800000005</v>
      </c>
      <c r="I80">
        <v>0.91637199999999996</v>
      </c>
      <c r="J80">
        <v>0.82554000000000005</v>
      </c>
      <c r="K80">
        <v>0.69735100000000005</v>
      </c>
      <c r="L80">
        <v>7.5690000000000002E-3</v>
      </c>
      <c r="M80">
        <v>8.8500000000000004E-4</v>
      </c>
      <c r="N80">
        <v>18.600000000000001</v>
      </c>
    </row>
    <row r="81" spans="2:14">
      <c r="B81">
        <v>5.8414080000000004</v>
      </c>
      <c r="C81">
        <v>151.01941199999999</v>
      </c>
      <c r="D81">
        <v>348.30912000000001</v>
      </c>
      <c r="E81">
        <v>75.814919000000003</v>
      </c>
      <c r="F81">
        <v>1022.823831</v>
      </c>
      <c r="G81">
        <v>809.44329100000004</v>
      </c>
      <c r="H81">
        <v>978.25051900000005</v>
      </c>
      <c r="I81">
        <v>0.92296400000000001</v>
      </c>
      <c r="J81">
        <v>0.82554000000000005</v>
      </c>
      <c r="K81">
        <v>0.69881599999999999</v>
      </c>
      <c r="L81">
        <v>1.0255E-2</v>
      </c>
      <c r="M81">
        <v>9.0300000000000005E-4</v>
      </c>
      <c r="N81">
        <v>18.600000000000001</v>
      </c>
    </row>
    <row r="82" spans="2:14">
      <c r="B82">
        <v>5.9431669999999999</v>
      </c>
      <c r="C82">
        <v>151.01941199999999</v>
      </c>
      <c r="D82">
        <v>348.30912000000001</v>
      </c>
      <c r="E82">
        <v>75.814919000000003</v>
      </c>
      <c r="F82">
        <v>1022.823831</v>
      </c>
      <c r="G82">
        <v>809.44329100000004</v>
      </c>
      <c r="H82">
        <v>978.25051900000005</v>
      </c>
      <c r="I82">
        <v>0.92296400000000001</v>
      </c>
      <c r="J82">
        <v>0.82554000000000005</v>
      </c>
      <c r="K82">
        <v>0.69881599999999999</v>
      </c>
      <c r="L82">
        <v>1.0255E-2</v>
      </c>
      <c r="M82">
        <v>9.0300000000000005E-4</v>
      </c>
      <c r="N82">
        <v>18.600000000000001</v>
      </c>
    </row>
    <row r="83" spans="2:14">
      <c r="B83">
        <v>6.0438919999999996</v>
      </c>
      <c r="C83">
        <v>150.2869</v>
      </c>
      <c r="D83">
        <v>348.43120499999998</v>
      </c>
      <c r="E83">
        <v>75.937004000000002</v>
      </c>
      <c r="F83">
        <v>1022.75058</v>
      </c>
      <c r="G83">
        <v>809.51654299999996</v>
      </c>
      <c r="H83">
        <v>979.49578799999995</v>
      </c>
      <c r="I83">
        <v>0.91344199999999998</v>
      </c>
      <c r="J83">
        <v>0.824075</v>
      </c>
      <c r="K83">
        <v>0.69735100000000005</v>
      </c>
      <c r="L83">
        <v>1.0499E-2</v>
      </c>
      <c r="M83">
        <v>8.61E-4</v>
      </c>
      <c r="N83">
        <v>18.600000000000001</v>
      </c>
    </row>
    <row r="84" spans="2:14">
      <c r="B84">
        <v>6.144628</v>
      </c>
      <c r="C84">
        <v>150.2869</v>
      </c>
      <c r="D84">
        <v>348.43120499999998</v>
      </c>
      <c r="E84">
        <v>75.937004000000002</v>
      </c>
      <c r="F84">
        <v>1022.75058</v>
      </c>
      <c r="G84">
        <v>809.51654299999996</v>
      </c>
      <c r="H84">
        <v>979.49578799999995</v>
      </c>
      <c r="I84">
        <v>0.91344199999999998</v>
      </c>
      <c r="J84">
        <v>0.824075</v>
      </c>
      <c r="K84">
        <v>0.69735100000000005</v>
      </c>
      <c r="L84">
        <v>1.0499E-2</v>
      </c>
      <c r="M84">
        <v>8.61E-4</v>
      </c>
      <c r="N84">
        <v>18.600000000000001</v>
      </c>
    </row>
    <row r="85" spans="2:14">
      <c r="B85">
        <v>6.24533</v>
      </c>
      <c r="C85">
        <v>149.43230399999999</v>
      </c>
      <c r="D85">
        <v>348.91954600000003</v>
      </c>
      <c r="E85">
        <v>76.791601</v>
      </c>
      <c r="F85">
        <v>1022.823831</v>
      </c>
      <c r="G85">
        <v>809.479917</v>
      </c>
      <c r="H85">
        <v>980.04517199999998</v>
      </c>
      <c r="I85">
        <v>0.91856899999999997</v>
      </c>
      <c r="J85">
        <v>0.82480799999999999</v>
      </c>
      <c r="K85">
        <v>0.69735100000000005</v>
      </c>
      <c r="L85">
        <v>9.2779999999999998E-3</v>
      </c>
      <c r="M85">
        <v>1.044E-3</v>
      </c>
      <c r="N85">
        <v>18.600000000000001</v>
      </c>
    </row>
    <row r="86" spans="2:14">
      <c r="B86">
        <v>6.3460900000000002</v>
      </c>
      <c r="C86">
        <v>149.43230399999999</v>
      </c>
      <c r="D86">
        <v>348.91954600000003</v>
      </c>
      <c r="E86">
        <v>76.791601</v>
      </c>
      <c r="F86">
        <v>1022.823831</v>
      </c>
      <c r="G86">
        <v>809.479917</v>
      </c>
      <c r="H86">
        <v>980.04517199999998</v>
      </c>
      <c r="I86">
        <v>0.91856899999999997</v>
      </c>
      <c r="J86">
        <v>0.82480799999999999</v>
      </c>
      <c r="K86">
        <v>0.69735100000000005</v>
      </c>
      <c r="L86">
        <v>9.2779999999999998E-3</v>
      </c>
      <c r="M86">
        <v>1.044E-3</v>
      </c>
      <c r="N86">
        <v>18.600000000000001</v>
      </c>
    </row>
    <row r="87" spans="2:14">
      <c r="B87">
        <v>6.4468199999999998</v>
      </c>
      <c r="C87">
        <v>149.06604799999999</v>
      </c>
      <c r="D87">
        <v>349.65205700000001</v>
      </c>
      <c r="E87">
        <v>76.791601</v>
      </c>
      <c r="F87">
        <v>1022.787205</v>
      </c>
      <c r="G87">
        <v>809.51654299999996</v>
      </c>
      <c r="H87">
        <v>978.43364699999995</v>
      </c>
      <c r="I87">
        <v>0.91637199999999996</v>
      </c>
      <c r="J87">
        <v>0.82480799999999999</v>
      </c>
      <c r="K87">
        <v>0.70174599999999998</v>
      </c>
      <c r="L87">
        <v>7.8130000000000005E-3</v>
      </c>
      <c r="M87">
        <v>1.062E-3</v>
      </c>
      <c r="N87">
        <v>18.600000000000001</v>
      </c>
    </row>
    <row r="88" spans="2:14">
      <c r="B88">
        <v>6.5475469999999998</v>
      </c>
      <c r="C88">
        <v>149.06604799999999</v>
      </c>
      <c r="D88">
        <v>349.65205700000001</v>
      </c>
      <c r="E88">
        <v>76.791601</v>
      </c>
      <c r="F88">
        <v>1022.787205</v>
      </c>
      <c r="G88">
        <v>809.51654299999996</v>
      </c>
      <c r="H88">
        <v>978.43364699999995</v>
      </c>
      <c r="I88">
        <v>0.91637199999999996</v>
      </c>
      <c r="J88">
        <v>0.82480799999999999</v>
      </c>
      <c r="K88">
        <v>0.70174599999999998</v>
      </c>
      <c r="L88">
        <v>7.8130000000000005E-3</v>
      </c>
      <c r="M88">
        <v>1.062E-3</v>
      </c>
      <c r="N88">
        <v>18.600000000000001</v>
      </c>
    </row>
    <row r="89" spans="2:14">
      <c r="B89">
        <v>6.6482830000000002</v>
      </c>
      <c r="C89">
        <v>149.18813299999999</v>
      </c>
      <c r="D89">
        <v>349.52997199999999</v>
      </c>
      <c r="E89">
        <v>75.937004000000002</v>
      </c>
      <c r="F89">
        <v>1022.75058</v>
      </c>
      <c r="G89">
        <v>809.40666599999997</v>
      </c>
      <c r="H89">
        <v>976.74887100000001</v>
      </c>
      <c r="I89">
        <v>0.91490700000000003</v>
      </c>
      <c r="J89">
        <v>0.82700499999999999</v>
      </c>
      <c r="K89">
        <v>0.69735100000000005</v>
      </c>
      <c r="L89">
        <v>7.8130000000000005E-3</v>
      </c>
      <c r="M89">
        <v>1.0009999999999999E-3</v>
      </c>
      <c r="N89">
        <v>18.600000000000001</v>
      </c>
    </row>
    <row r="90" spans="2:14">
      <c r="B90">
        <v>6.7490139999999998</v>
      </c>
      <c r="C90">
        <v>149.18813299999999</v>
      </c>
      <c r="D90">
        <v>349.52997199999999</v>
      </c>
      <c r="E90">
        <v>75.937004000000002</v>
      </c>
      <c r="F90">
        <v>1022.75058</v>
      </c>
      <c r="G90">
        <v>809.40666599999997</v>
      </c>
      <c r="H90">
        <v>976.74887100000001</v>
      </c>
      <c r="I90">
        <v>0.91490700000000003</v>
      </c>
      <c r="J90">
        <v>0.82700499999999999</v>
      </c>
      <c r="K90">
        <v>0.69735100000000005</v>
      </c>
      <c r="L90">
        <v>7.8130000000000005E-3</v>
      </c>
      <c r="M90">
        <v>1.0009999999999999E-3</v>
      </c>
      <c r="N90">
        <v>18.600000000000001</v>
      </c>
    </row>
    <row r="91" spans="2:14">
      <c r="B91">
        <v>6.8497170000000001</v>
      </c>
      <c r="C91">
        <v>149.06604799999999</v>
      </c>
      <c r="D91">
        <v>349.28580099999999</v>
      </c>
      <c r="E91">
        <v>75.448662999999996</v>
      </c>
      <c r="F91">
        <v>1022.75058</v>
      </c>
      <c r="G91">
        <v>809.40666599999997</v>
      </c>
      <c r="H91">
        <v>976.93199900000002</v>
      </c>
      <c r="I91">
        <v>0.92003400000000002</v>
      </c>
      <c r="J91">
        <v>0.82920300000000002</v>
      </c>
      <c r="K91">
        <v>0.69881599999999999</v>
      </c>
      <c r="L91">
        <v>8.5459999999999998E-3</v>
      </c>
      <c r="M91">
        <v>1.026E-3</v>
      </c>
      <c r="N91">
        <v>18.600000000000001</v>
      </c>
    </row>
    <row r="92" spans="2:14">
      <c r="B92">
        <v>6.9504760000000001</v>
      </c>
      <c r="C92">
        <v>149.06604799999999</v>
      </c>
      <c r="D92">
        <v>349.28580099999999</v>
      </c>
      <c r="E92">
        <v>75.448662999999996</v>
      </c>
      <c r="F92">
        <v>1022.75058</v>
      </c>
      <c r="G92">
        <v>809.40666599999997</v>
      </c>
      <c r="H92">
        <v>976.93199900000002</v>
      </c>
      <c r="I92">
        <v>0.92003400000000002</v>
      </c>
      <c r="J92">
        <v>0.82920300000000002</v>
      </c>
      <c r="K92">
        <v>0.69881599999999999</v>
      </c>
      <c r="L92">
        <v>8.5459999999999998E-3</v>
      </c>
      <c r="M92">
        <v>1.026E-3</v>
      </c>
      <c r="N92">
        <v>18.600000000000001</v>
      </c>
    </row>
    <row r="93" spans="2:14">
      <c r="B93">
        <v>7.0511790000000003</v>
      </c>
      <c r="C93">
        <v>149.55438899999999</v>
      </c>
      <c r="D93">
        <v>349.65205700000001</v>
      </c>
      <c r="E93">
        <v>75.082408000000001</v>
      </c>
      <c r="F93">
        <v>1022.787205</v>
      </c>
      <c r="G93">
        <v>809.55316800000003</v>
      </c>
      <c r="H93">
        <v>976.74887100000001</v>
      </c>
      <c r="I93">
        <v>0.91856899999999997</v>
      </c>
      <c r="J93">
        <v>0.82993499999999998</v>
      </c>
      <c r="K93">
        <v>0.69735100000000005</v>
      </c>
      <c r="L93">
        <v>8.0579999999999992E-3</v>
      </c>
      <c r="M93">
        <v>8.7900000000000001E-4</v>
      </c>
      <c r="N93">
        <v>18.600000000000001</v>
      </c>
    </row>
    <row r="94" spans="2:14">
      <c r="B94">
        <v>7.1519380000000004</v>
      </c>
      <c r="C94">
        <v>149.55438899999999</v>
      </c>
      <c r="D94">
        <v>349.65205700000001</v>
      </c>
      <c r="E94">
        <v>75.082408000000001</v>
      </c>
      <c r="F94">
        <v>1022.787205</v>
      </c>
      <c r="G94">
        <v>809.55316800000003</v>
      </c>
      <c r="H94">
        <v>976.74887100000001</v>
      </c>
      <c r="I94">
        <v>0.91856899999999997</v>
      </c>
      <c r="J94">
        <v>0.82993499999999998</v>
      </c>
      <c r="K94">
        <v>0.69735100000000005</v>
      </c>
      <c r="L94">
        <v>8.0579999999999992E-3</v>
      </c>
      <c r="M94">
        <v>8.7900000000000001E-4</v>
      </c>
      <c r="N94">
        <v>18.600000000000001</v>
      </c>
    </row>
    <row r="95" spans="2:14">
      <c r="B95">
        <v>7.2516730000000003</v>
      </c>
      <c r="C95">
        <v>149.67647400000001</v>
      </c>
      <c r="D95">
        <v>349.041631</v>
      </c>
      <c r="E95">
        <v>77.035770999999997</v>
      </c>
      <c r="F95">
        <v>1022.75058</v>
      </c>
      <c r="G95">
        <v>809.479917</v>
      </c>
      <c r="H95">
        <v>978.21389299999998</v>
      </c>
      <c r="I95">
        <v>0.91490700000000003</v>
      </c>
      <c r="J95">
        <v>0.82114500000000001</v>
      </c>
      <c r="K95">
        <v>0.69442099999999995</v>
      </c>
      <c r="L95">
        <v>8.3020000000000004E-3</v>
      </c>
      <c r="M95">
        <v>1.062E-3</v>
      </c>
      <c r="N95">
        <v>18.600000000000001</v>
      </c>
    </row>
    <row r="96" spans="2:14">
      <c r="B96">
        <v>7.3533999999999997</v>
      </c>
      <c r="C96">
        <v>149.67647400000001</v>
      </c>
      <c r="D96">
        <v>349.041631</v>
      </c>
      <c r="E96">
        <v>77.035770999999997</v>
      </c>
      <c r="F96">
        <v>1022.75058</v>
      </c>
      <c r="G96">
        <v>809.479917</v>
      </c>
      <c r="H96">
        <v>978.21389299999998</v>
      </c>
      <c r="I96">
        <v>0.91490700000000003</v>
      </c>
      <c r="J96">
        <v>0.82114500000000001</v>
      </c>
      <c r="K96">
        <v>0.69442099999999995</v>
      </c>
      <c r="L96">
        <v>8.3020000000000004E-3</v>
      </c>
      <c r="M96">
        <v>1.062E-3</v>
      </c>
      <c r="N96">
        <v>18.600000000000001</v>
      </c>
    </row>
    <row r="97" spans="2:14">
      <c r="B97">
        <v>7.4541320000000004</v>
      </c>
      <c r="C97">
        <v>150.164815</v>
      </c>
      <c r="D97">
        <v>350.01831299999998</v>
      </c>
      <c r="E97">
        <v>75.692834000000005</v>
      </c>
      <c r="F97">
        <v>1022.75058</v>
      </c>
      <c r="G97">
        <v>809.62641900000006</v>
      </c>
      <c r="H97">
        <v>975.24722299999996</v>
      </c>
      <c r="I97">
        <v>0.92369699999999999</v>
      </c>
      <c r="J97">
        <v>0.82334300000000005</v>
      </c>
      <c r="K97">
        <v>0.70174599999999998</v>
      </c>
      <c r="L97">
        <v>9.2779999999999998E-3</v>
      </c>
      <c r="M97">
        <v>1.013E-3</v>
      </c>
      <c r="N97">
        <v>18.600000000000001</v>
      </c>
    </row>
    <row r="98" spans="2:14">
      <c r="B98">
        <v>7.554862</v>
      </c>
      <c r="C98">
        <v>150.164815</v>
      </c>
      <c r="D98">
        <v>350.01831299999998</v>
      </c>
      <c r="E98">
        <v>75.692834000000005</v>
      </c>
      <c r="F98">
        <v>1022.75058</v>
      </c>
      <c r="G98">
        <v>809.62641900000006</v>
      </c>
      <c r="H98">
        <v>975.24722299999996</v>
      </c>
      <c r="I98">
        <v>0.92369699999999999</v>
      </c>
      <c r="J98">
        <v>0.82334300000000005</v>
      </c>
      <c r="K98">
        <v>0.70174599999999998</v>
      </c>
      <c r="L98">
        <v>9.2779999999999998E-3</v>
      </c>
      <c r="M98">
        <v>1.013E-3</v>
      </c>
      <c r="N98">
        <v>18.600000000000001</v>
      </c>
    </row>
    <row r="99" spans="2:14">
      <c r="B99">
        <v>7.6545959999999997</v>
      </c>
      <c r="C99">
        <v>149.43230399999999</v>
      </c>
      <c r="D99">
        <v>350.384568</v>
      </c>
      <c r="E99">
        <v>75.814919000000003</v>
      </c>
      <c r="F99">
        <v>1022.787205</v>
      </c>
      <c r="G99">
        <v>809.66304500000001</v>
      </c>
      <c r="H99">
        <v>976.93199900000002</v>
      </c>
      <c r="I99">
        <v>0.92003400000000002</v>
      </c>
      <c r="J99">
        <v>0.82627300000000004</v>
      </c>
      <c r="K99">
        <v>0.69735100000000005</v>
      </c>
      <c r="L99">
        <v>7.3249999999999999E-3</v>
      </c>
      <c r="M99">
        <v>1.1349999999999999E-3</v>
      </c>
      <c r="N99">
        <v>18.600000000000001</v>
      </c>
    </row>
    <row r="100" spans="2:14">
      <c r="B100">
        <v>7.7563259999999996</v>
      </c>
      <c r="C100">
        <v>149.43230399999999</v>
      </c>
      <c r="D100">
        <v>350.384568</v>
      </c>
      <c r="E100">
        <v>75.814919000000003</v>
      </c>
      <c r="F100">
        <v>1022.787205</v>
      </c>
      <c r="G100">
        <v>809.66304500000001</v>
      </c>
      <c r="H100">
        <v>976.93199900000002</v>
      </c>
      <c r="I100">
        <v>0.92003400000000002</v>
      </c>
      <c r="J100">
        <v>0.82627300000000004</v>
      </c>
      <c r="K100">
        <v>0.69735100000000005</v>
      </c>
      <c r="L100">
        <v>7.3249999999999999E-3</v>
      </c>
      <c r="M100">
        <v>1.1349999999999999E-3</v>
      </c>
      <c r="N100">
        <v>18.600000000000001</v>
      </c>
    </row>
    <row r="101" spans="2:14">
      <c r="B101">
        <v>7.857056</v>
      </c>
      <c r="C101">
        <v>149.43230399999999</v>
      </c>
      <c r="D101">
        <v>350.384568</v>
      </c>
      <c r="E101">
        <v>74.838237000000007</v>
      </c>
      <c r="F101">
        <v>1022.75058</v>
      </c>
      <c r="G101">
        <v>809.66304500000001</v>
      </c>
      <c r="H101">
        <v>978.03076499999997</v>
      </c>
      <c r="I101">
        <v>0.92296400000000001</v>
      </c>
      <c r="J101">
        <v>0.82554000000000005</v>
      </c>
      <c r="K101">
        <v>0.69295600000000002</v>
      </c>
      <c r="L101">
        <v>9.0340000000000004E-3</v>
      </c>
      <c r="M101">
        <v>1.026E-3</v>
      </c>
      <c r="N101">
        <v>18.600000000000001</v>
      </c>
    </row>
    <row r="102" spans="2:14">
      <c r="B102">
        <v>7.9577879999999999</v>
      </c>
      <c r="C102">
        <v>149.43230399999999</v>
      </c>
      <c r="D102">
        <v>350.384568</v>
      </c>
      <c r="E102">
        <v>74.838237000000007</v>
      </c>
      <c r="F102">
        <v>1022.75058</v>
      </c>
      <c r="G102">
        <v>809.66304500000001</v>
      </c>
      <c r="H102">
        <v>978.03076499999997</v>
      </c>
      <c r="I102">
        <v>0.92296400000000001</v>
      </c>
      <c r="J102">
        <v>0.82554000000000005</v>
      </c>
      <c r="K102">
        <v>0.69295600000000002</v>
      </c>
      <c r="L102">
        <v>9.0340000000000004E-3</v>
      </c>
      <c r="M102">
        <v>1.026E-3</v>
      </c>
      <c r="N102">
        <v>18.600000000000001</v>
      </c>
    </row>
    <row r="103" spans="2:14">
      <c r="B103">
        <v>8.0585179999999994</v>
      </c>
      <c r="C103">
        <v>149.55438899999999</v>
      </c>
      <c r="D103">
        <v>350.26248299999997</v>
      </c>
      <c r="E103">
        <v>76.547430000000006</v>
      </c>
      <c r="F103">
        <v>1022.75058</v>
      </c>
      <c r="G103">
        <v>809.62641900000006</v>
      </c>
      <c r="H103">
        <v>977.99414000000002</v>
      </c>
      <c r="I103">
        <v>0.91490700000000003</v>
      </c>
      <c r="J103">
        <v>0.81894800000000001</v>
      </c>
      <c r="K103">
        <v>0.69881599999999999</v>
      </c>
      <c r="L103">
        <v>8.5459999999999998E-3</v>
      </c>
      <c r="M103">
        <v>1.0319999999999999E-3</v>
      </c>
      <c r="N103">
        <v>18.600000000000001</v>
      </c>
    </row>
    <row r="104" spans="2:14">
      <c r="B104">
        <v>8.1582530000000002</v>
      </c>
      <c r="C104">
        <v>149.55438899999999</v>
      </c>
      <c r="D104">
        <v>350.26248299999997</v>
      </c>
      <c r="E104">
        <v>76.547430000000006</v>
      </c>
      <c r="F104">
        <v>1022.75058</v>
      </c>
      <c r="G104">
        <v>809.62641900000006</v>
      </c>
      <c r="H104">
        <v>977.99414000000002</v>
      </c>
      <c r="I104">
        <v>0.91490700000000003</v>
      </c>
      <c r="J104">
        <v>0.81894800000000001</v>
      </c>
      <c r="K104">
        <v>0.69881599999999999</v>
      </c>
      <c r="L104">
        <v>8.5459999999999998E-3</v>
      </c>
      <c r="M104">
        <v>1.0319999999999999E-3</v>
      </c>
      <c r="N104">
        <v>18.600000000000001</v>
      </c>
    </row>
    <row r="105" spans="2:14">
      <c r="B105">
        <v>8.2599809999999998</v>
      </c>
      <c r="C105">
        <v>149.79855900000001</v>
      </c>
      <c r="D105">
        <v>349.89622800000001</v>
      </c>
      <c r="E105">
        <v>76.547430000000006</v>
      </c>
      <c r="F105">
        <v>1022.75058</v>
      </c>
      <c r="G105">
        <v>809.62641900000006</v>
      </c>
      <c r="H105">
        <v>978.06739100000004</v>
      </c>
      <c r="I105">
        <v>0.91563899999999998</v>
      </c>
      <c r="J105">
        <v>0.82260999999999995</v>
      </c>
      <c r="K105">
        <v>0.69735100000000005</v>
      </c>
      <c r="L105">
        <v>7.5690000000000002E-3</v>
      </c>
      <c r="M105">
        <v>1.0560000000000001E-3</v>
      </c>
      <c r="N105">
        <v>18.600000000000001</v>
      </c>
    </row>
    <row r="106" spans="2:14">
      <c r="B106">
        <v>8.3607119999999995</v>
      </c>
      <c r="C106">
        <v>149.79855900000001</v>
      </c>
      <c r="D106">
        <v>349.89622800000001</v>
      </c>
      <c r="E106">
        <v>76.547430000000006</v>
      </c>
      <c r="F106">
        <v>1022.75058</v>
      </c>
      <c r="G106">
        <v>809.62641900000006</v>
      </c>
      <c r="H106">
        <v>978.06739100000004</v>
      </c>
      <c r="I106">
        <v>0.91563899999999998</v>
      </c>
      <c r="J106">
        <v>0.82260999999999995</v>
      </c>
      <c r="K106">
        <v>0.69735100000000005</v>
      </c>
      <c r="L106">
        <v>7.5690000000000002E-3</v>
      </c>
      <c r="M106">
        <v>1.0560000000000001E-3</v>
      </c>
      <c r="N106">
        <v>18.600000000000001</v>
      </c>
    </row>
    <row r="107" spans="2:14">
      <c r="B107">
        <v>8.4614419999999999</v>
      </c>
      <c r="C107">
        <v>149.92064500000001</v>
      </c>
      <c r="D107">
        <v>350.01831299999998</v>
      </c>
      <c r="E107">
        <v>76.669515000000004</v>
      </c>
      <c r="F107">
        <v>1022.75058</v>
      </c>
      <c r="G107">
        <v>809.69966999999997</v>
      </c>
      <c r="H107">
        <v>977.18837699999995</v>
      </c>
      <c r="I107">
        <v>0.91930199999999995</v>
      </c>
      <c r="J107">
        <v>0.82260999999999995</v>
      </c>
      <c r="K107">
        <v>0.69735100000000005</v>
      </c>
      <c r="L107">
        <v>8.5459999999999998E-3</v>
      </c>
      <c r="M107">
        <v>9.6400000000000001E-4</v>
      </c>
      <c r="N107">
        <v>18.600000000000001</v>
      </c>
    </row>
    <row r="108" spans="2:14">
      <c r="B108">
        <v>8.5611759999999997</v>
      </c>
      <c r="C108">
        <v>149.92064500000001</v>
      </c>
      <c r="D108">
        <v>350.01831299999998</v>
      </c>
      <c r="E108">
        <v>76.669515000000004</v>
      </c>
      <c r="F108">
        <v>1022.75058</v>
      </c>
      <c r="G108">
        <v>809.69966999999997</v>
      </c>
      <c r="H108">
        <v>977.18837699999995</v>
      </c>
      <c r="I108">
        <v>0.91930199999999995</v>
      </c>
      <c r="J108">
        <v>0.82260999999999995</v>
      </c>
      <c r="K108">
        <v>0.69735100000000005</v>
      </c>
      <c r="L108">
        <v>8.5459999999999998E-3</v>
      </c>
      <c r="M108">
        <v>9.6400000000000001E-4</v>
      </c>
      <c r="N108">
        <v>18.600000000000001</v>
      </c>
    </row>
    <row r="109" spans="2:14">
      <c r="B109">
        <v>8.6629079999999998</v>
      </c>
      <c r="C109">
        <v>150.04273000000001</v>
      </c>
      <c r="D109">
        <v>349.52997199999999</v>
      </c>
      <c r="E109">
        <v>75.326577999999998</v>
      </c>
      <c r="F109">
        <v>1022.75058</v>
      </c>
      <c r="G109">
        <v>809.62641900000006</v>
      </c>
      <c r="H109">
        <v>978.98302999999999</v>
      </c>
      <c r="I109">
        <v>0.91563899999999998</v>
      </c>
      <c r="J109">
        <v>0.82700499999999999</v>
      </c>
      <c r="K109">
        <v>0.69442099999999995</v>
      </c>
      <c r="L109">
        <v>8.5459999999999998E-3</v>
      </c>
      <c r="M109">
        <v>9.2199999999999997E-4</v>
      </c>
      <c r="N109">
        <v>18.600000000000001</v>
      </c>
    </row>
    <row r="110" spans="2:14">
      <c r="B110">
        <v>8.763636</v>
      </c>
      <c r="C110">
        <v>150.04273000000001</v>
      </c>
      <c r="D110">
        <v>349.52997199999999</v>
      </c>
      <c r="E110">
        <v>75.326577999999998</v>
      </c>
      <c r="F110">
        <v>1022.75058</v>
      </c>
      <c r="G110">
        <v>809.62641900000006</v>
      </c>
      <c r="H110">
        <v>978.98302999999999</v>
      </c>
      <c r="I110">
        <v>0.91563899999999998</v>
      </c>
      <c r="J110">
        <v>0.82700499999999999</v>
      </c>
      <c r="K110">
        <v>0.69442099999999995</v>
      </c>
      <c r="L110">
        <v>8.5459999999999998E-3</v>
      </c>
      <c r="M110">
        <v>9.2199999999999997E-4</v>
      </c>
      <c r="N110">
        <v>18.600000000000001</v>
      </c>
    </row>
    <row r="111" spans="2:14">
      <c r="B111">
        <v>8.8643669999999997</v>
      </c>
      <c r="C111">
        <v>150.04273000000001</v>
      </c>
      <c r="D111">
        <v>349.65205700000001</v>
      </c>
      <c r="E111">
        <v>75.448662999999996</v>
      </c>
      <c r="F111">
        <v>1022.75058</v>
      </c>
      <c r="G111">
        <v>809.80954699999995</v>
      </c>
      <c r="H111">
        <v>977.88426300000003</v>
      </c>
      <c r="I111">
        <v>0.91856899999999997</v>
      </c>
      <c r="J111">
        <v>0.82627300000000004</v>
      </c>
      <c r="K111">
        <v>0.69735100000000005</v>
      </c>
      <c r="L111">
        <v>9.2779999999999998E-3</v>
      </c>
      <c r="M111">
        <v>8.9700000000000001E-4</v>
      </c>
      <c r="N111">
        <v>18.600000000000001</v>
      </c>
    </row>
    <row r="112" spans="2:14">
      <c r="B112">
        <v>8.9650979999999993</v>
      </c>
      <c r="C112">
        <v>150.04273000000001</v>
      </c>
      <c r="D112">
        <v>349.65205700000001</v>
      </c>
      <c r="E112">
        <v>75.448662999999996</v>
      </c>
      <c r="F112">
        <v>1022.75058</v>
      </c>
      <c r="G112">
        <v>809.80954699999995</v>
      </c>
      <c r="H112">
        <v>977.88426300000003</v>
      </c>
      <c r="I112">
        <v>0.91856899999999997</v>
      </c>
      <c r="J112">
        <v>0.82627300000000004</v>
      </c>
      <c r="K112">
        <v>0.69735100000000005</v>
      </c>
      <c r="L112">
        <v>9.2779999999999998E-3</v>
      </c>
      <c r="M112">
        <v>8.9700000000000001E-4</v>
      </c>
      <c r="N112">
        <v>18.600000000000001</v>
      </c>
    </row>
    <row r="113" spans="2:14">
      <c r="B113">
        <v>9.0648029999999995</v>
      </c>
      <c r="C113">
        <v>149.92064500000001</v>
      </c>
      <c r="D113">
        <v>349.16371600000002</v>
      </c>
      <c r="E113">
        <v>75.937004000000002</v>
      </c>
      <c r="F113">
        <v>1022.75058</v>
      </c>
      <c r="G113">
        <v>809.772921</v>
      </c>
      <c r="H113">
        <v>977.44475599999998</v>
      </c>
      <c r="I113">
        <v>0.91710400000000003</v>
      </c>
      <c r="J113">
        <v>0.82334300000000005</v>
      </c>
      <c r="K113">
        <v>0.69881599999999999</v>
      </c>
      <c r="L113">
        <v>8.7899999999999992E-3</v>
      </c>
      <c r="M113">
        <v>9.1600000000000004E-4</v>
      </c>
      <c r="N113">
        <v>18.600000000000001</v>
      </c>
    </row>
    <row r="114" spans="2:14">
      <c r="B114">
        <v>9.1665600000000005</v>
      </c>
      <c r="C114">
        <v>149.92064500000001</v>
      </c>
      <c r="D114">
        <v>349.16371600000002</v>
      </c>
      <c r="E114">
        <v>75.937004000000002</v>
      </c>
      <c r="F114">
        <v>1022.75058</v>
      </c>
      <c r="G114">
        <v>809.772921</v>
      </c>
      <c r="H114">
        <v>977.44475599999998</v>
      </c>
      <c r="I114">
        <v>0.91710400000000003</v>
      </c>
      <c r="J114">
        <v>0.82334300000000005</v>
      </c>
      <c r="K114">
        <v>0.69881599999999999</v>
      </c>
      <c r="L114">
        <v>8.7899999999999992E-3</v>
      </c>
      <c r="M114">
        <v>9.1600000000000004E-4</v>
      </c>
      <c r="N114">
        <v>18.600000000000001</v>
      </c>
    </row>
    <row r="115" spans="2:14">
      <c r="B115">
        <v>9.2672919999999994</v>
      </c>
      <c r="C115">
        <v>149.92064500000001</v>
      </c>
      <c r="D115">
        <v>348.91954600000003</v>
      </c>
      <c r="E115">
        <v>75.937004000000002</v>
      </c>
      <c r="F115">
        <v>1022.75058</v>
      </c>
      <c r="G115">
        <v>809.69966999999997</v>
      </c>
      <c r="H115">
        <v>976.82212200000004</v>
      </c>
      <c r="I115">
        <v>0.91344199999999998</v>
      </c>
      <c r="J115">
        <v>0.82334300000000005</v>
      </c>
      <c r="K115">
        <v>0.69442099999999995</v>
      </c>
      <c r="L115">
        <v>8.7899999999999992E-3</v>
      </c>
      <c r="M115">
        <v>9.2199999999999997E-4</v>
      </c>
      <c r="N115">
        <v>18.600000000000001</v>
      </c>
    </row>
    <row r="116" spans="2:14">
      <c r="B116">
        <v>9.3670259999999992</v>
      </c>
      <c r="C116">
        <v>149.92064500000001</v>
      </c>
      <c r="D116">
        <v>348.91954600000003</v>
      </c>
      <c r="E116">
        <v>75.937004000000002</v>
      </c>
      <c r="F116">
        <v>1022.75058</v>
      </c>
      <c r="G116">
        <v>809.69966999999997</v>
      </c>
      <c r="H116">
        <v>976.82212200000004</v>
      </c>
      <c r="I116">
        <v>0.91344199999999998</v>
      </c>
      <c r="J116">
        <v>0.82334300000000005</v>
      </c>
      <c r="K116">
        <v>0.69442099999999995</v>
      </c>
      <c r="L116">
        <v>8.7899999999999992E-3</v>
      </c>
      <c r="M116">
        <v>9.2199999999999997E-4</v>
      </c>
      <c r="N116">
        <v>18.600000000000001</v>
      </c>
    </row>
    <row r="117" spans="2:14">
      <c r="B117">
        <v>9.4677559999999996</v>
      </c>
      <c r="C117">
        <v>150.04273000000001</v>
      </c>
      <c r="D117">
        <v>349.28580099999999</v>
      </c>
      <c r="E117">
        <v>76.425344999999993</v>
      </c>
      <c r="F117">
        <v>1022.75058</v>
      </c>
      <c r="G117">
        <v>809.80954699999995</v>
      </c>
      <c r="H117">
        <v>977.51800800000001</v>
      </c>
      <c r="I117">
        <v>0.920767</v>
      </c>
      <c r="J117">
        <v>0.82260999999999995</v>
      </c>
      <c r="K117">
        <v>0.69295600000000002</v>
      </c>
      <c r="L117">
        <v>8.3020000000000004E-3</v>
      </c>
      <c r="M117">
        <v>7.7499999999999997E-4</v>
      </c>
      <c r="N117">
        <v>18.600000000000001</v>
      </c>
    </row>
    <row r="118" spans="2:14">
      <c r="B118">
        <v>9.5694909999999993</v>
      </c>
      <c r="C118">
        <v>150.04273000000001</v>
      </c>
      <c r="D118">
        <v>349.28580099999999</v>
      </c>
      <c r="E118">
        <v>76.425344999999993</v>
      </c>
      <c r="F118">
        <v>1022.75058</v>
      </c>
      <c r="G118">
        <v>809.80954699999995</v>
      </c>
      <c r="H118">
        <v>977.51800800000001</v>
      </c>
      <c r="I118">
        <v>0.920767</v>
      </c>
      <c r="J118">
        <v>0.82260999999999995</v>
      </c>
      <c r="K118">
        <v>0.69295600000000002</v>
      </c>
      <c r="L118">
        <v>8.3020000000000004E-3</v>
      </c>
      <c r="M118">
        <v>7.7499999999999997E-4</v>
      </c>
      <c r="N118">
        <v>18.600000000000001</v>
      </c>
    </row>
    <row r="119" spans="2:14">
      <c r="B119">
        <v>9.6692269999999994</v>
      </c>
      <c r="C119">
        <v>150.408985</v>
      </c>
      <c r="D119">
        <v>348.55329</v>
      </c>
      <c r="E119">
        <v>75.448662999999996</v>
      </c>
      <c r="F119">
        <v>1022.7139539999999</v>
      </c>
      <c r="G119">
        <v>809.73629600000004</v>
      </c>
      <c r="H119">
        <v>976.96862399999998</v>
      </c>
      <c r="I119">
        <v>0.91783700000000001</v>
      </c>
      <c r="J119">
        <v>0.82260999999999995</v>
      </c>
      <c r="K119">
        <v>0.69735100000000005</v>
      </c>
      <c r="L119">
        <v>7.0809999999999996E-3</v>
      </c>
      <c r="M119">
        <v>9.1600000000000004E-4</v>
      </c>
      <c r="N119">
        <v>18.600000000000001</v>
      </c>
    </row>
    <row r="120" spans="2:14">
      <c r="B120">
        <v>9.770918</v>
      </c>
      <c r="C120">
        <v>150.408985</v>
      </c>
      <c r="D120">
        <v>348.55329</v>
      </c>
      <c r="E120">
        <v>75.448662999999996</v>
      </c>
      <c r="F120">
        <v>1022.7139539999999</v>
      </c>
      <c r="G120">
        <v>809.73629600000004</v>
      </c>
      <c r="H120">
        <v>976.96862399999998</v>
      </c>
      <c r="I120">
        <v>0.91783700000000001</v>
      </c>
      <c r="J120">
        <v>0.82260999999999995</v>
      </c>
      <c r="K120">
        <v>0.69735100000000005</v>
      </c>
      <c r="L120">
        <v>7.0809999999999996E-3</v>
      </c>
      <c r="M120">
        <v>9.1600000000000004E-4</v>
      </c>
      <c r="N120">
        <v>18.600000000000001</v>
      </c>
    </row>
    <row r="121" spans="2:14">
      <c r="B121">
        <v>9.8706530000000008</v>
      </c>
      <c r="C121">
        <v>150.531071</v>
      </c>
      <c r="D121">
        <v>348.18703499999998</v>
      </c>
      <c r="E121">
        <v>76.547430000000006</v>
      </c>
      <c r="F121">
        <v>1022.75058</v>
      </c>
      <c r="G121">
        <v>809.772921</v>
      </c>
      <c r="H121">
        <v>978.54352300000005</v>
      </c>
      <c r="I121">
        <v>0.91856899999999997</v>
      </c>
      <c r="J121">
        <v>0.81967999999999996</v>
      </c>
      <c r="K121">
        <v>0.69442099999999995</v>
      </c>
      <c r="L121">
        <v>7.8130000000000005E-3</v>
      </c>
      <c r="M121">
        <v>9.2199999999999997E-4</v>
      </c>
      <c r="N121">
        <v>18.600000000000001</v>
      </c>
    </row>
    <row r="122" spans="2:14">
      <c r="B122">
        <v>9.97241</v>
      </c>
      <c r="C122">
        <v>150.531071</v>
      </c>
      <c r="D122">
        <v>348.18703499999998</v>
      </c>
      <c r="E122">
        <v>76.547430000000006</v>
      </c>
      <c r="F122">
        <v>1022.75058</v>
      </c>
      <c r="G122">
        <v>809.772921</v>
      </c>
      <c r="H122">
        <v>978.54352300000005</v>
      </c>
      <c r="I122">
        <v>0.91856899999999997</v>
      </c>
      <c r="J122">
        <v>0.81967999999999996</v>
      </c>
      <c r="K122">
        <v>0.69442099999999995</v>
      </c>
      <c r="L122">
        <v>7.8130000000000005E-3</v>
      </c>
      <c r="M122">
        <v>9.2199999999999997E-4</v>
      </c>
      <c r="N122">
        <v>18.600000000000001</v>
      </c>
    </row>
    <row r="123" spans="2:14">
      <c r="B123">
        <v>10.072144</v>
      </c>
      <c r="C123">
        <v>150.04273000000001</v>
      </c>
      <c r="D123">
        <v>348.797461</v>
      </c>
      <c r="E123">
        <v>76.303259999999995</v>
      </c>
      <c r="F123">
        <v>1022.75058</v>
      </c>
      <c r="G123">
        <v>809.80954699999995</v>
      </c>
      <c r="H123">
        <v>978.76327700000002</v>
      </c>
      <c r="I123">
        <v>0.91563899999999998</v>
      </c>
      <c r="J123">
        <v>0.82334300000000005</v>
      </c>
      <c r="K123">
        <v>0.69442099999999995</v>
      </c>
      <c r="L123">
        <v>7.8130000000000005E-3</v>
      </c>
      <c r="M123">
        <v>1.0560000000000001E-3</v>
      </c>
      <c r="N123">
        <v>18.600000000000001</v>
      </c>
    </row>
    <row r="124" spans="2:14">
      <c r="B124">
        <v>10.173868000000001</v>
      </c>
      <c r="C124">
        <v>150.04273000000001</v>
      </c>
      <c r="D124">
        <v>348.797461</v>
      </c>
      <c r="E124">
        <v>76.303259999999995</v>
      </c>
      <c r="F124">
        <v>1022.75058</v>
      </c>
      <c r="G124">
        <v>809.80954699999995</v>
      </c>
      <c r="H124">
        <v>978.76327700000002</v>
      </c>
      <c r="I124">
        <v>0.91563899999999998</v>
      </c>
      <c r="J124">
        <v>0.82334300000000005</v>
      </c>
      <c r="K124">
        <v>0.69442099999999995</v>
      </c>
      <c r="L124">
        <v>7.8130000000000005E-3</v>
      </c>
      <c r="M124">
        <v>1.0560000000000001E-3</v>
      </c>
      <c r="N124">
        <v>18.600000000000001</v>
      </c>
    </row>
    <row r="125" spans="2:14">
      <c r="B125">
        <v>10.274573999999999</v>
      </c>
      <c r="C125">
        <v>149.79855900000001</v>
      </c>
      <c r="D125">
        <v>349.28580099999999</v>
      </c>
      <c r="E125">
        <v>75.814919000000003</v>
      </c>
      <c r="F125">
        <v>1022.75058</v>
      </c>
      <c r="G125">
        <v>809.88279799999998</v>
      </c>
      <c r="H125">
        <v>977.44475599999998</v>
      </c>
      <c r="I125">
        <v>0.91637199999999996</v>
      </c>
      <c r="J125">
        <v>0.82041299999999995</v>
      </c>
      <c r="K125">
        <v>0.69735100000000005</v>
      </c>
      <c r="L125">
        <v>7.3249999999999999E-3</v>
      </c>
      <c r="M125">
        <v>1.0189999999999999E-3</v>
      </c>
      <c r="N125">
        <v>18.600000000000001</v>
      </c>
    </row>
    <row r="126" spans="2:14">
      <c r="B126">
        <v>10.375334000000001</v>
      </c>
      <c r="C126">
        <v>149.79855900000001</v>
      </c>
      <c r="D126">
        <v>349.28580099999999</v>
      </c>
      <c r="E126">
        <v>75.814919000000003</v>
      </c>
      <c r="F126">
        <v>1022.75058</v>
      </c>
      <c r="G126">
        <v>809.88279799999998</v>
      </c>
      <c r="H126">
        <v>977.44475599999998</v>
      </c>
      <c r="I126">
        <v>0.91637199999999996</v>
      </c>
      <c r="J126">
        <v>0.82041299999999995</v>
      </c>
      <c r="K126">
        <v>0.69735100000000005</v>
      </c>
      <c r="L126">
        <v>7.3249999999999999E-3</v>
      </c>
      <c r="M126">
        <v>1.0189999999999999E-3</v>
      </c>
      <c r="N126">
        <v>18.600000000000001</v>
      </c>
    </row>
    <row r="127" spans="2:14">
      <c r="B127">
        <v>10.475066999999999</v>
      </c>
      <c r="C127">
        <v>149.92064500000001</v>
      </c>
      <c r="D127">
        <v>350.384568</v>
      </c>
      <c r="E127">
        <v>76.669515000000004</v>
      </c>
      <c r="F127">
        <v>1022.75058</v>
      </c>
      <c r="G127">
        <v>809.99267499999996</v>
      </c>
      <c r="H127">
        <v>979.27603499999998</v>
      </c>
      <c r="I127">
        <v>0.91783700000000001</v>
      </c>
      <c r="J127">
        <v>0.82480799999999999</v>
      </c>
      <c r="K127">
        <v>0.69735100000000005</v>
      </c>
      <c r="L127">
        <v>8.3020000000000004E-3</v>
      </c>
      <c r="M127">
        <v>9.6400000000000001E-4</v>
      </c>
      <c r="N127">
        <v>18.600000000000001</v>
      </c>
    </row>
    <row r="128" spans="2:14">
      <c r="B128">
        <v>10.575799</v>
      </c>
      <c r="C128">
        <v>149.92064500000001</v>
      </c>
      <c r="D128">
        <v>350.384568</v>
      </c>
      <c r="E128">
        <v>76.669515000000004</v>
      </c>
      <c r="F128">
        <v>1022.75058</v>
      </c>
      <c r="G128">
        <v>809.99267499999996</v>
      </c>
      <c r="H128">
        <v>979.27603499999998</v>
      </c>
      <c r="I128">
        <v>0.91783700000000001</v>
      </c>
      <c r="J128">
        <v>0.82480799999999999</v>
      </c>
      <c r="K128">
        <v>0.69735100000000005</v>
      </c>
      <c r="L128">
        <v>8.3020000000000004E-3</v>
      </c>
      <c r="M128">
        <v>9.6400000000000001E-4</v>
      </c>
      <c r="N128">
        <v>18.600000000000001</v>
      </c>
    </row>
    <row r="129" spans="2:14">
      <c r="B129">
        <v>10.67653</v>
      </c>
      <c r="C129">
        <v>149.67647400000001</v>
      </c>
      <c r="D129">
        <v>350.140398</v>
      </c>
      <c r="E129">
        <v>76.547430000000006</v>
      </c>
      <c r="F129">
        <v>1022.75058</v>
      </c>
      <c r="G129">
        <v>809.80954699999995</v>
      </c>
      <c r="H129">
        <v>979.09290699999997</v>
      </c>
      <c r="I129">
        <v>0.91490700000000003</v>
      </c>
      <c r="J129">
        <v>0.82480799999999999</v>
      </c>
      <c r="K129">
        <v>0.69735100000000005</v>
      </c>
      <c r="L129">
        <v>9.2779999999999998E-3</v>
      </c>
      <c r="M129">
        <v>9.1E-4</v>
      </c>
      <c r="N129">
        <v>18.600000000000001</v>
      </c>
    </row>
    <row r="130" spans="2:14">
      <c r="B130">
        <v>10.778259</v>
      </c>
      <c r="C130">
        <v>149.67647400000001</v>
      </c>
      <c r="D130">
        <v>350.140398</v>
      </c>
      <c r="E130">
        <v>76.547430000000006</v>
      </c>
      <c r="F130">
        <v>1022.75058</v>
      </c>
      <c r="G130">
        <v>809.80954699999995</v>
      </c>
      <c r="H130">
        <v>979.09290699999997</v>
      </c>
      <c r="I130">
        <v>0.91490700000000003</v>
      </c>
      <c r="J130">
        <v>0.82480799999999999</v>
      </c>
      <c r="K130">
        <v>0.69735100000000005</v>
      </c>
      <c r="L130">
        <v>9.2779999999999998E-3</v>
      </c>
      <c r="M130">
        <v>9.1E-4</v>
      </c>
      <c r="N130">
        <v>18.600000000000001</v>
      </c>
    </row>
    <row r="131" spans="2:14">
      <c r="B131">
        <v>10.877992000000001</v>
      </c>
      <c r="C131">
        <v>149.92064500000001</v>
      </c>
      <c r="D131">
        <v>349.16371600000002</v>
      </c>
      <c r="E131">
        <v>76.913685999999998</v>
      </c>
      <c r="F131">
        <v>1022.75058</v>
      </c>
      <c r="G131">
        <v>809.84617300000002</v>
      </c>
      <c r="H131">
        <v>976.67561999999998</v>
      </c>
      <c r="I131">
        <v>0.92003400000000002</v>
      </c>
      <c r="J131">
        <v>0.82041299999999995</v>
      </c>
      <c r="K131">
        <v>0.69881599999999999</v>
      </c>
      <c r="L131">
        <v>7.8130000000000005E-3</v>
      </c>
      <c r="M131">
        <v>9.77E-4</v>
      </c>
      <c r="N131">
        <v>18.600000000000001</v>
      </c>
    </row>
    <row r="132" spans="2:14">
      <c r="B132">
        <v>10.979721</v>
      </c>
      <c r="C132">
        <v>149.92064500000001</v>
      </c>
      <c r="D132">
        <v>349.16371600000002</v>
      </c>
      <c r="E132">
        <v>76.913685999999998</v>
      </c>
      <c r="F132">
        <v>1022.75058</v>
      </c>
      <c r="G132">
        <v>809.84617300000002</v>
      </c>
      <c r="H132">
        <v>976.67561999999998</v>
      </c>
      <c r="I132">
        <v>0.92003400000000002</v>
      </c>
      <c r="J132">
        <v>0.82041299999999995</v>
      </c>
      <c r="K132">
        <v>0.69881599999999999</v>
      </c>
      <c r="L132">
        <v>7.8130000000000005E-3</v>
      </c>
      <c r="M132">
        <v>9.77E-4</v>
      </c>
      <c r="N132">
        <v>18.600000000000001</v>
      </c>
    </row>
    <row r="133" spans="2:14">
      <c r="B133">
        <v>11.080451</v>
      </c>
      <c r="C133">
        <v>150.653156</v>
      </c>
      <c r="D133">
        <v>348.06494900000001</v>
      </c>
      <c r="E133">
        <v>76.181173999999999</v>
      </c>
      <c r="F133">
        <v>1022.787205</v>
      </c>
      <c r="G133">
        <v>809.69966999999997</v>
      </c>
      <c r="H133">
        <v>978.21389299999998</v>
      </c>
      <c r="I133">
        <v>0.91270899999999999</v>
      </c>
      <c r="J133">
        <v>0.82554000000000005</v>
      </c>
      <c r="K133">
        <v>0.69442099999999995</v>
      </c>
      <c r="L133">
        <v>9.2779999999999998E-3</v>
      </c>
      <c r="M133">
        <v>9.0300000000000005E-4</v>
      </c>
      <c r="N133">
        <v>18.600000000000001</v>
      </c>
    </row>
    <row r="134" spans="2:14">
      <c r="B134">
        <v>11.181182</v>
      </c>
      <c r="C134">
        <v>150.653156</v>
      </c>
      <c r="D134">
        <v>348.06494900000001</v>
      </c>
      <c r="E134">
        <v>76.181173999999999</v>
      </c>
      <c r="F134">
        <v>1022.787205</v>
      </c>
      <c r="G134">
        <v>809.69966999999997</v>
      </c>
      <c r="H134">
        <v>978.21389299999998</v>
      </c>
      <c r="I134">
        <v>0.91270899999999999</v>
      </c>
      <c r="J134">
        <v>0.82554000000000005</v>
      </c>
      <c r="K134">
        <v>0.69442099999999995</v>
      </c>
      <c r="L134">
        <v>9.2779999999999998E-3</v>
      </c>
      <c r="M134">
        <v>9.0300000000000005E-4</v>
      </c>
      <c r="N134">
        <v>18.600000000000001</v>
      </c>
    </row>
    <row r="135" spans="2:14">
      <c r="B135">
        <v>11.281886</v>
      </c>
      <c r="C135">
        <v>150.653156</v>
      </c>
      <c r="D135">
        <v>347.69869399999999</v>
      </c>
      <c r="E135">
        <v>75.326577999999998</v>
      </c>
      <c r="F135">
        <v>1022.787205</v>
      </c>
      <c r="G135">
        <v>809.58979399999998</v>
      </c>
      <c r="H135">
        <v>977.73776099999998</v>
      </c>
      <c r="I135">
        <v>0.91270899999999999</v>
      </c>
      <c r="J135">
        <v>0.83213300000000001</v>
      </c>
      <c r="K135">
        <v>0.69442099999999995</v>
      </c>
      <c r="L135">
        <v>8.3020000000000004E-3</v>
      </c>
      <c r="M135">
        <v>9.1E-4</v>
      </c>
      <c r="N135">
        <v>18.600000000000001</v>
      </c>
    </row>
    <row r="136" spans="2:14">
      <c r="B136">
        <v>11.382645</v>
      </c>
      <c r="C136">
        <v>150.653156</v>
      </c>
      <c r="D136">
        <v>347.69869399999999</v>
      </c>
      <c r="E136">
        <v>75.326577999999998</v>
      </c>
      <c r="F136">
        <v>1022.787205</v>
      </c>
      <c r="G136">
        <v>809.58979399999998</v>
      </c>
      <c r="H136">
        <v>977.73776099999998</v>
      </c>
      <c r="I136">
        <v>0.91270899999999999</v>
      </c>
      <c r="J136">
        <v>0.83213300000000001</v>
      </c>
      <c r="K136">
        <v>0.69442099999999995</v>
      </c>
      <c r="L136">
        <v>8.3020000000000004E-3</v>
      </c>
      <c r="M136">
        <v>9.1E-4</v>
      </c>
      <c r="N136">
        <v>18.600000000000001</v>
      </c>
    </row>
    <row r="137" spans="2:14">
      <c r="B137">
        <v>11.483377000000001</v>
      </c>
      <c r="C137">
        <v>150.89732599999999</v>
      </c>
      <c r="D137">
        <v>348.18703499999998</v>
      </c>
      <c r="E137">
        <v>76.181173999999999</v>
      </c>
      <c r="F137">
        <v>1022.787205</v>
      </c>
      <c r="G137">
        <v>809.73629600000004</v>
      </c>
      <c r="H137">
        <v>978.25051900000005</v>
      </c>
      <c r="I137">
        <v>0.91637199999999996</v>
      </c>
      <c r="J137">
        <v>0.82114500000000001</v>
      </c>
      <c r="K137">
        <v>0.69881599999999999</v>
      </c>
      <c r="L137">
        <v>9.0340000000000004E-3</v>
      </c>
      <c r="M137">
        <v>1.093E-3</v>
      </c>
      <c r="N137">
        <v>18.600000000000001</v>
      </c>
    </row>
    <row r="138" spans="2:14">
      <c r="B138">
        <v>11.584106</v>
      </c>
      <c r="C138">
        <v>150.89732599999999</v>
      </c>
      <c r="D138">
        <v>348.18703499999998</v>
      </c>
      <c r="E138">
        <v>76.181173999999999</v>
      </c>
      <c r="F138">
        <v>1022.787205</v>
      </c>
      <c r="G138">
        <v>809.73629600000004</v>
      </c>
      <c r="H138">
        <v>978.25051900000005</v>
      </c>
      <c r="I138">
        <v>0.91637199999999996</v>
      </c>
      <c r="J138">
        <v>0.82114500000000001</v>
      </c>
      <c r="K138">
        <v>0.69881599999999999</v>
      </c>
      <c r="L138">
        <v>9.0340000000000004E-3</v>
      </c>
      <c r="M138">
        <v>1.093E-3</v>
      </c>
      <c r="N138">
        <v>18.600000000000001</v>
      </c>
    </row>
    <row r="139" spans="2:14">
      <c r="B139">
        <v>11.683840999999999</v>
      </c>
      <c r="C139">
        <v>150.408985</v>
      </c>
      <c r="D139">
        <v>349.40788700000002</v>
      </c>
      <c r="E139">
        <v>75.814919000000003</v>
      </c>
      <c r="F139">
        <v>1022.823831</v>
      </c>
      <c r="G139">
        <v>809.73629600000004</v>
      </c>
      <c r="H139">
        <v>978.25051900000005</v>
      </c>
      <c r="I139">
        <v>0.91856899999999997</v>
      </c>
      <c r="J139">
        <v>0.82114500000000001</v>
      </c>
      <c r="K139">
        <v>0.69442099999999995</v>
      </c>
      <c r="L139">
        <v>8.3020000000000004E-3</v>
      </c>
      <c r="M139">
        <v>1.08E-3</v>
      </c>
      <c r="N139">
        <v>18.600000000000001</v>
      </c>
    </row>
    <row r="140" spans="2:14">
      <c r="B140">
        <v>11.78457</v>
      </c>
      <c r="C140">
        <v>150.408985</v>
      </c>
      <c r="D140">
        <v>349.40788700000002</v>
      </c>
      <c r="E140">
        <v>75.814919000000003</v>
      </c>
      <c r="F140">
        <v>1022.823831</v>
      </c>
      <c r="G140">
        <v>809.73629600000004</v>
      </c>
      <c r="H140">
        <v>978.25051900000005</v>
      </c>
      <c r="I140">
        <v>0.91856899999999997</v>
      </c>
      <c r="J140">
        <v>0.82114500000000001</v>
      </c>
      <c r="K140">
        <v>0.69442099999999995</v>
      </c>
      <c r="L140">
        <v>8.3020000000000004E-3</v>
      </c>
      <c r="M140">
        <v>1.08E-3</v>
      </c>
      <c r="N140">
        <v>18.600000000000001</v>
      </c>
    </row>
    <row r="141" spans="2:14">
      <c r="B141">
        <v>11.886303</v>
      </c>
      <c r="C141">
        <v>149.92064500000001</v>
      </c>
      <c r="D141">
        <v>349.65205700000001</v>
      </c>
      <c r="E141">
        <v>76.425344999999993</v>
      </c>
      <c r="F141">
        <v>1022.787205</v>
      </c>
      <c r="G141">
        <v>809.66304500000001</v>
      </c>
      <c r="H141">
        <v>978.06739100000004</v>
      </c>
      <c r="I141">
        <v>0.91637199999999996</v>
      </c>
      <c r="J141">
        <v>0.82700499999999999</v>
      </c>
      <c r="K141">
        <v>0.69881599999999999</v>
      </c>
      <c r="L141">
        <v>8.7899999999999992E-3</v>
      </c>
      <c r="M141">
        <v>1.093E-3</v>
      </c>
      <c r="N141">
        <v>18.600000000000001</v>
      </c>
    </row>
    <row r="142" spans="2:14">
      <c r="B142">
        <v>11.987031</v>
      </c>
      <c r="C142">
        <v>149.92064500000001</v>
      </c>
      <c r="D142">
        <v>349.65205700000001</v>
      </c>
      <c r="E142">
        <v>76.425344999999993</v>
      </c>
      <c r="F142">
        <v>1022.787205</v>
      </c>
      <c r="G142">
        <v>809.66304500000001</v>
      </c>
      <c r="H142">
        <v>978.06739100000004</v>
      </c>
      <c r="I142">
        <v>0.91637199999999996</v>
      </c>
      <c r="J142">
        <v>0.82700499999999999</v>
      </c>
      <c r="K142">
        <v>0.69881599999999999</v>
      </c>
      <c r="L142">
        <v>8.7899999999999992E-3</v>
      </c>
      <c r="M142">
        <v>1.093E-3</v>
      </c>
      <c r="N142">
        <v>18.600000000000001</v>
      </c>
    </row>
    <row r="143" spans="2:14">
      <c r="B143">
        <v>12.087762</v>
      </c>
      <c r="C143">
        <v>149.18813299999999</v>
      </c>
      <c r="D143">
        <v>350.75082400000002</v>
      </c>
      <c r="E143">
        <v>75.937004000000002</v>
      </c>
      <c r="F143">
        <v>1022.787205</v>
      </c>
      <c r="G143">
        <v>809.66304500000001</v>
      </c>
      <c r="H143">
        <v>979.23940900000002</v>
      </c>
      <c r="I143">
        <v>0.91930199999999995</v>
      </c>
      <c r="J143">
        <v>0.821878</v>
      </c>
      <c r="K143">
        <v>0.69735100000000005</v>
      </c>
      <c r="L143">
        <v>8.0579999999999992E-3</v>
      </c>
      <c r="M143">
        <v>9.0300000000000005E-4</v>
      </c>
      <c r="N143">
        <v>18.600000000000001</v>
      </c>
    </row>
    <row r="144" spans="2:14">
      <c r="B144">
        <v>12.187497</v>
      </c>
      <c r="C144">
        <v>149.18813299999999</v>
      </c>
      <c r="D144">
        <v>350.75082400000002</v>
      </c>
      <c r="E144">
        <v>75.937004000000002</v>
      </c>
      <c r="F144">
        <v>1022.787205</v>
      </c>
      <c r="G144">
        <v>809.66304500000001</v>
      </c>
      <c r="H144">
        <v>979.23940900000002</v>
      </c>
      <c r="I144">
        <v>0.91930199999999995</v>
      </c>
      <c r="J144">
        <v>0.821878</v>
      </c>
      <c r="K144">
        <v>0.69735100000000005</v>
      </c>
      <c r="L144">
        <v>8.0579999999999992E-3</v>
      </c>
      <c r="M144">
        <v>9.0300000000000005E-4</v>
      </c>
      <c r="N144">
        <v>18.600000000000001</v>
      </c>
    </row>
    <row r="145" spans="2:14">
      <c r="B145">
        <v>12.289225</v>
      </c>
      <c r="C145">
        <v>149.18813299999999</v>
      </c>
      <c r="D145">
        <v>350.384568</v>
      </c>
      <c r="E145">
        <v>75.814919000000003</v>
      </c>
      <c r="F145">
        <v>1022.823831</v>
      </c>
      <c r="G145">
        <v>809.69966999999997</v>
      </c>
      <c r="H145">
        <v>980.48467800000003</v>
      </c>
      <c r="I145">
        <v>0.91270899999999999</v>
      </c>
      <c r="J145">
        <v>0.821878</v>
      </c>
      <c r="K145">
        <v>0.69442099999999995</v>
      </c>
      <c r="L145">
        <v>9.2779999999999998E-3</v>
      </c>
      <c r="M145">
        <v>9.1E-4</v>
      </c>
      <c r="N145">
        <v>18.600000000000001</v>
      </c>
    </row>
    <row r="146" spans="2:14">
      <c r="B146">
        <v>12.389927999999999</v>
      </c>
      <c r="C146">
        <v>149.18813299999999</v>
      </c>
      <c r="D146">
        <v>350.384568</v>
      </c>
      <c r="E146">
        <v>75.814919000000003</v>
      </c>
      <c r="F146">
        <v>1022.823831</v>
      </c>
      <c r="G146">
        <v>809.69966999999997</v>
      </c>
      <c r="H146">
        <v>980.48467800000003</v>
      </c>
      <c r="I146">
        <v>0.91270899999999999</v>
      </c>
      <c r="J146">
        <v>0.821878</v>
      </c>
      <c r="K146">
        <v>0.69442099999999995</v>
      </c>
      <c r="L146">
        <v>9.2779999999999998E-3</v>
      </c>
      <c r="M146">
        <v>9.1E-4</v>
      </c>
      <c r="N146">
        <v>18.600000000000001</v>
      </c>
    </row>
    <row r="147" spans="2:14">
      <c r="B147">
        <v>12.490686999999999</v>
      </c>
      <c r="C147">
        <v>150.164815</v>
      </c>
      <c r="D147">
        <v>349.28580099999999</v>
      </c>
      <c r="E147">
        <v>77.768281999999999</v>
      </c>
      <c r="F147">
        <v>1022.75058</v>
      </c>
      <c r="G147">
        <v>809.66304500000001</v>
      </c>
      <c r="H147">
        <v>979.49578799999995</v>
      </c>
      <c r="I147">
        <v>0.91710400000000003</v>
      </c>
      <c r="J147">
        <v>0.82260999999999995</v>
      </c>
      <c r="K147">
        <v>0.69735100000000005</v>
      </c>
      <c r="L147">
        <v>7.8130000000000005E-3</v>
      </c>
      <c r="M147">
        <v>1.0870000000000001E-3</v>
      </c>
      <c r="N147">
        <v>18.600000000000001</v>
      </c>
    </row>
    <row r="148" spans="2:14">
      <c r="B148">
        <v>12.591419</v>
      </c>
      <c r="C148">
        <v>150.164815</v>
      </c>
      <c r="D148">
        <v>349.28580099999999</v>
      </c>
      <c r="E148">
        <v>77.768281999999999</v>
      </c>
      <c r="F148">
        <v>1022.75058</v>
      </c>
      <c r="G148">
        <v>809.66304500000001</v>
      </c>
      <c r="H148">
        <v>979.49578799999995</v>
      </c>
      <c r="I148">
        <v>0.91710400000000003</v>
      </c>
      <c r="J148">
        <v>0.82260999999999995</v>
      </c>
      <c r="K148">
        <v>0.69735100000000005</v>
      </c>
      <c r="L148">
        <v>7.8130000000000005E-3</v>
      </c>
      <c r="M148">
        <v>1.0870000000000001E-3</v>
      </c>
      <c r="N148">
        <v>18.600000000000001</v>
      </c>
    </row>
    <row r="149" spans="2:14">
      <c r="B149">
        <v>12.692152</v>
      </c>
      <c r="C149">
        <v>149.92064500000001</v>
      </c>
      <c r="D149">
        <v>348.55329</v>
      </c>
      <c r="E149">
        <v>76.181173999999999</v>
      </c>
      <c r="F149">
        <v>1022.823831</v>
      </c>
      <c r="G149">
        <v>809.73629600000004</v>
      </c>
      <c r="H149">
        <v>977.88426300000003</v>
      </c>
      <c r="I149">
        <v>0.91344199999999998</v>
      </c>
      <c r="J149">
        <v>0.81821500000000003</v>
      </c>
      <c r="K149">
        <v>0.69442099999999995</v>
      </c>
      <c r="L149">
        <v>8.0579999999999992E-3</v>
      </c>
      <c r="M149">
        <v>1.0679999999999999E-3</v>
      </c>
      <c r="N149">
        <v>18.600000000000001</v>
      </c>
    </row>
    <row r="150" spans="2:14">
      <c r="B150">
        <v>12.791883</v>
      </c>
      <c r="C150">
        <v>149.92064500000001</v>
      </c>
      <c r="D150">
        <v>348.55329</v>
      </c>
      <c r="E150">
        <v>76.181173999999999</v>
      </c>
      <c r="F150">
        <v>1022.823831</v>
      </c>
      <c r="G150">
        <v>809.73629600000004</v>
      </c>
      <c r="H150">
        <v>977.88426300000003</v>
      </c>
      <c r="I150">
        <v>0.91344199999999998</v>
      </c>
      <c r="J150">
        <v>0.81821500000000003</v>
      </c>
      <c r="K150">
        <v>0.69442099999999995</v>
      </c>
      <c r="L150">
        <v>8.0579999999999992E-3</v>
      </c>
      <c r="M150">
        <v>1.0679999999999999E-3</v>
      </c>
      <c r="N150">
        <v>18.600000000000001</v>
      </c>
    </row>
    <row r="151" spans="2:14">
      <c r="B151">
        <v>12.893583</v>
      </c>
      <c r="C151">
        <v>150.164815</v>
      </c>
      <c r="D151">
        <v>349.041631</v>
      </c>
      <c r="E151">
        <v>74.838237000000007</v>
      </c>
      <c r="F151">
        <v>1022.787205</v>
      </c>
      <c r="G151">
        <v>809.73629600000004</v>
      </c>
      <c r="H151">
        <v>979.78879300000006</v>
      </c>
      <c r="I151">
        <v>0.91490700000000003</v>
      </c>
      <c r="J151">
        <v>0.821878</v>
      </c>
      <c r="K151">
        <v>0.69735100000000005</v>
      </c>
      <c r="L151">
        <v>7.0809999999999996E-3</v>
      </c>
      <c r="M151">
        <v>1.0189999999999999E-3</v>
      </c>
      <c r="N151">
        <v>18.600000000000001</v>
      </c>
    </row>
    <row r="152" spans="2:14">
      <c r="B152">
        <v>12.994342</v>
      </c>
      <c r="C152">
        <v>150.164815</v>
      </c>
      <c r="D152">
        <v>349.041631</v>
      </c>
      <c r="E152">
        <v>74.838237000000007</v>
      </c>
      <c r="F152">
        <v>1022.787205</v>
      </c>
      <c r="G152">
        <v>809.73629600000004</v>
      </c>
      <c r="H152">
        <v>979.78879300000006</v>
      </c>
      <c r="I152">
        <v>0.91490700000000003</v>
      </c>
      <c r="J152">
        <v>0.821878</v>
      </c>
      <c r="K152">
        <v>0.69735100000000005</v>
      </c>
      <c r="L152">
        <v>7.0809999999999996E-3</v>
      </c>
      <c r="M152">
        <v>1.0189999999999999E-3</v>
      </c>
      <c r="N152">
        <v>18.600000000000001</v>
      </c>
    </row>
    <row r="153" spans="2:14">
      <c r="B153">
        <v>13.095074</v>
      </c>
      <c r="C153">
        <v>149.79855900000001</v>
      </c>
      <c r="D153">
        <v>348.91954600000003</v>
      </c>
      <c r="E153">
        <v>75.814919000000003</v>
      </c>
      <c r="F153">
        <v>1022.787205</v>
      </c>
      <c r="G153">
        <v>809.66304500000001</v>
      </c>
      <c r="H153">
        <v>980.00854600000002</v>
      </c>
      <c r="I153">
        <v>0.91783700000000001</v>
      </c>
      <c r="J153">
        <v>0.82554000000000005</v>
      </c>
      <c r="K153">
        <v>0.69881599999999999</v>
      </c>
      <c r="L153">
        <v>7.8130000000000005E-3</v>
      </c>
      <c r="M153">
        <v>1.1050000000000001E-3</v>
      </c>
      <c r="N153">
        <v>18.600000000000001</v>
      </c>
    </row>
    <row r="154" spans="2:14">
      <c r="B154">
        <v>13.195805999999999</v>
      </c>
      <c r="C154">
        <v>149.79855900000001</v>
      </c>
      <c r="D154">
        <v>348.91954600000003</v>
      </c>
      <c r="E154">
        <v>75.814919000000003</v>
      </c>
      <c r="F154">
        <v>1022.787205</v>
      </c>
      <c r="G154">
        <v>809.66304500000001</v>
      </c>
      <c r="H154">
        <v>980.00854600000002</v>
      </c>
      <c r="I154">
        <v>0.91783700000000001</v>
      </c>
      <c r="J154">
        <v>0.82554000000000005</v>
      </c>
      <c r="K154">
        <v>0.69881599999999999</v>
      </c>
      <c r="L154">
        <v>7.8130000000000005E-3</v>
      </c>
      <c r="M154">
        <v>1.1050000000000001E-3</v>
      </c>
      <c r="N154">
        <v>18.600000000000001</v>
      </c>
    </row>
    <row r="155" spans="2:14">
      <c r="B155">
        <v>13.296537000000001</v>
      </c>
      <c r="C155">
        <v>150.164815</v>
      </c>
      <c r="D155">
        <v>349.28580099999999</v>
      </c>
      <c r="E155">
        <v>76.425344999999993</v>
      </c>
      <c r="F155">
        <v>1022.860457</v>
      </c>
      <c r="G155">
        <v>809.44329100000004</v>
      </c>
      <c r="H155">
        <v>980.30155000000002</v>
      </c>
      <c r="I155">
        <v>0.91124400000000005</v>
      </c>
      <c r="J155">
        <v>0.81601800000000002</v>
      </c>
      <c r="K155">
        <v>0.69442099999999995</v>
      </c>
      <c r="L155">
        <v>7.5690000000000002E-3</v>
      </c>
      <c r="M155">
        <v>1.0679999999999999E-3</v>
      </c>
      <c r="N155">
        <v>18.600000000000001</v>
      </c>
    </row>
    <row r="156" spans="2:14">
      <c r="B156">
        <v>13.396269</v>
      </c>
      <c r="C156">
        <v>150.164815</v>
      </c>
      <c r="D156">
        <v>349.28580099999999</v>
      </c>
      <c r="E156">
        <v>76.425344999999993</v>
      </c>
      <c r="F156">
        <v>1022.860457</v>
      </c>
      <c r="G156">
        <v>809.44329100000004</v>
      </c>
      <c r="H156">
        <v>980.30155000000002</v>
      </c>
      <c r="I156">
        <v>0.91124400000000005</v>
      </c>
      <c r="J156">
        <v>0.81601800000000002</v>
      </c>
      <c r="K156">
        <v>0.69442099999999995</v>
      </c>
      <c r="L156">
        <v>7.5690000000000002E-3</v>
      </c>
      <c r="M156">
        <v>1.0679999999999999E-3</v>
      </c>
      <c r="N156">
        <v>18.600000000000001</v>
      </c>
    </row>
    <row r="157" spans="2:14">
      <c r="B157">
        <v>13.497999</v>
      </c>
      <c r="C157">
        <v>150.2869</v>
      </c>
      <c r="D157">
        <v>349.28580099999999</v>
      </c>
      <c r="E157">
        <v>76.181173999999999</v>
      </c>
      <c r="F157">
        <v>1022.75058</v>
      </c>
      <c r="G157">
        <v>809.26016400000003</v>
      </c>
      <c r="H157">
        <v>977.44475599999998</v>
      </c>
      <c r="I157">
        <v>0.91783700000000001</v>
      </c>
      <c r="J157">
        <v>0.81821500000000003</v>
      </c>
      <c r="K157">
        <v>0.69442099999999995</v>
      </c>
      <c r="L157">
        <v>6.8370000000000002E-3</v>
      </c>
      <c r="M157">
        <v>1.111E-3</v>
      </c>
      <c r="N157">
        <v>18.600000000000001</v>
      </c>
    </row>
    <row r="158" spans="2:14">
      <c r="B158">
        <v>13.598729000000001</v>
      </c>
      <c r="C158">
        <v>150.2869</v>
      </c>
      <c r="D158">
        <v>349.28580099999999</v>
      </c>
      <c r="E158">
        <v>76.181173999999999</v>
      </c>
      <c r="F158">
        <v>1022.75058</v>
      </c>
      <c r="G158">
        <v>809.26016400000003</v>
      </c>
      <c r="H158">
        <v>977.44475599999998</v>
      </c>
      <c r="I158">
        <v>0.91783700000000001</v>
      </c>
      <c r="J158">
        <v>0.81821500000000003</v>
      </c>
      <c r="K158">
        <v>0.69442099999999995</v>
      </c>
      <c r="L158">
        <v>6.8370000000000002E-3</v>
      </c>
      <c r="M158">
        <v>1.111E-3</v>
      </c>
      <c r="N158">
        <v>18.600000000000001</v>
      </c>
    </row>
    <row r="159" spans="2:14">
      <c r="B159">
        <v>13.699462</v>
      </c>
      <c r="C159">
        <v>150.164815</v>
      </c>
      <c r="D159">
        <v>350.01831299999998</v>
      </c>
      <c r="E159">
        <v>75.570747999999995</v>
      </c>
      <c r="F159">
        <v>1022.787205</v>
      </c>
      <c r="G159">
        <v>809.22353799999996</v>
      </c>
      <c r="H159">
        <v>977.92088899999999</v>
      </c>
      <c r="I159">
        <v>0.91344199999999998</v>
      </c>
      <c r="J159">
        <v>0.82554000000000005</v>
      </c>
      <c r="K159">
        <v>0.69881599999999999</v>
      </c>
      <c r="L159">
        <v>6.3480000000000003E-3</v>
      </c>
      <c r="M159">
        <v>1.0560000000000001E-3</v>
      </c>
      <c r="N159">
        <v>18.600000000000001</v>
      </c>
    </row>
    <row r="160" spans="2:14">
      <c r="B160">
        <v>13.800191</v>
      </c>
      <c r="C160">
        <v>150.164815</v>
      </c>
      <c r="D160">
        <v>350.01831299999998</v>
      </c>
      <c r="E160">
        <v>75.570747999999995</v>
      </c>
      <c r="F160">
        <v>1022.787205</v>
      </c>
      <c r="G160">
        <v>809.22353799999996</v>
      </c>
      <c r="H160">
        <v>977.92088899999999</v>
      </c>
      <c r="I160">
        <v>0.91344199999999998</v>
      </c>
      <c r="J160">
        <v>0.82554000000000005</v>
      </c>
      <c r="K160">
        <v>0.69881599999999999</v>
      </c>
      <c r="L160">
        <v>6.3480000000000003E-3</v>
      </c>
      <c r="M160">
        <v>1.0560000000000001E-3</v>
      </c>
      <c r="N160">
        <v>18.600000000000001</v>
      </c>
    </row>
    <row r="161" spans="2:14">
      <c r="B161">
        <v>13.899896999999999</v>
      </c>
      <c r="C161">
        <v>150.408985</v>
      </c>
      <c r="D161">
        <v>350.384568</v>
      </c>
      <c r="E161">
        <v>76.425344999999993</v>
      </c>
      <c r="F161">
        <v>1022.860457</v>
      </c>
      <c r="G161">
        <v>809.18691200000001</v>
      </c>
      <c r="H161">
        <v>979.01965600000005</v>
      </c>
      <c r="I161">
        <v>0.92296400000000001</v>
      </c>
      <c r="J161">
        <v>0.81821500000000003</v>
      </c>
      <c r="K161">
        <v>0.69442099999999995</v>
      </c>
      <c r="L161">
        <v>6.1040000000000001E-3</v>
      </c>
      <c r="M161">
        <v>1.0989999999999999E-3</v>
      </c>
      <c r="N161">
        <v>18.600000000000001</v>
      </c>
    </row>
    <row r="162" spans="2:14">
      <c r="B162">
        <v>14.001655</v>
      </c>
      <c r="C162">
        <v>150.408985</v>
      </c>
      <c r="D162">
        <v>350.384568</v>
      </c>
      <c r="E162">
        <v>76.425344999999993</v>
      </c>
      <c r="F162">
        <v>1022.860457</v>
      </c>
      <c r="G162">
        <v>809.18691200000001</v>
      </c>
      <c r="H162">
        <v>979.01965600000005</v>
      </c>
      <c r="I162">
        <v>0.92296400000000001</v>
      </c>
      <c r="J162">
        <v>0.81821500000000003</v>
      </c>
      <c r="K162">
        <v>0.69442099999999995</v>
      </c>
      <c r="L162">
        <v>6.1040000000000001E-3</v>
      </c>
      <c r="M162">
        <v>1.0989999999999999E-3</v>
      </c>
      <c r="N162">
        <v>18.600000000000001</v>
      </c>
    </row>
    <row r="163" spans="2:14">
      <c r="B163">
        <v>14.101388</v>
      </c>
      <c r="C163">
        <v>150.408985</v>
      </c>
      <c r="D163">
        <v>349.65205700000001</v>
      </c>
      <c r="E163">
        <v>77.402027000000004</v>
      </c>
      <c r="F163">
        <v>1022.787205</v>
      </c>
      <c r="G163">
        <v>809.11366099999998</v>
      </c>
      <c r="H163">
        <v>979.86204399999997</v>
      </c>
      <c r="I163">
        <v>0.90904700000000005</v>
      </c>
      <c r="J163">
        <v>0.82041299999999995</v>
      </c>
      <c r="K163">
        <v>0.69442099999999995</v>
      </c>
      <c r="L163">
        <v>9.0340000000000004E-3</v>
      </c>
      <c r="M163">
        <v>1.1900000000000001E-3</v>
      </c>
      <c r="N163">
        <v>18.600000000000001</v>
      </c>
    </row>
    <row r="164" spans="2:14">
      <c r="B164">
        <v>14.203087</v>
      </c>
      <c r="C164">
        <v>150.408985</v>
      </c>
      <c r="D164">
        <v>349.65205700000001</v>
      </c>
      <c r="E164">
        <v>77.402027000000004</v>
      </c>
      <c r="F164">
        <v>1022.787205</v>
      </c>
      <c r="G164">
        <v>809.11366099999998</v>
      </c>
      <c r="H164">
        <v>979.86204399999997</v>
      </c>
      <c r="I164">
        <v>0.90904700000000005</v>
      </c>
      <c r="J164">
        <v>0.82041299999999995</v>
      </c>
      <c r="K164">
        <v>0.69442099999999995</v>
      </c>
      <c r="L164">
        <v>9.0340000000000004E-3</v>
      </c>
      <c r="M164">
        <v>1.1900000000000001E-3</v>
      </c>
      <c r="N164">
        <v>18.600000000000001</v>
      </c>
    </row>
    <row r="165" spans="2:14">
      <c r="B165">
        <v>14.303848</v>
      </c>
      <c r="C165">
        <v>150.2869</v>
      </c>
      <c r="D165">
        <v>349.16371600000002</v>
      </c>
      <c r="E165">
        <v>76.059089</v>
      </c>
      <c r="F165">
        <v>1022.823831</v>
      </c>
      <c r="G165">
        <v>809.18691200000001</v>
      </c>
      <c r="H165">
        <v>978.21389299999998</v>
      </c>
      <c r="I165">
        <v>0.91124400000000005</v>
      </c>
      <c r="J165">
        <v>0.82334300000000005</v>
      </c>
      <c r="K165">
        <v>0.69295600000000002</v>
      </c>
      <c r="L165">
        <v>8.3020000000000004E-3</v>
      </c>
      <c r="M165">
        <v>1.0009999999999999E-3</v>
      </c>
      <c r="N165">
        <v>18.600000000000001</v>
      </c>
    </row>
    <row r="166" spans="2:14">
      <c r="B166">
        <v>14.404579</v>
      </c>
      <c r="C166">
        <v>150.2869</v>
      </c>
      <c r="D166">
        <v>349.16371600000002</v>
      </c>
      <c r="E166">
        <v>76.059089</v>
      </c>
      <c r="F166">
        <v>1022.823831</v>
      </c>
      <c r="G166">
        <v>809.18691200000001</v>
      </c>
      <c r="H166">
        <v>978.21389299999998</v>
      </c>
      <c r="I166">
        <v>0.91124400000000005</v>
      </c>
      <c r="J166">
        <v>0.82334300000000005</v>
      </c>
      <c r="K166">
        <v>0.69295600000000002</v>
      </c>
      <c r="L166">
        <v>8.3020000000000004E-3</v>
      </c>
      <c r="M166">
        <v>1.0009999999999999E-3</v>
      </c>
      <c r="N166">
        <v>18.600000000000001</v>
      </c>
    </row>
    <row r="167" spans="2:14">
      <c r="B167">
        <v>14.505309</v>
      </c>
      <c r="C167">
        <v>149.92064500000001</v>
      </c>
      <c r="D167">
        <v>347.94286399999999</v>
      </c>
      <c r="E167">
        <v>75.937004000000002</v>
      </c>
      <c r="F167">
        <v>1022.787205</v>
      </c>
      <c r="G167">
        <v>809.33341499999995</v>
      </c>
      <c r="H167">
        <v>978.54352300000005</v>
      </c>
      <c r="I167">
        <v>0.91344199999999998</v>
      </c>
      <c r="J167">
        <v>0.81601800000000002</v>
      </c>
      <c r="K167">
        <v>0.69735100000000005</v>
      </c>
      <c r="L167">
        <v>9.7669999999999996E-3</v>
      </c>
      <c r="M167">
        <v>1.111E-3</v>
      </c>
      <c r="N167">
        <v>18.600000000000001</v>
      </c>
    </row>
    <row r="168" spans="2:14">
      <c r="B168">
        <v>14.605043</v>
      </c>
      <c r="C168">
        <v>149.92064500000001</v>
      </c>
      <c r="D168">
        <v>347.94286399999999</v>
      </c>
      <c r="E168">
        <v>75.937004000000002</v>
      </c>
      <c r="F168">
        <v>1022.787205</v>
      </c>
      <c r="G168">
        <v>809.33341499999995</v>
      </c>
      <c r="H168">
        <v>978.54352300000005</v>
      </c>
      <c r="I168">
        <v>0.91344199999999998</v>
      </c>
      <c r="J168">
        <v>0.81601800000000002</v>
      </c>
      <c r="K168">
        <v>0.69735100000000005</v>
      </c>
      <c r="L168">
        <v>9.7669999999999996E-3</v>
      </c>
      <c r="M168">
        <v>1.111E-3</v>
      </c>
      <c r="N168">
        <v>18.600000000000001</v>
      </c>
    </row>
    <row r="169" spans="2:14">
      <c r="B169">
        <v>14.706768</v>
      </c>
      <c r="C169">
        <v>149.79855900000001</v>
      </c>
      <c r="D169">
        <v>348.43120499999998</v>
      </c>
      <c r="E169">
        <v>75.814919000000003</v>
      </c>
      <c r="F169">
        <v>1022.860457</v>
      </c>
      <c r="G169">
        <v>809.26016400000003</v>
      </c>
      <c r="H169">
        <v>979.82541800000001</v>
      </c>
      <c r="I169">
        <v>0.91124400000000005</v>
      </c>
      <c r="J169">
        <v>0.81967999999999996</v>
      </c>
      <c r="K169">
        <v>0.69442099999999995</v>
      </c>
      <c r="L169">
        <v>7.8130000000000005E-3</v>
      </c>
      <c r="M169">
        <v>1.1169999999999999E-3</v>
      </c>
      <c r="N169">
        <v>18.600000000000001</v>
      </c>
    </row>
    <row r="170" spans="2:14">
      <c r="B170">
        <v>14.807503000000001</v>
      </c>
      <c r="C170">
        <v>149.79855900000001</v>
      </c>
      <c r="D170">
        <v>348.43120499999998</v>
      </c>
      <c r="E170">
        <v>75.814919000000003</v>
      </c>
      <c r="F170">
        <v>1022.860457</v>
      </c>
      <c r="G170">
        <v>809.26016400000003</v>
      </c>
      <c r="H170">
        <v>979.82541800000001</v>
      </c>
      <c r="I170">
        <v>0.91124400000000005</v>
      </c>
      <c r="J170">
        <v>0.81967999999999996</v>
      </c>
      <c r="K170">
        <v>0.69442099999999995</v>
      </c>
      <c r="L170">
        <v>7.8130000000000005E-3</v>
      </c>
      <c r="M170">
        <v>1.1169999999999999E-3</v>
      </c>
      <c r="N170">
        <v>18.600000000000001</v>
      </c>
    </row>
    <row r="171" spans="2:14">
      <c r="B171">
        <v>14.908234999999999</v>
      </c>
      <c r="C171">
        <v>149.92064500000001</v>
      </c>
      <c r="D171">
        <v>348.91954600000003</v>
      </c>
      <c r="E171">
        <v>74.838237000000007</v>
      </c>
      <c r="F171">
        <v>1022.75058</v>
      </c>
      <c r="G171">
        <v>809.29678899999999</v>
      </c>
      <c r="H171">
        <v>980.52130399999999</v>
      </c>
      <c r="I171">
        <v>0.91637199999999996</v>
      </c>
      <c r="J171">
        <v>0.81894800000000001</v>
      </c>
      <c r="K171">
        <v>0.68416600000000005</v>
      </c>
      <c r="L171">
        <v>7.0809999999999996E-3</v>
      </c>
      <c r="M171">
        <v>1.111E-3</v>
      </c>
      <c r="N171">
        <v>18.600000000000001</v>
      </c>
    </row>
    <row r="172" spans="2:14">
      <c r="B172">
        <v>15.008937</v>
      </c>
      <c r="C172">
        <v>149.92064500000001</v>
      </c>
      <c r="D172">
        <v>348.91954600000003</v>
      </c>
      <c r="E172">
        <v>74.838237000000007</v>
      </c>
      <c r="F172">
        <v>1022.75058</v>
      </c>
      <c r="G172">
        <v>809.29678899999999</v>
      </c>
      <c r="H172">
        <v>980.52130399999999</v>
      </c>
      <c r="I172">
        <v>0.91637199999999996</v>
      </c>
      <c r="J172">
        <v>0.81894800000000001</v>
      </c>
      <c r="K172">
        <v>0.68416600000000005</v>
      </c>
      <c r="L172">
        <v>7.0809999999999996E-3</v>
      </c>
      <c r="M172">
        <v>1.111E-3</v>
      </c>
      <c r="N172">
        <v>18.600000000000001</v>
      </c>
    </row>
    <row r="173" spans="2:14">
      <c r="B173">
        <v>15.1097</v>
      </c>
      <c r="C173">
        <v>149.43230399999999</v>
      </c>
      <c r="D173">
        <v>349.89622800000001</v>
      </c>
      <c r="E173">
        <v>75.937004000000002</v>
      </c>
      <c r="F173">
        <v>1022.823831</v>
      </c>
      <c r="G173">
        <v>809.11366099999998</v>
      </c>
      <c r="H173">
        <v>978.47027200000002</v>
      </c>
      <c r="I173">
        <v>0.91930199999999995</v>
      </c>
      <c r="J173">
        <v>0.821878</v>
      </c>
      <c r="K173">
        <v>0.69442099999999995</v>
      </c>
      <c r="L173">
        <v>8.5459999999999998E-3</v>
      </c>
      <c r="M173">
        <v>1.08E-3</v>
      </c>
      <c r="N173">
        <v>18.600000000000001</v>
      </c>
    </row>
    <row r="174" spans="2:14">
      <c r="B174">
        <v>15.210426999999999</v>
      </c>
      <c r="C174">
        <v>149.43230399999999</v>
      </c>
      <c r="D174">
        <v>349.89622800000001</v>
      </c>
      <c r="E174">
        <v>75.937004000000002</v>
      </c>
      <c r="F174">
        <v>1022.823831</v>
      </c>
      <c r="G174">
        <v>809.11366099999998</v>
      </c>
      <c r="H174">
        <v>978.47027200000002</v>
      </c>
      <c r="I174">
        <v>0.91930199999999995</v>
      </c>
      <c r="J174">
        <v>0.821878</v>
      </c>
      <c r="K174">
        <v>0.69442099999999995</v>
      </c>
      <c r="L174">
        <v>8.5459999999999998E-3</v>
      </c>
      <c r="M174">
        <v>1.08E-3</v>
      </c>
      <c r="N174">
        <v>18.600000000000001</v>
      </c>
    </row>
    <row r="175" spans="2:14">
      <c r="B175">
        <v>15.310174</v>
      </c>
      <c r="C175">
        <v>149.43230399999999</v>
      </c>
      <c r="D175">
        <v>350.01831299999998</v>
      </c>
      <c r="E175">
        <v>76.181173999999999</v>
      </c>
      <c r="F175">
        <v>1022.787205</v>
      </c>
      <c r="G175">
        <v>808.96715900000004</v>
      </c>
      <c r="H175">
        <v>978.61677499999996</v>
      </c>
      <c r="I175">
        <v>0.91637199999999996</v>
      </c>
      <c r="J175">
        <v>0.82114500000000001</v>
      </c>
      <c r="K175">
        <v>0.69295600000000002</v>
      </c>
      <c r="L175">
        <v>7.8130000000000005E-3</v>
      </c>
      <c r="M175">
        <v>1.0380000000000001E-3</v>
      </c>
      <c r="N175">
        <v>18.600000000000001</v>
      </c>
    </row>
    <row r="176" spans="2:14">
      <c r="B176">
        <v>15.411889</v>
      </c>
      <c r="C176">
        <v>149.43230399999999</v>
      </c>
      <c r="D176">
        <v>350.01831299999998</v>
      </c>
      <c r="E176">
        <v>76.181173999999999</v>
      </c>
      <c r="F176">
        <v>1022.787205</v>
      </c>
      <c r="G176">
        <v>808.96715900000004</v>
      </c>
      <c r="H176">
        <v>978.61677499999996</v>
      </c>
      <c r="I176">
        <v>0.91637199999999996</v>
      </c>
      <c r="J176">
        <v>0.82114500000000001</v>
      </c>
      <c r="K176">
        <v>0.69295600000000002</v>
      </c>
      <c r="L176">
        <v>7.8130000000000005E-3</v>
      </c>
      <c r="M176">
        <v>1.0380000000000001E-3</v>
      </c>
      <c r="N176">
        <v>18.600000000000001</v>
      </c>
    </row>
    <row r="177" spans="2:14">
      <c r="B177">
        <v>15.512620999999999</v>
      </c>
      <c r="C177">
        <v>149.43230399999999</v>
      </c>
      <c r="D177">
        <v>350.01831299999998</v>
      </c>
      <c r="E177">
        <v>75.814919000000003</v>
      </c>
      <c r="F177">
        <v>1022.823831</v>
      </c>
      <c r="G177">
        <v>808.96715900000004</v>
      </c>
      <c r="H177">
        <v>979.166158</v>
      </c>
      <c r="I177">
        <v>0.92003400000000002</v>
      </c>
      <c r="J177">
        <v>0.82480799999999999</v>
      </c>
      <c r="K177">
        <v>0.69442099999999995</v>
      </c>
      <c r="L177">
        <v>7.0809999999999996E-3</v>
      </c>
      <c r="M177">
        <v>1.0499999999999999E-3</v>
      </c>
      <c r="N177">
        <v>18.600000000000001</v>
      </c>
    </row>
    <row r="178" spans="2:14">
      <c r="B178">
        <v>15.613352000000001</v>
      </c>
      <c r="C178">
        <v>149.43230399999999</v>
      </c>
      <c r="D178">
        <v>350.01831299999998</v>
      </c>
      <c r="E178">
        <v>75.814919000000003</v>
      </c>
      <c r="F178">
        <v>1022.823831</v>
      </c>
      <c r="G178">
        <v>808.96715900000004</v>
      </c>
      <c r="H178">
        <v>979.166158</v>
      </c>
      <c r="I178">
        <v>0.92003400000000002</v>
      </c>
      <c r="J178">
        <v>0.82480799999999999</v>
      </c>
      <c r="K178">
        <v>0.69442099999999995</v>
      </c>
      <c r="L178">
        <v>7.0809999999999996E-3</v>
      </c>
      <c r="M178">
        <v>1.0499999999999999E-3</v>
      </c>
      <c r="N178">
        <v>18.600000000000001</v>
      </c>
    </row>
    <row r="179" spans="2:14">
      <c r="B179">
        <v>15.714084</v>
      </c>
      <c r="C179">
        <v>149.18813299999999</v>
      </c>
      <c r="D179">
        <v>350.140398</v>
      </c>
      <c r="E179">
        <v>76.425344999999993</v>
      </c>
      <c r="F179">
        <v>1022.860457</v>
      </c>
      <c r="G179">
        <v>808.96715900000004</v>
      </c>
      <c r="H179">
        <v>979.78879300000006</v>
      </c>
      <c r="I179">
        <v>0.91856899999999997</v>
      </c>
      <c r="J179">
        <v>0.82260999999999995</v>
      </c>
      <c r="K179">
        <v>0.69295600000000002</v>
      </c>
      <c r="L179">
        <v>9.0340000000000004E-3</v>
      </c>
      <c r="M179">
        <v>1.0560000000000001E-3</v>
      </c>
      <c r="N179">
        <v>18.600000000000001</v>
      </c>
    </row>
    <row r="180" spans="2:14">
      <c r="B180">
        <v>15.814814</v>
      </c>
      <c r="C180">
        <v>149.18813299999999</v>
      </c>
      <c r="D180">
        <v>350.140398</v>
      </c>
      <c r="E180">
        <v>76.425344999999993</v>
      </c>
      <c r="F180">
        <v>1022.860457</v>
      </c>
      <c r="G180">
        <v>808.96715900000004</v>
      </c>
      <c r="H180">
        <v>979.78879300000006</v>
      </c>
      <c r="I180">
        <v>0.91856899999999997</v>
      </c>
      <c r="J180">
        <v>0.82260999999999995</v>
      </c>
      <c r="K180">
        <v>0.69295600000000002</v>
      </c>
      <c r="L180">
        <v>9.0340000000000004E-3</v>
      </c>
      <c r="M180">
        <v>1.0560000000000001E-3</v>
      </c>
      <c r="N180">
        <v>18.600000000000001</v>
      </c>
    </row>
    <row r="181" spans="2:14">
      <c r="B181">
        <v>15.914548</v>
      </c>
      <c r="C181">
        <v>149.31021899999999</v>
      </c>
      <c r="D181">
        <v>351.36124999999998</v>
      </c>
      <c r="E181">
        <v>75.814919000000003</v>
      </c>
      <c r="F181">
        <v>1022.823831</v>
      </c>
      <c r="G181">
        <v>809.07703600000002</v>
      </c>
      <c r="H181">
        <v>978.06739100000004</v>
      </c>
      <c r="I181">
        <v>0.91344199999999998</v>
      </c>
      <c r="J181">
        <v>0.82114500000000001</v>
      </c>
      <c r="K181">
        <v>0.69442099999999995</v>
      </c>
      <c r="L181">
        <v>7.0809999999999996E-3</v>
      </c>
      <c r="M181">
        <v>1.013E-3</v>
      </c>
      <c r="N181">
        <v>18.600000000000001</v>
      </c>
    </row>
    <row r="182" spans="2:14">
      <c r="B182">
        <v>16.016248000000001</v>
      </c>
      <c r="C182">
        <v>149.31021899999999</v>
      </c>
      <c r="D182">
        <v>351.36124999999998</v>
      </c>
      <c r="E182">
        <v>75.814919000000003</v>
      </c>
      <c r="F182">
        <v>1022.823831</v>
      </c>
      <c r="G182">
        <v>809.07703600000002</v>
      </c>
      <c r="H182">
        <v>978.06739100000004</v>
      </c>
      <c r="I182">
        <v>0.91344199999999998</v>
      </c>
      <c r="J182">
        <v>0.82114500000000001</v>
      </c>
      <c r="K182">
        <v>0.69442099999999995</v>
      </c>
      <c r="L182">
        <v>7.0809999999999996E-3</v>
      </c>
      <c r="M182">
        <v>1.013E-3</v>
      </c>
      <c r="N182">
        <v>18.600000000000001</v>
      </c>
    </row>
    <row r="183" spans="2:14">
      <c r="B183">
        <v>16.117007000000001</v>
      </c>
      <c r="C183">
        <v>149.43230399999999</v>
      </c>
      <c r="D183">
        <v>350.01831299999998</v>
      </c>
      <c r="E183">
        <v>75.692834000000005</v>
      </c>
      <c r="F183">
        <v>1022.823831</v>
      </c>
      <c r="G183">
        <v>809.37004000000002</v>
      </c>
      <c r="H183">
        <v>978.28714400000001</v>
      </c>
      <c r="I183">
        <v>0.920767</v>
      </c>
      <c r="J183">
        <v>0.824075</v>
      </c>
      <c r="K183">
        <v>0.69442099999999995</v>
      </c>
      <c r="L183">
        <v>9.5230000000000002E-3</v>
      </c>
      <c r="M183">
        <v>1.2030000000000001E-3</v>
      </c>
      <c r="N183">
        <v>18.600000000000001</v>
      </c>
    </row>
    <row r="184" spans="2:14">
      <c r="B184">
        <v>16.217739000000002</v>
      </c>
      <c r="C184">
        <v>149.43230399999999</v>
      </c>
      <c r="D184">
        <v>350.01831299999998</v>
      </c>
      <c r="E184">
        <v>75.692834000000005</v>
      </c>
      <c r="F184">
        <v>1022.823831</v>
      </c>
      <c r="G184">
        <v>809.37004000000002</v>
      </c>
      <c r="H184">
        <v>978.28714400000001</v>
      </c>
      <c r="I184">
        <v>0.920767</v>
      </c>
      <c r="J184">
        <v>0.824075</v>
      </c>
      <c r="K184">
        <v>0.69442099999999995</v>
      </c>
      <c r="L184">
        <v>9.5230000000000002E-3</v>
      </c>
      <c r="M184">
        <v>1.2030000000000001E-3</v>
      </c>
      <c r="N184">
        <v>18.600000000000001</v>
      </c>
    </row>
    <row r="185" spans="2:14">
      <c r="B185">
        <v>16.318469</v>
      </c>
      <c r="C185">
        <v>150.164815</v>
      </c>
      <c r="D185">
        <v>349.52997199999999</v>
      </c>
      <c r="E185">
        <v>75.448662999999996</v>
      </c>
      <c r="F185">
        <v>1022.860457</v>
      </c>
      <c r="G185">
        <v>809.44329100000004</v>
      </c>
      <c r="H185">
        <v>979.67891599999996</v>
      </c>
      <c r="I185">
        <v>0.91783700000000001</v>
      </c>
      <c r="J185">
        <v>0.821878</v>
      </c>
      <c r="K185">
        <v>0.69735100000000005</v>
      </c>
      <c r="L185">
        <v>7.3249999999999999E-3</v>
      </c>
      <c r="M185">
        <v>1.0989999999999999E-3</v>
      </c>
      <c r="N185">
        <v>18.600000000000001</v>
      </c>
    </row>
    <row r="186" spans="2:14">
      <c r="B186">
        <v>16.419201000000001</v>
      </c>
      <c r="C186">
        <v>150.164815</v>
      </c>
      <c r="D186">
        <v>349.52997199999999</v>
      </c>
      <c r="E186">
        <v>75.448662999999996</v>
      </c>
      <c r="F186">
        <v>1022.860457</v>
      </c>
      <c r="G186">
        <v>809.44329100000004</v>
      </c>
      <c r="H186">
        <v>979.67891599999996</v>
      </c>
      <c r="I186">
        <v>0.91783700000000001</v>
      </c>
      <c r="J186">
        <v>0.821878</v>
      </c>
      <c r="K186">
        <v>0.69735100000000005</v>
      </c>
      <c r="L186">
        <v>7.3249999999999999E-3</v>
      </c>
      <c r="M186">
        <v>1.0989999999999999E-3</v>
      </c>
      <c r="N186">
        <v>18.600000000000001</v>
      </c>
    </row>
    <row r="187" spans="2:14">
      <c r="B187">
        <v>16.519933000000002</v>
      </c>
      <c r="C187">
        <v>150.531071</v>
      </c>
      <c r="D187">
        <v>348.67537499999997</v>
      </c>
      <c r="E187">
        <v>75.692834000000005</v>
      </c>
      <c r="F187">
        <v>1022.860457</v>
      </c>
      <c r="G187">
        <v>809.44329100000004</v>
      </c>
      <c r="H187">
        <v>979.49578799999995</v>
      </c>
      <c r="I187">
        <v>0.91637199999999996</v>
      </c>
      <c r="J187">
        <v>0.82114500000000001</v>
      </c>
      <c r="K187">
        <v>0.69442099999999995</v>
      </c>
      <c r="L187">
        <v>7.8130000000000005E-3</v>
      </c>
      <c r="M187">
        <v>1.0380000000000001E-3</v>
      </c>
      <c r="N187">
        <v>18.600000000000001</v>
      </c>
    </row>
    <row r="188" spans="2:14">
      <c r="B188">
        <v>16.620663</v>
      </c>
      <c r="C188">
        <v>150.531071</v>
      </c>
      <c r="D188">
        <v>348.67537499999997</v>
      </c>
      <c r="E188">
        <v>75.692834000000005</v>
      </c>
      <c r="F188">
        <v>1022.860457</v>
      </c>
      <c r="G188">
        <v>809.44329100000004</v>
      </c>
      <c r="H188">
        <v>979.49578799999995</v>
      </c>
      <c r="I188">
        <v>0.91637199999999996</v>
      </c>
      <c r="J188">
        <v>0.82114500000000001</v>
      </c>
      <c r="K188">
        <v>0.69442099999999995</v>
      </c>
      <c r="L188">
        <v>7.8130000000000005E-3</v>
      </c>
      <c r="M188">
        <v>1.0380000000000001E-3</v>
      </c>
      <c r="N188">
        <v>18.600000000000001</v>
      </c>
    </row>
    <row r="189" spans="2:14">
      <c r="B189">
        <v>16.721366</v>
      </c>
      <c r="C189">
        <v>150.531071</v>
      </c>
      <c r="D189">
        <v>348.67537499999997</v>
      </c>
      <c r="E189">
        <v>75.937004000000002</v>
      </c>
      <c r="F189">
        <v>1022.860457</v>
      </c>
      <c r="G189">
        <v>809.29678899999999</v>
      </c>
      <c r="H189">
        <v>979.20278399999995</v>
      </c>
      <c r="I189">
        <v>0.92296400000000001</v>
      </c>
      <c r="J189">
        <v>0.81967999999999996</v>
      </c>
      <c r="K189">
        <v>0.70174599999999998</v>
      </c>
      <c r="L189">
        <v>8.0579999999999992E-3</v>
      </c>
      <c r="M189">
        <v>1.0189999999999999E-3</v>
      </c>
      <c r="N189">
        <v>18.600000000000001</v>
      </c>
    </row>
    <row r="190" spans="2:14">
      <c r="B190">
        <v>16.822130999999999</v>
      </c>
      <c r="C190">
        <v>150.531071</v>
      </c>
      <c r="D190">
        <v>348.67537499999997</v>
      </c>
      <c r="E190">
        <v>75.937004000000002</v>
      </c>
      <c r="F190">
        <v>1022.860457</v>
      </c>
      <c r="G190">
        <v>809.29678899999999</v>
      </c>
      <c r="H190">
        <v>979.20278399999995</v>
      </c>
      <c r="I190">
        <v>0.92296400000000001</v>
      </c>
      <c r="J190">
        <v>0.81967999999999996</v>
      </c>
      <c r="K190">
        <v>0.70174599999999998</v>
      </c>
      <c r="L190">
        <v>8.0579999999999992E-3</v>
      </c>
      <c r="M190">
        <v>1.0189999999999999E-3</v>
      </c>
      <c r="N190">
        <v>18.600000000000001</v>
      </c>
    </row>
    <row r="191" spans="2:14">
      <c r="B191">
        <v>16.922855999999999</v>
      </c>
      <c r="C191">
        <v>150.531071</v>
      </c>
      <c r="D191">
        <v>349.52997199999999</v>
      </c>
      <c r="E191">
        <v>75.814919000000003</v>
      </c>
      <c r="F191">
        <v>1022.823831</v>
      </c>
      <c r="G191">
        <v>809.29678899999999</v>
      </c>
      <c r="H191">
        <v>979.23940900000002</v>
      </c>
      <c r="I191">
        <v>0.91417400000000004</v>
      </c>
      <c r="J191">
        <v>0.82260999999999995</v>
      </c>
      <c r="K191">
        <v>0.69442099999999995</v>
      </c>
      <c r="L191">
        <v>9.2779999999999998E-3</v>
      </c>
      <c r="M191">
        <v>9.5799999999999998E-4</v>
      </c>
      <c r="N191">
        <v>18.600000000000001</v>
      </c>
    </row>
    <row r="192" spans="2:14">
      <c r="B192">
        <v>17.023586999999999</v>
      </c>
      <c r="C192">
        <v>150.531071</v>
      </c>
      <c r="D192">
        <v>349.52997199999999</v>
      </c>
      <c r="E192">
        <v>75.814919000000003</v>
      </c>
      <c r="F192">
        <v>1022.823831</v>
      </c>
      <c r="G192">
        <v>809.29678899999999</v>
      </c>
      <c r="H192">
        <v>979.23940900000002</v>
      </c>
      <c r="I192">
        <v>0.91417400000000004</v>
      </c>
      <c r="J192">
        <v>0.82260999999999995</v>
      </c>
      <c r="K192">
        <v>0.69442099999999995</v>
      </c>
      <c r="L192">
        <v>9.2779999999999998E-3</v>
      </c>
      <c r="M192">
        <v>9.5799999999999998E-4</v>
      </c>
      <c r="N192">
        <v>18.600000000000001</v>
      </c>
    </row>
    <row r="193" spans="2:14">
      <c r="B193">
        <v>17.124319</v>
      </c>
      <c r="C193">
        <v>150.164815</v>
      </c>
      <c r="D193">
        <v>350.384568</v>
      </c>
      <c r="E193">
        <v>75.448662999999996</v>
      </c>
      <c r="F193">
        <v>1022.823831</v>
      </c>
      <c r="G193">
        <v>809.29678899999999</v>
      </c>
      <c r="H193">
        <v>978.36039600000004</v>
      </c>
      <c r="I193">
        <v>0.91344199999999998</v>
      </c>
      <c r="J193">
        <v>0.82114500000000001</v>
      </c>
      <c r="K193">
        <v>0.69735100000000005</v>
      </c>
      <c r="L193">
        <v>7.8130000000000005E-3</v>
      </c>
      <c r="M193">
        <v>1.0560000000000001E-3</v>
      </c>
      <c r="N193">
        <v>18.600000000000001</v>
      </c>
    </row>
    <row r="194" spans="2:14">
      <c r="B194">
        <v>17.225048999999999</v>
      </c>
      <c r="C194">
        <v>150.164815</v>
      </c>
      <c r="D194">
        <v>350.384568</v>
      </c>
      <c r="E194">
        <v>75.448662999999996</v>
      </c>
      <c r="F194">
        <v>1022.823831</v>
      </c>
      <c r="G194">
        <v>809.29678899999999</v>
      </c>
      <c r="H194">
        <v>978.36039600000004</v>
      </c>
      <c r="I194">
        <v>0.91344199999999998</v>
      </c>
      <c r="J194">
        <v>0.82114500000000001</v>
      </c>
      <c r="K194">
        <v>0.69735100000000005</v>
      </c>
      <c r="L194">
        <v>7.8130000000000005E-3</v>
      </c>
      <c r="M194">
        <v>1.0560000000000001E-3</v>
      </c>
      <c r="N194">
        <v>18.600000000000001</v>
      </c>
    </row>
    <row r="195" spans="2:14">
      <c r="B195">
        <v>17.325783000000001</v>
      </c>
      <c r="C195">
        <v>149.43230399999999</v>
      </c>
      <c r="D195">
        <v>349.77414199999998</v>
      </c>
      <c r="E195">
        <v>76.181173999999999</v>
      </c>
      <c r="F195">
        <v>1022.860457</v>
      </c>
      <c r="G195">
        <v>809.479917</v>
      </c>
      <c r="H195">
        <v>979.23940900000002</v>
      </c>
      <c r="I195">
        <v>0.91856899999999997</v>
      </c>
      <c r="J195">
        <v>0.81601800000000002</v>
      </c>
      <c r="K195">
        <v>0.69735100000000005</v>
      </c>
      <c r="L195">
        <v>9.0340000000000004E-3</v>
      </c>
      <c r="M195">
        <v>1.0560000000000001E-3</v>
      </c>
      <c r="N195">
        <v>18.600000000000001</v>
      </c>
    </row>
    <row r="196" spans="2:14">
      <c r="B196">
        <v>17.425514</v>
      </c>
      <c r="C196">
        <v>149.43230399999999</v>
      </c>
      <c r="D196">
        <v>349.77414199999998</v>
      </c>
      <c r="E196">
        <v>76.181173999999999</v>
      </c>
      <c r="F196">
        <v>1022.860457</v>
      </c>
      <c r="G196">
        <v>809.479917</v>
      </c>
      <c r="H196">
        <v>979.23940900000002</v>
      </c>
      <c r="I196">
        <v>0.91856899999999997</v>
      </c>
      <c r="J196">
        <v>0.81601800000000002</v>
      </c>
      <c r="K196">
        <v>0.69735100000000005</v>
      </c>
      <c r="L196">
        <v>9.0340000000000004E-3</v>
      </c>
      <c r="M196">
        <v>1.0560000000000001E-3</v>
      </c>
      <c r="N196">
        <v>18.600000000000001</v>
      </c>
    </row>
    <row r="197" spans="2:14">
      <c r="B197">
        <v>17.527244</v>
      </c>
      <c r="C197">
        <v>150.164815</v>
      </c>
      <c r="D197">
        <v>348.91954600000003</v>
      </c>
      <c r="E197">
        <v>76.181173999999999</v>
      </c>
      <c r="F197">
        <v>1022.787205</v>
      </c>
      <c r="G197">
        <v>809.51654299999996</v>
      </c>
      <c r="H197">
        <v>978.94640500000003</v>
      </c>
      <c r="I197">
        <v>0.91637199999999996</v>
      </c>
      <c r="J197">
        <v>0.82041299999999995</v>
      </c>
      <c r="K197">
        <v>0.69149099999999997</v>
      </c>
      <c r="L197">
        <v>7.0809999999999996E-3</v>
      </c>
      <c r="M197">
        <v>9.8299999999999993E-4</v>
      </c>
      <c r="N197">
        <v>18.600000000000001</v>
      </c>
    </row>
    <row r="198" spans="2:14">
      <c r="B198">
        <v>17.626975999999999</v>
      </c>
      <c r="C198">
        <v>150.164815</v>
      </c>
      <c r="D198">
        <v>348.91954600000003</v>
      </c>
      <c r="E198">
        <v>76.181173999999999</v>
      </c>
      <c r="F198">
        <v>1022.787205</v>
      </c>
      <c r="G198">
        <v>809.51654299999996</v>
      </c>
      <c r="H198">
        <v>978.94640500000003</v>
      </c>
      <c r="I198">
        <v>0.91637199999999996</v>
      </c>
      <c r="J198">
        <v>0.82041299999999995</v>
      </c>
      <c r="K198">
        <v>0.69149099999999997</v>
      </c>
      <c r="L198">
        <v>7.0809999999999996E-3</v>
      </c>
      <c r="M198">
        <v>9.8299999999999993E-4</v>
      </c>
      <c r="N198">
        <v>18.600000000000001</v>
      </c>
    </row>
    <row r="199" spans="2:14">
      <c r="B199">
        <v>17.728676</v>
      </c>
      <c r="C199">
        <v>150.164815</v>
      </c>
      <c r="D199">
        <v>348.91954600000003</v>
      </c>
      <c r="E199">
        <v>75.814919000000003</v>
      </c>
      <c r="F199">
        <v>1022.860457</v>
      </c>
      <c r="G199">
        <v>809.44329100000004</v>
      </c>
      <c r="H199">
        <v>980.04517199999998</v>
      </c>
      <c r="I199">
        <v>0.91051199999999999</v>
      </c>
      <c r="J199">
        <v>0.81674999999999998</v>
      </c>
      <c r="K199">
        <v>0.69735100000000005</v>
      </c>
      <c r="L199">
        <v>8.7899999999999992E-3</v>
      </c>
      <c r="M199">
        <v>1.0560000000000001E-3</v>
      </c>
      <c r="N199">
        <v>18.600000000000001</v>
      </c>
    </row>
    <row r="200" spans="2:14">
      <c r="B200">
        <v>17.828438999999999</v>
      </c>
      <c r="C200">
        <v>150.164815</v>
      </c>
      <c r="D200">
        <v>348.91954600000003</v>
      </c>
      <c r="E200">
        <v>75.814919000000003</v>
      </c>
      <c r="F200">
        <v>1022.860457</v>
      </c>
      <c r="G200">
        <v>809.44329100000004</v>
      </c>
      <c r="H200">
        <v>980.04517199999998</v>
      </c>
      <c r="I200">
        <v>0.91051199999999999</v>
      </c>
      <c r="J200">
        <v>0.81674999999999998</v>
      </c>
      <c r="K200">
        <v>0.69735100000000005</v>
      </c>
      <c r="L200">
        <v>8.7899999999999992E-3</v>
      </c>
      <c r="M200">
        <v>1.0560000000000001E-3</v>
      </c>
      <c r="N200">
        <v>18.600000000000001</v>
      </c>
    </row>
    <row r="201" spans="2:14">
      <c r="B201">
        <v>17.930167000000001</v>
      </c>
      <c r="C201">
        <v>150.164815</v>
      </c>
      <c r="D201">
        <v>349.28580099999999</v>
      </c>
      <c r="E201">
        <v>75.326577999999998</v>
      </c>
      <c r="F201">
        <v>1022.787205</v>
      </c>
      <c r="G201">
        <v>809.55316800000003</v>
      </c>
      <c r="H201">
        <v>979.09290699999997</v>
      </c>
      <c r="I201">
        <v>0.91490700000000003</v>
      </c>
      <c r="J201">
        <v>0.81967999999999996</v>
      </c>
      <c r="K201">
        <v>0.69149099999999997</v>
      </c>
      <c r="L201">
        <v>9.5230000000000002E-3</v>
      </c>
      <c r="M201">
        <v>9.5799999999999998E-4</v>
      </c>
      <c r="N201">
        <v>18.600000000000001</v>
      </c>
    </row>
    <row r="202" spans="2:14">
      <c r="B202">
        <v>18.030898000000001</v>
      </c>
      <c r="C202">
        <v>150.164815</v>
      </c>
      <c r="D202">
        <v>349.28580099999999</v>
      </c>
      <c r="E202">
        <v>75.326577999999998</v>
      </c>
      <c r="F202">
        <v>1022.787205</v>
      </c>
      <c r="G202">
        <v>809.55316800000003</v>
      </c>
      <c r="H202">
        <v>979.09290699999997</v>
      </c>
      <c r="I202">
        <v>0.91490700000000003</v>
      </c>
      <c r="J202">
        <v>0.81967999999999996</v>
      </c>
      <c r="K202">
        <v>0.69149099999999997</v>
      </c>
      <c r="L202">
        <v>9.5230000000000002E-3</v>
      </c>
      <c r="M202">
        <v>9.5799999999999998E-4</v>
      </c>
      <c r="N202">
        <v>18.600000000000001</v>
      </c>
    </row>
    <row r="203" spans="2:14">
      <c r="B203">
        <v>18.131630000000001</v>
      </c>
      <c r="C203">
        <v>149.92064500000001</v>
      </c>
      <c r="D203">
        <v>349.65205700000001</v>
      </c>
      <c r="E203">
        <v>75.937004000000002</v>
      </c>
      <c r="F203">
        <v>1022.823831</v>
      </c>
      <c r="G203">
        <v>809.55316800000003</v>
      </c>
      <c r="H203">
        <v>978.50689799999998</v>
      </c>
      <c r="I203">
        <v>0.91417400000000004</v>
      </c>
      <c r="J203">
        <v>0.81601800000000002</v>
      </c>
      <c r="K203">
        <v>0.69442099999999995</v>
      </c>
      <c r="L203">
        <v>8.0579999999999992E-3</v>
      </c>
      <c r="M203">
        <v>1.044E-3</v>
      </c>
      <c r="N203">
        <v>18.600000000000001</v>
      </c>
    </row>
    <row r="204" spans="2:14">
      <c r="B204">
        <v>18.232361000000001</v>
      </c>
      <c r="C204">
        <v>149.92064500000001</v>
      </c>
      <c r="D204">
        <v>349.65205700000001</v>
      </c>
      <c r="E204">
        <v>75.937004000000002</v>
      </c>
      <c r="F204">
        <v>1022.823831</v>
      </c>
      <c r="G204">
        <v>809.55316800000003</v>
      </c>
      <c r="H204">
        <v>978.50689799999998</v>
      </c>
      <c r="I204">
        <v>0.91417400000000004</v>
      </c>
      <c r="J204">
        <v>0.81601800000000002</v>
      </c>
      <c r="K204">
        <v>0.69442099999999995</v>
      </c>
      <c r="L204">
        <v>8.0579999999999992E-3</v>
      </c>
      <c r="M204">
        <v>1.044E-3</v>
      </c>
      <c r="N204">
        <v>18.600000000000001</v>
      </c>
    </row>
    <row r="205" spans="2:14">
      <c r="B205">
        <v>18.333093999999999</v>
      </c>
      <c r="C205">
        <v>149.67647400000001</v>
      </c>
      <c r="D205">
        <v>349.40788700000002</v>
      </c>
      <c r="E205">
        <v>76.547430000000006</v>
      </c>
      <c r="F205">
        <v>1022.75058</v>
      </c>
      <c r="G205">
        <v>809.62641900000006</v>
      </c>
      <c r="H205">
        <v>978.06739100000004</v>
      </c>
      <c r="I205">
        <v>0.91344199999999998</v>
      </c>
      <c r="J205">
        <v>0.82260999999999995</v>
      </c>
      <c r="K205">
        <v>0.69442099999999995</v>
      </c>
      <c r="L205">
        <v>8.3020000000000004E-3</v>
      </c>
      <c r="M205">
        <v>1.0319999999999999E-3</v>
      </c>
      <c r="N205">
        <v>18.600000000000001</v>
      </c>
    </row>
    <row r="206" spans="2:14">
      <c r="B206">
        <v>18.433824999999999</v>
      </c>
      <c r="C206">
        <v>149.67647400000001</v>
      </c>
      <c r="D206">
        <v>349.40788700000002</v>
      </c>
      <c r="E206">
        <v>76.547430000000006</v>
      </c>
      <c r="F206">
        <v>1022.75058</v>
      </c>
      <c r="G206">
        <v>809.62641900000006</v>
      </c>
      <c r="H206">
        <v>978.06739100000004</v>
      </c>
      <c r="I206">
        <v>0.91344199999999998</v>
      </c>
      <c r="J206">
        <v>0.82260999999999995</v>
      </c>
      <c r="K206">
        <v>0.69442099999999995</v>
      </c>
      <c r="L206">
        <v>8.3020000000000004E-3</v>
      </c>
      <c r="M206">
        <v>1.0319999999999999E-3</v>
      </c>
      <c r="N206">
        <v>18.600000000000001</v>
      </c>
    </row>
    <row r="207" spans="2:14">
      <c r="B207">
        <v>18.534554</v>
      </c>
      <c r="C207">
        <v>149.79855900000001</v>
      </c>
      <c r="D207">
        <v>349.16371600000002</v>
      </c>
      <c r="E207">
        <v>75.692834000000005</v>
      </c>
      <c r="F207">
        <v>1022.823831</v>
      </c>
      <c r="G207">
        <v>809.55316800000003</v>
      </c>
      <c r="H207">
        <v>977.48138200000005</v>
      </c>
      <c r="I207">
        <v>0.90831399999999995</v>
      </c>
      <c r="J207">
        <v>0.821878</v>
      </c>
      <c r="K207">
        <v>0.69295600000000002</v>
      </c>
      <c r="L207">
        <v>8.7899999999999992E-3</v>
      </c>
      <c r="M207">
        <v>8.8500000000000004E-4</v>
      </c>
      <c r="N207">
        <v>18.600000000000001</v>
      </c>
    </row>
    <row r="208" spans="2:14">
      <c r="B208">
        <v>18.635286000000001</v>
      </c>
      <c r="C208">
        <v>149.79855900000001</v>
      </c>
      <c r="D208">
        <v>349.16371600000002</v>
      </c>
      <c r="E208">
        <v>75.692834000000005</v>
      </c>
      <c r="F208">
        <v>1022.823831</v>
      </c>
      <c r="G208">
        <v>809.55316800000003</v>
      </c>
      <c r="H208">
        <v>977.48138200000005</v>
      </c>
      <c r="I208">
        <v>0.90831399999999995</v>
      </c>
      <c r="J208">
        <v>0.821878</v>
      </c>
      <c r="K208">
        <v>0.69295600000000002</v>
      </c>
      <c r="L208">
        <v>8.7899999999999992E-3</v>
      </c>
      <c r="M208">
        <v>8.8500000000000004E-4</v>
      </c>
      <c r="N208">
        <v>18.600000000000001</v>
      </c>
    </row>
    <row r="209" spans="2:14">
      <c r="B209">
        <v>18.736015999999999</v>
      </c>
      <c r="C209">
        <v>149.31021899999999</v>
      </c>
      <c r="D209">
        <v>349.28580099999999</v>
      </c>
      <c r="E209">
        <v>75.814919000000003</v>
      </c>
      <c r="F209">
        <v>1022.787205</v>
      </c>
      <c r="G209">
        <v>809.66304500000001</v>
      </c>
      <c r="H209">
        <v>979.56903899999998</v>
      </c>
      <c r="I209">
        <v>0.91197700000000004</v>
      </c>
      <c r="J209">
        <v>0.82260999999999995</v>
      </c>
      <c r="K209">
        <v>0.69295600000000002</v>
      </c>
      <c r="L209">
        <v>7.5690000000000002E-3</v>
      </c>
      <c r="M209">
        <v>9.2800000000000001E-4</v>
      </c>
      <c r="N209">
        <v>18.600000000000001</v>
      </c>
    </row>
    <row r="210" spans="2:14">
      <c r="B210">
        <v>18.836748</v>
      </c>
      <c r="C210">
        <v>149.31021899999999</v>
      </c>
      <c r="D210">
        <v>349.28580099999999</v>
      </c>
      <c r="E210">
        <v>75.814919000000003</v>
      </c>
      <c r="F210">
        <v>1022.787205</v>
      </c>
      <c r="G210">
        <v>809.66304500000001</v>
      </c>
      <c r="H210">
        <v>979.56903899999998</v>
      </c>
      <c r="I210">
        <v>0.91197700000000004</v>
      </c>
      <c r="J210">
        <v>0.82260999999999995</v>
      </c>
      <c r="K210">
        <v>0.69295600000000002</v>
      </c>
      <c r="L210">
        <v>7.5690000000000002E-3</v>
      </c>
      <c r="M210">
        <v>9.2800000000000001E-4</v>
      </c>
      <c r="N210">
        <v>18.600000000000001</v>
      </c>
    </row>
    <row r="211" spans="2:14">
      <c r="B211">
        <v>18.937487000000001</v>
      </c>
      <c r="C211">
        <v>149.06604799999999</v>
      </c>
      <c r="D211">
        <v>350.140398</v>
      </c>
      <c r="E211">
        <v>76.059089</v>
      </c>
      <c r="F211">
        <v>1022.75058</v>
      </c>
      <c r="G211">
        <v>809.69966999999997</v>
      </c>
      <c r="H211">
        <v>979.60566500000004</v>
      </c>
      <c r="I211">
        <v>0.91563899999999998</v>
      </c>
      <c r="J211">
        <v>0.82334300000000005</v>
      </c>
      <c r="K211">
        <v>0.69735100000000005</v>
      </c>
      <c r="L211">
        <v>8.3020000000000004E-3</v>
      </c>
      <c r="M211">
        <v>9.5799999999999998E-4</v>
      </c>
      <c r="N211">
        <v>18.600000000000001</v>
      </c>
    </row>
    <row r="212" spans="2:14">
      <c r="B212">
        <v>19.038208999999998</v>
      </c>
      <c r="C212">
        <v>149.06604799999999</v>
      </c>
      <c r="D212">
        <v>350.140398</v>
      </c>
      <c r="E212">
        <v>76.059089</v>
      </c>
      <c r="F212">
        <v>1022.75058</v>
      </c>
      <c r="G212">
        <v>809.69966999999997</v>
      </c>
      <c r="H212">
        <v>979.60566500000004</v>
      </c>
      <c r="I212">
        <v>0.91563899999999998</v>
      </c>
      <c r="J212">
        <v>0.82334300000000005</v>
      </c>
      <c r="K212">
        <v>0.69735100000000005</v>
      </c>
      <c r="L212">
        <v>8.3020000000000004E-3</v>
      </c>
      <c r="M212">
        <v>9.5799999999999998E-4</v>
      </c>
      <c r="N212">
        <v>18.600000000000001</v>
      </c>
    </row>
    <row r="213" spans="2:14">
      <c r="B213">
        <v>19.138912000000001</v>
      </c>
      <c r="C213">
        <v>149.67647400000001</v>
      </c>
      <c r="D213">
        <v>349.65205700000001</v>
      </c>
      <c r="E213">
        <v>76.059089</v>
      </c>
      <c r="F213">
        <v>1022.75058</v>
      </c>
      <c r="G213">
        <v>809.62641900000006</v>
      </c>
      <c r="H213">
        <v>976.67561999999998</v>
      </c>
      <c r="I213">
        <v>0.91124400000000005</v>
      </c>
      <c r="J213">
        <v>0.81894800000000001</v>
      </c>
      <c r="K213">
        <v>0.69149099999999997</v>
      </c>
      <c r="L213">
        <v>9.5230000000000002E-3</v>
      </c>
      <c r="M213">
        <v>1.0070000000000001E-3</v>
      </c>
      <c r="N213">
        <v>18.600000000000001</v>
      </c>
    </row>
    <row r="214" spans="2:14">
      <c r="B214">
        <v>19.239671999999999</v>
      </c>
      <c r="C214">
        <v>149.67647400000001</v>
      </c>
      <c r="D214">
        <v>349.65205700000001</v>
      </c>
      <c r="E214">
        <v>76.059089</v>
      </c>
      <c r="F214">
        <v>1022.75058</v>
      </c>
      <c r="G214">
        <v>809.62641900000006</v>
      </c>
      <c r="H214">
        <v>976.67561999999998</v>
      </c>
      <c r="I214">
        <v>0.91124400000000005</v>
      </c>
      <c r="J214">
        <v>0.81894800000000001</v>
      </c>
      <c r="K214">
        <v>0.69149099999999997</v>
      </c>
      <c r="L214">
        <v>9.5230000000000002E-3</v>
      </c>
      <c r="M214">
        <v>1.0070000000000001E-3</v>
      </c>
      <c r="N214">
        <v>18.600000000000001</v>
      </c>
    </row>
    <row r="215" spans="2:14">
      <c r="B215">
        <v>19.340403999999999</v>
      </c>
      <c r="C215">
        <v>149.79855900000001</v>
      </c>
      <c r="D215">
        <v>349.65205700000001</v>
      </c>
      <c r="E215">
        <v>75.448662999999996</v>
      </c>
      <c r="F215">
        <v>1022.787205</v>
      </c>
      <c r="G215">
        <v>809.73629600000004</v>
      </c>
      <c r="H215">
        <v>977.041875</v>
      </c>
      <c r="I215">
        <v>0.91344199999999998</v>
      </c>
      <c r="J215">
        <v>0.81894800000000001</v>
      </c>
      <c r="K215">
        <v>0.69295600000000002</v>
      </c>
      <c r="L215">
        <v>8.7899999999999992E-3</v>
      </c>
      <c r="M215">
        <v>8.7299999999999997E-4</v>
      </c>
      <c r="N215">
        <v>18.600000000000001</v>
      </c>
    </row>
    <row r="216" spans="2:14">
      <c r="B216">
        <v>19.441130999999999</v>
      </c>
      <c r="C216">
        <v>149.79855900000001</v>
      </c>
      <c r="D216">
        <v>349.65205700000001</v>
      </c>
      <c r="E216">
        <v>75.448662999999996</v>
      </c>
      <c r="F216">
        <v>1022.787205</v>
      </c>
      <c r="G216">
        <v>809.73629600000004</v>
      </c>
      <c r="H216">
        <v>977.041875</v>
      </c>
      <c r="I216">
        <v>0.91344199999999998</v>
      </c>
      <c r="J216">
        <v>0.81894800000000001</v>
      </c>
      <c r="K216">
        <v>0.69295600000000002</v>
      </c>
      <c r="L216">
        <v>8.7899999999999992E-3</v>
      </c>
      <c r="M216">
        <v>8.7299999999999997E-4</v>
      </c>
      <c r="N216">
        <v>18.600000000000001</v>
      </c>
    </row>
    <row r="217" spans="2:14">
      <c r="B217">
        <v>19.541861999999998</v>
      </c>
      <c r="C217">
        <v>149.79855900000001</v>
      </c>
      <c r="D217">
        <v>349.041631</v>
      </c>
      <c r="E217">
        <v>76.669515000000004</v>
      </c>
      <c r="F217">
        <v>1022.787205</v>
      </c>
      <c r="G217">
        <v>809.66304500000001</v>
      </c>
      <c r="H217">
        <v>977.84763799999996</v>
      </c>
      <c r="I217">
        <v>0.909779</v>
      </c>
      <c r="J217">
        <v>0.81748299999999996</v>
      </c>
      <c r="K217">
        <v>0.69442099999999995</v>
      </c>
      <c r="L217">
        <v>8.3020000000000004E-3</v>
      </c>
      <c r="M217">
        <v>9.1E-4</v>
      </c>
      <c r="N217">
        <v>18.600000000000001</v>
      </c>
    </row>
    <row r="218" spans="2:14">
      <c r="B218">
        <v>19.641601000000001</v>
      </c>
      <c r="C218">
        <v>149.79855900000001</v>
      </c>
      <c r="D218">
        <v>349.041631</v>
      </c>
      <c r="E218">
        <v>76.669515000000004</v>
      </c>
      <c r="F218">
        <v>1022.787205</v>
      </c>
      <c r="G218">
        <v>809.66304500000001</v>
      </c>
      <c r="H218">
        <v>977.84763799999996</v>
      </c>
      <c r="I218">
        <v>0.909779</v>
      </c>
      <c r="J218">
        <v>0.81748299999999996</v>
      </c>
      <c r="K218">
        <v>0.69442099999999995</v>
      </c>
      <c r="L218">
        <v>8.3020000000000004E-3</v>
      </c>
      <c r="M218">
        <v>9.1E-4</v>
      </c>
      <c r="N218">
        <v>18.600000000000001</v>
      </c>
    </row>
    <row r="219" spans="2:14">
      <c r="B219">
        <v>19.743327000000001</v>
      </c>
      <c r="C219">
        <v>149.92064500000001</v>
      </c>
      <c r="D219">
        <v>349.65205700000001</v>
      </c>
      <c r="E219">
        <v>74.838237000000007</v>
      </c>
      <c r="F219">
        <v>1022.75058</v>
      </c>
      <c r="G219">
        <v>809.69966999999997</v>
      </c>
      <c r="H219">
        <v>977.15175199999999</v>
      </c>
      <c r="I219">
        <v>0.90904700000000005</v>
      </c>
      <c r="J219">
        <v>0.82114500000000001</v>
      </c>
      <c r="K219">
        <v>0.69295600000000002</v>
      </c>
      <c r="L219">
        <v>9.2779999999999998E-3</v>
      </c>
      <c r="M219">
        <v>8.3600000000000005E-4</v>
      </c>
      <c r="N219">
        <v>18.600000000000001</v>
      </c>
    </row>
    <row r="220" spans="2:14">
      <c r="B220">
        <v>19.844061</v>
      </c>
      <c r="C220">
        <v>149.92064500000001</v>
      </c>
      <c r="D220">
        <v>349.65205700000001</v>
      </c>
      <c r="E220">
        <v>74.838237000000007</v>
      </c>
      <c r="F220">
        <v>1022.75058</v>
      </c>
      <c r="G220">
        <v>809.69966999999997</v>
      </c>
      <c r="H220">
        <v>977.15175199999999</v>
      </c>
      <c r="I220">
        <v>0.90904700000000005</v>
      </c>
      <c r="J220">
        <v>0.82114500000000001</v>
      </c>
      <c r="K220">
        <v>0.69295600000000002</v>
      </c>
      <c r="L220">
        <v>9.2779999999999998E-3</v>
      </c>
      <c r="M220">
        <v>8.3600000000000005E-4</v>
      </c>
      <c r="N220">
        <v>18.600000000000001</v>
      </c>
    </row>
    <row r="221" spans="2:14">
      <c r="B221">
        <v>19.944790000000001</v>
      </c>
      <c r="C221">
        <v>149.55438899999999</v>
      </c>
      <c r="D221">
        <v>349.52997199999999</v>
      </c>
      <c r="E221">
        <v>76.181173999999999</v>
      </c>
      <c r="F221">
        <v>1022.75058</v>
      </c>
      <c r="G221">
        <v>809.772921</v>
      </c>
      <c r="H221">
        <v>977.51800800000001</v>
      </c>
      <c r="I221">
        <v>0.91856899999999997</v>
      </c>
      <c r="J221">
        <v>0.81967999999999996</v>
      </c>
      <c r="K221">
        <v>0.69442099999999995</v>
      </c>
      <c r="L221">
        <v>9.0340000000000004E-3</v>
      </c>
      <c r="M221">
        <v>8.6700000000000004E-4</v>
      </c>
      <c r="N221">
        <v>18.600000000000001</v>
      </c>
    </row>
    <row r="222" spans="2:14">
      <c r="B222">
        <v>20.045491999999999</v>
      </c>
      <c r="C222">
        <v>149.55438899999999</v>
      </c>
      <c r="D222">
        <v>349.52997199999999</v>
      </c>
      <c r="E222">
        <v>76.181173999999999</v>
      </c>
      <c r="F222">
        <v>1022.75058</v>
      </c>
      <c r="G222">
        <v>809.772921</v>
      </c>
      <c r="H222">
        <v>977.51800800000001</v>
      </c>
      <c r="I222">
        <v>0.91856899999999997</v>
      </c>
      <c r="J222">
        <v>0.81967999999999996</v>
      </c>
      <c r="K222">
        <v>0.69442099999999995</v>
      </c>
      <c r="L222">
        <v>9.0340000000000004E-3</v>
      </c>
      <c r="M222">
        <v>8.6700000000000004E-4</v>
      </c>
      <c r="N222">
        <v>18.600000000000001</v>
      </c>
    </row>
    <row r="223" spans="2:14">
      <c r="B223">
        <v>20.146256999999999</v>
      </c>
      <c r="C223">
        <v>149.67647400000001</v>
      </c>
      <c r="D223">
        <v>350.384568</v>
      </c>
      <c r="E223">
        <v>74.594066999999995</v>
      </c>
      <c r="F223">
        <v>1022.787205</v>
      </c>
      <c r="G223">
        <v>809.66304500000001</v>
      </c>
      <c r="H223">
        <v>977.40813100000003</v>
      </c>
      <c r="I223">
        <v>0.91490700000000003</v>
      </c>
      <c r="J223">
        <v>0.81967999999999996</v>
      </c>
      <c r="K223">
        <v>0.69149099999999997</v>
      </c>
      <c r="L223">
        <v>9.2779999999999998E-3</v>
      </c>
      <c r="M223">
        <v>7.3300000000000004E-4</v>
      </c>
      <c r="N223">
        <v>18.600000000000001</v>
      </c>
    </row>
    <row r="224" spans="2:14">
      <c r="B224">
        <v>20.246983</v>
      </c>
      <c r="C224">
        <v>149.67647400000001</v>
      </c>
      <c r="D224">
        <v>350.384568</v>
      </c>
      <c r="E224">
        <v>74.594066999999995</v>
      </c>
      <c r="F224">
        <v>1022.787205</v>
      </c>
      <c r="G224">
        <v>809.66304500000001</v>
      </c>
      <c r="H224">
        <v>977.40813100000003</v>
      </c>
      <c r="I224">
        <v>0.91490700000000003</v>
      </c>
      <c r="J224">
        <v>0.81967999999999996</v>
      </c>
      <c r="K224">
        <v>0.69149099999999997</v>
      </c>
      <c r="L224">
        <v>9.2779999999999998E-3</v>
      </c>
      <c r="M224">
        <v>7.3300000000000004E-4</v>
      </c>
      <c r="N224">
        <v>18.600000000000001</v>
      </c>
    </row>
    <row r="225" spans="2:14">
      <c r="B225">
        <v>20.347714</v>
      </c>
      <c r="C225">
        <v>149.18813299999999</v>
      </c>
      <c r="D225">
        <v>350.01831299999998</v>
      </c>
      <c r="E225">
        <v>76.669515000000004</v>
      </c>
      <c r="F225">
        <v>1022.75058</v>
      </c>
      <c r="G225">
        <v>809.66304500000001</v>
      </c>
      <c r="H225">
        <v>977.84763799999996</v>
      </c>
      <c r="I225">
        <v>0.91490700000000003</v>
      </c>
      <c r="J225">
        <v>0.81381999999999999</v>
      </c>
      <c r="K225">
        <v>0.69295600000000002</v>
      </c>
      <c r="L225">
        <v>9.2779999999999998E-3</v>
      </c>
      <c r="M225">
        <v>8.0000000000000004E-4</v>
      </c>
      <c r="N225">
        <v>18.600000000000001</v>
      </c>
    </row>
    <row r="226" spans="2:14">
      <c r="B226">
        <v>20.448445</v>
      </c>
      <c r="C226">
        <v>149.18813299999999</v>
      </c>
      <c r="D226">
        <v>350.01831299999998</v>
      </c>
      <c r="E226">
        <v>76.669515000000004</v>
      </c>
      <c r="F226">
        <v>1022.75058</v>
      </c>
      <c r="G226">
        <v>809.66304500000001</v>
      </c>
      <c r="H226">
        <v>977.84763799999996</v>
      </c>
      <c r="I226">
        <v>0.91490700000000003</v>
      </c>
      <c r="J226">
        <v>0.81381999999999999</v>
      </c>
      <c r="K226">
        <v>0.69295600000000002</v>
      </c>
      <c r="L226">
        <v>9.2779999999999998E-3</v>
      </c>
      <c r="M226">
        <v>8.0000000000000004E-4</v>
      </c>
      <c r="N226">
        <v>18.600000000000001</v>
      </c>
    </row>
    <row r="227" spans="2:14">
      <c r="B227">
        <v>20.548151000000001</v>
      </c>
      <c r="C227">
        <v>149.55438899999999</v>
      </c>
      <c r="D227">
        <v>349.65205700000001</v>
      </c>
      <c r="E227">
        <v>75.448662999999996</v>
      </c>
      <c r="F227">
        <v>1022.787205</v>
      </c>
      <c r="G227">
        <v>809.66304500000001</v>
      </c>
      <c r="H227">
        <v>976.89537299999995</v>
      </c>
      <c r="I227">
        <v>0.91856899999999997</v>
      </c>
      <c r="J227">
        <v>0.81821500000000003</v>
      </c>
      <c r="K227">
        <v>0.69735100000000005</v>
      </c>
      <c r="L227">
        <v>8.3020000000000004E-3</v>
      </c>
      <c r="M227">
        <v>8.0599999999999997E-4</v>
      </c>
      <c r="N227">
        <v>18.600000000000001</v>
      </c>
    </row>
    <row r="228" spans="2:14">
      <c r="B228">
        <v>20.649908</v>
      </c>
      <c r="C228">
        <v>149.55438899999999</v>
      </c>
      <c r="D228">
        <v>349.65205700000001</v>
      </c>
      <c r="E228">
        <v>75.448662999999996</v>
      </c>
      <c r="F228">
        <v>1022.787205</v>
      </c>
      <c r="G228">
        <v>809.66304500000001</v>
      </c>
      <c r="H228">
        <v>976.89537299999995</v>
      </c>
      <c r="I228">
        <v>0.91856899999999997</v>
      </c>
      <c r="J228">
        <v>0.81821500000000003</v>
      </c>
      <c r="K228">
        <v>0.69735100000000005</v>
      </c>
      <c r="L228">
        <v>8.3020000000000004E-3</v>
      </c>
      <c r="M228">
        <v>8.0599999999999997E-4</v>
      </c>
      <c r="N228">
        <v>18.600000000000001</v>
      </c>
    </row>
    <row r="229" spans="2:14">
      <c r="B229">
        <v>20.750634999999999</v>
      </c>
      <c r="C229">
        <v>149.31021899999999</v>
      </c>
      <c r="D229">
        <v>348.43120499999998</v>
      </c>
      <c r="E229">
        <v>75.814919000000003</v>
      </c>
      <c r="F229">
        <v>1022.787205</v>
      </c>
      <c r="G229">
        <v>809.66304500000001</v>
      </c>
      <c r="H229">
        <v>976.89537299999995</v>
      </c>
      <c r="I229">
        <v>0.91490700000000003</v>
      </c>
      <c r="J229">
        <v>0.82554000000000005</v>
      </c>
      <c r="K229">
        <v>0.69149099999999997</v>
      </c>
      <c r="L229">
        <v>8.0579999999999992E-3</v>
      </c>
      <c r="M229">
        <v>9.5799999999999998E-4</v>
      </c>
      <c r="N229">
        <v>18.600000000000001</v>
      </c>
    </row>
    <row r="230" spans="2:14">
      <c r="B230">
        <v>20.851368999999998</v>
      </c>
      <c r="C230">
        <v>149.31021899999999</v>
      </c>
      <c r="D230">
        <v>348.43120499999998</v>
      </c>
      <c r="E230">
        <v>75.814919000000003</v>
      </c>
      <c r="F230">
        <v>1022.787205</v>
      </c>
      <c r="G230">
        <v>809.66304500000001</v>
      </c>
      <c r="H230">
        <v>976.89537299999995</v>
      </c>
      <c r="I230">
        <v>0.91490700000000003</v>
      </c>
      <c r="J230">
        <v>0.82554000000000005</v>
      </c>
      <c r="K230">
        <v>0.69149099999999997</v>
      </c>
      <c r="L230">
        <v>8.0579999999999992E-3</v>
      </c>
      <c r="M230">
        <v>9.5799999999999998E-4</v>
      </c>
      <c r="N230">
        <v>18.600000000000001</v>
      </c>
    </row>
    <row r="231" spans="2:14">
      <c r="B231">
        <v>20.952100000000002</v>
      </c>
      <c r="C231">
        <v>149.55438899999999</v>
      </c>
      <c r="D231">
        <v>348.43120499999998</v>
      </c>
      <c r="E231">
        <v>76.181173999999999</v>
      </c>
      <c r="F231">
        <v>1022.787205</v>
      </c>
      <c r="G231">
        <v>809.58979399999998</v>
      </c>
      <c r="H231">
        <v>977.95751399999995</v>
      </c>
      <c r="I231">
        <v>0.909779</v>
      </c>
      <c r="J231">
        <v>0.82334300000000005</v>
      </c>
      <c r="K231">
        <v>0.69295600000000002</v>
      </c>
      <c r="L231">
        <v>9.2779999999999998E-3</v>
      </c>
      <c r="M231">
        <v>8.4199999999999998E-4</v>
      </c>
      <c r="N231">
        <v>18.600000000000001</v>
      </c>
    </row>
    <row r="232" spans="2:14">
      <c r="B232">
        <v>21.05283</v>
      </c>
      <c r="C232">
        <v>149.55438899999999</v>
      </c>
      <c r="D232">
        <v>348.43120499999998</v>
      </c>
      <c r="E232">
        <v>76.181173999999999</v>
      </c>
      <c r="F232">
        <v>1022.787205</v>
      </c>
      <c r="G232">
        <v>809.58979399999998</v>
      </c>
      <c r="H232">
        <v>977.95751399999995</v>
      </c>
      <c r="I232">
        <v>0.909779</v>
      </c>
      <c r="J232">
        <v>0.82334300000000005</v>
      </c>
      <c r="K232">
        <v>0.69295600000000002</v>
      </c>
      <c r="L232">
        <v>9.2779999999999998E-3</v>
      </c>
      <c r="M232">
        <v>8.4199999999999998E-4</v>
      </c>
      <c r="N232">
        <v>18.600000000000001</v>
      </c>
    </row>
    <row r="233" spans="2:14">
      <c r="B233">
        <v>21.153562999999998</v>
      </c>
      <c r="C233">
        <v>149.79855900000001</v>
      </c>
      <c r="D233">
        <v>349.28580099999999</v>
      </c>
      <c r="E233">
        <v>76.181173999999999</v>
      </c>
      <c r="F233">
        <v>1022.75058</v>
      </c>
      <c r="G233">
        <v>809.62641900000006</v>
      </c>
      <c r="H233">
        <v>976.78549599999997</v>
      </c>
      <c r="I233">
        <v>0.91344199999999998</v>
      </c>
      <c r="J233">
        <v>0.824075</v>
      </c>
      <c r="K233">
        <v>0.69149099999999997</v>
      </c>
      <c r="L233">
        <v>7.0809999999999996E-3</v>
      </c>
      <c r="M233">
        <v>9.0300000000000005E-4</v>
      </c>
      <c r="N233">
        <v>18.600000000000001</v>
      </c>
    </row>
    <row r="234" spans="2:14">
      <c r="B234">
        <v>21.254294000000002</v>
      </c>
      <c r="C234">
        <v>149.79855900000001</v>
      </c>
      <c r="D234">
        <v>349.28580099999999</v>
      </c>
      <c r="E234">
        <v>76.181173999999999</v>
      </c>
      <c r="F234">
        <v>1022.75058</v>
      </c>
      <c r="G234">
        <v>809.62641900000006</v>
      </c>
      <c r="H234">
        <v>976.78549599999997</v>
      </c>
      <c r="I234">
        <v>0.91344199999999998</v>
      </c>
      <c r="J234">
        <v>0.824075</v>
      </c>
      <c r="K234">
        <v>0.69149099999999997</v>
      </c>
      <c r="L234">
        <v>7.0809999999999996E-3</v>
      </c>
      <c r="M234">
        <v>9.0300000000000005E-4</v>
      </c>
      <c r="N234">
        <v>18.600000000000001</v>
      </c>
    </row>
    <row r="235" spans="2:14">
      <c r="B235">
        <v>21.354028</v>
      </c>
      <c r="C235">
        <v>150.04273000000001</v>
      </c>
      <c r="D235">
        <v>349.52997199999999</v>
      </c>
      <c r="E235">
        <v>76.181173999999999</v>
      </c>
      <c r="F235">
        <v>1022.787205</v>
      </c>
      <c r="G235">
        <v>809.51654299999996</v>
      </c>
      <c r="H235">
        <v>978.17726800000003</v>
      </c>
      <c r="I235">
        <v>0.90904700000000005</v>
      </c>
      <c r="J235">
        <v>0.82260999999999995</v>
      </c>
      <c r="K235">
        <v>0.69149099999999997</v>
      </c>
      <c r="L235">
        <v>8.5459999999999998E-3</v>
      </c>
      <c r="M235">
        <v>7.6900000000000004E-4</v>
      </c>
      <c r="N235">
        <v>18.600000000000001</v>
      </c>
    </row>
    <row r="236" spans="2:14">
      <c r="B236">
        <v>21.455756999999998</v>
      </c>
      <c r="C236">
        <v>150.04273000000001</v>
      </c>
      <c r="D236">
        <v>349.52997199999999</v>
      </c>
      <c r="E236">
        <v>76.181173999999999</v>
      </c>
      <c r="F236">
        <v>1022.787205</v>
      </c>
      <c r="G236">
        <v>809.51654299999996</v>
      </c>
      <c r="H236">
        <v>978.17726800000003</v>
      </c>
      <c r="I236">
        <v>0.90904700000000005</v>
      </c>
      <c r="J236">
        <v>0.82260999999999995</v>
      </c>
      <c r="K236">
        <v>0.69149099999999997</v>
      </c>
      <c r="L236">
        <v>8.5459999999999998E-3</v>
      </c>
      <c r="M236">
        <v>7.6900000000000004E-4</v>
      </c>
      <c r="N236">
        <v>18.600000000000001</v>
      </c>
    </row>
    <row r="237" spans="2:14">
      <c r="B237">
        <v>21.555489999999999</v>
      </c>
      <c r="C237">
        <v>150.2869</v>
      </c>
      <c r="D237">
        <v>348.67537499999997</v>
      </c>
      <c r="E237">
        <v>76.059089</v>
      </c>
      <c r="F237">
        <v>1022.787205</v>
      </c>
      <c r="G237">
        <v>809.51654299999996</v>
      </c>
      <c r="H237">
        <v>976.93199900000002</v>
      </c>
      <c r="I237">
        <v>0.91637199999999996</v>
      </c>
      <c r="J237">
        <v>0.81894800000000001</v>
      </c>
      <c r="K237">
        <v>0.69149099999999997</v>
      </c>
      <c r="L237">
        <v>7.8130000000000005E-3</v>
      </c>
      <c r="M237">
        <v>7.7499999999999997E-4</v>
      </c>
      <c r="N237">
        <v>18.600000000000001</v>
      </c>
    </row>
    <row r="238" spans="2:14">
      <c r="B238">
        <v>21.656220000000001</v>
      </c>
      <c r="C238">
        <v>150.2869</v>
      </c>
      <c r="D238">
        <v>348.67537499999997</v>
      </c>
      <c r="E238">
        <v>76.059089</v>
      </c>
      <c r="F238">
        <v>1022.787205</v>
      </c>
      <c r="G238">
        <v>809.51654299999996</v>
      </c>
      <c r="H238">
        <v>976.93199900000002</v>
      </c>
      <c r="I238">
        <v>0.91637199999999996</v>
      </c>
      <c r="J238">
        <v>0.81894800000000001</v>
      </c>
      <c r="K238">
        <v>0.69149099999999997</v>
      </c>
      <c r="L238">
        <v>7.8130000000000005E-3</v>
      </c>
      <c r="M238">
        <v>7.7499999999999997E-4</v>
      </c>
      <c r="N238">
        <v>18.600000000000001</v>
      </c>
    </row>
    <row r="239" spans="2:14">
      <c r="B239">
        <v>21.757949</v>
      </c>
      <c r="C239">
        <v>150.77524099999999</v>
      </c>
      <c r="D239">
        <v>348.06494900000001</v>
      </c>
      <c r="E239">
        <v>76.181173999999999</v>
      </c>
      <c r="F239">
        <v>1022.75058</v>
      </c>
      <c r="G239">
        <v>809.44329100000004</v>
      </c>
      <c r="H239">
        <v>977.84763799999996</v>
      </c>
      <c r="I239">
        <v>0.91051199999999999</v>
      </c>
      <c r="J239">
        <v>0.82334300000000005</v>
      </c>
      <c r="K239">
        <v>0.69442099999999995</v>
      </c>
      <c r="L239">
        <v>8.5459999999999998E-3</v>
      </c>
      <c r="M239">
        <v>8.2399999999999997E-4</v>
      </c>
      <c r="N239">
        <v>18.600000000000001</v>
      </c>
    </row>
    <row r="240" spans="2:14">
      <c r="B240">
        <v>21.858681000000001</v>
      </c>
      <c r="C240">
        <v>150.77524099999999</v>
      </c>
      <c r="D240">
        <v>348.06494900000001</v>
      </c>
      <c r="E240">
        <v>76.181173999999999</v>
      </c>
      <c r="F240">
        <v>1022.75058</v>
      </c>
      <c r="G240">
        <v>809.44329100000004</v>
      </c>
      <c r="H240">
        <v>977.84763799999996</v>
      </c>
      <c r="I240">
        <v>0.91051199999999999</v>
      </c>
      <c r="J240">
        <v>0.82334300000000005</v>
      </c>
      <c r="K240">
        <v>0.69442099999999995</v>
      </c>
      <c r="L240">
        <v>8.5459999999999998E-3</v>
      </c>
      <c r="M240">
        <v>8.2399999999999997E-4</v>
      </c>
      <c r="N240">
        <v>18.600000000000001</v>
      </c>
    </row>
    <row r="241" spans="2:14">
      <c r="B241">
        <v>21.958416</v>
      </c>
      <c r="C241">
        <v>150.408985</v>
      </c>
      <c r="D241">
        <v>347.69869399999999</v>
      </c>
      <c r="E241">
        <v>76.425344999999993</v>
      </c>
      <c r="F241">
        <v>1022.787205</v>
      </c>
      <c r="G241">
        <v>809.18691200000001</v>
      </c>
      <c r="H241">
        <v>977.66450999999995</v>
      </c>
      <c r="I241">
        <v>0.91197700000000004</v>
      </c>
      <c r="J241">
        <v>0.82554000000000005</v>
      </c>
      <c r="K241">
        <v>0.69149099999999997</v>
      </c>
      <c r="L241">
        <v>8.7899999999999992E-3</v>
      </c>
      <c r="M241">
        <v>8.5499999999999997E-4</v>
      </c>
      <c r="N241">
        <v>18.600000000000001</v>
      </c>
    </row>
    <row r="242" spans="2:14">
      <c r="B242">
        <v>22.060143</v>
      </c>
      <c r="C242">
        <v>150.408985</v>
      </c>
      <c r="D242">
        <v>347.69869399999999</v>
      </c>
      <c r="E242">
        <v>76.425344999999993</v>
      </c>
      <c r="F242">
        <v>1022.787205</v>
      </c>
      <c r="G242">
        <v>809.18691200000001</v>
      </c>
      <c r="H242">
        <v>977.66450999999995</v>
      </c>
      <c r="I242">
        <v>0.91197700000000004</v>
      </c>
      <c r="J242">
        <v>0.82554000000000005</v>
      </c>
      <c r="K242">
        <v>0.69149099999999997</v>
      </c>
      <c r="L242">
        <v>8.7899999999999992E-3</v>
      </c>
      <c r="M242">
        <v>8.5499999999999997E-4</v>
      </c>
      <c r="N242">
        <v>18.600000000000001</v>
      </c>
    </row>
    <row r="243" spans="2:14">
      <c r="B243">
        <v>22.160845999999999</v>
      </c>
      <c r="C243">
        <v>149.55438899999999</v>
      </c>
      <c r="D243">
        <v>348.55329</v>
      </c>
      <c r="E243">
        <v>75.814919000000003</v>
      </c>
      <c r="F243">
        <v>1022.75058</v>
      </c>
      <c r="G243">
        <v>809.15028700000005</v>
      </c>
      <c r="H243">
        <v>976.74887100000001</v>
      </c>
      <c r="I243">
        <v>0.91344199999999998</v>
      </c>
      <c r="J243">
        <v>0.82260999999999995</v>
      </c>
      <c r="K243">
        <v>0.69442099999999995</v>
      </c>
      <c r="L243">
        <v>9.2779999999999998E-3</v>
      </c>
      <c r="M243">
        <v>8.1800000000000004E-4</v>
      </c>
      <c r="N243">
        <v>18.600000000000001</v>
      </c>
    </row>
    <row r="244" spans="2:14">
      <c r="B244">
        <v>22.261600000000001</v>
      </c>
      <c r="C244">
        <v>149.55438899999999</v>
      </c>
      <c r="D244">
        <v>348.55329</v>
      </c>
      <c r="E244">
        <v>75.814919000000003</v>
      </c>
      <c r="F244">
        <v>1022.75058</v>
      </c>
      <c r="G244">
        <v>809.15028700000005</v>
      </c>
      <c r="H244">
        <v>976.74887100000001</v>
      </c>
      <c r="I244">
        <v>0.91344199999999998</v>
      </c>
      <c r="J244">
        <v>0.82260999999999995</v>
      </c>
      <c r="K244">
        <v>0.69442099999999995</v>
      </c>
      <c r="L244">
        <v>9.2779999999999998E-3</v>
      </c>
      <c r="M244">
        <v>8.1800000000000004E-4</v>
      </c>
      <c r="N244">
        <v>18.600000000000001</v>
      </c>
    </row>
    <row r="245" spans="2:14">
      <c r="B245">
        <v>22.362307999999999</v>
      </c>
      <c r="C245">
        <v>149.55438899999999</v>
      </c>
      <c r="D245">
        <v>349.89622800000001</v>
      </c>
      <c r="E245">
        <v>76.181173999999999</v>
      </c>
      <c r="F245">
        <v>1022.75058</v>
      </c>
      <c r="G245">
        <v>809.07703600000002</v>
      </c>
      <c r="H245">
        <v>976.30936399999996</v>
      </c>
      <c r="I245">
        <v>0.91490700000000003</v>
      </c>
      <c r="J245">
        <v>0.82480799999999999</v>
      </c>
      <c r="K245">
        <v>0.69442099999999995</v>
      </c>
      <c r="L245">
        <v>1.0011000000000001E-2</v>
      </c>
      <c r="M245">
        <v>9.5799999999999998E-4</v>
      </c>
      <c r="N245">
        <v>18.600000000000001</v>
      </c>
    </row>
    <row r="246" spans="2:14">
      <c r="B246">
        <v>22.463068</v>
      </c>
      <c r="C246">
        <v>149.55438899999999</v>
      </c>
      <c r="D246">
        <v>349.89622800000001</v>
      </c>
      <c r="E246">
        <v>76.181173999999999</v>
      </c>
      <c r="F246">
        <v>1022.75058</v>
      </c>
      <c r="G246">
        <v>809.07703600000002</v>
      </c>
      <c r="H246">
        <v>976.30936399999996</v>
      </c>
      <c r="I246">
        <v>0.91490700000000003</v>
      </c>
      <c r="J246">
        <v>0.82480799999999999</v>
      </c>
      <c r="K246">
        <v>0.69442099999999995</v>
      </c>
      <c r="L246">
        <v>1.0011000000000001E-2</v>
      </c>
      <c r="M246">
        <v>9.5799999999999998E-4</v>
      </c>
      <c r="N246">
        <v>18.600000000000001</v>
      </c>
    </row>
    <row r="247" spans="2:14">
      <c r="B247">
        <v>22.563797999999998</v>
      </c>
      <c r="C247">
        <v>149.31021899999999</v>
      </c>
      <c r="D247">
        <v>350.384568</v>
      </c>
      <c r="E247">
        <v>75.814919000000003</v>
      </c>
      <c r="F247">
        <v>1022.75058</v>
      </c>
      <c r="G247">
        <v>808.93053399999997</v>
      </c>
      <c r="H247">
        <v>975.796606</v>
      </c>
      <c r="I247">
        <v>0.91856899999999997</v>
      </c>
      <c r="J247">
        <v>0.82041299999999995</v>
      </c>
      <c r="K247">
        <v>0.69735100000000005</v>
      </c>
      <c r="L247">
        <v>9.7669999999999996E-3</v>
      </c>
      <c r="M247">
        <v>9.1600000000000004E-4</v>
      </c>
      <c r="N247">
        <v>18.600000000000001</v>
      </c>
    </row>
    <row r="248" spans="2:14">
      <c r="B248">
        <v>22.664501000000001</v>
      </c>
      <c r="C248">
        <v>149.31021899999999</v>
      </c>
      <c r="D248">
        <v>350.384568</v>
      </c>
      <c r="E248">
        <v>75.814919000000003</v>
      </c>
      <c r="F248">
        <v>1022.75058</v>
      </c>
      <c r="G248">
        <v>808.93053399999997</v>
      </c>
      <c r="H248">
        <v>975.796606</v>
      </c>
      <c r="I248">
        <v>0.91856899999999997</v>
      </c>
      <c r="J248">
        <v>0.82041299999999995</v>
      </c>
      <c r="K248">
        <v>0.69735100000000005</v>
      </c>
      <c r="L248">
        <v>9.7669999999999996E-3</v>
      </c>
      <c r="M248">
        <v>9.1600000000000004E-4</v>
      </c>
      <c r="N248">
        <v>18.600000000000001</v>
      </c>
    </row>
    <row r="249" spans="2:14">
      <c r="B249">
        <v>22.765260999999999</v>
      </c>
      <c r="C249">
        <v>149.55438899999999</v>
      </c>
      <c r="D249">
        <v>350.384568</v>
      </c>
      <c r="E249">
        <v>75.814919000000003</v>
      </c>
      <c r="F249">
        <v>1022.75058</v>
      </c>
      <c r="G249">
        <v>808.89390800000001</v>
      </c>
      <c r="H249">
        <v>976.41924100000006</v>
      </c>
      <c r="I249">
        <v>0.91051199999999999</v>
      </c>
      <c r="J249">
        <v>0.82480799999999999</v>
      </c>
      <c r="K249">
        <v>0.69442099999999995</v>
      </c>
      <c r="L249">
        <v>8.5459999999999998E-3</v>
      </c>
      <c r="M249">
        <v>9.2199999999999997E-4</v>
      </c>
      <c r="N249">
        <v>18.600000000000001</v>
      </c>
    </row>
    <row r="250" spans="2:14">
      <c r="B250">
        <v>22.865991999999999</v>
      </c>
      <c r="C250">
        <v>149.55438899999999</v>
      </c>
      <c r="D250">
        <v>350.384568</v>
      </c>
      <c r="E250">
        <v>75.814919000000003</v>
      </c>
      <c r="F250">
        <v>1022.75058</v>
      </c>
      <c r="G250">
        <v>808.89390800000001</v>
      </c>
      <c r="H250">
        <v>976.41924100000006</v>
      </c>
      <c r="I250">
        <v>0.91051199999999999</v>
      </c>
      <c r="J250">
        <v>0.82480799999999999</v>
      </c>
      <c r="K250">
        <v>0.69442099999999995</v>
      </c>
      <c r="L250">
        <v>8.5459999999999998E-3</v>
      </c>
      <c r="M250">
        <v>9.2199999999999997E-4</v>
      </c>
      <c r="N250">
        <v>18.600000000000001</v>
      </c>
    </row>
    <row r="251" spans="2:14">
      <c r="B251">
        <v>22.966723000000002</v>
      </c>
      <c r="C251">
        <v>150.2869</v>
      </c>
      <c r="D251">
        <v>349.28580099999999</v>
      </c>
      <c r="E251">
        <v>76.059089</v>
      </c>
      <c r="F251">
        <v>1022.7139539999999</v>
      </c>
      <c r="G251">
        <v>808.74740599999996</v>
      </c>
      <c r="H251">
        <v>976.23611300000005</v>
      </c>
      <c r="I251">
        <v>0.91417400000000004</v>
      </c>
      <c r="J251">
        <v>0.82554000000000005</v>
      </c>
      <c r="K251">
        <v>0.69295600000000002</v>
      </c>
      <c r="L251">
        <v>9.7669999999999996E-3</v>
      </c>
      <c r="M251">
        <v>8.8500000000000004E-4</v>
      </c>
      <c r="N251">
        <v>18.600000000000001</v>
      </c>
    </row>
    <row r="252" spans="2:14">
      <c r="B252">
        <v>23.067426999999999</v>
      </c>
      <c r="C252">
        <v>150.2869</v>
      </c>
      <c r="D252">
        <v>349.28580099999999</v>
      </c>
      <c r="E252">
        <v>76.059089</v>
      </c>
      <c r="F252">
        <v>1022.7139539999999</v>
      </c>
      <c r="G252">
        <v>808.74740599999996</v>
      </c>
      <c r="H252">
        <v>976.23611300000005</v>
      </c>
      <c r="I252">
        <v>0.91417400000000004</v>
      </c>
      <c r="J252">
        <v>0.82554000000000005</v>
      </c>
      <c r="K252">
        <v>0.69295600000000002</v>
      </c>
      <c r="L252">
        <v>9.7669999999999996E-3</v>
      </c>
      <c r="M252">
        <v>8.8500000000000004E-4</v>
      </c>
      <c r="N252">
        <v>18.600000000000001</v>
      </c>
    </row>
    <row r="253" spans="2:14">
      <c r="B253">
        <v>23.168187</v>
      </c>
      <c r="C253">
        <v>150.408985</v>
      </c>
      <c r="D253">
        <v>349.65205700000001</v>
      </c>
      <c r="E253">
        <v>76.791601</v>
      </c>
      <c r="F253">
        <v>1022.75058</v>
      </c>
      <c r="G253">
        <v>808.85728200000005</v>
      </c>
      <c r="H253">
        <v>975.57685300000003</v>
      </c>
      <c r="I253">
        <v>0.91563899999999998</v>
      </c>
      <c r="J253">
        <v>0.82041299999999995</v>
      </c>
      <c r="K253">
        <v>0.69442099999999995</v>
      </c>
      <c r="L253">
        <v>7.5690000000000002E-3</v>
      </c>
      <c r="M253">
        <v>7.6300000000000001E-4</v>
      </c>
      <c r="N253">
        <v>18.600000000000001</v>
      </c>
    </row>
    <row r="254" spans="2:14">
      <c r="B254">
        <v>23.268916000000001</v>
      </c>
      <c r="C254">
        <v>150.408985</v>
      </c>
      <c r="D254">
        <v>349.65205700000001</v>
      </c>
      <c r="E254">
        <v>76.791601</v>
      </c>
      <c r="F254">
        <v>1022.75058</v>
      </c>
      <c r="G254">
        <v>808.85728200000005</v>
      </c>
      <c r="H254">
        <v>975.57685300000003</v>
      </c>
      <c r="I254">
        <v>0.91563899999999998</v>
      </c>
      <c r="J254">
        <v>0.82041299999999995</v>
      </c>
      <c r="K254">
        <v>0.69442099999999995</v>
      </c>
      <c r="L254">
        <v>7.5690000000000002E-3</v>
      </c>
      <c r="M254">
        <v>7.6300000000000001E-4</v>
      </c>
      <c r="N254">
        <v>18.600000000000001</v>
      </c>
    </row>
    <row r="255" spans="2:14">
      <c r="B255">
        <v>23.369648000000002</v>
      </c>
      <c r="C255">
        <v>150.531071</v>
      </c>
      <c r="D255">
        <v>349.52997199999999</v>
      </c>
      <c r="E255">
        <v>76.059089</v>
      </c>
      <c r="F255">
        <v>1022.75058</v>
      </c>
      <c r="G255">
        <v>808.85728200000005</v>
      </c>
      <c r="H255">
        <v>976.30936399999996</v>
      </c>
      <c r="I255">
        <v>0.91637199999999996</v>
      </c>
      <c r="J255">
        <v>0.82334300000000005</v>
      </c>
      <c r="K255">
        <v>0.69295600000000002</v>
      </c>
      <c r="L255">
        <v>9.0340000000000004E-3</v>
      </c>
      <c r="M255">
        <v>7.45E-4</v>
      </c>
      <c r="N255">
        <v>18.600000000000001</v>
      </c>
    </row>
    <row r="256" spans="2:14">
      <c r="B256">
        <v>23.470378</v>
      </c>
      <c r="C256">
        <v>150.531071</v>
      </c>
      <c r="D256">
        <v>349.52997199999999</v>
      </c>
      <c r="E256">
        <v>76.059089</v>
      </c>
      <c r="F256">
        <v>1022.75058</v>
      </c>
      <c r="G256">
        <v>808.85728200000005</v>
      </c>
      <c r="H256">
        <v>976.30936399999996</v>
      </c>
      <c r="I256">
        <v>0.91637199999999996</v>
      </c>
      <c r="J256">
        <v>0.82334300000000005</v>
      </c>
      <c r="K256">
        <v>0.69295600000000002</v>
      </c>
      <c r="L256">
        <v>9.0340000000000004E-3</v>
      </c>
      <c r="M256">
        <v>7.45E-4</v>
      </c>
      <c r="N256">
        <v>18.600000000000001</v>
      </c>
    </row>
    <row r="257" spans="2:14">
      <c r="B257">
        <v>23.571110000000001</v>
      </c>
      <c r="C257">
        <v>150.2869</v>
      </c>
      <c r="D257">
        <v>349.28580099999999</v>
      </c>
      <c r="E257">
        <v>75.814919000000003</v>
      </c>
      <c r="F257">
        <v>1022.75058</v>
      </c>
      <c r="G257">
        <v>808.89390800000001</v>
      </c>
      <c r="H257">
        <v>977.73776099999998</v>
      </c>
      <c r="I257">
        <v>0.91344199999999998</v>
      </c>
      <c r="J257">
        <v>0.82260999999999995</v>
      </c>
      <c r="K257">
        <v>0.69295600000000002</v>
      </c>
      <c r="L257">
        <v>7.5690000000000002E-3</v>
      </c>
      <c r="M257">
        <v>9.5799999999999998E-4</v>
      </c>
      <c r="N257">
        <v>18.600000000000001</v>
      </c>
    </row>
    <row r="258" spans="2:14">
      <c r="B258">
        <v>23.671811999999999</v>
      </c>
      <c r="C258">
        <v>150.2869</v>
      </c>
      <c r="D258">
        <v>349.28580099999999</v>
      </c>
      <c r="E258">
        <v>75.814919000000003</v>
      </c>
      <c r="F258">
        <v>1022.75058</v>
      </c>
      <c r="G258">
        <v>808.89390800000001</v>
      </c>
      <c r="H258">
        <v>977.73776099999998</v>
      </c>
      <c r="I258">
        <v>0.91344199999999998</v>
      </c>
      <c r="J258">
        <v>0.82260999999999995</v>
      </c>
      <c r="K258">
        <v>0.69295600000000002</v>
      </c>
      <c r="L258">
        <v>7.5690000000000002E-3</v>
      </c>
      <c r="M258">
        <v>9.5799999999999998E-4</v>
      </c>
      <c r="N258">
        <v>18.600000000000001</v>
      </c>
    </row>
    <row r="259" spans="2:14">
      <c r="B259">
        <v>23.772572</v>
      </c>
      <c r="C259">
        <v>150.04273000000001</v>
      </c>
      <c r="D259">
        <v>349.52997199999999</v>
      </c>
      <c r="E259">
        <v>76.547430000000006</v>
      </c>
      <c r="F259">
        <v>1022.75058</v>
      </c>
      <c r="G259">
        <v>808.96715900000004</v>
      </c>
      <c r="H259">
        <v>976.12623599999995</v>
      </c>
      <c r="I259">
        <v>0.91417400000000004</v>
      </c>
      <c r="J259">
        <v>0.82993499999999998</v>
      </c>
      <c r="K259">
        <v>0.69295600000000002</v>
      </c>
      <c r="L259">
        <v>8.5459999999999998E-3</v>
      </c>
      <c r="M259">
        <v>9.7099999999999997E-4</v>
      </c>
      <c r="N259">
        <v>18.600000000000001</v>
      </c>
    </row>
    <row r="260" spans="2:14">
      <c r="B260">
        <v>23.873303</v>
      </c>
      <c r="C260">
        <v>150.04273000000001</v>
      </c>
      <c r="D260">
        <v>349.52997199999999</v>
      </c>
      <c r="E260">
        <v>76.547430000000006</v>
      </c>
      <c r="F260">
        <v>1022.75058</v>
      </c>
      <c r="G260">
        <v>808.96715900000004</v>
      </c>
      <c r="H260">
        <v>976.12623599999995</v>
      </c>
      <c r="I260">
        <v>0.91417400000000004</v>
      </c>
      <c r="J260">
        <v>0.82993499999999998</v>
      </c>
      <c r="K260">
        <v>0.69295600000000002</v>
      </c>
      <c r="L260">
        <v>8.5459999999999998E-3</v>
      </c>
      <c r="M260">
        <v>9.7099999999999997E-4</v>
      </c>
      <c r="N260">
        <v>18.600000000000001</v>
      </c>
    </row>
    <row r="261" spans="2:14">
      <c r="B261">
        <v>23.974039999999999</v>
      </c>
      <c r="C261">
        <v>149.67647400000001</v>
      </c>
      <c r="D261">
        <v>349.65205700000001</v>
      </c>
      <c r="E261">
        <v>76.059089</v>
      </c>
      <c r="F261">
        <v>1022.75058</v>
      </c>
      <c r="G261">
        <v>809.00378499999999</v>
      </c>
      <c r="H261">
        <v>974.99084400000004</v>
      </c>
      <c r="I261">
        <v>0.91344199999999998</v>
      </c>
      <c r="J261">
        <v>0.81967999999999996</v>
      </c>
      <c r="K261">
        <v>0.69149099999999997</v>
      </c>
      <c r="L261">
        <v>7.5690000000000002E-3</v>
      </c>
      <c r="M261">
        <v>8.5499999999999997E-4</v>
      </c>
      <c r="N261">
        <v>18.600000000000001</v>
      </c>
    </row>
    <row r="262" spans="2:14">
      <c r="B262">
        <v>24.07377</v>
      </c>
      <c r="C262">
        <v>149.67647400000001</v>
      </c>
      <c r="D262">
        <v>349.65205700000001</v>
      </c>
      <c r="E262">
        <v>76.059089</v>
      </c>
      <c r="F262">
        <v>1022.75058</v>
      </c>
      <c r="G262">
        <v>809.00378499999999</v>
      </c>
      <c r="H262">
        <v>974.99084400000004</v>
      </c>
      <c r="I262">
        <v>0.91344199999999998</v>
      </c>
      <c r="J262">
        <v>0.81967999999999996</v>
      </c>
      <c r="K262">
        <v>0.69149099999999997</v>
      </c>
      <c r="L262">
        <v>7.5690000000000002E-3</v>
      </c>
      <c r="M262">
        <v>8.5499999999999997E-4</v>
      </c>
      <c r="N262">
        <v>18.600000000000001</v>
      </c>
    </row>
    <row r="263" spans="2:14">
      <c r="B263">
        <v>24.175497</v>
      </c>
      <c r="C263">
        <v>149.06604799999999</v>
      </c>
      <c r="D263">
        <v>350.384568</v>
      </c>
      <c r="E263">
        <v>77.035770999999997</v>
      </c>
      <c r="F263">
        <v>1022.75058</v>
      </c>
      <c r="G263">
        <v>809.07703600000002</v>
      </c>
      <c r="H263">
        <v>976.12623599999995</v>
      </c>
      <c r="I263">
        <v>0.91124400000000005</v>
      </c>
      <c r="J263">
        <v>0.82554000000000005</v>
      </c>
      <c r="K263">
        <v>0.69295600000000002</v>
      </c>
      <c r="L263">
        <v>1.0011000000000001E-2</v>
      </c>
      <c r="M263">
        <v>7.7499999999999997E-4</v>
      </c>
      <c r="N263">
        <v>18.600000000000001</v>
      </c>
    </row>
    <row r="264" spans="2:14">
      <c r="B264">
        <v>24.276226999999999</v>
      </c>
      <c r="C264">
        <v>149.06604799999999</v>
      </c>
      <c r="D264">
        <v>350.384568</v>
      </c>
      <c r="E264">
        <v>77.035770999999997</v>
      </c>
      <c r="F264">
        <v>1022.75058</v>
      </c>
      <c r="G264">
        <v>809.07703600000002</v>
      </c>
      <c r="H264">
        <v>976.12623599999995</v>
      </c>
      <c r="I264">
        <v>0.91124400000000005</v>
      </c>
      <c r="J264">
        <v>0.82554000000000005</v>
      </c>
      <c r="K264">
        <v>0.69295600000000002</v>
      </c>
      <c r="L264">
        <v>1.0011000000000001E-2</v>
      </c>
      <c r="M264">
        <v>7.7499999999999997E-4</v>
      </c>
      <c r="N264">
        <v>18.600000000000001</v>
      </c>
    </row>
    <row r="265" spans="2:14">
      <c r="B265">
        <v>24.375959999999999</v>
      </c>
      <c r="C265">
        <v>149.18813299999999</v>
      </c>
      <c r="D265">
        <v>350.384568</v>
      </c>
      <c r="E265">
        <v>76.303259999999995</v>
      </c>
      <c r="F265">
        <v>1022.787205</v>
      </c>
      <c r="G265">
        <v>809.22353799999996</v>
      </c>
      <c r="H265">
        <v>975.35709899999995</v>
      </c>
      <c r="I265">
        <v>0.909779</v>
      </c>
      <c r="J265">
        <v>0.82114500000000001</v>
      </c>
      <c r="K265">
        <v>0.69149099999999997</v>
      </c>
      <c r="L265">
        <v>8.5459999999999998E-3</v>
      </c>
      <c r="M265">
        <v>7.8700000000000005E-4</v>
      </c>
      <c r="N265">
        <v>18.600000000000001</v>
      </c>
    </row>
    <row r="266" spans="2:14">
      <c r="B266">
        <v>24.477689999999999</v>
      </c>
      <c r="C266">
        <v>149.18813299999999</v>
      </c>
      <c r="D266">
        <v>350.384568</v>
      </c>
      <c r="E266">
        <v>76.303259999999995</v>
      </c>
      <c r="F266">
        <v>1022.787205</v>
      </c>
      <c r="G266">
        <v>809.22353799999996</v>
      </c>
      <c r="H266">
        <v>975.35709899999995</v>
      </c>
      <c r="I266">
        <v>0.909779</v>
      </c>
      <c r="J266">
        <v>0.82114500000000001</v>
      </c>
      <c r="K266">
        <v>0.69149099999999997</v>
      </c>
      <c r="L266">
        <v>8.5459999999999998E-3</v>
      </c>
      <c r="M266">
        <v>7.8700000000000005E-4</v>
      </c>
      <c r="N266">
        <v>18.600000000000001</v>
      </c>
    </row>
    <row r="267" spans="2:14">
      <c r="B267">
        <v>24.578420000000001</v>
      </c>
      <c r="C267">
        <v>150.2869</v>
      </c>
      <c r="D267">
        <v>349.65205700000001</v>
      </c>
      <c r="E267">
        <v>75.937004000000002</v>
      </c>
      <c r="F267">
        <v>1022.75058</v>
      </c>
      <c r="G267">
        <v>809.26016400000003</v>
      </c>
      <c r="H267">
        <v>975.75998000000004</v>
      </c>
      <c r="I267">
        <v>0.91490700000000003</v>
      </c>
      <c r="J267">
        <v>0.82260999999999995</v>
      </c>
      <c r="K267">
        <v>0.68416600000000005</v>
      </c>
      <c r="L267">
        <v>6.8370000000000002E-3</v>
      </c>
      <c r="M267">
        <v>9.3400000000000004E-4</v>
      </c>
      <c r="N267">
        <v>18.600000000000001</v>
      </c>
    </row>
    <row r="268" spans="2:14">
      <c r="B268">
        <v>24.679151999999998</v>
      </c>
      <c r="C268">
        <v>150.2869</v>
      </c>
      <c r="D268">
        <v>349.65205700000001</v>
      </c>
      <c r="E268">
        <v>75.937004000000002</v>
      </c>
      <c r="F268">
        <v>1022.75058</v>
      </c>
      <c r="G268">
        <v>809.26016400000003</v>
      </c>
      <c r="H268">
        <v>975.75998000000004</v>
      </c>
      <c r="I268">
        <v>0.91490700000000003</v>
      </c>
      <c r="J268">
        <v>0.82260999999999995</v>
      </c>
      <c r="K268">
        <v>0.68416600000000005</v>
      </c>
      <c r="L268">
        <v>6.8370000000000002E-3</v>
      </c>
      <c r="M268">
        <v>9.3400000000000004E-4</v>
      </c>
      <c r="N268">
        <v>18.600000000000001</v>
      </c>
    </row>
    <row r="269" spans="2:14">
      <c r="B269">
        <v>24.778886</v>
      </c>
      <c r="C269">
        <v>150.653156</v>
      </c>
      <c r="D269">
        <v>350.01831299999998</v>
      </c>
      <c r="E269">
        <v>75.570747999999995</v>
      </c>
      <c r="F269">
        <v>1022.7139539999999</v>
      </c>
      <c r="G269">
        <v>809.18691200000001</v>
      </c>
      <c r="H269">
        <v>977.26162899999997</v>
      </c>
      <c r="I269">
        <v>0.91197700000000004</v>
      </c>
      <c r="J269">
        <v>0.81455299999999997</v>
      </c>
      <c r="K269">
        <v>0.69295600000000002</v>
      </c>
      <c r="L269">
        <v>6.8370000000000002E-3</v>
      </c>
      <c r="M269">
        <v>7.8100000000000001E-4</v>
      </c>
      <c r="N269">
        <v>18.600000000000001</v>
      </c>
    </row>
    <row r="270" spans="2:14">
      <c r="B270">
        <v>24.880614000000001</v>
      </c>
      <c r="C270">
        <v>150.653156</v>
      </c>
      <c r="D270">
        <v>350.01831299999998</v>
      </c>
      <c r="E270">
        <v>75.570747999999995</v>
      </c>
      <c r="F270">
        <v>1022.7139539999999</v>
      </c>
      <c r="G270">
        <v>809.18691200000001</v>
      </c>
      <c r="H270">
        <v>977.26162899999997</v>
      </c>
      <c r="I270">
        <v>0.91197700000000004</v>
      </c>
      <c r="J270">
        <v>0.81455299999999997</v>
      </c>
      <c r="K270">
        <v>0.69295600000000002</v>
      </c>
      <c r="L270">
        <v>6.8370000000000002E-3</v>
      </c>
      <c r="M270">
        <v>7.8100000000000001E-4</v>
      </c>
      <c r="N270">
        <v>18.600000000000001</v>
      </c>
    </row>
    <row r="271" spans="2:14">
      <c r="B271">
        <v>24.980347999999999</v>
      </c>
      <c r="C271">
        <v>150.653156</v>
      </c>
      <c r="D271">
        <v>349.28580099999999</v>
      </c>
      <c r="E271">
        <v>76.059089</v>
      </c>
      <c r="F271">
        <v>1022.75058</v>
      </c>
      <c r="G271">
        <v>809.26016400000003</v>
      </c>
      <c r="H271">
        <v>974.44146000000001</v>
      </c>
      <c r="I271">
        <v>0.91344199999999998</v>
      </c>
      <c r="J271">
        <v>0.82334300000000005</v>
      </c>
      <c r="K271">
        <v>0.69149099999999997</v>
      </c>
      <c r="L271">
        <v>7.8130000000000005E-3</v>
      </c>
      <c r="M271">
        <v>8.8500000000000004E-4</v>
      </c>
      <c r="N271">
        <v>18.600000000000001</v>
      </c>
    </row>
    <row r="272" spans="2:14">
      <c r="B272">
        <v>25.082076000000001</v>
      </c>
      <c r="C272">
        <v>150.653156</v>
      </c>
      <c r="D272">
        <v>349.28580099999999</v>
      </c>
      <c r="E272">
        <v>76.059089</v>
      </c>
      <c r="F272">
        <v>1022.75058</v>
      </c>
      <c r="G272">
        <v>809.26016400000003</v>
      </c>
      <c r="H272">
        <v>974.44146000000001</v>
      </c>
      <c r="I272">
        <v>0.91344199999999998</v>
      </c>
      <c r="J272">
        <v>0.82334300000000005</v>
      </c>
      <c r="K272">
        <v>0.69149099999999997</v>
      </c>
      <c r="L272">
        <v>7.8130000000000005E-3</v>
      </c>
      <c r="M272">
        <v>8.8500000000000004E-4</v>
      </c>
      <c r="N272">
        <v>18.600000000000001</v>
      </c>
    </row>
    <row r="273" spans="2:14">
      <c r="B273">
        <v>25.181809999999999</v>
      </c>
      <c r="C273">
        <v>150.653156</v>
      </c>
      <c r="D273">
        <v>350.01831299999998</v>
      </c>
      <c r="E273">
        <v>75.448662999999996</v>
      </c>
      <c r="F273">
        <v>1022.75058</v>
      </c>
      <c r="G273">
        <v>809.44329100000004</v>
      </c>
      <c r="H273">
        <v>976.23611300000005</v>
      </c>
      <c r="I273">
        <v>0.92296400000000001</v>
      </c>
      <c r="J273">
        <v>0.81894800000000001</v>
      </c>
      <c r="K273">
        <v>0.69442099999999995</v>
      </c>
      <c r="L273">
        <v>8.3020000000000004E-3</v>
      </c>
      <c r="M273">
        <v>9.8299999999999993E-4</v>
      </c>
      <c r="N273">
        <v>18.600000000000001</v>
      </c>
    </row>
    <row r="274" spans="2:14">
      <c r="B274">
        <v>25.283538</v>
      </c>
      <c r="C274">
        <v>150.653156</v>
      </c>
      <c r="D274">
        <v>350.01831299999998</v>
      </c>
      <c r="E274">
        <v>75.448662999999996</v>
      </c>
      <c r="F274">
        <v>1022.75058</v>
      </c>
      <c r="G274">
        <v>809.44329100000004</v>
      </c>
      <c r="H274">
        <v>976.23611300000005</v>
      </c>
      <c r="I274">
        <v>0.92296400000000001</v>
      </c>
      <c r="J274">
        <v>0.81894800000000001</v>
      </c>
      <c r="K274">
        <v>0.69442099999999995</v>
      </c>
      <c r="L274">
        <v>8.3020000000000004E-3</v>
      </c>
      <c r="M274">
        <v>9.8299999999999993E-4</v>
      </c>
      <c r="N274">
        <v>18.600000000000001</v>
      </c>
    </row>
    <row r="275" spans="2:14">
      <c r="B275">
        <v>25.384269</v>
      </c>
      <c r="C275">
        <v>150.408985</v>
      </c>
      <c r="D275">
        <v>350.01831299999998</v>
      </c>
      <c r="E275">
        <v>76.059089</v>
      </c>
      <c r="F275">
        <v>1022.7139539999999</v>
      </c>
      <c r="G275">
        <v>809.58979399999998</v>
      </c>
      <c r="H275">
        <v>977.26162899999997</v>
      </c>
      <c r="I275">
        <v>0.91124400000000005</v>
      </c>
      <c r="J275">
        <v>0.82114500000000001</v>
      </c>
      <c r="K275">
        <v>0.69295600000000002</v>
      </c>
      <c r="L275">
        <v>8.5459999999999998E-3</v>
      </c>
      <c r="M275">
        <v>1.013E-3</v>
      </c>
      <c r="N275">
        <v>18.600000000000001</v>
      </c>
    </row>
    <row r="276" spans="2:14">
      <c r="B276">
        <v>25.484971999999999</v>
      </c>
      <c r="C276">
        <v>150.408985</v>
      </c>
      <c r="D276">
        <v>350.01831299999998</v>
      </c>
      <c r="E276">
        <v>76.059089</v>
      </c>
      <c r="F276">
        <v>1022.7139539999999</v>
      </c>
      <c r="G276">
        <v>809.58979399999998</v>
      </c>
      <c r="H276">
        <v>977.26162899999997</v>
      </c>
      <c r="I276">
        <v>0.91124400000000005</v>
      </c>
      <c r="J276">
        <v>0.82114500000000001</v>
      </c>
      <c r="K276">
        <v>0.69295600000000002</v>
      </c>
      <c r="L276">
        <v>8.5459999999999998E-3</v>
      </c>
      <c r="M276">
        <v>1.013E-3</v>
      </c>
      <c r="N276">
        <v>18.600000000000001</v>
      </c>
    </row>
    <row r="277" spans="2:14">
      <c r="B277">
        <v>25.585733999999999</v>
      </c>
      <c r="C277">
        <v>150.04273000000001</v>
      </c>
      <c r="D277">
        <v>349.77414199999998</v>
      </c>
      <c r="E277">
        <v>75.448662999999996</v>
      </c>
      <c r="F277">
        <v>1022.787205</v>
      </c>
      <c r="G277">
        <v>809.55316800000003</v>
      </c>
      <c r="H277">
        <v>975.06409499999995</v>
      </c>
      <c r="I277">
        <v>0.91490700000000003</v>
      </c>
      <c r="J277">
        <v>0.82554000000000005</v>
      </c>
      <c r="K277">
        <v>0.69149099999999997</v>
      </c>
      <c r="L277">
        <v>8.7899999999999992E-3</v>
      </c>
      <c r="M277">
        <v>1.062E-3</v>
      </c>
      <c r="N277">
        <v>18.600000000000001</v>
      </c>
    </row>
    <row r="278" spans="2:14">
      <c r="B278">
        <v>25.686434999999999</v>
      </c>
      <c r="C278">
        <v>150.04273000000001</v>
      </c>
      <c r="D278">
        <v>349.77414199999998</v>
      </c>
      <c r="E278">
        <v>75.448662999999996</v>
      </c>
      <c r="F278">
        <v>1022.787205</v>
      </c>
      <c r="G278">
        <v>809.55316800000003</v>
      </c>
      <c r="H278">
        <v>975.06409499999995</v>
      </c>
      <c r="I278">
        <v>0.91490700000000003</v>
      </c>
      <c r="J278">
        <v>0.82554000000000005</v>
      </c>
      <c r="K278">
        <v>0.69149099999999997</v>
      </c>
      <c r="L278">
        <v>8.7899999999999992E-3</v>
      </c>
      <c r="M278">
        <v>1.062E-3</v>
      </c>
      <c r="N278">
        <v>18.600000000000001</v>
      </c>
    </row>
    <row r="279" spans="2:14">
      <c r="B279">
        <v>25.786196</v>
      </c>
      <c r="C279">
        <v>149.92064500000001</v>
      </c>
      <c r="D279">
        <v>349.041631</v>
      </c>
      <c r="E279">
        <v>75.937004000000002</v>
      </c>
      <c r="F279">
        <v>1022.75058</v>
      </c>
      <c r="G279">
        <v>809.55316800000003</v>
      </c>
      <c r="H279">
        <v>975.68672900000001</v>
      </c>
      <c r="I279">
        <v>0.91783700000000001</v>
      </c>
      <c r="J279">
        <v>0.82114500000000001</v>
      </c>
      <c r="K279">
        <v>0.69149099999999997</v>
      </c>
      <c r="L279">
        <v>6.3480000000000003E-3</v>
      </c>
      <c r="M279">
        <v>9.5799999999999998E-4</v>
      </c>
      <c r="N279">
        <v>18.600000000000001</v>
      </c>
    </row>
    <row r="280" spans="2:14">
      <c r="B280">
        <v>25.887924999999999</v>
      </c>
      <c r="C280">
        <v>149.92064500000001</v>
      </c>
      <c r="D280">
        <v>349.041631</v>
      </c>
      <c r="E280">
        <v>75.937004000000002</v>
      </c>
      <c r="F280">
        <v>1022.75058</v>
      </c>
      <c r="G280">
        <v>809.55316800000003</v>
      </c>
      <c r="H280">
        <v>975.68672900000001</v>
      </c>
      <c r="I280">
        <v>0.91783700000000001</v>
      </c>
      <c r="J280">
        <v>0.82114500000000001</v>
      </c>
      <c r="K280">
        <v>0.69149099999999997</v>
      </c>
      <c r="L280">
        <v>6.3480000000000003E-3</v>
      </c>
      <c r="M280">
        <v>9.5799999999999998E-4</v>
      </c>
      <c r="N280">
        <v>18.600000000000001</v>
      </c>
    </row>
    <row r="281" spans="2:14">
      <c r="B281">
        <v>25.988662999999999</v>
      </c>
      <c r="C281">
        <v>150.164815</v>
      </c>
      <c r="D281">
        <v>348.91954600000003</v>
      </c>
      <c r="E281">
        <v>75.814919000000003</v>
      </c>
      <c r="F281">
        <v>1022.75058</v>
      </c>
      <c r="G281">
        <v>809.80954699999995</v>
      </c>
      <c r="H281">
        <v>976.78549599999997</v>
      </c>
      <c r="I281">
        <v>0.91197700000000004</v>
      </c>
      <c r="J281">
        <v>0.81967999999999996</v>
      </c>
      <c r="K281">
        <v>0.69442099999999995</v>
      </c>
      <c r="L281">
        <v>8.5459999999999998E-3</v>
      </c>
      <c r="M281">
        <v>8.9099999999999997E-4</v>
      </c>
      <c r="N281">
        <v>18.600000000000001</v>
      </c>
    </row>
    <row r="282" spans="2:14">
      <c r="B282">
        <v>26.089386000000001</v>
      </c>
      <c r="C282">
        <v>150.164815</v>
      </c>
      <c r="D282">
        <v>348.91954600000003</v>
      </c>
      <c r="E282">
        <v>75.814919000000003</v>
      </c>
      <c r="F282">
        <v>1022.75058</v>
      </c>
      <c r="G282">
        <v>809.80954699999995</v>
      </c>
      <c r="H282">
        <v>976.78549599999997</v>
      </c>
      <c r="I282">
        <v>0.91197700000000004</v>
      </c>
      <c r="J282">
        <v>0.81967999999999996</v>
      </c>
      <c r="K282">
        <v>0.69442099999999995</v>
      </c>
      <c r="L282">
        <v>8.5459999999999998E-3</v>
      </c>
      <c r="M282">
        <v>8.9099999999999997E-4</v>
      </c>
      <c r="N282">
        <v>18.600000000000001</v>
      </c>
    </row>
    <row r="283" spans="2:14">
      <c r="B283">
        <v>26.190114999999999</v>
      </c>
      <c r="C283">
        <v>149.92064500000001</v>
      </c>
      <c r="D283">
        <v>349.16371600000002</v>
      </c>
      <c r="E283">
        <v>76.425344999999993</v>
      </c>
      <c r="F283">
        <v>1022.75058</v>
      </c>
      <c r="G283">
        <v>809.95604900000001</v>
      </c>
      <c r="H283">
        <v>976.19948699999998</v>
      </c>
      <c r="I283">
        <v>0.91344199999999998</v>
      </c>
      <c r="J283">
        <v>0.82700499999999999</v>
      </c>
      <c r="K283">
        <v>0.69442099999999995</v>
      </c>
      <c r="L283">
        <v>7.3249999999999999E-3</v>
      </c>
      <c r="M283">
        <v>9.7099999999999997E-4</v>
      </c>
      <c r="N283">
        <v>18.600000000000001</v>
      </c>
    </row>
    <row r="284" spans="2:14">
      <c r="B284">
        <v>26.290849000000001</v>
      </c>
      <c r="C284">
        <v>149.92064500000001</v>
      </c>
      <c r="D284">
        <v>349.16371600000002</v>
      </c>
      <c r="E284">
        <v>76.425344999999993</v>
      </c>
      <c r="F284">
        <v>1022.75058</v>
      </c>
      <c r="G284">
        <v>809.95604900000001</v>
      </c>
      <c r="H284">
        <v>976.19948699999998</v>
      </c>
      <c r="I284">
        <v>0.91344199999999998</v>
      </c>
      <c r="J284">
        <v>0.82700499999999999</v>
      </c>
      <c r="K284">
        <v>0.69442099999999995</v>
      </c>
      <c r="L284">
        <v>7.3249999999999999E-3</v>
      </c>
      <c r="M284">
        <v>9.7099999999999997E-4</v>
      </c>
      <c r="N284">
        <v>18.600000000000001</v>
      </c>
    </row>
    <row r="285" spans="2:14">
      <c r="B285">
        <v>26.390584</v>
      </c>
      <c r="C285">
        <v>149.55438899999999</v>
      </c>
      <c r="D285">
        <v>349.77414199999998</v>
      </c>
      <c r="E285">
        <v>75.937004000000002</v>
      </c>
      <c r="F285">
        <v>1022.75058</v>
      </c>
      <c r="G285">
        <v>809.99267499999996</v>
      </c>
      <c r="H285">
        <v>975.65010400000006</v>
      </c>
      <c r="I285">
        <v>0.920767</v>
      </c>
      <c r="J285">
        <v>0.82114500000000001</v>
      </c>
      <c r="K285">
        <v>0.69295600000000002</v>
      </c>
      <c r="L285">
        <v>6.3480000000000003E-3</v>
      </c>
      <c r="M285">
        <v>9.5799999999999998E-4</v>
      </c>
      <c r="N285">
        <v>18.600000000000001</v>
      </c>
    </row>
    <row r="286" spans="2:14">
      <c r="B286">
        <v>26.492311000000001</v>
      </c>
      <c r="C286">
        <v>149.55438899999999</v>
      </c>
      <c r="D286">
        <v>349.77414199999998</v>
      </c>
      <c r="E286">
        <v>75.937004000000002</v>
      </c>
      <c r="F286">
        <v>1022.75058</v>
      </c>
      <c r="G286">
        <v>809.99267499999996</v>
      </c>
      <c r="H286">
        <v>975.65010400000006</v>
      </c>
      <c r="I286">
        <v>0.920767</v>
      </c>
      <c r="J286">
        <v>0.82114500000000001</v>
      </c>
      <c r="K286">
        <v>0.69295600000000002</v>
      </c>
      <c r="L286">
        <v>6.3480000000000003E-3</v>
      </c>
      <c r="M286">
        <v>9.5799999999999998E-4</v>
      </c>
      <c r="N286">
        <v>18.600000000000001</v>
      </c>
    </row>
    <row r="287" spans="2:14">
      <c r="B287">
        <v>26.593042000000001</v>
      </c>
      <c r="C287">
        <v>149.55438899999999</v>
      </c>
      <c r="D287">
        <v>350.01831299999998</v>
      </c>
      <c r="E287">
        <v>76.059089</v>
      </c>
      <c r="F287">
        <v>1022.787205</v>
      </c>
      <c r="G287">
        <v>809.99267499999996</v>
      </c>
      <c r="H287">
        <v>975.90648299999998</v>
      </c>
      <c r="I287">
        <v>0.91197700000000004</v>
      </c>
      <c r="J287">
        <v>0.82334300000000005</v>
      </c>
      <c r="K287">
        <v>0.69295600000000002</v>
      </c>
      <c r="L287">
        <v>9.0340000000000004E-3</v>
      </c>
      <c r="M287">
        <v>9.2199999999999997E-4</v>
      </c>
      <c r="N287">
        <v>18.600000000000001</v>
      </c>
    </row>
    <row r="288" spans="2:14">
      <c r="B288">
        <v>26.693774999999999</v>
      </c>
      <c r="C288">
        <v>149.55438899999999</v>
      </c>
      <c r="D288">
        <v>350.01831299999998</v>
      </c>
      <c r="E288">
        <v>76.059089</v>
      </c>
      <c r="F288">
        <v>1022.787205</v>
      </c>
      <c r="G288">
        <v>809.99267499999996</v>
      </c>
      <c r="H288">
        <v>975.90648299999998</v>
      </c>
      <c r="I288">
        <v>0.91197700000000004</v>
      </c>
      <c r="J288">
        <v>0.82334300000000005</v>
      </c>
      <c r="K288">
        <v>0.69295600000000002</v>
      </c>
      <c r="L288">
        <v>9.0340000000000004E-3</v>
      </c>
      <c r="M288">
        <v>9.2199999999999997E-4</v>
      </c>
      <c r="N288">
        <v>18.600000000000001</v>
      </c>
    </row>
    <row r="289" spans="2:14">
      <c r="B289">
        <v>26.794505000000001</v>
      </c>
      <c r="C289">
        <v>149.55438899999999</v>
      </c>
      <c r="D289">
        <v>350.01831299999998</v>
      </c>
      <c r="E289">
        <v>76.547430000000006</v>
      </c>
      <c r="F289">
        <v>1022.75058</v>
      </c>
      <c r="G289">
        <v>809.772921</v>
      </c>
      <c r="H289">
        <v>975.54022699999996</v>
      </c>
      <c r="I289">
        <v>0.91051199999999999</v>
      </c>
      <c r="J289">
        <v>0.81967999999999996</v>
      </c>
      <c r="K289">
        <v>0.69442099999999995</v>
      </c>
      <c r="L289">
        <v>8.0579999999999992E-3</v>
      </c>
      <c r="M289">
        <v>8.4800000000000001E-4</v>
      </c>
      <c r="N289">
        <v>18.600000000000001</v>
      </c>
    </row>
    <row r="290" spans="2:14">
      <c r="B290">
        <v>26.895237000000002</v>
      </c>
      <c r="C290">
        <v>149.55438899999999</v>
      </c>
      <c r="D290">
        <v>350.01831299999998</v>
      </c>
      <c r="E290">
        <v>76.547430000000006</v>
      </c>
      <c r="F290">
        <v>1022.75058</v>
      </c>
      <c r="G290">
        <v>809.772921</v>
      </c>
      <c r="H290">
        <v>975.54022699999996</v>
      </c>
      <c r="I290">
        <v>0.91051199999999999</v>
      </c>
      <c r="J290">
        <v>0.81967999999999996</v>
      </c>
      <c r="K290">
        <v>0.69442099999999995</v>
      </c>
      <c r="L290">
        <v>8.0579999999999992E-3</v>
      </c>
      <c r="M290">
        <v>8.4800000000000001E-4</v>
      </c>
      <c r="N290">
        <v>18.600000000000001</v>
      </c>
    </row>
    <row r="291" spans="2:14">
      <c r="B291">
        <v>26.995967</v>
      </c>
      <c r="C291">
        <v>150.408985</v>
      </c>
      <c r="D291">
        <v>349.16371600000002</v>
      </c>
      <c r="E291">
        <v>75.082408000000001</v>
      </c>
      <c r="F291">
        <v>1022.75058</v>
      </c>
      <c r="G291">
        <v>809.73629600000004</v>
      </c>
      <c r="H291">
        <v>975.796606</v>
      </c>
      <c r="I291">
        <v>0.91124400000000005</v>
      </c>
      <c r="J291">
        <v>0.81821500000000003</v>
      </c>
      <c r="K291">
        <v>0.69149099999999997</v>
      </c>
      <c r="L291">
        <v>8.3020000000000004E-3</v>
      </c>
      <c r="M291">
        <v>7.45E-4</v>
      </c>
      <c r="N291">
        <v>18.600000000000001</v>
      </c>
    </row>
    <row r="292" spans="2:14">
      <c r="B292">
        <v>27.096671000000001</v>
      </c>
      <c r="C292">
        <v>150.408985</v>
      </c>
      <c r="D292">
        <v>349.16371600000002</v>
      </c>
      <c r="E292">
        <v>75.082408000000001</v>
      </c>
      <c r="F292">
        <v>1022.75058</v>
      </c>
      <c r="G292">
        <v>809.73629600000004</v>
      </c>
      <c r="H292">
        <v>975.796606</v>
      </c>
      <c r="I292">
        <v>0.91124400000000005</v>
      </c>
      <c r="J292">
        <v>0.81821500000000003</v>
      </c>
      <c r="K292">
        <v>0.69149099999999997</v>
      </c>
      <c r="L292">
        <v>8.3020000000000004E-3</v>
      </c>
      <c r="M292">
        <v>7.45E-4</v>
      </c>
      <c r="N292">
        <v>18.600000000000001</v>
      </c>
    </row>
    <row r="293" spans="2:14">
      <c r="B293">
        <v>27.197429</v>
      </c>
      <c r="C293">
        <v>150.653156</v>
      </c>
      <c r="D293">
        <v>348.06494900000001</v>
      </c>
      <c r="E293">
        <v>75.692834000000005</v>
      </c>
      <c r="F293">
        <v>1022.823831</v>
      </c>
      <c r="G293">
        <v>809.66304500000001</v>
      </c>
      <c r="H293">
        <v>977.11512600000003</v>
      </c>
      <c r="I293">
        <v>0.91637199999999996</v>
      </c>
      <c r="J293">
        <v>0.81967999999999996</v>
      </c>
      <c r="K293">
        <v>0.69442099999999995</v>
      </c>
      <c r="L293">
        <v>8.5459999999999998E-3</v>
      </c>
      <c r="M293">
        <v>7.1400000000000001E-4</v>
      </c>
      <c r="N293">
        <v>18.600000000000001</v>
      </c>
    </row>
    <row r="294" spans="2:14">
      <c r="B294">
        <v>27.298159999999999</v>
      </c>
      <c r="C294">
        <v>150.653156</v>
      </c>
      <c r="D294">
        <v>348.06494900000001</v>
      </c>
      <c r="E294">
        <v>75.692834000000005</v>
      </c>
      <c r="F294">
        <v>1022.823831</v>
      </c>
      <c r="G294">
        <v>809.66304500000001</v>
      </c>
      <c r="H294">
        <v>977.11512600000003</v>
      </c>
      <c r="I294">
        <v>0.91637199999999996</v>
      </c>
      <c r="J294">
        <v>0.81967999999999996</v>
      </c>
      <c r="K294">
        <v>0.69442099999999995</v>
      </c>
      <c r="L294">
        <v>8.5459999999999998E-3</v>
      </c>
      <c r="M294">
        <v>7.1400000000000001E-4</v>
      </c>
      <c r="N294">
        <v>18.600000000000001</v>
      </c>
    </row>
    <row r="295" spans="2:14">
      <c r="B295">
        <v>27.398893000000001</v>
      </c>
      <c r="C295">
        <v>150.531071</v>
      </c>
      <c r="D295">
        <v>348.18703499999998</v>
      </c>
      <c r="E295">
        <v>76.181173999999999</v>
      </c>
      <c r="F295">
        <v>1022.75058</v>
      </c>
      <c r="G295">
        <v>809.58979399999998</v>
      </c>
      <c r="H295">
        <v>975.43034999999998</v>
      </c>
      <c r="I295">
        <v>0.91124400000000005</v>
      </c>
      <c r="J295">
        <v>0.81601800000000002</v>
      </c>
      <c r="K295">
        <v>0.69735100000000005</v>
      </c>
      <c r="L295">
        <v>7.8130000000000005E-3</v>
      </c>
      <c r="M295">
        <v>8.61E-4</v>
      </c>
      <c r="N295">
        <v>18.600000000000001</v>
      </c>
    </row>
    <row r="296" spans="2:14">
      <c r="B296">
        <v>27.499621999999999</v>
      </c>
      <c r="C296">
        <v>150.531071</v>
      </c>
      <c r="D296">
        <v>348.18703499999998</v>
      </c>
      <c r="E296">
        <v>76.181173999999999</v>
      </c>
      <c r="F296">
        <v>1022.75058</v>
      </c>
      <c r="G296">
        <v>809.58979399999998</v>
      </c>
      <c r="H296">
        <v>975.43034999999998</v>
      </c>
      <c r="I296">
        <v>0.91124400000000005</v>
      </c>
      <c r="J296">
        <v>0.81601800000000002</v>
      </c>
      <c r="K296">
        <v>0.69735100000000005</v>
      </c>
      <c r="L296">
        <v>7.8130000000000005E-3</v>
      </c>
      <c r="M296">
        <v>8.61E-4</v>
      </c>
      <c r="N296">
        <v>18.600000000000001</v>
      </c>
    </row>
    <row r="297" spans="2:14">
      <c r="B297">
        <v>27.600353999999999</v>
      </c>
      <c r="C297">
        <v>149.67647400000001</v>
      </c>
      <c r="D297">
        <v>349.52997199999999</v>
      </c>
      <c r="E297">
        <v>76.303259999999995</v>
      </c>
      <c r="F297">
        <v>1022.823831</v>
      </c>
      <c r="G297">
        <v>809.479917</v>
      </c>
      <c r="H297">
        <v>974.58796199999995</v>
      </c>
      <c r="I297">
        <v>0.91344199999999998</v>
      </c>
      <c r="J297">
        <v>0.821878</v>
      </c>
      <c r="K297">
        <v>0.68416600000000005</v>
      </c>
      <c r="L297">
        <v>8.3020000000000004E-3</v>
      </c>
      <c r="M297">
        <v>7.94E-4</v>
      </c>
      <c r="N297">
        <v>18.600000000000001</v>
      </c>
    </row>
    <row r="298" spans="2:14">
      <c r="B298">
        <v>27.701093</v>
      </c>
      <c r="C298">
        <v>149.67647400000001</v>
      </c>
      <c r="D298">
        <v>349.52997199999999</v>
      </c>
      <c r="E298">
        <v>76.303259999999995</v>
      </c>
      <c r="F298">
        <v>1022.823831</v>
      </c>
      <c r="G298">
        <v>809.479917</v>
      </c>
      <c r="H298">
        <v>974.58796199999995</v>
      </c>
      <c r="I298">
        <v>0.91344199999999998</v>
      </c>
      <c r="J298">
        <v>0.821878</v>
      </c>
      <c r="K298">
        <v>0.68416600000000005</v>
      </c>
      <c r="L298">
        <v>8.3020000000000004E-3</v>
      </c>
      <c r="M298">
        <v>7.94E-4</v>
      </c>
      <c r="N298">
        <v>18.600000000000001</v>
      </c>
    </row>
    <row r="299" spans="2:14">
      <c r="B299">
        <v>27.801815999999999</v>
      </c>
      <c r="C299">
        <v>149.06604799999999</v>
      </c>
      <c r="D299">
        <v>349.89622800000001</v>
      </c>
      <c r="E299">
        <v>76.425344999999993</v>
      </c>
      <c r="F299">
        <v>1022.75058</v>
      </c>
      <c r="G299">
        <v>809.44329100000004</v>
      </c>
      <c r="H299">
        <v>976.23611300000005</v>
      </c>
      <c r="I299">
        <v>0.90904700000000005</v>
      </c>
      <c r="J299">
        <v>0.82334300000000005</v>
      </c>
      <c r="K299">
        <v>0.69149099999999997</v>
      </c>
      <c r="L299">
        <v>8.0579999999999992E-3</v>
      </c>
      <c r="M299">
        <v>8.8500000000000004E-4</v>
      </c>
      <c r="N299">
        <v>18.600000000000001</v>
      </c>
    </row>
    <row r="300" spans="2:14">
      <c r="B300">
        <v>27.902547999999999</v>
      </c>
      <c r="C300">
        <v>149.06604799999999</v>
      </c>
      <c r="D300">
        <v>349.89622800000001</v>
      </c>
      <c r="E300">
        <v>76.425344999999993</v>
      </c>
      <c r="F300">
        <v>1022.75058</v>
      </c>
      <c r="G300">
        <v>809.44329100000004</v>
      </c>
      <c r="H300">
        <v>976.23611300000005</v>
      </c>
      <c r="I300">
        <v>0.90904700000000005</v>
      </c>
      <c r="J300">
        <v>0.82334300000000005</v>
      </c>
      <c r="K300">
        <v>0.69149099999999997</v>
      </c>
      <c r="L300">
        <v>8.0579999999999992E-3</v>
      </c>
      <c r="M300">
        <v>8.8500000000000004E-4</v>
      </c>
      <c r="N300">
        <v>18.600000000000001</v>
      </c>
    </row>
    <row r="301" spans="2:14">
      <c r="B301">
        <v>28.003250999999999</v>
      </c>
      <c r="C301">
        <v>148.821878</v>
      </c>
      <c r="D301">
        <v>350.01831299999998</v>
      </c>
      <c r="E301">
        <v>75.448662999999996</v>
      </c>
      <c r="F301">
        <v>1022.823831</v>
      </c>
      <c r="G301">
        <v>809.29678899999999</v>
      </c>
      <c r="H301">
        <v>974.99084400000004</v>
      </c>
      <c r="I301">
        <v>0.91270899999999999</v>
      </c>
      <c r="J301">
        <v>0.82114500000000001</v>
      </c>
      <c r="K301">
        <v>0.69295600000000002</v>
      </c>
      <c r="L301">
        <v>8.0579999999999992E-3</v>
      </c>
      <c r="M301">
        <v>1.013E-3</v>
      </c>
      <c r="N301">
        <v>18.600000000000001</v>
      </c>
    </row>
    <row r="302" spans="2:14">
      <c r="B302">
        <v>28.103012</v>
      </c>
      <c r="C302">
        <v>148.821878</v>
      </c>
      <c r="D302">
        <v>350.01831299999998</v>
      </c>
      <c r="E302">
        <v>75.448662999999996</v>
      </c>
      <c r="F302">
        <v>1022.823831</v>
      </c>
      <c r="G302">
        <v>809.29678899999999</v>
      </c>
      <c r="H302">
        <v>974.99084400000004</v>
      </c>
      <c r="I302">
        <v>0.91270899999999999</v>
      </c>
      <c r="J302">
        <v>0.82114500000000001</v>
      </c>
      <c r="K302">
        <v>0.69295600000000002</v>
      </c>
      <c r="L302">
        <v>8.0579999999999992E-3</v>
      </c>
      <c r="M302">
        <v>1.013E-3</v>
      </c>
      <c r="N302">
        <v>18.600000000000001</v>
      </c>
    </row>
    <row r="303" spans="2:14">
      <c r="B303">
        <v>28.204740000000001</v>
      </c>
      <c r="C303">
        <v>149.43230399999999</v>
      </c>
      <c r="D303">
        <v>348.797461</v>
      </c>
      <c r="E303">
        <v>76.547430000000006</v>
      </c>
      <c r="F303">
        <v>1022.823831</v>
      </c>
      <c r="G303">
        <v>809.37004000000002</v>
      </c>
      <c r="H303">
        <v>976.08961099999999</v>
      </c>
      <c r="I303">
        <v>0.91197700000000004</v>
      </c>
      <c r="J303">
        <v>0.824075</v>
      </c>
      <c r="K303">
        <v>0.69149099999999997</v>
      </c>
      <c r="L303">
        <v>7.8130000000000005E-3</v>
      </c>
      <c r="M303">
        <v>1.0319999999999999E-3</v>
      </c>
      <c r="N303">
        <v>18.600000000000001</v>
      </c>
    </row>
    <row r="304" spans="2:14">
      <c r="B304">
        <v>28.305472000000002</v>
      </c>
      <c r="C304">
        <v>149.43230399999999</v>
      </c>
      <c r="D304">
        <v>348.797461</v>
      </c>
      <c r="E304">
        <v>76.547430000000006</v>
      </c>
      <c r="F304">
        <v>1022.823831</v>
      </c>
      <c r="G304">
        <v>809.37004000000002</v>
      </c>
      <c r="H304">
        <v>976.08961099999999</v>
      </c>
      <c r="I304">
        <v>0.91197700000000004</v>
      </c>
      <c r="J304">
        <v>0.824075</v>
      </c>
      <c r="K304">
        <v>0.69149099999999997</v>
      </c>
      <c r="L304">
        <v>7.8130000000000005E-3</v>
      </c>
      <c r="M304">
        <v>1.0319999999999999E-3</v>
      </c>
      <c r="N304">
        <v>18.600000000000001</v>
      </c>
    </row>
    <row r="305" spans="2:14">
      <c r="B305">
        <v>28.406175000000001</v>
      </c>
      <c r="C305">
        <v>150.164815</v>
      </c>
      <c r="D305">
        <v>348.55329</v>
      </c>
      <c r="E305">
        <v>76.181173999999999</v>
      </c>
      <c r="F305">
        <v>1022.823831</v>
      </c>
      <c r="G305">
        <v>809.37004000000002</v>
      </c>
      <c r="H305">
        <v>976.49249199999997</v>
      </c>
      <c r="I305">
        <v>0.91637199999999996</v>
      </c>
      <c r="J305">
        <v>0.82041299999999995</v>
      </c>
      <c r="K305">
        <v>0.69735100000000005</v>
      </c>
      <c r="L305">
        <v>8.5459999999999998E-3</v>
      </c>
      <c r="M305">
        <v>1.0009999999999999E-3</v>
      </c>
      <c r="N305">
        <v>18.600000000000001</v>
      </c>
    </row>
    <row r="306" spans="2:14">
      <c r="B306">
        <v>28.506906000000001</v>
      </c>
      <c r="C306">
        <v>150.164815</v>
      </c>
      <c r="D306">
        <v>348.55329</v>
      </c>
      <c r="E306">
        <v>76.181173999999999</v>
      </c>
      <c r="F306">
        <v>1022.823831</v>
      </c>
      <c r="G306">
        <v>809.37004000000002</v>
      </c>
      <c r="H306">
        <v>976.49249199999997</v>
      </c>
      <c r="I306">
        <v>0.91637199999999996</v>
      </c>
      <c r="J306">
        <v>0.82041299999999995</v>
      </c>
      <c r="K306">
        <v>0.69735100000000005</v>
      </c>
      <c r="L306">
        <v>8.5459999999999998E-3</v>
      </c>
      <c r="M306">
        <v>1.0009999999999999E-3</v>
      </c>
      <c r="N306">
        <v>18.600000000000001</v>
      </c>
    </row>
    <row r="307" spans="2:14">
      <c r="B307">
        <v>28.607637</v>
      </c>
      <c r="C307">
        <v>149.92064500000001</v>
      </c>
      <c r="D307">
        <v>349.041631</v>
      </c>
      <c r="E307">
        <v>74.716151999999994</v>
      </c>
      <c r="F307">
        <v>1022.75058</v>
      </c>
      <c r="G307">
        <v>809.18691200000001</v>
      </c>
      <c r="H307">
        <v>975.24722299999996</v>
      </c>
      <c r="I307">
        <v>0.91856899999999997</v>
      </c>
      <c r="J307">
        <v>0.821878</v>
      </c>
      <c r="K307">
        <v>0.69735100000000005</v>
      </c>
      <c r="L307">
        <v>8.5459999999999998E-3</v>
      </c>
      <c r="M307">
        <v>9.77E-4</v>
      </c>
      <c r="N307">
        <v>18.600000000000001</v>
      </c>
    </row>
    <row r="308" spans="2:14">
      <c r="B308">
        <v>28.708396</v>
      </c>
      <c r="C308">
        <v>149.92064500000001</v>
      </c>
      <c r="D308">
        <v>349.041631</v>
      </c>
      <c r="E308">
        <v>74.716151999999994</v>
      </c>
      <c r="F308">
        <v>1022.75058</v>
      </c>
      <c r="G308">
        <v>809.18691200000001</v>
      </c>
      <c r="H308">
        <v>975.24722299999996</v>
      </c>
      <c r="I308">
        <v>0.91856899999999997</v>
      </c>
      <c r="J308">
        <v>0.821878</v>
      </c>
      <c r="K308">
        <v>0.69735100000000005</v>
      </c>
      <c r="L308">
        <v>8.5459999999999998E-3</v>
      </c>
      <c r="M308">
        <v>9.77E-4</v>
      </c>
      <c r="N308">
        <v>18.600000000000001</v>
      </c>
    </row>
    <row r="309" spans="2:14">
      <c r="B309">
        <v>28.809128999999999</v>
      </c>
      <c r="C309">
        <v>149.55438899999999</v>
      </c>
      <c r="D309">
        <v>349.16371600000002</v>
      </c>
      <c r="E309">
        <v>75.814919000000003</v>
      </c>
      <c r="F309">
        <v>1022.787205</v>
      </c>
      <c r="G309">
        <v>809.15028700000005</v>
      </c>
      <c r="H309">
        <v>975.75998000000004</v>
      </c>
      <c r="I309">
        <v>0.91783700000000001</v>
      </c>
      <c r="J309">
        <v>0.81967999999999996</v>
      </c>
      <c r="K309">
        <v>0.69735100000000005</v>
      </c>
      <c r="L309">
        <v>7.5690000000000002E-3</v>
      </c>
      <c r="M309">
        <v>1.0989999999999999E-3</v>
      </c>
      <c r="N309">
        <v>18.600000000000001</v>
      </c>
    </row>
    <row r="310" spans="2:14">
      <c r="B310">
        <v>28.909863999999999</v>
      </c>
      <c r="C310">
        <v>149.55438899999999</v>
      </c>
      <c r="D310">
        <v>349.16371600000002</v>
      </c>
      <c r="E310">
        <v>75.814919000000003</v>
      </c>
      <c r="F310">
        <v>1022.787205</v>
      </c>
      <c r="G310">
        <v>809.15028700000005</v>
      </c>
      <c r="H310">
        <v>975.75998000000004</v>
      </c>
      <c r="I310">
        <v>0.91783700000000001</v>
      </c>
      <c r="J310">
        <v>0.81967999999999996</v>
      </c>
      <c r="K310">
        <v>0.69735100000000005</v>
      </c>
      <c r="L310">
        <v>7.5690000000000002E-3</v>
      </c>
      <c r="M310">
        <v>1.0989999999999999E-3</v>
      </c>
      <c r="N310">
        <v>18.600000000000001</v>
      </c>
    </row>
    <row r="311" spans="2:14">
      <c r="B311">
        <v>29.010560999999999</v>
      </c>
      <c r="C311">
        <v>149.43230399999999</v>
      </c>
      <c r="D311">
        <v>350.01831299999998</v>
      </c>
      <c r="E311">
        <v>77.157855999999995</v>
      </c>
      <c r="F311">
        <v>1022.787205</v>
      </c>
      <c r="G311">
        <v>809.22353799999996</v>
      </c>
      <c r="H311">
        <v>976.49249199999997</v>
      </c>
      <c r="I311">
        <v>0.91417400000000004</v>
      </c>
      <c r="J311">
        <v>0.82260999999999995</v>
      </c>
      <c r="K311">
        <v>0.69149099999999997</v>
      </c>
      <c r="L311">
        <v>8.5459999999999998E-3</v>
      </c>
      <c r="M311">
        <v>9.0300000000000005E-4</v>
      </c>
      <c r="N311">
        <v>18.600000000000001</v>
      </c>
    </row>
    <row r="312" spans="2:14">
      <c r="B312">
        <v>29.111291999999999</v>
      </c>
      <c r="C312">
        <v>149.43230399999999</v>
      </c>
      <c r="D312">
        <v>350.01831299999998</v>
      </c>
      <c r="E312">
        <v>77.157855999999995</v>
      </c>
      <c r="F312">
        <v>1022.787205</v>
      </c>
      <c r="G312">
        <v>809.22353799999996</v>
      </c>
      <c r="H312">
        <v>976.49249199999997</v>
      </c>
      <c r="I312">
        <v>0.91417400000000004</v>
      </c>
      <c r="J312">
        <v>0.82260999999999995</v>
      </c>
      <c r="K312">
        <v>0.69149099999999997</v>
      </c>
      <c r="L312">
        <v>8.5459999999999998E-3</v>
      </c>
      <c r="M312">
        <v>9.0300000000000005E-4</v>
      </c>
      <c r="N312">
        <v>18.600000000000001</v>
      </c>
    </row>
    <row r="313" spans="2:14">
      <c r="B313">
        <v>29.211055000000002</v>
      </c>
      <c r="C313">
        <v>149.55438899999999</v>
      </c>
      <c r="D313">
        <v>349.65205700000001</v>
      </c>
      <c r="E313">
        <v>76.059089</v>
      </c>
      <c r="F313">
        <v>1022.75058</v>
      </c>
      <c r="G313">
        <v>809.44329100000004</v>
      </c>
      <c r="H313">
        <v>973.01306299999999</v>
      </c>
      <c r="I313">
        <v>0.91637199999999996</v>
      </c>
      <c r="J313">
        <v>0.82627300000000004</v>
      </c>
      <c r="K313">
        <v>0.69442099999999995</v>
      </c>
      <c r="L313">
        <v>8.5459999999999998E-3</v>
      </c>
      <c r="M313">
        <v>9.3999999999999997E-4</v>
      </c>
      <c r="N313">
        <v>18.600000000000001</v>
      </c>
    </row>
    <row r="314" spans="2:14">
      <c r="B314">
        <v>29.311788</v>
      </c>
      <c r="C314">
        <v>149.55438899999999</v>
      </c>
      <c r="D314">
        <v>349.65205700000001</v>
      </c>
      <c r="E314">
        <v>76.059089</v>
      </c>
      <c r="F314">
        <v>1022.75058</v>
      </c>
      <c r="G314">
        <v>809.44329100000004</v>
      </c>
      <c r="H314">
        <v>973.01306299999999</v>
      </c>
      <c r="I314">
        <v>0.91637199999999996</v>
      </c>
      <c r="J314">
        <v>0.82627300000000004</v>
      </c>
      <c r="K314">
        <v>0.69442099999999995</v>
      </c>
      <c r="L314">
        <v>8.5459999999999998E-3</v>
      </c>
      <c r="M314">
        <v>9.3999999999999997E-4</v>
      </c>
      <c r="N314">
        <v>18.600000000000001</v>
      </c>
    </row>
    <row r="315" spans="2:14">
      <c r="B315">
        <v>29.413513999999999</v>
      </c>
      <c r="C315">
        <v>149.92064500000001</v>
      </c>
      <c r="D315">
        <v>349.40788700000002</v>
      </c>
      <c r="E315">
        <v>76.303259999999995</v>
      </c>
      <c r="F315">
        <v>1022.787205</v>
      </c>
      <c r="G315">
        <v>809.29678899999999</v>
      </c>
      <c r="H315">
        <v>975.86985700000002</v>
      </c>
      <c r="I315">
        <v>0.92149899999999996</v>
      </c>
      <c r="J315">
        <v>0.82260999999999995</v>
      </c>
      <c r="K315">
        <v>0.69735100000000005</v>
      </c>
      <c r="L315">
        <v>8.5459999999999998E-3</v>
      </c>
      <c r="M315">
        <v>8.8500000000000004E-4</v>
      </c>
      <c r="N315">
        <v>18.600000000000001</v>
      </c>
    </row>
    <row r="316" spans="2:14">
      <c r="B316">
        <v>29.514246</v>
      </c>
      <c r="C316">
        <v>149.92064500000001</v>
      </c>
      <c r="D316">
        <v>349.40788700000002</v>
      </c>
      <c r="E316">
        <v>76.303259999999995</v>
      </c>
      <c r="F316">
        <v>1022.787205</v>
      </c>
      <c r="G316">
        <v>809.29678899999999</v>
      </c>
      <c r="H316">
        <v>975.86985700000002</v>
      </c>
      <c r="I316">
        <v>0.92149899999999996</v>
      </c>
      <c r="J316">
        <v>0.82260999999999995</v>
      </c>
      <c r="K316">
        <v>0.69735100000000005</v>
      </c>
      <c r="L316">
        <v>8.5459999999999998E-3</v>
      </c>
      <c r="M316">
        <v>8.8500000000000004E-4</v>
      </c>
      <c r="N316">
        <v>18.600000000000001</v>
      </c>
    </row>
    <row r="317" spans="2:14">
      <c r="B317">
        <v>29.614975000000001</v>
      </c>
      <c r="C317">
        <v>150.164815</v>
      </c>
      <c r="D317">
        <v>349.89622800000001</v>
      </c>
      <c r="E317">
        <v>76.303259999999995</v>
      </c>
      <c r="F317">
        <v>1022.75058</v>
      </c>
      <c r="G317">
        <v>809.18691200000001</v>
      </c>
      <c r="H317">
        <v>977.041875</v>
      </c>
      <c r="I317">
        <v>0.91637199999999996</v>
      </c>
      <c r="J317">
        <v>0.82334300000000005</v>
      </c>
      <c r="K317">
        <v>0.69149099999999997</v>
      </c>
      <c r="L317">
        <v>9.0340000000000004E-3</v>
      </c>
      <c r="M317">
        <v>9.7099999999999997E-4</v>
      </c>
      <c r="N317">
        <v>18.600000000000001</v>
      </c>
    </row>
    <row r="318" spans="2:14">
      <c r="B318">
        <v>29.715707999999999</v>
      </c>
      <c r="C318">
        <v>150.164815</v>
      </c>
      <c r="D318">
        <v>349.89622800000001</v>
      </c>
      <c r="E318">
        <v>76.303259999999995</v>
      </c>
      <c r="F318">
        <v>1022.75058</v>
      </c>
      <c r="G318">
        <v>809.18691200000001</v>
      </c>
      <c r="H318">
        <v>977.041875</v>
      </c>
      <c r="I318">
        <v>0.91637199999999996</v>
      </c>
      <c r="J318">
        <v>0.82334300000000005</v>
      </c>
      <c r="K318">
        <v>0.69149099999999997</v>
      </c>
      <c r="L318">
        <v>9.0340000000000004E-3</v>
      </c>
      <c r="M318">
        <v>9.7099999999999997E-4</v>
      </c>
      <c r="N318">
        <v>18.600000000000001</v>
      </c>
    </row>
    <row r="319" spans="2:14">
      <c r="B319">
        <v>29.816438000000002</v>
      </c>
      <c r="C319">
        <v>150.408985</v>
      </c>
      <c r="D319">
        <v>349.40788700000002</v>
      </c>
      <c r="E319">
        <v>76.425344999999993</v>
      </c>
      <c r="F319">
        <v>1022.787205</v>
      </c>
      <c r="G319">
        <v>809.22353799999996</v>
      </c>
      <c r="H319">
        <v>976.45586600000001</v>
      </c>
      <c r="I319">
        <v>0.91344199999999998</v>
      </c>
      <c r="J319">
        <v>0.81894800000000001</v>
      </c>
      <c r="K319">
        <v>0.69149099999999997</v>
      </c>
      <c r="L319">
        <v>6.8370000000000002E-3</v>
      </c>
      <c r="M319">
        <v>9.0300000000000005E-4</v>
      </c>
      <c r="N319">
        <v>18.600000000000001</v>
      </c>
    </row>
    <row r="320" spans="2:14">
      <c r="B320">
        <v>29.917169000000001</v>
      </c>
      <c r="C320">
        <v>150.408985</v>
      </c>
      <c r="D320">
        <v>349.40788700000002</v>
      </c>
      <c r="E320">
        <v>76.425344999999993</v>
      </c>
      <c r="F320">
        <v>1022.787205</v>
      </c>
      <c r="G320">
        <v>809.22353799999996</v>
      </c>
      <c r="H320">
        <v>976.45586600000001</v>
      </c>
      <c r="I320">
        <v>0.91344199999999998</v>
      </c>
      <c r="J320">
        <v>0.81894800000000001</v>
      </c>
      <c r="K320">
        <v>0.69149099999999997</v>
      </c>
      <c r="L320">
        <v>6.8370000000000002E-3</v>
      </c>
      <c r="M320">
        <v>9.0300000000000005E-4</v>
      </c>
      <c r="N320">
        <v>18.600000000000001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3C536-E535-4700-95AE-37AABA1B110F}">
  <sheetPr codeName="Sheet62"/>
  <dimension ref="A1:O320"/>
  <sheetViews>
    <sheetView workbookViewId="0">
      <selection activeCell="I6" sqref="I6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0.39656258101851849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149.55438899999999</v>
      </c>
      <c r="D23">
        <v>349.65205700000001</v>
      </c>
      <c r="E23">
        <v>104.8712</v>
      </c>
      <c r="F23">
        <v>1022.897082</v>
      </c>
      <c r="G23">
        <v>806.73299999999995</v>
      </c>
      <c r="H23">
        <v>968.288365</v>
      </c>
      <c r="I23">
        <v>0.75228899999999999</v>
      </c>
      <c r="J23">
        <v>0.57135899999999995</v>
      </c>
      <c r="K23">
        <v>0.46001700000000001</v>
      </c>
      <c r="L23">
        <v>8.0579999999999992E-3</v>
      </c>
      <c r="M23">
        <v>1.441E-3</v>
      </c>
      <c r="N23">
        <v>18.600000000000001</v>
      </c>
    </row>
    <row r="24" spans="1:15">
      <c r="B24">
        <v>0.10073</v>
      </c>
      <c r="C24">
        <v>150.164815</v>
      </c>
      <c r="D24">
        <v>348.797461</v>
      </c>
      <c r="E24">
        <v>104.749115</v>
      </c>
      <c r="F24">
        <v>1022.860457</v>
      </c>
      <c r="G24">
        <v>806.76962500000002</v>
      </c>
      <c r="H24">
        <v>966.457087</v>
      </c>
      <c r="I24">
        <v>0.75448700000000002</v>
      </c>
      <c r="J24">
        <v>0.56769599999999998</v>
      </c>
      <c r="K24">
        <v>0.462947</v>
      </c>
      <c r="L24">
        <v>8.3020000000000004E-3</v>
      </c>
      <c r="M24">
        <v>1.312E-3</v>
      </c>
      <c r="N24">
        <v>18.600000000000001</v>
      </c>
    </row>
    <row r="25" spans="1:15">
      <c r="B25">
        <v>0.20146</v>
      </c>
      <c r="C25">
        <v>150.164815</v>
      </c>
      <c r="D25">
        <v>348.797461</v>
      </c>
      <c r="E25">
        <v>104.749115</v>
      </c>
      <c r="F25">
        <v>1022.860457</v>
      </c>
      <c r="G25">
        <v>806.76962500000002</v>
      </c>
      <c r="H25">
        <v>966.457087</v>
      </c>
      <c r="I25">
        <v>0.75448700000000002</v>
      </c>
      <c r="J25">
        <v>0.56769599999999998</v>
      </c>
      <c r="K25">
        <v>0.462947</v>
      </c>
      <c r="L25">
        <v>8.3020000000000004E-3</v>
      </c>
      <c r="M25">
        <v>1.312E-3</v>
      </c>
      <c r="N25">
        <v>18.600000000000001</v>
      </c>
    </row>
    <row r="26" spans="1:15">
      <c r="B26">
        <v>0.30219099999999999</v>
      </c>
      <c r="C26">
        <v>150.2869</v>
      </c>
      <c r="D26">
        <v>349.16371600000002</v>
      </c>
      <c r="E26">
        <v>104.50494399999999</v>
      </c>
      <c r="F26">
        <v>1022.933708</v>
      </c>
      <c r="G26">
        <v>806.84287600000005</v>
      </c>
      <c r="H26">
        <v>966.71346600000004</v>
      </c>
      <c r="I26">
        <v>0.75814899999999996</v>
      </c>
      <c r="J26">
        <v>0.572824</v>
      </c>
      <c r="K26">
        <v>0.46001700000000001</v>
      </c>
      <c r="L26">
        <v>7.3249999999999999E-3</v>
      </c>
      <c r="M26">
        <v>1.2639999999999999E-3</v>
      </c>
      <c r="N26">
        <v>18.600000000000001</v>
      </c>
    </row>
    <row r="27" spans="1:15">
      <c r="B27">
        <v>0.402922</v>
      </c>
      <c r="C27">
        <v>150.2869</v>
      </c>
      <c r="D27">
        <v>349.16371600000002</v>
      </c>
      <c r="E27">
        <v>104.50494399999999</v>
      </c>
      <c r="F27">
        <v>1022.933708</v>
      </c>
      <c r="G27">
        <v>806.84287600000005</v>
      </c>
      <c r="H27">
        <v>966.71346600000004</v>
      </c>
      <c r="I27">
        <v>0.75814899999999996</v>
      </c>
      <c r="J27">
        <v>0.572824</v>
      </c>
      <c r="K27">
        <v>0.46001700000000001</v>
      </c>
      <c r="L27">
        <v>7.3249999999999999E-3</v>
      </c>
      <c r="M27">
        <v>1.2639999999999999E-3</v>
      </c>
      <c r="N27">
        <v>18.600000000000001</v>
      </c>
    </row>
    <row r="28" spans="1:15">
      <c r="B28">
        <v>0.50365400000000005</v>
      </c>
      <c r="C28">
        <v>149.79855900000001</v>
      </c>
      <c r="D28">
        <v>349.77414199999998</v>
      </c>
      <c r="E28">
        <v>104.8712</v>
      </c>
      <c r="F28">
        <v>1022.860457</v>
      </c>
      <c r="G28">
        <v>806.879502</v>
      </c>
      <c r="H28">
        <v>967.15297299999997</v>
      </c>
      <c r="I28">
        <v>0.749359</v>
      </c>
      <c r="J28">
        <v>0.56989400000000001</v>
      </c>
      <c r="K28">
        <v>0.462947</v>
      </c>
      <c r="L28">
        <v>8.0579999999999992E-3</v>
      </c>
      <c r="M28">
        <v>1.3060000000000001E-3</v>
      </c>
      <c r="N28">
        <v>18.600000000000001</v>
      </c>
    </row>
    <row r="29" spans="1:15">
      <c r="B29">
        <v>0.60438700000000001</v>
      </c>
      <c r="C29">
        <v>149.79855900000001</v>
      </c>
      <c r="D29">
        <v>349.77414199999998</v>
      </c>
      <c r="E29">
        <v>104.8712</v>
      </c>
      <c r="F29">
        <v>1022.860457</v>
      </c>
      <c r="G29">
        <v>806.879502</v>
      </c>
      <c r="H29">
        <v>967.15297299999997</v>
      </c>
      <c r="I29">
        <v>0.749359</v>
      </c>
      <c r="J29">
        <v>0.56989400000000001</v>
      </c>
      <c r="K29">
        <v>0.462947</v>
      </c>
      <c r="L29">
        <v>8.0579999999999992E-3</v>
      </c>
      <c r="M29">
        <v>1.3060000000000001E-3</v>
      </c>
      <c r="N29">
        <v>18.600000000000001</v>
      </c>
    </row>
    <row r="30" spans="1:15">
      <c r="B30">
        <v>0.70411900000000005</v>
      </c>
      <c r="C30">
        <v>149.67647400000001</v>
      </c>
      <c r="D30">
        <v>349.77414199999998</v>
      </c>
      <c r="E30">
        <v>104.749115</v>
      </c>
      <c r="F30">
        <v>1022.933708</v>
      </c>
      <c r="G30">
        <v>806.91612699999996</v>
      </c>
      <c r="H30">
        <v>967.92210999999998</v>
      </c>
      <c r="I30">
        <v>0.75668400000000002</v>
      </c>
      <c r="J30">
        <v>0.56549899999999997</v>
      </c>
      <c r="K30">
        <v>0.45855200000000002</v>
      </c>
      <c r="L30">
        <v>8.3020000000000004E-3</v>
      </c>
      <c r="M30">
        <v>1.2390000000000001E-3</v>
      </c>
      <c r="N30">
        <v>18.5</v>
      </c>
    </row>
    <row r="31" spans="1:15">
      <c r="B31">
        <v>0.80584900000000004</v>
      </c>
      <c r="C31">
        <v>149.67647400000001</v>
      </c>
      <c r="D31">
        <v>349.77414199999998</v>
      </c>
      <c r="E31">
        <v>104.749115</v>
      </c>
      <c r="F31">
        <v>1022.933708</v>
      </c>
      <c r="G31">
        <v>806.91612699999996</v>
      </c>
      <c r="H31">
        <v>967.92210999999998</v>
      </c>
      <c r="I31">
        <v>0.75668400000000002</v>
      </c>
      <c r="J31">
        <v>0.56549899999999997</v>
      </c>
      <c r="K31">
        <v>0.45855200000000002</v>
      </c>
      <c r="L31">
        <v>8.3020000000000004E-3</v>
      </c>
      <c r="M31">
        <v>1.2390000000000001E-3</v>
      </c>
      <c r="N31">
        <v>18.5</v>
      </c>
    </row>
    <row r="32" spans="1:15">
      <c r="B32">
        <v>0.90657799999999999</v>
      </c>
      <c r="C32">
        <v>150.164815</v>
      </c>
      <c r="D32">
        <v>349.16371600000002</v>
      </c>
      <c r="E32">
        <v>103.406178</v>
      </c>
      <c r="F32">
        <v>1022.860457</v>
      </c>
      <c r="G32">
        <v>806.95275300000003</v>
      </c>
      <c r="H32">
        <v>969.68013699999995</v>
      </c>
      <c r="I32">
        <v>0.749359</v>
      </c>
      <c r="J32">
        <v>0.57209100000000002</v>
      </c>
      <c r="K32">
        <v>0.462947</v>
      </c>
      <c r="L32">
        <v>7.8130000000000005E-3</v>
      </c>
      <c r="M32">
        <v>1.2149999999999999E-3</v>
      </c>
      <c r="N32">
        <v>18.5</v>
      </c>
    </row>
    <row r="33" spans="2:14">
      <c r="B33">
        <v>1.00728</v>
      </c>
      <c r="C33">
        <v>150.164815</v>
      </c>
      <c r="D33">
        <v>349.16371600000002</v>
      </c>
      <c r="E33">
        <v>103.406178</v>
      </c>
      <c r="F33">
        <v>1022.860457</v>
      </c>
      <c r="G33">
        <v>806.95275300000003</v>
      </c>
      <c r="H33">
        <v>969.68013699999995</v>
      </c>
      <c r="I33">
        <v>0.749359</v>
      </c>
      <c r="J33">
        <v>0.57209100000000002</v>
      </c>
      <c r="K33">
        <v>0.462947</v>
      </c>
      <c r="L33">
        <v>7.8130000000000005E-3</v>
      </c>
      <c r="M33">
        <v>1.2149999999999999E-3</v>
      </c>
      <c r="N33">
        <v>18.5</v>
      </c>
    </row>
    <row r="34" spans="2:14">
      <c r="B34">
        <v>1.107043</v>
      </c>
      <c r="C34">
        <v>149.92064500000001</v>
      </c>
      <c r="D34">
        <v>348.30912000000001</v>
      </c>
      <c r="E34">
        <v>105.115371</v>
      </c>
      <c r="F34">
        <v>1022.860457</v>
      </c>
      <c r="G34">
        <v>806.879502</v>
      </c>
      <c r="H34">
        <v>969.75338799999997</v>
      </c>
      <c r="I34">
        <v>0.75668400000000002</v>
      </c>
      <c r="J34">
        <v>0.56256899999999999</v>
      </c>
      <c r="K34">
        <v>0.462947</v>
      </c>
      <c r="L34">
        <v>7.5690000000000002E-3</v>
      </c>
      <c r="M34">
        <v>1.4890000000000001E-3</v>
      </c>
      <c r="N34">
        <v>18.600000000000001</v>
      </c>
    </row>
    <row r="35" spans="2:14">
      <c r="B35">
        <v>1.2077739999999999</v>
      </c>
      <c r="C35">
        <v>149.92064500000001</v>
      </c>
      <c r="D35">
        <v>348.30912000000001</v>
      </c>
      <c r="E35">
        <v>105.115371</v>
      </c>
      <c r="F35">
        <v>1022.860457</v>
      </c>
      <c r="G35">
        <v>806.879502</v>
      </c>
      <c r="H35">
        <v>969.75338799999997</v>
      </c>
      <c r="I35">
        <v>0.75668400000000002</v>
      </c>
      <c r="J35">
        <v>0.56256899999999999</v>
      </c>
      <c r="K35">
        <v>0.462947</v>
      </c>
      <c r="L35">
        <v>7.5690000000000002E-3</v>
      </c>
      <c r="M35">
        <v>1.4890000000000001E-3</v>
      </c>
      <c r="N35">
        <v>18.600000000000001</v>
      </c>
    </row>
    <row r="36" spans="2:14">
      <c r="B36">
        <v>1.3095030000000001</v>
      </c>
      <c r="C36">
        <v>150.04273000000001</v>
      </c>
      <c r="D36">
        <v>349.28580099999999</v>
      </c>
      <c r="E36">
        <v>104.016604</v>
      </c>
      <c r="F36">
        <v>1022.860457</v>
      </c>
      <c r="G36">
        <v>806.879502</v>
      </c>
      <c r="H36">
        <v>969.75338799999997</v>
      </c>
      <c r="I36">
        <v>0.749359</v>
      </c>
      <c r="J36">
        <v>0.56330100000000005</v>
      </c>
      <c r="K36">
        <v>0.45562200000000003</v>
      </c>
      <c r="L36">
        <v>9.0340000000000004E-3</v>
      </c>
      <c r="M36">
        <v>1.343E-3</v>
      </c>
      <c r="N36">
        <v>18.600000000000001</v>
      </c>
    </row>
    <row r="37" spans="2:14">
      <c r="B37">
        <v>1.410236</v>
      </c>
      <c r="C37">
        <v>150.04273000000001</v>
      </c>
      <c r="D37">
        <v>349.28580099999999</v>
      </c>
      <c r="E37">
        <v>104.016604</v>
      </c>
      <c r="F37">
        <v>1022.860457</v>
      </c>
      <c r="G37">
        <v>806.879502</v>
      </c>
      <c r="H37">
        <v>969.75338799999997</v>
      </c>
      <c r="I37">
        <v>0.749359</v>
      </c>
      <c r="J37">
        <v>0.56330100000000005</v>
      </c>
      <c r="K37">
        <v>0.45562200000000003</v>
      </c>
      <c r="L37">
        <v>9.0340000000000004E-3</v>
      </c>
      <c r="M37">
        <v>1.343E-3</v>
      </c>
      <c r="N37">
        <v>18.600000000000001</v>
      </c>
    </row>
    <row r="38" spans="2:14">
      <c r="B38">
        <v>1.5109669999999999</v>
      </c>
      <c r="C38">
        <v>149.92064500000001</v>
      </c>
      <c r="D38">
        <v>349.65205700000001</v>
      </c>
      <c r="E38">
        <v>104.8712</v>
      </c>
      <c r="F38">
        <v>1022.897082</v>
      </c>
      <c r="G38">
        <v>807.06263000000001</v>
      </c>
      <c r="H38">
        <v>970.85215500000004</v>
      </c>
      <c r="I38">
        <v>0.75448700000000002</v>
      </c>
      <c r="J38">
        <v>0.56769599999999998</v>
      </c>
      <c r="K38">
        <v>0.462947</v>
      </c>
      <c r="L38">
        <v>8.3020000000000004E-3</v>
      </c>
      <c r="M38">
        <v>1.2880000000000001E-3</v>
      </c>
      <c r="N38">
        <v>18.600000000000001</v>
      </c>
    </row>
    <row r="39" spans="2:14">
      <c r="B39">
        <v>1.6106990000000001</v>
      </c>
      <c r="C39">
        <v>149.92064500000001</v>
      </c>
      <c r="D39">
        <v>349.65205700000001</v>
      </c>
      <c r="E39">
        <v>104.8712</v>
      </c>
      <c r="F39">
        <v>1022.897082</v>
      </c>
      <c r="G39">
        <v>807.06263000000001</v>
      </c>
      <c r="H39">
        <v>970.85215500000004</v>
      </c>
      <c r="I39">
        <v>0.75448700000000002</v>
      </c>
      <c r="J39">
        <v>0.56769599999999998</v>
      </c>
      <c r="K39">
        <v>0.462947</v>
      </c>
      <c r="L39">
        <v>8.3020000000000004E-3</v>
      </c>
      <c r="M39">
        <v>1.2880000000000001E-3</v>
      </c>
      <c r="N39">
        <v>18.600000000000001</v>
      </c>
    </row>
    <row r="40" spans="2:14">
      <c r="B40">
        <v>1.7114290000000001</v>
      </c>
      <c r="C40">
        <v>150.2869</v>
      </c>
      <c r="D40">
        <v>349.89622800000001</v>
      </c>
      <c r="E40">
        <v>104.749115</v>
      </c>
      <c r="F40">
        <v>1022.860457</v>
      </c>
      <c r="G40">
        <v>807.09925499999997</v>
      </c>
      <c r="H40">
        <v>972.39042900000004</v>
      </c>
      <c r="I40">
        <v>0.75448700000000002</v>
      </c>
      <c r="J40">
        <v>0.56769599999999998</v>
      </c>
      <c r="K40">
        <v>0.45562200000000003</v>
      </c>
      <c r="L40">
        <v>6.3480000000000003E-3</v>
      </c>
      <c r="M40">
        <v>1.3979999999999999E-3</v>
      </c>
      <c r="N40">
        <v>18.5</v>
      </c>
    </row>
    <row r="41" spans="2:14">
      <c r="B41">
        <v>1.8121620000000001</v>
      </c>
      <c r="C41">
        <v>150.2869</v>
      </c>
      <c r="D41">
        <v>349.89622800000001</v>
      </c>
      <c r="E41">
        <v>104.749115</v>
      </c>
      <c r="F41">
        <v>1022.860457</v>
      </c>
      <c r="G41">
        <v>807.09925499999997</v>
      </c>
      <c r="H41">
        <v>972.39042900000004</v>
      </c>
      <c r="I41">
        <v>0.75448700000000002</v>
      </c>
      <c r="J41">
        <v>0.56769599999999998</v>
      </c>
      <c r="K41">
        <v>0.45562200000000003</v>
      </c>
      <c r="L41">
        <v>6.3480000000000003E-3</v>
      </c>
      <c r="M41">
        <v>1.3979999999999999E-3</v>
      </c>
      <c r="N41">
        <v>18.5</v>
      </c>
    </row>
    <row r="42" spans="2:14">
      <c r="B42">
        <v>1.912895</v>
      </c>
      <c r="C42">
        <v>149.92064500000001</v>
      </c>
      <c r="D42">
        <v>349.40788700000002</v>
      </c>
      <c r="E42">
        <v>105.23745599999999</v>
      </c>
      <c r="F42">
        <v>1022.860457</v>
      </c>
      <c r="G42">
        <v>806.98937899999999</v>
      </c>
      <c r="H42">
        <v>969.31388100000004</v>
      </c>
      <c r="I42">
        <v>0.75228899999999999</v>
      </c>
      <c r="J42">
        <v>0.56696400000000002</v>
      </c>
      <c r="K42">
        <v>0.462947</v>
      </c>
      <c r="L42">
        <v>8.0579999999999992E-3</v>
      </c>
      <c r="M42">
        <v>1.4040000000000001E-3</v>
      </c>
      <c r="N42">
        <v>18.5</v>
      </c>
    </row>
    <row r="43" spans="2:14">
      <c r="B43">
        <v>2.014621</v>
      </c>
      <c r="C43">
        <v>149.92064500000001</v>
      </c>
      <c r="D43">
        <v>349.40788700000002</v>
      </c>
      <c r="E43">
        <v>105.23745599999999</v>
      </c>
      <c r="F43">
        <v>1022.860457</v>
      </c>
      <c r="G43">
        <v>806.98937899999999</v>
      </c>
      <c r="H43">
        <v>969.31388100000004</v>
      </c>
      <c r="I43">
        <v>0.75228899999999999</v>
      </c>
      <c r="J43">
        <v>0.56696400000000002</v>
      </c>
      <c r="K43">
        <v>0.462947</v>
      </c>
      <c r="L43">
        <v>8.0579999999999992E-3</v>
      </c>
      <c r="M43">
        <v>1.4040000000000001E-3</v>
      </c>
      <c r="N43">
        <v>18.5</v>
      </c>
    </row>
    <row r="44" spans="2:14">
      <c r="B44">
        <v>2.1153460000000002</v>
      </c>
      <c r="C44">
        <v>149.55438899999999</v>
      </c>
      <c r="D44">
        <v>349.65205700000001</v>
      </c>
      <c r="E44">
        <v>105.35954099999999</v>
      </c>
      <c r="F44">
        <v>1022.860457</v>
      </c>
      <c r="G44">
        <v>806.879502</v>
      </c>
      <c r="H44">
        <v>969.826639</v>
      </c>
      <c r="I44">
        <v>0.75448700000000002</v>
      </c>
      <c r="J44">
        <v>0.56623100000000004</v>
      </c>
      <c r="K44">
        <v>0.45415699999999998</v>
      </c>
      <c r="L44">
        <v>7.8130000000000005E-3</v>
      </c>
      <c r="M44">
        <v>1.5139999999999999E-3</v>
      </c>
      <c r="N44">
        <v>18.5</v>
      </c>
    </row>
    <row r="45" spans="2:14">
      <c r="B45">
        <v>2.2150850000000002</v>
      </c>
      <c r="C45">
        <v>149.55438899999999</v>
      </c>
      <c r="D45">
        <v>349.65205700000001</v>
      </c>
      <c r="E45">
        <v>105.35954099999999</v>
      </c>
      <c r="F45">
        <v>1022.860457</v>
      </c>
      <c r="G45">
        <v>806.879502</v>
      </c>
      <c r="H45">
        <v>969.826639</v>
      </c>
      <c r="I45">
        <v>0.75448700000000002</v>
      </c>
      <c r="J45">
        <v>0.56623100000000004</v>
      </c>
      <c r="K45">
        <v>0.45415699999999998</v>
      </c>
      <c r="L45">
        <v>7.8130000000000005E-3</v>
      </c>
      <c r="M45">
        <v>1.5139999999999999E-3</v>
      </c>
      <c r="N45">
        <v>18.5</v>
      </c>
    </row>
    <row r="46" spans="2:14">
      <c r="B46">
        <v>2.3168160000000002</v>
      </c>
      <c r="C46">
        <v>149.92064500000001</v>
      </c>
      <c r="D46">
        <v>349.65205700000001</v>
      </c>
      <c r="E46">
        <v>104.62703</v>
      </c>
      <c r="F46">
        <v>1022.860457</v>
      </c>
      <c r="G46">
        <v>806.98937899999999</v>
      </c>
      <c r="H46">
        <v>969.57025999999996</v>
      </c>
      <c r="I46">
        <v>0.75375400000000004</v>
      </c>
      <c r="J46">
        <v>0.56549899999999997</v>
      </c>
      <c r="K46">
        <v>0.45562200000000003</v>
      </c>
      <c r="L46">
        <v>1.1232000000000001E-2</v>
      </c>
      <c r="M46">
        <v>1.3860000000000001E-3</v>
      </c>
      <c r="N46">
        <v>18.600000000000001</v>
      </c>
    </row>
    <row r="47" spans="2:14">
      <c r="B47">
        <v>2.4175469999999999</v>
      </c>
      <c r="C47">
        <v>149.92064500000001</v>
      </c>
      <c r="D47">
        <v>349.65205700000001</v>
      </c>
      <c r="E47">
        <v>104.62703</v>
      </c>
      <c r="F47">
        <v>1022.860457</v>
      </c>
      <c r="G47">
        <v>806.98937899999999</v>
      </c>
      <c r="H47">
        <v>969.57025999999996</v>
      </c>
      <c r="I47">
        <v>0.75375400000000004</v>
      </c>
      <c r="J47">
        <v>0.56549899999999997</v>
      </c>
      <c r="K47">
        <v>0.45562200000000003</v>
      </c>
      <c r="L47">
        <v>1.1232000000000001E-2</v>
      </c>
      <c r="M47">
        <v>1.3860000000000001E-3</v>
      </c>
      <c r="N47">
        <v>18.600000000000001</v>
      </c>
    </row>
    <row r="48" spans="2:14">
      <c r="B48">
        <v>2.5182760000000002</v>
      </c>
      <c r="C48">
        <v>149.55438899999999</v>
      </c>
      <c r="D48">
        <v>349.65205700000001</v>
      </c>
      <c r="E48">
        <v>104.138689</v>
      </c>
      <c r="F48">
        <v>1022.860457</v>
      </c>
      <c r="G48">
        <v>807.06263000000001</v>
      </c>
      <c r="H48">
        <v>969.16737899999998</v>
      </c>
      <c r="I48">
        <v>0.75668400000000002</v>
      </c>
      <c r="J48">
        <v>0.56989400000000001</v>
      </c>
      <c r="K48">
        <v>0.45415699999999998</v>
      </c>
      <c r="L48">
        <v>1.0011000000000001E-2</v>
      </c>
      <c r="M48">
        <v>1.2880000000000001E-3</v>
      </c>
      <c r="N48">
        <v>18.600000000000001</v>
      </c>
    </row>
    <row r="49" spans="2:14">
      <c r="B49">
        <v>2.6190069999999999</v>
      </c>
      <c r="C49">
        <v>149.55438899999999</v>
      </c>
      <c r="D49">
        <v>349.65205700000001</v>
      </c>
      <c r="E49">
        <v>104.138689</v>
      </c>
      <c r="F49">
        <v>1022.860457</v>
      </c>
      <c r="G49">
        <v>807.06263000000001</v>
      </c>
      <c r="H49">
        <v>969.16737899999998</v>
      </c>
      <c r="I49">
        <v>0.75668400000000002</v>
      </c>
      <c r="J49">
        <v>0.56989400000000001</v>
      </c>
      <c r="K49">
        <v>0.45415699999999998</v>
      </c>
      <c r="L49">
        <v>1.0011000000000001E-2</v>
      </c>
      <c r="M49">
        <v>1.2880000000000001E-3</v>
      </c>
      <c r="N49">
        <v>18.600000000000001</v>
      </c>
    </row>
    <row r="50" spans="2:14">
      <c r="B50">
        <v>2.719738</v>
      </c>
      <c r="C50">
        <v>150.04273000000001</v>
      </c>
      <c r="D50">
        <v>348.91954600000003</v>
      </c>
      <c r="E50">
        <v>104.50494399999999</v>
      </c>
      <c r="F50">
        <v>1022.860457</v>
      </c>
      <c r="G50">
        <v>807.09925499999997</v>
      </c>
      <c r="H50">
        <v>969.60688600000003</v>
      </c>
      <c r="I50">
        <v>0.75961400000000001</v>
      </c>
      <c r="J50">
        <v>0.56842899999999996</v>
      </c>
      <c r="K50">
        <v>0.45562200000000003</v>
      </c>
      <c r="L50">
        <v>8.3020000000000004E-3</v>
      </c>
      <c r="M50">
        <v>1.1349999999999999E-3</v>
      </c>
      <c r="N50">
        <v>18.600000000000001</v>
      </c>
    </row>
    <row r="51" spans="2:14">
      <c r="B51">
        <v>2.8204690000000001</v>
      </c>
      <c r="C51">
        <v>150.04273000000001</v>
      </c>
      <c r="D51">
        <v>348.91954600000003</v>
      </c>
      <c r="E51">
        <v>104.50494399999999</v>
      </c>
      <c r="F51">
        <v>1022.860457</v>
      </c>
      <c r="G51">
        <v>807.09925499999997</v>
      </c>
      <c r="H51">
        <v>969.60688600000003</v>
      </c>
      <c r="I51">
        <v>0.75961400000000001</v>
      </c>
      <c r="J51">
        <v>0.56842899999999996</v>
      </c>
      <c r="K51">
        <v>0.45562200000000003</v>
      </c>
      <c r="L51">
        <v>8.3020000000000004E-3</v>
      </c>
      <c r="M51">
        <v>1.1349999999999999E-3</v>
      </c>
      <c r="N51">
        <v>18.600000000000001</v>
      </c>
    </row>
    <row r="52" spans="2:14">
      <c r="B52">
        <v>2.9211990000000001</v>
      </c>
      <c r="C52">
        <v>149.79855900000001</v>
      </c>
      <c r="D52">
        <v>348.06494900000001</v>
      </c>
      <c r="E52">
        <v>105.48162600000001</v>
      </c>
      <c r="F52">
        <v>1022.860457</v>
      </c>
      <c r="G52">
        <v>807.09925499999997</v>
      </c>
      <c r="H52">
        <v>967.40935200000001</v>
      </c>
      <c r="I52">
        <v>0.75668400000000002</v>
      </c>
      <c r="J52">
        <v>0.57062599999999997</v>
      </c>
      <c r="K52">
        <v>0.45562200000000003</v>
      </c>
      <c r="L52">
        <v>8.7899999999999992E-3</v>
      </c>
      <c r="M52">
        <v>1.4649999999999999E-3</v>
      </c>
      <c r="N52">
        <v>18.600000000000001</v>
      </c>
    </row>
    <row r="53" spans="2:14">
      <c r="B53">
        <v>3.0219309999999999</v>
      </c>
      <c r="C53">
        <v>149.79855900000001</v>
      </c>
      <c r="D53">
        <v>348.06494900000001</v>
      </c>
      <c r="E53">
        <v>105.48162600000001</v>
      </c>
      <c r="F53">
        <v>1022.860457</v>
      </c>
      <c r="G53">
        <v>807.09925499999997</v>
      </c>
      <c r="H53">
        <v>967.40935200000001</v>
      </c>
      <c r="I53">
        <v>0.75668400000000002</v>
      </c>
      <c r="J53">
        <v>0.57062599999999997</v>
      </c>
      <c r="K53">
        <v>0.45562200000000003</v>
      </c>
      <c r="L53">
        <v>8.7899999999999992E-3</v>
      </c>
      <c r="M53">
        <v>1.4649999999999999E-3</v>
      </c>
      <c r="N53">
        <v>18.600000000000001</v>
      </c>
    </row>
    <row r="54" spans="2:14">
      <c r="B54">
        <v>3.1226630000000002</v>
      </c>
      <c r="C54">
        <v>150.04273000000001</v>
      </c>
      <c r="D54">
        <v>347.69869399999999</v>
      </c>
      <c r="E54">
        <v>104.50494399999999</v>
      </c>
      <c r="F54">
        <v>1022.860457</v>
      </c>
      <c r="G54">
        <v>807.06263000000001</v>
      </c>
      <c r="H54">
        <v>967.95873500000005</v>
      </c>
      <c r="I54">
        <v>0.75595199999999996</v>
      </c>
      <c r="J54">
        <v>0.56989400000000001</v>
      </c>
      <c r="K54">
        <v>0.462947</v>
      </c>
      <c r="L54">
        <v>9.2779999999999998E-3</v>
      </c>
      <c r="M54">
        <v>1.441E-3</v>
      </c>
      <c r="N54">
        <v>18.600000000000001</v>
      </c>
    </row>
    <row r="55" spans="2:14">
      <c r="B55">
        <v>3.2233960000000002</v>
      </c>
      <c r="C55">
        <v>150.04273000000001</v>
      </c>
      <c r="D55">
        <v>347.69869399999999</v>
      </c>
      <c r="E55">
        <v>104.50494399999999</v>
      </c>
      <c r="F55">
        <v>1022.860457</v>
      </c>
      <c r="G55">
        <v>807.06263000000001</v>
      </c>
      <c r="H55">
        <v>967.95873500000005</v>
      </c>
      <c r="I55">
        <v>0.75595199999999996</v>
      </c>
      <c r="J55">
        <v>0.56989400000000001</v>
      </c>
      <c r="K55">
        <v>0.462947</v>
      </c>
      <c r="L55">
        <v>9.2779999999999998E-3</v>
      </c>
      <c r="M55">
        <v>1.441E-3</v>
      </c>
      <c r="N55">
        <v>18.600000000000001</v>
      </c>
    </row>
    <row r="56" spans="2:14">
      <c r="B56">
        <v>3.3240959999999999</v>
      </c>
      <c r="C56">
        <v>149.92064500000001</v>
      </c>
      <c r="D56">
        <v>348.30912000000001</v>
      </c>
      <c r="E56">
        <v>104.138689</v>
      </c>
      <c r="F56">
        <v>1022.860457</v>
      </c>
      <c r="G56">
        <v>807.06263000000001</v>
      </c>
      <c r="H56">
        <v>970.41264799999999</v>
      </c>
      <c r="I56">
        <v>0.75668400000000002</v>
      </c>
      <c r="J56">
        <v>0.56769599999999998</v>
      </c>
      <c r="K56">
        <v>0.45562200000000003</v>
      </c>
      <c r="L56">
        <v>9.2779999999999998E-3</v>
      </c>
      <c r="M56">
        <v>1.325E-3</v>
      </c>
      <c r="N56">
        <v>18.5</v>
      </c>
    </row>
    <row r="57" spans="2:14">
      <c r="B57">
        <v>3.4248280000000002</v>
      </c>
      <c r="C57">
        <v>149.92064500000001</v>
      </c>
      <c r="D57">
        <v>348.30912000000001</v>
      </c>
      <c r="E57">
        <v>104.138689</v>
      </c>
      <c r="F57">
        <v>1022.860457</v>
      </c>
      <c r="G57">
        <v>807.06263000000001</v>
      </c>
      <c r="H57">
        <v>970.41264799999999</v>
      </c>
      <c r="I57">
        <v>0.75668400000000002</v>
      </c>
      <c r="J57">
        <v>0.56769599999999998</v>
      </c>
      <c r="K57">
        <v>0.45562200000000003</v>
      </c>
      <c r="L57">
        <v>9.2779999999999998E-3</v>
      </c>
      <c r="M57">
        <v>1.325E-3</v>
      </c>
      <c r="N57">
        <v>18.5</v>
      </c>
    </row>
    <row r="58" spans="2:14">
      <c r="B58">
        <v>3.5255869999999998</v>
      </c>
      <c r="C58">
        <v>149.67647400000001</v>
      </c>
      <c r="D58">
        <v>348.91954600000003</v>
      </c>
      <c r="E58">
        <v>105.603711</v>
      </c>
      <c r="F58">
        <v>1022.823831</v>
      </c>
      <c r="G58">
        <v>807.02600399999994</v>
      </c>
      <c r="H58">
        <v>968.43486800000005</v>
      </c>
      <c r="I58">
        <v>0.75302199999999997</v>
      </c>
      <c r="J58">
        <v>0.56476599999999999</v>
      </c>
      <c r="K58">
        <v>0.462947</v>
      </c>
      <c r="L58">
        <v>7.0809999999999996E-3</v>
      </c>
      <c r="M58">
        <v>1.526E-3</v>
      </c>
      <c r="N58">
        <v>18.5</v>
      </c>
    </row>
    <row r="59" spans="2:14">
      <c r="B59">
        <v>3.6253229999999999</v>
      </c>
      <c r="C59">
        <v>149.67647400000001</v>
      </c>
      <c r="D59">
        <v>348.91954600000003</v>
      </c>
      <c r="E59">
        <v>105.603711</v>
      </c>
      <c r="F59">
        <v>1022.823831</v>
      </c>
      <c r="G59">
        <v>807.02600399999994</v>
      </c>
      <c r="H59">
        <v>968.43486800000005</v>
      </c>
      <c r="I59">
        <v>0.75302199999999997</v>
      </c>
      <c r="J59">
        <v>0.56476599999999999</v>
      </c>
      <c r="K59">
        <v>0.462947</v>
      </c>
      <c r="L59">
        <v>7.0809999999999996E-3</v>
      </c>
      <c r="M59">
        <v>1.526E-3</v>
      </c>
      <c r="N59">
        <v>18.5</v>
      </c>
    </row>
    <row r="60" spans="2:14">
      <c r="B60">
        <v>3.7270500000000002</v>
      </c>
      <c r="C60">
        <v>149.55438899999999</v>
      </c>
      <c r="D60">
        <v>349.28580099999999</v>
      </c>
      <c r="E60">
        <v>104.260774</v>
      </c>
      <c r="F60">
        <v>1022.860457</v>
      </c>
      <c r="G60">
        <v>806.879502</v>
      </c>
      <c r="H60">
        <v>969.64351099999999</v>
      </c>
      <c r="I60">
        <v>0.75888199999999995</v>
      </c>
      <c r="J60">
        <v>0.56623100000000004</v>
      </c>
      <c r="K60">
        <v>0.462947</v>
      </c>
      <c r="L60">
        <v>7.0809999999999996E-3</v>
      </c>
      <c r="M60">
        <v>1.428E-3</v>
      </c>
      <c r="N60">
        <v>18.5</v>
      </c>
    </row>
    <row r="61" spans="2:14">
      <c r="B61">
        <v>3.8277830000000002</v>
      </c>
      <c r="C61">
        <v>149.55438899999999</v>
      </c>
      <c r="D61">
        <v>349.28580099999999</v>
      </c>
      <c r="E61">
        <v>104.260774</v>
      </c>
      <c r="F61">
        <v>1022.860457</v>
      </c>
      <c r="G61">
        <v>806.879502</v>
      </c>
      <c r="H61">
        <v>969.64351099999999</v>
      </c>
      <c r="I61">
        <v>0.75888199999999995</v>
      </c>
      <c r="J61">
        <v>0.56623100000000004</v>
      </c>
      <c r="K61">
        <v>0.462947</v>
      </c>
      <c r="L61">
        <v>7.0809999999999996E-3</v>
      </c>
      <c r="M61">
        <v>1.428E-3</v>
      </c>
      <c r="N61">
        <v>18.5</v>
      </c>
    </row>
    <row r="62" spans="2:14">
      <c r="B62">
        <v>3.927486</v>
      </c>
      <c r="C62">
        <v>149.92064500000001</v>
      </c>
      <c r="D62">
        <v>349.16371600000002</v>
      </c>
      <c r="E62">
        <v>104.8712</v>
      </c>
      <c r="F62">
        <v>1022.860457</v>
      </c>
      <c r="G62">
        <v>806.95275300000003</v>
      </c>
      <c r="H62">
        <v>968.10523699999999</v>
      </c>
      <c r="I62">
        <v>0.75741700000000001</v>
      </c>
      <c r="J62">
        <v>0.56989400000000001</v>
      </c>
      <c r="K62">
        <v>0.462947</v>
      </c>
      <c r="L62">
        <v>7.8130000000000005E-3</v>
      </c>
      <c r="M62">
        <v>1.3060000000000001E-3</v>
      </c>
      <c r="N62">
        <v>18.600000000000001</v>
      </c>
    </row>
    <row r="63" spans="2:14">
      <c r="B63">
        <v>4.0292430000000001</v>
      </c>
      <c r="C63">
        <v>149.92064500000001</v>
      </c>
      <c r="D63">
        <v>349.16371600000002</v>
      </c>
      <c r="E63">
        <v>104.8712</v>
      </c>
      <c r="F63">
        <v>1022.860457</v>
      </c>
      <c r="G63">
        <v>806.95275300000003</v>
      </c>
      <c r="H63">
        <v>968.10523699999999</v>
      </c>
      <c r="I63">
        <v>0.75741700000000001</v>
      </c>
      <c r="J63">
        <v>0.56989400000000001</v>
      </c>
      <c r="K63">
        <v>0.462947</v>
      </c>
      <c r="L63">
        <v>7.8130000000000005E-3</v>
      </c>
      <c r="M63">
        <v>1.3060000000000001E-3</v>
      </c>
      <c r="N63">
        <v>18.600000000000001</v>
      </c>
    </row>
    <row r="64" spans="2:14">
      <c r="B64">
        <v>4.129982</v>
      </c>
      <c r="C64">
        <v>150.164815</v>
      </c>
      <c r="D64">
        <v>348.797461</v>
      </c>
      <c r="E64">
        <v>105.48162600000001</v>
      </c>
      <c r="F64">
        <v>1022.823831</v>
      </c>
      <c r="G64">
        <v>806.91612699999996</v>
      </c>
      <c r="H64">
        <v>967.62910499999998</v>
      </c>
      <c r="I64">
        <v>0.749359</v>
      </c>
      <c r="J64">
        <v>0.56549899999999997</v>
      </c>
      <c r="K64">
        <v>0.45562200000000003</v>
      </c>
      <c r="L64">
        <v>8.5459999999999998E-3</v>
      </c>
      <c r="M64">
        <v>1.3060000000000001E-3</v>
      </c>
      <c r="N64">
        <v>18.600000000000001</v>
      </c>
    </row>
    <row r="65" spans="2:14">
      <c r="B65">
        <v>4.2307040000000002</v>
      </c>
      <c r="C65">
        <v>150.164815</v>
      </c>
      <c r="D65">
        <v>348.797461</v>
      </c>
      <c r="E65">
        <v>105.48162600000001</v>
      </c>
      <c r="F65">
        <v>1022.823831</v>
      </c>
      <c r="G65">
        <v>806.91612699999996</v>
      </c>
      <c r="H65">
        <v>967.62910499999998</v>
      </c>
      <c r="I65">
        <v>0.749359</v>
      </c>
      <c r="J65">
        <v>0.56549899999999997</v>
      </c>
      <c r="K65">
        <v>0.45562200000000003</v>
      </c>
      <c r="L65">
        <v>8.5459999999999998E-3</v>
      </c>
      <c r="M65">
        <v>1.3060000000000001E-3</v>
      </c>
      <c r="N65">
        <v>18.600000000000001</v>
      </c>
    </row>
    <row r="66" spans="2:14">
      <c r="B66">
        <v>4.3304390000000001</v>
      </c>
      <c r="C66">
        <v>150.04273000000001</v>
      </c>
      <c r="D66">
        <v>348.55329</v>
      </c>
      <c r="E66">
        <v>105.35954099999999</v>
      </c>
      <c r="F66">
        <v>1022.860457</v>
      </c>
      <c r="G66">
        <v>806.98937899999999</v>
      </c>
      <c r="H66">
        <v>967.15297299999997</v>
      </c>
      <c r="I66">
        <v>0.75302199999999997</v>
      </c>
      <c r="J66">
        <v>0.56769599999999998</v>
      </c>
      <c r="K66">
        <v>0.45855200000000002</v>
      </c>
      <c r="L66">
        <v>8.5459999999999998E-3</v>
      </c>
      <c r="M66">
        <v>1.4530000000000001E-3</v>
      </c>
      <c r="N66">
        <v>18.600000000000001</v>
      </c>
    </row>
    <row r="67" spans="2:14">
      <c r="B67">
        <v>4.4321669999999997</v>
      </c>
      <c r="C67">
        <v>150.04273000000001</v>
      </c>
      <c r="D67">
        <v>348.55329</v>
      </c>
      <c r="E67">
        <v>105.35954099999999</v>
      </c>
      <c r="F67">
        <v>1022.860457</v>
      </c>
      <c r="G67">
        <v>806.98937899999999</v>
      </c>
      <c r="H67">
        <v>967.15297299999997</v>
      </c>
      <c r="I67">
        <v>0.75302199999999997</v>
      </c>
      <c r="J67">
        <v>0.56769599999999998</v>
      </c>
      <c r="K67">
        <v>0.45855200000000002</v>
      </c>
      <c r="L67">
        <v>8.5459999999999998E-3</v>
      </c>
      <c r="M67">
        <v>1.4530000000000001E-3</v>
      </c>
      <c r="N67">
        <v>18.600000000000001</v>
      </c>
    </row>
    <row r="68" spans="2:14">
      <c r="B68">
        <v>4.5319029999999998</v>
      </c>
      <c r="C68">
        <v>149.67647400000001</v>
      </c>
      <c r="D68">
        <v>349.52997199999999</v>
      </c>
      <c r="E68">
        <v>104.8712</v>
      </c>
      <c r="F68">
        <v>1022.860457</v>
      </c>
      <c r="G68">
        <v>806.91612699999996</v>
      </c>
      <c r="H68">
        <v>968.21511399999997</v>
      </c>
      <c r="I68">
        <v>0.75155700000000003</v>
      </c>
      <c r="J68">
        <v>0.56769599999999998</v>
      </c>
      <c r="K68">
        <v>0.45855200000000002</v>
      </c>
      <c r="L68">
        <v>9.5230000000000002E-3</v>
      </c>
      <c r="M68">
        <v>1.3799999999999999E-3</v>
      </c>
      <c r="N68">
        <v>18.5</v>
      </c>
    </row>
    <row r="69" spans="2:14">
      <c r="B69">
        <v>4.6336310000000003</v>
      </c>
      <c r="C69">
        <v>149.67647400000001</v>
      </c>
      <c r="D69">
        <v>349.52997199999999</v>
      </c>
      <c r="E69">
        <v>104.8712</v>
      </c>
      <c r="F69">
        <v>1022.860457</v>
      </c>
      <c r="G69">
        <v>806.91612699999996</v>
      </c>
      <c r="H69">
        <v>968.21511399999997</v>
      </c>
      <c r="I69">
        <v>0.75155700000000003</v>
      </c>
      <c r="J69">
        <v>0.56769599999999998</v>
      </c>
      <c r="K69">
        <v>0.45855200000000002</v>
      </c>
      <c r="L69">
        <v>9.5230000000000002E-3</v>
      </c>
      <c r="M69">
        <v>1.3799999999999999E-3</v>
      </c>
      <c r="N69">
        <v>18.5</v>
      </c>
    </row>
    <row r="70" spans="2:14">
      <c r="B70">
        <v>4.7333629999999998</v>
      </c>
      <c r="C70">
        <v>149.06604799999999</v>
      </c>
      <c r="D70">
        <v>350.384568</v>
      </c>
      <c r="E70">
        <v>104.50494399999999</v>
      </c>
      <c r="F70">
        <v>1022.860457</v>
      </c>
      <c r="G70">
        <v>806.879502</v>
      </c>
      <c r="H70">
        <v>967.15297299999997</v>
      </c>
      <c r="I70">
        <v>0.75448700000000002</v>
      </c>
      <c r="J70">
        <v>0.57062599999999997</v>
      </c>
      <c r="K70">
        <v>0.45562200000000003</v>
      </c>
      <c r="L70">
        <v>1.0011000000000001E-2</v>
      </c>
      <c r="M70">
        <v>1.2999999999999999E-3</v>
      </c>
      <c r="N70">
        <v>18.5</v>
      </c>
    </row>
    <row r="71" spans="2:14">
      <c r="B71">
        <v>4.8340949999999996</v>
      </c>
      <c r="C71">
        <v>149.06604799999999</v>
      </c>
      <c r="D71">
        <v>350.384568</v>
      </c>
      <c r="E71">
        <v>104.50494399999999</v>
      </c>
      <c r="F71">
        <v>1022.860457</v>
      </c>
      <c r="G71">
        <v>806.879502</v>
      </c>
      <c r="H71">
        <v>967.15297299999997</v>
      </c>
      <c r="I71">
        <v>0.75448700000000002</v>
      </c>
      <c r="J71">
        <v>0.57062599999999997</v>
      </c>
      <c r="K71">
        <v>0.45562200000000003</v>
      </c>
      <c r="L71">
        <v>1.0011000000000001E-2</v>
      </c>
      <c r="M71">
        <v>1.2999999999999999E-3</v>
      </c>
      <c r="N71">
        <v>18.5</v>
      </c>
    </row>
    <row r="72" spans="2:14">
      <c r="B72">
        <v>4.9358250000000004</v>
      </c>
      <c r="C72">
        <v>149.55438899999999</v>
      </c>
      <c r="D72">
        <v>350.140398</v>
      </c>
      <c r="E72">
        <v>104.016604</v>
      </c>
      <c r="F72">
        <v>1022.787205</v>
      </c>
      <c r="G72">
        <v>806.879502</v>
      </c>
      <c r="H72">
        <v>967.29947500000003</v>
      </c>
      <c r="I72">
        <v>0.75814899999999996</v>
      </c>
      <c r="J72">
        <v>0.57648600000000005</v>
      </c>
      <c r="K72">
        <v>0.45855200000000002</v>
      </c>
      <c r="L72">
        <v>7.3249999999999999E-3</v>
      </c>
      <c r="M72">
        <v>1.2880000000000001E-3</v>
      </c>
      <c r="N72">
        <v>18.600000000000001</v>
      </c>
    </row>
    <row r="73" spans="2:14">
      <c r="B73">
        <v>5.0365529999999996</v>
      </c>
      <c r="C73">
        <v>149.55438899999999</v>
      </c>
      <c r="D73">
        <v>350.140398</v>
      </c>
      <c r="E73">
        <v>104.016604</v>
      </c>
      <c r="F73">
        <v>1022.787205</v>
      </c>
      <c r="G73">
        <v>806.879502</v>
      </c>
      <c r="H73">
        <v>967.29947500000003</v>
      </c>
      <c r="I73">
        <v>0.75814899999999996</v>
      </c>
      <c r="J73">
        <v>0.57648600000000005</v>
      </c>
      <c r="K73">
        <v>0.45855200000000002</v>
      </c>
      <c r="L73">
        <v>7.3249999999999999E-3</v>
      </c>
      <c r="M73">
        <v>1.2880000000000001E-3</v>
      </c>
      <c r="N73">
        <v>18.600000000000001</v>
      </c>
    </row>
    <row r="74" spans="2:14">
      <c r="B74">
        <v>5.1372559999999998</v>
      </c>
      <c r="C74">
        <v>150.2869</v>
      </c>
      <c r="D74">
        <v>349.65205700000001</v>
      </c>
      <c r="E74">
        <v>103.89451800000001</v>
      </c>
      <c r="F74">
        <v>1022.823831</v>
      </c>
      <c r="G74">
        <v>806.80625099999997</v>
      </c>
      <c r="H74">
        <v>967.40935200000001</v>
      </c>
      <c r="I74">
        <v>0.75155700000000003</v>
      </c>
      <c r="J74">
        <v>0.56403400000000004</v>
      </c>
      <c r="K74">
        <v>0.45562200000000003</v>
      </c>
      <c r="L74">
        <v>8.5459999999999998E-3</v>
      </c>
      <c r="M74">
        <v>1.2700000000000001E-3</v>
      </c>
      <c r="N74">
        <v>18.600000000000001</v>
      </c>
    </row>
    <row r="75" spans="2:14">
      <c r="B75">
        <v>5.2380149999999999</v>
      </c>
      <c r="C75">
        <v>150.2869</v>
      </c>
      <c r="D75">
        <v>349.65205700000001</v>
      </c>
      <c r="E75">
        <v>103.89451800000001</v>
      </c>
      <c r="F75">
        <v>1022.823831</v>
      </c>
      <c r="G75">
        <v>806.80625099999997</v>
      </c>
      <c r="H75">
        <v>967.40935200000001</v>
      </c>
      <c r="I75">
        <v>0.75155700000000003</v>
      </c>
      <c r="J75">
        <v>0.56403400000000004</v>
      </c>
      <c r="K75">
        <v>0.45562200000000003</v>
      </c>
      <c r="L75">
        <v>8.5459999999999998E-3</v>
      </c>
      <c r="M75">
        <v>1.2700000000000001E-3</v>
      </c>
      <c r="N75">
        <v>18.600000000000001</v>
      </c>
    </row>
    <row r="76" spans="2:14">
      <c r="B76">
        <v>5.3387479999999998</v>
      </c>
      <c r="C76">
        <v>150.2869</v>
      </c>
      <c r="D76">
        <v>349.65205700000001</v>
      </c>
      <c r="E76">
        <v>104.50494399999999</v>
      </c>
      <c r="F76">
        <v>1022.860457</v>
      </c>
      <c r="G76">
        <v>806.95275300000003</v>
      </c>
      <c r="H76">
        <v>967.92210999999998</v>
      </c>
      <c r="I76">
        <v>0.75302199999999997</v>
      </c>
      <c r="J76">
        <v>0.57062599999999997</v>
      </c>
      <c r="K76">
        <v>0.45562200000000003</v>
      </c>
      <c r="L76">
        <v>9.5230000000000002E-3</v>
      </c>
      <c r="M76">
        <v>1.4220000000000001E-3</v>
      </c>
      <c r="N76">
        <v>18.600000000000001</v>
      </c>
    </row>
    <row r="77" spans="2:14">
      <c r="B77">
        <v>5.4394830000000001</v>
      </c>
      <c r="C77">
        <v>150.2869</v>
      </c>
      <c r="D77">
        <v>349.65205700000001</v>
      </c>
      <c r="E77">
        <v>104.50494399999999</v>
      </c>
      <c r="F77">
        <v>1022.860457</v>
      </c>
      <c r="G77">
        <v>806.95275300000003</v>
      </c>
      <c r="H77">
        <v>967.92210999999998</v>
      </c>
      <c r="I77">
        <v>0.75302199999999997</v>
      </c>
      <c r="J77">
        <v>0.57062599999999997</v>
      </c>
      <c r="K77">
        <v>0.45562200000000003</v>
      </c>
      <c r="L77">
        <v>9.5230000000000002E-3</v>
      </c>
      <c r="M77">
        <v>1.4220000000000001E-3</v>
      </c>
      <c r="N77">
        <v>18.600000000000001</v>
      </c>
    </row>
    <row r="78" spans="2:14">
      <c r="B78">
        <v>5.5402110000000002</v>
      </c>
      <c r="C78">
        <v>150.531071</v>
      </c>
      <c r="D78">
        <v>350.01831299999998</v>
      </c>
      <c r="E78">
        <v>105.603711</v>
      </c>
      <c r="F78">
        <v>1022.860457</v>
      </c>
      <c r="G78">
        <v>806.98937899999999</v>
      </c>
      <c r="H78">
        <v>968.98425099999997</v>
      </c>
      <c r="I78">
        <v>0.760347</v>
      </c>
      <c r="J78">
        <v>0.56549899999999997</v>
      </c>
      <c r="K78">
        <v>0.462947</v>
      </c>
      <c r="L78">
        <v>8.0579999999999992E-3</v>
      </c>
      <c r="M78">
        <v>1.325E-3</v>
      </c>
      <c r="N78">
        <v>18.5</v>
      </c>
    </row>
    <row r="79" spans="2:14">
      <c r="B79">
        <v>5.6409440000000002</v>
      </c>
      <c r="C79">
        <v>150.531071</v>
      </c>
      <c r="D79">
        <v>350.01831299999998</v>
      </c>
      <c r="E79">
        <v>105.603711</v>
      </c>
      <c r="F79">
        <v>1022.860457</v>
      </c>
      <c r="G79">
        <v>806.98937899999999</v>
      </c>
      <c r="H79">
        <v>968.98425099999997</v>
      </c>
      <c r="I79">
        <v>0.760347</v>
      </c>
      <c r="J79">
        <v>0.56549899999999997</v>
      </c>
      <c r="K79">
        <v>0.462947</v>
      </c>
      <c r="L79">
        <v>8.0579999999999992E-3</v>
      </c>
      <c r="M79">
        <v>1.325E-3</v>
      </c>
      <c r="N79">
        <v>18.5</v>
      </c>
    </row>
    <row r="80" spans="2:14">
      <c r="B80">
        <v>5.7416739999999997</v>
      </c>
      <c r="C80">
        <v>150.2869</v>
      </c>
      <c r="D80">
        <v>350.628739</v>
      </c>
      <c r="E80">
        <v>104.50494399999999</v>
      </c>
      <c r="F80">
        <v>1022.860457</v>
      </c>
      <c r="G80">
        <v>806.879502</v>
      </c>
      <c r="H80">
        <v>969.79001300000004</v>
      </c>
      <c r="I80">
        <v>0.75741700000000001</v>
      </c>
      <c r="J80">
        <v>0.56989400000000001</v>
      </c>
      <c r="K80">
        <v>0.45855200000000002</v>
      </c>
      <c r="L80">
        <v>9.2779999999999998E-3</v>
      </c>
      <c r="M80">
        <v>1.196E-3</v>
      </c>
      <c r="N80">
        <v>18.5</v>
      </c>
    </row>
    <row r="81" spans="2:14">
      <c r="B81">
        <v>5.8424019999999999</v>
      </c>
      <c r="C81">
        <v>150.2869</v>
      </c>
      <c r="D81">
        <v>350.628739</v>
      </c>
      <c r="E81">
        <v>104.50494399999999</v>
      </c>
      <c r="F81">
        <v>1022.860457</v>
      </c>
      <c r="G81">
        <v>806.879502</v>
      </c>
      <c r="H81">
        <v>969.79001300000004</v>
      </c>
      <c r="I81">
        <v>0.75741700000000001</v>
      </c>
      <c r="J81">
        <v>0.56989400000000001</v>
      </c>
      <c r="K81">
        <v>0.45855200000000002</v>
      </c>
      <c r="L81">
        <v>9.2779999999999998E-3</v>
      </c>
      <c r="M81">
        <v>1.196E-3</v>
      </c>
      <c r="N81">
        <v>18.5</v>
      </c>
    </row>
    <row r="82" spans="2:14">
      <c r="B82">
        <v>5.9431339999999997</v>
      </c>
      <c r="C82">
        <v>150.653156</v>
      </c>
      <c r="D82">
        <v>349.28580099999999</v>
      </c>
      <c r="E82">
        <v>104.749115</v>
      </c>
      <c r="F82">
        <v>1022.860457</v>
      </c>
      <c r="G82">
        <v>806.879502</v>
      </c>
      <c r="H82">
        <v>970.08301800000004</v>
      </c>
      <c r="I82">
        <v>0.75521899999999997</v>
      </c>
      <c r="J82">
        <v>0.56769599999999998</v>
      </c>
      <c r="K82">
        <v>0.462947</v>
      </c>
      <c r="L82">
        <v>9.2779999999999998E-3</v>
      </c>
      <c r="M82">
        <v>1.2819999999999999E-3</v>
      </c>
      <c r="N82">
        <v>18.5</v>
      </c>
    </row>
    <row r="83" spans="2:14">
      <c r="B83">
        <v>6.0438359999999998</v>
      </c>
      <c r="C83">
        <v>150.653156</v>
      </c>
      <c r="D83">
        <v>349.28580099999999</v>
      </c>
      <c r="E83">
        <v>104.749115</v>
      </c>
      <c r="F83">
        <v>1022.860457</v>
      </c>
      <c r="G83">
        <v>806.879502</v>
      </c>
      <c r="H83">
        <v>970.08301800000004</v>
      </c>
      <c r="I83">
        <v>0.75521899999999997</v>
      </c>
      <c r="J83">
        <v>0.56769599999999998</v>
      </c>
      <c r="K83">
        <v>0.462947</v>
      </c>
      <c r="L83">
        <v>9.2779999999999998E-3</v>
      </c>
      <c r="M83">
        <v>1.2819999999999999E-3</v>
      </c>
      <c r="N83">
        <v>18.5</v>
      </c>
    </row>
    <row r="84" spans="2:14">
      <c r="B84">
        <v>6.1435700000000004</v>
      </c>
      <c r="C84">
        <v>150.04273000000001</v>
      </c>
      <c r="D84">
        <v>348.91954600000003</v>
      </c>
      <c r="E84">
        <v>104.993285</v>
      </c>
      <c r="F84">
        <v>1022.897082</v>
      </c>
      <c r="G84">
        <v>806.84287600000005</v>
      </c>
      <c r="H84">
        <v>968.58136999999999</v>
      </c>
      <c r="I84">
        <v>0.75155700000000003</v>
      </c>
      <c r="J84">
        <v>0.56549899999999997</v>
      </c>
      <c r="K84">
        <v>0.45415699999999998</v>
      </c>
      <c r="L84">
        <v>9.0340000000000004E-3</v>
      </c>
      <c r="M84">
        <v>1.508E-3</v>
      </c>
      <c r="N84">
        <v>18.600000000000001</v>
      </c>
    </row>
    <row r="85" spans="2:14">
      <c r="B85">
        <v>6.2453269999999996</v>
      </c>
      <c r="C85">
        <v>150.04273000000001</v>
      </c>
      <c r="D85">
        <v>348.91954600000003</v>
      </c>
      <c r="E85">
        <v>104.993285</v>
      </c>
      <c r="F85">
        <v>1022.897082</v>
      </c>
      <c r="G85">
        <v>806.84287600000005</v>
      </c>
      <c r="H85">
        <v>968.58136999999999</v>
      </c>
      <c r="I85">
        <v>0.75155700000000003</v>
      </c>
      <c r="J85">
        <v>0.56549899999999997</v>
      </c>
      <c r="K85">
        <v>0.45415699999999998</v>
      </c>
      <c r="L85">
        <v>9.0340000000000004E-3</v>
      </c>
      <c r="M85">
        <v>1.508E-3</v>
      </c>
      <c r="N85">
        <v>18.600000000000001</v>
      </c>
    </row>
    <row r="86" spans="2:14">
      <c r="B86">
        <v>6.3460580000000002</v>
      </c>
      <c r="C86">
        <v>149.92064500000001</v>
      </c>
      <c r="D86">
        <v>349.28580099999999</v>
      </c>
      <c r="E86">
        <v>104.749115</v>
      </c>
      <c r="F86">
        <v>1022.860457</v>
      </c>
      <c r="G86">
        <v>806.879502</v>
      </c>
      <c r="H86">
        <v>967.18959800000005</v>
      </c>
      <c r="I86">
        <v>0.75302199999999997</v>
      </c>
      <c r="J86">
        <v>0.56916100000000003</v>
      </c>
      <c r="K86">
        <v>0.45562200000000003</v>
      </c>
      <c r="L86">
        <v>7.8130000000000005E-3</v>
      </c>
      <c r="M86">
        <v>1.2639999999999999E-3</v>
      </c>
      <c r="N86">
        <v>18.600000000000001</v>
      </c>
    </row>
    <row r="87" spans="2:14">
      <c r="B87">
        <v>6.4467910000000002</v>
      </c>
      <c r="C87">
        <v>149.92064500000001</v>
      </c>
      <c r="D87">
        <v>349.28580099999999</v>
      </c>
      <c r="E87">
        <v>104.749115</v>
      </c>
      <c r="F87">
        <v>1022.860457</v>
      </c>
      <c r="G87">
        <v>806.879502</v>
      </c>
      <c r="H87">
        <v>967.18959800000005</v>
      </c>
      <c r="I87">
        <v>0.75302199999999997</v>
      </c>
      <c r="J87">
        <v>0.56916100000000003</v>
      </c>
      <c r="K87">
        <v>0.45562200000000003</v>
      </c>
      <c r="L87">
        <v>7.8130000000000005E-3</v>
      </c>
      <c r="M87">
        <v>1.2639999999999999E-3</v>
      </c>
      <c r="N87">
        <v>18.600000000000001</v>
      </c>
    </row>
    <row r="88" spans="2:14">
      <c r="B88">
        <v>6.546494</v>
      </c>
      <c r="C88">
        <v>149.43230399999999</v>
      </c>
      <c r="D88">
        <v>349.89622800000001</v>
      </c>
      <c r="E88">
        <v>104.50494399999999</v>
      </c>
      <c r="F88">
        <v>1022.860457</v>
      </c>
      <c r="G88">
        <v>806.84287600000005</v>
      </c>
      <c r="H88">
        <v>967.62910499999998</v>
      </c>
      <c r="I88">
        <v>0.75521899999999997</v>
      </c>
      <c r="J88">
        <v>0.56769599999999998</v>
      </c>
      <c r="K88">
        <v>0.45415699999999998</v>
      </c>
      <c r="L88">
        <v>9.2779999999999998E-3</v>
      </c>
      <c r="M88">
        <v>1.2509999999999999E-3</v>
      </c>
      <c r="N88">
        <v>18.5</v>
      </c>
    </row>
    <row r="89" spans="2:14">
      <c r="B89">
        <v>6.6482520000000003</v>
      </c>
      <c r="C89">
        <v>149.43230399999999</v>
      </c>
      <c r="D89">
        <v>349.89622800000001</v>
      </c>
      <c r="E89">
        <v>104.50494399999999</v>
      </c>
      <c r="F89">
        <v>1022.860457</v>
      </c>
      <c r="G89">
        <v>806.84287600000005</v>
      </c>
      <c r="H89">
        <v>967.62910499999998</v>
      </c>
      <c r="I89">
        <v>0.75521899999999997</v>
      </c>
      <c r="J89">
        <v>0.56769599999999998</v>
      </c>
      <c r="K89">
        <v>0.45415699999999998</v>
      </c>
      <c r="L89">
        <v>9.2779999999999998E-3</v>
      </c>
      <c r="M89">
        <v>1.2509999999999999E-3</v>
      </c>
      <c r="N89">
        <v>18.5</v>
      </c>
    </row>
    <row r="90" spans="2:14">
      <c r="B90">
        <v>6.7489819999999998</v>
      </c>
      <c r="C90">
        <v>149.31021899999999</v>
      </c>
      <c r="D90">
        <v>349.65205700000001</v>
      </c>
      <c r="E90">
        <v>104.993285</v>
      </c>
      <c r="F90">
        <v>1022.860457</v>
      </c>
      <c r="G90">
        <v>806.95275300000003</v>
      </c>
      <c r="H90">
        <v>967.92210999999998</v>
      </c>
      <c r="I90">
        <v>0.75668400000000002</v>
      </c>
      <c r="J90">
        <v>0.57209100000000002</v>
      </c>
      <c r="K90">
        <v>0.46441199999999999</v>
      </c>
      <c r="L90">
        <v>7.8130000000000005E-3</v>
      </c>
      <c r="M90">
        <v>1.2639999999999999E-3</v>
      </c>
      <c r="N90">
        <v>18.600000000000001</v>
      </c>
    </row>
    <row r="91" spans="2:14">
      <c r="B91">
        <v>6.8487200000000001</v>
      </c>
      <c r="C91">
        <v>149.31021899999999</v>
      </c>
      <c r="D91">
        <v>349.65205700000001</v>
      </c>
      <c r="E91">
        <v>104.993285</v>
      </c>
      <c r="F91">
        <v>1022.860457</v>
      </c>
      <c r="G91">
        <v>806.95275300000003</v>
      </c>
      <c r="H91">
        <v>967.92210999999998</v>
      </c>
      <c r="I91">
        <v>0.75668400000000002</v>
      </c>
      <c r="J91">
        <v>0.57209100000000002</v>
      </c>
      <c r="K91">
        <v>0.46441199999999999</v>
      </c>
      <c r="L91">
        <v>7.8130000000000005E-3</v>
      </c>
      <c r="M91">
        <v>1.2639999999999999E-3</v>
      </c>
      <c r="N91">
        <v>18.600000000000001</v>
      </c>
    </row>
    <row r="92" spans="2:14">
      <c r="B92">
        <v>6.9494499999999997</v>
      </c>
      <c r="C92">
        <v>149.67647400000001</v>
      </c>
      <c r="D92">
        <v>349.16371600000002</v>
      </c>
      <c r="E92">
        <v>105.23745599999999</v>
      </c>
      <c r="F92">
        <v>1022.897082</v>
      </c>
      <c r="G92">
        <v>806.98937899999999</v>
      </c>
      <c r="H92">
        <v>969.20400400000005</v>
      </c>
      <c r="I92">
        <v>0.75155700000000003</v>
      </c>
      <c r="J92">
        <v>0.56330100000000005</v>
      </c>
      <c r="K92">
        <v>0.462947</v>
      </c>
      <c r="L92">
        <v>9.2779999999999998E-3</v>
      </c>
      <c r="M92">
        <v>1.4649999999999999E-3</v>
      </c>
      <c r="N92">
        <v>18.600000000000001</v>
      </c>
    </row>
    <row r="93" spans="2:14">
      <c r="B93">
        <v>7.0511780000000002</v>
      </c>
      <c r="C93">
        <v>149.67647400000001</v>
      </c>
      <c r="D93">
        <v>349.16371600000002</v>
      </c>
      <c r="E93">
        <v>105.23745599999999</v>
      </c>
      <c r="F93">
        <v>1022.897082</v>
      </c>
      <c r="G93">
        <v>806.98937899999999</v>
      </c>
      <c r="H93">
        <v>969.20400400000005</v>
      </c>
      <c r="I93">
        <v>0.75155700000000003</v>
      </c>
      <c r="J93">
        <v>0.56330100000000005</v>
      </c>
      <c r="K93">
        <v>0.462947</v>
      </c>
      <c r="L93">
        <v>9.2779999999999998E-3</v>
      </c>
      <c r="M93">
        <v>1.4649999999999999E-3</v>
      </c>
      <c r="N93">
        <v>18.600000000000001</v>
      </c>
    </row>
    <row r="94" spans="2:14">
      <c r="B94">
        <v>7.1519079999999997</v>
      </c>
      <c r="C94">
        <v>150.2869</v>
      </c>
      <c r="D94">
        <v>348.797461</v>
      </c>
      <c r="E94">
        <v>105.23745599999999</v>
      </c>
      <c r="F94">
        <v>1022.860457</v>
      </c>
      <c r="G94">
        <v>806.95275300000003</v>
      </c>
      <c r="H94">
        <v>969.13075300000003</v>
      </c>
      <c r="I94">
        <v>0.75155700000000003</v>
      </c>
      <c r="J94">
        <v>0.56549899999999997</v>
      </c>
      <c r="K94">
        <v>0.46441199999999999</v>
      </c>
      <c r="L94">
        <v>9.2779999999999998E-3</v>
      </c>
      <c r="M94">
        <v>1.5380000000000001E-3</v>
      </c>
      <c r="N94">
        <v>18.5</v>
      </c>
    </row>
    <row r="95" spans="2:14">
      <c r="B95">
        <v>7.2526380000000001</v>
      </c>
      <c r="C95">
        <v>150.2869</v>
      </c>
      <c r="D95">
        <v>348.797461</v>
      </c>
      <c r="E95">
        <v>105.23745599999999</v>
      </c>
      <c r="F95">
        <v>1022.860457</v>
      </c>
      <c r="G95">
        <v>806.95275300000003</v>
      </c>
      <c r="H95">
        <v>969.13075300000003</v>
      </c>
      <c r="I95">
        <v>0.75155700000000003</v>
      </c>
      <c r="J95">
        <v>0.56549899999999997</v>
      </c>
      <c r="K95">
        <v>0.46441199999999999</v>
      </c>
      <c r="L95">
        <v>9.2779999999999998E-3</v>
      </c>
      <c r="M95">
        <v>1.5380000000000001E-3</v>
      </c>
      <c r="N95">
        <v>18.5</v>
      </c>
    </row>
    <row r="96" spans="2:14">
      <c r="B96">
        <v>7.35337</v>
      </c>
      <c r="C96">
        <v>150.653156</v>
      </c>
      <c r="D96">
        <v>349.16371600000002</v>
      </c>
      <c r="E96">
        <v>104.50494399999999</v>
      </c>
      <c r="F96">
        <v>1022.897082</v>
      </c>
      <c r="G96">
        <v>806.91612699999996</v>
      </c>
      <c r="H96">
        <v>966.89659400000005</v>
      </c>
      <c r="I96">
        <v>0.75741700000000001</v>
      </c>
      <c r="J96">
        <v>0.561836</v>
      </c>
      <c r="K96">
        <v>0.462947</v>
      </c>
      <c r="L96">
        <v>8.5459999999999998E-3</v>
      </c>
      <c r="M96">
        <v>1.459E-3</v>
      </c>
      <c r="N96">
        <v>18.5</v>
      </c>
    </row>
    <row r="97" spans="2:14">
      <c r="B97">
        <v>7.4541009999999996</v>
      </c>
      <c r="C97">
        <v>150.653156</v>
      </c>
      <c r="D97">
        <v>349.16371600000002</v>
      </c>
      <c r="E97">
        <v>104.50494399999999</v>
      </c>
      <c r="F97">
        <v>1022.897082</v>
      </c>
      <c r="G97">
        <v>806.91612699999996</v>
      </c>
      <c r="H97">
        <v>966.89659400000005</v>
      </c>
      <c r="I97">
        <v>0.75741700000000001</v>
      </c>
      <c r="J97">
        <v>0.561836</v>
      </c>
      <c r="K97">
        <v>0.462947</v>
      </c>
      <c r="L97">
        <v>8.5459999999999998E-3</v>
      </c>
      <c r="M97">
        <v>1.459E-3</v>
      </c>
      <c r="N97">
        <v>18.5</v>
      </c>
    </row>
    <row r="98" spans="2:14">
      <c r="B98">
        <v>7.5548339999999996</v>
      </c>
      <c r="C98">
        <v>150.2869</v>
      </c>
      <c r="D98">
        <v>349.65205700000001</v>
      </c>
      <c r="E98">
        <v>105.23745599999999</v>
      </c>
      <c r="F98">
        <v>1022.897082</v>
      </c>
      <c r="G98">
        <v>806.879502</v>
      </c>
      <c r="H98">
        <v>966.93321900000001</v>
      </c>
      <c r="I98">
        <v>0.75082400000000005</v>
      </c>
      <c r="J98">
        <v>0.56696400000000002</v>
      </c>
      <c r="K98">
        <v>0.462947</v>
      </c>
      <c r="L98">
        <v>9.0340000000000004E-3</v>
      </c>
      <c r="M98">
        <v>1.4530000000000001E-3</v>
      </c>
      <c r="N98">
        <v>18.600000000000001</v>
      </c>
    </row>
    <row r="99" spans="2:14">
      <c r="B99">
        <v>7.6545649999999998</v>
      </c>
      <c r="C99">
        <v>150.2869</v>
      </c>
      <c r="D99">
        <v>349.65205700000001</v>
      </c>
      <c r="E99">
        <v>105.23745599999999</v>
      </c>
      <c r="F99">
        <v>1022.897082</v>
      </c>
      <c r="G99">
        <v>806.879502</v>
      </c>
      <c r="H99">
        <v>966.93321900000001</v>
      </c>
      <c r="I99">
        <v>0.75082400000000005</v>
      </c>
      <c r="J99">
        <v>0.56696400000000002</v>
      </c>
      <c r="K99">
        <v>0.462947</v>
      </c>
      <c r="L99">
        <v>9.0340000000000004E-3</v>
      </c>
      <c r="M99">
        <v>1.4530000000000001E-3</v>
      </c>
      <c r="N99">
        <v>18.600000000000001</v>
      </c>
    </row>
    <row r="100" spans="2:14">
      <c r="B100">
        <v>7.7562879999999996</v>
      </c>
      <c r="C100">
        <v>149.92064500000001</v>
      </c>
      <c r="D100">
        <v>349.77414199999998</v>
      </c>
      <c r="E100">
        <v>106.21413699999999</v>
      </c>
      <c r="F100">
        <v>1022.860457</v>
      </c>
      <c r="G100">
        <v>806.95275300000003</v>
      </c>
      <c r="H100">
        <v>967.92210999999998</v>
      </c>
      <c r="I100">
        <v>0.75448700000000002</v>
      </c>
      <c r="J100">
        <v>0.56916100000000003</v>
      </c>
      <c r="K100">
        <v>0.46441199999999999</v>
      </c>
      <c r="L100">
        <v>1.0011000000000001E-2</v>
      </c>
      <c r="M100">
        <v>1.3550000000000001E-3</v>
      </c>
      <c r="N100">
        <v>18.600000000000001</v>
      </c>
    </row>
    <row r="101" spans="2:14">
      <c r="B101">
        <v>7.8570279999999997</v>
      </c>
      <c r="C101">
        <v>149.92064500000001</v>
      </c>
      <c r="D101">
        <v>349.77414199999998</v>
      </c>
      <c r="E101">
        <v>106.21413699999999</v>
      </c>
      <c r="F101">
        <v>1022.860457</v>
      </c>
      <c r="G101">
        <v>806.95275300000003</v>
      </c>
      <c r="H101">
        <v>967.92210999999998</v>
      </c>
      <c r="I101">
        <v>0.75448700000000002</v>
      </c>
      <c r="J101">
        <v>0.56916100000000003</v>
      </c>
      <c r="K101">
        <v>0.46441199999999999</v>
      </c>
      <c r="L101">
        <v>1.0011000000000001E-2</v>
      </c>
      <c r="M101">
        <v>1.3550000000000001E-3</v>
      </c>
      <c r="N101">
        <v>18.600000000000001</v>
      </c>
    </row>
    <row r="102" spans="2:14">
      <c r="B102">
        <v>7.9567300000000003</v>
      </c>
      <c r="C102">
        <v>149.55438899999999</v>
      </c>
      <c r="D102">
        <v>349.65205700000001</v>
      </c>
      <c r="E102">
        <v>105.48162600000001</v>
      </c>
      <c r="F102">
        <v>1022.860457</v>
      </c>
      <c r="G102">
        <v>807.06263000000001</v>
      </c>
      <c r="H102">
        <v>968.288365</v>
      </c>
      <c r="I102">
        <v>0.75521899999999997</v>
      </c>
      <c r="J102">
        <v>0.561836</v>
      </c>
      <c r="K102">
        <v>0.462947</v>
      </c>
      <c r="L102">
        <v>1.0011000000000001E-2</v>
      </c>
      <c r="M102">
        <v>1.4469999999999999E-3</v>
      </c>
      <c r="N102">
        <v>18.600000000000001</v>
      </c>
    </row>
    <row r="103" spans="2:14">
      <c r="B103">
        <v>8.0584860000000003</v>
      </c>
      <c r="C103">
        <v>149.55438899999999</v>
      </c>
      <c r="D103">
        <v>349.65205700000001</v>
      </c>
      <c r="E103">
        <v>105.48162600000001</v>
      </c>
      <c r="F103">
        <v>1022.860457</v>
      </c>
      <c r="G103">
        <v>807.06263000000001</v>
      </c>
      <c r="H103">
        <v>968.288365</v>
      </c>
      <c r="I103">
        <v>0.75521899999999997</v>
      </c>
      <c r="J103">
        <v>0.561836</v>
      </c>
      <c r="K103">
        <v>0.462947</v>
      </c>
      <c r="L103">
        <v>1.0011000000000001E-2</v>
      </c>
      <c r="M103">
        <v>1.4469999999999999E-3</v>
      </c>
      <c r="N103">
        <v>18.600000000000001</v>
      </c>
    </row>
    <row r="104" spans="2:14">
      <c r="B104">
        <v>8.1592179999999992</v>
      </c>
      <c r="C104">
        <v>149.92064500000001</v>
      </c>
      <c r="D104">
        <v>349.28580099999999</v>
      </c>
      <c r="E104">
        <v>104.8712</v>
      </c>
      <c r="F104">
        <v>1022.860457</v>
      </c>
      <c r="G104">
        <v>807.02600399999994</v>
      </c>
      <c r="H104">
        <v>967.73898199999996</v>
      </c>
      <c r="I104">
        <v>0.75668400000000002</v>
      </c>
      <c r="J104">
        <v>0.57209100000000002</v>
      </c>
      <c r="K104">
        <v>0.462947</v>
      </c>
      <c r="L104">
        <v>9.0340000000000004E-3</v>
      </c>
      <c r="M104">
        <v>1.4649999999999999E-3</v>
      </c>
      <c r="N104">
        <v>18.600000000000001</v>
      </c>
    </row>
    <row r="105" spans="2:14">
      <c r="B105">
        <v>8.2589509999999997</v>
      </c>
      <c r="C105">
        <v>149.92064500000001</v>
      </c>
      <c r="D105">
        <v>349.28580099999999</v>
      </c>
      <c r="E105">
        <v>104.8712</v>
      </c>
      <c r="F105">
        <v>1022.860457</v>
      </c>
      <c r="G105">
        <v>807.02600399999994</v>
      </c>
      <c r="H105">
        <v>967.73898199999996</v>
      </c>
      <c r="I105">
        <v>0.75668400000000002</v>
      </c>
      <c r="J105">
        <v>0.57209100000000002</v>
      </c>
      <c r="K105">
        <v>0.462947</v>
      </c>
      <c r="L105">
        <v>9.0340000000000004E-3</v>
      </c>
      <c r="M105">
        <v>1.4649999999999999E-3</v>
      </c>
      <c r="N105">
        <v>18.600000000000001</v>
      </c>
    </row>
    <row r="106" spans="2:14">
      <c r="B106">
        <v>8.3606809999999996</v>
      </c>
      <c r="C106">
        <v>149.92064500000001</v>
      </c>
      <c r="D106">
        <v>349.89622800000001</v>
      </c>
      <c r="E106">
        <v>104.8712</v>
      </c>
      <c r="F106">
        <v>1022.860457</v>
      </c>
      <c r="G106">
        <v>806.98937899999999</v>
      </c>
      <c r="H106">
        <v>967.37272599999994</v>
      </c>
      <c r="I106">
        <v>0.75814899999999996</v>
      </c>
      <c r="J106">
        <v>0.57062599999999997</v>
      </c>
      <c r="K106">
        <v>0.46441199999999999</v>
      </c>
      <c r="L106">
        <v>9.2779999999999998E-3</v>
      </c>
      <c r="M106">
        <v>1.5200000000000001E-3</v>
      </c>
      <c r="N106">
        <v>18.5</v>
      </c>
    </row>
    <row r="107" spans="2:14">
      <c r="B107">
        <v>8.4614119999999993</v>
      </c>
      <c r="C107">
        <v>149.92064500000001</v>
      </c>
      <c r="D107">
        <v>349.89622800000001</v>
      </c>
      <c r="E107">
        <v>104.8712</v>
      </c>
      <c r="F107">
        <v>1022.860457</v>
      </c>
      <c r="G107">
        <v>806.98937899999999</v>
      </c>
      <c r="H107">
        <v>967.37272599999994</v>
      </c>
      <c r="I107">
        <v>0.75814899999999996</v>
      </c>
      <c r="J107">
        <v>0.57062599999999997</v>
      </c>
      <c r="K107">
        <v>0.46441199999999999</v>
      </c>
      <c r="L107">
        <v>9.2779999999999998E-3</v>
      </c>
      <c r="M107">
        <v>1.5200000000000001E-3</v>
      </c>
      <c r="N107">
        <v>18.5</v>
      </c>
    </row>
    <row r="108" spans="2:14">
      <c r="B108">
        <v>8.5611449999999998</v>
      </c>
      <c r="C108">
        <v>149.79855900000001</v>
      </c>
      <c r="D108">
        <v>349.28580099999999</v>
      </c>
      <c r="E108">
        <v>104.62703</v>
      </c>
      <c r="F108">
        <v>1022.860457</v>
      </c>
      <c r="G108">
        <v>806.98937899999999</v>
      </c>
      <c r="H108">
        <v>968.17848900000001</v>
      </c>
      <c r="I108">
        <v>0.75155700000000003</v>
      </c>
      <c r="J108">
        <v>0.57209100000000002</v>
      </c>
      <c r="K108">
        <v>0.46441199999999999</v>
      </c>
      <c r="L108">
        <v>8.7899999999999992E-3</v>
      </c>
      <c r="M108">
        <v>1.508E-3</v>
      </c>
      <c r="N108">
        <v>18.5</v>
      </c>
    </row>
    <row r="109" spans="2:14">
      <c r="B109">
        <v>8.6628729999999994</v>
      </c>
      <c r="C109">
        <v>149.79855900000001</v>
      </c>
      <c r="D109">
        <v>349.28580099999999</v>
      </c>
      <c r="E109">
        <v>104.62703</v>
      </c>
      <c r="F109">
        <v>1022.860457</v>
      </c>
      <c r="G109">
        <v>806.98937899999999</v>
      </c>
      <c r="H109">
        <v>968.17848900000001</v>
      </c>
      <c r="I109">
        <v>0.75155700000000003</v>
      </c>
      <c r="J109">
        <v>0.57209100000000002</v>
      </c>
      <c r="K109">
        <v>0.46441199999999999</v>
      </c>
      <c r="L109">
        <v>8.7899999999999992E-3</v>
      </c>
      <c r="M109">
        <v>1.508E-3</v>
      </c>
      <c r="N109">
        <v>18.5</v>
      </c>
    </row>
    <row r="110" spans="2:14">
      <c r="B110">
        <v>8.7626069999999991</v>
      </c>
      <c r="C110">
        <v>149.92064500000001</v>
      </c>
      <c r="D110">
        <v>349.28580099999999</v>
      </c>
      <c r="E110">
        <v>104.749115</v>
      </c>
      <c r="F110">
        <v>1022.860457</v>
      </c>
      <c r="G110">
        <v>806.98937899999999</v>
      </c>
      <c r="H110">
        <v>970.33939699999996</v>
      </c>
      <c r="I110">
        <v>0.75888199999999995</v>
      </c>
      <c r="J110">
        <v>0.57209100000000002</v>
      </c>
      <c r="K110">
        <v>0.46441199999999999</v>
      </c>
      <c r="L110">
        <v>1.0011000000000001E-2</v>
      </c>
      <c r="M110">
        <v>1.5690000000000001E-3</v>
      </c>
      <c r="N110">
        <v>18.600000000000001</v>
      </c>
    </row>
    <row r="111" spans="2:14">
      <c r="B111">
        <v>8.8643380000000001</v>
      </c>
      <c r="C111">
        <v>149.92064500000001</v>
      </c>
      <c r="D111">
        <v>349.28580099999999</v>
      </c>
      <c r="E111">
        <v>104.749115</v>
      </c>
      <c r="F111">
        <v>1022.860457</v>
      </c>
      <c r="G111">
        <v>806.98937899999999</v>
      </c>
      <c r="H111">
        <v>970.33939699999996</v>
      </c>
      <c r="I111">
        <v>0.75888199999999995</v>
      </c>
      <c r="J111">
        <v>0.57209100000000002</v>
      </c>
      <c r="K111">
        <v>0.46441199999999999</v>
      </c>
      <c r="L111">
        <v>1.0011000000000001E-2</v>
      </c>
      <c r="M111">
        <v>1.5690000000000001E-3</v>
      </c>
      <c r="N111">
        <v>18.600000000000001</v>
      </c>
    </row>
    <row r="112" spans="2:14">
      <c r="B112">
        <v>8.9650459999999992</v>
      </c>
      <c r="C112">
        <v>150.04273000000001</v>
      </c>
      <c r="D112">
        <v>349.65205700000001</v>
      </c>
      <c r="E112">
        <v>104.382859</v>
      </c>
      <c r="F112">
        <v>1022.860457</v>
      </c>
      <c r="G112">
        <v>806.95275300000003</v>
      </c>
      <c r="H112">
        <v>969.826639</v>
      </c>
      <c r="I112">
        <v>0.75668400000000002</v>
      </c>
      <c r="J112">
        <v>0.56769599999999998</v>
      </c>
      <c r="K112">
        <v>0.46001700000000001</v>
      </c>
      <c r="L112">
        <v>9.0340000000000004E-3</v>
      </c>
      <c r="M112">
        <v>1.5200000000000001E-3</v>
      </c>
      <c r="N112">
        <v>18.5</v>
      </c>
    </row>
    <row r="113" spans="2:14">
      <c r="B113">
        <v>9.0657990000000002</v>
      </c>
      <c r="C113">
        <v>150.04273000000001</v>
      </c>
      <c r="D113">
        <v>349.65205700000001</v>
      </c>
      <c r="E113">
        <v>104.382859</v>
      </c>
      <c r="F113">
        <v>1022.860457</v>
      </c>
      <c r="G113">
        <v>806.95275300000003</v>
      </c>
      <c r="H113">
        <v>969.826639</v>
      </c>
      <c r="I113">
        <v>0.75668400000000002</v>
      </c>
      <c r="J113">
        <v>0.56769599999999998</v>
      </c>
      <c r="K113">
        <v>0.46001700000000001</v>
      </c>
      <c r="L113">
        <v>9.0340000000000004E-3</v>
      </c>
      <c r="M113">
        <v>1.5200000000000001E-3</v>
      </c>
      <c r="N113">
        <v>18.5</v>
      </c>
    </row>
    <row r="114" spans="2:14">
      <c r="B114">
        <v>9.1665290000000006</v>
      </c>
      <c r="C114">
        <v>149.92064500000001</v>
      </c>
      <c r="D114">
        <v>350.01831299999998</v>
      </c>
      <c r="E114">
        <v>104.260774</v>
      </c>
      <c r="F114">
        <v>1022.897082</v>
      </c>
      <c r="G114">
        <v>806.98937899999999</v>
      </c>
      <c r="H114">
        <v>970.11964399999999</v>
      </c>
      <c r="I114">
        <v>0.75228899999999999</v>
      </c>
      <c r="J114">
        <v>0.57062599999999997</v>
      </c>
      <c r="K114">
        <v>0.46441199999999999</v>
      </c>
      <c r="L114">
        <v>8.7899999999999992E-3</v>
      </c>
      <c r="M114">
        <v>1.544E-3</v>
      </c>
      <c r="N114">
        <v>18.5</v>
      </c>
    </row>
    <row r="115" spans="2:14">
      <c r="B115">
        <v>9.2672609999999995</v>
      </c>
      <c r="C115">
        <v>149.92064500000001</v>
      </c>
      <c r="D115">
        <v>350.01831299999998</v>
      </c>
      <c r="E115">
        <v>104.260774</v>
      </c>
      <c r="F115">
        <v>1022.897082</v>
      </c>
      <c r="G115">
        <v>806.98937899999999</v>
      </c>
      <c r="H115">
        <v>970.11964399999999</v>
      </c>
      <c r="I115">
        <v>0.75228899999999999</v>
      </c>
      <c r="J115">
        <v>0.57062599999999997</v>
      </c>
      <c r="K115">
        <v>0.46441199999999999</v>
      </c>
      <c r="L115">
        <v>8.7899999999999992E-3</v>
      </c>
      <c r="M115">
        <v>1.544E-3</v>
      </c>
      <c r="N115">
        <v>18.5</v>
      </c>
    </row>
    <row r="116" spans="2:14">
      <c r="B116">
        <v>9.367998</v>
      </c>
      <c r="C116">
        <v>150.164815</v>
      </c>
      <c r="D116">
        <v>350.26248299999997</v>
      </c>
      <c r="E116">
        <v>105.23745599999999</v>
      </c>
      <c r="F116">
        <v>1022.860457</v>
      </c>
      <c r="G116">
        <v>806.98937899999999</v>
      </c>
      <c r="H116">
        <v>971.69454299999995</v>
      </c>
      <c r="I116">
        <v>0.75595199999999996</v>
      </c>
      <c r="J116">
        <v>0.56842899999999996</v>
      </c>
      <c r="K116">
        <v>0.45855200000000002</v>
      </c>
      <c r="L116">
        <v>8.5459999999999998E-3</v>
      </c>
      <c r="M116">
        <v>1.709E-3</v>
      </c>
      <c r="N116">
        <v>18.600000000000001</v>
      </c>
    </row>
    <row r="117" spans="2:14">
      <c r="B117">
        <v>9.4687230000000007</v>
      </c>
      <c r="C117">
        <v>150.164815</v>
      </c>
      <c r="D117">
        <v>350.26248299999997</v>
      </c>
      <c r="E117">
        <v>105.23745599999999</v>
      </c>
      <c r="F117">
        <v>1022.860457</v>
      </c>
      <c r="G117">
        <v>806.98937899999999</v>
      </c>
      <c r="H117">
        <v>971.69454299999995</v>
      </c>
      <c r="I117">
        <v>0.75595199999999996</v>
      </c>
      <c r="J117">
        <v>0.56842899999999996</v>
      </c>
      <c r="K117">
        <v>0.45855200000000002</v>
      </c>
      <c r="L117">
        <v>8.5459999999999998E-3</v>
      </c>
      <c r="M117">
        <v>1.709E-3</v>
      </c>
      <c r="N117">
        <v>18.600000000000001</v>
      </c>
    </row>
    <row r="118" spans="2:14">
      <c r="B118">
        <v>9.5694529999999993</v>
      </c>
      <c r="C118">
        <v>150.164815</v>
      </c>
      <c r="D118">
        <v>350.384568</v>
      </c>
      <c r="E118">
        <v>104.749115</v>
      </c>
      <c r="F118">
        <v>1022.860457</v>
      </c>
      <c r="G118">
        <v>807.20913199999995</v>
      </c>
      <c r="H118">
        <v>971.07190800000001</v>
      </c>
      <c r="I118">
        <v>0.75595199999999996</v>
      </c>
      <c r="J118">
        <v>0.57135899999999995</v>
      </c>
      <c r="K118">
        <v>0.45562200000000003</v>
      </c>
      <c r="L118">
        <v>7.8130000000000005E-3</v>
      </c>
      <c r="M118">
        <v>1.5870000000000001E-3</v>
      </c>
      <c r="N118">
        <v>18.600000000000001</v>
      </c>
    </row>
    <row r="119" spans="2:14">
      <c r="B119">
        <v>9.6691590000000005</v>
      </c>
      <c r="C119">
        <v>150.164815</v>
      </c>
      <c r="D119">
        <v>350.384568</v>
      </c>
      <c r="E119">
        <v>104.749115</v>
      </c>
      <c r="F119">
        <v>1022.860457</v>
      </c>
      <c r="G119">
        <v>807.20913199999995</v>
      </c>
      <c r="H119">
        <v>971.07190800000001</v>
      </c>
      <c r="I119">
        <v>0.75595199999999996</v>
      </c>
      <c r="J119">
        <v>0.57135899999999995</v>
      </c>
      <c r="K119">
        <v>0.45562200000000003</v>
      </c>
      <c r="L119">
        <v>7.8130000000000005E-3</v>
      </c>
      <c r="M119">
        <v>1.5870000000000001E-3</v>
      </c>
      <c r="N119">
        <v>18.600000000000001</v>
      </c>
    </row>
    <row r="120" spans="2:14">
      <c r="B120">
        <v>9.7699180000000005</v>
      </c>
      <c r="C120">
        <v>149.92064500000001</v>
      </c>
      <c r="D120">
        <v>350.384568</v>
      </c>
      <c r="E120">
        <v>104.749115</v>
      </c>
      <c r="F120">
        <v>1022.897082</v>
      </c>
      <c r="G120">
        <v>807.24575800000002</v>
      </c>
      <c r="H120">
        <v>969.68013699999995</v>
      </c>
      <c r="I120">
        <v>0.75668400000000002</v>
      </c>
      <c r="J120">
        <v>0.56256899999999999</v>
      </c>
      <c r="K120">
        <v>0.46441199999999999</v>
      </c>
      <c r="L120">
        <v>9.2779999999999998E-3</v>
      </c>
      <c r="M120">
        <v>1.5870000000000001E-3</v>
      </c>
      <c r="N120">
        <v>18.5</v>
      </c>
    </row>
    <row r="121" spans="2:14">
      <c r="B121">
        <v>9.8716460000000001</v>
      </c>
      <c r="C121">
        <v>149.92064500000001</v>
      </c>
      <c r="D121">
        <v>350.384568</v>
      </c>
      <c r="E121">
        <v>104.749115</v>
      </c>
      <c r="F121">
        <v>1022.897082</v>
      </c>
      <c r="G121">
        <v>807.24575800000002</v>
      </c>
      <c r="H121">
        <v>969.68013699999995</v>
      </c>
      <c r="I121">
        <v>0.75668400000000002</v>
      </c>
      <c r="J121">
        <v>0.56256899999999999</v>
      </c>
      <c r="K121">
        <v>0.46441199999999999</v>
      </c>
      <c r="L121">
        <v>9.2779999999999998E-3</v>
      </c>
      <c r="M121">
        <v>1.5870000000000001E-3</v>
      </c>
      <c r="N121">
        <v>18.5</v>
      </c>
    </row>
    <row r="122" spans="2:14">
      <c r="B122">
        <v>9.9723780000000009</v>
      </c>
      <c r="C122">
        <v>149.92064500000001</v>
      </c>
      <c r="D122">
        <v>349.40788700000002</v>
      </c>
      <c r="E122">
        <v>104.993285</v>
      </c>
      <c r="F122">
        <v>1022.860457</v>
      </c>
      <c r="G122">
        <v>807.28238299999998</v>
      </c>
      <c r="H122">
        <v>970.77890400000001</v>
      </c>
      <c r="I122">
        <v>0.75155700000000003</v>
      </c>
      <c r="J122">
        <v>0.56769599999999998</v>
      </c>
      <c r="K122">
        <v>0.45855200000000002</v>
      </c>
      <c r="L122">
        <v>8.3020000000000004E-3</v>
      </c>
      <c r="M122">
        <v>1.5989999999999999E-3</v>
      </c>
      <c r="N122">
        <v>18.5</v>
      </c>
    </row>
    <row r="123" spans="2:14">
      <c r="B123">
        <v>10.073111000000001</v>
      </c>
      <c r="C123">
        <v>149.92064500000001</v>
      </c>
      <c r="D123">
        <v>349.40788700000002</v>
      </c>
      <c r="E123">
        <v>104.993285</v>
      </c>
      <c r="F123">
        <v>1022.860457</v>
      </c>
      <c r="G123">
        <v>807.28238299999998</v>
      </c>
      <c r="H123">
        <v>970.77890400000001</v>
      </c>
      <c r="I123">
        <v>0.75155700000000003</v>
      </c>
      <c r="J123">
        <v>0.56769599999999998</v>
      </c>
      <c r="K123">
        <v>0.45855200000000002</v>
      </c>
      <c r="L123">
        <v>8.3020000000000004E-3</v>
      </c>
      <c r="M123">
        <v>1.5989999999999999E-3</v>
      </c>
      <c r="N123">
        <v>18.5</v>
      </c>
    </row>
    <row r="124" spans="2:14">
      <c r="B124">
        <v>10.17384</v>
      </c>
      <c r="C124">
        <v>149.92064500000001</v>
      </c>
      <c r="D124">
        <v>349.65205700000001</v>
      </c>
      <c r="E124">
        <v>104.50494399999999</v>
      </c>
      <c r="F124">
        <v>1022.860457</v>
      </c>
      <c r="G124">
        <v>807.35563400000001</v>
      </c>
      <c r="H124">
        <v>969.24063000000001</v>
      </c>
      <c r="I124">
        <v>0.75668400000000002</v>
      </c>
      <c r="J124">
        <v>0.56330100000000005</v>
      </c>
      <c r="K124">
        <v>0.45855200000000002</v>
      </c>
      <c r="L124">
        <v>9.7669999999999996E-3</v>
      </c>
      <c r="M124">
        <v>1.5690000000000001E-3</v>
      </c>
      <c r="N124">
        <v>18.5</v>
      </c>
    </row>
    <row r="125" spans="2:14">
      <c r="B125">
        <v>10.273574999999999</v>
      </c>
      <c r="C125">
        <v>149.92064500000001</v>
      </c>
      <c r="D125">
        <v>349.65205700000001</v>
      </c>
      <c r="E125">
        <v>104.50494399999999</v>
      </c>
      <c r="F125">
        <v>1022.860457</v>
      </c>
      <c r="G125">
        <v>807.35563400000001</v>
      </c>
      <c r="H125">
        <v>969.24063000000001</v>
      </c>
      <c r="I125">
        <v>0.75668400000000002</v>
      </c>
      <c r="J125">
        <v>0.56330100000000005</v>
      </c>
      <c r="K125">
        <v>0.45855200000000002</v>
      </c>
      <c r="L125">
        <v>9.7669999999999996E-3</v>
      </c>
      <c r="M125">
        <v>1.5690000000000001E-3</v>
      </c>
      <c r="N125">
        <v>18.5</v>
      </c>
    </row>
    <row r="126" spans="2:14">
      <c r="B126">
        <v>10.374305</v>
      </c>
      <c r="C126">
        <v>149.67647400000001</v>
      </c>
      <c r="D126">
        <v>350.01831299999998</v>
      </c>
      <c r="E126">
        <v>104.50494399999999</v>
      </c>
      <c r="F126">
        <v>1022.860457</v>
      </c>
      <c r="G126">
        <v>807.28238299999998</v>
      </c>
      <c r="H126">
        <v>969.826639</v>
      </c>
      <c r="I126">
        <v>0.75448700000000002</v>
      </c>
      <c r="J126">
        <v>0.56769599999999998</v>
      </c>
      <c r="K126">
        <v>0.45562200000000003</v>
      </c>
      <c r="L126">
        <v>7.8130000000000005E-3</v>
      </c>
      <c r="M126">
        <v>1.575E-3</v>
      </c>
      <c r="N126">
        <v>18.600000000000001</v>
      </c>
    </row>
    <row r="127" spans="2:14">
      <c r="B127">
        <v>10.476005000000001</v>
      </c>
      <c r="C127">
        <v>149.67647400000001</v>
      </c>
      <c r="D127">
        <v>350.01831299999998</v>
      </c>
      <c r="E127">
        <v>104.50494399999999</v>
      </c>
      <c r="F127">
        <v>1022.860457</v>
      </c>
      <c r="G127">
        <v>807.28238299999998</v>
      </c>
      <c r="H127">
        <v>969.826639</v>
      </c>
      <c r="I127">
        <v>0.75448700000000002</v>
      </c>
      <c r="J127">
        <v>0.56769599999999998</v>
      </c>
      <c r="K127">
        <v>0.45562200000000003</v>
      </c>
      <c r="L127">
        <v>7.8130000000000005E-3</v>
      </c>
      <c r="M127">
        <v>1.575E-3</v>
      </c>
      <c r="N127">
        <v>18.600000000000001</v>
      </c>
    </row>
    <row r="128" spans="2:14">
      <c r="B128">
        <v>10.576765999999999</v>
      </c>
      <c r="C128">
        <v>149.55438899999999</v>
      </c>
      <c r="D128">
        <v>349.65205700000001</v>
      </c>
      <c r="E128">
        <v>105.23745599999999</v>
      </c>
      <c r="F128">
        <v>1022.860457</v>
      </c>
      <c r="G128">
        <v>807.20913199999995</v>
      </c>
      <c r="H128">
        <v>968.25174000000004</v>
      </c>
      <c r="I128">
        <v>0.75668400000000002</v>
      </c>
      <c r="J128">
        <v>0.56989400000000001</v>
      </c>
      <c r="K128">
        <v>0.462947</v>
      </c>
      <c r="L128">
        <v>8.3020000000000004E-3</v>
      </c>
      <c r="M128">
        <v>1.2329999999999999E-3</v>
      </c>
      <c r="N128">
        <v>18.600000000000001</v>
      </c>
    </row>
    <row r="129" spans="2:14">
      <c r="B129">
        <v>10.67647</v>
      </c>
      <c r="C129">
        <v>149.55438899999999</v>
      </c>
      <c r="D129">
        <v>349.65205700000001</v>
      </c>
      <c r="E129">
        <v>105.23745599999999</v>
      </c>
      <c r="F129">
        <v>1022.860457</v>
      </c>
      <c r="G129">
        <v>807.20913199999995</v>
      </c>
      <c r="H129">
        <v>968.25174000000004</v>
      </c>
      <c r="I129">
        <v>0.75668400000000002</v>
      </c>
      <c r="J129">
        <v>0.56989400000000001</v>
      </c>
      <c r="K129">
        <v>0.462947</v>
      </c>
      <c r="L129">
        <v>8.3020000000000004E-3</v>
      </c>
      <c r="M129">
        <v>1.2329999999999999E-3</v>
      </c>
      <c r="N129">
        <v>18.600000000000001</v>
      </c>
    </row>
    <row r="130" spans="2:14">
      <c r="B130">
        <v>10.778226</v>
      </c>
      <c r="C130">
        <v>149.55438899999999</v>
      </c>
      <c r="D130">
        <v>348.91954600000003</v>
      </c>
      <c r="E130">
        <v>105.23745599999999</v>
      </c>
      <c r="F130">
        <v>1022.897082</v>
      </c>
      <c r="G130">
        <v>807.35563400000001</v>
      </c>
      <c r="H130">
        <v>967.73898199999996</v>
      </c>
      <c r="I130">
        <v>0.749359</v>
      </c>
      <c r="J130">
        <v>0.56403400000000004</v>
      </c>
      <c r="K130">
        <v>0.45562200000000003</v>
      </c>
      <c r="L130">
        <v>1.0743000000000001E-2</v>
      </c>
      <c r="M130">
        <v>1.3860000000000001E-3</v>
      </c>
      <c r="N130">
        <v>18.600000000000001</v>
      </c>
    </row>
    <row r="131" spans="2:14">
      <c r="B131">
        <v>10.878959</v>
      </c>
      <c r="C131">
        <v>149.55438899999999</v>
      </c>
      <c r="D131">
        <v>348.91954600000003</v>
      </c>
      <c r="E131">
        <v>105.23745599999999</v>
      </c>
      <c r="F131">
        <v>1022.897082</v>
      </c>
      <c r="G131">
        <v>807.35563400000001</v>
      </c>
      <c r="H131">
        <v>967.73898199999996</v>
      </c>
      <c r="I131">
        <v>0.749359</v>
      </c>
      <c r="J131">
        <v>0.56403400000000004</v>
      </c>
      <c r="K131">
        <v>0.45562200000000003</v>
      </c>
      <c r="L131">
        <v>1.0743000000000001E-2</v>
      </c>
      <c r="M131">
        <v>1.3860000000000001E-3</v>
      </c>
      <c r="N131">
        <v>18.600000000000001</v>
      </c>
    </row>
    <row r="132" spans="2:14">
      <c r="B132">
        <v>10.978662999999999</v>
      </c>
      <c r="C132">
        <v>150.04273000000001</v>
      </c>
      <c r="D132">
        <v>348.67537499999997</v>
      </c>
      <c r="E132">
        <v>104.8712</v>
      </c>
      <c r="F132">
        <v>1022.897082</v>
      </c>
      <c r="G132">
        <v>807.35563400000001</v>
      </c>
      <c r="H132">
        <v>968.10523699999999</v>
      </c>
      <c r="I132">
        <v>0.75155700000000003</v>
      </c>
      <c r="J132">
        <v>0.56476599999999999</v>
      </c>
      <c r="K132">
        <v>0.45562200000000003</v>
      </c>
      <c r="L132">
        <v>8.5459999999999998E-3</v>
      </c>
      <c r="M132">
        <v>1.3190000000000001E-3</v>
      </c>
      <c r="N132">
        <v>18.5</v>
      </c>
    </row>
    <row r="133" spans="2:14">
      <c r="B133">
        <v>11.080422</v>
      </c>
      <c r="C133">
        <v>150.04273000000001</v>
      </c>
      <c r="D133">
        <v>348.67537499999997</v>
      </c>
      <c r="E133">
        <v>104.8712</v>
      </c>
      <c r="F133">
        <v>1022.897082</v>
      </c>
      <c r="G133">
        <v>807.35563400000001</v>
      </c>
      <c r="H133">
        <v>968.10523699999999</v>
      </c>
      <c r="I133">
        <v>0.75155700000000003</v>
      </c>
      <c r="J133">
        <v>0.56476599999999999</v>
      </c>
      <c r="K133">
        <v>0.45562200000000003</v>
      </c>
      <c r="L133">
        <v>8.5459999999999998E-3</v>
      </c>
      <c r="M133">
        <v>1.3190000000000001E-3</v>
      </c>
      <c r="N133">
        <v>18.5</v>
      </c>
    </row>
    <row r="134" spans="2:14">
      <c r="B134">
        <v>11.181153999999999</v>
      </c>
      <c r="C134">
        <v>149.92064500000001</v>
      </c>
      <c r="D134">
        <v>348.797461</v>
      </c>
      <c r="E134">
        <v>104.62703</v>
      </c>
      <c r="F134">
        <v>1022.823831</v>
      </c>
      <c r="G134">
        <v>807.35563400000001</v>
      </c>
      <c r="H134">
        <v>969.97314100000006</v>
      </c>
      <c r="I134">
        <v>0.75668400000000002</v>
      </c>
      <c r="J134">
        <v>0.56549899999999997</v>
      </c>
      <c r="K134">
        <v>0.462947</v>
      </c>
      <c r="L134">
        <v>8.7899999999999992E-3</v>
      </c>
      <c r="M134">
        <v>1.2999999999999999E-3</v>
      </c>
      <c r="N134">
        <v>18.5</v>
      </c>
    </row>
    <row r="135" spans="2:14">
      <c r="B135">
        <v>11.281886</v>
      </c>
      <c r="C135">
        <v>149.92064500000001</v>
      </c>
      <c r="D135">
        <v>348.797461</v>
      </c>
      <c r="E135">
        <v>104.62703</v>
      </c>
      <c r="F135">
        <v>1022.823831</v>
      </c>
      <c r="G135">
        <v>807.35563400000001</v>
      </c>
      <c r="H135">
        <v>969.97314100000006</v>
      </c>
      <c r="I135">
        <v>0.75668400000000002</v>
      </c>
      <c r="J135">
        <v>0.56549899999999997</v>
      </c>
      <c r="K135">
        <v>0.462947</v>
      </c>
      <c r="L135">
        <v>8.7899999999999992E-3</v>
      </c>
      <c r="M135">
        <v>1.2999999999999999E-3</v>
      </c>
      <c r="N135">
        <v>18.5</v>
      </c>
    </row>
    <row r="136" spans="2:14">
      <c r="B136">
        <v>11.382612999999999</v>
      </c>
      <c r="C136">
        <v>149.55438899999999</v>
      </c>
      <c r="D136">
        <v>349.28580099999999</v>
      </c>
      <c r="E136">
        <v>104.382859</v>
      </c>
      <c r="F136">
        <v>1022.897082</v>
      </c>
      <c r="G136">
        <v>807.28238299999998</v>
      </c>
      <c r="H136">
        <v>968.98425099999997</v>
      </c>
      <c r="I136">
        <v>0.75741700000000001</v>
      </c>
      <c r="J136">
        <v>0.56330100000000005</v>
      </c>
      <c r="K136">
        <v>0.45562200000000003</v>
      </c>
      <c r="L136">
        <v>8.5459999999999998E-3</v>
      </c>
      <c r="M136">
        <v>1.1839999999999999E-3</v>
      </c>
      <c r="N136">
        <v>18.600000000000001</v>
      </c>
    </row>
    <row r="137" spans="2:14">
      <c r="B137">
        <v>11.483345</v>
      </c>
      <c r="C137">
        <v>149.55438899999999</v>
      </c>
      <c r="D137">
        <v>349.28580099999999</v>
      </c>
      <c r="E137">
        <v>104.382859</v>
      </c>
      <c r="F137">
        <v>1022.897082</v>
      </c>
      <c r="G137">
        <v>807.28238299999998</v>
      </c>
      <c r="H137">
        <v>968.98425099999997</v>
      </c>
      <c r="I137">
        <v>0.75741700000000001</v>
      </c>
      <c r="J137">
        <v>0.56330100000000005</v>
      </c>
      <c r="K137">
        <v>0.45562200000000003</v>
      </c>
      <c r="L137">
        <v>8.5459999999999998E-3</v>
      </c>
      <c r="M137">
        <v>1.1839999999999999E-3</v>
      </c>
      <c r="N137">
        <v>18.600000000000001</v>
      </c>
    </row>
    <row r="138" spans="2:14">
      <c r="B138">
        <v>11.584076</v>
      </c>
      <c r="C138">
        <v>149.67647400000001</v>
      </c>
      <c r="D138">
        <v>349.28580099999999</v>
      </c>
      <c r="E138">
        <v>105.23745599999999</v>
      </c>
      <c r="F138">
        <v>1022.860457</v>
      </c>
      <c r="G138">
        <v>807.31900900000005</v>
      </c>
      <c r="H138">
        <v>968.47149300000001</v>
      </c>
      <c r="I138">
        <v>0.75155700000000003</v>
      </c>
      <c r="J138">
        <v>0.56256899999999999</v>
      </c>
      <c r="K138">
        <v>0.46001700000000001</v>
      </c>
      <c r="L138">
        <v>9.0340000000000004E-3</v>
      </c>
      <c r="M138">
        <v>1.2700000000000001E-3</v>
      </c>
      <c r="N138">
        <v>18.600000000000001</v>
      </c>
    </row>
    <row r="139" spans="2:14">
      <c r="B139">
        <v>11.684806999999999</v>
      </c>
      <c r="C139">
        <v>149.67647400000001</v>
      </c>
      <c r="D139">
        <v>349.28580099999999</v>
      </c>
      <c r="E139">
        <v>105.23745599999999</v>
      </c>
      <c r="F139">
        <v>1022.860457</v>
      </c>
      <c r="G139">
        <v>807.31900900000005</v>
      </c>
      <c r="H139">
        <v>968.47149300000001</v>
      </c>
      <c r="I139">
        <v>0.75155700000000003</v>
      </c>
      <c r="J139">
        <v>0.56256899999999999</v>
      </c>
      <c r="K139">
        <v>0.46001700000000001</v>
      </c>
      <c r="L139">
        <v>9.0340000000000004E-3</v>
      </c>
      <c r="M139">
        <v>1.2700000000000001E-3</v>
      </c>
      <c r="N139">
        <v>18.600000000000001</v>
      </c>
    </row>
    <row r="140" spans="2:14">
      <c r="B140">
        <v>11.784545</v>
      </c>
      <c r="C140">
        <v>149.79855900000001</v>
      </c>
      <c r="D140">
        <v>349.28580099999999</v>
      </c>
      <c r="E140">
        <v>104.50494399999999</v>
      </c>
      <c r="F140">
        <v>1022.860457</v>
      </c>
      <c r="G140">
        <v>807.28238299999998</v>
      </c>
      <c r="H140">
        <v>968.21511399999997</v>
      </c>
      <c r="I140">
        <v>0.749359</v>
      </c>
      <c r="J140">
        <v>0.56696400000000002</v>
      </c>
      <c r="K140">
        <v>0.45415699999999998</v>
      </c>
      <c r="L140">
        <v>9.2779999999999998E-3</v>
      </c>
      <c r="M140">
        <v>1.3550000000000001E-3</v>
      </c>
      <c r="N140">
        <v>18.600000000000001</v>
      </c>
    </row>
    <row r="141" spans="2:14">
      <c r="B141">
        <v>11.886267999999999</v>
      </c>
      <c r="C141">
        <v>149.79855900000001</v>
      </c>
      <c r="D141">
        <v>349.28580099999999</v>
      </c>
      <c r="E141">
        <v>104.50494399999999</v>
      </c>
      <c r="F141">
        <v>1022.860457</v>
      </c>
      <c r="G141">
        <v>807.28238299999998</v>
      </c>
      <c r="H141">
        <v>968.21511399999997</v>
      </c>
      <c r="I141">
        <v>0.749359</v>
      </c>
      <c r="J141">
        <v>0.56696400000000002</v>
      </c>
      <c r="K141">
        <v>0.45415699999999998</v>
      </c>
      <c r="L141">
        <v>9.2779999999999998E-3</v>
      </c>
      <c r="M141">
        <v>1.3550000000000001E-3</v>
      </c>
      <c r="N141">
        <v>18.600000000000001</v>
      </c>
    </row>
    <row r="142" spans="2:14">
      <c r="B142">
        <v>11.987002</v>
      </c>
      <c r="C142">
        <v>150.164815</v>
      </c>
      <c r="D142">
        <v>348.91954600000003</v>
      </c>
      <c r="E142">
        <v>104.138689</v>
      </c>
      <c r="F142">
        <v>1022.860457</v>
      </c>
      <c r="G142">
        <v>807.20913199999995</v>
      </c>
      <c r="H142">
        <v>968.32499099999995</v>
      </c>
      <c r="I142">
        <v>0.75448700000000002</v>
      </c>
      <c r="J142">
        <v>0.56769599999999998</v>
      </c>
      <c r="K142">
        <v>0.45415699999999998</v>
      </c>
      <c r="L142">
        <v>7.5690000000000002E-3</v>
      </c>
      <c r="M142">
        <v>1.361E-3</v>
      </c>
      <c r="N142">
        <v>18.600000000000001</v>
      </c>
    </row>
    <row r="143" spans="2:14">
      <c r="B143">
        <v>12.087735</v>
      </c>
      <c r="C143">
        <v>150.164815</v>
      </c>
      <c r="D143">
        <v>348.91954600000003</v>
      </c>
      <c r="E143">
        <v>104.138689</v>
      </c>
      <c r="F143">
        <v>1022.860457</v>
      </c>
      <c r="G143">
        <v>807.20913199999995</v>
      </c>
      <c r="H143">
        <v>968.32499099999995</v>
      </c>
      <c r="I143">
        <v>0.75448700000000002</v>
      </c>
      <c r="J143">
        <v>0.56769599999999998</v>
      </c>
      <c r="K143">
        <v>0.45415699999999998</v>
      </c>
      <c r="L143">
        <v>7.5690000000000002E-3</v>
      </c>
      <c r="M143">
        <v>1.361E-3</v>
      </c>
      <c r="N143">
        <v>18.600000000000001</v>
      </c>
    </row>
    <row r="144" spans="2:14">
      <c r="B144">
        <v>12.188463</v>
      </c>
      <c r="C144">
        <v>150.653156</v>
      </c>
      <c r="D144">
        <v>348.18703499999998</v>
      </c>
      <c r="E144">
        <v>104.50494399999999</v>
      </c>
      <c r="F144">
        <v>1022.897082</v>
      </c>
      <c r="G144">
        <v>807.20913199999995</v>
      </c>
      <c r="H144">
        <v>969.20400400000005</v>
      </c>
      <c r="I144">
        <v>0.75595199999999996</v>
      </c>
      <c r="J144">
        <v>0.56330100000000005</v>
      </c>
      <c r="K144">
        <v>0.45855200000000002</v>
      </c>
      <c r="L144">
        <v>7.3249999999999999E-3</v>
      </c>
      <c r="M144">
        <v>1.3669999999999999E-3</v>
      </c>
      <c r="N144">
        <v>18.5</v>
      </c>
    </row>
    <row r="145" spans="2:14">
      <c r="B145">
        <v>12.289192999999999</v>
      </c>
      <c r="C145">
        <v>150.653156</v>
      </c>
      <c r="D145">
        <v>348.18703499999998</v>
      </c>
      <c r="E145">
        <v>104.50494399999999</v>
      </c>
      <c r="F145">
        <v>1022.897082</v>
      </c>
      <c r="G145">
        <v>807.20913199999995</v>
      </c>
      <c r="H145">
        <v>969.20400400000005</v>
      </c>
      <c r="I145">
        <v>0.75595199999999996</v>
      </c>
      <c r="J145">
        <v>0.56330100000000005</v>
      </c>
      <c r="K145">
        <v>0.45855200000000002</v>
      </c>
      <c r="L145">
        <v>7.3249999999999999E-3</v>
      </c>
      <c r="M145">
        <v>1.3669999999999999E-3</v>
      </c>
      <c r="N145">
        <v>18.5</v>
      </c>
    </row>
    <row r="146" spans="2:14">
      <c r="B146">
        <v>12.389925</v>
      </c>
      <c r="C146">
        <v>150.2869</v>
      </c>
      <c r="D146">
        <v>348.91954600000003</v>
      </c>
      <c r="E146">
        <v>104.62703</v>
      </c>
      <c r="F146">
        <v>1022.860457</v>
      </c>
      <c r="G146">
        <v>807.35563400000001</v>
      </c>
      <c r="H146">
        <v>968.69124599999998</v>
      </c>
      <c r="I146">
        <v>0.75814899999999996</v>
      </c>
      <c r="J146">
        <v>0.56769599999999998</v>
      </c>
      <c r="K146">
        <v>0.45855200000000002</v>
      </c>
      <c r="L146">
        <v>9.0340000000000004E-3</v>
      </c>
      <c r="M146">
        <v>1.3669999999999999E-3</v>
      </c>
      <c r="N146">
        <v>18.5</v>
      </c>
    </row>
    <row r="147" spans="2:14">
      <c r="B147">
        <v>12.490656</v>
      </c>
      <c r="C147">
        <v>150.2869</v>
      </c>
      <c r="D147">
        <v>348.91954600000003</v>
      </c>
      <c r="E147">
        <v>104.62703</v>
      </c>
      <c r="F147">
        <v>1022.860457</v>
      </c>
      <c r="G147">
        <v>807.35563400000001</v>
      </c>
      <c r="H147">
        <v>968.69124599999998</v>
      </c>
      <c r="I147">
        <v>0.75814899999999996</v>
      </c>
      <c r="J147">
        <v>0.56769599999999998</v>
      </c>
      <c r="K147">
        <v>0.45855200000000002</v>
      </c>
      <c r="L147">
        <v>9.0340000000000004E-3</v>
      </c>
      <c r="M147">
        <v>1.3669999999999999E-3</v>
      </c>
      <c r="N147">
        <v>18.5</v>
      </c>
    </row>
    <row r="148" spans="2:14">
      <c r="B148">
        <v>12.590389999999999</v>
      </c>
      <c r="C148">
        <v>149.55438899999999</v>
      </c>
      <c r="D148">
        <v>349.52997199999999</v>
      </c>
      <c r="E148">
        <v>104.749115</v>
      </c>
      <c r="F148">
        <v>1022.897082</v>
      </c>
      <c r="G148">
        <v>807.31900900000005</v>
      </c>
      <c r="H148">
        <v>969.27725599999997</v>
      </c>
      <c r="I148">
        <v>0.75009199999999998</v>
      </c>
      <c r="J148">
        <v>0.56769599999999998</v>
      </c>
      <c r="K148">
        <v>0.462947</v>
      </c>
      <c r="L148">
        <v>9.2779999999999998E-3</v>
      </c>
      <c r="M148">
        <v>1.4159999999999999E-3</v>
      </c>
      <c r="N148">
        <v>18.600000000000001</v>
      </c>
    </row>
    <row r="149" spans="2:14">
      <c r="B149">
        <v>12.692114</v>
      </c>
      <c r="C149">
        <v>149.55438899999999</v>
      </c>
      <c r="D149">
        <v>349.52997199999999</v>
      </c>
      <c r="E149">
        <v>104.749115</v>
      </c>
      <c r="F149">
        <v>1022.897082</v>
      </c>
      <c r="G149">
        <v>807.31900900000005</v>
      </c>
      <c r="H149">
        <v>969.27725599999997</v>
      </c>
      <c r="I149">
        <v>0.75009199999999998</v>
      </c>
      <c r="J149">
        <v>0.56769599999999998</v>
      </c>
      <c r="K149">
        <v>0.462947</v>
      </c>
      <c r="L149">
        <v>9.2779999999999998E-3</v>
      </c>
      <c r="M149">
        <v>1.4159999999999999E-3</v>
      </c>
      <c r="N149">
        <v>18.600000000000001</v>
      </c>
    </row>
    <row r="150" spans="2:14">
      <c r="B150">
        <v>12.792851000000001</v>
      </c>
      <c r="C150">
        <v>149.43230399999999</v>
      </c>
      <c r="D150">
        <v>350.01831299999998</v>
      </c>
      <c r="E150">
        <v>104.8712</v>
      </c>
      <c r="F150">
        <v>1022.933708</v>
      </c>
      <c r="G150">
        <v>807.24575800000002</v>
      </c>
      <c r="H150">
        <v>968.288365</v>
      </c>
      <c r="I150">
        <v>0.75668400000000002</v>
      </c>
      <c r="J150">
        <v>0.56110400000000005</v>
      </c>
      <c r="K150">
        <v>0.45415699999999998</v>
      </c>
      <c r="L150">
        <v>8.5459999999999998E-3</v>
      </c>
      <c r="M150">
        <v>1.2329999999999999E-3</v>
      </c>
      <c r="N150">
        <v>18.600000000000001</v>
      </c>
    </row>
    <row r="151" spans="2:14">
      <c r="B151">
        <v>12.893582</v>
      </c>
      <c r="C151">
        <v>149.43230399999999</v>
      </c>
      <c r="D151">
        <v>350.01831299999998</v>
      </c>
      <c r="E151">
        <v>104.8712</v>
      </c>
      <c r="F151">
        <v>1022.933708</v>
      </c>
      <c r="G151">
        <v>807.24575800000002</v>
      </c>
      <c r="H151">
        <v>968.288365</v>
      </c>
      <c r="I151">
        <v>0.75668400000000002</v>
      </c>
      <c r="J151">
        <v>0.56110400000000005</v>
      </c>
      <c r="K151">
        <v>0.45415699999999998</v>
      </c>
      <c r="L151">
        <v>8.5459999999999998E-3</v>
      </c>
      <c r="M151">
        <v>1.2329999999999999E-3</v>
      </c>
      <c r="N151">
        <v>18.600000000000001</v>
      </c>
    </row>
    <row r="152" spans="2:14">
      <c r="B152">
        <v>12.994311</v>
      </c>
      <c r="C152">
        <v>149.55438899999999</v>
      </c>
      <c r="D152">
        <v>349.40788700000002</v>
      </c>
      <c r="E152">
        <v>104.50494399999999</v>
      </c>
      <c r="F152">
        <v>1022.860457</v>
      </c>
      <c r="G152">
        <v>807.20913199999995</v>
      </c>
      <c r="H152">
        <v>967.84885899999995</v>
      </c>
      <c r="I152">
        <v>0.75814899999999996</v>
      </c>
      <c r="J152">
        <v>0.56549899999999997</v>
      </c>
      <c r="K152">
        <v>0.462947</v>
      </c>
      <c r="L152">
        <v>8.5459999999999998E-3</v>
      </c>
      <c r="M152">
        <v>1.392E-3</v>
      </c>
      <c r="N152">
        <v>18.600000000000001</v>
      </c>
    </row>
    <row r="153" spans="2:14">
      <c r="B153">
        <v>13.095014000000001</v>
      </c>
      <c r="C153">
        <v>149.55438899999999</v>
      </c>
      <c r="D153">
        <v>349.40788700000002</v>
      </c>
      <c r="E153">
        <v>104.50494399999999</v>
      </c>
      <c r="F153">
        <v>1022.860457</v>
      </c>
      <c r="G153">
        <v>807.20913199999995</v>
      </c>
      <c r="H153">
        <v>967.84885899999995</v>
      </c>
      <c r="I153">
        <v>0.75814899999999996</v>
      </c>
      <c r="J153">
        <v>0.56549899999999997</v>
      </c>
      <c r="K153">
        <v>0.462947</v>
      </c>
      <c r="L153">
        <v>8.5459999999999998E-3</v>
      </c>
      <c r="M153">
        <v>1.392E-3</v>
      </c>
      <c r="N153">
        <v>18.600000000000001</v>
      </c>
    </row>
    <row r="154" spans="2:14">
      <c r="B154">
        <v>13.195774</v>
      </c>
      <c r="C154">
        <v>149.43230399999999</v>
      </c>
      <c r="D154">
        <v>348.91954600000003</v>
      </c>
      <c r="E154">
        <v>104.50494399999999</v>
      </c>
      <c r="F154">
        <v>1022.860457</v>
      </c>
      <c r="G154">
        <v>807.20913199999995</v>
      </c>
      <c r="H154">
        <v>966.82334300000002</v>
      </c>
      <c r="I154">
        <v>0.75448700000000002</v>
      </c>
      <c r="J154">
        <v>0.56549899999999997</v>
      </c>
      <c r="K154">
        <v>0.45855200000000002</v>
      </c>
      <c r="L154">
        <v>8.7899999999999992E-3</v>
      </c>
      <c r="M154">
        <v>1.5809999999999999E-3</v>
      </c>
      <c r="N154">
        <v>18.600000000000001</v>
      </c>
    </row>
    <row r="155" spans="2:14">
      <c r="B155">
        <v>13.295479</v>
      </c>
      <c r="C155">
        <v>149.43230399999999</v>
      </c>
      <c r="D155">
        <v>348.91954600000003</v>
      </c>
      <c r="E155">
        <v>104.50494399999999</v>
      </c>
      <c r="F155">
        <v>1022.860457</v>
      </c>
      <c r="G155">
        <v>807.20913199999995</v>
      </c>
      <c r="H155">
        <v>966.82334300000002</v>
      </c>
      <c r="I155">
        <v>0.75448700000000002</v>
      </c>
      <c r="J155">
        <v>0.56549899999999997</v>
      </c>
      <c r="K155">
        <v>0.45855200000000002</v>
      </c>
      <c r="L155">
        <v>8.7899999999999992E-3</v>
      </c>
      <c r="M155">
        <v>1.5809999999999999E-3</v>
      </c>
      <c r="N155">
        <v>18.600000000000001</v>
      </c>
    </row>
    <row r="156" spans="2:14">
      <c r="B156">
        <v>13.397235999999999</v>
      </c>
      <c r="C156">
        <v>149.92064500000001</v>
      </c>
      <c r="D156">
        <v>349.041631</v>
      </c>
      <c r="E156">
        <v>103.65034799999999</v>
      </c>
      <c r="F156">
        <v>1022.897082</v>
      </c>
      <c r="G156">
        <v>807.13588100000004</v>
      </c>
      <c r="H156">
        <v>968.39824199999998</v>
      </c>
      <c r="I156">
        <v>0.75155700000000003</v>
      </c>
      <c r="J156">
        <v>0.56916100000000003</v>
      </c>
      <c r="K156">
        <v>0.45855200000000002</v>
      </c>
      <c r="L156">
        <v>6.3480000000000003E-3</v>
      </c>
      <c r="M156">
        <v>1.1900000000000001E-3</v>
      </c>
      <c r="N156">
        <v>18.5</v>
      </c>
    </row>
    <row r="157" spans="2:14">
      <c r="B157">
        <v>13.496969</v>
      </c>
      <c r="C157">
        <v>149.92064500000001</v>
      </c>
      <c r="D157">
        <v>349.041631</v>
      </c>
      <c r="E157">
        <v>103.65034799999999</v>
      </c>
      <c r="F157">
        <v>1022.897082</v>
      </c>
      <c r="G157">
        <v>807.13588100000004</v>
      </c>
      <c r="H157">
        <v>968.39824199999998</v>
      </c>
      <c r="I157">
        <v>0.75155700000000003</v>
      </c>
      <c r="J157">
        <v>0.56916100000000003</v>
      </c>
      <c r="K157">
        <v>0.45855200000000002</v>
      </c>
      <c r="L157">
        <v>6.3480000000000003E-3</v>
      </c>
      <c r="M157">
        <v>1.1900000000000001E-3</v>
      </c>
      <c r="N157">
        <v>18.5</v>
      </c>
    </row>
    <row r="158" spans="2:14">
      <c r="B158">
        <v>13.598699999999999</v>
      </c>
      <c r="C158">
        <v>150.2869</v>
      </c>
      <c r="D158">
        <v>347.69869399999999</v>
      </c>
      <c r="E158">
        <v>104.382859</v>
      </c>
      <c r="F158">
        <v>1022.860457</v>
      </c>
      <c r="G158">
        <v>807.24575800000002</v>
      </c>
      <c r="H158">
        <v>967.07972199999995</v>
      </c>
      <c r="I158">
        <v>0.75814899999999996</v>
      </c>
      <c r="J158">
        <v>0.56696400000000002</v>
      </c>
      <c r="K158">
        <v>0.45562200000000003</v>
      </c>
      <c r="L158">
        <v>8.5459999999999998E-3</v>
      </c>
      <c r="M158">
        <v>1.276E-3</v>
      </c>
      <c r="N158">
        <v>18.5</v>
      </c>
    </row>
    <row r="159" spans="2:14">
      <c r="B159">
        <v>13.698430999999999</v>
      </c>
      <c r="C159">
        <v>150.2869</v>
      </c>
      <c r="D159">
        <v>347.69869399999999</v>
      </c>
      <c r="E159">
        <v>104.382859</v>
      </c>
      <c r="F159">
        <v>1022.860457</v>
      </c>
      <c r="G159">
        <v>807.24575800000002</v>
      </c>
      <c r="H159">
        <v>967.07972199999995</v>
      </c>
      <c r="I159">
        <v>0.75814899999999996</v>
      </c>
      <c r="J159">
        <v>0.56696400000000002</v>
      </c>
      <c r="K159">
        <v>0.45562200000000003</v>
      </c>
      <c r="L159">
        <v>8.5459999999999998E-3</v>
      </c>
      <c r="M159">
        <v>1.276E-3</v>
      </c>
      <c r="N159">
        <v>18.5</v>
      </c>
    </row>
    <row r="160" spans="2:14">
      <c r="B160">
        <v>13.800160999999999</v>
      </c>
      <c r="C160">
        <v>150.04273000000001</v>
      </c>
      <c r="D160">
        <v>348.06494900000001</v>
      </c>
      <c r="E160">
        <v>104.749115</v>
      </c>
      <c r="F160">
        <v>1022.860457</v>
      </c>
      <c r="G160">
        <v>807.172506</v>
      </c>
      <c r="H160">
        <v>967.40935200000001</v>
      </c>
      <c r="I160">
        <v>0.75595199999999996</v>
      </c>
      <c r="J160">
        <v>0.56623100000000004</v>
      </c>
      <c r="K160">
        <v>0.45855200000000002</v>
      </c>
      <c r="L160">
        <v>8.5459999999999998E-3</v>
      </c>
      <c r="M160">
        <v>1.4959999999999999E-3</v>
      </c>
      <c r="N160">
        <v>18.600000000000001</v>
      </c>
    </row>
    <row r="161" spans="2:14">
      <c r="B161">
        <v>13.900895</v>
      </c>
      <c r="C161">
        <v>150.04273000000001</v>
      </c>
      <c r="D161">
        <v>348.06494900000001</v>
      </c>
      <c r="E161">
        <v>104.749115</v>
      </c>
      <c r="F161">
        <v>1022.860457</v>
      </c>
      <c r="G161">
        <v>807.172506</v>
      </c>
      <c r="H161">
        <v>967.40935200000001</v>
      </c>
      <c r="I161">
        <v>0.75595199999999996</v>
      </c>
      <c r="J161">
        <v>0.56623100000000004</v>
      </c>
      <c r="K161">
        <v>0.45855200000000002</v>
      </c>
      <c r="L161">
        <v>8.5459999999999998E-3</v>
      </c>
      <c r="M161">
        <v>1.4959999999999999E-3</v>
      </c>
      <c r="N161">
        <v>18.600000000000001</v>
      </c>
    </row>
    <row r="162" spans="2:14">
      <c r="B162">
        <v>14.001626</v>
      </c>
      <c r="C162">
        <v>150.408985</v>
      </c>
      <c r="D162">
        <v>348.67537499999997</v>
      </c>
      <c r="E162">
        <v>104.50494399999999</v>
      </c>
      <c r="F162">
        <v>1022.860457</v>
      </c>
      <c r="G162">
        <v>807.172506</v>
      </c>
      <c r="H162">
        <v>967.226224</v>
      </c>
      <c r="I162">
        <v>0.75448700000000002</v>
      </c>
      <c r="J162">
        <v>0.57209100000000002</v>
      </c>
      <c r="K162">
        <v>0.45415699999999998</v>
      </c>
      <c r="L162">
        <v>8.3020000000000004E-3</v>
      </c>
      <c r="M162">
        <v>1.294E-3</v>
      </c>
      <c r="N162">
        <v>18.600000000000001</v>
      </c>
    </row>
    <row r="163" spans="2:14">
      <c r="B163">
        <v>14.102354</v>
      </c>
      <c r="C163">
        <v>150.408985</v>
      </c>
      <c r="D163">
        <v>348.67537499999997</v>
      </c>
      <c r="E163">
        <v>104.50494399999999</v>
      </c>
      <c r="F163">
        <v>1022.860457</v>
      </c>
      <c r="G163">
        <v>807.172506</v>
      </c>
      <c r="H163">
        <v>967.226224</v>
      </c>
      <c r="I163">
        <v>0.75448700000000002</v>
      </c>
      <c r="J163">
        <v>0.57209100000000002</v>
      </c>
      <c r="K163">
        <v>0.45415699999999998</v>
      </c>
      <c r="L163">
        <v>8.3020000000000004E-3</v>
      </c>
      <c r="M163">
        <v>1.294E-3</v>
      </c>
      <c r="N163">
        <v>18.600000000000001</v>
      </c>
    </row>
    <row r="164" spans="2:14">
      <c r="B164">
        <v>14.203056</v>
      </c>
      <c r="C164">
        <v>150.04273000000001</v>
      </c>
      <c r="D164">
        <v>349.65205700000001</v>
      </c>
      <c r="E164">
        <v>105.35954099999999</v>
      </c>
      <c r="F164">
        <v>1022.897082</v>
      </c>
      <c r="G164">
        <v>807.20913199999995</v>
      </c>
      <c r="H164">
        <v>967.18959800000005</v>
      </c>
      <c r="I164">
        <v>0.75668400000000002</v>
      </c>
      <c r="J164">
        <v>0.56623100000000004</v>
      </c>
      <c r="K164">
        <v>0.45562200000000003</v>
      </c>
      <c r="L164">
        <v>7.8130000000000005E-3</v>
      </c>
      <c r="M164">
        <v>1.3730000000000001E-3</v>
      </c>
      <c r="N164">
        <v>18.600000000000001</v>
      </c>
    </row>
    <row r="165" spans="2:14">
      <c r="B165">
        <v>14.303819000000001</v>
      </c>
      <c r="C165">
        <v>150.04273000000001</v>
      </c>
      <c r="D165">
        <v>349.65205700000001</v>
      </c>
      <c r="E165">
        <v>105.35954099999999</v>
      </c>
      <c r="F165">
        <v>1022.897082</v>
      </c>
      <c r="G165">
        <v>807.20913199999995</v>
      </c>
      <c r="H165">
        <v>967.18959800000005</v>
      </c>
      <c r="I165">
        <v>0.75668400000000002</v>
      </c>
      <c r="J165">
        <v>0.56623100000000004</v>
      </c>
      <c r="K165">
        <v>0.45562200000000003</v>
      </c>
      <c r="L165">
        <v>7.8130000000000005E-3</v>
      </c>
      <c r="M165">
        <v>1.3730000000000001E-3</v>
      </c>
      <c r="N165">
        <v>18.600000000000001</v>
      </c>
    </row>
    <row r="166" spans="2:14">
      <c r="B166">
        <v>14.403551</v>
      </c>
      <c r="C166">
        <v>149.92064500000001</v>
      </c>
      <c r="D166">
        <v>350.99499500000002</v>
      </c>
      <c r="E166">
        <v>105.23745599999999</v>
      </c>
      <c r="F166">
        <v>1022.860457</v>
      </c>
      <c r="G166">
        <v>807.20913199999995</v>
      </c>
      <c r="H166">
        <v>967.73898199999996</v>
      </c>
      <c r="I166">
        <v>0.75448700000000002</v>
      </c>
      <c r="J166">
        <v>0.56696400000000002</v>
      </c>
      <c r="K166">
        <v>0.45415699999999998</v>
      </c>
      <c r="L166">
        <v>9.0340000000000004E-3</v>
      </c>
      <c r="M166">
        <v>1.508E-3</v>
      </c>
      <c r="N166">
        <v>18.5</v>
      </c>
    </row>
    <row r="167" spans="2:14">
      <c r="B167">
        <v>14.505278000000001</v>
      </c>
      <c r="C167">
        <v>149.92064500000001</v>
      </c>
      <c r="D167">
        <v>350.99499500000002</v>
      </c>
      <c r="E167">
        <v>105.23745599999999</v>
      </c>
      <c r="F167">
        <v>1022.860457</v>
      </c>
      <c r="G167">
        <v>807.20913199999995</v>
      </c>
      <c r="H167">
        <v>967.73898199999996</v>
      </c>
      <c r="I167">
        <v>0.75448700000000002</v>
      </c>
      <c r="J167">
        <v>0.56696400000000002</v>
      </c>
      <c r="K167">
        <v>0.45415699999999998</v>
      </c>
      <c r="L167">
        <v>9.0340000000000004E-3</v>
      </c>
      <c r="M167">
        <v>1.508E-3</v>
      </c>
      <c r="N167">
        <v>18.5</v>
      </c>
    </row>
    <row r="168" spans="2:14">
      <c r="B168">
        <v>14.605010999999999</v>
      </c>
      <c r="C168">
        <v>149.06604799999999</v>
      </c>
      <c r="D168">
        <v>350.384568</v>
      </c>
      <c r="E168">
        <v>105.23745599999999</v>
      </c>
      <c r="F168">
        <v>1022.897082</v>
      </c>
      <c r="G168">
        <v>807.39225999999996</v>
      </c>
      <c r="H168">
        <v>968.32499099999995</v>
      </c>
      <c r="I168">
        <v>0.749359</v>
      </c>
      <c r="J168">
        <v>0.56110400000000005</v>
      </c>
      <c r="K168">
        <v>0.45562200000000003</v>
      </c>
      <c r="L168">
        <v>6.5929999999999999E-3</v>
      </c>
      <c r="M168">
        <v>1.5020000000000001E-3</v>
      </c>
      <c r="N168">
        <v>18.5</v>
      </c>
    </row>
    <row r="169" spans="2:14">
      <c r="B169">
        <v>14.70674</v>
      </c>
      <c r="C169">
        <v>149.06604799999999</v>
      </c>
      <c r="D169">
        <v>350.384568</v>
      </c>
      <c r="E169">
        <v>105.23745599999999</v>
      </c>
      <c r="F169">
        <v>1022.897082</v>
      </c>
      <c r="G169">
        <v>807.39225999999996</v>
      </c>
      <c r="H169">
        <v>968.32499099999995</v>
      </c>
      <c r="I169">
        <v>0.749359</v>
      </c>
      <c r="J169">
        <v>0.56110400000000005</v>
      </c>
      <c r="K169">
        <v>0.45562200000000003</v>
      </c>
      <c r="L169">
        <v>6.5929999999999999E-3</v>
      </c>
      <c r="M169">
        <v>1.5020000000000001E-3</v>
      </c>
      <c r="N169">
        <v>18.5</v>
      </c>
    </row>
    <row r="170" spans="2:14">
      <c r="B170">
        <v>14.807472000000001</v>
      </c>
      <c r="C170">
        <v>149.55438899999999</v>
      </c>
      <c r="D170">
        <v>350.140398</v>
      </c>
      <c r="E170">
        <v>104.993285</v>
      </c>
      <c r="F170">
        <v>1022.860457</v>
      </c>
      <c r="G170">
        <v>807.42888500000004</v>
      </c>
      <c r="H170">
        <v>969.79001300000004</v>
      </c>
      <c r="I170">
        <v>0.75668400000000002</v>
      </c>
      <c r="J170">
        <v>0.56330100000000005</v>
      </c>
      <c r="K170">
        <v>0.45415699999999998</v>
      </c>
      <c r="L170">
        <v>7.8130000000000005E-3</v>
      </c>
      <c r="M170">
        <v>1.1050000000000001E-3</v>
      </c>
      <c r="N170">
        <v>18.5</v>
      </c>
    </row>
    <row r="171" spans="2:14">
      <c r="B171">
        <v>14.908201999999999</v>
      </c>
      <c r="C171">
        <v>149.55438899999999</v>
      </c>
      <c r="D171">
        <v>350.140398</v>
      </c>
      <c r="E171">
        <v>104.993285</v>
      </c>
      <c r="F171">
        <v>1022.860457</v>
      </c>
      <c r="G171">
        <v>807.42888500000004</v>
      </c>
      <c r="H171">
        <v>969.79001300000004</v>
      </c>
      <c r="I171">
        <v>0.75668400000000002</v>
      </c>
      <c r="J171">
        <v>0.56330100000000005</v>
      </c>
      <c r="K171">
        <v>0.45415699999999998</v>
      </c>
      <c r="L171">
        <v>7.8130000000000005E-3</v>
      </c>
      <c r="M171">
        <v>1.1050000000000001E-3</v>
      </c>
      <c r="N171">
        <v>18.5</v>
      </c>
    </row>
    <row r="172" spans="2:14">
      <c r="B172">
        <v>15.008905</v>
      </c>
      <c r="C172">
        <v>149.67647400000001</v>
      </c>
      <c r="D172">
        <v>350.01831299999998</v>
      </c>
      <c r="E172">
        <v>104.62703</v>
      </c>
      <c r="F172">
        <v>1022.860457</v>
      </c>
      <c r="G172">
        <v>807.46551099999999</v>
      </c>
      <c r="H172">
        <v>968.91099999999994</v>
      </c>
      <c r="I172">
        <v>0.75082400000000005</v>
      </c>
      <c r="J172">
        <v>0.56842899999999996</v>
      </c>
      <c r="K172">
        <v>0.45855200000000002</v>
      </c>
      <c r="L172">
        <v>8.3020000000000004E-3</v>
      </c>
      <c r="M172">
        <v>1.2700000000000001E-3</v>
      </c>
      <c r="N172">
        <v>18.5</v>
      </c>
    </row>
    <row r="173" spans="2:14">
      <c r="B173">
        <v>15.109665</v>
      </c>
      <c r="C173">
        <v>149.67647400000001</v>
      </c>
      <c r="D173">
        <v>350.01831299999998</v>
      </c>
      <c r="E173">
        <v>104.62703</v>
      </c>
      <c r="F173">
        <v>1022.860457</v>
      </c>
      <c r="G173">
        <v>807.46551099999999</v>
      </c>
      <c r="H173">
        <v>968.91099999999994</v>
      </c>
      <c r="I173">
        <v>0.75082400000000005</v>
      </c>
      <c r="J173">
        <v>0.56842899999999996</v>
      </c>
      <c r="K173">
        <v>0.45855200000000002</v>
      </c>
      <c r="L173">
        <v>8.3020000000000004E-3</v>
      </c>
      <c r="M173">
        <v>1.2700000000000001E-3</v>
      </c>
      <c r="N173">
        <v>18.5</v>
      </c>
    </row>
    <row r="174" spans="2:14">
      <c r="B174">
        <v>15.209398999999999</v>
      </c>
      <c r="C174">
        <v>150.408985</v>
      </c>
      <c r="D174">
        <v>349.65205700000001</v>
      </c>
      <c r="E174">
        <v>104.50494399999999</v>
      </c>
      <c r="F174">
        <v>1022.860457</v>
      </c>
      <c r="G174">
        <v>807.35563400000001</v>
      </c>
      <c r="H174">
        <v>968.32499099999995</v>
      </c>
      <c r="I174">
        <v>0.749359</v>
      </c>
      <c r="J174">
        <v>0.56549899999999997</v>
      </c>
      <c r="K174">
        <v>0.45855200000000002</v>
      </c>
      <c r="L174">
        <v>8.5459999999999998E-3</v>
      </c>
      <c r="M174">
        <v>1.2210000000000001E-3</v>
      </c>
      <c r="N174">
        <v>18.600000000000001</v>
      </c>
    </row>
    <row r="175" spans="2:14">
      <c r="B175">
        <v>15.31113</v>
      </c>
      <c r="C175">
        <v>150.408985</v>
      </c>
      <c r="D175">
        <v>349.65205700000001</v>
      </c>
      <c r="E175">
        <v>104.50494399999999</v>
      </c>
      <c r="F175">
        <v>1022.860457</v>
      </c>
      <c r="G175">
        <v>807.35563400000001</v>
      </c>
      <c r="H175">
        <v>968.32499099999995</v>
      </c>
      <c r="I175">
        <v>0.749359</v>
      </c>
      <c r="J175">
        <v>0.56549899999999997</v>
      </c>
      <c r="K175">
        <v>0.45855200000000002</v>
      </c>
      <c r="L175">
        <v>8.5459999999999998E-3</v>
      </c>
      <c r="M175">
        <v>1.2210000000000001E-3</v>
      </c>
      <c r="N175">
        <v>18.600000000000001</v>
      </c>
    </row>
    <row r="176" spans="2:14">
      <c r="B176">
        <v>15.411858000000001</v>
      </c>
      <c r="C176">
        <v>150.2869</v>
      </c>
      <c r="D176">
        <v>348.55329</v>
      </c>
      <c r="E176">
        <v>105.48162600000001</v>
      </c>
      <c r="F176">
        <v>1022.860457</v>
      </c>
      <c r="G176">
        <v>807.39225999999996</v>
      </c>
      <c r="H176">
        <v>967.48260300000004</v>
      </c>
      <c r="I176">
        <v>0.75009199999999998</v>
      </c>
      <c r="J176">
        <v>0.56769599999999998</v>
      </c>
      <c r="K176">
        <v>0.45415699999999998</v>
      </c>
      <c r="L176">
        <v>8.5459999999999998E-3</v>
      </c>
      <c r="M176">
        <v>1.4530000000000001E-3</v>
      </c>
      <c r="N176">
        <v>18.5</v>
      </c>
    </row>
    <row r="177" spans="2:14">
      <c r="B177">
        <v>15.512587999999999</v>
      </c>
      <c r="C177">
        <v>150.2869</v>
      </c>
      <c r="D177">
        <v>348.55329</v>
      </c>
      <c r="E177">
        <v>105.48162600000001</v>
      </c>
      <c r="F177">
        <v>1022.860457</v>
      </c>
      <c r="G177">
        <v>807.39225999999996</v>
      </c>
      <c r="H177">
        <v>967.48260300000004</v>
      </c>
      <c r="I177">
        <v>0.75009199999999998</v>
      </c>
      <c r="J177">
        <v>0.56769599999999998</v>
      </c>
      <c r="K177">
        <v>0.45415699999999998</v>
      </c>
      <c r="L177">
        <v>8.5459999999999998E-3</v>
      </c>
      <c r="M177">
        <v>1.4530000000000001E-3</v>
      </c>
      <c r="N177">
        <v>18.5</v>
      </c>
    </row>
    <row r="178" spans="2:14">
      <c r="B178">
        <v>15.61332</v>
      </c>
      <c r="C178">
        <v>149.92064500000001</v>
      </c>
      <c r="D178">
        <v>348.91954600000003</v>
      </c>
      <c r="E178">
        <v>104.50494399999999</v>
      </c>
      <c r="F178">
        <v>1022.823831</v>
      </c>
      <c r="G178">
        <v>807.42888500000004</v>
      </c>
      <c r="H178">
        <v>968.50811899999997</v>
      </c>
      <c r="I178">
        <v>0.749359</v>
      </c>
      <c r="J178">
        <v>0.56549899999999997</v>
      </c>
      <c r="K178">
        <v>0.45415699999999998</v>
      </c>
      <c r="L178">
        <v>7.8130000000000005E-3</v>
      </c>
      <c r="M178">
        <v>1.3489999999999999E-3</v>
      </c>
      <c r="N178">
        <v>18.600000000000001</v>
      </c>
    </row>
    <row r="179" spans="2:14">
      <c r="B179">
        <v>15.714051</v>
      </c>
      <c r="C179">
        <v>149.92064500000001</v>
      </c>
      <c r="D179">
        <v>348.91954600000003</v>
      </c>
      <c r="E179">
        <v>104.50494399999999</v>
      </c>
      <c r="F179">
        <v>1022.823831</v>
      </c>
      <c r="G179">
        <v>807.42888500000004</v>
      </c>
      <c r="H179">
        <v>968.50811899999997</v>
      </c>
      <c r="I179">
        <v>0.749359</v>
      </c>
      <c r="J179">
        <v>0.56549899999999997</v>
      </c>
      <c r="K179">
        <v>0.45415699999999998</v>
      </c>
      <c r="L179">
        <v>7.8130000000000005E-3</v>
      </c>
      <c r="M179">
        <v>1.3489999999999999E-3</v>
      </c>
      <c r="N179">
        <v>18.600000000000001</v>
      </c>
    </row>
    <row r="180" spans="2:14">
      <c r="B180">
        <v>15.814754000000001</v>
      </c>
      <c r="C180">
        <v>149.06604799999999</v>
      </c>
      <c r="D180">
        <v>349.16371600000002</v>
      </c>
      <c r="E180">
        <v>106.092052</v>
      </c>
      <c r="F180">
        <v>1022.860457</v>
      </c>
      <c r="G180">
        <v>807.35563400000001</v>
      </c>
      <c r="H180">
        <v>965.83445200000006</v>
      </c>
      <c r="I180">
        <v>0.75521899999999997</v>
      </c>
      <c r="J180">
        <v>0.56110400000000005</v>
      </c>
      <c r="K180">
        <v>0.462947</v>
      </c>
      <c r="L180">
        <v>9.2779999999999998E-3</v>
      </c>
      <c r="M180">
        <v>1.0740000000000001E-3</v>
      </c>
      <c r="N180">
        <v>18.600000000000001</v>
      </c>
    </row>
    <row r="181" spans="2:14">
      <c r="B181">
        <v>15.915486</v>
      </c>
      <c r="C181">
        <v>149.06604799999999</v>
      </c>
      <c r="D181">
        <v>349.16371600000002</v>
      </c>
      <c r="E181">
        <v>106.092052</v>
      </c>
      <c r="F181">
        <v>1022.860457</v>
      </c>
      <c r="G181">
        <v>807.35563400000001</v>
      </c>
      <c r="H181">
        <v>965.83445200000006</v>
      </c>
      <c r="I181">
        <v>0.75521899999999997</v>
      </c>
      <c r="J181">
        <v>0.56110400000000005</v>
      </c>
      <c r="K181">
        <v>0.462947</v>
      </c>
      <c r="L181">
        <v>9.2779999999999998E-3</v>
      </c>
      <c r="M181">
        <v>1.0740000000000001E-3</v>
      </c>
      <c r="N181">
        <v>18.600000000000001</v>
      </c>
    </row>
    <row r="182" spans="2:14">
      <c r="B182">
        <v>16.016245000000001</v>
      </c>
      <c r="C182">
        <v>148.577707</v>
      </c>
      <c r="D182">
        <v>350.01831299999998</v>
      </c>
      <c r="E182">
        <v>104.8712</v>
      </c>
      <c r="F182">
        <v>1022.823831</v>
      </c>
      <c r="G182">
        <v>807.46551099999999</v>
      </c>
      <c r="H182">
        <v>964.69906000000003</v>
      </c>
      <c r="I182">
        <v>0.75448700000000002</v>
      </c>
      <c r="J182">
        <v>0.56403400000000004</v>
      </c>
      <c r="K182">
        <v>0.45855200000000002</v>
      </c>
      <c r="L182">
        <v>9.2779999999999998E-3</v>
      </c>
      <c r="M182">
        <v>1.2819999999999999E-3</v>
      </c>
      <c r="N182">
        <v>18.5</v>
      </c>
    </row>
    <row r="183" spans="2:14">
      <c r="B183">
        <v>16.116978</v>
      </c>
      <c r="C183">
        <v>148.577707</v>
      </c>
      <c r="D183">
        <v>350.01831299999998</v>
      </c>
      <c r="E183">
        <v>104.8712</v>
      </c>
      <c r="F183">
        <v>1022.823831</v>
      </c>
      <c r="G183">
        <v>807.46551099999999</v>
      </c>
      <c r="H183">
        <v>964.69906000000003</v>
      </c>
      <c r="I183">
        <v>0.75448700000000002</v>
      </c>
      <c r="J183">
        <v>0.56403400000000004</v>
      </c>
      <c r="K183">
        <v>0.45855200000000002</v>
      </c>
      <c r="L183">
        <v>9.2779999999999998E-3</v>
      </c>
      <c r="M183">
        <v>1.2819999999999999E-3</v>
      </c>
      <c r="N183">
        <v>18.5</v>
      </c>
    </row>
    <row r="184" spans="2:14">
      <c r="B184">
        <v>16.217707000000001</v>
      </c>
      <c r="C184">
        <v>148.45562200000001</v>
      </c>
      <c r="D184">
        <v>350.384568</v>
      </c>
      <c r="E184">
        <v>105.115371</v>
      </c>
      <c r="F184">
        <v>1022.860457</v>
      </c>
      <c r="G184">
        <v>807.35563400000001</v>
      </c>
      <c r="H184">
        <v>966.96984499999996</v>
      </c>
      <c r="I184">
        <v>0.75375400000000004</v>
      </c>
      <c r="J184">
        <v>0.55817399999999995</v>
      </c>
      <c r="K184">
        <v>0.45855200000000002</v>
      </c>
      <c r="L184">
        <v>7.5690000000000002E-3</v>
      </c>
      <c r="M184">
        <v>1.5200000000000001E-3</v>
      </c>
      <c r="N184">
        <v>18.5</v>
      </c>
    </row>
    <row r="185" spans="2:14">
      <c r="B185">
        <v>16.318438</v>
      </c>
      <c r="C185">
        <v>148.45562200000001</v>
      </c>
      <c r="D185">
        <v>350.384568</v>
      </c>
      <c r="E185">
        <v>105.115371</v>
      </c>
      <c r="F185">
        <v>1022.860457</v>
      </c>
      <c r="G185">
        <v>807.35563400000001</v>
      </c>
      <c r="H185">
        <v>966.96984499999996</v>
      </c>
      <c r="I185">
        <v>0.75375400000000004</v>
      </c>
      <c r="J185">
        <v>0.55817399999999995</v>
      </c>
      <c r="K185">
        <v>0.45855200000000002</v>
      </c>
      <c r="L185">
        <v>7.5690000000000002E-3</v>
      </c>
      <c r="M185">
        <v>1.5200000000000001E-3</v>
      </c>
      <c r="N185">
        <v>18.5</v>
      </c>
    </row>
    <row r="186" spans="2:14">
      <c r="B186">
        <v>16.418171000000001</v>
      </c>
      <c r="C186">
        <v>149.67647400000001</v>
      </c>
      <c r="D186">
        <v>349.28580099999999</v>
      </c>
      <c r="E186">
        <v>104.62703</v>
      </c>
      <c r="F186">
        <v>1022.823831</v>
      </c>
      <c r="G186">
        <v>807.31900900000005</v>
      </c>
      <c r="H186">
        <v>967.77560700000004</v>
      </c>
      <c r="I186">
        <v>0.75155700000000003</v>
      </c>
      <c r="J186">
        <v>0.56696400000000002</v>
      </c>
      <c r="K186">
        <v>0.46587699999999999</v>
      </c>
      <c r="L186">
        <v>9.7669999999999996E-3</v>
      </c>
      <c r="M186">
        <v>1.575E-3</v>
      </c>
      <c r="N186">
        <v>18.5</v>
      </c>
    </row>
    <row r="187" spans="2:14">
      <c r="B187">
        <v>16.5199</v>
      </c>
      <c r="C187">
        <v>149.67647400000001</v>
      </c>
      <c r="D187">
        <v>349.28580099999999</v>
      </c>
      <c r="E187">
        <v>104.62703</v>
      </c>
      <c r="F187">
        <v>1022.823831</v>
      </c>
      <c r="G187">
        <v>807.31900900000005</v>
      </c>
      <c r="H187">
        <v>967.77560700000004</v>
      </c>
      <c r="I187">
        <v>0.75155700000000003</v>
      </c>
      <c r="J187">
        <v>0.56696400000000002</v>
      </c>
      <c r="K187">
        <v>0.46587699999999999</v>
      </c>
      <c r="L187">
        <v>9.7669999999999996E-3</v>
      </c>
      <c r="M187">
        <v>1.575E-3</v>
      </c>
      <c r="N187">
        <v>18.5</v>
      </c>
    </row>
    <row r="188" spans="2:14">
      <c r="B188">
        <v>16.619636</v>
      </c>
      <c r="C188">
        <v>149.92064500000001</v>
      </c>
      <c r="D188">
        <v>348.797461</v>
      </c>
      <c r="E188">
        <v>104.50494399999999</v>
      </c>
      <c r="F188">
        <v>1022.897082</v>
      </c>
      <c r="G188">
        <v>807.39225999999996</v>
      </c>
      <c r="H188">
        <v>966.16408300000001</v>
      </c>
      <c r="I188">
        <v>0.75521899999999997</v>
      </c>
      <c r="J188">
        <v>0.561836</v>
      </c>
      <c r="K188">
        <v>0.45855200000000002</v>
      </c>
      <c r="L188">
        <v>9.5230000000000002E-3</v>
      </c>
      <c r="M188">
        <v>1.441E-3</v>
      </c>
      <c r="N188">
        <v>18.600000000000001</v>
      </c>
    </row>
    <row r="189" spans="2:14">
      <c r="B189">
        <v>16.721366</v>
      </c>
      <c r="C189">
        <v>149.92064500000001</v>
      </c>
      <c r="D189">
        <v>348.797461</v>
      </c>
      <c r="E189">
        <v>104.50494399999999</v>
      </c>
      <c r="F189">
        <v>1022.897082</v>
      </c>
      <c r="G189">
        <v>807.39225999999996</v>
      </c>
      <c r="H189">
        <v>966.16408300000001</v>
      </c>
      <c r="I189">
        <v>0.75521899999999997</v>
      </c>
      <c r="J189">
        <v>0.561836</v>
      </c>
      <c r="K189">
        <v>0.45855200000000002</v>
      </c>
      <c r="L189">
        <v>9.5230000000000002E-3</v>
      </c>
      <c r="M189">
        <v>1.441E-3</v>
      </c>
      <c r="N189">
        <v>18.600000000000001</v>
      </c>
    </row>
    <row r="190" spans="2:14">
      <c r="B190">
        <v>16.822099999999999</v>
      </c>
      <c r="C190">
        <v>150.77524099999999</v>
      </c>
      <c r="D190">
        <v>348.55329</v>
      </c>
      <c r="E190">
        <v>103.89451800000001</v>
      </c>
      <c r="F190">
        <v>1022.860457</v>
      </c>
      <c r="G190">
        <v>807.35563400000001</v>
      </c>
      <c r="H190">
        <v>966.82334300000002</v>
      </c>
      <c r="I190">
        <v>0.75228899999999999</v>
      </c>
      <c r="J190">
        <v>0.56549899999999997</v>
      </c>
      <c r="K190">
        <v>0.462947</v>
      </c>
      <c r="L190">
        <v>8.7899999999999992E-3</v>
      </c>
      <c r="M190">
        <v>1.227E-3</v>
      </c>
      <c r="N190">
        <v>18.600000000000001</v>
      </c>
    </row>
    <row r="191" spans="2:14">
      <c r="B191">
        <v>16.922823999999999</v>
      </c>
      <c r="C191">
        <v>150.77524099999999</v>
      </c>
      <c r="D191">
        <v>348.55329</v>
      </c>
      <c r="E191">
        <v>103.89451800000001</v>
      </c>
      <c r="F191">
        <v>1022.860457</v>
      </c>
      <c r="G191">
        <v>807.35563400000001</v>
      </c>
      <c r="H191">
        <v>966.82334300000002</v>
      </c>
      <c r="I191">
        <v>0.75228899999999999</v>
      </c>
      <c r="J191">
        <v>0.56549899999999997</v>
      </c>
      <c r="K191">
        <v>0.462947</v>
      </c>
      <c r="L191">
        <v>8.7899999999999992E-3</v>
      </c>
      <c r="M191">
        <v>1.227E-3</v>
      </c>
      <c r="N191">
        <v>18.600000000000001</v>
      </c>
    </row>
    <row r="192" spans="2:14">
      <c r="B192">
        <v>17.023555000000002</v>
      </c>
      <c r="C192">
        <v>150.531071</v>
      </c>
      <c r="D192">
        <v>349.28580099999999</v>
      </c>
      <c r="E192">
        <v>105.23745599999999</v>
      </c>
      <c r="F192">
        <v>1022.860457</v>
      </c>
      <c r="G192">
        <v>807.35563400000001</v>
      </c>
      <c r="H192">
        <v>965.90770399999997</v>
      </c>
      <c r="I192">
        <v>0.75228899999999999</v>
      </c>
      <c r="J192">
        <v>0.56769599999999998</v>
      </c>
      <c r="K192">
        <v>0.45415699999999998</v>
      </c>
      <c r="L192">
        <v>7.8130000000000005E-3</v>
      </c>
      <c r="M192">
        <v>1.3060000000000001E-3</v>
      </c>
      <c r="N192">
        <v>18.5</v>
      </c>
    </row>
    <row r="193" spans="2:14">
      <c r="B193">
        <v>17.123290000000001</v>
      </c>
      <c r="C193">
        <v>150.531071</v>
      </c>
      <c r="D193">
        <v>349.28580099999999</v>
      </c>
      <c r="E193">
        <v>105.23745599999999</v>
      </c>
      <c r="F193">
        <v>1022.860457</v>
      </c>
      <c r="G193">
        <v>807.35563400000001</v>
      </c>
      <c r="H193">
        <v>965.90770399999997</v>
      </c>
      <c r="I193">
        <v>0.75228899999999999</v>
      </c>
      <c r="J193">
        <v>0.56769599999999998</v>
      </c>
      <c r="K193">
        <v>0.45415699999999998</v>
      </c>
      <c r="L193">
        <v>7.8130000000000005E-3</v>
      </c>
      <c r="M193">
        <v>1.3060000000000001E-3</v>
      </c>
      <c r="N193">
        <v>18.5</v>
      </c>
    </row>
    <row r="194" spans="2:14">
      <c r="B194">
        <v>17.225017999999999</v>
      </c>
      <c r="C194">
        <v>149.92064500000001</v>
      </c>
      <c r="D194">
        <v>349.89622800000001</v>
      </c>
      <c r="E194">
        <v>105.23745599999999</v>
      </c>
      <c r="F194">
        <v>1022.860457</v>
      </c>
      <c r="G194">
        <v>807.28238299999998</v>
      </c>
      <c r="H194">
        <v>964.44268099999999</v>
      </c>
      <c r="I194">
        <v>0.75668400000000002</v>
      </c>
      <c r="J194">
        <v>0.56476599999999999</v>
      </c>
      <c r="K194">
        <v>0.45562200000000003</v>
      </c>
      <c r="L194">
        <v>9.7669999999999996E-3</v>
      </c>
      <c r="M194">
        <v>1.428E-3</v>
      </c>
      <c r="N194">
        <v>18.5</v>
      </c>
    </row>
    <row r="195" spans="2:14">
      <c r="B195">
        <v>17.325748999999998</v>
      </c>
      <c r="C195">
        <v>149.92064500000001</v>
      </c>
      <c r="D195">
        <v>349.89622800000001</v>
      </c>
      <c r="E195">
        <v>105.23745599999999</v>
      </c>
      <c r="F195">
        <v>1022.860457</v>
      </c>
      <c r="G195">
        <v>807.28238299999998</v>
      </c>
      <c r="H195">
        <v>964.44268099999999</v>
      </c>
      <c r="I195">
        <v>0.75668400000000002</v>
      </c>
      <c r="J195">
        <v>0.56476599999999999</v>
      </c>
      <c r="K195">
        <v>0.45562200000000003</v>
      </c>
      <c r="L195">
        <v>9.7669999999999996E-3</v>
      </c>
      <c r="M195">
        <v>1.428E-3</v>
      </c>
      <c r="N195">
        <v>18.5</v>
      </c>
    </row>
    <row r="196" spans="2:14">
      <c r="B196">
        <v>17.426480999999999</v>
      </c>
      <c r="C196">
        <v>149.67647400000001</v>
      </c>
      <c r="D196">
        <v>350.26248299999997</v>
      </c>
      <c r="E196">
        <v>105.48162600000001</v>
      </c>
      <c r="F196">
        <v>1022.897082</v>
      </c>
      <c r="G196">
        <v>807.35563400000001</v>
      </c>
      <c r="H196">
        <v>965.06531600000005</v>
      </c>
      <c r="I196">
        <v>0.75375400000000004</v>
      </c>
      <c r="J196">
        <v>0.561836</v>
      </c>
      <c r="K196">
        <v>0.45562200000000003</v>
      </c>
      <c r="L196">
        <v>7.0809999999999996E-3</v>
      </c>
      <c r="M196">
        <v>1.6180000000000001E-3</v>
      </c>
      <c r="N196">
        <v>18.5</v>
      </c>
    </row>
    <row r="197" spans="2:14">
      <c r="B197">
        <v>17.526223000000002</v>
      </c>
      <c r="C197">
        <v>149.67647400000001</v>
      </c>
      <c r="D197">
        <v>350.26248299999997</v>
      </c>
      <c r="E197">
        <v>105.48162600000001</v>
      </c>
      <c r="F197">
        <v>1022.897082</v>
      </c>
      <c r="G197">
        <v>807.35563400000001</v>
      </c>
      <c r="H197">
        <v>965.06531600000005</v>
      </c>
      <c r="I197">
        <v>0.75375400000000004</v>
      </c>
      <c r="J197">
        <v>0.561836</v>
      </c>
      <c r="K197">
        <v>0.45562200000000003</v>
      </c>
      <c r="L197">
        <v>7.0809999999999996E-3</v>
      </c>
      <c r="M197">
        <v>1.6180000000000001E-3</v>
      </c>
      <c r="N197">
        <v>18.5</v>
      </c>
    </row>
    <row r="198" spans="2:14">
      <c r="B198">
        <v>17.627945</v>
      </c>
      <c r="C198">
        <v>149.31021899999999</v>
      </c>
      <c r="D198">
        <v>350.140398</v>
      </c>
      <c r="E198">
        <v>103.89451800000001</v>
      </c>
      <c r="F198">
        <v>1022.897082</v>
      </c>
      <c r="G198">
        <v>807.39225999999996</v>
      </c>
      <c r="H198">
        <v>965.06531600000005</v>
      </c>
      <c r="I198">
        <v>0.749359</v>
      </c>
      <c r="J198">
        <v>0.56549899999999997</v>
      </c>
      <c r="K198">
        <v>0.45415699999999998</v>
      </c>
      <c r="L198">
        <v>7.8130000000000005E-3</v>
      </c>
      <c r="M198">
        <v>1.691E-3</v>
      </c>
      <c r="N198">
        <v>18.600000000000001</v>
      </c>
    </row>
    <row r="199" spans="2:14">
      <c r="B199">
        <v>17.728674000000002</v>
      </c>
      <c r="C199">
        <v>149.31021899999999</v>
      </c>
      <c r="D199">
        <v>350.140398</v>
      </c>
      <c r="E199">
        <v>103.89451800000001</v>
      </c>
      <c r="F199">
        <v>1022.897082</v>
      </c>
      <c r="G199">
        <v>807.39225999999996</v>
      </c>
      <c r="H199">
        <v>965.06531600000005</v>
      </c>
      <c r="I199">
        <v>0.749359</v>
      </c>
      <c r="J199">
        <v>0.56549899999999997</v>
      </c>
      <c r="K199">
        <v>0.45415699999999998</v>
      </c>
      <c r="L199">
        <v>7.8130000000000005E-3</v>
      </c>
      <c r="M199">
        <v>1.691E-3</v>
      </c>
      <c r="N199">
        <v>18.600000000000001</v>
      </c>
    </row>
    <row r="200" spans="2:14">
      <c r="B200">
        <v>17.829405000000001</v>
      </c>
      <c r="C200">
        <v>149.79855900000001</v>
      </c>
      <c r="D200">
        <v>348.91954600000003</v>
      </c>
      <c r="E200">
        <v>104.749115</v>
      </c>
      <c r="F200">
        <v>1022.860457</v>
      </c>
      <c r="G200">
        <v>807.28238299999998</v>
      </c>
      <c r="H200">
        <v>964.95543899999996</v>
      </c>
      <c r="I200">
        <v>0.75595199999999996</v>
      </c>
      <c r="J200">
        <v>0.56549899999999997</v>
      </c>
      <c r="K200">
        <v>0.462947</v>
      </c>
      <c r="L200">
        <v>8.7899999999999992E-3</v>
      </c>
      <c r="M200">
        <v>1.7149999999999999E-3</v>
      </c>
      <c r="N200">
        <v>18.600000000000001</v>
      </c>
    </row>
    <row r="201" spans="2:14">
      <c r="B201">
        <v>17.930135</v>
      </c>
      <c r="C201">
        <v>149.79855900000001</v>
      </c>
      <c r="D201">
        <v>348.91954600000003</v>
      </c>
      <c r="E201">
        <v>104.749115</v>
      </c>
      <c r="F201">
        <v>1022.860457</v>
      </c>
      <c r="G201">
        <v>807.28238299999998</v>
      </c>
      <c r="H201">
        <v>964.95543899999996</v>
      </c>
      <c r="I201">
        <v>0.75595199999999996</v>
      </c>
      <c r="J201">
        <v>0.56549899999999997</v>
      </c>
      <c r="K201">
        <v>0.462947</v>
      </c>
      <c r="L201">
        <v>8.7899999999999992E-3</v>
      </c>
      <c r="M201">
        <v>1.7149999999999999E-3</v>
      </c>
      <c r="N201">
        <v>18.600000000000001</v>
      </c>
    </row>
    <row r="202" spans="2:14">
      <c r="B202">
        <v>18.030867000000001</v>
      </c>
      <c r="C202">
        <v>150.531071</v>
      </c>
      <c r="D202">
        <v>348.06494900000001</v>
      </c>
      <c r="E202">
        <v>104.8712</v>
      </c>
      <c r="F202">
        <v>1022.860457</v>
      </c>
      <c r="G202">
        <v>807.35563400000001</v>
      </c>
      <c r="H202">
        <v>965.76120100000003</v>
      </c>
      <c r="I202">
        <v>0.75814899999999996</v>
      </c>
      <c r="J202">
        <v>0.56330100000000005</v>
      </c>
      <c r="K202">
        <v>0.45855200000000002</v>
      </c>
      <c r="L202">
        <v>7.8130000000000005E-3</v>
      </c>
      <c r="M202">
        <v>1.392E-3</v>
      </c>
      <c r="N202">
        <v>18.600000000000001</v>
      </c>
    </row>
    <row r="203" spans="2:14">
      <c r="B203">
        <v>18.130600999999999</v>
      </c>
      <c r="C203">
        <v>150.531071</v>
      </c>
      <c r="D203">
        <v>348.06494900000001</v>
      </c>
      <c r="E203">
        <v>104.8712</v>
      </c>
      <c r="F203">
        <v>1022.860457</v>
      </c>
      <c r="G203">
        <v>807.35563400000001</v>
      </c>
      <c r="H203">
        <v>965.76120100000003</v>
      </c>
      <c r="I203">
        <v>0.75814899999999996</v>
      </c>
      <c r="J203">
        <v>0.56330100000000005</v>
      </c>
      <c r="K203">
        <v>0.45855200000000002</v>
      </c>
      <c r="L203">
        <v>7.8130000000000005E-3</v>
      </c>
      <c r="M203">
        <v>1.392E-3</v>
      </c>
      <c r="N203">
        <v>18.600000000000001</v>
      </c>
    </row>
    <row r="204" spans="2:14">
      <c r="B204">
        <v>18.232330999999999</v>
      </c>
      <c r="C204">
        <v>150.531071</v>
      </c>
      <c r="D204">
        <v>347.82077900000002</v>
      </c>
      <c r="E204">
        <v>104.749115</v>
      </c>
      <c r="F204">
        <v>1022.897082</v>
      </c>
      <c r="G204">
        <v>807.35563400000001</v>
      </c>
      <c r="H204">
        <v>964.00317399999994</v>
      </c>
      <c r="I204">
        <v>0.75155700000000003</v>
      </c>
      <c r="J204">
        <v>0.56403400000000004</v>
      </c>
      <c r="K204">
        <v>0.45855200000000002</v>
      </c>
      <c r="L204">
        <v>9.2779999999999998E-3</v>
      </c>
      <c r="M204">
        <v>1.3060000000000001E-3</v>
      </c>
      <c r="N204">
        <v>18.600000000000001</v>
      </c>
    </row>
    <row r="205" spans="2:14">
      <c r="B205">
        <v>18.332063000000002</v>
      </c>
      <c r="C205">
        <v>150.531071</v>
      </c>
      <c r="D205">
        <v>347.82077900000002</v>
      </c>
      <c r="E205">
        <v>104.749115</v>
      </c>
      <c r="F205">
        <v>1022.897082</v>
      </c>
      <c r="G205">
        <v>807.35563400000001</v>
      </c>
      <c r="H205">
        <v>964.00317399999994</v>
      </c>
      <c r="I205">
        <v>0.75155700000000003</v>
      </c>
      <c r="J205">
        <v>0.56403400000000004</v>
      </c>
      <c r="K205">
        <v>0.45855200000000002</v>
      </c>
      <c r="L205">
        <v>9.2779999999999998E-3</v>
      </c>
      <c r="M205">
        <v>1.3060000000000001E-3</v>
      </c>
      <c r="N205">
        <v>18.600000000000001</v>
      </c>
    </row>
    <row r="206" spans="2:14">
      <c r="B206">
        <v>18.433764</v>
      </c>
      <c r="C206">
        <v>150.653156</v>
      </c>
      <c r="D206">
        <v>348.55329</v>
      </c>
      <c r="E206">
        <v>104.50494399999999</v>
      </c>
      <c r="F206">
        <v>1022.860457</v>
      </c>
      <c r="G206">
        <v>807.46551099999999</v>
      </c>
      <c r="H206">
        <v>968.69124599999998</v>
      </c>
      <c r="I206">
        <v>0.74862700000000004</v>
      </c>
      <c r="J206">
        <v>0.56403400000000004</v>
      </c>
      <c r="K206">
        <v>0.45415699999999998</v>
      </c>
      <c r="L206">
        <v>9.7669999999999996E-3</v>
      </c>
      <c r="M206">
        <v>1.5319999999999999E-3</v>
      </c>
      <c r="N206">
        <v>18.600000000000001</v>
      </c>
    </row>
    <row r="207" spans="2:14">
      <c r="B207">
        <v>18.533497000000001</v>
      </c>
      <c r="C207">
        <v>150.653156</v>
      </c>
      <c r="D207">
        <v>348.55329</v>
      </c>
      <c r="E207">
        <v>104.50494399999999</v>
      </c>
      <c r="F207">
        <v>1022.860457</v>
      </c>
      <c r="G207">
        <v>807.46551099999999</v>
      </c>
      <c r="H207">
        <v>968.69124599999998</v>
      </c>
      <c r="I207">
        <v>0.74862700000000004</v>
      </c>
      <c r="J207">
        <v>0.56403400000000004</v>
      </c>
      <c r="K207">
        <v>0.45415699999999998</v>
      </c>
      <c r="L207">
        <v>9.7669999999999996E-3</v>
      </c>
      <c r="M207">
        <v>1.5319999999999999E-3</v>
      </c>
      <c r="N207">
        <v>18.600000000000001</v>
      </c>
    </row>
    <row r="208" spans="2:14">
      <c r="B208">
        <v>18.634226999999999</v>
      </c>
      <c r="C208">
        <v>149.79855900000001</v>
      </c>
      <c r="D208">
        <v>349.52997199999999</v>
      </c>
      <c r="E208">
        <v>104.50494399999999</v>
      </c>
      <c r="F208">
        <v>1022.860457</v>
      </c>
      <c r="G208">
        <v>807.46551099999999</v>
      </c>
      <c r="H208">
        <v>972.427054</v>
      </c>
      <c r="I208">
        <v>0.749359</v>
      </c>
      <c r="J208">
        <v>0.56476599999999999</v>
      </c>
      <c r="K208">
        <v>0.45855200000000002</v>
      </c>
      <c r="L208">
        <v>9.2779999999999998E-3</v>
      </c>
      <c r="M208">
        <v>1.6180000000000001E-3</v>
      </c>
      <c r="N208">
        <v>18.5</v>
      </c>
    </row>
    <row r="209" spans="2:14">
      <c r="B209">
        <v>18.735956000000002</v>
      </c>
      <c r="C209">
        <v>149.79855900000001</v>
      </c>
      <c r="D209">
        <v>349.52997199999999</v>
      </c>
      <c r="E209">
        <v>104.50494399999999</v>
      </c>
      <c r="F209">
        <v>1022.860457</v>
      </c>
      <c r="G209">
        <v>807.46551099999999</v>
      </c>
      <c r="H209">
        <v>972.427054</v>
      </c>
      <c r="I209">
        <v>0.749359</v>
      </c>
      <c r="J209">
        <v>0.56476599999999999</v>
      </c>
      <c r="K209">
        <v>0.45855200000000002</v>
      </c>
      <c r="L209">
        <v>9.2779999999999998E-3</v>
      </c>
      <c r="M209">
        <v>1.6180000000000001E-3</v>
      </c>
      <c r="N209">
        <v>18.5</v>
      </c>
    </row>
    <row r="210" spans="2:14">
      <c r="B210">
        <v>18.835720999999999</v>
      </c>
      <c r="C210">
        <v>149.43230399999999</v>
      </c>
      <c r="D210">
        <v>350.628739</v>
      </c>
      <c r="E210">
        <v>104.62703</v>
      </c>
      <c r="F210">
        <v>1022.860457</v>
      </c>
      <c r="G210">
        <v>807.46551099999999</v>
      </c>
      <c r="H210">
        <v>971.54804100000001</v>
      </c>
      <c r="I210">
        <v>0.75375400000000004</v>
      </c>
      <c r="J210">
        <v>0.56623100000000004</v>
      </c>
      <c r="K210">
        <v>0.462947</v>
      </c>
      <c r="L210">
        <v>9.2779999999999998E-3</v>
      </c>
      <c r="M210">
        <v>1.4649999999999999E-3</v>
      </c>
      <c r="N210">
        <v>18.5</v>
      </c>
    </row>
    <row r="211" spans="2:14">
      <c r="B211">
        <v>18.937448</v>
      </c>
      <c r="C211">
        <v>149.43230399999999</v>
      </c>
      <c r="D211">
        <v>350.628739</v>
      </c>
      <c r="E211">
        <v>104.62703</v>
      </c>
      <c r="F211">
        <v>1022.860457</v>
      </c>
      <c r="G211">
        <v>807.46551099999999</v>
      </c>
      <c r="H211">
        <v>971.54804100000001</v>
      </c>
      <c r="I211">
        <v>0.75375400000000004</v>
      </c>
      <c r="J211">
        <v>0.56623100000000004</v>
      </c>
      <c r="K211">
        <v>0.462947</v>
      </c>
      <c r="L211">
        <v>9.2779999999999998E-3</v>
      </c>
      <c r="M211">
        <v>1.4649999999999999E-3</v>
      </c>
      <c r="N211">
        <v>18.5</v>
      </c>
    </row>
    <row r="212" spans="2:14">
      <c r="B212">
        <v>19.038174000000001</v>
      </c>
      <c r="C212">
        <v>149.06604799999999</v>
      </c>
      <c r="D212">
        <v>350.628739</v>
      </c>
      <c r="E212">
        <v>105.23745599999999</v>
      </c>
      <c r="F212">
        <v>1022.860457</v>
      </c>
      <c r="G212">
        <v>807.39225999999996</v>
      </c>
      <c r="H212">
        <v>972.31717700000002</v>
      </c>
      <c r="I212">
        <v>0.74862700000000004</v>
      </c>
      <c r="J212">
        <v>0.56256899999999999</v>
      </c>
      <c r="K212">
        <v>0.462947</v>
      </c>
      <c r="L212">
        <v>9.0340000000000004E-3</v>
      </c>
      <c r="M212">
        <v>1.5200000000000001E-3</v>
      </c>
      <c r="N212">
        <v>18.600000000000001</v>
      </c>
    </row>
    <row r="213" spans="2:14">
      <c r="B213">
        <v>19.138911</v>
      </c>
      <c r="C213">
        <v>149.06604799999999</v>
      </c>
      <c r="D213">
        <v>350.628739</v>
      </c>
      <c r="E213">
        <v>105.23745599999999</v>
      </c>
      <c r="F213">
        <v>1022.860457</v>
      </c>
      <c r="G213">
        <v>807.39225999999996</v>
      </c>
      <c r="H213">
        <v>972.31717700000002</v>
      </c>
      <c r="I213">
        <v>0.74862700000000004</v>
      </c>
      <c r="J213">
        <v>0.56256899999999999</v>
      </c>
      <c r="K213">
        <v>0.462947</v>
      </c>
      <c r="L213">
        <v>9.0340000000000004E-3</v>
      </c>
      <c r="M213">
        <v>1.5200000000000001E-3</v>
      </c>
      <c r="N213">
        <v>18.600000000000001</v>
      </c>
    </row>
    <row r="214" spans="2:14">
      <c r="B214">
        <v>19.239649</v>
      </c>
      <c r="C214">
        <v>148.699792</v>
      </c>
      <c r="D214">
        <v>350.75082400000002</v>
      </c>
      <c r="E214">
        <v>105.35954099999999</v>
      </c>
      <c r="F214">
        <v>1022.897082</v>
      </c>
      <c r="G214">
        <v>807.53876200000002</v>
      </c>
      <c r="H214">
        <v>970.85215500000004</v>
      </c>
      <c r="I214">
        <v>0.75595199999999996</v>
      </c>
      <c r="J214">
        <v>0.56549899999999997</v>
      </c>
      <c r="K214">
        <v>0.462947</v>
      </c>
      <c r="L214">
        <v>9.0340000000000004E-3</v>
      </c>
      <c r="M214">
        <v>1.508E-3</v>
      </c>
      <c r="N214">
        <v>18.600000000000001</v>
      </c>
    </row>
    <row r="215" spans="2:14">
      <c r="B215">
        <v>19.339373999999999</v>
      </c>
      <c r="C215">
        <v>148.699792</v>
      </c>
      <c r="D215">
        <v>350.75082400000002</v>
      </c>
      <c r="E215">
        <v>105.35954099999999</v>
      </c>
      <c r="F215">
        <v>1022.897082</v>
      </c>
      <c r="G215">
        <v>807.53876200000002</v>
      </c>
      <c r="H215">
        <v>970.85215500000004</v>
      </c>
      <c r="I215">
        <v>0.75595199999999996</v>
      </c>
      <c r="J215">
        <v>0.56549899999999997</v>
      </c>
      <c r="K215">
        <v>0.462947</v>
      </c>
      <c r="L215">
        <v>9.0340000000000004E-3</v>
      </c>
      <c r="M215">
        <v>1.508E-3</v>
      </c>
      <c r="N215">
        <v>18.600000000000001</v>
      </c>
    </row>
    <row r="216" spans="2:14">
      <c r="B216">
        <v>19.441074</v>
      </c>
      <c r="C216">
        <v>149.55438899999999</v>
      </c>
      <c r="D216">
        <v>349.52997199999999</v>
      </c>
      <c r="E216">
        <v>104.749115</v>
      </c>
      <c r="F216">
        <v>1022.860457</v>
      </c>
      <c r="G216">
        <v>807.68526399999996</v>
      </c>
      <c r="H216">
        <v>969.27725599999997</v>
      </c>
      <c r="I216">
        <v>0.75155700000000003</v>
      </c>
      <c r="J216">
        <v>0.56549899999999997</v>
      </c>
      <c r="K216">
        <v>0.45855200000000002</v>
      </c>
      <c r="L216">
        <v>9.0340000000000004E-3</v>
      </c>
      <c r="M216">
        <v>1.3860000000000001E-3</v>
      </c>
      <c r="N216">
        <v>18.600000000000001</v>
      </c>
    </row>
    <row r="217" spans="2:14">
      <c r="B217">
        <v>19.541806000000001</v>
      </c>
      <c r="C217">
        <v>149.55438899999999</v>
      </c>
      <c r="D217">
        <v>349.52997199999999</v>
      </c>
      <c r="E217">
        <v>104.749115</v>
      </c>
      <c r="F217">
        <v>1022.860457</v>
      </c>
      <c r="G217">
        <v>807.68526399999996</v>
      </c>
      <c r="H217">
        <v>969.27725599999997</v>
      </c>
      <c r="I217">
        <v>0.75155700000000003</v>
      </c>
      <c r="J217">
        <v>0.56549899999999997</v>
      </c>
      <c r="K217">
        <v>0.45855200000000002</v>
      </c>
      <c r="L217">
        <v>9.0340000000000004E-3</v>
      </c>
      <c r="M217">
        <v>1.3860000000000001E-3</v>
      </c>
      <c r="N217">
        <v>18.600000000000001</v>
      </c>
    </row>
    <row r="218" spans="2:14">
      <c r="B218">
        <v>19.641567999999999</v>
      </c>
      <c r="C218">
        <v>149.55438899999999</v>
      </c>
      <c r="D218">
        <v>348.43120499999998</v>
      </c>
      <c r="E218">
        <v>104.993285</v>
      </c>
      <c r="F218">
        <v>1022.860457</v>
      </c>
      <c r="G218">
        <v>807.648639</v>
      </c>
      <c r="H218">
        <v>970.55915000000005</v>
      </c>
      <c r="I218">
        <v>0.75302199999999997</v>
      </c>
      <c r="J218">
        <v>0.56403400000000004</v>
      </c>
      <c r="K218">
        <v>0.45855200000000002</v>
      </c>
      <c r="L218">
        <v>9.2779999999999998E-3</v>
      </c>
      <c r="M218">
        <v>1.3730000000000001E-3</v>
      </c>
      <c r="N218">
        <v>18.600000000000001</v>
      </c>
    </row>
    <row r="219" spans="2:14">
      <c r="B219">
        <v>19.742301000000001</v>
      </c>
      <c r="C219">
        <v>149.55438899999999</v>
      </c>
      <c r="D219">
        <v>348.43120499999998</v>
      </c>
      <c r="E219">
        <v>104.993285</v>
      </c>
      <c r="F219">
        <v>1022.860457</v>
      </c>
      <c r="G219">
        <v>807.648639</v>
      </c>
      <c r="H219">
        <v>970.55915000000005</v>
      </c>
      <c r="I219">
        <v>0.75302199999999997</v>
      </c>
      <c r="J219">
        <v>0.56403400000000004</v>
      </c>
      <c r="K219">
        <v>0.45855200000000002</v>
      </c>
      <c r="L219">
        <v>9.2779999999999998E-3</v>
      </c>
      <c r="M219">
        <v>1.3730000000000001E-3</v>
      </c>
      <c r="N219">
        <v>18.600000000000001</v>
      </c>
    </row>
    <row r="220" spans="2:14">
      <c r="B220">
        <v>19.843035</v>
      </c>
      <c r="C220">
        <v>149.55438899999999</v>
      </c>
      <c r="D220">
        <v>347.69869399999999</v>
      </c>
      <c r="E220">
        <v>104.993285</v>
      </c>
      <c r="F220">
        <v>1022.897082</v>
      </c>
      <c r="G220">
        <v>807.648639</v>
      </c>
      <c r="H220">
        <v>968.69124599999998</v>
      </c>
      <c r="I220">
        <v>0.749359</v>
      </c>
      <c r="J220">
        <v>0.56110400000000005</v>
      </c>
      <c r="K220">
        <v>0.45562200000000003</v>
      </c>
      <c r="L220">
        <v>8.5459999999999998E-3</v>
      </c>
      <c r="M220">
        <v>1.5319999999999999E-3</v>
      </c>
      <c r="N220">
        <v>18.5</v>
      </c>
    </row>
    <row r="221" spans="2:14">
      <c r="B221">
        <v>19.944761</v>
      </c>
      <c r="C221">
        <v>149.55438899999999</v>
      </c>
      <c r="D221">
        <v>347.69869399999999</v>
      </c>
      <c r="E221">
        <v>104.993285</v>
      </c>
      <c r="F221">
        <v>1022.897082</v>
      </c>
      <c r="G221">
        <v>807.648639</v>
      </c>
      <c r="H221">
        <v>968.69124599999998</v>
      </c>
      <c r="I221">
        <v>0.749359</v>
      </c>
      <c r="J221">
        <v>0.56110400000000005</v>
      </c>
      <c r="K221">
        <v>0.45562200000000003</v>
      </c>
      <c r="L221">
        <v>8.5459999999999998E-3</v>
      </c>
      <c r="M221">
        <v>1.5319999999999999E-3</v>
      </c>
      <c r="N221">
        <v>18.5</v>
      </c>
    </row>
    <row r="222" spans="2:14">
      <c r="B222">
        <v>20.045459999999999</v>
      </c>
      <c r="C222">
        <v>150.531071</v>
      </c>
      <c r="D222">
        <v>348.797461</v>
      </c>
      <c r="E222">
        <v>104.138689</v>
      </c>
      <c r="F222">
        <v>1022.860457</v>
      </c>
      <c r="G222">
        <v>807.72189000000003</v>
      </c>
      <c r="H222">
        <v>967.62910499999998</v>
      </c>
      <c r="I222">
        <v>0.75302199999999997</v>
      </c>
      <c r="J222">
        <v>0.56549899999999997</v>
      </c>
      <c r="K222">
        <v>0.45855200000000002</v>
      </c>
      <c r="L222">
        <v>8.3020000000000004E-3</v>
      </c>
      <c r="M222">
        <v>1.325E-3</v>
      </c>
      <c r="N222">
        <v>18.5</v>
      </c>
    </row>
    <row r="223" spans="2:14">
      <c r="B223">
        <v>20.145223000000001</v>
      </c>
      <c r="C223">
        <v>150.531071</v>
      </c>
      <c r="D223">
        <v>348.797461</v>
      </c>
      <c r="E223">
        <v>104.138689</v>
      </c>
      <c r="F223">
        <v>1022.860457</v>
      </c>
      <c r="G223">
        <v>807.72189000000003</v>
      </c>
      <c r="H223">
        <v>967.62910499999998</v>
      </c>
      <c r="I223">
        <v>0.75302199999999997</v>
      </c>
      <c r="J223">
        <v>0.56549899999999997</v>
      </c>
      <c r="K223">
        <v>0.45855200000000002</v>
      </c>
      <c r="L223">
        <v>8.3020000000000004E-3</v>
      </c>
      <c r="M223">
        <v>1.325E-3</v>
      </c>
      <c r="N223">
        <v>18.5</v>
      </c>
    </row>
    <row r="224" spans="2:14">
      <c r="B224">
        <v>20.246953999999999</v>
      </c>
      <c r="C224">
        <v>149.92064500000001</v>
      </c>
      <c r="D224">
        <v>349.40788700000002</v>
      </c>
      <c r="E224">
        <v>104.382859</v>
      </c>
      <c r="F224">
        <v>1022.860457</v>
      </c>
      <c r="G224">
        <v>807.72189000000003</v>
      </c>
      <c r="H224">
        <v>967.18959800000005</v>
      </c>
      <c r="I224">
        <v>0.75228899999999999</v>
      </c>
      <c r="J224">
        <v>0.56549899999999997</v>
      </c>
      <c r="K224">
        <v>0.45855200000000002</v>
      </c>
      <c r="L224">
        <v>9.2779999999999998E-3</v>
      </c>
      <c r="M224">
        <v>1.41E-3</v>
      </c>
      <c r="N224">
        <v>18.600000000000001</v>
      </c>
    </row>
    <row r="225" spans="2:14">
      <c r="B225">
        <v>20.347660000000001</v>
      </c>
      <c r="C225">
        <v>149.92064500000001</v>
      </c>
      <c r="D225">
        <v>349.40788700000002</v>
      </c>
      <c r="E225">
        <v>104.382859</v>
      </c>
      <c r="F225">
        <v>1022.860457</v>
      </c>
      <c r="G225">
        <v>807.72189000000003</v>
      </c>
      <c r="H225">
        <v>967.18959800000005</v>
      </c>
      <c r="I225">
        <v>0.75228899999999999</v>
      </c>
      <c r="J225">
        <v>0.56549899999999997</v>
      </c>
      <c r="K225">
        <v>0.45855200000000002</v>
      </c>
      <c r="L225">
        <v>9.2779999999999998E-3</v>
      </c>
      <c r="M225">
        <v>1.41E-3</v>
      </c>
      <c r="N225">
        <v>18.600000000000001</v>
      </c>
    </row>
    <row r="226" spans="2:14">
      <c r="B226">
        <v>20.448412999999999</v>
      </c>
      <c r="C226">
        <v>149.92064500000001</v>
      </c>
      <c r="D226">
        <v>349.65205700000001</v>
      </c>
      <c r="E226">
        <v>104.993285</v>
      </c>
      <c r="F226">
        <v>1022.860457</v>
      </c>
      <c r="G226">
        <v>807.79514099999994</v>
      </c>
      <c r="H226">
        <v>965.50482199999999</v>
      </c>
      <c r="I226">
        <v>0.75814899999999996</v>
      </c>
      <c r="J226">
        <v>0.56256899999999999</v>
      </c>
      <c r="K226">
        <v>0.45562200000000003</v>
      </c>
      <c r="L226">
        <v>8.7899999999999992E-3</v>
      </c>
      <c r="M226">
        <v>1.3190000000000001E-3</v>
      </c>
      <c r="N226">
        <v>18.600000000000001</v>
      </c>
    </row>
    <row r="227" spans="2:14">
      <c r="B227">
        <v>20.548117999999999</v>
      </c>
      <c r="C227">
        <v>149.92064500000001</v>
      </c>
      <c r="D227">
        <v>349.65205700000001</v>
      </c>
      <c r="E227">
        <v>104.993285</v>
      </c>
      <c r="F227">
        <v>1022.860457</v>
      </c>
      <c r="G227">
        <v>807.79514099999994</v>
      </c>
      <c r="H227">
        <v>965.50482199999999</v>
      </c>
      <c r="I227">
        <v>0.75814899999999996</v>
      </c>
      <c r="J227">
        <v>0.56256899999999999</v>
      </c>
      <c r="K227">
        <v>0.45562200000000003</v>
      </c>
      <c r="L227">
        <v>8.7899999999999992E-3</v>
      </c>
      <c r="M227">
        <v>1.3190000000000001E-3</v>
      </c>
      <c r="N227">
        <v>18.600000000000001</v>
      </c>
    </row>
    <row r="228" spans="2:14">
      <c r="B228">
        <v>20.648882</v>
      </c>
      <c r="C228">
        <v>149.79855900000001</v>
      </c>
      <c r="D228">
        <v>349.28580099999999</v>
      </c>
      <c r="E228">
        <v>104.749115</v>
      </c>
      <c r="F228">
        <v>1022.860457</v>
      </c>
      <c r="G228">
        <v>807.72189000000003</v>
      </c>
      <c r="H228">
        <v>964.918813</v>
      </c>
      <c r="I228">
        <v>0.75521899999999997</v>
      </c>
      <c r="J228">
        <v>0.55597600000000003</v>
      </c>
      <c r="K228">
        <v>0.45562200000000003</v>
      </c>
      <c r="L228">
        <v>8.0579999999999992E-3</v>
      </c>
      <c r="M228">
        <v>1.2880000000000001E-3</v>
      </c>
      <c r="N228">
        <v>18.600000000000001</v>
      </c>
    </row>
    <row r="229" spans="2:14">
      <c r="B229">
        <v>20.749609</v>
      </c>
      <c r="C229">
        <v>149.79855900000001</v>
      </c>
      <c r="D229">
        <v>349.28580099999999</v>
      </c>
      <c r="E229">
        <v>104.749115</v>
      </c>
      <c r="F229">
        <v>1022.860457</v>
      </c>
      <c r="G229">
        <v>807.72189000000003</v>
      </c>
      <c r="H229">
        <v>964.918813</v>
      </c>
      <c r="I229">
        <v>0.75521899999999997</v>
      </c>
      <c r="J229">
        <v>0.55597600000000003</v>
      </c>
      <c r="K229">
        <v>0.45562200000000003</v>
      </c>
      <c r="L229">
        <v>8.0579999999999992E-3</v>
      </c>
      <c r="M229">
        <v>1.2880000000000001E-3</v>
      </c>
      <c r="N229">
        <v>18.600000000000001</v>
      </c>
    </row>
    <row r="230" spans="2:14">
      <c r="B230">
        <v>20.85134</v>
      </c>
      <c r="C230">
        <v>149.18813299999999</v>
      </c>
      <c r="D230">
        <v>349.16371600000002</v>
      </c>
      <c r="E230">
        <v>104.138689</v>
      </c>
      <c r="F230">
        <v>1022.860457</v>
      </c>
      <c r="G230">
        <v>807.72189000000003</v>
      </c>
      <c r="H230">
        <v>965.46819700000003</v>
      </c>
      <c r="I230">
        <v>0.75302199999999997</v>
      </c>
      <c r="J230">
        <v>0.56842899999999996</v>
      </c>
      <c r="K230">
        <v>0.46441199999999999</v>
      </c>
      <c r="L230">
        <v>9.2779999999999998E-3</v>
      </c>
      <c r="M230">
        <v>1.276E-3</v>
      </c>
      <c r="N230">
        <v>18.600000000000001</v>
      </c>
    </row>
    <row r="231" spans="2:14">
      <c r="B231">
        <v>20.952069000000002</v>
      </c>
      <c r="C231">
        <v>149.18813299999999</v>
      </c>
      <c r="D231">
        <v>349.16371600000002</v>
      </c>
      <c r="E231">
        <v>104.138689</v>
      </c>
      <c r="F231">
        <v>1022.860457</v>
      </c>
      <c r="G231">
        <v>807.72189000000003</v>
      </c>
      <c r="H231">
        <v>965.46819700000003</v>
      </c>
      <c r="I231">
        <v>0.75302199999999997</v>
      </c>
      <c r="J231">
        <v>0.56842899999999996</v>
      </c>
      <c r="K231">
        <v>0.46441199999999999</v>
      </c>
      <c r="L231">
        <v>9.2779999999999998E-3</v>
      </c>
      <c r="M231">
        <v>1.276E-3</v>
      </c>
      <c r="N231">
        <v>18.600000000000001</v>
      </c>
    </row>
    <row r="232" spans="2:14">
      <c r="B232">
        <v>21.052772000000001</v>
      </c>
      <c r="C232">
        <v>149.79855900000001</v>
      </c>
      <c r="D232">
        <v>349.65205700000001</v>
      </c>
      <c r="E232">
        <v>104.138689</v>
      </c>
      <c r="F232">
        <v>1022.860457</v>
      </c>
      <c r="G232">
        <v>807.79514099999994</v>
      </c>
      <c r="H232">
        <v>966.93321900000001</v>
      </c>
      <c r="I232">
        <v>0.75155700000000003</v>
      </c>
      <c r="J232">
        <v>0.56476599999999999</v>
      </c>
      <c r="K232">
        <v>0.45415699999999998</v>
      </c>
      <c r="L232">
        <v>8.5459999999999998E-3</v>
      </c>
      <c r="M232">
        <v>1.2639999999999999E-3</v>
      </c>
      <c r="N232">
        <v>18.5</v>
      </c>
    </row>
    <row r="233" spans="2:14">
      <c r="B233">
        <v>21.152533999999999</v>
      </c>
      <c r="C233">
        <v>149.79855900000001</v>
      </c>
      <c r="D233">
        <v>349.65205700000001</v>
      </c>
      <c r="E233">
        <v>104.138689</v>
      </c>
      <c r="F233">
        <v>1022.860457</v>
      </c>
      <c r="G233">
        <v>807.79514099999994</v>
      </c>
      <c r="H233">
        <v>966.93321900000001</v>
      </c>
      <c r="I233">
        <v>0.75155700000000003</v>
      </c>
      <c r="J233">
        <v>0.56476599999999999</v>
      </c>
      <c r="K233">
        <v>0.45415699999999998</v>
      </c>
      <c r="L233">
        <v>8.5459999999999998E-3</v>
      </c>
      <c r="M233">
        <v>1.2639999999999999E-3</v>
      </c>
      <c r="N233">
        <v>18.5</v>
      </c>
    </row>
    <row r="234" spans="2:14">
      <c r="B234">
        <v>21.254263999999999</v>
      </c>
      <c r="C234">
        <v>149.92064500000001</v>
      </c>
      <c r="D234">
        <v>349.65205700000001</v>
      </c>
      <c r="E234">
        <v>104.260774</v>
      </c>
      <c r="F234">
        <v>1022.860457</v>
      </c>
      <c r="G234">
        <v>807.86839199999997</v>
      </c>
      <c r="H234">
        <v>966.09083099999998</v>
      </c>
      <c r="I234">
        <v>0.75155700000000003</v>
      </c>
      <c r="J234">
        <v>0.56549899999999997</v>
      </c>
      <c r="K234">
        <v>0.45855200000000002</v>
      </c>
      <c r="L234">
        <v>9.0340000000000004E-3</v>
      </c>
      <c r="M234">
        <v>1.1720000000000001E-3</v>
      </c>
      <c r="N234">
        <v>18.5</v>
      </c>
    </row>
    <row r="235" spans="2:14">
      <c r="B235">
        <v>21.353995999999999</v>
      </c>
      <c r="C235">
        <v>149.92064500000001</v>
      </c>
      <c r="D235">
        <v>349.65205700000001</v>
      </c>
      <c r="E235">
        <v>104.260774</v>
      </c>
      <c r="F235">
        <v>1022.860457</v>
      </c>
      <c r="G235">
        <v>807.86839199999997</v>
      </c>
      <c r="H235">
        <v>966.09083099999998</v>
      </c>
      <c r="I235">
        <v>0.75155700000000003</v>
      </c>
      <c r="J235">
        <v>0.56549899999999997</v>
      </c>
      <c r="K235">
        <v>0.45855200000000002</v>
      </c>
      <c r="L235">
        <v>9.0340000000000004E-3</v>
      </c>
      <c r="M235">
        <v>1.1720000000000001E-3</v>
      </c>
      <c r="N235">
        <v>18.5</v>
      </c>
    </row>
    <row r="236" spans="2:14">
      <c r="B236">
        <v>21.455724</v>
      </c>
      <c r="C236">
        <v>150.531071</v>
      </c>
      <c r="D236">
        <v>348.55329</v>
      </c>
      <c r="E236">
        <v>104.138689</v>
      </c>
      <c r="F236">
        <v>1022.860457</v>
      </c>
      <c r="G236">
        <v>807.90501800000004</v>
      </c>
      <c r="H236">
        <v>966.20070799999996</v>
      </c>
      <c r="I236">
        <v>0.74642900000000001</v>
      </c>
      <c r="J236">
        <v>0.56110400000000005</v>
      </c>
      <c r="K236">
        <v>0.46441199999999999</v>
      </c>
      <c r="L236">
        <v>8.5459999999999998E-3</v>
      </c>
      <c r="M236">
        <v>1.111E-3</v>
      </c>
      <c r="N236">
        <v>18.600000000000001</v>
      </c>
    </row>
    <row r="237" spans="2:14">
      <c r="B237">
        <v>21.556446000000001</v>
      </c>
      <c r="C237">
        <v>150.531071</v>
      </c>
      <c r="D237">
        <v>348.55329</v>
      </c>
      <c r="E237">
        <v>104.138689</v>
      </c>
      <c r="F237">
        <v>1022.860457</v>
      </c>
      <c r="G237">
        <v>807.90501800000004</v>
      </c>
      <c r="H237">
        <v>966.20070799999996</v>
      </c>
      <c r="I237">
        <v>0.74642900000000001</v>
      </c>
      <c r="J237">
        <v>0.56110400000000005</v>
      </c>
      <c r="K237">
        <v>0.46441199999999999</v>
      </c>
      <c r="L237">
        <v>8.5459999999999998E-3</v>
      </c>
      <c r="M237">
        <v>1.111E-3</v>
      </c>
      <c r="N237">
        <v>18.600000000000001</v>
      </c>
    </row>
    <row r="238" spans="2:14">
      <c r="B238">
        <v>21.657195000000002</v>
      </c>
      <c r="C238">
        <v>149.67647400000001</v>
      </c>
      <c r="D238">
        <v>348.797461</v>
      </c>
      <c r="E238">
        <v>105.115371</v>
      </c>
      <c r="F238">
        <v>1022.860457</v>
      </c>
      <c r="G238">
        <v>807.75851499999999</v>
      </c>
      <c r="H238">
        <v>967.73898199999996</v>
      </c>
      <c r="I238">
        <v>0.75155700000000003</v>
      </c>
      <c r="J238">
        <v>0.56769599999999998</v>
      </c>
      <c r="K238">
        <v>0.462947</v>
      </c>
      <c r="L238">
        <v>8.3020000000000004E-3</v>
      </c>
      <c r="M238">
        <v>1.294E-3</v>
      </c>
      <c r="N238">
        <v>18.600000000000001</v>
      </c>
    </row>
    <row r="239" spans="2:14">
      <c r="B239">
        <v>21.757923000000002</v>
      </c>
      <c r="C239">
        <v>149.67647400000001</v>
      </c>
      <c r="D239">
        <v>348.797461</v>
      </c>
      <c r="E239">
        <v>105.115371</v>
      </c>
      <c r="F239">
        <v>1022.860457</v>
      </c>
      <c r="G239">
        <v>807.75851499999999</v>
      </c>
      <c r="H239">
        <v>967.73898199999996</v>
      </c>
      <c r="I239">
        <v>0.75155700000000003</v>
      </c>
      <c r="J239">
        <v>0.56769599999999998</v>
      </c>
      <c r="K239">
        <v>0.462947</v>
      </c>
      <c r="L239">
        <v>8.3020000000000004E-3</v>
      </c>
      <c r="M239">
        <v>1.294E-3</v>
      </c>
      <c r="N239">
        <v>18.600000000000001</v>
      </c>
    </row>
    <row r="240" spans="2:14">
      <c r="B240">
        <v>21.858649</v>
      </c>
      <c r="C240">
        <v>149.55438899999999</v>
      </c>
      <c r="D240">
        <v>349.65205700000001</v>
      </c>
      <c r="E240">
        <v>104.8712</v>
      </c>
      <c r="F240">
        <v>1022.897082</v>
      </c>
      <c r="G240">
        <v>807.83176700000001</v>
      </c>
      <c r="H240">
        <v>970.595776</v>
      </c>
      <c r="I240">
        <v>0.75741700000000001</v>
      </c>
      <c r="J240">
        <v>0.56769599999999998</v>
      </c>
      <c r="K240">
        <v>0.45855200000000002</v>
      </c>
      <c r="L240">
        <v>8.5459999999999998E-3</v>
      </c>
      <c r="M240">
        <v>1.2509999999999999E-3</v>
      </c>
      <c r="N240">
        <v>18.600000000000001</v>
      </c>
    </row>
    <row r="241" spans="2:14">
      <c r="B241">
        <v>21.959379999999999</v>
      </c>
      <c r="C241">
        <v>149.55438899999999</v>
      </c>
      <c r="D241">
        <v>349.65205700000001</v>
      </c>
      <c r="E241">
        <v>104.8712</v>
      </c>
      <c r="F241">
        <v>1022.897082</v>
      </c>
      <c r="G241">
        <v>807.83176700000001</v>
      </c>
      <c r="H241">
        <v>970.595776</v>
      </c>
      <c r="I241">
        <v>0.75741700000000001</v>
      </c>
      <c r="J241">
        <v>0.56769599999999998</v>
      </c>
      <c r="K241">
        <v>0.45855200000000002</v>
      </c>
      <c r="L241">
        <v>8.5459999999999998E-3</v>
      </c>
      <c r="M241">
        <v>1.2509999999999999E-3</v>
      </c>
      <c r="N241">
        <v>18.600000000000001</v>
      </c>
    </row>
    <row r="242" spans="2:14">
      <c r="B242">
        <v>22.060116000000001</v>
      </c>
      <c r="C242">
        <v>149.55438899999999</v>
      </c>
      <c r="D242">
        <v>350.628739</v>
      </c>
      <c r="E242">
        <v>104.138689</v>
      </c>
      <c r="F242">
        <v>1022.860457</v>
      </c>
      <c r="G242">
        <v>807.79514099999994</v>
      </c>
      <c r="H242">
        <v>967.73898199999996</v>
      </c>
      <c r="I242">
        <v>0.75521899999999997</v>
      </c>
      <c r="J242">
        <v>0.56549899999999997</v>
      </c>
      <c r="K242">
        <v>0.45855200000000002</v>
      </c>
      <c r="L242">
        <v>1.0011000000000001E-2</v>
      </c>
      <c r="M242">
        <v>1.3060000000000001E-3</v>
      </c>
      <c r="N242">
        <v>18.600000000000001</v>
      </c>
    </row>
    <row r="243" spans="2:14">
      <c r="B243">
        <v>22.159817</v>
      </c>
      <c r="C243">
        <v>149.55438899999999</v>
      </c>
      <c r="D243">
        <v>350.628739</v>
      </c>
      <c r="E243">
        <v>104.138689</v>
      </c>
      <c r="F243">
        <v>1022.860457</v>
      </c>
      <c r="G243">
        <v>807.79514099999994</v>
      </c>
      <c r="H243">
        <v>967.73898199999996</v>
      </c>
      <c r="I243">
        <v>0.75521899999999997</v>
      </c>
      <c r="J243">
        <v>0.56549899999999997</v>
      </c>
      <c r="K243">
        <v>0.45855200000000002</v>
      </c>
      <c r="L243">
        <v>1.0011000000000001E-2</v>
      </c>
      <c r="M243">
        <v>1.3060000000000001E-3</v>
      </c>
      <c r="N243">
        <v>18.600000000000001</v>
      </c>
    </row>
    <row r="244" spans="2:14">
      <c r="B244">
        <v>22.261545000000002</v>
      </c>
      <c r="C244">
        <v>149.79855900000001</v>
      </c>
      <c r="D244">
        <v>350.384568</v>
      </c>
      <c r="E244">
        <v>105.23745599999999</v>
      </c>
      <c r="F244">
        <v>1022.897082</v>
      </c>
      <c r="G244">
        <v>807.86839199999997</v>
      </c>
      <c r="H244">
        <v>968.21511399999997</v>
      </c>
      <c r="I244">
        <v>0.75814899999999996</v>
      </c>
      <c r="J244">
        <v>0.56403400000000004</v>
      </c>
      <c r="K244">
        <v>0.45855200000000002</v>
      </c>
      <c r="L244">
        <v>1.0988E-2</v>
      </c>
      <c r="M244">
        <v>1.2639999999999999E-3</v>
      </c>
      <c r="N244">
        <v>18.600000000000001</v>
      </c>
    </row>
    <row r="245" spans="2:14">
      <c r="B245">
        <v>22.362304999999999</v>
      </c>
      <c r="C245">
        <v>149.79855900000001</v>
      </c>
      <c r="D245">
        <v>350.384568</v>
      </c>
      <c r="E245">
        <v>105.23745599999999</v>
      </c>
      <c r="F245">
        <v>1022.897082</v>
      </c>
      <c r="G245">
        <v>807.86839199999997</v>
      </c>
      <c r="H245">
        <v>968.21511399999997</v>
      </c>
      <c r="I245">
        <v>0.75814899999999996</v>
      </c>
      <c r="J245">
        <v>0.56403400000000004</v>
      </c>
      <c r="K245">
        <v>0.45855200000000002</v>
      </c>
      <c r="L245">
        <v>1.0988E-2</v>
      </c>
      <c r="M245">
        <v>1.2639999999999999E-3</v>
      </c>
      <c r="N245">
        <v>18.600000000000001</v>
      </c>
    </row>
    <row r="246" spans="2:14">
      <c r="B246">
        <v>22.463035999999999</v>
      </c>
      <c r="C246">
        <v>150.2869</v>
      </c>
      <c r="D246">
        <v>350.26248299999997</v>
      </c>
      <c r="E246">
        <v>104.138689</v>
      </c>
      <c r="F246">
        <v>1022.860457</v>
      </c>
      <c r="G246">
        <v>807.83176700000001</v>
      </c>
      <c r="H246">
        <v>966.12745700000005</v>
      </c>
      <c r="I246">
        <v>0.75668400000000002</v>
      </c>
      <c r="J246">
        <v>0.56769599999999998</v>
      </c>
      <c r="K246">
        <v>0.45855200000000002</v>
      </c>
      <c r="L246">
        <v>9.0340000000000004E-3</v>
      </c>
      <c r="M246">
        <v>1.209E-3</v>
      </c>
      <c r="N246">
        <v>18.5</v>
      </c>
    </row>
    <row r="247" spans="2:14">
      <c r="B247">
        <v>22.563770999999999</v>
      </c>
      <c r="C247">
        <v>150.2869</v>
      </c>
      <c r="D247">
        <v>350.26248299999997</v>
      </c>
      <c r="E247">
        <v>104.138689</v>
      </c>
      <c r="F247">
        <v>1022.860457</v>
      </c>
      <c r="G247">
        <v>807.83176700000001</v>
      </c>
      <c r="H247">
        <v>966.12745700000005</v>
      </c>
      <c r="I247">
        <v>0.75668400000000002</v>
      </c>
      <c r="J247">
        <v>0.56769599999999998</v>
      </c>
      <c r="K247">
        <v>0.45855200000000002</v>
      </c>
      <c r="L247">
        <v>9.0340000000000004E-3</v>
      </c>
      <c r="M247">
        <v>1.209E-3</v>
      </c>
      <c r="N247">
        <v>18.5</v>
      </c>
    </row>
    <row r="248" spans="2:14">
      <c r="B248">
        <v>22.664498999999999</v>
      </c>
      <c r="C248">
        <v>150.408985</v>
      </c>
      <c r="D248">
        <v>349.40788700000002</v>
      </c>
      <c r="E248">
        <v>104.993285</v>
      </c>
      <c r="F248">
        <v>1022.897082</v>
      </c>
      <c r="G248">
        <v>807.79514099999994</v>
      </c>
      <c r="H248">
        <v>965.50482199999999</v>
      </c>
      <c r="I248">
        <v>0.75228899999999999</v>
      </c>
      <c r="J248">
        <v>0.56549899999999997</v>
      </c>
      <c r="K248">
        <v>0.45562200000000003</v>
      </c>
      <c r="L248">
        <v>9.7669999999999996E-3</v>
      </c>
      <c r="M248">
        <v>1.129E-3</v>
      </c>
      <c r="N248">
        <v>18.5</v>
      </c>
    </row>
    <row r="249" spans="2:14">
      <c r="B249">
        <v>22.765229000000001</v>
      </c>
      <c r="C249">
        <v>150.408985</v>
      </c>
      <c r="D249">
        <v>349.40788700000002</v>
      </c>
      <c r="E249">
        <v>104.993285</v>
      </c>
      <c r="F249">
        <v>1022.897082</v>
      </c>
      <c r="G249">
        <v>807.79514099999994</v>
      </c>
      <c r="H249">
        <v>965.50482199999999</v>
      </c>
      <c r="I249">
        <v>0.75228899999999999</v>
      </c>
      <c r="J249">
        <v>0.56549899999999997</v>
      </c>
      <c r="K249">
        <v>0.45562200000000003</v>
      </c>
      <c r="L249">
        <v>9.7669999999999996E-3</v>
      </c>
      <c r="M249">
        <v>1.129E-3</v>
      </c>
      <c r="N249">
        <v>18.5</v>
      </c>
    </row>
    <row r="250" spans="2:14">
      <c r="B250">
        <v>22.865962</v>
      </c>
      <c r="C250">
        <v>150.653156</v>
      </c>
      <c r="D250">
        <v>348.67537499999997</v>
      </c>
      <c r="E250">
        <v>104.8712</v>
      </c>
      <c r="F250">
        <v>1022.897082</v>
      </c>
      <c r="G250">
        <v>807.68526399999996</v>
      </c>
      <c r="H250">
        <v>966.23733400000003</v>
      </c>
      <c r="I250">
        <v>0.75302199999999997</v>
      </c>
      <c r="J250">
        <v>0.56769599999999998</v>
      </c>
      <c r="K250">
        <v>0.45269199999999998</v>
      </c>
      <c r="L250">
        <v>9.0340000000000004E-3</v>
      </c>
      <c r="M250">
        <v>1.1479999999999999E-3</v>
      </c>
      <c r="N250">
        <v>18.600000000000001</v>
      </c>
    </row>
    <row r="251" spans="2:14">
      <c r="B251">
        <v>22.965696999999999</v>
      </c>
      <c r="C251">
        <v>150.653156</v>
      </c>
      <c r="D251">
        <v>348.67537499999997</v>
      </c>
      <c r="E251">
        <v>104.8712</v>
      </c>
      <c r="F251">
        <v>1022.897082</v>
      </c>
      <c r="G251">
        <v>807.68526399999996</v>
      </c>
      <c r="H251">
        <v>966.23733400000003</v>
      </c>
      <c r="I251">
        <v>0.75302199999999997</v>
      </c>
      <c r="J251">
        <v>0.56769599999999998</v>
      </c>
      <c r="K251">
        <v>0.45269199999999998</v>
      </c>
      <c r="L251">
        <v>9.0340000000000004E-3</v>
      </c>
      <c r="M251">
        <v>1.1479999999999999E-3</v>
      </c>
      <c r="N251">
        <v>18.600000000000001</v>
      </c>
    </row>
    <row r="252" spans="2:14">
      <c r="B252">
        <v>23.067422000000001</v>
      </c>
      <c r="C252">
        <v>150.164815</v>
      </c>
      <c r="D252">
        <v>349.40788700000002</v>
      </c>
      <c r="E252">
        <v>104.50494399999999</v>
      </c>
      <c r="F252">
        <v>1022.933708</v>
      </c>
      <c r="G252">
        <v>807.68526399999996</v>
      </c>
      <c r="H252">
        <v>966.12745700000005</v>
      </c>
      <c r="I252">
        <v>0.75375400000000004</v>
      </c>
      <c r="J252">
        <v>0.56769599999999998</v>
      </c>
      <c r="K252">
        <v>0.45562200000000003</v>
      </c>
      <c r="L252">
        <v>9.2779999999999998E-3</v>
      </c>
      <c r="M252">
        <v>1.2880000000000001E-3</v>
      </c>
      <c r="N252">
        <v>18.600000000000001</v>
      </c>
    </row>
    <row r="253" spans="2:14">
      <c r="B253">
        <v>23.168156</v>
      </c>
      <c r="C253">
        <v>150.164815</v>
      </c>
      <c r="D253">
        <v>349.40788700000002</v>
      </c>
      <c r="E253">
        <v>104.50494399999999</v>
      </c>
      <c r="F253">
        <v>1022.933708</v>
      </c>
      <c r="G253">
        <v>807.68526399999996</v>
      </c>
      <c r="H253">
        <v>966.12745700000005</v>
      </c>
      <c r="I253">
        <v>0.75375400000000004</v>
      </c>
      <c r="J253">
        <v>0.56769599999999998</v>
      </c>
      <c r="K253">
        <v>0.45562200000000003</v>
      </c>
      <c r="L253">
        <v>9.2779999999999998E-3</v>
      </c>
      <c r="M253">
        <v>1.2880000000000001E-3</v>
      </c>
      <c r="N253">
        <v>18.600000000000001</v>
      </c>
    </row>
    <row r="254" spans="2:14">
      <c r="B254">
        <v>23.268888</v>
      </c>
      <c r="C254">
        <v>150.77524099999999</v>
      </c>
      <c r="D254">
        <v>349.16371600000002</v>
      </c>
      <c r="E254">
        <v>104.138689</v>
      </c>
      <c r="F254">
        <v>1022.860457</v>
      </c>
      <c r="G254">
        <v>807.79514099999994</v>
      </c>
      <c r="H254">
        <v>964.88218800000004</v>
      </c>
      <c r="I254">
        <v>0.75741700000000001</v>
      </c>
      <c r="J254">
        <v>0.56549899999999997</v>
      </c>
      <c r="K254">
        <v>0.45855200000000002</v>
      </c>
      <c r="L254">
        <v>9.0340000000000004E-3</v>
      </c>
      <c r="M254">
        <v>1.209E-3</v>
      </c>
      <c r="N254">
        <v>18.600000000000001</v>
      </c>
    </row>
    <row r="255" spans="2:14">
      <c r="B255">
        <v>23.369616000000001</v>
      </c>
      <c r="C255">
        <v>150.77524099999999</v>
      </c>
      <c r="D255">
        <v>349.16371600000002</v>
      </c>
      <c r="E255">
        <v>104.138689</v>
      </c>
      <c r="F255">
        <v>1022.860457</v>
      </c>
      <c r="G255">
        <v>807.79514099999994</v>
      </c>
      <c r="H255">
        <v>964.88218800000004</v>
      </c>
      <c r="I255">
        <v>0.75741700000000001</v>
      </c>
      <c r="J255">
        <v>0.56549899999999997</v>
      </c>
      <c r="K255">
        <v>0.45855200000000002</v>
      </c>
      <c r="L255">
        <v>9.0340000000000004E-3</v>
      </c>
      <c r="M255">
        <v>1.209E-3</v>
      </c>
      <c r="N255">
        <v>18.600000000000001</v>
      </c>
    </row>
    <row r="256" spans="2:14">
      <c r="B256">
        <v>23.470345999999999</v>
      </c>
      <c r="C256">
        <v>150.2869</v>
      </c>
      <c r="D256">
        <v>349.28580099999999</v>
      </c>
      <c r="E256">
        <v>104.749115</v>
      </c>
      <c r="F256">
        <v>1022.897082</v>
      </c>
      <c r="G256">
        <v>807.79514099999994</v>
      </c>
      <c r="H256">
        <v>965.35832000000005</v>
      </c>
      <c r="I256">
        <v>0.75448700000000002</v>
      </c>
      <c r="J256">
        <v>0.56769599999999998</v>
      </c>
      <c r="K256">
        <v>0.45562200000000003</v>
      </c>
      <c r="L256">
        <v>9.7669999999999996E-3</v>
      </c>
      <c r="M256">
        <v>1.343E-3</v>
      </c>
      <c r="N256">
        <v>18.600000000000001</v>
      </c>
    </row>
    <row r="257" spans="2:14">
      <c r="B257">
        <v>23.571081</v>
      </c>
      <c r="C257">
        <v>150.2869</v>
      </c>
      <c r="D257">
        <v>349.28580099999999</v>
      </c>
      <c r="E257">
        <v>104.749115</v>
      </c>
      <c r="F257">
        <v>1022.897082</v>
      </c>
      <c r="G257">
        <v>807.79514099999994</v>
      </c>
      <c r="H257">
        <v>965.35832000000005</v>
      </c>
      <c r="I257">
        <v>0.75448700000000002</v>
      </c>
      <c r="J257">
        <v>0.56769599999999998</v>
      </c>
      <c r="K257">
        <v>0.45562200000000003</v>
      </c>
      <c r="L257">
        <v>9.7669999999999996E-3</v>
      </c>
      <c r="M257">
        <v>1.343E-3</v>
      </c>
      <c r="N257">
        <v>18.600000000000001</v>
      </c>
    </row>
    <row r="258" spans="2:14">
      <c r="B258">
        <v>23.671809</v>
      </c>
      <c r="C258">
        <v>150.164815</v>
      </c>
      <c r="D258">
        <v>349.28580099999999</v>
      </c>
      <c r="E258">
        <v>105.35954099999999</v>
      </c>
      <c r="F258">
        <v>1022.897082</v>
      </c>
      <c r="G258">
        <v>807.83176700000001</v>
      </c>
      <c r="H258">
        <v>965.87107800000001</v>
      </c>
      <c r="I258">
        <v>0.75595199999999996</v>
      </c>
      <c r="J258">
        <v>0.56476599999999999</v>
      </c>
      <c r="K258">
        <v>0.45562200000000003</v>
      </c>
      <c r="L258">
        <v>1.0011000000000001E-2</v>
      </c>
      <c r="M258">
        <v>1.3669999999999999E-3</v>
      </c>
      <c r="N258">
        <v>18.5</v>
      </c>
    </row>
    <row r="259" spans="2:14">
      <c r="B259">
        <v>23.772511999999999</v>
      </c>
      <c r="C259">
        <v>150.164815</v>
      </c>
      <c r="D259">
        <v>349.28580099999999</v>
      </c>
      <c r="E259">
        <v>105.35954099999999</v>
      </c>
      <c r="F259">
        <v>1022.897082</v>
      </c>
      <c r="G259">
        <v>807.83176700000001</v>
      </c>
      <c r="H259">
        <v>965.87107800000001</v>
      </c>
      <c r="I259">
        <v>0.75595199999999996</v>
      </c>
      <c r="J259">
        <v>0.56476599999999999</v>
      </c>
      <c r="K259">
        <v>0.45562200000000003</v>
      </c>
      <c r="L259">
        <v>1.0011000000000001E-2</v>
      </c>
      <c r="M259">
        <v>1.3669999999999999E-3</v>
      </c>
      <c r="N259">
        <v>18.5</v>
      </c>
    </row>
    <row r="260" spans="2:14">
      <c r="B260">
        <v>23.872281000000001</v>
      </c>
      <c r="C260">
        <v>149.79855900000001</v>
      </c>
      <c r="D260">
        <v>349.28580099999999</v>
      </c>
      <c r="E260">
        <v>104.8712</v>
      </c>
      <c r="F260">
        <v>1022.860457</v>
      </c>
      <c r="G260">
        <v>807.72189000000003</v>
      </c>
      <c r="H260">
        <v>965.76120100000003</v>
      </c>
      <c r="I260">
        <v>0.75375400000000004</v>
      </c>
      <c r="J260">
        <v>0.56989400000000001</v>
      </c>
      <c r="K260">
        <v>0.45562200000000003</v>
      </c>
      <c r="L260">
        <v>8.5459999999999998E-3</v>
      </c>
      <c r="M260">
        <v>1.3060000000000001E-3</v>
      </c>
      <c r="N260">
        <v>18.5</v>
      </c>
    </row>
    <row r="261" spans="2:14">
      <c r="B261">
        <v>23.974004999999998</v>
      </c>
      <c r="C261">
        <v>149.79855900000001</v>
      </c>
      <c r="D261">
        <v>349.28580099999999</v>
      </c>
      <c r="E261">
        <v>104.8712</v>
      </c>
      <c r="F261">
        <v>1022.860457</v>
      </c>
      <c r="G261">
        <v>807.72189000000003</v>
      </c>
      <c r="H261">
        <v>965.76120100000003</v>
      </c>
      <c r="I261">
        <v>0.75375400000000004</v>
      </c>
      <c r="J261">
        <v>0.56989400000000001</v>
      </c>
      <c r="K261">
        <v>0.45562200000000003</v>
      </c>
      <c r="L261">
        <v>8.5459999999999998E-3</v>
      </c>
      <c r="M261">
        <v>1.3060000000000001E-3</v>
      </c>
      <c r="N261">
        <v>18.5</v>
      </c>
    </row>
    <row r="262" spans="2:14">
      <c r="B262">
        <v>24.073737000000001</v>
      </c>
      <c r="C262">
        <v>150.04273000000001</v>
      </c>
      <c r="D262">
        <v>349.77414199999998</v>
      </c>
      <c r="E262">
        <v>104.749115</v>
      </c>
      <c r="F262">
        <v>1022.860457</v>
      </c>
      <c r="G262">
        <v>807.75851499999999</v>
      </c>
      <c r="H262">
        <v>964.80893700000001</v>
      </c>
      <c r="I262">
        <v>0.75155700000000003</v>
      </c>
      <c r="J262">
        <v>0.56842899999999996</v>
      </c>
      <c r="K262">
        <v>0.45562200000000003</v>
      </c>
      <c r="L262">
        <v>8.5459999999999998E-3</v>
      </c>
      <c r="M262">
        <v>1.325E-3</v>
      </c>
      <c r="N262">
        <v>18.600000000000001</v>
      </c>
    </row>
    <row r="263" spans="2:14">
      <c r="B263">
        <v>24.175464000000002</v>
      </c>
      <c r="C263">
        <v>150.04273000000001</v>
      </c>
      <c r="D263">
        <v>349.77414199999998</v>
      </c>
      <c r="E263">
        <v>104.749115</v>
      </c>
      <c r="F263">
        <v>1022.860457</v>
      </c>
      <c r="G263">
        <v>807.75851499999999</v>
      </c>
      <c r="H263">
        <v>964.80893700000001</v>
      </c>
      <c r="I263">
        <v>0.75155700000000003</v>
      </c>
      <c r="J263">
        <v>0.56842899999999996</v>
      </c>
      <c r="K263">
        <v>0.45562200000000003</v>
      </c>
      <c r="L263">
        <v>8.5459999999999998E-3</v>
      </c>
      <c r="M263">
        <v>1.325E-3</v>
      </c>
      <c r="N263">
        <v>18.600000000000001</v>
      </c>
    </row>
    <row r="264" spans="2:14">
      <c r="B264">
        <v>24.276195999999999</v>
      </c>
      <c r="C264">
        <v>149.79855900000001</v>
      </c>
      <c r="D264">
        <v>350.26248299999997</v>
      </c>
      <c r="E264">
        <v>105.48162600000001</v>
      </c>
      <c r="F264">
        <v>1022.860457</v>
      </c>
      <c r="G264">
        <v>807.61201300000005</v>
      </c>
      <c r="H264">
        <v>964.11305100000004</v>
      </c>
      <c r="I264">
        <v>0.75448700000000002</v>
      </c>
      <c r="J264">
        <v>0.56989400000000001</v>
      </c>
      <c r="K264">
        <v>0.45855200000000002</v>
      </c>
      <c r="L264">
        <v>1.1964000000000001E-2</v>
      </c>
      <c r="M264">
        <v>1.526E-3</v>
      </c>
      <c r="N264">
        <v>18.600000000000001</v>
      </c>
    </row>
    <row r="265" spans="2:14">
      <c r="B265">
        <v>24.376926000000001</v>
      </c>
      <c r="C265">
        <v>149.79855900000001</v>
      </c>
      <c r="D265">
        <v>350.26248299999997</v>
      </c>
      <c r="E265">
        <v>105.48162600000001</v>
      </c>
      <c r="F265">
        <v>1022.860457</v>
      </c>
      <c r="G265">
        <v>807.61201300000005</v>
      </c>
      <c r="H265">
        <v>964.11305100000004</v>
      </c>
      <c r="I265">
        <v>0.75448700000000002</v>
      </c>
      <c r="J265">
        <v>0.56989400000000001</v>
      </c>
      <c r="K265">
        <v>0.45855200000000002</v>
      </c>
      <c r="L265">
        <v>1.1964000000000001E-2</v>
      </c>
      <c r="M265">
        <v>1.526E-3</v>
      </c>
      <c r="N265">
        <v>18.600000000000001</v>
      </c>
    </row>
    <row r="266" spans="2:14">
      <c r="B266">
        <v>24.476664</v>
      </c>
      <c r="C266">
        <v>149.55438899999999</v>
      </c>
      <c r="D266">
        <v>349.77414199999998</v>
      </c>
      <c r="E266">
        <v>104.993285</v>
      </c>
      <c r="F266">
        <v>1022.897082</v>
      </c>
      <c r="G266">
        <v>807.57538799999998</v>
      </c>
      <c r="H266">
        <v>963.92992300000003</v>
      </c>
      <c r="I266">
        <v>0.75082400000000005</v>
      </c>
      <c r="J266">
        <v>0.57209100000000002</v>
      </c>
      <c r="K266">
        <v>0.45415699999999998</v>
      </c>
      <c r="L266">
        <v>9.2779999999999998E-3</v>
      </c>
      <c r="M266">
        <v>1.4220000000000001E-3</v>
      </c>
      <c r="N266">
        <v>18.600000000000001</v>
      </c>
    </row>
    <row r="267" spans="2:14">
      <c r="B267">
        <v>24.578389000000001</v>
      </c>
      <c r="C267">
        <v>149.92064500000001</v>
      </c>
      <c r="D267">
        <v>348.67537499999997</v>
      </c>
      <c r="E267">
        <v>104.50494399999999</v>
      </c>
      <c r="F267">
        <v>1022.860457</v>
      </c>
      <c r="G267">
        <v>807.57538799999998</v>
      </c>
      <c r="H267">
        <v>966.38383599999997</v>
      </c>
      <c r="I267">
        <v>0.75668400000000002</v>
      </c>
      <c r="J267">
        <v>0.56623100000000004</v>
      </c>
      <c r="K267">
        <v>0.45562200000000003</v>
      </c>
      <c r="L267">
        <v>9.2779999999999998E-3</v>
      </c>
      <c r="M267">
        <v>1.3669999999999999E-3</v>
      </c>
      <c r="N267">
        <v>18.600000000000001</v>
      </c>
    </row>
    <row r="268" spans="2:14">
      <c r="B268">
        <v>24.679124999999999</v>
      </c>
      <c r="C268">
        <v>149.92064500000001</v>
      </c>
      <c r="D268">
        <v>348.67537499999997</v>
      </c>
      <c r="E268">
        <v>104.50494399999999</v>
      </c>
      <c r="F268">
        <v>1022.860457</v>
      </c>
      <c r="G268">
        <v>807.57538799999998</v>
      </c>
      <c r="H268">
        <v>966.38383599999997</v>
      </c>
      <c r="I268">
        <v>0.75668400000000002</v>
      </c>
      <c r="J268">
        <v>0.56623100000000004</v>
      </c>
      <c r="K268">
        <v>0.45562200000000003</v>
      </c>
      <c r="L268">
        <v>9.2779999999999998E-3</v>
      </c>
      <c r="M268">
        <v>1.3669999999999999E-3</v>
      </c>
      <c r="N268">
        <v>18.600000000000001</v>
      </c>
    </row>
    <row r="269" spans="2:14">
      <c r="B269">
        <v>24.779852000000002</v>
      </c>
      <c r="C269">
        <v>149.92064500000001</v>
      </c>
      <c r="D269">
        <v>348.67537499999997</v>
      </c>
      <c r="E269">
        <v>104.50494399999999</v>
      </c>
      <c r="F269">
        <v>1022.860457</v>
      </c>
      <c r="G269">
        <v>807.57538799999998</v>
      </c>
      <c r="H269">
        <v>966.38383599999997</v>
      </c>
      <c r="I269">
        <v>0.75668400000000002</v>
      </c>
      <c r="J269">
        <v>0.56623100000000004</v>
      </c>
      <c r="K269">
        <v>0.45562200000000003</v>
      </c>
      <c r="L269">
        <v>9.2779999999999998E-3</v>
      </c>
      <c r="M269">
        <v>1.3669999999999999E-3</v>
      </c>
      <c r="N269">
        <v>18.600000000000001</v>
      </c>
    </row>
    <row r="270" spans="2:14">
      <c r="B270">
        <v>24.880585</v>
      </c>
      <c r="C270">
        <v>150.04273000000001</v>
      </c>
      <c r="D270">
        <v>348.43120499999998</v>
      </c>
      <c r="E270">
        <v>104.749115</v>
      </c>
      <c r="F270">
        <v>1022.897082</v>
      </c>
      <c r="G270">
        <v>807.50213599999995</v>
      </c>
      <c r="H270">
        <v>966.78671699999995</v>
      </c>
      <c r="I270">
        <v>0.75888199999999995</v>
      </c>
      <c r="J270">
        <v>0.56842899999999996</v>
      </c>
      <c r="K270">
        <v>0.45855200000000002</v>
      </c>
      <c r="L270">
        <v>8.7899999999999992E-3</v>
      </c>
      <c r="M270">
        <v>1.1540000000000001E-3</v>
      </c>
      <c r="N270">
        <v>18.5</v>
      </c>
    </row>
    <row r="271" spans="2:14">
      <c r="B271">
        <v>24.981316</v>
      </c>
      <c r="C271">
        <v>150.04273000000001</v>
      </c>
      <c r="D271">
        <v>348.43120499999998</v>
      </c>
      <c r="E271">
        <v>104.749115</v>
      </c>
      <c r="F271">
        <v>1022.897082</v>
      </c>
      <c r="G271">
        <v>807.50213599999995</v>
      </c>
      <c r="H271">
        <v>966.78671699999995</v>
      </c>
      <c r="I271">
        <v>0.75888199999999995</v>
      </c>
      <c r="J271">
        <v>0.56842899999999996</v>
      </c>
      <c r="K271">
        <v>0.45855200000000002</v>
      </c>
      <c r="L271">
        <v>8.7899999999999992E-3</v>
      </c>
      <c r="M271">
        <v>1.1540000000000001E-3</v>
      </c>
      <c r="N271">
        <v>18.5</v>
      </c>
    </row>
    <row r="272" spans="2:14">
      <c r="B272">
        <v>25.082045000000001</v>
      </c>
      <c r="C272">
        <v>150.04273000000001</v>
      </c>
      <c r="D272">
        <v>349.28580099999999</v>
      </c>
      <c r="E272">
        <v>104.260774</v>
      </c>
      <c r="F272">
        <v>1022.933708</v>
      </c>
      <c r="G272">
        <v>807.57538799999998</v>
      </c>
      <c r="H272">
        <v>965.65132500000004</v>
      </c>
      <c r="I272">
        <v>0.75521899999999997</v>
      </c>
      <c r="J272">
        <v>0.56330100000000005</v>
      </c>
      <c r="K272">
        <v>0.45415699999999998</v>
      </c>
      <c r="L272">
        <v>7.8130000000000005E-3</v>
      </c>
      <c r="M272">
        <v>1.1900000000000001E-3</v>
      </c>
      <c r="N272">
        <v>18.5</v>
      </c>
    </row>
    <row r="273" spans="2:14">
      <c r="B273">
        <v>25.182774999999999</v>
      </c>
      <c r="C273">
        <v>149.92064500000001</v>
      </c>
      <c r="D273">
        <v>349.89622800000001</v>
      </c>
      <c r="E273">
        <v>104.749115</v>
      </c>
      <c r="F273">
        <v>1022.897082</v>
      </c>
      <c r="G273">
        <v>807.648639</v>
      </c>
      <c r="H273">
        <v>966.34721000000002</v>
      </c>
      <c r="I273">
        <v>0.75228899999999999</v>
      </c>
      <c r="J273">
        <v>0.56549899999999997</v>
      </c>
      <c r="K273">
        <v>0.462947</v>
      </c>
      <c r="L273">
        <v>7.8130000000000005E-3</v>
      </c>
      <c r="M273">
        <v>1.1900000000000001E-3</v>
      </c>
      <c r="N273">
        <v>18.600000000000001</v>
      </c>
    </row>
    <row r="274" spans="2:14">
      <c r="B274">
        <v>25.283479</v>
      </c>
      <c r="C274">
        <v>149.92064500000001</v>
      </c>
      <c r="D274">
        <v>349.89622800000001</v>
      </c>
      <c r="E274">
        <v>104.749115</v>
      </c>
      <c r="F274">
        <v>1022.897082</v>
      </c>
      <c r="G274">
        <v>807.648639</v>
      </c>
      <c r="H274">
        <v>966.34721000000002</v>
      </c>
      <c r="I274">
        <v>0.75228899999999999</v>
      </c>
      <c r="J274">
        <v>0.56549899999999997</v>
      </c>
      <c r="K274">
        <v>0.462947</v>
      </c>
      <c r="L274">
        <v>7.8130000000000005E-3</v>
      </c>
      <c r="M274">
        <v>1.1900000000000001E-3</v>
      </c>
      <c r="N274">
        <v>18.600000000000001</v>
      </c>
    </row>
    <row r="275" spans="2:14">
      <c r="B275">
        <v>25.383212</v>
      </c>
      <c r="C275">
        <v>149.92064500000001</v>
      </c>
      <c r="D275">
        <v>349.89622800000001</v>
      </c>
      <c r="E275">
        <v>104.749115</v>
      </c>
      <c r="F275">
        <v>1022.897082</v>
      </c>
      <c r="G275">
        <v>807.648639</v>
      </c>
      <c r="H275">
        <v>966.34721000000002</v>
      </c>
      <c r="I275">
        <v>0.75228899999999999</v>
      </c>
      <c r="J275">
        <v>0.56549899999999997</v>
      </c>
      <c r="K275">
        <v>0.462947</v>
      </c>
      <c r="L275">
        <v>7.8130000000000005E-3</v>
      </c>
      <c r="M275">
        <v>1.1900000000000001E-3</v>
      </c>
      <c r="N275">
        <v>18.600000000000001</v>
      </c>
    </row>
    <row r="276" spans="2:14">
      <c r="B276">
        <v>25.484969</v>
      </c>
      <c r="C276">
        <v>149.55438899999999</v>
      </c>
      <c r="D276">
        <v>350.26248299999997</v>
      </c>
      <c r="E276">
        <v>105.48162600000001</v>
      </c>
      <c r="F276">
        <v>1022.860457</v>
      </c>
      <c r="G276">
        <v>807.53876200000002</v>
      </c>
      <c r="H276">
        <v>966.09083099999998</v>
      </c>
      <c r="I276">
        <v>0.75228899999999999</v>
      </c>
      <c r="J276">
        <v>0.56403400000000004</v>
      </c>
      <c r="K276">
        <v>0.45855200000000002</v>
      </c>
      <c r="L276">
        <v>8.0579999999999992E-3</v>
      </c>
      <c r="M276">
        <v>1.3370000000000001E-3</v>
      </c>
      <c r="N276">
        <v>18.600000000000001</v>
      </c>
    </row>
    <row r="277" spans="2:14">
      <c r="B277">
        <v>25.585699999999999</v>
      </c>
      <c r="C277">
        <v>149.55438899999999</v>
      </c>
      <c r="D277">
        <v>350.26248299999997</v>
      </c>
      <c r="E277">
        <v>105.48162600000001</v>
      </c>
      <c r="F277">
        <v>1022.860457</v>
      </c>
      <c r="G277">
        <v>807.53876200000002</v>
      </c>
      <c r="H277">
        <v>966.09083099999998</v>
      </c>
      <c r="I277">
        <v>0.75228899999999999</v>
      </c>
      <c r="J277">
        <v>0.56403400000000004</v>
      </c>
      <c r="K277">
        <v>0.45855200000000002</v>
      </c>
      <c r="L277">
        <v>8.0579999999999992E-3</v>
      </c>
      <c r="M277">
        <v>1.3370000000000001E-3</v>
      </c>
      <c r="N277">
        <v>18.600000000000001</v>
      </c>
    </row>
    <row r="278" spans="2:14">
      <c r="B278">
        <v>25.686402999999999</v>
      </c>
      <c r="C278">
        <v>149.06604799999999</v>
      </c>
      <c r="D278">
        <v>349.16371600000002</v>
      </c>
      <c r="E278">
        <v>105.23745599999999</v>
      </c>
      <c r="F278">
        <v>1022.933708</v>
      </c>
      <c r="G278">
        <v>807.39225999999996</v>
      </c>
      <c r="H278">
        <v>969.09412799999996</v>
      </c>
      <c r="I278">
        <v>0.75375400000000004</v>
      </c>
      <c r="J278">
        <v>0.56549899999999997</v>
      </c>
      <c r="K278">
        <v>0.45562200000000003</v>
      </c>
      <c r="L278">
        <v>1.0499E-2</v>
      </c>
      <c r="M278">
        <v>1.227E-3</v>
      </c>
      <c r="N278">
        <v>18.600000000000001</v>
      </c>
    </row>
    <row r="279" spans="2:14">
      <c r="B279">
        <v>25.787165000000002</v>
      </c>
      <c r="C279">
        <v>149.06604799999999</v>
      </c>
      <c r="D279">
        <v>349.16371600000002</v>
      </c>
      <c r="E279">
        <v>105.23745599999999</v>
      </c>
      <c r="F279">
        <v>1022.933708</v>
      </c>
      <c r="G279">
        <v>807.39225999999996</v>
      </c>
      <c r="H279">
        <v>969.09412799999996</v>
      </c>
      <c r="I279">
        <v>0.75375400000000004</v>
      </c>
      <c r="J279">
        <v>0.56549899999999997</v>
      </c>
      <c r="K279">
        <v>0.45562200000000003</v>
      </c>
      <c r="L279">
        <v>1.0499E-2</v>
      </c>
      <c r="M279">
        <v>1.227E-3</v>
      </c>
      <c r="N279">
        <v>18.600000000000001</v>
      </c>
    </row>
    <row r="280" spans="2:14">
      <c r="B280">
        <v>25.887892999999998</v>
      </c>
      <c r="C280">
        <v>149.18813299999999</v>
      </c>
      <c r="D280">
        <v>349.28580099999999</v>
      </c>
      <c r="E280">
        <v>104.62703</v>
      </c>
      <c r="F280">
        <v>1022.860457</v>
      </c>
      <c r="G280">
        <v>807.39225999999996</v>
      </c>
      <c r="H280">
        <v>967.59248000000002</v>
      </c>
      <c r="I280">
        <v>0.749359</v>
      </c>
      <c r="J280">
        <v>0.56330100000000005</v>
      </c>
      <c r="K280">
        <v>0.45415699999999998</v>
      </c>
      <c r="L280">
        <v>9.2779999999999998E-3</v>
      </c>
      <c r="M280">
        <v>1.2700000000000001E-3</v>
      </c>
      <c r="N280">
        <v>18.600000000000001</v>
      </c>
    </row>
    <row r="281" spans="2:14">
      <c r="B281">
        <v>25.987627</v>
      </c>
      <c r="C281">
        <v>149.18813299999999</v>
      </c>
      <c r="D281">
        <v>349.28580099999999</v>
      </c>
      <c r="E281">
        <v>104.62703</v>
      </c>
      <c r="F281">
        <v>1022.860457</v>
      </c>
      <c r="G281">
        <v>807.39225999999996</v>
      </c>
      <c r="H281">
        <v>967.59248000000002</v>
      </c>
      <c r="I281">
        <v>0.749359</v>
      </c>
      <c r="J281">
        <v>0.56330100000000005</v>
      </c>
      <c r="K281">
        <v>0.45415699999999998</v>
      </c>
      <c r="L281">
        <v>9.2779999999999998E-3</v>
      </c>
      <c r="M281">
        <v>1.2700000000000001E-3</v>
      </c>
      <c r="N281">
        <v>18.600000000000001</v>
      </c>
    </row>
    <row r="282" spans="2:14">
      <c r="B282">
        <v>26.089357</v>
      </c>
      <c r="C282">
        <v>149.79855900000001</v>
      </c>
      <c r="D282">
        <v>349.52997199999999</v>
      </c>
      <c r="E282">
        <v>104.62703</v>
      </c>
      <c r="F282">
        <v>1022.897082</v>
      </c>
      <c r="G282">
        <v>807.35563400000001</v>
      </c>
      <c r="H282">
        <v>967.70235600000001</v>
      </c>
      <c r="I282">
        <v>0.75302199999999997</v>
      </c>
      <c r="J282">
        <v>0.56769599999999998</v>
      </c>
      <c r="K282">
        <v>0.45562200000000003</v>
      </c>
      <c r="L282">
        <v>9.2779999999999998E-3</v>
      </c>
      <c r="M282">
        <v>1.325E-3</v>
      </c>
      <c r="N282">
        <v>18.600000000000001</v>
      </c>
    </row>
    <row r="283" spans="2:14">
      <c r="B283">
        <v>26.190086000000001</v>
      </c>
      <c r="C283">
        <v>149.79855900000001</v>
      </c>
      <c r="D283">
        <v>349.52997199999999</v>
      </c>
      <c r="E283">
        <v>104.62703</v>
      </c>
      <c r="F283">
        <v>1022.897082</v>
      </c>
      <c r="G283">
        <v>807.35563400000001</v>
      </c>
      <c r="H283">
        <v>967.70235600000001</v>
      </c>
      <c r="I283">
        <v>0.75302199999999997</v>
      </c>
      <c r="J283">
        <v>0.56769599999999998</v>
      </c>
      <c r="K283">
        <v>0.45562200000000003</v>
      </c>
      <c r="L283">
        <v>9.2779999999999998E-3</v>
      </c>
      <c r="M283">
        <v>1.325E-3</v>
      </c>
      <c r="N283">
        <v>18.600000000000001</v>
      </c>
    </row>
    <row r="284" spans="2:14">
      <c r="B284">
        <v>26.290818000000002</v>
      </c>
      <c r="C284">
        <v>149.92064500000001</v>
      </c>
      <c r="D284">
        <v>349.40788700000002</v>
      </c>
      <c r="E284">
        <v>105.603711</v>
      </c>
      <c r="F284">
        <v>1022.897082</v>
      </c>
      <c r="G284">
        <v>807.46551099999999</v>
      </c>
      <c r="H284">
        <v>969.24063000000001</v>
      </c>
      <c r="I284">
        <v>0.75814899999999996</v>
      </c>
      <c r="J284">
        <v>0.56916100000000003</v>
      </c>
      <c r="K284">
        <v>0.462947</v>
      </c>
      <c r="L284">
        <v>9.2779999999999998E-3</v>
      </c>
      <c r="M284">
        <v>1.325E-3</v>
      </c>
      <c r="N284">
        <v>18.5</v>
      </c>
    </row>
    <row r="285" spans="2:14">
      <c r="B285">
        <v>26.391551</v>
      </c>
      <c r="C285">
        <v>149.92064500000001</v>
      </c>
      <c r="D285">
        <v>349.40788700000002</v>
      </c>
      <c r="E285">
        <v>105.603711</v>
      </c>
      <c r="F285">
        <v>1022.897082</v>
      </c>
      <c r="G285">
        <v>807.46551099999999</v>
      </c>
      <c r="H285">
        <v>969.24063000000001</v>
      </c>
      <c r="I285">
        <v>0.75814899999999996</v>
      </c>
      <c r="J285">
        <v>0.56916100000000003</v>
      </c>
      <c r="K285">
        <v>0.462947</v>
      </c>
      <c r="L285">
        <v>9.2779999999999998E-3</v>
      </c>
      <c r="M285">
        <v>1.325E-3</v>
      </c>
      <c r="N285">
        <v>18.5</v>
      </c>
    </row>
    <row r="286" spans="2:14">
      <c r="B286">
        <v>26.492252000000001</v>
      </c>
      <c r="C286">
        <v>149.67647400000001</v>
      </c>
      <c r="D286">
        <v>350.01831299999998</v>
      </c>
      <c r="E286">
        <v>105.23745599999999</v>
      </c>
      <c r="F286">
        <v>1022.970333</v>
      </c>
      <c r="G286">
        <v>807.42888500000004</v>
      </c>
      <c r="H286">
        <v>970.81552899999997</v>
      </c>
      <c r="I286">
        <v>0.75302199999999997</v>
      </c>
      <c r="J286">
        <v>0.56769599999999998</v>
      </c>
      <c r="K286">
        <v>0.45855200000000002</v>
      </c>
      <c r="L286">
        <v>1.0499E-2</v>
      </c>
      <c r="M286">
        <v>1.3550000000000001E-3</v>
      </c>
      <c r="N286">
        <v>18.5</v>
      </c>
    </row>
    <row r="287" spans="2:14">
      <c r="B287">
        <v>26.593011000000001</v>
      </c>
      <c r="C287">
        <v>150.04273000000001</v>
      </c>
      <c r="D287">
        <v>349.52997199999999</v>
      </c>
      <c r="E287">
        <v>105.115371</v>
      </c>
      <c r="F287">
        <v>1022.933708</v>
      </c>
      <c r="G287">
        <v>807.39225999999996</v>
      </c>
      <c r="H287">
        <v>969.27725599999997</v>
      </c>
      <c r="I287">
        <v>0.75302199999999997</v>
      </c>
      <c r="J287">
        <v>0.56696400000000002</v>
      </c>
      <c r="K287">
        <v>0.45855200000000002</v>
      </c>
      <c r="L287">
        <v>9.0340000000000004E-3</v>
      </c>
      <c r="M287">
        <v>1.4649999999999999E-3</v>
      </c>
      <c r="N287">
        <v>18.600000000000001</v>
      </c>
    </row>
    <row r="288" spans="2:14">
      <c r="B288">
        <v>26.692744999999999</v>
      </c>
      <c r="C288">
        <v>150.04273000000001</v>
      </c>
      <c r="D288">
        <v>349.52997199999999</v>
      </c>
      <c r="E288">
        <v>105.115371</v>
      </c>
      <c r="F288">
        <v>1022.933708</v>
      </c>
      <c r="G288">
        <v>807.39225999999996</v>
      </c>
      <c r="H288">
        <v>969.27725599999997</v>
      </c>
      <c r="I288">
        <v>0.75302199999999997</v>
      </c>
      <c r="J288">
        <v>0.56696400000000002</v>
      </c>
      <c r="K288">
        <v>0.45855200000000002</v>
      </c>
      <c r="L288">
        <v>9.0340000000000004E-3</v>
      </c>
      <c r="M288">
        <v>1.4649999999999999E-3</v>
      </c>
      <c r="N288">
        <v>18.600000000000001</v>
      </c>
    </row>
    <row r="289" spans="2:14">
      <c r="B289">
        <v>26.794445</v>
      </c>
      <c r="C289">
        <v>150.04273000000001</v>
      </c>
      <c r="D289">
        <v>349.52997199999999</v>
      </c>
      <c r="E289">
        <v>105.115371</v>
      </c>
      <c r="F289">
        <v>1022.933708</v>
      </c>
      <c r="G289">
        <v>807.39225999999996</v>
      </c>
      <c r="H289">
        <v>969.27725599999997</v>
      </c>
      <c r="I289">
        <v>0.75302199999999997</v>
      </c>
      <c r="J289">
        <v>0.56696400000000002</v>
      </c>
      <c r="K289">
        <v>0.45855200000000002</v>
      </c>
      <c r="L289">
        <v>9.0340000000000004E-3</v>
      </c>
      <c r="M289">
        <v>1.4649999999999999E-3</v>
      </c>
      <c r="N289">
        <v>18.600000000000001</v>
      </c>
    </row>
    <row r="290" spans="2:14">
      <c r="B290">
        <v>26.895204</v>
      </c>
      <c r="C290">
        <v>150.2869</v>
      </c>
      <c r="D290">
        <v>348.91954600000003</v>
      </c>
      <c r="E290">
        <v>104.382859</v>
      </c>
      <c r="F290">
        <v>1022.933708</v>
      </c>
      <c r="G290">
        <v>807.42888500000004</v>
      </c>
      <c r="H290">
        <v>970.19289500000002</v>
      </c>
      <c r="I290">
        <v>0.75521899999999997</v>
      </c>
      <c r="J290">
        <v>0.56549899999999997</v>
      </c>
      <c r="K290">
        <v>0.45562200000000003</v>
      </c>
      <c r="L290">
        <v>8.0579999999999992E-3</v>
      </c>
      <c r="M290">
        <v>1.3489999999999999E-3</v>
      </c>
      <c r="N290">
        <v>18.600000000000001</v>
      </c>
    </row>
    <row r="291" spans="2:14">
      <c r="B291">
        <v>26.995936</v>
      </c>
      <c r="C291">
        <v>150.2869</v>
      </c>
      <c r="D291">
        <v>348.91954600000003</v>
      </c>
      <c r="E291">
        <v>104.382859</v>
      </c>
      <c r="F291">
        <v>1022.933708</v>
      </c>
      <c r="G291">
        <v>807.42888500000004</v>
      </c>
      <c r="H291">
        <v>970.19289500000002</v>
      </c>
      <c r="I291">
        <v>0.75521899999999997</v>
      </c>
      <c r="J291">
        <v>0.56549899999999997</v>
      </c>
      <c r="K291">
        <v>0.45562200000000003</v>
      </c>
      <c r="L291">
        <v>8.0579999999999992E-3</v>
      </c>
      <c r="M291">
        <v>1.3489999999999999E-3</v>
      </c>
      <c r="N291">
        <v>18.600000000000001</v>
      </c>
    </row>
    <row r="292" spans="2:14">
      <c r="B292">
        <v>27.096637999999999</v>
      </c>
      <c r="C292">
        <v>150.653156</v>
      </c>
      <c r="D292">
        <v>348.91954600000003</v>
      </c>
      <c r="E292">
        <v>104.50494399999999</v>
      </c>
      <c r="F292">
        <v>1022.860457</v>
      </c>
      <c r="G292">
        <v>807.39225999999996</v>
      </c>
      <c r="H292">
        <v>971.14515900000004</v>
      </c>
      <c r="I292">
        <v>0.75814899999999996</v>
      </c>
      <c r="J292">
        <v>0.56842899999999996</v>
      </c>
      <c r="K292">
        <v>0.46001700000000001</v>
      </c>
      <c r="L292">
        <v>9.0340000000000004E-3</v>
      </c>
      <c r="M292">
        <v>1.3799999999999999E-3</v>
      </c>
      <c r="N292">
        <v>18.600000000000001</v>
      </c>
    </row>
    <row r="293" spans="2:14">
      <c r="B293">
        <v>27.196400000000001</v>
      </c>
      <c r="C293">
        <v>150.653156</v>
      </c>
      <c r="D293">
        <v>348.91954600000003</v>
      </c>
      <c r="E293">
        <v>104.50494399999999</v>
      </c>
      <c r="F293">
        <v>1022.860457</v>
      </c>
      <c r="G293">
        <v>807.39225999999996</v>
      </c>
      <c r="H293">
        <v>971.14515900000004</v>
      </c>
      <c r="I293">
        <v>0.75814899999999996</v>
      </c>
      <c r="J293">
        <v>0.56842899999999996</v>
      </c>
      <c r="K293">
        <v>0.46001700000000001</v>
      </c>
      <c r="L293">
        <v>9.0340000000000004E-3</v>
      </c>
      <c r="M293">
        <v>1.3799999999999999E-3</v>
      </c>
      <c r="N293">
        <v>18.600000000000001</v>
      </c>
    </row>
    <row r="294" spans="2:14">
      <c r="B294">
        <v>27.298131000000001</v>
      </c>
      <c r="C294">
        <v>150.2869</v>
      </c>
      <c r="D294">
        <v>349.041631</v>
      </c>
      <c r="E294">
        <v>104.8712</v>
      </c>
      <c r="F294">
        <v>1022.933708</v>
      </c>
      <c r="G294">
        <v>807.42888500000004</v>
      </c>
      <c r="H294">
        <v>967.44597699999997</v>
      </c>
      <c r="I294">
        <v>0.75448700000000002</v>
      </c>
      <c r="J294">
        <v>0.56476599999999999</v>
      </c>
      <c r="K294">
        <v>0.45855200000000002</v>
      </c>
      <c r="L294">
        <v>8.3020000000000004E-3</v>
      </c>
      <c r="M294">
        <v>1.4469999999999999E-3</v>
      </c>
      <c r="N294">
        <v>18.600000000000001</v>
      </c>
    </row>
    <row r="295" spans="2:14">
      <c r="B295">
        <v>27.398862999999999</v>
      </c>
      <c r="C295">
        <v>150.2869</v>
      </c>
      <c r="D295">
        <v>349.041631</v>
      </c>
      <c r="E295">
        <v>104.8712</v>
      </c>
      <c r="F295">
        <v>1022.933708</v>
      </c>
      <c r="G295">
        <v>807.42888500000004</v>
      </c>
      <c r="H295">
        <v>967.44597699999997</v>
      </c>
      <c r="I295">
        <v>0.75448700000000002</v>
      </c>
      <c r="J295">
        <v>0.56476599999999999</v>
      </c>
      <c r="K295">
        <v>0.45855200000000002</v>
      </c>
      <c r="L295">
        <v>8.3020000000000004E-3</v>
      </c>
      <c r="M295">
        <v>1.4469999999999999E-3</v>
      </c>
      <c r="N295">
        <v>18.600000000000001</v>
      </c>
    </row>
    <row r="296" spans="2:14">
      <c r="B296">
        <v>27.499590000000001</v>
      </c>
      <c r="C296">
        <v>150.04273000000001</v>
      </c>
      <c r="D296">
        <v>348.55329</v>
      </c>
      <c r="E296">
        <v>104.993285</v>
      </c>
      <c r="F296">
        <v>1022.860457</v>
      </c>
      <c r="G296">
        <v>807.46551099999999</v>
      </c>
      <c r="H296">
        <v>965.87107800000001</v>
      </c>
      <c r="I296">
        <v>0.75448700000000002</v>
      </c>
      <c r="J296">
        <v>0.57135899999999995</v>
      </c>
      <c r="K296">
        <v>0.45562200000000003</v>
      </c>
      <c r="L296">
        <v>9.2779999999999998E-3</v>
      </c>
      <c r="M296">
        <v>1.2880000000000001E-3</v>
      </c>
      <c r="N296">
        <v>18.5</v>
      </c>
    </row>
    <row r="297" spans="2:14">
      <c r="B297">
        <v>27.599326999999999</v>
      </c>
      <c r="C297">
        <v>150.04273000000001</v>
      </c>
      <c r="D297">
        <v>348.55329</v>
      </c>
      <c r="E297">
        <v>104.993285</v>
      </c>
      <c r="F297">
        <v>1022.860457</v>
      </c>
      <c r="G297">
        <v>807.46551099999999</v>
      </c>
      <c r="H297">
        <v>965.87107800000001</v>
      </c>
      <c r="I297">
        <v>0.75448700000000002</v>
      </c>
      <c r="J297">
        <v>0.57135899999999995</v>
      </c>
      <c r="K297">
        <v>0.45562200000000003</v>
      </c>
      <c r="L297">
        <v>9.2779999999999998E-3</v>
      </c>
      <c r="M297">
        <v>1.2880000000000001E-3</v>
      </c>
      <c r="N297">
        <v>18.5</v>
      </c>
    </row>
    <row r="298" spans="2:14">
      <c r="B298">
        <v>27.701025000000001</v>
      </c>
      <c r="C298">
        <v>149.92064500000001</v>
      </c>
      <c r="D298">
        <v>349.16371600000002</v>
      </c>
      <c r="E298">
        <v>104.8712</v>
      </c>
      <c r="F298">
        <v>1022.860457</v>
      </c>
      <c r="G298">
        <v>807.46551099999999</v>
      </c>
      <c r="H298">
        <v>965.90770399999997</v>
      </c>
      <c r="I298">
        <v>0.75228899999999999</v>
      </c>
      <c r="J298">
        <v>0.56476599999999999</v>
      </c>
      <c r="K298">
        <v>0.45855200000000002</v>
      </c>
      <c r="L298">
        <v>9.0340000000000004E-3</v>
      </c>
      <c r="M298">
        <v>1.3060000000000001E-3</v>
      </c>
      <c r="N298">
        <v>18.5</v>
      </c>
    </row>
    <row r="299" spans="2:14">
      <c r="B299">
        <v>27.800757999999998</v>
      </c>
      <c r="C299">
        <v>149.92064500000001</v>
      </c>
      <c r="D299">
        <v>349.16371600000002</v>
      </c>
      <c r="E299">
        <v>104.8712</v>
      </c>
      <c r="F299">
        <v>1022.860457</v>
      </c>
      <c r="G299">
        <v>807.46551099999999</v>
      </c>
      <c r="H299">
        <v>965.90770399999997</v>
      </c>
      <c r="I299">
        <v>0.75228899999999999</v>
      </c>
      <c r="J299">
        <v>0.56476599999999999</v>
      </c>
      <c r="K299">
        <v>0.45855200000000002</v>
      </c>
      <c r="L299">
        <v>9.0340000000000004E-3</v>
      </c>
      <c r="M299">
        <v>1.3060000000000001E-3</v>
      </c>
      <c r="N299">
        <v>18.5</v>
      </c>
    </row>
    <row r="300" spans="2:14">
      <c r="B300">
        <v>27.902515000000001</v>
      </c>
      <c r="C300">
        <v>149.92064500000001</v>
      </c>
      <c r="D300">
        <v>348.91954600000003</v>
      </c>
      <c r="E300">
        <v>104.8712</v>
      </c>
      <c r="F300">
        <v>1022.860457</v>
      </c>
      <c r="G300">
        <v>807.42888500000004</v>
      </c>
      <c r="H300">
        <v>965.61469899999997</v>
      </c>
      <c r="I300">
        <v>0.75375400000000004</v>
      </c>
      <c r="J300">
        <v>0.56842899999999996</v>
      </c>
      <c r="K300">
        <v>0.45562200000000003</v>
      </c>
      <c r="L300">
        <v>8.3020000000000004E-3</v>
      </c>
      <c r="M300">
        <v>1.2999999999999999E-3</v>
      </c>
      <c r="N300">
        <v>18.5</v>
      </c>
    </row>
    <row r="301" spans="2:14">
      <c r="B301">
        <v>28.003247000000002</v>
      </c>
      <c r="C301">
        <v>150.04273000000001</v>
      </c>
      <c r="D301">
        <v>349.28580099999999</v>
      </c>
      <c r="E301">
        <v>105.115371</v>
      </c>
      <c r="F301">
        <v>1022.860457</v>
      </c>
      <c r="G301">
        <v>807.35563400000001</v>
      </c>
      <c r="H301">
        <v>965.87107800000001</v>
      </c>
      <c r="I301">
        <v>0.75375400000000004</v>
      </c>
      <c r="J301">
        <v>0.56769599999999998</v>
      </c>
      <c r="K301">
        <v>0.45562200000000003</v>
      </c>
      <c r="L301">
        <v>9.0340000000000004E-3</v>
      </c>
      <c r="M301">
        <v>1.2880000000000001E-3</v>
      </c>
      <c r="N301">
        <v>18.600000000000001</v>
      </c>
    </row>
    <row r="302" spans="2:14">
      <c r="B302">
        <v>28.10398</v>
      </c>
      <c r="C302">
        <v>150.04273000000001</v>
      </c>
      <c r="D302">
        <v>349.28580099999999</v>
      </c>
      <c r="E302">
        <v>105.115371</v>
      </c>
      <c r="F302">
        <v>1022.860457</v>
      </c>
      <c r="G302">
        <v>807.35563400000001</v>
      </c>
      <c r="H302">
        <v>965.87107800000001</v>
      </c>
      <c r="I302">
        <v>0.75375400000000004</v>
      </c>
      <c r="J302">
        <v>0.56769599999999998</v>
      </c>
      <c r="K302">
        <v>0.45562200000000003</v>
      </c>
      <c r="L302">
        <v>9.0340000000000004E-3</v>
      </c>
      <c r="M302">
        <v>1.2880000000000001E-3</v>
      </c>
      <c r="N302">
        <v>18.600000000000001</v>
      </c>
    </row>
    <row r="303" spans="2:14">
      <c r="B303">
        <v>28.204711</v>
      </c>
      <c r="C303">
        <v>149.79855900000001</v>
      </c>
      <c r="D303">
        <v>350.140398</v>
      </c>
      <c r="E303">
        <v>104.62703</v>
      </c>
      <c r="F303">
        <v>1022.860457</v>
      </c>
      <c r="G303">
        <v>807.42888500000004</v>
      </c>
      <c r="H303">
        <v>965.98095499999999</v>
      </c>
      <c r="I303">
        <v>0.75668400000000002</v>
      </c>
      <c r="J303">
        <v>0.56623100000000004</v>
      </c>
      <c r="K303">
        <v>0.462947</v>
      </c>
      <c r="L303">
        <v>8.3020000000000004E-3</v>
      </c>
      <c r="M303">
        <v>1.3190000000000001E-3</v>
      </c>
      <c r="N303">
        <v>18.600000000000001</v>
      </c>
    </row>
    <row r="304" spans="2:14">
      <c r="B304">
        <v>28.305439</v>
      </c>
      <c r="C304">
        <v>149.79855900000001</v>
      </c>
      <c r="D304">
        <v>350.140398</v>
      </c>
      <c r="E304">
        <v>104.62703</v>
      </c>
      <c r="F304">
        <v>1022.860457</v>
      </c>
      <c r="G304">
        <v>807.42888500000004</v>
      </c>
      <c r="H304">
        <v>965.98095499999999</v>
      </c>
      <c r="I304">
        <v>0.75668400000000002</v>
      </c>
      <c r="J304">
        <v>0.56623100000000004</v>
      </c>
      <c r="K304">
        <v>0.462947</v>
      </c>
      <c r="L304">
        <v>8.3020000000000004E-3</v>
      </c>
      <c r="M304">
        <v>1.3190000000000001E-3</v>
      </c>
      <c r="N304">
        <v>18.600000000000001</v>
      </c>
    </row>
    <row r="305" spans="2:14">
      <c r="B305">
        <v>28.406141999999999</v>
      </c>
      <c r="C305">
        <v>149.79855900000001</v>
      </c>
      <c r="D305">
        <v>350.140398</v>
      </c>
      <c r="E305">
        <v>104.62703</v>
      </c>
      <c r="F305">
        <v>1022.860457</v>
      </c>
      <c r="G305">
        <v>807.42888500000004</v>
      </c>
      <c r="H305">
        <v>965.98095499999999</v>
      </c>
      <c r="I305">
        <v>0.75668400000000002</v>
      </c>
      <c r="J305">
        <v>0.56623100000000004</v>
      </c>
      <c r="K305">
        <v>0.462947</v>
      </c>
      <c r="L305">
        <v>8.3020000000000004E-3</v>
      </c>
      <c r="M305">
        <v>1.3190000000000001E-3</v>
      </c>
      <c r="N305">
        <v>18.600000000000001</v>
      </c>
    </row>
    <row r="306" spans="2:14">
      <c r="B306">
        <v>28.506875000000001</v>
      </c>
      <c r="C306">
        <v>149.55438899999999</v>
      </c>
      <c r="D306">
        <v>349.89622800000001</v>
      </c>
      <c r="E306">
        <v>104.8712</v>
      </c>
      <c r="F306">
        <v>1022.860457</v>
      </c>
      <c r="G306">
        <v>807.46551099999999</v>
      </c>
      <c r="H306">
        <v>965.76120100000003</v>
      </c>
      <c r="I306">
        <v>0.75155700000000003</v>
      </c>
      <c r="J306">
        <v>0.57062599999999997</v>
      </c>
      <c r="K306">
        <v>0.45562200000000003</v>
      </c>
      <c r="L306">
        <v>9.2779999999999998E-3</v>
      </c>
      <c r="M306">
        <v>1.2880000000000001E-3</v>
      </c>
      <c r="N306">
        <v>18.600000000000001</v>
      </c>
    </row>
    <row r="307" spans="2:14">
      <c r="B307">
        <v>28.607634000000001</v>
      </c>
      <c r="C307">
        <v>149.92064500000001</v>
      </c>
      <c r="D307">
        <v>349.65205700000001</v>
      </c>
      <c r="E307">
        <v>105.35954099999999</v>
      </c>
      <c r="F307">
        <v>1022.860457</v>
      </c>
      <c r="G307">
        <v>807.61201300000005</v>
      </c>
      <c r="H307">
        <v>965.394946</v>
      </c>
      <c r="I307">
        <v>0.75155700000000003</v>
      </c>
      <c r="J307">
        <v>0.56549899999999997</v>
      </c>
      <c r="K307">
        <v>0.45855200000000002</v>
      </c>
      <c r="L307">
        <v>7.0809999999999996E-3</v>
      </c>
      <c r="M307">
        <v>1.3730000000000001E-3</v>
      </c>
      <c r="N307">
        <v>18.5</v>
      </c>
    </row>
    <row r="308" spans="2:14">
      <c r="B308">
        <v>28.707366</v>
      </c>
      <c r="C308">
        <v>149.92064500000001</v>
      </c>
      <c r="D308">
        <v>349.65205700000001</v>
      </c>
      <c r="E308">
        <v>105.35954099999999</v>
      </c>
      <c r="F308">
        <v>1022.860457</v>
      </c>
      <c r="G308">
        <v>807.61201300000005</v>
      </c>
      <c r="H308">
        <v>965.394946</v>
      </c>
      <c r="I308">
        <v>0.75155700000000003</v>
      </c>
      <c r="J308">
        <v>0.56549899999999997</v>
      </c>
      <c r="K308">
        <v>0.45855200000000002</v>
      </c>
      <c r="L308">
        <v>7.0809999999999996E-3</v>
      </c>
      <c r="M308">
        <v>1.3730000000000001E-3</v>
      </c>
      <c r="N308">
        <v>18.5</v>
      </c>
    </row>
    <row r="309" spans="2:14">
      <c r="B309">
        <v>28.809094999999999</v>
      </c>
      <c r="C309">
        <v>149.92064500000001</v>
      </c>
      <c r="D309">
        <v>349.65205700000001</v>
      </c>
      <c r="E309">
        <v>105.35954099999999</v>
      </c>
      <c r="F309">
        <v>1022.860457</v>
      </c>
      <c r="G309">
        <v>807.61201300000005</v>
      </c>
      <c r="H309">
        <v>965.394946</v>
      </c>
      <c r="I309">
        <v>0.75155700000000003</v>
      </c>
      <c r="J309">
        <v>0.56549899999999997</v>
      </c>
      <c r="K309">
        <v>0.45855200000000002</v>
      </c>
      <c r="L309">
        <v>7.0809999999999996E-3</v>
      </c>
      <c r="M309">
        <v>1.3730000000000001E-3</v>
      </c>
      <c r="N309">
        <v>18.5</v>
      </c>
    </row>
    <row r="310" spans="2:14">
      <c r="B310">
        <v>28.908801</v>
      </c>
      <c r="C310">
        <v>149.92064500000001</v>
      </c>
      <c r="D310">
        <v>349.16371600000002</v>
      </c>
      <c r="E310">
        <v>104.382859</v>
      </c>
      <c r="F310">
        <v>1022.860457</v>
      </c>
      <c r="G310">
        <v>807.648639</v>
      </c>
      <c r="H310">
        <v>966.56696399999998</v>
      </c>
      <c r="I310">
        <v>0.75155700000000003</v>
      </c>
      <c r="J310">
        <v>0.56623100000000004</v>
      </c>
      <c r="K310">
        <v>0.45562200000000003</v>
      </c>
      <c r="L310">
        <v>9.7669999999999996E-3</v>
      </c>
      <c r="M310">
        <v>1.325E-3</v>
      </c>
      <c r="N310">
        <v>18.5</v>
      </c>
    </row>
    <row r="311" spans="2:14">
      <c r="B311">
        <v>29.010528000000001</v>
      </c>
      <c r="C311">
        <v>149.92064500000001</v>
      </c>
      <c r="D311">
        <v>349.16371600000002</v>
      </c>
      <c r="E311">
        <v>104.382859</v>
      </c>
      <c r="F311">
        <v>1022.860457</v>
      </c>
      <c r="G311">
        <v>807.648639</v>
      </c>
      <c r="H311">
        <v>966.56696399999998</v>
      </c>
      <c r="I311">
        <v>0.75155700000000003</v>
      </c>
      <c r="J311">
        <v>0.56623100000000004</v>
      </c>
      <c r="K311">
        <v>0.45562200000000003</v>
      </c>
      <c r="L311">
        <v>9.7669999999999996E-3</v>
      </c>
      <c r="M311">
        <v>1.325E-3</v>
      </c>
      <c r="N311">
        <v>18.5</v>
      </c>
    </row>
    <row r="312" spans="2:14">
      <c r="B312">
        <v>29.110291</v>
      </c>
      <c r="C312">
        <v>149.79855900000001</v>
      </c>
      <c r="D312">
        <v>349.52997199999999</v>
      </c>
      <c r="E312">
        <v>104.993285</v>
      </c>
      <c r="F312">
        <v>1022.860457</v>
      </c>
      <c r="G312">
        <v>807.72189000000003</v>
      </c>
      <c r="H312">
        <v>965.43157099999996</v>
      </c>
      <c r="I312">
        <v>0.75155700000000003</v>
      </c>
      <c r="J312">
        <v>0.56549899999999997</v>
      </c>
      <c r="K312">
        <v>0.45855200000000002</v>
      </c>
      <c r="L312">
        <v>9.2779999999999998E-3</v>
      </c>
      <c r="M312">
        <v>1.312E-3</v>
      </c>
      <c r="N312">
        <v>18.600000000000001</v>
      </c>
    </row>
    <row r="313" spans="2:14">
      <c r="B313">
        <v>29.212019000000002</v>
      </c>
      <c r="C313">
        <v>148.943963</v>
      </c>
      <c r="D313">
        <v>349.89622800000001</v>
      </c>
      <c r="E313">
        <v>105.969967</v>
      </c>
      <c r="F313">
        <v>1022.897082</v>
      </c>
      <c r="G313">
        <v>807.79514099999994</v>
      </c>
      <c r="H313">
        <v>964.73568599999999</v>
      </c>
      <c r="I313">
        <v>0.75814899999999996</v>
      </c>
      <c r="J313">
        <v>0.56696400000000002</v>
      </c>
      <c r="K313">
        <v>0.45415699999999998</v>
      </c>
      <c r="L313">
        <v>9.0340000000000004E-3</v>
      </c>
      <c r="M313">
        <v>1.294E-3</v>
      </c>
      <c r="N313">
        <v>18.600000000000001</v>
      </c>
    </row>
    <row r="314" spans="2:14">
      <c r="B314">
        <v>29.312752</v>
      </c>
      <c r="C314">
        <v>148.943963</v>
      </c>
      <c r="D314">
        <v>349.89622800000001</v>
      </c>
      <c r="E314">
        <v>105.969967</v>
      </c>
      <c r="F314">
        <v>1022.897082</v>
      </c>
      <c r="G314">
        <v>807.79514099999994</v>
      </c>
      <c r="H314">
        <v>964.73568599999999</v>
      </c>
      <c r="I314">
        <v>0.75814899999999996</v>
      </c>
      <c r="J314">
        <v>0.56696400000000002</v>
      </c>
      <c r="K314">
        <v>0.45415699999999998</v>
      </c>
      <c r="L314">
        <v>9.0340000000000004E-3</v>
      </c>
      <c r="M314">
        <v>1.294E-3</v>
      </c>
      <c r="N314">
        <v>18.600000000000001</v>
      </c>
    </row>
    <row r="315" spans="2:14">
      <c r="B315">
        <v>29.413454000000002</v>
      </c>
      <c r="C315">
        <v>149.31021899999999</v>
      </c>
      <c r="D315">
        <v>349.89622800000001</v>
      </c>
      <c r="E315">
        <v>104.50494399999999</v>
      </c>
      <c r="F315">
        <v>1022.860457</v>
      </c>
      <c r="G315">
        <v>807.79514099999994</v>
      </c>
      <c r="H315">
        <v>965.32169499999998</v>
      </c>
      <c r="I315">
        <v>0.75448700000000002</v>
      </c>
      <c r="J315">
        <v>0.56549899999999997</v>
      </c>
      <c r="K315">
        <v>0.45855200000000002</v>
      </c>
      <c r="L315">
        <v>8.5459999999999998E-3</v>
      </c>
      <c r="M315">
        <v>1.2880000000000001E-3</v>
      </c>
      <c r="N315">
        <v>18.600000000000001</v>
      </c>
    </row>
    <row r="316" spans="2:14">
      <c r="B316">
        <v>29.513217999999998</v>
      </c>
      <c r="C316">
        <v>149.31021899999999</v>
      </c>
      <c r="D316">
        <v>349.89622800000001</v>
      </c>
      <c r="E316">
        <v>104.50494399999999</v>
      </c>
      <c r="F316">
        <v>1022.860457</v>
      </c>
      <c r="G316">
        <v>807.79514099999994</v>
      </c>
      <c r="H316">
        <v>965.32169499999998</v>
      </c>
      <c r="I316">
        <v>0.75448700000000002</v>
      </c>
      <c r="J316">
        <v>0.56549899999999997</v>
      </c>
      <c r="K316">
        <v>0.45855200000000002</v>
      </c>
      <c r="L316">
        <v>8.5459999999999998E-3</v>
      </c>
      <c r="M316">
        <v>1.2880000000000001E-3</v>
      </c>
      <c r="N316">
        <v>18.600000000000001</v>
      </c>
    </row>
    <row r="317" spans="2:14">
      <c r="B317">
        <v>29.614947000000001</v>
      </c>
      <c r="C317">
        <v>149.79855900000001</v>
      </c>
      <c r="D317">
        <v>349.77414199999998</v>
      </c>
      <c r="E317">
        <v>104.8712</v>
      </c>
      <c r="F317">
        <v>1022.860457</v>
      </c>
      <c r="G317">
        <v>807.68526399999996</v>
      </c>
      <c r="H317">
        <v>963.23403699999994</v>
      </c>
      <c r="I317">
        <v>0.75448700000000002</v>
      </c>
      <c r="J317">
        <v>0.561836</v>
      </c>
      <c r="K317">
        <v>0.45415699999999998</v>
      </c>
      <c r="L317">
        <v>9.2779999999999998E-3</v>
      </c>
      <c r="M317">
        <v>1.4220000000000001E-3</v>
      </c>
      <c r="N317">
        <v>18.600000000000001</v>
      </c>
    </row>
    <row r="318" spans="2:14">
      <c r="B318">
        <v>29.715679999999999</v>
      </c>
      <c r="C318">
        <v>149.79855900000001</v>
      </c>
      <c r="D318">
        <v>349.77414199999998</v>
      </c>
      <c r="E318">
        <v>104.8712</v>
      </c>
      <c r="F318">
        <v>1022.860457</v>
      </c>
      <c r="G318">
        <v>807.68526399999996</v>
      </c>
      <c r="H318">
        <v>963.23403699999994</v>
      </c>
      <c r="I318">
        <v>0.75448700000000002</v>
      </c>
      <c r="J318">
        <v>0.561836</v>
      </c>
      <c r="K318">
        <v>0.45415699999999998</v>
      </c>
      <c r="L318">
        <v>9.2779999999999998E-3</v>
      </c>
      <c r="M318">
        <v>1.4220000000000001E-3</v>
      </c>
      <c r="N318">
        <v>18.600000000000001</v>
      </c>
    </row>
    <row r="319" spans="2:14">
      <c r="B319">
        <v>29.816412</v>
      </c>
      <c r="C319">
        <v>149.79855900000001</v>
      </c>
      <c r="D319">
        <v>349.77414199999998</v>
      </c>
      <c r="E319">
        <v>104.8712</v>
      </c>
      <c r="F319">
        <v>1022.860457</v>
      </c>
      <c r="G319">
        <v>807.68526399999996</v>
      </c>
      <c r="H319">
        <v>963.23403699999994</v>
      </c>
      <c r="I319">
        <v>0.75448700000000002</v>
      </c>
      <c r="J319">
        <v>0.561836</v>
      </c>
      <c r="K319">
        <v>0.45415699999999998</v>
      </c>
      <c r="L319">
        <v>9.2779999999999998E-3</v>
      </c>
      <c r="M319">
        <v>1.4220000000000001E-3</v>
      </c>
      <c r="N319">
        <v>18.600000000000001</v>
      </c>
    </row>
    <row r="320" spans="2:14">
      <c r="B320">
        <v>29.917138999999999</v>
      </c>
      <c r="C320">
        <v>150.164815</v>
      </c>
      <c r="D320">
        <v>349.16371600000002</v>
      </c>
      <c r="E320">
        <v>104.8712</v>
      </c>
      <c r="F320">
        <v>1022.823831</v>
      </c>
      <c r="G320">
        <v>807.61201300000005</v>
      </c>
      <c r="H320">
        <v>965.90770399999997</v>
      </c>
      <c r="I320">
        <v>0.75668400000000002</v>
      </c>
      <c r="J320">
        <v>0.56549899999999997</v>
      </c>
      <c r="K320">
        <v>0.45562200000000003</v>
      </c>
      <c r="L320">
        <v>7.5690000000000002E-3</v>
      </c>
      <c r="M320">
        <v>1.4649999999999999E-3</v>
      </c>
      <c r="N320">
        <v>18.600000000000001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91F12-BF25-4150-964C-EDD3D5B997CE}">
  <sheetPr codeName="Sheet63"/>
  <dimension ref="A1:O320"/>
  <sheetViews>
    <sheetView workbookViewId="0">
      <selection activeCell="H8" sqref="H8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0.39656258101851849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149.43230399999999</v>
      </c>
      <c r="D23">
        <v>350.01831299999998</v>
      </c>
      <c r="E23">
        <v>133.31705500000001</v>
      </c>
      <c r="F23">
        <v>1022.897082</v>
      </c>
      <c r="G23">
        <v>805.92723699999999</v>
      </c>
      <c r="H23">
        <v>960.45049400000005</v>
      </c>
      <c r="I23">
        <v>0.70321100000000003</v>
      </c>
      <c r="J23">
        <v>0.46661000000000002</v>
      </c>
      <c r="K23">
        <v>0.38090600000000002</v>
      </c>
      <c r="L23">
        <v>8.3020000000000004E-3</v>
      </c>
      <c r="M23">
        <v>2.1549999999999998E-3</v>
      </c>
      <c r="N23">
        <v>18.5</v>
      </c>
    </row>
    <row r="24" spans="1:15">
      <c r="B24">
        <v>9.9734000000000003E-2</v>
      </c>
      <c r="C24">
        <v>149.43230399999999</v>
      </c>
      <c r="D24">
        <v>350.26248299999997</v>
      </c>
      <c r="E24">
        <v>133.683311</v>
      </c>
      <c r="F24">
        <v>1022.933708</v>
      </c>
      <c r="G24">
        <v>806.00048800000002</v>
      </c>
      <c r="H24">
        <v>960.30399199999999</v>
      </c>
      <c r="I24">
        <v>0.701013</v>
      </c>
      <c r="J24">
        <v>0.46587699999999999</v>
      </c>
      <c r="K24">
        <v>0.37944099999999997</v>
      </c>
      <c r="L24">
        <v>6.3480000000000003E-3</v>
      </c>
      <c r="M24">
        <v>2.1909999999999998E-3</v>
      </c>
      <c r="N24">
        <v>18.5</v>
      </c>
    </row>
    <row r="25" spans="1:15">
      <c r="B25">
        <v>0.201462</v>
      </c>
      <c r="C25">
        <v>149.43230399999999</v>
      </c>
      <c r="D25">
        <v>350.26248299999997</v>
      </c>
      <c r="E25">
        <v>133.683311</v>
      </c>
      <c r="F25">
        <v>1022.933708</v>
      </c>
      <c r="G25">
        <v>806.00048800000002</v>
      </c>
      <c r="H25">
        <v>960.30399199999999</v>
      </c>
      <c r="I25">
        <v>0.701013</v>
      </c>
      <c r="J25">
        <v>0.46587699999999999</v>
      </c>
      <c r="K25">
        <v>0.37944099999999997</v>
      </c>
      <c r="L25">
        <v>6.3480000000000003E-3</v>
      </c>
      <c r="M25">
        <v>2.1909999999999998E-3</v>
      </c>
      <c r="N25">
        <v>18.5</v>
      </c>
    </row>
    <row r="26" spans="1:15">
      <c r="B26">
        <v>0.30222199999999999</v>
      </c>
      <c r="C26">
        <v>149.67647400000001</v>
      </c>
      <c r="D26">
        <v>350.50665400000003</v>
      </c>
      <c r="E26">
        <v>133.19497000000001</v>
      </c>
      <c r="F26">
        <v>1022.970333</v>
      </c>
      <c r="G26">
        <v>805.92723699999999</v>
      </c>
      <c r="H26">
        <v>961.36613399999999</v>
      </c>
      <c r="I26">
        <v>0.69881599999999999</v>
      </c>
      <c r="J26">
        <v>0.46807500000000002</v>
      </c>
      <c r="K26">
        <v>0.38090600000000002</v>
      </c>
      <c r="L26">
        <v>8.5459999999999998E-3</v>
      </c>
      <c r="M26">
        <v>2.2279999999999999E-3</v>
      </c>
      <c r="N26">
        <v>18.5</v>
      </c>
    </row>
    <row r="27" spans="1:15">
      <c r="B27">
        <v>0.40192699999999998</v>
      </c>
      <c r="C27">
        <v>149.67647400000001</v>
      </c>
      <c r="D27">
        <v>350.50665400000003</v>
      </c>
      <c r="E27">
        <v>133.19497000000001</v>
      </c>
      <c r="F27">
        <v>1022.970333</v>
      </c>
      <c r="G27">
        <v>805.92723699999999</v>
      </c>
      <c r="H27">
        <v>961.36613399999999</v>
      </c>
      <c r="I27">
        <v>0.69881599999999999</v>
      </c>
      <c r="J27">
        <v>0.46807500000000002</v>
      </c>
      <c r="K27">
        <v>0.38090600000000002</v>
      </c>
      <c r="L27">
        <v>8.5459999999999998E-3</v>
      </c>
      <c r="M27">
        <v>2.2279999999999999E-3</v>
      </c>
      <c r="N27">
        <v>18.5</v>
      </c>
    </row>
    <row r="28" spans="1:15">
      <c r="B28">
        <v>0.50365499999999996</v>
      </c>
      <c r="C28">
        <v>149.79855900000001</v>
      </c>
      <c r="D28">
        <v>349.52997199999999</v>
      </c>
      <c r="E28">
        <v>133.805396</v>
      </c>
      <c r="F28">
        <v>1022.897082</v>
      </c>
      <c r="G28">
        <v>805.96386299999995</v>
      </c>
      <c r="H28">
        <v>960.92662700000005</v>
      </c>
      <c r="I28">
        <v>0.701013</v>
      </c>
      <c r="J28">
        <v>0.46661000000000002</v>
      </c>
      <c r="K28">
        <v>0.37944099999999997</v>
      </c>
      <c r="L28">
        <v>8.0579999999999992E-3</v>
      </c>
      <c r="M28">
        <v>1.9659999999999999E-3</v>
      </c>
      <c r="N28">
        <v>18.5</v>
      </c>
    </row>
    <row r="29" spans="1:15">
      <c r="B29">
        <v>0.60441500000000004</v>
      </c>
      <c r="C29">
        <v>149.79855900000001</v>
      </c>
      <c r="D29">
        <v>349.52997199999999</v>
      </c>
      <c r="E29">
        <v>133.805396</v>
      </c>
      <c r="F29">
        <v>1022.897082</v>
      </c>
      <c r="G29">
        <v>805.96386299999995</v>
      </c>
      <c r="H29">
        <v>960.92662700000005</v>
      </c>
      <c r="I29">
        <v>0.701013</v>
      </c>
      <c r="J29">
        <v>0.46661000000000002</v>
      </c>
      <c r="K29">
        <v>0.37944099999999997</v>
      </c>
      <c r="L29">
        <v>8.0579999999999992E-3</v>
      </c>
      <c r="M29">
        <v>1.9659999999999999E-3</v>
      </c>
      <c r="N29">
        <v>18.5</v>
      </c>
    </row>
    <row r="30" spans="1:15">
      <c r="B30">
        <v>0.70511900000000005</v>
      </c>
      <c r="C30">
        <v>149.67647400000001</v>
      </c>
      <c r="D30">
        <v>349.65205700000001</v>
      </c>
      <c r="E30">
        <v>133.683311</v>
      </c>
      <c r="F30">
        <v>1022.933708</v>
      </c>
      <c r="G30">
        <v>806.18361600000003</v>
      </c>
      <c r="H30">
        <v>961.51263600000004</v>
      </c>
      <c r="I30">
        <v>0.70247800000000005</v>
      </c>
      <c r="J30">
        <v>0.46734199999999998</v>
      </c>
      <c r="K30">
        <v>0.38237100000000002</v>
      </c>
      <c r="L30">
        <v>7.3249999999999999E-3</v>
      </c>
      <c r="M30">
        <v>1.9959999999999999E-3</v>
      </c>
      <c r="N30">
        <v>18.5</v>
      </c>
    </row>
    <row r="31" spans="1:15">
      <c r="B31">
        <v>0.80487900000000001</v>
      </c>
      <c r="C31">
        <v>149.67647400000001</v>
      </c>
      <c r="D31">
        <v>349.65205700000001</v>
      </c>
      <c r="E31">
        <v>133.683311</v>
      </c>
      <c r="F31">
        <v>1022.933708</v>
      </c>
      <c r="G31">
        <v>806.18361600000003</v>
      </c>
      <c r="H31">
        <v>961.51263600000004</v>
      </c>
      <c r="I31">
        <v>0.70247800000000005</v>
      </c>
      <c r="J31">
        <v>0.46734199999999998</v>
      </c>
      <c r="K31">
        <v>0.38237100000000002</v>
      </c>
      <c r="L31">
        <v>7.3249999999999999E-3</v>
      </c>
      <c r="M31">
        <v>1.9959999999999999E-3</v>
      </c>
      <c r="N31">
        <v>18.5</v>
      </c>
    </row>
    <row r="32" spans="1:15">
      <c r="B32">
        <v>0.90660600000000002</v>
      </c>
      <c r="C32">
        <v>149.67647400000001</v>
      </c>
      <c r="D32">
        <v>350.140398</v>
      </c>
      <c r="E32">
        <v>133.927481</v>
      </c>
      <c r="F32">
        <v>1022.933708</v>
      </c>
      <c r="G32">
        <v>806.14699099999996</v>
      </c>
      <c r="H32">
        <v>960.45049400000005</v>
      </c>
      <c r="I32">
        <v>0.69954799999999995</v>
      </c>
      <c r="J32">
        <v>0.46001700000000001</v>
      </c>
      <c r="K32">
        <v>0.38090600000000002</v>
      </c>
      <c r="L32">
        <v>8.5459999999999998E-3</v>
      </c>
      <c r="M32">
        <v>2.1849999999999999E-3</v>
      </c>
      <c r="N32">
        <v>18.5</v>
      </c>
    </row>
    <row r="33" spans="2:14">
      <c r="B33">
        <v>1.007339</v>
      </c>
      <c r="C33">
        <v>149.67647400000001</v>
      </c>
      <c r="D33">
        <v>350.140398</v>
      </c>
      <c r="E33">
        <v>133.927481</v>
      </c>
      <c r="F33">
        <v>1022.933708</v>
      </c>
      <c r="G33">
        <v>806.14699099999996</v>
      </c>
      <c r="H33">
        <v>960.45049400000005</v>
      </c>
      <c r="I33">
        <v>0.69954799999999995</v>
      </c>
      <c r="J33">
        <v>0.46001700000000001</v>
      </c>
      <c r="K33">
        <v>0.38090600000000002</v>
      </c>
      <c r="L33">
        <v>8.5459999999999998E-3</v>
      </c>
      <c r="M33">
        <v>2.1849999999999999E-3</v>
      </c>
      <c r="N33">
        <v>18.5</v>
      </c>
    </row>
    <row r="34" spans="2:14">
      <c r="B34">
        <v>1.108042</v>
      </c>
      <c r="C34">
        <v>149.92064500000001</v>
      </c>
      <c r="D34">
        <v>351.23916500000001</v>
      </c>
      <c r="E34">
        <v>132.82871399999999</v>
      </c>
      <c r="F34">
        <v>1022.897082</v>
      </c>
      <c r="G34">
        <v>806.22024199999998</v>
      </c>
      <c r="H34">
        <v>960.19411500000001</v>
      </c>
      <c r="I34">
        <v>0.69661799999999996</v>
      </c>
      <c r="J34">
        <v>0.46367999999999998</v>
      </c>
      <c r="K34">
        <v>0.38090600000000002</v>
      </c>
      <c r="L34">
        <v>8.5459999999999998E-3</v>
      </c>
      <c r="M34">
        <v>2.0330000000000001E-3</v>
      </c>
      <c r="N34">
        <v>18.5</v>
      </c>
    </row>
    <row r="35" spans="2:14">
      <c r="B35">
        <v>1.2088019999999999</v>
      </c>
      <c r="C35">
        <v>149.92064500000001</v>
      </c>
      <c r="D35">
        <v>351.23916500000001</v>
      </c>
      <c r="E35">
        <v>132.82871399999999</v>
      </c>
      <c r="F35">
        <v>1022.897082</v>
      </c>
      <c r="G35">
        <v>806.22024199999998</v>
      </c>
      <c r="H35">
        <v>960.19411500000001</v>
      </c>
      <c r="I35">
        <v>0.69661799999999996</v>
      </c>
      <c r="J35">
        <v>0.46367999999999998</v>
      </c>
      <c r="K35">
        <v>0.38090600000000002</v>
      </c>
      <c r="L35">
        <v>8.5459999999999998E-3</v>
      </c>
      <c r="M35">
        <v>2.0330000000000001E-3</v>
      </c>
      <c r="N35">
        <v>18.5</v>
      </c>
    </row>
    <row r="36" spans="2:14">
      <c r="B36">
        <v>1.3095330000000001</v>
      </c>
      <c r="C36">
        <v>150.164815</v>
      </c>
      <c r="D36">
        <v>349.40788700000002</v>
      </c>
      <c r="E36">
        <v>134.29373699999999</v>
      </c>
      <c r="F36">
        <v>1022.860457</v>
      </c>
      <c r="G36">
        <v>806.18361600000003</v>
      </c>
      <c r="H36">
        <v>960.81674999999996</v>
      </c>
      <c r="I36">
        <v>0.69661799999999996</v>
      </c>
      <c r="J36">
        <v>0.46441199999999999</v>
      </c>
      <c r="K36">
        <v>0.38090600000000002</v>
      </c>
      <c r="L36">
        <v>7.8130000000000005E-3</v>
      </c>
      <c r="M36">
        <v>2.088E-3</v>
      </c>
      <c r="N36">
        <v>18.5</v>
      </c>
    </row>
    <row r="37" spans="2:14">
      <c r="B37">
        <v>1.4092659999999999</v>
      </c>
      <c r="C37">
        <v>150.164815</v>
      </c>
      <c r="D37">
        <v>349.40788700000002</v>
      </c>
      <c r="E37">
        <v>134.29373699999999</v>
      </c>
      <c r="F37">
        <v>1022.860457</v>
      </c>
      <c r="G37">
        <v>806.18361600000003</v>
      </c>
      <c r="H37">
        <v>960.81674999999996</v>
      </c>
      <c r="I37">
        <v>0.69661799999999996</v>
      </c>
      <c r="J37">
        <v>0.46441199999999999</v>
      </c>
      <c r="K37">
        <v>0.38090600000000002</v>
      </c>
      <c r="L37">
        <v>7.8130000000000005E-3</v>
      </c>
      <c r="M37">
        <v>2.088E-3</v>
      </c>
      <c r="N37">
        <v>18.5</v>
      </c>
    </row>
    <row r="38" spans="2:14">
      <c r="B38">
        <v>1.510966</v>
      </c>
      <c r="C38">
        <v>149.92064500000001</v>
      </c>
      <c r="D38">
        <v>349.16371600000002</v>
      </c>
      <c r="E38">
        <v>133.19497000000001</v>
      </c>
      <c r="F38">
        <v>1022.860457</v>
      </c>
      <c r="G38">
        <v>806.25686700000006</v>
      </c>
      <c r="H38">
        <v>960.30399199999999</v>
      </c>
      <c r="I38">
        <v>0.69808300000000001</v>
      </c>
      <c r="J38">
        <v>0.46441199999999999</v>
      </c>
      <c r="K38">
        <v>0.38090600000000002</v>
      </c>
      <c r="L38">
        <v>5.8599999999999998E-3</v>
      </c>
      <c r="M38">
        <v>2.088E-3</v>
      </c>
      <c r="N38">
        <v>18.5</v>
      </c>
    </row>
    <row r="39" spans="2:14">
      <c r="B39">
        <v>1.6116980000000001</v>
      </c>
      <c r="C39">
        <v>149.92064500000001</v>
      </c>
      <c r="D39">
        <v>349.16371600000002</v>
      </c>
      <c r="E39">
        <v>133.19497000000001</v>
      </c>
      <c r="F39">
        <v>1022.860457</v>
      </c>
      <c r="G39">
        <v>806.25686700000006</v>
      </c>
      <c r="H39">
        <v>960.30399199999999</v>
      </c>
      <c r="I39">
        <v>0.69808300000000001</v>
      </c>
      <c r="J39">
        <v>0.46441199999999999</v>
      </c>
      <c r="K39">
        <v>0.38090600000000002</v>
      </c>
      <c r="L39">
        <v>5.8599999999999998E-3</v>
      </c>
      <c r="M39">
        <v>2.088E-3</v>
      </c>
      <c r="N39">
        <v>18.5</v>
      </c>
    </row>
    <row r="40" spans="2:14">
      <c r="B40">
        <v>1.712459</v>
      </c>
      <c r="C40">
        <v>149.67647400000001</v>
      </c>
      <c r="D40">
        <v>349.28580099999999</v>
      </c>
      <c r="E40">
        <v>132.82871399999999</v>
      </c>
      <c r="F40">
        <v>1022.897082</v>
      </c>
      <c r="G40">
        <v>806.25686700000006</v>
      </c>
      <c r="H40">
        <v>960.15749000000005</v>
      </c>
      <c r="I40">
        <v>0.69954799999999995</v>
      </c>
      <c r="J40">
        <v>0.46441199999999999</v>
      </c>
      <c r="K40">
        <v>0.38090600000000002</v>
      </c>
      <c r="L40">
        <v>6.3480000000000003E-3</v>
      </c>
      <c r="M40">
        <v>2.0999999999999999E-3</v>
      </c>
      <c r="N40">
        <v>18.5</v>
      </c>
    </row>
    <row r="41" spans="2:14">
      <c r="B41">
        <v>1.8131919999999999</v>
      </c>
      <c r="C41">
        <v>149.67647400000001</v>
      </c>
      <c r="D41">
        <v>349.28580099999999</v>
      </c>
      <c r="E41">
        <v>132.82871399999999</v>
      </c>
      <c r="F41">
        <v>1022.897082</v>
      </c>
      <c r="G41">
        <v>806.25686700000006</v>
      </c>
      <c r="H41">
        <v>960.15749000000005</v>
      </c>
      <c r="I41">
        <v>0.69954799999999995</v>
      </c>
      <c r="J41">
        <v>0.46441199999999999</v>
      </c>
      <c r="K41">
        <v>0.38090600000000002</v>
      </c>
      <c r="L41">
        <v>6.3480000000000003E-3</v>
      </c>
      <c r="M41">
        <v>2.0999999999999999E-3</v>
      </c>
      <c r="N41">
        <v>18.5</v>
      </c>
    </row>
    <row r="42" spans="2:14">
      <c r="B42">
        <v>1.9139219999999999</v>
      </c>
      <c r="C42">
        <v>149.92064500000001</v>
      </c>
      <c r="D42">
        <v>349.16371600000002</v>
      </c>
      <c r="E42">
        <v>133.31705500000001</v>
      </c>
      <c r="F42">
        <v>1022.860457</v>
      </c>
      <c r="G42">
        <v>806.22024199999998</v>
      </c>
      <c r="H42">
        <v>960.99987799999997</v>
      </c>
      <c r="I42">
        <v>0.69881599999999999</v>
      </c>
      <c r="J42">
        <v>0.46587699999999999</v>
      </c>
      <c r="K42">
        <v>0.38090600000000002</v>
      </c>
      <c r="L42">
        <v>6.3480000000000003E-3</v>
      </c>
      <c r="M42">
        <v>2.0449999999999999E-3</v>
      </c>
      <c r="N42">
        <v>18.5</v>
      </c>
    </row>
    <row r="43" spans="2:14">
      <c r="B43">
        <v>2.0146500000000001</v>
      </c>
      <c r="C43">
        <v>149.92064500000001</v>
      </c>
      <c r="D43">
        <v>349.16371600000002</v>
      </c>
      <c r="E43">
        <v>133.31705500000001</v>
      </c>
      <c r="F43">
        <v>1022.860457</v>
      </c>
      <c r="G43">
        <v>806.22024199999998</v>
      </c>
      <c r="H43">
        <v>960.99987799999997</v>
      </c>
      <c r="I43">
        <v>0.69881599999999999</v>
      </c>
      <c r="J43">
        <v>0.46587699999999999</v>
      </c>
      <c r="K43">
        <v>0.38090600000000002</v>
      </c>
      <c r="L43">
        <v>6.3480000000000003E-3</v>
      </c>
      <c r="M43">
        <v>2.0449999999999999E-3</v>
      </c>
      <c r="N43">
        <v>18.5</v>
      </c>
    </row>
    <row r="44" spans="2:14">
      <c r="B44">
        <v>2.114385</v>
      </c>
      <c r="C44">
        <v>149.43230399999999</v>
      </c>
      <c r="D44">
        <v>349.16371600000002</v>
      </c>
      <c r="E44">
        <v>133.07288500000001</v>
      </c>
      <c r="F44">
        <v>1022.860457</v>
      </c>
      <c r="G44">
        <v>806.110365</v>
      </c>
      <c r="H44">
        <v>959.90111100000001</v>
      </c>
      <c r="I44">
        <v>0.70247800000000005</v>
      </c>
      <c r="J44">
        <v>0.46880699999999997</v>
      </c>
      <c r="K44">
        <v>0.37944099999999997</v>
      </c>
      <c r="L44">
        <v>7.0809999999999996E-3</v>
      </c>
      <c r="M44">
        <v>2.0939999999999999E-3</v>
      </c>
      <c r="N44">
        <v>18.5</v>
      </c>
    </row>
    <row r="45" spans="2:14">
      <c r="B45">
        <v>2.216113</v>
      </c>
      <c r="C45">
        <v>149.43230399999999</v>
      </c>
      <c r="D45">
        <v>349.16371600000002</v>
      </c>
      <c r="E45">
        <v>133.07288500000001</v>
      </c>
      <c r="F45">
        <v>1022.860457</v>
      </c>
      <c r="G45">
        <v>806.110365</v>
      </c>
      <c r="H45">
        <v>959.90111100000001</v>
      </c>
      <c r="I45">
        <v>0.70247800000000005</v>
      </c>
      <c r="J45">
        <v>0.46880699999999997</v>
      </c>
      <c r="K45">
        <v>0.37944099999999997</v>
      </c>
      <c r="L45">
        <v>7.0809999999999996E-3</v>
      </c>
      <c r="M45">
        <v>2.0939999999999999E-3</v>
      </c>
      <c r="N45">
        <v>18.5</v>
      </c>
    </row>
    <row r="46" spans="2:14">
      <c r="B46">
        <v>2.3168449999999998</v>
      </c>
      <c r="C46">
        <v>149.55438899999999</v>
      </c>
      <c r="D46">
        <v>349.28580099999999</v>
      </c>
      <c r="E46">
        <v>133.683311</v>
      </c>
      <c r="F46">
        <v>1022.823831</v>
      </c>
      <c r="G46">
        <v>806.18361600000003</v>
      </c>
      <c r="H46">
        <v>960.15749000000005</v>
      </c>
      <c r="I46">
        <v>0.69808300000000001</v>
      </c>
      <c r="J46">
        <v>0.46587699999999999</v>
      </c>
      <c r="K46">
        <v>0.38090600000000002</v>
      </c>
      <c r="L46">
        <v>7.5690000000000002E-3</v>
      </c>
      <c r="M46">
        <v>2.0509999999999999E-3</v>
      </c>
      <c r="N46">
        <v>18.5</v>
      </c>
    </row>
    <row r="47" spans="2:14">
      <c r="B47">
        <v>2.4175770000000001</v>
      </c>
      <c r="C47">
        <v>149.55438899999999</v>
      </c>
      <c r="D47">
        <v>349.28580099999999</v>
      </c>
      <c r="E47">
        <v>133.683311</v>
      </c>
      <c r="F47">
        <v>1022.823831</v>
      </c>
      <c r="G47">
        <v>806.18361600000003</v>
      </c>
      <c r="H47">
        <v>960.15749000000005</v>
      </c>
      <c r="I47">
        <v>0.69808300000000001</v>
      </c>
      <c r="J47">
        <v>0.46587699999999999</v>
      </c>
      <c r="K47">
        <v>0.38090600000000002</v>
      </c>
      <c r="L47">
        <v>7.5690000000000002E-3</v>
      </c>
      <c r="M47">
        <v>2.0509999999999999E-3</v>
      </c>
      <c r="N47">
        <v>18.5</v>
      </c>
    </row>
    <row r="48" spans="2:14">
      <c r="B48">
        <v>2.5173079999999999</v>
      </c>
      <c r="C48">
        <v>149.79855900000001</v>
      </c>
      <c r="D48">
        <v>349.77414199999998</v>
      </c>
      <c r="E48">
        <v>132.82871399999999</v>
      </c>
      <c r="F48">
        <v>1022.823831</v>
      </c>
      <c r="G48">
        <v>806.36674400000004</v>
      </c>
      <c r="H48">
        <v>959.241851</v>
      </c>
      <c r="I48">
        <v>0.70028100000000004</v>
      </c>
      <c r="J48">
        <v>0.46514499999999998</v>
      </c>
      <c r="K48">
        <v>0.37944099999999997</v>
      </c>
      <c r="L48">
        <v>8.5459999999999998E-3</v>
      </c>
      <c r="M48">
        <v>2.039E-3</v>
      </c>
      <c r="N48">
        <v>18.5</v>
      </c>
    </row>
    <row r="49" spans="2:14">
      <c r="B49">
        <v>2.6190380000000002</v>
      </c>
      <c r="C49">
        <v>149.79855900000001</v>
      </c>
      <c r="D49">
        <v>349.77414199999998</v>
      </c>
      <c r="E49">
        <v>132.82871399999999</v>
      </c>
      <c r="F49">
        <v>1022.823831</v>
      </c>
      <c r="G49">
        <v>806.36674400000004</v>
      </c>
      <c r="H49">
        <v>959.241851</v>
      </c>
      <c r="I49">
        <v>0.70028100000000004</v>
      </c>
      <c r="J49">
        <v>0.46514499999999998</v>
      </c>
      <c r="K49">
        <v>0.37944099999999997</v>
      </c>
      <c r="L49">
        <v>8.5459999999999998E-3</v>
      </c>
      <c r="M49">
        <v>2.039E-3</v>
      </c>
      <c r="N49">
        <v>18.5</v>
      </c>
    </row>
    <row r="50" spans="2:14">
      <c r="B50">
        <v>2.7197680000000002</v>
      </c>
      <c r="C50">
        <v>150.164815</v>
      </c>
      <c r="D50">
        <v>349.52997199999999</v>
      </c>
      <c r="E50">
        <v>133.561226</v>
      </c>
      <c r="F50">
        <v>1022.897082</v>
      </c>
      <c r="G50">
        <v>806.29349300000001</v>
      </c>
      <c r="H50">
        <v>960.85337600000003</v>
      </c>
      <c r="I50">
        <v>0.701013</v>
      </c>
      <c r="J50">
        <v>0.47320200000000001</v>
      </c>
      <c r="K50">
        <v>0.38237100000000002</v>
      </c>
      <c r="L50">
        <v>7.3249999999999999E-3</v>
      </c>
      <c r="M50">
        <v>1.856E-3</v>
      </c>
      <c r="N50">
        <v>18.5</v>
      </c>
    </row>
    <row r="51" spans="2:14">
      <c r="B51">
        <v>2.8204989999999999</v>
      </c>
      <c r="C51">
        <v>150.164815</v>
      </c>
      <c r="D51">
        <v>349.52997199999999</v>
      </c>
      <c r="E51">
        <v>133.561226</v>
      </c>
      <c r="F51">
        <v>1022.897082</v>
      </c>
      <c r="G51">
        <v>806.29349300000001</v>
      </c>
      <c r="H51">
        <v>960.85337600000003</v>
      </c>
      <c r="I51">
        <v>0.701013</v>
      </c>
      <c r="J51">
        <v>0.47320200000000001</v>
      </c>
      <c r="K51">
        <v>0.38237100000000002</v>
      </c>
      <c r="L51">
        <v>7.3249999999999999E-3</v>
      </c>
      <c r="M51">
        <v>1.856E-3</v>
      </c>
      <c r="N51">
        <v>18.5</v>
      </c>
    </row>
    <row r="52" spans="2:14">
      <c r="B52">
        <v>2.9202050000000002</v>
      </c>
      <c r="C52">
        <v>149.92064500000001</v>
      </c>
      <c r="D52">
        <v>348.91954600000003</v>
      </c>
      <c r="E52">
        <v>133.43914100000001</v>
      </c>
      <c r="F52">
        <v>1022.897082</v>
      </c>
      <c r="G52">
        <v>806.36674400000004</v>
      </c>
      <c r="H52">
        <v>961.10975499999995</v>
      </c>
      <c r="I52">
        <v>0.701013</v>
      </c>
      <c r="J52">
        <v>0.47027200000000002</v>
      </c>
      <c r="K52">
        <v>0.37944099999999997</v>
      </c>
      <c r="L52">
        <v>8.7899999999999992E-3</v>
      </c>
      <c r="M52">
        <v>1.9959999999999999E-3</v>
      </c>
      <c r="N52">
        <v>18.5</v>
      </c>
    </row>
    <row r="53" spans="2:14">
      <c r="B53">
        <v>3.0209670000000002</v>
      </c>
      <c r="C53">
        <v>149.92064500000001</v>
      </c>
      <c r="D53">
        <v>348.91954600000003</v>
      </c>
      <c r="E53">
        <v>133.43914100000001</v>
      </c>
      <c r="F53">
        <v>1022.897082</v>
      </c>
      <c r="G53">
        <v>806.36674400000004</v>
      </c>
      <c r="H53">
        <v>961.10975499999995</v>
      </c>
      <c r="I53">
        <v>0.701013</v>
      </c>
      <c r="J53">
        <v>0.47027200000000002</v>
      </c>
      <c r="K53">
        <v>0.37944099999999997</v>
      </c>
      <c r="L53">
        <v>8.7899999999999992E-3</v>
      </c>
      <c r="M53">
        <v>1.9959999999999999E-3</v>
      </c>
      <c r="N53">
        <v>18.5</v>
      </c>
    </row>
    <row r="54" spans="2:14">
      <c r="B54">
        <v>3.1226940000000001</v>
      </c>
      <c r="C54">
        <v>150.04273000000001</v>
      </c>
      <c r="D54">
        <v>347.82077900000002</v>
      </c>
      <c r="E54">
        <v>133.805396</v>
      </c>
      <c r="F54">
        <v>1022.860457</v>
      </c>
      <c r="G54">
        <v>806.29349300000001</v>
      </c>
      <c r="H54">
        <v>960.30399199999999</v>
      </c>
      <c r="I54">
        <v>0.69515300000000002</v>
      </c>
      <c r="J54">
        <v>0.46441199999999999</v>
      </c>
      <c r="K54">
        <v>0.38237100000000002</v>
      </c>
      <c r="L54">
        <v>7.3249999999999999E-3</v>
      </c>
      <c r="M54">
        <v>1.9959999999999999E-3</v>
      </c>
      <c r="N54">
        <v>18.5</v>
      </c>
    </row>
    <row r="55" spans="2:14">
      <c r="B55">
        <v>3.2234250000000002</v>
      </c>
      <c r="C55">
        <v>150.04273000000001</v>
      </c>
      <c r="D55">
        <v>347.82077900000002</v>
      </c>
      <c r="E55">
        <v>133.805396</v>
      </c>
      <c r="F55">
        <v>1022.860457</v>
      </c>
      <c r="G55">
        <v>806.29349300000001</v>
      </c>
      <c r="H55">
        <v>960.30399199999999</v>
      </c>
      <c r="I55">
        <v>0.69515300000000002</v>
      </c>
      <c r="J55">
        <v>0.46441199999999999</v>
      </c>
      <c r="K55">
        <v>0.38237100000000002</v>
      </c>
      <c r="L55">
        <v>7.3249999999999999E-3</v>
      </c>
      <c r="M55">
        <v>1.9959999999999999E-3</v>
      </c>
      <c r="N55">
        <v>18.5</v>
      </c>
    </row>
    <row r="56" spans="2:14">
      <c r="B56">
        <v>3.3241550000000002</v>
      </c>
      <c r="C56">
        <v>149.79855900000001</v>
      </c>
      <c r="D56">
        <v>348.55329</v>
      </c>
      <c r="E56">
        <v>133.927481</v>
      </c>
      <c r="F56">
        <v>1022.860457</v>
      </c>
      <c r="G56">
        <v>806.22024199999998</v>
      </c>
      <c r="H56">
        <v>959.57148099999995</v>
      </c>
      <c r="I56">
        <v>0.70028100000000004</v>
      </c>
      <c r="J56">
        <v>0.46367999999999998</v>
      </c>
      <c r="K56">
        <v>0.38090600000000002</v>
      </c>
      <c r="L56">
        <v>8.3020000000000004E-3</v>
      </c>
      <c r="M56">
        <v>1.7949999999999999E-3</v>
      </c>
      <c r="N56">
        <v>18.5</v>
      </c>
    </row>
    <row r="57" spans="2:14">
      <c r="B57">
        <v>3.424858</v>
      </c>
      <c r="C57">
        <v>149.79855900000001</v>
      </c>
      <c r="D57">
        <v>348.55329</v>
      </c>
      <c r="E57">
        <v>133.927481</v>
      </c>
      <c r="F57">
        <v>1022.860457</v>
      </c>
      <c r="G57">
        <v>806.22024199999998</v>
      </c>
      <c r="H57">
        <v>959.57148099999995</v>
      </c>
      <c r="I57">
        <v>0.70028100000000004</v>
      </c>
      <c r="J57">
        <v>0.46367999999999998</v>
      </c>
      <c r="K57">
        <v>0.38090600000000002</v>
      </c>
      <c r="L57">
        <v>8.3020000000000004E-3</v>
      </c>
      <c r="M57">
        <v>1.7949999999999999E-3</v>
      </c>
      <c r="N57">
        <v>18.5</v>
      </c>
    </row>
    <row r="58" spans="2:14">
      <c r="B58">
        <v>3.5256270000000001</v>
      </c>
      <c r="C58">
        <v>149.18813299999999</v>
      </c>
      <c r="D58">
        <v>348.43120499999998</v>
      </c>
      <c r="E58">
        <v>133.561226</v>
      </c>
      <c r="F58">
        <v>1022.897082</v>
      </c>
      <c r="G58">
        <v>806.22024199999998</v>
      </c>
      <c r="H58">
        <v>960.45049400000005</v>
      </c>
      <c r="I58">
        <v>0.70760599999999996</v>
      </c>
      <c r="J58">
        <v>0.46661000000000002</v>
      </c>
      <c r="K58">
        <v>0.385301</v>
      </c>
      <c r="L58">
        <v>7.0809999999999996E-3</v>
      </c>
      <c r="M58">
        <v>1.807E-3</v>
      </c>
      <c r="N58">
        <v>18.5</v>
      </c>
    </row>
    <row r="59" spans="2:14">
      <c r="B59">
        <v>3.6263480000000001</v>
      </c>
      <c r="C59">
        <v>149.18813299999999</v>
      </c>
      <c r="D59">
        <v>348.43120499999998</v>
      </c>
      <c r="E59">
        <v>133.561226</v>
      </c>
      <c r="F59">
        <v>1022.897082</v>
      </c>
      <c r="G59">
        <v>806.22024199999998</v>
      </c>
      <c r="H59">
        <v>960.45049400000005</v>
      </c>
      <c r="I59">
        <v>0.70760599999999996</v>
      </c>
      <c r="J59">
        <v>0.46661000000000002</v>
      </c>
      <c r="K59">
        <v>0.385301</v>
      </c>
      <c r="L59">
        <v>7.0809999999999996E-3</v>
      </c>
      <c r="M59">
        <v>1.807E-3</v>
      </c>
      <c r="N59">
        <v>18.5</v>
      </c>
    </row>
    <row r="60" spans="2:14">
      <c r="B60">
        <v>3.7270500000000002</v>
      </c>
      <c r="C60">
        <v>149.55438899999999</v>
      </c>
      <c r="D60">
        <v>348.06494900000001</v>
      </c>
      <c r="E60">
        <v>133.683311</v>
      </c>
      <c r="F60">
        <v>1022.860457</v>
      </c>
      <c r="G60">
        <v>806.03711399999997</v>
      </c>
      <c r="H60">
        <v>960.56037100000003</v>
      </c>
      <c r="I60">
        <v>0.70028100000000004</v>
      </c>
      <c r="J60">
        <v>0.47027200000000002</v>
      </c>
      <c r="K60">
        <v>0.385301</v>
      </c>
      <c r="L60">
        <v>7.5690000000000002E-3</v>
      </c>
      <c r="M60">
        <v>1.66E-3</v>
      </c>
      <c r="N60">
        <v>18.5</v>
      </c>
    </row>
    <row r="61" spans="2:14">
      <c r="B61">
        <v>3.8278099999999999</v>
      </c>
      <c r="C61">
        <v>149.55438899999999</v>
      </c>
      <c r="D61">
        <v>348.06494900000001</v>
      </c>
      <c r="E61">
        <v>133.683311</v>
      </c>
      <c r="F61">
        <v>1022.860457</v>
      </c>
      <c r="G61">
        <v>806.03711399999997</v>
      </c>
      <c r="H61">
        <v>960.56037100000003</v>
      </c>
      <c r="I61">
        <v>0.70028100000000004</v>
      </c>
      <c r="J61">
        <v>0.47027200000000002</v>
      </c>
      <c r="K61">
        <v>0.385301</v>
      </c>
      <c r="L61">
        <v>7.5690000000000002E-3</v>
      </c>
      <c r="M61">
        <v>1.66E-3</v>
      </c>
      <c r="N61">
        <v>18.5</v>
      </c>
    </row>
    <row r="62" spans="2:14">
      <c r="B62">
        <v>3.9285130000000001</v>
      </c>
      <c r="C62">
        <v>149.67647400000001</v>
      </c>
      <c r="D62">
        <v>348.67537499999997</v>
      </c>
      <c r="E62">
        <v>134.90416300000001</v>
      </c>
      <c r="F62">
        <v>1022.860457</v>
      </c>
      <c r="G62">
        <v>805.92723699999999</v>
      </c>
      <c r="H62">
        <v>960.85337600000003</v>
      </c>
      <c r="I62">
        <v>0.69442099999999995</v>
      </c>
      <c r="J62">
        <v>0.46514499999999998</v>
      </c>
      <c r="K62">
        <v>0.38090600000000002</v>
      </c>
      <c r="L62">
        <v>5.6160000000000003E-3</v>
      </c>
      <c r="M62">
        <v>1.7340000000000001E-3</v>
      </c>
      <c r="N62">
        <v>18.5</v>
      </c>
    </row>
    <row r="63" spans="2:14">
      <c r="B63">
        <v>4.0292729999999999</v>
      </c>
      <c r="C63">
        <v>149.67647400000001</v>
      </c>
      <c r="D63">
        <v>348.67537499999997</v>
      </c>
      <c r="E63">
        <v>134.90416300000001</v>
      </c>
      <c r="F63">
        <v>1022.860457</v>
      </c>
      <c r="G63">
        <v>805.92723699999999</v>
      </c>
      <c r="H63">
        <v>960.85337600000003</v>
      </c>
      <c r="I63">
        <v>0.69442099999999995</v>
      </c>
      <c r="J63">
        <v>0.46514499999999998</v>
      </c>
      <c r="K63">
        <v>0.38090600000000002</v>
      </c>
      <c r="L63">
        <v>5.6160000000000003E-3</v>
      </c>
      <c r="M63">
        <v>1.7340000000000001E-3</v>
      </c>
      <c r="N63">
        <v>18.5</v>
      </c>
    </row>
    <row r="64" spans="2:14">
      <c r="B64">
        <v>4.1300049999999997</v>
      </c>
      <c r="C64">
        <v>149.18813299999999</v>
      </c>
      <c r="D64">
        <v>348.91954600000003</v>
      </c>
      <c r="E64">
        <v>134.049567</v>
      </c>
      <c r="F64">
        <v>1022.860457</v>
      </c>
      <c r="G64">
        <v>805.81736100000001</v>
      </c>
      <c r="H64">
        <v>959.27847599999996</v>
      </c>
      <c r="I64">
        <v>0.69881599999999999</v>
      </c>
      <c r="J64">
        <v>0.46587699999999999</v>
      </c>
      <c r="K64">
        <v>0.37944099999999997</v>
      </c>
      <c r="L64">
        <v>8.0579999999999992E-3</v>
      </c>
      <c r="M64">
        <v>1.758E-3</v>
      </c>
      <c r="N64">
        <v>18.5</v>
      </c>
    </row>
    <row r="65" spans="2:14">
      <c r="B65">
        <v>4.2307350000000001</v>
      </c>
      <c r="C65">
        <v>149.18813299999999</v>
      </c>
      <c r="D65">
        <v>348.91954600000003</v>
      </c>
      <c r="E65">
        <v>134.049567</v>
      </c>
      <c r="F65">
        <v>1022.860457</v>
      </c>
      <c r="G65">
        <v>805.81736100000001</v>
      </c>
      <c r="H65">
        <v>959.27847599999996</v>
      </c>
      <c r="I65">
        <v>0.69881599999999999</v>
      </c>
      <c r="J65">
        <v>0.46587699999999999</v>
      </c>
      <c r="K65">
        <v>0.37944099999999997</v>
      </c>
      <c r="L65">
        <v>8.0579999999999992E-3</v>
      </c>
      <c r="M65">
        <v>1.758E-3</v>
      </c>
      <c r="N65">
        <v>18.5</v>
      </c>
    </row>
    <row r="66" spans="2:14">
      <c r="B66">
        <v>4.3304689999999999</v>
      </c>
      <c r="C66">
        <v>148.577707</v>
      </c>
      <c r="D66">
        <v>348.91954600000003</v>
      </c>
      <c r="E66">
        <v>134.90416300000001</v>
      </c>
      <c r="F66">
        <v>1022.897082</v>
      </c>
      <c r="G66">
        <v>805.89061200000003</v>
      </c>
      <c r="H66">
        <v>959.05872299999999</v>
      </c>
      <c r="I66">
        <v>0.69368799999999997</v>
      </c>
      <c r="J66">
        <v>0.47027200000000002</v>
      </c>
      <c r="K66">
        <v>0.385301</v>
      </c>
      <c r="L66">
        <v>7.5690000000000002E-3</v>
      </c>
      <c r="M66">
        <v>1.7279999999999999E-3</v>
      </c>
      <c r="N66">
        <v>18.5</v>
      </c>
    </row>
    <row r="67" spans="2:14">
      <c r="B67">
        <v>4.4321979999999996</v>
      </c>
      <c r="C67">
        <v>148.577707</v>
      </c>
      <c r="D67">
        <v>348.91954600000003</v>
      </c>
      <c r="E67">
        <v>134.90416300000001</v>
      </c>
      <c r="F67">
        <v>1022.897082</v>
      </c>
      <c r="G67">
        <v>805.89061200000003</v>
      </c>
      <c r="H67">
        <v>959.05872299999999</v>
      </c>
      <c r="I67">
        <v>0.69368799999999997</v>
      </c>
      <c r="J67">
        <v>0.47027200000000002</v>
      </c>
      <c r="K67">
        <v>0.385301</v>
      </c>
      <c r="L67">
        <v>7.5690000000000002E-3</v>
      </c>
      <c r="M67">
        <v>1.7279999999999999E-3</v>
      </c>
      <c r="N67">
        <v>18.5</v>
      </c>
    </row>
    <row r="68" spans="2:14">
      <c r="B68">
        <v>4.5329370000000004</v>
      </c>
      <c r="C68">
        <v>148.45562200000001</v>
      </c>
      <c r="D68">
        <v>348.91954600000003</v>
      </c>
      <c r="E68">
        <v>134.17165199999999</v>
      </c>
      <c r="F68">
        <v>1022.860457</v>
      </c>
      <c r="G68">
        <v>805.85398599999996</v>
      </c>
      <c r="H68">
        <v>959.27847599999996</v>
      </c>
      <c r="I68">
        <v>0.69881599999999999</v>
      </c>
      <c r="J68">
        <v>0.47173700000000002</v>
      </c>
      <c r="K68">
        <v>0.385301</v>
      </c>
      <c r="L68">
        <v>7.0809999999999996E-3</v>
      </c>
      <c r="M68">
        <v>1.905E-3</v>
      </c>
      <c r="N68">
        <v>18.5</v>
      </c>
    </row>
    <row r="69" spans="2:14">
      <c r="B69">
        <v>4.6336620000000002</v>
      </c>
      <c r="C69">
        <v>148.45562200000001</v>
      </c>
      <c r="D69">
        <v>348.91954600000003</v>
      </c>
      <c r="E69">
        <v>134.17165199999999</v>
      </c>
      <c r="F69">
        <v>1022.860457</v>
      </c>
      <c r="G69">
        <v>805.85398599999996</v>
      </c>
      <c r="H69">
        <v>959.27847599999996</v>
      </c>
      <c r="I69">
        <v>0.69881599999999999</v>
      </c>
      <c r="J69">
        <v>0.47173700000000002</v>
      </c>
      <c r="K69">
        <v>0.385301</v>
      </c>
      <c r="L69">
        <v>7.0809999999999996E-3</v>
      </c>
      <c r="M69">
        <v>1.905E-3</v>
      </c>
      <c r="N69">
        <v>18.5</v>
      </c>
    </row>
    <row r="70" spans="2:14">
      <c r="B70">
        <v>4.7333930000000004</v>
      </c>
      <c r="C70">
        <v>149.55438899999999</v>
      </c>
      <c r="D70">
        <v>348.91954600000003</v>
      </c>
      <c r="E70">
        <v>133.31705500000001</v>
      </c>
      <c r="F70">
        <v>1022.897082</v>
      </c>
      <c r="G70">
        <v>805.92723699999999</v>
      </c>
      <c r="H70">
        <v>959.90111100000001</v>
      </c>
      <c r="I70">
        <v>0.70174599999999998</v>
      </c>
      <c r="J70">
        <v>0.46807500000000002</v>
      </c>
      <c r="K70">
        <v>0.385301</v>
      </c>
      <c r="L70">
        <v>8.7899999999999992E-3</v>
      </c>
      <c r="M70">
        <v>1.7149999999999999E-3</v>
      </c>
      <c r="N70">
        <v>18.5</v>
      </c>
    </row>
    <row r="71" spans="2:14">
      <c r="B71">
        <v>4.8351240000000004</v>
      </c>
      <c r="C71">
        <v>149.55438899999999</v>
      </c>
      <c r="D71">
        <v>348.91954600000003</v>
      </c>
      <c r="E71">
        <v>133.31705500000001</v>
      </c>
      <c r="F71">
        <v>1022.897082</v>
      </c>
      <c r="G71">
        <v>805.92723699999999</v>
      </c>
      <c r="H71">
        <v>959.90111100000001</v>
      </c>
      <c r="I71">
        <v>0.70174599999999998</v>
      </c>
      <c r="J71">
        <v>0.46807500000000002</v>
      </c>
      <c r="K71">
        <v>0.385301</v>
      </c>
      <c r="L71">
        <v>8.7899999999999992E-3</v>
      </c>
      <c r="M71">
        <v>1.7149999999999999E-3</v>
      </c>
      <c r="N71">
        <v>18.5</v>
      </c>
    </row>
    <row r="72" spans="2:14">
      <c r="B72">
        <v>4.9348549999999998</v>
      </c>
      <c r="C72">
        <v>150.531071</v>
      </c>
      <c r="D72">
        <v>348.91954600000003</v>
      </c>
      <c r="E72">
        <v>134.29373699999999</v>
      </c>
      <c r="F72">
        <v>1022.897082</v>
      </c>
      <c r="G72">
        <v>805.92723699999999</v>
      </c>
      <c r="H72">
        <v>960.85337600000003</v>
      </c>
      <c r="I72">
        <v>0.70540800000000004</v>
      </c>
      <c r="J72">
        <v>0.46954000000000001</v>
      </c>
      <c r="K72">
        <v>0.38090600000000002</v>
      </c>
      <c r="L72">
        <v>8.3020000000000004E-3</v>
      </c>
      <c r="M72">
        <v>1.892E-3</v>
      </c>
      <c r="N72">
        <v>18.5</v>
      </c>
    </row>
    <row r="73" spans="2:14">
      <c r="B73">
        <v>5.0365840000000004</v>
      </c>
      <c r="C73">
        <v>150.531071</v>
      </c>
      <c r="D73">
        <v>348.91954600000003</v>
      </c>
      <c r="E73">
        <v>134.29373699999999</v>
      </c>
      <c r="F73">
        <v>1022.897082</v>
      </c>
      <c r="G73">
        <v>805.92723699999999</v>
      </c>
      <c r="H73">
        <v>960.85337600000003</v>
      </c>
      <c r="I73">
        <v>0.70540800000000004</v>
      </c>
      <c r="J73">
        <v>0.46954000000000001</v>
      </c>
      <c r="K73">
        <v>0.38090600000000002</v>
      </c>
      <c r="L73">
        <v>8.3020000000000004E-3</v>
      </c>
      <c r="M73">
        <v>1.892E-3</v>
      </c>
      <c r="N73">
        <v>18.5</v>
      </c>
    </row>
    <row r="74" spans="2:14">
      <c r="B74">
        <v>5.1372859999999996</v>
      </c>
      <c r="C74">
        <v>150.531071</v>
      </c>
      <c r="D74">
        <v>348.91954600000003</v>
      </c>
      <c r="E74">
        <v>133.927481</v>
      </c>
      <c r="F74">
        <v>1022.860457</v>
      </c>
      <c r="G74">
        <v>805.92723699999999</v>
      </c>
      <c r="H74">
        <v>960.67024800000002</v>
      </c>
      <c r="I74">
        <v>0.70247800000000005</v>
      </c>
      <c r="J74">
        <v>0.47247</v>
      </c>
      <c r="K74">
        <v>0.38237100000000002</v>
      </c>
      <c r="L74">
        <v>8.0579999999999992E-3</v>
      </c>
      <c r="M74">
        <v>1.892E-3</v>
      </c>
      <c r="N74">
        <v>18.5</v>
      </c>
    </row>
    <row r="75" spans="2:14">
      <c r="B75">
        <v>5.23705</v>
      </c>
      <c r="C75">
        <v>150.531071</v>
      </c>
      <c r="D75">
        <v>348.91954600000003</v>
      </c>
      <c r="E75">
        <v>133.927481</v>
      </c>
      <c r="F75">
        <v>1022.860457</v>
      </c>
      <c r="G75">
        <v>805.92723699999999</v>
      </c>
      <c r="H75">
        <v>960.67024800000002</v>
      </c>
      <c r="I75">
        <v>0.70247800000000005</v>
      </c>
      <c r="J75">
        <v>0.47247</v>
      </c>
      <c r="K75">
        <v>0.38237100000000002</v>
      </c>
      <c r="L75">
        <v>8.0579999999999992E-3</v>
      </c>
      <c r="M75">
        <v>1.892E-3</v>
      </c>
      <c r="N75">
        <v>18.5</v>
      </c>
    </row>
    <row r="76" spans="2:14">
      <c r="B76">
        <v>5.3377800000000004</v>
      </c>
      <c r="C76">
        <v>150.04273000000001</v>
      </c>
      <c r="D76">
        <v>348.06494900000001</v>
      </c>
      <c r="E76">
        <v>134.29373699999999</v>
      </c>
      <c r="F76">
        <v>1022.897082</v>
      </c>
      <c r="G76">
        <v>805.85398599999996</v>
      </c>
      <c r="H76">
        <v>960.74349900000004</v>
      </c>
      <c r="I76">
        <v>0.69881599999999999</v>
      </c>
      <c r="J76">
        <v>0.46807500000000002</v>
      </c>
      <c r="K76">
        <v>0.38237100000000002</v>
      </c>
      <c r="L76">
        <v>8.3020000000000004E-3</v>
      </c>
      <c r="M76">
        <v>1.9109999999999999E-3</v>
      </c>
      <c r="N76">
        <v>18.5</v>
      </c>
    </row>
    <row r="77" spans="2:14">
      <c r="B77">
        <v>5.439508</v>
      </c>
      <c r="C77">
        <v>150.04273000000001</v>
      </c>
      <c r="D77">
        <v>348.06494900000001</v>
      </c>
      <c r="E77">
        <v>134.29373699999999</v>
      </c>
      <c r="F77">
        <v>1022.897082</v>
      </c>
      <c r="G77">
        <v>805.85398599999996</v>
      </c>
      <c r="H77">
        <v>960.74349900000004</v>
      </c>
      <c r="I77">
        <v>0.69881599999999999</v>
      </c>
      <c r="J77">
        <v>0.46807500000000002</v>
      </c>
      <c r="K77">
        <v>0.38237100000000002</v>
      </c>
      <c r="L77">
        <v>8.3020000000000004E-3</v>
      </c>
      <c r="M77">
        <v>1.9109999999999999E-3</v>
      </c>
      <c r="N77">
        <v>18.5</v>
      </c>
    </row>
    <row r="78" spans="2:14">
      <c r="B78">
        <v>5.5402100000000001</v>
      </c>
      <c r="C78">
        <v>150.2869</v>
      </c>
      <c r="D78">
        <v>347.82077900000002</v>
      </c>
      <c r="E78">
        <v>133.561226</v>
      </c>
      <c r="F78">
        <v>1022.860457</v>
      </c>
      <c r="G78">
        <v>805.81736100000001</v>
      </c>
      <c r="H78">
        <v>959.38835300000005</v>
      </c>
      <c r="I78">
        <v>0.70247800000000005</v>
      </c>
      <c r="J78">
        <v>0.47173700000000002</v>
      </c>
      <c r="K78">
        <v>0.38090600000000002</v>
      </c>
      <c r="L78">
        <v>7.8130000000000005E-3</v>
      </c>
      <c r="M78">
        <v>1.8309999999999999E-3</v>
      </c>
      <c r="N78">
        <v>18.5</v>
      </c>
    </row>
    <row r="79" spans="2:14">
      <c r="B79">
        <v>5.6409750000000001</v>
      </c>
      <c r="C79">
        <v>150.2869</v>
      </c>
      <c r="D79">
        <v>347.82077900000002</v>
      </c>
      <c r="E79">
        <v>133.561226</v>
      </c>
      <c r="F79">
        <v>1022.860457</v>
      </c>
      <c r="G79">
        <v>805.81736100000001</v>
      </c>
      <c r="H79">
        <v>959.38835300000005</v>
      </c>
      <c r="I79">
        <v>0.70247800000000005</v>
      </c>
      <c r="J79">
        <v>0.47173700000000002</v>
      </c>
      <c r="K79">
        <v>0.38090600000000002</v>
      </c>
      <c r="L79">
        <v>7.8130000000000005E-3</v>
      </c>
      <c r="M79">
        <v>1.8309999999999999E-3</v>
      </c>
      <c r="N79">
        <v>18.5</v>
      </c>
    </row>
    <row r="80" spans="2:14">
      <c r="B80">
        <v>5.7417020000000001</v>
      </c>
      <c r="C80">
        <v>149.92064500000001</v>
      </c>
      <c r="D80">
        <v>349.40788700000002</v>
      </c>
      <c r="E80">
        <v>133.07288500000001</v>
      </c>
      <c r="F80">
        <v>1022.860457</v>
      </c>
      <c r="G80">
        <v>805.70748400000002</v>
      </c>
      <c r="H80">
        <v>959.49823000000004</v>
      </c>
      <c r="I80">
        <v>0.701013</v>
      </c>
      <c r="J80">
        <v>0.46734199999999998</v>
      </c>
      <c r="K80">
        <v>0.38090600000000002</v>
      </c>
      <c r="L80">
        <v>8.5459999999999998E-3</v>
      </c>
      <c r="M80">
        <v>1.8370000000000001E-3</v>
      </c>
      <c r="N80">
        <v>18.5</v>
      </c>
    </row>
    <row r="81" spans="2:14">
      <c r="B81">
        <v>5.8414339999999996</v>
      </c>
      <c r="C81">
        <v>149.92064500000001</v>
      </c>
      <c r="D81">
        <v>349.40788700000002</v>
      </c>
      <c r="E81">
        <v>133.07288500000001</v>
      </c>
      <c r="F81">
        <v>1022.860457</v>
      </c>
      <c r="G81">
        <v>805.70748400000002</v>
      </c>
      <c r="H81">
        <v>959.49823000000004</v>
      </c>
      <c r="I81">
        <v>0.701013</v>
      </c>
      <c r="J81">
        <v>0.46734199999999998</v>
      </c>
      <c r="K81">
        <v>0.38090600000000002</v>
      </c>
      <c r="L81">
        <v>8.5459999999999998E-3</v>
      </c>
      <c r="M81">
        <v>1.8370000000000001E-3</v>
      </c>
      <c r="N81">
        <v>18.5</v>
      </c>
    </row>
    <row r="82" spans="2:14">
      <c r="B82">
        <v>5.9421670000000004</v>
      </c>
      <c r="C82">
        <v>149.79855900000001</v>
      </c>
      <c r="D82">
        <v>350.140398</v>
      </c>
      <c r="E82">
        <v>134.049567</v>
      </c>
      <c r="F82">
        <v>1022.933708</v>
      </c>
      <c r="G82">
        <v>805.81736100000001</v>
      </c>
      <c r="H82">
        <v>960.56037100000003</v>
      </c>
      <c r="I82">
        <v>0.701013</v>
      </c>
      <c r="J82">
        <v>0.46661000000000002</v>
      </c>
      <c r="K82">
        <v>0.38237100000000002</v>
      </c>
      <c r="L82">
        <v>9.0340000000000004E-3</v>
      </c>
      <c r="M82">
        <v>1.7819999999999999E-3</v>
      </c>
      <c r="N82">
        <v>18.5</v>
      </c>
    </row>
    <row r="83" spans="2:14">
      <c r="B83">
        <v>6.0438669999999997</v>
      </c>
      <c r="C83">
        <v>149.79855900000001</v>
      </c>
      <c r="D83">
        <v>350.140398</v>
      </c>
      <c r="E83">
        <v>134.049567</v>
      </c>
      <c r="F83">
        <v>1022.933708</v>
      </c>
      <c r="G83">
        <v>805.81736100000001</v>
      </c>
      <c r="H83">
        <v>960.56037100000003</v>
      </c>
      <c r="I83">
        <v>0.701013</v>
      </c>
      <c r="J83">
        <v>0.46661000000000002</v>
      </c>
      <c r="K83">
        <v>0.38237100000000002</v>
      </c>
      <c r="L83">
        <v>9.0340000000000004E-3</v>
      </c>
      <c r="M83">
        <v>1.7819999999999999E-3</v>
      </c>
      <c r="N83">
        <v>18.5</v>
      </c>
    </row>
    <row r="84" spans="2:14">
      <c r="B84">
        <v>6.1436310000000001</v>
      </c>
      <c r="C84">
        <v>149.43230399999999</v>
      </c>
      <c r="D84">
        <v>349.65205700000001</v>
      </c>
      <c r="E84">
        <v>134.29373699999999</v>
      </c>
      <c r="F84">
        <v>1022.897082</v>
      </c>
      <c r="G84">
        <v>805.81736100000001</v>
      </c>
      <c r="H84">
        <v>960.15749000000005</v>
      </c>
      <c r="I84">
        <v>0.69954799999999995</v>
      </c>
      <c r="J84">
        <v>0.47320200000000001</v>
      </c>
      <c r="K84">
        <v>0.38237100000000002</v>
      </c>
      <c r="L84">
        <v>9.7669999999999996E-3</v>
      </c>
      <c r="M84">
        <v>1.9840000000000001E-3</v>
      </c>
      <c r="N84">
        <v>18.5</v>
      </c>
    </row>
    <row r="85" spans="2:14">
      <c r="B85">
        <v>6.2453580000000004</v>
      </c>
      <c r="C85">
        <v>149.43230399999999</v>
      </c>
      <c r="D85">
        <v>349.65205700000001</v>
      </c>
      <c r="E85">
        <v>134.29373699999999</v>
      </c>
      <c r="F85">
        <v>1022.897082</v>
      </c>
      <c r="G85">
        <v>805.81736100000001</v>
      </c>
      <c r="H85">
        <v>960.15749000000005</v>
      </c>
      <c r="I85">
        <v>0.69954799999999995</v>
      </c>
      <c r="J85">
        <v>0.47320200000000001</v>
      </c>
      <c r="K85">
        <v>0.38237100000000002</v>
      </c>
      <c r="L85">
        <v>9.7669999999999996E-3</v>
      </c>
      <c r="M85">
        <v>1.9840000000000001E-3</v>
      </c>
      <c r="N85">
        <v>18.5</v>
      </c>
    </row>
    <row r="86" spans="2:14">
      <c r="B86">
        <v>6.346088</v>
      </c>
      <c r="C86">
        <v>149.43230399999999</v>
      </c>
      <c r="D86">
        <v>349.28580099999999</v>
      </c>
      <c r="E86">
        <v>134.29373699999999</v>
      </c>
      <c r="F86">
        <v>1022.860457</v>
      </c>
      <c r="G86">
        <v>805.89061200000003</v>
      </c>
      <c r="H86">
        <v>960.67024800000002</v>
      </c>
      <c r="I86">
        <v>0.70174599999999998</v>
      </c>
      <c r="J86">
        <v>0.473935</v>
      </c>
      <c r="K86">
        <v>0.385301</v>
      </c>
      <c r="L86">
        <v>9.5230000000000002E-3</v>
      </c>
      <c r="M86">
        <v>1.789E-3</v>
      </c>
      <c r="N86">
        <v>18.5</v>
      </c>
    </row>
    <row r="87" spans="2:14">
      <c r="B87">
        <v>6.4468209999999999</v>
      </c>
      <c r="C87">
        <v>149.43230399999999</v>
      </c>
      <c r="D87">
        <v>349.28580099999999</v>
      </c>
      <c r="E87">
        <v>134.29373699999999</v>
      </c>
      <c r="F87">
        <v>1022.860457</v>
      </c>
      <c r="G87">
        <v>805.89061200000003</v>
      </c>
      <c r="H87">
        <v>960.67024800000002</v>
      </c>
      <c r="I87">
        <v>0.70174599999999998</v>
      </c>
      <c r="J87">
        <v>0.473935</v>
      </c>
      <c r="K87">
        <v>0.385301</v>
      </c>
      <c r="L87">
        <v>9.5230000000000002E-3</v>
      </c>
      <c r="M87">
        <v>1.789E-3</v>
      </c>
      <c r="N87">
        <v>18.5</v>
      </c>
    </row>
    <row r="88" spans="2:14">
      <c r="B88">
        <v>6.5475219999999998</v>
      </c>
      <c r="C88">
        <v>149.67647400000001</v>
      </c>
      <c r="D88">
        <v>349.28580099999999</v>
      </c>
      <c r="E88">
        <v>133.805396</v>
      </c>
      <c r="F88">
        <v>1022.897082</v>
      </c>
      <c r="G88">
        <v>805.89061200000003</v>
      </c>
      <c r="H88">
        <v>958.80234399999995</v>
      </c>
      <c r="I88">
        <v>0.70394299999999999</v>
      </c>
      <c r="J88">
        <v>0.47173700000000002</v>
      </c>
      <c r="K88">
        <v>0.385301</v>
      </c>
      <c r="L88">
        <v>8.7899999999999992E-3</v>
      </c>
      <c r="M88">
        <v>1.789E-3</v>
      </c>
      <c r="N88">
        <v>18.5</v>
      </c>
    </row>
    <row r="89" spans="2:14">
      <c r="B89">
        <v>6.648282</v>
      </c>
      <c r="C89">
        <v>149.67647400000001</v>
      </c>
      <c r="D89">
        <v>349.28580099999999</v>
      </c>
      <c r="E89">
        <v>133.805396</v>
      </c>
      <c r="F89">
        <v>1022.897082</v>
      </c>
      <c r="G89">
        <v>805.89061200000003</v>
      </c>
      <c r="H89">
        <v>958.80234399999995</v>
      </c>
      <c r="I89">
        <v>0.70394299999999999</v>
      </c>
      <c r="J89">
        <v>0.47173700000000002</v>
      </c>
      <c r="K89">
        <v>0.385301</v>
      </c>
      <c r="L89">
        <v>8.7899999999999992E-3</v>
      </c>
      <c r="M89">
        <v>1.789E-3</v>
      </c>
      <c r="N89">
        <v>18.5</v>
      </c>
    </row>
    <row r="90" spans="2:14">
      <c r="B90">
        <v>6.7490180000000004</v>
      </c>
      <c r="C90">
        <v>150.2869</v>
      </c>
      <c r="D90">
        <v>349.40788700000002</v>
      </c>
      <c r="E90">
        <v>132.82871399999999</v>
      </c>
      <c r="F90">
        <v>1022.860457</v>
      </c>
      <c r="G90">
        <v>805.92723699999999</v>
      </c>
      <c r="H90">
        <v>960.26736700000004</v>
      </c>
      <c r="I90">
        <v>0.69881599999999999</v>
      </c>
      <c r="J90">
        <v>0.46807500000000002</v>
      </c>
      <c r="K90">
        <v>0.38090600000000002</v>
      </c>
      <c r="L90">
        <v>7.8130000000000005E-3</v>
      </c>
      <c r="M90">
        <v>1.7700000000000001E-3</v>
      </c>
      <c r="N90">
        <v>18.5</v>
      </c>
    </row>
    <row r="91" spans="2:14">
      <c r="B91">
        <v>6.8497450000000004</v>
      </c>
      <c r="C91">
        <v>150.2869</v>
      </c>
      <c r="D91">
        <v>349.40788700000002</v>
      </c>
      <c r="E91">
        <v>132.82871399999999</v>
      </c>
      <c r="F91">
        <v>1022.860457</v>
      </c>
      <c r="G91">
        <v>805.92723699999999</v>
      </c>
      <c r="H91">
        <v>960.26736700000004</v>
      </c>
      <c r="I91">
        <v>0.69881599999999999</v>
      </c>
      <c r="J91">
        <v>0.46807500000000002</v>
      </c>
      <c r="K91">
        <v>0.38090600000000002</v>
      </c>
      <c r="L91">
        <v>7.8130000000000005E-3</v>
      </c>
      <c r="M91">
        <v>1.7700000000000001E-3</v>
      </c>
      <c r="N91">
        <v>18.5</v>
      </c>
    </row>
    <row r="92" spans="2:14">
      <c r="B92">
        <v>6.9504739999999998</v>
      </c>
      <c r="C92">
        <v>149.92064500000001</v>
      </c>
      <c r="D92">
        <v>349.40788700000002</v>
      </c>
      <c r="E92">
        <v>133.561226</v>
      </c>
      <c r="F92">
        <v>1022.860457</v>
      </c>
      <c r="G92">
        <v>805.92723699999999</v>
      </c>
      <c r="H92">
        <v>961.18300599999998</v>
      </c>
      <c r="I92">
        <v>0.70540800000000004</v>
      </c>
      <c r="J92">
        <v>0.47173700000000002</v>
      </c>
      <c r="K92">
        <v>0.37651099999999998</v>
      </c>
      <c r="L92">
        <v>8.3020000000000004E-3</v>
      </c>
      <c r="M92">
        <v>1.8799999999999999E-3</v>
      </c>
      <c r="N92">
        <v>18.5</v>
      </c>
    </row>
    <row r="93" spans="2:14">
      <c r="B93">
        <v>7.0511780000000002</v>
      </c>
      <c r="C93">
        <v>149.92064500000001</v>
      </c>
      <c r="D93">
        <v>349.40788700000002</v>
      </c>
      <c r="E93">
        <v>133.561226</v>
      </c>
      <c r="F93">
        <v>1022.860457</v>
      </c>
      <c r="G93">
        <v>805.92723699999999</v>
      </c>
      <c r="H93">
        <v>961.18300599999998</v>
      </c>
      <c r="I93">
        <v>0.70540800000000004</v>
      </c>
      <c r="J93">
        <v>0.47173700000000002</v>
      </c>
      <c r="K93">
        <v>0.37651099999999998</v>
      </c>
      <c r="L93">
        <v>8.3020000000000004E-3</v>
      </c>
      <c r="M93">
        <v>1.8799999999999999E-3</v>
      </c>
      <c r="N93">
        <v>18.5</v>
      </c>
    </row>
    <row r="94" spans="2:14">
      <c r="B94">
        <v>7.1519079999999997</v>
      </c>
      <c r="C94">
        <v>150.408985</v>
      </c>
      <c r="D94">
        <v>349.16371600000002</v>
      </c>
      <c r="E94">
        <v>133.19497000000001</v>
      </c>
      <c r="F94">
        <v>1022.823831</v>
      </c>
      <c r="G94">
        <v>805.92723699999999</v>
      </c>
      <c r="H94">
        <v>960.96325200000001</v>
      </c>
      <c r="I94">
        <v>0.69735100000000005</v>
      </c>
      <c r="J94">
        <v>0.46587699999999999</v>
      </c>
      <c r="K94">
        <v>0.37944099999999997</v>
      </c>
      <c r="L94">
        <v>7.5690000000000002E-3</v>
      </c>
      <c r="M94">
        <v>1.7700000000000001E-3</v>
      </c>
      <c r="N94">
        <v>18.5</v>
      </c>
    </row>
    <row r="95" spans="2:14">
      <c r="B95">
        <v>7.2516420000000004</v>
      </c>
      <c r="C95">
        <v>150.408985</v>
      </c>
      <c r="D95">
        <v>349.16371600000002</v>
      </c>
      <c r="E95">
        <v>133.19497000000001</v>
      </c>
      <c r="F95">
        <v>1022.823831</v>
      </c>
      <c r="G95">
        <v>805.92723699999999</v>
      </c>
      <c r="H95">
        <v>960.96325200000001</v>
      </c>
      <c r="I95">
        <v>0.69735100000000005</v>
      </c>
      <c r="J95">
        <v>0.46587699999999999</v>
      </c>
      <c r="K95">
        <v>0.37944099999999997</v>
      </c>
      <c r="L95">
        <v>7.5690000000000002E-3</v>
      </c>
      <c r="M95">
        <v>1.7700000000000001E-3</v>
      </c>
      <c r="N95">
        <v>18.5</v>
      </c>
    </row>
    <row r="96" spans="2:14">
      <c r="B96">
        <v>7.3533989999999996</v>
      </c>
      <c r="C96">
        <v>150.2869</v>
      </c>
      <c r="D96">
        <v>349.28580099999999</v>
      </c>
      <c r="E96">
        <v>133.561226</v>
      </c>
      <c r="F96">
        <v>1022.823831</v>
      </c>
      <c r="G96">
        <v>805.92723699999999</v>
      </c>
      <c r="H96">
        <v>961.842266</v>
      </c>
      <c r="I96">
        <v>0.69515300000000002</v>
      </c>
      <c r="J96">
        <v>0.46880699999999997</v>
      </c>
      <c r="K96">
        <v>0.37944099999999997</v>
      </c>
      <c r="L96">
        <v>8.7899999999999992E-3</v>
      </c>
      <c r="M96">
        <v>1.8680000000000001E-3</v>
      </c>
      <c r="N96">
        <v>18.5</v>
      </c>
    </row>
    <row r="97" spans="2:14">
      <c r="B97">
        <v>7.4541310000000003</v>
      </c>
      <c r="C97">
        <v>150.2869</v>
      </c>
      <c r="D97">
        <v>349.28580099999999</v>
      </c>
      <c r="E97">
        <v>133.561226</v>
      </c>
      <c r="F97">
        <v>1022.823831</v>
      </c>
      <c r="G97">
        <v>805.92723699999999</v>
      </c>
      <c r="H97">
        <v>961.842266</v>
      </c>
      <c r="I97">
        <v>0.69515300000000002</v>
      </c>
      <c r="J97">
        <v>0.46880699999999997</v>
      </c>
      <c r="K97">
        <v>0.37944099999999997</v>
      </c>
      <c r="L97">
        <v>8.7899999999999992E-3</v>
      </c>
      <c r="M97">
        <v>1.8680000000000001E-3</v>
      </c>
      <c r="N97">
        <v>18.5</v>
      </c>
    </row>
    <row r="98" spans="2:14">
      <c r="B98">
        <v>7.5538639999999999</v>
      </c>
      <c r="C98">
        <v>149.79855900000001</v>
      </c>
      <c r="D98">
        <v>349.28580099999999</v>
      </c>
      <c r="E98">
        <v>134.90416300000001</v>
      </c>
      <c r="F98">
        <v>1022.860457</v>
      </c>
      <c r="G98">
        <v>805.92723699999999</v>
      </c>
      <c r="H98">
        <v>961.07312899999999</v>
      </c>
      <c r="I98">
        <v>0.69954799999999995</v>
      </c>
      <c r="J98">
        <v>0.46880699999999997</v>
      </c>
      <c r="K98">
        <v>0.385301</v>
      </c>
      <c r="L98">
        <v>7.8130000000000005E-3</v>
      </c>
      <c r="M98">
        <v>1.8979999999999999E-3</v>
      </c>
      <c r="N98">
        <v>18.5</v>
      </c>
    </row>
    <row r="99" spans="2:14">
      <c r="B99">
        <v>7.6545949999999996</v>
      </c>
      <c r="C99">
        <v>149.79855900000001</v>
      </c>
      <c r="D99">
        <v>349.28580099999999</v>
      </c>
      <c r="E99">
        <v>134.90416300000001</v>
      </c>
      <c r="F99">
        <v>1022.860457</v>
      </c>
      <c r="G99">
        <v>805.92723699999999</v>
      </c>
      <c r="H99">
        <v>961.07312899999999</v>
      </c>
      <c r="I99">
        <v>0.69954799999999995</v>
      </c>
      <c r="J99">
        <v>0.46880699999999997</v>
      </c>
      <c r="K99">
        <v>0.385301</v>
      </c>
      <c r="L99">
        <v>7.8130000000000005E-3</v>
      </c>
      <c r="M99">
        <v>1.8979999999999999E-3</v>
      </c>
      <c r="N99">
        <v>18.5</v>
      </c>
    </row>
    <row r="100" spans="2:14">
      <c r="B100">
        <v>7.7562949999999997</v>
      </c>
      <c r="C100">
        <v>149.18813299999999</v>
      </c>
      <c r="D100">
        <v>349.65205700000001</v>
      </c>
      <c r="E100">
        <v>134.17165199999999</v>
      </c>
      <c r="F100">
        <v>1022.897082</v>
      </c>
      <c r="G100">
        <v>806.03711399999997</v>
      </c>
      <c r="H100">
        <v>960.96325200000001</v>
      </c>
      <c r="I100">
        <v>0.695886</v>
      </c>
      <c r="J100">
        <v>0.46661000000000002</v>
      </c>
      <c r="K100">
        <v>0.385301</v>
      </c>
      <c r="L100">
        <v>9.7669999999999996E-3</v>
      </c>
      <c r="M100">
        <v>1.6050000000000001E-3</v>
      </c>
      <c r="N100">
        <v>18.5</v>
      </c>
    </row>
    <row r="101" spans="2:14">
      <c r="B101">
        <v>7.8570539999999998</v>
      </c>
      <c r="C101">
        <v>149.18813299999999</v>
      </c>
      <c r="D101">
        <v>349.65205700000001</v>
      </c>
      <c r="E101">
        <v>134.17165199999999</v>
      </c>
      <c r="F101">
        <v>1022.897082</v>
      </c>
      <c r="G101">
        <v>806.03711399999997</v>
      </c>
      <c r="H101">
        <v>960.96325200000001</v>
      </c>
      <c r="I101">
        <v>0.695886</v>
      </c>
      <c r="J101">
        <v>0.46661000000000002</v>
      </c>
      <c r="K101">
        <v>0.385301</v>
      </c>
      <c r="L101">
        <v>9.7669999999999996E-3</v>
      </c>
      <c r="M101">
        <v>1.6050000000000001E-3</v>
      </c>
      <c r="N101">
        <v>18.5</v>
      </c>
    </row>
    <row r="102" spans="2:14">
      <c r="B102">
        <v>7.9577869999999997</v>
      </c>
      <c r="C102">
        <v>149.55438899999999</v>
      </c>
      <c r="D102">
        <v>348.797461</v>
      </c>
      <c r="E102">
        <v>133.927481</v>
      </c>
      <c r="F102">
        <v>1022.860457</v>
      </c>
      <c r="G102">
        <v>806.07373900000005</v>
      </c>
      <c r="H102">
        <v>962.20852200000002</v>
      </c>
      <c r="I102">
        <v>0.69881599999999999</v>
      </c>
      <c r="J102">
        <v>0.47320200000000001</v>
      </c>
      <c r="K102">
        <v>0.385301</v>
      </c>
      <c r="L102">
        <v>9.2779999999999998E-3</v>
      </c>
      <c r="M102">
        <v>1.9109999999999999E-3</v>
      </c>
      <c r="N102">
        <v>18.5</v>
      </c>
    </row>
    <row r="103" spans="2:14">
      <c r="B103">
        <v>8.0585190000000004</v>
      </c>
      <c r="C103">
        <v>149.55438899999999</v>
      </c>
      <c r="D103">
        <v>348.797461</v>
      </c>
      <c r="E103">
        <v>133.927481</v>
      </c>
      <c r="F103">
        <v>1022.860457</v>
      </c>
      <c r="G103">
        <v>806.07373900000005</v>
      </c>
      <c r="H103">
        <v>962.20852200000002</v>
      </c>
      <c r="I103">
        <v>0.69881599999999999</v>
      </c>
      <c r="J103">
        <v>0.47320200000000001</v>
      </c>
      <c r="K103">
        <v>0.385301</v>
      </c>
      <c r="L103">
        <v>9.2779999999999998E-3</v>
      </c>
      <c r="M103">
        <v>1.9109999999999999E-3</v>
      </c>
      <c r="N103">
        <v>18.5</v>
      </c>
    </row>
    <row r="104" spans="2:14">
      <c r="B104">
        <v>8.1592479999999998</v>
      </c>
      <c r="C104">
        <v>149.92064500000001</v>
      </c>
      <c r="D104">
        <v>348.67537499999997</v>
      </c>
      <c r="E104">
        <v>134.049567</v>
      </c>
      <c r="F104">
        <v>1022.897082</v>
      </c>
      <c r="G104">
        <v>805.92723699999999</v>
      </c>
      <c r="H104">
        <v>961.25625700000001</v>
      </c>
      <c r="I104">
        <v>0.69735100000000005</v>
      </c>
      <c r="J104">
        <v>0.46880699999999997</v>
      </c>
      <c r="K104">
        <v>0.385301</v>
      </c>
      <c r="L104">
        <v>9.0340000000000004E-3</v>
      </c>
      <c r="M104">
        <v>1.74E-3</v>
      </c>
      <c r="N104">
        <v>18.5</v>
      </c>
    </row>
    <row r="105" spans="2:14">
      <c r="B105">
        <v>8.2589819999999996</v>
      </c>
      <c r="C105">
        <v>149.92064500000001</v>
      </c>
      <c r="D105">
        <v>348.67537499999997</v>
      </c>
      <c r="E105">
        <v>134.049567</v>
      </c>
      <c r="F105">
        <v>1022.897082</v>
      </c>
      <c r="G105">
        <v>805.92723699999999</v>
      </c>
      <c r="H105">
        <v>961.25625700000001</v>
      </c>
      <c r="I105">
        <v>0.69735100000000005</v>
      </c>
      <c r="J105">
        <v>0.46880699999999997</v>
      </c>
      <c r="K105">
        <v>0.385301</v>
      </c>
      <c r="L105">
        <v>9.0340000000000004E-3</v>
      </c>
      <c r="M105">
        <v>1.74E-3</v>
      </c>
      <c r="N105">
        <v>18.5</v>
      </c>
    </row>
    <row r="106" spans="2:14">
      <c r="B106">
        <v>8.3607110000000002</v>
      </c>
      <c r="C106">
        <v>150.2869</v>
      </c>
      <c r="D106">
        <v>347.69869399999999</v>
      </c>
      <c r="E106">
        <v>134.53790699999999</v>
      </c>
      <c r="F106">
        <v>1022.860457</v>
      </c>
      <c r="G106">
        <v>806.14699099999996</v>
      </c>
      <c r="H106">
        <v>960.08423900000003</v>
      </c>
      <c r="I106">
        <v>0.69881599999999999</v>
      </c>
      <c r="J106">
        <v>0.47173700000000002</v>
      </c>
      <c r="K106">
        <v>0.386766</v>
      </c>
      <c r="L106">
        <v>9.0340000000000004E-3</v>
      </c>
      <c r="M106">
        <v>1.9469999999999999E-3</v>
      </c>
      <c r="N106">
        <v>18.5</v>
      </c>
    </row>
    <row r="107" spans="2:14">
      <c r="B107">
        <v>8.460445</v>
      </c>
      <c r="C107">
        <v>150.2869</v>
      </c>
      <c r="D107">
        <v>347.69869399999999</v>
      </c>
      <c r="E107">
        <v>134.53790699999999</v>
      </c>
      <c r="F107">
        <v>1022.860457</v>
      </c>
      <c r="G107">
        <v>806.14699099999996</v>
      </c>
      <c r="H107">
        <v>960.08423900000003</v>
      </c>
      <c r="I107">
        <v>0.69881599999999999</v>
      </c>
      <c r="J107">
        <v>0.47173700000000002</v>
      </c>
      <c r="K107">
        <v>0.386766</v>
      </c>
      <c r="L107">
        <v>9.0340000000000004E-3</v>
      </c>
      <c r="M107">
        <v>1.9469999999999999E-3</v>
      </c>
      <c r="N107">
        <v>18.5</v>
      </c>
    </row>
    <row r="108" spans="2:14">
      <c r="B108">
        <v>8.5611739999999994</v>
      </c>
      <c r="C108">
        <v>150.408985</v>
      </c>
      <c r="D108">
        <v>348.06494900000001</v>
      </c>
      <c r="E108">
        <v>133.31705500000001</v>
      </c>
      <c r="F108">
        <v>1022.860457</v>
      </c>
      <c r="G108">
        <v>806.14699099999996</v>
      </c>
      <c r="H108">
        <v>959.49823000000004</v>
      </c>
      <c r="I108">
        <v>0.70907100000000001</v>
      </c>
      <c r="J108">
        <v>0.46587699999999999</v>
      </c>
      <c r="K108">
        <v>0.38237100000000002</v>
      </c>
      <c r="L108">
        <v>8.5459999999999998E-3</v>
      </c>
      <c r="M108">
        <v>1.789E-3</v>
      </c>
      <c r="N108">
        <v>18.5</v>
      </c>
    </row>
    <row r="109" spans="2:14">
      <c r="B109">
        <v>8.6619060000000001</v>
      </c>
      <c r="C109">
        <v>150.408985</v>
      </c>
      <c r="D109">
        <v>348.06494900000001</v>
      </c>
      <c r="E109">
        <v>133.31705500000001</v>
      </c>
      <c r="F109">
        <v>1022.860457</v>
      </c>
      <c r="G109">
        <v>806.14699099999996</v>
      </c>
      <c r="H109">
        <v>959.49823000000004</v>
      </c>
      <c r="I109">
        <v>0.70907100000000001</v>
      </c>
      <c r="J109">
        <v>0.46587699999999999</v>
      </c>
      <c r="K109">
        <v>0.38237100000000002</v>
      </c>
      <c r="L109">
        <v>8.5459999999999998E-3</v>
      </c>
      <c r="M109">
        <v>1.789E-3</v>
      </c>
      <c r="N109">
        <v>18.5</v>
      </c>
    </row>
    <row r="110" spans="2:14">
      <c r="B110">
        <v>8.7626410000000003</v>
      </c>
      <c r="C110">
        <v>150.2869</v>
      </c>
      <c r="D110">
        <v>348.55329</v>
      </c>
      <c r="E110">
        <v>134.65999299999999</v>
      </c>
      <c r="F110">
        <v>1022.860457</v>
      </c>
      <c r="G110">
        <v>806.110365</v>
      </c>
      <c r="H110">
        <v>958.91222100000005</v>
      </c>
      <c r="I110">
        <v>0.70174599999999998</v>
      </c>
      <c r="J110">
        <v>0.46807500000000002</v>
      </c>
      <c r="K110">
        <v>0.38237100000000002</v>
      </c>
      <c r="L110">
        <v>8.3020000000000004E-3</v>
      </c>
      <c r="M110">
        <v>1.825E-3</v>
      </c>
      <c r="N110">
        <v>18.5</v>
      </c>
    </row>
    <row r="111" spans="2:14">
      <c r="B111">
        <v>8.8643370000000008</v>
      </c>
      <c r="C111">
        <v>150.2869</v>
      </c>
      <c r="D111">
        <v>348.55329</v>
      </c>
      <c r="E111">
        <v>134.65999299999999</v>
      </c>
      <c r="F111">
        <v>1022.860457</v>
      </c>
      <c r="G111">
        <v>806.110365</v>
      </c>
      <c r="H111">
        <v>958.91222100000005</v>
      </c>
      <c r="I111">
        <v>0.70174599999999998</v>
      </c>
      <c r="J111">
        <v>0.46807500000000002</v>
      </c>
      <c r="K111">
        <v>0.38237100000000002</v>
      </c>
      <c r="L111">
        <v>8.3020000000000004E-3</v>
      </c>
      <c r="M111">
        <v>1.825E-3</v>
      </c>
      <c r="N111">
        <v>18.5</v>
      </c>
    </row>
    <row r="112" spans="2:14">
      <c r="B112">
        <v>8.9650689999999997</v>
      </c>
      <c r="C112">
        <v>149.79855900000001</v>
      </c>
      <c r="D112">
        <v>349.28580099999999</v>
      </c>
      <c r="E112">
        <v>133.19497000000001</v>
      </c>
      <c r="F112">
        <v>1022.860457</v>
      </c>
      <c r="G112">
        <v>806.22024199999998</v>
      </c>
      <c r="H112">
        <v>959.38835300000005</v>
      </c>
      <c r="I112">
        <v>0.69954799999999995</v>
      </c>
      <c r="J112">
        <v>0.47027200000000002</v>
      </c>
      <c r="K112">
        <v>0.385301</v>
      </c>
      <c r="L112">
        <v>7.5690000000000002E-3</v>
      </c>
      <c r="M112">
        <v>2.0079999999999998E-3</v>
      </c>
      <c r="N112">
        <v>18.5</v>
      </c>
    </row>
    <row r="113" spans="2:14">
      <c r="B113">
        <v>9.0648309999999999</v>
      </c>
      <c r="C113">
        <v>149.79855900000001</v>
      </c>
      <c r="D113">
        <v>349.28580099999999</v>
      </c>
      <c r="E113">
        <v>133.19497000000001</v>
      </c>
      <c r="F113">
        <v>1022.860457</v>
      </c>
      <c r="G113">
        <v>806.22024199999998</v>
      </c>
      <c r="H113">
        <v>959.38835300000005</v>
      </c>
      <c r="I113">
        <v>0.69954799999999995</v>
      </c>
      <c r="J113">
        <v>0.47027200000000002</v>
      </c>
      <c r="K113">
        <v>0.385301</v>
      </c>
      <c r="L113">
        <v>7.5690000000000002E-3</v>
      </c>
      <c r="M113">
        <v>2.0079999999999998E-3</v>
      </c>
      <c r="N113">
        <v>18.5</v>
      </c>
    </row>
    <row r="114" spans="2:14">
      <c r="B114">
        <v>9.1665589999999995</v>
      </c>
      <c r="C114">
        <v>149.55438899999999</v>
      </c>
      <c r="D114">
        <v>349.77414199999998</v>
      </c>
      <c r="E114">
        <v>134.29373699999999</v>
      </c>
      <c r="F114">
        <v>1022.860457</v>
      </c>
      <c r="G114">
        <v>806.14699099999996</v>
      </c>
      <c r="H114">
        <v>960.45049400000005</v>
      </c>
      <c r="I114">
        <v>0.69881599999999999</v>
      </c>
      <c r="J114">
        <v>0.46880699999999997</v>
      </c>
      <c r="K114">
        <v>0.38237100000000002</v>
      </c>
      <c r="L114">
        <v>8.7899999999999992E-3</v>
      </c>
      <c r="M114">
        <v>1.8799999999999999E-3</v>
      </c>
      <c r="N114">
        <v>18.5</v>
      </c>
    </row>
    <row r="115" spans="2:14">
      <c r="B115">
        <v>9.2672910000000002</v>
      </c>
      <c r="C115">
        <v>149.55438899999999</v>
      </c>
      <c r="D115">
        <v>349.77414199999998</v>
      </c>
      <c r="E115">
        <v>134.29373699999999</v>
      </c>
      <c r="F115">
        <v>1022.860457</v>
      </c>
      <c r="G115">
        <v>806.14699099999996</v>
      </c>
      <c r="H115">
        <v>960.45049400000005</v>
      </c>
      <c r="I115">
        <v>0.69881599999999999</v>
      </c>
      <c r="J115">
        <v>0.46880699999999997</v>
      </c>
      <c r="K115">
        <v>0.38237100000000002</v>
      </c>
      <c r="L115">
        <v>8.7899999999999992E-3</v>
      </c>
      <c r="M115">
        <v>1.8799999999999999E-3</v>
      </c>
      <c r="N115">
        <v>18.5</v>
      </c>
    </row>
    <row r="116" spans="2:14">
      <c r="B116">
        <v>9.3680090000000007</v>
      </c>
      <c r="C116">
        <v>149.79855900000001</v>
      </c>
      <c r="D116">
        <v>350.384568</v>
      </c>
      <c r="E116">
        <v>133.19497000000001</v>
      </c>
      <c r="F116">
        <v>1022.823831</v>
      </c>
      <c r="G116">
        <v>806.36674400000004</v>
      </c>
      <c r="H116">
        <v>960.45049400000005</v>
      </c>
      <c r="I116">
        <v>0.69735100000000005</v>
      </c>
      <c r="J116">
        <v>0.47027200000000002</v>
      </c>
      <c r="K116">
        <v>0.386766</v>
      </c>
      <c r="L116">
        <v>8.0579999999999992E-3</v>
      </c>
      <c r="M116">
        <v>1.789E-3</v>
      </c>
      <c r="N116">
        <v>18.5</v>
      </c>
    </row>
    <row r="117" spans="2:14">
      <c r="B117">
        <v>9.4677579999999999</v>
      </c>
      <c r="C117">
        <v>149.79855900000001</v>
      </c>
      <c r="D117">
        <v>350.384568</v>
      </c>
      <c r="E117">
        <v>133.19497000000001</v>
      </c>
      <c r="F117">
        <v>1022.823831</v>
      </c>
      <c r="G117">
        <v>806.36674400000004</v>
      </c>
      <c r="H117">
        <v>960.45049400000005</v>
      </c>
      <c r="I117">
        <v>0.69735100000000005</v>
      </c>
      <c r="J117">
        <v>0.47027200000000002</v>
      </c>
      <c r="K117">
        <v>0.386766</v>
      </c>
      <c r="L117">
        <v>8.0579999999999992E-3</v>
      </c>
      <c r="M117">
        <v>1.789E-3</v>
      </c>
      <c r="N117">
        <v>18.5</v>
      </c>
    </row>
    <row r="118" spans="2:14">
      <c r="B118">
        <v>9.569483</v>
      </c>
      <c r="C118">
        <v>149.67647400000001</v>
      </c>
      <c r="D118">
        <v>350.140398</v>
      </c>
      <c r="E118">
        <v>133.561226</v>
      </c>
      <c r="F118">
        <v>1022.860457</v>
      </c>
      <c r="G118">
        <v>806.36674400000004</v>
      </c>
      <c r="H118">
        <v>961.95214299999998</v>
      </c>
      <c r="I118">
        <v>0.701013</v>
      </c>
      <c r="J118">
        <v>0.47100500000000001</v>
      </c>
      <c r="K118">
        <v>0.38237100000000002</v>
      </c>
      <c r="L118">
        <v>7.5690000000000002E-3</v>
      </c>
      <c r="M118">
        <v>1.874E-3</v>
      </c>
      <c r="N118">
        <v>18.5</v>
      </c>
    </row>
    <row r="119" spans="2:14">
      <c r="B119">
        <v>9.6702159999999999</v>
      </c>
      <c r="C119">
        <v>149.67647400000001</v>
      </c>
      <c r="D119">
        <v>350.140398</v>
      </c>
      <c r="E119">
        <v>133.561226</v>
      </c>
      <c r="F119">
        <v>1022.860457</v>
      </c>
      <c r="G119">
        <v>806.36674400000004</v>
      </c>
      <c r="H119">
        <v>961.95214299999998</v>
      </c>
      <c r="I119">
        <v>0.701013</v>
      </c>
      <c r="J119">
        <v>0.47100500000000001</v>
      </c>
      <c r="K119">
        <v>0.38237100000000002</v>
      </c>
      <c r="L119">
        <v>7.5690000000000002E-3</v>
      </c>
      <c r="M119">
        <v>1.874E-3</v>
      </c>
      <c r="N119">
        <v>18.5</v>
      </c>
    </row>
    <row r="120" spans="2:14">
      <c r="B120">
        <v>9.7709499999999991</v>
      </c>
      <c r="C120">
        <v>149.67647400000001</v>
      </c>
      <c r="D120">
        <v>350.50665400000003</v>
      </c>
      <c r="E120">
        <v>133.561226</v>
      </c>
      <c r="F120">
        <v>1022.860457</v>
      </c>
      <c r="G120">
        <v>806.40337</v>
      </c>
      <c r="H120">
        <v>961.91551700000002</v>
      </c>
      <c r="I120">
        <v>0.70321100000000003</v>
      </c>
      <c r="J120">
        <v>0.476132</v>
      </c>
      <c r="K120">
        <v>0.37944099999999997</v>
      </c>
      <c r="L120">
        <v>7.8130000000000005E-3</v>
      </c>
      <c r="M120">
        <v>1.8129999999999999E-3</v>
      </c>
      <c r="N120">
        <v>18.5</v>
      </c>
    </row>
    <row r="121" spans="2:14">
      <c r="B121">
        <v>9.8716779999999993</v>
      </c>
      <c r="C121">
        <v>149.67647400000001</v>
      </c>
      <c r="D121">
        <v>350.50665400000003</v>
      </c>
      <c r="E121">
        <v>133.561226</v>
      </c>
      <c r="F121">
        <v>1022.860457</v>
      </c>
      <c r="G121">
        <v>806.40337</v>
      </c>
      <c r="H121">
        <v>961.91551700000002</v>
      </c>
      <c r="I121">
        <v>0.70321100000000003</v>
      </c>
      <c r="J121">
        <v>0.476132</v>
      </c>
      <c r="K121">
        <v>0.37944099999999997</v>
      </c>
      <c r="L121">
        <v>7.8130000000000005E-3</v>
      </c>
      <c r="M121">
        <v>1.8129999999999999E-3</v>
      </c>
      <c r="N121">
        <v>18.5</v>
      </c>
    </row>
    <row r="122" spans="2:14">
      <c r="B122">
        <v>9.9724079999999997</v>
      </c>
      <c r="C122">
        <v>149.79855900000001</v>
      </c>
      <c r="D122">
        <v>350.26248299999997</v>
      </c>
      <c r="E122">
        <v>133.43914100000001</v>
      </c>
      <c r="F122">
        <v>1022.860457</v>
      </c>
      <c r="G122">
        <v>806.51324599999998</v>
      </c>
      <c r="H122">
        <v>960.89000099999998</v>
      </c>
      <c r="I122">
        <v>0.70394299999999999</v>
      </c>
      <c r="J122">
        <v>0.46587699999999999</v>
      </c>
      <c r="K122">
        <v>0.38237100000000002</v>
      </c>
      <c r="L122">
        <v>8.3020000000000004E-3</v>
      </c>
      <c r="M122">
        <v>1.8370000000000001E-3</v>
      </c>
      <c r="N122">
        <v>18.5</v>
      </c>
    </row>
    <row r="123" spans="2:14">
      <c r="B123">
        <v>10.072143000000001</v>
      </c>
      <c r="C123">
        <v>149.79855900000001</v>
      </c>
      <c r="D123">
        <v>350.26248299999997</v>
      </c>
      <c r="E123">
        <v>133.43914100000001</v>
      </c>
      <c r="F123">
        <v>1022.860457</v>
      </c>
      <c r="G123">
        <v>806.51324599999998</v>
      </c>
      <c r="H123">
        <v>960.89000099999998</v>
      </c>
      <c r="I123">
        <v>0.70394299999999999</v>
      </c>
      <c r="J123">
        <v>0.46587699999999999</v>
      </c>
      <c r="K123">
        <v>0.38237100000000002</v>
      </c>
      <c r="L123">
        <v>8.3020000000000004E-3</v>
      </c>
      <c r="M123">
        <v>1.8370000000000001E-3</v>
      </c>
      <c r="N123">
        <v>18.5</v>
      </c>
    </row>
    <row r="124" spans="2:14">
      <c r="B124">
        <v>10.173840999999999</v>
      </c>
      <c r="C124">
        <v>150.2869</v>
      </c>
      <c r="D124">
        <v>349.40788700000002</v>
      </c>
      <c r="E124">
        <v>133.19497000000001</v>
      </c>
      <c r="F124">
        <v>1022.860457</v>
      </c>
      <c r="G124">
        <v>806.40337</v>
      </c>
      <c r="H124">
        <v>961.07312899999999</v>
      </c>
      <c r="I124">
        <v>0.70321100000000003</v>
      </c>
      <c r="J124">
        <v>0.46880699999999997</v>
      </c>
      <c r="K124">
        <v>0.385301</v>
      </c>
      <c r="L124">
        <v>1.0011000000000001E-2</v>
      </c>
      <c r="M124">
        <v>1.789E-3</v>
      </c>
      <c r="N124">
        <v>18.5</v>
      </c>
    </row>
    <row r="125" spans="2:14">
      <c r="B125">
        <v>10.274573999999999</v>
      </c>
      <c r="C125">
        <v>150.2869</v>
      </c>
      <c r="D125">
        <v>349.40788700000002</v>
      </c>
      <c r="E125">
        <v>133.19497000000001</v>
      </c>
      <c r="F125">
        <v>1022.860457</v>
      </c>
      <c r="G125">
        <v>806.40337</v>
      </c>
      <c r="H125">
        <v>961.07312899999999</v>
      </c>
      <c r="I125">
        <v>0.70321100000000003</v>
      </c>
      <c r="J125">
        <v>0.46880699999999997</v>
      </c>
      <c r="K125">
        <v>0.385301</v>
      </c>
      <c r="L125">
        <v>1.0011000000000001E-2</v>
      </c>
      <c r="M125">
        <v>1.789E-3</v>
      </c>
      <c r="N125">
        <v>18.5</v>
      </c>
    </row>
    <row r="126" spans="2:14">
      <c r="B126">
        <v>10.375337999999999</v>
      </c>
      <c r="C126">
        <v>150.531071</v>
      </c>
      <c r="D126">
        <v>348.797461</v>
      </c>
      <c r="E126">
        <v>133.561226</v>
      </c>
      <c r="F126">
        <v>1022.860457</v>
      </c>
      <c r="G126">
        <v>806.36674400000004</v>
      </c>
      <c r="H126">
        <v>960.12086399999998</v>
      </c>
      <c r="I126">
        <v>0.701013</v>
      </c>
      <c r="J126">
        <v>0.47100500000000001</v>
      </c>
      <c r="K126">
        <v>0.38090600000000002</v>
      </c>
      <c r="L126">
        <v>8.5459999999999998E-3</v>
      </c>
      <c r="M126">
        <v>1.9289999999999999E-3</v>
      </c>
      <c r="N126">
        <v>18.5</v>
      </c>
    </row>
    <row r="127" spans="2:14">
      <c r="B127">
        <v>10.476068</v>
      </c>
      <c r="C127">
        <v>150.531071</v>
      </c>
      <c r="D127">
        <v>348.797461</v>
      </c>
      <c r="E127">
        <v>133.561226</v>
      </c>
      <c r="F127">
        <v>1022.860457</v>
      </c>
      <c r="G127">
        <v>806.36674400000004</v>
      </c>
      <c r="H127">
        <v>960.12086399999998</v>
      </c>
      <c r="I127">
        <v>0.701013</v>
      </c>
      <c r="J127">
        <v>0.47100500000000001</v>
      </c>
      <c r="K127">
        <v>0.38090600000000002</v>
      </c>
      <c r="L127">
        <v>8.5459999999999998E-3</v>
      </c>
      <c r="M127">
        <v>1.9289999999999999E-3</v>
      </c>
      <c r="N127">
        <v>18.5</v>
      </c>
    </row>
    <row r="128" spans="2:14">
      <c r="B128">
        <v>10.576795000000001</v>
      </c>
      <c r="C128">
        <v>150.408985</v>
      </c>
      <c r="D128">
        <v>347.69869399999999</v>
      </c>
      <c r="E128">
        <v>133.683311</v>
      </c>
      <c r="F128">
        <v>1022.860457</v>
      </c>
      <c r="G128">
        <v>806.25686700000006</v>
      </c>
      <c r="H128">
        <v>960.23074099999997</v>
      </c>
      <c r="I128">
        <v>0.70467599999999997</v>
      </c>
      <c r="J128">
        <v>0.47173700000000002</v>
      </c>
      <c r="K128">
        <v>0.386766</v>
      </c>
      <c r="L128">
        <v>9.0340000000000004E-3</v>
      </c>
      <c r="M128">
        <v>2.1670000000000001E-3</v>
      </c>
      <c r="N128">
        <v>18.5</v>
      </c>
    </row>
    <row r="129" spans="2:14">
      <c r="B129">
        <v>10.677526</v>
      </c>
      <c r="C129">
        <v>150.408985</v>
      </c>
      <c r="D129">
        <v>347.69869399999999</v>
      </c>
      <c r="E129">
        <v>133.683311</v>
      </c>
      <c r="F129">
        <v>1022.860457</v>
      </c>
      <c r="G129">
        <v>806.25686700000006</v>
      </c>
      <c r="H129">
        <v>960.23074099999997</v>
      </c>
      <c r="I129">
        <v>0.70467599999999997</v>
      </c>
      <c r="J129">
        <v>0.47173700000000002</v>
      </c>
      <c r="K129">
        <v>0.386766</v>
      </c>
      <c r="L129">
        <v>9.0340000000000004E-3</v>
      </c>
      <c r="M129">
        <v>2.1670000000000001E-3</v>
      </c>
      <c r="N129">
        <v>18.5</v>
      </c>
    </row>
    <row r="130" spans="2:14">
      <c r="B130">
        <v>10.778257999999999</v>
      </c>
      <c r="C130">
        <v>149.92064500000001</v>
      </c>
      <c r="D130">
        <v>348.91954600000003</v>
      </c>
      <c r="E130">
        <v>132.82871399999999</v>
      </c>
      <c r="F130">
        <v>1022.897082</v>
      </c>
      <c r="G130">
        <v>806.29349300000001</v>
      </c>
      <c r="H130">
        <v>960.74349900000004</v>
      </c>
      <c r="I130">
        <v>0.70174599999999998</v>
      </c>
      <c r="J130">
        <v>0.46734199999999998</v>
      </c>
      <c r="K130">
        <v>0.38090600000000002</v>
      </c>
      <c r="L130">
        <v>8.3020000000000004E-3</v>
      </c>
      <c r="M130">
        <v>1.7340000000000001E-3</v>
      </c>
      <c r="N130">
        <v>18.5</v>
      </c>
    </row>
    <row r="131" spans="2:14">
      <c r="B131">
        <v>10.877991</v>
      </c>
      <c r="C131">
        <v>149.92064500000001</v>
      </c>
      <c r="D131">
        <v>348.91954600000003</v>
      </c>
      <c r="E131">
        <v>132.82871399999999</v>
      </c>
      <c r="F131">
        <v>1022.897082</v>
      </c>
      <c r="G131">
        <v>806.29349300000001</v>
      </c>
      <c r="H131">
        <v>960.74349900000004</v>
      </c>
      <c r="I131">
        <v>0.70174599999999998</v>
      </c>
      <c r="J131">
        <v>0.46734199999999998</v>
      </c>
      <c r="K131">
        <v>0.38090600000000002</v>
      </c>
      <c r="L131">
        <v>8.3020000000000004E-3</v>
      </c>
      <c r="M131">
        <v>1.7340000000000001E-3</v>
      </c>
      <c r="N131">
        <v>18.5</v>
      </c>
    </row>
    <row r="132" spans="2:14">
      <c r="B132">
        <v>10.978721999999999</v>
      </c>
      <c r="C132">
        <v>149.06604799999999</v>
      </c>
      <c r="D132">
        <v>349.28580099999999</v>
      </c>
      <c r="E132">
        <v>134.17165199999999</v>
      </c>
      <c r="F132">
        <v>1022.860457</v>
      </c>
      <c r="G132">
        <v>806.36674400000004</v>
      </c>
      <c r="H132">
        <v>960.34061799999995</v>
      </c>
      <c r="I132">
        <v>0.70174599999999998</v>
      </c>
      <c r="J132">
        <v>0.47247</v>
      </c>
      <c r="K132">
        <v>0.386766</v>
      </c>
      <c r="L132">
        <v>1.0011000000000001E-2</v>
      </c>
      <c r="M132">
        <v>1.905E-3</v>
      </c>
      <c r="N132">
        <v>18.5</v>
      </c>
    </row>
    <row r="133" spans="2:14">
      <c r="B133">
        <v>11.080450000000001</v>
      </c>
      <c r="C133">
        <v>149.06604799999999</v>
      </c>
      <c r="D133">
        <v>349.28580099999999</v>
      </c>
      <c r="E133">
        <v>134.17165199999999</v>
      </c>
      <c r="F133">
        <v>1022.860457</v>
      </c>
      <c r="G133">
        <v>806.36674400000004</v>
      </c>
      <c r="H133">
        <v>960.34061799999995</v>
      </c>
      <c r="I133">
        <v>0.70174599999999998</v>
      </c>
      <c r="J133">
        <v>0.47247</v>
      </c>
      <c r="K133">
        <v>0.386766</v>
      </c>
      <c r="L133">
        <v>1.0011000000000001E-2</v>
      </c>
      <c r="M133">
        <v>1.905E-3</v>
      </c>
      <c r="N133">
        <v>18.5</v>
      </c>
    </row>
    <row r="134" spans="2:14">
      <c r="B134">
        <v>11.180184000000001</v>
      </c>
      <c r="C134">
        <v>148.821878</v>
      </c>
      <c r="D134">
        <v>349.65205700000001</v>
      </c>
      <c r="E134">
        <v>133.683311</v>
      </c>
      <c r="F134">
        <v>1022.823831</v>
      </c>
      <c r="G134">
        <v>806.29349300000001</v>
      </c>
      <c r="H134">
        <v>961.40275899999995</v>
      </c>
      <c r="I134">
        <v>0.69954799999999995</v>
      </c>
      <c r="J134">
        <v>0.46734199999999998</v>
      </c>
      <c r="K134">
        <v>0.38090600000000002</v>
      </c>
      <c r="L134">
        <v>1.0255E-2</v>
      </c>
      <c r="M134">
        <v>1.8129999999999999E-3</v>
      </c>
      <c r="N134">
        <v>18.5</v>
      </c>
    </row>
    <row r="135" spans="2:14">
      <c r="B135">
        <v>11.281915</v>
      </c>
      <c r="C135">
        <v>148.821878</v>
      </c>
      <c r="D135">
        <v>349.65205700000001</v>
      </c>
      <c r="E135">
        <v>133.683311</v>
      </c>
      <c r="F135">
        <v>1022.823831</v>
      </c>
      <c r="G135">
        <v>806.29349300000001</v>
      </c>
      <c r="H135">
        <v>961.40275899999995</v>
      </c>
      <c r="I135">
        <v>0.69954799999999995</v>
      </c>
      <c r="J135">
        <v>0.46734199999999998</v>
      </c>
      <c r="K135">
        <v>0.38090600000000002</v>
      </c>
      <c r="L135">
        <v>1.0255E-2</v>
      </c>
      <c r="M135">
        <v>1.8129999999999999E-3</v>
      </c>
      <c r="N135">
        <v>18.5</v>
      </c>
    </row>
    <row r="136" spans="2:14">
      <c r="B136">
        <v>11.381646999999999</v>
      </c>
      <c r="C136">
        <v>149.92064500000001</v>
      </c>
      <c r="D136">
        <v>349.65205700000001</v>
      </c>
      <c r="E136">
        <v>132.82871399999999</v>
      </c>
      <c r="F136">
        <v>1022.897082</v>
      </c>
      <c r="G136">
        <v>806.40337</v>
      </c>
      <c r="H136">
        <v>962.06201899999996</v>
      </c>
      <c r="I136">
        <v>0.701013</v>
      </c>
      <c r="J136">
        <v>0.473935</v>
      </c>
      <c r="K136">
        <v>0.385301</v>
      </c>
      <c r="L136">
        <v>8.5459999999999998E-3</v>
      </c>
      <c r="M136">
        <v>1.7340000000000001E-3</v>
      </c>
      <c r="N136">
        <v>18.5</v>
      </c>
    </row>
    <row r="137" spans="2:14">
      <c r="B137">
        <v>11.483377000000001</v>
      </c>
      <c r="C137">
        <v>149.92064500000001</v>
      </c>
      <c r="D137">
        <v>349.65205700000001</v>
      </c>
      <c r="E137">
        <v>132.82871399999999</v>
      </c>
      <c r="F137">
        <v>1022.897082</v>
      </c>
      <c r="G137">
        <v>806.40337</v>
      </c>
      <c r="H137">
        <v>962.06201899999996</v>
      </c>
      <c r="I137">
        <v>0.701013</v>
      </c>
      <c r="J137">
        <v>0.473935</v>
      </c>
      <c r="K137">
        <v>0.385301</v>
      </c>
      <c r="L137">
        <v>8.5459999999999998E-3</v>
      </c>
      <c r="M137">
        <v>1.7340000000000001E-3</v>
      </c>
      <c r="N137">
        <v>18.5</v>
      </c>
    </row>
    <row r="138" spans="2:14">
      <c r="B138">
        <v>11.584104999999999</v>
      </c>
      <c r="C138">
        <v>149.79855900000001</v>
      </c>
      <c r="D138">
        <v>350.01831299999998</v>
      </c>
      <c r="E138">
        <v>132.82871399999999</v>
      </c>
      <c r="F138">
        <v>1022.823831</v>
      </c>
      <c r="G138">
        <v>806.33011799999997</v>
      </c>
      <c r="H138">
        <v>961.40275899999995</v>
      </c>
      <c r="I138">
        <v>0.701013</v>
      </c>
      <c r="J138">
        <v>0.47100500000000001</v>
      </c>
      <c r="K138">
        <v>0.38237100000000002</v>
      </c>
      <c r="L138">
        <v>9.2779999999999998E-3</v>
      </c>
      <c r="M138">
        <v>1.8010000000000001E-3</v>
      </c>
      <c r="N138">
        <v>18.5</v>
      </c>
    </row>
    <row r="139" spans="2:14">
      <c r="B139">
        <v>11.68384</v>
      </c>
      <c r="C139">
        <v>149.79855900000001</v>
      </c>
      <c r="D139">
        <v>350.01831299999998</v>
      </c>
      <c r="E139">
        <v>132.82871399999999</v>
      </c>
      <c r="F139">
        <v>1022.823831</v>
      </c>
      <c r="G139">
        <v>806.33011799999997</v>
      </c>
      <c r="H139">
        <v>961.40275899999995</v>
      </c>
      <c r="I139">
        <v>0.701013</v>
      </c>
      <c r="J139">
        <v>0.47100500000000001</v>
      </c>
      <c r="K139">
        <v>0.38237100000000002</v>
      </c>
      <c r="L139">
        <v>9.2779999999999998E-3</v>
      </c>
      <c r="M139">
        <v>1.8010000000000001E-3</v>
      </c>
      <c r="N139">
        <v>18.5</v>
      </c>
    </row>
    <row r="140" spans="2:14">
      <c r="B140">
        <v>11.785570999999999</v>
      </c>
      <c r="C140">
        <v>150.164815</v>
      </c>
      <c r="D140">
        <v>349.52997199999999</v>
      </c>
      <c r="E140">
        <v>133.683311</v>
      </c>
      <c r="F140">
        <v>1022.860457</v>
      </c>
      <c r="G140">
        <v>806.40337</v>
      </c>
      <c r="H140">
        <v>962.28177300000004</v>
      </c>
      <c r="I140">
        <v>0.69661799999999996</v>
      </c>
      <c r="J140">
        <v>0.47320200000000001</v>
      </c>
      <c r="K140">
        <v>0.38237100000000002</v>
      </c>
      <c r="L140">
        <v>9.0340000000000004E-3</v>
      </c>
      <c r="M140">
        <v>1.856E-3</v>
      </c>
      <c r="N140">
        <v>18.5</v>
      </c>
    </row>
    <row r="141" spans="2:14">
      <c r="B141">
        <v>11.885298000000001</v>
      </c>
      <c r="C141">
        <v>150.164815</v>
      </c>
      <c r="D141">
        <v>349.52997199999999</v>
      </c>
      <c r="E141">
        <v>133.683311</v>
      </c>
      <c r="F141">
        <v>1022.860457</v>
      </c>
      <c r="G141">
        <v>806.40337</v>
      </c>
      <c r="H141">
        <v>962.28177300000004</v>
      </c>
      <c r="I141">
        <v>0.69661799999999996</v>
      </c>
      <c r="J141">
        <v>0.47320200000000001</v>
      </c>
      <c r="K141">
        <v>0.38237100000000002</v>
      </c>
      <c r="L141">
        <v>9.0340000000000004E-3</v>
      </c>
      <c r="M141">
        <v>1.856E-3</v>
      </c>
      <c r="N141">
        <v>18.5</v>
      </c>
    </row>
    <row r="142" spans="2:14">
      <c r="B142">
        <v>11.987031</v>
      </c>
      <c r="C142">
        <v>150.164815</v>
      </c>
      <c r="D142">
        <v>348.91954600000003</v>
      </c>
      <c r="E142">
        <v>133.31705500000001</v>
      </c>
      <c r="F142">
        <v>1022.860457</v>
      </c>
      <c r="G142">
        <v>806.40337</v>
      </c>
      <c r="H142">
        <v>962.97765800000002</v>
      </c>
      <c r="I142">
        <v>0.701013</v>
      </c>
      <c r="J142">
        <v>0.47320200000000001</v>
      </c>
      <c r="K142">
        <v>0.38090600000000002</v>
      </c>
      <c r="L142">
        <v>7.8130000000000005E-3</v>
      </c>
      <c r="M142">
        <v>1.8129999999999999E-3</v>
      </c>
      <c r="N142">
        <v>18.5</v>
      </c>
    </row>
    <row r="143" spans="2:14">
      <c r="B143">
        <v>12.087733</v>
      </c>
      <c r="C143">
        <v>150.164815</v>
      </c>
      <c r="D143">
        <v>348.91954600000003</v>
      </c>
      <c r="E143">
        <v>133.31705500000001</v>
      </c>
      <c r="F143">
        <v>1022.860457</v>
      </c>
      <c r="G143">
        <v>806.40337</v>
      </c>
      <c r="H143">
        <v>962.97765800000002</v>
      </c>
      <c r="I143">
        <v>0.701013</v>
      </c>
      <c r="J143">
        <v>0.47320200000000001</v>
      </c>
      <c r="K143">
        <v>0.38090600000000002</v>
      </c>
      <c r="L143">
        <v>7.8130000000000005E-3</v>
      </c>
      <c r="M143">
        <v>1.8129999999999999E-3</v>
      </c>
      <c r="N143">
        <v>18.5</v>
      </c>
    </row>
    <row r="144" spans="2:14">
      <c r="B144">
        <v>12.188464</v>
      </c>
      <c r="C144">
        <v>150.04273000000001</v>
      </c>
      <c r="D144">
        <v>348.797461</v>
      </c>
      <c r="E144">
        <v>133.31705500000001</v>
      </c>
      <c r="F144">
        <v>1022.860457</v>
      </c>
      <c r="G144">
        <v>806.40337</v>
      </c>
      <c r="H144">
        <v>961.40275899999995</v>
      </c>
      <c r="I144">
        <v>0.69808300000000001</v>
      </c>
      <c r="J144">
        <v>0.47173700000000002</v>
      </c>
      <c r="K144">
        <v>0.385301</v>
      </c>
      <c r="L144">
        <v>7.8130000000000005E-3</v>
      </c>
      <c r="M144">
        <v>1.8799999999999999E-3</v>
      </c>
      <c r="N144">
        <v>18.5</v>
      </c>
    </row>
    <row r="145" spans="2:14">
      <c r="B145">
        <v>12.289194999999999</v>
      </c>
      <c r="C145">
        <v>150.04273000000001</v>
      </c>
      <c r="D145">
        <v>348.797461</v>
      </c>
      <c r="E145">
        <v>133.31705500000001</v>
      </c>
      <c r="F145">
        <v>1022.860457</v>
      </c>
      <c r="G145">
        <v>806.40337</v>
      </c>
      <c r="H145">
        <v>961.40275899999995</v>
      </c>
      <c r="I145">
        <v>0.69808300000000001</v>
      </c>
      <c r="J145">
        <v>0.47173700000000002</v>
      </c>
      <c r="K145">
        <v>0.385301</v>
      </c>
      <c r="L145">
        <v>7.8130000000000005E-3</v>
      </c>
      <c r="M145">
        <v>1.8799999999999999E-3</v>
      </c>
      <c r="N145">
        <v>18.5</v>
      </c>
    </row>
    <row r="146" spans="2:14">
      <c r="B146">
        <v>12.389957000000001</v>
      </c>
      <c r="C146">
        <v>150.2869</v>
      </c>
      <c r="D146">
        <v>348.91954600000003</v>
      </c>
      <c r="E146">
        <v>133.19497000000001</v>
      </c>
      <c r="F146">
        <v>1022.860457</v>
      </c>
      <c r="G146">
        <v>806.47662100000002</v>
      </c>
      <c r="H146">
        <v>961.95214299999998</v>
      </c>
      <c r="I146">
        <v>0.70247800000000005</v>
      </c>
      <c r="J146">
        <v>0.47173700000000002</v>
      </c>
      <c r="K146">
        <v>0.386766</v>
      </c>
      <c r="L146">
        <v>8.5459999999999998E-3</v>
      </c>
      <c r="M146">
        <v>1.5870000000000001E-3</v>
      </c>
      <c r="N146">
        <v>18.5</v>
      </c>
    </row>
    <row r="147" spans="2:14">
      <c r="B147">
        <v>12.490684999999999</v>
      </c>
      <c r="C147">
        <v>150.2869</v>
      </c>
      <c r="D147">
        <v>348.91954600000003</v>
      </c>
      <c r="E147">
        <v>133.19497000000001</v>
      </c>
      <c r="F147">
        <v>1022.860457</v>
      </c>
      <c r="G147">
        <v>806.47662100000002</v>
      </c>
      <c r="H147">
        <v>961.95214299999998</v>
      </c>
      <c r="I147">
        <v>0.70247800000000005</v>
      </c>
      <c r="J147">
        <v>0.47173700000000002</v>
      </c>
      <c r="K147">
        <v>0.386766</v>
      </c>
      <c r="L147">
        <v>8.5459999999999998E-3</v>
      </c>
      <c r="M147">
        <v>1.5870000000000001E-3</v>
      </c>
      <c r="N147">
        <v>18.5</v>
      </c>
    </row>
    <row r="148" spans="2:14">
      <c r="B148">
        <v>12.591417</v>
      </c>
      <c r="C148">
        <v>150.04273000000001</v>
      </c>
      <c r="D148">
        <v>349.16371600000002</v>
      </c>
      <c r="E148">
        <v>133.927481</v>
      </c>
      <c r="F148">
        <v>1022.897082</v>
      </c>
      <c r="G148">
        <v>806.47662100000002</v>
      </c>
      <c r="H148">
        <v>961.03650300000004</v>
      </c>
      <c r="I148">
        <v>0.69954799999999995</v>
      </c>
      <c r="J148">
        <v>0.47027200000000002</v>
      </c>
      <c r="K148">
        <v>0.38090600000000002</v>
      </c>
      <c r="L148">
        <v>9.7669999999999996E-3</v>
      </c>
      <c r="M148">
        <v>1.8129999999999999E-3</v>
      </c>
      <c r="N148">
        <v>18.5</v>
      </c>
    </row>
    <row r="149" spans="2:14">
      <c r="B149">
        <v>12.692149000000001</v>
      </c>
      <c r="C149">
        <v>150.04273000000001</v>
      </c>
      <c r="D149">
        <v>349.16371600000002</v>
      </c>
      <c r="E149">
        <v>133.927481</v>
      </c>
      <c r="F149">
        <v>1022.897082</v>
      </c>
      <c r="G149">
        <v>806.47662100000002</v>
      </c>
      <c r="H149">
        <v>961.03650300000004</v>
      </c>
      <c r="I149">
        <v>0.69954799999999995</v>
      </c>
      <c r="J149">
        <v>0.47027200000000002</v>
      </c>
      <c r="K149">
        <v>0.38090600000000002</v>
      </c>
      <c r="L149">
        <v>9.7669999999999996E-3</v>
      </c>
      <c r="M149">
        <v>1.8129999999999999E-3</v>
      </c>
      <c r="N149">
        <v>18.5</v>
      </c>
    </row>
    <row r="150" spans="2:14">
      <c r="B150">
        <v>12.791883</v>
      </c>
      <c r="C150">
        <v>149.67647400000001</v>
      </c>
      <c r="D150">
        <v>349.52997199999999</v>
      </c>
      <c r="E150">
        <v>134.65999299999999</v>
      </c>
      <c r="F150">
        <v>1022.823831</v>
      </c>
      <c r="G150">
        <v>806.58649700000001</v>
      </c>
      <c r="H150">
        <v>961.36613399999999</v>
      </c>
      <c r="I150">
        <v>0.70687299999999997</v>
      </c>
      <c r="J150">
        <v>0.46587699999999999</v>
      </c>
      <c r="K150">
        <v>0.38237100000000002</v>
      </c>
      <c r="L150">
        <v>8.0579999999999992E-3</v>
      </c>
      <c r="M150">
        <v>2.0270000000000002E-3</v>
      </c>
      <c r="N150">
        <v>18.5</v>
      </c>
    </row>
    <row r="151" spans="2:14">
      <c r="B151">
        <v>12.893610000000001</v>
      </c>
      <c r="C151">
        <v>149.67647400000001</v>
      </c>
      <c r="D151">
        <v>349.52997199999999</v>
      </c>
      <c r="E151">
        <v>134.65999299999999</v>
      </c>
      <c r="F151">
        <v>1022.823831</v>
      </c>
      <c r="G151">
        <v>806.58649700000001</v>
      </c>
      <c r="H151">
        <v>961.36613399999999</v>
      </c>
      <c r="I151">
        <v>0.70687299999999997</v>
      </c>
      <c r="J151">
        <v>0.46587699999999999</v>
      </c>
      <c r="K151">
        <v>0.38237100000000002</v>
      </c>
      <c r="L151">
        <v>8.0579999999999992E-3</v>
      </c>
      <c r="M151">
        <v>2.0270000000000002E-3</v>
      </c>
      <c r="N151">
        <v>18.5</v>
      </c>
    </row>
    <row r="152" spans="2:14">
      <c r="B152">
        <v>12.993344</v>
      </c>
      <c r="C152">
        <v>149.06604799999999</v>
      </c>
      <c r="D152">
        <v>349.16371600000002</v>
      </c>
      <c r="E152">
        <v>134.29373699999999</v>
      </c>
      <c r="F152">
        <v>1022.860457</v>
      </c>
      <c r="G152">
        <v>806.47662100000002</v>
      </c>
      <c r="H152">
        <v>961.51263600000004</v>
      </c>
      <c r="I152">
        <v>0.69808300000000001</v>
      </c>
      <c r="J152">
        <v>0.47320200000000001</v>
      </c>
      <c r="K152">
        <v>0.385301</v>
      </c>
      <c r="L152">
        <v>9.2779999999999998E-3</v>
      </c>
      <c r="M152">
        <v>1.905E-3</v>
      </c>
      <c r="N152">
        <v>18.5</v>
      </c>
    </row>
    <row r="153" spans="2:14">
      <c r="B153">
        <v>13.095072</v>
      </c>
      <c r="C153">
        <v>149.06604799999999</v>
      </c>
      <c r="D153">
        <v>349.16371600000002</v>
      </c>
      <c r="E153">
        <v>134.29373699999999</v>
      </c>
      <c r="F153">
        <v>1022.860457</v>
      </c>
      <c r="G153">
        <v>806.47662100000002</v>
      </c>
      <c r="H153">
        <v>961.51263600000004</v>
      </c>
      <c r="I153">
        <v>0.69808300000000001</v>
      </c>
      <c r="J153">
        <v>0.47320200000000001</v>
      </c>
      <c r="K153">
        <v>0.385301</v>
      </c>
      <c r="L153">
        <v>9.2779999999999998E-3</v>
      </c>
      <c r="M153">
        <v>1.905E-3</v>
      </c>
      <c r="N153">
        <v>18.5</v>
      </c>
    </row>
    <row r="154" spans="2:14">
      <c r="B154">
        <v>13.194806</v>
      </c>
      <c r="C154">
        <v>149.18813299999999</v>
      </c>
      <c r="D154">
        <v>349.40788700000002</v>
      </c>
      <c r="E154">
        <v>133.805396</v>
      </c>
      <c r="F154">
        <v>1022.823831</v>
      </c>
      <c r="G154">
        <v>806.62312299999996</v>
      </c>
      <c r="H154">
        <v>961.25625700000001</v>
      </c>
      <c r="I154">
        <v>0.69881599999999999</v>
      </c>
      <c r="J154">
        <v>0.46880699999999997</v>
      </c>
      <c r="K154">
        <v>0.38237100000000002</v>
      </c>
      <c r="L154">
        <v>7.3249999999999999E-3</v>
      </c>
      <c r="M154">
        <v>1.7700000000000001E-3</v>
      </c>
      <c r="N154">
        <v>18.5</v>
      </c>
    </row>
    <row r="155" spans="2:14">
      <c r="B155">
        <v>13.296535</v>
      </c>
      <c r="C155">
        <v>149.18813299999999</v>
      </c>
      <c r="D155">
        <v>349.40788700000002</v>
      </c>
      <c r="E155">
        <v>133.805396</v>
      </c>
      <c r="F155">
        <v>1022.823831</v>
      </c>
      <c r="G155">
        <v>806.62312299999996</v>
      </c>
      <c r="H155">
        <v>961.25625700000001</v>
      </c>
      <c r="I155">
        <v>0.69881599999999999</v>
      </c>
      <c r="J155">
        <v>0.46880699999999997</v>
      </c>
      <c r="K155">
        <v>0.38237100000000002</v>
      </c>
      <c r="L155">
        <v>7.3249999999999999E-3</v>
      </c>
      <c r="M155">
        <v>1.7700000000000001E-3</v>
      </c>
      <c r="N155">
        <v>18.5</v>
      </c>
    </row>
    <row r="156" spans="2:14">
      <c r="B156">
        <v>13.397265000000001</v>
      </c>
      <c r="C156">
        <v>149.43230399999999</v>
      </c>
      <c r="D156">
        <v>349.28580099999999</v>
      </c>
      <c r="E156">
        <v>133.927481</v>
      </c>
      <c r="F156">
        <v>1022.897082</v>
      </c>
      <c r="G156">
        <v>806.58649700000001</v>
      </c>
      <c r="H156">
        <v>960.99987799999997</v>
      </c>
      <c r="I156">
        <v>0.70028100000000004</v>
      </c>
      <c r="J156">
        <v>0.47173700000000002</v>
      </c>
      <c r="K156">
        <v>0.385301</v>
      </c>
      <c r="L156">
        <v>8.3020000000000004E-3</v>
      </c>
      <c r="M156">
        <v>1.905E-3</v>
      </c>
      <c r="N156">
        <v>18.5</v>
      </c>
    </row>
    <row r="157" spans="2:14">
      <c r="B157">
        <v>13.497966999999999</v>
      </c>
      <c r="C157">
        <v>149.43230399999999</v>
      </c>
      <c r="D157">
        <v>349.28580099999999</v>
      </c>
      <c r="E157">
        <v>133.927481</v>
      </c>
      <c r="F157">
        <v>1022.897082</v>
      </c>
      <c r="G157">
        <v>806.58649700000001</v>
      </c>
      <c r="H157">
        <v>960.99987799999997</v>
      </c>
      <c r="I157">
        <v>0.70028100000000004</v>
      </c>
      <c r="J157">
        <v>0.47173700000000002</v>
      </c>
      <c r="K157">
        <v>0.385301</v>
      </c>
      <c r="L157">
        <v>8.3020000000000004E-3</v>
      </c>
      <c r="M157">
        <v>1.905E-3</v>
      </c>
      <c r="N157">
        <v>18.5</v>
      </c>
    </row>
    <row r="158" spans="2:14">
      <c r="B158">
        <v>13.598729000000001</v>
      </c>
      <c r="C158">
        <v>149.55438899999999</v>
      </c>
      <c r="D158">
        <v>349.28580099999999</v>
      </c>
      <c r="E158">
        <v>133.561226</v>
      </c>
      <c r="F158">
        <v>1022.823831</v>
      </c>
      <c r="G158">
        <v>806.40337</v>
      </c>
      <c r="H158">
        <v>960.63362199999995</v>
      </c>
      <c r="I158">
        <v>0.69808300000000001</v>
      </c>
      <c r="J158">
        <v>0.47173700000000002</v>
      </c>
      <c r="K158">
        <v>0.386766</v>
      </c>
      <c r="L158">
        <v>9.5230000000000002E-3</v>
      </c>
      <c r="M158">
        <v>1.7639999999999999E-3</v>
      </c>
      <c r="N158">
        <v>18.5</v>
      </c>
    </row>
    <row r="159" spans="2:14">
      <c r="B159">
        <v>13.699431000000001</v>
      </c>
      <c r="C159">
        <v>149.55438899999999</v>
      </c>
      <c r="D159">
        <v>349.28580099999999</v>
      </c>
      <c r="E159">
        <v>133.561226</v>
      </c>
      <c r="F159">
        <v>1022.823831</v>
      </c>
      <c r="G159">
        <v>806.40337</v>
      </c>
      <c r="H159">
        <v>960.63362199999995</v>
      </c>
      <c r="I159">
        <v>0.69808300000000001</v>
      </c>
      <c r="J159">
        <v>0.47173700000000002</v>
      </c>
      <c r="K159">
        <v>0.386766</v>
      </c>
      <c r="L159">
        <v>9.5230000000000002E-3</v>
      </c>
      <c r="M159">
        <v>1.7639999999999999E-3</v>
      </c>
      <c r="N159">
        <v>18.5</v>
      </c>
    </row>
    <row r="160" spans="2:14">
      <c r="B160">
        <v>13.799193000000001</v>
      </c>
      <c r="C160">
        <v>149.92064500000001</v>
      </c>
      <c r="D160">
        <v>349.65205700000001</v>
      </c>
      <c r="E160">
        <v>133.805396</v>
      </c>
      <c r="F160">
        <v>1022.860457</v>
      </c>
      <c r="G160">
        <v>806.25686700000006</v>
      </c>
      <c r="H160">
        <v>960.56037100000003</v>
      </c>
      <c r="I160">
        <v>0.69515300000000002</v>
      </c>
      <c r="J160">
        <v>0.46880699999999997</v>
      </c>
      <c r="K160">
        <v>0.386766</v>
      </c>
      <c r="L160">
        <v>8.5459999999999998E-3</v>
      </c>
      <c r="M160">
        <v>1.673E-3</v>
      </c>
      <c r="N160">
        <v>18.5</v>
      </c>
    </row>
    <row r="161" spans="2:14">
      <c r="B161">
        <v>13.900922</v>
      </c>
      <c r="C161">
        <v>149.92064500000001</v>
      </c>
      <c r="D161">
        <v>349.65205700000001</v>
      </c>
      <c r="E161">
        <v>133.805396</v>
      </c>
      <c r="F161">
        <v>1022.860457</v>
      </c>
      <c r="G161">
        <v>806.25686700000006</v>
      </c>
      <c r="H161">
        <v>960.56037100000003</v>
      </c>
      <c r="I161">
        <v>0.69515300000000002</v>
      </c>
      <c r="J161">
        <v>0.46880699999999997</v>
      </c>
      <c r="K161">
        <v>0.386766</v>
      </c>
      <c r="L161">
        <v>8.5459999999999998E-3</v>
      </c>
      <c r="M161">
        <v>1.673E-3</v>
      </c>
      <c r="N161">
        <v>18.5</v>
      </c>
    </row>
    <row r="162" spans="2:14">
      <c r="B162">
        <v>14.001659</v>
      </c>
      <c r="C162">
        <v>149.67647400000001</v>
      </c>
      <c r="D162">
        <v>349.16371600000002</v>
      </c>
      <c r="E162">
        <v>134.65999299999999</v>
      </c>
      <c r="F162">
        <v>1022.823831</v>
      </c>
      <c r="G162">
        <v>806.25686700000006</v>
      </c>
      <c r="H162">
        <v>961.95214299999998</v>
      </c>
      <c r="I162">
        <v>0.69954799999999995</v>
      </c>
      <c r="J162">
        <v>0.47320200000000001</v>
      </c>
      <c r="K162">
        <v>0.38237100000000002</v>
      </c>
      <c r="L162">
        <v>9.7669999999999996E-3</v>
      </c>
      <c r="M162">
        <v>1.7700000000000001E-3</v>
      </c>
      <c r="N162">
        <v>18.5</v>
      </c>
    </row>
    <row r="163" spans="2:14">
      <c r="B163">
        <v>14.10239</v>
      </c>
      <c r="C163">
        <v>149.67647400000001</v>
      </c>
      <c r="D163">
        <v>349.16371600000002</v>
      </c>
      <c r="E163">
        <v>134.65999299999999</v>
      </c>
      <c r="F163">
        <v>1022.823831</v>
      </c>
      <c r="G163">
        <v>806.25686700000006</v>
      </c>
      <c r="H163">
        <v>961.95214299999998</v>
      </c>
      <c r="I163">
        <v>0.69954799999999995</v>
      </c>
      <c r="J163">
        <v>0.47320200000000001</v>
      </c>
      <c r="K163">
        <v>0.38237100000000002</v>
      </c>
      <c r="L163">
        <v>9.7669999999999996E-3</v>
      </c>
      <c r="M163">
        <v>1.7700000000000001E-3</v>
      </c>
      <c r="N163">
        <v>18.5</v>
      </c>
    </row>
    <row r="164" spans="2:14">
      <c r="B164">
        <v>14.202089000000001</v>
      </c>
      <c r="C164">
        <v>149.79855900000001</v>
      </c>
      <c r="D164">
        <v>349.16371600000002</v>
      </c>
      <c r="E164">
        <v>132.95079999999999</v>
      </c>
      <c r="F164">
        <v>1022.860457</v>
      </c>
      <c r="G164">
        <v>806.25686700000006</v>
      </c>
      <c r="H164">
        <v>961.32950800000003</v>
      </c>
      <c r="I164">
        <v>0.70321100000000003</v>
      </c>
      <c r="J164">
        <v>0.47173700000000002</v>
      </c>
      <c r="K164">
        <v>0.37944099999999997</v>
      </c>
      <c r="L164">
        <v>8.5459999999999998E-3</v>
      </c>
      <c r="M164">
        <v>1.6969999999999999E-3</v>
      </c>
      <c r="N164">
        <v>18.5</v>
      </c>
    </row>
    <row r="165" spans="2:14">
      <c r="B165">
        <v>14.303848</v>
      </c>
      <c r="C165">
        <v>149.79855900000001</v>
      </c>
      <c r="D165">
        <v>349.16371600000002</v>
      </c>
      <c r="E165">
        <v>132.95079999999999</v>
      </c>
      <c r="F165">
        <v>1022.860457</v>
      </c>
      <c r="G165">
        <v>806.25686700000006</v>
      </c>
      <c r="H165">
        <v>961.32950800000003</v>
      </c>
      <c r="I165">
        <v>0.70321100000000003</v>
      </c>
      <c r="J165">
        <v>0.47173700000000002</v>
      </c>
      <c r="K165">
        <v>0.37944099999999997</v>
      </c>
      <c r="L165">
        <v>8.5459999999999998E-3</v>
      </c>
      <c r="M165">
        <v>1.6969999999999999E-3</v>
      </c>
      <c r="N165">
        <v>18.5</v>
      </c>
    </row>
    <row r="166" spans="2:14">
      <c r="B166">
        <v>14.404578000000001</v>
      </c>
      <c r="C166">
        <v>149.79855900000001</v>
      </c>
      <c r="D166">
        <v>349.28580099999999</v>
      </c>
      <c r="E166">
        <v>134.049567</v>
      </c>
      <c r="F166">
        <v>1022.860457</v>
      </c>
      <c r="G166">
        <v>806.29349300000001</v>
      </c>
      <c r="H166">
        <v>961.91551700000002</v>
      </c>
      <c r="I166">
        <v>0.69368799999999997</v>
      </c>
      <c r="J166">
        <v>0.47027200000000002</v>
      </c>
      <c r="K166">
        <v>0.385301</v>
      </c>
      <c r="L166">
        <v>8.5459999999999998E-3</v>
      </c>
      <c r="M166">
        <v>1.7459999999999999E-3</v>
      </c>
      <c r="N166">
        <v>18.5</v>
      </c>
    </row>
    <row r="167" spans="2:14">
      <c r="B167">
        <v>14.504311</v>
      </c>
      <c r="C167">
        <v>149.79855900000001</v>
      </c>
      <c r="D167">
        <v>349.28580099999999</v>
      </c>
      <c r="E167">
        <v>134.049567</v>
      </c>
      <c r="F167">
        <v>1022.860457</v>
      </c>
      <c r="G167">
        <v>806.29349300000001</v>
      </c>
      <c r="H167">
        <v>961.91551700000002</v>
      </c>
      <c r="I167">
        <v>0.69368799999999997</v>
      </c>
      <c r="J167">
        <v>0.47027200000000002</v>
      </c>
      <c r="K167">
        <v>0.385301</v>
      </c>
      <c r="L167">
        <v>8.5459999999999998E-3</v>
      </c>
      <c r="M167">
        <v>1.7459999999999999E-3</v>
      </c>
      <c r="N167">
        <v>18.5</v>
      </c>
    </row>
    <row r="168" spans="2:14">
      <c r="B168">
        <v>14.606039000000001</v>
      </c>
      <c r="C168">
        <v>149.55438899999999</v>
      </c>
      <c r="D168">
        <v>349.40788700000002</v>
      </c>
      <c r="E168">
        <v>133.561226</v>
      </c>
      <c r="F168">
        <v>1022.823831</v>
      </c>
      <c r="G168">
        <v>806.36674400000004</v>
      </c>
      <c r="H168">
        <v>961.21963100000005</v>
      </c>
      <c r="I168">
        <v>0.70394299999999999</v>
      </c>
      <c r="J168">
        <v>0.473935</v>
      </c>
      <c r="K168">
        <v>0.385301</v>
      </c>
      <c r="L168">
        <v>8.0579999999999992E-3</v>
      </c>
      <c r="M168">
        <v>2.0019999999999999E-3</v>
      </c>
      <c r="N168">
        <v>18.5</v>
      </c>
    </row>
    <row r="169" spans="2:14">
      <c r="B169">
        <v>14.706770000000001</v>
      </c>
      <c r="C169">
        <v>149.55438899999999</v>
      </c>
      <c r="D169">
        <v>349.40788700000002</v>
      </c>
      <c r="E169">
        <v>133.561226</v>
      </c>
      <c r="F169">
        <v>1022.823831</v>
      </c>
      <c r="G169">
        <v>806.36674400000004</v>
      </c>
      <c r="H169">
        <v>961.21963100000005</v>
      </c>
      <c r="I169">
        <v>0.70394299999999999</v>
      </c>
      <c r="J169">
        <v>0.473935</v>
      </c>
      <c r="K169">
        <v>0.385301</v>
      </c>
      <c r="L169">
        <v>8.0579999999999992E-3</v>
      </c>
      <c r="M169">
        <v>2.0019999999999999E-3</v>
      </c>
      <c r="N169">
        <v>18.5</v>
      </c>
    </row>
    <row r="170" spans="2:14">
      <c r="B170">
        <v>14.806504</v>
      </c>
      <c r="C170">
        <v>149.55438899999999</v>
      </c>
      <c r="D170">
        <v>349.40788700000002</v>
      </c>
      <c r="E170">
        <v>133.19497000000001</v>
      </c>
      <c r="F170">
        <v>1022.897082</v>
      </c>
      <c r="G170">
        <v>806.25686700000006</v>
      </c>
      <c r="H170">
        <v>961.18300599999998</v>
      </c>
      <c r="I170">
        <v>0.70321100000000003</v>
      </c>
      <c r="J170">
        <v>0.47539999999999999</v>
      </c>
      <c r="K170">
        <v>0.38237100000000002</v>
      </c>
      <c r="L170">
        <v>8.0579999999999992E-3</v>
      </c>
      <c r="M170">
        <v>1.807E-3</v>
      </c>
      <c r="N170">
        <v>18.5</v>
      </c>
    </row>
    <row r="171" spans="2:14">
      <c r="B171">
        <v>14.908232999999999</v>
      </c>
      <c r="C171">
        <v>149.55438899999999</v>
      </c>
      <c r="D171">
        <v>349.40788700000002</v>
      </c>
      <c r="E171">
        <v>133.19497000000001</v>
      </c>
      <c r="F171">
        <v>1022.897082</v>
      </c>
      <c r="G171">
        <v>806.25686700000006</v>
      </c>
      <c r="H171">
        <v>961.18300599999998</v>
      </c>
      <c r="I171">
        <v>0.70321100000000003</v>
      </c>
      <c r="J171">
        <v>0.47539999999999999</v>
      </c>
      <c r="K171">
        <v>0.38237100000000002</v>
      </c>
      <c r="L171">
        <v>8.0579999999999992E-3</v>
      </c>
      <c r="M171">
        <v>1.807E-3</v>
      </c>
      <c r="N171">
        <v>18.5</v>
      </c>
    </row>
    <row r="172" spans="2:14">
      <c r="B172">
        <v>15.008963</v>
      </c>
      <c r="C172">
        <v>149.55438899999999</v>
      </c>
      <c r="D172">
        <v>349.65205700000001</v>
      </c>
      <c r="E172">
        <v>133.927481</v>
      </c>
      <c r="F172">
        <v>1022.933708</v>
      </c>
      <c r="G172">
        <v>806.18361600000003</v>
      </c>
      <c r="H172">
        <v>960.92662700000005</v>
      </c>
      <c r="I172">
        <v>0.69661799999999996</v>
      </c>
      <c r="J172">
        <v>0.46954000000000001</v>
      </c>
      <c r="K172">
        <v>0.37944099999999997</v>
      </c>
      <c r="L172">
        <v>7.5690000000000002E-3</v>
      </c>
      <c r="M172">
        <v>1.7520000000000001E-3</v>
      </c>
      <c r="N172">
        <v>18.5</v>
      </c>
    </row>
    <row r="173" spans="2:14">
      <c r="B173">
        <v>15.10867</v>
      </c>
      <c r="C173">
        <v>149.55438899999999</v>
      </c>
      <c r="D173">
        <v>349.65205700000001</v>
      </c>
      <c r="E173">
        <v>133.927481</v>
      </c>
      <c r="F173">
        <v>1022.933708</v>
      </c>
      <c r="G173">
        <v>806.18361600000003</v>
      </c>
      <c r="H173">
        <v>960.92662700000005</v>
      </c>
      <c r="I173">
        <v>0.69661799999999996</v>
      </c>
      <c r="J173">
        <v>0.46954000000000001</v>
      </c>
      <c r="K173">
        <v>0.37944099999999997</v>
      </c>
      <c r="L173">
        <v>7.5690000000000002E-3</v>
      </c>
      <c r="M173">
        <v>1.7520000000000001E-3</v>
      </c>
      <c r="N173">
        <v>18.5</v>
      </c>
    </row>
    <row r="174" spans="2:14">
      <c r="B174">
        <v>15.210399000000001</v>
      </c>
      <c r="C174">
        <v>149.92064500000001</v>
      </c>
      <c r="D174">
        <v>350.01831299999998</v>
      </c>
      <c r="E174">
        <v>133.19497000000001</v>
      </c>
      <c r="F174">
        <v>1022.897082</v>
      </c>
      <c r="G174">
        <v>806.29349300000001</v>
      </c>
      <c r="H174">
        <v>962.06201899999996</v>
      </c>
      <c r="I174">
        <v>0.70614100000000002</v>
      </c>
      <c r="J174">
        <v>0.46661000000000002</v>
      </c>
      <c r="K174">
        <v>0.386766</v>
      </c>
      <c r="L174">
        <v>9.2779999999999998E-3</v>
      </c>
      <c r="M174">
        <v>1.6180000000000001E-3</v>
      </c>
      <c r="N174">
        <v>18.5</v>
      </c>
    </row>
    <row r="175" spans="2:14">
      <c r="B175">
        <v>15.310159000000001</v>
      </c>
      <c r="C175">
        <v>149.92064500000001</v>
      </c>
      <c r="D175">
        <v>350.01831299999998</v>
      </c>
      <c r="E175">
        <v>133.19497000000001</v>
      </c>
      <c r="F175">
        <v>1022.897082</v>
      </c>
      <c r="G175">
        <v>806.29349300000001</v>
      </c>
      <c r="H175">
        <v>962.06201899999996</v>
      </c>
      <c r="I175">
        <v>0.70614100000000002</v>
      </c>
      <c r="J175">
        <v>0.46661000000000002</v>
      </c>
      <c r="K175">
        <v>0.386766</v>
      </c>
      <c r="L175">
        <v>9.2779999999999998E-3</v>
      </c>
      <c r="M175">
        <v>1.6180000000000001E-3</v>
      </c>
      <c r="N175">
        <v>18.5</v>
      </c>
    </row>
    <row r="176" spans="2:14">
      <c r="B176">
        <v>15.411899</v>
      </c>
      <c r="C176">
        <v>150.653156</v>
      </c>
      <c r="D176">
        <v>349.89622800000001</v>
      </c>
      <c r="E176">
        <v>133.561226</v>
      </c>
      <c r="F176">
        <v>1022.860457</v>
      </c>
      <c r="G176">
        <v>806.18361600000003</v>
      </c>
      <c r="H176">
        <v>961.842266</v>
      </c>
      <c r="I176">
        <v>0.701013</v>
      </c>
      <c r="J176">
        <v>0.46587699999999999</v>
      </c>
      <c r="K176">
        <v>0.37944099999999997</v>
      </c>
      <c r="L176">
        <v>9.0340000000000004E-3</v>
      </c>
      <c r="M176">
        <v>1.6180000000000001E-3</v>
      </c>
      <c r="N176">
        <v>18.5</v>
      </c>
    </row>
    <row r="177" spans="2:14">
      <c r="B177">
        <v>15.51262</v>
      </c>
      <c r="C177">
        <v>150.653156</v>
      </c>
      <c r="D177">
        <v>349.89622800000001</v>
      </c>
      <c r="E177">
        <v>133.561226</v>
      </c>
      <c r="F177">
        <v>1022.860457</v>
      </c>
      <c r="G177">
        <v>806.18361600000003</v>
      </c>
      <c r="H177">
        <v>961.842266</v>
      </c>
      <c r="I177">
        <v>0.701013</v>
      </c>
      <c r="J177">
        <v>0.46587699999999999</v>
      </c>
      <c r="K177">
        <v>0.37944099999999997</v>
      </c>
      <c r="L177">
        <v>9.0340000000000004E-3</v>
      </c>
      <c r="M177">
        <v>1.6180000000000001E-3</v>
      </c>
      <c r="N177">
        <v>18.5</v>
      </c>
    </row>
    <row r="178" spans="2:14">
      <c r="B178">
        <v>15.613359000000001</v>
      </c>
      <c r="C178">
        <v>150.2869</v>
      </c>
      <c r="D178">
        <v>349.65205700000001</v>
      </c>
      <c r="E178">
        <v>132.82871399999999</v>
      </c>
      <c r="F178">
        <v>1022.897082</v>
      </c>
      <c r="G178">
        <v>806.18361600000003</v>
      </c>
      <c r="H178">
        <v>960.780125</v>
      </c>
      <c r="I178">
        <v>0.69954799999999995</v>
      </c>
      <c r="J178">
        <v>0.473935</v>
      </c>
      <c r="K178">
        <v>0.38237100000000002</v>
      </c>
      <c r="L178">
        <v>1.0011000000000001E-2</v>
      </c>
      <c r="M178">
        <v>1.7639999999999999E-3</v>
      </c>
      <c r="N178">
        <v>18.5</v>
      </c>
    </row>
    <row r="179" spans="2:14">
      <c r="B179">
        <v>15.713056</v>
      </c>
      <c r="C179">
        <v>150.2869</v>
      </c>
      <c r="D179">
        <v>349.65205700000001</v>
      </c>
      <c r="E179">
        <v>132.82871399999999</v>
      </c>
      <c r="F179">
        <v>1022.897082</v>
      </c>
      <c r="G179">
        <v>806.18361600000003</v>
      </c>
      <c r="H179">
        <v>960.780125</v>
      </c>
      <c r="I179">
        <v>0.69954799999999995</v>
      </c>
      <c r="J179">
        <v>0.473935</v>
      </c>
      <c r="K179">
        <v>0.38237100000000002</v>
      </c>
      <c r="L179">
        <v>1.0011000000000001E-2</v>
      </c>
      <c r="M179">
        <v>1.7639999999999999E-3</v>
      </c>
      <c r="N179">
        <v>18.5</v>
      </c>
    </row>
    <row r="180" spans="2:14">
      <c r="B180">
        <v>15.814812</v>
      </c>
      <c r="C180">
        <v>150.2869</v>
      </c>
      <c r="D180">
        <v>348.55329</v>
      </c>
      <c r="E180">
        <v>133.683311</v>
      </c>
      <c r="F180">
        <v>1022.860457</v>
      </c>
      <c r="G180">
        <v>806.29349300000001</v>
      </c>
      <c r="H180">
        <v>962.13526999999999</v>
      </c>
      <c r="I180">
        <v>0.70174599999999998</v>
      </c>
      <c r="J180">
        <v>0.473935</v>
      </c>
      <c r="K180">
        <v>0.38237100000000002</v>
      </c>
      <c r="L180">
        <v>8.5459999999999998E-3</v>
      </c>
      <c r="M180">
        <v>2.0079999999999998E-3</v>
      </c>
      <c r="N180">
        <v>18.5</v>
      </c>
    </row>
    <row r="181" spans="2:14">
      <c r="B181">
        <v>15.915544000000001</v>
      </c>
      <c r="C181">
        <v>150.2869</v>
      </c>
      <c r="D181">
        <v>348.55329</v>
      </c>
      <c r="E181">
        <v>133.683311</v>
      </c>
      <c r="F181">
        <v>1022.860457</v>
      </c>
      <c r="G181">
        <v>806.29349300000001</v>
      </c>
      <c r="H181">
        <v>962.13526999999999</v>
      </c>
      <c r="I181">
        <v>0.70174599999999998</v>
      </c>
      <c r="J181">
        <v>0.473935</v>
      </c>
      <c r="K181">
        <v>0.38237100000000002</v>
      </c>
      <c r="L181">
        <v>8.5459999999999998E-3</v>
      </c>
      <c r="M181">
        <v>2.0079999999999998E-3</v>
      </c>
      <c r="N181">
        <v>18.5</v>
      </c>
    </row>
    <row r="182" spans="2:14">
      <c r="B182">
        <v>16.016283000000001</v>
      </c>
      <c r="C182">
        <v>149.92064500000001</v>
      </c>
      <c r="D182">
        <v>348.18703499999998</v>
      </c>
      <c r="E182">
        <v>133.927481</v>
      </c>
      <c r="F182">
        <v>1022.860457</v>
      </c>
      <c r="G182">
        <v>806.36674400000004</v>
      </c>
      <c r="H182">
        <v>961.36613399999999</v>
      </c>
      <c r="I182">
        <v>0.70174599999999998</v>
      </c>
      <c r="J182">
        <v>0.46441199999999999</v>
      </c>
      <c r="K182">
        <v>0.38090600000000002</v>
      </c>
      <c r="L182">
        <v>8.5459999999999998E-3</v>
      </c>
      <c r="M182">
        <v>1.9170000000000001E-3</v>
      </c>
      <c r="N182">
        <v>18.5</v>
      </c>
    </row>
    <row r="183" spans="2:14">
      <c r="B183">
        <v>16.116011</v>
      </c>
      <c r="C183">
        <v>149.92064500000001</v>
      </c>
      <c r="D183">
        <v>348.18703499999998</v>
      </c>
      <c r="E183">
        <v>133.927481</v>
      </c>
      <c r="F183">
        <v>1022.860457</v>
      </c>
      <c r="G183">
        <v>806.36674400000004</v>
      </c>
      <c r="H183">
        <v>961.36613399999999</v>
      </c>
      <c r="I183">
        <v>0.70174599999999998</v>
      </c>
      <c r="J183">
        <v>0.46441199999999999</v>
      </c>
      <c r="K183">
        <v>0.38090600000000002</v>
      </c>
      <c r="L183">
        <v>8.5459999999999998E-3</v>
      </c>
      <c r="M183">
        <v>1.9170000000000001E-3</v>
      </c>
      <c r="N183">
        <v>18.5</v>
      </c>
    </row>
    <row r="184" spans="2:14">
      <c r="B184">
        <v>16.216739</v>
      </c>
      <c r="C184">
        <v>149.67647400000001</v>
      </c>
      <c r="D184">
        <v>349.89622800000001</v>
      </c>
      <c r="E184">
        <v>133.07288500000001</v>
      </c>
      <c r="F184">
        <v>1022.860457</v>
      </c>
      <c r="G184">
        <v>806.33011799999997</v>
      </c>
      <c r="H184">
        <v>960.56037100000003</v>
      </c>
      <c r="I184">
        <v>0.701013</v>
      </c>
      <c r="J184">
        <v>0.47100500000000001</v>
      </c>
      <c r="K184">
        <v>0.38237100000000002</v>
      </c>
      <c r="L184">
        <v>9.7669999999999996E-3</v>
      </c>
      <c r="M184">
        <v>1.5200000000000001E-3</v>
      </c>
      <c r="N184">
        <v>18.5</v>
      </c>
    </row>
    <row r="185" spans="2:14">
      <c r="B185">
        <v>16.317484</v>
      </c>
      <c r="C185">
        <v>149.67647400000001</v>
      </c>
      <c r="D185">
        <v>349.89622800000001</v>
      </c>
      <c r="E185">
        <v>133.07288500000001</v>
      </c>
      <c r="F185">
        <v>1022.860457</v>
      </c>
      <c r="G185">
        <v>806.33011799999997</v>
      </c>
      <c r="H185">
        <v>960.56037100000003</v>
      </c>
      <c r="I185">
        <v>0.701013</v>
      </c>
      <c r="J185">
        <v>0.47100500000000001</v>
      </c>
      <c r="K185">
        <v>0.38237100000000002</v>
      </c>
      <c r="L185">
        <v>9.7669999999999996E-3</v>
      </c>
      <c r="M185">
        <v>1.5200000000000001E-3</v>
      </c>
      <c r="N185">
        <v>18.5</v>
      </c>
    </row>
    <row r="186" spans="2:14">
      <c r="B186">
        <v>16.419198999999999</v>
      </c>
      <c r="C186">
        <v>148.699792</v>
      </c>
      <c r="D186">
        <v>350.87290899999999</v>
      </c>
      <c r="E186">
        <v>134.17165199999999</v>
      </c>
      <c r="F186">
        <v>1022.897082</v>
      </c>
      <c r="G186">
        <v>806.29349300000001</v>
      </c>
      <c r="H186">
        <v>960.41386899999998</v>
      </c>
      <c r="I186">
        <v>0.70321100000000003</v>
      </c>
      <c r="J186">
        <v>0.46661000000000002</v>
      </c>
      <c r="K186">
        <v>0.385301</v>
      </c>
      <c r="L186">
        <v>8.5459999999999998E-3</v>
      </c>
      <c r="M186">
        <v>1.8010000000000001E-3</v>
      </c>
      <c r="N186">
        <v>18.5</v>
      </c>
    </row>
    <row r="187" spans="2:14">
      <c r="B187">
        <v>16.518905</v>
      </c>
      <c r="C187">
        <v>148.699792</v>
      </c>
      <c r="D187">
        <v>350.87290899999999</v>
      </c>
      <c r="E187">
        <v>134.17165199999999</v>
      </c>
      <c r="F187">
        <v>1022.897082</v>
      </c>
      <c r="G187">
        <v>806.29349300000001</v>
      </c>
      <c r="H187">
        <v>960.41386899999998</v>
      </c>
      <c r="I187">
        <v>0.70321100000000003</v>
      </c>
      <c r="J187">
        <v>0.46661000000000002</v>
      </c>
      <c r="K187">
        <v>0.385301</v>
      </c>
      <c r="L187">
        <v>8.5459999999999998E-3</v>
      </c>
      <c r="M187">
        <v>1.8010000000000001E-3</v>
      </c>
      <c r="N187">
        <v>18.5</v>
      </c>
    </row>
    <row r="188" spans="2:14">
      <c r="B188">
        <v>16.619636</v>
      </c>
      <c r="C188">
        <v>148.821878</v>
      </c>
      <c r="D188">
        <v>350.99499500000002</v>
      </c>
      <c r="E188">
        <v>133.19497000000001</v>
      </c>
      <c r="F188">
        <v>1022.897082</v>
      </c>
      <c r="G188">
        <v>806.22024199999998</v>
      </c>
      <c r="H188">
        <v>960.37724300000002</v>
      </c>
      <c r="I188">
        <v>0.69661799999999996</v>
      </c>
      <c r="J188">
        <v>0.46807500000000002</v>
      </c>
      <c r="K188">
        <v>0.386766</v>
      </c>
      <c r="L188">
        <v>9.2779999999999998E-3</v>
      </c>
      <c r="M188">
        <v>1.7340000000000001E-3</v>
      </c>
      <c r="N188">
        <v>18.5</v>
      </c>
    </row>
    <row r="189" spans="2:14">
      <c r="B189">
        <v>16.721364000000001</v>
      </c>
      <c r="C189">
        <v>148.821878</v>
      </c>
      <c r="D189">
        <v>350.99499500000002</v>
      </c>
      <c r="E189">
        <v>133.19497000000001</v>
      </c>
      <c r="F189">
        <v>1022.897082</v>
      </c>
      <c r="G189">
        <v>806.22024199999998</v>
      </c>
      <c r="H189">
        <v>960.37724300000002</v>
      </c>
      <c r="I189">
        <v>0.69661799999999996</v>
      </c>
      <c r="J189">
        <v>0.46807500000000002</v>
      </c>
      <c r="K189">
        <v>0.386766</v>
      </c>
      <c r="L189">
        <v>9.2779999999999998E-3</v>
      </c>
      <c r="M189">
        <v>1.7340000000000001E-3</v>
      </c>
      <c r="N189">
        <v>18.5</v>
      </c>
    </row>
    <row r="190" spans="2:14">
      <c r="B190">
        <v>16.822125</v>
      </c>
      <c r="C190">
        <v>149.06604799999999</v>
      </c>
      <c r="D190">
        <v>349.77414199999998</v>
      </c>
      <c r="E190">
        <v>132.82871399999999</v>
      </c>
      <c r="F190">
        <v>1022.897082</v>
      </c>
      <c r="G190">
        <v>806.25686700000006</v>
      </c>
      <c r="H190">
        <v>959.53485499999999</v>
      </c>
      <c r="I190">
        <v>0.69515300000000002</v>
      </c>
      <c r="J190">
        <v>0.476132</v>
      </c>
      <c r="K190">
        <v>0.386766</v>
      </c>
      <c r="L190">
        <v>8.5459999999999998E-3</v>
      </c>
      <c r="M190">
        <v>1.923E-3</v>
      </c>
      <c r="N190">
        <v>18.5</v>
      </c>
    </row>
    <row r="191" spans="2:14">
      <c r="B191">
        <v>16.922854000000001</v>
      </c>
      <c r="C191">
        <v>149.06604799999999</v>
      </c>
      <c r="D191">
        <v>349.77414199999998</v>
      </c>
      <c r="E191">
        <v>132.82871399999999</v>
      </c>
      <c r="F191">
        <v>1022.897082</v>
      </c>
      <c r="G191">
        <v>806.25686700000006</v>
      </c>
      <c r="H191">
        <v>959.53485499999999</v>
      </c>
      <c r="I191">
        <v>0.69515300000000002</v>
      </c>
      <c r="J191">
        <v>0.476132</v>
      </c>
      <c r="K191">
        <v>0.386766</v>
      </c>
      <c r="L191">
        <v>8.5459999999999998E-3</v>
      </c>
      <c r="M191">
        <v>1.923E-3</v>
      </c>
      <c r="N191">
        <v>18.5</v>
      </c>
    </row>
    <row r="192" spans="2:14">
      <c r="B192">
        <v>17.023586000000002</v>
      </c>
      <c r="C192">
        <v>149.92064500000001</v>
      </c>
      <c r="D192">
        <v>348.91954600000003</v>
      </c>
      <c r="E192">
        <v>132.82871399999999</v>
      </c>
      <c r="F192">
        <v>1022.933708</v>
      </c>
      <c r="G192">
        <v>806.22024199999998</v>
      </c>
      <c r="H192">
        <v>959.79123400000003</v>
      </c>
      <c r="I192">
        <v>0.69295600000000002</v>
      </c>
      <c r="J192">
        <v>0.47027200000000002</v>
      </c>
      <c r="K192">
        <v>0.38090600000000002</v>
      </c>
      <c r="L192">
        <v>1.0011000000000001E-2</v>
      </c>
      <c r="M192">
        <v>1.7819999999999999E-3</v>
      </c>
      <c r="N192">
        <v>18.5</v>
      </c>
    </row>
    <row r="193" spans="2:14">
      <c r="B193">
        <v>17.124317000000001</v>
      </c>
      <c r="C193">
        <v>149.92064500000001</v>
      </c>
      <c r="D193">
        <v>348.91954600000003</v>
      </c>
      <c r="E193">
        <v>132.82871399999999</v>
      </c>
      <c r="F193">
        <v>1022.933708</v>
      </c>
      <c r="G193">
        <v>806.22024199999998</v>
      </c>
      <c r="H193">
        <v>959.79123400000003</v>
      </c>
      <c r="I193">
        <v>0.69295600000000002</v>
      </c>
      <c r="J193">
        <v>0.47027200000000002</v>
      </c>
      <c r="K193">
        <v>0.38090600000000002</v>
      </c>
      <c r="L193">
        <v>1.0011000000000001E-2</v>
      </c>
      <c r="M193">
        <v>1.7819999999999999E-3</v>
      </c>
      <c r="N193">
        <v>18.5</v>
      </c>
    </row>
    <row r="194" spans="2:14">
      <c r="B194">
        <v>17.224050999999999</v>
      </c>
      <c r="C194">
        <v>150.408985</v>
      </c>
      <c r="D194">
        <v>349.28580099999999</v>
      </c>
      <c r="E194">
        <v>133.561226</v>
      </c>
      <c r="F194">
        <v>1022.897082</v>
      </c>
      <c r="G194">
        <v>806.18361600000003</v>
      </c>
      <c r="H194">
        <v>959.38835300000005</v>
      </c>
      <c r="I194">
        <v>0.69661799999999996</v>
      </c>
      <c r="J194">
        <v>0.46661000000000002</v>
      </c>
      <c r="K194">
        <v>0.385301</v>
      </c>
      <c r="L194">
        <v>1.0255E-2</v>
      </c>
      <c r="M194">
        <v>1.8979999999999999E-3</v>
      </c>
      <c r="N194">
        <v>18.5</v>
      </c>
    </row>
    <row r="195" spans="2:14">
      <c r="B195">
        <v>17.324781999999999</v>
      </c>
      <c r="C195">
        <v>150.408985</v>
      </c>
      <c r="D195">
        <v>349.28580099999999</v>
      </c>
      <c r="E195">
        <v>133.561226</v>
      </c>
      <c r="F195">
        <v>1022.897082</v>
      </c>
      <c r="G195">
        <v>806.18361600000003</v>
      </c>
      <c r="H195">
        <v>959.38835300000005</v>
      </c>
      <c r="I195">
        <v>0.69661799999999996</v>
      </c>
      <c r="J195">
        <v>0.46661000000000002</v>
      </c>
      <c r="K195">
        <v>0.385301</v>
      </c>
      <c r="L195">
        <v>1.0255E-2</v>
      </c>
      <c r="M195">
        <v>1.8979999999999999E-3</v>
      </c>
      <c r="N195">
        <v>18.5</v>
      </c>
    </row>
    <row r="196" spans="2:14">
      <c r="B196">
        <v>17.426514000000001</v>
      </c>
      <c r="C196">
        <v>150.164815</v>
      </c>
      <c r="D196">
        <v>349.28580099999999</v>
      </c>
      <c r="E196">
        <v>133.07288500000001</v>
      </c>
      <c r="F196">
        <v>1022.860457</v>
      </c>
      <c r="G196">
        <v>806.18361600000003</v>
      </c>
      <c r="H196">
        <v>959.717983</v>
      </c>
      <c r="I196">
        <v>0.69881599999999999</v>
      </c>
      <c r="J196">
        <v>0.46734199999999998</v>
      </c>
      <c r="K196">
        <v>0.386766</v>
      </c>
      <c r="L196">
        <v>9.2779999999999998E-3</v>
      </c>
      <c r="M196">
        <v>1.8619999999999999E-3</v>
      </c>
      <c r="N196">
        <v>18.5</v>
      </c>
    </row>
    <row r="197" spans="2:14">
      <c r="B197">
        <v>17.526244999999999</v>
      </c>
      <c r="C197">
        <v>150.164815</v>
      </c>
      <c r="D197">
        <v>349.28580099999999</v>
      </c>
      <c r="E197">
        <v>133.07288500000001</v>
      </c>
      <c r="F197">
        <v>1022.860457</v>
      </c>
      <c r="G197">
        <v>806.18361600000003</v>
      </c>
      <c r="H197">
        <v>959.717983</v>
      </c>
      <c r="I197">
        <v>0.69881599999999999</v>
      </c>
      <c r="J197">
        <v>0.46734199999999998</v>
      </c>
      <c r="K197">
        <v>0.386766</v>
      </c>
      <c r="L197">
        <v>9.2779999999999998E-3</v>
      </c>
      <c r="M197">
        <v>1.8619999999999999E-3</v>
      </c>
      <c r="N197">
        <v>18.5</v>
      </c>
    </row>
    <row r="198" spans="2:14">
      <c r="B198">
        <v>17.627945</v>
      </c>
      <c r="C198">
        <v>149.67647400000001</v>
      </c>
      <c r="D198">
        <v>349.52997199999999</v>
      </c>
      <c r="E198">
        <v>134.17165199999999</v>
      </c>
      <c r="F198">
        <v>1022.933708</v>
      </c>
      <c r="G198">
        <v>806.110365</v>
      </c>
      <c r="H198">
        <v>960.19411500000001</v>
      </c>
      <c r="I198">
        <v>0.69442099999999995</v>
      </c>
      <c r="J198">
        <v>0.47027200000000002</v>
      </c>
      <c r="K198">
        <v>0.38237100000000002</v>
      </c>
      <c r="L198">
        <v>9.0340000000000004E-3</v>
      </c>
      <c r="M198">
        <v>1.557E-3</v>
      </c>
      <c r="N198">
        <v>18.5</v>
      </c>
    </row>
    <row r="199" spans="2:14">
      <c r="B199">
        <v>17.728674000000002</v>
      </c>
      <c r="C199">
        <v>149.67647400000001</v>
      </c>
      <c r="D199">
        <v>349.52997199999999</v>
      </c>
      <c r="E199">
        <v>134.17165199999999</v>
      </c>
      <c r="F199">
        <v>1022.933708</v>
      </c>
      <c r="G199">
        <v>806.110365</v>
      </c>
      <c r="H199">
        <v>960.19411500000001</v>
      </c>
      <c r="I199">
        <v>0.69442099999999995</v>
      </c>
      <c r="J199">
        <v>0.47027200000000002</v>
      </c>
      <c r="K199">
        <v>0.38237100000000002</v>
      </c>
      <c r="L199">
        <v>9.0340000000000004E-3</v>
      </c>
      <c r="M199">
        <v>1.557E-3</v>
      </c>
      <c r="N199">
        <v>18.5</v>
      </c>
    </row>
    <row r="200" spans="2:14">
      <c r="B200">
        <v>17.828437000000001</v>
      </c>
      <c r="C200">
        <v>149.92064500000001</v>
      </c>
      <c r="D200">
        <v>350.26248299999997</v>
      </c>
      <c r="E200">
        <v>132.70662899999999</v>
      </c>
      <c r="F200">
        <v>1022.897082</v>
      </c>
      <c r="G200">
        <v>805.92723699999999</v>
      </c>
      <c r="H200">
        <v>960.67024800000002</v>
      </c>
      <c r="I200">
        <v>0.69881599999999999</v>
      </c>
      <c r="J200">
        <v>0.47173700000000002</v>
      </c>
      <c r="K200">
        <v>0.38237100000000002</v>
      </c>
      <c r="L200">
        <v>9.2779999999999998E-3</v>
      </c>
      <c r="M200">
        <v>1.441E-3</v>
      </c>
      <c r="N200">
        <v>18.5</v>
      </c>
    </row>
    <row r="201" spans="2:14">
      <c r="B201">
        <v>17.930166</v>
      </c>
      <c r="C201">
        <v>149.92064500000001</v>
      </c>
      <c r="D201">
        <v>350.26248299999997</v>
      </c>
      <c r="E201">
        <v>132.70662899999999</v>
      </c>
      <c r="F201">
        <v>1022.897082</v>
      </c>
      <c r="G201">
        <v>805.92723699999999</v>
      </c>
      <c r="H201">
        <v>960.67024800000002</v>
      </c>
      <c r="I201">
        <v>0.69881599999999999</v>
      </c>
      <c r="J201">
        <v>0.47173700000000002</v>
      </c>
      <c r="K201">
        <v>0.38237100000000002</v>
      </c>
      <c r="L201">
        <v>9.2779999999999998E-3</v>
      </c>
      <c r="M201">
        <v>1.441E-3</v>
      </c>
      <c r="N201">
        <v>18.5</v>
      </c>
    </row>
    <row r="202" spans="2:14">
      <c r="B202">
        <v>18.030897</v>
      </c>
      <c r="C202">
        <v>149.79855900000001</v>
      </c>
      <c r="D202">
        <v>348.91954600000003</v>
      </c>
      <c r="E202">
        <v>134.29373699999999</v>
      </c>
      <c r="F202">
        <v>1022.970333</v>
      </c>
      <c r="G202">
        <v>806.00048800000002</v>
      </c>
      <c r="H202">
        <v>961.549261</v>
      </c>
      <c r="I202">
        <v>0.70687299999999997</v>
      </c>
      <c r="J202">
        <v>0.47247</v>
      </c>
      <c r="K202">
        <v>0.38237100000000002</v>
      </c>
      <c r="L202">
        <v>8.5459999999999998E-3</v>
      </c>
      <c r="M202">
        <v>1.776E-3</v>
      </c>
      <c r="N202">
        <v>18.5</v>
      </c>
    </row>
    <row r="203" spans="2:14">
      <c r="B203">
        <v>18.131627999999999</v>
      </c>
      <c r="C203">
        <v>149.79855900000001</v>
      </c>
      <c r="D203">
        <v>348.91954600000003</v>
      </c>
      <c r="E203">
        <v>134.29373699999999</v>
      </c>
      <c r="F203">
        <v>1022.970333</v>
      </c>
      <c r="G203">
        <v>806.00048800000002</v>
      </c>
      <c r="H203">
        <v>961.549261</v>
      </c>
      <c r="I203">
        <v>0.70687299999999997</v>
      </c>
      <c r="J203">
        <v>0.47247</v>
      </c>
      <c r="K203">
        <v>0.38237100000000002</v>
      </c>
      <c r="L203">
        <v>8.5459999999999998E-3</v>
      </c>
      <c r="M203">
        <v>1.776E-3</v>
      </c>
      <c r="N203">
        <v>18.5</v>
      </c>
    </row>
    <row r="204" spans="2:14">
      <c r="B204">
        <v>18.232354999999998</v>
      </c>
      <c r="C204">
        <v>149.92064500000001</v>
      </c>
      <c r="D204">
        <v>349.28580099999999</v>
      </c>
      <c r="E204">
        <v>133.31705500000001</v>
      </c>
      <c r="F204">
        <v>1022.897082</v>
      </c>
      <c r="G204">
        <v>806.00048800000002</v>
      </c>
      <c r="H204">
        <v>959.49823000000004</v>
      </c>
      <c r="I204">
        <v>0.69808300000000001</v>
      </c>
      <c r="J204">
        <v>0.46514499999999998</v>
      </c>
      <c r="K204">
        <v>0.38237100000000002</v>
      </c>
      <c r="L204">
        <v>9.2779999999999998E-3</v>
      </c>
      <c r="M204">
        <v>1.7949999999999999E-3</v>
      </c>
      <c r="N204">
        <v>18.5</v>
      </c>
    </row>
    <row r="205" spans="2:14">
      <c r="B205">
        <v>18.332093</v>
      </c>
      <c r="C205">
        <v>149.92064500000001</v>
      </c>
      <c r="D205">
        <v>349.28580099999999</v>
      </c>
      <c r="E205">
        <v>133.31705500000001</v>
      </c>
      <c r="F205">
        <v>1022.897082</v>
      </c>
      <c r="G205">
        <v>806.00048800000002</v>
      </c>
      <c r="H205">
        <v>959.49823000000004</v>
      </c>
      <c r="I205">
        <v>0.69808300000000001</v>
      </c>
      <c r="J205">
        <v>0.46514499999999998</v>
      </c>
      <c r="K205">
        <v>0.38237100000000002</v>
      </c>
      <c r="L205">
        <v>9.2779999999999998E-3</v>
      </c>
      <c r="M205">
        <v>1.7949999999999999E-3</v>
      </c>
      <c r="N205">
        <v>18.5</v>
      </c>
    </row>
    <row r="206" spans="2:14">
      <c r="B206">
        <v>18.433823</v>
      </c>
      <c r="C206">
        <v>150.2869</v>
      </c>
      <c r="D206">
        <v>348.43120499999998</v>
      </c>
      <c r="E206">
        <v>134.049567</v>
      </c>
      <c r="F206">
        <v>1022.970333</v>
      </c>
      <c r="G206">
        <v>806.00048800000002</v>
      </c>
      <c r="H206">
        <v>959.60810600000002</v>
      </c>
      <c r="I206">
        <v>0.69881599999999999</v>
      </c>
      <c r="J206">
        <v>0.46661000000000002</v>
      </c>
      <c r="K206">
        <v>0.385301</v>
      </c>
      <c r="L206">
        <v>8.7899999999999992E-3</v>
      </c>
      <c r="M206">
        <v>1.8309999999999999E-3</v>
      </c>
      <c r="N206">
        <v>18.5</v>
      </c>
    </row>
    <row r="207" spans="2:14">
      <c r="B207">
        <v>18.534555000000001</v>
      </c>
      <c r="C207">
        <v>150.2869</v>
      </c>
      <c r="D207">
        <v>348.43120499999998</v>
      </c>
      <c r="E207">
        <v>134.049567</v>
      </c>
      <c r="F207">
        <v>1022.970333</v>
      </c>
      <c r="G207">
        <v>806.00048800000002</v>
      </c>
      <c r="H207">
        <v>959.60810600000002</v>
      </c>
      <c r="I207">
        <v>0.69881599999999999</v>
      </c>
      <c r="J207">
        <v>0.46661000000000002</v>
      </c>
      <c r="K207">
        <v>0.385301</v>
      </c>
      <c r="L207">
        <v>8.7899999999999992E-3</v>
      </c>
      <c r="M207">
        <v>1.8309999999999999E-3</v>
      </c>
      <c r="N207">
        <v>18.5</v>
      </c>
    </row>
    <row r="208" spans="2:14">
      <c r="B208">
        <v>18.635283000000001</v>
      </c>
      <c r="C208">
        <v>149.92064500000001</v>
      </c>
      <c r="D208">
        <v>348.55329</v>
      </c>
      <c r="E208">
        <v>134.65999299999999</v>
      </c>
      <c r="F208">
        <v>1022.897082</v>
      </c>
      <c r="G208">
        <v>806.18361600000003</v>
      </c>
      <c r="H208">
        <v>958.98547199999996</v>
      </c>
      <c r="I208">
        <v>0.69735100000000005</v>
      </c>
      <c r="J208">
        <v>0.47173700000000002</v>
      </c>
      <c r="K208">
        <v>0.38090600000000002</v>
      </c>
      <c r="L208">
        <v>9.2779999999999998E-3</v>
      </c>
      <c r="M208">
        <v>1.8309999999999999E-3</v>
      </c>
      <c r="N208">
        <v>18.5</v>
      </c>
    </row>
    <row r="209" spans="2:14">
      <c r="B209">
        <v>18.736014000000001</v>
      </c>
      <c r="C209">
        <v>149.92064500000001</v>
      </c>
      <c r="D209">
        <v>348.55329</v>
      </c>
      <c r="E209">
        <v>134.65999299999999</v>
      </c>
      <c r="F209">
        <v>1022.897082</v>
      </c>
      <c r="G209">
        <v>806.18361600000003</v>
      </c>
      <c r="H209">
        <v>958.98547199999996</v>
      </c>
      <c r="I209">
        <v>0.69735100000000005</v>
      </c>
      <c r="J209">
        <v>0.47173700000000002</v>
      </c>
      <c r="K209">
        <v>0.38090600000000002</v>
      </c>
      <c r="L209">
        <v>9.2779999999999998E-3</v>
      </c>
      <c r="M209">
        <v>1.8309999999999999E-3</v>
      </c>
      <c r="N209">
        <v>18.5</v>
      </c>
    </row>
    <row r="210" spans="2:14">
      <c r="B210">
        <v>18.836746000000002</v>
      </c>
      <c r="C210">
        <v>149.55438899999999</v>
      </c>
      <c r="D210">
        <v>350.26248299999997</v>
      </c>
      <c r="E210">
        <v>133.561226</v>
      </c>
      <c r="F210">
        <v>1022.897082</v>
      </c>
      <c r="G210">
        <v>806.110365</v>
      </c>
      <c r="H210">
        <v>959.97436200000004</v>
      </c>
      <c r="I210">
        <v>0.69808300000000001</v>
      </c>
      <c r="J210">
        <v>0.46954000000000001</v>
      </c>
      <c r="K210">
        <v>0.38090600000000002</v>
      </c>
      <c r="L210">
        <v>9.2779999999999998E-3</v>
      </c>
      <c r="M210">
        <v>1.5139999999999999E-3</v>
      </c>
      <c r="N210">
        <v>18.5</v>
      </c>
    </row>
    <row r="211" spans="2:14">
      <c r="B211">
        <v>18.937477000000001</v>
      </c>
      <c r="C211">
        <v>149.55438899999999</v>
      </c>
      <c r="D211">
        <v>350.26248299999997</v>
      </c>
      <c r="E211">
        <v>133.561226</v>
      </c>
      <c r="F211">
        <v>1022.897082</v>
      </c>
      <c r="G211">
        <v>806.110365</v>
      </c>
      <c r="H211">
        <v>959.97436200000004</v>
      </c>
      <c r="I211">
        <v>0.69808300000000001</v>
      </c>
      <c r="J211">
        <v>0.46954000000000001</v>
      </c>
      <c r="K211">
        <v>0.38090600000000002</v>
      </c>
      <c r="L211">
        <v>9.2779999999999998E-3</v>
      </c>
      <c r="M211">
        <v>1.5139999999999999E-3</v>
      </c>
      <c r="N211">
        <v>18.5</v>
      </c>
    </row>
    <row r="212" spans="2:14">
      <c r="B212">
        <v>19.037213000000001</v>
      </c>
      <c r="C212">
        <v>149.92064500000001</v>
      </c>
      <c r="D212">
        <v>350.01831299999998</v>
      </c>
      <c r="E212">
        <v>133.927481</v>
      </c>
      <c r="F212">
        <v>1022.933708</v>
      </c>
      <c r="G212">
        <v>806.110365</v>
      </c>
      <c r="H212">
        <v>961.14638000000002</v>
      </c>
      <c r="I212">
        <v>0.701013</v>
      </c>
      <c r="J212">
        <v>0.46880699999999997</v>
      </c>
      <c r="K212">
        <v>0.38237100000000002</v>
      </c>
      <c r="L212">
        <v>8.7899999999999992E-3</v>
      </c>
      <c r="M212">
        <v>1.6969999999999999E-3</v>
      </c>
      <c r="N212">
        <v>18.5</v>
      </c>
    </row>
    <row r="213" spans="2:14">
      <c r="B213">
        <v>19.138939000000001</v>
      </c>
      <c r="C213">
        <v>149.92064500000001</v>
      </c>
      <c r="D213">
        <v>350.01831299999998</v>
      </c>
      <c r="E213">
        <v>133.927481</v>
      </c>
      <c r="F213">
        <v>1022.933708</v>
      </c>
      <c r="G213">
        <v>806.110365</v>
      </c>
      <c r="H213">
        <v>961.14638000000002</v>
      </c>
      <c r="I213">
        <v>0.701013</v>
      </c>
      <c r="J213">
        <v>0.46880699999999997</v>
      </c>
      <c r="K213">
        <v>0.38237100000000002</v>
      </c>
      <c r="L213">
        <v>8.7899999999999992E-3</v>
      </c>
      <c r="M213">
        <v>1.6969999999999999E-3</v>
      </c>
      <c r="N213">
        <v>18.5</v>
      </c>
    </row>
    <row r="214" spans="2:14">
      <c r="B214">
        <v>19.23967</v>
      </c>
      <c r="C214">
        <v>150.2869</v>
      </c>
      <c r="D214">
        <v>349.77414199999998</v>
      </c>
      <c r="E214">
        <v>133.43914100000001</v>
      </c>
      <c r="F214">
        <v>1022.860457</v>
      </c>
      <c r="G214">
        <v>806.03711399999997</v>
      </c>
      <c r="H214">
        <v>960.89000099999998</v>
      </c>
      <c r="I214">
        <v>0.701013</v>
      </c>
      <c r="J214">
        <v>0.47173700000000002</v>
      </c>
      <c r="K214">
        <v>0.38237100000000002</v>
      </c>
      <c r="L214">
        <v>8.7899999999999992E-3</v>
      </c>
      <c r="M214">
        <v>1.9589999999999998E-3</v>
      </c>
      <c r="N214">
        <v>18.5</v>
      </c>
    </row>
    <row r="215" spans="2:14">
      <c r="B215">
        <v>19.340402000000001</v>
      </c>
      <c r="C215">
        <v>150.2869</v>
      </c>
      <c r="D215">
        <v>349.77414199999998</v>
      </c>
      <c r="E215">
        <v>133.43914100000001</v>
      </c>
      <c r="F215">
        <v>1022.860457</v>
      </c>
      <c r="G215">
        <v>806.03711399999997</v>
      </c>
      <c r="H215">
        <v>960.89000099999998</v>
      </c>
      <c r="I215">
        <v>0.701013</v>
      </c>
      <c r="J215">
        <v>0.47173700000000002</v>
      </c>
      <c r="K215">
        <v>0.38237100000000002</v>
      </c>
      <c r="L215">
        <v>8.7899999999999992E-3</v>
      </c>
      <c r="M215">
        <v>1.9589999999999998E-3</v>
      </c>
      <c r="N215">
        <v>18.5</v>
      </c>
    </row>
    <row r="216" spans="2:14">
      <c r="B216">
        <v>19.440135999999999</v>
      </c>
      <c r="C216">
        <v>150.408985</v>
      </c>
      <c r="D216">
        <v>348.55329</v>
      </c>
      <c r="E216">
        <v>135.02624800000001</v>
      </c>
      <c r="F216">
        <v>1022.933708</v>
      </c>
      <c r="G216">
        <v>806.18361600000003</v>
      </c>
      <c r="H216">
        <v>960.34061799999995</v>
      </c>
      <c r="I216">
        <v>0.69661799999999996</v>
      </c>
      <c r="J216">
        <v>0.47247</v>
      </c>
      <c r="K216">
        <v>0.385301</v>
      </c>
      <c r="L216">
        <v>8.7899999999999992E-3</v>
      </c>
      <c r="M216">
        <v>1.9350000000000001E-3</v>
      </c>
      <c r="N216">
        <v>18.5</v>
      </c>
    </row>
    <row r="217" spans="2:14">
      <c r="B217">
        <v>19.540838000000001</v>
      </c>
      <c r="C217">
        <v>150.408985</v>
      </c>
      <c r="D217">
        <v>348.55329</v>
      </c>
      <c r="E217">
        <v>135.02624800000001</v>
      </c>
      <c r="F217">
        <v>1022.933708</v>
      </c>
      <c r="G217">
        <v>806.18361600000003</v>
      </c>
      <c r="H217">
        <v>960.34061799999995</v>
      </c>
      <c r="I217">
        <v>0.69661799999999996</v>
      </c>
      <c r="J217">
        <v>0.47247</v>
      </c>
      <c r="K217">
        <v>0.385301</v>
      </c>
      <c r="L217">
        <v>8.7899999999999992E-3</v>
      </c>
      <c r="M217">
        <v>1.9350000000000001E-3</v>
      </c>
      <c r="N217">
        <v>18.5</v>
      </c>
    </row>
    <row r="218" spans="2:14">
      <c r="B218">
        <v>19.641597999999998</v>
      </c>
      <c r="C218">
        <v>150.04273000000001</v>
      </c>
      <c r="D218">
        <v>349.28580099999999</v>
      </c>
      <c r="E218">
        <v>133.683311</v>
      </c>
      <c r="F218">
        <v>1022.897082</v>
      </c>
      <c r="G218">
        <v>806.18361600000003</v>
      </c>
      <c r="H218">
        <v>960.010988</v>
      </c>
      <c r="I218">
        <v>0.701013</v>
      </c>
      <c r="J218">
        <v>0.47173700000000002</v>
      </c>
      <c r="K218">
        <v>0.38237100000000002</v>
      </c>
      <c r="L218">
        <v>8.0579999999999992E-3</v>
      </c>
      <c r="M218">
        <v>1.7459999999999999E-3</v>
      </c>
      <c r="N218">
        <v>18.5</v>
      </c>
    </row>
    <row r="219" spans="2:14">
      <c r="B219">
        <v>19.743297999999999</v>
      </c>
      <c r="C219">
        <v>150.04273000000001</v>
      </c>
      <c r="D219">
        <v>349.28580099999999</v>
      </c>
      <c r="E219">
        <v>133.683311</v>
      </c>
      <c r="F219">
        <v>1022.897082</v>
      </c>
      <c r="G219">
        <v>806.18361600000003</v>
      </c>
      <c r="H219">
        <v>960.010988</v>
      </c>
      <c r="I219">
        <v>0.701013</v>
      </c>
      <c r="J219">
        <v>0.47173700000000002</v>
      </c>
      <c r="K219">
        <v>0.38237100000000002</v>
      </c>
      <c r="L219">
        <v>8.0579999999999992E-3</v>
      </c>
      <c r="M219">
        <v>1.7459999999999999E-3</v>
      </c>
      <c r="N219">
        <v>18.5</v>
      </c>
    </row>
    <row r="220" spans="2:14">
      <c r="B220">
        <v>19.844059000000001</v>
      </c>
      <c r="C220">
        <v>149.79855900000001</v>
      </c>
      <c r="D220">
        <v>349.65205700000001</v>
      </c>
      <c r="E220">
        <v>133.19497000000001</v>
      </c>
      <c r="F220">
        <v>1022.897082</v>
      </c>
      <c r="G220">
        <v>806.18361600000003</v>
      </c>
      <c r="H220">
        <v>960.30399199999999</v>
      </c>
      <c r="I220">
        <v>0.69661799999999996</v>
      </c>
      <c r="J220">
        <v>0.46587699999999999</v>
      </c>
      <c r="K220">
        <v>0.38237100000000002</v>
      </c>
      <c r="L220">
        <v>9.2779999999999998E-3</v>
      </c>
      <c r="M220">
        <v>1.66E-3</v>
      </c>
      <c r="N220">
        <v>18.5</v>
      </c>
    </row>
    <row r="221" spans="2:14">
      <c r="B221">
        <v>19.944789</v>
      </c>
      <c r="C221">
        <v>149.79855900000001</v>
      </c>
      <c r="D221">
        <v>349.65205700000001</v>
      </c>
      <c r="E221">
        <v>133.19497000000001</v>
      </c>
      <c r="F221">
        <v>1022.897082</v>
      </c>
      <c r="G221">
        <v>806.18361600000003</v>
      </c>
      <c r="H221">
        <v>960.30399199999999</v>
      </c>
      <c r="I221">
        <v>0.69661799999999996</v>
      </c>
      <c r="J221">
        <v>0.46587699999999999</v>
      </c>
      <c r="K221">
        <v>0.38237100000000002</v>
      </c>
      <c r="L221">
        <v>9.2779999999999998E-3</v>
      </c>
      <c r="M221">
        <v>1.66E-3</v>
      </c>
      <c r="N221">
        <v>18.5</v>
      </c>
    </row>
    <row r="222" spans="2:14">
      <c r="B222">
        <v>20.044495000000001</v>
      </c>
      <c r="C222">
        <v>149.55438899999999</v>
      </c>
      <c r="D222">
        <v>350.01831299999998</v>
      </c>
      <c r="E222">
        <v>133.683311</v>
      </c>
      <c r="F222">
        <v>1022.897082</v>
      </c>
      <c r="G222">
        <v>806.07373900000005</v>
      </c>
      <c r="H222">
        <v>960.30399199999999</v>
      </c>
      <c r="I222">
        <v>0.70247800000000005</v>
      </c>
      <c r="J222">
        <v>0.47173700000000002</v>
      </c>
      <c r="K222">
        <v>0.38237100000000002</v>
      </c>
      <c r="L222">
        <v>9.0340000000000004E-3</v>
      </c>
      <c r="M222">
        <v>1.7700000000000001E-3</v>
      </c>
      <c r="N222">
        <v>18.5</v>
      </c>
    </row>
    <row r="223" spans="2:14">
      <c r="B223">
        <v>20.145253</v>
      </c>
      <c r="C223">
        <v>149.55438899999999</v>
      </c>
      <c r="D223">
        <v>350.01831299999998</v>
      </c>
      <c r="E223">
        <v>133.683311</v>
      </c>
      <c r="F223">
        <v>1022.897082</v>
      </c>
      <c r="G223">
        <v>806.07373900000005</v>
      </c>
      <c r="H223">
        <v>960.30399199999999</v>
      </c>
      <c r="I223">
        <v>0.70247800000000005</v>
      </c>
      <c r="J223">
        <v>0.47173700000000002</v>
      </c>
      <c r="K223">
        <v>0.38237100000000002</v>
      </c>
      <c r="L223">
        <v>9.0340000000000004E-3</v>
      </c>
      <c r="M223">
        <v>1.7700000000000001E-3</v>
      </c>
      <c r="N223">
        <v>18.5</v>
      </c>
    </row>
    <row r="224" spans="2:14">
      <c r="B224">
        <v>20.245984</v>
      </c>
      <c r="C224">
        <v>149.55438899999999</v>
      </c>
      <c r="D224">
        <v>350.26248299999997</v>
      </c>
      <c r="E224">
        <v>134.29373699999999</v>
      </c>
      <c r="F224">
        <v>1022.933708</v>
      </c>
      <c r="G224">
        <v>806.22024199999998</v>
      </c>
      <c r="H224">
        <v>961.25625700000001</v>
      </c>
      <c r="I224">
        <v>0.70174599999999998</v>
      </c>
      <c r="J224">
        <v>0.47100500000000001</v>
      </c>
      <c r="K224">
        <v>0.38969599999999999</v>
      </c>
      <c r="L224">
        <v>7.0809999999999996E-3</v>
      </c>
      <c r="M224">
        <v>1.6969999999999999E-3</v>
      </c>
      <c r="N224">
        <v>18.5</v>
      </c>
    </row>
    <row r="225" spans="2:14">
      <c r="B225">
        <v>20.347712999999999</v>
      </c>
      <c r="C225">
        <v>149.55438899999999</v>
      </c>
      <c r="D225">
        <v>350.26248299999997</v>
      </c>
      <c r="E225">
        <v>134.29373699999999</v>
      </c>
      <c r="F225">
        <v>1022.933708</v>
      </c>
      <c r="G225">
        <v>806.22024199999998</v>
      </c>
      <c r="H225">
        <v>961.25625700000001</v>
      </c>
      <c r="I225">
        <v>0.70174599999999998</v>
      </c>
      <c r="J225">
        <v>0.47100500000000001</v>
      </c>
      <c r="K225">
        <v>0.38969599999999999</v>
      </c>
      <c r="L225">
        <v>7.0809999999999996E-3</v>
      </c>
      <c r="M225">
        <v>1.6969999999999999E-3</v>
      </c>
      <c r="N225">
        <v>18.5</v>
      </c>
    </row>
    <row r="226" spans="2:14">
      <c r="B226">
        <v>20.448443000000001</v>
      </c>
      <c r="C226">
        <v>149.67647400000001</v>
      </c>
      <c r="D226">
        <v>350.26248299999997</v>
      </c>
      <c r="E226">
        <v>134.65999299999999</v>
      </c>
      <c r="F226">
        <v>1022.897082</v>
      </c>
      <c r="G226">
        <v>806.29349300000001</v>
      </c>
      <c r="H226">
        <v>961.62251300000003</v>
      </c>
      <c r="I226">
        <v>0.69808300000000001</v>
      </c>
      <c r="J226">
        <v>0.47539999999999999</v>
      </c>
      <c r="K226">
        <v>0.386766</v>
      </c>
      <c r="L226">
        <v>8.5459999999999998E-3</v>
      </c>
      <c r="M226">
        <v>1.7340000000000001E-3</v>
      </c>
      <c r="N226">
        <v>18.5</v>
      </c>
    </row>
    <row r="227" spans="2:14">
      <c r="B227">
        <v>20.549146</v>
      </c>
      <c r="C227">
        <v>149.67647400000001</v>
      </c>
      <c r="D227">
        <v>350.26248299999997</v>
      </c>
      <c r="E227">
        <v>134.65999299999999</v>
      </c>
      <c r="F227">
        <v>1022.897082</v>
      </c>
      <c r="G227">
        <v>806.29349300000001</v>
      </c>
      <c r="H227">
        <v>961.62251300000003</v>
      </c>
      <c r="I227">
        <v>0.69808300000000001</v>
      </c>
      <c r="J227">
        <v>0.47539999999999999</v>
      </c>
      <c r="K227">
        <v>0.386766</v>
      </c>
      <c r="L227">
        <v>8.5459999999999998E-3</v>
      </c>
      <c r="M227">
        <v>1.7340000000000001E-3</v>
      </c>
      <c r="N227">
        <v>18.5</v>
      </c>
    </row>
    <row r="228" spans="2:14">
      <c r="B228">
        <v>20.649906999999999</v>
      </c>
      <c r="C228">
        <v>150.2869</v>
      </c>
      <c r="D228">
        <v>348.55329</v>
      </c>
      <c r="E228">
        <v>134.65999299999999</v>
      </c>
      <c r="F228">
        <v>1022.897082</v>
      </c>
      <c r="G228">
        <v>806.25686700000006</v>
      </c>
      <c r="H228">
        <v>959.35172799999998</v>
      </c>
      <c r="I228">
        <v>0.70028100000000004</v>
      </c>
      <c r="J228">
        <v>0.47027200000000002</v>
      </c>
      <c r="K228">
        <v>0.38969599999999999</v>
      </c>
      <c r="L228">
        <v>8.5459999999999998E-3</v>
      </c>
      <c r="M228">
        <v>1.7819999999999999E-3</v>
      </c>
      <c r="N228">
        <v>18.5</v>
      </c>
    </row>
    <row r="229" spans="2:14">
      <c r="B229">
        <v>20.750637999999999</v>
      </c>
      <c r="C229">
        <v>150.2869</v>
      </c>
      <c r="D229">
        <v>348.55329</v>
      </c>
      <c r="E229">
        <v>134.65999299999999</v>
      </c>
      <c r="F229">
        <v>1022.897082</v>
      </c>
      <c r="G229">
        <v>806.25686700000006</v>
      </c>
      <c r="H229">
        <v>959.35172799999998</v>
      </c>
      <c r="I229">
        <v>0.70028100000000004</v>
      </c>
      <c r="J229">
        <v>0.47027200000000002</v>
      </c>
      <c r="K229">
        <v>0.38969599999999999</v>
      </c>
      <c r="L229">
        <v>8.5459999999999998E-3</v>
      </c>
      <c r="M229">
        <v>1.7819999999999999E-3</v>
      </c>
      <c r="N229">
        <v>18.5</v>
      </c>
    </row>
    <row r="230" spans="2:14">
      <c r="B230">
        <v>20.850366999999999</v>
      </c>
      <c r="C230">
        <v>150.531071</v>
      </c>
      <c r="D230">
        <v>348.43120499999998</v>
      </c>
      <c r="E230">
        <v>133.927481</v>
      </c>
      <c r="F230">
        <v>1022.897082</v>
      </c>
      <c r="G230">
        <v>806.18361600000003</v>
      </c>
      <c r="H230">
        <v>960.30399199999999</v>
      </c>
      <c r="I230">
        <v>0.70321100000000003</v>
      </c>
      <c r="J230">
        <v>0.46880699999999997</v>
      </c>
      <c r="K230">
        <v>0.385301</v>
      </c>
      <c r="L230">
        <v>1.0011000000000001E-2</v>
      </c>
      <c r="M230">
        <v>1.9170000000000001E-3</v>
      </c>
      <c r="N230">
        <v>18.5</v>
      </c>
    </row>
    <row r="231" spans="2:14">
      <c r="B231">
        <v>20.952102</v>
      </c>
      <c r="C231">
        <v>150.531071</v>
      </c>
      <c r="D231">
        <v>348.43120499999998</v>
      </c>
      <c r="E231">
        <v>133.927481</v>
      </c>
      <c r="F231">
        <v>1022.897082</v>
      </c>
      <c r="G231">
        <v>806.18361600000003</v>
      </c>
      <c r="H231">
        <v>960.30399199999999</v>
      </c>
      <c r="I231">
        <v>0.70321100000000003</v>
      </c>
      <c r="J231">
        <v>0.46880699999999997</v>
      </c>
      <c r="K231">
        <v>0.385301</v>
      </c>
      <c r="L231">
        <v>1.0011000000000001E-2</v>
      </c>
      <c r="M231">
        <v>1.9170000000000001E-3</v>
      </c>
      <c r="N231">
        <v>18.5</v>
      </c>
    </row>
    <row r="232" spans="2:14">
      <c r="B232">
        <v>21.051804000000001</v>
      </c>
      <c r="C232">
        <v>151.01941199999999</v>
      </c>
      <c r="D232">
        <v>348.43120499999998</v>
      </c>
      <c r="E232">
        <v>134.049567</v>
      </c>
      <c r="F232">
        <v>1022.860457</v>
      </c>
      <c r="G232">
        <v>806.18361600000003</v>
      </c>
      <c r="H232">
        <v>960.70687299999997</v>
      </c>
      <c r="I232">
        <v>0.70028100000000004</v>
      </c>
      <c r="J232">
        <v>0.46880699999999997</v>
      </c>
      <c r="K232">
        <v>0.385301</v>
      </c>
      <c r="L232">
        <v>7.8130000000000005E-3</v>
      </c>
      <c r="M232">
        <v>1.6850000000000001E-3</v>
      </c>
      <c r="N232">
        <v>18.5</v>
      </c>
    </row>
    <row r="233" spans="2:14">
      <c r="B233">
        <v>21.153562999999998</v>
      </c>
      <c r="C233">
        <v>151.01941199999999</v>
      </c>
      <c r="D233">
        <v>348.43120499999998</v>
      </c>
      <c r="E233">
        <v>134.049567</v>
      </c>
      <c r="F233">
        <v>1022.860457</v>
      </c>
      <c r="G233">
        <v>806.18361600000003</v>
      </c>
      <c r="H233">
        <v>960.70687299999997</v>
      </c>
      <c r="I233">
        <v>0.70028100000000004</v>
      </c>
      <c r="J233">
        <v>0.46880699999999997</v>
      </c>
      <c r="K233">
        <v>0.385301</v>
      </c>
      <c r="L233">
        <v>7.8130000000000005E-3</v>
      </c>
      <c r="M233">
        <v>1.6850000000000001E-3</v>
      </c>
      <c r="N233">
        <v>18.5</v>
      </c>
    </row>
    <row r="234" spans="2:14">
      <c r="B234">
        <v>21.254293000000001</v>
      </c>
      <c r="C234">
        <v>150.653156</v>
      </c>
      <c r="D234">
        <v>348.91954600000003</v>
      </c>
      <c r="E234">
        <v>132.95079999999999</v>
      </c>
      <c r="F234">
        <v>1022.897082</v>
      </c>
      <c r="G234">
        <v>806.29349300000001</v>
      </c>
      <c r="H234">
        <v>959.86448499999995</v>
      </c>
      <c r="I234">
        <v>0.70321100000000003</v>
      </c>
      <c r="J234">
        <v>0.47247</v>
      </c>
      <c r="K234">
        <v>0.386766</v>
      </c>
      <c r="L234">
        <v>9.0340000000000004E-3</v>
      </c>
      <c r="M234">
        <v>1.673E-3</v>
      </c>
      <c r="N234">
        <v>18.5</v>
      </c>
    </row>
    <row r="235" spans="2:14">
      <c r="B235">
        <v>21.355025999999999</v>
      </c>
      <c r="C235">
        <v>150.653156</v>
      </c>
      <c r="D235">
        <v>348.91954600000003</v>
      </c>
      <c r="E235">
        <v>132.95079999999999</v>
      </c>
      <c r="F235">
        <v>1022.897082</v>
      </c>
      <c r="G235">
        <v>806.29349300000001</v>
      </c>
      <c r="H235">
        <v>959.86448499999995</v>
      </c>
      <c r="I235">
        <v>0.70321100000000003</v>
      </c>
      <c r="J235">
        <v>0.47247</v>
      </c>
      <c r="K235">
        <v>0.386766</v>
      </c>
      <c r="L235">
        <v>9.0340000000000004E-3</v>
      </c>
      <c r="M235">
        <v>1.673E-3</v>
      </c>
      <c r="N235">
        <v>18.5</v>
      </c>
    </row>
    <row r="236" spans="2:14">
      <c r="B236">
        <v>21.454758999999999</v>
      </c>
      <c r="C236">
        <v>149.92064500000001</v>
      </c>
      <c r="D236">
        <v>349.65205700000001</v>
      </c>
      <c r="E236">
        <v>133.561226</v>
      </c>
      <c r="F236">
        <v>1022.897082</v>
      </c>
      <c r="G236">
        <v>806.36674400000004</v>
      </c>
      <c r="H236">
        <v>960.26736700000004</v>
      </c>
      <c r="I236">
        <v>0.701013</v>
      </c>
      <c r="J236">
        <v>0.47100500000000001</v>
      </c>
      <c r="K236">
        <v>0.38090600000000002</v>
      </c>
      <c r="L236">
        <v>9.0340000000000004E-3</v>
      </c>
      <c r="M236">
        <v>1.776E-3</v>
      </c>
      <c r="N236">
        <v>18.5</v>
      </c>
    </row>
    <row r="237" spans="2:14">
      <c r="B237">
        <v>21.556487000000001</v>
      </c>
      <c r="C237">
        <v>149.92064500000001</v>
      </c>
      <c r="D237">
        <v>349.65205700000001</v>
      </c>
      <c r="E237">
        <v>133.561226</v>
      </c>
      <c r="F237">
        <v>1022.897082</v>
      </c>
      <c r="G237">
        <v>806.36674400000004</v>
      </c>
      <c r="H237">
        <v>960.26736700000004</v>
      </c>
      <c r="I237">
        <v>0.701013</v>
      </c>
      <c r="J237">
        <v>0.47100500000000001</v>
      </c>
      <c r="K237">
        <v>0.38090600000000002</v>
      </c>
      <c r="L237">
        <v>9.0340000000000004E-3</v>
      </c>
      <c r="M237">
        <v>1.776E-3</v>
      </c>
      <c r="N237">
        <v>18.5</v>
      </c>
    </row>
    <row r="238" spans="2:14">
      <c r="B238">
        <v>21.657218</v>
      </c>
      <c r="C238">
        <v>149.79855900000001</v>
      </c>
      <c r="D238">
        <v>349.28580099999999</v>
      </c>
      <c r="E238">
        <v>133.19497000000001</v>
      </c>
      <c r="F238">
        <v>1022.933708</v>
      </c>
      <c r="G238">
        <v>806.29349300000001</v>
      </c>
      <c r="H238">
        <v>961.25625700000001</v>
      </c>
      <c r="I238">
        <v>0.70321100000000003</v>
      </c>
      <c r="J238">
        <v>0.46807500000000002</v>
      </c>
      <c r="K238">
        <v>0.386766</v>
      </c>
      <c r="L238">
        <v>9.0340000000000004E-3</v>
      </c>
      <c r="M238">
        <v>1.7639999999999999E-3</v>
      </c>
      <c r="N238">
        <v>18.5</v>
      </c>
    </row>
    <row r="239" spans="2:14">
      <c r="B239">
        <v>21.756921999999999</v>
      </c>
      <c r="C239">
        <v>149.79855900000001</v>
      </c>
      <c r="D239">
        <v>349.28580099999999</v>
      </c>
      <c r="E239">
        <v>133.19497000000001</v>
      </c>
      <c r="F239">
        <v>1022.933708</v>
      </c>
      <c r="G239">
        <v>806.29349300000001</v>
      </c>
      <c r="H239">
        <v>961.25625700000001</v>
      </c>
      <c r="I239">
        <v>0.70321100000000003</v>
      </c>
      <c r="J239">
        <v>0.46807500000000002</v>
      </c>
      <c r="K239">
        <v>0.386766</v>
      </c>
      <c r="L239">
        <v>9.0340000000000004E-3</v>
      </c>
      <c r="M239">
        <v>1.7639999999999999E-3</v>
      </c>
      <c r="N239">
        <v>18.5</v>
      </c>
    </row>
    <row r="240" spans="2:14">
      <c r="B240">
        <v>21.858685999999999</v>
      </c>
      <c r="C240">
        <v>150.2869</v>
      </c>
      <c r="D240">
        <v>349.52997199999999</v>
      </c>
      <c r="E240">
        <v>133.19497000000001</v>
      </c>
      <c r="F240">
        <v>1022.933708</v>
      </c>
      <c r="G240">
        <v>806.33011799999997</v>
      </c>
      <c r="H240">
        <v>961.58588699999996</v>
      </c>
      <c r="I240">
        <v>0.701013</v>
      </c>
      <c r="J240">
        <v>0.47173700000000002</v>
      </c>
      <c r="K240">
        <v>0.38237100000000002</v>
      </c>
      <c r="L240">
        <v>8.3020000000000004E-3</v>
      </c>
      <c r="M240">
        <v>1.6360000000000001E-3</v>
      </c>
      <c r="N240">
        <v>18.5</v>
      </c>
    </row>
    <row r="241" spans="2:14">
      <c r="B241">
        <v>21.958413</v>
      </c>
      <c r="C241">
        <v>150.2869</v>
      </c>
      <c r="D241">
        <v>349.52997199999999</v>
      </c>
      <c r="E241">
        <v>133.19497000000001</v>
      </c>
      <c r="F241">
        <v>1022.933708</v>
      </c>
      <c r="G241">
        <v>806.33011799999997</v>
      </c>
      <c r="H241">
        <v>961.58588699999996</v>
      </c>
      <c r="I241">
        <v>0.701013</v>
      </c>
      <c r="J241">
        <v>0.47173700000000002</v>
      </c>
      <c r="K241">
        <v>0.38237100000000002</v>
      </c>
      <c r="L241">
        <v>8.3020000000000004E-3</v>
      </c>
      <c r="M241">
        <v>1.6360000000000001E-3</v>
      </c>
      <c r="N241">
        <v>18.5</v>
      </c>
    </row>
    <row r="242" spans="2:14">
      <c r="B242">
        <v>22.060113000000001</v>
      </c>
      <c r="C242">
        <v>150.04273000000001</v>
      </c>
      <c r="D242">
        <v>349.65205700000001</v>
      </c>
      <c r="E242">
        <v>134.049567</v>
      </c>
      <c r="F242">
        <v>1022.933708</v>
      </c>
      <c r="G242">
        <v>806.40337</v>
      </c>
      <c r="H242">
        <v>963.34391400000004</v>
      </c>
      <c r="I242">
        <v>0.69661799999999996</v>
      </c>
      <c r="J242">
        <v>0.47100500000000001</v>
      </c>
      <c r="K242">
        <v>0.386766</v>
      </c>
      <c r="L242">
        <v>8.5459999999999998E-3</v>
      </c>
      <c r="M242">
        <v>1.74E-3</v>
      </c>
      <c r="N242">
        <v>18.5</v>
      </c>
    </row>
    <row r="243" spans="2:14">
      <c r="B243">
        <v>22.160872000000001</v>
      </c>
      <c r="C243">
        <v>150.04273000000001</v>
      </c>
      <c r="D243">
        <v>349.65205700000001</v>
      </c>
      <c r="E243">
        <v>134.049567</v>
      </c>
      <c r="F243">
        <v>1022.933708</v>
      </c>
      <c r="G243">
        <v>806.40337</v>
      </c>
      <c r="H243">
        <v>963.34391400000004</v>
      </c>
      <c r="I243">
        <v>0.69661799999999996</v>
      </c>
      <c r="J243">
        <v>0.47100500000000001</v>
      </c>
      <c r="K243">
        <v>0.386766</v>
      </c>
      <c r="L243">
        <v>8.5459999999999998E-3</v>
      </c>
      <c r="M243">
        <v>1.74E-3</v>
      </c>
      <c r="N243">
        <v>18.5</v>
      </c>
    </row>
    <row r="244" spans="2:14">
      <c r="B244">
        <v>22.260577999999999</v>
      </c>
      <c r="C244">
        <v>149.79855900000001</v>
      </c>
      <c r="D244">
        <v>349.52997199999999</v>
      </c>
      <c r="E244">
        <v>134.29373699999999</v>
      </c>
      <c r="F244">
        <v>1022.933708</v>
      </c>
      <c r="G244">
        <v>806.51324599999998</v>
      </c>
      <c r="H244">
        <v>962.68465400000002</v>
      </c>
      <c r="I244">
        <v>0.69661799999999996</v>
      </c>
      <c r="J244">
        <v>0.47100500000000001</v>
      </c>
      <c r="K244">
        <v>0.385301</v>
      </c>
      <c r="L244">
        <v>8.5459999999999998E-3</v>
      </c>
      <c r="M244">
        <v>1.7149999999999999E-3</v>
      </c>
      <c r="N244">
        <v>18.5</v>
      </c>
    </row>
    <row r="245" spans="2:14">
      <c r="B245">
        <v>22.362335000000002</v>
      </c>
      <c r="C245">
        <v>149.79855900000001</v>
      </c>
      <c r="D245">
        <v>349.52997199999999</v>
      </c>
      <c r="E245">
        <v>134.29373699999999</v>
      </c>
      <c r="F245">
        <v>1022.933708</v>
      </c>
      <c r="G245">
        <v>806.51324599999998</v>
      </c>
      <c r="H245">
        <v>962.68465400000002</v>
      </c>
      <c r="I245">
        <v>0.69661799999999996</v>
      </c>
      <c r="J245">
        <v>0.47100500000000001</v>
      </c>
      <c r="K245">
        <v>0.385301</v>
      </c>
      <c r="L245">
        <v>8.5459999999999998E-3</v>
      </c>
      <c r="M245">
        <v>1.7149999999999999E-3</v>
      </c>
      <c r="N245">
        <v>18.5</v>
      </c>
    </row>
    <row r="246" spans="2:14">
      <c r="B246">
        <v>22.463066999999999</v>
      </c>
      <c r="C246">
        <v>149.79855900000001</v>
      </c>
      <c r="D246">
        <v>348.67537499999997</v>
      </c>
      <c r="E246">
        <v>133.561226</v>
      </c>
      <c r="F246">
        <v>1022.897082</v>
      </c>
      <c r="G246">
        <v>806.47662100000002</v>
      </c>
      <c r="H246">
        <v>960.41386899999998</v>
      </c>
      <c r="I246">
        <v>0.69808300000000001</v>
      </c>
      <c r="J246">
        <v>0.473935</v>
      </c>
      <c r="K246">
        <v>0.38090600000000002</v>
      </c>
      <c r="L246">
        <v>7.8130000000000005E-3</v>
      </c>
      <c r="M246">
        <v>1.74E-3</v>
      </c>
      <c r="N246">
        <v>18.5</v>
      </c>
    </row>
    <row r="247" spans="2:14">
      <c r="B247">
        <v>22.563797000000001</v>
      </c>
      <c r="C247">
        <v>149.79855900000001</v>
      </c>
      <c r="D247">
        <v>348.67537499999997</v>
      </c>
      <c r="E247">
        <v>133.561226</v>
      </c>
      <c r="F247">
        <v>1022.897082</v>
      </c>
      <c r="G247">
        <v>806.47662100000002</v>
      </c>
      <c r="H247">
        <v>960.41386899999998</v>
      </c>
      <c r="I247">
        <v>0.69808300000000001</v>
      </c>
      <c r="J247">
        <v>0.473935</v>
      </c>
      <c r="K247">
        <v>0.38090600000000002</v>
      </c>
      <c r="L247">
        <v>7.8130000000000005E-3</v>
      </c>
      <c r="M247">
        <v>1.74E-3</v>
      </c>
      <c r="N247">
        <v>18.5</v>
      </c>
    </row>
    <row r="248" spans="2:14">
      <c r="B248">
        <v>22.663530000000002</v>
      </c>
      <c r="C248">
        <v>149.43230399999999</v>
      </c>
      <c r="D248">
        <v>348.91954600000003</v>
      </c>
      <c r="E248">
        <v>133.927481</v>
      </c>
      <c r="F248">
        <v>1022.897082</v>
      </c>
      <c r="G248">
        <v>806.51324599999998</v>
      </c>
      <c r="H248">
        <v>960.67024800000002</v>
      </c>
      <c r="I248">
        <v>0.69881599999999999</v>
      </c>
      <c r="J248">
        <v>0.46661000000000002</v>
      </c>
      <c r="K248">
        <v>0.385301</v>
      </c>
      <c r="L248">
        <v>7.3249999999999999E-3</v>
      </c>
      <c r="M248">
        <v>1.66E-3</v>
      </c>
      <c r="N248">
        <v>18.5</v>
      </c>
    </row>
    <row r="249" spans="2:14">
      <c r="B249">
        <v>22.765259</v>
      </c>
      <c r="C249">
        <v>149.43230399999999</v>
      </c>
      <c r="D249">
        <v>348.91954600000003</v>
      </c>
      <c r="E249">
        <v>133.927481</v>
      </c>
      <c r="F249">
        <v>1022.897082</v>
      </c>
      <c r="G249">
        <v>806.51324599999998</v>
      </c>
      <c r="H249">
        <v>960.67024800000002</v>
      </c>
      <c r="I249">
        <v>0.69881599999999999</v>
      </c>
      <c r="J249">
        <v>0.46661000000000002</v>
      </c>
      <c r="K249">
        <v>0.385301</v>
      </c>
      <c r="L249">
        <v>7.3249999999999999E-3</v>
      </c>
      <c r="M249">
        <v>1.66E-3</v>
      </c>
      <c r="N249">
        <v>18.5</v>
      </c>
    </row>
    <row r="250" spans="2:14">
      <c r="B250">
        <v>22.865993</v>
      </c>
      <c r="C250">
        <v>149.18813299999999</v>
      </c>
      <c r="D250">
        <v>349.16371600000002</v>
      </c>
      <c r="E250">
        <v>134.17165199999999</v>
      </c>
      <c r="F250">
        <v>1022.933708</v>
      </c>
      <c r="G250">
        <v>806.62312299999996</v>
      </c>
      <c r="H250">
        <v>960.19411500000001</v>
      </c>
      <c r="I250">
        <v>0.701013</v>
      </c>
      <c r="J250">
        <v>0.46587699999999999</v>
      </c>
      <c r="K250">
        <v>0.38237100000000002</v>
      </c>
      <c r="L250">
        <v>8.7899999999999992E-3</v>
      </c>
      <c r="M250">
        <v>1.6969999999999999E-3</v>
      </c>
      <c r="N250">
        <v>18.5</v>
      </c>
    </row>
    <row r="251" spans="2:14">
      <c r="B251">
        <v>22.966692999999999</v>
      </c>
      <c r="C251">
        <v>149.18813299999999</v>
      </c>
      <c r="D251">
        <v>349.16371600000002</v>
      </c>
      <c r="E251">
        <v>134.17165199999999</v>
      </c>
      <c r="F251">
        <v>1022.933708</v>
      </c>
      <c r="G251">
        <v>806.62312299999996</v>
      </c>
      <c r="H251">
        <v>960.19411500000001</v>
      </c>
      <c r="I251">
        <v>0.701013</v>
      </c>
      <c r="J251">
        <v>0.46587699999999999</v>
      </c>
      <c r="K251">
        <v>0.38237100000000002</v>
      </c>
      <c r="L251">
        <v>8.7899999999999992E-3</v>
      </c>
      <c r="M251">
        <v>1.6969999999999999E-3</v>
      </c>
      <c r="N251">
        <v>18.5</v>
      </c>
    </row>
    <row r="252" spans="2:14">
      <c r="B252">
        <v>23.067453</v>
      </c>
      <c r="C252">
        <v>149.06604799999999</v>
      </c>
      <c r="D252">
        <v>349.89622800000001</v>
      </c>
      <c r="E252">
        <v>134.53790699999999</v>
      </c>
      <c r="F252">
        <v>1022.933708</v>
      </c>
      <c r="G252">
        <v>806.43999499999995</v>
      </c>
      <c r="H252">
        <v>960.96325200000001</v>
      </c>
      <c r="I252">
        <v>0.69075799999999998</v>
      </c>
      <c r="J252">
        <v>0.46661000000000002</v>
      </c>
      <c r="K252">
        <v>0.38090600000000002</v>
      </c>
      <c r="L252">
        <v>7.3249999999999999E-3</v>
      </c>
      <c r="M252">
        <v>1.6969999999999999E-3</v>
      </c>
      <c r="N252">
        <v>18.5</v>
      </c>
    </row>
    <row r="253" spans="2:14">
      <c r="B253">
        <v>23.168184</v>
      </c>
      <c r="C253">
        <v>149.06604799999999</v>
      </c>
      <c r="D253">
        <v>349.89622800000001</v>
      </c>
      <c r="E253">
        <v>134.53790699999999</v>
      </c>
      <c r="F253">
        <v>1022.933708</v>
      </c>
      <c r="G253">
        <v>806.43999499999995</v>
      </c>
      <c r="H253">
        <v>960.96325200000001</v>
      </c>
      <c r="I253">
        <v>0.69075799999999998</v>
      </c>
      <c r="J253">
        <v>0.46661000000000002</v>
      </c>
      <c r="K253">
        <v>0.38090600000000002</v>
      </c>
      <c r="L253">
        <v>7.3249999999999999E-3</v>
      </c>
      <c r="M253">
        <v>1.6969999999999999E-3</v>
      </c>
      <c r="N253">
        <v>18.5</v>
      </c>
    </row>
    <row r="254" spans="2:14">
      <c r="B254">
        <v>23.268915</v>
      </c>
      <c r="C254">
        <v>149.43230399999999</v>
      </c>
      <c r="D254">
        <v>350.01831299999998</v>
      </c>
      <c r="E254">
        <v>133.31705500000001</v>
      </c>
      <c r="F254">
        <v>1022.933708</v>
      </c>
      <c r="G254">
        <v>806.47662100000002</v>
      </c>
      <c r="H254">
        <v>960.56037100000003</v>
      </c>
      <c r="I254">
        <v>0.69881599999999999</v>
      </c>
      <c r="J254">
        <v>0.47100500000000001</v>
      </c>
      <c r="K254">
        <v>0.38090600000000002</v>
      </c>
      <c r="L254">
        <v>7.8130000000000005E-3</v>
      </c>
      <c r="M254">
        <v>1.5690000000000001E-3</v>
      </c>
      <c r="N254">
        <v>18.5</v>
      </c>
    </row>
    <row r="255" spans="2:14">
      <c r="B255">
        <v>23.368645999999998</v>
      </c>
      <c r="C255">
        <v>149.43230399999999</v>
      </c>
      <c r="D255">
        <v>350.01831299999998</v>
      </c>
      <c r="E255">
        <v>133.31705500000001</v>
      </c>
      <c r="F255">
        <v>1022.933708</v>
      </c>
      <c r="G255">
        <v>806.47662100000002</v>
      </c>
      <c r="H255">
        <v>960.56037100000003</v>
      </c>
      <c r="I255">
        <v>0.69881599999999999</v>
      </c>
      <c r="J255">
        <v>0.47100500000000001</v>
      </c>
      <c r="K255">
        <v>0.38090600000000002</v>
      </c>
      <c r="L255">
        <v>7.8130000000000005E-3</v>
      </c>
      <c r="M255">
        <v>1.5690000000000001E-3</v>
      </c>
      <c r="N255">
        <v>18.5</v>
      </c>
    </row>
    <row r="256" spans="2:14">
      <c r="B256">
        <v>23.469349999999999</v>
      </c>
      <c r="C256">
        <v>149.92064500000001</v>
      </c>
      <c r="D256">
        <v>348.91954600000003</v>
      </c>
      <c r="E256">
        <v>133.19497000000001</v>
      </c>
      <c r="F256">
        <v>1022.897082</v>
      </c>
      <c r="G256">
        <v>806.54987200000005</v>
      </c>
      <c r="H256">
        <v>959.86448499999995</v>
      </c>
      <c r="I256">
        <v>0.69881599999999999</v>
      </c>
      <c r="J256">
        <v>0.47100500000000001</v>
      </c>
      <c r="K256">
        <v>0.38090600000000002</v>
      </c>
      <c r="L256">
        <v>8.0579999999999992E-3</v>
      </c>
      <c r="M256">
        <v>1.7700000000000001E-3</v>
      </c>
      <c r="N256">
        <v>18.5</v>
      </c>
    </row>
    <row r="257" spans="2:14">
      <c r="B257">
        <v>23.571079000000001</v>
      </c>
      <c r="C257">
        <v>149.92064500000001</v>
      </c>
      <c r="D257">
        <v>348.91954600000003</v>
      </c>
      <c r="E257">
        <v>133.19497000000001</v>
      </c>
      <c r="F257">
        <v>1022.897082</v>
      </c>
      <c r="G257">
        <v>806.54987200000005</v>
      </c>
      <c r="H257">
        <v>959.86448499999995</v>
      </c>
      <c r="I257">
        <v>0.69881599999999999</v>
      </c>
      <c r="J257">
        <v>0.47100500000000001</v>
      </c>
      <c r="K257">
        <v>0.38090600000000002</v>
      </c>
      <c r="L257">
        <v>8.0579999999999992E-3</v>
      </c>
      <c r="M257">
        <v>1.7700000000000001E-3</v>
      </c>
      <c r="N257">
        <v>18.5</v>
      </c>
    </row>
    <row r="258" spans="2:14">
      <c r="B258">
        <v>23.671838999999999</v>
      </c>
      <c r="C258">
        <v>150.04273000000001</v>
      </c>
      <c r="D258">
        <v>348.55329</v>
      </c>
      <c r="E258">
        <v>133.43914100000001</v>
      </c>
      <c r="F258">
        <v>1022.897082</v>
      </c>
      <c r="G258">
        <v>806.51324599999998</v>
      </c>
      <c r="H258">
        <v>960.52374599999996</v>
      </c>
      <c r="I258">
        <v>0.70028100000000004</v>
      </c>
      <c r="J258">
        <v>0.47027200000000002</v>
      </c>
      <c r="K258">
        <v>0.38237100000000002</v>
      </c>
      <c r="L258">
        <v>8.3020000000000004E-3</v>
      </c>
      <c r="M258">
        <v>1.8619999999999999E-3</v>
      </c>
      <c r="N258">
        <v>18.5</v>
      </c>
    </row>
    <row r="259" spans="2:14">
      <c r="B259">
        <v>23.772542000000001</v>
      </c>
      <c r="C259">
        <v>150.04273000000001</v>
      </c>
      <c r="D259">
        <v>348.55329</v>
      </c>
      <c r="E259">
        <v>133.43914100000001</v>
      </c>
      <c r="F259">
        <v>1022.897082</v>
      </c>
      <c r="G259">
        <v>806.51324599999998</v>
      </c>
      <c r="H259">
        <v>960.52374599999996</v>
      </c>
      <c r="I259">
        <v>0.70028100000000004</v>
      </c>
      <c r="J259">
        <v>0.47027200000000002</v>
      </c>
      <c r="K259">
        <v>0.38237100000000002</v>
      </c>
      <c r="L259">
        <v>8.3020000000000004E-3</v>
      </c>
      <c r="M259">
        <v>1.8619999999999999E-3</v>
      </c>
      <c r="N259">
        <v>18.5</v>
      </c>
    </row>
    <row r="260" spans="2:14">
      <c r="B260">
        <v>23.872305999999998</v>
      </c>
      <c r="C260">
        <v>150.531071</v>
      </c>
      <c r="D260">
        <v>349.40788700000002</v>
      </c>
      <c r="E260">
        <v>133.927481</v>
      </c>
      <c r="F260">
        <v>1022.933708</v>
      </c>
      <c r="G260">
        <v>806.51324599999998</v>
      </c>
      <c r="H260">
        <v>959.68135800000005</v>
      </c>
      <c r="I260">
        <v>0.69881599999999999</v>
      </c>
      <c r="J260">
        <v>0.48052699999999998</v>
      </c>
      <c r="K260">
        <v>0.38090600000000002</v>
      </c>
      <c r="L260">
        <v>8.7899999999999992E-3</v>
      </c>
      <c r="M260">
        <v>1.691E-3</v>
      </c>
      <c r="N260">
        <v>18.5</v>
      </c>
    </row>
    <row r="261" spans="2:14">
      <c r="B261">
        <v>23.973034999999999</v>
      </c>
      <c r="C261">
        <v>150.531071</v>
      </c>
      <c r="D261">
        <v>349.40788700000002</v>
      </c>
      <c r="E261">
        <v>133.927481</v>
      </c>
      <c r="F261">
        <v>1022.933708</v>
      </c>
      <c r="G261">
        <v>806.51324599999998</v>
      </c>
      <c r="H261">
        <v>959.68135800000005</v>
      </c>
      <c r="I261">
        <v>0.69881599999999999</v>
      </c>
      <c r="J261">
        <v>0.48052699999999998</v>
      </c>
      <c r="K261">
        <v>0.38090600000000002</v>
      </c>
      <c r="L261">
        <v>8.7899999999999992E-3</v>
      </c>
      <c r="M261">
        <v>1.691E-3</v>
      </c>
      <c r="N261">
        <v>18.5</v>
      </c>
    </row>
    <row r="262" spans="2:14">
      <c r="B262">
        <v>24.074769</v>
      </c>
      <c r="C262">
        <v>150.04273000000001</v>
      </c>
      <c r="D262">
        <v>349.65205700000001</v>
      </c>
      <c r="E262">
        <v>134.17165199999999</v>
      </c>
      <c r="F262">
        <v>1022.897082</v>
      </c>
      <c r="G262">
        <v>806.43999499999995</v>
      </c>
      <c r="H262">
        <v>959.68135800000005</v>
      </c>
      <c r="I262">
        <v>0.70540800000000004</v>
      </c>
      <c r="J262">
        <v>0.46807500000000002</v>
      </c>
      <c r="K262">
        <v>0.38237100000000002</v>
      </c>
      <c r="L262">
        <v>8.7899999999999992E-3</v>
      </c>
      <c r="M262">
        <v>1.624E-3</v>
      </c>
      <c r="N262">
        <v>18.5</v>
      </c>
    </row>
    <row r="263" spans="2:14">
      <c r="B263">
        <v>24.175497</v>
      </c>
      <c r="C263">
        <v>150.04273000000001</v>
      </c>
      <c r="D263">
        <v>349.65205700000001</v>
      </c>
      <c r="E263">
        <v>134.17165199999999</v>
      </c>
      <c r="F263">
        <v>1022.897082</v>
      </c>
      <c r="G263">
        <v>806.43999499999995</v>
      </c>
      <c r="H263">
        <v>959.68135800000005</v>
      </c>
      <c r="I263">
        <v>0.70540800000000004</v>
      </c>
      <c r="J263">
        <v>0.46807500000000002</v>
      </c>
      <c r="K263">
        <v>0.38237100000000002</v>
      </c>
      <c r="L263">
        <v>8.7899999999999992E-3</v>
      </c>
      <c r="M263">
        <v>1.624E-3</v>
      </c>
      <c r="N263">
        <v>18.5</v>
      </c>
    </row>
    <row r="264" spans="2:14">
      <c r="B264">
        <v>24.276226000000001</v>
      </c>
      <c r="C264">
        <v>149.79855900000001</v>
      </c>
      <c r="D264">
        <v>350.628739</v>
      </c>
      <c r="E264">
        <v>134.78207800000001</v>
      </c>
      <c r="F264">
        <v>1022.933708</v>
      </c>
      <c r="G264">
        <v>806.29349300000001</v>
      </c>
      <c r="H264">
        <v>960.85337600000003</v>
      </c>
      <c r="I264">
        <v>0.70467599999999997</v>
      </c>
      <c r="J264">
        <v>0.46807500000000002</v>
      </c>
      <c r="K264">
        <v>0.37944099999999997</v>
      </c>
      <c r="L264">
        <v>1.0255E-2</v>
      </c>
      <c r="M264">
        <v>1.6969999999999999E-3</v>
      </c>
      <c r="N264">
        <v>18.5</v>
      </c>
    </row>
    <row r="265" spans="2:14">
      <c r="B265">
        <v>24.375959000000002</v>
      </c>
      <c r="C265">
        <v>149.79855900000001</v>
      </c>
      <c r="D265">
        <v>350.628739</v>
      </c>
      <c r="E265">
        <v>134.78207800000001</v>
      </c>
      <c r="F265">
        <v>1022.933708</v>
      </c>
      <c r="G265">
        <v>806.29349300000001</v>
      </c>
      <c r="H265">
        <v>960.85337600000003</v>
      </c>
      <c r="I265">
        <v>0.70467599999999997</v>
      </c>
      <c r="J265">
        <v>0.46807500000000002</v>
      </c>
      <c r="K265">
        <v>0.37944099999999997</v>
      </c>
      <c r="L265">
        <v>1.0255E-2</v>
      </c>
      <c r="M265">
        <v>1.6969999999999999E-3</v>
      </c>
      <c r="N265">
        <v>18.5</v>
      </c>
    </row>
    <row r="266" spans="2:14">
      <c r="B266">
        <v>24.477658999999999</v>
      </c>
      <c r="C266">
        <v>150.2869</v>
      </c>
      <c r="D266">
        <v>350.01831299999998</v>
      </c>
      <c r="E266">
        <v>133.927481</v>
      </c>
      <c r="F266">
        <v>1022.933708</v>
      </c>
      <c r="G266">
        <v>806.29349300000001</v>
      </c>
      <c r="H266">
        <v>961.18300599999998</v>
      </c>
      <c r="I266">
        <v>0.69881599999999999</v>
      </c>
      <c r="J266">
        <v>0.47173700000000002</v>
      </c>
      <c r="K266">
        <v>0.385301</v>
      </c>
      <c r="L266">
        <v>7.8130000000000005E-3</v>
      </c>
      <c r="M266">
        <v>1.7700000000000001E-3</v>
      </c>
      <c r="N266">
        <v>18.5</v>
      </c>
    </row>
    <row r="267" spans="2:14">
      <c r="B267">
        <v>24.578419</v>
      </c>
      <c r="C267">
        <v>150.2869</v>
      </c>
      <c r="D267">
        <v>350.01831299999998</v>
      </c>
      <c r="E267">
        <v>133.927481</v>
      </c>
      <c r="F267">
        <v>1022.933708</v>
      </c>
      <c r="G267">
        <v>806.29349300000001</v>
      </c>
      <c r="H267">
        <v>961.18300599999998</v>
      </c>
      <c r="I267">
        <v>0.69881599999999999</v>
      </c>
      <c r="J267">
        <v>0.47173700000000002</v>
      </c>
      <c r="K267">
        <v>0.385301</v>
      </c>
      <c r="L267">
        <v>7.8130000000000005E-3</v>
      </c>
      <c r="M267">
        <v>1.7700000000000001E-3</v>
      </c>
      <c r="N267">
        <v>18.5</v>
      </c>
    </row>
    <row r="268" spans="2:14">
      <c r="B268">
        <v>24.679147</v>
      </c>
      <c r="C268">
        <v>150.653156</v>
      </c>
      <c r="D268">
        <v>349.65205700000001</v>
      </c>
      <c r="E268">
        <v>133.683311</v>
      </c>
      <c r="F268">
        <v>1022.897082</v>
      </c>
      <c r="G268">
        <v>806.29349300000001</v>
      </c>
      <c r="H268">
        <v>961.58588699999996</v>
      </c>
      <c r="I268">
        <v>0.70321100000000003</v>
      </c>
      <c r="J268">
        <v>0.46880699999999997</v>
      </c>
      <c r="K268">
        <v>0.385301</v>
      </c>
      <c r="L268">
        <v>7.0809999999999996E-3</v>
      </c>
      <c r="M268">
        <v>1.789E-3</v>
      </c>
      <c r="N268">
        <v>18.5</v>
      </c>
    </row>
    <row r="269" spans="2:14">
      <c r="B269">
        <v>24.779881</v>
      </c>
      <c r="C269">
        <v>150.653156</v>
      </c>
      <c r="D269">
        <v>349.65205700000001</v>
      </c>
      <c r="E269">
        <v>133.683311</v>
      </c>
      <c r="F269">
        <v>1022.897082</v>
      </c>
      <c r="G269">
        <v>806.29349300000001</v>
      </c>
      <c r="H269">
        <v>961.58588699999996</v>
      </c>
      <c r="I269">
        <v>0.70321100000000003</v>
      </c>
      <c r="J269">
        <v>0.46880699999999997</v>
      </c>
      <c r="K269">
        <v>0.385301</v>
      </c>
      <c r="L269">
        <v>7.0809999999999996E-3</v>
      </c>
      <c r="M269">
        <v>1.789E-3</v>
      </c>
      <c r="N269">
        <v>18.5</v>
      </c>
    </row>
    <row r="270" spans="2:14">
      <c r="B270">
        <v>24.880613</v>
      </c>
      <c r="C270">
        <v>150.2869</v>
      </c>
      <c r="D270">
        <v>349.77414199999998</v>
      </c>
      <c r="E270">
        <v>133.927481</v>
      </c>
      <c r="F270">
        <v>1022.933708</v>
      </c>
      <c r="G270">
        <v>806.36674400000004</v>
      </c>
      <c r="H270">
        <v>960.780125</v>
      </c>
      <c r="I270">
        <v>0.70321100000000003</v>
      </c>
      <c r="J270">
        <v>0.46807500000000002</v>
      </c>
      <c r="K270">
        <v>0.385301</v>
      </c>
      <c r="L270">
        <v>9.5230000000000002E-3</v>
      </c>
      <c r="M270">
        <v>1.709E-3</v>
      </c>
      <c r="N270">
        <v>18.5</v>
      </c>
    </row>
    <row r="271" spans="2:14">
      <c r="B271">
        <v>24.981349000000002</v>
      </c>
      <c r="C271">
        <v>150.2869</v>
      </c>
      <c r="D271">
        <v>349.77414199999998</v>
      </c>
      <c r="E271">
        <v>133.927481</v>
      </c>
      <c r="F271">
        <v>1022.933708</v>
      </c>
      <c r="G271">
        <v>806.36674400000004</v>
      </c>
      <c r="H271">
        <v>960.780125</v>
      </c>
      <c r="I271">
        <v>0.70321100000000003</v>
      </c>
      <c r="J271">
        <v>0.46807500000000002</v>
      </c>
      <c r="K271">
        <v>0.385301</v>
      </c>
      <c r="L271">
        <v>9.5230000000000002E-3</v>
      </c>
      <c r="M271">
        <v>1.709E-3</v>
      </c>
      <c r="N271">
        <v>18.5</v>
      </c>
    </row>
    <row r="272" spans="2:14">
      <c r="B272">
        <v>25.082075</v>
      </c>
      <c r="C272">
        <v>150.653156</v>
      </c>
      <c r="D272">
        <v>349.89622800000001</v>
      </c>
      <c r="E272">
        <v>132.95079999999999</v>
      </c>
      <c r="F272">
        <v>1022.970333</v>
      </c>
      <c r="G272">
        <v>806.58649700000001</v>
      </c>
      <c r="H272">
        <v>960.99987799999997</v>
      </c>
      <c r="I272">
        <v>0.70321100000000003</v>
      </c>
      <c r="J272">
        <v>0.47027200000000002</v>
      </c>
      <c r="K272">
        <v>0.38237100000000002</v>
      </c>
      <c r="L272">
        <v>7.8130000000000005E-3</v>
      </c>
      <c r="M272">
        <v>1.6360000000000001E-3</v>
      </c>
      <c r="N272">
        <v>18.5</v>
      </c>
    </row>
    <row r="273" spans="2:14">
      <c r="B273">
        <v>25.182777999999999</v>
      </c>
      <c r="C273">
        <v>150.653156</v>
      </c>
      <c r="D273">
        <v>349.89622800000001</v>
      </c>
      <c r="E273">
        <v>132.95079999999999</v>
      </c>
      <c r="F273">
        <v>1022.970333</v>
      </c>
      <c r="G273">
        <v>806.58649700000001</v>
      </c>
      <c r="H273">
        <v>960.99987799999997</v>
      </c>
      <c r="I273">
        <v>0.70321100000000003</v>
      </c>
      <c r="J273">
        <v>0.47027200000000002</v>
      </c>
      <c r="K273">
        <v>0.38237100000000002</v>
      </c>
      <c r="L273">
        <v>7.8130000000000005E-3</v>
      </c>
      <c r="M273">
        <v>1.6360000000000001E-3</v>
      </c>
      <c r="N273">
        <v>18.5</v>
      </c>
    </row>
    <row r="274" spans="2:14">
      <c r="B274">
        <v>25.283538</v>
      </c>
      <c r="C274">
        <v>150.408985</v>
      </c>
      <c r="D274">
        <v>350.01831299999998</v>
      </c>
      <c r="E274">
        <v>132.82871399999999</v>
      </c>
      <c r="F274">
        <v>1022.897082</v>
      </c>
      <c r="G274">
        <v>806.43999499999995</v>
      </c>
      <c r="H274">
        <v>960.19411500000001</v>
      </c>
      <c r="I274">
        <v>0.69368799999999997</v>
      </c>
      <c r="J274">
        <v>0.47173700000000002</v>
      </c>
      <c r="K274">
        <v>0.386766</v>
      </c>
      <c r="L274">
        <v>7.8130000000000005E-3</v>
      </c>
      <c r="M274">
        <v>1.7149999999999999E-3</v>
      </c>
      <c r="N274">
        <v>18.5</v>
      </c>
    </row>
    <row r="275" spans="2:14">
      <c r="B275">
        <v>25.384267999999999</v>
      </c>
      <c r="C275">
        <v>150.408985</v>
      </c>
      <c r="D275">
        <v>350.01831299999998</v>
      </c>
      <c r="E275">
        <v>132.82871399999999</v>
      </c>
      <c r="F275">
        <v>1022.897082</v>
      </c>
      <c r="G275">
        <v>806.43999499999995</v>
      </c>
      <c r="H275">
        <v>960.19411500000001</v>
      </c>
      <c r="I275">
        <v>0.69368799999999997</v>
      </c>
      <c r="J275">
        <v>0.47173700000000002</v>
      </c>
      <c r="K275">
        <v>0.386766</v>
      </c>
      <c r="L275">
        <v>7.8130000000000005E-3</v>
      </c>
      <c r="M275">
        <v>1.7149999999999999E-3</v>
      </c>
      <c r="N275">
        <v>18.5</v>
      </c>
    </row>
    <row r="276" spans="2:14">
      <c r="B276">
        <v>25.484006000000001</v>
      </c>
      <c r="C276">
        <v>150.2869</v>
      </c>
      <c r="D276">
        <v>349.65205700000001</v>
      </c>
      <c r="E276">
        <v>133.927481</v>
      </c>
      <c r="F276">
        <v>1022.897082</v>
      </c>
      <c r="G276">
        <v>806.62312299999996</v>
      </c>
      <c r="H276">
        <v>959.75460899999996</v>
      </c>
      <c r="I276">
        <v>0.70540800000000004</v>
      </c>
      <c r="J276">
        <v>0.47173700000000002</v>
      </c>
      <c r="K276">
        <v>0.38237100000000002</v>
      </c>
      <c r="L276">
        <v>1.0499E-2</v>
      </c>
      <c r="M276">
        <v>1.9659999999999999E-3</v>
      </c>
      <c r="N276">
        <v>18.5</v>
      </c>
    </row>
    <row r="277" spans="2:14">
      <c r="B277">
        <v>25.584705</v>
      </c>
      <c r="C277">
        <v>150.2869</v>
      </c>
      <c r="D277">
        <v>349.65205700000001</v>
      </c>
      <c r="E277">
        <v>133.927481</v>
      </c>
      <c r="F277">
        <v>1022.897082</v>
      </c>
      <c r="G277">
        <v>806.62312299999996</v>
      </c>
      <c r="H277">
        <v>959.75460899999996</v>
      </c>
      <c r="I277">
        <v>0.70540800000000004</v>
      </c>
      <c r="J277">
        <v>0.47173700000000002</v>
      </c>
      <c r="K277">
        <v>0.38237100000000002</v>
      </c>
      <c r="L277">
        <v>1.0499E-2</v>
      </c>
      <c r="M277">
        <v>1.9659999999999999E-3</v>
      </c>
      <c r="N277">
        <v>18.5</v>
      </c>
    </row>
    <row r="278" spans="2:14">
      <c r="B278">
        <v>25.686433000000001</v>
      </c>
      <c r="C278">
        <v>149.92064500000001</v>
      </c>
      <c r="D278">
        <v>349.65205700000001</v>
      </c>
      <c r="E278">
        <v>132.58454399999999</v>
      </c>
      <c r="F278">
        <v>1022.897082</v>
      </c>
      <c r="G278">
        <v>806.51324599999998</v>
      </c>
      <c r="H278">
        <v>959.13197400000001</v>
      </c>
      <c r="I278">
        <v>0.69954799999999995</v>
      </c>
      <c r="J278">
        <v>0.47027200000000002</v>
      </c>
      <c r="K278">
        <v>0.385301</v>
      </c>
      <c r="L278">
        <v>5.6160000000000003E-3</v>
      </c>
      <c r="M278">
        <v>1.856E-3</v>
      </c>
      <c r="N278">
        <v>18.5</v>
      </c>
    </row>
    <row r="279" spans="2:14">
      <c r="B279">
        <v>25.787164000000001</v>
      </c>
      <c r="C279">
        <v>149.92064500000001</v>
      </c>
      <c r="D279">
        <v>349.65205700000001</v>
      </c>
      <c r="E279">
        <v>132.58454399999999</v>
      </c>
      <c r="F279">
        <v>1022.897082</v>
      </c>
      <c r="G279">
        <v>806.51324599999998</v>
      </c>
      <c r="H279">
        <v>959.13197400000001</v>
      </c>
      <c r="I279">
        <v>0.69954799999999995</v>
      </c>
      <c r="J279">
        <v>0.47027200000000002</v>
      </c>
      <c r="K279">
        <v>0.385301</v>
      </c>
      <c r="L279">
        <v>5.6160000000000003E-3</v>
      </c>
      <c r="M279">
        <v>1.856E-3</v>
      </c>
      <c r="N279">
        <v>18.5</v>
      </c>
    </row>
    <row r="280" spans="2:14">
      <c r="B280">
        <v>25.887924999999999</v>
      </c>
      <c r="C280">
        <v>149.92064500000001</v>
      </c>
      <c r="D280">
        <v>349.28580099999999</v>
      </c>
      <c r="E280">
        <v>132.82871399999999</v>
      </c>
      <c r="F280">
        <v>1022.897082</v>
      </c>
      <c r="G280">
        <v>806.40337</v>
      </c>
      <c r="H280">
        <v>960.04761299999996</v>
      </c>
      <c r="I280">
        <v>0.69661799999999996</v>
      </c>
      <c r="J280">
        <v>0.47100500000000001</v>
      </c>
      <c r="K280">
        <v>0.38090600000000002</v>
      </c>
      <c r="L280">
        <v>9.0340000000000004E-3</v>
      </c>
      <c r="M280">
        <v>1.6659999999999999E-3</v>
      </c>
      <c r="N280">
        <v>18.5</v>
      </c>
    </row>
    <row r="281" spans="2:14">
      <c r="B281">
        <v>25.988626</v>
      </c>
      <c r="C281">
        <v>149.92064500000001</v>
      </c>
      <c r="D281">
        <v>349.28580099999999</v>
      </c>
      <c r="E281">
        <v>132.82871399999999</v>
      </c>
      <c r="F281">
        <v>1022.897082</v>
      </c>
      <c r="G281">
        <v>806.40337</v>
      </c>
      <c r="H281">
        <v>960.04761299999996</v>
      </c>
      <c r="I281">
        <v>0.69661799999999996</v>
      </c>
      <c r="J281">
        <v>0.47100500000000001</v>
      </c>
      <c r="K281">
        <v>0.38090600000000002</v>
      </c>
      <c r="L281">
        <v>9.0340000000000004E-3</v>
      </c>
      <c r="M281">
        <v>1.6659999999999999E-3</v>
      </c>
      <c r="N281">
        <v>18.5</v>
      </c>
    </row>
    <row r="282" spans="2:14">
      <c r="B282">
        <v>26.089383000000002</v>
      </c>
      <c r="C282">
        <v>150.04273000000001</v>
      </c>
      <c r="D282">
        <v>348.55329</v>
      </c>
      <c r="E282">
        <v>133.805396</v>
      </c>
      <c r="F282">
        <v>1022.933708</v>
      </c>
      <c r="G282">
        <v>806.40337</v>
      </c>
      <c r="H282">
        <v>960.04761299999996</v>
      </c>
      <c r="I282">
        <v>0.69808300000000001</v>
      </c>
      <c r="J282">
        <v>0.47173700000000002</v>
      </c>
      <c r="K282">
        <v>0.386766</v>
      </c>
      <c r="L282">
        <v>7.8130000000000005E-3</v>
      </c>
      <c r="M282">
        <v>1.7520000000000001E-3</v>
      </c>
      <c r="N282">
        <v>18.5</v>
      </c>
    </row>
    <row r="283" spans="2:14">
      <c r="B283">
        <v>26.190117999999998</v>
      </c>
      <c r="C283">
        <v>150.04273000000001</v>
      </c>
      <c r="D283">
        <v>348.55329</v>
      </c>
      <c r="E283">
        <v>133.805396</v>
      </c>
      <c r="F283">
        <v>1022.933708</v>
      </c>
      <c r="G283">
        <v>806.40337</v>
      </c>
      <c r="H283">
        <v>960.04761299999996</v>
      </c>
      <c r="I283">
        <v>0.69808300000000001</v>
      </c>
      <c r="J283">
        <v>0.47173700000000002</v>
      </c>
      <c r="K283">
        <v>0.386766</v>
      </c>
      <c r="L283">
        <v>7.8130000000000005E-3</v>
      </c>
      <c r="M283">
        <v>1.7520000000000001E-3</v>
      </c>
      <c r="N283">
        <v>18.5</v>
      </c>
    </row>
    <row r="284" spans="2:14">
      <c r="B284">
        <v>26.290849000000001</v>
      </c>
      <c r="C284">
        <v>150.164815</v>
      </c>
      <c r="D284">
        <v>347.94286399999999</v>
      </c>
      <c r="E284">
        <v>133.43914100000001</v>
      </c>
      <c r="F284">
        <v>1022.860457</v>
      </c>
      <c r="G284">
        <v>806.29349300000001</v>
      </c>
      <c r="H284">
        <v>960.37724300000002</v>
      </c>
      <c r="I284">
        <v>0.701013</v>
      </c>
      <c r="J284">
        <v>0.47173700000000002</v>
      </c>
      <c r="K284">
        <v>0.38090600000000002</v>
      </c>
      <c r="L284">
        <v>8.3020000000000004E-3</v>
      </c>
      <c r="M284">
        <v>1.7210000000000001E-3</v>
      </c>
      <c r="N284">
        <v>18.5</v>
      </c>
    </row>
    <row r="285" spans="2:14">
      <c r="B285">
        <v>26.391551</v>
      </c>
      <c r="C285">
        <v>150.164815</v>
      </c>
      <c r="D285">
        <v>347.94286399999999</v>
      </c>
      <c r="E285">
        <v>133.43914100000001</v>
      </c>
      <c r="F285">
        <v>1022.860457</v>
      </c>
      <c r="G285">
        <v>806.29349300000001</v>
      </c>
      <c r="H285">
        <v>960.37724300000002</v>
      </c>
      <c r="I285">
        <v>0.701013</v>
      </c>
      <c r="J285">
        <v>0.47173700000000002</v>
      </c>
      <c r="K285">
        <v>0.38090600000000002</v>
      </c>
      <c r="L285">
        <v>8.3020000000000004E-3</v>
      </c>
      <c r="M285">
        <v>1.7210000000000001E-3</v>
      </c>
      <c r="N285">
        <v>18.5</v>
      </c>
    </row>
    <row r="286" spans="2:14">
      <c r="B286">
        <v>26.491313000000002</v>
      </c>
      <c r="C286">
        <v>149.92064500000001</v>
      </c>
      <c r="D286">
        <v>347.33243800000002</v>
      </c>
      <c r="E286">
        <v>133.927481</v>
      </c>
      <c r="F286">
        <v>1022.970333</v>
      </c>
      <c r="G286">
        <v>806.29349300000001</v>
      </c>
      <c r="H286">
        <v>961.95214299999998</v>
      </c>
      <c r="I286">
        <v>0.70174599999999998</v>
      </c>
      <c r="J286">
        <v>0.46880699999999997</v>
      </c>
      <c r="K286">
        <v>0.38237100000000002</v>
      </c>
      <c r="L286">
        <v>9.0340000000000004E-3</v>
      </c>
      <c r="M286">
        <v>1.789E-3</v>
      </c>
      <c r="N286">
        <v>18.5</v>
      </c>
    </row>
    <row r="287" spans="2:14">
      <c r="B287">
        <v>26.593045</v>
      </c>
      <c r="C287">
        <v>149.92064500000001</v>
      </c>
      <c r="D287">
        <v>347.33243800000002</v>
      </c>
      <c r="E287">
        <v>133.927481</v>
      </c>
      <c r="F287">
        <v>1022.970333</v>
      </c>
      <c r="G287">
        <v>806.29349300000001</v>
      </c>
      <c r="H287">
        <v>961.95214299999998</v>
      </c>
      <c r="I287">
        <v>0.70174599999999998</v>
      </c>
      <c r="J287">
        <v>0.46880699999999997</v>
      </c>
      <c r="K287">
        <v>0.38237100000000002</v>
      </c>
      <c r="L287">
        <v>9.0340000000000004E-3</v>
      </c>
      <c r="M287">
        <v>1.789E-3</v>
      </c>
      <c r="N287">
        <v>18.5</v>
      </c>
    </row>
    <row r="288" spans="2:14">
      <c r="B288">
        <v>26.692775999999999</v>
      </c>
      <c r="C288">
        <v>150.2869</v>
      </c>
      <c r="D288">
        <v>347.45452299999999</v>
      </c>
      <c r="E288">
        <v>133.19497000000001</v>
      </c>
      <c r="F288">
        <v>1022.897082</v>
      </c>
      <c r="G288">
        <v>806.33011799999997</v>
      </c>
      <c r="H288">
        <v>960.15749000000005</v>
      </c>
      <c r="I288">
        <v>0.70247800000000005</v>
      </c>
      <c r="J288">
        <v>0.46880699999999997</v>
      </c>
      <c r="K288">
        <v>0.37944099999999997</v>
      </c>
      <c r="L288">
        <v>8.3020000000000004E-3</v>
      </c>
      <c r="M288">
        <v>1.5380000000000001E-3</v>
      </c>
      <c r="N288">
        <v>18.5</v>
      </c>
    </row>
    <row r="289" spans="2:14">
      <c r="B289">
        <v>26.794474999999998</v>
      </c>
      <c r="C289">
        <v>150.2869</v>
      </c>
      <c r="D289">
        <v>347.45452299999999</v>
      </c>
      <c r="E289">
        <v>133.19497000000001</v>
      </c>
      <c r="F289">
        <v>1022.897082</v>
      </c>
      <c r="G289">
        <v>806.33011799999997</v>
      </c>
      <c r="H289">
        <v>960.15749000000005</v>
      </c>
      <c r="I289">
        <v>0.70247800000000005</v>
      </c>
      <c r="J289">
        <v>0.46880699999999997</v>
      </c>
      <c r="K289">
        <v>0.37944099999999997</v>
      </c>
      <c r="L289">
        <v>8.3020000000000004E-3</v>
      </c>
      <c r="M289">
        <v>1.5380000000000001E-3</v>
      </c>
      <c r="N289">
        <v>18.5</v>
      </c>
    </row>
    <row r="290" spans="2:14">
      <c r="B290">
        <v>26.895206000000002</v>
      </c>
      <c r="C290">
        <v>149.18813299999999</v>
      </c>
      <c r="D290">
        <v>348.91954600000003</v>
      </c>
      <c r="E290">
        <v>134.65999299999999</v>
      </c>
      <c r="F290">
        <v>1022.933708</v>
      </c>
      <c r="G290">
        <v>806.18361600000003</v>
      </c>
      <c r="H290">
        <v>961.36613399999999</v>
      </c>
      <c r="I290">
        <v>0.701013</v>
      </c>
      <c r="J290">
        <v>0.46954000000000001</v>
      </c>
      <c r="K290">
        <v>0.386766</v>
      </c>
      <c r="L290">
        <v>8.3020000000000004E-3</v>
      </c>
      <c r="M290">
        <v>1.758E-3</v>
      </c>
      <c r="N290">
        <v>18.5</v>
      </c>
    </row>
    <row r="291" spans="2:14">
      <c r="B291">
        <v>26.995961000000001</v>
      </c>
      <c r="C291">
        <v>149.18813299999999</v>
      </c>
      <c r="D291">
        <v>348.91954600000003</v>
      </c>
      <c r="E291">
        <v>134.65999299999999</v>
      </c>
      <c r="F291">
        <v>1022.933708</v>
      </c>
      <c r="G291">
        <v>806.18361600000003</v>
      </c>
      <c r="H291">
        <v>961.36613399999999</v>
      </c>
      <c r="I291">
        <v>0.701013</v>
      </c>
      <c r="J291">
        <v>0.46954000000000001</v>
      </c>
      <c r="K291">
        <v>0.386766</v>
      </c>
      <c r="L291">
        <v>8.3020000000000004E-3</v>
      </c>
      <c r="M291">
        <v>1.758E-3</v>
      </c>
      <c r="N291">
        <v>18.5</v>
      </c>
    </row>
    <row r="292" spans="2:14">
      <c r="B292">
        <v>27.095700999999998</v>
      </c>
      <c r="C292">
        <v>149.06604799999999</v>
      </c>
      <c r="D292">
        <v>350.75082400000002</v>
      </c>
      <c r="E292">
        <v>133.19497000000001</v>
      </c>
      <c r="F292">
        <v>1022.897082</v>
      </c>
      <c r="G292">
        <v>806.18361600000003</v>
      </c>
      <c r="H292">
        <v>962.20852200000002</v>
      </c>
      <c r="I292">
        <v>0.70540800000000004</v>
      </c>
      <c r="J292">
        <v>0.46661000000000002</v>
      </c>
      <c r="K292">
        <v>0.37651099999999998</v>
      </c>
      <c r="L292">
        <v>9.2779999999999998E-3</v>
      </c>
      <c r="M292">
        <v>1.4649999999999999E-3</v>
      </c>
      <c r="N292">
        <v>18.5</v>
      </c>
    </row>
    <row r="293" spans="2:14">
      <c r="B293">
        <v>27.197429</v>
      </c>
      <c r="C293">
        <v>149.06604799999999</v>
      </c>
      <c r="D293">
        <v>350.75082400000002</v>
      </c>
      <c r="E293">
        <v>133.19497000000001</v>
      </c>
      <c r="F293">
        <v>1022.897082</v>
      </c>
      <c r="G293">
        <v>806.18361600000003</v>
      </c>
      <c r="H293">
        <v>962.20852200000002</v>
      </c>
      <c r="I293">
        <v>0.70540800000000004</v>
      </c>
      <c r="J293">
        <v>0.46661000000000002</v>
      </c>
      <c r="K293">
        <v>0.37651099999999998</v>
      </c>
      <c r="L293">
        <v>9.2779999999999998E-3</v>
      </c>
      <c r="M293">
        <v>1.4649999999999999E-3</v>
      </c>
      <c r="N293">
        <v>18.5</v>
      </c>
    </row>
    <row r="294" spans="2:14">
      <c r="B294">
        <v>27.298159999999999</v>
      </c>
      <c r="C294">
        <v>148.577707</v>
      </c>
      <c r="D294">
        <v>350.87290899999999</v>
      </c>
      <c r="E294">
        <v>134.65999299999999</v>
      </c>
      <c r="F294">
        <v>1022.970333</v>
      </c>
      <c r="G294">
        <v>806.07373900000005</v>
      </c>
      <c r="H294">
        <v>960.15749000000005</v>
      </c>
      <c r="I294">
        <v>0.70174599999999998</v>
      </c>
      <c r="J294">
        <v>0.46734199999999998</v>
      </c>
      <c r="K294">
        <v>0.38237100000000002</v>
      </c>
      <c r="L294">
        <v>1.0743000000000001E-2</v>
      </c>
      <c r="M294">
        <v>1.673E-3</v>
      </c>
      <c r="N294">
        <v>18.5</v>
      </c>
    </row>
    <row r="295" spans="2:14">
      <c r="B295">
        <v>27.398892</v>
      </c>
      <c r="C295">
        <v>148.577707</v>
      </c>
      <c r="D295">
        <v>350.87290899999999</v>
      </c>
      <c r="E295">
        <v>134.65999299999999</v>
      </c>
      <c r="F295">
        <v>1022.970333</v>
      </c>
      <c r="G295">
        <v>806.07373900000005</v>
      </c>
      <c r="H295">
        <v>960.15749000000005</v>
      </c>
      <c r="I295">
        <v>0.70174599999999998</v>
      </c>
      <c r="J295">
        <v>0.46734199999999998</v>
      </c>
      <c r="K295">
        <v>0.38237100000000002</v>
      </c>
      <c r="L295">
        <v>1.0743000000000001E-2</v>
      </c>
      <c r="M295">
        <v>1.673E-3</v>
      </c>
      <c r="N295">
        <v>18.5</v>
      </c>
    </row>
    <row r="296" spans="2:14">
      <c r="B296">
        <v>27.499621999999999</v>
      </c>
      <c r="C296">
        <v>149.06604799999999</v>
      </c>
      <c r="D296">
        <v>349.28580099999999</v>
      </c>
      <c r="E296">
        <v>134.29373699999999</v>
      </c>
      <c r="F296">
        <v>1022.933708</v>
      </c>
      <c r="G296">
        <v>806.110365</v>
      </c>
      <c r="H296">
        <v>962.20852200000002</v>
      </c>
      <c r="I296">
        <v>0.69735100000000005</v>
      </c>
      <c r="J296">
        <v>0.47173700000000002</v>
      </c>
      <c r="K296">
        <v>0.38237100000000002</v>
      </c>
      <c r="L296">
        <v>9.2779999999999998E-3</v>
      </c>
      <c r="M296">
        <v>1.825E-3</v>
      </c>
      <c r="N296">
        <v>18.5</v>
      </c>
    </row>
    <row r="297" spans="2:14">
      <c r="B297">
        <v>27.600352999999998</v>
      </c>
      <c r="C297">
        <v>149.06604799999999</v>
      </c>
      <c r="D297">
        <v>349.28580099999999</v>
      </c>
      <c r="E297">
        <v>134.29373699999999</v>
      </c>
      <c r="F297">
        <v>1022.933708</v>
      </c>
      <c r="G297">
        <v>806.110365</v>
      </c>
      <c r="H297">
        <v>962.20852200000002</v>
      </c>
      <c r="I297">
        <v>0.69735100000000005</v>
      </c>
      <c r="J297">
        <v>0.47173700000000002</v>
      </c>
      <c r="K297">
        <v>0.38237100000000002</v>
      </c>
      <c r="L297">
        <v>9.2779999999999998E-3</v>
      </c>
      <c r="M297">
        <v>1.825E-3</v>
      </c>
      <c r="N297">
        <v>18.5</v>
      </c>
    </row>
    <row r="298" spans="2:14">
      <c r="B298">
        <v>27.701084999999999</v>
      </c>
      <c r="C298">
        <v>149.92064500000001</v>
      </c>
      <c r="D298">
        <v>349.041631</v>
      </c>
      <c r="E298">
        <v>133.683311</v>
      </c>
      <c r="F298">
        <v>1022.970333</v>
      </c>
      <c r="G298">
        <v>806.07373900000005</v>
      </c>
      <c r="H298">
        <v>962.64802799999995</v>
      </c>
      <c r="I298">
        <v>0.701013</v>
      </c>
      <c r="J298">
        <v>0.47173700000000002</v>
      </c>
      <c r="K298">
        <v>0.386766</v>
      </c>
      <c r="L298">
        <v>7.8130000000000005E-3</v>
      </c>
      <c r="M298">
        <v>1.789E-3</v>
      </c>
      <c r="N298">
        <v>18.5</v>
      </c>
    </row>
    <row r="299" spans="2:14">
      <c r="B299">
        <v>27.801784999999999</v>
      </c>
      <c r="C299">
        <v>149.92064500000001</v>
      </c>
      <c r="D299">
        <v>349.041631</v>
      </c>
      <c r="E299">
        <v>133.683311</v>
      </c>
      <c r="F299">
        <v>1022.970333</v>
      </c>
      <c r="G299">
        <v>806.07373900000005</v>
      </c>
      <c r="H299">
        <v>962.64802799999995</v>
      </c>
      <c r="I299">
        <v>0.701013</v>
      </c>
      <c r="J299">
        <v>0.47173700000000002</v>
      </c>
      <c r="K299">
        <v>0.386766</v>
      </c>
      <c r="L299">
        <v>7.8130000000000005E-3</v>
      </c>
      <c r="M299">
        <v>1.789E-3</v>
      </c>
      <c r="N299">
        <v>18.5</v>
      </c>
    </row>
    <row r="300" spans="2:14">
      <c r="B300">
        <v>27.902545</v>
      </c>
      <c r="C300">
        <v>150.2869</v>
      </c>
      <c r="D300">
        <v>348.55329</v>
      </c>
      <c r="E300">
        <v>134.29373699999999</v>
      </c>
      <c r="F300">
        <v>1022.897082</v>
      </c>
      <c r="G300">
        <v>806.07373900000005</v>
      </c>
      <c r="H300">
        <v>961.14638000000002</v>
      </c>
      <c r="I300">
        <v>0.69735100000000005</v>
      </c>
      <c r="J300">
        <v>0.47247</v>
      </c>
      <c r="K300">
        <v>0.38237100000000002</v>
      </c>
      <c r="L300">
        <v>6.5929999999999999E-3</v>
      </c>
      <c r="M300">
        <v>1.7149999999999999E-3</v>
      </c>
      <c r="N300">
        <v>18.5</v>
      </c>
    </row>
    <row r="301" spans="2:14">
      <c r="B301">
        <v>28.003247999999999</v>
      </c>
      <c r="C301">
        <v>150.2869</v>
      </c>
      <c r="D301">
        <v>348.55329</v>
      </c>
      <c r="E301">
        <v>134.29373699999999</v>
      </c>
      <c r="F301">
        <v>1022.897082</v>
      </c>
      <c r="G301">
        <v>806.07373900000005</v>
      </c>
      <c r="H301">
        <v>961.14638000000002</v>
      </c>
      <c r="I301">
        <v>0.69735100000000005</v>
      </c>
      <c r="J301">
        <v>0.47247</v>
      </c>
      <c r="K301">
        <v>0.38237100000000002</v>
      </c>
      <c r="L301">
        <v>6.5929999999999999E-3</v>
      </c>
      <c r="M301">
        <v>1.7149999999999999E-3</v>
      </c>
      <c r="N301">
        <v>18.5</v>
      </c>
    </row>
    <row r="302" spans="2:14">
      <c r="B302">
        <v>28.104002999999999</v>
      </c>
      <c r="C302">
        <v>149.92064500000001</v>
      </c>
      <c r="D302">
        <v>348.06494900000001</v>
      </c>
      <c r="E302">
        <v>134.29373699999999</v>
      </c>
      <c r="F302">
        <v>1022.970333</v>
      </c>
      <c r="G302">
        <v>806.03711399999997</v>
      </c>
      <c r="H302">
        <v>960.96325200000001</v>
      </c>
      <c r="I302">
        <v>0.70247800000000005</v>
      </c>
      <c r="J302">
        <v>0.47173700000000002</v>
      </c>
      <c r="K302">
        <v>0.386766</v>
      </c>
      <c r="L302">
        <v>8.3020000000000004E-3</v>
      </c>
      <c r="M302">
        <v>1.7340000000000001E-3</v>
      </c>
      <c r="N302">
        <v>18.5</v>
      </c>
    </row>
    <row r="303" spans="2:14">
      <c r="B303">
        <v>28.204737000000002</v>
      </c>
      <c r="C303">
        <v>149.92064500000001</v>
      </c>
      <c r="D303">
        <v>348.06494900000001</v>
      </c>
      <c r="E303">
        <v>134.29373699999999</v>
      </c>
      <c r="F303">
        <v>1022.970333</v>
      </c>
      <c r="G303">
        <v>806.03711399999997</v>
      </c>
      <c r="H303">
        <v>960.96325200000001</v>
      </c>
      <c r="I303">
        <v>0.70247800000000005</v>
      </c>
      <c r="J303">
        <v>0.47173700000000002</v>
      </c>
      <c r="K303">
        <v>0.386766</v>
      </c>
      <c r="L303">
        <v>8.3020000000000004E-3</v>
      </c>
      <c r="M303">
        <v>1.7340000000000001E-3</v>
      </c>
      <c r="N303">
        <v>18.5</v>
      </c>
    </row>
    <row r="304" spans="2:14">
      <c r="B304">
        <v>28.305471000000001</v>
      </c>
      <c r="C304">
        <v>149.92064500000001</v>
      </c>
      <c r="D304">
        <v>348.18703499999998</v>
      </c>
      <c r="E304">
        <v>133.683311</v>
      </c>
      <c r="F304">
        <v>1022.933708</v>
      </c>
      <c r="G304">
        <v>806.18361600000003</v>
      </c>
      <c r="H304">
        <v>960.26736700000004</v>
      </c>
      <c r="I304">
        <v>0.70540800000000004</v>
      </c>
      <c r="J304">
        <v>0.46587699999999999</v>
      </c>
      <c r="K304">
        <v>0.38237100000000002</v>
      </c>
      <c r="L304">
        <v>1.0011000000000001E-2</v>
      </c>
      <c r="M304">
        <v>1.7639999999999999E-3</v>
      </c>
      <c r="N304">
        <v>18.5</v>
      </c>
    </row>
    <row r="305" spans="2:14">
      <c r="B305">
        <v>28.406200999999999</v>
      </c>
      <c r="C305">
        <v>149.92064500000001</v>
      </c>
      <c r="D305">
        <v>348.18703499999998</v>
      </c>
      <c r="E305">
        <v>133.683311</v>
      </c>
      <c r="F305">
        <v>1022.933708</v>
      </c>
      <c r="G305">
        <v>806.18361600000003</v>
      </c>
      <c r="H305">
        <v>960.26736700000004</v>
      </c>
      <c r="I305">
        <v>0.70540800000000004</v>
      </c>
      <c r="J305">
        <v>0.46587699999999999</v>
      </c>
      <c r="K305">
        <v>0.38237100000000002</v>
      </c>
      <c r="L305">
        <v>1.0011000000000001E-2</v>
      </c>
      <c r="M305">
        <v>1.7639999999999999E-3</v>
      </c>
      <c r="N305">
        <v>18.5</v>
      </c>
    </row>
    <row r="306" spans="2:14">
      <c r="B306">
        <v>28.505934</v>
      </c>
      <c r="C306">
        <v>150.164815</v>
      </c>
      <c r="D306">
        <v>348.18703499999998</v>
      </c>
      <c r="E306">
        <v>133.683311</v>
      </c>
      <c r="F306">
        <v>1022.933708</v>
      </c>
      <c r="G306">
        <v>806.18361600000003</v>
      </c>
      <c r="H306">
        <v>960.74349900000004</v>
      </c>
      <c r="I306">
        <v>0.69881599999999999</v>
      </c>
      <c r="J306">
        <v>0.47100500000000001</v>
      </c>
      <c r="K306">
        <v>0.38237100000000002</v>
      </c>
      <c r="L306">
        <v>7.0809999999999996E-3</v>
      </c>
      <c r="M306">
        <v>1.6299999999999999E-3</v>
      </c>
      <c r="N306">
        <v>18.5</v>
      </c>
    </row>
    <row r="307" spans="2:14">
      <c r="B307">
        <v>28.606667000000002</v>
      </c>
      <c r="C307">
        <v>150.164815</v>
      </c>
      <c r="D307">
        <v>348.18703499999998</v>
      </c>
      <c r="E307">
        <v>133.683311</v>
      </c>
      <c r="F307">
        <v>1022.933708</v>
      </c>
      <c r="G307">
        <v>806.18361600000003</v>
      </c>
      <c r="H307">
        <v>960.74349900000004</v>
      </c>
      <c r="I307">
        <v>0.69881599999999999</v>
      </c>
      <c r="J307">
        <v>0.47100500000000001</v>
      </c>
      <c r="K307">
        <v>0.38237100000000002</v>
      </c>
      <c r="L307">
        <v>7.0809999999999996E-3</v>
      </c>
      <c r="M307">
        <v>1.6299999999999999E-3</v>
      </c>
      <c r="N307">
        <v>18.5</v>
      </c>
    </row>
    <row r="308" spans="2:14">
      <c r="B308">
        <v>28.708394999999999</v>
      </c>
      <c r="C308">
        <v>150.408985</v>
      </c>
      <c r="D308">
        <v>348.06494900000001</v>
      </c>
      <c r="E308">
        <v>133.19497000000001</v>
      </c>
      <c r="F308">
        <v>1022.933708</v>
      </c>
      <c r="G308">
        <v>806.29349300000001</v>
      </c>
      <c r="H308">
        <v>959.57148099999995</v>
      </c>
      <c r="I308">
        <v>0.70028100000000004</v>
      </c>
      <c r="J308">
        <v>0.47320200000000001</v>
      </c>
      <c r="K308">
        <v>0.38237100000000002</v>
      </c>
      <c r="L308">
        <v>9.0340000000000004E-3</v>
      </c>
      <c r="M308">
        <v>1.7340000000000001E-3</v>
      </c>
      <c r="N308">
        <v>18.5</v>
      </c>
    </row>
    <row r="309" spans="2:14">
      <c r="B309">
        <v>28.809125999999999</v>
      </c>
      <c r="C309">
        <v>150.408985</v>
      </c>
      <c r="D309">
        <v>348.06494900000001</v>
      </c>
      <c r="E309">
        <v>133.19497000000001</v>
      </c>
      <c r="F309">
        <v>1022.933708</v>
      </c>
      <c r="G309">
        <v>806.29349300000001</v>
      </c>
      <c r="H309">
        <v>959.57148099999995</v>
      </c>
      <c r="I309">
        <v>0.70028100000000004</v>
      </c>
      <c r="J309">
        <v>0.47320200000000001</v>
      </c>
      <c r="K309">
        <v>0.38237100000000002</v>
      </c>
      <c r="L309">
        <v>9.0340000000000004E-3</v>
      </c>
      <c r="M309">
        <v>1.7340000000000001E-3</v>
      </c>
      <c r="N309">
        <v>18.5</v>
      </c>
    </row>
    <row r="310" spans="2:14">
      <c r="B310">
        <v>28.909856999999999</v>
      </c>
      <c r="C310">
        <v>150.653156</v>
      </c>
      <c r="D310">
        <v>348.55329</v>
      </c>
      <c r="E310">
        <v>133.19497000000001</v>
      </c>
      <c r="F310">
        <v>1022.933708</v>
      </c>
      <c r="G310">
        <v>806.18361600000003</v>
      </c>
      <c r="H310">
        <v>960.99987799999997</v>
      </c>
      <c r="I310">
        <v>0.701013</v>
      </c>
      <c r="J310">
        <v>0.47173700000000002</v>
      </c>
      <c r="K310">
        <v>0.38090600000000002</v>
      </c>
      <c r="L310">
        <v>7.5690000000000002E-3</v>
      </c>
      <c r="M310">
        <v>1.7030000000000001E-3</v>
      </c>
      <c r="N310">
        <v>18.5</v>
      </c>
    </row>
    <row r="311" spans="2:14">
      <c r="B311">
        <v>29.010560000000002</v>
      </c>
      <c r="C311">
        <v>150.653156</v>
      </c>
      <c r="D311">
        <v>348.55329</v>
      </c>
      <c r="E311">
        <v>133.19497000000001</v>
      </c>
      <c r="F311">
        <v>1022.933708</v>
      </c>
      <c r="G311">
        <v>806.18361600000003</v>
      </c>
      <c r="H311">
        <v>960.99987799999997</v>
      </c>
      <c r="I311">
        <v>0.701013</v>
      </c>
      <c r="J311">
        <v>0.47173700000000002</v>
      </c>
      <c r="K311">
        <v>0.38090600000000002</v>
      </c>
      <c r="L311">
        <v>7.5690000000000002E-3</v>
      </c>
      <c r="M311">
        <v>1.7030000000000001E-3</v>
      </c>
      <c r="N311">
        <v>18.5</v>
      </c>
    </row>
    <row r="312" spans="2:14">
      <c r="B312">
        <v>29.111291000000001</v>
      </c>
      <c r="C312">
        <v>150.2869</v>
      </c>
      <c r="D312">
        <v>348.67537499999997</v>
      </c>
      <c r="E312">
        <v>133.43914100000001</v>
      </c>
      <c r="F312">
        <v>1022.933708</v>
      </c>
      <c r="G312">
        <v>806.18361600000003</v>
      </c>
      <c r="H312">
        <v>961.25625700000001</v>
      </c>
      <c r="I312">
        <v>0.69661799999999996</v>
      </c>
      <c r="J312">
        <v>0.46734199999999998</v>
      </c>
      <c r="K312">
        <v>0.386766</v>
      </c>
      <c r="L312">
        <v>7.5690000000000002E-3</v>
      </c>
      <c r="M312">
        <v>1.7700000000000001E-3</v>
      </c>
      <c r="N312">
        <v>18.5</v>
      </c>
    </row>
    <row r="313" spans="2:14">
      <c r="B313">
        <v>29.212053000000001</v>
      </c>
      <c r="C313">
        <v>150.2869</v>
      </c>
      <c r="D313">
        <v>348.67537499999997</v>
      </c>
      <c r="E313">
        <v>133.43914100000001</v>
      </c>
      <c r="F313">
        <v>1022.933708</v>
      </c>
      <c r="G313">
        <v>806.18361600000003</v>
      </c>
      <c r="H313">
        <v>961.25625700000001</v>
      </c>
      <c r="I313">
        <v>0.69661799999999996</v>
      </c>
      <c r="J313">
        <v>0.46734199999999998</v>
      </c>
      <c r="K313">
        <v>0.386766</v>
      </c>
      <c r="L313">
        <v>7.5690000000000002E-3</v>
      </c>
      <c r="M313">
        <v>1.7700000000000001E-3</v>
      </c>
      <c r="N313">
        <v>18.5</v>
      </c>
    </row>
    <row r="314" spans="2:14">
      <c r="B314">
        <v>29.312781999999999</v>
      </c>
      <c r="C314">
        <v>149.79855900000001</v>
      </c>
      <c r="D314">
        <v>348.91954600000003</v>
      </c>
      <c r="E314">
        <v>133.07288500000001</v>
      </c>
      <c r="F314">
        <v>1022.933708</v>
      </c>
      <c r="G314">
        <v>806.22024199999998</v>
      </c>
      <c r="H314">
        <v>959.90111100000001</v>
      </c>
      <c r="I314">
        <v>0.70247800000000005</v>
      </c>
      <c r="J314">
        <v>0.47247</v>
      </c>
      <c r="K314">
        <v>0.38237100000000002</v>
      </c>
      <c r="L314">
        <v>8.3020000000000004E-3</v>
      </c>
      <c r="M314">
        <v>1.7639999999999999E-3</v>
      </c>
      <c r="N314">
        <v>18.5</v>
      </c>
    </row>
    <row r="315" spans="2:14">
      <c r="B315">
        <v>29.413484</v>
      </c>
      <c r="C315">
        <v>149.79855900000001</v>
      </c>
      <c r="D315">
        <v>348.91954600000003</v>
      </c>
      <c r="E315">
        <v>133.07288500000001</v>
      </c>
      <c r="F315">
        <v>1022.933708</v>
      </c>
      <c r="G315">
        <v>806.22024199999998</v>
      </c>
      <c r="H315">
        <v>959.90111100000001</v>
      </c>
      <c r="I315">
        <v>0.70247800000000005</v>
      </c>
      <c r="J315">
        <v>0.47247</v>
      </c>
      <c r="K315">
        <v>0.38237100000000002</v>
      </c>
      <c r="L315">
        <v>8.3020000000000004E-3</v>
      </c>
      <c r="M315">
        <v>1.7639999999999999E-3</v>
      </c>
      <c r="N315">
        <v>18.5</v>
      </c>
    </row>
    <row r="316" spans="2:14">
      <c r="B316">
        <v>29.513249999999999</v>
      </c>
      <c r="C316">
        <v>149.06604799999999</v>
      </c>
      <c r="D316">
        <v>349.52997199999999</v>
      </c>
      <c r="E316">
        <v>133.683311</v>
      </c>
      <c r="F316">
        <v>1022.970333</v>
      </c>
      <c r="G316">
        <v>806.07373900000005</v>
      </c>
      <c r="H316">
        <v>960.89000099999998</v>
      </c>
      <c r="I316">
        <v>0.69881599999999999</v>
      </c>
      <c r="J316">
        <v>0.476132</v>
      </c>
      <c r="K316">
        <v>0.38090600000000002</v>
      </c>
      <c r="L316">
        <v>8.7899999999999992E-3</v>
      </c>
      <c r="M316">
        <v>1.7279999999999999E-3</v>
      </c>
      <c r="N316">
        <v>18.5</v>
      </c>
    </row>
    <row r="317" spans="2:14">
      <c r="B317">
        <v>29.613976999999998</v>
      </c>
      <c r="C317">
        <v>149.06604799999999</v>
      </c>
      <c r="D317">
        <v>349.52997199999999</v>
      </c>
      <c r="E317">
        <v>133.683311</v>
      </c>
      <c r="F317">
        <v>1022.970333</v>
      </c>
      <c r="G317">
        <v>806.07373900000005</v>
      </c>
      <c r="H317">
        <v>960.89000099999998</v>
      </c>
      <c r="I317">
        <v>0.69881599999999999</v>
      </c>
      <c r="J317">
        <v>0.476132</v>
      </c>
      <c r="K317">
        <v>0.38090600000000002</v>
      </c>
      <c r="L317">
        <v>8.7899999999999992E-3</v>
      </c>
      <c r="M317">
        <v>1.7279999999999999E-3</v>
      </c>
      <c r="N317">
        <v>18.5</v>
      </c>
    </row>
    <row r="318" spans="2:14">
      <c r="B318">
        <v>29.715713999999998</v>
      </c>
      <c r="C318">
        <v>149.18813299999999</v>
      </c>
      <c r="D318">
        <v>349.89622800000001</v>
      </c>
      <c r="E318">
        <v>133.561226</v>
      </c>
      <c r="F318">
        <v>1022.933708</v>
      </c>
      <c r="G318">
        <v>806.07373900000005</v>
      </c>
      <c r="H318">
        <v>960.30399199999999</v>
      </c>
      <c r="I318">
        <v>0.70247800000000005</v>
      </c>
      <c r="J318">
        <v>0.47173700000000002</v>
      </c>
      <c r="K318">
        <v>0.38237100000000002</v>
      </c>
      <c r="L318">
        <v>8.5459999999999998E-3</v>
      </c>
      <c r="M318">
        <v>1.8190000000000001E-3</v>
      </c>
      <c r="N318">
        <v>18.5</v>
      </c>
    </row>
    <row r="319" spans="2:14">
      <c r="B319">
        <v>29.816409</v>
      </c>
      <c r="C319">
        <v>149.18813299999999</v>
      </c>
      <c r="D319">
        <v>349.89622800000001</v>
      </c>
      <c r="E319">
        <v>133.561226</v>
      </c>
      <c r="F319">
        <v>1022.933708</v>
      </c>
      <c r="G319">
        <v>806.07373900000005</v>
      </c>
      <c r="H319">
        <v>960.30399199999999</v>
      </c>
      <c r="I319">
        <v>0.70247800000000005</v>
      </c>
      <c r="J319">
        <v>0.47173700000000002</v>
      </c>
      <c r="K319">
        <v>0.38237100000000002</v>
      </c>
      <c r="L319">
        <v>8.5459999999999998E-3</v>
      </c>
      <c r="M319">
        <v>1.8190000000000001E-3</v>
      </c>
      <c r="N319">
        <v>18.5</v>
      </c>
    </row>
    <row r="320" spans="2:14">
      <c r="B320">
        <v>29.917168</v>
      </c>
      <c r="C320">
        <v>149.55438899999999</v>
      </c>
      <c r="D320">
        <v>349.65205700000001</v>
      </c>
      <c r="E320">
        <v>133.43914100000001</v>
      </c>
      <c r="F320">
        <v>1022.933708</v>
      </c>
      <c r="G320">
        <v>806.00048800000002</v>
      </c>
      <c r="H320">
        <v>960.23074099999997</v>
      </c>
      <c r="I320">
        <v>0.69954799999999995</v>
      </c>
      <c r="J320">
        <v>0.46880699999999997</v>
      </c>
      <c r="K320">
        <v>0.37651099999999998</v>
      </c>
      <c r="L320">
        <v>8.3020000000000004E-3</v>
      </c>
      <c r="M320">
        <v>1.673E-3</v>
      </c>
      <c r="N320">
        <v>18.5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CE734-8D9B-4F43-B83F-2F5A371D4C82}">
  <sheetPr codeName="Sheet64"/>
  <dimension ref="A1:O320"/>
  <sheetViews>
    <sheetView workbookViewId="0">
      <selection activeCell="D12" sqref="D12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0.39656258101851849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164.69295600000001</v>
      </c>
      <c r="D23">
        <v>384.56842899999998</v>
      </c>
      <c r="E23">
        <v>81.552924000000004</v>
      </c>
      <c r="F23">
        <v>1022.640703</v>
      </c>
      <c r="G23">
        <v>808.71078</v>
      </c>
      <c r="H23">
        <v>973.78219999999999</v>
      </c>
      <c r="I23">
        <v>0.90025599999999995</v>
      </c>
      <c r="J23">
        <v>0.79404200000000003</v>
      </c>
      <c r="K23">
        <v>0.64168000000000003</v>
      </c>
      <c r="L23">
        <v>1.1476E-2</v>
      </c>
      <c r="M23">
        <v>1.4890000000000001E-3</v>
      </c>
      <c r="N23">
        <v>18.899999999999999</v>
      </c>
    </row>
    <row r="24" spans="1:15">
      <c r="B24">
        <v>0.100759</v>
      </c>
      <c r="C24">
        <v>164.69295600000001</v>
      </c>
      <c r="D24">
        <v>384.56842899999998</v>
      </c>
      <c r="E24">
        <v>81.552924000000004</v>
      </c>
      <c r="F24">
        <v>1022.640703</v>
      </c>
      <c r="G24">
        <v>808.71078</v>
      </c>
      <c r="H24">
        <v>973.78219999999999</v>
      </c>
      <c r="I24">
        <v>0.90025599999999995</v>
      </c>
      <c r="J24">
        <v>0.79404200000000003</v>
      </c>
      <c r="K24">
        <v>0.64168000000000003</v>
      </c>
      <c r="L24">
        <v>1.1476E-2</v>
      </c>
      <c r="M24">
        <v>1.4890000000000001E-3</v>
      </c>
      <c r="N24">
        <v>18.899999999999999</v>
      </c>
    </row>
    <row r="25" spans="1:15">
      <c r="B25">
        <v>0.20149</v>
      </c>
      <c r="C25">
        <v>164.44878499999999</v>
      </c>
      <c r="D25">
        <v>383.83591699999999</v>
      </c>
      <c r="E25">
        <v>81.552924000000004</v>
      </c>
      <c r="F25">
        <v>1022.75058</v>
      </c>
      <c r="G25">
        <v>808.67415500000004</v>
      </c>
      <c r="H25">
        <v>973.965328</v>
      </c>
      <c r="I25">
        <v>0.89952399999999999</v>
      </c>
      <c r="J25">
        <v>0.80210000000000004</v>
      </c>
      <c r="K25">
        <v>0.64607499999999995</v>
      </c>
      <c r="L25">
        <v>1.0499E-2</v>
      </c>
      <c r="M25">
        <v>1.3799999999999999E-3</v>
      </c>
      <c r="N25">
        <v>18.899999999999999</v>
      </c>
    </row>
    <row r="26" spans="1:15">
      <c r="B26">
        <v>0.30222199999999999</v>
      </c>
      <c r="C26">
        <v>164.44878499999999</v>
      </c>
      <c r="D26">
        <v>383.83591699999999</v>
      </c>
      <c r="E26">
        <v>81.552924000000004</v>
      </c>
      <c r="F26">
        <v>1022.75058</v>
      </c>
      <c r="G26">
        <v>808.67415500000004</v>
      </c>
      <c r="H26">
        <v>973.965328</v>
      </c>
      <c r="I26">
        <v>0.89952399999999999</v>
      </c>
      <c r="J26">
        <v>0.80210000000000004</v>
      </c>
      <c r="K26">
        <v>0.64607499999999995</v>
      </c>
      <c r="L26">
        <v>1.0499E-2</v>
      </c>
      <c r="M26">
        <v>1.3799999999999999E-3</v>
      </c>
      <c r="N26">
        <v>18.899999999999999</v>
      </c>
    </row>
    <row r="27" spans="1:15">
      <c r="B27">
        <v>0.40195500000000001</v>
      </c>
      <c r="C27">
        <v>165.059211</v>
      </c>
      <c r="D27">
        <v>383.347577</v>
      </c>
      <c r="E27">
        <v>81.552924000000004</v>
      </c>
      <c r="F27">
        <v>1022.7139539999999</v>
      </c>
      <c r="G27">
        <v>808.74740599999996</v>
      </c>
      <c r="H27">
        <v>973.52582099999995</v>
      </c>
      <c r="I27">
        <v>0.90245399999999998</v>
      </c>
      <c r="J27">
        <v>0.799902</v>
      </c>
      <c r="K27">
        <v>0.64168000000000003</v>
      </c>
      <c r="L27">
        <v>1.2453000000000001E-2</v>
      </c>
      <c r="M27">
        <v>1.3730000000000001E-3</v>
      </c>
      <c r="N27">
        <v>18.899999999999999</v>
      </c>
    </row>
    <row r="28" spans="1:15">
      <c r="B28">
        <v>0.50365499999999996</v>
      </c>
      <c r="C28">
        <v>165.059211</v>
      </c>
      <c r="D28">
        <v>383.347577</v>
      </c>
      <c r="E28">
        <v>81.552924000000004</v>
      </c>
      <c r="F28">
        <v>1022.7139539999999</v>
      </c>
      <c r="G28">
        <v>808.74740599999996</v>
      </c>
      <c r="H28">
        <v>973.52582099999995</v>
      </c>
      <c r="I28">
        <v>0.90245399999999998</v>
      </c>
      <c r="J28">
        <v>0.799902</v>
      </c>
      <c r="K28">
        <v>0.64168000000000003</v>
      </c>
      <c r="L28">
        <v>1.2453000000000001E-2</v>
      </c>
      <c r="M28">
        <v>1.3730000000000001E-3</v>
      </c>
      <c r="N28">
        <v>18.899999999999999</v>
      </c>
    </row>
    <row r="29" spans="1:15">
      <c r="B29">
        <v>0.60438599999999998</v>
      </c>
      <c r="C29">
        <v>164.81504100000001</v>
      </c>
      <c r="D29">
        <v>383.347577</v>
      </c>
      <c r="E29">
        <v>81.797094000000001</v>
      </c>
      <c r="F29">
        <v>1022.75058</v>
      </c>
      <c r="G29">
        <v>808.67415500000004</v>
      </c>
      <c r="H29">
        <v>972.50030500000003</v>
      </c>
      <c r="I29">
        <v>0.89586100000000002</v>
      </c>
      <c r="J29">
        <v>0.79330999999999996</v>
      </c>
      <c r="K29">
        <v>0.64168000000000003</v>
      </c>
      <c r="L29">
        <v>1.0988E-2</v>
      </c>
      <c r="M29">
        <v>1.3190000000000001E-3</v>
      </c>
      <c r="N29">
        <v>18.899999999999999</v>
      </c>
    </row>
    <row r="30" spans="1:15">
      <c r="B30">
        <v>0.70513999999999999</v>
      </c>
      <c r="C30">
        <v>164.81504100000001</v>
      </c>
      <c r="D30">
        <v>383.347577</v>
      </c>
      <c r="E30">
        <v>81.797094000000001</v>
      </c>
      <c r="F30">
        <v>1022.75058</v>
      </c>
      <c r="G30">
        <v>808.67415500000004</v>
      </c>
      <c r="H30">
        <v>972.50030500000003</v>
      </c>
      <c r="I30">
        <v>0.89586100000000002</v>
      </c>
      <c r="J30">
        <v>0.79330999999999996</v>
      </c>
      <c r="K30">
        <v>0.64168000000000003</v>
      </c>
      <c r="L30">
        <v>1.0988E-2</v>
      </c>
      <c r="M30">
        <v>1.3190000000000001E-3</v>
      </c>
      <c r="N30">
        <v>18.899999999999999</v>
      </c>
    </row>
    <row r="31" spans="1:15">
      <c r="B31">
        <v>0.80587799999999998</v>
      </c>
      <c r="C31">
        <v>165.181297</v>
      </c>
      <c r="D31">
        <v>384.56842899999998</v>
      </c>
      <c r="E31">
        <v>81.797094000000001</v>
      </c>
      <c r="F31">
        <v>1022.75058</v>
      </c>
      <c r="G31">
        <v>808.60090300000002</v>
      </c>
      <c r="H31">
        <v>973.67232300000001</v>
      </c>
      <c r="I31">
        <v>0.89732599999999996</v>
      </c>
      <c r="J31">
        <v>0.79550699999999996</v>
      </c>
      <c r="K31">
        <v>0.64461000000000002</v>
      </c>
      <c r="L31">
        <v>9.2779999999999998E-3</v>
      </c>
      <c r="M31">
        <v>1.276E-3</v>
      </c>
      <c r="N31">
        <v>18.899999999999999</v>
      </c>
    </row>
    <row r="32" spans="1:15">
      <c r="B32">
        <v>0.90661000000000003</v>
      </c>
      <c r="C32">
        <v>165.181297</v>
      </c>
      <c r="D32">
        <v>384.56842899999998</v>
      </c>
      <c r="E32">
        <v>81.797094000000001</v>
      </c>
      <c r="F32">
        <v>1022.75058</v>
      </c>
      <c r="G32">
        <v>808.60090300000002</v>
      </c>
      <c r="H32">
        <v>973.67232300000001</v>
      </c>
      <c r="I32">
        <v>0.89732599999999996</v>
      </c>
      <c r="J32">
        <v>0.79550699999999996</v>
      </c>
      <c r="K32">
        <v>0.64461000000000002</v>
      </c>
      <c r="L32">
        <v>9.2779999999999998E-3</v>
      </c>
      <c r="M32">
        <v>1.276E-3</v>
      </c>
      <c r="N32">
        <v>18.899999999999999</v>
      </c>
    </row>
    <row r="33" spans="2:14">
      <c r="B33">
        <v>1.0073399999999999</v>
      </c>
      <c r="C33">
        <v>164.69295600000001</v>
      </c>
      <c r="D33">
        <v>385.05676999999997</v>
      </c>
      <c r="E33">
        <v>82.529606000000001</v>
      </c>
      <c r="F33">
        <v>1022.7139539999999</v>
      </c>
      <c r="G33">
        <v>808.49102700000003</v>
      </c>
      <c r="H33">
        <v>973.89207699999997</v>
      </c>
      <c r="I33">
        <v>0.90025599999999995</v>
      </c>
      <c r="J33">
        <v>0.79477500000000001</v>
      </c>
      <c r="K33">
        <v>0.64607499999999995</v>
      </c>
      <c r="L33">
        <v>8.3020000000000004E-3</v>
      </c>
      <c r="M33">
        <v>1.3730000000000001E-3</v>
      </c>
      <c r="N33">
        <v>18.899999999999999</v>
      </c>
    </row>
    <row r="34" spans="2:14">
      <c r="B34">
        <v>1.1080700000000001</v>
      </c>
      <c r="C34">
        <v>164.69295600000001</v>
      </c>
      <c r="D34">
        <v>385.05676999999997</v>
      </c>
      <c r="E34">
        <v>82.529606000000001</v>
      </c>
      <c r="F34">
        <v>1022.7139539999999</v>
      </c>
      <c r="G34">
        <v>808.49102700000003</v>
      </c>
      <c r="H34">
        <v>973.89207699999997</v>
      </c>
      <c r="I34">
        <v>0.90025599999999995</v>
      </c>
      <c r="J34">
        <v>0.79477500000000001</v>
      </c>
      <c r="K34">
        <v>0.64607499999999995</v>
      </c>
      <c r="L34">
        <v>8.3020000000000004E-3</v>
      </c>
      <c r="M34">
        <v>1.3730000000000001E-3</v>
      </c>
      <c r="N34">
        <v>18.899999999999999</v>
      </c>
    </row>
    <row r="35" spans="2:14">
      <c r="B35">
        <v>1.2088019999999999</v>
      </c>
      <c r="C35">
        <v>164.44878499999999</v>
      </c>
      <c r="D35">
        <v>385.178855</v>
      </c>
      <c r="E35">
        <v>81.675009000000003</v>
      </c>
      <c r="F35">
        <v>1022.75058</v>
      </c>
      <c r="G35">
        <v>808.49102700000003</v>
      </c>
      <c r="H35">
        <v>973.965328</v>
      </c>
      <c r="I35">
        <v>0.90684900000000002</v>
      </c>
      <c r="J35">
        <v>0.79550699999999996</v>
      </c>
      <c r="K35">
        <v>0.64168000000000003</v>
      </c>
      <c r="L35">
        <v>1.172E-2</v>
      </c>
      <c r="M35">
        <v>1.1410000000000001E-3</v>
      </c>
      <c r="N35">
        <v>18.899999999999999</v>
      </c>
    </row>
    <row r="36" spans="2:14">
      <c r="B36">
        <v>1.3095319999999999</v>
      </c>
      <c r="C36">
        <v>164.44878499999999</v>
      </c>
      <c r="D36">
        <v>385.178855</v>
      </c>
      <c r="E36">
        <v>81.675009000000003</v>
      </c>
      <c r="F36">
        <v>1022.75058</v>
      </c>
      <c r="G36">
        <v>808.49102700000003</v>
      </c>
      <c r="H36">
        <v>973.965328</v>
      </c>
      <c r="I36">
        <v>0.90684900000000002</v>
      </c>
      <c r="J36">
        <v>0.79550699999999996</v>
      </c>
      <c r="K36">
        <v>0.64168000000000003</v>
      </c>
      <c r="L36">
        <v>1.172E-2</v>
      </c>
      <c r="M36">
        <v>1.1410000000000001E-3</v>
      </c>
      <c r="N36">
        <v>18.899999999999999</v>
      </c>
    </row>
    <row r="37" spans="2:14">
      <c r="B37">
        <v>1.410263</v>
      </c>
      <c r="C37">
        <v>164.44878499999999</v>
      </c>
      <c r="D37">
        <v>385.178855</v>
      </c>
      <c r="E37">
        <v>82.041264999999996</v>
      </c>
      <c r="F37">
        <v>1022.7139539999999</v>
      </c>
      <c r="G37">
        <v>808.49102700000003</v>
      </c>
      <c r="H37">
        <v>973.56244700000002</v>
      </c>
      <c r="I37">
        <v>0.90245399999999998</v>
      </c>
      <c r="J37">
        <v>0.799902</v>
      </c>
      <c r="K37">
        <v>0.63728499999999999</v>
      </c>
      <c r="L37">
        <v>1.1964000000000001E-2</v>
      </c>
      <c r="M37">
        <v>1.312E-3</v>
      </c>
      <c r="N37">
        <v>18.899999999999999</v>
      </c>
    </row>
    <row r="38" spans="2:14">
      <c r="B38">
        <v>1.5109939999999999</v>
      </c>
      <c r="C38">
        <v>164.44878499999999</v>
      </c>
      <c r="D38">
        <v>385.178855</v>
      </c>
      <c r="E38">
        <v>82.041264999999996</v>
      </c>
      <c r="F38">
        <v>1022.7139539999999</v>
      </c>
      <c r="G38">
        <v>808.49102700000003</v>
      </c>
      <c r="H38">
        <v>973.56244700000002</v>
      </c>
      <c r="I38">
        <v>0.90245399999999998</v>
      </c>
      <c r="J38">
        <v>0.799902</v>
      </c>
      <c r="K38">
        <v>0.63728499999999999</v>
      </c>
      <c r="L38">
        <v>1.1964000000000001E-2</v>
      </c>
      <c r="M38">
        <v>1.312E-3</v>
      </c>
      <c r="N38">
        <v>18.899999999999999</v>
      </c>
    </row>
    <row r="39" spans="2:14">
      <c r="B39">
        <v>1.6116980000000001</v>
      </c>
      <c r="C39">
        <v>164.32669999999999</v>
      </c>
      <c r="D39">
        <v>384.934684</v>
      </c>
      <c r="E39">
        <v>81.430839000000006</v>
      </c>
      <c r="F39">
        <v>1022.75058</v>
      </c>
      <c r="G39">
        <v>808.60090300000002</v>
      </c>
      <c r="H39">
        <v>973.08631400000002</v>
      </c>
      <c r="I39">
        <v>0.90098900000000004</v>
      </c>
      <c r="J39">
        <v>0.80210000000000004</v>
      </c>
      <c r="K39">
        <v>0.64168000000000003</v>
      </c>
      <c r="L39">
        <v>1.0255E-2</v>
      </c>
      <c r="M39">
        <v>1.16E-3</v>
      </c>
      <c r="N39">
        <v>18.899999999999999</v>
      </c>
    </row>
    <row r="40" spans="2:14">
      <c r="B40">
        <v>1.7124299999999999</v>
      </c>
      <c r="C40">
        <v>164.32669999999999</v>
      </c>
      <c r="D40">
        <v>384.934684</v>
      </c>
      <c r="E40">
        <v>81.430839000000006</v>
      </c>
      <c r="F40">
        <v>1022.75058</v>
      </c>
      <c r="G40">
        <v>808.60090300000002</v>
      </c>
      <c r="H40">
        <v>973.08631400000002</v>
      </c>
      <c r="I40">
        <v>0.90098900000000004</v>
      </c>
      <c r="J40">
        <v>0.80210000000000004</v>
      </c>
      <c r="K40">
        <v>0.64168000000000003</v>
      </c>
      <c r="L40">
        <v>1.0255E-2</v>
      </c>
      <c r="M40">
        <v>1.16E-3</v>
      </c>
      <c r="N40">
        <v>18.899999999999999</v>
      </c>
    </row>
    <row r="41" spans="2:14">
      <c r="B41">
        <v>1.8131820000000001</v>
      </c>
      <c r="C41">
        <v>164.93712600000001</v>
      </c>
      <c r="D41">
        <v>384.56842899999998</v>
      </c>
      <c r="E41">
        <v>81.919179999999997</v>
      </c>
      <c r="F41">
        <v>1022.75058</v>
      </c>
      <c r="G41">
        <v>808.60090300000002</v>
      </c>
      <c r="H41">
        <v>972.75668399999995</v>
      </c>
      <c r="I41">
        <v>0.909779</v>
      </c>
      <c r="J41">
        <v>0.797705</v>
      </c>
      <c r="K41">
        <v>0.64168000000000003</v>
      </c>
      <c r="L41">
        <v>1.0499E-2</v>
      </c>
      <c r="M41">
        <v>1.1540000000000001E-3</v>
      </c>
      <c r="N41">
        <v>18.899999999999999</v>
      </c>
    </row>
    <row r="42" spans="2:14">
      <c r="B42">
        <v>1.9139189999999999</v>
      </c>
      <c r="C42">
        <v>164.93712600000001</v>
      </c>
      <c r="D42">
        <v>384.56842899999998</v>
      </c>
      <c r="E42">
        <v>81.919179999999997</v>
      </c>
      <c r="F42">
        <v>1022.75058</v>
      </c>
      <c r="G42">
        <v>808.60090300000002</v>
      </c>
      <c r="H42">
        <v>972.75668399999995</v>
      </c>
      <c r="I42">
        <v>0.909779</v>
      </c>
      <c r="J42">
        <v>0.797705</v>
      </c>
      <c r="K42">
        <v>0.64168000000000003</v>
      </c>
      <c r="L42">
        <v>1.0499E-2</v>
      </c>
      <c r="M42">
        <v>1.1540000000000001E-3</v>
      </c>
      <c r="N42">
        <v>18.899999999999999</v>
      </c>
    </row>
    <row r="43" spans="2:14">
      <c r="B43">
        <v>2.013655</v>
      </c>
      <c r="C43">
        <v>165.181297</v>
      </c>
      <c r="D43">
        <v>382.98132099999998</v>
      </c>
      <c r="E43">
        <v>82.529606000000001</v>
      </c>
      <c r="F43">
        <v>1022.75058</v>
      </c>
      <c r="G43">
        <v>808.60090300000002</v>
      </c>
      <c r="H43">
        <v>972.17067499999996</v>
      </c>
      <c r="I43">
        <v>0.89952399999999999</v>
      </c>
      <c r="J43">
        <v>0.797705</v>
      </c>
      <c r="K43">
        <v>0.64754</v>
      </c>
      <c r="L43">
        <v>1.0499E-2</v>
      </c>
      <c r="M43">
        <v>1.294E-3</v>
      </c>
      <c r="N43">
        <v>18.899999999999999</v>
      </c>
    </row>
    <row r="44" spans="2:14">
      <c r="B44">
        <v>2.1153870000000001</v>
      </c>
      <c r="C44">
        <v>165.181297</v>
      </c>
      <c r="D44">
        <v>382.98132099999998</v>
      </c>
      <c r="E44">
        <v>82.529606000000001</v>
      </c>
      <c r="F44">
        <v>1022.75058</v>
      </c>
      <c r="G44">
        <v>808.60090300000002</v>
      </c>
      <c r="H44">
        <v>972.17067499999996</v>
      </c>
      <c r="I44">
        <v>0.89952399999999999</v>
      </c>
      <c r="J44">
        <v>0.797705</v>
      </c>
      <c r="K44">
        <v>0.64754</v>
      </c>
      <c r="L44">
        <v>1.0499E-2</v>
      </c>
      <c r="M44">
        <v>1.294E-3</v>
      </c>
      <c r="N44">
        <v>18.899999999999999</v>
      </c>
    </row>
    <row r="45" spans="2:14">
      <c r="B45">
        <v>2.2161149999999998</v>
      </c>
      <c r="C45">
        <v>164.93712600000001</v>
      </c>
      <c r="D45">
        <v>383.347577</v>
      </c>
      <c r="E45">
        <v>82.285435000000007</v>
      </c>
      <c r="F45">
        <v>1022.75058</v>
      </c>
      <c r="G45">
        <v>808.71078</v>
      </c>
      <c r="H45">
        <v>972.64680699999997</v>
      </c>
      <c r="I45">
        <v>0.89952399999999999</v>
      </c>
      <c r="J45">
        <v>0.79843699999999995</v>
      </c>
      <c r="K45">
        <v>0.64021499999999998</v>
      </c>
      <c r="L45">
        <v>1.0988E-2</v>
      </c>
      <c r="M45">
        <v>1.1839999999999999E-3</v>
      </c>
      <c r="N45">
        <v>18.899999999999999</v>
      </c>
    </row>
    <row r="46" spans="2:14">
      <c r="B46">
        <v>2.3168449999999998</v>
      </c>
      <c r="C46">
        <v>164.93712600000001</v>
      </c>
      <c r="D46">
        <v>383.347577</v>
      </c>
      <c r="E46">
        <v>82.285435000000007</v>
      </c>
      <c r="F46">
        <v>1022.75058</v>
      </c>
      <c r="G46">
        <v>808.71078</v>
      </c>
      <c r="H46">
        <v>972.64680699999997</v>
      </c>
      <c r="I46">
        <v>0.89952399999999999</v>
      </c>
      <c r="J46">
        <v>0.79843699999999995</v>
      </c>
      <c r="K46">
        <v>0.64021499999999998</v>
      </c>
      <c r="L46">
        <v>1.0988E-2</v>
      </c>
      <c r="M46">
        <v>1.1839999999999999E-3</v>
      </c>
      <c r="N46">
        <v>18.899999999999999</v>
      </c>
    </row>
    <row r="47" spans="2:14">
      <c r="B47">
        <v>2.4175740000000001</v>
      </c>
      <c r="C47">
        <v>165.181297</v>
      </c>
      <c r="D47">
        <v>383.71383200000002</v>
      </c>
      <c r="E47">
        <v>82.529606000000001</v>
      </c>
      <c r="F47">
        <v>1022.7139539999999</v>
      </c>
      <c r="G47">
        <v>808.52765199999999</v>
      </c>
      <c r="H47">
        <v>974.80771600000003</v>
      </c>
      <c r="I47">
        <v>0.90538399999999997</v>
      </c>
      <c r="J47">
        <v>0.79917000000000005</v>
      </c>
      <c r="K47">
        <v>0.64461000000000002</v>
      </c>
      <c r="L47">
        <v>9.0340000000000004E-3</v>
      </c>
      <c r="M47">
        <v>1.2880000000000001E-3</v>
      </c>
      <c r="N47">
        <v>18.899999999999999</v>
      </c>
    </row>
    <row r="48" spans="2:14">
      <c r="B48">
        <v>2.5183059999999999</v>
      </c>
      <c r="C48">
        <v>165.181297</v>
      </c>
      <c r="D48">
        <v>383.71383200000002</v>
      </c>
      <c r="E48">
        <v>82.529606000000001</v>
      </c>
      <c r="F48">
        <v>1022.7139539999999</v>
      </c>
      <c r="G48">
        <v>808.52765199999999</v>
      </c>
      <c r="H48">
        <v>974.80771600000003</v>
      </c>
      <c r="I48">
        <v>0.90538399999999997</v>
      </c>
      <c r="J48">
        <v>0.79917000000000005</v>
      </c>
      <c r="K48">
        <v>0.64461000000000002</v>
      </c>
      <c r="L48">
        <v>9.0340000000000004E-3</v>
      </c>
      <c r="M48">
        <v>1.2880000000000001E-3</v>
      </c>
      <c r="N48">
        <v>18.899999999999999</v>
      </c>
    </row>
    <row r="49" spans="2:14">
      <c r="B49">
        <v>2.6190410000000002</v>
      </c>
      <c r="C49">
        <v>165.181297</v>
      </c>
      <c r="D49">
        <v>383.591747</v>
      </c>
      <c r="E49">
        <v>83.140032000000005</v>
      </c>
      <c r="F49">
        <v>1022.677329</v>
      </c>
      <c r="G49">
        <v>808.63752899999997</v>
      </c>
      <c r="H49">
        <v>975.54022699999996</v>
      </c>
      <c r="I49">
        <v>0.90465099999999998</v>
      </c>
      <c r="J49">
        <v>0.79623999999999995</v>
      </c>
      <c r="K49">
        <v>0.64607499999999995</v>
      </c>
      <c r="L49">
        <v>1.0011000000000001E-2</v>
      </c>
      <c r="M49">
        <v>1.3370000000000001E-3</v>
      </c>
      <c r="N49">
        <v>18.899999999999999</v>
      </c>
    </row>
    <row r="50" spans="2:14">
      <c r="B50">
        <v>2.7197689999999999</v>
      </c>
      <c r="C50">
        <v>165.181297</v>
      </c>
      <c r="D50">
        <v>383.591747</v>
      </c>
      <c r="E50">
        <v>83.140032000000005</v>
      </c>
      <c r="F50">
        <v>1022.677329</v>
      </c>
      <c r="G50">
        <v>808.63752899999997</v>
      </c>
      <c r="H50">
        <v>975.54022699999996</v>
      </c>
      <c r="I50">
        <v>0.90465099999999998</v>
      </c>
      <c r="J50">
        <v>0.79623999999999995</v>
      </c>
      <c r="K50">
        <v>0.64607499999999995</v>
      </c>
      <c r="L50">
        <v>1.0011000000000001E-2</v>
      </c>
      <c r="M50">
        <v>1.3370000000000001E-3</v>
      </c>
      <c r="N50">
        <v>18.899999999999999</v>
      </c>
    </row>
    <row r="51" spans="2:14">
      <c r="B51">
        <v>2.8204980000000002</v>
      </c>
      <c r="C51">
        <v>164.93712600000001</v>
      </c>
      <c r="D51">
        <v>384.20217300000002</v>
      </c>
      <c r="E51">
        <v>81.919179999999997</v>
      </c>
      <c r="F51">
        <v>1022.677329</v>
      </c>
      <c r="G51">
        <v>808.67415500000004</v>
      </c>
      <c r="H51">
        <v>973.41594399999997</v>
      </c>
      <c r="I51">
        <v>0.90098900000000004</v>
      </c>
      <c r="J51">
        <v>0.79550699999999996</v>
      </c>
      <c r="K51">
        <v>0.64021499999999998</v>
      </c>
      <c r="L51">
        <v>9.0340000000000004E-3</v>
      </c>
      <c r="M51">
        <v>1.4890000000000001E-3</v>
      </c>
      <c r="N51">
        <v>18.899999999999999</v>
      </c>
    </row>
    <row r="52" spans="2:14">
      <c r="B52">
        <v>2.92123</v>
      </c>
      <c r="C52">
        <v>164.93712600000001</v>
      </c>
      <c r="D52">
        <v>384.20217300000002</v>
      </c>
      <c r="E52">
        <v>81.919179999999997</v>
      </c>
      <c r="F52">
        <v>1022.677329</v>
      </c>
      <c r="G52">
        <v>808.67415500000004</v>
      </c>
      <c r="H52">
        <v>973.41594399999997</v>
      </c>
      <c r="I52">
        <v>0.90098900000000004</v>
      </c>
      <c r="J52">
        <v>0.79550699999999996</v>
      </c>
      <c r="K52">
        <v>0.64021499999999998</v>
      </c>
      <c r="L52">
        <v>9.0340000000000004E-3</v>
      </c>
      <c r="M52">
        <v>1.4890000000000001E-3</v>
      </c>
      <c r="N52">
        <v>18.899999999999999</v>
      </c>
    </row>
    <row r="53" spans="2:14">
      <c r="B53">
        <v>3.0219649999999998</v>
      </c>
      <c r="C53">
        <v>164.81504100000001</v>
      </c>
      <c r="D53">
        <v>383.46966200000003</v>
      </c>
      <c r="E53">
        <v>82.407520000000005</v>
      </c>
      <c r="F53">
        <v>1022.7139539999999</v>
      </c>
      <c r="G53">
        <v>808.67415500000004</v>
      </c>
      <c r="H53">
        <v>972.75668399999995</v>
      </c>
      <c r="I53">
        <v>0.90245399999999998</v>
      </c>
      <c r="J53">
        <v>0.80210000000000004</v>
      </c>
      <c r="K53">
        <v>0.64461000000000002</v>
      </c>
      <c r="L53">
        <v>1.2453000000000001E-2</v>
      </c>
      <c r="M53">
        <v>1.2570000000000001E-3</v>
      </c>
      <c r="N53">
        <v>18.899999999999999</v>
      </c>
    </row>
    <row r="54" spans="2:14">
      <c r="B54">
        <v>3.1216659999999998</v>
      </c>
      <c r="C54">
        <v>164.81504100000001</v>
      </c>
      <c r="D54">
        <v>383.46966200000003</v>
      </c>
      <c r="E54">
        <v>82.407520000000005</v>
      </c>
      <c r="F54">
        <v>1022.7139539999999</v>
      </c>
      <c r="G54">
        <v>808.67415500000004</v>
      </c>
      <c r="H54">
        <v>972.75668399999995</v>
      </c>
      <c r="I54">
        <v>0.90245399999999998</v>
      </c>
      <c r="J54">
        <v>0.80210000000000004</v>
      </c>
      <c r="K54">
        <v>0.64461000000000002</v>
      </c>
      <c r="L54">
        <v>1.2453000000000001E-2</v>
      </c>
      <c r="M54">
        <v>1.2570000000000001E-3</v>
      </c>
      <c r="N54">
        <v>18.899999999999999</v>
      </c>
    </row>
    <row r="55" spans="2:14">
      <c r="B55">
        <v>3.2224279999999998</v>
      </c>
      <c r="C55">
        <v>164.93712600000001</v>
      </c>
      <c r="D55">
        <v>383.95800300000002</v>
      </c>
      <c r="E55">
        <v>81.919179999999997</v>
      </c>
      <c r="F55">
        <v>1022.75058</v>
      </c>
      <c r="G55">
        <v>808.74740599999996</v>
      </c>
      <c r="H55">
        <v>974.69783900000004</v>
      </c>
      <c r="I55">
        <v>0.89952399999999999</v>
      </c>
      <c r="J55">
        <v>0.79477500000000001</v>
      </c>
      <c r="K55">
        <v>0.64168000000000003</v>
      </c>
      <c r="L55">
        <v>1.172E-2</v>
      </c>
      <c r="M55">
        <v>1.294E-3</v>
      </c>
      <c r="N55">
        <v>18.899999999999999</v>
      </c>
    </row>
    <row r="56" spans="2:14">
      <c r="B56">
        <v>3.3241550000000002</v>
      </c>
      <c r="C56">
        <v>164.93712600000001</v>
      </c>
      <c r="D56">
        <v>383.95800300000002</v>
      </c>
      <c r="E56">
        <v>81.919179999999997</v>
      </c>
      <c r="F56">
        <v>1022.75058</v>
      </c>
      <c r="G56">
        <v>808.74740599999996</v>
      </c>
      <c r="H56">
        <v>974.69783900000004</v>
      </c>
      <c r="I56">
        <v>0.89952399999999999</v>
      </c>
      <c r="J56">
        <v>0.79477500000000001</v>
      </c>
      <c r="K56">
        <v>0.64168000000000003</v>
      </c>
      <c r="L56">
        <v>1.172E-2</v>
      </c>
      <c r="M56">
        <v>1.294E-3</v>
      </c>
      <c r="N56">
        <v>18.899999999999999</v>
      </c>
    </row>
    <row r="57" spans="2:14">
      <c r="B57">
        <v>3.4248859999999999</v>
      </c>
      <c r="C57">
        <v>164.44878499999999</v>
      </c>
      <c r="D57">
        <v>384.20217300000002</v>
      </c>
      <c r="E57">
        <v>82.163349999999994</v>
      </c>
      <c r="F57">
        <v>1022.7139539999999</v>
      </c>
      <c r="G57">
        <v>808.63752899999997</v>
      </c>
      <c r="H57">
        <v>973.08631400000002</v>
      </c>
      <c r="I57">
        <v>0.89805900000000005</v>
      </c>
      <c r="J57">
        <v>0.80063499999999999</v>
      </c>
      <c r="K57">
        <v>0.64461000000000002</v>
      </c>
      <c r="L57">
        <v>1.1232000000000001E-2</v>
      </c>
      <c r="M57">
        <v>1.227E-3</v>
      </c>
      <c r="N57">
        <v>18.899999999999999</v>
      </c>
    </row>
    <row r="58" spans="2:14">
      <c r="B58">
        <v>3.5246209999999998</v>
      </c>
      <c r="C58">
        <v>164.44878499999999</v>
      </c>
      <c r="D58">
        <v>384.20217300000002</v>
      </c>
      <c r="E58">
        <v>82.163349999999994</v>
      </c>
      <c r="F58">
        <v>1022.7139539999999</v>
      </c>
      <c r="G58">
        <v>808.63752899999997</v>
      </c>
      <c r="H58">
        <v>973.08631400000002</v>
      </c>
      <c r="I58">
        <v>0.89805900000000005</v>
      </c>
      <c r="J58">
        <v>0.80063499999999999</v>
      </c>
      <c r="K58">
        <v>0.64461000000000002</v>
      </c>
      <c r="L58">
        <v>1.1232000000000001E-2</v>
      </c>
      <c r="M58">
        <v>1.227E-3</v>
      </c>
      <c r="N58">
        <v>18.899999999999999</v>
      </c>
    </row>
    <row r="59" spans="2:14">
      <c r="B59">
        <v>3.6263480000000001</v>
      </c>
      <c r="C59">
        <v>164.93712600000001</v>
      </c>
      <c r="D59">
        <v>383.71383200000002</v>
      </c>
      <c r="E59">
        <v>81.552924000000004</v>
      </c>
      <c r="F59">
        <v>1022.677329</v>
      </c>
      <c r="G59">
        <v>808.74740599999996</v>
      </c>
      <c r="H59">
        <v>974.62458800000002</v>
      </c>
      <c r="I59">
        <v>0.90245399999999998</v>
      </c>
      <c r="J59">
        <v>0.797705</v>
      </c>
      <c r="K59">
        <v>0.64607499999999995</v>
      </c>
      <c r="L59">
        <v>1.1232000000000001E-2</v>
      </c>
      <c r="M59">
        <v>1.3190000000000001E-3</v>
      </c>
      <c r="N59">
        <v>18.899999999999999</v>
      </c>
    </row>
    <row r="60" spans="2:14">
      <c r="B60">
        <v>3.7270850000000002</v>
      </c>
      <c r="C60">
        <v>164.93712600000001</v>
      </c>
      <c r="D60">
        <v>383.71383200000002</v>
      </c>
      <c r="E60">
        <v>81.552924000000004</v>
      </c>
      <c r="F60">
        <v>1022.677329</v>
      </c>
      <c r="G60">
        <v>808.74740599999996</v>
      </c>
      <c r="H60">
        <v>974.62458800000002</v>
      </c>
      <c r="I60">
        <v>0.90245399999999998</v>
      </c>
      <c r="J60">
        <v>0.797705</v>
      </c>
      <c r="K60">
        <v>0.64607499999999995</v>
      </c>
      <c r="L60">
        <v>1.1232000000000001E-2</v>
      </c>
      <c r="M60">
        <v>1.3190000000000001E-3</v>
      </c>
      <c r="N60">
        <v>18.899999999999999</v>
      </c>
    </row>
    <row r="61" spans="2:14">
      <c r="B61">
        <v>3.8278110000000001</v>
      </c>
      <c r="C61">
        <v>165.547552</v>
      </c>
      <c r="D61">
        <v>384.08008799999999</v>
      </c>
      <c r="E61">
        <v>81.919179999999997</v>
      </c>
      <c r="F61">
        <v>1022.640703</v>
      </c>
      <c r="G61">
        <v>808.60090300000002</v>
      </c>
      <c r="H61">
        <v>975.28384800000003</v>
      </c>
      <c r="I61">
        <v>0.90318600000000004</v>
      </c>
      <c r="J61">
        <v>0.79111200000000004</v>
      </c>
      <c r="K61">
        <v>0.64607499999999995</v>
      </c>
      <c r="L61">
        <v>9.7669999999999996E-3</v>
      </c>
      <c r="M61">
        <v>1.392E-3</v>
      </c>
      <c r="N61">
        <v>18.899999999999999</v>
      </c>
    </row>
    <row r="62" spans="2:14">
      <c r="B62">
        <v>3.9275440000000001</v>
      </c>
      <c r="C62">
        <v>165.547552</v>
      </c>
      <c r="D62">
        <v>384.08008799999999</v>
      </c>
      <c r="E62">
        <v>81.919179999999997</v>
      </c>
      <c r="F62">
        <v>1022.640703</v>
      </c>
      <c r="G62">
        <v>808.60090300000002</v>
      </c>
      <c r="H62">
        <v>975.28384800000003</v>
      </c>
      <c r="I62">
        <v>0.90318600000000004</v>
      </c>
      <c r="J62">
        <v>0.79111200000000004</v>
      </c>
      <c r="K62">
        <v>0.64607499999999995</v>
      </c>
      <c r="L62">
        <v>9.7669999999999996E-3</v>
      </c>
      <c r="M62">
        <v>1.392E-3</v>
      </c>
      <c r="N62">
        <v>18.899999999999999</v>
      </c>
    </row>
    <row r="63" spans="2:14">
      <c r="B63">
        <v>4.0292719999999997</v>
      </c>
      <c r="C63">
        <v>165.303382</v>
      </c>
      <c r="D63">
        <v>385.66719599999999</v>
      </c>
      <c r="E63">
        <v>83.140032000000005</v>
      </c>
      <c r="F63">
        <v>1022.75058</v>
      </c>
      <c r="G63">
        <v>808.63752899999997</v>
      </c>
      <c r="H63">
        <v>974.36820899999998</v>
      </c>
      <c r="I63">
        <v>0.89732599999999996</v>
      </c>
      <c r="J63">
        <v>0.79697200000000001</v>
      </c>
      <c r="K63">
        <v>0.64607499999999995</v>
      </c>
      <c r="L63">
        <v>9.0340000000000004E-3</v>
      </c>
      <c r="M63">
        <v>1.526E-3</v>
      </c>
      <c r="N63">
        <v>18.899999999999999</v>
      </c>
    </row>
    <row r="64" spans="2:14">
      <c r="B64">
        <v>4.1300030000000003</v>
      </c>
      <c r="C64">
        <v>165.303382</v>
      </c>
      <c r="D64">
        <v>385.66719599999999</v>
      </c>
      <c r="E64">
        <v>83.140032000000005</v>
      </c>
      <c r="F64">
        <v>1022.75058</v>
      </c>
      <c r="G64">
        <v>808.63752899999997</v>
      </c>
      <c r="H64">
        <v>974.36820899999998</v>
      </c>
      <c r="I64">
        <v>0.89732599999999996</v>
      </c>
      <c r="J64">
        <v>0.79697200000000001</v>
      </c>
      <c r="K64">
        <v>0.64607499999999995</v>
      </c>
      <c r="L64">
        <v>9.0340000000000004E-3</v>
      </c>
      <c r="M64">
        <v>1.526E-3</v>
      </c>
      <c r="N64">
        <v>18.899999999999999</v>
      </c>
    </row>
    <row r="65" spans="2:14">
      <c r="B65">
        <v>4.2307059999999996</v>
      </c>
      <c r="C65">
        <v>165.425467</v>
      </c>
      <c r="D65">
        <v>385.66719599999999</v>
      </c>
      <c r="E65">
        <v>81.186667999999997</v>
      </c>
      <c r="F65">
        <v>1022.677329</v>
      </c>
      <c r="G65">
        <v>808.67415500000004</v>
      </c>
      <c r="H65">
        <v>974.11183000000005</v>
      </c>
      <c r="I65">
        <v>0.90684900000000002</v>
      </c>
      <c r="J65">
        <v>0.79917000000000005</v>
      </c>
      <c r="K65">
        <v>0.64168000000000003</v>
      </c>
      <c r="L65">
        <v>1.0499E-2</v>
      </c>
      <c r="M65">
        <v>1.5020000000000001E-3</v>
      </c>
      <c r="N65">
        <v>18.899999999999999</v>
      </c>
    </row>
    <row r="66" spans="2:14">
      <c r="B66">
        <v>4.3314659999999998</v>
      </c>
      <c r="C66">
        <v>165.425467</v>
      </c>
      <c r="D66">
        <v>385.66719599999999</v>
      </c>
      <c r="E66">
        <v>81.186667999999997</v>
      </c>
      <c r="F66">
        <v>1022.677329</v>
      </c>
      <c r="G66">
        <v>808.67415500000004</v>
      </c>
      <c r="H66">
        <v>974.11183000000005</v>
      </c>
      <c r="I66">
        <v>0.90684900000000002</v>
      </c>
      <c r="J66">
        <v>0.79917000000000005</v>
      </c>
      <c r="K66">
        <v>0.64168000000000003</v>
      </c>
      <c r="L66">
        <v>1.0499E-2</v>
      </c>
      <c r="M66">
        <v>1.5020000000000001E-3</v>
      </c>
      <c r="N66">
        <v>18.899999999999999</v>
      </c>
    </row>
    <row r="67" spans="2:14">
      <c r="B67">
        <v>4.4321979999999996</v>
      </c>
      <c r="C67">
        <v>165.181297</v>
      </c>
      <c r="D67">
        <v>385.30094000000003</v>
      </c>
      <c r="E67">
        <v>82.285435000000007</v>
      </c>
      <c r="F67">
        <v>1022.677329</v>
      </c>
      <c r="G67">
        <v>808.85728200000005</v>
      </c>
      <c r="H67">
        <v>973.34269300000005</v>
      </c>
      <c r="I67">
        <v>0.89879100000000001</v>
      </c>
      <c r="J67">
        <v>0.79330999999999996</v>
      </c>
      <c r="K67">
        <v>0.64168000000000003</v>
      </c>
      <c r="L67">
        <v>1.0988E-2</v>
      </c>
      <c r="M67">
        <v>1.5809999999999999E-3</v>
      </c>
      <c r="N67">
        <v>18.899999999999999</v>
      </c>
    </row>
    <row r="68" spans="2:14">
      <c r="B68">
        <v>4.5328999999999997</v>
      </c>
      <c r="C68">
        <v>165.181297</v>
      </c>
      <c r="D68">
        <v>385.30094000000003</v>
      </c>
      <c r="E68">
        <v>82.285435000000007</v>
      </c>
      <c r="F68">
        <v>1022.677329</v>
      </c>
      <c r="G68">
        <v>808.85728200000005</v>
      </c>
      <c r="H68">
        <v>973.34269300000005</v>
      </c>
      <c r="I68">
        <v>0.89879100000000001</v>
      </c>
      <c r="J68">
        <v>0.79330999999999996</v>
      </c>
      <c r="K68">
        <v>0.64168000000000003</v>
      </c>
      <c r="L68">
        <v>1.0988E-2</v>
      </c>
      <c r="M68">
        <v>1.5809999999999999E-3</v>
      </c>
      <c r="N68">
        <v>18.899999999999999</v>
      </c>
    </row>
    <row r="69" spans="2:14">
      <c r="B69">
        <v>4.6336579999999996</v>
      </c>
      <c r="C69">
        <v>164.81504100000001</v>
      </c>
      <c r="D69">
        <v>384.69051400000001</v>
      </c>
      <c r="E69">
        <v>81.797094000000001</v>
      </c>
      <c r="F69">
        <v>1022.677329</v>
      </c>
      <c r="G69">
        <v>808.89390800000001</v>
      </c>
      <c r="H69">
        <v>974.03857900000003</v>
      </c>
      <c r="I69">
        <v>0.90831399999999995</v>
      </c>
      <c r="J69">
        <v>0.80063499999999999</v>
      </c>
      <c r="K69">
        <v>0.64168000000000003</v>
      </c>
      <c r="L69">
        <v>1.1476E-2</v>
      </c>
      <c r="M69">
        <v>1.508E-3</v>
      </c>
      <c r="N69">
        <v>18.899999999999999</v>
      </c>
    </row>
    <row r="70" spans="2:14">
      <c r="B70">
        <v>4.7343909999999996</v>
      </c>
      <c r="C70">
        <v>164.81504100000001</v>
      </c>
      <c r="D70">
        <v>384.69051400000001</v>
      </c>
      <c r="E70">
        <v>81.797094000000001</v>
      </c>
      <c r="F70">
        <v>1022.677329</v>
      </c>
      <c r="G70">
        <v>808.89390800000001</v>
      </c>
      <c r="H70">
        <v>974.03857900000003</v>
      </c>
      <c r="I70">
        <v>0.90831399999999995</v>
      </c>
      <c r="J70">
        <v>0.80063499999999999</v>
      </c>
      <c r="K70">
        <v>0.64168000000000003</v>
      </c>
      <c r="L70">
        <v>1.1476E-2</v>
      </c>
      <c r="M70">
        <v>1.508E-3</v>
      </c>
      <c r="N70">
        <v>18.899999999999999</v>
      </c>
    </row>
    <row r="71" spans="2:14">
      <c r="B71">
        <v>4.835121</v>
      </c>
      <c r="C71">
        <v>164.08252999999999</v>
      </c>
      <c r="D71">
        <v>384.32425799999999</v>
      </c>
      <c r="E71">
        <v>81.919179999999997</v>
      </c>
      <c r="F71">
        <v>1022.677329</v>
      </c>
      <c r="G71">
        <v>808.71078</v>
      </c>
      <c r="H71">
        <v>974.22170700000004</v>
      </c>
      <c r="I71">
        <v>0.90611600000000003</v>
      </c>
      <c r="J71">
        <v>0.80136700000000005</v>
      </c>
      <c r="K71">
        <v>0.64607499999999995</v>
      </c>
      <c r="L71">
        <v>1.0011000000000001E-2</v>
      </c>
      <c r="M71">
        <v>1.3799999999999999E-3</v>
      </c>
      <c r="N71">
        <v>18.899999999999999</v>
      </c>
    </row>
    <row r="72" spans="2:14">
      <c r="B72">
        <v>4.9358529999999998</v>
      </c>
      <c r="C72">
        <v>164.08252999999999</v>
      </c>
      <c r="D72">
        <v>384.32425799999999</v>
      </c>
      <c r="E72">
        <v>81.919179999999997</v>
      </c>
      <c r="F72">
        <v>1022.677329</v>
      </c>
      <c r="G72">
        <v>808.71078</v>
      </c>
      <c r="H72">
        <v>974.22170700000004</v>
      </c>
      <c r="I72">
        <v>0.90611600000000003</v>
      </c>
      <c r="J72">
        <v>0.80136700000000005</v>
      </c>
      <c r="K72">
        <v>0.64607499999999995</v>
      </c>
      <c r="L72">
        <v>1.0011000000000001E-2</v>
      </c>
      <c r="M72">
        <v>1.3799999999999999E-3</v>
      </c>
      <c r="N72">
        <v>18.899999999999999</v>
      </c>
    </row>
    <row r="73" spans="2:14">
      <c r="B73">
        <v>5.0365830000000003</v>
      </c>
      <c r="C73">
        <v>163.960444</v>
      </c>
      <c r="D73">
        <v>384.934684</v>
      </c>
      <c r="E73">
        <v>82.041264999999996</v>
      </c>
      <c r="F73">
        <v>1022.75058</v>
      </c>
      <c r="G73">
        <v>808.60090300000002</v>
      </c>
      <c r="H73">
        <v>975.65010400000006</v>
      </c>
      <c r="I73">
        <v>0.90245399999999998</v>
      </c>
      <c r="J73">
        <v>0.80063499999999999</v>
      </c>
      <c r="K73">
        <v>0.64021499999999998</v>
      </c>
      <c r="L73">
        <v>1.2453000000000001E-2</v>
      </c>
      <c r="M73">
        <v>1.4040000000000001E-3</v>
      </c>
      <c r="N73">
        <v>18.899999999999999</v>
      </c>
    </row>
    <row r="74" spans="2:14">
      <c r="B74">
        <v>5.136317</v>
      </c>
      <c r="C74">
        <v>163.960444</v>
      </c>
      <c r="D74">
        <v>384.934684</v>
      </c>
      <c r="E74">
        <v>82.041264999999996</v>
      </c>
      <c r="F74">
        <v>1022.75058</v>
      </c>
      <c r="G74">
        <v>808.60090300000002</v>
      </c>
      <c r="H74">
        <v>975.65010400000006</v>
      </c>
      <c r="I74">
        <v>0.90245399999999998</v>
      </c>
      <c r="J74">
        <v>0.80063499999999999</v>
      </c>
      <c r="K74">
        <v>0.64021499999999998</v>
      </c>
      <c r="L74">
        <v>1.2453000000000001E-2</v>
      </c>
      <c r="M74">
        <v>1.4040000000000001E-3</v>
      </c>
      <c r="N74">
        <v>18.899999999999999</v>
      </c>
    </row>
    <row r="75" spans="2:14">
      <c r="B75">
        <v>5.2380459999999998</v>
      </c>
      <c r="C75">
        <v>164.08252999999999</v>
      </c>
      <c r="D75">
        <v>384.56842899999998</v>
      </c>
      <c r="E75">
        <v>81.797094000000001</v>
      </c>
      <c r="F75">
        <v>1022.75058</v>
      </c>
      <c r="G75">
        <v>808.63752899999997</v>
      </c>
      <c r="H75">
        <v>975.10072000000002</v>
      </c>
      <c r="I75">
        <v>0.90025599999999995</v>
      </c>
      <c r="J75">
        <v>0.80136700000000005</v>
      </c>
      <c r="K75">
        <v>0.64461000000000002</v>
      </c>
      <c r="L75">
        <v>1.2208999999999999E-2</v>
      </c>
      <c r="M75">
        <v>1.5809999999999999E-3</v>
      </c>
      <c r="N75">
        <v>18.899999999999999</v>
      </c>
    </row>
    <row r="76" spans="2:14">
      <c r="B76">
        <v>5.338781</v>
      </c>
      <c r="C76">
        <v>164.08252999999999</v>
      </c>
      <c r="D76">
        <v>384.56842899999998</v>
      </c>
      <c r="E76">
        <v>81.797094000000001</v>
      </c>
      <c r="F76">
        <v>1022.75058</v>
      </c>
      <c r="G76">
        <v>808.63752899999997</v>
      </c>
      <c r="H76">
        <v>975.10072000000002</v>
      </c>
      <c r="I76">
        <v>0.90025599999999995</v>
      </c>
      <c r="J76">
        <v>0.80136700000000005</v>
      </c>
      <c r="K76">
        <v>0.64461000000000002</v>
      </c>
      <c r="L76">
        <v>1.2208999999999999E-2</v>
      </c>
      <c r="M76">
        <v>1.5809999999999999E-3</v>
      </c>
      <c r="N76">
        <v>18.899999999999999</v>
      </c>
    </row>
    <row r="77" spans="2:14">
      <c r="B77">
        <v>5.4395090000000001</v>
      </c>
      <c r="C77">
        <v>163.960444</v>
      </c>
      <c r="D77">
        <v>384.32425799999999</v>
      </c>
      <c r="E77">
        <v>82.163349999999994</v>
      </c>
      <c r="F77">
        <v>1022.75058</v>
      </c>
      <c r="G77">
        <v>808.78403100000003</v>
      </c>
      <c r="H77">
        <v>974.77108999999996</v>
      </c>
      <c r="I77">
        <v>0.90172099999999999</v>
      </c>
      <c r="J77">
        <v>0.80136700000000005</v>
      </c>
      <c r="K77">
        <v>0.64607499999999995</v>
      </c>
      <c r="L77">
        <v>1.0988E-2</v>
      </c>
      <c r="M77">
        <v>1.4469999999999999E-3</v>
      </c>
      <c r="N77">
        <v>18.899999999999999</v>
      </c>
    </row>
    <row r="78" spans="2:14">
      <c r="B78">
        <v>5.5402380000000004</v>
      </c>
      <c r="C78">
        <v>163.960444</v>
      </c>
      <c r="D78">
        <v>384.32425799999999</v>
      </c>
      <c r="E78">
        <v>82.163349999999994</v>
      </c>
      <c r="F78">
        <v>1022.75058</v>
      </c>
      <c r="G78">
        <v>808.78403100000003</v>
      </c>
      <c r="H78">
        <v>974.77108999999996</v>
      </c>
      <c r="I78">
        <v>0.90172099999999999</v>
      </c>
      <c r="J78">
        <v>0.80136700000000005</v>
      </c>
      <c r="K78">
        <v>0.64607499999999995</v>
      </c>
      <c r="L78">
        <v>1.0988E-2</v>
      </c>
      <c r="M78">
        <v>1.4469999999999999E-3</v>
      </c>
      <c r="N78">
        <v>18.899999999999999</v>
      </c>
    </row>
    <row r="79" spans="2:14">
      <c r="B79">
        <v>5.6409700000000003</v>
      </c>
      <c r="C79">
        <v>164.32669999999999</v>
      </c>
      <c r="D79">
        <v>384.20217300000002</v>
      </c>
      <c r="E79">
        <v>81.186667999999997</v>
      </c>
      <c r="F79">
        <v>1022.75058</v>
      </c>
      <c r="G79">
        <v>808.78403100000003</v>
      </c>
      <c r="H79">
        <v>974.47808599999996</v>
      </c>
      <c r="I79">
        <v>0.90245399999999998</v>
      </c>
      <c r="J79">
        <v>0.79623999999999995</v>
      </c>
      <c r="K79">
        <v>0.64607499999999995</v>
      </c>
      <c r="L79">
        <v>1.1476E-2</v>
      </c>
      <c r="M79">
        <v>1.459E-3</v>
      </c>
      <c r="N79">
        <v>18.899999999999999</v>
      </c>
    </row>
    <row r="80" spans="2:14">
      <c r="B80">
        <v>5.7417009999999999</v>
      </c>
      <c r="C80">
        <v>164.32669999999999</v>
      </c>
      <c r="D80">
        <v>384.20217300000002</v>
      </c>
      <c r="E80">
        <v>81.186667999999997</v>
      </c>
      <c r="F80">
        <v>1022.75058</v>
      </c>
      <c r="G80">
        <v>808.78403100000003</v>
      </c>
      <c r="H80">
        <v>974.47808599999996</v>
      </c>
      <c r="I80">
        <v>0.90245399999999998</v>
      </c>
      <c r="J80">
        <v>0.79623999999999995</v>
      </c>
      <c r="K80">
        <v>0.64607499999999995</v>
      </c>
      <c r="L80">
        <v>1.1476E-2</v>
      </c>
      <c r="M80">
        <v>1.459E-3</v>
      </c>
      <c r="N80">
        <v>18.899999999999999</v>
      </c>
    </row>
    <row r="81" spans="2:14">
      <c r="B81">
        <v>5.8424329999999998</v>
      </c>
      <c r="C81">
        <v>164.93712600000001</v>
      </c>
      <c r="D81">
        <v>383.95800300000002</v>
      </c>
      <c r="E81">
        <v>81.308753999999993</v>
      </c>
      <c r="F81">
        <v>1022.7139539999999</v>
      </c>
      <c r="G81">
        <v>809.00378499999999</v>
      </c>
      <c r="H81">
        <v>974.69783900000004</v>
      </c>
      <c r="I81">
        <v>0.90245399999999998</v>
      </c>
      <c r="J81">
        <v>0.79843699999999995</v>
      </c>
      <c r="K81">
        <v>0.64168000000000003</v>
      </c>
      <c r="L81">
        <v>1.0011000000000001E-2</v>
      </c>
      <c r="M81">
        <v>1.4469999999999999E-3</v>
      </c>
      <c r="N81">
        <v>18.899999999999999</v>
      </c>
    </row>
    <row r="82" spans="2:14">
      <c r="B82">
        <v>5.9431630000000002</v>
      </c>
      <c r="C82">
        <v>164.93712600000001</v>
      </c>
      <c r="D82">
        <v>383.95800300000002</v>
      </c>
      <c r="E82">
        <v>81.308753999999993</v>
      </c>
      <c r="F82">
        <v>1022.7139539999999</v>
      </c>
      <c r="G82">
        <v>809.00378499999999</v>
      </c>
      <c r="H82">
        <v>974.69783900000004</v>
      </c>
      <c r="I82">
        <v>0.90245399999999998</v>
      </c>
      <c r="J82">
        <v>0.79843699999999995</v>
      </c>
      <c r="K82">
        <v>0.64168000000000003</v>
      </c>
      <c r="L82">
        <v>1.0011000000000001E-2</v>
      </c>
      <c r="M82">
        <v>1.4469999999999999E-3</v>
      </c>
      <c r="N82">
        <v>18.899999999999999</v>
      </c>
    </row>
    <row r="83" spans="2:14">
      <c r="B83">
        <v>6.0438669999999997</v>
      </c>
      <c r="C83">
        <v>164.93712600000001</v>
      </c>
      <c r="D83">
        <v>384.44634400000001</v>
      </c>
      <c r="E83">
        <v>82.041264999999996</v>
      </c>
      <c r="F83">
        <v>1022.75058</v>
      </c>
      <c r="G83">
        <v>809.29678899999999</v>
      </c>
      <c r="H83">
        <v>973.30606799999998</v>
      </c>
      <c r="I83">
        <v>0.90391900000000003</v>
      </c>
      <c r="J83">
        <v>0.79550699999999996</v>
      </c>
      <c r="K83">
        <v>0.64754</v>
      </c>
      <c r="L83">
        <v>1.172E-2</v>
      </c>
      <c r="M83">
        <v>1.5020000000000001E-3</v>
      </c>
      <c r="N83">
        <v>18.899999999999999</v>
      </c>
    </row>
    <row r="84" spans="2:14">
      <c r="B84">
        <v>6.1436289999999998</v>
      </c>
      <c r="C84">
        <v>164.93712600000001</v>
      </c>
      <c r="D84">
        <v>384.44634400000001</v>
      </c>
      <c r="E84">
        <v>82.041264999999996</v>
      </c>
      <c r="F84">
        <v>1022.75058</v>
      </c>
      <c r="G84">
        <v>809.29678899999999</v>
      </c>
      <c r="H84">
        <v>973.30606799999998</v>
      </c>
      <c r="I84">
        <v>0.90391900000000003</v>
      </c>
      <c r="J84">
        <v>0.79550699999999996</v>
      </c>
      <c r="K84">
        <v>0.64754</v>
      </c>
      <c r="L84">
        <v>1.172E-2</v>
      </c>
      <c r="M84">
        <v>1.5020000000000001E-3</v>
      </c>
      <c r="N84">
        <v>18.899999999999999</v>
      </c>
    </row>
    <row r="85" spans="2:14">
      <c r="B85">
        <v>6.2453589999999997</v>
      </c>
      <c r="C85">
        <v>164.20461499999999</v>
      </c>
      <c r="D85">
        <v>384.20217300000002</v>
      </c>
      <c r="E85">
        <v>81.552924000000004</v>
      </c>
      <c r="F85">
        <v>1022.75058</v>
      </c>
      <c r="G85">
        <v>809.37004000000002</v>
      </c>
      <c r="H85">
        <v>972.72005899999999</v>
      </c>
      <c r="I85">
        <v>0.89952399999999999</v>
      </c>
      <c r="J85">
        <v>0.797705</v>
      </c>
      <c r="K85">
        <v>0.64607499999999995</v>
      </c>
      <c r="L85">
        <v>1.1964000000000001E-2</v>
      </c>
      <c r="M85">
        <v>1.4829999999999999E-3</v>
      </c>
      <c r="N85">
        <v>18.899999999999999</v>
      </c>
    </row>
    <row r="86" spans="2:14">
      <c r="B86">
        <v>6.3450620000000004</v>
      </c>
      <c r="C86">
        <v>164.20461499999999</v>
      </c>
      <c r="D86">
        <v>384.20217300000002</v>
      </c>
      <c r="E86">
        <v>81.552924000000004</v>
      </c>
      <c r="F86">
        <v>1022.75058</v>
      </c>
      <c r="G86">
        <v>809.37004000000002</v>
      </c>
      <c r="H86">
        <v>972.72005899999999</v>
      </c>
      <c r="I86">
        <v>0.89952399999999999</v>
      </c>
      <c r="J86">
        <v>0.797705</v>
      </c>
      <c r="K86">
        <v>0.64607499999999995</v>
      </c>
      <c r="L86">
        <v>1.1964000000000001E-2</v>
      </c>
      <c r="M86">
        <v>1.4829999999999999E-3</v>
      </c>
      <c r="N86">
        <v>18.899999999999999</v>
      </c>
    </row>
    <row r="87" spans="2:14">
      <c r="B87">
        <v>6.4468189999999996</v>
      </c>
      <c r="C87">
        <v>164.44878499999999</v>
      </c>
      <c r="D87">
        <v>383.46966200000003</v>
      </c>
      <c r="E87">
        <v>81.064582999999999</v>
      </c>
      <c r="F87">
        <v>1022.677329</v>
      </c>
      <c r="G87">
        <v>809.479917</v>
      </c>
      <c r="H87">
        <v>972.90318600000001</v>
      </c>
      <c r="I87">
        <v>0.90465099999999998</v>
      </c>
      <c r="J87">
        <v>0.79404200000000003</v>
      </c>
      <c r="K87">
        <v>0.64754</v>
      </c>
      <c r="L87">
        <v>1.172E-2</v>
      </c>
      <c r="M87">
        <v>1.5809999999999999E-3</v>
      </c>
      <c r="N87">
        <v>18.899999999999999</v>
      </c>
    </row>
    <row r="88" spans="2:14">
      <c r="B88">
        <v>6.5475500000000002</v>
      </c>
      <c r="C88">
        <v>164.44878499999999</v>
      </c>
      <c r="D88">
        <v>383.46966200000003</v>
      </c>
      <c r="E88">
        <v>81.064582999999999</v>
      </c>
      <c r="F88">
        <v>1022.677329</v>
      </c>
      <c r="G88">
        <v>809.479917</v>
      </c>
      <c r="H88">
        <v>972.90318600000001</v>
      </c>
      <c r="I88">
        <v>0.90465099999999998</v>
      </c>
      <c r="J88">
        <v>0.79404200000000003</v>
      </c>
      <c r="K88">
        <v>0.64754</v>
      </c>
      <c r="L88">
        <v>1.172E-2</v>
      </c>
      <c r="M88">
        <v>1.5809999999999999E-3</v>
      </c>
      <c r="N88">
        <v>18.899999999999999</v>
      </c>
    </row>
    <row r="89" spans="2:14">
      <c r="B89">
        <v>6.6472870000000004</v>
      </c>
      <c r="C89">
        <v>164.44878499999999</v>
      </c>
      <c r="D89">
        <v>384.20217300000002</v>
      </c>
      <c r="E89">
        <v>81.919179999999997</v>
      </c>
      <c r="F89">
        <v>1022.75058</v>
      </c>
      <c r="G89">
        <v>809.40666599999997</v>
      </c>
      <c r="H89">
        <v>973.45257000000004</v>
      </c>
      <c r="I89">
        <v>0.90098900000000004</v>
      </c>
      <c r="J89">
        <v>0.797705</v>
      </c>
      <c r="K89">
        <v>0.64461000000000002</v>
      </c>
      <c r="L89">
        <v>1.0255E-2</v>
      </c>
      <c r="M89">
        <v>1.5380000000000001E-3</v>
      </c>
      <c r="N89">
        <v>18.899999999999999</v>
      </c>
    </row>
    <row r="90" spans="2:14">
      <c r="B90">
        <v>6.7480169999999999</v>
      </c>
      <c r="C90">
        <v>164.44878499999999</v>
      </c>
      <c r="D90">
        <v>384.20217300000002</v>
      </c>
      <c r="E90">
        <v>81.919179999999997</v>
      </c>
      <c r="F90">
        <v>1022.75058</v>
      </c>
      <c r="G90">
        <v>809.40666599999997</v>
      </c>
      <c r="H90">
        <v>973.45257000000004</v>
      </c>
      <c r="I90">
        <v>0.90098900000000004</v>
      </c>
      <c r="J90">
        <v>0.797705</v>
      </c>
      <c r="K90">
        <v>0.64461000000000002</v>
      </c>
      <c r="L90">
        <v>1.0255E-2</v>
      </c>
      <c r="M90">
        <v>1.5380000000000001E-3</v>
      </c>
      <c r="N90">
        <v>18.899999999999999</v>
      </c>
    </row>
    <row r="91" spans="2:14">
      <c r="B91">
        <v>6.8497139999999996</v>
      </c>
      <c r="C91">
        <v>164.08252999999999</v>
      </c>
      <c r="D91">
        <v>383.591747</v>
      </c>
      <c r="E91">
        <v>82.163349999999994</v>
      </c>
      <c r="F91">
        <v>1022.640703</v>
      </c>
      <c r="G91">
        <v>809.29678899999999</v>
      </c>
      <c r="H91">
        <v>973.89207699999997</v>
      </c>
      <c r="I91">
        <v>0.90904700000000005</v>
      </c>
      <c r="J91">
        <v>0.799902</v>
      </c>
      <c r="K91">
        <v>0.64461000000000002</v>
      </c>
      <c r="L91">
        <v>1.0255E-2</v>
      </c>
      <c r="M91">
        <v>1.6659999999999999E-3</v>
      </c>
      <c r="N91">
        <v>18.899999999999999</v>
      </c>
    </row>
    <row r="92" spans="2:14">
      <c r="B92">
        <v>6.9504469999999996</v>
      </c>
      <c r="C92">
        <v>164.08252999999999</v>
      </c>
      <c r="D92">
        <v>383.591747</v>
      </c>
      <c r="E92">
        <v>82.163349999999994</v>
      </c>
      <c r="F92">
        <v>1022.640703</v>
      </c>
      <c r="G92">
        <v>809.29678899999999</v>
      </c>
      <c r="H92">
        <v>973.89207699999997</v>
      </c>
      <c r="I92">
        <v>0.90904700000000005</v>
      </c>
      <c r="J92">
        <v>0.799902</v>
      </c>
      <c r="K92">
        <v>0.64461000000000002</v>
      </c>
      <c r="L92">
        <v>1.0255E-2</v>
      </c>
      <c r="M92">
        <v>1.6659999999999999E-3</v>
      </c>
      <c r="N92">
        <v>18.899999999999999</v>
      </c>
    </row>
    <row r="93" spans="2:14">
      <c r="B93">
        <v>7.051215</v>
      </c>
      <c r="C93">
        <v>163.960444</v>
      </c>
      <c r="D93">
        <v>384.20217300000002</v>
      </c>
      <c r="E93">
        <v>81.186667999999997</v>
      </c>
      <c r="F93">
        <v>1022.7139539999999</v>
      </c>
      <c r="G93">
        <v>809.22353799999996</v>
      </c>
      <c r="H93">
        <v>974.51471100000003</v>
      </c>
      <c r="I93">
        <v>0.89952399999999999</v>
      </c>
      <c r="J93">
        <v>0.79330999999999996</v>
      </c>
      <c r="K93">
        <v>0.64168000000000003</v>
      </c>
      <c r="L93">
        <v>1.1964000000000001E-2</v>
      </c>
      <c r="M93">
        <v>1.4220000000000001E-3</v>
      </c>
      <c r="N93">
        <v>18.899999999999999</v>
      </c>
    </row>
    <row r="94" spans="2:14">
      <c r="B94">
        <v>7.1509390000000002</v>
      </c>
      <c r="C94">
        <v>163.960444</v>
      </c>
      <c r="D94">
        <v>384.20217300000002</v>
      </c>
      <c r="E94">
        <v>81.186667999999997</v>
      </c>
      <c r="F94">
        <v>1022.7139539999999</v>
      </c>
      <c r="G94">
        <v>809.22353799999996</v>
      </c>
      <c r="H94">
        <v>974.51471100000003</v>
      </c>
      <c r="I94">
        <v>0.89952399999999999</v>
      </c>
      <c r="J94">
        <v>0.79330999999999996</v>
      </c>
      <c r="K94">
        <v>0.64168000000000003</v>
      </c>
      <c r="L94">
        <v>1.1964000000000001E-2</v>
      </c>
      <c r="M94">
        <v>1.4220000000000001E-3</v>
      </c>
      <c r="N94">
        <v>18.899999999999999</v>
      </c>
    </row>
    <row r="95" spans="2:14">
      <c r="B95">
        <v>7.2526669999999998</v>
      </c>
      <c r="C95">
        <v>164.08252999999999</v>
      </c>
      <c r="D95">
        <v>384.56842899999998</v>
      </c>
      <c r="E95">
        <v>82.285435000000007</v>
      </c>
      <c r="F95">
        <v>1022.75058</v>
      </c>
      <c r="G95">
        <v>809.18691200000001</v>
      </c>
      <c r="H95">
        <v>973.489195</v>
      </c>
      <c r="I95">
        <v>0.90098900000000004</v>
      </c>
      <c r="J95">
        <v>0.79697200000000001</v>
      </c>
      <c r="K95">
        <v>0.64168000000000003</v>
      </c>
      <c r="L95">
        <v>1.2453000000000001E-2</v>
      </c>
      <c r="M95">
        <v>1.526E-3</v>
      </c>
      <c r="N95">
        <v>18.899999999999999</v>
      </c>
    </row>
    <row r="96" spans="2:14">
      <c r="B96">
        <v>7.3533980000000003</v>
      </c>
      <c r="C96">
        <v>164.08252999999999</v>
      </c>
      <c r="D96">
        <v>384.56842899999998</v>
      </c>
      <c r="E96">
        <v>82.285435000000007</v>
      </c>
      <c r="F96">
        <v>1022.75058</v>
      </c>
      <c r="G96">
        <v>809.18691200000001</v>
      </c>
      <c r="H96">
        <v>973.489195</v>
      </c>
      <c r="I96">
        <v>0.90098900000000004</v>
      </c>
      <c r="J96">
        <v>0.79697200000000001</v>
      </c>
      <c r="K96">
        <v>0.64168000000000003</v>
      </c>
      <c r="L96">
        <v>1.2453000000000001E-2</v>
      </c>
      <c r="M96">
        <v>1.526E-3</v>
      </c>
      <c r="N96">
        <v>18.899999999999999</v>
      </c>
    </row>
    <row r="97" spans="2:14">
      <c r="B97">
        <v>7.4541300000000001</v>
      </c>
      <c r="C97">
        <v>164.57087000000001</v>
      </c>
      <c r="D97">
        <v>384.20217300000002</v>
      </c>
      <c r="E97">
        <v>81.675009000000003</v>
      </c>
      <c r="F97">
        <v>1022.677329</v>
      </c>
      <c r="G97">
        <v>809.18691200000001</v>
      </c>
      <c r="H97">
        <v>972.28055199999994</v>
      </c>
      <c r="I97">
        <v>0.90318600000000004</v>
      </c>
      <c r="J97">
        <v>0.79917000000000005</v>
      </c>
      <c r="K97">
        <v>0.64168000000000003</v>
      </c>
      <c r="L97">
        <v>1.0988E-2</v>
      </c>
      <c r="M97">
        <v>1.7149999999999999E-3</v>
      </c>
      <c r="N97">
        <v>18.899999999999999</v>
      </c>
    </row>
    <row r="98" spans="2:14">
      <c r="B98">
        <v>7.5548320000000002</v>
      </c>
      <c r="C98">
        <v>164.57087000000001</v>
      </c>
      <c r="D98">
        <v>384.20217300000002</v>
      </c>
      <c r="E98">
        <v>81.675009000000003</v>
      </c>
      <c r="F98">
        <v>1022.677329</v>
      </c>
      <c r="G98">
        <v>809.18691200000001</v>
      </c>
      <c r="H98">
        <v>972.28055199999994</v>
      </c>
      <c r="I98">
        <v>0.90318600000000004</v>
      </c>
      <c r="J98">
        <v>0.79917000000000005</v>
      </c>
      <c r="K98">
        <v>0.64168000000000003</v>
      </c>
      <c r="L98">
        <v>1.0988E-2</v>
      </c>
      <c r="M98">
        <v>1.7149999999999999E-3</v>
      </c>
      <c r="N98">
        <v>18.899999999999999</v>
      </c>
    </row>
    <row r="99" spans="2:14">
      <c r="B99">
        <v>7.6555650000000002</v>
      </c>
      <c r="C99">
        <v>165.059211</v>
      </c>
      <c r="D99">
        <v>384.32425799999999</v>
      </c>
      <c r="E99">
        <v>82.163349999999994</v>
      </c>
      <c r="F99">
        <v>1022.75058</v>
      </c>
      <c r="G99">
        <v>809.11366099999998</v>
      </c>
      <c r="H99">
        <v>972.02417300000002</v>
      </c>
      <c r="I99">
        <v>0.90684900000000002</v>
      </c>
      <c r="J99">
        <v>0.80136700000000005</v>
      </c>
      <c r="K99">
        <v>0.64461000000000002</v>
      </c>
      <c r="L99">
        <v>1.0988E-2</v>
      </c>
      <c r="M99">
        <v>1.6969999999999999E-3</v>
      </c>
      <c r="N99">
        <v>18.899999999999999</v>
      </c>
    </row>
    <row r="100" spans="2:14">
      <c r="B100">
        <v>7.7563269999999997</v>
      </c>
      <c r="C100">
        <v>165.059211</v>
      </c>
      <c r="D100">
        <v>384.32425799999999</v>
      </c>
      <c r="E100">
        <v>82.163349999999994</v>
      </c>
      <c r="F100">
        <v>1022.75058</v>
      </c>
      <c r="G100">
        <v>809.11366099999998</v>
      </c>
      <c r="H100">
        <v>972.02417300000002</v>
      </c>
      <c r="I100">
        <v>0.90684900000000002</v>
      </c>
      <c r="J100">
        <v>0.80136700000000005</v>
      </c>
      <c r="K100">
        <v>0.64461000000000002</v>
      </c>
      <c r="L100">
        <v>1.0988E-2</v>
      </c>
      <c r="M100">
        <v>1.6969999999999999E-3</v>
      </c>
      <c r="N100">
        <v>18.899999999999999</v>
      </c>
    </row>
    <row r="101" spans="2:14">
      <c r="B101">
        <v>7.8570260000000003</v>
      </c>
      <c r="C101">
        <v>165.425467</v>
      </c>
      <c r="D101">
        <v>383.71383200000002</v>
      </c>
      <c r="E101">
        <v>81.797094000000001</v>
      </c>
      <c r="F101">
        <v>1022.640703</v>
      </c>
      <c r="G101">
        <v>808.85728200000005</v>
      </c>
      <c r="H101">
        <v>970.81552899999997</v>
      </c>
      <c r="I101">
        <v>0.90465099999999998</v>
      </c>
      <c r="J101">
        <v>0.79330999999999996</v>
      </c>
      <c r="K101">
        <v>0.64607499999999995</v>
      </c>
      <c r="L101">
        <v>1.1232000000000001E-2</v>
      </c>
      <c r="M101">
        <v>1.6299999999999999E-3</v>
      </c>
      <c r="N101">
        <v>18.899999999999999</v>
      </c>
    </row>
    <row r="102" spans="2:14">
      <c r="B102">
        <v>7.9577879999999999</v>
      </c>
      <c r="C102">
        <v>165.425467</v>
      </c>
      <c r="D102">
        <v>383.71383200000002</v>
      </c>
      <c r="E102">
        <v>81.797094000000001</v>
      </c>
      <c r="F102">
        <v>1022.640703</v>
      </c>
      <c r="G102">
        <v>808.85728200000005</v>
      </c>
      <c r="H102">
        <v>970.81552899999997</v>
      </c>
      <c r="I102">
        <v>0.90465099999999998</v>
      </c>
      <c r="J102">
        <v>0.79330999999999996</v>
      </c>
      <c r="K102">
        <v>0.64607499999999995</v>
      </c>
      <c r="L102">
        <v>1.1232000000000001E-2</v>
      </c>
      <c r="M102">
        <v>1.6299999999999999E-3</v>
      </c>
      <c r="N102">
        <v>18.899999999999999</v>
      </c>
    </row>
    <row r="103" spans="2:14">
      <c r="B103">
        <v>8.0585159999999991</v>
      </c>
      <c r="C103">
        <v>165.059211</v>
      </c>
      <c r="D103">
        <v>384.56842899999998</v>
      </c>
      <c r="E103">
        <v>81.430839000000006</v>
      </c>
      <c r="F103">
        <v>1022.640703</v>
      </c>
      <c r="G103">
        <v>808.74740599999996</v>
      </c>
      <c r="H103">
        <v>972.68343300000004</v>
      </c>
      <c r="I103">
        <v>0.89586100000000002</v>
      </c>
      <c r="J103">
        <v>0.79550699999999996</v>
      </c>
      <c r="K103">
        <v>0.64168000000000003</v>
      </c>
      <c r="L103">
        <v>1.0011000000000001E-2</v>
      </c>
      <c r="M103">
        <v>1.6850000000000001E-3</v>
      </c>
      <c r="N103">
        <v>18.899999999999999</v>
      </c>
    </row>
    <row r="104" spans="2:14">
      <c r="B104">
        <v>8.1592470000000006</v>
      </c>
      <c r="C104">
        <v>165.059211</v>
      </c>
      <c r="D104">
        <v>384.56842899999998</v>
      </c>
      <c r="E104">
        <v>81.430839000000006</v>
      </c>
      <c r="F104">
        <v>1022.640703</v>
      </c>
      <c r="G104">
        <v>808.74740599999996</v>
      </c>
      <c r="H104">
        <v>972.68343300000004</v>
      </c>
      <c r="I104">
        <v>0.89586100000000002</v>
      </c>
      <c r="J104">
        <v>0.79550699999999996</v>
      </c>
      <c r="K104">
        <v>0.64168000000000003</v>
      </c>
      <c r="L104">
        <v>1.0011000000000001E-2</v>
      </c>
      <c r="M104">
        <v>1.6850000000000001E-3</v>
      </c>
      <c r="N104">
        <v>18.899999999999999</v>
      </c>
    </row>
    <row r="105" spans="2:14">
      <c r="B105">
        <v>8.2599780000000003</v>
      </c>
      <c r="C105">
        <v>164.69295600000001</v>
      </c>
      <c r="D105">
        <v>384.81259899999998</v>
      </c>
      <c r="E105">
        <v>82.895860999999996</v>
      </c>
      <c r="F105">
        <v>1022.640703</v>
      </c>
      <c r="G105">
        <v>808.60090300000002</v>
      </c>
      <c r="H105">
        <v>971.21840999999995</v>
      </c>
      <c r="I105">
        <v>0.90318600000000004</v>
      </c>
      <c r="J105">
        <v>0.799902</v>
      </c>
      <c r="K105">
        <v>0.64461000000000002</v>
      </c>
      <c r="L105">
        <v>1.0988E-2</v>
      </c>
      <c r="M105">
        <v>1.6180000000000001E-3</v>
      </c>
      <c r="N105">
        <v>18.899999999999999</v>
      </c>
    </row>
    <row r="106" spans="2:14">
      <c r="B106">
        <v>8.3607099999999992</v>
      </c>
      <c r="C106">
        <v>164.69295600000001</v>
      </c>
      <c r="D106">
        <v>384.81259899999998</v>
      </c>
      <c r="E106">
        <v>82.895860999999996</v>
      </c>
      <c r="F106">
        <v>1022.640703</v>
      </c>
      <c r="G106">
        <v>808.60090300000002</v>
      </c>
      <c r="H106">
        <v>971.21840999999995</v>
      </c>
      <c r="I106">
        <v>0.90318600000000004</v>
      </c>
      <c r="J106">
        <v>0.799902</v>
      </c>
      <c r="K106">
        <v>0.64461000000000002</v>
      </c>
      <c r="L106">
        <v>1.0988E-2</v>
      </c>
      <c r="M106">
        <v>1.6180000000000001E-3</v>
      </c>
      <c r="N106">
        <v>18.899999999999999</v>
      </c>
    </row>
    <row r="107" spans="2:14">
      <c r="B107">
        <v>8.4614399999999996</v>
      </c>
      <c r="C107">
        <v>164.44878499999999</v>
      </c>
      <c r="D107">
        <v>384.56842899999998</v>
      </c>
      <c r="E107">
        <v>82.285435000000007</v>
      </c>
      <c r="F107">
        <v>1022.640703</v>
      </c>
      <c r="G107">
        <v>808.67415500000004</v>
      </c>
      <c r="H107">
        <v>971.47478899999999</v>
      </c>
      <c r="I107">
        <v>0.90025599999999995</v>
      </c>
      <c r="J107">
        <v>0.79550699999999996</v>
      </c>
      <c r="K107">
        <v>0.64607499999999995</v>
      </c>
      <c r="L107">
        <v>1.1476E-2</v>
      </c>
      <c r="M107">
        <v>1.7340000000000001E-3</v>
      </c>
      <c r="N107">
        <v>18.899999999999999</v>
      </c>
    </row>
    <row r="108" spans="2:14">
      <c r="B108">
        <v>8.5621430000000007</v>
      </c>
      <c r="C108">
        <v>164.44878499999999</v>
      </c>
      <c r="D108">
        <v>384.56842899999998</v>
      </c>
      <c r="E108">
        <v>82.285435000000007</v>
      </c>
      <c r="F108">
        <v>1022.640703</v>
      </c>
      <c r="G108">
        <v>808.67415500000004</v>
      </c>
      <c r="H108">
        <v>971.47478899999999</v>
      </c>
      <c r="I108">
        <v>0.90025599999999995</v>
      </c>
      <c r="J108">
        <v>0.79550699999999996</v>
      </c>
      <c r="K108">
        <v>0.64607499999999995</v>
      </c>
      <c r="L108">
        <v>1.1476E-2</v>
      </c>
      <c r="M108">
        <v>1.7340000000000001E-3</v>
      </c>
      <c r="N108">
        <v>18.899999999999999</v>
      </c>
    </row>
    <row r="109" spans="2:14">
      <c r="B109">
        <v>8.6629059999999996</v>
      </c>
      <c r="C109">
        <v>164.32669999999999</v>
      </c>
      <c r="D109">
        <v>383.95800300000002</v>
      </c>
      <c r="E109">
        <v>82.285435000000007</v>
      </c>
      <c r="F109">
        <v>1022.7139539999999</v>
      </c>
      <c r="G109">
        <v>808.60090300000002</v>
      </c>
      <c r="H109">
        <v>971.91429600000004</v>
      </c>
      <c r="I109">
        <v>0.89952399999999999</v>
      </c>
      <c r="J109">
        <v>0.80063499999999999</v>
      </c>
      <c r="K109">
        <v>0.64461000000000002</v>
      </c>
      <c r="L109">
        <v>1.172E-2</v>
      </c>
      <c r="M109">
        <v>1.624E-3</v>
      </c>
      <c r="N109">
        <v>18.899999999999999</v>
      </c>
    </row>
    <row r="110" spans="2:14">
      <c r="B110">
        <v>8.7636289999999999</v>
      </c>
      <c r="C110">
        <v>164.32669999999999</v>
      </c>
      <c r="D110">
        <v>383.95800300000002</v>
      </c>
      <c r="E110">
        <v>82.285435000000007</v>
      </c>
      <c r="F110">
        <v>1022.7139539999999</v>
      </c>
      <c r="G110">
        <v>808.60090300000002</v>
      </c>
      <c r="H110">
        <v>971.91429600000004</v>
      </c>
      <c r="I110">
        <v>0.89952399999999999</v>
      </c>
      <c r="J110">
        <v>0.80063499999999999</v>
      </c>
      <c r="K110">
        <v>0.64461000000000002</v>
      </c>
      <c r="L110">
        <v>1.172E-2</v>
      </c>
      <c r="M110">
        <v>1.624E-3</v>
      </c>
      <c r="N110">
        <v>18.899999999999999</v>
      </c>
    </row>
    <row r="111" spans="2:14">
      <c r="B111">
        <v>8.8643649999999994</v>
      </c>
      <c r="C111">
        <v>164.44878499999999</v>
      </c>
      <c r="D111">
        <v>383.83591699999999</v>
      </c>
      <c r="E111">
        <v>82.773775999999998</v>
      </c>
      <c r="F111">
        <v>1022.75058</v>
      </c>
      <c r="G111">
        <v>808.417776</v>
      </c>
      <c r="H111">
        <v>972.86656100000005</v>
      </c>
      <c r="I111">
        <v>0.90684900000000002</v>
      </c>
      <c r="J111">
        <v>0.79550699999999996</v>
      </c>
      <c r="K111">
        <v>0.65046999999999999</v>
      </c>
      <c r="L111">
        <v>1.172E-2</v>
      </c>
      <c r="M111">
        <v>1.5809999999999999E-3</v>
      </c>
      <c r="N111">
        <v>18.899999999999999</v>
      </c>
    </row>
    <row r="112" spans="2:14">
      <c r="B112">
        <v>8.9650960000000008</v>
      </c>
      <c r="C112">
        <v>164.44878499999999</v>
      </c>
      <c r="D112">
        <v>383.83591699999999</v>
      </c>
      <c r="E112">
        <v>82.773775999999998</v>
      </c>
      <c r="F112">
        <v>1022.75058</v>
      </c>
      <c r="G112">
        <v>808.417776</v>
      </c>
      <c r="H112">
        <v>972.86656100000005</v>
      </c>
      <c r="I112">
        <v>0.90684900000000002</v>
      </c>
      <c r="J112">
        <v>0.79550699999999996</v>
      </c>
      <c r="K112">
        <v>0.65046999999999999</v>
      </c>
      <c r="L112">
        <v>1.172E-2</v>
      </c>
      <c r="M112">
        <v>1.5809999999999999E-3</v>
      </c>
      <c r="N112">
        <v>18.899999999999999</v>
      </c>
    </row>
    <row r="113" spans="2:14">
      <c r="B113">
        <v>9.0658270000000005</v>
      </c>
      <c r="C113">
        <v>165.425467</v>
      </c>
      <c r="D113">
        <v>384.20217300000002</v>
      </c>
      <c r="E113">
        <v>81.308753999999993</v>
      </c>
      <c r="F113">
        <v>1022.640703</v>
      </c>
      <c r="G113">
        <v>808.38115000000005</v>
      </c>
      <c r="H113">
        <v>971.76779399999998</v>
      </c>
      <c r="I113">
        <v>0.89732599999999996</v>
      </c>
      <c r="J113">
        <v>0.79477500000000001</v>
      </c>
      <c r="K113">
        <v>0.64607499999999995</v>
      </c>
      <c r="L113">
        <v>1.2453000000000001E-2</v>
      </c>
      <c r="M113">
        <v>1.477E-3</v>
      </c>
      <c r="N113">
        <v>18.899999999999999</v>
      </c>
    </row>
    <row r="114" spans="2:14">
      <c r="B114">
        <v>9.1655630000000006</v>
      </c>
      <c r="C114">
        <v>165.425467</v>
      </c>
      <c r="D114">
        <v>384.20217300000002</v>
      </c>
      <c r="E114">
        <v>81.308753999999993</v>
      </c>
      <c r="F114">
        <v>1022.640703</v>
      </c>
      <c r="G114">
        <v>808.38115000000005</v>
      </c>
      <c r="H114">
        <v>971.76779399999998</v>
      </c>
      <c r="I114">
        <v>0.89732599999999996</v>
      </c>
      <c r="J114">
        <v>0.79477500000000001</v>
      </c>
      <c r="K114">
        <v>0.64607499999999995</v>
      </c>
      <c r="L114">
        <v>1.2453000000000001E-2</v>
      </c>
      <c r="M114">
        <v>1.477E-3</v>
      </c>
      <c r="N114">
        <v>18.899999999999999</v>
      </c>
    </row>
    <row r="115" spans="2:14">
      <c r="B115">
        <v>9.2672899999999991</v>
      </c>
      <c r="C115">
        <v>165.547552</v>
      </c>
      <c r="D115">
        <v>383.46966200000003</v>
      </c>
      <c r="E115">
        <v>82.285435000000007</v>
      </c>
      <c r="F115">
        <v>1022.7139539999999</v>
      </c>
      <c r="G115">
        <v>808.38115000000005</v>
      </c>
      <c r="H115">
        <v>971.10853399999996</v>
      </c>
      <c r="I115">
        <v>0.90831399999999995</v>
      </c>
      <c r="J115">
        <v>0.79697200000000001</v>
      </c>
      <c r="K115">
        <v>0.64607499999999995</v>
      </c>
      <c r="L115">
        <v>1.172E-2</v>
      </c>
      <c r="M115">
        <v>1.5200000000000001E-3</v>
      </c>
      <c r="N115">
        <v>18.899999999999999</v>
      </c>
    </row>
    <row r="116" spans="2:14">
      <c r="B116">
        <v>9.3680210000000006</v>
      </c>
      <c r="C116">
        <v>165.547552</v>
      </c>
      <c r="D116">
        <v>383.46966200000003</v>
      </c>
      <c r="E116">
        <v>82.285435000000007</v>
      </c>
      <c r="F116">
        <v>1022.7139539999999</v>
      </c>
      <c r="G116">
        <v>808.38115000000005</v>
      </c>
      <c r="H116">
        <v>971.10853399999996</v>
      </c>
      <c r="I116">
        <v>0.90831399999999995</v>
      </c>
      <c r="J116">
        <v>0.79697200000000001</v>
      </c>
      <c r="K116">
        <v>0.64607499999999995</v>
      </c>
      <c r="L116">
        <v>1.172E-2</v>
      </c>
      <c r="M116">
        <v>1.5200000000000001E-3</v>
      </c>
      <c r="N116">
        <v>18.899999999999999</v>
      </c>
    </row>
    <row r="117" spans="2:14">
      <c r="B117">
        <v>9.4687540000000006</v>
      </c>
      <c r="C117">
        <v>165.181297</v>
      </c>
      <c r="D117">
        <v>383.83591699999999</v>
      </c>
      <c r="E117">
        <v>80.942498000000001</v>
      </c>
      <c r="F117">
        <v>1022.7139539999999</v>
      </c>
      <c r="G117">
        <v>808.49102700000003</v>
      </c>
      <c r="H117">
        <v>971.29166199999997</v>
      </c>
      <c r="I117">
        <v>0.90245399999999998</v>
      </c>
      <c r="J117">
        <v>0.79623999999999995</v>
      </c>
      <c r="K117">
        <v>0.65046999999999999</v>
      </c>
      <c r="L117">
        <v>1.2208999999999999E-2</v>
      </c>
      <c r="M117">
        <v>1.3860000000000001E-3</v>
      </c>
      <c r="N117">
        <v>18.899999999999999</v>
      </c>
    </row>
    <row r="118" spans="2:14">
      <c r="B118">
        <v>9.5684579999999997</v>
      </c>
      <c r="C118">
        <v>165.181297</v>
      </c>
      <c r="D118">
        <v>383.83591699999999</v>
      </c>
      <c r="E118">
        <v>80.942498000000001</v>
      </c>
      <c r="F118">
        <v>1022.7139539999999</v>
      </c>
      <c r="G118">
        <v>808.49102700000003</v>
      </c>
      <c r="H118">
        <v>971.29166199999997</v>
      </c>
      <c r="I118">
        <v>0.90245399999999998</v>
      </c>
      <c r="J118">
        <v>0.79623999999999995</v>
      </c>
      <c r="K118">
        <v>0.65046999999999999</v>
      </c>
      <c r="L118">
        <v>1.2208999999999999E-2</v>
      </c>
      <c r="M118">
        <v>1.3860000000000001E-3</v>
      </c>
      <c r="N118">
        <v>18.899999999999999</v>
      </c>
    </row>
    <row r="119" spans="2:14">
      <c r="B119">
        <v>9.6701859999999993</v>
      </c>
      <c r="C119">
        <v>164.20461499999999</v>
      </c>
      <c r="D119">
        <v>384.20217300000002</v>
      </c>
      <c r="E119">
        <v>81.797094000000001</v>
      </c>
      <c r="F119">
        <v>1022.7139539999999</v>
      </c>
      <c r="G119">
        <v>808.63752899999997</v>
      </c>
      <c r="H119">
        <v>973.89207699999997</v>
      </c>
      <c r="I119">
        <v>0.90465099999999998</v>
      </c>
      <c r="J119">
        <v>0.80136700000000005</v>
      </c>
      <c r="K119">
        <v>0.64607499999999995</v>
      </c>
      <c r="L119">
        <v>1.172E-2</v>
      </c>
      <c r="M119">
        <v>1.2210000000000001E-3</v>
      </c>
      <c r="N119">
        <v>18.899999999999999</v>
      </c>
    </row>
    <row r="120" spans="2:14">
      <c r="B120">
        <v>9.7709170000000007</v>
      </c>
      <c r="C120">
        <v>164.20461499999999</v>
      </c>
      <c r="D120">
        <v>384.20217300000002</v>
      </c>
      <c r="E120">
        <v>81.797094000000001</v>
      </c>
      <c r="F120">
        <v>1022.7139539999999</v>
      </c>
      <c r="G120">
        <v>808.63752899999997</v>
      </c>
      <c r="H120">
        <v>973.89207699999997</v>
      </c>
      <c r="I120">
        <v>0.90465099999999998</v>
      </c>
      <c r="J120">
        <v>0.80136700000000005</v>
      </c>
      <c r="K120">
        <v>0.64607499999999995</v>
      </c>
      <c r="L120">
        <v>1.172E-2</v>
      </c>
      <c r="M120">
        <v>1.2210000000000001E-3</v>
      </c>
      <c r="N120">
        <v>18.899999999999999</v>
      </c>
    </row>
    <row r="121" spans="2:14">
      <c r="B121">
        <v>9.8706829999999997</v>
      </c>
      <c r="C121">
        <v>163.716274</v>
      </c>
      <c r="D121">
        <v>383.71383200000002</v>
      </c>
      <c r="E121">
        <v>82.163349999999994</v>
      </c>
      <c r="F121">
        <v>1022.7139539999999</v>
      </c>
      <c r="G121">
        <v>808.60090300000002</v>
      </c>
      <c r="H121">
        <v>974.77108999999996</v>
      </c>
      <c r="I121">
        <v>0.909779</v>
      </c>
      <c r="J121">
        <v>0.799902</v>
      </c>
      <c r="K121">
        <v>0.64607499999999995</v>
      </c>
      <c r="L121">
        <v>1.1964000000000001E-2</v>
      </c>
      <c r="M121">
        <v>1.2999999999999999E-3</v>
      </c>
      <c r="N121">
        <v>18.899999999999999</v>
      </c>
    </row>
    <row r="122" spans="2:14">
      <c r="B122">
        <v>9.9724070000000005</v>
      </c>
      <c r="C122">
        <v>163.716274</v>
      </c>
      <c r="D122">
        <v>383.71383200000002</v>
      </c>
      <c r="E122">
        <v>82.163349999999994</v>
      </c>
      <c r="F122">
        <v>1022.7139539999999</v>
      </c>
      <c r="G122">
        <v>808.60090300000002</v>
      </c>
      <c r="H122">
        <v>974.77108999999996</v>
      </c>
      <c r="I122">
        <v>0.909779</v>
      </c>
      <c r="J122">
        <v>0.799902</v>
      </c>
      <c r="K122">
        <v>0.64607499999999995</v>
      </c>
      <c r="L122">
        <v>1.1964000000000001E-2</v>
      </c>
      <c r="M122">
        <v>1.2999999999999999E-3</v>
      </c>
      <c r="N122">
        <v>18.899999999999999</v>
      </c>
    </row>
    <row r="123" spans="2:14">
      <c r="B123">
        <v>10.07311</v>
      </c>
      <c r="C123">
        <v>164.08252999999999</v>
      </c>
      <c r="D123">
        <v>384.81259899999998</v>
      </c>
      <c r="E123">
        <v>81.308753999999993</v>
      </c>
      <c r="F123">
        <v>1022.677329</v>
      </c>
      <c r="G123">
        <v>808.52765199999999</v>
      </c>
      <c r="H123">
        <v>973.15956500000004</v>
      </c>
      <c r="I123">
        <v>0.90465099999999998</v>
      </c>
      <c r="J123">
        <v>0.79843699999999995</v>
      </c>
      <c r="K123">
        <v>0.64754</v>
      </c>
      <c r="L123">
        <v>1.0988E-2</v>
      </c>
      <c r="M123">
        <v>1.4159999999999999E-3</v>
      </c>
      <c r="N123">
        <v>18.899999999999999</v>
      </c>
    </row>
    <row r="124" spans="2:14">
      <c r="B124">
        <v>10.173869</v>
      </c>
      <c r="C124">
        <v>164.08252999999999</v>
      </c>
      <c r="D124">
        <v>384.81259899999998</v>
      </c>
      <c r="E124">
        <v>81.308753999999993</v>
      </c>
      <c r="F124">
        <v>1022.677329</v>
      </c>
      <c r="G124">
        <v>808.52765199999999</v>
      </c>
      <c r="H124">
        <v>973.15956500000004</v>
      </c>
      <c r="I124">
        <v>0.90465099999999998</v>
      </c>
      <c r="J124">
        <v>0.79843699999999995</v>
      </c>
      <c r="K124">
        <v>0.64754</v>
      </c>
      <c r="L124">
        <v>1.0988E-2</v>
      </c>
      <c r="M124">
        <v>1.4159999999999999E-3</v>
      </c>
      <c r="N124">
        <v>18.899999999999999</v>
      </c>
    </row>
    <row r="125" spans="2:14">
      <c r="B125">
        <v>10.274571999999999</v>
      </c>
      <c r="C125">
        <v>164.44878499999999</v>
      </c>
      <c r="D125">
        <v>384.69051400000001</v>
      </c>
      <c r="E125">
        <v>82.163349999999994</v>
      </c>
      <c r="F125">
        <v>1022.677329</v>
      </c>
      <c r="G125">
        <v>808.60090300000002</v>
      </c>
      <c r="H125">
        <v>972.75668399999995</v>
      </c>
      <c r="I125">
        <v>0.90318600000000004</v>
      </c>
      <c r="J125">
        <v>0.80136700000000005</v>
      </c>
      <c r="K125">
        <v>0.64754</v>
      </c>
      <c r="L125">
        <v>1.2940999999999999E-2</v>
      </c>
      <c r="M125">
        <v>1.4649999999999999E-3</v>
      </c>
      <c r="N125">
        <v>18.899999999999999</v>
      </c>
    </row>
    <row r="126" spans="2:14">
      <c r="B126">
        <v>10.375334000000001</v>
      </c>
      <c r="C126">
        <v>164.44878499999999</v>
      </c>
      <c r="D126">
        <v>384.69051400000001</v>
      </c>
      <c r="E126">
        <v>82.163349999999994</v>
      </c>
      <c r="F126">
        <v>1022.677329</v>
      </c>
      <c r="G126">
        <v>808.60090300000002</v>
      </c>
      <c r="H126">
        <v>972.75668399999995</v>
      </c>
      <c r="I126">
        <v>0.90318600000000004</v>
      </c>
      <c r="J126">
        <v>0.80136700000000005</v>
      </c>
      <c r="K126">
        <v>0.64754</v>
      </c>
      <c r="L126">
        <v>1.2940999999999999E-2</v>
      </c>
      <c r="M126">
        <v>1.4649999999999999E-3</v>
      </c>
      <c r="N126">
        <v>18.899999999999999</v>
      </c>
    </row>
    <row r="127" spans="2:14">
      <c r="B127">
        <v>10.476063</v>
      </c>
      <c r="C127">
        <v>164.57087000000001</v>
      </c>
      <c r="D127">
        <v>384.69051400000001</v>
      </c>
      <c r="E127">
        <v>81.797094000000001</v>
      </c>
      <c r="F127">
        <v>1022.677329</v>
      </c>
      <c r="G127">
        <v>808.63752899999997</v>
      </c>
      <c r="H127">
        <v>973.78219999999999</v>
      </c>
      <c r="I127">
        <v>0.90758099999999997</v>
      </c>
      <c r="J127">
        <v>0.80429700000000004</v>
      </c>
      <c r="K127">
        <v>0.64754</v>
      </c>
      <c r="L127">
        <v>1.2208999999999999E-2</v>
      </c>
      <c r="M127">
        <v>1.5870000000000001E-3</v>
      </c>
      <c r="N127">
        <v>18.899999999999999</v>
      </c>
    </row>
    <row r="128" spans="2:14">
      <c r="B128">
        <v>10.576802000000001</v>
      </c>
      <c r="C128">
        <v>164.57087000000001</v>
      </c>
      <c r="D128">
        <v>384.69051400000001</v>
      </c>
      <c r="E128">
        <v>81.797094000000001</v>
      </c>
      <c r="F128">
        <v>1022.677329</v>
      </c>
      <c r="G128">
        <v>808.63752899999997</v>
      </c>
      <c r="H128">
        <v>973.78219999999999</v>
      </c>
      <c r="I128">
        <v>0.90758099999999997</v>
      </c>
      <c r="J128">
        <v>0.80429700000000004</v>
      </c>
      <c r="K128">
        <v>0.64754</v>
      </c>
      <c r="L128">
        <v>1.2208999999999999E-2</v>
      </c>
      <c r="M128">
        <v>1.5870000000000001E-3</v>
      </c>
      <c r="N128">
        <v>18.899999999999999</v>
      </c>
    </row>
    <row r="129" spans="2:14">
      <c r="B129">
        <v>10.677524999999999</v>
      </c>
      <c r="C129">
        <v>164.69295600000001</v>
      </c>
      <c r="D129">
        <v>383.71383200000002</v>
      </c>
      <c r="E129">
        <v>82.285435000000007</v>
      </c>
      <c r="F129">
        <v>1022.640703</v>
      </c>
      <c r="G129">
        <v>808.78403100000003</v>
      </c>
      <c r="H129">
        <v>974.33158300000002</v>
      </c>
      <c r="I129">
        <v>0.90904700000000005</v>
      </c>
      <c r="J129">
        <v>0.79917000000000005</v>
      </c>
      <c r="K129">
        <v>0.64461000000000002</v>
      </c>
      <c r="L129">
        <v>1.1232000000000001E-2</v>
      </c>
      <c r="M129">
        <v>1.575E-3</v>
      </c>
      <c r="N129">
        <v>18.899999999999999</v>
      </c>
    </row>
    <row r="130" spans="2:14">
      <c r="B130">
        <v>10.777267999999999</v>
      </c>
      <c r="C130">
        <v>164.69295600000001</v>
      </c>
      <c r="D130">
        <v>383.71383200000002</v>
      </c>
      <c r="E130">
        <v>82.285435000000007</v>
      </c>
      <c r="F130">
        <v>1022.640703</v>
      </c>
      <c r="G130">
        <v>808.78403100000003</v>
      </c>
      <c r="H130">
        <v>974.33158300000002</v>
      </c>
      <c r="I130">
        <v>0.90904700000000005</v>
      </c>
      <c r="J130">
        <v>0.79917000000000005</v>
      </c>
      <c r="K130">
        <v>0.64461000000000002</v>
      </c>
      <c r="L130">
        <v>1.1232000000000001E-2</v>
      </c>
      <c r="M130">
        <v>1.575E-3</v>
      </c>
      <c r="N130">
        <v>18.899999999999999</v>
      </c>
    </row>
    <row r="131" spans="2:14">
      <c r="B131">
        <v>10.877961000000001</v>
      </c>
      <c r="C131">
        <v>165.181297</v>
      </c>
      <c r="D131">
        <v>383.46966200000003</v>
      </c>
      <c r="E131">
        <v>81.064582999999999</v>
      </c>
      <c r="F131">
        <v>1022.677329</v>
      </c>
      <c r="G131">
        <v>809.04040999999995</v>
      </c>
      <c r="H131">
        <v>974.47808599999996</v>
      </c>
      <c r="I131">
        <v>0.90098900000000004</v>
      </c>
      <c r="J131">
        <v>0.79843699999999995</v>
      </c>
      <c r="K131">
        <v>0.65046999999999999</v>
      </c>
      <c r="L131">
        <v>1.0011000000000001E-2</v>
      </c>
      <c r="M131">
        <v>1.4350000000000001E-3</v>
      </c>
      <c r="N131">
        <v>18.899999999999999</v>
      </c>
    </row>
    <row r="132" spans="2:14">
      <c r="B132">
        <v>10.979722000000001</v>
      </c>
      <c r="C132">
        <v>165.181297</v>
      </c>
      <c r="D132">
        <v>383.46966200000003</v>
      </c>
      <c r="E132">
        <v>81.064582999999999</v>
      </c>
      <c r="F132">
        <v>1022.677329</v>
      </c>
      <c r="G132">
        <v>809.04040999999995</v>
      </c>
      <c r="H132">
        <v>974.47808599999996</v>
      </c>
      <c r="I132">
        <v>0.90098900000000004</v>
      </c>
      <c r="J132">
        <v>0.79843699999999995</v>
      </c>
      <c r="K132">
        <v>0.65046999999999999</v>
      </c>
      <c r="L132">
        <v>1.0011000000000001E-2</v>
      </c>
      <c r="M132">
        <v>1.4350000000000001E-3</v>
      </c>
      <c r="N132">
        <v>18.899999999999999</v>
      </c>
    </row>
    <row r="133" spans="2:14">
      <c r="B133">
        <v>11.080450000000001</v>
      </c>
      <c r="C133">
        <v>165.303382</v>
      </c>
      <c r="D133">
        <v>382.61506500000002</v>
      </c>
      <c r="E133">
        <v>82.163349999999994</v>
      </c>
      <c r="F133">
        <v>1022.7139539999999</v>
      </c>
      <c r="G133">
        <v>808.96715900000004</v>
      </c>
      <c r="H133">
        <v>972.97643800000003</v>
      </c>
      <c r="I133">
        <v>0.90391900000000003</v>
      </c>
      <c r="J133">
        <v>0.80503000000000002</v>
      </c>
      <c r="K133">
        <v>0.64461000000000002</v>
      </c>
      <c r="L133">
        <v>1.0743000000000001E-2</v>
      </c>
      <c r="M133">
        <v>1.4649999999999999E-3</v>
      </c>
      <c r="N133">
        <v>18.899999999999999</v>
      </c>
    </row>
    <row r="134" spans="2:14">
      <c r="B134">
        <v>11.181177</v>
      </c>
      <c r="C134">
        <v>165.303382</v>
      </c>
      <c r="D134">
        <v>382.61506500000002</v>
      </c>
      <c r="E134">
        <v>82.163349999999994</v>
      </c>
      <c r="F134">
        <v>1022.7139539999999</v>
      </c>
      <c r="G134">
        <v>808.96715900000004</v>
      </c>
      <c r="H134">
        <v>972.97643800000003</v>
      </c>
      <c r="I134">
        <v>0.90391900000000003</v>
      </c>
      <c r="J134">
        <v>0.80503000000000002</v>
      </c>
      <c r="K134">
        <v>0.64461000000000002</v>
      </c>
      <c r="L134">
        <v>1.0743000000000001E-2</v>
      </c>
      <c r="M134">
        <v>1.4649999999999999E-3</v>
      </c>
      <c r="N134">
        <v>18.899999999999999</v>
      </c>
    </row>
    <row r="135" spans="2:14">
      <c r="B135">
        <v>11.281910999999999</v>
      </c>
      <c r="C135">
        <v>165.547552</v>
      </c>
      <c r="D135">
        <v>383.22549099999998</v>
      </c>
      <c r="E135">
        <v>81.919179999999997</v>
      </c>
      <c r="F135">
        <v>1022.640703</v>
      </c>
      <c r="G135">
        <v>808.85728200000005</v>
      </c>
      <c r="H135">
        <v>972.61018200000001</v>
      </c>
      <c r="I135">
        <v>0.89952399999999999</v>
      </c>
      <c r="J135">
        <v>0.80136700000000005</v>
      </c>
      <c r="K135">
        <v>0.64168000000000003</v>
      </c>
      <c r="L135">
        <v>9.7669999999999996E-3</v>
      </c>
      <c r="M135">
        <v>1.459E-3</v>
      </c>
      <c r="N135">
        <v>18.899999999999999</v>
      </c>
    </row>
    <row r="136" spans="2:14">
      <c r="B136">
        <v>11.382643</v>
      </c>
      <c r="C136">
        <v>165.547552</v>
      </c>
      <c r="D136">
        <v>383.22549099999998</v>
      </c>
      <c r="E136">
        <v>81.919179999999997</v>
      </c>
      <c r="F136">
        <v>1022.640703</v>
      </c>
      <c r="G136">
        <v>808.85728200000005</v>
      </c>
      <c r="H136">
        <v>972.61018200000001</v>
      </c>
      <c r="I136">
        <v>0.89952399999999999</v>
      </c>
      <c r="J136">
        <v>0.80136700000000005</v>
      </c>
      <c r="K136">
        <v>0.64168000000000003</v>
      </c>
      <c r="L136">
        <v>9.7669999999999996E-3</v>
      </c>
      <c r="M136">
        <v>1.459E-3</v>
      </c>
      <c r="N136">
        <v>18.899999999999999</v>
      </c>
    </row>
    <row r="137" spans="2:14">
      <c r="B137">
        <v>11.483374</v>
      </c>
      <c r="C137">
        <v>165.425467</v>
      </c>
      <c r="D137">
        <v>383.83591699999999</v>
      </c>
      <c r="E137">
        <v>82.407520000000005</v>
      </c>
      <c r="F137">
        <v>1022.7139539999999</v>
      </c>
      <c r="G137">
        <v>808.74740599999996</v>
      </c>
      <c r="H137">
        <v>974.44146000000001</v>
      </c>
      <c r="I137">
        <v>0.90025599999999995</v>
      </c>
      <c r="J137">
        <v>0.799902</v>
      </c>
      <c r="K137">
        <v>0.64168000000000003</v>
      </c>
      <c r="L137">
        <v>1.1232000000000001E-2</v>
      </c>
      <c r="M137">
        <v>1.4829999999999999E-3</v>
      </c>
      <c r="N137">
        <v>18.899999999999999</v>
      </c>
    </row>
    <row r="138" spans="2:14">
      <c r="B138">
        <v>11.584104999999999</v>
      </c>
      <c r="C138">
        <v>165.425467</v>
      </c>
      <c r="D138">
        <v>383.83591699999999</v>
      </c>
      <c r="E138">
        <v>82.407520000000005</v>
      </c>
      <c r="F138">
        <v>1022.7139539999999</v>
      </c>
      <c r="G138">
        <v>808.74740599999996</v>
      </c>
      <c r="H138">
        <v>974.44146000000001</v>
      </c>
      <c r="I138">
        <v>0.90025599999999995</v>
      </c>
      <c r="J138">
        <v>0.799902</v>
      </c>
      <c r="K138">
        <v>0.64168000000000003</v>
      </c>
      <c r="L138">
        <v>1.1232000000000001E-2</v>
      </c>
      <c r="M138">
        <v>1.4829999999999999E-3</v>
      </c>
      <c r="N138">
        <v>18.899999999999999</v>
      </c>
    </row>
    <row r="139" spans="2:14">
      <c r="B139">
        <v>11.684835</v>
      </c>
      <c r="C139">
        <v>164.69295600000001</v>
      </c>
      <c r="D139">
        <v>384.08008799999999</v>
      </c>
      <c r="E139">
        <v>82.285435000000007</v>
      </c>
      <c r="F139">
        <v>1022.677329</v>
      </c>
      <c r="G139">
        <v>808.89390800000001</v>
      </c>
      <c r="H139">
        <v>974.14845600000001</v>
      </c>
      <c r="I139">
        <v>0.89952399999999999</v>
      </c>
      <c r="J139">
        <v>0.79477500000000001</v>
      </c>
      <c r="K139">
        <v>0.64607499999999995</v>
      </c>
      <c r="L139">
        <v>1.172E-2</v>
      </c>
      <c r="M139">
        <v>1.5020000000000001E-3</v>
      </c>
      <c r="N139">
        <v>18.899999999999999</v>
      </c>
    </row>
    <row r="140" spans="2:14">
      <c r="B140">
        <v>11.785538000000001</v>
      </c>
      <c r="C140">
        <v>164.69295600000001</v>
      </c>
      <c r="D140">
        <v>384.08008799999999</v>
      </c>
      <c r="E140">
        <v>82.285435000000007</v>
      </c>
      <c r="F140">
        <v>1022.677329</v>
      </c>
      <c r="G140">
        <v>808.89390800000001</v>
      </c>
      <c r="H140">
        <v>974.14845600000001</v>
      </c>
      <c r="I140">
        <v>0.89952399999999999</v>
      </c>
      <c r="J140">
        <v>0.79477500000000001</v>
      </c>
      <c r="K140">
        <v>0.64607499999999995</v>
      </c>
      <c r="L140">
        <v>1.172E-2</v>
      </c>
      <c r="M140">
        <v>1.5020000000000001E-3</v>
      </c>
      <c r="N140">
        <v>18.899999999999999</v>
      </c>
    </row>
    <row r="141" spans="2:14">
      <c r="B141">
        <v>11.886302000000001</v>
      </c>
      <c r="C141">
        <v>164.32669999999999</v>
      </c>
      <c r="D141">
        <v>384.20217300000002</v>
      </c>
      <c r="E141">
        <v>82.041264999999996</v>
      </c>
      <c r="F141">
        <v>1022.7139539999999</v>
      </c>
      <c r="G141">
        <v>808.85728200000005</v>
      </c>
      <c r="H141">
        <v>972.17067499999996</v>
      </c>
      <c r="I141">
        <v>0.90245399999999998</v>
      </c>
      <c r="J141">
        <v>0.799902</v>
      </c>
      <c r="K141">
        <v>0.64168000000000003</v>
      </c>
      <c r="L141">
        <v>1.0499E-2</v>
      </c>
      <c r="M141">
        <v>1.4959999999999999E-3</v>
      </c>
      <c r="N141">
        <v>18.899999999999999</v>
      </c>
    </row>
    <row r="142" spans="2:14">
      <c r="B142">
        <v>11.986038000000001</v>
      </c>
      <c r="C142">
        <v>164.32669999999999</v>
      </c>
      <c r="D142">
        <v>384.20217300000002</v>
      </c>
      <c r="E142">
        <v>82.041264999999996</v>
      </c>
      <c r="F142">
        <v>1022.7139539999999</v>
      </c>
      <c r="G142">
        <v>808.85728200000005</v>
      </c>
      <c r="H142">
        <v>972.17067499999996</v>
      </c>
      <c r="I142">
        <v>0.90245399999999998</v>
      </c>
      <c r="J142">
        <v>0.799902</v>
      </c>
      <c r="K142">
        <v>0.64168000000000003</v>
      </c>
      <c r="L142">
        <v>1.0499E-2</v>
      </c>
      <c r="M142">
        <v>1.4959999999999999E-3</v>
      </c>
      <c r="N142">
        <v>18.899999999999999</v>
      </c>
    </row>
    <row r="143" spans="2:14">
      <c r="B143">
        <v>12.087732000000001</v>
      </c>
      <c r="C143">
        <v>163.838359</v>
      </c>
      <c r="D143">
        <v>385.30094000000003</v>
      </c>
      <c r="E143">
        <v>81.552924000000004</v>
      </c>
      <c r="F143">
        <v>1022.7139539999999</v>
      </c>
      <c r="G143">
        <v>808.85728200000005</v>
      </c>
      <c r="H143">
        <v>974.11183000000005</v>
      </c>
      <c r="I143">
        <v>0.90025599999999995</v>
      </c>
      <c r="J143">
        <v>0.79623999999999995</v>
      </c>
      <c r="K143">
        <v>0.64168000000000003</v>
      </c>
      <c r="L143">
        <v>1.0255E-2</v>
      </c>
      <c r="M143">
        <v>1.4710000000000001E-3</v>
      </c>
      <c r="N143">
        <v>18.899999999999999</v>
      </c>
    </row>
    <row r="144" spans="2:14">
      <c r="B144">
        <v>12.188499999999999</v>
      </c>
      <c r="C144">
        <v>163.838359</v>
      </c>
      <c r="D144">
        <v>385.30094000000003</v>
      </c>
      <c r="E144">
        <v>81.552924000000004</v>
      </c>
      <c r="F144">
        <v>1022.7139539999999</v>
      </c>
      <c r="G144">
        <v>808.85728200000005</v>
      </c>
      <c r="H144">
        <v>974.11183000000005</v>
      </c>
      <c r="I144">
        <v>0.90025599999999995</v>
      </c>
      <c r="J144">
        <v>0.79623999999999995</v>
      </c>
      <c r="K144">
        <v>0.64168000000000003</v>
      </c>
      <c r="L144">
        <v>1.0255E-2</v>
      </c>
      <c r="M144">
        <v>1.4710000000000001E-3</v>
      </c>
      <c r="N144">
        <v>18.899999999999999</v>
      </c>
    </row>
    <row r="145" spans="2:14">
      <c r="B145">
        <v>12.288228999999999</v>
      </c>
      <c r="C145">
        <v>163.960444</v>
      </c>
      <c r="D145">
        <v>385.91136599999999</v>
      </c>
      <c r="E145">
        <v>81.797094000000001</v>
      </c>
      <c r="F145">
        <v>1022.7139539999999</v>
      </c>
      <c r="G145">
        <v>808.93053399999997</v>
      </c>
      <c r="H145">
        <v>973.04968899999994</v>
      </c>
      <c r="I145">
        <v>0.90684900000000002</v>
      </c>
      <c r="J145">
        <v>0.79477500000000001</v>
      </c>
      <c r="K145">
        <v>0.64607499999999995</v>
      </c>
      <c r="L145">
        <v>1.0255E-2</v>
      </c>
      <c r="M145">
        <v>1.5690000000000001E-3</v>
      </c>
      <c r="N145">
        <v>18.899999999999999</v>
      </c>
    </row>
    <row r="146" spans="2:14">
      <c r="B146">
        <v>12.389925</v>
      </c>
      <c r="C146">
        <v>163.960444</v>
      </c>
      <c r="D146">
        <v>385.91136599999999</v>
      </c>
      <c r="E146">
        <v>81.797094000000001</v>
      </c>
      <c r="F146">
        <v>1022.7139539999999</v>
      </c>
      <c r="G146">
        <v>808.93053399999997</v>
      </c>
      <c r="H146">
        <v>973.04968899999994</v>
      </c>
      <c r="I146">
        <v>0.90684900000000002</v>
      </c>
      <c r="J146">
        <v>0.79477500000000001</v>
      </c>
      <c r="K146">
        <v>0.64607499999999995</v>
      </c>
      <c r="L146">
        <v>1.0255E-2</v>
      </c>
      <c r="M146">
        <v>1.5690000000000001E-3</v>
      </c>
      <c r="N146">
        <v>18.899999999999999</v>
      </c>
    </row>
    <row r="147" spans="2:14">
      <c r="B147">
        <v>12.490684999999999</v>
      </c>
      <c r="C147">
        <v>164.44878499999999</v>
      </c>
      <c r="D147">
        <v>386.03345100000001</v>
      </c>
      <c r="E147">
        <v>82.529606000000001</v>
      </c>
      <c r="F147">
        <v>1022.75058</v>
      </c>
      <c r="G147">
        <v>808.89390800000001</v>
      </c>
      <c r="H147">
        <v>974.36820899999998</v>
      </c>
      <c r="I147">
        <v>0.90098900000000004</v>
      </c>
      <c r="J147">
        <v>0.80210000000000004</v>
      </c>
      <c r="K147">
        <v>0.64461000000000002</v>
      </c>
      <c r="L147">
        <v>1.0499E-2</v>
      </c>
      <c r="M147">
        <v>1.4649999999999999E-3</v>
      </c>
      <c r="N147">
        <v>18.899999999999999</v>
      </c>
    </row>
    <row r="148" spans="2:14">
      <c r="B148">
        <v>12.591386999999999</v>
      </c>
      <c r="C148">
        <v>164.44878499999999</v>
      </c>
      <c r="D148">
        <v>386.03345100000001</v>
      </c>
      <c r="E148">
        <v>82.529606000000001</v>
      </c>
      <c r="F148">
        <v>1022.75058</v>
      </c>
      <c r="G148">
        <v>808.89390800000001</v>
      </c>
      <c r="H148">
        <v>974.36820899999998</v>
      </c>
      <c r="I148">
        <v>0.90098900000000004</v>
      </c>
      <c r="J148">
        <v>0.80210000000000004</v>
      </c>
      <c r="K148">
        <v>0.64461000000000002</v>
      </c>
      <c r="L148">
        <v>1.0499E-2</v>
      </c>
      <c r="M148">
        <v>1.4649999999999999E-3</v>
      </c>
      <c r="N148">
        <v>18.899999999999999</v>
      </c>
    </row>
    <row r="149" spans="2:14">
      <c r="B149">
        <v>12.691121000000001</v>
      </c>
      <c r="C149">
        <v>165.181297</v>
      </c>
      <c r="D149">
        <v>385.30094000000003</v>
      </c>
      <c r="E149">
        <v>82.163349999999994</v>
      </c>
      <c r="F149">
        <v>1022.75058</v>
      </c>
      <c r="G149">
        <v>808.85728200000005</v>
      </c>
      <c r="H149">
        <v>974.95421799999997</v>
      </c>
      <c r="I149">
        <v>0.90465099999999998</v>
      </c>
      <c r="J149">
        <v>0.79550699999999996</v>
      </c>
      <c r="K149">
        <v>0.64461000000000002</v>
      </c>
      <c r="L149">
        <v>1.0499E-2</v>
      </c>
      <c r="M149">
        <v>1.5989999999999999E-3</v>
      </c>
      <c r="N149">
        <v>18.899999999999999</v>
      </c>
    </row>
    <row r="150" spans="2:14">
      <c r="B150">
        <v>12.79288</v>
      </c>
      <c r="C150">
        <v>165.181297</v>
      </c>
      <c r="D150">
        <v>385.30094000000003</v>
      </c>
      <c r="E150">
        <v>82.163349999999994</v>
      </c>
      <c r="F150">
        <v>1022.75058</v>
      </c>
      <c r="G150">
        <v>808.85728200000005</v>
      </c>
      <c r="H150">
        <v>974.95421799999997</v>
      </c>
      <c r="I150">
        <v>0.90465099999999998</v>
      </c>
      <c r="J150">
        <v>0.79550699999999996</v>
      </c>
      <c r="K150">
        <v>0.64461000000000002</v>
      </c>
      <c r="L150">
        <v>1.0499E-2</v>
      </c>
      <c r="M150">
        <v>1.5989999999999999E-3</v>
      </c>
      <c r="N150">
        <v>18.899999999999999</v>
      </c>
    </row>
    <row r="151" spans="2:14">
      <c r="B151">
        <v>12.893611</v>
      </c>
      <c r="C151">
        <v>165.91380799999999</v>
      </c>
      <c r="D151">
        <v>383.95800300000002</v>
      </c>
      <c r="E151">
        <v>82.773775999999998</v>
      </c>
      <c r="F151">
        <v>1022.7139539999999</v>
      </c>
      <c r="G151">
        <v>808.67415500000004</v>
      </c>
      <c r="H151">
        <v>975.24722299999996</v>
      </c>
      <c r="I151">
        <v>0.90245399999999998</v>
      </c>
      <c r="J151">
        <v>0.80503000000000002</v>
      </c>
      <c r="K151">
        <v>0.64168000000000003</v>
      </c>
      <c r="L151">
        <v>1.0743000000000001E-2</v>
      </c>
      <c r="M151">
        <v>1.593E-3</v>
      </c>
      <c r="N151">
        <v>18.899999999999999</v>
      </c>
    </row>
    <row r="152" spans="2:14">
      <c r="B152">
        <v>12.994339999999999</v>
      </c>
      <c r="C152">
        <v>165.91380799999999</v>
      </c>
      <c r="D152">
        <v>383.95800300000002</v>
      </c>
      <c r="E152">
        <v>82.773775999999998</v>
      </c>
      <c r="F152">
        <v>1022.7139539999999</v>
      </c>
      <c r="G152">
        <v>808.67415500000004</v>
      </c>
      <c r="H152">
        <v>975.24722299999996</v>
      </c>
      <c r="I152">
        <v>0.90245399999999998</v>
      </c>
      <c r="J152">
        <v>0.80503000000000002</v>
      </c>
      <c r="K152">
        <v>0.64168000000000003</v>
      </c>
      <c r="L152">
        <v>1.0743000000000001E-2</v>
      </c>
      <c r="M152">
        <v>1.593E-3</v>
      </c>
      <c r="N152">
        <v>18.899999999999999</v>
      </c>
    </row>
    <row r="153" spans="2:14">
      <c r="B153">
        <v>13.095071000000001</v>
      </c>
      <c r="C153">
        <v>166.40214900000001</v>
      </c>
      <c r="D153">
        <v>384.20217300000002</v>
      </c>
      <c r="E153">
        <v>82.529606000000001</v>
      </c>
      <c r="F153">
        <v>1022.75058</v>
      </c>
      <c r="G153">
        <v>808.78403100000003</v>
      </c>
      <c r="H153">
        <v>972.75668399999995</v>
      </c>
      <c r="I153">
        <v>0.89879100000000001</v>
      </c>
      <c r="J153">
        <v>0.80356499999999997</v>
      </c>
      <c r="K153">
        <v>0.64168000000000003</v>
      </c>
      <c r="L153">
        <v>9.5230000000000002E-3</v>
      </c>
      <c r="M153">
        <v>1.392E-3</v>
      </c>
      <c r="N153">
        <v>18.899999999999999</v>
      </c>
    </row>
    <row r="154" spans="2:14">
      <c r="B154">
        <v>13.195802</v>
      </c>
      <c r="C154">
        <v>166.40214900000001</v>
      </c>
      <c r="D154">
        <v>384.20217300000002</v>
      </c>
      <c r="E154">
        <v>82.529606000000001</v>
      </c>
      <c r="F154">
        <v>1022.75058</v>
      </c>
      <c r="G154">
        <v>808.78403100000003</v>
      </c>
      <c r="H154">
        <v>972.75668399999995</v>
      </c>
      <c r="I154">
        <v>0.89879100000000001</v>
      </c>
      <c r="J154">
        <v>0.80356499999999997</v>
      </c>
      <c r="K154">
        <v>0.64168000000000003</v>
      </c>
      <c r="L154">
        <v>9.5230000000000002E-3</v>
      </c>
      <c r="M154">
        <v>1.392E-3</v>
      </c>
      <c r="N154">
        <v>18.899999999999999</v>
      </c>
    </row>
    <row r="155" spans="2:14">
      <c r="B155">
        <v>13.296533999999999</v>
      </c>
      <c r="C155">
        <v>166.40214900000001</v>
      </c>
      <c r="D155">
        <v>383.591747</v>
      </c>
      <c r="E155">
        <v>81.308753999999993</v>
      </c>
      <c r="F155">
        <v>1022.75058</v>
      </c>
      <c r="G155">
        <v>808.67415500000004</v>
      </c>
      <c r="H155">
        <v>971.76779399999998</v>
      </c>
      <c r="I155">
        <v>0.90465099999999998</v>
      </c>
      <c r="J155">
        <v>0.799902</v>
      </c>
      <c r="K155">
        <v>0.64607499999999995</v>
      </c>
      <c r="L155">
        <v>9.7669999999999996E-3</v>
      </c>
      <c r="M155">
        <v>1.673E-3</v>
      </c>
      <c r="N155">
        <v>18.899999999999999</v>
      </c>
    </row>
    <row r="156" spans="2:14">
      <c r="B156">
        <v>13.397264</v>
      </c>
      <c r="C156">
        <v>166.40214900000001</v>
      </c>
      <c r="D156">
        <v>383.591747</v>
      </c>
      <c r="E156">
        <v>81.308753999999993</v>
      </c>
      <c r="F156">
        <v>1022.75058</v>
      </c>
      <c r="G156">
        <v>808.67415500000004</v>
      </c>
      <c r="H156">
        <v>971.76779399999998</v>
      </c>
      <c r="I156">
        <v>0.90465099999999998</v>
      </c>
      <c r="J156">
        <v>0.799902</v>
      </c>
      <c r="K156">
        <v>0.64607499999999995</v>
      </c>
      <c r="L156">
        <v>9.7669999999999996E-3</v>
      </c>
      <c r="M156">
        <v>1.673E-3</v>
      </c>
      <c r="N156">
        <v>18.899999999999999</v>
      </c>
    </row>
    <row r="157" spans="2:14">
      <c r="B157">
        <v>13.496969999999999</v>
      </c>
      <c r="C157">
        <v>165.66963699999999</v>
      </c>
      <c r="D157">
        <v>385.30094000000003</v>
      </c>
      <c r="E157">
        <v>82.041264999999996</v>
      </c>
      <c r="F157">
        <v>1022.7139539999999</v>
      </c>
      <c r="G157">
        <v>808.85728200000005</v>
      </c>
      <c r="H157">
        <v>975.57685300000003</v>
      </c>
      <c r="I157">
        <v>0.89879100000000001</v>
      </c>
      <c r="J157">
        <v>0.799902</v>
      </c>
      <c r="K157">
        <v>0.64461000000000002</v>
      </c>
      <c r="L157">
        <v>1.0011000000000001E-2</v>
      </c>
      <c r="M157">
        <v>1.4710000000000001E-3</v>
      </c>
      <c r="N157">
        <v>18.899999999999999</v>
      </c>
    </row>
    <row r="158" spans="2:14">
      <c r="B158">
        <v>13.59873</v>
      </c>
      <c r="C158">
        <v>165.66963699999999</v>
      </c>
      <c r="D158">
        <v>385.30094000000003</v>
      </c>
      <c r="E158">
        <v>82.041264999999996</v>
      </c>
      <c r="F158">
        <v>1022.7139539999999</v>
      </c>
      <c r="G158">
        <v>808.85728200000005</v>
      </c>
      <c r="H158">
        <v>975.57685300000003</v>
      </c>
      <c r="I158">
        <v>0.89879100000000001</v>
      </c>
      <c r="J158">
        <v>0.799902</v>
      </c>
      <c r="K158">
        <v>0.64461000000000002</v>
      </c>
      <c r="L158">
        <v>1.0011000000000001E-2</v>
      </c>
      <c r="M158">
        <v>1.4710000000000001E-3</v>
      </c>
      <c r="N158">
        <v>18.899999999999999</v>
      </c>
    </row>
    <row r="159" spans="2:14">
      <c r="B159">
        <v>13.699458</v>
      </c>
      <c r="C159">
        <v>165.181297</v>
      </c>
      <c r="D159">
        <v>385.30094000000003</v>
      </c>
      <c r="E159">
        <v>82.529606000000001</v>
      </c>
      <c r="F159">
        <v>1022.7139539999999</v>
      </c>
      <c r="G159">
        <v>808.78403100000003</v>
      </c>
      <c r="H159">
        <v>975.21059700000001</v>
      </c>
      <c r="I159">
        <v>0.89952399999999999</v>
      </c>
      <c r="J159">
        <v>0.79917000000000005</v>
      </c>
      <c r="K159">
        <v>0.64461000000000002</v>
      </c>
      <c r="L159">
        <v>9.2779999999999998E-3</v>
      </c>
      <c r="M159">
        <v>1.4649999999999999E-3</v>
      </c>
      <c r="N159">
        <v>18.899999999999999</v>
      </c>
    </row>
    <row r="160" spans="2:14">
      <c r="B160">
        <v>13.800196</v>
      </c>
      <c r="C160">
        <v>165.181297</v>
      </c>
      <c r="D160">
        <v>385.30094000000003</v>
      </c>
      <c r="E160">
        <v>82.529606000000001</v>
      </c>
      <c r="F160">
        <v>1022.7139539999999</v>
      </c>
      <c r="G160">
        <v>808.78403100000003</v>
      </c>
      <c r="H160">
        <v>975.21059700000001</v>
      </c>
      <c r="I160">
        <v>0.89952399999999999</v>
      </c>
      <c r="J160">
        <v>0.79917000000000005</v>
      </c>
      <c r="K160">
        <v>0.64461000000000002</v>
      </c>
      <c r="L160">
        <v>9.2779999999999998E-3</v>
      </c>
      <c r="M160">
        <v>1.4649999999999999E-3</v>
      </c>
      <c r="N160">
        <v>18.899999999999999</v>
      </c>
    </row>
    <row r="161" spans="2:14">
      <c r="B161">
        <v>13.900923000000001</v>
      </c>
      <c r="C161">
        <v>164.93712600000001</v>
      </c>
      <c r="D161">
        <v>385.178855</v>
      </c>
      <c r="E161">
        <v>82.529606000000001</v>
      </c>
      <c r="F161">
        <v>1022.677329</v>
      </c>
      <c r="G161">
        <v>808.89390800000001</v>
      </c>
      <c r="H161">
        <v>976.34599000000003</v>
      </c>
      <c r="I161">
        <v>0.90098900000000004</v>
      </c>
      <c r="J161">
        <v>0.79917000000000005</v>
      </c>
      <c r="K161">
        <v>0.64607499999999995</v>
      </c>
      <c r="L161">
        <v>1.0499E-2</v>
      </c>
      <c r="M161">
        <v>1.41E-3</v>
      </c>
      <c r="N161">
        <v>18.899999999999999</v>
      </c>
    </row>
    <row r="162" spans="2:14">
      <c r="B162">
        <v>14.001658000000001</v>
      </c>
      <c r="C162">
        <v>164.93712600000001</v>
      </c>
      <c r="D162">
        <v>385.178855</v>
      </c>
      <c r="E162">
        <v>82.529606000000001</v>
      </c>
      <c r="F162">
        <v>1022.677329</v>
      </c>
      <c r="G162">
        <v>808.89390800000001</v>
      </c>
      <c r="H162">
        <v>976.34599000000003</v>
      </c>
      <c r="I162">
        <v>0.90098900000000004</v>
      </c>
      <c r="J162">
        <v>0.79917000000000005</v>
      </c>
      <c r="K162">
        <v>0.64607499999999995</v>
      </c>
      <c r="L162">
        <v>1.0499E-2</v>
      </c>
      <c r="M162">
        <v>1.41E-3</v>
      </c>
      <c r="N162">
        <v>18.899999999999999</v>
      </c>
    </row>
    <row r="163" spans="2:14">
      <c r="B163">
        <v>14.102382</v>
      </c>
      <c r="C163">
        <v>164.81504100000001</v>
      </c>
      <c r="D163">
        <v>384.08008799999999</v>
      </c>
      <c r="E163">
        <v>81.797094000000001</v>
      </c>
      <c r="F163">
        <v>1022.677329</v>
      </c>
      <c r="G163">
        <v>809.00378499999999</v>
      </c>
      <c r="H163">
        <v>975.97973400000001</v>
      </c>
      <c r="I163">
        <v>0.90245399999999998</v>
      </c>
      <c r="J163">
        <v>0.80136700000000005</v>
      </c>
      <c r="K163">
        <v>0.64461000000000002</v>
      </c>
      <c r="L163">
        <v>1.172E-2</v>
      </c>
      <c r="M163">
        <v>1.624E-3</v>
      </c>
      <c r="N163">
        <v>18.899999999999999</v>
      </c>
    </row>
    <row r="164" spans="2:14">
      <c r="B164">
        <v>14.203117000000001</v>
      </c>
      <c r="C164">
        <v>164.81504100000001</v>
      </c>
      <c r="D164">
        <v>384.08008799999999</v>
      </c>
      <c r="E164">
        <v>81.797094000000001</v>
      </c>
      <c r="F164">
        <v>1022.677329</v>
      </c>
      <c r="G164">
        <v>809.00378499999999</v>
      </c>
      <c r="H164">
        <v>975.97973400000001</v>
      </c>
      <c r="I164">
        <v>0.90245399999999998</v>
      </c>
      <c r="J164">
        <v>0.80136700000000005</v>
      </c>
      <c r="K164">
        <v>0.64461000000000002</v>
      </c>
      <c r="L164">
        <v>1.172E-2</v>
      </c>
      <c r="M164">
        <v>1.624E-3</v>
      </c>
      <c r="N164">
        <v>18.899999999999999</v>
      </c>
    </row>
    <row r="165" spans="2:14">
      <c r="B165">
        <v>14.303845000000001</v>
      </c>
      <c r="C165">
        <v>163.960444</v>
      </c>
      <c r="D165">
        <v>384.81259899999998</v>
      </c>
      <c r="E165">
        <v>81.919179999999997</v>
      </c>
      <c r="F165">
        <v>1022.677329</v>
      </c>
      <c r="G165">
        <v>809.18691200000001</v>
      </c>
      <c r="H165">
        <v>975.24722299999996</v>
      </c>
      <c r="I165">
        <v>0.90611600000000003</v>
      </c>
      <c r="J165">
        <v>0.80063499999999999</v>
      </c>
      <c r="K165">
        <v>0.64461000000000002</v>
      </c>
      <c r="L165">
        <v>9.7669999999999996E-3</v>
      </c>
      <c r="M165">
        <v>1.5380000000000001E-3</v>
      </c>
      <c r="N165">
        <v>18.899999999999999</v>
      </c>
    </row>
    <row r="166" spans="2:14">
      <c r="B166">
        <v>14.404585000000001</v>
      </c>
      <c r="C166">
        <v>163.960444</v>
      </c>
      <c r="D166">
        <v>384.81259899999998</v>
      </c>
      <c r="E166">
        <v>81.919179999999997</v>
      </c>
      <c r="F166">
        <v>1022.677329</v>
      </c>
      <c r="G166">
        <v>809.18691200000001</v>
      </c>
      <c r="H166">
        <v>975.24722299999996</v>
      </c>
      <c r="I166">
        <v>0.90611600000000003</v>
      </c>
      <c r="J166">
        <v>0.80063499999999999</v>
      </c>
      <c r="K166">
        <v>0.64461000000000002</v>
      </c>
      <c r="L166">
        <v>9.7669999999999996E-3</v>
      </c>
      <c r="M166">
        <v>1.5380000000000001E-3</v>
      </c>
      <c r="N166">
        <v>18.899999999999999</v>
      </c>
    </row>
    <row r="167" spans="2:14">
      <c r="B167">
        <v>14.505305999999999</v>
      </c>
      <c r="C167">
        <v>163.960444</v>
      </c>
      <c r="D167">
        <v>384.934684</v>
      </c>
      <c r="E167">
        <v>81.430839000000006</v>
      </c>
      <c r="F167">
        <v>1022.7139539999999</v>
      </c>
      <c r="G167">
        <v>809.44329100000004</v>
      </c>
      <c r="H167">
        <v>974.11183000000005</v>
      </c>
      <c r="I167">
        <v>0.89952399999999999</v>
      </c>
      <c r="J167">
        <v>0.79404200000000003</v>
      </c>
      <c r="K167">
        <v>0.64168000000000003</v>
      </c>
      <c r="L167">
        <v>1.172E-2</v>
      </c>
      <c r="M167">
        <v>1.477E-3</v>
      </c>
      <c r="N167">
        <v>18.899999999999999</v>
      </c>
    </row>
    <row r="168" spans="2:14">
      <c r="B168">
        <v>14.606038</v>
      </c>
      <c r="C168">
        <v>163.960444</v>
      </c>
      <c r="D168">
        <v>384.934684</v>
      </c>
      <c r="E168">
        <v>81.430839000000006</v>
      </c>
      <c r="F168">
        <v>1022.7139539999999</v>
      </c>
      <c r="G168">
        <v>809.44329100000004</v>
      </c>
      <c r="H168">
        <v>974.11183000000005</v>
      </c>
      <c r="I168">
        <v>0.89952399999999999</v>
      </c>
      <c r="J168">
        <v>0.79404200000000003</v>
      </c>
      <c r="K168">
        <v>0.64168000000000003</v>
      </c>
      <c r="L168">
        <v>1.172E-2</v>
      </c>
      <c r="M168">
        <v>1.477E-3</v>
      </c>
      <c r="N168">
        <v>18.899999999999999</v>
      </c>
    </row>
    <row r="169" spans="2:14">
      <c r="B169">
        <v>14.706769</v>
      </c>
      <c r="C169">
        <v>164.32669999999999</v>
      </c>
      <c r="D169">
        <v>385.54511000000002</v>
      </c>
      <c r="E169">
        <v>81.552924000000004</v>
      </c>
      <c r="F169">
        <v>1022.7139539999999</v>
      </c>
      <c r="G169">
        <v>809.55316800000003</v>
      </c>
      <c r="H169">
        <v>973.965328</v>
      </c>
      <c r="I169">
        <v>0.90025599999999995</v>
      </c>
      <c r="J169">
        <v>0.79623999999999995</v>
      </c>
      <c r="K169">
        <v>0.64607499999999995</v>
      </c>
      <c r="L169">
        <v>1.1232000000000001E-2</v>
      </c>
      <c r="M169">
        <v>1.325E-3</v>
      </c>
      <c r="N169">
        <v>18.899999999999999</v>
      </c>
    </row>
    <row r="170" spans="2:14">
      <c r="B170">
        <v>14.806502</v>
      </c>
      <c r="C170">
        <v>164.32669999999999</v>
      </c>
      <c r="D170">
        <v>385.54511000000002</v>
      </c>
      <c r="E170">
        <v>81.552924000000004</v>
      </c>
      <c r="F170">
        <v>1022.7139539999999</v>
      </c>
      <c r="G170">
        <v>809.55316800000003</v>
      </c>
      <c r="H170">
        <v>973.965328</v>
      </c>
      <c r="I170">
        <v>0.90025599999999995</v>
      </c>
      <c r="J170">
        <v>0.79623999999999995</v>
      </c>
      <c r="K170">
        <v>0.64607499999999995</v>
      </c>
      <c r="L170">
        <v>1.1232000000000001E-2</v>
      </c>
      <c r="M170">
        <v>1.325E-3</v>
      </c>
      <c r="N170">
        <v>18.899999999999999</v>
      </c>
    </row>
    <row r="171" spans="2:14">
      <c r="B171">
        <v>14.908201999999999</v>
      </c>
      <c r="C171">
        <v>165.059211</v>
      </c>
      <c r="D171">
        <v>383.347577</v>
      </c>
      <c r="E171">
        <v>82.529606000000001</v>
      </c>
      <c r="F171">
        <v>1022.7139539999999</v>
      </c>
      <c r="G171">
        <v>809.55316800000003</v>
      </c>
      <c r="H171">
        <v>973.26944200000003</v>
      </c>
      <c r="I171">
        <v>0.90391900000000003</v>
      </c>
      <c r="J171">
        <v>0.80429700000000004</v>
      </c>
      <c r="K171">
        <v>0.64168000000000003</v>
      </c>
      <c r="L171">
        <v>9.5230000000000002E-3</v>
      </c>
      <c r="M171">
        <v>1.2999999999999999E-3</v>
      </c>
      <c r="N171">
        <v>18.899999999999999</v>
      </c>
    </row>
    <row r="172" spans="2:14">
      <c r="B172">
        <v>15.008965999999999</v>
      </c>
      <c r="C172">
        <v>165.059211</v>
      </c>
      <c r="D172">
        <v>383.347577</v>
      </c>
      <c r="E172">
        <v>82.529606000000001</v>
      </c>
      <c r="F172">
        <v>1022.7139539999999</v>
      </c>
      <c r="G172">
        <v>809.55316800000003</v>
      </c>
      <c r="H172">
        <v>973.26944200000003</v>
      </c>
      <c r="I172">
        <v>0.90391900000000003</v>
      </c>
      <c r="J172">
        <v>0.80429700000000004</v>
      </c>
      <c r="K172">
        <v>0.64168000000000003</v>
      </c>
      <c r="L172">
        <v>9.5230000000000002E-3</v>
      </c>
      <c r="M172">
        <v>1.2999999999999999E-3</v>
      </c>
      <c r="N172">
        <v>18.899999999999999</v>
      </c>
    </row>
    <row r="173" spans="2:14">
      <c r="B173">
        <v>15.109695</v>
      </c>
      <c r="C173">
        <v>164.81504100000001</v>
      </c>
      <c r="D173">
        <v>383.347577</v>
      </c>
      <c r="E173">
        <v>82.895860999999996</v>
      </c>
      <c r="F173">
        <v>1022.75058</v>
      </c>
      <c r="G173">
        <v>809.66304500000001</v>
      </c>
      <c r="H173">
        <v>973.85545100000002</v>
      </c>
      <c r="I173">
        <v>0.89805900000000005</v>
      </c>
      <c r="J173">
        <v>0.79917000000000005</v>
      </c>
      <c r="K173">
        <v>0.64754</v>
      </c>
      <c r="L173">
        <v>1.172E-2</v>
      </c>
      <c r="M173">
        <v>1.4220000000000001E-3</v>
      </c>
      <c r="N173">
        <v>18.899999999999999</v>
      </c>
    </row>
    <row r="174" spans="2:14">
      <c r="B174">
        <v>15.210426999999999</v>
      </c>
      <c r="C174">
        <v>164.81504100000001</v>
      </c>
      <c r="D174">
        <v>383.347577</v>
      </c>
      <c r="E174">
        <v>82.895860999999996</v>
      </c>
      <c r="F174">
        <v>1022.75058</v>
      </c>
      <c r="G174">
        <v>809.66304500000001</v>
      </c>
      <c r="H174">
        <v>973.85545100000002</v>
      </c>
      <c r="I174">
        <v>0.89805900000000005</v>
      </c>
      <c r="J174">
        <v>0.79917000000000005</v>
      </c>
      <c r="K174">
        <v>0.64754</v>
      </c>
      <c r="L174">
        <v>1.172E-2</v>
      </c>
      <c r="M174">
        <v>1.4220000000000001E-3</v>
      </c>
      <c r="N174">
        <v>18.899999999999999</v>
      </c>
    </row>
    <row r="175" spans="2:14">
      <c r="B175">
        <v>15.311156</v>
      </c>
      <c r="C175">
        <v>164.93712600000001</v>
      </c>
      <c r="D175">
        <v>383.46966200000003</v>
      </c>
      <c r="E175">
        <v>81.552924000000004</v>
      </c>
      <c r="F175">
        <v>1022.75058</v>
      </c>
      <c r="G175">
        <v>809.62641900000006</v>
      </c>
      <c r="H175">
        <v>973.41594399999997</v>
      </c>
      <c r="I175">
        <v>0.89732599999999996</v>
      </c>
      <c r="J175">
        <v>0.80210000000000004</v>
      </c>
      <c r="K175">
        <v>0.64607499999999995</v>
      </c>
      <c r="L175">
        <v>9.5230000000000002E-3</v>
      </c>
      <c r="M175">
        <v>1.5380000000000001E-3</v>
      </c>
      <c r="N175">
        <v>18.899999999999999</v>
      </c>
    </row>
    <row r="176" spans="2:14">
      <c r="B176">
        <v>15.410888999999999</v>
      </c>
      <c r="C176">
        <v>164.93712600000001</v>
      </c>
      <c r="D176">
        <v>383.46966200000003</v>
      </c>
      <c r="E176">
        <v>81.552924000000004</v>
      </c>
      <c r="F176">
        <v>1022.75058</v>
      </c>
      <c r="G176">
        <v>809.62641900000006</v>
      </c>
      <c r="H176">
        <v>973.41594399999997</v>
      </c>
      <c r="I176">
        <v>0.89732599999999996</v>
      </c>
      <c r="J176">
        <v>0.80210000000000004</v>
      </c>
      <c r="K176">
        <v>0.64607499999999995</v>
      </c>
      <c r="L176">
        <v>9.5230000000000002E-3</v>
      </c>
      <c r="M176">
        <v>1.5380000000000001E-3</v>
      </c>
      <c r="N176">
        <v>18.899999999999999</v>
      </c>
    </row>
    <row r="177" spans="2:14">
      <c r="B177">
        <v>15.512618</v>
      </c>
      <c r="C177">
        <v>164.57087000000001</v>
      </c>
      <c r="D177">
        <v>383.83591699999999</v>
      </c>
      <c r="E177">
        <v>82.773775999999998</v>
      </c>
      <c r="F177">
        <v>1022.75058</v>
      </c>
      <c r="G177">
        <v>809.51654299999996</v>
      </c>
      <c r="H177">
        <v>974.00195299999996</v>
      </c>
      <c r="I177">
        <v>0.89952399999999999</v>
      </c>
      <c r="J177">
        <v>0.797705</v>
      </c>
      <c r="K177">
        <v>0.64168000000000003</v>
      </c>
      <c r="L177">
        <v>1.2453000000000001E-2</v>
      </c>
      <c r="M177">
        <v>1.5870000000000001E-3</v>
      </c>
      <c r="N177">
        <v>18.899999999999999</v>
      </c>
    </row>
    <row r="178" spans="2:14">
      <c r="B178">
        <v>15.613348999999999</v>
      </c>
      <c r="C178">
        <v>164.57087000000001</v>
      </c>
      <c r="D178">
        <v>383.83591699999999</v>
      </c>
      <c r="E178">
        <v>82.773775999999998</v>
      </c>
      <c r="F178">
        <v>1022.75058</v>
      </c>
      <c r="G178">
        <v>809.51654299999996</v>
      </c>
      <c r="H178">
        <v>974.00195299999996</v>
      </c>
      <c r="I178">
        <v>0.89952399999999999</v>
      </c>
      <c r="J178">
        <v>0.797705</v>
      </c>
      <c r="K178">
        <v>0.64168000000000003</v>
      </c>
      <c r="L178">
        <v>1.2453000000000001E-2</v>
      </c>
      <c r="M178">
        <v>1.5870000000000001E-3</v>
      </c>
      <c r="N178">
        <v>18.899999999999999</v>
      </c>
    </row>
    <row r="179" spans="2:14">
      <c r="B179">
        <v>15.71405</v>
      </c>
      <c r="C179">
        <v>164.57087000000001</v>
      </c>
      <c r="D179">
        <v>384.56842899999998</v>
      </c>
      <c r="E179">
        <v>81.064582999999999</v>
      </c>
      <c r="F179">
        <v>1022.7139539999999</v>
      </c>
      <c r="G179">
        <v>809.62641900000006</v>
      </c>
      <c r="H179">
        <v>974.84434099999999</v>
      </c>
      <c r="I179">
        <v>0.90318600000000004</v>
      </c>
      <c r="J179">
        <v>0.799902</v>
      </c>
      <c r="K179">
        <v>0.64461000000000002</v>
      </c>
      <c r="L179">
        <v>1.2208999999999999E-2</v>
      </c>
      <c r="M179">
        <v>1.544E-3</v>
      </c>
      <c r="N179">
        <v>18.899999999999999</v>
      </c>
    </row>
    <row r="180" spans="2:14">
      <c r="B180">
        <v>15.814781999999999</v>
      </c>
      <c r="C180">
        <v>164.57087000000001</v>
      </c>
      <c r="D180">
        <v>384.56842899999998</v>
      </c>
      <c r="E180">
        <v>81.064582999999999</v>
      </c>
      <c r="F180">
        <v>1022.7139539999999</v>
      </c>
      <c r="G180">
        <v>809.62641900000006</v>
      </c>
      <c r="H180">
        <v>974.84434099999999</v>
      </c>
      <c r="I180">
        <v>0.90318600000000004</v>
      </c>
      <c r="J180">
        <v>0.799902</v>
      </c>
      <c r="K180">
        <v>0.64461000000000002</v>
      </c>
      <c r="L180">
        <v>1.2208999999999999E-2</v>
      </c>
      <c r="M180">
        <v>1.544E-3</v>
      </c>
      <c r="N180">
        <v>18.899999999999999</v>
      </c>
    </row>
    <row r="181" spans="2:14">
      <c r="B181">
        <v>15.915545</v>
      </c>
      <c r="C181">
        <v>165.059211</v>
      </c>
      <c r="D181">
        <v>384.81259899999998</v>
      </c>
      <c r="E181">
        <v>81.430839000000006</v>
      </c>
      <c r="F181">
        <v>1022.677329</v>
      </c>
      <c r="G181">
        <v>809.58979399999998</v>
      </c>
      <c r="H181">
        <v>974.22170700000004</v>
      </c>
      <c r="I181">
        <v>0.90245399999999998</v>
      </c>
      <c r="J181">
        <v>0.80429700000000004</v>
      </c>
      <c r="K181">
        <v>0.64461000000000002</v>
      </c>
      <c r="L181">
        <v>1.0011000000000001E-2</v>
      </c>
      <c r="M181">
        <v>1.6119999999999999E-3</v>
      </c>
      <c r="N181">
        <v>18.899999999999999</v>
      </c>
    </row>
    <row r="182" spans="2:14">
      <c r="B182">
        <v>16.016276000000001</v>
      </c>
      <c r="C182">
        <v>165.059211</v>
      </c>
      <c r="D182">
        <v>384.81259899999998</v>
      </c>
      <c r="E182">
        <v>81.430839000000006</v>
      </c>
      <c r="F182">
        <v>1022.677329</v>
      </c>
      <c r="G182">
        <v>809.58979399999998</v>
      </c>
      <c r="H182">
        <v>974.22170700000004</v>
      </c>
      <c r="I182">
        <v>0.90245399999999998</v>
      </c>
      <c r="J182">
        <v>0.80429700000000004</v>
      </c>
      <c r="K182">
        <v>0.64461000000000002</v>
      </c>
      <c r="L182">
        <v>1.0011000000000001E-2</v>
      </c>
      <c r="M182">
        <v>1.6119999999999999E-3</v>
      </c>
      <c r="N182">
        <v>18.899999999999999</v>
      </c>
    </row>
    <row r="183" spans="2:14">
      <c r="B183">
        <v>16.117004000000001</v>
      </c>
      <c r="C183">
        <v>164.93712600000001</v>
      </c>
      <c r="D183">
        <v>383.83591699999999</v>
      </c>
      <c r="E183">
        <v>81.797094000000001</v>
      </c>
      <c r="F183">
        <v>1022.677329</v>
      </c>
      <c r="G183">
        <v>809.33341499999995</v>
      </c>
      <c r="H183">
        <v>973.89207699999997</v>
      </c>
      <c r="I183">
        <v>0.91051199999999999</v>
      </c>
      <c r="J183">
        <v>0.80063499999999999</v>
      </c>
      <c r="K183">
        <v>0.64754</v>
      </c>
      <c r="L183">
        <v>1.1232000000000001E-2</v>
      </c>
      <c r="M183">
        <v>1.8309999999999999E-3</v>
      </c>
      <c r="N183">
        <v>18.899999999999999</v>
      </c>
    </row>
    <row r="184" spans="2:14">
      <c r="B184">
        <v>16.216740000000001</v>
      </c>
      <c r="C184">
        <v>164.93712600000001</v>
      </c>
      <c r="D184">
        <v>383.83591699999999</v>
      </c>
      <c r="E184">
        <v>81.797094000000001</v>
      </c>
      <c r="F184">
        <v>1022.677329</v>
      </c>
      <c r="G184">
        <v>809.33341499999995</v>
      </c>
      <c r="H184">
        <v>973.89207699999997</v>
      </c>
      <c r="I184">
        <v>0.91051199999999999</v>
      </c>
      <c r="J184">
        <v>0.80063499999999999</v>
      </c>
      <c r="K184">
        <v>0.64754</v>
      </c>
      <c r="L184">
        <v>1.1232000000000001E-2</v>
      </c>
      <c r="M184">
        <v>1.8309999999999999E-3</v>
      </c>
      <c r="N184">
        <v>18.899999999999999</v>
      </c>
    </row>
    <row r="185" spans="2:14">
      <c r="B185">
        <v>16.318467999999999</v>
      </c>
      <c r="C185">
        <v>165.181297</v>
      </c>
      <c r="D185">
        <v>383.347577</v>
      </c>
      <c r="E185">
        <v>81.797094000000001</v>
      </c>
      <c r="F185">
        <v>1022.7139539999999</v>
      </c>
      <c r="G185">
        <v>809.29678899999999</v>
      </c>
      <c r="H185">
        <v>975.21059700000001</v>
      </c>
      <c r="I185">
        <v>0.90318600000000004</v>
      </c>
      <c r="J185">
        <v>0.79550699999999996</v>
      </c>
      <c r="K185">
        <v>0.64461000000000002</v>
      </c>
      <c r="L185">
        <v>1.0499E-2</v>
      </c>
      <c r="M185">
        <v>1.6789999999999999E-3</v>
      </c>
      <c r="N185">
        <v>18.899999999999999</v>
      </c>
    </row>
    <row r="186" spans="2:14">
      <c r="B186">
        <v>16.419169</v>
      </c>
      <c r="C186">
        <v>165.181297</v>
      </c>
      <c r="D186">
        <v>383.347577</v>
      </c>
      <c r="E186">
        <v>81.797094000000001</v>
      </c>
      <c r="F186">
        <v>1022.7139539999999</v>
      </c>
      <c r="G186">
        <v>809.29678899999999</v>
      </c>
      <c r="H186">
        <v>975.21059700000001</v>
      </c>
      <c r="I186">
        <v>0.90318600000000004</v>
      </c>
      <c r="J186">
        <v>0.79550699999999996</v>
      </c>
      <c r="K186">
        <v>0.64461000000000002</v>
      </c>
      <c r="L186">
        <v>1.0499E-2</v>
      </c>
      <c r="M186">
        <v>1.6789999999999999E-3</v>
      </c>
      <c r="N186">
        <v>18.899999999999999</v>
      </c>
    </row>
    <row r="187" spans="2:14">
      <c r="B187">
        <v>16.519929000000001</v>
      </c>
      <c r="C187">
        <v>165.059211</v>
      </c>
      <c r="D187">
        <v>384.20217300000002</v>
      </c>
      <c r="E187">
        <v>81.552924000000004</v>
      </c>
      <c r="F187">
        <v>1022.75058</v>
      </c>
      <c r="G187">
        <v>809.479917</v>
      </c>
      <c r="H187">
        <v>972.50030500000003</v>
      </c>
      <c r="I187">
        <v>0.90391900000000003</v>
      </c>
      <c r="J187">
        <v>0.79623999999999995</v>
      </c>
      <c r="K187">
        <v>0.64754</v>
      </c>
      <c r="L187">
        <v>1.0499E-2</v>
      </c>
      <c r="M187">
        <v>1.8680000000000001E-3</v>
      </c>
      <c r="N187">
        <v>18.899999999999999</v>
      </c>
    </row>
    <row r="188" spans="2:14">
      <c r="B188">
        <v>16.620660000000001</v>
      </c>
      <c r="C188">
        <v>165.059211</v>
      </c>
      <c r="D188">
        <v>384.20217300000002</v>
      </c>
      <c r="E188">
        <v>81.552924000000004</v>
      </c>
      <c r="F188">
        <v>1022.75058</v>
      </c>
      <c r="G188">
        <v>809.479917</v>
      </c>
      <c r="H188">
        <v>972.50030500000003</v>
      </c>
      <c r="I188">
        <v>0.90391900000000003</v>
      </c>
      <c r="J188">
        <v>0.79623999999999995</v>
      </c>
      <c r="K188">
        <v>0.64754</v>
      </c>
      <c r="L188">
        <v>1.0499E-2</v>
      </c>
      <c r="M188">
        <v>1.8680000000000001E-3</v>
      </c>
      <c r="N188">
        <v>18.899999999999999</v>
      </c>
    </row>
    <row r="189" spans="2:14">
      <c r="B189">
        <v>16.721391000000001</v>
      </c>
      <c r="C189">
        <v>165.059211</v>
      </c>
      <c r="D189">
        <v>384.81259899999998</v>
      </c>
      <c r="E189">
        <v>81.186667999999997</v>
      </c>
      <c r="F189">
        <v>1022.677329</v>
      </c>
      <c r="G189">
        <v>809.62641900000006</v>
      </c>
      <c r="H189">
        <v>973.56244700000002</v>
      </c>
      <c r="I189">
        <v>0.90465099999999998</v>
      </c>
      <c r="J189">
        <v>0.80356499999999997</v>
      </c>
      <c r="K189">
        <v>0.64607499999999995</v>
      </c>
      <c r="L189">
        <v>1.0255E-2</v>
      </c>
      <c r="M189">
        <v>1.8619999999999999E-3</v>
      </c>
      <c r="N189">
        <v>18.899999999999999</v>
      </c>
    </row>
    <row r="190" spans="2:14">
      <c r="B190">
        <v>16.822123999999999</v>
      </c>
      <c r="C190">
        <v>165.059211</v>
      </c>
      <c r="D190">
        <v>384.81259899999998</v>
      </c>
      <c r="E190">
        <v>81.186667999999997</v>
      </c>
      <c r="F190">
        <v>1022.677329</v>
      </c>
      <c r="G190">
        <v>809.62641900000006</v>
      </c>
      <c r="H190">
        <v>973.56244700000002</v>
      </c>
      <c r="I190">
        <v>0.90465099999999998</v>
      </c>
      <c r="J190">
        <v>0.80356499999999997</v>
      </c>
      <c r="K190">
        <v>0.64607499999999995</v>
      </c>
      <c r="L190">
        <v>1.0255E-2</v>
      </c>
      <c r="M190">
        <v>1.8619999999999999E-3</v>
      </c>
      <c r="N190">
        <v>18.899999999999999</v>
      </c>
    </row>
    <row r="191" spans="2:14">
      <c r="B191">
        <v>16.922853</v>
      </c>
      <c r="C191">
        <v>165.181297</v>
      </c>
      <c r="D191">
        <v>384.81259899999998</v>
      </c>
      <c r="E191">
        <v>81.797094000000001</v>
      </c>
      <c r="F191">
        <v>1022.7139539999999</v>
      </c>
      <c r="G191">
        <v>809.66304500000001</v>
      </c>
      <c r="H191">
        <v>973.04968899999994</v>
      </c>
      <c r="I191">
        <v>0.90025599999999995</v>
      </c>
      <c r="J191">
        <v>0.797705</v>
      </c>
      <c r="K191">
        <v>0.64607499999999995</v>
      </c>
      <c r="L191">
        <v>1.0011000000000001E-2</v>
      </c>
      <c r="M191">
        <v>1.8500000000000001E-3</v>
      </c>
      <c r="N191">
        <v>18.899999999999999</v>
      </c>
    </row>
    <row r="192" spans="2:14">
      <c r="B192">
        <v>17.022558</v>
      </c>
      <c r="C192">
        <v>165.181297</v>
      </c>
      <c r="D192">
        <v>384.81259899999998</v>
      </c>
      <c r="E192">
        <v>81.797094000000001</v>
      </c>
      <c r="F192">
        <v>1022.7139539999999</v>
      </c>
      <c r="G192">
        <v>809.66304500000001</v>
      </c>
      <c r="H192">
        <v>973.04968899999994</v>
      </c>
      <c r="I192">
        <v>0.90025599999999995</v>
      </c>
      <c r="J192">
        <v>0.797705</v>
      </c>
      <c r="K192">
        <v>0.64607499999999995</v>
      </c>
      <c r="L192">
        <v>1.0011000000000001E-2</v>
      </c>
      <c r="M192">
        <v>1.8500000000000001E-3</v>
      </c>
      <c r="N192">
        <v>18.899999999999999</v>
      </c>
    </row>
    <row r="193" spans="2:14">
      <c r="B193">
        <v>17.124316</v>
      </c>
      <c r="C193">
        <v>165.181297</v>
      </c>
      <c r="D193">
        <v>383.71383200000002</v>
      </c>
      <c r="E193">
        <v>81.186667999999997</v>
      </c>
      <c r="F193">
        <v>1022.75058</v>
      </c>
      <c r="G193">
        <v>809.44329100000004</v>
      </c>
      <c r="H193">
        <v>972.57355600000005</v>
      </c>
      <c r="I193">
        <v>0.90684900000000002</v>
      </c>
      <c r="J193">
        <v>0.80210000000000004</v>
      </c>
      <c r="K193">
        <v>0.64461000000000002</v>
      </c>
      <c r="L193">
        <v>9.2779999999999998E-3</v>
      </c>
      <c r="M193">
        <v>1.6969999999999999E-3</v>
      </c>
      <c r="N193">
        <v>18.899999999999999</v>
      </c>
    </row>
    <row r="194" spans="2:14">
      <c r="B194">
        <v>17.225047</v>
      </c>
      <c r="C194">
        <v>165.181297</v>
      </c>
      <c r="D194">
        <v>383.71383200000002</v>
      </c>
      <c r="E194">
        <v>81.186667999999997</v>
      </c>
      <c r="F194">
        <v>1022.75058</v>
      </c>
      <c r="G194">
        <v>809.44329100000004</v>
      </c>
      <c r="H194">
        <v>972.57355600000005</v>
      </c>
      <c r="I194">
        <v>0.90684900000000002</v>
      </c>
      <c r="J194">
        <v>0.80210000000000004</v>
      </c>
      <c r="K194">
        <v>0.64461000000000002</v>
      </c>
      <c r="L194">
        <v>9.2779999999999998E-3</v>
      </c>
      <c r="M194">
        <v>1.6969999999999999E-3</v>
      </c>
      <c r="N194">
        <v>18.899999999999999</v>
      </c>
    </row>
    <row r="195" spans="2:14">
      <c r="B195">
        <v>17.325778</v>
      </c>
      <c r="C195">
        <v>165.425467</v>
      </c>
      <c r="D195">
        <v>383.46966200000003</v>
      </c>
      <c r="E195">
        <v>81.675009000000003</v>
      </c>
      <c r="F195">
        <v>1022.75058</v>
      </c>
      <c r="G195">
        <v>809.55316800000003</v>
      </c>
      <c r="H195">
        <v>972.75668399999995</v>
      </c>
      <c r="I195">
        <v>0.90758099999999997</v>
      </c>
      <c r="J195">
        <v>0.79623999999999995</v>
      </c>
      <c r="K195">
        <v>0.64607499999999995</v>
      </c>
      <c r="L195">
        <v>1.0011000000000001E-2</v>
      </c>
      <c r="M195">
        <v>1.776E-3</v>
      </c>
      <c r="N195">
        <v>18.899999999999999</v>
      </c>
    </row>
    <row r="196" spans="2:14">
      <c r="B196">
        <v>17.425514</v>
      </c>
      <c r="C196">
        <v>165.425467</v>
      </c>
      <c r="D196">
        <v>383.46966200000003</v>
      </c>
      <c r="E196">
        <v>81.675009000000003</v>
      </c>
      <c r="F196">
        <v>1022.75058</v>
      </c>
      <c r="G196">
        <v>809.55316800000003</v>
      </c>
      <c r="H196">
        <v>972.75668399999995</v>
      </c>
      <c r="I196">
        <v>0.90758099999999997</v>
      </c>
      <c r="J196">
        <v>0.79623999999999995</v>
      </c>
      <c r="K196">
        <v>0.64607499999999995</v>
      </c>
      <c r="L196">
        <v>1.0011000000000001E-2</v>
      </c>
      <c r="M196">
        <v>1.776E-3</v>
      </c>
      <c r="N196">
        <v>18.899999999999999</v>
      </c>
    </row>
    <row r="197" spans="2:14">
      <c r="B197">
        <v>17.527211999999999</v>
      </c>
      <c r="C197">
        <v>165.303382</v>
      </c>
      <c r="D197">
        <v>383.83591699999999</v>
      </c>
      <c r="E197">
        <v>82.895860999999996</v>
      </c>
      <c r="F197">
        <v>1022.677329</v>
      </c>
      <c r="G197">
        <v>809.62641900000006</v>
      </c>
      <c r="H197">
        <v>973.67232300000001</v>
      </c>
      <c r="I197">
        <v>0.90245399999999998</v>
      </c>
      <c r="J197">
        <v>0.80649499999999996</v>
      </c>
      <c r="K197">
        <v>0.64461000000000002</v>
      </c>
      <c r="L197">
        <v>1.0011000000000001E-2</v>
      </c>
      <c r="M197">
        <v>1.7639999999999999E-3</v>
      </c>
      <c r="N197">
        <v>18.899999999999999</v>
      </c>
    </row>
    <row r="198" spans="2:14">
      <c r="B198">
        <v>17.627970999999999</v>
      </c>
      <c r="C198">
        <v>164.44878499999999</v>
      </c>
      <c r="D198">
        <v>384.56842899999998</v>
      </c>
      <c r="E198">
        <v>82.163349999999994</v>
      </c>
      <c r="F198">
        <v>1022.75058</v>
      </c>
      <c r="G198">
        <v>809.479917</v>
      </c>
      <c r="H198">
        <v>974.14845600000001</v>
      </c>
      <c r="I198">
        <v>0.90684900000000002</v>
      </c>
      <c r="J198">
        <v>0.80210000000000004</v>
      </c>
      <c r="K198">
        <v>0.64754</v>
      </c>
      <c r="L198">
        <v>1.1964000000000001E-2</v>
      </c>
      <c r="M198">
        <v>1.74E-3</v>
      </c>
      <c r="N198">
        <v>18.899999999999999</v>
      </c>
    </row>
    <row r="199" spans="2:14">
      <c r="B199">
        <v>17.728702999999999</v>
      </c>
      <c r="C199">
        <v>164.44878499999999</v>
      </c>
      <c r="D199">
        <v>384.56842899999998</v>
      </c>
      <c r="E199">
        <v>82.163349999999994</v>
      </c>
      <c r="F199">
        <v>1022.75058</v>
      </c>
      <c r="G199">
        <v>809.479917</v>
      </c>
      <c r="H199">
        <v>974.14845600000001</v>
      </c>
      <c r="I199">
        <v>0.90684900000000002</v>
      </c>
      <c r="J199">
        <v>0.80210000000000004</v>
      </c>
      <c r="K199">
        <v>0.64754</v>
      </c>
      <c r="L199">
        <v>1.1964000000000001E-2</v>
      </c>
      <c r="M199">
        <v>1.74E-3</v>
      </c>
      <c r="N199">
        <v>18.899999999999999</v>
      </c>
    </row>
    <row r="200" spans="2:14">
      <c r="B200">
        <v>17.829433000000002</v>
      </c>
      <c r="C200">
        <v>164.44878499999999</v>
      </c>
      <c r="D200">
        <v>384.56842899999998</v>
      </c>
      <c r="E200">
        <v>82.163349999999994</v>
      </c>
      <c r="F200">
        <v>1022.75058</v>
      </c>
      <c r="G200">
        <v>809.479917</v>
      </c>
      <c r="H200">
        <v>974.14845600000001</v>
      </c>
      <c r="I200">
        <v>0.90684900000000002</v>
      </c>
      <c r="J200">
        <v>0.80210000000000004</v>
      </c>
      <c r="K200">
        <v>0.64754</v>
      </c>
      <c r="L200">
        <v>1.1964000000000001E-2</v>
      </c>
      <c r="M200">
        <v>1.74E-3</v>
      </c>
      <c r="N200">
        <v>18.899999999999999</v>
      </c>
    </row>
    <row r="201" spans="2:14">
      <c r="B201">
        <v>17.930164000000001</v>
      </c>
      <c r="C201">
        <v>164.44878499999999</v>
      </c>
      <c r="D201">
        <v>384.32425799999999</v>
      </c>
      <c r="E201">
        <v>82.285435000000007</v>
      </c>
      <c r="F201">
        <v>1022.677329</v>
      </c>
      <c r="G201">
        <v>809.40666599999997</v>
      </c>
      <c r="H201">
        <v>973.59907199999998</v>
      </c>
      <c r="I201">
        <v>0.90245399999999998</v>
      </c>
      <c r="J201">
        <v>0.799902</v>
      </c>
      <c r="K201">
        <v>0.64607499999999995</v>
      </c>
      <c r="L201">
        <v>1.172E-2</v>
      </c>
      <c r="M201">
        <v>1.7700000000000001E-3</v>
      </c>
      <c r="N201">
        <v>18.899999999999999</v>
      </c>
    </row>
    <row r="202" spans="2:14">
      <c r="B202">
        <v>18.030867000000001</v>
      </c>
      <c r="C202">
        <v>164.44878499999999</v>
      </c>
      <c r="D202">
        <v>384.32425799999999</v>
      </c>
      <c r="E202">
        <v>82.285435000000007</v>
      </c>
      <c r="F202">
        <v>1022.677329</v>
      </c>
      <c r="G202">
        <v>809.40666599999997</v>
      </c>
      <c r="H202">
        <v>973.59907199999998</v>
      </c>
      <c r="I202">
        <v>0.90245399999999998</v>
      </c>
      <c r="J202">
        <v>0.799902</v>
      </c>
      <c r="K202">
        <v>0.64607499999999995</v>
      </c>
      <c r="L202">
        <v>1.172E-2</v>
      </c>
      <c r="M202">
        <v>1.7700000000000001E-3</v>
      </c>
      <c r="N202">
        <v>18.899999999999999</v>
      </c>
    </row>
    <row r="203" spans="2:14">
      <c r="B203">
        <v>18.131627000000002</v>
      </c>
      <c r="C203">
        <v>164.20461499999999</v>
      </c>
      <c r="D203">
        <v>384.20217300000002</v>
      </c>
      <c r="E203">
        <v>82.773775999999998</v>
      </c>
      <c r="F203">
        <v>1022.75058</v>
      </c>
      <c r="G203">
        <v>809.29678899999999</v>
      </c>
      <c r="H203">
        <v>974.18508099999997</v>
      </c>
      <c r="I203">
        <v>0.90245399999999998</v>
      </c>
      <c r="J203">
        <v>0.79843699999999995</v>
      </c>
      <c r="K203">
        <v>0.64607499999999995</v>
      </c>
      <c r="L203">
        <v>1.0011000000000001E-2</v>
      </c>
      <c r="M203">
        <v>1.7149999999999999E-3</v>
      </c>
      <c r="N203">
        <v>18.899999999999999</v>
      </c>
    </row>
    <row r="204" spans="2:14">
      <c r="B204">
        <v>18.232361999999998</v>
      </c>
      <c r="C204">
        <v>164.20461499999999</v>
      </c>
      <c r="D204">
        <v>384.20217300000002</v>
      </c>
      <c r="E204">
        <v>82.773775999999998</v>
      </c>
      <c r="F204">
        <v>1022.75058</v>
      </c>
      <c r="G204">
        <v>809.29678899999999</v>
      </c>
      <c r="H204">
        <v>974.18508099999997</v>
      </c>
      <c r="I204">
        <v>0.90245399999999998</v>
      </c>
      <c r="J204">
        <v>0.79843699999999995</v>
      </c>
      <c r="K204">
        <v>0.64607499999999995</v>
      </c>
      <c r="L204">
        <v>1.0011000000000001E-2</v>
      </c>
      <c r="M204">
        <v>1.7149999999999999E-3</v>
      </c>
      <c r="N204">
        <v>18.899999999999999</v>
      </c>
    </row>
    <row r="205" spans="2:14">
      <c r="B205">
        <v>18.333091</v>
      </c>
      <c r="C205">
        <v>164.44878499999999</v>
      </c>
      <c r="D205">
        <v>384.56842899999998</v>
      </c>
      <c r="E205">
        <v>82.285435000000007</v>
      </c>
      <c r="F205">
        <v>1022.677329</v>
      </c>
      <c r="G205">
        <v>809.29678899999999</v>
      </c>
      <c r="H205">
        <v>973.08631400000002</v>
      </c>
      <c r="I205">
        <v>0.90245399999999998</v>
      </c>
      <c r="J205">
        <v>0.79550699999999996</v>
      </c>
      <c r="K205">
        <v>0.64754</v>
      </c>
      <c r="L205">
        <v>1.172E-2</v>
      </c>
      <c r="M205">
        <v>1.6540000000000001E-3</v>
      </c>
      <c r="N205">
        <v>18.899999999999999</v>
      </c>
    </row>
    <row r="206" spans="2:14">
      <c r="B206">
        <v>18.433820000000001</v>
      </c>
      <c r="C206">
        <v>164.44878499999999</v>
      </c>
      <c r="D206">
        <v>384.56842899999998</v>
      </c>
      <c r="E206">
        <v>82.285435000000007</v>
      </c>
      <c r="F206">
        <v>1022.677329</v>
      </c>
      <c r="G206">
        <v>809.29678899999999</v>
      </c>
      <c r="H206">
        <v>973.08631400000002</v>
      </c>
      <c r="I206">
        <v>0.90245399999999998</v>
      </c>
      <c r="J206">
        <v>0.79550699999999996</v>
      </c>
      <c r="K206">
        <v>0.64754</v>
      </c>
      <c r="L206">
        <v>1.172E-2</v>
      </c>
      <c r="M206">
        <v>1.6540000000000001E-3</v>
      </c>
      <c r="N206">
        <v>18.899999999999999</v>
      </c>
    </row>
    <row r="207" spans="2:14">
      <c r="B207">
        <v>18.534521999999999</v>
      </c>
      <c r="C207">
        <v>164.57087000000001</v>
      </c>
      <c r="D207">
        <v>384.56842899999998</v>
      </c>
      <c r="E207">
        <v>81.919179999999997</v>
      </c>
      <c r="F207">
        <v>1022.75058</v>
      </c>
      <c r="G207">
        <v>809.26016400000003</v>
      </c>
      <c r="H207">
        <v>971.91429600000004</v>
      </c>
      <c r="I207">
        <v>0.89952399999999999</v>
      </c>
      <c r="J207">
        <v>0.79917000000000005</v>
      </c>
      <c r="K207">
        <v>0.64607499999999995</v>
      </c>
      <c r="L207">
        <v>1.1232000000000001E-2</v>
      </c>
      <c r="M207">
        <v>1.66E-3</v>
      </c>
      <c r="N207">
        <v>18.899999999999999</v>
      </c>
    </row>
    <row r="208" spans="2:14">
      <c r="B208">
        <v>18.635283000000001</v>
      </c>
      <c r="C208">
        <v>164.57087000000001</v>
      </c>
      <c r="D208">
        <v>384.56842899999998</v>
      </c>
      <c r="E208">
        <v>81.919179999999997</v>
      </c>
      <c r="F208">
        <v>1022.75058</v>
      </c>
      <c r="G208">
        <v>809.26016400000003</v>
      </c>
      <c r="H208">
        <v>971.91429600000004</v>
      </c>
      <c r="I208">
        <v>0.89952399999999999</v>
      </c>
      <c r="J208">
        <v>0.79917000000000005</v>
      </c>
      <c r="K208">
        <v>0.64607499999999995</v>
      </c>
      <c r="L208">
        <v>1.1232000000000001E-2</v>
      </c>
      <c r="M208">
        <v>1.66E-3</v>
      </c>
      <c r="N208">
        <v>18.899999999999999</v>
      </c>
    </row>
    <row r="209" spans="2:14">
      <c r="B209">
        <v>18.736013</v>
      </c>
      <c r="C209">
        <v>164.44878499999999</v>
      </c>
      <c r="D209">
        <v>384.934684</v>
      </c>
      <c r="E209">
        <v>82.041264999999996</v>
      </c>
      <c r="F209">
        <v>1022.75058</v>
      </c>
      <c r="G209">
        <v>809.33341499999995</v>
      </c>
      <c r="H209">
        <v>972.97643800000003</v>
      </c>
      <c r="I209">
        <v>0.90098900000000004</v>
      </c>
      <c r="J209">
        <v>0.79843699999999995</v>
      </c>
      <c r="K209">
        <v>0.64607499999999995</v>
      </c>
      <c r="L209">
        <v>1.0499E-2</v>
      </c>
      <c r="M209">
        <v>1.807E-3</v>
      </c>
      <c r="N209">
        <v>18.899999999999999</v>
      </c>
    </row>
    <row r="210" spans="2:14">
      <c r="B210">
        <v>18.836715999999999</v>
      </c>
      <c r="C210">
        <v>164.44878499999999</v>
      </c>
      <c r="D210">
        <v>384.934684</v>
      </c>
      <c r="E210">
        <v>82.041264999999996</v>
      </c>
      <c r="F210">
        <v>1022.75058</v>
      </c>
      <c r="G210">
        <v>809.33341499999995</v>
      </c>
      <c r="H210">
        <v>972.97643800000003</v>
      </c>
      <c r="I210">
        <v>0.90098900000000004</v>
      </c>
      <c r="J210">
        <v>0.79843699999999995</v>
      </c>
      <c r="K210">
        <v>0.64607499999999995</v>
      </c>
      <c r="L210">
        <v>1.0499E-2</v>
      </c>
      <c r="M210">
        <v>1.807E-3</v>
      </c>
      <c r="N210">
        <v>18.899999999999999</v>
      </c>
    </row>
    <row r="211" spans="2:14">
      <c r="B211">
        <v>18.937446999999999</v>
      </c>
      <c r="C211">
        <v>164.57087000000001</v>
      </c>
      <c r="D211">
        <v>384.934684</v>
      </c>
      <c r="E211">
        <v>82.773775999999998</v>
      </c>
      <c r="F211">
        <v>1022.677329</v>
      </c>
      <c r="G211">
        <v>809.15028700000005</v>
      </c>
      <c r="H211">
        <v>974.14845600000001</v>
      </c>
      <c r="I211">
        <v>0.90025599999999995</v>
      </c>
      <c r="J211">
        <v>0.799902</v>
      </c>
      <c r="K211">
        <v>0.64754</v>
      </c>
      <c r="L211">
        <v>9.7669999999999996E-3</v>
      </c>
      <c r="M211">
        <v>1.874E-3</v>
      </c>
      <c r="N211">
        <v>18.899999999999999</v>
      </c>
    </row>
    <row r="212" spans="2:14">
      <c r="B212">
        <v>19.038177000000001</v>
      </c>
      <c r="C212">
        <v>164.69295600000001</v>
      </c>
      <c r="D212">
        <v>384.56842899999998</v>
      </c>
      <c r="E212">
        <v>81.552924000000004</v>
      </c>
      <c r="F212">
        <v>1022.75058</v>
      </c>
      <c r="G212">
        <v>809.11366099999998</v>
      </c>
      <c r="H212">
        <v>972.17067499999996</v>
      </c>
      <c r="I212">
        <v>0.90245399999999998</v>
      </c>
      <c r="J212">
        <v>0.79111200000000004</v>
      </c>
      <c r="K212">
        <v>0.64461000000000002</v>
      </c>
      <c r="L212">
        <v>1.0743000000000001E-2</v>
      </c>
      <c r="M212">
        <v>1.441E-3</v>
      </c>
      <c r="N212">
        <v>18.899999999999999</v>
      </c>
    </row>
    <row r="213" spans="2:14">
      <c r="B213">
        <v>19.138939000000001</v>
      </c>
      <c r="C213">
        <v>164.69295600000001</v>
      </c>
      <c r="D213">
        <v>384.56842899999998</v>
      </c>
      <c r="E213">
        <v>81.552924000000004</v>
      </c>
      <c r="F213">
        <v>1022.75058</v>
      </c>
      <c r="G213">
        <v>809.11366099999998</v>
      </c>
      <c r="H213">
        <v>972.17067499999996</v>
      </c>
      <c r="I213">
        <v>0.90245399999999998</v>
      </c>
      <c r="J213">
        <v>0.79111200000000004</v>
      </c>
      <c r="K213">
        <v>0.64461000000000002</v>
      </c>
      <c r="L213">
        <v>1.0743000000000001E-2</v>
      </c>
      <c r="M213">
        <v>1.441E-3</v>
      </c>
      <c r="N213">
        <v>18.899999999999999</v>
      </c>
    </row>
    <row r="214" spans="2:14">
      <c r="B214">
        <v>19.239671000000001</v>
      </c>
      <c r="C214">
        <v>164.69295600000001</v>
      </c>
      <c r="D214">
        <v>384.56842899999998</v>
      </c>
      <c r="E214">
        <v>81.552924000000004</v>
      </c>
      <c r="F214">
        <v>1022.75058</v>
      </c>
      <c r="G214">
        <v>809.11366099999998</v>
      </c>
      <c r="H214">
        <v>972.17067499999996</v>
      </c>
      <c r="I214">
        <v>0.90245399999999998</v>
      </c>
      <c r="J214">
        <v>0.79111200000000004</v>
      </c>
      <c r="K214">
        <v>0.64461000000000002</v>
      </c>
      <c r="L214">
        <v>1.0743000000000001E-2</v>
      </c>
      <c r="M214">
        <v>1.441E-3</v>
      </c>
      <c r="N214">
        <v>18.899999999999999</v>
      </c>
    </row>
    <row r="215" spans="2:14">
      <c r="B215">
        <v>19.340399000000001</v>
      </c>
      <c r="C215">
        <v>164.57087000000001</v>
      </c>
      <c r="D215">
        <v>382.73715099999998</v>
      </c>
      <c r="E215">
        <v>82.285435000000007</v>
      </c>
      <c r="F215">
        <v>1022.7139539999999</v>
      </c>
      <c r="G215">
        <v>809.11366099999998</v>
      </c>
      <c r="H215">
        <v>971.364913</v>
      </c>
      <c r="I215">
        <v>0.90538399999999997</v>
      </c>
      <c r="J215">
        <v>0.80136700000000005</v>
      </c>
      <c r="K215">
        <v>0.64754</v>
      </c>
      <c r="L215">
        <v>1.0988E-2</v>
      </c>
      <c r="M215">
        <v>1.6969999999999999E-3</v>
      </c>
      <c r="N215">
        <v>18.899999999999999</v>
      </c>
    </row>
    <row r="216" spans="2:14">
      <c r="B216">
        <v>19.441130999999999</v>
      </c>
      <c r="C216">
        <v>164.57087000000001</v>
      </c>
      <c r="D216">
        <v>382.73715099999998</v>
      </c>
      <c r="E216">
        <v>82.285435000000007</v>
      </c>
      <c r="F216">
        <v>1022.7139539999999</v>
      </c>
      <c r="G216">
        <v>809.11366099999998</v>
      </c>
      <c r="H216">
        <v>971.364913</v>
      </c>
      <c r="I216">
        <v>0.90538399999999997</v>
      </c>
      <c r="J216">
        <v>0.80136700000000005</v>
      </c>
      <c r="K216">
        <v>0.64754</v>
      </c>
      <c r="L216">
        <v>1.0988E-2</v>
      </c>
      <c r="M216">
        <v>1.6969999999999999E-3</v>
      </c>
      <c r="N216">
        <v>18.899999999999999</v>
      </c>
    </row>
    <row r="217" spans="2:14">
      <c r="B217">
        <v>19.541861999999998</v>
      </c>
      <c r="C217">
        <v>165.181297</v>
      </c>
      <c r="D217">
        <v>383.591747</v>
      </c>
      <c r="E217">
        <v>80.820413000000002</v>
      </c>
      <c r="F217">
        <v>1022.7139539999999</v>
      </c>
      <c r="G217">
        <v>809.11366099999998</v>
      </c>
      <c r="H217">
        <v>972.35380299999997</v>
      </c>
      <c r="I217">
        <v>0.90245399999999998</v>
      </c>
      <c r="J217">
        <v>0.80283199999999999</v>
      </c>
      <c r="K217">
        <v>0.64461000000000002</v>
      </c>
      <c r="L217">
        <v>1.0743000000000001E-2</v>
      </c>
      <c r="M217">
        <v>1.4350000000000001E-3</v>
      </c>
      <c r="N217">
        <v>18.899999999999999</v>
      </c>
    </row>
    <row r="218" spans="2:14">
      <c r="B218">
        <v>19.641597999999998</v>
      </c>
      <c r="C218">
        <v>165.66963699999999</v>
      </c>
      <c r="D218">
        <v>384.56842899999998</v>
      </c>
      <c r="E218">
        <v>83.017947000000007</v>
      </c>
      <c r="F218">
        <v>1022.75058</v>
      </c>
      <c r="G218">
        <v>809.07703600000002</v>
      </c>
      <c r="H218">
        <v>972.61018200000001</v>
      </c>
      <c r="I218">
        <v>0.89952399999999999</v>
      </c>
      <c r="J218">
        <v>0.80210000000000004</v>
      </c>
      <c r="K218">
        <v>0.64607499999999995</v>
      </c>
      <c r="L218">
        <v>1.0011000000000001E-2</v>
      </c>
      <c r="M218">
        <v>1.4829999999999999E-3</v>
      </c>
      <c r="N218">
        <v>18.899999999999999</v>
      </c>
    </row>
    <row r="219" spans="2:14">
      <c r="B219">
        <v>19.742327</v>
      </c>
      <c r="C219">
        <v>165.66963699999999</v>
      </c>
      <c r="D219">
        <v>384.56842899999998</v>
      </c>
      <c r="E219">
        <v>83.017947000000007</v>
      </c>
      <c r="F219">
        <v>1022.75058</v>
      </c>
      <c r="G219">
        <v>809.07703600000002</v>
      </c>
      <c r="H219">
        <v>972.61018200000001</v>
      </c>
      <c r="I219">
        <v>0.89952399999999999</v>
      </c>
      <c r="J219">
        <v>0.80210000000000004</v>
      </c>
      <c r="K219">
        <v>0.64607499999999995</v>
      </c>
      <c r="L219">
        <v>1.0011000000000001E-2</v>
      </c>
      <c r="M219">
        <v>1.4829999999999999E-3</v>
      </c>
      <c r="N219">
        <v>18.899999999999999</v>
      </c>
    </row>
    <row r="220" spans="2:14">
      <c r="B220">
        <v>19.843057999999999</v>
      </c>
      <c r="C220">
        <v>165.66963699999999</v>
      </c>
      <c r="D220">
        <v>384.56842899999998</v>
      </c>
      <c r="E220">
        <v>83.017947000000007</v>
      </c>
      <c r="F220">
        <v>1022.75058</v>
      </c>
      <c r="G220">
        <v>809.07703600000002</v>
      </c>
      <c r="H220">
        <v>972.61018200000001</v>
      </c>
      <c r="I220">
        <v>0.89952399999999999</v>
      </c>
      <c r="J220">
        <v>0.80210000000000004</v>
      </c>
      <c r="K220">
        <v>0.64607499999999995</v>
      </c>
      <c r="L220">
        <v>1.0011000000000001E-2</v>
      </c>
      <c r="M220">
        <v>1.4829999999999999E-3</v>
      </c>
      <c r="N220">
        <v>18.899999999999999</v>
      </c>
    </row>
    <row r="221" spans="2:14">
      <c r="B221">
        <v>19.944756999999999</v>
      </c>
      <c r="C221">
        <v>165.425467</v>
      </c>
      <c r="D221">
        <v>384.934684</v>
      </c>
      <c r="E221">
        <v>82.651691</v>
      </c>
      <c r="F221">
        <v>1022.7139539999999</v>
      </c>
      <c r="G221">
        <v>809.15028700000005</v>
      </c>
      <c r="H221">
        <v>972.86656100000005</v>
      </c>
      <c r="I221">
        <v>0.90904700000000005</v>
      </c>
      <c r="J221">
        <v>0.80356499999999997</v>
      </c>
      <c r="K221">
        <v>0.64607499999999995</v>
      </c>
      <c r="L221">
        <v>1.0988E-2</v>
      </c>
      <c r="M221">
        <v>1.5200000000000001E-3</v>
      </c>
      <c r="N221">
        <v>18.899999999999999</v>
      </c>
    </row>
    <row r="222" spans="2:14">
      <c r="B222">
        <v>20.045518999999999</v>
      </c>
      <c r="C222">
        <v>165.425467</v>
      </c>
      <c r="D222">
        <v>384.934684</v>
      </c>
      <c r="E222">
        <v>82.651691</v>
      </c>
      <c r="F222">
        <v>1022.7139539999999</v>
      </c>
      <c r="G222">
        <v>809.15028700000005</v>
      </c>
      <c r="H222">
        <v>972.86656100000005</v>
      </c>
      <c r="I222">
        <v>0.90904700000000005</v>
      </c>
      <c r="J222">
        <v>0.80356499999999997</v>
      </c>
      <c r="K222">
        <v>0.64607499999999995</v>
      </c>
      <c r="L222">
        <v>1.0988E-2</v>
      </c>
      <c r="M222">
        <v>1.5200000000000001E-3</v>
      </c>
      <c r="N222">
        <v>18.899999999999999</v>
      </c>
    </row>
    <row r="223" spans="2:14">
      <c r="B223">
        <v>20.146249999999998</v>
      </c>
      <c r="C223">
        <v>165.547552</v>
      </c>
      <c r="D223">
        <v>384.20217300000002</v>
      </c>
      <c r="E223">
        <v>81.919179999999997</v>
      </c>
      <c r="F223">
        <v>1022.7139539999999</v>
      </c>
      <c r="G223">
        <v>809.15028700000005</v>
      </c>
      <c r="H223">
        <v>971.69454299999995</v>
      </c>
      <c r="I223">
        <v>0.90245399999999998</v>
      </c>
      <c r="J223">
        <v>0.79917000000000005</v>
      </c>
      <c r="K223">
        <v>0.64607499999999995</v>
      </c>
      <c r="L223">
        <v>1.0743000000000001E-2</v>
      </c>
      <c r="M223">
        <v>1.5499999999999999E-3</v>
      </c>
      <c r="N223">
        <v>18.899999999999999</v>
      </c>
    </row>
    <row r="224" spans="2:14">
      <c r="B224">
        <v>20.246952</v>
      </c>
      <c r="C224">
        <v>165.547552</v>
      </c>
      <c r="D224">
        <v>384.20217300000002</v>
      </c>
      <c r="E224">
        <v>81.919179999999997</v>
      </c>
      <c r="F224">
        <v>1022.7139539999999</v>
      </c>
      <c r="G224">
        <v>809.15028700000005</v>
      </c>
      <c r="H224">
        <v>971.69454299999995</v>
      </c>
      <c r="I224">
        <v>0.90245399999999998</v>
      </c>
      <c r="J224">
        <v>0.79917000000000005</v>
      </c>
      <c r="K224">
        <v>0.64607499999999995</v>
      </c>
      <c r="L224">
        <v>1.0743000000000001E-2</v>
      </c>
      <c r="M224">
        <v>1.5499999999999999E-3</v>
      </c>
      <c r="N224">
        <v>18.899999999999999</v>
      </c>
    </row>
    <row r="225" spans="2:14">
      <c r="B225">
        <v>20.347715999999998</v>
      </c>
      <c r="C225">
        <v>165.181297</v>
      </c>
      <c r="D225">
        <v>384.20217300000002</v>
      </c>
      <c r="E225">
        <v>82.529606000000001</v>
      </c>
      <c r="F225">
        <v>1022.75058</v>
      </c>
      <c r="G225">
        <v>808.85728200000005</v>
      </c>
      <c r="H225">
        <v>972.17067499999996</v>
      </c>
      <c r="I225">
        <v>0.90391900000000003</v>
      </c>
      <c r="J225">
        <v>0.797705</v>
      </c>
      <c r="K225">
        <v>0.64607499999999995</v>
      </c>
      <c r="L225">
        <v>1.0255E-2</v>
      </c>
      <c r="M225">
        <v>1.6969999999999999E-3</v>
      </c>
      <c r="N225">
        <v>18.899999999999999</v>
      </c>
    </row>
    <row r="226" spans="2:14">
      <c r="B226">
        <v>20.448445</v>
      </c>
      <c r="C226">
        <v>165.181297</v>
      </c>
      <c r="D226">
        <v>384.20217300000002</v>
      </c>
      <c r="E226">
        <v>82.529606000000001</v>
      </c>
      <c r="F226">
        <v>1022.75058</v>
      </c>
      <c r="G226">
        <v>808.85728200000005</v>
      </c>
      <c r="H226">
        <v>972.17067499999996</v>
      </c>
      <c r="I226">
        <v>0.90391900000000003</v>
      </c>
      <c r="J226">
        <v>0.797705</v>
      </c>
      <c r="K226">
        <v>0.64607499999999995</v>
      </c>
      <c r="L226">
        <v>1.0255E-2</v>
      </c>
      <c r="M226">
        <v>1.6969999999999999E-3</v>
      </c>
      <c r="N226">
        <v>18.899999999999999</v>
      </c>
    </row>
    <row r="227" spans="2:14">
      <c r="B227">
        <v>20.549173</v>
      </c>
      <c r="C227">
        <v>164.44878499999999</v>
      </c>
      <c r="D227">
        <v>384.69051400000001</v>
      </c>
      <c r="E227">
        <v>82.163349999999994</v>
      </c>
      <c r="F227">
        <v>1022.677329</v>
      </c>
      <c r="G227">
        <v>808.96715900000004</v>
      </c>
      <c r="H227">
        <v>973.01306299999999</v>
      </c>
      <c r="I227">
        <v>0.89879100000000001</v>
      </c>
      <c r="J227">
        <v>0.79623999999999995</v>
      </c>
      <c r="K227">
        <v>0.64461000000000002</v>
      </c>
      <c r="L227">
        <v>1.0255E-2</v>
      </c>
      <c r="M227">
        <v>1.8799999999999999E-3</v>
      </c>
      <c r="N227">
        <v>18.899999999999999</v>
      </c>
    </row>
    <row r="228" spans="2:14">
      <c r="B228">
        <v>20.649902999999998</v>
      </c>
      <c r="C228">
        <v>164.44878499999999</v>
      </c>
      <c r="D228">
        <v>384.69051400000001</v>
      </c>
      <c r="E228">
        <v>82.163349999999994</v>
      </c>
      <c r="F228">
        <v>1022.677329</v>
      </c>
      <c r="G228">
        <v>808.96715900000004</v>
      </c>
      <c r="H228">
        <v>973.01306299999999</v>
      </c>
      <c r="I228">
        <v>0.89879100000000001</v>
      </c>
      <c r="J228">
        <v>0.79623999999999995</v>
      </c>
      <c r="K228">
        <v>0.64461000000000002</v>
      </c>
      <c r="L228">
        <v>1.0255E-2</v>
      </c>
      <c r="M228">
        <v>1.8799999999999999E-3</v>
      </c>
      <c r="N228">
        <v>18.899999999999999</v>
      </c>
    </row>
    <row r="229" spans="2:14">
      <c r="B229">
        <v>20.750634000000002</v>
      </c>
      <c r="C229">
        <v>163.960444</v>
      </c>
      <c r="D229">
        <v>385.30094000000003</v>
      </c>
      <c r="E229">
        <v>81.675009000000003</v>
      </c>
      <c r="F229">
        <v>1022.677329</v>
      </c>
      <c r="G229">
        <v>808.96715900000004</v>
      </c>
      <c r="H229">
        <v>972.86656100000005</v>
      </c>
      <c r="I229">
        <v>0.90172099999999999</v>
      </c>
      <c r="J229">
        <v>0.797705</v>
      </c>
      <c r="K229">
        <v>0.64461000000000002</v>
      </c>
      <c r="L229">
        <v>9.2779999999999998E-3</v>
      </c>
      <c r="M229">
        <v>1.8619999999999999E-3</v>
      </c>
      <c r="N229">
        <v>18.899999999999999</v>
      </c>
    </row>
    <row r="230" spans="2:14">
      <c r="B230">
        <v>20.851378</v>
      </c>
      <c r="C230">
        <v>163.960444</v>
      </c>
      <c r="D230">
        <v>385.30094000000003</v>
      </c>
      <c r="E230">
        <v>81.675009000000003</v>
      </c>
      <c r="F230">
        <v>1022.677329</v>
      </c>
      <c r="G230">
        <v>808.96715900000004</v>
      </c>
      <c r="H230">
        <v>972.86656100000005</v>
      </c>
      <c r="I230">
        <v>0.90172099999999999</v>
      </c>
      <c r="J230">
        <v>0.797705</v>
      </c>
      <c r="K230">
        <v>0.64461000000000002</v>
      </c>
      <c r="L230">
        <v>9.2779999999999998E-3</v>
      </c>
      <c r="M230">
        <v>1.8619999999999999E-3</v>
      </c>
      <c r="N230">
        <v>18.899999999999999</v>
      </c>
    </row>
    <row r="231" spans="2:14">
      <c r="B231">
        <v>20.951101000000001</v>
      </c>
      <c r="C231">
        <v>164.08252999999999</v>
      </c>
      <c r="D231">
        <v>385.30094000000003</v>
      </c>
      <c r="E231">
        <v>81.552924000000004</v>
      </c>
      <c r="F231">
        <v>1022.640703</v>
      </c>
      <c r="G231">
        <v>809.04040999999995</v>
      </c>
      <c r="H231">
        <v>973.08631400000002</v>
      </c>
      <c r="I231">
        <v>0.90318600000000004</v>
      </c>
      <c r="J231">
        <v>0.79404200000000003</v>
      </c>
      <c r="K231">
        <v>0.64754</v>
      </c>
      <c r="L231">
        <v>1.0499E-2</v>
      </c>
      <c r="M231">
        <v>1.66E-3</v>
      </c>
      <c r="N231">
        <v>18.899999999999999</v>
      </c>
    </row>
    <row r="232" spans="2:14">
      <c r="B232">
        <v>21.052799</v>
      </c>
      <c r="C232">
        <v>164.44878499999999</v>
      </c>
      <c r="D232">
        <v>383.83591699999999</v>
      </c>
      <c r="E232">
        <v>82.651691</v>
      </c>
      <c r="F232">
        <v>1022.640703</v>
      </c>
      <c r="G232">
        <v>809.07703600000002</v>
      </c>
      <c r="H232">
        <v>972.02417300000002</v>
      </c>
      <c r="I232">
        <v>0.90098900000000004</v>
      </c>
      <c r="J232">
        <v>0.80503000000000002</v>
      </c>
      <c r="K232">
        <v>0.64754</v>
      </c>
      <c r="L232">
        <v>9.5230000000000002E-3</v>
      </c>
      <c r="M232">
        <v>1.6360000000000001E-3</v>
      </c>
      <c r="N232">
        <v>18.899999999999999</v>
      </c>
    </row>
    <row r="233" spans="2:14">
      <c r="B233">
        <v>21.152569</v>
      </c>
      <c r="C233">
        <v>164.44878499999999</v>
      </c>
      <c r="D233">
        <v>383.83591699999999</v>
      </c>
      <c r="E233">
        <v>82.651691</v>
      </c>
      <c r="F233">
        <v>1022.640703</v>
      </c>
      <c r="G233">
        <v>809.07703600000002</v>
      </c>
      <c r="H233">
        <v>972.02417300000002</v>
      </c>
      <c r="I233">
        <v>0.90098900000000004</v>
      </c>
      <c r="J233">
        <v>0.80503000000000002</v>
      </c>
      <c r="K233">
        <v>0.64754</v>
      </c>
      <c r="L233">
        <v>9.5230000000000002E-3</v>
      </c>
      <c r="M233">
        <v>1.6360000000000001E-3</v>
      </c>
      <c r="N233">
        <v>18.899999999999999</v>
      </c>
    </row>
    <row r="234" spans="2:14">
      <c r="B234">
        <v>21.254290999999998</v>
      </c>
      <c r="C234">
        <v>164.44878499999999</v>
      </c>
      <c r="D234">
        <v>383.83591699999999</v>
      </c>
      <c r="E234">
        <v>82.651691</v>
      </c>
      <c r="F234">
        <v>1022.640703</v>
      </c>
      <c r="G234">
        <v>809.07703600000002</v>
      </c>
      <c r="H234">
        <v>972.02417300000002</v>
      </c>
      <c r="I234">
        <v>0.90098900000000004</v>
      </c>
      <c r="J234">
        <v>0.80503000000000002</v>
      </c>
      <c r="K234">
        <v>0.64754</v>
      </c>
      <c r="L234">
        <v>9.5230000000000002E-3</v>
      </c>
      <c r="M234">
        <v>1.6360000000000001E-3</v>
      </c>
      <c r="N234">
        <v>18.899999999999999</v>
      </c>
    </row>
    <row r="235" spans="2:14">
      <c r="B235">
        <v>21.355022000000002</v>
      </c>
      <c r="C235">
        <v>164.44878499999999</v>
      </c>
      <c r="D235">
        <v>383.46966200000003</v>
      </c>
      <c r="E235">
        <v>82.651691</v>
      </c>
      <c r="F235">
        <v>1022.640703</v>
      </c>
      <c r="G235">
        <v>809.15028700000005</v>
      </c>
      <c r="H235">
        <v>973.15956500000004</v>
      </c>
      <c r="I235">
        <v>0.89732599999999996</v>
      </c>
      <c r="J235">
        <v>0.79477500000000001</v>
      </c>
      <c r="K235">
        <v>0.64461000000000002</v>
      </c>
      <c r="L235">
        <v>1.0011000000000001E-2</v>
      </c>
      <c r="M235">
        <v>1.7340000000000001E-3</v>
      </c>
      <c r="N235">
        <v>18.899999999999999</v>
      </c>
    </row>
    <row r="236" spans="2:14">
      <c r="B236">
        <v>21.454754999999999</v>
      </c>
      <c r="C236">
        <v>164.44878499999999</v>
      </c>
      <c r="D236">
        <v>383.46966200000003</v>
      </c>
      <c r="E236">
        <v>82.651691</v>
      </c>
      <c r="F236">
        <v>1022.640703</v>
      </c>
      <c r="G236">
        <v>809.15028700000005</v>
      </c>
      <c r="H236">
        <v>973.15956500000004</v>
      </c>
      <c r="I236">
        <v>0.89732599999999996</v>
      </c>
      <c r="J236">
        <v>0.79477500000000001</v>
      </c>
      <c r="K236">
        <v>0.64461000000000002</v>
      </c>
      <c r="L236">
        <v>1.0011000000000001E-2</v>
      </c>
      <c r="M236">
        <v>1.7340000000000001E-3</v>
      </c>
      <c r="N236">
        <v>18.899999999999999</v>
      </c>
    </row>
    <row r="237" spans="2:14">
      <c r="B237">
        <v>21.556487000000001</v>
      </c>
      <c r="C237">
        <v>164.93712600000001</v>
      </c>
      <c r="D237">
        <v>382.49297999999999</v>
      </c>
      <c r="E237">
        <v>81.308753999999993</v>
      </c>
      <c r="F237">
        <v>1022.640703</v>
      </c>
      <c r="G237">
        <v>809.11366099999998</v>
      </c>
      <c r="H237">
        <v>973.56244700000002</v>
      </c>
      <c r="I237">
        <v>0.90245399999999998</v>
      </c>
      <c r="J237">
        <v>0.79917000000000005</v>
      </c>
      <c r="K237">
        <v>0.64754</v>
      </c>
      <c r="L237">
        <v>1.0988E-2</v>
      </c>
      <c r="M237">
        <v>1.6969999999999999E-3</v>
      </c>
      <c r="N237">
        <v>18.899999999999999</v>
      </c>
    </row>
    <row r="238" spans="2:14">
      <c r="B238">
        <v>21.656224999999999</v>
      </c>
      <c r="C238">
        <v>165.059211</v>
      </c>
      <c r="D238">
        <v>383.71383200000002</v>
      </c>
      <c r="E238">
        <v>82.285435000000007</v>
      </c>
      <c r="F238">
        <v>1022.7139539999999</v>
      </c>
      <c r="G238">
        <v>809.07703600000002</v>
      </c>
      <c r="H238">
        <v>973.41594399999997</v>
      </c>
      <c r="I238">
        <v>0.90245399999999998</v>
      </c>
      <c r="J238">
        <v>0.79477500000000001</v>
      </c>
      <c r="K238">
        <v>0.64607499999999995</v>
      </c>
      <c r="L238">
        <v>1.0499E-2</v>
      </c>
      <c r="M238">
        <v>1.557E-3</v>
      </c>
      <c r="N238">
        <v>18.899999999999999</v>
      </c>
    </row>
    <row r="239" spans="2:14">
      <c r="B239">
        <v>21.757946</v>
      </c>
      <c r="C239">
        <v>165.059211</v>
      </c>
      <c r="D239">
        <v>383.71383200000002</v>
      </c>
      <c r="E239">
        <v>82.285435000000007</v>
      </c>
      <c r="F239">
        <v>1022.7139539999999</v>
      </c>
      <c r="G239">
        <v>809.07703600000002</v>
      </c>
      <c r="H239">
        <v>973.41594399999997</v>
      </c>
      <c r="I239">
        <v>0.90245399999999998</v>
      </c>
      <c r="J239">
        <v>0.79477500000000001</v>
      </c>
      <c r="K239">
        <v>0.64607499999999995</v>
      </c>
      <c r="L239">
        <v>1.0499E-2</v>
      </c>
      <c r="M239">
        <v>1.557E-3</v>
      </c>
      <c r="N239">
        <v>18.899999999999999</v>
      </c>
    </row>
    <row r="240" spans="2:14">
      <c r="B240">
        <v>21.858677</v>
      </c>
      <c r="C240">
        <v>165.059211</v>
      </c>
      <c r="D240">
        <v>383.71383200000002</v>
      </c>
      <c r="E240">
        <v>82.285435000000007</v>
      </c>
      <c r="F240">
        <v>1022.7139539999999</v>
      </c>
      <c r="G240">
        <v>809.07703600000002</v>
      </c>
      <c r="H240">
        <v>973.41594399999997</v>
      </c>
      <c r="I240">
        <v>0.90245399999999998</v>
      </c>
      <c r="J240">
        <v>0.79477500000000001</v>
      </c>
      <c r="K240">
        <v>0.64607499999999995</v>
      </c>
      <c r="L240">
        <v>1.0499E-2</v>
      </c>
      <c r="M240">
        <v>1.557E-3</v>
      </c>
      <c r="N240">
        <v>18.899999999999999</v>
      </c>
    </row>
    <row r="241" spans="2:14">
      <c r="B241">
        <v>21.959408</v>
      </c>
      <c r="C241">
        <v>165.547552</v>
      </c>
      <c r="D241">
        <v>385.178855</v>
      </c>
      <c r="E241">
        <v>83.140032000000005</v>
      </c>
      <c r="F241">
        <v>1022.7139539999999</v>
      </c>
      <c r="G241">
        <v>808.96715900000004</v>
      </c>
      <c r="H241">
        <v>973.08631400000002</v>
      </c>
      <c r="I241">
        <v>0.90098900000000004</v>
      </c>
      <c r="J241">
        <v>0.80136700000000005</v>
      </c>
      <c r="K241">
        <v>0.64168000000000003</v>
      </c>
      <c r="L241">
        <v>1.0011000000000001E-2</v>
      </c>
      <c r="M241">
        <v>1.7210000000000001E-3</v>
      </c>
      <c r="N241">
        <v>18.899999999999999</v>
      </c>
    </row>
    <row r="242" spans="2:14">
      <c r="B242">
        <v>22.059142000000001</v>
      </c>
      <c r="C242">
        <v>165.547552</v>
      </c>
      <c r="D242">
        <v>385.178855</v>
      </c>
      <c r="E242">
        <v>83.140032000000005</v>
      </c>
      <c r="F242">
        <v>1022.7139539999999</v>
      </c>
      <c r="G242">
        <v>808.96715900000004</v>
      </c>
      <c r="H242">
        <v>973.08631400000002</v>
      </c>
      <c r="I242">
        <v>0.90098900000000004</v>
      </c>
      <c r="J242">
        <v>0.80136700000000005</v>
      </c>
      <c r="K242">
        <v>0.64168000000000003</v>
      </c>
      <c r="L242">
        <v>1.0011000000000001E-2</v>
      </c>
      <c r="M242">
        <v>1.7210000000000001E-3</v>
      </c>
      <c r="N242">
        <v>18.899999999999999</v>
      </c>
    </row>
    <row r="243" spans="2:14">
      <c r="B243">
        <v>22.160871</v>
      </c>
      <c r="C243">
        <v>165.425467</v>
      </c>
      <c r="D243">
        <v>384.20217300000002</v>
      </c>
      <c r="E243">
        <v>83.017947000000007</v>
      </c>
      <c r="F243">
        <v>1022.75058</v>
      </c>
      <c r="G243">
        <v>809.07703600000002</v>
      </c>
      <c r="H243">
        <v>971.47478899999999</v>
      </c>
      <c r="I243">
        <v>0.89952399999999999</v>
      </c>
      <c r="J243">
        <v>0.80210000000000004</v>
      </c>
      <c r="K243">
        <v>0.64461000000000002</v>
      </c>
      <c r="L243">
        <v>9.2779999999999998E-3</v>
      </c>
      <c r="M243">
        <v>1.709E-3</v>
      </c>
      <c r="N243">
        <v>18.899999999999999</v>
      </c>
    </row>
    <row r="244" spans="2:14">
      <c r="B244">
        <v>22.261600999999999</v>
      </c>
      <c r="C244">
        <v>165.425467</v>
      </c>
      <c r="D244">
        <v>384.20217300000002</v>
      </c>
      <c r="E244">
        <v>83.017947000000007</v>
      </c>
      <c r="F244">
        <v>1022.75058</v>
      </c>
      <c r="G244">
        <v>809.07703600000002</v>
      </c>
      <c r="H244">
        <v>971.47478899999999</v>
      </c>
      <c r="I244">
        <v>0.89952399999999999</v>
      </c>
      <c r="J244">
        <v>0.80210000000000004</v>
      </c>
      <c r="K244">
        <v>0.64461000000000002</v>
      </c>
      <c r="L244">
        <v>9.2779999999999998E-3</v>
      </c>
      <c r="M244">
        <v>1.709E-3</v>
      </c>
      <c r="N244">
        <v>18.899999999999999</v>
      </c>
    </row>
    <row r="245" spans="2:14">
      <c r="B245">
        <v>22.362335000000002</v>
      </c>
      <c r="C245">
        <v>165.425467</v>
      </c>
      <c r="D245">
        <v>384.44634400000001</v>
      </c>
      <c r="E245">
        <v>81.919179999999997</v>
      </c>
      <c r="F245">
        <v>1022.640703</v>
      </c>
      <c r="G245">
        <v>809.04040999999995</v>
      </c>
      <c r="H245">
        <v>971.84104500000001</v>
      </c>
      <c r="I245">
        <v>0.909779</v>
      </c>
      <c r="J245">
        <v>0.80063499999999999</v>
      </c>
      <c r="K245">
        <v>0.64168000000000003</v>
      </c>
      <c r="L245">
        <v>1.0011000000000001E-2</v>
      </c>
      <c r="M245">
        <v>1.7340000000000001E-3</v>
      </c>
      <c r="N245">
        <v>18.899999999999999</v>
      </c>
    </row>
    <row r="246" spans="2:14">
      <c r="B246">
        <v>22.462066</v>
      </c>
      <c r="C246">
        <v>165.91380799999999</v>
      </c>
      <c r="D246">
        <v>383.83591699999999</v>
      </c>
      <c r="E246">
        <v>83.384202000000002</v>
      </c>
      <c r="F246">
        <v>1022.7139539999999</v>
      </c>
      <c r="G246">
        <v>809.00378499999999</v>
      </c>
      <c r="H246">
        <v>974.734465</v>
      </c>
      <c r="I246">
        <v>0.90465099999999998</v>
      </c>
      <c r="J246">
        <v>0.79917000000000005</v>
      </c>
      <c r="K246">
        <v>0.64607499999999995</v>
      </c>
      <c r="L246">
        <v>1.0988E-2</v>
      </c>
      <c r="M246">
        <v>1.9719999999999998E-3</v>
      </c>
      <c r="N246">
        <v>18.899999999999999</v>
      </c>
    </row>
    <row r="247" spans="2:14">
      <c r="B247">
        <v>22.562797</v>
      </c>
      <c r="C247">
        <v>165.91380799999999</v>
      </c>
      <c r="D247">
        <v>383.83591699999999</v>
      </c>
      <c r="E247">
        <v>83.384202000000002</v>
      </c>
      <c r="F247">
        <v>1022.7139539999999</v>
      </c>
      <c r="G247">
        <v>809.00378499999999</v>
      </c>
      <c r="H247">
        <v>974.734465</v>
      </c>
      <c r="I247">
        <v>0.90465099999999998</v>
      </c>
      <c r="J247">
        <v>0.79917000000000005</v>
      </c>
      <c r="K247">
        <v>0.64607499999999995</v>
      </c>
      <c r="L247">
        <v>1.0988E-2</v>
      </c>
      <c r="M247">
        <v>1.9719999999999998E-3</v>
      </c>
      <c r="N247">
        <v>18.899999999999999</v>
      </c>
    </row>
    <row r="248" spans="2:14">
      <c r="B248">
        <v>22.664525999999999</v>
      </c>
      <c r="C248">
        <v>166.03589299999999</v>
      </c>
      <c r="D248">
        <v>384.20217300000002</v>
      </c>
      <c r="E248">
        <v>82.041264999999996</v>
      </c>
      <c r="F248">
        <v>1022.677329</v>
      </c>
      <c r="G248">
        <v>808.96715900000004</v>
      </c>
      <c r="H248">
        <v>974.44146000000001</v>
      </c>
      <c r="I248">
        <v>0.89805900000000005</v>
      </c>
      <c r="J248">
        <v>0.80429700000000004</v>
      </c>
      <c r="K248">
        <v>0.64021499999999998</v>
      </c>
      <c r="L248">
        <v>1.172E-2</v>
      </c>
      <c r="M248">
        <v>1.673E-3</v>
      </c>
      <c r="N248">
        <v>18.899999999999999</v>
      </c>
    </row>
    <row r="249" spans="2:14">
      <c r="B249">
        <v>22.765256999999998</v>
      </c>
      <c r="C249">
        <v>166.03589299999999</v>
      </c>
      <c r="D249">
        <v>384.20217300000002</v>
      </c>
      <c r="E249">
        <v>82.041264999999996</v>
      </c>
      <c r="F249">
        <v>1022.677329</v>
      </c>
      <c r="G249">
        <v>808.96715900000004</v>
      </c>
      <c r="H249">
        <v>974.44146000000001</v>
      </c>
      <c r="I249">
        <v>0.89805900000000005</v>
      </c>
      <c r="J249">
        <v>0.80429700000000004</v>
      </c>
      <c r="K249">
        <v>0.64021499999999998</v>
      </c>
      <c r="L249">
        <v>1.172E-2</v>
      </c>
      <c r="M249">
        <v>1.673E-3</v>
      </c>
      <c r="N249">
        <v>18.899999999999999</v>
      </c>
    </row>
    <row r="250" spans="2:14">
      <c r="B250">
        <v>22.865960999999999</v>
      </c>
      <c r="C250">
        <v>166.03589299999999</v>
      </c>
      <c r="D250">
        <v>384.20217300000002</v>
      </c>
      <c r="E250">
        <v>82.041264999999996</v>
      </c>
      <c r="F250">
        <v>1022.677329</v>
      </c>
      <c r="G250">
        <v>808.96715900000004</v>
      </c>
      <c r="H250">
        <v>974.44146000000001</v>
      </c>
      <c r="I250">
        <v>0.89805900000000005</v>
      </c>
      <c r="J250">
        <v>0.80429700000000004</v>
      </c>
      <c r="K250">
        <v>0.64021499999999998</v>
      </c>
      <c r="L250">
        <v>1.172E-2</v>
      </c>
      <c r="M250">
        <v>1.673E-3</v>
      </c>
      <c r="N250">
        <v>18.899999999999999</v>
      </c>
    </row>
    <row r="251" spans="2:14">
      <c r="B251">
        <v>22.966691999999998</v>
      </c>
      <c r="C251">
        <v>165.79172299999999</v>
      </c>
      <c r="D251">
        <v>384.56842899999998</v>
      </c>
      <c r="E251">
        <v>81.919179999999997</v>
      </c>
      <c r="F251">
        <v>1022.677329</v>
      </c>
      <c r="G251">
        <v>809.04040999999995</v>
      </c>
      <c r="H251">
        <v>973.15956500000004</v>
      </c>
      <c r="I251">
        <v>0.90098900000000004</v>
      </c>
      <c r="J251">
        <v>0.799902</v>
      </c>
      <c r="K251">
        <v>0.64461000000000002</v>
      </c>
      <c r="L251">
        <v>1.0743000000000001E-2</v>
      </c>
      <c r="M251">
        <v>1.5380000000000001E-3</v>
      </c>
      <c r="N251">
        <v>18.899999999999999</v>
      </c>
    </row>
    <row r="252" spans="2:14">
      <c r="B252">
        <v>23.067450999999998</v>
      </c>
      <c r="C252">
        <v>164.93712600000001</v>
      </c>
      <c r="D252">
        <v>384.44634400000001</v>
      </c>
      <c r="E252">
        <v>82.163349999999994</v>
      </c>
      <c r="F252">
        <v>1022.7139539999999</v>
      </c>
      <c r="G252">
        <v>809.07703600000002</v>
      </c>
      <c r="H252">
        <v>972.61018200000001</v>
      </c>
      <c r="I252">
        <v>0.89952399999999999</v>
      </c>
      <c r="J252">
        <v>0.79917000000000005</v>
      </c>
      <c r="K252">
        <v>0.64168000000000003</v>
      </c>
      <c r="L252">
        <v>1.0988E-2</v>
      </c>
      <c r="M252">
        <v>1.441E-3</v>
      </c>
      <c r="N252">
        <v>18.899999999999999</v>
      </c>
    </row>
    <row r="253" spans="2:14">
      <c r="B253">
        <v>23.168181000000001</v>
      </c>
      <c r="C253">
        <v>164.93712600000001</v>
      </c>
      <c r="D253">
        <v>384.44634400000001</v>
      </c>
      <c r="E253">
        <v>82.163349999999994</v>
      </c>
      <c r="F253">
        <v>1022.7139539999999</v>
      </c>
      <c r="G253">
        <v>809.07703600000002</v>
      </c>
      <c r="H253">
        <v>972.61018200000001</v>
      </c>
      <c r="I253">
        <v>0.89952399999999999</v>
      </c>
      <c r="J253">
        <v>0.79917000000000005</v>
      </c>
      <c r="K253">
        <v>0.64168000000000003</v>
      </c>
      <c r="L253">
        <v>1.0988E-2</v>
      </c>
      <c r="M253">
        <v>1.441E-3</v>
      </c>
      <c r="N253">
        <v>18.899999999999999</v>
      </c>
    </row>
    <row r="254" spans="2:14">
      <c r="B254">
        <v>23.268913999999999</v>
      </c>
      <c r="C254">
        <v>164.44878499999999</v>
      </c>
      <c r="D254">
        <v>383.83591699999999</v>
      </c>
      <c r="E254">
        <v>82.163349999999994</v>
      </c>
      <c r="F254">
        <v>1022.7139539999999</v>
      </c>
      <c r="G254">
        <v>809.15028700000005</v>
      </c>
      <c r="H254">
        <v>973.56244700000002</v>
      </c>
      <c r="I254">
        <v>0.90172099999999999</v>
      </c>
      <c r="J254">
        <v>0.797705</v>
      </c>
      <c r="K254">
        <v>0.64168000000000003</v>
      </c>
      <c r="L254">
        <v>1.2208999999999999E-2</v>
      </c>
      <c r="M254">
        <v>1.5809999999999999E-3</v>
      </c>
      <c r="N254">
        <v>18.899999999999999</v>
      </c>
    </row>
    <row r="255" spans="2:14">
      <c r="B255">
        <v>23.369643</v>
      </c>
      <c r="C255">
        <v>164.44878499999999</v>
      </c>
      <c r="D255">
        <v>383.83591699999999</v>
      </c>
      <c r="E255">
        <v>82.163349999999994</v>
      </c>
      <c r="F255">
        <v>1022.7139539999999</v>
      </c>
      <c r="G255">
        <v>809.15028700000005</v>
      </c>
      <c r="H255">
        <v>973.56244700000002</v>
      </c>
      <c r="I255">
        <v>0.90172099999999999</v>
      </c>
      <c r="J255">
        <v>0.797705</v>
      </c>
      <c r="K255">
        <v>0.64168000000000003</v>
      </c>
      <c r="L255">
        <v>1.2208999999999999E-2</v>
      </c>
      <c r="M255">
        <v>1.5809999999999999E-3</v>
      </c>
      <c r="N255">
        <v>18.899999999999999</v>
      </c>
    </row>
    <row r="256" spans="2:14">
      <c r="B256">
        <v>23.470376000000002</v>
      </c>
      <c r="C256">
        <v>164.44878499999999</v>
      </c>
      <c r="D256">
        <v>383.83591699999999</v>
      </c>
      <c r="E256">
        <v>82.163349999999994</v>
      </c>
      <c r="F256">
        <v>1022.7139539999999</v>
      </c>
      <c r="G256">
        <v>809.15028700000005</v>
      </c>
      <c r="H256">
        <v>973.56244700000002</v>
      </c>
      <c r="I256">
        <v>0.90172099999999999</v>
      </c>
      <c r="J256">
        <v>0.797705</v>
      </c>
      <c r="K256">
        <v>0.64168000000000003</v>
      </c>
      <c r="L256">
        <v>1.2208999999999999E-2</v>
      </c>
      <c r="M256">
        <v>1.5809999999999999E-3</v>
      </c>
      <c r="N256">
        <v>18.899999999999999</v>
      </c>
    </row>
    <row r="257" spans="2:14">
      <c r="B257">
        <v>23.571106</v>
      </c>
      <c r="C257">
        <v>165.303382</v>
      </c>
      <c r="D257">
        <v>383.347577</v>
      </c>
      <c r="E257">
        <v>82.773775999999998</v>
      </c>
      <c r="F257">
        <v>1022.640703</v>
      </c>
      <c r="G257">
        <v>808.93053399999997</v>
      </c>
      <c r="H257">
        <v>973.04968899999994</v>
      </c>
      <c r="I257">
        <v>0.90098900000000004</v>
      </c>
      <c r="J257">
        <v>0.79257699999999998</v>
      </c>
      <c r="K257">
        <v>0.64607499999999995</v>
      </c>
      <c r="L257">
        <v>9.5230000000000002E-3</v>
      </c>
      <c r="M257">
        <v>1.6050000000000001E-3</v>
      </c>
      <c r="N257">
        <v>18.899999999999999</v>
      </c>
    </row>
    <row r="258" spans="2:14">
      <c r="B258">
        <v>23.671838000000001</v>
      </c>
      <c r="C258">
        <v>165.547552</v>
      </c>
      <c r="D258">
        <v>383.95800300000002</v>
      </c>
      <c r="E258">
        <v>82.163349999999994</v>
      </c>
      <c r="F258">
        <v>1022.7139539999999</v>
      </c>
      <c r="G258">
        <v>808.96715900000004</v>
      </c>
      <c r="H258">
        <v>972.06079799999998</v>
      </c>
      <c r="I258">
        <v>0.90245399999999998</v>
      </c>
      <c r="J258">
        <v>0.799902</v>
      </c>
      <c r="K258">
        <v>0.64607499999999995</v>
      </c>
      <c r="L258">
        <v>1.0988E-2</v>
      </c>
      <c r="M258">
        <v>1.593E-3</v>
      </c>
      <c r="N258">
        <v>18.899999999999999</v>
      </c>
    </row>
    <row r="259" spans="2:14">
      <c r="B259">
        <v>23.772568</v>
      </c>
      <c r="C259">
        <v>165.547552</v>
      </c>
      <c r="D259">
        <v>383.95800300000002</v>
      </c>
      <c r="E259">
        <v>82.163349999999994</v>
      </c>
      <c r="F259">
        <v>1022.7139539999999</v>
      </c>
      <c r="G259">
        <v>808.96715900000004</v>
      </c>
      <c r="H259">
        <v>972.06079799999998</v>
      </c>
      <c r="I259">
        <v>0.90245399999999998</v>
      </c>
      <c r="J259">
        <v>0.799902</v>
      </c>
      <c r="K259">
        <v>0.64607499999999995</v>
      </c>
      <c r="L259">
        <v>1.0988E-2</v>
      </c>
      <c r="M259">
        <v>1.593E-3</v>
      </c>
      <c r="N259">
        <v>18.899999999999999</v>
      </c>
    </row>
    <row r="260" spans="2:14">
      <c r="B260">
        <v>23.873297999999998</v>
      </c>
      <c r="C260">
        <v>165.059211</v>
      </c>
      <c r="D260">
        <v>384.32425799999999</v>
      </c>
      <c r="E260">
        <v>83.140032000000005</v>
      </c>
      <c r="F260">
        <v>1022.677329</v>
      </c>
      <c r="G260">
        <v>808.96715900000004</v>
      </c>
      <c r="H260">
        <v>973.63569800000005</v>
      </c>
      <c r="I260">
        <v>0.90465099999999998</v>
      </c>
      <c r="J260">
        <v>0.80210000000000004</v>
      </c>
      <c r="K260">
        <v>0.64021499999999998</v>
      </c>
      <c r="L260">
        <v>9.5230000000000002E-3</v>
      </c>
      <c r="M260">
        <v>1.5499999999999999E-3</v>
      </c>
      <c r="N260">
        <v>18.899999999999999</v>
      </c>
    </row>
    <row r="261" spans="2:14">
      <c r="B261">
        <v>23.974031</v>
      </c>
      <c r="C261">
        <v>165.059211</v>
      </c>
      <c r="D261">
        <v>384.32425799999999</v>
      </c>
      <c r="E261">
        <v>83.140032000000005</v>
      </c>
      <c r="F261">
        <v>1022.677329</v>
      </c>
      <c r="G261">
        <v>808.96715900000004</v>
      </c>
      <c r="H261">
        <v>973.63569800000005</v>
      </c>
      <c r="I261">
        <v>0.90465099999999998</v>
      </c>
      <c r="J261">
        <v>0.80210000000000004</v>
      </c>
      <c r="K261">
        <v>0.64021499999999998</v>
      </c>
      <c r="L261">
        <v>9.5230000000000002E-3</v>
      </c>
      <c r="M261">
        <v>1.5499999999999999E-3</v>
      </c>
      <c r="N261">
        <v>18.899999999999999</v>
      </c>
    </row>
    <row r="262" spans="2:14">
      <c r="B262">
        <v>24.073734999999999</v>
      </c>
      <c r="C262">
        <v>164.44878499999999</v>
      </c>
      <c r="D262">
        <v>384.81259899999998</v>
      </c>
      <c r="E262">
        <v>82.285435000000007</v>
      </c>
      <c r="F262">
        <v>1022.677329</v>
      </c>
      <c r="G262">
        <v>808.96715900000004</v>
      </c>
      <c r="H262">
        <v>972.24392599999999</v>
      </c>
      <c r="I262">
        <v>0.90391900000000003</v>
      </c>
      <c r="J262">
        <v>0.79550699999999996</v>
      </c>
      <c r="K262">
        <v>0.64461000000000002</v>
      </c>
      <c r="L262">
        <v>1.0011000000000001E-2</v>
      </c>
      <c r="M262">
        <v>1.5629999999999999E-3</v>
      </c>
      <c r="N262">
        <v>18.899999999999999</v>
      </c>
    </row>
    <row r="263" spans="2:14">
      <c r="B263">
        <v>24.175494</v>
      </c>
      <c r="C263">
        <v>164.44878499999999</v>
      </c>
      <c r="D263">
        <v>384.81259899999998</v>
      </c>
      <c r="E263">
        <v>82.285435000000007</v>
      </c>
      <c r="F263">
        <v>1022.677329</v>
      </c>
      <c r="G263">
        <v>808.96715900000004</v>
      </c>
      <c r="H263">
        <v>972.24392599999999</v>
      </c>
      <c r="I263">
        <v>0.90391900000000003</v>
      </c>
      <c r="J263">
        <v>0.79550699999999996</v>
      </c>
      <c r="K263">
        <v>0.64461000000000002</v>
      </c>
      <c r="L263">
        <v>1.0011000000000001E-2</v>
      </c>
      <c r="M263">
        <v>1.5629999999999999E-3</v>
      </c>
      <c r="N263">
        <v>18.899999999999999</v>
      </c>
    </row>
    <row r="264" spans="2:14">
      <c r="B264">
        <v>24.276195999999999</v>
      </c>
      <c r="C264">
        <v>164.32669999999999</v>
      </c>
      <c r="D264">
        <v>384.934684</v>
      </c>
      <c r="E264">
        <v>82.163349999999994</v>
      </c>
      <c r="F264">
        <v>1022.677329</v>
      </c>
      <c r="G264">
        <v>809.15028700000005</v>
      </c>
      <c r="H264">
        <v>972.50030500000003</v>
      </c>
      <c r="I264">
        <v>0.90098900000000004</v>
      </c>
      <c r="J264">
        <v>0.79697200000000001</v>
      </c>
      <c r="K264">
        <v>0.64607499999999995</v>
      </c>
      <c r="L264">
        <v>8.7899999999999992E-3</v>
      </c>
      <c r="M264">
        <v>1.6050000000000001E-3</v>
      </c>
      <c r="N264">
        <v>18.899999999999999</v>
      </c>
    </row>
    <row r="265" spans="2:14">
      <c r="B265">
        <v>24.376954999999999</v>
      </c>
      <c r="C265">
        <v>164.32669999999999</v>
      </c>
      <c r="D265">
        <v>384.934684</v>
      </c>
      <c r="E265">
        <v>82.163349999999994</v>
      </c>
      <c r="F265">
        <v>1022.677329</v>
      </c>
      <c r="G265">
        <v>809.15028700000005</v>
      </c>
      <c r="H265">
        <v>972.50030500000003</v>
      </c>
      <c r="I265">
        <v>0.90098900000000004</v>
      </c>
      <c r="J265">
        <v>0.79697200000000001</v>
      </c>
      <c r="K265">
        <v>0.64607499999999995</v>
      </c>
      <c r="L265">
        <v>8.7899999999999992E-3</v>
      </c>
      <c r="M265">
        <v>1.6050000000000001E-3</v>
      </c>
      <c r="N265">
        <v>18.899999999999999</v>
      </c>
    </row>
    <row r="266" spans="2:14">
      <c r="B266">
        <v>24.477658000000002</v>
      </c>
      <c r="C266">
        <v>164.32669999999999</v>
      </c>
      <c r="D266">
        <v>385.423025</v>
      </c>
      <c r="E266">
        <v>81.919179999999997</v>
      </c>
      <c r="F266">
        <v>1022.677329</v>
      </c>
      <c r="G266">
        <v>809.26016400000003</v>
      </c>
      <c r="H266">
        <v>973.41594399999997</v>
      </c>
      <c r="I266">
        <v>0.90025599999999995</v>
      </c>
      <c r="J266">
        <v>0.797705</v>
      </c>
      <c r="K266">
        <v>0.64461000000000002</v>
      </c>
      <c r="L266">
        <v>8.5459999999999998E-3</v>
      </c>
      <c r="M266">
        <v>1.5020000000000001E-3</v>
      </c>
      <c r="N266">
        <v>18.899999999999999</v>
      </c>
    </row>
    <row r="267" spans="2:14">
      <c r="B267">
        <v>24.578388</v>
      </c>
      <c r="C267">
        <v>164.32669999999999</v>
      </c>
      <c r="D267">
        <v>385.423025</v>
      </c>
      <c r="E267">
        <v>81.919179999999997</v>
      </c>
      <c r="F267">
        <v>1022.677329</v>
      </c>
      <c r="G267">
        <v>809.26016400000003</v>
      </c>
      <c r="H267">
        <v>973.41594399999997</v>
      </c>
      <c r="I267">
        <v>0.90025599999999995</v>
      </c>
      <c r="J267">
        <v>0.797705</v>
      </c>
      <c r="K267">
        <v>0.64461000000000002</v>
      </c>
      <c r="L267">
        <v>8.5459999999999998E-3</v>
      </c>
      <c r="M267">
        <v>1.5020000000000001E-3</v>
      </c>
      <c r="N267">
        <v>18.899999999999999</v>
      </c>
    </row>
    <row r="268" spans="2:14">
      <c r="B268">
        <v>24.679147</v>
      </c>
      <c r="C268">
        <v>164.44878499999999</v>
      </c>
      <c r="D268">
        <v>385.05676999999997</v>
      </c>
      <c r="E268">
        <v>80.942498000000001</v>
      </c>
      <c r="F268">
        <v>1022.677329</v>
      </c>
      <c r="G268">
        <v>809.18691200000001</v>
      </c>
      <c r="H268">
        <v>974.03857900000003</v>
      </c>
      <c r="I268">
        <v>0.90245399999999998</v>
      </c>
      <c r="J268">
        <v>0.797705</v>
      </c>
      <c r="K268">
        <v>0.64607499999999995</v>
      </c>
      <c r="L268">
        <v>9.7669999999999996E-3</v>
      </c>
      <c r="M268">
        <v>1.5870000000000001E-3</v>
      </c>
      <c r="N268">
        <v>18.899999999999999</v>
      </c>
    </row>
    <row r="269" spans="2:14">
      <c r="B269">
        <v>24.779852000000002</v>
      </c>
      <c r="C269">
        <v>164.44878499999999</v>
      </c>
      <c r="D269">
        <v>385.05676999999997</v>
      </c>
      <c r="E269">
        <v>80.942498000000001</v>
      </c>
      <c r="F269">
        <v>1022.677329</v>
      </c>
      <c r="G269">
        <v>809.18691200000001</v>
      </c>
      <c r="H269">
        <v>974.03857900000003</v>
      </c>
      <c r="I269">
        <v>0.90245399999999998</v>
      </c>
      <c r="J269">
        <v>0.797705</v>
      </c>
      <c r="K269">
        <v>0.64607499999999995</v>
      </c>
      <c r="L269">
        <v>9.7669999999999996E-3</v>
      </c>
      <c r="M269">
        <v>1.5870000000000001E-3</v>
      </c>
      <c r="N269">
        <v>18.899999999999999</v>
      </c>
    </row>
    <row r="270" spans="2:14">
      <c r="B270">
        <v>24.880610000000001</v>
      </c>
      <c r="C270">
        <v>164.44878499999999</v>
      </c>
      <c r="D270">
        <v>385.05676999999997</v>
      </c>
      <c r="E270">
        <v>80.942498000000001</v>
      </c>
      <c r="F270">
        <v>1022.677329</v>
      </c>
      <c r="G270">
        <v>809.18691200000001</v>
      </c>
      <c r="H270">
        <v>974.03857900000003</v>
      </c>
      <c r="I270">
        <v>0.90245399999999998</v>
      </c>
      <c r="J270">
        <v>0.797705</v>
      </c>
      <c r="K270">
        <v>0.64607499999999995</v>
      </c>
      <c r="L270">
        <v>9.7669999999999996E-3</v>
      </c>
      <c r="M270">
        <v>1.5870000000000001E-3</v>
      </c>
      <c r="N270">
        <v>18.899999999999999</v>
      </c>
    </row>
    <row r="271" spans="2:14">
      <c r="B271">
        <v>24.981344</v>
      </c>
      <c r="C271">
        <v>164.81504100000001</v>
      </c>
      <c r="D271">
        <v>384.934684</v>
      </c>
      <c r="E271">
        <v>81.552924000000004</v>
      </c>
      <c r="F271">
        <v>1022.640703</v>
      </c>
      <c r="G271">
        <v>809.29678899999999</v>
      </c>
      <c r="H271">
        <v>973.78219999999999</v>
      </c>
      <c r="I271">
        <v>0.89879100000000001</v>
      </c>
      <c r="J271">
        <v>0.80063499999999999</v>
      </c>
      <c r="K271">
        <v>0.64607499999999995</v>
      </c>
      <c r="L271">
        <v>9.2779999999999998E-3</v>
      </c>
      <c r="M271">
        <v>1.5629999999999999E-3</v>
      </c>
      <c r="N271">
        <v>18.899999999999999</v>
      </c>
    </row>
    <row r="272" spans="2:14">
      <c r="B272">
        <v>25.082045000000001</v>
      </c>
      <c r="C272">
        <v>165.181297</v>
      </c>
      <c r="D272">
        <v>384.44634400000001</v>
      </c>
      <c r="E272">
        <v>81.919179999999997</v>
      </c>
      <c r="F272">
        <v>1022.677329</v>
      </c>
      <c r="G272">
        <v>809.18691200000001</v>
      </c>
      <c r="H272">
        <v>973.56244700000002</v>
      </c>
      <c r="I272">
        <v>0.89879100000000001</v>
      </c>
      <c r="J272">
        <v>0.79843699999999995</v>
      </c>
      <c r="K272">
        <v>0.64754</v>
      </c>
      <c r="L272">
        <v>1.0255E-2</v>
      </c>
      <c r="M272">
        <v>1.508E-3</v>
      </c>
      <c r="N272">
        <v>18.899999999999999</v>
      </c>
    </row>
    <row r="273" spans="2:14">
      <c r="B273">
        <v>25.182774999999999</v>
      </c>
      <c r="C273">
        <v>165.181297</v>
      </c>
      <c r="D273">
        <v>384.44634400000001</v>
      </c>
      <c r="E273">
        <v>81.919179999999997</v>
      </c>
      <c r="F273">
        <v>1022.677329</v>
      </c>
      <c r="G273">
        <v>809.18691200000001</v>
      </c>
      <c r="H273">
        <v>973.56244700000002</v>
      </c>
      <c r="I273">
        <v>0.89879100000000001</v>
      </c>
      <c r="J273">
        <v>0.79843699999999995</v>
      </c>
      <c r="K273">
        <v>0.64754</v>
      </c>
      <c r="L273">
        <v>1.0255E-2</v>
      </c>
      <c r="M273">
        <v>1.508E-3</v>
      </c>
      <c r="N273">
        <v>18.899999999999999</v>
      </c>
    </row>
    <row r="274" spans="2:14">
      <c r="B274">
        <v>25.283505999999999</v>
      </c>
      <c r="C274">
        <v>165.181297</v>
      </c>
      <c r="D274">
        <v>384.44634400000001</v>
      </c>
      <c r="E274">
        <v>81.919179999999997</v>
      </c>
      <c r="F274">
        <v>1022.677329</v>
      </c>
      <c r="G274">
        <v>809.18691200000001</v>
      </c>
      <c r="H274">
        <v>973.56244700000002</v>
      </c>
      <c r="I274">
        <v>0.89879100000000001</v>
      </c>
      <c r="J274">
        <v>0.79843699999999995</v>
      </c>
      <c r="K274">
        <v>0.64754</v>
      </c>
      <c r="L274">
        <v>1.0255E-2</v>
      </c>
      <c r="M274">
        <v>1.508E-3</v>
      </c>
      <c r="N274">
        <v>18.899999999999999</v>
      </c>
    </row>
    <row r="275" spans="2:14">
      <c r="B275">
        <v>25.384264999999999</v>
      </c>
      <c r="C275">
        <v>165.547552</v>
      </c>
      <c r="D275">
        <v>382.98132099999998</v>
      </c>
      <c r="E275">
        <v>82.285435000000007</v>
      </c>
      <c r="F275">
        <v>1022.640703</v>
      </c>
      <c r="G275">
        <v>809.18691200000001</v>
      </c>
      <c r="H275">
        <v>974.734465</v>
      </c>
      <c r="I275">
        <v>0.89879100000000001</v>
      </c>
      <c r="J275">
        <v>0.80576199999999998</v>
      </c>
      <c r="K275">
        <v>0.64461000000000002</v>
      </c>
      <c r="L275">
        <v>8.3020000000000004E-3</v>
      </c>
      <c r="M275">
        <v>1.575E-3</v>
      </c>
      <c r="N275">
        <v>18.899999999999999</v>
      </c>
    </row>
    <row r="276" spans="2:14">
      <c r="B276">
        <v>25.484995999999999</v>
      </c>
      <c r="C276">
        <v>165.547552</v>
      </c>
      <c r="D276">
        <v>382.98132099999998</v>
      </c>
      <c r="E276">
        <v>82.285435000000007</v>
      </c>
      <c r="F276">
        <v>1022.640703</v>
      </c>
      <c r="G276">
        <v>809.18691200000001</v>
      </c>
      <c r="H276">
        <v>974.734465</v>
      </c>
      <c r="I276">
        <v>0.89879100000000001</v>
      </c>
      <c r="J276">
        <v>0.80576199999999998</v>
      </c>
      <c r="K276">
        <v>0.64461000000000002</v>
      </c>
      <c r="L276">
        <v>8.3020000000000004E-3</v>
      </c>
      <c r="M276">
        <v>1.575E-3</v>
      </c>
      <c r="N276">
        <v>18.899999999999999</v>
      </c>
    </row>
    <row r="277" spans="2:14">
      <c r="B277">
        <v>25.585699000000002</v>
      </c>
      <c r="C277">
        <v>165.425467</v>
      </c>
      <c r="D277">
        <v>382.49297999999999</v>
      </c>
      <c r="E277">
        <v>81.552924000000004</v>
      </c>
      <c r="F277">
        <v>1022.640703</v>
      </c>
      <c r="G277">
        <v>809.15028700000005</v>
      </c>
      <c r="H277">
        <v>971.73116800000003</v>
      </c>
      <c r="I277">
        <v>0.89952399999999999</v>
      </c>
      <c r="J277">
        <v>0.79697200000000001</v>
      </c>
      <c r="K277">
        <v>0.64021499999999998</v>
      </c>
      <c r="L277">
        <v>1.0499E-2</v>
      </c>
      <c r="M277">
        <v>1.5139999999999999E-3</v>
      </c>
      <c r="N277">
        <v>18.899999999999999</v>
      </c>
    </row>
    <row r="278" spans="2:14">
      <c r="B278">
        <v>25.685433</v>
      </c>
      <c r="C278">
        <v>165.181297</v>
      </c>
      <c r="D278">
        <v>382.98132099999998</v>
      </c>
      <c r="E278">
        <v>82.163349999999994</v>
      </c>
      <c r="F278">
        <v>1022.640703</v>
      </c>
      <c r="G278">
        <v>809.29678899999999</v>
      </c>
      <c r="H278">
        <v>972.86656100000005</v>
      </c>
      <c r="I278">
        <v>0.90318600000000004</v>
      </c>
      <c r="J278">
        <v>0.79111200000000004</v>
      </c>
      <c r="K278">
        <v>0.64461000000000002</v>
      </c>
      <c r="L278">
        <v>1.1232000000000001E-2</v>
      </c>
      <c r="M278">
        <v>1.6360000000000001E-3</v>
      </c>
      <c r="N278">
        <v>18.899999999999999</v>
      </c>
    </row>
    <row r="279" spans="2:14">
      <c r="B279">
        <v>25.787189000000001</v>
      </c>
      <c r="C279">
        <v>165.181297</v>
      </c>
      <c r="D279">
        <v>382.98132099999998</v>
      </c>
      <c r="E279">
        <v>82.163349999999994</v>
      </c>
      <c r="F279">
        <v>1022.640703</v>
      </c>
      <c r="G279">
        <v>809.29678899999999</v>
      </c>
      <c r="H279">
        <v>972.86656100000005</v>
      </c>
      <c r="I279">
        <v>0.90318600000000004</v>
      </c>
      <c r="J279">
        <v>0.79111200000000004</v>
      </c>
      <c r="K279">
        <v>0.64461000000000002</v>
      </c>
      <c r="L279">
        <v>1.1232000000000001E-2</v>
      </c>
      <c r="M279">
        <v>1.6360000000000001E-3</v>
      </c>
      <c r="N279">
        <v>18.899999999999999</v>
      </c>
    </row>
    <row r="280" spans="2:14">
      <c r="B280">
        <v>25.887922</v>
      </c>
      <c r="C280">
        <v>164.44878499999999</v>
      </c>
      <c r="D280">
        <v>383.10340600000001</v>
      </c>
      <c r="E280">
        <v>82.773775999999998</v>
      </c>
      <c r="F280">
        <v>1022.640703</v>
      </c>
      <c r="G280">
        <v>809.29678899999999</v>
      </c>
      <c r="H280">
        <v>974.734465</v>
      </c>
      <c r="I280">
        <v>0.89952399999999999</v>
      </c>
      <c r="J280">
        <v>0.79917000000000005</v>
      </c>
      <c r="K280">
        <v>0.64461000000000002</v>
      </c>
      <c r="L280">
        <v>1.0499E-2</v>
      </c>
      <c r="M280">
        <v>1.5139999999999999E-3</v>
      </c>
      <c r="N280">
        <v>18.899999999999999</v>
      </c>
    </row>
    <row r="281" spans="2:14">
      <c r="B281">
        <v>25.988643</v>
      </c>
      <c r="C281">
        <v>164.44878499999999</v>
      </c>
      <c r="D281">
        <v>383.10340600000001</v>
      </c>
      <c r="E281">
        <v>82.773775999999998</v>
      </c>
      <c r="F281">
        <v>1022.640703</v>
      </c>
      <c r="G281">
        <v>809.29678899999999</v>
      </c>
      <c r="H281">
        <v>974.734465</v>
      </c>
      <c r="I281">
        <v>0.89952399999999999</v>
      </c>
      <c r="J281">
        <v>0.79917000000000005</v>
      </c>
      <c r="K281">
        <v>0.64461000000000002</v>
      </c>
      <c r="L281">
        <v>1.0499E-2</v>
      </c>
      <c r="M281">
        <v>1.5139999999999999E-3</v>
      </c>
      <c r="N281">
        <v>18.899999999999999</v>
      </c>
    </row>
    <row r="282" spans="2:14">
      <c r="B282">
        <v>26.089379000000001</v>
      </c>
      <c r="C282">
        <v>164.44878499999999</v>
      </c>
      <c r="D282">
        <v>384.20217300000002</v>
      </c>
      <c r="E282">
        <v>81.919179999999997</v>
      </c>
      <c r="F282">
        <v>1022.677329</v>
      </c>
      <c r="G282">
        <v>809.15028700000005</v>
      </c>
      <c r="H282">
        <v>972.86656100000005</v>
      </c>
      <c r="I282">
        <v>0.90318600000000004</v>
      </c>
      <c r="J282">
        <v>0.799902</v>
      </c>
      <c r="K282">
        <v>0.64461000000000002</v>
      </c>
      <c r="L282">
        <v>1.172E-2</v>
      </c>
      <c r="M282">
        <v>1.508E-3</v>
      </c>
      <c r="N282">
        <v>18.899999999999999</v>
      </c>
    </row>
    <row r="283" spans="2:14">
      <c r="B283">
        <v>26.189118000000001</v>
      </c>
      <c r="C283">
        <v>164.44878499999999</v>
      </c>
      <c r="D283">
        <v>384.20217300000002</v>
      </c>
      <c r="E283">
        <v>81.919179999999997</v>
      </c>
      <c r="F283">
        <v>1022.677329</v>
      </c>
      <c r="G283">
        <v>809.15028700000005</v>
      </c>
      <c r="H283">
        <v>972.86656100000005</v>
      </c>
      <c r="I283">
        <v>0.90318600000000004</v>
      </c>
      <c r="J283">
        <v>0.799902</v>
      </c>
      <c r="K283">
        <v>0.64461000000000002</v>
      </c>
      <c r="L283">
        <v>1.172E-2</v>
      </c>
      <c r="M283">
        <v>1.508E-3</v>
      </c>
      <c r="N283">
        <v>18.899999999999999</v>
      </c>
    </row>
    <row r="284" spans="2:14">
      <c r="B284">
        <v>26.290818000000002</v>
      </c>
      <c r="C284">
        <v>165.181297</v>
      </c>
      <c r="D284">
        <v>384.56842899999998</v>
      </c>
      <c r="E284">
        <v>82.285435000000007</v>
      </c>
      <c r="F284">
        <v>1022.640703</v>
      </c>
      <c r="G284">
        <v>809.22353799999996</v>
      </c>
      <c r="H284">
        <v>972.20730100000003</v>
      </c>
      <c r="I284">
        <v>0.89805900000000005</v>
      </c>
      <c r="J284">
        <v>0.797705</v>
      </c>
      <c r="K284">
        <v>0.64461000000000002</v>
      </c>
      <c r="L284">
        <v>1.0988E-2</v>
      </c>
      <c r="M284">
        <v>1.5499999999999999E-3</v>
      </c>
      <c r="N284">
        <v>18.899999999999999</v>
      </c>
    </row>
    <row r="285" spans="2:14">
      <c r="B285">
        <v>26.390578999999999</v>
      </c>
      <c r="C285">
        <v>165.181297</v>
      </c>
      <c r="D285">
        <v>384.56842899999998</v>
      </c>
      <c r="E285">
        <v>82.285435000000007</v>
      </c>
      <c r="F285">
        <v>1022.640703</v>
      </c>
      <c r="G285">
        <v>809.22353799999996</v>
      </c>
      <c r="H285">
        <v>972.20730100000003</v>
      </c>
      <c r="I285">
        <v>0.89805900000000005</v>
      </c>
      <c r="J285">
        <v>0.797705</v>
      </c>
      <c r="K285">
        <v>0.64461000000000002</v>
      </c>
      <c r="L285">
        <v>1.0988E-2</v>
      </c>
      <c r="M285">
        <v>1.5499999999999999E-3</v>
      </c>
      <c r="N285">
        <v>18.899999999999999</v>
      </c>
    </row>
    <row r="286" spans="2:14">
      <c r="B286">
        <v>26.492279</v>
      </c>
      <c r="C286">
        <v>165.059211</v>
      </c>
      <c r="D286">
        <v>384.56842899999998</v>
      </c>
      <c r="E286">
        <v>82.529606000000001</v>
      </c>
      <c r="F286">
        <v>1022.677329</v>
      </c>
      <c r="G286">
        <v>809.18691200000001</v>
      </c>
      <c r="H286">
        <v>972.28055199999994</v>
      </c>
      <c r="I286">
        <v>0.90831399999999995</v>
      </c>
      <c r="J286">
        <v>0.79184500000000002</v>
      </c>
      <c r="K286">
        <v>0.64607499999999995</v>
      </c>
      <c r="L286">
        <v>1.1232000000000001E-2</v>
      </c>
      <c r="M286">
        <v>1.508E-3</v>
      </c>
      <c r="N286">
        <v>18.899999999999999</v>
      </c>
    </row>
    <row r="287" spans="2:14">
      <c r="B287">
        <v>26.593039000000001</v>
      </c>
      <c r="C287">
        <v>165.059211</v>
      </c>
      <c r="D287">
        <v>384.56842899999998</v>
      </c>
      <c r="E287">
        <v>82.529606000000001</v>
      </c>
      <c r="F287">
        <v>1022.677329</v>
      </c>
      <c r="G287">
        <v>809.18691200000001</v>
      </c>
      <c r="H287">
        <v>972.28055199999994</v>
      </c>
      <c r="I287">
        <v>0.90831399999999995</v>
      </c>
      <c r="J287">
        <v>0.79184500000000002</v>
      </c>
      <c r="K287">
        <v>0.64607499999999995</v>
      </c>
      <c r="L287">
        <v>1.1232000000000001E-2</v>
      </c>
      <c r="M287">
        <v>1.508E-3</v>
      </c>
      <c r="N287">
        <v>18.899999999999999</v>
      </c>
    </row>
    <row r="288" spans="2:14">
      <c r="B288">
        <v>26.692774</v>
      </c>
      <c r="C288">
        <v>164.81504100000001</v>
      </c>
      <c r="D288">
        <v>384.20217300000002</v>
      </c>
      <c r="E288">
        <v>81.919179999999997</v>
      </c>
      <c r="F288">
        <v>1022.677329</v>
      </c>
      <c r="G288">
        <v>809.22353799999996</v>
      </c>
      <c r="H288">
        <v>973.08631400000002</v>
      </c>
      <c r="I288">
        <v>0.90465099999999998</v>
      </c>
      <c r="J288">
        <v>0.797705</v>
      </c>
      <c r="K288">
        <v>0.64607499999999995</v>
      </c>
      <c r="L288">
        <v>1.0011000000000001E-2</v>
      </c>
      <c r="M288">
        <v>1.4710000000000001E-3</v>
      </c>
      <c r="N288">
        <v>18.899999999999999</v>
      </c>
    </row>
    <row r="289" spans="2:14">
      <c r="B289">
        <v>26.794502000000001</v>
      </c>
      <c r="C289">
        <v>164.81504100000001</v>
      </c>
      <c r="D289">
        <v>384.20217300000002</v>
      </c>
      <c r="E289">
        <v>81.919179999999997</v>
      </c>
      <c r="F289">
        <v>1022.677329</v>
      </c>
      <c r="G289">
        <v>809.22353799999996</v>
      </c>
      <c r="H289">
        <v>973.08631400000002</v>
      </c>
      <c r="I289">
        <v>0.90465099999999998</v>
      </c>
      <c r="J289">
        <v>0.797705</v>
      </c>
      <c r="K289">
        <v>0.64607499999999995</v>
      </c>
      <c r="L289">
        <v>1.0011000000000001E-2</v>
      </c>
      <c r="M289">
        <v>1.4710000000000001E-3</v>
      </c>
      <c r="N289">
        <v>18.899999999999999</v>
      </c>
    </row>
    <row r="290" spans="2:14">
      <c r="B290">
        <v>26.894238000000001</v>
      </c>
      <c r="C290">
        <v>164.81504100000001</v>
      </c>
      <c r="D290">
        <v>384.20217300000002</v>
      </c>
      <c r="E290">
        <v>81.919179999999997</v>
      </c>
      <c r="F290">
        <v>1022.677329</v>
      </c>
      <c r="G290">
        <v>809.22353799999996</v>
      </c>
      <c r="H290">
        <v>973.08631400000002</v>
      </c>
      <c r="I290">
        <v>0.90465099999999998</v>
      </c>
      <c r="J290">
        <v>0.797705</v>
      </c>
      <c r="K290">
        <v>0.64607499999999995</v>
      </c>
      <c r="L290">
        <v>1.0011000000000001E-2</v>
      </c>
      <c r="M290">
        <v>1.4710000000000001E-3</v>
      </c>
      <c r="N290">
        <v>18.899999999999999</v>
      </c>
    </row>
    <row r="291" spans="2:14">
      <c r="B291">
        <v>26.995933999999998</v>
      </c>
      <c r="C291">
        <v>165.303382</v>
      </c>
      <c r="D291">
        <v>384.44634400000001</v>
      </c>
      <c r="E291">
        <v>81.552924000000004</v>
      </c>
      <c r="F291">
        <v>1022.7139539999999</v>
      </c>
      <c r="G291">
        <v>809.29678899999999</v>
      </c>
      <c r="H291">
        <v>972.68343300000004</v>
      </c>
      <c r="I291">
        <v>0.90684900000000002</v>
      </c>
      <c r="J291">
        <v>0.79404200000000003</v>
      </c>
      <c r="K291">
        <v>0.64461000000000002</v>
      </c>
      <c r="L291">
        <v>9.7669999999999996E-3</v>
      </c>
      <c r="M291">
        <v>1.3799999999999999E-3</v>
      </c>
      <c r="N291">
        <v>18.899999999999999</v>
      </c>
    </row>
    <row r="292" spans="2:14">
      <c r="B292">
        <v>27.096665000000002</v>
      </c>
      <c r="C292">
        <v>165.303382</v>
      </c>
      <c r="D292">
        <v>384.08008799999999</v>
      </c>
      <c r="E292">
        <v>82.651691</v>
      </c>
      <c r="F292">
        <v>1022.640703</v>
      </c>
      <c r="G292">
        <v>809.479917</v>
      </c>
      <c r="H292">
        <v>972.20730100000003</v>
      </c>
      <c r="I292">
        <v>0.90025599999999995</v>
      </c>
      <c r="J292">
        <v>0.79623999999999995</v>
      </c>
      <c r="K292">
        <v>0.64168000000000003</v>
      </c>
      <c r="L292">
        <v>1.0011000000000001E-2</v>
      </c>
      <c r="M292">
        <v>1.642E-3</v>
      </c>
      <c r="N292">
        <v>18.899999999999999</v>
      </c>
    </row>
    <row r="293" spans="2:14">
      <c r="B293">
        <v>27.197426</v>
      </c>
      <c r="C293">
        <v>165.303382</v>
      </c>
      <c r="D293">
        <v>384.08008799999999</v>
      </c>
      <c r="E293">
        <v>82.651691</v>
      </c>
      <c r="F293">
        <v>1022.640703</v>
      </c>
      <c r="G293">
        <v>809.479917</v>
      </c>
      <c r="H293">
        <v>972.20730100000003</v>
      </c>
      <c r="I293">
        <v>0.90025599999999995</v>
      </c>
      <c r="J293">
        <v>0.79623999999999995</v>
      </c>
      <c r="K293">
        <v>0.64168000000000003</v>
      </c>
      <c r="L293">
        <v>1.0011000000000001E-2</v>
      </c>
      <c r="M293">
        <v>1.642E-3</v>
      </c>
      <c r="N293">
        <v>18.899999999999999</v>
      </c>
    </row>
    <row r="294" spans="2:14">
      <c r="B294">
        <v>27.298155999999999</v>
      </c>
      <c r="C294">
        <v>165.059211</v>
      </c>
      <c r="D294">
        <v>384.56842899999998</v>
      </c>
      <c r="E294">
        <v>82.041264999999996</v>
      </c>
      <c r="F294">
        <v>1022.640703</v>
      </c>
      <c r="G294">
        <v>809.33341499999995</v>
      </c>
      <c r="H294">
        <v>971.58466599999997</v>
      </c>
      <c r="I294">
        <v>0.89512899999999995</v>
      </c>
      <c r="J294">
        <v>0.79917000000000005</v>
      </c>
      <c r="K294">
        <v>0.64461000000000002</v>
      </c>
      <c r="L294">
        <v>9.7669999999999996E-3</v>
      </c>
      <c r="M294">
        <v>1.5499999999999999E-3</v>
      </c>
      <c r="N294">
        <v>18.899999999999999</v>
      </c>
    </row>
    <row r="295" spans="2:14">
      <c r="B295">
        <v>27.397862</v>
      </c>
      <c r="C295">
        <v>165.059211</v>
      </c>
      <c r="D295">
        <v>384.56842899999998</v>
      </c>
      <c r="E295">
        <v>82.041264999999996</v>
      </c>
      <c r="F295">
        <v>1022.640703</v>
      </c>
      <c r="G295">
        <v>809.33341499999995</v>
      </c>
      <c r="H295">
        <v>971.58466599999997</v>
      </c>
      <c r="I295">
        <v>0.89512899999999995</v>
      </c>
      <c r="J295">
        <v>0.79917000000000005</v>
      </c>
      <c r="K295">
        <v>0.64461000000000002</v>
      </c>
      <c r="L295">
        <v>9.7669999999999996E-3</v>
      </c>
      <c r="M295">
        <v>1.5499999999999999E-3</v>
      </c>
      <c r="N295">
        <v>18.899999999999999</v>
      </c>
    </row>
    <row r="296" spans="2:14">
      <c r="B296">
        <v>27.499590000000001</v>
      </c>
      <c r="C296">
        <v>164.44878499999999</v>
      </c>
      <c r="D296">
        <v>384.44634400000001</v>
      </c>
      <c r="E296">
        <v>82.529606000000001</v>
      </c>
      <c r="F296">
        <v>1022.640703</v>
      </c>
      <c r="G296">
        <v>809.18691200000001</v>
      </c>
      <c r="H296">
        <v>971.47478899999999</v>
      </c>
      <c r="I296">
        <v>0.90098900000000004</v>
      </c>
      <c r="J296">
        <v>0.799902</v>
      </c>
      <c r="K296">
        <v>0.64607499999999995</v>
      </c>
      <c r="L296">
        <v>9.2779999999999998E-3</v>
      </c>
      <c r="M296">
        <v>1.6119999999999999E-3</v>
      </c>
      <c r="N296">
        <v>18.899999999999999</v>
      </c>
    </row>
    <row r="297" spans="2:14">
      <c r="B297">
        <v>27.600349999999999</v>
      </c>
      <c r="C297">
        <v>164.44878499999999</v>
      </c>
      <c r="D297">
        <v>384.44634400000001</v>
      </c>
      <c r="E297">
        <v>82.529606000000001</v>
      </c>
      <c r="F297">
        <v>1022.640703</v>
      </c>
      <c r="G297">
        <v>809.18691200000001</v>
      </c>
      <c r="H297">
        <v>971.47478899999999</v>
      </c>
      <c r="I297">
        <v>0.90098900000000004</v>
      </c>
      <c r="J297">
        <v>0.799902</v>
      </c>
      <c r="K297">
        <v>0.64607499999999995</v>
      </c>
      <c r="L297">
        <v>9.2779999999999998E-3</v>
      </c>
      <c r="M297">
        <v>1.6119999999999999E-3</v>
      </c>
      <c r="N297">
        <v>18.899999999999999</v>
      </c>
    </row>
    <row r="298" spans="2:14">
      <c r="B298">
        <v>27.701080999999999</v>
      </c>
      <c r="C298">
        <v>163.960444</v>
      </c>
      <c r="D298">
        <v>385.05676999999997</v>
      </c>
      <c r="E298">
        <v>80.820413000000002</v>
      </c>
      <c r="F298">
        <v>1022.677329</v>
      </c>
      <c r="G298">
        <v>809.07703600000002</v>
      </c>
      <c r="H298">
        <v>970.41264799999999</v>
      </c>
      <c r="I298">
        <v>0.90025599999999995</v>
      </c>
      <c r="J298">
        <v>0.80356499999999997</v>
      </c>
      <c r="K298">
        <v>0.64754</v>
      </c>
      <c r="L298">
        <v>1.0988E-2</v>
      </c>
      <c r="M298">
        <v>1.5200000000000001E-3</v>
      </c>
      <c r="N298">
        <v>18.899999999999999</v>
      </c>
    </row>
    <row r="299" spans="2:14">
      <c r="B299">
        <v>27.801812000000002</v>
      </c>
      <c r="C299">
        <v>163.960444</v>
      </c>
      <c r="D299">
        <v>385.05676999999997</v>
      </c>
      <c r="E299">
        <v>80.820413000000002</v>
      </c>
      <c r="F299">
        <v>1022.677329</v>
      </c>
      <c r="G299">
        <v>809.07703600000002</v>
      </c>
      <c r="H299">
        <v>970.41264799999999</v>
      </c>
      <c r="I299">
        <v>0.90025599999999995</v>
      </c>
      <c r="J299">
        <v>0.80356499999999997</v>
      </c>
      <c r="K299">
        <v>0.64754</v>
      </c>
      <c r="L299">
        <v>1.0988E-2</v>
      </c>
      <c r="M299">
        <v>1.5200000000000001E-3</v>
      </c>
      <c r="N299">
        <v>18.899999999999999</v>
      </c>
    </row>
    <row r="300" spans="2:14">
      <c r="B300">
        <v>27.902546999999998</v>
      </c>
      <c r="C300">
        <v>163.594189</v>
      </c>
      <c r="D300">
        <v>384.934684</v>
      </c>
      <c r="E300">
        <v>82.529606000000001</v>
      </c>
      <c r="F300">
        <v>1022.640703</v>
      </c>
      <c r="G300">
        <v>809.11366099999998</v>
      </c>
      <c r="H300">
        <v>970.41264799999999</v>
      </c>
      <c r="I300">
        <v>0.89732599999999996</v>
      </c>
      <c r="J300">
        <v>0.799902</v>
      </c>
      <c r="K300">
        <v>0.64461000000000002</v>
      </c>
      <c r="L300">
        <v>9.0340000000000004E-3</v>
      </c>
      <c r="M300">
        <v>1.6180000000000001E-3</v>
      </c>
      <c r="N300">
        <v>18.899999999999999</v>
      </c>
    </row>
    <row r="301" spans="2:14">
      <c r="B301">
        <v>28.003277000000001</v>
      </c>
      <c r="C301">
        <v>163.594189</v>
      </c>
      <c r="D301">
        <v>384.934684</v>
      </c>
      <c r="E301">
        <v>82.529606000000001</v>
      </c>
      <c r="F301">
        <v>1022.640703</v>
      </c>
      <c r="G301">
        <v>809.11366099999998</v>
      </c>
      <c r="H301">
        <v>970.41264799999999</v>
      </c>
      <c r="I301">
        <v>0.89732599999999996</v>
      </c>
      <c r="J301">
        <v>0.799902</v>
      </c>
      <c r="K301">
        <v>0.64461000000000002</v>
      </c>
      <c r="L301">
        <v>9.0340000000000004E-3</v>
      </c>
      <c r="M301">
        <v>1.6180000000000001E-3</v>
      </c>
      <c r="N301">
        <v>18.899999999999999</v>
      </c>
    </row>
    <row r="302" spans="2:14">
      <c r="B302">
        <v>28.103007999999999</v>
      </c>
      <c r="C302">
        <v>163.594189</v>
      </c>
      <c r="D302">
        <v>384.56842899999998</v>
      </c>
      <c r="E302">
        <v>82.651691</v>
      </c>
      <c r="F302">
        <v>1022.640703</v>
      </c>
      <c r="G302">
        <v>809.18691200000001</v>
      </c>
      <c r="H302">
        <v>973.04968899999994</v>
      </c>
      <c r="I302">
        <v>0.90172099999999999</v>
      </c>
      <c r="J302">
        <v>0.79917000000000005</v>
      </c>
      <c r="K302">
        <v>0.64021499999999998</v>
      </c>
      <c r="L302">
        <v>1.172E-2</v>
      </c>
      <c r="M302">
        <v>1.428E-3</v>
      </c>
      <c r="N302">
        <v>18.899999999999999</v>
      </c>
    </row>
    <row r="303" spans="2:14">
      <c r="B303">
        <v>28.204709000000001</v>
      </c>
      <c r="C303">
        <v>163.594189</v>
      </c>
      <c r="D303">
        <v>384.56842899999998</v>
      </c>
      <c r="E303">
        <v>82.651691</v>
      </c>
      <c r="F303">
        <v>1022.640703</v>
      </c>
      <c r="G303">
        <v>809.18691200000001</v>
      </c>
      <c r="H303">
        <v>973.04968899999994</v>
      </c>
      <c r="I303">
        <v>0.90172099999999999</v>
      </c>
      <c r="J303">
        <v>0.79917000000000005</v>
      </c>
      <c r="K303">
        <v>0.64021499999999998</v>
      </c>
      <c r="L303">
        <v>1.172E-2</v>
      </c>
      <c r="M303">
        <v>1.428E-3</v>
      </c>
      <c r="N303">
        <v>18.899999999999999</v>
      </c>
    </row>
    <row r="304" spans="2:14">
      <c r="B304">
        <v>28.304441000000001</v>
      </c>
      <c r="C304">
        <v>164.32669999999999</v>
      </c>
      <c r="D304">
        <v>384.32425799999999</v>
      </c>
      <c r="E304">
        <v>82.163349999999994</v>
      </c>
      <c r="F304">
        <v>1022.640703</v>
      </c>
      <c r="G304">
        <v>809.07703600000002</v>
      </c>
      <c r="H304">
        <v>971.69454299999995</v>
      </c>
      <c r="I304">
        <v>0.89732599999999996</v>
      </c>
      <c r="J304">
        <v>0.79697200000000001</v>
      </c>
      <c r="K304">
        <v>0.64021499999999998</v>
      </c>
      <c r="L304">
        <v>1.172E-2</v>
      </c>
      <c r="M304">
        <v>1.312E-3</v>
      </c>
      <c r="N304">
        <v>18.899999999999999</v>
      </c>
    </row>
    <row r="305" spans="2:14">
      <c r="B305">
        <v>28.405173000000001</v>
      </c>
      <c r="C305">
        <v>164.32669999999999</v>
      </c>
      <c r="D305">
        <v>384.32425799999999</v>
      </c>
      <c r="E305">
        <v>82.163349999999994</v>
      </c>
      <c r="F305">
        <v>1022.640703</v>
      </c>
      <c r="G305">
        <v>809.07703600000002</v>
      </c>
      <c r="H305">
        <v>971.69454299999995</v>
      </c>
      <c r="I305">
        <v>0.89732599999999996</v>
      </c>
      <c r="J305">
        <v>0.79697200000000001</v>
      </c>
      <c r="K305">
        <v>0.64021499999999998</v>
      </c>
      <c r="L305">
        <v>1.172E-2</v>
      </c>
      <c r="M305">
        <v>1.312E-3</v>
      </c>
      <c r="N305">
        <v>18.899999999999999</v>
      </c>
    </row>
    <row r="306" spans="2:14">
      <c r="B306">
        <v>28.505904999999998</v>
      </c>
      <c r="C306">
        <v>165.059211</v>
      </c>
      <c r="D306">
        <v>383.347577</v>
      </c>
      <c r="E306">
        <v>82.163349999999994</v>
      </c>
      <c r="F306">
        <v>1022.640703</v>
      </c>
      <c r="G306">
        <v>809.11366099999998</v>
      </c>
      <c r="H306">
        <v>971.364913</v>
      </c>
      <c r="I306">
        <v>0.90684900000000002</v>
      </c>
      <c r="J306">
        <v>0.80576199999999998</v>
      </c>
      <c r="K306">
        <v>0.64461000000000002</v>
      </c>
      <c r="L306">
        <v>1.2453000000000001E-2</v>
      </c>
      <c r="M306">
        <v>1.3489999999999999E-3</v>
      </c>
      <c r="N306">
        <v>18.899999999999999</v>
      </c>
    </row>
    <row r="307" spans="2:14">
      <c r="B307">
        <v>28.607661</v>
      </c>
      <c r="C307">
        <v>165.059211</v>
      </c>
      <c r="D307">
        <v>383.347577</v>
      </c>
      <c r="E307">
        <v>82.163349999999994</v>
      </c>
      <c r="F307">
        <v>1022.640703</v>
      </c>
      <c r="G307">
        <v>809.11366099999998</v>
      </c>
      <c r="H307">
        <v>971.364913</v>
      </c>
      <c r="I307">
        <v>0.90684900000000002</v>
      </c>
      <c r="J307">
        <v>0.80576199999999998</v>
      </c>
      <c r="K307">
        <v>0.64461000000000002</v>
      </c>
      <c r="L307">
        <v>1.2453000000000001E-2</v>
      </c>
      <c r="M307">
        <v>1.3489999999999999E-3</v>
      </c>
      <c r="N307">
        <v>18.899999999999999</v>
      </c>
    </row>
    <row r="308" spans="2:14">
      <c r="B308">
        <v>28.708387999999999</v>
      </c>
      <c r="C308">
        <v>165.79172299999999</v>
      </c>
      <c r="D308">
        <v>382.61506500000002</v>
      </c>
      <c r="E308">
        <v>81.430839000000006</v>
      </c>
      <c r="F308">
        <v>1022.7139539999999</v>
      </c>
      <c r="G308">
        <v>809.07703600000002</v>
      </c>
      <c r="H308">
        <v>972.28055199999994</v>
      </c>
      <c r="I308">
        <v>0.90391900000000003</v>
      </c>
      <c r="J308">
        <v>0.80136700000000005</v>
      </c>
      <c r="K308">
        <v>0.64607499999999995</v>
      </c>
      <c r="L308">
        <v>1.0743000000000001E-2</v>
      </c>
      <c r="M308">
        <v>1.4530000000000001E-3</v>
      </c>
      <c r="N308">
        <v>18.899999999999999</v>
      </c>
    </row>
    <row r="309" spans="2:14">
      <c r="B309">
        <v>28.809132999999999</v>
      </c>
      <c r="C309">
        <v>165.79172299999999</v>
      </c>
      <c r="D309">
        <v>382.61506500000002</v>
      </c>
      <c r="E309">
        <v>81.430839000000006</v>
      </c>
      <c r="F309">
        <v>1022.7139539999999</v>
      </c>
      <c r="G309">
        <v>809.07703600000002</v>
      </c>
      <c r="H309">
        <v>972.28055199999994</v>
      </c>
      <c r="I309">
        <v>0.90391900000000003</v>
      </c>
      <c r="J309">
        <v>0.80136700000000005</v>
      </c>
      <c r="K309">
        <v>0.64607499999999995</v>
      </c>
      <c r="L309">
        <v>1.0743000000000001E-2</v>
      </c>
      <c r="M309">
        <v>1.4530000000000001E-3</v>
      </c>
      <c r="N309">
        <v>18.899999999999999</v>
      </c>
    </row>
    <row r="310" spans="2:14">
      <c r="B310">
        <v>28.909856999999999</v>
      </c>
      <c r="C310">
        <v>165.66963699999999</v>
      </c>
      <c r="D310">
        <v>383.347577</v>
      </c>
      <c r="E310">
        <v>82.895860999999996</v>
      </c>
      <c r="F310">
        <v>1022.677329</v>
      </c>
      <c r="G310">
        <v>809.22353799999996</v>
      </c>
      <c r="H310">
        <v>974.18508099999997</v>
      </c>
      <c r="I310">
        <v>0.90318600000000004</v>
      </c>
      <c r="J310">
        <v>0.797705</v>
      </c>
      <c r="K310">
        <v>0.64168000000000003</v>
      </c>
      <c r="L310">
        <v>1.1476E-2</v>
      </c>
      <c r="M310">
        <v>1.428E-3</v>
      </c>
      <c r="N310">
        <v>18.899999999999999</v>
      </c>
    </row>
    <row r="311" spans="2:14">
      <c r="B311">
        <v>29.010586</v>
      </c>
      <c r="C311">
        <v>165.66963699999999</v>
      </c>
      <c r="D311">
        <v>383.347577</v>
      </c>
      <c r="E311">
        <v>82.895860999999996</v>
      </c>
      <c r="F311">
        <v>1022.677329</v>
      </c>
      <c r="G311">
        <v>809.22353799999996</v>
      </c>
      <c r="H311">
        <v>974.18508099999997</v>
      </c>
      <c r="I311">
        <v>0.90318600000000004</v>
      </c>
      <c r="J311">
        <v>0.797705</v>
      </c>
      <c r="K311">
        <v>0.64168000000000003</v>
      </c>
      <c r="L311">
        <v>1.1476E-2</v>
      </c>
      <c r="M311">
        <v>1.428E-3</v>
      </c>
      <c r="N311">
        <v>18.899999999999999</v>
      </c>
    </row>
    <row r="312" spans="2:14">
      <c r="B312">
        <v>29.111317</v>
      </c>
      <c r="C312">
        <v>165.059211</v>
      </c>
      <c r="D312">
        <v>384.20217300000002</v>
      </c>
      <c r="E312">
        <v>82.285435000000007</v>
      </c>
      <c r="F312">
        <v>1022.7139539999999</v>
      </c>
      <c r="G312">
        <v>809.29678899999999</v>
      </c>
      <c r="H312">
        <v>972.50030500000003</v>
      </c>
      <c r="I312">
        <v>0.90465099999999998</v>
      </c>
      <c r="J312">
        <v>0.79843699999999995</v>
      </c>
      <c r="K312">
        <v>0.64168000000000003</v>
      </c>
      <c r="L312">
        <v>9.5230000000000002E-3</v>
      </c>
      <c r="M312">
        <v>1.325E-3</v>
      </c>
      <c r="N312">
        <v>18.899999999999999</v>
      </c>
    </row>
    <row r="313" spans="2:14">
      <c r="B313">
        <v>29.212046999999998</v>
      </c>
      <c r="C313">
        <v>165.059211</v>
      </c>
      <c r="D313">
        <v>384.20217300000002</v>
      </c>
      <c r="E313">
        <v>82.285435000000007</v>
      </c>
      <c r="F313">
        <v>1022.7139539999999</v>
      </c>
      <c r="G313">
        <v>809.29678899999999</v>
      </c>
      <c r="H313">
        <v>972.50030500000003</v>
      </c>
      <c r="I313">
        <v>0.90465099999999998</v>
      </c>
      <c r="J313">
        <v>0.79843699999999995</v>
      </c>
      <c r="K313">
        <v>0.64168000000000003</v>
      </c>
      <c r="L313">
        <v>9.5230000000000002E-3</v>
      </c>
      <c r="M313">
        <v>1.325E-3</v>
      </c>
      <c r="N313">
        <v>18.899999999999999</v>
      </c>
    </row>
    <row r="314" spans="2:14">
      <c r="B314">
        <v>29.312778000000002</v>
      </c>
      <c r="C314">
        <v>164.32669999999999</v>
      </c>
      <c r="D314">
        <v>385.30094000000003</v>
      </c>
      <c r="E314">
        <v>82.407520000000005</v>
      </c>
      <c r="F314">
        <v>1022.677329</v>
      </c>
      <c r="G314">
        <v>809.40666599999997</v>
      </c>
      <c r="H314">
        <v>971.76779399999998</v>
      </c>
      <c r="I314">
        <v>0.90831399999999995</v>
      </c>
      <c r="J314">
        <v>0.79550699999999996</v>
      </c>
      <c r="K314">
        <v>0.64607499999999995</v>
      </c>
      <c r="L314">
        <v>1.0011000000000001E-2</v>
      </c>
      <c r="M314">
        <v>1.3669999999999999E-3</v>
      </c>
      <c r="N314">
        <v>18.899999999999999</v>
      </c>
    </row>
    <row r="315" spans="2:14">
      <c r="B315">
        <v>29.413509000000001</v>
      </c>
      <c r="C315">
        <v>164.32669999999999</v>
      </c>
      <c r="D315">
        <v>385.30094000000003</v>
      </c>
      <c r="E315">
        <v>82.407520000000005</v>
      </c>
      <c r="F315">
        <v>1022.677329</v>
      </c>
      <c r="G315">
        <v>809.40666599999997</v>
      </c>
      <c r="H315">
        <v>971.76779399999998</v>
      </c>
      <c r="I315">
        <v>0.90831399999999995</v>
      </c>
      <c r="J315">
        <v>0.79550699999999996</v>
      </c>
      <c r="K315">
        <v>0.64607499999999995</v>
      </c>
      <c r="L315">
        <v>1.0011000000000001E-2</v>
      </c>
      <c r="M315">
        <v>1.3669999999999999E-3</v>
      </c>
      <c r="N315">
        <v>18.899999999999999</v>
      </c>
    </row>
    <row r="316" spans="2:14">
      <c r="B316">
        <v>29.514240999999998</v>
      </c>
      <c r="C316">
        <v>163.594189</v>
      </c>
      <c r="D316">
        <v>385.91136599999999</v>
      </c>
      <c r="E316">
        <v>81.919179999999997</v>
      </c>
      <c r="F316">
        <v>1022.677329</v>
      </c>
      <c r="G316">
        <v>809.51654299999996</v>
      </c>
      <c r="H316">
        <v>972.86656100000005</v>
      </c>
      <c r="I316">
        <v>0.89952399999999999</v>
      </c>
      <c r="J316">
        <v>0.797705</v>
      </c>
      <c r="K316">
        <v>0.64754</v>
      </c>
      <c r="L316">
        <v>1.0743000000000001E-2</v>
      </c>
      <c r="M316">
        <v>1.4829999999999999E-3</v>
      </c>
      <c r="N316">
        <v>18.899999999999999</v>
      </c>
    </row>
    <row r="317" spans="2:14">
      <c r="B317">
        <v>29.614972999999999</v>
      </c>
      <c r="C317">
        <v>163.594189</v>
      </c>
      <c r="D317">
        <v>385.91136599999999</v>
      </c>
      <c r="E317">
        <v>81.919179999999997</v>
      </c>
      <c r="F317">
        <v>1022.677329</v>
      </c>
      <c r="G317">
        <v>809.51654299999996</v>
      </c>
      <c r="H317">
        <v>972.86656100000005</v>
      </c>
      <c r="I317">
        <v>0.89952399999999999</v>
      </c>
      <c r="J317">
        <v>0.797705</v>
      </c>
      <c r="K317">
        <v>0.64754</v>
      </c>
      <c r="L317">
        <v>1.0743000000000001E-2</v>
      </c>
      <c r="M317">
        <v>1.4829999999999999E-3</v>
      </c>
      <c r="N317">
        <v>18.899999999999999</v>
      </c>
    </row>
    <row r="318" spans="2:14">
      <c r="B318">
        <v>29.714704999999999</v>
      </c>
      <c r="C318">
        <v>164.08252999999999</v>
      </c>
      <c r="D318">
        <v>384.934684</v>
      </c>
      <c r="E318">
        <v>81.919179999999997</v>
      </c>
      <c r="F318">
        <v>1022.677329</v>
      </c>
      <c r="G318">
        <v>809.51654299999996</v>
      </c>
      <c r="H318">
        <v>973.965328</v>
      </c>
      <c r="I318">
        <v>0.909779</v>
      </c>
      <c r="J318">
        <v>0.79623999999999995</v>
      </c>
      <c r="K318">
        <v>0.64607499999999995</v>
      </c>
      <c r="L318">
        <v>1.172E-2</v>
      </c>
      <c r="M318">
        <v>1.3309999999999999E-3</v>
      </c>
      <c r="N318">
        <v>18.899999999999999</v>
      </c>
    </row>
    <row r="319" spans="2:14">
      <c r="B319">
        <v>29.816434000000001</v>
      </c>
      <c r="C319">
        <v>164.08252999999999</v>
      </c>
      <c r="D319">
        <v>384.934684</v>
      </c>
      <c r="E319">
        <v>81.919179999999997</v>
      </c>
      <c r="F319">
        <v>1022.677329</v>
      </c>
      <c r="G319">
        <v>809.51654299999996</v>
      </c>
      <c r="H319">
        <v>973.965328</v>
      </c>
      <c r="I319">
        <v>0.909779</v>
      </c>
      <c r="J319">
        <v>0.79623999999999995</v>
      </c>
      <c r="K319">
        <v>0.64607499999999995</v>
      </c>
      <c r="L319">
        <v>1.172E-2</v>
      </c>
      <c r="M319">
        <v>1.3309999999999999E-3</v>
      </c>
      <c r="N319">
        <v>18.899999999999999</v>
      </c>
    </row>
    <row r="320" spans="2:14">
      <c r="B320">
        <v>29.917165000000001</v>
      </c>
      <c r="C320">
        <v>164.32669999999999</v>
      </c>
      <c r="D320">
        <v>384.20217300000002</v>
      </c>
      <c r="E320">
        <v>82.163349999999994</v>
      </c>
      <c r="F320">
        <v>1022.640703</v>
      </c>
      <c r="G320">
        <v>809.51654299999996</v>
      </c>
      <c r="H320">
        <v>972.20730100000003</v>
      </c>
      <c r="I320">
        <v>0.90611600000000003</v>
      </c>
      <c r="J320">
        <v>0.79697200000000001</v>
      </c>
      <c r="K320">
        <v>0.64754</v>
      </c>
      <c r="L320">
        <v>1.0499E-2</v>
      </c>
      <c r="M320">
        <v>1.2329999999999999E-3</v>
      </c>
      <c r="N320">
        <v>18.899999999999999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5202-74E3-4FEE-B4D5-83E9E3D9660A}">
  <sheetPr codeName="Sheet65"/>
  <dimension ref="A1:O320"/>
  <sheetViews>
    <sheetView workbookViewId="0">
      <selection activeCell="G8" sqref="G8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0.39656258101851849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163.960444</v>
      </c>
      <c r="D23">
        <v>385.05676999999997</v>
      </c>
      <c r="E23">
        <v>116.22512500000001</v>
      </c>
      <c r="F23">
        <v>1022.860457</v>
      </c>
      <c r="G23">
        <v>806.62312299999996</v>
      </c>
      <c r="H23">
        <v>962.611403</v>
      </c>
      <c r="I23">
        <v>0.76986900000000003</v>
      </c>
      <c r="J23">
        <v>0.59333400000000003</v>
      </c>
      <c r="K23">
        <v>0.46441199999999999</v>
      </c>
      <c r="L23">
        <v>1.0011000000000001E-2</v>
      </c>
      <c r="M23">
        <v>2.0509999999999999E-3</v>
      </c>
      <c r="N23">
        <v>18.899999999999999</v>
      </c>
    </row>
    <row r="24" spans="1:15">
      <c r="B24">
        <v>9.9736000000000005E-2</v>
      </c>
      <c r="C24">
        <v>164.32669999999999</v>
      </c>
      <c r="D24">
        <v>385.78928100000002</v>
      </c>
      <c r="E24">
        <v>116.34721</v>
      </c>
      <c r="F24">
        <v>1022.860457</v>
      </c>
      <c r="G24">
        <v>806.62312299999996</v>
      </c>
      <c r="H24">
        <v>960.010988</v>
      </c>
      <c r="I24">
        <v>0.773532</v>
      </c>
      <c r="J24">
        <v>0.59113700000000002</v>
      </c>
      <c r="K24">
        <v>0.47027200000000002</v>
      </c>
      <c r="L24">
        <v>8.7899999999999992E-3</v>
      </c>
      <c r="M24">
        <v>2.0449999999999999E-3</v>
      </c>
      <c r="N24">
        <v>18.899999999999999</v>
      </c>
    </row>
    <row r="25" spans="1:15">
      <c r="B25">
        <v>0.201432</v>
      </c>
      <c r="C25">
        <v>164.32669999999999</v>
      </c>
      <c r="D25">
        <v>385.78928100000002</v>
      </c>
      <c r="E25">
        <v>116.34721</v>
      </c>
      <c r="F25">
        <v>1022.860457</v>
      </c>
      <c r="G25">
        <v>806.62312299999996</v>
      </c>
      <c r="H25">
        <v>960.010988</v>
      </c>
      <c r="I25">
        <v>0.773532</v>
      </c>
      <c r="J25">
        <v>0.59113700000000002</v>
      </c>
      <c r="K25">
        <v>0.47027200000000002</v>
      </c>
      <c r="L25">
        <v>8.7899999999999992E-3</v>
      </c>
      <c r="M25">
        <v>2.0449999999999999E-3</v>
      </c>
      <c r="N25">
        <v>18.899999999999999</v>
      </c>
    </row>
    <row r="26" spans="1:15">
      <c r="B26">
        <v>0.30219099999999999</v>
      </c>
      <c r="C26">
        <v>163.960444</v>
      </c>
      <c r="D26">
        <v>385.30094000000003</v>
      </c>
      <c r="E26">
        <v>115.24844299999999</v>
      </c>
      <c r="F26">
        <v>1022.823831</v>
      </c>
      <c r="G26">
        <v>806.65974900000003</v>
      </c>
      <c r="H26">
        <v>960.34061799999995</v>
      </c>
      <c r="I26">
        <v>0.77133399999999996</v>
      </c>
      <c r="J26">
        <v>0.59040400000000004</v>
      </c>
      <c r="K26">
        <v>0.46880699999999997</v>
      </c>
      <c r="L26">
        <v>1.0011000000000001E-2</v>
      </c>
      <c r="M26">
        <v>2.1549999999999998E-3</v>
      </c>
      <c r="N26">
        <v>18.899999999999999</v>
      </c>
    </row>
    <row r="27" spans="1:15">
      <c r="B27">
        <v>0.402922</v>
      </c>
      <c r="C27">
        <v>163.960444</v>
      </c>
      <c r="D27">
        <v>385.30094000000003</v>
      </c>
      <c r="E27">
        <v>115.24844299999999</v>
      </c>
      <c r="F27">
        <v>1022.823831</v>
      </c>
      <c r="G27">
        <v>806.65974900000003</v>
      </c>
      <c r="H27">
        <v>960.34061799999995</v>
      </c>
      <c r="I27">
        <v>0.77133399999999996</v>
      </c>
      <c r="J27">
        <v>0.59040400000000004</v>
      </c>
      <c r="K27">
        <v>0.46880699999999997</v>
      </c>
      <c r="L27">
        <v>1.0011000000000001E-2</v>
      </c>
      <c r="M27">
        <v>2.1549999999999998E-3</v>
      </c>
      <c r="N27">
        <v>18.899999999999999</v>
      </c>
    </row>
    <row r="28" spans="1:15">
      <c r="B28">
        <v>0.50365599999999999</v>
      </c>
      <c r="C28">
        <v>164.57087000000001</v>
      </c>
      <c r="D28">
        <v>383.71383200000002</v>
      </c>
      <c r="E28">
        <v>115.126358</v>
      </c>
      <c r="F28">
        <v>1022.787205</v>
      </c>
      <c r="G28">
        <v>806.65974900000003</v>
      </c>
      <c r="H28">
        <v>960.30399199999999</v>
      </c>
      <c r="I28">
        <v>0.77646199999999999</v>
      </c>
      <c r="J28">
        <v>0.59992699999999999</v>
      </c>
      <c r="K28">
        <v>0.46880699999999997</v>
      </c>
      <c r="L28">
        <v>1.0743000000000001E-2</v>
      </c>
      <c r="M28">
        <v>2.1359999999999999E-3</v>
      </c>
      <c r="N28">
        <v>18.899999999999999</v>
      </c>
    </row>
    <row r="29" spans="1:15">
      <c r="B29">
        <v>0.60438700000000001</v>
      </c>
      <c r="C29">
        <v>164.57087000000001</v>
      </c>
      <c r="D29">
        <v>383.71383200000002</v>
      </c>
      <c r="E29">
        <v>115.126358</v>
      </c>
      <c r="F29">
        <v>1022.787205</v>
      </c>
      <c r="G29">
        <v>806.65974900000003</v>
      </c>
      <c r="H29">
        <v>960.30399199999999</v>
      </c>
      <c r="I29">
        <v>0.77646199999999999</v>
      </c>
      <c r="J29">
        <v>0.59992699999999999</v>
      </c>
      <c r="K29">
        <v>0.46880699999999997</v>
      </c>
      <c r="L29">
        <v>1.0743000000000001E-2</v>
      </c>
      <c r="M29">
        <v>2.1359999999999999E-3</v>
      </c>
      <c r="N29">
        <v>18.899999999999999</v>
      </c>
    </row>
    <row r="30" spans="1:15">
      <c r="B30">
        <v>0.70511599999999997</v>
      </c>
      <c r="C30">
        <v>165.303382</v>
      </c>
      <c r="D30">
        <v>383.591747</v>
      </c>
      <c r="E30">
        <v>115.24844299999999</v>
      </c>
      <c r="F30">
        <v>1022.75058</v>
      </c>
      <c r="G30">
        <v>806.54987200000005</v>
      </c>
      <c r="H30">
        <v>960.63362199999995</v>
      </c>
      <c r="I30">
        <v>0.77499700000000005</v>
      </c>
      <c r="J30">
        <v>0.59040400000000004</v>
      </c>
      <c r="K30">
        <v>0.47320200000000001</v>
      </c>
      <c r="L30">
        <v>1.0988E-2</v>
      </c>
      <c r="M30">
        <v>1.923E-3</v>
      </c>
      <c r="N30">
        <v>18.899999999999999</v>
      </c>
    </row>
    <row r="31" spans="1:15">
      <c r="B31">
        <v>0.80584699999999998</v>
      </c>
      <c r="C31">
        <v>165.303382</v>
      </c>
      <c r="D31">
        <v>383.591747</v>
      </c>
      <c r="E31">
        <v>115.24844299999999</v>
      </c>
      <c r="F31">
        <v>1022.75058</v>
      </c>
      <c r="G31">
        <v>806.54987200000005</v>
      </c>
      <c r="H31">
        <v>960.63362199999995</v>
      </c>
      <c r="I31">
        <v>0.77499700000000005</v>
      </c>
      <c r="J31">
        <v>0.59040400000000004</v>
      </c>
      <c r="K31">
        <v>0.47320200000000001</v>
      </c>
      <c r="L31">
        <v>1.0988E-2</v>
      </c>
      <c r="M31">
        <v>1.923E-3</v>
      </c>
      <c r="N31">
        <v>18.899999999999999</v>
      </c>
    </row>
    <row r="32" spans="1:15">
      <c r="B32">
        <v>0.90658099999999997</v>
      </c>
      <c r="C32">
        <v>165.181297</v>
      </c>
      <c r="D32">
        <v>384.44634400000001</v>
      </c>
      <c r="E32">
        <v>115.492614</v>
      </c>
      <c r="F32">
        <v>1022.787205</v>
      </c>
      <c r="G32">
        <v>806.62312299999996</v>
      </c>
      <c r="H32">
        <v>960.63362199999995</v>
      </c>
      <c r="I32">
        <v>0.78085700000000002</v>
      </c>
      <c r="J32">
        <v>0.59772899999999995</v>
      </c>
      <c r="K32">
        <v>0.47027200000000002</v>
      </c>
      <c r="L32">
        <v>1.1232000000000001E-2</v>
      </c>
      <c r="M32">
        <v>2.0630000000000002E-3</v>
      </c>
      <c r="N32">
        <v>18.899999999999999</v>
      </c>
    </row>
    <row r="33" spans="2:14">
      <c r="B33">
        <v>1.00728</v>
      </c>
      <c r="C33">
        <v>165.181297</v>
      </c>
      <c r="D33">
        <v>384.44634400000001</v>
      </c>
      <c r="E33">
        <v>115.492614</v>
      </c>
      <c r="F33">
        <v>1022.787205</v>
      </c>
      <c r="G33">
        <v>806.62312299999996</v>
      </c>
      <c r="H33">
        <v>960.63362199999995</v>
      </c>
      <c r="I33">
        <v>0.78085700000000002</v>
      </c>
      <c r="J33">
        <v>0.59772899999999995</v>
      </c>
      <c r="K33">
        <v>0.47027200000000002</v>
      </c>
      <c r="L33">
        <v>1.1232000000000001E-2</v>
      </c>
      <c r="M33">
        <v>2.0630000000000002E-3</v>
      </c>
      <c r="N33">
        <v>18.899999999999999</v>
      </c>
    </row>
    <row r="34" spans="2:14">
      <c r="B34">
        <v>1.1080410000000001</v>
      </c>
      <c r="C34">
        <v>164.69295600000001</v>
      </c>
      <c r="D34">
        <v>385.178855</v>
      </c>
      <c r="E34">
        <v>114.882188</v>
      </c>
      <c r="F34">
        <v>1022.823831</v>
      </c>
      <c r="G34">
        <v>806.73299999999995</v>
      </c>
      <c r="H34">
        <v>960.56037100000003</v>
      </c>
      <c r="I34">
        <v>0.775729</v>
      </c>
      <c r="J34">
        <v>0.596997</v>
      </c>
      <c r="K34">
        <v>0.46880699999999997</v>
      </c>
      <c r="L34">
        <v>9.7669999999999996E-3</v>
      </c>
      <c r="M34">
        <v>2.3990000000000001E-3</v>
      </c>
      <c r="N34">
        <v>18.899999999999999</v>
      </c>
    </row>
    <row r="35" spans="2:14">
      <c r="B35">
        <v>1.208771</v>
      </c>
      <c r="C35">
        <v>164.69295600000001</v>
      </c>
      <c r="D35">
        <v>385.178855</v>
      </c>
      <c r="E35">
        <v>114.882188</v>
      </c>
      <c r="F35">
        <v>1022.823831</v>
      </c>
      <c r="G35">
        <v>806.73299999999995</v>
      </c>
      <c r="H35">
        <v>960.56037100000003</v>
      </c>
      <c r="I35">
        <v>0.775729</v>
      </c>
      <c r="J35">
        <v>0.596997</v>
      </c>
      <c r="K35">
        <v>0.46880699999999997</v>
      </c>
      <c r="L35">
        <v>9.7669999999999996E-3</v>
      </c>
      <c r="M35">
        <v>2.3990000000000001E-3</v>
      </c>
      <c r="N35">
        <v>18.899999999999999</v>
      </c>
    </row>
    <row r="36" spans="2:14">
      <c r="B36">
        <v>1.3095019999999999</v>
      </c>
      <c r="C36">
        <v>165.181297</v>
      </c>
      <c r="D36">
        <v>385.05676999999997</v>
      </c>
      <c r="E36">
        <v>115.858869</v>
      </c>
      <c r="F36">
        <v>1022.787205</v>
      </c>
      <c r="G36">
        <v>806.76962500000002</v>
      </c>
      <c r="H36">
        <v>960.04761299999996</v>
      </c>
      <c r="I36">
        <v>0.77499700000000005</v>
      </c>
      <c r="J36">
        <v>0.59479899999999997</v>
      </c>
      <c r="K36">
        <v>0.462947</v>
      </c>
      <c r="L36">
        <v>9.0340000000000004E-3</v>
      </c>
      <c r="M36">
        <v>2.3990000000000001E-3</v>
      </c>
      <c r="N36">
        <v>18.899999999999999</v>
      </c>
    </row>
    <row r="37" spans="2:14">
      <c r="B37">
        <v>1.4102049999999999</v>
      </c>
      <c r="C37">
        <v>165.181297</v>
      </c>
      <c r="D37">
        <v>385.05676999999997</v>
      </c>
      <c r="E37">
        <v>115.858869</v>
      </c>
      <c r="F37">
        <v>1022.787205</v>
      </c>
      <c r="G37">
        <v>806.76962500000002</v>
      </c>
      <c r="H37">
        <v>960.04761299999996</v>
      </c>
      <c r="I37">
        <v>0.77499700000000005</v>
      </c>
      <c r="J37">
        <v>0.59479899999999997</v>
      </c>
      <c r="K37">
        <v>0.462947</v>
      </c>
      <c r="L37">
        <v>9.0340000000000004E-3</v>
      </c>
      <c r="M37">
        <v>2.3990000000000001E-3</v>
      </c>
      <c r="N37">
        <v>18.899999999999999</v>
      </c>
    </row>
    <row r="38" spans="2:14">
      <c r="B38">
        <v>1.510964</v>
      </c>
      <c r="C38">
        <v>165.181297</v>
      </c>
      <c r="D38">
        <v>384.44634400000001</v>
      </c>
      <c r="E38">
        <v>116.22512500000001</v>
      </c>
      <c r="F38">
        <v>1022.75058</v>
      </c>
      <c r="G38">
        <v>806.62312299999996</v>
      </c>
      <c r="H38">
        <v>961.62251300000003</v>
      </c>
      <c r="I38">
        <v>0.78012499999999996</v>
      </c>
      <c r="J38">
        <v>0.59040400000000004</v>
      </c>
      <c r="K38">
        <v>0.47027200000000002</v>
      </c>
      <c r="L38">
        <v>9.0340000000000004E-3</v>
      </c>
      <c r="M38">
        <v>2.3140000000000001E-3</v>
      </c>
      <c r="N38">
        <v>18.899999999999999</v>
      </c>
    </row>
    <row r="39" spans="2:14">
      <c r="B39">
        <v>1.6117049999999999</v>
      </c>
      <c r="C39">
        <v>165.181297</v>
      </c>
      <c r="D39">
        <v>384.44634400000001</v>
      </c>
      <c r="E39">
        <v>116.22512500000001</v>
      </c>
      <c r="F39">
        <v>1022.75058</v>
      </c>
      <c r="G39">
        <v>806.62312299999996</v>
      </c>
      <c r="H39">
        <v>961.62251300000003</v>
      </c>
      <c r="I39">
        <v>0.78012499999999996</v>
      </c>
      <c r="J39">
        <v>0.59040400000000004</v>
      </c>
      <c r="K39">
        <v>0.47027200000000002</v>
      </c>
      <c r="L39">
        <v>9.0340000000000004E-3</v>
      </c>
      <c r="M39">
        <v>2.3140000000000001E-3</v>
      </c>
      <c r="N39">
        <v>18.899999999999999</v>
      </c>
    </row>
    <row r="40" spans="2:14">
      <c r="B40">
        <v>1.71143</v>
      </c>
      <c r="C40">
        <v>165.425467</v>
      </c>
      <c r="D40">
        <v>383.46966200000003</v>
      </c>
      <c r="E40">
        <v>116.34721</v>
      </c>
      <c r="F40">
        <v>1022.787205</v>
      </c>
      <c r="G40">
        <v>806.76962500000002</v>
      </c>
      <c r="H40">
        <v>962.02539400000001</v>
      </c>
      <c r="I40">
        <v>0.77646199999999999</v>
      </c>
      <c r="J40">
        <v>0.59040400000000004</v>
      </c>
      <c r="K40">
        <v>0.46880699999999997</v>
      </c>
      <c r="L40">
        <v>1.0499E-2</v>
      </c>
      <c r="M40">
        <v>2.2160000000000001E-3</v>
      </c>
      <c r="N40">
        <v>18.899999999999999</v>
      </c>
    </row>
    <row r="41" spans="2:14">
      <c r="B41">
        <v>1.813158</v>
      </c>
      <c r="C41">
        <v>165.425467</v>
      </c>
      <c r="D41">
        <v>383.46966200000003</v>
      </c>
      <c r="E41">
        <v>116.34721</v>
      </c>
      <c r="F41">
        <v>1022.787205</v>
      </c>
      <c r="G41">
        <v>806.76962500000002</v>
      </c>
      <c r="H41">
        <v>962.02539400000001</v>
      </c>
      <c r="I41">
        <v>0.77646199999999999</v>
      </c>
      <c r="J41">
        <v>0.59040400000000004</v>
      </c>
      <c r="K41">
        <v>0.46880699999999997</v>
      </c>
      <c r="L41">
        <v>1.0499E-2</v>
      </c>
      <c r="M41">
        <v>2.2160000000000001E-3</v>
      </c>
      <c r="N41">
        <v>18.899999999999999</v>
      </c>
    </row>
    <row r="42" spans="2:14">
      <c r="B42">
        <v>1.912903</v>
      </c>
      <c r="C42">
        <v>164.81504100000001</v>
      </c>
      <c r="D42">
        <v>384.20217300000002</v>
      </c>
      <c r="E42">
        <v>115.98095499999999</v>
      </c>
      <c r="F42">
        <v>1022.823831</v>
      </c>
      <c r="G42">
        <v>806.879502</v>
      </c>
      <c r="H42">
        <v>962.86778200000003</v>
      </c>
      <c r="I42">
        <v>0.773532</v>
      </c>
      <c r="J42">
        <v>0.58747400000000005</v>
      </c>
      <c r="K42">
        <v>0.46587699999999999</v>
      </c>
      <c r="L42">
        <v>9.0340000000000004E-3</v>
      </c>
      <c r="M42">
        <v>2.2950000000000002E-3</v>
      </c>
      <c r="N42">
        <v>18.899999999999999</v>
      </c>
    </row>
    <row r="43" spans="2:14">
      <c r="B43">
        <v>2.0146190000000002</v>
      </c>
      <c r="C43">
        <v>164.81504100000001</v>
      </c>
      <c r="D43">
        <v>384.20217300000002</v>
      </c>
      <c r="E43">
        <v>115.98095499999999</v>
      </c>
      <c r="F43">
        <v>1022.823831</v>
      </c>
      <c r="G43">
        <v>806.879502</v>
      </c>
      <c r="H43">
        <v>962.86778200000003</v>
      </c>
      <c r="I43">
        <v>0.773532</v>
      </c>
      <c r="J43">
        <v>0.58747400000000005</v>
      </c>
      <c r="K43">
        <v>0.46587699999999999</v>
      </c>
      <c r="L43">
        <v>9.0340000000000004E-3</v>
      </c>
      <c r="M43">
        <v>2.2950000000000002E-3</v>
      </c>
      <c r="N43">
        <v>18.899999999999999</v>
      </c>
    </row>
    <row r="44" spans="2:14">
      <c r="B44">
        <v>2.1153520000000001</v>
      </c>
      <c r="C44">
        <v>165.059211</v>
      </c>
      <c r="D44">
        <v>384.20217300000002</v>
      </c>
      <c r="E44">
        <v>115.492614</v>
      </c>
      <c r="F44">
        <v>1022.823831</v>
      </c>
      <c r="G44">
        <v>806.95275300000003</v>
      </c>
      <c r="H44">
        <v>962.24514699999997</v>
      </c>
      <c r="I44">
        <v>0.77133399999999996</v>
      </c>
      <c r="J44">
        <v>0.59113700000000002</v>
      </c>
      <c r="K44">
        <v>0.46587699999999999</v>
      </c>
      <c r="L44">
        <v>1.0011000000000001E-2</v>
      </c>
      <c r="M44">
        <v>2.2460000000000002E-3</v>
      </c>
      <c r="N44">
        <v>18.899999999999999</v>
      </c>
    </row>
    <row r="45" spans="2:14">
      <c r="B45">
        <v>2.2160820000000001</v>
      </c>
      <c r="C45">
        <v>165.059211</v>
      </c>
      <c r="D45">
        <v>384.20217300000002</v>
      </c>
      <c r="E45">
        <v>115.492614</v>
      </c>
      <c r="F45">
        <v>1022.823831</v>
      </c>
      <c r="G45">
        <v>806.95275300000003</v>
      </c>
      <c r="H45">
        <v>962.24514699999997</v>
      </c>
      <c r="I45">
        <v>0.77133399999999996</v>
      </c>
      <c r="J45">
        <v>0.59113700000000002</v>
      </c>
      <c r="K45">
        <v>0.46587699999999999</v>
      </c>
      <c r="L45">
        <v>1.0011000000000001E-2</v>
      </c>
      <c r="M45">
        <v>2.2460000000000002E-3</v>
      </c>
      <c r="N45">
        <v>18.899999999999999</v>
      </c>
    </row>
    <row r="46" spans="2:14">
      <c r="B46">
        <v>2.3158159999999999</v>
      </c>
      <c r="C46">
        <v>164.81504100000001</v>
      </c>
      <c r="D46">
        <v>384.08008799999999</v>
      </c>
      <c r="E46">
        <v>116.95763599999999</v>
      </c>
      <c r="F46">
        <v>1022.787205</v>
      </c>
      <c r="G46">
        <v>806.91612699999996</v>
      </c>
      <c r="H46">
        <v>964.03980000000001</v>
      </c>
      <c r="I46">
        <v>0.775729</v>
      </c>
      <c r="J46">
        <v>0.58893899999999999</v>
      </c>
      <c r="K46">
        <v>0.46587699999999999</v>
      </c>
      <c r="L46">
        <v>7.8130000000000005E-3</v>
      </c>
      <c r="M46">
        <v>2.3259999999999999E-3</v>
      </c>
      <c r="N46">
        <v>18.899999999999999</v>
      </c>
    </row>
    <row r="47" spans="2:14">
      <c r="B47">
        <v>2.4175490000000002</v>
      </c>
      <c r="C47">
        <v>164.81504100000001</v>
      </c>
      <c r="D47">
        <v>384.08008799999999</v>
      </c>
      <c r="E47">
        <v>116.95763599999999</v>
      </c>
      <c r="F47">
        <v>1022.787205</v>
      </c>
      <c r="G47">
        <v>806.91612699999996</v>
      </c>
      <c r="H47">
        <v>964.03980000000001</v>
      </c>
      <c r="I47">
        <v>0.775729</v>
      </c>
      <c r="J47">
        <v>0.58893899999999999</v>
      </c>
      <c r="K47">
        <v>0.46587699999999999</v>
      </c>
      <c r="L47">
        <v>7.8130000000000005E-3</v>
      </c>
      <c r="M47">
        <v>2.3259999999999999E-3</v>
      </c>
      <c r="N47">
        <v>18.899999999999999</v>
      </c>
    </row>
    <row r="48" spans="2:14">
      <c r="B48">
        <v>2.5172789999999998</v>
      </c>
      <c r="C48">
        <v>165.059211</v>
      </c>
      <c r="D48">
        <v>382.49297999999999</v>
      </c>
      <c r="E48">
        <v>115.98095499999999</v>
      </c>
      <c r="F48">
        <v>1022.75058</v>
      </c>
      <c r="G48">
        <v>806.98937899999999</v>
      </c>
      <c r="H48">
        <v>965.90770399999997</v>
      </c>
      <c r="I48">
        <v>0.77133399999999996</v>
      </c>
      <c r="J48">
        <v>0.59260199999999996</v>
      </c>
      <c r="K48">
        <v>0.462947</v>
      </c>
      <c r="L48">
        <v>9.2779999999999998E-3</v>
      </c>
      <c r="M48">
        <v>2.2520000000000001E-3</v>
      </c>
      <c r="N48">
        <v>18.899999999999999</v>
      </c>
    </row>
    <row r="49" spans="2:14">
      <c r="B49">
        <v>2.6190060000000002</v>
      </c>
      <c r="C49">
        <v>165.059211</v>
      </c>
      <c r="D49">
        <v>382.49297999999999</v>
      </c>
      <c r="E49">
        <v>115.98095499999999</v>
      </c>
      <c r="F49">
        <v>1022.75058</v>
      </c>
      <c r="G49">
        <v>806.98937899999999</v>
      </c>
      <c r="H49">
        <v>965.90770399999997</v>
      </c>
      <c r="I49">
        <v>0.77133399999999996</v>
      </c>
      <c r="J49">
        <v>0.59260199999999996</v>
      </c>
      <c r="K49">
        <v>0.462947</v>
      </c>
      <c r="L49">
        <v>9.2779999999999998E-3</v>
      </c>
      <c r="M49">
        <v>2.2520000000000001E-3</v>
      </c>
      <c r="N49">
        <v>18.899999999999999</v>
      </c>
    </row>
    <row r="50" spans="2:14">
      <c r="B50">
        <v>2.719738</v>
      </c>
      <c r="C50">
        <v>165.303382</v>
      </c>
      <c r="D50">
        <v>382.61506500000002</v>
      </c>
      <c r="E50">
        <v>115.614699</v>
      </c>
      <c r="F50">
        <v>1022.787205</v>
      </c>
      <c r="G50">
        <v>807.02600399999994</v>
      </c>
      <c r="H50">
        <v>965.13856699999997</v>
      </c>
      <c r="I50">
        <v>0.76767200000000002</v>
      </c>
      <c r="J50">
        <v>0.59553199999999995</v>
      </c>
      <c r="K50">
        <v>0.462947</v>
      </c>
      <c r="L50">
        <v>1.0011000000000001E-2</v>
      </c>
      <c r="M50">
        <v>2.2520000000000001E-3</v>
      </c>
      <c r="N50">
        <v>18.899999999999999</v>
      </c>
    </row>
    <row r="51" spans="2:14">
      <c r="B51">
        <v>2.8204739999999999</v>
      </c>
      <c r="C51">
        <v>165.303382</v>
      </c>
      <c r="D51">
        <v>382.61506500000002</v>
      </c>
      <c r="E51">
        <v>115.614699</v>
      </c>
      <c r="F51">
        <v>1022.787205</v>
      </c>
      <c r="G51">
        <v>807.02600399999994</v>
      </c>
      <c r="H51">
        <v>965.13856699999997</v>
      </c>
      <c r="I51">
        <v>0.76767200000000002</v>
      </c>
      <c r="J51">
        <v>0.59553199999999995</v>
      </c>
      <c r="K51">
        <v>0.462947</v>
      </c>
      <c r="L51">
        <v>1.0011000000000001E-2</v>
      </c>
      <c r="M51">
        <v>2.2520000000000001E-3</v>
      </c>
      <c r="N51">
        <v>18.899999999999999</v>
      </c>
    </row>
    <row r="52" spans="2:14">
      <c r="B52">
        <v>2.9202080000000001</v>
      </c>
      <c r="C52">
        <v>164.93712600000001</v>
      </c>
      <c r="D52">
        <v>382.73715099999998</v>
      </c>
      <c r="E52">
        <v>116.34721</v>
      </c>
      <c r="F52">
        <v>1022.823831</v>
      </c>
      <c r="G52">
        <v>806.98937899999999</v>
      </c>
      <c r="H52">
        <v>966.20070799999996</v>
      </c>
      <c r="I52">
        <v>0.76913699999999996</v>
      </c>
      <c r="J52">
        <v>0.59260199999999996</v>
      </c>
      <c r="K52">
        <v>0.47027200000000002</v>
      </c>
      <c r="L52">
        <v>1.0011000000000001E-2</v>
      </c>
      <c r="M52">
        <v>2.1549999999999998E-3</v>
      </c>
      <c r="N52">
        <v>18.899999999999999</v>
      </c>
    </row>
    <row r="53" spans="2:14">
      <c r="B53">
        <v>3.020934</v>
      </c>
      <c r="C53">
        <v>164.08252999999999</v>
      </c>
      <c r="D53">
        <v>385.178855</v>
      </c>
      <c r="E53">
        <v>116.469296</v>
      </c>
      <c r="F53">
        <v>1022.787205</v>
      </c>
      <c r="G53">
        <v>806.76962500000002</v>
      </c>
      <c r="H53">
        <v>964.36942999999997</v>
      </c>
      <c r="I53">
        <v>0.77060200000000001</v>
      </c>
      <c r="J53">
        <v>0.59260199999999996</v>
      </c>
      <c r="K53">
        <v>0.462947</v>
      </c>
      <c r="L53">
        <v>1.0988E-2</v>
      </c>
      <c r="M53">
        <v>2.1610000000000002E-3</v>
      </c>
      <c r="N53">
        <v>18.899999999999999</v>
      </c>
    </row>
    <row r="54" spans="2:14">
      <c r="B54">
        <v>3.122662</v>
      </c>
      <c r="C54">
        <v>164.08252999999999</v>
      </c>
      <c r="D54">
        <v>385.178855</v>
      </c>
      <c r="E54">
        <v>116.469296</v>
      </c>
      <c r="F54">
        <v>1022.787205</v>
      </c>
      <c r="G54">
        <v>806.76962500000002</v>
      </c>
      <c r="H54">
        <v>964.36942999999997</v>
      </c>
      <c r="I54">
        <v>0.77060200000000001</v>
      </c>
      <c r="J54">
        <v>0.59260199999999996</v>
      </c>
      <c r="K54">
        <v>0.462947</v>
      </c>
      <c r="L54">
        <v>1.0988E-2</v>
      </c>
      <c r="M54">
        <v>2.1610000000000002E-3</v>
      </c>
      <c r="N54">
        <v>18.899999999999999</v>
      </c>
    </row>
    <row r="55" spans="2:14">
      <c r="B55">
        <v>3.222397</v>
      </c>
      <c r="C55">
        <v>164.08252999999999</v>
      </c>
      <c r="D55">
        <v>385.178855</v>
      </c>
      <c r="E55">
        <v>116.469296</v>
      </c>
      <c r="F55">
        <v>1022.787205</v>
      </c>
      <c r="G55">
        <v>806.76962500000002</v>
      </c>
      <c r="H55">
        <v>964.36942999999997</v>
      </c>
      <c r="I55">
        <v>0.77060200000000001</v>
      </c>
      <c r="J55">
        <v>0.59260199999999996</v>
      </c>
      <c r="K55">
        <v>0.462947</v>
      </c>
      <c r="L55">
        <v>1.0988E-2</v>
      </c>
      <c r="M55">
        <v>2.1610000000000002E-3</v>
      </c>
      <c r="N55">
        <v>18.899999999999999</v>
      </c>
    </row>
    <row r="56" spans="2:14">
      <c r="B56">
        <v>3.3241260000000001</v>
      </c>
      <c r="C56">
        <v>164.57087000000001</v>
      </c>
      <c r="D56">
        <v>385.78928100000002</v>
      </c>
      <c r="E56">
        <v>115.98095499999999</v>
      </c>
      <c r="F56">
        <v>1022.75058</v>
      </c>
      <c r="G56">
        <v>806.73299999999995</v>
      </c>
      <c r="H56">
        <v>964.149676</v>
      </c>
      <c r="I56">
        <v>0.76986900000000003</v>
      </c>
      <c r="J56">
        <v>0.58747400000000005</v>
      </c>
      <c r="K56">
        <v>0.46587699999999999</v>
      </c>
      <c r="L56">
        <v>1.0011000000000001E-2</v>
      </c>
      <c r="M56">
        <v>2.1180000000000001E-3</v>
      </c>
      <c r="N56">
        <v>18.899999999999999</v>
      </c>
    </row>
    <row r="57" spans="2:14">
      <c r="B57">
        <v>3.424855</v>
      </c>
      <c r="C57">
        <v>164.57087000000001</v>
      </c>
      <c r="D57">
        <v>385.78928100000002</v>
      </c>
      <c r="E57">
        <v>115.98095499999999</v>
      </c>
      <c r="F57">
        <v>1022.75058</v>
      </c>
      <c r="G57">
        <v>806.73299999999995</v>
      </c>
      <c r="H57">
        <v>964.149676</v>
      </c>
      <c r="I57">
        <v>0.76986900000000003</v>
      </c>
      <c r="J57">
        <v>0.58747400000000005</v>
      </c>
      <c r="K57">
        <v>0.46587699999999999</v>
      </c>
      <c r="L57">
        <v>1.0011000000000001E-2</v>
      </c>
      <c r="M57">
        <v>2.1180000000000001E-3</v>
      </c>
      <c r="N57">
        <v>18.899999999999999</v>
      </c>
    </row>
    <row r="58" spans="2:14">
      <c r="B58">
        <v>3.5255869999999998</v>
      </c>
      <c r="C58">
        <v>165.181297</v>
      </c>
      <c r="D58">
        <v>383.83591699999999</v>
      </c>
      <c r="E58">
        <v>115.98095499999999</v>
      </c>
      <c r="F58">
        <v>1022.823831</v>
      </c>
      <c r="G58">
        <v>806.84287600000005</v>
      </c>
      <c r="H58">
        <v>964.51593200000002</v>
      </c>
      <c r="I58">
        <v>0.77792700000000004</v>
      </c>
      <c r="J58">
        <v>0.59260199999999996</v>
      </c>
      <c r="K58">
        <v>0.47320200000000001</v>
      </c>
      <c r="L58">
        <v>1.0988E-2</v>
      </c>
      <c r="M58">
        <v>2.32E-3</v>
      </c>
      <c r="N58">
        <v>18.899999999999999</v>
      </c>
    </row>
    <row r="59" spans="2:14">
      <c r="B59">
        <v>3.625321</v>
      </c>
      <c r="C59">
        <v>165.181297</v>
      </c>
      <c r="D59">
        <v>383.83591699999999</v>
      </c>
      <c r="E59">
        <v>115.98095499999999</v>
      </c>
      <c r="F59">
        <v>1022.823831</v>
      </c>
      <c r="G59">
        <v>806.84287600000005</v>
      </c>
      <c r="H59">
        <v>964.51593200000002</v>
      </c>
      <c r="I59">
        <v>0.77792700000000004</v>
      </c>
      <c r="J59">
        <v>0.59260199999999996</v>
      </c>
      <c r="K59">
        <v>0.47320200000000001</v>
      </c>
      <c r="L59">
        <v>1.0988E-2</v>
      </c>
      <c r="M59">
        <v>2.32E-3</v>
      </c>
      <c r="N59">
        <v>18.899999999999999</v>
      </c>
    </row>
    <row r="60" spans="2:14">
      <c r="B60">
        <v>3.726051</v>
      </c>
      <c r="C60">
        <v>165.547552</v>
      </c>
      <c r="D60">
        <v>383.46966200000003</v>
      </c>
      <c r="E60">
        <v>115.736784</v>
      </c>
      <c r="F60">
        <v>1022.860457</v>
      </c>
      <c r="G60">
        <v>806.84287600000005</v>
      </c>
      <c r="H60">
        <v>963.23403699999994</v>
      </c>
      <c r="I60">
        <v>0.77060200000000001</v>
      </c>
      <c r="J60">
        <v>0.59479899999999997</v>
      </c>
      <c r="K60">
        <v>0.46880699999999997</v>
      </c>
      <c r="L60">
        <v>1.0011000000000001E-2</v>
      </c>
      <c r="M60">
        <v>2.0999999999999999E-3</v>
      </c>
      <c r="N60">
        <v>18.899999999999999</v>
      </c>
    </row>
    <row r="61" spans="2:14">
      <c r="B61">
        <v>3.827782</v>
      </c>
      <c r="C61">
        <v>165.547552</v>
      </c>
      <c r="D61">
        <v>383.46966200000003</v>
      </c>
      <c r="E61">
        <v>115.736784</v>
      </c>
      <c r="F61">
        <v>1022.860457</v>
      </c>
      <c r="G61">
        <v>806.84287600000005</v>
      </c>
      <c r="H61">
        <v>963.23403699999994</v>
      </c>
      <c r="I61">
        <v>0.77060200000000001</v>
      </c>
      <c r="J61">
        <v>0.59479899999999997</v>
      </c>
      <c r="K61">
        <v>0.46880699999999997</v>
      </c>
      <c r="L61">
        <v>1.0011000000000001E-2</v>
      </c>
      <c r="M61">
        <v>2.0999999999999999E-3</v>
      </c>
      <c r="N61">
        <v>18.899999999999999</v>
      </c>
    </row>
    <row r="62" spans="2:14">
      <c r="B62">
        <v>3.9285109999999999</v>
      </c>
      <c r="C62">
        <v>165.547552</v>
      </c>
      <c r="D62">
        <v>383.83591699999999</v>
      </c>
      <c r="E62">
        <v>115.614699</v>
      </c>
      <c r="F62">
        <v>1022.787205</v>
      </c>
      <c r="G62">
        <v>806.73299999999995</v>
      </c>
      <c r="H62">
        <v>963.63691900000003</v>
      </c>
      <c r="I62">
        <v>0.775729</v>
      </c>
      <c r="J62">
        <v>0.59553199999999995</v>
      </c>
      <c r="K62">
        <v>0.46587699999999999</v>
      </c>
      <c r="L62">
        <v>8.5459999999999998E-3</v>
      </c>
      <c r="M62">
        <v>2.2279999999999999E-3</v>
      </c>
      <c r="N62">
        <v>18.899999999999999</v>
      </c>
    </row>
    <row r="63" spans="2:14">
      <c r="B63">
        <v>4.029242</v>
      </c>
      <c r="C63">
        <v>165.547552</v>
      </c>
      <c r="D63">
        <v>383.83591699999999</v>
      </c>
      <c r="E63">
        <v>115.614699</v>
      </c>
      <c r="F63">
        <v>1022.787205</v>
      </c>
      <c r="G63">
        <v>806.73299999999995</v>
      </c>
      <c r="H63">
        <v>963.63691900000003</v>
      </c>
      <c r="I63">
        <v>0.775729</v>
      </c>
      <c r="J63">
        <v>0.59553199999999995</v>
      </c>
      <c r="K63">
        <v>0.46587699999999999</v>
      </c>
      <c r="L63">
        <v>8.5459999999999998E-3</v>
      </c>
      <c r="M63">
        <v>2.2279999999999999E-3</v>
      </c>
      <c r="N63">
        <v>18.899999999999999</v>
      </c>
    </row>
    <row r="64" spans="2:14">
      <c r="B64">
        <v>4.1299450000000002</v>
      </c>
      <c r="C64">
        <v>165.547552</v>
      </c>
      <c r="D64">
        <v>383.46966200000003</v>
      </c>
      <c r="E64">
        <v>115.858869</v>
      </c>
      <c r="F64">
        <v>1022.823831</v>
      </c>
      <c r="G64">
        <v>806.879502</v>
      </c>
      <c r="H64">
        <v>963.087535</v>
      </c>
      <c r="I64">
        <v>0.77133399999999996</v>
      </c>
      <c r="J64">
        <v>0.59113700000000002</v>
      </c>
      <c r="K64">
        <v>0.46441199999999999</v>
      </c>
      <c r="L64">
        <v>1.0011000000000001E-2</v>
      </c>
      <c r="M64">
        <v>2.2889999999999998E-3</v>
      </c>
      <c r="N64">
        <v>18.899999999999999</v>
      </c>
    </row>
    <row r="65" spans="2:14">
      <c r="B65">
        <v>4.2307040000000002</v>
      </c>
      <c r="C65">
        <v>165.547552</v>
      </c>
      <c r="D65">
        <v>383.46966200000003</v>
      </c>
      <c r="E65">
        <v>115.858869</v>
      </c>
      <c r="F65">
        <v>1022.823831</v>
      </c>
      <c r="G65">
        <v>806.879502</v>
      </c>
      <c r="H65">
        <v>963.087535</v>
      </c>
      <c r="I65">
        <v>0.77133399999999996</v>
      </c>
      <c r="J65">
        <v>0.59113700000000002</v>
      </c>
      <c r="K65">
        <v>0.46441199999999999</v>
      </c>
      <c r="L65">
        <v>1.0011000000000001E-2</v>
      </c>
      <c r="M65">
        <v>2.2889999999999998E-3</v>
      </c>
      <c r="N65">
        <v>18.899999999999999</v>
      </c>
    </row>
    <row r="66" spans="2:14">
      <c r="B66">
        <v>4.3314349999999999</v>
      </c>
      <c r="C66">
        <v>165.181297</v>
      </c>
      <c r="D66">
        <v>383.83591699999999</v>
      </c>
      <c r="E66">
        <v>115.736784</v>
      </c>
      <c r="F66">
        <v>1022.787205</v>
      </c>
      <c r="G66">
        <v>806.98937899999999</v>
      </c>
      <c r="H66">
        <v>963.56366700000001</v>
      </c>
      <c r="I66">
        <v>0.775729</v>
      </c>
      <c r="J66">
        <v>0.59040400000000004</v>
      </c>
      <c r="K66">
        <v>0.47027200000000002</v>
      </c>
      <c r="L66">
        <v>1.0499E-2</v>
      </c>
      <c r="M66">
        <v>2.1909999999999998E-3</v>
      </c>
      <c r="N66">
        <v>18.899999999999999</v>
      </c>
    </row>
    <row r="67" spans="2:14">
      <c r="B67">
        <v>4.4321400000000004</v>
      </c>
      <c r="C67">
        <v>164.81504100000001</v>
      </c>
      <c r="D67">
        <v>384.56842899999998</v>
      </c>
      <c r="E67">
        <v>115.370529</v>
      </c>
      <c r="F67">
        <v>1022.860457</v>
      </c>
      <c r="G67">
        <v>806.879502</v>
      </c>
      <c r="H67">
        <v>963.49041599999998</v>
      </c>
      <c r="I67">
        <v>0.77133399999999996</v>
      </c>
      <c r="J67">
        <v>0.59113700000000002</v>
      </c>
      <c r="K67">
        <v>0.46441199999999999</v>
      </c>
      <c r="L67">
        <v>1.0011000000000001E-2</v>
      </c>
      <c r="M67">
        <v>2.1359999999999999E-3</v>
      </c>
      <c r="N67">
        <v>18.899999999999999</v>
      </c>
    </row>
    <row r="68" spans="2:14">
      <c r="B68">
        <v>4.5328970000000002</v>
      </c>
      <c r="C68">
        <v>164.81504100000001</v>
      </c>
      <c r="D68">
        <v>384.56842899999998</v>
      </c>
      <c r="E68">
        <v>115.370529</v>
      </c>
      <c r="F68">
        <v>1022.860457</v>
      </c>
      <c r="G68">
        <v>806.879502</v>
      </c>
      <c r="H68">
        <v>963.49041599999998</v>
      </c>
      <c r="I68">
        <v>0.77133399999999996</v>
      </c>
      <c r="J68">
        <v>0.59113700000000002</v>
      </c>
      <c r="K68">
        <v>0.46441199999999999</v>
      </c>
      <c r="L68">
        <v>1.0011000000000001E-2</v>
      </c>
      <c r="M68">
        <v>2.1359999999999999E-3</v>
      </c>
      <c r="N68">
        <v>18.899999999999999</v>
      </c>
    </row>
    <row r="69" spans="2:14">
      <c r="B69">
        <v>4.6336310000000003</v>
      </c>
      <c r="C69">
        <v>164.81504100000001</v>
      </c>
      <c r="D69">
        <v>384.56842899999998</v>
      </c>
      <c r="E69">
        <v>115.370529</v>
      </c>
      <c r="F69">
        <v>1022.860457</v>
      </c>
      <c r="G69">
        <v>806.879502</v>
      </c>
      <c r="H69">
        <v>963.49041599999998</v>
      </c>
      <c r="I69">
        <v>0.77133399999999996</v>
      </c>
      <c r="J69">
        <v>0.59113700000000002</v>
      </c>
      <c r="K69">
        <v>0.46441199999999999</v>
      </c>
      <c r="L69">
        <v>1.0011000000000001E-2</v>
      </c>
      <c r="M69">
        <v>2.1359999999999999E-3</v>
      </c>
      <c r="N69">
        <v>18.899999999999999</v>
      </c>
    </row>
    <row r="70" spans="2:14">
      <c r="B70">
        <v>4.734362</v>
      </c>
      <c r="C70">
        <v>164.57087000000001</v>
      </c>
      <c r="D70">
        <v>384.56842899999998</v>
      </c>
      <c r="E70">
        <v>115.98095499999999</v>
      </c>
      <c r="F70">
        <v>1022.787205</v>
      </c>
      <c r="G70">
        <v>806.62312299999996</v>
      </c>
      <c r="H70">
        <v>964.03980000000001</v>
      </c>
      <c r="I70">
        <v>0.77133399999999996</v>
      </c>
      <c r="J70">
        <v>0.59260199999999996</v>
      </c>
      <c r="K70">
        <v>0.46587699999999999</v>
      </c>
      <c r="L70">
        <v>1.0255E-2</v>
      </c>
      <c r="M70">
        <v>2.1789999999999999E-3</v>
      </c>
      <c r="N70">
        <v>18.899999999999999</v>
      </c>
    </row>
    <row r="71" spans="2:14">
      <c r="B71">
        <v>4.8350929999999996</v>
      </c>
      <c r="C71">
        <v>164.57087000000001</v>
      </c>
      <c r="D71">
        <v>384.56842899999998</v>
      </c>
      <c r="E71">
        <v>115.98095499999999</v>
      </c>
      <c r="F71">
        <v>1022.787205</v>
      </c>
      <c r="G71">
        <v>806.62312299999996</v>
      </c>
      <c r="H71">
        <v>964.03980000000001</v>
      </c>
      <c r="I71">
        <v>0.77133399999999996</v>
      </c>
      <c r="J71">
        <v>0.59260199999999996</v>
      </c>
      <c r="K71">
        <v>0.46587699999999999</v>
      </c>
      <c r="L71">
        <v>1.0255E-2</v>
      </c>
      <c r="M71">
        <v>2.1789999999999999E-3</v>
      </c>
      <c r="N71">
        <v>18.899999999999999</v>
      </c>
    </row>
    <row r="72" spans="2:14">
      <c r="B72">
        <v>4.9357930000000003</v>
      </c>
      <c r="C72">
        <v>164.57087000000001</v>
      </c>
      <c r="D72">
        <v>385.178855</v>
      </c>
      <c r="E72">
        <v>115.004273</v>
      </c>
      <c r="F72">
        <v>1022.823831</v>
      </c>
      <c r="G72">
        <v>806.73299999999995</v>
      </c>
      <c r="H72">
        <v>962.97765800000002</v>
      </c>
      <c r="I72">
        <v>0.76767200000000002</v>
      </c>
      <c r="J72">
        <v>0.59772899999999995</v>
      </c>
      <c r="K72">
        <v>0.46587699999999999</v>
      </c>
      <c r="L72">
        <v>9.0340000000000004E-3</v>
      </c>
      <c r="M72">
        <v>2.1180000000000001E-3</v>
      </c>
      <c r="N72">
        <v>18.899999999999999</v>
      </c>
    </row>
    <row r="73" spans="2:14">
      <c r="B73">
        <v>5.0365520000000004</v>
      </c>
      <c r="C73">
        <v>164.32669999999999</v>
      </c>
      <c r="D73">
        <v>385.66719599999999</v>
      </c>
      <c r="E73">
        <v>115.492614</v>
      </c>
      <c r="F73">
        <v>1022.823831</v>
      </c>
      <c r="G73">
        <v>806.69637399999999</v>
      </c>
      <c r="H73">
        <v>963.19741199999999</v>
      </c>
      <c r="I73">
        <v>0.77646199999999999</v>
      </c>
      <c r="J73">
        <v>0.58893899999999999</v>
      </c>
      <c r="K73">
        <v>0.46587699999999999</v>
      </c>
      <c r="L73">
        <v>1.0011000000000001E-2</v>
      </c>
      <c r="M73">
        <v>2.2950000000000002E-3</v>
      </c>
      <c r="N73">
        <v>18.899999999999999</v>
      </c>
    </row>
    <row r="74" spans="2:14">
      <c r="B74">
        <v>5.1372840000000002</v>
      </c>
      <c r="C74">
        <v>164.32669999999999</v>
      </c>
      <c r="D74">
        <v>385.66719599999999</v>
      </c>
      <c r="E74">
        <v>115.492614</v>
      </c>
      <c r="F74">
        <v>1022.823831</v>
      </c>
      <c r="G74">
        <v>806.69637399999999</v>
      </c>
      <c r="H74">
        <v>963.19741199999999</v>
      </c>
      <c r="I74">
        <v>0.77646199999999999</v>
      </c>
      <c r="J74">
        <v>0.58893899999999999</v>
      </c>
      <c r="K74">
        <v>0.46587699999999999</v>
      </c>
      <c r="L74">
        <v>1.0011000000000001E-2</v>
      </c>
      <c r="M74">
        <v>2.2950000000000002E-3</v>
      </c>
      <c r="N74">
        <v>18.899999999999999</v>
      </c>
    </row>
    <row r="75" spans="2:14">
      <c r="B75">
        <v>5.2369890000000003</v>
      </c>
      <c r="C75">
        <v>164.32669999999999</v>
      </c>
      <c r="D75">
        <v>385.66719599999999</v>
      </c>
      <c r="E75">
        <v>115.492614</v>
      </c>
      <c r="F75">
        <v>1022.823831</v>
      </c>
      <c r="G75">
        <v>806.69637399999999</v>
      </c>
      <c r="H75">
        <v>963.19741199999999</v>
      </c>
      <c r="I75">
        <v>0.77646199999999999</v>
      </c>
      <c r="J75">
        <v>0.58893899999999999</v>
      </c>
      <c r="K75">
        <v>0.46587699999999999</v>
      </c>
      <c r="L75">
        <v>1.0011000000000001E-2</v>
      </c>
      <c r="M75">
        <v>2.2950000000000002E-3</v>
      </c>
      <c r="N75">
        <v>18.899999999999999</v>
      </c>
    </row>
    <row r="76" spans="2:14">
      <c r="B76">
        <v>5.3387169999999999</v>
      </c>
      <c r="C76">
        <v>164.57087000000001</v>
      </c>
      <c r="D76">
        <v>384.20217300000002</v>
      </c>
      <c r="E76">
        <v>115.24844299999999</v>
      </c>
      <c r="F76">
        <v>1022.787205</v>
      </c>
      <c r="G76">
        <v>806.76962500000002</v>
      </c>
      <c r="H76">
        <v>962.79453100000001</v>
      </c>
      <c r="I76">
        <v>0.76913699999999996</v>
      </c>
      <c r="J76">
        <v>0.59186899999999998</v>
      </c>
      <c r="K76">
        <v>0.462947</v>
      </c>
      <c r="L76">
        <v>9.7669999999999996E-3</v>
      </c>
      <c r="M76">
        <v>2.1789999999999999E-3</v>
      </c>
      <c r="N76">
        <v>18.899999999999999</v>
      </c>
    </row>
    <row r="77" spans="2:14">
      <c r="B77">
        <v>5.4394770000000001</v>
      </c>
      <c r="C77">
        <v>164.57087000000001</v>
      </c>
      <c r="D77">
        <v>384.20217300000002</v>
      </c>
      <c r="E77">
        <v>115.24844299999999</v>
      </c>
      <c r="F77">
        <v>1022.787205</v>
      </c>
      <c r="G77">
        <v>806.76962500000002</v>
      </c>
      <c r="H77">
        <v>962.79453100000001</v>
      </c>
      <c r="I77">
        <v>0.76913699999999996</v>
      </c>
      <c r="J77">
        <v>0.59186899999999998</v>
      </c>
      <c r="K77">
        <v>0.462947</v>
      </c>
      <c r="L77">
        <v>9.7669999999999996E-3</v>
      </c>
      <c r="M77">
        <v>2.1789999999999999E-3</v>
      </c>
      <c r="N77">
        <v>18.899999999999999</v>
      </c>
    </row>
    <row r="78" spans="2:14">
      <c r="B78">
        <v>5.5402139999999997</v>
      </c>
      <c r="C78">
        <v>164.57087000000001</v>
      </c>
      <c r="D78">
        <v>383.83591699999999</v>
      </c>
      <c r="E78">
        <v>115.98095499999999</v>
      </c>
      <c r="F78">
        <v>1022.860457</v>
      </c>
      <c r="G78">
        <v>806.73299999999995</v>
      </c>
      <c r="H78">
        <v>962.75790500000005</v>
      </c>
      <c r="I78">
        <v>0.77133399999999996</v>
      </c>
      <c r="J78">
        <v>0.59186899999999998</v>
      </c>
      <c r="K78">
        <v>0.46587699999999999</v>
      </c>
      <c r="L78">
        <v>9.2779999999999998E-3</v>
      </c>
      <c r="M78">
        <v>2.2100000000000002E-3</v>
      </c>
      <c r="N78">
        <v>18.899999999999999</v>
      </c>
    </row>
    <row r="79" spans="2:14">
      <c r="B79">
        <v>5.6409399999999996</v>
      </c>
      <c r="C79">
        <v>164.57087000000001</v>
      </c>
      <c r="D79">
        <v>383.83591699999999</v>
      </c>
      <c r="E79">
        <v>115.98095499999999</v>
      </c>
      <c r="F79">
        <v>1022.860457</v>
      </c>
      <c r="G79">
        <v>806.73299999999995</v>
      </c>
      <c r="H79">
        <v>962.75790500000005</v>
      </c>
      <c r="I79">
        <v>0.77133399999999996</v>
      </c>
      <c r="J79">
        <v>0.59186899999999998</v>
      </c>
      <c r="K79">
        <v>0.46587699999999999</v>
      </c>
      <c r="L79">
        <v>9.2779999999999998E-3</v>
      </c>
      <c r="M79">
        <v>2.2100000000000002E-3</v>
      </c>
      <c r="N79">
        <v>18.899999999999999</v>
      </c>
    </row>
    <row r="80" spans="2:14">
      <c r="B80">
        <v>5.7406819999999996</v>
      </c>
      <c r="C80">
        <v>165.303382</v>
      </c>
      <c r="D80">
        <v>384.08008799999999</v>
      </c>
      <c r="E80">
        <v>115.126358</v>
      </c>
      <c r="F80">
        <v>1022.823831</v>
      </c>
      <c r="G80">
        <v>806.54987200000005</v>
      </c>
      <c r="H80">
        <v>962.09864500000003</v>
      </c>
      <c r="I80">
        <v>0.77060200000000001</v>
      </c>
      <c r="J80">
        <v>0.59040400000000004</v>
      </c>
      <c r="K80">
        <v>0.462947</v>
      </c>
      <c r="L80">
        <v>9.7669999999999996E-3</v>
      </c>
      <c r="M80">
        <v>2.1180000000000001E-3</v>
      </c>
      <c r="N80">
        <v>18.899999999999999</v>
      </c>
    </row>
    <row r="81" spans="2:14">
      <c r="B81">
        <v>5.8424019999999999</v>
      </c>
      <c r="C81">
        <v>165.303382</v>
      </c>
      <c r="D81">
        <v>384.08008799999999</v>
      </c>
      <c r="E81">
        <v>115.126358</v>
      </c>
      <c r="F81">
        <v>1022.823831</v>
      </c>
      <c r="G81">
        <v>806.54987200000005</v>
      </c>
      <c r="H81">
        <v>962.09864500000003</v>
      </c>
      <c r="I81">
        <v>0.77060200000000001</v>
      </c>
      <c r="J81">
        <v>0.59040400000000004</v>
      </c>
      <c r="K81">
        <v>0.462947</v>
      </c>
      <c r="L81">
        <v>9.7669999999999996E-3</v>
      </c>
      <c r="M81">
        <v>2.1180000000000001E-3</v>
      </c>
      <c r="N81">
        <v>18.899999999999999</v>
      </c>
    </row>
    <row r="82" spans="2:14">
      <c r="B82">
        <v>5.9431320000000003</v>
      </c>
      <c r="C82">
        <v>164.81504100000001</v>
      </c>
      <c r="D82">
        <v>383.83591699999999</v>
      </c>
      <c r="E82">
        <v>116.34721</v>
      </c>
      <c r="F82">
        <v>1022.860457</v>
      </c>
      <c r="G82">
        <v>806.62312299999996</v>
      </c>
      <c r="H82">
        <v>962.24514699999997</v>
      </c>
      <c r="I82">
        <v>0.77279900000000001</v>
      </c>
      <c r="J82">
        <v>0.59553199999999995</v>
      </c>
      <c r="K82">
        <v>0.46587699999999999</v>
      </c>
      <c r="L82">
        <v>1.0988E-2</v>
      </c>
      <c r="M82">
        <v>2.2829999999999999E-3</v>
      </c>
      <c r="N82">
        <v>18.899999999999999</v>
      </c>
    </row>
    <row r="83" spans="2:14">
      <c r="B83">
        <v>6.043863</v>
      </c>
      <c r="C83">
        <v>164.81504100000001</v>
      </c>
      <c r="D83">
        <v>383.83591699999999</v>
      </c>
      <c r="E83">
        <v>116.34721</v>
      </c>
      <c r="F83">
        <v>1022.860457</v>
      </c>
      <c r="G83">
        <v>806.62312299999996</v>
      </c>
      <c r="H83">
        <v>962.24514699999997</v>
      </c>
      <c r="I83">
        <v>0.77279900000000001</v>
      </c>
      <c r="J83">
        <v>0.59553199999999995</v>
      </c>
      <c r="K83">
        <v>0.46587699999999999</v>
      </c>
      <c r="L83">
        <v>1.0988E-2</v>
      </c>
      <c r="M83">
        <v>2.2829999999999999E-3</v>
      </c>
      <c r="N83">
        <v>18.899999999999999</v>
      </c>
    </row>
    <row r="84" spans="2:14">
      <c r="B84">
        <v>6.1445670000000003</v>
      </c>
      <c r="C84">
        <v>164.44878499999999</v>
      </c>
      <c r="D84">
        <v>384.934684</v>
      </c>
      <c r="E84">
        <v>116.713466</v>
      </c>
      <c r="F84">
        <v>1022.860457</v>
      </c>
      <c r="G84">
        <v>806.54987200000005</v>
      </c>
      <c r="H84">
        <v>963.56366700000001</v>
      </c>
      <c r="I84">
        <v>0.773532</v>
      </c>
      <c r="J84">
        <v>0.59479899999999997</v>
      </c>
      <c r="K84">
        <v>0.46587699999999999</v>
      </c>
      <c r="L84">
        <v>1.0499E-2</v>
      </c>
      <c r="M84">
        <v>2.2160000000000001E-3</v>
      </c>
      <c r="N84">
        <v>18.899999999999999</v>
      </c>
    </row>
    <row r="85" spans="2:14">
      <c r="B85">
        <v>6.2453269999999996</v>
      </c>
      <c r="C85">
        <v>164.44878499999999</v>
      </c>
      <c r="D85">
        <v>384.934684</v>
      </c>
      <c r="E85">
        <v>116.713466</v>
      </c>
      <c r="F85">
        <v>1022.860457</v>
      </c>
      <c r="G85">
        <v>806.54987200000005</v>
      </c>
      <c r="H85">
        <v>963.56366700000001</v>
      </c>
      <c r="I85">
        <v>0.773532</v>
      </c>
      <c r="J85">
        <v>0.59479899999999997</v>
      </c>
      <c r="K85">
        <v>0.46587699999999999</v>
      </c>
      <c r="L85">
        <v>1.0499E-2</v>
      </c>
      <c r="M85">
        <v>2.2160000000000001E-3</v>
      </c>
      <c r="N85">
        <v>18.899999999999999</v>
      </c>
    </row>
    <row r="86" spans="2:14">
      <c r="B86">
        <v>6.3460580000000002</v>
      </c>
      <c r="C86">
        <v>164.32669999999999</v>
      </c>
      <c r="D86">
        <v>385.178855</v>
      </c>
      <c r="E86">
        <v>116.34721</v>
      </c>
      <c r="F86">
        <v>1022.860457</v>
      </c>
      <c r="G86">
        <v>806.54987200000005</v>
      </c>
      <c r="H86">
        <v>961.80564000000004</v>
      </c>
      <c r="I86">
        <v>0.77206699999999995</v>
      </c>
      <c r="J86">
        <v>0.59260199999999996</v>
      </c>
      <c r="K86">
        <v>0.46441199999999999</v>
      </c>
      <c r="L86">
        <v>1.0011000000000001E-2</v>
      </c>
      <c r="M86">
        <v>2.1789999999999999E-3</v>
      </c>
      <c r="N86">
        <v>18.899999999999999</v>
      </c>
    </row>
    <row r="87" spans="2:14">
      <c r="B87">
        <v>6.4467889999999999</v>
      </c>
      <c r="C87">
        <v>164.32669999999999</v>
      </c>
      <c r="D87">
        <v>385.178855</v>
      </c>
      <c r="E87">
        <v>116.34721</v>
      </c>
      <c r="F87">
        <v>1022.860457</v>
      </c>
      <c r="G87">
        <v>806.54987200000005</v>
      </c>
      <c r="H87">
        <v>961.80564000000004</v>
      </c>
      <c r="I87">
        <v>0.77206699999999995</v>
      </c>
      <c r="J87">
        <v>0.59260199999999996</v>
      </c>
      <c r="K87">
        <v>0.46441199999999999</v>
      </c>
      <c r="L87">
        <v>1.0011000000000001E-2</v>
      </c>
      <c r="M87">
        <v>2.1789999999999999E-3</v>
      </c>
      <c r="N87">
        <v>18.899999999999999</v>
      </c>
    </row>
    <row r="88" spans="2:14">
      <c r="B88">
        <v>6.5465260000000001</v>
      </c>
      <c r="C88">
        <v>164.69295600000001</v>
      </c>
      <c r="D88">
        <v>384.81259899999998</v>
      </c>
      <c r="E88">
        <v>115.98095499999999</v>
      </c>
      <c r="F88">
        <v>1022.860457</v>
      </c>
      <c r="G88">
        <v>806.51324599999998</v>
      </c>
      <c r="H88">
        <v>961.14638000000002</v>
      </c>
      <c r="I88">
        <v>0.77499700000000005</v>
      </c>
      <c r="J88">
        <v>0.58967199999999997</v>
      </c>
      <c r="K88">
        <v>0.47027200000000002</v>
      </c>
      <c r="L88">
        <v>8.7899999999999992E-3</v>
      </c>
      <c r="M88">
        <v>2.1180000000000001E-3</v>
      </c>
      <c r="N88">
        <v>18.899999999999999</v>
      </c>
    </row>
    <row r="89" spans="2:14">
      <c r="B89">
        <v>6.6482520000000003</v>
      </c>
      <c r="C89">
        <v>164.69295600000001</v>
      </c>
      <c r="D89">
        <v>384.81259899999998</v>
      </c>
      <c r="E89">
        <v>115.98095499999999</v>
      </c>
      <c r="F89">
        <v>1022.860457</v>
      </c>
      <c r="G89">
        <v>806.51324599999998</v>
      </c>
      <c r="H89">
        <v>961.14638000000002</v>
      </c>
      <c r="I89">
        <v>0.77499700000000005</v>
      </c>
      <c r="J89">
        <v>0.58967199999999997</v>
      </c>
      <c r="K89">
        <v>0.47027200000000002</v>
      </c>
      <c r="L89">
        <v>8.7899999999999992E-3</v>
      </c>
      <c r="M89">
        <v>2.1180000000000001E-3</v>
      </c>
      <c r="N89">
        <v>18.899999999999999</v>
      </c>
    </row>
    <row r="90" spans="2:14">
      <c r="B90">
        <v>6.7489530000000002</v>
      </c>
      <c r="C90">
        <v>164.81504100000001</v>
      </c>
      <c r="D90">
        <v>385.05676999999997</v>
      </c>
      <c r="E90">
        <v>115.736784</v>
      </c>
      <c r="F90">
        <v>1022.75058</v>
      </c>
      <c r="G90">
        <v>806.54987200000005</v>
      </c>
      <c r="H90">
        <v>962.06201899999996</v>
      </c>
      <c r="I90">
        <v>0.773532</v>
      </c>
      <c r="J90">
        <v>0.586009</v>
      </c>
      <c r="K90">
        <v>0.46587699999999999</v>
      </c>
      <c r="L90">
        <v>1.0011000000000001E-2</v>
      </c>
      <c r="M90">
        <v>2.2339999999999999E-3</v>
      </c>
      <c r="N90">
        <v>18.899999999999999</v>
      </c>
    </row>
    <row r="91" spans="2:14">
      <c r="B91">
        <v>6.8497139999999996</v>
      </c>
      <c r="C91">
        <v>164.81504100000001</v>
      </c>
      <c r="D91">
        <v>385.05676999999997</v>
      </c>
      <c r="E91">
        <v>115.736784</v>
      </c>
      <c r="F91">
        <v>1022.75058</v>
      </c>
      <c r="G91">
        <v>806.54987200000005</v>
      </c>
      <c r="H91">
        <v>962.06201899999996</v>
      </c>
      <c r="I91">
        <v>0.773532</v>
      </c>
      <c r="J91">
        <v>0.586009</v>
      </c>
      <c r="K91">
        <v>0.46587699999999999</v>
      </c>
      <c r="L91">
        <v>1.0011000000000001E-2</v>
      </c>
      <c r="M91">
        <v>2.2339999999999999E-3</v>
      </c>
      <c r="N91">
        <v>18.899999999999999</v>
      </c>
    </row>
    <row r="92" spans="2:14">
      <c r="B92">
        <v>6.9494179999999997</v>
      </c>
      <c r="C92">
        <v>165.181297</v>
      </c>
      <c r="D92">
        <v>384.56842899999998</v>
      </c>
      <c r="E92">
        <v>114.149676</v>
      </c>
      <c r="F92">
        <v>1022.787205</v>
      </c>
      <c r="G92">
        <v>806.62312299999996</v>
      </c>
      <c r="H92">
        <v>961.62251300000003</v>
      </c>
      <c r="I92">
        <v>0.77426399999999995</v>
      </c>
      <c r="J92">
        <v>0.59772899999999995</v>
      </c>
      <c r="K92">
        <v>0.46441199999999999</v>
      </c>
      <c r="L92">
        <v>1.0011000000000001E-2</v>
      </c>
      <c r="M92">
        <v>2.0999999999999999E-3</v>
      </c>
      <c r="N92">
        <v>18.899999999999999</v>
      </c>
    </row>
    <row r="93" spans="2:14">
      <c r="B93">
        <v>7.0511780000000002</v>
      </c>
      <c r="C93">
        <v>165.181297</v>
      </c>
      <c r="D93">
        <v>384.56842899999998</v>
      </c>
      <c r="E93">
        <v>114.149676</v>
      </c>
      <c r="F93">
        <v>1022.787205</v>
      </c>
      <c r="G93">
        <v>806.62312299999996</v>
      </c>
      <c r="H93">
        <v>961.62251300000003</v>
      </c>
      <c r="I93">
        <v>0.77426399999999995</v>
      </c>
      <c r="J93">
        <v>0.59772899999999995</v>
      </c>
      <c r="K93">
        <v>0.46441199999999999</v>
      </c>
      <c r="L93">
        <v>1.0011000000000001E-2</v>
      </c>
      <c r="M93">
        <v>2.0999999999999999E-3</v>
      </c>
      <c r="N93">
        <v>18.899999999999999</v>
      </c>
    </row>
    <row r="94" spans="2:14">
      <c r="B94">
        <v>7.1509080000000003</v>
      </c>
      <c r="C94">
        <v>165.303382</v>
      </c>
      <c r="D94">
        <v>384.20217300000002</v>
      </c>
      <c r="E94">
        <v>115.736784</v>
      </c>
      <c r="F94">
        <v>1022.823831</v>
      </c>
      <c r="G94">
        <v>806.76962500000002</v>
      </c>
      <c r="H94">
        <v>961.549261</v>
      </c>
      <c r="I94">
        <v>0.77206699999999995</v>
      </c>
      <c r="J94">
        <v>0.58893899999999999</v>
      </c>
      <c r="K94">
        <v>0.462947</v>
      </c>
      <c r="L94">
        <v>7.0809999999999996E-3</v>
      </c>
      <c r="M94">
        <v>2.1359999999999999E-3</v>
      </c>
      <c r="N94">
        <v>18.899999999999999</v>
      </c>
    </row>
    <row r="95" spans="2:14">
      <c r="B95">
        <v>7.252637</v>
      </c>
      <c r="C95">
        <v>165.303382</v>
      </c>
      <c r="D95">
        <v>384.20217300000002</v>
      </c>
      <c r="E95">
        <v>115.736784</v>
      </c>
      <c r="F95">
        <v>1022.823831</v>
      </c>
      <c r="G95">
        <v>806.76962500000002</v>
      </c>
      <c r="H95">
        <v>961.549261</v>
      </c>
      <c r="I95">
        <v>0.77206699999999995</v>
      </c>
      <c r="J95">
        <v>0.58893899999999999</v>
      </c>
      <c r="K95">
        <v>0.462947</v>
      </c>
      <c r="L95">
        <v>7.0809999999999996E-3</v>
      </c>
      <c r="M95">
        <v>2.1359999999999999E-3</v>
      </c>
      <c r="N95">
        <v>18.899999999999999</v>
      </c>
    </row>
    <row r="96" spans="2:14">
      <c r="B96">
        <v>7.3533689999999998</v>
      </c>
      <c r="C96">
        <v>164.44878499999999</v>
      </c>
      <c r="D96">
        <v>384.81259899999998</v>
      </c>
      <c r="E96">
        <v>116.34721</v>
      </c>
      <c r="F96">
        <v>1022.75058</v>
      </c>
      <c r="G96">
        <v>806.879502</v>
      </c>
      <c r="H96">
        <v>962.318398</v>
      </c>
      <c r="I96">
        <v>0.76913699999999996</v>
      </c>
      <c r="J96">
        <v>0.59333400000000003</v>
      </c>
      <c r="K96">
        <v>0.46441199999999999</v>
      </c>
      <c r="L96">
        <v>8.0579999999999992E-3</v>
      </c>
      <c r="M96">
        <v>2.2339999999999999E-3</v>
      </c>
      <c r="N96">
        <v>18.899999999999999</v>
      </c>
    </row>
    <row r="97" spans="2:14">
      <c r="B97">
        <v>7.4541009999999996</v>
      </c>
      <c r="C97">
        <v>164.44878499999999</v>
      </c>
      <c r="D97">
        <v>384.81259899999998</v>
      </c>
      <c r="E97">
        <v>116.34721</v>
      </c>
      <c r="F97">
        <v>1022.75058</v>
      </c>
      <c r="G97">
        <v>806.879502</v>
      </c>
      <c r="H97">
        <v>962.318398</v>
      </c>
      <c r="I97">
        <v>0.76913699999999996</v>
      </c>
      <c r="J97">
        <v>0.59333400000000003</v>
      </c>
      <c r="K97">
        <v>0.46441199999999999</v>
      </c>
      <c r="L97">
        <v>8.0579999999999992E-3</v>
      </c>
      <c r="M97">
        <v>2.2339999999999999E-3</v>
      </c>
      <c r="N97">
        <v>18.899999999999999</v>
      </c>
    </row>
    <row r="98" spans="2:14">
      <c r="B98">
        <v>7.5548299999999999</v>
      </c>
      <c r="C98">
        <v>163.960444</v>
      </c>
      <c r="D98">
        <v>385.78928100000002</v>
      </c>
      <c r="E98">
        <v>115.492614</v>
      </c>
      <c r="F98">
        <v>1022.823831</v>
      </c>
      <c r="G98">
        <v>806.95275300000003</v>
      </c>
      <c r="H98">
        <v>961.40275899999995</v>
      </c>
      <c r="I98">
        <v>0.77499700000000005</v>
      </c>
      <c r="J98">
        <v>0.59553199999999995</v>
      </c>
      <c r="K98">
        <v>0.46587699999999999</v>
      </c>
      <c r="L98">
        <v>1.0011000000000001E-2</v>
      </c>
      <c r="M98">
        <v>2.1789999999999999E-3</v>
      </c>
      <c r="N98">
        <v>18.899999999999999</v>
      </c>
    </row>
    <row r="99" spans="2:14">
      <c r="B99">
        <v>7.6555609999999996</v>
      </c>
      <c r="C99">
        <v>163.960444</v>
      </c>
      <c r="D99">
        <v>385.78928100000002</v>
      </c>
      <c r="E99">
        <v>115.492614</v>
      </c>
      <c r="F99">
        <v>1022.823831</v>
      </c>
      <c r="G99">
        <v>806.95275300000003</v>
      </c>
      <c r="H99">
        <v>961.40275899999995</v>
      </c>
      <c r="I99">
        <v>0.77499700000000005</v>
      </c>
      <c r="J99">
        <v>0.59553199999999995</v>
      </c>
      <c r="K99">
        <v>0.46587699999999999</v>
      </c>
      <c r="L99">
        <v>1.0011000000000001E-2</v>
      </c>
      <c r="M99">
        <v>2.1789999999999999E-3</v>
      </c>
      <c r="N99">
        <v>18.899999999999999</v>
      </c>
    </row>
    <row r="100" spans="2:14">
      <c r="B100">
        <v>7.7552979999999998</v>
      </c>
      <c r="C100">
        <v>164.32669999999999</v>
      </c>
      <c r="D100">
        <v>386.15553699999998</v>
      </c>
      <c r="E100">
        <v>115.858869</v>
      </c>
      <c r="F100">
        <v>1022.75058</v>
      </c>
      <c r="G100">
        <v>807.02600399999994</v>
      </c>
      <c r="H100">
        <v>961.80564000000004</v>
      </c>
      <c r="I100">
        <v>0.77060200000000001</v>
      </c>
      <c r="J100">
        <v>0.59479899999999997</v>
      </c>
      <c r="K100">
        <v>0.46587699999999999</v>
      </c>
      <c r="L100">
        <v>9.7669999999999996E-3</v>
      </c>
      <c r="M100">
        <v>2.3679999999999999E-3</v>
      </c>
      <c r="N100">
        <v>18.899999999999999</v>
      </c>
    </row>
    <row r="101" spans="2:14">
      <c r="B101">
        <v>7.8570260000000003</v>
      </c>
      <c r="C101">
        <v>164.32669999999999</v>
      </c>
      <c r="D101">
        <v>386.15553699999998</v>
      </c>
      <c r="E101">
        <v>115.858869</v>
      </c>
      <c r="F101">
        <v>1022.75058</v>
      </c>
      <c r="G101">
        <v>807.02600399999994</v>
      </c>
      <c r="H101">
        <v>961.80564000000004</v>
      </c>
      <c r="I101">
        <v>0.77060200000000001</v>
      </c>
      <c r="J101">
        <v>0.59479899999999997</v>
      </c>
      <c r="K101">
        <v>0.46587699999999999</v>
      </c>
      <c r="L101">
        <v>9.7669999999999996E-3</v>
      </c>
      <c r="M101">
        <v>2.3679999999999999E-3</v>
      </c>
      <c r="N101">
        <v>18.899999999999999</v>
      </c>
    </row>
    <row r="102" spans="2:14">
      <c r="B102">
        <v>7.9577549999999997</v>
      </c>
      <c r="C102">
        <v>165.181297</v>
      </c>
      <c r="D102">
        <v>385.178855</v>
      </c>
      <c r="E102">
        <v>114.39384699999999</v>
      </c>
      <c r="F102">
        <v>1022.75058</v>
      </c>
      <c r="G102">
        <v>807.09925499999997</v>
      </c>
      <c r="H102">
        <v>961.73238900000001</v>
      </c>
      <c r="I102">
        <v>0.76547399999999999</v>
      </c>
      <c r="J102">
        <v>0.58820700000000004</v>
      </c>
      <c r="K102">
        <v>0.46587699999999999</v>
      </c>
      <c r="L102">
        <v>9.0340000000000004E-3</v>
      </c>
      <c r="M102">
        <v>2.1549999999999998E-3</v>
      </c>
      <c r="N102">
        <v>18.899999999999999</v>
      </c>
    </row>
    <row r="103" spans="2:14">
      <c r="B103">
        <v>8.0584860000000003</v>
      </c>
      <c r="C103">
        <v>165.181297</v>
      </c>
      <c r="D103">
        <v>385.178855</v>
      </c>
      <c r="E103">
        <v>114.39384699999999</v>
      </c>
      <c r="F103">
        <v>1022.75058</v>
      </c>
      <c r="G103">
        <v>807.09925499999997</v>
      </c>
      <c r="H103">
        <v>961.73238900000001</v>
      </c>
      <c r="I103">
        <v>0.76547399999999999</v>
      </c>
      <c r="J103">
        <v>0.58820700000000004</v>
      </c>
      <c r="K103">
        <v>0.46587699999999999</v>
      </c>
      <c r="L103">
        <v>9.0340000000000004E-3</v>
      </c>
      <c r="M103">
        <v>2.1549999999999998E-3</v>
      </c>
      <c r="N103">
        <v>18.899999999999999</v>
      </c>
    </row>
    <row r="104" spans="2:14">
      <c r="B104">
        <v>8.1592199999999995</v>
      </c>
      <c r="C104">
        <v>165.547552</v>
      </c>
      <c r="D104">
        <v>384.56842899999998</v>
      </c>
      <c r="E104">
        <v>115.98095499999999</v>
      </c>
      <c r="F104">
        <v>1022.75058</v>
      </c>
      <c r="G104">
        <v>807.06263000000001</v>
      </c>
      <c r="H104">
        <v>960.780125</v>
      </c>
      <c r="I104">
        <v>0.76840399999999998</v>
      </c>
      <c r="J104">
        <v>0.59260199999999996</v>
      </c>
      <c r="K104">
        <v>0.46587699999999999</v>
      </c>
      <c r="L104">
        <v>1.0988E-2</v>
      </c>
      <c r="M104">
        <v>2.173E-3</v>
      </c>
      <c r="N104">
        <v>18.899999999999999</v>
      </c>
    </row>
    <row r="105" spans="2:14">
      <c r="B105">
        <v>8.2589539999999992</v>
      </c>
      <c r="C105">
        <v>165.547552</v>
      </c>
      <c r="D105">
        <v>384.56842899999998</v>
      </c>
      <c r="E105">
        <v>115.98095499999999</v>
      </c>
      <c r="F105">
        <v>1022.75058</v>
      </c>
      <c r="G105">
        <v>807.06263000000001</v>
      </c>
      <c r="H105">
        <v>960.780125</v>
      </c>
      <c r="I105">
        <v>0.76840399999999998</v>
      </c>
      <c r="J105">
        <v>0.59260199999999996</v>
      </c>
      <c r="K105">
        <v>0.46587699999999999</v>
      </c>
      <c r="L105">
        <v>1.0988E-2</v>
      </c>
      <c r="M105">
        <v>2.173E-3</v>
      </c>
      <c r="N105">
        <v>18.899999999999999</v>
      </c>
    </row>
    <row r="106" spans="2:14">
      <c r="B106">
        <v>8.3606809999999996</v>
      </c>
      <c r="C106">
        <v>165.303382</v>
      </c>
      <c r="D106">
        <v>383.83591699999999</v>
      </c>
      <c r="E106">
        <v>116.34721</v>
      </c>
      <c r="F106">
        <v>1022.823831</v>
      </c>
      <c r="G106">
        <v>807.02600399999994</v>
      </c>
      <c r="H106">
        <v>960.41386899999998</v>
      </c>
      <c r="I106">
        <v>0.77426399999999995</v>
      </c>
      <c r="J106">
        <v>0.59113700000000002</v>
      </c>
      <c r="K106">
        <v>0.46587699999999999</v>
      </c>
      <c r="L106">
        <v>9.5230000000000002E-3</v>
      </c>
      <c r="M106">
        <v>2.4599999999999999E-3</v>
      </c>
      <c r="N106">
        <v>18.899999999999999</v>
      </c>
    </row>
    <row r="107" spans="2:14">
      <c r="B107">
        <v>8.4604130000000008</v>
      </c>
      <c r="C107">
        <v>165.303382</v>
      </c>
      <c r="D107">
        <v>383.83591699999999</v>
      </c>
      <c r="E107">
        <v>116.34721</v>
      </c>
      <c r="F107">
        <v>1022.823831</v>
      </c>
      <c r="G107">
        <v>807.02600399999994</v>
      </c>
      <c r="H107">
        <v>960.41386899999998</v>
      </c>
      <c r="I107">
        <v>0.77426399999999995</v>
      </c>
      <c r="J107">
        <v>0.59113700000000002</v>
      </c>
      <c r="K107">
        <v>0.46587699999999999</v>
      </c>
      <c r="L107">
        <v>9.5230000000000002E-3</v>
      </c>
      <c r="M107">
        <v>2.4599999999999999E-3</v>
      </c>
      <c r="N107">
        <v>18.899999999999999</v>
      </c>
    </row>
    <row r="108" spans="2:14">
      <c r="B108">
        <v>8.5621410000000004</v>
      </c>
      <c r="C108">
        <v>164.93712600000001</v>
      </c>
      <c r="D108">
        <v>384.32425799999999</v>
      </c>
      <c r="E108">
        <v>114.760103</v>
      </c>
      <c r="F108">
        <v>1022.787205</v>
      </c>
      <c r="G108">
        <v>806.84287600000005</v>
      </c>
      <c r="H108">
        <v>962.06201899999996</v>
      </c>
      <c r="I108">
        <v>0.77206699999999995</v>
      </c>
      <c r="J108">
        <v>0.59553199999999995</v>
      </c>
      <c r="K108">
        <v>0.46880699999999997</v>
      </c>
      <c r="L108">
        <v>1.0499E-2</v>
      </c>
      <c r="M108">
        <v>2.3319999999999999E-3</v>
      </c>
      <c r="N108">
        <v>18.899999999999999</v>
      </c>
    </row>
    <row r="109" spans="2:14">
      <c r="B109">
        <v>8.6628740000000004</v>
      </c>
      <c r="C109">
        <v>164.93712600000001</v>
      </c>
      <c r="D109">
        <v>384.32425799999999</v>
      </c>
      <c r="E109">
        <v>114.760103</v>
      </c>
      <c r="F109">
        <v>1022.787205</v>
      </c>
      <c r="G109">
        <v>806.84287600000005</v>
      </c>
      <c r="H109">
        <v>962.06201899999996</v>
      </c>
      <c r="I109">
        <v>0.77206699999999995</v>
      </c>
      <c r="J109">
        <v>0.59553199999999995</v>
      </c>
      <c r="K109">
        <v>0.46880699999999997</v>
      </c>
      <c r="L109">
        <v>1.0499E-2</v>
      </c>
      <c r="M109">
        <v>2.3319999999999999E-3</v>
      </c>
      <c r="N109">
        <v>18.899999999999999</v>
      </c>
    </row>
    <row r="110" spans="2:14">
      <c r="B110">
        <v>8.7636050000000001</v>
      </c>
      <c r="C110">
        <v>164.44878499999999</v>
      </c>
      <c r="D110">
        <v>384.934684</v>
      </c>
      <c r="E110">
        <v>116.10303999999999</v>
      </c>
      <c r="F110">
        <v>1022.787205</v>
      </c>
      <c r="G110">
        <v>806.69637399999999</v>
      </c>
      <c r="H110">
        <v>962.06201899999996</v>
      </c>
      <c r="I110">
        <v>0.773532</v>
      </c>
      <c r="J110">
        <v>0.58820700000000004</v>
      </c>
      <c r="K110">
        <v>0.46880699999999997</v>
      </c>
      <c r="L110">
        <v>8.5459999999999998E-3</v>
      </c>
      <c r="M110">
        <v>2.4659999999999999E-3</v>
      </c>
      <c r="N110">
        <v>18.899999999999999</v>
      </c>
    </row>
    <row r="111" spans="2:14">
      <c r="B111">
        <v>8.8643350000000005</v>
      </c>
      <c r="C111">
        <v>164.44878499999999</v>
      </c>
      <c r="D111">
        <v>384.934684</v>
      </c>
      <c r="E111">
        <v>116.10303999999999</v>
      </c>
      <c r="F111">
        <v>1022.787205</v>
      </c>
      <c r="G111">
        <v>806.69637399999999</v>
      </c>
      <c r="H111">
        <v>962.06201899999996</v>
      </c>
      <c r="I111">
        <v>0.773532</v>
      </c>
      <c r="J111">
        <v>0.58820700000000004</v>
      </c>
      <c r="K111">
        <v>0.46880699999999997</v>
      </c>
      <c r="L111">
        <v>8.5459999999999998E-3</v>
      </c>
      <c r="M111">
        <v>2.4659999999999999E-3</v>
      </c>
      <c r="N111">
        <v>18.899999999999999</v>
      </c>
    </row>
    <row r="112" spans="2:14">
      <c r="B112">
        <v>8.9650660000000002</v>
      </c>
      <c r="C112">
        <v>164.20461499999999</v>
      </c>
      <c r="D112">
        <v>384.20217300000002</v>
      </c>
      <c r="E112">
        <v>116.713466</v>
      </c>
      <c r="F112">
        <v>1022.823831</v>
      </c>
      <c r="G112">
        <v>806.65974900000003</v>
      </c>
      <c r="H112">
        <v>963.856672</v>
      </c>
      <c r="I112">
        <v>0.77792700000000004</v>
      </c>
      <c r="J112">
        <v>0.59113700000000002</v>
      </c>
      <c r="K112">
        <v>0.46880699999999997</v>
      </c>
      <c r="L112">
        <v>8.5459999999999998E-3</v>
      </c>
      <c r="M112">
        <v>2.5820000000000001E-3</v>
      </c>
      <c r="N112">
        <v>18.899999999999999</v>
      </c>
    </row>
    <row r="113" spans="2:14">
      <c r="B113">
        <v>9.0647990000000007</v>
      </c>
      <c r="C113">
        <v>164.20461499999999</v>
      </c>
      <c r="D113">
        <v>384.20217300000002</v>
      </c>
      <c r="E113">
        <v>116.713466</v>
      </c>
      <c r="F113">
        <v>1022.823831</v>
      </c>
      <c r="G113">
        <v>806.65974900000003</v>
      </c>
      <c r="H113">
        <v>963.856672</v>
      </c>
      <c r="I113">
        <v>0.77792700000000004</v>
      </c>
      <c r="J113">
        <v>0.59113700000000002</v>
      </c>
      <c r="K113">
        <v>0.46880699999999997</v>
      </c>
      <c r="L113">
        <v>8.5459999999999998E-3</v>
      </c>
      <c r="M113">
        <v>2.5820000000000001E-3</v>
      </c>
      <c r="N113">
        <v>18.899999999999999</v>
      </c>
    </row>
    <row r="114" spans="2:14">
      <c r="B114">
        <v>9.1664999999999992</v>
      </c>
      <c r="C114">
        <v>165.059211</v>
      </c>
      <c r="D114">
        <v>382.61506500000002</v>
      </c>
      <c r="E114">
        <v>115.24844299999999</v>
      </c>
      <c r="F114">
        <v>1022.75058</v>
      </c>
      <c r="G114">
        <v>806.73299999999995</v>
      </c>
      <c r="H114">
        <v>963.96654899999999</v>
      </c>
      <c r="I114">
        <v>0.77279900000000001</v>
      </c>
      <c r="J114">
        <v>0.59260199999999996</v>
      </c>
      <c r="K114">
        <v>0.46587699999999999</v>
      </c>
      <c r="L114">
        <v>8.7899999999999992E-3</v>
      </c>
      <c r="M114">
        <v>2.3500000000000001E-3</v>
      </c>
      <c r="N114">
        <v>18.899999999999999</v>
      </c>
    </row>
    <row r="115" spans="2:14">
      <c r="B115">
        <v>9.2672640000000008</v>
      </c>
      <c r="C115">
        <v>165.059211</v>
      </c>
      <c r="D115">
        <v>382.61506500000002</v>
      </c>
      <c r="E115">
        <v>115.24844299999999</v>
      </c>
      <c r="F115">
        <v>1022.75058</v>
      </c>
      <c r="G115">
        <v>806.73299999999995</v>
      </c>
      <c r="H115">
        <v>963.96654899999999</v>
      </c>
      <c r="I115">
        <v>0.77279900000000001</v>
      </c>
      <c r="J115">
        <v>0.59260199999999996</v>
      </c>
      <c r="K115">
        <v>0.46587699999999999</v>
      </c>
      <c r="L115">
        <v>8.7899999999999992E-3</v>
      </c>
      <c r="M115">
        <v>2.3500000000000001E-3</v>
      </c>
      <c r="N115">
        <v>18.899999999999999</v>
      </c>
    </row>
    <row r="116" spans="2:14">
      <c r="B116">
        <v>9.3679919999999992</v>
      </c>
      <c r="C116">
        <v>165.547552</v>
      </c>
      <c r="D116">
        <v>382.98132099999998</v>
      </c>
      <c r="E116">
        <v>115.370529</v>
      </c>
      <c r="F116">
        <v>1022.787205</v>
      </c>
      <c r="G116">
        <v>806.69637399999999</v>
      </c>
      <c r="H116">
        <v>964.77231099999995</v>
      </c>
      <c r="I116">
        <v>0.773532</v>
      </c>
      <c r="J116">
        <v>0.59479899999999997</v>
      </c>
      <c r="K116">
        <v>0.47027200000000002</v>
      </c>
      <c r="L116">
        <v>9.2779999999999998E-3</v>
      </c>
      <c r="M116">
        <v>2.271E-3</v>
      </c>
      <c r="N116">
        <v>18.899999999999999</v>
      </c>
    </row>
    <row r="117" spans="2:14">
      <c r="B117">
        <v>9.468693</v>
      </c>
      <c r="C117">
        <v>165.547552</v>
      </c>
      <c r="D117">
        <v>382.98132099999998</v>
      </c>
      <c r="E117">
        <v>115.370529</v>
      </c>
      <c r="F117">
        <v>1022.787205</v>
      </c>
      <c r="G117">
        <v>806.69637399999999</v>
      </c>
      <c r="H117">
        <v>964.77231099999995</v>
      </c>
      <c r="I117">
        <v>0.773532</v>
      </c>
      <c r="J117">
        <v>0.59479899999999997</v>
      </c>
      <c r="K117">
        <v>0.47027200000000002</v>
      </c>
      <c r="L117">
        <v>9.2779999999999998E-3</v>
      </c>
      <c r="M117">
        <v>2.271E-3</v>
      </c>
      <c r="N117">
        <v>18.899999999999999</v>
      </c>
    </row>
    <row r="118" spans="2:14">
      <c r="B118">
        <v>9.5694239999999997</v>
      </c>
      <c r="C118">
        <v>165.059211</v>
      </c>
      <c r="D118">
        <v>383.71383200000002</v>
      </c>
      <c r="E118">
        <v>115.24844299999999</v>
      </c>
      <c r="F118">
        <v>1022.787205</v>
      </c>
      <c r="G118">
        <v>806.76962500000002</v>
      </c>
      <c r="H118">
        <v>962.79453100000001</v>
      </c>
      <c r="I118">
        <v>0.77499700000000005</v>
      </c>
      <c r="J118">
        <v>0.58747400000000005</v>
      </c>
      <c r="K118">
        <v>0.46880699999999997</v>
      </c>
      <c r="L118">
        <v>9.2779999999999998E-3</v>
      </c>
      <c r="M118">
        <v>2.356E-3</v>
      </c>
      <c r="N118">
        <v>18.899999999999999</v>
      </c>
    </row>
    <row r="119" spans="2:14">
      <c r="B119">
        <v>9.6701840000000008</v>
      </c>
      <c r="C119">
        <v>165.059211</v>
      </c>
      <c r="D119">
        <v>383.71383200000002</v>
      </c>
      <c r="E119">
        <v>115.24844299999999</v>
      </c>
      <c r="F119">
        <v>1022.787205</v>
      </c>
      <c r="G119">
        <v>806.76962500000002</v>
      </c>
      <c r="H119">
        <v>962.79453100000001</v>
      </c>
      <c r="I119">
        <v>0.77499700000000005</v>
      </c>
      <c r="J119">
        <v>0.58747400000000005</v>
      </c>
      <c r="K119">
        <v>0.46880699999999997</v>
      </c>
      <c r="L119">
        <v>9.2779999999999998E-3</v>
      </c>
      <c r="M119">
        <v>2.356E-3</v>
      </c>
      <c r="N119">
        <v>18.899999999999999</v>
      </c>
    </row>
    <row r="120" spans="2:14">
      <c r="B120">
        <v>9.7709159999999997</v>
      </c>
      <c r="C120">
        <v>165.181297</v>
      </c>
      <c r="D120">
        <v>383.591747</v>
      </c>
      <c r="E120">
        <v>115.736784</v>
      </c>
      <c r="F120">
        <v>1022.75058</v>
      </c>
      <c r="G120">
        <v>806.76962500000002</v>
      </c>
      <c r="H120">
        <v>963.30728799999997</v>
      </c>
      <c r="I120">
        <v>0.77719400000000005</v>
      </c>
      <c r="J120">
        <v>0.58893899999999999</v>
      </c>
      <c r="K120">
        <v>0.46880699999999997</v>
      </c>
      <c r="L120">
        <v>1.2697E-2</v>
      </c>
      <c r="M120">
        <v>2.4659999999999999E-3</v>
      </c>
      <c r="N120">
        <v>18.899999999999999</v>
      </c>
    </row>
    <row r="121" spans="2:14">
      <c r="B121">
        <v>9.8716460000000001</v>
      </c>
      <c r="C121">
        <v>165.181297</v>
      </c>
      <c r="D121">
        <v>383.591747</v>
      </c>
      <c r="E121">
        <v>115.736784</v>
      </c>
      <c r="F121">
        <v>1022.75058</v>
      </c>
      <c r="G121">
        <v>806.76962500000002</v>
      </c>
      <c r="H121">
        <v>963.30728799999997</v>
      </c>
      <c r="I121">
        <v>0.77719400000000005</v>
      </c>
      <c r="J121">
        <v>0.58893899999999999</v>
      </c>
      <c r="K121">
        <v>0.46880699999999997</v>
      </c>
      <c r="L121">
        <v>1.2697E-2</v>
      </c>
      <c r="M121">
        <v>2.4659999999999999E-3</v>
      </c>
      <c r="N121">
        <v>18.899999999999999</v>
      </c>
    </row>
    <row r="122" spans="2:14">
      <c r="B122">
        <v>9.9723769999999998</v>
      </c>
      <c r="C122">
        <v>164.81504100000001</v>
      </c>
      <c r="D122">
        <v>384.32425799999999</v>
      </c>
      <c r="E122">
        <v>115.736784</v>
      </c>
      <c r="F122">
        <v>1022.787205</v>
      </c>
      <c r="G122">
        <v>806.62312299999996</v>
      </c>
      <c r="H122">
        <v>963.27066300000001</v>
      </c>
      <c r="I122">
        <v>0.77646199999999999</v>
      </c>
      <c r="J122">
        <v>0.59040400000000004</v>
      </c>
      <c r="K122">
        <v>0.46587699999999999</v>
      </c>
      <c r="L122">
        <v>1.0743000000000001E-2</v>
      </c>
      <c r="M122">
        <v>2.4659999999999999E-3</v>
      </c>
      <c r="N122">
        <v>18.899999999999999</v>
      </c>
    </row>
    <row r="123" spans="2:14">
      <c r="B123">
        <v>10.072112000000001</v>
      </c>
      <c r="C123">
        <v>164.81504100000001</v>
      </c>
      <c r="D123">
        <v>384.32425799999999</v>
      </c>
      <c r="E123">
        <v>115.736784</v>
      </c>
      <c r="F123">
        <v>1022.787205</v>
      </c>
      <c r="G123">
        <v>806.62312299999996</v>
      </c>
      <c r="H123">
        <v>963.27066300000001</v>
      </c>
      <c r="I123">
        <v>0.77646199999999999</v>
      </c>
      <c r="J123">
        <v>0.59040400000000004</v>
      </c>
      <c r="K123">
        <v>0.46587699999999999</v>
      </c>
      <c r="L123">
        <v>1.0743000000000001E-2</v>
      </c>
      <c r="M123">
        <v>2.4659999999999999E-3</v>
      </c>
      <c r="N123">
        <v>18.899999999999999</v>
      </c>
    </row>
    <row r="124" spans="2:14">
      <c r="B124">
        <v>10.173840999999999</v>
      </c>
      <c r="C124">
        <v>164.81504100000001</v>
      </c>
      <c r="D124">
        <v>384.20217300000002</v>
      </c>
      <c r="E124">
        <v>115.736784</v>
      </c>
      <c r="F124">
        <v>1022.823831</v>
      </c>
      <c r="G124">
        <v>806.58649700000001</v>
      </c>
      <c r="H124">
        <v>961.91551700000002</v>
      </c>
      <c r="I124">
        <v>0.773532</v>
      </c>
      <c r="J124">
        <v>0.59113700000000002</v>
      </c>
      <c r="K124">
        <v>0.46441199999999999</v>
      </c>
      <c r="L124">
        <v>1.172E-2</v>
      </c>
      <c r="M124">
        <v>2.2100000000000002E-3</v>
      </c>
      <c r="N124">
        <v>18.899999999999999</v>
      </c>
    </row>
    <row r="125" spans="2:14">
      <c r="B125">
        <v>10.273573000000001</v>
      </c>
      <c r="C125">
        <v>164.81504100000001</v>
      </c>
      <c r="D125">
        <v>384.20217300000002</v>
      </c>
      <c r="E125">
        <v>115.736784</v>
      </c>
      <c r="F125">
        <v>1022.823831</v>
      </c>
      <c r="G125">
        <v>806.58649700000001</v>
      </c>
      <c r="H125">
        <v>961.91551700000002</v>
      </c>
      <c r="I125">
        <v>0.773532</v>
      </c>
      <c r="J125">
        <v>0.59113700000000002</v>
      </c>
      <c r="K125">
        <v>0.46441199999999999</v>
      </c>
      <c r="L125">
        <v>1.172E-2</v>
      </c>
      <c r="M125">
        <v>2.2100000000000002E-3</v>
      </c>
      <c r="N125">
        <v>18.899999999999999</v>
      </c>
    </row>
    <row r="126" spans="2:14">
      <c r="B126">
        <v>10.374305</v>
      </c>
      <c r="C126">
        <v>165.181297</v>
      </c>
      <c r="D126">
        <v>383.83591699999999</v>
      </c>
      <c r="E126">
        <v>116.34721</v>
      </c>
      <c r="F126">
        <v>1022.75058</v>
      </c>
      <c r="G126">
        <v>806.62312299999996</v>
      </c>
      <c r="H126">
        <v>961.07312899999999</v>
      </c>
      <c r="I126">
        <v>0.77279900000000001</v>
      </c>
      <c r="J126">
        <v>0.59406700000000001</v>
      </c>
      <c r="K126">
        <v>0.47320200000000001</v>
      </c>
      <c r="L126">
        <v>9.7669999999999996E-3</v>
      </c>
      <c r="M126">
        <v>2.2460000000000002E-3</v>
      </c>
      <c r="N126">
        <v>18.899999999999999</v>
      </c>
    </row>
    <row r="127" spans="2:14">
      <c r="B127">
        <v>10.476032999999999</v>
      </c>
      <c r="C127">
        <v>165.181297</v>
      </c>
      <c r="D127">
        <v>383.83591699999999</v>
      </c>
      <c r="E127">
        <v>116.34721</v>
      </c>
      <c r="F127">
        <v>1022.75058</v>
      </c>
      <c r="G127">
        <v>806.62312299999996</v>
      </c>
      <c r="H127">
        <v>961.07312899999999</v>
      </c>
      <c r="I127">
        <v>0.77279900000000001</v>
      </c>
      <c r="J127">
        <v>0.59406700000000001</v>
      </c>
      <c r="K127">
        <v>0.47320200000000001</v>
      </c>
      <c r="L127">
        <v>9.7669999999999996E-3</v>
      </c>
      <c r="M127">
        <v>2.2460000000000002E-3</v>
      </c>
      <c r="N127">
        <v>18.899999999999999</v>
      </c>
    </row>
    <row r="128" spans="2:14">
      <c r="B128">
        <v>10.576765</v>
      </c>
      <c r="C128">
        <v>165.181297</v>
      </c>
      <c r="D128">
        <v>384.32425799999999</v>
      </c>
      <c r="E128">
        <v>114.39384699999999</v>
      </c>
      <c r="F128">
        <v>1022.75058</v>
      </c>
      <c r="G128">
        <v>806.62312299999996</v>
      </c>
      <c r="H128">
        <v>960.74349900000004</v>
      </c>
      <c r="I128">
        <v>0.77133399999999996</v>
      </c>
      <c r="J128">
        <v>0.59406700000000001</v>
      </c>
      <c r="K128">
        <v>0.46587699999999999</v>
      </c>
      <c r="L128">
        <v>1.172E-2</v>
      </c>
      <c r="M128">
        <v>2.2460000000000002E-3</v>
      </c>
      <c r="N128">
        <v>18.899999999999999</v>
      </c>
    </row>
    <row r="129" spans="2:14">
      <c r="B129">
        <v>10.676500000000001</v>
      </c>
      <c r="C129">
        <v>164.44878499999999</v>
      </c>
      <c r="D129">
        <v>385.30094000000003</v>
      </c>
      <c r="E129">
        <v>115.858869</v>
      </c>
      <c r="F129">
        <v>1022.823831</v>
      </c>
      <c r="G129">
        <v>806.51324599999998</v>
      </c>
      <c r="H129">
        <v>961.69576400000005</v>
      </c>
      <c r="I129">
        <v>0.77279900000000001</v>
      </c>
      <c r="J129">
        <v>0.59553199999999995</v>
      </c>
      <c r="K129">
        <v>0.46880699999999997</v>
      </c>
      <c r="L129">
        <v>1.0988E-2</v>
      </c>
      <c r="M129">
        <v>2.3140000000000001E-3</v>
      </c>
      <c r="N129">
        <v>18.899999999999999</v>
      </c>
    </row>
    <row r="130" spans="2:14">
      <c r="B130">
        <v>10.777229</v>
      </c>
      <c r="C130">
        <v>164.44878499999999</v>
      </c>
      <c r="D130">
        <v>385.30094000000003</v>
      </c>
      <c r="E130">
        <v>115.858869</v>
      </c>
      <c r="F130">
        <v>1022.823831</v>
      </c>
      <c r="G130">
        <v>806.51324599999998</v>
      </c>
      <c r="H130">
        <v>961.69576400000005</v>
      </c>
      <c r="I130">
        <v>0.77279900000000001</v>
      </c>
      <c r="J130">
        <v>0.59553199999999995</v>
      </c>
      <c r="K130">
        <v>0.46880699999999997</v>
      </c>
      <c r="L130">
        <v>1.0988E-2</v>
      </c>
      <c r="M130">
        <v>2.3140000000000001E-3</v>
      </c>
      <c r="N130">
        <v>18.899999999999999</v>
      </c>
    </row>
    <row r="131" spans="2:14">
      <c r="B131">
        <v>10.877959000000001</v>
      </c>
      <c r="C131">
        <v>164.44878499999999</v>
      </c>
      <c r="D131">
        <v>385.30094000000003</v>
      </c>
      <c r="E131">
        <v>115.858869</v>
      </c>
      <c r="F131">
        <v>1022.823831</v>
      </c>
      <c r="G131">
        <v>806.51324599999998</v>
      </c>
      <c r="H131">
        <v>961.69576400000005</v>
      </c>
      <c r="I131">
        <v>0.77279900000000001</v>
      </c>
      <c r="J131">
        <v>0.59553199999999995</v>
      </c>
      <c r="K131">
        <v>0.46880699999999997</v>
      </c>
      <c r="L131">
        <v>1.0988E-2</v>
      </c>
      <c r="M131">
        <v>2.3140000000000001E-3</v>
      </c>
      <c r="N131">
        <v>18.899999999999999</v>
      </c>
    </row>
    <row r="132" spans="2:14">
      <c r="B132">
        <v>10.978695999999999</v>
      </c>
      <c r="C132">
        <v>164.44878499999999</v>
      </c>
      <c r="D132">
        <v>384.44634400000001</v>
      </c>
      <c r="E132">
        <v>115.24844299999999</v>
      </c>
      <c r="F132">
        <v>1022.75058</v>
      </c>
      <c r="G132">
        <v>806.43999499999995</v>
      </c>
      <c r="H132">
        <v>962.75790500000005</v>
      </c>
      <c r="I132">
        <v>0.77279900000000001</v>
      </c>
      <c r="J132">
        <v>0.59333400000000003</v>
      </c>
      <c r="K132">
        <v>0.46587699999999999</v>
      </c>
      <c r="L132">
        <v>1.1476E-2</v>
      </c>
      <c r="M132">
        <v>2.3319999999999999E-3</v>
      </c>
      <c r="N132">
        <v>18.899999999999999</v>
      </c>
    </row>
    <row r="133" spans="2:14">
      <c r="B133">
        <v>11.079421999999999</v>
      </c>
      <c r="C133">
        <v>164.44878499999999</v>
      </c>
      <c r="D133">
        <v>384.44634400000001</v>
      </c>
      <c r="E133">
        <v>115.24844299999999</v>
      </c>
      <c r="F133">
        <v>1022.75058</v>
      </c>
      <c r="G133">
        <v>806.43999499999995</v>
      </c>
      <c r="H133">
        <v>962.75790500000005</v>
      </c>
      <c r="I133">
        <v>0.77279900000000001</v>
      </c>
      <c r="J133">
        <v>0.59333400000000003</v>
      </c>
      <c r="K133">
        <v>0.46587699999999999</v>
      </c>
      <c r="L133">
        <v>1.1476E-2</v>
      </c>
      <c r="M133">
        <v>2.3319999999999999E-3</v>
      </c>
      <c r="N133">
        <v>18.899999999999999</v>
      </c>
    </row>
    <row r="134" spans="2:14">
      <c r="B134">
        <v>11.181150000000001</v>
      </c>
      <c r="C134">
        <v>164.81504100000001</v>
      </c>
      <c r="D134">
        <v>383.83591699999999</v>
      </c>
      <c r="E134">
        <v>115.98095499999999</v>
      </c>
      <c r="F134">
        <v>1022.787205</v>
      </c>
      <c r="G134">
        <v>806.51324599999998</v>
      </c>
      <c r="H134">
        <v>961.73238900000001</v>
      </c>
      <c r="I134">
        <v>0.77499700000000005</v>
      </c>
      <c r="J134">
        <v>0.59772899999999995</v>
      </c>
      <c r="K134">
        <v>0.46587699999999999</v>
      </c>
      <c r="L134">
        <v>1.0011000000000001E-2</v>
      </c>
      <c r="M134">
        <v>2.4290000000000002E-3</v>
      </c>
      <c r="N134">
        <v>18.899999999999999</v>
      </c>
    </row>
    <row r="135" spans="2:14">
      <c r="B135">
        <v>11.281853</v>
      </c>
      <c r="C135">
        <v>164.81504100000001</v>
      </c>
      <c r="D135">
        <v>383.83591699999999</v>
      </c>
      <c r="E135">
        <v>115.98095499999999</v>
      </c>
      <c r="F135">
        <v>1022.787205</v>
      </c>
      <c r="G135">
        <v>806.51324599999998</v>
      </c>
      <c r="H135">
        <v>961.73238900000001</v>
      </c>
      <c r="I135">
        <v>0.77499700000000005</v>
      </c>
      <c r="J135">
        <v>0.59772899999999995</v>
      </c>
      <c r="K135">
        <v>0.46587699999999999</v>
      </c>
      <c r="L135">
        <v>1.0011000000000001E-2</v>
      </c>
      <c r="M135">
        <v>2.4290000000000002E-3</v>
      </c>
      <c r="N135">
        <v>18.899999999999999</v>
      </c>
    </row>
    <row r="136" spans="2:14">
      <c r="B136">
        <v>11.382612</v>
      </c>
      <c r="C136">
        <v>164.81504100000001</v>
      </c>
      <c r="D136">
        <v>383.83591699999999</v>
      </c>
      <c r="E136">
        <v>116.10303999999999</v>
      </c>
      <c r="F136">
        <v>1022.787205</v>
      </c>
      <c r="G136">
        <v>806.51324599999998</v>
      </c>
      <c r="H136">
        <v>961.76901499999997</v>
      </c>
      <c r="I136">
        <v>0.77060200000000001</v>
      </c>
      <c r="J136">
        <v>0.59553199999999995</v>
      </c>
      <c r="K136">
        <v>0.46880699999999997</v>
      </c>
      <c r="L136">
        <v>9.2779999999999998E-3</v>
      </c>
      <c r="M136">
        <v>2.5089999999999999E-3</v>
      </c>
      <c r="N136">
        <v>18.899999999999999</v>
      </c>
    </row>
    <row r="137" spans="2:14">
      <c r="B137">
        <v>11.482317999999999</v>
      </c>
      <c r="C137">
        <v>164.81504100000001</v>
      </c>
      <c r="D137">
        <v>383.83591699999999</v>
      </c>
      <c r="E137">
        <v>116.10303999999999</v>
      </c>
      <c r="F137">
        <v>1022.787205</v>
      </c>
      <c r="G137">
        <v>806.51324599999998</v>
      </c>
      <c r="H137">
        <v>961.76901499999997</v>
      </c>
      <c r="I137">
        <v>0.77060200000000001</v>
      </c>
      <c r="J137">
        <v>0.59553199999999995</v>
      </c>
      <c r="K137">
        <v>0.46880699999999997</v>
      </c>
      <c r="L137">
        <v>9.2779999999999998E-3</v>
      </c>
      <c r="M137">
        <v>2.5089999999999999E-3</v>
      </c>
      <c r="N137">
        <v>18.899999999999999</v>
      </c>
    </row>
    <row r="138" spans="2:14">
      <c r="B138">
        <v>11.584046000000001</v>
      </c>
      <c r="C138">
        <v>165.181297</v>
      </c>
      <c r="D138">
        <v>384.20217300000002</v>
      </c>
      <c r="E138">
        <v>115.492614</v>
      </c>
      <c r="F138">
        <v>1022.75058</v>
      </c>
      <c r="G138">
        <v>806.54987200000005</v>
      </c>
      <c r="H138">
        <v>960.89000099999998</v>
      </c>
      <c r="I138">
        <v>0.77646199999999999</v>
      </c>
      <c r="J138">
        <v>0.59186899999999998</v>
      </c>
      <c r="K138">
        <v>0.47027200000000002</v>
      </c>
      <c r="L138">
        <v>9.2779999999999998E-3</v>
      </c>
      <c r="M138">
        <v>2.4970000000000001E-3</v>
      </c>
      <c r="N138">
        <v>18.899999999999999</v>
      </c>
    </row>
    <row r="139" spans="2:14">
      <c r="B139">
        <v>11.684810000000001</v>
      </c>
      <c r="C139">
        <v>165.181297</v>
      </c>
      <c r="D139">
        <v>384.20217300000002</v>
      </c>
      <c r="E139">
        <v>115.492614</v>
      </c>
      <c r="F139">
        <v>1022.75058</v>
      </c>
      <c r="G139">
        <v>806.54987200000005</v>
      </c>
      <c r="H139">
        <v>960.89000099999998</v>
      </c>
      <c r="I139">
        <v>0.77646199999999999</v>
      </c>
      <c r="J139">
        <v>0.59186899999999998</v>
      </c>
      <c r="K139">
        <v>0.47027200000000002</v>
      </c>
      <c r="L139">
        <v>9.2779999999999998E-3</v>
      </c>
      <c r="M139">
        <v>2.4970000000000001E-3</v>
      </c>
      <c r="N139">
        <v>18.899999999999999</v>
      </c>
    </row>
    <row r="140" spans="2:14">
      <c r="B140">
        <v>11.78454</v>
      </c>
      <c r="C140">
        <v>164.08252999999999</v>
      </c>
      <c r="D140">
        <v>384.934684</v>
      </c>
      <c r="E140">
        <v>116.22512500000001</v>
      </c>
      <c r="F140">
        <v>1022.787205</v>
      </c>
      <c r="G140">
        <v>806.51324599999998</v>
      </c>
      <c r="H140">
        <v>960.85337600000003</v>
      </c>
      <c r="I140">
        <v>0.77939199999999997</v>
      </c>
      <c r="J140">
        <v>0.58527700000000005</v>
      </c>
      <c r="K140">
        <v>0.46880699999999997</v>
      </c>
      <c r="L140">
        <v>9.7669999999999996E-3</v>
      </c>
      <c r="M140">
        <v>2.5270000000000002E-3</v>
      </c>
      <c r="N140">
        <v>18.899999999999999</v>
      </c>
    </row>
    <row r="141" spans="2:14">
      <c r="B141">
        <v>11.886269</v>
      </c>
      <c r="C141">
        <v>164.08252999999999</v>
      </c>
      <c r="D141">
        <v>384.934684</v>
      </c>
      <c r="E141">
        <v>116.22512500000001</v>
      </c>
      <c r="F141">
        <v>1022.787205</v>
      </c>
      <c r="G141">
        <v>806.51324599999998</v>
      </c>
      <c r="H141">
        <v>960.85337600000003</v>
      </c>
      <c r="I141">
        <v>0.77939199999999997</v>
      </c>
      <c r="J141">
        <v>0.58527700000000005</v>
      </c>
      <c r="K141">
        <v>0.46880699999999997</v>
      </c>
      <c r="L141">
        <v>9.7669999999999996E-3</v>
      </c>
      <c r="M141">
        <v>2.5270000000000002E-3</v>
      </c>
      <c r="N141">
        <v>18.899999999999999</v>
      </c>
    </row>
    <row r="142" spans="2:14">
      <c r="B142">
        <v>11.987</v>
      </c>
      <c r="C142">
        <v>164.08252999999999</v>
      </c>
      <c r="D142">
        <v>384.44634400000001</v>
      </c>
      <c r="E142">
        <v>116.34721</v>
      </c>
      <c r="F142">
        <v>1022.787205</v>
      </c>
      <c r="G142">
        <v>806.51324599999998</v>
      </c>
      <c r="H142">
        <v>961.25625700000001</v>
      </c>
      <c r="I142">
        <v>0.77499700000000005</v>
      </c>
      <c r="J142">
        <v>0.59333400000000003</v>
      </c>
      <c r="K142">
        <v>0.47027200000000002</v>
      </c>
      <c r="L142">
        <v>9.7669999999999996E-3</v>
      </c>
      <c r="M142">
        <v>2.4840000000000001E-3</v>
      </c>
      <c r="N142">
        <v>18.899999999999999</v>
      </c>
    </row>
    <row r="143" spans="2:14">
      <c r="B143">
        <v>12.087700999999999</v>
      </c>
      <c r="C143">
        <v>164.08252999999999</v>
      </c>
      <c r="D143">
        <v>384.44634400000001</v>
      </c>
      <c r="E143">
        <v>116.34721</v>
      </c>
      <c r="F143">
        <v>1022.787205</v>
      </c>
      <c r="G143">
        <v>806.51324599999998</v>
      </c>
      <c r="H143">
        <v>961.25625700000001</v>
      </c>
      <c r="I143">
        <v>0.77499700000000005</v>
      </c>
      <c r="J143">
        <v>0.59333400000000003</v>
      </c>
      <c r="K143">
        <v>0.47027200000000002</v>
      </c>
      <c r="L143">
        <v>9.7669999999999996E-3</v>
      </c>
      <c r="M143">
        <v>2.4840000000000001E-3</v>
      </c>
      <c r="N143">
        <v>18.899999999999999</v>
      </c>
    </row>
    <row r="144" spans="2:14">
      <c r="B144">
        <v>12.188461</v>
      </c>
      <c r="C144">
        <v>164.44878499999999</v>
      </c>
      <c r="D144">
        <v>384.20217300000002</v>
      </c>
      <c r="E144">
        <v>115.858869</v>
      </c>
      <c r="F144">
        <v>1022.787205</v>
      </c>
      <c r="G144">
        <v>806.62312299999996</v>
      </c>
      <c r="H144">
        <v>959.38835300000005</v>
      </c>
      <c r="I144">
        <v>0.77646199999999999</v>
      </c>
      <c r="J144">
        <v>0.59040400000000004</v>
      </c>
      <c r="K144">
        <v>0.46587699999999999</v>
      </c>
      <c r="L144">
        <v>1.1476E-2</v>
      </c>
      <c r="M144">
        <v>2.1180000000000001E-3</v>
      </c>
      <c r="N144">
        <v>18.899999999999999</v>
      </c>
    </row>
    <row r="145" spans="2:14">
      <c r="B145">
        <v>12.289194</v>
      </c>
      <c r="C145">
        <v>164.44878499999999</v>
      </c>
      <c r="D145">
        <v>384.20217300000002</v>
      </c>
      <c r="E145">
        <v>115.858869</v>
      </c>
      <c r="F145">
        <v>1022.787205</v>
      </c>
      <c r="G145">
        <v>806.62312299999996</v>
      </c>
      <c r="H145">
        <v>959.38835300000005</v>
      </c>
      <c r="I145">
        <v>0.77646199999999999</v>
      </c>
      <c r="J145">
        <v>0.59040400000000004</v>
      </c>
      <c r="K145">
        <v>0.46587699999999999</v>
      </c>
      <c r="L145">
        <v>1.1476E-2</v>
      </c>
      <c r="M145">
        <v>2.1180000000000001E-3</v>
      </c>
      <c r="N145">
        <v>18.899999999999999</v>
      </c>
    </row>
    <row r="146" spans="2:14">
      <c r="B146">
        <v>12.389923</v>
      </c>
      <c r="C146">
        <v>164.69295600000001</v>
      </c>
      <c r="D146">
        <v>384.08008799999999</v>
      </c>
      <c r="E146">
        <v>115.24844299999999</v>
      </c>
      <c r="F146">
        <v>1022.787205</v>
      </c>
      <c r="G146">
        <v>806.69637399999999</v>
      </c>
      <c r="H146">
        <v>959.717983</v>
      </c>
      <c r="I146">
        <v>0.77206699999999995</v>
      </c>
      <c r="J146">
        <v>0.59113700000000002</v>
      </c>
      <c r="K146">
        <v>0.45855200000000002</v>
      </c>
      <c r="L146">
        <v>1.0988E-2</v>
      </c>
      <c r="M146">
        <v>2.2100000000000002E-3</v>
      </c>
      <c r="N146">
        <v>18.899999999999999</v>
      </c>
    </row>
    <row r="147" spans="2:14">
      <c r="B147">
        <v>12.490653999999999</v>
      </c>
      <c r="C147">
        <v>164.69295600000001</v>
      </c>
      <c r="D147">
        <v>384.08008799999999</v>
      </c>
      <c r="E147">
        <v>115.24844299999999</v>
      </c>
      <c r="F147">
        <v>1022.787205</v>
      </c>
      <c r="G147">
        <v>806.69637399999999</v>
      </c>
      <c r="H147">
        <v>959.717983</v>
      </c>
      <c r="I147">
        <v>0.77206699999999995</v>
      </c>
      <c r="J147">
        <v>0.59113700000000002</v>
      </c>
      <c r="K147">
        <v>0.45855200000000002</v>
      </c>
      <c r="L147">
        <v>1.0988E-2</v>
      </c>
      <c r="M147">
        <v>2.2100000000000002E-3</v>
      </c>
      <c r="N147">
        <v>18.899999999999999</v>
      </c>
    </row>
    <row r="148" spans="2:14">
      <c r="B148">
        <v>12.591388999999999</v>
      </c>
      <c r="C148">
        <v>165.425467</v>
      </c>
      <c r="D148">
        <v>384.56842899999998</v>
      </c>
      <c r="E148">
        <v>115.24844299999999</v>
      </c>
      <c r="F148">
        <v>1022.75058</v>
      </c>
      <c r="G148">
        <v>806.62312299999996</v>
      </c>
      <c r="H148">
        <v>959.86448499999995</v>
      </c>
      <c r="I148">
        <v>0.76986900000000003</v>
      </c>
      <c r="J148">
        <v>0.59333400000000003</v>
      </c>
      <c r="K148">
        <v>0.46441199999999999</v>
      </c>
      <c r="L148">
        <v>1.0988E-2</v>
      </c>
      <c r="M148">
        <v>2.2829999999999999E-3</v>
      </c>
      <c r="N148">
        <v>18.899999999999999</v>
      </c>
    </row>
    <row r="149" spans="2:14">
      <c r="B149">
        <v>12.692117</v>
      </c>
      <c r="C149">
        <v>165.547552</v>
      </c>
      <c r="D149">
        <v>384.08008799999999</v>
      </c>
      <c r="E149">
        <v>115.24844299999999</v>
      </c>
      <c r="F149">
        <v>1022.787205</v>
      </c>
      <c r="G149">
        <v>806.76962500000002</v>
      </c>
      <c r="H149">
        <v>959.49823000000004</v>
      </c>
      <c r="I149">
        <v>0.77060200000000001</v>
      </c>
      <c r="J149">
        <v>0.59479899999999997</v>
      </c>
      <c r="K149">
        <v>0.46880699999999997</v>
      </c>
      <c r="L149">
        <v>1.0499E-2</v>
      </c>
      <c r="M149">
        <v>2.405E-3</v>
      </c>
      <c r="N149">
        <v>18.899999999999999</v>
      </c>
    </row>
    <row r="150" spans="2:14">
      <c r="B150">
        <v>12.792847999999999</v>
      </c>
      <c r="C150">
        <v>165.547552</v>
      </c>
      <c r="D150">
        <v>384.08008799999999</v>
      </c>
      <c r="E150">
        <v>115.24844299999999</v>
      </c>
      <c r="F150">
        <v>1022.787205</v>
      </c>
      <c r="G150">
        <v>806.76962500000002</v>
      </c>
      <c r="H150">
        <v>959.49823000000004</v>
      </c>
      <c r="I150">
        <v>0.77060200000000001</v>
      </c>
      <c r="J150">
        <v>0.59479899999999997</v>
      </c>
      <c r="K150">
        <v>0.46880699999999997</v>
      </c>
      <c r="L150">
        <v>1.0499E-2</v>
      </c>
      <c r="M150">
        <v>2.405E-3</v>
      </c>
      <c r="N150">
        <v>18.899999999999999</v>
      </c>
    </row>
    <row r="151" spans="2:14">
      <c r="B151">
        <v>12.892552999999999</v>
      </c>
      <c r="C151">
        <v>165.547552</v>
      </c>
      <c r="D151">
        <v>384.08008799999999</v>
      </c>
      <c r="E151">
        <v>115.24844299999999</v>
      </c>
      <c r="F151">
        <v>1022.787205</v>
      </c>
      <c r="G151">
        <v>806.76962500000002</v>
      </c>
      <c r="H151">
        <v>959.49823000000004</v>
      </c>
      <c r="I151">
        <v>0.77060200000000001</v>
      </c>
      <c r="J151">
        <v>0.59479899999999997</v>
      </c>
      <c r="K151">
        <v>0.46880699999999997</v>
      </c>
      <c r="L151">
        <v>1.0499E-2</v>
      </c>
      <c r="M151">
        <v>2.405E-3</v>
      </c>
      <c r="N151">
        <v>18.899999999999999</v>
      </c>
    </row>
    <row r="152" spans="2:14">
      <c r="B152">
        <v>12.993316999999999</v>
      </c>
      <c r="C152">
        <v>164.93712600000001</v>
      </c>
      <c r="D152">
        <v>383.591747</v>
      </c>
      <c r="E152">
        <v>114.760103</v>
      </c>
      <c r="F152">
        <v>1022.787205</v>
      </c>
      <c r="G152">
        <v>806.879502</v>
      </c>
      <c r="H152">
        <v>959.82785999999999</v>
      </c>
      <c r="I152">
        <v>0.775729</v>
      </c>
      <c r="J152">
        <v>0.59333400000000003</v>
      </c>
      <c r="K152">
        <v>0.46441199999999999</v>
      </c>
      <c r="L152">
        <v>1.0255E-2</v>
      </c>
      <c r="M152">
        <v>2.1979999999999999E-3</v>
      </c>
      <c r="N152">
        <v>18.899999999999999</v>
      </c>
    </row>
    <row r="153" spans="2:14">
      <c r="B153">
        <v>13.094044</v>
      </c>
      <c r="C153">
        <v>164.93712600000001</v>
      </c>
      <c r="D153">
        <v>383.591747</v>
      </c>
      <c r="E153">
        <v>114.760103</v>
      </c>
      <c r="F153">
        <v>1022.787205</v>
      </c>
      <c r="G153">
        <v>806.879502</v>
      </c>
      <c r="H153">
        <v>959.82785999999999</v>
      </c>
      <c r="I153">
        <v>0.775729</v>
      </c>
      <c r="J153">
        <v>0.59333400000000003</v>
      </c>
      <c r="K153">
        <v>0.46441199999999999</v>
      </c>
      <c r="L153">
        <v>1.0255E-2</v>
      </c>
      <c r="M153">
        <v>2.1979999999999999E-3</v>
      </c>
      <c r="N153">
        <v>18.899999999999999</v>
      </c>
    </row>
    <row r="154" spans="2:14">
      <c r="B154">
        <v>13.195773000000001</v>
      </c>
      <c r="C154">
        <v>164.44878499999999</v>
      </c>
      <c r="D154">
        <v>383.95800300000002</v>
      </c>
      <c r="E154">
        <v>115.98095499999999</v>
      </c>
      <c r="F154">
        <v>1022.787205</v>
      </c>
      <c r="G154">
        <v>807.02600399999994</v>
      </c>
      <c r="H154">
        <v>959.60810600000002</v>
      </c>
      <c r="I154">
        <v>0.77206699999999995</v>
      </c>
      <c r="J154">
        <v>0.59333400000000003</v>
      </c>
      <c r="K154">
        <v>0.46587699999999999</v>
      </c>
      <c r="L154">
        <v>1.0988E-2</v>
      </c>
      <c r="M154">
        <v>2.1789999999999999E-3</v>
      </c>
      <c r="N154">
        <v>18.899999999999999</v>
      </c>
    </row>
    <row r="155" spans="2:14">
      <c r="B155">
        <v>13.296503</v>
      </c>
      <c r="C155">
        <v>164.44878499999999</v>
      </c>
      <c r="D155">
        <v>383.95800300000002</v>
      </c>
      <c r="E155">
        <v>115.98095499999999</v>
      </c>
      <c r="F155">
        <v>1022.787205</v>
      </c>
      <c r="G155">
        <v>807.02600399999994</v>
      </c>
      <c r="H155">
        <v>959.60810600000002</v>
      </c>
      <c r="I155">
        <v>0.77206699999999995</v>
      </c>
      <c r="J155">
        <v>0.59333400000000003</v>
      </c>
      <c r="K155">
        <v>0.46587699999999999</v>
      </c>
      <c r="L155">
        <v>1.0988E-2</v>
      </c>
      <c r="M155">
        <v>2.1789999999999999E-3</v>
      </c>
      <c r="N155">
        <v>18.899999999999999</v>
      </c>
    </row>
    <row r="156" spans="2:14">
      <c r="B156">
        <v>13.397237000000001</v>
      </c>
      <c r="C156">
        <v>164.08252999999999</v>
      </c>
      <c r="D156">
        <v>383.83591699999999</v>
      </c>
      <c r="E156">
        <v>116.469296</v>
      </c>
      <c r="F156">
        <v>1022.823831</v>
      </c>
      <c r="G156">
        <v>807.09925499999997</v>
      </c>
      <c r="H156">
        <v>959.64473199999998</v>
      </c>
      <c r="I156">
        <v>0.77499700000000005</v>
      </c>
      <c r="J156">
        <v>0.59333400000000003</v>
      </c>
      <c r="K156">
        <v>0.46880699999999997</v>
      </c>
      <c r="L156">
        <v>8.7899999999999992E-3</v>
      </c>
      <c r="M156">
        <v>2.3319999999999999E-3</v>
      </c>
      <c r="N156">
        <v>18.899999999999999</v>
      </c>
    </row>
    <row r="157" spans="2:14">
      <c r="B157">
        <v>13.497937</v>
      </c>
      <c r="C157">
        <v>164.81504100000001</v>
      </c>
      <c r="D157">
        <v>384.56842899999998</v>
      </c>
      <c r="E157">
        <v>114.39384699999999</v>
      </c>
      <c r="F157">
        <v>1022.75058</v>
      </c>
      <c r="G157">
        <v>807.172506</v>
      </c>
      <c r="H157">
        <v>959.64473199999998</v>
      </c>
      <c r="I157">
        <v>0.77719400000000005</v>
      </c>
      <c r="J157">
        <v>0.58820700000000004</v>
      </c>
      <c r="K157">
        <v>0.46880699999999997</v>
      </c>
      <c r="L157">
        <v>1.0743000000000001E-2</v>
      </c>
      <c r="M157">
        <v>2.2160000000000001E-3</v>
      </c>
      <c r="N157">
        <v>18.899999999999999</v>
      </c>
    </row>
    <row r="158" spans="2:14">
      <c r="B158">
        <v>13.598699999999999</v>
      </c>
      <c r="C158">
        <v>164.81504100000001</v>
      </c>
      <c r="D158">
        <v>384.56842899999998</v>
      </c>
      <c r="E158">
        <v>114.39384699999999</v>
      </c>
      <c r="F158">
        <v>1022.75058</v>
      </c>
      <c r="G158">
        <v>807.172506</v>
      </c>
      <c r="H158">
        <v>959.64473199999998</v>
      </c>
      <c r="I158">
        <v>0.77719400000000005</v>
      </c>
      <c r="J158">
        <v>0.58820700000000004</v>
      </c>
      <c r="K158">
        <v>0.46880699999999997</v>
      </c>
      <c r="L158">
        <v>1.0743000000000001E-2</v>
      </c>
      <c r="M158">
        <v>2.2160000000000001E-3</v>
      </c>
      <c r="N158">
        <v>18.899999999999999</v>
      </c>
    </row>
    <row r="159" spans="2:14">
      <c r="B159">
        <v>13.699427999999999</v>
      </c>
      <c r="C159">
        <v>164.93712600000001</v>
      </c>
      <c r="D159">
        <v>384.56842899999998</v>
      </c>
      <c r="E159">
        <v>116.34721</v>
      </c>
      <c r="F159">
        <v>1022.75058</v>
      </c>
      <c r="G159">
        <v>807.06263000000001</v>
      </c>
      <c r="H159">
        <v>961.07312899999999</v>
      </c>
      <c r="I159">
        <v>0.77279900000000001</v>
      </c>
      <c r="J159">
        <v>0.59772899999999995</v>
      </c>
      <c r="K159">
        <v>0.46587699999999999</v>
      </c>
      <c r="L159">
        <v>1.172E-2</v>
      </c>
      <c r="M159">
        <v>2.271E-3</v>
      </c>
      <c r="N159">
        <v>18.899999999999999</v>
      </c>
    </row>
    <row r="160" spans="2:14">
      <c r="B160">
        <v>13.80016</v>
      </c>
      <c r="C160">
        <v>164.93712600000001</v>
      </c>
      <c r="D160">
        <v>384.56842899999998</v>
      </c>
      <c r="E160">
        <v>116.34721</v>
      </c>
      <c r="F160">
        <v>1022.75058</v>
      </c>
      <c r="G160">
        <v>807.06263000000001</v>
      </c>
      <c r="H160">
        <v>961.07312899999999</v>
      </c>
      <c r="I160">
        <v>0.77279900000000001</v>
      </c>
      <c r="J160">
        <v>0.59772899999999995</v>
      </c>
      <c r="K160">
        <v>0.46587699999999999</v>
      </c>
      <c r="L160">
        <v>1.172E-2</v>
      </c>
      <c r="M160">
        <v>2.271E-3</v>
      </c>
      <c r="N160">
        <v>18.899999999999999</v>
      </c>
    </row>
    <row r="161" spans="2:14">
      <c r="B161">
        <v>13.90089</v>
      </c>
      <c r="C161">
        <v>164.93712600000001</v>
      </c>
      <c r="D161">
        <v>384.56842899999998</v>
      </c>
      <c r="E161">
        <v>116.34721</v>
      </c>
      <c r="F161">
        <v>1022.75058</v>
      </c>
      <c r="G161">
        <v>807.06263000000001</v>
      </c>
      <c r="H161">
        <v>961.07312899999999</v>
      </c>
      <c r="I161">
        <v>0.77279900000000001</v>
      </c>
      <c r="J161">
        <v>0.59772899999999995</v>
      </c>
      <c r="K161">
        <v>0.46587699999999999</v>
      </c>
      <c r="L161">
        <v>1.172E-2</v>
      </c>
      <c r="M161">
        <v>2.271E-3</v>
      </c>
      <c r="N161">
        <v>18.899999999999999</v>
      </c>
    </row>
    <row r="162" spans="2:14">
      <c r="B162">
        <v>14.001621</v>
      </c>
      <c r="C162">
        <v>164.81504100000001</v>
      </c>
      <c r="D162">
        <v>384.20217300000002</v>
      </c>
      <c r="E162">
        <v>115.614699</v>
      </c>
      <c r="F162">
        <v>1022.823831</v>
      </c>
      <c r="G162">
        <v>806.91612699999996</v>
      </c>
      <c r="H162">
        <v>960.34061799999995</v>
      </c>
      <c r="I162">
        <v>0.77499700000000005</v>
      </c>
      <c r="J162">
        <v>0.59772899999999995</v>
      </c>
      <c r="K162">
        <v>0.46880699999999997</v>
      </c>
      <c r="L162">
        <v>1.172E-2</v>
      </c>
      <c r="M162">
        <v>2.32E-3</v>
      </c>
      <c r="N162">
        <v>18.899999999999999</v>
      </c>
    </row>
    <row r="163" spans="2:14">
      <c r="B163">
        <v>14.102354</v>
      </c>
      <c r="C163">
        <v>165.181297</v>
      </c>
      <c r="D163">
        <v>384.69051400000001</v>
      </c>
      <c r="E163">
        <v>115.736784</v>
      </c>
      <c r="F163">
        <v>1022.787205</v>
      </c>
      <c r="G163">
        <v>806.95275300000003</v>
      </c>
      <c r="H163">
        <v>961.14638000000002</v>
      </c>
      <c r="I163">
        <v>0.77279900000000001</v>
      </c>
      <c r="J163">
        <v>0.58893899999999999</v>
      </c>
      <c r="K163">
        <v>0.46587699999999999</v>
      </c>
      <c r="L163">
        <v>1.1232000000000001E-2</v>
      </c>
      <c r="M163">
        <v>2.3259999999999999E-3</v>
      </c>
      <c r="N163">
        <v>18.899999999999999</v>
      </c>
    </row>
    <row r="164" spans="2:14">
      <c r="B164">
        <v>14.203084</v>
      </c>
      <c r="C164">
        <v>165.181297</v>
      </c>
      <c r="D164">
        <v>384.69051400000001</v>
      </c>
      <c r="E164">
        <v>115.736784</v>
      </c>
      <c r="F164">
        <v>1022.787205</v>
      </c>
      <c r="G164">
        <v>806.95275300000003</v>
      </c>
      <c r="H164">
        <v>961.14638000000002</v>
      </c>
      <c r="I164">
        <v>0.77279900000000001</v>
      </c>
      <c r="J164">
        <v>0.58893899999999999</v>
      </c>
      <c r="K164">
        <v>0.46587699999999999</v>
      </c>
      <c r="L164">
        <v>1.1232000000000001E-2</v>
      </c>
      <c r="M164">
        <v>2.3259999999999999E-3</v>
      </c>
      <c r="N164">
        <v>18.899999999999999</v>
      </c>
    </row>
    <row r="165" spans="2:14">
      <c r="B165">
        <v>14.303817</v>
      </c>
      <c r="C165">
        <v>165.181297</v>
      </c>
      <c r="D165">
        <v>384.69051400000001</v>
      </c>
      <c r="E165">
        <v>115.736784</v>
      </c>
      <c r="F165">
        <v>1022.787205</v>
      </c>
      <c r="G165">
        <v>806.95275300000003</v>
      </c>
      <c r="H165">
        <v>961.14638000000002</v>
      </c>
      <c r="I165">
        <v>0.77279900000000001</v>
      </c>
      <c r="J165">
        <v>0.58893899999999999</v>
      </c>
      <c r="K165">
        <v>0.46587699999999999</v>
      </c>
      <c r="L165">
        <v>1.1232000000000001E-2</v>
      </c>
      <c r="M165">
        <v>2.3259999999999999E-3</v>
      </c>
      <c r="N165">
        <v>18.899999999999999</v>
      </c>
    </row>
    <row r="166" spans="2:14">
      <c r="B166">
        <v>14.404546</v>
      </c>
      <c r="C166">
        <v>165.181297</v>
      </c>
      <c r="D166">
        <v>383.83591699999999</v>
      </c>
      <c r="E166">
        <v>116.10303999999999</v>
      </c>
      <c r="F166">
        <v>1022.787205</v>
      </c>
      <c r="G166">
        <v>807.02600399999994</v>
      </c>
      <c r="H166">
        <v>960.780125</v>
      </c>
      <c r="I166">
        <v>0.76986900000000003</v>
      </c>
      <c r="J166">
        <v>0.59260199999999996</v>
      </c>
      <c r="K166">
        <v>0.46880699999999997</v>
      </c>
      <c r="L166">
        <v>8.3020000000000004E-3</v>
      </c>
      <c r="M166">
        <v>2.271E-3</v>
      </c>
      <c r="N166">
        <v>18.899999999999999</v>
      </c>
    </row>
    <row r="167" spans="2:14">
      <c r="B167">
        <v>14.505277</v>
      </c>
      <c r="C167">
        <v>165.181297</v>
      </c>
      <c r="D167">
        <v>383.83591699999999</v>
      </c>
      <c r="E167">
        <v>116.10303999999999</v>
      </c>
      <c r="F167">
        <v>1022.787205</v>
      </c>
      <c r="G167">
        <v>807.02600399999994</v>
      </c>
      <c r="H167">
        <v>960.780125</v>
      </c>
      <c r="I167">
        <v>0.76986900000000003</v>
      </c>
      <c r="J167">
        <v>0.59260199999999996</v>
      </c>
      <c r="K167">
        <v>0.46880699999999997</v>
      </c>
      <c r="L167">
        <v>8.3020000000000004E-3</v>
      </c>
      <c r="M167">
        <v>2.271E-3</v>
      </c>
      <c r="N167">
        <v>18.899999999999999</v>
      </c>
    </row>
    <row r="168" spans="2:14">
      <c r="B168">
        <v>14.606009</v>
      </c>
      <c r="C168">
        <v>165.303382</v>
      </c>
      <c r="D168">
        <v>384.56842899999998</v>
      </c>
      <c r="E168">
        <v>114.882188</v>
      </c>
      <c r="F168">
        <v>1022.787205</v>
      </c>
      <c r="G168">
        <v>806.98937899999999</v>
      </c>
      <c r="H168">
        <v>961.65913799999998</v>
      </c>
      <c r="I168">
        <v>0.77719400000000005</v>
      </c>
      <c r="J168">
        <v>0.58674199999999999</v>
      </c>
      <c r="K168">
        <v>0.47027200000000002</v>
      </c>
      <c r="L168">
        <v>1.0011000000000001E-2</v>
      </c>
      <c r="M168">
        <v>2.3930000000000002E-3</v>
      </c>
      <c r="N168">
        <v>18.899999999999999</v>
      </c>
    </row>
    <row r="169" spans="2:14">
      <c r="B169">
        <v>14.706711</v>
      </c>
      <c r="C169">
        <v>164.93712600000001</v>
      </c>
      <c r="D169">
        <v>384.44634400000001</v>
      </c>
      <c r="E169">
        <v>115.98095499999999</v>
      </c>
      <c r="F169">
        <v>1022.787205</v>
      </c>
      <c r="G169">
        <v>806.98937899999999</v>
      </c>
      <c r="H169">
        <v>962.02539400000001</v>
      </c>
      <c r="I169">
        <v>0.77719400000000005</v>
      </c>
      <c r="J169">
        <v>0.59333400000000003</v>
      </c>
      <c r="K169">
        <v>0.46880699999999997</v>
      </c>
      <c r="L169">
        <v>1.0499E-2</v>
      </c>
      <c r="M169">
        <v>2.4599999999999999E-3</v>
      </c>
      <c r="N169">
        <v>18.899999999999999</v>
      </c>
    </row>
    <row r="170" spans="2:14">
      <c r="B170">
        <v>14.807487</v>
      </c>
      <c r="C170">
        <v>164.93712600000001</v>
      </c>
      <c r="D170">
        <v>384.44634400000001</v>
      </c>
      <c r="E170">
        <v>115.98095499999999</v>
      </c>
      <c r="F170">
        <v>1022.787205</v>
      </c>
      <c r="G170">
        <v>806.98937899999999</v>
      </c>
      <c r="H170">
        <v>962.02539400000001</v>
      </c>
      <c r="I170">
        <v>0.77719400000000005</v>
      </c>
      <c r="J170">
        <v>0.59333400000000003</v>
      </c>
      <c r="K170">
        <v>0.46880699999999997</v>
      </c>
      <c r="L170">
        <v>1.0499E-2</v>
      </c>
      <c r="M170">
        <v>2.4599999999999999E-3</v>
      </c>
      <c r="N170">
        <v>18.899999999999999</v>
      </c>
    </row>
    <row r="171" spans="2:14">
      <c r="B171">
        <v>14.908206</v>
      </c>
      <c r="C171">
        <v>164.93712600000001</v>
      </c>
      <c r="D171">
        <v>384.934684</v>
      </c>
      <c r="E171">
        <v>116.34721</v>
      </c>
      <c r="F171">
        <v>1022.787205</v>
      </c>
      <c r="G171">
        <v>806.98937899999999</v>
      </c>
      <c r="H171">
        <v>962.86778200000003</v>
      </c>
      <c r="I171">
        <v>0.76474200000000003</v>
      </c>
      <c r="J171">
        <v>0.59113700000000002</v>
      </c>
      <c r="K171">
        <v>0.46587699999999999</v>
      </c>
      <c r="L171">
        <v>8.5459999999999998E-3</v>
      </c>
      <c r="M171">
        <v>2.5209999999999998E-3</v>
      </c>
      <c r="N171">
        <v>18.899999999999999</v>
      </c>
    </row>
    <row r="172" spans="2:14">
      <c r="B172">
        <v>15.008932</v>
      </c>
      <c r="C172">
        <v>164.93712600000001</v>
      </c>
      <c r="D172">
        <v>384.934684</v>
      </c>
      <c r="E172">
        <v>116.34721</v>
      </c>
      <c r="F172">
        <v>1022.787205</v>
      </c>
      <c r="G172">
        <v>806.98937899999999</v>
      </c>
      <c r="H172">
        <v>962.86778200000003</v>
      </c>
      <c r="I172">
        <v>0.76474200000000003</v>
      </c>
      <c r="J172">
        <v>0.59113700000000002</v>
      </c>
      <c r="K172">
        <v>0.46587699999999999</v>
      </c>
      <c r="L172">
        <v>8.5459999999999998E-3</v>
      </c>
      <c r="M172">
        <v>2.5209999999999998E-3</v>
      </c>
      <c r="N172">
        <v>18.899999999999999</v>
      </c>
    </row>
    <row r="173" spans="2:14">
      <c r="B173">
        <v>15.108665</v>
      </c>
      <c r="C173">
        <v>164.69295600000001</v>
      </c>
      <c r="D173">
        <v>385.78928100000002</v>
      </c>
      <c r="E173">
        <v>116.34721</v>
      </c>
      <c r="F173">
        <v>1022.75058</v>
      </c>
      <c r="G173">
        <v>807.06263000000001</v>
      </c>
      <c r="H173">
        <v>962.35502399999996</v>
      </c>
      <c r="I173">
        <v>0.77060200000000001</v>
      </c>
      <c r="J173">
        <v>0.59846200000000005</v>
      </c>
      <c r="K173">
        <v>0.47027200000000002</v>
      </c>
      <c r="L173">
        <v>1.1232000000000001E-2</v>
      </c>
      <c r="M173">
        <v>2.4290000000000002E-3</v>
      </c>
      <c r="N173">
        <v>18.899999999999999</v>
      </c>
    </row>
    <row r="174" spans="2:14">
      <c r="B174">
        <v>15.210394000000001</v>
      </c>
      <c r="C174">
        <v>164.69295600000001</v>
      </c>
      <c r="D174">
        <v>385.78928100000002</v>
      </c>
      <c r="E174">
        <v>116.34721</v>
      </c>
      <c r="F174">
        <v>1022.75058</v>
      </c>
      <c r="G174">
        <v>807.06263000000001</v>
      </c>
      <c r="H174">
        <v>962.35502399999996</v>
      </c>
      <c r="I174">
        <v>0.77060200000000001</v>
      </c>
      <c r="J174">
        <v>0.59846200000000005</v>
      </c>
      <c r="K174">
        <v>0.47027200000000002</v>
      </c>
      <c r="L174">
        <v>1.1232000000000001E-2</v>
      </c>
      <c r="M174">
        <v>2.4290000000000002E-3</v>
      </c>
      <c r="N174">
        <v>18.899999999999999</v>
      </c>
    </row>
    <row r="175" spans="2:14">
      <c r="B175">
        <v>15.310128000000001</v>
      </c>
      <c r="C175">
        <v>164.69295600000001</v>
      </c>
      <c r="D175">
        <v>385.78928100000002</v>
      </c>
      <c r="E175">
        <v>116.34721</v>
      </c>
      <c r="F175">
        <v>1022.75058</v>
      </c>
      <c r="G175">
        <v>807.06263000000001</v>
      </c>
      <c r="H175">
        <v>962.35502399999996</v>
      </c>
      <c r="I175">
        <v>0.77060200000000001</v>
      </c>
      <c r="J175">
        <v>0.59846200000000005</v>
      </c>
      <c r="K175">
        <v>0.47027200000000002</v>
      </c>
      <c r="L175">
        <v>1.1232000000000001E-2</v>
      </c>
      <c r="M175">
        <v>2.4290000000000002E-3</v>
      </c>
      <c r="N175">
        <v>18.899999999999999</v>
      </c>
    </row>
    <row r="176" spans="2:14">
      <c r="B176">
        <v>15.411856</v>
      </c>
      <c r="C176">
        <v>164.69295600000001</v>
      </c>
      <c r="D176">
        <v>385.66719599999999</v>
      </c>
      <c r="E176">
        <v>115.492614</v>
      </c>
      <c r="F176">
        <v>1022.823831</v>
      </c>
      <c r="G176">
        <v>807.02600399999994</v>
      </c>
      <c r="H176">
        <v>962.46490100000005</v>
      </c>
      <c r="I176">
        <v>0.77426399999999995</v>
      </c>
      <c r="J176">
        <v>0.58893899999999999</v>
      </c>
      <c r="K176">
        <v>0.46587699999999999</v>
      </c>
      <c r="L176">
        <v>1.0011000000000001E-2</v>
      </c>
      <c r="M176">
        <v>2.4420000000000002E-3</v>
      </c>
      <c r="N176">
        <v>18.899999999999999</v>
      </c>
    </row>
    <row r="177" spans="2:14">
      <c r="B177">
        <v>15.512559</v>
      </c>
      <c r="C177">
        <v>164.44878499999999</v>
      </c>
      <c r="D177">
        <v>385.30094000000003</v>
      </c>
      <c r="E177">
        <v>116.10303999999999</v>
      </c>
      <c r="F177">
        <v>1022.823831</v>
      </c>
      <c r="G177">
        <v>806.879502</v>
      </c>
      <c r="H177">
        <v>963.45379100000002</v>
      </c>
      <c r="I177">
        <v>0.77279900000000001</v>
      </c>
      <c r="J177">
        <v>0.59113700000000002</v>
      </c>
      <c r="K177">
        <v>0.46880699999999997</v>
      </c>
      <c r="L177">
        <v>1.0743000000000001E-2</v>
      </c>
      <c r="M177">
        <v>2.5149999999999999E-3</v>
      </c>
      <c r="N177">
        <v>18.899999999999999</v>
      </c>
    </row>
    <row r="178" spans="2:14">
      <c r="B178">
        <v>15.613310999999999</v>
      </c>
      <c r="C178">
        <v>164.44878499999999</v>
      </c>
      <c r="D178">
        <v>385.30094000000003</v>
      </c>
      <c r="E178">
        <v>116.10303999999999</v>
      </c>
      <c r="F178">
        <v>1022.823831</v>
      </c>
      <c r="G178">
        <v>806.879502</v>
      </c>
      <c r="H178">
        <v>963.45379100000002</v>
      </c>
      <c r="I178">
        <v>0.77279900000000001</v>
      </c>
      <c r="J178">
        <v>0.59113700000000002</v>
      </c>
      <c r="K178">
        <v>0.46880699999999997</v>
      </c>
      <c r="L178">
        <v>1.0743000000000001E-2</v>
      </c>
      <c r="M178">
        <v>2.5149999999999999E-3</v>
      </c>
      <c r="N178">
        <v>18.899999999999999</v>
      </c>
    </row>
    <row r="179" spans="2:14">
      <c r="B179">
        <v>15.713053</v>
      </c>
      <c r="C179">
        <v>164.44878499999999</v>
      </c>
      <c r="D179">
        <v>384.20217300000002</v>
      </c>
      <c r="E179">
        <v>116.34721</v>
      </c>
      <c r="F179">
        <v>1022.787205</v>
      </c>
      <c r="G179">
        <v>806.98937899999999</v>
      </c>
      <c r="H179">
        <v>961.95214299999998</v>
      </c>
      <c r="I179">
        <v>0.77719400000000005</v>
      </c>
      <c r="J179">
        <v>0.59333400000000003</v>
      </c>
      <c r="K179">
        <v>0.46880699999999997</v>
      </c>
      <c r="L179">
        <v>1.172E-2</v>
      </c>
      <c r="M179">
        <v>2.6189999999999998E-3</v>
      </c>
      <c r="N179">
        <v>18.899999999999999</v>
      </c>
    </row>
    <row r="180" spans="2:14">
      <c r="B180">
        <v>15.81378</v>
      </c>
      <c r="C180">
        <v>164.44878499999999</v>
      </c>
      <c r="D180">
        <v>384.20217300000002</v>
      </c>
      <c r="E180">
        <v>116.34721</v>
      </c>
      <c r="F180">
        <v>1022.787205</v>
      </c>
      <c r="G180">
        <v>806.98937899999999</v>
      </c>
      <c r="H180">
        <v>961.95214299999998</v>
      </c>
      <c r="I180">
        <v>0.77719400000000005</v>
      </c>
      <c r="J180">
        <v>0.59333400000000003</v>
      </c>
      <c r="K180">
        <v>0.46880699999999997</v>
      </c>
      <c r="L180">
        <v>1.172E-2</v>
      </c>
      <c r="M180">
        <v>2.6189999999999998E-3</v>
      </c>
      <c r="N180">
        <v>18.899999999999999</v>
      </c>
    </row>
    <row r="181" spans="2:14">
      <c r="B181">
        <v>15.914515</v>
      </c>
      <c r="C181">
        <v>164.44878499999999</v>
      </c>
      <c r="D181">
        <v>384.20217300000002</v>
      </c>
      <c r="E181">
        <v>116.34721</v>
      </c>
      <c r="F181">
        <v>1022.787205</v>
      </c>
      <c r="G181">
        <v>806.98937899999999</v>
      </c>
      <c r="H181">
        <v>961.95214299999998</v>
      </c>
      <c r="I181">
        <v>0.77719400000000005</v>
      </c>
      <c r="J181">
        <v>0.59333400000000003</v>
      </c>
      <c r="K181">
        <v>0.46880699999999997</v>
      </c>
      <c r="L181">
        <v>1.172E-2</v>
      </c>
      <c r="M181">
        <v>2.6189999999999998E-3</v>
      </c>
      <c r="N181">
        <v>18.899999999999999</v>
      </c>
    </row>
    <row r="182" spans="2:14">
      <c r="B182">
        <v>16.015246999999999</v>
      </c>
      <c r="C182">
        <v>164.81504100000001</v>
      </c>
      <c r="D182">
        <v>383.22549099999998</v>
      </c>
      <c r="E182">
        <v>116.34721</v>
      </c>
      <c r="F182">
        <v>1022.75058</v>
      </c>
      <c r="G182">
        <v>806.879502</v>
      </c>
      <c r="H182">
        <v>961.65913799999998</v>
      </c>
      <c r="I182">
        <v>0.76693900000000004</v>
      </c>
      <c r="J182">
        <v>0.59113700000000002</v>
      </c>
      <c r="K182">
        <v>0.46587699999999999</v>
      </c>
      <c r="L182">
        <v>1.2208999999999999E-2</v>
      </c>
      <c r="M182">
        <v>2.5760000000000002E-3</v>
      </c>
      <c r="N182">
        <v>18.899999999999999</v>
      </c>
    </row>
    <row r="183" spans="2:14">
      <c r="B183">
        <v>16.116973000000002</v>
      </c>
      <c r="C183">
        <v>165.059211</v>
      </c>
      <c r="D183">
        <v>381.88255400000003</v>
      </c>
      <c r="E183">
        <v>115.98095499999999</v>
      </c>
      <c r="F183">
        <v>1022.787205</v>
      </c>
      <c r="G183">
        <v>806.84287600000005</v>
      </c>
      <c r="H183">
        <v>960.99987799999997</v>
      </c>
      <c r="I183">
        <v>0.77792700000000004</v>
      </c>
      <c r="J183">
        <v>0.58893899999999999</v>
      </c>
      <c r="K183">
        <v>0.46441199999999999</v>
      </c>
      <c r="L183">
        <v>1.0499E-2</v>
      </c>
      <c r="M183">
        <v>2.539E-3</v>
      </c>
      <c r="N183">
        <v>18.899999999999999</v>
      </c>
    </row>
    <row r="184" spans="2:14">
      <c r="B184">
        <v>16.217711999999999</v>
      </c>
      <c r="C184">
        <v>165.059211</v>
      </c>
      <c r="D184">
        <v>381.88255400000003</v>
      </c>
      <c r="E184">
        <v>115.98095499999999</v>
      </c>
      <c r="F184">
        <v>1022.787205</v>
      </c>
      <c r="G184">
        <v>806.84287600000005</v>
      </c>
      <c r="H184">
        <v>960.99987799999997</v>
      </c>
      <c r="I184">
        <v>0.77792700000000004</v>
      </c>
      <c r="J184">
        <v>0.58893899999999999</v>
      </c>
      <c r="K184">
        <v>0.46441199999999999</v>
      </c>
      <c r="L184">
        <v>1.0499E-2</v>
      </c>
      <c r="M184">
        <v>2.539E-3</v>
      </c>
      <c r="N184">
        <v>18.899999999999999</v>
      </c>
    </row>
    <row r="185" spans="2:14">
      <c r="B185">
        <v>16.318438</v>
      </c>
      <c r="C185">
        <v>165.059211</v>
      </c>
      <c r="D185">
        <v>381.88255400000003</v>
      </c>
      <c r="E185">
        <v>115.98095499999999</v>
      </c>
      <c r="F185">
        <v>1022.787205</v>
      </c>
      <c r="G185">
        <v>806.84287600000005</v>
      </c>
      <c r="H185">
        <v>960.99987799999997</v>
      </c>
      <c r="I185">
        <v>0.77792700000000004</v>
      </c>
      <c r="J185">
        <v>0.58893899999999999</v>
      </c>
      <c r="K185">
        <v>0.46441199999999999</v>
      </c>
      <c r="L185">
        <v>1.0499E-2</v>
      </c>
      <c r="M185">
        <v>2.539E-3</v>
      </c>
      <c r="N185">
        <v>18.899999999999999</v>
      </c>
    </row>
    <row r="186" spans="2:14">
      <c r="B186">
        <v>16.419167999999999</v>
      </c>
      <c r="C186">
        <v>165.303382</v>
      </c>
      <c r="D186">
        <v>383.46966200000003</v>
      </c>
      <c r="E186">
        <v>114.149676</v>
      </c>
      <c r="F186">
        <v>1022.75058</v>
      </c>
      <c r="G186">
        <v>806.76962500000002</v>
      </c>
      <c r="H186">
        <v>961.03650300000004</v>
      </c>
      <c r="I186">
        <v>0.77279900000000001</v>
      </c>
      <c r="J186">
        <v>0.59040400000000004</v>
      </c>
      <c r="K186">
        <v>0.462947</v>
      </c>
      <c r="L186">
        <v>1.0255E-2</v>
      </c>
      <c r="M186">
        <v>2.552E-3</v>
      </c>
      <c r="N186">
        <v>18.899999999999999</v>
      </c>
    </row>
    <row r="187" spans="2:14">
      <c r="B187">
        <v>16.519898000000001</v>
      </c>
      <c r="C187">
        <v>165.303382</v>
      </c>
      <c r="D187">
        <v>383.46966200000003</v>
      </c>
      <c r="E187">
        <v>114.149676</v>
      </c>
      <c r="F187">
        <v>1022.75058</v>
      </c>
      <c r="G187">
        <v>806.76962500000002</v>
      </c>
      <c r="H187">
        <v>961.03650300000004</v>
      </c>
      <c r="I187">
        <v>0.77279900000000001</v>
      </c>
      <c r="J187">
        <v>0.59040400000000004</v>
      </c>
      <c r="K187">
        <v>0.462947</v>
      </c>
      <c r="L187">
        <v>1.0255E-2</v>
      </c>
      <c r="M187">
        <v>2.552E-3</v>
      </c>
      <c r="N187">
        <v>18.899999999999999</v>
      </c>
    </row>
    <row r="188" spans="2:14">
      <c r="B188">
        <v>16.620632000000001</v>
      </c>
      <c r="C188">
        <v>165.181297</v>
      </c>
      <c r="D188">
        <v>384.44634400000001</v>
      </c>
      <c r="E188">
        <v>115.126358</v>
      </c>
      <c r="F188">
        <v>1022.787205</v>
      </c>
      <c r="G188">
        <v>806.69637399999999</v>
      </c>
      <c r="H188">
        <v>962.17189599999995</v>
      </c>
      <c r="I188">
        <v>0.76840399999999998</v>
      </c>
      <c r="J188">
        <v>0.59040400000000004</v>
      </c>
      <c r="K188">
        <v>0.46441199999999999</v>
      </c>
      <c r="L188">
        <v>9.2779999999999998E-3</v>
      </c>
      <c r="M188">
        <v>2.6069999999999999E-3</v>
      </c>
      <c r="N188">
        <v>18.899999999999999</v>
      </c>
    </row>
    <row r="189" spans="2:14">
      <c r="B189">
        <v>16.721363</v>
      </c>
      <c r="C189">
        <v>164.93712600000001</v>
      </c>
      <c r="D189">
        <v>383.46966200000003</v>
      </c>
      <c r="E189">
        <v>114.882188</v>
      </c>
      <c r="F189">
        <v>1022.823831</v>
      </c>
      <c r="G189">
        <v>806.65974900000003</v>
      </c>
      <c r="H189">
        <v>961.91551700000002</v>
      </c>
      <c r="I189">
        <v>0.77133399999999996</v>
      </c>
      <c r="J189">
        <v>0.58893899999999999</v>
      </c>
      <c r="K189">
        <v>0.462947</v>
      </c>
      <c r="L189">
        <v>9.5230000000000002E-3</v>
      </c>
      <c r="M189">
        <v>2.6979999999999999E-3</v>
      </c>
      <c r="N189">
        <v>18.899999999999999</v>
      </c>
    </row>
    <row r="190" spans="2:14">
      <c r="B190">
        <v>16.821095</v>
      </c>
      <c r="C190">
        <v>164.93712600000001</v>
      </c>
      <c r="D190">
        <v>383.46966200000003</v>
      </c>
      <c r="E190">
        <v>114.882188</v>
      </c>
      <c r="F190">
        <v>1022.823831</v>
      </c>
      <c r="G190">
        <v>806.65974900000003</v>
      </c>
      <c r="H190">
        <v>961.91551700000002</v>
      </c>
      <c r="I190">
        <v>0.77133399999999996</v>
      </c>
      <c r="J190">
        <v>0.58893899999999999</v>
      </c>
      <c r="K190">
        <v>0.462947</v>
      </c>
      <c r="L190">
        <v>9.5230000000000002E-3</v>
      </c>
      <c r="M190">
        <v>2.6979999999999999E-3</v>
      </c>
      <c r="N190">
        <v>18.899999999999999</v>
      </c>
    </row>
    <row r="191" spans="2:14">
      <c r="B191">
        <v>16.921824999999998</v>
      </c>
      <c r="C191">
        <v>164.93712600000001</v>
      </c>
      <c r="D191">
        <v>384.08008799999999</v>
      </c>
      <c r="E191">
        <v>115.24844299999999</v>
      </c>
      <c r="F191">
        <v>1022.75058</v>
      </c>
      <c r="G191">
        <v>806.65974900000003</v>
      </c>
      <c r="H191">
        <v>961.07312899999999</v>
      </c>
      <c r="I191">
        <v>0.77866000000000002</v>
      </c>
      <c r="J191">
        <v>0.58674199999999999</v>
      </c>
      <c r="K191">
        <v>0.46441199999999999</v>
      </c>
      <c r="L191">
        <v>1.0499E-2</v>
      </c>
      <c r="M191">
        <v>2.5820000000000001E-3</v>
      </c>
      <c r="N191">
        <v>18.899999999999999</v>
      </c>
    </row>
    <row r="192" spans="2:14">
      <c r="B192">
        <v>17.022528999999999</v>
      </c>
      <c r="C192">
        <v>164.93712600000001</v>
      </c>
      <c r="D192">
        <v>384.08008799999999</v>
      </c>
      <c r="E192">
        <v>115.24844299999999</v>
      </c>
      <c r="F192">
        <v>1022.75058</v>
      </c>
      <c r="G192">
        <v>806.65974900000003</v>
      </c>
      <c r="H192">
        <v>961.07312899999999</v>
      </c>
      <c r="I192">
        <v>0.77866000000000002</v>
      </c>
      <c r="J192">
        <v>0.58674199999999999</v>
      </c>
      <c r="K192">
        <v>0.46441199999999999</v>
      </c>
      <c r="L192">
        <v>1.0499E-2</v>
      </c>
      <c r="M192">
        <v>2.5820000000000001E-3</v>
      </c>
      <c r="N192">
        <v>18.899999999999999</v>
      </c>
    </row>
    <row r="193" spans="2:14">
      <c r="B193">
        <v>17.123290000000001</v>
      </c>
      <c r="C193">
        <v>164.44878499999999</v>
      </c>
      <c r="D193">
        <v>384.934684</v>
      </c>
      <c r="E193">
        <v>115.858869</v>
      </c>
      <c r="F193">
        <v>1022.75058</v>
      </c>
      <c r="G193">
        <v>806.62312299999996</v>
      </c>
      <c r="H193">
        <v>961.95214299999998</v>
      </c>
      <c r="I193">
        <v>0.77499700000000005</v>
      </c>
      <c r="J193">
        <v>0.59479899999999997</v>
      </c>
      <c r="K193">
        <v>0.46880699999999997</v>
      </c>
      <c r="L193">
        <v>1.1232000000000001E-2</v>
      </c>
      <c r="M193">
        <v>2.9299999999999999E-3</v>
      </c>
      <c r="N193">
        <v>18.899999999999999</v>
      </c>
    </row>
    <row r="194" spans="2:14">
      <c r="B194">
        <v>17.225017999999999</v>
      </c>
      <c r="C194">
        <v>164.44878499999999</v>
      </c>
      <c r="D194">
        <v>384.934684</v>
      </c>
      <c r="E194">
        <v>115.858869</v>
      </c>
      <c r="F194">
        <v>1022.75058</v>
      </c>
      <c r="G194">
        <v>806.62312299999996</v>
      </c>
      <c r="H194">
        <v>961.95214299999998</v>
      </c>
      <c r="I194">
        <v>0.77499700000000005</v>
      </c>
      <c r="J194">
        <v>0.59479899999999997</v>
      </c>
      <c r="K194">
        <v>0.46880699999999997</v>
      </c>
      <c r="L194">
        <v>1.1232000000000001E-2</v>
      </c>
      <c r="M194">
        <v>2.9299999999999999E-3</v>
      </c>
      <c r="N194">
        <v>18.899999999999999</v>
      </c>
    </row>
    <row r="195" spans="2:14">
      <c r="B195">
        <v>17.325747</v>
      </c>
      <c r="C195">
        <v>164.44878499999999</v>
      </c>
      <c r="D195">
        <v>384.934684</v>
      </c>
      <c r="E195">
        <v>115.858869</v>
      </c>
      <c r="F195">
        <v>1022.75058</v>
      </c>
      <c r="G195">
        <v>806.62312299999996</v>
      </c>
      <c r="H195">
        <v>961.95214299999998</v>
      </c>
      <c r="I195">
        <v>0.77499700000000005</v>
      </c>
      <c r="J195">
        <v>0.59479899999999997</v>
      </c>
      <c r="K195">
        <v>0.46880699999999997</v>
      </c>
      <c r="L195">
        <v>1.1232000000000001E-2</v>
      </c>
      <c r="M195">
        <v>2.9299999999999999E-3</v>
      </c>
      <c r="N195">
        <v>18.899999999999999</v>
      </c>
    </row>
    <row r="196" spans="2:14">
      <c r="B196">
        <v>17.426449999999999</v>
      </c>
      <c r="C196">
        <v>164.44878499999999</v>
      </c>
      <c r="D196">
        <v>384.934684</v>
      </c>
      <c r="E196">
        <v>114.760103</v>
      </c>
      <c r="F196">
        <v>1022.823831</v>
      </c>
      <c r="G196">
        <v>806.73299999999995</v>
      </c>
      <c r="H196">
        <v>962.53815199999997</v>
      </c>
      <c r="I196">
        <v>0.76913699999999996</v>
      </c>
      <c r="J196">
        <v>0.59113700000000002</v>
      </c>
      <c r="K196">
        <v>0.46587699999999999</v>
      </c>
      <c r="L196">
        <v>7.8130000000000005E-3</v>
      </c>
      <c r="M196">
        <v>2.8379999999999998E-3</v>
      </c>
      <c r="N196">
        <v>18.899999999999999</v>
      </c>
    </row>
    <row r="197" spans="2:14">
      <c r="B197">
        <v>17.527211999999999</v>
      </c>
      <c r="C197">
        <v>164.93712600000001</v>
      </c>
      <c r="D197">
        <v>383.46966200000003</v>
      </c>
      <c r="E197">
        <v>116.469296</v>
      </c>
      <c r="F197">
        <v>1022.75058</v>
      </c>
      <c r="G197">
        <v>806.73299999999995</v>
      </c>
      <c r="H197">
        <v>963.74679500000002</v>
      </c>
      <c r="I197">
        <v>0.77060200000000001</v>
      </c>
      <c r="J197">
        <v>0.59186899999999998</v>
      </c>
      <c r="K197">
        <v>0.47027200000000002</v>
      </c>
      <c r="L197">
        <v>9.0340000000000004E-3</v>
      </c>
      <c r="M197">
        <v>2.5820000000000001E-3</v>
      </c>
      <c r="N197">
        <v>18.899999999999999</v>
      </c>
    </row>
    <row r="198" spans="2:14">
      <c r="B198">
        <v>17.627942000000001</v>
      </c>
      <c r="C198">
        <v>164.93712600000001</v>
      </c>
      <c r="D198">
        <v>383.46966200000003</v>
      </c>
      <c r="E198">
        <v>116.469296</v>
      </c>
      <c r="F198">
        <v>1022.75058</v>
      </c>
      <c r="G198">
        <v>806.73299999999995</v>
      </c>
      <c r="H198">
        <v>963.74679500000002</v>
      </c>
      <c r="I198">
        <v>0.77060200000000001</v>
      </c>
      <c r="J198">
        <v>0.59186899999999998</v>
      </c>
      <c r="K198">
        <v>0.47027200000000002</v>
      </c>
      <c r="L198">
        <v>9.0340000000000004E-3</v>
      </c>
      <c r="M198">
        <v>2.5820000000000001E-3</v>
      </c>
      <c r="N198">
        <v>18.899999999999999</v>
      </c>
    </row>
    <row r="199" spans="2:14">
      <c r="B199">
        <v>17.727647000000001</v>
      </c>
      <c r="C199">
        <v>164.93712600000001</v>
      </c>
      <c r="D199">
        <v>382.61506500000002</v>
      </c>
      <c r="E199">
        <v>116.713466</v>
      </c>
      <c r="F199">
        <v>1022.787205</v>
      </c>
      <c r="G199">
        <v>806.76962500000002</v>
      </c>
      <c r="H199">
        <v>963.01428399999998</v>
      </c>
      <c r="I199">
        <v>0.77426399999999995</v>
      </c>
      <c r="J199">
        <v>0.59040400000000004</v>
      </c>
      <c r="K199">
        <v>0.46880699999999997</v>
      </c>
      <c r="L199">
        <v>9.2779999999999998E-3</v>
      </c>
      <c r="M199">
        <v>2.5639999999999999E-3</v>
      </c>
      <c r="N199">
        <v>18.899999999999999</v>
      </c>
    </row>
    <row r="200" spans="2:14">
      <c r="B200">
        <v>17.829374000000001</v>
      </c>
      <c r="C200">
        <v>164.93712600000001</v>
      </c>
      <c r="D200">
        <v>382.61506500000002</v>
      </c>
      <c r="E200">
        <v>116.713466</v>
      </c>
      <c r="F200">
        <v>1022.787205</v>
      </c>
      <c r="G200">
        <v>806.76962500000002</v>
      </c>
      <c r="H200">
        <v>963.01428399999998</v>
      </c>
      <c r="I200">
        <v>0.77426399999999995</v>
      </c>
      <c r="J200">
        <v>0.59040400000000004</v>
      </c>
      <c r="K200">
        <v>0.46880699999999997</v>
      </c>
      <c r="L200">
        <v>9.2779999999999998E-3</v>
      </c>
      <c r="M200">
        <v>2.5639999999999999E-3</v>
      </c>
      <c r="N200">
        <v>18.899999999999999</v>
      </c>
    </row>
    <row r="201" spans="2:14">
      <c r="B201">
        <v>17.930135</v>
      </c>
      <c r="C201">
        <v>164.93712600000001</v>
      </c>
      <c r="D201">
        <v>382.61506500000002</v>
      </c>
      <c r="E201">
        <v>116.713466</v>
      </c>
      <c r="F201">
        <v>1022.787205</v>
      </c>
      <c r="G201">
        <v>806.76962500000002</v>
      </c>
      <c r="H201">
        <v>963.01428399999998</v>
      </c>
      <c r="I201">
        <v>0.77426399999999995</v>
      </c>
      <c r="J201">
        <v>0.59040400000000004</v>
      </c>
      <c r="K201">
        <v>0.46880699999999997</v>
      </c>
      <c r="L201">
        <v>9.2779999999999998E-3</v>
      </c>
      <c r="M201">
        <v>2.5639999999999999E-3</v>
      </c>
      <c r="N201">
        <v>18.899999999999999</v>
      </c>
    </row>
    <row r="202" spans="2:14">
      <c r="B202">
        <v>18.030864999999999</v>
      </c>
      <c r="C202">
        <v>164.81504100000001</v>
      </c>
      <c r="D202">
        <v>381.88255400000003</v>
      </c>
      <c r="E202">
        <v>116.22512500000001</v>
      </c>
      <c r="F202">
        <v>1022.860457</v>
      </c>
      <c r="G202">
        <v>806.65974900000003</v>
      </c>
      <c r="H202">
        <v>963.856672</v>
      </c>
      <c r="I202">
        <v>0.76400900000000005</v>
      </c>
      <c r="J202">
        <v>0.59113700000000002</v>
      </c>
      <c r="K202">
        <v>0.46880699999999997</v>
      </c>
      <c r="L202">
        <v>1.0011000000000001E-2</v>
      </c>
      <c r="M202">
        <v>2.4910000000000002E-3</v>
      </c>
      <c r="N202">
        <v>18.899999999999999</v>
      </c>
    </row>
    <row r="203" spans="2:14">
      <c r="B203">
        <v>18.130600000000001</v>
      </c>
      <c r="C203">
        <v>164.81504100000001</v>
      </c>
      <c r="D203">
        <v>383.347577</v>
      </c>
      <c r="E203">
        <v>115.858869</v>
      </c>
      <c r="F203">
        <v>1022.75058</v>
      </c>
      <c r="G203">
        <v>806.69637399999999</v>
      </c>
      <c r="H203">
        <v>963.16078600000003</v>
      </c>
      <c r="I203">
        <v>0.76693900000000004</v>
      </c>
      <c r="J203">
        <v>0.59113700000000002</v>
      </c>
      <c r="K203">
        <v>0.46587699999999999</v>
      </c>
      <c r="L203">
        <v>8.5459999999999998E-3</v>
      </c>
      <c r="M203">
        <v>2.3749999999999999E-3</v>
      </c>
      <c r="N203">
        <v>18.899999999999999</v>
      </c>
    </row>
    <row r="204" spans="2:14">
      <c r="B204">
        <v>18.232329</v>
      </c>
      <c r="C204">
        <v>164.81504100000001</v>
      </c>
      <c r="D204">
        <v>383.347577</v>
      </c>
      <c r="E204">
        <v>115.858869</v>
      </c>
      <c r="F204">
        <v>1022.75058</v>
      </c>
      <c r="G204">
        <v>806.69637399999999</v>
      </c>
      <c r="H204">
        <v>963.16078600000003</v>
      </c>
      <c r="I204">
        <v>0.76693900000000004</v>
      </c>
      <c r="J204">
        <v>0.59113700000000002</v>
      </c>
      <c r="K204">
        <v>0.46587699999999999</v>
      </c>
      <c r="L204">
        <v>8.5459999999999998E-3</v>
      </c>
      <c r="M204">
        <v>2.3749999999999999E-3</v>
      </c>
      <c r="N204">
        <v>18.899999999999999</v>
      </c>
    </row>
    <row r="205" spans="2:14">
      <c r="B205">
        <v>18.333065999999999</v>
      </c>
      <c r="C205">
        <v>163.838359</v>
      </c>
      <c r="D205">
        <v>384.81259899999998</v>
      </c>
      <c r="E205">
        <v>115.614699</v>
      </c>
      <c r="F205">
        <v>1022.823831</v>
      </c>
      <c r="G205">
        <v>806.73299999999995</v>
      </c>
      <c r="H205">
        <v>962.79453100000001</v>
      </c>
      <c r="I205">
        <v>0.77060200000000001</v>
      </c>
      <c r="J205">
        <v>0.59040400000000004</v>
      </c>
      <c r="K205">
        <v>0.47027200000000002</v>
      </c>
      <c r="L205">
        <v>9.7669999999999996E-3</v>
      </c>
      <c r="M205">
        <v>2.5820000000000001E-3</v>
      </c>
      <c r="N205">
        <v>18.899999999999999</v>
      </c>
    </row>
    <row r="206" spans="2:14">
      <c r="B206">
        <v>18.433789000000001</v>
      </c>
      <c r="C206">
        <v>163.838359</v>
      </c>
      <c r="D206">
        <v>384.81259899999998</v>
      </c>
      <c r="E206">
        <v>115.614699</v>
      </c>
      <c r="F206">
        <v>1022.823831</v>
      </c>
      <c r="G206">
        <v>806.73299999999995</v>
      </c>
      <c r="H206">
        <v>962.79453100000001</v>
      </c>
      <c r="I206">
        <v>0.77060200000000001</v>
      </c>
      <c r="J206">
        <v>0.59040400000000004</v>
      </c>
      <c r="K206">
        <v>0.47027200000000002</v>
      </c>
      <c r="L206">
        <v>9.7669999999999996E-3</v>
      </c>
      <c r="M206">
        <v>2.5820000000000001E-3</v>
      </c>
      <c r="N206">
        <v>18.899999999999999</v>
      </c>
    </row>
    <row r="207" spans="2:14">
      <c r="B207">
        <v>18.534521000000002</v>
      </c>
      <c r="C207">
        <v>163.960444</v>
      </c>
      <c r="D207">
        <v>385.66719599999999</v>
      </c>
      <c r="E207">
        <v>115.98095499999999</v>
      </c>
      <c r="F207">
        <v>1022.75058</v>
      </c>
      <c r="G207">
        <v>806.73299999999995</v>
      </c>
      <c r="H207">
        <v>963.34391400000004</v>
      </c>
      <c r="I207">
        <v>0.77646199999999999</v>
      </c>
      <c r="J207">
        <v>0.59260199999999996</v>
      </c>
      <c r="K207">
        <v>0.46587699999999999</v>
      </c>
      <c r="L207">
        <v>1.0988E-2</v>
      </c>
      <c r="M207">
        <v>2.4169999999999999E-3</v>
      </c>
      <c r="N207">
        <v>18.899999999999999</v>
      </c>
    </row>
    <row r="208" spans="2:14">
      <c r="B208">
        <v>18.635252000000001</v>
      </c>
      <c r="C208">
        <v>163.960444</v>
      </c>
      <c r="D208">
        <v>385.66719599999999</v>
      </c>
      <c r="E208">
        <v>115.98095499999999</v>
      </c>
      <c r="F208">
        <v>1022.75058</v>
      </c>
      <c r="G208">
        <v>806.73299999999995</v>
      </c>
      <c r="H208">
        <v>963.34391400000004</v>
      </c>
      <c r="I208">
        <v>0.77646199999999999</v>
      </c>
      <c r="J208">
        <v>0.59260199999999996</v>
      </c>
      <c r="K208">
        <v>0.46587699999999999</v>
      </c>
      <c r="L208">
        <v>1.0988E-2</v>
      </c>
      <c r="M208">
        <v>2.4169999999999999E-3</v>
      </c>
      <c r="N208">
        <v>18.899999999999999</v>
      </c>
    </row>
    <row r="209" spans="2:14">
      <c r="B209">
        <v>18.735954</v>
      </c>
      <c r="C209">
        <v>163.716274</v>
      </c>
      <c r="D209">
        <v>385.78928100000002</v>
      </c>
      <c r="E209">
        <v>116.34721</v>
      </c>
      <c r="F209">
        <v>1022.823831</v>
      </c>
      <c r="G209">
        <v>806.65974900000003</v>
      </c>
      <c r="H209">
        <v>963.19741199999999</v>
      </c>
      <c r="I209">
        <v>0.77866000000000002</v>
      </c>
      <c r="J209">
        <v>0.59772899999999995</v>
      </c>
      <c r="K209">
        <v>0.46587699999999999</v>
      </c>
      <c r="L209">
        <v>1.0255E-2</v>
      </c>
      <c r="M209">
        <v>2.3749999999999999E-3</v>
      </c>
      <c r="N209">
        <v>18.899999999999999</v>
      </c>
    </row>
    <row r="210" spans="2:14">
      <c r="B210">
        <v>18.836713</v>
      </c>
      <c r="C210">
        <v>163.716274</v>
      </c>
      <c r="D210">
        <v>385.78928100000002</v>
      </c>
      <c r="E210">
        <v>116.34721</v>
      </c>
      <c r="F210">
        <v>1022.823831</v>
      </c>
      <c r="G210">
        <v>806.65974900000003</v>
      </c>
      <c r="H210">
        <v>963.19741199999999</v>
      </c>
      <c r="I210">
        <v>0.77866000000000002</v>
      </c>
      <c r="J210">
        <v>0.59772899999999995</v>
      </c>
      <c r="K210">
        <v>0.46587699999999999</v>
      </c>
      <c r="L210">
        <v>1.0255E-2</v>
      </c>
      <c r="M210">
        <v>2.3749999999999999E-3</v>
      </c>
      <c r="N210">
        <v>18.899999999999999</v>
      </c>
    </row>
    <row r="211" spans="2:14">
      <c r="B211">
        <v>18.937445</v>
      </c>
      <c r="C211">
        <v>163.960444</v>
      </c>
      <c r="D211">
        <v>384.934684</v>
      </c>
      <c r="E211">
        <v>116.95763599999999</v>
      </c>
      <c r="F211">
        <v>1022.787205</v>
      </c>
      <c r="G211">
        <v>806.76962500000002</v>
      </c>
      <c r="H211">
        <v>962.42827499999999</v>
      </c>
      <c r="I211">
        <v>0.77792700000000004</v>
      </c>
      <c r="J211">
        <v>0.59553199999999995</v>
      </c>
      <c r="K211">
        <v>0.45855200000000002</v>
      </c>
      <c r="L211">
        <v>1.0988E-2</v>
      </c>
      <c r="M211">
        <v>2.4109999999999999E-3</v>
      </c>
      <c r="N211">
        <v>18.899999999999999</v>
      </c>
    </row>
    <row r="212" spans="2:14">
      <c r="B212">
        <v>19.038177999999998</v>
      </c>
      <c r="C212">
        <v>163.960444</v>
      </c>
      <c r="D212">
        <v>384.934684</v>
      </c>
      <c r="E212">
        <v>116.95763599999999</v>
      </c>
      <c r="F212">
        <v>1022.787205</v>
      </c>
      <c r="G212">
        <v>806.76962500000002</v>
      </c>
      <c r="H212">
        <v>962.42827499999999</v>
      </c>
      <c r="I212">
        <v>0.77792700000000004</v>
      </c>
      <c r="J212">
        <v>0.59553199999999995</v>
      </c>
      <c r="K212">
        <v>0.45855200000000002</v>
      </c>
      <c r="L212">
        <v>1.0988E-2</v>
      </c>
      <c r="M212">
        <v>2.4109999999999999E-3</v>
      </c>
      <c r="N212">
        <v>18.899999999999999</v>
      </c>
    </row>
    <row r="213" spans="2:14">
      <c r="B213">
        <v>19.138907</v>
      </c>
      <c r="C213">
        <v>164.57087000000001</v>
      </c>
      <c r="D213">
        <v>384.44634400000001</v>
      </c>
      <c r="E213">
        <v>116.95763599999999</v>
      </c>
      <c r="F213">
        <v>1022.75058</v>
      </c>
      <c r="G213">
        <v>806.98937899999999</v>
      </c>
      <c r="H213">
        <v>962.35502399999996</v>
      </c>
      <c r="I213">
        <v>0.77279900000000001</v>
      </c>
      <c r="J213">
        <v>0.59333400000000003</v>
      </c>
      <c r="K213">
        <v>0.47027200000000002</v>
      </c>
      <c r="L213">
        <v>1.0011000000000001E-2</v>
      </c>
      <c r="M213">
        <v>2.5270000000000002E-3</v>
      </c>
      <c r="N213">
        <v>18.899999999999999</v>
      </c>
    </row>
    <row r="214" spans="2:14">
      <c r="B214">
        <v>19.239637999999999</v>
      </c>
      <c r="C214">
        <v>164.57087000000001</v>
      </c>
      <c r="D214">
        <v>384.44634400000001</v>
      </c>
      <c r="E214">
        <v>116.95763599999999</v>
      </c>
      <c r="F214">
        <v>1022.75058</v>
      </c>
      <c r="G214">
        <v>806.98937899999999</v>
      </c>
      <c r="H214">
        <v>962.35502399999996</v>
      </c>
      <c r="I214">
        <v>0.77279900000000001</v>
      </c>
      <c r="J214">
        <v>0.59333400000000003</v>
      </c>
      <c r="K214">
        <v>0.47027200000000002</v>
      </c>
      <c r="L214">
        <v>1.0011000000000001E-2</v>
      </c>
      <c r="M214">
        <v>2.5270000000000002E-3</v>
      </c>
      <c r="N214">
        <v>18.899999999999999</v>
      </c>
    </row>
    <row r="215" spans="2:14">
      <c r="B215">
        <v>19.340368999999999</v>
      </c>
      <c r="C215">
        <v>165.303382</v>
      </c>
      <c r="D215">
        <v>384.08008799999999</v>
      </c>
      <c r="E215">
        <v>115.126358</v>
      </c>
      <c r="F215">
        <v>1022.787205</v>
      </c>
      <c r="G215">
        <v>806.98937899999999</v>
      </c>
      <c r="H215">
        <v>962.97765800000002</v>
      </c>
      <c r="I215">
        <v>0.77426399999999995</v>
      </c>
      <c r="J215">
        <v>0.59333400000000003</v>
      </c>
      <c r="K215">
        <v>0.47027200000000002</v>
      </c>
      <c r="L215">
        <v>9.7669999999999996E-3</v>
      </c>
      <c r="M215">
        <v>2.6740000000000002E-3</v>
      </c>
      <c r="N215">
        <v>18.899999999999999</v>
      </c>
    </row>
    <row r="216" spans="2:14">
      <c r="B216">
        <v>19.441101</v>
      </c>
      <c r="C216">
        <v>165.303382</v>
      </c>
      <c r="D216">
        <v>384.08008799999999</v>
      </c>
      <c r="E216">
        <v>115.126358</v>
      </c>
      <c r="F216">
        <v>1022.787205</v>
      </c>
      <c r="G216">
        <v>806.98937899999999</v>
      </c>
      <c r="H216">
        <v>962.97765800000002</v>
      </c>
      <c r="I216">
        <v>0.77426399999999995</v>
      </c>
      <c r="J216">
        <v>0.59333400000000003</v>
      </c>
      <c r="K216">
        <v>0.47027200000000002</v>
      </c>
      <c r="L216">
        <v>9.7669999999999996E-3</v>
      </c>
      <c r="M216">
        <v>2.6740000000000002E-3</v>
      </c>
      <c r="N216">
        <v>18.899999999999999</v>
      </c>
    </row>
    <row r="217" spans="2:14">
      <c r="B217">
        <v>19.541831999999999</v>
      </c>
      <c r="C217">
        <v>165.547552</v>
      </c>
      <c r="D217">
        <v>383.83591699999999</v>
      </c>
      <c r="E217">
        <v>115.126358</v>
      </c>
      <c r="F217">
        <v>1022.75058</v>
      </c>
      <c r="G217">
        <v>806.98937899999999</v>
      </c>
      <c r="H217">
        <v>963.67354399999999</v>
      </c>
      <c r="I217">
        <v>0.775729</v>
      </c>
      <c r="J217">
        <v>0.58893899999999999</v>
      </c>
      <c r="K217">
        <v>0.47027200000000002</v>
      </c>
      <c r="L217">
        <v>8.5459999999999998E-3</v>
      </c>
      <c r="M217">
        <v>2.8140000000000001E-3</v>
      </c>
      <c r="N217">
        <v>18.899999999999999</v>
      </c>
    </row>
    <row r="218" spans="2:14">
      <c r="B218">
        <v>19.642562999999999</v>
      </c>
      <c r="C218">
        <v>165.547552</v>
      </c>
      <c r="D218">
        <v>383.83591699999999</v>
      </c>
      <c r="E218">
        <v>115.126358</v>
      </c>
      <c r="F218">
        <v>1022.75058</v>
      </c>
      <c r="G218">
        <v>806.98937899999999</v>
      </c>
      <c r="H218">
        <v>963.67354399999999</v>
      </c>
      <c r="I218">
        <v>0.775729</v>
      </c>
      <c r="J218">
        <v>0.58893899999999999</v>
      </c>
      <c r="K218">
        <v>0.47027200000000002</v>
      </c>
      <c r="L218">
        <v>8.5459999999999998E-3</v>
      </c>
      <c r="M218">
        <v>2.8140000000000001E-3</v>
      </c>
      <c r="N218">
        <v>18.899999999999999</v>
      </c>
    </row>
    <row r="219" spans="2:14">
      <c r="B219">
        <v>19.743265999999998</v>
      </c>
      <c r="C219">
        <v>165.547552</v>
      </c>
      <c r="D219">
        <v>383.46966200000003</v>
      </c>
      <c r="E219">
        <v>115.492614</v>
      </c>
      <c r="F219">
        <v>1022.787205</v>
      </c>
      <c r="G219">
        <v>807.02600399999994</v>
      </c>
      <c r="H219">
        <v>962.13526999999999</v>
      </c>
      <c r="I219">
        <v>0.77499700000000005</v>
      </c>
      <c r="J219">
        <v>0.59113700000000002</v>
      </c>
      <c r="K219">
        <v>0.46441199999999999</v>
      </c>
      <c r="L219">
        <v>9.5230000000000002E-3</v>
      </c>
      <c r="M219">
        <v>2.777E-3</v>
      </c>
      <c r="N219">
        <v>18.899999999999999</v>
      </c>
    </row>
    <row r="220" spans="2:14">
      <c r="B220">
        <v>19.844027000000001</v>
      </c>
      <c r="C220">
        <v>165.547552</v>
      </c>
      <c r="D220">
        <v>383.46966200000003</v>
      </c>
      <c r="E220">
        <v>115.492614</v>
      </c>
      <c r="F220">
        <v>1022.787205</v>
      </c>
      <c r="G220">
        <v>807.02600399999994</v>
      </c>
      <c r="H220">
        <v>962.13526999999999</v>
      </c>
      <c r="I220">
        <v>0.77499700000000005</v>
      </c>
      <c r="J220">
        <v>0.59113700000000002</v>
      </c>
      <c r="K220">
        <v>0.46441199999999999</v>
      </c>
      <c r="L220">
        <v>9.5230000000000002E-3</v>
      </c>
      <c r="M220">
        <v>2.777E-3</v>
      </c>
      <c r="N220">
        <v>18.899999999999999</v>
      </c>
    </row>
    <row r="221" spans="2:14">
      <c r="B221">
        <v>19.944758</v>
      </c>
      <c r="C221">
        <v>164.93712600000001</v>
      </c>
      <c r="D221">
        <v>383.46966200000003</v>
      </c>
      <c r="E221">
        <v>114.760103</v>
      </c>
      <c r="F221">
        <v>1022.823831</v>
      </c>
      <c r="G221">
        <v>807.06263000000001</v>
      </c>
      <c r="H221">
        <v>962.57477700000004</v>
      </c>
      <c r="I221">
        <v>0.77499700000000005</v>
      </c>
      <c r="J221">
        <v>0.59553199999999995</v>
      </c>
      <c r="K221">
        <v>0.46880699999999997</v>
      </c>
      <c r="L221">
        <v>8.5459999999999998E-3</v>
      </c>
      <c r="M221">
        <v>2.7160000000000001E-3</v>
      </c>
      <c r="N221">
        <v>18.899999999999999</v>
      </c>
    </row>
    <row r="222" spans="2:14">
      <c r="B222">
        <v>20.04449</v>
      </c>
      <c r="C222">
        <v>164.93712600000001</v>
      </c>
      <c r="D222">
        <v>383.46966200000003</v>
      </c>
      <c r="E222">
        <v>114.760103</v>
      </c>
      <c r="F222">
        <v>1022.823831</v>
      </c>
      <c r="G222">
        <v>807.06263000000001</v>
      </c>
      <c r="H222">
        <v>962.57477700000004</v>
      </c>
      <c r="I222">
        <v>0.77499700000000005</v>
      </c>
      <c r="J222">
        <v>0.59553199999999995</v>
      </c>
      <c r="K222">
        <v>0.46880699999999997</v>
      </c>
      <c r="L222">
        <v>8.5459999999999998E-3</v>
      </c>
      <c r="M222">
        <v>2.7160000000000001E-3</v>
      </c>
      <c r="N222">
        <v>18.899999999999999</v>
      </c>
    </row>
    <row r="223" spans="2:14">
      <c r="B223">
        <v>20.146189</v>
      </c>
      <c r="C223">
        <v>165.181297</v>
      </c>
      <c r="D223">
        <v>384.69051400000001</v>
      </c>
      <c r="E223">
        <v>115.492614</v>
      </c>
      <c r="F223">
        <v>1022.75058</v>
      </c>
      <c r="G223">
        <v>807.06263000000001</v>
      </c>
      <c r="H223">
        <v>962.318398</v>
      </c>
      <c r="I223">
        <v>0.76840399999999998</v>
      </c>
      <c r="J223">
        <v>0.59260199999999996</v>
      </c>
      <c r="K223">
        <v>0.46441199999999999</v>
      </c>
      <c r="L223">
        <v>9.5230000000000002E-3</v>
      </c>
      <c r="M223">
        <v>2.6549999999999998E-3</v>
      </c>
      <c r="N223">
        <v>18.899999999999999</v>
      </c>
    </row>
    <row r="224" spans="2:14">
      <c r="B224">
        <v>20.246949000000001</v>
      </c>
      <c r="C224">
        <v>165.181297</v>
      </c>
      <c r="D224">
        <v>384.69051400000001</v>
      </c>
      <c r="E224">
        <v>115.492614</v>
      </c>
      <c r="F224">
        <v>1022.75058</v>
      </c>
      <c r="G224">
        <v>807.06263000000001</v>
      </c>
      <c r="H224">
        <v>962.318398</v>
      </c>
      <c r="I224">
        <v>0.76840399999999998</v>
      </c>
      <c r="J224">
        <v>0.59260199999999996</v>
      </c>
      <c r="K224">
        <v>0.46441199999999999</v>
      </c>
      <c r="L224">
        <v>9.5230000000000002E-3</v>
      </c>
      <c r="M224">
        <v>2.6549999999999998E-3</v>
      </c>
      <c r="N224">
        <v>18.899999999999999</v>
      </c>
    </row>
    <row r="225" spans="2:14">
      <c r="B225">
        <v>20.347681000000001</v>
      </c>
      <c r="C225">
        <v>163.960444</v>
      </c>
      <c r="D225">
        <v>385.423025</v>
      </c>
      <c r="E225">
        <v>115.858869</v>
      </c>
      <c r="F225">
        <v>1022.787205</v>
      </c>
      <c r="G225">
        <v>807.172506</v>
      </c>
      <c r="H225">
        <v>961.95214299999998</v>
      </c>
      <c r="I225">
        <v>0.773532</v>
      </c>
      <c r="J225">
        <v>0.60065900000000005</v>
      </c>
      <c r="K225">
        <v>0.46587699999999999</v>
      </c>
      <c r="L225">
        <v>9.5230000000000002E-3</v>
      </c>
      <c r="M225">
        <v>2.8019999999999998E-3</v>
      </c>
      <c r="N225">
        <v>18.899999999999999</v>
      </c>
    </row>
    <row r="226" spans="2:14">
      <c r="B226">
        <v>20.447414999999999</v>
      </c>
      <c r="C226">
        <v>163.960444</v>
      </c>
      <c r="D226">
        <v>385.423025</v>
      </c>
      <c r="E226">
        <v>115.858869</v>
      </c>
      <c r="F226">
        <v>1022.787205</v>
      </c>
      <c r="G226">
        <v>807.172506</v>
      </c>
      <c r="H226">
        <v>961.95214299999998</v>
      </c>
      <c r="I226">
        <v>0.773532</v>
      </c>
      <c r="J226">
        <v>0.60065900000000005</v>
      </c>
      <c r="K226">
        <v>0.46587699999999999</v>
      </c>
      <c r="L226">
        <v>9.5230000000000002E-3</v>
      </c>
      <c r="M226">
        <v>2.8019999999999998E-3</v>
      </c>
      <c r="N226">
        <v>18.899999999999999</v>
      </c>
    </row>
    <row r="227" spans="2:14">
      <c r="B227">
        <v>20.549142</v>
      </c>
      <c r="C227">
        <v>163.594189</v>
      </c>
      <c r="D227">
        <v>385.91136599999999</v>
      </c>
      <c r="E227">
        <v>115.614699</v>
      </c>
      <c r="F227">
        <v>1022.823831</v>
      </c>
      <c r="G227">
        <v>807.35563400000001</v>
      </c>
      <c r="H227">
        <v>961.87889099999995</v>
      </c>
      <c r="I227">
        <v>0.77279900000000001</v>
      </c>
      <c r="J227">
        <v>0.58674199999999999</v>
      </c>
      <c r="K227">
        <v>0.47027200000000002</v>
      </c>
      <c r="L227">
        <v>1.0743000000000001E-2</v>
      </c>
      <c r="M227">
        <v>2.7409999999999999E-3</v>
      </c>
      <c r="N227">
        <v>18.899999999999999</v>
      </c>
    </row>
    <row r="228" spans="2:14">
      <c r="B228">
        <v>20.648878</v>
      </c>
      <c r="C228">
        <v>163.594189</v>
      </c>
      <c r="D228">
        <v>385.91136599999999</v>
      </c>
      <c r="E228">
        <v>115.614699</v>
      </c>
      <c r="F228">
        <v>1022.823831</v>
      </c>
      <c r="G228">
        <v>807.35563400000001</v>
      </c>
      <c r="H228">
        <v>961.87889099999995</v>
      </c>
      <c r="I228">
        <v>0.77279900000000001</v>
      </c>
      <c r="J228">
        <v>0.58674199999999999</v>
      </c>
      <c r="K228">
        <v>0.47027200000000002</v>
      </c>
      <c r="L228">
        <v>1.0743000000000001E-2</v>
      </c>
      <c r="M228">
        <v>2.7409999999999999E-3</v>
      </c>
      <c r="N228">
        <v>18.899999999999999</v>
      </c>
    </row>
    <row r="229" spans="2:14">
      <c r="B229">
        <v>20.749607000000001</v>
      </c>
      <c r="C229">
        <v>164.08252999999999</v>
      </c>
      <c r="D229">
        <v>384.934684</v>
      </c>
      <c r="E229">
        <v>115.736784</v>
      </c>
      <c r="F229">
        <v>1022.787205</v>
      </c>
      <c r="G229">
        <v>807.50213599999995</v>
      </c>
      <c r="H229">
        <v>962.42827499999999</v>
      </c>
      <c r="I229">
        <v>0.77939199999999997</v>
      </c>
      <c r="J229">
        <v>0.58893899999999999</v>
      </c>
      <c r="K229">
        <v>0.46587699999999999</v>
      </c>
      <c r="L229">
        <v>1.1476E-2</v>
      </c>
      <c r="M229">
        <v>2.6919999999999999E-3</v>
      </c>
      <c r="N229">
        <v>18.899999999999999</v>
      </c>
    </row>
    <row r="230" spans="2:14">
      <c r="B230">
        <v>20.851337999999998</v>
      </c>
      <c r="C230">
        <v>164.08252999999999</v>
      </c>
      <c r="D230">
        <v>384.934684</v>
      </c>
      <c r="E230">
        <v>115.736784</v>
      </c>
      <c r="F230">
        <v>1022.787205</v>
      </c>
      <c r="G230">
        <v>807.50213599999995</v>
      </c>
      <c r="H230">
        <v>962.42827499999999</v>
      </c>
      <c r="I230">
        <v>0.77939199999999997</v>
      </c>
      <c r="J230">
        <v>0.58893899999999999</v>
      </c>
      <c r="K230">
        <v>0.46587699999999999</v>
      </c>
      <c r="L230">
        <v>1.1476E-2</v>
      </c>
      <c r="M230">
        <v>2.6919999999999999E-3</v>
      </c>
      <c r="N230">
        <v>18.899999999999999</v>
      </c>
    </row>
    <row r="231" spans="2:14">
      <c r="B231">
        <v>20.952067</v>
      </c>
      <c r="C231">
        <v>165.059211</v>
      </c>
      <c r="D231">
        <v>383.591747</v>
      </c>
      <c r="E231">
        <v>115.492614</v>
      </c>
      <c r="F231">
        <v>1022.787205</v>
      </c>
      <c r="G231">
        <v>807.57538799999998</v>
      </c>
      <c r="H231">
        <v>962.50152600000001</v>
      </c>
      <c r="I231">
        <v>0.77499700000000005</v>
      </c>
      <c r="J231">
        <v>0.59040400000000004</v>
      </c>
      <c r="K231">
        <v>0.46587699999999999</v>
      </c>
      <c r="L231">
        <v>1.0988E-2</v>
      </c>
      <c r="M231">
        <v>2.6800000000000001E-3</v>
      </c>
      <c r="N231">
        <v>18.899999999999999</v>
      </c>
    </row>
    <row r="232" spans="2:14">
      <c r="B232">
        <v>21.052800000000001</v>
      </c>
      <c r="C232">
        <v>165.059211</v>
      </c>
      <c r="D232">
        <v>383.591747</v>
      </c>
      <c r="E232">
        <v>115.492614</v>
      </c>
      <c r="F232">
        <v>1022.787205</v>
      </c>
      <c r="G232">
        <v>807.57538799999998</v>
      </c>
      <c r="H232">
        <v>962.50152600000001</v>
      </c>
      <c r="I232">
        <v>0.77499700000000005</v>
      </c>
      <c r="J232">
        <v>0.59040400000000004</v>
      </c>
      <c r="K232">
        <v>0.46587699999999999</v>
      </c>
      <c r="L232">
        <v>1.0988E-2</v>
      </c>
      <c r="M232">
        <v>2.6800000000000001E-3</v>
      </c>
      <c r="N232">
        <v>18.899999999999999</v>
      </c>
    </row>
    <row r="233" spans="2:14">
      <c r="B233">
        <v>21.15353</v>
      </c>
      <c r="C233">
        <v>165.91380799999999</v>
      </c>
      <c r="D233">
        <v>383.46966200000003</v>
      </c>
      <c r="E233">
        <v>115.004273</v>
      </c>
      <c r="F233">
        <v>1022.823831</v>
      </c>
      <c r="G233">
        <v>807.57538799999998</v>
      </c>
      <c r="H233">
        <v>962.611403</v>
      </c>
      <c r="I233">
        <v>0.77499700000000005</v>
      </c>
      <c r="J233">
        <v>0.59113700000000002</v>
      </c>
      <c r="K233">
        <v>0.46587699999999999</v>
      </c>
      <c r="L233">
        <v>1.1476E-2</v>
      </c>
      <c r="M233">
        <v>2.588E-3</v>
      </c>
      <c r="N233">
        <v>18.899999999999999</v>
      </c>
    </row>
    <row r="234" spans="2:14">
      <c r="B234">
        <v>21.253264999999999</v>
      </c>
      <c r="C234">
        <v>165.91380799999999</v>
      </c>
      <c r="D234">
        <v>383.46966200000003</v>
      </c>
      <c r="E234">
        <v>115.004273</v>
      </c>
      <c r="F234">
        <v>1022.823831</v>
      </c>
      <c r="G234">
        <v>807.57538799999998</v>
      </c>
      <c r="H234">
        <v>962.611403</v>
      </c>
      <c r="I234">
        <v>0.77499700000000005</v>
      </c>
      <c r="J234">
        <v>0.59113700000000002</v>
      </c>
      <c r="K234">
        <v>0.46587699999999999</v>
      </c>
      <c r="L234">
        <v>1.1476E-2</v>
      </c>
      <c r="M234">
        <v>2.588E-3</v>
      </c>
      <c r="N234">
        <v>18.899999999999999</v>
      </c>
    </row>
    <row r="235" spans="2:14">
      <c r="B235">
        <v>21.354996</v>
      </c>
      <c r="C235">
        <v>165.91380799999999</v>
      </c>
      <c r="D235">
        <v>383.46966200000003</v>
      </c>
      <c r="E235">
        <v>115.004273</v>
      </c>
      <c r="F235">
        <v>1022.823831</v>
      </c>
      <c r="G235">
        <v>807.57538799999998</v>
      </c>
      <c r="H235">
        <v>962.611403</v>
      </c>
      <c r="I235">
        <v>0.77499700000000005</v>
      </c>
      <c r="J235">
        <v>0.59113700000000002</v>
      </c>
      <c r="K235">
        <v>0.46587699999999999</v>
      </c>
      <c r="L235">
        <v>1.1476E-2</v>
      </c>
      <c r="M235">
        <v>2.588E-3</v>
      </c>
      <c r="N235">
        <v>18.899999999999999</v>
      </c>
    </row>
    <row r="236" spans="2:14">
      <c r="B236">
        <v>21.455724</v>
      </c>
      <c r="C236">
        <v>165.66963699999999</v>
      </c>
      <c r="D236">
        <v>383.10340600000001</v>
      </c>
      <c r="E236">
        <v>116.713466</v>
      </c>
      <c r="F236">
        <v>1022.787205</v>
      </c>
      <c r="G236">
        <v>807.648639</v>
      </c>
      <c r="H236">
        <v>961.73238900000001</v>
      </c>
      <c r="I236">
        <v>0.78159000000000001</v>
      </c>
      <c r="J236">
        <v>0.59333400000000003</v>
      </c>
      <c r="K236">
        <v>0.46587699999999999</v>
      </c>
      <c r="L236">
        <v>1.0011000000000001E-2</v>
      </c>
      <c r="M236">
        <v>2.7160000000000001E-3</v>
      </c>
      <c r="N236">
        <v>18.899999999999999</v>
      </c>
    </row>
    <row r="237" spans="2:14">
      <c r="B237">
        <v>21.556425999999998</v>
      </c>
      <c r="C237">
        <v>165.059211</v>
      </c>
      <c r="D237">
        <v>383.95800300000002</v>
      </c>
      <c r="E237">
        <v>115.858869</v>
      </c>
      <c r="F237">
        <v>1022.75058</v>
      </c>
      <c r="G237">
        <v>807.648639</v>
      </c>
      <c r="H237">
        <v>960.92662700000005</v>
      </c>
      <c r="I237">
        <v>0.77719400000000005</v>
      </c>
      <c r="J237">
        <v>0.59186899999999998</v>
      </c>
      <c r="K237">
        <v>0.46441199999999999</v>
      </c>
      <c r="L237">
        <v>1.0499E-2</v>
      </c>
      <c r="M237">
        <v>2.7160000000000001E-3</v>
      </c>
      <c r="N237">
        <v>18.899999999999999</v>
      </c>
    </row>
    <row r="238" spans="2:14">
      <c r="B238">
        <v>21.656186999999999</v>
      </c>
      <c r="C238">
        <v>165.059211</v>
      </c>
      <c r="D238">
        <v>383.95800300000002</v>
      </c>
      <c r="E238">
        <v>115.858869</v>
      </c>
      <c r="F238">
        <v>1022.75058</v>
      </c>
      <c r="G238">
        <v>807.648639</v>
      </c>
      <c r="H238">
        <v>960.92662700000005</v>
      </c>
      <c r="I238">
        <v>0.77719400000000005</v>
      </c>
      <c r="J238">
        <v>0.59186899999999998</v>
      </c>
      <c r="K238">
        <v>0.46441199999999999</v>
      </c>
      <c r="L238">
        <v>1.0499E-2</v>
      </c>
      <c r="M238">
        <v>2.7160000000000001E-3</v>
      </c>
      <c r="N238">
        <v>18.899999999999999</v>
      </c>
    </row>
    <row r="239" spans="2:14">
      <c r="B239">
        <v>21.756917999999999</v>
      </c>
      <c r="C239">
        <v>164.81504100000001</v>
      </c>
      <c r="D239">
        <v>384.32425799999999</v>
      </c>
      <c r="E239">
        <v>116.22512500000001</v>
      </c>
      <c r="F239">
        <v>1022.787205</v>
      </c>
      <c r="G239">
        <v>807.57538799999998</v>
      </c>
      <c r="H239">
        <v>961.58588699999996</v>
      </c>
      <c r="I239">
        <v>0.77426399999999995</v>
      </c>
      <c r="J239">
        <v>0.59113700000000002</v>
      </c>
      <c r="K239">
        <v>0.46587699999999999</v>
      </c>
      <c r="L239">
        <v>1.0988E-2</v>
      </c>
      <c r="M239">
        <v>2.6979999999999999E-3</v>
      </c>
      <c r="N239">
        <v>18.899999999999999</v>
      </c>
    </row>
    <row r="240" spans="2:14">
      <c r="B240">
        <v>21.858647000000001</v>
      </c>
      <c r="C240">
        <v>164.81504100000001</v>
      </c>
      <c r="D240">
        <v>384.32425799999999</v>
      </c>
      <c r="E240">
        <v>116.22512500000001</v>
      </c>
      <c r="F240">
        <v>1022.787205</v>
      </c>
      <c r="G240">
        <v>807.57538799999998</v>
      </c>
      <c r="H240">
        <v>961.58588699999996</v>
      </c>
      <c r="I240">
        <v>0.77426399999999995</v>
      </c>
      <c r="J240">
        <v>0.59113700000000002</v>
      </c>
      <c r="K240">
        <v>0.46587699999999999</v>
      </c>
      <c r="L240">
        <v>1.0988E-2</v>
      </c>
      <c r="M240">
        <v>2.6979999999999999E-3</v>
      </c>
      <c r="N240">
        <v>18.899999999999999</v>
      </c>
    </row>
    <row r="241" spans="2:14">
      <c r="B241">
        <v>21.959350000000001</v>
      </c>
      <c r="C241">
        <v>164.69295600000001</v>
      </c>
      <c r="D241">
        <v>384.934684</v>
      </c>
      <c r="E241">
        <v>116.591381</v>
      </c>
      <c r="F241">
        <v>1022.75058</v>
      </c>
      <c r="G241">
        <v>807.39225999999996</v>
      </c>
      <c r="H241">
        <v>961.14638000000002</v>
      </c>
      <c r="I241">
        <v>0.775729</v>
      </c>
      <c r="J241">
        <v>0.59186899999999998</v>
      </c>
      <c r="K241">
        <v>0.46441199999999999</v>
      </c>
      <c r="L241">
        <v>1.1476E-2</v>
      </c>
      <c r="M241">
        <v>2.3869999999999998E-3</v>
      </c>
      <c r="N241">
        <v>18.899999999999999</v>
      </c>
    </row>
    <row r="242" spans="2:14">
      <c r="B242">
        <v>22.060109000000001</v>
      </c>
      <c r="C242">
        <v>164.69295600000001</v>
      </c>
      <c r="D242">
        <v>384.934684</v>
      </c>
      <c r="E242">
        <v>116.591381</v>
      </c>
      <c r="F242">
        <v>1022.75058</v>
      </c>
      <c r="G242">
        <v>807.39225999999996</v>
      </c>
      <c r="H242">
        <v>961.14638000000002</v>
      </c>
      <c r="I242">
        <v>0.775729</v>
      </c>
      <c r="J242">
        <v>0.59186899999999998</v>
      </c>
      <c r="K242">
        <v>0.46441199999999999</v>
      </c>
      <c r="L242">
        <v>1.1476E-2</v>
      </c>
      <c r="M242">
        <v>2.3869999999999998E-3</v>
      </c>
      <c r="N242">
        <v>18.899999999999999</v>
      </c>
    </row>
    <row r="243" spans="2:14">
      <c r="B243">
        <v>22.160813000000001</v>
      </c>
      <c r="C243">
        <v>164.20461499999999</v>
      </c>
      <c r="D243">
        <v>386.15553699999998</v>
      </c>
      <c r="E243">
        <v>116.34721</v>
      </c>
      <c r="F243">
        <v>1022.787205</v>
      </c>
      <c r="G243">
        <v>807.39225999999996</v>
      </c>
      <c r="H243">
        <v>960.63362199999995</v>
      </c>
      <c r="I243">
        <v>0.77499700000000005</v>
      </c>
      <c r="J243">
        <v>0.59260199999999996</v>
      </c>
      <c r="K243">
        <v>0.46880699999999997</v>
      </c>
      <c r="L243">
        <v>8.7899999999999992E-3</v>
      </c>
      <c r="M243">
        <v>2.3259999999999999E-3</v>
      </c>
      <c r="N243">
        <v>18.899999999999999</v>
      </c>
    </row>
    <row r="244" spans="2:14">
      <c r="B244">
        <v>22.261572999999999</v>
      </c>
      <c r="C244">
        <v>164.20461499999999</v>
      </c>
      <c r="D244">
        <v>386.15553699999998</v>
      </c>
      <c r="E244">
        <v>116.34721</v>
      </c>
      <c r="F244">
        <v>1022.787205</v>
      </c>
      <c r="G244">
        <v>807.39225999999996</v>
      </c>
      <c r="H244">
        <v>960.63362199999995</v>
      </c>
      <c r="I244">
        <v>0.77499700000000005</v>
      </c>
      <c r="J244">
        <v>0.59260199999999996</v>
      </c>
      <c r="K244">
        <v>0.46880699999999997</v>
      </c>
      <c r="L244">
        <v>8.7899999999999992E-3</v>
      </c>
      <c r="M244">
        <v>2.3259999999999999E-3</v>
      </c>
      <c r="N244">
        <v>18.899999999999999</v>
      </c>
    </row>
    <row r="245" spans="2:14">
      <c r="B245">
        <v>22.362304999999999</v>
      </c>
      <c r="C245">
        <v>164.44878499999999</v>
      </c>
      <c r="D245">
        <v>386.15553699999998</v>
      </c>
      <c r="E245">
        <v>116.469296</v>
      </c>
      <c r="F245">
        <v>1022.75058</v>
      </c>
      <c r="G245">
        <v>807.28238299999998</v>
      </c>
      <c r="H245">
        <v>960.92662700000005</v>
      </c>
      <c r="I245">
        <v>0.77206699999999995</v>
      </c>
      <c r="J245">
        <v>0.59186899999999998</v>
      </c>
      <c r="K245">
        <v>0.46880699999999997</v>
      </c>
      <c r="L245">
        <v>1.1232000000000001E-2</v>
      </c>
      <c r="M245">
        <v>2.1549999999999998E-3</v>
      </c>
      <c r="N245">
        <v>18.899999999999999</v>
      </c>
    </row>
    <row r="246" spans="2:14">
      <c r="B246">
        <v>22.463034</v>
      </c>
      <c r="C246">
        <v>164.44878499999999</v>
      </c>
      <c r="D246">
        <v>386.15553699999998</v>
      </c>
      <c r="E246">
        <v>116.469296</v>
      </c>
      <c r="F246">
        <v>1022.75058</v>
      </c>
      <c r="G246">
        <v>807.28238299999998</v>
      </c>
      <c r="H246">
        <v>960.92662700000005</v>
      </c>
      <c r="I246">
        <v>0.77206699999999995</v>
      </c>
      <c r="J246">
        <v>0.59186899999999998</v>
      </c>
      <c r="K246">
        <v>0.46880699999999997</v>
      </c>
      <c r="L246">
        <v>1.1232000000000001E-2</v>
      </c>
      <c r="M246">
        <v>2.1549999999999998E-3</v>
      </c>
      <c r="N246">
        <v>18.899999999999999</v>
      </c>
    </row>
    <row r="247" spans="2:14">
      <c r="B247">
        <v>22.563765</v>
      </c>
      <c r="C247">
        <v>164.93712600000001</v>
      </c>
      <c r="D247">
        <v>385.178855</v>
      </c>
      <c r="E247">
        <v>115.614699</v>
      </c>
      <c r="F247">
        <v>1022.75058</v>
      </c>
      <c r="G247">
        <v>807.28238299999998</v>
      </c>
      <c r="H247">
        <v>961.18300599999998</v>
      </c>
      <c r="I247">
        <v>0.76986900000000003</v>
      </c>
      <c r="J247">
        <v>0.59260199999999996</v>
      </c>
      <c r="K247">
        <v>0.46587699999999999</v>
      </c>
      <c r="L247">
        <v>9.2779999999999998E-3</v>
      </c>
      <c r="M247">
        <v>1.99E-3</v>
      </c>
      <c r="N247">
        <v>18.899999999999999</v>
      </c>
    </row>
    <row r="248" spans="2:14">
      <c r="B248">
        <v>22.664496</v>
      </c>
      <c r="C248">
        <v>164.93712600000001</v>
      </c>
      <c r="D248">
        <v>385.178855</v>
      </c>
      <c r="E248">
        <v>115.614699</v>
      </c>
      <c r="F248">
        <v>1022.75058</v>
      </c>
      <c r="G248">
        <v>807.28238299999998</v>
      </c>
      <c r="H248">
        <v>961.18300599999998</v>
      </c>
      <c r="I248">
        <v>0.76986900000000003</v>
      </c>
      <c r="J248">
        <v>0.59260199999999996</v>
      </c>
      <c r="K248">
        <v>0.46587699999999999</v>
      </c>
      <c r="L248">
        <v>9.2779999999999998E-3</v>
      </c>
      <c r="M248">
        <v>1.99E-3</v>
      </c>
      <c r="N248">
        <v>18.899999999999999</v>
      </c>
    </row>
    <row r="249" spans="2:14">
      <c r="B249">
        <v>22.765198000000002</v>
      </c>
      <c r="C249">
        <v>165.181297</v>
      </c>
      <c r="D249">
        <v>384.20217300000002</v>
      </c>
      <c r="E249">
        <v>115.126358</v>
      </c>
      <c r="F249">
        <v>1022.787205</v>
      </c>
      <c r="G249">
        <v>807.20913199999995</v>
      </c>
      <c r="H249">
        <v>960.34061799999995</v>
      </c>
      <c r="I249">
        <v>0.76840399999999998</v>
      </c>
      <c r="J249">
        <v>0.59553199999999995</v>
      </c>
      <c r="K249">
        <v>0.47027200000000002</v>
      </c>
      <c r="L249">
        <v>1.1964000000000001E-2</v>
      </c>
      <c r="M249">
        <v>2.1489999999999999E-3</v>
      </c>
      <c r="N249">
        <v>18.899999999999999</v>
      </c>
    </row>
    <row r="250" spans="2:14">
      <c r="B250">
        <v>22.865957000000002</v>
      </c>
      <c r="C250">
        <v>165.181297</v>
      </c>
      <c r="D250">
        <v>384.20217300000002</v>
      </c>
      <c r="E250">
        <v>115.126358</v>
      </c>
      <c r="F250">
        <v>1022.787205</v>
      </c>
      <c r="G250">
        <v>807.20913199999995</v>
      </c>
      <c r="H250">
        <v>960.34061799999995</v>
      </c>
      <c r="I250">
        <v>0.76840399999999998</v>
      </c>
      <c r="J250">
        <v>0.59553199999999995</v>
      </c>
      <c r="K250">
        <v>0.47027200000000002</v>
      </c>
      <c r="L250">
        <v>1.1964000000000001E-2</v>
      </c>
      <c r="M250">
        <v>2.1489999999999999E-3</v>
      </c>
      <c r="N250">
        <v>18.899999999999999</v>
      </c>
    </row>
    <row r="251" spans="2:14">
      <c r="B251">
        <v>22.966660000000001</v>
      </c>
      <c r="C251">
        <v>165.425467</v>
      </c>
      <c r="D251">
        <v>383.46966200000003</v>
      </c>
      <c r="E251">
        <v>115.858869</v>
      </c>
      <c r="F251">
        <v>1022.787205</v>
      </c>
      <c r="G251">
        <v>807.09925499999997</v>
      </c>
      <c r="H251">
        <v>960.780125</v>
      </c>
      <c r="I251">
        <v>0.77499700000000005</v>
      </c>
      <c r="J251">
        <v>0.59186899999999998</v>
      </c>
      <c r="K251">
        <v>0.47027200000000002</v>
      </c>
      <c r="L251">
        <v>9.0340000000000004E-3</v>
      </c>
      <c r="M251">
        <v>2.2769999999999999E-3</v>
      </c>
      <c r="N251">
        <v>18.899999999999999</v>
      </c>
    </row>
    <row r="252" spans="2:14">
      <c r="B252">
        <v>23.067422000000001</v>
      </c>
      <c r="C252">
        <v>165.425467</v>
      </c>
      <c r="D252">
        <v>383.46966200000003</v>
      </c>
      <c r="E252">
        <v>115.858869</v>
      </c>
      <c r="F252">
        <v>1022.787205</v>
      </c>
      <c r="G252">
        <v>807.09925499999997</v>
      </c>
      <c r="H252">
        <v>960.780125</v>
      </c>
      <c r="I252">
        <v>0.77499700000000005</v>
      </c>
      <c r="J252">
        <v>0.59186899999999998</v>
      </c>
      <c r="K252">
        <v>0.47027200000000002</v>
      </c>
      <c r="L252">
        <v>9.0340000000000004E-3</v>
      </c>
      <c r="M252">
        <v>2.2769999999999999E-3</v>
      </c>
      <c r="N252">
        <v>18.899999999999999</v>
      </c>
    </row>
    <row r="253" spans="2:14">
      <c r="B253">
        <v>23.168153</v>
      </c>
      <c r="C253">
        <v>165.181297</v>
      </c>
      <c r="D253">
        <v>382.61506500000002</v>
      </c>
      <c r="E253">
        <v>115.492614</v>
      </c>
      <c r="F253">
        <v>1022.787205</v>
      </c>
      <c r="G253">
        <v>807.09925499999997</v>
      </c>
      <c r="H253">
        <v>960.45049400000005</v>
      </c>
      <c r="I253">
        <v>0.78012499999999996</v>
      </c>
      <c r="J253">
        <v>0.59772899999999995</v>
      </c>
      <c r="K253">
        <v>0.47320200000000001</v>
      </c>
      <c r="L253">
        <v>1.0011000000000001E-2</v>
      </c>
      <c r="M253">
        <v>2.4780000000000002E-3</v>
      </c>
      <c r="N253">
        <v>18.899999999999999</v>
      </c>
    </row>
    <row r="254" spans="2:14">
      <c r="B254">
        <v>23.268853</v>
      </c>
      <c r="C254">
        <v>165.181297</v>
      </c>
      <c r="D254">
        <v>382.61506500000002</v>
      </c>
      <c r="E254">
        <v>115.492614</v>
      </c>
      <c r="F254">
        <v>1022.787205</v>
      </c>
      <c r="G254">
        <v>807.09925499999997</v>
      </c>
      <c r="H254">
        <v>960.45049400000005</v>
      </c>
      <c r="I254">
        <v>0.78012499999999996</v>
      </c>
      <c r="J254">
        <v>0.59772899999999995</v>
      </c>
      <c r="K254">
        <v>0.47320200000000001</v>
      </c>
      <c r="L254">
        <v>1.0011000000000001E-2</v>
      </c>
      <c r="M254">
        <v>2.4780000000000002E-3</v>
      </c>
      <c r="N254">
        <v>18.899999999999999</v>
      </c>
    </row>
    <row r="255" spans="2:14">
      <c r="B255">
        <v>23.369613999999999</v>
      </c>
      <c r="C255">
        <v>164.93712600000001</v>
      </c>
      <c r="D255">
        <v>383.83591699999999</v>
      </c>
      <c r="E255">
        <v>115.492614</v>
      </c>
      <c r="F255">
        <v>1022.75058</v>
      </c>
      <c r="G255">
        <v>807.28238299999998</v>
      </c>
      <c r="H255">
        <v>960.89000099999998</v>
      </c>
      <c r="I255">
        <v>0.77279900000000001</v>
      </c>
      <c r="J255">
        <v>0.59406700000000001</v>
      </c>
      <c r="K255">
        <v>0.47027200000000002</v>
      </c>
      <c r="L255">
        <v>1.0988E-2</v>
      </c>
      <c r="M255">
        <v>2.2590000000000002E-3</v>
      </c>
      <c r="N255">
        <v>18.899999999999999</v>
      </c>
    </row>
    <row r="256" spans="2:14">
      <c r="B256">
        <v>23.470344999999998</v>
      </c>
      <c r="C256">
        <v>164.93712600000001</v>
      </c>
      <c r="D256">
        <v>383.83591699999999</v>
      </c>
      <c r="E256">
        <v>115.492614</v>
      </c>
      <c r="F256">
        <v>1022.75058</v>
      </c>
      <c r="G256">
        <v>807.28238299999998</v>
      </c>
      <c r="H256">
        <v>960.89000099999998</v>
      </c>
      <c r="I256">
        <v>0.77279900000000001</v>
      </c>
      <c r="J256">
        <v>0.59406700000000001</v>
      </c>
      <c r="K256">
        <v>0.47027200000000002</v>
      </c>
      <c r="L256">
        <v>1.0988E-2</v>
      </c>
      <c r="M256">
        <v>2.2590000000000002E-3</v>
      </c>
      <c r="N256">
        <v>18.899999999999999</v>
      </c>
    </row>
    <row r="257" spans="2:14">
      <c r="B257">
        <v>23.571076000000001</v>
      </c>
      <c r="C257">
        <v>164.69295600000001</v>
      </c>
      <c r="D257">
        <v>384.32425799999999</v>
      </c>
      <c r="E257">
        <v>115.614699</v>
      </c>
      <c r="F257">
        <v>1022.75058</v>
      </c>
      <c r="G257">
        <v>807.24575800000002</v>
      </c>
      <c r="H257">
        <v>959.75460899999996</v>
      </c>
      <c r="I257">
        <v>0.77499700000000005</v>
      </c>
      <c r="J257">
        <v>0.59113700000000002</v>
      </c>
      <c r="K257">
        <v>0.46880699999999997</v>
      </c>
      <c r="L257">
        <v>1.0988E-2</v>
      </c>
      <c r="M257">
        <v>2.2950000000000002E-3</v>
      </c>
      <c r="N257">
        <v>18.899999999999999</v>
      </c>
    </row>
    <row r="258" spans="2:14">
      <c r="B258">
        <v>23.671807000000001</v>
      </c>
      <c r="C258">
        <v>164.69295600000001</v>
      </c>
      <c r="D258">
        <v>384.32425799999999</v>
      </c>
      <c r="E258">
        <v>115.614699</v>
      </c>
      <c r="F258">
        <v>1022.75058</v>
      </c>
      <c r="G258">
        <v>807.24575800000002</v>
      </c>
      <c r="H258">
        <v>959.75460899999996</v>
      </c>
      <c r="I258">
        <v>0.77499700000000005</v>
      </c>
      <c r="J258">
        <v>0.59113700000000002</v>
      </c>
      <c r="K258">
        <v>0.46880699999999997</v>
      </c>
      <c r="L258">
        <v>1.0988E-2</v>
      </c>
      <c r="M258">
        <v>2.2950000000000002E-3</v>
      </c>
      <c r="N258">
        <v>18.899999999999999</v>
      </c>
    </row>
    <row r="259" spans="2:14">
      <c r="B259">
        <v>23.771549</v>
      </c>
      <c r="C259">
        <v>164.08252999999999</v>
      </c>
      <c r="D259">
        <v>384.56842899999998</v>
      </c>
      <c r="E259">
        <v>115.614699</v>
      </c>
      <c r="F259">
        <v>1022.75058</v>
      </c>
      <c r="G259">
        <v>807.28238299999998</v>
      </c>
      <c r="H259">
        <v>960.41386899999998</v>
      </c>
      <c r="I259">
        <v>0.76840399999999998</v>
      </c>
      <c r="J259">
        <v>0.59846200000000005</v>
      </c>
      <c r="K259">
        <v>0.46587699999999999</v>
      </c>
      <c r="L259">
        <v>9.2779999999999998E-3</v>
      </c>
      <c r="M259">
        <v>2.2039999999999998E-3</v>
      </c>
      <c r="N259">
        <v>18.899999999999999</v>
      </c>
    </row>
    <row r="260" spans="2:14">
      <c r="B260">
        <v>23.873269000000001</v>
      </c>
      <c r="C260">
        <v>164.08252999999999</v>
      </c>
      <c r="D260">
        <v>384.56842899999998</v>
      </c>
      <c r="E260">
        <v>115.614699</v>
      </c>
      <c r="F260">
        <v>1022.75058</v>
      </c>
      <c r="G260">
        <v>807.28238299999998</v>
      </c>
      <c r="H260">
        <v>960.41386899999998</v>
      </c>
      <c r="I260">
        <v>0.76840399999999998</v>
      </c>
      <c r="J260">
        <v>0.59846200000000005</v>
      </c>
      <c r="K260">
        <v>0.46587699999999999</v>
      </c>
      <c r="L260">
        <v>9.2779999999999998E-3</v>
      </c>
      <c r="M260">
        <v>2.2039999999999998E-3</v>
      </c>
      <c r="N260">
        <v>18.899999999999999</v>
      </c>
    </row>
    <row r="261" spans="2:14">
      <c r="B261">
        <v>23.974001999999999</v>
      </c>
      <c r="C261">
        <v>164.44878499999999</v>
      </c>
      <c r="D261">
        <v>384.32425799999999</v>
      </c>
      <c r="E261">
        <v>115.24844299999999</v>
      </c>
      <c r="F261">
        <v>1022.75058</v>
      </c>
      <c r="G261">
        <v>807.46551099999999</v>
      </c>
      <c r="H261">
        <v>961.73238900000001</v>
      </c>
      <c r="I261">
        <v>0.77792700000000004</v>
      </c>
      <c r="J261">
        <v>0.59333400000000003</v>
      </c>
      <c r="K261">
        <v>0.46441199999999999</v>
      </c>
      <c r="L261">
        <v>1.0743000000000001E-2</v>
      </c>
      <c r="M261">
        <v>2.4290000000000002E-3</v>
      </c>
      <c r="N261">
        <v>18.899999999999999</v>
      </c>
    </row>
    <row r="262" spans="2:14">
      <c r="B262">
        <v>24.074732000000001</v>
      </c>
      <c r="C262">
        <v>164.44878499999999</v>
      </c>
      <c r="D262">
        <v>384.32425799999999</v>
      </c>
      <c r="E262">
        <v>115.24844299999999</v>
      </c>
      <c r="F262">
        <v>1022.75058</v>
      </c>
      <c r="G262">
        <v>807.46551099999999</v>
      </c>
      <c r="H262">
        <v>961.73238900000001</v>
      </c>
      <c r="I262">
        <v>0.77792700000000004</v>
      </c>
      <c r="J262">
        <v>0.59333400000000003</v>
      </c>
      <c r="K262">
        <v>0.46441199999999999</v>
      </c>
      <c r="L262">
        <v>1.0743000000000001E-2</v>
      </c>
      <c r="M262">
        <v>2.4290000000000002E-3</v>
      </c>
      <c r="N262">
        <v>18.899999999999999</v>
      </c>
    </row>
    <row r="263" spans="2:14">
      <c r="B263">
        <v>24.175433999999999</v>
      </c>
      <c r="C263">
        <v>164.44878499999999</v>
      </c>
      <c r="D263">
        <v>384.20217300000002</v>
      </c>
      <c r="E263">
        <v>115.614699</v>
      </c>
      <c r="F263">
        <v>1022.787205</v>
      </c>
      <c r="G263">
        <v>807.46551099999999</v>
      </c>
      <c r="H263">
        <v>961.73238900000001</v>
      </c>
      <c r="I263">
        <v>0.77646199999999999</v>
      </c>
      <c r="J263">
        <v>0.59406700000000001</v>
      </c>
      <c r="K263">
        <v>0.46880699999999997</v>
      </c>
      <c r="L263">
        <v>1.0255E-2</v>
      </c>
      <c r="M263">
        <v>2.2279999999999999E-3</v>
      </c>
      <c r="N263">
        <v>18.899999999999999</v>
      </c>
    </row>
    <row r="264" spans="2:14">
      <c r="B264">
        <v>24.276194</v>
      </c>
      <c r="C264">
        <v>164.44878499999999</v>
      </c>
      <c r="D264">
        <v>384.20217300000002</v>
      </c>
      <c r="E264">
        <v>115.614699</v>
      </c>
      <c r="F264">
        <v>1022.787205</v>
      </c>
      <c r="G264">
        <v>807.46551099999999</v>
      </c>
      <c r="H264">
        <v>961.73238900000001</v>
      </c>
      <c r="I264">
        <v>0.77646199999999999</v>
      </c>
      <c r="J264">
        <v>0.59406700000000001</v>
      </c>
      <c r="K264">
        <v>0.46880699999999997</v>
      </c>
      <c r="L264">
        <v>1.0255E-2</v>
      </c>
      <c r="M264">
        <v>2.2279999999999999E-3</v>
      </c>
      <c r="N264">
        <v>18.899999999999999</v>
      </c>
    </row>
    <row r="265" spans="2:14">
      <c r="B265">
        <v>24.376923999999999</v>
      </c>
      <c r="C265">
        <v>165.181297</v>
      </c>
      <c r="D265">
        <v>383.83591699999999</v>
      </c>
      <c r="E265">
        <v>115.736784</v>
      </c>
      <c r="F265">
        <v>1022.787205</v>
      </c>
      <c r="G265">
        <v>807.57538799999998</v>
      </c>
      <c r="H265">
        <v>961.549261</v>
      </c>
      <c r="I265">
        <v>0.77060200000000001</v>
      </c>
      <c r="J265">
        <v>0.58820700000000004</v>
      </c>
      <c r="K265">
        <v>0.46880699999999997</v>
      </c>
      <c r="L265">
        <v>1.0988E-2</v>
      </c>
      <c r="M265">
        <v>2.0209999999999998E-3</v>
      </c>
      <c r="N265">
        <v>18.899999999999999</v>
      </c>
    </row>
    <row r="266" spans="2:14">
      <c r="B266">
        <v>24.477654999999999</v>
      </c>
      <c r="C266">
        <v>165.181297</v>
      </c>
      <c r="D266">
        <v>383.83591699999999</v>
      </c>
      <c r="E266">
        <v>115.736784</v>
      </c>
      <c r="F266">
        <v>1022.787205</v>
      </c>
      <c r="G266">
        <v>807.57538799999998</v>
      </c>
      <c r="H266">
        <v>961.549261</v>
      </c>
      <c r="I266">
        <v>0.77060200000000001</v>
      </c>
      <c r="J266">
        <v>0.58820700000000004</v>
      </c>
      <c r="K266">
        <v>0.46880699999999997</v>
      </c>
      <c r="L266">
        <v>1.0988E-2</v>
      </c>
      <c r="M266">
        <v>2.0209999999999998E-3</v>
      </c>
      <c r="N266">
        <v>18.899999999999999</v>
      </c>
    </row>
    <row r="267" spans="2:14">
      <c r="B267">
        <v>24.578391</v>
      </c>
      <c r="C267">
        <v>166.28006300000001</v>
      </c>
      <c r="D267">
        <v>382.49297999999999</v>
      </c>
      <c r="E267">
        <v>115.492614</v>
      </c>
      <c r="F267">
        <v>1022.75058</v>
      </c>
      <c r="G267">
        <v>807.50213599999995</v>
      </c>
      <c r="H267">
        <v>962.06201899999996</v>
      </c>
      <c r="I267">
        <v>0.76767200000000002</v>
      </c>
      <c r="J267">
        <v>0.59260199999999996</v>
      </c>
      <c r="K267">
        <v>0.47027200000000002</v>
      </c>
      <c r="L267">
        <v>1.1232000000000001E-2</v>
      </c>
      <c r="M267">
        <v>2.0569999999999998E-3</v>
      </c>
      <c r="N267">
        <v>18.899999999999999</v>
      </c>
    </row>
    <row r="268" spans="2:14">
      <c r="B268">
        <v>24.679117000000002</v>
      </c>
      <c r="C268">
        <v>166.28006300000001</v>
      </c>
      <c r="D268">
        <v>382.49297999999999</v>
      </c>
      <c r="E268">
        <v>115.492614</v>
      </c>
      <c r="F268">
        <v>1022.75058</v>
      </c>
      <c r="G268">
        <v>807.50213599999995</v>
      </c>
      <c r="H268">
        <v>962.06201899999996</v>
      </c>
      <c r="I268">
        <v>0.76767200000000002</v>
      </c>
      <c r="J268">
        <v>0.59260199999999996</v>
      </c>
      <c r="K268">
        <v>0.47027200000000002</v>
      </c>
      <c r="L268">
        <v>1.1232000000000001E-2</v>
      </c>
      <c r="M268">
        <v>2.0569999999999998E-3</v>
      </c>
      <c r="N268">
        <v>18.899999999999999</v>
      </c>
    </row>
    <row r="269" spans="2:14">
      <c r="B269">
        <v>24.778852000000001</v>
      </c>
      <c r="C269">
        <v>165.79172299999999</v>
      </c>
      <c r="D269">
        <v>381.88255400000003</v>
      </c>
      <c r="E269">
        <v>114.39384699999999</v>
      </c>
      <c r="F269">
        <v>1022.75058</v>
      </c>
      <c r="G269">
        <v>807.35563400000001</v>
      </c>
      <c r="H269">
        <v>961.36613399999999</v>
      </c>
      <c r="I269">
        <v>0.77499700000000005</v>
      </c>
      <c r="J269">
        <v>0.58820700000000004</v>
      </c>
      <c r="K269">
        <v>0.46880699999999997</v>
      </c>
      <c r="L269">
        <v>1.0988E-2</v>
      </c>
      <c r="M269">
        <v>1.9289999999999999E-3</v>
      </c>
      <c r="N269">
        <v>18.899999999999999</v>
      </c>
    </row>
    <row r="270" spans="2:14">
      <c r="B270">
        <v>24.880579999999998</v>
      </c>
      <c r="C270">
        <v>165.79172299999999</v>
      </c>
      <c r="D270">
        <v>381.88255400000003</v>
      </c>
      <c r="E270">
        <v>114.39384699999999</v>
      </c>
      <c r="F270">
        <v>1022.75058</v>
      </c>
      <c r="G270">
        <v>807.35563400000001</v>
      </c>
      <c r="H270">
        <v>961.36613399999999</v>
      </c>
      <c r="I270">
        <v>0.77499700000000005</v>
      </c>
      <c r="J270">
        <v>0.58820700000000004</v>
      </c>
      <c r="K270">
        <v>0.46880699999999997</v>
      </c>
      <c r="L270">
        <v>1.0988E-2</v>
      </c>
      <c r="M270">
        <v>1.9289999999999999E-3</v>
      </c>
      <c r="N270">
        <v>18.899999999999999</v>
      </c>
    </row>
    <row r="271" spans="2:14">
      <c r="B271">
        <v>24.981313</v>
      </c>
      <c r="C271">
        <v>165.059211</v>
      </c>
      <c r="D271">
        <v>383.347577</v>
      </c>
      <c r="E271">
        <v>115.736784</v>
      </c>
      <c r="F271">
        <v>1022.75058</v>
      </c>
      <c r="G271">
        <v>807.28238299999998</v>
      </c>
      <c r="H271">
        <v>962.06201899999996</v>
      </c>
      <c r="I271">
        <v>0.77133399999999996</v>
      </c>
      <c r="J271">
        <v>0.59333400000000003</v>
      </c>
      <c r="K271">
        <v>0.47027200000000002</v>
      </c>
      <c r="L271">
        <v>9.7669999999999996E-3</v>
      </c>
      <c r="M271">
        <v>1.9289999999999999E-3</v>
      </c>
      <c r="N271">
        <v>18.899999999999999</v>
      </c>
    </row>
    <row r="272" spans="2:14">
      <c r="B272">
        <v>25.082042000000001</v>
      </c>
      <c r="C272">
        <v>165.059211</v>
      </c>
      <c r="D272">
        <v>383.347577</v>
      </c>
      <c r="E272">
        <v>115.736784</v>
      </c>
      <c r="F272">
        <v>1022.75058</v>
      </c>
      <c r="G272">
        <v>807.28238299999998</v>
      </c>
      <c r="H272">
        <v>962.06201899999996</v>
      </c>
      <c r="I272">
        <v>0.77133399999999996</v>
      </c>
      <c r="J272">
        <v>0.59333400000000003</v>
      </c>
      <c r="K272">
        <v>0.47027200000000002</v>
      </c>
      <c r="L272">
        <v>9.7669999999999996E-3</v>
      </c>
      <c r="M272">
        <v>1.9289999999999999E-3</v>
      </c>
      <c r="N272">
        <v>18.899999999999999</v>
      </c>
    </row>
    <row r="273" spans="2:14">
      <c r="B273">
        <v>25.182773999999998</v>
      </c>
      <c r="C273">
        <v>164.32669999999999</v>
      </c>
      <c r="D273">
        <v>384.934684</v>
      </c>
      <c r="E273">
        <v>115.98095499999999</v>
      </c>
      <c r="F273">
        <v>1022.787205</v>
      </c>
      <c r="G273">
        <v>807.13588100000004</v>
      </c>
      <c r="H273">
        <v>961.10975499999995</v>
      </c>
      <c r="I273">
        <v>0.775729</v>
      </c>
      <c r="J273">
        <v>0.59113700000000002</v>
      </c>
      <c r="K273">
        <v>0.46880699999999997</v>
      </c>
      <c r="L273">
        <v>9.2779999999999998E-3</v>
      </c>
      <c r="M273">
        <v>1.8129999999999999E-3</v>
      </c>
      <c r="N273">
        <v>18.899999999999999</v>
      </c>
    </row>
    <row r="274" spans="2:14">
      <c r="B274">
        <v>25.283504000000001</v>
      </c>
      <c r="C274">
        <v>164.32669999999999</v>
      </c>
      <c r="D274">
        <v>384.934684</v>
      </c>
      <c r="E274">
        <v>115.98095499999999</v>
      </c>
      <c r="F274">
        <v>1022.787205</v>
      </c>
      <c r="G274">
        <v>807.13588100000004</v>
      </c>
      <c r="H274">
        <v>961.10975499999995</v>
      </c>
      <c r="I274">
        <v>0.775729</v>
      </c>
      <c r="J274">
        <v>0.59113700000000002</v>
      </c>
      <c r="K274">
        <v>0.46880699999999997</v>
      </c>
      <c r="L274">
        <v>9.2779999999999998E-3</v>
      </c>
      <c r="M274">
        <v>1.8129999999999999E-3</v>
      </c>
      <c r="N274">
        <v>18.899999999999999</v>
      </c>
    </row>
    <row r="275" spans="2:14">
      <c r="B275">
        <v>25.384208000000001</v>
      </c>
      <c r="C275">
        <v>163.960444</v>
      </c>
      <c r="D275">
        <v>385.78928100000002</v>
      </c>
      <c r="E275">
        <v>115.98095499999999</v>
      </c>
      <c r="F275">
        <v>1022.75058</v>
      </c>
      <c r="G275">
        <v>807.35563400000001</v>
      </c>
      <c r="H275">
        <v>960.08423900000003</v>
      </c>
      <c r="I275">
        <v>0.773532</v>
      </c>
      <c r="J275">
        <v>0.59113700000000002</v>
      </c>
      <c r="K275">
        <v>0.46880699999999997</v>
      </c>
      <c r="L275">
        <v>9.2779999999999998E-3</v>
      </c>
      <c r="M275">
        <v>2.0019999999999999E-3</v>
      </c>
      <c r="N275">
        <v>18.899999999999999</v>
      </c>
    </row>
    <row r="276" spans="2:14">
      <c r="B276">
        <v>25.483968999999998</v>
      </c>
      <c r="C276">
        <v>163.960444</v>
      </c>
      <c r="D276">
        <v>385.78928100000002</v>
      </c>
      <c r="E276">
        <v>115.98095499999999</v>
      </c>
      <c r="F276">
        <v>1022.75058</v>
      </c>
      <c r="G276">
        <v>807.35563400000001</v>
      </c>
      <c r="H276">
        <v>960.08423900000003</v>
      </c>
      <c r="I276">
        <v>0.773532</v>
      </c>
      <c r="J276">
        <v>0.59113700000000002</v>
      </c>
      <c r="K276">
        <v>0.46880699999999997</v>
      </c>
      <c r="L276">
        <v>9.2779999999999998E-3</v>
      </c>
      <c r="M276">
        <v>2.0019999999999999E-3</v>
      </c>
      <c r="N276">
        <v>18.899999999999999</v>
      </c>
    </row>
    <row r="277" spans="2:14">
      <c r="B277">
        <v>25.58567</v>
      </c>
      <c r="C277">
        <v>163.960444</v>
      </c>
      <c r="D277">
        <v>386.15553699999998</v>
      </c>
      <c r="E277">
        <v>117.079722</v>
      </c>
      <c r="F277">
        <v>1022.75058</v>
      </c>
      <c r="G277">
        <v>807.46551099999999</v>
      </c>
      <c r="H277">
        <v>959.79123400000003</v>
      </c>
      <c r="I277">
        <v>0.77060200000000001</v>
      </c>
      <c r="J277">
        <v>0.59260199999999996</v>
      </c>
      <c r="K277">
        <v>0.46880699999999997</v>
      </c>
      <c r="L277">
        <v>1.0988E-2</v>
      </c>
      <c r="M277">
        <v>1.9530000000000001E-3</v>
      </c>
      <c r="N277">
        <v>18.899999999999999</v>
      </c>
    </row>
    <row r="278" spans="2:14">
      <c r="B278">
        <v>25.686430000000001</v>
      </c>
      <c r="C278">
        <v>163.960444</v>
      </c>
      <c r="D278">
        <v>386.15553699999998</v>
      </c>
      <c r="E278">
        <v>117.079722</v>
      </c>
      <c r="F278">
        <v>1022.75058</v>
      </c>
      <c r="G278">
        <v>807.46551099999999</v>
      </c>
      <c r="H278">
        <v>959.79123400000003</v>
      </c>
      <c r="I278">
        <v>0.77060200000000001</v>
      </c>
      <c r="J278">
        <v>0.59260199999999996</v>
      </c>
      <c r="K278">
        <v>0.46880699999999997</v>
      </c>
      <c r="L278">
        <v>1.0988E-2</v>
      </c>
      <c r="M278">
        <v>1.9530000000000001E-3</v>
      </c>
      <c r="N278">
        <v>18.899999999999999</v>
      </c>
    </row>
    <row r="279" spans="2:14">
      <c r="B279">
        <v>25.78716</v>
      </c>
      <c r="C279">
        <v>164.20461499999999</v>
      </c>
      <c r="D279">
        <v>385.423025</v>
      </c>
      <c r="E279">
        <v>115.370529</v>
      </c>
      <c r="F279">
        <v>1022.75058</v>
      </c>
      <c r="G279">
        <v>807.28238299999998</v>
      </c>
      <c r="H279">
        <v>958.87559499999998</v>
      </c>
      <c r="I279">
        <v>0.77499700000000005</v>
      </c>
      <c r="J279">
        <v>0.59186899999999998</v>
      </c>
      <c r="K279">
        <v>0.47027200000000002</v>
      </c>
      <c r="L279">
        <v>9.0340000000000004E-3</v>
      </c>
      <c r="M279">
        <v>1.8680000000000001E-3</v>
      </c>
      <c r="N279">
        <v>18.899999999999999</v>
      </c>
    </row>
    <row r="280" spans="2:14">
      <c r="B280">
        <v>25.886897999999999</v>
      </c>
      <c r="C280">
        <v>164.20461499999999</v>
      </c>
      <c r="D280">
        <v>385.423025</v>
      </c>
      <c r="E280">
        <v>115.370529</v>
      </c>
      <c r="F280">
        <v>1022.75058</v>
      </c>
      <c r="G280">
        <v>807.28238299999998</v>
      </c>
      <c r="H280">
        <v>958.87559499999998</v>
      </c>
      <c r="I280">
        <v>0.77499700000000005</v>
      </c>
      <c r="J280">
        <v>0.59186899999999998</v>
      </c>
      <c r="K280">
        <v>0.47027200000000002</v>
      </c>
      <c r="L280">
        <v>9.0340000000000004E-3</v>
      </c>
      <c r="M280">
        <v>1.8680000000000001E-3</v>
      </c>
      <c r="N280">
        <v>18.899999999999999</v>
      </c>
    </row>
    <row r="281" spans="2:14">
      <c r="B281">
        <v>25.988593999999999</v>
      </c>
      <c r="C281">
        <v>164.57087000000001</v>
      </c>
      <c r="D281">
        <v>384.44634400000001</v>
      </c>
      <c r="E281">
        <v>115.24844299999999</v>
      </c>
      <c r="F281">
        <v>1022.823831</v>
      </c>
      <c r="G281">
        <v>807.172506</v>
      </c>
      <c r="H281">
        <v>960.08423900000003</v>
      </c>
      <c r="I281">
        <v>0.77279900000000001</v>
      </c>
      <c r="J281">
        <v>0.59040400000000004</v>
      </c>
      <c r="K281">
        <v>0.46880699999999997</v>
      </c>
      <c r="L281">
        <v>1.0743000000000001E-2</v>
      </c>
      <c r="M281">
        <v>2.0330000000000001E-3</v>
      </c>
      <c r="N281">
        <v>18.899999999999999</v>
      </c>
    </row>
    <row r="282" spans="2:14">
      <c r="B282">
        <v>26.089352999999999</v>
      </c>
      <c r="C282">
        <v>164.57087000000001</v>
      </c>
      <c r="D282">
        <v>384.44634400000001</v>
      </c>
      <c r="E282">
        <v>115.24844299999999</v>
      </c>
      <c r="F282">
        <v>1022.823831</v>
      </c>
      <c r="G282">
        <v>807.172506</v>
      </c>
      <c r="H282">
        <v>960.08423900000003</v>
      </c>
      <c r="I282">
        <v>0.77279900000000001</v>
      </c>
      <c r="J282">
        <v>0.59040400000000004</v>
      </c>
      <c r="K282">
        <v>0.46880699999999997</v>
      </c>
      <c r="L282">
        <v>1.0743000000000001E-2</v>
      </c>
      <c r="M282">
        <v>2.0330000000000001E-3</v>
      </c>
      <c r="N282">
        <v>18.899999999999999</v>
      </c>
    </row>
    <row r="283" spans="2:14">
      <c r="B283">
        <v>26.190083999999999</v>
      </c>
      <c r="C283">
        <v>165.66963699999999</v>
      </c>
      <c r="D283">
        <v>382.49297999999999</v>
      </c>
      <c r="E283">
        <v>115.858869</v>
      </c>
      <c r="F283">
        <v>1022.787205</v>
      </c>
      <c r="G283">
        <v>807.28238299999998</v>
      </c>
      <c r="H283">
        <v>960.56037100000003</v>
      </c>
      <c r="I283">
        <v>0.76913699999999996</v>
      </c>
      <c r="J283">
        <v>0.59479899999999997</v>
      </c>
      <c r="K283">
        <v>0.46587699999999999</v>
      </c>
      <c r="L283">
        <v>1.0499E-2</v>
      </c>
      <c r="M283">
        <v>2.4290000000000002E-3</v>
      </c>
      <c r="N283">
        <v>18.899999999999999</v>
      </c>
    </row>
    <row r="284" spans="2:14">
      <c r="B284">
        <v>26.289819000000001</v>
      </c>
      <c r="C284">
        <v>165.66963699999999</v>
      </c>
      <c r="D284">
        <v>382.49297999999999</v>
      </c>
      <c r="E284">
        <v>115.858869</v>
      </c>
      <c r="F284">
        <v>1022.787205</v>
      </c>
      <c r="G284">
        <v>807.28238299999998</v>
      </c>
      <c r="H284">
        <v>960.56037100000003</v>
      </c>
      <c r="I284">
        <v>0.76913699999999996</v>
      </c>
      <c r="J284">
        <v>0.59479899999999997</v>
      </c>
      <c r="K284">
        <v>0.46587699999999999</v>
      </c>
      <c r="L284">
        <v>1.0499E-2</v>
      </c>
      <c r="M284">
        <v>2.4290000000000002E-3</v>
      </c>
      <c r="N284">
        <v>18.899999999999999</v>
      </c>
    </row>
    <row r="285" spans="2:14">
      <c r="B285">
        <v>26.391518000000001</v>
      </c>
      <c r="C285">
        <v>166.40214900000001</v>
      </c>
      <c r="D285">
        <v>382.73715099999998</v>
      </c>
      <c r="E285">
        <v>115.24844299999999</v>
      </c>
      <c r="F285">
        <v>1022.75058</v>
      </c>
      <c r="G285">
        <v>807.35563400000001</v>
      </c>
      <c r="H285">
        <v>960.96325200000001</v>
      </c>
      <c r="I285">
        <v>0.77206699999999995</v>
      </c>
      <c r="J285">
        <v>0.59260199999999996</v>
      </c>
      <c r="K285">
        <v>0.46880699999999997</v>
      </c>
      <c r="L285">
        <v>1.172E-2</v>
      </c>
      <c r="M285">
        <v>2.2160000000000001E-3</v>
      </c>
      <c r="N285">
        <v>18.899999999999999</v>
      </c>
    </row>
    <row r="286" spans="2:14">
      <c r="B286">
        <v>26.491281000000001</v>
      </c>
      <c r="C286">
        <v>166.40214900000001</v>
      </c>
      <c r="D286">
        <v>382.73715099999998</v>
      </c>
      <c r="E286">
        <v>115.24844299999999</v>
      </c>
      <c r="F286">
        <v>1022.75058</v>
      </c>
      <c r="G286">
        <v>807.35563400000001</v>
      </c>
      <c r="H286">
        <v>960.96325200000001</v>
      </c>
      <c r="I286">
        <v>0.77206699999999995</v>
      </c>
      <c r="J286">
        <v>0.59260199999999996</v>
      </c>
      <c r="K286">
        <v>0.46880699999999997</v>
      </c>
      <c r="L286">
        <v>1.172E-2</v>
      </c>
      <c r="M286">
        <v>2.2160000000000001E-3</v>
      </c>
      <c r="N286">
        <v>18.899999999999999</v>
      </c>
    </row>
    <row r="287" spans="2:14">
      <c r="B287">
        <v>26.593008999999999</v>
      </c>
      <c r="C287">
        <v>166.03589299999999</v>
      </c>
      <c r="D287">
        <v>383.347577</v>
      </c>
      <c r="E287">
        <v>115.98095499999999</v>
      </c>
      <c r="F287">
        <v>1022.860457</v>
      </c>
      <c r="G287">
        <v>807.20913199999995</v>
      </c>
      <c r="H287">
        <v>960.56037100000003</v>
      </c>
      <c r="I287">
        <v>0.77792700000000004</v>
      </c>
      <c r="J287">
        <v>0.596997</v>
      </c>
      <c r="K287">
        <v>0.46880699999999997</v>
      </c>
      <c r="L287">
        <v>1.1232000000000001E-2</v>
      </c>
      <c r="M287">
        <v>2.0939999999999999E-3</v>
      </c>
      <c r="N287">
        <v>18.899999999999999</v>
      </c>
    </row>
    <row r="288" spans="2:14">
      <c r="B288">
        <v>26.693739999999998</v>
      </c>
      <c r="C288">
        <v>166.03589299999999</v>
      </c>
      <c r="D288">
        <v>383.347577</v>
      </c>
      <c r="E288">
        <v>115.98095499999999</v>
      </c>
      <c r="F288">
        <v>1022.860457</v>
      </c>
      <c r="G288">
        <v>807.20913199999995</v>
      </c>
      <c r="H288">
        <v>960.56037100000003</v>
      </c>
      <c r="I288">
        <v>0.77792700000000004</v>
      </c>
      <c r="J288">
        <v>0.596997</v>
      </c>
      <c r="K288">
        <v>0.46880699999999997</v>
      </c>
      <c r="L288">
        <v>1.1232000000000001E-2</v>
      </c>
      <c r="M288">
        <v>2.0939999999999999E-3</v>
      </c>
      <c r="N288">
        <v>18.899999999999999</v>
      </c>
    </row>
    <row r="289" spans="2:14">
      <c r="B289">
        <v>26.79447</v>
      </c>
      <c r="C289">
        <v>165.425467</v>
      </c>
      <c r="D289">
        <v>384.32425799999999</v>
      </c>
      <c r="E289">
        <v>116.10303999999999</v>
      </c>
      <c r="F289">
        <v>1022.787205</v>
      </c>
      <c r="G289">
        <v>807.28238299999998</v>
      </c>
      <c r="H289">
        <v>960.92662700000005</v>
      </c>
      <c r="I289">
        <v>0.77279900000000001</v>
      </c>
      <c r="J289">
        <v>0.58967199999999997</v>
      </c>
      <c r="K289">
        <v>0.46441199999999999</v>
      </c>
      <c r="L289">
        <v>1.0988E-2</v>
      </c>
      <c r="M289">
        <v>2.0820000000000001E-3</v>
      </c>
      <c r="N289">
        <v>18.899999999999999</v>
      </c>
    </row>
    <row r="290" spans="2:14">
      <c r="B290">
        <v>26.895202000000001</v>
      </c>
      <c r="C290">
        <v>165.425467</v>
      </c>
      <c r="D290">
        <v>384.32425799999999</v>
      </c>
      <c r="E290">
        <v>116.10303999999999</v>
      </c>
      <c r="F290">
        <v>1022.787205</v>
      </c>
      <c r="G290">
        <v>807.28238299999998</v>
      </c>
      <c r="H290">
        <v>960.92662700000005</v>
      </c>
      <c r="I290">
        <v>0.77279900000000001</v>
      </c>
      <c r="J290">
        <v>0.58967199999999997</v>
      </c>
      <c r="K290">
        <v>0.46441199999999999</v>
      </c>
      <c r="L290">
        <v>1.0988E-2</v>
      </c>
      <c r="M290">
        <v>2.0820000000000001E-3</v>
      </c>
      <c r="N290">
        <v>18.899999999999999</v>
      </c>
    </row>
    <row r="291" spans="2:14">
      <c r="B291">
        <v>26.995933999999998</v>
      </c>
      <c r="C291">
        <v>165.181297</v>
      </c>
      <c r="D291">
        <v>384.56842899999998</v>
      </c>
      <c r="E291">
        <v>115.492614</v>
      </c>
      <c r="F291">
        <v>1022.787205</v>
      </c>
      <c r="G291">
        <v>807.35563400000001</v>
      </c>
      <c r="H291">
        <v>961.21963100000005</v>
      </c>
      <c r="I291">
        <v>0.77060200000000001</v>
      </c>
      <c r="J291">
        <v>0.59260199999999996</v>
      </c>
      <c r="K291">
        <v>0.46587699999999999</v>
      </c>
      <c r="L291">
        <v>1.0011000000000001E-2</v>
      </c>
      <c r="M291">
        <v>1.807E-3</v>
      </c>
      <c r="N291">
        <v>18.899999999999999</v>
      </c>
    </row>
    <row r="292" spans="2:14">
      <c r="B292">
        <v>27.096664000000001</v>
      </c>
      <c r="C292">
        <v>165.181297</v>
      </c>
      <c r="D292">
        <v>384.56842899999998</v>
      </c>
      <c r="E292">
        <v>115.492614</v>
      </c>
      <c r="F292">
        <v>1022.787205</v>
      </c>
      <c r="G292">
        <v>807.35563400000001</v>
      </c>
      <c r="H292">
        <v>961.21963100000005</v>
      </c>
      <c r="I292">
        <v>0.77060200000000001</v>
      </c>
      <c r="J292">
        <v>0.59260199999999996</v>
      </c>
      <c r="K292">
        <v>0.46587699999999999</v>
      </c>
      <c r="L292">
        <v>1.0011000000000001E-2</v>
      </c>
      <c r="M292">
        <v>1.807E-3</v>
      </c>
      <c r="N292">
        <v>18.899999999999999</v>
      </c>
    </row>
    <row r="293" spans="2:14">
      <c r="B293">
        <v>27.196397000000001</v>
      </c>
      <c r="C293">
        <v>165.79172299999999</v>
      </c>
      <c r="D293">
        <v>383.71383200000002</v>
      </c>
      <c r="E293">
        <v>114.760103</v>
      </c>
      <c r="F293">
        <v>1022.787205</v>
      </c>
      <c r="G293">
        <v>807.46551099999999</v>
      </c>
      <c r="H293">
        <v>960.15749000000005</v>
      </c>
      <c r="I293">
        <v>0.775729</v>
      </c>
      <c r="J293">
        <v>0.59113700000000002</v>
      </c>
      <c r="K293">
        <v>0.46587699999999999</v>
      </c>
      <c r="L293">
        <v>1.172E-2</v>
      </c>
      <c r="M293">
        <v>2.0999999999999999E-3</v>
      </c>
      <c r="N293">
        <v>18.899999999999999</v>
      </c>
    </row>
    <row r="294" spans="2:14">
      <c r="B294">
        <v>27.298098</v>
      </c>
      <c r="C294">
        <v>165.79172299999999</v>
      </c>
      <c r="D294">
        <v>383.71383200000002</v>
      </c>
      <c r="E294">
        <v>114.760103</v>
      </c>
      <c r="F294">
        <v>1022.787205</v>
      </c>
      <c r="G294">
        <v>807.46551099999999</v>
      </c>
      <c r="H294">
        <v>960.15749000000005</v>
      </c>
      <c r="I294">
        <v>0.775729</v>
      </c>
      <c r="J294">
        <v>0.59113700000000002</v>
      </c>
      <c r="K294">
        <v>0.46587699999999999</v>
      </c>
      <c r="L294">
        <v>1.172E-2</v>
      </c>
      <c r="M294">
        <v>2.0999999999999999E-3</v>
      </c>
      <c r="N294">
        <v>18.899999999999999</v>
      </c>
    </row>
    <row r="295" spans="2:14">
      <c r="B295">
        <v>27.397860999999999</v>
      </c>
      <c r="C295">
        <v>165.547552</v>
      </c>
      <c r="D295">
        <v>383.83591699999999</v>
      </c>
      <c r="E295">
        <v>116.22512500000001</v>
      </c>
      <c r="F295">
        <v>1022.787205</v>
      </c>
      <c r="G295">
        <v>807.648639</v>
      </c>
      <c r="H295">
        <v>961.58588699999996</v>
      </c>
      <c r="I295">
        <v>0.76840399999999998</v>
      </c>
      <c r="J295">
        <v>0.59479899999999997</v>
      </c>
      <c r="K295">
        <v>0.46880699999999997</v>
      </c>
      <c r="L295">
        <v>1.0255E-2</v>
      </c>
      <c r="M295">
        <v>2.2039999999999998E-3</v>
      </c>
      <c r="N295">
        <v>18.899999999999999</v>
      </c>
    </row>
    <row r="296" spans="2:14">
      <c r="B296">
        <v>27.499559999999999</v>
      </c>
      <c r="C296">
        <v>165.547552</v>
      </c>
      <c r="D296">
        <v>383.83591699999999</v>
      </c>
      <c r="E296">
        <v>116.22512500000001</v>
      </c>
      <c r="F296">
        <v>1022.787205</v>
      </c>
      <c r="G296">
        <v>807.648639</v>
      </c>
      <c r="H296">
        <v>961.58588699999996</v>
      </c>
      <c r="I296">
        <v>0.76840399999999998</v>
      </c>
      <c r="J296">
        <v>0.59479899999999997</v>
      </c>
      <c r="K296">
        <v>0.46880699999999997</v>
      </c>
      <c r="L296">
        <v>1.0255E-2</v>
      </c>
      <c r="M296">
        <v>2.2039999999999998E-3</v>
      </c>
      <c r="N296">
        <v>18.899999999999999</v>
      </c>
    </row>
    <row r="297" spans="2:14">
      <c r="B297">
        <v>27.60032</v>
      </c>
      <c r="C297">
        <v>164.81504100000001</v>
      </c>
      <c r="D297">
        <v>384.69051400000001</v>
      </c>
      <c r="E297">
        <v>116.95763599999999</v>
      </c>
      <c r="F297">
        <v>1022.75058</v>
      </c>
      <c r="G297">
        <v>807.75851499999999</v>
      </c>
      <c r="H297">
        <v>960.30399199999999</v>
      </c>
      <c r="I297">
        <v>0.76913699999999996</v>
      </c>
      <c r="J297">
        <v>0.58893899999999999</v>
      </c>
      <c r="K297">
        <v>0.46880699999999997</v>
      </c>
      <c r="L297">
        <v>9.2779999999999998E-3</v>
      </c>
      <c r="M297">
        <v>2.1909999999999998E-3</v>
      </c>
      <c r="N297">
        <v>18.899999999999999</v>
      </c>
    </row>
    <row r="298" spans="2:14">
      <c r="B298">
        <v>27.701056000000001</v>
      </c>
      <c r="C298">
        <v>164.81504100000001</v>
      </c>
      <c r="D298">
        <v>384.69051400000001</v>
      </c>
      <c r="E298">
        <v>116.95763599999999</v>
      </c>
      <c r="F298">
        <v>1022.75058</v>
      </c>
      <c r="G298">
        <v>807.75851499999999</v>
      </c>
      <c r="H298">
        <v>960.30399199999999</v>
      </c>
      <c r="I298">
        <v>0.76913699999999996</v>
      </c>
      <c r="J298">
        <v>0.58893899999999999</v>
      </c>
      <c r="K298">
        <v>0.46880699999999997</v>
      </c>
      <c r="L298">
        <v>9.2779999999999998E-3</v>
      </c>
      <c r="M298">
        <v>2.1909999999999998E-3</v>
      </c>
      <c r="N298">
        <v>18.899999999999999</v>
      </c>
    </row>
    <row r="299" spans="2:14">
      <c r="B299">
        <v>27.800775999999999</v>
      </c>
      <c r="C299">
        <v>164.44878499999999</v>
      </c>
      <c r="D299">
        <v>385.66719599999999</v>
      </c>
      <c r="E299">
        <v>115.492614</v>
      </c>
      <c r="F299">
        <v>1022.787205</v>
      </c>
      <c r="G299">
        <v>807.72189000000003</v>
      </c>
      <c r="H299">
        <v>959.53485499999999</v>
      </c>
      <c r="I299">
        <v>0.77206699999999995</v>
      </c>
      <c r="J299">
        <v>0.59333400000000003</v>
      </c>
      <c r="K299">
        <v>0.462947</v>
      </c>
      <c r="L299">
        <v>9.0340000000000004E-3</v>
      </c>
      <c r="M299">
        <v>2.4290000000000002E-3</v>
      </c>
      <c r="N299">
        <v>18.899999999999999</v>
      </c>
    </row>
    <row r="300" spans="2:14">
      <c r="B300">
        <v>27.902512999999999</v>
      </c>
      <c r="C300">
        <v>164.44878499999999</v>
      </c>
      <c r="D300">
        <v>385.66719599999999</v>
      </c>
      <c r="E300">
        <v>115.492614</v>
      </c>
      <c r="F300">
        <v>1022.787205</v>
      </c>
      <c r="G300">
        <v>807.72189000000003</v>
      </c>
      <c r="H300">
        <v>959.53485499999999</v>
      </c>
      <c r="I300">
        <v>0.77206699999999995</v>
      </c>
      <c r="J300">
        <v>0.59333400000000003</v>
      </c>
      <c r="K300">
        <v>0.462947</v>
      </c>
      <c r="L300">
        <v>9.0340000000000004E-3</v>
      </c>
      <c r="M300">
        <v>2.4290000000000002E-3</v>
      </c>
      <c r="N300">
        <v>18.899999999999999</v>
      </c>
    </row>
    <row r="301" spans="2:14">
      <c r="B301">
        <v>28.003215999999998</v>
      </c>
      <c r="C301">
        <v>164.69295600000001</v>
      </c>
      <c r="D301">
        <v>385.178855</v>
      </c>
      <c r="E301">
        <v>115.858869</v>
      </c>
      <c r="F301">
        <v>1022.823831</v>
      </c>
      <c r="G301">
        <v>807.61201300000005</v>
      </c>
      <c r="H301">
        <v>959.02209700000003</v>
      </c>
      <c r="I301">
        <v>0.77206699999999995</v>
      </c>
      <c r="J301">
        <v>0.59333400000000003</v>
      </c>
      <c r="K301">
        <v>0.47027200000000002</v>
      </c>
      <c r="L301">
        <v>1.0011000000000001E-2</v>
      </c>
      <c r="M301">
        <v>2.2100000000000002E-3</v>
      </c>
      <c r="N301">
        <v>18.899999999999999</v>
      </c>
    </row>
    <row r="302" spans="2:14">
      <c r="B302">
        <v>28.103946000000001</v>
      </c>
      <c r="C302">
        <v>164.69295600000001</v>
      </c>
      <c r="D302">
        <v>385.178855</v>
      </c>
      <c r="E302">
        <v>115.858869</v>
      </c>
      <c r="F302">
        <v>1022.823831</v>
      </c>
      <c r="G302">
        <v>807.61201300000005</v>
      </c>
      <c r="H302">
        <v>959.02209700000003</v>
      </c>
      <c r="I302">
        <v>0.77206699999999995</v>
      </c>
      <c r="J302">
        <v>0.59333400000000003</v>
      </c>
      <c r="K302">
        <v>0.47027200000000002</v>
      </c>
      <c r="L302">
        <v>1.0011000000000001E-2</v>
      </c>
      <c r="M302">
        <v>2.2100000000000002E-3</v>
      </c>
      <c r="N302">
        <v>18.899999999999999</v>
      </c>
    </row>
    <row r="303" spans="2:14">
      <c r="B303">
        <v>28.204711</v>
      </c>
      <c r="C303">
        <v>164.93712600000001</v>
      </c>
      <c r="D303">
        <v>384.934684</v>
      </c>
      <c r="E303">
        <v>115.858869</v>
      </c>
      <c r="F303">
        <v>1022.787205</v>
      </c>
      <c r="G303">
        <v>807.53876200000002</v>
      </c>
      <c r="H303">
        <v>960.010988</v>
      </c>
      <c r="I303">
        <v>0.76840399999999998</v>
      </c>
      <c r="J303">
        <v>0.59553199999999995</v>
      </c>
      <c r="K303">
        <v>0.46441199999999999</v>
      </c>
      <c r="L303">
        <v>1.0255E-2</v>
      </c>
      <c r="M303">
        <v>2.2590000000000002E-3</v>
      </c>
      <c r="N303">
        <v>18.899999999999999</v>
      </c>
    </row>
    <row r="304" spans="2:14">
      <c r="B304">
        <v>28.304442000000002</v>
      </c>
      <c r="C304">
        <v>164.93712600000001</v>
      </c>
      <c r="D304">
        <v>384.934684</v>
      </c>
      <c r="E304">
        <v>115.858869</v>
      </c>
      <c r="F304">
        <v>1022.787205</v>
      </c>
      <c r="G304">
        <v>807.53876200000002</v>
      </c>
      <c r="H304">
        <v>960.010988</v>
      </c>
      <c r="I304">
        <v>0.76840399999999998</v>
      </c>
      <c r="J304">
        <v>0.59553199999999995</v>
      </c>
      <c r="K304">
        <v>0.46441199999999999</v>
      </c>
      <c r="L304">
        <v>1.0255E-2</v>
      </c>
      <c r="M304">
        <v>2.2590000000000002E-3</v>
      </c>
      <c r="N304">
        <v>18.899999999999999</v>
      </c>
    </row>
    <row r="305" spans="2:14">
      <c r="B305">
        <v>28.406168000000001</v>
      </c>
      <c r="C305">
        <v>164.81504100000001</v>
      </c>
      <c r="D305">
        <v>384.32425799999999</v>
      </c>
      <c r="E305">
        <v>114.882188</v>
      </c>
      <c r="F305">
        <v>1022.787205</v>
      </c>
      <c r="G305">
        <v>807.39225999999996</v>
      </c>
      <c r="H305">
        <v>960.30399199999999</v>
      </c>
      <c r="I305">
        <v>0.76913699999999996</v>
      </c>
      <c r="J305">
        <v>0.59113700000000002</v>
      </c>
      <c r="K305">
        <v>0.462947</v>
      </c>
      <c r="L305">
        <v>9.7669999999999996E-3</v>
      </c>
      <c r="M305">
        <v>2.405E-3</v>
      </c>
      <c r="N305">
        <v>18.899999999999999</v>
      </c>
    </row>
    <row r="306" spans="2:14">
      <c r="B306">
        <v>28.506871</v>
      </c>
      <c r="C306">
        <v>164.81504100000001</v>
      </c>
      <c r="D306">
        <v>384.32425799999999</v>
      </c>
      <c r="E306">
        <v>114.882188</v>
      </c>
      <c r="F306">
        <v>1022.787205</v>
      </c>
      <c r="G306">
        <v>807.39225999999996</v>
      </c>
      <c r="H306">
        <v>960.30399199999999</v>
      </c>
      <c r="I306">
        <v>0.76913699999999996</v>
      </c>
      <c r="J306">
        <v>0.59113700000000002</v>
      </c>
      <c r="K306">
        <v>0.462947</v>
      </c>
      <c r="L306">
        <v>9.7669999999999996E-3</v>
      </c>
      <c r="M306">
        <v>2.405E-3</v>
      </c>
      <c r="N306">
        <v>18.899999999999999</v>
      </c>
    </row>
    <row r="307" spans="2:14">
      <c r="B307">
        <v>28.606636999999999</v>
      </c>
      <c r="C307">
        <v>165.059211</v>
      </c>
      <c r="D307">
        <v>384.08008799999999</v>
      </c>
      <c r="E307">
        <v>115.370529</v>
      </c>
      <c r="F307">
        <v>1022.787205</v>
      </c>
      <c r="G307">
        <v>807.31900900000005</v>
      </c>
      <c r="H307">
        <v>961.76901499999997</v>
      </c>
      <c r="I307">
        <v>0.77279900000000001</v>
      </c>
      <c r="J307">
        <v>0.59553199999999995</v>
      </c>
      <c r="K307">
        <v>0.46441199999999999</v>
      </c>
      <c r="L307">
        <v>1.0988E-2</v>
      </c>
      <c r="M307">
        <v>2.0939999999999999E-3</v>
      </c>
      <c r="N307">
        <v>18.899999999999999</v>
      </c>
    </row>
    <row r="308" spans="2:14">
      <c r="B308">
        <v>28.708366000000002</v>
      </c>
      <c r="C308">
        <v>165.059211</v>
      </c>
      <c r="D308">
        <v>384.08008799999999</v>
      </c>
      <c r="E308">
        <v>115.370529</v>
      </c>
      <c r="F308">
        <v>1022.787205</v>
      </c>
      <c r="G308">
        <v>807.31900900000005</v>
      </c>
      <c r="H308">
        <v>961.76901499999997</v>
      </c>
      <c r="I308">
        <v>0.77279900000000001</v>
      </c>
      <c r="J308">
        <v>0.59553199999999995</v>
      </c>
      <c r="K308">
        <v>0.46441199999999999</v>
      </c>
      <c r="L308">
        <v>1.0988E-2</v>
      </c>
      <c r="M308">
        <v>2.0939999999999999E-3</v>
      </c>
      <c r="N308">
        <v>18.899999999999999</v>
      </c>
    </row>
    <row r="309" spans="2:14">
      <c r="B309">
        <v>28.809063999999999</v>
      </c>
      <c r="C309">
        <v>164.69295600000001</v>
      </c>
      <c r="D309">
        <v>383.347577</v>
      </c>
      <c r="E309">
        <v>116.10303999999999</v>
      </c>
      <c r="F309">
        <v>1022.823831</v>
      </c>
      <c r="G309">
        <v>807.46551099999999</v>
      </c>
      <c r="H309">
        <v>961.25625700000001</v>
      </c>
      <c r="I309">
        <v>0.77060200000000001</v>
      </c>
      <c r="J309">
        <v>0.59040400000000004</v>
      </c>
      <c r="K309">
        <v>0.462947</v>
      </c>
      <c r="L309">
        <v>1.0255E-2</v>
      </c>
      <c r="M309">
        <v>2.3679999999999999E-3</v>
      </c>
      <c r="N309">
        <v>18.899999999999999</v>
      </c>
    </row>
    <row r="310" spans="2:14">
      <c r="B310">
        <v>28.909824</v>
      </c>
      <c r="C310">
        <v>164.69295600000001</v>
      </c>
      <c r="D310">
        <v>383.347577</v>
      </c>
      <c r="E310">
        <v>116.10303999999999</v>
      </c>
      <c r="F310">
        <v>1022.823831</v>
      </c>
      <c r="G310">
        <v>807.46551099999999</v>
      </c>
      <c r="H310">
        <v>961.25625700000001</v>
      </c>
      <c r="I310">
        <v>0.77060200000000001</v>
      </c>
      <c r="J310">
        <v>0.59040400000000004</v>
      </c>
      <c r="K310">
        <v>0.462947</v>
      </c>
      <c r="L310">
        <v>1.0255E-2</v>
      </c>
      <c r="M310">
        <v>2.3679999999999999E-3</v>
      </c>
      <c r="N310">
        <v>18.899999999999999</v>
      </c>
    </row>
    <row r="311" spans="2:14">
      <c r="B311">
        <v>29.010555</v>
      </c>
      <c r="C311">
        <v>165.059211</v>
      </c>
      <c r="D311">
        <v>384.20217300000002</v>
      </c>
      <c r="E311">
        <v>115.24844299999999</v>
      </c>
      <c r="F311">
        <v>1022.787205</v>
      </c>
      <c r="G311">
        <v>807.35563400000001</v>
      </c>
      <c r="H311">
        <v>961.36613399999999</v>
      </c>
      <c r="I311">
        <v>0.77426399999999995</v>
      </c>
      <c r="J311">
        <v>0.59479899999999997</v>
      </c>
      <c r="K311">
        <v>0.46587699999999999</v>
      </c>
      <c r="L311">
        <v>1.0499E-2</v>
      </c>
      <c r="M311">
        <v>2.3379999999999998E-3</v>
      </c>
      <c r="N311">
        <v>18.899999999999999</v>
      </c>
    </row>
    <row r="312" spans="2:14">
      <c r="B312">
        <v>29.111284999999999</v>
      </c>
      <c r="C312">
        <v>165.059211</v>
      </c>
      <c r="D312">
        <v>384.20217300000002</v>
      </c>
      <c r="E312">
        <v>115.24844299999999</v>
      </c>
      <c r="F312">
        <v>1022.787205</v>
      </c>
      <c r="G312">
        <v>807.35563400000001</v>
      </c>
      <c r="H312">
        <v>961.36613399999999</v>
      </c>
      <c r="I312">
        <v>0.77426399999999995</v>
      </c>
      <c r="J312">
        <v>0.59479899999999997</v>
      </c>
      <c r="K312">
        <v>0.46587699999999999</v>
      </c>
      <c r="L312">
        <v>1.0499E-2</v>
      </c>
      <c r="M312">
        <v>2.3379999999999998E-3</v>
      </c>
      <c r="N312">
        <v>18.899999999999999</v>
      </c>
    </row>
    <row r="313" spans="2:14">
      <c r="B313">
        <v>29.212018</v>
      </c>
      <c r="C313">
        <v>165.181297</v>
      </c>
      <c r="D313">
        <v>384.32425799999999</v>
      </c>
      <c r="E313">
        <v>114.882188</v>
      </c>
      <c r="F313">
        <v>1022.75058</v>
      </c>
      <c r="G313">
        <v>807.20913199999995</v>
      </c>
      <c r="H313">
        <v>962.90440699999999</v>
      </c>
      <c r="I313">
        <v>0.77719400000000005</v>
      </c>
      <c r="J313">
        <v>0.59333400000000003</v>
      </c>
      <c r="K313">
        <v>0.46880699999999997</v>
      </c>
      <c r="L313">
        <v>1.0988E-2</v>
      </c>
      <c r="M313">
        <v>2.4109999999999999E-3</v>
      </c>
      <c r="N313">
        <v>18.899999999999999</v>
      </c>
    </row>
    <row r="314" spans="2:14">
      <c r="B314">
        <v>29.312719999999999</v>
      </c>
      <c r="C314">
        <v>165.181297</v>
      </c>
      <c r="D314">
        <v>384.32425799999999</v>
      </c>
      <c r="E314">
        <v>114.882188</v>
      </c>
      <c r="F314">
        <v>1022.75058</v>
      </c>
      <c r="G314">
        <v>807.20913199999995</v>
      </c>
      <c r="H314">
        <v>962.90440699999999</v>
      </c>
      <c r="I314">
        <v>0.77719400000000005</v>
      </c>
      <c r="J314">
        <v>0.59333400000000003</v>
      </c>
      <c r="K314">
        <v>0.46880699999999997</v>
      </c>
      <c r="L314">
        <v>1.0988E-2</v>
      </c>
      <c r="M314">
        <v>2.4109999999999999E-3</v>
      </c>
      <c r="N314">
        <v>18.899999999999999</v>
      </c>
    </row>
    <row r="315" spans="2:14">
      <c r="B315">
        <v>29.413478999999999</v>
      </c>
      <c r="C315">
        <v>164.93712600000001</v>
      </c>
      <c r="D315">
        <v>384.56842899999998</v>
      </c>
      <c r="E315">
        <v>115.126358</v>
      </c>
      <c r="F315">
        <v>1022.787205</v>
      </c>
      <c r="G315">
        <v>807.28238299999998</v>
      </c>
      <c r="H315">
        <v>964.149676</v>
      </c>
      <c r="I315">
        <v>0.77426399999999995</v>
      </c>
      <c r="J315">
        <v>0.59113700000000002</v>
      </c>
      <c r="K315">
        <v>0.46441199999999999</v>
      </c>
      <c r="L315">
        <v>1.1476E-2</v>
      </c>
      <c r="M315">
        <v>2.503E-3</v>
      </c>
      <c r="N315">
        <v>18.899999999999999</v>
      </c>
    </row>
    <row r="316" spans="2:14">
      <c r="B316">
        <v>29.514182000000002</v>
      </c>
      <c r="C316">
        <v>164.93712600000001</v>
      </c>
      <c r="D316">
        <v>384.56842899999998</v>
      </c>
      <c r="E316">
        <v>115.126358</v>
      </c>
      <c r="F316">
        <v>1022.787205</v>
      </c>
      <c r="G316">
        <v>807.28238299999998</v>
      </c>
      <c r="H316">
        <v>964.149676</v>
      </c>
      <c r="I316">
        <v>0.77426399999999995</v>
      </c>
      <c r="J316">
        <v>0.59113700000000002</v>
      </c>
      <c r="K316">
        <v>0.46441199999999999</v>
      </c>
      <c r="L316">
        <v>1.1476E-2</v>
      </c>
      <c r="M316">
        <v>2.503E-3</v>
      </c>
      <c r="N316">
        <v>18.899999999999999</v>
      </c>
    </row>
    <row r="317" spans="2:14">
      <c r="B317">
        <v>29.613945000000001</v>
      </c>
      <c r="C317">
        <v>163.960444</v>
      </c>
      <c r="D317">
        <v>383.83591699999999</v>
      </c>
      <c r="E317">
        <v>116.713466</v>
      </c>
      <c r="F317">
        <v>1022.823831</v>
      </c>
      <c r="G317">
        <v>807.35563400000001</v>
      </c>
      <c r="H317">
        <v>963.23403699999994</v>
      </c>
      <c r="I317">
        <v>0.77133399999999996</v>
      </c>
      <c r="J317">
        <v>0.59333400000000003</v>
      </c>
      <c r="K317">
        <v>0.46880699999999997</v>
      </c>
      <c r="L317">
        <v>1.0011000000000001E-2</v>
      </c>
      <c r="M317">
        <v>2.552E-3</v>
      </c>
      <c r="N317">
        <v>18.899999999999999</v>
      </c>
    </row>
    <row r="318" spans="2:14">
      <c r="B318">
        <v>29.714670999999999</v>
      </c>
      <c r="C318">
        <v>163.960444</v>
      </c>
      <c r="D318">
        <v>383.83591699999999</v>
      </c>
      <c r="E318">
        <v>116.713466</v>
      </c>
      <c r="F318">
        <v>1022.823831</v>
      </c>
      <c r="G318">
        <v>807.35563400000001</v>
      </c>
      <c r="H318">
        <v>963.23403699999994</v>
      </c>
      <c r="I318">
        <v>0.77133399999999996</v>
      </c>
      <c r="J318">
        <v>0.59333400000000003</v>
      </c>
      <c r="K318">
        <v>0.46880699999999997</v>
      </c>
      <c r="L318">
        <v>1.0011000000000001E-2</v>
      </c>
      <c r="M318">
        <v>2.552E-3</v>
      </c>
      <c r="N318">
        <v>18.899999999999999</v>
      </c>
    </row>
    <row r="319" spans="2:14">
      <c r="B319">
        <v>29.816403999999999</v>
      </c>
      <c r="C319">
        <v>164.08252999999999</v>
      </c>
      <c r="D319">
        <v>384.08008799999999</v>
      </c>
      <c r="E319">
        <v>116.10303999999999</v>
      </c>
      <c r="F319">
        <v>1022.75058</v>
      </c>
      <c r="G319">
        <v>807.28238299999998</v>
      </c>
      <c r="H319">
        <v>963.82004600000005</v>
      </c>
      <c r="I319">
        <v>0.77426399999999995</v>
      </c>
      <c r="J319">
        <v>0.59113700000000002</v>
      </c>
      <c r="K319">
        <v>0.46587699999999999</v>
      </c>
      <c r="L319">
        <v>1.0988E-2</v>
      </c>
      <c r="M319">
        <v>2.4780000000000002E-3</v>
      </c>
      <c r="N319">
        <v>18.899999999999999</v>
      </c>
    </row>
    <row r="320" spans="2:14">
      <c r="B320">
        <v>29.917142999999999</v>
      </c>
      <c r="C320">
        <v>164.08252999999999</v>
      </c>
      <c r="D320">
        <v>384.08008799999999</v>
      </c>
      <c r="E320">
        <v>116.10303999999999</v>
      </c>
      <c r="F320">
        <v>1022.75058</v>
      </c>
      <c r="G320">
        <v>807.28238299999998</v>
      </c>
      <c r="H320">
        <v>963.82004600000005</v>
      </c>
      <c r="I320">
        <v>0.77426399999999995</v>
      </c>
      <c r="J320">
        <v>0.59113700000000002</v>
      </c>
      <c r="K320">
        <v>0.46587699999999999</v>
      </c>
      <c r="L320">
        <v>1.0988E-2</v>
      </c>
      <c r="M320">
        <v>2.4780000000000002E-3</v>
      </c>
      <c r="N320">
        <v>18.899999999999999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1B069-3401-4FEA-B12B-E87FB19ADDEA}">
  <sheetPr codeName="Sheet66"/>
  <dimension ref="A1:O320"/>
  <sheetViews>
    <sheetView workbookViewId="0">
      <selection activeCell="I10" sqref="I10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0.39656258101851849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164.08252999999999</v>
      </c>
      <c r="D23">
        <v>385.78928100000002</v>
      </c>
      <c r="E23">
        <v>150.04273000000001</v>
      </c>
      <c r="F23">
        <v>1022.823831</v>
      </c>
      <c r="G23">
        <v>807.172506</v>
      </c>
      <c r="H23">
        <v>952.94225400000005</v>
      </c>
      <c r="I23">
        <v>0.70467599999999997</v>
      </c>
      <c r="J23">
        <v>0.46441199999999999</v>
      </c>
      <c r="K23">
        <v>0.372116</v>
      </c>
      <c r="L23">
        <v>1.0499E-2</v>
      </c>
      <c r="M23">
        <v>3.4120000000000001E-3</v>
      </c>
      <c r="N23">
        <v>18.899999999999999</v>
      </c>
    </row>
    <row r="24" spans="1:15">
      <c r="B24">
        <v>0.10073</v>
      </c>
      <c r="C24">
        <v>164.08252999999999</v>
      </c>
      <c r="D24">
        <v>385.78928100000002</v>
      </c>
      <c r="E24">
        <v>150.04273000000001</v>
      </c>
      <c r="F24">
        <v>1022.823831</v>
      </c>
      <c r="G24">
        <v>807.172506</v>
      </c>
      <c r="H24">
        <v>952.94225400000005</v>
      </c>
      <c r="I24">
        <v>0.70467599999999997</v>
      </c>
      <c r="J24">
        <v>0.46441199999999999</v>
      </c>
      <c r="K24">
        <v>0.372116</v>
      </c>
      <c r="L24">
        <v>1.0499E-2</v>
      </c>
      <c r="M24">
        <v>3.4120000000000001E-3</v>
      </c>
      <c r="N24">
        <v>18.899999999999999</v>
      </c>
    </row>
    <row r="25" spans="1:15">
      <c r="B25">
        <v>0.201461</v>
      </c>
      <c r="C25">
        <v>164.44878499999999</v>
      </c>
      <c r="D25">
        <v>385.78928100000002</v>
      </c>
      <c r="E25">
        <v>150.04273000000001</v>
      </c>
      <c r="F25">
        <v>1022.787205</v>
      </c>
      <c r="G25">
        <v>807.02600399999994</v>
      </c>
      <c r="H25">
        <v>952.90562799999998</v>
      </c>
      <c r="I25">
        <v>0.70028100000000004</v>
      </c>
      <c r="J25">
        <v>0.46587699999999999</v>
      </c>
      <c r="K25">
        <v>0.37065100000000001</v>
      </c>
      <c r="L25">
        <v>1.0011000000000001E-2</v>
      </c>
      <c r="M25">
        <v>3.339E-3</v>
      </c>
      <c r="N25">
        <v>18.899999999999999</v>
      </c>
    </row>
    <row r="26" spans="1:15">
      <c r="B26">
        <v>0.30219299999999999</v>
      </c>
      <c r="C26">
        <v>164.44878499999999</v>
      </c>
      <c r="D26">
        <v>385.78928100000002</v>
      </c>
      <c r="E26">
        <v>150.04273000000001</v>
      </c>
      <c r="F26">
        <v>1022.787205</v>
      </c>
      <c r="G26">
        <v>807.02600399999994</v>
      </c>
      <c r="H26">
        <v>952.90562799999998</v>
      </c>
      <c r="I26">
        <v>0.70028100000000004</v>
      </c>
      <c r="J26">
        <v>0.46587699999999999</v>
      </c>
      <c r="K26">
        <v>0.37065100000000001</v>
      </c>
      <c r="L26">
        <v>1.0011000000000001E-2</v>
      </c>
      <c r="M26">
        <v>3.339E-3</v>
      </c>
      <c r="N26">
        <v>18.899999999999999</v>
      </c>
    </row>
    <row r="27" spans="1:15">
      <c r="B27">
        <v>0.40292299999999998</v>
      </c>
      <c r="C27">
        <v>164.81504100000001</v>
      </c>
      <c r="D27">
        <v>384.934684</v>
      </c>
      <c r="E27">
        <v>150.164815</v>
      </c>
      <c r="F27">
        <v>1022.860457</v>
      </c>
      <c r="G27">
        <v>806.98937899999999</v>
      </c>
      <c r="H27">
        <v>951.95336299999997</v>
      </c>
      <c r="I27">
        <v>0.70247800000000005</v>
      </c>
      <c r="J27">
        <v>0.47100500000000001</v>
      </c>
      <c r="K27">
        <v>0.372116</v>
      </c>
      <c r="L27">
        <v>1.0988E-2</v>
      </c>
      <c r="M27">
        <v>3.3760000000000001E-3</v>
      </c>
      <c r="N27">
        <v>18.899999999999999</v>
      </c>
    </row>
    <row r="28" spans="1:15">
      <c r="B28">
        <v>0.50365400000000005</v>
      </c>
      <c r="C28">
        <v>164.81504100000001</v>
      </c>
      <c r="D28">
        <v>384.934684</v>
      </c>
      <c r="E28">
        <v>150.164815</v>
      </c>
      <c r="F28">
        <v>1022.860457</v>
      </c>
      <c r="G28">
        <v>806.98937899999999</v>
      </c>
      <c r="H28">
        <v>951.95336299999997</v>
      </c>
      <c r="I28">
        <v>0.70247800000000005</v>
      </c>
      <c r="J28">
        <v>0.47100500000000001</v>
      </c>
      <c r="K28">
        <v>0.372116</v>
      </c>
      <c r="L28">
        <v>1.0988E-2</v>
      </c>
      <c r="M28">
        <v>3.3760000000000001E-3</v>
      </c>
      <c r="N28">
        <v>18.899999999999999</v>
      </c>
    </row>
    <row r="29" spans="1:15">
      <c r="B29">
        <v>0.60435700000000003</v>
      </c>
      <c r="C29">
        <v>165.547552</v>
      </c>
      <c r="D29">
        <v>384.56842899999998</v>
      </c>
      <c r="E29">
        <v>149.31021899999999</v>
      </c>
      <c r="F29">
        <v>1022.787205</v>
      </c>
      <c r="G29">
        <v>806.98937899999999</v>
      </c>
      <c r="H29">
        <v>951.69698400000004</v>
      </c>
      <c r="I29">
        <v>0.70321100000000003</v>
      </c>
      <c r="J29">
        <v>0.46734199999999998</v>
      </c>
      <c r="K29">
        <v>0.37504599999999999</v>
      </c>
      <c r="L29">
        <v>1.1232000000000001E-2</v>
      </c>
      <c r="M29">
        <v>3.156E-3</v>
      </c>
      <c r="N29">
        <v>18.899999999999999</v>
      </c>
    </row>
    <row r="30" spans="1:15">
      <c r="B30">
        <v>0.70511999999999997</v>
      </c>
      <c r="C30">
        <v>165.547552</v>
      </c>
      <c r="D30">
        <v>384.56842899999998</v>
      </c>
      <c r="E30">
        <v>149.31021899999999</v>
      </c>
      <c r="F30">
        <v>1022.787205</v>
      </c>
      <c r="G30">
        <v>806.98937899999999</v>
      </c>
      <c r="H30">
        <v>951.69698400000004</v>
      </c>
      <c r="I30">
        <v>0.70321100000000003</v>
      </c>
      <c r="J30">
        <v>0.46734199999999998</v>
      </c>
      <c r="K30">
        <v>0.37504599999999999</v>
      </c>
      <c r="L30">
        <v>1.1232000000000001E-2</v>
      </c>
      <c r="M30">
        <v>3.156E-3</v>
      </c>
      <c r="N30">
        <v>18.899999999999999</v>
      </c>
    </row>
    <row r="31" spans="1:15">
      <c r="B31">
        <v>0.80581999999999998</v>
      </c>
      <c r="C31">
        <v>165.79172299999999</v>
      </c>
      <c r="D31">
        <v>384.32425799999999</v>
      </c>
      <c r="E31">
        <v>148.821878</v>
      </c>
      <c r="F31">
        <v>1022.823831</v>
      </c>
      <c r="G31">
        <v>807.02600399999994</v>
      </c>
      <c r="H31">
        <v>951.62373300000002</v>
      </c>
      <c r="I31">
        <v>0.70833800000000002</v>
      </c>
      <c r="J31">
        <v>0.47100500000000001</v>
      </c>
      <c r="K31">
        <v>0.372116</v>
      </c>
      <c r="L31">
        <v>1.0988E-2</v>
      </c>
      <c r="M31">
        <v>3.1440000000000001E-3</v>
      </c>
      <c r="N31">
        <v>18.899999999999999</v>
      </c>
    </row>
    <row r="32" spans="1:15">
      <c r="B32">
        <v>0.90657900000000002</v>
      </c>
      <c r="C32">
        <v>165.79172299999999</v>
      </c>
      <c r="D32">
        <v>384.32425799999999</v>
      </c>
      <c r="E32">
        <v>148.821878</v>
      </c>
      <c r="F32">
        <v>1022.823831</v>
      </c>
      <c r="G32">
        <v>807.02600399999994</v>
      </c>
      <c r="H32">
        <v>951.62373300000002</v>
      </c>
      <c r="I32">
        <v>0.70833800000000002</v>
      </c>
      <c r="J32">
        <v>0.47100500000000001</v>
      </c>
      <c r="K32">
        <v>0.372116</v>
      </c>
      <c r="L32">
        <v>1.0988E-2</v>
      </c>
      <c r="M32">
        <v>3.1440000000000001E-3</v>
      </c>
      <c r="N32">
        <v>18.899999999999999</v>
      </c>
    </row>
    <row r="33" spans="2:14">
      <c r="B33">
        <v>1.006313</v>
      </c>
      <c r="C33">
        <v>165.181297</v>
      </c>
      <c r="D33">
        <v>384.934684</v>
      </c>
      <c r="E33">
        <v>149.06604799999999</v>
      </c>
      <c r="F33">
        <v>1022.860457</v>
      </c>
      <c r="G33">
        <v>807.06263000000001</v>
      </c>
      <c r="H33">
        <v>951.73361</v>
      </c>
      <c r="I33">
        <v>0.70833800000000002</v>
      </c>
      <c r="J33">
        <v>0.47027200000000002</v>
      </c>
      <c r="K33">
        <v>0.36918600000000001</v>
      </c>
      <c r="L33">
        <v>1.172E-2</v>
      </c>
      <c r="M33">
        <v>3.2230000000000002E-3</v>
      </c>
      <c r="N33">
        <v>18.899999999999999</v>
      </c>
    </row>
    <row r="34" spans="2:14">
      <c r="B34">
        <v>1.1080410000000001</v>
      </c>
      <c r="C34">
        <v>165.181297</v>
      </c>
      <c r="D34">
        <v>384.934684</v>
      </c>
      <c r="E34">
        <v>149.06604799999999</v>
      </c>
      <c r="F34">
        <v>1022.860457</v>
      </c>
      <c r="G34">
        <v>807.06263000000001</v>
      </c>
      <c r="H34">
        <v>951.73361</v>
      </c>
      <c r="I34">
        <v>0.70833800000000002</v>
      </c>
      <c r="J34">
        <v>0.47027200000000002</v>
      </c>
      <c r="K34">
        <v>0.36918600000000001</v>
      </c>
      <c r="L34">
        <v>1.172E-2</v>
      </c>
      <c r="M34">
        <v>3.2230000000000002E-3</v>
      </c>
      <c r="N34">
        <v>18.899999999999999</v>
      </c>
    </row>
    <row r="35" spans="2:14">
      <c r="B35">
        <v>1.2087730000000001</v>
      </c>
      <c r="C35">
        <v>164.93712600000001</v>
      </c>
      <c r="D35">
        <v>385.178855</v>
      </c>
      <c r="E35">
        <v>148.699792</v>
      </c>
      <c r="F35">
        <v>1022.787205</v>
      </c>
      <c r="G35">
        <v>806.98937899999999</v>
      </c>
      <c r="H35">
        <v>951.07434999999998</v>
      </c>
      <c r="I35">
        <v>0.70760599999999996</v>
      </c>
      <c r="J35">
        <v>0.46734199999999998</v>
      </c>
      <c r="K35">
        <v>0.37065100000000001</v>
      </c>
      <c r="L35">
        <v>1.0988E-2</v>
      </c>
      <c r="M35">
        <v>3.0890000000000002E-3</v>
      </c>
      <c r="N35">
        <v>18.899999999999999</v>
      </c>
    </row>
    <row r="36" spans="2:14">
      <c r="B36">
        <v>1.308513</v>
      </c>
      <c r="C36">
        <v>164.93712600000001</v>
      </c>
      <c r="D36">
        <v>385.178855</v>
      </c>
      <c r="E36">
        <v>148.699792</v>
      </c>
      <c r="F36">
        <v>1022.787205</v>
      </c>
      <c r="G36">
        <v>806.98937899999999</v>
      </c>
      <c r="H36">
        <v>951.07434999999998</v>
      </c>
      <c r="I36">
        <v>0.70760599999999996</v>
      </c>
      <c r="J36">
        <v>0.46734199999999998</v>
      </c>
      <c r="K36">
        <v>0.37065100000000001</v>
      </c>
      <c r="L36">
        <v>1.0988E-2</v>
      </c>
      <c r="M36">
        <v>3.0890000000000002E-3</v>
      </c>
      <c r="N36">
        <v>18.899999999999999</v>
      </c>
    </row>
    <row r="37" spans="2:14">
      <c r="B37">
        <v>1.4092089999999999</v>
      </c>
      <c r="C37">
        <v>165.181297</v>
      </c>
      <c r="D37">
        <v>385.30094000000003</v>
      </c>
      <c r="E37">
        <v>148.821878</v>
      </c>
      <c r="F37">
        <v>1022.823831</v>
      </c>
      <c r="G37">
        <v>806.98937899999999</v>
      </c>
      <c r="H37">
        <v>951.00109899999995</v>
      </c>
      <c r="I37">
        <v>0.70394299999999999</v>
      </c>
      <c r="J37">
        <v>0.46661000000000002</v>
      </c>
      <c r="K37">
        <v>0.37065100000000001</v>
      </c>
      <c r="L37">
        <v>1.2208999999999999E-2</v>
      </c>
      <c r="M37">
        <v>3.0639999999999999E-3</v>
      </c>
      <c r="N37">
        <v>18.899999999999999</v>
      </c>
    </row>
    <row r="38" spans="2:14">
      <c r="B38">
        <v>1.510937</v>
      </c>
      <c r="C38">
        <v>165.181297</v>
      </c>
      <c r="D38">
        <v>385.30094000000003</v>
      </c>
      <c r="E38">
        <v>148.821878</v>
      </c>
      <c r="F38">
        <v>1022.823831</v>
      </c>
      <c r="G38">
        <v>806.98937899999999</v>
      </c>
      <c r="H38">
        <v>951.00109899999995</v>
      </c>
      <c r="I38">
        <v>0.70394299999999999</v>
      </c>
      <c r="J38">
        <v>0.46661000000000002</v>
      </c>
      <c r="K38">
        <v>0.37065100000000001</v>
      </c>
      <c r="L38">
        <v>1.2208999999999999E-2</v>
      </c>
      <c r="M38">
        <v>3.0639999999999999E-3</v>
      </c>
      <c r="N38">
        <v>18.899999999999999</v>
      </c>
    </row>
    <row r="39" spans="2:14">
      <c r="B39">
        <v>1.6116969999999999</v>
      </c>
      <c r="C39">
        <v>165.059211</v>
      </c>
      <c r="D39">
        <v>384.44634400000001</v>
      </c>
      <c r="E39">
        <v>149.92064500000001</v>
      </c>
      <c r="F39">
        <v>1022.860457</v>
      </c>
      <c r="G39">
        <v>806.91612699999996</v>
      </c>
      <c r="H39">
        <v>951.03772400000003</v>
      </c>
      <c r="I39">
        <v>0.70760599999999996</v>
      </c>
      <c r="J39">
        <v>0.46880699999999997</v>
      </c>
      <c r="K39">
        <v>0.372116</v>
      </c>
      <c r="L39">
        <v>1.1476E-2</v>
      </c>
      <c r="M39">
        <v>3.2469999999999999E-3</v>
      </c>
      <c r="N39">
        <v>18.899999999999999</v>
      </c>
    </row>
    <row r="40" spans="2:14">
      <c r="B40">
        <v>1.7124280000000001</v>
      </c>
      <c r="C40">
        <v>165.059211</v>
      </c>
      <c r="D40">
        <v>384.44634400000001</v>
      </c>
      <c r="E40">
        <v>149.92064500000001</v>
      </c>
      <c r="F40">
        <v>1022.860457</v>
      </c>
      <c r="G40">
        <v>806.91612699999996</v>
      </c>
      <c r="H40">
        <v>951.03772400000003</v>
      </c>
      <c r="I40">
        <v>0.70760599999999996</v>
      </c>
      <c r="J40">
        <v>0.46880699999999997</v>
      </c>
      <c r="K40">
        <v>0.372116</v>
      </c>
      <c r="L40">
        <v>1.1476E-2</v>
      </c>
      <c r="M40">
        <v>3.2469999999999999E-3</v>
      </c>
      <c r="N40">
        <v>18.899999999999999</v>
      </c>
    </row>
    <row r="41" spans="2:14">
      <c r="B41">
        <v>1.813159</v>
      </c>
      <c r="C41">
        <v>165.425467</v>
      </c>
      <c r="D41">
        <v>384.08008799999999</v>
      </c>
      <c r="E41">
        <v>148.699792</v>
      </c>
      <c r="F41">
        <v>1022.860457</v>
      </c>
      <c r="G41">
        <v>806.98937899999999</v>
      </c>
      <c r="H41">
        <v>951.07434999999998</v>
      </c>
      <c r="I41">
        <v>0.70467599999999997</v>
      </c>
      <c r="J41">
        <v>0.47027200000000002</v>
      </c>
      <c r="K41">
        <v>0.36918600000000001</v>
      </c>
      <c r="L41">
        <v>1.1476E-2</v>
      </c>
      <c r="M41">
        <v>3.4120000000000001E-3</v>
      </c>
      <c r="N41">
        <v>18.899999999999999</v>
      </c>
    </row>
    <row r="42" spans="2:14">
      <c r="B42">
        <v>1.913862</v>
      </c>
      <c r="C42">
        <v>165.425467</v>
      </c>
      <c r="D42">
        <v>384.08008799999999</v>
      </c>
      <c r="E42">
        <v>148.699792</v>
      </c>
      <c r="F42">
        <v>1022.860457</v>
      </c>
      <c r="G42">
        <v>806.98937899999999</v>
      </c>
      <c r="H42">
        <v>951.07434999999998</v>
      </c>
      <c r="I42">
        <v>0.70467599999999997</v>
      </c>
      <c r="J42">
        <v>0.47027200000000002</v>
      </c>
      <c r="K42">
        <v>0.36918600000000001</v>
      </c>
      <c r="L42">
        <v>1.1476E-2</v>
      </c>
      <c r="M42">
        <v>3.4120000000000001E-3</v>
      </c>
      <c r="N42">
        <v>18.899999999999999</v>
      </c>
    </row>
    <row r="43" spans="2:14">
      <c r="B43">
        <v>2.0145930000000001</v>
      </c>
      <c r="C43">
        <v>165.181297</v>
      </c>
      <c r="D43">
        <v>384.56842899999998</v>
      </c>
      <c r="E43">
        <v>149.06604799999999</v>
      </c>
      <c r="F43">
        <v>1022.787205</v>
      </c>
      <c r="G43">
        <v>806.98937899999999</v>
      </c>
      <c r="H43">
        <v>951.22085200000004</v>
      </c>
      <c r="I43">
        <v>0.70540800000000004</v>
      </c>
      <c r="J43">
        <v>0.47247</v>
      </c>
      <c r="K43">
        <v>0.36918600000000001</v>
      </c>
      <c r="L43">
        <v>1.0499E-2</v>
      </c>
      <c r="M43">
        <v>3.339E-3</v>
      </c>
      <c r="N43">
        <v>18.899999999999999</v>
      </c>
    </row>
    <row r="44" spans="2:14">
      <c r="B44">
        <v>2.115361</v>
      </c>
      <c r="C44">
        <v>165.181297</v>
      </c>
      <c r="D44">
        <v>384.56842899999998</v>
      </c>
      <c r="E44">
        <v>149.06604799999999</v>
      </c>
      <c r="F44">
        <v>1022.787205</v>
      </c>
      <c r="G44">
        <v>806.98937899999999</v>
      </c>
      <c r="H44">
        <v>951.22085200000004</v>
      </c>
      <c r="I44">
        <v>0.70540800000000004</v>
      </c>
      <c r="J44">
        <v>0.47247</v>
      </c>
      <c r="K44">
        <v>0.36918600000000001</v>
      </c>
      <c r="L44">
        <v>1.0499E-2</v>
      </c>
      <c r="M44">
        <v>3.339E-3</v>
      </c>
      <c r="N44">
        <v>18.899999999999999</v>
      </c>
    </row>
    <row r="45" spans="2:14">
      <c r="B45">
        <v>2.2150859999999999</v>
      </c>
      <c r="C45">
        <v>165.303382</v>
      </c>
      <c r="D45">
        <v>383.591747</v>
      </c>
      <c r="E45">
        <v>149.06604799999999</v>
      </c>
      <c r="F45">
        <v>1022.75058</v>
      </c>
      <c r="G45">
        <v>806.95275300000003</v>
      </c>
      <c r="H45">
        <v>951.36735399999998</v>
      </c>
      <c r="I45">
        <v>0.695886</v>
      </c>
      <c r="J45">
        <v>0.46661000000000002</v>
      </c>
      <c r="K45">
        <v>0.36918600000000001</v>
      </c>
      <c r="L45">
        <v>1.2208999999999999E-2</v>
      </c>
      <c r="M45">
        <v>3.333E-3</v>
      </c>
      <c r="N45">
        <v>18.899999999999999</v>
      </c>
    </row>
    <row r="46" spans="2:14">
      <c r="B46">
        <v>2.3168169999999999</v>
      </c>
      <c r="C46">
        <v>165.303382</v>
      </c>
      <c r="D46">
        <v>383.591747</v>
      </c>
      <c r="E46">
        <v>149.06604799999999</v>
      </c>
      <c r="F46">
        <v>1022.75058</v>
      </c>
      <c r="G46">
        <v>806.95275300000003</v>
      </c>
      <c r="H46">
        <v>951.36735399999998</v>
      </c>
      <c r="I46">
        <v>0.695886</v>
      </c>
      <c r="J46">
        <v>0.46661000000000002</v>
      </c>
      <c r="K46">
        <v>0.36918600000000001</v>
      </c>
      <c r="L46">
        <v>1.2208999999999999E-2</v>
      </c>
      <c r="M46">
        <v>3.333E-3</v>
      </c>
      <c r="N46">
        <v>18.899999999999999</v>
      </c>
    </row>
    <row r="47" spans="2:14">
      <c r="B47">
        <v>2.4165489999999998</v>
      </c>
      <c r="C47">
        <v>165.66963699999999</v>
      </c>
      <c r="D47">
        <v>382.37089500000002</v>
      </c>
      <c r="E47">
        <v>149.31021899999999</v>
      </c>
      <c r="F47">
        <v>1022.787205</v>
      </c>
      <c r="G47">
        <v>806.879502</v>
      </c>
      <c r="H47">
        <v>951.55048199999999</v>
      </c>
      <c r="I47">
        <v>0.70321100000000003</v>
      </c>
      <c r="J47">
        <v>0.46954000000000001</v>
      </c>
      <c r="K47">
        <v>0.36625600000000003</v>
      </c>
      <c r="L47">
        <v>1.2453000000000001E-2</v>
      </c>
      <c r="M47">
        <v>3.333E-3</v>
      </c>
      <c r="N47">
        <v>18.899999999999999</v>
      </c>
    </row>
    <row r="48" spans="2:14">
      <c r="B48">
        <v>2.518278</v>
      </c>
      <c r="C48">
        <v>165.66963699999999</v>
      </c>
      <c r="D48">
        <v>382.37089500000002</v>
      </c>
      <c r="E48">
        <v>149.31021899999999</v>
      </c>
      <c r="F48">
        <v>1022.787205</v>
      </c>
      <c r="G48">
        <v>806.879502</v>
      </c>
      <c r="H48">
        <v>951.55048199999999</v>
      </c>
      <c r="I48">
        <v>0.70321100000000003</v>
      </c>
      <c r="J48">
        <v>0.46954000000000001</v>
      </c>
      <c r="K48">
        <v>0.36625600000000003</v>
      </c>
      <c r="L48">
        <v>1.2453000000000001E-2</v>
      </c>
      <c r="M48">
        <v>3.333E-3</v>
      </c>
      <c r="N48">
        <v>18.899999999999999</v>
      </c>
    </row>
    <row r="49" spans="2:14">
      <c r="B49">
        <v>2.619008</v>
      </c>
      <c r="C49">
        <v>165.059211</v>
      </c>
      <c r="D49">
        <v>383.10340600000001</v>
      </c>
      <c r="E49">
        <v>149.18813299999999</v>
      </c>
      <c r="F49">
        <v>1022.860457</v>
      </c>
      <c r="G49">
        <v>806.84287600000005</v>
      </c>
      <c r="H49">
        <v>951.36735399999998</v>
      </c>
      <c r="I49">
        <v>0.70028100000000004</v>
      </c>
      <c r="J49">
        <v>0.46587699999999999</v>
      </c>
      <c r="K49">
        <v>0.37065100000000001</v>
      </c>
      <c r="L49">
        <v>1.2697E-2</v>
      </c>
      <c r="M49">
        <v>3.4060000000000002E-3</v>
      </c>
      <c r="N49">
        <v>18.899999999999999</v>
      </c>
    </row>
    <row r="50" spans="2:14">
      <c r="B50">
        <v>2.7197390000000001</v>
      </c>
      <c r="C50">
        <v>165.059211</v>
      </c>
      <c r="D50">
        <v>383.10340600000001</v>
      </c>
      <c r="E50">
        <v>149.18813299999999</v>
      </c>
      <c r="F50">
        <v>1022.860457</v>
      </c>
      <c r="G50">
        <v>806.84287600000005</v>
      </c>
      <c r="H50">
        <v>951.36735399999998</v>
      </c>
      <c r="I50">
        <v>0.70028100000000004</v>
      </c>
      <c r="J50">
        <v>0.46587699999999999</v>
      </c>
      <c r="K50">
        <v>0.37065100000000001</v>
      </c>
      <c r="L50">
        <v>1.2697E-2</v>
      </c>
      <c r="M50">
        <v>3.4060000000000002E-3</v>
      </c>
      <c r="N50">
        <v>18.899999999999999</v>
      </c>
    </row>
    <row r="51" spans="2:14">
      <c r="B51">
        <v>2.8204699999999998</v>
      </c>
      <c r="C51">
        <v>164.69295600000001</v>
      </c>
      <c r="D51">
        <v>384.81259899999998</v>
      </c>
      <c r="E51">
        <v>149.18813299999999</v>
      </c>
      <c r="F51">
        <v>1022.860457</v>
      </c>
      <c r="G51">
        <v>806.84287600000005</v>
      </c>
      <c r="H51">
        <v>952.53937199999996</v>
      </c>
      <c r="I51">
        <v>0.70540800000000004</v>
      </c>
      <c r="J51">
        <v>0.46880699999999997</v>
      </c>
      <c r="K51">
        <v>0.37065100000000001</v>
      </c>
      <c r="L51">
        <v>1.0499E-2</v>
      </c>
      <c r="M51">
        <v>3.2959999999999999E-3</v>
      </c>
      <c r="N51">
        <v>18.899999999999999</v>
      </c>
    </row>
    <row r="52" spans="2:14">
      <c r="B52">
        <v>2.921214</v>
      </c>
      <c r="C52">
        <v>164.69295600000001</v>
      </c>
      <c r="D52">
        <v>384.81259899999998</v>
      </c>
      <c r="E52">
        <v>149.18813299999999</v>
      </c>
      <c r="F52">
        <v>1022.860457</v>
      </c>
      <c r="G52">
        <v>806.84287600000005</v>
      </c>
      <c r="H52">
        <v>952.53937199999996</v>
      </c>
      <c r="I52">
        <v>0.70540800000000004</v>
      </c>
      <c r="J52">
        <v>0.46880699999999997</v>
      </c>
      <c r="K52">
        <v>0.37065100000000001</v>
      </c>
      <c r="L52">
        <v>1.0499E-2</v>
      </c>
      <c r="M52">
        <v>3.2959999999999999E-3</v>
      </c>
      <c r="N52">
        <v>18.899999999999999</v>
      </c>
    </row>
    <row r="53" spans="2:14">
      <c r="B53">
        <v>3.0219040000000001</v>
      </c>
      <c r="C53">
        <v>164.32669999999999</v>
      </c>
      <c r="D53">
        <v>385.54511000000002</v>
      </c>
      <c r="E53">
        <v>149.18813299999999</v>
      </c>
      <c r="F53">
        <v>1022.787205</v>
      </c>
      <c r="G53">
        <v>806.69637399999999</v>
      </c>
      <c r="H53">
        <v>953.564888</v>
      </c>
      <c r="I53">
        <v>0.70687299999999997</v>
      </c>
      <c r="J53">
        <v>0.46807500000000002</v>
      </c>
      <c r="K53">
        <v>0.372116</v>
      </c>
      <c r="L53">
        <v>1.0743000000000001E-2</v>
      </c>
      <c r="M53">
        <v>3.339E-3</v>
      </c>
      <c r="N53">
        <v>18.899999999999999</v>
      </c>
    </row>
    <row r="54" spans="2:14">
      <c r="B54">
        <v>3.1216659999999998</v>
      </c>
      <c r="C54">
        <v>164.32669999999999</v>
      </c>
      <c r="D54">
        <v>385.54511000000002</v>
      </c>
      <c r="E54">
        <v>149.18813299999999</v>
      </c>
      <c r="F54">
        <v>1022.787205</v>
      </c>
      <c r="G54">
        <v>806.69637399999999</v>
      </c>
      <c r="H54">
        <v>953.564888</v>
      </c>
      <c r="I54">
        <v>0.70687299999999997</v>
      </c>
      <c r="J54">
        <v>0.46807500000000002</v>
      </c>
      <c r="K54">
        <v>0.372116</v>
      </c>
      <c r="L54">
        <v>1.0743000000000001E-2</v>
      </c>
      <c r="M54">
        <v>3.339E-3</v>
      </c>
      <c r="N54">
        <v>18.899999999999999</v>
      </c>
    </row>
    <row r="55" spans="2:14">
      <c r="B55">
        <v>3.2233939999999999</v>
      </c>
      <c r="C55">
        <v>164.08252999999999</v>
      </c>
      <c r="D55">
        <v>384.81259899999998</v>
      </c>
      <c r="E55">
        <v>149.31021899999999</v>
      </c>
      <c r="F55">
        <v>1022.787205</v>
      </c>
      <c r="G55">
        <v>806.69637399999999</v>
      </c>
      <c r="H55">
        <v>954.15089699999999</v>
      </c>
      <c r="I55">
        <v>0.70321100000000003</v>
      </c>
      <c r="J55">
        <v>0.462947</v>
      </c>
      <c r="K55">
        <v>0.37065100000000001</v>
      </c>
      <c r="L55">
        <v>1.172E-2</v>
      </c>
      <c r="M55">
        <v>3.437E-3</v>
      </c>
      <c r="N55">
        <v>18.899999999999999</v>
      </c>
    </row>
    <row r="56" spans="2:14">
      <c r="B56">
        <v>3.324125</v>
      </c>
      <c r="C56">
        <v>164.08252999999999</v>
      </c>
      <c r="D56">
        <v>384.81259899999998</v>
      </c>
      <c r="E56">
        <v>149.31021899999999</v>
      </c>
      <c r="F56">
        <v>1022.787205</v>
      </c>
      <c r="G56">
        <v>806.69637399999999</v>
      </c>
      <c r="H56">
        <v>954.15089699999999</v>
      </c>
      <c r="I56">
        <v>0.70321100000000003</v>
      </c>
      <c r="J56">
        <v>0.462947</v>
      </c>
      <c r="K56">
        <v>0.37065100000000001</v>
      </c>
      <c r="L56">
        <v>1.172E-2</v>
      </c>
      <c r="M56">
        <v>3.437E-3</v>
      </c>
      <c r="N56">
        <v>18.899999999999999</v>
      </c>
    </row>
    <row r="57" spans="2:14">
      <c r="B57">
        <v>3.4248560000000001</v>
      </c>
      <c r="C57">
        <v>164.69295600000001</v>
      </c>
      <c r="D57">
        <v>383.83591699999999</v>
      </c>
      <c r="E57">
        <v>149.18813299999999</v>
      </c>
      <c r="F57">
        <v>1022.787205</v>
      </c>
      <c r="G57">
        <v>806.65974900000003</v>
      </c>
      <c r="H57">
        <v>954.73690599999998</v>
      </c>
      <c r="I57">
        <v>0.70540800000000004</v>
      </c>
      <c r="J57">
        <v>0.47100500000000001</v>
      </c>
      <c r="K57">
        <v>0.36625600000000003</v>
      </c>
      <c r="L57">
        <v>1.0988E-2</v>
      </c>
      <c r="M57">
        <v>3.388E-3</v>
      </c>
      <c r="N57">
        <v>18.899999999999999</v>
      </c>
    </row>
    <row r="58" spans="2:14">
      <c r="B58">
        <v>3.5255869999999998</v>
      </c>
      <c r="C58">
        <v>164.69295600000001</v>
      </c>
      <c r="D58">
        <v>383.83591699999999</v>
      </c>
      <c r="E58">
        <v>149.18813299999999</v>
      </c>
      <c r="F58">
        <v>1022.787205</v>
      </c>
      <c r="G58">
        <v>806.65974900000003</v>
      </c>
      <c r="H58">
        <v>954.73690599999998</v>
      </c>
      <c r="I58">
        <v>0.70540800000000004</v>
      </c>
      <c r="J58">
        <v>0.47100500000000001</v>
      </c>
      <c r="K58">
        <v>0.36625600000000003</v>
      </c>
      <c r="L58">
        <v>1.0988E-2</v>
      </c>
      <c r="M58">
        <v>3.388E-3</v>
      </c>
      <c r="N58">
        <v>18.899999999999999</v>
      </c>
    </row>
    <row r="59" spans="2:14">
      <c r="B59">
        <v>3.625321</v>
      </c>
      <c r="C59">
        <v>164.57087000000001</v>
      </c>
      <c r="D59">
        <v>383.83591699999999</v>
      </c>
      <c r="E59">
        <v>149.55438899999999</v>
      </c>
      <c r="F59">
        <v>1022.787205</v>
      </c>
      <c r="G59">
        <v>806.62312299999996</v>
      </c>
      <c r="H59">
        <v>955.32291499999997</v>
      </c>
      <c r="I59">
        <v>0.69808300000000001</v>
      </c>
      <c r="J59">
        <v>0.46661000000000002</v>
      </c>
      <c r="K59">
        <v>0.372116</v>
      </c>
      <c r="L59">
        <v>1.1232000000000001E-2</v>
      </c>
      <c r="M59">
        <v>3.284E-3</v>
      </c>
      <c r="N59">
        <v>18.899999999999999</v>
      </c>
    </row>
    <row r="60" spans="2:14">
      <c r="B60">
        <v>3.7270490000000001</v>
      </c>
      <c r="C60">
        <v>164.57087000000001</v>
      </c>
      <c r="D60">
        <v>383.83591699999999</v>
      </c>
      <c r="E60">
        <v>149.55438899999999</v>
      </c>
      <c r="F60">
        <v>1022.787205</v>
      </c>
      <c r="G60">
        <v>806.62312299999996</v>
      </c>
      <c r="H60">
        <v>955.32291499999997</v>
      </c>
      <c r="I60">
        <v>0.69808300000000001</v>
      </c>
      <c r="J60">
        <v>0.46661000000000002</v>
      </c>
      <c r="K60">
        <v>0.372116</v>
      </c>
      <c r="L60">
        <v>1.1232000000000001E-2</v>
      </c>
      <c r="M60">
        <v>3.284E-3</v>
      </c>
      <c r="N60">
        <v>18.899999999999999</v>
      </c>
    </row>
    <row r="61" spans="2:14">
      <c r="B61">
        <v>3.8277809999999999</v>
      </c>
      <c r="C61">
        <v>164.69295600000001</v>
      </c>
      <c r="D61">
        <v>384.56842899999998</v>
      </c>
      <c r="E61">
        <v>148.699792</v>
      </c>
      <c r="F61">
        <v>1022.787205</v>
      </c>
      <c r="G61">
        <v>806.54987200000005</v>
      </c>
      <c r="H61">
        <v>954.73690599999998</v>
      </c>
      <c r="I61">
        <v>0.69881599999999999</v>
      </c>
      <c r="J61">
        <v>0.47173700000000002</v>
      </c>
      <c r="K61">
        <v>0.36918600000000001</v>
      </c>
      <c r="L61">
        <v>1.0988E-2</v>
      </c>
      <c r="M61">
        <v>3.186E-3</v>
      </c>
      <c r="N61">
        <v>18.899999999999999</v>
      </c>
    </row>
    <row r="62" spans="2:14">
      <c r="B62">
        <v>3.9275150000000001</v>
      </c>
      <c r="C62">
        <v>164.69295600000001</v>
      </c>
      <c r="D62">
        <v>384.56842899999998</v>
      </c>
      <c r="E62">
        <v>148.699792</v>
      </c>
      <c r="F62">
        <v>1022.787205</v>
      </c>
      <c r="G62">
        <v>806.54987200000005</v>
      </c>
      <c r="H62">
        <v>954.73690599999998</v>
      </c>
      <c r="I62">
        <v>0.69881599999999999</v>
      </c>
      <c r="J62">
        <v>0.47173700000000002</v>
      </c>
      <c r="K62">
        <v>0.36918600000000001</v>
      </c>
      <c r="L62">
        <v>1.0988E-2</v>
      </c>
      <c r="M62">
        <v>3.186E-3</v>
      </c>
      <c r="N62">
        <v>18.899999999999999</v>
      </c>
    </row>
    <row r="63" spans="2:14">
      <c r="B63">
        <v>4.0292440000000003</v>
      </c>
      <c r="C63">
        <v>164.32669999999999</v>
      </c>
      <c r="D63">
        <v>384.934684</v>
      </c>
      <c r="E63">
        <v>150.653156</v>
      </c>
      <c r="F63">
        <v>1022.75058</v>
      </c>
      <c r="G63">
        <v>806.58649700000001</v>
      </c>
      <c r="H63">
        <v>954.51715300000001</v>
      </c>
      <c r="I63">
        <v>0.70321100000000003</v>
      </c>
      <c r="J63">
        <v>0.47100500000000001</v>
      </c>
      <c r="K63">
        <v>0.372116</v>
      </c>
      <c r="L63">
        <v>1.1964000000000001E-2</v>
      </c>
      <c r="M63">
        <v>3.339E-3</v>
      </c>
      <c r="N63">
        <v>18.899999999999999</v>
      </c>
    </row>
    <row r="64" spans="2:14">
      <c r="B64">
        <v>4.1299739999999998</v>
      </c>
      <c r="C64">
        <v>164.32669999999999</v>
      </c>
      <c r="D64">
        <v>384.934684</v>
      </c>
      <c r="E64">
        <v>150.653156</v>
      </c>
      <c r="F64">
        <v>1022.75058</v>
      </c>
      <c r="G64">
        <v>806.58649700000001</v>
      </c>
      <c r="H64">
        <v>954.51715300000001</v>
      </c>
      <c r="I64">
        <v>0.70321100000000003</v>
      </c>
      <c r="J64">
        <v>0.47100500000000001</v>
      </c>
      <c r="K64">
        <v>0.372116</v>
      </c>
      <c r="L64">
        <v>1.1964000000000001E-2</v>
      </c>
      <c r="M64">
        <v>3.339E-3</v>
      </c>
      <c r="N64">
        <v>18.899999999999999</v>
      </c>
    </row>
    <row r="65" spans="2:14">
      <c r="B65">
        <v>4.2307050000000004</v>
      </c>
      <c r="C65">
        <v>164.44878499999999</v>
      </c>
      <c r="D65">
        <v>384.56842899999998</v>
      </c>
      <c r="E65">
        <v>149.18813299999999</v>
      </c>
      <c r="F65">
        <v>1022.75058</v>
      </c>
      <c r="G65">
        <v>806.54987200000005</v>
      </c>
      <c r="H65">
        <v>954.73690599999998</v>
      </c>
      <c r="I65">
        <v>0.70321100000000003</v>
      </c>
      <c r="J65">
        <v>0.47027200000000002</v>
      </c>
      <c r="K65">
        <v>0.37065100000000001</v>
      </c>
      <c r="L65">
        <v>1.0988E-2</v>
      </c>
      <c r="M65">
        <v>3.2169999999999998E-3</v>
      </c>
      <c r="N65">
        <v>18.899999999999999</v>
      </c>
    </row>
    <row r="66" spans="2:14">
      <c r="B66">
        <v>4.3304410000000004</v>
      </c>
      <c r="C66">
        <v>164.44878499999999</v>
      </c>
      <c r="D66">
        <v>384.56842899999998</v>
      </c>
      <c r="E66">
        <v>149.18813299999999</v>
      </c>
      <c r="F66">
        <v>1022.75058</v>
      </c>
      <c r="G66">
        <v>806.54987200000005</v>
      </c>
      <c r="H66">
        <v>954.73690599999998</v>
      </c>
      <c r="I66">
        <v>0.70321100000000003</v>
      </c>
      <c r="J66">
        <v>0.47027200000000002</v>
      </c>
      <c r="K66">
        <v>0.37065100000000001</v>
      </c>
      <c r="L66">
        <v>1.0988E-2</v>
      </c>
      <c r="M66">
        <v>3.2169999999999998E-3</v>
      </c>
      <c r="N66">
        <v>18.899999999999999</v>
      </c>
    </row>
    <row r="67" spans="2:14">
      <c r="B67">
        <v>4.4321679999999999</v>
      </c>
      <c r="C67">
        <v>164.44878499999999</v>
      </c>
      <c r="D67">
        <v>384.20217300000002</v>
      </c>
      <c r="E67">
        <v>149.43230399999999</v>
      </c>
      <c r="F67">
        <v>1022.823831</v>
      </c>
      <c r="G67">
        <v>806.51324599999998</v>
      </c>
      <c r="H67">
        <v>954.37065099999995</v>
      </c>
      <c r="I67">
        <v>0.70174599999999998</v>
      </c>
      <c r="J67">
        <v>0.46367999999999998</v>
      </c>
      <c r="K67">
        <v>0.37065100000000001</v>
      </c>
      <c r="L67">
        <v>1.0988E-2</v>
      </c>
      <c r="M67">
        <v>3.333E-3</v>
      </c>
      <c r="N67">
        <v>18.899999999999999</v>
      </c>
    </row>
    <row r="68" spans="2:14">
      <c r="B68">
        <v>4.5319000000000003</v>
      </c>
      <c r="C68">
        <v>164.44878499999999</v>
      </c>
      <c r="D68">
        <v>384.20217300000002</v>
      </c>
      <c r="E68">
        <v>149.43230399999999</v>
      </c>
      <c r="F68">
        <v>1022.823831</v>
      </c>
      <c r="G68">
        <v>806.51324599999998</v>
      </c>
      <c r="H68">
        <v>954.37065099999995</v>
      </c>
      <c r="I68">
        <v>0.70174599999999998</v>
      </c>
      <c r="J68">
        <v>0.46367999999999998</v>
      </c>
      <c r="K68">
        <v>0.37065100000000001</v>
      </c>
      <c r="L68">
        <v>1.0988E-2</v>
      </c>
      <c r="M68">
        <v>3.333E-3</v>
      </c>
      <c r="N68">
        <v>18.899999999999999</v>
      </c>
    </row>
    <row r="69" spans="2:14">
      <c r="B69">
        <v>4.6336300000000001</v>
      </c>
      <c r="C69">
        <v>164.81504100000001</v>
      </c>
      <c r="D69">
        <v>384.20217300000002</v>
      </c>
      <c r="E69">
        <v>148.821878</v>
      </c>
      <c r="F69">
        <v>1022.75058</v>
      </c>
      <c r="G69">
        <v>806.54987200000005</v>
      </c>
      <c r="H69">
        <v>955.06653600000004</v>
      </c>
      <c r="I69">
        <v>0.70540800000000004</v>
      </c>
      <c r="J69">
        <v>0.47027200000000002</v>
      </c>
      <c r="K69">
        <v>0.36918600000000001</v>
      </c>
      <c r="L69">
        <v>1.0499E-2</v>
      </c>
      <c r="M69">
        <v>3.1129999999999999E-3</v>
      </c>
      <c r="N69">
        <v>18.899999999999999</v>
      </c>
    </row>
    <row r="70" spans="2:14">
      <c r="B70">
        <v>4.7343630000000001</v>
      </c>
      <c r="C70">
        <v>164.81504100000001</v>
      </c>
      <c r="D70">
        <v>384.20217300000002</v>
      </c>
      <c r="E70">
        <v>148.821878</v>
      </c>
      <c r="F70">
        <v>1022.75058</v>
      </c>
      <c r="G70">
        <v>806.54987200000005</v>
      </c>
      <c r="H70">
        <v>955.06653600000004</v>
      </c>
      <c r="I70">
        <v>0.70540800000000004</v>
      </c>
      <c r="J70">
        <v>0.47027200000000002</v>
      </c>
      <c r="K70">
        <v>0.36918600000000001</v>
      </c>
      <c r="L70">
        <v>1.0499E-2</v>
      </c>
      <c r="M70">
        <v>3.1129999999999999E-3</v>
      </c>
      <c r="N70">
        <v>18.899999999999999</v>
      </c>
    </row>
    <row r="71" spans="2:14">
      <c r="B71">
        <v>4.8350920000000004</v>
      </c>
      <c r="C71">
        <v>165.303382</v>
      </c>
      <c r="D71">
        <v>385.178855</v>
      </c>
      <c r="E71">
        <v>148.699792</v>
      </c>
      <c r="F71">
        <v>1022.75058</v>
      </c>
      <c r="G71">
        <v>806.62312299999996</v>
      </c>
      <c r="H71">
        <v>955.17641300000003</v>
      </c>
      <c r="I71">
        <v>0.70614100000000002</v>
      </c>
      <c r="J71">
        <v>0.47173700000000002</v>
      </c>
      <c r="K71">
        <v>0.37065100000000001</v>
      </c>
      <c r="L71">
        <v>1.1232000000000001E-2</v>
      </c>
      <c r="M71">
        <v>3.0829999999999998E-3</v>
      </c>
      <c r="N71">
        <v>18.899999999999999</v>
      </c>
    </row>
    <row r="72" spans="2:14">
      <c r="B72">
        <v>4.934825</v>
      </c>
      <c r="C72">
        <v>165.303382</v>
      </c>
      <c r="D72">
        <v>385.178855</v>
      </c>
      <c r="E72">
        <v>148.699792</v>
      </c>
      <c r="F72">
        <v>1022.75058</v>
      </c>
      <c r="G72">
        <v>806.62312299999996</v>
      </c>
      <c r="H72">
        <v>955.17641300000003</v>
      </c>
      <c r="I72">
        <v>0.70614100000000002</v>
      </c>
      <c r="J72">
        <v>0.47173700000000002</v>
      </c>
      <c r="K72">
        <v>0.37065100000000001</v>
      </c>
      <c r="L72">
        <v>1.1232000000000001E-2</v>
      </c>
      <c r="M72">
        <v>3.0829999999999998E-3</v>
      </c>
      <c r="N72">
        <v>18.899999999999999</v>
      </c>
    </row>
    <row r="73" spans="2:14">
      <c r="B73">
        <v>5.0365250000000001</v>
      </c>
      <c r="C73">
        <v>165.059211</v>
      </c>
      <c r="D73">
        <v>384.56842899999998</v>
      </c>
      <c r="E73">
        <v>149.55438899999999</v>
      </c>
      <c r="F73">
        <v>1022.75058</v>
      </c>
      <c r="G73">
        <v>806.58649700000001</v>
      </c>
      <c r="H73">
        <v>955.68917099999999</v>
      </c>
      <c r="I73">
        <v>0.70394299999999999</v>
      </c>
      <c r="J73">
        <v>0.46880699999999997</v>
      </c>
      <c r="K73">
        <v>0.36479099999999998</v>
      </c>
      <c r="L73">
        <v>1.1964000000000001E-2</v>
      </c>
      <c r="M73">
        <v>3.284E-3</v>
      </c>
      <c r="N73">
        <v>18.899999999999999</v>
      </c>
    </row>
    <row r="74" spans="2:14">
      <c r="B74">
        <v>5.1372559999999998</v>
      </c>
      <c r="C74">
        <v>165.059211</v>
      </c>
      <c r="D74">
        <v>384.56842899999998</v>
      </c>
      <c r="E74">
        <v>149.55438899999999</v>
      </c>
      <c r="F74">
        <v>1022.75058</v>
      </c>
      <c r="G74">
        <v>806.58649700000001</v>
      </c>
      <c r="H74">
        <v>955.68917099999999</v>
      </c>
      <c r="I74">
        <v>0.70394299999999999</v>
      </c>
      <c r="J74">
        <v>0.46880699999999997</v>
      </c>
      <c r="K74">
        <v>0.36479099999999998</v>
      </c>
      <c r="L74">
        <v>1.1964000000000001E-2</v>
      </c>
      <c r="M74">
        <v>3.284E-3</v>
      </c>
      <c r="N74">
        <v>18.899999999999999</v>
      </c>
    </row>
    <row r="75" spans="2:14">
      <c r="B75">
        <v>5.2380199999999997</v>
      </c>
      <c r="C75">
        <v>164.93712600000001</v>
      </c>
      <c r="D75">
        <v>384.20217300000002</v>
      </c>
      <c r="E75">
        <v>150.164815</v>
      </c>
      <c r="F75">
        <v>1022.75058</v>
      </c>
      <c r="G75">
        <v>806.58649700000001</v>
      </c>
      <c r="H75">
        <v>955.35954100000004</v>
      </c>
      <c r="I75">
        <v>0.70760599999999996</v>
      </c>
      <c r="J75">
        <v>0.46661000000000002</v>
      </c>
      <c r="K75">
        <v>0.37065100000000001</v>
      </c>
      <c r="L75">
        <v>1.172E-2</v>
      </c>
      <c r="M75">
        <v>3.052E-3</v>
      </c>
      <c r="N75">
        <v>18.899999999999999</v>
      </c>
    </row>
    <row r="76" spans="2:14">
      <c r="B76">
        <v>5.3387190000000002</v>
      </c>
      <c r="C76">
        <v>164.93712600000001</v>
      </c>
      <c r="D76">
        <v>384.20217300000002</v>
      </c>
      <c r="E76">
        <v>150.164815</v>
      </c>
      <c r="F76">
        <v>1022.75058</v>
      </c>
      <c r="G76">
        <v>806.58649700000001</v>
      </c>
      <c r="H76">
        <v>955.35954100000004</v>
      </c>
      <c r="I76">
        <v>0.70760599999999996</v>
      </c>
      <c r="J76">
        <v>0.46661000000000002</v>
      </c>
      <c r="K76">
        <v>0.37065100000000001</v>
      </c>
      <c r="L76">
        <v>1.172E-2</v>
      </c>
      <c r="M76">
        <v>3.052E-3</v>
      </c>
      <c r="N76">
        <v>18.899999999999999</v>
      </c>
    </row>
    <row r="77" spans="2:14">
      <c r="B77">
        <v>5.4384819999999996</v>
      </c>
      <c r="C77">
        <v>164.44878499999999</v>
      </c>
      <c r="D77">
        <v>384.20217300000002</v>
      </c>
      <c r="E77">
        <v>149.31021899999999</v>
      </c>
      <c r="F77">
        <v>1022.75058</v>
      </c>
      <c r="G77">
        <v>806.65974900000003</v>
      </c>
      <c r="H77">
        <v>955.28629000000001</v>
      </c>
      <c r="I77">
        <v>0.701013</v>
      </c>
      <c r="J77">
        <v>0.47027200000000002</v>
      </c>
      <c r="K77">
        <v>0.36918600000000001</v>
      </c>
      <c r="L77">
        <v>1.1476E-2</v>
      </c>
      <c r="M77">
        <v>3.235E-3</v>
      </c>
      <c r="N77">
        <v>18.899999999999999</v>
      </c>
    </row>
    <row r="78" spans="2:14">
      <c r="B78">
        <v>5.5402089999999999</v>
      </c>
      <c r="C78">
        <v>164.44878499999999</v>
      </c>
      <c r="D78">
        <v>384.20217300000002</v>
      </c>
      <c r="E78">
        <v>149.31021899999999</v>
      </c>
      <c r="F78">
        <v>1022.75058</v>
      </c>
      <c r="G78">
        <v>806.65974900000003</v>
      </c>
      <c r="H78">
        <v>955.28629000000001</v>
      </c>
      <c r="I78">
        <v>0.701013</v>
      </c>
      <c r="J78">
        <v>0.47027200000000002</v>
      </c>
      <c r="K78">
        <v>0.36918600000000001</v>
      </c>
      <c r="L78">
        <v>1.1476E-2</v>
      </c>
      <c r="M78">
        <v>3.235E-3</v>
      </c>
      <c r="N78">
        <v>18.899999999999999</v>
      </c>
    </row>
    <row r="79" spans="2:14">
      <c r="B79">
        <v>5.6409409999999998</v>
      </c>
      <c r="C79">
        <v>164.57087000000001</v>
      </c>
      <c r="D79">
        <v>384.44634400000001</v>
      </c>
      <c r="E79">
        <v>149.06604799999999</v>
      </c>
      <c r="F79">
        <v>1022.75058</v>
      </c>
      <c r="G79">
        <v>806.58649700000001</v>
      </c>
      <c r="H79">
        <v>955.72579700000006</v>
      </c>
      <c r="I79">
        <v>0.70614100000000002</v>
      </c>
      <c r="J79">
        <v>0.46807500000000002</v>
      </c>
      <c r="K79">
        <v>0.36479099999999998</v>
      </c>
      <c r="L79">
        <v>1.172E-2</v>
      </c>
      <c r="M79">
        <v>3.199E-3</v>
      </c>
      <c r="N79">
        <v>18.899999999999999</v>
      </c>
    </row>
    <row r="80" spans="2:14">
      <c r="B80">
        <v>5.7416720000000003</v>
      </c>
      <c r="C80">
        <v>164.57087000000001</v>
      </c>
      <c r="D80">
        <v>384.44634400000001</v>
      </c>
      <c r="E80">
        <v>149.06604799999999</v>
      </c>
      <c r="F80">
        <v>1022.75058</v>
      </c>
      <c r="G80">
        <v>806.58649700000001</v>
      </c>
      <c r="H80">
        <v>955.72579700000006</v>
      </c>
      <c r="I80">
        <v>0.70614100000000002</v>
      </c>
      <c r="J80">
        <v>0.46807500000000002</v>
      </c>
      <c r="K80">
        <v>0.36479099999999998</v>
      </c>
      <c r="L80">
        <v>1.172E-2</v>
      </c>
      <c r="M80">
        <v>3.199E-3</v>
      </c>
      <c r="N80">
        <v>18.899999999999999</v>
      </c>
    </row>
    <row r="81" spans="2:14">
      <c r="B81">
        <v>5.8424040000000002</v>
      </c>
      <c r="C81">
        <v>164.32669999999999</v>
      </c>
      <c r="D81">
        <v>385.54511000000002</v>
      </c>
      <c r="E81">
        <v>149.06604799999999</v>
      </c>
      <c r="F81">
        <v>1022.75058</v>
      </c>
      <c r="G81">
        <v>806.65974900000003</v>
      </c>
      <c r="H81">
        <v>956.67806099999996</v>
      </c>
      <c r="I81">
        <v>0.71053599999999995</v>
      </c>
      <c r="J81">
        <v>0.46587699999999999</v>
      </c>
      <c r="K81">
        <v>0.36039599999999999</v>
      </c>
      <c r="L81">
        <v>1.0988E-2</v>
      </c>
      <c r="M81">
        <v>3.339E-3</v>
      </c>
      <c r="N81">
        <v>18.899999999999999</v>
      </c>
    </row>
    <row r="82" spans="2:14">
      <c r="B82">
        <v>5.9431339999999997</v>
      </c>
      <c r="C82">
        <v>164.32669999999999</v>
      </c>
      <c r="D82">
        <v>385.54511000000002</v>
      </c>
      <c r="E82">
        <v>149.06604799999999</v>
      </c>
      <c r="F82">
        <v>1022.75058</v>
      </c>
      <c r="G82">
        <v>806.65974900000003</v>
      </c>
      <c r="H82">
        <v>956.67806099999996</v>
      </c>
      <c r="I82">
        <v>0.71053599999999995</v>
      </c>
      <c r="J82">
        <v>0.46587699999999999</v>
      </c>
      <c r="K82">
        <v>0.36039599999999999</v>
      </c>
      <c r="L82">
        <v>1.0988E-2</v>
      </c>
      <c r="M82">
        <v>3.339E-3</v>
      </c>
      <c r="N82">
        <v>18.899999999999999</v>
      </c>
    </row>
    <row r="83" spans="2:14">
      <c r="B83">
        <v>6.0438650000000003</v>
      </c>
      <c r="C83">
        <v>164.32669999999999</v>
      </c>
      <c r="D83">
        <v>385.178855</v>
      </c>
      <c r="E83">
        <v>149.67647400000001</v>
      </c>
      <c r="F83">
        <v>1022.75058</v>
      </c>
      <c r="G83">
        <v>806.51324599999998</v>
      </c>
      <c r="H83">
        <v>956.27517999999998</v>
      </c>
      <c r="I83">
        <v>0.70980299999999996</v>
      </c>
      <c r="J83">
        <v>0.47100500000000001</v>
      </c>
      <c r="K83">
        <v>0.36918600000000001</v>
      </c>
      <c r="L83">
        <v>1.0499E-2</v>
      </c>
      <c r="M83">
        <v>3.241E-3</v>
      </c>
      <c r="N83">
        <v>18.899999999999999</v>
      </c>
    </row>
    <row r="84" spans="2:14">
      <c r="B84">
        <v>6.1445970000000001</v>
      </c>
      <c r="C84">
        <v>164.32669999999999</v>
      </c>
      <c r="D84">
        <v>385.178855</v>
      </c>
      <c r="E84">
        <v>149.67647400000001</v>
      </c>
      <c r="F84">
        <v>1022.75058</v>
      </c>
      <c r="G84">
        <v>806.51324599999998</v>
      </c>
      <c r="H84">
        <v>956.27517999999998</v>
      </c>
      <c r="I84">
        <v>0.70980299999999996</v>
      </c>
      <c r="J84">
        <v>0.47100500000000001</v>
      </c>
      <c r="K84">
        <v>0.36918600000000001</v>
      </c>
      <c r="L84">
        <v>1.0499E-2</v>
      </c>
      <c r="M84">
        <v>3.241E-3</v>
      </c>
      <c r="N84">
        <v>18.899999999999999</v>
      </c>
    </row>
    <row r="85" spans="2:14">
      <c r="B85">
        <v>6.24533</v>
      </c>
      <c r="C85">
        <v>164.93712600000001</v>
      </c>
      <c r="D85">
        <v>384.20217300000002</v>
      </c>
      <c r="E85">
        <v>149.92064500000001</v>
      </c>
      <c r="F85">
        <v>1022.75058</v>
      </c>
      <c r="G85">
        <v>806.51324599999998</v>
      </c>
      <c r="H85">
        <v>955.43279199999995</v>
      </c>
      <c r="I85">
        <v>0.70687299999999997</v>
      </c>
      <c r="J85">
        <v>0.46880699999999997</v>
      </c>
      <c r="K85">
        <v>0.36918600000000001</v>
      </c>
      <c r="L85">
        <v>1.1476E-2</v>
      </c>
      <c r="M85">
        <v>2.967E-3</v>
      </c>
      <c r="N85">
        <v>18.899999999999999</v>
      </c>
    </row>
    <row r="86" spans="2:14">
      <c r="B86">
        <v>6.3460609999999997</v>
      </c>
      <c r="C86">
        <v>164.93712600000001</v>
      </c>
      <c r="D86">
        <v>384.20217300000002</v>
      </c>
      <c r="E86">
        <v>149.92064500000001</v>
      </c>
      <c r="F86">
        <v>1022.75058</v>
      </c>
      <c r="G86">
        <v>806.51324599999998</v>
      </c>
      <c r="H86">
        <v>955.43279199999995</v>
      </c>
      <c r="I86">
        <v>0.70687299999999997</v>
      </c>
      <c r="J86">
        <v>0.46880699999999997</v>
      </c>
      <c r="K86">
        <v>0.36918600000000001</v>
      </c>
      <c r="L86">
        <v>1.1476E-2</v>
      </c>
      <c r="M86">
        <v>2.967E-3</v>
      </c>
      <c r="N86">
        <v>18.899999999999999</v>
      </c>
    </row>
    <row r="87" spans="2:14">
      <c r="B87">
        <v>6.4457930000000001</v>
      </c>
      <c r="C87">
        <v>165.181297</v>
      </c>
      <c r="D87">
        <v>383.95800300000002</v>
      </c>
      <c r="E87">
        <v>149.18813299999999</v>
      </c>
      <c r="F87">
        <v>1022.75058</v>
      </c>
      <c r="G87">
        <v>806.54987200000005</v>
      </c>
      <c r="H87">
        <v>955.06653600000004</v>
      </c>
      <c r="I87">
        <v>0.70614100000000002</v>
      </c>
      <c r="J87">
        <v>0.46807500000000002</v>
      </c>
      <c r="K87">
        <v>0.372116</v>
      </c>
      <c r="L87">
        <v>1.0011000000000001E-2</v>
      </c>
      <c r="M87">
        <v>2.8570000000000002E-3</v>
      </c>
      <c r="N87">
        <v>18.899999999999999</v>
      </c>
    </row>
    <row r="88" spans="2:14">
      <c r="B88">
        <v>6.5475219999999998</v>
      </c>
      <c r="C88">
        <v>165.181297</v>
      </c>
      <c r="D88">
        <v>383.95800300000002</v>
      </c>
      <c r="E88">
        <v>149.18813299999999</v>
      </c>
      <c r="F88">
        <v>1022.75058</v>
      </c>
      <c r="G88">
        <v>806.54987200000005</v>
      </c>
      <c r="H88">
        <v>955.06653600000004</v>
      </c>
      <c r="I88">
        <v>0.70614100000000002</v>
      </c>
      <c r="J88">
        <v>0.46807500000000002</v>
      </c>
      <c r="K88">
        <v>0.372116</v>
      </c>
      <c r="L88">
        <v>1.0011000000000001E-2</v>
      </c>
      <c r="M88">
        <v>2.8570000000000002E-3</v>
      </c>
      <c r="N88">
        <v>18.899999999999999</v>
      </c>
    </row>
    <row r="89" spans="2:14">
      <c r="B89">
        <v>6.6482239999999999</v>
      </c>
      <c r="C89">
        <v>165.303382</v>
      </c>
      <c r="D89">
        <v>383.71383200000002</v>
      </c>
      <c r="E89">
        <v>149.55438899999999</v>
      </c>
      <c r="F89">
        <v>1022.75058</v>
      </c>
      <c r="G89">
        <v>806.62312299999996</v>
      </c>
      <c r="H89">
        <v>954.40727600000002</v>
      </c>
      <c r="I89">
        <v>0.70540800000000004</v>
      </c>
      <c r="J89">
        <v>0.473935</v>
      </c>
      <c r="K89">
        <v>0.36918600000000001</v>
      </c>
      <c r="L89">
        <v>1.0988E-2</v>
      </c>
      <c r="M89">
        <v>3.241E-3</v>
      </c>
      <c r="N89">
        <v>18.899999999999999</v>
      </c>
    </row>
    <row r="90" spans="2:14">
      <c r="B90">
        <v>6.7489540000000003</v>
      </c>
      <c r="C90">
        <v>165.303382</v>
      </c>
      <c r="D90">
        <v>383.71383200000002</v>
      </c>
      <c r="E90">
        <v>149.55438899999999</v>
      </c>
      <c r="F90">
        <v>1022.75058</v>
      </c>
      <c r="G90">
        <v>806.62312299999996</v>
      </c>
      <c r="H90">
        <v>954.40727600000002</v>
      </c>
      <c r="I90">
        <v>0.70540800000000004</v>
      </c>
      <c r="J90">
        <v>0.473935</v>
      </c>
      <c r="K90">
        <v>0.36918600000000001</v>
      </c>
      <c r="L90">
        <v>1.0988E-2</v>
      </c>
      <c r="M90">
        <v>3.241E-3</v>
      </c>
      <c r="N90">
        <v>18.899999999999999</v>
      </c>
    </row>
    <row r="91" spans="2:14">
      <c r="B91">
        <v>6.8497139999999996</v>
      </c>
      <c r="C91">
        <v>164.81504100000001</v>
      </c>
      <c r="D91">
        <v>384.44634400000001</v>
      </c>
      <c r="E91">
        <v>150.408985</v>
      </c>
      <c r="F91">
        <v>1022.75058</v>
      </c>
      <c r="G91">
        <v>806.54987200000005</v>
      </c>
      <c r="H91">
        <v>954.95666000000006</v>
      </c>
      <c r="I91">
        <v>0.70394299999999999</v>
      </c>
      <c r="J91">
        <v>0.47247</v>
      </c>
      <c r="K91">
        <v>0.37065100000000001</v>
      </c>
      <c r="L91">
        <v>1.172E-2</v>
      </c>
      <c r="M91">
        <v>3.339E-3</v>
      </c>
      <c r="N91">
        <v>18.899999999999999</v>
      </c>
    </row>
    <row r="92" spans="2:14">
      <c r="B92">
        <v>6.9504460000000003</v>
      </c>
      <c r="C92">
        <v>164.81504100000001</v>
      </c>
      <c r="D92">
        <v>384.44634400000001</v>
      </c>
      <c r="E92">
        <v>150.408985</v>
      </c>
      <c r="F92">
        <v>1022.75058</v>
      </c>
      <c r="G92">
        <v>806.54987200000005</v>
      </c>
      <c r="H92">
        <v>954.95666000000006</v>
      </c>
      <c r="I92">
        <v>0.70394299999999999</v>
      </c>
      <c r="J92">
        <v>0.47247</v>
      </c>
      <c r="K92">
        <v>0.37065100000000001</v>
      </c>
      <c r="L92">
        <v>1.172E-2</v>
      </c>
      <c r="M92">
        <v>3.339E-3</v>
      </c>
      <c r="N92">
        <v>18.899999999999999</v>
      </c>
    </row>
    <row r="93" spans="2:14">
      <c r="B93">
        <v>7.0511759999999999</v>
      </c>
      <c r="C93">
        <v>164.44878499999999</v>
      </c>
      <c r="D93">
        <v>385.178855</v>
      </c>
      <c r="E93">
        <v>149.06604799999999</v>
      </c>
      <c r="F93">
        <v>1022.75058</v>
      </c>
      <c r="G93">
        <v>806.54987200000005</v>
      </c>
      <c r="H93">
        <v>954.11427200000003</v>
      </c>
      <c r="I93">
        <v>0.70760599999999996</v>
      </c>
      <c r="J93">
        <v>0.46661000000000002</v>
      </c>
      <c r="K93">
        <v>0.36918600000000001</v>
      </c>
      <c r="L93">
        <v>1.0743000000000001E-2</v>
      </c>
      <c r="M93">
        <v>3.1930000000000001E-3</v>
      </c>
      <c r="N93">
        <v>18.899999999999999</v>
      </c>
    </row>
    <row r="94" spans="2:14">
      <c r="B94">
        <v>7.1519089999999998</v>
      </c>
      <c r="C94">
        <v>164.44878499999999</v>
      </c>
      <c r="D94">
        <v>385.178855</v>
      </c>
      <c r="E94">
        <v>149.06604799999999</v>
      </c>
      <c r="F94">
        <v>1022.75058</v>
      </c>
      <c r="G94">
        <v>806.54987200000005</v>
      </c>
      <c r="H94">
        <v>954.11427200000003</v>
      </c>
      <c r="I94">
        <v>0.70760599999999996</v>
      </c>
      <c r="J94">
        <v>0.46661000000000002</v>
      </c>
      <c r="K94">
        <v>0.36918600000000001</v>
      </c>
      <c r="L94">
        <v>1.0743000000000001E-2</v>
      </c>
      <c r="M94">
        <v>3.1930000000000001E-3</v>
      </c>
      <c r="N94">
        <v>18.899999999999999</v>
      </c>
    </row>
    <row r="95" spans="2:14">
      <c r="B95">
        <v>7.2526380000000001</v>
      </c>
      <c r="C95">
        <v>164.81504100000001</v>
      </c>
      <c r="D95">
        <v>384.44634400000001</v>
      </c>
      <c r="E95">
        <v>149.67647400000001</v>
      </c>
      <c r="F95">
        <v>1022.677329</v>
      </c>
      <c r="G95">
        <v>806.47662100000002</v>
      </c>
      <c r="H95">
        <v>955.43279199999995</v>
      </c>
      <c r="I95">
        <v>0.70540800000000004</v>
      </c>
      <c r="J95">
        <v>0.47027200000000002</v>
      </c>
      <c r="K95">
        <v>0.37065100000000001</v>
      </c>
      <c r="L95">
        <v>1.0988E-2</v>
      </c>
      <c r="M95">
        <v>3.199E-3</v>
      </c>
      <c r="N95">
        <v>18.899999999999999</v>
      </c>
    </row>
    <row r="96" spans="2:14">
      <c r="B96">
        <v>7.3533770000000001</v>
      </c>
      <c r="C96">
        <v>164.81504100000001</v>
      </c>
      <c r="D96">
        <v>384.44634400000001</v>
      </c>
      <c r="E96">
        <v>149.67647400000001</v>
      </c>
      <c r="F96">
        <v>1022.677329</v>
      </c>
      <c r="G96">
        <v>806.47662100000002</v>
      </c>
      <c r="H96">
        <v>955.43279199999995</v>
      </c>
      <c r="I96">
        <v>0.70540800000000004</v>
      </c>
      <c r="J96">
        <v>0.47027200000000002</v>
      </c>
      <c r="K96">
        <v>0.37065100000000001</v>
      </c>
      <c r="L96">
        <v>1.0988E-2</v>
      </c>
      <c r="M96">
        <v>3.199E-3</v>
      </c>
      <c r="N96">
        <v>18.899999999999999</v>
      </c>
    </row>
    <row r="97" spans="2:14">
      <c r="B97">
        <v>7.4541009999999996</v>
      </c>
      <c r="C97">
        <v>165.181297</v>
      </c>
      <c r="D97">
        <v>383.95800300000002</v>
      </c>
      <c r="E97">
        <v>148.821878</v>
      </c>
      <c r="F97">
        <v>1022.75058</v>
      </c>
      <c r="G97">
        <v>806.43999499999995</v>
      </c>
      <c r="H97">
        <v>955.43279199999995</v>
      </c>
      <c r="I97">
        <v>0.701013</v>
      </c>
      <c r="J97">
        <v>0.47173700000000002</v>
      </c>
      <c r="K97">
        <v>0.36918600000000001</v>
      </c>
      <c r="L97">
        <v>1.0743000000000001E-2</v>
      </c>
      <c r="M97">
        <v>3.2169999999999998E-3</v>
      </c>
      <c r="N97">
        <v>18.899999999999999</v>
      </c>
    </row>
    <row r="98" spans="2:14">
      <c r="B98">
        <v>7.5548039999999999</v>
      </c>
      <c r="C98">
        <v>165.181297</v>
      </c>
      <c r="D98">
        <v>383.95800300000002</v>
      </c>
      <c r="E98">
        <v>148.821878</v>
      </c>
      <c r="F98">
        <v>1022.75058</v>
      </c>
      <c r="G98">
        <v>806.43999499999995</v>
      </c>
      <c r="H98">
        <v>955.43279199999995</v>
      </c>
      <c r="I98">
        <v>0.701013</v>
      </c>
      <c r="J98">
        <v>0.47173700000000002</v>
      </c>
      <c r="K98">
        <v>0.36918600000000001</v>
      </c>
      <c r="L98">
        <v>1.0743000000000001E-2</v>
      </c>
      <c r="M98">
        <v>3.2169999999999998E-3</v>
      </c>
      <c r="N98">
        <v>18.899999999999999</v>
      </c>
    </row>
    <row r="99" spans="2:14">
      <c r="B99">
        <v>7.6545680000000003</v>
      </c>
      <c r="C99">
        <v>164.93712600000001</v>
      </c>
      <c r="D99">
        <v>384.08008799999999</v>
      </c>
      <c r="E99">
        <v>149.55438899999999</v>
      </c>
      <c r="F99">
        <v>1022.677329</v>
      </c>
      <c r="G99">
        <v>806.43999499999995</v>
      </c>
      <c r="H99">
        <v>955.65254500000003</v>
      </c>
      <c r="I99">
        <v>0.70394299999999999</v>
      </c>
      <c r="J99">
        <v>0.47173700000000002</v>
      </c>
      <c r="K99">
        <v>0.37065100000000001</v>
      </c>
      <c r="L99">
        <v>1.0988E-2</v>
      </c>
      <c r="M99">
        <v>3.4060000000000002E-3</v>
      </c>
      <c r="N99">
        <v>18.899999999999999</v>
      </c>
    </row>
    <row r="100" spans="2:14">
      <c r="B100">
        <v>7.7552989999999999</v>
      </c>
      <c r="C100">
        <v>164.93712600000001</v>
      </c>
      <c r="D100">
        <v>384.08008799999999</v>
      </c>
      <c r="E100">
        <v>149.55438899999999</v>
      </c>
      <c r="F100">
        <v>1022.677329</v>
      </c>
      <c r="G100">
        <v>806.43999499999995</v>
      </c>
      <c r="H100">
        <v>955.65254500000003</v>
      </c>
      <c r="I100">
        <v>0.70394299999999999</v>
      </c>
      <c r="J100">
        <v>0.47173700000000002</v>
      </c>
      <c r="K100">
        <v>0.37065100000000001</v>
      </c>
      <c r="L100">
        <v>1.0988E-2</v>
      </c>
      <c r="M100">
        <v>3.4060000000000002E-3</v>
      </c>
      <c r="N100">
        <v>18.899999999999999</v>
      </c>
    </row>
    <row r="101" spans="2:14">
      <c r="B101">
        <v>7.8570260000000003</v>
      </c>
      <c r="C101">
        <v>164.93712600000001</v>
      </c>
      <c r="D101">
        <v>383.83591699999999</v>
      </c>
      <c r="E101">
        <v>148.699792</v>
      </c>
      <c r="F101">
        <v>1022.7139539999999</v>
      </c>
      <c r="G101">
        <v>806.51324599999998</v>
      </c>
      <c r="H101">
        <v>955.02991099999997</v>
      </c>
      <c r="I101">
        <v>0.70614100000000002</v>
      </c>
      <c r="J101">
        <v>0.46954000000000001</v>
      </c>
      <c r="K101">
        <v>0.36918600000000001</v>
      </c>
      <c r="L101">
        <v>1.1232000000000001E-2</v>
      </c>
      <c r="M101">
        <v>3.2599999999999999E-3</v>
      </c>
      <c r="N101">
        <v>18.899999999999999</v>
      </c>
    </row>
    <row r="102" spans="2:14">
      <c r="B102">
        <v>7.957757</v>
      </c>
      <c r="C102">
        <v>164.93712600000001</v>
      </c>
      <c r="D102">
        <v>383.83591699999999</v>
      </c>
      <c r="E102">
        <v>148.699792</v>
      </c>
      <c r="F102">
        <v>1022.7139539999999</v>
      </c>
      <c r="G102">
        <v>806.51324599999998</v>
      </c>
      <c r="H102">
        <v>955.02991099999997</v>
      </c>
      <c r="I102">
        <v>0.70614100000000002</v>
      </c>
      <c r="J102">
        <v>0.46954000000000001</v>
      </c>
      <c r="K102">
        <v>0.36918600000000001</v>
      </c>
      <c r="L102">
        <v>1.1232000000000001E-2</v>
      </c>
      <c r="M102">
        <v>3.2599999999999999E-3</v>
      </c>
      <c r="N102">
        <v>18.899999999999999</v>
      </c>
    </row>
    <row r="103" spans="2:14">
      <c r="B103">
        <v>8.0584860000000003</v>
      </c>
      <c r="C103">
        <v>165.059211</v>
      </c>
      <c r="D103">
        <v>382.98132099999998</v>
      </c>
      <c r="E103">
        <v>149.79855900000001</v>
      </c>
      <c r="F103">
        <v>1022.677329</v>
      </c>
      <c r="G103">
        <v>806.62312299999996</v>
      </c>
      <c r="H103">
        <v>954.26077399999997</v>
      </c>
      <c r="I103">
        <v>0.70614100000000002</v>
      </c>
      <c r="J103">
        <v>0.46954000000000001</v>
      </c>
      <c r="K103">
        <v>0.372116</v>
      </c>
      <c r="L103">
        <v>1.0011000000000001E-2</v>
      </c>
      <c r="M103">
        <v>3.4429999999999999E-3</v>
      </c>
      <c r="N103">
        <v>18.899999999999999</v>
      </c>
    </row>
    <row r="104" spans="2:14">
      <c r="B104">
        <v>8.1592140000000004</v>
      </c>
      <c r="C104">
        <v>165.059211</v>
      </c>
      <c r="D104">
        <v>382.98132099999998</v>
      </c>
      <c r="E104">
        <v>149.79855900000001</v>
      </c>
      <c r="F104">
        <v>1022.677329</v>
      </c>
      <c r="G104">
        <v>806.62312299999996</v>
      </c>
      <c r="H104">
        <v>954.26077399999997</v>
      </c>
      <c r="I104">
        <v>0.70614100000000002</v>
      </c>
      <c r="J104">
        <v>0.46954000000000001</v>
      </c>
      <c r="K104">
        <v>0.372116</v>
      </c>
      <c r="L104">
        <v>1.0011000000000001E-2</v>
      </c>
      <c r="M104">
        <v>3.4429999999999999E-3</v>
      </c>
      <c r="N104">
        <v>18.899999999999999</v>
      </c>
    </row>
    <row r="105" spans="2:14">
      <c r="B105">
        <v>8.2599499999999999</v>
      </c>
      <c r="C105">
        <v>164.81504100000001</v>
      </c>
      <c r="D105">
        <v>384.56842899999998</v>
      </c>
      <c r="E105">
        <v>150.164815</v>
      </c>
      <c r="F105">
        <v>1022.75058</v>
      </c>
      <c r="G105">
        <v>806.62312299999996</v>
      </c>
      <c r="H105">
        <v>954.041021</v>
      </c>
      <c r="I105">
        <v>0.701013</v>
      </c>
      <c r="J105">
        <v>0.47173700000000002</v>
      </c>
      <c r="K105">
        <v>0.37065100000000001</v>
      </c>
      <c r="L105">
        <v>1.0988E-2</v>
      </c>
      <c r="M105">
        <v>3.0639999999999999E-3</v>
      </c>
      <c r="N105">
        <v>18.899999999999999</v>
      </c>
    </row>
    <row r="106" spans="2:14">
      <c r="B106">
        <v>8.3606800000000003</v>
      </c>
      <c r="C106">
        <v>164.81504100000001</v>
      </c>
      <c r="D106">
        <v>384.56842899999998</v>
      </c>
      <c r="E106">
        <v>150.164815</v>
      </c>
      <c r="F106">
        <v>1022.75058</v>
      </c>
      <c r="G106">
        <v>806.62312299999996</v>
      </c>
      <c r="H106">
        <v>954.041021</v>
      </c>
      <c r="I106">
        <v>0.701013</v>
      </c>
      <c r="J106">
        <v>0.47173700000000002</v>
      </c>
      <c r="K106">
        <v>0.37065100000000001</v>
      </c>
      <c r="L106">
        <v>1.0988E-2</v>
      </c>
      <c r="M106">
        <v>3.0639999999999999E-3</v>
      </c>
      <c r="N106">
        <v>18.899999999999999</v>
      </c>
    </row>
    <row r="107" spans="2:14">
      <c r="B107">
        <v>8.4614119999999993</v>
      </c>
      <c r="C107">
        <v>164.93712600000001</v>
      </c>
      <c r="D107">
        <v>384.20217300000002</v>
      </c>
      <c r="E107">
        <v>149.79855900000001</v>
      </c>
      <c r="F107">
        <v>1022.75058</v>
      </c>
      <c r="G107">
        <v>806.62312299999996</v>
      </c>
      <c r="H107">
        <v>953.96776999999997</v>
      </c>
      <c r="I107">
        <v>0.70394299999999999</v>
      </c>
      <c r="J107">
        <v>0.47173700000000002</v>
      </c>
      <c r="K107">
        <v>0.37065100000000001</v>
      </c>
      <c r="L107">
        <v>1.172E-2</v>
      </c>
      <c r="M107">
        <v>3.2230000000000002E-3</v>
      </c>
      <c r="N107">
        <v>18.899999999999999</v>
      </c>
    </row>
    <row r="108" spans="2:14">
      <c r="B108">
        <v>8.5611449999999998</v>
      </c>
      <c r="C108">
        <v>164.93712600000001</v>
      </c>
      <c r="D108">
        <v>384.20217300000002</v>
      </c>
      <c r="E108">
        <v>149.79855900000001</v>
      </c>
      <c r="F108">
        <v>1022.75058</v>
      </c>
      <c r="G108">
        <v>806.62312299999996</v>
      </c>
      <c r="H108">
        <v>953.96776999999997</v>
      </c>
      <c r="I108">
        <v>0.70394299999999999</v>
      </c>
      <c r="J108">
        <v>0.47173700000000002</v>
      </c>
      <c r="K108">
        <v>0.37065100000000001</v>
      </c>
      <c r="L108">
        <v>1.172E-2</v>
      </c>
      <c r="M108">
        <v>3.2230000000000002E-3</v>
      </c>
      <c r="N108">
        <v>18.899999999999999</v>
      </c>
    </row>
    <row r="109" spans="2:14">
      <c r="B109">
        <v>8.6628769999999999</v>
      </c>
      <c r="C109">
        <v>165.059211</v>
      </c>
      <c r="D109">
        <v>384.20217300000002</v>
      </c>
      <c r="E109">
        <v>148.45562200000001</v>
      </c>
      <c r="F109">
        <v>1022.75058</v>
      </c>
      <c r="G109">
        <v>806.69637399999999</v>
      </c>
      <c r="H109">
        <v>953.82126700000003</v>
      </c>
      <c r="I109">
        <v>0.70687299999999997</v>
      </c>
      <c r="J109">
        <v>0.46441199999999999</v>
      </c>
      <c r="K109">
        <v>0.36918600000000001</v>
      </c>
      <c r="L109">
        <v>1.1232000000000001E-2</v>
      </c>
      <c r="M109">
        <v>3.4120000000000001E-3</v>
      </c>
      <c r="N109">
        <v>18.899999999999999</v>
      </c>
    </row>
    <row r="110" spans="2:14">
      <c r="B110">
        <v>8.7636059999999993</v>
      </c>
      <c r="C110">
        <v>165.059211</v>
      </c>
      <c r="D110">
        <v>384.20217300000002</v>
      </c>
      <c r="E110">
        <v>148.45562200000001</v>
      </c>
      <c r="F110">
        <v>1022.75058</v>
      </c>
      <c r="G110">
        <v>806.69637399999999</v>
      </c>
      <c r="H110">
        <v>953.82126700000003</v>
      </c>
      <c r="I110">
        <v>0.70687299999999997</v>
      </c>
      <c r="J110">
        <v>0.46441199999999999</v>
      </c>
      <c r="K110">
        <v>0.36918600000000001</v>
      </c>
      <c r="L110">
        <v>1.1232000000000001E-2</v>
      </c>
      <c r="M110">
        <v>3.4120000000000001E-3</v>
      </c>
      <c r="N110">
        <v>18.899999999999999</v>
      </c>
    </row>
    <row r="111" spans="2:14">
      <c r="B111">
        <v>8.8643359999999998</v>
      </c>
      <c r="C111">
        <v>165.181297</v>
      </c>
      <c r="D111">
        <v>384.81259899999998</v>
      </c>
      <c r="E111">
        <v>149.55438899999999</v>
      </c>
      <c r="F111">
        <v>1022.7139539999999</v>
      </c>
      <c r="G111">
        <v>806.76962500000002</v>
      </c>
      <c r="H111">
        <v>953.12538199999995</v>
      </c>
      <c r="I111">
        <v>0.70614100000000002</v>
      </c>
      <c r="J111">
        <v>0.47247</v>
      </c>
      <c r="K111">
        <v>0.36918600000000001</v>
      </c>
      <c r="L111">
        <v>1.1232000000000001E-2</v>
      </c>
      <c r="M111">
        <v>3.333E-3</v>
      </c>
      <c r="N111">
        <v>18.899999999999999</v>
      </c>
    </row>
    <row r="112" spans="2:14">
      <c r="B112">
        <v>8.9650669999999995</v>
      </c>
      <c r="C112">
        <v>165.181297</v>
      </c>
      <c r="D112">
        <v>384.81259899999998</v>
      </c>
      <c r="E112">
        <v>149.55438899999999</v>
      </c>
      <c r="F112">
        <v>1022.7139539999999</v>
      </c>
      <c r="G112">
        <v>806.76962500000002</v>
      </c>
      <c r="H112">
        <v>953.12538199999995</v>
      </c>
      <c r="I112">
        <v>0.70614100000000002</v>
      </c>
      <c r="J112">
        <v>0.47247</v>
      </c>
      <c r="K112">
        <v>0.36918600000000001</v>
      </c>
      <c r="L112">
        <v>1.1232000000000001E-2</v>
      </c>
      <c r="M112">
        <v>3.333E-3</v>
      </c>
      <c r="N112">
        <v>18.899999999999999</v>
      </c>
    </row>
    <row r="113" spans="2:14">
      <c r="B113">
        <v>9.0657990000000002</v>
      </c>
      <c r="C113">
        <v>164.44878499999999</v>
      </c>
      <c r="D113">
        <v>385.30094000000003</v>
      </c>
      <c r="E113">
        <v>148.45562200000001</v>
      </c>
      <c r="F113">
        <v>1022.7139539999999</v>
      </c>
      <c r="G113">
        <v>806.76962500000002</v>
      </c>
      <c r="H113">
        <v>952.02661499999999</v>
      </c>
      <c r="I113">
        <v>0.69735100000000005</v>
      </c>
      <c r="J113">
        <v>0.46587699999999999</v>
      </c>
      <c r="K113">
        <v>0.36625600000000003</v>
      </c>
      <c r="L113">
        <v>1.0499E-2</v>
      </c>
      <c r="M113">
        <v>3.2780000000000001E-3</v>
      </c>
      <c r="N113">
        <v>18.899999999999999</v>
      </c>
    </row>
    <row r="114" spans="2:14">
      <c r="B114">
        <v>9.1665290000000006</v>
      </c>
      <c r="C114">
        <v>164.44878499999999</v>
      </c>
      <c r="D114">
        <v>385.30094000000003</v>
      </c>
      <c r="E114">
        <v>148.45562200000001</v>
      </c>
      <c r="F114">
        <v>1022.7139539999999</v>
      </c>
      <c r="G114">
        <v>806.76962500000002</v>
      </c>
      <c r="H114">
        <v>952.02661499999999</v>
      </c>
      <c r="I114">
        <v>0.69735100000000005</v>
      </c>
      <c r="J114">
        <v>0.46587699999999999</v>
      </c>
      <c r="K114">
        <v>0.36625600000000003</v>
      </c>
      <c r="L114">
        <v>1.0499E-2</v>
      </c>
      <c r="M114">
        <v>3.2780000000000001E-3</v>
      </c>
      <c r="N114">
        <v>18.899999999999999</v>
      </c>
    </row>
    <row r="115" spans="2:14">
      <c r="B115">
        <v>9.2672329999999992</v>
      </c>
      <c r="C115">
        <v>164.57087000000001</v>
      </c>
      <c r="D115">
        <v>384.69051400000001</v>
      </c>
      <c r="E115">
        <v>149.79855900000001</v>
      </c>
      <c r="F115">
        <v>1022.75058</v>
      </c>
      <c r="G115">
        <v>806.62312299999996</v>
      </c>
      <c r="H115">
        <v>952.13649099999998</v>
      </c>
      <c r="I115">
        <v>0.70467599999999997</v>
      </c>
      <c r="J115">
        <v>0.46880699999999997</v>
      </c>
      <c r="K115">
        <v>0.36918600000000001</v>
      </c>
      <c r="L115">
        <v>1.2208999999999999E-2</v>
      </c>
      <c r="M115">
        <v>3.241E-3</v>
      </c>
      <c r="N115">
        <v>18.899999999999999</v>
      </c>
    </row>
    <row r="116" spans="2:14">
      <c r="B116">
        <v>9.3679919999999992</v>
      </c>
      <c r="C116">
        <v>164.57087000000001</v>
      </c>
      <c r="D116">
        <v>384.69051400000001</v>
      </c>
      <c r="E116">
        <v>149.79855900000001</v>
      </c>
      <c r="F116">
        <v>1022.75058</v>
      </c>
      <c r="G116">
        <v>806.62312299999996</v>
      </c>
      <c r="H116">
        <v>952.13649099999998</v>
      </c>
      <c r="I116">
        <v>0.70467599999999997</v>
      </c>
      <c r="J116">
        <v>0.46880699999999997</v>
      </c>
      <c r="K116">
        <v>0.36918600000000001</v>
      </c>
      <c r="L116">
        <v>1.2208999999999999E-2</v>
      </c>
      <c r="M116">
        <v>3.241E-3</v>
      </c>
      <c r="N116">
        <v>18.899999999999999</v>
      </c>
    </row>
    <row r="117" spans="2:14">
      <c r="B117">
        <v>9.4687249999999992</v>
      </c>
      <c r="C117">
        <v>165.181297</v>
      </c>
      <c r="D117">
        <v>383.83591699999999</v>
      </c>
      <c r="E117">
        <v>149.43230399999999</v>
      </c>
      <c r="F117">
        <v>1022.75058</v>
      </c>
      <c r="G117">
        <v>806.62312299999996</v>
      </c>
      <c r="H117">
        <v>951.95336299999997</v>
      </c>
      <c r="I117">
        <v>0.701013</v>
      </c>
      <c r="J117">
        <v>0.46661000000000002</v>
      </c>
      <c r="K117">
        <v>0.36918600000000001</v>
      </c>
      <c r="L117">
        <v>1.0988E-2</v>
      </c>
      <c r="M117">
        <v>3.1930000000000001E-3</v>
      </c>
      <c r="N117">
        <v>18.899999999999999</v>
      </c>
    </row>
    <row r="118" spans="2:14">
      <c r="B118">
        <v>9.569426</v>
      </c>
      <c r="C118">
        <v>165.181297</v>
      </c>
      <c r="D118">
        <v>383.83591699999999</v>
      </c>
      <c r="E118">
        <v>149.43230399999999</v>
      </c>
      <c r="F118">
        <v>1022.75058</v>
      </c>
      <c r="G118">
        <v>806.62312299999996</v>
      </c>
      <c r="H118">
        <v>951.95336299999997</v>
      </c>
      <c r="I118">
        <v>0.701013</v>
      </c>
      <c r="J118">
        <v>0.46661000000000002</v>
      </c>
      <c r="K118">
        <v>0.36918600000000001</v>
      </c>
      <c r="L118">
        <v>1.0988E-2</v>
      </c>
      <c r="M118">
        <v>3.1930000000000001E-3</v>
      </c>
      <c r="N118">
        <v>18.899999999999999</v>
      </c>
    </row>
    <row r="119" spans="2:14">
      <c r="B119">
        <v>9.6701870000000003</v>
      </c>
      <c r="C119">
        <v>165.66963699999999</v>
      </c>
      <c r="D119">
        <v>383.347577</v>
      </c>
      <c r="E119">
        <v>149.31021899999999</v>
      </c>
      <c r="F119">
        <v>1022.7139539999999</v>
      </c>
      <c r="G119">
        <v>806.62312299999996</v>
      </c>
      <c r="H119">
        <v>952.06323999999995</v>
      </c>
      <c r="I119">
        <v>0.70980299999999996</v>
      </c>
      <c r="J119">
        <v>0.461482</v>
      </c>
      <c r="K119">
        <v>0.372116</v>
      </c>
      <c r="L119">
        <v>1.0988E-2</v>
      </c>
      <c r="M119">
        <v>3.5279999999999999E-3</v>
      </c>
      <c r="N119">
        <v>18.899999999999999</v>
      </c>
    </row>
    <row r="120" spans="2:14">
      <c r="B120">
        <v>9.7709159999999997</v>
      </c>
      <c r="C120">
        <v>165.66963699999999</v>
      </c>
      <c r="D120">
        <v>383.347577</v>
      </c>
      <c r="E120">
        <v>149.31021899999999</v>
      </c>
      <c r="F120">
        <v>1022.7139539999999</v>
      </c>
      <c r="G120">
        <v>806.62312299999996</v>
      </c>
      <c r="H120">
        <v>952.06323999999995</v>
      </c>
      <c r="I120">
        <v>0.70980299999999996</v>
      </c>
      <c r="J120">
        <v>0.461482</v>
      </c>
      <c r="K120">
        <v>0.372116</v>
      </c>
      <c r="L120">
        <v>1.0988E-2</v>
      </c>
      <c r="M120">
        <v>3.5279999999999999E-3</v>
      </c>
      <c r="N120">
        <v>18.899999999999999</v>
      </c>
    </row>
    <row r="121" spans="2:14">
      <c r="B121">
        <v>9.8716469999999994</v>
      </c>
      <c r="C121">
        <v>165.91380799999999</v>
      </c>
      <c r="D121">
        <v>383.10340600000001</v>
      </c>
      <c r="E121">
        <v>147.96728100000001</v>
      </c>
      <c r="F121">
        <v>1022.75058</v>
      </c>
      <c r="G121">
        <v>806.73299999999995</v>
      </c>
      <c r="H121">
        <v>952.64924900000005</v>
      </c>
      <c r="I121">
        <v>0.69881599999999999</v>
      </c>
      <c r="J121">
        <v>0.46661000000000002</v>
      </c>
      <c r="K121">
        <v>0.37504599999999999</v>
      </c>
      <c r="L121">
        <v>1.0743000000000001E-2</v>
      </c>
      <c r="M121">
        <v>3.5469999999999998E-3</v>
      </c>
      <c r="N121">
        <v>18.899999999999999</v>
      </c>
    </row>
    <row r="122" spans="2:14">
      <c r="B122">
        <v>9.9723799999999994</v>
      </c>
      <c r="C122">
        <v>165.91380799999999</v>
      </c>
      <c r="D122">
        <v>383.10340600000001</v>
      </c>
      <c r="E122">
        <v>147.96728100000001</v>
      </c>
      <c r="F122">
        <v>1022.75058</v>
      </c>
      <c r="G122">
        <v>806.73299999999995</v>
      </c>
      <c r="H122">
        <v>952.64924900000005</v>
      </c>
      <c r="I122">
        <v>0.69881599999999999</v>
      </c>
      <c r="J122">
        <v>0.46661000000000002</v>
      </c>
      <c r="K122">
        <v>0.37504599999999999</v>
      </c>
      <c r="L122">
        <v>1.0743000000000001E-2</v>
      </c>
      <c r="M122">
        <v>3.5469999999999998E-3</v>
      </c>
      <c r="N122">
        <v>18.899999999999999</v>
      </c>
    </row>
    <row r="123" spans="2:14">
      <c r="B123">
        <v>10.073109000000001</v>
      </c>
      <c r="C123">
        <v>165.547552</v>
      </c>
      <c r="D123">
        <v>383.22549099999998</v>
      </c>
      <c r="E123">
        <v>149.55438899999999</v>
      </c>
      <c r="F123">
        <v>1022.75058</v>
      </c>
      <c r="G123">
        <v>806.879502</v>
      </c>
      <c r="H123">
        <v>954.041021</v>
      </c>
      <c r="I123">
        <v>0.70321100000000003</v>
      </c>
      <c r="J123">
        <v>0.46441199999999999</v>
      </c>
      <c r="K123">
        <v>0.36918600000000001</v>
      </c>
      <c r="L123">
        <v>1.0499E-2</v>
      </c>
      <c r="M123">
        <v>3.4610000000000001E-3</v>
      </c>
      <c r="N123">
        <v>18.899999999999999</v>
      </c>
    </row>
    <row r="124" spans="2:14">
      <c r="B124">
        <v>10.173840999999999</v>
      </c>
      <c r="C124">
        <v>165.547552</v>
      </c>
      <c r="D124">
        <v>383.22549099999998</v>
      </c>
      <c r="E124">
        <v>149.55438899999999</v>
      </c>
      <c r="F124">
        <v>1022.75058</v>
      </c>
      <c r="G124">
        <v>806.879502</v>
      </c>
      <c r="H124">
        <v>954.041021</v>
      </c>
      <c r="I124">
        <v>0.70321100000000003</v>
      </c>
      <c r="J124">
        <v>0.46441199999999999</v>
      </c>
      <c r="K124">
        <v>0.36918600000000001</v>
      </c>
      <c r="L124">
        <v>1.0499E-2</v>
      </c>
      <c r="M124">
        <v>3.4610000000000001E-3</v>
      </c>
      <c r="N124">
        <v>18.899999999999999</v>
      </c>
    </row>
    <row r="125" spans="2:14">
      <c r="B125">
        <v>10.274571</v>
      </c>
      <c r="C125">
        <v>164.69295600000001</v>
      </c>
      <c r="D125">
        <v>384.81259899999998</v>
      </c>
      <c r="E125">
        <v>149.06604799999999</v>
      </c>
      <c r="F125">
        <v>1022.787205</v>
      </c>
      <c r="G125">
        <v>806.76962500000002</v>
      </c>
      <c r="H125">
        <v>954.041021</v>
      </c>
      <c r="I125">
        <v>0.70174599999999998</v>
      </c>
      <c r="J125">
        <v>0.46807500000000002</v>
      </c>
      <c r="K125">
        <v>0.37065100000000001</v>
      </c>
      <c r="L125">
        <v>1.172E-2</v>
      </c>
      <c r="M125">
        <v>3.333E-3</v>
      </c>
      <c r="N125">
        <v>18.899999999999999</v>
      </c>
    </row>
    <row r="126" spans="2:14">
      <c r="B126">
        <v>10.375275999999999</v>
      </c>
      <c r="C126">
        <v>164.69295600000001</v>
      </c>
      <c r="D126">
        <v>384.81259899999998</v>
      </c>
      <c r="E126">
        <v>149.06604799999999</v>
      </c>
      <c r="F126">
        <v>1022.787205</v>
      </c>
      <c r="G126">
        <v>806.76962500000002</v>
      </c>
      <c r="H126">
        <v>954.041021</v>
      </c>
      <c r="I126">
        <v>0.70174599999999998</v>
      </c>
      <c r="J126">
        <v>0.46807500000000002</v>
      </c>
      <c r="K126">
        <v>0.37065100000000001</v>
      </c>
      <c r="L126">
        <v>1.172E-2</v>
      </c>
      <c r="M126">
        <v>3.333E-3</v>
      </c>
      <c r="N126">
        <v>18.899999999999999</v>
      </c>
    </row>
    <row r="127" spans="2:14">
      <c r="B127">
        <v>10.476032999999999</v>
      </c>
      <c r="C127">
        <v>164.57087000000001</v>
      </c>
      <c r="D127">
        <v>386.27762200000001</v>
      </c>
      <c r="E127">
        <v>149.67647400000001</v>
      </c>
      <c r="F127">
        <v>1022.7139539999999</v>
      </c>
      <c r="G127">
        <v>806.62312299999996</v>
      </c>
      <c r="H127">
        <v>953.89451799999995</v>
      </c>
      <c r="I127">
        <v>0.70394299999999999</v>
      </c>
      <c r="J127">
        <v>0.46807500000000002</v>
      </c>
      <c r="K127">
        <v>0.37504599999999999</v>
      </c>
      <c r="L127">
        <v>9.5230000000000002E-3</v>
      </c>
      <c r="M127">
        <v>3.1310000000000001E-3</v>
      </c>
      <c r="N127">
        <v>18.899999999999999</v>
      </c>
    </row>
    <row r="128" spans="2:14">
      <c r="B128">
        <v>10.576765</v>
      </c>
      <c r="C128">
        <v>164.57087000000001</v>
      </c>
      <c r="D128">
        <v>386.27762200000001</v>
      </c>
      <c r="E128">
        <v>149.67647400000001</v>
      </c>
      <c r="F128">
        <v>1022.7139539999999</v>
      </c>
      <c r="G128">
        <v>806.62312299999996</v>
      </c>
      <c r="H128">
        <v>953.89451799999995</v>
      </c>
      <c r="I128">
        <v>0.70394299999999999</v>
      </c>
      <c r="J128">
        <v>0.46807500000000002</v>
      </c>
      <c r="K128">
        <v>0.37504599999999999</v>
      </c>
      <c r="L128">
        <v>9.5230000000000002E-3</v>
      </c>
      <c r="M128">
        <v>3.1310000000000001E-3</v>
      </c>
      <c r="N128">
        <v>18.899999999999999</v>
      </c>
    </row>
    <row r="129" spans="2:14">
      <c r="B129">
        <v>10.677496</v>
      </c>
      <c r="C129">
        <v>164.44878499999999</v>
      </c>
      <c r="D129">
        <v>386.03345100000001</v>
      </c>
      <c r="E129">
        <v>149.43230399999999</v>
      </c>
      <c r="F129">
        <v>1022.75058</v>
      </c>
      <c r="G129">
        <v>806.76962500000002</v>
      </c>
      <c r="H129">
        <v>954.73690599999998</v>
      </c>
      <c r="I129">
        <v>0.70687299999999997</v>
      </c>
      <c r="J129">
        <v>0.47100500000000001</v>
      </c>
      <c r="K129">
        <v>0.37065100000000001</v>
      </c>
      <c r="L129">
        <v>1.0988E-2</v>
      </c>
      <c r="M129">
        <v>3.284E-3</v>
      </c>
      <c r="N129">
        <v>18.899999999999999</v>
      </c>
    </row>
    <row r="130" spans="2:14">
      <c r="B130">
        <v>10.778199000000001</v>
      </c>
      <c r="C130">
        <v>164.44878499999999</v>
      </c>
      <c r="D130">
        <v>386.03345100000001</v>
      </c>
      <c r="E130">
        <v>149.43230399999999</v>
      </c>
      <c r="F130">
        <v>1022.75058</v>
      </c>
      <c r="G130">
        <v>806.76962500000002</v>
      </c>
      <c r="H130">
        <v>954.73690599999998</v>
      </c>
      <c r="I130">
        <v>0.70687299999999997</v>
      </c>
      <c r="J130">
        <v>0.47100500000000001</v>
      </c>
      <c r="K130">
        <v>0.37065100000000001</v>
      </c>
      <c r="L130">
        <v>1.0988E-2</v>
      </c>
      <c r="M130">
        <v>3.284E-3</v>
      </c>
      <c r="N130">
        <v>18.899999999999999</v>
      </c>
    </row>
    <row r="131" spans="2:14">
      <c r="B131">
        <v>10.878952999999999</v>
      </c>
      <c r="C131">
        <v>164.81504100000001</v>
      </c>
      <c r="D131">
        <v>385.30094000000003</v>
      </c>
      <c r="E131">
        <v>149.31021899999999</v>
      </c>
      <c r="F131">
        <v>1022.7139539999999</v>
      </c>
      <c r="G131">
        <v>806.84287600000005</v>
      </c>
      <c r="H131">
        <v>954.77353200000005</v>
      </c>
      <c r="I131">
        <v>0.70174599999999998</v>
      </c>
      <c r="J131">
        <v>0.46661000000000002</v>
      </c>
      <c r="K131">
        <v>0.36918600000000001</v>
      </c>
      <c r="L131">
        <v>1.1964000000000001E-2</v>
      </c>
      <c r="M131">
        <v>3.3999999999999998E-3</v>
      </c>
      <c r="N131">
        <v>18.899999999999999</v>
      </c>
    </row>
    <row r="132" spans="2:14">
      <c r="B132">
        <v>10.979692999999999</v>
      </c>
      <c r="C132">
        <v>164.81504100000001</v>
      </c>
      <c r="D132">
        <v>385.30094000000003</v>
      </c>
      <c r="E132">
        <v>149.31021899999999</v>
      </c>
      <c r="F132">
        <v>1022.7139539999999</v>
      </c>
      <c r="G132">
        <v>806.84287600000005</v>
      </c>
      <c r="H132">
        <v>954.77353200000005</v>
      </c>
      <c r="I132">
        <v>0.70174599999999998</v>
      </c>
      <c r="J132">
        <v>0.46661000000000002</v>
      </c>
      <c r="K132">
        <v>0.36918600000000001</v>
      </c>
      <c r="L132">
        <v>1.1964000000000001E-2</v>
      </c>
      <c r="M132">
        <v>3.3999999999999998E-3</v>
      </c>
      <c r="N132">
        <v>18.899999999999999</v>
      </c>
    </row>
    <row r="133" spans="2:14">
      <c r="B133">
        <v>11.08042</v>
      </c>
      <c r="C133">
        <v>164.81504100000001</v>
      </c>
      <c r="D133">
        <v>383.22549099999998</v>
      </c>
      <c r="E133">
        <v>149.43230399999999</v>
      </c>
      <c r="F133">
        <v>1022.75058</v>
      </c>
      <c r="G133">
        <v>806.879502</v>
      </c>
      <c r="H133">
        <v>954.51715300000001</v>
      </c>
      <c r="I133">
        <v>0.69881599999999999</v>
      </c>
      <c r="J133">
        <v>0.46807500000000002</v>
      </c>
      <c r="K133">
        <v>0.37065100000000001</v>
      </c>
      <c r="L133">
        <v>1.0499E-2</v>
      </c>
      <c r="M133">
        <v>3.4550000000000002E-3</v>
      </c>
      <c r="N133">
        <v>18.899999999999999</v>
      </c>
    </row>
    <row r="134" spans="2:14">
      <c r="B134">
        <v>11.181152000000001</v>
      </c>
      <c r="C134">
        <v>164.81504100000001</v>
      </c>
      <c r="D134">
        <v>383.22549099999998</v>
      </c>
      <c r="E134">
        <v>149.43230399999999</v>
      </c>
      <c r="F134">
        <v>1022.75058</v>
      </c>
      <c r="G134">
        <v>806.879502</v>
      </c>
      <c r="H134">
        <v>954.51715300000001</v>
      </c>
      <c r="I134">
        <v>0.69881599999999999</v>
      </c>
      <c r="J134">
        <v>0.46807500000000002</v>
      </c>
      <c r="K134">
        <v>0.37065100000000001</v>
      </c>
      <c r="L134">
        <v>1.0499E-2</v>
      </c>
      <c r="M134">
        <v>3.4550000000000002E-3</v>
      </c>
      <c r="N134">
        <v>18.899999999999999</v>
      </c>
    </row>
    <row r="135" spans="2:14">
      <c r="B135">
        <v>11.281853</v>
      </c>
      <c r="C135">
        <v>165.425467</v>
      </c>
      <c r="D135">
        <v>382.61506500000002</v>
      </c>
      <c r="E135">
        <v>149.55438899999999</v>
      </c>
      <c r="F135">
        <v>1022.75058</v>
      </c>
      <c r="G135">
        <v>806.76962500000002</v>
      </c>
      <c r="H135">
        <v>954.11427200000003</v>
      </c>
      <c r="I135">
        <v>0.70467599999999997</v>
      </c>
      <c r="J135">
        <v>0.46807500000000002</v>
      </c>
      <c r="K135">
        <v>0.37065100000000001</v>
      </c>
      <c r="L135">
        <v>1.1232000000000001E-2</v>
      </c>
      <c r="M135">
        <v>3.1250000000000002E-3</v>
      </c>
      <c r="N135">
        <v>18.899999999999999</v>
      </c>
    </row>
    <row r="136" spans="2:14">
      <c r="B136">
        <v>11.381587</v>
      </c>
      <c r="C136">
        <v>165.425467</v>
      </c>
      <c r="D136">
        <v>382.61506500000002</v>
      </c>
      <c r="E136">
        <v>149.55438899999999</v>
      </c>
      <c r="F136">
        <v>1022.75058</v>
      </c>
      <c r="G136">
        <v>806.76962500000002</v>
      </c>
      <c r="H136">
        <v>954.11427200000003</v>
      </c>
      <c r="I136">
        <v>0.70467599999999997</v>
      </c>
      <c r="J136">
        <v>0.46807500000000002</v>
      </c>
      <c r="K136">
        <v>0.37065100000000001</v>
      </c>
      <c r="L136">
        <v>1.1232000000000001E-2</v>
      </c>
      <c r="M136">
        <v>3.1250000000000002E-3</v>
      </c>
      <c r="N136">
        <v>18.899999999999999</v>
      </c>
    </row>
    <row r="137" spans="2:14">
      <c r="B137">
        <v>11.483345</v>
      </c>
      <c r="C137">
        <v>165.181297</v>
      </c>
      <c r="D137">
        <v>382.98132099999998</v>
      </c>
      <c r="E137">
        <v>149.92064500000001</v>
      </c>
      <c r="F137">
        <v>1022.75058</v>
      </c>
      <c r="G137">
        <v>806.65974900000003</v>
      </c>
      <c r="H137">
        <v>954.66365499999995</v>
      </c>
      <c r="I137">
        <v>0.70687299999999997</v>
      </c>
      <c r="J137">
        <v>0.46587699999999999</v>
      </c>
      <c r="K137">
        <v>0.36918600000000001</v>
      </c>
      <c r="L137">
        <v>1.172E-2</v>
      </c>
      <c r="M137">
        <v>3.3149999999999998E-3</v>
      </c>
      <c r="N137">
        <v>18.899999999999999</v>
      </c>
    </row>
    <row r="138" spans="2:14">
      <c r="B138">
        <v>11.584047999999999</v>
      </c>
      <c r="C138">
        <v>165.181297</v>
      </c>
      <c r="D138">
        <v>382.98132099999998</v>
      </c>
      <c r="E138">
        <v>149.92064500000001</v>
      </c>
      <c r="F138">
        <v>1022.75058</v>
      </c>
      <c r="G138">
        <v>806.65974900000003</v>
      </c>
      <c r="H138">
        <v>954.66365499999995</v>
      </c>
      <c r="I138">
        <v>0.70687299999999997</v>
      </c>
      <c r="J138">
        <v>0.46587699999999999</v>
      </c>
      <c r="K138">
        <v>0.36918600000000001</v>
      </c>
      <c r="L138">
        <v>1.172E-2</v>
      </c>
      <c r="M138">
        <v>3.3149999999999998E-3</v>
      </c>
      <c r="N138">
        <v>18.899999999999999</v>
      </c>
    </row>
    <row r="139" spans="2:14">
      <c r="B139">
        <v>11.683781</v>
      </c>
      <c r="C139">
        <v>164.69295600000001</v>
      </c>
      <c r="D139">
        <v>384.20217300000002</v>
      </c>
      <c r="E139">
        <v>149.31021899999999</v>
      </c>
      <c r="F139">
        <v>1022.75058</v>
      </c>
      <c r="G139">
        <v>806.73299999999995</v>
      </c>
      <c r="H139">
        <v>954.18752300000006</v>
      </c>
      <c r="I139">
        <v>0.701013</v>
      </c>
      <c r="J139">
        <v>0.46587699999999999</v>
      </c>
      <c r="K139">
        <v>0.37065100000000001</v>
      </c>
      <c r="L139">
        <v>1.0988E-2</v>
      </c>
      <c r="M139">
        <v>3.5279999999999999E-3</v>
      </c>
      <c r="N139">
        <v>18.899999999999999</v>
      </c>
    </row>
    <row r="140" spans="2:14">
      <c r="B140">
        <v>11.784552</v>
      </c>
      <c r="C140">
        <v>164.69295600000001</v>
      </c>
      <c r="D140">
        <v>384.20217300000002</v>
      </c>
      <c r="E140">
        <v>149.31021899999999</v>
      </c>
      <c r="F140">
        <v>1022.75058</v>
      </c>
      <c r="G140">
        <v>806.73299999999995</v>
      </c>
      <c r="H140">
        <v>954.18752300000006</v>
      </c>
      <c r="I140">
        <v>0.701013</v>
      </c>
      <c r="J140">
        <v>0.46587699999999999</v>
      </c>
      <c r="K140">
        <v>0.37065100000000001</v>
      </c>
      <c r="L140">
        <v>1.0988E-2</v>
      </c>
      <c r="M140">
        <v>3.5279999999999999E-3</v>
      </c>
      <c r="N140">
        <v>18.899999999999999</v>
      </c>
    </row>
    <row r="141" spans="2:14">
      <c r="B141">
        <v>11.886272</v>
      </c>
      <c r="C141">
        <v>163.960444</v>
      </c>
      <c r="D141">
        <v>385.78928100000002</v>
      </c>
      <c r="E141">
        <v>148.45562200000001</v>
      </c>
      <c r="F141">
        <v>1022.75058</v>
      </c>
      <c r="G141">
        <v>806.80625099999997</v>
      </c>
      <c r="H141">
        <v>953.71139100000005</v>
      </c>
      <c r="I141">
        <v>0.70321100000000003</v>
      </c>
      <c r="J141">
        <v>0.46880699999999997</v>
      </c>
      <c r="K141">
        <v>0.37065100000000001</v>
      </c>
      <c r="L141">
        <v>1.1476E-2</v>
      </c>
      <c r="M141">
        <v>3.3760000000000001E-3</v>
      </c>
      <c r="N141">
        <v>18.899999999999999</v>
      </c>
    </row>
    <row r="142" spans="2:14">
      <c r="B142">
        <v>11.987000999999999</v>
      </c>
      <c r="C142">
        <v>163.960444</v>
      </c>
      <c r="D142">
        <v>385.78928100000002</v>
      </c>
      <c r="E142">
        <v>148.45562200000001</v>
      </c>
      <c r="F142">
        <v>1022.75058</v>
      </c>
      <c r="G142">
        <v>806.80625099999997</v>
      </c>
      <c r="H142">
        <v>953.71139100000005</v>
      </c>
      <c r="I142">
        <v>0.70321100000000003</v>
      </c>
      <c r="J142">
        <v>0.46880699999999997</v>
      </c>
      <c r="K142">
        <v>0.37065100000000001</v>
      </c>
      <c r="L142">
        <v>1.1476E-2</v>
      </c>
      <c r="M142">
        <v>3.3760000000000001E-3</v>
      </c>
      <c r="N142">
        <v>18.899999999999999</v>
      </c>
    </row>
    <row r="143" spans="2:14">
      <c r="B143">
        <v>12.086706</v>
      </c>
      <c r="C143">
        <v>163.716274</v>
      </c>
      <c r="D143">
        <v>385.78928100000002</v>
      </c>
      <c r="E143">
        <v>149.92064500000001</v>
      </c>
      <c r="F143">
        <v>1022.75058</v>
      </c>
      <c r="G143">
        <v>806.98937899999999</v>
      </c>
      <c r="H143">
        <v>954.26077399999997</v>
      </c>
      <c r="I143">
        <v>0.70540800000000004</v>
      </c>
      <c r="J143">
        <v>0.46441199999999999</v>
      </c>
      <c r="K143">
        <v>0.36918600000000001</v>
      </c>
      <c r="L143">
        <v>1.2208999999999999E-2</v>
      </c>
      <c r="M143">
        <v>3.6080000000000001E-3</v>
      </c>
      <c r="N143">
        <v>18.899999999999999</v>
      </c>
    </row>
    <row r="144" spans="2:14">
      <c r="B144">
        <v>12.187465</v>
      </c>
      <c r="C144">
        <v>163.716274</v>
      </c>
      <c r="D144">
        <v>385.78928100000002</v>
      </c>
      <c r="E144">
        <v>149.92064500000001</v>
      </c>
      <c r="F144">
        <v>1022.75058</v>
      </c>
      <c r="G144">
        <v>806.98937899999999</v>
      </c>
      <c r="H144">
        <v>954.26077399999997</v>
      </c>
      <c r="I144">
        <v>0.70540800000000004</v>
      </c>
      <c r="J144">
        <v>0.46441199999999999</v>
      </c>
      <c r="K144">
        <v>0.36918600000000001</v>
      </c>
      <c r="L144">
        <v>1.2208999999999999E-2</v>
      </c>
      <c r="M144">
        <v>3.6080000000000001E-3</v>
      </c>
      <c r="N144">
        <v>18.899999999999999</v>
      </c>
    </row>
    <row r="145" spans="2:14">
      <c r="B145">
        <v>12.2882</v>
      </c>
      <c r="C145">
        <v>164.69295600000001</v>
      </c>
      <c r="D145">
        <v>384.56842899999998</v>
      </c>
      <c r="E145">
        <v>149.06604799999999</v>
      </c>
      <c r="F145">
        <v>1022.75058</v>
      </c>
      <c r="G145">
        <v>806.91612699999996</v>
      </c>
      <c r="H145">
        <v>954.40727600000002</v>
      </c>
      <c r="I145">
        <v>0.70540800000000004</v>
      </c>
      <c r="J145">
        <v>0.47539999999999999</v>
      </c>
      <c r="K145">
        <v>0.372116</v>
      </c>
      <c r="L145">
        <v>1.172E-2</v>
      </c>
      <c r="M145">
        <v>3.2720000000000002E-3</v>
      </c>
      <c r="N145">
        <v>18.899999999999999</v>
      </c>
    </row>
    <row r="146" spans="2:14">
      <c r="B146">
        <v>12.389925</v>
      </c>
      <c r="C146">
        <v>164.69295600000001</v>
      </c>
      <c r="D146">
        <v>384.56842899999998</v>
      </c>
      <c r="E146">
        <v>149.06604799999999</v>
      </c>
      <c r="F146">
        <v>1022.75058</v>
      </c>
      <c r="G146">
        <v>806.91612699999996</v>
      </c>
      <c r="H146">
        <v>954.40727600000002</v>
      </c>
      <c r="I146">
        <v>0.70540800000000004</v>
      </c>
      <c r="J146">
        <v>0.47539999999999999</v>
      </c>
      <c r="K146">
        <v>0.372116</v>
      </c>
      <c r="L146">
        <v>1.172E-2</v>
      </c>
      <c r="M146">
        <v>3.2720000000000002E-3</v>
      </c>
      <c r="N146">
        <v>18.899999999999999</v>
      </c>
    </row>
    <row r="147" spans="2:14">
      <c r="B147">
        <v>12.490655</v>
      </c>
      <c r="C147">
        <v>164.81504100000001</v>
      </c>
      <c r="D147">
        <v>384.56842899999998</v>
      </c>
      <c r="E147">
        <v>149.55438899999999</v>
      </c>
      <c r="F147">
        <v>1022.75058</v>
      </c>
      <c r="G147">
        <v>806.879502</v>
      </c>
      <c r="H147">
        <v>954.51715300000001</v>
      </c>
      <c r="I147">
        <v>0.70760599999999996</v>
      </c>
      <c r="J147">
        <v>0.46221499999999999</v>
      </c>
      <c r="K147">
        <v>0.37065100000000001</v>
      </c>
      <c r="L147">
        <v>1.1964000000000001E-2</v>
      </c>
      <c r="M147">
        <v>3.2720000000000002E-3</v>
      </c>
      <c r="N147">
        <v>18.899999999999999</v>
      </c>
    </row>
    <row r="148" spans="2:14">
      <c r="B148">
        <v>12.591388999999999</v>
      </c>
      <c r="C148">
        <v>164.81504100000001</v>
      </c>
      <c r="D148">
        <v>384.56842899999998</v>
      </c>
      <c r="E148">
        <v>149.55438899999999</v>
      </c>
      <c r="F148">
        <v>1022.75058</v>
      </c>
      <c r="G148">
        <v>806.879502</v>
      </c>
      <c r="H148">
        <v>954.51715300000001</v>
      </c>
      <c r="I148">
        <v>0.70760599999999996</v>
      </c>
      <c r="J148">
        <v>0.46221499999999999</v>
      </c>
      <c r="K148">
        <v>0.37065100000000001</v>
      </c>
      <c r="L148">
        <v>1.1964000000000001E-2</v>
      </c>
      <c r="M148">
        <v>3.2720000000000002E-3</v>
      </c>
      <c r="N148">
        <v>18.899999999999999</v>
      </c>
    </row>
    <row r="149" spans="2:14">
      <c r="B149">
        <v>12.69209</v>
      </c>
      <c r="C149">
        <v>165.059211</v>
      </c>
      <c r="D149">
        <v>383.95800300000002</v>
      </c>
      <c r="E149">
        <v>149.92064500000001</v>
      </c>
      <c r="F149">
        <v>1022.677329</v>
      </c>
      <c r="G149">
        <v>807.02600399999994</v>
      </c>
      <c r="H149">
        <v>954.15089699999999</v>
      </c>
      <c r="I149">
        <v>0.70687299999999997</v>
      </c>
      <c r="J149">
        <v>0.46734199999999998</v>
      </c>
      <c r="K149">
        <v>0.36918600000000001</v>
      </c>
      <c r="L149">
        <v>1.1232000000000001E-2</v>
      </c>
      <c r="M149">
        <v>3.5279999999999999E-3</v>
      </c>
      <c r="N149">
        <v>18.899999999999999</v>
      </c>
    </row>
    <row r="150" spans="2:14">
      <c r="B150">
        <v>12.792858000000001</v>
      </c>
      <c r="C150">
        <v>165.059211</v>
      </c>
      <c r="D150">
        <v>383.95800300000002</v>
      </c>
      <c r="E150">
        <v>149.92064500000001</v>
      </c>
      <c r="F150">
        <v>1022.677329</v>
      </c>
      <c r="G150">
        <v>807.02600399999994</v>
      </c>
      <c r="H150">
        <v>954.15089699999999</v>
      </c>
      <c r="I150">
        <v>0.70687299999999997</v>
      </c>
      <c r="J150">
        <v>0.46734199999999998</v>
      </c>
      <c r="K150">
        <v>0.36918600000000001</v>
      </c>
      <c r="L150">
        <v>1.1232000000000001E-2</v>
      </c>
      <c r="M150">
        <v>3.5279999999999999E-3</v>
      </c>
      <c r="N150">
        <v>18.899999999999999</v>
      </c>
    </row>
    <row r="151" spans="2:14">
      <c r="B151">
        <v>12.89358</v>
      </c>
      <c r="C151">
        <v>164.69295600000001</v>
      </c>
      <c r="D151">
        <v>383.591747</v>
      </c>
      <c r="E151">
        <v>148.45562200000001</v>
      </c>
      <c r="F151">
        <v>1022.787205</v>
      </c>
      <c r="G151">
        <v>807.06263000000001</v>
      </c>
      <c r="H151">
        <v>953.71139100000005</v>
      </c>
      <c r="I151">
        <v>0.70467599999999997</v>
      </c>
      <c r="J151">
        <v>0.47100500000000001</v>
      </c>
      <c r="K151">
        <v>0.37065100000000001</v>
      </c>
      <c r="L151">
        <v>1.0743000000000001E-2</v>
      </c>
      <c r="M151">
        <v>3.3570000000000002E-3</v>
      </c>
      <c r="N151">
        <v>18.899999999999999</v>
      </c>
    </row>
    <row r="152" spans="2:14">
      <c r="B152">
        <v>12.994311</v>
      </c>
      <c r="C152">
        <v>164.69295600000001</v>
      </c>
      <c r="D152">
        <v>383.591747</v>
      </c>
      <c r="E152">
        <v>148.45562200000001</v>
      </c>
      <c r="F152">
        <v>1022.787205</v>
      </c>
      <c r="G152">
        <v>807.06263000000001</v>
      </c>
      <c r="H152">
        <v>953.71139100000005</v>
      </c>
      <c r="I152">
        <v>0.70467599999999997</v>
      </c>
      <c r="J152">
        <v>0.47100500000000001</v>
      </c>
      <c r="K152">
        <v>0.37065100000000001</v>
      </c>
      <c r="L152">
        <v>1.0743000000000001E-2</v>
      </c>
      <c r="M152">
        <v>3.3570000000000002E-3</v>
      </c>
      <c r="N152">
        <v>18.899999999999999</v>
      </c>
    </row>
    <row r="153" spans="2:14">
      <c r="B153">
        <v>13.095041999999999</v>
      </c>
      <c r="C153">
        <v>164.57087000000001</v>
      </c>
      <c r="D153">
        <v>383.347577</v>
      </c>
      <c r="E153">
        <v>148.821878</v>
      </c>
      <c r="F153">
        <v>1022.75058</v>
      </c>
      <c r="G153">
        <v>807.06263000000001</v>
      </c>
      <c r="H153">
        <v>953.60151399999995</v>
      </c>
      <c r="I153">
        <v>0.70321100000000003</v>
      </c>
      <c r="J153">
        <v>0.46954000000000001</v>
      </c>
      <c r="K153">
        <v>0.36918600000000001</v>
      </c>
      <c r="L153">
        <v>1.0988E-2</v>
      </c>
      <c r="M153">
        <v>3.388E-3</v>
      </c>
      <c r="N153">
        <v>18.899999999999999</v>
      </c>
    </row>
    <row r="154" spans="2:14">
      <c r="B154">
        <v>13.195774</v>
      </c>
      <c r="C154">
        <v>164.57087000000001</v>
      </c>
      <c r="D154">
        <v>383.347577</v>
      </c>
      <c r="E154">
        <v>148.821878</v>
      </c>
      <c r="F154">
        <v>1022.75058</v>
      </c>
      <c r="G154">
        <v>807.06263000000001</v>
      </c>
      <c r="H154">
        <v>953.60151399999995</v>
      </c>
      <c r="I154">
        <v>0.70321100000000003</v>
      </c>
      <c r="J154">
        <v>0.46954000000000001</v>
      </c>
      <c r="K154">
        <v>0.36918600000000001</v>
      </c>
      <c r="L154">
        <v>1.0988E-2</v>
      </c>
      <c r="M154">
        <v>3.388E-3</v>
      </c>
      <c r="N154">
        <v>18.899999999999999</v>
      </c>
    </row>
    <row r="155" spans="2:14">
      <c r="B155">
        <v>13.296504000000001</v>
      </c>
      <c r="C155">
        <v>164.32669999999999</v>
      </c>
      <c r="D155">
        <v>384.20217300000002</v>
      </c>
      <c r="E155">
        <v>148.577707</v>
      </c>
      <c r="F155">
        <v>1022.7139539999999</v>
      </c>
      <c r="G155">
        <v>806.95275300000003</v>
      </c>
      <c r="H155">
        <v>953.60151399999995</v>
      </c>
      <c r="I155">
        <v>0.701013</v>
      </c>
      <c r="J155">
        <v>0.46880699999999997</v>
      </c>
      <c r="K155">
        <v>0.372116</v>
      </c>
      <c r="L155">
        <v>9.2779999999999998E-3</v>
      </c>
      <c r="M155">
        <v>3.15E-3</v>
      </c>
      <c r="N155">
        <v>18.899999999999999</v>
      </c>
    </row>
    <row r="156" spans="2:14">
      <c r="B156">
        <v>13.397242</v>
      </c>
      <c r="C156">
        <v>164.32669999999999</v>
      </c>
      <c r="D156">
        <v>384.20217300000002</v>
      </c>
      <c r="E156">
        <v>148.577707</v>
      </c>
      <c r="F156">
        <v>1022.7139539999999</v>
      </c>
      <c r="G156">
        <v>806.95275300000003</v>
      </c>
      <c r="H156">
        <v>953.60151399999995</v>
      </c>
      <c r="I156">
        <v>0.701013</v>
      </c>
      <c r="J156">
        <v>0.46880699999999997</v>
      </c>
      <c r="K156">
        <v>0.372116</v>
      </c>
      <c r="L156">
        <v>9.2779999999999998E-3</v>
      </c>
      <c r="M156">
        <v>3.15E-3</v>
      </c>
      <c r="N156">
        <v>18.899999999999999</v>
      </c>
    </row>
    <row r="157" spans="2:14">
      <c r="B157">
        <v>13.497966999999999</v>
      </c>
      <c r="C157">
        <v>164.69295600000001</v>
      </c>
      <c r="D157">
        <v>384.934684</v>
      </c>
      <c r="E157">
        <v>147.72311099999999</v>
      </c>
      <c r="F157">
        <v>1022.787205</v>
      </c>
      <c r="G157">
        <v>806.98937899999999</v>
      </c>
      <c r="H157">
        <v>953.41838600000005</v>
      </c>
      <c r="I157">
        <v>0.70321100000000003</v>
      </c>
      <c r="J157">
        <v>0.46880699999999997</v>
      </c>
      <c r="K157">
        <v>0.36918600000000001</v>
      </c>
      <c r="L157">
        <v>1.0988E-2</v>
      </c>
      <c r="M157">
        <v>3.1930000000000001E-3</v>
      </c>
      <c r="N157">
        <v>18.899999999999999</v>
      </c>
    </row>
    <row r="158" spans="2:14">
      <c r="B158">
        <v>13.59867</v>
      </c>
      <c r="C158">
        <v>164.69295600000001</v>
      </c>
      <c r="D158">
        <v>384.934684</v>
      </c>
      <c r="E158">
        <v>147.72311099999999</v>
      </c>
      <c r="F158">
        <v>1022.787205</v>
      </c>
      <c r="G158">
        <v>806.98937899999999</v>
      </c>
      <c r="H158">
        <v>953.41838600000005</v>
      </c>
      <c r="I158">
        <v>0.70321100000000003</v>
      </c>
      <c r="J158">
        <v>0.46880699999999997</v>
      </c>
      <c r="K158">
        <v>0.36918600000000001</v>
      </c>
      <c r="L158">
        <v>1.0988E-2</v>
      </c>
      <c r="M158">
        <v>3.1930000000000001E-3</v>
      </c>
      <c r="N158">
        <v>18.899999999999999</v>
      </c>
    </row>
    <row r="159" spans="2:14">
      <c r="B159">
        <v>13.69943</v>
      </c>
      <c r="C159">
        <v>164.69295600000001</v>
      </c>
      <c r="D159">
        <v>384.44634400000001</v>
      </c>
      <c r="E159">
        <v>148.821878</v>
      </c>
      <c r="F159">
        <v>1022.75058</v>
      </c>
      <c r="G159">
        <v>806.98937899999999</v>
      </c>
      <c r="H159">
        <v>954.18752300000006</v>
      </c>
      <c r="I159">
        <v>0.70614100000000002</v>
      </c>
      <c r="J159">
        <v>0.46734199999999998</v>
      </c>
      <c r="K159">
        <v>0.37065100000000001</v>
      </c>
      <c r="L159">
        <v>1.1964000000000001E-2</v>
      </c>
      <c r="M159">
        <v>3.241E-3</v>
      </c>
      <c r="N159">
        <v>18.899999999999999</v>
      </c>
    </row>
    <row r="160" spans="2:14">
      <c r="B160">
        <v>13.80016</v>
      </c>
      <c r="C160">
        <v>164.69295600000001</v>
      </c>
      <c r="D160">
        <v>384.44634400000001</v>
      </c>
      <c r="E160">
        <v>148.821878</v>
      </c>
      <c r="F160">
        <v>1022.75058</v>
      </c>
      <c r="G160">
        <v>806.98937899999999</v>
      </c>
      <c r="H160">
        <v>954.18752300000006</v>
      </c>
      <c r="I160">
        <v>0.70614100000000002</v>
      </c>
      <c r="J160">
        <v>0.46734199999999998</v>
      </c>
      <c r="K160">
        <v>0.37065100000000001</v>
      </c>
      <c r="L160">
        <v>1.1964000000000001E-2</v>
      </c>
      <c r="M160">
        <v>3.241E-3</v>
      </c>
      <c r="N160">
        <v>18.899999999999999</v>
      </c>
    </row>
    <row r="161" spans="2:14">
      <c r="B161">
        <v>13.900891</v>
      </c>
      <c r="C161">
        <v>164.57087000000001</v>
      </c>
      <c r="D161">
        <v>384.934684</v>
      </c>
      <c r="E161">
        <v>149.18813299999999</v>
      </c>
      <c r="F161">
        <v>1022.75058</v>
      </c>
      <c r="G161">
        <v>806.98937899999999</v>
      </c>
      <c r="H161">
        <v>953.85789299999999</v>
      </c>
      <c r="I161">
        <v>0.69881599999999999</v>
      </c>
      <c r="J161">
        <v>0.46807500000000002</v>
      </c>
      <c r="K161">
        <v>0.37065100000000001</v>
      </c>
      <c r="L161">
        <v>1.0988E-2</v>
      </c>
      <c r="M161">
        <v>3.2780000000000001E-3</v>
      </c>
      <c r="N161">
        <v>18.899999999999999</v>
      </c>
    </row>
    <row r="162" spans="2:14">
      <c r="B162">
        <v>14.001621</v>
      </c>
      <c r="C162">
        <v>164.57087000000001</v>
      </c>
      <c r="D162">
        <v>384.934684</v>
      </c>
      <c r="E162">
        <v>149.18813299999999</v>
      </c>
      <c r="F162">
        <v>1022.75058</v>
      </c>
      <c r="G162">
        <v>806.98937899999999</v>
      </c>
      <c r="H162">
        <v>953.85789299999999</v>
      </c>
      <c r="I162">
        <v>0.69881599999999999</v>
      </c>
      <c r="J162">
        <v>0.46807500000000002</v>
      </c>
      <c r="K162">
        <v>0.37065100000000001</v>
      </c>
      <c r="L162">
        <v>1.0988E-2</v>
      </c>
      <c r="M162">
        <v>3.2780000000000001E-3</v>
      </c>
      <c r="N162">
        <v>18.899999999999999</v>
      </c>
    </row>
    <row r="163" spans="2:14">
      <c r="B163">
        <v>14.101357999999999</v>
      </c>
      <c r="C163">
        <v>164.81504100000001</v>
      </c>
      <c r="D163">
        <v>383.71383200000002</v>
      </c>
      <c r="E163">
        <v>148.821878</v>
      </c>
      <c r="F163">
        <v>1022.787205</v>
      </c>
      <c r="G163">
        <v>807.02600399999994</v>
      </c>
      <c r="H163">
        <v>954.041021</v>
      </c>
      <c r="I163">
        <v>0.70321100000000003</v>
      </c>
      <c r="J163">
        <v>0.46587699999999999</v>
      </c>
      <c r="K163">
        <v>0.36625600000000003</v>
      </c>
      <c r="L163">
        <v>1.0988E-2</v>
      </c>
      <c r="M163">
        <v>3.3149999999999998E-3</v>
      </c>
      <c r="N163">
        <v>18.899999999999999</v>
      </c>
    </row>
    <row r="164" spans="2:14">
      <c r="B164">
        <v>14.202087000000001</v>
      </c>
      <c r="C164">
        <v>164.81504100000001</v>
      </c>
      <c r="D164">
        <v>383.71383200000002</v>
      </c>
      <c r="E164">
        <v>148.821878</v>
      </c>
      <c r="F164">
        <v>1022.787205</v>
      </c>
      <c r="G164">
        <v>807.02600399999994</v>
      </c>
      <c r="H164">
        <v>954.041021</v>
      </c>
      <c r="I164">
        <v>0.70321100000000003</v>
      </c>
      <c r="J164">
        <v>0.46587699999999999</v>
      </c>
      <c r="K164">
        <v>0.36625600000000003</v>
      </c>
      <c r="L164">
        <v>1.0988E-2</v>
      </c>
      <c r="M164">
        <v>3.3149999999999998E-3</v>
      </c>
      <c r="N164">
        <v>18.899999999999999</v>
      </c>
    </row>
    <row r="165" spans="2:14">
      <c r="B165">
        <v>14.303815</v>
      </c>
      <c r="C165">
        <v>165.425467</v>
      </c>
      <c r="D165">
        <v>383.22549099999998</v>
      </c>
      <c r="E165">
        <v>148.33353700000001</v>
      </c>
      <c r="F165">
        <v>1022.75058</v>
      </c>
      <c r="G165">
        <v>807.02600399999994</v>
      </c>
      <c r="H165">
        <v>954.334025</v>
      </c>
      <c r="I165">
        <v>0.70687299999999997</v>
      </c>
      <c r="J165">
        <v>0.46587699999999999</v>
      </c>
      <c r="K165">
        <v>0.36918600000000001</v>
      </c>
      <c r="L165">
        <v>1.0988E-2</v>
      </c>
      <c r="M165">
        <v>3.1440000000000001E-3</v>
      </c>
      <c r="N165">
        <v>18.899999999999999</v>
      </c>
    </row>
    <row r="166" spans="2:14">
      <c r="B166">
        <v>14.404517999999999</v>
      </c>
      <c r="C166">
        <v>165.425467</v>
      </c>
      <c r="D166">
        <v>383.22549099999998</v>
      </c>
      <c r="E166">
        <v>148.33353700000001</v>
      </c>
      <c r="F166">
        <v>1022.75058</v>
      </c>
      <c r="G166">
        <v>807.02600399999994</v>
      </c>
      <c r="H166">
        <v>954.334025</v>
      </c>
      <c r="I166">
        <v>0.70687299999999997</v>
      </c>
      <c r="J166">
        <v>0.46587699999999999</v>
      </c>
      <c r="K166">
        <v>0.36918600000000001</v>
      </c>
      <c r="L166">
        <v>1.0988E-2</v>
      </c>
      <c r="M166">
        <v>3.1440000000000001E-3</v>
      </c>
      <c r="N166">
        <v>18.899999999999999</v>
      </c>
    </row>
    <row r="167" spans="2:14">
      <c r="B167">
        <v>14.50525</v>
      </c>
      <c r="C167">
        <v>165.303382</v>
      </c>
      <c r="D167">
        <v>383.10340600000001</v>
      </c>
      <c r="E167">
        <v>148.45562200000001</v>
      </c>
      <c r="F167">
        <v>1022.75058</v>
      </c>
      <c r="G167">
        <v>806.98937899999999</v>
      </c>
      <c r="H167">
        <v>953.67476499999998</v>
      </c>
      <c r="I167">
        <v>0.70467599999999997</v>
      </c>
      <c r="J167">
        <v>0.46807500000000002</v>
      </c>
      <c r="K167">
        <v>0.36918600000000001</v>
      </c>
      <c r="L167">
        <v>1.0988E-2</v>
      </c>
      <c r="M167">
        <v>3.2959999999999999E-3</v>
      </c>
      <c r="N167">
        <v>18.899999999999999</v>
      </c>
    </row>
    <row r="168" spans="2:14">
      <c r="B168">
        <v>14.605980000000001</v>
      </c>
      <c r="C168">
        <v>165.303382</v>
      </c>
      <c r="D168">
        <v>383.10340600000001</v>
      </c>
      <c r="E168">
        <v>148.45562200000001</v>
      </c>
      <c r="F168">
        <v>1022.75058</v>
      </c>
      <c r="G168">
        <v>806.98937899999999</v>
      </c>
      <c r="H168">
        <v>953.67476499999998</v>
      </c>
      <c r="I168">
        <v>0.70467599999999997</v>
      </c>
      <c r="J168">
        <v>0.46807500000000002</v>
      </c>
      <c r="K168">
        <v>0.36918600000000001</v>
      </c>
      <c r="L168">
        <v>1.0988E-2</v>
      </c>
      <c r="M168">
        <v>3.2959999999999999E-3</v>
      </c>
      <c r="N168">
        <v>18.899999999999999</v>
      </c>
    </row>
    <row r="169" spans="2:14">
      <c r="B169">
        <v>14.70674</v>
      </c>
      <c r="C169">
        <v>164.81504100000001</v>
      </c>
      <c r="D169">
        <v>383.83591699999999</v>
      </c>
      <c r="E169">
        <v>148.45562200000001</v>
      </c>
      <c r="F169">
        <v>1022.75058</v>
      </c>
      <c r="G169">
        <v>806.91612699999996</v>
      </c>
      <c r="H169">
        <v>952.72249999999997</v>
      </c>
      <c r="I169">
        <v>0.69954799999999995</v>
      </c>
      <c r="J169">
        <v>0.46880699999999997</v>
      </c>
      <c r="K169">
        <v>0.36625600000000003</v>
      </c>
      <c r="L169">
        <v>1.1232000000000001E-2</v>
      </c>
      <c r="M169">
        <v>3.333E-3</v>
      </c>
      <c r="N169">
        <v>18.899999999999999</v>
      </c>
    </row>
    <row r="170" spans="2:14">
      <c r="B170">
        <v>14.807473</v>
      </c>
      <c r="C170">
        <v>164.81504100000001</v>
      </c>
      <c r="D170">
        <v>383.83591699999999</v>
      </c>
      <c r="E170">
        <v>148.45562200000001</v>
      </c>
      <c r="F170">
        <v>1022.75058</v>
      </c>
      <c r="G170">
        <v>806.91612699999996</v>
      </c>
      <c r="H170">
        <v>952.72249999999997</v>
      </c>
      <c r="I170">
        <v>0.69954799999999995</v>
      </c>
      <c r="J170">
        <v>0.46880699999999997</v>
      </c>
      <c r="K170">
        <v>0.36625600000000003</v>
      </c>
      <c r="L170">
        <v>1.1232000000000001E-2</v>
      </c>
      <c r="M170">
        <v>3.333E-3</v>
      </c>
      <c r="N170">
        <v>18.899999999999999</v>
      </c>
    </row>
    <row r="171" spans="2:14">
      <c r="B171">
        <v>14.908201999999999</v>
      </c>
      <c r="C171">
        <v>164.20461499999999</v>
      </c>
      <c r="D171">
        <v>383.83591699999999</v>
      </c>
      <c r="E171">
        <v>148.45562200000001</v>
      </c>
      <c r="F171">
        <v>1022.823831</v>
      </c>
      <c r="G171">
        <v>806.95275300000003</v>
      </c>
      <c r="H171">
        <v>952.502747</v>
      </c>
      <c r="I171">
        <v>0.70540800000000004</v>
      </c>
      <c r="J171">
        <v>0.46880699999999997</v>
      </c>
      <c r="K171">
        <v>0.36918600000000001</v>
      </c>
      <c r="L171">
        <v>1.0255E-2</v>
      </c>
      <c r="M171">
        <v>3.3089999999999999E-3</v>
      </c>
      <c r="N171">
        <v>18.899999999999999</v>
      </c>
    </row>
    <row r="172" spans="2:14">
      <c r="B172">
        <v>15.007936000000001</v>
      </c>
      <c r="C172">
        <v>164.20461499999999</v>
      </c>
      <c r="D172">
        <v>383.83591699999999</v>
      </c>
      <c r="E172">
        <v>148.45562200000001</v>
      </c>
      <c r="F172">
        <v>1022.823831</v>
      </c>
      <c r="G172">
        <v>806.95275300000003</v>
      </c>
      <c r="H172">
        <v>952.502747</v>
      </c>
      <c r="I172">
        <v>0.70540800000000004</v>
      </c>
      <c r="J172">
        <v>0.46880699999999997</v>
      </c>
      <c r="K172">
        <v>0.36918600000000001</v>
      </c>
      <c r="L172">
        <v>1.0255E-2</v>
      </c>
      <c r="M172">
        <v>3.3089999999999999E-3</v>
      </c>
      <c r="N172">
        <v>18.899999999999999</v>
      </c>
    </row>
    <row r="173" spans="2:14">
      <c r="B173">
        <v>15.109674</v>
      </c>
      <c r="C173">
        <v>163.960444</v>
      </c>
      <c r="D173">
        <v>384.08008799999999</v>
      </c>
      <c r="E173">
        <v>149.18813299999999</v>
      </c>
      <c r="F173">
        <v>1022.75058</v>
      </c>
      <c r="G173">
        <v>806.84287600000005</v>
      </c>
      <c r="H173">
        <v>952.90562799999998</v>
      </c>
      <c r="I173">
        <v>0.70174599999999998</v>
      </c>
      <c r="J173">
        <v>0.46880699999999997</v>
      </c>
      <c r="K173">
        <v>0.372116</v>
      </c>
      <c r="L173">
        <v>1.172E-2</v>
      </c>
      <c r="M173">
        <v>3.1930000000000001E-3</v>
      </c>
      <c r="N173">
        <v>18.899999999999999</v>
      </c>
    </row>
    <row r="174" spans="2:14">
      <c r="B174">
        <v>15.209396999999999</v>
      </c>
      <c r="C174">
        <v>163.960444</v>
      </c>
      <c r="D174">
        <v>384.08008799999999</v>
      </c>
      <c r="E174">
        <v>149.18813299999999</v>
      </c>
      <c r="F174">
        <v>1022.75058</v>
      </c>
      <c r="G174">
        <v>806.84287600000005</v>
      </c>
      <c r="H174">
        <v>952.90562799999998</v>
      </c>
      <c r="I174">
        <v>0.70174599999999998</v>
      </c>
      <c r="J174">
        <v>0.46880699999999997</v>
      </c>
      <c r="K174">
        <v>0.372116</v>
      </c>
      <c r="L174">
        <v>1.172E-2</v>
      </c>
      <c r="M174">
        <v>3.1930000000000001E-3</v>
      </c>
      <c r="N174">
        <v>18.899999999999999</v>
      </c>
    </row>
    <row r="175" spans="2:14">
      <c r="B175">
        <v>15.310129999999999</v>
      </c>
      <c r="C175">
        <v>164.44878499999999</v>
      </c>
      <c r="D175">
        <v>383.591747</v>
      </c>
      <c r="E175">
        <v>150.04273000000001</v>
      </c>
      <c r="F175">
        <v>1022.75058</v>
      </c>
      <c r="G175">
        <v>806.879502</v>
      </c>
      <c r="H175">
        <v>952.75912600000004</v>
      </c>
      <c r="I175">
        <v>0.70760599999999996</v>
      </c>
      <c r="J175">
        <v>0.46661000000000002</v>
      </c>
      <c r="K175">
        <v>0.36918600000000001</v>
      </c>
      <c r="L175">
        <v>1.2208999999999999E-2</v>
      </c>
      <c r="M175">
        <v>3.3509999999999998E-3</v>
      </c>
      <c r="N175">
        <v>18.899999999999999</v>
      </c>
    </row>
    <row r="176" spans="2:14">
      <c r="B176">
        <v>15.410862</v>
      </c>
      <c r="C176">
        <v>164.44878499999999</v>
      </c>
      <c r="D176">
        <v>383.591747</v>
      </c>
      <c r="E176">
        <v>150.04273000000001</v>
      </c>
      <c r="F176">
        <v>1022.75058</v>
      </c>
      <c r="G176">
        <v>806.879502</v>
      </c>
      <c r="H176">
        <v>952.75912600000004</v>
      </c>
      <c r="I176">
        <v>0.70760599999999996</v>
      </c>
      <c r="J176">
        <v>0.46661000000000002</v>
      </c>
      <c r="K176">
        <v>0.36918600000000001</v>
      </c>
      <c r="L176">
        <v>1.2208999999999999E-2</v>
      </c>
      <c r="M176">
        <v>3.3509999999999998E-3</v>
      </c>
      <c r="N176">
        <v>18.899999999999999</v>
      </c>
    </row>
    <row r="177" spans="2:14">
      <c r="B177">
        <v>15.512589</v>
      </c>
      <c r="C177">
        <v>164.57087000000001</v>
      </c>
      <c r="D177">
        <v>384.32425799999999</v>
      </c>
      <c r="E177">
        <v>149.06604799999999</v>
      </c>
      <c r="F177">
        <v>1022.787205</v>
      </c>
      <c r="G177">
        <v>806.879502</v>
      </c>
      <c r="H177">
        <v>952.502747</v>
      </c>
      <c r="I177">
        <v>0.70687299999999997</v>
      </c>
      <c r="J177">
        <v>0.46880699999999997</v>
      </c>
      <c r="K177">
        <v>0.372116</v>
      </c>
      <c r="L177">
        <v>9.7669999999999996E-3</v>
      </c>
      <c r="M177">
        <v>3.156E-3</v>
      </c>
      <c r="N177">
        <v>18.899999999999999</v>
      </c>
    </row>
    <row r="178" spans="2:14">
      <c r="B178">
        <v>15.613291</v>
      </c>
      <c r="C178">
        <v>164.57087000000001</v>
      </c>
      <c r="D178">
        <v>384.32425799999999</v>
      </c>
      <c r="E178">
        <v>149.06604799999999</v>
      </c>
      <c r="F178">
        <v>1022.787205</v>
      </c>
      <c r="G178">
        <v>806.879502</v>
      </c>
      <c r="H178">
        <v>952.502747</v>
      </c>
      <c r="I178">
        <v>0.70687299999999997</v>
      </c>
      <c r="J178">
        <v>0.46880699999999997</v>
      </c>
      <c r="K178">
        <v>0.372116</v>
      </c>
      <c r="L178">
        <v>9.7669999999999996E-3</v>
      </c>
      <c r="M178">
        <v>3.156E-3</v>
      </c>
      <c r="N178">
        <v>18.899999999999999</v>
      </c>
    </row>
    <row r="179" spans="2:14">
      <c r="B179">
        <v>15.714051</v>
      </c>
      <c r="C179">
        <v>164.69295600000001</v>
      </c>
      <c r="D179">
        <v>384.56842899999998</v>
      </c>
      <c r="E179">
        <v>149.55438899999999</v>
      </c>
      <c r="F179">
        <v>1022.75058</v>
      </c>
      <c r="G179">
        <v>806.879502</v>
      </c>
      <c r="H179">
        <v>952.46612100000004</v>
      </c>
      <c r="I179">
        <v>0.70467599999999997</v>
      </c>
      <c r="J179">
        <v>0.46880699999999997</v>
      </c>
      <c r="K179">
        <v>0.37065100000000001</v>
      </c>
      <c r="L179">
        <v>1.0011000000000001E-2</v>
      </c>
      <c r="M179">
        <v>3.2959999999999999E-3</v>
      </c>
      <c r="N179">
        <v>18.899999999999999</v>
      </c>
    </row>
    <row r="180" spans="2:14">
      <c r="B180">
        <v>15.813786</v>
      </c>
      <c r="C180">
        <v>164.69295600000001</v>
      </c>
      <c r="D180">
        <v>384.56842899999998</v>
      </c>
      <c r="E180">
        <v>149.55438899999999</v>
      </c>
      <c r="F180">
        <v>1022.75058</v>
      </c>
      <c r="G180">
        <v>806.879502</v>
      </c>
      <c r="H180">
        <v>952.46612100000004</v>
      </c>
      <c r="I180">
        <v>0.70467599999999997</v>
      </c>
      <c r="J180">
        <v>0.46880699999999997</v>
      </c>
      <c r="K180">
        <v>0.37065100000000001</v>
      </c>
      <c r="L180">
        <v>1.0011000000000001E-2</v>
      </c>
      <c r="M180">
        <v>3.2959999999999999E-3</v>
      </c>
      <c r="N180">
        <v>18.899999999999999</v>
      </c>
    </row>
    <row r="181" spans="2:14">
      <c r="B181">
        <v>15.915514999999999</v>
      </c>
      <c r="C181">
        <v>164.57087000000001</v>
      </c>
      <c r="D181">
        <v>383.83591699999999</v>
      </c>
      <c r="E181">
        <v>148.45562200000001</v>
      </c>
      <c r="F181">
        <v>1022.7139539999999</v>
      </c>
      <c r="G181">
        <v>806.91612699999996</v>
      </c>
      <c r="H181">
        <v>952.61262399999998</v>
      </c>
      <c r="I181">
        <v>0.70980299999999996</v>
      </c>
      <c r="J181">
        <v>0.46807500000000002</v>
      </c>
      <c r="K181">
        <v>0.37065100000000001</v>
      </c>
      <c r="L181">
        <v>1.172E-2</v>
      </c>
      <c r="M181">
        <v>3.1619999999999999E-3</v>
      </c>
      <c r="N181">
        <v>18.899999999999999</v>
      </c>
    </row>
    <row r="182" spans="2:14">
      <c r="B182">
        <v>16.016247</v>
      </c>
      <c r="C182">
        <v>164.57087000000001</v>
      </c>
      <c r="D182">
        <v>383.83591699999999</v>
      </c>
      <c r="E182">
        <v>148.45562200000001</v>
      </c>
      <c r="F182">
        <v>1022.7139539999999</v>
      </c>
      <c r="G182">
        <v>806.91612699999996</v>
      </c>
      <c r="H182">
        <v>952.61262399999998</v>
      </c>
      <c r="I182">
        <v>0.70980299999999996</v>
      </c>
      <c r="J182">
        <v>0.46807500000000002</v>
      </c>
      <c r="K182">
        <v>0.37065100000000001</v>
      </c>
      <c r="L182">
        <v>1.172E-2</v>
      </c>
      <c r="M182">
        <v>3.1619999999999999E-3</v>
      </c>
      <c r="N182">
        <v>18.899999999999999</v>
      </c>
    </row>
    <row r="183" spans="2:14">
      <c r="B183">
        <v>16.116975</v>
      </c>
      <c r="C183">
        <v>165.181297</v>
      </c>
      <c r="D183">
        <v>383.95800300000002</v>
      </c>
      <c r="E183">
        <v>149.55438899999999</v>
      </c>
      <c r="F183">
        <v>1022.75058</v>
      </c>
      <c r="G183">
        <v>806.91612699999996</v>
      </c>
      <c r="H183">
        <v>952.20974200000001</v>
      </c>
      <c r="I183">
        <v>0.701013</v>
      </c>
      <c r="J183">
        <v>0.46880699999999997</v>
      </c>
      <c r="K183">
        <v>0.372116</v>
      </c>
      <c r="L183">
        <v>1.2208999999999999E-2</v>
      </c>
      <c r="M183">
        <v>3.2109999999999999E-3</v>
      </c>
      <c r="N183">
        <v>18.899999999999999</v>
      </c>
    </row>
    <row r="184" spans="2:14">
      <c r="B184">
        <v>16.217707999999998</v>
      </c>
      <c r="C184">
        <v>165.181297</v>
      </c>
      <c r="D184">
        <v>383.95800300000002</v>
      </c>
      <c r="E184">
        <v>149.55438899999999</v>
      </c>
      <c r="F184">
        <v>1022.75058</v>
      </c>
      <c r="G184">
        <v>806.91612699999996</v>
      </c>
      <c r="H184">
        <v>952.20974200000001</v>
      </c>
      <c r="I184">
        <v>0.701013</v>
      </c>
      <c r="J184">
        <v>0.46880699999999997</v>
      </c>
      <c r="K184">
        <v>0.372116</v>
      </c>
      <c r="L184">
        <v>1.2208999999999999E-2</v>
      </c>
      <c r="M184">
        <v>3.2109999999999999E-3</v>
      </c>
      <c r="N184">
        <v>18.899999999999999</v>
      </c>
    </row>
    <row r="185" spans="2:14">
      <c r="B185">
        <v>16.318439999999999</v>
      </c>
      <c r="C185">
        <v>165.181297</v>
      </c>
      <c r="D185">
        <v>383.95800300000002</v>
      </c>
      <c r="E185">
        <v>149.79855900000001</v>
      </c>
      <c r="F185">
        <v>1022.787205</v>
      </c>
      <c r="G185">
        <v>806.879502</v>
      </c>
      <c r="H185">
        <v>952.61262399999998</v>
      </c>
      <c r="I185">
        <v>0.70174599999999998</v>
      </c>
      <c r="J185">
        <v>0.46441199999999999</v>
      </c>
      <c r="K185">
        <v>0.37065100000000001</v>
      </c>
      <c r="L185">
        <v>1.1476E-2</v>
      </c>
      <c r="M185">
        <v>3.0639999999999999E-3</v>
      </c>
      <c r="N185">
        <v>18.899999999999999</v>
      </c>
    </row>
    <row r="186" spans="2:14">
      <c r="B186">
        <v>16.419141</v>
      </c>
      <c r="C186">
        <v>165.181297</v>
      </c>
      <c r="D186">
        <v>383.95800300000002</v>
      </c>
      <c r="E186">
        <v>149.79855900000001</v>
      </c>
      <c r="F186">
        <v>1022.787205</v>
      </c>
      <c r="G186">
        <v>806.879502</v>
      </c>
      <c r="H186">
        <v>952.61262399999998</v>
      </c>
      <c r="I186">
        <v>0.70174599999999998</v>
      </c>
      <c r="J186">
        <v>0.46441199999999999</v>
      </c>
      <c r="K186">
        <v>0.37065100000000001</v>
      </c>
      <c r="L186">
        <v>1.1476E-2</v>
      </c>
      <c r="M186">
        <v>3.0639999999999999E-3</v>
      </c>
      <c r="N186">
        <v>18.899999999999999</v>
      </c>
    </row>
    <row r="187" spans="2:14">
      <c r="B187">
        <v>16.518902000000001</v>
      </c>
      <c r="C187">
        <v>164.57087000000001</v>
      </c>
      <c r="D187">
        <v>383.83591699999999</v>
      </c>
      <c r="E187">
        <v>148.33353700000001</v>
      </c>
      <c r="F187">
        <v>1022.787205</v>
      </c>
      <c r="G187">
        <v>806.80625099999997</v>
      </c>
      <c r="H187">
        <v>952.53937199999996</v>
      </c>
      <c r="I187">
        <v>0.701013</v>
      </c>
      <c r="J187">
        <v>0.46367999999999998</v>
      </c>
      <c r="K187">
        <v>0.36918600000000001</v>
      </c>
      <c r="L187">
        <v>1.172E-2</v>
      </c>
      <c r="M187">
        <v>3.339E-3</v>
      </c>
      <c r="N187">
        <v>18.899999999999999</v>
      </c>
    </row>
    <row r="188" spans="2:14">
      <c r="B188">
        <v>16.620630999999999</v>
      </c>
      <c r="C188">
        <v>164.57087000000001</v>
      </c>
      <c r="D188">
        <v>383.83591699999999</v>
      </c>
      <c r="E188">
        <v>148.33353700000001</v>
      </c>
      <c r="F188">
        <v>1022.787205</v>
      </c>
      <c r="G188">
        <v>806.80625099999997</v>
      </c>
      <c r="H188">
        <v>952.53937199999996</v>
      </c>
      <c r="I188">
        <v>0.701013</v>
      </c>
      <c r="J188">
        <v>0.46367999999999998</v>
      </c>
      <c r="K188">
        <v>0.36918600000000001</v>
      </c>
      <c r="L188">
        <v>1.172E-2</v>
      </c>
      <c r="M188">
        <v>3.339E-3</v>
      </c>
      <c r="N188">
        <v>18.899999999999999</v>
      </c>
    </row>
    <row r="189" spans="2:14">
      <c r="B189">
        <v>16.721361999999999</v>
      </c>
      <c r="C189">
        <v>164.44878499999999</v>
      </c>
      <c r="D189">
        <v>385.05676999999997</v>
      </c>
      <c r="E189">
        <v>149.43230399999999</v>
      </c>
      <c r="F189">
        <v>1022.787205</v>
      </c>
      <c r="G189">
        <v>806.84287600000005</v>
      </c>
      <c r="H189">
        <v>951.88011200000005</v>
      </c>
      <c r="I189">
        <v>0.70467599999999997</v>
      </c>
      <c r="J189">
        <v>0.46734199999999998</v>
      </c>
      <c r="K189">
        <v>0.37065100000000001</v>
      </c>
      <c r="L189">
        <v>1.0255E-2</v>
      </c>
      <c r="M189">
        <v>3.1619999999999999E-3</v>
      </c>
      <c r="N189">
        <v>18.899999999999999</v>
      </c>
    </row>
    <row r="190" spans="2:14">
      <c r="B190">
        <v>16.822095000000001</v>
      </c>
      <c r="C190">
        <v>164.44878499999999</v>
      </c>
      <c r="D190">
        <v>385.05676999999997</v>
      </c>
      <c r="E190">
        <v>149.43230399999999</v>
      </c>
      <c r="F190">
        <v>1022.787205</v>
      </c>
      <c r="G190">
        <v>806.84287600000005</v>
      </c>
      <c r="H190">
        <v>951.88011200000005</v>
      </c>
      <c r="I190">
        <v>0.70467599999999997</v>
      </c>
      <c r="J190">
        <v>0.46734199999999998</v>
      </c>
      <c r="K190">
        <v>0.37065100000000001</v>
      </c>
      <c r="L190">
        <v>1.0255E-2</v>
      </c>
      <c r="M190">
        <v>3.1619999999999999E-3</v>
      </c>
      <c r="N190">
        <v>18.899999999999999</v>
      </c>
    </row>
    <row r="191" spans="2:14">
      <c r="B191">
        <v>16.921827</v>
      </c>
      <c r="C191">
        <v>164.20461499999999</v>
      </c>
      <c r="D191">
        <v>385.05676999999997</v>
      </c>
      <c r="E191">
        <v>149.06604799999999</v>
      </c>
      <c r="F191">
        <v>1022.787205</v>
      </c>
      <c r="G191">
        <v>806.69637399999999</v>
      </c>
      <c r="H191">
        <v>952.68587500000001</v>
      </c>
      <c r="I191">
        <v>0.701013</v>
      </c>
      <c r="J191">
        <v>0.46661000000000002</v>
      </c>
      <c r="K191">
        <v>0.372116</v>
      </c>
      <c r="L191">
        <v>1.3429E-2</v>
      </c>
      <c r="M191">
        <v>3.339E-3</v>
      </c>
      <c r="N191">
        <v>18.899999999999999</v>
      </c>
    </row>
    <row r="192" spans="2:14">
      <c r="B192">
        <v>17.023555000000002</v>
      </c>
      <c r="C192">
        <v>164.20461499999999</v>
      </c>
      <c r="D192">
        <v>385.05676999999997</v>
      </c>
      <c r="E192">
        <v>149.06604799999999</v>
      </c>
      <c r="F192">
        <v>1022.787205</v>
      </c>
      <c r="G192">
        <v>806.69637399999999</v>
      </c>
      <c r="H192">
        <v>952.68587500000001</v>
      </c>
      <c r="I192">
        <v>0.701013</v>
      </c>
      <c r="J192">
        <v>0.46661000000000002</v>
      </c>
      <c r="K192">
        <v>0.372116</v>
      </c>
      <c r="L192">
        <v>1.3429E-2</v>
      </c>
      <c r="M192">
        <v>3.339E-3</v>
      </c>
      <c r="N192">
        <v>18.899999999999999</v>
      </c>
    </row>
    <row r="193" spans="2:14">
      <c r="B193">
        <v>17.124286999999999</v>
      </c>
      <c r="C193">
        <v>164.32669999999999</v>
      </c>
      <c r="D193">
        <v>384.69051400000001</v>
      </c>
      <c r="E193">
        <v>149.06604799999999</v>
      </c>
      <c r="F193">
        <v>1022.75058</v>
      </c>
      <c r="G193">
        <v>806.62312299999996</v>
      </c>
      <c r="H193">
        <v>952.24636799999996</v>
      </c>
      <c r="I193">
        <v>0.701013</v>
      </c>
      <c r="J193">
        <v>0.46441199999999999</v>
      </c>
      <c r="K193">
        <v>0.37065100000000001</v>
      </c>
      <c r="L193">
        <v>1.2940999999999999E-2</v>
      </c>
      <c r="M193">
        <v>3.5279999999999999E-3</v>
      </c>
      <c r="N193">
        <v>18.899999999999999</v>
      </c>
    </row>
    <row r="194" spans="2:14">
      <c r="B194">
        <v>17.225024999999999</v>
      </c>
      <c r="C194">
        <v>164.32669999999999</v>
      </c>
      <c r="D194">
        <v>384.69051400000001</v>
      </c>
      <c r="E194">
        <v>149.06604799999999</v>
      </c>
      <c r="F194">
        <v>1022.75058</v>
      </c>
      <c r="G194">
        <v>806.62312299999996</v>
      </c>
      <c r="H194">
        <v>952.24636799999996</v>
      </c>
      <c r="I194">
        <v>0.701013</v>
      </c>
      <c r="J194">
        <v>0.46441199999999999</v>
      </c>
      <c r="K194">
        <v>0.37065100000000001</v>
      </c>
      <c r="L194">
        <v>1.2940999999999999E-2</v>
      </c>
      <c r="M194">
        <v>3.5279999999999999E-3</v>
      </c>
      <c r="N194">
        <v>18.899999999999999</v>
      </c>
    </row>
    <row r="195" spans="2:14">
      <c r="B195">
        <v>17.325752999999999</v>
      </c>
      <c r="C195">
        <v>164.08252999999999</v>
      </c>
      <c r="D195">
        <v>384.56842899999998</v>
      </c>
      <c r="E195">
        <v>150.89732599999999</v>
      </c>
      <c r="F195">
        <v>1022.75058</v>
      </c>
      <c r="G195">
        <v>806.62312299999996</v>
      </c>
      <c r="H195">
        <v>951.98998900000004</v>
      </c>
      <c r="I195">
        <v>0.70760599999999996</v>
      </c>
      <c r="J195">
        <v>0.46661000000000002</v>
      </c>
      <c r="K195">
        <v>0.37065100000000001</v>
      </c>
      <c r="L195">
        <v>1.1476E-2</v>
      </c>
      <c r="M195">
        <v>3.571E-3</v>
      </c>
      <c r="N195">
        <v>18.899999999999999</v>
      </c>
    </row>
    <row r="196" spans="2:14">
      <c r="B196">
        <v>17.426479</v>
      </c>
      <c r="C196">
        <v>164.08252999999999</v>
      </c>
      <c r="D196">
        <v>384.56842899999998</v>
      </c>
      <c r="E196">
        <v>150.89732599999999</v>
      </c>
      <c r="F196">
        <v>1022.75058</v>
      </c>
      <c r="G196">
        <v>806.62312299999996</v>
      </c>
      <c r="H196">
        <v>951.98998900000004</v>
      </c>
      <c r="I196">
        <v>0.70760599999999996</v>
      </c>
      <c r="J196">
        <v>0.46661000000000002</v>
      </c>
      <c r="K196">
        <v>0.37065100000000001</v>
      </c>
      <c r="L196">
        <v>1.1476E-2</v>
      </c>
      <c r="M196">
        <v>3.571E-3</v>
      </c>
      <c r="N196">
        <v>18.899999999999999</v>
      </c>
    </row>
    <row r="197" spans="2:14">
      <c r="B197">
        <v>17.526215000000001</v>
      </c>
      <c r="C197">
        <v>164.44878499999999</v>
      </c>
      <c r="D197">
        <v>384.934684</v>
      </c>
      <c r="E197">
        <v>149.79855900000001</v>
      </c>
      <c r="F197">
        <v>1022.787205</v>
      </c>
      <c r="G197">
        <v>806.65974900000003</v>
      </c>
      <c r="H197">
        <v>952.75912600000004</v>
      </c>
      <c r="I197">
        <v>0.70028100000000004</v>
      </c>
      <c r="J197">
        <v>0.46880699999999997</v>
      </c>
      <c r="K197">
        <v>0.37065100000000001</v>
      </c>
      <c r="L197">
        <v>1.0743000000000001E-2</v>
      </c>
      <c r="M197">
        <v>3.2109999999999999E-3</v>
      </c>
      <c r="N197">
        <v>18.899999999999999</v>
      </c>
    </row>
    <row r="198" spans="2:14">
      <c r="B198">
        <v>17.627914000000001</v>
      </c>
      <c r="C198">
        <v>164.44878499999999</v>
      </c>
      <c r="D198">
        <v>384.934684</v>
      </c>
      <c r="E198">
        <v>149.79855900000001</v>
      </c>
      <c r="F198">
        <v>1022.787205</v>
      </c>
      <c r="G198">
        <v>806.65974900000003</v>
      </c>
      <c r="H198">
        <v>952.75912600000004</v>
      </c>
      <c r="I198">
        <v>0.70028100000000004</v>
      </c>
      <c r="J198">
        <v>0.46880699999999997</v>
      </c>
      <c r="K198">
        <v>0.37065100000000001</v>
      </c>
      <c r="L198">
        <v>1.0743000000000001E-2</v>
      </c>
      <c r="M198">
        <v>3.2109999999999999E-3</v>
      </c>
      <c r="N198">
        <v>18.899999999999999</v>
      </c>
    </row>
    <row r="199" spans="2:14">
      <c r="B199">
        <v>17.728673000000001</v>
      </c>
      <c r="C199">
        <v>165.059211</v>
      </c>
      <c r="D199">
        <v>384.20217300000002</v>
      </c>
      <c r="E199">
        <v>149.79855900000001</v>
      </c>
      <c r="F199">
        <v>1022.787205</v>
      </c>
      <c r="G199">
        <v>806.69637399999999</v>
      </c>
      <c r="H199">
        <v>952.39287000000002</v>
      </c>
      <c r="I199">
        <v>0.70321100000000003</v>
      </c>
      <c r="J199">
        <v>0.47247</v>
      </c>
      <c r="K199">
        <v>0.37065100000000001</v>
      </c>
      <c r="L199">
        <v>1.172E-2</v>
      </c>
      <c r="M199">
        <v>3.1800000000000001E-3</v>
      </c>
      <c r="N199">
        <v>18.899999999999999</v>
      </c>
    </row>
    <row r="200" spans="2:14">
      <c r="B200">
        <v>17.829405000000001</v>
      </c>
      <c r="C200">
        <v>165.059211</v>
      </c>
      <c r="D200">
        <v>384.20217300000002</v>
      </c>
      <c r="E200">
        <v>149.79855900000001</v>
      </c>
      <c r="F200">
        <v>1022.787205</v>
      </c>
      <c r="G200">
        <v>806.69637399999999</v>
      </c>
      <c r="H200">
        <v>952.39287000000002</v>
      </c>
      <c r="I200">
        <v>0.70321100000000003</v>
      </c>
      <c r="J200">
        <v>0.47247</v>
      </c>
      <c r="K200">
        <v>0.37065100000000001</v>
      </c>
      <c r="L200">
        <v>1.172E-2</v>
      </c>
      <c r="M200">
        <v>3.1800000000000001E-3</v>
      </c>
      <c r="N200">
        <v>18.899999999999999</v>
      </c>
    </row>
    <row r="201" spans="2:14">
      <c r="B201">
        <v>17.930135</v>
      </c>
      <c r="C201">
        <v>165.303382</v>
      </c>
      <c r="D201">
        <v>383.22549099999998</v>
      </c>
      <c r="E201">
        <v>149.18813299999999</v>
      </c>
      <c r="F201">
        <v>1022.75058</v>
      </c>
      <c r="G201">
        <v>806.65974900000003</v>
      </c>
      <c r="H201">
        <v>952.28299400000003</v>
      </c>
      <c r="I201">
        <v>0.70833800000000002</v>
      </c>
      <c r="J201">
        <v>0.462947</v>
      </c>
      <c r="K201">
        <v>0.37651099999999998</v>
      </c>
      <c r="L201">
        <v>1.2208999999999999E-2</v>
      </c>
      <c r="M201">
        <v>3.2659999999999998E-3</v>
      </c>
      <c r="N201">
        <v>18.899999999999999</v>
      </c>
    </row>
    <row r="202" spans="2:14">
      <c r="B202">
        <v>18.030866</v>
      </c>
      <c r="C202">
        <v>165.303382</v>
      </c>
      <c r="D202">
        <v>383.22549099999998</v>
      </c>
      <c r="E202">
        <v>149.18813299999999</v>
      </c>
      <c r="F202">
        <v>1022.75058</v>
      </c>
      <c r="G202">
        <v>806.65974900000003</v>
      </c>
      <c r="H202">
        <v>952.28299400000003</v>
      </c>
      <c r="I202">
        <v>0.70833800000000002</v>
      </c>
      <c r="J202">
        <v>0.462947</v>
      </c>
      <c r="K202">
        <v>0.37651099999999998</v>
      </c>
      <c r="L202">
        <v>1.2208999999999999E-2</v>
      </c>
      <c r="M202">
        <v>3.2659999999999998E-3</v>
      </c>
      <c r="N202">
        <v>18.899999999999999</v>
      </c>
    </row>
    <row r="203" spans="2:14">
      <c r="B203">
        <v>18.131598</v>
      </c>
      <c r="C203">
        <v>164.93712600000001</v>
      </c>
      <c r="D203">
        <v>384.32425799999999</v>
      </c>
      <c r="E203">
        <v>149.55438899999999</v>
      </c>
      <c r="F203">
        <v>1022.75058</v>
      </c>
      <c r="G203">
        <v>806.76962500000002</v>
      </c>
      <c r="H203">
        <v>952.83237699999995</v>
      </c>
      <c r="I203">
        <v>0.70174599999999998</v>
      </c>
      <c r="J203">
        <v>0.47027200000000002</v>
      </c>
      <c r="K203">
        <v>0.36918600000000001</v>
      </c>
      <c r="L203">
        <v>9.2779999999999998E-3</v>
      </c>
      <c r="M203">
        <v>3.199E-3</v>
      </c>
      <c r="N203">
        <v>18.899999999999999</v>
      </c>
    </row>
    <row r="204" spans="2:14">
      <c r="B204">
        <v>18.232333000000001</v>
      </c>
      <c r="C204">
        <v>164.93712600000001</v>
      </c>
      <c r="D204">
        <v>384.32425799999999</v>
      </c>
      <c r="E204">
        <v>149.55438899999999</v>
      </c>
      <c r="F204">
        <v>1022.75058</v>
      </c>
      <c r="G204">
        <v>806.76962500000002</v>
      </c>
      <c r="H204">
        <v>952.83237699999995</v>
      </c>
      <c r="I204">
        <v>0.70174599999999998</v>
      </c>
      <c r="J204">
        <v>0.47027200000000002</v>
      </c>
      <c r="K204">
        <v>0.36918600000000001</v>
      </c>
      <c r="L204">
        <v>9.2779999999999998E-3</v>
      </c>
      <c r="M204">
        <v>3.199E-3</v>
      </c>
      <c r="N204">
        <v>18.899999999999999</v>
      </c>
    </row>
    <row r="205" spans="2:14">
      <c r="B205">
        <v>18.333062000000002</v>
      </c>
      <c r="C205">
        <v>164.69295600000001</v>
      </c>
      <c r="D205">
        <v>385.423025</v>
      </c>
      <c r="E205">
        <v>150.164815</v>
      </c>
      <c r="F205">
        <v>1022.75058</v>
      </c>
      <c r="G205">
        <v>806.84287600000005</v>
      </c>
      <c r="H205">
        <v>952.83237699999995</v>
      </c>
      <c r="I205">
        <v>0.70760599999999996</v>
      </c>
      <c r="J205">
        <v>0.46587699999999999</v>
      </c>
      <c r="K205">
        <v>0.372116</v>
      </c>
      <c r="L205">
        <v>1.172E-2</v>
      </c>
      <c r="M205">
        <v>3.418E-3</v>
      </c>
      <c r="N205">
        <v>18.899999999999999</v>
      </c>
    </row>
    <row r="206" spans="2:14">
      <c r="B206">
        <v>18.433789999999998</v>
      </c>
      <c r="C206">
        <v>164.69295600000001</v>
      </c>
      <c r="D206">
        <v>385.423025</v>
      </c>
      <c r="E206">
        <v>150.164815</v>
      </c>
      <c r="F206">
        <v>1022.75058</v>
      </c>
      <c r="G206">
        <v>806.84287600000005</v>
      </c>
      <c r="H206">
        <v>952.83237699999995</v>
      </c>
      <c r="I206">
        <v>0.70760599999999996</v>
      </c>
      <c r="J206">
        <v>0.46587699999999999</v>
      </c>
      <c r="K206">
        <v>0.372116</v>
      </c>
      <c r="L206">
        <v>1.172E-2</v>
      </c>
      <c r="M206">
        <v>3.418E-3</v>
      </c>
      <c r="N206">
        <v>18.899999999999999</v>
      </c>
    </row>
    <row r="207" spans="2:14">
      <c r="B207">
        <v>18.534521999999999</v>
      </c>
      <c r="C207">
        <v>164.32669999999999</v>
      </c>
      <c r="D207">
        <v>386.521792</v>
      </c>
      <c r="E207">
        <v>148.943963</v>
      </c>
      <c r="F207">
        <v>1022.75058</v>
      </c>
      <c r="G207">
        <v>806.80625099999997</v>
      </c>
      <c r="H207">
        <v>952.75912600000004</v>
      </c>
      <c r="I207">
        <v>0.70760599999999996</v>
      </c>
      <c r="J207">
        <v>0.47173700000000002</v>
      </c>
      <c r="K207">
        <v>0.37065100000000001</v>
      </c>
      <c r="L207">
        <v>1.0743000000000001E-2</v>
      </c>
      <c r="M207">
        <v>3.2780000000000001E-3</v>
      </c>
      <c r="N207">
        <v>18.899999999999999</v>
      </c>
    </row>
    <row r="208" spans="2:14">
      <c r="B208">
        <v>18.634257999999999</v>
      </c>
      <c r="C208">
        <v>164.32669999999999</v>
      </c>
      <c r="D208">
        <v>386.521792</v>
      </c>
      <c r="E208">
        <v>148.943963</v>
      </c>
      <c r="F208">
        <v>1022.75058</v>
      </c>
      <c r="G208">
        <v>806.80625099999997</v>
      </c>
      <c r="H208">
        <v>952.75912600000004</v>
      </c>
      <c r="I208">
        <v>0.70760599999999996</v>
      </c>
      <c r="J208">
        <v>0.47173700000000002</v>
      </c>
      <c r="K208">
        <v>0.37065100000000001</v>
      </c>
      <c r="L208">
        <v>1.0743000000000001E-2</v>
      </c>
      <c r="M208">
        <v>3.2780000000000001E-3</v>
      </c>
      <c r="N208">
        <v>18.899999999999999</v>
      </c>
    </row>
    <row r="209" spans="2:14">
      <c r="B209">
        <v>18.735983999999998</v>
      </c>
      <c r="C209">
        <v>164.81504100000001</v>
      </c>
      <c r="D209">
        <v>385.178855</v>
      </c>
      <c r="E209">
        <v>149.06604799999999</v>
      </c>
      <c r="F209">
        <v>1022.787205</v>
      </c>
      <c r="G209">
        <v>806.80625099999997</v>
      </c>
      <c r="H209">
        <v>952.31961899999999</v>
      </c>
      <c r="I209">
        <v>0.71053599999999995</v>
      </c>
      <c r="J209">
        <v>0.47247</v>
      </c>
      <c r="K209">
        <v>0.37504599999999999</v>
      </c>
      <c r="L209">
        <v>1.0499E-2</v>
      </c>
      <c r="M209">
        <v>3.4120000000000001E-3</v>
      </c>
      <c r="N209">
        <v>18.899999999999999</v>
      </c>
    </row>
    <row r="210" spans="2:14">
      <c r="B210">
        <v>18.836715999999999</v>
      </c>
      <c r="C210">
        <v>164.81504100000001</v>
      </c>
      <c r="D210">
        <v>385.178855</v>
      </c>
      <c r="E210">
        <v>149.06604799999999</v>
      </c>
      <c r="F210">
        <v>1022.787205</v>
      </c>
      <c r="G210">
        <v>806.80625099999997</v>
      </c>
      <c r="H210">
        <v>952.31961899999999</v>
      </c>
      <c r="I210">
        <v>0.71053599999999995</v>
      </c>
      <c r="J210">
        <v>0.47247</v>
      </c>
      <c r="K210">
        <v>0.37504599999999999</v>
      </c>
      <c r="L210">
        <v>1.0499E-2</v>
      </c>
      <c r="M210">
        <v>3.4120000000000001E-3</v>
      </c>
      <c r="N210">
        <v>18.899999999999999</v>
      </c>
    </row>
    <row r="211" spans="2:14">
      <c r="B211">
        <v>18.937418000000001</v>
      </c>
      <c r="C211">
        <v>165.547552</v>
      </c>
      <c r="D211">
        <v>383.83591699999999</v>
      </c>
      <c r="E211">
        <v>149.43230399999999</v>
      </c>
      <c r="F211">
        <v>1022.75058</v>
      </c>
      <c r="G211">
        <v>806.879502</v>
      </c>
      <c r="H211">
        <v>951.62373300000002</v>
      </c>
      <c r="I211">
        <v>0.71053599999999995</v>
      </c>
      <c r="J211">
        <v>0.47173700000000002</v>
      </c>
      <c r="K211">
        <v>0.37651099999999998</v>
      </c>
      <c r="L211">
        <v>1.0011000000000001E-2</v>
      </c>
      <c r="M211">
        <v>3.4120000000000001E-3</v>
      </c>
      <c r="N211">
        <v>18.899999999999999</v>
      </c>
    </row>
    <row r="212" spans="2:14">
      <c r="B212">
        <v>19.038177000000001</v>
      </c>
      <c r="C212">
        <v>165.547552</v>
      </c>
      <c r="D212">
        <v>383.83591699999999</v>
      </c>
      <c r="E212">
        <v>149.43230399999999</v>
      </c>
      <c r="F212">
        <v>1022.75058</v>
      </c>
      <c r="G212">
        <v>806.879502</v>
      </c>
      <c r="H212">
        <v>951.62373300000002</v>
      </c>
      <c r="I212">
        <v>0.71053599999999995</v>
      </c>
      <c r="J212">
        <v>0.47173700000000002</v>
      </c>
      <c r="K212">
        <v>0.37651099999999998</v>
      </c>
      <c r="L212">
        <v>1.0011000000000001E-2</v>
      </c>
      <c r="M212">
        <v>3.4120000000000001E-3</v>
      </c>
      <c r="N212">
        <v>18.899999999999999</v>
      </c>
    </row>
    <row r="213" spans="2:14">
      <c r="B213">
        <v>19.138912000000001</v>
      </c>
      <c r="C213">
        <v>165.66963699999999</v>
      </c>
      <c r="D213">
        <v>384.56842899999998</v>
      </c>
      <c r="E213">
        <v>148.821878</v>
      </c>
      <c r="F213">
        <v>1022.787205</v>
      </c>
      <c r="G213">
        <v>806.879502</v>
      </c>
      <c r="H213">
        <v>951.11097500000005</v>
      </c>
      <c r="I213">
        <v>0.70614100000000002</v>
      </c>
      <c r="J213">
        <v>0.473935</v>
      </c>
      <c r="K213">
        <v>0.37065100000000001</v>
      </c>
      <c r="L213">
        <v>1.2208999999999999E-2</v>
      </c>
      <c r="M213">
        <v>3.2720000000000002E-3</v>
      </c>
      <c r="N213">
        <v>18.899999999999999</v>
      </c>
    </row>
    <row r="214" spans="2:14">
      <c r="B214">
        <v>19.239642</v>
      </c>
      <c r="C214">
        <v>165.66963699999999</v>
      </c>
      <c r="D214">
        <v>384.56842899999998</v>
      </c>
      <c r="E214">
        <v>148.821878</v>
      </c>
      <c r="F214">
        <v>1022.787205</v>
      </c>
      <c r="G214">
        <v>806.879502</v>
      </c>
      <c r="H214">
        <v>951.11097500000005</v>
      </c>
      <c r="I214">
        <v>0.70614100000000002</v>
      </c>
      <c r="J214">
        <v>0.473935</v>
      </c>
      <c r="K214">
        <v>0.37065100000000001</v>
      </c>
      <c r="L214">
        <v>1.2208999999999999E-2</v>
      </c>
      <c r="M214">
        <v>3.2720000000000002E-3</v>
      </c>
      <c r="N214">
        <v>18.899999999999999</v>
      </c>
    </row>
    <row r="215" spans="2:14">
      <c r="B215">
        <v>19.339344000000001</v>
      </c>
      <c r="C215">
        <v>165.425467</v>
      </c>
      <c r="D215">
        <v>385.05676999999997</v>
      </c>
      <c r="E215">
        <v>148.821878</v>
      </c>
      <c r="F215">
        <v>1022.75058</v>
      </c>
      <c r="G215">
        <v>806.879502</v>
      </c>
      <c r="H215">
        <v>951.51385700000003</v>
      </c>
      <c r="I215">
        <v>0.70687299999999997</v>
      </c>
      <c r="J215">
        <v>0.46661000000000002</v>
      </c>
      <c r="K215">
        <v>0.37504599999999999</v>
      </c>
      <c r="L215">
        <v>1.0988E-2</v>
      </c>
      <c r="M215">
        <v>3.4550000000000002E-3</v>
      </c>
      <c r="N215">
        <v>18.899999999999999</v>
      </c>
    </row>
    <row r="216" spans="2:14">
      <c r="B216">
        <v>19.440104000000002</v>
      </c>
      <c r="C216">
        <v>165.425467</v>
      </c>
      <c r="D216">
        <v>385.05676999999997</v>
      </c>
      <c r="E216">
        <v>148.821878</v>
      </c>
      <c r="F216">
        <v>1022.75058</v>
      </c>
      <c r="G216">
        <v>806.879502</v>
      </c>
      <c r="H216">
        <v>951.51385700000003</v>
      </c>
      <c r="I216">
        <v>0.70687299999999997</v>
      </c>
      <c r="J216">
        <v>0.46661000000000002</v>
      </c>
      <c r="K216">
        <v>0.37504599999999999</v>
      </c>
      <c r="L216">
        <v>1.0988E-2</v>
      </c>
      <c r="M216">
        <v>3.4550000000000002E-3</v>
      </c>
      <c r="N216">
        <v>18.899999999999999</v>
      </c>
    </row>
    <row r="217" spans="2:14">
      <c r="B217">
        <v>19.541831999999999</v>
      </c>
      <c r="C217">
        <v>165.547552</v>
      </c>
      <c r="D217">
        <v>385.54511000000002</v>
      </c>
      <c r="E217">
        <v>147.96728100000001</v>
      </c>
      <c r="F217">
        <v>1022.75058</v>
      </c>
      <c r="G217">
        <v>806.91612699999996</v>
      </c>
      <c r="H217">
        <v>952.24636799999996</v>
      </c>
      <c r="I217">
        <v>0.70540800000000004</v>
      </c>
      <c r="J217">
        <v>0.46661000000000002</v>
      </c>
      <c r="K217">
        <v>0.37065100000000001</v>
      </c>
      <c r="L217">
        <v>1.0255E-2</v>
      </c>
      <c r="M217">
        <v>3.3939999999999999E-3</v>
      </c>
      <c r="N217">
        <v>18.899999999999999</v>
      </c>
    </row>
    <row r="218" spans="2:14">
      <c r="B218">
        <v>19.642565000000001</v>
      </c>
      <c r="C218">
        <v>165.547552</v>
      </c>
      <c r="D218">
        <v>385.54511000000002</v>
      </c>
      <c r="E218">
        <v>147.96728100000001</v>
      </c>
      <c r="F218">
        <v>1022.75058</v>
      </c>
      <c r="G218">
        <v>806.91612699999996</v>
      </c>
      <c r="H218">
        <v>952.24636799999996</v>
      </c>
      <c r="I218">
        <v>0.70540800000000004</v>
      </c>
      <c r="J218">
        <v>0.46661000000000002</v>
      </c>
      <c r="K218">
        <v>0.37065100000000001</v>
      </c>
      <c r="L218">
        <v>1.0255E-2</v>
      </c>
      <c r="M218">
        <v>3.3939999999999999E-3</v>
      </c>
      <c r="N218">
        <v>18.899999999999999</v>
      </c>
    </row>
    <row r="219" spans="2:14">
      <c r="B219">
        <v>19.743295</v>
      </c>
      <c r="C219">
        <v>164.81504100000001</v>
      </c>
      <c r="D219">
        <v>384.69051400000001</v>
      </c>
      <c r="E219">
        <v>148.821878</v>
      </c>
      <c r="F219">
        <v>1022.75058</v>
      </c>
      <c r="G219">
        <v>806.84287600000005</v>
      </c>
      <c r="H219">
        <v>953.45501200000001</v>
      </c>
      <c r="I219">
        <v>0.70394299999999999</v>
      </c>
      <c r="J219">
        <v>0.46880699999999997</v>
      </c>
      <c r="K219">
        <v>0.36918600000000001</v>
      </c>
      <c r="L219">
        <v>1.1232000000000001E-2</v>
      </c>
      <c r="M219">
        <v>3.3149999999999998E-3</v>
      </c>
      <c r="N219">
        <v>18.899999999999999</v>
      </c>
    </row>
    <row r="220" spans="2:14">
      <c r="B220">
        <v>19.844009</v>
      </c>
      <c r="C220">
        <v>164.81504100000001</v>
      </c>
      <c r="D220">
        <v>384.69051400000001</v>
      </c>
      <c r="E220">
        <v>148.821878</v>
      </c>
      <c r="F220">
        <v>1022.75058</v>
      </c>
      <c r="G220">
        <v>806.84287600000005</v>
      </c>
      <c r="H220">
        <v>953.45501200000001</v>
      </c>
      <c r="I220">
        <v>0.70394299999999999</v>
      </c>
      <c r="J220">
        <v>0.46880699999999997</v>
      </c>
      <c r="K220">
        <v>0.36918600000000001</v>
      </c>
      <c r="L220">
        <v>1.1232000000000001E-2</v>
      </c>
      <c r="M220">
        <v>3.3149999999999998E-3</v>
      </c>
      <c r="N220">
        <v>18.899999999999999</v>
      </c>
    </row>
    <row r="221" spans="2:14">
      <c r="B221">
        <v>19.943760999999999</v>
      </c>
      <c r="C221">
        <v>164.08252999999999</v>
      </c>
      <c r="D221">
        <v>384.08008799999999</v>
      </c>
      <c r="E221">
        <v>149.55438899999999</v>
      </c>
      <c r="F221">
        <v>1022.787205</v>
      </c>
      <c r="G221">
        <v>806.62312299999996</v>
      </c>
      <c r="H221">
        <v>953.01550499999996</v>
      </c>
      <c r="I221">
        <v>0.70540800000000004</v>
      </c>
      <c r="J221">
        <v>0.46441199999999999</v>
      </c>
      <c r="K221">
        <v>0.36918600000000001</v>
      </c>
      <c r="L221">
        <v>1.1964000000000001E-2</v>
      </c>
      <c r="M221">
        <v>3.388E-3</v>
      </c>
      <c r="N221">
        <v>18.899999999999999</v>
      </c>
    </row>
    <row r="222" spans="2:14">
      <c r="B222">
        <v>20.044491000000001</v>
      </c>
      <c r="C222">
        <v>164.08252999999999</v>
      </c>
      <c r="D222">
        <v>384.08008799999999</v>
      </c>
      <c r="E222">
        <v>149.55438899999999</v>
      </c>
      <c r="F222">
        <v>1022.787205</v>
      </c>
      <c r="G222">
        <v>806.62312299999996</v>
      </c>
      <c r="H222">
        <v>953.01550499999996</v>
      </c>
      <c r="I222">
        <v>0.70540800000000004</v>
      </c>
      <c r="J222">
        <v>0.46441199999999999</v>
      </c>
      <c r="K222">
        <v>0.36918600000000001</v>
      </c>
      <c r="L222">
        <v>1.1964000000000001E-2</v>
      </c>
      <c r="M222">
        <v>3.388E-3</v>
      </c>
      <c r="N222">
        <v>18.899999999999999</v>
      </c>
    </row>
    <row r="223" spans="2:14">
      <c r="B223">
        <v>20.146218999999999</v>
      </c>
      <c r="C223">
        <v>164.57087000000001</v>
      </c>
      <c r="D223">
        <v>383.347577</v>
      </c>
      <c r="E223">
        <v>149.18813299999999</v>
      </c>
      <c r="F223">
        <v>1022.75058</v>
      </c>
      <c r="G223">
        <v>806.47662100000002</v>
      </c>
      <c r="H223">
        <v>953.49163699999997</v>
      </c>
      <c r="I223">
        <v>0.69661799999999996</v>
      </c>
      <c r="J223">
        <v>0.46441199999999999</v>
      </c>
      <c r="K223">
        <v>0.36918600000000001</v>
      </c>
      <c r="L223">
        <v>1.1476E-2</v>
      </c>
      <c r="M223">
        <v>3.4060000000000002E-3</v>
      </c>
      <c r="N223">
        <v>18.899999999999999</v>
      </c>
    </row>
    <row r="224" spans="2:14">
      <c r="B224">
        <v>20.246949999999998</v>
      </c>
      <c r="C224">
        <v>164.57087000000001</v>
      </c>
      <c r="D224">
        <v>383.347577</v>
      </c>
      <c r="E224">
        <v>149.18813299999999</v>
      </c>
      <c r="F224">
        <v>1022.75058</v>
      </c>
      <c r="G224">
        <v>806.47662100000002</v>
      </c>
      <c r="H224">
        <v>953.49163699999997</v>
      </c>
      <c r="I224">
        <v>0.69661799999999996</v>
      </c>
      <c r="J224">
        <v>0.46441199999999999</v>
      </c>
      <c r="K224">
        <v>0.36918600000000001</v>
      </c>
      <c r="L224">
        <v>1.1476E-2</v>
      </c>
      <c r="M224">
        <v>3.4060000000000002E-3</v>
      </c>
      <c r="N224">
        <v>18.899999999999999</v>
      </c>
    </row>
    <row r="225" spans="2:14">
      <c r="B225">
        <v>20.347688000000002</v>
      </c>
      <c r="C225">
        <v>164.81504100000001</v>
      </c>
      <c r="D225">
        <v>384.81259899999998</v>
      </c>
      <c r="E225">
        <v>148.45562200000001</v>
      </c>
      <c r="F225">
        <v>1022.787205</v>
      </c>
      <c r="G225">
        <v>806.62312299999996</v>
      </c>
      <c r="H225">
        <v>953.34513500000003</v>
      </c>
      <c r="I225">
        <v>0.70321100000000003</v>
      </c>
      <c r="J225">
        <v>0.46367999999999998</v>
      </c>
      <c r="K225">
        <v>0.36625600000000003</v>
      </c>
      <c r="L225">
        <v>1.0255E-2</v>
      </c>
      <c r="M225">
        <v>3.418E-3</v>
      </c>
      <c r="N225">
        <v>18.899999999999999</v>
      </c>
    </row>
    <row r="226" spans="2:14">
      <c r="B226">
        <v>20.448412999999999</v>
      </c>
      <c r="C226">
        <v>164.81504100000001</v>
      </c>
      <c r="D226">
        <v>384.81259899999998</v>
      </c>
      <c r="E226">
        <v>148.45562200000001</v>
      </c>
      <c r="F226">
        <v>1022.787205</v>
      </c>
      <c r="G226">
        <v>806.62312299999996</v>
      </c>
      <c r="H226">
        <v>953.34513500000003</v>
      </c>
      <c r="I226">
        <v>0.70321100000000003</v>
      </c>
      <c r="J226">
        <v>0.46367999999999998</v>
      </c>
      <c r="K226">
        <v>0.36625600000000003</v>
      </c>
      <c r="L226">
        <v>1.0255E-2</v>
      </c>
      <c r="M226">
        <v>3.418E-3</v>
      </c>
      <c r="N226">
        <v>18.899999999999999</v>
      </c>
    </row>
    <row r="227" spans="2:14">
      <c r="B227">
        <v>20.548148999999999</v>
      </c>
      <c r="C227">
        <v>165.303382</v>
      </c>
      <c r="D227">
        <v>383.95800300000002</v>
      </c>
      <c r="E227">
        <v>149.67647400000001</v>
      </c>
      <c r="F227">
        <v>1022.75058</v>
      </c>
      <c r="G227">
        <v>806.51324599999998</v>
      </c>
      <c r="H227">
        <v>954.22414800000001</v>
      </c>
      <c r="I227">
        <v>0.70687299999999997</v>
      </c>
      <c r="J227">
        <v>0.46367999999999998</v>
      </c>
      <c r="K227">
        <v>0.37065100000000001</v>
      </c>
      <c r="L227">
        <v>1.0011000000000001E-2</v>
      </c>
      <c r="M227">
        <v>3.5469999999999998E-3</v>
      </c>
      <c r="N227">
        <v>18.899999999999999</v>
      </c>
    </row>
    <row r="228" spans="2:14">
      <c r="B228">
        <v>20.649878999999999</v>
      </c>
      <c r="C228">
        <v>165.303382</v>
      </c>
      <c r="D228">
        <v>383.95800300000002</v>
      </c>
      <c r="E228">
        <v>149.67647400000001</v>
      </c>
      <c r="F228">
        <v>1022.75058</v>
      </c>
      <c r="G228">
        <v>806.51324599999998</v>
      </c>
      <c r="H228">
        <v>954.22414800000001</v>
      </c>
      <c r="I228">
        <v>0.70687299999999997</v>
      </c>
      <c r="J228">
        <v>0.46367999999999998</v>
      </c>
      <c r="K228">
        <v>0.37065100000000001</v>
      </c>
      <c r="L228">
        <v>1.0011000000000001E-2</v>
      </c>
      <c r="M228">
        <v>3.5469999999999998E-3</v>
      </c>
      <c r="N228">
        <v>18.899999999999999</v>
      </c>
    </row>
    <row r="229" spans="2:14">
      <c r="B229">
        <v>20.750577</v>
      </c>
      <c r="C229">
        <v>165.91380799999999</v>
      </c>
      <c r="D229">
        <v>384.69051400000001</v>
      </c>
      <c r="E229">
        <v>149.79855900000001</v>
      </c>
      <c r="F229">
        <v>1022.75058</v>
      </c>
      <c r="G229">
        <v>806.47662100000002</v>
      </c>
      <c r="H229">
        <v>953.74801600000001</v>
      </c>
      <c r="I229">
        <v>0.70540800000000004</v>
      </c>
      <c r="J229">
        <v>0.46514499999999998</v>
      </c>
      <c r="K229">
        <v>0.36625600000000003</v>
      </c>
      <c r="L229">
        <v>1.0988E-2</v>
      </c>
      <c r="M229">
        <v>3.437E-3</v>
      </c>
      <c r="N229">
        <v>18.899999999999999</v>
      </c>
    </row>
    <row r="230" spans="2:14">
      <c r="B230">
        <v>20.850341</v>
      </c>
      <c r="C230">
        <v>165.91380799999999</v>
      </c>
      <c r="D230">
        <v>384.69051400000001</v>
      </c>
      <c r="E230">
        <v>149.79855900000001</v>
      </c>
      <c r="F230">
        <v>1022.75058</v>
      </c>
      <c r="G230">
        <v>806.47662100000002</v>
      </c>
      <c r="H230">
        <v>953.74801600000001</v>
      </c>
      <c r="I230">
        <v>0.70540800000000004</v>
      </c>
      <c r="J230">
        <v>0.46514499999999998</v>
      </c>
      <c r="K230">
        <v>0.36625600000000003</v>
      </c>
      <c r="L230">
        <v>1.0988E-2</v>
      </c>
      <c r="M230">
        <v>3.437E-3</v>
      </c>
      <c r="N230">
        <v>18.899999999999999</v>
      </c>
    </row>
    <row r="231" spans="2:14">
      <c r="B231">
        <v>20.951070999999999</v>
      </c>
      <c r="C231">
        <v>165.425467</v>
      </c>
      <c r="D231">
        <v>384.20217300000002</v>
      </c>
      <c r="E231">
        <v>150.77524099999999</v>
      </c>
      <c r="F231">
        <v>1022.787205</v>
      </c>
      <c r="G231">
        <v>806.54987200000005</v>
      </c>
      <c r="H231">
        <v>953.60151399999995</v>
      </c>
      <c r="I231">
        <v>0.70028100000000004</v>
      </c>
      <c r="J231">
        <v>0.47100500000000001</v>
      </c>
      <c r="K231">
        <v>0.36918600000000001</v>
      </c>
      <c r="L231">
        <v>1.2453000000000001E-2</v>
      </c>
      <c r="M231">
        <v>3.5890000000000002E-3</v>
      </c>
      <c r="N231">
        <v>18.899999999999999</v>
      </c>
    </row>
    <row r="232" spans="2:14">
      <c r="B232">
        <v>21.052799</v>
      </c>
      <c r="C232">
        <v>165.425467</v>
      </c>
      <c r="D232">
        <v>384.20217300000002</v>
      </c>
      <c r="E232">
        <v>150.77524099999999</v>
      </c>
      <c r="F232">
        <v>1022.787205</v>
      </c>
      <c r="G232">
        <v>806.54987200000005</v>
      </c>
      <c r="H232">
        <v>953.60151399999995</v>
      </c>
      <c r="I232">
        <v>0.70028100000000004</v>
      </c>
      <c r="J232">
        <v>0.47100500000000001</v>
      </c>
      <c r="K232">
        <v>0.36918600000000001</v>
      </c>
      <c r="L232">
        <v>1.2453000000000001E-2</v>
      </c>
      <c r="M232">
        <v>3.5890000000000002E-3</v>
      </c>
      <c r="N232">
        <v>18.899999999999999</v>
      </c>
    </row>
    <row r="233" spans="2:14">
      <c r="B233">
        <v>21.152532999999998</v>
      </c>
      <c r="C233">
        <v>165.303382</v>
      </c>
      <c r="D233">
        <v>384.20217300000002</v>
      </c>
      <c r="E233">
        <v>148.943963</v>
      </c>
      <c r="F233">
        <v>1022.75058</v>
      </c>
      <c r="G233">
        <v>806.58649700000001</v>
      </c>
      <c r="H233">
        <v>952.94225400000005</v>
      </c>
      <c r="I233">
        <v>0.70247800000000005</v>
      </c>
      <c r="J233">
        <v>0.46880699999999997</v>
      </c>
      <c r="K233">
        <v>0.36918600000000001</v>
      </c>
      <c r="L233">
        <v>1.0988E-2</v>
      </c>
      <c r="M233">
        <v>3.5279999999999999E-3</v>
      </c>
      <c r="N233">
        <v>18.899999999999999</v>
      </c>
    </row>
    <row r="234" spans="2:14">
      <c r="B234">
        <v>21.254261</v>
      </c>
      <c r="C234">
        <v>165.303382</v>
      </c>
      <c r="D234">
        <v>384.20217300000002</v>
      </c>
      <c r="E234">
        <v>148.943963</v>
      </c>
      <c r="F234">
        <v>1022.75058</v>
      </c>
      <c r="G234">
        <v>806.58649700000001</v>
      </c>
      <c r="H234">
        <v>952.94225400000005</v>
      </c>
      <c r="I234">
        <v>0.70247800000000005</v>
      </c>
      <c r="J234">
        <v>0.46880699999999997</v>
      </c>
      <c r="K234">
        <v>0.36918600000000001</v>
      </c>
      <c r="L234">
        <v>1.0988E-2</v>
      </c>
      <c r="M234">
        <v>3.5279999999999999E-3</v>
      </c>
      <c r="N234">
        <v>18.899999999999999</v>
      </c>
    </row>
    <row r="235" spans="2:14">
      <c r="B235">
        <v>21.354991999999999</v>
      </c>
      <c r="C235">
        <v>165.059211</v>
      </c>
      <c r="D235">
        <v>384.934684</v>
      </c>
      <c r="E235">
        <v>148.45562200000001</v>
      </c>
      <c r="F235">
        <v>1022.75058</v>
      </c>
      <c r="G235">
        <v>806.62312299999996</v>
      </c>
      <c r="H235">
        <v>952.31961899999999</v>
      </c>
      <c r="I235">
        <v>0.701013</v>
      </c>
      <c r="J235">
        <v>0.46661000000000002</v>
      </c>
      <c r="K235">
        <v>0.37065100000000001</v>
      </c>
      <c r="L235">
        <v>1.0255E-2</v>
      </c>
      <c r="M235">
        <v>3.4919999999999999E-3</v>
      </c>
      <c r="N235">
        <v>18.899999999999999</v>
      </c>
    </row>
    <row r="236" spans="2:14">
      <c r="B236">
        <v>21.455694999999999</v>
      </c>
      <c r="C236">
        <v>165.059211</v>
      </c>
      <c r="D236">
        <v>384.934684</v>
      </c>
      <c r="E236">
        <v>148.45562200000001</v>
      </c>
      <c r="F236">
        <v>1022.75058</v>
      </c>
      <c r="G236">
        <v>806.62312299999996</v>
      </c>
      <c r="H236">
        <v>952.31961899999999</v>
      </c>
      <c r="I236">
        <v>0.701013</v>
      </c>
      <c r="J236">
        <v>0.46661000000000002</v>
      </c>
      <c r="K236">
        <v>0.37065100000000001</v>
      </c>
      <c r="L236">
        <v>1.0255E-2</v>
      </c>
      <c r="M236">
        <v>3.4919999999999999E-3</v>
      </c>
      <c r="N236">
        <v>18.899999999999999</v>
      </c>
    </row>
    <row r="237" spans="2:14">
      <c r="B237">
        <v>21.556425999999998</v>
      </c>
      <c r="C237">
        <v>165.181297</v>
      </c>
      <c r="D237">
        <v>384.81259899999998</v>
      </c>
      <c r="E237">
        <v>149.43230399999999</v>
      </c>
      <c r="F237">
        <v>1022.75058</v>
      </c>
      <c r="G237">
        <v>806.54987200000005</v>
      </c>
      <c r="H237">
        <v>952.86900300000002</v>
      </c>
      <c r="I237">
        <v>0.70321100000000003</v>
      </c>
      <c r="J237">
        <v>0.46734199999999998</v>
      </c>
      <c r="K237">
        <v>0.36918600000000001</v>
      </c>
      <c r="L237">
        <v>1.172E-2</v>
      </c>
      <c r="M237">
        <v>3.5469999999999998E-3</v>
      </c>
      <c r="N237">
        <v>18.899999999999999</v>
      </c>
    </row>
    <row r="238" spans="2:14">
      <c r="B238">
        <v>21.657185999999999</v>
      </c>
      <c r="C238">
        <v>165.181297</v>
      </c>
      <c r="D238">
        <v>384.81259899999998</v>
      </c>
      <c r="E238">
        <v>149.43230399999999</v>
      </c>
      <c r="F238">
        <v>1022.75058</v>
      </c>
      <c r="G238">
        <v>806.54987200000005</v>
      </c>
      <c r="H238">
        <v>952.86900300000002</v>
      </c>
      <c r="I238">
        <v>0.70321100000000003</v>
      </c>
      <c r="J238">
        <v>0.46734199999999998</v>
      </c>
      <c r="K238">
        <v>0.36918600000000001</v>
      </c>
      <c r="L238">
        <v>1.172E-2</v>
      </c>
      <c r="M238">
        <v>3.5469999999999998E-3</v>
      </c>
      <c r="N238">
        <v>18.899999999999999</v>
      </c>
    </row>
    <row r="239" spans="2:14">
      <c r="B239">
        <v>21.757916999999999</v>
      </c>
      <c r="C239">
        <v>164.81504100000001</v>
      </c>
      <c r="D239">
        <v>383.591747</v>
      </c>
      <c r="E239">
        <v>149.31021899999999</v>
      </c>
      <c r="F239">
        <v>1022.75058</v>
      </c>
      <c r="G239">
        <v>806.51324599999998</v>
      </c>
      <c r="H239">
        <v>953.01550499999996</v>
      </c>
      <c r="I239">
        <v>0.70907100000000001</v>
      </c>
      <c r="J239">
        <v>0.46587699999999999</v>
      </c>
      <c r="K239">
        <v>0.372116</v>
      </c>
      <c r="L239">
        <v>9.7669999999999996E-3</v>
      </c>
      <c r="M239">
        <v>3.4429999999999999E-3</v>
      </c>
      <c r="N239">
        <v>18.899999999999999</v>
      </c>
    </row>
    <row r="240" spans="2:14">
      <c r="B240">
        <v>21.858649</v>
      </c>
      <c r="C240">
        <v>164.81504100000001</v>
      </c>
      <c r="D240">
        <v>383.591747</v>
      </c>
      <c r="E240">
        <v>149.31021899999999</v>
      </c>
      <c r="F240">
        <v>1022.75058</v>
      </c>
      <c r="G240">
        <v>806.51324599999998</v>
      </c>
      <c r="H240">
        <v>953.01550499999996</v>
      </c>
      <c r="I240">
        <v>0.70907100000000001</v>
      </c>
      <c r="J240">
        <v>0.46587699999999999</v>
      </c>
      <c r="K240">
        <v>0.372116</v>
      </c>
      <c r="L240">
        <v>9.7669999999999996E-3</v>
      </c>
      <c r="M240">
        <v>3.4429999999999999E-3</v>
      </c>
      <c r="N240">
        <v>18.899999999999999</v>
      </c>
    </row>
    <row r="241" spans="2:14">
      <c r="B241">
        <v>21.959378999999998</v>
      </c>
      <c r="C241">
        <v>165.059211</v>
      </c>
      <c r="D241">
        <v>383.591747</v>
      </c>
      <c r="E241">
        <v>148.821878</v>
      </c>
      <c r="F241">
        <v>1022.787205</v>
      </c>
      <c r="G241">
        <v>806.62312299999996</v>
      </c>
      <c r="H241">
        <v>953.08875599999999</v>
      </c>
      <c r="I241">
        <v>0.70760599999999996</v>
      </c>
      <c r="J241">
        <v>0.46661000000000002</v>
      </c>
      <c r="K241">
        <v>0.37065100000000001</v>
      </c>
      <c r="L241">
        <v>1.0011000000000001E-2</v>
      </c>
      <c r="M241">
        <v>3.2230000000000002E-3</v>
      </c>
      <c r="N241">
        <v>18.899999999999999</v>
      </c>
    </row>
    <row r="242" spans="2:14">
      <c r="B242">
        <v>22.060110000000002</v>
      </c>
      <c r="C242">
        <v>165.059211</v>
      </c>
      <c r="D242">
        <v>383.591747</v>
      </c>
      <c r="E242">
        <v>148.821878</v>
      </c>
      <c r="F242">
        <v>1022.787205</v>
      </c>
      <c r="G242">
        <v>806.62312299999996</v>
      </c>
      <c r="H242">
        <v>953.08875599999999</v>
      </c>
      <c r="I242">
        <v>0.70760599999999996</v>
      </c>
      <c r="J242">
        <v>0.46661000000000002</v>
      </c>
      <c r="K242">
        <v>0.37065100000000001</v>
      </c>
      <c r="L242">
        <v>1.0011000000000001E-2</v>
      </c>
      <c r="M242">
        <v>3.2230000000000002E-3</v>
      </c>
      <c r="N242">
        <v>18.899999999999999</v>
      </c>
    </row>
    <row r="243" spans="2:14">
      <c r="B243">
        <v>22.159844</v>
      </c>
      <c r="C243">
        <v>165.059211</v>
      </c>
      <c r="D243">
        <v>383.95800300000002</v>
      </c>
      <c r="E243">
        <v>150.164815</v>
      </c>
      <c r="F243">
        <v>1022.787205</v>
      </c>
      <c r="G243">
        <v>806.65974900000003</v>
      </c>
      <c r="H243">
        <v>953.45501200000001</v>
      </c>
      <c r="I243">
        <v>0.70687299999999997</v>
      </c>
      <c r="J243">
        <v>0.47100500000000001</v>
      </c>
      <c r="K243">
        <v>0.36625600000000003</v>
      </c>
      <c r="L243">
        <v>1.0988E-2</v>
      </c>
      <c r="M243">
        <v>3.5469999999999998E-3</v>
      </c>
      <c r="N243">
        <v>18.899999999999999</v>
      </c>
    </row>
    <row r="244" spans="2:14">
      <c r="B244">
        <v>22.261572999999999</v>
      </c>
      <c r="C244">
        <v>165.059211</v>
      </c>
      <c r="D244">
        <v>383.95800300000002</v>
      </c>
      <c r="E244">
        <v>150.164815</v>
      </c>
      <c r="F244">
        <v>1022.787205</v>
      </c>
      <c r="G244">
        <v>806.65974900000003</v>
      </c>
      <c r="H244">
        <v>953.45501200000001</v>
      </c>
      <c r="I244">
        <v>0.70687299999999997</v>
      </c>
      <c r="J244">
        <v>0.47100500000000001</v>
      </c>
      <c r="K244">
        <v>0.36625600000000003</v>
      </c>
      <c r="L244">
        <v>1.0988E-2</v>
      </c>
      <c r="M244">
        <v>3.5469999999999998E-3</v>
      </c>
      <c r="N244">
        <v>18.899999999999999</v>
      </c>
    </row>
    <row r="245" spans="2:14">
      <c r="B245">
        <v>22.362307999999999</v>
      </c>
      <c r="C245">
        <v>165.425467</v>
      </c>
      <c r="D245">
        <v>384.69051400000001</v>
      </c>
      <c r="E245">
        <v>149.92064500000001</v>
      </c>
      <c r="F245">
        <v>1022.75058</v>
      </c>
      <c r="G245">
        <v>806.54987200000005</v>
      </c>
      <c r="H245">
        <v>952.90562799999998</v>
      </c>
      <c r="I245">
        <v>0.70833800000000002</v>
      </c>
      <c r="J245">
        <v>0.47247</v>
      </c>
      <c r="K245">
        <v>0.36918600000000001</v>
      </c>
      <c r="L245">
        <v>1.0499E-2</v>
      </c>
      <c r="M245">
        <v>3.656E-3</v>
      </c>
      <c r="N245">
        <v>18.899999999999999</v>
      </c>
    </row>
    <row r="246" spans="2:14">
      <c r="B246">
        <v>22.463037</v>
      </c>
      <c r="C246">
        <v>165.425467</v>
      </c>
      <c r="D246">
        <v>384.69051400000001</v>
      </c>
      <c r="E246">
        <v>149.92064500000001</v>
      </c>
      <c r="F246">
        <v>1022.75058</v>
      </c>
      <c r="G246">
        <v>806.54987200000005</v>
      </c>
      <c r="H246">
        <v>952.90562799999998</v>
      </c>
      <c r="I246">
        <v>0.70833800000000002</v>
      </c>
      <c r="J246">
        <v>0.47247</v>
      </c>
      <c r="K246">
        <v>0.36918600000000001</v>
      </c>
      <c r="L246">
        <v>1.0499E-2</v>
      </c>
      <c r="M246">
        <v>3.656E-3</v>
      </c>
      <c r="N246">
        <v>18.899999999999999</v>
      </c>
    </row>
    <row r="247" spans="2:14">
      <c r="B247">
        <v>22.562767999999998</v>
      </c>
      <c r="C247">
        <v>164.44878499999999</v>
      </c>
      <c r="D247">
        <v>385.30094000000003</v>
      </c>
      <c r="E247">
        <v>148.943963</v>
      </c>
      <c r="F247">
        <v>1022.75058</v>
      </c>
      <c r="G247">
        <v>806.58649700000001</v>
      </c>
      <c r="H247">
        <v>953.12538199999995</v>
      </c>
      <c r="I247">
        <v>0.70614100000000002</v>
      </c>
      <c r="J247">
        <v>0.46661000000000002</v>
      </c>
      <c r="K247">
        <v>0.37065100000000001</v>
      </c>
      <c r="L247">
        <v>1.1232000000000001E-2</v>
      </c>
      <c r="M247">
        <v>3.199E-3</v>
      </c>
      <c r="N247">
        <v>18.899999999999999</v>
      </c>
    </row>
    <row r="248" spans="2:14">
      <c r="B248">
        <v>22.664497000000001</v>
      </c>
      <c r="C248">
        <v>164.44878499999999</v>
      </c>
      <c r="D248">
        <v>385.30094000000003</v>
      </c>
      <c r="E248">
        <v>148.943963</v>
      </c>
      <c r="F248">
        <v>1022.75058</v>
      </c>
      <c r="G248">
        <v>806.58649700000001</v>
      </c>
      <c r="H248">
        <v>953.12538199999995</v>
      </c>
      <c r="I248">
        <v>0.70614100000000002</v>
      </c>
      <c r="J248">
        <v>0.46661000000000002</v>
      </c>
      <c r="K248">
        <v>0.37065100000000001</v>
      </c>
      <c r="L248">
        <v>1.1232000000000001E-2</v>
      </c>
      <c r="M248">
        <v>3.199E-3</v>
      </c>
      <c r="N248">
        <v>18.899999999999999</v>
      </c>
    </row>
    <row r="249" spans="2:14">
      <c r="B249">
        <v>22.765236000000002</v>
      </c>
      <c r="C249">
        <v>164.32669999999999</v>
      </c>
      <c r="D249">
        <v>384.934684</v>
      </c>
      <c r="E249">
        <v>149.55438899999999</v>
      </c>
      <c r="F249">
        <v>1022.787205</v>
      </c>
      <c r="G249">
        <v>806.54987200000005</v>
      </c>
      <c r="H249">
        <v>952.31961899999999</v>
      </c>
      <c r="I249">
        <v>0.70614100000000002</v>
      </c>
      <c r="J249">
        <v>0.46954000000000001</v>
      </c>
      <c r="K249">
        <v>0.36479099999999998</v>
      </c>
      <c r="L249">
        <v>1.1476E-2</v>
      </c>
      <c r="M249">
        <v>3.199E-3</v>
      </c>
      <c r="N249">
        <v>18.899999999999999</v>
      </c>
    </row>
    <row r="250" spans="2:14">
      <c r="B250">
        <v>22.865929999999999</v>
      </c>
      <c r="C250">
        <v>164.32669999999999</v>
      </c>
      <c r="D250">
        <v>384.934684</v>
      </c>
      <c r="E250">
        <v>149.55438899999999</v>
      </c>
      <c r="F250">
        <v>1022.787205</v>
      </c>
      <c r="G250">
        <v>806.54987200000005</v>
      </c>
      <c r="H250">
        <v>952.31961899999999</v>
      </c>
      <c r="I250">
        <v>0.70614100000000002</v>
      </c>
      <c r="J250">
        <v>0.46954000000000001</v>
      </c>
      <c r="K250">
        <v>0.36479099999999998</v>
      </c>
      <c r="L250">
        <v>1.1476E-2</v>
      </c>
      <c r="M250">
        <v>3.199E-3</v>
      </c>
      <c r="N250">
        <v>18.899999999999999</v>
      </c>
    </row>
    <row r="251" spans="2:14">
      <c r="B251">
        <v>22.96669</v>
      </c>
      <c r="C251">
        <v>164.32669999999999</v>
      </c>
      <c r="D251">
        <v>384.934684</v>
      </c>
      <c r="E251">
        <v>148.577707</v>
      </c>
      <c r="F251">
        <v>1022.75058</v>
      </c>
      <c r="G251">
        <v>806.73299999999995</v>
      </c>
      <c r="H251">
        <v>951.36735399999998</v>
      </c>
      <c r="I251">
        <v>0.70760599999999996</v>
      </c>
      <c r="J251">
        <v>0.47100500000000001</v>
      </c>
      <c r="K251">
        <v>0.372116</v>
      </c>
      <c r="L251">
        <v>1.0255E-2</v>
      </c>
      <c r="M251">
        <v>3.0639999999999999E-3</v>
      </c>
      <c r="N251">
        <v>18.899999999999999</v>
      </c>
    </row>
    <row r="252" spans="2:14">
      <c r="B252">
        <v>23.067423999999999</v>
      </c>
      <c r="C252">
        <v>164.32669999999999</v>
      </c>
      <c r="D252">
        <v>384.934684</v>
      </c>
      <c r="E252">
        <v>148.577707</v>
      </c>
      <c r="F252">
        <v>1022.75058</v>
      </c>
      <c r="G252">
        <v>806.73299999999995</v>
      </c>
      <c r="H252">
        <v>951.36735399999998</v>
      </c>
      <c r="I252">
        <v>0.70760599999999996</v>
      </c>
      <c r="J252">
        <v>0.47100500000000001</v>
      </c>
      <c r="K252">
        <v>0.372116</v>
      </c>
      <c r="L252">
        <v>1.0255E-2</v>
      </c>
      <c r="M252">
        <v>3.0639999999999999E-3</v>
      </c>
      <c r="N252">
        <v>18.899999999999999</v>
      </c>
    </row>
    <row r="253" spans="2:14">
      <c r="B253">
        <v>23.168151999999999</v>
      </c>
      <c r="C253">
        <v>164.69295600000001</v>
      </c>
      <c r="D253">
        <v>384.56842899999998</v>
      </c>
      <c r="E253">
        <v>149.67647400000001</v>
      </c>
      <c r="F253">
        <v>1022.75058</v>
      </c>
      <c r="G253">
        <v>806.54987200000005</v>
      </c>
      <c r="H253">
        <v>951.440606</v>
      </c>
      <c r="I253">
        <v>0.70540800000000004</v>
      </c>
      <c r="J253">
        <v>0.476132</v>
      </c>
      <c r="K253">
        <v>0.36918600000000001</v>
      </c>
      <c r="L253">
        <v>1.0988E-2</v>
      </c>
      <c r="M253">
        <v>3.1679999999999998E-3</v>
      </c>
      <c r="N253">
        <v>18.899999999999999</v>
      </c>
    </row>
    <row r="254" spans="2:14">
      <c r="B254">
        <v>23.268889999999999</v>
      </c>
      <c r="C254">
        <v>164.69295600000001</v>
      </c>
      <c r="D254">
        <v>384.56842899999998</v>
      </c>
      <c r="E254">
        <v>149.67647400000001</v>
      </c>
      <c r="F254">
        <v>1022.75058</v>
      </c>
      <c r="G254">
        <v>806.54987200000005</v>
      </c>
      <c r="H254">
        <v>951.440606</v>
      </c>
      <c r="I254">
        <v>0.70540800000000004</v>
      </c>
      <c r="J254">
        <v>0.476132</v>
      </c>
      <c r="K254">
        <v>0.36918600000000001</v>
      </c>
      <c r="L254">
        <v>1.0988E-2</v>
      </c>
      <c r="M254">
        <v>3.1679999999999998E-3</v>
      </c>
      <c r="N254">
        <v>18.899999999999999</v>
      </c>
    </row>
    <row r="255" spans="2:14">
      <c r="B255">
        <v>23.369613999999999</v>
      </c>
      <c r="C255">
        <v>165.181297</v>
      </c>
      <c r="D255">
        <v>383.83591699999999</v>
      </c>
      <c r="E255">
        <v>149.31021899999999</v>
      </c>
      <c r="F255">
        <v>1022.787205</v>
      </c>
      <c r="G255">
        <v>806.51324599999998</v>
      </c>
      <c r="H255">
        <v>951.00109899999995</v>
      </c>
      <c r="I255">
        <v>0.70540800000000004</v>
      </c>
      <c r="J255">
        <v>0.46514499999999998</v>
      </c>
      <c r="K255">
        <v>0.36918600000000001</v>
      </c>
      <c r="L255">
        <v>1.0743000000000001E-2</v>
      </c>
      <c r="M255">
        <v>3.1250000000000002E-3</v>
      </c>
      <c r="N255">
        <v>18.899999999999999</v>
      </c>
    </row>
    <row r="256" spans="2:14">
      <c r="B256">
        <v>23.470347</v>
      </c>
      <c r="C256">
        <v>165.181297</v>
      </c>
      <c r="D256">
        <v>383.83591699999999</v>
      </c>
      <c r="E256">
        <v>149.31021899999999</v>
      </c>
      <c r="F256">
        <v>1022.787205</v>
      </c>
      <c r="G256">
        <v>806.51324599999998</v>
      </c>
      <c r="H256">
        <v>951.00109899999995</v>
      </c>
      <c r="I256">
        <v>0.70540800000000004</v>
      </c>
      <c r="J256">
        <v>0.46514499999999998</v>
      </c>
      <c r="K256">
        <v>0.36918600000000001</v>
      </c>
      <c r="L256">
        <v>1.0743000000000001E-2</v>
      </c>
      <c r="M256">
        <v>3.1250000000000002E-3</v>
      </c>
      <c r="N256">
        <v>18.899999999999999</v>
      </c>
    </row>
    <row r="257" spans="2:14">
      <c r="B257">
        <v>23.571076000000001</v>
      </c>
      <c r="C257">
        <v>165.91380799999999</v>
      </c>
      <c r="D257">
        <v>383.22549099999998</v>
      </c>
      <c r="E257">
        <v>148.45562200000001</v>
      </c>
      <c r="F257">
        <v>1022.75058</v>
      </c>
      <c r="G257">
        <v>806.62312299999996</v>
      </c>
      <c r="H257">
        <v>951.14760100000001</v>
      </c>
      <c r="I257">
        <v>0.70174599999999998</v>
      </c>
      <c r="J257">
        <v>0.46807500000000002</v>
      </c>
      <c r="K257">
        <v>0.36918600000000001</v>
      </c>
      <c r="L257">
        <v>1.1964000000000001E-2</v>
      </c>
      <c r="M257">
        <v>3.0950000000000001E-3</v>
      </c>
      <c r="N257">
        <v>18.899999999999999</v>
      </c>
    </row>
    <row r="258" spans="2:14">
      <c r="B258">
        <v>23.670812999999999</v>
      </c>
      <c r="C258">
        <v>165.91380799999999</v>
      </c>
      <c r="D258">
        <v>383.22549099999998</v>
      </c>
      <c r="E258">
        <v>148.45562200000001</v>
      </c>
      <c r="F258">
        <v>1022.75058</v>
      </c>
      <c r="G258">
        <v>806.62312299999996</v>
      </c>
      <c r="H258">
        <v>951.14760100000001</v>
      </c>
      <c r="I258">
        <v>0.70174599999999998</v>
      </c>
      <c r="J258">
        <v>0.46807500000000002</v>
      </c>
      <c r="K258">
        <v>0.36918600000000001</v>
      </c>
      <c r="L258">
        <v>1.1964000000000001E-2</v>
      </c>
      <c r="M258">
        <v>3.0950000000000001E-3</v>
      </c>
      <c r="N258">
        <v>18.899999999999999</v>
      </c>
    </row>
    <row r="259" spans="2:14">
      <c r="B259">
        <v>23.771543999999999</v>
      </c>
      <c r="C259">
        <v>165.66963699999999</v>
      </c>
      <c r="D259">
        <v>383.71383200000002</v>
      </c>
      <c r="E259">
        <v>148.45562200000001</v>
      </c>
      <c r="F259">
        <v>1022.75058</v>
      </c>
      <c r="G259">
        <v>806.69637399999999</v>
      </c>
      <c r="H259">
        <v>950.92784800000004</v>
      </c>
      <c r="I259">
        <v>0.70467599999999997</v>
      </c>
      <c r="J259">
        <v>0.46074999999999999</v>
      </c>
      <c r="K259">
        <v>0.36625600000000003</v>
      </c>
      <c r="L259">
        <v>1.172E-2</v>
      </c>
      <c r="M259">
        <v>3.1380000000000002E-3</v>
      </c>
      <c r="N259">
        <v>18.899999999999999</v>
      </c>
    </row>
    <row r="260" spans="2:14">
      <c r="B260">
        <v>23.873242000000001</v>
      </c>
      <c r="C260">
        <v>165.66963699999999</v>
      </c>
      <c r="D260">
        <v>383.71383200000002</v>
      </c>
      <c r="E260">
        <v>148.45562200000001</v>
      </c>
      <c r="F260">
        <v>1022.75058</v>
      </c>
      <c r="G260">
        <v>806.69637399999999</v>
      </c>
      <c r="H260">
        <v>950.92784800000004</v>
      </c>
      <c r="I260">
        <v>0.70467599999999997</v>
      </c>
      <c r="J260">
        <v>0.46074999999999999</v>
      </c>
      <c r="K260">
        <v>0.36625600000000003</v>
      </c>
      <c r="L260">
        <v>1.172E-2</v>
      </c>
      <c r="M260">
        <v>3.1380000000000002E-3</v>
      </c>
      <c r="N260">
        <v>18.899999999999999</v>
      </c>
    </row>
    <row r="261" spans="2:14">
      <c r="B261">
        <v>23.974</v>
      </c>
      <c r="C261">
        <v>164.69295600000001</v>
      </c>
      <c r="D261">
        <v>384.20217300000002</v>
      </c>
      <c r="E261">
        <v>149.06604799999999</v>
      </c>
      <c r="F261">
        <v>1022.823831</v>
      </c>
      <c r="G261">
        <v>806.98937899999999</v>
      </c>
      <c r="H261">
        <v>950.45171500000004</v>
      </c>
      <c r="I261">
        <v>0.70980299999999996</v>
      </c>
      <c r="J261">
        <v>0.46587699999999999</v>
      </c>
      <c r="K261">
        <v>0.36918600000000001</v>
      </c>
      <c r="L261">
        <v>9.7669999999999996E-3</v>
      </c>
      <c r="M261">
        <v>3.339E-3</v>
      </c>
      <c r="N261">
        <v>18.899999999999999</v>
      </c>
    </row>
    <row r="262" spans="2:14">
      <c r="B262">
        <v>24.073734999999999</v>
      </c>
      <c r="C262">
        <v>164.69295600000001</v>
      </c>
      <c r="D262">
        <v>384.20217300000002</v>
      </c>
      <c r="E262">
        <v>149.06604799999999</v>
      </c>
      <c r="F262">
        <v>1022.823831</v>
      </c>
      <c r="G262">
        <v>806.98937899999999</v>
      </c>
      <c r="H262">
        <v>950.45171500000004</v>
      </c>
      <c r="I262">
        <v>0.70980299999999996</v>
      </c>
      <c r="J262">
        <v>0.46587699999999999</v>
      </c>
      <c r="K262">
        <v>0.36918600000000001</v>
      </c>
      <c r="L262">
        <v>9.7669999999999996E-3</v>
      </c>
      <c r="M262">
        <v>3.339E-3</v>
      </c>
      <c r="N262">
        <v>18.899999999999999</v>
      </c>
    </row>
    <row r="263" spans="2:14">
      <c r="B263">
        <v>24.175464999999999</v>
      </c>
      <c r="C263">
        <v>164.69295600000001</v>
      </c>
      <c r="D263">
        <v>384.934684</v>
      </c>
      <c r="E263">
        <v>149.18813299999999</v>
      </c>
      <c r="F263">
        <v>1022.823831</v>
      </c>
      <c r="G263">
        <v>806.98937899999999</v>
      </c>
      <c r="H263">
        <v>951.25747799999999</v>
      </c>
      <c r="I263">
        <v>0.70174599999999998</v>
      </c>
      <c r="J263">
        <v>0.47027200000000002</v>
      </c>
      <c r="K263">
        <v>0.37065100000000001</v>
      </c>
      <c r="L263">
        <v>1.0743000000000001E-2</v>
      </c>
      <c r="M263">
        <v>3.2959999999999999E-3</v>
      </c>
      <c r="N263">
        <v>18.899999999999999</v>
      </c>
    </row>
    <row r="264" spans="2:14">
      <c r="B264">
        <v>24.276194</v>
      </c>
      <c r="C264">
        <v>164.69295600000001</v>
      </c>
      <c r="D264">
        <v>384.934684</v>
      </c>
      <c r="E264">
        <v>149.18813299999999</v>
      </c>
      <c r="F264">
        <v>1022.823831</v>
      </c>
      <c r="G264">
        <v>806.98937899999999</v>
      </c>
      <c r="H264">
        <v>951.25747799999999</v>
      </c>
      <c r="I264">
        <v>0.70174599999999998</v>
      </c>
      <c r="J264">
        <v>0.47027200000000002</v>
      </c>
      <c r="K264">
        <v>0.37065100000000001</v>
      </c>
      <c r="L264">
        <v>1.0743000000000001E-2</v>
      </c>
      <c r="M264">
        <v>3.2959999999999999E-3</v>
      </c>
      <c r="N264">
        <v>18.899999999999999</v>
      </c>
    </row>
    <row r="265" spans="2:14">
      <c r="B265">
        <v>24.376926000000001</v>
      </c>
      <c r="C265">
        <v>164.44878499999999</v>
      </c>
      <c r="D265">
        <v>385.05676999999997</v>
      </c>
      <c r="E265">
        <v>149.18813299999999</v>
      </c>
      <c r="F265">
        <v>1022.787205</v>
      </c>
      <c r="G265">
        <v>806.95275300000003</v>
      </c>
      <c r="H265">
        <v>950.671469</v>
      </c>
      <c r="I265">
        <v>0.70614100000000002</v>
      </c>
      <c r="J265">
        <v>0.46441199999999999</v>
      </c>
      <c r="K265">
        <v>0.36918600000000001</v>
      </c>
      <c r="L265">
        <v>1.0255E-2</v>
      </c>
      <c r="M265">
        <v>3.235E-3</v>
      </c>
      <c r="N265">
        <v>18.899999999999999</v>
      </c>
    </row>
    <row r="266" spans="2:14">
      <c r="B266">
        <v>24.477657000000001</v>
      </c>
      <c r="C266">
        <v>164.44878499999999</v>
      </c>
      <c r="D266">
        <v>385.05676999999997</v>
      </c>
      <c r="E266">
        <v>149.18813299999999</v>
      </c>
      <c r="F266">
        <v>1022.787205</v>
      </c>
      <c r="G266">
        <v>806.95275300000003</v>
      </c>
      <c r="H266">
        <v>950.671469</v>
      </c>
      <c r="I266">
        <v>0.70614100000000002</v>
      </c>
      <c r="J266">
        <v>0.46441199999999999</v>
      </c>
      <c r="K266">
        <v>0.36918600000000001</v>
      </c>
      <c r="L266">
        <v>1.0255E-2</v>
      </c>
      <c r="M266">
        <v>3.235E-3</v>
      </c>
      <c r="N266">
        <v>18.899999999999999</v>
      </c>
    </row>
    <row r="267" spans="2:14">
      <c r="B267">
        <v>24.578388</v>
      </c>
      <c r="C267">
        <v>164.44878499999999</v>
      </c>
      <c r="D267">
        <v>384.20217300000002</v>
      </c>
      <c r="E267">
        <v>150.531071</v>
      </c>
      <c r="F267">
        <v>1022.823831</v>
      </c>
      <c r="G267">
        <v>806.879502</v>
      </c>
      <c r="H267">
        <v>950.78134499999999</v>
      </c>
      <c r="I267">
        <v>0.70394299999999999</v>
      </c>
      <c r="J267">
        <v>0.47100500000000001</v>
      </c>
      <c r="K267">
        <v>0.372116</v>
      </c>
      <c r="L267">
        <v>1.0011000000000001E-2</v>
      </c>
      <c r="M267">
        <v>3.2599999999999999E-3</v>
      </c>
      <c r="N267">
        <v>18.899999999999999</v>
      </c>
    </row>
    <row r="268" spans="2:14">
      <c r="B268">
        <v>24.679117999999999</v>
      </c>
      <c r="C268">
        <v>164.44878499999999</v>
      </c>
      <c r="D268">
        <v>384.20217300000002</v>
      </c>
      <c r="E268">
        <v>150.531071</v>
      </c>
      <c r="F268">
        <v>1022.823831</v>
      </c>
      <c r="G268">
        <v>806.879502</v>
      </c>
      <c r="H268">
        <v>950.78134499999999</v>
      </c>
      <c r="I268">
        <v>0.70394299999999999</v>
      </c>
      <c r="J268">
        <v>0.47100500000000001</v>
      </c>
      <c r="K268">
        <v>0.372116</v>
      </c>
      <c r="L268">
        <v>1.0011000000000001E-2</v>
      </c>
      <c r="M268">
        <v>3.2599999999999999E-3</v>
      </c>
      <c r="N268">
        <v>18.899999999999999</v>
      </c>
    </row>
    <row r="269" spans="2:14">
      <c r="B269">
        <v>24.779852000000002</v>
      </c>
      <c r="C269">
        <v>164.81504100000001</v>
      </c>
      <c r="D269">
        <v>385.178855</v>
      </c>
      <c r="E269">
        <v>149.18813299999999</v>
      </c>
      <c r="F269">
        <v>1022.823831</v>
      </c>
      <c r="G269">
        <v>806.95275300000003</v>
      </c>
      <c r="H269">
        <v>951.58710799999994</v>
      </c>
      <c r="I269">
        <v>0.70467599999999997</v>
      </c>
      <c r="J269">
        <v>0.46661000000000002</v>
      </c>
      <c r="K269">
        <v>0.36918600000000001</v>
      </c>
      <c r="L269">
        <v>1.0499E-2</v>
      </c>
      <c r="M269">
        <v>3.0460000000000001E-3</v>
      </c>
      <c r="N269">
        <v>18.899999999999999</v>
      </c>
    </row>
    <row r="270" spans="2:14">
      <c r="B270">
        <v>24.880580999999999</v>
      </c>
      <c r="C270">
        <v>164.81504100000001</v>
      </c>
      <c r="D270">
        <v>385.178855</v>
      </c>
      <c r="E270">
        <v>149.18813299999999</v>
      </c>
      <c r="F270">
        <v>1022.823831</v>
      </c>
      <c r="G270">
        <v>806.95275300000003</v>
      </c>
      <c r="H270">
        <v>951.58710799999994</v>
      </c>
      <c r="I270">
        <v>0.70467599999999997</v>
      </c>
      <c r="J270">
        <v>0.46661000000000002</v>
      </c>
      <c r="K270">
        <v>0.36918600000000001</v>
      </c>
      <c r="L270">
        <v>1.0499E-2</v>
      </c>
      <c r="M270">
        <v>3.0460000000000001E-3</v>
      </c>
      <c r="N270">
        <v>18.899999999999999</v>
      </c>
    </row>
    <row r="271" spans="2:14">
      <c r="B271">
        <v>24.981313</v>
      </c>
      <c r="C271">
        <v>164.81504100000001</v>
      </c>
      <c r="D271">
        <v>385.30094000000003</v>
      </c>
      <c r="E271">
        <v>150.408985</v>
      </c>
      <c r="F271">
        <v>1022.860457</v>
      </c>
      <c r="G271">
        <v>806.98937899999999</v>
      </c>
      <c r="H271">
        <v>951.84348699999998</v>
      </c>
      <c r="I271">
        <v>0.70247800000000005</v>
      </c>
      <c r="J271">
        <v>0.47027200000000002</v>
      </c>
      <c r="K271">
        <v>0.37065100000000001</v>
      </c>
      <c r="L271">
        <v>1.0255E-2</v>
      </c>
      <c r="M271">
        <v>3.1250000000000002E-3</v>
      </c>
      <c r="N271">
        <v>18.899999999999999</v>
      </c>
    </row>
    <row r="272" spans="2:14">
      <c r="B272">
        <v>25.082015999999999</v>
      </c>
      <c r="C272">
        <v>164.81504100000001</v>
      </c>
      <c r="D272">
        <v>385.30094000000003</v>
      </c>
      <c r="E272">
        <v>150.408985</v>
      </c>
      <c r="F272">
        <v>1022.860457</v>
      </c>
      <c r="G272">
        <v>806.98937899999999</v>
      </c>
      <c r="H272">
        <v>951.84348699999998</v>
      </c>
      <c r="I272">
        <v>0.70247800000000005</v>
      </c>
      <c r="J272">
        <v>0.47027200000000002</v>
      </c>
      <c r="K272">
        <v>0.37065100000000001</v>
      </c>
      <c r="L272">
        <v>1.0255E-2</v>
      </c>
      <c r="M272">
        <v>3.1250000000000002E-3</v>
      </c>
      <c r="N272">
        <v>18.899999999999999</v>
      </c>
    </row>
    <row r="273" spans="2:14">
      <c r="B273">
        <v>25.182773999999998</v>
      </c>
      <c r="C273">
        <v>165.425467</v>
      </c>
      <c r="D273">
        <v>384.69051400000001</v>
      </c>
      <c r="E273">
        <v>149.67647400000001</v>
      </c>
      <c r="F273">
        <v>1022.860457</v>
      </c>
      <c r="G273">
        <v>806.95275300000003</v>
      </c>
      <c r="H273">
        <v>952.502747</v>
      </c>
      <c r="I273">
        <v>0.70833800000000002</v>
      </c>
      <c r="J273">
        <v>0.46587699999999999</v>
      </c>
      <c r="K273">
        <v>0.36625600000000003</v>
      </c>
      <c r="L273">
        <v>1.172E-2</v>
      </c>
      <c r="M273">
        <v>3.0890000000000002E-3</v>
      </c>
      <c r="N273">
        <v>18.899999999999999</v>
      </c>
    </row>
    <row r="274" spans="2:14">
      <c r="B274">
        <v>25.282509000000001</v>
      </c>
      <c r="C274">
        <v>165.425467</v>
      </c>
      <c r="D274">
        <v>384.69051400000001</v>
      </c>
      <c r="E274">
        <v>149.67647400000001</v>
      </c>
      <c r="F274">
        <v>1022.860457</v>
      </c>
      <c r="G274">
        <v>806.95275300000003</v>
      </c>
      <c r="H274">
        <v>952.502747</v>
      </c>
      <c r="I274">
        <v>0.70833800000000002</v>
      </c>
      <c r="J274">
        <v>0.46587699999999999</v>
      </c>
      <c r="K274">
        <v>0.36625600000000003</v>
      </c>
      <c r="L274">
        <v>1.172E-2</v>
      </c>
      <c r="M274">
        <v>3.0890000000000002E-3</v>
      </c>
      <c r="N274">
        <v>18.899999999999999</v>
      </c>
    </row>
    <row r="275" spans="2:14">
      <c r="B275">
        <v>25.384236999999999</v>
      </c>
      <c r="C275">
        <v>165.66963699999999</v>
      </c>
      <c r="D275">
        <v>384.56842899999998</v>
      </c>
      <c r="E275">
        <v>149.67647400000001</v>
      </c>
      <c r="F275">
        <v>1022.897082</v>
      </c>
      <c r="G275">
        <v>806.73299999999995</v>
      </c>
      <c r="H275">
        <v>953.23525800000004</v>
      </c>
      <c r="I275">
        <v>0.69881599999999999</v>
      </c>
      <c r="J275">
        <v>0.46221499999999999</v>
      </c>
      <c r="K275">
        <v>0.36918600000000001</v>
      </c>
      <c r="L275">
        <v>1.0743000000000001E-2</v>
      </c>
      <c r="M275">
        <v>3.1930000000000001E-3</v>
      </c>
      <c r="N275">
        <v>18.899999999999999</v>
      </c>
    </row>
    <row r="276" spans="2:14">
      <c r="B276">
        <v>25.484967999999999</v>
      </c>
      <c r="C276">
        <v>165.66963699999999</v>
      </c>
      <c r="D276">
        <v>384.56842899999998</v>
      </c>
      <c r="E276">
        <v>149.67647400000001</v>
      </c>
      <c r="F276">
        <v>1022.897082</v>
      </c>
      <c r="G276">
        <v>806.73299999999995</v>
      </c>
      <c r="H276">
        <v>953.23525800000004</v>
      </c>
      <c r="I276">
        <v>0.69881599999999999</v>
      </c>
      <c r="J276">
        <v>0.46221499999999999</v>
      </c>
      <c r="K276">
        <v>0.36918600000000001</v>
      </c>
      <c r="L276">
        <v>1.0743000000000001E-2</v>
      </c>
      <c r="M276">
        <v>3.1930000000000001E-3</v>
      </c>
      <c r="N276">
        <v>18.899999999999999</v>
      </c>
    </row>
    <row r="277" spans="2:14">
      <c r="B277">
        <v>25.58568</v>
      </c>
      <c r="C277">
        <v>165.425467</v>
      </c>
      <c r="D277">
        <v>384.56842899999998</v>
      </c>
      <c r="E277">
        <v>149.55438899999999</v>
      </c>
      <c r="F277">
        <v>1022.860457</v>
      </c>
      <c r="G277">
        <v>806.76962500000002</v>
      </c>
      <c r="H277">
        <v>953.271884</v>
      </c>
      <c r="I277">
        <v>0.70540800000000004</v>
      </c>
      <c r="J277">
        <v>0.47173700000000002</v>
      </c>
      <c r="K277">
        <v>0.36918600000000001</v>
      </c>
      <c r="L277">
        <v>1.1232000000000001E-2</v>
      </c>
      <c r="M277">
        <v>3.29E-3</v>
      </c>
      <c r="N277">
        <v>18.899999999999999</v>
      </c>
    </row>
    <row r="278" spans="2:14">
      <c r="B278">
        <v>25.686432</v>
      </c>
      <c r="C278">
        <v>165.425467</v>
      </c>
      <c r="D278">
        <v>384.56842899999998</v>
      </c>
      <c r="E278">
        <v>149.55438899999999</v>
      </c>
      <c r="F278">
        <v>1022.860457</v>
      </c>
      <c r="G278">
        <v>806.76962500000002</v>
      </c>
      <c r="H278">
        <v>953.271884</v>
      </c>
      <c r="I278">
        <v>0.70540800000000004</v>
      </c>
      <c r="J278">
        <v>0.47173700000000002</v>
      </c>
      <c r="K278">
        <v>0.36918600000000001</v>
      </c>
      <c r="L278">
        <v>1.1232000000000001E-2</v>
      </c>
      <c r="M278">
        <v>3.29E-3</v>
      </c>
      <c r="N278">
        <v>18.899999999999999</v>
      </c>
    </row>
    <row r="279" spans="2:14">
      <c r="B279">
        <v>25.787161999999999</v>
      </c>
      <c r="C279">
        <v>164.93712600000001</v>
      </c>
      <c r="D279">
        <v>384.56842899999998</v>
      </c>
      <c r="E279">
        <v>150.04273000000001</v>
      </c>
      <c r="F279">
        <v>1022.860457</v>
      </c>
      <c r="G279">
        <v>806.84287600000005</v>
      </c>
      <c r="H279">
        <v>953.85789299999999</v>
      </c>
      <c r="I279">
        <v>0.70321100000000003</v>
      </c>
      <c r="J279">
        <v>0.46441199999999999</v>
      </c>
      <c r="K279">
        <v>0.37065100000000001</v>
      </c>
      <c r="L279">
        <v>1.0011000000000001E-2</v>
      </c>
      <c r="M279">
        <v>3.1740000000000002E-3</v>
      </c>
      <c r="N279">
        <v>18.899999999999999</v>
      </c>
    </row>
    <row r="280" spans="2:14">
      <c r="B280">
        <v>25.886894000000002</v>
      </c>
      <c r="C280">
        <v>164.93712600000001</v>
      </c>
      <c r="D280">
        <v>384.56842899999998</v>
      </c>
      <c r="E280">
        <v>150.04273000000001</v>
      </c>
      <c r="F280">
        <v>1022.860457</v>
      </c>
      <c r="G280">
        <v>806.84287600000005</v>
      </c>
      <c r="H280">
        <v>953.85789299999999</v>
      </c>
      <c r="I280">
        <v>0.70321100000000003</v>
      </c>
      <c r="J280">
        <v>0.46441199999999999</v>
      </c>
      <c r="K280">
        <v>0.37065100000000001</v>
      </c>
      <c r="L280">
        <v>1.0011000000000001E-2</v>
      </c>
      <c r="M280">
        <v>3.1740000000000002E-3</v>
      </c>
      <c r="N280">
        <v>18.899999999999999</v>
      </c>
    </row>
    <row r="281" spans="2:14">
      <c r="B281">
        <v>25.988623</v>
      </c>
      <c r="C281">
        <v>164.81504100000001</v>
      </c>
      <c r="D281">
        <v>383.95800300000002</v>
      </c>
      <c r="E281">
        <v>149.18813299999999</v>
      </c>
      <c r="F281">
        <v>1022.897082</v>
      </c>
      <c r="G281">
        <v>806.879502</v>
      </c>
      <c r="H281">
        <v>954.59040400000004</v>
      </c>
      <c r="I281">
        <v>0.69881599999999999</v>
      </c>
      <c r="J281">
        <v>0.46954000000000001</v>
      </c>
      <c r="K281">
        <v>0.36039599999999999</v>
      </c>
      <c r="L281">
        <v>1.0988E-2</v>
      </c>
      <c r="M281">
        <v>3.0769999999999999E-3</v>
      </c>
      <c r="N281">
        <v>18.899999999999999</v>
      </c>
    </row>
    <row r="282" spans="2:14">
      <c r="B282">
        <v>26.089326</v>
      </c>
      <c r="C282">
        <v>164.81504100000001</v>
      </c>
      <c r="D282">
        <v>383.95800300000002</v>
      </c>
      <c r="E282">
        <v>149.18813299999999</v>
      </c>
      <c r="F282">
        <v>1022.897082</v>
      </c>
      <c r="G282">
        <v>806.879502</v>
      </c>
      <c r="H282">
        <v>954.59040400000004</v>
      </c>
      <c r="I282">
        <v>0.69881599999999999</v>
      </c>
      <c r="J282">
        <v>0.46954000000000001</v>
      </c>
      <c r="K282">
        <v>0.36039599999999999</v>
      </c>
      <c r="L282">
        <v>1.0988E-2</v>
      </c>
      <c r="M282">
        <v>3.0769999999999999E-3</v>
      </c>
      <c r="N282">
        <v>18.899999999999999</v>
      </c>
    </row>
    <row r="283" spans="2:14">
      <c r="B283">
        <v>26.190056999999999</v>
      </c>
      <c r="C283">
        <v>164.93712600000001</v>
      </c>
      <c r="D283">
        <v>383.46966200000003</v>
      </c>
      <c r="E283">
        <v>149.55438899999999</v>
      </c>
      <c r="F283">
        <v>1022.897082</v>
      </c>
      <c r="G283">
        <v>806.76962500000002</v>
      </c>
      <c r="H283">
        <v>954.334025</v>
      </c>
      <c r="I283">
        <v>0.701013</v>
      </c>
      <c r="J283">
        <v>0.46587699999999999</v>
      </c>
      <c r="K283">
        <v>0.36625600000000003</v>
      </c>
      <c r="L283">
        <v>1.0988E-2</v>
      </c>
      <c r="M283">
        <v>3.1189999999999998E-3</v>
      </c>
      <c r="N283">
        <v>18.899999999999999</v>
      </c>
    </row>
    <row r="284" spans="2:14">
      <c r="B284">
        <v>26.289816999999999</v>
      </c>
      <c r="C284">
        <v>164.93712600000001</v>
      </c>
      <c r="D284">
        <v>383.46966200000003</v>
      </c>
      <c r="E284">
        <v>149.55438899999999</v>
      </c>
      <c r="F284">
        <v>1022.897082</v>
      </c>
      <c r="G284">
        <v>806.76962500000002</v>
      </c>
      <c r="H284">
        <v>954.334025</v>
      </c>
      <c r="I284">
        <v>0.701013</v>
      </c>
      <c r="J284">
        <v>0.46587699999999999</v>
      </c>
      <c r="K284">
        <v>0.36625600000000003</v>
      </c>
      <c r="L284">
        <v>1.0988E-2</v>
      </c>
      <c r="M284">
        <v>3.1189999999999998E-3</v>
      </c>
      <c r="N284">
        <v>18.899999999999999</v>
      </c>
    </row>
    <row r="285" spans="2:14">
      <c r="B285">
        <v>26.391548</v>
      </c>
      <c r="C285">
        <v>165.181297</v>
      </c>
      <c r="D285">
        <v>384.44634400000001</v>
      </c>
      <c r="E285">
        <v>149.31021899999999</v>
      </c>
      <c r="F285">
        <v>1022.860457</v>
      </c>
      <c r="G285">
        <v>806.73299999999995</v>
      </c>
      <c r="H285">
        <v>953.60151399999995</v>
      </c>
      <c r="I285">
        <v>0.70247800000000005</v>
      </c>
      <c r="J285">
        <v>0.46661000000000002</v>
      </c>
      <c r="K285">
        <v>0.36918600000000001</v>
      </c>
      <c r="L285">
        <v>1.0988E-2</v>
      </c>
      <c r="M285">
        <v>3.1250000000000002E-3</v>
      </c>
      <c r="N285">
        <v>18.899999999999999</v>
      </c>
    </row>
    <row r="286" spans="2:14">
      <c r="B286">
        <v>26.492280000000001</v>
      </c>
      <c r="C286">
        <v>165.181297</v>
      </c>
      <c r="D286">
        <v>384.44634400000001</v>
      </c>
      <c r="E286">
        <v>149.31021899999999</v>
      </c>
      <c r="F286">
        <v>1022.860457</v>
      </c>
      <c r="G286">
        <v>806.73299999999995</v>
      </c>
      <c r="H286">
        <v>953.60151399999995</v>
      </c>
      <c r="I286">
        <v>0.70247800000000005</v>
      </c>
      <c r="J286">
        <v>0.46661000000000002</v>
      </c>
      <c r="K286">
        <v>0.36918600000000001</v>
      </c>
      <c r="L286">
        <v>1.0988E-2</v>
      </c>
      <c r="M286">
        <v>3.1250000000000002E-3</v>
      </c>
      <c r="N286">
        <v>18.899999999999999</v>
      </c>
    </row>
    <row r="287" spans="2:14">
      <c r="B287">
        <v>26.593008999999999</v>
      </c>
      <c r="C287">
        <v>165.181297</v>
      </c>
      <c r="D287">
        <v>383.347577</v>
      </c>
      <c r="E287">
        <v>149.79855900000001</v>
      </c>
      <c r="F287">
        <v>1022.860457</v>
      </c>
      <c r="G287">
        <v>806.80625099999997</v>
      </c>
      <c r="H287">
        <v>953.41838600000005</v>
      </c>
      <c r="I287">
        <v>0.70247800000000005</v>
      </c>
      <c r="J287">
        <v>0.46514499999999998</v>
      </c>
      <c r="K287">
        <v>0.36479099999999998</v>
      </c>
      <c r="L287">
        <v>1.0743000000000001E-2</v>
      </c>
      <c r="M287">
        <v>3.058E-3</v>
      </c>
      <c r="N287">
        <v>18.899999999999999</v>
      </c>
    </row>
    <row r="288" spans="2:14">
      <c r="B288">
        <v>26.693740999999999</v>
      </c>
      <c r="C288">
        <v>165.181297</v>
      </c>
      <c r="D288">
        <v>383.347577</v>
      </c>
      <c r="E288">
        <v>149.79855900000001</v>
      </c>
      <c r="F288">
        <v>1022.860457</v>
      </c>
      <c r="G288">
        <v>806.80625099999997</v>
      </c>
      <c r="H288">
        <v>953.41838600000005</v>
      </c>
      <c r="I288">
        <v>0.70247800000000005</v>
      </c>
      <c r="J288">
        <v>0.46514499999999998</v>
      </c>
      <c r="K288">
        <v>0.36479099999999998</v>
      </c>
      <c r="L288">
        <v>1.0743000000000001E-2</v>
      </c>
      <c r="M288">
        <v>3.058E-3</v>
      </c>
      <c r="N288">
        <v>18.899999999999999</v>
      </c>
    </row>
    <row r="289" spans="2:14">
      <c r="B289">
        <v>26.794474999999998</v>
      </c>
      <c r="C289">
        <v>164.93712600000001</v>
      </c>
      <c r="D289">
        <v>383.83591699999999</v>
      </c>
      <c r="E289">
        <v>149.43230399999999</v>
      </c>
      <c r="F289">
        <v>1022.823831</v>
      </c>
      <c r="G289">
        <v>806.879502</v>
      </c>
      <c r="H289">
        <v>955.68917099999999</v>
      </c>
      <c r="I289">
        <v>0.701013</v>
      </c>
      <c r="J289">
        <v>0.462947</v>
      </c>
      <c r="K289">
        <v>0.36479099999999998</v>
      </c>
      <c r="L289">
        <v>1.0011000000000001E-2</v>
      </c>
      <c r="M289">
        <v>2.954E-3</v>
      </c>
      <c r="N289">
        <v>18.899999999999999</v>
      </c>
    </row>
    <row r="290" spans="2:14">
      <c r="B290">
        <v>26.895202999999999</v>
      </c>
      <c r="C290">
        <v>164.93712600000001</v>
      </c>
      <c r="D290">
        <v>383.83591699999999</v>
      </c>
      <c r="E290">
        <v>149.43230399999999</v>
      </c>
      <c r="F290">
        <v>1022.823831</v>
      </c>
      <c r="G290">
        <v>806.879502</v>
      </c>
      <c r="H290">
        <v>955.68917099999999</v>
      </c>
      <c r="I290">
        <v>0.701013</v>
      </c>
      <c r="J290">
        <v>0.462947</v>
      </c>
      <c r="K290">
        <v>0.36479099999999998</v>
      </c>
      <c r="L290">
        <v>1.0011000000000001E-2</v>
      </c>
      <c r="M290">
        <v>2.954E-3</v>
      </c>
      <c r="N290">
        <v>18.899999999999999</v>
      </c>
    </row>
    <row r="291" spans="2:14">
      <c r="B291">
        <v>26.995905</v>
      </c>
      <c r="C291">
        <v>164.81504100000001</v>
      </c>
      <c r="D291">
        <v>384.20217300000002</v>
      </c>
      <c r="E291">
        <v>149.55438899999999</v>
      </c>
      <c r="F291">
        <v>1022.823831</v>
      </c>
      <c r="G291">
        <v>806.73299999999995</v>
      </c>
      <c r="H291">
        <v>954.88340900000003</v>
      </c>
      <c r="I291">
        <v>0.701013</v>
      </c>
      <c r="J291">
        <v>0.46807500000000002</v>
      </c>
      <c r="K291">
        <v>0.36479099999999998</v>
      </c>
      <c r="L291">
        <v>9.7669999999999996E-3</v>
      </c>
      <c r="M291">
        <v>3.235E-3</v>
      </c>
      <c r="N291">
        <v>18.899999999999999</v>
      </c>
    </row>
    <row r="292" spans="2:14">
      <c r="B292">
        <v>27.096637000000001</v>
      </c>
      <c r="C292">
        <v>164.81504100000001</v>
      </c>
      <c r="D292">
        <v>384.20217300000002</v>
      </c>
      <c r="E292">
        <v>149.55438899999999</v>
      </c>
      <c r="F292">
        <v>1022.823831</v>
      </c>
      <c r="G292">
        <v>806.73299999999995</v>
      </c>
      <c r="H292">
        <v>954.88340900000003</v>
      </c>
      <c r="I292">
        <v>0.701013</v>
      </c>
      <c r="J292">
        <v>0.46807500000000002</v>
      </c>
      <c r="K292">
        <v>0.36479099999999998</v>
      </c>
      <c r="L292">
        <v>9.7669999999999996E-3</v>
      </c>
      <c r="M292">
        <v>3.235E-3</v>
      </c>
      <c r="N292">
        <v>18.899999999999999</v>
      </c>
    </row>
    <row r="293" spans="2:14">
      <c r="B293">
        <v>27.197368000000001</v>
      </c>
      <c r="C293">
        <v>164.81504100000001</v>
      </c>
      <c r="D293">
        <v>384.934684</v>
      </c>
      <c r="E293">
        <v>149.55438899999999</v>
      </c>
      <c r="F293">
        <v>1022.823831</v>
      </c>
      <c r="G293">
        <v>806.65974900000003</v>
      </c>
      <c r="H293">
        <v>955.39616699999999</v>
      </c>
      <c r="I293">
        <v>0.70540800000000004</v>
      </c>
      <c r="J293">
        <v>0.46587699999999999</v>
      </c>
      <c r="K293">
        <v>0.36918600000000001</v>
      </c>
      <c r="L293">
        <v>1.1964000000000001E-2</v>
      </c>
      <c r="M293">
        <v>3.0950000000000001E-3</v>
      </c>
      <c r="N293">
        <v>18.899999999999999</v>
      </c>
    </row>
    <row r="294" spans="2:14">
      <c r="B294">
        <v>27.298123</v>
      </c>
      <c r="C294">
        <v>164.81504100000001</v>
      </c>
      <c r="D294">
        <v>384.934684</v>
      </c>
      <c r="E294">
        <v>149.55438899999999</v>
      </c>
      <c r="F294">
        <v>1022.823831</v>
      </c>
      <c r="G294">
        <v>806.65974900000003</v>
      </c>
      <c r="H294">
        <v>955.39616699999999</v>
      </c>
      <c r="I294">
        <v>0.70540800000000004</v>
      </c>
      <c r="J294">
        <v>0.46587699999999999</v>
      </c>
      <c r="K294">
        <v>0.36918600000000001</v>
      </c>
      <c r="L294">
        <v>1.1964000000000001E-2</v>
      </c>
      <c r="M294">
        <v>3.0950000000000001E-3</v>
      </c>
      <c r="N294">
        <v>18.899999999999999</v>
      </c>
    </row>
    <row r="295" spans="2:14">
      <c r="B295">
        <v>27.39883</v>
      </c>
      <c r="C295">
        <v>164.69295600000001</v>
      </c>
      <c r="D295">
        <v>384.56842899999998</v>
      </c>
      <c r="E295">
        <v>149.55438899999999</v>
      </c>
      <c r="F295">
        <v>1022.823831</v>
      </c>
      <c r="G295">
        <v>806.76962500000002</v>
      </c>
      <c r="H295">
        <v>955.24966400000005</v>
      </c>
      <c r="I295">
        <v>0.69881599999999999</v>
      </c>
      <c r="J295">
        <v>0.46661000000000002</v>
      </c>
      <c r="K295">
        <v>0.36625600000000003</v>
      </c>
      <c r="L295">
        <v>1.0255E-2</v>
      </c>
      <c r="M295">
        <v>3.2109999999999999E-3</v>
      </c>
      <c r="N295">
        <v>18.899999999999999</v>
      </c>
    </row>
    <row r="296" spans="2:14">
      <c r="B296">
        <v>27.499561</v>
      </c>
      <c r="C296">
        <v>164.69295600000001</v>
      </c>
      <c r="D296">
        <v>384.56842899999998</v>
      </c>
      <c r="E296">
        <v>149.55438899999999</v>
      </c>
      <c r="F296">
        <v>1022.823831</v>
      </c>
      <c r="G296">
        <v>806.76962500000002</v>
      </c>
      <c r="H296">
        <v>955.24966400000005</v>
      </c>
      <c r="I296">
        <v>0.69881599999999999</v>
      </c>
      <c r="J296">
        <v>0.46661000000000002</v>
      </c>
      <c r="K296">
        <v>0.36625600000000003</v>
      </c>
      <c r="L296">
        <v>1.0255E-2</v>
      </c>
      <c r="M296">
        <v>3.2109999999999999E-3</v>
      </c>
      <c r="N296">
        <v>18.899999999999999</v>
      </c>
    </row>
    <row r="297" spans="2:14">
      <c r="B297">
        <v>27.599323999999999</v>
      </c>
      <c r="C297">
        <v>164.44878499999999</v>
      </c>
      <c r="D297">
        <v>384.56842899999998</v>
      </c>
      <c r="E297">
        <v>148.821878</v>
      </c>
      <c r="F297">
        <v>1022.860457</v>
      </c>
      <c r="G297">
        <v>806.95275300000003</v>
      </c>
      <c r="H297">
        <v>954.26077399999997</v>
      </c>
      <c r="I297">
        <v>0.70174599999999998</v>
      </c>
      <c r="J297">
        <v>0.46880699999999997</v>
      </c>
      <c r="K297">
        <v>0.36918600000000001</v>
      </c>
      <c r="L297">
        <v>1.2453000000000001E-2</v>
      </c>
      <c r="M297">
        <v>3.3089999999999999E-3</v>
      </c>
      <c r="N297">
        <v>18.899999999999999</v>
      </c>
    </row>
    <row r="298" spans="2:14">
      <c r="B298">
        <v>27.701053000000002</v>
      </c>
      <c r="C298">
        <v>164.44878499999999</v>
      </c>
      <c r="D298">
        <v>384.56842899999998</v>
      </c>
      <c r="E298">
        <v>148.821878</v>
      </c>
      <c r="F298">
        <v>1022.860457</v>
      </c>
      <c r="G298">
        <v>806.95275300000003</v>
      </c>
      <c r="H298">
        <v>954.26077399999997</v>
      </c>
      <c r="I298">
        <v>0.70174599999999998</v>
      </c>
      <c r="J298">
        <v>0.46880699999999997</v>
      </c>
      <c r="K298">
        <v>0.36918600000000001</v>
      </c>
      <c r="L298">
        <v>1.2453000000000001E-2</v>
      </c>
      <c r="M298">
        <v>3.3089999999999999E-3</v>
      </c>
      <c r="N298">
        <v>18.899999999999999</v>
      </c>
    </row>
    <row r="299" spans="2:14">
      <c r="B299">
        <v>27.801784000000001</v>
      </c>
      <c r="C299">
        <v>164.81504100000001</v>
      </c>
      <c r="D299">
        <v>383.83591699999999</v>
      </c>
      <c r="E299">
        <v>149.18813299999999</v>
      </c>
      <c r="F299">
        <v>1022.860457</v>
      </c>
      <c r="G299">
        <v>806.95275300000003</v>
      </c>
      <c r="H299">
        <v>954.48052700000005</v>
      </c>
      <c r="I299">
        <v>0.70760599999999996</v>
      </c>
      <c r="J299">
        <v>0.46587699999999999</v>
      </c>
      <c r="K299">
        <v>0.36625600000000003</v>
      </c>
      <c r="L299">
        <v>1.0988E-2</v>
      </c>
      <c r="M299">
        <v>3.5339999999999998E-3</v>
      </c>
      <c r="N299">
        <v>18.899999999999999</v>
      </c>
    </row>
    <row r="300" spans="2:14">
      <c r="B300">
        <v>27.902486</v>
      </c>
      <c r="C300">
        <v>164.81504100000001</v>
      </c>
      <c r="D300">
        <v>383.83591699999999</v>
      </c>
      <c r="E300">
        <v>149.18813299999999</v>
      </c>
      <c r="F300">
        <v>1022.860457</v>
      </c>
      <c r="G300">
        <v>806.95275300000003</v>
      </c>
      <c r="H300">
        <v>954.48052700000005</v>
      </c>
      <c r="I300">
        <v>0.70760599999999996</v>
      </c>
      <c r="J300">
        <v>0.46587699999999999</v>
      </c>
      <c r="K300">
        <v>0.36625600000000003</v>
      </c>
      <c r="L300">
        <v>1.0988E-2</v>
      </c>
      <c r="M300">
        <v>3.5339999999999998E-3</v>
      </c>
      <c r="N300">
        <v>18.899999999999999</v>
      </c>
    </row>
    <row r="301" spans="2:14">
      <c r="B301">
        <v>28.002248999999999</v>
      </c>
      <c r="C301">
        <v>165.059211</v>
      </c>
      <c r="D301">
        <v>383.10340600000001</v>
      </c>
      <c r="E301">
        <v>149.43230399999999</v>
      </c>
      <c r="F301">
        <v>1022.823831</v>
      </c>
      <c r="G301">
        <v>806.76962500000002</v>
      </c>
      <c r="H301">
        <v>954.62702999999999</v>
      </c>
      <c r="I301">
        <v>0.701013</v>
      </c>
      <c r="J301">
        <v>0.46661000000000002</v>
      </c>
      <c r="K301">
        <v>0.36918600000000001</v>
      </c>
      <c r="L301">
        <v>1.0011000000000001E-2</v>
      </c>
      <c r="M301">
        <v>3.3149999999999998E-3</v>
      </c>
      <c r="N301">
        <v>18.899999999999999</v>
      </c>
    </row>
    <row r="302" spans="2:14">
      <c r="B302">
        <v>28.103977</v>
      </c>
      <c r="C302">
        <v>165.059211</v>
      </c>
      <c r="D302">
        <v>383.10340600000001</v>
      </c>
      <c r="E302">
        <v>149.43230399999999</v>
      </c>
      <c r="F302">
        <v>1022.823831</v>
      </c>
      <c r="G302">
        <v>806.76962500000002</v>
      </c>
      <c r="H302">
        <v>954.62702999999999</v>
      </c>
      <c r="I302">
        <v>0.701013</v>
      </c>
      <c r="J302">
        <v>0.46661000000000002</v>
      </c>
      <c r="K302">
        <v>0.36918600000000001</v>
      </c>
      <c r="L302">
        <v>1.0011000000000001E-2</v>
      </c>
      <c r="M302">
        <v>3.3149999999999998E-3</v>
      </c>
      <c r="N302">
        <v>18.899999999999999</v>
      </c>
    </row>
    <row r="303" spans="2:14">
      <c r="B303">
        <v>28.204704</v>
      </c>
      <c r="C303">
        <v>164.93712600000001</v>
      </c>
      <c r="D303">
        <v>383.83591699999999</v>
      </c>
      <c r="E303">
        <v>148.943963</v>
      </c>
      <c r="F303">
        <v>1022.860457</v>
      </c>
      <c r="G303">
        <v>806.879502</v>
      </c>
      <c r="H303">
        <v>954.26077399999997</v>
      </c>
      <c r="I303">
        <v>0.70174599999999998</v>
      </c>
      <c r="J303">
        <v>0.46880699999999997</v>
      </c>
      <c r="K303">
        <v>0.36918600000000001</v>
      </c>
      <c r="L303">
        <v>9.2779999999999998E-3</v>
      </c>
      <c r="M303">
        <v>3.15E-3</v>
      </c>
      <c r="N303">
        <v>18.899999999999999</v>
      </c>
    </row>
    <row r="304" spans="2:14">
      <c r="B304">
        <v>28.305409000000001</v>
      </c>
      <c r="C304">
        <v>164.93712600000001</v>
      </c>
      <c r="D304">
        <v>383.83591699999999</v>
      </c>
      <c r="E304">
        <v>148.943963</v>
      </c>
      <c r="F304">
        <v>1022.860457</v>
      </c>
      <c r="G304">
        <v>806.879502</v>
      </c>
      <c r="H304">
        <v>954.26077399999997</v>
      </c>
      <c r="I304">
        <v>0.70174599999999998</v>
      </c>
      <c r="J304">
        <v>0.46880699999999997</v>
      </c>
      <c r="K304">
        <v>0.36918600000000001</v>
      </c>
      <c r="L304">
        <v>9.2779999999999998E-3</v>
      </c>
      <c r="M304">
        <v>3.15E-3</v>
      </c>
      <c r="N304">
        <v>18.899999999999999</v>
      </c>
    </row>
    <row r="305" spans="2:14">
      <c r="B305">
        <v>28.405176999999998</v>
      </c>
      <c r="C305">
        <v>165.181297</v>
      </c>
      <c r="D305">
        <v>384.69051400000001</v>
      </c>
      <c r="E305">
        <v>148.577707</v>
      </c>
      <c r="F305">
        <v>1022.860457</v>
      </c>
      <c r="G305">
        <v>806.80625099999997</v>
      </c>
      <c r="H305">
        <v>953.60151399999995</v>
      </c>
      <c r="I305">
        <v>0.69954799999999995</v>
      </c>
      <c r="J305">
        <v>0.46587699999999999</v>
      </c>
      <c r="K305">
        <v>0.36918600000000001</v>
      </c>
      <c r="L305">
        <v>1.0499E-2</v>
      </c>
      <c r="M305">
        <v>3.437E-3</v>
      </c>
      <c r="N305">
        <v>18.899999999999999</v>
      </c>
    </row>
    <row r="306" spans="2:14">
      <c r="B306">
        <v>28.506909</v>
      </c>
      <c r="C306">
        <v>165.181297</v>
      </c>
      <c r="D306">
        <v>384.69051400000001</v>
      </c>
      <c r="E306">
        <v>148.577707</v>
      </c>
      <c r="F306">
        <v>1022.860457</v>
      </c>
      <c r="G306">
        <v>806.80625099999997</v>
      </c>
      <c r="H306">
        <v>953.60151399999995</v>
      </c>
      <c r="I306">
        <v>0.69954799999999995</v>
      </c>
      <c r="J306">
        <v>0.46587699999999999</v>
      </c>
      <c r="K306">
        <v>0.36918600000000001</v>
      </c>
      <c r="L306">
        <v>1.0499E-2</v>
      </c>
      <c r="M306">
        <v>3.437E-3</v>
      </c>
      <c r="N306">
        <v>18.899999999999999</v>
      </c>
    </row>
    <row r="307" spans="2:14">
      <c r="B307">
        <v>28.607634000000001</v>
      </c>
      <c r="C307">
        <v>165.181297</v>
      </c>
      <c r="D307">
        <v>384.08008799999999</v>
      </c>
      <c r="E307">
        <v>147.72311099999999</v>
      </c>
      <c r="F307">
        <v>1022.787205</v>
      </c>
      <c r="G307">
        <v>806.84287600000005</v>
      </c>
      <c r="H307">
        <v>952.72249999999997</v>
      </c>
      <c r="I307">
        <v>0.701013</v>
      </c>
      <c r="J307">
        <v>0.46954000000000001</v>
      </c>
      <c r="K307">
        <v>0.36625600000000003</v>
      </c>
      <c r="L307">
        <v>1.1964000000000001E-2</v>
      </c>
      <c r="M307">
        <v>3.4429999999999999E-3</v>
      </c>
      <c r="N307">
        <v>18.899999999999999</v>
      </c>
    </row>
    <row r="308" spans="2:14">
      <c r="B308">
        <v>28.708362999999999</v>
      </c>
      <c r="C308">
        <v>165.181297</v>
      </c>
      <c r="D308">
        <v>384.08008799999999</v>
      </c>
      <c r="E308">
        <v>147.72311099999999</v>
      </c>
      <c r="F308">
        <v>1022.787205</v>
      </c>
      <c r="G308">
        <v>806.84287600000005</v>
      </c>
      <c r="H308">
        <v>952.72249999999997</v>
      </c>
      <c r="I308">
        <v>0.701013</v>
      </c>
      <c r="J308">
        <v>0.46954000000000001</v>
      </c>
      <c r="K308">
        <v>0.36625600000000003</v>
      </c>
      <c r="L308">
        <v>1.1964000000000001E-2</v>
      </c>
      <c r="M308">
        <v>3.4429999999999999E-3</v>
      </c>
      <c r="N308">
        <v>18.899999999999999</v>
      </c>
    </row>
    <row r="309" spans="2:14">
      <c r="B309">
        <v>28.809096</v>
      </c>
      <c r="C309">
        <v>164.57087000000001</v>
      </c>
      <c r="D309">
        <v>384.69051400000001</v>
      </c>
      <c r="E309">
        <v>149.55438899999999</v>
      </c>
      <c r="F309">
        <v>1022.860457</v>
      </c>
      <c r="G309">
        <v>806.80625099999997</v>
      </c>
      <c r="H309">
        <v>952.68587500000001</v>
      </c>
      <c r="I309">
        <v>0.70321100000000003</v>
      </c>
      <c r="J309">
        <v>0.46880699999999997</v>
      </c>
      <c r="K309">
        <v>0.37065100000000001</v>
      </c>
      <c r="L309">
        <v>1.0988E-2</v>
      </c>
      <c r="M309">
        <v>3.241E-3</v>
      </c>
      <c r="N309">
        <v>18.899999999999999</v>
      </c>
    </row>
    <row r="310" spans="2:14">
      <c r="B310">
        <v>28.908828</v>
      </c>
      <c r="C310">
        <v>164.57087000000001</v>
      </c>
      <c r="D310">
        <v>384.69051400000001</v>
      </c>
      <c r="E310">
        <v>149.55438899999999</v>
      </c>
      <c r="F310">
        <v>1022.860457</v>
      </c>
      <c r="G310">
        <v>806.80625099999997</v>
      </c>
      <c r="H310">
        <v>952.68587500000001</v>
      </c>
      <c r="I310">
        <v>0.70321100000000003</v>
      </c>
      <c r="J310">
        <v>0.46880699999999997</v>
      </c>
      <c r="K310">
        <v>0.37065100000000001</v>
      </c>
      <c r="L310">
        <v>1.0988E-2</v>
      </c>
      <c r="M310">
        <v>3.241E-3</v>
      </c>
      <c r="N310">
        <v>18.899999999999999</v>
      </c>
    </row>
    <row r="311" spans="2:14">
      <c r="B311">
        <v>29.010528000000001</v>
      </c>
      <c r="C311">
        <v>164.08252999999999</v>
      </c>
      <c r="D311">
        <v>384.08008799999999</v>
      </c>
      <c r="E311">
        <v>148.699792</v>
      </c>
      <c r="F311">
        <v>1022.787205</v>
      </c>
      <c r="G311">
        <v>806.879502</v>
      </c>
      <c r="H311">
        <v>952.24636799999996</v>
      </c>
      <c r="I311">
        <v>0.70321100000000003</v>
      </c>
      <c r="J311">
        <v>0.46734199999999998</v>
      </c>
      <c r="K311">
        <v>0.372116</v>
      </c>
      <c r="L311">
        <v>1.0988E-2</v>
      </c>
      <c r="M311">
        <v>3.4120000000000001E-3</v>
      </c>
      <c r="N311">
        <v>18.899999999999999</v>
      </c>
    </row>
    <row r="312" spans="2:14">
      <c r="B312">
        <v>29.111287000000001</v>
      </c>
      <c r="C312">
        <v>164.08252999999999</v>
      </c>
      <c r="D312">
        <v>384.08008799999999</v>
      </c>
      <c r="E312">
        <v>148.699792</v>
      </c>
      <c r="F312">
        <v>1022.787205</v>
      </c>
      <c r="G312">
        <v>806.879502</v>
      </c>
      <c r="H312">
        <v>952.24636799999996</v>
      </c>
      <c r="I312">
        <v>0.70321100000000003</v>
      </c>
      <c r="J312">
        <v>0.46734199999999998</v>
      </c>
      <c r="K312">
        <v>0.372116</v>
      </c>
      <c r="L312">
        <v>1.0988E-2</v>
      </c>
      <c r="M312">
        <v>3.4120000000000001E-3</v>
      </c>
      <c r="N312">
        <v>18.899999999999999</v>
      </c>
    </row>
    <row r="313" spans="2:14">
      <c r="B313">
        <v>29.212019000000002</v>
      </c>
      <c r="C313">
        <v>163.838359</v>
      </c>
      <c r="D313">
        <v>384.32425799999999</v>
      </c>
      <c r="E313">
        <v>148.821878</v>
      </c>
      <c r="F313">
        <v>1022.823831</v>
      </c>
      <c r="G313">
        <v>806.98937899999999</v>
      </c>
      <c r="H313">
        <v>953.01550499999996</v>
      </c>
      <c r="I313">
        <v>0.70540800000000004</v>
      </c>
      <c r="J313">
        <v>0.46954000000000001</v>
      </c>
      <c r="K313">
        <v>0.36918600000000001</v>
      </c>
      <c r="L313">
        <v>1.0988E-2</v>
      </c>
      <c r="M313">
        <v>3.5100000000000001E-3</v>
      </c>
      <c r="N313">
        <v>18.899999999999999</v>
      </c>
    </row>
    <row r="314" spans="2:14">
      <c r="B314">
        <v>29.312750000000001</v>
      </c>
      <c r="C314">
        <v>163.838359</v>
      </c>
      <c r="D314">
        <v>384.32425799999999</v>
      </c>
      <c r="E314">
        <v>148.821878</v>
      </c>
      <c r="F314">
        <v>1022.823831</v>
      </c>
      <c r="G314">
        <v>806.98937899999999</v>
      </c>
      <c r="H314">
        <v>953.01550499999996</v>
      </c>
      <c r="I314">
        <v>0.70540800000000004</v>
      </c>
      <c r="J314">
        <v>0.46954000000000001</v>
      </c>
      <c r="K314">
        <v>0.36918600000000001</v>
      </c>
      <c r="L314">
        <v>1.0988E-2</v>
      </c>
      <c r="M314">
        <v>3.5100000000000001E-3</v>
      </c>
      <c r="N314">
        <v>18.899999999999999</v>
      </c>
    </row>
    <row r="315" spans="2:14">
      <c r="B315">
        <v>29.413453000000001</v>
      </c>
      <c r="C315">
        <v>164.08252999999999</v>
      </c>
      <c r="D315">
        <v>382.85923600000001</v>
      </c>
      <c r="E315">
        <v>148.08936600000001</v>
      </c>
      <c r="F315">
        <v>1022.860457</v>
      </c>
      <c r="G315">
        <v>807.02600399999994</v>
      </c>
      <c r="H315">
        <v>952.20974200000001</v>
      </c>
      <c r="I315">
        <v>0.70321100000000003</v>
      </c>
      <c r="J315">
        <v>0.47320200000000001</v>
      </c>
      <c r="K315">
        <v>0.36918600000000001</v>
      </c>
      <c r="L315">
        <v>1.172E-2</v>
      </c>
      <c r="M315">
        <v>3.5890000000000002E-3</v>
      </c>
      <c r="N315">
        <v>18.899999999999999</v>
      </c>
    </row>
    <row r="316" spans="2:14">
      <c r="B316">
        <v>29.514182999999999</v>
      </c>
      <c r="C316">
        <v>164.08252999999999</v>
      </c>
      <c r="D316">
        <v>382.61506500000002</v>
      </c>
      <c r="E316">
        <v>149.55438899999999</v>
      </c>
      <c r="F316">
        <v>1022.823831</v>
      </c>
      <c r="G316">
        <v>806.91612699999996</v>
      </c>
      <c r="H316">
        <v>952.57599800000003</v>
      </c>
      <c r="I316">
        <v>0.69954799999999995</v>
      </c>
      <c r="J316">
        <v>0.46880699999999997</v>
      </c>
      <c r="K316">
        <v>0.36918600000000001</v>
      </c>
      <c r="L316">
        <v>1.0988E-2</v>
      </c>
      <c r="M316">
        <v>3.4550000000000002E-3</v>
      </c>
      <c r="N316">
        <v>18.899999999999999</v>
      </c>
    </row>
    <row r="317" spans="2:14">
      <c r="B317">
        <v>29.613945999999999</v>
      </c>
      <c r="C317">
        <v>164.08252999999999</v>
      </c>
      <c r="D317">
        <v>382.61506500000002</v>
      </c>
      <c r="E317">
        <v>149.55438899999999</v>
      </c>
      <c r="F317">
        <v>1022.823831</v>
      </c>
      <c r="G317">
        <v>806.91612699999996</v>
      </c>
      <c r="H317">
        <v>952.57599800000003</v>
      </c>
      <c r="I317">
        <v>0.69954799999999995</v>
      </c>
      <c r="J317">
        <v>0.46880699999999997</v>
      </c>
      <c r="K317">
        <v>0.36918600000000001</v>
      </c>
      <c r="L317">
        <v>1.0988E-2</v>
      </c>
      <c r="M317">
        <v>3.4550000000000002E-3</v>
      </c>
      <c r="N317">
        <v>18.899999999999999</v>
      </c>
    </row>
    <row r="318" spans="2:14">
      <c r="B318">
        <v>29.715675999999998</v>
      </c>
      <c r="C318">
        <v>163.838359</v>
      </c>
      <c r="D318">
        <v>382.98132099999998</v>
      </c>
      <c r="E318">
        <v>149.55438899999999</v>
      </c>
      <c r="F318">
        <v>1022.860457</v>
      </c>
      <c r="G318">
        <v>806.76962500000002</v>
      </c>
      <c r="H318">
        <v>952.42949599999997</v>
      </c>
      <c r="I318">
        <v>0.70687299999999997</v>
      </c>
      <c r="J318">
        <v>0.46514499999999998</v>
      </c>
      <c r="K318">
        <v>0.36625600000000003</v>
      </c>
      <c r="L318">
        <v>1.0499E-2</v>
      </c>
      <c r="M318">
        <v>3.2169999999999998E-3</v>
      </c>
      <c r="N318">
        <v>18.899999999999999</v>
      </c>
    </row>
    <row r="319" spans="2:14">
      <c r="B319">
        <v>29.816405</v>
      </c>
      <c r="C319">
        <v>163.838359</v>
      </c>
      <c r="D319">
        <v>382.98132099999998</v>
      </c>
      <c r="E319">
        <v>149.55438899999999</v>
      </c>
      <c r="F319">
        <v>1022.860457</v>
      </c>
      <c r="G319">
        <v>806.76962500000002</v>
      </c>
      <c r="H319">
        <v>952.42949599999997</v>
      </c>
      <c r="I319">
        <v>0.70687299999999997</v>
      </c>
      <c r="J319">
        <v>0.46514499999999998</v>
      </c>
      <c r="K319">
        <v>0.36625600000000003</v>
      </c>
      <c r="L319">
        <v>1.0499E-2</v>
      </c>
      <c r="M319">
        <v>3.2169999999999998E-3</v>
      </c>
      <c r="N319">
        <v>18.899999999999999</v>
      </c>
    </row>
    <row r="320" spans="2:14">
      <c r="B320">
        <v>29.916139000000001</v>
      </c>
      <c r="C320">
        <v>163.960444</v>
      </c>
      <c r="D320">
        <v>383.95800300000002</v>
      </c>
      <c r="E320">
        <v>149.79855900000001</v>
      </c>
      <c r="F320">
        <v>1022.860457</v>
      </c>
      <c r="G320">
        <v>806.80625099999997</v>
      </c>
      <c r="H320">
        <v>954.041021</v>
      </c>
      <c r="I320">
        <v>0.70760599999999996</v>
      </c>
      <c r="J320">
        <v>0.47027200000000002</v>
      </c>
      <c r="K320">
        <v>0.37065100000000001</v>
      </c>
      <c r="L320">
        <v>1.1476E-2</v>
      </c>
      <c r="M320">
        <v>3.2959999999999999E-3</v>
      </c>
      <c r="N320">
        <v>18.899999999999999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EAD64-2591-42B3-9751-6F685ADD3128}">
  <sheetPr codeName="Sheet67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9.9500000000000001E-4</v>
      </c>
      <c r="C23">
        <v>274.69173499999999</v>
      </c>
      <c r="D23">
        <v>274.203394</v>
      </c>
      <c r="E23">
        <v>136.61335600000001</v>
      </c>
      <c r="F23">
        <v>1021.248932</v>
      </c>
      <c r="G23">
        <v>794.64656300000001</v>
      </c>
      <c r="H23">
        <v>1011.250153</v>
      </c>
      <c r="I23">
        <v>0.87681600000000004</v>
      </c>
      <c r="J23">
        <v>0.760347</v>
      </c>
      <c r="K23">
        <v>0.61824000000000001</v>
      </c>
      <c r="L23">
        <v>8.5459999999999998E-3</v>
      </c>
      <c r="M23">
        <v>1.0009999999999999E-3</v>
      </c>
      <c r="N23">
        <v>19</v>
      </c>
    </row>
    <row r="24" spans="1:15">
      <c r="B24">
        <v>0.101727</v>
      </c>
      <c r="C24">
        <v>274.69173499999999</v>
      </c>
      <c r="D24">
        <v>274.203394</v>
      </c>
      <c r="E24">
        <v>136.61335600000001</v>
      </c>
      <c r="F24">
        <v>1021.248932</v>
      </c>
      <c r="G24">
        <v>794.64656300000001</v>
      </c>
      <c r="H24">
        <v>1011.250153</v>
      </c>
      <c r="I24">
        <v>0.87681600000000004</v>
      </c>
      <c r="J24">
        <v>0.760347</v>
      </c>
      <c r="K24">
        <v>0.61824000000000001</v>
      </c>
      <c r="L24">
        <v>8.5459999999999998E-3</v>
      </c>
      <c r="M24">
        <v>1.0009999999999999E-3</v>
      </c>
      <c r="N24">
        <v>19</v>
      </c>
    </row>
    <row r="25" spans="1:15">
      <c r="B25">
        <v>0.202457</v>
      </c>
      <c r="C25">
        <v>275.30216100000001</v>
      </c>
      <c r="D25">
        <v>274.08130899999998</v>
      </c>
      <c r="E25">
        <v>136.24709999999999</v>
      </c>
      <c r="F25">
        <v>1021.285557</v>
      </c>
      <c r="G25">
        <v>794.60993800000006</v>
      </c>
      <c r="H25">
        <v>1010.554267</v>
      </c>
      <c r="I25">
        <v>0.88194399999999995</v>
      </c>
      <c r="J25">
        <v>0.75814899999999996</v>
      </c>
      <c r="K25">
        <v>0.61384399999999995</v>
      </c>
      <c r="L25">
        <v>6.5929999999999999E-3</v>
      </c>
      <c r="M25">
        <v>8.4199999999999998E-4</v>
      </c>
      <c r="N25">
        <v>19</v>
      </c>
    </row>
    <row r="26" spans="1:15">
      <c r="B26">
        <v>0.30318899999999999</v>
      </c>
      <c r="C26">
        <v>275.30216100000001</v>
      </c>
      <c r="D26">
        <v>274.08130899999998</v>
      </c>
      <c r="E26">
        <v>136.24709999999999</v>
      </c>
      <c r="F26">
        <v>1021.285557</v>
      </c>
      <c r="G26">
        <v>794.60993800000006</v>
      </c>
      <c r="H26">
        <v>1010.554267</v>
      </c>
      <c r="I26">
        <v>0.88194399999999995</v>
      </c>
      <c r="J26">
        <v>0.75814899999999996</v>
      </c>
      <c r="K26">
        <v>0.61384399999999995</v>
      </c>
      <c r="L26">
        <v>6.5929999999999999E-3</v>
      </c>
      <c r="M26">
        <v>8.4199999999999998E-4</v>
      </c>
      <c r="N26">
        <v>19</v>
      </c>
    </row>
    <row r="27" spans="1:15">
      <c r="B27">
        <v>0.40292299999999998</v>
      </c>
      <c r="C27">
        <v>275.42424599999998</v>
      </c>
      <c r="D27">
        <v>274.447564</v>
      </c>
      <c r="E27">
        <v>135.636674</v>
      </c>
      <c r="F27">
        <v>1021.358808</v>
      </c>
      <c r="G27">
        <v>794.57331199999999</v>
      </c>
      <c r="H27">
        <v>1010.737395</v>
      </c>
      <c r="I27">
        <v>0.88047900000000001</v>
      </c>
      <c r="J27">
        <v>0.760347</v>
      </c>
      <c r="K27">
        <v>0.61824000000000001</v>
      </c>
      <c r="L27">
        <v>9.2779999999999998E-3</v>
      </c>
      <c r="M27">
        <v>7.5699999999999997E-4</v>
      </c>
      <c r="N27">
        <v>19</v>
      </c>
    </row>
    <row r="28" spans="1:15">
      <c r="B28">
        <v>0.50465099999999996</v>
      </c>
      <c r="C28">
        <v>275.42424599999998</v>
      </c>
      <c r="D28">
        <v>274.447564</v>
      </c>
      <c r="E28">
        <v>135.636674</v>
      </c>
      <c r="F28">
        <v>1021.358808</v>
      </c>
      <c r="G28">
        <v>794.57331199999999</v>
      </c>
      <c r="H28">
        <v>1010.737395</v>
      </c>
      <c r="I28">
        <v>0.88047900000000001</v>
      </c>
      <c r="J28">
        <v>0.760347</v>
      </c>
      <c r="K28">
        <v>0.61824000000000001</v>
      </c>
      <c r="L28">
        <v>9.2779999999999998E-3</v>
      </c>
      <c r="M28">
        <v>7.5699999999999997E-4</v>
      </c>
      <c r="N28">
        <v>19</v>
      </c>
    </row>
    <row r="29" spans="1:15">
      <c r="B29">
        <v>0.60538599999999998</v>
      </c>
      <c r="C29">
        <v>275.91258699999997</v>
      </c>
      <c r="D29">
        <v>273.71505300000001</v>
      </c>
      <c r="E29">
        <v>135.514589</v>
      </c>
      <c r="F29">
        <v>1021.285557</v>
      </c>
      <c r="G29">
        <v>794.53668700000003</v>
      </c>
      <c r="H29">
        <v>1010.261262</v>
      </c>
      <c r="I29">
        <v>0.87754900000000002</v>
      </c>
      <c r="J29">
        <v>0.75961400000000001</v>
      </c>
      <c r="K29">
        <v>0.61530899999999999</v>
      </c>
      <c r="L29">
        <v>8.5459999999999998E-3</v>
      </c>
      <c r="M29">
        <v>6.5300000000000004E-4</v>
      </c>
      <c r="N29">
        <v>19</v>
      </c>
    </row>
    <row r="30" spans="1:15">
      <c r="B30">
        <v>0.70611500000000005</v>
      </c>
      <c r="C30">
        <v>275.91258699999997</v>
      </c>
      <c r="D30">
        <v>273.71505300000001</v>
      </c>
      <c r="E30">
        <v>135.514589</v>
      </c>
      <c r="F30">
        <v>1021.285557</v>
      </c>
      <c r="G30">
        <v>794.53668700000003</v>
      </c>
      <c r="H30">
        <v>1010.261262</v>
      </c>
      <c r="I30">
        <v>0.87754900000000002</v>
      </c>
      <c r="J30">
        <v>0.75961400000000001</v>
      </c>
      <c r="K30">
        <v>0.61530899999999999</v>
      </c>
      <c r="L30">
        <v>8.5459999999999998E-3</v>
      </c>
      <c r="M30">
        <v>6.5300000000000004E-4</v>
      </c>
      <c r="N30">
        <v>19</v>
      </c>
    </row>
    <row r="31" spans="1:15">
      <c r="B31">
        <v>0.80684400000000001</v>
      </c>
      <c r="C31">
        <v>275.66841699999998</v>
      </c>
      <c r="D31">
        <v>274.08130899999998</v>
      </c>
      <c r="E31">
        <v>136.24709999999999</v>
      </c>
      <c r="F31">
        <v>1021.358808</v>
      </c>
      <c r="G31">
        <v>794.60993800000006</v>
      </c>
      <c r="H31">
        <v>1009.418874</v>
      </c>
      <c r="I31">
        <v>0.87461800000000001</v>
      </c>
      <c r="J31">
        <v>0.75741700000000001</v>
      </c>
      <c r="K31">
        <v>0.61530899999999999</v>
      </c>
      <c r="L31">
        <v>7.8130000000000005E-3</v>
      </c>
      <c r="M31">
        <v>5.7399999999999997E-4</v>
      </c>
      <c r="N31">
        <v>19</v>
      </c>
    </row>
    <row r="32" spans="1:15">
      <c r="B32">
        <v>0.90757600000000005</v>
      </c>
      <c r="C32">
        <v>275.66841699999998</v>
      </c>
      <c r="D32">
        <v>274.08130899999998</v>
      </c>
      <c r="E32">
        <v>136.24709999999999</v>
      </c>
      <c r="F32">
        <v>1021.358808</v>
      </c>
      <c r="G32">
        <v>794.60993800000006</v>
      </c>
      <c r="H32">
        <v>1009.418874</v>
      </c>
      <c r="I32">
        <v>0.87461800000000001</v>
      </c>
      <c r="J32">
        <v>0.75741700000000001</v>
      </c>
      <c r="K32">
        <v>0.61530899999999999</v>
      </c>
      <c r="L32">
        <v>7.8130000000000005E-3</v>
      </c>
      <c r="M32">
        <v>5.7399999999999997E-4</v>
      </c>
      <c r="N32">
        <v>19</v>
      </c>
    </row>
    <row r="33" spans="2:14">
      <c r="B33">
        <v>1.0082770000000001</v>
      </c>
      <c r="C33">
        <v>274.69173499999999</v>
      </c>
      <c r="D33">
        <v>274.56965000000002</v>
      </c>
      <c r="E33">
        <v>136.73544100000001</v>
      </c>
      <c r="F33">
        <v>1021.395434</v>
      </c>
      <c r="G33">
        <v>794.60993800000006</v>
      </c>
      <c r="H33">
        <v>1010.11476</v>
      </c>
      <c r="I33">
        <v>0.87754900000000002</v>
      </c>
      <c r="J33">
        <v>0.75961400000000001</v>
      </c>
      <c r="K33">
        <v>0.61530899999999999</v>
      </c>
      <c r="L33">
        <v>6.8370000000000002E-3</v>
      </c>
      <c r="M33">
        <v>6.8999999999999997E-4</v>
      </c>
      <c r="N33">
        <v>19</v>
      </c>
    </row>
    <row r="34" spans="2:14">
      <c r="B34">
        <v>1.1090370000000001</v>
      </c>
      <c r="C34">
        <v>274.69173499999999</v>
      </c>
      <c r="D34">
        <v>274.56965000000002</v>
      </c>
      <c r="E34">
        <v>136.73544100000001</v>
      </c>
      <c r="F34">
        <v>1021.395434</v>
      </c>
      <c r="G34">
        <v>794.60993800000006</v>
      </c>
      <c r="H34">
        <v>1010.11476</v>
      </c>
      <c r="I34">
        <v>0.87754900000000002</v>
      </c>
      <c r="J34">
        <v>0.75961400000000001</v>
      </c>
      <c r="K34">
        <v>0.61530899999999999</v>
      </c>
      <c r="L34">
        <v>6.8370000000000002E-3</v>
      </c>
      <c r="M34">
        <v>6.8999999999999997E-4</v>
      </c>
      <c r="N34">
        <v>19</v>
      </c>
    </row>
    <row r="35" spans="2:14">
      <c r="B35">
        <v>1.2097690000000001</v>
      </c>
      <c r="C35">
        <v>274.81382000000002</v>
      </c>
      <c r="D35">
        <v>275.42424599999998</v>
      </c>
      <c r="E35">
        <v>136.00292999999999</v>
      </c>
      <c r="F35">
        <v>1021.43206</v>
      </c>
      <c r="G35">
        <v>794.53668700000003</v>
      </c>
      <c r="H35">
        <v>1010.371139</v>
      </c>
      <c r="I35">
        <v>0.87681600000000004</v>
      </c>
      <c r="J35">
        <v>0.75961400000000001</v>
      </c>
      <c r="K35">
        <v>0.61384399999999995</v>
      </c>
      <c r="L35">
        <v>1.0011000000000001E-2</v>
      </c>
      <c r="M35">
        <v>7.3899999999999997E-4</v>
      </c>
      <c r="N35">
        <v>19</v>
      </c>
    </row>
    <row r="36" spans="2:14">
      <c r="B36">
        <v>1.3105</v>
      </c>
      <c r="C36">
        <v>274.81382000000002</v>
      </c>
      <c r="D36">
        <v>275.42424599999998</v>
      </c>
      <c r="E36">
        <v>136.00292999999999</v>
      </c>
      <c r="F36">
        <v>1021.43206</v>
      </c>
      <c r="G36">
        <v>794.53668700000003</v>
      </c>
      <c r="H36">
        <v>1010.371139</v>
      </c>
      <c r="I36">
        <v>0.87681600000000004</v>
      </c>
      <c r="J36">
        <v>0.75961400000000001</v>
      </c>
      <c r="K36">
        <v>0.61384399999999995</v>
      </c>
      <c r="L36">
        <v>1.0011000000000001E-2</v>
      </c>
      <c r="M36">
        <v>7.3899999999999997E-4</v>
      </c>
      <c r="N36">
        <v>19</v>
      </c>
    </row>
    <row r="37" spans="2:14">
      <c r="B37">
        <v>1.4102330000000001</v>
      </c>
      <c r="C37">
        <v>274.203394</v>
      </c>
      <c r="D37">
        <v>275.30216100000001</v>
      </c>
      <c r="E37">
        <v>135.88084499999999</v>
      </c>
      <c r="F37">
        <v>1021.4686850000001</v>
      </c>
      <c r="G37">
        <v>794.57331199999999</v>
      </c>
      <c r="H37">
        <v>1010.554267</v>
      </c>
      <c r="I37">
        <v>0.87461800000000001</v>
      </c>
      <c r="J37">
        <v>0.760347</v>
      </c>
      <c r="K37">
        <v>0.61824000000000001</v>
      </c>
      <c r="L37">
        <v>8.3020000000000004E-3</v>
      </c>
      <c r="M37">
        <v>8.5499999999999997E-4</v>
      </c>
      <c r="N37">
        <v>19</v>
      </c>
    </row>
    <row r="38" spans="2:14">
      <c r="B38">
        <v>1.511933</v>
      </c>
      <c r="C38">
        <v>274.203394</v>
      </c>
      <c r="D38">
        <v>275.30216100000001</v>
      </c>
      <c r="E38">
        <v>135.88084499999999</v>
      </c>
      <c r="F38">
        <v>1021.4686850000001</v>
      </c>
      <c r="G38">
        <v>794.57331199999999</v>
      </c>
      <c r="H38">
        <v>1010.554267</v>
      </c>
      <c r="I38">
        <v>0.87461800000000001</v>
      </c>
      <c r="J38">
        <v>0.760347</v>
      </c>
      <c r="K38">
        <v>0.61824000000000001</v>
      </c>
      <c r="L38">
        <v>8.3020000000000004E-3</v>
      </c>
      <c r="M38">
        <v>8.5499999999999997E-4</v>
      </c>
      <c r="N38">
        <v>19</v>
      </c>
    </row>
    <row r="39" spans="2:14">
      <c r="B39">
        <v>1.612665</v>
      </c>
      <c r="C39">
        <v>274.56965000000002</v>
      </c>
      <c r="D39">
        <v>274.56965000000002</v>
      </c>
      <c r="E39">
        <v>136.24709999999999</v>
      </c>
      <c r="F39">
        <v>1021.4686850000001</v>
      </c>
      <c r="G39">
        <v>794.53668700000003</v>
      </c>
      <c r="H39">
        <v>1010.481016</v>
      </c>
      <c r="I39">
        <v>0.87974600000000003</v>
      </c>
      <c r="J39">
        <v>0.75668400000000002</v>
      </c>
      <c r="K39">
        <v>0.61091399999999996</v>
      </c>
      <c r="L39">
        <v>8.0579999999999992E-3</v>
      </c>
      <c r="M39">
        <v>8.7900000000000001E-4</v>
      </c>
      <c r="N39">
        <v>19</v>
      </c>
    </row>
    <row r="40" spans="2:14">
      <c r="B40">
        <v>1.712426</v>
      </c>
      <c r="C40">
        <v>274.56965000000002</v>
      </c>
      <c r="D40">
        <v>274.56965000000002</v>
      </c>
      <c r="E40">
        <v>136.24709999999999</v>
      </c>
      <c r="F40">
        <v>1021.4686850000001</v>
      </c>
      <c r="G40">
        <v>794.53668700000003</v>
      </c>
      <c r="H40">
        <v>1010.481016</v>
      </c>
      <c r="I40">
        <v>0.87974600000000003</v>
      </c>
      <c r="J40">
        <v>0.75668400000000002</v>
      </c>
      <c r="K40">
        <v>0.61091399999999996</v>
      </c>
      <c r="L40">
        <v>8.0579999999999992E-3</v>
      </c>
      <c r="M40">
        <v>8.7900000000000001E-4</v>
      </c>
      <c r="N40">
        <v>19</v>
      </c>
    </row>
    <row r="41" spans="2:14">
      <c r="B41">
        <v>1.814155</v>
      </c>
      <c r="C41">
        <v>274.32547899999997</v>
      </c>
      <c r="D41">
        <v>274.203394</v>
      </c>
      <c r="E41">
        <v>136.979612</v>
      </c>
      <c r="F41">
        <v>1021.505311</v>
      </c>
      <c r="G41">
        <v>794.57331199999999</v>
      </c>
      <c r="H41">
        <v>1010.11476</v>
      </c>
      <c r="I41">
        <v>0.88194399999999995</v>
      </c>
      <c r="J41">
        <v>0.75668400000000002</v>
      </c>
      <c r="K41">
        <v>0.61824000000000001</v>
      </c>
      <c r="L41">
        <v>8.0579999999999992E-3</v>
      </c>
      <c r="M41">
        <v>9.2800000000000001E-4</v>
      </c>
      <c r="N41">
        <v>19</v>
      </c>
    </row>
    <row r="42" spans="2:14">
      <c r="B42">
        <v>1.9148890000000001</v>
      </c>
      <c r="C42">
        <v>274.32547899999997</v>
      </c>
      <c r="D42">
        <v>274.203394</v>
      </c>
      <c r="E42">
        <v>136.979612</v>
      </c>
      <c r="F42">
        <v>1021.505311</v>
      </c>
      <c r="G42">
        <v>794.57331199999999</v>
      </c>
      <c r="H42">
        <v>1010.11476</v>
      </c>
      <c r="I42">
        <v>0.88194399999999995</v>
      </c>
      <c r="J42">
        <v>0.75668400000000002</v>
      </c>
      <c r="K42">
        <v>0.61824000000000001</v>
      </c>
      <c r="L42">
        <v>8.0579999999999992E-3</v>
      </c>
      <c r="M42">
        <v>9.2800000000000001E-4</v>
      </c>
      <c r="N42">
        <v>19</v>
      </c>
    </row>
    <row r="43" spans="2:14">
      <c r="B43">
        <v>2.0145909999999998</v>
      </c>
      <c r="C43">
        <v>275.18007599999999</v>
      </c>
      <c r="D43">
        <v>273.83713799999998</v>
      </c>
      <c r="E43">
        <v>136.857527</v>
      </c>
      <c r="F43">
        <v>1021.4686850000001</v>
      </c>
      <c r="G43">
        <v>794.64656300000001</v>
      </c>
      <c r="H43">
        <v>1010.334513</v>
      </c>
      <c r="I43">
        <v>0.88047900000000001</v>
      </c>
      <c r="J43">
        <v>0.75961400000000001</v>
      </c>
      <c r="K43">
        <v>0.61824000000000001</v>
      </c>
      <c r="L43">
        <v>9.2779999999999998E-3</v>
      </c>
      <c r="M43">
        <v>8.3000000000000001E-4</v>
      </c>
      <c r="N43">
        <v>19</v>
      </c>
    </row>
    <row r="44" spans="2:14">
      <c r="B44">
        <v>2.1163479999999999</v>
      </c>
      <c r="C44">
        <v>275.18007599999999</v>
      </c>
      <c r="D44">
        <v>273.83713799999998</v>
      </c>
      <c r="E44">
        <v>136.857527</v>
      </c>
      <c r="F44">
        <v>1021.4686850000001</v>
      </c>
      <c r="G44">
        <v>794.64656300000001</v>
      </c>
      <c r="H44">
        <v>1010.334513</v>
      </c>
      <c r="I44">
        <v>0.88047900000000001</v>
      </c>
      <c r="J44">
        <v>0.75961400000000001</v>
      </c>
      <c r="K44">
        <v>0.61824000000000001</v>
      </c>
      <c r="L44">
        <v>9.2779999999999998E-3</v>
      </c>
      <c r="M44">
        <v>8.3000000000000001E-4</v>
      </c>
      <c r="N44">
        <v>19</v>
      </c>
    </row>
    <row r="45" spans="2:14">
      <c r="B45">
        <v>2.2170519999999998</v>
      </c>
      <c r="C45">
        <v>275.42424599999998</v>
      </c>
      <c r="D45">
        <v>273.47088300000001</v>
      </c>
      <c r="E45">
        <v>136.24709999999999</v>
      </c>
      <c r="F45">
        <v>1021.505311</v>
      </c>
      <c r="G45">
        <v>794.60993800000006</v>
      </c>
      <c r="H45">
        <v>1010.957148</v>
      </c>
      <c r="I45">
        <v>0.88121099999999997</v>
      </c>
      <c r="J45">
        <v>0.76474200000000003</v>
      </c>
      <c r="K45">
        <v>0.61384399999999995</v>
      </c>
      <c r="L45">
        <v>6.3480000000000003E-3</v>
      </c>
      <c r="M45">
        <v>7.6900000000000004E-4</v>
      </c>
      <c r="N45">
        <v>19</v>
      </c>
    </row>
    <row r="46" spans="2:14">
      <c r="B46">
        <v>2.3178109999999998</v>
      </c>
      <c r="C46">
        <v>275.42424599999998</v>
      </c>
      <c r="D46">
        <v>273.47088300000001</v>
      </c>
      <c r="E46">
        <v>136.24709999999999</v>
      </c>
      <c r="F46">
        <v>1021.505311</v>
      </c>
      <c r="G46">
        <v>794.60993800000006</v>
      </c>
      <c r="H46">
        <v>1010.957148</v>
      </c>
      <c r="I46">
        <v>0.88121099999999997</v>
      </c>
      <c r="J46">
        <v>0.76474200000000003</v>
      </c>
      <c r="K46">
        <v>0.61384399999999995</v>
      </c>
      <c r="L46">
        <v>6.3480000000000003E-3</v>
      </c>
      <c r="M46">
        <v>7.6900000000000004E-4</v>
      </c>
      <c r="N46">
        <v>19</v>
      </c>
    </row>
    <row r="47" spans="2:14">
      <c r="B47">
        <v>2.4175439999999999</v>
      </c>
      <c r="C47">
        <v>275.30216100000001</v>
      </c>
      <c r="D47">
        <v>273.47088300000001</v>
      </c>
      <c r="E47">
        <v>135.514589</v>
      </c>
      <c r="F47">
        <v>1021.541936</v>
      </c>
      <c r="G47">
        <v>794.68318899999997</v>
      </c>
      <c r="H47">
        <v>1011.176901</v>
      </c>
      <c r="I47">
        <v>0.87974600000000003</v>
      </c>
      <c r="J47">
        <v>0.75888199999999995</v>
      </c>
      <c r="K47">
        <v>0.61530899999999999</v>
      </c>
      <c r="L47">
        <v>7.8130000000000005E-3</v>
      </c>
      <c r="M47">
        <v>8.61E-4</v>
      </c>
      <c r="N47">
        <v>19</v>
      </c>
    </row>
    <row r="48" spans="2:14">
      <c r="B48">
        <v>2.5192730000000001</v>
      </c>
      <c r="C48">
        <v>275.30216100000001</v>
      </c>
      <c r="D48">
        <v>273.47088300000001</v>
      </c>
      <c r="E48">
        <v>135.514589</v>
      </c>
      <c r="F48">
        <v>1021.541936</v>
      </c>
      <c r="G48">
        <v>794.68318899999997</v>
      </c>
      <c r="H48">
        <v>1011.176901</v>
      </c>
      <c r="I48">
        <v>0.87974600000000003</v>
      </c>
      <c r="J48">
        <v>0.75888199999999995</v>
      </c>
      <c r="K48">
        <v>0.61530899999999999</v>
      </c>
      <c r="L48">
        <v>7.8130000000000005E-3</v>
      </c>
      <c r="M48">
        <v>8.61E-4</v>
      </c>
      <c r="N48">
        <v>19</v>
      </c>
    </row>
    <row r="49" spans="2:14">
      <c r="B49">
        <v>2.6200049999999999</v>
      </c>
      <c r="C49">
        <v>274.69173499999999</v>
      </c>
      <c r="D49">
        <v>274.81382000000002</v>
      </c>
      <c r="E49">
        <v>135.514589</v>
      </c>
      <c r="F49">
        <v>1021.505311</v>
      </c>
      <c r="G49">
        <v>794.64656300000001</v>
      </c>
      <c r="H49">
        <v>1011.0670249999999</v>
      </c>
      <c r="I49">
        <v>0.87901399999999996</v>
      </c>
      <c r="J49">
        <v>0.75961400000000001</v>
      </c>
      <c r="K49">
        <v>0.61384399999999995</v>
      </c>
      <c r="L49">
        <v>6.1040000000000001E-3</v>
      </c>
      <c r="M49">
        <v>8.0599999999999997E-4</v>
      </c>
      <c r="N49">
        <v>19</v>
      </c>
    </row>
    <row r="50" spans="2:14">
      <c r="B50">
        <v>2.720736</v>
      </c>
      <c r="C50">
        <v>274.69173499999999</v>
      </c>
      <c r="D50">
        <v>274.81382000000002</v>
      </c>
      <c r="E50">
        <v>135.514589</v>
      </c>
      <c r="F50">
        <v>1021.505311</v>
      </c>
      <c r="G50">
        <v>794.64656300000001</v>
      </c>
      <c r="H50">
        <v>1011.0670249999999</v>
      </c>
      <c r="I50">
        <v>0.87901399999999996</v>
      </c>
      <c r="J50">
        <v>0.75961400000000001</v>
      </c>
      <c r="K50">
        <v>0.61384399999999995</v>
      </c>
      <c r="L50">
        <v>6.1040000000000001E-3</v>
      </c>
      <c r="M50">
        <v>8.0599999999999997E-4</v>
      </c>
      <c r="N50">
        <v>19</v>
      </c>
    </row>
    <row r="51" spans="2:14">
      <c r="B51">
        <v>2.821466</v>
      </c>
      <c r="C51">
        <v>274.08130899999998</v>
      </c>
      <c r="D51">
        <v>275.790502</v>
      </c>
      <c r="E51">
        <v>135.270419</v>
      </c>
      <c r="F51">
        <v>1021.541936</v>
      </c>
      <c r="G51">
        <v>794.53668700000003</v>
      </c>
      <c r="H51">
        <v>1011.213527</v>
      </c>
      <c r="I51">
        <v>0.87535099999999999</v>
      </c>
      <c r="J51">
        <v>0.75741700000000001</v>
      </c>
      <c r="K51">
        <v>0.61824000000000001</v>
      </c>
      <c r="L51">
        <v>7.3249999999999999E-3</v>
      </c>
      <c r="M51">
        <v>7.6900000000000004E-4</v>
      </c>
      <c r="N51">
        <v>19</v>
      </c>
    </row>
    <row r="52" spans="2:14">
      <c r="B52">
        <v>2.9221970000000002</v>
      </c>
      <c r="C52">
        <v>274.08130899999998</v>
      </c>
      <c r="D52">
        <v>275.790502</v>
      </c>
      <c r="E52">
        <v>135.270419</v>
      </c>
      <c r="F52">
        <v>1021.541936</v>
      </c>
      <c r="G52">
        <v>794.53668700000003</v>
      </c>
      <c r="H52">
        <v>1011.213527</v>
      </c>
      <c r="I52">
        <v>0.87535099999999999</v>
      </c>
      <c r="J52">
        <v>0.75741700000000001</v>
      </c>
      <c r="K52">
        <v>0.61824000000000001</v>
      </c>
      <c r="L52">
        <v>7.3249999999999999E-3</v>
      </c>
      <c r="M52">
        <v>7.6900000000000004E-4</v>
      </c>
      <c r="N52">
        <v>19</v>
      </c>
    </row>
    <row r="53" spans="2:14">
      <c r="B53">
        <v>3.022926</v>
      </c>
      <c r="C53">
        <v>273.59296799999998</v>
      </c>
      <c r="D53">
        <v>275.790502</v>
      </c>
      <c r="E53">
        <v>135.636674</v>
      </c>
      <c r="F53">
        <v>1021.4686850000001</v>
      </c>
      <c r="G53">
        <v>794.60993800000006</v>
      </c>
      <c r="H53">
        <v>1011.872787</v>
      </c>
      <c r="I53">
        <v>0.88121099999999997</v>
      </c>
      <c r="J53">
        <v>0.75888199999999995</v>
      </c>
      <c r="K53">
        <v>0.61824000000000001</v>
      </c>
      <c r="L53">
        <v>7.0809999999999996E-3</v>
      </c>
      <c r="M53">
        <v>8.7299999999999997E-4</v>
      </c>
      <c r="N53">
        <v>19</v>
      </c>
    </row>
    <row r="54" spans="2:14">
      <c r="B54">
        <v>3.123656</v>
      </c>
      <c r="C54">
        <v>273.59296799999998</v>
      </c>
      <c r="D54">
        <v>275.790502</v>
      </c>
      <c r="E54">
        <v>135.636674</v>
      </c>
      <c r="F54">
        <v>1021.4686850000001</v>
      </c>
      <c r="G54">
        <v>794.60993800000006</v>
      </c>
      <c r="H54">
        <v>1011.872787</v>
      </c>
      <c r="I54">
        <v>0.88121099999999997</v>
      </c>
      <c r="J54">
        <v>0.75888199999999995</v>
      </c>
      <c r="K54">
        <v>0.61824000000000001</v>
      </c>
      <c r="L54">
        <v>7.0809999999999996E-3</v>
      </c>
      <c r="M54">
        <v>8.7299999999999997E-4</v>
      </c>
      <c r="N54">
        <v>19</v>
      </c>
    </row>
    <row r="55" spans="2:14">
      <c r="B55">
        <v>3.2243909999999998</v>
      </c>
      <c r="C55">
        <v>273.71505300000001</v>
      </c>
      <c r="D55">
        <v>275.91258699999997</v>
      </c>
      <c r="E55">
        <v>135.02624800000001</v>
      </c>
      <c r="F55">
        <v>1021.4686850000001</v>
      </c>
      <c r="G55">
        <v>794.64656300000001</v>
      </c>
      <c r="H55">
        <v>1011.762911</v>
      </c>
      <c r="I55">
        <v>0.87901399999999996</v>
      </c>
      <c r="J55">
        <v>0.76327699999999998</v>
      </c>
      <c r="K55">
        <v>0.61824000000000001</v>
      </c>
      <c r="L55">
        <v>8.3020000000000004E-3</v>
      </c>
      <c r="M55">
        <v>7.5699999999999997E-4</v>
      </c>
      <c r="N55">
        <v>19</v>
      </c>
    </row>
    <row r="56" spans="2:14">
      <c r="B56">
        <v>3.3251210000000002</v>
      </c>
      <c r="C56">
        <v>273.71505300000001</v>
      </c>
      <c r="D56">
        <v>275.91258699999997</v>
      </c>
      <c r="E56">
        <v>135.02624800000001</v>
      </c>
      <c r="F56">
        <v>1021.4686850000001</v>
      </c>
      <c r="G56">
        <v>794.64656300000001</v>
      </c>
      <c r="H56">
        <v>1011.762911</v>
      </c>
      <c r="I56">
        <v>0.87901399999999996</v>
      </c>
      <c r="J56">
        <v>0.76327699999999998</v>
      </c>
      <c r="K56">
        <v>0.61824000000000001</v>
      </c>
      <c r="L56">
        <v>8.3020000000000004E-3</v>
      </c>
      <c r="M56">
        <v>7.5699999999999997E-4</v>
      </c>
      <c r="N56">
        <v>19</v>
      </c>
    </row>
    <row r="57" spans="2:14">
      <c r="B57">
        <v>3.424855</v>
      </c>
      <c r="C57">
        <v>274.203394</v>
      </c>
      <c r="D57">
        <v>275.05799000000002</v>
      </c>
      <c r="E57">
        <v>135.270419</v>
      </c>
      <c r="F57">
        <v>1021.4686850000001</v>
      </c>
      <c r="G57">
        <v>794.68318899999997</v>
      </c>
      <c r="H57">
        <v>1011.323404</v>
      </c>
      <c r="I57">
        <v>0.87974600000000003</v>
      </c>
      <c r="J57">
        <v>0.760347</v>
      </c>
      <c r="K57">
        <v>0.61530899999999999</v>
      </c>
      <c r="L57">
        <v>8.3020000000000004E-3</v>
      </c>
      <c r="M57">
        <v>9.77E-4</v>
      </c>
      <c r="N57">
        <v>19</v>
      </c>
    </row>
    <row r="58" spans="2:14">
      <c r="B58">
        <v>3.5265840000000002</v>
      </c>
      <c r="C58">
        <v>274.203394</v>
      </c>
      <c r="D58">
        <v>275.05799000000002</v>
      </c>
      <c r="E58">
        <v>135.270419</v>
      </c>
      <c r="F58">
        <v>1021.4686850000001</v>
      </c>
      <c r="G58">
        <v>794.68318899999997</v>
      </c>
      <c r="H58">
        <v>1011.323404</v>
      </c>
      <c r="I58">
        <v>0.87974600000000003</v>
      </c>
      <c r="J58">
        <v>0.760347</v>
      </c>
      <c r="K58">
        <v>0.61530899999999999</v>
      </c>
      <c r="L58">
        <v>8.3020000000000004E-3</v>
      </c>
      <c r="M58">
        <v>9.77E-4</v>
      </c>
      <c r="N58">
        <v>19</v>
      </c>
    </row>
    <row r="59" spans="2:14">
      <c r="B59">
        <v>3.6272859999999998</v>
      </c>
      <c r="C59">
        <v>275.30216100000001</v>
      </c>
      <c r="D59">
        <v>273.71505300000001</v>
      </c>
      <c r="E59">
        <v>135.75876</v>
      </c>
      <c r="F59">
        <v>1021.43206</v>
      </c>
      <c r="G59">
        <v>794.64656300000001</v>
      </c>
      <c r="H59">
        <v>1010.957148</v>
      </c>
      <c r="I59">
        <v>0.87754900000000002</v>
      </c>
      <c r="J59">
        <v>0.76107899999999995</v>
      </c>
      <c r="K59">
        <v>0.61384399999999995</v>
      </c>
      <c r="L59">
        <v>8.7899999999999992E-3</v>
      </c>
      <c r="M59">
        <v>1.1230000000000001E-3</v>
      </c>
      <c r="N59">
        <v>19</v>
      </c>
    </row>
    <row r="60" spans="2:14">
      <c r="B60">
        <v>3.7280489999999999</v>
      </c>
      <c r="C60">
        <v>275.30216100000001</v>
      </c>
      <c r="D60">
        <v>273.71505300000001</v>
      </c>
      <c r="E60">
        <v>135.75876</v>
      </c>
      <c r="F60">
        <v>1021.43206</v>
      </c>
      <c r="G60">
        <v>794.64656300000001</v>
      </c>
      <c r="H60">
        <v>1010.957148</v>
      </c>
      <c r="I60">
        <v>0.87754900000000002</v>
      </c>
      <c r="J60">
        <v>0.76107899999999995</v>
      </c>
      <c r="K60">
        <v>0.61384399999999995</v>
      </c>
      <c r="L60">
        <v>8.7899999999999992E-3</v>
      </c>
      <c r="M60">
        <v>1.1230000000000001E-3</v>
      </c>
      <c r="N60">
        <v>19</v>
      </c>
    </row>
    <row r="61" spans="2:14">
      <c r="B61">
        <v>3.8287810000000002</v>
      </c>
      <c r="C61">
        <v>275.42424599999998</v>
      </c>
      <c r="D61">
        <v>274.203394</v>
      </c>
      <c r="E61">
        <v>135.392504</v>
      </c>
      <c r="F61">
        <v>1021.4686850000001</v>
      </c>
      <c r="G61">
        <v>794.60993800000006</v>
      </c>
      <c r="H61">
        <v>1011.469906</v>
      </c>
      <c r="I61">
        <v>0.88121099999999997</v>
      </c>
      <c r="J61">
        <v>0.75888199999999995</v>
      </c>
      <c r="K61">
        <v>0.61091399999999996</v>
      </c>
      <c r="L61">
        <v>8.0579999999999992E-3</v>
      </c>
      <c r="M61">
        <v>1.2149999999999999E-3</v>
      </c>
      <c r="N61">
        <v>19</v>
      </c>
    </row>
    <row r="62" spans="2:14">
      <c r="B62">
        <v>3.9295079999999998</v>
      </c>
      <c r="C62">
        <v>275.42424599999998</v>
      </c>
      <c r="D62">
        <v>274.203394</v>
      </c>
      <c r="E62">
        <v>135.392504</v>
      </c>
      <c r="F62">
        <v>1021.4686850000001</v>
      </c>
      <c r="G62">
        <v>794.60993800000006</v>
      </c>
      <c r="H62">
        <v>1011.469906</v>
      </c>
      <c r="I62">
        <v>0.88121099999999997</v>
      </c>
      <c r="J62">
        <v>0.75888199999999995</v>
      </c>
      <c r="K62">
        <v>0.61091399999999996</v>
      </c>
      <c r="L62">
        <v>8.0579999999999992E-3</v>
      </c>
      <c r="M62">
        <v>1.2149999999999999E-3</v>
      </c>
      <c r="N62">
        <v>19</v>
      </c>
    </row>
    <row r="63" spans="2:14">
      <c r="B63">
        <v>4.0302420000000003</v>
      </c>
      <c r="C63">
        <v>274.93590499999999</v>
      </c>
      <c r="D63">
        <v>274.447564</v>
      </c>
      <c r="E63">
        <v>136.36918600000001</v>
      </c>
      <c r="F63">
        <v>1021.4686850000001</v>
      </c>
      <c r="G63">
        <v>794.57331199999999</v>
      </c>
      <c r="H63">
        <v>1011.653034</v>
      </c>
      <c r="I63">
        <v>0.87754900000000002</v>
      </c>
      <c r="J63">
        <v>0.75888199999999995</v>
      </c>
      <c r="K63">
        <v>0.61530899999999999</v>
      </c>
      <c r="L63">
        <v>6.8370000000000002E-3</v>
      </c>
      <c r="M63">
        <v>1.1349999999999999E-3</v>
      </c>
      <c r="N63">
        <v>19</v>
      </c>
    </row>
    <row r="64" spans="2:14">
      <c r="B64">
        <v>4.1309719999999999</v>
      </c>
      <c r="C64">
        <v>274.93590499999999</v>
      </c>
      <c r="D64">
        <v>274.447564</v>
      </c>
      <c r="E64">
        <v>136.36918600000001</v>
      </c>
      <c r="F64">
        <v>1021.4686850000001</v>
      </c>
      <c r="G64">
        <v>794.57331199999999</v>
      </c>
      <c r="H64">
        <v>1011.653034</v>
      </c>
      <c r="I64">
        <v>0.87754900000000002</v>
      </c>
      <c r="J64">
        <v>0.75888199999999995</v>
      </c>
      <c r="K64">
        <v>0.61530899999999999</v>
      </c>
      <c r="L64">
        <v>6.8370000000000002E-3</v>
      </c>
      <c r="M64">
        <v>1.1349999999999999E-3</v>
      </c>
      <c r="N64">
        <v>19</v>
      </c>
    </row>
    <row r="65" spans="2:14">
      <c r="B65">
        <v>4.2317010000000002</v>
      </c>
      <c r="C65">
        <v>274.69173499999999</v>
      </c>
      <c r="D65">
        <v>275.18007599999999</v>
      </c>
      <c r="E65">
        <v>135.514589</v>
      </c>
      <c r="F65">
        <v>1021.4686850000001</v>
      </c>
      <c r="G65">
        <v>794.60993800000006</v>
      </c>
      <c r="H65">
        <v>1011.689659</v>
      </c>
      <c r="I65">
        <v>0.87901399999999996</v>
      </c>
      <c r="J65">
        <v>0.75521899999999997</v>
      </c>
      <c r="K65">
        <v>0.61530899999999999</v>
      </c>
      <c r="L65">
        <v>6.3480000000000003E-3</v>
      </c>
      <c r="M65">
        <v>9.0300000000000005E-4</v>
      </c>
      <c r="N65">
        <v>19</v>
      </c>
    </row>
    <row r="66" spans="2:14">
      <c r="B66">
        <v>4.332433</v>
      </c>
      <c r="C66">
        <v>274.69173499999999</v>
      </c>
      <c r="D66">
        <v>275.18007599999999</v>
      </c>
      <c r="E66">
        <v>135.514589</v>
      </c>
      <c r="F66">
        <v>1021.4686850000001</v>
      </c>
      <c r="G66">
        <v>794.60993800000006</v>
      </c>
      <c r="H66">
        <v>1011.689659</v>
      </c>
      <c r="I66">
        <v>0.87901399999999996</v>
      </c>
      <c r="J66">
        <v>0.75521899999999997</v>
      </c>
      <c r="K66">
        <v>0.61530899999999999</v>
      </c>
      <c r="L66">
        <v>6.3480000000000003E-3</v>
      </c>
      <c r="M66">
        <v>9.0300000000000005E-4</v>
      </c>
      <c r="N66">
        <v>19</v>
      </c>
    </row>
    <row r="67" spans="2:14">
      <c r="B67">
        <v>4.4331630000000004</v>
      </c>
      <c r="C67">
        <v>274.93590499999999</v>
      </c>
      <c r="D67">
        <v>275.790502</v>
      </c>
      <c r="E67">
        <v>136.49127100000001</v>
      </c>
      <c r="F67">
        <v>1021.395434</v>
      </c>
      <c r="G67">
        <v>794.60993800000006</v>
      </c>
      <c r="H67">
        <v>1011.0670249999999</v>
      </c>
      <c r="I67">
        <v>0.87681600000000004</v>
      </c>
      <c r="J67">
        <v>0.75448700000000002</v>
      </c>
      <c r="K67">
        <v>0.61824000000000001</v>
      </c>
      <c r="L67">
        <v>6.8370000000000002E-3</v>
      </c>
      <c r="M67">
        <v>9.5200000000000005E-4</v>
      </c>
      <c r="N67">
        <v>19</v>
      </c>
    </row>
    <row r="68" spans="2:14">
      <c r="B68">
        <v>4.5338950000000002</v>
      </c>
      <c r="C68">
        <v>274.93590499999999</v>
      </c>
      <c r="D68">
        <v>275.790502</v>
      </c>
      <c r="E68">
        <v>136.49127100000001</v>
      </c>
      <c r="F68">
        <v>1021.395434</v>
      </c>
      <c r="G68">
        <v>794.60993800000006</v>
      </c>
      <c r="H68">
        <v>1011.0670249999999</v>
      </c>
      <c r="I68">
        <v>0.87681600000000004</v>
      </c>
      <c r="J68">
        <v>0.75448700000000002</v>
      </c>
      <c r="K68">
        <v>0.61824000000000001</v>
      </c>
      <c r="L68">
        <v>6.8370000000000002E-3</v>
      </c>
      <c r="M68">
        <v>9.5200000000000005E-4</v>
      </c>
      <c r="N68">
        <v>19</v>
      </c>
    </row>
    <row r="69" spans="2:14">
      <c r="B69">
        <v>4.6336000000000004</v>
      </c>
      <c r="C69">
        <v>275.05799000000002</v>
      </c>
      <c r="D69">
        <v>275.42424599999998</v>
      </c>
      <c r="E69">
        <v>136.979612</v>
      </c>
      <c r="F69">
        <v>1021.358808</v>
      </c>
      <c r="G69">
        <v>794.64656300000001</v>
      </c>
      <c r="H69">
        <v>1010.700769</v>
      </c>
      <c r="I69">
        <v>0.87901399999999996</v>
      </c>
      <c r="J69">
        <v>0.75521899999999997</v>
      </c>
      <c r="K69">
        <v>0.61384399999999995</v>
      </c>
      <c r="L69">
        <v>8.7899999999999992E-3</v>
      </c>
      <c r="M69">
        <v>9.8900000000000008E-4</v>
      </c>
      <c r="N69">
        <v>19</v>
      </c>
    </row>
    <row r="70" spans="2:14">
      <c r="B70">
        <v>4.735328</v>
      </c>
      <c r="C70">
        <v>275.05799000000002</v>
      </c>
      <c r="D70">
        <v>275.42424599999998</v>
      </c>
      <c r="E70">
        <v>136.979612</v>
      </c>
      <c r="F70">
        <v>1021.358808</v>
      </c>
      <c r="G70">
        <v>794.64656300000001</v>
      </c>
      <c r="H70">
        <v>1010.700769</v>
      </c>
      <c r="I70">
        <v>0.87901399999999996</v>
      </c>
      <c r="J70">
        <v>0.75521899999999997</v>
      </c>
      <c r="K70">
        <v>0.61384399999999995</v>
      </c>
      <c r="L70">
        <v>8.7899999999999992E-3</v>
      </c>
      <c r="M70">
        <v>9.8900000000000008E-4</v>
      </c>
      <c r="N70">
        <v>19</v>
      </c>
    </row>
    <row r="71" spans="2:14">
      <c r="B71">
        <v>4.8360890000000003</v>
      </c>
      <c r="C71">
        <v>275.54633100000001</v>
      </c>
      <c r="D71">
        <v>274.69173499999999</v>
      </c>
      <c r="E71">
        <v>136.00292999999999</v>
      </c>
      <c r="F71">
        <v>1021.358808</v>
      </c>
      <c r="G71">
        <v>794.64656300000001</v>
      </c>
      <c r="H71">
        <v>1010.261262</v>
      </c>
      <c r="I71">
        <v>0.87681600000000004</v>
      </c>
      <c r="J71">
        <v>0.75888199999999995</v>
      </c>
      <c r="K71">
        <v>0.61824000000000001</v>
      </c>
      <c r="L71">
        <v>7.0809999999999996E-3</v>
      </c>
      <c r="M71">
        <v>8.61E-4</v>
      </c>
      <c r="N71">
        <v>19</v>
      </c>
    </row>
    <row r="72" spans="2:14">
      <c r="B72">
        <v>4.9368189999999998</v>
      </c>
      <c r="C72">
        <v>275.54633100000001</v>
      </c>
      <c r="D72">
        <v>274.69173499999999</v>
      </c>
      <c r="E72">
        <v>136.00292999999999</v>
      </c>
      <c r="F72">
        <v>1021.358808</v>
      </c>
      <c r="G72">
        <v>794.64656300000001</v>
      </c>
      <c r="H72">
        <v>1010.261262</v>
      </c>
      <c r="I72">
        <v>0.87681600000000004</v>
      </c>
      <c r="J72">
        <v>0.75888199999999995</v>
      </c>
      <c r="K72">
        <v>0.61824000000000001</v>
      </c>
      <c r="L72">
        <v>7.0809999999999996E-3</v>
      </c>
      <c r="M72">
        <v>8.61E-4</v>
      </c>
      <c r="N72">
        <v>19</v>
      </c>
    </row>
    <row r="73" spans="2:14">
      <c r="B73">
        <v>5.0375209999999999</v>
      </c>
      <c r="C73">
        <v>275.42424599999998</v>
      </c>
      <c r="D73">
        <v>273.47088300000001</v>
      </c>
      <c r="E73">
        <v>136.24709999999999</v>
      </c>
      <c r="F73">
        <v>1021.322183</v>
      </c>
      <c r="G73">
        <v>794.64656300000001</v>
      </c>
      <c r="H73">
        <v>1010.0048829999999</v>
      </c>
      <c r="I73">
        <v>0.87828099999999998</v>
      </c>
      <c r="J73">
        <v>0.76107899999999995</v>
      </c>
      <c r="K73">
        <v>0.61530899999999999</v>
      </c>
      <c r="L73">
        <v>4.6389999999999999E-3</v>
      </c>
      <c r="M73">
        <v>8.0599999999999997E-4</v>
      </c>
      <c r="N73">
        <v>19</v>
      </c>
    </row>
    <row r="74" spans="2:14">
      <c r="B74">
        <v>5.1382820000000002</v>
      </c>
      <c r="C74">
        <v>275.42424599999998</v>
      </c>
      <c r="D74">
        <v>273.47088300000001</v>
      </c>
      <c r="E74">
        <v>136.24709999999999</v>
      </c>
      <c r="F74">
        <v>1021.322183</v>
      </c>
      <c r="G74">
        <v>794.64656300000001</v>
      </c>
      <c r="H74">
        <v>1010.0048829999999</v>
      </c>
      <c r="I74">
        <v>0.87828099999999998</v>
      </c>
      <c r="J74">
        <v>0.76107899999999995</v>
      </c>
      <c r="K74">
        <v>0.61530899999999999</v>
      </c>
      <c r="L74">
        <v>4.6389999999999999E-3</v>
      </c>
      <c r="M74">
        <v>8.0599999999999997E-4</v>
      </c>
      <c r="N74">
        <v>19</v>
      </c>
    </row>
    <row r="75" spans="2:14">
      <c r="B75">
        <v>5.2389840000000003</v>
      </c>
      <c r="C75">
        <v>274.56965000000002</v>
      </c>
      <c r="D75">
        <v>273.95922400000001</v>
      </c>
      <c r="E75">
        <v>136.24709999999999</v>
      </c>
      <c r="F75">
        <v>1021.358808</v>
      </c>
      <c r="G75">
        <v>794.57331199999999</v>
      </c>
      <c r="H75">
        <v>1009.345623</v>
      </c>
      <c r="I75">
        <v>0.88047900000000001</v>
      </c>
      <c r="J75">
        <v>0.75302199999999997</v>
      </c>
      <c r="K75">
        <v>0.61384399999999995</v>
      </c>
      <c r="L75">
        <v>6.1040000000000001E-3</v>
      </c>
      <c r="M75">
        <v>9.1600000000000004E-4</v>
      </c>
      <c r="N75">
        <v>19</v>
      </c>
    </row>
    <row r="76" spans="2:14">
      <c r="B76">
        <v>5.3397480000000002</v>
      </c>
      <c r="C76">
        <v>274.56965000000002</v>
      </c>
      <c r="D76">
        <v>273.95922400000001</v>
      </c>
      <c r="E76">
        <v>136.24709999999999</v>
      </c>
      <c r="F76">
        <v>1021.358808</v>
      </c>
      <c r="G76">
        <v>794.57331199999999</v>
      </c>
      <c r="H76">
        <v>1009.345623</v>
      </c>
      <c r="I76">
        <v>0.88047900000000001</v>
      </c>
      <c r="J76">
        <v>0.75302199999999997</v>
      </c>
      <c r="K76">
        <v>0.61384399999999995</v>
      </c>
      <c r="L76">
        <v>6.1040000000000001E-3</v>
      </c>
      <c r="M76">
        <v>9.1600000000000004E-4</v>
      </c>
      <c r="N76">
        <v>19</v>
      </c>
    </row>
    <row r="77" spans="2:14">
      <c r="B77">
        <v>5.44048</v>
      </c>
      <c r="C77">
        <v>274.203394</v>
      </c>
      <c r="D77">
        <v>275.18007599999999</v>
      </c>
      <c r="E77">
        <v>135.14833400000001</v>
      </c>
      <c r="F77">
        <v>1021.248932</v>
      </c>
      <c r="G77">
        <v>794.57331199999999</v>
      </c>
      <c r="H77">
        <v>1009.308998</v>
      </c>
      <c r="I77">
        <v>0.87461800000000001</v>
      </c>
      <c r="J77">
        <v>0.75668400000000002</v>
      </c>
      <c r="K77">
        <v>0.61530899999999999</v>
      </c>
      <c r="L77">
        <v>6.3480000000000003E-3</v>
      </c>
      <c r="M77">
        <v>8.4199999999999998E-4</v>
      </c>
      <c r="N77">
        <v>19</v>
      </c>
    </row>
    <row r="78" spans="2:14">
      <c r="B78">
        <v>5.5411780000000004</v>
      </c>
      <c r="C78">
        <v>274.203394</v>
      </c>
      <c r="D78">
        <v>275.18007599999999</v>
      </c>
      <c r="E78">
        <v>135.14833400000001</v>
      </c>
      <c r="F78">
        <v>1021.248932</v>
      </c>
      <c r="G78">
        <v>794.57331199999999</v>
      </c>
      <c r="H78">
        <v>1009.308998</v>
      </c>
      <c r="I78">
        <v>0.87461800000000001</v>
      </c>
      <c r="J78">
        <v>0.75668400000000002</v>
      </c>
      <c r="K78">
        <v>0.61530899999999999</v>
      </c>
      <c r="L78">
        <v>6.3480000000000003E-3</v>
      </c>
      <c r="M78">
        <v>8.4199999999999998E-4</v>
      </c>
      <c r="N78">
        <v>19</v>
      </c>
    </row>
    <row r="79" spans="2:14">
      <c r="B79">
        <v>5.6419370000000004</v>
      </c>
      <c r="C79">
        <v>273.83713799999998</v>
      </c>
      <c r="D79">
        <v>274.69173499999999</v>
      </c>
      <c r="E79">
        <v>136.24709999999999</v>
      </c>
      <c r="F79">
        <v>1021.248932</v>
      </c>
      <c r="G79">
        <v>794.64656300000001</v>
      </c>
      <c r="H79">
        <v>1010.261262</v>
      </c>
      <c r="I79">
        <v>0.87461800000000001</v>
      </c>
      <c r="J79">
        <v>0.75228899999999999</v>
      </c>
      <c r="K79">
        <v>0.61530899999999999</v>
      </c>
      <c r="L79">
        <v>7.5690000000000002E-3</v>
      </c>
      <c r="M79">
        <v>8.8500000000000004E-4</v>
      </c>
      <c r="N79">
        <v>19</v>
      </c>
    </row>
    <row r="80" spans="2:14">
      <c r="B80">
        <v>5.7426680000000001</v>
      </c>
      <c r="C80">
        <v>273.83713799999998</v>
      </c>
      <c r="D80">
        <v>274.69173499999999</v>
      </c>
      <c r="E80">
        <v>136.24709999999999</v>
      </c>
      <c r="F80">
        <v>1021.248932</v>
      </c>
      <c r="G80">
        <v>794.64656300000001</v>
      </c>
      <c r="H80">
        <v>1010.261262</v>
      </c>
      <c r="I80">
        <v>0.87461800000000001</v>
      </c>
      <c r="J80">
        <v>0.75228899999999999</v>
      </c>
      <c r="K80">
        <v>0.61530899999999999</v>
      </c>
      <c r="L80">
        <v>7.5690000000000002E-3</v>
      </c>
      <c r="M80">
        <v>8.8500000000000004E-4</v>
      </c>
      <c r="N80">
        <v>19</v>
      </c>
    </row>
    <row r="81" spans="2:14">
      <c r="B81">
        <v>5.8433999999999999</v>
      </c>
      <c r="C81">
        <v>274.93590499999999</v>
      </c>
      <c r="D81">
        <v>273.59296799999998</v>
      </c>
      <c r="E81">
        <v>135.270419</v>
      </c>
      <c r="F81">
        <v>1021.1756810000001</v>
      </c>
      <c r="G81">
        <v>794.57331199999999</v>
      </c>
      <c r="H81">
        <v>1010.810646</v>
      </c>
      <c r="I81">
        <v>0.87388600000000005</v>
      </c>
      <c r="J81">
        <v>0.75082400000000005</v>
      </c>
      <c r="K81">
        <v>0.61824000000000001</v>
      </c>
      <c r="L81">
        <v>8.3020000000000004E-3</v>
      </c>
      <c r="M81">
        <v>1.026E-3</v>
      </c>
      <c r="N81">
        <v>19</v>
      </c>
    </row>
    <row r="82" spans="2:14">
      <c r="B82">
        <v>5.9441300000000004</v>
      </c>
      <c r="C82">
        <v>274.93590499999999</v>
      </c>
      <c r="D82">
        <v>273.59296799999998</v>
      </c>
      <c r="E82">
        <v>135.270419</v>
      </c>
      <c r="F82">
        <v>1021.1756810000001</v>
      </c>
      <c r="G82">
        <v>794.57331199999999</v>
      </c>
      <c r="H82">
        <v>1010.810646</v>
      </c>
      <c r="I82">
        <v>0.87388600000000005</v>
      </c>
      <c r="J82">
        <v>0.75082400000000005</v>
      </c>
      <c r="K82">
        <v>0.61824000000000001</v>
      </c>
      <c r="L82">
        <v>8.3020000000000004E-3</v>
      </c>
      <c r="M82">
        <v>1.026E-3</v>
      </c>
      <c r="N82">
        <v>19</v>
      </c>
    </row>
    <row r="83" spans="2:14">
      <c r="B83">
        <v>6.0448320000000004</v>
      </c>
      <c r="C83">
        <v>275.66841699999998</v>
      </c>
      <c r="D83">
        <v>273.47088300000001</v>
      </c>
      <c r="E83">
        <v>135.514589</v>
      </c>
      <c r="F83">
        <v>1021.139055</v>
      </c>
      <c r="G83">
        <v>794.57331199999999</v>
      </c>
      <c r="H83">
        <v>1010.517641</v>
      </c>
      <c r="I83">
        <v>0.88633899999999999</v>
      </c>
      <c r="J83">
        <v>0.75595199999999996</v>
      </c>
      <c r="K83">
        <v>0.61091399999999996</v>
      </c>
      <c r="L83">
        <v>6.8370000000000002E-3</v>
      </c>
      <c r="M83">
        <v>9.8299999999999993E-4</v>
      </c>
      <c r="N83">
        <v>19</v>
      </c>
    </row>
    <row r="84" spans="2:14">
      <c r="B84">
        <v>6.1455919999999997</v>
      </c>
      <c r="C84">
        <v>275.66841699999998</v>
      </c>
      <c r="D84">
        <v>273.47088300000001</v>
      </c>
      <c r="E84">
        <v>135.514589</v>
      </c>
      <c r="F84">
        <v>1021.139055</v>
      </c>
      <c r="G84">
        <v>794.57331199999999</v>
      </c>
      <c r="H84">
        <v>1010.517641</v>
      </c>
      <c r="I84">
        <v>0.88633899999999999</v>
      </c>
      <c r="J84">
        <v>0.75595199999999996</v>
      </c>
      <c r="K84">
        <v>0.61091399999999996</v>
      </c>
      <c r="L84">
        <v>6.8370000000000002E-3</v>
      </c>
      <c r="M84">
        <v>9.8299999999999993E-4</v>
      </c>
      <c r="N84">
        <v>19</v>
      </c>
    </row>
    <row r="85" spans="2:14">
      <c r="B85">
        <v>6.2463249999999997</v>
      </c>
      <c r="C85">
        <v>275.790502</v>
      </c>
      <c r="D85">
        <v>273.83713799999998</v>
      </c>
      <c r="E85">
        <v>135.02624800000001</v>
      </c>
      <c r="F85">
        <v>1021.1756810000001</v>
      </c>
      <c r="G85">
        <v>794.57331199999999</v>
      </c>
      <c r="H85">
        <v>1011.0670249999999</v>
      </c>
      <c r="I85">
        <v>0.87608399999999997</v>
      </c>
      <c r="J85">
        <v>0.75521899999999997</v>
      </c>
      <c r="K85">
        <v>0.61530899999999999</v>
      </c>
      <c r="L85">
        <v>7.5690000000000002E-3</v>
      </c>
      <c r="M85">
        <v>8.2399999999999997E-4</v>
      </c>
      <c r="N85">
        <v>19</v>
      </c>
    </row>
    <row r="86" spans="2:14">
      <c r="B86">
        <v>6.3470570000000004</v>
      </c>
      <c r="C86">
        <v>275.790502</v>
      </c>
      <c r="D86">
        <v>273.83713799999998</v>
      </c>
      <c r="E86">
        <v>135.02624800000001</v>
      </c>
      <c r="F86">
        <v>1021.1756810000001</v>
      </c>
      <c r="G86">
        <v>794.57331199999999</v>
      </c>
      <c r="H86">
        <v>1011.0670249999999</v>
      </c>
      <c r="I86">
        <v>0.87608399999999997</v>
      </c>
      <c r="J86">
        <v>0.75521899999999997</v>
      </c>
      <c r="K86">
        <v>0.61530899999999999</v>
      </c>
      <c r="L86">
        <v>7.5690000000000002E-3</v>
      </c>
      <c r="M86">
        <v>8.2399999999999997E-4</v>
      </c>
      <c r="N86">
        <v>19</v>
      </c>
    </row>
    <row r="87" spans="2:14">
      <c r="B87">
        <v>6.4477849999999997</v>
      </c>
      <c r="C87">
        <v>275.66841699999998</v>
      </c>
      <c r="D87">
        <v>274.81382000000002</v>
      </c>
      <c r="E87">
        <v>135.88084499999999</v>
      </c>
      <c r="F87">
        <v>1021.029178</v>
      </c>
      <c r="G87">
        <v>794.68318899999997</v>
      </c>
      <c r="H87">
        <v>1010.5908920000001</v>
      </c>
      <c r="I87">
        <v>0.87681600000000004</v>
      </c>
      <c r="J87">
        <v>0.75741700000000001</v>
      </c>
      <c r="K87">
        <v>0.61384399999999995</v>
      </c>
      <c r="L87">
        <v>7.5690000000000002E-3</v>
      </c>
      <c r="M87">
        <v>7.6300000000000001E-4</v>
      </c>
      <c r="N87">
        <v>19.100000000000001</v>
      </c>
    </row>
    <row r="88" spans="2:14">
      <c r="B88">
        <v>6.5484879999999999</v>
      </c>
      <c r="C88">
        <v>275.66841699999998</v>
      </c>
      <c r="D88">
        <v>274.81382000000002</v>
      </c>
      <c r="E88">
        <v>135.88084499999999</v>
      </c>
      <c r="F88">
        <v>1021.029178</v>
      </c>
      <c r="G88">
        <v>794.68318899999997</v>
      </c>
      <c r="H88">
        <v>1010.5908920000001</v>
      </c>
      <c r="I88">
        <v>0.87681600000000004</v>
      </c>
      <c r="J88">
        <v>0.75741700000000001</v>
      </c>
      <c r="K88">
        <v>0.61384399999999995</v>
      </c>
      <c r="L88">
        <v>7.5690000000000002E-3</v>
      </c>
      <c r="M88">
        <v>7.6300000000000001E-4</v>
      </c>
      <c r="N88">
        <v>19.100000000000001</v>
      </c>
    </row>
    <row r="89" spans="2:14">
      <c r="B89">
        <v>6.649248</v>
      </c>
      <c r="C89">
        <v>275.05799000000002</v>
      </c>
      <c r="D89">
        <v>274.447564</v>
      </c>
      <c r="E89">
        <v>135.392504</v>
      </c>
      <c r="F89">
        <v>1021.139055</v>
      </c>
      <c r="G89">
        <v>794.57331199999999</v>
      </c>
      <c r="H89">
        <v>1010.847271</v>
      </c>
      <c r="I89">
        <v>0.87901399999999996</v>
      </c>
      <c r="J89">
        <v>0.75082400000000005</v>
      </c>
      <c r="K89">
        <v>0.61530899999999999</v>
      </c>
      <c r="L89">
        <v>7.8130000000000005E-3</v>
      </c>
      <c r="M89">
        <v>9.0300000000000005E-4</v>
      </c>
      <c r="N89">
        <v>19.100000000000001</v>
      </c>
    </row>
    <row r="90" spans="2:14">
      <c r="B90">
        <v>6.7499500000000001</v>
      </c>
      <c r="C90">
        <v>275.05799000000002</v>
      </c>
      <c r="D90">
        <v>274.447564</v>
      </c>
      <c r="E90">
        <v>135.392504</v>
      </c>
      <c r="F90">
        <v>1021.139055</v>
      </c>
      <c r="G90">
        <v>794.57331199999999</v>
      </c>
      <c r="H90">
        <v>1010.847271</v>
      </c>
      <c r="I90">
        <v>0.87901399999999996</v>
      </c>
      <c r="J90">
        <v>0.75082400000000005</v>
      </c>
      <c r="K90">
        <v>0.61530899999999999</v>
      </c>
      <c r="L90">
        <v>7.8130000000000005E-3</v>
      </c>
      <c r="M90">
        <v>9.0300000000000005E-4</v>
      </c>
      <c r="N90">
        <v>19.100000000000001</v>
      </c>
    </row>
    <row r="91" spans="2:14">
      <c r="B91">
        <v>6.8506819999999999</v>
      </c>
      <c r="C91">
        <v>275.05799000000002</v>
      </c>
      <c r="D91">
        <v>274.56965000000002</v>
      </c>
      <c r="E91">
        <v>135.75876</v>
      </c>
      <c r="F91">
        <v>1021.029178</v>
      </c>
      <c r="G91">
        <v>794.53668700000003</v>
      </c>
      <c r="H91">
        <v>1010.224637</v>
      </c>
      <c r="I91">
        <v>0.87681600000000004</v>
      </c>
      <c r="J91">
        <v>0.75155700000000003</v>
      </c>
      <c r="K91">
        <v>0.61530899999999999</v>
      </c>
      <c r="L91">
        <v>7.8130000000000005E-3</v>
      </c>
      <c r="M91">
        <v>8.7299999999999997E-4</v>
      </c>
      <c r="N91">
        <v>19</v>
      </c>
    </row>
    <row r="92" spans="2:14">
      <c r="B92">
        <v>6.9504440000000001</v>
      </c>
      <c r="C92">
        <v>275.05799000000002</v>
      </c>
      <c r="D92">
        <v>274.56965000000002</v>
      </c>
      <c r="E92">
        <v>135.75876</v>
      </c>
      <c r="F92">
        <v>1021.029178</v>
      </c>
      <c r="G92">
        <v>794.53668700000003</v>
      </c>
      <c r="H92">
        <v>1010.224637</v>
      </c>
      <c r="I92">
        <v>0.87681600000000004</v>
      </c>
      <c r="J92">
        <v>0.75155700000000003</v>
      </c>
      <c r="K92">
        <v>0.61530899999999999</v>
      </c>
      <c r="L92">
        <v>7.8130000000000005E-3</v>
      </c>
      <c r="M92">
        <v>8.7299999999999997E-4</v>
      </c>
      <c r="N92">
        <v>19</v>
      </c>
    </row>
    <row r="93" spans="2:14">
      <c r="B93">
        <v>7.0521750000000001</v>
      </c>
      <c r="C93">
        <v>275.05799000000002</v>
      </c>
      <c r="D93">
        <v>274.56965000000002</v>
      </c>
      <c r="E93">
        <v>135.270419</v>
      </c>
      <c r="F93">
        <v>1021.029178</v>
      </c>
      <c r="G93">
        <v>794.53668700000003</v>
      </c>
      <c r="H93">
        <v>1010.11476</v>
      </c>
      <c r="I93">
        <v>0.87754900000000002</v>
      </c>
      <c r="J93">
        <v>0.75228899999999999</v>
      </c>
      <c r="K93">
        <v>0.61824000000000001</v>
      </c>
      <c r="L93">
        <v>8.5459999999999998E-3</v>
      </c>
      <c r="M93">
        <v>8.3000000000000001E-4</v>
      </c>
      <c r="N93">
        <v>19</v>
      </c>
    </row>
    <row r="94" spans="2:14">
      <c r="B94">
        <v>7.1529030000000002</v>
      </c>
      <c r="C94">
        <v>275.05799000000002</v>
      </c>
      <c r="D94">
        <v>274.56965000000002</v>
      </c>
      <c r="E94">
        <v>135.270419</v>
      </c>
      <c r="F94">
        <v>1021.029178</v>
      </c>
      <c r="G94">
        <v>794.53668700000003</v>
      </c>
      <c r="H94">
        <v>1010.11476</v>
      </c>
      <c r="I94">
        <v>0.87754900000000002</v>
      </c>
      <c r="J94">
        <v>0.75228899999999999</v>
      </c>
      <c r="K94">
        <v>0.61824000000000001</v>
      </c>
      <c r="L94">
        <v>8.5459999999999998E-3</v>
      </c>
      <c r="M94">
        <v>8.3000000000000001E-4</v>
      </c>
      <c r="N94">
        <v>19</v>
      </c>
    </row>
    <row r="95" spans="2:14">
      <c r="B95">
        <v>7.252637</v>
      </c>
      <c r="C95">
        <v>274.56965000000002</v>
      </c>
      <c r="D95">
        <v>274.32547899999997</v>
      </c>
      <c r="E95">
        <v>134.65999299999999</v>
      </c>
      <c r="F95">
        <v>1020.919302</v>
      </c>
      <c r="G95">
        <v>794.57331199999999</v>
      </c>
      <c r="H95">
        <v>1010.371139</v>
      </c>
      <c r="I95">
        <v>0.88121099999999997</v>
      </c>
      <c r="J95">
        <v>0.75961400000000001</v>
      </c>
      <c r="K95">
        <v>0.61530899999999999</v>
      </c>
      <c r="L95">
        <v>8.5459999999999998E-3</v>
      </c>
      <c r="M95">
        <v>8.61E-4</v>
      </c>
      <c r="N95">
        <v>19</v>
      </c>
    </row>
    <row r="96" spans="2:14">
      <c r="B96">
        <v>7.3543659999999997</v>
      </c>
      <c r="C96">
        <v>274.56965000000002</v>
      </c>
      <c r="D96">
        <v>274.32547899999997</v>
      </c>
      <c r="E96">
        <v>134.65999299999999</v>
      </c>
      <c r="F96">
        <v>1020.919302</v>
      </c>
      <c r="G96">
        <v>794.57331199999999</v>
      </c>
      <c r="H96">
        <v>1010.371139</v>
      </c>
      <c r="I96">
        <v>0.88121099999999997</v>
      </c>
      <c r="J96">
        <v>0.75961400000000001</v>
      </c>
      <c r="K96">
        <v>0.61530899999999999</v>
      </c>
      <c r="L96">
        <v>8.5459999999999998E-3</v>
      </c>
      <c r="M96">
        <v>8.61E-4</v>
      </c>
      <c r="N96">
        <v>19</v>
      </c>
    </row>
    <row r="97" spans="2:14">
      <c r="B97">
        <v>7.4550970000000003</v>
      </c>
      <c r="C97">
        <v>274.93590499999999</v>
      </c>
      <c r="D97">
        <v>273.95922400000001</v>
      </c>
      <c r="E97">
        <v>134.90416300000001</v>
      </c>
      <c r="F97">
        <v>1020.955927</v>
      </c>
      <c r="G97">
        <v>794.57331199999999</v>
      </c>
      <c r="H97">
        <v>1010.664144</v>
      </c>
      <c r="I97">
        <v>0.87901399999999996</v>
      </c>
      <c r="J97">
        <v>0.76547399999999999</v>
      </c>
      <c r="K97">
        <v>0.61824000000000001</v>
      </c>
      <c r="L97">
        <v>7.8130000000000005E-3</v>
      </c>
      <c r="M97">
        <v>9.1E-4</v>
      </c>
      <c r="N97">
        <v>19</v>
      </c>
    </row>
    <row r="98" spans="2:14">
      <c r="B98">
        <v>7.5558370000000004</v>
      </c>
      <c r="C98">
        <v>274.93590499999999</v>
      </c>
      <c r="D98">
        <v>273.95922400000001</v>
      </c>
      <c r="E98">
        <v>134.90416300000001</v>
      </c>
      <c r="F98">
        <v>1020.955927</v>
      </c>
      <c r="G98">
        <v>794.57331199999999</v>
      </c>
      <c r="H98">
        <v>1010.664144</v>
      </c>
      <c r="I98">
        <v>0.87901399999999996</v>
      </c>
      <c r="J98">
        <v>0.76547399999999999</v>
      </c>
      <c r="K98">
        <v>0.61824000000000001</v>
      </c>
      <c r="L98">
        <v>7.8130000000000005E-3</v>
      </c>
      <c r="M98">
        <v>9.1E-4</v>
      </c>
      <c r="N98">
        <v>19</v>
      </c>
    </row>
    <row r="99" spans="2:14">
      <c r="B99">
        <v>7.6565589999999997</v>
      </c>
      <c r="C99">
        <v>274.93590499999999</v>
      </c>
      <c r="D99">
        <v>274.32547899999997</v>
      </c>
      <c r="E99">
        <v>136.12501499999999</v>
      </c>
      <c r="F99">
        <v>1020.955927</v>
      </c>
      <c r="G99">
        <v>794.57331199999999</v>
      </c>
      <c r="H99">
        <v>1010.700769</v>
      </c>
      <c r="I99">
        <v>0.87754900000000002</v>
      </c>
      <c r="J99">
        <v>0.75155700000000003</v>
      </c>
      <c r="K99">
        <v>0.61384399999999995</v>
      </c>
      <c r="L99">
        <v>8.3020000000000004E-3</v>
      </c>
      <c r="M99">
        <v>8.5499999999999997E-4</v>
      </c>
      <c r="N99">
        <v>19</v>
      </c>
    </row>
    <row r="100" spans="2:14">
      <c r="B100">
        <v>7.7572869999999998</v>
      </c>
      <c r="C100">
        <v>274.93590499999999</v>
      </c>
      <c r="D100">
        <v>274.32547899999997</v>
      </c>
      <c r="E100">
        <v>136.12501499999999</v>
      </c>
      <c r="F100">
        <v>1020.955927</v>
      </c>
      <c r="G100">
        <v>794.57331199999999</v>
      </c>
      <c r="H100">
        <v>1010.700769</v>
      </c>
      <c r="I100">
        <v>0.87754900000000002</v>
      </c>
      <c r="J100">
        <v>0.75155700000000003</v>
      </c>
      <c r="K100">
        <v>0.61384399999999995</v>
      </c>
      <c r="L100">
        <v>8.3020000000000004E-3</v>
      </c>
      <c r="M100">
        <v>8.5499999999999997E-4</v>
      </c>
      <c r="N100">
        <v>19</v>
      </c>
    </row>
    <row r="101" spans="2:14">
      <c r="B101">
        <v>7.8580220000000001</v>
      </c>
      <c r="C101">
        <v>275.05799000000002</v>
      </c>
      <c r="D101">
        <v>274.08130899999998</v>
      </c>
      <c r="E101">
        <v>135.88084499999999</v>
      </c>
      <c r="F101">
        <v>1020.955927</v>
      </c>
      <c r="G101">
        <v>794.57331199999999</v>
      </c>
      <c r="H101">
        <v>1010.957148</v>
      </c>
      <c r="I101">
        <v>0.87681600000000004</v>
      </c>
      <c r="J101">
        <v>0.75595199999999996</v>
      </c>
      <c r="K101">
        <v>0.61530899999999999</v>
      </c>
      <c r="L101">
        <v>7.3249999999999999E-3</v>
      </c>
      <c r="M101">
        <v>8.12E-4</v>
      </c>
      <c r="N101">
        <v>19</v>
      </c>
    </row>
    <row r="102" spans="2:14">
      <c r="B102">
        <v>7.9587240000000001</v>
      </c>
      <c r="C102">
        <v>275.05799000000002</v>
      </c>
      <c r="D102">
        <v>274.08130899999998</v>
      </c>
      <c r="E102">
        <v>135.88084499999999</v>
      </c>
      <c r="F102">
        <v>1020.955927</v>
      </c>
      <c r="G102">
        <v>794.57331199999999</v>
      </c>
      <c r="H102">
        <v>1010.957148</v>
      </c>
      <c r="I102">
        <v>0.87681600000000004</v>
      </c>
      <c r="J102">
        <v>0.75595199999999996</v>
      </c>
      <c r="K102">
        <v>0.61530899999999999</v>
      </c>
      <c r="L102">
        <v>7.3249999999999999E-3</v>
      </c>
      <c r="M102">
        <v>8.12E-4</v>
      </c>
      <c r="N102">
        <v>19</v>
      </c>
    </row>
    <row r="103" spans="2:14">
      <c r="B103">
        <v>8.0584860000000003</v>
      </c>
      <c r="C103">
        <v>274.81382000000002</v>
      </c>
      <c r="D103">
        <v>274.69173499999999</v>
      </c>
      <c r="E103">
        <v>135.514589</v>
      </c>
      <c r="F103">
        <v>1020.919302</v>
      </c>
      <c r="G103">
        <v>794.53668700000003</v>
      </c>
      <c r="H103">
        <v>1010.554267</v>
      </c>
      <c r="I103">
        <v>0.87022299999999997</v>
      </c>
      <c r="J103">
        <v>0.75595199999999996</v>
      </c>
      <c r="K103">
        <v>0.61384399999999995</v>
      </c>
      <c r="L103">
        <v>8.0579999999999992E-3</v>
      </c>
      <c r="M103">
        <v>7.3300000000000004E-4</v>
      </c>
      <c r="N103">
        <v>19</v>
      </c>
    </row>
    <row r="104" spans="2:14">
      <c r="B104">
        <v>8.1602139999999999</v>
      </c>
      <c r="C104">
        <v>274.81382000000002</v>
      </c>
      <c r="D104">
        <v>274.69173499999999</v>
      </c>
      <c r="E104">
        <v>135.514589</v>
      </c>
      <c r="F104">
        <v>1020.919302</v>
      </c>
      <c r="G104">
        <v>794.53668700000003</v>
      </c>
      <c r="H104">
        <v>1010.554267</v>
      </c>
      <c r="I104">
        <v>0.87022299999999997</v>
      </c>
      <c r="J104">
        <v>0.75595199999999996</v>
      </c>
      <c r="K104">
        <v>0.61384399999999995</v>
      </c>
      <c r="L104">
        <v>8.0579999999999992E-3</v>
      </c>
      <c r="M104">
        <v>7.3300000000000004E-4</v>
      </c>
      <c r="N104">
        <v>19</v>
      </c>
    </row>
    <row r="105" spans="2:14">
      <c r="B105">
        <v>8.2609460000000006</v>
      </c>
      <c r="C105">
        <v>274.447564</v>
      </c>
      <c r="D105">
        <v>274.81382000000002</v>
      </c>
      <c r="E105">
        <v>135.75876</v>
      </c>
      <c r="F105">
        <v>1020.919302</v>
      </c>
      <c r="G105">
        <v>794.53668700000003</v>
      </c>
      <c r="H105">
        <v>1010.737395</v>
      </c>
      <c r="I105">
        <v>0.87901399999999996</v>
      </c>
      <c r="J105">
        <v>0.75521899999999997</v>
      </c>
      <c r="K105">
        <v>0.61530899999999999</v>
      </c>
      <c r="L105">
        <v>7.0809999999999996E-3</v>
      </c>
      <c r="M105">
        <v>6.8400000000000004E-4</v>
      </c>
      <c r="N105">
        <v>19</v>
      </c>
    </row>
    <row r="106" spans="2:14">
      <c r="B106">
        <v>8.3616799999999998</v>
      </c>
      <c r="C106">
        <v>274.447564</v>
      </c>
      <c r="D106">
        <v>274.81382000000002</v>
      </c>
      <c r="E106">
        <v>135.75876</v>
      </c>
      <c r="F106">
        <v>1020.919302</v>
      </c>
      <c r="G106">
        <v>794.53668700000003</v>
      </c>
      <c r="H106">
        <v>1010.737395</v>
      </c>
      <c r="I106">
        <v>0.87901399999999996</v>
      </c>
      <c r="J106">
        <v>0.75521899999999997</v>
      </c>
      <c r="K106">
        <v>0.61530899999999999</v>
      </c>
      <c r="L106">
        <v>7.0809999999999996E-3</v>
      </c>
      <c r="M106">
        <v>6.8400000000000004E-4</v>
      </c>
      <c r="N106">
        <v>19</v>
      </c>
    </row>
    <row r="107" spans="2:14">
      <c r="B107">
        <v>8.4614130000000003</v>
      </c>
      <c r="C107">
        <v>274.56965000000002</v>
      </c>
      <c r="D107">
        <v>274.69173499999999</v>
      </c>
      <c r="E107">
        <v>136.61335600000001</v>
      </c>
      <c r="F107">
        <v>1020.919302</v>
      </c>
      <c r="G107">
        <v>794.53668700000003</v>
      </c>
      <c r="H107">
        <v>1010.847271</v>
      </c>
      <c r="I107">
        <v>0.87608399999999997</v>
      </c>
      <c r="J107">
        <v>0.75668400000000002</v>
      </c>
      <c r="K107">
        <v>0.61384399999999995</v>
      </c>
      <c r="L107">
        <v>8.0579999999999992E-3</v>
      </c>
      <c r="M107">
        <v>8.3000000000000001E-4</v>
      </c>
      <c r="N107">
        <v>19</v>
      </c>
    </row>
    <row r="108" spans="2:14">
      <c r="B108">
        <v>8.5621419999999997</v>
      </c>
      <c r="C108">
        <v>274.56965000000002</v>
      </c>
      <c r="D108">
        <v>274.69173499999999</v>
      </c>
      <c r="E108">
        <v>136.61335600000001</v>
      </c>
      <c r="F108">
        <v>1020.919302</v>
      </c>
      <c r="G108">
        <v>794.53668700000003</v>
      </c>
      <c r="H108">
        <v>1010.847271</v>
      </c>
      <c r="I108">
        <v>0.87608399999999997</v>
      </c>
      <c r="J108">
        <v>0.75668400000000002</v>
      </c>
      <c r="K108">
        <v>0.61384399999999995</v>
      </c>
      <c r="L108">
        <v>8.0579999999999992E-3</v>
      </c>
      <c r="M108">
        <v>8.3000000000000001E-4</v>
      </c>
      <c r="N108">
        <v>19</v>
      </c>
    </row>
    <row r="109" spans="2:14">
      <c r="B109">
        <v>8.6638420000000007</v>
      </c>
      <c r="C109">
        <v>274.56965000000002</v>
      </c>
      <c r="D109">
        <v>274.56965000000002</v>
      </c>
      <c r="E109">
        <v>135.392504</v>
      </c>
      <c r="F109">
        <v>1020.846051</v>
      </c>
      <c r="G109">
        <v>794.57331199999999</v>
      </c>
      <c r="H109">
        <v>1011.982664</v>
      </c>
      <c r="I109">
        <v>0.872421</v>
      </c>
      <c r="J109">
        <v>0.75521899999999997</v>
      </c>
      <c r="K109">
        <v>0.61091399999999996</v>
      </c>
      <c r="L109">
        <v>8.3020000000000004E-3</v>
      </c>
      <c r="M109">
        <v>9.4600000000000001E-4</v>
      </c>
      <c r="N109">
        <v>19</v>
      </c>
    </row>
    <row r="110" spans="2:14">
      <c r="B110">
        <v>8.764602</v>
      </c>
      <c r="C110">
        <v>274.56965000000002</v>
      </c>
      <c r="D110">
        <v>274.56965000000002</v>
      </c>
      <c r="E110">
        <v>135.392504</v>
      </c>
      <c r="F110">
        <v>1020.846051</v>
      </c>
      <c r="G110">
        <v>794.57331199999999</v>
      </c>
      <c r="H110">
        <v>1011.982664</v>
      </c>
      <c r="I110">
        <v>0.872421</v>
      </c>
      <c r="J110">
        <v>0.75521899999999997</v>
      </c>
      <c r="K110">
        <v>0.61091399999999996</v>
      </c>
      <c r="L110">
        <v>8.3020000000000004E-3</v>
      </c>
      <c r="M110">
        <v>9.4600000000000001E-4</v>
      </c>
      <c r="N110">
        <v>19</v>
      </c>
    </row>
    <row r="111" spans="2:14">
      <c r="B111">
        <v>8.8653320000000004</v>
      </c>
      <c r="C111">
        <v>273.83713799999998</v>
      </c>
      <c r="D111">
        <v>275.18007599999999</v>
      </c>
      <c r="E111">
        <v>135.270419</v>
      </c>
      <c r="F111">
        <v>1020.919302</v>
      </c>
      <c r="G111">
        <v>794.53668700000003</v>
      </c>
      <c r="H111">
        <v>1012.1291660000001</v>
      </c>
      <c r="I111">
        <v>0.87315299999999996</v>
      </c>
      <c r="J111">
        <v>0.75228899999999999</v>
      </c>
      <c r="K111">
        <v>0.61384399999999995</v>
      </c>
      <c r="L111">
        <v>9.2779999999999998E-3</v>
      </c>
      <c r="M111">
        <v>8.6700000000000004E-4</v>
      </c>
      <c r="N111">
        <v>19</v>
      </c>
    </row>
    <row r="112" spans="2:14">
      <c r="B112">
        <v>8.9650370000000006</v>
      </c>
      <c r="C112">
        <v>273.83713799999998</v>
      </c>
      <c r="D112">
        <v>275.18007599999999</v>
      </c>
      <c r="E112">
        <v>135.270419</v>
      </c>
      <c r="F112">
        <v>1020.919302</v>
      </c>
      <c r="G112">
        <v>794.53668700000003</v>
      </c>
      <c r="H112">
        <v>1012.1291660000001</v>
      </c>
      <c r="I112">
        <v>0.87315299999999996</v>
      </c>
      <c r="J112">
        <v>0.75228899999999999</v>
      </c>
      <c r="K112">
        <v>0.61384399999999995</v>
      </c>
      <c r="L112">
        <v>9.2779999999999998E-3</v>
      </c>
      <c r="M112">
        <v>8.6700000000000004E-4</v>
      </c>
      <c r="N112">
        <v>19</v>
      </c>
    </row>
    <row r="113" spans="2:14">
      <c r="B113">
        <v>9.0657969999999999</v>
      </c>
      <c r="C113">
        <v>274.203394</v>
      </c>
      <c r="D113">
        <v>274.93590499999999</v>
      </c>
      <c r="E113">
        <v>135.02624800000001</v>
      </c>
      <c r="F113">
        <v>1020.919302</v>
      </c>
      <c r="G113">
        <v>794.53668700000003</v>
      </c>
      <c r="H113">
        <v>1012.495422</v>
      </c>
      <c r="I113">
        <v>0.87095599999999995</v>
      </c>
      <c r="J113">
        <v>0.75595199999999996</v>
      </c>
      <c r="K113">
        <v>0.61530899999999999</v>
      </c>
      <c r="L113">
        <v>7.8130000000000005E-3</v>
      </c>
      <c r="M113">
        <v>7.2000000000000005E-4</v>
      </c>
      <c r="N113">
        <v>19</v>
      </c>
    </row>
    <row r="114" spans="2:14">
      <c r="B114">
        <v>9.1675280000000008</v>
      </c>
      <c r="C114">
        <v>274.203394</v>
      </c>
      <c r="D114">
        <v>274.93590499999999</v>
      </c>
      <c r="E114">
        <v>135.02624800000001</v>
      </c>
      <c r="F114">
        <v>1020.919302</v>
      </c>
      <c r="G114">
        <v>794.53668700000003</v>
      </c>
      <c r="H114">
        <v>1012.495422</v>
      </c>
      <c r="I114">
        <v>0.87095599999999995</v>
      </c>
      <c r="J114">
        <v>0.75595199999999996</v>
      </c>
      <c r="K114">
        <v>0.61530899999999999</v>
      </c>
      <c r="L114">
        <v>7.8130000000000005E-3</v>
      </c>
      <c r="M114">
        <v>7.2000000000000005E-4</v>
      </c>
      <c r="N114">
        <v>19</v>
      </c>
    </row>
    <row r="115" spans="2:14">
      <c r="B115">
        <v>9.2672699999999999</v>
      </c>
      <c r="C115">
        <v>274.93590499999999</v>
      </c>
      <c r="D115">
        <v>273.95922400000001</v>
      </c>
      <c r="E115">
        <v>136.12501499999999</v>
      </c>
      <c r="F115">
        <v>1020.809425</v>
      </c>
      <c r="G115">
        <v>794.57331199999999</v>
      </c>
      <c r="H115">
        <v>1012.019289</v>
      </c>
      <c r="I115">
        <v>0.87608399999999997</v>
      </c>
      <c r="J115">
        <v>0.75668400000000002</v>
      </c>
      <c r="K115">
        <v>0.61091399999999996</v>
      </c>
      <c r="L115">
        <v>8.5459999999999998E-3</v>
      </c>
      <c r="M115">
        <v>7.5699999999999997E-4</v>
      </c>
      <c r="N115">
        <v>19</v>
      </c>
    </row>
    <row r="116" spans="2:14">
      <c r="B116">
        <v>9.3689590000000003</v>
      </c>
      <c r="C116">
        <v>274.93590499999999</v>
      </c>
      <c r="D116">
        <v>273.95922400000001</v>
      </c>
      <c r="E116">
        <v>136.12501499999999</v>
      </c>
      <c r="F116">
        <v>1020.809425</v>
      </c>
      <c r="G116">
        <v>794.57331199999999</v>
      </c>
      <c r="H116">
        <v>1012.019289</v>
      </c>
      <c r="I116">
        <v>0.87608399999999997</v>
      </c>
      <c r="J116">
        <v>0.75668400000000002</v>
      </c>
      <c r="K116">
        <v>0.61091399999999996</v>
      </c>
      <c r="L116">
        <v>8.5459999999999998E-3</v>
      </c>
      <c r="M116">
        <v>7.5699999999999997E-4</v>
      </c>
      <c r="N116">
        <v>19</v>
      </c>
    </row>
    <row r="117" spans="2:14">
      <c r="B117">
        <v>9.4697209999999998</v>
      </c>
      <c r="C117">
        <v>274.56965000000002</v>
      </c>
      <c r="D117">
        <v>273.47088300000001</v>
      </c>
      <c r="E117">
        <v>135.88084499999999</v>
      </c>
      <c r="F117">
        <v>1020.8826759999999</v>
      </c>
      <c r="G117">
        <v>794.64656300000001</v>
      </c>
      <c r="H117">
        <v>1012.385545</v>
      </c>
      <c r="I117">
        <v>0.88267600000000002</v>
      </c>
      <c r="J117">
        <v>0.75375400000000004</v>
      </c>
      <c r="K117">
        <v>0.61530899999999999</v>
      </c>
      <c r="L117">
        <v>7.5690000000000002E-3</v>
      </c>
      <c r="M117">
        <v>8.0599999999999997E-4</v>
      </c>
      <c r="N117">
        <v>19</v>
      </c>
    </row>
    <row r="118" spans="2:14">
      <c r="B118">
        <v>9.5704499999999992</v>
      </c>
      <c r="C118">
        <v>274.56965000000002</v>
      </c>
      <c r="D118">
        <v>273.47088300000001</v>
      </c>
      <c r="E118">
        <v>135.88084499999999</v>
      </c>
      <c r="F118">
        <v>1020.8826759999999</v>
      </c>
      <c r="G118">
        <v>794.64656300000001</v>
      </c>
      <c r="H118">
        <v>1012.385545</v>
      </c>
      <c r="I118">
        <v>0.88267600000000002</v>
      </c>
      <c r="J118">
        <v>0.75375400000000004</v>
      </c>
      <c r="K118">
        <v>0.61530899999999999</v>
      </c>
      <c r="L118">
        <v>7.5690000000000002E-3</v>
      </c>
      <c r="M118">
        <v>8.0599999999999997E-4</v>
      </c>
      <c r="N118">
        <v>19</v>
      </c>
    </row>
    <row r="119" spans="2:14">
      <c r="B119">
        <v>9.6711819999999999</v>
      </c>
      <c r="C119">
        <v>274.447564</v>
      </c>
      <c r="D119">
        <v>273.47088300000001</v>
      </c>
      <c r="E119">
        <v>136.24709999999999</v>
      </c>
      <c r="F119">
        <v>1020.809425</v>
      </c>
      <c r="G119">
        <v>794.53668700000003</v>
      </c>
      <c r="H119">
        <v>1012.092541</v>
      </c>
      <c r="I119">
        <v>0.87901399999999996</v>
      </c>
      <c r="J119">
        <v>0.75741700000000001</v>
      </c>
      <c r="K119">
        <v>0.61091399999999996</v>
      </c>
      <c r="L119">
        <v>7.8130000000000005E-3</v>
      </c>
      <c r="M119">
        <v>8.61E-4</v>
      </c>
      <c r="N119">
        <v>19.100000000000001</v>
      </c>
    </row>
    <row r="120" spans="2:14">
      <c r="B120">
        <v>9.7719120000000004</v>
      </c>
      <c r="C120">
        <v>274.447564</v>
      </c>
      <c r="D120">
        <v>273.47088300000001</v>
      </c>
      <c r="E120">
        <v>136.24709999999999</v>
      </c>
      <c r="F120">
        <v>1020.809425</v>
      </c>
      <c r="G120">
        <v>794.53668700000003</v>
      </c>
      <c r="H120">
        <v>1012.092541</v>
      </c>
      <c r="I120">
        <v>0.87901399999999996</v>
      </c>
      <c r="J120">
        <v>0.75741700000000001</v>
      </c>
      <c r="K120">
        <v>0.61091399999999996</v>
      </c>
      <c r="L120">
        <v>7.8130000000000005E-3</v>
      </c>
      <c r="M120">
        <v>8.61E-4</v>
      </c>
      <c r="N120">
        <v>19.100000000000001</v>
      </c>
    </row>
    <row r="121" spans="2:14">
      <c r="B121">
        <v>9.8726430000000001</v>
      </c>
      <c r="C121">
        <v>274.08130899999998</v>
      </c>
      <c r="D121">
        <v>274.56965000000002</v>
      </c>
      <c r="E121">
        <v>135.270419</v>
      </c>
      <c r="F121">
        <v>1020.809425</v>
      </c>
      <c r="G121">
        <v>794.53668700000003</v>
      </c>
      <c r="H121">
        <v>1010.993774</v>
      </c>
      <c r="I121">
        <v>0.88047900000000001</v>
      </c>
      <c r="J121">
        <v>0.76107899999999995</v>
      </c>
      <c r="K121">
        <v>0.61091399999999996</v>
      </c>
      <c r="L121">
        <v>8.5459999999999998E-3</v>
      </c>
      <c r="M121">
        <v>6.8400000000000004E-4</v>
      </c>
      <c r="N121">
        <v>19</v>
      </c>
    </row>
    <row r="122" spans="2:14">
      <c r="B122">
        <v>9.9733739999999997</v>
      </c>
      <c r="C122">
        <v>274.08130899999998</v>
      </c>
      <c r="D122">
        <v>274.56965000000002</v>
      </c>
      <c r="E122">
        <v>135.270419</v>
      </c>
      <c r="F122">
        <v>1020.809425</v>
      </c>
      <c r="G122">
        <v>794.53668700000003</v>
      </c>
      <c r="H122">
        <v>1010.993774</v>
      </c>
      <c r="I122">
        <v>0.88047900000000001</v>
      </c>
      <c r="J122">
        <v>0.76107899999999995</v>
      </c>
      <c r="K122">
        <v>0.61091399999999996</v>
      </c>
      <c r="L122">
        <v>8.5459999999999998E-3</v>
      </c>
      <c r="M122">
        <v>6.8400000000000004E-4</v>
      </c>
      <c r="N122">
        <v>19</v>
      </c>
    </row>
    <row r="123" spans="2:14">
      <c r="B123">
        <v>10.074106</v>
      </c>
      <c r="C123">
        <v>273.83713799999998</v>
      </c>
      <c r="D123">
        <v>274.93590499999999</v>
      </c>
      <c r="E123">
        <v>136.24709999999999</v>
      </c>
      <c r="F123">
        <v>1020.809425</v>
      </c>
      <c r="G123">
        <v>794.60993800000006</v>
      </c>
      <c r="H123">
        <v>1010.920523</v>
      </c>
      <c r="I123">
        <v>0.88047900000000001</v>
      </c>
      <c r="J123">
        <v>0.75448700000000002</v>
      </c>
      <c r="K123">
        <v>0.61824000000000001</v>
      </c>
      <c r="L123">
        <v>7.5690000000000002E-3</v>
      </c>
      <c r="M123">
        <v>5.9199999999999997E-4</v>
      </c>
      <c r="N123">
        <v>19</v>
      </c>
    </row>
    <row r="124" spans="2:14">
      <c r="B124">
        <v>10.174837</v>
      </c>
      <c r="C124">
        <v>273.83713799999998</v>
      </c>
      <c r="D124">
        <v>274.93590499999999</v>
      </c>
      <c r="E124">
        <v>136.24709999999999</v>
      </c>
      <c r="F124">
        <v>1020.809425</v>
      </c>
      <c r="G124">
        <v>794.60993800000006</v>
      </c>
      <c r="H124">
        <v>1010.920523</v>
      </c>
      <c r="I124">
        <v>0.88047900000000001</v>
      </c>
      <c r="J124">
        <v>0.75448700000000002</v>
      </c>
      <c r="K124">
        <v>0.61824000000000001</v>
      </c>
      <c r="L124">
        <v>7.5690000000000002E-3</v>
      </c>
      <c r="M124">
        <v>5.9199999999999997E-4</v>
      </c>
      <c r="N124">
        <v>19</v>
      </c>
    </row>
    <row r="125" spans="2:14">
      <c r="B125">
        <v>10.275569000000001</v>
      </c>
      <c r="C125">
        <v>275.05799000000002</v>
      </c>
      <c r="D125">
        <v>274.447564</v>
      </c>
      <c r="E125">
        <v>135.514589</v>
      </c>
      <c r="F125">
        <v>1020.809425</v>
      </c>
      <c r="G125">
        <v>794.57331199999999</v>
      </c>
      <c r="H125">
        <v>1011.3600290000001</v>
      </c>
      <c r="I125">
        <v>0.87681600000000004</v>
      </c>
      <c r="J125">
        <v>0.75888199999999995</v>
      </c>
      <c r="K125">
        <v>0.61530899999999999</v>
      </c>
      <c r="L125">
        <v>6.5929999999999999E-3</v>
      </c>
      <c r="M125">
        <v>7.6900000000000004E-4</v>
      </c>
      <c r="N125">
        <v>19.100000000000001</v>
      </c>
    </row>
    <row r="126" spans="2:14">
      <c r="B126">
        <v>10.376307000000001</v>
      </c>
      <c r="C126">
        <v>275.05799000000002</v>
      </c>
      <c r="D126">
        <v>274.447564</v>
      </c>
      <c r="E126">
        <v>135.514589</v>
      </c>
      <c r="F126">
        <v>1020.809425</v>
      </c>
      <c r="G126">
        <v>794.57331199999999</v>
      </c>
      <c r="H126">
        <v>1011.3600290000001</v>
      </c>
      <c r="I126">
        <v>0.87681600000000004</v>
      </c>
      <c r="J126">
        <v>0.75888199999999995</v>
      </c>
      <c r="K126">
        <v>0.61530899999999999</v>
      </c>
      <c r="L126">
        <v>6.5929999999999999E-3</v>
      </c>
      <c r="M126">
        <v>7.6900000000000004E-4</v>
      </c>
      <c r="N126">
        <v>19.100000000000001</v>
      </c>
    </row>
    <row r="127" spans="2:14">
      <c r="B127">
        <v>10.476004</v>
      </c>
      <c r="C127">
        <v>275.30216100000001</v>
      </c>
      <c r="D127">
        <v>274.93590499999999</v>
      </c>
      <c r="E127">
        <v>135.270419</v>
      </c>
      <c r="F127">
        <v>1020.809425</v>
      </c>
      <c r="G127">
        <v>794.57331199999999</v>
      </c>
      <c r="H127">
        <v>1010.700769</v>
      </c>
      <c r="I127">
        <v>0.88414099999999995</v>
      </c>
      <c r="J127">
        <v>0.75448700000000002</v>
      </c>
      <c r="K127">
        <v>0.61384399999999995</v>
      </c>
      <c r="L127">
        <v>7.0809999999999996E-3</v>
      </c>
      <c r="M127">
        <v>8.61E-4</v>
      </c>
      <c r="N127">
        <v>19.100000000000001</v>
      </c>
    </row>
    <row r="128" spans="2:14">
      <c r="B128">
        <v>10.576764000000001</v>
      </c>
      <c r="C128">
        <v>275.30216100000001</v>
      </c>
      <c r="D128">
        <v>274.93590499999999</v>
      </c>
      <c r="E128">
        <v>135.270419</v>
      </c>
      <c r="F128">
        <v>1020.809425</v>
      </c>
      <c r="G128">
        <v>794.57331199999999</v>
      </c>
      <c r="H128">
        <v>1010.700769</v>
      </c>
      <c r="I128">
        <v>0.88414099999999995</v>
      </c>
      <c r="J128">
        <v>0.75448700000000002</v>
      </c>
      <c r="K128">
        <v>0.61384399999999995</v>
      </c>
      <c r="L128">
        <v>7.0809999999999996E-3</v>
      </c>
      <c r="M128">
        <v>8.61E-4</v>
      </c>
      <c r="N128">
        <v>19.100000000000001</v>
      </c>
    </row>
    <row r="129" spans="2:14">
      <c r="B129">
        <v>10.677495</v>
      </c>
      <c r="C129">
        <v>275.30216100000001</v>
      </c>
      <c r="D129">
        <v>275.42424599999998</v>
      </c>
      <c r="E129">
        <v>136.24709999999999</v>
      </c>
      <c r="F129">
        <v>1020.772799</v>
      </c>
      <c r="G129">
        <v>794.64656300000001</v>
      </c>
      <c r="H129">
        <v>1011.10365</v>
      </c>
      <c r="I129">
        <v>0.87388600000000005</v>
      </c>
      <c r="J129">
        <v>0.76327699999999998</v>
      </c>
      <c r="K129">
        <v>0.61530899999999999</v>
      </c>
      <c r="L129">
        <v>7.5690000000000002E-3</v>
      </c>
      <c r="M129">
        <v>7.0799999999999997E-4</v>
      </c>
      <c r="N129">
        <v>19</v>
      </c>
    </row>
    <row r="130" spans="2:14">
      <c r="B130">
        <v>10.778229</v>
      </c>
      <c r="C130">
        <v>275.30216100000001</v>
      </c>
      <c r="D130">
        <v>275.42424599999998</v>
      </c>
      <c r="E130">
        <v>136.24709999999999</v>
      </c>
      <c r="F130">
        <v>1020.772799</v>
      </c>
      <c r="G130">
        <v>794.64656300000001</v>
      </c>
      <c r="H130">
        <v>1011.10365</v>
      </c>
      <c r="I130">
        <v>0.87388600000000005</v>
      </c>
      <c r="J130">
        <v>0.76327699999999998</v>
      </c>
      <c r="K130">
        <v>0.61530899999999999</v>
      </c>
      <c r="L130">
        <v>7.5690000000000002E-3</v>
      </c>
      <c r="M130">
        <v>7.0799999999999997E-4</v>
      </c>
      <c r="N130">
        <v>19</v>
      </c>
    </row>
    <row r="131" spans="2:14">
      <c r="B131">
        <v>10.879953</v>
      </c>
      <c r="C131">
        <v>274.56965000000002</v>
      </c>
      <c r="D131">
        <v>274.81382000000002</v>
      </c>
      <c r="E131">
        <v>136.61335600000001</v>
      </c>
      <c r="F131">
        <v>1020.662923</v>
      </c>
      <c r="G131">
        <v>794.57331199999999</v>
      </c>
      <c r="H131">
        <v>1011.396655</v>
      </c>
      <c r="I131">
        <v>0.88121099999999997</v>
      </c>
      <c r="J131">
        <v>0.75448700000000002</v>
      </c>
      <c r="K131">
        <v>0.61384399999999995</v>
      </c>
      <c r="L131">
        <v>7.0809999999999996E-3</v>
      </c>
      <c r="M131">
        <v>6.78E-4</v>
      </c>
      <c r="N131">
        <v>19</v>
      </c>
    </row>
    <row r="132" spans="2:14">
      <c r="B132">
        <v>10.980681000000001</v>
      </c>
      <c r="C132">
        <v>274.56965000000002</v>
      </c>
      <c r="D132">
        <v>274.81382000000002</v>
      </c>
      <c r="E132">
        <v>136.61335600000001</v>
      </c>
      <c r="F132">
        <v>1020.662923</v>
      </c>
      <c r="G132">
        <v>794.57331199999999</v>
      </c>
      <c r="H132">
        <v>1011.396655</v>
      </c>
      <c r="I132">
        <v>0.88121099999999997</v>
      </c>
      <c r="J132">
        <v>0.75448700000000002</v>
      </c>
      <c r="K132">
        <v>0.61384399999999995</v>
      </c>
      <c r="L132">
        <v>7.0809999999999996E-3</v>
      </c>
      <c r="M132">
        <v>6.78E-4</v>
      </c>
      <c r="N132">
        <v>19</v>
      </c>
    </row>
    <row r="133" spans="2:14">
      <c r="B133">
        <v>11.080418999999999</v>
      </c>
      <c r="C133">
        <v>274.56965000000002</v>
      </c>
      <c r="D133">
        <v>274.32547899999997</v>
      </c>
      <c r="E133">
        <v>136.49127100000001</v>
      </c>
      <c r="F133">
        <v>1020.699548</v>
      </c>
      <c r="G133">
        <v>794.60993800000006</v>
      </c>
      <c r="H133">
        <v>1011.469906</v>
      </c>
      <c r="I133">
        <v>0.87754900000000002</v>
      </c>
      <c r="J133">
        <v>0.75448700000000002</v>
      </c>
      <c r="K133">
        <v>0.61384399999999995</v>
      </c>
      <c r="L133">
        <v>7.5690000000000002E-3</v>
      </c>
      <c r="M133">
        <v>5.2499999999999997E-4</v>
      </c>
      <c r="N133">
        <v>19</v>
      </c>
    </row>
    <row r="134" spans="2:14">
      <c r="B134">
        <v>11.182149000000001</v>
      </c>
      <c r="C134">
        <v>274.56965000000002</v>
      </c>
      <c r="D134">
        <v>274.32547899999997</v>
      </c>
      <c r="E134">
        <v>136.49127100000001</v>
      </c>
      <c r="F134">
        <v>1020.699548</v>
      </c>
      <c r="G134">
        <v>794.60993800000006</v>
      </c>
      <c r="H134">
        <v>1011.469906</v>
      </c>
      <c r="I134">
        <v>0.87754900000000002</v>
      </c>
      <c r="J134">
        <v>0.75448700000000002</v>
      </c>
      <c r="K134">
        <v>0.61384399999999995</v>
      </c>
      <c r="L134">
        <v>7.5690000000000002E-3</v>
      </c>
      <c r="M134">
        <v>5.2499999999999997E-4</v>
      </c>
      <c r="N134">
        <v>19</v>
      </c>
    </row>
    <row r="135" spans="2:14">
      <c r="B135">
        <v>11.282878999999999</v>
      </c>
      <c r="C135">
        <v>274.447564</v>
      </c>
      <c r="D135">
        <v>275.05799000000002</v>
      </c>
      <c r="E135">
        <v>136.24709999999999</v>
      </c>
      <c r="F135">
        <v>1020.589672</v>
      </c>
      <c r="G135">
        <v>794.60993800000006</v>
      </c>
      <c r="H135">
        <v>1011.250153</v>
      </c>
      <c r="I135">
        <v>0.87754900000000002</v>
      </c>
      <c r="J135">
        <v>0.75888199999999995</v>
      </c>
      <c r="K135">
        <v>0.61384399999999995</v>
      </c>
      <c r="L135">
        <v>6.5929999999999999E-3</v>
      </c>
      <c r="M135">
        <v>5.9199999999999997E-4</v>
      </c>
      <c r="N135">
        <v>19</v>
      </c>
    </row>
    <row r="136" spans="2:14">
      <c r="B136">
        <v>11.383606</v>
      </c>
      <c r="C136">
        <v>274.447564</v>
      </c>
      <c r="D136">
        <v>275.05799000000002</v>
      </c>
      <c r="E136">
        <v>136.24709999999999</v>
      </c>
      <c r="F136">
        <v>1020.589672</v>
      </c>
      <c r="G136">
        <v>794.60993800000006</v>
      </c>
      <c r="H136">
        <v>1011.250153</v>
      </c>
      <c r="I136">
        <v>0.87754900000000002</v>
      </c>
      <c r="J136">
        <v>0.75888199999999995</v>
      </c>
      <c r="K136">
        <v>0.61384399999999995</v>
      </c>
      <c r="L136">
        <v>6.5929999999999999E-3</v>
      </c>
      <c r="M136">
        <v>5.9199999999999997E-4</v>
      </c>
      <c r="N136">
        <v>19</v>
      </c>
    </row>
    <row r="137" spans="2:14">
      <c r="B137">
        <v>11.484341000000001</v>
      </c>
      <c r="C137">
        <v>274.203394</v>
      </c>
      <c r="D137">
        <v>273.95922400000001</v>
      </c>
      <c r="E137">
        <v>136.12501499999999</v>
      </c>
      <c r="F137">
        <v>1020.699548</v>
      </c>
      <c r="G137">
        <v>794.64656300000001</v>
      </c>
      <c r="H137">
        <v>1011.616408</v>
      </c>
      <c r="I137">
        <v>0.87608399999999997</v>
      </c>
      <c r="J137">
        <v>0.75375400000000004</v>
      </c>
      <c r="K137">
        <v>0.61530899999999999</v>
      </c>
      <c r="L137">
        <v>8.5459999999999998E-3</v>
      </c>
      <c r="M137">
        <v>5.5500000000000005E-4</v>
      </c>
      <c r="N137">
        <v>19</v>
      </c>
    </row>
    <row r="138" spans="2:14">
      <c r="B138">
        <v>11.585072</v>
      </c>
      <c r="C138">
        <v>274.203394</v>
      </c>
      <c r="D138">
        <v>273.95922400000001</v>
      </c>
      <c r="E138">
        <v>136.12501499999999</v>
      </c>
      <c r="F138">
        <v>1020.699548</v>
      </c>
      <c r="G138">
        <v>794.64656300000001</v>
      </c>
      <c r="H138">
        <v>1011.616408</v>
      </c>
      <c r="I138">
        <v>0.87608399999999997</v>
      </c>
      <c r="J138">
        <v>0.75375400000000004</v>
      </c>
      <c r="K138">
        <v>0.61530899999999999</v>
      </c>
      <c r="L138">
        <v>8.5459999999999998E-3</v>
      </c>
      <c r="M138">
        <v>5.5500000000000005E-4</v>
      </c>
      <c r="N138">
        <v>19</v>
      </c>
    </row>
    <row r="139" spans="2:14">
      <c r="B139">
        <v>11.685802000000001</v>
      </c>
      <c r="C139">
        <v>275.05799000000002</v>
      </c>
      <c r="D139">
        <v>273.47088300000001</v>
      </c>
      <c r="E139">
        <v>135.514589</v>
      </c>
      <c r="F139">
        <v>1020.662923</v>
      </c>
      <c r="G139">
        <v>794.57331199999999</v>
      </c>
      <c r="H139">
        <v>1011.872787</v>
      </c>
      <c r="I139">
        <v>0.87461800000000001</v>
      </c>
      <c r="J139">
        <v>0.75888199999999995</v>
      </c>
      <c r="K139">
        <v>0.61384399999999995</v>
      </c>
      <c r="L139">
        <v>8.3020000000000004E-3</v>
      </c>
      <c r="M139">
        <v>5.4900000000000001E-4</v>
      </c>
      <c r="N139">
        <v>19</v>
      </c>
    </row>
    <row r="140" spans="2:14">
      <c r="B140">
        <v>11.786538</v>
      </c>
      <c r="C140">
        <v>275.05799000000002</v>
      </c>
      <c r="D140">
        <v>273.47088300000001</v>
      </c>
      <c r="E140">
        <v>135.514589</v>
      </c>
      <c r="F140">
        <v>1020.662923</v>
      </c>
      <c r="G140">
        <v>794.57331199999999</v>
      </c>
      <c r="H140">
        <v>1011.872787</v>
      </c>
      <c r="I140">
        <v>0.87461800000000001</v>
      </c>
      <c r="J140">
        <v>0.75888199999999995</v>
      </c>
      <c r="K140">
        <v>0.61384399999999995</v>
      </c>
      <c r="L140">
        <v>8.3020000000000004E-3</v>
      </c>
      <c r="M140">
        <v>5.4900000000000001E-4</v>
      </c>
      <c r="N140">
        <v>19</v>
      </c>
    </row>
    <row r="141" spans="2:14">
      <c r="B141">
        <v>11.887266</v>
      </c>
      <c r="C141">
        <v>276.034672</v>
      </c>
      <c r="D141">
        <v>274.56965000000002</v>
      </c>
      <c r="E141">
        <v>135.514589</v>
      </c>
      <c r="F141">
        <v>1020.699548</v>
      </c>
      <c r="G141">
        <v>794.68318899999997</v>
      </c>
      <c r="H141">
        <v>1011.653034</v>
      </c>
      <c r="I141">
        <v>0.87315299999999996</v>
      </c>
      <c r="J141">
        <v>0.75228899999999999</v>
      </c>
      <c r="K141">
        <v>0.60944900000000002</v>
      </c>
      <c r="L141">
        <v>8.5459999999999998E-3</v>
      </c>
      <c r="M141">
        <v>5.0699999999999996E-4</v>
      </c>
      <c r="N141">
        <v>19</v>
      </c>
    </row>
    <row r="142" spans="2:14">
      <c r="B142">
        <v>11.987</v>
      </c>
      <c r="C142">
        <v>276.034672</v>
      </c>
      <c r="D142">
        <v>274.56965000000002</v>
      </c>
      <c r="E142">
        <v>135.514589</v>
      </c>
      <c r="F142">
        <v>1020.699548</v>
      </c>
      <c r="G142">
        <v>794.68318899999997</v>
      </c>
      <c r="H142">
        <v>1011.653034</v>
      </c>
      <c r="I142">
        <v>0.87315299999999996</v>
      </c>
      <c r="J142">
        <v>0.75228899999999999</v>
      </c>
      <c r="K142">
        <v>0.60944900000000002</v>
      </c>
      <c r="L142">
        <v>8.5459999999999998E-3</v>
      </c>
      <c r="M142">
        <v>5.0699999999999996E-4</v>
      </c>
      <c r="N142">
        <v>19</v>
      </c>
    </row>
    <row r="143" spans="2:14">
      <c r="B143">
        <v>12.088699</v>
      </c>
      <c r="C143">
        <v>275.91258699999997</v>
      </c>
      <c r="D143">
        <v>274.69173499999999</v>
      </c>
      <c r="E143">
        <v>136.61335600000001</v>
      </c>
      <c r="F143">
        <v>1020.699548</v>
      </c>
      <c r="G143">
        <v>794.60993800000006</v>
      </c>
      <c r="H143">
        <v>1011.286778</v>
      </c>
      <c r="I143">
        <v>0.87754900000000002</v>
      </c>
      <c r="J143">
        <v>0.75888199999999995</v>
      </c>
      <c r="K143">
        <v>0.61384399999999995</v>
      </c>
      <c r="L143">
        <v>8.3020000000000004E-3</v>
      </c>
      <c r="M143">
        <v>5.1900000000000004E-4</v>
      </c>
      <c r="N143">
        <v>19</v>
      </c>
    </row>
    <row r="144" spans="2:14">
      <c r="B144">
        <v>12.189458999999999</v>
      </c>
      <c r="C144">
        <v>275.91258699999997</v>
      </c>
      <c r="D144">
        <v>274.69173499999999</v>
      </c>
      <c r="E144">
        <v>136.61335600000001</v>
      </c>
      <c r="F144">
        <v>1020.699548</v>
      </c>
      <c r="G144">
        <v>794.60993800000006</v>
      </c>
      <c r="H144">
        <v>1011.286778</v>
      </c>
      <c r="I144">
        <v>0.87754900000000002</v>
      </c>
      <c r="J144">
        <v>0.75888199999999995</v>
      </c>
      <c r="K144">
        <v>0.61384399999999995</v>
      </c>
      <c r="L144">
        <v>8.3020000000000004E-3</v>
      </c>
      <c r="M144">
        <v>5.1900000000000004E-4</v>
      </c>
      <c r="N144">
        <v>19</v>
      </c>
    </row>
    <row r="145" spans="2:14">
      <c r="B145">
        <v>12.289192999999999</v>
      </c>
      <c r="C145">
        <v>275.05799000000002</v>
      </c>
      <c r="D145">
        <v>274.56965000000002</v>
      </c>
      <c r="E145">
        <v>135.514589</v>
      </c>
      <c r="F145">
        <v>1020.699548</v>
      </c>
      <c r="G145">
        <v>794.64656300000001</v>
      </c>
      <c r="H145">
        <v>1011.323404</v>
      </c>
      <c r="I145">
        <v>0.88047900000000001</v>
      </c>
      <c r="J145">
        <v>0.75814899999999996</v>
      </c>
      <c r="K145">
        <v>0.61384399999999995</v>
      </c>
      <c r="L145">
        <v>8.5459999999999998E-3</v>
      </c>
      <c r="M145">
        <v>5.3700000000000004E-4</v>
      </c>
      <c r="N145">
        <v>19.100000000000001</v>
      </c>
    </row>
    <row r="146" spans="2:14">
      <c r="B146">
        <v>12.390922</v>
      </c>
      <c r="C146">
        <v>275.05799000000002</v>
      </c>
      <c r="D146">
        <v>274.69173499999999</v>
      </c>
      <c r="E146">
        <v>135.88084499999999</v>
      </c>
      <c r="F146">
        <v>1020.699548</v>
      </c>
      <c r="G146">
        <v>794.64656300000001</v>
      </c>
      <c r="H146">
        <v>1011.653034</v>
      </c>
      <c r="I146">
        <v>0.87388600000000005</v>
      </c>
      <c r="J146">
        <v>0.75595199999999996</v>
      </c>
      <c r="K146">
        <v>0.61384399999999995</v>
      </c>
      <c r="L146">
        <v>9.0340000000000004E-3</v>
      </c>
      <c r="M146">
        <v>6.29E-4</v>
      </c>
      <c r="N146">
        <v>19.100000000000001</v>
      </c>
    </row>
    <row r="147" spans="2:14">
      <c r="B147">
        <v>12.491656000000001</v>
      </c>
      <c r="C147">
        <v>275.05799000000002</v>
      </c>
      <c r="D147">
        <v>274.69173499999999</v>
      </c>
      <c r="E147">
        <v>135.88084499999999</v>
      </c>
      <c r="F147">
        <v>1020.699548</v>
      </c>
      <c r="G147">
        <v>794.64656300000001</v>
      </c>
      <c r="H147">
        <v>1011.653034</v>
      </c>
      <c r="I147">
        <v>0.87388600000000005</v>
      </c>
      <c r="J147">
        <v>0.75595199999999996</v>
      </c>
      <c r="K147">
        <v>0.61384399999999995</v>
      </c>
      <c r="L147">
        <v>9.0340000000000004E-3</v>
      </c>
      <c r="M147">
        <v>6.29E-4</v>
      </c>
      <c r="N147">
        <v>19.100000000000001</v>
      </c>
    </row>
    <row r="148" spans="2:14">
      <c r="B148">
        <v>12.592382000000001</v>
      </c>
      <c r="C148">
        <v>275.05799000000002</v>
      </c>
      <c r="D148">
        <v>274.69173499999999</v>
      </c>
      <c r="E148">
        <v>135.88084499999999</v>
      </c>
      <c r="F148">
        <v>1020.699548</v>
      </c>
      <c r="G148">
        <v>794.64656300000001</v>
      </c>
      <c r="H148">
        <v>1011.653034</v>
      </c>
      <c r="I148">
        <v>0.87388600000000005</v>
      </c>
      <c r="J148">
        <v>0.75595199999999996</v>
      </c>
      <c r="K148">
        <v>0.61384399999999995</v>
      </c>
      <c r="L148">
        <v>9.0340000000000004E-3</v>
      </c>
      <c r="M148">
        <v>6.29E-4</v>
      </c>
      <c r="N148">
        <v>19.100000000000001</v>
      </c>
    </row>
    <row r="149" spans="2:14">
      <c r="B149">
        <v>12.692118000000001</v>
      </c>
      <c r="C149">
        <v>274.56965000000002</v>
      </c>
      <c r="D149">
        <v>275.05799000000002</v>
      </c>
      <c r="E149">
        <v>136.61335600000001</v>
      </c>
      <c r="F149">
        <v>1020.736174</v>
      </c>
      <c r="G149">
        <v>794.64656300000001</v>
      </c>
      <c r="H149">
        <v>1011.762911</v>
      </c>
      <c r="I149">
        <v>0.87608399999999997</v>
      </c>
      <c r="J149">
        <v>0.75668400000000002</v>
      </c>
      <c r="K149">
        <v>0.61824000000000001</v>
      </c>
      <c r="L149">
        <v>7.8130000000000005E-3</v>
      </c>
      <c r="M149">
        <v>6.1700000000000004E-4</v>
      </c>
      <c r="N149">
        <v>19</v>
      </c>
    </row>
    <row r="150" spans="2:14">
      <c r="B150">
        <v>12.792847</v>
      </c>
      <c r="C150">
        <v>274.56965000000002</v>
      </c>
      <c r="D150">
        <v>275.05799000000002</v>
      </c>
      <c r="E150">
        <v>136.61335600000001</v>
      </c>
      <c r="F150">
        <v>1020.736174</v>
      </c>
      <c r="G150">
        <v>794.64656300000001</v>
      </c>
      <c r="H150">
        <v>1011.762911</v>
      </c>
      <c r="I150">
        <v>0.87608399999999997</v>
      </c>
      <c r="J150">
        <v>0.75668400000000002</v>
      </c>
      <c r="K150">
        <v>0.61824000000000001</v>
      </c>
      <c r="L150">
        <v>7.8130000000000005E-3</v>
      </c>
      <c r="M150">
        <v>6.1700000000000004E-4</v>
      </c>
      <c r="N150">
        <v>19</v>
      </c>
    </row>
    <row r="151" spans="2:14">
      <c r="B151">
        <v>12.894576000000001</v>
      </c>
      <c r="C151">
        <v>274.08130899999998</v>
      </c>
      <c r="D151">
        <v>274.81382000000002</v>
      </c>
      <c r="E151">
        <v>134.41582199999999</v>
      </c>
      <c r="F151">
        <v>1020.809425</v>
      </c>
      <c r="G151">
        <v>794.68318899999997</v>
      </c>
      <c r="H151">
        <v>1011.8361619999999</v>
      </c>
      <c r="I151">
        <v>0.87901399999999996</v>
      </c>
      <c r="J151">
        <v>0.76107899999999995</v>
      </c>
      <c r="K151">
        <v>0.61970499999999995</v>
      </c>
      <c r="L151">
        <v>7.8130000000000005E-3</v>
      </c>
      <c r="M151">
        <v>6.7100000000000005E-4</v>
      </c>
      <c r="N151">
        <v>19</v>
      </c>
    </row>
    <row r="152" spans="2:14">
      <c r="B152">
        <v>12.995307</v>
      </c>
      <c r="C152">
        <v>274.08130899999998</v>
      </c>
      <c r="D152">
        <v>275.42424599999998</v>
      </c>
      <c r="E152">
        <v>135.02624800000001</v>
      </c>
      <c r="F152">
        <v>1020.772799</v>
      </c>
      <c r="G152">
        <v>794.57331199999999</v>
      </c>
      <c r="H152">
        <v>1012.1291660000001</v>
      </c>
      <c r="I152">
        <v>0.88121099999999997</v>
      </c>
      <c r="J152">
        <v>0.75448700000000002</v>
      </c>
      <c r="K152">
        <v>0.61530899999999999</v>
      </c>
      <c r="L152">
        <v>8.3020000000000004E-3</v>
      </c>
      <c r="M152">
        <v>6.5899999999999997E-4</v>
      </c>
      <c r="N152">
        <v>19</v>
      </c>
    </row>
    <row r="153" spans="2:14">
      <c r="B153">
        <v>13.096035000000001</v>
      </c>
      <c r="C153">
        <v>274.08130899999998</v>
      </c>
      <c r="D153">
        <v>275.42424599999998</v>
      </c>
      <c r="E153">
        <v>135.02624800000001</v>
      </c>
      <c r="F153">
        <v>1020.772799</v>
      </c>
      <c r="G153">
        <v>794.57331199999999</v>
      </c>
      <c r="H153">
        <v>1012.1291660000001</v>
      </c>
      <c r="I153">
        <v>0.88121099999999997</v>
      </c>
      <c r="J153">
        <v>0.75448700000000002</v>
      </c>
      <c r="K153">
        <v>0.61530899999999999</v>
      </c>
      <c r="L153">
        <v>8.3020000000000004E-3</v>
      </c>
      <c r="M153">
        <v>6.5899999999999997E-4</v>
      </c>
      <c r="N153">
        <v>19</v>
      </c>
    </row>
    <row r="154" spans="2:14">
      <c r="B154">
        <v>13.196769</v>
      </c>
      <c r="C154">
        <v>274.08130899999998</v>
      </c>
      <c r="D154">
        <v>275.42424599999998</v>
      </c>
      <c r="E154">
        <v>135.02624800000001</v>
      </c>
      <c r="F154">
        <v>1020.772799</v>
      </c>
      <c r="G154">
        <v>794.57331199999999</v>
      </c>
      <c r="H154">
        <v>1012.1291660000001</v>
      </c>
      <c r="I154">
        <v>0.88121099999999997</v>
      </c>
      <c r="J154">
        <v>0.75448700000000002</v>
      </c>
      <c r="K154">
        <v>0.61530899999999999</v>
      </c>
      <c r="L154">
        <v>8.3020000000000004E-3</v>
      </c>
      <c r="M154">
        <v>6.5899999999999997E-4</v>
      </c>
      <c r="N154">
        <v>19</v>
      </c>
    </row>
    <row r="155" spans="2:14">
      <c r="B155">
        <v>13.297501</v>
      </c>
      <c r="C155">
        <v>274.81382000000002</v>
      </c>
      <c r="D155">
        <v>275.05799000000002</v>
      </c>
      <c r="E155">
        <v>135.514589</v>
      </c>
      <c r="F155">
        <v>1020.809425</v>
      </c>
      <c r="G155">
        <v>794.57331199999999</v>
      </c>
      <c r="H155">
        <v>1012.312294</v>
      </c>
      <c r="I155">
        <v>0.87901399999999996</v>
      </c>
      <c r="J155">
        <v>0.75888199999999995</v>
      </c>
      <c r="K155">
        <v>0.61384399999999995</v>
      </c>
      <c r="L155">
        <v>6.8370000000000002E-3</v>
      </c>
      <c r="M155">
        <v>6.4099999999999997E-4</v>
      </c>
      <c r="N155">
        <v>19</v>
      </c>
    </row>
    <row r="156" spans="2:14">
      <c r="B156">
        <v>13.398232</v>
      </c>
      <c r="C156">
        <v>274.81382000000002</v>
      </c>
      <c r="D156">
        <v>275.05799000000002</v>
      </c>
      <c r="E156">
        <v>135.514589</v>
      </c>
      <c r="F156">
        <v>1020.809425</v>
      </c>
      <c r="G156">
        <v>794.57331199999999</v>
      </c>
      <c r="H156">
        <v>1012.312294</v>
      </c>
      <c r="I156">
        <v>0.87901399999999996</v>
      </c>
      <c r="J156">
        <v>0.75888199999999995</v>
      </c>
      <c r="K156">
        <v>0.61384399999999995</v>
      </c>
      <c r="L156">
        <v>6.8370000000000002E-3</v>
      </c>
      <c r="M156">
        <v>6.4099999999999997E-4</v>
      </c>
      <c r="N156">
        <v>19</v>
      </c>
    </row>
    <row r="157" spans="2:14">
      <c r="B157">
        <v>13.497965000000001</v>
      </c>
      <c r="C157">
        <v>275.30216100000001</v>
      </c>
      <c r="D157">
        <v>274.69173499999999</v>
      </c>
      <c r="E157">
        <v>135.514589</v>
      </c>
      <c r="F157">
        <v>1020.736174</v>
      </c>
      <c r="G157">
        <v>794.68318899999997</v>
      </c>
      <c r="H157">
        <v>1012.055915</v>
      </c>
      <c r="I157">
        <v>0.87681600000000004</v>
      </c>
      <c r="J157">
        <v>0.75521899999999997</v>
      </c>
      <c r="K157">
        <v>0.61530899999999999</v>
      </c>
      <c r="L157">
        <v>7.5690000000000002E-3</v>
      </c>
      <c r="M157">
        <v>6.3500000000000004E-4</v>
      </c>
      <c r="N157">
        <v>19</v>
      </c>
    </row>
    <row r="158" spans="2:14">
      <c r="B158">
        <v>13.599696</v>
      </c>
      <c r="C158">
        <v>275.30216100000001</v>
      </c>
      <c r="D158">
        <v>274.69173499999999</v>
      </c>
      <c r="E158">
        <v>135.514589</v>
      </c>
      <c r="F158">
        <v>1020.736174</v>
      </c>
      <c r="G158">
        <v>794.68318899999997</v>
      </c>
      <c r="H158">
        <v>1012.055915</v>
      </c>
      <c r="I158">
        <v>0.87681600000000004</v>
      </c>
      <c r="J158">
        <v>0.75521899999999997</v>
      </c>
      <c r="K158">
        <v>0.61530899999999999</v>
      </c>
      <c r="L158">
        <v>7.5690000000000002E-3</v>
      </c>
      <c r="M158">
        <v>6.3500000000000004E-4</v>
      </c>
      <c r="N158">
        <v>19</v>
      </c>
    </row>
    <row r="159" spans="2:14">
      <c r="B159">
        <v>13.700424999999999</v>
      </c>
      <c r="C159">
        <v>274.93590499999999</v>
      </c>
      <c r="D159">
        <v>274.32547899999997</v>
      </c>
      <c r="E159">
        <v>135.392504</v>
      </c>
      <c r="F159">
        <v>1020.809425</v>
      </c>
      <c r="G159">
        <v>794.60993800000006</v>
      </c>
      <c r="H159">
        <v>1011.43328</v>
      </c>
      <c r="I159">
        <v>0.88121099999999997</v>
      </c>
      <c r="J159">
        <v>0.75888199999999995</v>
      </c>
      <c r="K159">
        <v>0.61824000000000001</v>
      </c>
      <c r="L159">
        <v>7.3249999999999999E-3</v>
      </c>
      <c r="M159">
        <v>6.1700000000000004E-4</v>
      </c>
      <c r="N159">
        <v>19</v>
      </c>
    </row>
    <row r="160" spans="2:14">
      <c r="B160">
        <v>13.801157</v>
      </c>
      <c r="C160">
        <v>274.203394</v>
      </c>
      <c r="D160">
        <v>274.69173499999999</v>
      </c>
      <c r="E160">
        <v>135.02624800000001</v>
      </c>
      <c r="F160">
        <v>1020.846051</v>
      </c>
      <c r="G160">
        <v>794.60993800000006</v>
      </c>
      <c r="H160">
        <v>1011.469906</v>
      </c>
      <c r="I160">
        <v>0.88047900000000001</v>
      </c>
      <c r="J160">
        <v>0.75595199999999996</v>
      </c>
      <c r="K160">
        <v>0.61384399999999995</v>
      </c>
      <c r="L160">
        <v>6.3480000000000003E-3</v>
      </c>
      <c r="M160">
        <v>6.8999999999999997E-4</v>
      </c>
      <c r="N160">
        <v>19</v>
      </c>
    </row>
    <row r="161" spans="2:14">
      <c r="B161">
        <v>13.901887</v>
      </c>
      <c r="C161">
        <v>274.203394</v>
      </c>
      <c r="D161">
        <v>274.69173499999999</v>
      </c>
      <c r="E161">
        <v>135.02624800000001</v>
      </c>
      <c r="F161">
        <v>1020.846051</v>
      </c>
      <c r="G161">
        <v>794.60993800000006</v>
      </c>
      <c r="H161">
        <v>1011.469906</v>
      </c>
      <c r="I161">
        <v>0.88047900000000001</v>
      </c>
      <c r="J161">
        <v>0.75595199999999996</v>
      </c>
      <c r="K161">
        <v>0.61384399999999995</v>
      </c>
      <c r="L161">
        <v>6.3480000000000003E-3</v>
      </c>
      <c r="M161">
        <v>6.8999999999999997E-4</v>
      </c>
      <c r="N161">
        <v>19</v>
      </c>
    </row>
    <row r="162" spans="2:14">
      <c r="B162">
        <v>14.001592</v>
      </c>
      <c r="C162">
        <v>273.95922400000001</v>
      </c>
      <c r="D162">
        <v>275.54633100000001</v>
      </c>
      <c r="E162">
        <v>134.41582199999999</v>
      </c>
      <c r="F162">
        <v>1020.846051</v>
      </c>
      <c r="G162">
        <v>794.53668700000003</v>
      </c>
      <c r="H162">
        <v>1011.689659</v>
      </c>
      <c r="I162">
        <v>0.87754900000000002</v>
      </c>
      <c r="J162">
        <v>0.75302199999999997</v>
      </c>
      <c r="K162">
        <v>0.61384399999999995</v>
      </c>
      <c r="L162">
        <v>7.3249999999999999E-3</v>
      </c>
      <c r="M162">
        <v>6.29E-4</v>
      </c>
      <c r="N162">
        <v>19</v>
      </c>
    </row>
    <row r="163" spans="2:14">
      <c r="B163">
        <v>14.103350000000001</v>
      </c>
      <c r="C163">
        <v>273.95922400000001</v>
      </c>
      <c r="D163">
        <v>275.54633100000001</v>
      </c>
      <c r="E163">
        <v>134.41582199999999</v>
      </c>
      <c r="F163">
        <v>1020.846051</v>
      </c>
      <c r="G163">
        <v>794.53668700000003</v>
      </c>
      <c r="H163">
        <v>1011.689659</v>
      </c>
      <c r="I163">
        <v>0.87754900000000002</v>
      </c>
      <c r="J163">
        <v>0.75302199999999997</v>
      </c>
      <c r="K163">
        <v>0.61384399999999995</v>
      </c>
      <c r="L163">
        <v>7.3249999999999999E-3</v>
      </c>
      <c r="M163">
        <v>6.29E-4</v>
      </c>
      <c r="N163">
        <v>19</v>
      </c>
    </row>
    <row r="164" spans="2:14">
      <c r="B164">
        <v>14.203087</v>
      </c>
      <c r="C164">
        <v>273.95922400000001</v>
      </c>
      <c r="D164">
        <v>275.54633100000001</v>
      </c>
      <c r="E164">
        <v>134.41582199999999</v>
      </c>
      <c r="F164">
        <v>1020.846051</v>
      </c>
      <c r="G164">
        <v>794.53668700000003</v>
      </c>
      <c r="H164">
        <v>1011.689659</v>
      </c>
      <c r="I164">
        <v>0.87754900000000002</v>
      </c>
      <c r="J164">
        <v>0.75302199999999997</v>
      </c>
      <c r="K164">
        <v>0.61384399999999995</v>
      </c>
      <c r="L164">
        <v>7.3249999999999999E-3</v>
      </c>
      <c r="M164">
        <v>6.29E-4</v>
      </c>
      <c r="N164">
        <v>19</v>
      </c>
    </row>
    <row r="165" spans="2:14">
      <c r="B165">
        <v>14.304811000000001</v>
      </c>
      <c r="C165">
        <v>274.32547899999997</v>
      </c>
      <c r="D165">
        <v>274.69173499999999</v>
      </c>
      <c r="E165">
        <v>136.73544100000001</v>
      </c>
      <c r="F165">
        <v>1020.809425</v>
      </c>
      <c r="G165">
        <v>794.57331199999999</v>
      </c>
      <c r="H165">
        <v>1011.506532</v>
      </c>
      <c r="I165">
        <v>0.88267600000000002</v>
      </c>
      <c r="J165">
        <v>0.75448700000000002</v>
      </c>
      <c r="K165">
        <v>0.61384399999999995</v>
      </c>
      <c r="L165">
        <v>6.5929999999999999E-3</v>
      </c>
      <c r="M165">
        <v>6.7100000000000005E-4</v>
      </c>
      <c r="N165">
        <v>19</v>
      </c>
    </row>
    <row r="166" spans="2:14">
      <c r="B166">
        <v>14.404517</v>
      </c>
      <c r="C166">
        <v>274.69173499999999</v>
      </c>
      <c r="D166">
        <v>274.69173499999999</v>
      </c>
      <c r="E166">
        <v>135.636674</v>
      </c>
      <c r="F166">
        <v>1020.919302</v>
      </c>
      <c r="G166">
        <v>794.60993800000006</v>
      </c>
      <c r="H166">
        <v>1011.140276</v>
      </c>
      <c r="I166">
        <v>0.87681600000000004</v>
      </c>
      <c r="J166">
        <v>0.75595199999999996</v>
      </c>
      <c r="K166">
        <v>0.61530899999999999</v>
      </c>
      <c r="L166">
        <v>6.3480000000000003E-3</v>
      </c>
      <c r="M166">
        <v>6.78E-4</v>
      </c>
      <c r="N166">
        <v>19</v>
      </c>
    </row>
    <row r="167" spans="2:14">
      <c r="B167">
        <v>14.506245</v>
      </c>
      <c r="C167">
        <v>274.69173499999999</v>
      </c>
      <c r="D167">
        <v>274.69173499999999</v>
      </c>
      <c r="E167">
        <v>135.636674</v>
      </c>
      <c r="F167">
        <v>1020.919302</v>
      </c>
      <c r="G167">
        <v>794.60993800000006</v>
      </c>
      <c r="H167">
        <v>1011.140276</v>
      </c>
      <c r="I167">
        <v>0.87681600000000004</v>
      </c>
      <c r="J167">
        <v>0.75595199999999996</v>
      </c>
      <c r="K167">
        <v>0.61530899999999999</v>
      </c>
      <c r="L167">
        <v>6.3480000000000003E-3</v>
      </c>
      <c r="M167">
        <v>6.78E-4</v>
      </c>
      <c r="N167">
        <v>19</v>
      </c>
    </row>
    <row r="168" spans="2:14">
      <c r="B168">
        <v>14.607006999999999</v>
      </c>
      <c r="C168">
        <v>274.69173499999999</v>
      </c>
      <c r="D168">
        <v>274.69173499999999</v>
      </c>
      <c r="E168">
        <v>135.636674</v>
      </c>
      <c r="F168">
        <v>1020.919302</v>
      </c>
      <c r="G168">
        <v>794.60993800000006</v>
      </c>
      <c r="H168">
        <v>1011.140276</v>
      </c>
      <c r="I168">
        <v>0.87681600000000004</v>
      </c>
      <c r="J168">
        <v>0.75595199999999996</v>
      </c>
      <c r="K168">
        <v>0.61530899999999999</v>
      </c>
      <c r="L168">
        <v>6.3480000000000003E-3</v>
      </c>
      <c r="M168">
        <v>6.78E-4</v>
      </c>
      <c r="N168">
        <v>19</v>
      </c>
    </row>
    <row r="169" spans="2:14">
      <c r="B169">
        <v>14.707706999999999</v>
      </c>
      <c r="C169">
        <v>275.42424599999998</v>
      </c>
      <c r="D169">
        <v>273.95922400000001</v>
      </c>
      <c r="E169">
        <v>136.61335600000001</v>
      </c>
      <c r="F169">
        <v>1020.8826759999999</v>
      </c>
      <c r="G169">
        <v>794.64656300000001</v>
      </c>
      <c r="H169">
        <v>1011.469906</v>
      </c>
      <c r="I169">
        <v>0.87315299999999996</v>
      </c>
      <c r="J169">
        <v>0.75595199999999996</v>
      </c>
      <c r="K169">
        <v>0.61384399999999995</v>
      </c>
      <c r="L169">
        <v>7.8130000000000005E-3</v>
      </c>
      <c r="M169">
        <v>8.8500000000000004E-4</v>
      </c>
      <c r="N169">
        <v>19</v>
      </c>
    </row>
    <row r="170" spans="2:14">
      <c r="B170">
        <v>14.808467</v>
      </c>
      <c r="C170">
        <v>275.42424599999998</v>
      </c>
      <c r="D170">
        <v>273.95922400000001</v>
      </c>
      <c r="E170">
        <v>136.61335600000001</v>
      </c>
      <c r="F170">
        <v>1020.8826759999999</v>
      </c>
      <c r="G170">
        <v>794.64656300000001</v>
      </c>
      <c r="H170">
        <v>1011.469906</v>
      </c>
      <c r="I170">
        <v>0.87315299999999996</v>
      </c>
      <c r="J170">
        <v>0.75595199999999996</v>
      </c>
      <c r="K170">
        <v>0.61384399999999995</v>
      </c>
      <c r="L170">
        <v>7.8130000000000005E-3</v>
      </c>
      <c r="M170">
        <v>8.8500000000000004E-4</v>
      </c>
      <c r="N170">
        <v>19</v>
      </c>
    </row>
    <row r="171" spans="2:14">
      <c r="B171">
        <v>14.908203</v>
      </c>
      <c r="C171">
        <v>275.790502</v>
      </c>
      <c r="D171">
        <v>274.69173499999999</v>
      </c>
      <c r="E171">
        <v>135.514589</v>
      </c>
      <c r="F171">
        <v>1020.8826759999999</v>
      </c>
      <c r="G171">
        <v>794.64656300000001</v>
      </c>
      <c r="H171">
        <v>1011.176901</v>
      </c>
      <c r="I171">
        <v>0.87608399999999997</v>
      </c>
      <c r="J171">
        <v>0.75448700000000002</v>
      </c>
      <c r="K171">
        <v>0.61530899999999999</v>
      </c>
      <c r="L171">
        <v>6.1040000000000001E-3</v>
      </c>
      <c r="M171">
        <v>6.8999999999999997E-4</v>
      </c>
      <c r="N171">
        <v>19</v>
      </c>
    </row>
    <row r="172" spans="2:14">
      <c r="B172">
        <v>15.008903</v>
      </c>
      <c r="C172">
        <v>276.034672</v>
      </c>
      <c r="D172">
        <v>273.95922400000001</v>
      </c>
      <c r="E172">
        <v>136.36918600000001</v>
      </c>
      <c r="F172">
        <v>1020.8826759999999</v>
      </c>
      <c r="G172">
        <v>794.53668700000003</v>
      </c>
      <c r="H172">
        <v>1011.616408</v>
      </c>
      <c r="I172">
        <v>0.87681600000000004</v>
      </c>
      <c r="J172">
        <v>0.75448700000000002</v>
      </c>
      <c r="K172">
        <v>0.61091399999999996</v>
      </c>
      <c r="L172">
        <v>8.7899999999999992E-3</v>
      </c>
      <c r="M172">
        <v>7.3300000000000004E-4</v>
      </c>
      <c r="N172">
        <v>19</v>
      </c>
    </row>
    <row r="173" spans="2:14">
      <c r="B173">
        <v>15.110659999999999</v>
      </c>
      <c r="C173">
        <v>276.034672</v>
      </c>
      <c r="D173">
        <v>273.95922400000001</v>
      </c>
      <c r="E173">
        <v>136.36918600000001</v>
      </c>
      <c r="F173">
        <v>1020.8826759999999</v>
      </c>
      <c r="G173">
        <v>794.53668700000003</v>
      </c>
      <c r="H173">
        <v>1011.616408</v>
      </c>
      <c r="I173">
        <v>0.87681600000000004</v>
      </c>
      <c r="J173">
        <v>0.75448700000000002</v>
      </c>
      <c r="K173">
        <v>0.61091399999999996</v>
      </c>
      <c r="L173">
        <v>8.7899999999999992E-3</v>
      </c>
      <c r="M173">
        <v>7.3300000000000004E-4</v>
      </c>
      <c r="N173">
        <v>19</v>
      </c>
    </row>
    <row r="174" spans="2:14">
      <c r="B174">
        <v>15.210364999999999</v>
      </c>
      <c r="C174">
        <v>276.034672</v>
      </c>
      <c r="D174">
        <v>273.95922400000001</v>
      </c>
      <c r="E174">
        <v>136.36918600000001</v>
      </c>
      <c r="F174">
        <v>1020.8826759999999</v>
      </c>
      <c r="G174">
        <v>794.53668700000003</v>
      </c>
      <c r="H174">
        <v>1011.616408</v>
      </c>
      <c r="I174">
        <v>0.87681600000000004</v>
      </c>
      <c r="J174">
        <v>0.75448700000000002</v>
      </c>
      <c r="K174">
        <v>0.61091399999999996</v>
      </c>
      <c r="L174">
        <v>8.7899999999999992E-3</v>
      </c>
      <c r="M174">
        <v>7.3300000000000004E-4</v>
      </c>
      <c r="N174">
        <v>19</v>
      </c>
    </row>
    <row r="175" spans="2:14">
      <c r="B175">
        <v>15.312094</v>
      </c>
      <c r="C175">
        <v>275.66841699999998</v>
      </c>
      <c r="D175">
        <v>274.08130899999998</v>
      </c>
      <c r="E175">
        <v>135.636674</v>
      </c>
      <c r="F175">
        <v>1020.919302</v>
      </c>
      <c r="G175">
        <v>794.64656300000001</v>
      </c>
      <c r="H175">
        <v>1011.469906</v>
      </c>
      <c r="I175">
        <v>0.88121099999999997</v>
      </c>
      <c r="J175">
        <v>0.75155700000000003</v>
      </c>
      <c r="K175">
        <v>0.61970499999999995</v>
      </c>
      <c r="L175">
        <v>7.5690000000000002E-3</v>
      </c>
      <c r="M175">
        <v>7.5699999999999997E-4</v>
      </c>
      <c r="N175">
        <v>19</v>
      </c>
    </row>
    <row r="176" spans="2:14">
      <c r="B176">
        <v>15.411851</v>
      </c>
      <c r="C176">
        <v>275.66841699999998</v>
      </c>
      <c r="D176">
        <v>274.08130899999998</v>
      </c>
      <c r="E176">
        <v>135.636674</v>
      </c>
      <c r="F176">
        <v>1020.919302</v>
      </c>
      <c r="G176">
        <v>794.64656300000001</v>
      </c>
      <c r="H176">
        <v>1011.469906</v>
      </c>
      <c r="I176">
        <v>0.88121099999999997</v>
      </c>
      <c r="J176">
        <v>0.75155700000000003</v>
      </c>
      <c r="K176">
        <v>0.61970499999999995</v>
      </c>
      <c r="L176">
        <v>7.5690000000000002E-3</v>
      </c>
      <c r="M176">
        <v>7.5699999999999997E-4</v>
      </c>
      <c r="N176">
        <v>19</v>
      </c>
    </row>
    <row r="177" spans="2:14">
      <c r="B177">
        <v>15.512587</v>
      </c>
      <c r="C177">
        <v>274.32547899999997</v>
      </c>
      <c r="D177">
        <v>274.81382000000002</v>
      </c>
      <c r="E177">
        <v>135.88084499999999</v>
      </c>
      <c r="F177">
        <v>1020.919302</v>
      </c>
      <c r="G177">
        <v>794.60993800000006</v>
      </c>
      <c r="H177">
        <v>1012.34892</v>
      </c>
      <c r="I177">
        <v>0.87681600000000004</v>
      </c>
      <c r="J177">
        <v>0.75595199999999996</v>
      </c>
      <c r="K177">
        <v>0.61530899999999999</v>
      </c>
      <c r="L177">
        <v>6.5929999999999999E-3</v>
      </c>
      <c r="M177">
        <v>7.45E-4</v>
      </c>
      <c r="N177">
        <v>19</v>
      </c>
    </row>
    <row r="178" spans="2:14">
      <c r="B178">
        <v>15.614312</v>
      </c>
      <c r="C178">
        <v>274.32547899999997</v>
      </c>
      <c r="D178">
        <v>274.81382000000002</v>
      </c>
      <c r="E178">
        <v>135.88084499999999</v>
      </c>
      <c r="F178">
        <v>1020.919302</v>
      </c>
      <c r="G178">
        <v>794.60993800000006</v>
      </c>
      <c r="H178">
        <v>1012.34892</v>
      </c>
      <c r="I178">
        <v>0.87681600000000004</v>
      </c>
      <c r="J178">
        <v>0.75595199999999996</v>
      </c>
      <c r="K178">
        <v>0.61530899999999999</v>
      </c>
      <c r="L178">
        <v>6.5929999999999999E-3</v>
      </c>
      <c r="M178">
        <v>7.45E-4</v>
      </c>
      <c r="N178">
        <v>19</v>
      </c>
    </row>
    <row r="179" spans="2:14">
      <c r="B179">
        <v>15.715047</v>
      </c>
      <c r="C179">
        <v>274.203394</v>
      </c>
      <c r="D179">
        <v>274.93590499999999</v>
      </c>
      <c r="E179">
        <v>135.636674</v>
      </c>
      <c r="F179">
        <v>1020.992553</v>
      </c>
      <c r="G179">
        <v>794.53668700000003</v>
      </c>
      <c r="H179">
        <v>1012.67855</v>
      </c>
      <c r="I179">
        <v>0.87315299999999996</v>
      </c>
      <c r="J179">
        <v>0.75375400000000004</v>
      </c>
      <c r="K179">
        <v>0.61530899999999999</v>
      </c>
      <c r="L179">
        <v>7.0809999999999996E-3</v>
      </c>
      <c r="M179">
        <v>6.0999999999999997E-4</v>
      </c>
      <c r="N179">
        <v>19</v>
      </c>
    </row>
    <row r="180" spans="2:14">
      <c r="B180">
        <v>15.815778</v>
      </c>
      <c r="C180">
        <v>274.203394</v>
      </c>
      <c r="D180">
        <v>274.81382000000002</v>
      </c>
      <c r="E180">
        <v>135.14833400000001</v>
      </c>
      <c r="F180">
        <v>1020.955927</v>
      </c>
      <c r="G180">
        <v>794.60993800000006</v>
      </c>
      <c r="H180">
        <v>1012.788426</v>
      </c>
      <c r="I180">
        <v>0.87974600000000003</v>
      </c>
      <c r="J180">
        <v>0.75155700000000003</v>
      </c>
      <c r="K180">
        <v>0.61530899999999999</v>
      </c>
      <c r="L180">
        <v>7.0809999999999996E-3</v>
      </c>
      <c r="M180">
        <v>6.7100000000000005E-4</v>
      </c>
      <c r="N180">
        <v>19</v>
      </c>
    </row>
    <row r="181" spans="2:14">
      <c r="B181">
        <v>15.916511</v>
      </c>
      <c r="C181">
        <v>274.203394</v>
      </c>
      <c r="D181">
        <v>274.81382000000002</v>
      </c>
      <c r="E181">
        <v>135.14833400000001</v>
      </c>
      <c r="F181">
        <v>1020.955927</v>
      </c>
      <c r="G181">
        <v>794.60993800000006</v>
      </c>
      <c r="H181">
        <v>1012.788426</v>
      </c>
      <c r="I181">
        <v>0.87974600000000003</v>
      </c>
      <c r="J181">
        <v>0.75155700000000003</v>
      </c>
      <c r="K181">
        <v>0.61530899999999999</v>
      </c>
      <c r="L181">
        <v>7.0809999999999996E-3</v>
      </c>
      <c r="M181">
        <v>6.7100000000000005E-4</v>
      </c>
      <c r="N181">
        <v>19</v>
      </c>
    </row>
    <row r="182" spans="2:14">
      <c r="B182">
        <v>16.017240999999999</v>
      </c>
      <c r="C182">
        <v>274.203394</v>
      </c>
      <c r="D182">
        <v>275.18007599999999</v>
      </c>
      <c r="E182">
        <v>134.65999299999999</v>
      </c>
      <c r="F182">
        <v>1020.919302</v>
      </c>
      <c r="G182">
        <v>794.57331199999999</v>
      </c>
      <c r="H182">
        <v>1012.568673</v>
      </c>
      <c r="I182">
        <v>0.872421</v>
      </c>
      <c r="J182">
        <v>0.75302199999999997</v>
      </c>
      <c r="K182">
        <v>0.61530899999999999</v>
      </c>
      <c r="L182">
        <v>6.8370000000000002E-3</v>
      </c>
      <c r="M182">
        <v>6.8999999999999997E-4</v>
      </c>
      <c r="N182">
        <v>19</v>
      </c>
    </row>
    <row r="183" spans="2:14">
      <c r="B183">
        <v>16.117971000000001</v>
      </c>
      <c r="C183">
        <v>274.203394</v>
      </c>
      <c r="D183">
        <v>275.18007599999999</v>
      </c>
      <c r="E183">
        <v>134.65999299999999</v>
      </c>
      <c r="F183">
        <v>1020.919302</v>
      </c>
      <c r="G183">
        <v>794.57331199999999</v>
      </c>
      <c r="H183">
        <v>1012.568673</v>
      </c>
      <c r="I183">
        <v>0.872421</v>
      </c>
      <c r="J183">
        <v>0.75302199999999997</v>
      </c>
      <c r="K183">
        <v>0.61530899999999999</v>
      </c>
      <c r="L183">
        <v>6.8370000000000002E-3</v>
      </c>
      <c r="M183">
        <v>6.8999999999999997E-4</v>
      </c>
      <c r="N183">
        <v>19</v>
      </c>
    </row>
    <row r="184" spans="2:14">
      <c r="B184">
        <v>16.217706</v>
      </c>
      <c r="C184">
        <v>274.203394</v>
      </c>
      <c r="D184">
        <v>275.18007599999999</v>
      </c>
      <c r="E184">
        <v>134.65999299999999</v>
      </c>
      <c r="F184">
        <v>1020.919302</v>
      </c>
      <c r="G184">
        <v>794.57331199999999</v>
      </c>
      <c r="H184">
        <v>1012.568673</v>
      </c>
      <c r="I184">
        <v>0.872421</v>
      </c>
      <c r="J184">
        <v>0.75302199999999997</v>
      </c>
      <c r="K184">
        <v>0.61530899999999999</v>
      </c>
      <c r="L184">
        <v>6.8370000000000002E-3</v>
      </c>
      <c r="M184">
        <v>6.8999999999999997E-4</v>
      </c>
      <c r="N184">
        <v>19</v>
      </c>
    </row>
    <row r="185" spans="2:14">
      <c r="B185">
        <v>16.318441</v>
      </c>
      <c r="C185">
        <v>273.83713799999998</v>
      </c>
      <c r="D185">
        <v>275.42424599999998</v>
      </c>
      <c r="E185">
        <v>136.36918600000001</v>
      </c>
      <c r="F185">
        <v>1020.919302</v>
      </c>
      <c r="G185">
        <v>794.60993800000006</v>
      </c>
      <c r="H185">
        <v>1012.825052</v>
      </c>
      <c r="I185">
        <v>0.872421</v>
      </c>
      <c r="J185">
        <v>0.75448700000000002</v>
      </c>
      <c r="K185">
        <v>0.61530899999999999</v>
      </c>
      <c r="L185">
        <v>6.3480000000000003E-3</v>
      </c>
      <c r="M185">
        <v>7.94E-4</v>
      </c>
      <c r="N185">
        <v>19</v>
      </c>
    </row>
    <row r="186" spans="2:14">
      <c r="B186">
        <v>16.420135999999999</v>
      </c>
      <c r="C186">
        <v>273.83713799999998</v>
      </c>
      <c r="D186">
        <v>275.54633100000001</v>
      </c>
      <c r="E186">
        <v>135.75876</v>
      </c>
      <c r="F186">
        <v>1020.919302</v>
      </c>
      <c r="G186">
        <v>794.60993800000006</v>
      </c>
      <c r="H186">
        <v>1012.825052</v>
      </c>
      <c r="I186">
        <v>0.87315299999999996</v>
      </c>
      <c r="J186">
        <v>0.75302199999999997</v>
      </c>
      <c r="K186">
        <v>0.61384399999999995</v>
      </c>
      <c r="L186">
        <v>7.3249999999999999E-3</v>
      </c>
      <c r="M186">
        <v>6.5300000000000004E-4</v>
      </c>
      <c r="N186">
        <v>19</v>
      </c>
    </row>
    <row r="187" spans="2:14">
      <c r="B187">
        <v>16.520866999999999</v>
      </c>
      <c r="C187">
        <v>273.83713799999998</v>
      </c>
      <c r="D187">
        <v>275.54633100000001</v>
      </c>
      <c r="E187">
        <v>135.75876</v>
      </c>
      <c r="F187">
        <v>1020.919302</v>
      </c>
      <c r="G187">
        <v>794.60993800000006</v>
      </c>
      <c r="H187">
        <v>1012.825052</v>
      </c>
      <c r="I187">
        <v>0.87315299999999996</v>
      </c>
      <c r="J187">
        <v>0.75302199999999997</v>
      </c>
      <c r="K187">
        <v>0.61384399999999995</v>
      </c>
      <c r="L187">
        <v>7.3249999999999999E-3</v>
      </c>
      <c r="M187">
        <v>6.5300000000000004E-4</v>
      </c>
      <c r="N187">
        <v>19</v>
      </c>
    </row>
    <row r="188" spans="2:14">
      <c r="B188">
        <v>16.620626000000001</v>
      </c>
      <c r="C188">
        <v>274.56965000000002</v>
      </c>
      <c r="D188">
        <v>273.83713799999998</v>
      </c>
      <c r="E188">
        <v>136.24709999999999</v>
      </c>
      <c r="F188">
        <v>1020.8826759999999</v>
      </c>
      <c r="G188">
        <v>794.57331199999999</v>
      </c>
      <c r="H188">
        <v>1013.191308</v>
      </c>
      <c r="I188">
        <v>0.87901399999999996</v>
      </c>
      <c r="J188">
        <v>0.75888199999999995</v>
      </c>
      <c r="K188">
        <v>0.61091399999999996</v>
      </c>
      <c r="L188">
        <v>6.8370000000000002E-3</v>
      </c>
      <c r="M188">
        <v>8.2399999999999997E-4</v>
      </c>
      <c r="N188">
        <v>19</v>
      </c>
    </row>
    <row r="189" spans="2:14">
      <c r="B189">
        <v>16.721361000000002</v>
      </c>
      <c r="C189">
        <v>274.56965000000002</v>
      </c>
      <c r="D189">
        <v>273.83713799999998</v>
      </c>
      <c r="E189">
        <v>136.24709999999999</v>
      </c>
      <c r="F189">
        <v>1020.8826759999999</v>
      </c>
      <c r="G189">
        <v>794.57331199999999</v>
      </c>
      <c r="H189">
        <v>1013.191308</v>
      </c>
      <c r="I189">
        <v>0.87901399999999996</v>
      </c>
      <c r="J189">
        <v>0.75888199999999995</v>
      </c>
      <c r="K189">
        <v>0.61091399999999996</v>
      </c>
      <c r="L189">
        <v>6.8370000000000002E-3</v>
      </c>
      <c r="M189">
        <v>8.2399999999999997E-4</v>
      </c>
      <c r="N189">
        <v>19</v>
      </c>
    </row>
    <row r="190" spans="2:14">
      <c r="B190">
        <v>16.823089</v>
      </c>
      <c r="C190">
        <v>274.93590499999999</v>
      </c>
      <c r="D190">
        <v>273.71505300000001</v>
      </c>
      <c r="E190">
        <v>134.29373699999999</v>
      </c>
      <c r="F190">
        <v>1020.955927</v>
      </c>
      <c r="G190">
        <v>794.57331199999999</v>
      </c>
      <c r="H190">
        <v>1013.044805</v>
      </c>
      <c r="I190">
        <v>0.87681600000000004</v>
      </c>
      <c r="J190">
        <v>0.75668400000000002</v>
      </c>
      <c r="K190">
        <v>0.61824000000000001</v>
      </c>
      <c r="L190">
        <v>6.3480000000000003E-3</v>
      </c>
      <c r="M190">
        <v>8.8500000000000004E-4</v>
      </c>
      <c r="N190">
        <v>19</v>
      </c>
    </row>
    <row r="191" spans="2:14">
      <c r="B191">
        <v>16.923819999999999</v>
      </c>
      <c r="C191">
        <v>274.93590499999999</v>
      </c>
      <c r="D191">
        <v>273.71505300000001</v>
      </c>
      <c r="E191">
        <v>134.29373699999999</v>
      </c>
      <c r="F191">
        <v>1020.955927</v>
      </c>
      <c r="G191">
        <v>794.57331199999999</v>
      </c>
      <c r="H191">
        <v>1013.044805</v>
      </c>
      <c r="I191">
        <v>0.87681600000000004</v>
      </c>
      <c r="J191">
        <v>0.75668400000000002</v>
      </c>
      <c r="K191">
        <v>0.61824000000000001</v>
      </c>
      <c r="L191">
        <v>6.3480000000000003E-3</v>
      </c>
      <c r="M191">
        <v>8.8500000000000004E-4</v>
      </c>
      <c r="N191">
        <v>19</v>
      </c>
    </row>
    <row r="192" spans="2:14">
      <c r="B192">
        <v>17.023554000000001</v>
      </c>
      <c r="C192">
        <v>275.30216100000001</v>
      </c>
      <c r="D192">
        <v>274.32547899999997</v>
      </c>
      <c r="E192">
        <v>134.41582199999999</v>
      </c>
      <c r="F192">
        <v>1020.919302</v>
      </c>
      <c r="G192">
        <v>794.57331199999999</v>
      </c>
      <c r="H192">
        <v>1013.118056</v>
      </c>
      <c r="I192">
        <v>0.87388600000000005</v>
      </c>
      <c r="J192">
        <v>0.75668400000000002</v>
      </c>
      <c r="K192">
        <v>0.61384399999999995</v>
      </c>
      <c r="L192">
        <v>8.0579999999999992E-3</v>
      </c>
      <c r="M192">
        <v>8.0599999999999997E-4</v>
      </c>
      <c r="N192">
        <v>19</v>
      </c>
    </row>
    <row r="193" spans="2:14">
      <c r="B193">
        <v>17.125254000000002</v>
      </c>
      <c r="C193">
        <v>275.30216100000001</v>
      </c>
      <c r="D193">
        <v>274.32547899999997</v>
      </c>
      <c r="E193">
        <v>134.41582199999999</v>
      </c>
      <c r="F193">
        <v>1020.919302</v>
      </c>
      <c r="G193">
        <v>794.57331199999999</v>
      </c>
      <c r="H193">
        <v>1013.118056</v>
      </c>
      <c r="I193">
        <v>0.87388600000000005</v>
      </c>
      <c r="J193">
        <v>0.75668400000000002</v>
      </c>
      <c r="K193">
        <v>0.61384399999999995</v>
      </c>
      <c r="L193">
        <v>8.0579999999999992E-3</v>
      </c>
      <c r="M193">
        <v>8.0599999999999997E-4</v>
      </c>
      <c r="N193">
        <v>19</v>
      </c>
    </row>
    <row r="194" spans="2:14">
      <c r="B194">
        <v>17.226013999999999</v>
      </c>
      <c r="C194">
        <v>275.05799000000002</v>
      </c>
      <c r="D194">
        <v>274.69173499999999</v>
      </c>
      <c r="E194">
        <v>135.514589</v>
      </c>
      <c r="F194">
        <v>1020.955927</v>
      </c>
      <c r="G194">
        <v>794.60993800000006</v>
      </c>
      <c r="H194">
        <v>1012.8983030000001</v>
      </c>
      <c r="I194">
        <v>0.88121099999999997</v>
      </c>
      <c r="J194">
        <v>0.76107899999999995</v>
      </c>
      <c r="K194">
        <v>0.61824000000000001</v>
      </c>
      <c r="L194">
        <v>7.3249999999999999E-3</v>
      </c>
      <c r="M194">
        <v>6.5300000000000004E-4</v>
      </c>
      <c r="N194">
        <v>19</v>
      </c>
    </row>
    <row r="195" spans="2:14">
      <c r="B195">
        <v>17.326746</v>
      </c>
      <c r="C195">
        <v>275.05799000000002</v>
      </c>
      <c r="D195">
        <v>274.69173499999999</v>
      </c>
      <c r="E195">
        <v>135.514589</v>
      </c>
      <c r="F195">
        <v>1020.955927</v>
      </c>
      <c r="G195">
        <v>794.60993800000006</v>
      </c>
      <c r="H195">
        <v>1012.8983030000001</v>
      </c>
      <c r="I195">
        <v>0.88121099999999997</v>
      </c>
      <c r="J195">
        <v>0.76107899999999995</v>
      </c>
      <c r="K195">
        <v>0.61824000000000001</v>
      </c>
      <c r="L195">
        <v>7.3249999999999999E-3</v>
      </c>
      <c r="M195">
        <v>6.5300000000000004E-4</v>
      </c>
      <c r="N195">
        <v>19</v>
      </c>
    </row>
    <row r="196" spans="2:14">
      <c r="B196">
        <v>17.427447000000001</v>
      </c>
      <c r="C196">
        <v>275.05799000000002</v>
      </c>
      <c r="D196">
        <v>274.93590499999999</v>
      </c>
      <c r="E196">
        <v>135.88084499999999</v>
      </c>
      <c r="F196">
        <v>1020.955927</v>
      </c>
      <c r="G196">
        <v>794.57331199999999</v>
      </c>
      <c r="H196">
        <v>1012.751801</v>
      </c>
      <c r="I196">
        <v>0.87608399999999997</v>
      </c>
      <c r="J196">
        <v>0.75888199999999995</v>
      </c>
      <c r="K196">
        <v>0.61384399999999995</v>
      </c>
      <c r="L196">
        <v>9.2779999999999998E-3</v>
      </c>
      <c r="M196">
        <v>5.9199999999999997E-4</v>
      </c>
      <c r="N196">
        <v>19</v>
      </c>
    </row>
    <row r="197" spans="2:14">
      <c r="B197">
        <v>17.527180000000001</v>
      </c>
      <c r="C197">
        <v>275.05799000000002</v>
      </c>
      <c r="D197">
        <v>274.93590499999999</v>
      </c>
      <c r="E197">
        <v>135.88084499999999</v>
      </c>
      <c r="F197">
        <v>1020.955927</v>
      </c>
      <c r="G197">
        <v>794.57331199999999</v>
      </c>
      <c r="H197">
        <v>1012.751801</v>
      </c>
      <c r="I197">
        <v>0.87608399999999997</v>
      </c>
      <c r="J197">
        <v>0.75888199999999995</v>
      </c>
      <c r="K197">
        <v>0.61384399999999995</v>
      </c>
      <c r="L197">
        <v>9.2779999999999998E-3</v>
      </c>
      <c r="M197">
        <v>5.9199999999999997E-4</v>
      </c>
      <c r="N197">
        <v>19</v>
      </c>
    </row>
    <row r="198" spans="2:14">
      <c r="B198">
        <v>17.628910000000001</v>
      </c>
      <c r="C198">
        <v>275.05799000000002</v>
      </c>
      <c r="D198">
        <v>274.93590499999999</v>
      </c>
      <c r="E198">
        <v>135.88084499999999</v>
      </c>
      <c r="F198">
        <v>1020.955927</v>
      </c>
      <c r="G198">
        <v>794.57331199999999</v>
      </c>
      <c r="H198">
        <v>1012.751801</v>
      </c>
      <c r="I198">
        <v>0.87608399999999997</v>
      </c>
      <c r="J198">
        <v>0.75888199999999995</v>
      </c>
      <c r="K198">
        <v>0.61384399999999995</v>
      </c>
      <c r="L198">
        <v>9.2779999999999998E-3</v>
      </c>
      <c r="M198">
        <v>5.9199999999999997E-4</v>
      </c>
      <c r="N198">
        <v>19</v>
      </c>
    </row>
    <row r="199" spans="2:14">
      <c r="B199">
        <v>17.729641000000001</v>
      </c>
      <c r="C199">
        <v>274.56965000000002</v>
      </c>
      <c r="D199">
        <v>275.42424599999998</v>
      </c>
      <c r="E199">
        <v>135.514589</v>
      </c>
      <c r="F199">
        <v>1020.919302</v>
      </c>
      <c r="G199">
        <v>794.57331199999999</v>
      </c>
      <c r="H199">
        <v>1012.092541</v>
      </c>
      <c r="I199">
        <v>0.87535099999999999</v>
      </c>
      <c r="J199">
        <v>0.75595199999999996</v>
      </c>
      <c r="K199">
        <v>0.60798399999999997</v>
      </c>
      <c r="L199">
        <v>7.5690000000000002E-3</v>
      </c>
      <c r="M199">
        <v>7.6900000000000004E-4</v>
      </c>
      <c r="N199">
        <v>19</v>
      </c>
    </row>
    <row r="200" spans="2:14">
      <c r="B200">
        <v>17.830400000000001</v>
      </c>
      <c r="C200">
        <v>274.56965000000002</v>
      </c>
      <c r="D200">
        <v>275.18007599999999</v>
      </c>
      <c r="E200">
        <v>135.02624800000001</v>
      </c>
      <c r="F200">
        <v>1020.955927</v>
      </c>
      <c r="G200">
        <v>794.60993800000006</v>
      </c>
      <c r="H200">
        <v>1011.872787</v>
      </c>
      <c r="I200">
        <v>0.87901399999999996</v>
      </c>
      <c r="J200">
        <v>0.75668400000000002</v>
      </c>
      <c r="K200">
        <v>0.61384399999999995</v>
      </c>
      <c r="L200">
        <v>8.5459999999999998E-3</v>
      </c>
      <c r="M200">
        <v>6.7100000000000005E-4</v>
      </c>
      <c r="N200">
        <v>19</v>
      </c>
    </row>
    <row r="201" spans="2:14">
      <c r="B201">
        <v>17.931131000000001</v>
      </c>
      <c r="C201">
        <v>274.56965000000002</v>
      </c>
      <c r="D201">
        <v>275.18007599999999</v>
      </c>
      <c r="E201">
        <v>135.02624800000001</v>
      </c>
      <c r="F201">
        <v>1020.955927</v>
      </c>
      <c r="G201">
        <v>794.60993800000006</v>
      </c>
      <c r="H201">
        <v>1011.872787</v>
      </c>
      <c r="I201">
        <v>0.87901399999999996</v>
      </c>
      <c r="J201">
        <v>0.75668400000000002</v>
      </c>
      <c r="K201">
        <v>0.61384399999999995</v>
      </c>
      <c r="L201">
        <v>8.5459999999999998E-3</v>
      </c>
      <c r="M201">
        <v>6.7100000000000005E-4</v>
      </c>
      <c r="N201">
        <v>19</v>
      </c>
    </row>
    <row r="202" spans="2:14">
      <c r="B202">
        <v>18.031862</v>
      </c>
      <c r="C202">
        <v>274.56965000000002</v>
      </c>
      <c r="D202">
        <v>274.81382000000002</v>
      </c>
      <c r="E202">
        <v>135.14833400000001</v>
      </c>
      <c r="F202">
        <v>1020.919302</v>
      </c>
      <c r="G202">
        <v>794.53668700000003</v>
      </c>
      <c r="H202">
        <v>1011.323404</v>
      </c>
      <c r="I202">
        <v>0.87901399999999996</v>
      </c>
      <c r="J202">
        <v>0.75888199999999995</v>
      </c>
      <c r="K202">
        <v>0.61530899999999999</v>
      </c>
      <c r="L202">
        <v>7.5690000000000002E-3</v>
      </c>
      <c r="M202">
        <v>4.9399999999999997E-4</v>
      </c>
      <c r="N202">
        <v>19</v>
      </c>
    </row>
    <row r="203" spans="2:14">
      <c r="B203">
        <v>18.131598</v>
      </c>
      <c r="C203">
        <v>274.56965000000002</v>
      </c>
      <c r="D203">
        <v>274.81382000000002</v>
      </c>
      <c r="E203">
        <v>135.14833400000001</v>
      </c>
      <c r="F203">
        <v>1020.919302</v>
      </c>
      <c r="G203">
        <v>794.53668700000003</v>
      </c>
      <c r="H203">
        <v>1011.323404</v>
      </c>
      <c r="I203">
        <v>0.87901399999999996</v>
      </c>
      <c r="J203">
        <v>0.75888199999999995</v>
      </c>
      <c r="K203">
        <v>0.61530899999999999</v>
      </c>
      <c r="L203">
        <v>7.5690000000000002E-3</v>
      </c>
      <c r="M203">
        <v>4.9399999999999997E-4</v>
      </c>
      <c r="N203">
        <v>19</v>
      </c>
    </row>
    <row r="204" spans="2:14">
      <c r="B204">
        <v>18.233329000000001</v>
      </c>
      <c r="C204">
        <v>275.05799000000002</v>
      </c>
      <c r="D204">
        <v>273.95922400000001</v>
      </c>
      <c r="E204">
        <v>135.75876</v>
      </c>
      <c r="F204">
        <v>1020.919302</v>
      </c>
      <c r="G204">
        <v>794.57331199999999</v>
      </c>
      <c r="H204">
        <v>1010.847271</v>
      </c>
      <c r="I204">
        <v>0.87461800000000001</v>
      </c>
      <c r="J204">
        <v>0.75302199999999997</v>
      </c>
      <c r="K204">
        <v>0.61384399999999995</v>
      </c>
      <c r="L204">
        <v>9.7669999999999996E-3</v>
      </c>
      <c r="M204">
        <v>5.9800000000000001E-4</v>
      </c>
      <c r="N204">
        <v>19</v>
      </c>
    </row>
    <row r="205" spans="2:14">
      <c r="B205">
        <v>18.333058000000001</v>
      </c>
      <c r="C205">
        <v>275.05799000000002</v>
      </c>
      <c r="D205">
        <v>273.95922400000001</v>
      </c>
      <c r="E205">
        <v>135.75876</v>
      </c>
      <c r="F205">
        <v>1020.919302</v>
      </c>
      <c r="G205">
        <v>794.57331199999999</v>
      </c>
      <c r="H205">
        <v>1010.847271</v>
      </c>
      <c r="I205">
        <v>0.87461800000000001</v>
      </c>
      <c r="J205">
        <v>0.75302199999999997</v>
      </c>
      <c r="K205">
        <v>0.61384399999999995</v>
      </c>
      <c r="L205">
        <v>9.7669999999999996E-3</v>
      </c>
      <c r="M205">
        <v>5.9800000000000001E-4</v>
      </c>
      <c r="N205">
        <v>19</v>
      </c>
    </row>
    <row r="206" spans="2:14">
      <c r="B206">
        <v>18.434785999999999</v>
      </c>
      <c r="C206">
        <v>275.05799000000002</v>
      </c>
      <c r="D206">
        <v>273.47088300000001</v>
      </c>
      <c r="E206">
        <v>136.00292999999999</v>
      </c>
      <c r="F206">
        <v>1020.955927</v>
      </c>
      <c r="G206">
        <v>794.53668700000003</v>
      </c>
      <c r="H206">
        <v>1010.810646</v>
      </c>
      <c r="I206">
        <v>0.88121099999999997</v>
      </c>
      <c r="J206">
        <v>0.75448700000000002</v>
      </c>
      <c r="K206">
        <v>0.61530899999999999</v>
      </c>
      <c r="L206">
        <v>7.5690000000000002E-3</v>
      </c>
      <c r="M206">
        <v>9.4600000000000001E-4</v>
      </c>
      <c r="N206">
        <v>19</v>
      </c>
    </row>
    <row r="207" spans="2:14">
      <c r="B207">
        <v>18.535518</v>
      </c>
      <c r="C207">
        <v>275.05799000000002</v>
      </c>
      <c r="D207">
        <v>273.47088300000001</v>
      </c>
      <c r="E207">
        <v>136.00292999999999</v>
      </c>
      <c r="F207">
        <v>1020.955927</v>
      </c>
      <c r="G207">
        <v>794.53668700000003</v>
      </c>
      <c r="H207">
        <v>1010.810646</v>
      </c>
      <c r="I207">
        <v>0.88121099999999997</v>
      </c>
      <c r="J207">
        <v>0.75448700000000002</v>
      </c>
      <c r="K207">
        <v>0.61530899999999999</v>
      </c>
      <c r="L207">
        <v>7.5690000000000002E-3</v>
      </c>
      <c r="M207">
        <v>9.4600000000000001E-4</v>
      </c>
      <c r="N207">
        <v>19</v>
      </c>
    </row>
    <row r="208" spans="2:14">
      <c r="B208">
        <v>18.635252999999999</v>
      </c>
      <c r="C208">
        <v>275.05799000000002</v>
      </c>
      <c r="D208">
        <v>273.59296799999998</v>
      </c>
      <c r="E208">
        <v>135.514589</v>
      </c>
      <c r="F208">
        <v>1020.919302</v>
      </c>
      <c r="G208">
        <v>794.57331199999999</v>
      </c>
      <c r="H208">
        <v>1011.140276</v>
      </c>
      <c r="I208">
        <v>0.87535099999999999</v>
      </c>
      <c r="J208">
        <v>0.749359</v>
      </c>
      <c r="K208">
        <v>0.61530899999999999</v>
      </c>
      <c r="L208">
        <v>8.0579999999999992E-3</v>
      </c>
      <c r="M208">
        <v>8.9099999999999997E-4</v>
      </c>
      <c r="N208">
        <v>19</v>
      </c>
    </row>
    <row r="209" spans="2:14">
      <c r="B209">
        <v>18.736981</v>
      </c>
      <c r="C209">
        <v>275.05799000000002</v>
      </c>
      <c r="D209">
        <v>273.59296799999998</v>
      </c>
      <c r="E209">
        <v>135.514589</v>
      </c>
      <c r="F209">
        <v>1020.919302</v>
      </c>
      <c r="G209">
        <v>794.57331199999999</v>
      </c>
      <c r="H209">
        <v>1011.140276</v>
      </c>
      <c r="I209">
        <v>0.87535099999999999</v>
      </c>
      <c r="J209">
        <v>0.749359</v>
      </c>
      <c r="K209">
        <v>0.61530899999999999</v>
      </c>
      <c r="L209">
        <v>8.0579999999999992E-3</v>
      </c>
      <c r="M209">
        <v>8.9099999999999997E-4</v>
      </c>
      <c r="N209">
        <v>19</v>
      </c>
    </row>
    <row r="210" spans="2:14">
      <c r="B210">
        <v>18.837682000000001</v>
      </c>
      <c r="C210">
        <v>274.32547899999997</v>
      </c>
      <c r="D210">
        <v>274.32547899999997</v>
      </c>
      <c r="E210">
        <v>136.24709999999999</v>
      </c>
      <c r="F210">
        <v>1020.955927</v>
      </c>
      <c r="G210">
        <v>794.53668700000003</v>
      </c>
      <c r="H210">
        <v>1010.957148</v>
      </c>
      <c r="I210">
        <v>0.87901399999999996</v>
      </c>
      <c r="J210">
        <v>0.75448700000000002</v>
      </c>
      <c r="K210">
        <v>0.61530899999999999</v>
      </c>
      <c r="L210">
        <v>6.5929999999999999E-3</v>
      </c>
      <c r="M210">
        <v>8.5499999999999997E-4</v>
      </c>
      <c r="N210">
        <v>19.100000000000001</v>
      </c>
    </row>
    <row r="211" spans="2:14">
      <c r="B211">
        <v>18.938441999999998</v>
      </c>
      <c r="C211">
        <v>274.32547899999997</v>
      </c>
      <c r="D211">
        <v>274.32547899999997</v>
      </c>
      <c r="E211">
        <v>136.24709999999999</v>
      </c>
      <c r="F211">
        <v>1020.955927</v>
      </c>
      <c r="G211">
        <v>794.53668700000003</v>
      </c>
      <c r="H211">
        <v>1010.957148</v>
      </c>
      <c r="I211">
        <v>0.87901399999999996</v>
      </c>
      <c r="J211">
        <v>0.75448700000000002</v>
      </c>
      <c r="K211">
        <v>0.61530899999999999</v>
      </c>
      <c r="L211">
        <v>6.5929999999999999E-3</v>
      </c>
      <c r="M211">
        <v>8.5499999999999997E-4</v>
      </c>
      <c r="N211">
        <v>19.100000000000001</v>
      </c>
    </row>
    <row r="212" spans="2:14">
      <c r="B212">
        <v>19.039145000000001</v>
      </c>
      <c r="C212">
        <v>274.56965000000002</v>
      </c>
      <c r="D212">
        <v>275.05799000000002</v>
      </c>
      <c r="E212">
        <v>135.75876</v>
      </c>
      <c r="F212">
        <v>1020.8826759999999</v>
      </c>
      <c r="G212">
        <v>794.463435</v>
      </c>
      <c r="H212">
        <v>1010.883897</v>
      </c>
      <c r="I212">
        <v>0.87901399999999996</v>
      </c>
      <c r="J212">
        <v>0.75668400000000002</v>
      </c>
      <c r="K212">
        <v>0.61530899999999999</v>
      </c>
      <c r="L212">
        <v>6.3480000000000003E-3</v>
      </c>
      <c r="M212">
        <v>8.0599999999999997E-4</v>
      </c>
      <c r="N212">
        <v>19</v>
      </c>
    </row>
    <row r="213" spans="2:14">
      <c r="B213">
        <v>19.139907999999998</v>
      </c>
      <c r="C213">
        <v>274.56965000000002</v>
      </c>
      <c r="D213">
        <v>275.05799000000002</v>
      </c>
      <c r="E213">
        <v>135.75876</v>
      </c>
      <c r="F213">
        <v>1020.8826759999999</v>
      </c>
      <c r="G213">
        <v>794.463435</v>
      </c>
      <c r="H213">
        <v>1010.883897</v>
      </c>
      <c r="I213">
        <v>0.87901399999999996</v>
      </c>
      <c r="J213">
        <v>0.75668400000000002</v>
      </c>
      <c r="K213">
        <v>0.61530899999999999</v>
      </c>
      <c r="L213">
        <v>6.3480000000000003E-3</v>
      </c>
      <c r="M213">
        <v>8.0599999999999997E-4</v>
      </c>
      <c r="N213">
        <v>19</v>
      </c>
    </row>
    <row r="214" spans="2:14">
      <c r="B214">
        <v>19.240635000000001</v>
      </c>
      <c r="C214">
        <v>274.203394</v>
      </c>
      <c r="D214">
        <v>275.30216100000001</v>
      </c>
      <c r="E214">
        <v>134.78207800000001</v>
      </c>
      <c r="F214">
        <v>1020.846051</v>
      </c>
      <c r="G214">
        <v>794.53668700000003</v>
      </c>
      <c r="H214">
        <v>1011.0670249999999</v>
      </c>
      <c r="I214">
        <v>0.87901399999999996</v>
      </c>
      <c r="J214">
        <v>0.75741700000000001</v>
      </c>
      <c r="K214">
        <v>0.61091399999999996</v>
      </c>
      <c r="L214">
        <v>6.5929999999999999E-3</v>
      </c>
      <c r="M214">
        <v>7.7499999999999997E-4</v>
      </c>
      <c r="N214">
        <v>19</v>
      </c>
    </row>
    <row r="215" spans="2:14">
      <c r="B215">
        <v>19.340340999999999</v>
      </c>
      <c r="C215">
        <v>274.203394</v>
      </c>
      <c r="D215">
        <v>275.30216100000001</v>
      </c>
      <c r="E215">
        <v>134.78207800000001</v>
      </c>
      <c r="F215">
        <v>1020.846051</v>
      </c>
      <c r="G215">
        <v>794.53668700000003</v>
      </c>
      <c r="H215">
        <v>1011.0670249999999</v>
      </c>
      <c r="I215">
        <v>0.87901399999999996</v>
      </c>
      <c r="J215">
        <v>0.75741700000000001</v>
      </c>
      <c r="K215">
        <v>0.61091399999999996</v>
      </c>
      <c r="L215">
        <v>6.5929999999999999E-3</v>
      </c>
      <c r="M215">
        <v>7.7499999999999997E-4</v>
      </c>
      <c r="N215">
        <v>19</v>
      </c>
    </row>
    <row r="216" spans="2:14">
      <c r="B216">
        <v>19.442098000000001</v>
      </c>
      <c r="C216">
        <v>273.95922400000001</v>
      </c>
      <c r="D216">
        <v>275.05799000000002</v>
      </c>
      <c r="E216">
        <v>135.514589</v>
      </c>
      <c r="F216">
        <v>1020.846051</v>
      </c>
      <c r="G216">
        <v>794.53668700000003</v>
      </c>
      <c r="H216">
        <v>1011.10365</v>
      </c>
      <c r="I216">
        <v>0.87681600000000004</v>
      </c>
      <c r="J216">
        <v>0.75448700000000002</v>
      </c>
      <c r="K216">
        <v>0.61530899999999999</v>
      </c>
      <c r="L216">
        <v>7.8130000000000005E-3</v>
      </c>
      <c r="M216">
        <v>6.4700000000000001E-4</v>
      </c>
      <c r="N216">
        <v>19</v>
      </c>
    </row>
    <row r="217" spans="2:14">
      <c r="B217">
        <v>19.5428</v>
      </c>
      <c r="C217">
        <v>273.95922400000001</v>
      </c>
      <c r="D217">
        <v>275.05799000000002</v>
      </c>
      <c r="E217">
        <v>135.514589</v>
      </c>
      <c r="F217">
        <v>1020.846051</v>
      </c>
      <c r="G217">
        <v>794.53668700000003</v>
      </c>
      <c r="H217">
        <v>1011.10365</v>
      </c>
      <c r="I217">
        <v>0.87681600000000004</v>
      </c>
      <c r="J217">
        <v>0.75448700000000002</v>
      </c>
      <c r="K217">
        <v>0.61530899999999999</v>
      </c>
      <c r="L217">
        <v>7.8130000000000005E-3</v>
      </c>
      <c r="M217">
        <v>6.4700000000000001E-4</v>
      </c>
      <c r="N217">
        <v>19</v>
      </c>
    </row>
    <row r="218" spans="2:14">
      <c r="B218">
        <v>19.643560000000001</v>
      </c>
      <c r="C218">
        <v>274.203394</v>
      </c>
      <c r="D218">
        <v>275.42424599999998</v>
      </c>
      <c r="E218">
        <v>134.78207800000001</v>
      </c>
      <c r="F218">
        <v>1020.809425</v>
      </c>
      <c r="G218">
        <v>794.53668700000003</v>
      </c>
      <c r="H218">
        <v>1011.213527</v>
      </c>
      <c r="I218">
        <v>0.88121099999999997</v>
      </c>
      <c r="J218">
        <v>0.75375400000000004</v>
      </c>
      <c r="K218">
        <v>0.61091399999999996</v>
      </c>
      <c r="L218">
        <v>8.0579999999999992E-3</v>
      </c>
      <c r="M218">
        <v>4.9399999999999997E-4</v>
      </c>
      <c r="N218">
        <v>19</v>
      </c>
    </row>
    <row r="219" spans="2:14">
      <c r="B219">
        <v>19.744291</v>
      </c>
      <c r="C219">
        <v>274.203394</v>
      </c>
      <c r="D219">
        <v>275.42424599999998</v>
      </c>
      <c r="E219">
        <v>134.78207800000001</v>
      </c>
      <c r="F219">
        <v>1020.809425</v>
      </c>
      <c r="G219">
        <v>794.53668700000003</v>
      </c>
      <c r="H219">
        <v>1011.213527</v>
      </c>
      <c r="I219">
        <v>0.88121099999999997</v>
      </c>
      <c r="J219">
        <v>0.75375400000000004</v>
      </c>
      <c r="K219">
        <v>0.61091399999999996</v>
      </c>
      <c r="L219">
        <v>8.0579999999999992E-3</v>
      </c>
      <c r="M219">
        <v>4.9399999999999997E-4</v>
      </c>
      <c r="N219">
        <v>19</v>
      </c>
    </row>
    <row r="220" spans="2:14">
      <c r="B220">
        <v>19.845022</v>
      </c>
      <c r="C220">
        <v>274.32547899999997</v>
      </c>
      <c r="D220">
        <v>274.69173499999999</v>
      </c>
      <c r="E220">
        <v>135.88084499999999</v>
      </c>
      <c r="F220">
        <v>1020.809425</v>
      </c>
      <c r="G220">
        <v>794.53668700000003</v>
      </c>
      <c r="H220">
        <v>1011.250153</v>
      </c>
      <c r="I220">
        <v>0.87901399999999996</v>
      </c>
      <c r="J220">
        <v>0.75668400000000002</v>
      </c>
      <c r="K220">
        <v>0.61091399999999996</v>
      </c>
      <c r="L220">
        <v>6.3480000000000003E-3</v>
      </c>
      <c r="M220">
        <v>6.4099999999999997E-4</v>
      </c>
      <c r="N220">
        <v>19</v>
      </c>
    </row>
    <row r="221" spans="2:14">
      <c r="B221">
        <v>19.945754999999998</v>
      </c>
      <c r="C221">
        <v>274.32547899999997</v>
      </c>
      <c r="D221">
        <v>274.69173499999999</v>
      </c>
      <c r="E221">
        <v>135.88084499999999</v>
      </c>
      <c r="F221">
        <v>1020.809425</v>
      </c>
      <c r="G221">
        <v>794.53668700000003</v>
      </c>
      <c r="H221">
        <v>1011.250153</v>
      </c>
      <c r="I221">
        <v>0.87901399999999996</v>
      </c>
      <c r="J221">
        <v>0.75668400000000002</v>
      </c>
      <c r="K221">
        <v>0.61091399999999996</v>
      </c>
      <c r="L221">
        <v>6.3480000000000003E-3</v>
      </c>
      <c r="M221">
        <v>6.4099999999999997E-4</v>
      </c>
      <c r="N221">
        <v>19</v>
      </c>
    </row>
    <row r="222" spans="2:14">
      <c r="B222">
        <v>20.046455000000002</v>
      </c>
      <c r="C222">
        <v>274.69173499999999</v>
      </c>
      <c r="D222">
        <v>274.08130899999998</v>
      </c>
      <c r="E222">
        <v>135.514589</v>
      </c>
      <c r="F222">
        <v>1020.809425</v>
      </c>
      <c r="G222">
        <v>794.53668700000003</v>
      </c>
      <c r="H222">
        <v>1011.030399</v>
      </c>
      <c r="I222">
        <v>0.87535099999999999</v>
      </c>
      <c r="J222">
        <v>0.75668400000000002</v>
      </c>
      <c r="K222">
        <v>0.61384399999999995</v>
      </c>
      <c r="L222">
        <v>6.3480000000000003E-3</v>
      </c>
      <c r="M222">
        <v>7.45E-4</v>
      </c>
      <c r="N222">
        <v>19</v>
      </c>
    </row>
    <row r="223" spans="2:14">
      <c r="B223">
        <v>20.147214999999999</v>
      </c>
      <c r="C223">
        <v>274.69173499999999</v>
      </c>
      <c r="D223">
        <v>274.08130899999998</v>
      </c>
      <c r="E223">
        <v>135.514589</v>
      </c>
      <c r="F223">
        <v>1020.809425</v>
      </c>
      <c r="G223">
        <v>794.53668700000003</v>
      </c>
      <c r="H223">
        <v>1011.030399</v>
      </c>
      <c r="I223">
        <v>0.87535099999999999</v>
      </c>
      <c r="J223">
        <v>0.75668400000000002</v>
      </c>
      <c r="K223">
        <v>0.61384399999999995</v>
      </c>
      <c r="L223">
        <v>6.3480000000000003E-3</v>
      </c>
      <c r="M223">
        <v>7.45E-4</v>
      </c>
      <c r="N223">
        <v>19</v>
      </c>
    </row>
    <row r="224" spans="2:14">
      <c r="B224">
        <v>20.247945999999999</v>
      </c>
      <c r="C224">
        <v>275.30216100000001</v>
      </c>
      <c r="D224">
        <v>273.10462699999999</v>
      </c>
      <c r="E224">
        <v>136.61335600000001</v>
      </c>
      <c r="F224">
        <v>1020.772799</v>
      </c>
      <c r="G224">
        <v>794.53668700000003</v>
      </c>
      <c r="H224">
        <v>1011.396655</v>
      </c>
      <c r="I224">
        <v>0.88047900000000001</v>
      </c>
      <c r="J224">
        <v>0.75814899999999996</v>
      </c>
      <c r="K224">
        <v>0.61384399999999995</v>
      </c>
      <c r="L224">
        <v>7.5690000000000002E-3</v>
      </c>
      <c r="M224">
        <v>1.0740000000000001E-3</v>
      </c>
      <c r="N224">
        <v>19.100000000000001</v>
      </c>
    </row>
    <row r="225" spans="2:14">
      <c r="B225">
        <v>20.348649000000002</v>
      </c>
      <c r="C225">
        <v>275.30216100000001</v>
      </c>
      <c r="D225">
        <v>273.10462699999999</v>
      </c>
      <c r="E225">
        <v>136.61335600000001</v>
      </c>
      <c r="F225">
        <v>1020.772799</v>
      </c>
      <c r="G225">
        <v>794.53668700000003</v>
      </c>
      <c r="H225">
        <v>1011.396655</v>
      </c>
      <c r="I225">
        <v>0.88047900000000001</v>
      </c>
      <c r="J225">
        <v>0.75814899999999996</v>
      </c>
      <c r="K225">
        <v>0.61384399999999995</v>
      </c>
      <c r="L225">
        <v>7.5690000000000002E-3</v>
      </c>
      <c r="M225">
        <v>1.0740000000000001E-3</v>
      </c>
      <c r="N225">
        <v>19.100000000000001</v>
      </c>
    </row>
    <row r="226" spans="2:14">
      <c r="B226">
        <v>20.449408999999999</v>
      </c>
      <c r="C226">
        <v>275.05799000000002</v>
      </c>
      <c r="D226">
        <v>274.32547899999997</v>
      </c>
      <c r="E226">
        <v>135.88084499999999</v>
      </c>
      <c r="F226">
        <v>1020.809425</v>
      </c>
      <c r="G226">
        <v>794.53668700000003</v>
      </c>
      <c r="H226">
        <v>1011.3600290000001</v>
      </c>
      <c r="I226">
        <v>0.87681600000000004</v>
      </c>
      <c r="J226">
        <v>0.75595199999999996</v>
      </c>
      <c r="K226">
        <v>0.60944900000000002</v>
      </c>
      <c r="L226">
        <v>8.3020000000000004E-3</v>
      </c>
      <c r="M226">
        <v>1.0009999999999999E-3</v>
      </c>
      <c r="N226">
        <v>19.100000000000001</v>
      </c>
    </row>
    <row r="227" spans="2:14">
      <c r="B227">
        <v>20.550111000000001</v>
      </c>
      <c r="C227">
        <v>275.05799000000002</v>
      </c>
      <c r="D227">
        <v>274.32547899999997</v>
      </c>
      <c r="E227">
        <v>135.88084499999999</v>
      </c>
      <c r="F227">
        <v>1020.809425</v>
      </c>
      <c r="G227">
        <v>794.53668700000003</v>
      </c>
      <c r="H227">
        <v>1011.3600290000001</v>
      </c>
      <c r="I227">
        <v>0.87681600000000004</v>
      </c>
      <c r="J227">
        <v>0.75595199999999996</v>
      </c>
      <c r="K227">
        <v>0.60944900000000002</v>
      </c>
      <c r="L227">
        <v>8.3020000000000004E-3</v>
      </c>
      <c r="M227">
        <v>1.0009999999999999E-3</v>
      </c>
      <c r="N227">
        <v>19.100000000000001</v>
      </c>
    </row>
    <row r="228" spans="2:14">
      <c r="B228">
        <v>20.650870999999999</v>
      </c>
      <c r="C228">
        <v>274.93590499999999</v>
      </c>
      <c r="D228">
        <v>274.69173499999999</v>
      </c>
      <c r="E228">
        <v>135.02624800000001</v>
      </c>
      <c r="F228">
        <v>1020.736174</v>
      </c>
      <c r="G228">
        <v>794.60993800000006</v>
      </c>
      <c r="H228">
        <v>1010.920523</v>
      </c>
      <c r="I228">
        <v>0.87828099999999998</v>
      </c>
      <c r="J228">
        <v>0.75668400000000002</v>
      </c>
      <c r="K228">
        <v>0.61530899999999999</v>
      </c>
      <c r="L228">
        <v>7.8130000000000005E-3</v>
      </c>
      <c r="M228">
        <v>9.2800000000000001E-4</v>
      </c>
      <c r="N228">
        <v>19</v>
      </c>
    </row>
    <row r="229" spans="2:14">
      <c r="B229">
        <v>20.751601999999998</v>
      </c>
      <c r="C229">
        <v>274.93590499999999</v>
      </c>
      <c r="D229">
        <v>274.69173499999999</v>
      </c>
      <c r="E229">
        <v>135.02624800000001</v>
      </c>
      <c r="F229">
        <v>1020.736174</v>
      </c>
      <c r="G229">
        <v>794.60993800000006</v>
      </c>
      <c r="H229">
        <v>1010.920523</v>
      </c>
      <c r="I229">
        <v>0.87828099999999998</v>
      </c>
      <c r="J229">
        <v>0.75668400000000002</v>
      </c>
      <c r="K229">
        <v>0.61530899999999999</v>
      </c>
      <c r="L229">
        <v>7.8130000000000005E-3</v>
      </c>
      <c r="M229">
        <v>9.2800000000000001E-4</v>
      </c>
      <c r="N229">
        <v>19</v>
      </c>
    </row>
    <row r="230" spans="2:14">
      <c r="B230">
        <v>20.852305000000001</v>
      </c>
      <c r="C230">
        <v>274.93590499999999</v>
      </c>
      <c r="D230">
        <v>274.69173499999999</v>
      </c>
      <c r="E230">
        <v>136.12501499999999</v>
      </c>
      <c r="F230">
        <v>1020.809425</v>
      </c>
      <c r="G230">
        <v>794.57331199999999</v>
      </c>
      <c r="H230">
        <v>1010.920523</v>
      </c>
      <c r="I230">
        <v>0.87681600000000004</v>
      </c>
      <c r="J230">
        <v>0.75814899999999996</v>
      </c>
      <c r="K230">
        <v>0.61091399999999996</v>
      </c>
      <c r="L230">
        <v>8.3020000000000004E-3</v>
      </c>
      <c r="M230">
        <v>8.7299999999999997E-4</v>
      </c>
      <c r="N230">
        <v>19</v>
      </c>
    </row>
    <row r="231" spans="2:14">
      <c r="B231">
        <v>20.952068000000001</v>
      </c>
      <c r="C231">
        <v>274.93590499999999</v>
      </c>
      <c r="D231">
        <v>274.69173499999999</v>
      </c>
      <c r="E231">
        <v>136.12501499999999</v>
      </c>
      <c r="F231">
        <v>1020.809425</v>
      </c>
      <c r="G231">
        <v>794.57331199999999</v>
      </c>
      <c r="H231">
        <v>1010.920523</v>
      </c>
      <c r="I231">
        <v>0.87681600000000004</v>
      </c>
      <c r="J231">
        <v>0.75814899999999996</v>
      </c>
      <c r="K231">
        <v>0.61091399999999996</v>
      </c>
      <c r="L231">
        <v>8.3020000000000004E-3</v>
      </c>
      <c r="M231">
        <v>8.7299999999999997E-4</v>
      </c>
      <c r="N231">
        <v>19</v>
      </c>
    </row>
    <row r="232" spans="2:14">
      <c r="B232">
        <v>21.053795000000001</v>
      </c>
      <c r="C232">
        <v>275.30216100000001</v>
      </c>
      <c r="D232">
        <v>274.69173499999999</v>
      </c>
      <c r="E232">
        <v>136.24709999999999</v>
      </c>
      <c r="F232">
        <v>1020.772799</v>
      </c>
      <c r="G232">
        <v>794.53668700000003</v>
      </c>
      <c r="H232">
        <v>1010.700769</v>
      </c>
      <c r="I232">
        <v>0.87388600000000005</v>
      </c>
      <c r="J232">
        <v>0.75448700000000002</v>
      </c>
      <c r="K232">
        <v>0.61384399999999995</v>
      </c>
      <c r="L232">
        <v>7.5690000000000002E-3</v>
      </c>
      <c r="M232">
        <v>9.0300000000000005E-4</v>
      </c>
      <c r="N232">
        <v>19.100000000000001</v>
      </c>
    </row>
    <row r="233" spans="2:14">
      <c r="B233">
        <v>21.154526000000001</v>
      </c>
      <c r="C233">
        <v>275.30216100000001</v>
      </c>
      <c r="D233">
        <v>274.69173499999999</v>
      </c>
      <c r="E233">
        <v>136.24709999999999</v>
      </c>
      <c r="F233">
        <v>1020.772799</v>
      </c>
      <c r="G233">
        <v>794.53668700000003</v>
      </c>
      <c r="H233">
        <v>1010.700769</v>
      </c>
      <c r="I233">
        <v>0.87388600000000005</v>
      </c>
      <c r="J233">
        <v>0.75448700000000002</v>
      </c>
      <c r="K233">
        <v>0.61384399999999995</v>
      </c>
      <c r="L233">
        <v>7.5690000000000002E-3</v>
      </c>
      <c r="M233">
        <v>9.0300000000000005E-4</v>
      </c>
      <c r="N233">
        <v>19.100000000000001</v>
      </c>
    </row>
    <row r="234" spans="2:14">
      <c r="B234">
        <v>21.255258999999999</v>
      </c>
      <c r="C234">
        <v>275.18007599999999</v>
      </c>
      <c r="D234">
        <v>274.69173499999999</v>
      </c>
      <c r="E234">
        <v>135.514589</v>
      </c>
      <c r="F234">
        <v>1020.699548</v>
      </c>
      <c r="G234">
        <v>794.60993800000006</v>
      </c>
      <c r="H234">
        <v>1009.895007</v>
      </c>
      <c r="I234">
        <v>0.87315299999999996</v>
      </c>
      <c r="J234">
        <v>0.75375400000000004</v>
      </c>
      <c r="K234">
        <v>0.61530899999999999</v>
      </c>
      <c r="L234">
        <v>6.3480000000000003E-3</v>
      </c>
      <c r="M234">
        <v>1.0189999999999999E-3</v>
      </c>
      <c r="N234">
        <v>19</v>
      </c>
    </row>
    <row r="235" spans="2:14">
      <c r="B235">
        <v>21.355989000000001</v>
      </c>
      <c r="C235">
        <v>275.18007599999999</v>
      </c>
      <c r="D235">
        <v>274.69173499999999</v>
      </c>
      <c r="E235">
        <v>135.514589</v>
      </c>
      <c r="F235">
        <v>1020.699548</v>
      </c>
      <c r="G235">
        <v>794.60993800000006</v>
      </c>
      <c r="H235">
        <v>1009.895007</v>
      </c>
      <c r="I235">
        <v>0.87315299999999996</v>
      </c>
      <c r="J235">
        <v>0.75375400000000004</v>
      </c>
      <c r="K235">
        <v>0.61530899999999999</v>
      </c>
      <c r="L235">
        <v>6.3480000000000003E-3</v>
      </c>
      <c r="M235">
        <v>1.0189999999999999E-3</v>
      </c>
      <c r="N235">
        <v>19</v>
      </c>
    </row>
    <row r="236" spans="2:14">
      <c r="B236">
        <v>21.456724000000001</v>
      </c>
      <c r="C236">
        <v>275.790502</v>
      </c>
      <c r="D236">
        <v>274.32547899999997</v>
      </c>
      <c r="E236">
        <v>135.514589</v>
      </c>
      <c r="F236">
        <v>1020.699548</v>
      </c>
      <c r="G236">
        <v>794.53668700000003</v>
      </c>
      <c r="H236">
        <v>1010.261262</v>
      </c>
      <c r="I236">
        <v>0.88047900000000001</v>
      </c>
      <c r="J236">
        <v>0.75961400000000001</v>
      </c>
      <c r="K236">
        <v>0.61384399999999995</v>
      </c>
      <c r="L236">
        <v>7.0809999999999996E-3</v>
      </c>
      <c r="M236">
        <v>9.0300000000000005E-4</v>
      </c>
      <c r="N236">
        <v>19</v>
      </c>
    </row>
    <row r="237" spans="2:14">
      <c r="B237">
        <v>21.557452999999999</v>
      </c>
      <c r="C237">
        <v>275.790502</v>
      </c>
      <c r="D237">
        <v>274.32547899999997</v>
      </c>
      <c r="E237">
        <v>135.514589</v>
      </c>
      <c r="F237">
        <v>1020.699548</v>
      </c>
      <c r="G237">
        <v>794.53668700000003</v>
      </c>
      <c r="H237">
        <v>1010.261262</v>
      </c>
      <c r="I237">
        <v>0.88047900000000001</v>
      </c>
      <c r="J237">
        <v>0.75961400000000001</v>
      </c>
      <c r="K237">
        <v>0.61384399999999995</v>
      </c>
      <c r="L237">
        <v>7.0809999999999996E-3</v>
      </c>
      <c r="M237">
        <v>9.0300000000000005E-4</v>
      </c>
      <c r="N237">
        <v>19</v>
      </c>
    </row>
    <row r="238" spans="2:14">
      <c r="B238">
        <v>21.658158</v>
      </c>
      <c r="C238">
        <v>275.30216100000001</v>
      </c>
      <c r="D238">
        <v>273.95922400000001</v>
      </c>
      <c r="E238">
        <v>135.14833400000001</v>
      </c>
      <c r="F238">
        <v>1020.699548</v>
      </c>
      <c r="G238">
        <v>794.53668700000003</v>
      </c>
      <c r="H238">
        <v>1010.5908920000001</v>
      </c>
      <c r="I238">
        <v>0.87681600000000004</v>
      </c>
      <c r="J238">
        <v>0.749359</v>
      </c>
      <c r="K238">
        <v>0.61091399999999996</v>
      </c>
      <c r="L238">
        <v>6.5929999999999999E-3</v>
      </c>
      <c r="M238">
        <v>1.0189999999999999E-3</v>
      </c>
      <c r="N238">
        <v>19</v>
      </c>
    </row>
    <row r="239" spans="2:14">
      <c r="B239">
        <v>21.758890000000001</v>
      </c>
      <c r="C239">
        <v>275.30216100000001</v>
      </c>
      <c r="D239">
        <v>273.95922400000001</v>
      </c>
      <c r="E239">
        <v>135.14833400000001</v>
      </c>
      <c r="F239">
        <v>1020.699548</v>
      </c>
      <c r="G239">
        <v>794.53668700000003</v>
      </c>
      <c r="H239">
        <v>1010.5908920000001</v>
      </c>
      <c r="I239">
        <v>0.87681600000000004</v>
      </c>
      <c r="J239">
        <v>0.749359</v>
      </c>
      <c r="K239">
        <v>0.61091399999999996</v>
      </c>
      <c r="L239">
        <v>6.5929999999999999E-3</v>
      </c>
      <c r="M239">
        <v>1.0189999999999999E-3</v>
      </c>
      <c r="N239">
        <v>19</v>
      </c>
    </row>
    <row r="240" spans="2:14">
      <c r="B240">
        <v>21.859621000000001</v>
      </c>
      <c r="C240">
        <v>275.66841699999998</v>
      </c>
      <c r="D240">
        <v>273.47088300000001</v>
      </c>
      <c r="E240">
        <v>135.514589</v>
      </c>
      <c r="F240">
        <v>1020.589672</v>
      </c>
      <c r="G240">
        <v>794.64656300000001</v>
      </c>
      <c r="H240">
        <v>1011.396655</v>
      </c>
      <c r="I240">
        <v>0.87828099999999998</v>
      </c>
      <c r="J240">
        <v>0.75155700000000003</v>
      </c>
      <c r="K240">
        <v>0.61384399999999995</v>
      </c>
      <c r="L240">
        <v>7.8130000000000005E-3</v>
      </c>
      <c r="M240">
        <v>1.0560000000000001E-3</v>
      </c>
      <c r="N240">
        <v>19</v>
      </c>
    </row>
    <row r="241" spans="2:14">
      <c r="B241">
        <v>21.960352</v>
      </c>
      <c r="C241">
        <v>275.66841699999998</v>
      </c>
      <c r="D241">
        <v>273.47088300000001</v>
      </c>
      <c r="E241">
        <v>135.514589</v>
      </c>
      <c r="F241">
        <v>1020.589672</v>
      </c>
      <c r="G241">
        <v>794.64656300000001</v>
      </c>
      <c r="H241">
        <v>1011.396655</v>
      </c>
      <c r="I241">
        <v>0.87828099999999998</v>
      </c>
      <c r="J241">
        <v>0.75155700000000003</v>
      </c>
      <c r="K241">
        <v>0.61384399999999995</v>
      </c>
      <c r="L241">
        <v>7.8130000000000005E-3</v>
      </c>
      <c r="M241">
        <v>1.0560000000000001E-3</v>
      </c>
      <c r="N241">
        <v>19</v>
      </c>
    </row>
    <row r="242" spans="2:14">
      <c r="B242">
        <v>22.061083</v>
      </c>
      <c r="C242">
        <v>275.42424599999998</v>
      </c>
      <c r="D242">
        <v>274.203394</v>
      </c>
      <c r="E242">
        <v>134.78207800000001</v>
      </c>
      <c r="F242">
        <v>1020.626297</v>
      </c>
      <c r="G242">
        <v>794.57331199999999</v>
      </c>
      <c r="H242">
        <v>1011.689659</v>
      </c>
      <c r="I242">
        <v>0.87095599999999995</v>
      </c>
      <c r="J242">
        <v>0.75009199999999998</v>
      </c>
      <c r="K242">
        <v>0.61530899999999999</v>
      </c>
      <c r="L242">
        <v>6.1040000000000001E-3</v>
      </c>
      <c r="M242">
        <v>9.1E-4</v>
      </c>
      <c r="N242">
        <v>19</v>
      </c>
    </row>
    <row r="243" spans="2:14">
      <c r="B243">
        <v>22.161814</v>
      </c>
      <c r="C243">
        <v>275.42424599999998</v>
      </c>
      <c r="D243">
        <v>274.203394</v>
      </c>
      <c r="E243">
        <v>134.78207800000001</v>
      </c>
      <c r="F243">
        <v>1020.626297</v>
      </c>
      <c r="G243">
        <v>794.57331199999999</v>
      </c>
      <c r="H243">
        <v>1011.689659</v>
      </c>
      <c r="I243">
        <v>0.87095599999999995</v>
      </c>
      <c r="J243">
        <v>0.75009199999999998</v>
      </c>
      <c r="K243">
        <v>0.61530899999999999</v>
      </c>
      <c r="L243">
        <v>6.1040000000000001E-3</v>
      </c>
      <c r="M243">
        <v>9.1E-4</v>
      </c>
      <c r="N243">
        <v>19</v>
      </c>
    </row>
    <row r="244" spans="2:14">
      <c r="B244">
        <v>22.262543999999998</v>
      </c>
      <c r="C244">
        <v>274.69173499999999</v>
      </c>
      <c r="D244">
        <v>274.93590499999999</v>
      </c>
      <c r="E244">
        <v>135.88084499999999</v>
      </c>
      <c r="F244">
        <v>1020.589672</v>
      </c>
      <c r="G244">
        <v>794.57331199999999</v>
      </c>
      <c r="H244">
        <v>1011.689659</v>
      </c>
      <c r="I244">
        <v>0.87974600000000003</v>
      </c>
      <c r="J244">
        <v>0.75448700000000002</v>
      </c>
      <c r="K244">
        <v>0.61384399999999995</v>
      </c>
      <c r="L244">
        <v>6.8370000000000002E-3</v>
      </c>
      <c r="M244">
        <v>9.3999999999999997E-4</v>
      </c>
      <c r="N244">
        <v>19</v>
      </c>
    </row>
    <row r="245" spans="2:14">
      <c r="B245">
        <v>22.363275999999999</v>
      </c>
      <c r="C245">
        <v>274.69173499999999</v>
      </c>
      <c r="D245">
        <v>274.93590499999999</v>
      </c>
      <c r="E245">
        <v>135.88084499999999</v>
      </c>
      <c r="F245">
        <v>1020.589672</v>
      </c>
      <c r="G245">
        <v>794.57331199999999</v>
      </c>
      <c r="H245">
        <v>1011.689659</v>
      </c>
      <c r="I245">
        <v>0.87974600000000003</v>
      </c>
      <c r="J245">
        <v>0.75448700000000002</v>
      </c>
      <c r="K245">
        <v>0.61384399999999995</v>
      </c>
      <c r="L245">
        <v>6.8370000000000002E-3</v>
      </c>
      <c r="M245">
        <v>9.3999999999999997E-4</v>
      </c>
      <c r="N245">
        <v>19</v>
      </c>
    </row>
    <row r="246" spans="2:14">
      <c r="B246">
        <v>22.464006000000001</v>
      </c>
      <c r="C246">
        <v>274.08130899999998</v>
      </c>
      <c r="D246">
        <v>275.30216100000001</v>
      </c>
      <c r="E246">
        <v>136.00292999999999</v>
      </c>
      <c r="F246">
        <v>1020.626297</v>
      </c>
      <c r="G246">
        <v>794.53668700000003</v>
      </c>
      <c r="H246">
        <v>1011.8361619999999</v>
      </c>
      <c r="I246">
        <v>0.87681600000000004</v>
      </c>
      <c r="J246">
        <v>0.75448700000000002</v>
      </c>
      <c r="K246">
        <v>0.61091399999999996</v>
      </c>
      <c r="L246">
        <v>8.3020000000000004E-3</v>
      </c>
      <c r="M246">
        <v>9.4600000000000001E-4</v>
      </c>
      <c r="N246">
        <v>19</v>
      </c>
    </row>
    <row r="247" spans="2:14">
      <c r="B247">
        <v>22.564737999999998</v>
      </c>
      <c r="C247">
        <v>274.08130899999998</v>
      </c>
      <c r="D247">
        <v>275.30216100000001</v>
      </c>
      <c r="E247">
        <v>136.00292999999999</v>
      </c>
      <c r="F247">
        <v>1020.626297</v>
      </c>
      <c r="G247">
        <v>794.53668700000003</v>
      </c>
      <c r="H247">
        <v>1011.8361619999999</v>
      </c>
      <c r="I247">
        <v>0.87681600000000004</v>
      </c>
      <c r="J247">
        <v>0.75448700000000002</v>
      </c>
      <c r="K247">
        <v>0.61091399999999996</v>
      </c>
      <c r="L247">
        <v>8.3020000000000004E-3</v>
      </c>
      <c r="M247">
        <v>9.4600000000000001E-4</v>
      </c>
      <c r="N247">
        <v>19</v>
      </c>
    </row>
    <row r="248" spans="2:14">
      <c r="B248">
        <v>22.665469999999999</v>
      </c>
      <c r="C248">
        <v>274.32547899999997</v>
      </c>
      <c r="D248">
        <v>275.18007599999999</v>
      </c>
      <c r="E248">
        <v>135.88084499999999</v>
      </c>
      <c r="F248">
        <v>1020.699548</v>
      </c>
      <c r="G248">
        <v>794.64656300000001</v>
      </c>
      <c r="H248">
        <v>1012.568673</v>
      </c>
      <c r="I248">
        <v>0.87535099999999999</v>
      </c>
      <c r="J248">
        <v>0.76107899999999995</v>
      </c>
      <c r="K248">
        <v>0.61384399999999995</v>
      </c>
      <c r="L248">
        <v>7.5690000000000002E-3</v>
      </c>
      <c r="M248">
        <v>1.1479999999999999E-3</v>
      </c>
      <c r="N248">
        <v>19</v>
      </c>
    </row>
    <row r="249" spans="2:14">
      <c r="B249">
        <v>22.766200999999999</v>
      </c>
      <c r="C249">
        <v>274.32547899999997</v>
      </c>
      <c r="D249">
        <v>275.18007599999999</v>
      </c>
      <c r="E249">
        <v>135.88084499999999</v>
      </c>
      <c r="F249">
        <v>1020.699548</v>
      </c>
      <c r="G249">
        <v>794.64656300000001</v>
      </c>
      <c r="H249">
        <v>1012.568673</v>
      </c>
      <c r="I249">
        <v>0.87535099999999999</v>
      </c>
      <c r="J249">
        <v>0.76107899999999995</v>
      </c>
      <c r="K249">
        <v>0.61384399999999995</v>
      </c>
      <c r="L249">
        <v>7.5690000000000002E-3</v>
      </c>
      <c r="M249">
        <v>1.1479999999999999E-3</v>
      </c>
      <c r="N249">
        <v>19</v>
      </c>
    </row>
    <row r="250" spans="2:14">
      <c r="B250">
        <v>22.866931999999998</v>
      </c>
      <c r="C250">
        <v>274.69173499999999</v>
      </c>
      <c r="D250">
        <v>274.69173499999999</v>
      </c>
      <c r="E250">
        <v>135.02624800000001</v>
      </c>
      <c r="F250">
        <v>1020.699548</v>
      </c>
      <c r="G250">
        <v>794.53668700000003</v>
      </c>
      <c r="H250">
        <v>1012.458796</v>
      </c>
      <c r="I250">
        <v>0.87608399999999997</v>
      </c>
      <c r="J250">
        <v>0.75668400000000002</v>
      </c>
      <c r="K250">
        <v>0.61530899999999999</v>
      </c>
      <c r="L250">
        <v>6.3480000000000003E-3</v>
      </c>
      <c r="M250">
        <v>1.1540000000000001E-3</v>
      </c>
      <c r="N250">
        <v>19</v>
      </c>
    </row>
    <row r="251" spans="2:14">
      <c r="B251">
        <v>22.967663000000002</v>
      </c>
      <c r="C251">
        <v>274.69173499999999</v>
      </c>
      <c r="D251">
        <v>274.69173499999999</v>
      </c>
      <c r="E251">
        <v>135.02624800000001</v>
      </c>
      <c r="F251">
        <v>1020.699548</v>
      </c>
      <c r="G251">
        <v>794.53668700000003</v>
      </c>
      <c r="H251">
        <v>1012.458796</v>
      </c>
      <c r="I251">
        <v>0.87608399999999997</v>
      </c>
      <c r="J251">
        <v>0.75668400000000002</v>
      </c>
      <c r="K251">
        <v>0.61530899999999999</v>
      </c>
      <c r="L251">
        <v>6.3480000000000003E-3</v>
      </c>
      <c r="M251">
        <v>1.1540000000000001E-3</v>
      </c>
      <c r="N251">
        <v>19</v>
      </c>
    </row>
    <row r="252" spans="2:14">
      <c r="B252">
        <v>23.067397</v>
      </c>
      <c r="C252">
        <v>274.93590499999999</v>
      </c>
      <c r="D252">
        <v>273.47088300000001</v>
      </c>
      <c r="E252">
        <v>136.24709999999999</v>
      </c>
      <c r="F252">
        <v>1020.699548</v>
      </c>
      <c r="G252">
        <v>794.57331199999999</v>
      </c>
      <c r="H252">
        <v>1011.872787</v>
      </c>
      <c r="I252">
        <v>0.87681600000000004</v>
      </c>
      <c r="J252">
        <v>0.75155700000000003</v>
      </c>
      <c r="K252">
        <v>0.61824000000000001</v>
      </c>
      <c r="L252">
        <v>8.5459999999999998E-3</v>
      </c>
      <c r="M252">
        <v>1.093E-3</v>
      </c>
      <c r="N252">
        <v>19</v>
      </c>
    </row>
    <row r="253" spans="2:14">
      <c r="B253">
        <v>23.169125000000001</v>
      </c>
      <c r="C253">
        <v>274.93590499999999</v>
      </c>
      <c r="D253">
        <v>273.47088300000001</v>
      </c>
      <c r="E253">
        <v>136.24709999999999</v>
      </c>
      <c r="F253">
        <v>1020.699548</v>
      </c>
      <c r="G253">
        <v>794.57331199999999</v>
      </c>
      <c r="H253">
        <v>1011.872787</v>
      </c>
      <c r="I253">
        <v>0.87681600000000004</v>
      </c>
      <c r="J253">
        <v>0.75155700000000003</v>
      </c>
      <c r="K253">
        <v>0.61824000000000001</v>
      </c>
      <c r="L253">
        <v>8.5459999999999998E-3</v>
      </c>
      <c r="M253">
        <v>1.093E-3</v>
      </c>
      <c r="N253">
        <v>19</v>
      </c>
    </row>
    <row r="254" spans="2:14">
      <c r="B254">
        <v>23.268858999999999</v>
      </c>
      <c r="C254">
        <v>275.54633100000001</v>
      </c>
      <c r="D254">
        <v>273.34879699999999</v>
      </c>
      <c r="E254">
        <v>135.75876</v>
      </c>
      <c r="F254">
        <v>1020.699548</v>
      </c>
      <c r="G254">
        <v>794.60993800000006</v>
      </c>
      <c r="H254">
        <v>1011.982664</v>
      </c>
      <c r="I254">
        <v>0.87461800000000001</v>
      </c>
      <c r="J254">
        <v>0.75741700000000001</v>
      </c>
      <c r="K254">
        <v>0.61384399999999995</v>
      </c>
      <c r="L254">
        <v>7.8130000000000005E-3</v>
      </c>
      <c r="M254">
        <v>8.2399999999999997E-4</v>
      </c>
      <c r="N254">
        <v>19</v>
      </c>
    </row>
    <row r="255" spans="2:14">
      <c r="B255">
        <v>23.370587</v>
      </c>
      <c r="C255">
        <v>275.54633100000001</v>
      </c>
      <c r="D255">
        <v>273.34879699999999</v>
      </c>
      <c r="E255">
        <v>135.75876</v>
      </c>
      <c r="F255">
        <v>1020.699548</v>
      </c>
      <c r="G255">
        <v>794.60993800000006</v>
      </c>
      <c r="H255">
        <v>1011.982664</v>
      </c>
      <c r="I255">
        <v>0.87461800000000001</v>
      </c>
      <c r="J255">
        <v>0.75741700000000001</v>
      </c>
      <c r="K255">
        <v>0.61384399999999995</v>
      </c>
      <c r="L255">
        <v>7.8130000000000005E-3</v>
      </c>
      <c r="M255">
        <v>8.2399999999999997E-4</v>
      </c>
      <c r="N255">
        <v>19</v>
      </c>
    </row>
    <row r="256" spans="2:14">
      <c r="B256">
        <v>23.471318</v>
      </c>
      <c r="C256">
        <v>275.42424599999998</v>
      </c>
      <c r="D256">
        <v>273.71505300000001</v>
      </c>
      <c r="E256">
        <v>135.14833400000001</v>
      </c>
      <c r="F256">
        <v>1020.699548</v>
      </c>
      <c r="G256">
        <v>794.53668700000003</v>
      </c>
      <c r="H256">
        <v>1012.1291660000001</v>
      </c>
      <c r="I256">
        <v>0.88047900000000001</v>
      </c>
      <c r="J256">
        <v>0.75814899999999996</v>
      </c>
      <c r="K256">
        <v>0.61384399999999995</v>
      </c>
      <c r="L256">
        <v>8.0579999999999992E-3</v>
      </c>
      <c r="M256">
        <v>1.0189999999999999E-3</v>
      </c>
      <c r="N256">
        <v>19</v>
      </c>
    </row>
    <row r="257" spans="2:14">
      <c r="B257">
        <v>23.571052000000002</v>
      </c>
      <c r="C257">
        <v>275.42424599999998</v>
      </c>
      <c r="D257">
        <v>273.71505300000001</v>
      </c>
      <c r="E257">
        <v>135.14833400000001</v>
      </c>
      <c r="F257">
        <v>1020.699548</v>
      </c>
      <c r="G257">
        <v>794.53668700000003</v>
      </c>
      <c r="H257">
        <v>1012.1291660000001</v>
      </c>
      <c r="I257">
        <v>0.88047900000000001</v>
      </c>
      <c r="J257">
        <v>0.75814899999999996</v>
      </c>
      <c r="K257">
        <v>0.61384399999999995</v>
      </c>
      <c r="L257">
        <v>8.0579999999999992E-3</v>
      </c>
      <c r="M257">
        <v>1.0189999999999999E-3</v>
      </c>
      <c r="N257">
        <v>19</v>
      </c>
    </row>
    <row r="258" spans="2:14">
      <c r="B258">
        <v>23.672781000000001</v>
      </c>
      <c r="C258">
        <v>274.93590499999999</v>
      </c>
      <c r="D258">
        <v>274.08130899999998</v>
      </c>
      <c r="E258">
        <v>135.514589</v>
      </c>
      <c r="F258">
        <v>1020.662923</v>
      </c>
      <c r="G258">
        <v>794.53668700000003</v>
      </c>
      <c r="H258">
        <v>1011.579783</v>
      </c>
      <c r="I258">
        <v>0.87095599999999995</v>
      </c>
      <c r="J258">
        <v>0.75448700000000002</v>
      </c>
      <c r="K258">
        <v>0.61091399999999996</v>
      </c>
      <c r="L258">
        <v>7.8130000000000005E-3</v>
      </c>
      <c r="M258">
        <v>8.4199999999999998E-4</v>
      </c>
      <c r="N258">
        <v>19.100000000000001</v>
      </c>
    </row>
    <row r="259" spans="2:14">
      <c r="B259">
        <v>23.773512</v>
      </c>
      <c r="C259">
        <v>274.93590499999999</v>
      </c>
      <c r="D259">
        <v>274.08130899999998</v>
      </c>
      <c r="E259">
        <v>135.514589</v>
      </c>
      <c r="F259">
        <v>1020.662923</v>
      </c>
      <c r="G259">
        <v>794.53668700000003</v>
      </c>
      <c r="H259">
        <v>1011.579783</v>
      </c>
      <c r="I259">
        <v>0.87095599999999995</v>
      </c>
      <c r="J259">
        <v>0.75448700000000002</v>
      </c>
      <c r="K259">
        <v>0.61091399999999996</v>
      </c>
      <c r="L259">
        <v>7.8130000000000005E-3</v>
      </c>
      <c r="M259">
        <v>8.4199999999999998E-4</v>
      </c>
      <c r="N259">
        <v>19.100000000000001</v>
      </c>
    </row>
    <row r="260" spans="2:14">
      <c r="B260">
        <v>23.874243</v>
      </c>
      <c r="C260">
        <v>274.56965000000002</v>
      </c>
      <c r="D260">
        <v>274.32547899999997</v>
      </c>
      <c r="E260">
        <v>135.514589</v>
      </c>
      <c r="F260">
        <v>1020.626297</v>
      </c>
      <c r="G260">
        <v>794.53668700000003</v>
      </c>
      <c r="H260">
        <v>1011.030399</v>
      </c>
      <c r="I260">
        <v>0.87461800000000001</v>
      </c>
      <c r="J260">
        <v>0.75448700000000002</v>
      </c>
      <c r="K260">
        <v>0.61091399999999996</v>
      </c>
      <c r="L260">
        <v>7.0809999999999996E-3</v>
      </c>
      <c r="M260">
        <v>9.6400000000000001E-4</v>
      </c>
      <c r="N260">
        <v>19</v>
      </c>
    </row>
    <row r="261" spans="2:14">
      <c r="B261">
        <v>23.974974</v>
      </c>
      <c r="C261">
        <v>274.56965000000002</v>
      </c>
      <c r="D261">
        <v>274.32547899999997</v>
      </c>
      <c r="E261">
        <v>135.514589</v>
      </c>
      <c r="F261">
        <v>1020.626297</v>
      </c>
      <c r="G261">
        <v>794.53668700000003</v>
      </c>
      <c r="H261">
        <v>1011.030399</v>
      </c>
      <c r="I261">
        <v>0.87461800000000001</v>
      </c>
      <c r="J261">
        <v>0.75448700000000002</v>
      </c>
      <c r="K261">
        <v>0.61091399999999996</v>
      </c>
      <c r="L261">
        <v>7.0809999999999996E-3</v>
      </c>
      <c r="M261">
        <v>9.6400000000000001E-4</v>
      </c>
      <c r="N261">
        <v>19</v>
      </c>
    </row>
    <row r="262" spans="2:14">
      <c r="B262">
        <v>24.075704999999999</v>
      </c>
      <c r="C262">
        <v>273.95922400000001</v>
      </c>
      <c r="D262">
        <v>274.69173499999999</v>
      </c>
      <c r="E262">
        <v>136.61335600000001</v>
      </c>
      <c r="F262">
        <v>1020.699548</v>
      </c>
      <c r="G262">
        <v>794.60993800000006</v>
      </c>
      <c r="H262">
        <v>1010.810646</v>
      </c>
      <c r="I262">
        <v>0.87754900000000002</v>
      </c>
      <c r="J262">
        <v>0.75888199999999995</v>
      </c>
      <c r="K262">
        <v>0.61091399999999996</v>
      </c>
      <c r="L262">
        <v>5.8599999999999998E-3</v>
      </c>
      <c r="M262">
        <v>9.1600000000000004E-4</v>
      </c>
      <c r="N262">
        <v>19</v>
      </c>
    </row>
    <row r="263" spans="2:14">
      <c r="B263">
        <v>24.176435999999999</v>
      </c>
      <c r="C263">
        <v>273.95922400000001</v>
      </c>
      <c r="D263">
        <v>274.69173499999999</v>
      </c>
      <c r="E263">
        <v>136.61335600000001</v>
      </c>
      <c r="F263">
        <v>1020.699548</v>
      </c>
      <c r="G263">
        <v>794.60993800000006</v>
      </c>
      <c r="H263">
        <v>1010.810646</v>
      </c>
      <c r="I263">
        <v>0.87754900000000002</v>
      </c>
      <c r="J263">
        <v>0.75888199999999995</v>
      </c>
      <c r="K263">
        <v>0.61091399999999996</v>
      </c>
      <c r="L263">
        <v>5.8599999999999998E-3</v>
      </c>
      <c r="M263">
        <v>9.1600000000000004E-4</v>
      </c>
      <c r="N263">
        <v>19</v>
      </c>
    </row>
    <row r="264" spans="2:14">
      <c r="B264">
        <v>24.277166999999999</v>
      </c>
      <c r="C264">
        <v>274.56965000000002</v>
      </c>
      <c r="D264">
        <v>274.447564</v>
      </c>
      <c r="E264">
        <v>135.02624800000001</v>
      </c>
      <c r="F264">
        <v>1020.699548</v>
      </c>
      <c r="G264">
        <v>794.53668700000003</v>
      </c>
      <c r="H264">
        <v>1010.993774</v>
      </c>
      <c r="I264">
        <v>0.872421</v>
      </c>
      <c r="J264">
        <v>0.75082400000000005</v>
      </c>
      <c r="K264">
        <v>0.60798399999999997</v>
      </c>
      <c r="L264">
        <v>4.6389999999999999E-3</v>
      </c>
      <c r="M264">
        <v>9.0300000000000005E-4</v>
      </c>
      <c r="N264">
        <v>19</v>
      </c>
    </row>
    <row r="265" spans="2:14">
      <c r="B265">
        <v>24.377897999999998</v>
      </c>
      <c r="C265">
        <v>274.56965000000002</v>
      </c>
      <c r="D265">
        <v>274.447564</v>
      </c>
      <c r="E265">
        <v>135.02624800000001</v>
      </c>
      <c r="F265">
        <v>1020.699548</v>
      </c>
      <c r="G265">
        <v>794.53668700000003</v>
      </c>
      <c r="H265">
        <v>1010.993774</v>
      </c>
      <c r="I265">
        <v>0.872421</v>
      </c>
      <c r="J265">
        <v>0.75082400000000005</v>
      </c>
      <c r="K265">
        <v>0.60798399999999997</v>
      </c>
      <c r="L265">
        <v>4.6389999999999999E-3</v>
      </c>
      <c r="M265">
        <v>9.0300000000000005E-4</v>
      </c>
      <c r="N265">
        <v>19</v>
      </c>
    </row>
    <row r="266" spans="2:14">
      <c r="B266">
        <v>24.478629999999999</v>
      </c>
      <c r="C266">
        <v>274.32547899999997</v>
      </c>
      <c r="D266">
        <v>273.71505300000001</v>
      </c>
      <c r="E266">
        <v>135.02624800000001</v>
      </c>
      <c r="F266">
        <v>1020.699548</v>
      </c>
      <c r="G266">
        <v>794.53668700000003</v>
      </c>
      <c r="H266">
        <v>1010.883897</v>
      </c>
      <c r="I266">
        <v>0.87608399999999997</v>
      </c>
      <c r="J266">
        <v>0.75302199999999997</v>
      </c>
      <c r="K266">
        <v>0.61384399999999995</v>
      </c>
      <c r="L266">
        <v>7.8130000000000005E-3</v>
      </c>
      <c r="M266">
        <v>9.5200000000000005E-4</v>
      </c>
      <c r="N266">
        <v>19.100000000000001</v>
      </c>
    </row>
    <row r="267" spans="2:14">
      <c r="B267">
        <v>24.579360000000001</v>
      </c>
      <c r="C267">
        <v>274.32547899999997</v>
      </c>
      <c r="D267">
        <v>273.71505300000001</v>
      </c>
      <c r="E267">
        <v>135.02624800000001</v>
      </c>
      <c r="F267">
        <v>1020.699548</v>
      </c>
      <c r="G267">
        <v>794.53668700000003</v>
      </c>
      <c r="H267">
        <v>1010.883897</v>
      </c>
      <c r="I267">
        <v>0.87608399999999997</v>
      </c>
      <c r="J267">
        <v>0.75302199999999997</v>
      </c>
      <c r="K267">
        <v>0.61384399999999995</v>
      </c>
      <c r="L267">
        <v>7.8130000000000005E-3</v>
      </c>
      <c r="M267">
        <v>9.5200000000000005E-4</v>
      </c>
      <c r="N267">
        <v>19.100000000000001</v>
      </c>
    </row>
    <row r="268" spans="2:14">
      <c r="B268">
        <v>24.680091000000001</v>
      </c>
      <c r="C268">
        <v>274.81382000000002</v>
      </c>
      <c r="D268">
        <v>274.08130899999998</v>
      </c>
      <c r="E268">
        <v>134.78207800000001</v>
      </c>
      <c r="F268">
        <v>1020.699548</v>
      </c>
      <c r="G268">
        <v>794.53668700000003</v>
      </c>
      <c r="H268">
        <v>1010.883897</v>
      </c>
      <c r="I268">
        <v>0.87608399999999997</v>
      </c>
      <c r="J268">
        <v>0.75009199999999998</v>
      </c>
      <c r="K268">
        <v>0.61091399999999996</v>
      </c>
      <c r="L268">
        <v>5.372E-3</v>
      </c>
      <c r="M268">
        <v>1.093E-3</v>
      </c>
      <c r="N268">
        <v>19.100000000000001</v>
      </c>
    </row>
    <row r="269" spans="2:14">
      <c r="B269">
        <v>24.780822000000001</v>
      </c>
      <c r="C269">
        <v>274.81382000000002</v>
      </c>
      <c r="D269">
        <v>274.08130899999998</v>
      </c>
      <c r="E269">
        <v>134.78207800000001</v>
      </c>
      <c r="F269">
        <v>1020.699548</v>
      </c>
      <c r="G269">
        <v>794.53668700000003</v>
      </c>
      <c r="H269">
        <v>1010.883897</v>
      </c>
      <c r="I269">
        <v>0.87608399999999997</v>
      </c>
      <c r="J269">
        <v>0.75009199999999998</v>
      </c>
      <c r="K269">
        <v>0.61091399999999996</v>
      </c>
      <c r="L269">
        <v>5.372E-3</v>
      </c>
      <c r="M269">
        <v>1.093E-3</v>
      </c>
      <c r="N269">
        <v>19.100000000000001</v>
      </c>
    </row>
    <row r="270" spans="2:14">
      <c r="B270">
        <v>24.881554000000001</v>
      </c>
      <c r="C270">
        <v>275.05799000000002</v>
      </c>
      <c r="D270">
        <v>274.32547899999997</v>
      </c>
      <c r="E270">
        <v>135.270419</v>
      </c>
      <c r="F270">
        <v>1020.699548</v>
      </c>
      <c r="G270">
        <v>794.53668700000003</v>
      </c>
      <c r="H270">
        <v>1010.517641</v>
      </c>
      <c r="I270">
        <v>0.87608399999999997</v>
      </c>
      <c r="J270">
        <v>0.75448700000000002</v>
      </c>
      <c r="K270">
        <v>0.60798399999999997</v>
      </c>
      <c r="L270">
        <v>7.8130000000000005E-3</v>
      </c>
      <c r="M270">
        <v>1.2390000000000001E-3</v>
      </c>
      <c r="N270">
        <v>19.100000000000001</v>
      </c>
    </row>
    <row r="271" spans="2:14">
      <c r="B271">
        <v>24.982285000000001</v>
      </c>
      <c r="C271">
        <v>275.05799000000002</v>
      </c>
      <c r="D271">
        <v>274.32547899999997</v>
      </c>
      <c r="E271">
        <v>135.270419</v>
      </c>
      <c r="F271">
        <v>1020.699548</v>
      </c>
      <c r="G271">
        <v>794.53668700000003</v>
      </c>
      <c r="H271">
        <v>1010.517641</v>
      </c>
      <c r="I271">
        <v>0.87608399999999997</v>
      </c>
      <c r="J271">
        <v>0.75448700000000002</v>
      </c>
      <c r="K271">
        <v>0.60798399999999997</v>
      </c>
      <c r="L271">
        <v>7.8130000000000005E-3</v>
      </c>
      <c r="M271">
        <v>1.2390000000000001E-3</v>
      </c>
      <c r="N271">
        <v>19.100000000000001</v>
      </c>
    </row>
    <row r="272" spans="2:14">
      <c r="B272">
        <v>25.083016000000001</v>
      </c>
      <c r="C272">
        <v>276.034672</v>
      </c>
      <c r="D272">
        <v>273.47088300000001</v>
      </c>
      <c r="E272">
        <v>136.36918600000001</v>
      </c>
      <c r="F272">
        <v>1020.699548</v>
      </c>
      <c r="G272">
        <v>794.53668700000003</v>
      </c>
      <c r="H272">
        <v>1010.517641</v>
      </c>
      <c r="I272">
        <v>0.87681600000000004</v>
      </c>
      <c r="J272">
        <v>0.74862700000000004</v>
      </c>
      <c r="K272">
        <v>0.61384399999999995</v>
      </c>
      <c r="L272">
        <v>6.3480000000000003E-3</v>
      </c>
      <c r="M272">
        <v>1.2700000000000001E-3</v>
      </c>
      <c r="N272">
        <v>19.100000000000001</v>
      </c>
    </row>
    <row r="273" spans="2:14">
      <c r="B273">
        <v>25.183747</v>
      </c>
      <c r="C273">
        <v>276.034672</v>
      </c>
      <c r="D273">
        <v>273.47088300000001</v>
      </c>
      <c r="E273">
        <v>136.36918600000001</v>
      </c>
      <c r="F273">
        <v>1020.699548</v>
      </c>
      <c r="G273">
        <v>794.53668700000003</v>
      </c>
      <c r="H273">
        <v>1010.517641</v>
      </c>
      <c r="I273">
        <v>0.87681600000000004</v>
      </c>
      <c r="J273">
        <v>0.74862700000000004</v>
      </c>
      <c r="K273">
        <v>0.61384399999999995</v>
      </c>
      <c r="L273">
        <v>6.3480000000000003E-3</v>
      </c>
      <c r="M273">
        <v>1.2700000000000001E-3</v>
      </c>
      <c r="N273">
        <v>19.100000000000001</v>
      </c>
    </row>
    <row r="274" spans="2:14">
      <c r="B274">
        <v>25.283480999999998</v>
      </c>
      <c r="C274">
        <v>275.66841699999998</v>
      </c>
      <c r="D274">
        <v>273.22671200000002</v>
      </c>
      <c r="E274">
        <v>135.88084499999999</v>
      </c>
      <c r="F274">
        <v>1020.662923</v>
      </c>
      <c r="G274">
        <v>794.53668700000003</v>
      </c>
      <c r="H274">
        <v>1010.883897</v>
      </c>
      <c r="I274">
        <v>0.87681600000000004</v>
      </c>
      <c r="J274">
        <v>0.75521899999999997</v>
      </c>
      <c r="K274">
        <v>0.61384399999999995</v>
      </c>
      <c r="L274">
        <v>7.3249999999999999E-3</v>
      </c>
      <c r="M274">
        <v>1.129E-3</v>
      </c>
      <c r="N274">
        <v>19.100000000000001</v>
      </c>
    </row>
    <row r="275" spans="2:14">
      <c r="B275">
        <v>25.385210000000001</v>
      </c>
      <c r="C275">
        <v>275.66841699999998</v>
      </c>
      <c r="D275">
        <v>273.22671200000002</v>
      </c>
      <c r="E275">
        <v>135.88084499999999</v>
      </c>
      <c r="F275">
        <v>1020.662923</v>
      </c>
      <c r="G275">
        <v>794.53668700000003</v>
      </c>
      <c r="H275">
        <v>1010.883897</v>
      </c>
      <c r="I275">
        <v>0.87681600000000004</v>
      </c>
      <c r="J275">
        <v>0.75521899999999997</v>
      </c>
      <c r="K275">
        <v>0.61384399999999995</v>
      </c>
      <c r="L275">
        <v>7.3249999999999999E-3</v>
      </c>
      <c r="M275">
        <v>1.129E-3</v>
      </c>
      <c r="N275">
        <v>19.100000000000001</v>
      </c>
    </row>
    <row r="276" spans="2:14">
      <c r="B276">
        <v>25.485939999999999</v>
      </c>
      <c r="C276">
        <v>275.42424599999998</v>
      </c>
      <c r="D276">
        <v>274.203394</v>
      </c>
      <c r="E276">
        <v>135.270419</v>
      </c>
      <c r="F276">
        <v>1020.699548</v>
      </c>
      <c r="G276">
        <v>794.53668700000003</v>
      </c>
      <c r="H276">
        <v>1011.10365</v>
      </c>
      <c r="I276">
        <v>0.87681600000000004</v>
      </c>
      <c r="J276">
        <v>0.75741700000000001</v>
      </c>
      <c r="K276">
        <v>0.61384399999999995</v>
      </c>
      <c r="L276">
        <v>6.5929999999999999E-3</v>
      </c>
      <c r="M276">
        <v>1.062E-3</v>
      </c>
      <c r="N276">
        <v>19.100000000000001</v>
      </c>
    </row>
    <row r="277" spans="2:14">
      <c r="B277">
        <v>25.585674000000001</v>
      </c>
      <c r="C277">
        <v>275.42424599999998</v>
      </c>
      <c r="D277">
        <v>274.203394</v>
      </c>
      <c r="E277">
        <v>135.270419</v>
      </c>
      <c r="F277">
        <v>1020.699548</v>
      </c>
      <c r="G277">
        <v>794.53668700000003</v>
      </c>
      <c r="H277">
        <v>1011.10365</v>
      </c>
      <c r="I277">
        <v>0.87681600000000004</v>
      </c>
      <c r="J277">
        <v>0.75741700000000001</v>
      </c>
      <c r="K277">
        <v>0.61384399999999995</v>
      </c>
      <c r="L277">
        <v>6.5929999999999999E-3</v>
      </c>
      <c r="M277">
        <v>1.062E-3</v>
      </c>
      <c r="N277">
        <v>19.100000000000001</v>
      </c>
    </row>
    <row r="278" spans="2:14">
      <c r="B278">
        <v>25.687401999999999</v>
      </c>
      <c r="C278">
        <v>275.05799000000002</v>
      </c>
      <c r="D278">
        <v>274.32547899999997</v>
      </c>
      <c r="E278">
        <v>136.49127100000001</v>
      </c>
      <c r="F278">
        <v>1020.699548</v>
      </c>
      <c r="G278">
        <v>794.50006099999996</v>
      </c>
      <c r="H278">
        <v>1011.286778</v>
      </c>
      <c r="I278">
        <v>0.87461800000000001</v>
      </c>
      <c r="J278">
        <v>0.75155700000000003</v>
      </c>
      <c r="K278">
        <v>0.61530899999999999</v>
      </c>
      <c r="L278">
        <v>7.0809999999999996E-3</v>
      </c>
      <c r="M278">
        <v>1.0380000000000001E-3</v>
      </c>
      <c r="N278">
        <v>19</v>
      </c>
    </row>
    <row r="279" spans="2:14">
      <c r="B279">
        <v>25.788133999999999</v>
      </c>
      <c r="C279">
        <v>275.05799000000002</v>
      </c>
      <c r="D279">
        <v>274.32547899999997</v>
      </c>
      <c r="E279">
        <v>136.49127100000001</v>
      </c>
      <c r="F279">
        <v>1020.699548</v>
      </c>
      <c r="G279">
        <v>794.50006099999996</v>
      </c>
      <c r="H279">
        <v>1011.286778</v>
      </c>
      <c r="I279">
        <v>0.87461800000000001</v>
      </c>
      <c r="J279">
        <v>0.75155700000000003</v>
      </c>
      <c r="K279">
        <v>0.61530899999999999</v>
      </c>
      <c r="L279">
        <v>7.0809999999999996E-3</v>
      </c>
      <c r="M279">
        <v>1.0380000000000001E-3</v>
      </c>
      <c r="N279">
        <v>19</v>
      </c>
    </row>
    <row r="280" spans="2:14">
      <c r="B280">
        <v>25.888864999999999</v>
      </c>
      <c r="C280">
        <v>274.56965000000002</v>
      </c>
      <c r="D280">
        <v>274.69173499999999</v>
      </c>
      <c r="E280">
        <v>136.36918600000001</v>
      </c>
      <c r="F280">
        <v>1020.772799</v>
      </c>
      <c r="G280">
        <v>794.53668700000003</v>
      </c>
      <c r="H280">
        <v>1011.396655</v>
      </c>
      <c r="I280">
        <v>0.87461800000000001</v>
      </c>
      <c r="J280">
        <v>0.75448700000000002</v>
      </c>
      <c r="K280">
        <v>0.61091399999999996</v>
      </c>
      <c r="L280">
        <v>7.8130000000000005E-3</v>
      </c>
      <c r="M280">
        <v>9.77E-4</v>
      </c>
      <c r="N280">
        <v>19</v>
      </c>
    </row>
    <row r="281" spans="2:14">
      <c r="B281">
        <v>25.989595999999999</v>
      </c>
      <c r="C281">
        <v>274.56965000000002</v>
      </c>
      <c r="D281">
        <v>274.69173499999999</v>
      </c>
      <c r="E281">
        <v>136.36918600000001</v>
      </c>
      <c r="F281">
        <v>1020.772799</v>
      </c>
      <c r="G281">
        <v>794.53668700000003</v>
      </c>
      <c r="H281">
        <v>1011.396655</v>
      </c>
      <c r="I281">
        <v>0.87461800000000001</v>
      </c>
      <c r="J281">
        <v>0.75448700000000002</v>
      </c>
      <c r="K281">
        <v>0.61091399999999996</v>
      </c>
      <c r="L281">
        <v>7.8130000000000005E-3</v>
      </c>
      <c r="M281">
        <v>9.77E-4</v>
      </c>
      <c r="N281">
        <v>19</v>
      </c>
    </row>
    <row r="282" spans="2:14">
      <c r="B282">
        <v>26.090326999999998</v>
      </c>
      <c r="C282">
        <v>273.71505300000001</v>
      </c>
      <c r="D282">
        <v>275.66841699999998</v>
      </c>
      <c r="E282">
        <v>136.61335600000001</v>
      </c>
      <c r="F282">
        <v>1020.772799</v>
      </c>
      <c r="G282">
        <v>794.57331199999999</v>
      </c>
      <c r="H282">
        <v>1011.616408</v>
      </c>
      <c r="I282">
        <v>0.87461800000000001</v>
      </c>
      <c r="J282">
        <v>0.75009199999999998</v>
      </c>
      <c r="K282">
        <v>0.61384399999999995</v>
      </c>
      <c r="L282">
        <v>7.8130000000000005E-3</v>
      </c>
      <c r="M282">
        <v>9.8299999999999993E-4</v>
      </c>
      <c r="N282">
        <v>19</v>
      </c>
    </row>
    <row r="283" spans="2:14">
      <c r="B283">
        <v>26.191058000000002</v>
      </c>
      <c r="C283">
        <v>273.71505300000001</v>
      </c>
      <c r="D283">
        <v>275.66841699999998</v>
      </c>
      <c r="E283">
        <v>136.61335600000001</v>
      </c>
      <c r="F283">
        <v>1020.772799</v>
      </c>
      <c r="G283">
        <v>794.57331199999999</v>
      </c>
      <c r="H283">
        <v>1011.616408</v>
      </c>
      <c r="I283">
        <v>0.87461800000000001</v>
      </c>
      <c r="J283">
        <v>0.75009199999999998</v>
      </c>
      <c r="K283">
        <v>0.61384399999999995</v>
      </c>
      <c r="L283">
        <v>7.8130000000000005E-3</v>
      </c>
      <c r="M283">
        <v>9.8299999999999993E-4</v>
      </c>
      <c r="N283">
        <v>19</v>
      </c>
    </row>
    <row r="284" spans="2:14">
      <c r="B284">
        <v>26.291789000000001</v>
      </c>
      <c r="C284">
        <v>274.447564</v>
      </c>
      <c r="D284">
        <v>275.66841699999998</v>
      </c>
      <c r="E284">
        <v>135.88084499999999</v>
      </c>
      <c r="F284">
        <v>1020.736174</v>
      </c>
      <c r="G284">
        <v>794.50006099999996</v>
      </c>
      <c r="H284">
        <v>1011.0670249999999</v>
      </c>
      <c r="I284">
        <v>0.87974600000000003</v>
      </c>
      <c r="J284">
        <v>0.75668400000000002</v>
      </c>
      <c r="K284">
        <v>0.61824000000000001</v>
      </c>
      <c r="L284">
        <v>8.0579999999999992E-3</v>
      </c>
      <c r="M284">
        <v>9.9500000000000001E-4</v>
      </c>
      <c r="N284">
        <v>19</v>
      </c>
    </row>
    <row r="285" spans="2:14">
      <c r="B285">
        <v>26.392520000000001</v>
      </c>
      <c r="C285">
        <v>274.447564</v>
      </c>
      <c r="D285">
        <v>275.66841699999998</v>
      </c>
      <c r="E285">
        <v>135.88084499999999</v>
      </c>
      <c r="F285">
        <v>1020.736174</v>
      </c>
      <c r="G285">
        <v>794.50006099999996</v>
      </c>
      <c r="H285">
        <v>1011.0670249999999</v>
      </c>
      <c r="I285">
        <v>0.87974600000000003</v>
      </c>
      <c r="J285">
        <v>0.75668400000000002</v>
      </c>
      <c r="K285">
        <v>0.61824000000000001</v>
      </c>
      <c r="L285">
        <v>8.0579999999999992E-3</v>
      </c>
      <c r="M285">
        <v>9.9500000000000001E-4</v>
      </c>
      <c r="N285">
        <v>19</v>
      </c>
    </row>
    <row r="286" spans="2:14">
      <c r="B286">
        <v>26.493251000000001</v>
      </c>
      <c r="C286">
        <v>274.56965000000002</v>
      </c>
      <c r="D286">
        <v>275.42424599999998</v>
      </c>
      <c r="E286">
        <v>136.00292999999999</v>
      </c>
      <c r="F286">
        <v>1020.809425</v>
      </c>
      <c r="G286">
        <v>794.53668700000003</v>
      </c>
      <c r="H286">
        <v>1011.909413</v>
      </c>
      <c r="I286">
        <v>0.87461800000000001</v>
      </c>
      <c r="J286">
        <v>0.75448700000000002</v>
      </c>
      <c r="K286">
        <v>0.61384399999999995</v>
      </c>
      <c r="L286">
        <v>9.5230000000000002E-3</v>
      </c>
      <c r="M286">
        <v>1.0189999999999999E-3</v>
      </c>
      <c r="N286">
        <v>19.100000000000001</v>
      </c>
    </row>
    <row r="287" spans="2:14">
      <c r="B287">
        <v>26.593982</v>
      </c>
      <c r="C287">
        <v>274.56965000000002</v>
      </c>
      <c r="D287">
        <v>275.42424599999998</v>
      </c>
      <c r="E287">
        <v>136.00292999999999</v>
      </c>
      <c r="F287">
        <v>1020.809425</v>
      </c>
      <c r="G287">
        <v>794.53668700000003</v>
      </c>
      <c r="H287">
        <v>1011.909413</v>
      </c>
      <c r="I287">
        <v>0.87461800000000001</v>
      </c>
      <c r="J287">
        <v>0.75448700000000002</v>
      </c>
      <c r="K287">
        <v>0.61384399999999995</v>
      </c>
      <c r="L287">
        <v>9.5230000000000002E-3</v>
      </c>
      <c r="M287">
        <v>1.0189999999999999E-3</v>
      </c>
      <c r="N287">
        <v>19.100000000000001</v>
      </c>
    </row>
    <row r="288" spans="2:14">
      <c r="B288">
        <v>26.693716999999999</v>
      </c>
      <c r="C288">
        <v>275.05799000000002</v>
      </c>
      <c r="D288">
        <v>275.42424599999998</v>
      </c>
      <c r="E288">
        <v>135.14833400000001</v>
      </c>
      <c r="F288">
        <v>1020.846051</v>
      </c>
      <c r="G288">
        <v>794.68318899999997</v>
      </c>
      <c r="H288">
        <v>1012.568673</v>
      </c>
      <c r="I288">
        <v>0.87168800000000002</v>
      </c>
      <c r="J288">
        <v>0.75668400000000002</v>
      </c>
      <c r="K288">
        <v>0.61091399999999996</v>
      </c>
      <c r="L288">
        <v>5.6160000000000003E-3</v>
      </c>
      <c r="M288">
        <v>9.5799999999999998E-4</v>
      </c>
      <c r="N288">
        <v>19</v>
      </c>
    </row>
    <row r="289" spans="2:14">
      <c r="B289">
        <v>26.795445000000001</v>
      </c>
      <c r="C289">
        <v>275.05799000000002</v>
      </c>
      <c r="D289">
        <v>275.42424599999998</v>
      </c>
      <c r="E289">
        <v>135.14833400000001</v>
      </c>
      <c r="F289">
        <v>1020.846051</v>
      </c>
      <c r="G289">
        <v>794.68318899999997</v>
      </c>
      <c r="H289">
        <v>1012.568673</v>
      </c>
      <c r="I289">
        <v>0.87168800000000002</v>
      </c>
      <c r="J289">
        <v>0.75668400000000002</v>
      </c>
      <c r="K289">
        <v>0.61091399999999996</v>
      </c>
      <c r="L289">
        <v>5.6160000000000003E-3</v>
      </c>
      <c r="M289">
        <v>9.5799999999999998E-4</v>
      </c>
      <c r="N289">
        <v>19</v>
      </c>
    </row>
    <row r="290" spans="2:14">
      <c r="B290">
        <v>26.895178000000001</v>
      </c>
      <c r="C290">
        <v>274.56965000000002</v>
      </c>
      <c r="D290">
        <v>275.18007599999999</v>
      </c>
      <c r="E290">
        <v>135.88084499999999</v>
      </c>
      <c r="F290">
        <v>1020.809425</v>
      </c>
      <c r="G290">
        <v>794.57331199999999</v>
      </c>
      <c r="H290">
        <v>1012.385545</v>
      </c>
      <c r="I290">
        <v>0.88047900000000001</v>
      </c>
      <c r="J290">
        <v>0.75888199999999995</v>
      </c>
      <c r="K290">
        <v>0.61384399999999995</v>
      </c>
      <c r="L290">
        <v>7.3249999999999999E-3</v>
      </c>
      <c r="M290">
        <v>9.3999999999999997E-4</v>
      </c>
      <c r="N290">
        <v>19</v>
      </c>
    </row>
    <row r="291" spans="2:14">
      <c r="B291">
        <v>26.995909999999999</v>
      </c>
      <c r="C291">
        <v>274.56965000000002</v>
      </c>
      <c r="D291">
        <v>275.18007599999999</v>
      </c>
      <c r="E291">
        <v>135.88084499999999</v>
      </c>
      <c r="F291">
        <v>1020.809425</v>
      </c>
      <c r="G291">
        <v>794.57331199999999</v>
      </c>
      <c r="H291">
        <v>1012.385545</v>
      </c>
      <c r="I291">
        <v>0.88047900000000001</v>
      </c>
      <c r="J291">
        <v>0.75888199999999995</v>
      </c>
      <c r="K291">
        <v>0.61384399999999995</v>
      </c>
      <c r="L291">
        <v>7.3249999999999999E-3</v>
      </c>
      <c r="M291">
        <v>9.3999999999999997E-4</v>
      </c>
      <c r="N291">
        <v>19</v>
      </c>
    </row>
    <row r="292" spans="2:14">
      <c r="B292">
        <v>27.097638</v>
      </c>
      <c r="C292">
        <v>274.08130899999998</v>
      </c>
      <c r="D292">
        <v>275.18007599999999</v>
      </c>
      <c r="E292">
        <v>134.78207800000001</v>
      </c>
      <c r="F292">
        <v>1020.809425</v>
      </c>
      <c r="G292">
        <v>794.57331199999999</v>
      </c>
      <c r="H292">
        <v>1011.762911</v>
      </c>
      <c r="I292">
        <v>0.87315299999999996</v>
      </c>
      <c r="J292">
        <v>0.75814899999999996</v>
      </c>
      <c r="K292">
        <v>0.61530899999999999</v>
      </c>
      <c r="L292">
        <v>7.0809999999999996E-3</v>
      </c>
      <c r="M292">
        <v>8.4199999999999998E-4</v>
      </c>
      <c r="N292">
        <v>19</v>
      </c>
    </row>
    <row r="293" spans="2:14">
      <c r="B293">
        <v>27.198370000000001</v>
      </c>
      <c r="C293">
        <v>274.08130899999998</v>
      </c>
      <c r="D293">
        <v>275.18007599999999</v>
      </c>
      <c r="E293">
        <v>134.78207800000001</v>
      </c>
      <c r="F293">
        <v>1020.809425</v>
      </c>
      <c r="G293">
        <v>794.57331199999999</v>
      </c>
      <c r="H293">
        <v>1011.762911</v>
      </c>
      <c r="I293">
        <v>0.87315299999999996</v>
      </c>
      <c r="J293">
        <v>0.75814899999999996</v>
      </c>
      <c r="K293">
        <v>0.61530899999999999</v>
      </c>
      <c r="L293">
        <v>7.0809999999999996E-3</v>
      </c>
      <c r="M293">
        <v>8.4199999999999998E-4</v>
      </c>
      <c r="N293">
        <v>19</v>
      </c>
    </row>
    <row r="294" spans="2:14">
      <c r="B294">
        <v>27.299099999999999</v>
      </c>
      <c r="C294">
        <v>273.34879699999999</v>
      </c>
      <c r="D294">
        <v>274.81382000000002</v>
      </c>
      <c r="E294">
        <v>135.514589</v>
      </c>
      <c r="F294">
        <v>1020.846051</v>
      </c>
      <c r="G294">
        <v>794.57331199999999</v>
      </c>
      <c r="H294">
        <v>1011.250153</v>
      </c>
      <c r="I294">
        <v>0.88121099999999997</v>
      </c>
      <c r="J294">
        <v>0.75448700000000002</v>
      </c>
      <c r="K294">
        <v>0.60944900000000002</v>
      </c>
      <c r="L294">
        <v>8.3020000000000004E-3</v>
      </c>
      <c r="M294">
        <v>9.1E-4</v>
      </c>
      <c r="N294">
        <v>19</v>
      </c>
    </row>
    <row r="295" spans="2:14">
      <c r="B295">
        <v>27.399830999999999</v>
      </c>
      <c r="C295">
        <v>273.34879699999999</v>
      </c>
      <c r="D295">
        <v>274.81382000000002</v>
      </c>
      <c r="E295">
        <v>135.514589</v>
      </c>
      <c r="F295">
        <v>1020.846051</v>
      </c>
      <c r="G295">
        <v>794.57331199999999</v>
      </c>
      <c r="H295">
        <v>1011.250153</v>
      </c>
      <c r="I295">
        <v>0.88121099999999997</v>
      </c>
      <c r="J295">
        <v>0.75448700000000002</v>
      </c>
      <c r="K295">
        <v>0.60944900000000002</v>
      </c>
      <c r="L295">
        <v>8.3020000000000004E-3</v>
      </c>
      <c r="M295">
        <v>9.1E-4</v>
      </c>
      <c r="N295">
        <v>19</v>
      </c>
    </row>
    <row r="296" spans="2:14">
      <c r="B296">
        <v>27.500561999999999</v>
      </c>
      <c r="C296">
        <v>273.83713799999998</v>
      </c>
      <c r="D296">
        <v>274.93590499999999</v>
      </c>
      <c r="E296">
        <v>134.65999299999999</v>
      </c>
      <c r="F296">
        <v>1020.846051</v>
      </c>
      <c r="G296">
        <v>794.57331199999999</v>
      </c>
      <c r="H296">
        <v>1011.286778</v>
      </c>
      <c r="I296">
        <v>0.87608399999999997</v>
      </c>
      <c r="J296">
        <v>0.75741700000000001</v>
      </c>
      <c r="K296">
        <v>0.61530899999999999</v>
      </c>
      <c r="L296">
        <v>6.8370000000000002E-3</v>
      </c>
      <c r="M296">
        <v>8.6700000000000004E-4</v>
      </c>
      <c r="N296">
        <v>19</v>
      </c>
    </row>
    <row r="297" spans="2:14">
      <c r="B297">
        <v>27.601293999999999</v>
      </c>
      <c r="C297">
        <v>273.83713799999998</v>
      </c>
      <c r="D297">
        <v>274.93590499999999</v>
      </c>
      <c r="E297">
        <v>134.65999299999999</v>
      </c>
      <c r="F297">
        <v>1020.846051</v>
      </c>
      <c r="G297">
        <v>794.57331199999999</v>
      </c>
      <c r="H297">
        <v>1011.286778</v>
      </c>
      <c r="I297">
        <v>0.87608399999999997</v>
      </c>
      <c r="J297">
        <v>0.75741700000000001</v>
      </c>
      <c r="K297">
        <v>0.61530899999999999</v>
      </c>
      <c r="L297">
        <v>6.8370000000000002E-3</v>
      </c>
      <c r="M297">
        <v>8.6700000000000004E-4</v>
      </c>
      <c r="N297">
        <v>19</v>
      </c>
    </row>
    <row r="298" spans="2:14">
      <c r="B298">
        <v>27.702024999999999</v>
      </c>
      <c r="C298">
        <v>274.56965000000002</v>
      </c>
      <c r="D298">
        <v>274.08130899999998</v>
      </c>
      <c r="E298">
        <v>136.49127100000001</v>
      </c>
      <c r="F298">
        <v>1020.8826759999999</v>
      </c>
      <c r="G298">
        <v>794.60993800000006</v>
      </c>
      <c r="H298">
        <v>1011.653034</v>
      </c>
      <c r="I298">
        <v>0.87535099999999999</v>
      </c>
      <c r="J298">
        <v>0.76327699999999998</v>
      </c>
      <c r="K298">
        <v>0.61824000000000001</v>
      </c>
      <c r="L298">
        <v>6.1040000000000001E-3</v>
      </c>
      <c r="M298">
        <v>1.0380000000000001E-3</v>
      </c>
      <c r="N298">
        <v>19</v>
      </c>
    </row>
    <row r="299" spans="2:14">
      <c r="B299">
        <v>27.801758</v>
      </c>
      <c r="C299">
        <v>274.56965000000002</v>
      </c>
      <c r="D299">
        <v>274.08130899999998</v>
      </c>
      <c r="E299">
        <v>136.49127100000001</v>
      </c>
      <c r="F299">
        <v>1020.8826759999999</v>
      </c>
      <c r="G299">
        <v>794.60993800000006</v>
      </c>
      <c r="H299">
        <v>1011.653034</v>
      </c>
      <c r="I299">
        <v>0.87535099999999999</v>
      </c>
      <c r="J299">
        <v>0.76327699999999998</v>
      </c>
      <c r="K299">
        <v>0.61824000000000001</v>
      </c>
      <c r="L299">
        <v>6.1040000000000001E-3</v>
      </c>
      <c r="M299">
        <v>1.0380000000000001E-3</v>
      </c>
      <c r="N299">
        <v>19</v>
      </c>
    </row>
    <row r="300" spans="2:14">
      <c r="B300">
        <v>27.903486000000001</v>
      </c>
      <c r="C300">
        <v>275.18007599999999</v>
      </c>
      <c r="D300">
        <v>273.34879699999999</v>
      </c>
      <c r="E300">
        <v>135.514589</v>
      </c>
      <c r="F300">
        <v>1020.919302</v>
      </c>
      <c r="G300">
        <v>794.64656300000001</v>
      </c>
      <c r="H300">
        <v>1011.726285</v>
      </c>
      <c r="I300">
        <v>0.87828099999999998</v>
      </c>
      <c r="J300">
        <v>0.75668400000000002</v>
      </c>
      <c r="K300">
        <v>0.61384399999999995</v>
      </c>
      <c r="L300">
        <v>6.5929999999999999E-3</v>
      </c>
      <c r="M300">
        <v>9.3999999999999997E-4</v>
      </c>
      <c r="N300">
        <v>19.100000000000001</v>
      </c>
    </row>
    <row r="301" spans="2:14">
      <c r="B301">
        <v>28.004218000000002</v>
      </c>
      <c r="C301">
        <v>275.18007599999999</v>
      </c>
      <c r="D301">
        <v>273.34879699999999</v>
      </c>
      <c r="E301">
        <v>135.514589</v>
      </c>
      <c r="F301">
        <v>1020.919302</v>
      </c>
      <c r="G301">
        <v>794.64656300000001</v>
      </c>
      <c r="H301">
        <v>1011.726285</v>
      </c>
      <c r="I301">
        <v>0.87828099999999998</v>
      </c>
      <c r="J301">
        <v>0.75668400000000002</v>
      </c>
      <c r="K301">
        <v>0.61384399999999995</v>
      </c>
      <c r="L301">
        <v>6.5929999999999999E-3</v>
      </c>
      <c r="M301">
        <v>9.3999999999999997E-4</v>
      </c>
      <c r="N301">
        <v>19.100000000000001</v>
      </c>
    </row>
    <row r="302" spans="2:14">
      <c r="B302">
        <v>28.104949000000001</v>
      </c>
      <c r="C302">
        <v>274.81382000000002</v>
      </c>
      <c r="D302">
        <v>273.59296799999998</v>
      </c>
      <c r="E302">
        <v>135.514589</v>
      </c>
      <c r="F302">
        <v>1020.8826759999999</v>
      </c>
      <c r="G302">
        <v>794.60993800000006</v>
      </c>
      <c r="H302">
        <v>1011.872787</v>
      </c>
      <c r="I302">
        <v>0.87315299999999996</v>
      </c>
      <c r="J302">
        <v>0.75448700000000002</v>
      </c>
      <c r="K302">
        <v>0.61530899999999999</v>
      </c>
      <c r="L302">
        <v>7.5690000000000002E-3</v>
      </c>
      <c r="M302">
        <v>1.0679999999999999E-3</v>
      </c>
      <c r="N302">
        <v>19.100000000000001</v>
      </c>
    </row>
    <row r="303" spans="2:14">
      <c r="B303">
        <v>28.205680999999998</v>
      </c>
      <c r="C303">
        <v>274.81382000000002</v>
      </c>
      <c r="D303">
        <v>273.59296799999998</v>
      </c>
      <c r="E303">
        <v>135.514589</v>
      </c>
      <c r="F303">
        <v>1020.8826759999999</v>
      </c>
      <c r="G303">
        <v>794.60993800000006</v>
      </c>
      <c r="H303">
        <v>1011.872787</v>
      </c>
      <c r="I303">
        <v>0.87315299999999996</v>
      </c>
      <c r="J303">
        <v>0.75448700000000002</v>
      </c>
      <c r="K303">
        <v>0.61530899999999999</v>
      </c>
      <c r="L303">
        <v>7.5690000000000002E-3</v>
      </c>
      <c r="M303">
        <v>1.0679999999999999E-3</v>
      </c>
      <c r="N303">
        <v>19.100000000000001</v>
      </c>
    </row>
    <row r="304" spans="2:14">
      <c r="B304">
        <v>28.305413999999999</v>
      </c>
      <c r="C304">
        <v>274.203394</v>
      </c>
      <c r="D304">
        <v>275.05799000000002</v>
      </c>
      <c r="E304">
        <v>134.65999299999999</v>
      </c>
      <c r="F304">
        <v>1020.8826759999999</v>
      </c>
      <c r="G304">
        <v>794.53668700000003</v>
      </c>
      <c r="H304">
        <v>1011.10365</v>
      </c>
      <c r="I304">
        <v>0.87974600000000003</v>
      </c>
      <c r="J304">
        <v>0.75448700000000002</v>
      </c>
      <c r="K304">
        <v>0.61530899999999999</v>
      </c>
      <c r="L304">
        <v>6.1040000000000001E-3</v>
      </c>
      <c r="M304">
        <v>1.062E-3</v>
      </c>
      <c r="N304">
        <v>19</v>
      </c>
    </row>
    <row r="305" spans="2:14">
      <c r="B305">
        <v>28.406144999999999</v>
      </c>
      <c r="C305">
        <v>274.203394</v>
      </c>
      <c r="D305">
        <v>275.05799000000002</v>
      </c>
      <c r="E305">
        <v>134.65999299999999</v>
      </c>
      <c r="F305">
        <v>1020.8826759999999</v>
      </c>
      <c r="G305">
        <v>794.53668700000003</v>
      </c>
      <c r="H305">
        <v>1011.10365</v>
      </c>
      <c r="I305">
        <v>0.87974600000000003</v>
      </c>
      <c r="J305">
        <v>0.75448700000000002</v>
      </c>
      <c r="K305">
        <v>0.61530899999999999</v>
      </c>
      <c r="L305">
        <v>6.1040000000000001E-3</v>
      </c>
      <c r="M305">
        <v>1.062E-3</v>
      </c>
      <c r="N305">
        <v>19</v>
      </c>
    </row>
    <row r="306" spans="2:14">
      <c r="B306">
        <v>28.507874000000001</v>
      </c>
      <c r="C306">
        <v>274.203394</v>
      </c>
      <c r="D306">
        <v>274.81382000000002</v>
      </c>
      <c r="E306">
        <v>135.514589</v>
      </c>
      <c r="F306">
        <v>1020.809425</v>
      </c>
      <c r="G306">
        <v>794.57331199999999</v>
      </c>
      <c r="H306">
        <v>1011.3600290000001</v>
      </c>
      <c r="I306">
        <v>0.87608399999999997</v>
      </c>
      <c r="J306">
        <v>0.75448700000000002</v>
      </c>
      <c r="K306">
        <v>0.61384399999999995</v>
      </c>
      <c r="L306">
        <v>8.5459999999999998E-3</v>
      </c>
      <c r="M306">
        <v>9.3999999999999997E-4</v>
      </c>
      <c r="N306">
        <v>19</v>
      </c>
    </row>
    <row r="307" spans="2:14">
      <c r="B307">
        <v>28.608605000000001</v>
      </c>
      <c r="C307">
        <v>274.203394</v>
      </c>
      <c r="D307">
        <v>274.81382000000002</v>
      </c>
      <c r="E307">
        <v>135.514589</v>
      </c>
      <c r="F307">
        <v>1020.809425</v>
      </c>
      <c r="G307">
        <v>794.57331199999999</v>
      </c>
      <c r="H307">
        <v>1011.3600290000001</v>
      </c>
      <c r="I307">
        <v>0.87608399999999997</v>
      </c>
      <c r="J307">
        <v>0.75448700000000002</v>
      </c>
      <c r="K307">
        <v>0.61384399999999995</v>
      </c>
      <c r="L307">
        <v>8.5459999999999998E-3</v>
      </c>
      <c r="M307">
        <v>9.3999999999999997E-4</v>
      </c>
      <c r="N307">
        <v>19</v>
      </c>
    </row>
    <row r="308" spans="2:14">
      <c r="B308">
        <v>28.708338000000001</v>
      </c>
      <c r="C308">
        <v>274.203394</v>
      </c>
      <c r="D308">
        <v>275.66841699999998</v>
      </c>
      <c r="E308">
        <v>135.02624800000001</v>
      </c>
      <c r="F308">
        <v>1020.846051</v>
      </c>
      <c r="G308">
        <v>794.57331199999999</v>
      </c>
      <c r="H308">
        <v>1011.323404</v>
      </c>
      <c r="I308">
        <v>0.87828099999999998</v>
      </c>
      <c r="J308">
        <v>0.75448700000000002</v>
      </c>
      <c r="K308">
        <v>0.61091399999999996</v>
      </c>
      <c r="L308">
        <v>6.1040000000000001E-3</v>
      </c>
      <c r="M308">
        <v>8.4199999999999998E-4</v>
      </c>
      <c r="N308">
        <v>19</v>
      </c>
    </row>
    <row r="309" spans="2:14">
      <c r="B309">
        <v>28.810067</v>
      </c>
      <c r="C309">
        <v>274.203394</v>
      </c>
      <c r="D309">
        <v>275.66841699999998</v>
      </c>
      <c r="E309">
        <v>135.02624800000001</v>
      </c>
      <c r="F309">
        <v>1020.846051</v>
      </c>
      <c r="G309">
        <v>794.57331199999999</v>
      </c>
      <c r="H309">
        <v>1011.323404</v>
      </c>
      <c r="I309">
        <v>0.87828099999999998</v>
      </c>
      <c r="J309">
        <v>0.75448700000000002</v>
      </c>
      <c r="K309">
        <v>0.61091399999999996</v>
      </c>
      <c r="L309">
        <v>6.1040000000000001E-3</v>
      </c>
      <c r="M309">
        <v>8.4199999999999998E-4</v>
      </c>
      <c r="N309">
        <v>19</v>
      </c>
    </row>
    <row r="310" spans="2:14">
      <c r="B310">
        <v>28.910796999999999</v>
      </c>
      <c r="C310">
        <v>274.81382000000002</v>
      </c>
      <c r="D310">
        <v>274.56965000000002</v>
      </c>
      <c r="E310">
        <v>135.75876</v>
      </c>
      <c r="F310">
        <v>1020.809425</v>
      </c>
      <c r="G310">
        <v>794.60993800000006</v>
      </c>
      <c r="H310">
        <v>1011.10365</v>
      </c>
      <c r="I310">
        <v>0.87535099999999999</v>
      </c>
      <c r="J310">
        <v>0.75155700000000003</v>
      </c>
      <c r="K310">
        <v>0.61091399999999996</v>
      </c>
      <c r="L310">
        <v>8.5459999999999998E-3</v>
      </c>
      <c r="M310">
        <v>1.1410000000000001E-3</v>
      </c>
      <c r="N310">
        <v>19</v>
      </c>
    </row>
    <row r="311" spans="2:14">
      <c r="B311">
        <v>29.011528999999999</v>
      </c>
      <c r="C311">
        <v>274.81382000000002</v>
      </c>
      <c r="D311">
        <v>274.56965000000002</v>
      </c>
      <c r="E311">
        <v>135.75876</v>
      </c>
      <c r="F311">
        <v>1020.809425</v>
      </c>
      <c r="G311">
        <v>794.60993800000006</v>
      </c>
      <c r="H311">
        <v>1011.10365</v>
      </c>
      <c r="I311">
        <v>0.87535099999999999</v>
      </c>
      <c r="J311">
        <v>0.75155700000000003</v>
      </c>
      <c r="K311">
        <v>0.61091399999999996</v>
      </c>
      <c r="L311">
        <v>8.5459999999999998E-3</v>
      </c>
      <c r="M311">
        <v>1.1410000000000001E-3</v>
      </c>
      <c r="N311">
        <v>19</v>
      </c>
    </row>
    <row r="312" spans="2:14">
      <c r="B312">
        <v>29.111262</v>
      </c>
      <c r="C312">
        <v>275.05799000000002</v>
      </c>
      <c r="D312">
        <v>274.203394</v>
      </c>
      <c r="E312">
        <v>136.857527</v>
      </c>
      <c r="F312">
        <v>1020.809425</v>
      </c>
      <c r="G312">
        <v>794.60993800000006</v>
      </c>
      <c r="H312">
        <v>1011.543157</v>
      </c>
      <c r="I312">
        <v>0.87754900000000002</v>
      </c>
      <c r="J312">
        <v>0.75448700000000002</v>
      </c>
      <c r="K312">
        <v>0.61384399999999995</v>
      </c>
      <c r="L312">
        <v>7.5690000000000002E-3</v>
      </c>
      <c r="M312">
        <v>1.227E-3</v>
      </c>
      <c r="N312">
        <v>19</v>
      </c>
    </row>
    <row r="313" spans="2:14">
      <c r="B313">
        <v>29.212990999999999</v>
      </c>
      <c r="C313">
        <v>275.05799000000002</v>
      </c>
      <c r="D313">
        <v>274.203394</v>
      </c>
      <c r="E313">
        <v>136.857527</v>
      </c>
      <c r="F313">
        <v>1020.809425</v>
      </c>
      <c r="G313">
        <v>794.60993800000006</v>
      </c>
      <c r="H313">
        <v>1011.543157</v>
      </c>
      <c r="I313">
        <v>0.87754900000000002</v>
      </c>
      <c r="J313">
        <v>0.75448700000000002</v>
      </c>
      <c r="K313">
        <v>0.61384399999999995</v>
      </c>
      <c r="L313">
        <v>7.5690000000000002E-3</v>
      </c>
      <c r="M313">
        <v>1.227E-3</v>
      </c>
      <c r="N313">
        <v>19</v>
      </c>
    </row>
    <row r="314" spans="2:14">
      <c r="B314">
        <v>29.313721999999999</v>
      </c>
      <c r="C314">
        <v>275.05799000000002</v>
      </c>
      <c r="D314">
        <v>274.447564</v>
      </c>
      <c r="E314">
        <v>135.636674</v>
      </c>
      <c r="F314">
        <v>1020.772799</v>
      </c>
      <c r="G314">
        <v>794.57331199999999</v>
      </c>
      <c r="H314">
        <v>1010.5908920000001</v>
      </c>
      <c r="I314">
        <v>0.87754900000000002</v>
      </c>
      <c r="J314">
        <v>0.75009199999999998</v>
      </c>
      <c r="K314">
        <v>0.61384399999999995</v>
      </c>
      <c r="L314">
        <v>5.372E-3</v>
      </c>
      <c r="M314">
        <v>1.0009999999999999E-3</v>
      </c>
      <c r="N314">
        <v>19</v>
      </c>
    </row>
    <row r="315" spans="2:14">
      <c r="B315">
        <v>29.414453999999999</v>
      </c>
      <c r="C315">
        <v>275.05799000000002</v>
      </c>
      <c r="D315">
        <v>274.447564</v>
      </c>
      <c r="E315">
        <v>135.636674</v>
      </c>
      <c r="F315">
        <v>1020.772799</v>
      </c>
      <c r="G315">
        <v>794.57331199999999</v>
      </c>
      <c r="H315">
        <v>1010.5908920000001</v>
      </c>
      <c r="I315">
        <v>0.87754900000000002</v>
      </c>
      <c r="J315">
        <v>0.75009199999999998</v>
      </c>
      <c r="K315">
        <v>0.61384399999999995</v>
      </c>
      <c r="L315">
        <v>5.372E-3</v>
      </c>
      <c r="M315">
        <v>1.0009999999999999E-3</v>
      </c>
      <c r="N315">
        <v>19</v>
      </c>
    </row>
    <row r="316" spans="2:14">
      <c r="B316">
        <v>29.515184999999999</v>
      </c>
      <c r="C316">
        <v>274.81382000000002</v>
      </c>
      <c r="D316">
        <v>274.32547899999997</v>
      </c>
      <c r="E316">
        <v>136.61335600000001</v>
      </c>
      <c r="F316">
        <v>1020.736174</v>
      </c>
      <c r="G316">
        <v>794.57331199999999</v>
      </c>
      <c r="H316">
        <v>1010.481016</v>
      </c>
      <c r="I316">
        <v>0.87901399999999996</v>
      </c>
      <c r="J316">
        <v>0.75302199999999997</v>
      </c>
      <c r="K316">
        <v>0.60944900000000002</v>
      </c>
      <c r="L316">
        <v>6.5929999999999999E-3</v>
      </c>
      <c r="M316">
        <v>1.111E-3</v>
      </c>
      <c r="N316">
        <v>19</v>
      </c>
    </row>
    <row r="317" spans="2:14">
      <c r="B317">
        <v>29.614917999999999</v>
      </c>
      <c r="C317">
        <v>274.81382000000002</v>
      </c>
      <c r="D317">
        <v>274.32547899999997</v>
      </c>
      <c r="E317">
        <v>136.61335600000001</v>
      </c>
      <c r="F317">
        <v>1020.736174</v>
      </c>
      <c r="G317">
        <v>794.57331199999999</v>
      </c>
      <c r="H317">
        <v>1010.481016</v>
      </c>
      <c r="I317">
        <v>0.87901399999999996</v>
      </c>
      <c r="J317">
        <v>0.75302199999999997</v>
      </c>
      <c r="K317">
        <v>0.60944900000000002</v>
      </c>
      <c r="L317">
        <v>6.5929999999999999E-3</v>
      </c>
      <c r="M317">
        <v>1.111E-3</v>
      </c>
      <c r="N317">
        <v>19</v>
      </c>
    </row>
    <row r="318" spans="2:14">
      <c r="B318">
        <v>29.716646000000001</v>
      </c>
      <c r="C318">
        <v>274.447564</v>
      </c>
      <c r="D318">
        <v>274.32547899999997</v>
      </c>
      <c r="E318">
        <v>135.02624800000001</v>
      </c>
      <c r="F318">
        <v>1020.699548</v>
      </c>
      <c r="G318">
        <v>794.68318899999997</v>
      </c>
      <c r="H318">
        <v>1010.041509</v>
      </c>
      <c r="I318">
        <v>0.872421</v>
      </c>
      <c r="J318">
        <v>0.75595199999999996</v>
      </c>
      <c r="K318">
        <v>0.61530899999999999</v>
      </c>
      <c r="L318">
        <v>7.0809999999999996E-3</v>
      </c>
      <c r="M318">
        <v>9.8900000000000008E-4</v>
      </c>
      <c r="N318">
        <v>19</v>
      </c>
    </row>
    <row r="319" spans="2:14">
      <c r="B319">
        <v>29.817378000000001</v>
      </c>
      <c r="C319">
        <v>274.447564</v>
      </c>
      <c r="D319">
        <v>274.32547899999997</v>
      </c>
      <c r="E319">
        <v>135.02624800000001</v>
      </c>
      <c r="F319">
        <v>1020.699548</v>
      </c>
      <c r="G319">
        <v>794.68318899999997</v>
      </c>
      <c r="H319">
        <v>1010.041509</v>
      </c>
      <c r="I319">
        <v>0.872421</v>
      </c>
      <c r="J319">
        <v>0.75595199999999996</v>
      </c>
      <c r="K319">
        <v>0.61530899999999999</v>
      </c>
      <c r="L319">
        <v>7.0809999999999996E-3</v>
      </c>
      <c r="M319">
        <v>9.8900000000000008E-4</v>
      </c>
      <c r="N319">
        <v>19</v>
      </c>
    </row>
    <row r="320" spans="2:14">
      <c r="B320">
        <v>29.918109000000001</v>
      </c>
      <c r="C320">
        <v>275.05799000000002</v>
      </c>
      <c r="D320">
        <v>273.95922400000001</v>
      </c>
      <c r="E320">
        <v>134.65999299999999</v>
      </c>
      <c r="F320">
        <v>1020.626297</v>
      </c>
      <c r="G320">
        <v>794.57331199999999</v>
      </c>
      <c r="H320">
        <v>1010.371139</v>
      </c>
      <c r="I320">
        <v>0.87461800000000001</v>
      </c>
      <c r="J320">
        <v>0.75521899999999997</v>
      </c>
      <c r="K320">
        <v>0.60944900000000002</v>
      </c>
      <c r="L320">
        <v>6.3480000000000003E-3</v>
      </c>
      <c r="M320">
        <v>9.8299999999999993E-4</v>
      </c>
      <c r="N320">
        <v>19.100000000000001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7A49-E542-42DA-B337-455D01BA9B77}">
  <sheetPr codeName="Sheet68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273.95922400000001</v>
      </c>
      <c r="D23">
        <v>275.05799000000002</v>
      </c>
      <c r="E23">
        <v>191.551703</v>
      </c>
      <c r="F23">
        <v>1021.43206</v>
      </c>
      <c r="G23">
        <v>794.50006099999996</v>
      </c>
      <c r="H23">
        <v>1004.071542</v>
      </c>
      <c r="I23">
        <v>0.77499700000000005</v>
      </c>
      <c r="J23">
        <v>0.58307900000000001</v>
      </c>
      <c r="K23">
        <v>0.48345700000000003</v>
      </c>
      <c r="L23">
        <v>5.8599999999999998E-3</v>
      </c>
      <c r="M23">
        <v>1.41E-3</v>
      </c>
      <c r="N23">
        <v>19.100000000000001</v>
      </c>
    </row>
    <row r="24" spans="1:15">
      <c r="B24">
        <v>9.9704000000000001E-2</v>
      </c>
      <c r="C24">
        <v>274.69173499999999</v>
      </c>
      <c r="D24">
        <v>273.95922400000001</v>
      </c>
      <c r="E24">
        <v>190.94127700000001</v>
      </c>
      <c r="F24">
        <v>1021.395434</v>
      </c>
      <c r="G24">
        <v>794.53668700000003</v>
      </c>
      <c r="H24">
        <v>1003.8517890000001</v>
      </c>
      <c r="I24">
        <v>0.77866000000000002</v>
      </c>
      <c r="J24">
        <v>0.586009</v>
      </c>
      <c r="K24">
        <v>0.48492200000000002</v>
      </c>
      <c r="L24">
        <v>5.372E-3</v>
      </c>
      <c r="M24">
        <v>1.526E-3</v>
      </c>
      <c r="N24">
        <v>19.100000000000001</v>
      </c>
    </row>
    <row r="25" spans="1:15">
      <c r="B25">
        <v>0.200435</v>
      </c>
      <c r="C25">
        <v>274.69173499999999</v>
      </c>
      <c r="D25">
        <v>273.95922400000001</v>
      </c>
      <c r="E25">
        <v>190.94127700000001</v>
      </c>
      <c r="F25">
        <v>1021.395434</v>
      </c>
      <c r="G25">
        <v>794.53668700000003</v>
      </c>
      <c r="H25">
        <v>1003.8517890000001</v>
      </c>
      <c r="I25">
        <v>0.77866000000000002</v>
      </c>
      <c r="J25">
        <v>0.586009</v>
      </c>
      <c r="K25">
        <v>0.48492200000000002</v>
      </c>
      <c r="L25">
        <v>5.372E-3</v>
      </c>
      <c r="M25">
        <v>1.526E-3</v>
      </c>
      <c r="N25">
        <v>19.100000000000001</v>
      </c>
    </row>
    <row r="26" spans="1:15">
      <c r="B26">
        <v>0.30216300000000001</v>
      </c>
      <c r="C26">
        <v>274.56965000000002</v>
      </c>
      <c r="D26">
        <v>273.10462699999999</v>
      </c>
      <c r="E26">
        <v>190.330851</v>
      </c>
      <c r="F26">
        <v>1021.43206</v>
      </c>
      <c r="G26">
        <v>794.53668700000003</v>
      </c>
      <c r="H26">
        <v>1003.741912</v>
      </c>
      <c r="I26">
        <v>0.77646199999999999</v>
      </c>
      <c r="J26">
        <v>0.586009</v>
      </c>
      <c r="K26">
        <v>0.48492200000000002</v>
      </c>
      <c r="L26">
        <v>6.8370000000000002E-3</v>
      </c>
      <c r="M26">
        <v>1.441E-3</v>
      </c>
      <c r="N26">
        <v>19.100000000000001</v>
      </c>
    </row>
    <row r="27" spans="1:15">
      <c r="B27">
        <v>0.40289399999999997</v>
      </c>
      <c r="C27">
        <v>274.56965000000002</v>
      </c>
      <c r="D27">
        <v>273.10462699999999</v>
      </c>
      <c r="E27">
        <v>190.330851</v>
      </c>
      <c r="F27">
        <v>1021.43206</v>
      </c>
      <c r="G27">
        <v>794.53668700000003</v>
      </c>
      <c r="H27">
        <v>1003.741912</v>
      </c>
      <c r="I27">
        <v>0.77646199999999999</v>
      </c>
      <c r="J27">
        <v>0.586009</v>
      </c>
      <c r="K27">
        <v>0.48492200000000002</v>
      </c>
      <c r="L27">
        <v>6.8370000000000002E-3</v>
      </c>
      <c r="M27">
        <v>1.441E-3</v>
      </c>
      <c r="N27">
        <v>19.100000000000001</v>
      </c>
    </row>
    <row r="28" spans="1:15">
      <c r="B28">
        <v>0.50362499999999999</v>
      </c>
      <c r="C28">
        <v>274.81382000000002</v>
      </c>
      <c r="D28">
        <v>273.22671200000002</v>
      </c>
      <c r="E28">
        <v>191.30753300000001</v>
      </c>
      <c r="F28">
        <v>1021.395434</v>
      </c>
      <c r="G28">
        <v>794.53668700000003</v>
      </c>
      <c r="H28">
        <v>1003.302405</v>
      </c>
      <c r="I28">
        <v>0.77792700000000004</v>
      </c>
      <c r="J28">
        <v>0.58161399999999996</v>
      </c>
      <c r="K28">
        <v>0.48345700000000003</v>
      </c>
      <c r="L28">
        <v>6.1040000000000001E-3</v>
      </c>
      <c r="M28">
        <v>1.557E-3</v>
      </c>
      <c r="N28">
        <v>19.100000000000001</v>
      </c>
    </row>
    <row r="29" spans="1:15">
      <c r="B29">
        <v>0.60435700000000003</v>
      </c>
      <c r="C29">
        <v>274.81382000000002</v>
      </c>
      <c r="D29">
        <v>273.22671200000002</v>
      </c>
      <c r="E29">
        <v>191.30753300000001</v>
      </c>
      <c r="F29">
        <v>1021.395434</v>
      </c>
      <c r="G29">
        <v>794.53668700000003</v>
      </c>
      <c r="H29">
        <v>1003.302405</v>
      </c>
      <c r="I29">
        <v>0.77792700000000004</v>
      </c>
      <c r="J29">
        <v>0.58161399999999996</v>
      </c>
      <c r="K29">
        <v>0.48345700000000003</v>
      </c>
      <c r="L29">
        <v>6.1040000000000001E-3</v>
      </c>
      <c r="M29">
        <v>1.557E-3</v>
      </c>
      <c r="N29">
        <v>19.100000000000001</v>
      </c>
    </row>
    <row r="30" spans="1:15">
      <c r="B30">
        <v>0.70508800000000005</v>
      </c>
      <c r="C30">
        <v>274.81382000000002</v>
      </c>
      <c r="D30">
        <v>273.34879699999999</v>
      </c>
      <c r="E30">
        <v>190.94127700000001</v>
      </c>
      <c r="F30">
        <v>1021.395434</v>
      </c>
      <c r="G30">
        <v>794.53668700000003</v>
      </c>
      <c r="H30">
        <v>1001.947259</v>
      </c>
      <c r="I30">
        <v>0.77279900000000001</v>
      </c>
      <c r="J30">
        <v>0.58307900000000001</v>
      </c>
      <c r="K30">
        <v>0.48345700000000003</v>
      </c>
      <c r="L30">
        <v>7.5690000000000002E-3</v>
      </c>
      <c r="M30">
        <v>1.4530000000000001E-3</v>
      </c>
      <c r="N30">
        <v>19.100000000000001</v>
      </c>
    </row>
    <row r="31" spans="1:15">
      <c r="B31">
        <v>0.80581899999999995</v>
      </c>
      <c r="C31">
        <v>274.81382000000002</v>
      </c>
      <c r="D31">
        <v>273.34879699999999</v>
      </c>
      <c r="E31">
        <v>190.94127700000001</v>
      </c>
      <c r="F31">
        <v>1021.395434</v>
      </c>
      <c r="G31">
        <v>794.53668700000003</v>
      </c>
      <c r="H31">
        <v>1001.947259</v>
      </c>
      <c r="I31">
        <v>0.77279900000000001</v>
      </c>
      <c r="J31">
        <v>0.58307900000000001</v>
      </c>
      <c r="K31">
        <v>0.48345700000000003</v>
      </c>
      <c r="L31">
        <v>7.5690000000000002E-3</v>
      </c>
      <c r="M31">
        <v>1.4530000000000001E-3</v>
      </c>
      <c r="N31">
        <v>19.100000000000001</v>
      </c>
    </row>
    <row r="32" spans="1:15">
      <c r="B32">
        <v>0.90654999999999997</v>
      </c>
      <c r="C32">
        <v>274.203394</v>
      </c>
      <c r="D32">
        <v>274.69173499999999</v>
      </c>
      <c r="E32">
        <v>190.208766</v>
      </c>
      <c r="F32">
        <v>1021.43206</v>
      </c>
      <c r="G32">
        <v>794.53668700000003</v>
      </c>
      <c r="H32">
        <v>1000.4822370000001</v>
      </c>
      <c r="I32">
        <v>0.775729</v>
      </c>
      <c r="J32">
        <v>0.586009</v>
      </c>
      <c r="K32">
        <v>0.48345700000000003</v>
      </c>
      <c r="L32">
        <v>7.0809999999999996E-3</v>
      </c>
      <c r="M32">
        <v>1.2509999999999999E-3</v>
      </c>
      <c r="N32">
        <v>19.100000000000001</v>
      </c>
    </row>
    <row r="33" spans="2:14">
      <c r="B33">
        <v>1.0072810000000001</v>
      </c>
      <c r="C33">
        <v>274.203394</v>
      </c>
      <c r="D33">
        <v>274.69173499999999</v>
      </c>
      <c r="E33">
        <v>190.208766</v>
      </c>
      <c r="F33">
        <v>1021.43206</v>
      </c>
      <c r="G33">
        <v>794.53668700000003</v>
      </c>
      <c r="H33">
        <v>1000.4822370000001</v>
      </c>
      <c r="I33">
        <v>0.775729</v>
      </c>
      <c r="J33">
        <v>0.586009</v>
      </c>
      <c r="K33">
        <v>0.48345700000000003</v>
      </c>
      <c r="L33">
        <v>7.0809999999999996E-3</v>
      </c>
      <c r="M33">
        <v>1.2509999999999999E-3</v>
      </c>
      <c r="N33">
        <v>19.100000000000001</v>
      </c>
    </row>
    <row r="34" spans="2:14">
      <c r="B34">
        <v>1.108012</v>
      </c>
      <c r="C34">
        <v>274.203394</v>
      </c>
      <c r="D34">
        <v>275.42424599999998</v>
      </c>
      <c r="E34">
        <v>190.208766</v>
      </c>
      <c r="F34">
        <v>1021.395434</v>
      </c>
      <c r="G34">
        <v>794.42681000000005</v>
      </c>
      <c r="H34">
        <v>999.89622799999995</v>
      </c>
      <c r="I34">
        <v>0.76840399999999998</v>
      </c>
      <c r="J34">
        <v>0.583812</v>
      </c>
      <c r="K34">
        <v>0.48638700000000001</v>
      </c>
      <c r="L34">
        <v>6.5929999999999999E-3</v>
      </c>
      <c r="M34">
        <v>1.1900000000000001E-3</v>
      </c>
      <c r="N34">
        <v>19.100000000000001</v>
      </c>
    </row>
    <row r="35" spans="2:14">
      <c r="B35">
        <v>1.2087429999999999</v>
      </c>
      <c r="C35">
        <v>274.203394</v>
      </c>
      <c r="D35">
        <v>275.42424599999998</v>
      </c>
      <c r="E35">
        <v>190.208766</v>
      </c>
      <c r="F35">
        <v>1021.395434</v>
      </c>
      <c r="G35">
        <v>794.42681000000005</v>
      </c>
      <c r="H35">
        <v>999.89622799999995</v>
      </c>
      <c r="I35">
        <v>0.76840399999999998</v>
      </c>
      <c r="J35">
        <v>0.583812</v>
      </c>
      <c r="K35">
        <v>0.48638700000000001</v>
      </c>
      <c r="L35">
        <v>6.5929999999999999E-3</v>
      </c>
      <c r="M35">
        <v>1.1900000000000001E-3</v>
      </c>
      <c r="N35">
        <v>19.100000000000001</v>
      </c>
    </row>
    <row r="36" spans="2:14">
      <c r="B36">
        <v>1.309474</v>
      </c>
      <c r="C36">
        <v>274.56965000000002</v>
      </c>
      <c r="D36">
        <v>275.18007599999999</v>
      </c>
      <c r="E36">
        <v>191.673788</v>
      </c>
      <c r="F36">
        <v>1021.395434</v>
      </c>
      <c r="G36">
        <v>794.53668700000003</v>
      </c>
      <c r="H36">
        <v>1001.03162</v>
      </c>
      <c r="I36">
        <v>0.77279900000000001</v>
      </c>
      <c r="J36">
        <v>0.58014900000000003</v>
      </c>
      <c r="K36">
        <v>0.48638700000000001</v>
      </c>
      <c r="L36">
        <v>6.8370000000000002E-3</v>
      </c>
      <c r="M36">
        <v>1.1479999999999999E-3</v>
      </c>
      <c r="N36">
        <v>19.100000000000001</v>
      </c>
    </row>
    <row r="37" spans="2:14">
      <c r="B37">
        <v>1.4102049999999999</v>
      </c>
      <c r="C37">
        <v>274.56965000000002</v>
      </c>
      <c r="D37">
        <v>275.18007599999999</v>
      </c>
      <c r="E37">
        <v>191.673788</v>
      </c>
      <c r="F37">
        <v>1021.395434</v>
      </c>
      <c r="G37">
        <v>794.53668700000003</v>
      </c>
      <c r="H37">
        <v>1001.03162</v>
      </c>
      <c r="I37">
        <v>0.77279900000000001</v>
      </c>
      <c r="J37">
        <v>0.58014900000000003</v>
      </c>
      <c r="K37">
        <v>0.48638700000000001</v>
      </c>
      <c r="L37">
        <v>6.8370000000000002E-3</v>
      </c>
      <c r="M37">
        <v>1.1479999999999999E-3</v>
      </c>
      <c r="N37">
        <v>19.100000000000001</v>
      </c>
    </row>
    <row r="38" spans="2:14">
      <c r="B38">
        <v>1.5109360000000001</v>
      </c>
      <c r="C38">
        <v>274.93590499999999</v>
      </c>
      <c r="D38">
        <v>274.93590499999999</v>
      </c>
      <c r="E38">
        <v>191.917959</v>
      </c>
      <c r="F38">
        <v>1021.322183</v>
      </c>
      <c r="G38">
        <v>794.50006099999996</v>
      </c>
      <c r="H38">
        <v>1000.848492</v>
      </c>
      <c r="I38">
        <v>0.77646199999999999</v>
      </c>
      <c r="J38">
        <v>0.58674199999999999</v>
      </c>
      <c r="K38">
        <v>0.48638700000000001</v>
      </c>
      <c r="L38">
        <v>8.3020000000000004E-3</v>
      </c>
      <c r="M38">
        <v>1.4159999999999999E-3</v>
      </c>
      <c r="N38">
        <v>19.100000000000001</v>
      </c>
    </row>
    <row r="39" spans="2:14">
      <c r="B39">
        <v>1.611667</v>
      </c>
      <c r="C39">
        <v>274.93590499999999</v>
      </c>
      <c r="D39">
        <v>274.93590499999999</v>
      </c>
      <c r="E39">
        <v>191.917959</v>
      </c>
      <c r="F39">
        <v>1021.322183</v>
      </c>
      <c r="G39">
        <v>794.50006099999996</v>
      </c>
      <c r="H39">
        <v>1000.848492</v>
      </c>
      <c r="I39">
        <v>0.77646199999999999</v>
      </c>
      <c r="J39">
        <v>0.58674199999999999</v>
      </c>
      <c r="K39">
        <v>0.48638700000000001</v>
      </c>
      <c r="L39">
        <v>8.3020000000000004E-3</v>
      </c>
      <c r="M39">
        <v>1.4159999999999999E-3</v>
      </c>
      <c r="N39">
        <v>19.100000000000001</v>
      </c>
    </row>
    <row r="40" spans="2:14">
      <c r="B40">
        <v>1.712399</v>
      </c>
      <c r="C40">
        <v>276.034672</v>
      </c>
      <c r="D40">
        <v>274.08130899999998</v>
      </c>
      <c r="E40">
        <v>191.06336200000001</v>
      </c>
      <c r="F40">
        <v>1021.358808</v>
      </c>
      <c r="G40">
        <v>794.463435</v>
      </c>
      <c r="H40">
        <v>1001.800757</v>
      </c>
      <c r="I40">
        <v>0.77499700000000005</v>
      </c>
      <c r="J40">
        <v>0.58527700000000005</v>
      </c>
      <c r="K40">
        <v>0.48638700000000001</v>
      </c>
      <c r="L40">
        <v>6.3480000000000003E-3</v>
      </c>
      <c r="M40">
        <v>1.6540000000000001E-3</v>
      </c>
      <c r="N40">
        <v>19.100000000000001</v>
      </c>
    </row>
    <row r="41" spans="2:14">
      <c r="B41">
        <v>1.8131299999999999</v>
      </c>
      <c r="C41">
        <v>276.034672</v>
      </c>
      <c r="D41">
        <v>274.08130899999998</v>
      </c>
      <c r="E41">
        <v>191.06336200000001</v>
      </c>
      <c r="F41">
        <v>1021.358808</v>
      </c>
      <c r="G41">
        <v>794.463435</v>
      </c>
      <c r="H41">
        <v>1001.800757</v>
      </c>
      <c r="I41">
        <v>0.77499700000000005</v>
      </c>
      <c r="J41">
        <v>0.58527700000000005</v>
      </c>
      <c r="K41">
        <v>0.48638700000000001</v>
      </c>
      <c r="L41">
        <v>6.3480000000000003E-3</v>
      </c>
      <c r="M41">
        <v>1.6540000000000001E-3</v>
      </c>
      <c r="N41">
        <v>19.100000000000001</v>
      </c>
    </row>
    <row r="42" spans="2:14">
      <c r="B42">
        <v>1.913861</v>
      </c>
      <c r="C42">
        <v>275.42424599999998</v>
      </c>
      <c r="D42">
        <v>274.81382000000002</v>
      </c>
      <c r="E42">
        <v>192.04004399999999</v>
      </c>
      <c r="F42">
        <v>1021.43206</v>
      </c>
      <c r="G42">
        <v>794.53668700000003</v>
      </c>
      <c r="H42">
        <v>1002.276889</v>
      </c>
      <c r="I42">
        <v>0.77499700000000005</v>
      </c>
      <c r="J42">
        <v>0.58307900000000001</v>
      </c>
      <c r="K42">
        <v>0.48052699999999998</v>
      </c>
      <c r="L42">
        <v>7.8130000000000005E-3</v>
      </c>
      <c r="M42">
        <v>1.508E-3</v>
      </c>
      <c r="N42">
        <v>19.100000000000001</v>
      </c>
    </row>
    <row r="43" spans="2:14">
      <c r="B43">
        <v>2.0145919999999999</v>
      </c>
      <c r="C43">
        <v>275.42424599999998</v>
      </c>
      <c r="D43">
        <v>274.81382000000002</v>
      </c>
      <c r="E43">
        <v>192.04004399999999</v>
      </c>
      <c r="F43">
        <v>1021.43206</v>
      </c>
      <c r="G43">
        <v>794.53668700000003</v>
      </c>
      <c r="H43">
        <v>1002.276889</v>
      </c>
      <c r="I43">
        <v>0.77499700000000005</v>
      </c>
      <c r="J43">
        <v>0.58307900000000001</v>
      </c>
      <c r="K43">
        <v>0.48052699999999998</v>
      </c>
      <c r="L43">
        <v>7.8130000000000005E-3</v>
      </c>
      <c r="M43">
        <v>1.508E-3</v>
      </c>
      <c r="N43">
        <v>19.100000000000001</v>
      </c>
    </row>
    <row r="44" spans="2:14">
      <c r="B44">
        <v>2.1153230000000001</v>
      </c>
      <c r="C44">
        <v>274.56965000000002</v>
      </c>
      <c r="D44">
        <v>274.81382000000002</v>
      </c>
      <c r="E44">
        <v>191.551703</v>
      </c>
      <c r="F44">
        <v>1021.322183</v>
      </c>
      <c r="G44">
        <v>794.50006099999996</v>
      </c>
      <c r="H44">
        <v>1002.240264</v>
      </c>
      <c r="I44">
        <v>0.77426399999999995</v>
      </c>
      <c r="J44">
        <v>0.58747400000000005</v>
      </c>
      <c r="K44">
        <v>0.48052699999999998</v>
      </c>
      <c r="L44">
        <v>7.3249999999999999E-3</v>
      </c>
      <c r="M44">
        <v>1.6050000000000001E-3</v>
      </c>
      <c r="N44">
        <v>19.100000000000001</v>
      </c>
    </row>
    <row r="45" spans="2:14">
      <c r="B45">
        <v>2.2160540000000002</v>
      </c>
      <c r="C45">
        <v>274.56965000000002</v>
      </c>
      <c r="D45">
        <v>274.81382000000002</v>
      </c>
      <c r="E45">
        <v>191.551703</v>
      </c>
      <c r="F45">
        <v>1021.322183</v>
      </c>
      <c r="G45">
        <v>794.50006099999996</v>
      </c>
      <c r="H45">
        <v>1002.240264</v>
      </c>
      <c r="I45">
        <v>0.77426399999999995</v>
      </c>
      <c r="J45">
        <v>0.58747400000000005</v>
      </c>
      <c r="K45">
        <v>0.48052699999999998</v>
      </c>
      <c r="L45">
        <v>7.3249999999999999E-3</v>
      </c>
      <c r="M45">
        <v>1.6050000000000001E-3</v>
      </c>
      <c r="N45">
        <v>19.100000000000001</v>
      </c>
    </row>
    <row r="46" spans="2:14">
      <c r="B46">
        <v>2.315788</v>
      </c>
      <c r="C46">
        <v>274.32547899999997</v>
      </c>
      <c r="D46">
        <v>274.69173499999999</v>
      </c>
      <c r="E46">
        <v>190.94127700000001</v>
      </c>
      <c r="F46">
        <v>1021.358808</v>
      </c>
      <c r="G46">
        <v>794.53668700000003</v>
      </c>
      <c r="H46">
        <v>1001.581004</v>
      </c>
      <c r="I46">
        <v>0.773532</v>
      </c>
      <c r="J46">
        <v>0.583812</v>
      </c>
      <c r="K46">
        <v>0.48638700000000001</v>
      </c>
      <c r="L46">
        <v>6.8370000000000002E-3</v>
      </c>
      <c r="M46">
        <v>1.441E-3</v>
      </c>
      <c r="N46">
        <v>19.100000000000001</v>
      </c>
    </row>
    <row r="47" spans="2:14">
      <c r="B47">
        <v>2.4175170000000001</v>
      </c>
      <c r="C47">
        <v>274.32547899999997</v>
      </c>
      <c r="D47">
        <v>274.69173499999999</v>
      </c>
      <c r="E47">
        <v>190.94127700000001</v>
      </c>
      <c r="F47">
        <v>1021.358808</v>
      </c>
      <c r="G47">
        <v>794.53668700000003</v>
      </c>
      <c r="H47">
        <v>1001.581004</v>
      </c>
      <c r="I47">
        <v>0.773532</v>
      </c>
      <c r="J47">
        <v>0.583812</v>
      </c>
      <c r="K47">
        <v>0.48638700000000001</v>
      </c>
      <c r="L47">
        <v>6.8370000000000002E-3</v>
      </c>
      <c r="M47">
        <v>1.441E-3</v>
      </c>
      <c r="N47">
        <v>19.100000000000001</v>
      </c>
    </row>
    <row r="48" spans="2:14">
      <c r="B48">
        <v>2.5182479999999998</v>
      </c>
      <c r="C48">
        <v>274.69173499999999</v>
      </c>
      <c r="D48">
        <v>275.05799000000002</v>
      </c>
      <c r="E48">
        <v>190.45293599999999</v>
      </c>
      <c r="F48">
        <v>1021.395434</v>
      </c>
      <c r="G48">
        <v>794.50006099999996</v>
      </c>
      <c r="H48">
        <v>1000.665364</v>
      </c>
      <c r="I48">
        <v>0.77499700000000005</v>
      </c>
      <c r="J48">
        <v>0.58161399999999996</v>
      </c>
      <c r="K48">
        <v>0.48492200000000002</v>
      </c>
      <c r="L48">
        <v>7.0809999999999996E-3</v>
      </c>
      <c r="M48">
        <v>1.392E-3</v>
      </c>
      <c r="N48">
        <v>19.100000000000001</v>
      </c>
    </row>
    <row r="49" spans="2:14">
      <c r="B49">
        <v>2.6189779999999998</v>
      </c>
      <c r="C49">
        <v>274.69173499999999</v>
      </c>
      <c r="D49">
        <v>275.05799000000002</v>
      </c>
      <c r="E49">
        <v>190.45293599999999</v>
      </c>
      <c r="F49">
        <v>1021.395434</v>
      </c>
      <c r="G49">
        <v>794.50006099999996</v>
      </c>
      <c r="H49">
        <v>1000.665364</v>
      </c>
      <c r="I49">
        <v>0.77499700000000005</v>
      </c>
      <c r="J49">
        <v>0.58161399999999996</v>
      </c>
      <c r="K49">
        <v>0.48492200000000002</v>
      </c>
      <c r="L49">
        <v>7.0809999999999996E-3</v>
      </c>
      <c r="M49">
        <v>1.392E-3</v>
      </c>
      <c r="N49">
        <v>19.100000000000001</v>
      </c>
    </row>
    <row r="50" spans="2:14">
      <c r="B50">
        <v>2.7187130000000002</v>
      </c>
      <c r="C50">
        <v>274.56965000000002</v>
      </c>
      <c r="D50">
        <v>274.447564</v>
      </c>
      <c r="E50">
        <v>191.917959</v>
      </c>
      <c r="F50">
        <v>1021.395434</v>
      </c>
      <c r="G50">
        <v>794.42681000000005</v>
      </c>
      <c r="H50">
        <v>999.859602</v>
      </c>
      <c r="I50">
        <v>0.77719400000000005</v>
      </c>
      <c r="J50">
        <v>0.583812</v>
      </c>
      <c r="K50">
        <v>0.48345700000000003</v>
      </c>
      <c r="L50">
        <v>6.1040000000000001E-3</v>
      </c>
      <c r="M50">
        <v>1.209E-3</v>
      </c>
      <c r="N50">
        <v>19.100000000000001</v>
      </c>
    </row>
    <row r="51" spans="2:14">
      <c r="B51">
        <v>2.8204410000000002</v>
      </c>
      <c r="C51">
        <v>274.56965000000002</v>
      </c>
      <c r="D51">
        <v>274.447564</v>
      </c>
      <c r="E51">
        <v>191.917959</v>
      </c>
      <c r="F51">
        <v>1021.395434</v>
      </c>
      <c r="G51">
        <v>794.42681000000005</v>
      </c>
      <c r="H51">
        <v>999.859602</v>
      </c>
      <c r="I51">
        <v>0.77719400000000005</v>
      </c>
      <c r="J51">
        <v>0.583812</v>
      </c>
      <c r="K51">
        <v>0.48345700000000003</v>
      </c>
      <c r="L51">
        <v>6.1040000000000001E-3</v>
      </c>
      <c r="M51">
        <v>1.209E-3</v>
      </c>
      <c r="N51">
        <v>19.100000000000001</v>
      </c>
    </row>
    <row r="52" spans="2:14">
      <c r="B52">
        <v>2.9201739999999998</v>
      </c>
      <c r="C52">
        <v>274.203394</v>
      </c>
      <c r="D52">
        <v>274.69173499999999</v>
      </c>
      <c r="E52">
        <v>190.330851</v>
      </c>
      <c r="F52">
        <v>1021.43206</v>
      </c>
      <c r="G52">
        <v>794.53668700000003</v>
      </c>
      <c r="H52">
        <v>998.72420899999997</v>
      </c>
      <c r="I52">
        <v>0.77499700000000005</v>
      </c>
      <c r="J52">
        <v>0.58674199999999999</v>
      </c>
      <c r="K52">
        <v>0.48345700000000003</v>
      </c>
      <c r="L52">
        <v>5.8599999999999998E-3</v>
      </c>
      <c r="M52">
        <v>1.3669999999999999E-3</v>
      </c>
      <c r="N52">
        <v>19.100000000000001</v>
      </c>
    </row>
    <row r="53" spans="2:14">
      <c r="B53">
        <v>3.021903</v>
      </c>
      <c r="C53">
        <v>274.203394</v>
      </c>
      <c r="D53">
        <v>274.69173499999999</v>
      </c>
      <c r="E53">
        <v>190.330851</v>
      </c>
      <c r="F53">
        <v>1021.43206</v>
      </c>
      <c r="G53">
        <v>794.53668700000003</v>
      </c>
      <c r="H53">
        <v>998.72420899999997</v>
      </c>
      <c r="I53">
        <v>0.77499700000000005</v>
      </c>
      <c r="J53">
        <v>0.58674199999999999</v>
      </c>
      <c r="K53">
        <v>0.48345700000000003</v>
      </c>
      <c r="L53">
        <v>5.8599999999999998E-3</v>
      </c>
      <c r="M53">
        <v>1.3669999999999999E-3</v>
      </c>
      <c r="N53">
        <v>19.100000000000001</v>
      </c>
    </row>
    <row r="54" spans="2:14">
      <c r="B54">
        <v>3.1226340000000001</v>
      </c>
      <c r="C54">
        <v>274.32547899999997</v>
      </c>
      <c r="D54">
        <v>274.447564</v>
      </c>
      <c r="E54">
        <v>191.18544700000001</v>
      </c>
      <c r="F54">
        <v>1021.505311</v>
      </c>
      <c r="G54">
        <v>794.53668700000003</v>
      </c>
      <c r="H54">
        <v>997.77194499999996</v>
      </c>
      <c r="I54">
        <v>0.77426399999999995</v>
      </c>
      <c r="J54">
        <v>0.583812</v>
      </c>
      <c r="K54">
        <v>0.48492200000000002</v>
      </c>
      <c r="L54">
        <v>5.8599999999999998E-3</v>
      </c>
      <c r="M54">
        <v>1.709E-3</v>
      </c>
      <c r="N54">
        <v>19.100000000000001</v>
      </c>
    </row>
    <row r="55" spans="2:14">
      <c r="B55">
        <v>3.2233649999999998</v>
      </c>
      <c r="C55">
        <v>274.32547899999997</v>
      </c>
      <c r="D55">
        <v>274.447564</v>
      </c>
      <c r="E55">
        <v>191.18544700000001</v>
      </c>
      <c r="F55">
        <v>1021.505311</v>
      </c>
      <c r="G55">
        <v>794.53668700000003</v>
      </c>
      <c r="H55">
        <v>997.77194499999996</v>
      </c>
      <c r="I55">
        <v>0.77426399999999995</v>
      </c>
      <c r="J55">
        <v>0.583812</v>
      </c>
      <c r="K55">
        <v>0.48492200000000002</v>
      </c>
      <c r="L55">
        <v>5.8599999999999998E-3</v>
      </c>
      <c r="M55">
        <v>1.709E-3</v>
      </c>
      <c r="N55">
        <v>19.100000000000001</v>
      </c>
    </row>
    <row r="56" spans="2:14">
      <c r="B56">
        <v>3.3240959999999999</v>
      </c>
      <c r="C56">
        <v>274.93590499999999</v>
      </c>
      <c r="D56">
        <v>273.95922400000001</v>
      </c>
      <c r="E56">
        <v>190.57502099999999</v>
      </c>
      <c r="F56">
        <v>1021.395434</v>
      </c>
      <c r="G56">
        <v>794.53668700000003</v>
      </c>
      <c r="H56">
        <v>997.55219099999999</v>
      </c>
      <c r="I56">
        <v>0.77939199999999997</v>
      </c>
      <c r="J56">
        <v>0.59040400000000004</v>
      </c>
      <c r="K56">
        <v>0.48638700000000001</v>
      </c>
      <c r="L56">
        <v>6.3480000000000003E-3</v>
      </c>
      <c r="M56">
        <v>1.6540000000000001E-3</v>
      </c>
      <c r="N56">
        <v>19.100000000000001</v>
      </c>
    </row>
    <row r="57" spans="2:14">
      <c r="B57">
        <v>3.4248270000000001</v>
      </c>
      <c r="C57">
        <v>274.93590499999999</v>
      </c>
      <c r="D57">
        <v>273.95922400000001</v>
      </c>
      <c r="E57">
        <v>190.57502099999999</v>
      </c>
      <c r="F57">
        <v>1021.395434</v>
      </c>
      <c r="G57">
        <v>794.53668700000003</v>
      </c>
      <c r="H57">
        <v>997.55219099999999</v>
      </c>
      <c r="I57">
        <v>0.77939199999999997</v>
      </c>
      <c r="J57">
        <v>0.59040400000000004</v>
      </c>
      <c r="K57">
        <v>0.48638700000000001</v>
      </c>
      <c r="L57">
        <v>6.3480000000000003E-3</v>
      </c>
      <c r="M57">
        <v>1.6540000000000001E-3</v>
      </c>
      <c r="N57">
        <v>19.100000000000001</v>
      </c>
    </row>
    <row r="58" spans="2:14">
      <c r="B58">
        <v>3.5245609999999998</v>
      </c>
      <c r="C58">
        <v>274.447564</v>
      </c>
      <c r="D58">
        <v>273.95922400000001</v>
      </c>
      <c r="E58">
        <v>190.330851</v>
      </c>
      <c r="F58">
        <v>1021.43206</v>
      </c>
      <c r="G58">
        <v>794.50006099999996</v>
      </c>
      <c r="H58">
        <v>998.028324</v>
      </c>
      <c r="I58">
        <v>0.77792700000000004</v>
      </c>
      <c r="J58">
        <v>0.583812</v>
      </c>
      <c r="K58">
        <v>0.48492200000000002</v>
      </c>
      <c r="L58">
        <v>6.8370000000000002E-3</v>
      </c>
      <c r="M58">
        <v>1.5690000000000001E-3</v>
      </c>
      <c r="N58">
        <v>19.100000000000001</v>
      </c>
    </row>
    <row r="59" spans="2:14">
      <c r="B59">
        <v>3.62629</v>
      </c>
      <c r="C59">
        <v>274.447564</v>
      </c>
      <c r="D59">
        <v>273.95922400000001</v>
      </c>
      <c r="E59">
        <v>190.330851</v>
      </c>
      <c r="F59">
        <v>1021.43206</v>
      </c>
      <c r="G59">
        <v>794.50006099999996</v>
      </c>
      <c r="H59">
        <v>998.028324</v>
      </c>
      <c r="I59">
        <v>0.77792700000000004</v>
      </c>
      <c r="J59">
        <v>0.583812</v>
      </c>
      <c r="K59">
        <v>0.48492200000000002</v>
      </c>
      <c r="L59">
        <v>6.8370000000000002E-3</v>
      </c>
      <c r="M59">
        <v>1.5690000000000001E-3</v>
      </c>
      <c r="N59">
        <v>19.100000000000001</v>
      </c>
    </row>
    <row r="60" spans="2:14">
      <c r="B60">
        <v>3.7260230000000001</v>
      </c>
      <c r="C60">
        <v>274.56965000000002</v>
      </c>
      <c r="D60">
        <v>274.08130899999998</v>
      </c>
      <c r="E60">
        <v>190.086681</v>
      </c>
      <c r="F60">
        <v>1021.43206</v>
      </c>
      <c r="G60">
        <v>794.50006099999996</v>
      </c>
      <c r="H60">
        <v>998.06494899999996</v>
      </c>
      <c r="I60">
        <v>0.77279900000000001</v>
      </c>
      <c r="J60">
        <v>0.583812</v>
      </c>
      <c r="K60">
        <v>0.48345700000000003</v>
      </c>
      <c r="L60">
        <v>7.5690000000000002E-3</v>
      </c>
      <c r="M60">
        <v>1.4959999999999999E-3</v>
      </c>
      <c r="N60">
        <v>19.100000000000001</v>
      </c>
    </row>
    <row r="61" spans="2:14">
      <c r="B61">
        <v>3.8277519999999998</v>
      </c>
      <c r="C61">
        <v>274.56965000000002</v>
      </c>
      <c r="D61">
        <v>274.08130899999998</v>
      </c>
      <c r="E61">
        <v>190.086681</v>
      </c>
      <c r="F61">
        <v>1021.43206</v>
      </c>
      <c r="G61">
        <v>794.50006099999996</v>
      </c>
      <c r="H61">
        <v>998.06494899999996</v>
      </c>
      <c r="I61">
        <v>0.77279900000000001</v>
      </c>
      <c r="J61">
        <v>0.583812</v>
      </c>
      <c r="K61">
        <v>0.48345700000000003</v>
      </c>
      <c r="L61">
        <v>7.5690000000000002E-3</v>
      </c>
      <c r="M61">
        <v>1.4959999999999999E-3</v>
      </c>
      <c r="N61">
        <v>19.100000000000001</v>
      </c>
    </row>
    <row r="62" spans="2:14">
      <c r="B62">
        <v>3.9284829999999999</v>
      </c>
      <c r="C62">
        <v>274.447564</v>
      </c>
      <c r="D62">
        <v>274.93590499999999</v>
      </c>
      <c r="E62">
        <v>189.72042500000001</v>
      </c>
      <c r="F62">
        <v>1021.43206</v>
      </c>
      <c r="G62">
        <v>794.53668700000003</v>
      </c>
      <c r="H62">
        <v>998.90733699999998</v>
      </c>
      <c r="I62">
        <v>0.77866000000000002</v>
      </c>
      <c r="J62">
        <v>0.58527700000000005</v>
      </c>
      <c r="K62">
        <v>0.48345700000000003</v>
      </c>
      <c r="L62">
        <v>5.8599999999999998E-3</v>
      </c>
      <c r="M62">
        <v>1.6299999999999999E-3</v>
      </c>
      <c r="N62">
        <v>19.100000000000001</v>
      </c>
    </row>
    <row r="63" spans="2:14">
      <c r="B63">
        <v>4.0292130000000004</v>
      </c>
      <c r="C63">
        <v>274.447564</v>
      </c>
      <c r="D63">
        <v>274.93590499999999</v>
      </c>
      <c r="E63">
        <v>189.72042500000001</v>
      </c>
      <c r="F63">
        <v>1021.43206</v>
      </c>
      <c r="G63">
        <v>794.53668700000003</v>
      </c>
      <c r="H63">
        <v>998.90733699999998</v>
      </c>
      <c r="I63">
        <v>0.77866000000000002</v>
      </c>
      <c r="J63">
        <v>0.58527700000000005</v>
      </c>
      <c r="K63">
        <v>0.48345700000000003</v>
      </c>
      <c r="L63">
        <v>5.8599999999999998E-3</v>
      </c>
      <c r="M63">
        <v>1.6299999999999999E-3</v>
      </c>
      <c r="N63">
        <v>19.100000000000001</v>
      </c>
    </row>
    <row r="64" spans="2:14">
      <c r="B64">
        <v>4.1299450000000002</v>
      </c>
      <c r="C64">
        <v>274.447564</v>
      </c>
      <c r="D64">
        <v>275.05799000000002</v>
      </c>
      <c r="E64">
        <v>191.673788</v>
      </c>
      <c r="F64">
        <v>1021.43206</v>
      </c>
      <c r="G64">
        <v>794.53668700000003</v>
      </c>
      <c r="H64">
        <v>998.98058800000001</v>
      </c>
      <c r="I64">
        <v>0.77499700000000005</v>
      </c>
      <c r="J64">
        <v>0.58161399999999996</v>
      </c>
      <c r="K64">
        <v>0.48492200000000002</v>
      </c>
      <c r="L64">
        <v>5.1279999999999997E-3</v>
      </c>
      <c r="M64">
        <v>1.74E-3</v>
      </c>
      <c r="N64">
        <v>19.100000000000001</v>
      </c>
    </row>
    <row r="65" spans="2:14">
      <c r="B65">
        <v>4.230677</v>
      </c>
      <c r="C65">
        <v>274.447564</v>
      </c>
      <c r="D65">
        <v>275.05799000000002</v>
      </c>
      <c r="E65">
        <v>191.673788</v>
      </c>
      <c r="F65">
        <v>1021.43206</v>
      </c>
      <c r="G65">
        <v>794.53668700000003</v>
      </c>
      <c r="H65">
        <v>998.98058800000001</v>
      </c>
      <c r="I65">
        <v>0.77499700000000005</v>
      </c>
      <c r="J65">
        <v>0.58161399999999996</v>
      </c>
      <c r="K65">
        <v>0.48492200000000002</v>
      </c>
      <c r="L65">
        <v>5.1279999999999997E-3</v>
      </c>
      <c r="M65">
        <v>1.74E-3</v>
      </c>
      <c r="N65">
        <v>19.100000000000001</v>
      </c>
    </row>
    <row r="66" spans="2:14">
      <c r="B66">
        <v>4.3314079999999997</v>
      </c>
      <c r="C66">
        <v>274.56965000000002</v>
      </c>
      <c r="D66">
        <v>274.93590499999999</v>
      </c>
      <c r="E66">
        <v>190.208766</v>
      </c>
      <c r="F66">
        <v>1021.4686850000001</v>
      </c>
      <c r="G66">
        <v>794.57331199999999</v>
      </c>
      <c r="H66">
        <v>999.71310000000005</v>
      </c>
      <c r="I66">
        <v>0.78452</v>
      </c>
      <c r="J66">
        <v>0.58161399999999996</v>
      </c>
      <c r="K66">
        <v>0.48345700000000003</v>
      </c>
      <c r="L66">
        <v>6.5929999999999999E-3</v>
      </c>
      <c r="M66">
        <v>1.4959999999999999E-3</v>
      </c>
      <c r="N66">
        <v>19.100000000000001</v>
      </c>
    </row>
    <row r="67" spans="2:14">
      <c r="B67">
        <v>4.432137</v>
      </c>
      <c r="C67">
        <v>274.56965000000002</v>
      </c>
      <c r="D67">
        <v>274.93590499999999</v>
      </c>
      <c r="E67">
        <v>190.208766</v>
      </c>
      <c r="F67">
        <v>1021.4686850000001</v>
      </c>
      <c r="G67">
        <v>794.57331199999999</v>
      </c>
      <c r="H67">
        <v>999.71310000000005</v>
      </c>
      <c r="I67">
        <v>0.78452</v>
      </c>
      <c r="J67">
        <v>0.58161399999999996</v>
      </c>
      <c r="K67">
        <v>0.48345700000000003</v>
      </c>
      <c r="L67">
        <v>6.5929999999999999E-3</v>
      </c>
      <c r="M67">
        <v>1.4959999999999999E-3</v>
      </c>
      <c r="N67">
        <v>19.100000000000001</v>
      </c>
    </row>
    <row r="68" spans="2:14">
      <c r="B68">
        <v>4.5328689999999998</v>
      </c>
      <c r="C68">
        <v>275.05799000000002</v>
      </c>
      <c r="D68">
        <v>274.69173499999999</v>
      </c>
      <c r="E68">
        <v>191.917959</v>
      </c>
      <c r="F68">
        <v>1021.4686850000001</v>
      </c>
      <c r="G68">
        <v>794.53668700000003</v>
      </c>
      <c r="H68">
        <v>999.89622799999995</v>
      </c>
      <c r="I68">
        <v>0.77792700000000004</v>
      </c>
      <c r="J68">
        <v>0.58674199999999999</v>
      </c>
      <c r="K68">
        <v>0.48492200000000002</v>
      </c>
      <c r="L68">
        <v>7.3249999999999999E-3</v>
      </c>
      <c r="M68">
        <v>1.6119999999999999E-3</v>
      </c>
      <c r="N68">
        <v>19.100000000000001</v>
      </c>
    </row>
    <row r="69" spans="2:14">
      <c r="B69">
        <v>4.6326029999999996</v>
      </c>
      <c r="C69">
        <v>275.05799000000002</v>
      </c>
      <c r="D69">
        <v>274.69173499999999</v>
      </c>
      <c r="E69">
        <v>191.917959</v>
      </c>
      <c r="F69">
        <v>1021.4686850000001</v>
      </c>
      <c r="G69">
        <v>794.53668700000003</v>
      </c>
      <c r="H69">
        <v>999.89622799999995</v>
      </c>
      <c r="I69">
        <v>0.77792700000000004</v>
      </c>
      <c r="J69">
        <v>0.58674199999999999</v>
      </c>
      <c r="K69">
        <v>0.48492200000000002</v>
      </c>
      <c r="L69">
        <v>7.3249999999999999E-3</v>
      </c>
      <c r="M69">
        <v>1.6119999999999999E-3</v>
      </c>
      <c r="N69">
        <v>19.100000000000001</v>
      </c>
    </row>
    <row r="70" spans="2:14">
      <c r="B70">
        <v>4.7343320000000002</v>
      </c>
      <c r="C70">
        <v>275.30216100000001</v>
      </c>
      <c r="D70">
        <v>274.08130899999998</v>
      </c>
      <c r="E70">
        <v>192.04004399999999</v>
      </c>
      <c r="F70">
        <v>1021.4686850000001</v>
      </c>
      <c r="G70">
        <v>794.463435</v>
      </c>
      <c r="H70">
        <v>999.45672100000002</v>
      </c>
      <c r="I70">
        <v>0.77719400000000005</v>
      </c>
      <c r="J70">
        <v>0.58014900000000003</v>
      </c>
      <c r="K70">
        <v>0.48638700000000001</v>
      </c>
      <c r="L70">
        <v>7.0809999999999996E-3</v>
      </c>
      <c r="M70">
        <v>1.6540000000000001E-3</v>
      </c>
      <c r="N70">
        <v>19.100000000000001</v>
      </c>
    </row>
    <row r="71" spans="2:14">
      <c r="B71">
        <v>4.8350629999999999</v>
      </c>
      <c r="C71">
        <v>275.30216100000001</v>
      </c>
      <c r="D71">
        <v>274.08130899999998</v>
      </c>
      <c r="E71">
        <v>192.04004399999999</v>
      </c>
      <c r="F71">
        <v>1021.4686850000001</v>
      </c>
      <c r="G71">
        <v>794.463435</v>
      </c>
      <c r="H71">
        <v>999.45672100000002</v>
      </c>
      <c r="I71">
        <v>0.77719400000000005</v>
      </c>
      <c r="J71">
        <v>0.58014900000000003</v>
      </c>
      <c r="K71">
        <v>0.48638700000000001</v>
      </c>
      <c r="L71">
        <v>7.0809999999999996E-3</v>
      </c>
      <c r="M71">
        <v>1.6540000000000001E-3</v>
      </c>
      <c r="N71">
        <v>19.100000000000001</v>
      </c>
    </row>
    <row r="72" spans="2:14">
      <c r="B72">
        <v>4.9347969999999997</v>
      </c>
      <c r="C72">
        <v>275.18007599999999</v>
      </c>
      <c r="D72">
        <v>273.47088300000001</v>
      </c>
      <c r="E72">
        <v>192.04004399999999</v>
      </c>
      <c r="F72">
        <v>1021.43206</v>
      </c>
      <c r="G72">
        <v>794.53668700000003</v>
      </c>
      <c r="H72">
        <v>999.49334599999997</v>
      </c>
      <c r="I72">
        <v>0.775729</v>
      </c>
      <c r="J72">
        <v>0.58527700000000005</v>
      </c>
      <c r="K72">
        <v>0.48638700000000001</v>
      </c>
      <c r="L72">
        <v>7.0809999999999996E-3</v>
      </c>
      <c r="M72">
        <v>1.6479999999999999E-3</v>
      </c>
      <c r="N72">
        <v>19.100000000000001</v>
      </c>
    </row>
    <row r="73" spans="2:14">
      <c r="B73">
        <v>5.0365250000000001</v>
      </c>
      <c r="C73">
        <v>275.18007599999999</v>
      </c>
      <c r="D73">
        <v>273.47088300000001</v>
      </c>
      <c r="E73">
        <v>192.04004399999999</v>
      </c>
      <c r="F73">
        <v>1021.43206</v>
      </c>
      <c r="G73">
        <v>794.53668700000003</v>
      </c>
      <c r="H73">
        <v>999.49334599999997</v>
      </c>
      <c r="I73">
        <v>0.775729</v>
      </c>
      <c r="J73">
        <v>0.58527700000000005</v>
      </c>
      <c r="K73">
        <v>0.48638700000000001</v>
      </c>
      <c r="L73">
        <v>7.0809999999999996E-3</v>
      </c>
      <c r="M73">
        <v>1.6479999999999999E-3</v>
      </c>
      <c r="N73">
        <v>19.100000000000001</v>
      </c>
    </row>
    <row r="74" spans="2:14">
      <c r="B74">
        <v>5.1372559999999998</v>
      </c>
      <c r="C74">
        <v>275.42424599999998</v>
      </c>
      <c r="D74">
        <v>273.10462699999999</v>
      </c>
      <c r="E74">
        <v>191.18544700000001</v>
      </c>
      <c r="F74">
        <v>1021.505311</v>
      </c>
      <c r="G74">
        <v>794.463435</v>
      </c>
      <c r="H74">
        <v>999.566597</v>
      </c>
      <c r="I74">
        <v>0.77426399999999995</v>
      </c>
      <c r="J74">
        <v>0.583812</v>
      </c>
      <c r="K74">
        <v>0.48492200000000002</v>
      </c>
      <c r="L74">
        <v>7.0809999999999996E-3</v>
      </c>
      <c r="M74">
        <v>1.5690000000000001E-3</v>
      </c>
      <c r="N74">
        <v>19.100000000000001</v>
      </c>
    </row>
    <row r="75" spans="2:14">
      <c r="B75">
        <v>5.2379870000000004</v>
      </c>
      <c r="C75">
        <v>275.42424599999998</v>
      </c>
      <c r="D75">
        <v>273.10462699999999</v>
      </c>
      <c r="E75">
        <v>191.18544700000001</v>
      </c>
      <c r="F75">
        <v>1021.505311</v>
      </c>
      <c r="G75">
        <v>794.463435</v>
      </c>
      <c r="H75">
        <v>999.566597</v>
      </c>
      <c r="I75">
        <v>0.77426399999999995</v>
      </c>
      <c r="J75">
        <v>0.583812</v>
      </c>
      <c r="K75">
        <v>0.48492200000000002</v>
      </c>
      <c r="L75">
        <v>7.0809999999999996E-3</v>
      </c>
      <c r="M75">
        <v>1.5690000000000001E-3</v>
      </c>
      <c r="N75">
        <v>19.100000000000001</v>
      </c>
    </row>
    <row r="76" spans="2:14">
      <c r="B76">
        <v>5.3387180000000001</v>
      </c>
      <c r="C76">
        <v>275.30216100000001</v>
      </c>
      <c r="D76">
        <v>273.71505300000001</v>
      </c>
      <c r="E76">
        <v>191.673788</v>
      </c>
      <c r="F76">
        <v>1021.505311</v>
      </c>
      <c r="G76">
        <v>794.463435</v>
      </c>
      <c r="H76">
        <v>999.93285300000002</v>
      </c>
      <c r="I76">
        <v>0.77792700000000004</v>
      </c>
      <c r="J76">
        <v>0.586009</v>
      </c>
      <c r="K76">
        <v>0.48931799999999998</v>
      </c>
      <c r="L76">
        <v>8.3020000000000004E-3</v>
      </c>
      <c r="M76">
        <v>1.7149999999999999E-3</v>
      </c>
      <c r="N76">
        <v>19.100000000000001</v>
      </c>
    </row>
    <row r="77" spans="2:14">
      <c r="B77">
        <v>5.4394489999999998</v>
      </c>
      <c r="C77">
        <v>275.30216100000001</v>
      </c>
      <c r="D77">
        <v>273.71505300000001</v>
      </c>
      <c r="E77">
        <v>191.673788</v>
      </c>
      <c r="F77">
        <v>1021.505311</v>
      </c>
      <c r="G77">
        <v>794.463435</v>
      </c>
      <c r="H77">
        <v>999.93285300000002</v>
      </c>
      <c r="I77">
        <v>0.77792700000000004</v>
      </c>
      <c r="J77">
        <v>0.586009</v>
      </c>
      <c r="K77">
        <v>0.48931799999999998</v>
      </c>
      <c r="L77">
        <v>8.3020000000000004E-3</v>
      </c>
      <c r="M77">
        <v>1.7149999999999999E-3</v>
      </c>
      <c r="N77">
        <v>19.100000000000001</v>
      </c>
    </row>
    <row r="78" spans="2:14">
      <c r="B78">
        <v>5.5401819999999997</v>
      </c>
      <c r="C78">
        <v>274.93590499999999</v>
      </c>
      <c r="D78">
        <v>274.08130899999998</v>
      </c>
      <c r="E78">
        <v>191.673788</v>
      </c>
      <c r="F78">
        <v>1021.505311</v>
      </c>
      <c r="G78">
        <v>794.50006099999996</v>
      </c>
      <c r="H78">
        <v>1001.068246</v>
      </c>
      <c r="I78">
        <v>0.773532</v>
      </c>
      <c r="J78">
        <v>0.58967199999999997</v>
      </c>
      <c r="K78">
        <v>0.48638700000000001</v>
      </c>
      <c r="L78">
        <v>7.8130000000000005E-3</v>
      </c>
      <c r="M78">
        <v>1.9780000000000002E-3</v>
      </c>
      <c r="N78">
        <v>19.100000000000001</v>
      </c>
    </row>
    <row r="79" spans="2:14">
      <c r="B79">
        <v>5.640911</v>
      </c>
      <c r="C79">
        <v>274.93590499999999</v>
      </c>
      <c r="D79">
        <v>274.08130899999998</v>
      </c>
      <c r="E79">
        <v>191.673788</v>
      </c>
      <c r="F79">
        <v>1021.505311</v>
      </c>
      <c r="G79">
        <v>794.50006099999996</v>
      </c>
      <c r="H79">
        <v>1001.068246</v>
      </c>
      <c r="I79">
        <v>0.773532</v>
      </c>
      <c r="J79">
        <v>0.58967199999999997</v>
      </c>
      <c r="K79">
        <v>0.48638700000000001</v>
      </c>
      <c r="L79">
        <v>7.8130000000000005E-3</v>
      </c>
      <c r="M79">
        <v>1.9780000000000002E-3</v>
      </c>
      <c r="N79">
        <v>19.100000000000001</v>
      </c>
    </row>
    <row r="80" spans="2:14">
      <c r="B80">
        <v>5.7416429999999998</v>
      </c>
      <c r="C80">
        <v>274.203394</v>
      </c>
      <c r="D80">
        <v>274.69173499999999</v>
      </c>
      <c r="E80">
        <v>191.551703</v>
      </c>
      <c r="F80">
        <v>1021.4686850000001</v>
      </c>
      <c r="G80">
        <v>794.53668700000003</v>
      </c>
      <c r="H80">
        <v>1001.36125</v>
      </c>
      <c r="I80">
        <v>0.78085700000000002</v>
      </c>
      <c r="J80">
        <v>0.58234600000000003</v>
      </c>
      <c r="K80">
        <v>0.48638700000000001</v>
      </c>
      <c r="L80">
        <v>6.8370000000000002E-3</v>
      </c>
      <c r="M80">
        <v>1.7520000000000001E-3</v>
      </c>
      <c r="N80">
        <v>19.100000000000001</v>
      </c>
    </row>
    <row r="81" spans="2:14">
      <c r="B81">
        <v>5.8423730000000003</v>
      </c>
      <c r="C81">
        <v>274.203394</v>
      </c>
      <c r="D81">
        <v>274.69173499999999</v>
      </c>
      <c r="E81">
        <v>191.551703</v>
      </c>
      <c r="F81">
        <v>1021.4686850000001</v>
      </c>
      <c r="G81">
        <v>794.53668700000003</v>
      </c>
      <c r="H81">
        <v>1001.36125</v>
      </c>
      <c r="I81">
        <v>0.78085700000000002</v>
      </c>
      <c r="J81">
        <v>0.58234600000000003</v>
      </c>
      <c r="K81">
        <v>0.48638700000000001</v>
      </c>
      <c r="L81">
        <v>6.8370000000000002E-3</v>
      </c>
      <c r="M81">
        <v>1.7520000000000001E-3</v>
      </c>
      <c r="N81">
        <v>19.100000000000001</v>
      </c>
    </row>
    <row r="82" spans="2:14">
      <c r="B82">
        <v>5.9431050000000001</v>
      </c>
      <c r="C82">
        <v>274.203394</v>
      </c>
      <c r="D82">
        <v>274.32547899999997</v>
      </c>
      <c r="E82">
        <v>189.964595</v>
      </c>
      <c r="F82">
        <v>1021.505311</v>
      </c>
      <c r="G82">
        <v>794.50006099999996</v>
      </c>
      <c r="H82">
        <v>1002.35014</v>
      </c>
      <c r="I82">
        <v>0.77426399999999995</v>
      </c>
      <c r="J82">
        <v>0.58820700000000004</v>
      </c>
      <c r="K82">
        <v>0.48492200000000002</v>
      </c>
      <c r="L82">
        <v>8.5459999999999998E-3</v>
      </c>
      <c r="M82">
        <v>1.5629999999999999E-3</v>
      </c>
      <c r="N82">
        <v>19.100000000000001</v>
      </c>
    </row>
    <row r="83" spans="2:14">
      <c r="B83">
        <v>6.0438359999999998</v>
      </c>
      <c r="C83">
        <v>274.203394</v>
      </c>
      <c r="D83">
        <v>274.32547899999997</v>
      </c>
      <c r="E83">
        <v>189.964595</v>
      </c>
      <c r="F83">
        <v>1021.505311</v>
      </c>
      <c r="G83">
        <v>794.50006099999996</v>
      </c>
      <c r="H83">
        <v>1002.35014</v>
      </c>
      <c r="I83">
        <v>0.77426399999999995</v>
      </c>
      <c r="J83">
        <v>0.58820700000000004</v>
      </c>
      <c r="K83">
        <v>0.48492200000000002</v>
      </c>
      <c r="L83">
        <v>8.5459999999999998E-3</v>
      </c>
      <c r="M83">
        <v>1.5629999999999999E-3</v>
      </c>
      <c r="N83">
        <v>19.100000000000001</v>
      </c>
    </row>
    <row r="84" spans="2:14">
      <c r="B84">
        <v>6.1445670000000003</v>
      </c>
      <c r="C84">
        <v>274.81382000000002</v>
      </c>
      <c r="D84">
        <v>273.95922400000001</v>
      </c>
      <c r="E84">
        <v>190.94127700000001</v>
      </c>
      <c r="F84">
        <v>1021.505311</v>
      </c>
      <c r="G84">
        <v>794.57331199999999</v>
      </c>
      <c r="H84">
        <v>1001.983885</v>
      </c>
      <c r="I84">
        <v>0.77499700000000005</v>
      </c>
      <c r="J84">
        <v>0.58527700000000005</v>
      </c>
      <c r="K84">
        <v>0.48492200000000002</v>
      </c>
      <c r="L84">
        <v>6.8370000000000002E-3</v>
      </c>
      <c r="M84">
        <v>1.807E-3</v>
      </c>
      <c r="N84">
        <v>19.100000000000001</v>
      </c>
    </row>
    <row r="85" spans="2:14">
      <c r="B85">
        <v>6.2443010000000001</v>
      </c>
      <c r="C85">
        <v>274.81382000000002</v>
      </c>
      <c r="D85">
        <v>273.95922400000001</v>
      </c>
      <c r="E85">
        <v>190.94127700000001</v>
      </c>
      <c r="F85">
        <v>1021.505311</v>
      </c>
      <c r="G85">
        <v>794.57331199999999</v>
      </c>
      <c r="H85">
        <v>1001.983885</v>
      </c>
      <c r="I85">
        <v>0.77499700000000005</v>
      </c>
      <c r="J85">
        <v>0.58527700000000005</v>
      </c>
      <c r="K85">
        <v>0.48492200000000002</v>
      </c>
      <c r="L85">
        <v>6.8370000000000002E-3</v>
      </c>
      <c r="M85">
        <v>1.807E-3</v>
      </c>
      <c r="N85">
        <v>19.100000000000001</v>
      </c>
    </row>
    <row r="86" spans="2:14">
      <c r="B86">
        <v>6.3460289999999997</v>
      </c>
      <c r="C86">
        <v>274.56965000000002</v>
      </c>
      <c r="D86">
        <v>274.203394</v>
      </c>
      <c r="E86">
        <v>189.47625400000001</v>
      </c>
      <c r="F86">
        <v>1021.505311</v>
      </c>
      <c r="G86">
        <v>794.53668700000003</v>
      </c>
      <c r="H86">
        <v>1000.9583689999999</v>
      </c>
      <c r="I86">
        <v>0.773532</v>
      </c>
      <c r="J86">
        <v>0.586009</v>
      </c>
      <c r="K86">
        <v>0.48492200000000002</v>
      </c>
      <c r="L86">
        <v>6.3480000000000003E-3</v>
      </c>
      <c r="M86">
        <v>1.8309999999999999E-3</v>
      </c>
      <c r="N86">
        <v>19.100000000000001</v>
      </c>
    </row>
    <row r="87" spans="2:14">
      <c r="B87">
        <v>6.4457630000000004</v>
      </c>
      <c r="C87">
        <v>274.56965000000002</v>
      </c>
      <c r="D87">
        <v>274.56965000000002</v>
      </c>
      <c r="E87">
        <v>190.45293599999999</v>
      </c>
      <c r="F87">
        <v>1021.43206</v>
      </c>
      <c r="G87">
        <v>794.53668700000003</v>
      </c>
      <c r="H87">
        <v>1000.0061040000001</v>
      </c>
      <c r="I87">
        <v>0.77499700000000005</v>
      </c>
      <c r="J87">
        <v>0.58674199999999999</v>
      </c>
      <c r="K87">
        <v>0.48345700000000003</v>
      </c>
      <c r="L87">
        <v>7.3249999999999999E-3</v>
      </c>
      <c r="M87">
        <v>1.8860000000000001E-3</v>
      </c>
      <c r="N87">
        <v>19.100000000000001</v>
      </c>
    </row>
    <row r="88" spans="2:14">
      <c r="B88">
        <v>6.546494</v>
      </c>
      <c r="C88">
        <v>274.56965000000002</v>
      </c>
      <c r="D88">
        <v>274.56965000000002</v>
      </c>
      <c r="E88">
        <v>190.45293599999999</v>
      </c>
      <c r="F88">
        <v>1021.43206</v>
      </c>
      <c r="G88">
        <v>794.53668700000003</v>
      </c>
      <c r="H88">
        <v>1000.0061040000001</v>
      </c>
      <c r="I88">
        <v>0.77499700000000005</v>
      </c>
      <c r="J88">
        <v>0.58674199999999999</v>
      </c>
      <c r="K88">
        <v>0.48345700000000003</v>
      </c>
      <c r="L88">
        <v>7.3249999999999999E-3</v>
      </c>
      <c r="M88">
        <v>1.8860000000000001E-3</v>
      </c>
      <c r="N88">
        <v>19.100000000000001</v>
      </c>
    </row>
    <row r="89" spans="2:14">
      <c r="B89">
        <v>6.6482219999999996</v>
      </c>
      <c r="C89">
        <v>274.56965000000002</v>
      </c>
      <c r="D89">
        <v>274.56965000000002</v>
      </c>
      <c r="E89">
        <v>190.45293599999999</v>
      </c>
      <c r="F89">
        <v>1021.43206</v>
      </c>
      <c r="G89">
        <v>794.53668700000003</v>
      </c>
      <c r="H89">
        <v>1000.0061040000001</v>
      </c>
      <c r="I89">
        <v>0.77499700000000005</v>
      </c>
      <c r="J89">
        <v>0.58674199999999999</v>
      </c>
      <c r="K89">
        <v>0.48345700000000003</v>
      </c>
      <c r="L89">
        <v>7.3249999999999999E-3</v>
      </c>
      <c r="M89">
        <v>1.8860000000000001E-3</v>
      </c>
      <c r="N89">
        <v>19.100000000000001</v>
      </c>
    </row>
    <row r="90" spans="2:14">
      <c r="B90">
        <v>6.7489540000000003</v>
      </c>
      <c r="C90">
        <v>274.81382000000002</v>
      </c>
      <c r="D90">
        <v>274.69173499999999</v>
      </c>
      <c r="E90">
        <v>190.69710699999999</v>
      </c>
      <c r="F90">
        <v>1021.4686850000001</v>
      </c>
      <c r="G90">
        <v>794.60993800000006</v>
      </c>
      <c r="H90">
        <v>1001.178122</v>
      </c>
      <c r="I90">
        <v>0.77499700000000005</v>
      </c>
      <c r="J90">
        <v>0.58893899999999999</v>
      </c>
      <c r="K90">
        <v>0.48638700000000001</v>
      </c>
      <c r="L90">
        <v>6.1040000000000001E-3</v>
      </c>
      <c r="M90">
        <v>1.6789999999999999E-3</v>
      </c>
      <c r="N90">
        <v>19.100000000000001</v>
      </c>
    </row>
    <row r="91" spans="2:14">
      <c r="B91">
        <v>6.8486880000000001</v>
      </c>
      <c r="C91">
        <v>275.05799000000002</v>
      </c>
      <c r="D91">
        <v>275.05799000000002</v>
      </c>
      <c r="E91">
        <v>191.673788</v>
      </c>
      <c r="F91">
        <v>1021.43206</v>
      </c>
      <c r="G91">
        <v>794.53668700000003</v>
      </c>
      <c r="H91">
        <v>1001.7275059999999</v>
      </c>
      <c r="I91">
        <v>0.77133399999999996</v>
      </c>
      <c r="J91">
        <v>0.58014900000000003</v>
      </c>
      <c r="K91">
        <v>0.48052699999999998</v>
      </c>
      <c r="L91">
        <v>5.6160000000000003E-3</v>
      </c>
      <c r="M91">
        <v>1.709E-3</v>
      </c>
      <c r="N91">
        <v>19.100000000000001</v>
      </c>
    </row>
    <row r="92" spans="2:14">
      <c r="B92">
        <v>6.9494189999999998</v>
      </c>
      <c r="C92">
        <v>275.05799000000002</v>
      </c>
      <c r="D92">
        <v>275.05799000000002</v>
      </c>
      <c r="E92">
        <v>191.673788</v>
      </c>
      <c r="F92">
        <v>1021.43206</v>
      </c>
      <c r="G92">
        <v>794.53668700000003</v>
      </c>
      <c r="H92">
        <v>1001.7275059999999</v>
      </c>
      <c r="I92">
        <v>0.77133399999999996</v>
      </c>
      <c r="J92">
        <v>0.58014900000000003</v>
      </c>
      <c r="K92">
        <v>0.48052699999999998</v>
      </c>
      <c r="L92">
        <v>5.6160000000000003E-3</v>
      </c>
      <c r="M92">
        <v>1.709E-3</v>
      </c>
      <c r="N92">
        <v>19.100000000000001</v>
      </c>
    </row>
    <row r="93" spans="2:14">
      <c r="B93">
        <v>7.0511470000000003</v>
      </c>
      <c r="C93">
        <v>275.42424599999998</v>
      </c>
      <c r="D93">
        <v>274.32547899999997</v>
      </c>
      <c r="E93">
        <v>190.94127700000001</v>
      </c>
      <c r="F93">
        <v>1021.395434</v>
      </c>
      <c r="G93">
        <v>794.57331199999999</v>
      </c>
      <c r="H93">
        <v>1002.386766</v>
      </c>
      <c r="I93">
        <v>0.78085700000000002</v>
      </c>
      <c r="J93">
        <v>0.58820700000000004</v>
      </c>
      <c r="K93">
        <v>0.48492200000000002</v>
      </c>
      <c r="L93">
        <v>4.8830000000000002E-3</v>
      </c>
      <c r="M93">
        <v>1.8799999999999999E-3</v>
      </c>
      <c r="N93">
        <v>19.100000000000001</v>
      </c>
    </row>
    <row r="94" spans="2:14">
      <c r="B94">
        <v>7.1518769999999998</v>
      </c>
      <c r="C94">
        <v>275.42424599999998</v>
      </c>
      <c r="D94">
        <v>274.32547899999997</v>
      </c>
      <c r="E94">
        <v>190.94127700000001</v>
      </c>
      <c r="F94">
        <v>1021.395434</v>
      </c>
      <c r="G94">
        <v>794.57331199999999</v>
      </c>
      <c r="H94">
        <v>1002.386766</v>
      </c>
      <c r="I94">
        <v>0.78085700000000002</v>
      </c>
      <c r="J94">
        <v>0.58820700000000004</v>
      </c>
      <c r="K94">
        <v>0.48492200000000002</v>
      </c>
      <c r="L94">
        <v>4.8830000000000002E-3</v>
      </c>
      <c r="M94">
        <v>1.8799999999999999E-3</v>
      </c>
      <c r="N94">
        <v>19.100000000000001</v>
      </c>
    </row>
    <row r="95" spans="2:14">
      <c r="B95">
        <v>7.2526089999999996</v>
      </c>
      <c r="C95">
        <v>274.56965000000002</v>
      </c>
      <c r="D95">
        <v>274.69173499999999</v>
      </c>
      <c r="E95">
        <v>190.94127700000001</v>
      </c>
      <c r="F95">
        <v>1021.4686850000001</v>
      </c>
      <c r="G95">
        <v>794.53668700000003</v>
      </c>
      <c r="H95">
        <v>1002.0205099999999</v>
      </c>
      <c r="I95">
        <v>0.773532</v>
      </c>
      <c r="J95">
        <v>0.583812</v>
      </c>
      <c r="K95">
        <v>0.48492200000000002</v>
      </c>
      <c r="L95">
        <v>7.0809999999999996E-3</v>
      </c>
      <c r="M95">
        <v>1.8680000000000001E-3</v>
      </c>
      <c r="N95">
        <v>19.100000000000001</v>
      </c>
    </row>
    <row r="96" spans="2:14">
      <c r="B96">
        <v>7.3533410000000003</v>
      </c>
      <c r="C96">
        <v>274.56965000000002</v>
      </c>
      <c r="D96">
        <v>274.69173499999999</v>
      </c>
      <c r="E96">
        <v>190.94127700000001</v>
      </c>
      <c r="F96">
        <v>1021.4686850000001</v>
      </c>
      <c r="G96">
        <v>794.53668700000003</v>
      </c>
      <c r="H96">
        <v>1002.0205099999999</v>
      </c>
      <c r="I96">
        <v>0.773532</v>
      </c>
      <c r="J96">
        <v>0.583812</v>
      </c>
      <c r="K96">
        <v>0.48492200000000002</v>
      </c>
      <c r="L96">
        <v>7.0809999999999996E-3</v>
      </c>
      <c r="M96">
        <v>1.8680000000000001E-3</v>
      </c>
      <c r="N96">
        <v>19.100000000000001</v>
      </c>
    </row>
    <row r="97" spans="2:14">
      <c r="B97">
        <v>7.454072</v>
      </c>
      <c r="C97">
        <v>274.56965000000002</v>
      </c>
      <c r="D97">
        <v>274.81382000000002</v>
      </c>
      <c r="E97">
        <v>190.208766</v>
      </c>
      <c r="F97">
        <v>1021.395434</v>
      </c>
      <c r="G97">
        <v>794.463435</v>
      </c>
      <c r="H97">
        <v>1000.848492</v>
      </c>
      <c r="I97">
        <v>0.775729</v>
      </c>
      <c r="J97">
        <v>0.58161399999999996</v>
      </c>
      <c r="K97">
        <v>0.48492200000000002</v>
      </c>
      <c r="L97">
        <v>6.3480000000000003E-3</v>
      </c>
      <c r="M97">
        <v>1.923E-3</v>
      </c>
      <c r="N97">
        <v>19.100000000000001</v>
      </c>
    </row>
    <row r="98" spans="2:14">
      <c r="B98">
        <v>7.5548029999999997</v>
      </c>
      <c r="C98">
        <v>274.56965000000002</v>
      </c>
      <c r="D98">
        <v>274.81382000000002</v>
      </c>
      <c r="E98">
        <v>190.208766</v>
      </c>
      <c r="F98">
        <v>1021.395434</v>
      </c>
      <c r="G98">
        <v>794.463435</v>
      </c>
      <c r="H98">
        <v>1000.848492</v>
      </c>
      <c r="I98">
        <v>0.775729</v>
      </c>
      <c r="J98">
        <v>0.58161399999999996</v>
      </c>
      <c r="K98">
        <v>0.48492200000000002</v>
      </c>
      <c r="L98">
        <v>6.3480000000000003E-3</v>
      </c>
      <c r="M98">
        <v>1.923E-3</v>
      </c>
      <c r="N98">
        <v>19.100000000000001</v>
      </c>
    </row>
    <row r="99" spans="2:14">
      <c r="B99">
        <v>7.6555330000000001</v>
      </c>
      <c r="C99">
        <v>274.56965000000002</v>
      </c>
      <c r="D99">
        <v>274.93590499999999</v>
      </c>
      <c r="E99">
        <v>190.208766</v>
      </c>
      <c r="F99">
        <v>1021.395434</v>
      </c>
      <c r="G99">
        <v>794.53668700000003</v>
      </c>
      <c r="H99">
        <v>1001.178122</v>
      </c>
      <c r="I99">
        <v>0.77719400000000005</v>
      </c>
      <c r="J99">
        <v>0.59040400000000004</v>
      </c>
      <c r="K99">
        <v>0.48931799999999998</v>
      </c>
      <c r="L99">
        <v>6.3480000000000003E-3</v>
      </c>
      <c r="M99">
        <v>1.9840000000000001E-3</v>
      </c>
      <c r="N99">
        <v>19.100000000000001</v>
      </c>
    </row>
    <row r="100" spans="2:14">
      <c r="B100">
        <v>7.756265</v>
      </c>
      <c r="C100">
        <v>274.56965000000002</v>
      </c>
      <c r="D100">
        <v>274.93590499999999</v>
      </c>
      <c r="E100">
        <v>190.208766</v>
      </c>
      <c r="F100">
        <v>1021.395434</v>
      </c>
      <c r="G100">
        <v>794.53668700000003</v>
      </c>
      <c r="H100">
        <v>1001.178122</v>
      </c>
      <c r="I100">
        <v>0.77719400000000005</v>
      </c>
      <c r="J100">
        <v>0.59040400000000004</v>
      </c>
      <c r="K100">
        <v>0.48931799999999998</v>
      </c>
      <c r="L100">
        <v>6.3480000000000003E-3</v>
      </c>
      <c r="M100">
        <v>1.9840000000000001E-3</v>
      </c>
      <c r="N100">
        <v>19.100000000000001</v>
      </c>
    </row>
    <row r="101" spans="2:14">
      <c r="B101">
        <v>7.8569959999999996</v>
      </c>
      <c r="C101">
        <v>274.203394</v>
      </c>
      <c r="D101">
        <v>274.56965000000002</v>
      </c>
      <c r="E101">
        <v>189.72042500000001</v>
      </c>
      <c r="F101">
        <v>1021.395434</v>
      </c>
      <c r="G101">
        <v>794.53668700000003</v>
      </c>
      <c r="H101">
        <v>1000.592113</v>
      </c>
      <c r="I101">
        <v>0.77939199999999997</v>
      </c>
      <c r="J101">
        <v>0.58747400000000005</v>
      </c>
      <c r="K101">
        <v>0.48492200000000002</v>
      </c>
      <c r="L101">
        <v>8.5459999999999998E-3</v>
      </c>
      <c r="M101">
        <v>1.789E-3</v>
      </c>
      <c r="N101">
        <v>19.100000000000001</v>
      </c>
    </row>
    <row r="102" spans="2:14">
      <c r="B102">
        <v>7.9577260000000001</v>
      </c>
      <c r="C102">
        <v>274.203394</v>
      </c>
      <c r="D102">
        <v>274.56965000000002</v>
      </c>
      <c r="E102">
        <v>189.72042500000001</v>
      </c>
      <c r="F102">
        <v>1021.395434</v>
      </c>
      <c r="G102">
        <v>794.53668700000003</v>
      </c>
      <c r="H102">
        <v>1000.592113</v>
      </c>
      <c r="I102">
        <v>0.77939199999999997</v>
      </c>
      <c r="J102">
        <v>0.58747400000000005</v>
      </c>
      <c r="K102">
        <v>0.48492200000000002</v>
      </c>
      <c r="L102">
        <v>8.5459999999999998E-3</v>
      </c>
      <c r="M102">
        <v>1.789E-3</v>
      </c>
      <c r="N102">
        <v>19.100000000000001</v>
      </c>
    </row>
    <row r="103" spans="2:14">
      <c r="B103">
        <v>8.0584579999999999</v>
      </c>
      <c r="C103">
        <v>274.203394</v>
      </c>
      <c r="D103">
        <v>274.56965000000002</v>
      </c>
      <c r="E103">
        <v>189.72042500000001</v>
      </c>
      <c r="F103">
        <v>1021.395434</v>
      </c>
      <c r="G103">
        <v>794.53668700000003</v>
      </c>
      <c r="H103">
        <v>1000.592113</v>
      </c>
      <c r="I103">
        <v>0.77939199999999997</v>
      </c>
      <c r="J103">
        <v>0.58747400000000005</v>
      </c>
      <c r="K103">
        <v>0.48492200000000002</v>
      </c>
      <c r="L103">
        <v>8.5459999999999998E-3</v>
      </c>
      <c r="M103">
        <v>1.789E-3</v>
      </c>
      <c r="N103">
        <v>19.100000000000001</v>
      </c>
    </row>
    <row r="104" spans="2:14">
      <c r="B104">
        <v>8.1581919999999997</v>
      </c>
      <c r="C104">
        <v>274.203394</v>
      </c>
      <c r="D104">
        <v>274.32547899999997</v>
      </c>
      <c r="E104">
        <v>190.330851</v>
      </c>
      <c r="F104">
        <v>1021.395434</v>
      </c>
      <c r="G104">
        <v>794.53668700000003</v>
      </c>
      <c r="H104">
        <v>999.20034199999998</v>
      </c>
      <c r="I104">
        <v>0.77499700000000005</v>
      </c>
      <c r="J104">
        <v>0.586009</v>
      </c>
      <c r="K104">
        <v>0.48931799999999998</v>
      </c>
      <c r="L104">
        <v>5.6160000000000003E-3</v>
      </c>
      <c r="M104">
        <v>1.7279999999999999E-3</v>
      </c>
      <c r="N104">
        <v>19.100000000000001</v>
      </c>
    </row>
    <row r="105" spans="2:14">
      <c r="B105">
        <v>8.2599210000000003</v>
      </c>
      <c r="C105">
        <v>274.203394</v>
      </c>
      <c r="D105">
        <v>273.71505300000001</v>
      </c>
      <c r="E105">
        <v>191.795874</v>
      </c>
      <c r="F105">
        <v>1021.358808</v>
      </c>
      <c r="G105">
        <v>794.463435</v>
      </c>
      <c r="H105">
        <v>999.38346999999999</v>
      </c>
      <c r="I105">
        <v>0.77939199999999997</v>
      </c>
      <c r="J105">
        <v>0.58088099999999998</v>
      </c>
      <c r="K105">
        <v>0.48638700000000001</v>
      </c>
      <c r="L105">
        <v>7.0809999999999996E-3</v>
      </c>
      <c r="M105">
        <v>1.7030000000000001E-3</v>
      </c>
      <c r="N105">
        <v>19.100000000000001</v>
      </c>
    </row>
    <row r="106" spans="2:14">
      <c r="B106">
        <v>8.3606510000000007</v>
      </c>
      <c r="C106">
        <v>274.203394</v>
      </c>
      <c r="D106">
        <v>273.71505300000001</v>
      </c>
      <c r="E106">
        <v>191.795874</v>
      </c>
      <c r="F106">
        <v>1021.358808</v>
      </c>
      <c r="G106">
        <v>794.463435</v>
      </c>
      <c r="H106">
        <v>999.38346999999999</v>
      </c>
      <c r="I106">
        <v>0.77939199999999997</v>
      </c>
      <c r="J106">
        <v>0.58088099999999998</v>
      </c>
      <c r="K106">
        <v>0.48638700000000001</v>
      </c>
      <c r="L106">
        <v>7.0809999999999996E-3</v>
      </c>
      <c r="M106">
        <v>1.7030000000000001E-3</v>
      </c>
      <c r="N106">
        <v>19.100000000000001</v>
      </c>
    </row>
    <row r="107" spans="2:14">
      <c r="B107">
        <v>8.4603850000000005</v>
      </c>
      <c r="C107">
        <v>274.69173499999999</v>
      </c>
      <c r="D107">
        <v>274.203394</v>
      </c>
      <c r="E107">
        <v>190.94127700000001</v>
      </c>
      <c r="F107">
        <v>1021.358808</v>
      </c>
      <c r="G107">
        <v>794.53668700000003</v>
      </c>
      <c r="H107">
        <v>999.82297600000004</v>
      </c>
      <c r="I107">
        <v>0.773532</v>
      </c>
      <c r="J107">
        <v>0.58820700000000004</v>
      </c>
      <c r="K107">
        <v>0.48638700000000001</v>
      </c>
      <c r="L107">
        <v>6.3480000000000003E-3</v>
      </c>
      <c r="M107">
        <v>1.7639999999999999E-3</v>
      </c>
      <c r="N107">
        <v>19.100000000000001</v>
      </c>
    </row>
    <row r="108" spans="2:14">
      <c r="B108">
        <v>8.5621130000000001</v>
      </c>
      <c r="C108">
        <v>274.69173499999999</v>
      </c>
      <c r="D108">
        <v>274.203394</v>
      </c>
      <c r="E108">
        <v>190.94127700000001</v>
      </c>
      <c r="F108">
        <v>1021.358808</v>
      </c>
      <c r="G108">
        <v>794.53668700000003</v>
      </c>
      <c r="H108">
        <v>999.82297600000004</v>
      </c>
      <c r="I108">
        <v>0.773532</v>
      </c>
      <c r="J108">
        <v>0.58820700000000004</v>
      </c>
      <c r="K108">
        <v>0.48638700000000001</v>
      </c>
      <c r="L108">
        <v>6.3480000000000003E-3</v>
      </c>
      <c r="M108">
        <v>1.7639999999999999E-3</v>
      </c>
      <c r="N108">
        <v>19.100000000000001</v>
      </c>
    </row>
    <row r="109" spans="2:14">
      <c r="B109">
        <v>8.6628450000000008</v>
      </c>
      <c r="C109">
        <v>275.05799000000002</v>
      </c>
      <c r="D109">
        <v>273.34879699999999</v>
      </c>
      <c r="E109">
        <v>191.30753300000001</v>
      </c>
      <c r="F109">
        <v>1021.395434</v>
      </c>
      <c r="G109">
        <v>794.53668700000003</v>
      </c>
      <c r="H109">
        <v>1000.4822370000001</v>
      </c>
      <c r="I109">
        <v>0.77792700000000004</v>
      </c>
      <c r="J109">
        <v>0.58454399999999995</v>
      </c>
      <c r="K109">
        <v>0.48638700000000001</v>
      </c>
      <c r="L109">
        <v>5.6160000000000003E-3</v>
      </c>
      <c r="M109">
        <v>1.7520000000000001E-3</v>
      </c>
      <c r="N109">
        <v>19.100000000000001</v>
      </c>
    </row>
    <row r="110" spans="2:14">
      <c r="B110">
        <v>8.7635760000000005</v>
      </c>
      <c r="C110">
        <v>275.05799000000002</v>
      </c>
      <c r="D110">
        <v>273.34879699999999</v>
      </c>
      <c r="E110">
        <v>191.30753300000001</v>
      </c>
      <c r="F110">
        <v>1021.395434</v>
      </c>
      <c r="G110">
        <v>794.53668700000003</v>
      </c>
      <c r="H110">
        <v>1000.4822370000001</v>
      </c>
      <c r="I110">
        <v>0.77792700000000004</v>
      </c>
      <c r="J110">
        <v>0.58454399999999995</v>
      </c>
      <c r="K110">
        <v>0.48638700000000001</v>
      </c>
      <c r="L110">
        <v>5.6160000000000003E-3</v>
      </c>
      <c r="M110">
        <v>1.7520000000000001E-3</v>
      </c>
      <c r="N110">
        <v>19.100000000000001</v>
      </c>
    </row>
    <row r="111" spans="2:14">
      <c r="B111">
        <v>8.8643070000000002</v>
      </c>
      <c r="C111">
        <v>274.69173499999999</v>
      </c>
      <c r="D111">
        <v>274.69173499999999</v>
      </c>
      <c r="E111">
        <v>189.84251</v>
      </c>
      <c r="F111">
        <v>1021.358808</v>
      </c>
      <c r="G111">
        <v>794.57331199999999</v>
      </c>
      <c r="H111">
        <v>1000.665364</v>
      </c>
      <c r="I111">
        <v>0.77792700000000004</v>
      </c>
      <c r="J111">
        <v>0.58747400000000005</v>
      </c>
      <c r="K111">
        <v>0.48638700000000001</v>
      </c>
      <c r="L111">
        <v>7.0809999999999996E-3</v>
      </c>
      <c r="M111">
        <v>1.5809999999999999E-3</v>
      </c>
      <c r="N111">
        <v>19.100000000000001</v>
      </c>
    </row>
    <row r="112" spans="2:14">
      <c r="B112">
        <v>8.9650379999999998</v>
      </c>
      <c r="C112">
        <v>274.69173499999999</v>
      </c>
      <c r="D112">
        <v>274.69173499999999</v>
      </c>
      <c r="E112">
        <v>189.84251</v>
      </c>
      <c r="F112">
        <v>1021.358808</v>
      </c>
      <c r="G112">
        <v>794.57331199999999</v>
      </c>
      <c r="H112">
        <v>1000.665364</v>
      </c>
      <c r="I112">
        <v>0.77792700000000004</v>
      </c>
      <c r="J112">
        <v>0.58747400000000005</v>
      </c>
      <c r="K112">
        <v>0.48638700000000001</v>
      </c>
      <c r="L112">
        <v>7.0809999999999996E-3</v>
      </c>
      <c r="M112">
        <v>1.5809999999999999E-3</v>
      </c>
      <c r="N112">
        <v>19.100000000000001</v>
      </c>
    </row>
    <row r="113" spans="2:14">
      <c r="B113">
        <v>9.0657700000000006</v>
      </c>
      <c r="C113">
        <v>274.69173499999999</v>
      </c>
      <c r="D113">
        <v>274.69173499999999</v>
      </c>
      <c r="E113">
        <v>191.30753300000001</v>
      </c>
      <c r="F113">
        <v>1021.358808</v>
      </c>
      <c r="G113">
        <v>794.57331199999999</v>
      </c>
      <c r="H113">
        <v>1000.152607</v>
      </c>
      <c r="I113">
        <v>0.77206699999999995</v>
      </c>
      <c r="J113">
        <v>0.58234600000000003</v>
      </c>
      <c r="K113">
        <v>0.48638700000000001</v>
      </c>
      <c r="L113">
        <v>7.0809999999999996E-3</v>
      </c>
      <c r="M113">
        <v>1.575E-3</v>
      </c>
      <c r="N113">
        <v>19.100000000000001</v>
      </c>
    </row>
    <row r="114" spans="2:14">
      <c r="B114">
        <v>9.165502</v>
      </c>
      <c r="C114">
        <v>274.69173499999999</v>
      </c>
      <c r="D114">
        <v>274.69173499999999</v>
      </c>
      <c r="E114">
        <v>191.30753300000001</v>
      </c>
      <c r="F114">
        <v>1021.358808</v>
      </c>
      <c r="G114">
        <v>794.57331199999999</v>
      </c>
      <c r="H114">
        <v>1000.152607</v>
      </c>
      <c r="I114">
        <v>0.77206699999999995</v>
      </c>
      <c r="J114">
        <v>0.58234600000000003</v>
      </c>
      <c r="K114">
        <v>0.48638700000000001</v>
      </c>
      <c r="L114">
        <v>7.0809999999999996E-3</v>
      </c>
      <c r="M114">
        <v>1.575E-3</v>
      </c>
      <c r="N114">
        <v>19.100000000000001</v>
      </c>
    </row>
    <row r="115" spans="2:14">
      <c r="B115">
        <v>9.2672310000000007</v>
      </c>
      <c r="C115">
        <v>275.42424599999998</v>
      </c>
      <c r="D115">
        <v>274.447564</v>
      </c>
      <c r="E115">
        <v>191.429618</v>
      </c>
      <c r="F115">
        <v>1021.248932</v>
      </c>
      <c r="G115">
        <v>794.57331199999999</v>
      </c>
      <c r="H115">
        <v>1000.262483</v>
      </c>
      <c r="I115">
        <v>0.775729</v>
      </c>
      <c r="J115">
        <v>0.58674199999999999</v>
      </c>
      <c r="K115">
        <v>0.48492200000000002</v>
      </c>
      <c r="L115">
        <v>7.3249999999999999E-3</v>
      </c>
      <c r="M115">
        <v>1.6119999999999999E-3</v>
      </c>
      <c r="N115">
        <v>19.100000000000001</v>
      </c>
    </row>
    <row r="116" spans="2:14">
      <c r="B116">
        <v>9.3669650000000004</v>
      </c>
      <c r="C116">
        <v>275.42424599999998</v>
      </c>
      <c r="D116">
        <v>274.447564</v>
      </c>
      <c r="E116">
        <v>191.429618</v>
      </c>
      <c r="F116">
        <v>1021.248932</v>
      </c>
      <c r="G116">
        <v>794.57331199999999</v>
      </c>
      <c r="H116">
        <v>1000.262483</v>
      </c>
      <c r="I116">
        <v>0.775729</v>
      </c>
      <c r="J116">
        <v>0.58674199999999999</v>
      </c>
      <c r="K116">
        <v>0.48492200000000002</v>
      </c>
      <c r="L116">
        <v>7.3249999999999999E-3</v>
      </c>
      <c r="M116">
        <v>1.6119999999999999E-3</v>
      </c>
      <c r="N116">
        <v>19.100000000000001</v>
      </c>
    </row>
    <row r="117" spans="2:14">
      <c r="B117">
        <v>9.468693</v>
      </c>
      <c r="C117">
        <v>274.93590499999999</v>
      </c>
      <c r="D117">
        <v>274.203394</v>
      </c>
      <c r="E117">
        <v>192.40629999999999</v>
      </c>
      <c r="F117">
        <v>1021.285557</v>
      </c>
      <c r="G117">
        <v>794.53668700000003</v>
      </c>
      <c r="H117">
        <v>1001.434501</v>
      </c>
      <c r="I117">
        <v>0.77792700000000004</v>
      </c>
      <c r="J117">
        <v>0.59113700000000002</v>
      </c>
      <c r="K117">
        <v>0.48638700000000001</v>
      </c>
      <c r="L117">
        <v>7.5690000000000002E-3</v>
      </c>
      <c r="M117">
        <v>1.4829999999999999E-3</v>
      </c>
      <c r="N117">
        <v>19.100000000000001</v>
      </c>
    </row>
    <row r="118" spans="2:14">
      <c r="B118">
        <v>9.5694250000000007</v>
      </c>
      <c r="C118">
        <v>274.93590499999999</v>
      </c>
      <c r="D118">
        <v>274.203394</v>
      </c>
      <c r="E118">
        <v>192.40629999999999</v>
      </c>
      <c r="F118">
        <v>1021.285557</v>
      </c>
      <c r="G118">
        <v>794.53668700000003</v>
      </c>
      <c r="H118">
        <v>1001.434501</v>
      </c>
      <c r="I118">
        <v>0.77792700000000004</v>
      </c>
      <c r="J118">
        <v>0.59113700000000002</v>
      </c>
      <c r="K118">
        <v>0.48638700000000001</v>
      </c>
      <c r="L118">
        <v>7.5690000000000002E-3</v>
      </c>
      <c r="M118">
        <v>1.4829999999999999E-3</v>
      </c>
      <c r="N118">
        <v>19.100000000000001</v>
      </c>
    </row>
    <row r="119" spans="2:14">
      <c r="B119">
        <v>9.6701560000000004</v>
      </c>
      <c r="C119">
        <v>275.54633100000001</v>
      </c>
      <c r="D119">
        <v>274.32547899999997</v>
      </c>
      <c r="E119">
        <v>191.795874</v>
      </c>
      <c r="F119">
        <v>1021.285557</v>
      </c>
      <c r="G119">
        <v>794.53668700000003</v>
      </c>
      <c r="H119">
        <v>1000.994995</v>
      </c>
      <c r="I119">
        <v>0.773532</v>
      </c>
      <c r="J119">
        <v>0.58307900000000001</v>
      </c>
      <c r="K119">
        <v>0.49078300000000002</v>
      </c>
      <c r="L119">
        <v>7.8130000000000005E-3</v>
      </c>
      <c r="M119">
        <v>1.5139999999999999E-3</v>
      </c>
      <c r="N119">
        <v>19.100000000000001</v>
      </c>
    </row>
    <row r="120" spans="2:14">
      <c r="B120">
        <v>9.7708870000000001</v>
      </c>
      <c r="C120">
        <v>275.54633100000001</v>
      </c>
      <c r="D120">
        <v>274.32547899999997</v>
      </c>
      <c r="E120">
        <v>191.795874</v>
      </c>
      <c r="F120">
        <v>1021.285557</v>
      </c>
      <c r="G120">
        <v>794.53668700000003</v>
      </c>
      <c r="H120">
        <v>1000.994995</v>
      </c>
      <c r="I120">
        <v>0.773532</v>
      </c>
      <c r="J120">
        <v>0.58307900000000001</v>
      </c>
      <c r="K120">
        <v>0.49078300000000002</v>
      </c>
      <c r="L120">
        <v>7.8130000000000005E-3</v>
      </c>
      <c r="M120">
        <v>1.5139999999999999E-3</v>
      </c>
      <c r="N120">
        <v>19.100000000000001</v>
      </c>
    </row>
    <row r="121" spans="2:14">
      <c r="B121">
        <v>9.8706209999999999</v>
      </c>
      <c r="C121">
        <v>276.034672</v>
      </c>
      <c r="D121">
        <v>274.447564</v>
      </c>
      <c r="E121">
        <v>191.06336200000001</v>
      </c>
      <c r="F121">
        <v>1021.248932</v>
      </c>
      <c r="G121">
        <v>794.57331199999999</v>
      </c>
      <c r="H121">
        <v>1001.287999</v>
      </c>
      <c r="I121">
        <v>0.77646199999999999</v>
      </c>
      <c r="J121">
        <v>0.583812</v>
      </c>
      <c r="K121">
        <v>0.48492200000000002</v>
      </c>
      <c r="L121">
        <v>7.8130000000000005E-3</v>
      </c>
      <c r="M121">
        <v>1.6360000000000001E-3</v>
      </c>
      <c r="N121">
        <v>19.100000000000001</v>
      </c>
    </row>
    <row r="122" spans="2:14">
      <c r="B122">
        <v>9.9723489999999995</v>
      </c>
      <c r="C122">
        <v>276.034672</v>
      </c>
      <c r="D122">
        <v>274.447564</v>
      </c>
      <c r="E122">
        <v>191.06336200000001</v>
      </c>
      <c r="F122">
        <v>1021.248932</v>
      </c>
      <c r="G122">
        <v>794.57331199999999</v>
      </c>
      <c r="H122">
        <v>1001.287999</v>
      </c>
      <c r="I122">
        <v>0.77646199999999999</v>
      </c>
      <c r="J122">
        <v>0.583812</v>
      </c>
      <c r="K122">
        <v>0.48492200000000002</v>
      </c>
      <c r="L122">
        <v>7.8130000000000005E-3</v>
      </c>
      <c r="M122">
        <v>1.6360000000000001E-3</v>
      </c>
      <c r="N122">
        <v>19.100000000000001</v>
      </c>
    </row>
    <row r="123" spans="2:14">
      <c r="B123">
        <v>10.073079999999999</v>
      </c>
      <c r="C123">
        <v>274.93590499999999</v>
      </c>
      <c r="D123">
        <v>274.69173499999999</v>
      </c>
      <c r="E123">
        <v>191.18544700000001</v>
      </c>
      <c r="F123">
        <v>1021.285557</v>
      </c>
      <c r="G123">
        <v>794.53668700000003</v>
      </c>
      <c r="H123">
        <v>1002.826273</v>
      </c>
      <c r="I123">
        <v>0.77499700000000005</v>
      </c>
      <c r="J123">
        <v>0.58674199999999999</v>
      </c>
      <c r="K123">
        <v>0.48492200000000002</v>
      </c>
      <c r="L123">
        <v>7.0809999999999996E-3</v>
      </c>
      <c r="M123">
        <v>1.6360000000000001E-3</v>
      </c>
      <c r="N123">
        <v>19.100000000000001</v>
      </c>
    </row>
    <row r="124" spans="2:14">
      <c r="B124">
        <v>10.173811000000001</v>
      </c>
      <c r="C124">
        <v>274.93590499999999</v>
      </c>
      <c r="D124">
        <v>274.69173499999999</v>
      </c>
      <c r="E124">
        <v>191.18544700000001</v>
      </c>
      <c r="F124">
        <v>1021.285557</v>
      </c>
      <c r="G124">
        <v>794.53668700000003</v>
      </c>
      <c r="H124">
        <v>1002.826273</v>
      </c>
      <c r="I124">
        <v>0.77499700000000005</v>
      </c>
      <c r="J124">
        <v>0.58674199999999999</v>
      </c>
      <c r="K124">
        <v>0.48492200000000002</v>
      </c>
      <c r="L124">
        <v>7.0809999999999996E-3</v>
      </c>
      <c r="M124">
        <v>1.6360000000000001E-3</v>
      </c>
      <c r="N124">
        <v>19.100000000000001</v>
      </c>
    </row>
    <row r="125" spans="2:14">
      <c r="B125">
        <v>10.274542</v>
      </c>
      <c r="C125">
        <v>274.56965000000002</v>
      </c>
      <c r="D125">
        <v>274.81382000000002</v>
      </c>
      <c r="E125">
        <v>191.06336200000001</v>
      </c>
      <c r="F125">
        <v>1021.285557</v>
      </c>
      <c r="G125">
        <v>794.53668700000003</v>
      </c>
      <c r="H125">
        <v>1002.386766</v>
      </c>
      <c r="I125">
        <v>0.77719400000000005</v>
      </c>
      <c r="J125">
        <v>0.583812</v>
      </c>
      <c r="K125">
        <v>0.48492200000000002</v>
      </c>
      <c r="L125">
        <v>7.0809999999999996E-3</v>
      </c>
      <c r="M125">
        <v>1.7459999999999999E-3</v>
      </c>
      <c r="N125">
        <v>19.100000000000001</v>
      </c>
    </row>
    <row r="126" spans="2:14">
      <c r="B126">
        <v>10.375273</v>
      </c>
      <c r="C126">
        <v>274.56965000000002</v>
      </c>
      <c r="D126">
        <v>274.81382000000002</v>
      </c>
      <c r="E126">
        <v>191.06336200000001</v>
      </c>
      <c r="F126">
        <v>1021.285557</v>
      </c>
      <c r="G126">
        <v>794.53668700000003</v>
      </c>
      <c r="H126">
        <v>1002.386766</v>
      </c>
      <c r="I126">
        <v>0.77719400000000005</v>
      </c>
      <c r="J126">
        <v>0.583812</v>
      </c>
      <c r="K126">
        <v>0.48492200000000002</v>
      </c>
      <c r="L126">
        <v>7.0809999999999996E-3</v>
      </c>
      <c r="M126">
        <v>1.7459999999999999E-3</v>
      </c>
      <c r="N126">
        <v>19.100000000000001</v>
      </c>
    </row>
    <row r="127" spans="2:14">
      <c r="B127">
        <v>10.476005000000001</v>
      </c>
      <c r="C127">
        <v>274.56965000000002</v>
      </c>
      <c r="D127">
        <v>274.32547899999997</v>
      </c>
      <c r="E127">
        <v>191.06336200000001</v>
      </c>
      <c r="F127">
        <v>1021.285557</v>
      </c>
      <c r="G127">
        <v>794.53668700000003</v>
      </c>
      <c r="H127">
        <v>1001.397876</v>
      </c>
      <c r="I127">
        <v>0.77133399999999996</v>
      </c>
      <c r="J127">
        <v>0.586009</v>
      </c>
      <c r="K127">
        <v>0.48638700000000001</v>
      </c>
      <c r="L127">
        <v>6.3480000000000003E-3</v>
      </c>
      <c r="M127">
        <v>1.5200000000000001E-3</v>
      </c>
      <c r="N127">
        <v>19.100000000000001</v>
      </c>
    </row>
    <row r="128" spans="2:14">
      <c r="B128">
        <v>10.576736</v>
      </c>
      <c r="C128">
        <v>274.56965000000002</v>
      </c>
      <c r="D128">
        <v>274.32547899999997</v>
      </c>
      <c r="E128">
        <v>191.06336200000001</v>
      </c>
      <c r="F128">
        <v>1021.285557</v>
      </c>
      <c r="G128">
        <v>794.53668700000003</v>
      </c>
      <c r="H128">
        <v>1001.397876</v>
      </c>
      <c r="I128">
        <v>0.77133399999999996</v>
      </c>
      <c r="J128">
        <v>0.586009</v>
      </c>
      <c r="K128">
        <v>0.48638700000000001</v>
      </c>
      <c r="L128">
        <v>6.3480000000000003E-3</v>
      </c>
      <c r="M128">
        <v>1.5200000000000001E-3</v>
      </c>
      <c r="N128">
        <v>19.100000000000001</v>
      </c>
    </row>
    <row r="129" spans="2:14">
      <c r="B129">
        <v>10.677467</v>
      </c>
      <c r="C129">
        <v>275.05799000000002</v>
      </c>
      <c r="D129">
        <v>273.59296799999998</v>
      </c>
      <c r="E129">
        <v>191.429618</v>
      </c>
      <c r="F129">
        <v>1021.285557</v>
      </c>
      <c r="G129">
        <v>794.57331199999999</v>
      </c>
      <c r="H129">
        <v>1000.921743</v>
      </c>
      <c r="I129">
        <v>0.77499700000000005</v>
      </c>
      <c r="J129">
        <v>0.58527700000000005</v>
      </c>
      <c r="K129">
        <v>0.48345700000000003</v>
      </c>
      <c r="L129">
        <v>7.5690000000000002E-3</v>
      </c>
      <c r="M129">
        <v>1.691E-3</v>
      </c>
      <c r="N129">
        <v>19.100000000000001</v>
      </c>
    </row>
    <row r="130" spans="2:14">
      <c r="B130">
        <v>10.777201</v>
      </c>
      <c r="C130">
        <v>275.05799000000002</v>
      </c>
      <c r="D130">
        <v>273.59296799999998</v>
      </c>
      <c r="E130">
        <v>191.429618</v>
      </c>
      <c r="F130">
        <v>1021.285557</v>
      </c>
      <c r="G130">
        <v>794.57331199999999</v>
      </c>
      <c r="H130">
        <v>1000.921743</v>
      </c>
      <c r="I130">
        <v>0.77499700000000005</v>
      </c>
      <c r="J130">
        <v>0.58527700000000005</v>
      </c>
      <c r="K130">
        <v>0.48345700000000003</v>
      </c>
      <c r="L130">
        <v>7.5690000000000002E-3</v>
      </c>
      <c r="M130">
        <v>1.691E-3</v>
      </c>
      <c r="N130">
        <v>19.100000000000001</v>
      </c>
    </row>
    <row r="131" spans="2:14">
      <c r="B131">
        <v>10.877931999999999</v>
      </c>
      <c r="C131">
        <v>275.66841699999998</v>
      </c>
      <c r="D131">
        <v>273.47088300000001</v>
      </c>
      <c r="E131">
        <v>190.94127700000001</v>
      </c>
      <c r="F131">
        <v>1021.285557</v>
      </c>
      <c r="G131">
        <v>794.53668700000003</v>
      </c>
      <c r="H131">
        <v>1000.299109</v>
      </c>
      <c r="I131">
        <v>0.77499700000000005</v>
      </c>
      <c r="J131">
        <v>0.586009</v>
      </c>
      <c r="K131">
        <v>0.48638700000000001</v>
      </c>
      <c r="L131">
        <v>6.3480000000000003E-3</v>
      </c>
      <c r="M131">
        <v>1.7030000000000001E-3</v>
      </c>
      <c r="N131">
        <v>19.100000000000001</v>
      </c>
    </row>
    <row r="132" spans="2:14">
      <c r="B132">
        <v>10.978662</v>
      </c>
      <c r="C132">
        <v>275.66841699999998</v>
      </c>
      <c r="D132">
        <v>273.47088300000001</v>
      </c>
      <c r="E132">
        <v>190.94127700000001</v>
      </c>
      <c r="F132">
        <v>1021.285557</v>
      </c>
      <c r="G132">
        <v>794.53668700000003</v>
      </c>
      <c r="H132">
        <v>1000.299109</v>
      </c>
      <c r="I132">
        <v>0.77499700000000005</v>
      </c>
      <c r="J132">
        <v>0.586009</v>
      </c>
      <c r="K132">
        <v>0.48638700000000001</v>
      </c>
      <c r="L132">
        <v>6.3480000000000003E-3</v>
      </c>
      <c r="M132">
        <v>1.7030000000000001E-3</v>
      </c>
      <c r="N132">
        <v>19.100000000000001</v>
      </c>
    </row>
    <row r="133" spans="2:14">
      <c r="B133">
        <v>11.080391000000001</v>
      </c>
      <c r="C133">
        <v>275.790502</v>
      </c>
      <c r="D133">
        <v>274.69173499999999</v>
      </c>
      <c r="E133">
        <v>190.330851</v>
      </c>
      <c r="F133">
        <v>1021.285557</v>
      </c>
      <c r="G133">
        <v>794.53668700000003</v>
      </c>
      <c r="H133">
        <v>999.34684400000003</v>
      </c>
      <c r="I133">
        <v>0.77499700000000005</v>
      </c>
      <c r="J133">
        <v>0.586009</v>
      </c>
      <c r="K133">
        <v>0.48931799999999998</v>
      </c>
      <c r="L133">
        <v>6.8370000000000002E-3</v>
      </c>
      <c r="M133">
        <v>1.5200000000000001E-3</v>
      </c>
      <c r="N133">
        <v>19.100000000000001</v>
      </c>
    </row>
    <row r="134" spans="2:14">
      <c r="B134">
        <v>11.181120999999999</v>
      </c>
      <c r="C134">
        <v>275.790502</v>
      </c>
      <c r="D134">
        <v>274.69173499999999</v>
      </c>
      <c r="E134">
        <v>190.330851</v>
      </c>
      <c r="F134">
        <v>1021.285557</v>
      </c>
      <c r="G134">
        <v>794.53668700000003</v>
      </c>
      <c r="H134">
        <v>999.34684400000003</v>
      </c>
      <c r="I134">
        <v>0.77499700000000005</v>
      </c>
      <c r="J134">
        <v>0.586009</v>
      </c>
      <c r="K134">
        <v>0.48931799999999998</v>
      </c>
      <c r="L134">
        <v>6.8370000000000002E-3</v>
      </c>
      <c r="M134">
        <v>1.5200000000000001E-3</v>
      </c>
      <c r="N134">
        <v>19.100000000000001</v>
      </c>
    </row>
    <row r="135" spans="2:14">
      <c r="B135">
        <v>11.280856</v>
      </c>
      <c r="C135">
        <v>275.91258699999997</v>
      </c>
      <c r="D135">
        <v>275.18007599999999</v>
      </c>
      <c r="E135">
        <v>191.06336200000001</v>
      </c>
      <c r="F135">
        <v>1021.285557</v>
      </c>
      <c r="G135">
        <v>794.53668700000003</v>
      </c>
      <c r="H135">
        <v>998.57770700000003</v>
      </c>
      <c r="I135">
        <v>0.77719400000000005</v>
      </c>
      <c r="J135">
        <v>0.58893899999999999</v>
      </c>
      <c r="K135">
        <v>0.48492200000000002</v>
      </c>
      <c r="L135">
        <v>7.3249999999999999E-3</v>
      </c>
      <c r="M135">
        <v>1.2639999999999999E-3</v>
      </c>
      <c r="N135">
        <v>19.100000000000001</v>
      </c>
    </row>
    <row r="136" spans="2:14">
      <c r="B136">
        <v>11.381587</v>
      </c>
      <c r="C136">
        <v>275.91258699999997</v>
      </c>
      <c r="D136">
        <v>275.18007599999999</v>
      </c>
      <c r="E136">
        <v>191.06336200000001</v>
      </c>
      <c r="F136">
        <v>1021.285557</v>
      </c>
      <c r="G136">
        <v>794.53668700000003</v>
      </c>
      <c r="H136">
        <v>998.57770700000003</v>
      </c>
      <c r="I136">
        <v>0.77719400000000005</v>
      </c>
      <c r="J136">
        <v>0.58893899999999999</v>
      </c>
      <c r="K136">
        <v>0.48492200000000002</v>
      </c>
      <c r="L136">
        <v>7.3249999999999999E-3</v>
      </c>
      <c r="M136">
        <v>1.2639999999999999E-3</v>
      </c>
      <c r="N136">
        <v>19.100000000000001</v>
      </c>
    </row>
    <row r="137" spans="2:14">
      <c r="B137">
        <v>11.482317999999999</v>
      </c>
      <c r="C137">
        <v>275.66841699999998</v>
      </c>
      <c r="D137">
        <v>274.32547899999997</v>
      </c>
      <c r="E137">
        <v>191.429618</v>
      </c>
      <c r="F137">
        <v>1021.285557</v>
      </c>
      <c r="G137">
        <v>794.53668700000003</v>
      </c>
      <c r="H137">
        <v>999.05384000000004</v>
      </c>
      <c r="I137">
        <v>0.77866000000000002</v>
      </c>
      <c r="J137">
        <v>0.586009</v>
      </c>
      <c r="K137">
        <v>0.48638700000000001</v>
      </c>
      <c r="L137">
        <v>7.8130000000000005E-3</v>
      </c>
      <c r="M137">
        <v>1.3060000000000001E-3</v>
      </c>
      <c r="N137">
        <v>19.100000000000001</v>
      </c>
    </row>
    <row r="138" spans="2:14">
      <c r="B138">
        <v>11.584046000000001</v>
      </c>
      <c r="C138">
        <v>275.66841699999998</v>
      </c>
      <c r="D138">
        <v>274.32547899999997</v>
      </c>
      <c r="E138">
        <v>191.429618</v>
      </c>
      <c r="F138">
        <v>1021.285557</v>
      </c>
      <c r="G138">
        <v>794.53668700000003</v>
      </c>
      <c r="H138">
        <v>999.05384000000004</v>
      </c>
      <c r="I138">
        <v>0.77866000000000002</v>
      </c>
      <c r="J138">
        <v>0.586009</v>
      </c>
      <c r="K138">
        <v>0.48638700000000001</v>
      </c>
      <c r="L138">
        <v>7.8130000000000005E-3</v>
      </c>
      <c r="M138">
        <v>1.3060000000000001E-3</v>
      </c>
      <c r="N138">
        <v>19.100000000000001</v>
      </c>
    </row>
    <row r="139" spans="2:14">
      <c r="B139">
        <v>11.684777</v>
      </c>
      <c r="C139">
        <v>275.790502</v>
      </c>
      <c r="D139">
        <v>273.71505300000001</v>
      </c>
      <c r="E139">
        <v>190.81919199999999</v>
      </c>
      <c r="F139">
        <v>1021.322183</v>
      </c>
      <c r="G139">
        <v>794.57331199999999</v>
      </c>
      <c r="H139">
        <v>999.12709099999995</v>
      </c>
      <c r="I139">
        <v>0.77719400000000005</v>
      </c>
      <c r="J139">
        <v>0.58893899999999999</v>
      </c>
      <c r="K139">
        <v>0.48638700000000001</v>
      </c>
      <c r="L139">
        <v>7.0809999999999996E-3</v>
      </c>
      <c r="M139">
        <v>1.4530000000000001E-3</v>
      </c>
      <c r="N139">
        <v>19.100000000000001</v>
      </c>
    </row>
    <row r="140" spans="2:14">
      <c r="B140">
        <v>11.785508999999999</v>
      </c>
      <c r="C140">
        <v>275.790502</v>
      </c>
      <c r="D140">
        <v>273.71505300000001</v>
      </c>
      <c r="E140">
        <v>190.81919199999999</v>
      </c>
      <c r="F140">
        <v>1021.322183</v>
      </c>
      <c r="G140">
        <v>794.57331199999999</v>
      </c>
      <c r="H140">
        <v>999.12709099999995</v>
      </c>
      <c r="I140">
        <v>0.77719400000000005</v>
      </c>
      <c r="J140">
        <v>0.58893899999999999</v>
      </c>
      <c r="K140">
        <v>0.48638700000000001</v>
      </c>
      <c r="L140">
        <v>7.0809999999999996E-3</v>
      </c>
      <c r="M140">
        <v>1.4530000000000001E-3</v>
      </c>
      <c r="N140">
        <v>19.100000000000001</v>
      </c>
    </row>
    <row r="141" spans="2:14">
      <c r="B141">
        <v>11.886240000000001</v>
      </c>
      <c r="C141">
        <v>275.790502</v>
      </c>
      <c r="D141">
        <v>274.32547899999997</v>
      </c>
      <c r="E141">
        <v>191.30753300000001</v>
      </c>
      <c r="F141">
        <v>1021.395434</v>
      </c>
      <c r="G141">
        <v>794.57331199999999</v>
      </c>
      <c r="H141">
        <v>999.78635099999997</v>
      </c>
      <c r="I141">
        <v>0.77792700000000004</v>
      </c>
      <c r="J141">
        <v>0.583812</v>
      </c>
      <c r="K141">
        <v>0.48345700000000003</v>
      </c>
      <c r="L141">
        <v>6.8370000000000002E-3</v>
      </c>
      <c r="M141">
        <v>1.5020000000000001E-3</v>
      </c>
      <c r="N141">
        <v>19.100000000000001</v>
      </c>
    </row>
    <row r="142" spans="2:14">
      <c r="B142">
        <v>11.985973</v>
      </c>
      <c r="C142">
        <v>275.790502</v>
      </c>
      <c r="D142">
        <v>274.32547899999997</v>
      </c>
      <c r="E142">
        <v>191.30753300000001</v>
      </c>
      <c r="F142">
        <v>1021.395434</v>
      </c>
      <c r="G142">
        <v>794.57331199999999</v>
      </c>
      <c r="H142">
        <v>999.78635099999997</v>
      </c>
      <c r="I142">
        <v>0.77792700000000004</v>
      </c>
      <c r="J142">
        <v>0.583812</v>
      </c>
      <c r="K142">
        <v>0.48345700000000003</v>
      </c>
      <c r="L142">
        <v>6.8370000000000002E-3</v>
      </c>
      <c r="M142">
        <v>1.5020000000000001E-3</v>
      </c>
      <c r="N142">
        <v>19.100000000000001</v>
      </c>
    </row>
    <row r="143" spans="2:14">
      <c r="B143">
        <v>12.087702</v>
      </c>
      <c r="C143">
        <v>274.93590499999999</v>
      </c>
      <c r="D143">
        <v>275.42424599999998</v>
      </c>
      <c r="E143">
        <v>191.917959</v>
      </c>
      <c r="F143">
        <v>1021.358808</v>
      </c>
      <c r="G143">
        <v>794.57331199999999</v>
      </c>
      <c r="H143">
        <v>1000.04273</v>
      </c>
      <c r="I143">
        <v>0.77646199999999999</v>
      </c>
      <c r="J143">
        <v>0.58893899999999999</v>
      </c>
      <c r="K143">
        <v>0.48345700000000003</v>
      </c>
      <c r="L143">
        <v>8.3020000000000004E-3</v>
      </c>
      <c r="M143">
        <v>1.4829999999999999E-3</v>
      </c>
      <c r="N143">
        <v>19.100000000000001</v>
      </c>
    </row>
    <row r="144" spans="2:14">
      <c r="B144">
        <v>12.187436</v>
      </c>
      <c r="C144">
        <v>274.93590499999999</v>
      </c>
      <c r="D144">
        <v>275.42424599999998</v>
      </c>
      <c r="E144">
        <v>191.917959</v>
      </c>
      <c r="F144">
        <v>1021.358808</v>
      </c>
      <c r="G144">
        <v>794.57331199999999</v>
      </c>
      <c r="H144">
        <v>1000.04273</v>
      </c>
      <c r="I144">
        <v>0.77646199999999999</v>
      </c>
      <c r="J144">
        <v>0.58893899999999999</v>
      </c>
      <c r="K144">
        <v>0.48345700000000003</v>
      </c>
      <c r="L144">
        <v>8.3020000000000004E-3</v>
      </c>
      <c r="M144">
        <v>1.4829999999999999E-3</v>
      </c>
      <c r="N144">
        <v>19.100000000000001</v>
      </c>
    </row>
    <row r="145" spans="2:14">
      <c r="B145">
        <v>12.289165000000001</v>
      </c>
      <c r="C145">
        <v>273.83713799999998</v>
      </c>
      <c r="D145">
        <v>275.66841699999998</v>
      </c>
      <c r="E145">
        <v>191.06336200000001</v>
      </c>
      <c r="F145">
        <v>1021.358808</v>
      </c>
      <c r="G145">
        <v>794.53668700000003</v>
      </c>
      <c r="H145">
        <v>1000.152607</v>
      </c>
      <c r="I145">
        <v>0.76986900000000003</v>
      </c>
      <c r="J145">
        <v>0.58527700000000005</v>
      </c>
      <c r="K145">
        <v>0.48345700000000003</v>
      </c>
      <c r="L145">
        <v>6.1040000000000001E-3</v>
      </c>
      <c r="M145">
        <v>1.7149999999999999E-3</v>
      </c>
      <c r="N145">
        <v>19.100000000000001</v>
      </c>
    </row>
    <row r="146" spans="2:14">
      <c r="B146">
        <v>12.389896</v>
      </c>
      <c r="C146">
        <v>273.83713799999998</v>
      </c>
      <c r="D146">
        <v>275.66841699999998</v>
      </c>
      <c r="E146">
        <v>191.06336200000001</v>
      </c>
      <c r="F146">
        <v>1021.358808</v>
      </c>
      <c r="G146">
        <v>794.53668700000003</v>
      </c>
      <c r="H146">
        <v>1000.152607</v>
      </c>
      <c r="I146">
        <v>0.76986900000000003</v>
      </c>
      <c r="J146">
        <v>0.58527700000000005</v>
      </c>
      <c r="K146">
        <v>0.48345700000000003</v>
      </c>
      <c r="L146">
        <v>6.1040000000000001E-3</v>
      </c>
      <c r="M146">
        <v>1.7149999999999999E-3</v>
      </c>
      <c r="N146">
        <v>19.100000000000001</v>
      </c>
    </row>
    <row r="147" spans="2:14">
      <c r="B147">
        <v>12.490627</v>
      </c>
      <c r="C147">
        <v>273.10462699999999</v>
      </c>
      <c r="D147">
        <v>275.790502</v>
      </c>
      <c r="E147">
        <v>190.94127700000001</v>
      </c>
      <c r="F147">
        <v>1021.395434</v>
      </c>
      <c r="G147">
        <v>794.53668700000003</v>
      </c>
      <c r="H147">
        <v>1000.70199</v>
      </c>
      <c r="I147">
        <v>0.76913699999999996</v>
      </c>
      <c r="J147">
        <v>0.58893899999999999</v>
      </c>
      <c r="K147">
        <v>0.48492200000000002</v>
      </c>
      <c r="L147">
        <v>6.5929999999999999E-3</v>
      </c>
      <c r="M147">
        <v>1.7520000000000001E-3</v>
      </c>
      <c r="N147">
        <v>19.100000000000001</v>
      </c>
    </row>
    <row r="148" spans="2:14">
      <c r="B148">
        <v>12.591357</v>
      </c>
      <c r="C148">
        <v>273.10462699999999</v>
      </c>
      <c r="D148">
        <v>275.790502</v>
      </c>
      <c r="E148">
        <v>190.94127700000001</v>
      </c>
      <c r="F148">
        <v>1021.395434</v>
      </c>
      <c r="G148">
        <v>794.53668700000003</v>
      </c>
      <c r="H148">
        <v>1000.70199</v>
      </c>
      <c r="I148">
        <v>0.76913699999999996</v>
      </c>
      <c r="J148">
        <v>0.58893899999999999</v>
      </c>
      <c r="K148">
        <v>0.48492200000000002</v>
      </c>
      <c r="L148">
        <v>6.5929999999999999E-3</v>
      </c>
      <c r="M148">
        <v>1.7520000000000001E-3</v>
      </c>
      <c r="N148">
        <v>19.100000000000001</v>
      </c>
    </row>
    <row r="149" spans="2:14">
      <c r="B149">
        <v>12.691091</v>
      </c>
      <c r="C149">
        <v>273.10462699999999</v>
      </c>
      <c r="D149">
        <v>276.034672</v>
      </c>
      <c r="E149">
        <v>191.795874</v>
      </c>
      <c r="F149">
        <v>1021.358808</v>
      </c>
      <c r="G149">
        <v>794.53668700000003</v>
      </c>
      <c r="H149">
        <v>1000.994995</v>
      </c>
      <c r="I149">
        <v>0.77499700000000005</v>
      </c>
      <c r="J149">
        <v>0.586009</v>
      </c>
      <c r="K149">
        <v>0.48492200000000002</v>
      </c>
      <c r="L149">
        <v>7.5690000000000002E-3</v>
      </c>
      <c r="M149">
        <v>1.673E-3</v>
      </c>
      <c r="N149">
        <v>19.100000000000001</v>
      </c>
    </row>
    <row r="150" spans="2:14">
      <c r="B150">
        <v>12.792820000000001</v>
      </c>
      <c r="C150">
        <v>273.10462699999999</v>
      </c>
      <c r="D150">
        <v>276.034672</v>
      </c>
      <c r="E150">
        <v>191.795874</v>
      </c>
      <c r="F150">
        <v>1021.358808</v>
      </c>
      <c r="G150">
        <v>794.53668700000003</v>
      </c>
      <c r="H150">
        <v>1000.994995</v>
      </c>
      <c r="I150">
        <v>0.77499700000000005</v>
      </c>
      <c r="J150">
        <v>0.586009</v>
      </c>
      <c r="K150">
        <v>0.48492200000000002</v>
      </c>
      <c r="L150">
        <v>7.5690000000000002E-3</v>
      </c>
      <c r="M150">
        <v>1.673E-3</v>
      </c>
      <c r="N150">
        <v>19.100000000000001</v>
      </c>
    </row>
    <row r="151" spans="2:14">
      <c r="B151">
        <v>12.892552999999999</v>
      </c>
      <c r="C151">
        <v>273.47088300000001</v>
      </c>
      <c r="D151">
        <v>275.30216100000001</v>
      </c>
      <c r="E151">
        <v>191.551703</v>
      </c>
      <c r="F151">
        <v>1021.358808</v>
      </c>
      <c r="G151">
        <v>794.57331199999999</v>
      </c>
      <c r="H151">
        <v>1001.178122</v>
      </c>
      <c r="I151">
        <v>0.775729</v>
      </c>
      <c r="J151">
        <v>0.58014900000000003</v>
      </c>
      <c r="K151">
        <v>0.48345700000000003</v>
      </c>
      <c r="L151">
        <v>6.8370000000000002E-3</v>
      </c>
      <c r="M151">
        <v>1.508E-3</v>
      </c>
      <c r="N151">
        <v>19.100000000000001</v>
      </c>
    </row>
    <row r="152" spans="2:14">
      <c r="B152">
        <v>12.993285</v>
      </c>
      <c r="C152">
        <v>273.47088300000001</v>
      </c>
      <c r="D152">
        <v>275.30216100000001</v>
      </c>
      <c r="E152">
        <v>191.551703</v>
      </c>
      <c r="F152">
        <v>1021.358808</v>
      </c>
      <c r="G152">
        <v>794.57331199999999</v>
      </c>
      <c r="H152">
        <v>1001.178122</v>
      </c>
      <c r="I152">
        <v>0.775729</v>
      </c>
      <c r="J152">
        <v>0.58014900000000003</v>
      </c>
      <c r="K152">
        <v>0.48345700000000003</v>
      </c>
      <c r="L152">
        <v>6.8370000000000002E-3</v>
      </c>
      <c r="M152">
        <v>1.508E-3</v>
      </c>
      <c r="N152">
        <v>19.100000000000001</v>
      </c>
    </row>
    <row r="153" spans="2:14">
      <c r="B153">
        <v>13.095013</v>
      </c>
      <c r="C153">
        <v>274.203394</v>
      </c>
      <c r="D153">
        <v>274.203394</v>
      </c>
      <c r="E153">
        <v>191.06336200000001</v>
      </c>
      <c r="F153">
        <v>1021.358808</v>
      </c>
      <c r="G153">
        <v>794.57331199999999</v>
      </c>
      <c r="H153">
        <v>1000.848492</v>
      </c>
      <c r="I153">
        <v>0.77426399999999995</v>
      </c>
      <c r="J153">
        <v>0.58014900000000003</v>
      </c>
      <c r="K153">
        <v>0.48931799999999998</v>
      </c>
      <c r="L153">
        <v>7.3249999999999999E-3</v>
      </c>
      <c r="M153">
        <v>1.3309999999999999E-3</v>
      </c>
      <c r="N153">
        <v>19.100000000000001</v>
      </c>
    </row>
    <row r="154" spans="2:14">
      <c r="B154">
        <v>13.195743999999999</v>
      </c>
      <c r="C154">
        <v>274.203394</v>
      </c>
      <c r="D154">
        <v>274.203394</v>
      </c>
      <c r="E154">
        <v>191.06336200000001</v>
      </c>
      <c r="F154">
        <v>1021.358808</v>
      </c>
      <c r="G154">
        <v>794.57331199999999</v>
      </c>
      <c r="H154">
        <v>1000.848492</v>
      </c>
      <c r="I154">
        <v>0.77426399999999995</v>
      </c>
      <c r="J154">
        <v>0.58014900000000003</v>
      </c>
      <c r="K154">
        <v>0.48931799999999998</v>
      </c>
      <c r="L154">
        <v>7.3249999999999999E-3</v>
      </c>
      <c r="M154">
        <v>1.3309999999999999E-3</v>
      </c>
      <c r="N154">
        <v>19.100000000000001</v>
      </c>
    </row>
    <row r="155" spans="2:14">
      <c r="B155">
        <v>13.296476999999999</v>
      </c>
      <c r="C155">
        <v>275.18007599999999</v>
      </c>
      <c r="D155">
        <v>273.47088300000001</v>
      </c>
      <c r="E155">
        <v>190.94127700000001</v>
      </c>
      <c r="F155">
        <v>1021.395434</v>
      </c>
      <c r="G155">
        <v>794.60993800000006</v>
      </c>
      <c r="H155">
        <v>1001.910634</v>
      </c>
      <c r="I155">
        <v>0.77279900000000001</v>
      </c>
      <c r="J155">
        <v>0.58234600000000003</v>
      </c>
      <c r="K155">
        <v>0.48638700000000001</v>
      </c>
      <c r="L155">
        <v>7.0809999999999996E-3</v>
      </c>
      <c r="M155">
        <v>1.276E-3</v>
      </c>
      <c r="N155">
        <v>19.100000000000001</v>
      </c>
    </row>
    <row r="156" spans="2:14">
      <c r="B156">
        <v>13.397206000000001</v>
      </c>
      <c r="C156">
        <v>275.18007599999999</v>
      </c>
      <c r="D156">
        <v>273.47088300000001</v>
      </c>
      <c r="E156">
        <v>190.94127700000001</v>
      </c>
      <c r="F156">
        <v>1021.395434</v>
      </c>
      <c r="G156">
        <v>794.60993800000006</v>
      </c>
      <c r="H156">
        <v>1001.910634</v>
      </c>
      <c r="I156">
        <v>0.77279900000000001</v>
      </c>
      <c r="J156">
        <v>0.58234600000000003</v>
      </c>
      <c r="K156">
        <v>0.48638700000000001</v>
      </c>
      <c r="L156">
        <v>7.0809999999999996E-3</v>
      </c>
      <c r="M156">
        <v>1.276E-3</v>
      </c>
      <c r="N156">
        <v>19.100000000000001</v>
      </c>
    </row>
    <row r="157" spans="2:14">
      <c r="B157">
        <v>13.497938</v>
      </c>
      <c r="C157">
        <v>275.790502</v>
      </c>
      <c r="D157">
        <v>273.95922400000001</v>
      </c>
      <c r="E157">
        <v>191.18544700000001</v>
      </c>
      <c r="F157">
        <v>1021.322183</v>
      </c>
      <c r="G157">
        <v>794.53668700000003</v>
      </c>
      <c r="H157">
        <v>1001.654255</v>
      </c>
      <c r="I157">
        <v>0.77866000000000002</v>
      </c>
      <c r="J157">
        <v>0.58454399999999995</v>
      </c>
      <c r="K157">
        <v>0.48492200000000002</v>
      </c>
      <c r="L157">
        <v>5.8599999999999998E-3</v>
      </c>
      <c r="M157">
        <v>1.361E-3</v>
      </c>
      <c r="N157">
        <v>19.100000000000001</v>
      </c>
    </row>
    <row r="158" spans="2:14">
      <c r="B158">
        <v>13.598668999999999</v>
      </c>
      <c r="C158">
        <v>275.790502</v>
      </c>
      <c r="D158">
        <v>273.95922400000001</v>
      </c>
      <c r="E158">
        <v>191.18544700000001</v>
      </c>
      <c r="F158">
        <v>1021.322183</v>
      </c>
      <c r="G158">
        <v>794.53668700000003</v>
      </c>
      <c r="H158">
        <v>1001.654255</v>
      </c>
      <c r="I158">
        <v>0.77866000000000002</v>
      </c>
      <c r="J158">
        <v>0.58454399999999995</v>
      </c>
      <c r="K158">
        <v>0.48492200000000002</v>
      </c>
      <c r="L158">
        <v>5.8599999999999998E-3</v>
      </c>
      <c r="M158">
        <v>1.361E-3</v>
      </c>
      <c r="N158">
        <v>19.100000000000001</v>
      </c>
    </row>
    <row r="159" spans="2:14">
      <c r="B159">
        <v>13.699400000000001</v>
      </c>
      <c r="C159">
        <v>275.30216100000001</v>
      </c>
      <c r="D159">
        <v>274.447564</v>
      </c>
      <c r="E159">
        <v>191.30753300000001</v>
      </c>
      <c r="F159">
        <v>1021.322183</v>
      </c>
      <c r="G159">
        <v>794.60993800000006</v>
      </c>
      <c r="H159">
        <v>1001.434501</v>
      </c>
      <c r="I159">
        <v>0.76913699999999996</v>
      </c>
      <c r="J159">
        <v>0.586009</v>
      </c>
      <c r="K159">
        <v>0.48052699999999998</v>
      </c>
      <c r="L159">
        <v>6.3480000000000003E-3</v>
      </c>
      <c r="M159">
        <v>1.129E-3</v>
      </c>
      <c r="N159">
        <v>19.100000000000001</v>
      </c>
    </row>
    <row r="160" spans="2:14">
      <c r="B160">
        <v>13.800129999999999</v>
      </c>
      <c r="C160">
        <v>275.30216100000001</v>
      </c>
      <c r="D160">
        <v>274.447564</v>
      </c>
      <c r="E160">
        <v>191.30753300000001</v>
      </c>
      <c r="F160">
        <v>1021.322183</v>
      </c>
      <c r="G160">
        <v>794.60993800000006</v>
      </c>
      <c r="H160">
        <v>1001.434501</v>
      </c>
      <c r="I160">
        <v>0.76913699999999996</v>
      </c>
      <c r="J160">
        <v>0.586009</v>
      </c>
      <c r="K160">
        <v>0.48052699999999998</v>
      </c>
      <c r="L160">
        <v>6.3480000000000003E-3</v>
      </c>
      <c r="M160">
        <v>1.129E-3</v>
      </c>
      <c r="N160">
        <v>19.100000000000001</v>
      </c>
    </row>
    <row r="161" spans="2:14">
      <c r="B161">
        <v>13.900862</v>
      </c>
      <c r="C161">
        <v>274.69173499999999</v>
      </c>
      <c r="D161">
        <v>274.81382000000002</v>
      </c>
      <c r="E161">
        <v>191.30753300000001</v>
      </c>
      <c r="F161">
        <v>1021.322183</v>
      </c>
      <c r="G161">
        <v>794.53668700000003</v>
      </c>
      <c r="H161">
        <v>1001.214748</v>
      </c>
      <c r="I161">
        <v>0.78012499999999996</v>
      </c>
      <c r="J161">
        <v>0.58088099999999998</v>
      </c>
      <c r="K161">
        <v>0.48345700000000003</v>
      </c>
      <c r="L161">
        <v>5.6160000000000003E-3</v>
      </c>
      <c r="M161">
        <v>1.3309999999999999E-3</v>
      </c>
      <c r="N161">
        <v>19.100000000000001</v>
      </c>
    </row>
    <row r="162" spans="2:14">
      <c r="B162">
        <v>14.000596</v>
      </c>
      <c r="C162">
        <v>274.69173499999999</v>
      </c>
      <c r="D162">
        <v>274.81382000000002</v>
      </c>
      <c r="E162">
        <v>191.30753300000001</v>
      </c>
      <c r="F162">
        <v>1021.322183</v>
      </c>
      <c r="G162">
        <v>794.53668700000003</v>
      </c>
      <c r="H162">
        <v>1001.214748</v>
      </c>
      <c r="I162">
        <v>0.78012499999999996</v>
      </c>
      <c r="J162">
        <v>0.58088099999999998</v>
      </c>
      <c r="K162">
        <v>0.48345700000000003</v>
      </c>
      <c r="L162">
        <v>5.6160000000000003E-3</v>
      </c>
      <c r="M162">
        <v>1.3309999999999999E-3</v>
      </c>
      <c r="N162">
        <v>19.100000000000001</v>
      </c>
    </row>
    <row r="163" spans="2:14">
      <c r="B163">
        <v>14.102323999999999</v>
      </c>
      <c r="C163">
        <v>274.93590499999999</v>
      </c>
      <c r="D163">
        <v>274.69173499999999</v>
      </c>
      <c r="E163">
        <v>189.964595</v>
      </c>
      <c r="F163">
        <v>1021.322183</v>
      </c>
      <c r="G163">
        <v>794.64656300000001</v>
      </c>
      <c r="H163">
        <v>1000.885118</v>
      </c>
      <c r="I163">
        <v>0.77719400000000005</v>
      </c>
      <c r="J163">
        <v>0.58674199999999999</v>
      </c>
      <c r="K163">
        <v>0.48345700000000003</v>
      </c>
      <c r="L163">
        <v>5.6160000000000003E-3</v>
      </c>
      <c r="M163">
        <v>1.4040000000000001E-3</v>
      </c>
      <c r="N163">
        <v>19.100000000000001</v>
      </c>
    </row>
    <row r="164" spans="2:14">
      <c r="B164">
        <v>14.203055000000001</v>
      </c>
      <c r="C164">
        <v>274.93590499999999</v>
      </c>
      <c r="D164">
        <v>274.69173499999999</v>
      </c>
      <c r="E164">
        <v>189.964595</v>
      </c>
      <c r="F164">
        <v>1021.322183</v>
      </c>
      <c r="G164">
        <v>794.64656300000001</v>
      </c>
      <c r="H164">
        <v>1000.885118</v>
      </c>
      <c r="I164">
        <v>0.77719400000000005</v>
      </c>
      <c r="J164">
        <v>0.58674199999999999</v>
      </c>
      <c r="K164">
        <v>0.48345700000000003</v>
      </c>
      <c r="L164">
        <v>5.6160000000000003E-3</v>
      </c>
      <c r="M164">
        <v>1.4040000000000001E-3</v>
      </c>
      <c r="N164">
        <v>19.100000000000001</v>
      </c>
    </row>
    <row r="165" spans="2:14">
      <c r="B165">
        <v>14.303786000000001</v>
      </c>
      <c r="C165">
        <v>275.05799000000002</v>
      </c>
      <c r="D165">
        <v>274.447564</v>
      </c>
      <c r="E165">
        <v>190.57502099999999</v>
      </c>
      <c r="F165">
        <v>1021.322183</v>
      </c>
      <c r="G165">
        <v>794.53668700000003</v>
      </c>
      <c r="H165">
        <v>1000.848492</v>
      </c>
      <c r="I165">
        <v>0.773532</v>
      </c>
      <c r="J165">
        <v>0.58454399999999995</v>
      </c>
      <c r="K165">
        <v>0.48492200000000002</v>
      </c>
      <c r="L165">
        <v>5.6160000000000003E-3</v>
      </c>
      <c r="M165">
        <v>1.3060000000000001E-3</v>
      </c>
      <c r="N165">
        <v>19.100000000000001</v>
      </c>
    </row>
    <row r="166" spans="2:14">
      <c r="B166">
        <v>14.40352</v>
      </c>
      <c r="C166">
        <v>275.05799000000002</v>
      </c>
      <c r="D166">
        <v>274.447564</v>
      </c>
      <c r="E166">
        <v>190.57502099999999</v>
      </c>
      <c r="F166">
        <v>1021.322183</v>
      </c>
      <c r="G166">
        <v>794.53668700000003</v>
      </c>
      <c r="H166">
        <v>1000.848492</v>
      </c>
      <c r="I166">
        <v>0.773532</v>
      </c>
      <c r="J166">
        <v>0.58454399999999995</v>
      </c>
      <c r="K166">
        <v>0.48492200000000002</v>
      </c>
      <c r="L166">
        <v>5.6160000000000003E-3</v>
      </c>
      <c r="M166">
        <v>1.3060000000000001E-3</v>
      </c>
      <c r="N166">
        <v>19.100000000000001</v>
      </c>
    </row>
    <row r="167" spans="2:14">
      <c r="B167">
        <v>14.505248999999999</v>
      </c>
      <c r="C167">
        <v>274.56965000000002</v>
      </c>
      <c r="D167">
        <v>273.71505300000001</v>
      </c>
      <c r="E167">
        <v>191.30753300000001</v>
      </c>
      <c r="F167">
        <v>1021.358808</v>
      </c>
      <c r="G167">
        <v>794.53668700000003</v>
      </c>
      <c r="H167">
        <v>1001.214748</v>
      </c>
      <c r="I167">
        <v>0.77719400000000005</v>
      </c>
      <c r="J167">
        <v>0.57941600000000004</v>
      </c>
      <c r="K167">
        <v>0.48345700000000003</v>
      </c>
      <c r="L167">
        <v>5.372E-3</v>
      </c>
      <c r="M167">
        <v>1.459E-3</v>
      </c>
      <c r="N167">
        <v>19.100000000000001</v>
      </c>
    </row>
    <row r="168" spans="2:14">
      <c r="B168">
        <v>14.605980000000001</v>
      </c>
      <c r="C168">
        <v>274.56965000000002</v>
      </c>
      <c r="D168">
        <v>273.71505300000001</v>
      </c>
      <c r="E168">
        <v>191.30753300000001</v>
      </c>
      <c r="F168">
        <v>1021.358808</v>
      </c>
      <c r="G168">
        <v>794.53668700000003</v>
      </c>
      <c r="H168">
        <v>1001.214748</v>
      </c>
      <c r="I168">
        <v>0.77719400000000005</v>
      </c>
      <c r="J168">
        <v>0.57941600000000004</v>
      </c>
      <c r="K168">
        <v>0.48345700000000003</v>
      </c>
      <c r="L168">
        <v>5.372E-3</v>
      </c>
      <c r="M168">
        <v>1.459E-3</v>
      </c>
      <c r="N168">
        <v>19.100000000000001</v>
      </c>
    </row>
    <row r="169" spans="2:14">
      <c r="B169">
        <v>14.706711</v>
      </c>
      <c r="C169">
        <v>274.93590499999999</v>
      </c>
      <c r="D169">
        <v>272.616286</v>
      </c>
      <c r="E169">
        <v>191.18544700000001</v>
      </c>
      <c r="F169">
        <v>1021.358808</v>
      </c>
      <c r="G169">
        <v>794.53668700000003</v>
      </c>
      <c r="H169">
        <v>1001.874008</v>
      </c>
      <c r="I169">
        <v>0.77939199999999997</v>
      </c>
      <c r="J169">
        <v>0.58161399999999996</v>
      </c>
      <c r="K169">
        <v>0.48345700000000003</v>
      </c>
      <c r="L169">
        <v>7.5690000000000002E-3</v>
      </c>
      <c r="M169">
        <v>1.1410000000000001E-3</v>
      </c>
      <c r="N169">
        <v>19.100000000000001</v>
      </c>
    </row>
    <row r="170" spans="2:14">
      <c r="B170">
        <v>14.806445</v>
      </c>
      <c r="C170">
        <v>274.93590499999999</v>
      </c>
      <c r="D170">
        <v>272.616286</v>
      </c>
      <c r="E170">
        <v>191.18544700000001</v>
      </c>
      <c r="F170">
        <v>1021.358808</v>
      </c>
      <c r="G170">
        <v>794.53668700000003</v>
      </c>
      <c r="H170">
        <v>1001.874008</v>
      </c>
      <c r="I170">
        <v>0.77939199999999997</v>
      </c>
      <c r="J170">
        <v>0.58161399999999996</v>
      </c>
      <c r="K170">
        <v>0.48345700000000003</v>
      </c>
      <c r="L170">
        <v>7.5690000000000002E-3</v>
      </c>
      <c r="M170">
        <v>1.1410000000000001E-3</v>
      </c>
      <c r="N170">
        <v>19.100000000000001</v>
      </c>
    </row>
    <row r="171" spans="2:14">
      <c r="B171">
        <v>14.908173</v>
      </c>
      <c r="C171">
        <v>275.05799000000002</v>
      </c>
      <c r="D171">
        <v>273.10462699999999</v>
      </c>
      <c r="E171">
        <v>190.94127700000001</v>
      </c>
      <c r="F171">
        <v>1021.358808</v>
      </c>
      <c r="G171">
        <v>794.60993800000006</v>
      </c>
      <c r="H171">
        <v>1000.665364</v>
      </c>
      <c r="I171">
        <v>0.773532</v>
      </c>
      <c r="J171">
        <v>0.58747400000000005</v>
      </c>
      <c r="K171">
        <v>0.48492200000000002</v>
      </c>
      <c r="L171">
        <v>7.3249999999999999E-3</v>
      </c>
      <c r="M171">
        <v>1.245E-3</v>
      </c>
      <c r="N171">
        <v>19.100000000000001</v>
      </c>
    </row>
    <row r="172" spans="2:14">
      <c r="B172">
        <v>15.008903999999999</v>
      </c>
      <c r="C172">
        <v>275.05799000000002</v>
      </c>
      <c r="D172">
        <v>273.10462699999999</v>
      </c>
      <c r="E172">
        <v>190.94127700000001</v>
      </c>
      <c r="F172">
        <v>1021.358808</v>
      </c>
      <c r="G172">
        <v>794.60993800000006</v>
      </c>
      <c r="H172">
        <v>1000.665364</v>
      </c>
      <c r="I172">
        <v>0.773532</v>
      </c>
      <c r="J172">
        <v>0.58747400000000005</v>
      </c>
      <c r="K172">
        <v>0.48492200000000002</v>
      </c>
      <c r="L172">
        <v>7.3249999999999999E-3</v>
      </c>
      <c r="M172">
        <v>1.245E-3</v>
      </c>
      <c r="N172">
        <v>19.100000000000001</v>
      </c>
    </row>
    <row r="173" spans="2:14">
      <c r="B173">
        <v>15.109635000000001</v>
      </c>
      <c r="C173">
        <v>275.30216100000001</v>
      </c>
      <c r="D173">
        <v>274.08130899999998</v>
      </c>
      <c r="E173">
        <v>191.673788</v>
      </c>
      <c r="F173">
        <v>1021.395434</v>
      </c>
      <c r="G173">
        <v>794.53668700000003</v>
      </c>
      <c r="H173">
        <v>1000.04273</v>
      </c>
      <c r="I173">
        <v>0.77646199999999999</v>
      </c>
      <c r="J173">
        <v>0.58893899999999999</v>
      </c>
      <c r="K173">
        <v>0.48638700000000001</v>
      </c>
      <c r="L173">
        <v>7.0809999999999996E-3</v>
      </c>
      <c r="M173">
        <v>1.209E-3</v>
      </c>
      <c r="N173">
        <v>19.100000000000001</v>
      </c>
    </row>
    <row r="174" spans="2:14">
      <c r="B174">
        <v>15.209369000000001</v>
      </c>
      <c r="C174">
        <v>275.30216100000001</v>
      </c>
      <c r="D174">
        <v>274.08130899999998</v>
      </c>
      <c r="E174">
        <v>191.673788</v>
      </c>
      <c r="F174">
        <v>1021.395434</v>
      </c>
      <c r="G174">
        <v>794.53668700000003</v>
      </c>
      <c r="H174">
        <v>1000.04273</v>
      </c>
      <c r="I174">
        <v>0.77646199999999999</v>
      </c>
      <c r="J174">
        <v>0.58893899999999999</v>
      </c>
      <c r="K174">
        <v>0.48638700000000001</v>
      </c>
      <c r="L174">
        <v>7.0809999999999996E-3</v>
      </c>
      <c r="M174">
        <v>1.209E-3</v>
      </c>
      <c r="N174">
        <v>19.100000000000001</v>
      </c>
    </row>
    <row r="175" spans="2:14">
      <c r="B175">
        <v>15.311097999999999</v>
      </c>
      <c r="C175">
        <v>275.05799000000002</v>
      </c>
      <c r="D175">
        <v>274.69173499999999</v>
      </c>
      <c r="E175">
        <v>193.138811</v>
      </c>
      <c r="F175">
        <v>1021.358808</v>
      </c>
      <c r="G175">
        <v>794.53668700000003</v>
      </c>
      <c r="H175">
        <v>999.23696700000005</v>
      </c>
      <c r="I175">
        <v>0.77426399999999995</v>
      </c>
      <c r="J175">
        <v>0.58674199999999999</v>
      </c>
      <c r="K175">
        <v>0.48931799999999998</v>
      </c>
      <c r="L175">
        <v>8.0579999999999992E-3</v>
      </c>
      <c r="M175">
        <v>1.4350000000000001E-3</v>
      </c>
      <c r="N175">
        <v>19.100000000000001</v>
      </c>
    </row>
    <row r="176" spans="2:14">
      <c r="B176">
        <v>15.411829000000001</v>
      </c>
      <c r="C176">
        <v>275.05799000000002</v>
      </c>
      <c r="D176">
        <v>274.69173499999999</v>
      </c>
      <c r="E176">
        <v>193.138811</v>
      </c>
      <c r="F176">
        <v>1021.358808</v>
      </c>
      <c r="G176">
        <v>794.53668700000003</v>
      </c>
      <c r="H176">
        <v>999.23696700000005</v>
      </c>
      <c r="I176">
        <v>0.77426399999999995</v>
      </c>
      <c r="J176">
        <v>0.58674199999999999</v>
      </c>
      <c r="K176">
        <v>0.48931799999999998</v>
      </c>
      <c r="L176">
        <v>8.0579999999999992E-3</v>
      </c>
      <c r="M176">
        <v>1.4350000000000001E-3</v>
      </c>
      <c r="N176">
        <v>19.100000000000001</v>
      </c>
    </row>
    <row r="177" spans="2:14">
      <c r="B177">
        <v>15.512560000000001</v>
      </c>
      <c r="C177">
        <v>274.56965000000002</v>
      </c>
      <c r="D177">
        <v>275.790502</v>
      </c>
      <c r="E177">
        <v>191.30753300000001</v>
      </c>
      <c r="F177">
        <v>1021.43206</v>
      </c>
      <c r="G177">
        <v>794.60993800000006</v>
      </c>
      <c r="H177">
        <v>998.32132799999999</v>
      </c>
      <c r="I177">
        <v>0.77792700000000004</v>
      </c>
      <c r="J177">
        <v>0.586009</v>
      </c>
      <c r="K177">
        <v>0.48345700000000003</v>
      </c>
      <c r="L177">
        <v>5.6160000000000003E-3</v>
      </c>
      <c r="M177">
        <v>1.428E-3</v>
      </c>
      <c r="N177">
        <v>19.100000000000001</v>
      </c>
    </row>
    <row r="178" spans="2:14">
      <c r="B178">
        <v>15.613291</v>
      </c>
      <c r="C178">
        <v>274.56965000000002</v>
      </c>
      <c r="D178">
        <v>275.790502</v>
      </c>
      <c r="E178">
        <v>191.30753300000001</v>
      </c>
      <c r="F178">
        <v>1021.43206</v>
      </c>
      <c r="G178">
        <v>794.60993800000006</v>
      </c>
      <c r="H178">
        <v>998.32132799999999</v>
      </c>
      <c r="I178">
        <v>0.77792700000000004</v>
      </c>
      <c r="J178">
        <v>0.586009</v>
      </c>
      <c r="K178">
        <v>0.48345700000000003</v>
      </c>
      <c r="L178">
        <v>5.6160000000000003E-3</v>
      </c>
      <c r="M178">
        <v>1.428E-3</v>
      </c>
      <c r="N178">
        <v>19.100000000000001</v>
      </c>
    </row>
    <row r="179" spans="2:14">
      <c r="B179">
        <v>15.714022999999999</v>
      </c>
      <c r="C179">
        <v>274.56965000000002</v>
      </c>
      <c r="D179">
        <v>275.66841699999998</v>
      </c>
      <c r="E179">
        <v>191.795874</v>
      </c>
      <c r="F179">
        <v>1021.358808</v>
      </c>
      <c r="G179">
        <v>794.60993800000006</v>
      </c>
      <c r="H179">
        <v>998.797461</v>
      </c>
      <c r="I179">
        <v>0.77719400000000005</v>
      </c>
      <c r="J179">
        <v>0.58893899999999999</v>
      </c>
      <c r="K179">
        <v>0.48492200000000002</v>
      </c>
      <c r="L179">
        <v>7.8130000000000005E-3</v>
      </c>
      <c r="M179">
        <v>1.1720000000000001E-3</v>
      </c>
      <c r="N179">
        <v>19.100000000000001</v>
      </c>
    </row>
    <row r="180" spans="2:14">
      <c r="B180">
        <v>15.814753</v>
      </c>
      <c r="C180">
        <v>274.56965000000002</v>
      </c>
      <c r="D180">
        <v>275.66841699999998</v>
      </c>
      <c r="E180">
        <v>191.795874</v>
      </c>
      <c r="F180">
        <v>1021.358808</v>
      </c>
      <c r="G180">
        <v>794.60993800000006</v>
      </c>
      <c r="H180">
        <v>998.797461</v>
      </c>
      <c r="I180">
        <v>0.77719400000000005</v>
      </c>
      <c r="J180">
        <v>0.58893899999999999</v>
      </c>
      <c r="K180">
        <v>0.48492200000000002</v>
      </c>
      <c r="L180">
        <v>7.8130000000000005E-3</v>
      </c>
      <c r="M180">
        <v>1.1720000000000001E-3</v>
      </c>
      <c r="N180">
        <v>19.100000000000001</v>
      </c>
    </row>
    <row r="181" spans="2:14">
      <c r="B181">
        <v>15.915483</v>
      </c>
      <c r="C181">
        <v>275.18007599999999</v>
      </c>
      <c r="D181">
        <v>274.32547899999997</v>
      </c>
      <c r="E181">
        <v>191.917959</v>
      </c>
      <c r="F181">
        <v>1021.395434</v>
      </c>
      <c r="G181">
        <v>794.64656300000001</v>
      </c>
      <c r="H181">
        <v>999.63984900000003</v>
      </c>
      <c r="I181">
        <v>0.77499700000000005</v>
      </c>
      <c r="J181">
        <v>0.58893899999999999</v>
      </c>
      <c r="K181">
        <v>0.49078300000000002</v>
      </c>
      <c r="L181">
        <v>8.0579999999999992E-3</v>
      </c>
      <c r="M181">
        <v>1.1169999999999999E-3</v>
      </c>
      <c r="N181">
        <v>19.100000000000001</v>
      </c>
    </row>
    <row r="182" spans="2:14">
      <c r="B182">
        <v>16.016214000000002</v>
      </c>
      <c r="C182">
        <v>275.18007599999999</v>
      </c>
      <c r="D182">
        <v>274.32547899999997</v>
      </c>
      <c r="E182">
        <v>191.917959</v>
      </c>
      <c r="F182">
        <v>1021.395434</v>
      </c>
      <c r="G182">
        <v>794.64656300000001</v>
      </c>
      <c r="H182">
        <v>999.63984900000003</v>
      </c>
      <c r="I182">
        <v>0.77499700000000005</v>
      </c>
      <c r="J182">
        <v>0.58893899999999999</v>
      </c>
      <c r="K182">
        <v>0.49078300000000002</v>
      </c>
      <c r="L182">
        <v>8.0579999999999992E-3</v>
      </c>
      <c r="M182">
        <v>1.1169999999999999E-3</v>
      </c>
      <c r="N182">
        <v>19.100000000000001</v>
      </c>
    </row>
    <row r="183" spans="2:14">
      <c r="B183">
        <v>16.116945999999999</v>
      </c>
      <c r="C183">
        <v>275.42424599999998</v>
      </c>
      <c r="D183">
        <v>273.59296799999998</v>
      </c>
      <c r="E183">
        <v>192.52838499999999</v>
      </c>
      <c r="F183">
        <v>1021.395434</v>
      </c>
      <c r="G183">
        <v>794.53668700000003</v>
      </c>
      <c r="H183">
        <v>999.82297600000004</v>
      </c>
      <c r="I183">
        <v>0.78159000000000001</v>
      </c>
      <c r="J183">
        <v>0.58674199999999999</v>
      </c>
      <c r="K183">
        <v>0.48638700000000001</v>
      </c>
      <c r="L183">
        <v>7.5690000000000002E-3</v>
      </c>
      <c r="M183">
        <v>1.1230000000000001E-3</v>
      </c>
      <c r="N183">
        <v>19.100000000000001</v>
      </c>
    </row>
    <row r="184" spans="2:14">
      <c r="B184">
        <v>16.21668</v>
      </c>
      <c r="C184">
        <v>275.42424599999998</v>
      </c>
      <c r="D184">
        <v>273.59296799999998</v>
      </c>
      <c r="E184">
        <v>192.52838499999999</v>
      </c>
      <c r="F184">
        <v>1021.395434</v>
      </c>
      <c r="G184">
        <v>794.53668700000003</v>
      </c>
      <c r="H184">
        <v>999.82297600000004</v>
      </c>
      <c r="I184">
        <v>0.78159000000000001</v>
      </c>
      <c r="J184">
        <v>0.58674199999999999</v>
      </c>
      <c r="K184">
        <v>0.48638700000000001</v>
      </c>
      <c r="L184">
        <v>7.5690000000000002E-3</v>
      </c>
      <c r="M184">
        <v>1.1230000000000001E-3</v>
      </c>
      <c r="N184">
        <v>19.100000000000001</v>
      </c>
    </row>
    <row r="185" spans="2:14">
      <c r="B185">
        <v>16.317411</v>
      </c>
      <c r="C185">
        <v>275.54633100000001</v>
      </c>
      <c r="D185">
        <v>274.447564</v>
      </c>
      <c r="E185">
        <v>191.18544700000001</v>
      </c>
      <c r="F185">
        <v>1021.322183</v>
      </c>
      <c r="G185">
        <v>794.60993800000006</v>
      </c>
      <c r="H185">
        <v>999.05384000000004</v>
      </c>
      <c r="I185">
        <v>0.77792700000000004</v>
      </c>
      <c r="J185">
        <v>0.58527700000000005</v>
      </c>
      <c r="K185">
        <v>0.48492200000000002</v>
      </c>
      <c r="L185">
        <v>6.3480000000000003E-3</v>
      </c>
      <c r="M185">
        <v>1.2700000000000001E-3</v>
      </c>
      <c r="N185">
        <v>19.100000000000001</v>
      </c>
    </row>
    <row r="186" spans="2:14">
      <c r="B186">
        <v>16.419139000000001</v>
      </c>
      <c r="C186">
        <v>275.54633100000001</v>
      </c>
      <c r="D186">
        <v>274.447564</v>
      </c>
      <c r="E186">
        <v>191.18544700000001</v>
      </c>
      <c r="F186">
        <v>1021.322183</v>
      </c>
      <c r="G186">
        <v>794.60993800000006</v>
      </c>
      <c r="H186">
        <v>999.05384000000004</v>
      </c>
      <c r="I186">
        <v>0.77792700000000004</v>
      </c>
      <c r="J186">
        <v>0.58527700000000005</v>
      </c>
      <c r="K186">
        <v>0.48492200000000002</v>
      </c>
      <c r="L186">
        <v>6.3480000000000003E-3</v>
      </c>
      <c r="M186">
        <v>1.2700000000000001E-3</v>
      </c>
      <c r="N186">
        <v>19.100000000000001</v>
      </c>
    </row>
    <row r="187" spans="2:14">
      <c r="B187">
        <v>16.519870000000001</v>
      </c>
      <c r="C187">
        <v>274.93590499999999</v>
      </c>
      <c r="D187">
        <v>275.05799000000002</v>
      </c>
      <c r="E187">
        <v>190.57502099999999</v>
      </c>
      <c r="F187">
        <v>1021.358808</v>
      </c>
      <c r="G187">
        <v>794.57331199999999</v>
      </c>
      <c r="H187">
        <v>999.27359300000001</v>
      </c>
      <c r="I187">
        <v>0.77719400000000005</v>
      </c>
      <c r="J187">
        <v>0.59260199999999996</v>
      </c>
      <c r="K187">
        <v>0.48638700000000001</v>
      </c>
      <c r="L187">
        <v>5.8599999999999998E-3</v>
      </c>
      <c r="M187">
        <v>1.2570000000000001E-3</v>
      </c>
      <c r="N187">
        <v>19.100000000000001</v>
      </c>
    </row>
    <row r="188" spans="2:14">
      <c r="B188">
        <v>16.620602000000002</v>
      </c>
      <c r="C188">
        <v>274.93590499999999</v>
      </c>
      <c r="D188">
        <v>275.05799000000002</v>
      </c>
      <c r="E188">
        <v>190.57502099999999</v>
      </c>
      <c r="F188">
        <v>1021.358808</v>
      </c>
      <c r="G188">
        <v>794.57331199999999</v>
      </c>
      <c r="H188">
        <v>999.27359300000001</v>
      </c>
      <c r="I188">
        <v>0.77719400000000005</v>
      </c>
      <c r="J188">
        <v>0.59260199999999996</v>
      </c>
      <c r="K188">
        <v>0.48638700000000001</v>
      </c>
      <c r="L188">
        <v>5.8599999999999998E-3</v>
      </c>
      <c r="M188">
        <v>1.2570000000000001E-3</v>
      </c>
      <c r="N188">
        <v>19.100000000000001</v>
      </c>
    </row>
    <row r="189" spans="2:14">
      <c r="B189">
        <v>16.720336</v>
      </c>
      <c r="C189">
        <v>274.203394</v>
      </c>
      <c r="D189">
        <v>274.93590499999999</v>
      </c>
      <c r="E189">
        <v>191.551703</v>
      </c>
      <c r="F189">
        <v>1021.395434</v>
      </c>
      <c r="G189">
        <v>794.53668700000003</v>
      </c>
      <c r="H189">
        <v>999.82297600000004</v>
      </c>
      <c r="I189">
        <v>0.77719400000000005</v>
      </c>
      <c r="J189">
        <v>0.58820700000000004</v>
      </c>
      <c r="K189">
        <v>0.48931799999999998</v>
      </c>
      <c r="L189">
        <v>6.3480000000000003E-3</v>
      </c>
      <c r="M189">
        <v>1.4649999999999999E-3</v>
      </c>
      <c r="N189">
        <v>19.100000000000001</v>
      </c>
    </row>
    <row r="190" spans="2:14">
      <c r="B190">
        <v>16.821065999999998</v>
      </c>
      <c r="C190">
        <v>274.203394</v>
      </c>
      <c r="D190">
        <v>274.93590499999999</v>
      </c>
      <c r="E190">
        <v>191.551703</v>
      </c>
      <c r="F190">
        <v>1021.395434</v>
      </c>
      <c r="G190">
        <v>794.53668700000003</v>
      </c>
      <c r="H190">
        <v>999.82297600000004</v>
      </c>
      <c r="I190">
        <v>0.77719400000000005</v>
      </c>
      <c r="J190">
        <v>0.58820700000000004</v>
      </c>
      <c r="K190">
        <v>0.48931799999999998</v>
      </c>
      <c r="L190">
        <v>6.3480000000000003E-3</v>
      </c>
      <c r="M190">
        <v>1.4649999999999999E-3</v>
      </c>
      <c r="N190">
        <v>19.100000000000001</v>
      </c>
    </row>
    <row r="191" spans="2:14">
      <c r="B191">
        <v>16.922794</v>
      </c>
      <c r="C191">
        <v>273.47088300000001</v>
      </c>
      <c r="D191">
        <v>275.05799000000002</v>
      </c>
      <c r="E191">
        <v>190.086681</v>
      </c>
      <c r="F191">
        <v>1021.43206</v>
      </c>
      <c r="G191">
        <v>794.60993800000006</v>
      </c>
      <c r="H191">
        <v>1000.37236</v>
      </c>
      <c r="I191">
        <v>0.77719400000000005</v>
      </c>
      <c r="J191">
        <v>0.58893899999999999</v>
      </c>
      <c r="K191">
        <v>0.48931799999999998</v>
      </c>
      <c r="L191">
        <v>7.0809999999999996E-3</v>
      </c>
      <c r="M191">
        <v>1.4649999999999999E-3</v>
      </c>
      <c r="N191">
        <v>19.100000000000001</v>
      </c>
    </row>
    <row r="192" spans="2:14">
      <c r="B192">
        <v>17.023526</v>
      </c>
      <c r="C192">
        <v>273.47088300000001</v>
      </c>
      <c r="D192">
        <v>275.05799000000002</v>
      </c>
      <c r="E192">
        <v>190.086681</v>
      </c>
      <c r="F192">
        <v>1021.43206</v>
      </c>
      <c r="G192">
        <v>794.60993800000006</v>
      </c>
      <c r="H192">
        <v>1000.37236</v>
      </c>
      <c r="I192">
        <v>0.77719400000000005</v>
      </c>
      <c r="J192">
        <v>0.58893899999999999</v>
      </c>
      <c r="K192">
        <v>0.48931799999999998</v>
      </c>
      <c r="L192">
        <v>7.0809999999999996E-3</v>
      </c>
      <c r="M192">
        <v>1.4649999999999999E-3</v>
      </c>
      <c r="N192">
        <v>19.100000000000001</v>
      </c>
    </row>
    <row r="193" spans="2:14">
      <c r="B193">
        <v>17.124258000000001</v>
      </c>
      <c r="C193">
        <v>272.98254200000002</v>
      </c>
      <c r="D193">
        <v>275.05799000000002</v>
      </c>
      <c r="E193">
        <v>191.429618</v>
      </c>
      <c r="F193">
        <v>1021.395434</v>
      </c>
      <c r="G193">
        <v>794.57331199999999</v>
      </c>
      <c r="H193">
        <v>1001.36125</v>
      </c>
      <c r="I193">
        <v>0.77719400000000005</v>
      </c>
      <c r="J193">
        <v>0.58234600000000003</v>
      </c>
      <c r="K193">
        <v>0.48492200000000002</v>
      </c>
      <c r="L193">
        <v>7.0809999999999996E-3</v>
      </c>
      <c r="M193">
        <v>1.294E-3</v>
      </c>
      <c r="N193">
        <v>19.100000000000001</v>
      </c>
    </row>
    <row r="194" spans="2:14">
      <c r="B194">
        <v>17.224988</v>
      </c>
      <c r="C194">
        <v>272.98254200000002</v>
      </c>
      <c r="D194">
        <v>275.05799000000002</v>
      </c>
      <c r="E194">
        <v>191.429618</v>
      </c>
      <c r="F194">
        <v>1021.395434</v>
      </c>
      <c r="G194">
        <v>794.57331199999999</v>
      </c>
      <c r="H194">
        <v>1001.36125</v>
      </c>
      <c r="I194">
        <v>0.77719400000000005</v>
      </c>
      <c r="J194">
        <v>0.58234600000000003</v>
      </c>
      <c r="K194">
        <v>0.48492200000000002</v>
      </c>
      <c r="L194">
        <v>7.0809999999999996E-3</v>
      </c>
      <c r="M194">
        <v>1.294E-3</v>
      </c>
      <c r="N194">
        <v>19.100000000000001</v>
      </c>
    </row>
    <row r="195" spans="2:14">
      <c r="B195">
        <v>17.325718999999999</v>
      </c>
      <c r="C195">
        <v>273.47088300000001</v>
      </c>
      <c r="D195">
        <v>274.447564</v>
      </c>
      <c r="E195">
        <v>190.69710699999999</v>
      </c>
      <c r="F195">
        <v>1021.395434</v>
      </c>
      <c r="G195">
        <v>794.64656300000001</v>
      </c>
      <c r="H195">
        <v>1001.874008</v>
      </c>
      <c r="I195">
        <v>0.77939199999999997</v>
      </c>
      <c r="J195">
        <v>0.586009</v>
      </c>
      <c r="K195">
        <v>0.48492200000000002</v>
      </c>
      <c r="L195">
        <v>5.6160000000000003E-3</v>
      </c>
      <c r="M195">
        <v>1.5380000000000001E-3</v>
      </c>
      <c r="N195">
        <v>19.100000000000001</v>
      </c>
    </row>
    <row r="196" spans="2:14">
      <c r="B196">
        <v>17.426449999999999</v>
      </c>
      <c r="C196">
        <v>273.47088300000001</v>
      </c>
      <c r="D196">
        <v>274.447564</v>
      </c>
      <c r="E196">
        <v>190.69710699999999</v>
      </c>
      <c r="F196">
        <v>1021.395434</v>
      </c>
      <c r="G196">
        <v>794.64656300000001</v>
      </c>
      <c r="H196">
        <v>1001.874008</v>
      </c>
      <c r="I196">
        <v>0.77939199999999997</v>
      </c>
      <c r="J196">
        <v>0.586009</v>
      </c>
      <c r="K196">
        <v>0.48492200000000002</v>
      </c>
      <c r="L196">
        <v>5.6160000000000003E-3</v>
      </c>
      <c r="M196">
        <v>1.5380000000000001E-3</v>
      </c>
      <c r="N196">
        <v>19.100000000000001</v>
      </c>
    </row>
    <row r="197" spans="2:14">
      <c r="B197">
        <v>17.527182</v>
      </c>
      <c r="C197">
        <v>274.32547899999997</v>
      </c>
      <c r="D197">
        <v>273.10462699999999</v>
      </c>
      <c r="E197">
        <v>191.06336200000001</v>
      </c>
      <c r="F197">
        <v>1021.395434</v>
      </c>
      <c r="G197">
        <v>794.57331199999999</v>
      </c>
      <c r="H197">
        <v>1000.70199</v>
      </c>
      <c r="I197">
        <v>0.77499700000000005</v>
      </c>
      <c r="J197">
        <v>0.58161399999999996</v>
      </c>
      <c r="K197">
        <v>0.48492200000000002</v>
      </c>
      <c r="L197">
        <v>6.8370000000000002E-3</v>
      </c>
      <c r="M197">
        <v>1.392E-3</v>
      </c>
      <c r="N197">
        <v>19.100000000000001</v>
      </c>
    </row>
    <row r="198" spans="2:14">
      <c r="B198">
        <v>17.627912999999999</v>
      </c>
      <c r="C198">
        <v>274.32547899999997</v>
      </c>
      <c r="D198">
        <v>273.10462699999999</v>
      </c>
      <c r="E198">
        <v>191.06336200000001</v>
      </c>
      <c r="F198">
        <v>1021.395434</v>
      </c>
      <c r="G198">
        <v>794.57331199999999</v>
      </c>
      <c r="H198">
        <v>1000.70199</v>
      </c>
      <c r="I198">
        <v>0.77499700000000005</v>
      </c>
      <c r="J198">
        <v>0.58161399999999996</v>
      </c>
      <c r="K198">
        <v>0.48492200000000002</v>
      </c>
      <c r="L198">
        <v>6.8370000000000002E-3</v>
      </c>
      <c r="M198">
        <v>1.392E-3</v>
      </c>
      <c r="N198">
        <v>19.100000000000001</v>
      </c>
    </row>
    <row r="199" spans="2:14">
      <c r="B199">
        <v>17.727646</v>
      </c>
      <c r="C199">
        <v>275.05799000000002</v>
      </c>
      <c r="D199">
        <v>273.22671200000002</v>
      </c>
      <c r="E199">
        <v>192.28421399999999</v>
      </c>
      <c r="F199">
        <v>1021.395434</v>
      </c>
      <c r="G199">
        <v>794.57331199999999</v>
      </c>
      <c r="H199">
        <v>1000.079355</v>
      </c>
      <c r="I199">
        <v>0.78159000000000001</v>
      </c>
      <c r="J199">
        <v>0.59040400000000004</v>
      </c>
      <c r="K199">
        <v>0.48931799999999998</v>
      </c>
      <c r="L199">
        <v>7.0809999999999996E-3</v>
      </c>
      <c r="M199">
        <v>1.4220000000000001E-3</v>
      </c>
      <c r="N199">
        <v>19.100000000000001</v>
      </c>
    </row>
    <row r="200" spans="2:14">
      <c r="B200">
        <v>17.829374999999999</v>
      </c>
      <c r="C200">
        <v>275.05799000000002</v>
      </c>
      <c r="D200">
        <v>273.22671200000002</v>
      </c>
      <c r="E200">
        <v>192.28421399999999</v>
      </c>
      <c r="F200">
        <v>1021.395434</v>
      </c>
      <c r="G200">
        <v>794.57331199999999</v>
      </c>
      <c r="H200">
        <v>1000.079355</v>
      </c>
      <c r="I200">
        <v>0.78159000000000001</v>
      </c>
      <c r="J200">
        <v>0.59040400000000004</v>
      </c>
      <c r="K200">
        <v>0.48931799999999998</v>
      </c>
      <c r="L200">
        <v>7.0809999999999996E-3</v>
      </c>
      <c r="M200">
        <v>1.4220000000000001E-3</v>
      </c>
      <c r="N200">
        <v>19.100000000000001</v>
      </c>
    </row>
    <row r="201" spans="2:14">
      <c r="B201">
        <v>17.929109</v>
      </c>
      <c r="C201">
        <v>274.93590499999999</v>
      </c>
      <c r="D201">
        <v>273.47088300000001</v>
      </c>
      <c r="E201">
        <v>190.81919199999999</v>
      </c>
      <c r="F201">
        <v>1021.4686850000001</v>
      </c>
      <c r="G201">
        <v>794.60993800000006</v>
      </c>
      <c r="H201">
        <v>999.96947899999998</v>
      </c>
      <c r="I201">
        <v>0.77939199999999997</v>
      </c>
      <c r="J201">
        <v>0.58674199999999999</v>
      </c>
      <c r="K201">
        <v>0.48638700000000001</v>
      </c>
      <c r="L201">
        <v>6.5929999999999999E-3</v>
      </c>
      <c r="M201">
        <v>1.4220000000000001E-3</v>
      </c>
      <c r="N201">
        <v>19.100000000000001</v>
      </c>
    </row>
    <row r="202" spans="2:14">
      <c r="B202">
        <v>18.02984</v>
      </c>
      <c r="C202">
        <v>274.93590499999999</v>
      </c>
      <c r="D202">
        <v>273.47088300000001</v>
      </c>
      <c r="E202">
        <v>190.81919199999999</v>
      </c>
      <c r="F202">
        <v>1021.4686850000001</v>
      </c>
      <c r="G202">
        <v>794.60993800000006</v>
      </c>
      <c r="H202">
        <v>999.96947899999998</v>
      </c>
      <c r="I202">
        <v>0.77939199999999997</v>
      </c>
      <c r="J202">
        <v>0.58674199999999999</v>
      </c>
      <c r="K202">
        <v>0.48638700000000001</v>
      </c>
      <c r="L202">
        <v>6.5929999999999999E-3</v>
      </c>
      <c r="M202">
        <v>1.4220000000000001E-3</v>
      </c>
      <c r="N202">
        <v>19.100000000000001</v>
      </c>
    </row>
    <row r="203" spans="2:14">
      <c r="B203">
        <v>18.131568000000001</v>
      </c>
      <c r="C203">
        <v>274.56965000000002</v>
      </c>
      <c r="D203">
        <v>274.32547899999997</v>
      </c>
      <c r="E203">
        <v>191.673788</v>
      </c>
      <c r="F203">
        <v>1021.4686850000001</v>
      </c>
      <c r="G203">
        <v>794.60993800000006</v>
      </c>
      <c r="H203">
        <v>1000.738616</v>
      </c>
      <c r="I203">
        <v>0.773532</v>
      </c>
      <c r="J203">
        <v>0.58527700000000005</v>
      </c>
      <c r="K203">
        <v>0.48638700000000001</v>
      </c>
      <c r="L203">
        <v>7.0809999999999996E-3</v>
      </c>
      <c r="M203">
        <v>1.2700000000000001E-3</v>
      </c>
      <c r="N203">
        <v>19.100000000000001</v>
      </c>
    </row>
    <row r="204" spans="2:14">
      <c r="B204">
        <v>18.231301999999999</v>
      </c>
      <c r="C204">
        <v>274.56965000000002</v>
      </c>
      <c r="D204">
        <v>274.32547899999997</v>
      </c>
      <c r="E204">
        <v>191.673788</v>
      </c>
      <c r="F204">
        <v>1021.4686850000001</v>
      </c>
      <c r="G204">
        <v>794.60993800000006</v>
      </c>
      <c r="H204">
        <v>1000.738616</v>
      </c>
      <c r="I204">
        <v>0.773532</v>
      </c>
      <c r="J204">
        <v>0.58527700000000005</v>
      </c>
      <c r="K204">
        <v>0.48638700000000001</v>
      </c>
      <c r="L204">
        <v>7.0809999999999996E-3</v>
      </c>
      <c r="M204">
        <v>1.2700000000000001E-3</v>
      </c>
      <c r="N204">
        <v>19.100000000000001</v>
      </c>
    </row>
    <row r="205" spans="2:14">
      <c r="B205">
        <v>18.333029</v>
      </c>
      <c r="C205">
        <v>274.56965000000002</v>
      </c>
      <c r="D205">
        <v>274.93590499999999</v>
      </c>
      <c r="E205">
        <v>191.18544700000001</v>
      </c>
      <c r="F205">
        <v>1021.43206</v>
      </c>
      <c r="G205">
        <v>794.53668700000003</v>
      </c>
      <c r="H205">
        <v>1000.738616</v>
      </c>
      <c r="I205">
        <v>0.77792700000000004</v>
      </c>
      <c r="J205">
        <v>0.58234600000000003</v>
      </c>
      <c r="K205">
        <v>0.48345700000000003</v>
      </c>
      <c r="L205">
        <v>6.1040000000000001E-3</v>
      </c>
      <c r="M205">
        <v>1.093E-3</v>
      </c>
      <c r="N205">
        <v>19.100000000000001</v>
      </c>
    </row>
    <row r="206" spans="2:14">
      <c r="B206">
        <v>18.433762000000002</v>
      </c>
      <c r="C206">
        <v>274.56965000000002</v>
      </c>
      <c r="D206">
        <v>274.93590499999999</v>
      </c>
      <c r="E206">
        <v>191.18544700000001</v>
      </c>
      <c r="F206">
        <v>1021.43206</v>
      </c>
      <c r="G206">
        <v>794.53668700000003</v>
      </c>
      <c r="H206">
        <v>1000.738616</v>
      </c>
      <c r="I206">
        <v>0.77792700000000004</v>
      </c>
      <c r="J206">
        <v>0.58234600000000003</v>
      </c>
      <c r="K206">
        <v>0.48345700000000003</v>
      </c>
      <c r="L206">
        <v>6.1040000000000001E-3</v>
      </c>
      <c r="M206">
        <v>1.093E-3</v>
      </c>
      <c r="N206">
        <v>19.100000000000001</v>
      </c>
    </row>
    <row r="207" spans="2:14">
      <c r="B207">
        <v>18.534492</v>
      </c>
      <c r="C207">
        <v>273.83713799999998</v>
      </c>
      <c r="D207">
        <v>275.42424599999998</v>
      </c>
      <c r="E207">
        <v>191.551703</v>
      </c>
      <c r="F207">
        <v>1021.395434</v>
      </c>
      <c r="G207">
        <v>794.64656300000001</v>
      </c>
      <c r="H207">
        <v>1000.518862</v>
      </c>
      <c r="I207">
        <v>0.773532</v>
      </c>
      <c r="J207">
        <v>0.58820700000000004</v>
      </c>
      <c r="K207">
        <v>0.48638700000000001</v>
      </c>
      <c r="L207">
        <v>7.8130000000000005E-3</v>
      </c>
      <c r="M207">
        <v>1.0740000000000001E-3</v>
      </c>
      <c r="N207">
        <v>19.100000000000001</v>
      </c>
    </row>
    <row r="208" spans="2:14">
      <c r="B208">
        <v>18.634226000000002</v>
      </c>
      <c r="C208">
        <v>273.83713799999998</v>
      </c>
      <c r="D208">
        <v>275.42424599999998</v>
      </c>
      <c r="E208">
        <v>191.551703</v>
      </c>
      <c r="F208">
        <v>1021.395434</v>
      </c>
      <c r="G208">
        <v>794.64656300000001</v>
      </c>
      <c r="H208">
        <v>1000.518862</v>
      </c>
      <c r="I208">
        <v>0.773532</v>
      </c>
      <c r="J208">
        <v>0.58820700000000004</v>
      </c>
      <c r="K208">
        <v>0.48638700000000001</v>
      </c>
      <c r="L208">
        <v>7.8130000000000005E-3</v>
      </c>
      <c r="M208">
        <v>1.0740000000000001E-3</v>
      </c>
      <c r="N208">
        <v>19.100000000000001</v>
      </c>
    </row>
    <row r="209" spans="2:14">
      <c r="B209">
        <v>18.734957000000001</v>
      </c>
      <c r="C209">
        <v>273.47088300000001</v>
      </c>
      <c r="D209">
        <v>274.93590499999999</v>
      </c>
      <c r="E209">
        <v>190.94127700000001</v>
      </c>
      <c r="F209">
        <v>1021.395434</v>
      </c>
      <c r="G209">
        <v>794.60993800000006</v>
      </c>
      <c r="H209">
        <v>1001.397876</v>
      </c>
      <c r="I209">
        <v>0.77719400000000005</v>
      </c>
      <c r="J209">
        <v>0.58454399999999995</v>
      </c>
      <c r="K209">
        <v>0.48492200000000002</v>
      </c>
      <c r="L209">
        <v>7.0809999999999996E-3</v>
      </c>
      <c r="M209">
        <v>1.4649999999999999E-3</v>
      </c>
      <c r="N209">
        <v>19.100000000000001</v>
      </c>
    </row>
    <row r="210" spans="2:14">
      <c r="B210">
        <v>18.835688999999999</v>
      </c>
      <c r="C210">
        <v>273.47088300000001</v>
      </c>
      <c r="D210">
        <v>274.93590499999999</v>
      </c>
      <c r="E210">
        <v>190.94127700000001</v>
      </c>
      <c r="F210">
        <v>1021.395434</v>
      </c>
      <c r="G210">
        <v>794.60993800000006</v>
      </c>
      <c r="H210">
        <v>1001.397876</v>
      </c>
      <c r="I210">
        <v>0.77719400000000005</v>
      </c>
      <c r="J210">
        <v>0.58454399999999995</v>
      </c>
      <c r="K210">
        <v>0.48492200000000002</v>
      </c>
      <c r="L210">
        <v>7.0809999999999996E-3</v>
      </c>
      <c r="M210">
        <v>1.4649999999999999E-3</v>
      </c>
      <c r="N210">
        <v>19.100000000000001</v>
      </c>
    </row>
    <row r="211" spans="2:14">
      <c r="B211">
        <v>18.937418000000001</v>
      </c>
      <c r="C211">
        <v>273.83713799999998</v>
      </c>
      <c r="D211">
        <v>275.05799000000002</v>
      </c>
      <c r="E211">
        <v>191.673788</v>
      </c>
      <c r="F211">
        <v>1021.395434</v>
      </c>
      <c r="G211">
        <v>794.60993800000006</v>
      </c>
      <c r="H211">
        <v>1002.167013</v>
      </c>
      <c r="I211">
        <v>0.77499700000000005</v>
      </c>
      <c r="J211">
        <v>0.58307900000000001</v>
      </c>
      <c r="K211">
        <v>0.48492200000000002</v>
      </c>
      <c r="L211">
        <v>7.0809999999999996E-3</v>
      </c>
      <c r="M211">
        <v>1.4829999999999999E-3</v>
      </c>
      <c r="N211">
        <v>19.100000000000001</v>
      </c>
    </row>
    <row r="212" spans="2:14">
      <c r="B212">
        <v>19.038148</v>
      </c>
      <c r="C212">
        <v>273.83713799999998</v>
      </c>
      <c r="D212">
        <v>275.05799000000002</v>
      </c>
      <c r="E212">
        <v>191.673788</v>
      </c>
      <c r="F212">
        <v>1021.395434</v>
      </c>
      <c r="G212">
        <v>794.60993800000006</v>
      </c>
      <c r="H212">
        <v>1002.167013</v>
      </c>
      <c r="I212">
        <v>0.77499700000000005</v>
      </c>
      <c r="J212">
        <v>0.58307900000000001</v>
      </c>
      <c r="K212">
        <v>0.48492200000000002</v>
      </c>
      <c r="L212">
        <v>7.0809999999999996E-3</v>
      </c>
      <c r="M212">
        <v>1.4829999999999999E-3</v>
      </c>
      <c r="N212">
        <v>19.100000000000001</v>
      </c>
    </row>
    <row r="213" spans="2:14">
      <c r="B213">
        <v>19.138878999999999</v>
      </c>
      <c r="C213">
        <v>273.95922400000001</v>
      </c>
      <c r="D213">
        <v>274.81382000000002</v>
      </c>
      <c r="E213">
        <v>192.04004399999999</v>
      </c>
      <c r="F213">
        <v>1021.322183</v>
      </c>
      <c r="G213">
        <v>794.60993800000006</v>
      </c>
      <c r="H213">
        <v>1001.910634</v>
      </c>
      <c r="I213">
        <v>0.78012499999999996</v>
      </c>
      <c r="J213">
        <v>0.58747400000000005</v>
      </c>
      <c r="K213">
        <v>0.48345700000000003</v>
      </c>
      <c r="L213">
        <v>4.8830000000000002E-3</v>
      </c>
      <c r="M213">
        <v>1.477E-3</v>
      </c>
      <c r="N213">
        <v>19.100000000000001</v>
      </c>
    </row>
    <row r="214" spans="2:14">
      <c r="B214">
        <v>19.239609999999999</v>
      </c>
      <c r="C214">
        <v>273.95922400000001</v>
      </c>
      <c r="D214">
        <v>274.81382000000002</v>
      </c>
      <c r="E214">
        <v>192.04004399999999</v>
      </c>
      <c r="F214">
        <v>1021.322183</v>
      </c>
      <c r="G214">
        <v>794.60993800000006</v>
      </c>
      <c r="H214">
        <v>1001.910634</v>
      </c>
      <c r="I214">
        <v>0.78012499999999996</v>
      </c>
      <c r="J214">
        <v>0.58747400000000005</v>
      </c>
      <c r="K214">
        <v>0.48345700000000003</v>
      </c>
      <c r="L214">
        <v>4.8830000000000002E-3</v>
      </c>
      <c r="M214">
        <v>1.477E-3</v>
      </c>
      <c r="N214">
        <v>19.100000000000001</v>
      </c>
    </row>
    <row r="215" spans="2:14">
      <c r="B215">
        <v>19.340342</v>
      </c>
      <c r="C215">
        <v>274.56965000000002</v>
      </c>
      <c r="D215">
        <v>274.32547899999997</v>
      </c>
      <c r="E215">
        <v>191.673788</v>
      </c>
      <c r="F215">
        <v>1021.395434</v>
      </c>
      <c r="G215">
        <v>794.57331199999999</v>
      </c>
      <c r="H215">
        <v>1002.276889</v>
      </c>
      <c r="I215">
        <v>0.78085700000000002</v>
      </c>
      <c r="J215">
        <v>0.58527700000000005</v>
      </c>
      <c r="K215">
        <v>0.48492200000000002</v>
      </c>
      <c r="L215">
        <v>7.8130000000000005E-3</v>
      </c>
      <c r="M215">
        <v>1.544E-3</v>
      </c>
      <c r="N215">
        <v>19.100000000000001</v>
      </c>
    </row>
    <row r="216" spans="2:14">
      <c r="B216">
        <v>19.441071999999998</v>
      </c>
      <c r="C216">
        <v>274.56965000000002</v>
      </c>
      <c r="D216">
        <v>274.32547899999997</v>
      </c>
      <c r="E216">
        <v>191.673788</v>
      </c>
      <c r="F216">
        <v>1021.395434</v>
      </c>
      <c r="G216">
        <v>794.57331199999999</v>
      </c>
      <c r="H216">
        <v>1002.276889</v>
      </c>
      <c r="I216">
        <v>0.78085700000000002</v>
      </c>
      <c r="J216">
        <v>0.58527700000000005</v>
      </c>
      <c r="K216">
        <v>0.48492200000000002</v>
      </c>
      <c r="L216">
        <v>7.8130000000000005E-3</v>
      </c>
      <c r="M216">
        <v>1.544E-3</v>
      </c>
      <c r="N216">
        <v>19.100000000000001</v>
      </c>
    </row>
    <row r="217" spans="2:14">
      <c r="B217">
        <v>19.541803999999999</v>
      </c>
      <c r="C217">
        <v>275.30216100000001</v>
      </c>
      <c r="D217">
        <v>273.95922400000001</v>
      </c>
      <c r="E217">
        <v>191.18544700000001</v>
      </c>
      <c r="F217">
        <v>1021.285557</v>
      </c>
      <c r="G217">
        <v>794.64656300000001</v>
      </c>
      <c r="H217">
        <v>1002.569894</v>
      </c>
      <c r="I217">
        <v>0.77939199999999997</v>
      </c>
      <c r="J217">
        <v>0.583812</v>
      </c>
      <c r="K217">
        <v>0.48492200000000002</v>
      </c>
      <c r="L217">
        <v>6.5929999999999999E-3</v>
      </c>
      <c r="M217">
        <v>1.6119999999999999E-3</v>
      </c>
      <c r="N217">
        <v>19.100000000000001</v>
      </c>
    </row>
    <row r="218" spans="2:14">
      <c r="B218">
        <v>19.642534999999999</v>
      </c>
      <c r="C218">
        <v>275.30216100000001</v>
      </c>
      <c r="D218">
        <v>273.95922400000001</v>
      </c>
      <c r="E218">
        <v>191.18544700000001</v>
      </c>
      <c r="F218">
        <v>1021.285557</v>
      </c>
      <c r="G218">
        <v>794.64656300000001</v>
      </c>
      <c r="H218">
        <v>1002.569894</v>
      </c>
      <c r="I218">
        <v>0.77939199999999997</v>
      </c>
      <c r="J218">
        <v>0.583812</v>
      </c>
      <c r="K218">
        <v>0.48492200000000002</v>
      </c>
      <c r="L218">
        <v>6.5929999999999999E-3</v>
      </c>
      <c r="M218">
        <v>1.6119999999999999E-3</v>
      </c>
      <c r="N218">
        <v>19.100000000000001</v>
      </c>
    </row>
    <row r="219" spans="2:14">
      <c r="B219">
        <v>19.743265999999998</v>
      </c>
      <c r="C219">
        <v>276.034672</v>
      </c>
      <c r="D219">
        <v>273.95922400000001</v>
      </c>
      <c r="E219">
        <v>191.30753300000001</v>
      </c>
      <c r="F219">
        <v>1021.322183</v>
      </c>
      <c r="G219">
        <v>794.53668700000003</v>
      </c>
      <c r="H219">
        <v>1001.947259</v>
      </c>
      <c r="I219">
        <v>0.77279900000000001</v>
      </c>
      <c r="J219">
        <v>0.58674199999999999</v>
      </c>
      <c r="K219">
        <v>0.48052699999999998</v>
      </c>
      <c r="L219">
        <v>6.8370000000000002E-3</v>
      </c>
      <c r="M219">
        <v>1.575E-3</v>
      </c>
      <c r="N219">
        <v>19.100000000000001</v>
      </c>
    </row>
    <row r="220" spans="2:14">
      <c r="B220">
        <v>19.843997000000002</v>
      </c>
      <c r="C220">
        <v>276.034672</v>
      </c>
      <c r="D220">
        <v>273.95922400000001</v>
      </c>
      <c r="E220">
        <v>191.30753300000001</v>
      </c>
      <c r="F220">
        <v>1021.322183</v>
      </c>
      <c r="G220">
        <v>794.53668700000003</v>
      </c>
      <c r="H220">
        <v>1001.947259</v>
      </c>
      <c r="I220">
        <v>0.77279900000000001</v>
      </c>
      <c r="J220">
        <v>0.58674199999999999</v>
      </c>
      <c r="K220">
        <v>0.48052699999999998</v>
      </c>
      <c r="L220">
        <v>6.8370000000000002E-3</v>
      </c>
      <c r="M220">
        <v>1.575E-3</v>
      </c>
      <c r="N220">
        <v>19.100000000000001</v>
      </c>
    </row>
    <row r="221" spans="2:14">
      <c r="B221">
        <v>19.944728000000001</v>
      </c>
      <c r="C221">
        <v>275.54633100000001</v>
      </c>
      <c r="D221">
        <v>274.447564</v>
      </c>
      <c r="E221">
        <v>191.429618</v>
      </c>
      <c r="F221">
        <v>1021.322183</v>
      </c>
      <c r="G221">
        <v>794.60993800000006</v>
      </c>
      <c r="H221">
        <v>1002.130387</v>
      </c>
      <c r="I221">
        <v>0.77939199999999997</v>
      </c>
      <c r="J221">
        <v>0.58527700000000005</v>
      </c>
      <c r="K221">
        <v>0.48492200000000002</v>
      </c>
      <c r="L221">
        <v>8.0579999999999992E-3</v>
      </c>
      <c r="M221">
        <v>1.526E-3</v>
      </c>
      <c r="N221">
        <v>19.100000000000001</v>
      </c>
    </row>
    <row r="222" spans="2:14">
      <c r="B222">
        <v>20.045459000000001</v>
      </c>
      <c r="C222">
        <v>275.54633100000001</v>
      </c>
      <c r="D222">
        <v>274.447564</v>
      </c>
      <c r="E222">
        <v>191.429618</v>
      </c>
      <c r="F222">
        <v>1021.322183</v>
      </c>
      <c r="G222">
        <v>794.60993800000006</v>
      </c>
      <c r="H222">
        <v>1002.130387</v>
      </c>
      <c r="I222">
        <v>0.77939199999999997</v>
      </c>
      <c r="J222">
        <v>0.58527700000000005</v>
      </c>
      <c r="K222">
        <v>0.48492200000000002</v>
      </c>
      <c r="L222">
        <v>8.0579999999999992E-3</v>
      </c>
      <c r="M222">
        <v>1.526E-3</v>
      </c>
      <c r="N222">
        <v>19.100000000000001</v>
      </c>
    </row>
    <row r="223" spans="2:14">
      <c r="B223">
        <v>20.146190000000001</v>
      </c>
      <c r="C223">
        <v>274.69173499999999</v>
      </c>
      <c r="D223">
        <v>275.18007599999999</v>
      </c>
      <c r="E223">
        <v>190.330851</v>
      </c>
      <c r="F223">
        <v>1021.322183</v>
      </c>
      <c r="G223">
        <v>794.57331199999999</v>
      </c>
      <c r="H223">
        <v>1001.434501</v>
      </c>
      <c r="I223">
        <v>0.77279900000000001</v>
      </c>
      <c r="J223">
        <v>0.58674199999999999</v>
      </c>
      <c r="K223">
        <v>0.48492200000000002</v>
      </c>
      <c r="L223">
        <v>7.0809999999999996E-3</v>
      </c>
      <c r="M223">
        <v>1.6299999999999999E-3</v>
      </c>
      <c r="N223">
        <v>19.100000000000001</v>
      </c>
    </row>
    <row r="224" spans="2:14">
      <c r="B224">
        <v>20.246922000000001</v>
      </c>
      <c r="C224">
        <v>274.69173499999999</v>
      </c>
      <c r="D224">
        <v>275.18007599999999</v>
      </c>
      <c r="E224">
        <v>190.330851</v>
      </c>
      <c r="F224">
        <v>1021.322183</v>
      </c>
      <c r="G224">
        <v>794.57331199999999</v>
      </c>
      <c r="H224">
        <v>1001.434501</v>
      </c>
      <c r="I224">
        <v>0.77279900000000001</v>
      </c>
      <c r="J224">
        <v>0.58674199999999999</v>
      </c>
      <c r="K224">
        <v>0.48492200000000002</v>
      </c>
      <c r="L224">
        <v>7.0809999999999996E-3</v>
      </c>
      <c r="M224">
        <v>1.6299999999999999E-3</v>
      </c>
      <c r="N224">
        <v>19.100000000000001</v>
      </c>
    </row>
    <row r="225" spans="2:14">
      <c r="B225">
        <v>20.347652</v>
      </c>
      <c r="C225">
        <v>274.69173499999999</v>
      </c>
      <c r="D225">
        <v>275.05799000000002</v>
      </c>
      <c r="E225">
        <v>192.40629999999999</v>
      </c>
      <c r="F225">
        <v>1021.358808</v>
      </c>
      <c r="G225">
        <v>794.64656300000001</v>
      </c>
      <c r="H225">
        <v>1001.581004</v>
      </c>
      <c r="I225">
        <v>0.77719400000000005</v>
      </c>
      <c r="J225">
        <v>0.58527700000000005</v>
      </c>
      <c r="K225">
        <v>0.47906199999999999</v>
      </c>
      <c r="L225">
        <v>7.3249999999999999E-3</v>
      </c>
      <c r="M225">
        <v>1.3489999999999999E-3</v>
      </c>
      <c r="N225">
        <v>19.100000000000001</v>
      </c>
    </row>
    <row r="226" spans="2:14">
      <c r="B226">
        <v>20.448384000000001</v>
      </c>
      <c r="C226">
        <v>274.69173499999999</v>
      </c>
      <c r="D226">
        <v>275.05799000000002</v>
      </c>
      <c r="E226">
        <v>192.40629999999999</v>
      </c>
      <c r="F226">
        <v>1021.358808</v>
      </c>
      <c r="G226">
        <v>794.64656300000001</v>
      </c>
      <c r="H226">
        <v>1001.581004</v>
      </c>
      <c r="I226">
        <v>0.77719400000000005</v>
      </c>
      <c r="J226">
        <v>0.58527700000000005</v>
      </c>
      <c r="K226">
        <v>0.47906199999999999</v>
      </c>
      <c r="L226">
        <v>7.3249999999999999E-3</v>
      </c>
      <c r="M226">
        <v>1.3489999999999999E-3</v>
      </c>
      <c r="N226">
        <v>19.100000000000001</v>
      </c>
    </row>
    <row r="227" spans="2:14">
      <c r="B227">
        <v>20.549113999999999</v>
      </c>
      <c r="C227">
        <v>275.42424599999998</v>
      </c>
      <c r="D227">
        <v>275.18007599999999</v>
      </c>
      <c r="E227">
        <v>190.69710699999999</v>
      </c>
      <c r="F227">
        <v>1021.322183</v>
      </c>
      <c r="G227">
        <v>794.57331199999999</v>
      </c>
      <c r="H227">
        <v>1001.397876</v>
      </c>
      <c r="I227">
        <v>0.773532</v>
      </c>
      <c r="J227">
        <v>0.586009</v>
      </c>
      <c r="K227">
        <v>0.48492200000000002</v>
      </c>
      <c r="L227">
        <v>7.0809999999999996E-3</v>
      </c>
      <c r="M227">
        <v>1.5380000000000001E-3</v>
      </c>
      <c r="N227">
        <v>19.100000000000001</v>
      </c>
    </row>
    <row r="228" spans="2:14">
      <c r="B228">
        <v>20.649846</v>
      </c>
      <c r="C228">
        <v>275.42424599999998</v>
      </c>
      <c r="D228">
        <v>275.18007599999999</v>
      </c>
      <c r="E228">
        <v>190.69710699999999</v>
      </c>
      <c r="F228">
        <v>1021.322183</v>
      </c>
      <c r="G228">
        <v>794.57331199999999</v>
      </c>
      <c r="H228">
        <v>1001.397876</v>
      </c>
      <c r="I228">
        <v>0.773532</v>
      </c>
      <c r="J228">
        <v>0.586009</v>
      </c>
      <c r="K228">
        <v>0.48492200000000002</v>
      </c>
      <c r="L228">
        <v>7.0809999999999996E-3</v>
      </c>
      <c r="M228">
        <v>1.5380000000000001E-3</v>
      </c>
      <c r="N228">
        <v>19.100000000000001</v>
      </c>
    </row>
    <row r="229" spans="2:14">
      <c r="B229">
        <v>20.750575999999999</v>
      </c>
      <c r="C229">
        <v>274.56965000000002</v>
      </c>
      <c r="D229">
        <v>274.93590499999999</v>
      </c>
      <c r="E229">
        <v>192.40629999999999</v>
      </c>
      <c r="F229">
        <v>1021.285557</v>
      </c>
      <c r="G229">
        <v>794.64656300000001</v>
      </c>
      <c r="H229">
        <v>1001.654255</v>
      </c>
      <c r="I229">
        <v>0.77060200000000001</v>
      </c>
      <c r="J229">
        <v>0.59113700000000002</v>
      </c>
      <c r="K229">
        <v>0.48052699999999998</v>
      </c>
      <c r="L229">
        <v>7.0809999999999996E-3</v>
      </c>
      <c r="M229">
        <v>1.6789999999999999E-3</v>
      </c>
      <c r="N229">
        <v>19.100000000000001</v>
      </c>
    </row>
    <row r="230" spans="2:14">
      <c r="B230">
        <v>20.851308</v>
      </c>
      <c r="C230">
        <v>274.56965000000002</v>
      </c>
      <c r="D230">
        <v>274.93590499999999</v>
      </c>
      <c r="E230">
        <v>192.40629999999999</v>
      </c>
      <c r="F230">
        <v>1021.285557</v>
      </c>
      <c r="G230">
        <v>794.64656300000001</v>
      </c>
      <c r="H230">
        <v>1001.654255</v>
      </c>
      <c r="I230">
        <v>0.77060200000000001</v>
      </c>
      <c r="J230">
        <v>0.59113700000000002</v>
      </c>
      <c r="K230">
        <v>0.48052699999999998</v>
      </c>
      <c r="L230">
        <v>7.0809999999999996E-3</v>
      </c>
      <c r="M230">
        <v>1.6789999999999999E-3</v>
      </c>
      <c r="N230">
        <v>19.100000000000001</v>
      </c>
    </row>
    <row r="231" spans="2:14">
      <c r="B231">
        <v>20.952038999999999</v>
      </c>
      <c r="C231">
        <v>273.95922400000001</v>
      </c>
      <c r="D231">
        <v>275.42424599999998</v>
      </c>
      <c r="E231">
        <v>190.69710699999999</v>
      </c>
      <c r="F231">
        <v>1021.358808</v>
      </c>
      <c r="G231">
        <v>794.60993800000006</v>
      </c>
      <c r="H231">
        <v>1002.35014</v>
      </c>
      <c r="I231">
        <v>0.77499700000000005</v>
      </c>
      <c r="J231">
        <v>0.58893899999999999</v>
      </c>
      <c r="K231">
        <v>0.48345700000000003</v>
      </c>
      <c r="L231">
        <v>6.8370000000000002E-3</v>
      </c>
      <c r="M231">
        <v>1.4350000000000001E-3</v>
      </c>
      <c r="N231">
        <v>19.100000000000001</v>
      </c>
    </row>
    <row r="232" spans="2:14">
      <c r="B232">
        <v>21.051773000000001</v>
      </c>
      <c r="C232">
        <v>273.95922400000001</v>
      </c>
      <c r="D232">
        <v>275.42424599999998</v>
      </c>
      <c r="E232">
        <v>190.69710699999999</v>
      </c>
      <c r="F232">
        <v>1021.358808</v>
      </c>
      <c r="G232">
        <v>794.60993800000006</v>
      </c>
      <c r="H232">
        <v>1002.35014</v>
      </c>
      <c r="I232">
        <v>0.77499700000000005</v>
      </c>
      <c r="J232">
        <v>0.58893899999999999</v>
      </c>
      <c r="K232">
        <v>0.48345700000000003</v>
      </c>
      <c r="L232">
        <v>6.8370000000000002E-3</v>
      </c>
      <c r="M232">
        <v>1.4350000000000001E-3</v>
      </c>
      <c r="N232">
        <v>19.100000000000001</v>
      </c>
    </row>
    <row r="233" spans="2:14">
      <c r="B233">
        <v>21.153502</v>
      </c>
      <c r="C233">
        <v>274.203394</v>
      </c>
      <c r="D233">
        <v>275.05799000000002</v>
      </c>
      <c r="E233">
        <v>190.94127700000001</v>
      </c>
      <c r="F233">
        <v>1021.358808</v>
      </c>
      <c r="G233">
        <v>794.53668700000003</v>
      </c>
      <c r="H233">
        <v>1002.3135150000001</v>
      </c>
      <c r="I233">
        <v>0.77719400000000005</v>
      </c>
      <c r="J233">
        <v>0.58674199999999999</v>
      </c>
      <c r="K233">
        <v>0.48638700000000001</v>
      </c>
      <c r="L233">
        <v>7.3249999999999999E-3</v>
      </c>
      <c r="M233">
        <v>1.5020000000000001E-3</v>
      </c>
      <c r="N233">
        <v>19.100000000000001</v>
      </c>
    </row>
    <row r="234" spans="2:14">
      <c r="B234">
        <v>21.254231999999998</v>
      </c>
      <c r="C234">
        <v>274.203394</v>
      </c>
      <c r="D234">
        <v>275.05799000000002</v>
      </c>
      <c r="E234">
        <v>190.94127700000001</v>
      </c>
      <c r="F234">
        <v>1021.358808</v>
      </c>
      <c r="G234">
        <v>794.53668700000003</v>
      </c>
      <c r="H234">
        <v>1002.3135150000001</v>
      </c>
      <c r="I234">
        <v>0.77719400000000005</v>
      </c>
      <c r="J234">
        <v>0.58674199999999999</v>
      </c>
      <c r="K234">
        <v>0.48638700000000001</v>
      </c>
      <c r="L234">
        <v>7.3249999999999999E-3</v>
      </c>
      <c r="M234">
        <v>1.5020000000000001E-3</v>
      </c>
      <c r="N234">
        <v>19.100000000000001</v>
      </c>
    </row>
    <row r="235" spans="2:14">
      <c r="B235">
        <v>21.354963000000001</v>
      </c>
      <c r="C235">
        <v>274.32547899999997</v>
      </c>
      <c r="D235">
        <v>274.69173499999999</v>
      </c>
      <c r="E235">
        <v>191.551703</v>
      </c>
      <c r="F235">
        <v>1021.285557</v>
      </c>
      <c r="G235">
        <v>794.64656300000001</v>
      </c>
      <c r="H235">
        <v>1001.36125</v>
      </c>
      <c r="I235">
        <v>0.77939199999999997</v>
      </c>
      <c r="J235">
        <v>0.59113700000000002</v>
      </c>
      <c r="K235">
        <v>0.48345700000000003</v>
      </c>
      <c r="L235">
        <v>7.5690000000000002E-3</v>
      </c>
      <c r="M235">
        <v>1.4469999999999999E-3</v>
      </c>
      <c r="N235">
        <v>19.100000000000001</v>
      </c>
    </row>
    <row r="236" spans="2:14">
      <c r="B236">
        <v>21.455694000000001</v>
      </c>
      <c r="C236">
        <v>274.32547899999997</v>
      </c>
      <c r="D236">
        <v>274.69173499999999</v>
      </c>
      <c r="E236">
        <v>191.551703</v>
      </c>
      <c r="F236">
        <v>1021.285557</v>
      </c>
      <c r="G236">
        <v>794.64656300000001</v>
      </c>
      <c r="H236">
        <v>1001.36125</v>
      </c>
      <c r="I236">
        <v>0.77939199999999997</v>
      </c>
      <c r="J236">
        <v>0.59113700000000002</v>
      </c>
      <c r="K236">
        <v>0.48345700000000003</v>
      </c>
      <c r="L236">
        <v>7.5690000000000002E-3</v>
      </c>
      <c r="M236">
        <v>1.4469999999999999E-3</v>
      </c>
      <c r="N236">
        <v>19.100000000000001</v>
      </c>
    </row>
    <row r="237" spans="2:14">
      <c r="B237">
        <v>21.556425999999998</v>
      </c>
      <c r="C237">
        <v>274.69173499999999</v>
      </c>
      <c r="D237">
        <v>274.81382000000002</v>
      </c>
      <c r="E237">
        <v>191.06336200000001</v>
      </c>
      <c r="F237">
        <v>1021.248932</v>
      </c>
      <c r="G237">
        <v>794.57331199999999</v>
      </c>
      <c r="H237">
        <v>1001.36125</v>
      </c>
      <c r="I237">
        <v>0.77279900000000001</v>
      </c>
      <c r="J237">
        <v>0.58161399999999996</v>
      </c>
      <c r="K237">
        <v>0.48931799999999998</v>
      </c>
      <c r="L237">
        <v>7.5690000000000002E-3</v>
      </c>
      <c r="M237">
        <v>1.508E-3</v>
      </c>
      <c r="N237">
        <v>19.100000000000001</v>
      </c>
    </row>
    <row r="238" spans="2:14">
      <c r="B238">
        <v>21.657156000000001</v>
      </c>
      <c r="C238">
        <v>274.69173499999999</v>
      </c>
      <c r="D238">
        <v>274.81382000000002</v>
      </c>
      <c r="E238">
        <v>191.06336200000001</v>
      </c>
      <c r="F238">
        <v>1021.248932</v>
      </c>
      <c r="G238">
        <v>794.57331199999999</v>
      </c>
      <c r="H238">
        <v>1001.36125</v>
      </c>
      <c r="I238">
        <v>0.77279900000000001</v>
      </c>
      <c r="J238">
        <v>0.58161399999999996</v>
      </c>
      <c r="K238">
        <v>0.48931799999999998</v>
      </c>
      <c r="L238">
        <v>7.5690000000000002E-3</v>
      </c>
      <c r="M238">
        <v>1.508E-3</v>
      </c>
      <c r="N238">
        <v>19.100000000000001</v>
      </c>
    </row>
    <row r="239" spans="2:14">
      <c r="B239">
        <v>21.757888000000001</v>
      </c>
      <c r="C239">
        <v>274.56965000000002</v>
      </c>
      <c r="D239">
        <v>274.08130899999998</v>
      </c>
      <c r="E239">
        <v>189.84251</v>
      </c>
      <c r="F239">
        <v>1021.285557</v>
      </c>
      <c r="G239">
        <v>794.60993800000006</v>
      </c>
      <c r="H239">
        <v>1000.885118</v>
      </c>
      <c r="I239">
        <v>0.76913699999999996</v>
      </c>
      <c r="J239">
        <v>0.57575399999999999</v>
      </c>
      <c r="K239">
        <v>0.48492200000000002</v>
      </c>
      <c r="L239">
        <v>5.6160000000000003E-3</v>
      </c>
      <c r="M239">
        <v>1.6119999999999999E-3</v>
      </c>
      <c r="N239">
        <v>19.100000000000001</v>
      </c>
    </row>
    <row r="240" spans="2:14">
      <c r="B240">
        <v>21.857621999999999</v>
      </c>
      <c r="C240">
        <v>274.56965000000002</v>
      </c>
      <c r="D240">
        <v>274.08130899999998</v>
      </c>
      <c r="E240">
        <v>189.84251</v>
      </c>
      <c r="F240">
        <v>1021.285557</v>
      </c>
      <c r="G240">
        <v>794.60993800000006</v>
      </c>
      <c r="H240">
        <v>1000.885118</v>
      </c>
      <c r="I240">
        <v>0.76913699999999996</v>
      </c>
      <c r="J240">
        <v>0.57575399999999999</v>
      </c>
      <c r="K240">
        <v>0.48492200000000002</v>
      </c>
      <c r="L240">
        <v>5.6160000000000003E-3</v>
      </c>
      <c r="M240">
        <v>1.6119999999999999E-3</v>
      </c>
      <c r="N240">
        <v>19.100000000000001</v>
      </c>
    </row>
    <row r="241" spans="2:14">
      <c r="B241">
        <v>21.959350000000001</v>
      </c>
      <c r="C241">
        <v>275.18007599999999</v>
      </c>
      <c r="D241">
        <v>273.95922400000001</v>
      </c>
      <c r="E241">
        <v>190.57502099999999</v>
      </c>
      <c r="F241">
        <v>1021.1756810000001</v>
      </c>
      <c r="G241">
        <v>794.57331199999999</v>
      </c>
      <c r="H241">
        <v>1001.287999</v>
      </c>
      <c r="I241">
        <v>0.78159000000000001</v>
      </c>
      <c r="J241">
        <v>0.59260199999999996</v>
      </c>
      <c r="K241">
        <v>0.48345700000000003</v>
      </c>
      <c r="L241">
        <v>6.1040000000000001E-3</v>
      </c>
      <c r="M241">
        <v>1.691E-3</v>
      </c>
      <c r="N241">
        <v>19.100000000000001</v>
      </c>
    </row>
    <row r="242" spans="2:14">
      <c r="B242">
        <v>22.060081</v>
      </c>
      <c r="C242">
        <v>275.18007599999999</v>
      </c>
      <c r="D242">
        <v>273.95922400000001</v>
      </c>
      <c r="E242">
        <v>190.57502099999999</v>
      </c>
      <c r="F242">
        <v>1021.1756810000001</v>
      </c>
      <c r="G242">
        <v>794.57331199999999</v>
      </c>
      <c r="H242">
        <v>1001.287999</v>
      </c>
      <c r="I242">
        <v>0.78159000000000001</v>
      </c>
      <c r="J242">
        <v>0.59260199999999996</v>
      </c>
      <c r="K242">
        <v>0.48345700000000003</v>
      </c>
      <c r="L242">
        <v>6.1040000000000001E-3</v>
      </c>
      <c r="M242">
        <v>1.691E-3</v>
      </c>
      <c r="N242">
        <v>19.100000000000001</v>
      </c>
    </row>
    <row r="243" spans="2:14">
      <c r="B243">
        <v>22.160812</v>
      </c>
      <c r="C243">
        <v>275.05799000000002</v>
      </c>
      <c r="D243">
        <v>274.32547899999997</v>
      </c>
      <c r="E243">
        <v>190.69710699999999</v>
      </c>
      <c r="F243">
        <v>1021.248932</v>
      </c>
      <c r="G243">
        <v>794.60993800000006</v>
      </c>
      <c r="H243">
        <v>1000.9583689999999</v>
      </c>
      <c r="I243">
        <v>0.77792700000000004</v>
      </c>
      <c r="J243">
        <v>0.58820700000000004</v>
      </c>
      <c r="K243">
        <v>0.48638700000000001</v>
      </c>
      <c r="L243">
        <v>7.5690000000000002E-3</v>
      </c>
      <c r="M243">
        <v>1.6969999999999999E-3</v>
      </c>
      <c r="N243">
        <v>19.100000000000001</v>
      </c>
    </row>
    <row r="244" spans="2:14">
      <c r="B244">
        <v>22.261543</v>
      </c>
      <c r="C244">
        <v>275.05799000000002</v>
      </c>
      <c r="D244">
        <v>274.32547899999997</v>
      </c>
      <c r="E244">
        <v>190.69710699999999</v>
      </c>
      <c r="F244">
        <v>1021.248932</v>
      </c>
      <c r="G244">
        <v>794.60993800000006</v>
      </c>
      <c r="H244">
        <v>1000.9583689999999</v>
      </c>
      <c r="I244">
        <v>0.77792700000000004</v>
      </c>
      <c r="J244">
        <v>0.58820700000000004</v>
      </c>
      <c r="K244">
        <v>0.48638700000000001</v>
      </c>
      <c r="L244">
        <v>7.5690000000000002E-3</v>
      </c>
      <c r="M244">
        <v>1.6969999999999999E-3</v>
      </c>
      <c r="N244">
        <v>19.100000000000001</v>
      </c>
    </row>
    <row r="245" spans="2:14">
      <c r="B245">
        <v>22.362272999999998</v>
      </c>
      <c r="C245">
        <v>274.56965000000002</v>
      </c>
      <c r="D245">
        <v>274.32547899999997</v>
      </c>
      <c r="E245">
        <v>191.551703</v>
      </c>
      <c r="F245">
        <v>1021.1756810000001</v>
      </c>
      <c r="G245">
        <v>794.53668700000003</v>
      </c>
      <c r="H245">
        <v>1002.533268</v>
      </c>
      <c r="I245">
        <v>0.77646199999999999</v>
      </c>
      <c r="J245">
        <v>0.583812</v>
      </c>
      <c r="K245">
        <v>0.48052699999999998</v>
      </c>
      <c r="L245">
        <v>5.8599999999999998E-3</v>
      </c>
      <c r="M245">
        <v>1.6969999999999999E-3</v>
      </c>
      <c r="N245">
        <v>19.100000000000001</v>
      </c>
    </row>
    <row r="246" spans="2:14">
      <c r="B246">
        <v>22.463006</v>
      </c>
      <c r="C246">
        <v>274.56965000000002</v>
      </c>
      <c r="D246">
        <v>274.32547899999997</v>
      </c>
      <c r="E246">
        <v>191.551703</v>
      </c>
      <c r="F246">
        <v>1021.1756810000001</v>
      </c>
      <c r="G246">
        <v>794.53668700000003</v>
      </c>
      <c r="H246">
        <v>1002.533268</v>
      </c>
      <c r="I246">
        <v>0.77646199999999999</v>
      </c>
      <c r="J246">
        <v>0.583812</v>
      </c>
      <c r="K246">
        <v>0.48052699999999998</v>
      </c>
      <c r="L246">
        <v>5.8599999999999998E-3</v>
      </c>
      <c r="M246">
        <v>1.6969999999999999E-3</v>
      </c>
      <c r="N246">
        <v>19.100000000000001</v>
      </c>
    </row>
    <row r="247" spans="2:14">
      <c r="B247">
        <v>22.563735999999999</v>
      </c>
      <c r="C247">
        <v>274.203394</v>
      </c>
      <c r="D247">
        <v>275.30216100000001</v>
      </c>
      <c r="E247">
        <v>191.18544700000001</v>
      </c>
      <c r="F247">
        <v>1021.248932</v>
      </c>
      <c r="G247">
        <v>794.53668700000003</v>
      </c>
      <c r="H247">
        <v>1003.119277</v>
      </c>
      <c r="I247">
        <v>0.77792700000000004</v>
      </c>
      <c r="J247">
        <v>0.583812</v>
      </c>
      <c r="K247">
        <v>0.48345700000000003</v>
      </c>
      <c r="L247">
        <v>5.6160000000000003E-3</v>
      </c>
      <c r="M247">
        <v>1.709E-3</v>
      </c>
      <c r="N247">
        <v>19.100000000000001</v>
      </c>
    </row>
    <row r="248" spans="2:14">
      <c r="B248">
        <v>22.664467999999999</v>
      </c>
      <c r="C248">
        <v>274.203394</v>
      </c>
      <c r="D248">
        <v>275.30216100000001</v>
      </c>
      <c r="E248">
        <v>191.18544700000001</v>
      </c>
      <c r="F248">
        <v>1021.248932</v>
      </c>
      <c r="G248">
        <v>794.53668700000003</v>
      </c>
      <c r="H248">
        <v>1003.119277</v>
      </c>
      <c r="I248">
        <v>0.77792700000000004</v>
      </c>
      <c r="J248">
        <v>0.583812</v>
      </c>
      <c r="K248">
        <v>0.48345700000000003</v>
      </c>
      <c r="L248">
        <v>5.6160000000000003E-3</v>
      </c>
      <c r="M248">
        <v>1.709E-3</v>
      </c>
      <c r="N248">
        <v>19.100000000000001</v>
      </c>
    </row>
    <row r="249" spans="2:14">
      <c r="B249">
        <v>22.764202000000001</v>
      </c>
      <c r="C249">
        <v>274.203394</v>
      </c>
      <c r="D249">
        <v>275.790502</v>
      </c>
      <c r="E249">
        <v>190.94127700000001</v>
      </c>
      <c r="F249">
        <v>1021.1756810000001</v>
      </c>
      <c r="G249">
        <v>794.53668700000003</v>
      </c>
      <c r="H249">
        <v>1003.412282</v>
      </c>
      <c r="I249">
        <v>0.77719400000000005</v>
      </c>
      <c r="J249">
        <v>0.583812</v>
      </c>
      <c r="K249">
        <v>0.48492200000000002</v>
      </c>
      <c r="L249">
        <v>6.5929999999999999E-3</v>
      </c>
      <c r="M249">
        <v>1.758E-3</v>
      </c>
      <c r="N249">
        <v>19.100000000000001</v>
      </c>
    </row>
    <row r="250" spans="2:14">
      <c r="B250">
        <v>22.865929999999999</v>
      </c>
      <c r="C250">
        <v>274.203394</v>
      </c>
      <c r="D250">
        <v>275.790502</v>
      </c>
      <c r="E250">
        <v>190.94127700000001</v>
      </c>
      <c r="F250">
        <v>1021.1756810000001</v>
      </c>
      <c r="G250">
        <v>794.53668700000003</v>
      </c>
      <c r="H250">
        <v>1003.412282</v>
      </c>
      <c r="I250">
        <v>0.77719400000000005</v>
      </c>
      <c r="J250">
        <v>0.583812</v>
      </c>
      <c r="K250">
        <v>0.48492200000000002</v>
      </c>
      <c r="L250">
        <v>6.5929999999999999E-3</v>
      </c>
      <c r="M250">
        <v>1.758E-3</v>
      </c>
      <c r="N250">
        <v>19.100000000000001</v>
      </c>
    </row>
    <row r="251" spans="2:14">
      <c r="B251">
        <v>22.966660000000001</v>
      </c>
      <c r="C251">
        <v>273.95922400000001</v>
      </c>
      <c r="D251">
        <v>275.790502</v>
      </c>
      <c r="E251">
        <v>190.94127700000001</v>
      </c>
      <c r="F251">
        <v>1021.212306</v>
      </c>
      <c r="G251">
        <v>794.57331199999999</v>
      </c>
      <c r="H251">
        <v>1002.716396</v>
      </c>
      <c r="I251">
        <v>0.77719400000000005</v>
      </c>
      <c r="J251">
        <v>0.59113700000000002</v>
      </c>
      <c r="K251">
        <v>0.48345700000000003</v>
      </c>
      <c r="L251">
        <v>6.5929999999999999E-3</v>
      </c>
      <c r="M251">
        <v>1.642E-3</v>
      </c>
      <c r="N251">
        <v>19.100000000000001</v>
      </c>
    </row>
    <row r="252" spans="2:14">
      <c r="B252">
        <v>23.067392000000002</v>
      </c>
      <c r="C252">
        <v>273.95922400000001</v>
      </c>
      <c r="D252">
        <v>275.790502</v>
      </c>
      <c r="E252">
        <v>190.94127700000001</v>
      </c>
      <c r="F252">
        <v>1021.212306</v>
      </c>
      <c r="G252">
        <v>794.57331199999999</v>
      </c>
      <c r="H252">
        <v>1002.716396</v>
      </c>
      <c r="I252">
        <v>0.77719400000000005</v>
      </c>
      <c r="J252">
        <v>0.59113700000000002</v>
      </c>
      <c r="K252">
        <v>0.48345700000000003</v>
      </c>
      <c r="L252">
        <v>6.5929999999999999E-3</v>
      </c>
      <c r="M252">
        <v>1.642E-3</v>
      </c>
      <c r="N252">
        <v>19.100000000000001</v>
      </c>
    </row>
    <row r="253" spans="2:14">
      <c r="B253">
        <v>23.168123000000001</v>
      </c>
      <c r="C253">
        <v>273.83713799999998</v>
      </c>
      <c r="D253">
        <v>273.95922400000001</v>
      </c>
      <c r="E253">
        <v>191.06336200000001</v>
      </c>
      <c r="F253">
        <v>1021.248932</v>
      </c>
      <c r="G253">
        <v>794.57331199999999</v>
      </c>
      <c r="H253">
        <v>1001.068246</v>
      </c>
      <c r="I253">
        <v>0.77279900000000001</v>
      </c>
      <c r="J253">
        <v>0.583812</v>
      </c>
      <c r="K253">
        <v>0.48345700000000003</v>
      </c>
      <c r="L253">
        <v>6.3480000000000003E-3</v>
      </c>
      <c r="M253">
        <v>1.7030000000000001E-3</v>
      </c>
      <c r="N253">
        <v>19.100000000000001</v>
      </c>
    </row>
    <row r="254" spans="2:14">
      <c r="B254">
        <v>23.267856999999999</v>
      </c>
      <c r="C254">
        <v>273.83713799999998</v>
      </c>
      <c r="D254">
        <v>273.95922400000001</v>
      </c>
      <c r="E254">
        <v>191.06336200000001</v>
      </c>
      <c r="F254">
        <v>1021.248932</v>
      </c>
      <c r="G254">
        <v>794.57331199999999</v>
      </c>
      <c r="H254">
        <v>1001.068246</v>
      </c>
      <c r="I254">
        <v>0.77279900000000001</v>
      </c>
      <c r="J254">
        <v>0.583812</v>
      </c>
      <c r="K254">
        <v>0.48345700000000003</v>
      </c>
      <c r="L254">
        <v>6.3480000000000003E-3</v>
      </c>
      <c r="M254">
        <v>1.7030000000000001E-3</v>
      </c>
      <c r="N254">
        <v>19.100000000000001</v>
      </c>
    </row>
    <row r="255" spans="2:14">
      <c r="B255">
        <v>23.369585000000001</v>
      </c>
      <c r="C255">
        <v>275.05799000000002</v>
      </c>
      <c r="D255">
        <v>273.83713799999998</v>
      </c>
      <c r="E255">
        <v>190.208766</v>
      </c>
      <c r="F255">
        <v>1021.248932</v>
      </c>
      <c r="G255">
        <v>794.60993800000006</v>
      </c>
      <c r="H255">
        <v>1001.03162</v>
      </c>
      <c r="I255">
        <v>0.775729</v>
      </c>
      <c r="J255">
        <v>0.58088099999999998</v>
      </c>
      <c r="K255">
        <v>0.48638700000000001</v>
      </c>
      <c r="L255">
        <v>7.0809999999999996E-3</v>
      </c>
      <c r="M255">
        <v>1.825E-3</v>
      </c>
      <c r="N255">
        <v>19.100000000000001</v>
      </c>
    </row>
    <row r="256" spans="2:14">
      <c r="B256">
        <v>23.470317000000001</v>
      </c>
      <c r="C256">
        <v>275.05799000000002</v>
      </c>
      <c r="D256">
        <v>273.83713799999998</v>
      </c>
      <c r="E256">
        <v>190.208766</v>
      </c>
      <c r="F256">
        <v>1021.248932</v>
      </c>
      <c r="G256">
        <v>794.60993800000006</v>
      </c>
      <c r="H256">
        <v>1001.03162</v>
      </c>
      <c r="I256">
        <v>0.775729</v>
      </c>
      <c r="J256">
        <v>0.58088099999999998</v>
      </c>
      <c r="K256">
        <v>0.48638700000000001</v>
      </c>
      <c r="L256">
        <v>7.0809999999999996E-3</v>
      </c>
      <c r="M256">
        <v>1.825E-3</v>
      </c>
      <c r="N256">
        <v>19.100000000000001</v>
      </c>
    </row>
    <row r="257" spans="2:14">
      <c r="B257">
        <v>23.570049000000001</v>
      </c>
      <c r="C257">
        <v>275.18007599999999</v>
      </c>
      <c r="D257">
        <v>273.10462699999999</v>
      </c>
      <c r="E257">
        <v>191.06336200000001</v>
      </c>
      <c r="F257">
        <v>1021.248932</v>
      </c>
      <c r="G257">
        <v>794.53668700000003</v>
      </c>
      <c r="H257">
        <v>1000.518862</v>
      </c>
      <c r="I257">
        <v>0.77499700000000005</v>
      </c>
      <c r="J257">
        <v>0.583812</v>
      </c>
      <c r="K257">
        <v>0.48638700000000001</v>
      </c>
      <c r="L257">
        <v>7.5690000000000002E-3</v>
      </c>
      <c r="M257">
        <v>1.7700000000000001E-3</v>
      </c>
      <c r="N257">
        <v>19.100000000000001</v>
      </c>
    </row>
    <row r="258" spans="2:14">
      <c r="B258">
        <v>23.671779000000001</v>
      </c>
      <c r="C258">
        <v>275.18007599999999</v>
      </c>
      <c r="D258">
        <v>273.10462699999999</v>
      </c>
      <c r="E258">
        <v>191.06336200000001</v>
      </c>
      <c r="F258">
        <v>1021.248932</v>
      </c>
      <c r="G258">
        <v>794.53668700000003</v>
      </c>
      <c r="H258">
        <v>1000.518862</v>
      </c>
      <c r="I258">
        <v>0.77499700000000005</v>
      </c>
      <c r="J258">
        <v>0.583812</v>
      </c>
      <c r="K258">
        <v>0.48638700000000001</v>
      </c>
      <c r="L258">
        <v>7.5690000000000002E-3</v>
      </c>
      <c r="M258">
        <v>1.7700000000000001E-3</v>
      </c>
      <c r="N258">
        <v>19.100000000000001</v>
      </c>
    </row>
    <row r="259" spans="2:14">
      <c r="B259">
        <v>23.77251</v>
      </c>
      <c r="C259">
        <v>274.69173499999999</v>
      </c>
      <c r="D259">
        <v>273.59296799999998</v>
      </c>
      <c r="E259">
        <v>190.208766</v>
      </c>
      <c r="F259">
        <v>1021.1756810000001</v>
      </c>
      <c r="G259">
        <v>794.57331199999999</v>
      </c>
      <c r="H259">
        <v>1000.37236</v>
      </c>
      <c r="I259">
        <v>0.77866000000000002</v>
      </c>
      <c r="J259">
        <v>0.586009</v>
      </c>
      <c r="K259">
        <v>0.47906199999999999</v>
      </c>
      <c r="L259">
        <v>6.3480000000000003E-3</v>
      </c>
      <c r="M259">
        <v>1.74E-3</v>
      </c>
      <c r="N259">
        <v>19.100000000000001</v>
      </c>
    </row>
    <row r="260" spans="2:14">
      <c r="B260">
        <v>23.873239999999999</v>
      </c>
      <c r="C260">
        <v>274.69173499999999</v>
      </c>
      <c r="D260">
        <v>273.59296799999998</v>
      </c>
      <c r="E260">
        <v>190.208766</v>
      </c>
      <c r="F260">
        <v>1021.1756810000001</v>
      </c>
      <c r="G260">
        <v>794.57331199999999</v>
      </c>
      <c r="H260">
        <v>1000.37236</v>
      </c>
      <c r="I260">
        <v>0.77866000000000002</v>
      </c>
      <c r="J260">
        <v>0.586009</v>
      </c>
      <c r="K260">
        <v>0.47906199999999999</v>
      </c>
      <c r="L260">
        <v>6.3480000000000003E-3</v>
      </c>
      <c r="M260">
        <v>1.74E-3</v>
      </c>
      <c r="N260">
        <v>19.100000000000001</v>
      </c>
    </row>
    <row r="261" spans="2:14">
      <c r="B261">
        <v>23.973972</v>
      </c>
      <c r="C261">
        <v>274.56965000000002</v>
      </c>
      <c r="D261">
        <v>274.447564</v>
      </c>
      <c r="E261">
        <v>191.429618</v>
      </c>
      <c r="F261">
        <v>1021.1756810000001</v>
      </c>
      <c r="G261">
        <v>794.53668700000003</v>
      </c>
      <c r="H261">
        <v>1001.068246</v>
      </c>
      <c r="I261">
        <v>0.77866000000000002</v>
      </c>
      <c r="J261">
        <v>0.58747400000000005</v>
      </c>
      <c r="K261">
        <v>0.48638700000000001</v>
      </c>
      <c r="L261">
        <v>7.0809999999999996E-3</v>
      </c>
      <c r="M261">
        <v>1.7520000000000001E-3</v>
      </c>
      <c r="N261">
        <v>19.100000000000001</v>
      </c>
    </row>
    <row r="262" spans="2:14">
      <c r="B262">
        <v>24.073706000000001</v>
      </c>
      <c r="C262">
        <v>274.56965000000002</v>
      </c>
      <c r="D262">
        <v>274.447564</v>
      </c>
      <c r="E262">
        <v>191.429618</v>
      </c>
      <c r="F262">
        <v>1021.1756810000001</v>
      </c>
      <c r="G262">
        <v>794.53668700000003</v>
      </c>
      <c r="H262">
        <v>1001.068246</v>
      </c>
      <c r="I262">
        <v>0.77866000000000002</v>
      </c>
      <c r="J262">
        <v>0.58747400000000005</v>
      </c>
      <c r="K262">
        <v>0.48638700000000001</v>
      </c>
      <c r="L262">
        <v>7.0809999999999996E-3</v>
      </c>
      <c r="M262">
        <v>1.7520000000000001E-3</v>
      </c>
      <c r="N262">
        <v>19.100000000000001</v>
      </c>
    </row>
    <row r="263" spans="2:14">
      <c r="B263">
        <v>24.174437000000001</v>
      </c>
      <c r="C263">
        <v>274.81382000000002</v>
      </c>
      <c r="D263">
        <v>274.81382000000002</v>
      </c>
      <c r="E263">
        <v>192.28421399999999</v>
      </c>
      <c r="F263">
        <v>1021.1756810000001</v>
      </c>
      <c r="G263">
        <v>794.57331199999999</v>
      </c>
      <c r="H263">
        <v>1001.068246</v>
      </c>
      <c r="I263">
        <v>0.773532</v>
      </c>
      <c r="J263">
        <v>0.583812</v>
      </c>
      <c r="K263">
        <v>0.48345700000000003</v>
      </c>
      <c r="L263">
        <v>7.8130000000000005E-3</v>
      </c>
      <c r="M263">
        <v>1.8190000000000001E-3</v>
      </c>
      <c r="N263">
        <v>19.100000000000001</v>
      </c>
    </row>
    <row r="264" spans="2:14">
      <c r="B264">
        <v>24.276164999999999</v>
      </c>
      <c r="C264">
        <v>274.81382000000002</v>
      </c>
      <c r="D264">
        <v>274.81382000000002</v>
      </c>
      <c r="E264">
        <v>192.28421399999999</v>
      </c>
      <c r="F264">
        <v>1021.1756810000001</v>
      </c>
      <c r="G264">
        <v>794.57331199999999</v>
      </c>
      <c r="H264">
        <v>1001.068246</v>
      </c>
      <c r="I264">
        <v>0.773532</v>
      </c>
      <c r="J264">
        <v>0.583812</v>
      </c>
      <c r="K264">
        <v>0.48345700000000003</v>
      </c>
      <c r="L264">
        <v>7.8130000000000005E-3</v>
      </c>
      <c r="M264">
        <v>1.8190000000000001E-3</v>
      </c>
      <c r="N264">
        <v>19.100000000000001</v>
      </c>
    </row>
    <row r="265" spans="2:14">
      <c r="B265">
        <v>24.376897</v>
      </c>
      <c r="C265">
        <v>274.93590499999999</v>
      </c>
      <c r="D265">
        <v>274.447564</v>
      </c>
      <c r="E265">
        <v>190.57502099999999</v>
      </c>
      <c r="F265">
        <v>1021.1756810000001</v>
      </c>
      <c r="G265">
        <v>794.53668700000003</v>
      </c>
      <c r="H265">
        <v>1000.9583689999999</v>
      </c>
      <c r="I265">
        <v>0.77499700000000005</v>
      </c>
      <c r="J265">
        <v>0.58234600000000003</v>
      </c>
      <c r="K265">
        <v>0.48492200000000002</v>
      </c>
      <c r="L265">
        <v>5.6160000000000003E-3</v>
      </c>
      <c r="M265">
        <v>1.7639999999999999E-3</v>
      </c>
      <c r="N265">
        <v>19.100000000000001</v>
      </c>
    </row>
    <row r="266" spans="2:14">
      <c r="B266">
        <v>24.477627999999999</v>
      </c>
      <c r="C266">
        <v>274.93590499999999</v>
      </c>
      <c r="D266">
        <v>274.447564</v>
      </c>
      <c r="E266">
        <v>190.57502099999999</v>
      </c>
      <c r="F266">
        <v>1021.1756810000001</v>
      </c>
      <c r="G266">
        <v>794.53668700000003</v>
      </c>
      <c r="H266">
        <v>1000.9583689999999</v>
      </c>
      <c r="I266">
        <v>0.77499700000000005</v>
      </c>
      <c r="J266">
        <v>0.58234600000000003</v>
      </c>
      <c r="K266">
        <v>0.48492200000000002</v>
      </c>
      <c r="L266">
        <v>5.6160000000000003E-3</v>
      </c>
      <c r="M266">
        <v>1.7639999999999999E-3</v>
      </c>
      <c r="N266">
        <v>19.100000000000001</v>
      </c>
    </row>
    <row r="267" spans="2:14">
      <c r="B267">
        <v>24.578358000000001</v>
      </c>
      <c r="C267">
        <v>274.69173499999999</v>
      </c>
      <c r="D267">
        <v>273.95922400000001</v>
      </c>
      <c r="E267">
        <v>190.45293599999999</v>
      </c>
      <c r="F267">
        <v>1021.212306</v>
      </c>
      <c r="G267">
        <v>794.53668700000003</v>
      </c>
      <c r="H267">
        <v>1000.994995</v>
      </c>
      <c r="I267">
        <v>0.77719400000000005</v>
      </c>
      <c r="J267">
        <v>0.58893899999999999</v>
      </c>
      <c r="K267">
        <v>0.48492200000000002</v>
      </c>
      <c r="L267">
        <v>5.8599999999999998E-3</v>
      </c>
      <c r="M267">
        <v>1.642E-3</v>
      </c>
      <c r="N267">
        <v>19.100000000000001</v>
      </c>
    </row>
    <row r="268" spans="2:14">
      <c r="B268">
        <v>24.679089999999999</v>
      </c>
      <c r="C268">
        <v>274.69173499999999</v>
      </c>
      <c r="D268">
        <v>273.95922400000001</v>
      </c>
      <c r="E268">
        <v>190.45293599999999</v>
      </c>
      <c r="F268">
        <v>1021.212306</v>
      </c>
      <c r="G268">
        <v>794.53668700000003</v>
      </c>
      <c r="H268">
        <v>1000.994995</v>
      </c>
      <c r="I268">
        <v>0.77719400000000005</v>
      </c>
      <c r="J268">
        <v>0.58893899999999999</v>
      </c>
      <c r="K268">
        <v>0.48492200000000002</v>
      </c>
      <c r="L268">
        <v>5.8599999999999998E-3</v>
      </c>
      <c r="M268">
        <v>1.642E-3</v>
      </c>
      <c r="N268">
        <v>19.100000000000001</v>
      </c>
    </row>
    <row r="269" spans="2:14">
      <c r="B269">
        <v>24.778824</v>
      </c>
      <c r="C269">
        <v>274.56965000000002</v>
      </c>
      <c r="D269">
        <v>274.32547899999997</v>
      </c>
      <c r="E269">
        <v>189.72042500000001</v>
      </c>
      <c r="F269">
        <v>1021.212306</v>
      </c>
      <c r="G269">
        <v>794.53668700000003</v>
      </c>
      <c r="H269">
        <v>1000.9583689999999</v>
      </c>
      <c r="I269">
        <v>0.78159000000000001</v>
      </c>
      <c r="J269">
        <v>0.58820700000000004</v>
      </c>
      <c r="K269">
        <v>0.48931799999999998</v>
      </c>
      <c r="L269">
        <v>6.5929999999999999E-3</v>
      </c>
      <c r="M269">
        <v>1.6050000000000001E-3</v>
      </c>
      <c r="N269">
        <v>19.100000000000001</v>
      </c>
    </row>
    <row r="270" spans="2:14">
      <c r="B270">
        <v>24.880552000000002</v>
      </c>
      <c r="C270">
        <v>274.56965000000002</v>
      </c>
      <c r="D270">
        <v>274.32547899999997</v>
      </c>
      <c r="E270">
        <v>189.72042500000001</v>
      </c>
      <c r="F270">
        <v>1021.212306</v>
      </c>
      <c r="G270">
        <v>794.53668700000003</v>
      </c>
      <c r="H270">
        <v>1000.9583689999999</v>
      </c>
      <c r="I270">
        <v>0.78159000000000001</v>
      </c>
      <c r="J270">
        <v>0.58820700000000004</v>
      </c>
      <c r="K270">
        <v>0.48931799999999998</v>
      </c>
      <c r="L270">
        <v>6.5929999999999999E-3</v>
      </c>
      <c r="M270">
        <v>1.6050000000000001E-3</v>
      </c>
      <c r="N270">
        <v>19.100000000000001</v>
      </c>
    </row>
    <row r="271" spans="2:14">
      <c r="B271">
        <v>24.981283000000001</v>
      </c>
      <c r="C271">
        <v>276.034672</v>
      </c>
      <c r="D271">
        <v>273.71505300000001</v>
      </c>
      <c r="E271">
        <v>191.30753300000001</v>
      </c>
      <c r="F271">
        <v>1021.212306</v>
      </c>
      <c r="G271">
        <v>794.60993800000006</v>
      </c>
      <c r="H271">
        <v>1001.214748</v>
      </c>
      <c r="I271">
        <v>0.77499700000000005</v>
      </c>
      <c r="J271">
        <v>0.58307900000000001</v>
      </c>
      <c r="K271">
        <v>0.48638700000000001</v>
      </c>
      <c r="L271">
        <v>7.0809999999999996E-3</v>
      </c>
      <c r="M271">
        <v>1.6299999999999999E-3</v>
      </c>
      <c r="N271">
        <v>19.100000000000001</v>
      </c>
    </row>
    <row r="272" spans="2:14">
      <c r="B272">
        <v>25.082014000000001</v>
      </c>
      <c r="C272">
        <v>276.034672</v>
      </c>
      <c r="D272">
        <v>273.71505300000001</v>
      </c>
      <c r="E272">
        <v>191.30753300000001</v>
      </c>
      <c r="F272">
        <v>1021.212306</v>
      </c>
      <c r="G272">
        <v>794.60993800000006</v>
      </c>
      <c r="H272">
        <v>1001.214748</v>
      </c>
      <c r="I272">
        <v>0.77499700000000005</v>
      </c>
      <c r="J272">
        <v>0.58307900000000001</v>
      </c>
      <c r="K272">
        <v>0.48638700000000001</v>
      </c>
      <c r="L272">
        <v>7.0809999999999996E-3</v>
      </c>
      <c r="M272">
        <v>1.6299999999999999E-3</v>
      </c>
      <c r="N272">
        <v>19.100000000000001</v>
      </c>
    </row>
    <row r="273" spans="2:14">
      <c r="B273">
        <v>25.182745000000001</v>
      </c>
      <c r="C273">
        <v>276.64509800000002</v>
      </c>
      <c r="D273">
        <v>272.73837099999997</v>
      </c>
      <c r="E273">
        <v>191.18544700000001</v>
      </c>
      <c r="F273">
        <v>1021.248932</v>
      </c>
      <c r="G273">
        <v>794.57331199999999</v>
      </c>
      <c r="H273">
        <v>1001.69088</v>
      </c>
      <c r="I273">
        <v>0.77792700000000004</v>
      </c>
      <c r="J273">
        <v>0.583812</v>
      </c>
      <c r="K273">
        <v>0.47906199999999999</v>
      </c>
      <c r="L273">
        <v>7.0809999999999996E-3</v>
      </c>
      <c r="M273">
        <v>1.7030000000000001E-3</v>
      </c>
      <c r="N273">
        <v>19.100000000000001</v>
      </c>
    </row>
    <row r="274" spans="2:14">
      <c r="B274">
        <v>25.283477000000001</v>
      </c>
      <c r="C274">
        <v>276.64509800000002</v>
      </c>
      <c r="D274">
        <v>272.73837099999997</v>
      </c>
      <c r="E274">
        <v>191.18544700000001</v>
      </c>
      <c r="F274">
        <v>1021.248932</v>
      </c>
      <c r="G274">
        <v>794.57331199999999</v>
      </c>
      <c r="H274">
        <v>1001.69088</v>
      </c>
      <c r="I274">
        <v>0.77792700000000004</v>
      </c>
      <c r="J274">
        <v>0.583812</v>
      </c>
      <c r="K274">
        <v>0.47906199999999999</v>
      </c>
      <c r="L274">
        <v>7.0809999999999996E-3</v>
      </c>
      <c r="M274">
        <v>1.7030000000000001E-3</v>
      </c>
      <c r="N274">
        <v>19.100000000000001</v>
      </c>
    </row>
    <row r="275" spans="2:14">
      <c r="B275">
        <v>25.384205999999999</v>
      </c>
      <c r="C275">
        <v>276.034672</v>
      </c>
      <c r="D275">
        <v>273.10462699999999</v>
      </c>
      <c r="E275">
        <v>190.330851</v>
      </c>
      <c r="F275">
        <v>1021.248932</v>
      </c>
      <c r="G275">
        <v>794.64656300000001</v>
      </c>
      <c r="H275">
        <v>1001.434501</v>
      </c>
      <c r="I275">
        <v>0.77939199999999997</v>
      </c>
      <c r="J275">
        <v>0.586009</v>
      </c>
      <c r="K275">
        <v>0.48345700000000003</v>
      </c>
      <c r="L275">
        <v>5.8599999999999998E-3</v>
      </c>
      <c r="M275">
        <v>1.5989999999999999E-3</v>
      </c>
      <c r="N275">
        <v>19.100000000000001</v>
      </c>
    </row>
    <row r="276" spans="2:14">
      <c r="B276">
        <v>25.484938</v>
      </c>
      <c r="C276">
        <v>276.034672</v>
      </c>
      <c r="D276">
        <v>273.10462699999999</v>
      </c>
      <c r="E276">
        <v>190.330851</v>
      </c>
      <c r="F276">
        <v>1021.248932</v>
      </c>
      <c r="G276">
        <v>794.64656300000001</v>
      </c>
      <c r="H276">
        <v>1001.434501</v>
      </c>
      <c r="I276">
        <v>0.77939199999999997</v>
      </c>
      <c r="J276">
        <v>0.586009</v>
      </c>
      <c r="K276">
        <v>0.48345700000000003</v>
      </c>
      <c r="L276">
        <v>5.8599999999999998E-3</v>
      </c>
      <c r="M276">
        <v>1.5989999999999999E-3</v>
      </c>
      <c r="N276">
        <v>19.100000000000001</v>
      </c>
    </row>
    <row r="277" spans="2:14">
      <c r="B277">
        <v>25.58567</v>
      </c>
      <c r="C277">
        <v>274.69173499999999</v>
      </c>
      <c r="D277">
        <v>275.42424599999998</v>
      </c>
      <c r="E277">
        <v>192.04004399999999</v>
      </c>
      <c r="F277">
        <v>1021.212306</v>
      </c>
      <c r="G277">
        <v>794.64656300000001</v>
      </c>
      <c r="H277">
        <v>1001.837382</v>
      </c>
      <c r="I277">
        <v>0.77499700000000005</v>
      </c>
      <c r="J277">
        <v>0.58747400000000005</v>
      </c>
      <c r="K277">
        <v>0.48492200000000002</v>
      </c>
      <c r="L277">
        <v>6.1040000000000001E-3</v>
      </c>
      <c r="M277">
        <v>1.5989999999999999E-3</v>
      </c>
      <c r="N277">
        <v>19.100000000000001</v>
      </c>
    </row>
    <row r="278" spans="2:14">
      <c r="B278">
        <v>25.686399999999999</v>
      </c>
      <c r="C278">
        <v>274.69173499999999</v>
      </c>
      <c r="D278">
        <v>275.42424599999998</v>
      </c>
      <c r="E278">
        <v>192.04004399999999</v>
      </c>
      <c r="F278">
        <v>1021.212306</v>
      </c>
      <c r="G278">
        <v>794.64656300000001</v>
      </c>
      <c r="H278">
        <v>1001.837382</v>
      </c>
      <c r="I278">
        <v>0.77499700000000005</v>
      </c>
      <c r="J278">
        <v>0.58747400000000005</v>
      </c>
      <c r="K278">
        <v>0.48492200000000002</v>
      </c>
      <c r="L278">
        <v>6.1040000000000001E-3</v>
      </c>
      <c r="M278">
        <v>1.5989999999999999E-3</v>
      </c>
      <c r="N278">
        <v>19.100000000000001</v>
      </c>
    </row>
    <row r="279" spans="2:14">
      <c r="B279">
        <v>25.787132</v>
      </c>
      <c r="C279">
        <v>273.83713799999998</v>
      </c>
      <c r="D279">
        <v>276.64509800000002</v>
      </c>
      <c r="E279">
        <v>190.81919199999999</v>
      </c>
      <c r="F279">
        <v>1021.212306</v>
      </c>
      <c r="G279">
        <v>794.64656300000001</v>
      </c>
      <c r="H279">
        <v>1001.910634</v>
      </c>
      <c r="I279">
        <v>0.77499700000000005</v>
      </c>
      <c r="J279">
        <v>0.583812</v>
      </c>
      <c r="K279">
        <v>0.48052699999999998</v>
      </c>
      <c r="L279">
        <v>7.5690000000000002E-3</v>
      </c>
      <c r="M279">
        <v>1.4649999999999999E-3</v>
      </c>
      <c r="N279">
        <v>19.100000000000001</v>
      </c>
    </row>
    <row r="280" spans="2:14">
      <c r="B280">
        <v>25.887862999999999</v>
      </c>
      <c r="C280">
        <v>273.83713799999998</v>
      </c>
      <c r="D280">
        <v>276.64509800000002</v>
      </c>
      <c r="E280">
        <v>190.81919199999999</v>
      </c>
      <c r="F280">
        <v>1021.212306</v>
      </c>
      <c r="G280">
        <v>794.64656300000001</v>
      </c>
      <c r="H280">
        <v>1001.910634</v>
      </c>
      <c r="I280">
        <v>0.77499700000000005</v>
      </c>
      <c r="J280">
        <v>0.583812</v>
      </c>
      <c r="K280">
        <v>0.48052699999999998</v>
      </c>
      <c r="L280">
        <v>7.5690000000000002E-3</v>
      </c>
      <c r="M280">
        <v>1.4649999999999999E-3</v>
      </c>
      <c r="N280">
        <v>19.100000000000001</v>
      </c>
    </row>
    <row r="281" spans="2:14">
      <c r="B281">
        <v>25.988593999999999</v>
      </c>
      <c r="C281">
        <v>274.08130899999998</v>
      </c>
      <c r="D281">
        <v>276.27884299999999</v>
      </c>
      <c r="E281">
        <v>190.57502099999999</v>
      </c>
      <c r="F281">
        <v>1021.212306</v>
      </c>
      <c r="G281">
        <v>794.60993800000006</v>
      </c>
      <c r="H281">
        <v>1001.983885</v>
      </c>
      <c r="I281">
        <v>0.77133399999999996</v>
      </c>
      <c r="J281">
        <v>0.58307900000000001</v>
      </c>
      <c r="K281">
        <v>0.48638700000000001</v>
      </c>
      <c r="L281">
        <v>6.5929999999999999E-3</v>
      </c>
      <c r="M281">
        <v>1.209E-3</v>
      </c>
      <c r="N281">
        <v>19.100000000000001</v>
      </c>
    </row>
    <row r="282" spans="2:14">
      <c r="B282">
        <v>26.089324000000001</v>
      </c>
      <c r="C282">
        <v>274.08130899999998</v>
      </c>
      <c r="D282">
        <v>276.27884299999999</v>
      </c>
      <c r="E282">
        <v>190.57502099999999</v>
      </c>
      <c r="F282">
        <v>1021.212306</v>
      </c>
      <c r="G282">
        <v>794.60993800000006</v>
      </c>
      <c r="H282">
        <v>1001.983885</v>
      </c>
      <c r="I282">
        <v>0.77133399999999996</v>
      </c>
      <c r="J282">
        <v>0.58307900000000001</v>
      </c>
      <c r="K282">
        <v>0.48638700000000001</v>
      </c>
      <c r="L282">
        <v>6.5929999999999999E-3</v>
      </c>
      <c r="M282">
        <v>1.209E-3</v>
      </c>
      <c r="N282">
        <v>19.100000000000001</v>
      </c>
    </row>
    <row r="283" spans="2:14">
      <c r="B283">
        <v>26.189059</v>
      </c>
      <c r="C283">
        <v>274.69173499999999</v>
      </c>
      <c r="D283">
        <v>274.447564</v>
      </c>
      <c r="E283">
        <v>191.30753300000001</v>
      </c>
      <c r="F283">
        <v>1021.248932</v>
      </c>
      <c r="G283">
        <v>794.60993800000006</v>
      </c>
      <c r="H283">
        <v>1002.826273</v>
      </c>
      <c r="I283">
        <v>0.78159000000000001</v>
      </c>
      <c r="J283">
        <v>0.58161399999999996</v>
      </c>
      <c r="K283">
        <v>0.48638700000000001</v>
      </c>
      <c r="L283">
        <v>6.8370000000000002E-3</v>
      </c>
      <c r="M283">
        <v>1.3730000000000001E-3</v>
      </c>
      <c r="N283">
        <v>19.100000000000001</v>
      </c>
    </row>
    <row r="284" spans="2:14">
      <c r="B284">
        <v>26.290787000000002</v>
      </c>
      <c r="C284">
        <v>274.69173499999999</v>
      </c>
      <c r="D284">
        <v>274.447564</v>
      </c>
      <c r="E284">
        <v>191.30753300000001</v>
      </c>
      <c r="F284">
        <v>1021.248932</v>
      </c>
      <c r="G284">
        <v>794.60993800000006</v>
      </c>
      <c r="H284">
        <v>1002.826273</v>
      </c>
      <c r="I284">
        <v>0.78159000000000001</v>
      </c>
      <c r="J284">
        <v>0.58161399999999996</v>
      </c>
      <c r="K284">
        <v>0.48638700000000001</v>
      </c>
      <c r="L284">
        <v>6.8370000000000002E-3</v>
      </c>
      <c r="M284">
        <v>1.3730000000000001E-3</v>
      </c>
      <c r="N284">
        <v>19.100000000000001</v>
      </c>
    </row>
    <row r="285" spans="2:14">
      <c r="B285">
        <v>26.391518000000001</v>
      </c>
      <c r="C285">
        <v>274.56965000000002</v>
      </c>
      <c r="D285">
        <v>273.71505300000001</v>
      </c>
      <c r="E285">
        <v>192.28421399999999</v>
      </c>
      <c r="F285">
        <v>1021.285557</v>
      </c>
      <c r="G285">
        <v>794.60993800000006</v>
      </c>
      <c r="H285">
        <v>1002.716396</v>
      </c>
      <c r="I285">
        <v>0.77279900000000001</v>
      </c>
      <c r="J285">
        <v>0.58454399999999995</v>
      </c>
      <c r="K285">
        <v>0.48638700000000001</v>
      </c>
      <c r="L285">
        <v>7.8130000000000005E-3</v>
      </c>
      <c r="M285">
        <v>1.5809999999999999E-3</v>
      </c>
      <c r="N285">
        <v>19.100000000000001</v>
      </c>
    </row>
    <row r="286" spans="2:14">
      <c r="B286">
        <v>26.492249000000001</v>
      </c>
      <c r="C286">
        <v>274.56965000000002</v>
      </c>
      <c r="D286">
        <v>273.71505300000001</v>
      </c>
      <c r="E286">
        <v>192.28421399999999</v>
      </c>
      <c r="F286">
        <v>1021.285557</v>
      </c>
      <c r="G286">
        <v>794.60993800000006</v>
      </c>
      <c r="H286">
        <v>1002.716396</v>
      </c>
      <c r="I286">
        <v>0.77279900000000001</v>
      </c>
      <c r="J286">
        <v>0.58454399999999995</v>
      </c>
      <c r="K286">
        <v>0.48638700000000001</v>
      </c>
      <c r="L286">
        <v>7.8130000000000005E-3</v>
      </c>
      <c r="M286">
        <v>1.5809999999999999E-3</v>
      </c>
      <c r="N286">
        <v>19.100000000000001</v>
      </c>
    </row>
    <row r="287" spans="2:14">
      <c r="B287">
        <v>26.592981000000002</v>
      </c>
      <c r="C287">
        <v>274.81382000000002</v>
      </c>
      <c r="D287">
        <v>273.10462699999999</v>
      </c>
      <c r="E287">
        <v>190.330851</v>
      </c>
      <c r="F287">
        <v>1021.285557</v>
      </c>
      <c r="G287">
        <v>794.68318899999997</v>
      </c>
      <c r="H287">
        <v>1002.276889</v>
      </c>
      <c r="I287">
        <v>0.77939199999999997</v>
      </c>
      <c r="J287">
        <v>0.58088099999999998</v>
      </c>
      <c r="K287">
        <v>0.48492200000000002</v>
      </c>
      <c r="L287">
        <v>7.0809999999999996E-3</v>
      </c>
      <c r="M287">
        <v>1.6969999999999999E-3</v>
      </c>
      <c r="N287">
        <v>19.100000000000001</v>
      </c>
    </row>
    <row r="288" spans="2:14">
      <c r="B288">
        <v>26.693711</v>
      </c>
      <c r="C288">
        <v>274.81382000000002</v>
      </c>
      <c r="D288">
        <v>273.10462699999999</v>
      </c>
      <c r="E288">
        <v>190.330851</v>
      </c>
      <c r="F288">
        <v>1021.285557</v>
      </c>
      <c r="G288">
        <v>794.68318899999997</v>
      </c>
      <c r="H288">
        <v>1002.276889</v>
      </c>
      <c r="I288">
        <v>0.77939199999999997</v>
      </c>
      <c r="J288">
        <v>0.58088099999999998</v>
      </c>
      <c r="K288">
        <v>0.48492200000000002</v>
      </c>
      <c r="L288">
        <v>7.0809999999999996E-3</v>
      </c>
      <c r="M288">
        <v>1.6969999999999999E-3</v>
      </c>
      <c r="N288">
        <v>19.100000000000001</v>
      </c>
    </row>
    <row r="289" spans="2:14">
      <c r="B289">
        <v>26.794443000000001</v>
      </c>
      <c r="C289">
        <v>275.30216100000001</v>
      </c>
      <c r="D289">
        <v>273.22671200000002</v>
      </c>
      <c r="E289">
        <v>190.69710699999999</v>
      </c>
      <c r="F289">
        <v>1021.248932</v>
      </c>
      <c r="G289">
        <v>794.60993800000006</v>
      </c>
      <c r="H289">
        <v>1001.617629</v>
      </c>
      <c r="I289">
        <v>0.77719400000000005</v>
      </c>
      <c r="J289">
        <v>0.583812</v>
      </c>
      <c r="K289">
        <v>0.48492200000000002</v>
      </c>
      <c r="L289">
        <v>6.1040000000000001E-3</v>
      </c>
      <c r="M289">
        <v>1.673E-3</v>
      </c>
      <c r="N289">
        <v>19.100000000000001</v>
      </c>
    </row>
    <row r="290" spans="2:14">
      <c r="B290">
        <v>26.895174000000001</v>
      </c>
      <c r="C290">
        <v>275.30216100000001</v>
      </c>
      <c r="D290">
        <v>273.22671200000002</v>
      </c>
      <c r="E290">
        <v>190.69710699999999</v>
      </c>
      <c r="F290">
        <v>1021.248932</v>
      </c>
      <c r="G290">
        <v>794.60993800000006</v>
      </c>
      <c r="H290">
        <v>1001.617629</v>
      </c>
      <c r="I290">
        <v>0.77719400000000005</v>
      </c>
      <c r="J290">
        <v>0.583812</v>
      </c>
      <c r="K290">
        <v>0.48492200000000002</v>
      </c>
      <c r="L290">
        <v>6.1040000000000001E-3</v>
      </c>
      <c r="M290">
        <v>1.673E-3</v>
      </c>
      <c r="N290">
        <v>19.100000000000001</v>
      </c>
    </row>
    <row r="291" spans="2:14">
      <c r="B291">
        <v>26.995905</v>
      </c>
      <c r="C291">
        <v>274.81382000000002</v>
      </c>
      <c r="D291">
        <v>273.95922400000001</v>
      </c>
      <c r="E291">
        <v>191.673788</v>
      </c>
      <c r="F291">
        <v>1021.285557</v>
      </c>
      <c r="G291">
        <v>794.60993800000006</v>
      </c>
      <c r="H291">
        <v>1000.555488</v>
      </c>
      <c r="I291">
        <v>0.77426399999999995</v>
      </c>
      <c r="J291">
        <v>0.58161399999999996</v>
      </c>
      <c r="K291">
        <v>0.48492200000000002</v>
      </c>
      <c r="L291">
        <v>6.5929999999999999E-3</v>
      </c>
      <c r="M291">
        <v>1.5499999999999999E-3</v>
      </c>
      <c r="N291">
        <v>19.100000000000001</v>
      </c>
    </row>
    <row r="292" spans="2:14">
      <c r="B292">
        <v>27.095638000000001</v>
      </c>
      <c r="C292">
        <v>274.81382000000002</v>
      </c>
      <c r="D292">
        <v>273.95922400000001</v>
      </c>
      <c r="E292">
        <v>191.673788</v>
      </c>
      <c r="F292">
        <v>1021.285557</v>
      </c>
      <c r="G292">
        <v>794.60993800000006</v>
      </c>
      <c r="H292">
        <v>1000.555488</v>
      </c>
      <c r="I292">
        <v>0.77426399999999995</v>
      </c>
      <c r="J292">
        <v>0.58161399999999996</v>
      </c>
      <c r="K292">
        <v>0.48492200000000002</v>
      </c>
      <c r="L292">
        <v>6.5929999999999999E-3</v>
      </c>
      <c r="M292">
        <v>1.5499999999999999E-3</v>
      </c>
      <c r="N292">
        <v>19.100000000000001</v>
      </c>
    </row>
    <row r="293" spans="2:14">
      <c r="B293">
        <v>27.197367</v>
      </c>
      <c r="C293">
        <v>273.83713799999998</v>
      </c>
      <c r="D293">
        <v>275.66841699999998</v>
      </c>
      <c r="E293">
        <v>190.94127700000001</v>
      </c>
      <c r="F293">
        <v>1021.322183</v>
      </c>
      <c r="G293">
        <v>794.57331199999999</v>
      </c>
      <c r="H293">
        <v>1000.115981</v>
      </c>
      <c r="I293">
        <v>0.77499700000000005</v>
      </c>
      <c r="J293">
        <v>0.58747400000000005</v>
      </c>
      <c r="K293">
        <v>0.48345700000000003</v>
      </c>
      <c r="L293">
        <v>7.0809999999999996E-3</v>
      </c>
      <c r="M293">
        <v>1.5809999999999999E-3</v>
      </c>
      <c r="N293">
        <v>19.100000000000001</v>
      </c>
    </row>
    <row r="294" spans="2:14">
      <c r="B294">
        <v>27.298098</v>
      </c>
      <c r="C294">
        <v>273.83713799999998</v>
      </c>
      <c r="D294">
        <v>275.66841699999998</v>
      </c>
      <c r="E294">
        <v>190.94127700000001</v>
      </c>
      <c r="F294">
        <v>1021.322183</v>
      </c>
      <c r="G294">
        <v>794.57331199999999</v>
      </c>
      <c r="H294">
        <v>1000.115981</v>
      </c>
      <c r="I294">
        <v>0.77499700000000005</v>
      </c>
      <c r="J294">
        <v>0.58747400000000005</v>
      </c>
      <c r="K294">
        <v>0.48345700000000003</v>
      </c>
      <c r="L294">
        <v>7.0809999999999996E-3</v>
      </c>
      <c r="M294">
        <v>1.5809999999999999E-3</v>
      </c>
      <c r="N294">
        <v>19.100000000000001</v>
      </c>
    </row>
    <row r="295" spans="2:14">
      <c r="B295">
        <v>27.398828999999999</v>
      </c>
      <c r="C295">
        <v>274.447564</v>
      </c>
      <c r="D295">
        <v>274.69173499999999</v>
      </c>
      <c r="E295">
        <v>190.69710699999999</v>
      </c>
      <c r="F295">
        <v>1021.285557</v>
      </c>
      <c r="G295">
        <v>794.60993800000006</v>
      </c>
      <c r="H295">
        <v>999.63984900000003</v>
      </c>
      <c r="I295">
        <v>0.77646199999999999</v>
      </c>
      <c r="J295">
        <v>0.58820700000000004</v>
      </c>
      <c r="K295">
        <v>0.48492200000000002</v>
      </c>
      <c r="L295">
        <v>7.0809999999999996E-3</v>
      </c>
      <c r="M295">
        <v>1.4040000000000001E-3</v>
      </c>
      <c r="N295">
        <v>19.100000000000001</v>
      </c>
    </row>
    <row r="296" spans="2:14">
      <c r="B296">
        <v>27.499561</v>
      </c>
      <c r="C296">
        <v>274.447564</v>
      </c>
      <c r="D296">
        <v>274.69173499999999</v>
      </c>
      <c r="E296">
        <v>190.69710699999999</v>
      </c>
      <c r="F296">
        <v>1021.285557</v>
      </c>
      <c r="G296">
        <v>794.60993800000006</v>
      </c>
      <c r="H296">
        <v>999.63984900000003</v>
      </c>
      <c r="I296">
        <v>0.77646199999999999</v>
      </c>
      <c r="J296">
        <v>0.58820700000000004</v>
      </c>
      <c r="K296">
        <v>0.48492200000000002</v>
      </c>
      <c r="L296">
        <v>7.0809999999999996E-3</v>
      </c>
      <c r="M296">
        <v>1.4040000000000001E-3</v>
      </c>
      <c r="N296">
        <v>19.100000000000001</v>
      </c>
    </row>
    <row r="297" spans="2:14">
      <c r="B297">
        <v>27.600292</v>
      </c>
      <c r="C297">
        <v>274.56965000000002</v>
      </c>
      <c r="D297">
        <v>274.69173499999999</v>
      </c>
      <c r="E297">
        <v>190.81919199999999</v>
      </c>
      <c r="F297">
        <v>1021.358808</v>
      </c>
      <c r="G297">
        <v>794.64656300000001</v>
      </c>
      <c r="H297">
        <v>999.20034199999998</v>
      </c>
      <c r="I297">
        <v>0.77426399999999995</v>
      </c>
      <c r="J297">
        <v>0.583812</v>
      </c>
      <c r="K297">
        <v>0.48638700000000001</v>
      </c>
      <c r="L297">
        <v>5.8599999999999998E-3</v>
      </c>
      <c r="M297">
        <v>1.2149999999999999E-3</v>
      </c>
      <c r="N297">
        <v>19.100000000000001</v>
      </c>
    </row>
    <row r="298" spans="2:14">
      <c r="B298">
        <v>27.701022999999999</v>
      </c>
      <c r="C298">
        <v>274.56965000000002</v>
      </c>
      <c r="D298">
        <v>274.69173499999999</v>
      </c>
      <c r="E298">
        <v>190.81919199999999</v>
      </c>
      <c r="F298">
        <v>1021.358808</v>
      </c>
      <c r="G298">
        <v>794.64656300000001</v>
      </c>
      <c r="H298">
        <v>999.20034199999998</v>
      </c>
      <c r="I298">
        <v>0.77426399999999995</v>
      </c>
      <c r="J298">
        <v>0.583812</v>
      </c>
      <c r="K298">
        <v>0.48638700000000001</v>
      </c>
      <c r="L298">
        <v>5.8599999999999998E-3</v>
      </c>
      <c r="M298">
        <v>1.2149999999999999E-3</v>
      </c>
      <c r="N298">
        <v>19.100000000000001</v>
      </c>
    </row>
    <row r="299" spans="2:14">
      <c r="B299">
        <v>27.801753999999999</v>
      </c>
      <c r="C299">
        <v>275.66841699999998</v>
      </c>
      <c r="D299">
        <v>274.203394</v>
      </c>
      <c r="E299">
        <v>191.551703</v>
      </c>
      <c r="F299">
        <v>1021.358808</v>
      </c>
      <c r="G299">
        <v>794.64656300000001</v>
      </c>
      <c r="H299">
        <v>999.27359300000001</v>
      </c>
      <c r="I299">
        <v>0.77719400000000005</v>
      </c>
      <c r="J299">
        <v>0.58307900000000001</v>
      </c>
      <c r="K299">
        <v>0.48492200000000002</v>
      </c>
      <c r="L299">
        <v>7.8130000000000005E-3</v>
      </c>
      <c r="M299">
        <v>1.3370000000000001E-3</v>
      </c>
      <c r="N299">
        <v>19.100000000000001</v>
      </c>
    </row>
    <row r="300" spans="2:14">
      <c r="B300">
        <v>27.902484000000001</v>
      </c>
      <c r="C300">
        <v>275.66841699999998</v>
      </c>
      <c r="D300">
        <v>274.203394</v>
      </c>
      <c r="E300">
        <v>191.551703</v>
      </c>
      <c r="F300">
        <v>1021.358808</v>
      </c>
      <c r="G300">
        <v>794.64656300000001</v>
      </c>
      <c r="H300">
        <v>999.27359300000001</v>
      </c>
      <c r="I300">
        <v>0.77719400000000005</v>
      </c>
      <c r="J300">
        <v>0.58307900000000001</v>
      </c>
      <c r="K300">
        <v>0.48492200000000002</v>
      </c>
      <c r="L300">
        <v>7.8130000000000005E-3</v>
      </c>
      <c r="M300">
        <v>1.3370000000000001E-3</v>
      </c>
      <c r="N300">
        <v>19.100000000000001</v>
      </c>
    </row>
    <row r="301" spans="2:14">
      <c r="B301">
        <v>28.003215999999998</v>
      </c>
      <c r="C301">
        <v>275.18007599999999</v>
      </c>
      <c r="D301">
        <v>273.59296799999998</v>
      </c>
      <c r="E301">
        <v>190.94127700000001</v>
      </c>
      <c r="F301">
        <v>1021.322183</v>
      </c>
      <c r="G301">
        <v>794.57331199999999</v>
      </c>
      <c r="H301">
        <v>999.42009499999995</v>
      </c>
      <c r="I301">
        <v>0.77646199999999999</v>
      </c>
      <c r="J301">
        <v>0.583812</v>
      </c>
      <c r="K301">
        <v>0.48492200000000002</v>
      </c>
      <c r="L301">
        <v>7.8130000000000005E-3</v>
      </c>
      <c r="M301">
        <v>1.3669999999999999E-3</v>
      </c>
      <c r="N301">
        <v>19.100000000000001</v>
      </c>
    </row>
    <row r="302" spans="2:14">
      <c r="B302">
        <v>28.103947000000002</v>
      </c>
      <c r="C302">
        <v>275.18007599999999</v>
      </c>
      <c r="D302">
        <v>273.59296799999998</v>
      </c>
      <c r="E302">
        <v>190.94127700000001</v>
      </c>
      <c r="F302">
        <v>1021.322183</v>
      </c>
      <c r="G302">
        <v>794.57331199999999</v>
      </c>
      <c r="H302">
        <v>999.42009499999995</v>
      </c>
      <c r="I302">
        <v>0.77646199999999999</v>
      </c>
      <c r="J302">
        <v>0.583812</v>
      </c>
      <c r="K302">
        <v>0.48492200000000002</v>
      </c>
      <c r="L302">
        <v>7.8130000000000005E-3</v>
      </c>
      <c r="M302">
        <v>1.3669999999999999E-3</v>
      </c>
      <c r="N302">
        <v>19.100000000000001</v>
      </c>
    </row>
    <row r="303" spans="2:14">
      <c r="B303">
        <v>28.204678000000001</v>
      </c>
      <c r="C303">
        <v>274.203394</v>
      </c>
      <c r="D303">
        <v>274.447564</v>
      </c>
      <c r="E303">
        <v>191.30753300000001</v>
      </c>
      <c r="F303">
        <v>1021.322183</v>
      </c>
      <c r="G303">
        <v>794.57331199999999</v>
      </c>
      <c r="H303">
        <v>998.98058800000001</v>
      </c>
      <c r="I303">
        <v>0.77792700000000004</v>
      </c>
      <c r="J303">
        <v>0.583812</v>
      </c>
      <c r="K303">
        <v>0.48492200000000002</v>
      </c>
      <c r="L303">
        <v>5.8599999999999998E-3</v>
      </c>
      <c r="M303">
        <v>1.5380000000000001E-3</v>
      </c>
      <c r="N303">
        <v>19.100000000000001</v>
      </c>
    </row>
    <row r="304" spans="2:14">
      <c r="B304">
        <v>28.305409000000001</v>
      </c>
      <c r="C304">
        <v>274.203394</v>
      </c>
      <c r="D304">
        <v>274.447564</v>
      </c>
      <c r="E304">
        <v>191.30753300000001</v>
      </c>
      <c r="F304">
        <v>1021.322183</v>
      </c>
      <c r="G304">
        <v>794.57331199999999</v>
      </c>
      <c r="H304">
        <v>998.98058800000001</v>
      </c>
      <c r="I304">
        <v>0.77792700000000004</v>
      </c>
      <c r="J304">
        <v>0.583812</v>
      </c>
      <c r="K304">
        <v>0.48492200000000002</v>
      </c>
      <c r="L304">
        <v>5.8599999999999998E-3</v>
      </c>
      <c r="M304">
        <v>1.5380000000000001E-3</v>
      </c>
      <c r="N304">
        <v>19.100000000000001</v>
      </c>
    </row>
    <row r="305" spans="2:14">
      <c r="B305">
        <v>28.406141000000002</v>
      </c>
      <c r="C305">
        <v>274.203394</v>
      </c>
      <c r="D305">
        <v>274.69173499999999</v>
      </c>
      <c r="E305">
        <v>190.69710699999999</v>
      </c>
      <c r="F305">
        <v>1021.358808</v>
      </c>
      <c r="G305">
        <v>794.60993800000006</v>
      </c>
      <c r="H305">
        <v>1000.225858</v>
      </c>
      <c r="I305">
        <v>0.77499700000000005</v>
      </c>
      <c r="J305">
        <v>0.58893899999999999</v>
      </c>
      <c r="K305">
        <v>0.48345700000000003</v>
      </c>
      <c r="L305">
        <v>6.3480000000000003E-3</v>
      </c>
      <c r="M305">
        <v>1.5319999999999999E-3</v>
      </c>
      <c r="N305">
        <v>19.100000000000001</v>
      </c>
    </row>
    <row r="306" spans="2:14">
      <c r="B306">
        <v>28.505873999999999</v>
      </c>
      <c r="C306">
        <v>274.203394</v>
      </c>
      <c r="D306">
        <v>274.69173499999999</v>
      </c>
      <c r="E306">
        <v>190.69710699999999</v>
      </c>
      <c r="F306">
        <v>1021.358808</v>
      </c>
      <c r="G306">
        <v>794.60993800000006</v>
      </c>
      <c r="H306">
        <v>1000.225858</v>
      </c>
      <c r="I306">
        <v>0.77499700000000005</v>
      </c>
      <c r="J306">
        <v>0.58893899999999999</v>
      </c>
      <c r="K306">
        <v>0.48345700000000003</v>
      </c>
      <c r="L306">
        <v>6.3480000000000003E-3</v>
      </c>
      <c r="M306">
        <v>1.5319999999999999E-3</v>
      </c>
      <c r="N306">
        <v>19.100000000000001</v>
      </c>
    </row>
    <row r="307" spans="2:14">
      <c r="B307">
        <v>28.606605999999999</v>
      </c>
      <c r="C307">
        <v>274.08130899999998</v>
      </c>
      <c r="D307">
        <v>274.203394</v>
      </c>
      <c r="E307">
        <v>191.551703</v>
      </c>
      <c r="F307">
        <v>1021.285557</v>
      </c>
      <c r="G307">
        <v>794.64656300000001</v>
      </c>
      <c r="H307">
        <v>999.93285300000002</v>
      </c>
      <c r="I307">
        <v>0.78012499999999996</v>
      </c>
      <c r="J307">
        <v>0.58674199999999999</v>
      </c>
      <c r="K307">
        <v>0.48345700000000003</v>
      </c>
      <c r="L307">
        <v>6.8370000000000002E-3</v>
      </c>
      <c r="M307">
        <v>1.526E-3</v>
      </c>
      <c r="N307">
        <v>19.100000000000001</v>
      </c>
    </row>
    <row r="308" spans="2:14">
      <c r="B308">
        <v>28.708333</v>
      </c>
      <c r="C308">
        <v>274.08130899999998</v>
      </c>
      <c r="D308">
        <v>274.203394</v>
      </c>
      <c r="E308">
        <v>191.551703</v>
      </c>
      <c r="F308">
        <v>1021.285557</v>
      </c>
      <c r="G308">
        <v>794.64656300000001</v>
      </c>
      <c r="H308">
        <v>999.93285300000002</v>
      </c>
      <c r="I308">
        <v>0.78012499999999996</v>
      </c>
      <c r="J308">
        <v>0.58674199999999999</v>
      </c>
      <c r="K308">
        <v>0.48345700000000003</v>
      </c>
      <c r="L308">
        <v>6.8370000000000002E-3</v>
      </c>
      <c r="M308">
        <v>1.526E-3</v>
      </c>
      <c r="N308">
        <v>19.100000000000001</v>
      </c>
    </row>
    <row r="309" spans="2:14">
      <c r="B309">
        <v>28.809065</v>
      </c>
      <c r="C309">
        <v>274.08130899999998</v>
      </c>
      <c r="D309">
        <v>274.81382000000002</v>
      </c>
      <c r="E309">
        <v>191.18544700000001</v>
      </c>
      <c r="F309">
        <v>1021.285557</v>
      </c>
      <c r="G309">
        <v>794.57331199999999</v>
      </c>
      <c r="H309">
        <v>999.89622799999995</v>
      </c>
      <c r="I309">
        <v>0.77646199999999999</v>
      </c>
      <c r="J309">
        <v>0.586009</v>
      </c>
      <c r="K309">
        <v>0.48345700000000003</v>
      </c>
      <c r="L309">
        <v>7.3249999999999999E-3</v>
      </c>
      <c r="M309">
        <v>1.441E-3</v>
      </c>
      <c r="N309">
        <v>19.100000000000001</v>
      </c>
    </row>
    <row r="310" spans="2:14">
      <c r="B310">
        <v>28.909796</v>
      </c>
      <c r="C310">
        <v>274.08130899999998</v>
      </c>
      <c r="D310">
        <v>274.81382000000002</v>
      </c>
      <c r="E310">
        <v>191.18544700000001</v>
      </c>
      <c r="F310">
        <v>1021.285557</v>
      </c>
      <c r="G310">
        <v>794.57331199999999</v>
      </c>
      <c r="H310">
        <v>999.89622799999995</v>
      </c>
      <c r="I310">
        <v>0.77646199999999999</v>
      </c>
      <c r="J310">
        <v>0.586009</v>
      </c>
      <c r="K310">
        <v>0.48345700000000003</v>
      </c>
      <c r="L310">
        <v>7.3249999999999999E-3</v>
      </c>
      <c r="M310">
        <v>1.441E-3</v>
      </c>
      <c r="N310">
        <v>19.100000000000001</v>
      </c>
    </row>
    <row r="311" spans="2:14">
      <c r="B311">
        <v>29.010527</v>
      </c>
      <c r="C311">
        <v>274.203394</v>
      </c>
      <c r="D311">
        <v>274.69173499999999</v>
      </c>
      <c r="E311">
        <v>191.18544700000001</v>
      </c>
      <c r="F311">
        <v>1021.322183</v>
      </c>
      <c r="G311">
        <v>794.57331199999999</v>
      </c>
      <c r="H311">
        <v>998.32132799999999</v>
      </c>
      <c r="I311">
        <v>0.77426399999999995</v>
      </c>
      <c r="J311">
        <v>0.58234600000000003</v>
      </c>
      <c r="K311">
        <v>0.48345700000000003</v>
      </c>
      <c r="L311">
        <v>7.5690000000000002E-3</v>
      </c>
      <c r="M311">
        <v>1.5020000000000001E-3</v>
      </c>
      <c r="N311">
        <v>19.100000000000001</v>
      </c>
    </row>
    <row r="312" spans="2:14">
      <c r="B312">
        <v>29.111257999999999</v>
      </c>
      <c r="C312">
        <v>274.203394</v>
      </c>
      <c r="D312">
        <v>274.69173499999999</v>
      </c>
      <c r="E312">
        <v>191.18544700000001</v>
      </c>
      <c r="F312">
        <v>1021.322183</v>
      </c>
      <c r="G312">
        <v>794.57331199999999</v>
      </c>
      <c r="H312">
        <v>998.32132799999999</v>
      </c>
      <c r="I312">
        <v>0.77426399999999995</v>
      </c>
      <c r="J312">
        <v>0.58234600000000003</v>
      </c>
      <c r="K312">
        <v>0.48345700000000003</v>
      </c>
      <c r="L312">
        <v>7.5690000000000002E-3</v>
      </c>
      <c r="M312">
        <v>1.5020000000000001E-3</v>
      </c>
      <c r="N312">
        <v>19.100000000000001</v>
      </c>
    </row>
    <row r="313" spans="2:14">
      <c r="B313">
        <v>29.211988999999999</v>
      </c>
      <c r="C313">
        <v>274.93590499999999</v>
      </c>
      <c r="D313">
        <v>274.32547899999997</v>
      </c>
      <c r="E313">
        <v>191.673788</v>
      </c>
      <c r="F313">
        <v>1021.248932</v>
      </c>
      <c r="G313">
        <v>794.60993800000006</v>
      </c>
      <c r="H313">
        <v>997.259187</v>
      </c>
      <c r="I313">
        <v>0.77866000000000002</v>
      </c>
      <c r="J313">
        <v>0.58527700000000005</v>
      </c>
      <c r="K313">
        <v>0.48345700000000003</v>
      </c>
      <c r="L313">
        <v>6.3480000000000003E-3</v>
      </c>
      <c r="M313">
        <v>1.4530000000000001E-3</v>
      </c>
      <c r="N313">
        <v>19.100000000000001</v>
      </c>
    </row>
    <row r="314" spans="2:14">
      <c r="B314">
        <v>29.312721</v>
      </c>
      <c r="C314">
        <v>274.93590499999999</v>
      </c>
      <c r="D314">
        <v>274.32547899999997</v>
      </c>
      <c r="E314">
        <v>191.673788</v>
      </c>
      <c r="F314">
        <v>1021.248932</v>
      </c>
      <c r="G314">
        <v>794.60993800000006</v>
      </c>
      <c r="H314">
        <v>997.259187</v>
      </c>
      <c r="I314">
        <v>0.77866000000000002</v>
      </c>
      <c r="J314">
        <v>0.58527700000000005</v>
      </c>
      <c r="K314">
        <v>0.48345700000000003</v>
      </c>
      <c r="L314">
        <v>6.3480000000000003E-3</v>
      </c>
      <c r="M314">
        <v>1.4530000000000001E-3</v>
      </c>
      <c r="N314">
        <v>19.100000000000001</v>
      </c>
    </row>
    <row r="315" spans="2:14">
      <c r="B315">
        <v>29.413450999999998</v>
      </c>
      <c r="C315">
        <v>274.447564</v>
      </c>
      <c r="D315">
        <v>273.34879699999999</v>
      </c>
      <c r="E315">
        <v>191.30753300000001</v>
      </c>
      <c r="F315">
        <v>1021.285557</v>
      </c>
      <c r="G315">
        <v>794.60993800000006</v>
      </c>
      <c r="H315">
        <v>998.17482600000005</v>
      </c>
      <c r="I315">
        <v>0.77792700000000004</v>
      </c>
      <c r="J315">
        <v>0.58674199999999999</v>
      </c>
      <c r="K315">
        <v>0.48638700000000001</v>
      </c>
      <c r="L315">
        <v>7.8130000000000005E-3</v>
      </c>
      <c r="M315">
        <v>1.3309999999999999E-3</v>
      </c>
      <c r="N315">
        <v>19.100000000000001</v>
      </c>
    </row>
    <row r="316" spans="2:14">
      <c r="B316">
        <v>29.513186000000001</v>
      </c>
      <c r="C316">
        <v>274.447564</v>
      </c>
      <c r="D316">
        <v>273.34879699999999</v>
      </c>
      <c r="E316">
        <v>191.30753300000001</v>
      </c>
      <c r="F316">
        <v>1021.285557</v>
      </c>
      <c r="G316">
        <v>794.60993800000006</v>
      </c>
      <c r="H316">
        <v>998.17482600000005</v>
      </c>
      <c r="I316">
        <v>0.77792700000000004</v>
      </c>
      <c r="J316">
        <v>0.58674199999999999</v>
      </c>
      <c r="K316">
        <v>0.48638700000000001</v>
      </c>
      <c r="L316">
        <v>7.8130000000000005E-3</v>
      </c>
      <c r="M316">
        <v>1.3309999999999999E-3</v>
      </c>
      <c r="N316">
        <v>19.100000000000001</v>
      </c>
    </row>
    <row r="317" spans="2:14">
      <c r="B317">
        <v>29.614913000000001</v>
      </c>
      <c r="C317">
        <v>274.56965000000002</v>
      </c>
      <c r="D317">
        <v>273.59296799999998</v>
      </c>
      <c r="E317">
        <v>191.673788</v>
      </c>
      <c r="F317">
        <v>1021.248932</v>
      </c>
      <c r="G317">
        <v>794.53668700000003</v>
      </c>
      <c r="H317">
        <v>999.34684400000003</v>
      </c>
      <c r="I317">
        <v>0.77939199999999997</v>
      </c>
      <c r="J317">
        <v>0.58454399999999995</v>
      </c>
      <c r="K317">
        <v>0.48638700000000001</v>
      </c>
      <c r="L317">
        <v>8.0579999999999992E-3</v>
      </c>
      <c r="M317">
        <v>1.4649999999999999E-3</v>
      </c>
      <c r="N317">
        <v>19.100000000000001</v>
      </c>
    </row>
    <row r="318" spans="2:14">
      <c r="B318">
        <v>29.715644999999999</v>
      </c>
      <c r="C318">
        <v>274.56965000000002</v>
      </c>
      <c r="D318">
        <v>273.59296799999998</v>
      </c>
      <c r="E318">
        <v>191.673788</v>
      </c>
      <c r="F318">
        <v>1021.248932</v>
      </c>
      <c r="G318">
        <v>794.53668700000003</v>
      </c>
      <c r="H318">
        <v>999.34684400000003</v>
      </c>
      <c r="I318">
        <v>0.77939199999999997</v>
      </c>
      <c r="J318">
        <v>0.58454399999999995</v>
      </c>
      <c r="K318">
        <v>0.48638700000000001</v>
      </c>
      <c r="L318">
        <v>8.0579999999999992E-3</v>
      </c>
      <c r="M318">
        <v>1.4649999999999999E-3</v>
      </c>
      <c r="N318">
        <v>19.100000000000001</v>
      </c>
    </row>
    <row r="319" spans="2:14">
      <c r="B319">
        <v>29.815377999999999</v>
      </c>
      <c r="C319">
        <v>275.18007599999999</v>
      </c>
      <c r="D319">
        <v>274.08130899999998</v>
      </c>
      <c r="E319">
        <v>192.28421399999999</v>
      </c>
      <c r="F319">
        <v>1021.248932</v>
      </c>
      <c r="G319">
        <v>794.57331199999999</v>
      </c>
      <c r="H319">
        <v>1000.445611</v>
      </c>
      <c r="I319">
        <v>0.77499700000000005</v>
      </c>
      <c r="J319">
        <v>0.58893899999999999</v>
      </c>
      <c r="K319">
        <v>0.48638700000000001</v>
      </c>
      <c r="L319">
        <v>6.8370000000000002E-3</v>
      </c>
      <c r="M319">
        <v>1.209E-3</v>
      </c>
      <c r="N319">
        <v>19.100000000000001</v>
      </c>
    </row>
    <row r="320" spans="2:14">
      <c r="B320">
        <v>29.917107000000001</v>
      </c>
      <c r="C320">
        <v>275.18007599999999</v>
      </c>
      <c r="D320">
        <v>274.08130899999998</v>
      </c>
      <c r="E320">
        <v>192.28421399999999</v>
      </c>
      <c r="F320">
        <v>1021.248932</v>
      </c>
      <c r="G320">
        <v>794.57331199999999</v>
      </c>
      <c r="H320">
        <v>1000.445611</v>
      </c>
      <c r="I320">
        <v>0.77499700000000005</v>
      </c>
      <c r="J320">
        <v>0.58893899999999999</v>
      </c>
      <c r="K320">
        <v>0.48638700000000001</v>
      </c>
      <c r="L320">
        <v>6.8370000000000002E-3</v>
      </c>
      <c r="M320">
        <v>1.209E-3</v>
      </c>
      <c r="N320">
        <v>19.100000000000001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DA901-9E25-488E-B49A-013B4C0D3C02}">
  <sheetPr codeName="Sheet69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275.30216100000001</v>
      </c>
      <c r="D23">
        <v>275.05799000000002</v>
      </c>
      <c r="E23">
        <v>245.26919799999999</v>
      </c>
      <c r="F23">
        <v>1020.8826759999999</v>
      </c>
      <c r="G23">
        <v>794.53668700000003</v>
      </c>
      <c r="H23">
        <v>992.64436599999999</v>
      </c>
      <c r="I23">
        <v>0.69661799999999996</v>
      </c>
      <c r="J23">
        <v>0.42998399999999998</v>
      </c>
      <c r="K23">
        <v>0.372116</v>
      </c>
      <c r="L23">
        <v>5.372E-3</v>
      </c>
      <c r="M23">
        <v>1.874E-3</v>
      </c>
      <c r="N23">
        <v>19.100000000000001</v>
      </c>
    </row>
    <row r="24" spans="1:15">
      <c r="B24">
        <v>0.100703</v>
      </c>
      <c r="C24">
        <v>275.30216100000001</v>
      </c>
      <c r="D24">
        <v>275.05799000000002</v>
      </c>
      <c r="E24">
        <v>245.26919799999999</v>
      </c>
      <c r="F24">
        <v>1020.8826759999999</v>
      </c>
      <c r="G24">
        <v>794.53668700000003</v>
      </c>
      <c r="H24">
        <v>992.64436599999999</v>
      </c>
      <c r="I24">
        <v>0.69661799999999996</v>
      </c>
      <c r="J24">
        <v>0.42998399999999998</v>
      </c>
      <c r="K24">
        <v>0.372116</v>
      </c>
      <c r="L24">
        <v>5.372E-3</v>
      </c>
      <c r="M24">
        <v>1.874E-3</v>
      </c>
      <c r="N24">
        <v>19.100000000000001</v>
      </c>
    </row>
    <row r="25" spans="1:15">
      <c r="B25">
        <v>0.201433</v>
      </c>
      <c r="C25">
        <v>275.66841699999998</v>
      </c>
      <c r="D25">
        <v>275.05799000000002</v>
      </c>
      <c r="E25">
        <v>245.14711299999999</v>
      </c>
      <c r="F25">
        <v>1020.955927</v>
      </c>
      <c r="G25">
        <v>794.57331199999999</v>
      </c>
      <c r="H25">
        <v>991.54559900000004</v>
      </c>
      <c r="I25">
        <v>0.695886</v>
      </c>
      <c r="J25">
        <v>0.43218200000000001</v>
      </c>
      <c r="K25">
        <v>0.372116</v>
      </c>
      <c r="L25">
        <v>8.3020000000000004E-3</v>
      </c>
      <c r="M25">
        <v>2.0939999999999999E-3</v>
      </c>
      <c r="N25">
        <v>19.100000000000001</v>
      </c>
    </row>
    <row r="26" spans="1:15">
      <c r="B26">
        <v>0.30116700000000002</v>
      </c>
      <c r="C26">
        <v>275.66841699999998</v>
      </c>
      <c r="D26">
        <v>275.05799000000002</v>
      </c>
      <c r="E26">
        <v>245.14711299999999</v>
      </c>
      <c r="F26">
        <v>1020.955927</v>
      </c>
      <c r="G26">
        <v>794.57331199999999</v>
      </c>
      <c r="H26">
        <v>991.54559900000004</v>
      </c>
      <c r="I26">
        <v>0.695886</v>
      </c>
      <c r="J26">
        <v>0.43218200000000001</v>
      </c>
      <c r="K26">
        <v>0.372116</v>
      </c>
      <c r="L26">
        <v>8.3020000000000004E-3</v>
      </c>
      <c r="M26">
        <v>2.0939999999999999E-3</v>
      </c>
      <c r="N26">
        <v>19.100000000000001</v>
      </c>
    </row>
    <row r="27" spans="1:15">
      <c r="B27">
        <v>0.402895</v>
      </c>
      <c r="C27">
        <v>274.93590499999999</v>
      </c>
      <c r="D27">
        <v>274.81382000000002</v>
      </c>
      <c r="E27">
        <v>245.87962400000001</v>
      </c>
      <c r="F27">
        <v>1020.955927</v>
      </c>
      <c r="G27">
        <v>794.60993800000006</v>
      </c>
      <c r="H27">
        <v>991.10609199999999</v>
      </c>
      <c r="I27">
        <v>0.69222300000000003</v>
      </c>
      <c r="J27">
        <v>0.42632199999999998</v>
      </c>
      <c r="K27">
        <v>0.372116</v>
      </c>
      <c r="L27">
        <v>7.0809999999999996E-3</v>
      </c>
      <c r="M27">
        <v>2.271E-3</v>
      </c>
      <c r="N27">
        <v>19.100000000000001</v>
      </c>
    </row>
    <row r="28" spans="1:15">
      <c r="B28">
        <v>0.50362600000000002</v>
      </c>
      <c r="C28">
        <v>274.93590499999999</v>
      </c>
      <c r="D28">
        <v>274.81382000000002</v>
      </c>
      <c r="E28">
        <v>245.87962400000001</v>
      </c>
      <c r="F28">
        <v>1020.955927</v>
      </c>
      <c r="G28">
        <v>794.60993800000006</v>
      </c>
      <c r="H28">
        <v>991.10609199999999</v>
      </c>
      <c r="I28">
        <v>0.69222300000000003</v>
      </c>
      <c r="J28">
        <v>0.42632199999999998</v>
      </c>
      <c r="K28">
        <v>0.372116</v>
      </c>
      <c r="L28">
        <v>7.0809999999999996E-3</v>
      </c>
      <c r="M28">
        <v>2.271E-3</v>
      </c>
      <c r="N28">
        <v>19.100000000000001</v>
      </c>
    </row>
    <row r="29" spans="1:15">
      <c r="B29">
        <v>0.60435700000000003</v>
      </c>
      <c r="C29">
        <v>274.69173499999999</v>
      </c>
      <c r="D29">
        <v>274.56965000000002</v>
      </c>
      <c r="E29">
        <v>244.780857</v>
      </c>
      <c r="F29">
        <v>1020.919302</v>
      </c>
      <c r="G29">
        <v>794.53668700000003</v>
      </c>
      <c r="H29">
        <v>989.86082299999998</v>
      </c>
      <c r="I29">
        <v>0.695886</v>
      </c>
      <c r="J29">
        <v>0.433647</v>
      </c>
      <c r="K29">
        <v>0.37504599999999999</v>
      </c>
      <c r="L29">
        <v>6.3480000000000003E-3</v>
      </c>
      <c r="M29">
        <v>2.0999999999999999E-3</v>
      </c>
      <c r="N29">
        <v>19.100000000000001</v>
      </c>
    </row>
    <row r="30" spans="1:15">
      <c r="B30">
        <v>0.70508899999999997</v>
      </c>
      <c r="C30">
        <v>274.69173499999999</v>
      </c>
      <c r="D30">
        <v>274.56965000000002</v>
      </c>
      <c r="E30">
        <v>244.780857</v>
      </c>
      <c r="F30">
        <v>1020.919302</v>
      </c>
      <c r="G30">
        <v>794.53668700000003</v>
      </c>
      <c r="H30">
        <v>989.86082299999998</v>
      </c>
      <c r="I30">
        <v>0.695886</v>
      </c>
      <c r="J30">
        <v>0.433647</v>
      </c>
      <c r="K30">
        <v>0.37504599999999999</v>
      </c>
      <c r="L30">
        <v>6.3480000000000003E-3</v>
      </c>
      <c r="M30">
        <v>2.0999999999999999E-3</v>
      </c>
      <c r="N30">
        <v>19.100000000000001</v>
      </c>
    </row>
    <row r="31" spans="1:15">
      <c r="B31">
        <v>0.80482200000000004</v>
      </c>
      <c r="C31">
        <v>274.203394</v>
      </c>
      <c r="D31">
        <v>273.95922400000001</v>
      </c>
      <c r="E31">
        <v>244.780857</v>
      </c>
      <c r="F31">
        <v>1020.955927</v>
      </c>
      <c r="G31">
        <v>794.57331199999999</v>
      </c>
      <c r="H31">
        <v>989.750946</v>
      </c>
      <c r="I31">
        <v>0.69368799999999997</v>
      </c>
      <c r="J31">
        <v>0.42998399999999998</v>
      </c>
      <c r="K31">
        <v>0.37944099999999997</v>
      </c>
      <c r="L31">
        <v>5.6160000000000003E-3</v>
      </c>
      <c r="M31">
        <v>2.0999999999999999E-3</v>
      </c>
      <c r="N31">
        <v>19.100000000000001</v>
      </c>
    </row>
    <row r="32" spans="1:15">
      <c r="B32">
        <v>0.906551</v>
      </c>
      <c r="C32">
        <v>274.203394</v>
      </c>
      <c r="D32">
        <v>273.95922400000001</v>
      </c>
      <c r="E32">
        <v>244.780857</v>
      </c>
      <c r="F32">
        <v>1020.955927</v>
      </c>
      <c r="G32">
        <v>794.57331199999999</v>
      </c>
      <c r="H32">
        <v>989.750946</v>
      </c>
      <c r="I32">
        <v>0.69368799999999997</v>
      </c>
      <c r="J32">
        <v>0.42998399999999998</v>
      </c>
      <c r="K32">
        <v>0.37944099999999997</v>
      </c>
      <c r="L32">
        <v>5.6160000000000003E-3</v>
      </c>
      <c r="M32">
        <v>2.0999999999999999E-3</v>
      </c>
      <c r="N32">
        <v>19.100000000000001</v>
      </c>
    </row>
    <row r="33" spans="2:14">
      <c r="B33">
        <v>1.006284</v>
      </c>
      <c r="C33">
        <v>274.08130899999998</v>
      </c>
      <c r="D33">
        <v>274.08130899999998</v>
      </c>
      <c r="E33">
        <v>243.68208999999999</v>
      </c>
      <c r="F33">
        <v>1020.919302</v>
      </c>
      <c r="G33">
        <v>794.53668700000003</v>
      </c>
      <c r="H33">
        <v>989.64106900000002</v>
      </c>
      <c r="I33">
        <v>0.69661799999999996</v>
      </c>
      <c r="J33">
        <v>0.43657699999999999</v>
      </c>
      <c r="K33">
        <v>0.37504599999999999</v>
      </c>
      <c r="L33">
        <v>6.5929999999999999E-3</v>
      </c>
      <c r="M33">
        <v>2.2399999999999998E-3</v>
      </c>
      <c r="N33">
        <v>19.100000000000001</v>
      </c>
    </row>
    <row r="34" spans="2:14">
      <c r="B34">
        <v>1.1080129999999999</v>
      </c>
      <c r="C34">
        <v>274.08130899999998</v>
      </c>
      <c r="D34">
        <v>274.08130899999998</v>
      </c>
      <c r="E34">
        <v>243.68208999999999</v>
      </c>
      <c r="F34">
        <v>1020.919302</v>
      </c>
      <c r="G34">
        <v>794.53668700000003</v>
      </c>
      <c r="H34">
        <v>989.64106900000002</v>
      </c>
      <c r="I34">
        <v>0.69661799999999996</v>
      </c>
      <c r="J34">
        <v>0.43657699999999999</v>
      </c>
      <c r="K34">
        <v>0.37504599999999999</v>
      </c>
      <c r="L34">
        <v>6.5929999999999999E-3</v>
      </c>
      <c r="M34">
        <v>2.2399999999999998E-3</v>
      </c>
      <c r="N34">
        <v>19.100000000000001</v>
      </c>
    </row>
    <row r="35" spans="2:14">
      <c r="B35">
        <v>1.208744</v>
      </c>
      <c r="C35">
        <v>274.56965000000002</v>
      </c>
      <c r="D35">
        <v>274.447564</v>
      </c>
      <c r="E35">
        <v>243.68208999999999</v>
      </c>
      <c r="F35">
        <v>1020.919302</v>
      </c>
      <c r="G35">
        <v>794.53668700000003</v>
      </c>
      <c r="H35">
        <v>989.20156299999996</v>
      </c>
      <c r="I35">
        <v>0.69149099999999997</v>
      </c>
      <c r="J35">
        <v>0.43071700000000002</v>
      </c>
      <c r="K35">
        <v>0.372116</v>
      </c>
      <c r="L35">
        <v>6.5929999999999999E-3</v>
      </c>
      <c r="M35">
        <v>1.9780000000000002E-3</v>
      </c>
      <c r="N35">
        <v>19.100000000000001</v>
      </c>
    </row>
    <row r="36" spans="2:14">
      <c r="B36">
        <v>1.3094749999999999</v>
      </c>
      <c r="C36">
        <v>274.56965000000002</v>
      </c>
      <c r="D36">
        <v>274.447564</v>
      </c>
      <c r="E36">
        <v>243.68208999999999</v>
      </c>
      <c r="F36">
        <v>1020.919302</v>
      </c>
      <c r="G36">
        <v>794.53668700000003</v>
      </c>
      <c r="H36">
        <v>989.20156299999996</v>
      </c>
      <c r="I36">
        <v>0.69149099999999997</v>
      </c>
      <c r="J36">
        <v>0.43071700000000002</v>
      </c>
      <c r="K36">
        <v>0.372116</v>
      </c>
      <c r="L36">
        <v>6.5929999999999999E-3</v>
      </c>
      <c r="M36">
        <v>1.9780000000000002E-3</v>
      </c>
      <c r="N36">
        <v>19.100000000000001</v>
      </c>
    </row>
    <row r="37" spans="2:14">
      <c r="B37">
        <v>1.4092089999999999</v>
      </c>
      <c r="C37">
        <v>274.56965000000002</v>
      </c>
      <c r="D37">
        <v>274.08130899999998</v>
      </c>
      <c r="E37">
        <v>244.04834600000001</v>
      </c>
      <c r="F37">
        <v>1020.955927</v>
      </c>
      <c r="G37">
        <v>794.57331199999999</v>
      </c>
      <c r="H37">
        <v>989.53119300000003</v>
      </c>
      <c r="I37">
        <v>0.69149099999999997</v>
      </c>
      <c r="J37">
        <v>0.43437900000000002</v>
      </c>
      <c r="K37">
        <v>0.372116</v>
      </c>
      <c r="L37">
        <v>6.1040000000000001E-3</v>
      </c>
      <c r="M37">
        <v>2.0690000000000001E-3</v>
      </c>
      <c r="N37">
        <v>19.100000000000001</v>
      </c>
    </row>
    <row r="38" spans="2:14">
      <c r="B38">
        <v>1.5109379999999999</v>
      </c>
      <c r="C38">
        <v>274.56965000000002</v>
      </c>
      <c r="D38">
        <v>274.08130899999998</v>
      </c>
      <c r="E38">
        <v>244.04834600000001</v>
      </c>
      <c r="F38">
        <v>1020.955927</v>
      </c>
      <c r="G38">
        <v>794.57331199999999</v>
      </c>
      <c r="H38">
        <v>989.53119300000003</v>
      </c>
      <c r="I38">
        <v>0.69149099999999997</v>
      </c>
      <c r="J38">
        <v>0.43437900000000002</v>
      </c>
      <c r="K38">
        <v>0.372116</v>
      </c>
      <c r="L38">
        <v>6.1040000000000001E-3</v>
      </c>
      <c r="M38">
        <v>2.0690000000000001E-3</v>
      </c>
      <c r="N38">
        <v>19.100000000000001</v>
      </c>
    </row>
    <row r="39" spans="2:14">
      <c r="B39">
        <v>1.6106720000000001</v>
      </c>
      <c r="C39">
        <v>274.69173499999999</v>
      </c>
      <c r="D39">
        <v>274.69173499999999</v>
      </c>
      <c r="E39">
        <v>245.02502699999999</v>
      </c>
      <c r="F39">
        <v>1020.919302</v>
      </c>
      <c r="G39">
        <v>794.53668700000003</v>
      </c>
      <c r="H39">
        <v>989.64106900000002</v>
      </c>
      <c r="I39">
        <v>0.68929300000000004</v>
      </c>
      <c r="J39">
        <v>0.42925200000000002</v>
      </c>
      <c r="K39">
        <v>0.37651099999999998</v>
      </c>
      <c r="L39">
        <v>6.5929999999999999E-3</v>
      </c>
      <c r="M39">
        <v>2.0270000000000002E-3</v>
      </c>
      <c r="N39">
        <v>19.100000000000001</v>
      </c>
    </row>
    <row r="40" spans="2:14">
      <c r="B40">
        <v>1.7123999999999999</v>
      </c>
      <c r="C40">
        <v>274.69173499999999</v>
      </c>
      <c r="D40">
        <v>274.69173499999999</v>
      </c>
      <c r="E40">
        <v>245.02502699999999</v>
      </c>
      <c r="F40">
        <v>1020.919302</v>
      </c>
      <c r="G40">
        <v>794.53668700000003</v>
      </c>
      <c r="H40">
        <v>989.64106900000002</v>
      </c>
      <c r="I40">
        <v>0.68929300000000004</v>
      </c>
      <c r="J40">
        <v>0.42925200000000002</v>
      </c>
      <c r="K40">
        <v>0.37651099999999998</v>
      </c>
      <c r="L40">
        <v>6.5929999999999999E-3</v>
      </c>
      <c r="M40">
        <v>2.0270000000000002E-3</v>
      </c>
      <c r="N40">
        <v>19.100000000000001</v>
      </c>
    </row>
    <row r="41" spans="2:14">
      <c r="B41">
        <v>1.8121339999999999</v>
      </c>
      <c r="C41">
        <v>274.56965000000002</v>
      </c>
      <c r="D41">
        <v>274.447564</v>
      </c>
      <c r="E41">
        <v>244.780857</v>
      </c>
      <c r="F41">
        <v>1020.919302</v>
      </c>
      <c r="G41">
        <v>794.50006099999996</v>
      </c>
      <c r="H41">
        <v>989.23818800000004</v>
      </c>
      <c r="I41">
        <v>0.69735100000000005</v>
      </c>
      <c r="J41">
        <v>0.43291400000000002</v>
      </c>
      <c r="K41">
        <v>0.37504599999999999</v>
      </c>
      <c r="L41">
        <v>5.8599999999999998E-3</v>
      </c>
      <c r="M41">
        <v>2.2339999999999999E-3</v>
      </c>
      <c r="N41">
        <v>19.100000000000001</v>
      </c>
    </row>
    <row r="42" spans="2:14">
      <c r="B42">
        <v>1.913862</v>
      </c>
      <c r="C42">
        <v>274.56965000000002</v>
      </c>
      <c r="D42">
        <v>274.447564</v>
      </c>
      <c r="E42">
        <v>244.780857</v>
      </c>
      <c r="F42">
        <v>1020.919302</v>
      </c>
      <c r="G42">
        <v>794.50006099999996</v>
      </c>
      <c r="H42">
        <v>989.23818800000004</v>
      </c>
      <c r="I42">
        <v>0.69735100000000005</v>
      </c>
      <c r="J42">
        <v>0.43291400000000002</v>
      </c>
      <c r="K42">
        <v>0.37504599999999999</v>
      </c>
      <c r="L42">
        <v>5.8599999999999998E-3</v>
      </c>
      <c r="M42">
        <v>2.2339999999999999E-3</v>
      </c>
      <c r="N42">
        <v>19.100000000000001</v>
      </c>
    </row>
    <row r="43" spans="2:14">
      <c r="B43">
        <v>2.0145930000000001</v>
      </c>
      <c r="C43">
        <v>274.56965000000002</v>
      </c>
      <c r="D43">
        <v>274.203394</v>
      </c>
      <c r="E43">
        <v>244.658772</v>
      </c>
      <c r="F43">
        <v>1020.919302</v>
      </c>
      <c r="G43">
        <v>794.50006099999996</v>
      </c>
      <c r="H43">
        <v>989.53119300000003</v>
      </c>
      <c r="I43">
        <v>0.69149099999999997</v>
      </c>
      <c r="J43">
        <v>0.42632199999999998</v>
      </c>
      <c r="K43">
        <v>0.37504599999999999</v>
      </c>
      <c r="L43">
        <v>6.1040000000000001E-3</v>
      </c>
      <c r="M43">
        <v>1.99E-3</v>
      </c>
      <c r="N43">
        <v>19.100000000000001</v>
      </c>
    </row>
    <row r="44" spans="2:14">
      <c r="B44">
        <v>2.1153240000000002</v>
      </c>
      <c r="C44">
        <v>274.56965000000002</v>
      </c>
      <c r="D44">
        <v>274.203394</v>
      </c>
      <c r="E44">
        <v>244.658772</v>
      </c>
      <c r="F44">
        <v>1020.919302</v>
      </c>
      <c r="G44">
        <v>794.50006099999996</v>
      </c>
      <c r="H44">
        <v>989.53119300000003</v>
      </c>
      <c r="I44">
        <v>0.69149099999999997</v>
      </c>
      <c r="J44">
        <v>0.42632199999999998</v>
      </c>
      <c r="K44">
        <v>0.37504599999999999</v>
      </c>
      <c r="L44">
        <v>6.1040000000000001E-3</v>
      </c>
      <c r="M44">
        <v>1.99E-3</v>
      </c>
      <c r="N44">
        <v>19.100000000000001</v>
      </c>
    </row>
    <row r="45" spans="2:14">
      <c r="B45">
        <v>2.2160540000000002</v>
      </c>
      <c r="C45">
        <v>274.56965000000002</v>
      </c>
      <c r="D45">
        <v>274.32547899999997</v>
      </c>
      <c r="E45">
        <v>245.14711299999999</v>
      </c>
      <c r="F45">
        <v>1020.919302</v>
      </c>
      <c r="G45">
        <v>794.53668700000003</v>
      </c>
      <c r="H45">
        <v>990.00732500000004</v>
      </c>
      <c r="I45">
        <v>0.69808300000000001</v>
      </c>
      <c r="J45">
        <v>0.42778699999999997</v>
      </c>
      <c r="K45">
        <v>0.37065100000000001</v>
      </c>
      <c r="L45">
        <v>5.6160000000000003E-3</v>
      </c>
      <c r="M45">
        <v>2.0209999999999998E-3</v>
      </c>
      <c r="N45">
        <v>19.100000000000001</v>
      </c>
    </row>
    <row r="46" spans="2:14">
      <c r="B46">
        <v>2.3157899999999998</v>
      </c>
      <c r="C46">
        <v>274.56965000000002</v>
      </c>
      <c r="D46">
        <v>274.32547899999997</v>
      </c>
      <c r="E46">
        <v>245.14711299999999</v>
      </c>
      <c r="F46">
        <v>1020.919302</v>
      </c>
      <c r="G46">
        <v>794.53668700000003</v>
      </c>
      <c r="H46">
        <v>990.00732500000004</v>
      </c>
      <c r="I46">
        <v>0.69808300000000001</v>
      </c>
      <c r="J46">
        <v>0.42778699999999997</v>
      </c>
      <c r="K46">
        <v>0.37065100000000001</v>
      </c>
      <c r="L46">
        <v>5.6160000000000003E-3</v>
      </c>
      <c r="M46">
        <v>2.0209999999999998E-3</v>
      </c>
      <c r="N46">
        <v>19.100000000000001</v>
      </c>
    </row>
    <row r="47" spans="2:14">
      <c r="B47">
        <v>2.4175179999999998</v>
      </c>
      <c r="C47">
        <v>274.81382000000002</v>
      </c>
      <c r="D47">
        <v>274.447564</v>
      </c>
      <c r="E47">
        <v>245.02502699999999</v>
      </c>
      <c r="F47">
        <v>1020.8826759999999</v>
      </c>
      <c r="G47">
        <v>794.53668700000003</v>
      </c>
      <c r="H47">
        <v>989.01843499999995</v>
      </c>
      <c r="I47">
        <v>0.695886</v>
      </c>
      <c r="J47">
        <v>0.43071700000000002</v>
      </c>
      <c r="K47">
        <v>0.37504599999999999</v>
      </c>
      <c r="L47">
        <v>6.1040000000000001E-3</v>
      </c>
      <c r="M47">
        <v>2.0630000000000002E-3</v>
      </c>
      <c r="N47">
        <v>19.100000000000001</v>
      </c>
    </row>
    <row r="48" spans="2:14">
      <c r="B48">
        <v>2.5172509999999999</v>
      </c>
      <c r="C48">
        <v>274.81382000000002</v>
      </c>
      <c r="D48">
        <v>274.447564</v>
      </c>
      <c r="E48">
        <v>245.02502699999999</v>
      </c>
      <c r="F48">
        <v>1020.8826759999999</v>
      </c>
      <c r="G48">
        <v>794.53668700000003</v>
      </c>
      <c r="H48">
        <v>989.01843499999995</v>
      </c>
      <c r="I48">
        <v>0.695886</v>
      </c>
      <c r="J48">
        <v>0.43071700000000002</v>
      </c>
      <c r="K48">
        <v>0.37504599999999999</v>
      </c>
      <c r="L48">
        <v>6.1040000000000001E-3</v>
      </c>
      <c r="M48">
        <v>2.0630000000000002E-3</v>
      </c>
      <c r="N48">
        <v>19.100000000000001</v>
      </c>
    </row>
    <row r="49" spans="2:14">
      <c r="B49">
        <v>2.6189800000000001</v>
      </c>
      <c r="C49">
        <v>274.56965000000002</v>
      </c>
      <c r="D49">
        <v>275.05799000000002</v>
      </c>
      <c r="E49">
        <v>244.414601</v>
      </c>
      <c r="F49">
        <v>1020.919302</v>
      </c>
      <c r="G49">
        <v>794.53668700000003</v>
      </c>
      <c r="H49">
        <v>989.42131600000005</v>
      </c>
      <c r="I49">
        <v>0.69075799999999998</v>
      </c>
      <c r="J49">
        <v>0.42778699999999997</v>
      </c>
      <c r="K49">
        <v>0.36918600000000001</v>
      </c>
      <c r="L49">
        <v>8.3020000000000004E-3</v>
      </c>
      <c r="M49">
        <v>1.9589999999999998E-3</v>
      </c>
      <c r="N49">
        <v>19.100000000000001</v>
      </c>
    </row>
    <row r="50" spans="2:14">
      <c r="B50">
        <v>2.7187139999999999</v>
      </c>
      <c r="C50">
        <v>274.56965000000002</v>
      </c>
      <c r="D50">
        <v>275.05799000000002</v>
      </c>
      <c r="E50">
        <v>244.414601</v>
      </c>
      <c r="F50">
        <v>1020.919302</v>
      </c>
      <c r="G50">
        <v>794.53668700000003</v>
      </c>
      <c r="H50">
        <v>989.42131600000005</v>
      </c>
      <c r="I50">
        <v>0.69075799999999998</v>
      </c>
      <c r="J50">
        <v>0.42778699999999997</v>
      </c>
      <c r="K50">
        <v>0.36918600000000001</v>
      </c>
      <c r="L50">
        <v>8.3020000000000004E-3</v>
      </c>
      <c r="M50">
        <v>1.9589999999999998E-3</v>
      </c>
      <c r="N50">
        <v>19.100000000000001</v>
      </c>
    </row>
    <row r="51" spans="2:14">
      <c r="B51">
        <v>2.8204419999999999</v>
      </c>
      <c r="C51">
        <v>274.93590499999999</v>
      </c>
      <c r="D51">
        <v>274.69173499999999</v>
      </c>
      <c r="E51">
        <v>244.414601</v>
      </c>
      <c r="F51">
        <v>1020.919302</v>
      </c>
      <c r="G51">
        <v>794.53668700000003</v>
      </c>
      <c r="H51">
        <v>990.41020600000002</v>
      </c>
      <c r="I51">
        <v>0.69295600000000002</v>
      </c>
      <c r="J51">
        <v>0.42998399999999998</v>
      </c>
      <c r="K51">
        <v>0.36918600000000001</v>
      </c>
      <c r="L51">
        <v>7.0809999999999996E-3</v>
      </c>
      <c r="M51">
        <v>1.9289999999999999E-3</v>
      </c>
      <c r="N51">
        <v>19.100000000000001</v>
      </c>
    </row>
    <row r="52" spans="2:14">
      <c r="B52">
        <v>2.9201760000000001</v>
      </c>
      <c r="C52">
        <v>274.93590499999999</v>
      </c>
      <c r="D52">
        <v>274.69173499999999</v>
      </c>
      <c r="E52">
        <v>244.414601</v>
      </c>
      <c r="F52">
        <v>1020.919302</v>
      </c>
      <c r="G52">
        <v>794.53668700000003</v>
      </c>
      <c r="H52">
        <v>990.41020600000002</v>
      </c>
      <c r="I52">
        <v>0.69295600000000002</v>
      </c>
      <c r="J52">
        <v>0.42998399999999998</v>
      </c>
      <c r="K52">
        <v>0.36918600000000001</v>
      </c>
      <c r="L52">
        <v>7.0809999999999996E-3</v>
      </c>
      <c r="M52">
        <v>1.9289999999999999E-3</v>
      </c>
      <c r="N52">
        <v>19.100000000000001</v>
      </c>
    </row>
    <row r="53" spans="2:14">
      <c r="B53">
        <v>3.0209060000000001</v>
      </c>
      <c r="C53">
        <v>275.05799000000002</v>
      </c>
      <c r="D53">
        <v>274.69173499999999</v>
      </c>
      <c r="E53">
        <v>244.780857</v>
      </c>
      <c r="F53">
        <v>1020.919302</v>
      </c>
      <c r="G53">
        <v>794.53668700000003</v>
      </c>
      <c r="H53">
        <v>989.31143899999995</v>
      </c>
      <c r="I53">
        <v>0.69295600000000002</v>
      </c>
      <c r="J53">
        <v>0.42778699999999997</v>
      </c>
      <c r="K53">
        <v>0.372116</v>
      </c>
      <c r="L53">
        <v>6.8370000000000002E-3</v>
      </c>
      <c r="M53">
        <v>1.66E-3</v>
      </c>
      <c r="N53">
        <v>19.100000000000001</v>
      </c>
    </row>
    <row r="54" spans="2:14">
      <c r="B54">
        <v>3.1226349999999998</v>
      </c>
      <c r="C54">
        <v>275.05799000000002</v>
      </c>
      <c r="D54">
        <v>274.69173499999999</v>
      </c>
      <c r="E54">
        <v>244.780857</v>
      </c>
      <c r="F54">
        <v>1020.919302</v>
      </c>
      <c r="G54">
        <v>794.53668700000003</v>
      </c>
      <c r="H54">
        <v>989.31143899999995</v>
      </c>
      <c r="I54">
        <v>0.69295600000000002</v>
      </c>
      <c r="J54">
        <v>0.42778699999999997</v>
      </c>
      <c r="K54">
        <v>0.372116</v>
      </c>
      <c r="L54">
        <v>6.8370000000000002E-3</v>
      </c>
      <c r="M54">
        <v>1.66E-3</v>
      </c>
      <c r="N54">
        <v>19.100000000000001</v>
      </c>
    </row>
    <row r="55" spans="2:14">
      <c r="B55">
        <v>3.2233670000000001</v>
      </c>
      <c r="C55">
        <v>275.790502</v>
      </c>
      <c r="D55">
        <v>274.32547899999997</v>
      </c>
      <c r="E55">
        <v>245.39128299999999</v>
      </c>
      <c r="F55">
        <v>1020.8826759999999</v>
      </c>
      <c r="G55">
        <v>794.53668700000003</v>
      </c>
      <c r="H55">
        <v>989.09168599999998</v>
      </c>
      <c r="I55">
        <v>0.695886</v>
      </c>
      <c r="J55">
        <v>0.42998399999999998</v>
      </c>
      <c r="K55">
        <v>0.37065100000000001</v>
      </c>
      <c r="L55">
        <v>7.3249999999999999E-3</v>
      </c>
      <c r="M55">
        <v>1.8500000000000001E-3</v>
      </c>
      <c r="N55">
        <v>19.100000000000001</v>
      </c>
    </row>
    <row r="56" spans="2:14">
      <c r="B56">
        <v>3.3240980000000002</v>
      </c>
      <c r="C56">
        <v>275.790502</v>
      </c>
      <c r="D56">
        <v>274.32547899999997</v>
      </c>
      <c r="E56">
        <v>245.39128299999999</v>
      </c>
      <c r="F56">
        <v>1020.8826759999999</v>
      </c>
      <c r="G56">
        <v>794.53668700000003</v>
      </c>
      <c r="H56">
        <v>989.09168599999998</v>
      </c>
      <c r="I56">
        <v>0.695886</v>
      </c>
      <c r="J56">
        <v>0.42998399999999998</v>
      </c>
      <c r="K56">
        <v>0.37065100000000001</v>
      </c>
      <c r="L56">
        <v>7.3249999999999999E-3</v>
      </c>
      <c r="M56">
        <v>1.8500000000000001E-3</v>
      </c>
      <c r="N56">
        <v>19.100000000000001</v>
      </c>
    </row>
    <row r="57" spans="2:14">
      <c r="B57">
        <v>3.4248289999999999</v>
      </c>
      <c r="C57">
        <v>275.790502</v>
      </c>
      <c r="D57">
        <v>274.08130899999998</v>
      </c>
      <c r="E57">
        <v>244.780857</v>
      </c>
      <c r="F57">
        <v>1020.919302</v>
      </c>
      <c r="G57">
        <v>794.60993800000006</v>
      </c>
      <c r="H57">
        <v>989.23818800000004</v>
      </c>
      <c r="I57">
        <v>0.69515300000000002</v>
      </c>
      <c r="J57">
        <v>0.43218200000000001</v>
      </c>
      <c r="K57">
        <v>0.372116</v>
      </c>
      <c r="L57">
        <v>6.1040000000000001E-3</v>
      </c>
      <c r="M57">
        <v>1.941E-3</v>
      </c>
      <c r="N57">
        <v>19.100000000000001</v>
      </c>
    </row>
    <row r="58" spans="2:14">
      <c r="B58">
        <v>3.524562</v>
      </c>
      <c r="C58">
        <v>275.790502</v>
      </c>
      <c r="D58">
        <v>274.08130899999998</v>
      </c>
      <c r="E58">
        <v>244.780857</v>
      </c>
      <c r="F58">
        <v>1020.919302</v>
      </c>
      <c r="G58">
        <v>794.60993800000006</v>
      </c>
      <c r="H58">
        <v>989.23818800000004</v>
      </c>
      <c r="I58">
        <v>0.69515300000000002</v>
      </c>
      <c r="J58">
        <v>0.43218200000000001</v>
      </c>
      <c r="K58">
        <v>0.372116</v>
      </c>
      <c r="L58">
        <v>6.1040000000000001E-3</v>
      </c>
      <c r="M58">
        <v>1.941E-3</v>
      </c>
      <c r="N58">
        <v>19.100000000000001</v>
      </c>
    </row>
    <row r="59" spans="2:14">
      <c r="B59">
        <v>3.6252939999999998</v>
      </c>
      <c r="C59">
        <v>276.15675700000003</v>
      </c>
      <c r="D59">
        <v>273.47088300000001</v>
      </c>
      <c r="E59">
        <v>245.02502699999999</v>
      </c>
      <c r="F59">
        <v>1020.919302</v>
      </c>
      <c r="G59">
        <v>794.60993800000006</v>
      </c>
      <c r="H59">
        <v>990.84971299999995</v>
      </c>
      <c r="I59">
        <v>0.69368799999999997</v>
      </c>
      <c r="J59">
        <v>0.42339199999999999</v>
      </c>
      <c r="K59">
        <v>0.37504599999999999</v>
      </c>
      <c r="L59">
        <v>6.1040000000000001E-3</v>
      </c>
      <c r="M59">
        <v>2.0140000000000002E-3</v>
      </c>
      <c r="N59">
        <v>19.100000000000001</v>
      </c>
    </row>
    <row r="60" spans="2:14">
      <c r="B60">
        <v>3.7270219999999998</v>
      </c>
      <c r="C60">
        <v>276.15675700000003</v>
      </c>
      <c r="D60">
        <v>273.47088300000001</v>
      </c>
      <c r="E60">
        <v>245.02502699999999</v>
      </c>
      <c r="F60">
        <v>1020.919302</v>
      </c>
      <c r="G60">
        <v>794.60993800000006</v>
      </c>
      <c r="H60">
        <v>990.84971299999995</v>
      </c>
      <c r="I60">
        <v>0.69368799999999997</v>
      </c>
      <c r="J60">
        <v>0.42339199999999999</v>
      </c>
      <c r="K60">
        <v>0.37504599999999999</v>
      </c>
      <c r="L60">
        <v>6.1040000000000001E-3</v>
      </c>
      <c r="M60">
        <v>2.0140000000000002E-3</v>
      </c>
      <c r="N60">
        <v>19.100000000000001</v>
      </c>
    </row>
    <row r="61" spans="2:14">
      <c r="B61">
        <v>3.826756</v>
      </c>
      <c r="C61">
        <v>276.27884299999999</v>
      </c>
      <c r="D61">
        <v>273.47088300000001</v>
      </c>
      <c r="E61">
        <v>244.780857</v>
      </c>
      <c r="F61">
        <v>1020.809425</v>
      </c>
      <c r="G61">
        <v>794.60993800000006</v>
      </c>
      <c r="H61">
        <v>991.69210099999998</v>
      </c>
      <c r="I61">
        <v>0.69881599999999999</v>
      </c>
      <c r="J61">
        <v>0.42632199999999998</v>
      </c>
      <c r="K61">
        <v>0.372116</v>
      </c>
      <c r="L61">
        <v>8.0579999999999992E-3</v>
      </c>
      <c r="M61">
        <v>1.9959999999999999E-3</v>
      </c>
      <c r="N61">
        <v>19.100000000000001</v>
      </c>
    </row>
    <row r="62" spans="2:14">
      <c r="B62">
        <v>3.9284840000000001</v>
      </c>
      <c r="C62">
        <v>276.27884299999999</v>
      </c>
      <c r="D62">
        <v>273.47088300000001</v>
      </c>
      <c r="E62">
        <v>244.780857</v>
      </c>
      <c r="F62">
        <v>1020.809425</v>
      </c>
      <c r="G62">
        <v>794.60993800000006</v>
      </c>
      <c r="H62">
        <v>991.69210099999998</v>
      </c>
      <c r="I62">
        <v>0.69881599999999999</v>
      </c>
      <c r="J62">
        <v>0.42632199999999998</v>
      </c>
      <c r="K62">
        <v>0.372116</v>
      </c>
      <c r="L62">
        <v>8.0579999999999992E-3</v>
      </c>
      <c r="M62">
        <v>1.9959999999999999E-3</v>
      </c>
      <c r="N62">
        <v>19.100000000000001</v>
      </c>
    </row>
    <row r="63" spans="2:14">
      <c r="B63">
        <v>4.0292149999999998</v>
      </c>
      <c r="C63">
        <v>276.15675700000003</v>
      </c>
      <c r="D63">
        <v>273.95922400000001</v>
      </c>
      <c r="E63">
        <v>244.780857</v>
      </c>
      <c r="F63">
        <v>1020.809425</v>
      </c>
      <c r="G63">
        <v>794.60993800000006</v>
      </c>
      <c r="H63">
        <v>992.60774000000004</v>
      </c>
      <c r="I63">
        <v>0.69442099999999995</v>
      </c>
      <c r="J63">
        <v>0.43071700000000002</v>
      </c>
      <c r="K63">
        <v>0.36918600000000001</v>
      </c>
      <c r="L63">
        <v>7.0809999999999996E-3</v>
      </c>
      <c r="M63">
        <v>1.9350000000000001E-3</v>
      </c>
      <c r="N63">
        <v>19.100000000000001</v>
      </c>
    </row>
    <row r="64" spans="2:14">
      <c r="B64">
        <v>4.1299469999999996</v>
      </c>
      <c r="C64">
        <v>276.15675700000003</v>
      </c>
      <c r="D64">
        <v>273.95922400000001</v>
      </c>
      <c r="E64">
        <v>244.780857</v>
      </c>
      <c r="F64">
        <v>1020.809425</v>
      </c>
      <c r="G64">
        <v>794.60993800000006</v>
      </c>
      <c r="H64">
        <v>992.60774000000004</v>
      </c>
      <c r="I64">
        <v>0.69442099999999995</v>
      </c>
      <c r="J64">
        <v>0.43071700000000002</v>
      </c>
      <c r="K64">
        <v>0.36918600000000001</v>
      </c>
      <c r="L64">
        <v>7.0809999999999996E-3</v>
      </c>
      <c r="M64">
        <v>1.9350000000000001E-3</v>
      </c>
      <c r="N64">
        <v>19.100000000000001</v>
      </c>
    </row>
    <row r="65" spans="2:14">
      <c r="B65">
        <v>4.2296800000000001</v>
      </c>
      <c r="C65">
        <v>275.54633100000001</v>
      </c>
      <c r="D65">
        <v>274.32547899999997</v>
      </c>
      <c r="E65">
        <v>246.61213499999999</v>
      </c>
      <c r="F65">
        <v>1020.809425</v>
      </c>
      <c r="G65">
        <v>794.53668700000003</v>
      </c>
      <c r="H65">
        <v>992.24148500000001</v>
      </c>
      <c r="I65">
        <v>0.68929300000000004</v>
      </c>
      <c r="J65">
        <v>0.42778699999999997</v>
      </c>
      <c r="K65">
        <v>0.37504599999999999</v>
      </c>
      <c r="L65">
        <v>7.0809999999999996E-3</v>
      </c>
      <c r="M65">
        <v>2.0630000000000002E-3</v>
      </c>
      <c r="N65">
        <v>19.100000000000001</v>
      </c>
    </row>
    <row r="66" spans="2:14">
      <c r="B66">
        <v>4.3314089999999998</v>
      </c>
      <c r="C66">
        <v>275.54633100000001</v>
      </c>
      <c r="D66">
        <v>274.32547899999997</v>
      </c>
      <c r="E66">
        <v>246.61213499999999</v>
      </c>
      <c r="F66">
        <v>1020.809425</v>
      </c>
      <c r="G66">
        <v>794.53668700000003</v>
      </c>
      <c r="H66">
        <v>992.24148500000001</v>
      </c>
      <c r="I66">
        <v>0.68929300000000004</v>
      </c>
      <c r="J66">
        <v>0.42778699999999997</v>
      </c>
      <c r="K66">
        <v>0.37504599999999999</v>
      </c>
      <c r="L66">
        <v>7.0809999999999996E-3</v>
      </c>
      <c r="M66">
        <v>2.0630000000000002E-3</v>
      </c>
      <c r="N66">
        <v>19.100000000000001</v>
      </c>
    </row>
    <row r="67" spans="2:14">
      <c r="B67">
        <v>4.4321390000000003</v>
      </c>
      <c r="C67">
        <v>274.08130899999998</v>
      </c>
      <c r="D67">
        <v>275.54633100000001</v>
      </c>
      <c r="E67">
        <v>245.14711299999999</v>
      </c>
      <c r="F67">
        <v>1020.846051</v>
      </c>
      <c r="G67">
        <v>794.57331199999999</v>
      </c>
      <c r="H67">
        <v>991.21596899999997</v>
      </c>
      <c r="I67">
        <v>0.701013</v>
      </c>
      <c r="J67">
        <v>0.43144900000000003</v>
      </c>
      <c r="K67">
        <v>0.37504599999999999</v>
      </c>
      <c r="L67">
        <v>6.3480000000000003E-3</v>
      </c>
      <c r="M67">
        <v>2.0270000000000002E-3</v>
      </c>
      <c r="N67">
        <v>19.100000000000001</v>
      </c>
    </row>
    <row r="68" spans="2:14">
      <c r="B68">
        <v>4.5328710000000001</v>
      </c>
      <c r="C68">
        <v>274.08130899999998</v>
      </c>
      <c r="D68">
        <v>275.54633100000001</v>
      </c>
      <c r="E68">
        <v>245.14711299999999</v>
      </c>
      <c r="F68">
        <v>1020.846051</v>
      </c>
      <c r="G68">
        <v>794.57331199999999</v>
      </c>
      <c r="H68">
        <v>991.21596899999997</v>
      </c>
      <c r="I68">
        <v>0.701013</v>
      </c>
      <c r="J68">
        <v>0.43144900000000003</v>
      </c>
      <c r="K68">
        <v>0.37504599999999999</v>
      </c>
      <c r="L68">
        <v>6.3480000000000003E-3</v>
      </c>
      <c r="M68">
        <v>2.0270000000000002E-3</v>
      </c>
      <c r="N68">
        <v>19.100000000000001</v>
      </c>
    </row>
    <row r="69" spans="2:14">
      <c r="B69">
        <v>4.6336019999999998</v>
      </c>
      <c r="C69">
        <v>273.83713799999998</v>
      </c>
      <c r="D69">
        <v>275.790502</v>
      </c>
      <c r="E69">
        <v>244.414601</v>
      </c>
      <c r="F69">
        <v>1020.809425</v>
      </c>
      <c r="G69">
        <v>794.64656300000001</v>
      </c>
      <c r="H69">
        <v>990.62995999999998</v>
      </c>
      <c r="I69">
        <v>0.69149099999999997</v>
      </c>
      <c r="J69">
        <v>0.43291400000000002</v>
      </c>
      <c r="K69">
        <v>0.37065100000000001</v>
      </c>
      <c r="L69">
        <v>7.3249999999999999E-3</v>
      </c>
      <c r="M69">
        <v>1.9469999999999999E-3</v>
      </c>
      <c r="N69">
        <v>19.100000000000001</v>
      </c>
    </row>
    <row r="70" spans="2:14">
      <c r="B70">
        <v>4.7333350000000003</v>
      </c>
      <c r="C70">
        <v>273.83713799999998</v>
      </c>
      <c r="D70">
        <v>275.790502</v>
      </c>
      <c r="E70">
        <v>244.414601</v>
      </c>
      <c r="F70">
        <v>1020.809425</v>
      </c>
      <c r="G70">
        <v>794.64656300000001</v>
      </c>
      <c r="H70">
        <v>990.62995999999998</v>
      </c>
      <c r="I70">
        <v>0.69149099999999997</v>
      </c>
      <c r="J70">
        <v>0.43291400000000002</v>
      </c>
      <c r="K70">
        <v>0.37065100000000001</v>
      </c>
      <c r="L70">
        <v>7.3249999999999999E-3</v>
      </c>
      <c r="M70">
        <v>1.9469999999999999E-3</v>
      </c>
      <c r="N70">
        <v>19.100000000000001</v>
      </c>
    </row>
    <row r="71" spans="2:14">
      <c r="B71">
        <v>4.835064</v>
      </c>
      <c r="C71">
        <v>274.56965000000002</v>
      </c>
      <c r="D71">
        <v>274.81382000000002</v>
      </c>
      <c r="E71">
        <v>244.29251600000001</v>
      </c>
      <c r="F71">
        <v>1020.846051</v>
      </c>
      <c r="G71">
        <v>794.57331199999999</v>
      </c>
      <c r="H71">
        <v>990.77646200000004</v>
      </c>
      <c r="I71">
        <v>0.69149099999999997</v>
      </c>
      <c r="J71">
        <v>0.42778699999999997</v>
      </c>
      <c r="K71">
        <v>0.37504599999999999</v>
      </c>
      <c r="L71">
        <v>6.3480000000000003E-3</v>
      </c>
      <c r="M71">
        <v>2.0209999999999998E-3</v>
      </c>
      <c r="N71">
        <v>19.100000000000001</v>
      </c>
    </row>
    <row r="72" spans="2:14">
      <c r="B72">
        <v>4.9357949999999997</v>
      </c>
      <c r="C72">
        <v>274.56965000000002</v>
      </c>
      <c r="D72">
        <v>274.81382000000002</v>
      </c>
      <c r="E72">
        <v>244.29251600000001</v>
      </c>
      <c r="F72">
        <v>1020.846051</v>
      </c>
      <c r="G72">
        <v>794.57331199999999</v>
      </c>
      <c r="H72">
        <v>990.77646200000004</v>
      </c>
      <c r="I72">
        <v>0.69149099999999997</v>
      </c>
      <c r="J72">
        <v>0.42778699999999997</v>
      </c>
      <c r="K72">
        <v>0.37504599999999999</v>
      </c>
      <c r="L72">
        <v>6.3480000000000003E-3</v>
      </c>
      <c r="M72">
        <v>2.0209999999999998E-3</v>
      </c>
      <c r="N72">
        <v>19.100000000000001</v>
      </c>
    </row>
    <row r="73" spans="2:14">
      <c r="B73">
        <v>5.0365270000000004</v>
      </c>
      <c r="C73">
        <v>274.32547899999997</v>
      </c>
      <c r="D73">
        <v>274.203394</v>
      </c>
      <c r="E73">
        <v>243.92626100000001</v>
      </c>
      <c r="F73">
        <v>1020.846051</v>
      </c>
      <c r="G73">
        <v>794.60993800000006</v>
      </c>
      <c r="H73">
        <v>990.95959000000005</v>
      </c>
      <c r="I73">
        <v>0.69368799999999997</v>
      </c>
      <c r="J73">
        <v>0.43437900000000002</v>
      </c>
      <c r="K73">
        <v>0.37504599999999999</v>
      </c>
      <c r="L73">
        <v>6.3480000000000003E-3</v>
      </c>
      <c r="M73">
        <v>1.9840000000000001E-3</v>
      </c>
      <c r="N73">
        <v>19.100000000000001</v>
      </c>
    </row>
    <row r="74" spans="2:14">
      <c r="B74">
        <v>5.137257</v>
      </c>
      <c r="C74">
        <v>274.32547899999997</v>
      </c>
      <c r="D74">
        <v>274.203394</v>
      </c>
      <c r="E74">
        <v>243.92626100000001</v>
      </c>
      <c r="F74">
        <v>1020.846051</v>
      </c>
      <c r="G74">
        <v>794.60993800000006</v>
      </c>
      <c r="H74">
        <v>990.95959000000005</v>
      </c>
      <c r="I74">
        <v>0.69368799999999997</v>
      </c>
      <c r="J74">
        <v>0.43437900000000002</v>
      </c>
      <c r="K74">
        <v>0.37504599999999999</v>
      </c>
      <c r="L74">
        <v>6.3480000000000003E-3</v>
      </c>
      <c r="M74">
        <v>1.9840000000000001E-3</v>
      </c>
      <c r="N74">
        <v>19.100000000000001</v>
      </c>
    </row>
    <row r="75" spans="2:14">
      <c r="B75">
        <v>5.2379889999999998</v>
      </c>
      <c r="C75">
        <v>274.08130899999998</v>
      </c>
      <c r="D75">
        <v>274.08130899999998</v>
      </c>
      <c r="E75">
        <v>244.902942</v>
      </c>
      <c r="F75">
        <v>1020.846051</v>
      </c>
      <c r="G75">
        <v>794.57331199999999</v>
      </c>
      <c r="H75">
        <v>991.21596899999997</v>
      </c>
      <c r="I75">
        <v>0.695886</v>
      </c>
      <c r="J75">
        <v>0.42778699999999997</v>
      </c>
      <c r="K75">
        <v>0.372116</v>
      </c>
      <c r="L75">
        <v>7.0809999999999996E-3</v>
      </c>
      <c r="M75">
        <v>2.0079999999999998E-3</v>
      </c>
      <c r="N75">
        <v>19.100000000000001</v>
      </c>
    </row>
    <row r="76" spans="2:14">
      <c r="B76">
        <v>5.3387190000000002</v>
      </c>
      <c r="C76">
        <v>274.08130899999998</v>
      </c>
      <c r="D76">
        <v>274.08130899999998</v>
      </c>
      <c r="E76">
        <v>244.902942</v>
      </c>
      <c r="F76">
        <v>1020.846051</v>
      </c>
      <c r="G76">
        <v>794.57331199999999</v>
      </c>
      <c r="H76">
        <v>991.21596899999997</v>
      </c>
      <c r="I76">
        <v>0.695886</v>
      </c>
      <c r="J76">
        <v>0.42778699999999997</v>
      </c>
      <c r="K76">
        <v>0.372116</v>
      </c>
      <c r="L76">
        <v>7.0809999999999996E-3</v>
      </c>
      <c r="M76">
        <v>2.0079999999999998E-3</v>
      </c>
      <c r="N76">
        <v>19.100000000000001</v>
      </c>
    </row>
    <row r="77" spans="2:14">
      <c r="B77">
        <v>5.439451</v>
      </c>
      <c r="C77">
        <v>274.08130899999998</v>
      </c>
      <c r="D77">
        <v>275.05799000000002</v>
      </c>
      <c r="E77">
        <v>244.414601</v>
      </c>
      <c r="F77">
        <v>1020.8826759999999</v>
      </c>
      <c r="G77">
        <v>794.53668700000003</v>
      </c>
      <c r="H77">
        <v>991.10609199999999</v>
      </c>
      <c r="I77">
        <v>0.69222300000000003</v>
      </c>
      <c r="J77">
        <v>0.42998399999999998</v>
      </c>
      <c r="K77">
        <v>0.372116</v>
      </c>
      <c r="L77">
        <v>7.8130000000000005E-3</v>
      </c>
      <c r="M77">
        <v>1.9469999999999999E-3</v>
      </c>
      <c r="N77">
        <v>19.100000000000001</v>
      </c>
    </row>
    <row r="78" spans="2:14">
      <c r="B78">
        <v>5.5401819999999997</v>
      </c>
      <c r="C78">
        <v>274.08130899999998</v>
      </c>
      <c r="D78">
        <v>275.05799000000002</v>
      </c>
      <c r="E78">
        <v>244.414601</v>
      </c>
      <c r="F78">
        <v>1020.8826759999999</v>
      </c>
      <c r="G78">
        <v>794.53668700000003</v>
      </c>
      <c r="H78">
        <v>991.10609199999999</v>
      </c>
      <c r="I78">
        <v>0.69222300000000003</v>
      </c>
      <c r="J78">
        <v>0.42998399999999998</v>
      </c>
      <c r="K78">
        <v>0.372116</v>
      </c>
      <c r="L78">
        <v>7.8130000000000005E-3</v>
      </c>
      <c r="M78">
        <v>1.9469999999999999E-3</v>
      </c>
      <c r="N78">
        <v>19.100000000000001</v>
      </c>
    </row>
    <row r="79" spans="2:14">
      <c r="B79">
        <v>5.6409130000000003</v>
      </c>
      <c r="C79">
        <v>274.203394</v>
      </c>
      <c r="D79">
        <v>274.69173499999999</v>
      </c>
      <c r="E79">
        <v>244.536687</v>
      </c>
      <c r="F79">
        <v>1020.919302</v>
      </c>
      <c r="G79">
        <v>794.64656300000001</v>
      </c>
      <c r="H79">
        <v>991.10609199999999</v>
      </c>
      <c r="I79">
        <v>0.69295600000000002</v>
      </c>
      <c r="J79">
        <v>0.42265900000000001</v>
      </c>
      <c r="K79">
        <v>0.372116</v>
      </c>
      <c r="L79">
        <v>5.6160000000000003E-3</v>
      </c>
      <c r="M79">
        <v>2.0690000000000001E-3</v>
      </c>
      <c r="N79">
        <v>19.100000000000001</v>
      </c>
    </row>
    <row r="80" spans="2:14">
      <c r="B80">
        <v>5.7406459999999999</v>
      </c>
      <c r="C80">
        <v>274.203394</v>
      </c>
      <c r="D80">
        <v>274.69173499999999</v>
      </c>
      <c r="E80">
        <v>244.536687</v>
      </c>
      <c r="F80">
        <v>1020.919302</v>
      </c>
      <c r="G80">
        <v>794.64656300000001</v>
      </c>
      <c r="H80">
        <v>991.10609199999999</v>
      </c>
      <c r="I80">
        <v>0.69295600000000002</v>
      </c>
      <c r="J80">
        <v>0.42265900000000001</v>
      </c>
      <c r="K80">
        <v>0.372116</v>
      </c>
      <c r="L80">
        <v>5.6160000000000003E-3</v>
      </c>
      <c r="M80">
        <v>2.0690000000000001E-3</v>
      </c>
      <c r="N80">
        <v>19.100000000000001</v>
      </c>
    </row>
    <row r="81" spans="2:14">
      <c r="B81">
        <v>5.8423749999999997</v>
      </c>
      <c r="C81">
        <v>274.56965000000002</v>
      </c>
      <c r="D81">
        <v>275.05799000000002</v>
      </c>
      <c r="E81">
        <v>244.658772</v>
      </c>
      <c r="F81">
        <v>1020.955927</v>
      </c>
      <c r="G81">
        <v>794.53668700000003</v>
      </c>
      <c r="H81">
        <v>991.43572200000006</v>
      </c>
      <c r="I81">
        <v>0.69442099999999995</v>
      </c>
      <c r="J81">
        <v>0.42778699999999997</v>
      </c>
      <c r="K81">
        <v>0.37065100000000001</v>
      </c>
      <c r="L81">
        <v>6.3480000000000003E-3</v>
      </c>
      <c r="M81">
        <v>1.9959999999999999E-3</v>
      </c>
      <c r="N81">
        <v>19.100000000000001</v>
      </c>
    </row>
    <row r="82" spans="2:14">
      <c r="B82">
        <v>5.9431060000000002</v>
      </c>
      <c r="C82">
        <v>274.56965000000002</v>
      </c>
      <c r="D82">
        <v>275.05799000000002</v>
      </c>
      <c r="E82">
        <v>244.658772</v>
      </c>
      <c r="F82">
        <v>1020.955927</v>
      </c>
      <c r="G82">
        <v>794.53668700000003</v>
      </c>
      <c r="H82">
        <v>991.43572200000006</v>
      </c>
      <c r="I82">
        <v>0.69442099999999995</v>
      </c>
      <c r="J82">
        <v>0.42778699999999997</v>
      </c>
      <c r="K82">
        <v>0.37065100000000001</v>
      </c>
      <c r="L82">
        <v>6.3480000000000003E-3</v>
      </c>
      <c r="M82">
        <v>1.9959999999999999E-3</v>
      </c>
      <c r="N82">
        <v>19.100000000000001</v>
      </c>
    </row>
    <row r="83" spans="2:14">
      <c r="B83">
        <v>6.0438369999999999</v>
      </c>
      <c r="C83">
        <v>275.05799000000002</v>
      </c>
      <c r="D83">
        <v>275.05799000000002</v>
      </c>
      <c r="E83">
        <v>243.92626100000001</v>
      </c>
      <c r="F83">
        <v>1020.955927</v>
      </c>
      <c r="G83">
        <v>794.60993800000006</v>
      </c>
      <c r="H83">
        <v>991.14271799999995</v>
      </c>
      <c r="I83">
        <v>0.69661799999999996</v>
      </c>
      <c r="J83">
        <v>0.42705399999999999</v>
      </c>
      <c r="K83">
        <v>0.37065100000000001</v>
      </c>
      <c r="L83">
        <v>7.8130000000000005E-3</v>
      </c>
      <c r="M83">
        <v>1.874E-3</v>
      </c>
      <c r="N83">
        <v>19.100000000000001</v>
      </c>
    </row>
    <row r="84" spans="2:14">
      <c r="B84">
        <v>6.1445679999999996</v>
      </c>
      <c r="C84">
        <v>275.05799000000002</v>
      </c>
      <c r="D84">
        <v>275.05799000000002</v>
      </c>
      <c r="E84">
        <v>243.92626100000001</v>
      </c>
      <c r="F84">
        <v>1020.955927</v>
      </c>
      <c r="G84">
        <v>794.60993800000006</v>
      </c>
      <c r="H84">
        <v>991.14271799999995</v>
      </c>
      <c r="I84">
        <v>0.69661799999999996</v>
      </c>
      <c r="J84">
        <v>0.42705399999999999</v>
      </c>
      <c r="K84">
        <v>0.37065100000000001</v>
      </c>
      <c r="L84">
        <v>7.8130000000000005E-3</v>
      </c>
      <c r="M84">
        <v>1.874E-3</v>
      </c>
      <c r="N84">
        <v>19.100000000000001</v>
      </c>
    </row>
    <row r="85" spans="2:14">
      <c r="B85">
        <v>6.2452990000000002</v>
      </c>
      <c r="C85">
        <v>275.66841699999998</v>
      </c>
      <c r="D85">
        <v>274.81382000000002</v>
      </c>
      <c r="E85">
        <v>244.536687</v>
      </c>
      <c r="F85">
        <v>1021.029178</v>
      </c>
      <c r="G85">
        <v>794.57331199999999</v>
      </c>
      <c r="H85">
        <v>992.09498199999996</v>
      </c>
      <c r="I85">
        <v>0.69149099999999997</v>
      </c>
      <c r="J85">
        <v>0.424124</v>
      </c>
      <c r="K85">
        <v>0.372116</v>
      </c>
      <c r="L85">
        <v>6.3480000000000003E-3</v>
      </c>
      <c r="M85">
        <v>1.673E-3</v>
      </c>
      <c r="N85">
        <v>19.100000000000001</v>
      </c>
    </row>
    <row r="86" spans="2:14">
      <c r="B86">
        <v>6.346031</v>
      </c>
      <c r="C86">
        <v>275.66841699999998</v>
      </c>
      <c r="D86">
        <v>274.81382000000002</v>
      </c>
      <c r="E86">
        <v>244.536687</v>
      </c>
      <c r="F86">
        <v>1021.029178</v>
      </c>
      <c r="G86">
        <v>794.57331199999999</v>
      </c>
      <c r="H86">
        <v>992.09498199999996</v>
      </c>
      <c r="I86">
        <v>0.69149099999999997</v>
      </c>
      <c r="J86">
        <v>0.424124</v>
      </c>
      <c r="K86">
        <v>0.372116</v>
      </c>
      <c r="L86">
        <v>6.3480000000000003E-3</v>
      </c>
      <c r="M86">
        <v>1.673E-3</v>
      </c>
      <c r="N86">
        <v>19.100000000000001</v>
      </c>
    </row>
    <row r="87" spans="2:14">
      <c r="B87">
        <v>6.4467619999999997</v>
      </c>
      <c r="C87">
        <v>275.66841699999998</v>
      </c>
      <c r="D87">
        <v>274.08130899999998</v>
      </c>
      <c r="E87">
        <v>244.780857</v>
      </c>
      <c r="F87">
        <v>1021.029178</v>
      </c>
      <c r="G87">
        <v>794.64656300000001</v>
      </c>
      <c r="H87">
        <v>992.351361</v>
      </c>
      <c r="I87">
        <v>0.69295600000000002</v>
      </c>
      <c r="J87">
        <v>0.42778699999999997</v>
      </c>
      <c r="K87">
        <v>0.37504599999999999</v>
      </c>
      <c r="L87">
        <v>8.0579999999999992E-3</v>
      </c>
      <c r="M87">
        <v>1.9840000000000001E-3</v>
      </c>
      <c r="N87">
        <v>19.100000000000001</v>
      </c>
    </row>
    <row r="88" spans="2:14">
      <c r="B88">
        <v>6.5474930000000002</v>
      </c>
      <c r="C88">
        <v>275.66841699999998</v>
      </c>
      <c r="D88">
        <v>274.08130899999998</v>
      </c>
      <c r="E88">
        <v>244.780857</v>
      </c>
      <c r="F88">
        <v>1021.029178</v>
      </c>
      <c r="G88">
        <v>794.64656300000001</v>
      </c>
      <c r="H88">
        <v>992.351361</v>
      </c>
      <c r="I88">
        <v>0.69295600000000002</v>
      </c>
      <c r="J88">
        <v>0.42778699999999997</v>
      </c>
      <c r="K88">
        <v>0.37504599999999999</v>
      </c>
      <c r="L88">
        <v>8.0579999999999992E-3</v>
      </c>
      <c r="M88">
        <v>1.9840000000000001E-3</v>
      </c>
      <c r="N88">
        <v>19.100000000000001</v>
      </c>
    </row>
    <row r="89" spans="2:14">
      <c r="B89">
        <v>6.6482229999999998</v>
      </c>
      <c r="C89">
        <v>276.034672</v>
      </c>
      <c r="D89">
        <v>273.47088300000001</v>
      </c>
      <c r="E89">
        <v>245.26919799999999</v>
      </c>
      <c r="F89">
        <v>1020.955927</v>
      </c>
      <c r="G89">
        <v>794.60993800000006</v>
      </c>
      <c r="H89">
        <v>992.09498199999996</v>
      </c>
      <c r="I89">
        <v>0.69149099999999997</v>
      </c>
      <c r="J89">
        <v>0.43144900000000003</v>
      </c>
      <c r="K89">
        <v>0.37504599999999999</v>
      </c>
      <c r="L89">
        <v>7.0809999999999996E-3</v>
      </c>
      <c r="M89">
        <v>1.9589999999999998E-3</v>
      </c>
      <c r="N89">
        <v>19.100000000000001</v>
      </c>
    </row>
    <row r="90" spans="2:14">
      <c r="B90">
        <v>6.7489549999999996</v>
      </c>
      <c r="C90">
        <v>276.034672</v>
      </c>
      <c r="D90">
        <v>273.47088300000001</v>
      </c>
      <c r="E90">
        <v>245.26919799999999</v>
      </c>
      <c r="F90">
        <v>1020.955927</v>
      </c>
      <c r="G90">
        <v>794.60993800000006</v>
      </c>
      <c r="H90">
        <v>992.09498199999996</v>
      </c>
      <c r="I90">
        <v>0.69149099999999997</v>
      </c>
      <c r="J90">
        <v>0.43144900000000003</v>
      </c>
      <c r="K90">
        <v>0.37504599999999999</v>
      </c>
      <c r="L90">
        <v>7.0809999999999996E-3</v>
      </c>
      <c r="M90">
        <v>1.9589999999999998E-3</v>
      </c>
      <c r="N90">
        <v>19.100000000000001</v>
      </c>
    </row>
    <row r="91" spans="2:14">
      <c r="B91">
        <v>6.8496860000000002</v>
      </c>
      <c r="C91">
        <v>274.93590499999999</v>
      </c>
      <c r="D91">
        <v>273.95922400000001</v>
      </c>
      <c r="E91">
        <v>244.414601</v>
      </c>
      <c r="F91">
        <v>1020.992553</v>
      </c>
      <c r="G91">
        <v>794.60993800000006</v>
      </c>
      <c r="H91">
        <v>992.60774000000004</v>
      </c>
      <c r="I91">
        <v>0.69368799999999997</v>
      </c>
      <c r="J91">
        <v>0.42998399999999998</v>
      </c>
      <c r="K91">
        <v>0.37065100000000001</v>
      </c>
      <c r="L91">
        <v>6.3480000000000003E-3</v>
      </c>
      <c r="M91">
        <v>1.9959999999999999E-3</v>
      </c>
      <c r="N91">
        <v>19.100000000000001</v>
      </c>
    </row>
    <row r="92" spans="2:14">
      <c r="B92">
        <v>6.9504169999999998</v>
      </c>
      <c r="C92">
        <v>274.93590499999999</v>
      </c>
      <c r="D92">
        <v>273.95922400000001</v>
      </c>
      <c r="E92">
        <v>244.414601</v>
      </c>
      <c r="F92">
        <v>1020.992553</v>
      </c>
      <c r="G92">
        <v>794.60993800000006</v>
      </c>
      <c r="H92">
        <v>992.60774000000004</v>
      </c>
      <c r="I92">
        <v>0.69368799999999997</v>
      </c>
      <c r="J92">
        <v>0.42998399999999998</v>
      </c>
      <c r="K92">
        <v>0.37065100000000001</v>
      </c>
      <c r="L92">
        <v>6.3480000000000003E-3</v>
      </c>
      <c r="M92">
        <v>1.9959999999999999E-3</v>
      </c>
      <c r="N92">
        <v>19.100000000000001</v>
      </c>
    </row>
    <row r="93" spans="2:14">
      <c r="B93">
        <v>7.0501500000000004</v>
      </c>
      <c r="C93">
        <v>274.203394</v>
      </c>
      <c r="D93">
        <v>275.05799000000002</v>
      </c>
      <c r="E93">
        <v>244.04834600000001</v>
      </c>
      <c r="F93">
        <v>1021.029178</v>
      </c>
      <c r="G93">
        <v>794.57331199999999</v>
      </c>
      <c r="H93">
        <v>993.30362600000001</v>
      </c>
      <c r="I93">
        <v>0.70028100000000004</v>
      </c>
      <c r="J93">
        <v>0.42851899999999998</v>
      </c>
      <c r="K93">
        <v>0.37504599999999999</v>
      </c>
      <c r="L93">
        <v>8.0579999999999992E-3</v>
      </c>
      <c r="M93">
        <v>1.9780000000000002E-3</v>
      </c>
      <c r="N93">
        <v>19.100000000000001</v>
      </c>
    </row>
    <row r="94" spans="2:14">
      <c r="B94">
        <v>7.1518790000000001</v>
      </c>
      <c r="C94">
        <v>274.203394</v>
      </c>
      <c r="D94">
        <v>275.05799000000002</v>
      </c>
      <c r="E94">
        <v>244.04834600000001</v>
      </c>
      <c r="F94">
        <v>1021.029178</v>
      </c>
      <c r="G94">
        <v>794.57331199999999</v>
      </c>
      <c r="H94">
        <v>993.30362600000001</v>
      </c>
      <c r="I94">
        <v>0.70028100000000004</v>
      </c>
      <c r="J94">
        <v>0.42851899999999998</v>
      </c>
      <c r="K94">
        <v>0.37504599999999999</v>
      </c>
      <c r="L94">
        <v>8.0579999999999992E-3</v>
      </c>
      <c r="M94">
        <v>1.9780000000000002E-3</v>
      </c>
      <c r="N94">
        <v>19.100000000000001</v>
      </c>
    </row>
    <row r="95" spans="2:14">
      <c r="B95">
        <v>7.2526109999999999</v>
      </c>
      <c r="C95">
        <v>274.203394</v>
      </c>
      <c r="D95">
        <v>274.69173499999999</v>
      </c>
      <c r="E95">
        <v>243.80417499999999</v>
      </c>
      <c r="F95">
        <v>1020.992553</v>
      </c>
      <c r="G95">
        <v>794.60993800000006</v>
      </c>
      <c r="H95">
        <v>992.42461200000002</v>
      </c>
      <c r="I95">
        <v>0.69881599999999999</v>
      </c>
      <c r="J95">
        <v>0.43071700000000002</v>
      </c>
      <c r="K95">
        <v>0.37504599999999999</v>
      </c>
      <c r="L95">
        <v>6.8370000000000002E-3</v>
      </c>
      <c r="M95">
        <v>2.1359999999999999E-3</v>
      </c>
      <c r="N95">
        <v>19.100000000000001</v>
      </c>
    </row>
    <row r="96" spans="2:14">
      <c r="B96">
        <v>7.3523440000000004</v>
      </c>
      <c r="C96">
        <v>274.203394</v>
      </c>
      <c r="D96">
        <v>274.69173499999999</v>
      </c>
      <c r="E96">
        <v>243.80417499999999</v>
      </c>
      <c r="F96">
        <v>1020.992553</v>
      </c>
      <c r="G96">
        <v>794.60993800000006</v>
      </c>
      <c r="H96">
        <v>992.42461200000002</v>
      </c>
      <c r="I96">
        <v>0.69881599999999999</v>
      </c>
      <c r="J96">
        <v>0.43071700000000002</v>
      </c>
      <c r="K96">
        <v>0.37504599999999999</v>
      </c>
      <c r="L96">
        <v>6.8370000000000002E-3</v>
      </c>
      <c r="M96">
        <v>2.1359999999999999E-3</v>
      </c>
      <c r="N96">
        <v>19.100000000000001</v>
      </c>
    </row>
    <row r="97" spans="2:14">
      <c r="B97">
        <v>7.4540730000000002</v>
      </c>
      <c r="C97">
        <v>274.81382000000002</v>
      </c>
      <c r="D97">
        <v>273.71505300000001</v>
      </c>
      <c r="E97">
        <v>243.68208999999999</v>
      </c>
      <c r="F97">
        <v>1020.992553</v>
      </c>
      <c r="G97">
        <v>794.57331199999999</v>
      </c>
      <c r="H97">
        <v>991.80197799999996</v>
      </c>
      <c r="I97">
        <v>0.68856099999999998</v>
      </c>
      <c r="J97">
        <v>0.43218200000000001</v>
      </c>
      <c r="K97">
        <v>0.37504599999999999</v>
      </c>
      <c r="L97">
        <v>7.0809999999999996E-3</v>
      </c>
      <c r="M97">
        <v>2.0449999999999999E-3</v>
      </c>
      <c r="N97">
        <v>19.100000000000001</v>
      </c>
    </row>
    <row r="98" spans="2:14">
      <c r="B98">
        <v>7.5538069999999999</v>
      </c>
      <c r="C98">
        <v>274.81382000000002</v>
      </c>
      <c r="D98">
        <v>273.71505300000001</v>
      </c>
      <c r="E98">
        <v>243.68208999999999</v>
      </c>
      <c r="F98">
        <v>1020.992553</v>
      </c>
      <c r="G98">
        <v>794.57331199999999</v>
      </c>
      <c r="H98">
        <v>991.80197799999996</v>
      </c>
      <c r="I98">
        <v>0.68856099999999998</v>
      </c>
      <c r="J98">
        <v>0.43218200000000001</v>
      </c>
      <c r="K98">
        <v>0.37504599999999999</v>
      </c>
      <c r="L98">
        <v>7.0809999999999996E-3</v>
      </c>
      <c r="M98">
        <v>2.0449999999999999E-3</v>
      </c>
      <c r="N98">
        <v>19.100000000000001</v>
      </c>
    </row>
    <row r="99" spans="2:14">
      <c r="B99">
        <v>7.6555350000000004</v>
      </c>
      <c r="C99">
        <v>274.447564</v>
      </c>
      <c r="D99">
        <v>273.95922400000001</v>
      </c>
      <c r="E99">
        <v>243.80417499999999</v>
      </c>
      <c r="F99">
        <v>1020.992553</v>
      </c>
      <c r="G99">
        <v>794.60993800000006</v>
      </c>
      <c r="H99">
        <v>989.53119300000003</v>
      </c>
      <c r="I99">
        <v>0.69442099999999995</v>
      </c>
      <c r="J99">
        <v>0.42925200000000002</v>
      </c>
      <c r="K99">
        <v>0.37065100000000001</v>
      </c>
      <c r="L99">
        <v>7.0809999999999996E-3</v>
      </c>
      <c r="M99">
        <v>2.0999999999999999E-3</v>
      </c>
      <c r="N99">
        <v>19.100000000000001</v>
      </c>
    </row>
    <row r="100" spans="2:14">
      <c r="B100">
        <v>7.7562660000000001</v>
      </c>
      <c r="C100">
        <v>274.447564</v>
      </c>
      <c r="D100">
        <v>273.95922400000001</v>
      </c>
      <c r="E100">
        <v>243.80417499999999</v>
      </c>
      <c r="F100">
        <v>1020.992553</v>
      </c>
      <c r="G100">
        <v>794.60993800000006</v>
      </c>
      <c r="H100">
        <v>989.53119300000003</v>
      </c>
      <c r="I100">
        <v>0.69442099999999995</v>
      </c>
      <c r="J100">
        <v>0.42925200000000002</v>
      </c>
      <c r="K100">
        <v>0.37065100000000001</v>
      </c>
      <c r="L100">
        <v>7.0809999999999996E-3</v>
      </c>
      <c r="M100">
        <v>2.0999999999999999E-3</v>
      </c>
      <c r="N100">
        <v>19.100000000000001</v>
      </c>
    </row>
    <row r="101" spans="2:14">
      <c r="B101">
        <v>7.8569969999999998</v>
      </c>
      <c r="C101">
        <v>274.32547899999997</v>
      </c>
      <c r="D101">
        <v>273.47088300000001</v>
      </c>
      <c r="E101">
        <v>243.68208999999999</v>
      </c>
      <c r="F101">
        <v>1020.955927</v>
      </c>
      <c r="G101">
        <v>794.64656300000001</v>
      </c>
      <c r="H101">
        <v>989.53119300000003</v>
      </c>
      <c r="I101">
        <v>0.695886</v>
      </c>
      <c r="J101">
        <v>0.43437900000000002</v>
      </c>
      <c r="K101">
        <v>0.37651099999999998</v>
      </c>
      <c r="L101">
        <v>7.5690000000000002E-3</v>
      </c>
      <c r="M101">
        <v>2.0569999999999998E-3</v>
      </c>
      <c r="N101">
        <v>19.100000000000001</v>
      </c>
    </row>
    <row r="102" spans="2:14">
      <c r="B102">
        <v>7.9577270000000002</v>
      </c>
      <c r="C102">
        <v>274.32547899999997</v>
      </c>
      <c r="D102">
        <v>273.47088300000001</v>
      </c>
      <c r="E102">
        <v>243.68208999999999</v>
      </c>
      <c r="F102">
        <v>1020.955927</v>
      </c>
      <c r="G102">
        <v>794.64656300000001</v>
      </c>
      <c r="H102">
        <v>989.53119300000003</v>
      </c>
      <c r="I102">
        <v>0.695886</v>
      </c>
      <c r="J102">
        <v>0.43437900000000002</v>
      </c>
      <c r="K102">
        <v>0.37651099999999998</v>
      </c>
      <c r="L102">
        <v>7.5690000000000002E-3</v>
      </c>
      <c r="M102">
        <v>2.0569999999999998E-3</v>
      </c>
      <c r="N102">
        <v>19.100000000000001</v>
      </c>
    </row>
    <row r="103" spans="2:14">
      <c r="B103">
        <v>8.0584589999999992</v>
      </c>
      <c r="C103">
        <v>274.203394</v>
      </c>
      <c r="D103">
        <v>273.95922400000001</v>
      </c>
      <c r="E103">
        <v>243.315834</v>
      </c>
      <c r="F103">
        <v>1020.919302</v>
      </c>
      <c r="G103">
        <v>794.68318899999997</v>
      </c>
      <c r="H103">
        <v>989.34806500000002</v>
      </c>
      <c r="I103">
        <v>0.69222300000000003</v>
      </c>
      <c r="J103">
        <v>0.42705399999999999</v>
      </c>
      <c r="K103">
        <v>0.37065100000000001</v>
      </c>
      <c r="L103">
        <v>7.0809999999999996E-3</v>
      </c>
      <c r="M103">
        <v>2.0939999999999999E-3</v>
      </c>
      <c r="N103">
        <v>19.100000000000001</v>
      </c>
    </row>
    <row r="104" spans="2:14">
      <c r="B104">
        <v>8.1591909999999999</v>
      </c>
      <c r="C104">
        <v>274.203394</v>
      </c>
      <c r="D104">
        <v>273.95922400000001</v>
      </c>
      <c r="E104">
        <v>243.315834</v>
      </c>
      <c r="F104">
        <v>1020.919302</v>
      </c>
      <c r="G104">
        <v>794.68318899999997</v>
      </c>
      <c r="H104">
        <v>989.34806500000002</v>
      </c>
      <c r="I104">
        <v>0.69222300000000003</v>
      </c>
      <c r="J104">
        <v>0.42705399999999999</v>
      </c>
      <c r="K104">
        <v>0.37065100000000001</v>
      </c>
      <c r="L104">
        <v>7.0809999999999996E-3</v>
      </c>
      <c r="M104">
        <v>2.0939999999999999E-3</v>
      </c>
      <c r="N104">
        <v>19.100000000000001</v>
      </c>
    </row>
    <row r="105" spans="2:14">
      <c r="B105">
        <v>8.2599219999999995</v>
      </c>
      <c r="C105">
        <v>274.32547899999997</v>
      </c>
      <c r="D105">
        <v>274.32547899999997</v>
      </c>
      <c r="E105">
        <v>244.29251600000001</v>
      </c>
      <c r="F105">
        <v>1020.809425</v>
      </c>
      <c r="G105">
        <v>794.57331199999999</v>
      </c>
      <c r="H105">
        <v>990.15382699999998</v>
      </c>
      <c r="I105">
        <v>0.69222300000000003</v>
      </c>
      <c r="J105">
        <v>0.42705399999999999</v>
      </c>
      <c r="K105">
        <v>0.372116</v>
      </c>
      <c r="L105">
        <v>8.5459999999999998E-3</v>
      </c>
      <c r="M105">
        <v>2.1849999999999999E-3</v>
      </c>
      <c r="N105">
        <v>19.100000000000001</v>
      </c>
    </row>
    <row r="106" spans="2:14">
      <c r="B106">
        <v>8.360652</v>
      </c>
      <c r="C106">
        <v>274.32547899999997</v>
      </c>
      <c r="D106">
        <v>274.32547899999997</v>
      </c>
      <c r="E106">
        <v>244.29251600000001</v>
      </c>
      <c r="F106">
        <v>1020.809425</v>
      </c>
      <c r="G106">
        <v>794.57331199999999</v>
      </c>
      <c r="H106">
        <v>990.15382699999998</v>
      </c>
      <c r="I106">
        <v>0.69222300000000003</v>
      </c>
      <c r="J106">
        <v>0.42705399999999999</v>
      </c>
      <c r="K106">
        <v>0.372116</v>
      </c>
      <c r="L106">
        <v>8.5459999999999998E-3</v>
      </c>
      <c r="M106">
        <v>2.1849999999999999E-3</v>
      </c>
      <c r="N106">
        <v>19.100000000000001</v>
      </c>
    </row>
    <row r="107" spans="2:14">
      <c r="B107">
        <v>8.4613829999999997</v>
      </c>
      <c r="C107">
        <v>274.447564</v>
      </c>
      <c r="D107">
        <v>275.05799000000002</v>
      </c>
      <c r="E107">
        <v>244.17043100000001</v>
      </c>
      <c r="F107">
        <v>1020.809425</v>
      </c>
      <c r="G107">
        <v>794.64656300000001</v>
      </c>
      <c r="H107">
        <v>990.04395099999999</v>
      </c>
      <c r="I107">
        <v>0.68856099999999998</v>
      </c>
      <c r="J107">
        <v>0.42925200000000002</v>
      </c>
      <c r="K107">
        <v>0.37065100000000001</v>
      </c>
      <c r="L107">
        <v>6.3480000000000003E-3</v>
      </c>
      <c r="M107">
        <v>2.039E-3</v>
      </c>
      <c r="N107">
        <v>19.100000000000001</v>
      </c>
    </row>
    <row r="108" spans="2:14">
      <c r="B108">
        <v>8.5611169999999994</v>
      </c>
      <c r="C108">
        <v>274.447564</v>
      </c>
      <c r="D108">
        <v>275.05799000000002</v>
      </c>
      <c r="E108">
        <v>244.17043100000001</v>
      </c>
      <c r="F108">
        <v>1020.809425</v>
      </c>
      <c r="G108">
        <v>794.64656300000001</v>
      </c>
      <c r="H108">
        <v>990.04395099999999</v>
      </c>
      <c r="I108">
        <v>0.68856099999999998</v>
      </c>
      <c r="J108">
        <v>0.42925200000000002</v>
      </c>
      <c r="K108">
        <v>0.37065100000000001</v>
      </c>
      <c r="L108">
        <v>6.3480000000000003E-3</v>
      </c>
      <c r="M108">
        <v>2.039E-3</v>
      </c>
      <c r="N108">
        <v>19.100000000000001</v>
      </c>
    </row>
    <row r="109" spans="2:14">
      <c r="B109">
        <v>8.662846</v>
      </c>
      <c r="C109">
        <v>274.56965000000002</v>
      </c>
      <c r="D109">
        <v>274.81382000000002</v>
      </c>
      <c r="E109">
        <v>243.68208999999999</v>
      </c>
      <c r="F109">
        <v>1020.809425</v>
      </c>
      <c r="G109">
        <v>794.60993800000006</v>
      </c>
      <c r="H109">
        <v>989.93407400000001</v>
      </c>
      <c r="I109">
        <v>0.69515300000000002</v>
      </c>
      <c r="J109">
        <v>0.43144900000000003</v>
      </c>
      <c r="K109">
        <v>0.37651099999999998</v>
      </c>
      <c r="L109">
        <v>6.8370000000000002E-3</v>
      </c>
      <c r="M109">
        <v>1.9959999999999999E-3</v>
      </c>
      <c r="N109">
        <v>19.100000000000001</v>
      </c>
    </row>
    <row r="110" spans="2:14">
      <c r="B110">
        <v>8.7635769999999997</v>
      </c>
      <c r="C110">
        <v>274.56965000000002</v>
      </c>
      <c r="D110">
        <v>274.81382000000002</v>
      </c>
      <c r="E110">
        <v>243.68208999999999</v>
      </c>
      <c r="F110">
        <v>1020.809425</v>
      </c>
      <c r="G110">
        <v>794.60993800000006</v>
      </c>
      <c r="H110">
        <v>989.93407400000001</v>
      </c>
      <c r="I110">
        <v>0.69515300000000002</v>
      </c>
      <c r="J110">
        <v>0.43144900000000003</v>
      </c>
      <c r="K110">
        <v>0.37651099999999998</v>
      </c>
      <c r="L110">
        <v>6.8370000000000002E-3</v>
      </c>
      <c r="M110">
        <v>1.9959999999999999E-3</v>
      </c>
      <c r="N110">
        <v>19.100000000000001</v>
      </c>
    </row>
    <row r="111" spans="2:14">
      <c r="B111">
        <v>8.8643079999999994</v>
      </c>
      <c r="C111">
        <v>274.447564</v>
      </c>
      <c r="D111">
        <v>275.30216100000001</v>
      </c>
      <c r="E111">
        <v>244.658772</v>
      </c>
      <c r="F111">
        <v>1020.8826759999999</v>
      </c>
      <c r="G111">
        <v>794.53668700000003</v>
      </c>
      <c r="H111">
        <v>990.62995999999998</v>
      </c>
      <c r="I111">
        <v>0.69002600000000003</v>
      </c>
      <c r="J111">
        <v>0.43218200000000001</v>
      </c>
      <c r="K111">
        <v>0.372116</v>
      </c>
      <c r="L111">
        <v>5.8599999999999998E-3</v>
      </c>
      <c r="M111">
        <v>2.088E-3</v>
      </c>
      <c r="N111">
        <v>19.100000000000001</v>
      </c>
    </row>
    <row r="112" spans="2:14">
      <c r="B112">
        <v>8.9650390000000009</v>
      </c>
      <c r="C112">
        <v>274.447564</v>
      </c>
      <c r="D112">
        <v>275.30216100000001</v>
      </c>
      <c r="E112">
        <v>244.658772</v>
      </c>
      <c r="F112">
        <v>1020.8826759999999</v>
      </c>
      <c r="G112">
        <v>794.53668700000003</v>
      </c>
      <c r="H112">
        <v>990.62995999999998</v>
      </c>
      <c r="I112">
        <v>0.69002600000000003</v>
      </c>
      <c r="J112">
        <v>0.43218200000000001</v>
      </c>
      <c r="K112">
        <v>0.372116</v>
      </c>
      <c r="L112">
        <v>5.8599999999999998E-3</v>
      </c>
      <c r="M112">
        <v>2.088E-3</v>
      </c>
      <c r="N112">
        <v>19.100000000000001</v>
      </c>
    </row>
    <row r="113" spans="2:14">
      <c r="B113">
        <v>9.0647730000000006</v>
      </c>
      <c r="C113">
        <v>274.93590499999999</v>
      </c>
      <c r="D113">
        <v>275.05799000000002</v>
      </c>
      <c r="E113">
        <v>244.658772</v>
      </c>
      <c r="F113">
        <v>1020.919302</v>
      </c>
      <c r="G113">
        <v>794.57331199999999</v>
      </c>
      <c r="H113">
        <v>991.80197799999996</v>
      </c>
      <c r="I113">
        <v>0.69368799999999997</v>
      </c>
      <c r="J113">
        <v>0.43218200000000001</v>
      </c>
      <c r="K113">
        <v>0.37504599999999999</v>
      </c>
      <c r="L113">
        <v>5.6160000000000003E-3</v>
      </c>
      <c r="M113">
        <v>2.1789999999999999E-3</v>
      </c>
      <c r="N113">
        <v>19.100000000000001</v>
      </c>
    </row>
    <row r="114" spans="2:14">
      <c r="B114">
        <v>9.1665019999999995</v>
      </c>
      <c r="C114">
        <v>274.93590499999999</v>
      </c>
      <c r="D114">
        <v>275.05799000000002</v>
      </c>
      <c r="E114">
        <v>244.658772</v>
      </c>
      <c r="F114">
        <v>1020.919302</v>
      </c>
      <c r="G114">
        <v>794.57331199999999</v>
      </c>
      <c r="H114">
        <v>991.80197799999996</v>
      </c>
      <c r="I114">
        <v>0.69368799999999997</v>
      </c>
      <c r="J114">
        <v>0.43218200000000001</v>
      </c>
      <c r="K114">
        <v>0.37504599999999999</v>
      </c>
      <c r="L114">
        <v>5.6160000000000003E-3</v>
      </c>
      <c r="M114">
        <v>2.1789999999999999E-3</v>
      </c>
      <c r="N114">
        <v>19.100000000000001</v>
      </c>
    </row>
    <row r="115" spans="2:14">
      <c r="B115">
        <v>9.2672319999999999</v>
      </c>
      <c r="C115">
        <v>275.05799000000002</v>
      </c>
      <c r="D115">
        <v>274.32547899999997</v>
      </c>
      <c r="E115">
        <v>244.414601</v>
      </c>
      <c r="F115">
        <v>1020.8826759999999</v>
      </c>
      <c r="G115">
        <v>794.57331199999999</v>
      </c>
      <c r="H115">
        <v>992.42461200000002</v>
      </c>
      <c r="I115">
        <v>0.69515300000000002</v>
      </c>
      <c r="J115">
        <v>0.42705399999999999</v>
      </c>
      <c r="K115">
        <v>0.372116</v>
      </c>
      <c r="L115">
        <v>7.8130000000000005E-3</v>
      </c>
      <c r="M115">
        <v>2.0630000000000002E-3</v>
      </c>
      <c r="N115">
        <v>19.100000000000001</v>
      </c>
    </row>
    <row r="116" spans="2:14">
      <c r="B116">
        <v>9.3679629999999996</v>
      </c>
      <c r="C116">
        <v>275.05799000000002</v>
      </c>
      <c r="D116">
        <v>274.32547899999997</v>
      </c>
      <c r="E116">
        <v>244.414601</v>
      </c>
      <c r="F116">
        <v>1020.8826759999999</v>
      </c>
      <c r="G116">
        <v>794.57331199999999</v>
      </c>
      <c r="H116">
        <v>992.42461200000002</v>
      </c>
      <c r="I116">
        <v>0.69515300000000002</v>
      </c>
      <c r="J116">
        <v>0.42705399999999999</v>
      </c>
      <c r="K116">
        <v>0.372116</v>
      </c>
      <c r="L116">
        <v>7.8130000000000005E-3</v>
      </c>
      <c r="M116">
        <v>2.0630000000000002E-3</v>
      </c>
      <c r="N116">
        <v>19.100000000000001</v>
      </c>
    </row>
    <row r="117" spans="2:14">
      <c r="B117">
        <v>9.4686950000000003</v>
      </c>
      <c r="C117">
        <v>275.30216100000001</v>
      </c>
      <c r="D117">
        <v>273.95922400000001</v>
      </c>
      <c r="E117">
        <v>244.780857</v>
      </c>
      <c r="F117">
        <v>1020.919302</v>
      </c>
      <c r="G117">
        <v>794.57331199999999</v>
      </c>
      <c r="H117">
        <v>992.058357</v>
      </c>
      <c r="I117">
        <v>0.695886</v>
      </c>
      <c r="J117">
        <v>0.425589</v>
      </c>
      <c r="K117">
        <v>0.372116</v>
      </c>
      <c r="L117">
        <v>6.5929999999999999E-3</v>
      </c>
      <c r="M117">
        <v>2.1909999999999998E-3</v>
      </c>
      <c r="N117">
        <v>19.100000000000001</v>
      </c>
    </row>
    <row r="118" spans="2:14">
      <c r="B118">
        <v>9.5684280000000008</v>
      </c>
      <c r="C118">
        <v>275.30216100000001</v>
      </c>
      <c r="D118">
        <v>273.95922400000001</v>
      </c>
      <c r="E118">
        <v>244.780857</v>
      </c>
      <c r="F118">
        <v>1020.919302</v>
      </c>
      <c r="G118">
        <v>794.57331199999999</v>
      </c>
      <c r="H118">
        <v>992.058357</v>
      </c>
      <c r="I118">
        <v>0.695886</v>
      </c>
      <c r="J118">
        <v>0.425589</v>
      </c>
      <c r="K118">
        <v>0.372116</v>
      </c>
      <c r="L118">
        <v>6.5929999999999999E-3</v>
      </c>
      <c r="M118">
        <v>2.1909999999999998E-3</v>
      </c>
      <c r="N118">
        <v>19.100000000000001</v>
      </c>
    </row>
    <row r="119" spans="2:14">
      <c r="B119">
        <v>9.6701569999999997</v>
      </c>
      <c r="C119">
        <v>274.93590499999999</v>
      </c>
      <c r="D119">
        <v>274.56965000000002</v>
      </c>
      <c r="E119">
        <v>244.780857</v>
      </c>
      <c r="F119">
        <v>1020.919302</v>
      </c>
      <c r="G119">
        <v>794.53668700000003</v>
      </c>
      <c r="H119">
        <v>990.92296399999998</v>
      </c>
      <c r="I119">
        <v>0.69149099999999997</v>
      </c>
      <c r="J119">
        <v>0.42998399999999998</v>
      </c>
      <c r="K119">
        <v>0.372116</v>
      </c>
      <c r="L119">
        <v>5.6160000000000003E-3</v>
      </c>
      <c r="M119">
        <v>2.2160000000000001E-3</v>
      </c>
      <c r="N119">
        <v>19.100000000000001</v>
      </c>
    </row>
    <row r="120" spans="2:14">
      <c r="B120">
        <v>9.7708870000000001</v>
      </c>
      <c r="C120">
        <v>274.93590499999999</v>
      </c>
      <c r="D120">
        <v>274.56965000000002</v>
      </c>
      <c r="E120">
        <v>244.780857</v>
      </c>
      <c r="F120">
        <v>1020.919302</v>
      </c>
      <c r="G120">
        <v>794.53668700000003</v>
      </c>
      <c r="H120">
        <v>990.92296399999998</v>
      </c>
      <c r="I120">
        <v>0.69149099999999997</v>
      </c>
      <c r="J120">
        <v>0.42998399999999998</v>
      </c>
      <c r="K120">
        <v>0.372116</v>
      </c>
      <c r="L120">
        <v>5.6160000000000003E-3</v>
      </c>
      <c r="M120">
        <v>2.2160000000000001E-3</v>
      </c>
      <c r="N120">
        <v>19.100000000000001</v>
      </c>
    </row>
    <row r="121" spans="2:14">
      <c r="B121">
        <v>9.8716190000000008</v>
      </c>
      <c r="C121">
        <v>274.32547899999997</v>
      </c>
      <c r="D121">
        <v>275.790502</v>
      </c>
      <c r="E121">
        <v>244.780857</v>
      </c>
      <c r="F121">
        <v>1020.919302</v>
      </c>
      <c r="G121">
        <v>794.60993800000006</v>
      </c>
      <c r="H121">
        <v>989.86082299999998</v>
      </c>
      <c r="I121">
        <v>0.69442099999999995</v>
      </c>
      <c r="J121">
        <v>0.425589</v>
      </c>
      <c r="K121">
        <v>0.37504599999999999</v>
      </c>
      <c r="L121">
        <v>6.8370000000000002E-3</v>
      </c>
      <c r="M121">
        <v>2.0330000000000001E-3</v>
      </c>
      <c r="N121">
        <v>19.100000000000001</v>
      </c>
    </row>
    <row r="122" spans="2:14">
      <c r="B122">
        <v>9.9723500000000005</v>
      </c>
      <c r="C122">
        <v>274.32547899999997</v>
      </c>
      <c r="D122">
        <v>275.790502</v>
      </c>
      <c r="E122">
        <v>244.780857</v>
      </c>
      <c r="F122">
        <v>1020.919302</v>
      </c>
      <c r="G122">
        <v>794.60993800000006</v>
      </c>
      <c r="H122">
        <v>989.86082299999998</v>
      </c>
      <c r="I122">
        <v>0.69442099999999995</v>
      </c>
      <c r="J122">
        <v>0.425589</v>
      </c>
      <c r="K122">
        <v>0.37504599999999999</v>
      </c>
      <c r="L122">
        <v>6.8370000000000002E-3</v>
      </c>
      <c r="M122">
        <v>2.0330000000000001E-3</v>
      </c>
      <c r="N122">
        <v>19.100000000000001</v>
      </c>
    </row>
    <row r="123" spans="2:14">
      <c r="B123">
        <v>10.072084</v>
      </c>
      <c r="C123">
        <v>273.71505300000001</v>
      </c>
      <c r="D123">
        <v>275.66841699999998</v>
      </c>
      <c r="E123">
        <v>244.414601</v>
      </c>
      <c r="F123">
        <v>1020.919302</v>
      </c>
      <c r="G123">
        <v>794.57331199999999</v>
      </c>
      <c r="H123">
        <v>988.981809</v>
      </c>
      <c r="I123">
        <v>0.69442099999999995</v>
      </c>
      <c r="J123">
        <v>0.42998399999999998</v>
      </c>
      <c r="K123">
        <v>0.37651099999999998</v>
      </c>
      <c r="L123">
        <v>7.5690000000000002E-3</v>
      </c>
      <c r="M123">
        <v>2.1359999999999999E-3</v>
      </c>
      <c r="N123">
        <v>19.100000000000001</v>
      </c>
    </row>
    <row r="124" spans="2:14">
      <c r="B124">
        <v>10.17384</v>
      </c>
      <c r="C124">
        <v>273.71505300000001</v>
      </c>
      <c r="D124">
        <v>275.66841699999998</v>
      </c>
      <c r="E124">
        <v>244.414601</v>
      </c>
      <c r="F124">
        <v>1020.919302</v>
      </c>
      <c r="G124">
        <v>794.57331199999999</v>
      </c>
      <c r="H124">
        <v>988.981809</v>
      </c>
      <c r="I124">
        <v>0.69442099999999995</v>
      </c>
      <c r="J124">
        <v>0.42998399999999998</v>
      </c>
      <c r="K124">
        <v>0.37651099999999998</v>
      </c>
      <c r="L124">
        <v>7.5690000000000002E-3</v>
      </c>
      <c r="M124">
        <v>2.1359999999999999E-3</v>
      </c>
      <c r="N124">
        <v>19.100000000000001</v>
      </c>
    </row>
    <row r="125" spans="2:14">
      <c r="B125">
        <v>10.273573000000001</v>
      </c>
      <c r="C125">
        <v>273.83713799999998</v>
      </c>
      <c r="D125">
        <v>275.42424599999998</v>
      </c>
      <c r="E125">
        <v>244.414601</v>
      </c>
      <c r="F125">
        <v>1020.8826759999999</v>
      </c>
      <c r="G125">
        <v>794.60993800000006</v>
      </c>
      <c r="H125">
        <v>987.59003800000005</v>
      </c>
      <c r="I125">
        <v>0.68709600000000004</v>
      </c>
      <c r="J125">
        <v>0.42339199999999999</v>
      </c>
      <c r="K125">
        <v>0.37065100000000001</v>
      </c>
      <c r="L125">
        <v>7.5690000000000002E-3</v>
      </c>
      <c r="M125">
        <v>1.9659999999999999E-3</v>
      </c>
      <c r="N125">
        <v>19.100000000000001</v>
      </c>
    </row>
    <row r="126" spans="2:14">
      <c r="B126">
        <v>10.374302999999999</v>
      </c>
      <c r="C126">
        <v>273.83713799999998</v>
      </c>
      <c r="D126">
        <v>275.42424599999998</v>
      </c>
      <c r="E126">
        <v>244.414601</v>
      </c>
      <c r="F126">
        <v>1020.8826759999999</v>
      </c>
      <c r="G126">
        <v>794.60993800000006</v>
      </c>
      <c r="H126">
        <v>987.59003800000005</v>
      </c>
      <c r="I126">
        <v>0.68709600000000004</v>
      </c>
      <c r="J126">
        <v>0.42339199999999999</v>
      </c>
      <c r="K126">
        <v>0.37065100000000001</v>
      </c>
      <c r="L126">
        <v>7.5690000000000002E-3</v>
      </c>
      <c r="M126">
        <v>1.9659999999999999E-3</v>
      </c>
      <c r="N126">
        <v>19.100000000000001</v>
      </c>
    </row>
    <row r="127" spans="2:14">
      <c r="B127">
        <v>10.476032</v>
      </c>
      <c r="C127">
        <v>274.32547899999997</v>
      </c>
      <c r="D127">
        <v>274.81382000000002</v>
      </c>
      <c r="E127">
        <v>244.17043100000001</v>
      </c>
      <c r="F127">
        <v>1020.955927</v>
      </c>
      <c r="G127">
        <v>794.53668700000003</v>
      </c>
      <c r="H127">
        <v>987.22378200000003</v>
      </c>
      <c r="I127">
        <v>0.69368799999999997</v>
      </c>
      <c r="J127">
        <v>0.42632199999999998</v>
      </c>
      <c r="K127">
        <v>0.372116</v>
      </c>
      <c r="L127">
        <v>6.1040000000000001E-3</v>
      </c>
      <c r="M127">
        <v>2.1849999999999999E-3</v>
      </c>
      <c r="N127">
        <v>19.100000000000001</v>
      </c>
    </row>
    <row r="128" spans="2:14">
      <c r="B128">
        <v>10.575766</v>
      </c>
      <c r="C128">
        <v>274.32547899999997</v>
      </c>
      <c r="D128">
        <v>274.81382000000002</v>
      </c>
      <c r="E128">
        <v>244.17043100000001</v>
      </c>
      <c r="F128">
        <v>1020.955927</v>
      </c>
      <c r="G128">
        <v>794.53668700000003</v>
      </c>
      <c r="H128">
        <v>987.22378200000003</v>
      </c>
      <c r="I128">
        <v>0.69368799999999997</v>
      </c>
      <c r="J128">
        <v>0.42632199999999998</v>
      </c>
      <c r="K128">
        <v>0.372116</v>
      </c>
      <c r="L128">
        <v>6.1040000000000001E-3</v>
      </c>
      <c r="M128">
        <v>2.1849999999999999E-3</v>
      </c>
      <c r="N128">
        <v>19.100000000000001</v>
      </c>
    </row>
    <row r="129" spans="2:14">
      <c r="B129">
        <v>10.676498</v>
      </c>
      <c r="C129">
        <v>274.32547899999997</v>
      </c>
      <c r="D129">
        <v>274.447564</v>
      </c>
      <c r="E129">
        <v>243.92626100000001</v>
      </c>
      <c r="F129">
        <v>1020.992553</v>
      </c>
      <c r="G129">
        <v>794.57331199999999</v>
      </c>
      <c r="H129">
        <v>986.16164100000003</v>
      </c>
      <c r="I129">
        <v>0.69149099999999997</v>
      </c>
      <c r="J129">
        <v>0.43218200000000001</v>
      </c>
      <c r="K129">
        <v>0.37504599999999999</v>
      </c>
      <c r="L129">
        <v>6.1040000000000001E-3</v>
      </c>
      <c r="M129">
        <v>2.1789999999999999E-3</v>
      </c>
      <c r="N129">
        <v>19.100000000000001</v>
      </c>
    </row>
    <row r="130" spans="2:14">
      <c r="B130">
        <v>10.778226</v>
      </c>
      <c r="C130">
        <v>274.32547899999997</v>
      </c>
      <c r="D130">
        <v>274.447564</v>
      </c>
      <c r="E130">
        <v>243.92626100000001</v>
      </c>
      <c r="F130">
        <v>1020.992553</v>
      </c>
      <c r="G130">
        <v>794.57331199999999</v>
      </c>
      <c r="H130">
        <v>986.16164100000003</v>
      </c>
      <c r="I130">
        <v>0.69149099999999997</v>
      </c>
      <c r="J130">
        <v>0.43218200000000001</v>
      </c>
      <c r="K130">
        <v>0.37504599999999999</v>
      </c>
      <c r="L130">
        <v>6.1040000000000001E-3</v>
      </c>
      <c r="M130">
        <v>2.1789999999999999E-3</v>
      </c>
      <c r="N130">
        <v>19.100000000000001</v>
      </c>
    </row>
    <row r="131" spans="2:14">
      <c r="B131">
        <v>10.878957</v>
      </c>
      <c r="C131">
        <v>274.447564</v>
      </c>
      <c r="D131">
        <v>274.203394</v>
      </c>
      <c r="E131">
        <v>244.29251600000001</v>
      </c>
      <c r="F131">
        <v>1020.992553</v>
      </c>
      <c r="G131">
        <v>794.53668700000003</v>
      </c>
      <c r="H131">
        <v>986.381394</v>
      </c>
      <c r="I131">
        <v>0.69515300000000002</v>
      </c>
      <c r="J131">
        <v>0.42632199999999998</v>
      </c>
      <c r="K131">
        <v>0.372116</v>
      </c>
      <c r="L131">
        <v>6.3480000000000003E-3</v>
      </c>
      <c r="M131">
        <v>2.1180000000000001E-3</v>
      </c>
      <c r="N131">
        <v>19.100000000000001</v>
      </c>
    </row>
    <row r="132" spans="2:14">
      <c r="B132">
        <v>10.979687</v>
      </c>
      <c r="C132">
        <v>274.447564</v>
      </c>
      <c r="D132">
        <v>274.203394</v>
      </c>
      <c r="E132">
        <v>244.29251600000001</v>
      </c>
      <c r="F132">
        <v>1020.992553</v>
      </c>
      <c r="G132">
        <v>794.53668700000003</v>
      </c>
      <c r="H132">
        <v>986.381394</v>
      </c>
      <c r="I132">
        <v>0.69515300000000002</v>
      </c>
      <c r="J132">
        <v>0.42632199999999998</v>
      </c>
      <c r="K132">
        <v>0.372116</v>
      </c>
      <c r="L132">
        <v>6.3480000000000003E-3</v>
      </c>
      <c r="M132">
        <v>2.1180000000000001E-3</v>
      </c>
      <c r="N132">
        <v>19.100000000000001</v>
      </c>
    </row>
    <row r="133" spans="2:14">
      <c r="B133">
        <v>11.080418999999999</v>
      </c>
      <c r="C133">
        <v>274.32547899999997</v>
      </c>
      <c r="D133">
        <v>274.08130899999998</v>
      </c>
      <c r="E133">
        <v>244.536687</v>
      </c>
      <c r="F133">
        <v>1020.992553</v>
      </c>
      <c r="G133">
        <v>794.64656300000001</v>
      </c>
      <c r="H133">
        <v>985.86863600000004</v>
      </c>
      <c r="I133">
        <v>0.69149099999999997</v>
      </c>
      <c r="J133">
        <v>0.42778699999999997</v>
      </c>
      <c r="K133">
        <v>0.37065100000000001</v>
      </c>
      <c r="L133">
        <v>6.3480000000000003E-3</v>
      </c>
      <c r="M133">
        <v>2.222E-3</v>
      </c>
      <c r="N133">
        <v>19.100000000000001</v>
      </c>
    </row>
    <row r="134" spans="2:14">
      <c r="B134">
        <v>11.181150000000001</v>
      </c>
      <c r="C134">
        <v>274.32547899999997</v>
      </c>
      <c r="D134">
        <v>274.08130899999998</v>
      </c>
      <c r="E134">
        <v>244.536687</v>
      </c>
      <c r="F134">
        <v>1020.992553</v>
      </c>
      <c r="G134">
        <v>794.64656300000001</v>
      </c>
      <c r="H134">
        <v>985.86863600000004</v>
      </c>
      <c r="I134">
        <v>0.69149099999999997</v>
      </c>
      <c r="J134">
        <v>0.42778699999999997</v>
      </c>
      <c r="K134">
        <v>0.37065100000000001</v>
      </c>
      <c r="L134">
        <v>6.3480000000000003E-3</v>
      </c>
      <c r="M134">
        <v>2.222E-3</v>
      </c>
      <c r="N134">
        <v>19.100000000000001</v>
      </c>
    </row>
    <row r="135" spans="2:14">
      <c r="B135">
        <v>11.281881</v>
      </c>
      <c r="C135">
        <v>274.08130899999998</v>
      </c>
      <c r="D135">
        <v>274.69173499999999</v>
      </c>
      <c r="E135">
        <v>244.17043100000001</v>
      </c>
      <c r="F135">
        <v>1021.029178</v>
      </c>
      <c r="G135">
        <v>794.57331199999999</v>
      </c>
      <c r="H135">
        <v>985.39250400000003</v>
      </c>
      <c r="I135">
        <v>0.69222300000000003</v>
      </c>
      <c r="J135">
        <v>0.42925200000000002</v>
      </c>
      <c r="K135">
        <v>0.372116</v>
      </c>
      <c r="L135">
        <v>6.5929999999999999E-3</v>
      </c>
      <c r="M135">
        <v>2.2950000000000002E-3</v>
      </c>
      <c r="N135">
        <v>19.100000000000001</v>
      </c>
    </row>
    <row r="136" spans="2:14">
      <c r="B136">
        <v>11.381615</v>
      </c>
      <c r="C136">
        <v>274.08130899999998</v>
      </c>
      <c r="D136">
        <v>274.69173499999999</v>
      </c>
      <c r="E136">
        <v>244.17043100000001</v>
      </c>
      <c r="F136">
        <v>1021.029178</v>
      </c>
      <c r="G136">
        <v>794.57331199999999</v>
      </c>
      <c r="H136">
        <v>985.39250400000003</v>
      </c>
      <c r="I136">
        <v>0.69222300000000003</v>
      </c>
      <c r="J136">
        <v>0.42925200000000002</v>
      </c>
      <c r="K136">
        <v>0.372116</v>
      </c>
      <c r="L136">
        <v>6.5929999999999999E-3</v>
      </c>
      <c r="M136">
        <v>2.2950000000000002E-3</v>
      </c>
      <c r="N136">
        <v>19.100000000000001</v>
      </c>
    </row>
    <row r="137" spans="2:14">
      <c r="B137">
        <v>11.483343</v>
      </c>
      <c r="C137">
        <v>274.56965000000002</v>
      </c>
      <c r="D137">
        <v>274.447564</v>
      </c>
      <c r="E137">
        <v>244.780857</v>
      </c>
      <c r="F137">
        <v>1020.992553</v>
      </c>
      <c r="G137">
        <v>794.53668700000003</v>
      </c>
      <c r="H137">
        <v>985.57563200000004</v>
      </c>
      <c r="I137">
        <v>0.68709600000000004</v>
      </c>
      <c r="J137">
        <v>0.425589</v>
      </c>
      <c r="K137">
        <v>0.37065100000000001</v>
      </c>
      <c r="L137">
        <v>7.3249999999999999E-3</v>
      </c>
      <c r="M137">
        <v>2.307E-3</v>
      </c>
      <c r="N137">
        <v>19.100000000000001</v>
      </c>
    </row>
    <row r="138" spans="2:14">
      <c r="B138">
        <v>11.584073999999999</v>
      </c>
      <c r="C138">
        <v>274.56965000000002</v>
      </c>
      <c r="D138">
        <v>274.447564</v>
      </c>
      <c r="E138">
        <v>244.780857</v>
      </c>
      <c r="F138">
        <v>1020.992553</v>
      </c>
      <c r="G138">
        <v>794.53668700000003</v>
      </c>
      <c r="H138">
        <v>985.57563200000004</v>
      </c>
      <c r="I138">
        <v>0.68709600000000004</v>
      </c>
      <c r="J138">
        <v>0.425589</v>
      </c>
      <c r="K138">
        <v>0.37065100000000001</v>
      </c>
      <c r="L138">
        <v>7.3249999999999999E-3</v>
      </c>
      <c r="M138">
        <v>2.307E-3</v>
      </c>
      <c r="N138">
        <v>19.100000000000001</v>
      </c>
    </row>
    <row r="139" spans="2:14">
      <c r="B139">
        <v>11.684806</v>
      </c>
      <c r="C139">
        <v>275.790502</v>
      </c>
      <c r="D139">
        <v>273.95922400000001</v>
      </c>
      <c r="E139">
        <v>244.658772</v>
      </c>
      <c r="F139">
        <v>1021.029178</v>
      </c>
      <c r="G139">
        <v>794.60993800000006</v>
      </c>
      <c r="H139">
        <v>984.73324400000001</v>
      </c>
      <c r="I139">
        <v>0.69661799999999996</v>
      </c>
      <c r="J139">
        <v>0.42998399999999998</v>
      </c>
      <c r="K139">
        <v>0.372116</v>
      </c>
      <c r="L139">
        <v>6.5929999999999999E-3</v>
      </c>
      <c r="M139">
        <v>2.039E-3</v>
      </c>
      <c r="N139">
        <v>19.100000000000001</v>
      </c>
    </row>
    <row r="140" spans="2:14">
      <c r="B140">
        <v>11.785537</v>
      </c>
      <c r="C140">
        <v>275.790502</v>
      </c>
      <c r="D140">
        <v>273.95922400000001</v>
      </c>
      <c r="E140">
        <v>244.658772</v>
      </c>
      <c r="F140">
        <v>1021.029178</v>
      </c>
      <c r="G140">
        <v>794.60993800000006</v>
      </c>
      <c r="H140">
        <v>984.73324400000001</v>
      </c>
      <c r="I140">
        <v>0.69661799999999996</v>
      </c>
      <c r="J140">
        <v>0.42998399999999998</v>
      </c>
      <c r="K140">
        <v>0.372116</v>
      </c>
      <c r="L140">
        <v>6.5929999999999999E-3</v>
      </c>
      <c r="M140">
        <v>2.039E-3</v>
      </c>
      <c r="N140">
        <v>19.100000000000001</v>
      </c>
    </row>
    <row r="141" spans="2:14">
      <c r="B141">
        <v>11.886267</v>
      </c>
      <c r="C141">
        <v>275.54633100000001</v>
      </c>
      <c r="D141">
        <v>273.95922400000001</v>
      </c>
      <c r="E141">
        <v>245.87962400000001</v>
      </c>
      <c r="F141">
        <v>1020.992553</v>
      </c>
      <c r="G141">
        <v>794.53668700000003</v>
      </c>
      <c r="H141">
        <v>985.13612499999999</v>
      </c>
      <c r="I141">
        <v>0.69442099999999995</v>
      </c>
      <c r="J141">
        <v>0.43071700000000002</v>
      </c>
      <c r="K141">
        <v>0.37065100000000001</v>
      </c>
      <c r="L141">
        <v>7.0809999999999996E-3</v>
      </c>
      <c r="M141">
        <v>2.1059999999999998E-3</v>
      </c>
      <c r="N141">
        <v>19.100000000000001</v>
      </c>
    </row>
    <row r="142" spans="2:14">
      <c r="B142">
        <v>11.986999000000001</v>
      </c>
      <c r="C142">
        <v>275.54633100000001</v>
      </c>
      <c r="D142">
        <v>273.95922400000001</v>
      </c>
      <c r="E142">
        <v>245.87962400000001</v>
      </c>
      <c r="F142">
        <v>1020.992553</v>
      </c>
      <c r="G142">
        <v>794.53668700000003</v>
      </c>
      <c r="H142">
        <v>985.13612499999999</v>
      </c>
      <c r="I142">
        <v>0.69442099999999995</v>
      </c>
      <c r="J142">
        <v>0.43071700000000002</v>
      </c>
      <c r="K142">
        <v>0.37065100000000001</v>
      </c>
      <c r="L142">
        <v>7.0809999999999996E-3</v>
      </c>
      <c r="M142">
        <v>2.1059999999999998E-3</v>
      </c>
      <c r="N142">
        <v>19.100000000000001</v>
      </c>
    </row>
    <row r="143" spans="2:14">
      <c r="B143">
        <v>12.087730000000001</v>
      </c>
      <c r="C143">
        <v>275.42424599999998</v>
      </c>
      <c r="D143">
        <v>275.30216100000001</v>
      </c>
      <c r="E143">
        <v>245.51336800000001</v>
      </c>
      <c r="F143">
        <v>1021.029178</v>
      </c>
      <c r="G143">
        <v>794.53668700000003</v>
      </c>
      <c r="H143">
        <v>986.63777300000004</v>
      </c>
      <c r="I143">
        <v>0.69368799999999997</v>
      </c>
      <c r="J143">
        <v>0.42485699999999998</v>
      </c>
      <c r="K143">
        <v>0.372116</v>
      </c>
      <c r="L143">
        <v>6.3480000000000003E-3</v>
      </c>
      <c r="M143">
        <v>2.039E-3</v>
      </c>
      <c r="N143">
        <v>19.100000000000001</v>
      </c>
    </row>
    <row r="144" spans="2:14">
      <c r="B144">
        <v>12.188461</v>
      </c>
      <c r="C144">
        <v>275.42424599999998</v>
      </c>
      <c r="D144">
        <v>275.30216100000001</v>
      </c>
      <c r="E144">
        <v>245.51336800000001</v>
      </c>
      <c r="F144">
        <v>1021.029178</v>
      </c>
      <c r="G144">
        <v>794.53668700000003</v>
      </c>
      <c r="H144">
        <v>986.63777300000004</v>
      </c>
      <c r="I144">
        <v>0.69368799999999997</v>
      </c>
      <c r="J144">
        <v>0.42485699999999998</v>
      </c>
      <c r="K144">
        <v>0.372116</v>
      </c>
      <c r="L144">
        <v>6.3480000000000003E-3</v>
      </c>
      <c r="M144">
        <v>2.039E-3</v>
      </c>
      <c r="N144">
        <v>19.100000000000001</v>
      </c>
    </row>
    <row r="145" spans="2:14">
      <c r="B145">
        <v>12.289192</v>
      </c>
      <c r="C145">
        <v>275.30216100000001</v>
      </c>
      <c r="D145">
        <v>274.69173499999999</v>
      </c>
      <c r="E145">
        <v>246.123794</v>
      </c>
      <c r="F145">
        <v>1021.029178</v>
      </c>
      <c r="G145">
        <v>794.53668700000003</v>
      </c>
      <c r="H145">
        <v>987.919668</v>
      </c>
      <c r="I145">
        <v>0.69149099999999997</v>
      </c>
      <c r="J145">
        <v>0.42998399999999998</v>
      </c>
      <c r="K145">
        <v>0.37065100000000001</v>
      </c>
      <c r="L145">
        <v>6.5929999999999999E-3</v>
      </c>
      <c r="M145">
        <v>2.3440000000000002E-3</v>
      </c>
      <c r="N145">
        <v>19.100000000000001</v>
      </c>
    </row>
    <row r="146" spans="2:14">
      <c r="B146">
        <v>12.388926</v>
      </c>
      <c r="C146">
        <v>275.30216100000001</v>
      </c>
      <c r="D146">
        <v>274.69173499999999</v>
      </c>
      <c r="E146">
        <v>246.123794</v>
      </c>
      <c r="F146">
        <v>1021.029178</v>
      </c>
      <c r="G146">
        <v>794.53668700000003</v>
      </c>
      <c r="H146">
        <v>987.919668</v>
      </c>
      <c r="I146">
        <v>0.69149099999999997</v>
      </c>
      <c r="J146">
        <v>0.42998399999999998</v>
      </c>
      <c r="K146">
        <v>0.37065100000000001</v>
      </c>
      <c r="L146">
        <v>6.5929999999999999E-3</v>
      </c>
      <c r="M146">
        <v>2.3440000000000002E-3</v>
      </c>
      <c r="N146">
        <v>19.100000000000001</v>
      </c>
    </row>
    <row r="147" spans="2:14">
      <c r="B147">
        <v>12.489656999999999</v>
      </c>
      <c r="C147">
        <v>275.42424599999998</v>
      </c>
      <c r="D147">
        <v>273.95922400000001</v>
      </c>
      <c r="E147">
        <v>245.02502699999999</v>
      </c>
      <c r="F147">
        <v>1021.102429</v>
      </c>
      <c r="G147">
        <v>794.57331199999999</v>
      </c>
      <c r="H147">
        <v>988.32254899999998</v>
      </c>
      <c r="I147">
        <v>0.69295600000000002</v>
      </c>
      <c r="J147">
        <v>0.42925200000000002</v>
      </c>
      <c r="K147">
        <v>0.37504599999999999</v>
      </c>
      <c r="L147">
        <v>7.8130000000000005E-3</v>
      </c>
      <c r="M147">
        <v>2.1120000000000002E-3</v>
      </c>
      <c r="N147">
        <v>19.100000000000001</v>
      </c>
    </row>
    <row r="148" spans="2:14">
      <c r="B148">
        <v>12.590388000000001</v>
      </c>
      <c r="C148">
        <v>275.42424599999998</v>
      </c>
      <c r="D148">
        <v>273.95922400000001</v>
      </c>
      <c r="E148">
        <v>245.02502699999999</v>
      </c>
      <c r="F148">
        <v>1021.102429</v>
      </c>
      <c r="G148">
        <v>794.57331199999999</v>
      </c>
      <c r="H148">
        <v>988.32254899999998</v>
      </c>
      <c r="I148">
        <v>0.69295600000000002</v>
      </c>
      <c r="J148">
        <v>0.42925200000000002</v>
      </c>
      <c r="K148">
        <v>0.37504599999999999</v>
      </c>
      <c r="L148">
        <v>7.8130000000000005E-3</v>
      </c>
      <c r="M148">
        <v>2.1120000000000002E-3</v>
      </c>
      <c r="N148">
        <v>19.100000000000001</v>
      </c>
    </row>
    <row r="149" spans="2:14">
      <c r="B149">
        <v>12.692116</v>
      </c>
      <c r="C149">
        <v>275.42424599999998</v>
      </c>
      <c r="D149">
        <v>274.203394</v>
      </c>
      <c r="E149">
        <v>244.780857</v>
      </c>
      <c r="F149">
        <v>1021.065804</v>
      </c>
      <c r="G149">
        <v>794.57331199999999</v>
      </c>
      <c r="H149">
        <v>988.24929799999995</v>
      </c>
      <c r="I149">
        <v>0.69661799999999996</v>
      </c>
      <c r="J149">
        <v>0.42705399999999999</v>
      </c>
      <c r="K149">
        <v>0.372116</v>
      </c>
      <c r="L149">
        <v>7.0809999999999996E-3</v>
      </c>
      <c r="M149">
        <v>2.2039999999999998E-3</v>
      </c>
      <c r="N149">
        <v>19.100000000000001</v>
      </c>
    </row>
    <row r="150" spans="2:14">
      <c r="B150">
        <v>12.791850999999999</v>
      </c>
      <c r="C150">
        <v>275.42424599999998</v>
      </c>
      <c r="D150">
        <v>274.203394</v>
      </c>
      <c r="E150">
        <v>244.780857</v>
      </c>
      <c r="F150">
        <v>1021.065804</v>
      </c>
      <c r="G150">
        <v>794.57331199999999</v>
      </c>
      <c r="H150">
        <v>988.24929799999995</v>
      </c>
      <c r="I150">
        <v>0.69661799999999996</v>
      </c>
      <c r="J150">
        <v>0.42705399999999999</v>
      </c>
      <c r="K150">
        <v>0.372116</v>
      </c>
      <c r="L150">
        <v>7.0809999999999996E-3</v>
      </c>
      <c r="M150">
        <v>2.2039999999999998E-3</v>
      </c>
      <c r="N150">
        <v>19.100000000000001</v>
      </c>
    </row>
    <row r="151" spans="2:14">
      <c r="B151">
        <v>12.892581</v>
      </c>
      <c r="C151">
        <v>275.05799000000002</v>
      </c>
      <c r="D151">
        <v>275.05799000000002</v>
      </c>
      <c r="E151">
        <v>244.04834600000001</v>
      </c>
      <c r="F151">
        <v>1021.029178</v>
      </c>
      <c r="G151">
        <v>794.64656300000001</v>
      </c>
      <c r="H151">
        <v>988.94518400000004</v>
      </c>
      <c r="I151">
        <v>0.69442099999999995</v>
      </c>
      <c r="J151">
        <v>0.42998399999999998</v>
      </c>
      <c r="K151">
        <v>0.37504599999999999</v>
      </c>
      <c r="L151">
        <v>7.0809999999999996E-3</v>
      </c>
      <c r="M151">
        <v>2.0939999999999999E-3</v>
      </c>
      <c r="N151">
        <v>19.100000000000001</v>
      </c>
    </row>
    <row r="152" spans="2:14">
      <c r="B152">
        <v>12.99431</v>
      </c>
      <c r="C152">
        <v>275.05799000000002</v>
      </c>
      <c r="D152">
        <v>275.05799000000002</v>
      </c>
      <c r="E152">
        <v>244.04834600000001</v>
      </c>
      <c r="F152">
        <v>1021.029178</v>
      </c>
      <c r="G152">
        <v>794.64656300000001</v>
      </c>
      <c r="H152">
        <v>988.94518400000004</v>
      </c>
      <c r="I152">
        <v>0.69442099999999995</v>
      </c>
      <c r="J152">
        <v>0.42998399999999998</v>
      </c>
      <c r="K152">
        <v>0.37504599999999999</v>
      </c>
      <c r="L152">
        <v>7.0809999999999996E-3</v>
      </c>
      <c r="M152">
        <v>2.0939999999999999E-3</v>
      </c>
      <c r="N152">
        <v>19.100000000000001</v>
      </c>
    </row>
    <row r="153" spans="2:14">
      <c r="B153">
        <v>13.094042999999999</v>
      </c>
      <c r="C153">
        <v>274.56965000000002</v>
      </c>
      <c r="D153">
        <v>274.32547899999997</v>
      </c>
      <c r="E153">
        <v>244.658772</v>
      </c>
      <c r="F153">
        <v>1021.029178</v>
      </c>
      <c r="G153">
        <v>794.53668700000003</v>
      </c>
      <c r="H153">
        <v>988.43242599999996</v>
      </c>
      <c r="I153">
        <v>0.70028100000000004</v>
      </c>
      <c r="J153">
        <v>0.43144900000000003</v>
      </c>
      <c r="K153">
        <v>0.37651099999999998</v>
      </c>
      <c r="L153">
        <v>7.0809999999999996E-3</v>
      </c>
      <c r="M153">
        <v>2.0330000000000001E-3</v>
      </c>
      <c r="N153">
        <v>19.100000000000001</v>
      </c>
    </row>
    <row r="154" spans="2:14">
      <c r="B154">
        <v>13.195772</v>
      </c>
      <c r="C154">
        <v>274.56965000000002</v>
      </c>
      <c r="D154">
        <v>274.32547899999997</v>
      </c>
      <c r="E154">
        <v>244.658772</v>
      </c>
      <c r="F154">
        <v>1021.029178</v>
      </c>
      <c r="G154">
        <v>794.53668700000003</v>
      </c>
      <c r="H154">
        <v>988.43242599999996</v>
      </c>
      <c r="I154">
        <v>0.70028100000000004</v>
      </c>
      <c r="J154">
        <v>0.43144900000000003</v>
      </c>
      <c r="K154">
        <v>0.37651099999999998</v>
      </c>
      <c r="L154">
        <v>7.0809999999999996E-3</v>
      </c>
      <c r="M154">
        <v>2.0330000000000001E-3</v>
      </c>
      <c r="N154">
        <v>19.100000000000001</v>
      </c>
    </row>
    <row r="155" spans="2:14">
      <c r="B155">
        <v>13.296504000000001</v>
      </c>
      <c r="C155">
        <v>274.93590499999999</v>
      </c>
      <c r="D155">
        <v>274.447564</v>
      </c>
      <c r="E155">
        <v>245.14711299999999</v>
      </c>
      <c r="F155">
        <v>1021.065804</v>
      </c>
      <c r="G155">
        <v>794.53668700000003</v>
      </c>
      <c r="H155">
        <v>988.24929799999995</v>
      </c>
      <c r="I155">
        <v>0.69295600000000002</v>
      </c>
      <c r="J155">
        <v>0.42632199999999998</v>
      </c>
      <c r="K155">
        <v>0.372116</v>
      </c>
      <c r="L155">
        <v>6.8370000000000002E-3</v>
      </c>
      <c r="M155">
        <v>2.0999999999999999E-3</v>
      </c>
      <c r="N155">
        <v>19.100000000000001</v>
      </c>
    </row>
    <row r="156" spans="2:14">
      <c r="B156">
        <v>13.397233999999999</v>
      </c>
      <c r="C156">
        <v>274.93590499999999</v>
      </c>
      <c r="D156">
        <v>274.447564</v>
      </c>
      <c r="E156">
        <v>245.14711299999999</v>
      </c>
      <c r="F156">
        <v>1021.065804</v>
      </c>
      <c r="G156">
        <v>794.53668700000003</v>
      </c>
      <c r="H156">
        <v>988.24929799999995</v>
      </c>
      <c r="I156">
        <v>0.69295600000000002</v>
      </c>
      <c r="J156">
        <v>0.42632199999999998</v>
      </c>
      <c r="K156">
        <v>0.372116</v>
      </c>
      <c r="L156">
        <v>6.8370000000000002E-3</v>
      </c>
      <c r="M156">
        <v>2.0999999999999999E-3</v>
      </c>
      <c r="N156">
        <v>19.100000000000001</v>
      </c>
    </row>
    <row r="157" spans="2:14">
      <c r="B157">
        <v>13.496968000000001</v>
      </c>
      <c r="C157">
        <v>275.42424599999998</v>
      </c>
      <c r="D157">
        <v>274.447564</v>
      </c>
      <c r="E157">
        <v>245.39128299999999</v>
      </c>
      <c r="F157">
        <v>1021.029178</v>
      </c>
      <c r="G157">
        <v>794.53668700000003</v>
      </c>
      <c r="H157">
        <v>987.07727999999997</v>
      </c>
      <c r="I157">
        <v>0.69808300000000001</v>
      </c>
      <c r="J157">
        <v>0.43144900000000003</v>
      </c>
      <c r="K157">
        <v>0.372116</v>
      </c>
      <c r="L157">
        <v>6.8370000000000002E-3</v>
      </c>
      <c r="M157">
        <v>2.1359999999999999E-3</v>
      </c>
      <c r="N157">
        <v>19.100000000000001</v>
      </c>
    </row>
    <row r="158" spans="2:14">
      <c r="B158">
        <v>13.598696</v>
      </c>
      <c r="C158">
        <v>275.42424599999998</v>
      </c>
      <c r="D158">
        <v>274.447564</v>
      </c>
      <c r="E158">
        <v>245.39128299999999</v>
      </c>
      <c r="F158">
        <v>1021.029178</v>
      </c>
      <c r="G158">
        <v>794.53668700000003</v>
      </c>
      <c r="H158">
        <v>987.07727999999997</v>
      </c>
      <c r="I158">
        <v>0.69808300000000001</v>
      </c>
      <c r="J158">
        <v>0.43144900000000003</v>
      </c>
      <c r="K158">
        <v>0.372116</v>
      </c>
      <c r="L158">
        <v>6.8370000000000002E-3</v>
      </c>
      <c r="M158">
        <v>2.1359999999999999E-3</v>
      </c>
      <c r="N158">
        <v>19.100000000000001</v>
      </c>
    </row>
    <row r="159" spans="2:14">
      <c r="B159">
        <v>13.699427</v>
      </c>
      <c r="C159">
        <v>275.18007599999999</v>
      </c>
      <c r="D159">
        <v>273.59296799999998</v>
      </c>
      <c r="E159">
        <v>244.780857</v>
      </c>
      <c r="F159">
        <v>1021.139055</v>
      </c>
      <c r="G159">
        <v>794.64656300000001</v>
      </c>
      <c r="H159">
        <v>986.96740299999999</v>
      </c>
      <c r="I159">
        <v>0.69515300000000002</v>
      </c>
      <c r="J159">
        <v>0.43657699999999999</v>
      </c>
      <c r="K159">
        <v>0.372116</v>
      </c>
      <c r="L159">
        <v>6.5929999999999999E-3</v>
      </c>
      <c r="M159">
        <v>2.0630000000000002E-3</v>
      </c>
      <c r="N159">
        <v>19.100000000000001</v>
      </c>
    </row>
    <row r="160" spans="2:14">
      <c r="B160">
        <v>13.800158</v>
      </c>
      <c r="C160">
        <v>275.18007599999999</v>
      </c>
      <c r="D160">
        <v>273.59296799999998</v>
      </c>
      <c r="E160">
        <v>244.780857</v>
      </c>
      <c r="F160">
        <v>1021.139055</v>
      </c>
      <c r="G160">
        <v>794.64656300000001</v>
      </c>
      <c r="H160">
        <v>986.96740299999999</v>
      </c>
      <c r="I160">
        <v>0.69515300000000002</v>
      </c>
      <c r="J160">
        <v>0.43657699999999999</v>
      </c>
      <c r="K160">
        <v>0.372116</v>
      </c>
      <c r="L160">
        <v>6.5929999999999999E-3</v>
      </c>
      <c r="M160">
        <v>2.0630000000000002E-3</v>
      </c>
      <c r="N160">
        <v>19.100000000000001</v>
      </c>
    </row>
    <row r="161" spans="2:14">
      <c r="B161">
        <v>13.90089</v>
      </c>
      <c r="C161">
        <v>275.42424599999998</v>
      </c>
      <c r="D161">
        <v>273.47088300000001</v>
      </c>
      <c r="E161">
        <v>244.902942</v>
      </c>
      <c r="F161">
        <v>1021.139055</v>
      </c>
      <c r="G161">
        <v>794.53668700000003</v>
      </c>
      <c r="H161">
        <v>987.48016099999995</v>
      </c>
      <c r="I161">
        <v>0.69222300000000003</v>
      </c>
      <c r="J161">
        <v>0.43144900000000003</v>
      </c>
      <c r="K161">
        <v>0.37651099999999998</v>
      </c>
      <c r="L161">
        <v>7.8130000000000005E-3</v>
      </c>
      <c r="M161">
        <v>2.0140000000000002E-3</v>
      </c>
      <c r="N161">
        <v>19.100000000000001</v>
      </c>
    </row>
    <row r="162" spans="2:14">
      <c r="B162">
        <v>14.001621</v>
      </c>
      <c r="C162">
        <v>275.42424599999998</v>
      </c>
      <c r="D162">
        <v>273.47088300000001</v>
      </c>
      <c r="E162">
        <v>244.902942</v>
      </c>
      <c r="F162">
        <v>1021.139055</v>
      </c>
      <c r="G162">
        <v>794.53668700000003</v>
      </c>
      <c r="H162">
        <v>987.48016099999995</v>
      </c>
      <c r="I162">
        <v>0.69222300000000003</v>
      </c>
      <c r="J162">
        <v>0.43144900000000003</v>
      </c>
      <c r="K162">
        <v>0.37651099999999998</v>
      </c>
      <c r="L162">
        <v>7.8130000000000005E-3</v>
      </c>
      <c r="M162">
        <v>2.0140000000000002E-3</v>
      </c>
      <c r="N162">
        <v>19.100000000000001</v>
      </c>
    </row>
    <row r="163" spans="2:14">
      <c r="B163">
        <v>14.102351000000001</v>
      </c>
      <c r="C163">
        <v>275.790502</v>
      </c>
      <c r="D163">
        <v>273.59296799999998</v>
      </c>
      <c r="E163">
        <v>245.39128299999999</v>
      </c>
      <c r="F163">
        <v>1021.065804</v>
      </c>
      <c r="G163">
        <v>794.53668700000003</v>
      </c>
      <c r="H163">
        <v>987.84641699999997</v>
      </c>
      <c r="I163">
        <v>0.695886</v>
      </c>
      <c r="J163">
        <v>0.43218200000000001</v>
      </c>
      <c r="K163">
        <v>0.37504599999999999</v>
      </c>
      <c r="L163">
        <v>6.8370000000000002E-3</v>
      </c>
      <c r="M163">
        <v>2.2160000000000001E-3</v>
      </c>
      <c r="N163">
        <v>19.100000000000001</v>
      </c>
    </row>
    <row r="164" spans="2:14">
      <c r="B164">
        <v>14.203082999999999</v>
      </c>
      <c r="C164">
        <v>275.790502</v>
      </c>
      <c r="D164">
        <v>273.59296799999998</v>
      </c>
      <c r="E164">
        <v>245.39128299999999</v>
      </c>
      <c r="F164">
        <v>1021.065804</v>
      </c>
      <c r="G164">
        <v>794.53668700000003</v>
      </c>
      <c r="H164">
        <v>987.84641699999997</v>
      </c>
      <c r="I164">
        <v>0.695886</v>
      </c>
      <c r="J164">
        <v>0.43218200000000001</v>
      </c>
      <c r="K164">
        <v>0.37504599999999999</v>
      </c>
      <c r="L164">
        <v>6.8370000000000002E-3</v>
      </c>
      <c r="M164">
        <v>2.2160000000000001E-3</v>
      </c>
      <c r="N164">
        <v>19.100000000000001</v>
      </c>
    </row>
    <row r="165" spans="2:14">
      <c r="B165">
        <v>14.303813999999999</v>
      </c>
      <c r="C165">
        <v>275.42424599999998</v>
      </c>
      <c r="D165">
        <v>273.95922400000001</v>
      </c>
      <c r="E165">
        <v>244.902942</v>
      </c>
      <c r="F165">
        <v>1021.065804</v>
      </c>
      <c r="G165">
        <v>794.53668700000003</v>
      </c>
      <c r="H165">
        <v>988.39580000000001</v>
      </c>
      <c r="I165">
        <v>0.68929300000000004</v>
      </c>
      <c r="J165">
        <v>0.43071700000000002</v>
      </c>
      <c r="K165">
        <v>0.372116</v>
      </c>
      <c r="L165">
        <v>7.5690000000000002E-3</v>
      </c>
      <c r="M165">
        <v>2.039E-3</v>
      </c>
      <c r="N165">
        <v>19.100000000000001</v>
      </c>
    </row>
    <row r="166" spans="2:14">
      <c r="B166">
        <v>14.404545000000001</v>
      </c>
      <c r="C166">
        <v>275.42424599999998</v>
      </c>
      <c r="D166">
        <v>273.95922400000001</v>
      </c>
      <c r="E166">
        <v>244.902942</v>
      </c>
      <c r="F166">
        <v>1021.065804</v>
      </c>
      <c r="G166">
        <v>794.53668700000003</v>
      </c>
      <c r="H166">
        <v>988.39580000000001</v>
      </c>
      <c r="I166">
        <v>0.68929300000000004</v>
      </c>
      <c r="J166">
        <v>0.43071700000000002</v>
      </c>
      <c r="K166">
        <v>0.372116</v>
      </c>
      <c r="L166">
        <v>7.5690000000000002E-3</v>
      </c>
      <c r="M166">
        <v>2.039E-3</v>
      </c>
      <c r="N166">
        <v>19.100000000000001</v>
      </c>
    </row>
    <row r="167" spans="2:14">
      <c r="B167">
        <v>14.505276</v>
      </c>
      <c r="C167">
        <v>274.69173499999999</v>
      </c>
      <c r="D167">
        <v>274.32547899999997</v>
      </c>
      <c r="E167">
        <v>244.658772</v>
      </c>
      <c r="F167">
        <v>1021.102429</v>
      </c>
      <c r="G167">
        <v>794.57331199999999</v>
      </c>
      <c r="H167">
        <v>989.457942</v>
      </c>
      <c r="I167">
        <v>0.69368799999999997</v>
      </c>
      <c r="J167">
        <v>0.42998399999999998</v>
      </c>
      <c r="K167">
        <v>0.372116</v>
      </c>
      <c r="L167">
        <v>6.8370000000000002E-3</v>
      </c>
      <c r="M167">
        <v>2.173E-3</v>
      </c>
      <c r="N167">
        <v>19.100000000000001</v>
      </c>
    </row>
    <row r="168" spans="2:14">
      <c r="B168">
        <v>14.606007999999999</v>
      </c>
      <c r="C168">
        <v>273.83713799999998</v>
      </c>
      <c r="D168">
        <v>274.69173499999999</v>
      </c>
      <c r="E168">
        <v>243.315834</v>
      </c>
      <c r="F168">
        <v>1021.065804</v>
      </c>
      <c r="G168">
        <v>794.53668700000003</v>
      </c>
      <c r="H168">
        <v>989.56781799999999</v>
      </c>
      <c r="I168">
        <v>0.68929300000000004</v>
      </c>
      <c r="J168">
        <v>0.42705399999999999</v>
      </c>
      <c r="K168">
        <v>0.37504599999999999</v>
      </c>
      <c r="L168">
        <v>7.5690000000000002E-3</v>
      </c>
      <c r="M168">
        <v>2.2460000000000002E-3</v>
      </c>
      <c r="N168">
        <v>19.100000000000001</v>
      </c>
    </row>
    <row r="169" spans="2:14">
      <c r="B169">
        <v>14.706738</v>
      </c>
      <c r="C169">
        <v>273.83713799999998</v>
      </c>
      <c r="D169">
        <v>274.69173499999999</v>
      </c>
      <c r="E169">
        <v>243.315834</v>
      </c>
      <c r="F169">
        <v>1021.065804</v>
      </c>
      <c r="G169">
        <v>794.53668700000003</v>
      </c>
      <c r="H169">
        <v>989.56781799999999</v>
      </c>
      <c r="I169">
        <v>0.68929300000000004</v>
      </c>
      <c r="J169">
        <v>0.42705399999999999</v>
      </c>
      <c r="K169">
        <v>0.37504599999999999</v>
      </c>
      <c r="L169">
        <v>7.5690000000000002E-3</v>
      </c>
      <c r="M169">
        <v>2.2460000000000002E-3</v>
      </c>
      <c r="N169">
        <v>19.100000000000001</v>
      </c>
    </row>
    <row r="170" spans="2:14">
      <c r="B170">
        <v>14.80747</v>
      </c>
      <c r="C170">
        <v>273.83713799999998</v>
      </c>
      <c r="D170">
        <v>274.69173499999999</v>
      </c>
      <c r="E170">
        <v>243.315834</v>
      </c>
      <c r="F170">
        <v>1021.065804</v>
      </c>
      <c r="G170">
        <v>794.53668700000003</v>
      </c>
      <c r="H170">
        <v>989.56781799999999</v>
      </c>
      <c r="I170">
        <v>0.68929300000000004</v>
      </c>
      <c r="J170">
        <v>0.42705399999999999</v>
      </c>
      <c r="K170">
        <v>0.37504599999999999</v>
      </c>
      <c r="L170">
        <v>7.5690000000000002E-3</v>
      </c>
      <c r="M170">
        <v>2.2460000000000002E-3</v>
      </c>
      <c r="N170">
        <v>19.100000000000001</v>
      </c>
    </row>
    <row r="171" spans="2:14">
      <c r="B171">
        <v>14.908201</v>
      </c>
      <c r="C171">
        <v>273.71505300000001</v>
      </c>
      <c r="D171">
        <v>275.42424599999998</v>
      </c>
      <c r="E171">
        <v>243.80417499999999</v>
      </c>
      <c r="F171">
        <v>1021.029178</v>
      </c>
      <c r="G171">
        <v>794.53668700000003</v>
      </c>
      <c r="H171">
        <v>989.56781799999999</v>
      </c>
      <c r="I171">
        <v>0.69442099999999995</v>
      </c>
      <c r="J171">
        <v>0.437309</v>
      </c>
      <c r="K171">
        <v>0.37504599999999999</v>
      </c>
      <c r="L171">
        <v>5.6160000000000003E-3</v>
      </c>
      <c r="M171">
        <v>2.307E-3</v>
      </c>
      <c r="N171">
        <v>19.100000000000001</v>
      </c>
    </row>
    <row r="172" spans="2:14">
      <c r="B172">
        <v>15.007935</v>
      </c>
      <c r="C172">
        <v>273.71505300000001</v>
      </c>
      <c r="D172">
        <v>275.42424599999998</v>
      </c>
      <c r="E172">
        <v>243.80417499999999</v>
      </c>
      <c r="F172">
        <v>1021.029178</v>
      </c>
      <c r="G172">
        <v>794.53668700000003</v>
      </c>
      <c r="H172">
        <v>989.56781799999999</v>
      </c>
      <c r="I172">
        <v>0.69442099999999995</v>
      </c>
      <c r="J172">
        <v>0.437309</v>
      </c>
      <c r="K172">
        <v>0.37504599999999999</v>
      </c>
      <c r="L172">
        <v>5.6160000000000003E-3</v>
      </c>
      <c r="M172">
        <v>2.307E-3</v>
      </c>
      <c r="N172">
        <v>19.100000000000001</v>
      </c>
    </row>
    <row r="173" spans="2:14">
      <c r="B173">
        <v>15.109662999999999</v>
      </c>
      <c r="C173">
        <v>273.83713799999998</v>
      </c>
      <c r="D173">
        <v>274.69173499999999</v>
      </c>
      <c r="E173">
        <v>243.315834</v>
      </c>
      <c r="F173">
        <v>1021.029178</v>
      </c>
      <c r="G173">
        <v>794.50006099999996</v>
      </c>
      <c r="H173">
        <v>988.65217900000005</v>
      </c>
      <c r="I173">
        <v>0.68929300000000004</v>
      </c>
      <c r="J173">
        <v>0.42778699999999997</v>
      </c>
      <c r="K173">
        <v>0.37651099999999998</v>
      </c>
      <c r="L173">
        <v>6.1040000000000001E-3</v>
      </c>
      <c r="M173">
        <v>2.222E-3</v>
      </c>
      <c r="N173">
        <v>19.100000000000001</v>
      </c>
    </row>
    <row r="174" spans="2:14">
      <c r="B174">
        <v>15.210394000000001</v>
      </c>
      <c r="C174">
        <v>273.83713799999998</v>
      </c>
      <c r="D174">
        <v>274.69173499999999</v>
      </c>
      <c r="E174">
        <v>243.315834</v>
      </c>
      <c r="F174">
        <v>1021.029178</v>
      </c>
      <c r="G174">
        <v>794.50006099999996</v>
      </c>
      <c r="H174">
        <v>988.65217900000005</v>
      </c>
      <c r="I174">
        <v>0.68929300000000004</v>
      </c>
      <c r="J174">
        <v>0.42778699999999997</v>
      </c>
      <c r="K174">
        <v>0.37651099999999998</v>
      </c>
      <c r="L174">
        <v>6.1040000000000001E-3</v>
      </c>
      <c r="M174">
        <v>2.222E-3</v>
      </c>
      <c r="N174">
        <v>19.100000000000001</v>
      </c>
    </row>
    <row r="175" spans="2:14">
      <c r="B175">
        <v>15.311125000000001</v>
      </c>
      <c r="C175">
        <v>274.203394</v>
      </c>
      <c r="D175">
        <v>273.59296799999998</v>
      </c>
      <c r="E175">
        <v>244.414601</v>
      </c>
      <c r="F175">
        <v>1021.029178</v>
      </c>
      <c r="G175">
        <v>794.53668700000003</v>
      </c>
      <c r="H175">
        <v>990.04395099999999</v>
      </c>
      <c r="I175">
        <v>0.69368799999999997</v>
      </c>
      <c r="J175">
        <v>0.43291400000000002</v>
      </c>
      <c r="K175">
        <v>0.372116</v>
      </c>
      <c r="L175">
        <v>7.5690000000000002E-3</v>
      </c>
      <c r="M175">
        <v>2.2650000000000001E-3</v>
      </c>
      <c r="N175">
        <v>19.100000000000001</v>
      </c>
    </row>
    <row r="176" spans="2:14">
      <c r="B176">
        <v>15.411856999999999</v>
      </c>
      <c r="C176">
        <v>274.203394</v>
      </c>
      <c r="D176">
        <v>273.59296799999998</v>
      </c>
      <c r="E176">
        <v>244.414601</v>
      </c>
      <c r="F176">
        <v>1021.029178</v>
      </c>
      <c r="G176">
        <v>794.53668700000003</v>
      </c>
      <c r="H176">
        <v>990.04395099999999</v>
      </c>
      <c r="I176">
        <v>0.69368799999999997</v>
      </c>
      <c r="J176">
        <v>0.43291400000000002</v>
      </c>
      <c r="K176">
        <v>0.372116</v>
      </c>
      <c r="L176">
        <v>7.5690000000000002E-3</v>
      </c>
      <c r="M176">
        <v>2.2650000000000001E-3</v>
      </c>
      <c r="N176">
        <v>19.100000000000001</v>
      </c>
    </row>
    <row r="177" spans="2:14">
      <c r="B177">
        <v>15.512587</v>
      </c>
      <c r="C177">
        <v>274.93590499999999</v>
      </c>
      <c r="D177">
        <v>273.47088300000001</v>
      </c>
      <c r="E177">
        <v>243.80417499999999</v>
      </c>
      <c r="F177">
        <v>1021.029178</v>
      </c>
      <c r="G177">
        <v>794.57331199999999</v>
      </c>
      <c r="H177">
        <v>989.82419700000003</v>
      </c>
      <c r="I177">
        <v>0.69368799999999997</v>
      </c>
      <c r="J177">
        <v>0.42925200000000002</v>
      </c>
      <c r="K177">
        <v>0.372116</v>
      </c>
      <c r="L177">
        <v>7.5690000000000002E-3</v>
      </c>
      <c r="M177">
        <v>2.1180000000000001E-3</v>
      </c>
      <c r="N177">
        <v>19.100000000000001</v>
      </c>
    </row>
    <row r="178" spans="2:14">
      <c r="B178">
        <v>15.613318</v>
      </c>
      <c r="C178">
        <v>274.93590499999999</v>
      </c>
      <c r="D178">
        <v>273.47088300000001</v>
      </c>
      <c r="E178">
        <v>243.80417499999999</v>
      </c>
      <c r="F178">
        <v>1021.029178</v>
      </c>
      <c r="G178">
        <v>794.57331199999999</v>
      </c>
      <c r="H178">
        <v>989.82419700000003</v>
      </c>
      <c r="I178">
        <v>0.69368799999999997</v>
      </c>
      <c r="J178">
        <v>0.42925200000000002</v>
      </c>
      <c r="K178">
        <v>0.372116</v>
      </c>
      <c r="L178">
        <v>7.5690000000000002E-3</v>
      </c>
      <c r="M178">
        <v>2.1180000000000001E-3</v>
      </c>
      <c r="N178">
        <v>19.100000000000001</v>
      </c>
    </row>
    <row r="179" spans="2:14">
      <c r="B179">
        <v>15.714048999999999</v>
      </c>
      <c r="C179">
        <v>275.54633100000001</v>
      </c>
      <c r="D179">
        <v>274.08130899999998</v>
      </c>
      <c r="E179">
        <v>243.315834</v>
      </c>
      <c r="F179">
        <v>1021.029178</v>
      </c>
      <c r="G179">
        <v>794.463435</v>
      </c>
      <c r="H179">
        <v>987.77316599999995</v>
      </c>
      <c r="I179">
        <v>0.69222300000000003</v>
      </c>
      <c r="J179">
        <v>0.42632199999999998</v>
      </c>
      <c r="K179">
        <v>0.36918600000000001</v>
      </c>
      <c r="L179">
        <v>4.6389999999999999E-3</v>
      </c>
      <c r="M179">
        <v>2.124E-3</v>
      </c>
      <c r="N179">
        <v>19.100000000000001</v>
      </c>
    </row>
    <row r="180" spans="2:14">
      <c r="B180">
        <v>15.813783000000001</v>
      </c>
      <c r="C180">
        <v>275.54633100000001</v>
      </c>
      <c r="D180">
        <v>274.08130899999998</v>
      </c>
      <c r="E180">
        <v>243.315834</v>
      </c>
      <c r="F180">
        <v>1021.029178</v>
      </c>
      <c r="G180">
        <v>794.463435</v>
      </c>
      <c r="H180">
        <v>987.77316599999995</v>
      </c>
      <c r="I180">
        <v>0.69222300000000003</v>
      </c>
      <c r="J180">
        <v>0.42632199999999998</v>
      </c>
      <c r="K180">
        <v>0.36918600000000001</v>
      </c>
      <c r="L180">
        <v>4.6389999999999999E-3</v>
      </c>
      <c r="M180">
        <v>2.124E-3</v>
      </c>
      <c r="N180">
        <v>19.100000000000001</v>
      </c>
    </row>
    <row r="181" spans="2:14">
      <c r="B181">
        <v>15.914515</v>
      </c>
      <c r="C181">
        <v>275.05799000000002</v>
      </c>
      <c r="D181">
        <v>274.56965000000002</v>
      </c>
      <c r="E181">
        <v>244.780857</v>
      </c>
      <c r="F181">
        <v>1020.955927</v>
      </c>
      <c r="G181">
        <v>794.53668700000003</v>
      </c>
      <c r="H181">
        <v>987.150531</v>
      </c>
      <c r="I181">
        <v>0.69222300000000003</v>
      </c>
      <c r="J181">
        <v>0.42778699999999997</v>
      </c>
      <c r="K181">
        <v>0.372116</v>
      </c>
      <c r="L181">
        <v>7.0809999999999996E-3</v>
      </c>
      <c r="M181">
        <v>2.039E-3</v>
      </c>
      <c r="N181">
        <v>19.100000000000001</v>
      </c>
    </row>
    <row r="182" spans="2:14">
      <c r="B182">
        <v>16.016242999999999</v>
      </c>
      <c r="C182">
        <v>275.05799000000002</v>
      </c>
      <c r="D182">
        <v>274.56965000000002</v>
      </c>
      <c r="E182">
        <v>244.780857</v>
      </c>
      <c r="F182">
        <v>1020.955927</v>
      </c>
      <c r="G182">
        <v>794.53668700000003</v>
      </c>
      <c r="H182">
        <v>987.150531</v>
      </c>
      <c r="I182">
        <v>0.69222300000000003</v>
      </c>
      <c r="J182">
        <v>0.42778699999999997</v>
      </c>
      <c r="K182">
        <v>0.372116</v>
      </c>
      <c r="L182">
        <v>7.0809999999999996E-3</v>
      </c>
      <c r="M182">
        <v>2.039E-3</v>
      </c>
      <c r="N182">
        <v>19.100000000000001</v>
      </c>
    </row>
    <row r="183" spans="2:14">
      <c r="B183">
        <v>16.116973999999999</v>
      </c>
      <c r="C183">
        <v>275.30216100000001</v>
      </c>
      <c r="D183">
        <v>274.93590499999999</v>
      </c>
      <c r="E183">
        <v>245.87962400000001</v>
      </c>
      <c r="F183">
        <v>1020.8826759999999</v>
      </c>
      <c r="G183">
        <v>794.50006099999996</v>
      </c>
      <c r="H183">
        <v>986.82090100000005</v>
      </c>
      <c r="I183">
        <v>0.68929300000000004</v>
      </c>
      <c r="J183">
        <v>0.42632199999999998</v>
      </c>
      <c r="K183">
        <v>0.37065100000000001</v>
      </c>
      <c r="L183">
        <v>4.8830000000000002E-3</v>
      </c>
      <c r="M183">
        <v>1.874E-3</v>
      </c>
      <c r="N183">
        <v>19.100000000000001</v>
      </c>
    </row>
    <row r="184" spans="2:14">
      <c r="B184">
        <v>16.217704999999999</v>
      </c>
      <c r="C184">
        <v>275.30216100000001</v>
      </c>
      <c r="D184">
        <v>274.93590499999999</v>
      </c>
      <c r="E184">
        <v>245.87962400000001</v>
      </c>
      <c r="F184">
        <v>1020.8826759999999</v>
      </c>
      <c r="G184">
        <v>794.50006099999996</v>
      </c>
      <c r="H184">
        <v>986.82090100000005</v>
      </c>
      <c r="I184">
        <v>0.68929300000000004</v>
      </c>
      <c r="J184">
        <v>0.42632199999999998</v>
      </c>
      <c r="K184">
        <v>0.37065100000000001</v>
      </c>
      <c r="L184">
        <v>4.8830000000000002E-3</v>
      </c>
      <c r="M184">
        <v>1.874E-3</v>
      </c>
      <c r="N184">
        <v>19.100000000000001</v>
      </c>
    </row>
    <row r="185" spans="2:14">
      <c r="B185">
        <v>16.317439</v>
      </c>
      <c r="C185">
        <v>275.30216100000001</v>
      </c>
      <c r="D185">
        <v>275.05799000000002</v>
      </c>
      <c r="E185">
        <v>245.87962400000001</v>
      </c>
      <c r="F185">
        <v>1020.8826759999999</v>
      </c>
      <c r="G185">
        <v>794.50006099999996</v>
      </c>
      <c r="H185">
        <v>986.52789600000006</v>
      </c>
      <c r="I185">
        <v>0.69661799999999996</v>
      </c>
      <c r="J185">
        <v>0.42632199999999998</v>
      </c>
      <c r="K185">
        <v>0.36918600000000001</v>
      </c>
      <c r="L185">
        <v>5.372E-3</v>
      </c>
      <c r="M185">
        <v>1.8190000000000001E-3</v>
      </c>
      <c r="N185">
        <v>19.100000000000001</v>
      </c>
    </row>
    <row r="186" spans="2:14">
      <c r="B186">
        <v>16.419167999999999</v>
      </c>
      <c r="C186">
        <v>275.30216100000001</v>
      </c>
      <c r="D186">
        <v>275.05799000000002</v>
      </c>
      <c r="E186">
        <v>245.87962400000001</v>
      </c>
      <c r="F186">
        <v>1020.8826759999999</v>
      </c>
      <c r="G186">
        <v>794.50006099999996</v>
      </c>
      <c r="H186">
        <v>986.52789600000006</v>
      </c>
      <c r="I186">
        <v>0.69661799999999996</v>
      </c>
      <c r="J186">
        <v>0.42632199999999998</v>
      </c>
      <c r="K186">
        <v>0.36918600000000001</v>
      </c>
      <c r="L186">
        <v>5.372E-3</v>
      </c>
      <c r="M186">
        <v>1.8190000000000001E-3</v>
      </c>
      <c r="N186">
        <v>19.100000000000001</v>
      </c>
    </row>
    <row r="187" spans="2:14">
      <c r="B187">
        <v>16.519898000000001</v>
      </c>
      <c r="C187">
        <v>275.66841699999998</v>
      </c>
      <c r="D187">
        <v>274.447564</v>
      </c>
      <c r="E187">
        <v>244.414601</v>
      </c>
      <c r="F187">
        <v>1020.809425</v>
      </c>
      <c r="G187">
        <v>794.50006099999996</v>
      </c>
      <c r="H187">
        <v>985.39250400000003</v>
      </c>
      <c r="I187">
        <v>0.695886</v>
      </c>
      <c r="J187">
        <v>0.42778699999999997</v>
      </c>
      <c r="K187">
        <v>0.372116</v>
      </c>
      <c r="L187">
        <v>7.0809999999999996E-3</v>
      </c>
      <c r="M187">
        <v>1.8619999999999999E-3</v>
      </c>
      <c r="N187">
        <v>19.100000000000001</v>
      </c>
    </row>
    <row r="188" spans="2:14">
      <c r="B188">
        <v>16.620629999999998</v>
      </c>
      <c r="C188">
        <v>275.05799000000002</v>
      </c>
      <c r="D188">
        <v>274.32547899999997</v>
      </c>
      <c r="E188">
        <v>245.51336800000001</v>
      </c>
      <c r="F188">
        <v>1020.8826759999999</v>
      </c>
      <c r="G188">
        <v>794.53668700000003</v>
      </c>
      <c r="H188">
        <v>985.39250400000003</v>
      </c>
      <c r="I188">
        <v>0.69149099999999997</v>
      </c>
      <c r="J188">
        <v>0.425589</v>
      </c>
      <c r="K188">
        <v>0.372116</v>
      </c>
      <c r="L188">
        <v>6.3480000000000003E-3</v>
      </c>
      <c r="M188">
        <v>2.0140000000000002E-3</v>
      </c>
      <c r="N188">
        <v>19.100000000000001</v>
      </c>
    </row>
    <row r="189" spans="2:14">
      <c r="B189">
        <v>16.720362999999999</v>
      </c>
      <c r="C189">
        <v>275.05799000000002</v>
      </c>
      <c r="D189">
        <v>274.32547899999997</v>
      </c>
      <c r="E189">
        <v>245.51336800000001</v>
      </c>
      <c r="F189">
        <v>1020.8826759999999</v>
      </c>
      <c r="G189">
        <v>794.53668700000003</v>
      </c>
      <c r="H189">
        <v>985.39250400000003</v>
      </c>
      <c r="I189">
        <v>0.69149099999999997</v>
      </c>
      <c r="J189">
        <v>0.425589</v>
      </c>
      <c r="K189">
        <v>0.372116</v>
      </c>
      <c r="L189">
        <v>6.3480000000000003E-3</v>
      </c>
      <c r="M189">
        <v>2.0140000000000002E-3</v>
      </c>
      <c r="N189">
        <v>19.100000000000001</v>
      </c>
    </row>
    <row r="190" spans="2:14">
      <c r="B190">
        <v>16.821095</v>
      </c>
      <c r="C190">
        <v>275.05799000000002</v>
      </c>
      <c r="D190">
        <v>274.32547899999997</v>
      </c>
      <c r="E190">
        <v>245.51336800000001</v>
      </c>
      <c r="F190">
        <v>1020.8826759999999</v>
      </c>
      <c r="G190">
        <v>794.53668700000003</v>
      </c>
      <c r="H190">
        <v>985.39250400000003</v>
      </c>
      <c r="I190">
        <v>0.69149099999999997</v>
      </c>
      <c r="J190">
        <v>0.425589</v>
      </c>
      <c r="K190">
        <v>0.372116</v>
      </c>
      <c r="L190">
        <v>6.3480000000000003E-3</v>
      </c>
      <c r="M190">
        <v>2.0140000000000002E-3</v>
      </c>
      <c r="N190">
        <v>19.100000000000001</v>
      </c>
    </row>
    <row r="191" spans="2:14">
      <c r="B191">
        <v>16.922822</v>
      </c>
      <c r="C191">
        <v>274.56965000000002</v>
      </c>
      <c r="D191">
        <v>274.447564</v>
      </c>
      <c r="E191">
        <v>244.780857</v>
      </c>
      <c r="F191">
        <v>1020.8826759999999</v>
      </c>
      <c r="G191">
        <v>794.53668700000003</v>
      </c>
      <c r="H191">
        <v>988.06617000000006</v>
      </c>
      <c r="I191">
        <v>0.69075799999999998</v>
      </c>
      <c r="J191">
        <v>0.42925200000000002</v>
      </c>
      <c r="K191">
        <v>0.372116</v>
      </c>
      <c r="L191">
        <v>6.5929999999999999E-3</v>
      </c>
      <c r="M191">
        <v>2.0270000000000002E-3</v>
      </c>
      <c r="N191">
        <v>19.100000000000001</v>
      </c>
    </row>
    <row r="192" spans="2:14">
      <c r="B192">
        <v>17.023554000000001</v>
      </c>
      <c r="C192">
        <v>274.56965000000002</v>
      </c>
      <c r="D192">
        <v>274.447564</v>
      </c>
      <c r="E192">
        <v>244.780857</v>
      </c>
      <c r="F192">
        <v>1020.8826759999999</v>
      </c>
      <c r="G192">
        <v>794.53668700000003</v>
      </c>
      <c r="H192">
        <v>988.06617000000006</v>
      </c>
      <c r="I192">
        <v>0.69075799999999998</v>
      </c>
      <c r="J192">
        <v>0.42925200000000002</v>
      </c>
      <c r="K192">
        <v>0.372116</v>
      </c>
      <c r="L192">
        <v>6.5929999999999999E-3</v>
      </c>
      <c r="M192">
        <v>2.0270000000000002E-3</v>
      </c>
      <c r="N192">
        <v>19.100000000000001</v>
      </c>
    </row>
    <row r="193" spans="2:14">
      <c r="B193">
        <v>17.123287000000001</v>
      </c>
      <c r="C193">
        <v>274.203394</v>
      </c>
      <c r="D193">
        <v>274.93590499999999</v>
      </c>
      <c r="E193">
        <v>244.780857</v>
      </c>
      <c r="F193">
        <v>1020.846051</v>
      </c>
      <c r="G193">
        <v>794.50006099999996</v>
      </c>
      <c r="H193">
        <v>988.981809</v>
      </c>
      <c r="I193">
        <v>0.69368799999999997</v>
      </c>
      <c r="J193">
        <v>0.42998399999999998</v>
      </c>
      <c r="K193">
        <v>0.37065100000000001</v>
      </c>
      <c r="L193">
        <v>7.0809999999999996E-3</v>
      </c>
      <c r="M193">
        <v>2.0939999999999999E-3</v>
      </c>
      <c r="N193">
        <v>19.100000000000001</v>
      </c>
    </row>
    <row r="194" spans="2:14">
      <c r="B194">
        <v>17.225016</v>
      </c>
      <c r="C194">
        <v>274.56965000000002</v>
      </c>
      <c r="D194">
        <v>274.81382000000002</v>
      </c>
      <c r="E194">
        <v>244.414601</v>
      </c>
      <c r="F194">
        <v>1020.8826759999999</v>
      </c>
      <c r="G194">
        <v>794.463435</v>
      </c>
      <c r="H194">
        <v>990.62995999999998</v>
      </c>
      <c r="I194">
        <v>0.69149099999999997</v>
      </c>
      <c r="J194">
        <v>0.42339199999999999</v>
      </c>
      <c r="K194">
        <v>0.37065100000000001</v>
      </c>
      <c r="L194">
        <v>5.6160000000000003E-3</v>
      </c>
      <c r="M194">
        <v>1.8680000000000001E-3</v>
      </c>
      <c r="N194">
        <v>19.100000000000001</v>
      </c>
    </row>
    <row r="195" spans="2:14">
      <c r="B195">
        <v>17.324750000000002</v>
      </c>
      <c r="C195">
        <v>274.56965000000002</v>
      </c>
      <c r="D195">
        <v>274.81382000000002</v>
      </c>
      <c r="E195">
        <v>244.414601</v>
      </c>
      <c r="F195">
        <v>1020.8826759999999</v>
      </c>
      <c r="G195">
        <v>794.463435</v>
      </c>
      <c r="H195">
        <v>990.62995999999998</v>
      </c>
      <c r="I195">
        <v>0.69149099999999997</v>
      </c>
      <c r="J195">
        <v>0.42339199999999999</v>
      </c>
      <c r="K195">
        <v>0.37065100000000001</v>
      </c>
      <c r="L195">
        <v>5.6160000000000003E-3</v>
      </c>
      <c r="M195">
        <v>1.8680000000000001E-3</v>
      </c>
      <c r="N195">
        <v>19.100000000000001</v>
      </c>
    </row>
    <row r="196" spans="2:14">
      <c r="B196">
        <v>17.426477999999999</v>
      </c>
      <c r="C196">
        <v>274.69173499999999</v>
      </c>
      <c r="D196">
        <v>274.32547899999997</v>
      </c>
      <c r="E196">
        <v>245.14711299999999</v>
      </c>
      <c r="F196">
        <v>1020.8826759999999</v>
      </c>
      <c r="G196">
        <v>794.42681000000005</v>
      </c>
      <c r="H196">
        <v>990.62995999999998</v>
      </c>
      <c r="I196">
        <v>0.68929300000000004</v>
      </c>
      <c r="J196">
        <v>0.425589</v>
      </c>
      <c r="K196">
        <v>0.37065100000000001</v>
      </c>
      <c r="L196">
        <v>7.3249999999999999E-3</v>
      </c>
      <c r="M196">
        <v>2.0820000000000001E-3</v>
      </c>
      <c r="N196">
        <v>19.100000000000001</v>
      </c>
    </row>
    <row r="197" spans="2:14">
      <c r="B197">
        <v>17.527208999999999</v>
      </c>
      <c r="C197">
        <v>274.69173499999999</v>
      </c>
      <c r="D197">
        <v>274.32547899999997</v>
      </c>
      <c r="E197">
        <v>245.14711299999999</v>
      </c>
      <c r="F197">
        <v>1020.8826759999999</v>
      </c>
      <c r="G197">
        <v>794.42681000000005</v>
      </c>
      <c r="H197">
        <v>990.62995999999998</v>
      </c>
      <c r="I197">
        <v>0.68929300000000004</v>
      </c>
      <c r="J197">
        <v>0.425589</v>
      </c>
      <c r="K197">
        <v>0.37065100000000001</v>
      </c>
      <c r="L197">
        <v>7.3249999999999999E-3</v>
      </c>
      <c r="M197">
        <v>2.0820000000000001E-3</v>
      </c>
      <c r="N197">
        <v>19.100000000000001</v>
      </c>
    </row>
    <row r="198" spans="2:14">
      <c r="B198">
        <v>17.627939999999999</v>
      </c>
      <c r="C198">
        <v>274.203394</v>
      </c>
      <c r="D198">
        <v>275.05799000000002</v>
      </c>
      <c r="E198">
        <v>245.02502699999999</v>
      </c>
      <c r="F198">
        <v>1020.919302</v>
      </c>
      <c r="G198">
        <v>794.53668700000003</v>
      </c>
      <c r="H198">
        <v>989.67769499999997</v>
      </c>
      <c r="I198">
        <v>0.69002600000000003</v>
      </c>
      <c r="J198">
        <v>0.42925200000000002</v>
      </c>
      <c r="K198">
        <v>0.37065100000000001</v>
      </c>
      <c r="L198">
        <v>6.3480000000000003E-3</v>
      </c>
      <c r="M198">
        <v>2.0019999999999999E-3</v>
      </c>
      <c r="N198">
        <v>19.100000000000001</v>
      </c>
    </row>
    <row r="199" spans="2:14">
      <c r="B199">
        <v>17.728672</v>
      </c>
      <c r="C199">
        <v>274.203394</v>
      </c>
      <c r="D199">
        <v>275.05799000000002</v>
      </c>
      <c r="E199">
        <v>245.02502699999999</v>
      </c>
      <c r="F199">
        <v>1020.919302</v>
      </c>
      <c r="G199">
        <v>794.53668700000003</v>
      </c>
      <c r="H199">
        <v>989.67769499999997</v>
      </c>
      <c r="I199">
        <v>0.69002600000000003</v>
      </c>
      <c r="J199">
        <v>0.42925200000000002</v>
      </c>
      <c r="K199">
        <v>0.37065100000000001</v>
      </c>
      <c r="L199">
        <v>6.3480000000000003E-3</v>
      </c>
      <c r="M199">
        <v>2.0019999999999999E-3</v>
      </c>
      <c r="N199">
        <v>19.100000000000001</v>
      </c>
    </row>
    <row r="200" spans="2:14">
      <c r="B200">
        <v>17.829402000000002</v>
      </c>
      <c r="C200">
        <v>273.95922400000001</v>
      </c>
      <c r="D200">
        <v>276.27884299999999</v>
      </c>
      <c r="E200">
        <v>244.780857</v>
      </c>
      <c r="F200">
        <v>1020.8826759999999</v>
      </c>
      <c r="G200">
        <v>794.53668700000003</v>
      </c>
      <c r="H200">
        <v>989.12831200000005</v>
      </c>
      <c r="I200">
        <v>0.69222300000000003</v>
      </c>
      <c r="J200">
        <v>0.42778699999999997</v>
      </c>
      <c r="K200">
        <v>0.372116</v>
      </c>
      <c r="L200">
        <v>5.6160000000000003E-3</v>
      </c>
      <c r="M200">
        <v>2.1359999999999999E-3</v>
      </c>
      <c r="N200">
        <v>19.100000000000001</v>
      </c>
    </row>
    <row r="201" spans="2:14">
      <c r="B201">
        <v>17.930133999999999</v>
      </c>
      <c r="C201">
        <v>273.95922400000001</v>
      </c>
      <c r="D201">
        <v>276.27884299999999</v>
      </c>
      <c r="E201">
        <v>244.780857</v>
      </c>
      <c r="F201">
        <v>1020.8826759999999</v>
      </c>
      <c r="G201">
        <v>794.53668700000003</v>
      </c>
      <c r="H201">
        <v>989.12831200000005</v>
      </c>
      <c r="I201">
        <v>0.69222300000000003</v>
      </c>
      <c r="J201">
        <v>0.42778699999999997</v>
      </c>
      <c r="K201">
        <v>0.372116</v>
      </c>
      <c r="L201">
        <v>5.6160000000000003E-3</v>
      </c>
      <c r="M201">
        <v>2.1359999999999999E-3</v>
      </c>
      <c r="N201">
        <v>19.100000000000001</v>
      </c>
    </row>
    <row r="202" spans="2:14">
      <c r="B202">
        <v>18.030864999999999</v>
      </c>
      <c r="C202">
        <v>273.47088300000001</v>
      </c>
      <c r="D202">
        <v>276.64509800000002</v>
      </c>
      <c r="E202">
        <v>243.68208999999999</v>
      </c>
      <c r="F202">
        <v>1020.955927</v>
      </c>
      <c r="G202">
        <v>794.50006099999996</v>
      </c>
      <c r="H202">
        <v>988.28592400000002</v>
      </c>
      <c r="I202">
        <v>0.69149099999999997</v>
      </c>
      <c r="J202">
        <v>0.42778699999999997</v>
      </c>
      <c r="K202">
        <v>0.36918600000000001</v>
      </c>
      <c r="L202">
        <v>6.8370000000000002E-3</v>
      </c>
      <c r="M202">
        <v>2.173E-3</v>
      </c>
      <c r="N202">
        <v>19.100000000000001</v>
      </c>
    </row>
    <row r="203" spans="2:14">
      <c r="B203">
        <v>18.131595999999998</v>
      </c>
      <c r="C203">
        <v>273.47088300000001</v>
      </c>
      <c r="D203">
        <v>276.64509800000002</v>
      </c>
      <c r="E203">
        <v>243.68208999999999</v>
      </c>
      <c r="F203">
        <v>1020.955927</v>
      </c>
      <c r="G203">
        <v>794.50006099999996</v>
      </c>
      <c r="H203">
        <v>988.28592400000002</v>
      </c>
      <c r="I203">
        <v>0.69149099999999997</v>
      </c>
      <c r="J203">
        <v>0.42778699999999997</v>
      </c>
      <c r="K203">
        <v>0.36918600000000001</v>
      </c>
      <c r="L203">
        <v>6.8370000000000002E-3</v>
      </c>
      <c r="M203">
        <v>2.173E-3</v>
      </c>
      <c r="N203">
        <v>19.100000000000001</v>
      </c>
    </row>
    <row r="204" spans="2:14">
      <c r="B204">
        <v>18.23133</v>
      </c>
      <c r="C204">
        <v>273.59296799999998</v>
      </c>
      <c r="D204">
        <v>275.18007599999999</v>
      </c>
      <c r="E204">
        <v>244.536687</v>
      </c>
      <c r="F204">
        <v>1020.992553</v>
      </c>
      <c r="G204">
        <v>794.53668700000003</v>
      </c>
      <c r="H204">
        <v>988.212672</v>
      </c>
      <c r="I204">
        <v>0.69149099999999997</v>
      </c>
      <c r="J204">
        <v>0.42632199999999998</v>
      </c>
      <c r="K204">
        <v>0.36918600000000001</v>
      </c>
      <c r="L204">
        <v>6.3480000000000003E-3</v>
      </c>
      <c r="M204">
        <v>2.1670000000000001E-3</v>
      </c>
      <c r="N204">
        <v>19.100000000000001</v>
      </c>
    </row>
    <row r="205" spans="2:14">
      <c r="B205">
        <v>18.332060999999999</v>
      </c>
      <c r="C205">
        <v>273.59296799999998</v>
      </c>
      <c r="D205">
        <v>275.18007599999999</v>
      </c>
      <c r="E205">
        <v>244.536687</v>
      </c>
      <c r="F205">
        <v>1020.992553</v>
      </c>
      <c r="G205">
        <v>794.53668700000003</v>
      </c>
      <c r="H205">
        <v>988.212672</v>
      </c>
      <c r="I205">
        <v>0.69149099999999997</v>
      </c>
      <c r="J205">
        <v>0.42632199999999998</v>
      </c>
      <c r="K205">
        <v>0.36918600000000001</v>
      </c>
      <c r="L205">
        <v>6.3480000000000003E-3</v>
      </c>
      <c r="M205">
        <v>2.1670000000000001E-3</v>
      </c>
      <c r="N205">
        <v>19.100000000000001</v>
      </c>
    </row>
    <row r="206" spans="2:14">
      <c r="B206">
        <v>18.433789000000001</v>
      </c>
      <c r="C206">
        <v>274.69173499999999</v>
      </c>
      <c r="D206">
        <v>273.71505300000001</v>
      </c>
      <c r="E206">
        <v>244.780857</v>
      </c>
      <c r="F206">
        <v>1020.955927</v>
      </c>
      <c r="G206">
        <v>794.463435</v>
      </c>
      <c r="H206">
        <v>988.24929799999995</v>
      </c>
      <c r="I206">
        <v>0.69149099999999997</v>
      </c>
      <c r="J206">
        <v>0.425589</v>
      </c>
      <c r="K206">
        <v>0.372116</v>
      </c>
      <c r="L206">
        <v>5.8599999999999998E-3</v>
      </c>
      <c r="M206">
        <v>2.075E-3</v>
      </c>
      <c r="N206">
        <v>19.100000000000001</v>
      </c>
    </row>
    <row r="207" spans="2:14">
      <c r="B207">
        <v>18.534520000000001</v>
      </c>
      <c r="C207">
        <v>274.69173499999999</v>
      </c>
      <c r="D207">
        <v>273.71505300000001</v>
      </c>
      <c r="E207">
        <v>244.780857</v>
      </c>
      <c r="F207">
        <v>1020.955927</v>
      </c>
      <c r="G207">
        <v>794.463435</v>
      </c>
      <c r="H207">
        <v>988.24929799999995</v>
      </c>
      <c r="I207">
        <v>0.69149099999999997</v>
      </c>
      <c r="J207">
        <v>0.425589</v>
      </c>
      <c r="K207">
        <v>0.372116</v>
      </c>
      <c r="L207">
        <v>5.8599999999999998E-3</v>
      </c>
      <c r="M207">
        <v>2.075E-3</v>
      </c>
      <c r="N207">
        <v>19.100000000000001</v>
      </c>
    </row>
    <row r="208" spans="2:14">
      <c r="B208">
        <v>18.635252000000001</v>
      </c>
      <c r="C208">
        <v>274.69173499999999</v>
      </c>
      <c r="D208">
        <v>273.47088300000001</v>
      </c>
      <c r="E208">
        <v>244.536687</v>
      </c>
      <c r="F208">
        <v>1021.029178</v>
      </c>
      <c r="G208">
        <v>794.50006099999996</v>
      </c>
      <c r="H208">
        <v>988.24929799999995</v>
      </c>
      <c r="I208">
        <v>0.69222300000000003</v>
      </c>
      <c r="J208">
        <v>0.425589</v>
      </c>
      <c r="K208">
        <v>0.37504599999999999</v>
      </c>
      <c r="L208">
        <v>6.1040000000000001E-3</v>
      </c>
      <c r="M208">
        <v>1.8860000000000001E-3</v>
      </c>
      <c r="N208">
        <v>19.100000000000001</v>
      </c>
    </row>
    <row r="209" spans="2:14">
      <c r="B209">
        <v>18.735982</v>
      </c>
      <c r="C209">
        <v>274.69173499999999</v>
      </c>
      <c r="D209">
        <v>273.47088300000001</v>
      </c>
      <c r="E209">
        <v>244.536687</v>
      </c>
      <c r="F209">
        <v>1021.029178</v>
      </c>
      <c r="G209">
        <v>794.50006099999996</v>
      </c>
      <c r="H209">
        <v>988.24929799999995</v>
      </c>
      <c r="I209">
        <v>0.69222300000000003</v>
      </c>
      <c r="J209">
        <v>0.425589</v>
      </c>
      <c r="K209">
        <v>0.37504599999999999</v>
      </c>
      <c r="L209">
        <v>6.1040000000000001E-3</v>
      </c>
      <c r="M209">
        <v>1.8860000000000001E-3</v>
      </c>
      <c r="N209">
        <v>19.100000000000001</v>
      </c>
    </row>
    <row r="210" spans="2:14">
      <c r="B210">
        <v>18.836714000000001</v>
      </c>
      <c r="C210">
        <v>274.93590499999999</v>
      </c>
      <c r="D210">
        <v>273.10462699999999</v>
      </c>
      <c r="E210">
        <v>245.26919799999999</v>
      </c>
      <c r="F210">
        <v>1021.029178</v>
      </c>
      <c r="G210">
        <v>794.57331199999999</v>
      </c>
      <c r="H210">
        <v>989.05506000000003</v>
      </c>
      <c r="I210">
        <v>0.69075799999999998</v>
      </c>
      <c r="J210">
        <v>0.42339199999999999</v>
      </c>
      <c r="K210">
        <v>0.37504599999999999</v>
      </c>
      <c r="L210">
        <v>4.8830000000000002E-3</v>
      </c>
      <c r="M210">
        <v>1.8190000000000001E-3</v>
      </c>
      <c r="N210">
        <v>19.100000000000001</v>
      </c>
    </row>
    <row r="211" spans="2:14">
      <c r="B211">
        <v>18.937445</v>
      </c>
      <c r="C211">
        <v>274.93590499999999</v>
      </c>
      <c r="D211">
        <v>273.10462699999999</v>
      </c>
      <c r="E211">
        <v>245.26919799999999</v>
      </c>
      <c r="F211">
        <v>1021.029178</v>
      </c>
      <c r="G211">
        <v>794.57331199999999</v>
      </c>
      <c r="H211">
        <v>989.05506000000003</v>
      </c>
      <c r="I211">
        <v>0.69075799999999998</v>
      </c>
      <c r="J211">
        <v>0.42339199999999999</v>
      </c>
      <c r="K211">
        <v>0.37504599999999999</v>
      </c>
      <c r="L211">
        <v>4.8830000000000002E-3</v>
      </c>
      <c r="M211">
        <v>1.8190000000000001E-3</v>
      </c>
      <c r="N211">
        <v>19.100000000000001</v>
      </c>
    </row>
    <row r="212" spans="2:14">
      <c r="B212">
        <v>19.038176</v>
      </c>
      <c r="C212">
        <v>275.05799000000002</v>
      </c>
      <c r="D212">
        <v>273.71505300000001</v>
      </c>
      <c r="E212">
        <v>245.02502699999999</v>
      </c>
      <c r="F212">
        <v>1021.029178</v>
      </c>
      <c r="G212">
        <v>794.53668700000003</v>
      </c>
      <c r="H212">
        <v>989.20156299999996</v>
      </c>
      <c r="I212">
        <v>0.69368799999999997</v>
      </c>
      <c r="J212">
        <v>0.43218200000000001</v>
      </c>
      <c r="K212">
        <v>0.372116</v>
      </c>
      <c r="L212">
        <v>6.5929999999999999E-3</v>
      </c>
      <c r="M212">
        <v>1.9719999999999998E-3</v>
      </c>
      <c r="N212">
        <v>19.100000000000001</v>
      </c>
    </row>
    <row r="213" spans="2:14">
      <c r="B213">
        <v>19.137910000000002</v>
      </c>
      <c r="C213">
        <v>275.05799000000002</v>
      </c>
      <c r="D213">
        <v>273.71505300000001</v>
      </c>
      <c r="E213">
        <v>245.02502699999999</v>
      </c>
      <c r="F213">
        <v>1021.029178</v>
      </c>
      <c r="G213">
        <v>794.53668700000003</v>
      </c>
      <c r="H213">
        <v>989.20156299999996</v>
      </c>
      <c r="I213">
        <v>0.69368799999999997</v>
      </c>
      <c r="J213">
        <v>0.43218200000000001</v>
      </c>
      <c r="K213">
        <v>0.372116</v>
      </c>
      <c r="L213">
        <v>6.5929999999999999E-3</v>
      </c>
      <c r="M213">
        <v>1.9719999999999998E-3</v>
      </c>
      <c r="N213">
        <v>19.100000000000001</v>
      </c>
    </row>
    <row r="214" spans="2:14">
      <c r="B214">
        <v>19.239637999999999</v>
      </c>
      <c r="C214">
        <v>275.30216100000001</v>
      </c>
      <c r="D214">
        <v>274.203394</v>
      </c>
      <c r="E214">
        <v>244.780857</v>
      </c>
      <c r="F214">
        <v>1021.029178</v>
      </c>
      <c r="G214">
        <v>794.57331199999999</v>
      </c>
      <c r="H214">
        <v>989.67769499999997</v>
      </c>
      <c r="I214">
        <v>0.69368799999999997</v>
      </c>
      <c r="J214">
        <v>0.42851899999999998</v>
      </c>
      <c r="K214">
        <v>0.37651099999999998</v>
      </c>
      <c r="L214">
        <v>6.1040000000000001E-3</v>
      </c>
      <c r="M214">
        <v>2.1909999999999998E-3</v>
      </c>
      <c r="N214">
        <v>19.100000000000001</v>
      </c>
    </row>
    <row r="215" spans="2:14">
      <c r="B215">
        <v>19.34037</v>
      </c>
      <c r="C215">
        <v>275.30216100000001</v>
      </c>
      <c r="D215">
        <v>274.203394</v>
      </c>
      <c r="E215">
        <v>244.780857</v>
      </c>
      <c r="F215">
        <v>1021.029178</v>
      </c>
      <c r="G215">
        <v>794.57331199999999</v>
      </c>
      <c r="H215">
        <v>989.67769499999997</v>
      </c>
      <c r="I215">
        <v>0.69368799999999997</v>
      </c>
      <c r="J215">
        <v>0.42851899999999998</v>
      </c>
      <c r="K215">
        <v>0.37651099999999998</v>
      </c>
      <c r="L215">
        <v>6.1040000000000001E-3</v>
      </c>
      <c r="M215">
        <v>2.1909999999999998E-3</v>
      </c>
      <c r="N215">
        <v>19.100000000000001</v>
      </c>
    </row>
    <row r="216" spans="2:14">
      <c r="B216">
        <v>19.440103000000001</v>
      </c>
      <c r="C216">
        <v>274.203394</v>
      </c>
      <c r="D216">
        <v>274.69173499999999</v>
      </c>
      <c r="E216">
        <v>244.780857</v>
      </c>
      <c r="F216">
        <v>1021.029178</v>
      </c>
      <c r="G216">
        <v>794.53668700000003</v>
      </c>
      <c r="H216">
        <v>990.59333400000003</v>
      </c>
      <c r="I216">
        <v>0.69368799999999997</v>
      </c>
      <c r="J216">
        <v>0.42925200000000002</v>
      </c>
      <c r="K216">
        <v>0.372116</v>
      </c>
      <c r="L216">
        <v>8.0579999999999992E-3</v>
      </c>
      <c r="M216">
        <v>1.9659999999999999E-3</v>
      </c>
      <c r="N216">
        <v>19.100000000000001</v>
      </c>
    </row>
    <row r="217" spans="2:14">
      <c r="B217">
        <v>19.540834</v>
      </c>
      <c r="C217">
        <v>274.203394</v>
      </c>
      <c r="D217">
        <v>274.69173499999999</v>
      </c>
      <c r="E217">
        <v>244.780857</v>
      </c>
      <c r="F217">
        <v>1021.029178</v>
      </c>
      <c r="G217">
        <v>794.53668700000003</v>
      </c>
      <c r="H217">
        <v>990.59333400000003</v>
      </c>
      <c r="I217">
        <v>0.69368799999999997</v>
      </c>
      <c r="J217">
        <v>0.42925200000000002</v>
      </c>
      <c r="K217">
        <v>0.372116</v>
      </c>
      <c r="L217">
        <v>8.0579999999999992E-3</v>
      </c>
      <c r="M217">
        <v>1.9659999999999999E-3</v>
      </c>
      <c r="N217">
        <v>19.100000000000001</v>
      </c>
    </row>
    <row r="218" spans="2:14">
      <c r="B218">
        <v>19.642562000000002</v>
      </c>
      <c r="C218">
        <v>274.08130899999998</v>
      </c>
      <c r="D218">
        <v>274.81382000000002</v>
      </c>
      <c r="E218">
        <v>244.414601</v>
      </c>
      <c r="F218">
        <v>1021.065804</v>
      </c>
      <c r="G218">
        <v>794.53668700000003</v>
      </c>
      <c r="H218">
        <v>990.55670899999996</v>
      </c>
      <c r="I218">
        <v>0.69442099999999995</v>
      </c>
      <c r="J218">
        <v>0.43071700000000002</v>
      </c>
      <c r="K218">
        <v>0.372116</v>
      </c>
      <c r="L218">
        <v>7.0809999999999996E-3</v>
      </c>
      <c r="M218">
        <v>1.8680000000000001E-3</v>
      </c>
      <c r="N218">
        <v>19.100000000000001</v>
      </c>
    </row>
    <row r="219" spans="2:14">
      <c r="B219">
        <v>19.742296</v>
      </c>
      <c r="C219">
        <v>274.08130899999998</v>
      </c>
      <c r="D219">
        <v>274.81382000000002</v>
      </c>
      <c r="E219">
        <v>244.414601</v>
      </c>
      <c r="F219">
        <v>1021.065804</v>
      </c>
      <c r="G219">
        <v>794.53668700000003</v>
      </c>
      <c r="H219">
        <v>990.55670899999996</v>
      </c>
      <c r="I219">
        <v>0.69442099999999995</v>
      </c>
      <c r="J219">
        <v>0.43071700000000002</v>
      </c>
      <c r="K219">
        <v>0.372116</v>
      </c>
      <c r="L219">
        <v>7.0809999999999996E-3</v>
      </c>
      <c r="M219">
        <v>1.8680000000000001E-3</v>
      </c>
      <c r="N219">
        <v>19.100000000000001</v>
      </c>
    </row>
    <row r="220" spans="2:14">
      <c r="B220">
        <v>19.844024999999998</v>
      </c>
      <c r="C220">
        <v>274.56965000000002</v>
      </c>
      <c r="D220">
        <v>274.32547899999997</v>
      </c>
      <c r="E220">
        <v>245.87962400000001</v>
      </c>
      <c r="F220">
        <v>1021.102429</v>
      </c>
      <c r="G220">
        <v>794.57331199999999</v>
      </c>
      <c r="H220">
        <v>988.39580000000001</v>
      </c>
      <c r="I220">
        <v>0.69149099999999997</v>
      </c>
      <c r="J220">
        <v>0.42998399999999998</v>
      </c>
      <c r="K220">
        <v>0.37504599999999999</v>
      </c>
      <c r="L220">
        <v>6.5929999999999999E-3</v>
      </c>
      <c r="M220">
        <v>1.9659999999999999E-3</v>
      </c>
      <c r="N220">
        <v>19.100000000000001</v>
      </c>
    </row>
    <row r="221" spans="2:14">
      <c r="B221">
        <v>19.944756000000002</v>
      </c>
      <c r="C221">
        <v>274.56965000000002</v>
      </c>
      <c r="D221">
        <v>274.32547899999997</v>
      </c>
      <c r="E221">
        <v>245.87962400000001</v>
      </c>
      <c r="F221">
        <v>1021.102429</v>
      </c>
      <c r="G221">
        <v>794.57331199999999</v>
      </c>
      <c r="H221">
        <v>988.39580000000001</v>
      </c>
      <c r="I221">
        <v>0.69149099999999997</v>
      </c>
      <c r="J221">
        <v>0.42998399999999998</v>
      </c>
      <c r="K221">
        <v>0.37504599999999999</v>
      </c>
      <c r="L221">
        <v>6.5929999999999999E-3</v>
      </c>
      <c r="M221">
        <v>1.9659999999999999E-3</v>
      </c>
      <c r="N221">
        <v>19.100000000000001</v>
      </c>
    </row>
    <row r="222" spans="2:14">
      <c r="B222">
        <v>20.04449</v>
      </c>
      <c r="C222">
        <v>274.69173499999999</v>
      </c>
      <c r="D222">
        <v>274.56965000000002</v>
      </c>
      <c r="E222">
        <v>244.04834600000001</v>
      </c>
      <c r="F222">
        <v>1021.139055</v>
      </c>
      <c r="G222">
        <v>794.57331199999999</v>
      </c>
      <c r="H222">
        <v>987.00402899999995</v>
      </c>
      <c r="I222">
        <v>0.695886</v>
      </c>
      <c r="J222">
        <v>0.42778699999999997</v>
      </c>
      <c r="K222">
        <v>0.372116</v>
      </c>
      <c r="L222">
        <v>7.8130000000000005E-3</v>
      </c>
      <c r="M222">
        <v>1.9170000000000001E-3</v>
      </c>
      <c r="N222">
        <v>19.100000000000001</v>
      </c>
    </row>
    <row r="223" spans="2:14">
      <c r="B223">
        <v>20.146218000000001</v>
      </c>
      <c r="C223">
        <v>274.69173499999999</v>
      </c>
      <c r="D223">
        <v>274.56965000000002</v>
      </c>
      <c r="E223">
        <v>244.04834600000001</v>
      </c>
      <c r="F223">
        <v>1021.139055</v>
      </c>
      <c r="G223">
        <v>794.57331199999999</v>
      </c>
      <c r="H223">
        <v>987.00402899999995</v>
      </c>
      <c r="I223">
        <v>0.695886</v>
      </c>
      <c r="J223">
        <v>0.42778699999999997</v>
      </c>
      <c r="K223">
        <v>0.372116</v>
      </c>
      <c r="L223">
        <v>7.8130000000000005E-3</v>
      </c>
      <c r="M223">
        <v>1.9170000000000001E-3</v>
      </c>
      <c r="N223">
        <v>19.100000000000001</v>
      </c>
    </row>
    <row r="224" spans="2:14">
      <c r="B224">
        <v>20.246949000000001</v>
      </c>
      <c r="C224">
        <v>274.69173499999999</v>
      </c>
      <c r="D224">
        <v>274.32547899999997</v>
      </c>
      <c r="E224">
        <v>245.02502699999999</v>
      </c>
      <c r="F224">
        <v>1021.065804</v>
      </c>
      <c r="G224">
        <v>794.57331199999999</v>
      </c>
      <c r="H224">
        <v>986.78427499999998</v>
      </c>
      <c r="I224">
        <v>0.69735100000000005</v>
      </c>
      <c r="J224">
        <v>0.42778699999999997</v>
      </c>
      <c r="K224">
        <v>0.37065100000000001</v>
      </c>
      <c r="L224">
        <v>6.5929999999999999E-3</v>
      </c>
      <c r="M224">
        <v>2.1359999999999999E-3</v>
      </c>
      <c r="N224">
        <v>19.100000000000001</v>
      </c>
    </row>
    <row r="225" spans="2:14">
      <c r="B225">
        <v>20.34768</v>
      </c>
      <c r="C225">
        <v>274.69173499999999</v>
      </c>
      <c r="D225">
        <v>274.32547899999997</v>
      </c>
      <c r="E225">
        <v>245.02502699999999</v>
      </c>
      <c r="F225">
        <v>1021.065804</v>
      </c>
      <c r="G225">
        <v>794.57331199999999</v>
      </c>
      <c r="H225">
        <v>986.78427499999998</v>
      </c>
      <c r="I225">
        <v>0.69735100000000005</v>
      </c>
      <c r="J225">
        <v>0.42778699999999997</v>
      </c>
      <c r="K225">
        <v>0.37065100000000001</v>
      </c>
      <c r="L225">
        <v>6.5929999999999999E-3</v>
      </c>
      <c r="M225">
        <v>2.1359999999999999E-3</v>
      </c>
      <c r="N225">
        <v>19.100000000000001</v>
      </c>
    </row>
    <row r="226" spans="2:14">
      <c r="B226">
        <v>20.448411</v>
      </c>
      <c r="C226">
        <v>274.69173499999999</v>
      </c>
      <c r="D226">
        <v>274.32547899999997</v>
      </c>
      <c r="E226">
        <v>244.414601</v>
      </c>
      <c r="F226">
        <v>1021.102429</v>
      </c>
      <c r="G226">
        <v>794.53668700000003</v>
      </c>
      <c r="H226">
        <v>987.44353599999999</v>
      </c>
      <c r="I226">
        <v>0.69222300000000003</v>
      </c>
      <c r="J226">
        <v>0.425589</v>
      </c>
      <c r="K226">
        <v>0.37065100000000001</v>
      </c>
      <c r="L226">
        <v>6.5929999999999999E-3</v>
      </c>
      <c r="M226">
        <v>2.1549999999999998E-3</v>
      </c>
      <c r="N226">
        <v>19.100000000000001</v>
      </c>
    </row>
    <row r="227" spans="2:14">
      <c r="B227">
        <v>20.549142</v>
      </c>
      <c r="C227">
        <v>274.69173499999999</v>
      </c>
      <c r="D227">
        <v>274.32547899999997</v>
      </c>
      <c r="E227">
        <v>244.414601</v>
      </c>
      <c r="F227">
        <v>1021.102429</v>
      </c>
      <c r="G227">
        <v>794.53668700000003</v>
      </c>
      <c r="H227">
        <v>987.44353599999999</v>
      </c>
      <c r="I227">
        <v>0.69222300000000003</v>
      </c>
      <c r="J227">
        <v>0.425589</v>
      </c>
      <c r="K227">
        <v>0.37065100000000001</v>
      </c>
      <c r="L227">
        <v>6.5929999999999999E-3</v>
      </c>
      <c r="M227">
        <v>2.1549999999999998E-3</v>
      </c>
      <c r="N227">
        <v>19.100000000000001</v>
      </c>
    </row>
    <row r="228" spans="2:14">
      <c r="B228">
        <v>20.649872999999999</v>
      </c>
      <c r="C228">
        <v>274.56965000000002</v>
      </c>
      <c r="D228">
        <v>275.18007599999999</v>
      </c>
      <c r="E228">
        <v>244.902942</v>
      </c>
      <c r="F228">
        <v>1021.139055</v>
      </c>
      <c r="G228">
        <v>794.53668700000003</v>
      </c>
      <c r="H228">
        <v>987.26040799999998</v>
      </c>
      <c r="I228">
        <v>0.69442099999999995</v>
      </c>
      <c r="J228">
        <v>0.42778699999999997</v>
      </c>
      <c r="K228">
        <v>0.372116</v>
      </c>
      <c r="L228">
        <v>6.3480000000000003E-3</v>
      </c>
      <c r="M228">
        <v>2.0939999999999999E-3</v>
      </c>
      <c r="N228">
        <v>19.100000000000001</v>
      </c>
    </row>
    <row r="229" spans="2:14">
      <c r="B229">
        <v>20.750603999999999</v>
      </c>
      <c r="C229">
        <v>274.56965000000002</v>
      </c>
      <c r="D229">
        <v>275.18007599999999</v>
      </c>
      <c r="E229">
        <v>244.902942</v>
      </c>
      <c r="F229">
        <v>1021.139055</v>
      </c>
      <c r="G229">
        <v>794.53668700000003</v>
      </c>
      <c r="H229">
        <v>987.26040799999998</v>
      </c>
      <c r="I229">
        <v>0.69442099999999995</v>
      </c>
      <c r="J229">
        <v>0.42778699999999997</v>
      </c>
      <c r="K229">
        <v>0.372116</v>
      </c>
      <c r="L229">
        <v>6.3480000000000003E-3</v>
      </c>
      <c r="M229">
        <v>2.0939999999999999E-3</v>
      </c>
      <c r="N229">
        <v>19.100000000000001</v>
      </c>
    </row>
    <row r="230" spans="2:14">
      <c r="B230">
        <v>20.850338000000001</v>
      </c>
      <c r="C230">
        <v>274.69173499999999</v>
      </c>
      <c r="D230">
        <v>275.30216100000001</v>
      </c>
      <c r="E230">
        <v>245.39128299999999</v>
      </c>
      <c r="F230">
        <v>1021.102429</v>
      </c>
      <c r="G230">
        <v>794.57331199999999</v>
      </c>
      <c r="H230">
        <v>986.78427499999998</v>
      </c>
      <c r="I230">
        <v>0.69075799999999998</v>
      </c>
      <c r="J230">
        <v>0.43071700000000002</v>
      </c>
      <c r="K230">
        <v>0.37504599999999999</v>
      </c>
      <c r="L230">
        <v>6.8370000000000002E-3</v>
      </c>
      <c r="M230">
        <v>2.0019999999999999E-3</v>
      </c>
      <c r="N230">
        <v>19.100000000000001</v>
      </c>
    </row>
    <row r="231" spans="2:14">
      <c r="B231">
        <v>20.951070000000001</v>
      </c>
      <c r="C231">
        <v>274.69173499999999</v>
      </c>
      <c r="D231">
        <v>275.30216100000001</v>
      </c>
      <c r="E231">
        <v>245.39128299999999</v>
      </c>
      <c r="F231">
        <v>1021.102429</v>
      </c>
      <c r="G231">
        <v>794.57331199999999</v>
      </c>
      <c r="H231">
        <v>986.78427499999998</v>
      </c>
      <c r="I231">
        <v>0.69075799999999998</v>
      </c>
      <c r="J231">
        <v>0.43071700000000002</v>
      </c>
      <c r="K231">
        <v>0.37504599999999999</v>
      </c>
      <c r="L231">
        <v>6.8370000000000002E-3</v>
      </c>
      <c r="M231">
        <v>2.0019999999999999E-3</v>
      </c>
      <c r="N231">
        <v>19.100000000000001</v>
      </c>
    </row>
    <row r="232" spans="2:14">
      <c r="B232">
        <v>21.052797999999999</v>
      </c>
      <c r="C232">
        <v>274.56965000000002</v>
      </c>
      <c r="D232">
        <v>275.05799000000002</v>
      </c>
      <c r="E232">
        <v>245.02502699999999</v>
      </c>
      <c r="F232">
        <v>1021.102429</v>
      </c>
      <c r="G232">
        <v>794.60993800000006</v>
      </c>
      <c r="H232">
        <v>987.59003800000005</v>
      </c>
      <c r="I232">
        <v>0.69368799999999997</v>
      </c>
      <c r="J232">
        <v>0.425589</v>
      </c>
      <c r="K232">
        <v>0.372116</v>
      </c>
      <c r="L232">
        <v>6.5929999999999999E-3</v>
      </c>
      <c r="M232">
        <v>1.99E-3</v>
      </c>
      <c r="N232">
        <v>19.100000000000001</v>
      </c>
    </row>
    <row r="233" spans="2:14">
      <c r="B233">
        <v>21.153528999999999</v>
      </c>
      <c r="C233">
        <v>274.56965000000002</v>
      </c>
      <c r="D233">
        <v>275.05799000000002</v>
      </c>
      <c r="E233">
        <v>245.02502699999999</v>
      </c>
      <c r="F233">
        <v>1021.102429</v>
      </c>
      <c r="G233">
        <v>794.60993800000006</v>
      </c>
      <c r="H233">
        <v>987.59003800000005</v>
      </c>
      <c r="I233">
        <v>0.69368799999999997</v>
      </c>
      <c r="J233">
        <v>0.425589</v>
      </c>
      <c r="K233">
        <v>0.372116</v>
      </c>
      <c r="L233">
        <v>6.5929999999999999E-3</v>
      </c>
      <c r="M233">
        <v>1.99E-3</v>
      </c>
      <c r="N233">
        <v>19.100000000000001</v>
      </c>
    </row>
    <row r="234" spans="2:14">
      <c r="B234">
        <v>21.254259999999999</v>
      </c>
      <c r="C234">
        <v>275.05799000000002</v>
      </c>
      <c r="D234">
        <v>274.203394</v>
      </c>
      <c r="E234">
        <v>244.780857</v>
      </c>
      <c r="F234">
        <v>1021.102429</v>
      </c>
      <c r="G234">
        <v>794.53668700000003</v>
      </c>
      <c r="H234">
        <v>988.06617000000006</v>
      </c>
      <c r="I234">
        <v>0.68782799999999999</v>
      </c>
      <c r="J234">
        <v>0.43218200000000001</v>
      </c>
      <c r="K234">
        <v>0.372116</v>
      </c>
      <c r="L234">
        <v>6.8370000000000002E-3</v>
      </c>
      <c r="M234">
        <v>2.075E-3</v>
      </c>
      <c r="N234">
        <v>19.100000000000001</v>
      </c>
    </row>
    <row r="235" spans="2:14">
      <c r="B235">
        <v>21.354990999999998</v>
      </c>
      <c r="C235">
        <v>275.05799000000002</v>
      </c>
      <c r="D235">
        <v>274.203394</v>
      </c>
      <c r="E235">
        <v>244.780857</v>
      </c>
      <c r="F235">
        <v>1021.102429</v>
      </c>
      <c r="G235">
        <v>794.53668700000003</v>
      </c>
      <c r="H235">
        <v>988.06617000000006</v>
      </c>
      <c r="I235">
        <v>0.68782799999999999</v>
      </c>
      <c r="J235">
        <v>0.43218200000000001</v>
      </c>
      <c r="K235">
        <v>0.372116</v>
      </c>
      <c r="L235">
        <v>6.8370000000000002E-3</v>
      </c>
      <c r="M235">
        <v>2.075E-3</v>
      </c>
      <c r="N235">
        <v>19.100000000000001</v>
      </c>
    </row>
    <row r="236" spans="2:14">
      <c r="B236">
        <v>21.455722000000002</v>
      </c>
      <c r="C236">
        <v>275.30216100000001</v>
      </c>
      <c r="D236">
        <v>274.08130899999998</v>
      </c>
      <c r="E236">
        <v>244.658772</v>
      </c>
      <c r="F236">
        <v>1021.102429</v>
      </c>
      <c r="G236">
        <v>794.50006099999996</v>
      </c>
      <c r="H236">
        <v>990.19045300000005</v>
      </c>
      <c r="I236">
        <v>0.69661799999999996</v>
      </c>
      <c r="J236">
        <v>0.42851899999999998</v>
      </c>
      <c r="K236">
        <v>0.37065100000000001</v>
      </c>
      <c r="L236">
        <v>6.8370000000000002E-3</v>
      </c>
      <c r="M236">
        <v>1.9289999999999999E-3</v>
      </c>
      <c r="N236">
        <v>19.100000000000001</v>
      </c>
    </row>
    <row r="237" spans="2:14">
      <c r="B237">
        <v>21.556453000000001</v>
      </c>
      <c r="C237">
        <v>275.30216100000001</v>
      </c>
      <c r="D237">
        <v>274.08130899999998</v>
      </c>
      <c r="E237">
        <v>244.658772</v>
      </c>
      <c r="F237">
        <v>1021.102429</v>
      </c>
      <c r="G237">
        <v>794.50006099999996</v>
      </c>
      <c r="H237">
        <v>990.19045300000005</v>
      </c>
      <c r="I237">
        <v>0.69661799999999996</v>
      </c>
      <c r="J237">
        <v>0.42851899999999998</v>
      </c>
      <c r="K237">
        <v>0.37065100000000001</v>
      </c>
      <c r="L237">
        <v>6.8370000000000002E-3</v>
      </c>
      <c r="M237">
        <v>1.9289999999999999E-3</v>
      </c>
      <c r="N237">
        <v>19.100000000000001</v>
      </c>
    </row>
    <row r="238" spans="2:14">
      <c r="B238">
        <v>21.657184000000001</v>
      </c>
      <c r="C238">
        <v>275.18007599999999</v>
      </c>
      <c r="D238">
        <v>274.203394</v>
      </c>
      <c r="E238">
        <v>243.56000499999999</v>
      </c>
      <c r="F238">
        <v>1021.102429</v>
      </c>
      <c r="G238">
        <v>794.50006099999996</v>
      </c>
      <c r="H238">
        <v>990.81308799999999</v>
      </c>
      <c r="I238">
        <v>0.69295600000000002</v>
      </c>
      <c r="J238">
        <v>0.42778699999999997</v>
      </c>
      <c r="K238">
        <v>0.37065100000000001</v>
      </c>
      <c r="L238">
        <v>6.3480000000000003E-3</v>
      </c>
      <c r="M238">
        <v>1.8680000000000001E-3</v>
      </c>
      <c r="N238">
        <v>19.100000000000001</v>
      </c>
    </row>
    <row r="239" spans="2:14">
      <c r="B239">
        <v>21.757915000000001</v>
      </c>
      <c r="C239">
        <v>275.18007599999999</v>
      </c>
      <c r="D239">
        <v>274.203394</v>
      </c>
      <c r="E239">
        <v>243.56000499999999</v>
      </c>
      <c r="F239">
        <v>1021.102429</v>
      </c>
      <c r="G239">
        <v>794.50006099999996</v>
      </c>
      <c r="H239">
        <v>990.81308799999999</v>
      </c>
      <c r="I239">
        <v>0.69295600000000002</v>
      </c>
      <c r="J239">
        <v>0.42778699999999997</v>
      </c>
      <c r="K239">
        <v>0.37065100000000001</v>
      </c>
      <c r="L239">
        <v>6.3480000000000003E-3</v>
      </c>
      <c r="M239">
        <v>1.8680000000000001E-3</v>
      </c>
      <c r="N239">
        <v>19.100000000000001</v>
      </c>
    </row>
    <row r="240" spans="2:14">
      <c r="B240">
        <v>21.858646</v>
      </c>
      <c r="C240">
        <v>274.93590499999999</v>
      </c>
      <c r="D240">
        <v>273.83713799999998</v>
      </c>
      <c r="E240">
        <v>244.29251600000001</v>
      </c>
      <c r="F240">
        <v>1021.102429</v>
      </c>
      <c r="G240">
        <v>794.53668700000003</v>
      </c>
      <c r="H240">
        <v>989.93407400000001</v>
      </c>
      <c r="I240">
        <v>0.69149099999999997</v>
      </c>
      <c r="J240">
        <v>0.42925200000000002</v>
      </c>
      <c r="K240">
        <v>0.37504599999999999</v>
      </c>
      <c r="L240">
        <v>8.3020000000000004E-3</v>
      </c>
      <c r="M240">
        <v>1.8799999999999999E-3</v>
      </c>
      <c r="N240">
        <v>19.100000000000001</v>
      </c>
    </row>
    <row r="241" spans="2:14">
      <c r="B241">
        <v>21.959378000000001</v>
      </c>
      <c r="C241">
        <v>274.93590499999999</v>
      </c>
      <c r="D241">
        <v>273.83713799999998</v>
      </c>
      <c r="E241">
        <v>244.29251600000001</v>
      </c>
      <c r="F241">
        <v>1021.102429</v>
      </c>
      <c r="G241">
        <v>794.53668700000003</v>
      </c>
      <c r="H241">
        <v>989.93407400000001</v>
      </c>
      <c r="I241">
        <v>0.69149099999999997</v>
      </c>
      <c r="J241">
        <v>0.42925200000000002</v>
      </c>
      <c r="K241">
        <v>0.37504599999999999</v>
      </c>
      <c r="L241">
        <v>8.3020000000000004E-3</v>
      </c>
      <c r="M241">
        <v>1.8799999999999999E-3</v>
      </c>
      <c r="N241">
        <v>19.100000000000001</v>
      </c>
    </row>
    <row r="242" spans="2:14">
      <c r="B242">
        <v>22.060110000000002</v>
      </c>
      <c r="C242">
        <v>275.05799000000002</v>
      </c>
      <c r="D242">
        <v>274.32547899999997</v>
      </c>
      <c r="E242">
        <v>243.68208999999999</v>
      </c>
      <c r="F242">
        <v>1021.065804</v>
      </c>
      <c r="G242">
        <v>794.53668700000003</v>
      </c>
      <c r="H242">
        <v>988.43242599999996</v>
      </c>
      <c r="I242">
        <v>0.68929300000000004</v>
      </c>
      <c r="J242">
        <v>0.42998399999999998</v>
      </c>
      <c r="K242">
        <v>0.37065100000000001</v>
      </c>
      <c r="L242">
        <v>6.1040000000000001E-3</v>
      </c>
      <c r="M242">
        <v>2.0630000000000002E-3</v>
      </c>
      <c r="N242">
        <v>19.100000000000001</v>
      </c>
    </row>
    <row r="243" spans="2:14">
      <c r="B243">
        <v>22.159842000000001</v>
      </c>
      <c r="C243">
        <v>275.05799000000002</v>
      </c>
      <c r="D243">
        <v>274.32547899999997</v>
      </c>
      <c r="E243">
        <v>243.68208999999999</v>
      </c>
      <c r="F243">
        <v>1021.065804</v>
      </c>
      <c r="G243">
        <v>794.53668700000003</v>
      </c>
      <c r="H243">
        <v>988.43242599999996</v>
      </c>
      <c r="I243">
        <v>0.68929300000000004</v>
      </c>
      <c r="J243">
        <v>0.42998399999999998</v>
      </c>
      <c r="K243">
        <v>0.37065100000000001</v>
      </c>
      <c r="L243">
        <v>6.1040000000000001E-3</v>
      </c>
      <c r="M243">
        <v>2.0630000000000002E-3</v>
      </c>
      <c r="N243">
        <v>19.100000000000001</v>
      </c>
    </row>
    <row r="244" spans="2:14">
      <c r="B244">
        <v>22.261569999999999</v>
      </c>
      <c r="C244">
        <v>274.447564</v>
      </c>
      <c r="D244">
        <v>274.69173499999999</v>
      </c>
      <c r="E244">
        <v>244.04834600000001</v>
      </c>
      <c r="F244">
        <v>1021.065804</v>
      </c>
      <c r="G244">
        <v>794.53668700000003</v>
      </c>
      <c r="H244">
        <v>986.67439899999999</v>
      </c>
      <c r="I244">
        <v>0.68489800000000001</v>
      </c>
      <c r="J244">
        <v>0.42778699999999997</v>
      </c>
      <c r="K244">
        <v>0.372116</v>
      </c>
      <c r="L244">
        <v>6.5929999999999999E-3</v>
      </c>
      <c r="M244">
        <v>2.088E-3</v>
      </c>
      <c r="N244">
        <v>19.100000000000001</v>
      </c>
    </row>
    <row r="245" spans="2:14">
      <c r="B245">
        <v>22.362302</v>
      </c>
      <c r="C245">
        <v>274.447564</v>
      </c>
      <c r="D245">
        <v>274.69173499999999</v>
      </c>
      <c r="E245">
        <v>244.04834600000001</v>
      </c>
      <c r="F245">
        <v>1021.065804</v>
      </c>
      <c r="G245">
        <v>794.53668700000003</v>
      </c>
      <c r="H245">
        <v>986.67439899999999</v>
      </c>
      <c r="I245">
        <v>0.68489800000000001</v>
      </c>
      <c r="J245">
        <v>0.42778699999999997</v>
      </c>
      <c r="K245">
        <v>0.372116</v>
      </c>
      <c r="L245">
        <v>6.5929999999999999E-3</v>
      </c>
      <c r="M245">
        <v>2.088E-3</v>
      </c>
      <c r="N245">
        <v>19.100000000000001</v>
      </c>
    </row>
    <row r="246" spans="2:14">
      <c r="B246">
        <v>22.463032999999999</v>
      </c>
      <c r="C246">
        <v>274.56965000000002</v>
      </c>
      <c r="D246">
        <v>273.95922400000001</v>
      </c>
      <c r="E246">
        <v>243.80417499999999</v>
      </c>
      <c r="F246">
        <v>1021.139055</v>
      </c>
      <c r="G246">
        <v>794.463435</v>
      </c>
      <c r="H246">
        <v>987.69991500000003</v>
      </c>
      <c r="I246">
        <v>0.69368799999999997</v>
      </c>
      <c r="J246">
        <v>0.42705399999999999</v>
      </c>
      <c r="K246">
        <v>0.36918600000000001</v>
      </c>
      <c r="L246">
        <v>7.0809999999999996E-3</v>
      </c>
      <c r="M246">
        <v>2.1359999999999999E-3</v>
      </c>
      <c r="N246">
        <v>19.100000000000001</v>
      </c>
    </row>
    <row r="247" spans="2:14">
      <c r="B247">
        <v>22.562767999999998</v>
      </c>
      <c r="C247">
        <v>274.56965000000002</v>
      </c>
      <c r="D247">
        <v>273.95922400000001</v>
      </c>
      <c r="E247">
        <v>243.80417499999999</v>
      </c>
      <c r="F247">
        <v>1021.139055</v>
      </c>
      <c r="G247">
        <v>794.463435</v>
      </c>
      <c r="H247">
        <v>987.69991500000003</v>
      </c>
      <c r="I247">
        <v>0.69368799999999997</v>
      </c>
      <c r="J247">
        <v>0.42705399999999999</v>
      </c>
      <c r="K247">
        <v>0.36918600000000001</v>
      </c>
      <c r="L247">
        <v>7.0809999999999996E-3</v>
      </c>
      <c r="M247">
        <v>2.1359999999999999E-3</v>
      </c>
      <c r="N247">
        <v>19.100000000000001</v>
      </c>
    </row>
    <row r="248" spans="2:14">
      <c r="B248">
        <v>22.664494999999999</v>
      </c>
      <c r="C248">
        <v>273.34879699999999</v>
      </c>
      <c r="D248">
        <v>274.69173499999999</v>
      </c>
      <c r="E248">
        <v>244.780857</v>
      </c>
      <c r="F248">
        <v>1021.139055</v>
      </c>
      <c r="G248">
        <v>794.57331199999999</v>
      </c>
      <c r="H248">
        <v>987.73653999999999</v>
      </c>
      <c r="I248">
        <v>0.695886</v>
      </c>
      <c r="J248">
        <v>0.42632199999999998</v>
      </c>
      <c r="K248">
        <v>0.37504599999999999</v>
      </c>
      <c r="L248">
        <v>5.6160000000000003E-3</v>
      </c>
      <c r="M248">
        <v>2.1180000000000001E-3</v>
      </c>
      <c r="N248">
        <v>19.100000000000001</v>
      </c>
    </row>
    <row r="249" spans="2:14">
      <c r="B249">
        <v>22.765225999999998</v>
      </c>
      <c r="C249">
        <v>273.34879699999999</v>
      </c>
      <c r="D249">
        <v>274.69173499999999</v>
      </c>
      <c r="E249">
        <v>244.780857</v>
      </c>
      <c r="F249">
        <v>1021.139055</v>
      </c>
      <c r="G249">
        <v>794.57331199999999</v>
      </c>
      <c r="H249">
        <v>987.73653999999999</v>
      </c>
      <c r="I249">
        <v>0.695886</v>
      </c>
      <c r="J249">
        <v>0.42632199999999998</v>
      </c>
      <c r="K249">
        <v>0.37504599999999999</v>
      </c>
      <c r="L249">
        <v>5.6160000000000003E-3</v>
      </c>
      <c r="M249">
        <v>2.1180000000000001E-3</v>
      </c>
      <c r="N249">
        <v>19.100000000000001</v>
      </c>
    </row>
    <row r="250" spans="2:14">
      <c r="B250">
        <v>22.865957999999999</v>
      </c>
      <c r="C250">
        <v>273.22671200000002</v>
      </c>
      <c r="D250">
        <v>275.05799000000002</v>
      </c>
      <c r="E250">
        <v>244.414601</v>
      </c>
      <c r="F250">
        <v>1021.102429</v>
      </c>
      <c r="G250">
        <v>794.50006099999996</v>
      </c>
      <c r="H250">
        <v>986.34476900000004</v>
      </c>
      <c r="I250">
        <v>0.69222300000000003</v>
      </c>
      <c r="J250">
        <v>0.435112</v>
      </c>
      <c r="K250">
        <v>0.372116</v>
      </c>
      <c r="L250">
        <v>6.1040000000000001E-3</v>
      </c>
      <c r="M250">
        <v>2.075E-3</v>
      </c>
      <c r="N250">
        <v>19.100000000000001</v>
      </c>
    </row>
    <row r="251" spans="2:14">
      <c r="B251">
        <v>22.966688999999999</v>
      </c>
      <c r="C251">
        <v>273.22671200000002</v>
      </c>
      <c r="D251">
        <v>275.05799000000002</v>
      </c>
      <c r="E251">
        <v>244.414601</v>
      </c>
      <c r="F251">
        <v>1021.102429</v>
      </c>
      <c r="G251">
        <v>794.50006099999996</v>
      </c>
      <c r="H251">
        <v>986.34476900000004</v>
      </c>
      <c r="I251">
        <v>0.69222300000000003</v>
      </c>
      <c r="J251">
        <v>0.435112</v>
      </c>
      <c r="K251">
        <v>0.372116</v>
      </c>
      <c r="L251">
        <v>6.1040000000000001E-3</v>
      </c>
      <c r="M251">
        <v>2.075E-3</v>
      </c>
      <c r="N251">
        <v>19.100000000000001</v>
      </c>
    </row>
    <row r="252" spans="2:14">
      <c r="B252">
        <v>23.066421999999999</v>
      </c>
      <c r="C252">
        <v>273.83713799999998</v>
      </c>
      <c r="D252">
        <v>274.32547899999997</v>
      </c>
      <c r="E252">
        <v>244.658772</v>
      </c>
      <c r="F252">
        <v>1021.102429</v>
      </c>
      <c r="G252">
        <v>794.53668700000003</v>
      </c>
      <c r="H252">
        <v>985.97851300000002</v>
      </c>
      <c r="I252">
        <v>0.69735100000000005</v>
      </c>
      <c r="J252">
        <v>0.42632199999999998</v>
      </c>
      <c r="K252">
        <v>0.36918600000000001</v>
      </c>
      <c r="L252">
        <v>7.3249999999999999E-3</v>
      </c>
      <c r="M252">
        <v>2.2160000000000001E-3</v>
      </c>
      <c r="N252">
        <v>19.100000000000001</v>
      </c>
    </row>
    <row r="253" spans="2:14">
      <c r="B253">
        <v>23.168150000000001</v>
      </c>
      <c r="C253">
        <v>273.83713799999998</v>
      </c>
      <c r="D253">
        <v>274.32547899999997</v>
      </c>
      <c r="E253">
        <v>244.658772</v>
      </c>
      <c r="F253">
        <v>1021.102429</v>
      </c>
      <c r="G253">
        <v>794.53668700000003</v>
      </c>
      <c r="H253">
        <v>985.97851300000002</v>
      </c>
      <c r="I253">
        <v>0.69735100000000005</v>
      </c>
      <c r="J253">
        <v>0.42632199999999998</v>
      </c>
      <c r="K253">
        <v>0.36918600000000001</v>
      </c>
      <c r="L253">
        <v>7.3249999999999999E-3</v>
      </c>
      <c r="M253">
        <v>2.2160000000000001E-3</v>
      </c>
      <c r="N253">
        <v>19.100000000000001</v>
      </c>
    </row>
    <row r="254" spans="2:14">
      <c r="B254">
        <v>23.268882000000001</v>
      </c>
      <c r="C254">
        <v>274.203394</v>
      </c>
      <c r="D254">
        <v>274.08130899999998</v>
      </c>
      <c r="E254">
        <v>244.04834600000001</v>
      </c>
      <c r="F254">
        <v>1021.065804</v>
      </c>
      <c r="G254">
        <v>794.57331199999999</v>
      </c>
      <c r="H254">
        <v>986.96740299999999</v>
      </c>
      <c r="I254">
        <v>0.69368799999999997</v>
      </c>
      <c r="J254">
        <v>0.42998399999999998</v>
      </c>
      <c r="K254">
        <v>0.372116</v>
      </c>
      <c r="L254">
        <v>7.3249999999999999E-3</v>
      </c>
      <c r="M254">
        <v>2.1359999999999999E-3</v>
      </c>
      <c r="N254">
        <v>19.100000000000001</v>
      </c>
    </row>
    <row r="255" spans="2:14">
      <c r="B255">
        <v>23.369613000000001</v>
      </c>
      <c r="C255">
        <v>274.203394</v>
      </c>
      <c r="D255">
        <v>274.08130899999998</v>
      </c>
      <c r="E255">
        <v>244.04834600000001</v>
      </c>
      <c r="F255">
        <v>1021.065804</v>
      </c>
      <c r="G255">
        <v>794.57331199999999</v>
      </c>
      <c r="H255">
        <v>986.96740299999999</v>
      </c>
      <c r="I255">
        <v>0.69368799999999997</v>
      </c>
      <c r="J255">
        <v>0.42998399999999998</v>
      </c>
      <c r="K255">
        <v>0.372116</v>
      </c>
      <c r="L255">
        <v>7.3249999999999999E-3</v>
      </c>
      <c r="M255">
        <v>2.1359999999999999E-3</v>
      </c>
      <c r="N255">
        <v>19.100000000000001</v>
      </c>
    </row>
    <row r="256" spans="2:14">
      <c r="B256">
        <v>23.470344999999998</v>
      </c>
      <c r="C256">
        <v>273.83713799999998</v>
      </c>
      <c r="D256">
        <v>274.08130899999998</v>
      </c>
      <c r="E256">
        <v>245.02502699999999</v>
      </c>
      <c r="F256">
        <v>1021.065804</v>
      </c>
      <c r="G256">
        <v>794.53668700000003</v>
      </c>
      <c r="H256">
        <v>988.24929799999995</v>
      </c>
      <c r="I256">
        <v>0.69295600000000002</v>
      </c>
      <c r="J256">
        <v>0.42339199999999999</v>
      </c>
      <c r="K256">
        <v>0.372116</v>
      </c>
      <c r="L256">
        <v>7.0809999999999996E-3</v>
      </c>
      <c r="M256">
        <v>2.222E-3</v>
      </c>
      <c r="N256">
        <v>19.100000000000001</v>
      </c>
    </row>
    <row r="257" spans="2:14">
      <c r="B257">
        <v>23.571076000000001</v>
      </c>
      <c r="C257">
        <v>273.83713799999998</v>
      </c>
      <c r="D257">
        <v>274.08130899999998</v>
      </c>
      <c r="E257">
        <v>245.02502699999999</v>
      </c>
      <c r="F257">
        <v>1021.065804</v>
      </c>
      <c r="G257">
        <v>794.53668700000003</v>
      </c>
      <c r="H257">
        <v>988.24929799999995</v>
      </c>
      <c r="I257">
        <v>0.69295600000000002</v>
      </c>
      <c r="J257">
        <v>0.42339199999999999</v>
      </c>
      <c r="K257">
        <v>0.372116</v>
      </c>
      <c r="L257">
        <v>7.0809999999999996E-3</v>
      </c>
      <c r="M257">
        <v>2.222E-3</v>
      </c>
      <c r="N257">
        <v>19.100000000000001</v>
      </c>
    </row>
    <row r="258" spans="2:14">
      <c r="B258">
        <v>23.671806</v>
      </c>
      <c r="C258">
        <v>274.69173499999999</v>
      </c>
      <c r="D258">
        <v>273.95922400000001</v>
      </c>
      <c r="E258">
        <v>243.68208999999999</v>
      </c>
      <c r="F258">
        <v>1021.139055</v>
      </c>
      <c r="G258">
        <v>794.53668700000003</v>
      </c>
      <c r="H258">
        <v>989.457942</v>
      </c>
      <c r="I258">
        <v>0.69295600000000002</v>
      </c>
      <c r="J258">
        <v>0.42632199999999998</v>
      </c>
      <c r="K258">
        <v>0.36918600000000001</v>
      </c>
      <c r="L258">
        <v>7.0809999999999996E-3</v>
      </c>
      <c r="M258">
        <v>2.1789999999999999E-3</v>
      </c>
      <c r="N258">
        <v>19.100000000000001</v>
      </c>
    </row>
    <row r="259" spans="2:14">
      <c r="B259">
        <v>23.771540000000002</v>
      </c>
      <c r="C259">
        <v>274.69173499999999</v>
      </c>
      <c r="D259">
        <v>273.95922400000001</v>
      </c>
      <c r="E259">
        <v>243.68208999999999</v>
      </c>
      <c r="F259">
        <v>1021.139055</v>
      </c>
      <c r="G259">
        <v>794.53668700000003</v>
      </c>
      <c r="H259">
        <v>989.457942</v>
      </c>
      <c r="I259">
        <v>0.69295600000000002</v>
      </c>
      <c r="J259">
        <v>0.42632199999999998</v>
      </c>
      <c r="K259">
        <v>0.36918600000000001</v>
      </c>
      <c r="L259">
        <v>7.0809999999999996E-3</v>
      </c>
      <c r="M259">
        <v>2.1789999999999999E-3</v>
      </c>
      <c r="N259">
        <v>19.100000000000001</v>
      </c>
    </row>
    <row r="260" spans="2:14">
      <c r="B260">
        <v>23.873267999999999</v>
      </c>
      <c r="C260">
        <v>275.42424599999998</v>
      </c>
      <c r="D260">
        <v>273.47088300000001</v>
      </c>
      <c r="E260">
        <v>244.29251600000001</v>
      </c>
      <c r="F260">
        <v>1021.029178</v>
      </c>
      <c r="G260">
        <v>794.50006099999996</v>
      </c>
      <c r="H260">
        <v>989.34806500000002</v>
      </c>
      <c r="I260">
        <v>0.68929300000000004</v>
      </c>
      <c r="J260">
        <v>0.43071700000000002</v>
      </c>
      <c r="K260">
        <v>0.37065100000000001</v>
      </c>
      <c r="L260">
        <v>7.0809999999999996E-3</v>
      </c>
      <c r="M260">
        <v>2.0630000000000002E-3</v>
      </c>
      <c r="N260">
        <v>19.100000000000001</v>
      </c>
    </row>
    <row r="261" spans="2:14">
      <c r="B261">
        <v>23.974</v>
      </c>
      <c r="C261">
        <v>275.42424599999998</v>
      </c>
      <c r="D261">
        <v>273.47088300000001</v>
      </c>
      <c r="E261">
        <v>244.29251600000001</v>
      </c>
      <c r="F261">
        <v>1021.029178</v>
      </c>
      <c r="G261">
        <v>794.50006099999996</v>
      </c>
      <c r="H261">
        <v>989.34806500000002</v>
      </c>
      <c r="I261">
        <v>0.68929300000000004</v>
      </c>
      <c r="J261">
        <v>0.43071700000000002</v>
      </c>
      <c r="K261">
        <v>0.37065100000000001</v>
      </c>
      <c r="L261">
        <v>7.0809999999999996E-3</v>
      </c>
      <c r="M261">
        <v>2.0630000000000002E-3</v>
      </c>
      <c r="N261">
        <v>19.100000000000001</v>
      </c>
    </row>
    <row r="262" spans="2:14">
      <c r="B262">
        <v>24.074729999999999</v>
      </c>
      <c r="C262">
        <v>274.32547899999997</v>
      </c>
      <c r="D262">
        <v>273.95922400000001</v>
      </c>
      <c r="E262">
        <v>245.39128299999999</v>
      </c>
      <c r="F262">
        <v>1021.029178</v>
      </c>
      <c r="G262">
        <v>794.50006099999996</v>
      </c>
      <c r="H262">
        <v>989.60444399999994</v>
      </c>
      <c r="I262">
        <v>0.69661799999999996</v>
      </c>
      <c r="J262">
        <v>0.42705399999999999</v>
      </c>
      <c r="K262">
        <v>0.372116</v>
      </c>
      <c r="L262">
        <v>7.0809999999999996E-3</v>
      </c>
      <c r="M262">
        <v>1.9530000000000001E-3</v>
      </c>
      <c r="N262">
        <v>19.100000000000001</v>
      </c>
    </row>
    <row r="263" spans="2:14">
      <c r="B263">
        <v>24.175462</v>
      </c>
      <c r="C263">
        <v>274.32547899999997</v>
      </c>
      <c r="D263">
        <v>273.95922400000001</v>
      </c>
      <c r="E263">
        <v>245.39128299999999</v>
      </c>
      <c r="F263">
        <v>1021.029178</v>
      </c>
      <c r="G263">
        <v>794.50006099999996</v>
      </c>
      <c r="H263">
        <v>989.60444399999994</v>
      </c>
      <c r="I263">
        <v>0.69661799999999996</v>
      </c>
      <c r="J263">
        <v>0.42705399999999999</v>
      </c>
      <c r="K263">
        <v>0.372116</v>
      </c>
      <c r="L263">
        <v>7.0809999999999996E-3</v>
      </c>
      <c r="M263">
        <v>1.9530000000000001E-3</v>
      </c>
      <c r="N263">
        <v>19.100000000000001</v>
      </c>
    </row>
    <row r="264" spans="2:14">
      <c r="B264">
        <v>24.276192999999999</v>
      </c>
      <c r="C264">
        <v>273.95922400000001</v>
      </c>
      <c r="D264">
        <v>275.05799000000002</v>
      </c>
      <c r="E264">
        <v>244.04834600000001</v>
      </c>
      <c r="F264">
        <v>1021.065804</v>
      </c>
      <c r="G264">
        <v>794.53668700000003</v>
      </c>
      <c r="H264">
        <v>990.08057599999995</v>
      </c>
      <c r="I264">
        <v>0.69075799999999998</v>
      </c>
      <c r="J264">
        <v>0.42705399999999999</v>
      </c>
      <c r="K264">
        <v>0.36918600000000001</v>
      </c>
      <c r="L264">
        <v>6.3480000000000003E-3</v>
      </c>
      <c r="M264">
        <v>1.8860000000000001E-3</v>
      </c>
      <c r="N264">
        <v>19.100000000000001</v>
      </c>
    </row>
    <row r="265" spans="2:14">
      <c r="B265">
        <v>24.376923999999999</v>
      </c>
      <c r="C265">
        <v>273.95922400000001</v>
      </c>
      <c r="D265">
        <v>275.05799000000002</v>
      </c>
      <c r="E265">
        <v>244.04834600000001</v>
      </c>
      <c r="F265">
        <v>1021.065804</v>
      </c>
      <c r="G265">
        <v>794.53668700000003</v>
      </c>
      <c r="H265">
        <v>990.08057599999995</v>
      </c>
      <c r="I265">
        <v>0.69075799999999998</v>
      </c>
      <c r="J265">
        <v>0.42705399999999999</v>
      </c>
      <c r="K265">
        <v>0.36918600000000001</v>
      </c>
      <c r="L265">
        <v>6.3480000000000003E-3</v>
      </c>
      <c r="M265">
        <v>1.8860000000000001E-3</v>
      </c>
      <c r="N265">
        <v>19.100000000000001</v>
      </c>
    </row>
    <row r="266" spans="2:14">
      <c r="B266">
        <v>24.477654999999999</v>
      </c>
      <c r="C266">
        <v>273.34879699999999</v>
      </c>
      <c r="D266">
        <v>275.30216100000001</v>
      </c>
      <c r="E266">
        <v>244.658772</v>
      </c>
      <c r="F266">
        <v>1021.102429</v>
      </c>
      <c r="G266">
        <v>794.53668700000003</v>
      </c>
      <c r="H266">
        <v>990.19045300000005</v>
      </c>
      <c r="I266">
        <v>0.69149099999999997</v>
      </c>
      <c r="J266">
        <v>0.42925200000000002</v>
      </c>
      <c r="K266">
        <v>0.37065100000000001</v>
      </c>
      <c r="L266">
        <v>6.5929999999999999E-3</v>
      </c>
      <c r="M266">
        <v>2.0079999999999998E-3</v>
      </c>
      <c r="N266">
        <v>19.100000000000001</v>
      </c>
    </row>
    <row r="267" spans="2:14">
      <c r="B267">
        <v>24.578385999999998</v>
      </c>
      <c r="C267">
        <v>273.34879699999999</v>
      </c>
      <c r="D267">
        <v>275.30216100000001</v>
      </c>
      <c r="E267">
        <v>244.658772</v>
      </c>
      <c r="F267">
        <v>1021.102429</v>
      </c>
      <c r="G267">
        <v>794.53668700000003</v>
      </c>
      <c r="H267">
        <v>990.19045300000005</v>
      </c>
      <c r="I267">
        <v>0.69149099999999997</v>
      </c>
      <c r="J267">
        <v>0.42925200000000002</v>
      </c>
      <c r="K267">
        <v>0.37065100000000001</v>
      </c>
      <c r="L267">
        <v>6.5929999999999999E-3</v>
      </c>
      <c r="M267">
        <v>2.0079999999999998E-3</v>
      </c>
      <c r="N267">
        <v>19.100000000000001</v>
      </c>
    </row>
    <row r="268" spans="2:14">
      <c r="B268">
        <v>24.679117999999999</v>
      </c>
      <c r="C268">
        <v>274.447564</v>
      </c>
      <c r="D268">
        <v>273.71505300000001</v>
      </c>
      <c r="E268">
        <v>244.658772</v>
      </c>
      <c r="F268">
        <v>1021.139055</v>
      </c>
      <c r="G268">
        <v>794.53668700000003</v>
      </c>
      <c r="H268">
        <v>989.67769499999997</v>
      </c>
      <c r="I268">
        <v>0.695886</v>
      </c>
      <c r="J268">
        <v>0.435112</v>
      </c>
      <c r="K268">
        <v>0.37504599999999999</v>
      </c>
      <c r="L268">
        <v>6.8370000000000002E-3</v>
      </c>
      <c r="M268">
        <v>1.892E-3</v>
      </c>
      <c r="N268">
        <v>19.100000000000001</v>
      </c>
    </row>
    <row r="269" spans="2:14">
      <c r="B269">
        <v>24.778852000000001</v>
      </c>
      <c r="C269">
        <v>274.447564</v>
      </c>
      <c r="D269">
        <v>273.71505300000001</v>
      </c>
      <c r="E269">
        <v>244.658772</v>
      </c>
      <c r="F269">
        <v>1021.139055</v>
      </c>
      <c r="G269">
        <v>794.53668700000003</v>
      </c>
      <c r="H269">
        <v>989.67769499999997</v>
      </c>
      <c r="I269">
        <v>0.695886</v>
      </c>
      <c r="J269">
        <v>0.435112</v>
      </c>
      <c r="K269">
        <v>0.37504599999999999</v>
      </c>
      <c r="L269">
        <v>6.8370000000000002E-3</v>
      </c>
      <c r="M269">
        <v>1.892E-3</v>
      </c>
      <c r="N269">
        <v>19.100000000000001</v>
      </c>
    </row>
    <row r="270" spans="2:14">
      <c r="B270">
        <v>24.880579000000001</v>
      </c>
      <c r="C270">
        <v>275.54633100000001</v>
      </c>
      <c r="D270">
        <v>273.47088300000001</v>
      </c>
      <c r="E270">
        <v>244.536687</v>
      </c>
      <c r="F270">
        <v>1021.1756810000001</v>
      </c>
      <c r="G270">
        <v>794.53668700000003</v>
      </c>
      <c r="H270">
        <v>988.35917500000005</v>
      </c>
      <c r="I270">
        <v>0.69661799999999996</v>
      </c>
      <c r="J270">
        <v>0.43218200000000001</v>
      </c>
      <c r="K270">
        <v>0.37504599999999999</v>
      </c>
      <c r="L270">
        <v>7.0809999999999996E-3</v>
      </c>
      <c r="M270">
        <v>1.9840000000000001E-3</v>
      </c>
      <c r="N270">
        <v>19.100000000000001</v>
      </c>
    </row>
    <row r="271" spans="2:14">
      <c r="B271">
        <v>24.980312999999999</v>
      </c>
      <c r="C271">
        <v>275.54633100000001</v>
      </c>
      <c r="D271">
        <v>273.47088300000001</v>
      </c>
      <c r="E271">
        <v>244.536687</v>
      </c>
      <c r="F271">
        <v>1021.1756810000001</v>
      </c>
      <c r="G271">
        <v>794.53668700000003</v>
      </c>
      <c r="H271">
        <v>988.35917500000005</v>
      </c>
      <c r="I271">
        <v>0.69661799999999996</v>
      </c>
      <c r="J271">
        <v>0.43218200000000001</v>
      </c>
      <c r="K271">
        <v>0.37504599999999999</v>
      </c>
      <c r="L271">
        <v>7.0809999999999996E-3</v>
      </c>
      <c r="M271">
        <v>1.9840000000000001E-3</v>
      </c>
      <c r="N271">
        <v>19.100000000000001</v>
      </c>
    </row>
    <row r="272" spans="2:14">
      <c r="B272">
        <v>25.081043999999999</v>
      </c>
      <c r="C272">
        <v>275.66841699999998</v>
      </c>
      <c r="D272">
        <v>274.08130899999998</v>
      </c>
      <c r="E272">
        <v>245.02502699999999</v>
      </c>
      <c r="F272">
        <v>1021.1756810000001</v>
      </c>
      <c r="G272">
        <v>794.57331199999999</v>
      </c>
      <c r="H272">
        <v>987.59003800000005</v>
      </c>
      <c r="I272">
        <v>0.695886</v>
      </c>
      <c r="J272">
        <v>0.43291400000000002</v>
      </c>
      <c r="K272">
        <v>0.37065100000000001</v>
      </c>
      <c r="L272">
        <v>6.1040000000000001E-3</v>
      </c>
      <c r="M272">
        <v>1.9350000000000001E-3</v>
      </c>
      <c r="N272">
        <v>19.100000000000001</v>
      </c>
    </row>
    <row r="273" spans="2:14">
      <c r="B273">
        <v>25.182773000000001</v>
      </c>
      <c r="C273">
        <v>275.66841699999998</v>
      </c>
      <c r="D273">
        <v>274.08130899999998</v>
      </c>
      <c r="E273">
        <v>245.02502699999999</v>
      </c>
      <c r="F273">
        <v>1021.1756810000001</v>
      </c>
      <c r="G273">
        <v>794.57331199999999</v>
      </c>
      <c r="H273">
        <v>987.59003800000005</v>
      </c>
      <c r="I273">
        <v>0.695886</v>
      </c>
      <c r="J273">
        <v>0.43291400000000002</v>
      </c>
      <c r="K273">
        <v>0.37065100000000001</v>
      </c>
      <c r="L273">
        <v>6.1040000000000001E-3</v>
      </c>
      <c r="M273">
        <v>1.9350000000000001E-3</v>
      </c>
      <c r="N273">
        <v>19.100000000000001</v>
      </c>
    </row>
    <row r="274" spans="2:14">
      <c r="B274">
        <v>25.283504000000001</v>
      </c>
      <c r="C274">
        <v>275.42424599999998</v>
      </c>
      <c r="D274">
        <v>274.203394</v>
      </c>
      <c r="E274">
        <v>244.780857</v>
      </c>
      <c r="F274">
        <v>1021.1756810000001</v>
      </c>
      <c r="G274">
        <v>794.50006099999996</v>
      </c>
      <c r="H274">
        <v>986.78427499999998</v>
      </c>
      <c r="I274">
        <v>0.69735100000000005</v>
      </c>
      <c r="J274">
        <v>0.425589</v>
      </c>
      <c r="K274">
        <v>0.37504599999999999</v>
      </c>
      <c r="L274">
        <v>5.6160000000000003E-3</v>
      </c>
      <c r="M274">
        <v>1.856E-3</v>
      </c>
      <c r="N274">
        <v>19.100000000000001</v>
      </c>
    </row>
    <row r="275" spans="2:14">
      <c r="B275">
        <v>25.384235</v>
      </c>
      <c r="C275">
        <v>275.42424599999998</v>
      </c>
      <c r="D275">
        <v>274.203394</v>
      </c>
      <c r="E275">
        <v>244.780857</v>
      </c>
      <c r="F275">
        <v>1021.1756810000001</v>
      </c>
      <c r="G275">
        <v>794.50006099999996</v>
      </c>
      <c r="H275">
        <v>986.78427499999998</v>
      </c>
      <c r="I275">
        <v>0.69735100000000005</v>
      </c>
      <c r="J275">
        <v>0.425589</v>
      </c>
      <c r="K275">
        <v>0.37504599999999999</v>
      </c>
      <c r="L275">
        <v>5.6160000000000003E-3</v>
      </c>
      <c r="M275">
        <v>1.856E-3</v>
      </c>
      <c r="N275">
        <v>19.100000000000001</v>
      </c>
    </row>
    <row r="276" spans="2:14">
      <c r="B276">
        <v>25.483968999999998</v>
      </c>
      <c r="C276">
        <v>274.69173499999999</v>
      </c>
      <c r="D276">
        <v>274.81382000000002</v>
      </c>
      <c r="E276">
        <v>243.80417499999999</v>
      </c>
      <c r="F276">
        <v>1021.248932</v>
      </c>
      <c r="G276">
        <v>794.57331199999999</v>
      </c>
      <c r="H276">
        <v>986.23489199999995</v>
      </c>
      <c r="I276">
        <v>0.69295600000000002</v>
      </c>
      <c r="J276">
        <v>0.42998399999999998</v>
      </c>
      <c r="K276">
        <v>0.372116</v>
      </c>
      <c r="L276">
        <v>7.3249999999999999E-3</v>
      </c>
      <c r="M276">
        <v>1.843E-3</v>
      </c>
      <c r="N276">
        <v>19.100000000000001</v>
      </c>
    </row>
    <row r="277" spans="2:14">
      <c r="B277">
        <v>25.585697</v>
      </c>
      <c r="C277">
        <v>274.69173499999999</v>
      </c>
      <c r="D277">
        <v>274.81382000000002</v>
      </c>
      <c r="E277">
        <v>243.80417499999999</v>
      </c>
      <c r="F277">
        <v>1021.248932</v>
      </c>
      <c r="G277">
        <v>794.57331199999999</v>
      </c>
      <c r="H277">
        <v>986.23489199999995</v>
      </c>
      <c r="I277">
        <v>0.69295600000000002</v>
      </c>
      <c r="J277">
        <v>0.42998399999999998</v>
      </c>
      <c r="K277">
        <v>0.372116</v>
      </c>
      <c r="L277">
        <v>7.3249999999999999E-3</v>
      </c>
      <c r="M277">
        <v>1.843E-3</v>
      </c>
      <c r="N277">
        <v>19.100000000000001</v>
      </c>
    </row>
    <row r="278" spans="2:14">
      <c r="B278">
        <v>25.686427999999999</v>
      </c>
      <c r="C278">
        <v>274.56965000000002</v>
      </c>
      <c r="D278">
        <v>274.81382000000002</v>
      </c>
      <c r="E278">
        <v>245.26919799999999</v>
      </c>
      <c r="F278">
        <v>1021.212306</v>
      </c>
      <c r="G278">
        <v>794.53668700000003</v>
      </c>
      <c r="H278">
        <v>986.89415199999996</v>
      </c>
      <c r="I278">
        <v>0.69661799999999996</v>
      </c>
      <c r="J278">
        <v>0.43071700000000002</v>
      </c>
      <c r="K278">
        <v>0.372116</v>
      </c>
      <c r="L278">
        <v>7.0809999999999996E-3</v>
      </c>
      <c r="M278">
        <v>1.941E-3</v>
      </c>
      <c r="N278">
        <v>19.100000000000001</v>
      </c>
    </row>
    <row r="279" spans="2:14">
      <c r="B279">
        <v>25.787158999999999</v>
      </c>
      <c r="C279">
        <v>274.56965000000002</v>
      </c>
      <c r="D279">
        <v>274.81382000000002</v>
      </c>
      <c r="E279">
        <v>245.26919799999999</v>
      </c>
      <c r="F279">
        <v>1021.212306</v>
      </c>
      <c r="G279">
        <v>794.53668700000003</v>
      </c>
      <c r="H279">
        <v>986.89415199999996</v>
      </c>
      <c r="I279">
        <v>0.69661799999999996</v>
      </c>
      <c r="J279">
        <v>0.43071700000000002</v>
      </c>
      <c r="K279">
        <v>0.372116</v>
      </c>
      <c r="L279">
        <v>7.0809999999999996E-3</v>
      </c>
      <c r="M279">
        <v>1.941E-3</v>
      </c>
      <c r="N279">
        <v>19.100000000000001</v>
      </c>
    </row>
    <row r="280" spans="2:14">
      <c r="B280">
        <v>25.887889999999999</v>
      </c>
      <c r="C280">
        <v>274.81382000000002</v>
      </c>
      <c r="D280">
        <v>274.56965000000002</v>
      </c>
      <c r="E280">
        <v>244.780857</v>
      </c>
      <c r="F280">
        <v>1021.1756810000001</v>
      </c>
      <c r="G280">
        <v>794.57331199999999</v>
      </c>
      <c r="H280">
        <v>988.28592400000002</v>
      </c>
      <c r="I280">
        <v>0.69222300000000003</v>
      </c>
      <c r="J280">
        <v>0.42851899999999998</v>
      </c>
      <c r="K280">
        <v>0.37065100000000001</v>
      </c>
      <c r="L280">
        <v>7.0809999999999996E-3</v>
      </c>
      <c r="M280">
        <v>1.9589999999999998E-3</v>
      </c>
      <c r="N280">
        <v>19.100000000000001</v>
      </c>
    </row>
    <row r="281" spans="2:14">
      <c r="B281">
        <v>25.988621999999999</v>
      </c>
      <c r="C281">
        <v>274.81382000000002</v>
      </c>
      <c r="D281">
        <v>274.56965000000002</v>
      </c>
      <c r="E281">
        <v>244.780857</v>
      </c>
      <c r="F281">
        <v>1021.1756810000001</v>
      </c>
      <c r="G281">
        <v>794.57331199999999</v>
      </c>
      <c r="H281">
        <v>988.28592400000002</v>
      </c>
      <c r="I281">
        <v>0.69222300000000003</v>
      </c>
      <c r="J281">
        <v>0.42851899999999998</v>
      </c>
      <c r="K281">
        <v>0.37065100000000001</v>
      </c>
      <c r="L281">
        <v>7.0809999999999996E-3</v>
      </c>
      <c r="M281">
        <v>1.9589999999999998E-3</v>
      </c>
      <c r="N281">
        <v>19.100000000000001</v>
      </c>
    </row>
    <row r="282" spans="2:14">
      <c r="B282">
        <v>26.089352999999999</v>
      </c>
      <c r="C282">
        <v>275.54633100000001</v>
      </c>
      <c r="D282">
        <v>273.10462699999999</v>
      </c>
      <c r="E282">
        <v>245.51336800000001</v>
      </c>
      <c r="F282">
        <v>1021.1756810000001</v>
      </c>
      <c r="G282">
        <v>794.57331199999999</v>
      </c>
      <c r="H282">
        <v>990.04395099999999</v>
      </c>
      <c r="I282">
        <v>0.69295600000000002</v>
      </c>
      <c r="J282">
        <v>0.42778699999999997</v>
      </c>
      <c r="K282">
        <v>0.37065100000000001</v>
      </c>
      <c r="L282">
        <v>7.0809999999999996E-3</v>
      </c>
      <c r="M282">
        <v>1.8619999999999999E-3</v>
      </c>
      <c r="N282">
        <v>19.100000000000001</v>
      </c>
    </row>
    <row r="283" spans="2:14">
      <c r="B283">
        <v>26.190083999999999</v>
      </c>
      <c r="C283">
        <v>275.54633100000001</v>
      </c>
      <c r="D283">
        <v>273.10462699999999</v>
      </c>
      <c r="E283">
        <v>245.51336800000001</v>
      </c>
      <c r="F283">
        <v>1021.1756810000001</v>
      </c>
      <c r="G283">
        <v>794.57331199999999</v>
      </c>
      <c r="H283">
        <v>990.04395099999999</v>
      </c>
      <c r="I283">
        <v>0.69295600000000002</v>
      </c>
      <c r="J283">
        <v>0.42778699999999997</v>
      </c>
      <c r="K283">
        <v>0.37065100000000001</v>
      </c>
      <c r="L283">
        <v>7.0809999999999996E-3</v>
      </c>
      <c r="M283">
        <v>1.8619999999999999E-3</v>
      </c>
      <c r="N283">
        <v>19.100000000000001</v>
      </c>
    </row>
    <row r="284" spans="2:14">
      <c r="B284">
        <v>26.290814999999998</v>
      </c>
      <c r="C284">
        <v>275.790502</v>
      </c>
      <c r="D284">
        <v>273.10462699999999</v>
      </c>
      <c r="E284">
        <v>246.123794</v>
      </c>
      <c r="F284">
        <v>1021.212306</v>
      </c>
      <c r="G284">
        <v>794.53668700000003</v>
      </c>
      <c r="H284">
        <v>990.70321100000001</v>
      </c>
      <c r="I284">
        <v>0.69881599999999999</v>
      </c>
      <c r="J284">
        <v>0.43144900000000003</v>
      </c>
      <c r="K284">
        <v>0.372116</v>
      </c>
      <c r="L284">
        <v>7.0809999999999996E-3</v>
      </c>
      <c r="M284">
        <v>1.9959999999999999E-3</v>
      </c>
      <c r="N284">
        <v>19.100000000000001</v>
      </c>
    </row>
    <row r="285" spans="2:14">
      <c r="B285">
        <v>26.391546999999999</v>
      </c>
      <c r="C285">
        <v>275.790502</v>
      </c>
      <c r="D285">
        <v>273.10462699999999</v>
      </c>
      <c r="E285">
        <v>246.123794</v>
      </c>
      <c r="F285">
        <v>1021.212306</v>
      </c>
      <c r="G285">
        <v>794.53668700000003</v>
      </c>
      <c r="H285">
        <v>990.70321100000001</v>
      </c>
      <c r="I285">
        <v>0.69881599999999999</v>
      </c>
      <c r="J285">
        <v>0.43144900000000003</v>
      </c>
      <c r="K285">
        <v>0.372116</v>
      </c>
      <c r="L285">
        <v>7.0809999999999996E-3</v>
      </c>
      <c r="M285">
        <v>1.9959999999999999E-3</v>
      </c>
      <c r="N285">
        <v>19.100000000000001</v>
      </c>
    </row>
    <row r="286" spans="2:14">
      <c r="B286">
        <v>26.492277999999999</v>
      </c>
      <c r="C286">
        <v>275.790502</v>
      </c>
      <c r="D286">
        <v>273.47088300000001</v>
      </c>
      <c r="E286">
        <v>244.658772</v>
      </c>
      <c r="F286">
        <v>1021.1756810000001</v>
      </c>
      <c r="G286">
        <v>794.60993800000006</v>
      </c>
      <c r="H286">
        <v>989.67769499999997</v>
      </c>
      <c r="I286">
        <v>0.69368799999999997</v>
      </c>
      <c r="J286">
        <v>0.425589</v>
      </c>
      <c r="K286">
        <v>0.372116</v>
      </c>
      <c r="L286">
        <v>7.5690000000000002E-3</v>
      </c>
      <c r="M286">
        <v>2.0509999999999999E-3</v>
      </c>
      <c r="N286">
        <v>19.100000000000001</v>
      </c>
    </row>
    <row r="287" spans="2:14">
      <c r="B287">
        <v>26.593008000000001</v>
      </c>
      <c r="C287">
        <v>275.790502</v>
      </c>
      <c r="D287">
        <v>273.47088300000001</v>
      </c>
      <c r="E287">
        <v>244.658772</v>
      </c>
      <c r="F287">
        <v>1021.1756810000001</v>
      </c>
      <c r="G287">
        <v>794.60993800000006</v>
      </c>
      <c r="H287">
        <v>989.67769499999997</v>
      </c>
      <c r="I287">
        <v>0.69368799999999997</v>
      </c>
      <c r="J287">
        <v>0.425589</v>
      </c>
      <c r="K287">
        <v>0.372116</v>
      </c>
      <c r="L287">
        <v>7.5690000000000002E-3</v>
      </c>
      <c r="M287">
        <v>2.0509999999999999E-3</v>
      </c>
      <c r="N287">
        <v>19.100000000000001</v>
      </c>
    </row>
    <row r="288" spans="2:14">
      <c r="B288">
        <v>26.693739000000001</v>
      </c>
      <c r="C288">
        <v>274.81382000000002</v>
      </c>
      <c r="D288">
        <v>274.32547899999997</v>
      </c>
      <c r="E288">
        <v>244.29251600000001</v>
      </c>
      <c r="F288">
        <v>1021.102429</v>
      </c>
      <c r="G288">
        <v>794.53668700000003</v>
      </c>
      <c r="H288">
        <v>989.20156299999996</v>
      </c>
      <c r="I288">
        <v>0.68856099999999998</v>
      </c>
      <c r="J288">
        <v>0.42998399999999998</v>
      </c>
      <c r="K288">
        <v>0.37504599999999999</v>
      </c>
      <c r="L288">
        <v>7.0809999999999996E-3</v>
      </c>
      <c r="M288">
        <v>1.856E-3</v>
      </c>
      <c r="N288">
        <v>19.100000000000001</v>
      </c>
    </row>
    <row r="289" spans="2:14">
      <c r="B289">
        <v>26.793472999999999</v>
      </c>
      <c r="C289">
        <v>274.81382000000002</v>
      </c>
      <c r="D289">
        <v>274.32547899999997</v>
      </c>
      <c r="E289">
        <v>244.29251600000001</v>
      </c>
      <c r="F289">
        <v>1021.102429</v>
      </c>
      <c r="G289">
        <v>794.53668700000003</v>
      </c>
      <c r="H289">
        <v>989.20156299999996</v>
      </c>
      <c r="I289">
        <v>0.68856099999999998</v>
      </c>
      <c r="J289">
        <v>0.42998399999999998</v>
      </c>
      <c r="K289">
        <v>0.37504599999999999</v>
      </c>
      <c r="L289">
        <v>7.0809999999999996E-3</v>
      </c>
      <c r="M289">
        <v>1.856E-3</v>
      </c>
      <c r="N289">
        <v>19.100000000000001</v>
      </c>
    </row>
    <row r="290" spans="2:14">
      <c r="B290">
        <v>26.894203999999998</v>
      </c>
      <c r="C290">
        <v>273.59296799999998</v>
      </c>
      <c r="D290">
        <v>275.91258699999997</v>
      </c>
      <c r="E290">
        <v>244.780857</v>
      </c>
      <c r="F290">
        <v>1021.139055</v>
      </c>
      <c r="G290">
        <v>794.57331199999999</v>
      </c>
      <c r="H290">
        <v>989.20156299999996</v>
      </c>
      <c r="I290">
        <v>0.695886</v>
      </c>
      <c r="J290">
        <v>0.42925200000000002</v>
      </c>
      <c r="K290">
        <v>0.372116</v>
      </c>
      <c r="L290">
        <v>7.8130000000000005E-3</v>
      </c>
      <c r="M290">
        <v>2.0999999999999999E-3</v>
      </c>
      <c r="N290">
        <v>19.100000000000001</v>
      </c>
    </row>
    <row r="291" spans="2:14">
      <c r="B291">
        <v>26.994935999999999</v>
      </c>
      <c r="C291">
        <v>273.59296799999998</v>
      </c>
      <c r="D291">
        <v>275.91258699999997</v>
      </c>
      <c r="E291">
        <v>244.780857</v>
      </c>
      <c r="F291">
        <v>1021.139055</v>
      </c>
      <c r="G291">
        <v>794.57331199999999</v>
      </c>
      <c r="H291">
        <v>989.20156299999996</v>
      </c>
      <c r="I291">
        <v>0.695886</v>
      </c>
      <c r="J291">
        <v>0.42925200000000002</v>
      </c>
      <c r="K291">
        <v>0.372116</v>
      </c>
      <c r="L291">
        <v>7.8130000000000005E-3</v>
      </c>
      <c r="M291">
        <v>2.0999999999999999E-3</v>
      </c>
      <c r="N291">
        <v>19.100000000000001</v>
      </c>
    </row>
    <row r="292" spans="2:14">
      <c r="B292">
        <v>27.096662999999999</v>
      </c>
      <c r="C292">
        <v>273.22671200000002</v>
      </c>
      <c r="D292">
        <v>276.034672</v>
      </c>
      <c r="E292">
        <v>244.29251600000001</v>
      </c>
      <c r="F292">
        <v>1021.139055</v>
      </c>
      <c r="G292">
        <v>794.53668700000003</v>
      </c>
      <c r="H292">
        <v>989.34806500000002</v>
      </c>
      <c r="I292">
        <v>0.69149099999999997</v>
      </c>
      <c r="J292">
        <v>0.42632199999999998</v>
      </c>
      <c r="K292">
        <v>0.37504599999999999</v>
      </c>
      <c r="L292">
        <v>6.8370000000000002E-3</v>
      </c>
      <c r="M292">
        <v>2.0019999999999999E-3</v>
      </c>
      <c r="N292">
        <v>19.100000000000001</v>
      </c>
    </row>
    <row r="293" spans="2:14">
      <c r="B293">
        <v>27.197395</v>
      </c>
      <c r="C293">
        <v>273.22671200000002</v>
      </c>
      <c r="D293">
        <v>276.034672</v>
      </c>
      <c r="E293">
        <v>244.29251600000001</v>
      </c>
      <c r="F293">
        <v>1021.139055</v>
      </c>
      <c r="G293">
        <v>794.53668700000003</v>
      </c>
      <c r="H293">
        <v>989.34806500000002</v>
      </c>
      <c r="I293">
        <v>0.69149099999999997</v>
      </c>
      <c r="J293">
        <v>0.42632199999999998</v>
      </c>
      <c r="K293">
        <v>0.37504599999999999</v>
      </c>
      <c r="L293">
        <v>6.8370000000000002E-3</v>
      </c>
      <c r="M293">
        <v>2.0019999999999999E-3</v>
      </c>
      <c r="N293">
        <v>19.100000000000001</v>
      </c>
    </row>
    <row r="294" spans="2:14">
      <c r="B294">
        <v>27.298126</v>
      </c>
      <c r="C294">
        <v>273.83713799999998</v>
      </c>
      <c r="D294">
        <v>275.18007599999999</v>
      </c>
      <c r="E294">
        <v>244.04834600000001</v>
      </c>
      <c r="F294">
        <v>1021.102429</v>
      </c>
      <c r="G294">
        <v>794.60993800000006</v>
      </c>
      <c r="H294">
        <v>989.12831200000005</v>
      </c>
      <c r="I294">
        <v>0.69222300000000003</v>
      </c>
      <c r="J294">
        <v>0.42998399999999998</v>
      </c>
      <c r="K294">
        <v>0.372116</v>
      </c>
      <c r="L294">
        <v>6.5929999999999999E-3</v>
      </c>
      <c r="M294">
        <v>1.9659999999999999E-3</v>
      </c>
      <c r="N294">
        <v>19.100000000000001</v>
      </c>
    </row>
    <row r="295" spans="2:14">
      <c r="B295">
        <v>27.398857</v>
      </c>
      <c r="C295">
        <v>273.83713799999998</v>
      </c>
      <c r="D295">
        <v>275.18007599999999</v>
      </c>
      <c r="E295">
        <v>244.04834600000001</v>
      </c>
      <c r="F295">
        <v>1021.102429</v>
      </c>
      <c r="G295">
        <v>794.60993800000006</v>
      </c>
      <c r="H295">
        <v>989.12831200000005</v>
      </c>
      <c r="I295">
        <v>0.69222300000000003</v>
      </c>
      <c r="J295">
        <v>0.42998399999999998</v>
      </c>
      <c r="K295">
        <v>0.372116</v>
      </c>
      <c r="L295">
        <v>6.5929999999999999E-3</v>
      </c>
      <c r="M295">
        <v>1.9659999999999999E-3</v>
      </c>
      <c r="N295">
        <v>19.100000000000001</v>
      </c>
    </row>
    <row r="296" spans="2:14">
      <c r="B296">
        <v>27.499587999999999</v>
      </c>
      <c r="C296">
        <v>274.447564</v>
      </c>
      <c r="D296">
        <v>274.203394</v>
      </c>
      <c r="E296">
        <v>244.04834600000001</v>
      </c>
      <c r="F296">
        <v>1021.102429</v>
      </c>
      <c r="G296">
        <v>794.60993800000006</v>
      </c>
      <c r="H296">
        <v>988.28592400000002</v>
      </c>
      <c r="I296">
        <v>0.69222300000000003</v>
      </c>
      <c r="J296">
        <v>0.43657699999999999</v>
      </c>
      <c r="K296">
        <v>0.372116</v>
      </c>
      <c r="L296">
        <v>6.3480000000000003E-3</v>
      </c>
      <c r="M296">
        <v>1.9840000000000001E-3</v>
      </c>
      <c r="N296">
        <v>19.100000000000001</v>
      </c>
    </row>
    <row r="297" spans="2:14">
      <c r="B297">
        <v>27.600318999999999</v>
      </c>
      <c r="C297">
        <v>274.447564</v>
      </c>
      <c r="D297">
        <v>274.203394</v>
      </c>
      <c r="E297">
        <v>244.04834600000001</v>
      </c>
      <c r="F297">
        <v>1021.102429</v>
      </c>
      <c r="G297">
        <v>794.60993800000006</v>
      </c>
      <c r="H297">
        <v>988.28592400000002</v>
      </c>
      <c r="I297">
        <v>0.69222300000000003</v>
      </c>
      <c r="J297">
        <v>0.43657699999999999</v>
      </c>
      <c r="K297">
        <v>0.372116</v>
      </c>
      <c r="L297">
        <v>6.3480000000000003E-3</v>
      </c>
      <c r="M297">
        <v>1.9840000000000001E-3</v>
      </c>
      <c r="N297">
        <v>19.100000000000001</v>
      </c>
    </row>
    <row r="298" spans="2:14">
      <c r="B298">
        <v>27.701051</v>
      </c>
      <c r="C298">
        <v>275.05799000000002</v>
      </c>
      <c r="D298">
        <v>273.71505300000001</v>
      </c>
      <c r="E298">
        <v>244.414601</v>
      </c>
      <c r="F298">
        <v>1021.065804</v>
      </c>
      <c r="G298">
        <v>794.53668700000003</v>
      </c>
      <c r="H298">
        <v>988.76205600000003</v>
      </c>
      <c r="I298">
        <v>0.69075799999999998</v>
      </c>
      <c r="J298">
        <v>0.42851899999999998</v>
      </c>
      <c r="K298">
        <v>0.36918600000000001</v>
      </c>
      <c r="L298">
        <v>6.3480000000000003E-3</v>
      </c>
      <c r="M298">
        <v>1.8500000000000001E-3</v>
      </c>
      <c r="N298">
        <v>19.100000000000001</v>
      </c>
    </row>
    <row r="299" spans="2:14">
      <c r="B299">
        <v>27.800809999999998</v>
      </c>
      <c r="C299">
        <v>275.05799000000002</v>
      </c>
      <c r="D299">
        <v>273.71505300000001</v>
      </c>
      <c r="E299">
        <v>244.414601</v>
      </c>
      <c r="F299">
        <v>1021.065804</v>
      </c>
      <c r="G299">
        <v>794.53668700000003</v>
      </c>
      <c r="H299">
        <v>988.76205600000003</v>
      </c>
      <c r="I299">
        <v>0.69075799999999998</v>
      </c>
      <c r="J299">
        <v>0.42851899999999998</v>
      </c>
      <c r="K299">
        <v>0.36918600000000001</v>
      </c>
      <c r="L299">
        <v>6.3480000000000003E-3</v>
      </c>
      <c r="M299">
        <v>1.8500000000000001E-3</v>
      </c>
      <c r="N299">
        <v>19.100000000000001</v>
      </c>
    </row>
    <row r="300" spans="2:14">
      <c r="B300">
        <v>27.902539000000001</v>
      </c>
      <c r="C300">
        <v>275.30216100000001</v>
      </c>
      <c r="D300">
        <v>273.47088300000001</v>
      </c>
      <c r="E300">
        <v>245.02502699999999</v>
      </c>
      <c r="F300">
        <v>1021.029178</v>
      </c>
      <c r="G300">
        <v>794.64656300000001</v>
      </c>
      <c r="H300">
        <v>989.16493700000001</v>
      </c>
      <c r="I300">
        <v>0.69149099999999997</v>
      </c>
      <c r="J300">
        <v>0.42851899999999998</v>
      </c>
      <c r="K300">
        <v>0.372116</v>
      </c>
      <c r="L300">
        <v>6.5929999999999999E-3</v>
      </c>
      <c r="M300">
        <v>2.0140000000000002E-3</v>
      </c>
      <c r="N300">
        <v>19.100000000000001</v>
      </c>
    </row>
    <row r="301" spans="2:14">
      <c r="B301">
        <v>28.002272999999999</v>
      </c>
      <c r="C301">
        <v>275.30216100000001</v>
      </c>
      <c r="D301">
        <v>273.47088300000001</v>
      </c>
      <c r="E301">
        <v>245.02502699999999</v>
      </c>
      <c r="F301">
        <v>1021.029178</v>
      </c>
      <c r="G301">
        <v>794.64656300000001</v>
      </c>
      <c r="H301">
        <v>989.16493700000001</v>
      </c>
      <c r="I301">
        <v>0.69149099999999997</v>
      </c>
      <c r="J301">
        <v>0.42851899999999998</v>
      </c>
      <c r="K301">
        <v>0.372116</v>
      </c>
      <c r="L301">
        <v>6.5929999999999999E-3</v>
      </c>
      <c r="M301">
        <v>2.0140000000000002E-3</v>
      </c>
      <c r="N301">
        <v>19.100000000000001</v>
      </c>
    </row>
    <row r="302" spans="2:14">
      <c r="B302">
        <v>28.104002000000001</v>
      </c>
      <c r="C302">
        <v>274.08130899999998</v>
      </c>
      <c r="D302">
        <v>273.95922400000001</v>
      </c>
      <c r="E302">
        <v>244.780857</v>
      </c>
      <c r="F302">
        <v>1021.029178</v>
      </c>
      <c r="G302">
        <v>794.57331199999999</v>
      </c>
      <c r="H302">
        <v>988.76205600000003</v>
      </c>
      <c r="I302">
        <v>0.69661799999999996</v>
      </c>
      <c r="J302">
        <v>0.43218200000000001</v>
      </c>
      <c r="K302">
        <v>0.372116</v>
      </c>
      <c r="L302">
        <v>7.0809999999999996E-3</v>
      </c>
      <c r="M302">
        <v>2.2339999999999999E-3</v>
      </c>
      <c r="N302">
        <v>19.100000000000001</v>
      </c>
    </row>
    <row r="303" spans="2:14">
      <c r="B303">
        <v>28.204733000000001</v>
      </c>
      <c r="C303">
        <v>274.08130899999998</v>
      </c>
      <c r="D303">
        <v>273.95922400000001</v>
      </c>
      <c r="E303">
        <v>244.780857</v>
      </c>
      <c r="F303">
        <v>1021.029178</v>
      </c>
      <c r="G303">
        <v>794.57331199999999</v>
      </c>
      <c r="H303">
        <v>988.76205600000003</v>
      </c>
      <c r="I303">
        <v>0.69661799999999996</v>
      </c>
      <c r="J303">
        <v>0.43218200000000001</v>
      </c>
      <c r="K303">
        <v>0.372116</v>
      </c>
      <c r="L303">
        <v>7.0809999999999996E-3</v>
      </c>
      <c r="M303">
        <v>2.2339999999999999E-3</v>
      </c>
      <c r="N303">
        <v>19.100000000000001</v>
      </c>
    </row>
    <row r="304" spans="2:14">
      <c r="B304">
        <v>28.305463</v>
      </c>
      <c r="C304">
        <v>273.83713799999998</v>
      </c>
      <c r="D304">
        <v>274.93590499999999</v>
      </c>
      <c r="E304">
        <v>245.14711299999999</v>
      </c>
      <c r="F304">
        <v>1021.029178</v>
      </c>
      <c r="G304">
        <v>794.60993800000006</v>
      </c>
      <c r="H304">
        <v>988.32254899999998</v>
      </c>
      <c r="I304">
        <v>0.68782799999999999</v>
      </c>
      <c r="J304">
        <v>0.43291400000000002</v>
      </c>
      <c r="K304">
        <v>0.372116</v>
      </c>
      <c r="L304">
        <v>7.0809999999999996E-3</v>
      </c>
      <c r="M304">
        <v>2.0270000000000002E-3</v>
      </c>
      <c r="N304">
        <v>19.100000000000001</v>
      </c>
    </row>
    <row r="305" spans="2:14">
      <c r="B305">
        <v>28.406195</v>
      </c>
      <c r="C305">
        <v>273.83713799999998</v>
      </c>
      <c r="D305">
        <v>274.93590499999999</v>
      </c>
      <c r="E305">
        <v>245.14711299999999</v>
      </c>
      <c r="F305">
        <v>1021.029178</v>
      </c>
      <c r="G305">
        <v>794.60993800000006</v>
      </c>
      <c r="H305">
        <v>988.32254899999998</v>
      </c>
      <c r="I305">
        <v>0.68782799999999999</v>
      </c>
      <c r="J305">
        <v>0.43291400000000002</v>
      </c>
      <c r="K305">
        <v>0.372116</v>
      </c>
      <c r="L305">
        <v>7.0809999999999996E-3</v>
      </c>
      <c r="M305">
        <v>2.0270000000000002E-3</v>
      </c>
      <c r="N305">
        <v>19.100000000000001</v>
      </c>
    </row>
    <row r="306" spans="2:14">
      <c r="B306">
        <v>28.506926</v>
      </c>
      <c r="C306">
        <v>274.08130899999998</v>
      </c>
      <c r="D306">
        <v>275.05799000000002</v>
      </c>
      <c r="E306">
        <v>244.658772</v>
      </c>
      <c r="F306">
        <v>1021.029178</v>
      </c>
      <c r="G306">
        <v>794.53668700000003</v>
      </c>
      <c r="H306">
        <v>988.06617000000006</v>
      </c>
      <c r="I306">
        <v>0.69002600000000003</v>
      </c>
      <c r="J306">
        <v>0.43218200000000001</v>
      </c>
      <c r="K306">
        <v>0.372116</v>
      </c>
      <c r="L306">
        <v>6.8370000000000002E-3</v>
      </c>
      <c r="M306">
        <v>2.1180000000000001E-3</v>
      </c>
      <c r="N306">
        <v>19.100000000000001</v>
      </c>
    </row>
    <row r="307" spans="2:14">
      <c r="B307">
        <v>28.607657</v>
      </c>
      <c r="C307">
        <v>274.08130899999998</v>
      </c>
      <c r="D307">
        <v>275.05799000000002</v>
      </c>
      <c r="E307">
        <v>244.658772</v>
      </c>
      <c r="F307">
        <v>1021.029178</v>
      </c>
      <c r="G307">
        <v>794.53668700000003</v>
      </c>
      <c r="H307">
        <v>988.06617000000006</v>
      </c>
      <c r="I307">
        <v>0.69002600000000003</v>
      </c>
      <c r="J307">
        <v>0.43218200000000001</v>
      </c>
      <c r="K307">
        <v>0.372116</v>
      </c>
      <c r="L307">
        <v>6.8370000000000002E-3</v>
      </c>
      <c r="M307">
        <v>2.1180000000000001E-3</v>
      </c>
      <c r="N307">
        <v>19.100000000000001</v>
      </c>
    </row>
    <row r="308" spans="2:14">
      <c r="B308">
        <v>28.708387999999999</v>
      </c>
      <c r="C308">
        <v>275.54633100000001</v>
      </c>
      <c r="D308">
        <v>274.447564</v>
      </c>
      <c r="E308">
        <v>244.658772</v>
      </c>
      <c r="F308">
        <v>1020.955927</v>
      </c>
      <c r="G308">
        <v>794.53668700000003</v>
      </c>
      <c r="H308">
        <v>988.79868099999999</v>
      </c>
      <c r="I308">
        <v>0.69002600000000003</v>
      </c>
      <c r="J308">
        <v>0.43071700000000002</v>
      </c>
      <c r="K308">
        <v>0.37944099999999997</v>
      </c>
      <c r="L308">
        <v>6.8370000000000002E-3</v>
      </c>
      <c r="M308">
        <v>2.0630000000000002E-3</v>
      </c>
      <c r="N308">
        <v>19.100000000000001</v>
      </c>
    </row>
    <row r="309" spans="2:14">
      <c r="B309">
        <v>28.809118999999999</v>
      </c>
      <c r="C309">
        <v>275.54633100000001</v>
      </c>
      <c r="D309">
        <v>274.447564</v>
      </c>
      <c r="E309">
        <v>244.658772</v>
      </c>
      <c r="F309">
        <v>1020.955927</v>
      </c>
      <c r="G309">
        <v>794.53668700000003</v>
      </c>
      <c r="H309">
        <v>988.79868099999999</v>
      </c>
      <c r="I309">
        <v>0.69002600000000003</v>
      </c>
      <c r="J309">
        <v>0.43071700000000002</v>
      </c>
      <c r="K309">
        <v>0.37944099999999997</v>
      </c>
      <c r="L309">
        <v>6.8370000000000002E-3</v>
      </c>
      <c r="M309">
        <v>2.0630000000000002E-3</v>
      </c>
      <c r="N309">
        <v>19.100000000000001</v>
      </c>
    </row>
    <row r="310" spans="2:14">
      <c r="B310">
        <v>28.909851</v>
      </c>
      <c r="C310">
        <v>276.15675700000003</v>
      </c>
      <c r="D310">
        <v>273.34879699999999</v>
      </c>
      <c r="E310">
        <v>245.14711299999999</v>
      </c>
      <c r="F310">
        <v>1020.955927</v>
      </c>
      <c r="G310">
        <v>794.57331199999999</v>
      </c>
      <c r="H310">
        <v>989.78757199999995</v>
      </c>
      <c r="I310">
        <v>0.69661799999999996</v>
      </c>
      <c r="J310">
        <v>0.42998399999999998</v>
      </c>
      <c r="K310">
        <v>0.372116</v>
      </c>
      <c r="L310">
        <v>7.8130000000000005E-3</v>
      </c>
      <c r="M310">
        <v>2.1299999999999999E-3</v>
      </c>
      <c r="N310">
        <v>19.100000000000001</v>
      </c>
    </row>
    <row r="311" spans="2:14">
      <c r="B311">
        <v>29.010581999999999</v>
      </c>
      <c r="C311">
        <v>276.15675700000003</v>
      </c>
      <c r="D311">
        <v>273.34879699999999</v>
      </c>
      <c r="E311">
        <v>245.14711299999999</v>
      </c>
      <c r="F311">
        <v>1020.955927</v>
      </c>
      <c r="G311">
        <v>794.57331199999999</v>
      </c>
      <c r="H311">
        <v>989.78757199999995</v>
      </c>
      <c r="I311">
        <v>0.69661799999999996</v>
      </c>
      <c r="J311">
        <v>0.42998399999999998</v>
      </c>
      <c r="K311">
        <v>0.372116</v>
      </c>
      <c r="L311">
        <v>7.8130000000000005E-3</v>
      </c>
      <c r="M311">
        <v>2.1299999999999999E-3</v>
      </c>
      <c r="N311">
        <v>19.100000000000001</v>
      </c>
    </row>
    <row r="312" spans="2:14">
      <c r="B312">
        <v>29.111312999999999</v>
      </c>
      <c r="C312">
        <v>276.15675700000003</v>
      </c>
      <c r="D312">
        <v>274.08130899999998</v>
      </c>
      <c r="E312">
        <v>244.17043100000001</v>
      </c>
      <c r="F312">
        <v>1020.992553</v>
      </c>
      <c r="G312">
        <v>794.57331199999999</v>
      </c>
      <c r="H312">
        <v>990.00732500000004</v>
      </c>
      <c r="I312">
        <v>0.695886</v>
      </c>
      <c r="J312">
        <v>0.43218200000000001</v>
      </c>
      <c r="K312">
        <v>0.37651099999999998</v>
      </c>
      <c r="L312">
        <v>7.8130000000000005E-3</v>
      </c>
      <c r="M312">
        <v>2.0449999999999999E-3</v>
      </c>
      <c r="N312">
        <v>19.100000000000001</v>
      </c>
    </row>
    <row r="313" spans="2:14">
      <c r="B313">
        <v>29.211047000000001</v>
      </c>
      <c r="C313">
        <v>276.15675700000003</v>
      </c>
      <c r="D313">
        <v>274.08130899999998</v>
      </c>
      <c r="E313">
        <v>244.17043100000001</v>
      </c>
      <c r="F313">
        <v>1020.992553</v>
      </c>
      <c r="G313">
        <v>794.57331199999999</v>
      </c>
      <c r="H313">
        <v>990.00732500000004</v>
      </c>
      <c r="I313">
        <v>0.695886</v>
      </c>
      <c r="J313">
        <v>0.43218200000000001</v>
      </c>
      <c r="K313">
        <v>0.37651099999999998</v>
      </c>
      <c r="L313">
        <v>7.8130000000000005E-3</v>
      </c>
      <c r="M313">
        <v>2.0449999999999999E-3</v>
      </c>
      <c r="N313">
        <v>19.100000000000001</v>
      </c>
    </row>
    <row r="314" spans="2:14">
      <c r="B314">
        <v>29.312774999999998</v>
      </c>
      <c r="C314">
        <v>274.81382000000002</v>
      </c>
      <c r="D314">
        <v>275.66841699999998</v>
      </c>
      <c r="E314">
        <v>246.24588</v>
      </c>
      <c r="F314">
        <v>1020.992553</v>
      </c>
      <c r="G314">
        <v>794.60993800000006</v>
      </c>
      <c r="H314">
        <v>990.73983599999997</v>
      </c>
      <c r="I314">
        <v>0.69222300000000003</v>
      </c>
      <c r="J314">
        <v>0.425589</v>
      </c>
      <c r="K314">
        <v>0.372116</v>
      </c>
      <c r="L314">
        <v>7.5690000000000002E-3</v>
      </c>
      <c r="M314">
        <v>2.1429999999999999E-3</v>
      </c>
      <c r="N314">
        <v>19.100000000000001</v>
      </c>
    </row>
    <row r="315" spans="2:14">
      <c r="B315">
        <v>29.413506000000002</v>
      </c>
      <c r="C315">
        <v>274.81382000000002</v>
      </c>
      <c r="D315">
        <v>275.66841699999998</v>
      </c>
      <c r="E315">
        <v>246.24588</v>
      </c>
      <c r="F315">
        <v>1020.992553</v>
      </c>
      <c r="G315">
        <v>794.60993800000006</v>
      </c>
      <c r="H315">
        <v>990.73983599999997</v>
      </c>
      <c r="I315">
        <v>0.69222300000000003</v>
      </c>
      <c r="J315">
        <v>0.425589</v>
      </c>
      <c r="K315">
        <v>0.372116</v>
      </c>
      <c r="L315">
        <v>7.5690000000000002E-3</v>
      </c>
      <c r="M315">
        <v>2.1429999999999999E-3</v>
      </c>
      <c r="N315">
        <v>19.100000000000001</v>
      </c>
    </row>
    <row r="316" spans="2:14">
      <c r="B316">
        <v>29.514236</v>
      </c>
      <c r="C316">
        <v>274.08130899999998</v>
      </c>
      <c r="D316">
        <v>275.66841699999998</v>
      </c>
      <c r="E316">
        <v>246.24588</v>
      </c>
      <c r="F316">
        <v>1020.992553</v>
      </c>
      <c r="G316">
        <v>794.57331199999999</v>
      </c>
      <c r="H316">
        <v>990.44683199999997</v>
      </c>
      <c r="I316">
        <v>0.69368799999999997</v>
      </c>
      <c r="J316">
        <v>0.42778699999999997</v>
      </c>
      <c r="K316">
        <v>0.37065100000000001</v>
      </c>
      <c r="L316">
        <v>8.3020000000000004E-3</v>
      </c>
      <c r="M316">
        <v>2.2279999999999999E-3</v>
      </c>
      <c r="N316">
        <v>19.100000000000001</v>
      </c>
    </row>
    <row r="317" spans="2:14">
      <c r="B317">
        <v>29.614968000000001</v>
      </c>
      <c r="C317">
        <v>274.08130899999998</v>
      </c>
      <c r="D317">
        <v>275.66841699999998</v>
      </c>
      <c r="E317">
        <v>246.24588</v>
      </c>
      <c r="F317">
        <v>1020.992553</v>
      </c>
      <c r="G317">
        <v>794.57331199999999</v>
      </c>
      <c r="H317">
        <v>990.44683199999997</v>
      </c>
      <c r="I317">
        <v>0.69368799999999997</v>
      </c>
      <c r="J317">
        <v>0.42778699999999997</v>
      </c>
      <c r="K317">
        <v>0.37065100000000001</v>
      </c>
      <c r="L317">
        <v>8.3020000000000004E-3</v>
      </c>
      <c r="M317">
        <v>2.2279999999999999E-3</v>
      </c>
      <c r="N317">
        <v>19.100000000000001</v>
      </c>
    </row>
    <row r="318" spans="2:14">
      <c r="B318">
        <v>29.714701999999999</v>
      </c>
      <c r="C318">
        <v>274.56965000000002</v>
      </c>
      <c r="D318">
        <v>275.42424599999998</v>
      </c>
      <c r="E318">
        <v>244.658772</v>
      </c>
      <c r="F318">
        <v>1020.8826759999999</v>
      </c>
      <c r="G318">
        <v>794.57331199999999</v>
      </c>
      <c r="H318">
        <v>988.43242599999996</v>
      </c>
      <c r="I318">
        <v>0.69368799999999997</v>
      </c>
      <c r="J318">
        <v>0.42632199999999998</v>
      </c>
      <c r="K318">
        <v>0.37065100000000001</v>
      </c>
      <c r="L318">
        <v>6.5929999999999999E-3</v>
      </c>
      <c r="M318">
        <v>2.0690000000000001E-3</v>
      </c>
      <c r="N318">
        <v>19.100000000000001</v>
      </c>
    </row>
    <row r="319" spans="2:14">
      <c r="B319">
        <v>29.81643</v>
      </c>
      <c r="C319">
        <v>274.56965000000002</v>
      </c>
      <c r="D319">
        <v>275.42424599999998</v>
      </c>
      <c r="E319">
        <v>244.658772</v>
      </c>
      <c r="F319">
        <v>1020.8826759999999</v>
      </c>
      <c r="G319">
        <v>794.57331199999999</v>
      </c>
      <c r="H319">
        <v>988.43242599999996</v>
      </c>
      <c r="I319">
        <v>0.69368799999999997</v>
      </c>
      <c r="J319">
        <v>0.42632199999999998</v>
      </c>
      <c r="K319">
        <v>0.37065100000000001</v>
      </c>
      <c r="L319">
        <v>6.5929999999999999E-3</v>
      </c>
      <c r="M319">
        <v>2.0690000000000001E-3</v>
      </c>
      <c r="N319">
        <v>19.100000000000001</v>
      </c>
    </row>
    <row r="320" spans="2:14">
      <c r="B320">
        <v>29.917162000000001</v>
      </c>
      <c r="C320">
        <v>273.95922400000001</v>
      </c>
      <c r="D320">
        <v>275.30216100000001</v>
      </c>
      <c r="E320">
        <v>244.780857</v>
      </c>
      <c r="F320">
        <v>1020.992553</v>
      </c>
      <c r="G320">
        <v>794.53668700000003</v>
      </c>
      <c r="H320">
        <v>986.08839</v>
      </c>
      <c r="I320">
        <v>0.69954799999999995</v>
      </c>
      <c r="J320">
        <v>0.42778699999999997</v>
      </c>
      <c r="K320">
        <v>0.372116</v>
      </c>
      <c r="L320">
        <v>5.8599999999999998E-3</v>
      </c>
      <c r="M320">
        <v>1.9469999999999999E-3</v>
      </c>
      <c r="N320">
        <v>19.100000000000001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B1C22-1E73-434B-9C65-8E85989B2642}">
  <sheetPr codeName="Sheet70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384.08008799999999</v>
      </c>
      <c r="D23">
        <v>166.03589299999999</v>
      </c>
      <c r="E23">
        <v>193.74923699999999</v>
      </c>
      <c r="F23">
        <v>1019.930411</v>
      </c>
      <c r="G23">
        <v>794.39018399999998</v>
      </c>
      <c r="H23">
        <v>1016.048102</v>
      </c>
      <c r="I23">
        <v>0.84092299999999998</v>
      </c>
      <c r="J23">
        <v>0.68196800000000002</v>
      </c>
      <c r="K23">
        <v>0.572824</v>
      </c>
      <c r="L23">
        <v>9.2779999999999998E-3</v>
      </c>
      <c r="M23">
        <v>0</v>
      </c>
      <c r="N23">
        <v>19.3</v>
      </c>
    </row>
    <row r="24" spans="1:15">
      <c r="B24">
        <v>0.10073</v>
      </c>
      <c r="C24">
        <v>383.22549099999998</v>
      </c>
      <c r="D24">
        <v>167.13466</v>
      </c>
      <c r="E24">
        <v>194.35966300000001</v>
      </c>
      <c r="F24">
        <v>1019.893786</v>
      </c>
      <c r="G24">
        <v>794.39018399999998</v>
      </c>
      <c r="H24">
        <v>1016.304481</v>
      </c>
      <c r="I24">
        <v>0.835063</v>
      </c>
      <c r="J24">
        <v>0.69002600000000003</v>
      </c>
      <c r="K24">
        <v>0.56403400000000004</v>
      </c>
      <c r="L24">
        <v>1.0011000000000001E-2</v>
      </c>
      <c r="M24">
        <v>0</v>
      </c>
      <c r="N24">
        <v>19.3</v>
      </c>
    </row>
    <row r="25" spans="1:15">
      <c r="B25">
        <v>0.201463</v>
      </c>
      <c r="C25">
        <v>383.22549099999998</v>
      </c>
      <c r="D25">
        <v>167.13466</v>
      </c>
      <c r="E25">
        <v>194.35966300000001</v>
      </c>
      <c r="F25">
        <v>1019.893786</v>
      </c>
      <c r="G25">
        <v>794.39018399999998</v>
      </c>
      <c r="H25">
        <v>1016.304481</v>
      </c>
      <c r="I25">
        <v>0.835063</v>
      </c>
      <c r="J25">
        <v>0.69002600000000003</v>
      </c>
      <c r="K25">
        <v>0.56403400000000004</v>
      </c>
      <c r="L25">
        <v>1.0011000000000001E-2</v>
      </c>
      <c r="M25">
        <v>0</v>
      </c>
      <c r="N25">
        <v>19.3</v>
      </c>
    </row>
    <row r="26" spans="1:15">
      <c r="B26">
        <v>0.30219299999999999</v>
      </c>
      <c r="C26">
        <v>382.49297999999999</v>
      </c>
      <c r="D26">
        <v>167.50091599999999</v>
      </c>
      <c r="E26">
        <v>193.99340699999999</v>
      </c>
      <c r="F26">
        <v>1019.8205349999999</v>
      </c>
      <c r="G26">
        <v>794.50006099999996</v>
      </c>
      <c r="H26">
        <v>1016.048102</v>
      </c>
      <c r="I26">
        <v>0.83652800000000005</v>
      </c>
      <c r="J26">
        <v>0.68856099999999998</v>
      </c>
      <c r="K26">
        <v>0.56403400000000004</v>
      </c>
      <c r="L26">
        <v>8.5459999999999998E-3</v>
      </c>
      <c r="M26">
        <v>0</v>
      </c>
      <c r="N26">
        <v>19.3</v>
      </c>
    </row>
    <row r="27" spans="1:15">
      <c r="B27">
        <v>0.40292499999999998</v>
      </c>
      <c r="C27">
        <v>382.49297999999999</v>
      </c>
      <c r="D27">
        <v>167.50091599999999</v>
      </c>
      <c r="E27">
        <v>193.99340699999999</v>
      </c>
      <c r="F27">
        <v>1019.8205349999999</v>
      </c>
      <c r="G27">
        <v>794.50006099999996</v>
      </c>
      <c r="H27">
        <v>1016.048102</v>
      </c>
      <c r="I27">
        <v>0.83652800000000005</v>
      </c>
      <c r="J27">
        <v>0.68856099999999998</v>
      </c>
      <c r="K27">
        <v>0.56403400000000004</v>
      </c>
      <c r="L27">
        <v>8.5459999999999998E-3</v>
      </c>
      <c r="M27">
        <v>0</v>
      </c>
      <c r="N27">
        <v>19.3</v>
      </c>
    </row>
    <row r="28" spans="1:15">
      <c r="B28">
        <v>0.50365599999999999</v>
      </c>
      <c r="C28">
        <v>384.20217300000002</v>
      </c>
      <c r="D28">
        <v>165.425467</v>
      </c>
      <c r="E28">
        <v>194.848004</v>
      </c>
      <c r="F28">
        <v>1019.747284</v>
      </c>
      <c r="G28">
        <v>794.463435</v>
      </c>
      <c r="H28">
        <v>1016.231229</v>
      </c>
      <c r="I28">
        <v>0.84311999999999998</v>
      </c>
      <c r="J28">
        <v>0.68489800000000001</v>
      </c>
      <c r="K28">
        <v>0.56696400000000002</v>
      </c>
      <c r="L28">
        <v>1.0255E-2</v>
      </c>
      <c r="M28">
        <v>0</v>
      </c>
      <c r="N28">
        <v>19.3</v>
      </c>
    </row>
    <row r="29" spans="1:15">
      <c r="B29">
        <v>0.60438700000000001</v>
      </c>
      <c r="C29">
        <v>384.20217300000002</v>
      </c>
      <c r="D29">
        <v>165.425467</v>
      </c>
      <c r="E29">
        <v>194.848004</v>
      </c>
      <c r="F29">
        <v>1019.747284</v>
      </c>
      <c r="G29">
        <v>794.463435</v>
      </c>
      <c r="H29">
        <v>1016.231229</v>
      </c>
      <c r="I29">
        <v>0.84311999999999998</v>
      </c>
      <c r="J29">
        <v>0.68489800000000001</v>
      </c>
      <c r="K29">
        <v>0.56696400000000002</v>
      </c>
      <c r="L29">
        <v>1.0255E-2</v>
      </c>
      <c r="M29">
        <v>0</v>
      </c>
      <c r="N29">
        <v>19.3</v>
      </c>
    </row>
    <row r="30" spans="1:15">
      <c r="B30">
        <v>0.70511900000000005</v>
      </c>
      <c r="C30">
        <v>385.78928100000002</v>
      </c>
      <c r="D30">
        <v>164.08252999999999</v>
      </c>
      <c r="E30">
        <v>193.99340699999999</v>
      </c>
      <c r="F30">
        <v>1019.600781</v>
      </c>
      <c r="G30">
        <v>794.463435</v>
      </c>
      <c r="H30">
        <v>1016.341106</v>
      </c>
      <c r="I30">
        <v>0.83726</v>
      </c>
      <c r="J30">
        <v>0.68782799999999999</v>
      </c>
      <c r="K30">
        <v>0.56842899999999996</v>
      </c>
      <c r="L30">
        <v>9.2779999999999998E-3</v>
      </c>
      <c r="M30">
        <v>0</v>
      </c>
      <c r="N30">
        <v>19.3</v>
      </c>
    </row>
    <row r="31" spans="1:15">
      <c r="B31">
        <v>0.80584900000000004</v>
      </c>
      <c r="C31">
        <v>385.78928100000002</v>
      </c>
      <c r="D31">
        <v>164.08252999999999</v>
      </c>
      <c r="E31">
        <v>193.99340699999999</v>
      </c>
      <c r="F31">
        <v>1019.600781</v>
      </c>
      <c r="G31">
        <v>794.463435</v>
      </c>
      <c r="H31">
        <v>1016.341106</v>
      </c>
      <c r="I31">
        <v>0.83726</v>
      </c>
      <c r="J31">
        <v>0.68782799999999999</v>
      </c>
      <c r="K31">
        <v>0.56842899999999996</v>
      </c>
      <c r="L31">
        <v>9.2779999999999998E-3</v>
      </c>
      <c r="M31">
        <v>0</v>
      </c>
      <c r="N31">
        <v>19.3</v>
      </c>
    </row>
    <row r="32" spans="1:15">
      <c r="B32">
        <v>0.90658000000000005</v>
      </c>
      <c r="C32">
        <v>385.178855</v>
      </c>
      <c r="D32">
        <v>162.73959199999999</v>
      </c>
      <c r="E32">
        <v>193.505067</v>
      </c>
      <c r="F32">
        <v>1019.564156</v>
      </c>
      <c r="G32">
        <v>794.463435</v>
      </c>
      <c r="H32">
        <v>1016.414357</v>
      </c>
      <c r="I32">
        <v>0.83433000000000002</v>
      </c>
      <c r="J32">
        <v>0.68343299999999996</v>
      </c>
      <c r="K32">
        <v>0.56842899999999996</v>
      </c>
      <c r="L32">
        <v>8.3020000000000004E-3</v>
      </c>
      <c r="M32">
        <v>0</v>
      </c>
      <c r="N32">
        <v>19.3</v>
      </c>
    </row>
    <row r="33" spans="2:14">
      <c r="B33">
        <v>1.0073110000000001</v>
      </c>
      <c r="C33">
        <v>385.178855</v>
      </c>
      <c r="D33">
        <v>162.73959199999999</v>
      </c>
      <c r="E33">
        <v>193.505067</v>
      </c>
      <c r="F33">
        <v>1019.564156</v>
      </c>
      <c r="G33">
        <v>794.463435</v>
      </c>
      <c r="H33">
        <v>1016.414357</v>
      </c>
      <c r="I33">
        <v>0.83433000000000002</v>
      </c>
      <c r="J33">
        <v>0.68343299999999996</v>
      </c>
      <c r="K33">
        <v>0.56842899999999996</v>
      </c>
      <c r="L33">
        <v>8.3020000000000004E-3</v>
      </c>
      <c r="M33">
        <v>0</v>
      </c>
      <c r="N33">
        <v>19.3</v>
      </c>
    </row>
    <row r="34" spans="2:14">
      <c r="B34">
        <v>1.1080429999999999</v>
      </c>
      <c r="C34">
        <v>384.44634400000001</v>
      </c>
      <c r="D34">
        <v>163.594189</v>
      </c>
      <c r="E34">
        <v>194.848004</v>
      </c>
      <c r="F34">
        <v>1019.564156</v>
      </c>
      <c r="G34">
        <v>794.42681000000005</v>
      </c>
      <c r="H34">
        <v>1016.414357</v>
      </c>
      <c r="I34">
        <v>0.83726</v>
      </c>
      <c r="J34">
        <v>0.68416600000000005</v>
      </c>
      <c r="K34">
        <v>0.56842899999999996</v>
      </c>
      <c r="L34">
        <v>8.5459999999999998E-3</v>
      </c>
      <c r="M34">
        <v>0</v>
      </c>
      <c r="N34">
        <v>19.3</v>
      </c>
    </row>
    <row r="35" spans="2:14">
      <c r="B35">
        <v>1.208774</v>
      </c>
      <c r="C35">
        <v>384.44634400000001</v>
      </c>
      <c r="D35">
        <v>163.594189</v>
      </c>
      <c r="E35">
        <v>194.848004</v>
      </c>
      <c r="F35">
        <v>1019.564156</v>
      </c>
      <c r="G35">
        <v>794.42681000000005</v>
      </c>
      <c r="H35">
        <v>1016.414357</v>
      </c>
      <c r="I35">
        <v>0.83726</v>
      </c>
      <c r="J35">
        <v>0.68416600000000005</v>
      </c>
      <c r="K35">
        <v>0.56842899999999996</v>
      </c>
      <c r="L35">
        <v>8.5459999999999998E-3</v>
      </c>
      <c r="M35">
        <v>0</v>
      </c>
      <c r="N35">
        <v>19.3</v>
      </c>
    </row>
    <row r="36" spans="2:14">
      <c r="B36">
        <v>1.309504</v>
      </c>
      <c r="C36">
        <v>383.591747</v>
      </c>
      <c r="D36">
        <v>165.059211</v>
      </c>
      <c r="E36">
        <v>193.505067</v>
      </c>
      <c r="F36">
        <v>1019.564156</v>
      </c>
      <c r="G36">
        <v>794.50006099999996</v>
      </c>
      <c r="H36">
        <v>1016.157978</v>
      </c>
      <c r="I36">
        <v>0.84238800000000003</v>
      </c>
      <c r="J36">
        <v>0.68563099999999999</v>
      </c>
      <c r="K36">
        <v>0.56842899999999996</v>
      </c>
      <c r="L36">
        <v>8.3020000000000004E-3</v>
      </c>
      <c r="M36">
        <v>0</v>
      </c>
      <c r="N36">
        <v>19.3</v>
      </c>
    </row>
    <row r="37" spans="2:14">
      <c r="B37">
        <v>1.410236</v>
      </c>
      <c r="C37">
        <v>383.591747</v>
      </c>
      <c r="D37">
        <v>165.059211</v>
      </c>
      <c r="E37">
        <v>193.505067</v>
      </c>
      <c r="F37">
        <v>1019.564156</v>
      </c>
      <c r="G37">
        <v>794.50006099999996</v>
      </c>
      <c r="H37">
        <v>1016.157978</v>
      </c>
      <c r="I37">
        <v>0.84238800000000003</v>
      </c>
      <c r="J37">
        <v>0.68563099999999999</v>
      </c>
      <c r="K37">
        <v>0.56842899999999996</v>
      </c>
      <c r="L37">
        <v>8.3020000000000004E-3</v>
      </c>
      <c r="M37">
        <v>0</v>
      </c>
      <c r="N37">
        <v>19.3</v>
      </c>
    </row>
    <row r="38" spans="2:14">
      <c r="B38">
        <v>1.5109669999999999</v>
      </c>
      <c r="C38">
        <v>382.85923600000001</v>
      </c>
      <c r="D38">
        <v>165.91380799999999</v>
      </c>
      <c r="E38">
        <v>194.35966300000001</v>
      </c>
      <c r="F38">
        <v>1019.417654</v>
      </c>
      <c r="G38">
        <v>794.50006099999996</v>
      </c>
      <c r="H38">
        <v>1016.2678550000001</v>
      </c>
      <c r="I38">
        <v>0.83945800000000004</v>
      </c>
      <c r="J38">
        <v>0.68489800000000001</v>
      </c>
      <c r="K38">
        <v>0.56842899999999996</v>
      </c>
      <c r="L38">
        <v>7.5690000000000002E-3</v>
      </c>
      <c r="M38">
        <v>0</v>
      </c>
      <c r="N38">
        <v>19.2</v>
      </c>
    </row>
    <row r="39" spans="2:14">
      <c r="B39">
        <v>1.6107009999999999</v>
      </c>
      <c r="C39">
        <v>382.85923600000001</v>
      </c>
      <c r="D39">
        <v>165.91380799999999</v>
      </c>
      <c r="E39">
        <v>194.35966300000001</v>
      </c>
      <c r="F39">
        <v>1019.417654</v>
      </c>
      <c r="G39">
        <v>794.50006099999996</v>
      </c>
      <c r="H39">
        <v>1016.2678550000001</v>
      </c>
      <c r="I39">
        <v>0.83945800000000004</v>
      </c>
      <c r="J39">
        <v>0.68489800000000001</v>
      </c>
      <c r="K39">
        <v>0.56842899999999996</v>
      </c>
      <c r="L39">
        <v>7.5690000000000002E-3</v>
      </c>
      <c r="M39">
        <v>0</v>
      </c>
      <c r="N39">
        <v>19.2</v>
      </c>
    </row>
    <row r="40" spans="2:14">
      <c r="B40">
        <v>1.712429</v>
      </c>
      <c r="C40">
        <v>382.73715099999998</v>
      </c>
      <c r="D40">
        <v>165.91380799999999</v>
      </c>
      <c r="E40">
        <v>192.77255500000001</v>
      </c>
      <c r="F40">
        <v>1019.490905</v>
      </c>
      <c r="G40">
        <v>794.53668700000003</v>
      </c>
      <c r="H40">
        <v>1016.048102</v>
      </c>
      <c r="I40">
        <v>0.835063</v>
      </c>
      <c r="J40">
        <v>0.682701</v>
      </c>
      <c r="K40">
        <v>0.56842899999999996</v>
      </c>
      <c r="L40">
        <v>9.2779999999999998E-3</v>
      </c>
      <c r="M40">
        <v>0</v>
      </c>
      <c r="N40">
        <v>19.2</v>
      </c>
    </row>
    <row r="41" spans="2:14">
      <c r="B41">
        <v>1.8131600000000001</v>
      </c>
      <c r="C41">
        <v>382.73715099999998</v>
      </c>
      <c r="D41">
        <v>165.91380799999999</v>
      </c>
      <c r="E41">
        <v>192.77255500000001</v>
      </c>
      <c r="F41">
        <v>1019.490905</v>
      </c>
      <c r="G41">
        <v>794.53668700000003</v>
      </c>
      <c r="H41">
        <v>1016.048102</v>
      </c>
      <c r="I41">
        <v>0.835063</v>
      </c>
      <c r="J41">
        <v>0.682701</v>
      </c>
      <c r="K41">
        <v>0.56842899999999996</v>
      </c>
      <c r="L41">
        <v>9.2779999999999998E-3</v>
      </c>
      <c r="M41">
        <v>0</v>
      </c>
      <c r="N41">
        <v>19.2</v>
      </c>
    </row>
    <row r="42" spans="2:14">
      <c r="B42">
        <v>1.913891</v>
      </c>
      <c r="C42">
        <v>383.22549099999998</v>
      </c>
      <c r="D42">
        <v>165.181297</v>
      </c>
      <c r="E42">
        <v>193.505067</v>
      </c>
      <c r="F42">
        <v>1019.490905</v>
      </c>
      <c r="G42">
        <v>794.42681000000005</v>
      </c>
      <c r="H42">
        <v>1016.011476</v>
      </c>
      <c r="I42">
        <v>0.84092299999999998</v>
      </c>
      <c r="J42">
        <v>0.682701</v>
      </c>
      <c r="K42">
        <v>0.56989400000000001</v>
      </c>
      <c r="L42">
        <v>7.8130000000000005E-3</v>
      </c>
      <c r="M42">
        <v>0</v>
      </c>
      <c r="N42">
        <v>19.3</v>
      </c>
    </row>
    <row r="43" spans="2:14">
      <c r="B43">
        <v>2.0146229999999998</v>
      </c>
      <c r="C43">
        <v>383.22549099999998</v>
      </c>
      <c r="D43">
        <v>165.181297</v>
      </c>
      <c r="E43">
        <v>193.505067</v>
      </c>
      <c r="F43">
        <v>1019.490905</v>
      </c>
      <c r="G43">
        <v>794.42681000000005</v>
      </c>
      <c r="H43">
        <v>1016.011476</v>
      </c>
      <c r="I43">
        <v>0.84092299999999998</v>
      </c>
      <c r="J43">
        <v>0.682701</v>
      </c>
      <c r="K43">
        <v>0.56989400000000001</v>
      </c>
      <c r="L43">
        <v>7.8130000000000005E-3</v>
      </c>
      <c r="M43">
        <v>0</v>
      </c>
      <c r="N43">
        <v>19.3</v>
      </c>
    </row>
    <row r="44" spans="2:14">
      <c r="B44">
        <v>2.1153529999999998</v>
      </c>
      <c r="C44">
        <v>384.81259899999998</v>
      </c>
      <c r="D44">
        <v>163.838359</v>
      </c>
      <c r="E44">
        <v>191.551703</v>
      </c>
      <c r="F44">
        <v>1019.454279</v>
      </c>
      <c r="G44">
        <v>794.463435</v>
      </c>
      <c r="H44">
        <v>1015.718471</v>
      </c>
      <c r="I44">
        <v>0.83799299999999999</v>
      </c>
      <c r="J44">
        <v>0.68489800000000001</v>
      </c>
      <c r="K44">
        <v>0.56842899999999996</v>
      </c>
      <c r="L44">
        <v>6.3480000000000003E-3</v>
      </c>
      <c r="M44">
        <v>0</v>
      </c>
      <c r="N44">
        <v>19.3</v>
      </c>
    </row>
    <row r="45" spans="2:14">
      <c r="B45">
        <v>2.2160839999999999</v>
      </c>
      <c r="C45">
        <v>384.81259899999998</v>
      </c>
      <c r="D45">
        <v>163.838359</v>
      </c>
      <c r="E45">
        <v>191.551703</v>
      </c>
      <c r="F45">
        <v>1019.454279</v>
      </c>
      <c r="G45">
        <v>794.463435</v>
      </c>
      <c r="H45">
        <v>1015.718471</v>
      </c>
      <c r="I45">
        <v>0.83799299999999999</v>
      </c>
      <c r="J45">
        <v>0.68489800000000001</v>
      </c>
      <c r="K45">
        <v>0.56842899999999996</v>
      </c>
      <c r="L45">
        <v>6.3480000000000003E-3</v>
      </c>
      <c r="M45">
        <v>0</v>
      </c>
      <c r="N45">
        <v>19.3</v>
      </c>
    </row>
    <row r="46" spans="2:14">
      <c r="B46">
        <v>2.3168150000000001</v>
      </c>
      <c r="C46">
        <v>384.56842899999998</v>
      </c>
      <c r="D46">
        <v>163.716274</v>
      </c>
      <c r="E46">
        <v>193.505067</v>
      </c>
      <c r="F46">
        <v>1019.417654</v>
      </c>
      <c r="G46">
        <v>794.463435</v>
      </c>
      <c r="H46">
        <v>1015.938225</v>
      </c>
      <c r="I46">
        <v>0.83945800000000004</v>
      </c>
      <c r="J46">
        <v>0.682701</v>
      </c>
      <c r="K46">
        <v>0.56842899999999996</v>
      </c>
      <c r="L46">
        <v>9.0340000000000004E-3</v>
      </c>
      <c r="M46">
        <v>0</v>
      </c>
      <c r="N46">
        <v>19.3</v>
      </c>
    </row>
    <row r="47" spans="2:14">
      <c r="B47">
        <v>2.4175469999999999</v>
      </c>
      <c r="C47">
        <v>384.56842899999998</v>
      </c>
      <c r="D47">
        <v>163.716274</v>
      </c>
      <c r="E47">
        <v>193.505067</v>
      </c>
      <c r="F47">
        <v>1019.417654</v>
      </c>
      <c r="G47">
        <v>794.463435</v>
      </c>
      <c r="H47">
        <v>1015.938225</v>
      </c>
      <c r="I47">
        <v>0.83945800000000004</v>
      </c>
      <c r="J47">
        <v>0.682701</v>
      </c>
      <c r="K47">
        <v>0.56842899999999996</v>
      </c>
      <c r="L47">
        <v>9.0340000000000004E-3</v>
      </c>
      <c r="M47">
        <v>0</v>
      </c>
      <c r="N47">
        <v>19.3</v>
      </c>
    </row>
    <row r="48" spans="2:14">
      <c r="B48">
        <v>2.518278</v>
      </c>
      <c r="C48">
        <v>384.69051400000001</v>
      </c>
      <c r="D48">
        <v>163.960444</v>
      </c>
      <c r="E48">
        <v>193.505067</v>
      </c>
      <c r="F48">
        <v>1019.417654</v>
      </c>
      <c r="G48">
        <v>794.53668700000003</v>
      </c>
      <c r="H48">
        <v>1015.9748499999999</v>
      </c>
      <c r="I48">
        <v>0.84238800000000003</v>
      </c>
      <c r="J48">
        <v>0.68563099999999999</v>
      </c>
      <c r="K48">
        <v>0.56989400000000001</v>
      </c>
      <c r="L48">
        <v>9.2779999999999998E-3</v>
      </c>
      <c r="M48">
        <v>0</v>
      </c>
      <c r="N48">
        <v>19.3</v>
      </c>
    </row>
    <row r="49" spans="2:14">
      <c r="B49">
        <v>2.6190090000000001</v>
      </c>
      <c r="C49">
        <v>384.69051400000001</v>
      </c>
      <c r="D49">
        <v>163.960444</v>
      </c>
      <c r="E49">
        <v>193.505067</v>
      </c>
      <c r="F49">
        <v>1019.417654</v>
      </c>
      <c r="G49">
        <v>794.53668700000003</v>
      </c>
      <c r="H49">
        <v>1015.9748499999999</v>
      </c>
      <c r="I49">
        <v>0.84238800000000003</v>
      </c>
      <c r="J49">
        <v>0.68563099999999999</v>
      </c>
      <c r="K49">
        <v>0.56989400000000001</v>
      </c>
      <c r="L49">
        <v>9.2779999999999998E-3</v>
      </c>
      <c r="M49">
        <v>0</v>
      </c>
      <c r="N49">
        <v>19.3</v>
      </c>
    </row>
    <row r="50" spans="2:14">
      <c r="B50">
        <v>2.7187420000000002</v>
      </c>
      <c r="C50">
        <v>384.20217300000002</v>
      </c>
      <c r="D50">
        <v>164.69295600000001</v>
      </c>
      <c r="E50">
        <v>193.01672600000001</v>
      </c>
      <c r="F50">
        <v>1019.3444019999999</v>
      </c>
      <c r="G50">
        <v>794.53668700000003</v>
      </c>
      <c r="H50">
        <v>1016.048102</v>
      </c>
      <c r="I50">
        <v>0.84238800000000003</v>
      </c>
      <c r="J50">
        <v>0.68489800000000001</v>
      </c>
      <c r="K50">
        <v>0.56842899999999996</v>
      </c>
      <c r="L50">
        <v>9.2779999999999998E-3</v>
      </c>
      <c r="M50">
        <v>0</v>
      </c>
      <c r="N50">
        <v>19.3</v>
      </c>
    </row>
    <row r="51" spans="2:14">
      <c r="B51">
        <v>2.820471</v>
      </c>
      <c r="C51">
        <v>384.20217300000002</v>
      </c>
      <c r="D51">
        <v>164.69295600000001</v>
      </c>
      <c r="E51">
        <v>193.01672600000001</v>
      </c>
      <c r="F51">
        <v>1019.3444019999999</v>
      </c>
      <c r="G51">
        <v>794.53668700000003</v>
      </c>
      <c r="H51">
        <v>1016.048102</v>
      </c>
      <c r="I51">
        <v>0.84238800000000003</v>
      </c>
      <c r="J51">
        <v>0.68489800000000001</v>
      </c>
      <c r="K51">
        <v>0.56842899999999996</v>
      </c>
      <c r="L51">
        <v>9.2779999999999998E-3</v>
      </c>
      <c r="M51">
        <v>0</v>
      </c>
      <c r="N51">
        <v>19.3</v>
      </c>
    </row>
    <row r="52" spans="2:14">
      <c r="B52">
        <v>2.9212030000000002</v>
      </c>
      <c r="C52">
        <v>384.44634400000001</v>
      </c>
      <c r="D52">
        <v>165.181297</v>
      </c>
      <c r="E52">
        <v>194.11549299999999</v>
      </c>
      <c r="F52">
        <v>1019.417654</v>
      </c>
      <c r="G52">
        <v>794.53668700000003</v>
      </c>
      <c r="H52">
        <v>1016.157978</v>
      </c>
      <c r="I52">
        <v>0.83286499999999997</v>
      </c>
      <c r="J52">
        <v>0.68343299999999996</v>
      </c>
      <c r="K52">
        <v>0.56696400000000002</v>
      </c>
      <c r="L52">
        <v>8.5459999999999998E-3</v>
      </c>
      <c r="M52">
        <v>0</v>
      </c>
      <c r="N52">
        <v>19.3</v>
      </c>
    </row>
    <row r="53" spans="2:14">
      <c r="B53">
        <v>3.0219339999999999</v>
      </c>
      <c r="C53">
        <v>384.44634400000001</v>
      </c>
      <c r="D53">
        <v>165.181297</v>
      </c>
      <c r="E53">
        <v>194.11549299999999</v>
      </c>
      <c r="F53">
        <v>1019.417654</v>
      </c>
      <c r="G53">
        <v>794.53668700000003</v>
      </c>
      <c r="H53">
        <v>1016.157978</v>
      </c>
      <c r="I53">
        <v>0.83286499999999997</v>
      </c>
      <c r="J53">
        <v>0.68343299999999996</v>
      </c>
      <c r="K53">
        <v>0.56696400000000002</v>
      </c>
      <c r="L53">
        <v>8.5459999999999998E-3</v>
      </c>
      <c r="M53">
        <v>0</v>
      </c>
      <c r="N53">
        <v>19.3</v>
      </c>
    </row>
    <row r="54" spans="2:14">
      <c r="B54">
        <v>3.122665</v>
      </c>
      <c r="C54">
        <v>384.81259899999998</v>
      </c>
      <c r="D54">
        <v>164.32669999999999</v>
      </c>
      <c r="E54">
        <v>193.627152</v>
      </c>
      <c r="F54">
        <v>1019.381028</v>
      </c>
      <c r="G54">
        <v>794.53668700000003</v>
      </c>
      <c r="H54">
        <v>1016.048102</v>
      </c>
      <c r="I54">
        <v>0.83872500000000005</v>
      </c>
      <c r="J54">
        <v>0.682701</v>
      </c>
      <c r="K54">
        <v>0.56842899999999996</v>
      </c>
      <c r="L54">
        <v>9.0340000000000004E-3</v>
      </c>
      <c r="M54">
        <v>0</v>
      </c>
      <c r="N54">
        <v>19.3</v>
      </c>
    </row>
    <row r="55" spans="2:14">
      <c r="B55">
        <v>3.223395</v>
      </c>
      <c r="C55">
        <v>384.81259899999998</v>
      </c>
      <c r="D55">
        <v>164.32669999999999</v>
      </c>
      <c r="E55">
        <v>193.627152</v>
      </c>
      <c r="F55">
        <v>1019.381028</v>
      </c>
      <c r="G55">
        <v>794.53668700000003</v>
      </c>
      <c r="H55">
        <v>1016.048102</v>
      </c>
      <c r="I55">
        <v>0.83872500000000005</v>
      </c>
      <c r="J55">
        <v>0.682701</v>
      </c>
      <c r="K55">
        <v>0.56842899999999996</v>
      </c>
      <c r="L55">
        <v>9.0340000000000004E-3</v>
      </c>
      <c r="M55">
        <v>0</v>
      </c>
      <c r="N55">
        <v>19.3</v>
      </c>
    </row>
    <row r="56" spans="2:14">
      <c r="B56">
        <v>3.3241269999999998</v>
      </c>
      <c r="C56">
        <v>385.54511000000002</v>
      </c>
      <c r="D56">
        <v>163.35001800000001</v>
      </c>
      <c r="E56">
        <v>194.48174800000001</v>
      </c>
      <c r="F56">
        <v>1019.490905</v>
      </c>
      <c r="G56">
        <v>794.53668700000003</v>
      </c>
      <c r="H56">
        <v>1016.414357</v>
      </c>
      <c r="I56">
        <v>0.83286499999999997</v>
      </c>
      <c r="J56">
        <v>0.68416600000000005</v>
      </c>
      <c r="K56">
        <v>0.56842899999999996</v>
      </c>
      <c r="L56">
        <v>8.3020000000000004E-3</v>
      </c>
      <c r="M56">
        <v>0</v>
      </c>
      <c r="N56">
        <v>19.3</v>
      </c>
    </row>
    <row r="57" spans="2:14">
      <c r="B57">
        <v>3.424858</v>
      </c>
      <c r="C57">
        <v>385.54511000000002</v>
      </c>
      <c r="D57">
        <v>163.35001800000001</v>
      </c>
      <c r="E57">
        <v>194.48174800000001</v>
      </c>
      <c r="F57">
        <v>1019.490905</v>
      </c>
      <c r="G57">
        <v>794.53668700000003</v>
      </c>
      <c r="H57">
        <v>1016.414357</v>
      </c>
      <c r="I57">
        <v>0.83286499999999997</v>
      </c>
      <c r="J57">
        <v>0.68416600000000005</v>
      </c>
      <c r="K57">
        <v>0.56842899999999996</v>
      </c>
      <c r="L57">
        <v>8.3020000000000004E-3</v>
      </c>
      <c r="M57">
        <v>0</v>
      </c>
      <c r="N57">
        <v>19.3</v>
      </c>
    </row>
    <row r="58" spans="2:14">
      <c r="B58">
        <v>3.5255890000000001</v>
      </c>
      <c r="C58">
        <v>385.423025</v>
      </c>
      <c r="D58">
        <v>164.08252999999999</v>
      </c>
      <c r="E58">
        <v>193.74923699999999</v>
      </c>
      <c r="F58">
        <v>1019.600781</v>
      </c>
      <c r="G58">
        <v>794.50006099999996</v>
      </c>
      <c r="H58">
        <v>1016.487608</v>
      </c>
      <c r="I58">
        <v>0.84018999999999999</v>
      </c>
      <c r="J58">
        <v>0.68709600000000004</v>
      </c>
      <c r="K58">
        <v>0.56696400000000002</v>
      </c>
      <c r="L58">
        <v>6.3480000000000003E-3</v>
      </c>
      <c r="M58">
        <v>0</v>
      </c>
      <c r="N58">
        <v>19.3</v>
      </c>
    </row>
    <row r="59" spans="2:14">
      <c r="B59">
        <v>3.6253220000000002</v>
      </c>
      <c r="C59">
        <v>385.423025</v>
      </c>
      <c r="D59">
        <v>164.08252999999999</v>
      </c>
      <c r="E59">
        <v>193.74923699999999</v>
      </c>
      <c r="F59">
        <v>1019.600781</v>
      </c>
      <c r="G59">
        <v>794.50006099999996</v>
      </c>
      <c r="H59">
        <v>1016.487608</v>
      </c>
      <c r="I59">
        <v>0.84018999999999999</v>
      </c>
      <c r="J59">
        <v>0.68709600000000004</v>
      </c>
      <c r="K59">
        <v>0.56696400000000002</v>
      </c>
      <c r="L59">
        <v>6.3480000000000003E-3</v>
      </c>
      <c r="M59">
        <v>0</v>
      </c>
      <c r="N59">
        <v>19.3</v>
      </c>
    </row>
    <row r="60" spans="2:14">
      <c r="B60">
        <v>3.7270509999999999</v>
      </c>
      <c r="C60">
        <v>385.54511000000002</v>
      </c>
      <c r="D60">
        <v>164.20461499999999</v>
      </c>
      <c r="E60">
        <v>193.99340699999999</v>
      </c>
      <c r="F60">
        <v>1019.600781</v>
      </c>
      <c r="G60">
        <v>794.463435</v>
      </c>
      <c r="H60">
        <v>1016.5608590000001</v>
      </c>
      <c r="I60">
        <v>0.83945800000000004</v>
      </c>
      <c r="J60">
        <v>0.68489800000000001</v>
      </c>
      <c r="K60">
        <v>0.56696400000000002</v>
      </c>
      <c r="L60">
        <v>7.5690000000000002E-3</v>
      </c>
      <c r="M60">
        <v>0</v>
      </c>
      <c r="N60">
        <v>19.3</v>
      </c>
    </row>
    <row r="61" spans="2:14">
      <c r="B61">
        <v>3.8267850000000001</v>
      </c>
      <c r="C61">
        <v>385.54511000000002</v>
      </c>
      <c r="D61">
        <v>164.20461499999999</v>
      </c>
      <c r="E61">
        <v>193.99340699999999</v>
      </c>
      <c r="F61">
        <v>1019.600781</v>
      </c>
      <c r="G61">
        <v>794.463435</v>
      </c>
      <c r="H61">
        <v>1016.5608590000001</v>
      </c>
      <c r="I61">
        <v>0.83945800000000004</v>
      </c>
      <c r="J61">
        <v>0.68489800000000001</v>
      </c>
      <c r="K61">
        <v>0.56696400000000002</v>
      </c>
      <c r="L61">
        <v>7.5690000000000002E-3</v>
      </c>
      <c r="M61">
        <v>0</v>
      </c>
      <c r="N61">
        <v>19.3</v>
      </c>
    </row>
    <row r="62" spans="2:14">
      <c r="B62">
        <v>3.9285139999999998</v>
      </c>
      <c r="C62">
        <v>384.81259899999998</v>
      </c>
      <c r="D62">
        <v>165.425467</v>
      </c>
      <c r="E62">
        <v>193.138811</v>
      </c>
      <c r="F62">
        <v>1019.674032</v>
      </c>
      <c r="G62">
        <v>794.463435</v>
      </c>
      <c r="H62">
        <v>1016.5608590000001</v>
      </c>
      <c r="I62">
        <v>0.83726</v>
      </c>
      <c r="J62">
        <v>0.68636299999999995</v>
      </c>
      <c r="K62">
        <v>0.56696400000000002</v>
      </c>
      <c r="L62">
        <v>9.2779999999999998E-3</v>
      </c>
      <c r="M62">
        <v>0</v>
      </c>
      <c r="N62">
        <v>19.3</v>
      </c>
    </row>
    <row r="63" spans="2:14">
      <c r="B63">
        <v>4.0292440000000003</v>
      </c>
      <c r="C63">
        <v>384.81259899999998</v>
      </c>
      <c r="D63">
        <v>165.425467</v>
      </c>
      <c r="E63">
        <v>193.138811</v>
      </c>
      <c r="F63">
        <v>1019.674032</v>
      </c>
      <c r="G63">
        <v>794.463435</v>
      </c>
      <c r="H63">
        <v>1016.5608590000001</v>
      </c>
      <c r="I63">
        <v>0.83726</v>
      </c>
      <c r="J63">
        <v>0.68636299999999995</v>
      </c>
      <c r="K63">
        <v>0.56696400000000002</v>
      </c>
      <c r="L63">
        <v>9.2779999999999998E-3</v>
      </c>
      <c r="M63">
        <v>0</v>
      </c>
      <c r="N63">
        <v>19.3</v>
      </c>
    </row>
    <row r="64" spans="2:14">
      <c r="B64">
        <v>4.1289790000000002</v>
      </c>
      <c r="C64">
        <v>383.83591699999999</v>
      </c>
      <c r="D64">
        <v>165.303382</v>
      </c>
      <c r="E64">
        <v>194.35966300000001</v>
      </c>
      <c r="F64">
        <v>1019.710658</v>
      </c>
      <c r="G64">
        <v>794.463435</v>
      </c>
      <c r="H64">
        <v>1016.634111</v>
      </c>
      <c r="I64">
        <v>0.83579499999999995</v>
      </c>
      <c r="J64">
        <v>0.68343299999999996</v>
      </c>
      <c r="K64">
        <v>0.56403400000000004</v>
      </c>
      <c r="L64">
        <v>7.8130000000000005E-3</v>
      </c>
      <c r="M64">
        <v>0</v>
      </c>
      <c r="N64">
        <v>19.2</v>
      </c>
    </row>
    <row r="65" spans="2:14">
      <c r="B65">
        <v>4.2307069999999998</v>
      </c>
      <c r="C65">
        <v>384.44634400000001</v>
      </c>
      <c r="D65">
        <v>164.81504100000001</v>
      </c>
      <c r="E65">
        <v>193.505067</v>
      </c>
      <c r="F65">
        <v>1019.783909</v>
      </c>
      <c r="G65">
        <v>794.463435</v>
      </c>
      <c r="H65">
        <v>1016.634111</v>
      </c>
      <c r="I65">
        <v>0.84092299999999998</v>
      </c>
      <c r="J65">
        <v>0.68563099999999999</v>
      </c>
      <c r="K65">
        <v>0.56842899999999996</v>
      </c>
      <c r="L65">
        <v>9.2779999999999998E-3</v>
      </c>
      <c r="M65">
        <v>0</v>
      </c>
      <c r="N65">
        <v>19.3</v>
      </c>
    </row>
    <row r="66" spans="2:14">
      <c r="B66">
        <v>4.3314380000000003</v>
      </c>
      <c r="C66">
        <v>384.44634400000001</v>
      </c>
      <c r="D66">
        <v>164.81504100000001</v>
      </c>
      <c r="E66">
        <v>193.505067</v>
      </c>
      <c r="F66">
        <v>1019.783909</v>
      </c>
      <c r="G66">
        <v>794.463435</v>
      </c>
      <c r="H66">
        <v>1016.634111</v>
      </c>
      <c r="I66">
        <v>0.84092299999999998</v>
      </c>
      <c r="J66">
        <v>0.68563099999999999</v>
      </c>
      <c r="K66">
        <v>0.56842899999999996</v>
      </c>
      <c r="L66">
        <v>9.2779999999999998E-3</v>
      </c>
      <c r="M66">
        <v>0</v>
      </c>
      <c r="N66">
        <v>19.3</v>
      </c>
    </row>
    <row r="67" spans="2:14">
      <c r="B67">
        <v>4.432169</v>
      </c>
      <c r="C67">
        <v>384.81259899999998</v>
      </c>
      <c r="D67">
        <v>164.69295600000001</v>
      </c>
      <c r="E67">
        <v>193.260896</v>
      </c>
      <c r="F67">
        <v>1019.710658</v>
      </c>
      <c r="G67">
        <v>794.463435</v>
      </c>
      <c r="H67">
        <v>1016.634111</v>
      </c>
      <c r="I67">
        <v>0.84238800000000003</v>
      </c>
      <c r="J67">
        <v>0.69149099999999997</v>
      </c>
      <c r="K67">
        <v>0.56403400000000004</v>
      </c>
      <c r="L67">
        <v>7.8130000000000005E-3</v>
      </c>
      <c r="M67">
        <v>0</v>
      </c>
      <c r="N67">
        <v>19.3</v>
      </c>
    </row>
    <row r="68" spans="2:14">
      <c r="B68">
        <v>4.5328999999999997</v>
      </c>
      <c r="C68">
        <v>384.81259899999998</v>
      </c>
      <c r="D68">
        <v>164.69295600000001</v>
      </c>
      <c r="E68">
        <v>193.260896</v>
      </c>
      <c r="F68">
        <v>1019.710658</v>
      </c>
      <c r="G68">
        <v>794.463435</v>
      </c>
      <c r="H68">
        <v>1016.634111</v>
      </c>
      <c r="I68">
        <v>0.84238800000000003</v>
      </c>
      <c r="J68">
        <v>0.69149099999999997</v>
      </c>
      <c r="K68">
        <v>0.56403400000000004</v>
      </c>
      <c r="L68">
        <v>7.8130000000000005E-3</v>
      </c>
      <c r="M68">
        <v>0</v>
      </c>
      <c r="N68">
        <v>19.3</v>
      </c>
    </row>
    <row r="69" spans="2:14">
      <c r="B69">
        <v>4.6336310000000003</v>
      </c>
      <c r="C69">
        <v>385.178855</v>
      </c>
      <c r="D69">
        <v>164.81504100000001</v>
      </c>
      <c r="E69">
        <v>193.138811</v>
      </c>
      <c r="F69">
        <v>1019.783909</v>
      </c>
      <c r="G69">
        <v>794.50006099999996</v>
      </c>
      <c r="H69">
        <v>1016.450983</v>
      </c>
      <c r="I69">
        <v>0.83579499999999995</v>
      </c>
      <c r="J69">
        <v>0.68489800000000001</v>
      </c>
      <c r="K69">
        <v>0.56842899999999996</v>
      </c>
      <c r="L69">
        <v>6.3480000000000003E-3</v>
      </c>
      <c r="M69">
        <v>0</v>
      </c>
      <c r="N69">
        <v>19.3</v>
      </c>
    </row>
    <row r="70" spans="2:14">
      <c r="B70">
        <v>4.7343630000000001</v>
      </c>
      <c r="C70">
        <v>385.178855</v>
      </c>
      <c r="D70">
        <v>164.81504100000001</v>
      </c>
      <c r="E70">
        <v>193.138811</v>
      </c>
      <c r="F70">
        <v>1019.783909</v>
      </c>
      <c r="G70">
        <v>794.50006099999996</v>
      </c>
      <c r="H70">
        <v>1016.450983</v>
      </c>
      <c r="I70">
        <v>0.83579499999999995</v>
      </c>
      <c r="J70">
        <v>0.68489800000000001</v>
      </c>
      <c r="K70">
        <v>0.56842899999999996</v>
      </c>
      <c r="L70">
        <v>6.3480000000000003E-3</v>
      </c>
      <c r="M70">
        <v>0</v>
      </c>
      <c r="N70">
        <v>19.3</v>
      </c>
    </row>
    <row r="71" spans="2:14">
      <c r="B71">
        <v>4.8340959999999997</v>
      </c>
      <c r="C71">
        <v>385.178855</v>
      </c>
      <c r="D71">
        <v>164.81504100000001</v>
      </c>
      <c r="E71">
        <v>193.138811</v>
      </c>
      <c r="F71">
        <v>1019.783909</v>
      </c>
      <c r="G71">
        <v>794.50006099999996</v>
      </c>
      <c r="H71">
        <v>1016.450983</v>
      </c>
      <c r="I71">
        <v>0.83579499999999995</v>
      </c>
      <c r="J71">
        <v>0.68489800000000001</v>
      </c>
      <c r="K71">
        <v>0.56842899999999996</v>
      </c>
      <c r="L71">
        <v>6.3480000000000003E-3</v>
      </c>
      <c r="M71">
        <v>0</v>
      </c>
      <c r="N71">
        <v>19.3</v>
      </c>
    </row>
    <row r="72" spans="2:14">
      <c r="B72">
        <v>4.9358250000000004</v>
      </c>
      <c r="C72">
        <v>384.69051400000001</v>
      </c>
      <c r="D72">
        <v>164.57087000000001</v>
      </c>
      <c r="E72">
        <v>193.382981</v>
      </c>
      <c r="F72">
        <v>1019.783909</v>
      </c>
      <c r="G72">
        <v>794.42681000000005</v>
      </c>
      <c r="H72">
        <v>1016.634111</v>
      </c>
      <c r="I72">
        <v>0.84238800000000003</v>
      </c>
      <c r="J72">
        <v>0.68343299999999996</v>
      </c>
      <c r="K72">
        <v>0.56696400000000002</v>
      </c>
      <c r="L72">
        <v>7.8130000000000005E-3</v>
      </c>
      <c r="M72">
        <v>0</v>
      </c>
      <c r="N72">
        <v>19.3</v>
      </c>
    </row>
    <row r="73" spans="2:14">
      <c r="B73">
        <v>5.0365539999999998</v>
      </c>
      <c r="C73">
        <v>383.95800300000002</v>
      </c>
      <c r="D73">
        <v>164.69295600000001</v>
      </c>
      <c r="E73">
        <v>192.40629999999999</v>
      </c>
      <c r="F73">
        <v>1019.783909</v>
      </c>
      <c r="G73">
        <v>794.463435</v>
      </c>
      <c r="H73">
        <v>1016.231229</v>
      </c>
      <c r="I73">
        <v>0.83579499999999995</v>
      </c>
      <c r="J73">
        <v>0.68196800000000002</v>
      </c>
      <c r="K73">
        <v>0.56403400000000004</v>
      </c>
      <c r="L73">
        <v>8.0579999999999992E-3</v>
      </c>
      <c r="M73">
        <v>0</v>
      </c>
      <c r="N73">
        <v>19.3</v>
      </c>
    </row>
    <row r="74" spans="2:14">
      <c r="B74">
        <v>5.1372869999999997</v>
      </c>
      <c r="C74">
        <v>383.95800300000002</v>
      </c>
      <c r="D74">
        <v>164.69295600000001</v>
      </c>
      <c r="E74">
        <v>192.40629999999999</v>
      </c>
      <c r="F74">
        <v>1019.783909</v>
      </c>
      <c r="G74">
        <v>794.463435</v>
      </c>
      <c r="H74">
        <v>1016.231229</v>
      </c>
      <c r="I74">
        <v>0.83579499999999995</v>
      </c>
      <c r="J74">
        <v>0.68196800000000002</v>
      </c>
      <c r="K74">
        <v>0.56403400000000004</v>
      </c>
      <c r="L74">
        <v>8.0579999999999992E-3</v>
      </c>
      <c r="M74">
        <v>0</v>
      </c>
      <c r="N74">
        <v>19.3</v>
      </c>
    </row>
    <row r="75" spans="2:14">
      <c r="B75">
        <v>5.2380180000000003</v>
      </c>
      <c r="C75">
        <v>382.73715099999998</v>
      </c>
      <c r="D75">
        <v>166.28006300000001</v>
      </c>
      <c r="E75">
        <v>193.627152</v>
      </c>
      <c r="F75">
        <v>1019.783909</v>
      </c>
      <c r="G75">
        <v>794.42681000000005</v>
      </c>
      <c r="H75">
        <v>1016.487608</v>
      </c>
      <c r="I75">
        <v>0.84385299999999996</v>
      </c>
      <c r="J75">
        <v>0.68709600000000004</v>
      </c>
      <c r="K75">
        <v>0.56696400000000002</v>
      </c>
      <c r="L75">
        <v>9.0340000000000004E-3</v>
      </c>
      <c r="M75">
        <v>0</v>
      </c>
      <c r="N75">
        <v>19.3</v>
      </c>
    </row>
    <row r="76" spans="2:14">
      <c r="B76">
        <v>5.338749</v>
      </c>
      <c r="C76">
        <v>382.73715099999998</v>
      </c>
      <c r="D76">
        <v>166.28006300000001</v>
      </c>
      <c r="E76">
        <v>193.627152</v>
      </c>
      <c r="F76">
        <v>1019.783909</v>
      </c>
      <c r="G76">
        <v>794.42681000000005</v>
      </c>
      <c r="H76">
        <v>1016.487608</v>
      </c>
      <c r="I76">
        <v>0.84385299999999996</v>
      </c>
      <c r="J76">
        <v>0.68709600000000004</v>
      </c>
      <c r="K76">
        <v>0.56696400000000002</v>
      </c>
      <c r="L76">
        <v>9.0340000000000004E-3</v>
      </c>
      <c r="M76">
        <v>0</v>
      </c>
      <c r="N76">
        <v>19.3</v>
      </c>
    </row>
    <row r="77" spans="2:14">
      <c r="B77">
        <v>5.4394799999999996</v>
      </c>
      <c r="C77">
        <v>382.73715099999998</v>
      </c>
      <c r="D77">
        <v>166.28006300000001</v>
      </c>
      <c r="E77">
        <v>193.627152</v>
      </c>
      <c r="F77">
        <v>1019.783909</v>
      </c>
      <c r="G77">
        <v>794.42681000000005</v>
      </c>
      <c r="H77">
        <v>1016.487608</v>
      </c>
      <c r="I77">
        <v>0.84385299999999996</v>
      </c>
      <c r="J77">
        <v>0.68709600000000004</v>
      </c>
      <c r="K77">
        <v>0.56696400000000002</v>
      </c>
      <c r="L77">
        <v>9.0340000000000004E-3</v>
      </c>
      <c r="M77">
        <v>0</v>
      </c>
      <c r="N77">
        <v>19.3</v>
      </c>
    </row>
    <row r="78" spans="2:14">
      <c r="B78">
        <v>5.5402110000000002</v>
      </c>
      <c r="C78">
        <v>383.22549099999998</v>
      </c>
      <c r="D78">
        <v>165.66963699999999</v>
      </c>
      <c r="E78">
        <v>193.138811</v>
      </c>
      <c r="F78">
        <v>1019.783909</v>
      </c>
      <c r="G78">
        <v>794.42681000000005</v>
      </c>
      <c r="H78">
        <v>1016.2678550000001</v>
      </c>
      <c r="I78">
        <v>0.846051</v>
      </c>
      <c r="J78">
        <v>0.68123599999999995</v>
      </c>
      <c r="K78">
        <v>0.56842899999999996</v>
      </c>
      <c r="L78">
        <v>9.7669999999999996E-3</v>
      </c>
      <c r="M78">
        <v>0</v>
      </c>
      <c r="N78">
        <v>19.3</v>
      </c>
    </row>
    <row r="79" spans="2:14">
      <c r="B79">
        <v>5.640943</v>
      </c>
      <c r="C79">
        <v>384.32425799999999</v>
      </c>
      <c r="D79">
        <v>164.32669999999999</v>
      </c>
      <c r="E79">
        <v>193.260896</v>
      </c>
      <c r="F79">
        <v>1019.783909</v>
      </c>
      <c r="G79">
        <v>794.42681000000005</v>
      </c>
      <c r="H79">
        <v>1016.011476</v>
      </c>
      <c r="I79">
        <v>0.846051</v>
      </c>
      <c r="J79">
        <v>0.68782799999999999</v>
      </c>
      <c r="K79">
        <v>0.56403400000000004</v>
      </c>
      <c r="L79">
        <v>8.5459999999999998E-3</v>
      </c>
      <c r="M79">
        <v>0</v>
      </c>
      <c r="N79">
        <v>19.3</v>
      </c>
    </row>
    <row r="80" spans="2:14">
      <c r="B80">
        <v>5.7416729999999996</v>
      </c>
      <c r="C80">
        <v>384.32425799999999</v>
      </c>
      <c r="D80">
        <v>164.32669999999999</v>
      </c>
      <c r="E80">
        <v>193.260896</v>
      </c>
      <c r="F80">
        <v>1019.783909</v>
      </c>
      <c r="G80">
        <v>794.42681000000005</v>
      </c>
      <c r="H80">
        <v>1016.011476</v>
      </c>
      <c r="I80">
        <v>0.846051</v>
      </c>
      <c r="J80">
        <v>0.68782799999999999</v>
      </c>
      <c r="K80">
        <v>0.56403400000000004</v>
      </c>
      <c r="L80">
        <v>8.5459999999999998E-3</v>
      </c>
      <c r="M80">
        <v>0</v>
      </c>
      <c r="N80">
        <v>19.3</v>
      </c>
    </row>
    <row r="81" spans="2:14">
      <c r="B81">
        <v>5.8414070000000002</v>
      </c>
      <c r="C81">
        <v>385.66719599999999</v>
      </c>
      <c r="D81">
        <v>163.716274</v>
      </c>
      <c r="E81">
        <v>193.505067</v>
      </c>
      <c r="F81">
        <v>1019.8205349999999</v>
      </c>
      <c r="G81">
        <v>794.463435</v>
      </c>
      <c r="H81">
        <v>1016.084727</v>
      </c>
      <c r="I81">
        <v>0.83652800000000005</v>
      </c>
      <c r="J81">
        <v>0.68489800000000001</v>
      </c>
      <c r="K81">
        <v>0.56696400000000002</v>
      </c>
      <c r="L81">
        <v>9.2779999999999998E-3</v>
      </c>
      <c r="M81">
        <v>0</v>
      </c>
      <c r="N81">
        <v>19.3</v>
      </c>
    </row>
    <row r="82" spans="2:14">
      <c r="B82">
        <v>5.9431349999999998</v>
      </c>
      <c r="C82">
        <v>385.66719599999999</v>
      </c>
      <c r="D82">
        <v>163.716274</v>
      </c>
      <c r="E82">
        <v>193.505067</v>
      </c>
      <c r="F82">
        <v>1019.8205349999999</v>
      </c>
      <c r="G82">
        <v>794.463435</v>
      </c>
      <c r="H82">
        <v>1016.084727</v>
      </c>
      <c r="I82">
        <v>0.83652800000000005</v>
      </c>
      <c r="J82">
        <v>0.68489800000000001</v>
      </c>
      <c r="K82">
        <v>0.56696400000000002</v>
      </c>
      <c r="L82">
        <v>9.2779999999999998E-3</v>
      </c>
      <c r="M82">
        <v>0</v>
      </c>
      <c r="N82">
        <v>19.3</v>
      </c>
    </row>
    <row r="83" spans="2:14">
      <c r="B83">
        <v>6.0428689999999996</v>
      </c>
      <c r="C83">
        <v>386.39970699999998</v>
      </c>
      <c r="D83">
        <v>163.716274</v>
      </c>
      <c r="E83">
        <v>193.505067</v>
      </c>
      <c r="F83">
        <v>1019.893786</v>
      </c>
      <c r="G83">
        <v>794.42681000000005</v>
      </c>
      <c r="H83">
        <v>1016.231229</v>
      </c>
      <c r="I83">
        <v>0.84238800000000003</v>
      </c>
      <c r="J83">
        <v>0.68636299999999995</v>
      </c>
      <c r="K83">
        <v>0.56989400000000001</v>
      </c>
      <c r="L83">
        <v>8.0579999999999992E-3</v>
      </c>
      <c r="M83">
        <v>0</v>
      </c>
      <c r="N83">
        <v>19.3</v>
      </c>
    </row>
    <row r="84" spans="2:14">
      <c r="B84">
        <v>6.1436000000000002</v>
      </c>
      <c r="C84">
        <v>386.39970699999998</v>
      </c>
      <c r="D84">
        <v>163.716274</v>
      </c>
      <c r="E84">
        <v>193.505067</v>
      </c>
      <c r="F84">
        <v>1019.893786</v>
      </c>
      <c r="G84">
        <v>794.42681000000005</v>
      </c>
      <c r="H84">
        <v>1016.231229</v>
      </c>
      <c r="I84">
        <v>0.84238800000000003</v>
      </c>
      <c r="J84">
        <v>0.68636299999999995</v>
      </c>
      <c r="K84">
        <v>0.56989400000000001</v>
      </c>
      <c r="L84">
        <v>8.0579999999999992E-3</v>
      </c>
      <c r="M84">
        <v>0</v>
      </c>
      <c r="N84">
        <v>19.3</v>
      </c>
    </row>
    <row r="85" spans="2:14">
      <c r="B85">
        <v>6.2443309999999999</v>
      </c>
      <c r="C85">
        <v>385.54511000000002</v>
      </c>
      <c r="D85">
        <v>163.35001800000001</v>
      </c>
      <c r="E85">
        <v>194.725919</v>
      </c>
      <c r="F85">
        <v>1019.893786</v>
      </c>
      <c r="G85">
        <v>794.53668700000003</v>
      </c>
      <c r="H85">
        <v>1016.377732</v>
      </c>
      <c r="I85">
        <v>0.84458599999999995</v>
      </c>
      <c r="J85">
        <v>0.68929300000000004</v>
      </c>
      <c r="K85">
        <v>0.56256899999999999</v>
      </c>
      <c r="L85">
        <v>8.5459999999999998E-3</v>
      </c>
      <c r="M85">
        <v>0</v>
      </c>
      <c r="N85">
        <v>19.3</v>
      </c>
    </row>
    <row r="86" spans="2:14">
      <c r="B86">
        <v>6.3460599999999996</v>
      </c>
      <c r="C86">
        <v>385.54511000000002</v>
      </c>
      <c r="D86">
        <v>163.35001800000001</v>
      </c>
      <c r="E86">
        <v>194.725919</v>
      </c>
      <c r="F86">
        <v>1019.893786</v>
      </c>
      <c r="G86">
        <v>794.53668700000003</v>
      </c>
      <c r="H86">
        <v>1016.377732</v>
      </c>
      <c r="I86">
        <v>0.84458599999999995</v>
      </c>
      <c r="J86">
        <v>0.68929300000000004</v>
      </c>
      <c r="K86">
        <v>0.56256899999999999</v>
      </c>
      <c r="L86">
        <v>8.5459999999999998E-3</v>
      </c>
      <c r="M86">
        <v>0</v>
      </c>
      <c r="N86">
        <v>19.3</v>
      </c>
    </row>
    <row r="87" spans="2:14">
      <c r="B87">
        <v>6.4457940000000002</v>
      </c>
      <c r="C87">
        <v>385.54511000000002</v>
      </c>
      <c r="D87">
        <v>163.960444</v>
      </c>
      <c r="E87">
        <v>192.77255500000001</v>
      </c>
      <c r="F87">
        <v>1019.967037</v>
      </c>
      <c r="G87">
        <v>794.53668700000003</v>
      </c>
      <c r="H87">
        <v>1016.634111</v>
      </c>
      <c r="I87">
        <v>0.83286499999999997</v>
      </c>
      <c r="J87">
        <v>0.682701</v>
      </c>
      <c r="K87">
        <v>0.56256899999999999</v>
      </c>
      <c r="L87">
        <v>8.5459999999999998E-3</v>
      </c>
      <c r="M87">
        <v>0</v>
      </c>
      <c r="N87">
        <v>19.3</v>
      </c>
    </row>
    <row r="88" spans="2:14">
      <c r="B88">
        <v>6.5465249999999999</v>
      </c>
      <c r="C88">
        <v>385.54511000000002</v>
      </c>
      <c r="D88">
        <v>163.960444</v>
      </c>
      <c r="E88">
        <v>192.77255500000001</v>
      </c>
      <c r="F88">
        <v>1019.967037</v>
      </c>
      <c r="G88">
        <v>794.53668700000003</v>
      </c>
      <c r="H88">
        <v>1016.634111</v>
      </c>
      <c r="I88">
        <v>0.83286499999999997</v>
      </c>
      <c r="J88">
        <v>0.682701</v>
      </c>
      <c r="K88">
        <v>0.56256899999999999</v>
      </c>
      <c r="L88">
        <v>8.5459999999999998E-3</v>
      </c>
      <c r="M88">
        <v>0</v>
      </c>
      <c r="N88">
        <v>19.3</v>
      </c>
    </row>
    <row r="89" spans="2:14">
      <c r="B89">
        <v>6.6482520000000003</v>
      </c>
      <c r="C89">
        <v>384.934684</v>
      </c>
      <c r="D89">
        <v>165.79172299999999</v>
      </c>
      <c r="E89">
        <v>193.382981</v>
      </c>
      <c r="F89">
        <v>1019.893786</v>
      </c>
      <c r="G89">
        <v>794.50006099999996</v>
      </c>
      <c r="H89">
        <v>1016.634111</v>
      </c>
      <c r="I89">
        <v>0.83799299999999999</v>
      </c>
      <c r="J89">
        <v>0.69002600000000003</v>
      </c>
      <c r="K89">
        <v>0.56696400000000002</v>
      </c>
      <c r="L89">
        <v>8.3020000000000004E-3</v>
      </c>
      <c r="M89">
        <v>0</v>
      </c>
      <c r="N89">
        <v>19.3</v>
      </c>
    </row>
    <row r="90" spans="2:14">
      <c r="B90">
        <v>6.7489840000000001</v>
      </c>
      <c r="C90">
        <v>384.934684</v>
      </c>
      <c r="D90">
        <v>165.79172299999999</v>
      </c>
      <c r="E90">
        <v>193.382981</v>
      </c>
      <c r="F90">
        <v>1019.893786</v>
      </c>
      <c r="G90">
        <v>794.50006099999996</v>
      </c>
      <c r="H90">
        <v>1016.634111</v>
      </c>
      <c r="I90">
        <v>0.83799299999999999</v>
      </c>
      <c r="J90">
        <v>0.69002600000000003</v>
      </c>
      <c r="K90">
        <v>0.56696400000000002</v>
      </c>
      <c r="L90">
        <v>8.3020000000000004E-3</v>
      </c>
      <c r="M90">
        <v>0</v>
      </c>
      <c r="N90">
        <v>19.3</v>
      </c>
    </row>
    <row r="91" spans="2:14">
      <c r="B91">
        <v>6.8497149999999998</v>
      </c>
      <c r="C91">
        <v>384.44634400000001</v>
      </c>
      <c r="D91">
        <v>165.91380799999999</v>
      </c>
      <c r="E91">
        <v>193.505067</v>
      </c>
      <c r="F91">
        <v>1019.85716</v>
      </c>
      <c r="G91">
        <v>794.39018399999998</v>
      </c>
      <c r="H91">
        <v>1016.7439869999999</v>
      </c>
      <c r="I91">
        <v>0.84165500000000004</v>
      </c>
      <c r="J91">
        <v>0.68489800000000001</v>
      </c>
      <c r="K91">
        <v>0.56696400000000002</v>
      </c>
      <c r="L91">
        <v>1.0255E-2</v>
      </c>
      <c r="M91">
        <v>0</v>
      </c>
      <c r="N91">
        <v>19.3</v>
      </c>
    </row>
    <row r="92" spans="2:14">
      <c r="B92">
        <v>6.9504469999999996</v>
      </c>
      <c r="C92">
        <v>384.44634400000001</v>
      </c>
      <c r="D92">
        <v>165.91380799999999</v>
      </c>
      <c r="E92">
        <v>193.505067</v>
      </c>
      <c r="F92">
        <v>1019.85716</v>
      </c>
      <c r="G92">
        <v>794.39018399999998</v>
      </c>
      <c r="H92">
        <v>1016.7439869999999</v>
      </c>
      <c r="I92">
        <v>0.84165500000000004</v>
      </c>
      <c r="J92">
        <v>0.68489800000000001</v>
      </c>
      <c r="K92">
        <v>0.56696400000000002</v>
      </c>
      <c r="L92">
        <v>1.0255E-2</v>
      </c>
      <c r="M92">
        <v>0</v>
      </c>
      <c r="N92">
        <v>19.3</v>
      </c>
    </row>
    <row r="93" spans="2:14">
      <c r="B93">
        <v>7.051177</v>
      </c>
      <c r="C93">
        <v>383.83591699999999</v>
      </c>
      <c r="D93">
        <v>166.52423400000001</v>
      </c>
      <c r="E93">
        <v>192.77255500000001</v>
      </c>
      <c r="F93">
        <v>1019.783909</v>
      </c>
      <c r="G93">
        <v>794.463435</v>
      </c>
      <c r="H93">
        <v>1016.634111</v>
      </c>
      <c r="I93">
        <v>0.84018999999999999</v>
      </c>
      <c r="J93">
        <v>0.68489800000000001</v>
      </c>
      <c r="K93">
        <v>0.56696400000000002</v>
      </c>
      <c r="L93">
        <v>9.0340000000000004E-3</v>
      </c>
      <c r="M93">
        <v>0</v>
      </c>
      <c r="N93">
        <v>19.3</v>
      </c>
    </row>
    <row r="94" spans="2:14">
      <c r="B94">
        <v>7.1519089999999998</v>
      </c>
      <c r="C94">
        <v>383.83591699999999</v>
      </c>
      <c r="D94">
        <v>166.52423400000001</v>
      </c>
      <c r="E94">
        <v>192.77255500000001</v>
      </c>
      <c r="F94">
        <v>1019.783909</v>
      </c>
      <c r="G94">
        <v>794.463435</v>
      </c>
      <c r="H94">
        <v>1016.634111</v>
      </c>
      <c r="I94">
        <v>0.84018999999999999</v>
      </c>
      <c r="J94">
        <v>0.68489800000000001</v>
      </c>
      <c r="K94">
        <v>0.56696400000000002</v>
      </c>
      <c r="L94">
        <v>9.0340000000000004E-3</v>
      </c>
      <c r="M94">
        <v>0</v>
      </c>
      <c r="N94">
        <v>19.3</v>
      </c>
    </row>
    <row r="95" spans="2:14">
      <c r="B95">
        <v>7.2516429999999996</v>
      </c>
      <c r="C95">
        <v>384.32425799999999</v>
      </c>
      <c r="D95">
        <v>165.79172299999999</v>
      </c>
      <c r="E95">
        <v>194.48174800000001</v>
      </c>
      <c r="F95">
        <v>1019.783909</v>
      </c>
      <c r="G95">
        <v>794.42681000000005</v>
      </c>
      <c r="H95">
        <v>1016.597485</v>
      </c>
      <c r="I95">
        <v>0.83799299999999999</v>
      </c>
      <c r="J95">
        <v>0.68929300000000004</v>
      </c>
      <c r="K95">
        <v>0.56256899999999999</v>
      </c>
      <c r="L95">
        <v>8.7899999999999992E-3</v>
      </c>
      <c r="M95">
        <v>0</v>
      </c>
      <c r="N95">
        <v>19.3</v>
      </c>
    </row>
    <row r="96" spans="2:14">
      <c r="B96">
        <v>7.3533710000000001</v>
      </c>
      <c r="C96">
        <v>384.32425799999999</v>
      </c>
      <c r="D96">
        <v>165.79172299999999</v>
      </c>
      <c r="E96">
        <v>194.48174800000001</v>
      </c>
      <c r="F96">
        <v>1019.783909</v>
      </c>
      <c r="G96">
        <v>794.42681000000005</v>
      </c>
      <c r="H96">
        <v>1016.597485</v>
      </c>
      <c r="I96">
        <v>0.83799299999999999</v>
      </c>
      <c r="J96">
        <v>0.68929300000000004</v>
      </c>
      <c r="K96">
        <v>0.56256899999999999</v>
      </c>
      <c r="L96">
        <v>8.7899999999999992E-3</v>
      </c>
      <c r="M96">
        <v>0</v>
      </c>
      <c r="N96">
        <v>19.3</v>
      </c>
    </row>
    <row r="97" spans="2:14">
      <c r="B97">
        <v>7.4541019999999998</v>
      </c>
      <c r="C97">
        <v>385.54511000000002</v>
      </c>
      <c r="D97">
        <v>164.69295600000001</v>
      </c>
      <c r="E97">
        <v>194.11549299999999</v>
      </c>
      <c r="F97">
        <v>1019.674032</v>
      </c>
      <c r="G97">
        <v>794.42681000000005</v>
      </c>
      <c r="H97">
        <v>1016.524234</v>
      </c>
      <c r="I97">
        <v>0.83945800000000004</v>
      </c>
      <c r="J97">
        <v>0.68489800000000001</v>
      </c>
      <c r="K97">
        <v>0.56842899999999996</v>
      </c>
      <c r="L97">
        <v>8.0579999999999992E-3</v>
      </c>
      <c r="M97">
        <v>0</v>
      </c>
      <c r="N97">
        <v>19.3</v>
      </c>
    </row>
    <row r="98" spans="2:14">
      <c r="B98">
        <v>7.5538360000000004</v>
      </c>
      <c r="C98">
        <v>385.54511000000002</v>
      </c>
      <c r="D98">
        <v>164.69295600000001</v>
      </c>
      <c r="E98">
        <v>194.11549299999999</v>
      </c>
      <c r="F98">
        <v>1019.674032</v>
      </c>
      <c r="G98">
        <v>794.42681000000005</v>
      </c>
      <c r="H98">
        <v>1016.524234</v>
      </c>
      <c r="I98">
        <v>0.83945800000000004</v>
      </c>
      <c r="J98">
        <v>0.68489800000000001</v>
      </c>
      <c r="K98">
        <v>0.56842899999999996</v>
      </c>
      <c r="L98">
        <v>8.0579999999999992E-3</v>
      </c>
      <c r="M98">
        <v>0</v>
      </c>
      <c r="N98">
        <v>19.3</v>
      </c>
    </row>
    <row r="99" spans="2:14">
      <c r="B99">
        <v>7.6555629999999999</v>
      </c>
      <c r="C99">
        <v>386.27762200000001</v>
      </c>
      <c r="D99">
        <v>163.10584800000001</v>
      </c>
      <c r="E99">
        <v>193.01672600000001</v>
      </c>
      <c r="F99">
        <v>1019.6374070000001</v>
      </c>
      <c r="G99">
        <v>794.42681000000005</v>
      </c>
      <c r="H99">
        <v>1016.2678550000001</v>
      </c>
      <c r="I99">
        <v>0.84385299999999996</v>
      </c>
      <c r="J99">
        <v>0.68636299999999995</v>
      </c>
      <c r="K99">
        <v>0.56696400000000002</v>
      </c>
      <c r="L99">
        <v>7.8130000000000005E-3</v>
      </c>
      <c r="M99">
        <v>0</v>
      </c>
      <c r="N99">
        <v>19.3</v>
      </c>
    </row>
    <row r="100" spans="2:14">
      <c r="B100">
        <v>7.7562949999999997</v>
      </c>
      <c r="C100">
        <v>386.27762200000001</v>
      </c>
      <c r="D100">
        <v>163.10584800000001</v>
      </c>
      <c r="E100">
        <v>193.01672600000001</v>
      </c>
      <c r="F100">
        <v>1019.6374070000001</v>
      </c>
      <c r="G100">
        <v>794.42681000000005</v>
      </c>
      <c r="H100">
        <v>1016.2678550000001</v>
      </c>
      <c r="I100">
        <v>0.84385299999999996</v>
      </c>
      <c r="J100">
        <v>0.68636299999999995</v>
      </c>
      <c r="K100">
        <v>0.56696400000000002</v>
      </c>
      <c r="L100">
        <v>7.8130000000000005E-3</v>
      </c>
      <c r="M100">
        <v>0</v>
      </c>
      <c r="N100">
        <v>19.3</v>
      </c>
    </row>
    <row r="101" spans="2:14">
      <c r="B101">
        <v>7.8570260000000003</v>
      </c>
      <c r="C101">
        <v>385.178855</v>
      </c>
      <c r="D101">
        <v>162.98376300000001</v>
      </c>
      <c r="E101">
        <v>193.505067</v>
      </c>
      <c r="F101">
        <v>1019.600781</v>
      </c>
      <c r="G101">
        <v>794.42681000000005</v>
      </c>
      <c r="H101">
        <v>1016.414357</v>
      </c>
      <c r="I101">
        <v>0.84311999999999998</v>
      </c>
      <c r="J101">
        <v>0.68782799999999999</v>
      </c>
      <c r="K101">
        <v>0.572824</v>
      </c>
      <c r="L101">
        <v>6.8370000000000002E-3</v>
      </c>
      <c r="M101">
        <v>0</v>
      </c>
      <c r="N101">
        <v>19.3</v>
      </c>
    </row>
    <row r="102" spans="2:14">
      <c r="B102">
        <v>7.9577580000000001</v>
      </c>
      <c r="C102">
        <v>385.178855</v>
      </c>
      <c r="D102">
        <v>162.98376300000001</v>
      </c>
      <c r="E102">
        <v>193.505067</v>
      </c>
      <c r="F102">
        <v>1019.600781</v>
      </c>
      <c r="G102">
        <v>794.42681000000005</v>
      </c>
      <c r="H102">
        <v>1016.414357</v>
      </c>
      <c r="I102">
        <v>0.84311999999999998</v>
      </c>
      <c r="J102">
        <v>0.68782799999999999</v>
      </c>
      <c r="K102">
        <v>0.572824</v>
      </c>
      <c r="L102">
        <v>6.8370000000000002E-3</v>
      </c>
      <c r="M102">
        <v>0</v>
      </c>
      <c r="N102">
        <v>19.3</v>
      </c>
    </row>
    <row r="103" spans="2:14">
      <c r="B103">
        <v>8.0574910000000006</v>
      </c>
      <c r="C103">
        <v>384.69051400000001</v>
      </c>
      <c r="D103">
        <v>164.44878499999999</v>
      </c>
      <c r="E103">
        <v>192.65047000000001</v>
      </c>
      <c r="F103">
        <v>1019.52753</v>
      </c>
      <c r="G103">
        <v>794.463435</v>
      </c>
      <c r="H103">
        <v>1016.524234</v>
      </c>
      <c r="I103">
        <v>0.83945800000000004</v>
      </c>
      <c r="J103">
        <v>0.68709600000000004</v>
      </c>
      <c r="K103">
        <v>0.56403400000000004</v>
      </c>
      <c r="L103">
        <v>7.0809999999999996E-3</v>
      </c>
      <c r="M103">
        <v>0</v>
      </c>
      <c r="N103">
        <v>19.3</v>
      </c>
    </row>
    <row r="104" spans="2:14">
      <c r="B104">
        <v>8.1592199999999995</v>
      </c>
      <c r="C104">
        <v>384.69051400000001</v>
      </c>
      <c r="D104">
        <v>164.44878499999999</v>
      </c>
      <c r="E104">
        <v>192.65047000000001</v>
      </c>
      <c r="F104">
        <v>1019.52753</v>
      </c>
      <c r="G104">
        <v>794.463435</v>
      </c>
      <c r="H104">
        <v>1016.524234</v>
      </c>
      <c r="I104">
        <v>0.83945800000000004</v>
      </c>
      <c r="J104">
        <v>0.68709600000000004</v>
      </c>
      <c r="K104">
        <v>0.56403400000000004</v>
      </c>
      <c r="L104">
        <v>7.0809999999999996E-3</v>
      </c>
      <c r="M104">
        <v>0</v>
      </c>
      <c r="N104">
        <v>19.3</v>
      </c>
    </row>
    <row r="105" spans="2:14">
      <c r="B105">
        <v>8.2599509999999992</v>
      </c>
      <c r="C105">
        <v>384.08008799999999</v>
      </c>
      <c r="D105">
        <v>165.547552</v>
      </c>
      <c r="E105">
        <v>194.35966300000001</v>
      </c>
      <c r="F105">
        <v>1019.417654</v>
      </c>
      <c r="G105">
        <v>794.42681000000005</v>
      </c>
      <c r="H105">
        <v>1016.487608</v>
      </c>
      <c r="I105">
        <v>0.83945800000000004</v>
      </c>
      <c r="J105">
        <v>0.68782799999999999</v>
      </c>
      <c r="K105">
        <v>0.56696400000000002</v>
      </c>
      <c r="L105">
        <v>1.0011000000000001E-2</v>
      </c>
      <c r="M105">
        <v>0</v>
      </c>
      <c r="N105">
        <v>19.3</v>
      </c>
    </row>
    <row r="106" spans="2:14">
      <c r="B106">
        <v>8.3606820000000006</v>
      </c>
      <c r="C106">
        <v>384.08008799999999</v>
      </c>
      <c r="D106">
        <v>165.547552</v>
      </c>
      <c r="E106">
        <v>194.35966300000001</v>
      </c>
      <c r="F106">
        <v>1019.417654</v>
      </c>
      <c r="G106">
        <v>794.42681000000005</v>
      </c>
      <c r="H106">
        <v>1016.487608</v>
      </c>
      <c r="I106">
        <v>0.83945800000000004</v>
      </c>
      <c r="J106">
        <v>0.68782799999999999</v>
      </c>
      <c r="K106">
        <v>0.56696400000000002</v>
      </c>
      <c r="L106">
        <v>1.0011000000000001E-2</v>
      </c>
      <c r="M106">
        <v>0</v>
      </c>
      <c r="N106">
        <v>19.3</v>
      </c>
    </row>
    <row r="107" spans="2:14">
      <c r="B107">
        <v>8.4614130000000003</v>
      </c>
      <c r="C107">
        <v>384.44634400000001</v>
      </c>
      <c r="D107">
        <v>164.81504100000001</v>
      </c>
      <c r="E107">
        <v>193.505067</v>
      </c>
      <c r="F107">
        <v>1019.417654</v>
      </c>
      <c r="G107">
        <v>794.463435</v>
      </c>
      <c r="H107">
        <v>1016.414357</v>
      </c>
      <c r="I107">
        <v>0.83799299999999999</v>
      </c>
      <c r="J107">
        <v>0.68636299999999995</v>
      </c>
      <c r="K107">
        <v>0.56256899999999999</v>
      </c>
      <c r="L107">
        <v>8.3020000000000004E-3</v>
      </c>
      <c r="M107">
        <v>0</v>
      </c>
      <c r="N107">
        <v>19.3</v>
      </c>
    </row>
    <row r="108" spans="2:14">
      <c r="B108">
        <v>8.5621430000000007</v>
      </c>
      <c r="C108">
        <v>384.44634400000001</v>
      </c>
      <c r="D108">
        <v>164.81504100000001</v>
      </c>
      <c r="E108">
        <v>193.505067</v>
      </c>
      <c r="F108">
        <v>1019.417654</v>
      </c>
      <c r="G108">
        <v>794.463435</v>
      </c>
      <c r="H108">
        <v>1016.414357</v>
      </c>
      <c r="I108">
        <v>0.83799299999999999</v>
      </c>
      <c r="J108">
        <v>0.68636299999999995</v>
      </c>
      <c r="K108">
        <v>0.56256899999999999</v>
      </c>
      <c r="L108">
        <v>8.3020000000000004E-3</v>
      </c>
      <c r="M108">
        <v>0</v>
      </c>
      <c r="N108">
        <v>19.3</v>
      </c>
    </row>
    <row r="109" spans="2:14">
      <c r="B109">
        <v>8.6628749999999997</v>
      </c>
      <c r="C109">
        <v>384.81259899999998</v>
      </c>
      <c r="D109">
        <v>163.838359</v>
      </c>
      <c r="E109">
        <v>193.74923699999999</v>
      </c>
      <c r="F109">
        <v>1019.417654</v>
      </c>
      <c r="G109">
        <v>794.50006099999996</v>
      </c>
      <c r="H109">
        <v>1016.2678550000001</v>
      </c>
      <c r="I109">
        <v>0.83726</v>
      </c>
      <c r="J109">
        <v>0.68563099999999999</v>
      </c>
      <c r="K109">
        <v>0.56696400000000002</v>
      </c>
      <c r="L109">
        <v>9.0340000000000004E-3</v>
      </c>
      <c r="M109">
        <v>0</v>
      </c>
      <c r="N109">
        <v>19.3</v>
      </c>
    </row>
    <row r="110" spans="2:14">
      <c r="B110">
        <v>8.7636070000000004</v>
      </c>
      <c r="C110">
        <v>384.81259899999998</v>
      </c>
      <c r="D110">
        <v>163.838359</v>
      </c>
      <c r="E110">
        <v>193.74923699999999</v>
      </c>
      <c r="F110">
        <v>1019.417654</v>
      </c>
      <c r="G110">
        <v>794.50006099999996</v>
      </c>
      <c r="H110">
        <v>1016.2678550000001</v>
      </c>
      <c r="I110">
        <v>0.83726</v>
      </c>
      <c r="J110">
        <v>0.68563099999999999</v>
      </c>
      <c r="K110">
        <v>0.56696400000000002</v>
      </c>
      <c r="L110">
        <v>9.0340000000000004E-3</v>
      </c>
      <c r="M110">
        <v>0</v>
      </c>
      <c r="N110">
        <v>19.3</v>
      </c>
    </row>
    <row r="111" spans="2:14">
      <c r="B111">
        <v>8.8643380000000001</v>
      </c>
      <c r="C111">
        <v>385.178855</v>
      </c>
      <c r="D111">
        <v>164.08252999999999</v>
      </c>
      <c r="E111">
        <v>192.40629999999999</v>
      </c>
      <c r="F111">
        <v>1019.381028</v>
      </c>
      <c r="G111">
        <v>794.42681000000005</v>
      </c>
      <c r="H111">
        <v>1016.231229</v>
      </c>
      <c r="I111">
        <v>0.83945800000000004</v>
      </c>
      <c r="J111">
        <v>0.68489800000000001</v>
      </c>
      <c r="K111">
        <v>0.56842899999999996</v>
      </c>
      <c r="L111">
        <v>9.7669999999999996E-3</v>
      </c>
      <c r="M111">
        <v>0</v>
      </c>
      <c r="N111">
        <v>19.3</v>
      </c>
    </row>
    <row r="112" spans="2:14">
      <c r="B112">
        <v>8.9640710000000006</v>
      </c>
      <c r="C112">
        <v>385.178855</v>
      </c>
      <c r="D112">
        <v>164.08252999999999</v>
      </c>
      <c r="E112">
        <v>192.40629999999999</v>
      </c>
      <c r="F112">
        <v>1019.381028</v>
      </c>
      <c r="G112">
        <v>794.42681000000005</v>
      </c>
      <c r="H112">
        <v>1016.231229</v>
      </c>
      <c r="I112">
        <v>0.83945800000000004</v>
      </c>
      <c r="J112">
        <v>0.68489800000000001</v>
      </c>
      <c r="K112">
        <v>0.56842899999999996</v>
      </c>
      <c r="L112">
        <v>9.7669999999999996E-3</v>
      </c>
      <c r="M112">
        <v>0</v>
      </c>
      <c r="N112">
        <v>19.3</v>
      </c>
    </row>
    <row r="113" spans="2:14">
      <c r="B113">
        <v>9.0657990000000002</v>
      </c>
      <c r="C113">
        <v>384.44634400000001</v>
      </c>
      <c r="D113">
        <v>164.32669999999999</v>
      </c>
      <c r="E113">
        <v>193.382981</v>
      </c>
      <c r="F113">
        <v>1019.490905</v>
      </c>
      <c r="G113">
        <v>794.42681000000005</v>
      </c>
      <c r="H113">
        <v>1016.450983</v>
      </c>
      <c r="I113">
        <v>0.84238800000000003</v>
      </c>
      <c r="J113">
        <v>0.68489800000000001</v>
      </c>
      <c r="K113">
        <v>0.56989400000000001</v>
      </c>
      <c r="L113">
        <v>7.8130000000000005E-3</v>
      </c>
      <c r="M113">
        <v>0</v>
      </c>
      <c r="N113">
        <v>19.3</v>
      </c>
    </row>
    <row r="114" spans="2:14">
      <c r="B114">
        <v>9.1665310000000009</v>
      </c>
      <c r="C114">
        <v>384.44634400000001</v>
      </c>
      <c r="D114">
        <v>164.32669999999999</v>
      </c>
      <c r="E114">
        <v>193.382981</v>
      </c>
      <c r="F114">
        <v>1019.490905</v>
      </c>
      <c r="G114">
        <v>794.42681000000005</v>
      </c>
      <c r="H114">
        <v>1016.450983</v>
      </c>
      <c r="I114">
        <v>0.84238800000000003</v>
      </c>
      <c r="J114">
        <v>0.68489800000000001</v>
      </c>
      <c r="K114">
        <v>0.56989400000000001</v>
      </c>
      <c r="L114">
        <v>7.8130000000000005E-3</v>
      </c>
      <c r="M114">
        <v>0</v>
      </c>
      <c r="N114">
        <v>19.3</v>
      </c>
    </row>
    <row r="115" spans="2:14">
      <c r="B115">
        <v>9.2672620000000006</v>
      </c>
      <c r="C115">
        <v>385.05676999999997</v>
      </c>
      <c r="D115">
        <v>163.960444</v>
      </c>
      <c r="E115">
        <v>193.627152</v>
      </c>
      <c r="F115">
        <v>1019.454279</v>
      </c>
      <c r="G115">
        <v>794.39018399999998</v>
      </c>
      <c r="H115">
        <v>1016.524234</v>
      </c>
      <c r="I115">
        <v>0.83652800000000005</v>
      </c>
      <c r="J115">
        <v>0.68929300000000004</v>
      </c>
      <c r="K115">
        <v>0.56842899999999996</v>
      </c>
      <c r="L115">
        <v>7.8130000000000005E-3</v>
      </c>
      <c r="M115">
        <v>0</v>
      </c>
      <c r="N115">
        <v>19.3</v>
      </c>
    </row>
    <row r="116" spans="2:14">
      <c r="B116">
        <v>9.3669949999999993</v>
      </c>
      <c r="C116">
        <v>385.05676999999997</v>
      </c>
      <c r="D116">
        <v>163.960444</v>
      </c>
      <c r="E116">
        <v>193.627152</v>
      </c>
      <c r="F116">
        <v>1019.454279</v>
      </c>
      <c r="G116">
        <v>794.39018399999998</v>
      </c>
      <c r="H116">
        <v>1016.524234</v>
      </c>
      <c r="I116">
        <v>0.83652800000000005</v>
      </c>
      <c r="J116">
        <v>0.68929300000000004</v>
      </c>
      <c r="K116">
        <v>0.56842899999999996</v>
      </c>
      <c r="L116">
        <v>7.8130000000000005E-3</v>
      </c>
      <c r="M116">
        <v>0</v>
      </c>
      <c r="N116">
        <v>19.3</v>
      </c>
    </row>
    <row r="117" spans="2:14">
      <c r="B117">
        <v>9.467727</v>
      </c>
      <c r="C117">
        <v>384.56842899999998</v>
      </c>
      <c r="D117">
        <v>165.181297</v>
      </c>
      <c r="E117">
        <v>193.627152</v>
      </c>
      <c r="F117">
        <v>1019.417654</v>
      </c>
      <c r="G117">
        <v>794.42681000000005</v>
      </c>
      <c r="H117">
        <v>1016.524234</v>
      </c>
      <c r="I117">
        <v>0.83359799999999995</v>
      </c>
      <c r="J117">
        <v>0.68196800000000002</v>
      </c>
      <c r="K117">
        <v>0.56989400000000001</v>
      </c>
      <c r="L117">
        <v>8.5459999999999998E-3</v>
      </c>
      <c r="M117">
        <v>0</v>
      </c>
      <c r="N117">
        <v>19.3</v>
      </c>
    </row>
    <row r="118" spans="2:14">
      <c r="B118">
        <v>9.5694549999999996</v>
      </c>
      <c r="C118">
        <v>384.56842899999998</v>
      </c>
      <c r="D118">
        <v>165.181297</v>
      </c>
      <c r="E118">
        <v>193.627152</v>
      </c>
      <c r="F118">
        <v>1019.417654</v>
      </c>
      <c r="G118">
        <v>794.42681000000005</v>
      </c>
      <c r="H118">
        <v>1016.524234</v>
      </c>
      <c r="I118">
        <v>0.83359799999999995</v>
      </c>
      <c r="J118">
        <v>0.68196800000000002</v>
      </c>
      <c r="K118">
        <v>0.56989400000000001</v>
      </c>
      <c r="L118">
        <v>8.5459999999999998E-3</v>
      </c>
      <c r="M118">
        <v>0</v>
      </c>
      <c r="N118">
        <v>19.3</v>
      </c>
    </row>
    <row r="119" spans="2:14">
      <c r="B119">
        <v>9.6701870000000003</v>
      </c>
      <c r="C119">
        <v>383.71383200000002</v>
      </c>
      <c r="D119">
        <v>166.15797800000001</v>
      </c>
      <c r="E119">
        <v>192.28421399999999</v>
      </c>
      <c r="F119">
        <v>1019.417654</v>
      </c>
      <c r="G119">
        <v>794.42681000000005</v>
      </c>
      <c r="H119">
        <v>1016.414357</v>
      </c>
      <c r="I119">
        <v>0.835063</v>
      </c>
      <c r="J119">
        <v>0.69368799999999997</v>
      </c>
      <c r="K119">
        <v>0.56696400000000002</v>
      </c>
      <c r="L119">
        <v>8.5459999999999998E-3</v>
      </c>
      <c r="M119">
        <v>0</v>
      </c>
      <c r="N119">
        <v>19.3</v>
      </c>
    </row>
    <row r="120" spans="2:14">
      <c r="B120">
        <v>9.7709159999999997</v>
      </c>
      <c r="C120">
        <v>383.71383200000002</v>
      </c>
      <c r="D120">
        <v>166.15797800000001</v>
      </c>
      <c r="E120">
        <v>192.28421399999999</v>
      </c>
      <c r="F120">
        <v>1019.417654</v>
      </c>
      <c r="G120">
        <v>794.42681000000005</v>
      </c>
      <c r="H120">
        <v>1016.414357</v>
      </c>
      <c r="I120">
        <v>0.835063</v>
      </c>
      <c r="J120">
        <v>0.69368799999999997</v>
      </c>
      <c r="K120">
        <v>0.56696400000000002</v>
      </c>
      <c r="L120">
        <v>8.5459999999999998E-3</v>
      </c>
      <c r="M120">
        <v>0</v>
      </c>
      <c r="N120">
        <v>19.3</v>
      </c>
    </row>
    <row r="121" spans="2:14">
      <c r="B121">
        <v>9.8716480000000004</v>
      </c>
      <c r="C121">
        <v>383.22549099999998</v>
      </c>
      <c r="D121">
        <v>166.28006300000001</v>
      </c>
      <c r="E121">
        <v>193.138811</v>
      </c>
      <c r="F121">
        <v>1019.454279</v>
      </c>
      <c r="G121">
        <v>794.42681000000005</v>
      </c>
      <c r="H121">
        <v>1016.414357</v>
      </c>
      <c r="I121">
        <v>0.84458599999999995</v>
      </c>
      <c r="J121">
        <v>0.67976999999999999</v>
      </c>
      <c r="K121">
        <v>0.56403400000000004</v>
      </c>
      <c r="L121">
        <v>8.5459999999999998E-3</v>
      </c>
      <c r="M121">
        <v>0</v>
      </c>
      <c r="N121">
        <v>19.3</v>
      </c>
    </row>
    <row r="122" spans="2:14">
      <c r="B122">
        <v>9.9723790000000001</v>
      </c>
      <c r="C122">
        <v>383.22549099999998</v>
      </c>
      <c r="D122">
        <v>166.28006300000001</v>
      </c>
      <c r="E122">
        <v>193.138811</v>
      </c>
      <c r="F122">
        <v>1019.454279</v>
      </c>
      <c r="G122">
        <v>794.42681000000005</v>
      </c>
      <c r="H122">
        <v>1016.414357</v>
      </c>
      <c r="I122">
        <v>0.84458599999999995</v>
      </c>
      <c r="J122">
        <v>0.67976999999999999</v>
      </c>
      <c r="K122">
        <v>0.56403400000000004</v>
      </c>
      <c r="L122">
        <v>8.5459999999999998E-3</v>
      </c>
      <c r="M122">
        <v>0</v>
      </c>
      <c r="N122">
        <v>19.3</v>
      </c>
    </row>
    <row r="123" spans="2:14">
      <c r="B123">
        <v>10.073111000000001</v>
      </c>
      <c r="C123">
        <v>383.591747</v>
      </c>
      <c r="D123">
        <v>165.547552</v>
      </c>
      <c r="E123">
        <v>193.627152</v>
      </c>
      <c r="F123">
        <v>1019.417654</v>
      </c>
      <c r="G123">
        <v>794.42681000000005</v>
      </c>
      <c r="H123">
        <v>1016.414357</v>
      </c>
      <c r="I123">
        <v>0.83945800000000004</v>
      </c>
      <c r="J123">
        <v>0.68782799999999999</v>
      </c>
      <c r="K123">
        <v>0.56696400000000002</v>
      </c>
      <c r="L123">
        <v>8.5459999999999998E-3</v>
      </c>
      <c r="M123">
        <v>0</v>
      </c>
      <c r="N123">
        <v>19.3</v>
      </c>
    </row>
    <row r="124" spans="2:14">
      <c r="B124">
        <v>10.173840999999999</v>
      </c>
      <c r="C124">
        <v>383.591747</v>
      </c>
      <c r="D124">
        <v>165.547552</v>
      </c>
      <c r="E124">
        <v>193.627152</v>
      </c>
      <c r="F124">
        <v>1019.417654</v>
      </c>
      <c r="G124">
        <v>794.42681000000005</v>
      </c>
      <c r="H124">
        <v>1016.414357</v>
      </c>
      <c r="I124">
        <v>0.83945800000000004</v>
      </c>
      <c r="J124">
        <v>0.68782799999999999</v>
      </c>
      <c r="K124">
        <v>0.56696400000000002</v>
      </c>
      <c r="L124">
        <v>8.5459999999999998E-3</v>
      </c>
      <c r="M124">
        <v>0</v>
      </c>
      <c r="N124">
        <v>19.3</v>
      </c>
    </row>
    <row r="125" spans="2:14">
      <c r="B125">
        <v>10.274573</v>
      </c>
      <c r="C125">
        <v>384.69051400000001</v>
      </c>
      <c r="D125">
        <v>164.93712600000001</v>
      </c>
      <c r="E125">
        <v>194.725919</v>
      </c>
      <c r="F125">
        <v>1019.52753</v>
      </c>
      <c r="G125">
        <v>794.463435</v>
      </c>
      <c r="H125">
        <v>1016.524234</v>
      </c>
      <c r="I125">
        <v>0.83872500000000005</v>
      </c>
      <c r="J125">
        <v>0.682701</v>
      </c>
      <c r="K125">
        <v>0.56989400000000001</v>
      </c>
      <c r="L125">
        <v>8.5459999999999998E-3</v>
      </c>
      <c r="M125">
        <v>0</v>
      </c>
      <c r="N125">
        <v>19.3</v>
      </c>
    </row>
    <row r="126" spans="2:14">
      <c r="B126">
        <v>10.375303000000001</v>
      </c>
      <c r="C126">
        <v>384.69051400000001</v>
      </c>
      <c r="D126">
        <v>164.93712600000001</v>
      </c>
      <c r="E126">
        <v>194.725919</v>
      </c>
      <c r="F126">
        <v>1019.52753</v>
      </c>
      <c r="G126">
        <v>794.463435</v>
      </c>
      <c r="H126">
        <v>1016.524234</v>
      </c>
      <c r="I126">
        <v>0.83872500000000005</v>
      </c>
      <c r="J126">
        <v>0.682701</v>
      </c>
      <c r="K126">
        <v>0.56989400000000001</v>
      </c>
      <c r="L126">
        <v>8.5459999999999998E-3</v>
      </c>
      <c r="M126">
        <v>0</v>
      </c>
      <c r="N126">
        <v>19.3</v>
      </c>
    </row>
    <row r="127" spans="2:14">
      <c r="B127">
        <v>10.475037</v>
      </c>
      <c r="C127">
        <v>385.30094000000003</v>
      </c>
      <c r="D127">
        <v>164.20461499999999</v>
      </c>
      <c r="E127">
        <v>195.092174</v>
      </c>
      <c r="F127">
        <v>1019.454279</v>
      </c>
      <c r="G127">
        <v>794.39018399999998</v>
      </c>
      <c r="H127">
        <v>1016.377732</v>
      </c>
      <c r="I127">
        <v>0.83359799999999995</v>
      </c>
      <c r="J127">
        <v>0.68782799999999999</v>
      </c>
      <c r="K127">
        <v>0.56403400000000004</v>
      </c>
      <c r="L127">
        <v>8.3020000000000004E-3</v>
      </c>
      <c r="M127">
        <v>0</v>
      </c>
      <c r="N127">
        <v>19.3</v>
      </c>
    </row>
    <row r="128" spans="2:14">
      <c r="B128">
        <v>10.575768</v>
      </c>
      <c r="C128">
        <v>385.30094000000003</v>
      </c>
      <c r="D128">
        <v>164.20461499999999</v>
      </c>
      <c r="E128">
        <v>195.092174</v>
      </c>
      <c r="F128">
        <v>1019.454279</v>
      </c>
      <c r="G128">
        <v>794.39018399999998</v>
      </c>
      <c r="H128">
        <v>1016.377732</v>
      </c>
      <c r="I128">
        <v>0.83359799999999995</v>
      </c>
      <c r="J128">
        <v>0.68782799999999999</v>
      </c>
      <c r="K128">
        <v>0.56403400000000004</v>
      </c>
      <c r="L128">
        <v>8.3020000000000004E-3</v>
      </c>
      <c r="M128">
        <v>0</v>
      </c>
      <c r="N128">
        <v>19.3</v>
      </c>
    </row>
    <row r="129" spans="2:14">
      <c r="B129">
        <v>10.676500000000001</v>
      </c>
      <c r="C129">
        <v>385.66719599999999</v>
      </c>
      <c r="D129">
        <v>163.594189</v>
      </c>
      <c r="E129">
        <v>193.505067</v>
      </c>
      <c r="F129">
        <v>1019.454279</v>
      </c>
      <c r="G129">
        <v>794.42681000000005</v>
      </c>
      <c r="H129">
        <v>1016.121353</v>
      </c>
      <c r="I129">
        <v>0.83726</v>
      </c>
      <c r="J129">
        <v>0.68782799999999999</v>
      </c>
      <c r="K129">
        <v>0.56696400000000002</v>
      </c>
      <c r="L129">
        <v>9.2779999999999998E-3</v>
      </c>
      <c r="M129">
        <v>0</v>
      </c>
      <c r="N129">
        <v>19.3</v>
      </c>
    </row>
    <row r="130" spans="2:14">
      <c r="B130">
        <v>10.778228</v>
      </c>
      <c r="C130">
        <v>385.66719599999999</v>
      </c>
      <c r="D130">
        <v>163.594189</v>
      </c>
      <c r="E130">
        <v>193.505067</v>
      </c>
      <c r="F130">
        <v>1019.454279</v>
      </c>
      <c r="G130">
        <v>794.42681000000005</v>
      </c>
      <c r="H130">
        <v>1016.121353</v>
      </c>
      <c r="I130">
        <v>0.83726</v>
      </c>
      <c r="J130">
        <v>0.68782799999999999</v>
      </c>
      <c r="K130">
        <v>0.56696400000000002</v>
      </c>
      <c r="L130">
        <v>9.2779999999999998E-3</v>
      </c>
      <c r="M130">
        <v>0</v>
      </c>
      <c r="N130">
        <v>19.3</v>
      </c>
    </row>
    <row r="131" spans="2:14">
      <c r="B131">
        <v>10.878959</v>
      </c>
      <c r="C131">
        <v>385.30094000000003</v>
      </c>
      <c r="D131">
        <v>162.73959199999999</v>
      </c>
      <c r="E131">
        <v>194.11549299999999</v>
      </c>
      <c r="F131">
        <v>1019.417654</v>
      </c>
      <c r="G131">
        <v>794.463435</v>
      </c>
      <c r="H131">
        <v>1015.938225</v>
      </c>
      <c r="I131">
        <v>0.84018999999999999</v>
      </c>
      <c r="J131">
        <v>0.69002600000000003</v>
      </c>
      <c r="K131">
        <v>0.56842899999999996</v>
      </c>
      <c r="L131">
        <v>9.0340000000000004E-3</v>
      </c>
      <c r="M131">
        <v>0</v>
      </c>
      <c r="N131">
        <v>19.3</v>
      </c>
    </row>
    <row r="132" spans="2:14">
      <c r="B132">
        <v>10.979691000000001</v>
      </c>
      <c r="C132">
        <v>385.30094000000003</v>
      </c>
      <c r="D132">
        <v>162.73959199999999</v>
      </c>
      <c r="E132">
        <v>194.11549299999999</v>
      </c>
      <c r="F132">
        <v>1019.417654</v>
      </c>
      <c r="G132">
        <v>794.463435</v>
      </c>
      <c r="H132">
        <v>1015.938225</v>
      </c>
      <c r="I132">
        <v>0.84018999999999999</v>
      </c>
      <c r="J132">
        <v>0.69002600000000003</v>
      </c>
      <c r="K132">
        <v>0.56842899999999996</v>
      </c>
      <c r="L132">
        <v>9.0340000000000004E-3</v>
      </c>
      <c r="M132">
        <v>0</v>
      </c>
      <c r="N132">
        <v>19.3</v>
      </c>
    </row>
    <row r="133" spans="2:14">
      <c r="B133">
        <v>11.080422</v>
      </c>
      <c r="C133">
        <v>385.78928100000002</v>
      </c>
      <c r="D133">
        <v>162.98376300000001</v>
      </c>
      <c r="E133">
        <v>193.505067</v>
      </c>
      <c r="F133">
        <v>1019.417654</v>
      </c>
      <c r="G133">
        <v>794.42681000000005</v>
      </c>
      <c r="H133">
        <v>1016.121353</v>
      </c>
      <c r="I133">
        <v>0.835063</v>
      </c>
      <c r="J133">
        <v>0.68929300000000004</v>
      </c>
      <c r="K133">
        <v>0.56989400000000001</v>
      </c>
      <c r="L133">
        <v>8.3020000000000004E-3</v>
      </c>
      <c r="M133">
        <v>0</v>
      </c>
      <c r="N133">
        <v>19.3</v>
      </c>
    </row>
    <row r="134" spans="2:14">
      <c r="B134">
        <v>11.181152000000001</v>
      </c>
      <c r="C134">
        <v>385.78928100000002</v>
      </c>
      <c r="D134">
        <v>162.98376300000001</v>
      </c>
      <c r="E134">
        <v>193.505067</v>
      </c>
      <c r="F134">
        <v>1019.417654</v>
      </c>
      <c r="G134">
        <v>794.42681000000005</v>
      </c>
      <c r="H134">
        <v>1016.121353</v>
      </c>
      <c r="I134">
        <v>0.835063</v>
      </c>
      <c r="J134">
        <v>0.68929300000000004</v>
      </c>
      <c r="K134">
        <v>0.56989400000000001</v>
      </c>
      <c r="L134">
        <v>8.3020000000000004E-3</v>
      </c>
      <c r="M134">
        <v>0</v>
      </c>
      <c r="N134">
        <v>19.3</v>
      </c>
    </row>
    <row r="135" spans="2:14">
      <c r="B135">
        <v>11.281884</v>
      </c>
      <c r="C135">
        <v>385.54511000000002</v>
      </c>
      <c r="D135">
        <v>164.32669999999999</v>
      </c>
      <c r="E135">
        <v>193.87132199999999</v>
      </c>
      <c r="F135">
        <v>1019.490905</v>
      </c>
      <c r="G135">
        <v>794.42681000000005</v>
      </c>
      <c r="H135">
        <v>1016.377732</v>
      </c>
      <c r="I135">
        <v>0.84092299999999998</v>
      </c>
      <c r="J135">
        <v>0.68782799999999999</v>
      </c>
      <c r="K135">
        <v>0.56989400000000001</v>
      </c>
      <c r="L135">
        <v>1.0499E-2</v>
      </c>
      <c r="M135">
        <v>0</v>
      </c>
      <c r="N135">
        <v>19.3</v>
      </c>
    </row>
    <row r="136" spans="2:14">
      <c r="B136">
        <v>11.382614</v>
      </c>
      <c r="C136">
        <v>385.54511000000002</v>
      </c>
      <c r="D136">
        <v>164.32669999999999</v>
      </c>
      <c r="E136">
        <v>193.87132199999999</v>
      </c>
      <c r="F136">
        <v>1019.490905</v>
      </c>
      <c r="G136">
        <v>794.42681000000005</v>
      </c>
      <c r="H136">
        <v>1016.377732</v>
      </c>
      <c r="I136">
        <v>0.84092299999999998</v>
      </c>
      <c r="J136">
        <v>0.68782799999999999</v>
      </c>
      <c r="K136">
        <v>0.56989400000000001</v>
      </c>
      <c r="L136">
        <v>1.0499E-2</v>
      </c>
      <c r="M136">
        <v>0</v>
      </c>
      <c r="N136">
        <v>19.3</v>
      </c>
    </row>
    <row r="137" spans="2:14">
      <c r="B137">
        <v>11.482348999999999</v>
      </c>
      <c r="C137">
        <v>384.44634400000001</v>
      </c>
      <c r="D137">
        <v>165.181297</v>
      </c>
      <c r="E137">
        <v>193.505067</v>
      </c>
      <c r="F137">
        <v>1019.564156</v>
      </c>
      <c r="G137">
        <v>794.39018399999998</v>
      </c>
      <c r="H137">
        <v>1016.231229</v>
      </c>
      <c r="I137">
        <v>0.84238800000000003</v>
      </c>
      <c r="J137">
        <v>0.69002600000000003</v>
      </c>
      <c r="K137">
        <v>0.56842899999999996</v>
      </c>
      <c r="L137">
        <v>8.0579999999999992E-3</v>
      </c>
      <c r="M137">
        <v>0</v>
      </c>
      <c r="N137">
        <v>19.3</v>
      </c>
    </row>
    <row r="138" spans="2:14">
      <c r="B138">
        <v>11.583079</v>
      </c>
      <c r="C138">
        <v>384.44634400000001</v>
      </c>
      <c r="D138">
        <v>165.181297</v>
      </c>
      <c r="E138">
        <v>193.505067</v>
      </c>
      <c r="F138">
        <v>1019.564156</v>
      </c>
      <c r="G138">
        <v>794.39018399999998</v>
      </c>
      <c r="H138">
        <v>1016.231229</v>
      </c>
      <c r="I138">
        <v>0.84238800000000003</v>
      </c>
      <c r="J138">
        <v>0.69002600000000003</v>
      </c>
      <c r="K138">
        <v>0.56842899999999996</v>
      </c>
      <c r="L138">
        <v>8.0579999999999992E-3</v>
      </c>
      <c r="M138">
        <v>0</v>
      </c>
      <c r="N138">
        <v>19.3</v>
      </c>
    </row>
    <row r="139" spans="2:14">
      <c r="B139">
        <v>11.684808</v>
      </c>
      <c r="C139">
        <v>383.591747</v>
      </c>
      <c r="D139">
        <v>166.28006300000001</v>
      </c>
      <c r="E139">
        <v>194.848004</v>
      </c>
      <c r="F139">
        <v>1019.564156</v>
      </c>
      <c r="G139">
        <v>794.42681000000005</v>
      </c>
      <c r="H139">
        <v>1016.341106</v>
      </c>
      <c r="I139">
        <v>0.83945800000000004</v>
      </c>
      <c r="J139">
        <v>0.68563099999999999</v>
      </c>
      <c r="K139">
        <v>0.56842899999999996</v>
      </c>
      <c r="L139">
        <v>9.2779999999999998E-3</v>
      </c>
      <c r="M139">
        <v>0</v>
      </c>
      <c r="N139">
        <v>19.3</v>
      </c>
    </row>
    <row r="140" spans="2:14">
      <c r="B140">
        <v>11.785539999999999</v>
      </c>
      <c r="C140">
        <v>383.591747</v>
      </c>
      <c r="D140">
        <v>166.28006300000001</v>
      </c>
      <c r="E140">
        <v>194.848004</v>
      </c>
      <c r="F140">
        <v>1019.564156</v>
      </c>
      <c r="G140">
        <v>794.42681000000005</v>
      </c>
      <c r="H140">
        <v>1016.341106</v>
      </c>
      <c r="I140">
        <v>0.83945800000000004</v>
      </c>
      <c r="J140">
        <v>0.68563099999999999</v>
      </c>
      <c r="K140">
        <v>0.56842899999999996</v>
      </c>
      <c r="L140">
        <v>9.2779999999999998E-3</v>
      </c>
      <c r="M140">
        <v>0</v>
      </c>
      <c r="N140">
        <v>19.3</v>
      </c>
    </row>
    <row r="141" spans="2:14">
      <c r="B141">
        <v>11.886271000000001</v>
      </c>
      <c r="C141">
        <v>383.10340600000001</v>
      </c>
      <c r="D141">
        <v>166.64631900000001</v>
      </c>
      <c r="E141">
        <v>194.725919</v>
      </c>
      <c r="F141">
        <v>1019.454279</v>
      </c>
      <c r="G141">
        <v>794.42681000000005</v>
      </c>
      <c r="H141">
        <v>1016.414357</v>
      </c>
      <c r="I141">
        <v>0.83799299999999999</v>
      </c>
      <c r="J141">
        <v>0.68563099999999999</v>
      </c>
      <c r="K141">
        <v>0.56696400000000002</v>
      </c>
      <c r="L141">
        <v>9.0340000000000004E-3</v>
      </c>
      <c r="M141">
        <v>0</v>
      </c>
      <c r="N141">
        <v>19.3</v>
      </c>
    </row>
    <row r="142" spans="2:14">
      <c r="B142">
        <v>11.987002</v>
      </c>
      <c r="C142">
        <v>383.10340600000001</v>
      </c>
      <c r="D142">
        <v>166.64631900000001</v>
      </c>
      <c r="E142">
        <v>194.725919</v>
      </c>
      <c r="F142">
        <v>1019.454279</v>
      </c>
      <c r="G142">
        <v>794.42681000000005</v>
      </c>
      <c r="H142">
        <v>1016.414357</v>
      </c>
      <c r="I142">
        <v>0.83799299999999999</v>
      </c>
      <c r="J142">
        <v>0.68563099999999999</v>
      </c>
      <c r="K142">
        <v>0.56696400000000002</v>
      </c>
      <c r="L142">
        <v>9.0340000000000004E-3</v>
      </c>
      <c r="M142">
        <v>0</v>
      </c>
      <c r="N142">
        <v>19.3</v>
      </c>
    </row>
    <row r="143" spans="2:14">
      <c r="B143">
        <v>12.086734999999999</v>
      </c>
      <c r="C143">
        <v>383.95800300000002</v>
      </c>
      <c r="D143">
        <v>165.79172299999999</v>
      </c>
      <c r="E143">
        <v>195.58051499999999</v>
      </c>
      <c r="F143">
        <v>1019.490905</v>
      </c>
      <c r="G143">
        <v>794.42681000000005</v>
      </c>
      <c r="H143">
        <v>1016.597485</v>
      </c>
      <c r="I143">
        <v>0.84531800000000001</v>
      </c>
      <c r="J143">
        <v>0.68489800000000001</v>
      </c>
      <c r="K143">
        <v>0.56696400000000002</v>
      </c>
      <c r="L143">
        <v>7.0809999999999996E-3</v>
      </c>
      <c r="M143">
        <v>0</v>
      </c>
      <c r="N143">
        <v>19.3</v>
      </c>
    </row>
    <row r="144" spans="2:14">
      <c r="B144">
        <v>12.188463</v>
      </c>
      <c r="C144">
        <v>383.95800300000002</v>
      </c>
      <c r="D144">
        <v>165.79172299999999</v>
      </c>
      <c r="E144">
        <v>195.58051499999999</v>
      </c>
      <c r="F144">
        <v>1019.490905</v>
      </c>
      <c r="G144">
        <v>794.42681000000005</v>
      </c>
      <c r="H144">
        <v>1016.597485</v>
      </c>
      <c r="I144">
        <v>0.84531800000000001</v>
      </c>
      <c r="J144">
        <v>0.68489800000000001</v>
      </c>
      <c r="K144">
        <v>0.56696400000000002</v>
      </c>
      <c r="L144">
        <v>7.0809999999999996E-3</v>
      </c>
      <c r="M144">
        <v>0</v>
      </c>
      <c r="N144">
        <v>19.3</v>
      </c>
    </row>
    <row r="145" spans="2:14">
      <c r="B145">
        <v>12.289194999999999</v>
      </c>
      <c r="C145">
        <v>384.08008799999999</v>
      </c>
      <c r="D145">
        <v>163.960444</v>
      </c>
      <c r="E145">
        <v>194.725919</v>
      </c>
      <c r="F145">
        <v>1019.564156</v>
      </c>
      <c r="G145">
        <v>794.42681000000005</v>
      </c>
      <c r="H145">
        <v>1016.450983</v>
      </c>
      <c r="I145">
        <v>0.84165500000000004</v>
      </c>
      <c r="J145">
        <v>0.68636299999999995</v>
      </c>
      <c r="K145">
        <v>0.56842899999999996</v>
      </c>
      <c r="L145">
        <v>9.5230000000000002E-3</v>
      </c>
      <c r="M145">
        <v>0</v>
      </c>
      <c r="N145">
        <v>19.3</v>
      </c>
    </row>
    <row r="146" spans="2:14">
      <c r="B146">
        <v>12.389926000000001</v>
      </c>
      <c r="C146">
        <v>384.08008799999999</v>
      </c>
      <c r="D146">
        <v>163.960444</v>
      </c>
      <c r="E146">
        <v>194.725919</v>
      </c>
      <c r="F146">
        <v>1019.564156</v>
      </c>
      <c r="G146">
        <v>794.42681000000005</v>
      </c>
      <c r="H146">
        <v>1016.450983</v>
      </c>
      <c r="I146">
        <v>0.84165500000000004</v>
      </c>
      <c r="J146">
        <v>0.68636299999999995</v>
      </c>
      <c r="K146">
        <v>0.56842899999999996</v>
      </c>
      <c r="L146">
        <v>9.5230000000000002E-3</v>
      </c>
      <c r="M146">
        <v>0</v>
      </c>
      <c r="N146">
        <v>19.3</v>
      </c>
    </row>
    <row r="147" spans="2:14">
      <c r="B147">
        <v>12.490657000000001</v>
      </c>
      <c r="C147">
        <v>384.934684</v>
      </c>
      <c r="D147">
        <v>163.22793300000001</v>
      </c>
      <c r="E147">
        <v>195.21426</v>
      </c>
      <c r="F147">
        <v>1019.52753</v>
      </c>
      <c r="G147">
        <v>794.42681000000005</v>
      </c>
      <c r="H147">
        <v>1016.194604</v>
      </c>
      <c r="I147">
        <v>0.83872500000000005</v>
      </c>
      <c r="J147">
        <v>0.682701</v>
      </c>
      <c r="K147">
        <v>0.56989400000000001</v>
      </c>
      <c r="L147">
        <v>8.3020000000000004E-3</v>
      </c>
      <c r="M147">
        <v>0</v>
      </c>
      <c r="N147">
        <v>19.3</v>
      </c>
    </row>
    <row r="148" spans="2:14">
      <c r="B148">
        <v>12.591388</v>
      </c>
      <c r="C148">
        <v>384.934684</v>
      </c>
      <c r="D148">
        <v>163.22793300000001</v>
      </c>
      <c r="E148">
        <v>195.21426</v>
      </c>
      <c r="F148">
        <v>1019.52753</v>
      </c>
      <c r="G148">
        <v>794.42681000000005</v>
      </c>
      <c r="H148">
        <v>1016.194604</v>
      </c>
      <c r="I148">
        <v>0.83872500000000005</v>
      </c>
      <c r="J148">
        <v>0.682701</v>
      </c>
      <c r="K148">
        <v>0.56989400000000001</v>
      </c>
      <c r="L148">
        <v>8.3020000000000004E-3</v>
      </c>
      <c r="M148">
        <v>0</v>
      </c>
      <c r="N148">
        <v>19.3</v>
      </c>
    </row>
    <row r="149" spans="2:14">
      <c r="B149">
        <v>12.691122</v>
      </c>
      <c r="C149">
        <v>386.521792</v>
      </c>
      <c r="D149">
        <v>162.73959199999999</v>
      </c>
      <c r="E149">
        <v>194.35966300000001</v>
      </c>
      <c r="F149">
        <v>1019.454279</v>
      </c>
      <c r="G149">
        <v>794.42681000000005</v>
      </c>
      <c r="H149">
        <v>1016.2678550000001</v>
      </c>
      <c r="I149">
        <v>0.84458599999999995</v>
      </c>
      <c r="J149">
        <v>0.69002600000000003</v>
      </c>
      <c r="K149">
        <v>0.56842899999999996</v>
      </c>
      <c r="L149">
        <v>7.8130000000000005E-3</v>
      </c>
      <c r="M149">
        <v>0</v>
      </c>
      <c r="N149">
        <v>19.3</v>
      </c>
    </row>
    <row r="150" spans="2:14">
      <c r="B150">
        <v>12.79285</v>
      </c>
      <c r="C150">
        <v>386.521792</v>
      </c>
      <c r="D150">
        <v>162.73959199999999</v>
      </c>
      <c r="E150">
        <v>194.35966300000001</v>
      </c>
      <c r="F150">
        <v>1019.454279</v>
      </c>
      <c r="G150">
        <v>794.42681000000005</v>
      </c>
      <c r="H150">
        <v>1016.2678550000001</v>
      </c>
      <c r="I150">
        <v>0.84458599999999995</v>
      </c>
      <c r="J150">
        <v>0.69002600000000003</v>
      </c>
      <c r="K150">
        <v>0.56842899999999996</v>
      </c>
      <c r="L150">
        <v>7.8130000000000005E-3</v>
      </c>
      <c r="M150">
        <v>0</v>
      </c>
      <c r="N150">
        <v>19.3</v>
      </c>
    </row>
    <row r="151" spans="2:14">
      <c r="B151">
        <v>12.893582</v>
      </c>
      <c r="C151">
        <v>386.27762200000001</v>
      </c>
      <c r="D151">
        <v>162.73959199999999</v>
      </c>
      <c r="E151">
        <v>194.725919</v>
      </c>
      <c r="F151">
        <v>1019.490905</v>
      </c>
      <c r="G151">
        <v>794.35355900000002</v>
      </c>
      <c r="H151">
        <v>1016.2678550000001</v>
      </c>
      <c r="I151">
        <v>0.83726</v>
      </c>
      <c r="J151">
        <v>0.69075799999999998</v>
      </c>
      <c r="K151">
        <v>0.56842899999999996</v>
      </c>
      <c r="L151">
        <v>8.0579999999999992E-3</v>
      </c>
      <c r="M151">
        <v>0</v>
      </c>
      <c r="N151">
        <v>19.3</v>
      </c>
    </row>
    <row r="152" spans="2:14">
      <c r="B152">
        <v>12.994313</v>
      </c>
      <c r="C152">
        <v>386.27762200000001</v>
      </c>
      <c r="D152">
        <v>162.73959199999999</v>
      </c>
      <c r="E152">
        <v>194.725919</v>
      </c>
      <c r="F152">
        <v>1019.490905</v>
      </c>
      <c r="G152">
        <v>794.35355900000002</v>
      </c>
      <c r="H152">
        <v>1016.2678550000001</v>
      </c>
      <c r="I152">
        <v>0.83726</v>
      </c>
      <c r="J152">
        <v>0.69075799999999998</v>
      </c>
      <c r="K152">
        <v>0.56842899999999996</v>
      </c>
      <c r="L152">
        <v>8.0579999999999992E-3</v>
      </c>
      <c r="M152">
        <v>0</v>
      </c>
      <c r="N152">
        <v>19.3</v>
      </c>
    </row>
    <row r="153" spans="2:14">
      <c r="B153">
        <v>13.095043</v>
      </c>
      <c r="C153">
        <v>385.423025</v>
      </c>
      <c r="D153">
        <v>164.69295600000001</v>
      </c>
      <c r="E153">
        <v>193.138811</v>
      </c>
      <c r="F153">
        <v>1019.52753</v>
      </c>
      <c r="G153">
        <v>794.42681000000005</v>
      </c>
      <c r="H153">
        <v>1016.524234</v>
      </c>
      <c r="I153">
        <v>0.83945800000000004</v>
      </c>
      <c r="J153">
        <v>0.68782799999999999</v>
      </c>
      <c r="K153">
        <v>0.56696400000000002</v>
      </c>
      <c r="L153">
        <v>8.3020000000000004E-3</v>
      </c>
      <c r="M153">
        <v>0</v>
      </c>
      <c r="N153">
        <v>19.3</v>
      </c>
    </row>
    <row r="154" spans="2:14">
      <c r="B154">
        <v>13.195774999999999</v>
      </c>
      <c r="C154">
        <v>385.423025</v>
      </c>
      <c r="D154">
        <v>164.69295600000001</v>
      </c>
      <c r="E154">
        <v>193.138811</v>
      </c>
      <c r="F154">
        <v>1019.52753</v>
      </c>
      <c r="G154">
        <v>794.42681000000005</v>
      </c>
      <c r="H154">
        <v>1016.524234</v>
      </c>
      <c r="I154">
        <v>0.83945800000000004</v>
      </c>
      <c r="J154">
        <v>0.68782799999999999</v>
      </c>
      <c r="K154">
        <v>0.56696400000000002</v>
      </c>
      <c r="L154">
        <v>8.3020000000000004E-3</v>
      </c>
      <c r="M154">
        <v>0</v>
      </c>
      <c r="N154">
        <v>19.3</v>
      </c>
    </row>
    <row r="155" spans="2:14">
      <c r="B155">
        <v>13.296506000000001</v>
      </c>
      <c r="C155">
        <v>383.83591699999999</v>
      </c>
      <c r="D155">
        <v>166.89049</v>
      </c>
      <c r="E155">
        <v>194.23757800000001</v>
      </c>
      <c r="F155">
        <v>1019.564156</v>
      </c>
      <c r="G155">
        <v>794.42681000000005</v>
      </c>
      <c r="H155">
        <v>1016.634111</v>
      </c>
      <c r="I155">
        <v>0.83872500000000005</v>
      </c>
      <c r="J155">
        <v>0.68489800000000001</v>
      </c>
      <c r="K155">
        <v>0.56696400000000002</v>
      </c>
      <c r="L155">
        <v>9.0340000000000004E-3</v>
      </c>
      <c r="M155">
        <v>0</v>
      </c>
      <c r="N155">
        <v>19.3</v>
      </c>
    </row>
    <row r="156" spans="2:14">
      <c r="B156">
        <v>13.397237000000001</v>
      </c>
      <c r="C156">
        <v>383.83591699999999</v>
      </c>
      <c r="D156">
        <v>166.89049</v>
      </c>
      <c r="E156">
        <v>194.23757800000001</v>
      </c>
      <c r="F156">
        <v>1019.564156</v>
      </c>
      <c r="G156">
        <v>794.42681000000005</v>
      </c>
      <c r="H156">
        <v>1016.634111</v>
      </c>
      <c r="I156">
        <v>0.83872500000000005</v>
      </c>
      <c r="J156">
        <v>0.68489800000000001</v>
      </c>
      <c r="K156">
        <v>0.56696400000000002</v>
      </c>
      <c r="L156">
        <v>9.0340000000000004E-3</v>
      </c>
      <c r="M156">
        <v>0</v>
      </c>
      <c r="N156">
        <v>19.3</v>
      </c>
    </row>
    <row r="157" spans="2:14">
      <c r="B157">
        <v>13.496971</v>
      </c>
      <c r="C157">
        <v>383.95800300000002</v>
      </c>
      <c r="D157">
        <v>166.40214900000001</v>
      </c>
      <c r="E157">
        <v>194.35966300000001</v>
      </c>
      <c r="F157">
        <v>1019.600781</v>
      </c>
      <c r="G157">
        <v>794.42681000000005</v>
      </c>
      <c r="H157">
        <v>1016.7439869999999</v>
      </c>
      <c r="I157">
        <v>0.835063</v>
      </c>
      <c r="J157">
        <v>0.69222300000000003</v>
      </c>
      <c r="K157">
        <v>0.56696400000000002</v>
      </c>
      <c r="L157">
        <v>9.5230000000000002E-3</v>
      </c>
      <c r="M157">
        <v>0</v>
      </c>
      <c r="N157">
        <v>19.3</v>
      </c>
    </row>
    <row r="158" spans="2:14">
      <c r="B158">
        <v>13.598699</v>
      </c>
      <c r="C158">
        <v>383.95800300000002</v>
      </c>
      <c r="D158">
        <v>166.40214900000001</v>
      </c>
      <c r="E158">
        <v>194.35966300000001</v>
      </c>
      <c r="F158">
        <v>1019.600781</v>
      </c>
      <c r="G158">
        <v>794.42681000000005</v>
      </c>
      <c r="H158">
        <v>1016.7439869999999</v>
      </c>
      <c r="I158">
        <v>0.835063</v>
      </c>
      <c r="J158">
        <v>0.69222300000000003</v>
      </c>
      <c r="K158">
        <v>0.56696400000000002</v>
      </c>
      <c r="L158">
        <v>9.5230000000000002E-3</v>
      </c>
      <c r="M158">
        <v>0</v>
      </c>
      <c r="N158">
        <v>19.3</v>
      </c>
    </row>
    <row r="159" spans="2:14">
      <c r="B159">
        <v>13.69943</v>
      </c>
      <c r="C159">
        <v>384.81259899999998</v>
      </c>
      <c r="D159">
        <v>164.69295600000001</v>
      </c>
      <c r="E159">
        <v>194.35966300000001</v>
      </c>
      <c r="F159">
        <v>1019.564156</v>
      </c>
      <c r="G159">
        <v>794.42681000000005</v>
      </c>
      <c r="H159">
        <v>1016.524234</v>
      </c>
      <c r="I159">
        <v>0.84238800000000003</v>
      </c>
      <c r="J159">
        <v>0.68636299999999995</v>
      </c>
      <c r="K159">
        <v>0.56989400000000001</v>
      </c>
      <c r="L159">
        <v>8.0579999999999992E-3</v>
      </c>
      <c r="M159">
        <v>0</v>
      </c>
      <c r="N159">
        <v>19.3</v>
      </c>
    </row>
    <row r="160" spans="2:14">
      <c r="B160">
        <v>13.800160999999999</v>
      </c>
      <c r="C160">
        <v>384.81259899999998</v>
      </c>
      <c r="D160">
        <v>164.69295600000001</v>
      </c>
      <c r="E160">
        <v>194.35966300000001</v>
      </c>
      <c r="F160">
        <v>1019.564156</v>
      </c>
      <c r="G160">
        <v>794.42681000000005</v>
      </c>
      <c r="H160">
        <v>1016.524234</v>
      </c>
      <c r="I160">
        <v>0.84238800000000003</v>
      </c>
      <c r="J160">
        <v>0.68636299999999995</v>
      </c>
      <c r="K160">
        <v>0.56989400000000001</v>
      </c>
      <c r="L160">
        <v>8.0579999999999992E-3</v>
      </c>
      <c r="M160">
        <v>0</v>
      </c>
      <c r="N160">
        <v>19.3</v>
      </c>
    </row>
    <row r="161" spans="2:14">
      <c r="B161">
        <v>13.900892000000001</v>
      </c>
      <c r="C161">
        <v>384.81259899999998</v>
      </c>
      <c r="D161">
        <v>163.594189</v>
      </c>
      <c r="E161">
        <v>193.627152</v>
      </c>
      <c r="F161">
        <v>1019.6374070000001</v>
      </c>
      <c r="G161">
        <v>794.50006099999996</v>
      </c>
      <c r="H161">
        <v>1016.341106</v>
      </c>
      <c r="I161">
        <v>0.83726</v>
      </c>
      <c r="J161">
        <v>0.69075799999999998</v>
      </c>
      <c r="K161">
        <v>0.56696400000000002</v>
      </c>
      <c r="L161">
        <v>9.5230000000000002E-3</v>
      </c>
      <c r="M161">
        <v>0</v>
      </c>
      <c r="N161">
        <v>19.3</v>
      </c>
    </row>
    <row r="162" spans="2:14">
      <c r="B162">
        <v>14.001625000000001</v>
      </c>
      <c r="C162">
        <v>384.81259899999998</v>
      </c>
      <c r="D162">
        <v>163.594189</v>
      </c>
      <c r="E162">
        <v>193.627152</v>
      </c>
      <c r="F162">
        <v>1019.6374070000001</v>
      </c>
      <c r="G162">
        <v>794.50006099999996</v>
      </c>
      <c r="H162">
        <v>1016.341106</v>
      </c>
      <c r="I162">
        <v>0.83726</v>
      </c>
      <c r="J162">
        <v>0.69075799999999998</v>
      </c>
      <c r="K162">
        <v>0.56696400000000002</v>
      </c>
      <c r="L162">
        <v>9.5230000000000002E-3</v>
      </c>
      <c r="M162">
        <v>0</v>
      </c>
      <c r="N162">
        <v>19.3</v>
      </c>
    </row>
    <row r="163" spans="2:14">
      <c r="B163">
        <v>14.101357999999999</v>
      </c>
      <c r="C163">
        <v>385.178855</v>
      </c>
      <c r="D163">
        <v>163.22793300000001</v>
      </c>
      <c r="E163">
        <v>193.74923699999999</v>
      </c>
      <c r="F163">
        <v>1019.564156</v>
      </c>
      <c r="G163">
        <v>794.42681000000005</v>
      </c>
      <c r="H163">
        <v>1016.5608590000001</v>
      </c>
      <c r="I163">
        <v>0.84458599999999995</v>
      </c>
      <c r="J163">
        <v>0.69002600000000003</v>
      </c>
      <c r="K163">
        <v>0.572824</v>
      </c>
      <c r="L163">
        <v>1.0011000000000001E-2</v>
      </c>
      <c r="M163">
        <v>0</v>
      </c>
      <c r="N163">
        <v>19.3</v>
      </c>
    </row>
    <row r="164" spans="2:14">
      <c r="B164">
        <v>14.203086000000001</v>
      </c>
      <c r="C164">
        <v>385.178855</v>
      </c>
      <c r="D164">
        <v>163.22793300000001</v>
      </c>
      <c r="E164">
        <v>193.74923699999999</v>
      </c>
      <c r="F164">
        <v>1019.564156</v>
      </c>
      <c r="G164">
        <v>794.42681000000005</v>
      </c>
      <c r="H164">
        <v>1016.5608590000001</v>
      </c>
      <c r="I164">
        <v>0.84458599999999995</v>
      </c>
      <c r="J164">
        <v>0.69002600000000003</v>
      </c>
      <c r="K164">
        <v>0.572824</v>
      </c>
      <c r="L164">
        <v>1.0011000000000001E-2</v>
      </c>
      <c r="M164">
        <v>0</v>
      </c>
      <c r="N164">
        <v>19.3</v>
      </c>
    </row>
    <row r="165" spans="2:14">
      <c r="B165">
        <v>14.303817</v>
      </c>
      <c r="C165">
        <v>386.03345100000001</v>
      </c>
      <c r="D165">
        <v>162.73959199999999</v>
      </c>
      <c r="E165">
        <v>193.260896</v>
      </c>
      <c r="F165">
        <v>1019.600781</v>
      </c>
      <c r="G165">
        <v>794.42681000000005</v>
      </c>
      <c r="H165">
        <v>1016.524234</v>
      </c>
      <c r="I165">
        <v>0.846051</v>
      </c>
      <c r="J165">
        <v>0.68489800000000001</v>
      </c>
      <c r="K165">
        <v>0.56842899999999996</v>
      </c>
      <c r="L165">
        <v>9.2779999999999998E-3</v>
      </c>
      <c r="M165">
        <v>0</v>
      </c>
      <c r="N165">
        <v>19.3</v>
      </c>
    </row>
    <row r="166" spans="2:14">
      <c r="B166">
        <v>14.403551</v>
      </c>
      <c r="C166">
        <v>386.03345100000001</v>
      </c>
      <c r="D166">
        <v>162.73959199999999</v>
      </c>
      <c r="E166">
        <v>193.260896</v>
      </c>
      <c r="F166">
        <v>1019.600781</v>
      </c>
      <c r="G166">
        <v>794.42681000000005</v>
      </c>
      <c r="H166">
        <v>1016.524234</v>
      </c>
      <c r="I166">
        <v>0.846051</v>
      </c>
      <c r="J166">
        <v>0.68489800000000001</v>
      </c>
      <c r="K166">
        <v>0.56842899999999996</v>
      </c>
      <c r="L166">
        <v>9.2779999999999998E-3</v>
      </c>
      <c r="M166">
        <v>0</v>
      </c>
      <c r="N166">
        <v>19.3</v>
      </c>
    </row>
    <row r="167" spans="2:14">
      <c r="B167">
        <v>14.504282</v>
      </c>
      <c r="C167">
        <v>385.78928100000002</v>
      </c>
      <c r="D167">
        <v>163.22793300000001</v>
      </c>
      <c r="E167">
        <v>193.382981</v>
      </c>
      <c r="F167">
        <v>1019.564156</v>
      </c>
      <c r="G167">
        <v>794.35355900000002</v>
      </c>
      <c r="H167">
        <v>1016.414357</v>
      </c>
      <c r="I167">
        <v>0.84238800000000003</v>
      </c>
      <c r="J167">
        <v>0.68709600000000004</v>
      </c>
      <c r="K167">
        <v>0.56256899999999999</v>
      </c>
      <c r="L167">
        <v>8.7899999999999992E-3</v>
      </c>
      <c r="M167">
        <v>0</v>
      </c>
      <c r="N167">
        <v>19.3</v>
      </c>
    </row>
    <row r="168" spans="2:14">
      <c r="B168">
        <v>14.606009999999999</v>
      </c>
      <c r="C168">
        <v>385.78928100000002</v>
      </c>
      <c r="D168">
        <v>163.22793300000001</v>
      </c>
      <c r="E168">
        <v>193.382981</v>
      </c>
      <c r="F168">
        <v>1019.564156</v>
      </c>
      <c r="G168">
        <v>794.35355900000002</v>
      </c>
      <c r="H168">
        <v>1016.414357</v>
      </c>
      <c r="I168">
        <v>0.84238800000000003</v>
      </c>
      <c r="J168">
        <v>0.68709600000000004</v>
      </c>
      <c r="K168">
        <v>0.56256899999999999</v>
      </c>
      <c r="L168">
        <v>8.7899999999999992E-3</v>
      </c>
      <c r="M168">
        <v>0</v>
      </c>
      <c r="N168">
        <v>19.3</v>
      </c>
    </row>
    <row r="169" spans="2:14">
      <c r="B169">
        <v>14.706740999999999</v>
      </c>
      <c r="C169">
        <v>385.54511000000002</v>
      </c>
      <c r="D169">
        <v>164.32669999999999</v>
      </c>
      <c r="E169">
        <v>193.99340699999999</v>
      </c>
      <c r="F169">
        <v>1019.6374070000001</v>
      </c>
      <c r="G169">
        <v>794.50006099999996</v>
      </c>
      <c r="H169">
        <v>1016.524234</v>
      </c>
      <c r="I169">
        <v>0.846051</v>
      </c>
      <c r="J169">
        <v>0.682701</v>
      </c>
      <c r="K169">
        <v>0.56989400000000001</v>
      </c>
      <c r="L169">
        <v>9.2779999999999998E-3</v>
      </c>
      <c r="M169">
        <v>0</v>
      </c>
      <c r="N169">
        <v>19.3</v>
      </c>
    </row>
    <row r="170" spans="2:14">
      <c r="B170">
        <v>14.807471</v>
      </c>
      <c r="C170">
        <v>385.54511000000002</v>
      </c>
      <c r="D170">
        <v>164.32669999999999</v>
      </c>
      <c r="E170">
        <v>193.99340699999999</v>
      </c>
      <c r="F170">
        <v>1019.6374070000001</v>
      </c>
      <c r="G170">
        <v>794.50006099999996</v>
      </c>
      <c r="H170">
        <v>1016.524234</v>
      </c>
      <c r="I170">
        <v>0.846051</v>
      </c>
      <c r="J170">
        <v>0.682701</v>
      </c>
      <c r="K170">
        <v>0.56989400000000001</v>
      </c>
      <c r="L170">
        <v>9.2779999999999998E-3</v>
      </c>
      <c r="M170">
        <v>0</v>
      </c>
      <c r="N170">
        <v>19.3</v>
      </c>
    </row>
    <row r="171" spans="2:14">
      <c r="B171">
        <v>14.908204</v>
      </c>
      <c r="C171">
        <v>384.69051400000001</v>
      </c>
      <c r="D171">
        <v>166.28006300000001</v>
      </c>
      <c r="E171">
        <v>193.138811</v>
      </c>
      <c r="F171">
        <v>1019.674032</v>
      </c>
      <c r="G171">
        <v>794.42681000000005</v>
      </c>
      <c r="H171">
        <v>1016.487608</v>
      </c>
      <c r="I171">
        <v>0.84678299999999995</v>
      </c>
      <c r="J171">
        <v>0.682701</v>
      </c>
      <c r="K171">
        <v>0.56989400000000001</v>
      </c>
      <c r="L171">
        <v>8.5459999999999998E-3</v>
      </c>
      <c r="M171">
        <v>0</v>
      </c>
      <c r="N171">
        <v>19.3</v>
      </c>
    </row>
    <row r="172" spans="2:14">
      <c r="B172">
        <v>15.007937</v>
      </c>
      <c r="C172">
        <v>384.69051400000001</v>
      </c>
      <c r="D172">
        <v>166.28006300000001</v>
      </c>
      <c r="E172">
        <v>193.138811</v>
      </c>
      <c r="F172">
        <v>1019.674032</v>
      </c>
      <c r="G172">
        <v>794.42681000000005</v>
      </c>
      <c r="H172">
        <v>1016.487608</v>
      </c>
      <c r="I172">
        <v>0.84678299999999995</v>
      </c>
      <c r="J172">
        <v>0.682701</v>
      </c>
      <c r="K172">
        <v>0.56989400000000001</v>
      </c>
      <c r="L172">
        <v>8.5459999999999998E-3</v>
      </c>
      <c r="M172">
        <v>0</v>
      </c>
      <c r="N172">
        <v>19.3</v>
      </c>
    </row>
    <row r="173" spans="2:14">
      <c r="B173">
        <v>15.109666000000001</v>
      </c>
      <c r="C173">
        <v>383.83591699999999</v>
      </c>
      <c r="D173">
        <v>165.91380799999999</v>
      </c>
      <c r="E173">
        <v>195.21426</v>
      </c>
      <c r="F173">
        <v>1019.674032</v>
      </c>
      <c r="G173">
        <v>794.42681000000005</v>
      </c>
      <c r="H173">
        <v>1016.634111</v>
      </c>
      <c r="I173">
        <v>0.84458599999999995</v>
      </c>
      <c r="J173">
        <v>0.68782799999999999</v>
      </c>
      <c r="K173">
        <v>0.56696400000000002</v>
      </c>
      <c r="L173">
        <v>9.7669999999999996E-3</v>
      </c>
      <c r="M173">
        <v>0</v>
      </c>
      <c r="N173">
        <v>19.3</v>
      </c>
    </row>
    <row r="174" spans="2:14">
      <c r="B174">
        <v>15.210397</v>
      </c>
      <c r="C174">
        <v>383.83591699999999</v>
      </c>
      <c r="D174">
        <v>165.91380799999999</v>
      </c>
      <c r="E174">
        <v>195.21426</v>
      </c>
      <c r="F174">
        <v>1019.674032</v>
      </c>
      <c r="G174">
        <v>794.42681000000005</v>
      </c>
      <c r="H174">
        <v>1016.634111</v>
      </c>
      <c r="I174">
        <v>0.84458599999999995</v>
      </c>
      <c r="J174">
        <v>0.68782799999999999</v>
      </c>
      <c r="K174">
        <v>0.56696400000000002</v>
      </c>
      <c r="L174">
        <v>9.7669999999999996E-3</v>
      </c>
      <c r="M174">
        <v>0</v>
      </c>
      <c r="N174">
        <v>19.3</v>
      </c>
    </row>
    <row r="175" spans="2:14">
      <c r="B175">
        <v>15.311128</v>
      </c>
      <c r="C175">
        <v>384.08008799999999</v>
      </c>
      <c r="D175">
        <v>165.181297</v>
      </c>
      <c r="E175">
        <v>194.725919</v>
      </c>
      <c r="F175">
        <v>1019.710658</v>
      </c>
      <c r="G175">
        <v>794.42681000000005</v>
      </c>
      <c r="H175">
        <v>1016.414357</v>
      </c>
      <c r="I175">
        <v>0.84018999999999999</v>
      </c>
      <c r="J175">
        <v>0.68856099999999998</v>
      </c>
      <c r="K175">
        <v>0.56842899999999996</v>
      </c>
      <c r="L175">
        <v>8.5459999999999998E-3</v>
      </c>
      <c r="M175">
        <v>0</v>
      </c>
      <c r="N175">
        <v>19.3</v>
      </c>
    </row>
    <row r="176" spans="2:14">
      <c r="B176">
        <v>15.411859</v>
      </c>
      <c r="C176">
        <v>384.08008799999999</v>
      </c>
      <c r="D176">
        <v>165.181297</v>
      </c>
      <c r="E176">
        <v>194.725919</v>
      </c>
      <c r="F176">
        <v>1019.710658</v>
      </c>
      <c r="G176">
        <v>794.42681000000005</v>
      </c>
      <c r="H176">
        <v>1016.414357</v>
      </c>
      <c r="I176">
        <v>0.84018999999999999</v>
      </c>
      <c r="J176">
        <v>0.68856099999999998</v>
      </c>
      <c r="K176">
        <v>0.56842899999999996</v>
      </c>
      <c r="L176">
        <v>8.5459999999999998E-3</v>
      </c>
      <c r="M176">
        <v>0</v>
      </c>
      <c r="N176">
        <v>19.3</v>
      </c>
    </row>
    <row r="177" spans="2:14">
      <c r="B177">
        <v>15.512589999999999</v>
      </c>
      <c r="C177">
        <v>384.934684</v>
      </c>
      <c r="D177">
        <v>164.69295600000001</v>
      </c>
      <c r="E177">
        <v>193.505067</v>
      </c>
      <c r="F177">
        <v>1019.674032</v>
      </c>
      <c r="G177">
        <v>794.42681000000005</v>
      </c>
      <c r="H177">
        <v>1016.377732</v>
      </c>
      <c r="I177">
        <v>0.83945800000000004</v>
      </c>
      <c r="J177">
        <v>0.69002600000000003</v>
      </c>
      <c r="K177">
        <v>0.56696400000000002</v>
      </c>
      <c r="L177">
        <v>8.3020000000000004E-3</v>
      </c>
      <c r="M177">
        <v>0</v>
      </c>
      <c r="N177">
        <v>19.3</v>
      </c>
    </row>
    <row r="178" spans="2:14">
      <c r="B178">
        <v>15.612323999999999</v>
      </c>
      <c r="C178">
        <v>384.934684</v>
      </c>
      <c r="D178">
        <v>164.69295600000001</v>
      </c>
      <c r="E178">
        <v>193.505067</v>
      </c>
      <c r="F178">
        <v>1019.674032</v>
      </c>
      <c r="G178">
        <v>794.42681000000005</v>
      </c>
      <c r="H178">
        <v>1016.377732</v>
      </c>
      <c r="I178">
        <v>0.83945800000000004</v>
      </c>
      <c r="J178">
        <v>0.69002600000000003</v>
      </c>
      <c r="K178">
        <v>0.56696400000000002</v>
      </c>
      <c r="L178">
        <v>8.3020000000000004E-3</v>
      </c>
      <c r="M178">
        <v>0</v>
      </c>
      <c r="N178">
        <v>19.3</v>
      </c>
    </row>
    <row r="179" spans="2:14">
      <c r="B179">
        <v>15.714052000000001</v>
      </c>
      <c r="C179">
        <v>385.178855</v>
      </c>
      <c r="D179">
        <v>164.20461499999999</v>
      </c>
      <c r="E179">
        <v>192.52838499999999</v>
      </c>
      <c r="F179">
        <v>1019.747284</v>
      </c>
      <c r="G179">
        <v>794.42681000000005</v>
      </c>
      <c r="H179">
        <v>1016.231229</v>
      </c>
      <c r="I179">
        <v>0.83799299999999999</v>
      </c>
      <c r="J179">
        <v>0.68782799999999999</v>
      </c>
      <c r="K179">
        <v>0.56842899999999996</v>
      </c>
      <c r="L179">
        <v>6.5929999999999999E-3</v>
      </c>
      <c r="M179">
        <v>0</v>
      </c>
      <c r="N179">
        <v>19.3</v>
      </c>
    </row>
    <row r="180" spans="2:14">
      <c r="B180">
        <v>15.814784</v>
      </c>
      <c r="C180">
        <v>385.178855</v>
      </c>
      <c r="D180">
        <v>164.20461499999999</v>
      </c>
      <c r="E180">
        <v>192.52838499999999</v>
      </c>
      <c r="F180">
        <v>1019.747284</v>
      </c>
      <c r="G180">
        <v>794.42681000000005</v>
      </c>
      <c r="H180">
        <v>1016.231229</v>
      </c>
      <c r="I180">
        <v>0.83799299999999999</v>
      </c>
      <c r="J180">
        <v>0.68782799999999999</v>
      </c>
      <c r="K180">
        <v>0.56842899999999996</v>
      </c>
      <c r="L180">
        <v>6.5929999999999999E-3</v>
      </c>
      <c r="M180">
        <v>0</v>
      </c>
      <c r="N180">
        <v>19.3</v>
      </c>
    </row>
    <row r="181" spans="2:14">
      <c r="B181">
        <v>15.914517</v>
      </c>
      <c r="C181">
        <v>384.32425799999999</v>
      </c>
      <c r="D181">
        <v>164.32669999999999</v>
      </c>
      <c r="E181">
        <v>194.848004</v>
      </c>
      <c r="F181">
        <v>1019.85716</v>
      </c>
      <c r="G181">
        <v>794.42681000000005</v>
      </c>
      <c r="H181">
        <v>1016.450983</v>
      </c>
      <c r="I181">
        <v>0.84165500000000004</v>
      </c>
      <c r="J181">
        <v>0.68636299999999995</v>
      </c>
      <c r="K181">
        <v>0.56842899999999996</v>
      </c>
      <c r="L181">
        <v>9.2779999999999998E-3</v>
      </c>
      <c r="M181">
        <v>0</v>
      </c>
      <c r="N181">
        <v>19.3</v>
      </c>
    </row>
    <row r="182" spans="2:14">
      <c r="B182">
        <v>16.016245999999999</v>
      </c>
      <c r="C182">
        <v>384.32425799999999</v>
      </c>
      <c r="D182">
        <v>164.32669999999999</v>
      </c>
      <c r="E182">
        <v>194.848004</v>
      </c>
      <c r="F182">
        <v>1019.85716</v>
      </c>
      <c r="G182">
        <v>794.42681000000005</v>
      </c>
      <c r="H182">
        <v>1016.450983</v>
      </c>
      <c r="I182">
        <v>0.84165500000000004</v>
      </c>
      <c r="J182">
        <v>0.68636299999999995</v>
      </c>
      <c r="K182">
        <v>0.56842899999999996</v>
      </c>
      <c r="L182">
        <v>9.2779999999999998E-3</v>
      </c>
      <c r="M182">
        <v>0</v>
      </c>
      <c r="N182">
        <v>19.3</v>
      </c>
    </row>
    <row r="183" spans="2:14">
      <c r="B183">
        <v>16.116976999999999</v>
      </c>
      <c r="C183">
        <v>384.08008799999999</v>
      </c>
      <c r="D183">
        <v>165.547552</v>
      </c>
      <c r="E183">
        <v>193.87132199999999</v>
      </c>
      <c r="F183">
        <v>1019.85716</v>
      </c>
      <c r="G183">
        <v>794.42681000000005</v>
      </c>
      <c r="H183">
        <v>1016.634111</v>
      </c>
      <c r="I183">
        <v>0.84165500000000004</v>
      </c>
      <c r="J183">
        <v>0.68782799999999999</v>
      </c>
      <c r="K183">
        <v>0.56989400000000001</v>
      </c>
      <c r="L183">
        <v>8.3020000000000004E-3</v>
      </c>
      <c r="M183">
        <v>0</v>
      </c>
      <c r="N183">
        <v>19.3</v>
      </c>
    </row>
    <row r="184" spans="2:14">
      <c r="B184">
        <v>16.217707999999998</v>
      </c>
      <c r="C184">
        <v>384.08008799999999</v>
      </c>
      <c r="D184">
        <v>165.547552</v>
      </c>
      <c r="E184">
        <v>193.87132199999999</v>
      </c>
      <c r="F184">
        <v>1019.85716</v>
      </c>
      <c r="G184">
        <v>794.42681000000005</v>
      </c>
      <c r="H184">
        <v>1016.634111</v>
      </c>
      <c r="I184">
        <v>0.84165500000000004</v>
      </c>
      <c r="J184">
        <v>0.68782799999999999</v>
      </c>
      <c r="K184">
        <v>0.56989400000000001</v>
      </c>
      <c r="L184">
        <v>8.3020000000000004E-3</v>
      </c>
      <c r="M184">
        <v>0</v>
      </c>
      <c r="N184">
        <v>19.3</v>
      </c>
    </row>
    <row r="185" spans="2:14">
      <c r="B185">
        <v>16.317442</v>
      </c>
      <c r="C185">
        <v>384.08008799999999</v>
      </c>
      <c r="D185">
        <v>166.15797800000001</v>
      </c>
      <c r="E185">
        <v>195.33634499999999</v>
      </c>
      <c r="F185">
        <v>1019.8205349999999</v>
      </c>
      <c r="G185">
        <v>794.35355900000002</v>
      </c>
      <c r="H185">
        <v>1016.7439869999999</v>
      </c>
      <c r="I185">
        <v>0.83872500000000005</v>
      </c>
      <c r="J185">
        <v>0.68782799999999999</v>
      </c>
      <c r="K185">
        <v>0.56989400000000001</v>
      </c>
      <c r="L185">
        <v>9.7669999999999996E-3</v>
      </c>
      <c r="M185">
        <v>0</v>
      </c>
      <c r="N185">
        <v>19.3</v>
      </c>
    </row>
    <row r="186" spans="2:14">
      <c r="B186">
        <v>16.419170000000001</v>
      </c>
      <c r="C186">
        <v>384.08008799999999</v>
      </c>
      <c r="D186">
        <v>166.15797800000001</v>
      </c>
      <c r="E186">
        <v>195.33634499999999</v>
      </c>
      <c r="F186">
        <v>1019.8205349999999</v>
      </c>
      <c r="G186">
        <v>794.35355900000002</v>
      </c>
      <c r="H186">
        <v>1016.7439869999999</v>
      </c>
      <c r="I186">
        <v>0.83872500000000005</v>
      </c>
      <c r="J186">
        <v>0.68782799999999999</v>
      </c>
      <c r="K186">
        <v>0.56989400000000001</v>
      </c>
      <c r="L186">
        <v>9.7669999999999996E-3</v>
      </c>
      <c r="M186">
        <v>0</v>
      </c>
      <c r="N186">
        <v>19.3</v>
      </c>
    </row>
    <row r="187" spans="2:14">
      <c r="B187">
        <v>16.519901000000001</v>
      </c>
      <c r="C187">
        <v>383.591747</v>
      </c>
      <c r="D187">
        <v>167.13466</v>
      </c>
      <c r="E187">
        <v>191.917959</v>
      </c>
      <c r="F187">
        <v>1019.783909</v>
      </c>
      <c r="G187">
        <v>794.35355900000002</v>
      </c>
      <c r="H187">
        <v>1016.707362</v>
      </c>
      <c r="I187">
        <v>0.84165500000000004</v>
      </c>
      <c r="J187">
        <v>0.69002600000000003</v>
      </c>
      <c r="K187">
        <v>0.56696400000000002</v>
      </c>
      <c r="L187">
        <v>7.5690000000000002E-3</v>
      </c>
      <c r="M187">
        <v>0</v>
      </c>
      <c r="N187">
        <v>19.3</v>
      </c>
    </row>
    <row r="188" spans="2:14">
      <c r="B188">
        <v>16.619634999999999</v>
      </c>
      <c r="C188">
        <v>383.591747</v>
      </c>
      <c r="D188">
        <v>167.13466</v>
      </c>
      <c r="E188">
        <v>191.917959</v>
      </c>
      <c r="F188">
        <v>1019.783909</v>
      </c>
      <c r="G188">
        <v>794.35355900000002</v>
      </c>
      <c r="H188">
        <v>1016.707362</v>
      </c>
      <c r="I188">
        <v>0.84165500000000004</v>
      </c>
      <c r="J188">
        <v>0.69002600000000003</v>
      </c>
      <c r="K188">
        <v>0.56696400000000002</v>
      </c>
      <c r="L188">
        <v>7.5690000000000002E-3</v>
      </c>
      <c r="M188">
        <v>0</v>
      </c>
      <c r="N188">
        <v>19.3</v>
      </c>
    </row>
    <row r="189" spans="2:14">
      <c r="B189">
        <v>16.721363</v>
      </c>
      <c r="C189">
        <v>383.591747</v>
      </c>
      <c r="D189">
        <v>166.03589299999999</v>
      </c>
      <c r="E189">
        <v>193.505067</v>
      </c>
      <c r="F189">
        <v>1019.930411</v>
      </c>
      <c r="G189">
        <v>794.39018399999998</v>
      </c>
      <c r="H189">
        <v>1016.634111</v>
      </c>
      <c r="I189">
        <v>0.83799299999999999</v>
      </c>
      <c r="J189">
        <v>0.68343299999999996</v>
      </c>
      <c r="K189">
        <v>0.56842899999999996</v>
      </c>
      <c r="L189">
        <v>9.5230000000000002E-3</v>
      </c>
      <c r="M189">
        <v>0</v>
      </c>
      <c r="N189">
        <v>19.3</v>
      </c>
    </row>
    <row r="190" spans="2:14">
      <c r="B190">
        <v>16.822094</v>
      </c>
      <c r="C190">
        <v>383.591747</v>
      </c>
      <c r="D190">
        <v>166.03589299999999</v>
      </c>
      <c r="E190">
        <v>193.505067</v>
      </c>
      <c r="F190">
        <v>1019.930411</v>
      </c>
      <c r="G190">
        <v>794.39018399999998</v>
      </c>
      <c r="H190">
        <v>1016.634111</v>
      </c>
      <c r="I190">
        <v>0.83799299999999999</v>
      </c>
      <c r="J190">
        <v>0.68343299999999996</v>
      </c>
      <c r="K190">
        <v>0.56842899999999996</v>
      </c>
      <c r="L190">
        <v>9.5230000000000002E-3</v>
      </c>
      <c r="M190">
        <v>0</v>
      </c>
      <c r="N190">
        <v>19.3</v>
      </c>
    </row>
    <row r="191" spans="2:14">
      <c r="B191">
        <v>16.921828000000001</v>
      </c>
      <c r="C191">
        <v>384.44634400000001</v>
      </c>
      <c r="D191">
        <v>165.91380799999999</v>
      </c>
      <c r="E191">
        <v>193.01672600000001</v>
      </c>
      <c r="F191">
        <v>1019.930411</v>
      </c>
      <c r="G191">
        <v>794.42681000000005</v>
      </c>
      <c r="H191">
        <v>1016.524234</v>
      </c>
      <c r="I191">
        <v>0.83726</v>
      </c>
      <c r="J191">
        <v>0.68416600000000005</v>
      </c>
      <c r="K191">
        <v>0.56403400000000004</v>
      </c>
      <c r="L191">
        <v>8.0579999999999992E-3</v>
      </c>
      <c r="M191">
        <v>0</v>
      </c>
      <c r="N191">
        <v>19.3</v>
      </c>
    </row>
    <row r="192" spans="2:14">
      <c r="B192">
        <v>17.023557</v>
      </c>
      <c r="C192">
        <v>384.44634400000001</v>
      </c>
      <c r="D192">
        <v>165.91380799999999</v>
      </c>
      <c r="E192">
        <v>193.01672600000001</v>
      </c>
      <c r="F192">
        <v>1019.930411</v>
      </c>
      <c r="G192">
        <v>794.42681000000005</v>
      </c>
      <c r="H192">
        <v>1016.524234</v>
      </c>
      <c r="I192">
        <v>0.83726</v>
      </c>
      <c r="J192">
        <v>0.68416600000000005</v>
      </c>
      <c r="K192">
        <v>0.56403400000000004</v>
      </c>
      <c r="L192">
        <v>8.0579999999999992E-3</v>
      </c>
      <c r="M192">
        <v>0</v>
      </c>
      <c r="N192">
        <v>19.3</v>
      </c>
    </row>
    <row r="193" spans="2:14">
      <c r="B193">
        <v>17.124288</v>
      </c>
      <c r="C193">
        <v>385.178855</v>
      </c>
      <c r="D193">
        <v>164.32669999999999</v>
      </c>
      <c r="E193">
        <v>193.138811</v>
      </c>
      <c r="F193">
        <v>1019.967037</v>
      </c>
      <c r="G193">
        <v>794.39018399999998</v>
      </c>
      <c r="H193">
        <v>1016.524234</v>
      </c>
      <c r="I193">
        <v>0.84018999999999999</v>
      </c>
      <c r="J193">
        <v>0.69002600000000003</v>
      </c>
      <c r="K193">
        <v>0.56696400000000002</v>
      </c>
      <c r="L193">
        <v>6.8370000000000002E-3</v>
      </c>
      <c r="M193">
        <v>0</v>
      </c>
      <c r="N193">
        <v>19.3</v>
      </c>
    </row>
    <row r="194" spans="2:14">
      <c r="B194">
        <v>17.225019</v>
      </c>
      <c r="C194">
        <v>385.178855</v>
      </c>
      <c r="D194">
        <v>164.32669999999999</v>
      </c>
      <c r="E194">
        <v>193.138811</v>
      </c>
      <c r="F194">
        <v>1019.967037</v>
      </c>
      <c r="G194">
        <v>794.39018399999998</v>
      </c>
      <c r="H194">
        <v>1016.524234</v>
      </c>
      <c r="I194">
        <v>0.84018999999999999</v>
      </c>
      <c r="J194">
        <v>0.69002600000000003</v>
      </c>
      <c r="K194">
        <v>0.56696400000000002</v>
      </c>
      <c r="L194">
        <v>6.8370000000000002E-3</v>
      </c>
      <c r="M194">
        <v>0</v>
      </c>
      <c r="N194">
        <v>19.3</v>
      </c>
    </row>
    <row r="195" spans="2:14">
      <c r="B195">
        <v>17.325749999999999</v>
      </c>
      <c r="C195">
        <v>385.423025</v>
      </c>
      <c r="D195">
        <v>162.73959199999999</v>
      </c>
      <c r="E195">
        <v>192.77255500000001</v>
      </c>
      <c r="F195">
        <v>1019.930411</v>
      </c>
      <c r="G195">
        <v>794.42681000000005</v>
      </c>
      <c r="H195">
        <v>1016.524234</v>
      </c>
      <c r="I195">
        <v>0.83579499999999995</v>
      </c>
      <c r="J195">
        <v>0.682701</v>
      </c>
      <c r="K195">
        <v>0.56403400000000004</v>
      </c>
      <c r="L195">
        <v>7.8130000000000005E-3</v>
      </c>
      <c r="M195">
        <v>0</v>
      </c>
      <c r="N195">
        <v>19.3</v>
      </c>
    </row>
    <row r="196" spans="2:14">
      <c r="B196">
        <v>17.425483</v>
      </c>
      <c r="C196">
        <v>385.423025</v>
      </c>
      <c r="D196">
        <v>162.73959199999999</v>
      </c>
      <c r="E196">
        <v>192.77255500000001</v>
      </c>
      <c r="F196">
        <v>1019.930411</v>
      </c>
      <c r="G196">
        <v>794.42681000000005</v>
      </c>
      <c r="H196">
        <v>1016.524234</v>
      </c>
      <c r="I196">
        <v>0.83579499999999995</v>
      </c>
      <c r="J196">
        <v>0.682701</v>
      </c>
      <c r="K196">
        <v>0.56403400000000004</v>
      </c>
      <c r="L196">
        <v>7.8130000000000005E-3</v>
      </c>
      <c r="M196">
        <v>0</v>
      </c>
      <c r="N196">
        <v>19.3</v>
      </c>
    </row>
    <row r="197" spans="2:14">
      <c r="B197">
        <v>17.527211000000001</v>
      </c>
      <c r="C197">
        <v>384.44634400000001</v>
      </c>
      <c r="D197">
        <v>164.08252999999999</v>
      </c>
      <c r="E197">
        <v>194.11549299999999</v>
      </c>
      <c r="F197">
        <v>1020.003663</v>
      </c>
      <c r="G197">
        <v>794.42681000000005</v>
      </c>
      <c r="H197">
        <v>1016.231229</v>
      </c>
      <c r="I197">
        <v>0.84092299999999998</v>
      </c>
      <c r="J197">
        <v>0.68343299999999996</v>
      </c>
      <c r="K197">
        <v>0.56696400000000002</v>
      </c>
      <c r="L197">
        <v>8.3020000000000004E-3</v>
      </c>
      <c r="M197">
        <v>0</v>
      </c>
      <c r="N197">
        <v>19.3</v>
      </c>
    </row>
    <row r="198" spans="2:14">
      <c r="B198">
        <v>17.627943999999999</v>
      </c>
      <c r="C198">
        <v>384.44634400000001</v>
      </c>
      <c r="D198">
        <v>164.08252999999999</v>
      </c>
      <c r="E198">
        <v>194.11549299999999</v>
      </c>
      <c r="F198">
        <v>1020.003663</v>
      </c>
      <c r="G198">
        <v>794.42681000000005</v>
      </c>
      <c r="H198">
        <v>1016.231229</v>
      </c>
      <c r="I198">
        <v>0.84092299999999998</v>
      </c>
      <c r="J198">
        <v>0.68343299999999996</v>
      </c>
      <c r="K198">
        <v>0.56696400000000002</v>
      </c>
      <c r="L198">
        <v>8.3020000000000004E-3</v>
      </c>
      <c r="M198">
        <v>0</v>
      </c>
      <c r="N198">
        <v>19.3</v>
      </c>
    </row>
    <row r="199" spans="2:14">
      <c r="B199">
        <v>17.727677</v>
      </c>
      <c r="C199">
        <v>383.591747</v>
      </c>
      <c r="D199">
        <v>166.03589299999999</v>
      </c>
      <c r="E199">
        <v>193.138811</v>
      </c>
      <c r="F199">
        <v>1020.040288</v>
      </c>
      <c r="G199">
        <v>794.42681000000005</v>
      </c>
      <c r="H199">
        <v>1016.157978</v>
      </c>
      <c r="I199">
        <v>0.83726</v>
      </c>
      <c r="J199">
        <v>0.68636299999999995</v>
      </c>
      <c r="K199">
        <v>0.56403400000000004</v>
      </c>
      <c r="L199">
        <v>9.2779999999999998E-3</v>
      </c>
      <c r="M199">
        <v>0</v>
      </c>
      <c r="N199">
        <v>19.3</v>
      </c>
    </row>
    <row r="200" spans="2:14">
      <c r="B200">
        <v>17.829405999999999</v>
      </c>
      <c r="C200">
        <v>383.591747</v>
      </c>
      <c r="D200">
        <v>166.03589299999999</v>
      </c>
      <c r="E200">
        <v>193.138811</v>
      </c>
      <c r="F200">
        <v>1020.040288</v>
      </c>
      <c r="G200">
        <v>794.42681000000005</v>
      </c>
      <c r="H200">
        <v>1016.157978</v>
      </c>
      <c r="I200">
        <v>0.83726</v>
      </c>
      <c r="J200">
        <v>0.68636299999999995</v>
      </c>
      <c r="K200">
        <v>0.56403400000000004</v>
      </c>
      <c r="L200">
        <v>9.2779999999999998E-3</v>
      </c>
      <c r="M200">
        <v>0</v>
      </c>
      <c r="N200">
        <v>19.3</v>
      </c>
    </row>
    <row r="201" spans="2:14">
      <c r="B201">
        <v>17.930136999999998</v>
      </c>
      <c r="C201">
        <v>383.83591699999999</v>
      </c>
      <c r="D201">
        <v>166.15797800000001</v>
      </c>
      <c r="E201">
        <v>193.99340699999999</v>
      </c>
      <c r="F201">
        <v>1020.003663</v>
      </c>
      <c r="G201">
        <v>794.39018399999998</v>
      </c>
      <c r="H201">
        <v>1016.048102</v>
      </c>
      <c r="I201">
        <v>0.84018999999999999</v>
      </c>
      <c r="J201">
        <v>0.68782799999999999</v>
      </c>
      <c r="K201">
        <v>0.56256899999999999</v>
      </c>
      <c r="L201">
        <v>8.3020000000000004E-3</v>
      </c>
      <c r="M201">
        <v>0</v>
      </c>
      <c r="N201">
        <v>19.3</v>
      </c>
    </row>
    <row r="202" spans="2:14">
      <c r="B202">
        <v>18.030868000000002</v>
      </c>
      <c r="C202">
        <v>383.83591699999999</v>
      </c>
      <c r="D202">
        <v>166.15797800000001</v>
      </c>
      <c r="E202">
        <v>193.99340699999999</v>
      </c>
      <c r="F202">
        <v>1020.003663</v>
      </c>
      <c r="G202">
        <v>794.39018399999998</v>
      </c>
      <c r="H202">
        <v>1016.048102</v>
      </c>
      <c r="I202">
        <v>0.84018999999999999</v>
      </c>
      <c r="J202">
        <v>0.68782799999999999</v>
      </c>
      <c r="K202">
        <v>0.56256899999999999</v>
      </c>
      <c r="L202">
        <v>8.3020000000000004E-3</v>
      </c>
      <c r="M202">
        <v>0</v>
      </c>
      <c r="N202">
        <v>19.3</v>
      </c>
    </row>
    <row r="203" spans="2:14">
      <c r="B203">
        <v>18.130600999999999</v>
      </c>
      <c r="C203">
        <v>385.178855</v>
      </c>
      <c r="D203">
        <v>164.69295600000001</v>
      </c>
      <c r="E203">
        <v>193.99340699999999</v>
      </c>
      <c r="F203">
        <v>1020.003663</v>
      </c>
      <c r="G203">
        <v>794.42681000000005</v>
      </c>
      <c r="H203">
        <v>1016.450983</v>
      </c>
      <c r="I203">
        <v>0.84311999999999998</v>
      </c>
      <c r="J203">
        <v>0.68782799999999999</v>
      </c>
      <c r="K203">
        <v>0.56256899999999999</v>
      </c>
      <c r="L203">
        <v>8.7899999999999992E-3</v>
      </c>
      <c r="M203">
        <v>0</v>
      </c>
      <c r="N203">
        <v>19.3</v>
      </c>
    </row>
    <row r="204" spans="2:14">
      <c r="B204">
        <v>18.232329</v>
      </c>
      <c r="C204">
        <v>385.178855</v>
      </c>
      <c r="D204">
        <v>164.69295600000001</v>
      </c>
      <c r="E204">
        <v>193.99340699999999</v>
      </c>
      <c r="F204">
        <v>1020.003663</v>
      </c>
      <c r="G204">
        <v>794.42681000000005</v>
      </c>
      <c r="H204">
        <v>1016.450983</v>
      </c>
      <c r="I204">
        <v>0.84311999999999998</v>
      </c>
      <c r="J204">
        <v>0.68782799999999999</v>
      </c>
      <c r="K204">
        <v>0.56256899999999999</v>
      </c>
      <c r="L204">
        <v>8.7899999999999992E-3</v>
      </c>
      <c r="M204">
        <v>0</v>
      </c>
      <c r="N204">
        <v>19.3</v>
      </c>
    </row>
    <row r="205" spans="2:14">
      <c r="B205">
        <v>18.333061000000001</v>
      </c>
      <c r="C205">
        <v>385.91136599999999</v>
      </c>
      <c r="D205">
        <v>163.35001800000001</v>
      </c>
      <c r="E205">
        <v>193.260896</v>
      </c>
      <c r="F205">
        <v>1019.967037</v>
      </c>
      <c r="G205">
        <v>794.42681000000005</v>
      </c>
      <c r="H205">
        <v>1016.450983</v>
      </c>
      <c r="I205">
        <v>0.84531800000000001</v>
      </c>
      <c r="J205">
        <v>0.68782799999999999</v>
      </c>
      <c r="K205">
        <v>0.56842899999999996</v>
      </c>
      <c r="L205">
        <v>8.5459999999999998E-3</v>
      </c>
      <c r="M205">
        <v>0</v>
      </c>
      <c r="N205">
        <v>19.3</v>
      </c>
    </row>
    <row r="206" spans="2:14">
      <c r="B206">
        <v>18.432794999999999</v>
      </c>
      <c r="C206">
        <v>385.91136599999999</v>
      </c>
      <c r="D206">
        <v>163.35001800000001</v>
      </c>
      <c r="E206">
        <v>193.260896</v>
      </c>
      <c r="F206">
        <v>1019.967037</v>
      </c>
      <c r="G206">
        <v>794.42681000000005</v>
      </c>
      <c r="H206">
        <v>1016.450983</v>
      </c>
      <c r="I206">
        <v>0.84531800000000001</v>
      </c>
      <c r="J206">
        <v>0.68782799999999999</v>
      </c>
      <c r="K206">
        <v>0.56842899999999996</v>
      </c>
      <c r="L206">
        <v>8.5459999999999998E-3</v>
      </c>
      <c r="M206">
        <v>0</v>
      </c>
      <c r="N206">
        <v>19.3</v>
      </c>
    </row>
    <row r="207" spans="2:14">
      <c r="B207">
        <v>18.534523</v>
      </c>
      <c r="C207">
        <v>384.934684</v>
      </c>
      <c r="D207">
        <v>163.838359</v>
      </c>
      <c r="E207">
        <v>193.138811</v>
      </c>
      <c r="F207">
        <v>1020.040288</v>
      </c>
      <c r="G207">
        <v>794.42681000000005</v>
      </c>
      <c r="H207">
        <v>1016.414357</v>
      </c>
      <c r="I207">
        <v>0.84018999999999999</v>
      </c>
      <c r="J207">
        <v>0.68563099999999999</v>
      </c>
      <c r="K207">
        <v>0.56842899999999996</v>
      </c>
      <c r="L207">
        <v>9.2779999999999998E-3</v>
      </c>
      <c r="M207">
        <v>0</v>
      </c>
      <c r="N207">
        <v>19.3</v>
      </c>
    </row>
    <row r="208" spans="2:14">
      <c r="B208">
        <v>18.635254</v>
      </c>
      <c r="C208">
        <v>384.934684</v>
      </c>
      <c r="D208">
        <v>163.838359</v>
      </c>
      <c r="E208">
        <v>193.138811</v>
      </c>
      <c r="F208">
        <v>1020.040288</v>
      </c>
      <c r="G208">
        <v>794.42681000000005</v>
      </c>
      <c r="H208">
        <v>1016.414357</v>
      </c>
      <c r="I208">
        <v>0.84018999999999999</v>
      </c>
      <c r="J208">
        <v>0.68563099999999999</v>
      </c>
      <c r="K208">
        <v>0.56842899999999996</v>
      </c>
      <c r="L208">
        <v>9.2779999999999998E-3</v>
      </c>
      <c r="M208">
        <v>0</v>
      </c>
      <c r="N208">
        <v>19.3</v>
      </c>
    </row>
    <row r="209" spans="2:14">
      <c r="B209">
        <v>18.735984999999999</v>
      </c>
      <c r="C209">
        <v>383.71383200000002</v>
      </c>
      <c r="D209">
        <v>164.32669999999999</v>
      </c>
      <c r="E209">
        <v>192.52838499999999</v>
      </c>
      <c r="F209">
        <v>1020.003663</v>
      </c>
      <c r="G209">
        <v>794.42681000000005</v>
      </c>
      <c r="H209">
        <v>1016.304481</v>
      </c>
      <c r="I209">
        <v>0.84238800000000003</v>
      </c>
      <c r="J209">
        <v>0.68416600000000005</v>
      </c>
      <c r="K209">
        <v>0.56403400000000004</v>
      </c>
      <c r="L209">
        <v>9.2779999999999998E-3</v>
      </c>
      <c r="M209">
        <v>0</v>
      </c>
      <c r="N209">
        <v>19.3</v>
      </c>
    </row>
    <row r="210" spans="2:14">
      <c r="B210">
        <v>18.836715999999999</v>
      </c>
      <c r="C210">
        <v>383.71383200000002</v>
      </c>
      <c r="D210">
        <v>164.32669999999999</v>
      </c>
      <c r="E210">
        <v>192.52838499999999</v>
      </c>
      <c r="F210">
        <v>1020.003663</v>
      </c>
      <c r="G210">
        <v>794.42681000000005</v>
      </c>
      <c r="H210">
        <v>1016.304481</v>
      </c>
      <c r="I210">
        <v>0.84238800000000003</v>
      </c>
      <c r="J210">
        <v>0.68416600000000005</v>
      </c>
      <c r="K210">
        <v>0.56403400000000004</v>
      </c>
      <c r="L210">
        <v>9.2779999999999998E-3</v>
      </c>
      <c r="M210">
        <v>0</v>
      </c>
      <c r="N210">
        <v>19.3</v>
      </c>
    </row>
    <row r="211" spans="2:14">
      <c r="B211">
        <v>18.937448</v>
      </c>
      <c r="C211">
        <v>383.71383200000002</v>
      </c>
      <c r="D211">
        <v>165.181297</v>
      </c>
      <c r="E211">
        <v>193.74923699999999</v>
      </c>
      <c r="F211">
        <v>1020.003663</v>
      </c>
      <c r="G211">
        <v>794.35355900000002</v>
      </c>
      <c r="H211">
        <v>1016.194604</v>
      </c>
      <c r="I211">
        <v>0.83945800000000004</v>
      </c>
      <c r="J211">
        <v>0.68416600000000005</v>
      </c>
      <c r="K211">
        <v>0.56696400000000002</v>
      </c>
      <c r="L211">
        <v>8.0579999999999992E-3</v>
      </c>
      <c r="M211">
        <v>0</v>
      </c>
      <c r="N211">
        <v>19.3</v>
      </c>
    </row>
    <row r="212" spans="2:14">
      <c r="B212">
        <v>19.037182000000001</v>
      </c>
      <c r="C212">
        <v>383.71383200000002</v>
      </c>
      <c r="D212">
        <v>165.181297</v>
      </c>
      <c r="E212">
        <v>193.74923699999999</v>
      </c>
      <c r="F212">
        <v>1020.003663</v>
      </c>
      <c r="G212">
        <v>794.35355900000002</v>
      </c>
      <c r="H212">
        <v>1016.194604</v>
      </c>
      <c r="I212">
        <v>0.83945800000000004</v>
      </c>
      <c r="J212">
        <v>0.68416600000000005</v>
      </c>
      <c r="K212">
        <v>0.56696400000000002</v>
      </c>
      <c r="L212">
        <v>8.0579999999999992E-3</v>
      </c>
      <c r="M212">
        <v>0</v>
      </c>
      <c r="N212">
        <v>19.3</v>
      </c>
    </row>
    <row r="213" spans="2:14">
      <c r="B213">
        <v>19.138909000000002</v>
      </c>
      <c r="C213">
        <v>385.05676999999997</v>
      </c>
      <c r="D213">
        <v>165.425467</v>
      </c>
      <c r="E213">
        <v>193.99340699999999</v>
      </c>
      <c r="F213">
        <v>1020.003663</v>
      </c>
      <c r="G213">
        <v>794.42681000000005</v>
      </c>
      <c r="H213">
        <v>1016.121353</v>
      </c>
      <c r="I213">
        <v>0.83945800000000004</v>
      </c>
      <c r="J213">
        <v>0.68929300000000004</v>
      </c>
      <c r="K213">
        <v>0.56696400000000002</v>
      </c>
      <c r="L213">
        <v>8.5459999999999998E-3</v>
      </c>
      <c r="M213">
        <v>0</v>
      </c>
      <c r="N213">
        <v>19.3</v>
      </c>
    </row>
    <row r="214" spans="2:14">
      <c r="B214">
        <v>19.239640999999999</v>
      </c>
      <c r="C214">
        <v>385.05676999999997</v>
      </c>
      <c r="D214">
        <v>165.425467</v>
      </c>
      <c r="E214">
        <v>193.99340699999999</v>
      </c>
      <c r="F214">
        <v>1020.003663</v>
      </c>
      <c r="G214">
        <v>794.42681000000005</v>
      </c>
      <c r="H214">
        <v>1016.121353</v>
      </c>
      <c r="I214">
        <v>0.83945800000000004</v>
      </c>
      <c r="J214">
        <v>0.68929300000000004</v>
      </c>
      <c r="K214">
        <v>0.56696400000000002</v>
      </c>
      <c r="L214">
        <v>8.5459999999999998E-3</v>
      </c>
      <c r="M214">
        <v>0</v>
      </c>
      <c r="N214">
        <v>19.3</v>
      </c>
    </row>
    <row r="215" spans="2:14">
      <c r="B215">
        <v>19.339375</v>
      </c>
      <c r="C215">
        <v>384.81259899999998</v>
      </c>
      <c r="D215">
        <v>164.08252999999999</v>
      </c>
      <c r="E215">
        <v>194.970089</v>
      </c>
      <c r="F215">
        <v>1020.003663</v>
      </c>
      <c r="G215">
        <v>794.31693299999995</v>
      </c>
      <c r="H215">
        <v>1016.121353</v>
      </c>
      <c r="I215">
        <v>0.83579499999999995</v>
      </c>
      <c r="J215">
        <v>0.68050299999999997</v>
      </c>
      <c r="K215">
        <v>0.56842899999999996</v>
      </c>
      <c r="L215">
        <v>9.2779999999999998E-3</v>
      </c>
      <c r="M215">
        <v>0</v>
      </c>
      <c r="N215">
        <v>19.3</v>
      </c>
    </row>
    <row r="216" spans="2:14">
      <c r="B216">
        <v>19.441102999999998</v>
      </c>
      <c r="C216">
        <v>384.81259899999998</v>
      </c>
      <c r="D216">
        <v>164.08252999999999</v>
      </c>
      <c r="E216">
        <v>194.970089</v>
      </c>
      <c r="F216">
        <v>1020.003663</v>
      </c>
      <c r="G216">
        <v>794.31693299999995</v>
      </c>
      <c r="H216">
        <v>1016.121353</v>
      </c>
      <c r="I216">
        <v>0.83579499999999995</v>
      </c>
      <c r="J216">
        <v>0.68050299999999997</v>
      </c>
      <c r="K216">
        <v>0.56842899999999996</v>
      </c>
      <c r="L216">
        <v>9.2779999999999998E-3</v>
      </c>
      <c r="M216">
        <v>0</v>
      </c>
      <c r="N216">
        <v>19.3</v>
      </c>
    </row>
    <row r="217" spans="2:14">
      <c r="B217">
        <v>19.540837</v>
      </c>
      <c r="C217">
        <v>384.81259899999998</v>
      </c>
      <c r="D217">
        <v>164.08252999999999</v>
      </c>
      <c r="E217">
        <v>192.16212899999999</v>
      </c>
      <c r="F217">
        <v>1020.040288</v>
      </c>
      <c r="G217">
        <v>794.35355900000002</v>
      </c>
      <c r="H217">
        <v>1016.157978</v>
      </c>
      <c r="I217">
        <v>0.84018999999999999</v>
      </c>
      <c r="J217">
        <v>0.68709600000000004</v>
      </c>
      <c r="K217">
        <v>0.56989400000000001</v>
      </c>
      <c r="L217">
        <v>9.2779999999999998E-3</v>
      </c>
      <c r="M217">
        <v>0</v>
      </c>
      <c r="N217">
        <v>19.3</v>
      </c>
    </row>
    <row r="218" spans="2:14">
      <c r="B218">
        <v>19.642565000000001</v>
      </c>
      <c r="C218">
        <v>384.81259899999998</v>
      </c>
      <c r="D218">
        <v>164.08252999999999</v>
      </c>
      <c r="E218">
        <v>192.16212899999999</v>
      </c>
      <c r="F218">
        <v>1020.040288</v>
      </c>
      <c r="G218">
        <v>794.35355900000002</v>
      </c>
      <c r="H218">
        <v>1016.157978</v>
      </c>
      <c r="I218">
        <v>0.84018999999999999</v>
      </c>
      <c r="J218">
        <v>0.68709600000000004</v>
      </c>
      <c r="K218">
        <v>0.56989400000000001</v>
      </c>
      <c r="L218">
        <v>9.2779999999999998E-3</v>
      </c>
      <c r="M218">
        <v>0</v>
      </c>
      <c r="N218">
        <v>19.3</v>
      </c>
    </row>
    <row r="219" spans="2:14">
      <c r="B219">
        <v>19.743296999999998</v>
      </c>
      <c r="C219">
        <v>384.69051400000001</v>
      </c>
      <c r="D219">
        <v>163.35001800000001</v>
      </c>
      <c r="E219">
        <v>192.77255500000001</v>
      </c>
      <c r="F219">
        <v>1020.003663</v>
      </c>
      <c r="G219">
        <v>794.39018399999998</v>
      </c>
      <c r="H219">
        <v>1016.2678550000001</v>
      </c>
      <c r="I219">
        <v>0.83872500000000005</v>
      </c>
      <c r="J219">
        <v>0.68489800000000001</v>
      </c>
      <c r="K219">
        <v>0.56403400000000004</v>
      </c>
      <c r="L219">
        <v>9.0340000000000004E-3</v>
      </c>
      <c r="M219">
        <v>0</v>
      </c>
      <c r="N219">
        <v>19.3</v>
      </c>
    </row>
    <row r="220" spans="2:14">
      <c r="B220">
        <v>19.844028000000002</v>
      </c>
      <c r="C220">
        <v>384.69051400000001</v>
      </c>
      <c r="D220">
        <v>163.35001800000001</v>
      </c>
      <c r="E220">
        <v>192.77255500000001</v>
      </c>
      <c r="F220">
        <v>1020.003663</v>
      </c>
      <c r="G220">
        <v>794.39018399999998</v>
      </c>
      <c r="H220">
        <v>1016.2678550000001</v>
      </c>
      <c r="I220">
        <v>0.83872500000000005</v>
      </c>
      <c r="J220">
        <v>0.68489800000000001</v>
      </c>
      <c r="K220">
        <v>0.56403400000000004</v>
      </c>
      <c r="L220">
        <v>9.0340000000000004E-3</v>
      </c>
      <c r="M220">
        <v>0</v>
      </c>
      <c r="N220">
        <v>19.3</v>
      </c>
    </row>
    <row r="221" spans="2:14">
      <c r="B221">
        <v>19.944758</v>
      </c>
      <c r="C221">
        <v>384.20217300000002</v>
      </c>
      <c r="D221">
        <v>164.57087000000001</v>
      </c>
      <c r="E221">
        <v>192.89464000000001</v>
      </c>
      <c r="F221">
        <v>1020.003663</v>
      </c>
      <c r="G221">
        <v>794.42681000000005</v>
      </c>
      <c r="H221">
        <v>1016.304481</v>
      </c>
      <c r="I221">
        <v>0.83945800000000004</v>
      </c>
      <c r="J221">
        <v>0.68563099999999999</v>
      </c>
      <c r="K221">
        <v>0.56696400000000002</v>
      </c>
      <c r="L221">
        <v>9.5230000000000002E-3</v>
      </c>
      <c r="M221">
        <v>0</v>
      </c>
      <c r="N221">
        <v>19.3</v>
      </c>
    </row>
    <row r="222" spans="2:14">
      <c r="B222">
        <v>20.045525000000001</v>
      </c>
      <c r="C222">
        <v>384.20217300000002</v>
      </c>
      <c r="D222">
        <v>164.57087000000001</v>
      </c>
      <c r="E222">
        <v>192.89464000000001</v>
      </c>
      <c r="F222">
        <v>1020.003663</v>
      </c>
      <c r="G222">
        <v>794.42681000000005</v>
      </c>
      <c r="H222">
        <v>1016.304481</v>
      </c>
      <c r="I222">
        <v>0.83945800000000004</v>
      </c>
      <c r="J222">
        <v>0.68563099999999999</v>
      </c>
      <c r="K222">
        <v>0.56696400000000002</v>
      </c>
      <c r="L222">
        <v>9.5230000000000002E-3</v>
      </c>
      <c r="M222">
        <v>0</v>
      </c>
      <c r="N222">
        <v>19.3</v>
      </c>
    </row>
    <row r="223" spans="2:14">
      <c r="B223">
        <v>20.146256000000001</v>
      </c>
      <c r="C223">
        <v>384.08008799999999</v>
      </c>
      <c r="D223">
        <v>165.547552</v>
      </c>
      <c r="E223">
        <v>193.505067</v>
      </c>
      <c r="F223">
        <v>1020.003663</v>
      </c>
      <c r="G223">
        <v>794.42681000000005</v>
      </c>
      <c r="H223">
        <v>1016.231229</v>
      </c>
      <c r="I223">
        <v>0.83872500000000005</v>
      </c>
      <c r="J223">
        <v>0.68489800000000001</v>
      </c>
      <c r="K223">
        <v>0.56403400000000004</v>
      </c>
      <c r="L223">
        <v>9.0340000000000004E-3</v>
      </c>
      <c r="M223">
        <v>0</v>
      </c>
      <c r="N223">
        <v>19.3</v>
      </c>
    </row>
    <row r="224" spans="2:14">
      <c r="B224">
        <v>20.246988000000002</v>
      </c>
      <c r="C224">
        <v>384.08008799999999</v>
      </c>
      <c r="D224">
        <v>165.547552</v>
      </c>
      <c r="E224">
        <v>193.505067</v>
      </c>
      <c r="F224">
        <v>1020.003663</v>
      </c>
      <c r="G224">
        <v>794.42681000000005</v>
      </c>
      <c r="H224">
        <v>1016.231229</v>
      </c>
      <c r="I224">
        <v>0.83872500000000005</v>
      </c>
      <c r="J224">
        <v>0.68489800000000001</v>
      </c>
      <c r="K224">
        <v>0.56403400000000004</v>
      </c>
      <c r="L224">
        <v>9.0340000000000004E-3</v>
      </c>
      <c r="M224">
        <v>0</v>
      </c>
      <c r="N224">
        <v>19.3</v>
      </c>
    </row>
    <row r="225" spans="2:14">
      <c r="B225">
        <v>20.347719000000001</v>
      </c>
      <c r="C225">
        <v>384.44634400000001</v>
      </c>
      <c r="D225">
        <v>164.57087000000001</v>
      </c>
      <c r="E225">
        <v>194.60383300000001</v>
      </c>
      <c r="F225">
        <v>1019.930411</v>
      </c>
      <c r="G225">
        <v>794.39018399999998</v>
      </c>
      <c r="H225">
        <v>1016.414357</v>
      </c>
      <c r="I225">
        <v>0.84311999999999998</v>
      </c>
      <c r="J225">
        <v>0.682701</v>
      </c>
      <c r="K225">
        <v>0.56403400000000004</v>
      </c>
      <c r="L225">
        <v>8.5459999999999998E-3</v>
      </c>
      <c r="M225">
        <v>0</v>
      </c>
      <c r="N225">
        <v>19.3</v>
      </c>
    </row>
    <row r="226" spans="2:14">
      <c r="B226">
        <v>20.447452999999999</v>
      </c>
      <c r="C226">
        <v>384.44634400000001</v>
      </c>
      <c r="D226">
        <v>164.57087000000001</v>
      </c>
      <c r="E226">
        <v>194.60383300000001</v>
      </c>
      <c r="F226">
        <v>1019.930411</v>
      </c>
      <c r="G226">
        <v>794.39018399999998</v>
      </c>
      <c r="H226">
        <v>1016.414357</v>
      </c>
      <c r="I226">
        <v>0.84311999999999998</v>
      </c>
      <c r="J226">
        <v>0.682701</v>
      </c>
      <c r="K226">
        <v>0.56403400000000004</v>
      </c>
      <c r="L226">
        <v>8.5459999999999998E-3</v>
      </c>
      <c r="M226">
        <v>0</v>
      </c>
      <c r="N226">
        <v>19.3</v>
      </c>
    </row>
    <row r="227" spans="2:14">
      <c r="B227">
        <v>20.549181000000001</v>
      </c>
      <c r="C227">
        <v>384.44634400000001</v>
      </c>
      <c r="D227">
        <v>164.69295600000001</v>
      </c>
      <c r="E227">
        <v>193.260896</v>
      </c>
      <c r="F227">
        <v>1020.003663</v>
      </c>
      <c r="G227">
        <v>794.42681000000005</v>
      </c>
      <c r="H227">
        <v>1016.487608</v>
      </c>
      <c r="I227">
        <v>0.83945800000000004</v>
      </c>
      <c r="J227">
        <v>0.68636299999999995</v>
      </c>
      <c r="K227">
        <v>0.56696400000000002</v>
      </c>
      <c r="L227">
        <v>8.5459999999999998E-3</v>
      </c>
      <c r="M227">
        <v>0</v>
      </c>
      <c r="N227">
        <v>19.3</v>
      </c>
    </row>
    <row r="228" spans="2:14">
      <c r="B228">
        <v>20.649910999999999</v>
      </c>
      <c r="C228">
        <v>384.44634400000001</v>
      </c>
      <c r="D228">
        <v>164.69295600000001</v>
      </c>
      <c r="E228">
        <v>193.260896</v>
      </c>
      <c r="F228">
        <v>1020.003663</v>
      </c>
      <c r="G228">
        <v>794.42681000000005</v>
      </c>
      <c r="H228">
        <v>1016.487608</v>
      </c>
      <c r="I228">
        <v>0.83945800000000004</v>
      </c>
      <c r="J228">
        <v>0.68636299999999995</v>
      </c>
      <c r="K228">
        <v>0.56696400000000002</v>
      </c>
      <c r="L228">
        <v>8.5459999999999998E-3</v>
      </c>
      <c r="M228">
        <v>0</v>
      </c>
      <c r="N228">
        <v>19.3</v>
      </c>
    </row>
    <row r="229" spans="2:14">
      <c r="B229">
        <v>20.750643</v>
      </c>
      <c r="C229">
        <v>383.95800300000002</v>
      </c>
      <c r="D229">
        <v>165.059211</v>
      </c>
      <c r="E229">
        <v>193.505067</v>
      </c>
      <c r="F229">
        <v>1019.893786</v>
      </c>
      <c r="G229">
        <v>794.35355900000002</v>
      </c>
      <c r="H229">
        <v>1016.597485</v>
      </c>
      <c r="I229">
        <v>0.84458599999999995</v>
      </c>
      <c r="J229">
        <v>0.68343299999999996</v>
      </c>
      <c r="K229">
        <v>0.56989400000000001</v>
      </c>
      <c r="L229">
        <v>1.0011000000000001E-2</v>
      </c>
      <c r="M229">
        <v>0</v>
      </c>
      <c r="N229">
        <v>19.3</v>
      </c>
    </row>
    <row r="230" spans="2:14">
      <c r="B230">
        <v>20.851374</v>
      </c>
      <c r="C230">
        <v>383.95800300000002</v>
      </c>
      <c r="D230">
        <v>165.059211</v>
      </c>
      <c r="E230">
        <v>193.505067</v>
      </c>
      <c r="F230">
        <v>1019.893786</v>
      </c>
      <c r="G230">
        <v>794.35355900000002</v>
      </c>
      <c r="H230">
        <v>1016.597485</v>
      </c>
      <c r="I230">
        <v>0.84458599999999995</v>
      </c>
      <c r="J230">
        <v>0.68343299999999996</v>
      </c>
      <c r="K230">
        <v>0.56989400000000001</v>
      </c>
      <c r="L230">
        <v>1.0011000000000001E-2</v>
      </c>
      <c r="M230">
        <v>0</v>
      </c>
      <c r="N230">
        <v>19.3</v>
      </c>
    </row>
    <row r="231" spans="2:14">
      <c r="B231">
        <v>20.952106000000001</v>
      </c>
      <c r="C231">
        <v>384.56842899999998</v>
      </c>
      <c r="D231">
        <v>164.20461499999999</v>
      </c>
      <c r="E231">
        <v>193.382981</v>
      </c>
      <c r="F231">
        <v>1019.893786</v>
      </c>
      <c r="G231">
        <v>794.42681000000005</v>
      </c>
      <c r="H231">
        <v>1016.414357</v>
      </c>
      <c r="I231">
        <v>0.83726</v>
      </c>
      <c r="J231">
        <v>0.68636299999999995</v>
      </c>
      <c r="K231">
        <v>0.56696400000000002</v>
      </c>
      <c r="L231">
        <v>9.2779999999999998E-3</v>
      </c>
      <c r="M231">
        <v>0</v>
      </c>
      <c r="N231">
        <v>19.3</v>
      </c>
    </row>
    <row r="232" spans="2:14">
      <c r="B232">
        <v>21.052835999999999</v>
      </c>
      <c r="C232">
        <v>384.56842899999998</v>
      </c>
      <c r="D232">
        <v>164.20461499999999</v>
      </c>
      <c r="E232">
        <v>193.382981</v>
      </c>
      <c r="F232">
        <v>1019.893786</v>
      </c>
      <c r="G232">
        <v>794.42681000000005</v>
      </c>
      <c r="H232">
        <v>1016.414357</v>
      </c>
      <c r="I232">
        <v>0.83726</v>
      </c>
      <c r="J232">
        <v>0.68636299999999995</v>
      </c>
      <c r="K232">
        <v>0.56696400000000002</v>
      </c>
      <c r="L232">
        <v>9.2779999999999998E-3</v>
      </c>
      <c r="M232">
        <v>0</v>
      </c>
      <c r="N232">
        <v>19.3</v>
      </c>
    </row>
    <row r="233" spans="2:14">
      <c r="B233">
        <v>21.153566999999999</v>
      </c>
      <c r="C233">
        <v>384.81259899999998</v>
      </c>
      <c r="D233">
        <v>164.32669999999999</v>
      </c>
      <c r="E233">
        <v>193.74923699999999</v>
      </c>
      <c r="F233">
        <v>1019.893786</v>
      </c>
      <c r="G233">
        <v>794.42681000000005</v>
      </c>
      <c r="H233">
        <v>1016.304481</v>
      </c>
      <c r="I233">
        <v>0.84238800000000003</v>
      </c>
      <c r="J233">
        <v>0.68489800000000001</v>
      </c>
      <c r="K233">
        <v>0.56403400000000004</v>
      </c>
      <c r="L233">
        <v>7.8130000000000005E-3</v>
      </c>
      <c r="M233">
        <v>0</v>
      </c>
      <c r="N233">
        <v>19.3</v>
      </c>
    </row>
    <row r="234" spans="2:14">
      <c r="B234">
        <v>21.253302000000001</v>
      </c>
      <c r="C234">
        <v>384.81259899999998</v>
      </c>
      <c r="D234">
        <v>164.32669999999999</v>
      </c>
      <c r="E234">
        <v>193.74923699999999</v>
      </c>
      <c r="F234">
        <v>1019.893786</v>
      </c>
      <c r="G234">
        <v>794.42681000000005</v>
      </c>
      <c r="H234">
        <v>1016.304481</v>
      </c>
      <c r="I234">
        <v>0.84238800000000003</v>
      </c>
      <c r="J234">
        <v>0.68489800000000001</v>
      </c>
      <c r="K234">
        <v>0.56403400000000004</v>
      </c>
      <c r="L234">
        <v>7.8130000000000005E-3</v>
      </c>
      <c r="M234">
        <v>0</v>
      </c>
      <c r="N234">
        <v>19.3</v>
      </c>
    </row>
    <row r="235" spans="2:14">
      <c r="B235">
        <v>21.355029999999999</v>
      </c>
      <c r="C235">
        <v>384.32425799999999</v>
      </c>
      <c r="D235">
        <v>164.69295600000001</v>
      </c>
      <c r="E235">
        <v>193.99340699999999</v>
      </c>
      <c r="F235">
        <v>1019.930411</v>
      </c>
      <c r="G235">
        <v>794.42681000000005</v>
      </c>
      <c r="H235">
        <v>1016.341106</v>
      </c>
      <c r="I235">
        <v>0.84458599999999995</v>
      </c>
      <c r="J235">
        <v>0.68636299999999995</v>
      </c>
      <c r="K235">
        <v>0.56696400000000002</v>
      </c>
      <c r="L235">
        <v>8.0579999999999992E-3</v>
      </c>
      <c r="M235">
        <v>0</v>
      </c>
      <c r="N235">
        <v>19.3</v>
      </c>
    </row>
    <row r="236" spans="2:14">
      <c r="B236">
        <v>21.455760999999999</v>
      </c>
      <c r="C236">
        <v>384.32425799999999</v>
      </c>
      <c r="D236">
        <v>164.69295600000001</v>
      </c>
      <c r="E236">
        <v>193.99340699999999</v>
      </c>
      <c r="F236">
        <v>1019.930411</v>
      </c>
      <c r="G236">
        <v>794.42681000000005</v>
      </c>
      <c r="H236">
        <v>1016.341106</v>
      </c>
      <c r="I236">
        <v>0.84458599999999995</v>
      </c>
      <c r="J236">
        <v>0.68636299999999995</v>
      </c>
      <c r="K236">
        <v>0.56696400000000002</v>
      </c>
      <c r="L236">
        <v>8.0579999999999992E-3</v>
      </c>
      <c r="M236">
        <v>0</v>
      </c>
      <c r="N236">
        <v>19.3</v>
      </c>
    </row>
    <row r="237" spans="2:14">
      <c r="B237">
        <v>21.555495000000001</v>
      </c>
      <c r="C237">
        <v>384.934684</v>
      </c>
      <c r="D237">
        <v>164.32669999999999</v>
      </c>
      <c r="E237">
        <v>192.77255500000001</v>
      </c>
      <c r="F237">
        <v>1019.893786</v>
      </c>
      <c r="G237">
        <v>794.42681000000005</v>
      </c>
      <c r="H237">
        <v>1016.377732</v>
      </c>
      <c r="I237">
        <v>0.84238800000000003</v>
      </c>
      <c r="J237">
        <v>0.682701</v>
      </c>
      <c r="K237">
        <v>0.56842899999999996</v>
      </c>
      <c r="L237">
        <v>9.7669999999999996E-3</v>
      </c>
      <c r="M237">
        <v>0</v>
      </c>
      <c r="N237">
        <v>19.3</v>
      </c>
    </row>
    <row r="238" spans="2:14">
      <c r="B238">
        <v>21.657222999999998</v>
      </c>
      <c r="C238">
        <v>384.934684</v>
      </c>
      <c r="D238">
        <v>164.32669999999999</v>
      </c>
      <c r="E238">
        <v>192.77255500000001</v>
      </c>
      <c r="F238">
        <v>1019.893786</v>
      </c>
      <c r="G238">
        <v>794.42681000000005</v>
      </c>
      <c r="H238">
        <v>1016.377732</v>
      </c>
      <c r="I238">
        <v>0.84238800000000003</v>
      </c>
      <c r="J238">
        <v>0.682701</v>
      </c>
      <c r="K238">
        <v>0.56842899999999996</v>
      </c>
      <c r="L238">
        <v>9.7669999999999996E-3</v>
      </c>
      <c r="M238">
        <v>0</v>
      </c>
      <c r="N238">
        <v>19.3</v>
      </c>
    </row>
    <row r="239" spans="2:14">
      <c r="B239">
        <v>21.757954999999999</v>
      </c>
      <c r="C239">
        <v>385.178855</v>
      </c>
      <c r="D239">
        <v>163.838359</v>
      </c>
      <c r="E239">
        <v>193.138811</v>
      </c>
      <c r="F239">
        <v>1019.8205349999999</v>
      </c>
      <c r="G239">
        <v>794.35355900000002</v>
      </c>
      <c r="H239">
        <v>1016.450983</v>
      </c>
      <c r="I239">
        <v>0.83799299999999999</v>
      </c>
      <c r="J239">
        <v>0.68489800000000001</v>
      </c>
      <c r="K239">
        <v>0.56842899999999996</v>
      </c>
      <c r="L239">
        <v>7.5690000000000002E-3</v>
      </c>
      <c r="M239">
        <v>0</v>
      </c>
      <c r="N239">
        <v>19.3</v>
      </c>
    </row>
    <row r="240" spans="2:14">
      <c r="B240">
        <v>21.857688</v>
      </c>
      <c r="C240">
        <v>385.178855</v>
      </c>
      <c r="D240">
        <v>163.838359</v>
      </c>
      <c r="E240">
        <v>193.138811</v>
      </c>
      <c r="F240">
        <v>1019.8205349999999</v>
      </c>
      <c r="G240">
        <v>794.35355900000002</v>
      </c>
      <c r="H240">
        <v>1016.450983</v>
      </c>
      <c r="I240">
        <v>0.83799299999999999</v>
      </c>
      <c r="J240">
        <v>0.68489800000000001</v>
      </c>
      <c r="K240">
        <v>0.56842899999999996</v>
      </c>
      <c r="L240">
        <v>7.5690000000000002E-3</v>
      </c>
      <c r="M240">
        <v>0</v>
      </c>
      <c r="N240">
        <v>19.3</v>
      </c>
    </row>
    <row r="241" spans="2:14">
      <c r="B241">
        <v>21.959416999999998</v>
      </c>
      <c r="C241">
        <v>385.30094000000003</v>
      </c>
      <c r="D241">
        <v>163.960444</v>
      </c>
      <c r="E241">
        <v>195.092174</v>
      </c>
      <c r="F241">
        <v>1019.747284</v>
      </c>
      <c r="G241">
        <v>794.463435</v>
      </c>
      <c r="H241">
        <v>1016.634111</v>
      </c>
      <c r="I241">
        <v>0.83945800000000004</v>
      </c>
      <c r="J241">
        <v>0.68416600000000005</v>
      </c>
      <c r="K241">
        <v>0.56842899999999996</v>
      </c>
      <c r="L241">
        <v>9.0340000000000004E-3</v>
      </c>
      <c r="M241">
        <v>0</v>
      </c>
      <c r="N241">
        <v>19.3</v>
      </c>
    </row>
    <row r="242" spans="2:14">
      <c r="B242">
        <v>22.059151</v>
      </c>
      <c r="C242">
        <v>385.30094000000003</v>
      </c>
      <c r="D242">
        <v>163.960444</v>
      </c>
      <c r="E242">
        <v>195.092174</v>
      </c>
      <c r="F242">
        <v>1019.747284</v>
      </c>
      <c r="G242">
        <v>794.463435</v>
      </c>
      <c r="H242">
        <v>1016.634111</v>
      </c>
      <c r="I242">
        <v>0.83945800000000004</v>
      </c>
      <c r="J242">
        <v>0.68416600000000005</v>
      </c>
      <c r="K242">
        <v>0.56842899999999996</v>
      </c>
      <c r="L242">
        <v>9.0340000000000004E-3</v>
      </c>
      <c r="M242">
        <v>0</v>
      </c>
      <c r="N242">
        <v>19.3</v>
      </c>
    </row>
    <row r="243" spans="2:14">
      <c r="B243">
        <v>22.160879000000001</v>
      </c>
      <c r="C243">
        <v>384.81259899999998</v>
      </c>
      <c r="D243">
        <v>164.81504100000001</v>
      </c>
      <c r="E243">
        <v>194.60383300000001</v>
      </c>
      <c r="F243">
        <v>1019.783909</v>
      </c>
      <c r="G243">
        <v>794.463435</v>
      </c>
      <c r="H243">
        <v>1016.634111</v>
      </c>
      <c r="I243">
        <v>0.84238800000000003</v>
      </c>
      <c r="J243">
        <v>0.68489800000000001</v>
      </c>
      <c r="K243">
        <v>0.56256899999999999</v>
      </c>
      <c r="L243">
        <v>8.7899999999999992E-3</v>
      </c>
      <c r="M243">
        <v>0</v>
      </c>
      <c r="N243">
        <v>19.3</v>
      </c>
    </row>
    <row r="244" spans="2:14">
      <c r="B244">
        <v>22.261610000000001</v>
      </c>
      <c r="C244">
        <v>384.81259899999998</v>
      </c>
      <c r="D244">
        <v>164.81504100000001</v>
      </c>
      <c r="E244">
        <v>194.60383300000001</v>
      </c>
      <c r="F244">
        <v>1019.783909</v>
      </c>
      <c r="G244">
        <v>794.463435</v>
      </c>
      <c r="H244">
        <v>1016.634111</v>
      </c>
      <c r="I244">
        <v>0.84238800000000003</v>
      </c>
      <c r="J244">
        <v>0.68489800000000001</v>
      </c>
      <c r="K244">
        <v>0.56256899999999999</v>
      </c>
      <c r="L244">
        <v>8.7899999999999992E-3</v>
      </c>
      <c r="M244">
        <v>0</v>
      </c>
      <c r="N244">
        <v>19.3</v>
      </c>
    </row>
    <row r="245" spans="2:14">
      <c r="B245">
        <v>22.362341000000001</v>
      </c>
      <c r="C245">
        <v>384.32425799999999</v>
      </c>
      <c r="D245">
        <v>165.059211</v>
      </c>
      <c r="E245">
        <v>193.99340699999999</v>
      </c>
      <c r="F245">
        <v>1019.783909</v>
      </c>
      <c r="G245">
        <v>794.42681000000005</v>
      </c>
      <c r="H245">
        <v>1016.450983</v>
      </c>
      <c r="I245">
        <v>0.84238800000000003</v>
      </c>
      <c r="J245">
        <v>0.68709600000000004</v>
      </c>
      <c r="K245">
        <v>0.56696400000000002</v>
      </c>
      <c r="L245">
        <v>7.0809999999999996E-3</v>
      </c>
      <c r="M245">
        <v>0</v>
      </c>
      <c r="N245">
        <v>19.3</v>
      </c>
    </row>
    <row r="246" spans="2:14">
      <c r="B246">
        <v>22.463072</v>
      </c>
      <c r="C246">
        <v>384.32425799999999</v>
      </c>
      <c r="D246">
        <v>165.059211</v>
      </c>
      <c r="E246">
        <v>193.99340699999999</v>
      </c>
      <c r="F246">
        <v>1019.783909</v>
      </c>
      <c r="G246">
        <v>794.42681000000005</v>
      </c>
      <c r="H246">
        <v>1016.450983</v>
      </c>
      <c r="I246">
        <v>0.84238800000000003</v>
      </c>
      <c r="J246">
        <v>0.68709600000000004</v>
      </c>
      <c r="K246">
        <v>0.56696400000000002</v>
      </c>
      <c r="L246">
        <v>7.0809999999999996E-3</v>
      </c>
      <c r="M246">
        <v>0</v>
      </c>
      <c r="N246">
        <v>19.3</v>
      </c>
    </row>
    <row r="247" spans="2:14">
      <c r="B247">
        <v>22.563803</v>
      </c>
      <c r="C247">
        <v>382.85923600000001</v>
      </c>
      <c r="D247">
        <v>166.28006300000001</v>
      </c>
      <c r="E247">
        <v>194.35966300000001</v>
      </c>
      <c r="F247">
        <v>1019.783909</v>
      </c>
      <c r="G247">
        <v>794.42681000000005</v>
      </c>
      <c r="H247">
        <v>1016.157978</v>
      </c>
      <c r="I247">
        <v>0.835063</v>
      </c>
      <c r="J247">
        <v>0.68929300000000004</v>
      </c>
      <c r="K247">
        <v>0.56696400000000002</v>
      </c>
      <c r="L247">
        <v>8.3020000000000004E-3</v>
      </c>
      <c r="M247">
        <v>0</v>
      </c>
      <c r="N247">
        <v>19.3</v>
      </c>
    </row>
    <row r="248" spans="2:14">
      <c r="B248">
        <v>22.663537000000002</v>
      </c>
      <c r="C248">
        <v>382.85923600000001</v>
      </c>
      <c r="D248">
        <v>166.28006300000001</v>
      </c>
      <c r="E248">
        <v>194.35966300000001</v>
      </c>
      <c r="F248">
        <v>1019.783909</v>
      </c>
      <c r="G248">
        <v>794.42681000000005</v>
      </c>
      <c r="H248">
        <v>1016.157978</v>
      </c>
      <c r="I248">
        <v>0.835063</v>
      </c>
      <c r="J248">
        <v>0.68929300000000004</v>
      </c>
      <c r="K248">
        <v>0.56696400000000002</v>
      </c>
      <c r="L248">
        <v>8.3020000000000004E-3</v>
      </c>
      <c r="M248">
        <v>0</v>
      </c>
      <c r="N248">
        <v>19.3</v>
      </c>
    </row>
    <row r="249" spans="2:14">
      <c r="B249">
        <v>22.765266</v>
      </c>
      <c r="C249">
        <v>383.71383200000002</v>
      </c>
      <c r="D249">
        <v>166.28006300000001</v>
      </c>
      <c r="E249">
        <v>192.77255500000001</v>
      </c>
      <c r="F249">
        <v>1019.783909</v>
      </c>
      <c r="G249">
        <v>794.35355900000002</v>
      </c>
      <c r="H249">
        <v>1016.048102</v>
      </c>
      <c r="I249">
        <v>0.83799299999999999</v>
      </c>
      <c r="J249">
        <v>0.68343299999999996</v>
      </c>
      <c r="K249">
        <v>0.56403400000000004</v>
      </c>
      <c r="L249">
        <v>9.0340000000000004E-3</v>
      </c>
      <c r="M249">
        <v>0</v>
      </c>
      <c r="N249">
        <v>19.3</v>
      </c>
    </row>
    <row r="250" spans="2:14">
      <c r="B250">
        <v>22.864999000000001</v>
      </c>
      <c r="C250">
        <v>383.71383200000002</v>
      </c>
      <c r="D250">
        <v>166.28006300000001</v>
      </c>
      <c r="E250">
        <v>192.77255500000001</v>
      </c>
      <c r="F250">
        <v>1019.783909</v>
      </c>
      <c r="G250">
        <v>794.35355900000002</v>
      </c>
      <c r="H250">
        <v>1016.048102</v>
      </c>
      <c r="I250">
        <v>0.83799299999999999</v>
      </c>
      <c r="J250">
        <v>0.68343299999999996</v>
      </c>
      <c r="K250">
        <v>0.56403400000000004</v>
      </c>
      <c r="L250">
        <v>9.0340000000000004E-3</v>
      </c>
      <c r="M250">
        <v>0</v>
      </c>
      <c r="N250">
        <v>19.3</v>
      </c>
    </row>
    <row r="251" spans="2:14">
      <c r="B251">
        <v>22.966726999999999</v>
      </c>
      <c r="C251">
        <v>384.69051400000001</v>
      </c>
      <c r="D251">
        <v>165.059211</v>
      </c>
      <c r="E251">
        <v>194.23757800000001</v>
      </c>
      <c r="F251">
        <v>1019.783909</v>
      </c>
      <c r="G251">
        <v>794.463435</v>
      </c>
      <c r="H251">
        <v>1015.938225</v>
      </c>
      <c r="I251">
        <v>0.83726</v>
      </c>
      <c r="J251">
        <v>0.68416600000000005</v>
      </c>
      <c r="K251">
        <v>0.56403400000000004</v>
      </c>
      <c r="L251">
        <v>8.0579999999999992E-3</v>
      </c>
      <c r="M251">
        <v>0</v>
      </c>
      <c r="N251">
        <v>19.3</v>
      </c>
    </row>
    <row r="252" spans="2:14">
      <c r="B252">
        <v>23.066462000000001</v>
      </c>
      <c r="C252">
        <v>384.69051400000001</v>
      </c>
      <c r="D252">
        <v>165.059211</v>
      </c>
      <c r="E252">
        <v>194.23757800000001</v>
      </c>
      <c r="F252">
        <v>1019.783909</v>
      </c>
      <c r="G252">
        <v>794.463435</v>
      </c>
      <c r="H252">
        <v>1015.938225</v>
      </c>
      <c r="I252">
        <v>0.83726</v>
      </c>
      <c r="J252">
        <v>0.68416600000000005</v>
      </c>
      <c r="K252">
        <v>0.56403400000000004</v>
      </c>
      <c r="L252">
        <v>8.0579999999999992E-3</v>
      </c>
      <c r="M252">
        <v>0</v>
      </c>
      <c r="N252">
        <v>19.3</v>
      </c>
    </row>
    <row r="253" spans="2:14">
      <c r="B253">
        <v>23.168189999999999</v>
      </c>
      <c r="C253">
        <v>385.05676999999997</v>
      </c>
      <c r="D253">
        <v>163.960444</v>
      </c>
      <c r="E253">
        <v>192.77255500000001</v>
      </c>
      <c r="F253">
        <v>1019.674032</v>
      </c>
      <c r="G253">
        <v>794.42681000000005</v>
      </c>
      <c r="H253">
        <v>1015.828348</v>
      </c>
      <c r="I253">
        <v>0.84238800000000003</v>
      </c>
      <c r="J253">
        <v>0.682701</v>
      </c>
      <c r="K253">
        <v>0.56696400000000002</v>
      </c>
      <c r="L253">
        <v>9.5230000000000002E-3</v>
      </c>
      <c r="M253">
        <v>0</v>
      </c>
      <c r="N253">
        <v>19.3</v>
      </c>
    </row>
    <row r="254" spans="2:14">
      <c r="B254">
        <v>23.268920000000001</v>
      </c>
      <c r="C254">
        <v>385.05676999999997</v>
      </c>
      <c r="D254">
        <v>163.960444</v>
      </c>
      <c r="E254">
        <v>192.77255500000001</v>
      </c>
      <c r="F254">
        <v>1019.674032</v>
      </c>
      <c r="G254">
        <v>794.42681000000005</v>
      </c>
      <c r="H254">
        <v>1015.828348</v>
      </c>
      <c r="I254">
        <v>0.84238800000000003</v>
      </c>
      <c r="J254">
        <v>0.682701</v>
      </c>
      <c r="K254">
        <v>0.56696400000000002</v>
      </c>
      <c r="L254">
        <v>9.5230000000000002E-3</v>
      </c>
      <c r="M254">
        <v>0</v>
      </c>
      <c r="N254">
        <v>19.3</v>
      </c>
    </row>
    <row r="255" spans="2:14">
      <c r="B255">
        <v>23.368655</v>
      </c>
      <c r="C255">
        <v>384.56842899999998</v>
      </c>
      <c r="D255">
        <v>163.594189</v>
      </c>
      <c r="E255">
        <v>193.87132199999999</v>
      </c>
      <c r="F255">
        <v>1019.674032</v>
      </c>
      <c r="G255">
        <v>794.42681000000005</v>
      </c>
      <c r="H255">
        <v>1015.864974</v>
      </c>
      <c r="I255">
        <v>0.84678299999999995</v>
      </c>
      <c r="J255">
        <v>0.68563099999999999</v>
      </c>
      <c r="K255">
        <v>0.56696400000000002</v>
      </c>
      <c r="L255">
        <v>9.7669999999999996E-3</v>
      </c>
      <c r="M255">
        <v>0</v>
      </c>
      <c r="N255">
        <v>19.3</v>
      </c>
    </row>
    <row r="256" spans="2:14">
      <c r="B256">
        <v>23.470383000000002</v>
      </c>
      <c r="C256">
        <v>384.56842899999998</v>
      </c>
      <c r="D256">
        <v>163.594189</v>
      </c>
      <c r="E256">
        <v>193.87132199999999</v>
      </c>
      <c r="F256">
        <v>1019.674032</v>
      </c>
      <c r="G256">
        <v>794.42681000000005</v>
      </c>
      <c r="H256">
        <v>1015.864974</v>
      </c>
      <c r="I256">
        <v>0.84678299999999995</v>
      </c>
      <c r="J256">
        <v>0.68563099999999999</v>
      </c>
      <c r="K256">
        <v>0.56696400000000002</v>
      </c>
      <c r="L256">
        <v>9.7669999999999996E-3</v>
      </c>
      <c r="M256">
        <v>0</v>
      </c>
      <c r="N256">
        <v>19.3</v>
      </c>
    </row>
    <row r="257" spans="2:14">
      <c r="B257">
        <v>23.571114999999999</v>
      </c>
      <c r="C257">
        <v>384.20217300000002</v>
      </c>
      <c r="D257">
        <v>163.594189</v>
      </c>
      <c r="E257">
        <v>193.74923699999999</v>
      </c>
      <c r="F257">
        <v>1019.674032</v>
      </c>
      <c r="G257">
        <v>794.42681000000005</v>
      </c>
      <c r="H257">
        <v>1015.9748499999999</v>
      </c>
      <c r="I257">
        <v>0.84385299999999996</v>
      </c>
      <c r="J257">
        <v>0.68636299999999995</v>
      </c>
      <c r="K257">
        <v>0.56842899999999996</v>
      </c>
      <c r="L257">
        <v>7.8130000000000005E-3</v>
      </c>
      <c r="M257">
        <v>0</v>
      </c>
      <c r="N257">
        <v>19.3</v>
      </c>
    </row>
    <row r="258" spans="2:14">
      <c r="B258">
        <v>23.671844</v>
      </c>
      <c r="C258">
        <v>384.20217300000002</v>
      </c>
      <c r="D258">
        <v>163.594189</v>
      </c>
      <c r="E258">
        <v>193.74923699999999</v>
      </c>
      <c r="F258">
        <v>1019.674032</v>
      </c>
      <c r="G258">
        <v>794.42681000000005</v>
      </c>
      <c r="H258">
        <v>1015.9748499999999</v>
      </c>
      <c r="I258">
        <v>0.84385299999999996</v>
      </c>
      <c r="J258">
        <v>0.68636299999999995</v>
      </c>
      <c r="K258">
        <v>0.56842899999999996</v>
      </c>
      <c r="L258">
        <v>7.8130000000000005E-3</v>
      </c>
      <c r="M258">
        <v>0</v>
      </c>
      <c r="N258">
        <v>19.3</v>
      </c>
    </row>
    <row r="259" spans="2:14">
      <c r="B259">
        <v>23.772576000000001</v>
      </c>
      <c r="C259">
        <v>384.69051400000001</v>
      </c>
      <c r="D259">
        <v>163.594189</v>
      </c>
      <c r="E259">
        <v>193.138811</v>
      </c>
      <c r="F259">
        <v>1019.674032</v>
      </c>
      <c r="G259">
        <v>794.39018399999998</v>
      </c>
      <c r="H259">
        <v>1015.938225</v>
      </c>
      <c r="I259">
        <v>0.84458599999999995</v>
      </c>
      <c r="J259">
        <v>0.68343299999999996</v>
      </c>
      <c r="K259">
        <v>0.56842899999999996</v>
      </c>
      <c r="L259">
        <v>7.8130000000000005E-3</v>
      </c>
      <c r="M259">
        <v>0</v>
      </c>
      <c r="N259">
        <v>19.3</v>
      </c>
    </row>
    <row r="260" spans="2:14">
      <c r="B260">
        <v>23.873307</v>
      </c>
      <c r="C260">
        <v>384.69051400000001</v>
      </c>
      <c r="D260">
        <v>163.594189</v>
      </c>
      <c r="E260">
        <v>193.138811</v>
      </c>
      <c r="F260">
        <v>1019.674032</v>
      </c>
      <c r="G260">
        <v>794.39018399999998</v>
      </c>
      <c r="H260">
        <v>1015.938225</v>
      </c>
      <c r="I260">
        <v>0.84458599999999995</v>
      </c>
      <c r="J260">
        <v>0.68343299999999996</v>
      </c>
      <c r="K260">
        <v>0.56842899999999996</v>
      </c>
      <c r="L260">
        <v>7.8130000000000005E-3</v>
      </c>
      <c r="M260">
        <v>0</v>
      </c>
      <c r="N260">
        <v>19.3</v>
      </c>
    </row>
    <row r="261" spans="2:14">
      <c r="B261">
        <v>23.974039000000001</v>
      </c>
      <c r="C261">
        <v>384.20217300000002</v>
      </c>
      <c r="D261">
        <v>163.594189</v>
      </c>
      <c r="E261">
        <v>194.23757800000001</v>
      </c>
      <c r="F261">
        <v>1019.674032</v>
      </c>
      <c r="G261">
        <v>794.42681000000005</v>
      </c>
      <c r="H261">
        <v>1015.938225</v>
      </c>
      <c r="I261">
        <v>0.84385299999999996</v>
      </c>
      <c r="J261">
        <v>0.68489800000000001</v>
      </c>
      <c r="K261">
        <v>0.56842899999999996</v>
      </c>
      <c r="L261">
        <v>8.7899999999999992E-3</v>
      </c>
      <c r="M261">
        <v>0</v>
      </c>
      <c r="N261">
        <v>19.3</v>
      </c>
    </row>
    <row r="262" spans="2:14">
      <c r="B262">
        <v>24.073772000000002</v>
      </c>
      <c r="C262">
        <v>384.20217300000002</v>
      </c>
      <c r="D262">
        <v>163.594189</v>
      </c>
      <c r="E262">
        <v>194.23757800000001</v>
      </c>
      <c r="F262">
        <v>1019.674032</v>
      </c>
      <c r="G262">
        <v>794.42681000000005</v>
      </c>
      <c r="H262">
        <v>1015.938225</v>
      </c>
      <c r="I262">
        <v>0.84385299999999996</v>
      </c>
      <c r="J262">
        <v>0.68489800000000001</v>
      </c>
      <c r="K262">
        <v>0.56842899999999996</v>
      </c>
      <c r="L262">
        <v>8.7899999999999992E-3</v>
      </c>
      <c r="M262">
        <v>0</v>
      </c>
      <c r="N262">
        <v>19.3</v>
      </c>
    </row>
    <row r="263" spans="2:14">
      <c r="B263">
        <v>24.1755</v>
      </c>
      <c r="C263">
        <v>384.81259899999998</v>
      </c>
      <c r="D263">
        <v>164.20461499999999</v>
      </c>
      <c r="E263">
        <v>193.505067</v>
      </c>
      <c r="F263">
        <v>1019.600781</v>
      </c>
      <c r="G263">
        <v>794.39018399999998</v>
      </c>
      <c r="H263">
        <v>1016.231229</v>
      </c>
      <c r="I263">
        <v>0.84385299999999996</v>
      </c>
      <c r="J263">
        <v>0.69002600000000003</v>
      </c>
      <c r="K263">
        <v>0.56842899999999996</v>
      </c>
      <c r="L263">
        <v>9.5230000000000002E-3</v>
      </c>
      <c r="M263">
        <v>0</v>
      </c>
      <c r="N263">
        <v>19.3</v>
      </c>
    </row>
    <row r="264" spans="2:14">
      <c r="B264">
        <v>24.276232</v>
      </c>
      <c r="C264">
        <v>384.81259899999998</v>
      </c>
      <c r="D264">
        <v>164.20461499999999</v>
      </c>
      <c r="E264">
        <v>193.505067</v>
      </c>
      <c r="F264">
        <v>1019.600781</v>
      </c>
      <c r="G264">
        <v>794.39018399999998</v>
      </c>
      <c r="H264">
        <v>1016.231229</v>
      </c>
      <c r="I264">
        <v>0.84385299999999996</v>
      </c>
      <c r="J264">
        <v>0.69002600000000003</v>
      </c>
      <c r="K264">
        <v>0.56842899999999996</v>
      </c>
      <c r="L264">
        <v>9.5230000000000002E-3</v>
      </c>
      <c r="M264">
        <v>0</v>
      </c>
      <c r="N264">
        <v>19.3</v>
      </c>
    </row>
    <row r="265" spans="2:14">
      <c r="B265">
        <v>24.376963</v>
      </c>
      <c r="C265">
        <v>384.08008799999999</v>
      </c>
      <c r="D265">
        <v>165.547552</v>
      </c>
      <c r="E265">
        <v>194.23757800000001</v>
      </c>
      <c r="F265">
        <v>1019.674032</v>
      </c>
      <c r="G265">
        <v>794.42681000000005</v>
      </c>
      <c r="H265">
        <v>1016.377732</v>
      </c>
      <c r="I265">
        <v>0.84165500000000004</v>
      </c>
      <c r="J265">
        <v>0.68489800000000001</v>
      </c>
      <c r="K265">
        <v>0.56989400000000001</v>
      </c>
      <c r="L265">
        <v>8.5459999999999998E-3</v>
      </c>
      <c r="M265">
        <v>0</v>
      </c>
      <c r="N265">
        <v>19.3</v>
      </c>
    </row>
    <row r="266" spans="2:14">
      <c r="B266">
        <v>24.477694</v>
      </c>
      <c r="C266">
        <v>384.08008799999999</v>
      </c>
      <c r="D266">
        <v>165.547552</v>
      </c>
      <c r="E266">
        <v>194.23757800000001</v>
      </c>
      <c r="F266">
        <v>1019.674032</v>
      </c>
      <c r="G266">
        <v>794.42681000000005</v>
      </c>
      <c r="H266">
        <v>1016.377732</v>
      </c>
      <c r="I266">
        <v>0.84165500000000004</v>
      </c>
      <c r="J266">
        <v>0.68489800000000001</v>
      </c>
      <c r="K266">
        <v>0.56989400000000001</v>
      </c>
      <c r="L266">
        <v>8.5459999999999998E-3</v>
      </c>
      <c r="M266">
        <v>0</v>
      </c>
      <c r="N266">
        <v>19.3</v>
      </c>
    </row>
    <row r="267" spans="2:14">
      <c r="B267">
        <v>24.578424999999999</v>
      </c>
      <c r="C267">
        <v>384.08008799999999</v>
      </c>
      <c r="D267">
        <v>166.03589299999999</v>
      </c>
      <c r="E267">
        <v>193.505067</v>
      </c>
      <c r="F267">
        <v>1019.6374070000001</v>
      </c>
      <c r="G267">
        <v>794.35355900000002</v>
      </c>
      <c r="H267">
        <v>1016.487608</v>
      </c>
      <c r="I267">
        <v>0.83945800000000004</v>
      </c>
      <c r="J267">
        <v>0.69295600000000002</v>
      </c>
      <c r="K267">
        <v>0.572824</v>
      </c>
      <c r="L267">
        <v>9.5230000000000002E-3</v>
      </c>
      <c r="M267">
        <v>0</v>
      </c>
      <c r="N267">
        <v>19.3</v>
      </c>
    </row>
    <row r="268" spans="2:14">
      <c r="B268">
        <v>24.678159000000001</v>
      </c>
      <c r="C268">
        <v>384.08008799999999</v>
      </c>
      <c r="D268">
        <v>166.03589299999999</v>
      </c>
      <c r="E268">
        <v>193.505067</v>
      </c>
      <c r="F268">
        <v>1019.6374070000001</v>
      </c>
      <c r="G268">
        <v>794.35355900000002</v>
      </c>
      <c r="H268">
        <v>1016.487608</v>
      </c>
      <c r="I268">
        <v>0.83945800000000004</v>
      </c>
      <c r="J268">
        <v>0.69295600000000002</v>
      </c>
      <c r="K268">
        <v>0.572824</v>
      </c>
      <c r="L268">
        <v>9.5230000000000002E-3</v>
      </c>
      <c r="M268">
        <v>0</v>
      </c>
      <c r="N268">
        <v>19.3</v>
      </c>
    </row>
    <row r="269" spans="2:14">
      <c r="B269">
        <v>24.779886999999999</v>
      </c>
      <c r="C269">
        <v>384.20217300000002</v>
      </c>
      <c r="D269">
        <v>165.425467</v>
      </c>
      <c r="E269">
        <v>193.99340699999999</v>
      </c>
      <c r="F269">
        <v>1019.710658</v>
      </c>
      <c r="G269">
        <v>794.42681000000005</v>
      </c>
      <c r="H269">
        <v>1016.670736</v>
      </c>
      <c r="I269">
        <v>0.83945800000000004</v>
      </c>
      <c r="J269">
        <v>0.68489800000000001</v>
      </c>
      <c r="K269">
        <v>0.56696400000000002</v>
      </c>
      <c r="L269">
        <v>8.5459999999999998E-3</v>
      </c>
      <c r="M269">
        <v>0</v>
      </c>
      <c r="N269">
        <v>19.3</v>
      </c>
    </row>
    <row r="270" spans="2:14">
      <c r="B270">
        <v>24.879621</v>
      </c>
      <c r="C270">
        <v>384.20217300000002</v>
      </c>
      <c r="D270">
        <v>165.425467</v>
      </c>
      <c r="E270">
        <v>193.99340699999999</v>
      </c>
      <c r="F270">
        <v>1019.710658</v>
      </c>
      <c r="G270">
        <v>794.42681000000005</v>
      </c>
      <c r="H270">
        <v>1016.670736</v>
      </c>
      <c r="I270">
        <v>0.83945800000000004</v>
      </c>
      <c r="J270">
        <v>0.68489800000000001</v>
      </c>
      <c r="K270">
        <v>0.56696400000000002</v>
      </c>
      <c r="L270">
        <v>8.5459999999999998E-3</v>
      </c>
      <c r="M270">
        <v>0</v>
      </c>
      <c r="N270">
        <v>19.3</v>
      </c>
    </row>
    <row r="271" spans="2:14">
      <c r="B271">
        <v>24.981349999999999</v>
      </c>
      <c r="C271">
        <v>384.32425799999999</v>
      </c>
      <c r="D271">
        <v>165.181297</v>
      </c>
      <c r="E271">
        <v>194.11549299999999</v>
      </c>
      <c r="F271">
        <v>1019.674032</v>
      </c>
      <c r="G271">
        <v>794.42681000000005</v>
      </c>
      <c r="H271">
        <v>1016.707362</v>
      </c>
      <c r="I271">
        <v>0.84018999999999999</v>
      </c>
      <c r="J271">
        <v>0.68709600000000004</v>
      </c>
      <c r="K271">
        <v>0.56842899999999996</v>
      </c>
      <c r="L271">
        <v>9.2779999999999998E-3</v>
      </c>
      <c r="M271">
        <v>0</v>
      </c>
      <c r="N271">
        <v>19.3</v>
      </c>
    </row>
    <row r="272" spans="2:14">
      <c r="B272">
        <v>25.082082</v>
      </c>
      <c r="C272">
        <v>384.32425799999999</v>
      </c>
      <c r="D272">
        <v>165.181297</v>
      </c>
      <c r="E272">
        <v>194.11549299999999</v>
      </c>
      <c r="F272">
        <v>1019.674032</v>
      </c>
      <c r="G272">
        <v>794.42681000000005</v>
      </c>
      <c r="H272">
        <v>1016.707362</v>
      </c>
      <c r="I272">
        <v>0.84018999999999999</v>
      </c>
      <c r="J272">
        <v>0.68709600000000004</v>
      </c>
      <c r="K272">
        <v>0.56842899999999996</v>
      </c>
      <c r="L272">
        <v>9.2779999999999998E-3</v>
      </c>
      <c r="M272">
        <v>0</v>
      </c>
      <c r="N272">
        <v>19.3</v>
      </c>
    </row>
    <row r="273" spans="2:14">
      <c r="B273">
        <v>25.182811999999998</v>
      </c>
      <c r="C273">
        <v>384.81259899999998</v>
      </c>
      <c r="D273">
        <v>164.08252999999999</v>
      </c>
      <c r="E273">
        <v>194.23757800000001</v>
      </c>
      <c r="F273">
        <v>1019.674032</v>
      </c>
      <c r="G273">
        <v>794.463435</v>
      </c>
      <c r="H273">
        <v>1016.634111</v>
      </c>
      <c r="I273">
        <v>0.84385299999999996</v>
      </c>
      <c r="J273">
        <v>0.68123599999999995</v>
      </c>
      <c r="K273">
        <v>0.56989400000000001</v>
      </c>
      <c r="L273">
        <v>9.7669999999999996E-3</v>
      </c>
      <c r="M273">
        <v>0</v>
      </c>
      <c r="N273">
        <v>19.3</v>
      </c>
    </row>
    <row r="274" spans="2:14">
      <c r="B274">
        <v>25.283543000000002</v>
      </c>
      <c r="C274">
        <v>384.81259899999998</v>
      </c>
      <c r="D274">
        <v>164.08252999999999</v>
      </c>
      <c r="E274">
        <v>194.23757800000001</v>
      </c>
      <c r="F274">
        <v>1019.674032</v>
      </c>
      <c r="G274">
        <v>794.463435</v>
      </c>
      <c r="H274">
        <v>1016.634111</v>
      </c>
      <c r="I274">
        <v>0.84385299999999996</v>
      </c>
      <c r="J274">
        <v>0.68123599999999995</v>
      </c>
      <c r="K274">
        <v>0.56989400000000001</v>
      </c>
      <c r="L274">
        <v>9.7669999999999996E-3</v>
      </c>
      <c r="M274">
        <v>0</v>
      </c>
      <c r="N274">
        <v>19.3</v>
      </c>
    </row>
    <row r="275" spans="2:14">
      <c r="B275">
        <v>25.383277</v>
      </c>
      <c r="C275">
        <v>385.178855</v>
      </c>
      <c r="D275">
        <v>163.960444</v>
      </c>
      <c r="E275">
        <v>193.01672600000001</v>
      </c>
      <c r="F275">
        <v>1019.674032</v>
      </c>
      <c r="G275">
        <v>794.35355900000002</v>
      </c>
      <c r="H275">
        <v>1016.634111</v>
      </c>
      <c r="I275">
        <v>0.84238800000000003</v>
      </c>
      <c r="J275">
        <v>0.68563099999999999</v>
      </c>
      <c r="K275">
        <v>0.56696400000000002</v>
      </c>
      <c r="L275">
        <v>7.8130000000000005E-3</v>
      </c>
      <c r="M275">
        <v>0</v>
      </c>
      <c r="N275">
        <v>19.3</v>
      </c>
    </row>
    <row r="276" spans="2:14">
      <c r="B276">
        <v>25.485005000000001</v>
      </c>
      <c r="C276">
        <v>385.178855</v>
      </c>
      <c r="D276">
        <v>163.960444</v>
      </c>
      <c r="E276">
        <v>193.01672600000001</v>
      </c>
      <c r="F276">
        <v>1019.674032</v>
      </c>
      <c r="G276">
        <v>794.35355900000002</v>
      </c>
      <c r="H276">
        <v>1016.634111</v>
      </c>
      <c r="I276">
        <v>0.84238800000000003</v>
      </c>
      <c r="J276">
        <v>0.68563099999999999</v>
      </c>
      <c r="K276">
        <v>0.56696400000000002</v>
      </c>
      <c r="L276">
        <v>7.8130000000000005E-3</v>
      </c>
      <c r="M276">
        <v>0</v>
      </c>
      <c r="N276">
        <v>19.3</v>
      </c>
    </row>
    <row r="277" spans="2:14">
      <c r="B277">
        <v>25.585736000000001</v>
      </c>
      <c r="C277">
        <v>384.934684</v>
      </c>
      <c r="D277">
        <v>163.10584800000001</v>
      </c>
      <c r="E277">
        <v>193.260896</v>
      </c>
      <c r="F277">
        <v>1019.747284</v>
      </c>
      <c r="G277">
        <v>794.35355900000002</v>
      </c>
      <c r="H277">
        <v>1016.487608</v>
      </c>
      <c r="I277">
        <v>0.83945800000000004</v>
      </c>
      <c r="J277">
        <v>0.68563099999999999</v>
      </c>
      <c r="K277">
        <v>0.572824</v>
      </c>
      <c r="L277">
        <v>6.3480000000000003E-3</v>
      </c>
      <c r="M277">
        <v>0</v>
      </c>
      <c r="N277">
        <v>19.3</v>
      </c>
    </row>
    <row r="278" spans="2:14">
      <c r="B278">
        <v>25.686467</v>
      </c>
      <c r="C278">
        <v>384.934684</v>
      </c>
      <c r="D278">
        <v>163.10584800000001</v>
      </c>
      <c r="E278">
        <v>193.260896</v>
      </c>
      <c r="F278">
        <v>1019.747284</v>
      </c>
      <c r="G278">
        <v>794.35355900000002</v>
      </c>
      <c r="H278">
        <v>1016.487608</v>
      </c>
      <c r="I278">
        <v>0.83945800000000004</v>
      </c>
      <c r="J278">
        <v>0.68563099999999999</v>
      </c>
      <c r="K278">
        <v>0.572824</v>
      </c>
      <c r="L278">
        <v>6.3480000000000003E-3</v>
      </c>
      <c r="M278">
        <v>0</v>
      </c>
      <c r="N278">
        <v>19.3</v>
      </c>
    </row>
    <row r="279" spans="2:14">
      <c r="B279">
        <v>25.787199000000001</v>
      </c>
      <c r="C279">
        <v>384.81259899999998</v>
      </c>
      <c r="D279">
        <v>164.32669999999999</v>
      </c>
      <c r="E279">
        <v>193.382981</v>
      </c>
      <c r="F279">
        <v>1019.674032</v>
      </c>
      <c r="G279">
        <v>794.35355900000002</v>
      </c>
      <c r="H279">
        <v>1016.487608</v>
      </c>
      <c r="I279">
        <v>0.83945800000000004</v>
      </c>
      <c r="J279">
        <v>0.68563099999999999</v>
      </c>
      <c r="K279">
        <v>0.56696400000000002</v>
      </c>
      <c r="L279">
        <v>8.3020000000000004E-3</v>
      </c>
      <c r="M279">
        <v>0</v>
      </c>
      <c r="N279">
        <v>19.3</v>
      </c>
    </row>
    <row r="280" spans="2:14">
      <c r="B280">
        <v>25.887930000000001</v>
      </c>
      <c r="C280">
        <v>384.81259899999998</v>
      </c>
      <c r="D280">
        <v>164.32669999999999</v>
      </c>
      <c r="E280">
        <v>193.382981</v>
      </c>
      <c r="F280">
        <v>1019.674032</v>
      </c>
      <c r="G280">
        <v>794.35355900000002</v>
      </c>
      <c r="H280">
        <v>1016.487608</v>
      </c>
      <c r="I280">
        <v>0.83945800000000004</v>
      </c>
      <c r="J280">
        <v>0.68563099999999999</v>
      </c>
      <c r="K280">
        <v>0.56696400000000002</v>
      </c>
      <c r="L280">
        <v>8.3020000000000004E-3</v>
      </c>
      <c r="M280">
        <v>0</v>
      </c>
      <c r="N280">
        <v>19.3</v>
      </c>
    </row>
    <row r="281" spans="2:14">
      <c r="B281">
        <v>25.988659999999999</v>
      </c>
      <c r="C281">
        <v>384.08008799999999</v>
      </c>
      <c r="D281">
        <v>165.66963699999999</v>
      </c>
      <c r="E281">
        <v>193.138811</v>
      </c>
      <c r="F281">
        <v>1019.6374070000001</v>
      </c>
      <c r="G281">
        <v>794.42681000000005</v>
      </c>
      <c r="H281">
        <v>1016.524234</v>
      </c>
      <c r="I281">
        <v>0.846051</v>
      </c>
      <c r="J281">
        <v>0.68489800000000001</v>
      </c>
      <c r="K281">
        <v>0.56842899999999996</v>
      </c>
      <c r="L281">
        <v>8.5459999999999998E-3</v>
      </c>
      <c r="M281">
        <v>0</v>
      </c>
      <c r="N281">
        <v>19.3</v>
      </c>
    </row>
    <row r="282" spans="2:14">
      <c r="B282">
        <v>26.089390999999999</v>
      </c>
      <c r="C282">
        <v>384.08008799999999</v>
      </c>
      <c r="D282">
        <v>165.66963699999999</v>
      </c>
      <c r="E282">
        <v>193.138811</v>
      </c>
      <c r="F282">
        <v>1019.6374070000001</v>
      </c>
      <c r="G282">
        <v>794.42681000000005</v>
      </c>
      <c r="H282">
        <v>1016.524234</v>
      </c>
      <c r="I282">
        <v>0.846051</v>
      </c>
      <c r="J282">
        <v>0.68489800000000001</v>
      </c>
      <c r="K282">
        <v>0.56842899999999996</v>
      </c>
      <c r="L282">
        <v>8.5459999999999998E-3</v>
      </c>
      <c r="M282">
        <v>0</v>
      </c>
      <c r="N282">
        <v>19.3</v>
      </c>
    </row>
    <row r="283" spans="2:14">
      <c r="B283">
        <v>26.190123</v>
      </c>
      <c r="C283">
        <v>384.56842899999998</v>
      </c>
      <c r="D283">
        <v>164.81504100000001</v>
      </c>
      <c r="E283">
        <v>192.28421399999999</v>
      </c>
      <c r="F283">
        <v>1019.6374070000001</v>
      </c>
      <c r="G283">
        <v>794.42681000000005</v>
      </c>
      <c r="H283">
        <v>1016.341106</v>
      </c>
      <c r="I283">
        <v>0.83652800000000005</v>
      </c>
      <c r="J283">
        <v>0.68489800000000001</v>
      </c>
      <c r="K283">
        <v>0.56696400000000002</v>
      </c>
      <c r="L283">
        <v>7.3249999999999999E-3</v>
      </c>
      <c r="M283">
        <v>0</v>
      </c>
      <c r="N283">
        <v>19.3</v>
      </c>
    </row>
    <row r="284" spans="2:14">
      <c r="B284">
        <v>26.290854</v>
      </c>
      <c r="C284">
        <v>384.56842899999998</v>
      </c>
      <c r="D284">
        <v>164.81504100000001</v>
      </c>
      <c r="E284">
        <v>192.28421399999999</v>
      </c>
      <c r="F284">
        <v>1019.6374070000001</v>
      </c>
      <c r="G284">
        <v>794.42681000000005</v>
      </c>
      <c r="H284">
        <v>1016.341106</v>
      </c>
      <c r="I284">
        <v>0.83652800000000005</v>
      </c>
      <c r="J284">
        <v>0.68489800000000001</v>
      </c>
      <c r="K284">
        <v>0.56696400000000002</v>
      </c>
      <c r="L284">
        <v>7.3249999999999999E-3</v>
      </c>
      <c r="M284">
        <v>0</v>
      </c>
      <c r="N284">
        <v>19.3</v>
      </c>
    </row>
    <row r="285" spans="2:14">
      <c r="B285">
        <v>26.391584999999999</v>
      </c>
      <c r="C285">
        <v>385.178855</v>
      </c>
      <c r="D285">
        <v>164.32669999999999</v>
      </c>
      <c r="E285">
        <v>192.77255500000001</v>
      </c>
      <c r="F285">
        <v>1019.674032</v>
      </c>
      <c r="G285">
        <v>794.39018399999998</v>
      </c>
      <c r="H285">
        <v>1016.2678550000001</v>
      </c>
      <c r="I285">
        <v>0.83945800000000004</v>
      </c>
      <c r="J285">
        <v>0.68123599999999995</v>
      </c>
      <c r="K285">
        <v>0.56696400000000002</v>
      </c>
      <c r="L285">
        <v>9.7669999999999996E-3</v>
      </c>
      <c r="M285">
        <v>0</v>
      </c>
      <c r="N285">
        <v>19.3</v>
      </c>
    </row>
    <row r="286" spans="2:14">
      <c r="B286">
        <v>26.492315999999999</v>
      </c>
      <c r="C286">
        <v>385.178855</v>
      </c>
      <c r="D286">
        <v>164.32669999999999</v>
      </c>
      <c r="E286">
        <v>192.77255500000001</v>
      </c>
      <c r="F286">
        <v>1019.674032</v>
      </c>
      <c r="G286">
        <v>794.39018399999998</v>
      </c>
      <c r="H286">
        <v>1016.2678550000001</v>
      </c>
      <c r="I286">
        <v>0.83945800000000004</v>
      </c>
      <c r="J286">
        <v>0.68123599999999995</v>
      </c>
      <c r="K286">
        <v>0.56696400000000002</v>
      </c>
      <c r="L286">
        <v>9.7669999999999996E-3</v>
      </c>
      <c r="M286">
        <v>0</v>
      </c>
      <c r="N286">
        <v>19.3</v>
      </c>
    </row>
    <row r="287" spans="2:14">
      <c r="B287">
        <v>26.593046999999999</v>
      </c>
      <c r="C287">
        <v>385.423025</v>
      </c>
      <c r="D287">
        <v>164.69295600000001</v>
      </c>
      <c r="E287">
        <v>194.35966300000001</v>
      </c>
      <c r="F287">
        <v>1019.674032</v>
      </c>
      <c r="G287">
        <v>794.39018399999998</v>
      </c>
      <c r="H287">
        <v>1016.634111</v>
      </c>
      <c r="I287">
        <v>0.83579499999999995</v>
      </c>
      <c r="J287">
        <v>0.69075799999999998</v>
      </c>
      <c r="K287">
        <v>0.56842899999999996</v>
      </c>
      <c r="L287">
        <v>8.7899999999999992E-3</v>
      </c>
      <c r="M287">
        <v>0</v>
      </c>
      <c r="N287">
        <v>19.3</v>
      </c>
    </row>
    <row r="288" spans="2:14">
      <c r="B288">
        <v>26.693778999999999</v>
      </c>
      <c r="C288">
        <v>385.423025</v>
      </c>
      <c r="D288">
        <v>164.69295600000001</v>
      </c>
      <c r="E288">
        <v>194.35966300000001</v>
      </c>
      <c r="F288">
        <v>1019.674032</v>
      </c>
      <c r="G288">
        <v>794.39018399999998</v>
      </c>
      <c r="H288">
        <v>1016.634111</v>
      </c>
      <c r="I288">
        <v>0.83579499999999995</v>
      </c>
      <c r="J288">
        <v>0.69075799999999998</v>
      </c>
      <c r="K288">
        <v>0.56842899999999996</v>
      </c>
      <c r="L288">
        <v>8.7899999999999992E-3</v>
      </c>
      <c r="M288">
        <v>0</v>
      </c>
      <c r="N288">
        <v>19.3</v>
      </c>
    </row>
    <row r="289" spans="2:14">
      <c r="B289">
        <v>26.794509999999999</v>
      </c>
      <c r="C289">
        <v>384.44634400000001</v>
      </c>
      <c r="D289">
        <v>165.425467</v>
      </c>
      <c r="E289">
        <v>193.99340699999999</v>
      </c>
      <c r="F289">
        <v>1019.710658</v>
      </c>
      <c r="G289">
        <v>794.35355900000002</v>
      </c>
      <c r="H289">
        <v>1016.341106</v>
      </c>
      <c r="I289">
        <v>0.84165500000000004</v>
      </c>
      <c r="J289">
        <v>0.682701</v>
      </c>
      <c r="K289">
        <v>0.56403400000000004</v>
      </c>
      <c r="L289">
        <v>6.1040000000000001E-3</v>
      </c>
      <c r="M289">
        <v>0</v>
      </c>
      <c r="N289">
        <v>19.3</v>
      </c>
    </row>
    <row r="290" spans="2:14">
      <c r="B290">
        <v>26.894242999999999</v>
      </c>
      <c r="C290">
        <v>384.44634400000001</v>
      </c>
      <c r="D290">
        <v>165.425467</v>
      </c>
      <c r="E290">
        <v>193.99340699999999</v>
      </c>
      <c r="F290">
        <v>1019.710658</v>
      </c>
      <c r="G290">
        <v>794.35355900000002</v>
      </c>
      <c r="H290">
        <v>1016.341106</v>
      </c>
      <c r="I290">
        <v>0.84165500000000004</v>
      </c>
      <c r="J290">
        <v>0.682701</v>
      </c>
      <c r="K290">
        <v>0.56403400000000004</v>
      </c>
      <c r="L290">
        <v>6.1040000000000001E-3</v>
      </c>
      <c r="M290">
        <v>0</v>
      </c>
      <c r="N290">
        <v>19.3</v>
      </c>
    </row>
    <row r="291" spans="2:14">
      <c r="B291">
        <v>26.994975</v>
      </c>
      <c r="C291">
        <v>383.591747</v>
      </c>
      <c r="D291">
        <v>165.91380799999999</v>
      </c>
      <c r="E291">
        <v>194.60383300000001</v>
      </c>
      <c r="F291">
        <v>1019.710658</v>
      </c>
      <c r="G291">
        <v>794.42681000000005</v>
      </c>
      <c r="H291">
        <v>1016.377732</v>
      </c>
      <c r="I291">
        <v>0.84678299999999995</v>
      </c>
      <c r="J291">
        <v>0.682701</v>
      </c>
      <c r="K291">
        <v>0.56842899999999996</v>
      </c>
      <c r="L291">
        <v>7.8130000000000005E-3</v>
      </c>
      <c r="M291">
        <v>0</v>
      </c>
      <c r="N291">
        <v>19.3</v>
      </c>
    </row>
    <row r="292" spans="2:14">
      <c r="B292">
        <v>27.096702000000001</v>
      </c>
      <c r="C292">
        <v>383.591747</v>
      </c>
      <c r="D292">
        <v>165.91380799999999</v>
      </c>
      <c r="E292">
        <v>194.60383300000001</v>
      </c>
      <c r="F292">
        <v>1019.710658</v>
      </c>
      <c r="G292">
        <v>794.42681000000005</v>
      </c>
      <c r="H292">
        <v>1016.377732</v>
      </c>
      <c r="I292">
        <v>0.84678299999999995</v>
      </c>
      <c r="J292">
        <v>0.682701</v>
      </c>
      <c r="K292">
        <v>0.56842899999999996</v>
      </c>
      <c r="L292">
        <v>7.8130000000000005E-3</v>
      </c>
      <c r="M292">
        <v>0</v>
      </c>
      <c r="N292">
        <v>19.3</v>
      </c>
    </row>
    <row r="293" spans="2:14">
      <c r="B293">
        <v>27.197433</v>
      </c>
      <c r="C293">
        <v>384.44634400000001</v>
      </c>
      <c r="D293">
        <v>166.52423400000001</v>
      </c>
      <c r="E293">
        <v>193.260896</v>
      </c>
      <c r="F293">
        <v>1019.747284</v>
      </c>
      <c r="G293">
        <v>794.35355900000002</v>
      </c>
      <c r="H293">
        <v>1016.2678550000001</v>
      </c>
      <c r="I293">
        <v>0.83726</v>
      </c>
      <c r="J293">
        <v>0.67976999999999999</v>
      </c>
      <c r="K293">
        <v>0.56989400000000001</v>
      </c>
      <c r="L293">
        <v>8.3020000000000004E-3</v>
      </c>
      <c r="M293">
        <v>0</v>
      </c>
      <c r="N293">
        <v>19.3</v>
      </c>
    </row>
    <row r="294" spans="2:14">
      <c r="B294">
        <v>27.298165000000001</v>
      </c>
      <c r="C294">
        <v>384.44634400000001</v>
      </c>
      <c r="D294">
        <v>166.52423400000001</v>
      </c>
      <c r="E294">
        <v>193.260896</v>
      </c>
      <c r="F294">
        <v>1019.747284</v>
      </c>
      <c r="G294">
        <v>794.35355900000002</v>
      </c>
      <c r="H294">
        <v>1016.2678550000001</v>
      </c>
      <c r="I294">
        <v>0.83726</v>
      </c>
      <c r="J294">
        <v>0.67976999999999999</v>
      </c>
      <c r="K294">
        <v>0.56989400000000001</v>
      </c>
      <c r="L294">
        <v>8.3020000000000004E-3</v>
      </c>
      <c r="M294">
        <v>0</v>
      </c>
      <c r="N294">
        <v>19.3</v>
      </c>
    </row>
    <row r="295" spans="2:14">
      <c r="B295">
        <v>27.398895</v>
      </c>
      <c r="C295">
        <v>385.30094000000003</v>
      </c>
      <c r="D295">
        <v>165.181297</v>
      </c>
      <c r="E295">
        <v>194.11549299999999</v>
      </c>
      <c r="F295">
        <v>1019.783909</v>
      </c>
      <c r="G295">
        <v>794.463435</v>
      </c>
      <c r="H295">
        <v>1016.2678550000001</v>
      </c>
      <c r="I295">
        <v>0.84018999999999999</v>
      </c>
      <c r="J295">
        <v>0.68489800000000001</v>
      </c>
      <c r="K295">
        <v>0.56989400000000001</v>
      </c>
      <c r="L295">
        <v>8.0579999999999992E-3</v>
      </c>
      <c r="M295">
        <v>0</v>
      </c>
      <c r="N295">
        <v>19.3</v>
      </c>
    </row>
    <row r="296" spans="2:14">
      <c r="B296">
        <v>27.499627</v>
      </c>
      <c r="C296">
        <v>385.30094000000003</v>
      </c>
      <c r="D296">
        <v>165.181297</v>
      </c>
      <c r="E296">
        <v>194.11549299999999</v>
      </c>
      <c r="F296">
        <v>1019.783909</v>
      </c>
      <c r="G296">
        <v>794.463435</v>
      </c>
      <c r="H296">
        <v>1016.2678550000001</v>
      </c>
      <c r="I296">
        <v>0.84018999999999999</v>
      </c>
      <c r="J296">
        <v>0.68489800000000001</v>
      </c>
      <c r="K296">
        <v>0.56989400000000001</v>
      </c>
      <c r="L296">
        <v>8.0579999999999992E-3</v>
      </c>
      <c r="M296">
        <v>0</v>
      </c>
      <c r="N296">
        <v>19.3</v>
      </c>
    </row>
    <row r="297" spans="2:14">
      <c r="B297">
        <v>27.600358</v>
      </c>
      <c r="C297">
        <v>385.423025</v>
      </c>
      <c r="D297">
        <v>164.32669999999999</v>
      </c>
      <c r="E297">
        <v>193.99340699999999</v>
      </c>
      <c r="F297">
        <v>1019.893786</v>
      </c>
      <c r="G297">
        <v>794.35355900000002</v>
      </c>
      <c r="H297">
        <v>1016.231229</v>
      </c>
      <c r="I297">
        <v>0.83872500000000005</v>
      </c>
      <c r="J297">
        <v>0.68709600000000004</v>
      </c>
      <c r="K297">
        <v>0.56842899999999996</v>
      </c>
      <c r="L297">
        <v>7.3249999999999999E-3</v>
      </c>
      <c r="M297">
        <v>0</v>
      </c>
      <c r="N297">
        <v>19.3</v>
      </c>
    </row>
    <row r="298" spans="2:14">
      <c r="B298">
        <v>27.701089</v>
      </c>
      <c r="C298">
        <v>385.423025</v>
      </c>
      <c r="D298">
        <v>164.32669999999999</v>
      </c>
      <c r="E298">
        <v>193.99340699999999</v>
      </c>
      <c r="F298">
        <v>1019.893786</v>
      </c>
      <c r="G298">
        <v>794.35355900000002</v>
      </c>
      <c r="H298">
        <v>1016.231229</v>
      </c>
      <c r="I298">
        <v>0.83872500000000005</v>
      </c>
      <c r="J298">
        <v>0.68709600000000004</v>
      </c>
      <c r="K298">
        <v>0.56842899999999996</v>
      </c>
      <c r="L298">
        <v>7.3249999999999999E-3</v>
      </c>
      <c r="M298">
        <v>0</v>
      </c>
      <c r="N298">
        <v>19.3</v>
      </c>
    </row>
    <row r="299" spans="2:14">
      <c r="B299">
        <v>27.800823000000001</v>
      </c>
      <c r="C299">
        <v>385.91136599999999</v>
      </c>
      <c r="D299">
        <v>163.594189</v>
      </c>
      <c r="E299">
        <v>194.35966300000001</v>
      </c>
      <c r="F299">
        <v>1019.85716</v>
      </c>
      <c r="G299">
        <v>794.31693299999995</v>
      </c>
      <c r="H299">
        <v>1016.2678550000001</v>
      </c>
      <c r="I299">
        <v>0.84238800000000003</v>
      </c>
      <c r="J299">
        <v>0.68050299999999997</v>
      </c>
      <c r="K299">
        <v>0.56110400000000005</v>
      </c>
      <c r="L299">
        <v>8.5459999999999998E-3</v>
      </c>
      <c r="M299">
        <v>0</v>
      </c>
      <c r="N299">
        <v>19.3</v>
      </c>
    </row>
    <row r="300" spans="2:14">
      <c r="B300">
        <v>27.902550999999999</v>
      </c>
      <c r="C300">
        <v>385.91136599999999</v>
      </c>
      <c r="D300">
        <v>163.594189</v>
      </c>
      <c r="E300">
        <v>194.35966300000001</v>
      </c>
      <c r="F300">
        <v>1019.85716</v>
      </c>
      <c r="G300">
        <v>794.31693299999995</v>
      </c>
      <c r="H300">
        <v>1016.2678550000001</v>
      </c>
      <c r="I300">
        <v>0.84238800000000003</v>
      </c>
      <c r="J300">
        <v>0.68050299999999997</v>
      </c>
      <c r="K300">
        <v>0.56110400000000005</v>
      </c>
      <c r="L300">
        <v>8.5459999999999998E-3</v>
      </c>
      <c r="M300">
        <v>0</v>
      </c>
      <c r="N300">
        <v>19.3</v>
      </c>
    </row>
    <row r="301" spans="2:14">
      <c r="B301">
        <v>28.003283</v>
      </c>
      <c r="C301">
        <v>384.934684</v>
      </c>
      <c r="D301">
        <v>163.960444</v>
      </c>
      <c r="E301">
        <v>193.99340699999999</v>
      </c>
      <c r="F301">
        <v>1019.967037</v>
      </c>
      <c r="G301">
        <v>794.42681000000005</v>
      </c>
      <c r="H301">
        <v>1016.157978</v>
      </c>
      <c r="I301">
        <v>0.84751600000000005</v>
      </c>
      <c r="J301">
        <v>0.69075799999999998</v>
      </c>
      <c r="K301">
        <v>0.56696400000000002</v>
      </c>
      <c r="L301">
        <v>8.3020000000000004E-3</v>
      </c>
      <c r="M301">
        <v>0</v>
      </c>
      <c r="N301">
        <v>19.3</v>
      </c>
    </row>
    <row r="302" spans="2:14">
      <c r="B302">
        <v>28.104013999999999</v>
      </c>
      <c r="C302">
        <v>384.934684</v>
      </c>
      <c r="D302">
        <v>163.960444</v>
      </c>
      <c r="E302">
        <v>193.99340699999999</v>
      </c>
      <c r="F302">
        <v>1019.967037</v>
      </c>
      <c r="G302">
        <v>794.42681000000005</v>
      </c>
      <c r="H302">
        <v>1016.157978</v>
      </c>
      <c r="I302">
        <v>0.84751600000000005</v>
      </c>
      <c r="J302">
        <v>0.69075799999999998</v>
      </c>
      <c r="K302">
        <v>0.56696400000000002</v>
      </c>
      <c r="L302">
        <v>8.3020000000000004E-3</v>
      </c>
      <c r="M302">
        <v>0</v>
      </c>
      <c r="N302">
        <v>19.3</v>
      </c>
    </row>
    <row r="303" spans="2:14">
      <c r="B303">
        <v>28.203747</v>
      </c>
      <c r="C303">
        <v>385.178855</v>
      </c>
      <c r="D303">
        <v>164.44878499999999</v>
      </c>
      <c r="E303">
        <v>194.725919</v>
      </c>
      <c r="F303">
        <v>1019.930411</v>
      </c>
      <c r="G303">
        <v>794.31693299999995</v>
      </c>
      <c r="H303">
        <v>1016.084727</v>
      </c>
      <c r="I303">
        <v>0.83945800000000004</v>
      </c>
      <c r="J303">
        <v>0.68489800000000001</v>
      </c>
      <c r="K303">
        <v>0.56403400000000004</v>
      </c>
      <c r="L303">
        <v>7.0809999999999996E-3</v>
      </c>
      <c r="M303">
        <v>0</v>
      </c>
      <c r="N303">
        <v>19.3</v>
      </c>
    </row>
    <row r="304" spans="2:14">
      <c r="B304">
        <v>28.304479000000001</v>
      </c>
      <c r="C304">
        <v>385.178855</v>
      </c>
      <c r="D304">
        <v>164.44878499999999</v>
      </c>
      <c r="E304">
        <v>194.725919</v>
      </c>
      <c r="F304">
        <v>1019.930411</v>
      </c>
      <c r="G304">
        <v>794.31693299999995</v>
      </c>
      <c r="H304">
        <v>1016.084727</v>
      </c>
      <c r="I304">
        <v>0.83945800000000004</v>
      </c>
      <c r="J304">
        <v>0.68489800000000001</v>
      </c>
      <c r="K304">
        <v>0.56403400000000004</v>
      </c>
      <c r="L304">
        <v>7.0809999999999996E-3</v>
      </c>
      <c r="M304">
        <v>0</v>
      </c>
      <c r="N304">
        <v>19.3</v>
      </c>
    </row>
    <row r="305" spans="2:14">
      <c r="B305">
        <v>28.406207999999999</v>
      </c>
      <c r="C305">
        <v>385.54511000000002</v>
      </c>
      <c r="D305">
        <v>164.81504100000001</v>
      </c>
      <c r="E305">
        <v>194.11549299999999</v>
      </c>
      <c r="F305">
        <v>1020.003663</v>
      </c>
      <c r="G305">
        <v>794.31693299999995</v>
      </c>
      <c r="H305">
        <v>1016.048102</v>
      </c>
      <c r="I305">
        <v>0.84092299999999998</v>
      </c>
      <c r="J305">
        <v>0.68489800000000001</v>
      </c>
      <c r="K305">
        <v>0.56403400000000004</v>
      </c>
      <c r="L305">
        <v>7.5690000000000002E-3</v>
      </c>
      <c r="M305">
        <v>0</v>
      </c>
      <c r="N305">
        <v>19.3</v>
      </c>
    </row>
    <row r="306" spans="2:14">
      <c r="B306">
        <v>28.506938000000002</v>
      </c>
      <c r="C306">
        <v>385.54511000000002</v>
      </c>
      <c r="D306">
        <v>164.81504100000001</v>
      </c>
      <c r="E306">
        <v>194.11549299999999</v>
      </c>
      <c r="F306">
        <v>1020.003663</v>
      </c>
      <c r="G306">
        <v>794.31693299999995</v>
      </c>
      <c r="H306">
        <v>1016.048102</v>
      </c>
      <c r="I306">
        <v>0.84092299999999998</v>
      </c>
      <c r="J306">
        <v>0.68489800000000001</v>
      </c>
      <c r="K306">
        <v>0.56403400000000004</v>
      </c>
      <c r="L306">
        <v>7.5690000000000002E-3</v>
      </c>
      <c r="M306">
        <v>0</v>
      </c>
      <c r="N306">
        <v>19.3</v>
      </c>
    </row>
    <row r="307" spans="2:14">
      <c r="B307">
        <v>28.607669000000001</v>
      </c>
      <c r="C307">
        <v>384.81259899999998</v>
      </c>
      <c r="D307">
        <v>165.79172299999999</v>
      </c>
      <c r="E307">
        <v>194.11549299999999</v>
      </c>
      <c r="F307">
        <v>1019.967037</v>
      </c>
      <c r="G307">
        <v>794.39018399999998</v>
      </c>
      <c r="H307">
        <v>1016.048102</v>
      </c>
      <c r="I307">
        <v>0.84458599999999995</v>
      </c>
      <c r="J307">
        <v>0.68123599999999995</v>
      </c>
      <c r="K307">
        <v>0.56842899999999996</v>
      </c>
      <c r="L307">
        <v>7.5690000000000002E-3</v>
      </c>
      <c r="M307">
        <v>0</v>
      </c>
      <c r="N307">
        <v>19.3</v>
      </c>
    </row>
    <row r="308" spans="2:14">
      <c r="B308">
        <v>28.707402999999999</v>
      </c>
      <c r="C308">
        <v>384.81259899999998</v>
      </c>
      <c r="D308">
        <v>165.79172299999999</v>
      </c>
      <c r="E308">
        <v>194.11549299999999</v>
      </c>
      <c r="F308">
        <v>1019.967037</v>
      </c>
      <c r="G308">
        <v>794.39018399999998</v>
      </c>
      <c r="H308">
        <v>1016.048102</v>
      </c>
      <c r="I308">
        <v>0.84458599999999995</v>
      </c>
      <c r="J308">
        <v>0.68123599999999995</v>
      </c>
      <c r="K308">
        <v>0.56842899999999996</v>
      </c>
      <c r="L308">
        <v>7.5690000000000002E-3</v>
      </c>
      <c r="M308">
        <v>0</v>
      </c>
      <c r="N308">
        <v>19.3</v>
      </c>
    </row>
    <row r="309" spans="2:14">
      <c r="B309">
        <v>28.809131000000001</v>
      </c>
      <c r="C309">
        <v>384.44634400000001</v>
      </c>
      <c r="D309">
        <v>166.89049</v>
      </c>
      <c r="E309">
        <v>193.87132199999999</v>
      </c>
      <c r="F309">
        <v>1020.040288</v>
      </c>
      <c r="G309">
        <v>794.31693299999995</v>
      </c>
      <c r="H309">
        <v>1016.084727</v>
      </c>
      <c r="I309">
        <v>0.83872500000000005</v>
      </c>
      <c r="J309">
        <v>0.68489800000000001</v>
      </c>
      <c r="K309">
        <v>0.56696400000000002</v>
      </c>
      <c r="L309">
        <v>9.2779999999999998E-3</v>
      </c>
      <c r="M309">
        <v>0</v>
      </c>
      <c r="N309">
        <v>19.3</v>
      </c>
    </row>
    <row r="310" spans="2:14">
      <c r="B310">
        <v>28.909863000000001</v>
      </c>
      <c r="C310">
        <v>384.44634400000001</v>
      </c>
      <c r="D310">
        <v>166.89049</v>
      </c>
      <c r="E310">
        <v>193.87132199999999</v>
      </c>
      <c r="F310">
        <v>1020.040288</v>
      </c>
      <c r="G310">
        <v>794.31693299999995</v>
      </c>
      <c r="H310">
        <v>1016.084727</v>
      </c>
      <c r="I310">
        <v>0.83872500000000005</v>
      </c>
      <c r="J310">
        <v>0.68489800000000001</v>
      </c>
      <c r="K310">
        <v>0.56696400000000002</v>
      </c>
      <c r="L310">
        <v>9.2779999999999998E-3</v>
      </c>
      <c r="M310">
        <v>0</v>
      </c>
      <c r="N310">
        <v>19.3</v>
      </c>
    </row>
    <row r="311" spans="2:14">
      <c r="B311">
        <v>29.010594000000001</v>
      </c>
      <c r="C311">
        <v>383.83591699999999</v>
      </c>
      <c r="D311">
        <v>166.768404</v>
      </c>
      <c r="E311">
        <v>193.01672600000001</v>
      </c>
      <c r="F311">
        <v>1020.040288</v>
      </c>
      <c r="G311">
        <v>794.31693299999995</v>
      </c>
      <c r="H311">
        <v>1016.048102</v>
      </c>
      <c r="I311">
        <v>0.835063</v>
      </c>
      <c r="J311">
        <v>0.68489800000000001</v>
      </c>
      <c r="K311">
        <v>0.56696400000000002</v>
      </c>
      <c r="L311">
        <v>7.3249999999999999E-3</v>
      </c>
      <c r="M311">
        <v>0</v>
      </c>
      <c r="N311">
        <v>19.3</v>
      </c>
    </row>
    <row r="312" spans="2:14">
      <c r="B312">
        <v>29.111325000000001</v>
      </c>
      <c r="C312">
        <v>383.83591699999999</v>
      </c>
      <c r="D312">
        <v>166.768404</v>
      </c>
      <c r="E312">
        <v>193.01672600000001</v>
      </c>
      <c r="F312">
        <v>1020.040288</v>
      </c>
      <c r="G312">
        <v>794.31693299999995</v>
      </c>
      <c r="H312">
        <v>1016.048102</v>
      </c>
      <c r="I312">
        <v>0.835063</v>
      </c>
      <c r="J312">
        <v>0.68489800000000001</v>
      </c>
      <c r="K312">
        <v>0.56696400000000002</v>
      </c>
      <c r="L312">
        <v>7.3249999999999999E-3</v>
      </c>
      <c r="M312">
        <v>0</v>
      </c>
      <c r="N312">
        <v>19.3</v>
      </c>
    </row>
    <row r="313" spans="2:14">
      <c r="B313">
        <v>29.212056</v>
      </c>
      <c r="C313">
        <v>384.44634400000001</v>
      </c>
      <c r="D313">
        <v>165.547552</v>
      </c>
      <c r="E313">
        <v>194.48174800000001</v>
      </c>
      <c r="F313">
        <v>1020.003663</v>
      </c>
      <c r="G313">
        <v>794.31693299999995</v>
      </c>
      <c r="H313">
        <v>1016.048102</v>
      </c>
      <c r="I313">
        <v>0.83945800000000004</v>
      </c>
      <c r="J313">
        <v>0.68489800000000001</v>
      </c>
      <c r="K313">
        <v>0.56256899999999999</v>
      </c>
      <c r="L313">
        <v>9.0340000000000004E-3</v>
      </c>
      <c r="M313">
        <v>0</v>
      </c>
      <c r="N313">
        <v>19.3</v>
      </c>
    </row>
    <row r="314" spans="2:14">
      <c r="B314">
        <v>29.312787</v>
      </c>
      <c r="C314">
        <v>384.44634400000001</v>
      </c>
      <c r="D314">
        <v>165.547552</v>
      </c>
      <c r="E314">
        <v>194.48174800000001</v>
      </c>
      <c r="F314">
        <v>1020.003663</v>
      </c>
      <c r="G314">
        <v>794.31693299999995</v>
      </c>
      <c r="H314">
        <v>1016.048102</v>
      </c>
      <c r="I314">
        <v>0.83945800000000004</v>
      </c>
      <c r="J314">
        <v>0.68489800000000001</v>
      </c>
      <c r="K314">
        <v>0.56256899999999999</v>
      </c>
      <c r="L314">
        <v>9.0340000000000004E-3</v>
      </c>
      <c r="M314">
        <v>0</v>
      </c>
      <c r="N314">
        <v>19.3</v>
      </c>
    </row>
    <row r="315" spans="2:14">
      <c r="B315">
        <v>29.412521000000002</v>
      </c>
      <c r="C315">
        <v>383.95800300000002</v>
      </c>
      <c r="D315">
        <v>165.66963699999999</v>
      </c>
      <c r="E315">
        <v>194.725919</v>
      </c>
      <c r="F315">
        <v>1020.040288</v>
      </c>
      <c r="G315">
        <v>794.31693299999995</v>
      </c>
      <c r="H315">
        <v>1016.048102</v>
      </c>
      <c r="I315">
        <v>0.83652800000000005</v>
      </c>
      <c r="J315">
        <v>0.68489800000000001</v>
      </c>
      <c r="K315">
        <v>0.56696400000000002</v>
      </c>
      <c r="L315">
        <v>7.5690000000000002E-3</v>
      </c>
      <c r="M315">
        <v>0</v>
      </c>
      <c r="N315">
        <v>19.3</v>
      </c>
    </row>
    <row r="316" spans="2:14">
      <c r="B316">
        <v>29.513252000000001</v>
      </c>
      <c r="C316">
        <v>383.95800300000002</v>
      </c>
      <c r="D316">
        <v>165.66963699999999</v>
      </c>
      <c r="E316">
        <v>194.725919</v>
      </c>
      <c r="F316">
        <v>1020.040288</v>
      </c>
      <c r="G316">
        <v>794.31693299999995</v>
      </c>
      <c r="H316">
        <v>1016.048102</v>
      </c>
      <c r="I316">
        <v>0.83652800000000005</v>
      </c>
      <c r="J316">
        <v>0.68489800000000001</v>
      </c>
      <c r="K316">
        <v>0.56696400000000002</v>
      </c>
      <c r="L316">
        <v>7.5690000000000002E-3</v>
      </c>
      <c r="M316">
        <v>0</v>
      </c>
      <c r="N316">
        <v>19.3</v>
      </c>
    </row>
    <row r="317" spans="2:14">
      <c r="B317">
        <v>29.613983000000001</v>
      </c>
      <c r="C317">
        <v>384.44634400000001</v>
      </c>
      <c r="D317">
        <v>163.960444</v>
      </c>
      <c r="E317">
        <v>194.23757800000001</v>
      </c>
      <c r="F317">
        <v>1020.076914</v>
      </c>
      <c r="G317">
        <v>794.35355900000002</v>
      </c>
      <c r="H317">
        <v>1016.084727</v>
      </c>
      <c r="I317">
        <v>0.83872500000000005</v>
      </c>
      <c r="J317">
        <v>0.68123599999999995</v>
      </c>
      <c r="K317">
        <v>0.56842899999999996</v>
      </c>
      <c r="L317">
        <v>7.8130000000000005E-3</v>
      </c>
      <c r="M317">
        <v>0</v>
      </c>
      <c r="N317">
        <v>19.3</v>
      </c>
    </row>
    <row r="318" spans="2:14">
      <c r="B318">
        <v>29.715710999999999</v>
      </c>
      <c r="C318">
        <v>384.44634400000001</v>
      </c>
      <c r="D318">
        <v>163.960444</v>
      </c>
      <c r="E318">
        <v>194.23757800000001</v>
      </c>
      <c r="F318">
        <v>1020.076914</v>
      </c>
      <c r="G318">
        <v>794.35355900000002</v>
      </c>
      <c r="H318">
        <v>1016.084727</v>
      </c>
      <c r="I318">
        <v>0.83872500000000005</v>
      </c>
      <c r="J318">
        <v>0.68123599999999995</v>
      </c>
      <c r="K318">
        <v>0.56842899999999996</v>
      </c>
      <c r="L318">
        <v>7.8130000000000005E-3</v>
      </c>
      <c r="M318">
        <v>0</v>
      </c>
      <c r="N318">
        <v>19.3</v>
      </c>
    </row>
    <row r="319" spans="2:14">
      <c r="B319">
        <v>29.816441999999999</v>
      </c>
      <c r="C319">
        <v>384.56842899999998</v>
      </c>
      <c r="D319">
        <v>163.22793300000001</v>
      </c>
      <c r="E319">
        <v>193.74923699999999</v>
      </c>
      <c r="F319">
        <v>1020.040288</v>
      </c>
      <c r="G319">
        <v>794.35355900000002</v>
      </c>
      <c r="H319">
        <v>1016.157978</v>
      </c>
      <c r="I319">
        <v>0.83945800000000004</v>
      </c>
      <c r="J319">
        <v>0.68196800000000002</v>
      </c>
      <c r="K319">
        <v>0.56696400000000002</v>
      </c>
      <c r="L319">
        <v>9.2779999999999998E-3</v>
      </c>
      <c r="M319">
        <v>0</v>
      </c>
      <c r="N319">
        <v>19.3</v>
      </c>
    </row>
    <row r="320" spans="2:14">
      <c r="B320">
        <v>29.916176</v>
      </c>
      <c r="C320">
        <v>384.56842899999998</v>
      </c>
      <c r="D320">
        <v>163.22793300000001</v>
      </c>
      <c r="E320">
        <v>193.74923699999999</v>
      </c>
      <c r="F320">
        <v>1020.040288</v>
      </c>
      <c r="G320">
        <v>794.35355900000002</v>
      </c>
      <c r="H320">
        <v>1016.157978</v>
      </c>
      <c r="I320">
        <v>0.83945800000000004</v>
      </c>
      <c r="J320">
        <v>0.68196800000000002</v>
      </c>
      <c r="K320">
        <v>0.56696400000000002</v>
      </c>
      <c r="L320">
        <v>9.2779999999999998E-3</v>
      </c>
      <c r="M320">
        <v>0</v>
      </c>
      <c r="N320">
        <v>19.3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24F83-B9A7-45DC-B819-9F21C271900F}">
  <sheetPr codeName="Sheet71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386.64387699999997</v>
      </c>
      <c r="D23">
        <v>162.129166</v>
      </c>
      <c r="E23">
        <v>274.203394</v>
      </c>
      <c r="F23">
        <v>1020.1135389999999</v>
      </c>
      <c r="G23">
        <v>794.50006099999996</v>
      </c>
      <c r="H23">
        <v>1011.762911</v>
      </c>
      <c r="I23">
        <v>0.70394299999999999</v>
      </c>
      <c r="J23">
        <v>0.44023899999999999</v>
      </c>
      <c r="K23">
        <v>0.39702100000000001</v>
      </c>
      <c r="L23">
        <v>9.2779999999999998E-3</v>
      </c>
      <c r="M23">
        <v>0</v>
      </c>
      <c r="N23">
        <v>19.3</v>
      </c>
    </row>
    <row r="24" spans="1:15">
      <c r="B24">
        <v>0.100703</v>
      </c>
      <c r="C24">
        <v>385.54511000000002</v>
      </c>
      <c r="D24">
        <v>163.594189</v>
      </c>
      <c r="E24">
        <v>272.73837099999997</v>
      </c>
      <c r="F24">
        <v>1020.150165</v>
      </c>
      <c r="G24">
        <v>794.53668700000003</v>
      </c>
      <c r="H24">
        <v>1012.275668</v>
      </c>
      <c r="I24">
        <v>0.70394299999999999</v>
      </c>
      <c r="J24">
        <v>0.43584400000000001</v>
      </c>
      <c r="K24">
        <v>0.39262599999999998</v>
      </c>
      <c r="L24">
        <v>1.1964000000000001E-2</v>
      </c>
      <c r="M24">
        <v>0</v>
      </c>
      <c r="N24">
        <v>19.3</v>
      </c>
    </row>
    <row r="25" spans="1:15">
      <c r="B25">
        <v>0.201435</v>
      </c>
      <c r="C25">
        <v>385.54511000000002</v>
      </c>
      <c r="D25">
        <v>163.594189</v>
      </c>
      <c r="E25">
        <v>272.73837099999997</v>
      </c>
      <c r="F25">
        <v>1020.150165</v>
      </c>
      <c r="G25">
        <v>794.53668700000003</v>
      </c>
      <c r="H25">
        <v>1012.275668</v>
      </c>
      <c r="I25">
        <v>0.70394299999999999</v>
      </c>
      <c r="J25">
        <v>0.43584400000000001</v>
      </c>
      <c r="K25">
        <v>0.39262599999999998</v>
      </c>
      <c r="L25">
        <v>1.1964000000000001E-2</v>
      </c>
      <c r="M25">
        <v>0</v>
      </c>
      <c r="N25">
        <v>19.3</v>
      </c>
    </row>
    <row r="26" spans="1:15">
      <c r="B26">
        <v>0.30216500000000002</v>
      </c>
      <c r="C26">
        <v>384.69051400000001</v>
      </c>
      <c r="D26">
        <v>164.69295600000001</v>
      </c>
      <c r="E26">
        <v>274.08130899999998</v>
      </c>
      <c r="F26">
        <v>1020.150165</v>
      </c>
      <c r="G26">
        <v>794.53668700000003</v>
      </c>
      <c r="H26">
        <v>1012.8983030000001</v>
      </c>
      <c r="I26">
        <v>0.70321100000000003</v>
      </c>
      <c r="J26">
        <v>0.43950699999999998</v>
      </c>
      <c r="K26">
        <v>0.39702100000000001</v>
      </c>
      <c r="L26">
        <v>8.7899999999999992E-3</v>
      </c>
      <c r="M26">
        <v>0</v>
      </c>
      <c r="N26">
        <v>19.3</v>
      </c>
    </row>
    <row r="27" spans="1:15">
      <c r="B27">
        <v>0.40289599999999998</v>
      </c>
      <c r="C27">
        <v>383.347577</v>
      </c>
      <c r="D27">
        <v>165.91380799999999</v>
      </c>
      <c r="E27">
        <v>272.73837099999997</v>
      </c>
      <c r="F27">
        <v>1020.18679</v>
      </c>
      <c r="G27">
        <v>794.42681000000005</v>
      </c>
      <c r="H27">
        <v>1013.154682</v>
      </c>
      <c r="I27">
        <v>0.701013</v>
      </c>
      <c r="J27">
        <v>0.44170399999999999</v>
      </c>
      <c r="K27">
        <v>0.39116099999999998</v>
      </c>
      <c r="L27">
        <v>1.0011000000000001E-2</v>
      </c>
      <c r="M27">
        <v>0</v>
      </c>
      <c r="N27">
        <v>19.3</v>
      </c>
    </row>
    <row r="28" spans="1:15">
      <c r="B28">
        <v>0.50362700000000005</v>
      </c>
      <c r="C28">
        <v>383.347577</v>
      </c>
      <c r="D28">
        <v>165.91380799999999</v>
      </c>
      <c r="E28">
        <v>272.73837099999997</v>
      </c>
      <c r="F28">
        <v>1020.18679</v>
      </c>
      <c r="G28">
        <v>794.42681000000005</v>
      </c>
      <c r="H28">
        <v>1013.154682</v>
      </c>
      <c r="I28">
        <v>0.701013</v>
      </c>
      <c r="J28">
        <v>0.44170399999999999</v>
      </c>
      <c r="K28">
        <v>0.39116099999999998</v>
      </c>
      <c r="L28">
        <v>1.0011000000000001E-2</v>
      </c>
      <c r="M28">
        <v>0</v>
      </c>
      <c r="N28">
        <v>19.3</v>
      </c>
    </row>
    <row r="29" spans="1:15">
      <c r="B29">
        <v>0.60435799999999995</v>
      </c>
      <c r="C29">
        <v>384.08008799999999</v>
      </c>
      <c r="D29">
        <v>165.181297</v>
      </c>
      <c r="E29">
        <v>273.71505300000001</v>
      </c>
      <c r="F29">
        <v>1020.260042</v>
      </c>
      <c r="G29">
        <v>794.463435</v>
      </c>
      <c r="H29">
        <v>1013.594189</v>
      </c>
      <c r="I29">
        <v>0.70614100000000002</v>
      </c>
      <c r="J29">
        <v>0.43804199999999999</v>
      </c>
      <c r="K29">
        <v>0.39702100000000001</v>
      </c>
      <c r="L29">
        <v>9.2779999999999998E-3</v>
      </c>
      <c r="M29">
        <v>0</v>
      </c>
      <c r="N29">
        <v>19.3</v>
      </c>
    </row>
    <row r="30" spans="1:15">
      <c r="B30">
        <v>0.70508999999999999</v>
      </c>
      <c r="C30">
        <v>384.08008799999999</v>
      </c>
      <c r="D30">
        <v>165.181297</v>
      </c>
      <c r="E30">
        <v>273.71505300000001</v>
      </c>
      <c r="F30">
        <v>1020.260042</v>
      </c>
      <c r="G30">
        <v>794.463435</v>
      </c>
      <c r="H30">
        <v>1013.594189</v>
      </c>
      <c r="I30">
        <v>0.70614100000000002</v>
      </c>
      <c r="J30">
        <v>0.43804199999999999</v>
      </c>
      <c r="K30">
        <v>0.39702100000000001</v>
      </c>
      <c r="L30">
        <v>9.2779999999999998E-3</v>
      </c>
      <c r="M30">
        <v>0</v>
      </c>
      <c r="N30">
        <v>19.3</v>
      </c>
    </row>
    <row r="31" spans="1:15">
      <c r="B31">
        <v>0.80582100000000001</v>
      </c>
      <c r="C31">
        <v>384.08008799999999</v>
      </c>
      <c r="D31">
        <v>165.181297</v>
      </c>
      <c r="E31">
        <v>273.71505300000001</v>
      </c>
      <c r="F31">
        <v>1020.260042</v>
      </c>
      <c r="G31">
        <v>794.463435</v>
      </c>
      <c r="H31">
        <v>1013.594189</v>
      </c>
      <c r="I31">
        <v>0.70614100000000002</v>
      </c>
      <c r="J31">
        <v>0.43804199999999999</v>
      </c>
      <c r="K31">
        <v>0.39702100000000001</v>
      </c>
      <c r="L31">
        <v>9.2779999999999998E-3</v>
      </c>
      <c r="M31">
        <v>0</v>
      </c>
      <c r="N31">
        <v>19.3</v>
      </c>
    </row>
    <row r="32" spans="1:15">
      <c r="B32">
        <v>0.90655200000000002</v>
      </c>
      <c r="C32">
        <v>384.08008799999999</v>
      </c>
      <c r="D32">
        <v>165.181297</v>
      </c>
      <c r="E32">
        <v>273.10462699999999</v>
      </c>
      <c r="F32">
        <v>1020.333293</v>
      </c>
      <c r="G32">
        <v>794.53668700000003</v>
      </c>
      <c r="H32">
        <v>1013.520938</v>
      </c>
      <c r="I32">
        <v>0.70907100000000001</v>
      </c>
      <c r="J32">
        <v>0.44097199999999998</v>
      </c>
      <c r="K32">
        <v>0.39262599999999998</v>
      </c>
      <c r="L32">
        <v>9.2779999999999998E-3</v>
      </c>
      <c r="M32">
        <v>0</v>
      </c>
      <c r="N32">
        <v>19.3</v>
      </c>
    </row>
    <row r="33" spans="2:14">
      <c r="B33">
        <v>1.006286</v>
      </c>
      <c r="C33">
        <v>382.61506500000002</v>
      </c>
      <c r="D33">
        <v>166.03589299999999</v>
      </c>
      <c r="E33">
        <v>273.71505300000001</v>
      </c>
      <c r="F33">
        <v>1020.260042</v>
      </c>
      <c r="G33">
        <v>794.50006099999996</v>
      </c>
      <c r="H33">
        <v>1013.118056</v>
      </c>
      <c r="I33">
        <v>0.70467599999999997</v>
      </c>
      <c r="J33">
        <v>0.438774</v>
      </c>
      <c r="K33">
        <v>0.39702100000000001</v>
      </c>
      <c r="L33">
        <v>8.5459999999999998E-3</v>
      </c>
      <c r="M33">
        <v>0</v>
      </c>
      <c r="N33">
        <v>19.3</v>
      </c>
    </row>
    <row r="34" spans="2:14">
      <c r="B34">
        <v>1.1080140000000001</v>
      </c>
      <c r="C34">
        <v>382.61506500000002</v>
      </c>
      <c r="D34">
        <v>166.03589299999999</v>
      </c>
      <c r="E34">
        <v>273.71505300000001</v>
      </c>
      <c r="F34">
        <v>1020.260042</v>
      </c>
      <c r="G34">
        <v>794.50006099999996</v>
      </c>
      <c r="H34">
        <v>1013.118056</v>
      </c>
      <c r="I34">
        <v>0.70467599999999997</v>
      </c>
      <c r="J34">
        <v>0.438774</v>
      </c>
      <c r="K34">
        <v>0.39702100000000001</v>
      </c>
      <c r="L34">
        <v>8.5459999999999998E-3</v>
      </c>
      <c r="M34">
        <v>0</v>
      </c>
      <c r="N34">
        <v>19.3</v>
      </c>
    </row>
    <row r="35" spans="2:14">
      <c r="B35">
        <v>1.208745</v>
      </c>
      <c r="C35">
        <v>382.61506500000002</v>
      </c>
      <c r="D35">
        <v>166.03589299999999</v>
      </c>
      <c r="E35">
        <v>273.71505300000001</v>
      </c>
      <c r="F35">
        <v>1020.260042</v>
      </c>
      <c r="G35">
        <v>794.50006099999996</v>
      </c>
      <c r="H35">
        <v>1013.118056</v>
      </c>
      <c r="I35">
        <v>0.70467599999999997</v>
      </c>
      <c r="J35">
        <v>0.438774</v>
      </c>
      <c r="K35">
        <v>0.39702100000000001</v>
      </c>
      <c r="L35">
        <v>8.5459999999999998E-3</v>
      </c>
      <c r="M35">
        <v>0</v>
      </c>
      <c r="N35">
        <v>19.3</v>
      </c>
    </row>
    <row r="36" spans="2:14">
      <c r="B36">
        <v>1.3094760000000001</v>
      </c>
      <c r="C36">
        <v>382.49297999999999</v>
      </c>
      <c r="D36">
        <v>166.03589299999999</v>
      </c>
      <c r="E36">
        <v>272.25003099999998</v>
      </c>
      <c r="F36">
        <v>1020.296667</v>
      </c>
      <c r="G36">
        <v>794.463435</v>
      </c>
      <c r="H36">
        <v>1012.715175</v>
      </c>
      <c r="I36">
        <v>0.701013</v>
      </c>
      <c r="J36">
        <v>0.44170399999999999</v>
      </c>
      <c r="K36">
        <v>0.39116099999999998</v>
      </c>
      <c r="L36">
        <v>9.0340000000000004E-3</v>
      </c>
      <c r="M36">
        <v>0</v>
      </c>
      <c r="N36">
        <v>19.3</v>
      </c>
    </row>
    <row r="37" spans="2:14">
      <c r="B37">
        <v>1.410207</v>
      </c>
      <c r="C37">
        <v>382.49297999999999</v>
      </c>
      <c r="D37">
        <v>166.03589299999999</v>
      </c>
      <c r="E37">
        <v>272.25003099999998</v>
      </c>
      <c r="F37">
        <v>1020.296667</v>
      </c>
      <c r="G37">
        <v>794.463435</v>
      </c>
      <c r="H37">
        <v>1012.715175</v>
      </c>
      <c r="I37">
        <v>0.701013</v>
      </c>
      <c r="J37">
        <v>0.44170399999999999</v>
      </c>
      <c r="K37">
        <v>0.39116099999999998</v>
      </c>
      <c r="L37">
        <v>9.0340000000000004E-3</v>
      </c>
      <c r="M37">
        <v>0</v>
      </c>
      <c r="N37">
        <v>19.3</v>
      </c>
    </row>
    <row r="38" spans="2:14">
      <c r="B38">
        <v>1.510939</v>
      </c>
      <c r="C38">
        <v>384.08008799999999</v>
      </c>
      <c r="D38">
        <v>164.08252999999999</v>
      </c>
      <c r="E38">
        <v>272.616286</v>
      </c>
      <c r="F38">
        <v>1020.296667</v>
      </c>
      <c r="G38">
        <v>794.463435</v>
      </c>
      <c r="H38">
        <v>1012.458796</v>
      </c>
      <c r="I38">
        <v>0.70467599999999997</v>
      </c>
      <c r="J38">
        <v>0.44463399999999997</v>
      </c>
      <c r="K38">
        <v>0.39116099999999998</v>
      </c>
      <c r="L38">
        <v>1.0255E-2</v>
      </c>
      <c r="M38">
        <v>0</v>
      </c>
      <c r="N38">
        <v>19.3</v>
      </c>
    </row>
    <row r="39" spans="2:14">
      <c r="B39">
        <v>1.6116699999999999</v>
      </c>
      <c r="C39">
        <v>385.30094000000003</v>
      </c>
      <c r="D39">
        <v>162.98376300000001</v>
      </c>
      <c r="E39">
        <v>273.10462699999999</v>
      </c>
      <c r="F39">
        <v>1020.223416</v>
      </c>
      <c r="G39">
        <v>794.53668700000003</v>
      </c>
      <c r="H39">
        <v>1012.422171</v>
      </c>
      <c r="I39">
        <v>0.70614100000000002</v>
      </c>
      <c r="J39">
        <v>0.437309</v>
      </c>
      <c r="K39">
        <v>0.39116099999999998</v>
      </c>
      <c r="L39">
        <v>1.0988E-2</v>
      </c>
      <c r="M39">
        <v>0</v>
      </c>
      <c r="N39">
        <v>19.3</v>
      </c>
    </row>
    <row r="40" spans="2:14">
      <c r="B40">
        <v>1.7124010000000001</v>
      </c>
      <c r="C40">
        <v>385.30094000000003</v>
      </c>
      <c r="D40">
        <v>162.98376300000001</v>
      </c>
      <c r="E40">
        <v>273.10462699999999</v>
      </c>
      <c r="F40">
        <v>1020.223416</v>
      </c>
      <c r="G40">
        <v>794.53668700000003</v>
      </c>
      <c r="H40">
        <v>1012.422171</v>
      </c>
      <c r="I40">
        <v>0.70614100000000002</v>
      </c>
      <c r="J40">
        <v>0.437309</v>
      </c>
      <c r="K40">
        <v>0.39116099999999998</v>
      </c>
      <c r="L40">
        <v>1.0988E-2</v>
      </c>
      <c r="M40">
        <v>0</v>
      </c>
      <c r="N40">
        <v>19.3</v>
      </c>
    </row>
    <row r="41" spans="2:14">
      <c r="B41">
        <v>1.813132</v>
      </c>
      <c r="C41">
        <v>385.54511000000002</v>
      </c>
      <c r="D41">
        <v>162.37333699999999</v>
      </c>
      <c r="E41">
        <v>271.51751899999999</v>
      </c>
      <c r="F41">
        <v>1020.260042</v>
      </c>
      <c r="G41">
        <v>794.463435</v>
      </c>
      <c r="H41">
        <v>1012.495422</v>
      </c>
      <c r="I41">
        <v>0.71053599999999995</v>
      </c>
      <c r="J41">
        <v>0.44390200000000002</v>
      </c>
      <c r="K41">
        <v>0.38969599999999999</v>
      </c>
      <c r="L41">
        <v>9.2779999999999998E-3</v>
      </c>
      <c r="M41">
        <v>0</v>
      </c>
      <c r="N41">
        <v>19.3</v>
      </c>
    </row>
    <row r="42" spans="2:14">
      <c r="B42">
        <v>1.912866</v>
      </c>
      <c r="C42">
        <v>385.54511000000002</v>
      </c>
      <c r="D42">
        <v>162.37333699999999</v>
      </c>
      <c r="E42">
        <v>271.51751899999999</v>
      </c>
      <c r="F42">
        <v>1020.260042</v>
      </c>
      <c r="G42">
        <v>794.463435</v>
      </c>
      <c r="H42">
        <v>1012.495422</v>
      </c>
      <c r="I42">
        <v>0.71053599999999995</v>
      </c>
      <c r="J42">
        <v>0.44390200000000002</v>
      </c>
      <c r="K42">
        <v>0.38969599999999999</v>
      </c>
      <c r="L42">
        <v>9.2779999999999998E-3</v>
      </c>
      <c r="M42">
        <v>0</v>
      </c>
      <c r="N42">
        <v>19.3</v>
      </c>
    </row>
    <row r="43" spans="2:14">
      <c r="B43">
        <v>2.0135960000000002</v>
      </c>
      <c r="C43">
        <v>385.178855</v>
      </c>
      <c r="D43">
        <v>162.86167699999999</v>
      </c>
      <c r="E43">
        <v>272.616286</v>
      </c>
      <c r="F43">
        <v>1020.260042</v>
      </c>
      <c r="G43">
        <v>794.53668700000003</v>
      </c>
      <c r="H43">
        <v>1012.67855</v>
      </c>
      <c r="I43">
        <v>0.70540800000000004</v>
      </c>
      <c r="J43">
        <v>0.43950699999999998</v>
      </c>
      <c r="K43">
        <v>0.38969599999999999</v>
      </c>
      <c r="L43">
        <v>1.0255E-2</v>
      </c>
      <c r="M43">
        <v>0</v>
      </c>
      <c r="N43">
        <v>19.3</v>
      </c>
    </row>
    <row r="44" spans="2:14">
      <c r="B44">
        <v>2.1143269999999998</v>
      </c>
      <c r="C44">
        <v>385.178855</v>
      </c>
      <c r="D44">
        <v>162.86167699999999</v>
      </c>
      <c r="E44">
        <v>272.616286</v>
      </c>
      <c r="F44">
        <v>1020.260042</v>
      </c>
      <c r="G44">
        <v>794.53668700000003</v>
      </c>
      <c r="H44">
        <v>1012.67855</v>
      </c>
      <c r="I44">
        <v>0.70540800000000004</v>
      </c>
      <c r="J44">
        <v>0.43950699999999998</v>
      </c>
      <c r="K44">
        <v>0.38969599999999999</v>
      </c>
      <c r="L44">
        <v>1.0255E-2</v>
      </c>
      <c r="M44">
        <v>0</v>
      </c>
      <c r="N44">
        <v>19.3</v>
      </c>
    </row>
    <row r="45" spans="2:14">
      <c r="B45">
        <v>2.2160549999999999</v>
      </c>
      <c r="C45">
        <v>385.178855</v>
      </c>
      <c r="D45">
        <v>162.86167699999999</v>
      </c>
      <c r="E45">
        <v>272.616286</v>
      </c>
      <c r="F45">
        <v>1020.260042</v>
      </c>
      <c r="G45">
        <v>794.53668700000003</v>
      </c>
      <c r="H45">
        <v>1012.67855</v>
      </c>
      <c r="I45">
        <v>0.70540800000000004</v>
      </c>
      <c r="J45">
        <v>0.43950699999999998</v>
      </c>
      <c r="K45">
        <v>0.38969599999999999</v>
      </c>
      <c r="L45">
        <v>1.0255E-2</v>
      </c>
      <c r="M45">
        <v>0</v>
      </c>
      <c r="N45">
        <v>19.3</v>
      </c>
    </row>
    <row r="46" spans="2:14">
      <c r="B46">
        <v>2.3157899999999998</v>
      </c>
      <c r="C46">
        <v>383.591747</v>
      </c>
      <c r="D46">
        <v>165.425467</v>
      </c>
      <c r="E46">
        <v>273.47088300000001</v>
      </c>
      <c r="F46">
        <v>1020.223416</v>
      </c>
      <c r="G46">
        <v>794.53668700000003</v>
      </c>
      <c r="H46">
        <v>1012.751801</v>
      </c>
      <c r="I46">
        <v>0.70907100000000001</v>
      </c>
      <c r="J46">
        <v>0.44243700000000002</v>
      </c>
      <c r="K46">
        <v>0.38969599999999999</v>
      </c>
      <c r="L46">
        <v>9.0340000000000004E-3</v>
      </c>
      <c r="M46">
        <v>0</v>
      </c>
      <c r="N46">
        <v>19.3</v>
      </c>
    </row>
    <row r="47" spans="2:14">
      <c r="B47">
        <v>2.4165209999999999</v>
      </c>
      <c r="C47">
        <v>383.22549099999998</v>
      </c>
      <c r="D47">
        <v>166.52423400000001</v>
      </c>
      <c r="E47">
        <v>273.10462699999999</v>
      </c>
      <c r="F47">
        <v>1020.1135389999999</v>
      </c>
      <c r="G47">
        <v>794.463435</v>
      </c>
      <c r="H47">
        <v>1012.825052</v>
      </c>
      <c r="I47">
        <v>0.70907100000000001</v>
      </c>
      <c r="J47">
        <v>0.44023899999999999</v>
      </c>
      <c r="K47">
        <v>0.39116099999999998</v>
      </c>
      <c r="L47">
        <v>9.5230000000000002E-3</v>
      </c>
      <c r="M47">
        <v>0</v>
      </c>
      <c r="N47">
        <v>19.3</v>
      </c>
    </row>
    <row r="48" spans="2:14">
      <c r="B48">
        <v>2.518249</v>
      </c>
      <c r="C48">
        <v>383.22549099999998</v>
      </c>
      <c r="D48">
        <v>166.52423400000001</v>
      </c>
      <c r="E48">
        <v>273.10462699999999</v>
      </c>
      <c r="F48">
        <v>1020.1135389999999</v>
      </c>
      <c r="G48">
        <v>794.463435</v>
      </c>
      <c r="H48">
        <v>1012.825052</v>
      </c>
      <c r="I48">
        <v>0.70907100000000001</v>
      </c>
      <c r="J48">
        <v>0.44023899999999999</v>
      </c>
      <c r="K48">
        <v>0.39116099999999998</v>
      </c>
      <c r="L48">
        <v>9.5230000000000002E-3</v>
      </c>
      <c r="M48">
        <v>0</v>
      </c>
      <c r="N48">
        <v>19.3</v>
      </c>
    </row>
    <row r="49" spans="2:14">
      <c r="B49">
        <v>2.6189809999999998</v>
      </c>
      <c r="C49">
        <v>383.22549099999998</v>
      </c>
      <c r="D49">
        <v>166.52423400000001</v>
      </c>
      <c r="E49">
        <v>273.10462699999999</v>
      </c>
      <c r="F49">
        <v>1020.1135389999999</v>
      </c>
      <c r="G49">
        <v>794.463435</v>
      </c>
      <c r="H49">
        <v>1012.825052</v>
      </c>
      <c r="I49">
        <v>0.70907100000000001</v>
      </c>
      <c r="J49">
        <v>0.44023899999999999</v>
      </c>
      <c r="K49">
        <v>0.39116099999999998</v>
      </c>
      <c r="L49">
        <v>9.5230000000000002E-3</v>
      </c>
      <c r="M49">
        <v>0</v>
      </c>
      <c r="N49">
        <v>19.3</v>
      </c>
    </row>
    <row r="50" spans="2:14">
      <c r="B50">
        <v>2.7197110000000002</v>
      </c>
      <c r="C50">
        <v>383.22549099999998</v>
      </c>
      <c r="D50">
        <v>166.15797800000001</v>
      </c>
      <c r="E50">
        <v>272.616286</v>
      </c>
      <c r="F50">
        <v>1020.150165</v>
      </c>
      <c r="G50">
        <v>794.53668700000003</v>
      </c>
      <c r="H50">
        <v>1013.191308</v>
      </c>
      <c r="I50">
        <v>0.71126800000000001</v>
      </c>
      <c r="J50">
        <v>0.44170399999999999</v>
      </c>
      <c r="K50">
        <v>0.38969599999999999</v>
      </c>
      <c r="L50">
        <v>1.0255E-2</v>
      </c>
      <c r="M50">
        <v>0</v>
      </c>
      <c r="N50">
        <v>19.3</v>
      </c>
    </row>
    <row r="51" spans="2:14">
      <c r="B51">
        <v>2.8204419999999999</v>
      </c>
      <c r="C51">
        <v>383.22549099999998</v>
      </c>
      <c r="D51">
        <v>166.15797800000001</v>
      </c>
      <c r="E51">
        <v>272.616286</v>
      </c>
      <c r="F51">
        <v>1020.150165</v>
      </c>
      <c r="G51">
        <v>794.53668700000003</v>
      </c>
      <c r="H51">
        <v>1013.191308</v>
      </c>
      <c r="I51">
        <v>0.71126800000000001</v>
      </c>
      <c r="J51">
        <v>0.44170399999999999</v>
      </c>
      <c r="K51">
        <v>0.38969599999999999</v>
      </c>
      <c r="L51">
        <v>1.0255E-2</v>
      </c>
      <c r="M51">
        <v>0</v>
      </c>
      <c r="N51">
        <v>19.3</v>
      </c>
    </row>
    <row r="52" spans="2:14">
      <c r="B52">
        <v>2.9211740000000002</v>
      </c>
      <c r="C52">
        <v>385.178855</v>
      </c>
      <c r="D52">
        <v>164.20461499999999</v>
      </c>
      <c r="E52">
        <v>273.83713799999998</v>
      </c>
      <c r="F52">
        <v>1020.003663</v>
      </c>
      <c r="G52">
        <v>794.463435</v>
      </c>
      <c r="H52">
        <v>1013.3744349999999</v>
      </c>
      <c r="I52">
        <v>0.70760599999999996</v>
      </c>
      <c r="J52">
        <v>0.44390200000000002</v>
      </c>
      <c r="K52">
        <v>0.38969599999999999</v>
      </c>
      <c r="L52">
        <v>9.2779999999999998E-3</v>
      </c>
      <c r="M52">
        <v>0</v>
      </c>
      <c r="N52">
        <v>19.3</v>
      </c>
    </row>
    <row r="53" spans="2:14">
      <c r="B53">
        <v>3.0219049999999998</v>
      </c>
      <c r="C53">
        <v>385.423025</v>
      </c>
      <c r="D53">
        <v>163.716274</v>
      </c>
      <c r="E53">
        <v>272.98254200000002</v>
      </c>
      <c r="F53">
        <v>1019.930411</v>
      </c>
      <c r="G53">
        <v>794.57331199999999</v>
      </c>
      <c r="H53">
        <v>1013.00818</v>
      </c>
      <c r="I53">
        <v>0.70247800000000005</v>
      </c>
      <c r="J53">
        <v>0.44609900000000002</v>
      </c>
      <c r="K53">
        <v>0.39116099999999998</v>
      </c>
      <c r="L53">
        <v>1.0988E-2</v>
      </c>
      <c r="M53">
        <v>0</v>
      </c>
      <c r="N53">
        <v>19.3</v>
      </c>
    </row>
    <row r="54" spans="2:14">
      <c r="B54">
        <v>3.122636</v>
      </c>
      <c r="C54">
        <v>385.423025</v>
      </c>
      <c r="D54">
        <v>163.716274</v>
      </c>
      <c r="E54">
        <v>272.98254200000002</v>
      </c>
      <c r="F54">
        <v>1019.930411</v>
      </c>
      <c r="G54">
        <v>794.57331199999999</v>
      </c>
      <c r="H54">
        <v>1013.00818</v>
      </c>
      <c r="I54">
        <v>0.70247800000000005</v>
      </c>
      <c r="J54">
        <v>0.44609900000000002</v>
      </c>
      <c r="K54">
        <v>0.39116099999999998</v>
      </c>
      <c r="L54">
        <v>1.0988E-2</v>
      </c>
      <c r="M54">
        <v>0</v>
      </c>
      <c r="N54">
        <v>19.3</v>
      </c>
    </row>
    <row r="55" spans="2:14">
      <c r="B55">
        <v>3.2223700000000002</v>
      </c>
      <c r="C55">
        <v>385.423025</v>
      </c>
      <c r="D55">
        <v>163.716274</v>
      </c>
      <c r="E55">
        <v>272.98254200000002</v>
      </c>
      <c r="F55">
        <v>1019.930411</v>
      </c>
      <c r="G55">
        <v>794.57331199999999</v>
      </c>
      <c r="H55">
        <v>1013.00818</v>
      </c>
      <c r="I55">
        <v>0.70247800000000005</v>
      </c>
      <c r="J55">
        <v>0.44609900000000002</v>
      </c>
      <c r="K55">
        <v>0.39116099999999998</v>
      </c>
      <c r="L55">
        <v>1.0988E-2</v>
      </c>
      <c r="M55">
        <v>0</v>
      </c>
      <c r="N55">
        <v>19.3</v>
      </c>
    </row>
    <row r="56" spans="2:14">
      <c r="B56">
        <v>3.3231009999999999</v>
      </c>
      <c r="C56">
        <v>385.78928100000002</v>
      </c>
      <c r="D56">
        <v>163.716274</v>
      </c>
      <c r="E56">
        <v>272.98254200000002</v>
      </c>
      <c r="F56">
        <v>1019.893786</v>
      </c>
      <c r="G56">
        <v>794.50006099999996</v>
      </c>
      <c r="H56">
        <v>1012.934929</v>
      </c>
      <c r="I56">
        <v>0.70833800000000002</v>
      </c>
      <c r="J56">
        <v>0.43950699999999998</v>
      </c>
      <c r="K56">
        <v>0.39262599999999998</v>
      </c>
      <c r="L56">
        <v>9.7669999999999996E-3</v>
      </c>
      <c r="M56">
        <v>0</v>
      </c>
      <c r="N56">
        <v>19.3</v>
      </c>
    </row>
    <row r="57" spans="2:14">
      <c r="B57">
        <v>3.4248289999999999</v>
      </c>
      <c r="C57">
        <v>385.78928100000002</v>
      </c>
      <c r="D57">
        <v>163.716274</v>
      </c>
      <c r="E57">
        <v>272.98254200000002</v>
      </c>
      <c r="F57">
        <v>1019.893786</v>
      </c>
      <c r="G57">
        <v>794.50006099999996</v>
      </c>
      <c r="H57">
        <v>1012.934929</v>
      </c>
      <c r="I57">
        <v>0.70833800000000002</v>
      </c>
      <c r="J57">
        <v>0.43950699999999998</v>
      </c>
      <c r="K57">
        <v>0.39262599999999998</v>
      </c>
      <c r="L57">
        <v>9.7669999999999996E-3</v>
      </c>
      <c r="M57">
        <v>0</v>
      </c>
      <c r="N57">
        <v>19.3</v>
      </c>
    </row>
    <row r="58" spans="2:14">
      <c r="B58">
        <v>3.52556</v>
      </c>
      <c r="C58">
        <v>385.30094000000003</v>
      </c>
      <c r="D58">
        <v>164.08252999999999</v>
      </c>
      <c r="E58">
        <v>273.47088300000001</v>
      </c>
      <c r="F58">
        <v>1019.783909</v>
      </c>
      <c r="G58">
        <v>794.463435</v>
      </c>
      <c r="H58">
        <v>1012.934929</v>
      </c>
      <c r="I58">
        <v>0.70980299999999996</v>
      </c>
      <c r="J58">
        <v>0.44316899999999998</v>
      </c>
      <c r="K58">
        <v>0.39116099999999998</v>
      </c>
      <c r="L58">
        <v>1.0743000000000001E-2</v>
      </c>
      <c r="M58">
        <v>0</v>
      </c>
      <c r="N58">
        <v>19.3</v>
      </c>
    </row>
    <row r="59" spans="2:14">
      <c r="B59">
        <v>3.6252939999999998</v>
      </c>
      <c r="C59">
        <v>384.69051400000001</v>
      </c>
      <c r="D59">
        <v>165.181297</v>
      </c>
      <c r="E59">
        <v>271.76168999999999</v>
      </c>
      <c r="F59">
        <v>1019.674032</v>
      </c>
      <c r="G59">
        <v>794.50006099999996</v>
      </c>
      <c r="H59">
        <v>1012.751801</v>
      </c>
      <c r="I59">
        <v>0.70321100000000003</v>
      </c>
      <c r="J59">
        <v>0.44023899999999999</v>
      </c>
      <c r="K59">
        <v>0.39262599999999998</v>
      </c>
      <c r="L59">
        <v>9.7669999999999996E-3</v>
      </c>
      <c r="M59">
        <v>0</v>
      </c>
      <c r="N59">
        <v>19.3</v>
      </c>
    </row>
    <row r="60" spans="2:14">
      <c r="B60">
        <v>3.7260249999999999</v>
      </c>
      <c r="C60">
        <v>384.69051400000001</v>
      </c>
      <c r="D60">
        <v>165.181297</v>
      </c>
      <c r="E60">
        <v>271.76168999999999</v>
      </c>
      <c r="F60">
        <v>1019.674032</v>
      </c>
      <c r="G60">
        <v>794.50006099999996</v>
      </c>
      <c r="H60">
        <v>1012.751801</v>
      </c>
      <c r="I60">
        <v>0.70321100000000003</v>
      </c>
      <c r="J60">
        <v>0.44023899999999999</v>
      </c>
      <c r="K60">
        <v>0.39262599999999998</v>
      </c>
      <c r="L60">
        <v>9.7669999999999996E-3</v>
      </c>
      <c r="M60">
        <v>0</v>
      </c>
      <c r="N60">
        <v>19.3</v>
      </c>
    </row>
    <row r="61" spans="2:14">
      <c r="B61">
        <v>3.8277540000000001</v>
      </c>
      <c r="C61">
        <v>384.69051400000001</v>
      </c>
      <c r="D61">
        <v>165.181297</v>
      </c>
      <c r="E61">
        <v>273.95922400000001</v>
      </c>
      <c r="F61">
        <v>1019.6374070000001</v>
      </c>
      <c r="G61">
        <v>794.463435</v>
      </c>
      <c r="H61">
        <v>1013.301184</v>
      </c>
      <c r="I61">
        <v>0.69954799999999995</v>
      </c>
      <c r="J61">
        <v>0.44609900000000002</v>
      </c>
      <c r="K61">
        <v>0.39116099999999998</v>
      </c>
      <c r="L61">
        <v>1.0743000000000001E-2</v>
      </c>
      <c r="M61">
        <v>0</v>
      </c>
      <c r="N61">
        <v>19.3</v>
      </c>
    </row>
    <row r="62" spans="2:14">
      <c r="B62">
        <v>3.9284849999999998</v>
      </c>
      <c r="C62">
        <v>384.69051400000001</v>
      </c>
      <c r="D62">
        <v>165.181297</v>
      </c>
      <c r="E62">
        <v>273.95922400000001</v>
      </c>
      <c r="F62">
        <v>1019.6374070000001</v>
      </c>
      <c r="G62">
        <v>794.463435</v>
      </c>
      <c r="H62">
        <v>1013.301184</v>
      </c>
      <c r="I62">
        <v>0.69954799999999995</v>
      </c>
      <c r="J62">
        <v>0.44609900000000002</v>
      </c>
      <c r="K62">
        <v>0.39116099999999998</v>
      </c>
      <c r="L62">
        <v>1.0743000000000001E-2</v>
      </c>
      <c r="M62">
        <v>0</v>
      </c>
      <c r="N62">
        <v>19.3</v>
      </c>
    </row>
    <row r="63" spans="2:14">
      <c r="B63">
        <v>4.0292159999999999</v>
      </c>
      <c r="C63">
        <v>384.32425799999999</v>
      </c>
      <c r="D63">
        <v>165.79172299999999</v>
      </c>
      <c r="E63">
        <v>273.83713799999998</v>
      </c>
      <c r="F63">
        <v>1019.674032</v>
      </c>
      <c r="G63">
        <v>794.463435</v>
      </c>
      <c r="H63">
        <v>1013.630814</v>
      </c>
      <c r="I63">
        <v>0.70540800000000004</v>
      </c>
      <c r="J63">
        <v>0.44243700000000002</v>
      </c>
      <c r="K63">
        <v>0.39262599999999998</v>
      </c>
      <c r="L63">
        <v>8.5459999999999998E-3</v>
      </c>
      <c r="M63">
        <v>0</v>
      </c>
      <c r="N63">
        <v>19.3</v>
      </c>
    </row>
    <row r="64" spans="2:14">
      <c r="B64">
        <v>4.1299469999999996</v>
      </c>
      <c r="C64">
        <v>384.32425799999999</v>
      </c>
      <c r="D64">
        <v>165.79172299999999</v>
      </c>
      <c r="E64">
        <v>273.83713799999998</v>
      </c>
      <c r="F64">
        <v>1019.674032</v>
      </c>
      <c r="G64">
        <v>794.463435</v>
      </c>
      <c r="H64">
        <v>1013.630814</v>
      </c>
      <c r="I64">
        <v>0.70540800000000004</v>
      </c>
      <c r="J64">
        <v>0.44243700000000002</v>
      </c>
      <c r="K64">
        <v>0.39262599999999998</v>
      </c>
      <c r="L64">
        <v>8.5459999999999998E-3</v>
      </c>
      <c r="M64">
        <v>0</v>
      </c>
      <c r="N64">
        <v>19.3</v>
      </c>
    </row>
    <row r="65" spans="2:14">
      <c r="B65">
        <v>4.2296800000000001</v>
      </c>
      <c r="C65">
        <v>384.32425799999999</v>
      </c>
      <c r="D65">
        <v>165.79172299999999</v>
      </c>
      <c r="E65">
        <v>273.83713799999998</v>
      </c>
      <c r="F65">
        <v>1019.674032</v>
      </c>
      <c r="G65">
        <v>794.463435</v>
      </c>
      <c r="H65">
        <v>1013.630814</v>
      </c>
      <c r="I65">
        <v>0.70540800000000004</v>
      </c>
      <c r="J65">
        <v>0.44243700000000002</v>
      </c>
      <c r="K65">
        <v>0.39262599999999998</v>
      </c>
      <c r="L65">
        <v>8.5459999999999998E-3</v>
      </c>
      <c r="M65">
        <v>0</v>
      </c>
      <c r="N65">
        <v>19.3</v>
      </c>
    </row>
    <row r="66" spans="2:14">
      <c r="B66">
        <v>4.3314089999999998</v>
      </c>
      <c r="C66">
        <v>384.56842899999998</v>
      </c>
      <c r="D66">
        <v>164.57087000000001</v>
      </c>
      <c r="E66">
        <v>273.47088300000001</v>
      </c>
      <c r="F66">
        <v>1019.747284</v>
      </c>
      <c r="G66">
        <v>794.53668700000003</v>
      </c>
      <c r="H66">
        <v>1013.264559</v>
      </c>
      <c r="I66">
        <v>0.70467599999999997</v>
      </c>
      <c r="J66">
        <v>0.43950699999999998</v>
      </c>
      <c r="K66">
        <v>0.39116099999999998</v>
      </c>
      <c r="L66">
        <v>1.0011000000000001E-2</v>
      </c>
      <c r="M66">
        <v>0</v>
      </c>
      <c r="N66">
        <v>19.3</v>
      </c>
    </row>
    <row r="67" spans="2:14">
      <c r="B67">
        <v>4.4321400000000004</v>
      </c>
      <c r="C67">
        <v>383.95800300000002</v>
      </c>
      <c r="D67">
        <v>164.93712600000001</v>
      </c>
      <c r="E67">
        <v>274.203394</v>
      </c>
      <c r="F67">
        <v>1019.674032</v>
      </c>
      <c r="G67">
        <v>794.42681000000005</v>
      </c>
      <c r="H67">
        <v>1013.154682</v>
      </c>
      <c r="I67">
        <v>0.70540800000000004</v>
      </c>
      <c r="J67">
        <v>0.44170399999999999</v>
      </c>
      <c r="K67">
        <v>0.386766</v>
      </c>
      <c r="L67">
        <v>9.2779999999999998E-3</v>
      </c>
      <c r="M67">
        <v>0</v>
      </c>
      <c r="N67">
        <v>19.3</v>
      </c>
    </row>
    <row r="68" spans="2:14">
      <c r="B68">
        <v>4.5328710000000001</v>
      </c>
      <c r="C68">
        <v>383.95800300000002</v>
      </c>
      <c r="D68">
        <v>164.93712600000001</v>
      </c>
      <c r="E68">
        <v>274.203394</v>
      </c>
      <c r="F68">
        <v>1019.674032</v>
      </c>
      <c r="G68">
        <v>794.42681000000005</v>
      </c>
      <c r="H68">
        <v>1013.154682</v>
      </c>
      <c r="I68">
        <v>0.70540800000000004</v>
      </c>
      <c r="J68">
        <v>0.44170399999999999</v>
      </c>
      <c r="K68">
        <v>0.386766</v>
      </c>
      <c r="L68">
        <v>9.2779999999999998E-3</v>
      </c>
      <c r="M68">
        <v>0</v>
      </c>
      <c r="N68">
        <v>19.3</v>
      </c>
    </row>
    <row r="69" spans="2:14">
      <c r="B69">
        <v>4.6326049999999999</v>
      </c>
      <c r="C69">
        <v>384.08008799999999</v>
      </c>
      <c r="D69">
        <v>165.181297</v>
      </c>
      <c r="E69">
        <v>272.860457</v>
      </c>
      <c r="F69">
        <v>1019.564156</v>
      </c>
      <c r="G69">
        <v>794.42681000000005</v>
      </c>
      <c r="H69">
        <v>1012.971554</v>
      </c>
      <c r="I69">
        <v>0.70833800000000002</v>
      </c>
      <c r="J69">
        <v>0.44170399999999999</v>
      </c>
      <c r="K69">
        <v>0.39116099999999998</v>
      </c>
      <c r="L69">
        <v>1.0011000000000001E-2</v>
      </c>
      <c r="M69">
        <v>0</v>
      </c>
      <c r="N69">
        <v>19.3</v>
      </c>
    </row>
    <row r="70" spans="2:14">
      <c r="B70">
        <v>4.7343339999999996</v>
      </c>
      <c r="C70">
        <v>384.08008799999999</v>
      </c>
      <c r="D70">
        <v>165.181297</v>
      </c>
      <c r="E70">
        <v>272.860457</v>
      </c>
      <c r="F70">
        <v>1019.564156</v>
      </c>
      <c r="G70">
        <v>794.42681000000005</v>
      </c>
      <c r="H70">
        <v>1012.971554</v>
      </c>
      <c r="I70">
        <v>0.70833800000000002</v>
      </c>
      <c r="J70">
        <v>0.44170399999999999</v>
      </c>
      <c r="K70">
        <v>0.39116099999999998</v>
      </c>
      <c r="L70">
        <v>1.0011000000000001E-2</v>
      </c>
      <c r="M70">
        <v>0</v>
      </c>
      <c r="N70">
        <v>19.3</v>
      </c>
    </row>
    <row r="71" spans="2:14">
      <c r="B71">
        <v>4.8350650000000002</v>
      </c>
      <c r="C71">
        <v>384.08008799999999</v>
      </c>
      <c r="D71">
        <v>165.181297</v>
      </c>
      <c r="E71">
        <v>272.860457</v>
      </c>
      <c r="F71">
        <v>1019.564156</v>
      </c>
      <c r="G71">
        <v>794.42681000000005</v>
      </c>
      <c r="H71">
        <v>1012.971554</v>
      </c>
      <c r="I71">
        <v>0.70833800000000002</v>
      </c>
      <c r="J71">
        <v>0.44170399999999999</v>
      </c>
      <c r="K71">
        <v>0.39116099999999998</v>
      </c>
      <c r="L71">
        <v>1.0011000000000001E-2</v>
      </c>
      <c r="M71">
        <v>0</v>
      </c>
      <c r="N71">
        <v>19.3</v>
      </c>
    </row>
    <row r="72" spans="2:14">
      <c r="B72">
        <v>4.9357949999999997</v>
      </c>
      <c r="C72">
        <v>385.178855</v>
      </c>
      <c r="D72">
        <v>164.20461499999999</v>
      </c>
      <c r="E72">
        <v>274.32547899999997</v>
      </c>
      <c r="F72">
        <v>1019.490905</v>
      </c>
      <c r="G72">
        <v>794.42681000000005</v>
      </c>
      <c r="H72">
        <v>1012.8983030000001</v>
      </c>
      <c r="I72">
        <v>0.69661799999999996</v>
      </c>
      <c r="J72">
        <v>0.44170399999999999</v>
      </c>
      <c r="K72">
        <v>0.39262599999999998</v>
      </c>
      <c r="L72">
        <v>9.5230000000000002E-3</v>
      </c>
      <c r="M72">
        <v>0</v>
      </c>
      <c r="N72">
        <v>19.3</v>
      </c>
    </row>
    <row r="73" spans="2:14">
      <c r="B73">
        <v>5.0365260000000003</v>
      </c>
      <c r="C73">
        <v>384.81259899999998</v>
      </c>
      <c r="D73">
        <v>164.32669999999999</v>
      </c>
      <c r="E73">
        <v>272.98254200000002</v>
      </c>
      <c r="F73">
        <v>1019.454279</v>
      </c>
      <c r="G73">
        <v>794.42681000000005</v>
      </c>
      <c r="H73">
        <v>1012.788426</v>
      </c>
      <c r="I73">
        <v>0.70687299999999997</v>
      </c>
      <c r="J73">
        <v>0.43584400000000001</v>
      </c>
      <c r="K73">
        <v>0.39116099999999998</v>
      </c>
      <c r="L73">
        <v>9.2779999999999998E-3</v>
      </c>
      <c r="M73">
        <v>0</v>
      </c>
      <c r="N73">
        <v>19.3</v>
      </c>
    </row>
    <row r="74" spans="2:14">
      <c r="B74">
        <v>5.1362610000000002</v>
      </c>
      <c r="C74">
        <v>384.81259899999998</v>
      </c>
      <c r="D74">
        <v>164.32669999999999</v>
      </c>
      <c r="E74">
        <v>272.98254200000002</v>
      </c>
      <c r="F74">
        <v>1019.454279</v>
      </c>
      <c r="G74">
        <v>794.42681000000005</v>
      </c>
      <c r="H74">
        <v>1012.788426</v>
      </c>
      <c r="I74">
        <v>0.70687299999999997</v>
      </c>
      <c r="J74">
        <v>0.43584400000000001</v>
      </c>
      <c r="K74">
        <v>0.39116099999999998</v>
      </c>
      <c r="L74">
        <v>9.2779999999999998E-3</v>
      </c>
      <c r="M74">
        <v>0</v>
      </c>
      <c r="N74">
        <v>19.3</v>
      </c>
    </row>
    <row r="75" spans="2:14">
      <c r="B75">
        <v>5.2369909999999997</v>
      </c>
      <c r="C75">
        <v>384.81259899999998</v>
      </c>
      <c r="D75">
        <v>164.32669999999999</v>
      </c>
      <c r="E75">
        <v>272.98254200000002</v>
      </c>
      <c r="F75">
        <v>1019.454279</v>
      </c>
      <c r="G75">
        <v>794.42681000000005</v>
      </c>
      <c r="H75">
        <v>1012.788426</v>
      </c>
      <c r="I75">
        <v>0.70687299999999997</v>
      </c>
      <c r="J75">
        <v>0.43584400000000001</v>
      </c>
      <c r="K75">
        <v>0.39116099999999998</v>
      </c>
      <c r="L75">
        <v>9.2779999999999998E-3</v>
      </c>
      <c r="M75">
        <v>0</v>
      </c>
      <c r="N75">
        <v>19.3</v>
      </c>
    </row>
    <row r="76" spans="2:14">
      <c r="B76">
        <v>5.3387200000000004</v>
      </c>
      <c r="C76">
        <v>385.54511000000002</v>
      </c>
      <c r="D76">
        <v>163.960444</v>
      </c>
      <c r="E76">
        <v>272.98254200000002</v>
      </c>
      <c r="F76">
        <v>1019.417654</v>
      </c>
      <c r="G76">
        <v>794.50006099999996</v>
      </c>
      <c r="H76">
        <v>1012.971554</v>
      </c>
      <c r="I76">
        <v>0.70687299999999997</v>
      </c>
      <c r="J76">
        <v>0.44463399999999997</v>
      </c>
      <c r="K76">
        <v>0.38969599999999999</v>
      </c>
      <c r="L76">
        <v>9.5230000000000002E-3</v>
      </c>
      <c r="M76">
        <v>0</v>
      </c>
      <c r="N76">
        <v>19.3</v>
      </c>
    </row>
    <row r="77" spans="2:14">
      <c r="B77">
        <v>5.439451</v>
      </c>
      <c r="C77">
        <v>385.54511000000002</v>
      </c>
      <c r="D77">
        <v>163.960444</v>
      </c>
      <c r="E77">
        <v>272.98254200000002</v>
      </c>
      <c r="F77">
        <v>1019.417654</v>
      </c>
      <c r="G77">
        <v>794.50006099999996</v>
      </c>
      <c r="H77">
        <v>1012.971554</v>
      </c>
      <c r="I77">
        <v>0.70687299999999997</v>
      </c>
      <c r="J77">
        <v>0.44463399999999997</v>
      </c>
      <c r="K77">
        <v>0.38969599999999999</v>
      </c>
      <c r="L77">
        <v>9.5230000000000002E-3</v>
      </c>
      <c r="M77">
        <v>0</v>
      </c>
      <c r="N77">
        <v>19.3</v>
      </c>
    </row>
    <row r="78" spans="2:14">
      <c r="B78">
        <v>5.5401829999999999</v>
      </c>
      <c r="C78">
        <v>385.54511000000002</v>
      </c>
      <c r="D78">
        <v>163.960444</v>
      </c>
      <c r="E78">
        <v>273.95922400000001</v>
      </c>
      <c r="F78">
        <v>1019.3444019999999</v>
      </c>
      <c r="G78">
        <v>794.42681000000005</v>
      </c>
      <c r="H78">
        <v>1013.594189</v>
      </c>
      <c r="I78">
        <v>0.70174599999999998</v>
      </c>
      <c r="J78">
        <v>0.44170399999999999</v>
      </c>
      <c r="K78">
        <v>0.39702100000000001</v>
      </c>
      <c r="L78">
        <v>1.0499E-2</v>
      </c>
      <c r="M78">
        <v>0</v>
      </c>
      <c r="N78">
        <v>19.3</v>
      </c>
    </row>
    <row r="79" spans="2:14">
      <c r="B79">
        <v>5.6409130000000003</v>
      </c>
      <c r="C79">
        <v>384.934684</v>
      </c>
      <c r="D79">
        <v>164.08252999999999</v>
      </c>
      <c r="E79">
        <v>273.95922400000001</v>
      </c>
      <c r="F79">
        <v>1019.307777</v>
      </c>
      <c r="G79">
        <v>794.463435</v>
      </c>
      <c r="H79">
        <v>1013.704065</v>
      </c>
      <c r="I79">
        <v>0.70321100000000003</v>
      </c>
      <c r="J79">
        <v>0.44609900000000002</v>
      </c>
      <c r="K79">
        <v>0.38969599999999999</v>
      </c>
      <c r="L79">
        <v>9.0340000000000004E-3</v>
      </c>
      <c r="M79">
        <v>0</v>
      </c>
      <c r="N79">
        <v>19.3</v>
      </c>
    </row>
    <row r="80" spans="2:14">
      <c r="B80">
        <v>5.741644</v>
      </c>
      <c r="C80">
        <v>384.934684</v>
      </c>
      <c r="D80">
        <v>164.08252999999999</v>
      </c>
      <c r="E80">
        <v>273.95922400000001</v>
      </c>
      <c r="F80">
        <v>1019.307777</v>
      </c>
      <c r="G80">
        <v>794.463435</v>
      </c>
      <c r="H80">
        <v>1013.704065</v>
      </c>
      <c r="I80">
        <v>0.70321100000000003</v>
      </c>
      <c r="J80">
        <v>0.44609900000000002</v>
      </c>
      <c r="K80">
        <v>0.38969599999999999</v>
      </c>
      <c r="L80">
        <v>9.0340000000000004E-3</v>
      </c>
      <c r="M80">
        <v>0</v>
      </c>
      <c r="N80">
        <v>19.3</v>
      </c>
    </row>
    <row r="81" spans="2:14">
      <c r="B81">
        <v>5.8423749999999997</v>
      </c>
      <c r="C81">
        <v>384.69051400000001</v>
      </c>
      <c r="D81">
        <v>164.20461499999999</v>
      </c>
      <c r="E81">
        <v>274.69173499999999</v>
      </c>
      <c r="F81">
        <v>1019.307777</v>
      </c>
      <c r="G81">
        <v>794.42681000000005</v>
      </c>
      <c r="H81">
        <v>1013.850568</v>
      </c>
      <c r="I81">
        <v>0.70614100000000002</v>
      </c>
      <c r="J81">
        <v>0.44536700000000001</v>
      </c>
      <c r="K81">
        <v>0.39116099999999998</v>
      </c>
      <c r="L81">
        <v>1.0011000000000001E-2</v>
      </c>
      <c r="M81">
        <v>0</v>
      </c>
      <c r="N81">
        <v>19.3</v>
      </c>
    </row>
    <row r="82" spans="2:14">
      <c r="B82">
        <v>5.9431060000000002</v>
      </c>
      <c r="C82">
        <v>384.69051400000001</v>
      </c>
      <c r="D82">
        <v>164.20461499999999</v>
      </c>
      <c r="E82">
        <v>274.69173499999999</v>
      </c>
      <c r="F82">
        <v>1019.307777</v>
      </c>
      <c r="G82">
        <v>794.42681000000005</v>
      </c>
      <c r="H82">
        <v>1013.850568</v>
      </c>
      <c r="I82">
        <v>0.70614100000000002</v>
      </c>
      <c r="J82">
        <v>0.44536700000000001</v>
      </c>
      <c r="K82">
        <v>0.39116099999999998</v>
      </c>
      <c r="L82">
        <v>1.0011000000000001E-2</v>
      </c>
      <c r="M82">
        <v>0</v>
      </c>
      <c r="N82">
        <v>19.3</v>
      </c>
    </row>
    <row r="83" spans="2:14">
      <c r="B83">
        <v>6.043838</v>
      </c>
      <c r="C83">
        <v>384.56842899999998</v>
      </c>
      <c r="D83">
        <v>165.547552</v>
      </c>
      <c r="E83">
        <v>274.56965000000002</v>
      </c>
      <c r="F83">
        <v>1019.234526</v>
      </c>
      <c r="G83">
        <v>794.42681000000005</v>
      </c>
      <c r="H83">
        <v>1013.9604440000001</v>
      </c>
      <c r="I83">
        <v>0.70760599999999996</v>
      </c>
      <c r="J83">
        <v>0.43804199999999999</v>
      </c>
      <c r="K83">
        <v>0.39116099999999998</v>
      </c>
      <c r="L83">
        <v>1.0011000000000001E-2</v>
      </c>
      <c r="M83">
        <v>0</v>
      </c>
      <c r="N83">
        <v>19.3</v>
      </c>
    </row>
    <row r="84" spans="2:14">
      <c r="B84">
        <v>6.1445689999999997</v>
      </c>
      <c r="C84">
        <v>384.56842899999998</v>
      </c>
      <c r="D84">
        <v>165.547552</v>
      </c>
      <c r="E84">
        <v>274.56965000000002</v>
      </c>
      <c r="F84">
        <v>1019.234526</v>
      </c>
      <c r="G84">
        <v>794.42681000000005</v>
      </c>
      <c r="H84">
        <v>1013.9604440000001</v>
      </c>
      <c r="I84">
        <v>0.70760599999999996</v>
      </c>
      <c r="J84">
        <v>0.43804199999999999</v>
      </c>
      <c r="K84">
        <v>0.39116099999999998</v>
      </c>
      <c r="L84">
        <v>1.0011000000000001E-2</v>
      </c>
      <c r="M84">
        <v>0</v>
      </c>
      <c r="N84">
        <v>19.3</v>
      </c>
    </row>
    <row r="85" spans="2:14">
      <c r="B85">
        <v>6.2443020000000002</v>
      </c>
      <c r="C85">
        <v>384.56842899999998</v>
      </c>
      <c r="D85">
        <v>165.547552</v>
      </c>
      <c r="E85">
        <v>274.56965000000002</v>
      </c>
      <c r="F85">
        <v>1019.234526</v>
      </c>
      <c r="G85">
        <v>794.42681000000005</v>
      </c>
      <c r="H85">
        <v>1013.9604440000001</v>
      </c>
      <c r="I85">
        <v>0.70760599999999996</v>
      </c>
      <c r="J85">
        <v>0.43804199999999999</v>
      </c>
      <c r="K85">
        <v>0.39116099999999998</v>
      </c>
      <c r="L85">
        <v>1.0011000000000001E-2</v>
      </c>
      <c r="M85">
        <v>0</v>
      </c>
      <c r="N85">
        <v>19.3</v>
      </c>
    </row>
    <row r="86" spans="2:14">
      <c r="B86">
        <v>6.3460299999999998</v>
      </c>
      <c r="C86">
        <v>385.30094000000003</v>
      </c>
      <c r="D86">
        <v>165.059211</v>
      </c>
      <c r="E86">
        <v>273.47088300000001</v>
      </c>
      <c r="F86">
        <v>1019.1979</v>
      </c>
      <c r="G86">
        <v>794.42681000000005</v>
      </c>
      <c r="H86">
        <v>1013.520938</v>
      </c>
      <c r="I86">
        <v>0.70907100000000001</v>
      </c>
      <c r="J86">
        <v>0.44097199999999998</v>
      </c>
      <c r="K86">
        <v>0.39116099999999998</v>
      </c>
      <c r="L86">
        <v>1.0255E-2</v>
      </c>
      <c r="M86">
        <v>0</v>
      </c>
      <c r="N86">
        <v>19.3</v>
      </c>
    </row>
    <row r="87" spans="2:14">
      <c r="B87">
        <v>6.4467629999999998</v>
      </c>
      <c r="C87">
        <v>383.71383200000002</v>
      </c>
      <c r="D87">
        <v>165.66963699999999</v>
      </c>
      <c r="E87">
        <v>273.47088300000001</v>
      </c>
      <c r="F87">
        <v>1019.1979</v>
      </c>
      <c r="G87">
        <v>794.42681000000005</v>
      </c>
      <c r="H87">
        <v>1013.227933</v>
      </c>
      <c r="I87">
        <v>0.70394299999999999</v>
      </c>
      <c r="J87">
        <v>0.44170399999999999</v>
      </c>
      <c r="K87">
        <v>0.39702100000000001</v>
      </c>
      <c r="L87">
        <v>1.0011000000000001E-2</v>
      </c>
      <c r="M87">
        <v>0</v>
      </c>
      <c r="N87">
        <v>19.3</v>
      </c>
    </row>
    <row r="88" spans="2:14">
      <c r="B88">
        <v>6.5474930000000002</v>
      </c>
      <c r="C88">
        <v>383.71383200000002</v>
      </c>
      <c r="D88">
        <v>165.66963699999999</v>
      </c>
      <c r="E88">
        <v>273.47088300000001</v>
      </c>
      <c r="F88">
        <v>1019.1979</v>
      </c>
      <c r="G88">
        <v>794.42681000000005</v>
      </c>
      <c r="H88">
        <v>1013.227933</v>
      </c>
      <c r="I88">
        <v>0.70394299999999999</v>
      </c>
      <c r="J88">
        <v>0.44170399999999999</v>
      </c>
      <c r="K88">
        <v>0.39702100000000001</v>
      </c>
      <c r="L88">
        <v>1.0011000000000001E-2</v>
      </c>
      <c r="M88">
        <v>0</v>
      </c>
      <c r="N88">
        <v>19.3</v>
      </c>
    </row>
    <row r="89" spans="2:14">
      <c r="B89">
        <v>6.6482250000000001</v>
      </c>
      <c r="C89">
        <v>384.08008799999999</v>
      </c>
      <c r="D89">
        <v>165.547552</v>
      </c>
      <c r="E89">
        <v>272.98254200000002</v>
      </c>
      <c r="F89">
        <v>1019.1979</v>
      </c>
      <c r="G89">
        <v>794.463435</v>
      </c>
      <c r="H89">
        <v>1012.715175</v>
      </c>
      <c r="I89">
        <v>0.70467599999999997</v>
      </c>
      <c r="J89">
        <v>0.44390200000000002</v>
      </c>
      <c r="K89">
        <v>0.39702100000000001</v>
      </c>
      <c r="L89">
        <v>9.2779999999999998E-3</v>
      </c>
      <c r="M89">
        <v>0</v>
      </c>
      <c r="N89">
        <v>19.3</v>
      </c>
    </row>
    <row r="90" spans="2:14">
      <c r="B90">
        <v>6.7489540000000003</v>
      </c>
      <c r="C90">
        <v>384.08008799999999</v>
      </c>
      <c r="D90">
        <v>165.547552</v>
      </c>
      <c r="E90">
        <v>272.98254200000002</v>
      </c>
      <c r="F90">
        <v>1019.1979</v>
      </c>
      <c r="G90">
        <v>794.463435</v>
      </c>
      <c r="H90">
        <v>1012.715175</v>
      </c>
      <c r="I90">
        <v>0.70467599999999997</v>
      </c>
      <c r="J90">
        <v>0.44390200000000002</v>
      </c>
      <c r="K90">
        <v>0.39702100000000001</v>
      </c>
      <c r="L90">
        <v>9.2779999999999998E-3</v>
      </c>
      <c r="M90">
        <v>0</v>
      </c>
      <c r="N90">
        <v>19.3</v>
      </c>
    </row>
    <row r="91" spans="2:14">
      <c r="B91">
        <v>6.8496870000000003</v>
      </c>
      <c r="C91">
        <v>384.08008799999999</v>
      </c>
      <c r="D91">
        <v>165.547552</v>
      </c>
      <c r="E91">
        <v>272.98254200000002</v>
      </c>
      <c r="F91">
        <v>1019.1979</v>
      </c>
      <c r="G91">
        <v>794.463435</v>
      </c>
      <c r="H91">
        <v>1012.715175</v>
      </c>
      <c r="I91">
        <v>0.70467599999999997</v>
      </c>
      <c r="J91">
        <v>0.44390200000000002</v>
      </c>
      <c r="K91">
        <v>0.39702100000000001</v>
      </c>
      <c r="L91">
        <v>9.2779999999999998E-3</v>
      </c>
      <c r="M91">
        <v>0</v>
      </c>
      <c r="N91">
        <v>19.3</v>
      </c>
    </row>
    <row r="92" spans="2:14">
      <c r="B92">
        <v>6.950418</v>
      </c>
      <c r="C92">
        <v>384.20217300000002</v>
      </c>
      <c r="D92">
        <v>164.69295600000001</v>
      </c>
      <c r="E92">
        <v>272.860457</v>
      </c>
      <c r="F92">
        <v>1019.124649</v>
      </c>
      <c r="G92">
        <v>794.42681000000005</v>
      </c>
      <c r="H92">
        <v>1012.422171</v>
      </c>
      <c r="I92">
        <v>0.70028100000000004</v>
      </c>
      <c r="J92">
        <v>0.43804199999999999</v>
      </c>
      <c r="K92">
        <v>0.39262599999999998</v>
      </c>
      <c r="L92">
        <v>1.0011000000000001E-2</v>
      </c>
      <c r="M92">
        <v>0</v>
      </c>
      <c r="N92">
        <v>19.3</v>
      </c>
    </row>
    <row r="93" spans="2:14">
      <c r="B93">
        <v>7.0501509999999996</v>
      </c>
      <c r="C93">
        <v>384.20217300000002</v>
      </c>
      <c r="D93">
        <v>164.08252999999999</v>
      </c>
      <c r="E93">
        <v>273.10462699999999</v>
      </c>
      <c r="F93">
        <v>1019.0513979999999</v>
      </c>
      <c r="G93">
        <v>794.463435</v>
      </c>
      <c r="H93">
        <v>1012.532047</v>
      </c>
      <c r="I93">
        <v>0.70760599999999996</v>
      </c>
      <c r="J93">
        <v>0.44170399999999999</v>
      </c>
      <c r="K93">
        <v>0.38969599999999999</v>
      </c>
      <c r="L93">
        <v>9.0340000000000004E-3</v>
      </c>
      <c r="M93">
        <v>0</v>
      </c>
      <c r="N93">
        <v>19.3</v>
      </c>
    </row>
    <row r="94" spans="2:14">
      <c r="B94">
        <v>7.1518800000000002</v>
      </c>
      <c r="C94">
        <v>384.20217300000002</v>
      </c>
      <c r="D94">
        <v>164.08252999999999</v>
      </c>
      <c r="E94">
        <v>273.10462699999999</v>
      </c>
      <c r="F94">
        <v>1019.0513979999999</v>
      </c>
      <c r="G94">
        <v>794.463435</v>
      </c>
      <c r="H94">
        <v>1012.532047</v>
      </c>
      <c r="I94">
        <v>0.70760599999999996</v>
      </c>
      <c r="J94">
        <v>0.44170399999999999</v>
      </c>
      <c r="K94">
        <v>0.38969599999999999</v>
      </c>
      <c r="L94">
        <v>9.0340000000000004E-3</v>
      </c>
      <c r="M94">
        <v>0</v>
      </c>
      <c r="N94">
        <v>19.3</v>
      </c>
    </row>
    <row r="95" spans="2:14">
      <c r="B95">
        <v>7.2526109999999999</v>
      </c>
      <c r="C95">
        <v>385.178855</v>
      </c>
      <c r="D95">
        <v>162.86167699999999</v>
      </c>
      <c r="E95">
        <v>272.37211600000001</v>
      </c>
      <c r="F95">
        <v>1019.088023</v>
      </c>
      <c r="G95">
        <v>794.42681000000005</v>
      </c>
      <c r="H95">
        <v>1012.825052</v>
      </c>
      <c r="I95">
        <v>0.70687299999999997</v>
      </c>
      <c r="J95">
        <v>0.438774</v>
      </c>
      <c r="K95">
        <v>0.39262599999999998</v>
      </c>
      <c r="L95">
        <v>9.7669999999999996E-3</v>
      </c>
      <c r="M95">
        <v>0</v>
      </c>
      <c r="N95">
        <v>19.3</v>
      </c>
    </row>
    <row r="96" spans="2:14">
      <c r="B96">
        <v>7.3533419999999996</v>
      </c>
      <c r="C96">
        <v>385.178855</v>
      </c>
      <c r="D96">
        <v>162.86167699999999</v>
      </c>
      <c r="E96">
        <v>272.37211600000001</v>
      </c>
      <c r="F96">
        <v>1019.088023</v>
      </c>
      <c r="G96">
        <v>794.42681000000005</v>
      </c>
      <c r="H96">
        <v>1012.825052</v>
      </c>
      <c r="I96">
        <v>0.70687299999999997</v>
      </c>
      <c r="J96">
        <v>0.438774</v>
      </c>
      <c r="K96">
        <v>0.39262599999999998</v>
      </c>
      <c r="L96">
        <v>9.7669999999999996E-3</v>
      </c>
      <c r="M96">
        <v>0</v>
      </c>
      <c r="N96">
        <v>19.3</v>
      </c>
    </row>
    <row r="97" spans="2:14">
      <c r="B97">
        <v>7.4540730000000002</v>
      </c>
      <c r="C97">
        <v>385.54511000000002</v>
      </c>
      <c r="D97">
        <v>163.22793300000001</v>
      </c>
      <c r="E97">
        <v>272.616286</v>
      </c>
      <c r="F97">
        <v>1019.1979</v>
      </c>
      <c r="G97">
        <v>794.53668700000003</v>
      </c>
      <c r="H97">
        <v>1012.8983030000001</v>
      </c>
      <c r="I97">
        <v>0.70467599999999997</v>
      </c>
      <c r="J97">
        <v>0.44097199999999998</v>
      </c>
      <c r="K97">
        <v>0.39262599999999998</v>
      </c>
      <c r="L97">
        <v>9.5230000000000002E-3</v>
      </c>
      <c r="M97">
        <v>0</v>
      </c>
      <c r="N97">
        <v>19.3</v>
      </c>
    </row>
    <row r="98" spans="2:14">
      <c r="B98">
        <v>7.5538069999999999</v>
      </c>
      <c r="C98">
        <v>385.54511000000002</v>
      </c>
      <c r="D98">
        <v>163.22793300000001</v>
      </c>
      <c r="E98">
        <v>272.616286</v>
      </c>
      <c r="F98">
        <v>1019.1979</v>
      </c>
      <c r="G98">
        <v>794.53668700000003</v>
      </c>
      <c r="H98">
        <v>1012.8983030000001</v>
      </c>
      <c r="I98">
        <v>0.70467599999999997</v>
      </c>
      <c r="J98">
        <v>0.44097199999999998</v>
      </c>
      <c r="K98">
        <v>0.39262599999999998</v>
      </c>
      <c r="L98">
        <v>9.5230000000000002E-3</v>
      </c>
      <c r="M98">
        <v>0</v>
      </c>
      <c r="N98">
        <v>19.3</v>
      </c>
    </row>
    <row r="99" spans="2:14">
      <c r="B99">
        <v>7.6555350000000004</v>
      </c>
      <c r="C99">
        <v>386.39970699999998</v>
      </c>
      <c r="D99">
        <v>163.594189</v>
      </c>
      <c r="E99">
        <v>273.83713799999998</v>
      </c>
      <c r="F99">
        <v>1019.1979</v>
      </c>
      <c r="G99">
        <v>794.53668700000003</v>
      </c>
      <c r="H99">
        <v>1012.715175</v>
      </c>
      <c r="I99">
        <v>0.701013</v>
      </c>
      <c r="J99">
        <v>0.44170399999999999</v>
      </c>
      <c r="K99">
        <v>0.39116099999999998</v>
      </c>
      <c r="L99">
        <v>1.0988E-2</v>
      </c>
      <c r="M99">
        <v>0</v>
      </c>
      <c r="N99">
        <v>19.3</v>
      </c>
    </row>
    <row r="100" spans="2:14">
      <c r="B100">
        <v>7.7562670000000002</v>
      </c>
      <c r="C100">
        <v>386.39970699999998</v>
      </c>
      <c r="D100">
        <v>163.594189</v>
      </c>
      <c r="E100">
        <v>273.83713799999998</v>
      </c>
      <c r="F100">
        <v>1019.1979</v>
      </c>
      <c r="G100">
        <v>794.53668700000003</v>
      </c>
      <c r="H100">
        <v>1012.715175</v>
      </c>
      <c r="I100">
        <v>0.701013</v>
      </c>
      <c r="J100">
        <v>0.44170399999999999</v>
      </c>
      <c r="K100">
        <v>0.39116099999999998</v>
      </c>
      <c r="L100">
        <v>1.0988E-2</v>
      </c>
      <c r="M100">
        <v>0</v>
      </c>
      <c r="N100">
        <v>19.3</v>
      </c>
    </row>
    <row r="101" spans="2:14">
      <c r="B101">
        <v>7.8559999999999999</v>
      </c>
      <c r="C101">
        <v>385.30094000000003</v>
      </c>
      <c r="D101">
        <v>164.08252999999999</v>
      </c>
      <c r="E101">
        <v>274.56965000000002</v>
      </c>
      <c r="F101">
        <v>1019.1979</v>
      </c>
      <c r="G101">
        <v>794.53668700000003</v>
      </c>
      <c r="H101">
        <v>1012.312294</v>
      </c>
      <c r="I101">
        <v>0.70540800000000004</v>
      </c>
      <c r="J101">
        <v>0.44170399999999999</v>
      </c>
      <c r="K101">
        <v>0.39116099999999998</v>
      </c>
      <c r="L101">
        <v>1.1476E-2</v>
      </c>
      <c r="M101">
        <v>0</v>
      </c>
      <c r="N101">
        <v>19.3</v>
      </c>
    </row>
    <row r="102" spans="2:14">
      <c r="B102">
        <v>7.9577289999999996</v>
      </c>
      <c r="C102">
        <v>385.30094000000003</v>
      </c>
      <c r="D102">
        <v>164.08252999999999</v>
      </c>
      <c r="E102">
        <v>274.56965000000002</v>
      </c>
      <c r="F102">
        <v>1019.1979</v>
      </c>
      <c r="G102">
        <v>794.53668700000003</v>
      </c>
      <c r="H102">
        <v>1012.312294</v>
      </c>
      <c r="I102">
        <v>0.70540800000000004</v>
      </c>
      <c r="J102">
        <v>0.44170399999999999</v>
      </c>
      <c r="K102">
        <v>0.39116099999999998</v>
      </c>
      <c r="L102">
        <v>1.1476E-2</v>
      </c>
      <c r="M102">
        <v>0</v>
      </c>
      <c r="N102">
        <v>19.3</v>
      </c>
    </row>
    <row r="103" spans="2:14">
      <c r="B103">
        <v>8.0584589999999992</v>
      </c>
      <c r="C103">
        <v>384.81259899999998</v>
      </c>
      <c r="D103">
        <v>165.059211</v>
      </c>
      <c r="E103">
        <v>273.71505300000001</v>
      </c>
      <c r="F103">
        <v>1019.088023</v>
      </c>
      <c r="G103">
        <v>794.463435</v>
      </c>
      <c r="H103">
        <v>1012.422171</v>
      </c>
      <c r="I103">
        <v>0.70467599999999997</v>
      </c>
      <c r="J103">
        <v>0.43437900000000002</v>
      </c>
      <c r="K103">
        <v>0.39116099999999998</v>
      </c>
      <c r="L103">
        <v>1.0011000000000001E-2</v>
      </c>
      <c r="M103">
        <v>0</v>
      </c>
      <c r="N103">
        <v>19.3</v>
      </c>
    </row>
    <row r="104" spans="2:14">
      <c r="B104">
        <v>8.1591909999999999</v>
      </c>
      <c r="C104">
        <v>384.81259899999998</v>
      </c>
      <c r="D104">
        <v>165.059211</v>
      </c>
      <c r="E104">
        <v>273.71505300000001</v>
      </c>
      <c r="F104">
        <v>1019.088023</v>
      </c>
      <c r="G104">
        <v>794.463435</v>
      </c>
      <c r="H104">
        <v>1012.422171</v>
      </c>
      <c r="I104">
        <v>0.70467599999999997</v>
      </c>
      <c r="J104">
        <v>0.43437900000000002</v>
      </c>
      <c r="K104">
        <v>0.39116099999999998</v>
      </c>
      <c r="L104">
        <v>1.0011000000000001E-2</v>
      </c>
      <c r="M104">
        <v>0</v>
      </c>
      <c r="N104">
        <v>19.3</v>
      </c>
    </row>
    <row r="105" spans="2:14">
      <c r="B105">
        <v>8.2599230000000006</v>
      </c>
      <c r="C105">
        <v>383.95800300000002</v>
      </c>
      <c r="D105">
        <v>165.79172299999999</v>
      </c>
      <c r="E105">
        <v>274.81382000000002</v>
      </c>
      <c r="F105">
        <v>1019.124649</v>
      </c>
      <c r="G105">
        <v>794.50006099999996</v>
      </c>
      <c r="H105">
        <v>1012.67855</v>
      </c>
      <c r="I105">
        <v>0.70687299999999997</v>
      </c>
      <c r="J105">
        <v>0.44170399999999999</v>
      </c>
      <c r="K105">
        <v>0.39262599999999998</v>
      </c>
      <c r="L105">
        <v>1.0011000000000001E-2</v>
      </c>
      <c r="M105">
        <v>0</v>
      </c>
      <c r="N105">
        <v>19.3</v>
      </c>
    </row>
    <row r="106" spans="2:14">
      <c r="B106">
        <v>8.3606529999999992</v>
      </c>
      <c r="C106">
        <v>383.95800300000002</v>
      </c>
      <c r="D106">
        <v>165.79172299999999</v>
      </c>
      <c r="E106">
        <v>274.81382000000002</v>
      </c>
      <c r="F106">
        <v>1019.124649</v>
      </c>
      <c r="G106">
        <v>794.50006099999996</v>
      </c>
      <c r="H106">
        <v>1012.67855</v>
      </c>
      <c r="I106">
        <v>0.70687299999999997</v>
      </c>
      <c r="J106">
        <v>0.44170399999999999</v>
      </c>
      <c r="K106">
        <v>0.39262599999999998</v>
      </c>
      <c r="L106">
        <v>1.0011000000000001E-2</v>
      </c>
      <c r="M106">
        <v>0</v>
      </c>
      <c r="N106">
        <v>19.3</v>
      </c>
    </row>
    <row r="107" spans="2:14">
      <c r="B107">
        <v>8.4613840000000007</v>
      </c>
      <c r="C107">
        <v>383.46966200000003</v>
      </c>
      <c r="D107">
        <v>166.52423400000001</v>
      </c>
      <c r="E107">
        <v>273.71505300000001</v>
      </c>
      <c r="F107">
        <v>1019.1979</v>
      </c>
      <c r="G107">
        <v>794.50006099999996</v>
      </c>
      <c r="H107">
        <v>1012.8983030000001</v>
      </c>
      <c r="I107">
        <v>0.70394299999999999</v>
      </c>
      <c r="J107">
        <v>0.44390200000000002</v>
      </c>
      <c r="K107">
        <v>0.39116099999999998</v>
      </c>
      <c r="L107">
        <v>1.0011000000000001E-2</v>
      </c>
      <c r="M107">
        <v>0</v>
      </c>
      <c r="N107">
        <v>19.3</v>
      </c>
    </row>
    <row r="108" spans="2:14">
      <c r="B108">
        <v>8.5621150000000004</v>
      </c>
      <c r="C108">
        <v>383.46966200000003</v>
      </c>
      <c r="D108">
        <v>166.52423400000001</v>
      </c>
      <c r="E108">
        <v>273.71505300000001</v>
      </c>
      <c r="F108">
        <v>1019.1979</v>
      </c>
      <c r="G108">
        <v>794.50006099999996</v>
      </c>
      <c r="H108">
        <v>1012.8983030000001</v>
      </c>
      <c r="I108">
        <v>0.70394299999999999</v>
      </c>
      <c r="J108">
        <v>0.44390200000000002</v>
      </c>
      <c r="K108">
        <v>0.39116099999999998</v>
      </c>
      <c r="L108">
        <v>1.0011000000000001E-2</v>
      </c>
      <c r="M108">
        <v>0</v>
      </c>
      <c r="N108">
        <v>19.3</v>
      </c>
    </row>
    <row r="109" spans="2:14">
      <c r="B109">
        <v>8.6628469999999993</v>
      </c>
      <c r="C109">
        <v>384.44634400000001</v>
      </c>
      <c r="D109">
        <v>164.57087000000001</v>
      </c>
      <c r="E109">
        <v>274.447564</v>
      </c>
      <c r="F109">
        <v>1019.161275</v>
      </c>
      <c r="G109">
        <v>794.42681000000005</v>
      </c>
      <c r="H109">
        <v>1012.67855</v>
      </c>
      <c r="I109">
        <v>0.70760599999999996</v>
      </c>
      <c r="J109">
        <v>0.44390200000000002</v>
      </c>
      <c r="K109">
        <v>0.39262599999999998</v>
      </c>
      <c r="L109">
        <v>1.0255E-2</v>
      </c>
      <c r="M109">
        <v>0</v>
      </c>
      <c r="N109">
        <v>19.3</v>
      </c>
    </row>
    <row r="110" spans="2:14">
      <c r="B110">
        <v>8.7635769999999997</v>
      </c>
      <c r="C110">
        <v>384.44634400000001</v>
      </c>
      <c r="D110">
        <v>164.57087000000001</v>
      </c>
      <c r="E110">
        <v>274.447564</v>
      </c>
      <c r="F110">
        <v>1019.161275</v>
      </c>
      <c r="G110">
        <v>794.42681000000005</v>
      </c>
      <c r="H110">
        <v>1012.67855</v>
      </c>
      <c r="I110">
        <v>0.70760599999999996</v>
      </c>
      <c r="J110">
        <v>0.44390200000000002</v>
      </c>
      <c r="K110">
        <v>0.39262599999999998</v>
      </c>
      <c r="L110">
        <v>1.0255E-2</v>
      </c>
      <c r="M110">
        <v>0</v>
      </c>
      <c r="N110">
        <v>19.3</v>
      </c>
    </row>
    <row r="111" spans="2:14">
      <c r="B111">
        <v>8.8633109999999995</v>
      </c>
      <c r="C111">
        <v>385.54511000000002</v>
      </c>
      <c r="D111">
        <v>163.10584800000001</v>
      </c>
      <c r="E111">
        <v>274.203394</v>
      </c>
      <c r="F111">
        <v>1019.124649</v>
      </c>
      <c r="G111">
        <v>794.463435</v>
      </c>
      <c r="H111">
        <v>1012.67855</v>
      </c>
      <c r="I111">
        <v>0.70540800000000004</v>
      </c>
      <c r="J111">
        <v>0.43950699999999998</v>
      </c>
      <c r="K111">
        <v>0.39262599999999998</v>
      </c>
      <c r="L111">
        <v>1.0011000000000001E-2</v>
      </c>
      <c r="M111">
        <v>0</v>
      </c>
      <c r="N111">
        <v>19.3</v>
      </c>
    </row>
    <row r="112" spans="2:14">
      <c r="B112">
        <v>8.9650390000000009</v>
      </c>
      <c r="C112">
        <v>385.54511000000002</v>
      </c>
      <c r="D112">
        <v>163.10584800000001</v>
      </c>
      <c r="E112">
        <v>274.203394</v>
      </c>
      <c r="F112">
        <v>1019.124649</v>
      </c>
      <c r="G112">
        <v>794.463435</v>
      </c>
      <c r="H112">
        <v>1012.67855</v>
      </c>
      <c r="I112">
        <v>0.70540800000000004</v>
      </c>
      <c r="J112">
        <v>0.43950699999999998</v>
      </c>
      <c r="K112">
        <v>0.39262599999999998</v>
      </c>
      <c r="L112">
        <v>1.0011000000000001E-2</v>
      </c>
      <c r="M112">
        <v>0</v>
      </c>
      <c r="N112">
        <v>19.3</v>
      </c>
    </row>
    <row r="113" spans="2:14">
      <c r="B113">
        <v>9.0657709999999998</v>
      </c>
      <c r="C113">
        <v>386.03345100000001</v>
      </c>
      <c r="D113">
        <v>163.594189</v>
      </c>
      <c r="E113">
        <v>274.08130899999998</v>
      </c>
      <c r="F113">
        <v>1019.124649</v>
      </c>
      <c r="G113">
        <v>794.50006099999996</v>
      </c>
      <c r="H113">
        <v>1013.00818</v>
      </c>
      <c r="I113">
        <v>0.71126800000000001</v>
      </c>
      <c r="J113">
        <v>0.44390200000000002</v>
      </c>
      <c r="K113">
        <v>0.39116099999999998</v>
      </c>
      <c r="L113">
        <v>8.7899999999999992E-3</v>
      </c>
      <c r="M113">
        <v>0</v>
      </c>
      <c r="N113">
        <v>19.3</v>
      </c>
    </row>
    <row r="114" spans="2:14">
      <c r="B114">
        <v>9.1665019999999995</v>
      </c>
      <c r="C114">
        <v>386.03345100000001</v>
      </c>
      <c r="D114">
        <v>163.594189</v>
      </c>
      <c r="E114">
        <v>274.08130899999998</v>
      </c>
      <c r="F114">
        <v>1019.124649</v>
      </c>
      <c r="G114">
        <v>794.50006099999996</v>
      </c>
      <c r="H114">
        <v>1013.00818</v>
      </c>
      <c r="I114">
        <v>0.71126800000000001</v>
      </c>
      <c r="J114">
        <v>0.44390200000000002</v>
      </c>
      <c r="K114">
        <v>0.39116099999999998</v>
      </c>
      <c r="L114">
        <v>8.7899999999999992E-3</v>
      </c>
      <c r="M114">
        <v>0</v>
      </c>
      <c r="N114">
        <v>19.3</v>
      </c>
    </row>
    <row r="115" spans="2:14">
      <c r="B115">
        <v>9.2662359999999993</v>
      </c>
      <c r="C115">
        <v>386.03345100000001</v>
      </c>
      <c r="D115">
        <v>163.960444</v>
      </c>
      <c r="E115">
        <v>273.59296799999998</v>
      </c>
      <c r="F115">
        <v>1019.124649</v>
      </c>
      <c r="G115">
        <v>794.42681000000005</v>
      </c>
      <c r="H115">
        <v>1012.934929</v>
      </c>
      <c r="I115">
        <v>0.70467599999999997</v>
      </c>
      <c r="J115">
        <v>0.43804199999999999</v>
      </c>
      <c r="K115">
        <v>0.39116099999999998</v>
      </c>
      <c r="L115">
        <v>9.5230000000000002E-3</v>
      </c>
      <c r="M115">
        <v>0</v>
      </c>
      <c r="N115">
        <v>19.3</v>
      </c>
    </row>
    <row r="116" spans="2:14">
      <c r="B116">
        <v>9.3669659999999997</v>
      </c>
      <c r="C116">
        <v>386.03345100000001</v>
      </c>
      <c r="D116">
        <v>163.960444</v>
      </c>
      <c r="E116">
        <v>273.59296799999998</v>
      </c>
      <c r="F116">
        <v>1019.124649</v>
      </c>
      <c r="G116">
        <v>794.42681000000005</v>
      </c>
      <c r="H116">
        <v>1012.934929</v>
      </c>
      <c r="I116">
        <v>0.70467599999999997</v>
      </c>
      <c r="J116">
        <v>0.43804199999999999</v>
      </c>
      <c r="K116">
        <v>0.39116099999999998</v>
      </c>
      <c r="L116">
        <v>9.5230000000000002E-3</v>
      </c>
      <c r="M116">
        <v>0</v>
      </c>
      <c r="N116">
        <v>19.3</v>
      </c>
    </row>
    <row r="117" spans="2:14">
      <c r="B117">
        <v>9.4686959999999996</v>
      </c>
      <c r="C117">
        <v>385.54511000000002</v>
      </c>
      <c r="D117">
        <v>164.69295600000001</v>
      </c>
      <c r="E117">
        <v>273.22671200000002</v>
      </c>
      <c r="F117">
        <v>1019.088023</v>
      </c>
      <c r="G117">
        <v>794.42681000000005</v>
      </c>
      <c r="H117">
        <v>1013.227933</v>
      </c>
      <c r="I117">
        <v>0.70467599999999997</v>
      </c>
      <c r="J117">
        <v>0.44316899999999998</v>
      </c>
      <c r="K117">
        <v>0.38969599999999999</v>
      </c>
      <c r="L117">
        <v>9.0340000000000004E-3</v>
      </c>
      <c r="M117">
        <v>0</v>
      </c>
      <c r="N117">
        <v>19.3</v>
      </c>
    </row>
    <row r="118" spans="2:14">
      <c r="B118">
        <v>9.5684290000000001</v>
      </c>
      <c r="C118">
        <v>385.54511000000002</v>
      </c>
      <c r="D118">
        <v>164.69295600000001</v>
      </c>
      <c r="E118">
        <v>273.22671200000002</v>
      </c>
      <c r="F118">
        <v>1019.088023</v>
      </c>
      <c r="G118">
        <v>794.42681000000005</v>
      </c>
      <c r="H118">
        <v>1013.227933</v>
      </c>
      <c r="I118">
        <v>0.70467599999999997</v>
      </c>
      <c r="J118">
        <v>0.44316899999999998</v>
      </c>
      <c r="K118">
        <v>0.38969599999999999</v>
      </c>
      <c r="L118">
        <v>9.0340000000000004E-3</v>
      </c>
      <c r="M118">
        <v>0</v>
      </c>
      <c r="N118">
        <v>19.3</v>
      </c>
    </row>
    <row r="119" spans="2:14">
      <c r="B119">
        <v>9.6701569999999997</v>
      </c>
      <c r="C119">
        <v>385.423025</v>
      </c>
      <c r="D119">
        <v>164.32669999999999</v>
      </c>
      <c r="E119">
        <v>274.203394</v>
      </c>
      <c r="F119">
        <v>1019.124649</v>
      </c>
      <c r="G119">
        <v>794.50006099999996</v>
      </c>
      <c r="H119">
        <v>1013.520938</v>
      </c>
      <c r="I119">
        <v>0.70614100000000002</v>
      </c>
      <c r="J119">
        <v>0.44536700000000001</v>
      </c>
      <c r="K119">
        <v>0.39262599999999998</v>
      </c>
      <c r="L119">
        <v>1.0011000000000001E-2</v>
      </c>
      <c r="M119">
        <v>0</v>
      </c>
      <c r="N119">
        <v>19.3</v>
      </c>
    </row>
    <row r="120" spans="2:14">
      <c r="B120">
        <v>9.7708899999999996</v>
      </c>
      <c r="C120">
        <v>385.423025</v>
      </c>
      <c r="D120">
        <v>164.32669999999999</v>
      </c>
      <c r="E120">
        <v>274.203394</v>
      </c>
      <c r="F120">
        <v>1019.124649</v>
      </c>
      <c r="G120">
        <v>794.50006099999996</v>
      </c>
      <c r="H120">
        <v>1013.520938</v>
      </c>
      <c r="I120">
        <v>0.70614100000000002</v>
      </c>
      <c r="J120">
        <v>0.44536700000000001</v>
      </c>
      <c r="K120">
        <v>0.39262599999999998</v>
      </c>
      <c r="L120">
        <v>1.0011000000000001E-2</v>
      </c>
      <c r="M120">
        <v>0</v>
      </c>
      <c r="N120">
        <v>19.3</v>
      </c>
    </row>
    <row r="121" spans="2:14">
      <c r="B121">
        <v>9.8716200000000001</v>
      </c>
      <c r="C121">
        <v>384.69051400000001</v>
      </c>
      <c r="D121">
        <v>165.91380799999999</v>
      </c>
      <c r="E121">
        <v>272.73837099999997</v>
      </c>
      <c r="F121">
        <v>1019.088023</v>
      </c>
      <c r="G121">
        <v>794.463435</v>
      </c>
      <c r="H121">
        <v>1012.861677</v>
      </c>
      <c r="I121">
        <v>0.70540800000000004</v>
      </c>
      <c r="J121">
        <v>0.44023899999999999</v>
      </c>
      <c r="K121">
        <v>0.39702100000000001</v>
      </c>
      <c r="L121">
        <v>1.0011000000000001E-2</v>
      </c>
      <c r="M121">
        <v>0</v>
      </c>
      <c r="N121">
        <v>19.3</v>
      </c>
    </row>
    <row r="122" spans="2:14">
      <c r="B122">
        <v>9.9723509999999997</v>
      </c>
      <c r="C122">
        <v>384.69051400000001</v>
      </c>
      <c r="D122">
        <v>165.91380799999999</v>
      </c>
      <c r="E122">
        <v>272.73837099999997</v>
      </c>
      <c r="F122">
        <v>1019.088023</v>
      </c>
      <c r="G122">
        <v>794.463435</v>
      </c>
      <c r="H122">
        <v>1012.861677</v>
      </c>
      <c r="I122">
        <v>0.70540800000000004</v>
      </c>
      <c r="J122">
        <v>0.44023899999999999</v>
      </c>
      <c r="K122">
        <v>0.39702100000000001</v>
      </c>
      <c r="L122">
        <v>1.0011000000000001E-2</v>
      </c>
      <c r="M122">
        <v>0</v>
      </c>
      <c r="N122">
        <v>19.3</v>
      </c>
    </row>
    <row r="123" spans="2:14">
      <c r="B123">
        <v>10.073081</v>
      </c>
      <c r="C123">
        <v>384.20217300000002</v>
      </c>
      <c r="D123">
        <v>166.03589299999999</v>
      </c>
      <c r="E123">
        <v>274.203394</v>
      </c>
      <c r="F123">
        <v>1019.1979</v>
      </c>
      <c r="G123">
        <v>794.42681000000005</v>
      </c>
      <c r="H123">
        <v>1013.154682</v>
      </c>
      <c r="I123">
        <v>0.70174599999999998</v>
      </c>
      <c r="J123">
        <v>0.44463399999999997</v>
      </c>
      <c r="K123">
        <v>0.39262599999999998</v>
      </c>
      <c r="L123">
        <v>8.5459999999999998E-3</v>
      </c>
      <c r="M123">
        <v>0</v>
      </c>
      <c r="N123">
        <v>19.3</v>
      </c>
    </row>
    <row r="124" spans="2:14">
      <c r="B124">
        <v>10.173813000000001</v>
      </c>
      <c r="C124">
        <v>384.20217300000002</v>
      </c>
      <c r="D124">
        <v>166.03589299999999</v>
      </c>
      <c r="E124">
        <v>274.203394</v>
      </c>
      <c r="F124">
        <v>1019.1979</v>
      </c>
      <c r="G124">
        <v>794.42681000000005</v>
      </c>
      <c r="H124">
        <v>1013.154682</v>
      </c>
      <c r="I124">
        <v>0.70174599999999998</v>
      </c>
      <c r="J124">
        <v>0.44463399999999997</v>
      </c>
      <c r="K124">
        <v>0.39262599999999998</v>
      </c>
      <c r="L124">
        <v>8.5459999999999998E-3</v>
      </c>
      <c r="M124">
        <v>0</v>
      </c>
      <c r="N124">
        <v>19.3</v>
      </c>
    </row>
    <row r="125" spans="2:14">
      <c r="B125">
        <v>10.273546</v>
      </c>
      <c r="C125">
        <v>385.178855</v>
      </c>
      <c r="D125">
        <v>164.81504100000001</v>
      </c>
      <c r="E125">
        <v>273.10462699999999</v>
      </c>
      <c r="F125">
        <v>1019.234526</v>
      </c>
      <c r="G125">
        <v>794.42681000000005</v>
      </c>
      <c r="H125">
        <v>1013.33781</v>
      </c>
      <c r="I125">
        <v>0.70540800000000004</v>
      </c>
      <c r="J125">
        <v>0.44243700000000002</v>
      </c>
      <c r="K125">
        <v>0.39116099999999998</v>
      </c>
      <c r="L125">
        <v>9.0340000000000004E-3</v>
      </c>
      <c r="M125">
        <v>0</v>
      </c>
      <c r="N125">
        <v>19.3</v>
      </c>
    </row>
    <row r="126" spans="2:14">
      <c r="B126">
        <v>10.374276999999999</v>
      </c>
      <c r="C126">
        <v>385.178855</v>
      </c>
      <c r="D126">
        <v>164.81504100000001</v>
      </c>
      <c r="E126">
        <v>273.10462699999999</v>
      </c>
      <c r="F126">
        <v>1019.234526</v>
      </c>
      <c r="G126">
        <v>794.42681000000005</v>
      </c>
      <c r="H126">
        <v>1013.33781</v>
      </c>
      <c r="I126">
        <v>0.70540800000000004</v>
      </c>
      <c r="J126">
        <v>0.44243700000000002</v>
      </c>
      <c r="K126">
        <v>0.39116099999999998</v>
      </c>
      <c r="L126">
        <v>9.0340000000000004E-3</v>
      </c>
      <c r="M126">
        <v>0</v>
      </c>
      <c r="N126">
        <v>19.3</v>
      </c>
    </row>
    <row r="127" spans="2:14">
      <c r="B127">
        <v>10.476006999999999</v>
      </c>
      <c r="C127">
        <v>385.91136599999999</v>
      </c>
      <c r="D127">
        <v>164.08252999999999</v>
      </c>
      <c r="E127">
        <v>273.34879699999999</v>
      </c>
      <c r="F127">
        <v>1019.307777</v>
      </c>
      <c r="G127">
        <v>794.42681000000005</v>
      </c>
      <c r="H127">
        <v>1013.740691</v>
      </c>
      <c r="I127">
        <v>0.70467599999999997</v>
      </c>
      <c r="J127">
        <v>0.44243700000000002</v>
      </c>
      <c r="K127">
        <v>0.39116099999999998</v>
      </c>
      <c r="L127">
        <v>9.2779999999999998E-3</v>
      </c>
      <c r="M127">
        <v>0</v>
      </c>
      <c r="N127">
        <v>19.3</v>
      </c>
    </row>
    <row r="128" spans="2:14">
      <c r="B128">
        <v>10.576737</v>
      </c>
      <c r="C128">
        <v>385.91136599999999</v>
      </c>
      <c r="D128">
        <v>164.08252999999999</v>
      </c>
      <c r="E128">
        <v>273.34879699999999</v>
      </c>
      <c r="F128">
        <v>1019.307777</v>
      </c>
      <c r="G128">
        <v>794.42681000000005</v>
      </c>
      <c r="H128">
        <v>1013.740691</v>
      </c>
      <c r="I128">
        <v>0.70467599999999997</v>
      </c>
      <c r="J128">
        <v>0.44243700000000002</v>
      </c>
      <c r="K128">
        <v>0.39116099999999998</v>
      </c>
      <c r="L128">
        <v>9.2779999999999998E-3</v>
      </c>
      <c r="M128">
        <v>0</v>
      </c>
      <c r="N128">
        <v>19.3</v>
      </c>
    </row>
    <row r="129" spans="2:14">
      <c r="B129">
        <v>10.677469</v>
      </c>
      <c r="C129">
        <v>385.54511000000002</v>
      </c>
      <c r="D129">
        <v>164.69295600000001</v>
      </c>
      <c r="E129">
        <v>273.59296799999998</v>
      </c>
      <c r="F129">
        <v>1019.307777</v>
      </c>
      <c r="G129">
        <v>794.42681000000005</v>
      </c>
      <c r="H129">
        <v>1013.923819</v>
      </c>
      <c r="I129">
        <v>0.70321100000000003</v>
      </c>
      <c r="J129">
        <v>0.44316899999999998</v>
      </c>
      <c r="K129">
        <v>0.38969599999999999</v>
      </c>
      <c r="L129">
        <v>8.3020000000000004E-3</v>
      </c>
      <c r="M129">
        <v>0</v>
      </c>
      <c r="N129">
        <v>19.3</v>
      </c>
    </row>
    <row r="130" spans="2:14">
      <c r="B130">
        <v>10.778199000000001</v>
      </c>
      <c r="C130">
        <v>385.54511000000002</v>
      </c>
      <c r="D130">
        <v>164.69295600000001</v>
      </c>
      <c r="E130">
        <v>273.59296799999998</v>
      </c>
      <c r="F130">
        <v>1019.307777</v>
      </c>
      <c r="G130">
        <v>794.42681000000005</v>
      </c>
      <c r="H130">
        <v>1013.923819</v>
      </c>
      <c r="I130">
        <v>0.70321100000000003</v>
      </c>
      <c r="J130">
        <v>0.44316899999999998</v>
      </c>
      <c r="K130">
        <v>0.38969599999999999</v>
      </c>
      <c r="L130">
        <v>8.3020000000000004E-3</v>
      </c>
      <c r="M130">
        <v>0</v>
      </c>
      <c r="N130">
        <v>19.3</v>
      </c>
    </row>
    <row r="131" spans="2:14">
      <c r="B131">
        <v>10.878931</v>
      </c>
      <c r="C131">
        <v>384.81259899999998</v>
      </c>
      <c r="D131">
        <v>164.32669999999999</v>
      </c>
      <c r="E131">
        <v>273.47088300000001</v>
      </c>
      <c r="F131">
        <v>1019.307777</v>
      </c>
      <c r="G131">
        <v>794.463435</v>
      </c>
      <c r="H131">
        <v>1013.33781</v>
      </c>
      <c r="I131">
        <v>0.70467599999999997</v>
      </c>
      <c r="J131">
        <v>0.44097199999999998</v>
      </c>
      <c r="K131">
        <v>0.39262599999999998</v>
      </c>
      <c r="L131">
        <v>9.2779999999999998E-3</v>
      </c>
      <c r="M131">
        <v>0</v>
      </c>
      <c r="N131">
        <v>19.3</v>
      </c>
    </row>
    <row r="132" spans="2:14">
      <c r="B132">
        <v>10.979661</v>
      </c>
      <c r="C132">
        <v>384.81259899999998</v>
      </c>
      <c r="D132">
        <v>164.32669999999999</v>
      </c>
      <c r="E132">
        <v>273.47088300000001</v>
      </c>
      <c r="F132">
        <v>1019.307777</v>
      </c>
      <c r="G132">
        <v>794.463435</v>
      </c>
      <c r="H132">
        <v>1013.33781</v>
      </c>
      <c r="I132">
        <v>0.70467599999999997</v>
      </c>
      <c r="J132">
        <v>0.44097199999999998</v>
      </c>
      <c r="K132">
        <v>0.39262599999999998</v>
      </c>
      <c r="L132">
        <v>9.2779999999999998E-3</v>
      </c>
      <c r="M132">
        <v>0</v>
      </c>
      <c r="N132">
        <v>19.3</v>
      </c>
    </row>
    <row r="133" spans="2:14">
      <c r="B133">
        <v>11.079395</v>
      </c>
      <c r="C133">
        <v>384.56842899999998</v>
      </c>
      <c r="D133">
        <v>165.059211</v>
      </c>
      <c r="E133">
        <v>273.47088300000001</v>
      </c>
      <c r="F133">
        <v>1019.307777</v>
      </c>
      <c r="G133">
        <v>794.53668700000003</v>
      </c>
      <c r="H133">
        <v>1013.191308</v>
      </c>
      <c r="I133">
        <v>0.70760599999999996</v>
      </c>
      <c r="J133">
        <v>0.438774</v>
      </c>
      <c r="K133">
        <v>0.39262599999999998</v>
      </c>
      <c r="L133">
        <v>9.0340000000000004E-3</v>
      </c>
      <c r="M133">
        <v>0</v>
      </c>
      <c r="N133">
        <v>19.3</v>
      </c>
    </row>
    <row r="134" spans="2:14">
      <c r="B134">
        <v>11.180126</v>
      </c>
      <c r="C134">
        <v>384.56842899999998</v>
      </c>
      <c r="D134">
        <v>165.059211</v>
      </c>
      <c r="E134">
        <v>273.47088300000001</v>
      </c>
      <c r="F134">
        <v>1019.307777</v>
      </c>
      <c r="G134">
        <v>794.53668700000003</v>
      </c>
      <c r="H134">
        <v>1013.191308</v>
      </c>
      <c r="I134">
        <v>0.70760599999999996</v>
      </c>
      <c r="J134">
        <v>0.438774</v>
      </c>
      <c r="K134">
        <v>0.39262599999999998</v>
      </c>
      <c r="L134">
        <v>9.0340000000000004E-3</v>
      </c>
      <c r="M134">
        <v>0</v>
      </c>
      <c r="N134">
        <v>19.3</v>
      </c>
    </row>
    <row r="135" spans="2:14">
      <c r="B135">
        <v>11.280858</v>
      </c>
      <c r="C135">
        <v>385.05676999999997</v>
      </c>
      <c r="D135">
        <v>164.81504100000001</v>
      </c>
      <c r="E135">
        <v>273.83713799999998</v>
      </c>
      <c r="F135">
        <v>1019.3444019999999</v>
      </c>
      <c r="G135">
        <v>794.35355900000002</v>
      </c>
      <c r="H135">
        <v>1012.934929</v>
      </c>
      <c r="I135">
        <v>0.70540800000000004</v>
      </c>
      <c r="J135">
        <v>0.43950699999999998</v>
      </c>
      <c r="K135">
        <v>0.39262599999999998</v>
      </c>
      <c r="L135">
        <v>1.0011000000000001E-2</v>
      </c>
      <c r="M135">
        <v>0</v>
      </c>
      <c r="N135">
        <v>19.3</v>
      </c>
    </row>
    <row r="136" spans="2:14">
      <c r="B136">
        <v>11.382586</v>
      </c>
      <c r="C136">
        <v>385.05676999999997</v>
      </c>
      <c r="D136">
        <v>164.81504100000001</v>
      </c>
      <c r="E136">
        <v>273.83713799999998</v>
      </c>
      <c r="F136">
        <v>1019.3444019999999</v>
      </c>
      <c r="G136">
        <v>794.35355900000002</v>
      </c>
      <c r="H136">
        <v>1012.934929</v>
      </c>
      <c r="I136">
        <v>0.70540800000000004</v>
      </c>
      <c r="J136">
        <v>0.43950699999999998</v>
      </c>
      <c r="K136">
        <v>0.39262599999999998</v>
      </c>
      <c r="L136">
        <v>1.0011000000000001E-2</v>
      </c>
      <c r="M136">
        <v>0</v>
      </c>
      <c r="N136">
        <v>19.3</v>
      </c>
    </row>
    <row r="137" spans="2:14">
      <c r="B137">
        <v>11.48232</v>
      </c>
      <c r="C137">
        <v>384.81259899999998</v>
      </c>
      <c r="D137">
        <v>165.181297</v>
      </c>
      <c r="E137">
        <v>273.95922400000001</v>
      </c>
      <c r="F137">
        <v>1019.3444019999999</v>
      </c>
      <c r="G137">
        <v>794.50006099999996</v>
      </c>
      <c r="H137">
        <v>1012.495422</v>
      </c>
      <c r="I137">
        <v>0.70540800000000004</v>
      </c>
      <c r="J137">
        <v>0.44316899999999998</v>
      </c>
      <c r="K137">
        <v>0.39116099999999998</v>
      </c>
      <c r="L137">
        <v>9.2779999999999998E-3</v>
      </c>
      <c r="M137">
        <v>0</v>
      </c>
      <c r="N137">
        <v>19.3</v>
      </c>
    </row>
    <row r="138" spans="2:14">
      <c r="B138">
        <v>11.584047999999999</v>
      </c>
      <c r="C138">
        <v>384.81259899999998</v>
      </c>
      <c r="D138">
        <v>165.181297</v>
      </c>
      <c r="E138">
        <v>273.95922400000001</v>
      </c>
      <c r="F138">
        <v>1019.3444019999999</v>
      </c>
      <c r="G138">
        <v>794.50006099999996</v>
      </c>
      <c r="H138">
        <v>1012.495422</v>
      </c>
      <c r="I138">
        <v>0.70540800000000004</v>
      </c>
      <c r="J138">
        <v>0.44316899999999998</v>
      </c>
      <c r="K138">
        <v>0.39116099999999998</v>
      </c>
      <c r="L138">
        <v>9.2779999999999998E-3</v>
      </c>
      <c r="M138">
        <v>0</v>
      </c>
      <c r="N138">
        <v>19.3</v>
      </c>
    </row>
    <row r="139" spans="2:14">
      <c r="B139">
        <v>11.68478</v>
      </c>
      <c r="C139">
        <v>384.44634400000001</v>
      </c>
      <c r="D139">
        <v>165.425467</v>
      </c>
      <c r="E139">
        <v>274.81382000000002</v>
      </c>
      <c r="F139">
        <v>1019.417654</v>
      </c>
      <c r="G139">
        <v>794.42681000000005</v>
      </c>
      <c r="H139">
        <v>1012.202417</v>
      </c>
      <c r="I139">
        <v>0.70321100000000003</v>
      </c>
      <c r="J139">
        <v>0.44390200000000002</v>
      </c>
      <c r="K139">
        <v>0.39116099999999998</v>
      </c>
      <c r="L139">
        <v>9.0340000000000004E-3</v>
      </c>
      <c r="M139">
        <v>0</v>
      </c>
      <c r="N139">
        <v>19.3</v>
      </c>
    </row>
    <row r="140" spans="2:14">
      <c r="B140">
        <v>11.78551</v>
      </c>
      <c r="C140">
        <v>384.44634400000001</v>
      </c>
      <c r="D140">
        <v>165.425467</v>
      </c>
      <c r="E140">
        <v>274.81382000000002</v>
      </c>
      <c r="F140">
        <v>1019.417654</v>
      </c>
      <c r="G140">
        <v>794.42681000000005</v>
      </c>
      <c r="H140">
        <v>1012.202417</v>
      </c>
      <c r="I140">
        <v>0.70321100000000003</v>
      </c>
      <c r="J140">
        <v>0.44390200000000002</v>
      </c>
      <c r="K140">
        <v>0.39116099999999998</v>
      </c>
      <c r="L140">
        <v>9.0340000000000004E-3</v>
      </c>
      <c r="M140">
        <v>0</v>
      </c>
      <c r="N140">
        <v>19.3</v>
      </c>
    </row>
    <row r="141" spans="2:14">
      <c r="B141">
        <v>11.886241</v>
      </c>
      <c r="C141">
        <v>383.71383200000002</v>
      </c>
      <c r="D141">
        <v>165.66963699999999</v>
      </c>
      <c r="E141">
        <v>273.71505300000001</v>
      </c>
      <c r="F141">
        <v>1019.417654</v>
      </c>
      <c r="G141">
        <v>794.42681000000005</v>
      </c>
      <c r="H141">
        <v>1012.055915</v>
      </c>
      <c r="I141">
        <v>0.70540800000000004</v>
      </c>
      <c r="J141">
        <v>0.44023899999999999</v>
      </c>
      <c r="K141">
        <v>0.39848600000000001</v>
      </c>
      <c r="L141">
        <v>8.3020000000000004E-3</v>
      </c>
      <c r="M141">
        <v>0</v>
      </c>
      <c r="N141">
        <v>19.3</v>
      </c>
    </row>
    <row r="142" spans="2:14">
      <c r="B142">
        <v>11.985975</v>
      </c>
      <c r="C142">
        <v>383.71383200000002</v>
      </c>
      <c r="D142">
        <v>165.66963699999999</v>
      </c>
      <c r="E142">
        <v>273.71505300000001</v>
      </c>
      <c r="F142">
        <v>1019.417654</v>
      </c>
      <c r="G142">
        <v>794.42681000000005</v>
      </c>
      <c r="H142">
        <v>1012.055915</v>
      </c>
      <c r="I142">
        <v>0.70540800000000004</v>
      </c>
      <c r="J142">
        <v>0.44023899999999999</v>
      </c>
      <c r="K142">
        <v>0.39848600000000001</v>
      </c>
      <c r="L142">
        <v>8.3020000000000004E-3</v>
      </c>
      <c r="M142">
        <v>0</v>
      </c>
      <c r="N142">
        <v>19.3</v>
      </c>
    </row>
    <row r="143" spans="2:14">
      <c r="B143">
        <v>12.087702999999999</v>
      </c>
      <c r="C143">
        <v>383.22549099999998</v>
      </c>
      <c r="D143">
        <v>165.66963699999999</v>
      </c>
      <c r="E143">
        <v>273.83713799999998</v>
      </c>
      <c r="F143">
        <v>1019.417654</v>
      </c>
      <c r="G143">
        <v>794.42681000000005</v>
      </c>
      <c r="H143">
        <v>1011.982664</v>
      </c>
      <c r="I143">
        <v>0.70687299999999997</v>
      </c>
      <c r="J143">
        <v>0.44463399999999997</v>
      </c>
      <c r="K143">
        <v>0.38969599999999999</v>
      </c>
      <c r="L143">
        <v>9.2779999999999998E-3</v>
      </c>
      <c r="M143">
        <v>0</v>
      </c>
      <c r="N143">
        <v>19.3</v>
      </c>
    </row>
    <row r="144" spans="2:14">
      <c r="B144">
        <v>12.188435</v>
      </c>
      <c r="C144">
        <v>383.22549099999998</v>
      </c>
      <c r="D144">
        <v>165.66963699999999</v>
      </c>
      <c r="E144">
        <v>273.83713799999998</v>
      </c>
      <c r="F144">
        <v>1019.417654</v>
      </c>
      <c r="G144">
        <v>794.42681000000005</v>
      </c>
      <c r="H144">
        <v>1011.982664</v>
      </c>
      <c r="I144">
        <v>0.70687299999999997</v>
      </c>
      <c r="J144">
        <v>0.44463399999999997</v>
      </c>
      <c r="K144">
        <v>0.38969599999999999</v>
      </c>
      <c r="L144">
        <v>9.2779999999999998E-3</v>
      </c>
      <c r="M144">
        <v>0</v>
      </c>
      <c r="N144">
        <v>19.3</v>
      </c>
    </row>
    <row r="145" spans="2:14">
      <c r="B145">
        <v>12.288169</v>
      </c>
      <c r="C145">
        <v>383.591747</v>
      </c>
      <c r="D145">
        <v>165.181297</v>
      </c>
      <c r="E145">
        <v>273.10462699999999</v>
      </c>
      <c r="F145">
        <v>1019.454279</v>
      </c>
      <c r="G145">
        <v>794.42681000000005</v>
      </c>
      <c r="H145">
        <v>1012.532047</v>
      </c>
      <c r="I145">
        <v>0.70174599999999998</v>
      </c>
      <c r="J145">
        <v>0.44170399999999999</v>
      </c>
      <c r="K145">
        <v>0.39702100000000001</v>
      </c>
      <c r="L145">
        <v>8.5459999999999998E-3</v>
      </c>
      <c r="M145">
        <v>0</v>
      </c>
      <c r="N145">
        <v>19.3</v>
      </c>
    </row>
    <row r="146" spans="2:14">
      <c r="B146">
        <v>12.3889</v>
      </c>
      <c r="C146">
        <v>383.591747</v>
      </c>
      <c r="D146">
        <v>165.181297</v>
      </c>
      <c r="E146">
        <v>273.10462699999999</v>
      </c>
      <c r="F146">
        <v>1019.454279</v>
      </c>
      <c r="G146">
        <v>794.42681000000005</v>
      </c>
      <c r="H146">
        <v>1012.532047</v>
      </c>
      <c r="I146">
        <v>0.70174599999999998</v>
      </c>
      <c r="J146">
        <v>0.44170399999999999</v>
      </c>
      <c r="K146">
        <v>0.39702100000000001</v>
      </c>
      <c r="L146">
        <v>8.5459999999999998E-3</v>
      </c>
      <c r="M146">
        <v>0</v>
      </c>
      <c r="N146">
        <v>19.3</v>
      </c>
    </row>
    <row r="147" spans="2:14">
      <c r="B147">
        <v>12.490627999999999</v>
      </c>
      <c r="C147">
        <v>384.08008799999999</v>
      </c>
      <c r="D147">
        <v>164.44878499999999</v>
      </c>
      <c r="E147">
        <v>273.10462699999999</v>
      </c>
      <c r="F147">
        <v>1019.381028</v>
      </c>
      <c r="G147">
        <v>794.42681000000005</v>
      </c>
      <c r="H147">
        <v>1013.00818</v>
      </c>
      <c r="I147">
        <v>0.70174599999999998</v>
      </c>
      <c r="J147">
        <v>0.44170399999999999</v>
      </c>
      <c r="K147">
        <v>0.39116099999999998</v>
      </c>
      <c r="L147">
        <v>7.8130000000000005E-3</v>
      </c>
      <c r="M147">
        <v>0</v>
      </c>
      <c r="N147">
        <v>19.3</v>
      </c>
    </row>
    <row r="148" spans="2:14">
      <c r="B148">
        <v>12.59136</v>
      </c>
      <c r="C148">
        <v>384.08008799999999</v>
      </c>
      <c r="D148">
        <v>164.44878499999999</v>
      </c>
      <c r="E148">
        <v>273.10462699999999</v>
      </c>
      <c r="F148">
        <v>1019.381028</v>
      </c>
      <c r="G148">
        <v>794.42681000000005</v>
      </c>
      <c r="H148">
        <v>1013.00818</v>
      </c>
      <c r="I148">
        <v>0.70174599999999998</v>
      </c>
      <c r="J148">
        <v>0.44170399999999999</v>
      </c>
      <c r="K148">
        <v>0.39116099999999998</v>
      </c>
      <c r="L148">
        <v>7.8130000000000005E-3</v>
      </c>
      <c r="M148">
        <v>0</v>
      </c>
      <c r="N148">
        <v>19.3</v>
      </c>
    </row>
    <row r="149" spans="2:14">
      <c r="B149">
        <v>12.692091</v>
      </c>
      <c r="C149">
        <v>384.44634400000001</v>
      </c>
      <c r="D149">
        <v>164.32669999999999</v>
      </c>
      <c r="E149">
        <v>272.98254200000002</v>
      </c>
      <c r="F149">
        <v>1019.3444019999999</v>
      </c>
      <c r="G149">
        <v>794.42681000000005</v>
      </c>
      <c r="H149">
        <v>1013.447686</v>
      </c>
      <c r="I149">
        <v>0.701013</v>
      </c>
      <c r="J149">
        <v>0.44023899999999999</v>
      </c>
      <c r="K149">
        <v>0.39262599999999998</v>
      </c>
      <c r="L149">
        <v>9.2779999999999998E-3</v>
      </c>
      <c r="M149">
        <v>0</v>
      </c>
      <c r="N149">
        <v>19.3</v>
      </c>
    </row>
    <row r="150" spans="2:14">
      <c r="B150">
        <v>12.792821</v>
      </c>
      <c r="C150">
        <v>384.44634400000001</v>
      </c>
      <c r="D150">
        <v>164.32669999999999</v>
      </c>
      <c r="E150">
        <v>272.98254200000002</v>
      </c>
      <c r="F150">
        <v>1019.3444019999999</v>
      </c>
      <c r="G150">
        <v>794.42681000000005</v>
      </c>
      <c r="H150">
        <v>1013.447686</v>
      </c>
      <c r="I150">
        <v>0.701013</v>
      </c>
      <c r="J150">
        <v>0.44023899999999999</v>
      </c>
      <c r="K150">
        <v>0.39262599999999998</v>
      </c>
      <c r="L150">
        <v>9.2779999999999998E-3</v>
      </c>
      <c r="M150">
        <v>0</v>
      </c>
      <c r="N150">
        <v>19.3</v>
      </c>
    </row>
    <row r="151" spans="2:14">
      <c r="B151">
        <v>12.892555</v>
      </c>
      <c r="C151">
        <v>385.05676999999997</v>
      </c>
      <c r="D151">
        <v>164.69295600000001</v>
      </c>
      <c r="E151">
        <v>273.10462699999999</v>
      </c>
      <c r="F151">
        <v>1019.417654</v>
      </c>
      <c r="G151">
        <v>794.463435</v>
      </c>
      <c r="H151">
        <v>1013.557563</v>
      </c>
      <c r="I151">
        <v>0.70540800000000004</v>
      </c>
      <c r="J151">
        <v>0.44463399999999997</v>
      </c>
      <c r="K151">
        <v>0.39116099999999998</v>
      </c>
      <c r="L151">
        <v>9.5230000000000002E-3</v>
      </c>
      <c r="M151">
        <v>0</v>
      </c>
      <c r="N151">
        <v>19.3</v>
      </c>
    </row>
    <row r="152" spans="2:14">
      <c r="B152">
        <v>12.994284</v>
      </c>
      <c r="C152">
        <v>385.05676999999997</v>
      </c>
      <c r="D152">
        <v>164.69295600000001</v>
      </c>
      <c r="E152">
        <v>273.10462699999999</v>
      </c>
      <c r="F152">
        <v>1019.417654</v>
      </c>
      <c r="G152">
        <v>794.463435</v>
      </c>
      <c r="H152">
        <v>1013.557563</v>
      </c>
      <c r="I152">
        <v>0.70540800000000004</v>
      </c>
      <c r="J152">
        <v>0.44463399999999997</v>
      </c>
      <c r="K152">
        <v>0.39116099999999998</v>
      </c>
      <c r="L152">
        <v>9.5230000000000002E-3</v>
      </c>
      <c r="M152">
        <v>0</v>
      </c>
      <c r="N152">
        <v>19.3</v>
      </c>
    </row>
    <row r="153" spans="2:14">
      <c r="B153">
        <v>13.095015</v>
      </c>
      <c r="C153">
        <v>384.20217300000002</v>
      </c>
      <c r="D153">
        <v>164.69295600000001</v>
      </c>
      <c r="E153">
        <v>272.49420099999998</v>
      </c>
      <c r="F153">
        <v>1019.454279</v>
      </c>
      <c r="G153">
        <v>794.53668700000003</v>
      </c>
      <c r="H153">
        <v>1013.301184</v>
      </c>
      <c r="I153">
        <v>0.69954799999999995</v>
      </c>
      <c r="J153">
        <v>0.44243700000000002</v>
      </c>
      <c r="K153">
        <v>0.39262599999999998</v>
      </c>
      <c r="L153">
        <v>9.7669999999999996E-3</v>
      </c>
      <c r="M153">
        <v>0</v>
      </c>
      <c r="N153">
        <v>19.3</v>
      </c>
    </row>
    <row r="154" spans="2:14">
      <c r="B154">
        <v>13.194749</v>
      </c>
      <c r="C154">
        <v>384.20217300000002</v>
      </c>
      <c r="D154">
        <v>164.69295600000001</v>
      </c>
      <c r="E154">
        <v>272.49420099999998</v>
      </c>
      <c r="F154">
        <v>1019.454279</v>
      </c>
      <c r="G154">
        <v>794.53668700000003</v>
      </c>
      <c r="H154">
        <v>1013.301184</v>
      </c>
      <c r="I154">
        <v>0.69954799999999995</v>
      </c>
      <c r="J154">
        <v>0.44243700000000002</v>
      </c>
      <c r="K154">
        <v>0.39262599999999998</v>
      </c>
      <c r="L154">
        <v>9.7669999999999996E-3</v>
      </c>
      <c r="M154">
        <v>0</v>
      </c>
      <c r="N154">
        <v>19.3</v>
      </c>
    </row>
    <row r="155" spans="2:14">
      <c r="B155">
        <v>13.296476999999999</v>
      </c>
      <c r="C155">
        <v>384.56842899999998</v>
      </c>
      <c r="D155">
        <v>165.181297</v>
      </c>
      <c r="E155">
        <v>271.88377500000001</v>
      </c>
      <c r="F155">
        <v>1019.454279</v>
      </c>
      <c r="G155">
        <v>794.42681000000005</v>
      </c>
      <c r="H155">
        <v>1012.788426</v>
      </c>
      <c r="I155">
        <v>0.70540800000000004</v>
      </c>
      <c r="J155">
        <v>0.437309</v>
      </c>
      <c r="K155">
        <v>0.38969599999999999</v>
      </c>
      <c r="L155">
        <v>1.0011000000000001E-2</v>
      </c>
      <c r="M155">
        <v>0</v>
      </c>
      <c r="N155">
        <v>19.3</v>
      </c>
    </row>
    <row r="156" spans="2:14">
      <c r="B156">
        <v>13.39621</v>
      </c>
      <c r="C156">
        <v>384.56842899999998</v>
      </c>
      <c r="D156">
        <v>165.181297</v>
      </c>
      <c r="E156">
        <v>271.88377500000001</v>
      </c>
      <c r="F156">
        <v>1019.454279</v>
      </c>
      <c r="G156">
        <v>794.42681000000005</v>
      </c>
      <c r="H156">
        <v>1012.788426</v>
      </c>
      <c r="I156">
        <v>0.70540800000000004</v>
      </c>
      <c r="J156">
        <v>0.437309</v>
      </c>
      <c r="K156">
        <v>0.38969599999999999</v>
      </c>
      <c r="L156">
        <v>1.0011000000000001E-2</v>
      </c>
      <c r="M156">
        <v>0</v>
      </c>
      <c r="N156">
        <v>19.3</v>
      </c>
    </row>
    <row r="157" spans="2:14">
      <c r="B157">
        <v>13.497939000000001</v>
      </c>
      <c r="C157">
        <v>383.46966200000003</v>
      </c>
      <c r="D157">
        <v>165.547552</v>
      </c>
      <c r="E157">
        <v>272.73837099999997</v>
      </c>
      <c r="F157">
        <v>1019.490905</v>
      </c>
      <c r="G157">
        <v>794.42681000000005</v>
      </c>
      <c r="H157">
        <v>1012.458796</v>
      </c>
      <c r="I157">
        <v>0.71053599999999995</v>
      </c>
      <c r="J157">
        <v>0.44097199999999998</v>
      </c>
      <c r="K157">
        <v>0.39702100000000001</v>
      </c>
      <c r="L157">
        <v>8.7899999999999992E-3</v>
      </c>
      <c r="M157">
        <v>0</v>
      </c>
      <c r="N157">
        <v>19.3</v>
      </c>
    </row>
    <row r="158" spans="2:14">
      <c r="B158">
        <v>13.59867</v>
      </c>
      <c r="C158">
        <v>383.46966200000003</v>
      </c>
      <c r="D158">
        <v>165.547552</v>
      </c>
      <c r="E158">
        <v>272.73837099999997</v>
      </c>
      <c r="F158">
        <v>1019.490905</v>
      </c>
      <c r="G158">
        <v>794.42681000000005</v>
      </c>
      <c r="H158">
        <v>1012.458796</v>
      </c>
      <c r="I158">
        <v>0.71053599999999995</v>
      </c>
      <c r="J158">
        <v>0.44097199999999998</v>
      </c>
      <c r="K158">
        <v>0.39702100000000001</v>
      </c>
      <c r="L158">
        <v>8.7899999999999992E-3</v>
      </c>
      <c r="M158">
        <v>0</v>
      </c>
      <c r="N158">
        <v>19.3</v>
      </c>
    </row>
    <row r="159" spans="2:14">
      <c r="B159">
        <v>13.699401</v>
      </c>
      <c r="C159">
        <v>384.44634400000001</v>
      </c>
      <c r="D159">
        <v>164.69295600000001</v>
      </c>
      <c r="E159">
        <v>272.98254200000002</v>
      </c>
      <c r="F159">
        <v>1019.417654</v>
      </c>
      <c r="G159">
        <v>794.463435</v>
      </c>
      <c r="H159">
        <v>1012.458796</v>
      </c>
      <c r="I159">
        <v>0.701013</v>
      </c>
      <c r="J159">
        <v>0.44463399999999997</v>
      </c>
      <c r="K159">
        <v>0.386766</v>
      </c>
      <c r="L159">
        <v>1.0743000000000001E-2</v>
      </c>
      <c r="M159">
        <v>0</v>
      </c>
      <c r="N159">
        <v>19.3</v>
      </c>
    </row>
    <row r="160" spans="2:14">
      <c r="B160">
        <v>13.800133000000001</v>
      </c>
      <c r="C160">
        <v>384.44634400000001</v>
      </c>
      <c r="D160">
        <v>164.69295600000001</v>
      </c>
      <c r="E160">
        <v>272.98254200000002</v>
      </c>
      <c r="F160">
        <v>1019.417654</v>
      </c>
      <c r="G160">
        <v>794.463435</v>
      </c>
      <c r="H160">
        <v>1012.458796</v>
      </c>
      <c r="I160">
        <v>0.701013</v>
      </c>
      <c r="J160">
        <v>0.44463399999999997</v>
      </c>
      <c r="K160">
        <v>0.386766</v>
      </c>
      <c r="L160">
        <v>1.0743000000000001E-2</v>
      </c>
      <c r="M160">
        <v>0</v>
      </c>
      <c r="N160">
        <v>19.3</v>
      </c>
    </row>
    <row r="161" spans="2:14">
      <c r="B161">
        <v>13.900862999999999</v>
      </c>
      <c r="C161">
        <v>385.66719599999999</v>
      </c>
      <c r="D161">
        <v>163.22793300000001</v>
      </c>
      <c r="E161">
        <v>273.95922400000001</v>
      </c>
      <c r="F161">
        <v>1019.417654</v>
      </c>
      <c r="G161">
        <v>794.463435</v>
      </c>
      <c r="H161">
        <v>1012.092541</v>
      </c>
      <c r="I161">
        <v>0.70980299999999996</v>
      </c>
      <c r="J161">
        <v>0.448297</v>
      </c>
      <c r="K161">
        <v>0.39116099999999998</v>
      </c>
      <c r="L161">
        <v>8.7899999999999992E-3</v>
      </c>
      <c r="M161">
        <v>0</v>
      </c>
      <c r="N161">
        <v>19.3</v>
      </c>
    </row>
    <row r="162" spans="2:14">
      <c r="B162">
        <v>14.001595</v>
      </c>
      <c r="C162">
        <v>385.66719599999999</v>
      </c>
      <c r="D162">
        <v>163.22793300000001</v>
      </c>
      <c r="E162">
        <v>273.95922400000001</v>
      </c>
      <c r="F162">
        <v>1019.417654</v>
      </c>
      <c r="G162">
        <v>794.463435</v>
      </c>
      <c r="H162">
        <v>1012.092541</v>
      </c>
      <c r="I162">
        <v>0.70980299999999996</v>
      </c>
      <c r="J162">
        <v>0.448297</v>
      </c>
      <c r="K162">
        <v>0.39116099999999998</v>
      </c>
      <c r="L162">
        <v>8.7899999999999992E-3</v>
      </c>
      <c r="M162">
        <v>0</v>
      </c>
      <c r="N162">
        <v>19.3</v>
      </c>
    </row>
    <row r="163" spans="2:14">
      <c r="B163">
        <v>14.102325</v>
      </c>
      <c r="C163">
        <v>385.78928100000002</v>
      </c>
      <c r="D163">
        <v>163.10584800000001</v>
      </c>
      <c r="E163">
        <v>273.83713799999998</v>
      </c>
      <c r="F163">
        <v>1019.52753</v>
      </c>
      <c r="G163">
        <v>794.42681000000005</v>
      </c>
      <c r="H163">
        <v>1011.872787</v>
      </c>
      <c r="I163">
        <v>0.70540800000000004</v>
      </c>
      <c r="J163">
        <v>0.44097199999999998</v>
      </c>
      <c r="K163">
        <v>0.39116099999999998</v>
      </c>
      <c r="L163">
        <v>9.2779999999999998E-3</v>
      </c>
      <c r="M163">
        <v>0</v>
      </c>
      <c r="N163">
        <v>19.3</v>
      </c>
    </row>
    <row r="164" spans="2:14">
      <c r="B164">
        <v>14.203056999999999</v>
      </c>
      <c r="C164">
        <v>385.78928100000002</v>
      </c>
      <c r="D164">
        <v>163.10584800000001</v>
      </c>
      <c r="E164">
        <v>273.83713799999998</v>
      </c>
      <c r="F164">
        <v>1019.52753</v>
      </c>
      <c r="G164">
        <v>794.42681000000005</v>
      </c>
      <c r="H164">
        <v>1011.872787</v>
      </c>
      <c r="I164">
        <v>0.70540800000000004</v>
      </c>
      <c r="J164">
        <v>0.44097199999999998</v>
      </c>
      <c r="K164">
        <v>0.39116099999999998</v>
      </c>
      <c r="L164">
        <v>9.2779999999999998E-3</v>
      </c>
      <c r="M164">
        <v>0</v>
      </c>
      <c r="N164">
        <v>19.3</v>
      </c>
    </row>
    <row r="165" spans="2:14">
      <c r="B165">
        <v>14.303788000000001</v>
      </c>
      <c r="C165">
        <v>385.178855</v>
      </c>
      <c r="D165">
        <v>163.960444</v>
      </c>
      <c r="E165">
        <v>273.71505300000001</v>
      </c>
      <c r="F165">
        <v>1019.417654</v>
      </c>
      <c r="G165">
        <v>794.50006099999996</v>
      </c>
      <c r="H165">
        <v>1012.092541</v>
      </c>
      <c r="I165">
        <v>0.70540800000000004</v>
      </c>
      <c r="J165">
        <v>0.44390200000000002</v>
      </c>
      <c r="K165">
        <v>0.39116099999999998</v>
      </c>
      <c r="L165">
        <v>9.0340000000000004E-3</v>
      </c>
      <c r="M165">
        <v>0</v>
      </c>
      <c r="N165">
        <v>19.3</v>
      </c>
    </row>
    <row r="166" spans="2:14">
      <c r="B166">
        <v>14.404519000000001</v>
      </c>
      <c r="C166">
        <v>385.178855</v>
      </c>
      <c r="D166">
        <v>163.960444</v>
      </c>
      <c r="E166">
        <v>273.71505300000001</v>
      </c>
      <c r="F166">
        <v>1019.417654</v>
      </c>
      <c r="G166">
        <v>794.50006099999996</v>
      </c>
      <c r="H166">
        <v>1012.092541</v>
      </c>
      <c r="I166">
        <v>0.70540800000000004</v>
      </c>
      <c r="J166">
        <v>0.44390200000000002</v>
      </c>
      <c r="K166">
        <v>0.39116099999999998</v>
      </c>
      <c r="L166">
        <v>9.0340000000000004E-3</v>
      </c>
      <c r="M166">
        <v>0</v>
      </c>
      <c r="N166">
        <v>19.3</v>
      </c>
    </row>
    <row r="167" spans="2:14">
      <c r="B167">
        <v>14.50525</v>
      </c>
      <c r="C167">
        <v>383.95800300000002</v>
      </c>
      <c r="D167">
        <v>163.960444</v>
      </c>
      <c r="E167">
        <v>274.56965000000002</v>
      </c>
      <c r="F167">
        <v>1019.3444019999999</v>
      </c>
      <c r="G167">
        <v>794.463435</v>
      </c>
      <c r="H167">
        <v>1012.495422</v>
      </c>
      <c r="I167">
        <v>0.71053599999999995</v>
      </c>
      <c r="J167">
        <v>0.44390200000000002</v>
      </c>
      <c r="K167">
        <v>0.39702100000000001</v>
      </c>
      <c r="L167">
        <v>9.2779999999999998E-3</v>
      </c>
      <c r="M167">
        <v>0</v>
      </c>
      <c r="N167">
        <v>19.3</v>
      </c>
    </row>
    <row r="168" spans="2:14">
      <c r="B168">
        <v>14.605981999999999</v>
      </c>
      <c r="C168">
        <v>383.95800300000002</v>
      </c>
      <c r="D168">
        <v>163.960444</v>
      </c>
      <c r="E168">
        <v>274.56965000000002</v>
      </c>
      <c r="F168">
        <v>1019.3444019999999</v>
      </c>
      <c r="G168">
        <v>794.463435</v>
      </c>
      <c r="H168">
        <v>1012.495422</v>
      </c>
      <c r="I168">
        <v>0.71053599999999995</v>
      </c>
      <c r="J168">
        <v>0.44390200000000002</v>
      </c>
      <c r="K168">
        <v>0.39702100000000001</v>
      </c>
      <c r="L168">
        <v>9.2779999999999998E-3</v>
      </c>
      <c r="M168">
        <v>0</v>
      </c>
      <c r="N168">
        <v>19.3</v>
      </c>
    </row>
    <row r="169" spans="2:14">
      <c r="B169">
        <v>14.706713000000001</v>
      </c>
      <c r="C169">
        <v>382.37089500000002</v>
      </c>
      <c r="D169">
        <v>165.303382</v>
      </c>
      <c r="E169">
        <v>273.10462699999999</v>
      </c>
      <c r="F169">
        <v>1019.417654</v>
      </c>
      <c r="G169">
        <v>794.463435</v>
      </c>
      <c r="H169">
        <v>1013.044805</v>
      </c>
      <c r="I169">
        <v>0.70394299999999999</v>
      </c>
      <c r="J169">
        <v>0.43950699999999998</v>
      </c>
      <c r="K169">
        <v>0.39702100000000001</v>
      </c>
      <c r="L169">
        <v>9.7669999999999996E-3</v>
      </c>
      <c r="M169">
        <v>0</v>
      </c>
      <c r="N169">
        <v>19.3</v>
      </c>
    </row>
    <row r="170" spans="2:14">
      <c r="B170">
        <v>14.807442999999999</v>
      </c>
      <c r="C170">
        <v>382.37089500000002</v>
      </c>
      <c r="D170">
        <v>165.303382</v>
      </c>
      <c r="E170">
        <v>273.10462699999999</v>
      </c>
      <c r="F170">
        <v>1019.417654</v>
      </c>
      <c r="G170">
        <v>794.463435</v>
      </c>
      <c r="H170">
        <v>1013.044805</v>
      </c>
      <c r="I170">
        <v>0.70394299999999999</v>
      </c>
      <c r="J170">
        <v>0.43950699999999998</v>
      </c>
      <c r="K170">
        <v>0.39702100000000001</v>
      </c>
      <c r="L170">
        <v>9.7669999999999996E-3</v>
      </c>
      <c r="M170">
        <v>0</v>
      </c>
      <c r="N170">
        <v>19.3</v>
      </c>
    </row>
    <row r="171" spans="2:14">
      <c r="B171">
        <v>14.907177000000001</v>
      </c>
      <c r="C171">
        <v>382.85923600000001</v>
      </c>
      <c r="D171">
        <v>165.303382</v>
      </c>
      <c r="E171">
        <v>273.34879699999999</v>
      </c>
      <c r="F171">
        <v>1019.271151</v>
      </c>
      <c r="G171">
        <v>794.42681000000005</v>
      </c>
      <c r="H171">
        <v>1013.630814</v>
      </c>
      <c r="I171">
        <v>0.70614100000000002</v>
      </c>
      <c r="J171">
        <v>0.44243700000000002</v>
      </c>
      <c r="K171">
        <v>0.38969599999999999</v>
      </c>
      <c r="L171">
        <v>9.0340000000000004E-3</v>
      </c>
      <c r="M171">
        <v>0</v>
      </c>
      <c r="N171">
        <v>19.3</v>
      </c>
    </row>
    <row r="172" spans="2:14">
      <c r="B172">
        <v>15.008905</v>
      </c>
      <c r="C172">
        <v>382.85923600000001</v>
      </c>
      <c r="D172">
        <v>165.303382</v>
      </c>
      <c r="E172">
        <v>273.34879699999999</v>
      </c>
      <c r="F172">
        <v>1019.271151</v>
      </c>
      <c r="G172">
        <v>794.42681000000005</v>
      </c>
      <c r="H172">
        <v>1013.630814</v>
      </c>
      <c r="I172">
        <v>0.70614100000000002</v>
      </c>
      <c r="J172">
        <v>0.44243700000000002</v>
      </c>
      <c r="K172">
        <v>0.38969599999999999</v>
      </c>
      <c r="L172">
        <v>9.0340000000000004E-3</v>
      </c>
      <c r="M172">
        <v>0</v>
      </c>
      <c r="N172">
        <v>19.3</v>
      </c>
    </row>
    <row r="173" spans="2:14">
      <c r="B173">
        <v>15.108639</v>
      </c>
      <c r="C173">
        <v>383.591747</v>
      </c>
      <c r="D173">
        <v>164.93712600000001</v>
      </c>
      <c r="E173">
        <v>273.59296799999998</v>
      </c>
      <c r="F173">
        <v>1019.271151</v>
      </c>
      <c r="G173">
        <v>794.39018399999998</v>
      </c>
      <c r="H173">
        <v>1013.850568</v>
      </c>
      <c r="I173">
        <v>0.70467599999999997</v>
      </c>
      <c r="J173">
        <v>0.44316899999999998</v>
      </c>
      <c r="K173">
        <v>0.39702100000000001</v>
      </c>
      <c r="L173">
        <v>1.0011000000000001E-2</v>
      </c>
      <c r="M173">
        <v>0</v>
      </c>
      <c r="N173">
        <v>19.3</v>
      </c>
    </row>
    <row r="174" spans="2:14">
      <c r="B174">
        <v>15.209371000000001</v>
      </c>
      <c r="C174">
        <v>383.591747</v>
      </c>
      <c r="D174">
        <v>164.93712600000001</v>
      </c>
      <c r="E174">
        <v>273.59296799999998</v>
      </c>
      <c r="F174">
        <v>1019.271151</v>
      </c>
      <c r="G174">
        <v>794.39018399999998</v>
      </c>
      <c r="H174">
        <v>1013.850568</v>
      </c>
      <c r="I174">
        <v>0.70467599999999997</v>
      </c>
      <c r="J174">
        <v>0.44316899999999998</v>
      </c>
      <c r="K174">
        <v>0.39702100000000001</v>
      </c>
      <c r="L174">
        <v>1.0011000000000001E-2</v>
      </c>
      <c r="M174">
        <v>0</v>
      </c>
      <c r="N174">
        <v>19.3</v>
      </c>
    </row>
    <row r="175" spans="2:14">
      <c r="B175">
        <v>15.311099</v>
      </c>
      <c r="C175">
        <v>384.32425799999999</v>
      </c>
      <c r="D175">
        <v>164.20461499999999</v>
      </c>
      <c r="E175">
        <v>274.447564</v>
      </c>
      <c r="F175">
        <v>1019.417654</v>
      </c>
      <c r="G175">
        <v>794.463435</v>
      </c>
      <c r="H175">
        <v>1013.6674400000001</v>
      </c>
      <c r="I175">
        <v>0.70174599999999998</v>
      </c>
      <c r="J175">
        <v>0.43950699999999998</v>
      </c>
      <c r="K175">
        <v>0.39262599999999998</v>
      </c>
      <c r="L175">
        <v>8.3020000000000004E-3</v>
      </c>
      <c r="M175">
        <v>0</v>
      </c>
      <c r="N175">
        <v>19.3</v>
      </c>
    </row>
    <row r="176" spans="2:14">
      <c r="B176">
        <v>15.411829000000001</v>
      </c>
      <c r="C176">
        <v>384.32425799999999</v>
      </c>
      <c r="D176">
        <v>164.20461499999999</v>
      </c>
      <c r="E176">
        <v>274.447564</v>
      </c>
      <c r="F176">
        <v>1019.417654</v>
      </c>
      <c r="G176">
        <v>794.463435</v>
      </c>
      <c r="H176">
        <v>1013.6674400000001</v>
      </c>
      <c r="I176">
        <v>0.70174599999999998</v>
      </c>
      <c r="J176">
        <v>0.43950699999999998</v>
      </c>
      <c r="K176">
        <v>0.39262599999999998</v>
      </c>
      <c r="L176">
        <v>8.3020000000000004E-3</v>
      </c>
      <c r="M176">
        <v>0</v>
      </c>
      <c r="N176">
        <v>19.3</v>
      </c>
    </row>
    <row r="177" spans="2:14">
      <c r="B177">
        <v>15.511564</v>
      </c>
      <c r="C177">
        <v>384.32425799999999</v>
      </c>
      <c r="D177">
        <v>164.44878499999999</v>
      </c>
      <c r="E177">
        <v>273.47088300000001</v>
      </c>
      <c r="F177">
        <v>1019.381028</v>
      </c>
      <c r="G177">
        <v>794.42681000000005</v>
      </c>
      <c r="H177">
        <v>1013.447686</v>
      </c>
      <c r="I177">
        <v>0.70174599999999998</v>
      </c>
      <c r="J177">
        <v>0.43657699999999999</v>
      </c>
      <c r="K177">
        <v>0.39116099999999998</v>
      </c>
      <c r="L177">
        <v>9.5230000000000002E-3</v>
      </c>
      <c r="M177">
        <v>0</v>
      </c>
      <c r="N177">
        <v>19.3</v>
      </c>
    </row>
    <row r="178" spans="2:14">
      <c r="B178">
        <v>15.613292</v>
      </c>
      <c r="C178">
        <v>384.32425799999999</v>
      </c>
      <c r="D178">
        <v>164.44878499999999</v>
      </c>
      <c r="E178">
        <v>273.47088300000001</v>
      </c>
      <c r="F178">
        <v>1019.381028</v>
      </c>
      <c r="G178">
        <v>794.42681000000005</v>
      </c>
      <c r="H178">
        <v>1013.447686</v>
      </c>
      <c r="I178">
        <v>0.70174599999999998</v>
      </c>
      <c r="J178">
        <v>0.43657699999999999</v>
      </c>
      <c r="K178">
        <v>0.39116099999999998</v>
      </c>
      <c r="L178">
        <v>9.5230000000000002E-3</v>
      </c>
      <c r="M178">
        <v>0</v>
      </c>
      <c r="N178">
        <v>19.3</v>
      </c>
    </row>
    <row r="179" spans="2:14">
      <c r="B179">
        <v>15.714022999999999</v>
      </c>
      <c r="C179">
        <v>384.08008799999999</v>
      </c>
      <c r="D179">
        <v>165.303382</v>
      </c>
      <c r="E179">
        <v>273.47088300000001</v>
      </c>
      <c r="F179">
        <v>1019.307777</v>
      </c>
      <c r="G179">
        <v>794.50006099999996</v>
      </c>
      <c r="H179">
        <v>1013.3744349999999</v>
      </c>
      <c r="I179">
        <v>0.70687299999999997</v>
      </c>
      <c r="J179">
        <v>0.44170399999999999</v>
      </c>
      <c r="K179">
        <v>0.38969599999999999</v>
      </c>
      <c r="L179">
        <v>9.7669999999999996E-3</v>
      </c>
      <c r="M179">
        <v>0</v>
      </c>
      <c r="N179">
        <v>19.3</v>
      </c>
    </row>
    <row r="180" spans="2:14">
      <c r="B180">
        <v>15.814754000000001</v>
      </c>
      <c r="C180">
        <v>384.08008799999999</v>
      </c>
      <c r="D180">
        <v>165.303382</v>
      </c>
      <c r="E180">
        <v>273.47088300000001</v>
      </c>
      <c r="F180">
        <v>1019.307777</v>
      </c>
      <c r="G180">
        <v>794.50006099999996</v>
      </c>
      <c r="H180">
        <v>1013.3744349999999</v>
      </c>
      <c r="I180">
        <v>0.70687299999999997</v>
      </c>
      <c r="J180">
        <v>0.44170399999999999</v>
      </c>
      <c r="K180">
        <v>0.38969599999999999</v>
      </c>
      <c r="L180">
        <v>9.7669999999999996E-3</v>
      </c>
      <c r="M180">
        <v>0</v>
      </c>
      <c r="N180">
        <v>19.3</v>
      </c>
    </row>
    <row r="181" spans="2:14">
      <c r="B181">
        <v>15.915485</v>
      </c>
      <c r="C181">
        <v>384.20217300000002</v>
      </c>
      <c r="D181">
        <v>165.059211</v>
      </c>
      <c r="E181">
        <v>273.47088300000001</v>
      </c>
      <c r="F181">
        <v>1019.307777</v>
      </c>
      <c r="G181">
        <v>794.50006099999996</v>
      </c>
      <c r="H181">
        <v>1013.264559</v>
      </c>
      <c r="I181">
        <v>0.70833800000000002</v>
      </c>
      <c r="J181">
        <v>0.438774</v>
      </c>
      <c r="K181">
        <v>0.39116099999999998</v>
      </c>
      <c r="L181">
        <v>9.5230000000000002E-3</v>
      </c>
      <c r="M181">
        <v>0</v>
      </c>
      <c r="N181">
        <v>19.3</v>
      </c>
    </row>
    <row r="182" spans="2:14">
      <c r="B182">
        <v>16.016217000000001</v>
      </c>
      <c r="C182">
        <v>384.20217300000002</v>
      </c>
      <c r="D182">
        <v>165.059211</v>
      </c>
      <c r="E182">
        <v>273.47088300000001</v>
      </c>
      <c r="F182">
        <v>1019.307777</v>
      </c>
      <c r="G182">
        <v>794.50006099999996</v>
      </c>
      <c r="H182">
        <v>1013.264559</v>
      </c>
      <c r="I182">
        <v>0.70833800000000002</v>
      </c>
      <c r="J182">
        <v>0.438774</v>
      </c>
      <c r="K182">
        <v>0.39116099999999998</v>
      </c>
      <c r="L182">
        <v>9.5230000000000002E-3</v>
      </c>
      <c r="M182">
        <v>0</v>
      </c>
      <c r="N182">
        <v>19.3</v>
      </c>
    </row>
    <row r="183" spans="2:14">
      <c r="B183">
        <v>16.116948000000001</v>
      </c>
      <c r="C183">
        <v>384.20217300000002</v>
      </c>
      <c r="D183">
        <v>164.69295600000001</v>
      </c>
      <c r="E183">
        <v>273.59296799999998</v>
      </c>
      <c r="F183">
        <v>1019.271151</v>
      </c>
      <c r="G183">
        <v>794.42681000000005</v>
      </c>
      <c r="H183">
        <v>1013.154682</v>
      </c>
      <c r="I183">
        <v>0.70394299999999999</v>
      </c>
      <c r="J183">
        <v>0.43950699999999998</v>
      </c>
      <c r="K183">
        <v>0.39262599999999998</v>
      </c>
      <c r="L183">
        <v>8.5459999999999998E-3</v>
      </c>
      <c r="M183">
        <v>0</v>
      </c>
      <c r="N183">
        <v>19.3</v>
      </c>
    </row>
    <row r="184" spans="2:14">
      <c r="B184">
        <v>16.216681000000001</v>
      </c>
      <c r="C184">
        <v>384.20217300000002</v>
      </c>
      <c r="D184">
        <v>164.69295600000001</v>
      </c>
      <c r="E184">
        <v>273.59296799999998</v>
      </c>
      <c r="F184">
        <v>1019.271151</v>
      </c>
      <c r="G184">
        <v>794.42681000000005</v>
      </c>
      <c r="H184">
        <v>1013.154682</v>
      </c>
      <c r="I184">
        <v>0.70394299999999999</v>
      </c>
      <c r="J184">
        <v>0.43950699999999998</v>
      </c>
      <c r="K184">
        <v>0.39262599999999998</v>
      </c>
      <c r="L184">
        <v>8.5459999999999998E-3</v>
      </c>
      <c r="M184">
        <v>0</v>
      </c>
      <c r="N184">
        <v>19.3</v>
      </c>
    </row>
    <row r="185" spans="2:14">
      <c r="B185">
        <v>16.31841</v>
      </c>
      <c r="C185">
        <v>383.591747</v>
      </c>
      <c r="D185">
        <v>165.181297</v>
      </c>
      <c r="E185">
        <v>273.83713799999998</v>
      </c>
      <c r="F185">
        <v>1019.234526</v>
      </c>
      <c r="G185">
        <v>794.463435</v>
      </c>
      <c r="H185">
        <v>1013.264559</v>
      </c>
      <c r="I185">
        <v>0.70174599999999998</v>
      </c>
      <c r="J185">
        <v>0.43950699999999998</v>
      </c>
      <c r="K185">
        <v>0.39116099999999998</v>
      </c>
      <c r="L185">
        <v>9.0340000000000004E-3</v>
      </c>
      <c r="M185">
        <v>0</v>
      </c>
      <c r="N185">
        <v>19.3</v>
      </c>
    </row>
    <row r="186" spans="2:14">
      <c r="B186">
        <v>16.418144000000002</v>
      </c>
      <c r="C186">
        <v>383.591747</v>
      </c>
      <c r="D186">
        <v>165.181297</v>
      </c>
      <c r="E186">
        <v>273.83713799999998</v>
      </c>
      <c r="F186">
        <v>1019.234526</v>
      </c>
      <c r="G186">
        <v>794.463435</v>
      </c>
      <c r="H186">
        <v>1013.264559</v>
      </c>
      <c r="I186">
        <v>0.70174599999999998</v>
      </c>
      <c r="J186">
        <v>0.43950699999999998</v>
      </c>
      <c r="K186">
        <v>0.39116099999999998</v>
      </c>
      <c r="L186">
        <v>9.0340000000000004E-3</v>
      </c>
      <c r="M186">
        <v>0</v>
      </c>
      <c r="N186">
        <v>19.3</v>
      </c>
    </row>
    <row r="187" spans="2:14">
      <c r="B187">
        <v>16.519871999999999</v>
      </c>
      <c r="C187">
        <v>385.54511000000002</v>
      </c>
      <c r="D187">
        <v>164.08252999999999</v>
      </c>
      <c r="E187">
        <v>274.32547899999997</v>
      </c>
      <c r="F187">
        <v>1019.161275</v>
      </c>
      <c r="G187">
        <v>794.42681000000005</v>
      </c>
      <c r="H187">
        <v>1013.630814</v>
      </c>
      <c r="I187">
        <v>0.70321100000000003</v>
      </c>
      <c r="J187">
        <v>0.44170399999999999</v>
      </c>
      <c r="K187">
        <v>0.38969599999999999</v>
      </c>
      <c r="L187">
        <v>1.0988E-2</v>
      </c>
      <c r="M187">
        <v>0</v>
      </c>
      <c r="N187">
        <v>19.3</v>
      </c>
    </row>
    <row r="188" spans="2:14">
      <c r="B188">
        <v>16.620602999999999</v>
      </c>
      <c r="C188">
        <v>385.54511000000002</v>
      </c>
      <c r="D188">
        <v>164.08252999999999</v>
      </c>
      <c r="E188">
        <v>274.32547899999997</v>
      </c>
      <c r="F188">
        <v>1019.161275</v>
      </c>
      <c r="G188">
        <v>794.42681000000005</v>
      </c>
      <c r="H188">
        <v>1013.630814</v>
      </c>
      <c r="I188">
        <v>0.70321100000000003</v>
      </c>
      <c r="J188">
        <v>0.44170399999999999</v>
      </c>
      <c r="K188">
        <v>0.38969599999999999</v>
      </c>
      <c r="L188">
        <v>1.0988E-2</v>
      </c>
      <c r="M188">
        <v>0</v>
      </c>
      <c r="N188">
        <v>19.3</v>
      </c>
    </row>
    <row r="189" spans="2:14">
      <c r="B189">
        <v>16.721333999999999</v>
      </c>
      <c r="C189">
        <v>386.765963</v>
      </c>
      <c r="D189">
        <v>162.73959199999999</v>
      </c>
      <c r="E189">
        <v>273.10462699999999</v>
      </c>
      <c r="F189">
        <v>1019.124649</v>
      </c>
      <c r="G189">
        <v>794.42681000000005</v>
      </c>
      <c r="H189">
        <v>1013.154682</v>
      </c>
      <c r="I189">
        <v>0.70760599999999996</v>
      </c>
      <c r="J189">
        <v>0.43950699999999998</v>
      </c>
      <c r="K189">
        <v>0.39116099999999998</v>
      </c>
      <c r="L189">
        <v>8.5459999999999998E-3</v>
      </c>
      <c r="M189">
        <v>0</v>
      </c>
      <c r="N189">
        <v>19.3</v>
      </c>
    </row>
    <row r="190" spans="2:14">
      <c r="B190">
        <v>16.821068</v>
      </c>
      <c r="C190">
        <v>386.765963</v>
      </c>
      <c r="D190">
        <v>162.73959199999999</v>
      </c>
      <c r="E190">
        <v>273.10462699999999</v>
      </c>
      <c r="F190">
        <v>1019.124649</v>
      </c>
      <c r="G190">
        <v>794.42681000000005</v>
      </c>
      <c r="H190">
        <v>1013.154682</v>
      </c>
      <c r="I190">
        <v>0.70760599999999996</v>
      </c>
      <c r="J190">
        <v>0.43950699999999998</v>
      </c>
      <c r="K190">
        <v>0.39116099999999998</v>
      </c>
      <c r="L190">
        <v>8.5459999999999998E-3</v>
      </c>
      <c r="M190">
        <v>0</v>
      </c>
      <c r="N190">
        <v>19.3</v>
      </c>
    </row>
    <row r="191" spans="2:14">
      <c r="B191">
        <v>16.922796999999999</v>
      </c>
      <c r="C191">
        <v>386.27762200000001</v>
      </c>
      <c r="D191">
        <v>163.472104</v>
      </c>
      <c r="E191">
        <v>273.83713799999998</v>
      </c>
      <c r="F191">
        <v>1019.124649</v>
      </c>
      <c r="G191">
        <v>794.463435</v>
      </c>
      <c r="H191">
        <v>1013.484312</v>
      </c>
      <c r="I191">
        <v>0.70760599999999996</v>
      </c>
      <c r="J191">
        <v>0.437309</v>
      </c>
      <c r="K191">
        <v>0.38969599999999999</v>
      </c>
      <c r="L191">
        <v>1.0011000000000001E-2</v>
      </c>
      <c r="M191">
        <v>0</v>
      </c>
      <c r="N191">
        <v>19.3</v>
      </c>
    </row>
    <row r="192" spans="2:14">
      <c r="B192">
        <v>17.023527000000001</v>
      </c>
      <c r="C192">
        <v>386.27762200000001</v>
      </c>
      <c r="D192">
        <v>163.472104</v>
      </c>
      <c r="E192">
        <v>273.83713799999998</v>
      </c>
      <c r="F192">
        <v>1019.124649</v>
      </c>
      <c r="G192">
        <v>794.463435</v>
      </c>
      <c r="H192">
        <v>1013.484312</v>
      </c>
      <c r="I192">
        <v>0.70760599999999996</v>
      </c>
      <c r="J192">
        <v>0.437309</v>
      </c>
      <c r="K192">
        <v>0.38969599999999999</v>
      </c>
      <c r="L192">
        <v>1.0011000000000001E-2</v>
      </c>
      <c r="M192">
        <v>0</v>
      </c>
      <c r="N192">
        <v>19.3</v>
      </c>
    </row>
    <row r="193" spans="2:14">
      <c r="B193">
        <v>17.124258999999999</v>
      </c>
      <c r="C193">
        <v>384.44634400000001</v>
      </c>
      <c r="D193">
        <v>165.79172299999999</v>
      </c>
      <c r="E193">
        <v>273.22671200000002</v>
      </c>
      <c r="F193">
        <v>1019.124649</v>
      </c>
      <c r="G193">
        <v>794.42681000000005</v>
      </c>
      <c r="H193">
        <v>1013.630814</v>
      </c>
      <c r="I193">
        <v>0.69881599999999999</v>
      </c>
      <c r="J193">
        <v>0.44170399999999999</v>
      </c>
      <c r="K193">
        <v>0.39702100000000001</v>
      </c>
      <c r="L193">
        <v>1.0255E-2</v>
      </c>
      <c r="M193">
        <v>0</v>
      </c>
      <c r="N193">
        <v>19.3</v>
      </c>
    </row>
    <row r="194" spans="2:14">
      <c r="B194">
        <v>17.224989000000001</v>
      </c>
      <c r="C194">
        <v>384.44634400000001</v>
      </c>
      <c r="D194">
        <v>165.79172299999999</v>
      </c>
      <c r="E194">
        <v>273.22671200000002</v>
      </c>
      <c r="F194">
        <v>1019.124649</v>
      </c>
      <c r="G194">
        <v>794.42681000000005</v>
      </c>
      <c r="H194">
        <v>1013.630814</v>
      </c>
      <c r="I194">
        <v>0.69881599999999999</v>
      </c>
      <c r="J194">
        <v>0.44170399999999999</v>
      </c>
      <c r="K194">
        <v>0.39702100000000001</v>
      </c>
      <c r="L194">
        <v>1.0255E-2</v>
      </c>
      <c r="M194">
        <v>0</v>
      </c>
      <c r="N194">
        <v>19.3</v>
      </c>
    </row>
    <row r="195" spans="2:14">
      <c r="B195">
        <v>17.325721000000001</v>
      </c>
      <c r="C195">
        <v>382.98132099999998</v>
      </c>
      <c r="D195">
        <v>167.86717100000001</v>
      </c>
      <c r="E195">
        <v>272.98254200000002</v>
      </c>
      <c r="F195">
        <v>1018.978147</v>
      </c>
      <c r="G195">
        <v>794.463435</v>
      </c>
      <c r="H195">
        <v>1013.630814</v>
      </c>
      <c r="I195">
        <v>0.70614100000000002</v>
      </c>
      <c r="J195">
        <v>0.44243700000000002</v>
      </c>
      <c r="K195">
        <v>0.39262599999999998</v>
      </c>
      <c r="L195">
        <v>1.0011000000000001E-2</v>
      </c>
      <c r="M195">
        <v>0</v>
      </c>
      <c r="N195">
        <v>19.3</v>
      </c>
    </row>
    <row r="196" spans="2:14">
      <c r="B196">
        <v>17.426452000000001</v>
      </c>
      <c r="C196">
        <v>382.98132099999998</v>
      </c>
      <c r="D196">
        <v>167.86717100000001</v>
      </c>
      <c r="E196">
        <v>272.98254200000002</v>
      </c>
      <c r="F196">
        <v>1018.978147</v>
      </c>
      <c r="G196">
        <v>794.463435</v>
      </c>
      <c r="H196">
        <v>1013.630814</v>
      </c>
      <c r="I196">
        <v>0.70614100000000002</v>
      </c>
      <c r="J196">
        <v>0.44243700000000002</v>
      </c>
      <c r="K196">
        <v>0.39262599999999998</v>
      </c>
      <c r="L196">
        <v>1.0011000000000001E-2</v>
      </c>
      <c r="M196">
        <v>0</v>
      </c>
      <c r="N196">
        <v>19.3</v>
      </c>
    </row>
    <row r="197" spans="2:14">
      <c r="B197">
        <v>17.526185999999999</v>
      </c>
      <c r="C197">
        <v>384.08008799999999</v>
      </c>
      <c r="D197">
        <v>166.28006300000001</v>
      </c>
      <c r="E197">
        <v>273.83713799999998</v>
      </c>
      <c r="F197">
        <v>1018.978147</v>
      </c>
      <c r="G197">
        <v>794.42681000000005</v>
      </c>
      <c r="H197">
        <v>1013.813942</v>
      </c>
      <c r="I197">
        <v>0.70321100000000003</v>
      </c>
      <c r="J197">
        <v>0.44243700000000002</v>
      </c>
      <c r="K197">
        <v>0.38969599999999999</v>
      </c>
      <c r="L197">
        <v>8.5459999999999998E-3</v>
      </c>
      <c r="M197">
        <v>0</v>
      </c>
      <c r="N197">
        <v>19.3</v>
      </c>
    </row>
    <row r="198" spans="2:14">
      <c r="B198">
        <v>17.626916999999999</v>
      </c>
      <c r="C198">
        <v>384.08008799999999</v>
      </c>
      <c r="D198">
        <v>166.28006300000001</v>
      </c>
      <c r="E198">
        <v>273.83713799999998</v>
      </c>
      <c r="F198">
        <v>1018.978147</v>
      </c>
      <c r="G198">
        <v>794.42681000000005</v>
      </c>
      <c r="H198">
        <v>1013.813942</v>
      </c>
      <c r="I198">
        <v>0.70321100000000003</v>
      </c>
      <c r="J198">
        <v>0.44243700000000002</v>
      </c>
      <c r="K198">
        <v>0.38969599999999999</v>
      </c>
      <c r="L198">
        <v>8.5459999999999998E-3</v>
      </c>
      <c r="M198">
        <v>0</v>
      </c>
      <c r="N198">
        <v>19.3</v>
      </c>
    </row>
    <row r="199" spans="2:14">
      <c r="B199">
        <v>17.728646000000001</v>
      </c>
      <c r="C199">
        <v>386.03345100000001</v>
      </c>
      <c r="D199">
        <v>163.960444</v>
      </c>
      <c r="E199">
        <v>274.81382000000002</v>
      </c>
      <c r="F199">
        <v>1018.941521</v>
      </c>
      <c r="G199">
        <v>794.42681000000005</v>
      </c>
      <c r="H199">
        <v>1013.6674400000001</v>
      </c>
      <c r="I199">
        <v>0.70540800000000004</v>
      </c>
      <c r="J199">
        <v>0.44390200000000002</v>
      </c>
      <c r="K199">
        <v>0.386766</v>
      </c>
      <c r="L199">
        <v>9.2779999999999998E-3</v>
      </c>
      <c r="M199">
        <v>0</v>
      </c>
      <c r="N199">
        <v>19.3</v>
      </c>
    </row>
    <row r="200" spans="2:14">
      <c r="B200">
        <v>17.829377000000001</v>
      </c>
      <c r="C200">
        <v>386.03345100000001</v>
      </c>
      <c r="D200">
        <v>163.960444</v>
      </c>
      <c r="E200">
        <v>274.81382000000002</v>
      </c>
      <c r="F200">
        <v>1018.941521</v>
      </c>
      <c r="G200">
        <v>794.42681000000005</v>
      </c>
      <c r="H200">
        <v>1013.6674400000001</v>
      </c>
      <c r="I200">
        <v>0.70540800000000004</v>
      </c>
      <c r="J200">
        <v>0.44390200000000002</v>
      </c>
      <c r="K200">
        <v>0.386766</v>
      </c>
      <c r="L200">
        <v>9.2779999999999998E-3</v>
      </c>
      <c r="M200">
        <v>0</v>
      </c>
      <c r="N200">
        <v>19.3</v>
      </c>
    </row>
    <row r="201" spans="2:14">
      <c r="B201">
        <v>17.930108000000001</v>
      </c>
      <c r="C201">
        <v>386.03345100000001</v>
      </c>
      <c r="D201">
        <v>163.472104</v>
      </c>
      <c r="E201">
        <v>273.83713799999998</v>
      </c>
      <c r="F201">
        <v>1018.941521</v>
      </c>
      <c r="G201">
        <v>794.463435</v>
      </c>
      <c r="H201">
        <v>1013.33781</v>
      </c>
      <c r="I201">
        <v>0.70833800000000002</v>
      </c>
      <c r="J201">
        <v>0.43950699999999998</v>
      </c>
      <c r="K201">
        <v>0.386766</v>
      </c>
      <c r="L201">
        <v>9.2779999999999998E-3</v>
      </c>
      <c r="M201">
        <v>0</v>
      </c>
      <c r="N201">
        <v>19.3</v>
      </c>
    </row>
    <row r="202" spans="2:14">
      <c r="B202">
        <v>18.030837999999999</v>
      </c>
      <c r="C202">
        <v>386.03345100000001</v>
      </c>
      <c r="D202">
        <v>163.472104</v>
      </c>
      <c r="E202">
        <v>273.83713799999998</v>
      </c>
      <c r="F202">
        <v>1018.941521</v>
      </c>
      <c r="G202">
        <v>794.463435</v>
      </c>
      <c r="H202">
        <v>1013.33781</v>
      </c>
      <c r="I202">
        <v>0.70833800000000002</v>
      </c>
      <c r="J202">
        <v>0.43950699999999998</v>
      </c>
      <c r="K202">
        <v>0.386766</v>
      </c>
      <c r="L202">
        <v>9.2779999999999998E-3</v>
      </c>
      <c r="M202">
        <v>0</v>
      </c>
      <c r="N202">
        <v>19.3</v>
      </c>
    </row>
    <row r="203" spans="2:14">
      <c r="B203">
        <v>18.131568999999999</v>
      </c>
      <c r="C203">
        <v>385.30094000000003</v>
      </c>
      <c r="D203">
        <v>164.32669999999999</v>
      </c>
      <c r="E203">
        <v>272.98254200000002</v>
      </c>
      <c r="F203">
        <v>1018.904896</v>
      </c>
      <c r="G203">
        <v>794.42681000000005</v>
      </c>
      <c r="H203">
        <v>1013.6674400000001</v>
      </c>
      <c r="I203">
        <v>0.70540800000000004</v>
      </c>
      <c r="J203">
        <v>0.44023899999999999</v>
      </c>
      <c r="K203">
        <v>0.39702100000000001</v>
      </c>
      <c r="L203">
        <v>9.7669999999999996E-3</v>
      </c>
      <c r="M203">
        <v>0</v>
      </c>
      <c r="N203">
        <v>19.3</v>
      </c>
    </row>
    <row r="204" spans="2:14">
      <c r="B204">
        <v>18.231303</v>
      </c>
      <c r="C204">
        <v>385.30094000000003</v>
      </c>
      <c r="D204">
        <v>164.32669999999999</v>
      </c>
      <c r="E204">
        <v>272.98254200000002</v>
      </c>
      <c r="F204">
        <v>1018.904896</v>
      </c>
      <c r="G204">
        <v>794.42681000000005</v>
      </c>
      <c r="H204">
        <v>1013.6674400000001</v>
      </c>
      <c r="I204">
        <v>0.70540800000000004</v>
      </c>
      <c r="J204">
        <v>0.44023899999999999</v>
      </c>
      <c r="K204">
        <v>0.39702100000000001</v>
      </c>
      <c r="L204">
        <v>9.7669999999999996E-3</v>
      </c>
      <c r="M204">
        <v>0</v>
      </c>
      <c r="N204">
        <v>19.3</v>
      </c>
    </row>
    <row r="205" spans="2:14">
      <c r="B205">
        <v>18.333031999999999</v>
      </c>
      <c r="C205">
        <v>384.44634400000001</v>
      </c>
      <c r="D205">
        <v>163.716274</v>
      </c>
      <c r="E205">
        <v>273.47088300000001</v>
      </c>
      <c r="F205">
        <v>1018.904896</v>
      </c>
      <c r="G205">
        <v>794.42681000000005</v>
      </c>
      <c r="H205">
        <v>1013.6674400000001</v>
      </c>
      <c r="I205">
        <v>0.70174599999999998</v>
      </c>
      <c r="J205">
        <v>0.44097199999999998</v>
      </c>
      <c r="K205">
        <v>0.38969599999999999</v>
      </c>
      <c r="L205">
        <v>8.5459999999999998E-3</v>
      </c>
      <c r="M205">
        <v>0</v>
      </c>
      <c r="N205">
        <v>19.3</v>
      </c>
    </row>
    <row r="206" spans="2:14">
      <c r="B206">
        <v>18.433762999999999</v>
      </c>
      <c r="C206">
        <v>384.44634400000001</v>
      </c>
      <c r="D206">
        <v>163.716274</v>
      </c>
      <c r="E206">
        <v>273.47088300000001</v>
      </c>
      <c r="F206">
        <v>1018.904896</v>
      </c>
      <c r="G206">
        <v>794.42681000000005</v>
      </c>
      <c r="H206">
        <v>1013.6674400000001</v>
      </c>
      <c r="I206">
        <v>0.70174599999999998</v>
      </c>
      <c r="J206">
        <v>0.44097199999999998</v>
      </c>
      <c r="K206">
        <v>0.38969599999999999</v>
      </c>
      <c r="L206">
        <v>8.5459999999999998E-3</v>
      </c>
      <c r="M206">
        <v>0</v>
      </c>
      <c r="N206">
        <v>19.3</v>
      </c>
    </row>
    <row r="207" spans="2:14">
      <c r="B207">
        <v>18.533497000000001</v>
      </c>
      <c r="C207">
        <v>384.20217300000002</v>
      </c>
      <c r="D207">
        <v>164.69295600000001</v>
      </c>
      <c r="E207">
        <v>273.95922400000001</v>
      </c>
      <c r="F207">
        <v>1018.904896</v>
      </c>
      <c r="G207">
        <v>794.42681000000005</v>
      </c>
      <c r="H207">
        <v>1013.704065</v>
      </c>
      <c r="I207">
        <v>0.71053599999999995</v>
      </c>
      <c r="J207">
        <v>0.43950699999999998</v>
      </c>
      <c r="K207">
        <v>0.38969599999999999</v>
      </c>
      <c r="L207">
        <v>9.2779999999999998E-3</v>
      </c>
      <c r="M207">
        <v>0</v>
      </c>
      <c r="N207">
        <v>19.3</v>
      </c>
    </row>
    <row r="208" spans="2:14">
      <c r="B208">
        <v>18.634228</v>
      </c>
      <c r="C208">
        <v>384.20217300000002</v>
      </c>
      <c r="D208">
        <v>164.69295600000001</v>
      </c>
      <c r="E208">
        <v>273.95922400000001</v>
      </c>
      <c r="F208">
        <v>1018.904896</v>
      </c>
      <c r="G208">
        <v>794.42681000000005</v>
      </c>
      <c r="H208">
        <v>1013.704065</v>
      </c>
      <c r="I208">
        <v>0.71053599999999995</v>
      </c>
      <c r="J208">
        <v>0.43950699999999998</v>
      </c>
      <c r="K208">
        <v>0.38969599999999999</v>
      </c>
      <c r="L208">
        <v>9.2779999999999998E-3</v>
      </c>
      <c r="M208">
        <v>0</v>
      </c>
      <c r="N208">
        <v>19.3</v>
      </c>
    </row>
    <row r="209" spans="2:14">
      <c r="B209">
        <v>18.735956999999999</v>
      </c>
      <c r="C209">
        <v>384.69051400000001</v>
      </c>
      <c r="D209">
        <v>164.69295600000001</v>
      </c>
      <c r="E209">
        <v>273.47088300000001</v>
      </c>
      <c r="F209">
        <v>1018.978147</v>
      </c>
      <c r="G209">
        <v>794.463435</v>
      </c>
      <c r="H209">
        <v>1013.3744349999999</v>
      </c>
      <c r="I209">
        <v>0.70980299999999996</v>
      </c>
      <c r="J209">
        <v>0.44316899999999998</v>
      </c>
      <c r="K209">
        <v>0.39116099999999998</v>
      </c>
      <c r="L209">
        <v>9.7669999999999996E-3</v>
      </c>
      <c r="M209">
        <v>0</v>
      </c>
      <c r="N209">
        <v>19.3</v>
      </c>
    </row>
    <row r="210" spans="2:14">
      <c r="B210">
        <v>18.836687000000001</v>
      </c>
      <c r="C210">
        <v>384.69051400000001</v>
      </c>
      <c r="D210">
        <v>164.69295600000001</v>
      </c>
      <c r="E210">
        <v>273.47088300000001</v>
      </c>
      <c r="F210">
        <v>1018.978147</v>
      </c>
      <c r="G210">
        <v>794.463435</v>
      </c>
      <c r="H210">
        <v>1013.3744349999999</v>
      </c>
      <c r="I210">
        <v>0.70980299999999996</v>
      </c>
      <c r="J210">
        <v>0.44316899999999998</v>
      </c>
      <c r="K210">
        <v>0.39116099999999998</v>
      </c>
      <c r="L210">
        <v>9.7669999999999996E-3</v>
      </c>
      <c r="M210">
        <v>0</v>
      </c>
      <c r="N210">
        <v>19.3</v>
      </c>
    </row>
    <row r="211" spans="2:14">
      <c r="B211">
        <v>18.937418000000001</v>
      </c>
      <c r="C211">
        <v>384.81259899999998</v>
      </c>
      <c r="D211">
        <v>164.81504100000001</v>
      </c>
      <c r="E211">
        <v>273.10462699999999</v>
      </c>
      <c r="F211">
        <v>1019.0513979999999</v>
      </c>
      <c r="G211">
        <v>794.42681000000005</v>
      </c>
      <c r="H211">
        <v>1013.411061</v>
      </c>
      <c r="I211">
        <v>0.70467599999999997</v>
      </c>
      <c r="J211">
        <v>0.44390200000000002</v>
      </c>
      <c r="K211">
        <v>0.39262599999999998</v>
      </c>
      <c r="L211">
        <v>9.2779999999999998E-3</v>
      </c>
      <c r="M211">
        <v>0</v>
      </c>
      <c r="N211">
        <v>19.3</v>
      </c>
    </row>
    <row r="212" spans="2:14">
      <c r="B212">
        <v>19.038150000000002</v>
      </c>
      <c r="C212">
        <v>384.81259899999998</v>
      </c>
      <c r="D212">
        <v>164.81504100000001</v>
      </c>
      <c r="E212">
        <v>273.10462699999999</v>
      </c>
      <c r="F212">
        <v>1019.0513979999999</v>
      </c>
      <c r="G212">
        <v>794.42681000000005</v>
      </c>
      <c r="H212">
        <v>1013.411061</v>
      </c>
      <c r="I212">
        <v>0.70467599999999997</v>
      </c>
      <c r="J212">
        <v>0.44390200000000002</v>
      </c>
      <c r="K212">
        <v>0.39262599999999998</v>
      </c>
      <c r="L212">
        <v>9.2779999999999998E-3</v>
      </c>
      <c r="M212">
        <v>0</v>
      </c>
      <c r="N212">
        <v>19.3</v>
      </c>
    </row>
    <row r="213" spans="2:14">
      <c r="B213">
        <v>19.138881000000001</v>
      </c>
      <c r="C213">
        <v>383.71383200000002</v>
      </c>
      <c r="D213">
        <v>165.66963699999999</v>
      </c>
      <c r="E213">
        <v>272.98254200000002</v>
      </c>
      <c r="F213">
        <v>1019.088023</v>
      </c>
      <c r="G213">
        <v>794.42681000000005</v>
      </c>
      <c r="H213">
        <v>1013.154682</v>
      </c>
      <c r="I213">
        <v>0.70394299999999999</v>
      </c>
      <c r="J213">
        <v>0.438774</v>
      </c>
      <c r="K213">
        <v>0.39262599999999998</v>
      </c>
      <c r="L213">
        <v>1.0011000000000001E-2</v>
      </c>
      <c r="M213">
        <v>0</v>
      </c>
      <c r="N213">
        <v>19.3</v>
      </c>
    </row>
    <row r="214" spans="2:14">
      <c r="B214">
        <v>19.239612000000001</v>
      </c>
      <c r="C214">
        <v>383.71383200000002</v>
      </c>
      <c r="D214">
        <v>165.66963699999999</v>
      </c>
      <c r="E214">
        <v>272.98254200000002</v>
      </c>
      <c r="F214">
        <v>1019.088023</v>
      </c>
      <c r="G214">
        <v>794.42681000000005</v>
      </c>
      <c r="H214">
        <v>1013.154682</v>
      </c>
      <c r="I214">
        <v>0.70394299999999999</v>
      </c>
      <c r="J214">
        <v>0.438774</v>
      </c>
      <c r="K214">
        <v>0.39262599999999998</v>
      </c>
      <c r="L214">
        <v>1.0011000000000001E-2</v>
      </c>
      <c r="M214">
        <v>0</v>
      </c>
      <c r="N214">
        <v>19.3</v>
      </c>
    </row>
    <row r="215" spans="2:14">
      <c r="B215">
        <v>19.340343000000001</v>
      </c>
      <c r="C215">
        <v>384.44634400000001</v>
      </c>
      <c r="D215">
        <v>165.059211</v>
      </c>
      <c r="E215">
        <v>272.98254200000002</v>
      </c>
      <c r="F215">
        <v>1019.088023</v>
      </c>
      <c r="G215">
        <v>794.42681000000005</v>
      </c>
      <c r="H215">
        <v>1012.971554</v>
      </c>
      <c r="I215">
        <v>0.70467599999999997</v>
      </c>
      <c r="J215">
        <v>0.438774</v>
      </c>
      <c r="K215">
        <v>0.39262599999999998</v>
      </c>
      <c r="L215">
        <v>1.0011000000000001E-2</v>
      </c>
      <c r="M215">
        <v>0</v>
      </c>
      <c r="N215">
        <v>19.3</v>
      </c>
    </row>
    <row r="216" spans="2:14">
      <c r="B216">
        <v>19.440076999999999</v>
      </c>
      <c r="C216">
        <v>384.44634400000001</v>
      </c>
      <c r="D216">
        <v>165.059211</v>
      </c>
      <c r="E216">
        <v>272.98254200000002</v>
      </c>
      <c r="F216">
        <v>1019.088023</v>
      </c>
      <c r="G216">
        <v>794.42681000000005</v>
      </c>
      <c r="H216">
        <v>1012.971554</v>
      </c>
      <c r="I216">
        <v>0.70467599999999997</v>
      </c>
      <c r="J216">
        <v>0.438774</v>
      </c>
      <c r="K216">
        <v>0.39262599999999998</v>
      </c>
      <c r="L216">
        <v>1.0011000000000001E-2</v>
      </c>
      <c r="M216">
        <v>0</v>
      </c>
      <c r="N216">
        <v>19.3</v>
      </c>
    </row>
    <row r="217" spans="2:14">
      <c r="B217">
        <v>19.541805</v>
      </c>
      <c r="C217">
        <v>385.423025</v>
      </c>
      <c r="D217">
        <v>164.32669999999999</v>
      </c>
      <c r="E217">
        <v>274.08130899999998</v>
      </c>
      <c r="F217">
        <v>1019.124649</v>
      </c>
      <c r="G217">
        <v>794.35355900000002</v>
      </c>
      <c r="H217">
        <v>1013.044805</v>
      </c>
      <c r="I217">
        <v>0.70394299999999999</v>
      </c>
      <c r="J217">
        <v>0.438774</v>
      </c>
      <c r="K217">
        <v>0.386766</v>
      </c>
      <c r="L217">
        <v>7.3249999999999999E-3</v>
      </c>
      <c r="M217">
        <v>0</v>
      </c>
      <c r="N217">
        <v>19.3</v>
      </c>
    </row>
    <row r="218" spans="2:14">
      <c r="B218">
        <v>19.642537000000001</v>
      </c>
      <c r="C218">
        <v>385.423025</v>
      </c>
      <c r="D218">
        <v>164.32669999999999</v>
      </c>
      <c r="E218">
        <v>274.08130899999998</v>
      </c>
      <c r="F218">
        <v>1019.124649</v>
      </c>
      <c r="G218">
        <v>794.35355900000002</v>
      </c>
      <c r="H218">
        <v>1013.044805</v>
      </c>
      <c r="I218">
        <v>0.70394299999999999</v>
      </c>
      <c r="J218">
        <v>0.438774</v>
      </c>
      <c r="K218">
        <v>0.386766</v>
      </c>
      <c r="L218">
        <v>7.3249999999999999E-3</v>
      </c>
      <c r="M218">
        <v>0</v>
      </c>
      <c r="N218">
        <v>19.3</v>
      </c>
    </row>
    <row r="219" spans="2:14">
      <c r="B219">
        <v>19.743266999999999</v>
      </c>
      <c r="C219">
        <v>385.423025</v>
      </c>
      <c r="D219">
        <v>163.594189</v>
      </c>
      <c r="E219">
        <v>273.59296799999998</v>
      </c>
      <c r="F219">
        <v>1019.0513979999999</v>
      </c>
      <c r="G219">
        <v>794.463435</v>
      </c>
      <c r="H219">
        <v>1012.8983030000001</v>
      </c>
      <c r="I219">
        <v>0.70247800000000005</v>
      </c>
      <c r="J219">
        <v>0.44243700000000002</v>
      </c>
      <c r="K219">
        <v>0.39262599999999998</v>
      </c>
      <c r="L219">
        <v>1.0255E-2</v>
      </c>
      <c r="M219">
        <v>0</v>
      </c>
      <c r="N219">
        <v>19.3</v>
      </c>
    </row>
    <row r="220" spans="2:14">
      <c r="B220">
        <v>19.843001999999998</v>
      </c>
      <c r="C220">
        <v>385.423025</v>
      </c>
      <c r="D220">
        <v>163.594189</v>
      </c>
      <c r="E220">
        <v>273.59296799999998</v>
      </c>
      <c r="F220">
        <v>1019.0513979999999</v>
      </c>
      <c r="G220">
        <v>794.463435</v>
      </c>
      <c r="H220">
        <v>1012.8983030000001</v>
      </c>
      <c r="I220">
        <v>0.70247800000000005</v>
      </c>
      <c r="J220">
        <v>0.44243700000000002</v>
      </c>
      <c r="K220">
        <v>0.39262599999999998</v>
      </c>
      <c r="L220">
        <v>1.0255E-2</v>
      </c>
      <c r="M220">
        <v>0</v>
      </c>
      <c r="N220">
        <v>19.3</v>
      </c>
    </row>
    <row r="221" spans="2:14">
      <c r="B221">
        <v>19.94473</v>
      </c>
      <c r="C221">
        <v>384.934684</v>
      </c>
      <c r="D221">
        <v>163.594189</v>
      </c>
      <c r="E221">
        <v>272.73837099999997</v>
      </c>
      <c r="F221">
        <v>1019.0513979999999</v>
      </c>
      <c r="G221">
        <v>794.42681000000005</v>
      </c>
      <c r="H221">
        <v>1012.934929</v>
      </c>
      <c r="I221">
        <v>0.70760599999999996</v>
      </c>
      <c r="J221">
        <v>0.44463399999999997</v>
      </c>
      <c r="K221">
        <v>0.39116099999999998</v>
      </c>
      <c r="L221">
        <v>8.0579999999999992E-3</v>
      </c>
      <c r="M221">
        <v>0</v>
      </c>
      <c r="N221">
        <v>19.3</v>
      </c>
    </row>
    <row r="222" spans="2:14">
      <c r="B222">
        <v>20.044463</v>
      </c>
      <c r="C222">
        <v>384.934684</v>
      </c>
      <c r="D222">
        <v>163.594189</v>
      </c>
      <c r="E222">
        <v>272.73837099999997</v>
      </c>
      <c r="F222">
        <v>1019.0513979999999</v>
      </c>
      <c r="G222">
        <v>794.42681000000005</v>
      </c>
      <c r="H222">
        <v>1012.934929</v>
      </c>
      <c r="I222">
        <v>0.70760599999999996</v>
      </c>
      <c r="J222">
        <v>0.44463399999999997</v>
      </c>
      <c r="K222">
        <v>0.39116099999999998</v>
      </c>
      <c r="L222">
        <v>8.0579999999999992E-3</v>
      </c>
      <c r="M222">
        <v>0</v>
      </c>
      <c r="N222">
        <v>19.3</v>
      </c>
    </row>
    <row r="223" spans="2:14">
      <c r="B223">
        <v>20.146191999999999</v>
      </c>
      <c r="C223">
        <v>385.178855</v>
      </c>
      <c r="D223">
        <v>164.32669999999999</v>
      </c>
      <c r="E223">
        <v>272.860457</v>
      </c>
      <c r="F223">
        <v>1018.978147</v>
      </c>
      <c r="G223">
        <v>794.42681000000005</v>
      </c>
      <c r="H223">
        <v>1013.227933</v>
      </c>
      <c r="I223">
        <v>0.71053599999999995</v>
      </c>
      <c r="J223">
        <v>0.44243700000000002</v>
      </c>
      <c r="K223">
        <v>0.39116099999999998</v>
      </c>
      <c r="L223">
        <v>1.0011000000000001E-2</v>
      </c>
      <c r="M223">
        <v>0</v>
      </c>
      <c r="N223">
        <v>19.3</v>
      </c>
    </row>
    <row r="224" spans="2:14">
      <c r="B224">
        <v>20.246922999999999</v>
      </c>
      <c r="C224">
        <v>385.178855</v>
      </c>
      <c r="D224">
        <v>164.32669999999999</v>
      </c>
      <c r="E224">
        <v>272.860457</v>
      </c>
      <c r="F224">
        <v>1018.978147</v>
      </c>
      <c r="G224">
        <v>794.42681000000005</v>
      </c>
      <c r="H224">
        <v>1013.227933</v>
      </c>
      <c r="I224">
        <v>0.71053599999999995</v>
      </c>
      <c r="J224">
        <v>0.44243700000000002</v>
      </c>
      <c r="K224">
        <v>0.39116099999999998</v>
      </c>
      <c r="L224">
        <v>1.0011000000000001E-2</v>
      </c>
      <c r="M224">
        <v>0</v>
      </c>
      <c r="N224">
        <v>19.3</v>
      </c>
    </row>
    <row r="225" spans="2:14">
      <c r="B225">
        <v>20.347653000000001</v>
      </c>
      <c r="C225">
        <v>384.81259899999998</v>
      </c>
      <c r="D225">
        <v>164.69295600000001</v>
      </c>
      <c r="E225">
        <v>273.47088300000001</v>
      </c>
      <c r="F225">
        <v>1019.014772</v>
      </c>
      <c r="G225">
        <v>794.39018399999998</v>
      </c>
      <c r="H225">
        <v>1013.191308</v>
      </c>
      <c r="I225">
        <v>0.70760599999999996</v>
      </c>
      <c r="J225">
        <v>0.44170399999999999</v>
      </c>
      <c r="K225">
        <v>0.38969599999999999</v>
      </c>
      <c r="L225">
        <v>1.0011000000000001E-2</v>
      </c>
      <c r="M225">
        <v>0</v>
      </c>
      <c r="N225">
        <v>19.3</v>
      </c>
    </row>
    <row r="226" spans="2:14">
      <c r="B226">
        <v>20.448384999999998</v>
      </c>
      <c r="C226">
        <v>384.81259899999998</v>
      </c>
      <c r="D226">
        <v>164.69295600000001</v>
      </c>
      <c r="E226">
        <v>273.47088300000001</v>
      </c>
      <c r="F226">
        <v>1019.014772</v>
      </c>
      <c r="G226">
        <v>794.39018399999998</v>
      </c>
      <c r="H226">
        <v>1013.191308</v>
      </c>
      <c r="I226">
        <v>0.70760599999999996</v>
      </c>
      <c r="J226">
        <v>0.44170399999999999</v>
      </c>
      <c r="K226">
        <v>0.38969599999999999</v>
      </c>
      <c r="L226">
        <v>1.0011000000000001E-2</v>
      </c>
      <c r="M226">
        <v>0</v>
      </c>
      <c r="N226">
        <v>19.3</v>
      </c>
    </row>
    <row r="227" spans="2:14">
      <c r="B227">
        <v>20.548119</v>
      </c>
      <c r="C227">
        <v>384.08008799999999</v>
      </c>
      <c r="D227">
        <v>166.15797800000001</v>
      </c>
      <c r="E227">
        <v>273.34879699999999</v>
      </c>
      <c r="F227">
        <v>1018.978147</v>
      </c>
      <c r="G227">
        <v>794.463435</v>
      </c>
      <c r="H227">
        <v>1013.484312</v>
      </c>
      <c r="I227">
        <v>0.70394299999999999</v>
      </c>
      <c r="J227">
        <v>0.44390200000000002</v>
      </c>
      <c r="K227">
        <v>0.39262599999999998</v>
      </c>
      <c r="L227">
        <v>9.2779999999999998E-3</v>
      </c>
      <c r="M227">
        <v>0</v>
      </c>
      <c r="N227">
        <v>19.3</v>
      </c>
    </row>
    <row r="228" spans="2:14">
      <c r="B228">
        <v>20.649847000000001</v>
      </c>
      <c r="C228">
        <v>384.08008799999999</v>
      </c>
      <c r="D228">
        <v>166.15797800000001</v>
      </c>
      <c r="E228">
        <v>273.34879699999999</v>
      </c>
      <c r="F228">
        <v>1018.978147</v>
      </c>
      <c r="G228">
        <v>794.463435</v>
      </c>
      <c r="H228">
        <v>1013.484312</v>
      </c>
      <c r="I228">
        <v>0.70394299999999999</v>
      </c>
      <c r="J228">
        <v>0.44390200000000002</v>
      </c>
      <c r="K228">
        <v>0.39262599999999998</v>
      </c>
      <c r="L228">
        <v>9.2779999999999998E-3</v>
      </c>
      <c r="M228">
        <v>0</v>
      </c>
      <c r="N228">
        <v>19.3</v>
      </c>
    </row>
    <row r="229" spans="2:14">
      <c r="B229">
        <v>20.750578000000001</v>
      </c>
      <c r="C229">
        <v>384.56842899999998</v>
      </c>
      <c r="D229">
        <v>165.547552</v>
      </c>
      <c r="E229">
        <v>273.71505300000001</v>
      </c>
      <c r="F229">
        <v>1019.0513979999999</v>
      </c>
      <c r="G229">
        <v>794.42681000000005</v>
      </c>
      <c r="H229">
        <v>1013.630814</v>
      </c>
      <c r="I229">
        <v>0.71053599999999995</v>
      </c>
      <c r="J229">
        <v>0.44243700000000002</v>
      </c>
      <c r="K229">
        <v>0.386766</v>
      </c>
      <c r="L229">
        <v>8.5459999999999998E-3</v>
      </c>
      <c r="M229">
        <v>0</v>
      </c>
      <c r="N229">
        <v>19.3</v>
      </c>
    </row>
    <row r="230" spans="2:14">
      <c r="B230">
        <v>20.851310000000002</v>
      </c>
      <c r="C230">
        <v>384.56842899999998</v>
      </c>
      <c r="D230">
        <v>165.547552</v>
      </c>
      <c r="E230">
        <v>273.71505300000001</v>
      </c>
      <c r="F230">
        <v>1019.0513979999999</v>
      </c>
      <c r="G230">
        <v>794.42681000000005</v>
      </c>
      <c r="H230">
        <v>1013.630814</v>
      </c>
      <c r="I230">
        <v>0.71053599999999995</v>
      </c>
      <c r="J230">
        <v>0.44243700000000002</v>
      </c>
      <c r="K230">
        <v>0.386766</v>
      </c>
      <c r="L230">
        <v>8.5459999999999998E-3</v>
      </c>
      <c r="M230">
        <v>0</v>
      </c>
      <c r="N230">
        <v>19.3</v>
      </c>
    </row>
    <row r="231" spans="2:14">
      <c r="B231">
        <v>20.95204</v>
      </c>
      <c r="C231">
        <v>384.20217300000002</v>
      </c>
      <c r="D231">
        <v>165.91380799999999</v>
      </c>
      <c r="E231">
        <v>273.59296799999998</v>
      </c>
      <c r="F231">
        <v>1018.978147</v>
      </c>
      <c r="G231">
        <v>794.39018399999998</v>
      </c>
      <c r="H231">
        <v>1013.33781</v>
      </c>
      <c r="I231">
        <v>0.70907100000000001</v>
      </c>
      <c r="J231">
        <v>0.44390200000000002</v>
      </c>
      <c r="K231">
        <v>0.39262599999999998</v>
      </c>
      <c r="L231">
        <v>8.0579999999999992E-3</v>
      </c>
      <c r="M231">
        <v>0</v>
      </c>
      <c r="N231">
        <v>19.3</v>
      </c>
    </row>
    <row r="232" spans="2:14">
      <c r="B232">
        <v>21.052771</v>
      </c>
      <c r="C232">
        <v>384.20217300000002</v>
      </c>
      <c r="D232">
        <v>165.91380799999999</v>
      </c>
      <c r="E232">
        <v>273.59296799999998</v>
      </c>
      <c r="F232">
        <v>1018.978147</v>
      </c>
      <c r="G232">
        <v>794.39018399999998</v>
      </c>
      <c r="H232">
        <v>1013.33781</v>
      </c>
      <c r="I232">
        <v>0.70907100000000001</v>
      </c>
      <c r="J232">
        <v>0.44390200000000002</v>
      </c>
      <c r="K232">
        <v>0.39262599999999998</v>
      </c>
      <c r="L232">
        <v>8.0579999999999992E-3</v>
      </c>
      <c r="M232">
        <v>0</v>
      </c>
      <c r="N232">
        <v>19.3</v>
      </c>
    </row>
    <row r="233" spans="2:14">
      <c r="B233">
        <v>21.153503000000001</v>
      </c>
      <c r="C233">
        <v>384.44634400000001</v>
      </c>
      <c r="D233">
        <v>165.547552</v>
      </c>
      <c r="E233">
        <v>273.59296799999998</v>
      </c>
      <c r="F233">
        <v>1019.0513979999999</v>
      </c>
      <c r="G233">
        <v>794.42681000000005</v>
      </c>
      <c r="H233">
        <v>1013.3744349999999</v>
      </c>
      <c r="I233">
        <v>0.70760599999999996</v>
      </c>
      <c r="J233">
        <v>0.44316899999999998</v>
      </c>
      <c r="K233">
        <v>0.38969599999999999</v>
      </c>
      <c r="L233">
        <v>7.5690000000000002E-3</v>
      </c>
      <c r="M233">
        <v>0</v>
      </c>
      <c r="N233">
        <v>19.3</v>
      </c>
    </row>
    <row r="234" spans="2:14">
      <c r="B234">
        <v>21.253236999999999</v>
      </c>
      <c r="C234">
        <v>384.44634400000001</v>
      </c>
      <c r="D234">
        <v>165.547552</v>
      </c>
      <c r="E234">
        <v>273.59296799999998</v>
      </c>
      <c r="F234">
        <v>1019.0513979999999</v>
      </c>
      <c r="G234">
        <v>794.42681000000005</v>
      </c>
      <c r="H234">
        <v>1013.3744349999999</v>
      </c>
      <c r="I234">
        <v>0.70760599999999996</v>
      </c>
      <c r="J234">
        <v>0.44316899999999998</v>
      </c>
      <c r="K234">
        <v>0.38969599999999999</v>
      </c>
      <c r="L234">
        <v>7.5690000000000002E-3</v>
      </c>
      <c r="M234">
        <v>0</v>
      </c>
      <c r="N234">
        <v>19.3</v>
      </c>
    </row>
    <row r="235" spans="2:14">
      <c r="B235">
        <v>21.354965</v>
      </c>
      <c r="C235">
        <v>384.81259899999998</v>
      </c>
      <c r="D235">
        <v>164.32669999999999</v>
      </c>
      <c r="E235">
        <v>273.22671200000002</v>
      </c>
      <c r="F235">
        <v>1019.088023</v>
      </c>
      <c r="G235">
        <v>794.42681000000005</v>
      </c>
      <c r="H235">
        <v>1013.594189</v>
      </c>
      <c r="I235">
        <v>0.70321100000000003</v>
      </c>
      <c r="J235">
        <v>0.43950699999999998</v>
      </c>
      <c r="K235">
        <v>0.38969599999999999</v>
      </c>
      <c r="L235">
        <v>1.0011000000000001E-2</v>
      </c>
      <c r="M235">
        <v>0</v>
      </c>
      <c r="N235">
        <v>19.3</v>
      </c>
    </row>
    <row r="236" spans="2:14">
      <c r="B236">
        <v>21.455696</v>
      </c>
      <c r="C236">
        <v>384.81259899999998</v>
      </c>
      <c r="D236">
        <v>164.32669999999999</v>
      </c>
      <c r="E236">
        <v>273.22671200000002</v>
      </c>
      <c r="F236">
        <v>1019.088023</v>
      </c>
      <c r="G236">
        <v>794.42681000000005</v>
      </c>
      <c r="H236">
        <v>1013.594189</v>
      </c>
      <c r="I236">
        <v>0.70321100000000003</v>
      </c>
      <c r="J236">
        <v>0.43950699999999998</v>
      </c>
      <c r="K236">
        <v>0.38969599999999999</v>
      </c>
      <c r="L236">
        <v>1.0011000000000001E-2</v>
      </c>
      <c r="M236">
        <v>0</v>
      </c>
      <c r="N236">
        <v>19.3</v>
      </c>
    </row>
    <row r="237" spans="2:14">
      <c r="B237">
        <v>21.556426999999999</v>
      </c>
      <c r="C237">
        <v>384.69051400000001</v>
      </c>
      <c r="D237">
        <v>164.32669999999999</v>
      </c>
      <c r="E237">
        <v>273.47088300000001</v>
      </c>
      <c r="F237">
        <v>1019.0513979999999</v>
      </c>
      <c r="G237">
        <v>794.39018399999998</v>
      </c>
      <c r="H237">
        <v>1013.630814</v>
      </c>
      <c r="I237">
        <v>0.701013</v>
      </c>
      <c r="J237">
        <v>0.43584400000000001</v>
      </c>
      <c r="K237">
        <v>0.39262599999999998</v>
      </c>
      <c r="L237">
        <v>1.0988E-2</v>
      </c>
      <c r="M237">
        <v>0</v>
      </c>
      <c r="N237">
        <v>19.3</v>
      </c>
    </row>
    <row r="238" spans="2:14">
      <c r="B238">
        <v>21.657157999999999</v>
      </c>
      <c r="C238">
        <v>384.69051400000001</v>
      </c>
      <c r="D238">
        <v>164.32669999999999</v>
      </c>
      <c r="E238">
        <v>273.47088300000001</v>
      </c>
      <c r="F238">
        <v>1019.0513979999999</v>
      </c>
      <c r="G238">
        <v>794.39018399999998</v>
      </c>
      <c r="H238">
        <v>1013.630814</v>
      </c>
      <c r="I238">
        <v>0.701013</v>
      </c>
      <c r="J238">
        <v>0.43584400000000001</v>
      </c>
      <c r="K238">
        <v>0.39262599999999998</v>
      </c>
      <c r="L238">
        <v>1.0988E-2</v>
      </c>
      <c r="M238">
        <v>0</v>
      </c>
      <c r="N238">
        <v>19.3</v>
      </c>
    </row>
    <row r="239" spans="2:14">
      <c r="B239">
        <v>21.75789</v>
      </c>
      <c r="C239">
        <v>385.178855</v>
      </c>
      <c r="D239">
        <v>164.57087000000001</v>
      </c>
      <c r="E239">
        <v>273.22671200000002</v>
      </c>
      <c r="F239">
        <v>1019.088023</v>
      </c>
      <c r="G239">
        <v>794.42681000000005</v>
      </c>
      <c r="H239">
        <v>1013.630814</v>
      </c>
      <c r="I239">
        <v>0.70394299999999999</v>
      </c>
      <c r="J239">
        <v>0.44097199999999998</v>
      </c>
      <c r="K239">
        <v>0.39262599999999998</v>
      </c>
      <c r="L239">
        <v>8.5459999999999998E-3</v>
      </c>
      <c r="M239">
        <v>0</v>
      </c>
      <c r="N239">
        <v>19.3</v>
      </c>
    </row>
    <row r="240" spans="2:14">
      <c r="B240">
        <v>21.858620999999999</v>
      </c>
      <c r="C240">
        <v>385.178855</v>
      </c>
      <c r="D240">
        <v>164.57087000000001</v>
      </c>
      <c r="E240">
        <v>273.22671200000002</v>
      </c>
      <c r="F240">
        <v>1019.088023</v>
      </c>
      <c r="G240">
        <v>794.42681000000005</v>
      </c>
      <c r="H240">
        <v>1013.630814</v>
      </c>
      <c r="I240">
        <v>0.70394299999999999</v>
      </c>
      <c r="J240">
        <v>0.44097199999999998</v>
      </c>
      <c r="K240">
        <v>0.39262599999999998</v>
      </c>
      <c r="L240">
        <v>8.5459999999999998E-3</v>
      </c>
      <c r="M240">
        <v>0</v>
      </c>
      <c r="N240">
        <v>19.3</v>
      </c>
    </row>
    <row r="241" spans="2:14">
      <c r="B241">
        <v>21.959351999999999</v>
      </c>
      <c r="C241">
        <v>385.178855</v>
      </c>
      <c r="D241">
        <v>164.32669999999999</v>
      </c>
      <c r="E241">
        <v>274.08130899999998</v>
      </c>
      <c r="F241">
        <v>1019.161275</v>
      </c>
      <c r="G241">
        <v>794.463435</v>
      </c>
      <c r="H241">
        <v>1013.484312</v>
      </c>
      <c r="I241">
        <v>0.70833800000000002</v>
      </c>
      <c r="J241">
        <v>0.43950699999999998</v>
      </c>
      <c r="K241">
        <v>0.39702100000000001</v>
      </c>
      <c r="L241">
        <v>9.2779999999999998E-3</v>
      </c>
      <c r="M241">
        <v>0</v>
      </c>
      <c r="N241">
        <v>19.3</v>
      </c>
    </row>
    <row r="242" spans="2:14">
      <c r="B242">
        <v>22.060082999999999</v>
      </c>
      <c r="C242">
        <v>385.178855</v>
      </c>
      <c r="D242">
        <v>164.32669999999999</v>
      </c>
      <c r="E242">
        <v>274.08130899999998</v>
      </c>
      <c r="F242">
        <v>1019.161275</v>
      </c>
      <c r="G242">
        <v>794.463435</v>
      </c>
      <c r="H242">
        <v>1013.484312</v>
      </c>
      <c r="I242">
        <v>0.70833800000000002</v>
      </c>
      <c r="J242">
        <v>0.43950699999999998</v>
      </c>
      <c r="K242">
        <v>0.39702100000000001</v>
      </c>
      <c r="L242">
        <v>9.2779999999999998E-3</v>
      </c>
      <c r="M242">
        <v>0</v>
      </c>
      <c r="N242">
        <v>19.3</v>
      </c>
    </row>
    <row r="243" spans="2:14">
      <c r="B243">
        <v>22.160813999999998</v>
      </c>
      <c r="C243">
        <v>384.934684</v>
      </c>
      <c r="D243">
        <v>164.44878499999999</v>
      </c>
      <c r="E243">
        <v>273.71505300000001</v>
      </c>
      <c r="F243">
        <v>1019.088023</v>
      </c>
      <c r="G243">
        <v>794.42681000000005</v>
      </c>
      <c r="H243">
        <v>1013.630814</v>
      </c>
      <c r="I243">
        <v>0.70247800000000005</v>
      </c>
      <c r="J243">
        <v>0.44243700000000002</v>
      </c>
      <c r="K243">
        <v>0.39262599999999998</v>
      </c>
      <c r="L243">
        <v>9.0340000000000004E-3</v>
      </c>
      <c r="M243">
        <v>0</v>
      </c>
      <c r="N243">
        <v>19.3</v>
      </c>
    </row>
    <row r="244" spans="2:14">
      <c r="B244">
        <v>22.261545000000002</v>
      </c>
      <c r="C244">
        <v>384.934684</v>
      </c>
      <c r="D244">
        <v>164.44878499999999</v>
      </c>
      <c r="E244">
        <v>273.71505300000001</v>
      </c>
      <c r="F244">
        <v>1019.088023</v>
      </c>
      <c r="G244">
        <v>794.42681000000005</v>
      </c>
      <c r="H244">
        <v>1013.630814</v>
      </c>
      <c r="I244">
        <v>0.70247800000000005</v>
      </c>
      <c r="J244">
        <v>0.44243700000000002</v>
      </c>
      <c r="K244">
        <v>0.39262599999999998</v>
      </c>
      <c r="L244">
        <v>9.0340000000000004E-3</v>
      </c>
      <c r="M244">
        <v>0</v>
      </c>
      <c r="N244">
        <v>19.3</v>
      </c>
    </row>
    <row r="245" spans="2:14">
      <c r="B245">
        <v>22.362276000000001</v>
      </c>
      <c r="C245">
        <v>384.44634400000001</v>
      </c>
      <c r="D245">
        <v>165.79172299999999</v>
      </c>
      <c r="E245">
        <v>272.73837099999997</v>
      </c>
      <c r="F245">
        <v>1019.088023</v>
      </c>
      <c r="G245">
        <v>794.42681000000005</v>
      </c>
      <c r="H245">
        <v>1013.850568</v>
      </c>
      <c r="I245">
        <v>0.701013</v>
      </c>
      <c r="J245">
        <v>0.43950699999999998</v>
      </c>
      <c r="K245">
        <v>0.39116099999999998</v>
      </c>
      <c r="L245">
        <v>9.7669999999999996E-3</v>
      </c>
      <c r="M245">
        <v>0</v>
      </c>
      <c r="N245">
        <v>19.3</v>
      </c>
    </row>
    <row r="246" spans="2:14">
      <c r="B246">
        <v>22.463007000000001</v>
      </c>
      <c r="C246">
        <v>384.44634400000001</v>
      </c>
      <c r="D246">
        <v>165.79172299999999</v>
      </c>
      <c r="E246">
        <v>272.73837099999997</v>
      </c>
      <c r="F246">
        <v>1019.088023</v>
      </c>
      <c r="G246">
        <v>794.42681000000005</v>
      </c>
      <c r="H246">
        <v>1013.850568</v>
      </c>
      <c r="I246">
        <v>0.701013</v>
      </c>
      <c r="J246">
        <v>0.43950699999999998</v>
      </c>
      <c r="K246">
        <v>0.39116099999999998</v>
      </c>
      <c r="L246">
        <v>9.7669999999999996E-3</v>
      </c>
      <c r="M246">
        <v>0</v>
      </c>
      <c r="N246">
        <v>19.3</v>
      </c>
    </row>
    <row r="247" spans="2:14">
      <c r="B247">
        <v>22.563738000000001</v>
      </c>
      <c r="C247">
        <v>384.44634400000001</v>
      </c>
      <c r="D247">
        <v>166.03589299999999</v>
      </c>
      <c r="E247">
        <v>273.10462699999999</v>
      </c>
      <c r="F247">
        <v>1019.088023</v>
      </c>
      <c r="G247">
        <v>794.42681000000005</v>
      </c>
      <c r="H247">
        <v>1013.777317</v>
      </c>
      <c r="I247">
        <v>0.70321100000000003</v>
      </c>
      <c r="J247">
        <v>0.43950699999999998</v>
      </c>
      <c r="K247">
        <v>0.39262599999999998</v>
      </c>
      <c r="L247">
        <v>8.7899999999999992E-3</v>
      </c>
      <c r="M247">
        <v>0</v>
      </c>
      <c r="N247">
        <v>19.3</v>
      </c>
    </row>
    <row r="248" spans="2:14">
      <c r="B248">
        <v>22.664470000000001</v>
      </c>
      <c r="C248">
        <v>384.44634400000001</v>
      </c>
      <c r="D248">
        <v>166.03589299999999</v>
      </c>
      <c r="E248">
        <v>273.10462699999999</v>
      </c>
      <c r="F248">
        <v>1019.088023</v>
      </c>
      <c r="G248">
        <v>794.42681000000005</v>
      </c>
      <c r="H248">
        <v>1013.777317</v>
      </c>
      <c r="I248">
        <v>0.70321100000000003</v>
      </c>
      <c r="J248">
        <v>0.43950699999999998</v>
      </c>
      <c r="K248">
        <v>0.39262599999999998</v>
      </c>
      <c r="L248">
        <v>8.7899999999999992E-3</v>
      </c>
      <c r="M248">
        <v>0</v>
      </c>
      <c r="N248">
        <v>19.3</v>
      </c>
    </row>
    <row r="249" spans="2:14">
      <c r="B249">
        <v>22.764202999999998</v>
      </c>
      <c r="C249">
        <v>385.178855</v>
      </c>
      <c r="D249">
        <v>164.32669999999999</v>
      </c>
      <c r="E249">
        <v>273.95922400000001</v>
      </c>
      <c r="F249">
        <v>1019.088023</v>
      </c>
      <c r="G249">
        <v>794.42681000000005</v>
      </c>
      <c r="H249">
        <v>1013.520938</v>
      </c>
      <c r="I249">
        <v>0.70760599999999996</v>
      </c>
      <c r="J249">
        <v>0.44390200000000002</v>
      </c>
      <c r="K249">
        <v>0.38969599999999999</v>
      </c>
      <c r="L249">
        <v>8.7899999999999992E-3</v>
      </c>
      <c r="M249">
        <v>0</v>
      </c>
      <c r="N249">
        <v>19.3</v>
      </c>
    </row>
    <row r="250" spans="2:14">
      <c r="B250">
        <v>22.865932000000001</v>
      </c>
      <c r="C250">
        <v>385.178855</v>
      </c>
      <c r="D250">
        <v>164.32669999999999</v>
      </c>
      <c r="E250">
        <v>273.95922400000001</v>
      </c>
      <c r="F250">
        <v>1019.088023</v>
      </c>
      <c r="G250">
        <v>794.42681000000005</v>
      </c>
      <c r="H250">
        <v>1013.520938</v>
      </c>
      <c r="I250">
        <v>0.70760599999999996</v>
      </c>
      <c r="J250">
        <v>0.44390200000000002</v>
      </c>
      <c r="K250">
        <v>0.38969599999999999</v>
      </c>
      <c r="L250">
        <v>8.7899999999999992E-3</v>
      </c>
      <c r="M250">
        <v>0</v>
      </c>
      <c r="N250">
        <v>19.3</v>
      </c>
    </row>
    <row r="251" spans="2:14">
      <c r="B251">
        <v>22.966661999999999</v>
      </c>
      <c r="C251">
        <v>386.03345100000001</v>
      </c>
      <c r="D251">
        <v>163.35001800000001</v>
      </c>
      <c r="E251">
        <v>273.47088300000001</v>
      </c>
      <c r="F251">
        <v>1019.1979</v>
      </c>
      <c r="G251">
        <v>794.42681000000005</v>
      </c>
      <c r="H251">
        <v>1013.520938</v>
      </c>
      <c r="I251">
        <v>0.70833800000000002</v>
      </c>
      <c r="J251">
        <v>0.437309</v>
      </c>
      <c r="K251">
        <v>0.38969599999999999</v>
      </c>
      <c r="L251">
        <v>8.7899999999999992E-3</v>
      </c>
      <c r="M251">
        <v>0</v>
      </c>
      <c r="N251">
        <v>19.3</v>
      </c>
    </row>
    <row r="252" spans="2:14">
      <c r="B252">
        <v>23.067392999999999</v>
      </c>
      <c r="C252">
        <v>386.03345100000001</v>
      </c>
      <c r="D252">
        <v>163.35001800000001</v>
      </c>
      <c r="E252">
        <v>273.47088300000001</v>
      </c>
      <c r="F252">
        <v>1019.1979</v>
      </c>
      <c r="G252">
        <v>794.42681000000005</v>
      </c>
      <c r="H252">
        <v>1013.520938</v>
      </c>
      <c r="I252">
        <v>0.70833800000000002</v>
      </c>
      <c r="J252">
        <v>0.437309</v>
      </c>
      <c r="K252">
        <v>0.38969599999999999</v>
      </c>
      <c r="L252">
        <v>8.7899999999999992E-3</v>
      </c>
      <c r="M252">
        <v>0</v>
      </c>
      <c r="N252">
        <v>19.3</v>
      </c>
    </row>
    <row r="253" spans="2:14">
      <c r="B253">
        <v>23.168123999999999</v>
      </c>
      <c r="C253">
        <v>385.91136599999999</v>
      </c>
      <c r="D253">
        <v>163.594189</v>
      </c>
      <c r="E253">
        <v>273.47088300000001</v>
      </c>
      <c r="F253">
        <v>1019.1979</v>
      </c>
      <c r="G253">
        <v>794.42681000000005</v>
      </c>
      <c r="H253">
        <v>1013.447686</v>
      </c>
      <c r="I253">
        <v>0.70833800000000002</v>
      </c>
      <c r="J253">
        <v>0.44170399999999999</v>
      </c>
      <c r="K253">
        <v>0.39116099999999998</v>
      </c>
      <c r="L253">
        <v>9.5230000000000002E-3</v>
      </c>
      <c r="M253">
        <v>0</v>
      </c>
      <c r="N253">
        <v>19.3</v>
      </c>
    </row>
    <row r="254" spans="2:14">
      <c r="B254">
        <v>23.268854999999999</v>
      </c>
      <c r="C254">
        <v>385.91136599999999</v>
      </c>
      <c r="D254">
        <v>163.594189</v>
      </c>
      <c r="E254">
        <v>273.47088300000001</v>
      </c>
      <c r="F254">
        <v>1019.1979</v>
      </c>
      <c r="G254">
        <v>794.42681000000005</v>
      </c>
      <c r="H254">
        <v>1013.447686</v>
      </c>
      <c r="I254">
        <v>0.70833800000000002</v>
      </c>
      <c r="J254">
        <v>0.44170399999999999</v>
      </c>
      <c r="K254">
        <v>0.39116099999999998</v>
      </c>
      <c r="L254">
        <v>9.5230000000000002E-3</v>
      </c>
      <c r="M254">
        <v>0</v>
      </c>
      <c r="N254">
        <v>19.3</v>
      </c>
    </row>
    <row r="255" spans="2:14">
      <c r="B255">
        <v>23.369586999999999</v>
      </c>
      <c r="C255">
        <v>385.178855</v>
      </c>
      <c r="D255">
        <v>164.57087000000001</v>
      </c>
      <c r="E255">
        <v>274.447564</v>
      </c>
      <c r="F255">
        <v>1019.1979</v>
      </c>
      <c r="G255">
        <v>794.42681000000005</v>
      </c>
      <c r="H255">
        <v>1013.630814</v>
      </c>
      <c r="I255">
        <v>0.71053599999999995</v>
      </c>
      <c r="J255">
        <v>0.43950699999999998</v>
      </c>
      <c r="K255">
        <v>0.39848600000000001</v>
      </c>
      <c r="L255">
        <v>1.0499E-2</v>
      </c>
      <c r="M255">
        <v>0</v>
      </c>
      <c r="N255">
        <v>19.3</v>
      </c>
    </row>
    <row r="256" spans="2:14">
      <c r="B256">
        <v>23.470317999999999</v>
      </c>
      <c r="C256">
        <v>385.178855</v>
      </c>
      <c r="D256">
        <v>164.57087000000001</v>
      </c>
      <c r="E256">
        <v>274.447564</v>
      </c>
      <c r="F256">
        <v>1019.1979</v>
      </c>
      <c r="G256">
        <v>794.42681000000005</v>
      </c>
      <c r="H256">
        <v>1013.630814</v>
      </c>
      <c r="I256">
        <v>0.71053599999999995</v>
      </c>
      <c r="J256">
        <v>0.43950699999999998</v>
      </c>
      <c r="K256">
        <v>0.39848600000000001</v>
      </c>
      <c r="L256">
        <v>1.0499E-2</v>
      </c>
      <c r="M256">
        <v>0</v>
      </c>
      <c r="N256">
        <v>19.3</v>
      </c>
    </row>
    <row r="257" spans="2:14">
      <c r="B257">
        <v>23.570052</v>
      </c>
      <c r="C257">
        <v>384.934684</v>
      </c>
      <c r="D257">
        <v>164.81504100000001</v>
      </c>
      <c r="E257">
        <v>273.71505300000001</v>
      </c>
      <c r="F257">
        <v>1019.088023</v>
      </c>
      <c r="G257">
        <v>794.39018399999998</v>
      </c>
      <c r="H257">
        <v>1013.813942</v>
      </c>
      <c r="I257">
        <v>0.70614100000000002</v>
      </c>
      <c r="J257">
        <v>0.44170399999999999</v>
      </c>
      <c r="K257">
        <v>0.39116099999999998</v>
      </c>
      <c r="L257">
        <v>8.3020000000000004E-3</v>
      </c>
      <c r="M257">
        <v>0</v>
      </c>
      <c r="N257">
        <v>19.3</v>
      </c>
    </row>
    <row r="258" spans="2:14">
      <c r="B258">
        <v>23.671779999999998</v>
      </c>
      <c r="C258">
        <v>384.934684</v>
      </c>
      <c r="D258">
        <v>164.81504100000001</v>
      </c>
      <c r="E258">
        <v>273.71505300000001</v>
      </c>
      <c r="F258">
        <v>1019.088023</v>
      </c>
      <c r="G258">
        <v>794.39018399999998</v>
      </c>
      <c r="H258">
        <v>1013.813942</v>
      </c>
      <c r="I258">
        <v>0.70614100000000002</v>
      </c>
      <c r="J258">
        <v>0.44170399999999999</v>
      </c>
      <c r="K258">
        <v>0.39116099999999998</v>
      </c>
      <c r="L258">
        <v>8.3020000000000004E-3</v>
      </c>
      <c r="M258">
        <v>0</v>
      </c>
      <c r="N258">
        <v>19.3</v>
      </c>
    </row>
    <row r="259" spans="2:14">
      <c r="B259">
        <v>23.772511000000002</v>
      </c>
      <c r="C259">
        <v>384.81259899999998</v>
      </c>
      <c r="D259">
        <v>164.69295600000001</v>
      </c>
      <c r="E259">
        <v>274.08130899999998</v>
      </c>
      <c r="F259">
        <v>1019.088023</v>
      </c>
      <c r="G259">
        <v>794.463435</v>
      </c>
      <c r="H259">
        <v>1013.484312</v>
      </c>
      <c r="I259">
        <v>0.701013</v>
      </c>
      <c r="J259">
        <v>0.44609900000000002</v>
      </c>
      <c r="K259">
        <v>0.39555600000000002</v>
      </c>
      <c r="L259">
        <v>9.2779999999999998E-3</v>
      </c>
      <c r="M259">
        <v>0</v>
      </c>
      <c r="N259">
        <v>19.3</v>
      </c>
    </row>
    <row r="260" spans="2:14">
      <c r="B260">
        <v>23.872246000000001</v>
      </c>
      <c r="C260">
        <v>384.81259899999998</v>
      </c>
      <c r="D260">
        <v>164.69295600000001</v>
      </c>
      <c r="E260">
        <v>274.08130899999998</v>
      </c>
      <c r="F260">
        <v>1019.088023</v>
      </c>
      <c r="G260">
        <v>794.463435</v>
      </c>
      <c r="H260">
        <v>1013.484312</v>
      </c>
      <c r="I260">
        <v>0.701013</v>
      </c>
      <c r="J260">
        <v>0.44609900000000002</v>
      </c>
      <c r="K260">
        <v>0.39555600000000002</v>
      </c>
      <c r="L260">
        <v>9.2779999999999998E-3</v>
      </c>
      <c r="M260">
        <v>0</v>
      </c>
      <c r="N260">
        <v>19.3</v>
      </c>
    </row>
    <row r="261" spans="2:14">
      <c r="B261">
        <v>23.972977</v>
      </c>
      <c r="C261">
        <v>383.591747</v>
      </c>
      <c r="D261">
        <v>165.425467</v>
      </c>
      <c r="E261">
        <v>273.10462699999999</v>
      </c>
      <c r="F261">
        <v>1019.124649</v>
      </c>
      <c r="G261">
        <v>794.42681000000005</v>
      </c>
      <c r="H261">
        <v>1013.264559</v>
      </c>
      <c r="I261">
        <v>0.70833800000000002</v>
      </c>
      <c r="J261">
        <v>0.44097199999999998</v>
      </c>
      <c r="K261">
        <v>0.38969599999999999</v>
      </c>
      <c r="L261">
        <v>1.0011000000000001E-2</v>
      </c>
      <c r="M261">
        <v>0</v>
      </c>
      <c r="N261">
        <v>19.3</v>
      </c>
    </row>
    <row r="262" spans="2:14">
      <c r="B262">
        <v>24.074705000000002</v>
      </c>
      <c r="C262">
        <v>383.591747</v>
      </c>
      <c r="D262">
        <v>165.425467</v>
      </c>
      <c r="E262">
        <v>273.10462699999999</v>
      </c>
      <c r="F262">
        <v>1019.124649</v>
      </c>
      <c r="G262">
        <v>794.42681000000005</v>
      </c>
      <c r="H262">
        <v>1013.264559</v>
      </c>
      <c r="I262">
        <v>0.70833800000000002</v>
      </c>
      <c r="J262">
        <v>0.44097199999999998</v>
      </c>
      <c r="K262">
        <v>0.38969599999999999</v>
      </c>
      <c r="L262">
        <v>1.0011000000000001E-2</v>
      </c>
      <c r="M262">
        <v>0</v>
      </c>
      <c r="N262">
        <v>19.3</v>
      </c>
    </row>
    <row r="263" spans="2:14">
      <c r="B263">
        <v>24.175436000000001</v>
      </c>
      <c r="C263">
        <v>383.22549099999998</v>
      </c>
      <c r="D263">
        <v>165.547552</v>
      </c>
      <c r="E263">
        <v>273.71505300000001</v>
      </c>
      <c r="F263">
        <v>1019.124649</v>
      </c>
      <c r="G263">
        <v>794.463435</v>
      </c>
      <c r="H263">
        <v>1013.484312</v>
      </c>
      <c r="I263">
        <v>0.712001</v>
      </c>
      <c r="J263">
        <v>0.44170399999999999</v>
      </c>
      <c r="K263">
        <v>0.39262599999999998</v>
      </c>
      <c r="L263">
        <v>1.0011000000000001E-2</v>
      </c>
      <c r="M263">
        <v>0</v>
      </c>
      <c r="N263">
        <v>19.3</v>
      </c>
    </row>
    <row r="264" spans="2:14">
      <c r="B264">
        <v>24.276166</v>
      </c>
      <c r="C264">
        <v>383.22549099999998</v>
      </c>
      <c r="D264">
        <v>165.547552</v>
      </c>
      <c r="E264">
        <v>273.71505300000001</v>
      </c>
      <c r="F264">
        <v>1019.124649</v>
      </c>
      <c r="G264">
        <v>794.463435</v>
      </c>
      <c r="H264">
        <v>1013.484312</v>
      </c>
      <c r="I264">
        <v>0.712001</v>
      </c>
      <c r="J264">
        <v>0.44170399999999999</v>
      </c>
      <c r="K264">
        <v>0.39262599999999998</v>
      </c>
      <c r="L264">
        <v>1.0011000000000001E-2</v>
      </c>
      <c r="M264">
        <v>0</v>
      </c>
      <c r="N264">
        <v>19.3</v>
      </c>
    </row>
    <row r="265" spans="2:14">
      <c r="B265">
        <v>24.376898000000001</v>
      </c>
      <c r="C265">
        <v>384.81259899999998</v>
      </c>
      <c r="D265">
        <v>164.20461499999999</v>
      </c>
      <c r="E265">
        <v>273.34879699999999</v>
      </c>
      <c r="F265">
        <v>1019.124649</v>
      </c>
      <c r="G265">
        <v>794.35355900000002</v>
      </c>
      <c r="H265">
        <v>1013.484312</v>
      </c>
      <c r="I265">
        <v>0.70614100000000002</v>
      </c>
      <c r="J265">
        <v>0.44170399999999999</v>
      </c>
      <c r="K265">
        <v>0.39262599999999998</v>
      </c>
      <c r="L265">
        <v>9.2779999999999998E-3</v>
      </c>
      <c r="M265">
        <v>0</v>
      </c>
      <c r="N265">
        <v>19.3</v>
      </c>
    </row>
    <row r="266" spans="2:14">
      <c r="B266">
        <v>24.477630000000001</v>
      </c>
      <c r="C266">
        <v>384.81259899999998</v>
      </c>
      <c r="D266">
        <v>164.20461499999999</v>
      </c>
      <c r="E266">
        <v>273.34879699999999</v>
      </c>
      <c r="F266">
        <v>1019.124649</v>
      </c>
      <c r="G266">
        <v>794.35355900000002</v>
      </c>
      <c r="H266">
        <v>1013.484312</v>
      </c>
      <c r="I266">
        <v>0.70614100000000002</v>
      </c>
      <c r="J266">
        <v>0.44170399999999999</v>
      </c>
      <c r="K266">
        <v>0.39262599999999998</v>
      </c>
      <c r="L266">
        <v>9.2779999999999998E-3</v>
      </c>
      <c r="M266">
        <v>0</v>
      </c>
      <c r="N266">
        <v>19.3</v>
      </c>
    </row>
    <row r="267" spans="2:14">
      <c r="B267">
        <v>24.578358999999999</v>
      </c>
      <c r="C267">
        <v>385.30094000000003</v>
      </c>
      <c r="D267">
        <v>163.960444</v>
      </c>
      <c r="E267">
        <v>273.47088300000001</v>
      </c>
      <c r="F267">
        <v>1019.124649</v>
      </c>
      <c r="G267">
        <v>794.42681000000005</v>
      </c>
      <c r="H267">
        <v>1013.520938</v>
      </c>
      <c r="I267">
        <v>0.70833800000000002</v>
      </c>
      <c r="J267">
        <v>0.43950699999999998</v>
      </c>
      <c r="K267">
        <v>0.39702100000000001</v>
      </c>
      <c r="L267">
        <v>1.0011000000000001E-2</v>
      </c>
      <c r="M267">
        <v>0</v>
      </c>
      <c r="N267">
        <v>19.3</v>
      </c>
    </row>
    <row r="268" spans="2:14">
      <c r="B268">
        <v>24.679091</v>
      </c>
      <c r="C268">
        <v>385.30094000000003</v>
      </c>
      <c r="D268">
        <v>163.960444</v>
      </c>
      <c r="E268">
        <v>273.47088300000001</v>
      </c>
      <c r="F268">
        <v>1019.124649</v>
      </c>
      <c r="G268">
        <v>794.42681000000005</v>
      </c>
      <c r="H268">
        <v>1013.520938</v>
      </c>
      <c r="I268">
        <v>0.70833800000000002</v>
      </c>
      <c r="J268">
        <v>0.43950699999999998</v>
      </c>
      <c r="K268">
        <v>0.39702100000000001</v>
      </c>
      <c r="L268">
        <v>1.0011000000000001E-2</v>
      </c>
      <c r="M268">
        <v>0</v>
      </c>
      <c r="N268">
        <v>19.3</v>
      </c>
    </row>
    <row r="269" spans="2:14">
      <c r="B269">
        <v>24.779820999999998</v>
      </c>
      <c r="C269">
        <v>384.32425799999999</v>
      </c>
      <c r="D269">
        <v>165.181297</v>
      </c>
      <c r="E269">
        <v>273.10462699999999</v>
      </c>
      <c r="F269">
        <v>1019.124649</v>
      </c>
      <c r="G269">
        <v>794.463435</v>
      </c>
      <c r="H269">
        <v>1013.484312</v>
      </c>
      <c r="I269">
        <v>0.70614100000000002</v>
      </c>
      <c r="J269">
        <v>0.44390200000000002</v>
      </c>
      <c r="K269">
        <v>0.39262599999999998</v>
      </c>
      <c r="L269">
        <v>8.7899999999999992E-3</v>
      </c>
      <c r="M269">
        <v>0</v>
      </c>
      <c r="N269">
        <v>19.3</v>
      </c>
    </row>
    <row r="270" spans="2:14">
      <c r="B270">
        <v>24.880554</v>
      </c>
      <c r="C270">
        <v>384.32425799999999</v>
      </c>
      <c r="D270">
        <v>165.181297</v>
      </c>
      <c r="E270">
        <v>273.10462699999999</v>
      </c>
      <c r="F270">
        <v>1019.124649</v>
      </c>
      <c r="G270">
        <v>794.463435</v>
      </c>
      <c r="H270">
        <v>1013.484312</v>
      </c>
      <c r="I270">
        <v>0.70614100000000002</v>
      </c>
      <c r="J270">
        <v>0.44390200000000002</v>
      </c>
      <c r="K270">
        <v>0.39262599999999998</v>
      </c>
      <c r="L270">
        <v>8.7899999999999992E-3</v>
      </c>
      <c r="M270">
        <v>0</v>
      </c>
      <c r="N270">
        <v>19.3</v>
      </c>
    </row>
    <row r="271" spans="2:14">
      <c r="B271">
        <v>24.981285</v>
      </c>
      <c r="C271">
        <v>383.46966200000003</v>
      </c>
      <c r="D271">
        <v>165.181297</v>
      </c>
      <c r="E271">
        <v>272.73837099999997</v>
      </c>
      <c r="F271">
        <v>1019.088023</v>
      </c>
      <c r="G271">
        <v>794.39018399999998</v>
      </c>
      <c r="H271">
        <v>1013.777317</v>
      </c>
      <c r="I271">
        <v>0.70760599999999996</v>
      </c>
      <c r="J271">
        <v>0.44170399999999999</v>
      </c>
      <c r="K271">
        <v>0.38969599999999999</v>
      </c>
      <c r="L271">
        <v>8.5459999999999998E-3</v>
      </c>
      <c r="M271">
        <v>0</v>
      </c>
      <c r="N271">
        <v>19.3</v>
      </c>
    </row>
    <row r="272" spans="2:14">
      <c r="B272">
        <v>25.082015999999999</v>
      </c>
      <c r="C272">
        <v>383.46966200000003</v>
      </c>
      <c r="D272">
        <v>165.181297</v>
      </c>
      <c r="E272">
        <v>272.73837099999997</v>
      </c>
      <c r="F272">
        <v>1019.088023</v>
      </c>
      <c r="G272">
        <v>794.39018399999998</v>
      </c>
      <c r="H272">
        <v>1013.777317</v>
      </c>
      <c r="I272">
        <v>0.70760599999999996</v>
      </c>
      <c r="J272">
        <v>0.44170399999999999</v>
      </c>
      <c r="K272">
        <v>0.38969599999999999</v>
      </c>
      <c r="L272">
        <v>8.5459999999999998E-3</v>
      </c>
      <c r="M272">
        <v>0</v>
      </c>
      <c r="N272">
        <v>19.3</v>
      </c>
    </row>
    <row r="273" spans="2:14">
      <c r="B273">
        <v>25.182746999999999</v>
      </c>
      <c r="C273">
        <v>383.347577</v>
      </c>
      <c r="D273">
        <v>165.181297</v>
      </c>
      <c r="E273">
        <v>273.10462699999999</v>
      </c>
      <c r="F273">
        <v>1019.088023</v>
      </c>
      <c r="G273">
        <v>794.42681000000005</v>
      </c>
      <c r="H273">
        <v>1013.630814</v>
      </c>
      <c r="I273">
        <v>0.70321100000000003</v>
      </c>
      <c r="J273">
        <v>0.438774</v>
      </c>
      <c r="K273">
        <v>0.39262599999999998</v>
      </c>
      <c r="L273">
        <v>9.0340000000000004E-3</v>
      </c>
      <c r="M273">
        <v>0</v>
      </c>
      <c r="N273">
        <v>19.3</v>
      </c>
    </row>
    <row r="274" spans="2:14">
      <c r="B274">
        <v>25.283477999999999</v>
      </c>
      <c r="C274">
        <v>383.347577</v>
      </c>
      <c r="D274">
        <v>165.181297</v>
      </c>
      <c r="E274">
        <v>273.10462699999999</v>
      </c>
      <c r="F274">
        <v>1019.088023</v>
      </c>
      <c r="G274">
        <v>794.42681000000005</v>
      </c>
      <c r="H274">
        <v>1013.630814</v>
      </c>
      <c r="I274">
        <v>0.70321100000000003</v>
      </c>
      <c r="J274">
        <v>0.438774</v>
      </c>
      <c r="K274">
        <v>0.39262599999999998</v>
      </c>
      <c r="L274">
        <v>9.0340000000000004E-3</v>
      </c>
      <c r="M274">
        <v>0</v>
      </c>
      <c r="N274">
        <v>19.3</v>
      </c>
    </row>
    <row r="275" spans="2:14">
      <c r="B275">
        <v>25.384208999999998</v>
      </c>
      <c r="C275">
        <v>384.20217300000002</v>
      </c>
      <c r="D275">
        <v>164.44878499999999</v>
      </c>
      <c r="E275">
        <v>273.22671200000002</v>
      </c>
      <c r="F275">
        <v>1019.088023</v>
      </c>
      <c r="G275">
        <v>794.39018399999998</v>
      </c>
      <c r="H275">
        <v>1013.594189</v>
      </c>
      <c r="I275">
        <v>0.70540800000000004</v>
      </c>
      <c r="J275">
        <v>0.43950699999999998</v>
      </c>
      <c r="K275">
        <v>0.39116099999999998</v>
      </c>
      <c r="L275">
        <v>9.7669999999999996E-3</v>
      </c>
      <c r="M275">
        <v>0</v>
      </c>
      <c r="N275">
        <v>19.3</v>
      </c>
    </row>
    <row r="276" spans="2:14">
      <c r="B276">
        <v>25.484940000000002</v>
      </c>
      <c r="C276">
        <v>384.20217300000002</v>
      </c>
      <c r="D276">
        <v>164.44878499999999</v>
      </c>
      <c r="E276">
        <v>273.22671200000002</v>
      </c>
      <c r="F276">
        <v>1019.088023</v>
      </c>
      <c r="G276">
        <v>794.39018399999998</v>
      </c>
      <c r="H276">
        <v>1013.594189</v>
      </c>
      <c r="I276">
        <v>0.70540800000000004</v>
      </c>
      <c r="J276">
        <v>0.43950699999999998</v>
      </c>
      <c r="K276">
        <v>0.39116099999999998</v>
      </c>
      <c r="L276">
        <v>9.7669999999999996E-3</v>
      </c>
      <c r="M276">
        <v>0</v>
      </c>
      <c r="N276">
        <v>19.3</v>
      </c>
    </row>
    <row r="277" spans="2:14">
      <c r="B277">
        <v>25.585671000000001</v>
      </c>
      <c r="C277">
        <v>385.66719599999999</v>
      </c>
      <c r="D277">
        <v>163.594189</v>
      </c>
      <c r="E277">
        <v>272.73837099999997</v>
      </c>
      <c r="F277">
        <v>1019.0513979999999</v>
      </c>
      <c r="G277">
        <v>794.42681000000005</v>
      </c>
      <c r="H277">
        <v>1013.301184</v>
      </c>
      <c r="I277">
        <v>0.70174599999999998</v>
      </c>
      <c r="J277">
        <v>0.44390200000000002</v>
      </c>
      <c r="K277">
        <v>0.386766</v>
      </c>
      <c r="L277">
        <v>1.0499E-2</v>
      </c>
      <c r="M277">
        <v>0</v>
      </c>
      <c r="N277">
        <v>19.3</v>
      </c>
    </row>
    <row r="278" spans="2:14">
      <c r="B278">
        <v>25.686402000000001</v>
      </c>
      <c r="C278">
        <v>385.66719599999999</v>
      </c>
      <c r="D278">
        <v>163.594189</v>
      </c>
      <c r="E278">
        <v>272.73837099999997</v>
      </c>
      <c r="F278">
        <v>1019.0513979999999</v>
      </c>
      <c r="G278">
        <v>794.42681000000005</v>
      </c>
      <c r="H278">
        <v>1013.301184</v>
      </c>
      <c r="I278">
        <v>0.70174599999999998</v>
      </c>
      <c r="J278">
        <v>0.44390200000000002</v>
      </c>
      <c r="K278">
        <v>0.386766</v>
      </c>
      <c r="L278">
        <v>1.0499E-2</v>
      </c>
      <c r="M278">
        <v>0</v>
      </c>
      <c r="N278">
        <v>19.3</v>
      </c>
    </row>
    <row r="279" spans="2:14">
      <c r="B279">
        <v>25.787134000000002</v>
      </c>
      <c r="C279">
        <v>385.178855</v>
      </c>
      <c r="D279">
        <v>163.594189</v>
      </c>
      <c r="E279">
        <v>272.73837099999997</v>
      </c>
      <c r="F279">
        <v>1019.0513979999999</v>
      </c>
      <c r="G279">
        <v>794.42681000000005</v>
      </c>
      <c r="H279">
        <v>1013.447686</v>
      </c>
      <c r="I279">
        <v>0.70394299999999999</v>
      </c>
      <c r="J279">
        <v>0.44023899999999999</v>
      </c>
      <c r="K279">
        <v>0.39116099999999998</v>
      </c>
      <c r="L279">
        <v>8.7899999999999992E-3</v>
      </c>
      <c r="M279">
        <v>0</v>
      </c>
      <c r="N279">
        <v>19.3</v>
      </c>
    </row>
    <row r="280" spans="2:14">
      <c r="B280">
        <v>25.887864</v>
      </c>
      <c r="C280">
        <v>385.178855</v>
      </c>
      <c r="D280">
        <v>163.594189</v>
      </c>
      <c r="E280">
        <v>272.73837099999997</v>
      </c>
      <c r="F280">
        <v>1019.0513979999999</v>
      </c>
      <c r="G280">
        <v>794.42681000000005</v>
      </c>
      <c r="H280">
        <v>1013.447686</v>
      </c>
      <c r="I280">
        <v>0.70394299999999999</v>
      </c>
      <c r="J280">
        <v>0.44023899999999999</v>
      </c>
      <c r="K280">
        <v>0.39116099999999998</v>
      </c>
      <c r="L280">
        <v>8.7899999999999992E-3</v>
      </c>
      <c r="M280">
        <v>0</v>
      </c>
      <c r="N280">
        <v>19.3</v>
      </c>
    </row>
    <row r="281" spans="2:14">
      <c r="B281">
        <v>25.988596000000001</v>
      </c>
      <c r="C281">
        <v>384.69051400000001</v>
      </c>
      <c r="D281">
        <v>164.57087000000001</v>
      </c>
      <c r="E281">
        <v>273.34879699999999</v>
      </c>
      <c r="F281">
        <v>1019.014772</v>
      </c>
      <c r="G281">
        <v>794.42681000000005</v>
      </c>
      <c r="H281">
        <v>1013.740691</v>
      </c>
      <c r="I281">
        <v>0.70247800000000005</v>
      </c>
      <c r="J281">
        <v>0.44390200000000002</v>
      </c>
      <c r="K281">
        <v>0.38969599999999999</v>
      </c>
      <c r="L281">
        <v>9.2779999999999998E-3</v>
      </c>
      <c r="M281">
        <v>0</v>
      </c>
      <c r="N281">
        <v>19.3</v>
      </c>
    </row>
    <row r="282" spans="2:14">
      <c r="B282">
        <v>26.089327000000001</v>
      </c>
      <c r="C282">
        <v>384.69051400000001</v>
      </c>
      <c r="D282">
        <v>164.57087000000001</v>
      </c>
      <c r="E282">
        <v>273.34879699999999</v>
      </c>
      <c r="F282">
        <v>1019.014772</v>
      </c>
      <c r="G282">
        <v>794.42681000000005</v>
      </c>
      <c r="H282">
        <v>1013.740691</v>
      </c>
      <c r="I282">
        <v>0.70247800000000005</v>
      </c>
      <c r="J282">
        <v>0.44390200000000002</v>
      </c>
      <c r="K282">
        <v>0.38969599999999999</v>
      </c>
      <c r="L282">
        <v>9.2779999999999998E-3</v>
      </c>
      <c r="M282">
        <v>0</v>
      </c>
      <c r="N282">
        <v>19.3</v>
      </c>
    </row>
    <row r="283" spans="2:14">
      <c r="B283">
        <v>26.189060999999999</v>
      </c>
      <c r="C283">
        <v>383.83591699999999</v>
      </c>
      <c r="D283">
        <v>165.91380799999999</v>
      </c>
      <c r="E283">
        <v>272.73837099999997</v>
      </c>
      <c r="F283">
        <v>1019.088023</v>
      </c>
      <c r="G283">
        <v>794.42681000000005</v>
      </c>
      <c r="H283">
        <v>1013.630814</v>
      </c>
      <c r="I283">
        <v>0.70980299999999996</v>
      </c>
      <c r="J283">
        <v>0.43804199999999999</v>
      </c>
      <c r="K283">
        <v>0.386766</v>
      </c>
      <c r="L283">
        <v>1.0011000000000001E-2</v>
      </c>
      <c r="M283">
        <v>0</v>
      </c>
      <c r="N283">
        <v>19.3</v>
      </c>
    </row>
    <row r="284" spans="2:14">
      <c r="B284">
        <v>26.290789</v>
      </c>
      <c r="C284">
        <v>383.83591699999999</v>
      </c>
      <c r="D284">
        <v>165.91380799999999</v>
      </c>
      <c r="E284">
        <v>272.73837099999997</v>
      </c>
      <c r="F284">
        <v>1019.088023</v>
      </c>
      <c r="G284">
        <v>794.42681000000005</v>
      </c>
      <c r="H284">
        <v>1013.630814</v>
      </c>
      <c r="I284">
        <v>0.70980299999999996</v>
      </c>
      <c r="J284">
        <v>0.43804199999999999</v>
      </c>
      <c r="K284">
        <v>0.386766</v>
      </c>
      <c r="L284">
        <v>1.0011000000000001E-2</v>
      </c>
      <c r="M284">
        <v>0</v>
      </c>
      <c r="N284">
        <v>19.3</v>
      </c>
    </row>
    <row r="285" spans="2:14">
      <c r="B285">
        <v>26.39152</v>
      </c>
      <c r="C285">
        <v>384.56842899999998</v>
      </c>
      <c r="D285">
        <v>165.425467</v>
      </c>
      <c r="E285">
        <v>273.34879699999999</v>
      </c>
      <c r="F285">
        <v>1019.124649</v>
      </c>
      <c r="G285">
        <v>794.39018399999998</v>
      </c>
      <c r="H285">
        <v>1013.923819</v>
      </c>
      <c r="I285">
        <v>0.71273299999999995</v>
      </c>
      <c r="J285">
        <v>0.435112</v>
      </c>
      <c r="K285">
        <v>0.39116099999999998</v>
      </c>
      <c r="L285">
        <v>1.0499E-2</v>
      </c>
      <c r="M285">
        <v>0</v>
      </c>
      <c r="N285">
        <v>19.3</v>
      </c>
    </row>
    <row r="286" spans="2:14">
      <c r="B286">
        <v>26.492251</v>
      </c>
      <c r="C286">
        <v>384.56842899999998</v>
      </c>
      <c r="D286">
        <v>165.425467</v>
      </c>
      <c r="E286">
        <v>273.34879699999999</v>
      </c>
      <c r="F286">
        <v>1019.124649</v>
      </c>
      <c r="G286">
        <v>794.39018399999998</v>
      </c>
      <c r="H286">
        <v>1013.923819</v>
      </c>
      <c r="I286">
        <v>0.71273299999999995</v>
      </c>
      <c r="J286">
        <v>0.435112</v>
      </c>
      <c r="K286">
        <v>0.39116099999999998</v>
      </c>
      <c r="L286">
        <v>1.0499E-2</v>
      </c>
      <c r="M286">
        <v>0</v>
      </c>
      <c r="N286">
        <v>19.3</v>
      </c>
    </row>
    <row r="287" spans="2:14">
      <c r="B287">
        <v>26.591985000000001</v>
      </c>
      <c r="C287">
        <v>385.178855</v>
      </c>
      <c r="D287">
        <v>164.32669999999999</v>
      </c>
      <c r="E287">
        <v>273.83713799999998</v>
      </c>
      <c r="F287">
        <v>1019.161275</v>
      </c>
      <c r="G287">
        <v>794.463435</v>
      </c>
      <c r="H287">
        <v>1013.850568</v>
      </c>
      <c r="I287">
        <v>0.70833800000000002</v>
      </c>
      <c r="J287">
        <v>0.44170399999999999</v>
      </c>
      <c r="K287">
        <v>0.386766</v>
      </c>
      <c r="L287">
        <v>1.0011000000000001E-2</v>
      </c>
      <c r="M287">
        <v>0</v>
      </c>
      <c r="N287">
        <v>19.3</v>
      </c>
    </row>
    <row r="288" spans="2:14">
      <c r="B288">
        <v>26.693714</v>
      </c>
      <c r="C288">
        <v>385.178855</v>
      </c>
      <c r="D288">
        <v>164.32669999999999</v>
      </c>
      <c r="E288">
        <v>273.83713799999998</v>
      </c>
      <c r="F288">
        <v>1019.161275</v>
      </c>
      <c r="G288">
        <v>794.463435</v>
      </c>
      <c r="H288">
        <v>1013.850568</v>
      </c>
      <c r="I288">
        <v>0.70833800000000002</v>
      </c>
      <c r="J288">
        <v>0.44170399999999999</v>
      </c>
      <c r="K288">
        <v>0.386766</v>
      </c>
      <c r="L288">
        <v>1.0011000000000001E-2</v>
      </c>
      <c r="M288">
        <v>0</v>
      </c>
      <c r="N288">
        <v>19.3</v>
      </c>
    </row>
    <row r="289" spans="2:14">
      <c r="B289">
        <v>26.794445</v>
      </c>
      <c r="C289">
        <v>385.30094000000003</v>
      </c>
      <c r="D289">
        <v>163.594189</v>
      </c>
      <c r="E289">
        <v>274.32547899999997</v>
      </c>
      <c r="F289">
        <v>1019.1979</v>
      </c>
      <c r="G289">
        <v>794.42681000000005</v>
      </c>
      <c r="H289">
        <v>1013.557563</v>
      </c>
      <c r="I289">
        <v>0.70614100000000002</v>
      </c>
      <c r="J289">
        <v>0.44536700000000001</v>
      </c>
      <c r="K289">
        <v>0.39702100000000001</v>
      </c>
      <c r="L289">
        <v>1.0743000000000001E-2</v>
      </c>
      <c r="M289">
        <v>0</v>
      </c>
      <c r="N289">
        <v>19.3</v>
      </c>
    </row>
    <row r="290" spans="2:14">
      <c r="B290">
        <v>26.895174999999998</v>
      </c>
      <c r="C290">
        <v>385.30094000000003</v>
      </c>
      <c r="D290">
        <v>163.594189</v>
      </c>
      <c r="E290">
        <v>274.32547899999997</v>
      </c>
      <c r="F290">
        <v>1019.1979</v>
      </c>
      <c r="G290">
        <v>794.42681000000005</v>
      </c>
      <c r="H290">
        <v>1013.557563</v>
      </c>
      <c r="I290">
        <v>0.70614100000000002</v>
      </c>
      <c r="J290">
        <v>0.44536700000000001</v>
      </c>
      <c r="K290">
        <v>0.39702100000000001</v>
      </c>
      <c r="L290">
        <v>1.0743000000000001E-2</v>
      </c>
      <c r="M290">
        <v>0</v>
      </c>
      <c r="N290">
        <v>19.3</v>
      </c>
    </row>
    <row r="291" spans="2:14">
      <c r="B291">
        <v>26.995906000000002</v>
      </c>
      <c r="C291">
        <v>385.54511000000002</v>
      </c>
      <c r="D291">
        <v>163.594189</v>
      </c>
      <c r="E291">
        <v>273.83713799999998</v>
      </c>
      <c r="F291">
        <v>1019.234526</v>
      </c>
      <c r="G291">
        <v>794.42681000000005</v>
      </c>
      <c r="H291">
        <v>1013.044805</v>
      </c>
      <c r="I291">
        <v>0.71053599999999995</v>
      </c>
      <c r="J291">
        <v>0.43950699999999998</v>
      </c>
      <c r="K291">
        <v>0.39116099999999998</v>
      </c>
      <c r="L291">
        <v>1.0255E-2</v>
      </c>
      <c r="M291">
        <v>0</v>
      </c>
      <c r="N291">
        <v>19.3</v>
      </c>
    </row>
    <row r="292" spans="2:14">
      <c r="B292">
        <v>27.096637999999999</v>
      </c>
      <c r="C292">
        <v>385.54511000000002</v>
      </c>
      <c r="D292">
        <v>163.594189</v>
      </c>
      <c r="E292">
        <v>273.83713799999998</v>
      </c>
      <c r="F292">
        <v>1019.234526</v>
      </c>
      <c r="G292">
        <v>794.42681000000005</v>
      </c>
      <c r="H292">
        <v>1013.044805</v>
      </c>
      <c r="I292">
        <v>0.71053599999999995</v>
      </c>
      <c r="J292">
        <v>0.43950699999999998</v>
      </c>
      <c r="K292">
        <v>0.39116099999999998</v>
      </c>
      <c r="L292">
        <v>1.0255E-2</v>
      </c>
      <c r="M292">
        <v>0</v>
      </c>
      <c r="N292">
        <v>19.3</v>
      </c>
    </row>
    <row r="293" spans="2:14">
      <c r="B293">
        <v>27.196372</v>
      </c>
      <c r="C293">
        <v>383.71383200000002</v>
      </c>
      <c r="D293">
        <v>164.69295600000001</v>
      </c>
      <c r="E293">
        <v>272.98254200000002</v>
      </c>
      <c r="F293">
        <v>1019.1979</v>
      </c>
      <c r="G293">
        <v>794.42681000000005</v>
      </c>
      <c r="H293">
        <v>1012.788426</v>
      </c>
      <c r="I293">
        <v>0.70540800000000004</v>
      </c>
      <c r="J293">
        <v>0.44243700000000002</v>
      </c>
      <c r="K293">
        <v>0.39702100000000001</v>
      </c>
      <c r="L293">
        <v>1.0743000000000001E-2</v>
      </c>
      <c r="M293">
        <v>0</v>
      </c>
      <c r="N293">
        <v>19.3</v>
      </c>
    </row>
    <row r="294" spans="2:14">
      <c r="B294">
        <v>27.298099000000001</v>
      </c>
      <c r="C294">
        <v>383.71383200000002</v>
      </c>
      <c r="D294">
        <v>164.69295600000001</v>
      </c>
      <c r="E294">
        <v>272.98254200000002</v>
      </c>
      <c r="F294">
        <v>1019.1979</v>
      </c>
      <c r="G294">
        <v>794.42681000000005</v>
      </c>
      <c r="H294">
        <v>1012.788426</v>
      </c>
      <c r="I294">
        <v>0.70540800000000004</v>
      </c>
      <c r="J294">
        <v>0.44243700000000002</v>
      </c>
      <c r="K294">
        <v>0.39702100000000001</v>
      </c>
      <c r="L294">
        <v>1.0743000000000001E-2</v>
      </c>
      <c r="M294">
        <v>0</v>
      </c>
      <c r="N294">
        <v>19.3</v>
      </c>
    </row>
    <row r="295" spans="2:14">
      <c r="B295">
        <v>27.398831000000001</v>
      </c>
      <c r="C295">
        <v>383.46966200000003</v>
      </c>
      <c r="D295">
        <v>164.93712600000001</v>
      </c>
      <c r="E295">
        <v>273.71505300000001</v>
      </c>
      <c r="F295">
        <v>1019.234526</v>
      </c>
      <c r="G295">
        <v>794.463435</v>
      </c>
      <c r="H295">
        <v>1012.971554</v>
      </c>
      <c r="I295">
        <v>0.70321100000000003</v>
      </c>
      <c r="J295">
        <v>0.44390200000000002</v>
      </c>
      <c r="K295">
        <v>0.39116099999999998</v>
      </c>
      <c r="L295">
        <v>1.172E-2</v>
      </c>
      <c r="M295">
        <v>0</v>
      </c>
      <c r="N295">
        <v>19.3</v>
      </c>
    </row>
    <row r="296" spans="2:14">
      <c r="B296">
        <v>27.499562000000001</v>
      </c>
      <c r="C296">
        <v>383.46966200000003</v>
      </c>
      <c r="D296">
        <v>164.93712600000001</v>
      </c>
      <c r="E296">
        <v>273.71505300000001</v>
      </c>
      <c r="F296">
        <v>1019.234526</v>
      </c>
      <c r="G296">
        <v>794.463435</v>
      </c>
      <c r="H296">
        <v>1012.971554</v>
      </c>
      <c r="I296">
        <v>0.70321100000000003</v>
      </c>
      <c r="J296">
        <v>0.44390200000000002</v>
      </c>
      <c r="K296">
        <v>0.39116099999999998</v>
      </c>
      <c r="L296">
        <v>1.172E-2</v>
      </c>
      <c r="M296">
        <v>0</v>
      </c>
      <c r="N296">
        <v>19.3</v>
      </c>
    </row>
    <row r="297" spans="2:14">
      <c r="B297">
        <v>27.600293000000001</v>
      </c>
      <c r="C297">
        <v>382.49297999999999</v>
      </c>
      <c r="D297">
        <v>166.40214900000001</v>
      </c>
      <c r="E297">
        <v>273.71505300000001</v>
      </c>
      <c r="F297">
        <v>1019.1979</v>
      </c>
      <c r="G297">
        <v>794.39018399999998</v>
      </c>
      <c r="H297">
        <v>1012.934929</v>
      </c>
      <c r="I297">
        <v>0.70247800000000005</v>
      </c>
      <c r="J297">
        <v>0.43144900000000003</v>
      </c>
      <c r="K297">
        <v>0.38969599999999999</v>
      </c>
      <c r="L297">
        <v>9.0340000000000004E-3</v>
      </c>
      <c r="M297">
        <v>0</v>
      </c>
      <c r="N297">
        <v>19.3</v>
      </c>
    </row>
    <row r="298" spans="2:14">
      <c r="B298">
        <v>27.701025000000001</v>
      </c>
      <c r="C298">
        <v>382.49297999999999</v>
      </c>
      <c r="D298">
        <v>166.40214900000001</v>
      </c>
      <c r="E298">
        <v>273.71505300000001</v>
      </c>
      <c r="F298">
        <v>1019.1979</v>
      </c>
      <c r="G298">
        <v>794.39018399999998</v>
      </c>
      <c r="H298">
        <v>1012.934929</v>
      </c>
      <c r="I298">
        <v>0.70247800000000005</v>
      </c>
      <c r="J298">
        <v>0.43144900000000003</v>
      </c>
      <c r="K298">
        <v>0.38969599999999999</v>
      </c>
      <c r="L298">
        <v>9.0340000000000004E-3</v>
      </c>
      <c r="M298">
        <v>0</v>
      </c>
      <c r="N298">
        <v>19.3</v>
      </c>
    </row>
    <row r="299" spans="2:14">
      <c r="B299">
        <v>27.800757999999998</v>
      </c>
      <c r="C299">
        <v>382.73715099999998</v>
      </c>
      <c r="D299">
        <v>166.52423400000001</v>
      </c>
      <c r="E299">
        <v>272.98254200000002</v>
      </c>
      <c r="F299">
        <v>1019.1979</v>
      </c>
      <c r="G299">
        <v>794.42681000000005</v>
      </c>
      <c r="H299">
        <v>1013.227933</v>
      </c>
      <c r="I299">
        <v>0.70394299999999999</v>
      </c>
      <c r="J299">
        <v>0.44170399999999999</v>
      </c>
      <c r="K299">
        <v>0.39116099999999998</v>
      </c>
      <c r="L299">
        <v>9.2779999999999998E-3</v>
      </c>
      <c r="M299">
        <v>0</v>
      </c>
      <c r="N299">
        <v>19.3</v>
      </c>
    </row>
    <row r="300" spans="2:14">
      <c r="B300">
        <v>27.902486</v>
      </c>
      <c r="C300">
        <v>382.73715099999998</v>
      </c>
      <c r="D300">
        <v>166.52423400000001</v>
      </c>
      <c r="E300">
        <v>272.98254200000002</v>
      </c>
      <c r="F300">
        <v>1019.1979</v>
      </c>
      <c r="G300">
        <v>794.42681000000005</v>
      </c>
      <c r="H300">
        <v>1013.227933</v>
      </c>
      <c r="I300">
        <v>0.70394299999999999</v>
      </c>
      <c r="J300">
        <v>0.44170399999999999</v>
      </c>
      <c r="K300">
        <v>0.39116099999999998</v>
      </c>
      <c r="L300">
        <v>9.2779999999999998E-3</v>
      </c>
      <c r="M300">
        <v>0</v>
      </c>
      <c r="N300">
        <v>19.3</v>
      </c>
    </row>
    <row r="301" spans="2:14">
      <c r="B301">
        <v>28.003218</v>
      </c>
      <c r="C301">
        <v>384.32425799999999</v>
      </c>
      <c r="D301">
        <v>164.32669999999999</v>
      </c>
      <c r="E301">
        <v>273.71505300000001</v>
      </c>
      <c r="F301">
        <v>1019.1979</v>
      </c>
      <c r="G301">
        <v>794.42681000000005</v>
      </c>
      <c r="H301">
        <v>1013.301184</v>
      </c>
      <c r="I301">
        <v>0.70394299999999999</v>
      </c>
      <c r="J301">
        <v>0.438774</v>
      </c>
      <c r="K301">
        <v>0.39116099999999998</v>
      </c>
      <c r="L301">
        <v>8.3020000000000004E-3</v>
      </c>
      <c r="M301">
        <v>0</v>
      </c>
      <c r="N301">
        <v>19.3</v>
      </c>
    </row>
    <row r="302" spans="2:14">
      <c r="B302">
        <v>28.103947999999999</v>
      </c>
      <c r="C302">
        <v>384.32425799999999</v>
      </c>
      <c r="D302">
        <v>164.32669999999999</v>
      </c>
      <c r="E302">
        <v>273.71505300000001</v>
      </c>
      <c r="F302">
        <v>1019.1979</v>
      </c>
      <c r="G302">
        <v>794.42681000000005</v>
      </c>
      <c r="H302">
        <v>1013.301184</v>
      </c>
      <c r="I302">
        <v>0.70394299999999999</v>
      </c>
      <c r="J302">
        <v>0.438774</v>
      </c>
      <c r="K302">
        <v>0.39116099999999998</v>
      </c>
      <c r="L302">
        <v>8.3020000000000004E-3</v>
      </c>
      <c r="M302">
        <v>0</v>
      </c>
      <c r="N302">
        <v>19.3</v>
      </c>
    </row>
    <row r="303" spans="2:14">
      <c r="B303">
        <v>28.203682000000001</v>
      </c>
      <c r="C303">
        <v>385.91136599999999</v>
      </c>
      <c r="D303">
        <v>162.73959199999999</v>
      </c>
      <c r="E303">
        <v>273.71505300000001</v>
      </c>
      <c r="F303">
        <v>1019.1979</v>
      </c>
      <c r="G303">
        <v>794.42681000000005</v>
      </c>
      <c r="H303">
        <v>1013.3744349999999</v>
      </c>
      <c r="I303">
        <v>0.70687299999999997</v>
      </c>
      <c r="J303">
        <v>0.43657699999999999</v>
      </c>
      <c r="K303">
        <v>0.39702100000000001</v>
      </c>
      <c r="L303">
        <v>1.0499E-2</v>
      </c>
      <c r="M303">
        <v>0</v>
      </c>
      <c r="N303">
        <v>19.3</v>
      </c>
    </row>
    <row r="304" spans="2:14">
      <c r="B304">
        <v>28.305410999999999</v>
      </c>
      <c r="C304">
        <v>385.91136599999999</v>
      </c>
      <c r="D304">
        <v>162.73959199999999</v>
      </c>
      <c r="E304">
        <v>273.71505300000001</v>
      </c>
      <c r="F304">
        <v>1019.1979</v>
      </c>
      <c r="G304">
        <v>794.42681000000005</v>
      </c>
      <c r="H304">
        <v>1013.3744349999999</v>
      </c>
      <c r="I304">
        <v>0.70687299999999997</v>
      </c>
      <c r="J304">
        <v>0.43657699999999999</v>
      </c>
      <c r="K304">
        <v>0.39702100000000001</v>
      </c>
      <c r="L304">
        <v>1.0499E-2</v>
      </c>
      <c r="M304">
        <v>0</v>
      </c>
      <c r="N304">
        <v>19.3</v>
      </c>
    </row>
    <row r="305" spans="2:14">
      <c r="B305">
        <v>28.406141999999999</v>
      </c>
      <c r="C305">
        <v>385.91136599999999</v>
      </c>
      <c r="D305">
        <v>163.10584800000001</v>
      </c>
      <c r="E305">
        <v>273.34879699999999</v>
      </c>
      <c r="F305">
        <v>1019.088023</v>
      </c>
      <c r="G305">
        <v>794.39018399999998</v>
      </c>
      <c r="H305">
        <v>1013.557563</v>
      </c>
      <c r="I305">
        <v>0.70321100000000003</v>
      </c>
      <c r="J305">
        <v>0.43804199999999999</v>
      </c>
      <c r="K305">
        <v>0.39702100000000001</v>
      </c>
      <c r="L305">
        <v>8.5459999999999998E-3</v>
      </c>
      <c r="M305">
        <v>0</v>
      </c>
      <c r="N305">
        <v>19.3</v>
      </c>
    </row>
    <row r="306" spans="2:14">
      <c r="B306">
        <v>28.506872999999999</v>
      </c>
      <c r="C306">
        <v>385.91136599999999</v>
      </c>
      <c r="D306">
        <v>163.10584800000001</v>
      </c>
      <c r="E306">
        <v>273.34879699999999</v>
      </c>
      <c r="F306">
        <v>1019.088023</v>
      </c>
      <c r="G306">
        <v>794.39018399999998</v>
      </c>
      <c r="H306">
        <v>1013.557563</v>
      </c>
      <c r="I306">
        <v>0.70321100000000003</v>
      </c>
      <c r="J306">
        <v>0.43804199999999999</v>
      </c>
      <c r="K306">
        <v>0.39702100000000001</v>
      </c>
      <c r="L306">
        <v>8.5459999999999998E-3</v>
      </c>
      <c r="M306">
        <v>0</v>
      </c>
      <c r="N306">
        <v>19.3</v>
      </c>
    </row>
    <row r="307" spans="2:14">
      <c r="B307">
        <v>28.607603999999998</v>
      </c>
      <c r="C307">
        <v>384.44634400000001</v>
      </c>
      <c r="D307">
        <v>164.32669999999999</v>
      </c>
      <c r="E307">
        <v>272.25003099999998</v>
      </c>
      <c r="F307">
        <v>1019.088023</v>
      </c>
      <c r="G307">
        <v>794.463435</v>
      </c>
      <c r="H307">
        <v>1013.301184</v>
      </c>
      <c r="I307">
        <v>0.70394299999999999</v>
      </c>
      <c r="J307">
        <v>0.44170399999999999</v>
      </c>
      <c r="K307">
        <v>0.39116099999999998</v>
      </c>
      <c r="L307">
        <v>9.7669999999999996E-3</v>
      </c>
      <c r="M307">
        <v>0</v>
      </c>
      <c r="N307">
        <v>19.3</v>
      </c>
    </row>
    <row r="308" spans="2:14">
      <c r="B308">
        <v>28.708334000000001</v>
      </c>
      <c r="C308">
        <v>384.44634400000001</v>
      </c>
      <c r="D308">
        <v>164.32669999999999</v>
      </c>
      <c r="E308">
        <v>272.25003099999998</v>
      </c>
      <c r="F308">
        <v>1019.088023</v>
      </c>
      <c r="G308">
        <v>794.463435</v>
      </c>
      <c r="H308">
        <v>1013.301184</v>
      </c>
      <c r="I308">
        <v>0.70394299999999999</v>
      </c>
      <c r="J308">
        <v>0.44170399999999999</v>
      </c>
      <c r="K308">
        <v>0.39116099999999998</v>
      </c>
      <c r="L308">
        <v>9.7669999999999996E-3</v>
      </c>
      <c r="M308">
        <v>0</v>
      </c>
      <c r="N308">
        <v>19.3</v>
      </c>
    </row>
    <row r="309" spans="2:14">
      <c r="B309">
        <v>28.809066000000001</v>
      </c>
      <c r="C309">
        <v>383.591747</v>
      </c>
      <c r="D309">
        <v>165.547552</v>
      </c>
      <c r="E309">
        <v>272.73837099999997</v>
      </c>
      <c r="F309">
        <v>1019.088023</v>
      </c>
      <c r="G309">
        <v>794.39018399999998</v>
      </c>
      <c r="H309">
        <v>1013.081431</v>
      </c>
      <c r="I309">
        <v>0.70467599999999997</v>
      </c>
      <c r="J309">
        <v>0.44023899999999999</v>
      </c>
      <c r="K309">
        <v>0.39262599999999998</v>
      </c>
      <c r="L309">
        <v>9.7669999999999996E-3</v>
      </c>
      <c r="M309">
        <v>0</v>
      </c>
      <c r="N309">
        <v>19.3</v>
      </c>
    </row>
    <row r="310" spans="2:14">
      <c r="B310">
        <v>28.909797999999999</v>
      </c>
      <c r="C310">
        <v>383.591747</v>
      </c>
      <c r="D310">
        <v>165.547552</v>
      </c>
      <c r="E310">
        <v>272.73837099999997</v>
      </c>
      <c r="F310">
        <v>1019.088023</v>
      </c>
      <c r="G310">
        <v>794.39018399999998</v>
      </c>
      <c r="H310">
        <v>1013.081431</v>
      </c>
      <c r="I310">
        <v>0.70467599999999997</v>
      </c>
      <c r="J310">
        <v>0.44023899999999999</v>
      </c>
      <c r="K310">
        <v>0.39262599999999998</v>
      </c>
      <c r="L310">
        <v>9.7669999999999996E-3</v>
      </c>
      <c r="M310">
        <v>0</v>
      </c>
      <c r="N310">
        <v>19.3</v>
      </c>
    </row>
    <row r="311" spans="2:14">
      <c r="B311">
        <v>29.010528999999998</v>
      </c>
      <c r="C311">
        <v>383.591747</v>
      </c>
      <c r="D311">
        <v>166.40214900000001</v>
      </c>
      <c r="E311">
        <v>273.59296799999998</v>
      </c>
      <c r="F311">
        <v>1019.161275</v>
      </c>
      <c r="G311">
        <v>794.42681000000005</v>
      </c>
      <c r="H311">
        <v>1012.715175</v>
      </c>
      <c r="I311">
        <v>0.70028100000000004</v>
      </c>
      <c r="J311">
        <v>0.44316899999999998</v>
      </c>
      <c r="K311">
        <v>0.386766</v>
      </c>
      <c r="L311">
        <v>1.0011000000000001E-2</v>
      </c>
      <c r="M311">
        <v>0</v>
      </c>
      <c r="N311">
        <v>19.3</v>
      </c>
    </row>
    <row r="312" spans="2:14">
      <c r="B312">
        <v>29.111260000000001</v>
      </c>
      <c r="C312">
        <v>383.591747</v>
      </c>
      <c r="D312">
        <v>166.40214900000001</v>
      </c>
      <c r="E312">
        <v>273.59296799999998</v>
      </c>
      <c r="F312">
        <v>1019.161275</v>
      </c>
      <c r="G312">
        <v>794.42681000000005</v>
      </c>
      <c r="H312">
        <v>1012.715175</v>
      </c>
      <c r="I312">
        <v>0.70028100000000004</v>
      </c>
      <c r="J312">
        <v>0.44316899999999998</v>
      </c>
      <c r="K312">
        <v>0.386766</v>
      </c>
      <c r="L312">
        <v>1.0011000000000001E-2</v>
      </c>
      <c r="M312">
        <v>0</v>
      </c>
      <c r="N312">
        <v>19.3</v>
      </c>
    </row>
    <row r="313" spans="2:14">
      <c r="B313">
        <v>29.211991000000001</v>
      </c>
      <c r="C313">
        <v>384.69051400000001</v>
      </c>
      <c r="D313">
        <v>165.181297</v>
      </c>
      <c r="E313">
        <v>274.203394</v>
      </c>
      <c r="F313">
        <v>1019.1979</v>
      </c>
      <c r="G313">
        <v>794.42681000000005</v>
      </c>
      <c r="H313">
        <v>1012.275668</v>
      </c>
      <c r="I313">
        <v>0.70833800000000002</v>
      </c>
      <c r="J313">
        <v>0.44243700000000002</v>
      </c>
      <c r="K313">
        <v>0.38969599999999999</v>
      </c>
      <c r="L313">
        <v>8.3020000000000004E-3</v>
      </c>
      <c r="M313">
        <v>0</v>
      </c>
      <c r="N313">
        <v>19.3</v>
      </c>
    </row>
    <row r="314" spans="2:14">
      <c r="B314">
        <v>29.312722000000001</v>
      </c>
      <c r="C314">
        <v>384.69051400000001</v>
      </c>
      <c r="D314">
        <v>165.181297</v>
      </c>
      <c r="E314">
        <v>274.203394</v>
      </c>
      <c r="F314">
        <v>1019.1979</v>
      </c>
      <c r="G314">
        <v>794.42681000000005</v>
      </c>
      <c r="H314">
        <v>1012.275668</v>
      </c>
      <c r="I314">
        <v>0.70833800000000002</v>
      </c>
      <c r="J314">
        <v>0.44243700000000002</v>
      </c>
      <c r="K314">
        <v>0.38969599999999999</v>
      </c>
      <c r="L314">
        <v>8.3020000000000004E-3</v>
      </c>
      <c r="M314">
        <v>0</v>
      </c>
      <c r="N314">
        <v>19.3</v>
      </c>
    </row>
    <row r="315" spans="2:14">
      <c r="B315">
        <v>29.412455999999999</v>
      </c>
      <c r="C315">
        <v>385.05676999999997</v>
      </c>
      <c r="D315">
        <v>164.44878499999999</v>
      </c>
      <c r="E315">
        <v>273.22671200000002</v>
      </c>
      <c r="F315">
        <v>1019.271151</v>
      </c>
      <c r="G315">
        <v>794.42681000000005</v>
      </c>
      <c r="H315">
        <v>1012.165792</v>
      </c>
      <c r="I315">
        <v>0.70760599999999996</v>
      </c>
      <c r="J315">
        <v>0.44390200000000002</v>
      </c>
      <c r="K315">
        <v>0.39116099999999998</v>
      </c>
      <c r="L315">
        <v>8.5459999999999998E-3</v>
      </c>
      <c r="M315">
        <v>0</v>
      </c>
      <c r="N315">
        <v>19.3</v>
      </c>
    </row>
    <row r="316" spans="2:14">
      <c r="B316">
        <v>29.514184</v>
      </c>
      <c r="C316">
        <v>385.05676999999997</v>
      </c>
      <c r="D316">
        <v>164.44878499999999</v>
      </c>
      <c r="E316">
        <v>273.22671200000002</v>
      </c>
      <c r="F316">
        <v>1019.271151</v>
      </c>
      <c r="G316">
        <v>794.42681000000005</v>
      </c>
      <c r="H316">
        <v>1012.165792</v>
      </c>
      <c r="I316">
        <v>0.70760599999999996</v>
      </c>
      <c r="J316">
        <v>0.44390200000000002</v>
      </c>
      <c r="K316">
        <v>0.39116099999999998</v>
      </c>
      <c r="L316">
        <v>8.5459999999999998E-3</v>
      </c>
      <c r="M316">
        <v>0</v>
      </c>
      <c r="N316">
        <v>19.3</v>
      </c>
    </row>
    <row r="317" spans="2:14">
      <c r="B317">
        <v>29.613918000000002</v>
      </c>
      <c r="C317">
        <v>385.78928100000002</v>
      </c>
      <c r="D317">
        <v>163.472104</v>
      </c>
      <c r="E317">
        <v>273.71505300000001</v>
      </c>
      <c r="F317">
        <v>1019.271151</v>
      </c>
      <c r="G317">
        <v>794.42681000000005</v>
      </c>
      <c r="H317">
        <v>1012.568673</v>
      </c>
      <c r="I317">
        <v>0.70980299999999996</v>
      </c>
      <c r="J317">
        <v>0.44609900000000002</v>
      </c>
      <c r="K317">
        <v>0.38969599999999999</v>
      </c>
      <c r="L317">
        <v>1.0011000000000001E-2</v>
      </c>
      <c r="M317">
        <v>0</v>
      </c>
      <c r="N317">
        <v>19.3</v>
      </c>
    </row>
    <row r="318" spans="2:14">
      <c r="B318">
        <v>29.714649000000001</v>
      </c>
      <c r="C318">
        <v>385.78928100000002</v>
      </c>
      <c r="D318">
        <v>163.472104</v>
      </c>
      <c r="E318">
        <v>273.71505300000001</v>
      </c>
      <c r="F318">
        <v>1019.271151</v>
      </c>
      <c r="G318">
        <v>794.42681000000005</v>
      </c>
      <c r="H318">
        <v>1012.568673</v>
      </c>
      <c r="I318">
        <v>0.70980299999999996</v>
      </c>
      <c r="J318">
        <v>0.44609900000000002</v>
      </c>
      <c r="K318">
        <v>0.38969599999999999</v>
      </c>
      <c r="L318">
        <v>1.0011000000000001E-2</v>
      </c>
      <c r="M318">
        <v>0</v>
      </c>
      <c r="N318">
        <v>19.3</v>
      </c>
    </row>
    <row r="319" spans="2:14">
      <c r="B319">
        <v>29.816378</v>
      </c>
      <c r="C319">
        <v>385.54511000000002</v>
      </c>
      <c r="D319">
        <v>163.472104</v>
      </c>
      <c r="E319">
        <v>273.83713799999998</v>
      </c>
      <c r="F319">
        <v>1019.381028</v>
      </c>
      <c r="G319">
        <v>794.42681000000005</v>
      </c>
      <c r="H319">
        <v>1012.67855</v>
      </c>
      <c r="I319">
        <v>0.70614100000000002</v>
      </c>
      <c r="J319">
        <v>0.43657699999999999</v>
      </c>
      <c r="K319">
        <v>0.38969599999999999</v>
      </c>
      <c r="L319">
        <v>1.0255E-2</v>
      </c>
      <c r="M319">
        <v>0</v>
      </c>
      <c r="N319">
        <v>19.3</v>
      </c>
    </row>
    <row r="320" spans="2:14">
      <c r="B320">
        <v>29.917109</v>
      </c>
      <c r="C320">
        <v>385.54511000000002</v>
      </c>
      <c r="D320">
        <v>163.472104</v>
      </c>
      <c r="E320">
        <v>273.83713799999998</v>
      </c>
      <c r="F320">
        <v>1019.381028</v>
      </c>
      <c r="G320">
        <v>794.42681000000005</v>
      </c>
      <c r="H320">
        <v>1012.67855</v>
      </c>
      <c r="I320">
        <v>0.70614100000000002</v>
      </c>
      <c r="J320">
        <v>0.43657699999999999</v>
      </c>
      <c r="K320">
        <v>0.38969599999999999</v>
      </c>
      <c r="L320">
        <v>1.0255E-2</v>
      </c>
      <c r="M320">
        <v>0</v>
      </c>
      <c r="N320">
        <v>19.3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725F3-8AFE-4CA5-9FFA-24310F4E518A}">
  <sheetPr codeName="Sheet72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385.423025</v>
      </c>
      <c r="D23">
        <v>163.960444</v>
      </c>
      <c r="E23">
        <v>344.28030799999999</v>
      </c>
      <c r="F23">
        <v>1019.1979</v>
      </c>
      <c r="G23">
        <v>794.53668700000003</v>
      </c>
      <c r="H23">
        <v>1009.418874</v>
      </c>
      <c r="I23">
        <v>0.61091399999999996</v>
      </c>
      <c r="J23">
        <v>0.24319399999999999</v>
      </c>
      <c r="K23">
        <v>0.26077400000000001</v>
      </c>
      <c r="L23">
        <v>1.0011000000000001E-2</v>
      </c>
      <c r="M23" s="4">
        <v>4.883409E-5</v>
      </c>
      <c r="N23">
        <v>19.3</v>
      </c>
    </row>
    <row r="24" spans="1:15">
      <c r="B24">
        <v>9.9703E-2</v>
      </c>
      <c r="C24">
        <v>384.81259899999998</v>
      </c>
      <c r="D24">
        <v>164.93712600000001</v>
      </c>
      <c r="E24">
        <v>343.30362600000001</v>
      </c>
      <c r="F24">
        <v>1019.161275</v>
      </c>
      <c r="G24">
        <v>794.50006099999996</v>
      </c>
      <c r="H24">
        <v>1009.565377</v>
      </c>
      <c r="I24">
        <v>0.61677499999999996</v>
      </c>
      <c r="J24">
        <v>0.245391</v>
      </c>
      <c r="K24">
        <v>0.262239</v>
      </c>
      <c r="L24">
        <v>8.5459999999999998E-3</v>
      </c>
      <c r="M24">
        <v>0</v>
      </c>
      <c r="N24">
        <v>19.3</v>
      </c>
    </row>
    <row r="25" spans="1:15">
      <c r="B25">
        <v>0.201432</v>
      </c>
      <c r="C25">
        <v>384.81259899999998</v>
      </c>
      <c r="D25">
        <v>164.93712600000001</v>
      </c>
      <c r="E25">
        <v>343.30362600000001</v>
      </c>
      <c r="F25">
        <v>1019.161275</v>
      </c>
      <c r="G25">
        <v>794.50006099999996</v>
      </c>
      <c r="H25">
        <v>1009.565377</v>
      </c>
      <c r="I25">
        <v>0.61677499999999996</v>
      </c>
      <c r="J25">
        <v>0.245391</v>
      </c>
      <c r="K25">
        <v>0.262239</v>
      </c>
      <c r="L25">
        <v>8.5459999999999998E-3</v>
      </c>
      <c r="M25">
        <v>0</v>
      </c>
      <c r="N25">
        <v>19.3</v>
      </c>
    </row>
    <row r="26" spans="1:15">
      <c r="B26">
        <v>0.30216199999999999</v>
      </c>
      <c r="C26">
        <v>383.591747</v>
      </c>
      <c r="D26">
        <v>166.28006300000001</v>
      </c>
      <c r="E26">
        <v>344.52447799999999</v>
      </c>
      <c r="F26">
        <v>1019.124649</v>
      </c>
      <c r="G26">
        <v>794.463435</v>
      </c>
      <c r="H26">
        <v>1009.711879</v>
      </c>
      <c r="I26">
        <v>0.61311199999999999</v>
      </c>
      <c r="J26">
        <v>0.24246100000000001</v>
      </c>
      <c r="K26">
        <v>0.25637900000000002</v>
      </c>
      <c r="L26">
        <v>9.2779999999999998E-3</v>
      </c>
      <c r="M26">
        <v>0</v>
      </c>
      <c r="N26">
        <v>19.3</v>
      </c>
    </row>
    <row r="27" spans="1:15">
      <c r="B27">
        <v>0.40289399999999997</v>
      </c>
      <c r="C27">
        <v>383.591747</v>
      </c>
      <c r="D27">
        <v>166.28006300000001</v>
      </c>
      <c r="E27">
        <v>344.52447799999999</v>
      </c>
      <c r="F27">
        <v>1019.124649</v>
      </c>
      <c r="G27">
        <v>794.463435</v>
      </c>
      <c r="H27">
        <v>1009.711879</v>
      </c>
      <c r="I27">
        <v>0.61311199999999999</v>
      </c>
      <c r="J27">
        <v>0.24246100000000001</v>
      </c>
      <c r="K27">
        <v>0.25637900000000002</v>
      </c>
      <c r="L27">
        <v>9.2779999999999998E-3</v>
      </c>
      <c r="M27">
        <v>0</v>
      </c>
      <c r="N27">
        <v>19.3</v>
      </c>
    </row>
    <row r="28" spans="1:15">
      <c r="B28">
        <v>0.50362499999999999</v>
      </c>
      <c r="C28">
        <v>383.591747</v>
      </c>
      <c r="D28">
        <v>166.28006300000001</v>
      </c>
      <c r="E28">
        <v>343.42571099999998</v>
      </c>
      <c r="F28">
        <v>1019.088023</v>
      </c>
      <c r="G28">
        <v>794.463435</v>
      </c>
      <c r="H28">
        <v>1009.602002</v>
      </c>
      <c r="I28">
        <v>0.61237900000000001</v>
      </c>
      <c r="J28">
        <v>0.243926</v>
      </c>
      <c r="K28">
        <v>0.25491399999999997</v>
      </c>
      <c r="L28">
        <v>1.0011000000000001E-2</v>
      </c>
      <c r="M28">
        <v>0</v>
      </c>
      <c r="N28">
        <v>19.3</v>
      </c>
    </row>
    <row r="29" spans="1:15">
      <c r="B29">
        <v>0.60335799999999995</v>
      </c>
      <c r="C29">
        <v>383.591747</v>
      </c>
      <c r="D29">
        <v>166.28006300000001</v>
      </c>
      <c r="E29">
        <v>343.42571099999998</v>
      </c>
      <c r="F29">
        <v>1019.088023</v>
      </c>
      <c r="G29">
        <v>794.463435</v>
      </c>
      <c r="H29">
        <v>1009.602002</v>
      </c>
      <c r="I29">
        <v>0.61237900000000001</v>
      </c>
      <c r="J29">
        <v>0.243926</v>
      </c>
      <c r="K29">
        <v>0.25491399999999997</v>
      </c>
      <c r="L29">
        <v>1.0011000000000001E-2</v>
      </c>
      <c r="M29">
        <v>0</v>
      </c>
      <c r="N29">
        <v>19.3</v>
      </c>
    </row>
    <row r="30" spans="1:15">
      <c r="B30">
        <v>0.70508700000000002</v>
      </c>
      <c r="C30">
        <v>384.20217300000002</v>
      </c>
      <c r="D30">
        <v>165.425467</v>
      </c>
      <c r="E30">
        <v>343.791967</v>
      </c>
      <c r="F30">
        <v>1019.088023</v>
      </c>
      <c r="G30">
        <v>794.42681000000005</v>
      </c>
      <c r="H30">
        <v>1009.272372</v>
      </c>
      <c r="I30">
        <v>0.61824000000000001</v>
      </c>
      <c r="J30">
        <v>0.245391</v>
      </c>
      <c r="K30">
        <v>0.26077400000000001</v>
      </c>
      <c r="L30">
        <v>8.5459999999999998E-3</v>
      </c>
      <c r="M30" s="4">
        <v>6.1042610000000001E-6</v>
      </c>
      <c r="N30">
        <v>19.3</v>
      </c>
    </row>
    <row r="31" spans="1:15">
      <c r="B31">
        <v>0.80581899999999995</v>
      </c>
      <c r="C31">
        <v>384.20217300000002</v>
      </c>
      <c r="D31">
        <v>165.425467</v>
      </c>
      <c r="E31">
        <v>343.791967</v>
      </c>
      <c r="F31">
        <v>1019.088023</v>
      </c>
      <c r="G31">
        <v>794.42681000000005</v>
      </c>
      <c r="H31">
        <v>1009.272372</v>
      </c>
      <c r="I31">
        <v>0.61824000000000001</v>
      </c>
      <c r="J31">
        <v>0.245391</v>
      </c>
      <c r="K31">
        <v>0.26077400000000001</v>
      </c>
      <c r="L31">
        <v>8.5459999999999998E-3</v>
      </c>
      <c r="M31" s="4">
        <v>6.1042610000000001E-6</v>
      </c>
      <c r="N31">
        <v>19.3</v>
      </c>
    </row>
    <row r="32" spans="1:15">
      <c r="B32">
        <v>0.90555200000000002</v>
      </c>
      <c r="C32">
        <v>384.08008799999999</v>
      </c>
      <c r="D32">
        <v>165.303382</v>
      </c>
      <c r="E32">
        <v>343.791967</v>
      </c>
      <c r="F32">
        <v>1019.161275</v>
      </c>
      <c r="G32">
        <v>794.50006099999996</v>
      </c>
      <c r="H32">
        <v>1009.162495</v>
      </c>
      <c r="I32">
        <v>0.61530899999999999</v>
      </c>
      <c r="J32">
        <v>0.243926</v>
      </c>
      <c r="K32">
        <v>0.26077400000000001</v>
      </c>
      <c r="L32">
        <v>9.0340000000000004E-3</v>
      </c>
      <c r="M32" s="4">
        <v>6.1042610000000001E-6</v>
      </c>
      <c r="N32">
        <v>19.3</v>
      </c>
    </row>
    <row r="33" spans="2:14">
      <c r="B33">
        <v>1.00728</v>
      </c>
      <c r="C33">
        <v>384.08008799999999</v>
      </c>
      <c r="D33">
        <v>165.303382</v>
      </c>
      <c r="E33">
        <v>343.791967</v>
      </c>
      <c r="F33">
        <v>1019.161275</v>
      </c>
      <c r="G33">
        <v>794.50006099999996</v>
      </c>
      <c r="H33">
        <v>1009.162495</v>
      </c>
      <c r="I33">
        <v>0.61530899999999999</v>
      </c>
      <c r="J33">
        <v>0.243926</v>
      </c>
      <c r="K33">
        <v>0.26077400000000001</v>
      </c>
      <c r="L33">
        <v>9.0340000000000004E-3</v>
      </c>
      <c r="M33" s="4">
        <v>6.1042610000000001E-6</v>
      </c>
      <c r="N33">
        <v>19.3</v>
      </c>
    </row>
    <row r="34" spans="2:14">
      <c r="B34">
        <v>1.1080110000000001</v>
      </c>
      <c r="C34">
        <v>383.22549099999998</v>
      </c>
      <c r="D34">
        <v>165.79172299999999</v>
      </c>
      <c r="E34">
        <v>343.42571099999998</v>
      </c>
      <c r="F34">
        <v>1019.161275</v>
      </c>
      <c r="G34">
        <v>794.463435</v>
      </c>
      <c r="H34">
        <v>1008.979368</v>
      </c>
      <c r="I34">
        <v>0.61311199999999999</v>
      </c>
      <c r="J34">
        <v>0.241729</v>
      </c>
      <c r="K34">
        <v>0.25784400000000002</v>
      </c>
      <c r="L34">
        <v>9.2779999999999998E-3</v>
      </c>
      <c r="M34">
        <v>0</v>
      </c>
      <c r="N34">
        <v>19.3</v>
      </c>
    </row>
    <row r="35" spans="2:14">
      <c r="B35">
        <v>1.207746</v>
      </c>
      <c r="C35">
        <v>383.22549099999998</v>
      </c>
      <c r="D35">
        <v>165.79172299999999</v>
      </c>
      <c r="E35">
        <v>343.42571099999998</v>
      </c>
      <c r="F35">
        <v>1019.161275</v>
      </c>
      <c r="G35">
        <v>794.463435</v>
      </c>
      <c r="H35">
        <v>1008.979368</v>
      </c>
      <c r="I35">
        <v>0.61311199999999999</v>
      </c>
      <c r="J35">
        <v>0.241729</v>
      </c>
      <c r="K35">
        <v>0.25784400000000002</v>
      </c>
      <c r="L35">
        <v>9.2779999999999998E-3</v>
      </c>
      <c r="M35">
        <v>0</v>
      </c>
      <c r="N35">
        <v>19.3</v>
      </c>
    </row>
    <row r="36" spans="2:14">
      <c r="B36">
        <v>1.309474</v>
      </c>
      <c r="C36">
        <v>384.44634400000001</v>
      </c>
      <c r="D36">
        <v>164.32669999999999</v>
      </c>
      <c r="E36">
        <v>343.54779600000001</v>
      </c>
      <c r="F36">
        <v>1019.1979</v>
      </c>
      <c r="G36">
        <v>794.42681000000005</v>
      </c>
      <c r="H36">
        <v>1009.12587</v>
      </c>
      <c r="I36">
        <v>0.61091399999999996</v>
      </c>
      <c r="J36">
        <v>0.24465899999999999</v>
      </c>
      <c r="K36">
        <v>0.25491399999999997</v>
      </c>
      <c r="L36">
        <v>7.3249999999999999E-3</v>
      </c>
      <c r="M36">
        <v>0</v>
      </c>
      <c r="N36">
        <v>19.3</v>
      </c>
    </row>
    <row r="37" spans="2:14">
      <c r="B37">
        <v>1.4102049999999999</v>
      </c>
      <c r="C37">
        <v>384.44634400000001</v>
      </c>
      <c r="D37">
        <v>164.32669999999999</v>
      </c>
      <c r="E37">
        <v>343.54779600000001</v>
      </c>
      <c r="F37">
        <v>1019.1979</v>
      </c>
      <c r="G37">
        <v>794.42681000000005</v>
      </c>
      <c r="H37">
        <v>1009.12587</v>
      </c>
      <c r="I37">
        <v>0.61091399999999996</v>
      </c>
      <c r="J37">
        <v>0.24465899999999999</v>
      </c>
      <c r="K37">
        <v>0.25491399999999997</v>
      </c>
      <c r="L37">
        <v>7.3249999999999999E-3</v>
      </c>
      <c r="M37">
        <v>0</v>
      </c>
      <c r="N37">
        <v>19.3</v>
      </c>
    </row>
    <row r="38" spans="2:14">
      <c r="B38">
        <v>1.509938</v>
      </c>
      <c r="C38">
        <v>386.03345100000001</v>
      </c>
      <c r="D38">
        <v>162.61750699999999</v>
      </c>
      <c r="E38">
        <v>344.036137</v>
      </c>
      <c r="F38">
        <v>1019.307777</v>
      </c>
      <c r="G38">
        <v>794.463435</v>
      </c>
      <c r="H38">
        <v>1008.979368</v>
      </c>
      <c r="I38">
        <v>0.61604199999999998</v>
      </c>
      <c r="J38">
        <v>0.24246100000000001</v>
      </c>
      <c r="K38">
        <v>0.25491399999999997</v>
      </c>
      <c r="L38">
        <v>9.2779999999999998E-3</v>
      </c>
      <c r="M38">
        <v>0</v>
      </c>
      <c r="N38">
        <v>19.3</v>
      </c>
    </row>
    <row r="39" spans="2:14">
      <c r="B39">
        <v>1.611667</v>
      </c>
      <c r="C39">
        <v>386.03345100000001</v>
      </c>
      <c r="D39">
        <v>162.61750699999999</v>
      </c>
      <c r="E39">
        <v>344.036137</v>
      </c>
      <c r="F39">
        <v>1019.307777</v>
      </c>
      <c r="G39">
        <v>794.463435</v>
      </c>
      <c r="H39">
        <v>1008.979368</v>
      </c>
      <c r="I39">
        <v>0.61604199999999998</v>
      </c>
      <c r="J39">
        <v>0.24246100000000001</v>
      </c>
      <c r="K39">
        <v>0.25491399999999997</v>
      </c>
      <c r="L39">
        <v>9.2779999999999998E-3</v>
      </c>
      <c r="M39">
        <v>0</v>
      </c>
      <c r="N39">
        <v>19.3</v>
      </c>
    </row>
    <row r="40" spans="2:14">
      <c r="B40">
        <v>1.711401</v>
      </c>
      <c r="C40">
        <v>385.91136599999999</v>
      </c>
      <c r="D40">
        <v>162.61750699999999</v>
      </c>
      <c r="E40">
        <v>344.15822200000002</v>
      </c>
      <c r="F40">
        <v>1019.3444019999999</v>
      </c>
      <c r="G40">
        <v>794.42681000000005</v>
      </c>
      <c r="H40">
        <v>1009.089244</v>
      </c>
      <c r="I40">
        <v>0.61530899999999999</v>
      </c>
      <c r="J40">
        <v>0.24978600000000001</v>
      </c>
      <c r="K40">
        <v>0.25637900000000002</v>
      </c>
      <c r="L40">
        <v>9.2779999999999998E-3</v>
      </c>
      <c r="M40">
        <v>0</v>
      </c>
      <c r="N40">
        <v>19.3</v>
      </c>
    </row>
    <row r="41" spans="2:14">
      <c r="B41">
        <v>1.813129</v>
      </c>
      <c r="C41">
        <v>385.91136599999999</v>
      </c>
      <c r="D41">
        <v>162.61750699999999</v>
      </c>
      <c r="E41">
        <v>344.15822200000002</v>
      </c>
      <c r="F41">
        <v>1019.3444019999999</v>
      </c>
      <c r="G41">
        <v>794.42681000000005</v>
      </c>
      <c r="H41">
        <v>1009.089244</v>
      </c>
      <c r="I41">
        <v>0.61530899999999999</v>
      </c>
      <c r="J41">
        <v>0.24978600000000001</v>
      </c>
      <c r="K41">
        <v>0.25637900000000002</v>
      </c>
      <c r="L41">
        <v>9.2779999999999998E-3</v>
      </c>
      <c r="M41">
        <v>0</v>
      </c>
      <c r="N41">
        <v>19.3</v>
      </c>
    </row>
    <row r="42" spans="2:14">
      <c r="B42">
        <v>1.9138599999999999</v>
      </c>
      <c r="C42">
        <v>384.56842899999998</v>
      </c>
      <c r="D42">
        <v>164.08252999999999</v>
      </c>
      <c r="E42">
        <v>344.036137</v>
      </c>
      <c r="F42">
        <v>1019.417654</v>
      </c>
      <c r="G42">
        <v>794.42681000000005</v>
      </c>
      <c r="H42">
        <v>1009.5287510000001</v>
      </c>
      <c r="I42">
        <v>0.61384399999999995</v>
      </c>
      <c r="J42">
        <v>0.243926</v>
      </c>
      <c r="K42">
        <v>0.25637900000000002</v>
      </c>
      <c r="L42">
        <v>9.2779999999999998E-3</v>
      </c>
      <c r="M42" s="4">
        <v>6.1042610000000001E-6</v>
      </c>
      <c r="N42">
        <v>19.3</v>
      </c>
    </row>
    <row r="43" spans="2:14">
      <c r="B43">
        <v>2.0145909999999998</v>
      </c>
      <c r="C43">
        <v>384.56842899999998</v>
      </c>
      <c r="D43">
        <v>164.08252999999999</v>
      </c>
      <c r="E43">
        <v>344.036137</v>
      </c>
      <c r="F43">
        <v>1019.417654</v>
      </c>
      <c r="G43">
        <v>794.42681000000005</v>
      </c>
      <c r="H43">
        <v>1009.5287510000001</v>
      </c>
      <c r="I43">
        <v>0.61384399999999995</v>
      </c>
      <c r="J43">
        <v>0.243926</v>
      </c>
      <c r="K43">
        <v>0.25637900000000002</v>
      </c>
      <c r="L43">
        <v>9.2779999999999998E-3</v>
      </c>
      <c r="M43" s="4">
        <v>6.1042610000000001E-6</v>
      </c>
      <c r="N43">
        <v>19.3</v>
      </c>
    </row>
    <row r="44" spans="2:14">
      <c r="B44">
        <v>2.114325</v>
      </c>
      <c r="C44">
        <v>383.46966200000003</v>
      </c>
      <c r="D44">
        <v>165.425467</v>
      </c>
      <c r="E44">
        <v>343.42571099999998</v>
      </c>
      <c r="F44">
        <v>1019.454279</v>
      </c>
      <c r="G44">
        <v>794.463435</v>
      </c>
      <c r="H44">
        <v>1009.748504</v>
      </c>
      <c r="I44">
        <v>0.61311199999999999</v>
      </c>
      <c r="J44">
        <v>0.24246100000000001</v>
      </c>
      <c r="K44">
        <v>0.25637900000000002</v>
      </c>
      <c r="L44">
        <v>1.172E-2</v>
      </c>
      <c r="M44">
        <v>1.34E-4</v>
      </c>
      <c r="N44">
        <v>19.3</v>
      </c>
    </row>
    <row r="45" spans="2:14">
      <c r="B45">
        <v>2.2160530000000001</v>
      </c>
      <c r="C45">
        <v>383.46966200000003</v>
      </c>
      <c r="D45">
        <v>165.425467</v>
      </c>
      <c r="E45">
        <v>343.42571099999998</v>
      </c>
      <c r="F45">
        <v>1019.454279</v>
      </c>
      <c r="G45">
        <v>794.463435</v>
      </c>
      <c r="H45">
        <v>1009.748504</v>
      </c>
      <c r="I45">
        <v>0.61311199999999999</v>
      </c>
      <c r="J45">
        <v>0.24246100000000001</v>
      </c>
      <c r="K45">
        <v>0.25637900000000002</v>
      </c>
      <c r="L45">
        <v>1.172E-2</v>
      </c>
      <c r="M45">
        <v>1.34E-4</v>
      </c>
      <c r="N45">
        <v>19.3</v>
      </c>
    </row>
    <row r="46" spans="2:14">
      <c r="B46">
        <v>2.3167840000000002</v>
      </c>
      <c r="C46">
        <v>384.20217300000002</v>
      </c>
      <c r="D46">
        <v>165.059211</v>
      </c>
      <c r="E46">
        <v>343.42571099999998</v>
      </c>
      <c r="F46">
        <v>1019.454279</v>
      </c>
      <c r="G46">
        <v>794.42681000000005</v>
      </c>
      <c r="H46">
        <v>1009.931632</v>
      </c>
      <c r="I46">
        <v>0.60871699999999995</v>
      </c>
      <c r="J46">
        <v>0.243926</v>
      </c>
      <c r="K46">
        <v>0.25637900000000002</v>
      </c>
      <c r="L46">
        <v>8.5459999999999998E-3</v>
      </c>
      <c r="M46" s="4">
        <v>7.3251130000000003E-5</v>
      </c>
      <c r="N46">
        <v>19.3</v>
      </c>
    </row>
    <row r="47" spans="2:14">
      <c r="B47">
        <v>2.417516</v>
      </c>
      <c r="C47">
        <v>384.20217300000002</v>
      </c>
      <c r="D47">
        <v>165.059211</v>
      </c>
      <c r="E47">
        <v>343.42571099999998</v>
      </c>
      <c r="F47">
        <v>1019.454279</v>
      </c>
      <c r="G47">
        <v>794.42681000000005</v>
      </c>
      <c r="H47">
        <v>1009.931632</v>
      </c>
      <c r="I47">
        <v>0.60871699999999995</v>
      </c>
      <c r="J47">
        <v>0.243926</v>
      </c>
      <c r="K47">
        <v>0.25637900000000002</v>
      </c>
      <c r="L47">
        <v>8.5459999999999998E-3</v>
      </c>
      <c r="M47" s="4">
        <v>7.3251130000000003E-5</v>
      </c>
      <c r="N47">
        <v>19.3</v>
      </c>
    </row>
    <row r="48" spans="2:14">
      <c r="B48">
        <v>2.5172500000000002</v>
      </c>
      <c r="C48">
        <v>384.56842899999998</v>
      </c>
      <c r="D48">
        <v>165.181297</v>
      </c>
      <c r="E48">
        <v>344.76864899999998</v>
      </c>
      <c r="F48">
        <v>1019.52753</v>
      </c>
      <c r="G48">
        <v>794.463435</v>
      </c>
      <c r="H48">
        <v>1010.11476</v>
      </c>
      <c r="I48">
        <v>0.61677499999999996</v>
      </c>
      <c r="J48">
        <v>0.243926</v>
      </c>
      <c r="K48">
        <v>0.25637900000000002</v>
      </c>
      <c r="L48">
        <v>9.2779999999999998E-3</v>
      </c>
      <c r="M48">
        <v>1.1E-4</v>
      </c>
      <c r="N48">
        <v>19.3</v>
      </c>
    </row>
    <row r="49" spans="2:14">
      <c r="B49">
        <v>2.6189779999999998</v>
      </c>
      <c r="C49">
        <v>384.56842899999998</v>
      </c>
      <c r="D49">
        <v>165.181297</v>
      </c>
      <c r="E49">
        <v>344.76864899999998</v>
      </c>
      <c r="F49">
        <v>1019.52753</v>
      </c>
      <c r="G49">
        <v>794.463435</v>
      </c>
      <c r="H49">
        <v>1010.11476</v>
      </c>
      <c r="I49">
        <v>0.61677499999999996</v>
      </c>
      <c r="J49">
        <v>0.243926</v>
      </c>
      <c r="K49">
        <v>0.25637900000000002</v>
      </c>
      <c r="L49">
        <v>9.2779999999999998E-3</v>
      </c>
      <c r="M49">
        <v>1.1E-4</v>
      </c>
      <c r="N49">
        <v>19.3</v>
      </c>
    </row>
    <row r="50" spans="2:14">
      <c r="B50">
        <v>2.718712</v>
      </c>
      <c r="C50">
        <v>385.30094000000003</v>
      </c>
      <c r="D50">
        <v>164.69295600000001</v>
      </c>
      <c r="E50">
        <v>343.791967</v>
      </c>
      <c r="F50">
        <v>1019.52753</v>
      </c>
      <c r="G50">
        <v>794.39018399999998</v>
      </c>
      <c r="H50">
        <v>1010.11476</v>
      </c>
      <c r="I50">
        <v>0.61384399999999995</v>
      </c>
      <c r="J50">
        <v>0.24465899999999999</v>
      </c>
      <c r="K50">
        <v>0.25784400000000002</v>
      </c>
      <c r="L50">
        <v>1.0499E-2</v>
      </c>
      <c r="M50">
        <v>0</v>
      </c>
      <c r="N50">
        <v>19.3</v>
      </c>
    </row>
    <row r="51" spans="2:14">
      <c r="B51">
        <v>2.8204400000000001</v>
      </c>
      <c r="C51">
        <v>385.30094000000003</v>
      </c>
      <c r="D51">
        <v>164.69295600000001</v>
      </c>
      <c r="E51">
        <v>343.791967</v>
      </c>
      <c r="F51">
        <v>1019.52753</v>
      </c>
      <c r="G51">
        <v>794.39018399999998</v>
      </c>
      <c r="H51">
        <v>1010.11476</v>
      </c>
      <c r="I51">
        <v>0.61384399999999995</v>
      </c>
      <c r="J51">
        <v>0.24465899999999999</v>
      </c>
      <c r="K51">
        <v>0.25784400000000002</v>
      </c>
      <c r="L51">
        <v>1.0499E-2</v>
      </c>
      <c r="M51">
        <v>0</v>
      </c>
      <c r="N51">
        <v>19.3</v>
      </c>
    </row>
    <row r="52" spans="2:14">
      <c r="B52">
        <v>2.9211710000000002</v>
      </c>
      <c r="C52">
        <v>384.81259899999998</v>
      </c>
      <c r="D52">
        <v>164.32669999999999</v>
      </c>
      <c r="E52">
        <v>344.76864899999998</v>
      </c>
      <c r="F52">
        <v>1019.600781</v>
      </c>
      <c r="G52">
        <v>794.463435</v>
      </c>
      <c r="H52">
        <v>1010.737395</v>
      </c>
      <c r="I52">
        <v>0.61750700000000003</v>
      </c>
      <c r="J52">
        <v>0.247589</v>
      </c>
      <c r="K52">
        <v>0.25637900000000002</v>
      </c>
      <c r="L52">
        <v>7.8130000000000005E-3</v>
      </c>
      <c r="M52">
        <v>1.22E-4</v>
      </c>
      <c r="N52">
        <v>19.3</v>
      </c>
    </row>
    <row r="53" spans="2:14">
      <c r="B53">
        <v>3.021903</v>
      </c>
      <c r="C53">
        <v>384.81259899999998</v>
      </c>
      <c r="D53">
        <v>164.32669999999999</v>
      </c>
      <c r="E53">
        <v>344.76864899999998</v>
      </c>
      <c r="F53">
        <v>1019.600781</v>
      </c>
      <c r="G53">
        <v>794.463435</v>
      </c>
      <c r="H53">
        <v>1010.737395</v>
      </c>
      <c r="I53">
        <v>0.61750700000000003</v>
      </c>
      <c r="J53">
        <v>0.247589</v>
      </c>
      <c r="K53">
        <v>0.25637900000000002</v>
      </c>
      <c r="L53">
        <v>7.8130000000000005E-3</v>
      </c>
      <c r="M53">
        <v>1.22E-4</v>
      </c>
      <c r="N53">
        <v>19.3</v>
      </c>
    </row>
    <row r="54" spans="2:14">
      <c r="B54">
        <v>3.122633</v>
      </c>
      <c r="C54">
        <v>384.44634400000001</v>
      </c>
      <c r="D54">
        <v>164.44878499999999</v>
      </c>
      <c r="E54">
        <v>343.42571099999998</v>
      </c>
      <c r="F54">
        <v>1019.674032</v>
      </c>
      <c r="G54">
        <v>794.42681000000005</v>
      </c>
      <c r="H54">
        <v>1010.700769</v>
      </c>
      <c r="I54">
        <v>0.61311199999999999</v>
      </c>
      <c r="J54">
        <v>0.24832099999999999</v>
      </c>
      <c r="K54">
        <v>0.25784400000000002</v>
      </c>
      <c r="L54">
        <v>9.0340000000000004E-3</v>
      </c>
      <c r="M54">
        <v>2.14E-4</v>
      </c>
      <c r="N54">
        <v>19.3</v>
      </c>
    </row>
    <row r="55" spans="2:14">
      <c r="B55">
        <v>3.2233649999999998</v>
      </c>
      <c r="C55">
        <v>384.44634400000001</v>
      </c>
      <c r="D55">
        <v>164.44878499999999</v>
      </c>
      <c r="E55">
        <v>343.42571099999998</v>
      </c>
      <c r="F55">
        <v>1019.674032</v>
      </c>
      <c r="G55">
        <v>794.42681000000005</v>
      </c>
      <c r="H55">
        <v>1010.700769</v>
      </c>
      <c r="I55">
        <v>0.61311199999999999</v>
      </c>
      <c r="J55">
        <v>0.24832099999999999</v>
      </c>
      <c r="K55">
        <v>0.25784400000000002</v>
      </c>
      <c r="L55">
        <v>9.0340000000000004E-3</v>
      </c>
      <c r="M55">
        <v>2.14E-4</v>
      </c>
      <c r="N55">
        <v>19.3</v>
      </c>
    </row>
    <row r="56" spans="2:14">
      <c r="B56">
        <v>3.3240959999999999</v>
      </c>
      <c r="C56">
        <v>383.591747</v>
      </c>
      <c r="D56">
        <v>165.547552</v>
      </c>
      <c r="E56">
        <v>344.15822200000002</v>
      </c>
      <c r="F56">
        <v>1019.564156</v>
      </c>
      <c r="G56">
        <v>794.39018399999998</v>
      </c>
      <c r="H56">
        <v>1010.883897</v>
      </c>
      <c r="I56">
        <v>0.62043700000000002</v>
      </c>
      <c r="J56">
        <v>0.24612400000000001</v>
      </c>
      <c r="K56">
        <v>0.25491399999999997</v>
      </c>
      <c r="L56">
        <v>8.5459999999999998E-3</v>
      </c>
      <c r="M56" s="4">
        <v>9.156391E-5</v>
      </c>
      <c r="N56">
        <v>19.3</v>
      </c>
    </row>
    <row r="57" spans="2:14">
      <c r="B57">
        <v>3.4248259999999999</v>
      </c>
      <c r="C57">
        <v>383.591747</v>
      </c>
      <c r="D57">
        <v>165.547552</v>
      </c>
      <c r="E57">
        <v>344.15822200000002</v>
      </c>
      <c r="F57">
        <v>1019.564156</v>
      </c>
      <c r="G57">
        <v>794.39018399999998</v>
      </c>
      <c r="H57">
        <v>1010.883897</v>
      </c>
      <c r="I57">
        <v>0.62043700000000002</v>
      </c>
      <c r="J57">
        <v>0.24612400000000001</v>
      </c>
      <c r="K57">
        <v>0.25491399999999997</v>
      </c>
      <c r="L57">
        <v>8.5459999999999998E-3</v>
      </c>
      <c r="M57" s="4">
        <v>9.156391E-5</v>
      </c>
      <c r="N57">
        <v>19.3</v>
      </c>
    </row>
    <row r="58" spans="2:14">
      <c r="B58">
        <v>3.5255580000000002</v>
      </c>
      <c r="C58">
        <v>384.08008799999999</v>
      </c>
      <c r="D58">
        <v>164.93712600000001</v>
      </c>
      <c r="E58">
        <v>344.036137</v>
      </c>
      <c r="F58">
        <v>1019.6374070000001</v>
      </c>
      <c r="G58">
        <v>794.463435</v>
      </c>
      <c r="H58">
        <v>1010.407765</v>
      </c>
      <c r="I58">
        <v>0.61677499999999996</v>
      </c>
      <c r="J58">
        <v>0.24612400000000001</v>
      </c>
      <c r="K58">
        <v>0.25491399999999997</v>
      </c>
      <c r="L58">
        <v>9.0340000000000004E-3</v>
      </c>
      <c r="M58" s="4">
        <v>3.6625560000000001E-5</v>
      </c>
      <c r="N58">
        <v>19.3</v>
      </c>
    </row>
    <row r="59" spans="2:14">
      <c r="B59">
        <v>3.6262889999999999</v>
      </c>
      <c r="C59">
        <v>384.08008799999999</v>
      </c>
      <c r="D59">
        <v>164.93712600000001</v>
      </c>
      <c r="E59">
        <v>344.036137</v>
      </c>
      <c r="F59">
        <v>1019.6374070000001</v>
      </c>
      <c r="G59">
        <v>794.463435</v>
      </c>
      <c r="H59">
        <v>1010.407765</v>
      </c>
      <c r="I59">
        <v>0.61677499999999996</v>
      </c>
      <c r="J59">
        <v>0.24612400000000001</v>
      </c>
      <c r="K59">
        <v>0.25491399999999997</v>
      </c>
      <c r="L59">
        <v>9.0340000000000004E-3</v>
      </c>
      <c r="M59" s="4">
        <v>3.6625560000000001E-5</v>
      </c>
      <c r="N59">
        <v>19.3</v>
      </c>
    </row>
    <row r="60" spans="2:14">
      <c r="B60">
        <v>3.7260219999999999</v>
      </c>
      <c r="C60">
        <v>385.423025</v>
      </c>
      <c r="D60">
        <v>163.960444</v>
      </c>
      <c r="E60">
        <v>344.28030799999999</v>
      </c>
      <c r="F60">
        <v>1019.6374070000001</v>
      </c>
      <c r="G60">
        <v>794.42681000000005</v>
      </c>
      <c r="H60">
        <v>1009.895007</v>
      </c>
      <c r="I60">
        <v>0.62043700000000002</v>
      </c>
      <c r="J60">
        <v>0.24685599999999999</v>
      </c>
      <c r="K60">
        <v>0.25637900000000002</v>
      </c>
      <c r="L60">
        <v>9.2779999999999998E-3</v>
      </c>
      <c r="M60">
        <v>0</v>
      </c>
      <c r="N60">
        <v>19.3</v>
      </c>
    </row>
    <row r="61" spans="2:14">
      <c r="B61">
        <v>3.8277510000000001</v>
      </c>
      <c r="C61">
        <v>385.423025</v>
      </c>
      <c r="D61">
        <v>163.960444</v>
      </c>
      <c r="E61">
        <v>344.28030799999999</v>
      </c>
      <c r="F61">
        <v>1019.6374070000001</v>
      </c>
      <c r="G61">
        <v>794.42681000000005</v>
      </c>
      <c r="H61">
        <v>1009.895007</v>
      </c>
      <c r="I61">
        <v>0.62043700000000002</v>
      </c>
      <c r="J61">
        <v>0.24685599999999999</v>
      </c>
      <c r="K61">
        <v>0.25637900000000002</v>
      </c>
      <c r="L61">
        <v>9.2779999999999998E-3</v>
      </c>
      <c r="M61">
        <v>0</v>
      </c>
      <c r="N61">
        <v>19.3</v>
      </c>
    </row>
    <row r="62" spans="2:14">
      <c r="B62">
        <v>3.9284829999999999</v>
      </c>
      <c r="C62">
        <v>386.39970699999998</v>
      </c>
      <c r="D62">
        <v>163.594189</v>
      </c>
      <c r="E62">
        <v>343.791967</v>
      </c>
      <c r="F62">
        <v>1019.564156</v>
      </c>
      <c r="G62">
        <v>794.463435</v>
      </c>
      <c r="H62">
        <v>1009.308998</v>
      </c>
      <c r="I62">
        <v>0.61824000000000001</v>
      </c>
      <c r="J62">
        <v>0.24465899999999999</v>
      </c>
      <c r="K62">
        <v>0.25637900000000002</v>
      </c>
      <c r="L62">
        <v>1.0011000000000001E-2</v>
      </c>
      <c r="M62">
        <v>0</v>
      </c>
      <c r="N62">
        <v>19.3</v>
      </c>
    </row>
    <row r="63" spans="2:14">
      <c r="B63">
        <v>4.0282159999999996</v>
      </c>
      <c r="C63">
        <v>386.39970699999998</v>
      </c>
      <c r="D63">
        <v>163.594189</v>
      </c>
      <c r="E63">
        <v>343.791967</v>
      </c>
      <c r="F63">
        <v>1019.564156</v>
      </c>
      <c r="G63">
        <v>794.463435</v>
      </c>
      <c r="H63">
        <v>1009.308998</v>
      </c>
      <c r="I63">
        <v>0.61824000000000001</v>
      </c>
      <c r="J63">
        <v>0.24465899999999999</v>
      </c>
      <c r="K63">
        <v>0.25637900000000002</v>
      </c>
      <c r="L63">
        <v>1.0011000000000001E-2</v>
      </c>
      <c r="M63">
        <v>0</v>
      </c>
      <c r="N63">
        <v>19.3</v>
      </c>
    </row>
    <row r="64" spans="2:14">
      <c r="B64">
        <v>4.1299450000000002</v>
      </c>
      <c r="C64">
        <v>385.78928100000002</v>
      </c>
      <c r="D64">
        <v>163.35001800000001</v>
      </c>
      <c r="E64">
        <v>344.036137</v>
      </c>
      <c r="F64">
        <v>1019.564156</v>
      </c>
      <c r="G64">
        <v>794.42681000000005</v>
      </c>
      <c r="H64">
        <v>1009.199121</v>
      </c>
      <c r="I64">
        <v>0.61530899999999999</v>
      </c>
      <c r="J64">
        <v>0.241729</v>
      </c>
      <c r="K64">
        <v>0.25637900000000002</v>
      </c>
      <c r="L64">
        <v>1.0011000000000001E-2</v>
      </c>
      <c r="M64">
        <v>1.65E-4</v>
      </c>
      <c r="N64">
        <v>19.3</v>
      </c>
    </row>
    <row r="65" spans="2:14">
      <c r="B65">
        <v>4.2306749999999997</v>
      </c>
      <c r="C65">
        <v>385.78928100000002</v>
      </c>
      <c r="D65">
        <v>163.35001800000001</v>
      </c>
      <c r="E65">
        <v>344.036137</v>
      </c>
      <c r="F65">
        <v>1019.564156</v>
      </c>
      <c r="G65">
        <v>794.42681000000005</v>
      </c>
      <c r="H65">
        <v>1009.199121</v>
      </c>
      <c r="I65">
        <v>0.61530899999999999</v>
      </c>
      <c r="J65">
        <v>0.241729</v>
      </c>
      <c r="K65">
        <v>0.25637900000000002</v>
      </c>
      <c r="L65">
        <v>1.0011000000000001E-2</v>
      </c>
      <c r="M65">
        <v>1.65E-4</v>
      </c>
      <c r="N65">
        <v>19.3</v>
      </c>
    </row>
    <row r="66" spans="2:14">
      <c r="B66">
        <v>4.3314060000000003</v>
      </c>
      <c r="C66">
        <v>386.03345100000001</v>
      </c>
      <c r="D66">
        <v>163.838359</v>
      </c>
      <c r="E66">
        <v>343.42571099999998</v>
      </c>
      <c r="F66">
        <v>1019.454279</v>
      </c>
      <c r="G66">
        <v>794.42681000000005</v>
      </c>
      <c r="H66">
        <v>1009.565377</v>
      </c>
      <c r="I66">
        <v>0.61237900000000001</v>
      </c>
      <c r="J66">
        <v>0.241729</v>
      </c>
      <c r="K66">
        <v>0.25637900000000002</v>
      </c>
      <c r="L66">
        <v>8.5459999999999998E-3</v>
      </c>
      <c r="M66">
        <v>0</v>
      </c>
      <c r="N66">
        <v>19.3</v>
      </c>
    </row>
    <row r="67" spans="2:14">
      <c r="B67">
        <v>4.432137</v>
      </c>
      <c r="C67">
        <v>386.03345100000001</v>
      </c>
      <c r="D67">
        <v>163.838359</v>
      </c>
      <c r="E67">
        <v>343.42571099999998</v>
      </c>
      <c r="F67">
        <v>1019.454279</v>
      </c>
      <c r="G67">
        <v>794.42681000000005</v>
      </c>
      <c r="H67">
        <v>1009.565377</v>
      </c>
      <c r="I67">
        <v>0.61237900000000001</v>
      </c>
      <c r="J67">
        <v>0.241729</v>
      </c>
      <c r="K67">
        <v>0.25637900000000002</v>
      </c>
      <c r="L67">
        <v>8.5459999999999998E-3</v>
      </c>
      <c r="M67">
        <v>0</v>
      </c>
      <c r="N67">
        <v>19.3</v>
      </c>
    </row>
    <row r="68" spans="2:14">
      <c r="B68">
        <v>4.5318719999999999</v>
      </c>
      <c r="C68">
        <v>384.81259899999998</v>
      </c>
      <c r="D68">
        <v>164.69295600000001</v>
      </c>
      <c r="E68">
        <v>344.89073400000001</v>
      </c>
      <c r="F68">
        <v>1019.52753</v>
      </c>
      <c r="G68">
        <v>794.35355900000002</v>
      </c>
      <c r="H68">
        <v>1010.041509</v>
      </c>
      <c r="I68">
        <v>0.61970499999999995</v>
      </c>
      <c r="J68">
        <v>0.24612400000000001</v>
      </c>
      <c r="K68">
        <v>0.25491399999999997</v>
      </c>
      <c r="L68">
        <v>9.7669999999999996E-3</v>
      </c>
      <c r="M68" s="4">
        <v>9.7668169999999999E-5</v>
      </c>
      <c r="N68">
        <v>19.3</v>
      </c>
    </row>
    <row r="69" spans="2:14">
      <c r="B69">
        <v>4.6336000000000004</v>
      </c>
      <c r="C69">
        <v>384.81259899999998</v>
      </c>
      <c r="D69">
        <v>164.69295600000001</v>
      </c>
      <c r="E69">
        <v>344.89073400000001</v>
      </c>
      <c r="F69">
        <v>1019.52753</v>
      </c>
      <c r="G69">
        <v>794.35355900000002</v>
      </c>
      <c r="H69">
        <v>1010.041509</v>
      </c>
      <c r="I69">
        <v>0.61970499999999995</v>
      </c>
      <c r="J69">
        <v>0.24612400000000001</v>
      </c>
      <c r="K69">
        <v>0.25491399999999997</v>
      </c>
      <c r="L69">
        <v>9.7669999999999996E-3</v>
      </c>
      <c r="M69" s="4">
        <v>9.7668169999999999E-5</v>
      </c>
      <c r="N69">
        <v>19.3</v>
      </c>
    </row>
    <row r="70" spans="2:14">
      <c r="B70">
        <v>4.7343310000000001</v>
      </c>
      <c r="C70">
        <v>383.46966200000003</v>
      </c>
      <c r="D70">
        <v>166.64631900000001</v>
      </c>
      <c r="E70">
        <v>343.30362600000001</v>
      </c>
      <c r="F70">
        <v>1019.600781</v>
      </c>
      <c r="G70">
        <v>794.463435</v>
      </c>
      <c r="H70">
        <v>1010.0048829999999</v>
      </c>
      <c r="I70">
        <v>0.61091399999999996</v>
      </c>
      <c r="J70">
        <v>0.24465899999999999</v>
      </c>
      <c r="K70">
        <v>0.25637900000000002</v>
      </c>
      <c r="L70">
        <v>8.5459999999999998E-3</v>
      </c>
      <c r="M70">
        <v>0</v>
      </c>
      <c r="N70">
        <v>19.3</v>
      </c>
    </row>
    <row r="71" spans="2:14">
      <c r="B71">
        <v>4.8340649999999998</v>
      </c>
      <c r="C71">
        <v>383.46966200000003</v>
      </c>
      <c r="D71">
        <v>166.64631900000001</v>
      </c>
      <c r="E71">
        <v>343.30362600000001</v>
      </c>
      <c r="F71">
        <v>1019.600781</v>
      </c>
      <c r="G71">
        <v>794.463435</v>
      </c>
      <c r="H71">
        <v>1010.0048829999999</v>
      </c>
      <c r="I71">
        <v>0.61091399999999996</v>
      </c>
      <c r="J71">
        <v>0.24465899999999999</v>
      </c>
      <c r="K71">
        <v>0.25637900000000002</v>
      </c>
      <c r="L71">
        <v>8.5459999999999998E-3</v>
      </c>
      <c r="M71">
        <v>0</v>
      </c>
      <c r="N71">
        <v>19.3</v>
      </c>
    </row>
    <row r="72" spans="2:14">
      <c r="B72">
        <v>4.9357930000000003</v>
      </c>
      <c r="C72">
        <v>383.347577</v>
      </c>
      <c r="D72">
        <v>167.012575</v>
      </c>
      <c r="E72">
        <v>343.791967</v>
      </c>
      <c r="F72">
        <v>1019.600781</v>
      </c>
      <c r="G72">
        <v>794.42681000000005</v>
      </c>
      <c r="H72">
        <v>1010.151386</v>
      </c>
      <c r="I72">
        <v>0.61530899999999999</v>
      </c>
      <c r="J72">
        <v>0.241729</v>
      </c>
      <c r="K72">
        <v>0.25198399999999999</v>
      </c>
      <c r="L72">
        <v>1.0011000000000001E-2</v>
      </c>
      <c r="M72">
        <v>0</v>
      </c>
      <c r="N72">
        <v>19.3</v>
      </c>
    </row>
    <row r="73" spans="2:14">
      <c r="B73">
        <v>5.0365250000000001</v>
      </c>
      <c r="C73">
        <v>383.347577</v>
      </c>
      <c r="D73">
        <v>167.012575</v>
      </c>
      <c r="E73">
        <v>343.791967</v>
      </c>
      <c r="F73">
        <v>1019.600781</v>
      </c>
      <c r="G73">
        <v>794.42681000000005</v>
      </c>
      <c r="H73">
        <v>1010.151386</v>
      </c>
      <c r="I73">
        <v>0.61530899999999999</v>
      </c>
      <c r="J73">
        <v>0.241729</v>
      </c>
      <c r="K73">
        <v>0.25198399999999999</v>
      </c>
      <c r="L73">
        <v>1.0011000000000001E-2</v>
      </c>
      <c r="M73">
        <v>0</v>
      </c>
      <c r="N73">
        <v>19.3</v>
      </c>
    </row>
    <row r="74" spans="2:14">
      <c r="B74">
        <v>5.1372549999999997</v>
      </c>
      <c r="C74">
        <v>383.46966200000003</v>
      </c>
      <c r="D74">
        <v>166.89049</v>
      </c>
      <c r="E74">
        <v>343.42571099999998</v>
      </c>
      <c r="F74">
        <v>1019.564156</v>
      </c>
      <c r="G74">
        <v>794.463435</v>
      </c>
      <c r="H74">
        <v>1009.931632</v>
      </c>
      <c r="I74">
        <v>0.61604199999999998</v>
      </c>
      <c r="J74">
        <v>0.24832099999999999</v>
      </c>
      <c r="K74">
        <v>0.25637900000000002</v>
      </c>
      <c r="L74">
        <v>9.2779999999999998E-3</v>
      </c>
      <c r="M74" s="4">
        <v>3.0521300000000002E-5</v>
      </c>
      <c r="N74">
        <v>19.3</v>
      </c>
    </row>
    <row r="75" spans="2:14">
      <c r="B75">
        <v>5.2379870000000004</v>
      </c>
      <c r="C75">
        <v>383.46966200000003</v>
      </c>
      <c r="D75">
        <v>166.89049</v>
      </c>
      <c r="E75">
        <v>343.42571099999998</v>
      </c>
      <c r="F75">
        <v>1019.564156</v>
      </c>
      <c r="G75">
        <v>794.463435</v>
      </c>
      <c r="H75">
        <v>1009.931632</v>
      </c>
      <c r="I75">
        <v>0.61604199999999998</v>
      </c>
      <c r="J75">
        <v>0.24832099999999999</v>
      </c>
      <c r="K75">
        <v>0.25637900000000002</v>
      </c>
      <c r="L75">
        <v>9.2779999999999998E-3</v>
      </c>
      <c r="M75" s="4">
        <v>3.0521300000000002E-5</v>
      </c>
      <c r="N75">
        <v>19.3</v>
      </c>
    </row>
    <row r="76" spans="2:14">
      <c r="B76">
        <v>5.33772</v>
      </c>
      <c r="C76">
        <v>384.44634400000001</v>
      </c>
      <c r="D76">
        <v>165.547552</v>
      </c>
      <c r="E76">
        <v>343.05945500000001</v>
      </c>
      <c r="F76">
        <v>1019.564156</v>
      </c>
      <c r="G76">
        <v>794.463435</v>
      </c>
      <c r="H76">
        <v>1009.5287510000001</v>
      </c>
      <c r="I76">
        <v>0.61750700000000003</v>
      </c>
      <c r="J76">
        <v>0.24685599999999999</v>
      </c>
      <c r="K76">
        <v>0.25198399999999999</v>
      </c>
      <c r="L76">
        <v>9.2779999999999998E-3</v>
      </c>
      <c r="M76">
        <v>0</v>
      </c>
      <c r="N76">
        <v>19.3</v>
      </c>
    </row>
    <row r="77" spans="2:14">
      <c r="B77">
        <v>5.4394479999999996</v>
      </c>
      <c r="C77">
        <v>384.44634400000001</v>
      </c>
      <c r="D77">
        <v>165.547552</v>
      </c>
      <c r="E77">
        <v>343.05945500000001</v>
      </c>
      <c r="F77">
        <v>1019.564156</v>
      </c>
      <c r="G77">
        <v>794.463435</v>
      </c>
      <c r="H77">
        <v>1009.5287510000001</v>
      </c>
      <c r="I77">
        <v>0.61750700000000003</v>
      </c>
      <c r="J77">
        <v>0.24685599999999999</v>
      </c>
      <c r="K77">
        <v>0.25198399999999999</v>
      </c>
      <c r="L77">
        <v>9.2779999999999998E-3</v>
      </c>
      <c r="M77">
        <v>0</v>
      </c>
      <c r="N77">
        <v>19.3</v>
      </c>
    </row>
    <row r="78" spans="2:14">
      <c r="B78">
        <v>5.5401800000000003</v>
      </c>
      <c r="C78">
        <v>384.81259899999998</v>
      </c>
      <c r="D78">
        <v>164.20461499999999</v>
      </c>
      <c r="E78">
        <v>343.791967</v>
      </c>
      <c r="F78">
        <v>1019.600781</v>
      </c>
      <c r="G78">
        <v>794.50006099999996</v>
      </c>
      <c r="H78">
        <v>1009.199121</v>
      </c>
      <c r="I78">
        <v>0.61384399999999995</v>
      </c>
      <c r="J78">
        <v>0.24685599999999999</v>
      </c>
      <c r="K78">
        <v>0.26077400000000001</v>
      </c>
      <c r="L78">
        <v>9.5230000000000002E-3</v>
      </c>
      <c r="M78">
        <v>1.16E-4</v>
      </c>
      <c r="N78">
        <v>19.3</v>
      </c>
    </row>
    <row r="79" spans="2:14">
      <c r="B79">
        <v>5.640911</v>
      </c>
      <c r="C79">
        <v>384.81259899999998</v>
      </c>
      <c r="D79">
        <v>164.20461499999999</v>
      </c>
      <c r="E79">
        <v>343.791967</v>
      </c>
      <c r="F79">
        <v>1019.600781</v>
      </c>
      <c r="G79">
        <v>794.50006099999996</v>
      </c>
      <c r="H79">
        <v>1009.199121</v>
      </c>
      <c r="I79">
        <v>0.61384399999999995</v>
      </c>
      <c r="J79">
        <v>0.24685599999999999</v>
      </c>
      <c r="K79">
        <v>0.26077400000000001</v>
      </c>
      <c r="L79">
        <v>9.5230000000000002E-3</v>
      </c>
      <c r="M79">
        <v>1.16E-4</v>
      </c>
      <c r="N79">
        <v>19.3</v>
      </c>
    </row>
    <row r="80" spans="2:14">
      <c r="B80">
        <v>5.7416419999999997</v>
      </c>
      <c r="C80">
        <v>385.178855</v>
      </c>
      <c r="D80">
        <v>163.960444</v>
      </c>
      <c r="E80">
        <v>342.69319999999999</v>
      </c>
      <c r="F80">
        <v>1019.600781</v>
      </c>
      <c r="G80">
        <v>794.50006099999996</v>
      </c>
      <c r="H80">
        <v>1008.942742</v>
      </c>
      <c r="I80">
        <v>0.61311199999999999</v>
      </c>
      <c r="J80">
        <v>0.24612400000000001</v>
      </c>
      <c r="K80">
        <v>0.26077400000000001</v>
      </c>
      <c r="L80">
        <v>8.3020000000000004E-3</v>
      </c>
      <c r="M80">
        <v>0</v>
      </c>
      <c r="N80">
        <v>19.3</v>
      </c>
    </row>
    <row r="81" spans="2:14">
      <c r="B81">
        <v>5.8423730000000003</v>
      </c>
      <c r="C81">
        <v>385.178855</v>
      </c>
      <c r="D81">
        <v>163.960444</v>
      </c>
      <c r="E81">
        <v>342.69319999999999</v>
      </c>
      <c r="F81">
        <v>1019.600781</v>
      </c>
      <c r="G81">
        <v>794.50006099999996</v>
      </c>
      <c r="H81">
        <v>1008.942742</v>
      </c>
      <c r="I81">
        <v>0.61311199999999999</v>
      </c>
      <c r="J81">
        <v>0.24612400000000001</v>
      </c>
      <c r="K81">
        <v>0.26077400000000001</v>
      </c>
      <c r="L81">
        <v>8.3020000000000004E-3</v>
      </c>
      <c r="M81">
        <v>0</v>
      </c>
      <c r="N81">
        <v>19.3</v>
      </c>
    </row>
    <row r="82" spans="2:14">
      <c r="B82">
        <v>5.942107</v>
      </c>
      <c r="C82">
        <v>384.44634400000001</v>
      </c>
      <c r="D82">
        <v>163.960444</v>
      </c>
      <c r="E82">
        <v>343.66988199999997</v>
      </c>
      <c r="F82">
        <v>1019.710658</v>
      </c>
      <c r="G82">
        <v>794.42681000000005</v>
      </c>
      <c r="H82">
        <v>1009.199121</v>
      </c>
      <c r="I82">
        <v>0.61311199999999999</v>
      </c>
      <c r="J82">
        <v>0.24465899999999999</v>
      </c>
      <c r="K82">
        <v>0.25784400000000002</v>
      </c>
      <c r="L82">
        <v>7.8130000000000005E-3</v>
      </c>
      <c r="M82" s="4">
        <v>9.7668169999999999E-5</v>
      </c>
      <c r="N82">
        <v>19.3</v>
      </c>
    </row>
    <row r="83" spans="2:14">
      <c r="B83">
        <v>6.0438349999999996</v>
      </c>
      <c r="C83">
        <v>384.44634400000001</v>
      </c>
      <c r="D83">
        <v>163.960444</v>
      </c>
      <c r="E83">
        <v>343.66988199999997</v>
      </c>
      <c r="F83">
        <v>1019.710658</v>
      </c>
      <c r="G83">
        <v>794.42681000000005</v>
      </c>
      <c r="H83">
        <v>1009.199121</v>
      </c>
      <c r="I83">
        <v>0.61311199999999999</v>
      </c>
      <c r="J83">
        <v>0.24465899999999999</v>
      </c>
      <c r="K83">
        <v>0.25784400000000002</v>
      </c>
      <c r="L83">
        <v>7.8130000000000005E-3</v>
      </c>
      <c r="M83" s="4">
        <v>9.7668169999999999E-5</v>
      </c>
      <c r="N83">
        <v>19.3</v>
      </c>
    </row>
    <row r="84" spans="2:14">
      <c r="B84">
        <v>6.1445670000000003</v>
      </c>
      <c r="C84">
        <v>383.22549099999998</v>
      </c>
      <c r="D84">
        <v>165.547552</v>
      </c>
      <c r="E84">
        <v>342.57111500000002</v>
      </c>
      <c r="F84">
        <v>1019.747284</v>
      </c>
      <c r="G84">
        <v>794.39018399999998</v>
      </c>
      <c r="H84">
        <v>1009.5287510000001</v>
      </c>
      <c r="I84">
        <v>0.61237900000000001</v>
      </c>
      <c r="J84">
        <v>0.243926</v>
      </c>
      <c r="K84">
        <v>0.26077400000000001</v>
      </c>
      <c r="L84">
        <v>8.5459999999999998E-3</v>
      </c>
      <c r="M84" s="4">
        <v>1.220852E-5</v>
      </c>
      <c r="N84">
        <v>19.3</v>
      </c>
    </row>
    <row r="85" spans="2:14">
      <c r="B85">
        <v>6.2452969999999999</v>
      </c>
      <c r="C85">
        <v>383.22549099999998</v>
      </c>
      <c r="D85">
        <v>165.547552</v>
      </c>
      <c r="E85">
        <v>342.57111500000002</v>
      </c>
      <c r="F85">
        <v>1019.747284</v>
      </c>
      <c r="G85">
        <v>794.39018399999998</v>
      </c>
      <c r="H85">
        <v>1009.5287510000001</v>
      </c>
      <c r="I85">
        <v>0.61237900000000001</v>
      </c>
      <c r="J85">
        <v>0.243926</v>
      </c>
      <c r="K85">
        <v>0.26077400000000001</v>
      </c>
      <c r="L85">
        <v>8.5459999999999998E-3</v>
      </c>
      <c r="M85" s="4">
        <v>1.220852E-5</v>
      </c>
      <c r="N85">
        <v>19.3</v>
      </c>
    </row>
    <row r="86" spans="2:14">
      <c r="B86">
        <v>6.3460279999999996</v>
      </c>
      <c r="C86">
        <v>384.08008799999999</v>
      </c>
      <c r="D86">
        <v>165.303382</v>
      </c>
      <c r="E86">
        <v>343.54779600000001</v>
      </c>
      <c r="F86">
        <v>1019.710658</v>
      </c>
      <c r="G86">
        <v>794.463435</v>
      </c>
      <c r="H86">
        <v>1009.199121</v>
      </c>
      <c r="I86">
        <v>0.61530899999999999</v>
      </c>
      <c r="J86">
        <v>0.243926</v>
      </c>
      <c r="K86">
        <v>0.25491399999999997</v>
      </c>
      <c r="L86">
        <v>8.7899999999999992E-3</v>
      </c>
      <c r="M86" s="4">
        <v>7.3251130000000003E-5</v>
      </c>
      <c r="N86">
        <v>19.3</v>
      </c>
    </row>
    <row r="87" spans="2:14">
      <c r="B87">
        <v>6.4467600000000003</v>
      </c>
      <c r="C87">
        <v>384.08008799999999</v>
      </c>
      <c r="D87">
        <v>165.303382</v>
      </c>
      <c r="E87">
        <v>343.54779600000001</v>
      </c>
      <c r="F87">
        <v>1019.710658</v>
      </c>
      <c r="G87">
        <v>794.463435</v>
      </c>
      <c r="H87">
        <v>1009.199121</v>
      </c>
      <c r="I87">
        <v>0.61530899999999999</v>
      </c>
      <c r="J87">
        <v>0.243926</v>
      </c>
      <c r="K87">
        <v>0.25491399999999997</v>
      </c>
      <c r="L87">
        <v>8.7899999999999992E-3</v>
      </c>
      <c r="M87" s="4">
        <v>7.3251130000000003E-5</v>
      </c>
      <c r="N87">
        <v>19.3</v>
      </c>
    </row>
    <row r="88" spans="2:14">
      <c r="B88">
        <v>6.5474899999999998</v>
      </c>
      <c r="C88">
        <v>385.178855</v>
      </c>
      <c r="D88">
        <v>164.32669999999999</v>
      </c>
      <c r="E88">
        <v>344.89073400000001</v>
      </c>
      <c r="F88">
        <v>1019.783909</v>
      </c>
      <c r="G88">
        <v>794.42681000000005</v>
      </c>
      <c r="H88">
        <v>1009.5287510000001</v>
      </c>
      <c r="I88">
        <v>0.61237900000000001</v>
      </c>
      <c r="J88">
        <v>0.24612400000000001</v>
      </c>
      <c r="K88">
        <v>0.25784400000000002</v>
      </c>
      <c r="L88">
        <v>7.8130000000000005E-3</v>
      </c>
      <c r="M88" s="4">
        <v>9.156391E-5</v>
      </c>
      <c r="N88">
        <v>19.3</v>
      </c>
    </row>
    <row r="89" spans="2:14">
      <c r="B89">
        <v>6.6472249999999997</v>
      </c>
      <c r="C89">
        <v>385.178855</v>
      </c>
      <c r="D89">
        <v>164.32669999999999</v>
      </c>
      <c r="E89">
        <v>344.89073400000001</v>
      </c>
      <c r="F89">
        <v>1019.783909</v>
      </c>
      <c r="G89">
        <v>794.42681000000005</v>
      </c>
      <c r="H89">
        <v>1009.5287510000001</v>
      </c>
      <c r="I89">
        <v>0.61237900000000001</v>
      </c>
      <c r="J89">
        <v>0.24612400000000001</v>
      </c>
      <c r="K89">
        <v>0.25784400000000002</v>
      </c>
      <c r="L89">
        <v>7.8130000000000005E-3</v>
      </c>
      <c r="M89" s="4">
        <v>9.156391E-5</v>
      </c>
      <c r="N89">
        <v>19.3</v>
      </c>
    </row>
    <row r="90" spans="2:14">
      <c r="B90">
        <v>6.7489530000000002</v>
      </c>
      <c r="C90">
        <v>385.66719599999999</v>
      </c>
      <c r="D90">
        <v>163.22793300000001</v>
      </c>
      <c r="E90">
        <v>344.40239300000002</v>
      </c>
      <c r="F90">
        <v>1019.674032</v>
      </c>
      <c r="G90">
        <v>794.42681000000005</v>
      </c>
      <c r="H90">
        <v>1009.12587</v>
      </c>
      <c r="I90">
        <v>0.61677499999999996</v>
      </c>
      <c r="J90">
        <v>0.245391</v>
      </c>
      <c r="K90">
        <v>0.25784400000000002</v>
      </c>
      <c r="L90">
        <v>9.5230000000000002E-3</v>
      </c>
      <c r="M90">
        <v>0</v>
      </c>
      <c r="N90">
        <v>19.3</v>
      </c>
    </row>
    <row r="91" spans="2:14">
      <c r="B91">
        <v>6.8496839999999999</v>
      </c>
      <c r="C91">
        <v>385.66719599999999</v>
      </c>
      <c r="D91">
        <v>163.22793300000001</v>
      </c>
      <c r="E91">
        <v>344.40239300000002</v>
      </c>
      <c r="F91">
        <v>1019.674032</v>
      </c>
      <c r="G91">
        <v>794.42681000000005</v>
      </c>
      <c r="H91">
        <v>1009.12587</v>
      </c>
      <c r="I91">
        <v>0.61677499999999996</v>
      </c>
      <c r="J91">
        <v>0.245391</v>
      </c>
      <c r="K91">
        <v>0.25784400000000002</v>
      </c>
      <c r="L91">
        <v>9.5230000000000002E-3</v>
      </c>
      <c r="M91">
        <v>0</v>
      </c>
      <c r="N91">
        <v>19.3</v>
      </c>
    </row>
    <row r="92" spans="2:14">
      <c r="B92">
        <v>6.9504149999999996</v>
      </c>
      <c r="C92">
        <v>383.83591699999999</v>
      </c>
      <c r="D92">
        <v>164.44878499999999</v>
      </c>
      <c r="E92">
        <v>343.42571099999998</v>
      </c>
      <c r="F92">
        <v>1019.710658</v>
      </c>
      <c r="G92">
        <v>794.42681000000005</v>
      </c>
      <c r="H92">
        <v>1009.015993</v>
      </c>
      <c r="I92">
        <v>0.61457700000000004</v>
      </c>
      <c r="J92">
        <v>0.24832099999999999</v>
      </c>
      <c r="K92">
        <v>0.25491399999999997</v>
      </c>
      <c r="L92">
        <v>1.0255E-2</v>
      </c>
      <c r="M92">
        <v>1.83E-4</v>
      </c>
      <c r="N92">
        <v>19.3</v>
      </c>
    </row>
    <row r="93" spans="2:14">
      <c r="B93">
        <v>7.0511470000000003</v>
      </c>
      <c r="C93">
        <v>383.83591699999999</v>
      </c>
      <c r="D93">
        <v>164.44878499999999</v>
      </c>
      <c r="E93">
        <v>343.42571099999998</v>
      </c>
      <c r="F93">
        <v>1019.710658</v>
      </c>
      <c r="G93">
        <v>794.42681000000005</v>
      </c>
      <c r="H93">
        <v>1009.015993</v>
      </c>
      <c r="I93">
        <v>0.61457700000000004</v>
      </c>
      <c r="J93">
        <v>0.24832099999999999</v>
      </c>
      <c r="K93">
        <v>0.25491399999999997</v>
      </c>
      <c r="L93">
        <v>1.0255E-2</v>
      </c>
      <c r="M93">
        <v>1.83E-4</v>
      </c>
      <c r="N93">
        <v>19.3</v>
      </c>
    </row>
    <row r="94" spans="2:14">
      <c r="B94">
        <v>7.1518769999999998</v>
      </c>
      <c r="C94">
        <v>383.591747</v>
      </c>
      <c r="D94">
        <v>165.547552</v>
      </c>
      <c r="E94">
        <v>343.54779600000001</v>
      </c>
      <c r="F94">
        <v>1019.6374070000001</v>
      </c>
      <c r="G94">
        <v>794.50006099999996</v>
      </c>
      <c r="H94">
        <v>1009.308998</v>
      </c>
      <c r="I94">
        <v>0.61530899999999999</v>
      </c>
      <c r="J94">
        <v>0.24465899999999999</v>
      </c>
      <c r="K94">
        <v>0.25637900000000002</v>
      </c>
      <c r="L94">
        <v>1.0011000000000001E-2</v>
      </c>
      <c r="M94">
        <v>0</v>
      </c>
      <c r="N94">
        <v>19.3</v>
      </c>
    </row>
    <row r="95" spans="2:14">
      <c r="B95">
        <v>7.2526089999999996</v>
      </c>
      <c r="C95">
        <v>383.591747</v>
      </c>
      <c r="D95">
        <v>165.547552</v>
      </c>
      <c r="E95">
        <v>343.54779600000001</v>
      </c>
      <c r="F95">
        <v>1019.6374070000001</v>
      </c>
      <c r="G95">
        <v>794.50006099999996</v>
      </c>
      <c r="H95">
        <v>1009.308998</v>
      </c>
      <c r="I95">
        <v>0.61530899999999999</v>
      </c>
      <c r="J95">
        <v>0.24465899999999999</v>
      </c>
      <c r="K95">
        <v>0.25637900000000002</v>
      </c>
      <c r="L95">
        <v>1.0011000000000001E-2</v>
      </c>
      <c r="M95">
        <v>0</v>
      </c>
      <c r="N95">
        <v>19.3</v>
      </c>
    </row>
    <row r="96" spans="2:14">
      <c r="B96">
        <v>7.3533400000000002</v>
      </c>
      <c r="C96">
        <v>385.178855</v>
      </c>
      <c r="D96">
        <v>164.08252999999999</v>
      </c>
      <c r="E96">
        <v>343.91405200000003</v>
      </c>
      <c r="F96">
        <v>1019.674032</v>
      </c>
      <c r="G96">
        <v>794.42681000000005</v>
      </c>
      <c r="H96">
        <v>1009.2357469999999</v>
      </c>
      <c r="I96">
        <v>0.61311199999999999</v>
      </c>
      <c r="J96">
        <v>0.243926</v>
      </c>
      <c r="K96">
        <v>0.25784400000000002</v>
      </c>
      <c r="L96">
        <v>8.0579999999999992E-3</v>
      </c>
      <c r="M96">
        <v>1.7699999999999999E-4</v>
      </c>
      <c r="N96">
        <v>19.3</v>
      </c>
    </row>
    <row r="97" spans="2:14">
      <c r="B97">
        <v>7.453074</v>
      </c>
      <c r="C97">
        <v>385.178855</v>
      </c>
      <c r="D97">
        <v>164.08252999999999</v>
      </c>
      <c r="E97">
        <v>343.91405200000003</v>
      </c>
      <c r="F97">
        <v>1019.674032</v>
      </c>
      <c r="G97">
        <v>794.42681000000005</v>
      </c>
      <c r="H97">
        <v>1009.2357469999999</v>
      </c>
      <c r="I97">
        <v>0.61311199999999999</v>
      </c>
      <c r="J97">
        <v>0.243926</v>
      </c>
      <c r="K97">
        <v>0.25784400000000002</v>
      </c>
      <c r="L97">
        <v>8.0579999999999992E-3</v>
      </c>
      <c r="M97">
        <v>1.7699999999999999E-4</v>
      </c>
      <c r="N97">
        <v>19.3</v>
      </c>
    </row>
    <row r="98" spans="2:14">
      <c r="B98">
        <v>7.5548010000000003</v>
      </c>
      <c r="C98">
        <v>386.521792</v>
      </c>
      <c r="D98">
        <v>162.86167699999999</v>
      </c>
      <c r="E98">
        <v>344.52447799999999</v>
      </c>
      <c r="F98">
        <v>1019.783909</v>
      </c>
      <c r="G98">
        <v>794.42681000000005</v>
      </c>
      <c r="H98">
        <v>1008.722989</v>
      </c>
      <c r="I98">
        <v>0.61164700000000005</v>
      </c>
      <c r="J98">
        <v>0.24612400000000001</v>
      </c>
      <c r="K98">
        <v>0.25784400000000002</v>
      </c>
      <c r="L98">
        <v>8.3020000000000004E-3</v>
      </c>
      <c r="M98">
        <v>0</v>
      </c>
      <c r="N98">
        <v>19.3</v>
      </c>
    </row>
    <row r="99" spans="2:14">
      <c r="B99">
        <v>7.6555330000000001</v>
      </c>
      <c r="C99">
        <v>386.521792</v>
      </c>
      <c r="D99">
        <v>162.86167699999999</v>
      </c>
      <c r="E99">
        <v>344.52447799999999</v>
      </c>
      <c r="F99">
        <v>1019.783909</v>
      </c>
      <c r="G99">
        <v>794.42681000000005</v>
      </c>
      <c r="H99">
        <v>1008.722989</v>
      </c>
      <c r="I99">
        <v>0.61164700000000005</v>
      </c>
      <c r="J99">
        <v>0.24612400000000001</v>
      </c>
      <c r="K99">
        <v>0.25784400000000002</v>
      </c>
      <c r="L99">
        <v>8.3020000000000004E-3</v>
      </c>
      <c r="M99">
        <v>0</v>
      </c>
      <c r="N99">
        <v>19.3</v>
      </c>
    </row>
    <row r="100" spans="2:14">
      <c r="B100">
        <v>7.7562639999999998</v>
      </c>
      <c r="C100">
        <v>386.39970699999998</v>
      </c>
      <c r="D100">
        <v>163.10584800000001</v>
      </c>
      <c r="E100">
        <v>345.01281899999998</v>
      </c>
      <c r="F100">
        <v>1019.783909</v>
      </c>
      <c r="G100">
        <v>794.53668700000003</v>
      </c>
      <c r="H100">
        <v>1008.906116</v>
      </c>
      <c r="I100">
        <v>0.61164700000000005</v>
      </c>
      <c r="J100">
        <v>0.245391</v>
      </c>
      <c r="K100">
        <v>0.25637900000000002</v>
      </c>
      <c r="L100">
        <v>1.0011000000000001E-2</v>
      </c>
      <c r="M100" s="4">
        <v>8.5459650000000001E-5</v>
      </c>
      <c r="N100">
        <v>19.3</v>
      </c>
    </row>
    <row r="101" spans="2:14">
      <c r="B101">
        <v>7.8559989999999997</v>
      </c>
      <c r="C101">
        <v>386.39970699999998</v>
      </c>
      <c r="D101">
        <v>163.10584800000001</v>
      </c>
      <c r="E101">
        <v>345.01281899999998</v>
      </c>
      <c r="F101">
        <v>1019.783909</v>
      </c>
      <c r="G101">
        <v>794.53668700000003</v>
      </c>
      <c r="H101">
        <v>1008.906116</v>
      </c>
      <c r="I101">
        <v>0.61164700000000005</v>
      </c>
      <c r="J101">
        <v>0.245391</v>
      </c>
      <c r="K101">
        <v>0.25637900000000002</v>
      </c>
      <c r="L101">
        <v>1.0011000000000001E-2</v>
      </c>
      <c r="M101" s="4">
        <v>8.5459650000000001E-5</v>
      </c>
      <c r="N101">
        <v>19.3</v>
      </c>
    </row>
    <row r="102" spans="2:14">
      <c r="B102">
        <v>7.9577260000000001</v>
      </c>
      <c r="C102">
        <v>385.423025</v>
      </c>
      <c r="D102">
        <v>164.32669999999999</v>
      </c>
      <c r="E102">
        <v>344.64656300000001</v>
      </c>
      <c r="F102">
        <v>1019.783909</v>
      </c>
      <c r="G102">
        <v>794.42681000000005</v>
      </c>
      <c r="H102">
        <v>1009.015993</v>
      </c>
      <c r="I102">
        <v>0.61750700000000003</v>
      </c>
      <c r="J102">
        <v>0.24685599999999999</v>
      </c>
      <c r="K102">
        <v>0.26077400000000001</v>
      </c>
      <c r="L102">
        <v>9.2779999999999998E-3</v>
      </c>
      <c r="M102" s="4">
        <v>7.3251130000000003E-5</v>
      </c>
      <c r="N102">
        <v>19.3</v>
      </c>
    </row>
    <row r="103" spans="2:14">
      <c r="B103">
        <v>8.0584570000000006</v>
      </c>
      <c r="C103">
        <v>385.423025</v>
      </c>
      <c r="D103">
        <v>164.32669999999999</v>
      </c>
      <c r="E103">
        <v>344.64656300000001</v>
      </c>
      <c r="F103">
        <v>1019.783909</v>
      </c>
      <c r="G103">
        <v>794.42681000000005</v>
      </c>
      <c r="H103">
        <v>1009.015993</v>
      </c>
      <c r="I103">
        <v>0.61750700000000003</v>
      </c>
      <c r="J103">
        <v>0.24685599999999999</v>
      </c>
      <c r="K103">
        <v>0.26077400000000001</v>
      </c>
      <c r="L103">
        <v>9.2779999999999998E-3</v>
      </c>
      <c r="M103" s="4">
        <v>7.3251130000000003E-5</v>
      </c>
      <c r="N103">
        <v>19.3</v>
      </c>
    </row>
    <row r="104" spans="2:14">
      <c r="B104">
        <v>8.1591889999999996</v>
      </c>
      <c r="C104">
        <v>384.08008799999999</v>
      </c>
      <c r="D104">
        <v>165.547552</v>
      </c>
      <c r="E104">
        <v>344.64656300000001</v>
      </c>
      <c r="F104">
        <v>1019.783909</v>
      </c>
      <c r="G104">
        <v>794.53668700000003</v>
      </c>
      <c r="H104">
        <v>1009.015993</v>
      </c>
      <c r="I104">
        <v>0.60871699999999995</v>
      </c>
      <c r="J104">
        <v>0.249054</v>
      </c>
      <c r="K104">
        <v>0.262239</v>
      </c>
      <c r="L104">
        <v>1.0255E-2</v>
      </c>
      <c r="M104" s="4">
        <v>3.0521300000000002E-5</v>
      </c>
      <c r="N104">
        <v>19.3</v>
      </c>
    </row>
    <row r="105" spans="2:14">
      <c r="B105">
        <v>8.2599199999999993</v>
      </c>
      <c r="C105">
        <v>384.08008799999999</v>
      </c>
      <c r="D105">
        <v>165.547552</v>
      </c>
      <c r="E105">
        <v>344.64656300000001</v>
      </c>
      <c r="F105">
        <v>1019.783909</v>
      </c>
      <c r="G105">
        <v>794.53668700000003</v>
      </c>
      <c r="H105">
        <v>1009.015993</v>
      </c>
      <c r="I105">
        <v>0.60871699999999995</v>
      </c>
      <c r="J105">
        <v>0.249054</v>
      </c>
      <c r="K105">
        <v>0.262239</v>
      </c>
      <c r="L105">
        <v>1.0255E-2</v>
      </c>
      <c r="M105" s="4">
        <v>3.0521300000000002E-5</v>
      </c>
      <c r="N105">
        <v>19.3</v>
      </c>
    </row>
    <row r="106" spans="2:14">
      <c r="B106">
        <v>8.3606510000000007</v>
      </c>
      <c r="C106">
        <v>384.32425799999999</v>
      </c>
      <c r="D106">
        <v>166.64631900000001</v>
      </c>
      <c r="E106">
        <v>344.76864899999998</v>
      </c>
      <c r="F106">
        <v>1019.747284</v>
      </c>
      <c r="G106">
        <v>794.50006099999996</v>
      </c>
      <c r="H106">
        <v>1008.869491</v>
      </c>
      <c r="I106">
        <v>0.61677499999999996</v>
      </c>
      <c r="J106">
        <v>0.24832099999999999</v>
      </c>
      <c r="K106">
        <v>0.25784400000000002</v>
      </c>
      <c r="L106">
        <v>7.8130000000000005E-3</v>
      </c>
      <c r="M106" s="4">
        <v>7.3251130000000003E-5</v>
      </c>
      <c r="N106">
        <v>19.3</v>
      </c>
    </row>
    <row r="107" spans="2:14">
      <c r="B107">
        <v>8.4613809999999994</v>
      </c>
      <c r="C107">
        <v>384.32425799999999</v>
      </c>
      <c r="D107">
        <v>166.64631900000001</v>
      </c>
      <c r="E107">
        <v>344.76864899999998</v>
      </c>
      <c r="F107">
        <v>1019.747284</v>
      </c>
      <c r="G107">
        <v>794.50006099999996</v>
      </c>
      <c r="H107">
        <v>1008.869491</v>
      </c>
      <c r="I107">
        <v>0.61677499999999996</v>
      </c>
      <c r="J107">
        <v>0.24832099999999999</v>
      </c>
      <c r="K107">
        <v>0.25784400000000002</v>
      </c>
      <c r="L107">
        <v>7.8130000000000005E-3</v>
      </c>
      <c r="M107" s="4">
        <v>7.3251130000000003E-5</v>
      </c>
      <c r="N107">
        <v>19.3</v>
      </c>
    </row>
    <row r="108" spans="2:14">
      <c r="B108">
        <v>8.5621130000000001</v>
      </c>
      <c r="C108">
        <v>384.44634400000001</v>
      </c>
      <c r="D108">
        <v>166.64631900000001</v>
      </c>
      <c r="E108">
        <v>344.15822200000002</v>
      </c>
      <c r="F108">
        <v>1019.6374070000001</v>
      </c>
      <c r="G108">
        <v>794.463435</v>
      </c>
      <c r="H108">
        <v>1008.503235</v>
      </c>
      <c r="I108">
        <v>0.61750700000000003</v>
      </c>
      <c r="J108">
        <v>0.24612400000000001</v>
      </c>
      <c r="K108">
        <v>0.25784400000000002</v>
      </c>
      <c r="L108">
        <v>9.5230000000000002E-3</v>
      </c>
      <c r="M108" s="4">
        <v>7.9355390000000002E-5</v>
      </c>
      <c r="N108">
        <v>19.3</v>
      </c>
    </row>
    <row r="109" spans="2:14">
      <c r="B109">
        <v>8.6628439999999998</v>
      </c>
      <c r="C109">
        <v>384.44634400000001</v>
      </c>
      <c r="D109">
        <v>166.64631900000001</v>
      </c>
      <c r="E109">
        <v>344.15822200000002</v>
      </c>
      <c r="F109">
        <v>1019.6374070000001</v>
      </c>
      <c r="G109">
        <v>794.463435</v>
      </c>
      <c r="H109">
        <v>1008.503235</v>
      </c>
      <c r="I109">
        <v>0.61750700000000003</v>
      </c>
      <c r="J109">
        <v>0.24612400000000001</v>
      </c>
      <c r="K109">
        <v>0.25784400000000002</v>
      </c>
      <c r="L109">
        <v>9.5230000000000002E-3</v>
      </c>
      <c r="M109" s="4">
        <v>7.9355390000000002E-5</v>
      </c>
      <c r="N109">
        <v>19.3</v>
      </c>
    </row>
    <row r="110" spans="2:14">
      <c r="B110">
        <v>8.7625779999999995</v>
      </c>
      <c r="C110">
        <v>385.30094000000003</v>
      </c>
      <c r="D110">
        <v>165.303382</v>
      </c>
      <c r="E110">
        <v>344.64656300000001</v>
      </c>
      <c r="F110">
        <v>1019.6374070000001</v>
      </c>
      <c r="G110">
        <v>794.53668700000003</v>
      </c>
      <c r="H110">
        <v>1008.576486</v>
      </c>
      <c r="I110">
        <v>0.61311199999999999</v>
      </c>
      <c r="J110">
        <v>0.24612400000000001</v>
      </c>
      <c r="K110">
        <v>0.25637900000000002</v>
      </c>
      <c r="L110">
        <v>8.5459999999999998E-3</v>
      </c>
      <c r="M110">
        <v>0</v>
      </c>
      <c r="N110">
        <v>19.3</v>
      </c>
    </row>
    <row r="111" spans="2:14">
      <c r="B111">
        <v>8.8643059999999991</v>
      </c>
      <c r="C111">
        <v>385.30094000000003</v>
      </c>
      <c r="D111">
        <v>165.303382</v>
      </c>
      <c r="E111">
        <v>344.64656300000001</v>
      </c>
      <c r="F111">
        <v>1019.6374070000001</v>
      </c>
      <c r="G111">
        <v>794.53668700000003</v>
      </c>
      <c r="H111">
        <v>1008.576486</v>
      </c>
      <c r="I111">
        <v>0.61311199999999999</v>
      </c>
      <c r="J111">
        <v>0.24612400000000001</v>
      </c>
      <c r="K111">
        <v>0.25637900000000002</v>
      </c>
      <c r="L111">
        <v>8.5459999999999998E-3</v>
      </c>
      <c r="M111">
        <v>0</v>
      </c>
      <c r="N111">
        <v>19.3</v>
      </c>
    </row>
    <row r="112" spans="2:14">
      <c r="B112">
        <v>8.9650370000000006</v>
      </c>
      <c r="C112">
        <v>385.178855</v>
      </c>
      <c r="D112">
        <v>164.81504100000001</v>
      </c>
      <c r="E112">
        <v>344.89073400000001</v>
      </c>
      <c r="F112">
        <v>1019.674032</v>
      </c>
      <c r="G112">
        <v>794.50006099999996</v>
      </c>
      <c r="H112">
        <v>1008.576486</v>
      </c>
      <c r="I112">
        <v>0.61530899999999999</v>
      </c>
      <c r="J112">
        <v>0.23953099999999999</v>
      </c>
      <c r="K112">
        <v>0.26077400000000001</v>
      </c>
      <c r="L112">
        <v>1.0011000000000001E-2</v>
      </c>
      <c r="M112" s="4">
        <v>7.3251130000000003E-5</v>
      </c>
      <c r="N112">
        <v>19.3</v>
      </c>
    </row>
    <row r="113" spans="2:14">
      <c r="B113">
        <v>9.0657680000000003</v>
      </c>
      <c r="C113">
        <v>385.178855</v>
      </c>
      <c r="D113">
        <v>164.81504100000001</v>
      </c>
      <c r="E113">
        <v>344.89073400000001</v>
      </c>
      <c r="F113">
        <v>1019.674032</v>
      </c>
      <c r="G113">
        <v>794.50006099999996</v>
      </c>
      <c r="H113">
        <v>1008.576486</v>
      </c>
      <c r="I113">
        <v>0.61530899999999999</v>
      </c>
      <c r="J113">
        <v>0.23953099999999999</v>
      </c>
      <c r="K113">
        <v>0.26077400000000001</v>
      </c>
      <c r="L113">
        <v>1.0011000000000001E-2</v>
      </c>
      <c r="M113" s="4">
        <v>7.3251130000000003E-5</v>
      </c>
      <c r="N113">
        <v>19.3</v>
      </c>
    </row>
    <row r="114" spans="2:14">
      <c r="B114">
        <v>9.166499</v>
      </c>
      <c r="C114">
        <v>384.44634400000001</v>
      </c>
      <c r="D114">
        <v>165.181297</v>
      </c>
      <c r="E114">
        <v>344.89073400000001</v>
      </c>
      <c r="F114">
        <v>1019.674032</v>
      </c>
      <c r="G114">
        <v>794.50006099999996</v>
      </c>
      <c r="H114">
        <v>1009.272372</v>
      </c>
      <c r="I114">
        <v>0.61750700000000003</v>
      </c>
      <c r="J114">
        <v>0.243926</v>
      </c>
      <c r="K114">
        <v>0.26077400000000001</v>
      </c>
      <c r="L114">
        <v>1.0255E-2</v>
      </c>
      <c r="M114">
        <v>0</v>
      </c>
      <c r="N114">
        <v>19.3</v>
      </c>
    </row>
    <row r="115" spans="2:14">
      <c r="B115">
        <v>9.2672310000000007</v>
      </c>
      <c r="C115">
        <v>384.44634400000001</v>
      </c>
      <c r="D115">
        <v>165.181297</v>
      </c>
      <c r="E115">
        <v>344.89073400000001</v>
      </c>
      <c r="F115">
        <v>1019.674032</v>
      </c>
      <c r="G115">
        <v>794.50006099999996</v>
      </c>
      <c r="H115">
        <v>1009.272372</v>
      </c>
      <c r="I115">
        <v>0.61750700000000003</v>
      </c>
      <c r="J115">
        <v>0.243926</v>
      </c>
      <c r="K115">
        <v>0.26077400000000001</v>
      </c>
      <c r="L115">
        <v>1.0255E-2</v>
      </c>
      <c r="M115">
        <v>0</v>
      </c>
      <c r="N115">
        <v>19.3</v>
      </c>
    </row>
    <row r="116" spans="2:14">
      <c r="B116">
        <v>9.3679609999999993</v>
      </c>
      <c r="C116">
        <v>384.44634400000001</v>
      </c>
      <c r="D116">
        <v>165.181297</v>
      </c>
      <c r="E116">
        <v>344.28030799999999</v>
      </c>
      <c r="F116">
        <v>1019.6374070000001</v>
      </c>
      <c r="G116">
        <v>794.53668700000003</v>
      </c>
      <c r="H116">
        <v>1009.162495</v>
      </c>
      <c r="I116">
        <v>0.61530899999999999</v>
      </c>
      <c r="J116">
        <v>0.24099599999999999</v>
      </c>
      <c r="K116">
        <v>0.25637900000000002</v>
      </c>
      <c r="L116">
        <v>1.0988E-2</v>
      </c>
      <c r="M116">
        <v>0</v>
      </c>
      <c r="N116">
        <v>19.3</v>
      </c>
    </row>
    <row r="117" spans="2:14">
      <c r="B117">
        <v>9.468693</v>
      </c>
      <c r="C117">
        <v>384.44634400000001</v>
      </c>
      <c r="D117">
        <v>165.181297</v>
      </c>
      <c r="E117">
        <v>344.28030799999999</v>
      </c>
      <c r="F117">
        <v>1019.6374070000001</v>
      </c>
      <c r="G117">
        <v>794.53668700000003</v>
      </c>
      <c r="H117">
        <v>1009.162495</v>
      </c>
      <c r="I117">
        <v>0.61530899999999999</v>
      </c>
      <c r="J117">
        <v>0.24099599999999999</v>
      </c>
      <c r="K117">
        <v>0.25637900000000002</v>
      </c>
      <c r="L117">
        <v>1.0988E-2</v>
      </c>
      <c r="M117">
        <v>0</v>
      </c>
      <c r="N117">
        <v>19.3</v>
      </c>
    </row>
    <row r="118" spans="2:14">
      <c r="B118">
        <v>9.5684260000000005</v>
      </c>
      <c r="C118">
        <v>384.934684</v>
      </c>
      <c r="D118">
        <v>164.08252999999999</v>
      </c>
      <c r="E118">
        <v>344.40239300000002</v>
      </c>
      <c r="F118">
        <v>1019.564156</v>
      </c>
      <c r="G118">
        <v>794.42681000000005</v>
      </c>
      <c r="H118">
        <v>1009.089244</v>
      </c>
      <c r="I118">
        <v>0.61604199999999998</v>
      </c>
      <c r="J118">
        <v>0.243926</v>
      </c>
      <c r="K118">
        <v>0.25637900000000002</v>
      </c>
      <c r="L118">
        <v>9.5230000000000002E-3</v>
      </c>
      <c r="M118" s="4">
        <v>9.156391E-5</v>
      </c>
      <c r="N118">
        <v>19.3</v>
      </c>
    </row>
    <row r="119" spans="2:14">
      <c r="B119">
        <v>9.6701549999999994</v>
      </c>
      <c r="C119">
        <v>384.934684</v>
      </c>
      <c r="D119">
        <v>164.08252999999999</v>
      </c>
      <c r="E119">
        <v>344.40239300000002</v>
      </c>
      <c r="F119">
        <v>1019.564156</v>
      </c>
      <c r="G119">
        <v>794.42681000000005</v>
      </c>
      <c r="H119">
        <v>1009.089244</v>
      </c>
      <c r="I119">
        <v>0.61604199999999998</v>
      </c>
      <c r="J119">
        <v>0.243926</v>
      </c>
      <c r="K119">
        <v>0.25637900000000002</v>
      </c>
      <c r="L119">
        <v>9.5230000000000002E-3</v>
      </c>
      <c r="M119" s="4">
        <v>9.156391E-5</v>
      </c>
      <c r="N119">
        <v>19.3</v>
      </c>
    </row>
    <row r="120" spans="2:14">
      <c r="B120">
        <v>9.7708860000000008</v>
      </c>
      <c r="C120">
        <v>384.44634400000001</v>
      </c>
      <c r="D120">
        <v>163.838359</v>
      </c>
      <c r="E120">
        <v>345.13490400000001</v>
      </c>
      <c r="F120">
        <v>1019.52753</v>
      </c>
      <c r="G120">
        <v>794.53668700000003</v>
      </c>
      <c r="H120">
        <v>1009.5287510000001</v>
      </c>
      <c r="I120">
        <v>0.61897199999999997</v>
      </c>
      <c r="J120">
        <v>0.24465899999999999</v>
      </c>
      <c r="K120">
        <v>0.25784400000000002</v>
      </c>
      <c r="L120">
        <v>1.0988E-2</v>
      </c>
      <c r="M120" s="4">
        <v>6.1042610000000005E-5</v>
      </c>
      <c r="N120">
        <v>19.3</v>
      </c>
    </row>
    <row r="121" spans="2:14">
      <c r="B121">
        <v>9.8706200000000006</v>
      </c>
      <c r="C121">
        <v>384.44634400000001</v>
      </c>
      <c r="D121">
        <v>163.838359</v>
      </c>
      <c r="E121">
        <v>345.13490400000001</v>
      </c>
      <c r="F121">
        <v>1019.52753</v>
      </c>
      <c r="G121">
        <v>794.53668700000003</v>
      </c>
      <c r="H121">
        <v>1009.5287510000001</v>
      </c>
      <c r="I121">
        <v>0.61897199999999997</v>
      </c>
      <c r="J121">
        <v>0.24465899999999999</v>
      </c>
      <c r="K121">
        <v>0.25784400000000002</v>
      </c>
      <c r="L121">
        <v>1.0988E-2</v>
      </c>
      <c r="M121" s="4">
        <v>6.1042610000000005E-5</v>
      </c>
      <c r="N121">
        <v>19.3</v>
      </c>
    </row>
    <row r="122" spans="2:14">
      <c r="B122">
        <v>9.9723489999999995</v>
      </c>
      <c r="C122">
        <v>383.83591699999999</v>
      </c>
      <c r="D122">
        <v>164.81504100000001</v>
      </c>
      <c r="E122">
        <v>344.15822200000002</v>
      </c>
      <c r="F122">
        <v>1019.52753</v>
      </c>
      <c r="G122">
        <v>794.53668700000003</v>
      </c>
      <c r="H122">
        <v>1009.4555</v>
      </c>
      <c r="I122">
        <v>0.61530899999999999</v>
      </c>
      <c r="J122">
        <v>0.245391</v>
      </c>
      <c r="K122">
        <v>0.25784400000000002</v>
      </c>
      <c r="L122">
        <v>1.0011000000000001E-2</v>
      </c>
      <c r="M122">
        <v>0</v>
      </c>
      <c r="N122">
        <v>19.3</v>
      </c>
    </row>
    <row r="123" spans="2:14">
      <c r="B123">
        <v>10.073078000000001</v>
      </c>
      <c r="C123">
        <v>383.83591699999999</v>
      </c>
      <c r="D123">
        <v>164.81504100000001</v>
      </c>
      <c r="E123">
        <v>344.15822200000002</v>
      </c>
      <c r="F123">
        <v>1019.52753</v>
      </c>
      <c r="G123">
        <v>794.53668700000003</v>
      </c>
      <c r="H123">
        <v>1009.4555</v>
      </c>
      <c r="I123">
        <v>0.61530899999999999</v>
      </c>
      <c r="J123">
        <v>0.245391</v>
      </c>
      <c r="K123">
        <v>0.25784400000000002</v>
      </c>
      <c r="L123">
        <v>1.0011000000000001E-2</v>
      </c>
      <c r="M123">
        <v>0</v>
      </c>
      <c r="N123">
        <v>19.3</v>
      </c>
    </row>
    <row r="124" spans="2:14">
      <c r="B124">
        <v>10.172813</v>
      </c>
      <c r="C124">
        <v>383.591747</v>
      </c>
      <c r="D124">
        <v>164.81504100000001</v>
      </c>
      <c r="E124">
        <v>344.52447799999999</v>
      </c>
      <c r="F124">
        <v>1019.417654</v>
      </c>
      <c r="G124">
        <v>794.50006099999996</v>
      </c>
      <c r="H124">
        <v>1009.565377</v>
      </c>
      <c r="I124">
        <v>0.61530899999999999</v>
      </c>
      <c r="J124">
        <v>0.23953099999999999</v>
      </c>
      <c r="K124">
        <v>0.25784400000000002</v>
      </c>
      <c r="L124">
        <v>9.7669999999999996E-3</v>
      </c>
      <c r="M124">
        <v>1.1E-4</v>
      </c>
      <c r="N124">
        <v>19.3</v>
      </c>
    </row>
    <row r="125" spans="2:14">
      <c r="B125">
        <v>10.274540999999999</v>
      </c>
      <c r="C125">
        <v>383.591747</v>
      </c>
      <c r="D125">
        <v>164.81504100000001</v>
      </c>
      <c r="E125">
        <v>344.52447799999999</v>
      </c>
      <c r="F125">
        <v>1019.417654</v>
      </c>
      <c r="G125">
        <v>794.50006099999996</v>
      </c>
      <c r="H125">
        <v>1009.565377</v>
      </c>
      <c r="I125">
        <v>0.61530899999999999</v>
      </c>
      <c r="J125">
        <v>0.23953099999999999</v>
      </c>
      <c r="K125">
        <v>0.25784400000000002</v>
      </c>
      <c r="L125">
        <v>9.7669999999999996E-3</v>
      </c>
      <c r="M125">
        <v>1.1E-4</v>
      </c>
      <c r="N125">
        <v>19.3</v>
      </c>
    </row>
    <row r="126" spans="2:14">
      <c r="B126">
        <v>10.375272000000001</v>
      </c>
      <c r="C126">
        <v>384.56842899999998</v>
      </c>
      <c r="D126">
        <v>163.716274</v>
      </c>
      <c r="E126">
        <v>344.89073400000001</v>
      </c>
      <c r="F126">
        <v>1019.307777</v>
      </c>
      <c r="G126">
        <v>794.53668700000003</v>
      </c>
      <c r="H126">
        <v>1010.0048829999999</v>
      </c>
      <c r="I126">
        <v>0.61530899999999999</v>
      </c>
      <c r="J126">
        <v>0.24612400000000001</v>
      </c>
      <c r="K126">
        <v>0.25637900000000002</v>
      </c>
      <c r="L126">
        <v>9.2779999999999998E-3</v>
      </c>
      <c r="M126">
        <v>2.0100000000000001E-4</v>
      </c>
      <c r="N126">
        <v>19.3</v>
      </c>
    </row>
    <row r="127" spans="2:14">
      <c r="B127">
        <v>10.475007</v>
      </c>
      <c r="C127">
        <v>384.56842899999998</v>
      </c>
      <c r="D127">
        <v>163.716274</v>
      </c>
      <c r="E127">
        <v>344.89073400000001</v>
      </c>
      <c r="F127">
        <v>1019.307777</v>
      </c>
      <c r="G127">
        <v>794.53668700000003</v>
      </c>
      <c r="H127">
        <v>1010.0048829999999</v>
      </c>
      <c r="I127">
        <v>0.61530899999999999</v>
      </c>
      <c r="J127">
        <v>0.24612400000000001</v>
      </c>
      <c r="K127">
        <v>0.25637900000000002</v>
      </c>
      <c r="L127">
        <v>9.2779999999999998E-3</v>
      </c>
      <c r="M127">
        <v>2.0100000000000001E-4</v>
      </c>
      <c r="N127">
        <v>19.3</v>
      </c>
    </row>
    <row r="128" spans="2:14">
      <c r="B128">
        <v>10.576734999999999</v>
      </c>
      <c r="C128">
        <v>385.423025</v>
      </c>
      <c r="D128">
        <v>163.594189</v>
      </c>
      <c r="E128">
        <v>344.89073400000001</v>
      </c>
      <c r="F128">
        <v>1019.271151</v>
      </c>
      <c r="G128">
        <v>794.53668700000003</v>
      </c>
      <c r="H128">
        <v>1009.8217560000001</v>
      </c>
      <c r="I128">
        <v>0.61311199999999999</v>
      </c>
      <c r="J128">
        <v>0.24246100000000001</v>
      </c>
      <c r="K128">
        <v>0.25784400000000002</v>
      </c>
      <c r="L128">
        <v>9.2779999999999998E-3</v>
      </c>
      <c r="M128">
        <v>0</v>
      </c>
      <c r="N128">
        <v>19.3</v>
      </c>
    </row>
    <row r="129" spans="2:14">
      <c r="B129">
        <v>10.677466000000001</v>
      </c>
      <c r="C129">
        <v>385.423025</v>
      </c>
      <c r="D129">
        <v>163.594189</v>
      </c>
      <c r="E129">
        <v>344.89073400000001</v>
      </c>
      <c r="F129">
        <v>1019.271151</v>
      </c>
      <c r="G129">
        <v>794.53668700000003</v>
      </c>
      <c r="H129">
        <v>1009.8217560000001</v>
      </c>
      <c r="I129">
        <v>0.61311199999999999</v>
      </c>
      <c r="J129">
        <v>0.24246100000000001</v>
      </c>
      <c r="K129">
        <v>0.25784400000000002</v>
      </c>
      <c r="L129">
        <v>9.2779999999999998E-3</v>
      </c>
      <c r="M129">
        <v>0</v>
      </c>
      <c r="N129">
        <v>19.3</v>
      </c>
    </row>
    <row r="130" spans="2:14">
      <c r="B130">
        <v>10.778197</v>
      </c>
      <c r="C130">
        <v>384.81259899999998</v>
      </c>
      <c r="D130">
        <v>165.303382</v>
      </c>
      <c r="E130">
        <v>344.40239300000002</v>
      </c>
      <c r="F130">
        <v>1019.1979</v>
      </c>
      <c r="G130">
        <v>794.50006099999996</v>
      </c>
      <c r="H130">
        <v>1009.308998</v>
      </c>
      <c r="I130">
        <v>0.61604199999999998</v>
      </c>
      <c r="J130">
        <v>0.24465899999999999</v>
      </c>
      <c r="K130">
        <v>0.25491399999999997</v>
      </c>
      <c r="L130">
        <v>9.0340000000000004E-3</v>
      </c>
      <c r="M130">
        <v>1.7699999999999999E-4</v>
      </c>
      <c r="N130">
        <v>19.3</v>
      </c>
    </row>
    <row r="131" spans="2:14">
      <c r="B131">
        <v>10.878928</v>
      </c>
      <c r="C131">
        <v>384.81259899999998</v>
      </c>
      <c r="D131">
        <v>165.303382</v>
      </c>
      <c r="E131">
        <v>344.40239300000002</v>
      </c>
      <c r="F131">
        <v>1019.1979</v>
      </c>
      <c r="G131">
        <v>794.50006099999996</v>
      </c>
      <c r="H131">
        <v>1009.308998</v>
      </c>
      <c r="I131">
        <v>0.61604199999999998</v>
      </c>
      <c r="J131">
        <v>0.24465899999999999</v>
      </c>
      <c r="K131">
        <v>0.25491399999999997</v>
      </c>
      <c r="L131">
        <v>9.0340000000000004E-3</v>
      </c>
      <c r="M131">
        <v>1.7699999999999999E-4</v>
      </c>
      <c r="N131">
        <v>19.3</v>
      </c>
    </row>
    <row r="132" spans="2:14">
      <c r="B132">
        <v>10.979659</v>
      </c>
      <c r="C132">
        <v>384.56842899999998</v>
      </c>
      <c r="D132">
        <v>165.059211</v>
      </c>
      <c r="E132">
        <v>344.28030799999999</v>
      </c>
      <c r="F132">
        <v>1019.1979</v>
      </c>
      <c r="G132">
        <v>794.53668700000003</v>
      </c>
      <c r="H132">
        <v>1009.272372</v>
      </c>
      <c r="I132">
        <v>0.61677499999999996</v>
      </c>
      <c r="J132">
        <v>0.24832099999999999</v>
      </c>
      <c r="K132">
        <v>0.25784400000000002</v>
      </c>
      <c r="L132">
        <v>9.2779999999999998E-3</v>
      </c>
      <c r="M132">
        <v>1.95E-4</v>
      </c>
      <c r="N132">
        <v>19.3</v>
      </c>
    </row>
    <row r="133" spans="2:14">
      <c r="B133">
        <v>11.08039</v>
      </c>
      <c r="C133">
        <v>384.56842899999998</v>
      </c>
      <c r="D133">
        <v>165.059211</v>
      </c>
      <c r="E133">
        <v>344.28030799999999</v>
      </c>
      <c r="F133">
        <v>1019.1979</v>
      </c>
      <c r="G133">
        <v>794.53668700000003</v>
      </c>
      <c r="H133">
        <v>1009.272372</v>
      </c>
      <c r="I133">
        <v>0.61677499999999996</v>
      </c>
      <c r="J133">
        <v>0.24832099999999999</v>
      </c>
      <c r="K133">
        <v>0.25784400000000002</v>
      </c>
      <c r="L133">
        <v>9.2779999999999998E-3</v>
      </c>
      <c r="M133">
        <v>1.95E-4</v>
      </c>
      <c r="N133">
        <v>19.3</v>
      </c>
    </row>
    <row r="134" spans="2:14">
      <c r="B134">
        <v>11.181120999999999</v>
      </c>
      <c r="C134">
        <v>384.934684</v>
      </c>
      <c r="D134">
        <v>165.181297</v>
      </c>
      <c r="E134">
        <v>344.15822200000002</v>
      </c>
      <c r="F134">
        <v>1019.234526</v>
      </c>
      <c r="G134">
        <v>794.53668700000003</v>
      </c>
      <c r="H134">
        <v>1009.052619</v>
      </c>
      <c r="I134">
        <v>0.61970499999999995</v>
      </c>
      <c r="J134">
        <v>0.24465899999999999</v>
      </c>
      <c r="K134">
        <v>0.25784400000000002</v>
      </c>
      <c r="L134">
        <v>8.5459999999999998E-3</v>
      </c>
      <c r="M134">
        <v>1.2799999999999999E-4</v>
      </c>
      <c r="N134">
        <v>19.3</v>
      </c>
    </row>
    <row r="135" spans="2:14">
      <c r="B135">
        <v>11.281853</v>
      </c>
      <c r="C135">
        <v>384.934684</v>
      </c>
      <c r="D135">
        <v>165.181297</v>
      </c>
      <c r="E135">
        <v>344.15822200000002</v>
      </c>
      <c r="F135">
        <v>1019.234526</v>
      </c>
      <c r="G135">
        <v>794.53668700000003</v>
      </c>
      <c r="H135">
        <v>1009.052619</v>
      </c>
      <c r="I135">
        <v>0.61970499999999995</v>
      </c>
      <c r="J135">
        <v>0.24465899999999999</v>
      </c>
      <c r="K135">
        <v>0.25784400000000002</v>
      </c>
      <c r="L135">
        <v>8.5459999999999998E-3</v>
      </c>
      <c r="M135">
        <v>1.2799999999999999E-4</v>
      </c>
      <c r="N135">
        <v>19.3</v>
      </c>
    </row>
    <row r="136" spans="2:14">
      <c r="B136">
        <v>11.382584</v>
      </c>
      <c r="C136">
        <v>384.56842899999998</v>
      </c>
      <c r="D136">
        <v>165.181297</v>
      </c>
      <c r="E136">
        <v>344.40239300000002</v>
      </c>
      <c r="F136">
        <v>1019.307777</v>
      </c>
      <c r="G136">
        <v>794.53668700000003</v>
      </c>
      <c r="H136">
        <v>1008.79624</v>
      </c>
      <c r="I136">
        <v>0.61311199999999999</v>
      </c>
      <c r="J136">
        <v>0.24465899999999999</v>
      </c>
      <c r="K136">
        <v>0.25637900000000002</v>
      </c>
      <c r="L136">
        <v>9.5230000000000002E-3</v>
      </c>
      <c r="M136">
        <v>3.1100000000000002E-4</v>
      </c>
      <c r="N136">
        <v>19.3</v>
      </c>
    </row>
    <row r="137" spans="2:14">
      <c r="B137">
        <v>11.483314999999999</v>
      </c>
      <c r="C137">
        <v>384.56842899999998</v>
      </c>
      <c r="D137">
        <v>165.181297</v>
      </c>
      <c r="E137">
        <v>344.40239300000002</v>
      </c>
      <c r="F137">
        <v>1019.307777</v>
      </c>
      <c r="G137">
        <v>794.53668700000003</v>
      </c>
      <c r="H137">
        <v>1008.79624</v>
      </c>
      <c r="I137">
        <v>0.61311199999999999</v>
      </c>
      <c r="J137">
        <v>0.24465899999999999</v>
      </c>
      <c r="K137">
        <v>0.25637900000000002</v>
      </c>
      <c r="L137">
        <v>9.5230000000000002E-3</v>
      </c>
      <c r="M137">
        <v>3.1100000000000002E-4</v>
      </c>
      <c r="N137">
        <v>19.3</v>
      </c>
    </row>
    <row r="138" spans="2:14">
      <c r="B138">
        <v>11.584046000000001</v>
      </c>
      <c r="C138">
        <v>384.56842899999998</v>
      </c>
      <c r="D138">
        <v>165.059211</v>
      </c>
      <c r="E138">
        <v>344.52447799999999</v>
      </c>
      <c r="F138">
        <v>1019.271151</v>
      </c>
      <c r="G138">
        <v>794.53668700000003</v>
      </c>
      <c r="H138">
        <v>1008.576486</v>
      </c>
      <c r="I138">
        <v>0.61530899999999999</v>
      </c>
      <c r="J138">
        <v>0.24832099999999999</v>
      </c>
      <c r="K138">
        <v>0.25784400000000002</v>
      </c>
      <c r="L138">
        <v>1.0011000000000001E-2</v>
      </c>
      <c r="M138">
        <v>2.2000000000000001E-4</v>
      </c>
      <c r="N138">
        <v>19.3</v>
      </c>
    </row>
    <row r="139" spans="2:14">
      <c r="B139">
        <v>11.684777</v>
      </c>
      <c r="C139">
        <v>384.56842899999998</v>
      </c>
      <c r="D139">
        <v>165.059211</v>
      </c>
      <c r="E139">
        <v>344.52447799999999</v>
      </c>
      <c r="F139">
        <v>1019.271151</v>
      </c>
      <c r="G139">
        <v>794.53668700000003</v>
      </c>
      <c r="H139">
        <v>1008.576486</v>
      </c>
      <c r="I139">
        <v>0.61530899999999999</v>
      </c>
      <c r="J139">
        <v>0.24832099999999999</v>
      </c>
      <c r="K139">
        <v>0.25784400000000002</v>
      </c>
      <c r="L139">
        <v>1.0011000000000001E-2</v>
      </c>
      <c r="M139">
        <v>2.2000000000000001E-4</v>
      </c>
      <c r="N139">
        <v>19.3</v>
      </c>
    </row>
    <row r="140" spans="2:14">
      <c r="B140">
        <v>11.785508</v>
      </c>
      <c r="C140">
        <v>383.591747</v>
      </c>
      <c r="D140">
        <v>164.69295600000001</v>
      </c>
      <c r="E140">
        <v>344.15822200000002</v>
      </c>
      <c r="F140">
        <v>1019.124649</v>
      </c>
      <c r="G140">
        <v>794.57331199999999</v>
      </c>
      <c r="H140">
        <v>1008.100354</v>
      </c>
      <c r="I140">
        <v>0.61237900000000001</v>
      </c>
      <c r="J140">
        <v>0.24612400000000001</v>
      </c>
      <c r="K140">
        <v>0.25198399999999999</v>
      </c>
      <c r="L140">
        <v>8.5459999999999998E-3</v>
      </c>
      <c r="M140">
        <v>2.32E-4</v>
      </c>
      <c r="N140">
        <v>19.3</v>
      </c>
    </row>
    <row r="141" spans="2:14">
      <c r="B141">
        <v>11.886239</v>
      </c>
      <c r="C141">
        <v>383.591747</v>
      </c>
      <c r="D141">
        <v>164.69295600000001</v>
      </c>
      <c r="E141">
        <v>344.15822200000002</v>
      </c>
      <c r="F141">
        <v>1019.124649</v>
      </c>
      <c r="G141">
        <v>794.57331199999999</v>
      </c>
      <c r="H141">
        <v>1008.100354</v>
      </c>
      <c r="I141">
        <v>0.61237900000000001</v>
      </c>
      <c r="J141">
        <v>0.24612400000000001</v>
      </c>
      <c r="K141">
        <v>0.25198399999999999</v>
      </c>
      <c r="L141">
        <v>8.5459999999999998E-3</v>
      </c>
      <c r="M141">
        <v>2.32E-4</v>
      </c>
      <c r="N141">
        <v>19.3</v>
      </c>
    </row>
    <row r="142" spans="2:14">
      <c r="B142">
        <v>11.986969999999999</v>
      </c>
      <c r="C142">
        <v>384.44634400000001</v>
      </c>
      <c r="D142">
        <v>164.20461499999999</v>
      </c>
      <c r="E142">
        <v>342.81528500000002</v>
      </c>
      <c r="F142">
        <v>1019.088023</v>
      </c>
      <c r="G142">
        <v>794.53668700000003</v>
      </c>
      <c r="H142">
        <v>1008.283482</v>
      </c>
      <c r="I142">
        <v>0.61530899999999999</v>
      </c>
      <c r="J142">
        <v>0.24832099999999999</v>
      </c>
      <c r="K142">
        <v>0.25784400000000002</v>
      </c>
      <c r="L142">
        <v>8.5459999999999998E-3</v>
      </c>
      <c r="M142" s="4">
        <v>4.883409E-5</v>
      </c>
      <c r="N142">
        <v>19.3</v>
      </c>
    </row>
    <row r="143" spans="2:14">
      <c r="B143">
        <v>12.087700999999999</v>
      </c>
      <c r="C143">
        <v>384.44634400000001</v>
      </c>
      <c r="D143">
        <v>164.20461499999999</v>
      </c>
      <c r="E143">
        <v>342.81528500000002</v>
      </c>
      <c r="F143">
        <v>1019.088023</v>
      </c>
      <c r="G143">
        <v>794.53668700000003</v>
      </c>
      <c r="H143">
        <v>1008.283482</v>
      </c>
      <c r="I143">
        <v>0.61530899999999999</v>
      </c>
      <c r="J143">
        <v>0.24832099999999999</v>
      </c>
      <c r="K143">
        <v>0.25784400000000002</v>
      </c>
      <c r="L143">
        <v>8.5459999999999998E-3</v>
      </c>
      <c r="M143" s="4">
        <v>4.883409E-5</v>
      </c>
      <c r="N143">
        <v>19.3</v>
      </c>
    </row>
    <row r="144" spans="2:14">
      <c r="B144">
        <v>12.188432000000001</v>
      </c>
      <c r="C144">
        <v>384.934684</v>
      </c>
      <c r="D144">
        <v>164.20461499999999</v>
      </c>
      <c r="E144">
        <v>343.05945500000001</v>
      </c>
      <c r="F144">
        <v>1019.088023</v>
      </c>
      <c r="G144">
        <v>794.57331199999999</v>
      </c>
      <c r="H144">
        <v>1008.429984</v>
      </c>
      <c r="I144">
        <v>0.61311199999999999</v>
      </c>
      <c r="J144">
        <v>0.245391</v>
      </c>
      <c r="K144">
        <v>0.25784400000000002</v>
      </c>
      <c r="L144">
        <v>1.0988E-2</v>
      </c>
      <c r="M144">
        <v>1.7699999999999999E-4</v>
      </c>
      <c r="N144">
        <v>19.3</v>
      </c>
    </row>
    <row r="145" spans="2:14">
      <c r="B145">
        <v>12.288167</v>
      </c>
      <c r="C145">
        <v>384.934684</v>
      </c>
      <c r="D145">
        <v>164.20461499999999</v>
      </c>
      <c r="E145">
        <v>343.05945500000001</v>
      </c>
      <c r="F145">
        <v>1019.088023</v>
      </c>
      <c r="G145">
        <v>794.57331199999999</v>
      </c>
      <c r="H145">
        <v>1008.429984</v>
      </c>
      <c r="I145">
        <v>0.61311199999999999</v>
      </c>
      <c r="J145">
        <v>0.245391</v>
      </c>
      <c r="K145">
        <v>0.25784400000000002</v>
      </c>
      <c r="L145">
        <v>1.0988E-2</v>
      </c>
      <c r="M145">
        <v>1.7699999999999999E-4</v>
      </c>
      <c r="N145">
        <v>19.3</v>
      </c>
    </row>
    <row r="146" spans="2:14">
      <c r="B146">
        <v>12.389894</v>
      </c>
      <c r="C146">
        <v>385.05676999999997</v>
      </c>
      <c r="D146">
        <v>163.22793300000001</v>
      </c>
      <c r="E146">
        <v>345.01281899999998</v>
      </c>
      <c r="F146">
        <v>1019.234526</v>
      </c>
      <c r="G146">
        <v>794.463435</v>
      </c>
      <c r="H146">
        <v>1009.2357469999999</v>
      </c>
      <c r="I146">
        <v>0.62043700000000002</v>
      </c>
      <c r="J146">
        <v>0.241729</v>
      </c>
      <c r="K146">
        <v>0.26077400000000001</v>
      </c>
      <c r="L146">
        <v>1.0011000000000001E-2</v>
      </c>
      <c r="M146">
        <v>2.9300000000000002E-4</v>
      </c>
      <c r="N146">
        <v>19.3</v>
      </c>
    </row>
    <row r="147" spans="2:14">
      <c r="B147">
        <v>12.490625</v>
      </c>
      <c r="C147">
        <v>385.05676999999997</v>
      </c>
      <c r="D147">
        <v>163.22793300000001</v>
      </c>
      <c r="E147">
        <v>345.01281899999998</v>
      </c>
      <c r="F147">
        <v>1019.234526</v>
      </c>
      <c r="G147">
        <v>794.463435</v>
      </c>
      <c r="H147">
        <v>1009.2357469999999</v>
      </c>
      <c r="I147">
        <v>0.62043700000000002</v>
      </c>
      <c r="J147">
        <v>0.241729</v>
      </c>
      <c r="K147">
        <v>0.26077400000000001</v>
      </c>
      <c r="L147">
        <v>1.0011000000000001E-2</v>
      </c>
      <c r="M147">
        <v>2.9300000000000002E-4</v>
      </c>
      <c r="N147">
        <v>19.3</v>
      </c>
    </row>
    <row r="148" spans="2:14">
      <c r="B148">
        <v>12.59036</v>
      </c>
      <c r="C148">
        <v>384.44634400000001</v>
      </c>
      <c r="D148">
        <v>163.838359</v>
      </c>
      <c r="E148">
        <v>343.42571099999998</v>
      </c>
      <c r="F148">
        <v>1019.234526</v>
      </c>
      <c r="G148">
        <v>794.57331199999999</v>
      </c>
      <c r="H148">
        <v>1009.4555</v>
      </c>
      <c r="I148">
        <v>0.61970499999999995</v>
      </c>
      <c r="J148">
        <v>0.24685599999999999</v>
      </c>
      <c r="K148">
        <v>0.25637900000000002</v>
      </c>
      <c r="L148">
        <v>9.0340000000000004E-3</v>
      </c>
      <c r="M148">
        <v>1.16E-4</v>
      </c>
      <c r="N148">
        <v>19.3</v>
      </c>
    </row>
    <row r="149" spans="2:14">
      <c r="B149">
        <v>12.692088</v>
      </c>
      <c r="C149">
        <v>384.44634400000001</v>
      </c>
      <c r="D149">
        <v>163.838359</v>
      </c>
      <c r="E149">
        <v>343.42571099999998</v>
      </c>
      <c r="F149">
        <v>1019.234526</v>
      </c>
      <c r="G149">
        <v>794.57331199999999</v>
      </c>
      <c r="H149">
        <v>1009.4555</v>
      </c>
      <c r="I149">
        <v>0.61970499999999995</v>
      </c>
      <c r="J149">
        <v>0.24685599999999999</v>
      </c>
      <c r="K149">
        <v>0.25637900000000002</v>
      </c>
      <c r="L149">
        <v>9.0340000000000004E-3</v>
      </c>
      <c r="M149">
        <v>1.16E-4</v>
      </c>
      <c r="N149">
        <v>19.3</v>
      </c>
    </row>
    <row r="150" spans="2:14">
      <c r="B150">
        <v>12.791821000000001</v>
      </c>
      <c r="C150">
        <v>384.81259899999998</v>
      </c>
      <c r="D150">
        <v>164.08252999999999</v>
      </c>
      <c r="E150">
        <v>344.28030799999999</v>
      </c>
      <c r="F150">
        <v>1019.307777</v>
      </c>
      <c r="G150">
        <v>794.463435</v>
      </c>
      <c r="H150">
        <v>1009.8217560000001</v>
      </c>
      <c r="I150">
        <v>0.61384399999999995</v>
      </c>
      <c r="J150">
        <v>0.243926</v>
      </c>
      <c r="K150">
        <v>0.25637900000000002</v>
      </c>
      <c r="L150">
        <v>8.7899999999999992E-3</v>
      </c>
      <c r="M150">
        <v>2.14E-4</v>
      </c>
      <c r="N150">
        <v>19.3</v>
      </c>
    </row>
    <row r="151" spans="2:14">
      <c r="B151">
        <v>12.893549999999999</v>
      </c>
      <c r="C151">
        <v>384.81259899999998</v>
      </c>
      <c r="D151">
        <v>164.08252999999999</v>
      </c>
      <c r="E151">
        <v>344.28030799999999</v>
      </c>
      <c r="F151">
        <v>1019.307777</v>
      </c>
      <c r="G151">
        <v>794.463435</v>
      </c>
      <c r="H151">
        <v>1009.8217560000001</v>
      </c>
      <c r="I151">
        <v>0.61384399999999995</v>
      </c>
      <c r="J151">
        <v>0.243926</v>
      </c>
      <c r="K151">
        <v>0.25637900000000002</v>
      </c>
      <c r="L151">
        <v>8.7899999999999992E-3</v>
      </c>
      <c r="M151">
        <v>2.14E-4</v>
      </c>
      <c r="N151">
        <v>19.3</v>
      </c>
    </row>
    <row r="152" spans="2:14">
      <c r="B152">
        <v>12.994282</v>
      </c>
      <c r="C152">
        <v>384.20217300000002</v>
      </c>
      <c r="D152">
        <v>164.93712600000001</v>
      </c>
      <c r="E152">
        <v>345.623245</v>
      </c>
      <c r="F152">
        <v>1019.381028</v>
      </c>
      <c r="G152">
        <v>794.463435</v>
      </c>
      <c r="H152">
        <v>1010.0048829999999</v>
      </c>
      <c r="I152">
        <v>0.61604199999999998</v>
      </c>
      <c r="J152">
        <v>0.243926</v>
      </c>
      <c r="K152">
        <v>0.25784400000000002</v>
      </c>
      <c r="L152">
        <v>9.2779999999999998E-3</v>
      </c>
      <c r="M152">
        <v>2.32E-4</v>
      </c>
      <c r="N152">
        <v>19.3</v>
      </c>
    </row>
    <row r="153" spans="2:14">
      <c r="B153">
        <v>13.095013</v>
      </c>
      <c r="C153">
        <v>384.20217300000002</v>
      </c>
      <c r="D153">
        <v>164.93712600000001</v>
      </c>
      <c r="E153">
        <v>345.623245</v>
      </c>
      <c r="F153">
        <v>1019.381028</v>
      </c>
      <c r="G153">
        <v>794.463435</v>
      </c>
      <c r="H153">
        <v>1010.0048829999999</v>
      </c>
      <c r="I153">
        <v>0.61604199999999998</v>
      </c>
      <c r="J153">
        <v>0.243926</v>
      </c>
      <c r="K153">
        <v>0.25784400000000002</v>
      </c>
      <c r="L153">
        <v>9.2779999999999998E-3</v>
      </c>
      <c r="M153">
        <v>2.32E-4</v>
      </c>
      <c r="N153">
        <v>19.3</v>
      </c>
    </row>
    <row r="154" spans="2:14">
      <c r="B154">
        <v>13.195743999999999</v>
      </c>
      <c r="C154">
        <v>383.95800300000002</v>
      </c>
      <c r="D154">
        <v>165.181297</v>
      </c>
      <c r="E154">
        <v>344.64656300000001</v>
      </c>
      <c r="F154">
        <v>1019.417654</v>
      </c>
      <c r="G154">
        <v>794.57331199999999</v>
      </c>
      <c r="H154">
        <v>1010.0048829999999</v>
      </c>
      <c r="I154">
        <v>0.61530899999999999</v>
      </c>
      <c r="J154">
        <v>0.247589</v>
      </c>
      <c r="K154">
        <v>0.25491399999999997</v>
      </c>
      <c r="L154">
        <v>9.2779999999999998E-3</v>
      </c>
      <c r="M154" s="4">
        <v>8.5459650000000001E-5</v>
      </c>
      <c r="N154">
        <v>19.3</v>
      </c>
    </row>
    <row r="155" spans="2:14">
      <c r="B155">
        <v>13.296474</v>
      </c>
      <c r="C155">
        <v>383.95800300000002</v>
      </c>
      <c r="D155">
        <v>165.181297</v>
      </c>
      <c r="E155">
        <v>344.64656300000001</v>
      </c>
      <c r="F155">
        <v>1019.417654</v>
      </c>
      <c r="G155">
        <v>794.57331199999999</v>
      </c>
      <c r="H155">
        <v>1010.0048829999999</v>
      </c>
      <c r="I155">
        <v>0.61530899999999999</v>
      </c>
      <c r="J155">
        <v>0.247589</v>
      </c>
      <c r="K155">
        <v>0.25491399999999997</v>
      </c>
      <c r="L155">
        <v>9.2779999999999998E-3</v>
      </c>
      <c r="M155" s="4">
        <v>8.5459650000000001E-5</v>
      </c>
      <c r="N155">
        <v>19.3</v>
      </c>
    </row>
    <row r="156" spans="2:14">
      <c r="B156">
        <v>13.397205</v>
      </c>
      <c r="C156">
        <v>383.71383200000002</v>
      </c>
      <c r="D156">
        <v>165.181297</v>
      </c>
      <c r="E156">
        <v>345.01281899999998</v>
      </c>
      <c r="F156">
        <v>1019.417654</v>
      </c>
      <c r="G156">
        <v>794.53668700000003</v>
      </c>
      <c r="H156">
        <v>1010.151386</v>
      </c>
      <c r="I156">
        <v>0.61530899999999999</v>
      </c>
      <c r="J156">
        <v>0.243926</v>
      </c>
      <c r="K156">
        <v>0.25784400000000002</v>
      </c>
      <c r="L156">
        <v>1.0011000000000001E-2</v>
      </c>
      <c r="M156">
        <v>0</v>
      </c>
      <c r="N156">
        <v>19.3</v>
      </c>
    </row>
    <row r="157" spans="2:14">
      <c r="B157">
        <v>13.497937</v>
      </c>
      <c r="C157">
        <v>383.71383200000002</v>
      </c>
      <c r="D157">
        <v>165.181297</v>
      </c>
      <c r="E157">
        <v>345.01281899999998</v>
      </c>
      <c r="F157">
        <v>1019.417654</v>
      </c>
      <c r="G157">
        <v>794.53668700000003</v>
      </c>
      <c r="H157">
        <v>1010.151386</v>
      </c>
      <c r="I157">
        <v>0.61530899999999999</v>
      </c>
      <c r="J157">
        <v>0.243926</v>
      </c>
      <c r="K157">
        <v>0.25784400000000002</v>
      </c>
      <c r="L157">
        <v>1.0011000000000001E-2</v>
      </c>
      <c r="M157">
        <v>0</v>
      </c>
      <c r="N157">
        <v>19.3</v>
      </c>
    </row>
    <row r="158" spans="2:14">
      <c r="B158">
        <v>13.598668</v>
      </c>
      <c r="C158">
        <v>384.81259899999998</v>
      </c>
      <c r="D158">
        <v>164.93712600000001</v>
      </c>
      <c r="E158">
        <v>344.89073400000001</v>
      </c>
      <c r="F158">
        <v>1019.564156</v>
      </c>
      <c r="G158">
        <v>794.57331199999999</v>
      </c>
      <c r="H158">
        <v>1010.11476</v>
      </c>
      <c r="I158">
        <v>0.61750700000000003</v>
      </c>
      <c r="J158">
        <v>0.24832099999999999</v>
      </c>
      <c r="K158">
        <v>0.262239</v>
      </c>
      <c r="L158">
        <v>8.3020000000000004E-3</v>
      </c>
      <c r="M158" s="4">
        <v>5.4938349999999999E-5</v>
      </c>
      <c r="N158">
        <v>19.3</v>
      </c>
    </row>
    <row r="159" spans="2:14">
      <c r="B159">
        <v>13.699400000000001</v>
      </c>
      <c r="C159">
        <v>384.81259899999998</v>
      </c>
      <c r="D159">
        <v>164.93712600000001</v>
      </c>
      <c r="E159">
        <v>344.89073400000001</v>
      </c>
      <c r="F159">
        <v>1019.564156</v>
      </c>
      <c r="G159">
        <v>794.57331199999999</v>
      </c>
      <c r="H159">
        <v>1010.11476</v>
      </c>
      <c r="I159">
        <v>0.61750700000000003</v>
      </c>
      <c r="J159">
        <v>0.24832099999999999</v>
      </c>
      <c r="K159">
        <v>0.262239</v>
      </c>
      <c r="L159">
        <v>8.3020000000000004E-3</v>
      </c>
      <c r="M159" s="4">
        <v>5.4938349999999999E-5</v>
      </c>
      <c r="N159">
        <v>19.3</v>
      </c>
    </row>
    <row r="160" spans="2:14">
      <c r="B160">
        <v>13.800129999999999</v>
      </c>
      <c r="C160">
        <v>385.30094000000003</v>
      </c>
      <c r="D160">
        <v>163.960444</v>
      </c>
      <c r="E160">
        <v>344.64656300000001</v>
      </c>
      <c r="F160">
        <v>1019.674032</v>
      </c>
      <c r="G160">
        <v>794.50006099999996</v>
      </c>
      <c r="H160">
        <v>1009.858381</v>
      </c>
      <c r="I160">
        <v>0.61237900000000001</v>
      </c>
      <c r="J160">
        <v>0.251251</v>
      </c>
      <c r="K160">
        <v>0.25637900000000002</v>
      </c>
      <c r="L160">
        <v>1.0011000000000001E-2</v>
      </c>
      <c r="M160">
        <v>1.16E-4</v>
      </c>
      <c r="N160">
        <v>19.3</v>
      </c>
    </row>
    <row r="161" spans="2:14">
      <c r="B161">
        <v>13.900862</v>
      </c>
      <c r="C161">
        <v>385.30094000000003</v>
      </c>
      <c r="D161">
        <v>163.960444</v>
      </c>
      <c r="E161">
        <v>344.64656300000001</v>
      </c>
      <c r="F161">
        <v>1019.674032</v>
      </c>
      <c r="G161">
        <v>794.50006099999996</v>
      </c>
      <c r="H161">
        <v>1009.858381</v>
      </c>
      <c r="I161">
        <v>0.61237900000000001</v>
      </c>
      <c r="J161">
        <v>0.251251</v>
      </c>
      <c r="K161">
        <v>0.25637900000000002</v>
      </c>
      <c r="L161">
        <v>1.0011000000000001E-2</v>
      </c>
      <c r="M161">
        <v>1.16E-4</v>
      </c>
      <c r="N161">
        <v>19.3</v>
      </c>
    </row>
    <row r="162" spans="2:14">
      <c r="B162">
        <v>14.001592</v>
      </c>
      <c r="C162">
        <v>384.44634400000001</v>
      </c>
      <c r="D162">
        <v>164.57087000000001</v>
      </c>
      <c r="E162">
        <v>344.89073400000001</v>
      </c>
      <c r="F162">
        <v>1019.710658</v>
      </c>
      <c r="G162">
        <v>794.50006099999996</v>
      </c>
      <c r="H162">
        <v>1009.5287510000001</v>
      </c>
      <c r="I162">
        <v>0.61530899999999999</v>
      </c>
      <c r="J162">
        <v>0.245391</v>
      </c>
      <c r="K162">
        <v>0.25784400000000002</v>
      </c>
      <c r="L162">
        <v>7.8130000000000005E-3</v>
      </c>
      <c r="M162">
        <v>1.16E-4</v>
      </c>
      <c r="N162">
        <v>19.3</v>
      </c>
    </row>
    <row r="163" spans="2:14">
      <c r="B163">
        <v>14.102323</v>
      </c>
      <c r="C163">
        <v>384.44634400000001</v>
      </c>
      <c r="D163">
        <v>164.57087000000001</v>
      </c>
      <c r="E163">
        <v>344.89073400000001</v>
      </c>
      <c r="F163">
        <v>1019.710658</v>
      </c>
      <c r="G163">
        <v>794.50006099999996</v>
      </c>
      <c r="H163">
        <v>1009.5287510000001</v>
      </c>
      <c r="I163">
        <v>0.61530899999999999</v>
      </c>
      <c r="J163">
        <v>0.245391</v>
      </c>
      <c r="K163">
        <v>0.25784400000000002</v>
      </c>
      <c r="L163">
        <v>7.8130000000000005E-3</v>
      </c>
      <c r="M163">
        <v>1.16E-4</v>
      </c>
      <c r="N163">
        <v>19.3</v>
      </c>
    </row>
    <row r="164" spans="2:14">
      <c r="B164">
        <v>14.203054</v>
      </c>
      <c r="C164">
        <v>384.44634400000001</v>
      </c>
      <c r="D164">
        <v>165.181297</v>
      </c>
      <c r="E164">
        <v>343.791967</v>
      </c>
      <c r="F164">
        <v>1019.710658</v>
      </c>
      <c r="G164">
        <v>794.53668700000003</v>
      </c>
      <c r="H164">
        <v>1008.613112</v>
      </c>
      <c r="I164">
        <v>0.61530899999999999</v>
      </c>
      <c r="J164">
        <v>0.25051899999999999</v>
      </c>
      <c r="K164">
        <v>0.25491399999999997</v>
      </c>
      <c r="L164">
        <v>7.8130000000000005E-3</v>
      </c>
      <c r="M164">
        <v>0</v>
      </c>
      <c r="N164">
        <v>19.3</v>
      </c>
    </row>
    <row r="165" spans="2:14">
      <c r="B165">
        <v>14.303785</v>
      </c>
      <c r="C165">
        <v>384.44634400000001</v>
      </c>
      <c r="D165">
        <v>165.181297</v>
      </c>
      <c r="E165">
        <v>343.791967</v>
      </c>
      <c r="F165">
        <v>1019.710658</v>
      </c>
      <c r="G165">
        <v>794.53668700000003</v>
      </c>
      <c r="H165">
        <v>1008.613112</v>
      </c>
      <c r="I165">
        <v>0.61530899999999999</v>
      </c>
      <c r="J165">
        <v>0.25051899999999999</v>
      </c>
      <c r="K165">
        <v>0.25491399999999997</v>
      </c>
      <c r="L165">
        <v>7.8130000000000005E-3</v>
      </c>
      <c r="M165">
        <v>0</v>
      </c>
      <c r="N165">
        <v>19.3</v>
      </c>
    </row>
    <row r="166" spans="2:14">
      <c r="B166">
        <v>14.404517</v>
      </c>
      <c r="C166">
        <v>383.46966200000003</v>
      </c>
      <c r="D166">
        <v>166.52423400000001</v>
      </c>
      <c r="E166">
        <v>344.40239300000002</v>
      </c>
      <c r="F166">
        <v>1019.747284</v>
      </c>
      <c r="G166">
        <v>794.50006099999996</v>
      </c>
      <c r="H166">
        <v>1007.843975</v>
      </c>
      <c r="I166">
        <v>0.61164700000000005</v>
      </c>
      <c r="J166">
        <v>0.24612400000000001</v>
      </c>
      <c r="K166">
        <v>0.25784400000000002</v>
      </c>
      <c r="L166">
        <v>9.2779999999999998E-3</v>
      </c>
      <c r="M166" s="4">
        <v>9.7668169999999999E-5</v>
      </c>
      <c r="N166">
        <v>19.3</v>
      </c>
    </row>
    <row r="167" spans="2:14">
      <c r="B167">
        <v>14.505248</v>
      </c>
      <c r="C167">
        <v>383.46966200000003</v>
      </c>
      <c r="D167">
        <v>166.52423400000001</v>
      </c>
      <c r="E167">
        <v>344.40239300000002</v>
      </c>
      <c r="F167">
        <v>1019.747284</v>
      </c>
      <c r="G167">
        <v>794.50006099999996</v>
      </c>
      <c r="H167">
        <v>1007.843975</v>
      </c>
      <c r="I167">
        <v>0.61164700000000005</v>
      </c>
      <c r="J167">
        <v>0.24612400000000001</v>
      </c>
      <c r="K167">
        <v>0.25784400000000002</v>
      </c>
      <c r="L167">
        <v>9.2779999999999998E-3</v>
      </c>
      <c r="M167" s="4">
        <v>9.7668169999999999E-5</v>
      </c>
      <c r="N167">
        <v>19.3</v>
      </c>
    </row>
    <row r="168" spans="2:14">
      <c r="B168">
        <v>14.605979</v>
      </c>
      <c r="C168">
        <v>383.591747</v>
      </c>
      <c r="D168">
        <v>166.28006300000001</v>
      </c>
      <c r="E168">
        <v>343.791967</v>
      </c>
      <c r="F168">
        <v>1019.8205349999999</v>
      </c>
      <c r="G168">
        <v>794.463435</v>
      </c>
      <c r="H168">
        <v>1007.80735</v>
      </c>
      <c r="I168">
        <v>0.61311199999999999</v>
      </c>
      <c r="J168">
        <v>0.241729</v>
      </c>
      <c r="K168">
        <v>0.25784400000000002</v>
      </c>
      <c r="L168">
        <v>9.7669999999999996E-3</v>
      </c>
      <c r="M168">
        <v>0</v>
      </c>
      <c r="N168">
        <v>19.3</v>
      </c>
    </row>
    <row r="169" spans="2:14">
      <c r="B169">
        <v>14.705712999999999</v>
      </c>
      <c r="C169">
        <v>383.591747</v>
      </c>
      <c r="D169">
        <v>166.28006300000001</v>
      </c>
      <c r="E169">
        <v>343.791967</v>
      </c>
      <c r="F169">
        <v>1019.8205349999999</v>
      </c>
      <c r="G169">
        <v>794.463435</v>
      </c>
      <c r="H169">
        <v>1007.80735</v>
      </c>
      <c r="I169">
        <v>0.61311199999999999</v>
      </c>
      <c r="J169">
        <v>0.241729</v>
      </c>
      <c r="K169">
        <v>0.25784400000000002</v>
      </c>
      <c r="L169">
        <v>9.7669999999999996E-3</v>
      </c>
      <c r="M169">
        <v>0</v>
      </c>
      <c r="N169">
        <v>19.3</v>
      </c>
    </row>
    <row r="170" spans="2:14">
      <c r="B170">
        <v>14.807441000000001</v>
      </c>
      <c r="C170">
        <v>383.591747</v>
      </c>
      <c r="D170">
        <v>165.547552</v>
      </c>
      <c r="E170">
        <v>343.791967</v>
      </c>
      <c r="F170">
        <v>1019.8205349999999</v>
      </c>
      <c r="G170">
        <v>794.463435</v>
      </c>
      <c r="H170">
        <v>1007.624222</v>
      </c>
      <c r="I170">
        <v>0.61091399999999996</v>
      </c>
      <c r="J170">
        <v>0.24685599999999999</v>
      </c>
      <c r="K170">
        <v>0.26077400000000001</v>
      </c>
      <c r="L170">
        <v>8.7899999999999992E-3</v>
      </c>
      <c r="M170">
        <v>2.6200000000000003E-4</v>
      </c>
      <c r="N170">
        <v>19.3</v>
      </c>
    </row>
    <row r="171" spans="2:14">
      <c r="B171">
        <v>14.908172</v>
      </c>
      <c r="C171">
        <v>383.591747</v>
      </c>
      <c r="D171">
        <v>165.547552</v>
      </c>
      <c r="E171">
        <v>343.791967</v>
      </c>
      <c r="F171">
        <v>1019.8205349999999</v>
      </c>
      <c r="G171">
        <v>794.463435</v>
      </c>
      <c r="H171">
        <v>1007.624222</v>
      </c>
      <c r="I171">
        <v>0.61091399999999996</v>
      </c>
      <c r="J171">
        <v>0.24685599999999999</v>
      </c>
      <c r="K171">
        <v>0.26077400000000001</v>
      </c>
      <c r="L171">
        <v>8.7899999999999992E-3</v>
      </c>
      <c r="M171">
        <v>2.6200000000000003E-4</v>
      </c>
      <c r="N171">
        <v>19.3</v>
      </c>
    </row>
    <row r="172" spans="2:14">
      <c r="B172">
        <v>15.007906</v>
      </c>
      <c r="C172">
        <v>383.83591699999999</v>
      </c>
      <c r="D172">
        <v>164.57087000000001</v>
      </c>
      <c r="E172">
        <v>344.036137</v>
      </c>
      <c r="F172">
        <v>1019.85716</v>
      </c>
      <c r="G172">
        <v>794.50006099999996</v>
      </c>
      <c r="H172">
        <v>1007.9904770000001</v>
      </c>
      <c r="I172">
        <v>0.61530899999999999</v>
      </c>
      <c r="J172">
        <v>0.24832099999999999</v>
      </c>
      <c r="K172">
        <v>0.25784400000000002</v>
      </c>
      <c r="L172">
        <v>1.0011000000000001E-2</v>
      </c>
      <c r="M172">
        <v>3.3599999999999998E-4</v>
      </c>
      <c r="N172">
        <v>19.3</v>
      </c>
    </row>
    <row r="173" spans="2:14">
      <c r="B173">
        <v>15.109634</v>
      </c>
      <c r="C173">
        <v>383.83591699999999</v>
      </c>
      <c r="D173">
        <v>164.57087000000001</v>
      </c>
      <c r="E173">
        <v>344.036137</v>
      </c>
      <c r="F173">
        <v>1019.85716</v>
      </c>
      <c r="G173">
        <v>794.50006099999996</v>
      </c>
      <c r="H173">
        <v>1007.9904770000001</v>
      </c>
      <c r="I173">
        <v>0.61530899999999999</v>
      </c>
      <c r="J173">
        <v>0.24832099999999999</v>
      </c>
      <c r="K173">
        <v>0.25784400000000002</v>
      </c>
      <c r="L173">
        <v>1.0011000000000001E-2</v>
      </c>
      <c r="M173">
        <v>3.3599999999999998E-4</v>
      </c>
      <c r="N173">
        <v>19.3</v>
      </c>
    </row>
    <row r="174" spans="2:14">
      <c r="B174">
        <v>15.210366</v>
      </c>
      <c r="C174">
        <v>385.178855</v>
      </c>
      <c r="D174">
        <v>163.838359</v>
      </c>
      <c r="E174">
        <v>343.42571099999998</v>
      </c>
      <c r="F174">
        <v>1019.85716</v>
      </c>
      <c r="G174">
        <v>794.50006099999996</v>
      </c>
      <c r="H174">
        <v>1008.246856</v>
      </c>
      <c r="I174">
        <v>0.61164700000000005</v>
      </c>
      <c r="J174">
        <v>0.24319399999999999</v>
      </c>
      <c r="K174">
        <v>0.25784400000000002</v>
      </c>
      <c r="L174">
        <v>9.5230000000000002E-3</v>
      </c>
      <c r="M174">
        <v>0</v>
      </c>
      <c r="N174">
        <v>19.3</v>
      </c>
    </row>
    <row r="175" spans="2:14">
      <c r="B175">
        <v>15.311097</v>
      </c>
      <c r="C175">
        <v>385.178855</v>
      </c>
      <c r="D175">
        <v>163.838359</v>
      </c>
      <c r="E175">
        <v>343.42571099999998</v>
      </c>
      <c r="F175">
        <v>1019.85716</v>
      </c>
      <c r="G175">
        <v>794.50006099999996</v>
      </c>
      <c r="H175">
        <v>1008.246856</v>
      </c>
      <c r="I175">
        <v>0.61164700000000005</v>
      </c>
      <c r="J175">
        <v>0.24319399999999999</v>
      </c>
      <c r="K175">
        <v>0.25784400000000002</v>
      </c>
      <c r="L175">
        <v>9.5230000000000002E-3</v>
      </c>
      <c r="M175">
        <v>0</v>
      </c>
      <c r="N175">
        <v>19.3</v>
      </c>
    </row>
    <row r="176" spans="2:14">
      <c r="B176">
        <v>15.411828</v>
      </c>
      <c r="C176">
        <v>384.69051400000001</v>
      </c>
      <c r="D176">
        <v>163.594189</v>
      </c>
      <c r="E176">
        <v>344.15822200000002</v>
      </c>
      <c r="F176">
        <v>1019.783909</v>
      </c>
      <c r="G176">
        <v>794.50006099999996</v>
      </c>
      <c r="H176">
        <v>1007.9904770000001</v>
      </c>
      <c r="I176">
        <v>0.61311199999999999</v>
      </c>
      <c r="J176">
        <v>0.241729</v>
      </c>
      <c r="K176">
        <v>0.25784400000000002</v>
      </c>
      <c r="L176">
        <v>8.5459999999999998E-3</v>
      </c>
      <c r="M176">
        <v>1.8900000000000001E-4</v>
      </c>
      <c r="N176">
        <v>19.3</v>
      </c>
    </row>
    <row r="177" spans="2:14">
      <c r="B177">
        <v>15.511561</v>
      </c>
      <c r="C177">
        <v>384.69051400000001</v>
      </c>
      <c r="D177">
        <v>163.594189</v>
      </c>
      <c r="E177">
        <v>344.15822200000002</v>
      </c>
      <c r="F177">
        <v>1019.783909</v>
      </c>
      <c r="G177">
        <v>794.50006099999996</v>
      </c>
      <c r="H177">
        <v>1007.9904770000001</v>
      </c>
      <c r="I177">
        <v>0.61311199999999999</v>
      </c>
      <c r="J177">
        <v>0.241729</v>
      </c>
      <c r="K177">
        <v>0.25784400000000002</v>
      </c>
      <c r="L177">
        <v>8.5459999999999998E-3</v>
      </c>
      <c r="M177">
        <v>1.8900000000000001E-4</v>
      </c>
      <c r="N177">
        <v>19.3</v>
      </c>
    </row>
    <row r="178" spans="2:14">
      <c r="B178">
        <v>15.612292</v>
      </c>
      <c r="C178">
        <v>384.81259899999998</v>
      </c>
      <c r="D178">
        <v>163.716274</v>
      </c>
      <c r="E178">
        <v>343.05945500000001</v>
      </c>
      <c r="F178">
        <v>1019.783909</v>
      </c>
      <c r="G178">
        <v>794.53668700000003</v>
      </c>
      <c r="H178">
        <v>1008.246856</v>
      </c>
      <c r="I178">
        <v>0.61091399999999996</v>
      </c>
      <c r="J178">
        <v>0.24612400000000001</v>
      </c>
      <c r="K178">
        <v>0.25784400000000002</v>
      </c>
      <c r="L178">
        <v>1.0255E-2</v>
      </c>
      <c r="M178">
        <v>0</v>
      </c>
      <c r="N178">
        <v>19.3</v>
      </c>
    </row>
    <row r="179" spans="2:14">
      <c r="B179">
        <v>15.713024000000001</v>
      </c>
      <c r="C179">
        <v>384.81259899999998</v>
      </c>
      <c r="D179">
        <v>163.716274</v>
      </c>
      <c r="E179">
        <v>343.05945500000001</v>
      </c>
      <c r="F179">
        <v>1019.783909</v>
      </c>
      <c r="G179">
        <v>794.53668700000003</v>
      </c>
      <c r="H179">
        <v>1008.246856</v>
      </c>
      <c r="I179">
        <v>0.61091399999999996</v>
      </c>
      <c r="J179">
        <v>0.24612400000000001</v>
      </c>
      <c r="K179">
        <v>0.25784400000000002</v>
      </c>
      <c r="L179">
        <v>1.0255E-2</v>
      </c>
      <c r="M179">
        <v>0</v>
      </c>
      <c r="N179">
        <v>19.3</v>
      </c>
    </row>
    <row r="180" spans="2:14">
      <c r="B180">
        <v>15.814752</v>
      </c>
      <c r="C180">
        <v>383.83591699999999</v>
      </c>
      <c r="D180">
        <v>164.81504100000001</v>
      </c>
      <c r="E180">
        <v>344.036137</v>
      </c>
      <c r="F180">
        <v>1019.85716</v>
      </c>
      <c r="G180">
        <v>794.42681000000005</v>
      </c>
      <c r="H180">
        <v>1008.393359</v>
      </c>
      <c r="I180">
        <v>0.61311199999999999</v>
      </c>
      <c r="J180">
        <v>0.245391</v>
      </c>
      <c r="K180">
        <v>0.26077400000000001</v>
      </c>
      <c r="L180">
        <v>1.1476E-2</v>
      </c>
      <c r="M180">
        <v>1.5300000000000001E-4</v>
      </c>
      <c r="N180">
        <v>19.3</v>
      </c>
    </row>
    <row r="181" spans="2:14">
      <c r="B181">
        <v>15.915483</v>
      </c>
      <c r="C181">
        <v>383.83591699999999</v>
      </c>
      <c r="D181">
        <v>164.81504100000001</v>
      </c>
      <c r="E181">
        <v>344.036137</v>
      </c>
      <c r="F181">
        <v>1019.85716</v>
      </c>
      <c r="G181">
        <v>794.42681000000005</v>
      </c>
      <c r="H181">
        <v>1008.393359</v>
      </c>
      <c r="I181">
        <v>0.61311199999999999</v>
      </c>
      <c r="J181">
        <v>0.245391</v>
      </c>
      <c r="K181">
        <v>0.26077400000000001</v>
      </c>
      <c r="L181">
        <v>1.1476E-2</v>
      </c>
      <c r="M181">
        <v>1.5300000000000001E-4</v>
      </c>
      <c r="N181">
        <v>19.3</v>
      </c>
    </row>
    <row r="182" spans="2:14">
      <c r="B182">
        <v>16.016214000000002</v>
      </c>
      <c r="C182">
        <v>383.71383200000002</v>
      </c>
      <c r="D182">
        <v>165.425467</v>
      </c>
      <c r="E182">
        <v>344.036137</v>
      </c>
      <c r="F182">
        <v>1019.783909</v>
      </c>
      <c r="G182">
        <v>794.42681000000005</v>
      </c>
      <c r="H182">
        <v>1008.356733</v>
      </c>
      <c r="I182">
        <v>0.61384399999999995</v>
      </c>
      <c r="J182">
        <v>0.243926</v>
      </c>
      <c r="K182">
        <v>0.25491399999999997</v>
      </c>
      <c r="L182">
        <v>8.7899999999999992E-3</v>
      </c>
      <c r="M182">
        <v>0</v>
      </c>
      <c r="N182">
        <v>19.3</v>
      </c>
    </row>
    <row r="183" spans="2:14">
      <c r="B183">
        <v>16.116945999999999</v>
      </c>
      <c r="C183">
        <v>383.71383200000002</v>
      </c>
      <c r="D183">
        <v>165.425467</v>
      </c>
      <c r="E183">
        <v>344.036137</v>
      </c>
      <c r="F183">
        <v>1019.783909</v>
      </c>
      <c r="G183">
        <v>794.42681000000005</v>
      </c>
      <c r="H183">
        <v>1008.356733</v>
      </c>
      <c r="I183">
        <v>0.61384399999999995</v>
      </c>
      <c r="J183">
        <v>0.243926</v>
      </c>
      <c r="K183">
        <v>0.25491399999999997</v>
      </c>
      <c r="L183">
        <v>8.7899999999999992E-3</v>
      </c>
      <c r="M183">
        <v>0</v>
      </c>
      <c r="N183">
        <v>19.3</v>
      </c>
    </row>
    <row r="184" spans="2:14">
      <c r="B184">
        <v>16.216678999999999</v>
      </c>
      <c r="C184">
        <v>384.08008799999999</v>
      </c>
      <c r="D184">
        <v>164.69295600000001</v>
      </c>
      <c r="E184">
        <v>344.15822200000002</v>
      </c>
      <c r="F184">
        <v>1019.8205349999999</v>
      </c>
      <c r="G184">
        <v>794.463435</v>
      </c>
      <c r="H184">
        <v>1008.320107</v>
      </c>
      <c r="I184">
        <v>0.61311199999999999</v>
      </c>
      <c r="J184">
        <v>0.24685599999999999</v>
      </c>
      <c r="K184">
        <v>0.25784400000000002</v>
      </c>
      <c r="L184">
        <v>1.0499E-2</v>
      </c>
      <c r="M184">
        <v>0</v>
      </c>
      <c r="N184">
        <v>19.3</v>
      </c>
    </row>
    <row r="185" spans="2:14">
      <c r="B185">
        <v>16.318408000000002</v>
      </c>
      <c r="C185">
        <v>384.08008799999999</v>
      </c>
      <c r="D185">
        <v>164.69295600000001</v>
      </c>
      <c r="E185">
        <v>344.15822200000002</v>
      </c>
      <c r="F185">
        <v>1019.8205349999999</v>
      </c>
      <c r="G185">
        <v>794.463435</v>
      </c>
      <c r="H185">
        <v>1008.320107</v>
      </c>
      <c r="I185">
        <v>0.61311199999999999</v>
      </c>
      <c r="J185">
        <v>0.24685599999999999</v>
      </c>
      <c r="K185">
        <v>0.25784400000000002</v>
      </c>
      <c r="L185">
        <v>1.0499E-2</v>
      </c>
      <c r="M185">
        <v>0</v>
      </c>
      <c r="N185">
        <v>19.3</v>
      </c>
    </row>
    <row r="186" spans="2:14">
      <c r="B186">
        <v>16.419138</v>
      </c>
      <c r="C186">
        <v>385.54511000000002</v>
      </c>
      <c r="D186">
        <v>163.10584800000001</v>
      </c>
      <c r="E186">
        <v>345.623245</v>
      </c>
      <c r="F186">
        <v>1019.747284</v>
      </c>
      <c r="G186">
        <v>794.463435</v>
      </c>
      <c r="H186">
        <v>1008.613112</v>
      </c>
      <c r="I186">
        <v>0.61384399999999995</v>
      </c>
      <c r="J186">
        <v>0.24978600000000001</v>
      </c>
      <c r="K186">
        <v>0.25784400000000002</v>
      </c>
      <c r="L186">
        <v>1.0011000000000001E-2</v>
      </c>
      <c r="M186">
        <v>0</v>
      </c>
      <c r="N186">
        <v>19.3</v>
      </c>
    </row>
    <row r="187" spans="2:14">
      <c r="B187">
        <v>16.519870000000001</v>
      </c>
      <c r="C187">
        <v>385.54511000000002</v>
      </c>
      <c r="D187">
        <v>163.10584800000001</v>
      </c>
      <c r="E187">
        <v>345.623245</v>
      </c>
      <c r="F187">
        <v>1019.747284</v>
      </c>
      <c r="G187">
        <v>794.463435</v>
      </c>
      <c r="H187">
        <v>1008.613112</v>
      </c>
      <c r="I187">
        <v>0.61384399999999995</v>
      </c>
      <c r="J187">
        <v>0.24978600000000001</v>
      </c>
      <c r="K187">
        <v>0.25784400000000002</v>
      </c>
      <c r="L187">
        <v>1.0011000000000001E-2</v>
      </c>
      <c r="M187">
        <v>0</v>
      </c>
      <c r="N187">
        <v>19.3</v>
      </c>
    </row>
    <row r="188" spans="2:14">
      <c r="B188">
        <v>16.619603999999999</v>
      </c>
      <c r="C188">
        <v>386.03345100000001</v>
      </c>
      <c r="D188">
        <v>162.86167699999999</v>
      </c>
      <c r="E188">
        <v>346.23367100000002</v>
      </c>
      <c r="F188">
        <v>1019.674032</v>
      </c>
      <c r="G188">
        <v>794.42681000000005</v>
      </c>
      <c r="H188">
        <v>1008.832865</v>
      </c>
      <c r="I188">
        <v>0.61311199999999999</v>
      </c>
      <c r="J188">
        <v>0.24832099999999999</v>
      </c>
      <c r="K188">
        <v>0.262239</v>
      </c>
      <c r="L188">
        <v>9.0340000000000004E-3</v>
      </c>
      <c r="M188">
        <v>0</v>
      </c>
      <c r="N188">
        <v>19.3</v>
      </c>
    </row>
    <row r="189" spans="2:14">
      <c r="B189">
        <v>16.720334999999999</v>
      </c>
      <c r="C189">
        <v>386.03345100000001</v>
      </c>
      <c r="D189">
        <v>162.86167699999999</v>
      </c>
      <c r="E189">
        <v>346.23367100000002</v>
      </c>
      <c r="F189">
        <v>1019.674032</v>
      </c>
      <c r="G189">
        <v>794.42681000000005</v>
      </c>
      <c r="H189">
        <v>1008.832865</v>
      </c>
      <c r="I189">
        <v>0.61311199999999999</v>
      </c>
      <c r="J189">
        <v>0.24832099999999999</v>
      </c>
      <c r="K189">
        <v>0.262239</v>
      </c>
      <c r="L189">
        <v>9.0340000000000004E-3</v>
      </c>
      <c r="M189">
        <v>0</v>
      </c>
      <c r="N189">
        <v>19.3</v>
      </c>
    </row>
    <row r="190" spans="2:14">
      <c r="B190">
        <v>16.822061999999999</v>
      </c>
      <c r="C190">
        <v>385.30094000000003</v>
      </c>
      <c r="D190">
        <v>163.594189</v>
      </c>
      <c r="E190">
        <v>345.13490400000001</v>
      </c>
      <c r="F190">
        <v>1019.674032</v>
      </c>
      <c r="G190">
        <v>794.42681000000005</v>
      </c>
      <c r="H190">
        <v>1009.089244</v>
      </c>
      <c r="I190">
        <v>0.61384399999999995</v>
      </c>
      <c r="J190">
        <v>0.241729</v>
      </c>
      <c r="K190">
        <v>0.25784400000000002</v>
      </c>
      <c r="L190">
        <v>9.2779999999999998E-3</v>
      </c>
      <c r="M190">
        <v>2.99E-4</v>
      </c>
      <c r="N190">
        <v>19.3</v>
      </c>
    </row>
    <row r="191" spans="2:14">
      <c r="B191">
        <v>16.922794</v>
      </c>
      <c r="C191">
        <v>385.30094000000003</v>
      </c>
      <c r="D191">
        <v>163.594189</v>
      </c>
      <c r="E191">
        <v>345.13490400000001</v>
      </c>
      <c r="F191">
        <v>1019.674032</v>
      </c>
      <c r="G191">
        <v>794.42681000000005</v>
      </c>
      <c r="H191">
        <v>1009.089244</v>
      </c>
      <c r="I191">
        <v>0.61384399999999995</v>
      </c>
      <c r="J191">
        <v>0.241729</v>
      </c>
      <c r="K191">
        <v>0.25784400000000002</v>
      </c>
      <c r="L191">
        <v>9.2779999999999998E-3</v>
      </c>
      <c r="M191">
        <v>2.99E-4</v>
      </c>
      <c r="N191">
        <v>19.3</v>
      </c>
    </row>
    <row r="192" spans="2:14">
      <c r="B192">
        <v>17.023526</v>
      </c>
      <c r="C192">
        <v>386.03345100000001</v>
      </c>
      <c r="D192">
        <v>163.960444</v>
      </c>
      <c r="E192">
        <v>344.89073400000001</v>
      </c>
      <c r="F192">
        <v>1019.674032</v>
      </c>
      <c r="G192">
        <v>794.42681000000005</v>
      </c>
      <c r="H192">
        <v>1008.869491</v>
      </c>
      <c r="I192">
        <v>0.61604199999999998</v>
      </c>
      <c r="J192">
        <v>0.24832099999999999</v>
      </c>
      <c r="K192">
        <v>0.25637900000000002</v>
      </c>
      <c r="L192">
        <v>1.1476E-2</v>
      </c>
      <c r="M192">
        <v>0</v>
      </c>
      <c r="N192">
        <v>19.3</v>
      </c>
    </row>
    <row r="193" spans="2:14">
      <c r="B193">
        <v>17.124257</v>
      </c>
      <c r="C193">
        <v>386.03345100000001</v>
      </c>
      <c r="D193">
        <v>163.960444</v>
      </c>
      <c r="E193">
        <v>344.89073400000001</v>
      </c>
      <c r="F193">
        <v>1019.674032</v>
      </c>
      <c r="G193">
        <v>794.42681000000005</v>
      </c>
      <c r="H193">
        <v>1008.869491</v>
      </c>
      <c r="I193">
        <v>0.61604199999999998</v>
      </c>
      <c r="J193">
        <v>0.24832099999999999</v>
      </c>
      <c r="K193">
        <v>0.25637900000000002</v>
      </c>
      <c r="L193">
        <v>1.1476E-2</v>
      </c>
      <c r="M193">
        <v>0</v>
      </c>
      <c r="N193">
        <v>19.3</v>
      </c>
    </row>
    <row r="194" spans="2:14">
      <c r="B194">
        <v>17.223990000000001</v>
      </c>
      <c r="C194">
        <v>385.54511000000002</v>
      </c>
      <c r="D194">
        <v>165.059211</v>
      </c>
      <c r="E194">
        <v>344.76864899999998</v>
      </c>
      <c r="F194">
        <v>1019.674032</v>
      </c>
      <c r="G194">
        <v>794.42681000000005</v>
      </c>
      <c r="H194">
        <v>1008.7596140000001</v>
      </c>
      <c r="I194">
        <v>0.61677499999999996</v>
      </c>
      <c r="J194">
        <v>0.24832099999999999</v>
      </c>
      <c r="K194">
        <v>0.25637900000000002</v>
      </c>
      <c r="L194">
        <v>9.2779999999999998E-3</v>
      </c>
      <c r="M194">
        <v>0</v>
      </c>
      <c r="N194">
        <v>19.3</v>
      </c>
    </row>
    <row r="195" spans="2:14">
      <c r="B195">
        <v>17.325717999999998</v>
      </c>
      <c r="C195">
        <v>385.54511000000002</v>
      </c>
      <c r="D195">
        <v>165.059211</v>
      </c>
      <c r="E195">
        <v>344.76864899999998</v>
      </c>
      <c r="F195">
        <v>1019.674032</v>
      </c>
      <c r="G195">
        <v>794.42681000000005</v>
      </c>
      <c r="H195">
        <v>1008.7596140000001</v>
      </c>
      <c r="I195">
        <v>0.61677499999999996</v>
      </c>
      <c r="J195">
        <v>0.24832099999999999</v>
      </c>
      <c r="K195">
        <v>0.25637900000000002</v>
      </c>
      <c r="L195">
        <v>9.2779999999999998E-3</v>
      </c>
      <c r="M195">
        <v>0</v>
      </c>
      <c r="N195">
        <v>19.3</v>
      </c>
    </row>
    <row r="196" spans="2:14">
      <c r="B196">
        <v>17.426449000000002</v>
      </c>
      <c r="C196">
        <v>384.81259899999998</v>
      </c>
      <c r="D196">
        <v>165.547552</v>
      </c>
      <c r="E196">
        <v>344.28030799999999</v>
      </c>
      <c r="F196">
        <v>1019.747284</v>
      </c>
      <c r="G196">
        <v>794.463435</v>
      </c>
      <c r="H196">
        <v>1007.9904770000001</v>
      </c>
      <c r="I196">
        <v>0.61457700000000004</v>
      </c>
      <c r="J196">
        <v>0.241729</v>
      </c>
      <c r="K196">
        <v>0.26077400000000001</v>
      </c>
      <c r="L196">
        <v>9.7669999999999996E-3</v>
      </c>
      <c r="M196">
        <v>0</v>
      </c>
      <c r="N196">
        <v>19.3</v>
      </c>
    </row>
    <row r="197" spans="2:14">
      <c r="B197">
        <v>17.527180999999999</v>
      </c>
      <c r="C197">
        <v>384.81259899999998</v>
      </c>
      <c r="D197">
        <v>165.547552</v>
      </c>
      <c r="E197">
        <v>344.28030799999999</v>
      </c>
      <c r="F197">
        <v>1019.747284</v>
      </c>
      <c r="G197">
        <v>794.463435</v>
      </c>
      <c r="H197">
        <v>1007.9904770000001</v>
      </c>
      <c r="I197">
        <v>0.61457700000000004</v>
      </c>
      <c r="J197">
        <v>0.241729</v>
      </c>
      <c r="K197">
        <v>0.26077400000000001</v>
      </c>
      <c r="L197">
        <v>9.7669999999999996E-3</v>
      </c>
      <c r="M197">
        <v>0</v>
      </c>
      <c r="N197">
        <v>19.3</v>
      </c>
    </row>
    <row r="198" spans="2:14">
      <c r="B198">
        <v>17.627911999999998</v>
      </c>
      <c r="C198">
        <v>385.30094000000003</v>
      </c>
      <c r="D198">
        <v>164.69295600000001</v>
      </c>
      <c r="E198">
        <v>345.25698899999998</v>
      </c>
      <c r="F198">
        <v>1019.674032</v>
      </c>
      <c r="G198">
        <v>794.50006099999996</v>
      </c>
      <c r="H198">
        <v>1007.6974729999999</v>
      </c>
      <c r="I198">
        <v>0.61457700000000004</v>
      </c>
      <c r="J198">
        <v>0.243926</v>
      </c>
      <c r="K198">
        <v>0.262239</v>
      </c>
      <c r="L198">
        <v>9.2779999999999998E-3</v>
      </c>
      <c r="M198">
        <v>0</v>
      </c>
      <c r="N198">
        <v>19.3</v>
      </c>
    </row>
    <row r="199" spans="2:14">
      <c r="B199">
        <v>17.728643000000002</v>
      </c>
      <c r="C199">
        <v>385.30094000000003</v>
      </c>
      <c r="D199">
        <v>164.69295600000001</v>
      </c>
      <c r="E199">
        <v>345.25698899999998</v>
      </c>
      <c r="F199">
        <v>1019.674032</v>
      </c>
      <c r="G199">
        <v>794.50006099999996</v>
      </c>
      <c r="H199">
        <v>1007.6974729999999</v>
      </c>
      <c r="I199">
        <v>0.61457700000000004</v>
      </c>
      <c r="J199">
        <v>0.243926</v>
      </c>
      <c r="K199">
        <v>0.262239</v>
      </c>
      <c r="L199">
        <v>9.2779999999999998E-3</v>
      </c>
      <c r="M199">
        <v>0</v>
      </c>
      <c r="N199">
        <v>19.3</v>
      </c>
    </row>
    <row r="200" spans="2:14">
      <c r="B200">
        <v>17.829374000000001</v>
      </c>
      <c r="C200">
        <v>386.39970699999998</v>
      </c>
      <c r="D200">
        <v>163.35001800000001</v>
      </c>
      <c r="E200">
        <v>344.52447799999999</v>
      </c>
      <c r="F200">
        <v>1019.6374070000001</v>
      </c>
      <c r="G200">
        <v>794.42681000000005</v>
      </c>
      <c r="H200">
        <v>1007.587596</v>
      </c>
      <c r="I200">
        <v>0.61970499999999995</v>
      </c>
      <c r="J200">
        <v>0.252716</v>
      </c>
      <c r="K200">
        <v>0.25784400000000002</v>
      </c>
      <c r="L200">
        <v>1.0011000000000001E-2</v>
      </c>
      <c r="M200">
        <v>0</v>
      </c>
      <c r="N200">
        <v>19.3</v>
      </c>
    </row>
    <row r="201" spans="2:14">
      <c r="B201">
        <v>17.930105999999999</v>
      </c>
      <c r="C201">
        <v>386.39970699999998</v>
      </c>
      <c r="D201">
        <v>163.35001800000001</v>
      </c>
      <c r="E201">
        <v>344.52447799999999</v>
      </c>
      <c r="F201">
        <v>1019.6374070000001</v>
      </c>
      <c r="G201">
        <v>794.42681000000005</v>
      </c>
      <c r="H201">
        <v>1007.587596</v>
      </c>
      <c r="I201">
        <v>0.61970499999999995</v>
      </c>
      <c r="J201">
        <v>0.252716</v>
      </c>
      <c r="K201">
        <v>0.25784400000000002</v>
      </c>
      <c r="L201">
        <v>1.0011000000000001E-2</v>
      </c>
      <c r="M201">
        <v>0</v>
      </c>
      <c r="N201">
        <v>19.3</v>
      </c>
    </row>
    <row r="202" spans="2:14">
      <c r="B202">
        <v>18.030836999999998</v>
      </c>
      <c r="C202">
        <v>387.13221800000002</v>
      </c>
      <c r="D202">
        <v>162.73959199999999</v>
      </c>
      <c r="E202">
        <v>345.25698899999998</v>
      </c>
      <c r="F202">
        <v>1019.600781</v>
      </c>
      <c r="G202">
        <v>794.463435</v>
      </c>
      <c r="H202">
        <v>1008.576486</v>
      </c>
      <c r="I202">
        <v>0.61677499999999996</v>
      </c>
      <c r="J202">
        <v>0.245391</v>
      </c>
      <c r="K202">
        <v>0.25784400000000002</v>
      </c>
      <c r="L202">
        <v>1.0743000000000001E-2</v>
      </c>
      <c r="M202" s="4">
        <v>6.7146870000000004E-5</v>
      </c>
      <c r="N202">
        <v>19.3</v>
      </c>
    </row>
    <row r="203" spans="2:14">
      <c r="B203">
        <v>18.131568000000001</v>
      </c>
      <c r="C203">
        <v>387.13221800000002</v>
      </c>
      <c r="D203">
        <v>162.73959199999999</v>
      </c>
      <c r="E203">
        <v>345.25698899999998</v>
      </c>
      <c r="F203">
        <v>1019.600781</v>
      </c>
      <c r="G203">
        <v>794.463435</v>
      </c>
      <c r="H203">
        <v>1008.576486</v>
      </c>
      <c r="I203">
        <v>0.61677499999999996</v>
      </c>
      <c r="J203">
        <v>0.245391</v>
      </c>
      <c r="K203">
        <v>0.25784400000000002</v>
      </c>
      <c r="L203">
        <v>1.0743000000000001E-2</v>
      </c>
      <c r="M203" s="4">
        <v>6.7146870000000004E-5</v>
      </c>
      <c r="N203">
        <v>19.3</v>
      </c>
    </row>
    <row r="204" spans="2:14">
      <c r="B204">
        <v>18.232298</v>
      </c>
      <c r="C204">
        <v>386.64387699999997</v>
      </c>
      <c r="D204">
        <v>163.35001800000001</v>
      </c>
      <c r="E204">
        <v>346.11158599999999</v>
      </c>
      <c r="F204">
        <v>1019.564156</v>
      </c>
      <c r="G204">
        <v>794.39018399999998</v>
      </c>
      <c r="H204">
        <v>1009.5287510000001</v>
      </c>
      <c r="I204">
        <v>0.61384399999999995</v>
      </c>
      <c r="J204">
        <v>0.24612400000000001</v>
      </c>
      <c r="K204">
        <v>0.25784400000000002</v>
      </c>
      <c r="L204">
        <v>1.0255E-2</v>
      </c>
      <c r="M204">
        <v>1.0399999999999999E-4</v>
      </c>
      <c r="N204">
        <v>19.3</v>
      </c>
    </row>
    <row r="205" spans="2:14">
      <c r="B205">
        <v>18.333030000000001</v>
      </c>
      <c r="C205">
        <v>386.64387699999997</v>
      </c>
      <c r="D205">
        <v>163.35001800000001</v>
      </c>
      <c r="E205">
        <v>346.11158599999999</v>
      </c>
      <c r="F205">
        <v>1019.564156</v>
      </c>
      <c r="G205">
        <v>794.39018399999998</v>
      </c>
      <c r="H205">
        <v>1009.5287510000001</v>
      </c>
      <c r="I205">
        <v>0.61384399999999995</v>
      </c>
      <c r="J205">
        <v>0.24612400000000001</v>
      </c>
      <c r="K205">
        <v>0.25784400000000002</v>
      </c>
      <c r="L205">
        <v>1.0255E-2</v>
      </c>
      <c r="M205">
        <v>1.0399999999999999E-4</v>
      </c>
      <c r="N205">
        <v>19.3</v>
      </c>
    </row>
    <row r="206" spans="2:14">
      <c r="B206">
        <v>18.432763000000001</v>
      </c>
      <c r="C206">
        <v>385.05676999999997</v>
      </c>
      <c r="D206">
        <v>165.303382</v>
      </c>
      <c r="E206">
        <v>344.52447799999999</v>
      </c>
      <c r="F206">
        <v>1019.564156</v>
      </c>
      <c r="G206">
        <v>794.42681000000005</v>
      </c>
      <c r="H206">
        <v>1008.979368</v>
      </c>
      <c r="I206">
        <v>0.61311199999999999</v>
      </c>
      <c r="J206">
        <v>0.24612400000000001</v>
      </c>
      <c r="K206">
        <v>0.26077400000000001</v>
      </c>
      <c r="L206">
        <v>1.0011000000000001E-2</v>
      </c>
      <c r="M206">
        <v>0</v>
      </c>
      <c r="N206">
        <v>19.3</v>
      </c>
    </row>
    <row r="207" spans="2:14">
      <c r="B207">
        <v>18.534492</v>
      </c>
      <c r="C207">
        <v>385.05676999999997</v>
      </c>
      <c r="D207">
        <v>165.303382</v>
      </c>
      <c r="E207">
        <v>344.52447799999999</v>
      </c>
      <c r="F207">
        <v>1019.564156</v>
      </c>
      <c r="G207">
        <v>794.42681000000005</v>
      </c>
      <c r="H207">
        <v>1008.979368</v>
      </c>
      <c r="I207">
        <v>0.61311199999999999</v>
      </c>
      <c r="J207">
        <v>0.24612400000000001</v>
      </c>
      <c r="K207">
        <v>0.26077400000000001</v>
      </c>
      <c r="L207">
        <v>1.0011000000000001E-2</v>
      </c>
      <c r="M207">
        <v>0</v>
      </c>
      <c r="N207">
        <v>19.3</v>
      </c>
    </row>
    <row r="208" spans="2:14">
      <c r="B208">
        <v>18.635223</v>
      </c>
      <c r="C208">
        <v>383.83591699999999</v>
      </c>
      <c r="D208">
        <v>166.64631900000001</v>
      </c>
      <c r="E208">
        <v>344.28030799999999</v>
      </c>
      <c r="F208">
        <v>1019.564156</v>
      </c>
      <c r="G208">
        <v>794.42681000000005</v>
      </c>
      <c r="H208">
        <v>1008.79624</v>
      </c>
      <c r="I208">
        <v>0.61384399999999995</v>
      </c>
      <c r="J208">
        <v>0.24319399999999999</v>
      </c>
      <c r="K208">
        <v>0.25784400000000002</v>
      </c>
      <c r="L208">
        <v>9.0340000000000004E-3</v>
      </c>
      <c r="M208">
        <v>2.0799999999999999E-4</v>
      </c>
      <c r="N208">
        <v>19.3</v>
      </c>
    </row>
    <row r="209" spans="2:14">
      <c r="B209">
        <v>18.735954</v>
      </c>
      <c r="C209">
        <v>383.83591699999999</v>
      </c>
      <c r="D209">
        <v>166.64631900000001</v>
      </c>
      <c r="E209">
        <v>344.28030799999999</v>
      </c>
      <c r="F209">
        <v>1019.564156</v>
      </c>
      <c r="G209">
        <v>794.42681000000005</v>
      </c>
      <c r="H209">
        <v>1008.79624</v>
      </c>
      <c r="I209">
        <v>0.61384399999999995</v>
      </c>
      <c r="J209">
        <v>0.24319399999999999</v>
      </c>
      <c r="K209">
        <v>0.25784400000000002</v>
      </c>
      <c r="L209">
        <v>9.0340000000000004E-3</v>
      </c>
      <c r="M209">
        <v>2.0799999999999999E-4</v>
      </c>
      <c r="N209">
        <v>19.3</v>
      </c>
    </row>
    <row r="210" spans="2:14">
      <c r="B210">
        <v>18.836684999999999</v>
      </c>
      <c r="C210">
        <v>384.32425799999999</v>
      </c>
      <c r="D210">
        <v>166.15797800000001</v>
      </c>
      <c r="E210">
        <v>344.15822200000002</v>
      </c>
      <c r="F210">
        <v>1019.564156</v>
      </c>
      <c r="G210">
        <v>794.50006099999996</v>
      </c>
      <c r="H210">
        <v>1008.686363</v>
      </c>
      <c r="I210">
        <v>0.61677499999999996</v>
      </c>
      <c r="J210">
        <v>0.243926</v>
      </c>
      <c r="K210">
        <v>0.25784400000000002</v>
      </c>
      <c r="L210">
        <v>8.7899999999999992E-3</v>
      </c>
      <c r="M210" s="4">
        <v>9.7668169999999999E-5</v>
      </c>
      <c r="N210">
        <v>19.3</v>
      </c>
    </row>
    <row r="211" spans="2:14">
      <c r="B211">
        <v>18.937415999999999</v>
      </c>
      <c r="C211">
        <v>384.32425799999999</v>
      </c>
      <c r="D211">
        <v>166.15797800000001</v>
      </c>
      <c r="E211">
        <v>344.15822200000002</v>
      </c>
      <c r="F211">
        <v>1019.564156</v>
      </c>
      <c r="G211">
        <v>794.50006099999996</v>
      </c>
      <c r="H211">
        <v>1008.686363</v>
      </c>
      <c r="I211">
        <v>0.61677499999999996</v>
      </c>
      <c r="J211">
        <v>0.243926</v>
      </c>
      <c r="K211">
        <v>0.25784400000000002</v>
      </c>
      <c r="L211">
        <v>8.7899999999999992E-3</v>
      </c>
      <c r="M211" s="4">
        <v>9.7668169999999999E-5</v>
      </c>
      <c r="N211">
        <v>19.3</v>
      </c>
    </row>
    <row r="212" spans="2:14">
      <c r="B212">
        <v>19.038146999999999</v>
      </c>
      <c r="C212">
        <v>384.81259899999998</v>
      </c>
      <c r="D212">
        <v>164.93712600000001</v>
      </c>
      <c r="E212">
        <v>344.52447799999999</v>
      </c>
      <c r="F212">
        <v>1019.564156</v>
      </c>
      <c r="G212">
        <v>794.463435</v>
      </c>
      <c r="H212">
        <v>1008.869491</v>
      </c>
      <c r="I212">
        <v>0.61237900000000001</v>
      </c>
      <c r="J212">
        <v>0.243926</v>
      </c>
      <c r="K212">
        <v>0.25637900000000002</v>
      </c>
      <c r="L212">
        <v>9.2779999999999998E-3</v>
      </c>
      <c r="M212" s="4">
        <v>1.220852E-5</v>
      </c>
      <c r="N212">
        <v>19.3</v>
      </c>
    </row>
    <row r="213" spans="2:14">
      <c r="B213">
        <v>19.138877999999998</v>
      </c>
      <c r="C213">
        <v>384.81259899999998</v>
      </c>
      <c r="D213">
        <v>164.93712600000001</v>
      </c>
      <c r="E213">
        <v>344.52447799999999</v>
      </c>
      <c r="F213">
        <v>1019.564156</v>
      </c>
      <c r="G213">
        <v>794.463435</v>
      </c>
      <c r="H213">
        <v>1008.869491</v>
      </c>
      <c r="I213">
        <v>0.61237900000000001</v>
      </c>
      <c r="J213">
        <v>0.243926</v>
      </c>
      <c r="K213">
        <v>0.25637900000000002</v>
      </c>
      <c r="L213">
        <v>9.2779999999999998E-3</v>
      </c>
      <c r="M213" s="4">
        <v>1.220852E-5</v>
      </c>
      <c r="N213">
        <v>19.3</v>
      </c>
    </row>
    <row r="214" spans="2:14">
      <c r="B214">
        <v>19.239609999999999</v>
      </c>
      <c r="C214">
        <v>385.423025</v>
      </c>
      <c r="D214">
        <v>163.594189</v>
      </c>
      <c r="E214">
        <v>344.28030799999999</v>
      </c>
      <c r="F214">
        <v>1019.52753</v>
      </c>
      <c r="G214">
        <v>794.50006099999996</v>
      </c>
      <c r="H214">
        <v>1008.942742</v>
      </c>
      <c r="I214">
        <v>0.61530899999999999</v>
      </c>
      <c r="J214">
        <v>0.24026400000000001</v>
      </c>
      <c r="K214">
        <v>0.25637900000000002</v>
      </c>
      <c r="L214">
        <v>8.7899999999999992E-3</v>
      </c>
      <c r="M214" s="4">
        <v>1.220852E-5</v>
      </c>
      <c r="N214">
        <v>19.3</v>
      </c>
    </row>
    <row r="215" spans="2:14">
      <c r="B215">
        <v>19.340340999999999</v>
      </c>
      <c r="C215">
        <v>385.423025</v>
      </c>
      <c r="D215">
        <v>163.594189</v>
      </c>
      <c r="E215">
        <v>344.28030799999999</v>
      </c>
      <c r="F215">
        <v>1019.52753</v>
      </c>
      <c r="G215">
        <v>794.50006099999996</v>
      </c>
      <c r="H215">
        <v>1008.942742</v>
      </c>
      <c r="I215">
        <v>0.61530899999999999</v>
      </c>
      <c r="J215">
        <v>0.24026400000000001</v>
      </c>
      <c r="K215">
        <v>0.25637900000000002</v>
      </c>
      <c r="L215">
        <v>8.7899999999999992E-3</v>
      </c>
      <c r="M215" s="4">
        <v>1.220852E-5</v>
      </c>
      <c r="N215">
        <v>19.3</v>
      </c>
    </row>
    <row r="216" spans="2:14">
      <c r="B216">
        <v>19.441071999999998</v>
      </c>
      <c r="C216">
        <v>385.91136599999999</v>
      </c>
      <c r="D216">
        <v>163.594189</v>
      </c>
      <c r="E216">
        <v>343.91405200000003</v>
      </c>
      <c r="F216">
        <v>1019.564156</v>
      </c>
      <c r="G216">
        <v>794.463435</v>
      </c>
      <c r="H216">
        <v>1008.7596140000001</v>
      </c>
      <c r="I216">
        <v>0.61384399999999995</v>
      </c>
      <c r="J216">
        <v>0.24685599999999999</v>
      </c>
      <c r="K216">
        <v>0.262239</v>
      </c>
      <c r="L216">
        <v>9.2779999999999998E-3</v>
      </c>
      <c r="M216">
        <v>2.0799999999999999E-4</v>
      </c>
      <c r="N216">
        <v>19.3</v>
      </c>
    </row>
    <row r="217" spans="2:14">
      <c r="B217">
        <v>19.540804999999999</v>
      </c>
      <c r="C217">
        <v>385.91136599999999</v>
      </c>
      <c r="D217">
        <v>163.594189</v>
      </c>
      <c r="E217">
        <v>343.91405200000003</v>
      </c>
      <c r="F217">
        <v>1019.564156</v>
      </c>
      <c r="G217">
        <v>794.463435</v>
      </c>
      <c r="H217">
        <v>1008.7596140000001</v>
      </c>
      <c r="I217">
        <v>0.61384399999999995</v>
      </c>
      <c r="J217">
        <v>0.24685599999999999</v>
      </c>
      <c r="K217">
        <v>0.262239</v>
      </c>
      <c r="L217">
        <v>9.2779999999999998E-3</v>
      </c>
      <c r="M217">
        <v>2.0799999999999999E-4</v>
      </c>
      <c r="N217">
        <v>19.3</v>
      </c>
    </row>
    <row r="218" spans="2:14">
      <c r="B218">
        <v>19.642534000000001</v>
      </c>
      <c r="C218">
        <v>385.91136599999999</v>
      </c>
      <c r="D218">
        <v>163.960444</v>
      </c>
      <c r="E218">
        <v>343.42571099999998</v>
      </c>
      <c r="F218">
        <v>1019.52753</v>
      </c>
      <c r="G218">
        <v>794.463435</v>
      </c>
      <c r="H218">
        <v>1008.686363</v>
      </c>
      <c r="I218">
        <v>0.61384399999999995</v>
      </c>
      <c r="J218">
        <v>0.24978600000000001</v>
      </c>
      <c r="K218">
        <v>0.25637900000000002</v>
      </c>
      <c r="L218">
        <v>9.2779999999999998E-3</v>
      </c>
      <c r="M218" s="4">
        <v>7.3251130000000003E-5</v>
      </c>
      <c r="N218">
        <v>19.3</v>
      </c>
    </row>
    <row r="219" spans="2:14">
      <c r="B219">
        <v>19.743265999999998</v>
      </c>
      <c r="C219">
        <v>385.91136599999999</v>
      </c>
      <c r="D219">
        <v>163.960444</v>
      </c>
      <c r="E219">
        <v>343.42571099999998</v>
      </c>
      <c r="F219">
        <v>1019.52753</v>
      </c>
      <c r="G219">
        <v>794.463435</v>
      </c>
      <c r="H219">
        <v>1008.686363</v>
      </c>
      <c r="I219">
        <v>0.61384399999999995</v>
      </c>
      <c r="J219">
        <v>0.24978600000000001</v>
      </c>
      <c r="K219">
        <v>0.25637900000000002</v>
      </c>
      <c r="L219">
        <v>9.2779999999999998E-3</v>
      </c>
      <c r="M219" s="4">
        <v>7.3251130000000003E-5</v>
      </c>
      <c r="N219">
        <v>19.3</v>
      </c>
    </row>
    <row r="220" spans="2:14">
      <c r="B220">
        <v>19.843996000000001</v>
      </c>
      <c r="C220">
        <v>385.05676999999997</v>
      </c>
      <c r="D220">
        <v>164.81504100000001</v>
      </c>
      <c r="E220">
        <v>344.036137</v>
      </c>
      <c r="F220">
        <v>1019.490905</v>
      </c>
      <c r="G220">
        <v>794.463435</v>
      </c>
      <c r="H220">
        <v>1008.7596140000001</v>
      </c>
      <c r="I220">
        <v>0.61750700000000003</v>
      </c>
      <c r="J220">
        <v>0.24832099999999999</v>
      </c>
      <c r="K220">
        <v>0.26077400000000001</v>
      </c>
      <c r="L220">
        <v>9.2779999999999998E-3</v>
      </c>
      <c r="M220">
        <v>1.1E-4</v>
      </c>
      <c r="N220">
        <v>19.3</v>
      </c>
    </row>
    <row r="221" spans="2:14">
      <c r="B221">
        <v>19.944727</v>
      </c>
      <c r="C221">
        <v>385.05676999999997</v>
      </c>
      <c r="D221">
        <v>164.81504100000001</v>
      </c>
      <c r="E221">
        <v>344.036137</v>
      </c>
      <c r="F221">
        <v>1019.490905</v>
      </c>
      <c r="G221">
        <v>794.463435</v>
      </c>
      <c r="H221">
        <v>1008.7596140000001</v>
      </c>
      <c r="I221">
        <v>0.61750700000000003</v>
      </c>
      <c r="J221">
        <v>0.24832099999999999</v>
      </c>
      <c r="K221">
        <v>0.26077400000000001</v>
      </c>
      <c r="L221">
        <v>9.2779999999999998E-3</v>
      </c>
      <c r="M221">
        <v>1.1E-4</v>
      </c>
      <c r="N221">
        <v>19.3</v>
      </c>
    </row>
    <row r="222" spans="2:14">
      <c r="B222">
        <v>20.044460999999998</v>
      </c>
      <c r="C222">
        <v>384.69051400000001</v>
      </c>
      <c r="D222">
        <v>165.303382</v>
      </c>
      <c r="E222">
        <v>344.52447799999999</v>
      </c>
      <c r="F222">
        <v>1019.490905</v>
      </c>
      <c r="G222">
        <v>794.50006099999996</v>
      </c>
      <c r="H222">
        <v>1009.199121</v>
      </c>
      <c r="I222">
        <v>0.61970499999999995</v>
      </c>
      <c r="J222">
        <v>0.245391</v>
      </c>
      <c r="K222">
        <v>0.26077400000000001</v>
      </c>
      <c r="L222">
        <v>8.0579999999999992E-3</v>
      </c>
      <c r="M222" s="4">
        <v>8.5459650000000001E-5</v>
      </c>
      <c r="N222">
        <v>19.3</v>
      </c>
    </row>
    <row r="223" spans="2:14">
      <c r="B223">
        <v>20.146190000000001</v>
      </c>
      <c r="C223">
        <v>384.69051400000001</v>
      </c>
      <c r="D223">
        <v>165.303382</v>
      </c>
      <c r="E223">
        <v>344.52447799999999</v>
      </c>
      <c r="F223">
        <v>1019.490905</v>
      </c>
      <c r="G223">
        <v>794.50006099999996</v>
      </c>
      <c r="H223">
        <v>1009.199121</v>
      </c>
      <c r="I223">
        <v>0.61970499999999995</v>
      </c>
      <c r="J223">
        <v>0.245391</v>
      </c>
      <c r="K223">
        <v>0.26077400000000001</v>
      </c>
      <c r="L223">
        <v>8.0579999999999992E-3</v>
      </c>
      <c r="M223" s="4">
        <v>8.5459650000000001E-5</v>
      </c>
      <c r="N223">
        <v>19.3</v>
      </c>
    </row>
    <row r="224" spans="2:14">
      <c r="B224">
        <v>20.245923000000001</v>
      </c>
      <c r="C224">
        <v>384.08008799999999</v>
      </c>
      <c r="D224">
        <v>165.91380799999999</v>
      </c>
      <c r="E224">
        <v>344.40239300000002</v>
      </c>
      <c r="F224">
        <v>1019.417654</v>
      </c>
      <c r="G224">
        <v>794.42681000000005</v>
      </c>
      <c r="H224">
        <v>1009.382249</v>
      </c>
      <c r="I224">
        <v>0.61530899999999999</v>
      </c>
      <c r="J224">
        <v>0.24246100000000001</v>
      </c>
      <c r="K224">
        <v>0.25784400000000002</v>
      </c>
      <c r="L224">
        <v>8.5459999999999998E-3</v>
      </c>
      <c r="M224" s="4">
        <v>7.3251130000000003E-5</v>
      </c>
      <c r="N224">
        <v>19.3</v>
      </c>
    </row>
    <row r="225" spans="2:14">
      <c r="B225">
        <v>20.347652</v>
      </c>
      <c r="C225">
        <v>384.08008799999999</v>
      </c>
      <c r="D225">
        <v>165.91380799999999</v>
      </c>
      <c r="E225">
        <v>344.40239300000002</v>
      </c>
      <c r="F225">
        <v>1019.417654</v>
      </c>
      <c r="G225">
        <v>794.42681000000005</v>
      </c>
      <c r="H225">
        <v>1009.382249</v>
      </c>
      <c r="I225">
        <v>0.61530899999999999</v>
      </c>
      <c r="J225">
        <v>0.24246100000000001</v>
      </c>
      <c r="K225">
        <v>0.25784400000000002</v>
      </c>
      <c r="L225">
        <v>8.5459999999999998E-3</v>
      </c>
      <c r="M225" s="4">
        <v>7.3251130000000003E-5</v>
      </c>
      <c r="N225">
        <v>19.3</v>
      </c>
    </row>
    <row r="226" spans="2:14">
      <c r="B226">
        <v>20.448383</v>
      </c>
      <c r="C226">
        <v>383.10340600000001</v>
      </c>
      <c r="D226">
        <v>166.64631900000001</v>
      </c>
      <c r="E226">
        <v>343.66988199999997</v>
      </c>
      <c r="F226">
        <v>1019.381028</v>
      </c>
      <c r="G226">
        <v>794.463435</v>
      </c>
      <c r="H226">
        <v>1009.345623</v>
      </c>
      <c r="I226">
        <v>0.61970499999999995</v>
      </c>
      <c r="J226">
        <v>0.24685599999999999</v>
      </c>
      <c r="K226">
        <v>0.25637900000000002</v>
      </c>
      <c r="L226">
        <v>1.0011000000000001E-2</v>
      </c>
      <c r="M226">
        <v>1.1E-4</v>
      </c>
      <c r="N226">
        <v>19.3</v>
      </c>
    </row>
    <row r="227" spans="2:14">
      <c r="B227">
        <v>20.549113999999999</v>
      </c>
      <c r="C227">
        <v>383.10340600000001</v>
      </c>
      <c r="D227">
        <v>166.64631900000001</v>
      </c>
      <c r="E227">
        <v>343.66988199999997</v>
      </c>
      <c r="F227">
        <v>1019.381028</v>
      </c>
      <c r="G227">
        <v>794.463435</v>
      </c>
      <c r="H227">
        <v>1009.345623</v>
      </c>
      <c r="I227">
        <v>0.61970499999999995</v>
      </c>
      <c r="J227">
        <v>0.24685599999999999</v>
      </c>
      <c r="K227">
        <v>0.25637900000000002</v>
      </c>
      <c r="L227">
        <v>1.0011000000000001E-2</v>
      </c>
      <c r="M227">
        <v>1.1E-4</v>
      </c>
      <c r="N227">
        <v>19.3</v>
      </c>
    </row>
    <row r="228" spans="2:14">
      <c r="B228">
        <v>20.649844999999999</v>
      </c>
      <c r="C228">
        <v>383.22549099999998</v>
      </c>
      <c r="D228">
        <v>166.03589299999999</v>
      </c>
      <c r="E228">
        <v>343.66988199999997</v>
      </c>
      <c r="F228">
        <v>1019.381028</v>
      </c>
      <c r="G228">
        <v>794.39018399999998</v>
      </c>
      <c r="H228">
        <v>1009.089244</v>
      </c>
      <c r="I228">
        <v>0.61750700000000003</v>
      </c>
      <c r="J228">
        <v>0.24612400000000001</v>
      </c>
      <c r="K228">
        <v>0.26077400000000001</v>
      </c>
      <c r="L228">
        <v>8.7899999999999992E-3</v>
      </c>
      <c r="M228">
        <v>0</v>
      </c>
      <c r="N228">
        <v>19.3</v>
      </c>
    </row>
    <row r="229" spans="2:14">
      <c r="B229">
        <v>20.750575999999999</v>
      </c>
      <c r="C229">
        <v>383.22549099999998</v>
      </c>
      <c r="D229">
        <v>166.03589299999999</v>
      </c>
      <c r="E229">
        <v>343.66988199999997</v>
      </c>
      <c r="F229">
        <v>1019.381028</v>
      </c>
      <c r="G229">
        <v>794.39018399999998</v>
      </c>
      <c r="H229">
        <v>1009.089244</v>
      </c>
      <c r="I229">
        <v>0.61750700000000003</v>
      </c>
      <c r="J229">
        <v>0.24612400000000001</v>
      </c>
      <c r="K229">
        <v>0.26077400000000001</v>
      </c>
      <c r="L229">
        <v>8.7899999999999992E-3</v>
      </c>
      <c r="M229">
        <v>0</v>
      </c>
      <c r="N229">
        <v>19.3</v>
      </c>
    </row>
    <row r="230" spans="2:14">
      <c r="B230">
        <v>20.851306999999998</v>
      </c>
      <c r="C230">
        <v>383.71383200000002</v>
      </c>
      <c r="D230">
        <v>165.425467</v>
      </c>
      <c r="E230">
        <v>343.91405200000003</v>
      </c>
      <c r="F230">
        <v>1019.271151</v>
      </c>
      <c r="G230">
        <v>794.50006099999996</v>
      </c>
      <c r="H230">
        <v>1008.979368</v>
      </c>
      <c r="I230">
        <v>0.61457700000000004</v>
      </c>
      <c r="J230">
        <v>0.241729</v>
      </c>
      <c r="K230">
        <v>0.262239</v>
      </c>
      <c r="L230">
        <v>9.7669999999999996E-3</v>
      </c>
      <c r="M230" s="4">
        <v>4.883409E-5</v>
      </c>
      <c r="N230">
        <v>19.3</v>
      </c>
    </row>
    <row r="231" spans="2:14">
      <c r="B231">
        <v>20.952037000000001</v>
      </c>
      <c r="C231">
        <v>383.71383200000002</v>
      </c>
      <c r="D231">
        <v>165.425467</v>
      </c>
      <c r="E231">
        <v>343.91405200000003</v>
      </c>
      <c r="F231">
        <v>1019.271151</v>
      </c>
      <c r="G231">
        <v>794.50006099999996</v>
      </c>
      <c r="H231">
        <v>1008.979368</v>
      </c>
      <c r="I231">
        <v>0.61457700000000004</v>
      </c>
      <c r="J231">
        <v>0.241729</v>
      </c>
      <c r="K231">
        <v>0.262239</v>
      </c>
      <c r="L231">
        <v>9.7669999999999996E-3</v>
      </c>
      <c r="M231" s="4">
        <v>4.883409E-5</v>
      </c>
      <c r="N231">
        <v>19.3</v>
      </c>
    </row>
    <row r="232" spans="2:14">
      <c r="B232">
        <v>21.052769000000001</v>
      </c>
      <c r="C232">
        <v>384.44634400000001</v>
      </c>
      <c r="D232">
        <v>164.69295600000001</v>
      </c>
      <c r="E232">
        <v>342.69319999999999</v>
      </c>
      <c r="F232">
        <v>1019.307777</v>
      </c>
      <c r="G232">
        <v>794.463435</v>
      </c>
      <c r="H232">
        <v>1008.722989</v>
      </c>
      <c r="I232">
        <v>0.61530899999999999</v>
      </c>
      <c r="J232">
        <v>0.24612400000000001</v>
      </c>
      <c r="K232">
        <v>0.25784400000000002</v>
      </c>
      <c r="L232">
        <v>1.1232000000000001E-2</v>
      </c>
      <c r="M232">
        <v>1.7699999999999999E-4</v>
      </c>
      <c r="N232">
        <v>19.3</v>
      </c>
    </row>
    <row r="233" spans="2:14">
      <c r="B233">
        <v>21.153500000000001</v>
      </c>
      <c r="C233">
        <v>384.44634400000001</v>
      </c>
      <c r="D233">
        <v>164.69295600000001</v>
      </c>
      <c r="E233">
        <v>342.69319999999999</v>
      </c>
      <c r="F233">
        <v>1019.307777</v>
      </c>
      <c r="G233">
        <v>794.463435</v>
      </c>
      <c r="H233">
        <v>1008.722989</v>
      </c>
      <c r="I233">
        <v>0.61530899999999999</v>
      </c>
      <c r="J233">
        <v>0.24612400000000001</v>
      </c>
      <c r="K233">
        <v>0.25784400000000002</v>
      </c>
      <c r="L233">
        <v>1.1232000000000001E-2</v>
      </c>
      <c r="M233">
        <v>1.7699999999999999E-4</v>
      </c>
      <c r="N233">
        <v>19.3</v>
      </c>
    </row>
    <row r="234" spans="2:14">
      <c r="B234">
        <v>21.254231999999998</v>
      </c>
      <c r="C234">
        <v>384.44634400000001</v>
      </c>
      <c r="D234">
        <v>164.20461499999999</v>
      </c>
      <c r="E234">
        <v>344.036137</v>
      </c>
      <c r="F234">
        <v>1019.1979</v>
      </c>
      <c r="G234">
        <v>794.50006099999996</v>
      </c>
      <c r="H234">
        <v>1009.089244</v>
      </c>
      <c r="I234">
        <v>0.61237900000000001</v>
      </c>
      <c r="J234">
        <v>0.241729</v>
      </c>
      <c r="K234">
        <v>0.25784400000000002</v>
      </c>
      <c r="L234">
        <v>8.0579999999999992E-3</v>
      </c>
      <c r="M234" s="4">
        <v>6.1042610000000005E-5</v>
      </c>
      <c r="N234">
        <v>19.3</v>
      </c>
    </row>
    <row r="235" spans="2:14">
      <c r="B235">
        <v>21.354962</v>
      </c>
      <c r="C235">
        <v>384.44634400000001</v>
      </c>
      <c r="D235">
        <v>164.20461499999999</v>
      </c>
      <c r="E235">
        <v>344.036137</v>
      </c>
      <c r="F235">
        <v>1019.1979</v>
      </c>
      <c r="G235">
        <v>794.50006099999996</v>
      </c>
      <c r="H235">
        <v>1009.089244</v>
      </c>
      <c r="I235">
        <v>0.61237900000000001</v>
      </c>
      <c r="J235">
        <v>0.241729</v>
      </c>
      <c r="K235">
        <v>0.25784400000000002</v>
      </c>
      <c r="L235">
        <v>8.0579999999999992E-3</v>
      </c>
      <c r="M235" s="4">
        <v>6.1042610000000005E-5</v>
      </c>
      <c r="N235">
        <v>19.3</v>
      </c>
    </row>
    <row r="236" spans="2:14">
      <c r="B236">
        <v>21.455694000000001</v>
      </c>
      <c r="C236">
        <v>384.56842899999998</v>
      </c>
      <c r="D236">
        <v>164.69295600000001</v>
      </c>
      <c r="E236">
        <v>343.05945500000001</v>
      </c>
      <c r="F236">
        <v>1019.271151</v>
      </c>
      <c r="G236">
        <v>794.50006099999996</v>
      </c>
      <c r="H236">
        <v>1009.492126</v>
      </c>
      <c r="I236">
        <v>0.61530899999999999</v>
      </c>
      <c r="J236">
        <v>0.245391</v>
      </c>
      <c r="K236">
        <v>0.26077400000000001</v>
      </c>
      <c r="L236">
        <v>9.0340000000000004E-3</v>
      </c>
      <c r="M236">
        <v>0</v>
      </c>
      <c r="N236">
        <v>19.3</v>
      </c>
    </row>
    <row r="237" spans="2:14">
      <c r="B237">
        <v>21.555427000000002</v>
      </c>
      <c r="C237">
        <v>384.56842899999998</v>
      </c>
      <c r="D237">
        <v>164.69295600000001</v>
      </c>
      <c r="E237">
        <v>343.05945500000001</v>
      </c>
      <c r="F237">
        <v>1019.271151</v>
      </c>
      <c r="G237">
        <v>794.50006099999996</v>
      </c>
      <c r="H237">
        <v>1009.492126</v>
      </c>
      <c r="I237">
        <v>0.61530899999999999</v>
      </c>
      <c r="J237">
        <v>0.245391</v>
      </c>
      <c r="K237">
        <v>0.26077400000000001</v>
      </c>
      <c r="L237">
        <v>9.0340000000000004E-3</v>
      </c>
      <c r="M237">
        <v>0</v>
      </c>
      <c r="N237">
        <v>19.3</v>
      </c>
    </row>
    <row r="238" spans="2:14">
      <c r="B238">
        <v>21.657154999999999</v>
      </c>
      <c r="C238">
        <v>384.69051400000001</v>
      </c>
      <c r="D238">
        <v>164.81504100000001</v>
      </c>
      <c r="E238">
        <v>343.42571099999998</v>
      </c>
      <c r="F238">
        <v>1019.307777</v>
      </c>
      <c r="G238">
        <v>794.463435</v>
      </c>
      <c r="H238">
        <v>1009.382249</v>
      </c>
      <c r="I238">
        <v>0.61677499999999996</v>
      </c>
      <c r="J238">
        <v>0.247589</v>
      </c>
      <c r="K238">
        <v>0.25784400000000002</v>
      </c>
      <c r="L238">
        <v>8.5459999999999998E-3</v>
      </c>
      <c r="M238">
        <v>2.32E-4</v>
      </c>
      <c r="N238">
        <v>19.3</v>
      </c>
    </row>
    <row r="239" spans="2:14">
      <c r="B239">
        <v>21.757887</v>
      </c>
      <c r="C239">
        <v>384.69051400000001</v>
      </c>
      <c r="D239">
        <v>164.81504100000001</v>
      </c>
      <c r="E239">
        <v>343.42571099999998</v>
      </c>
      <c r="F239">
        <v>1019.307777</v>
      </c>
      <c r="G239">
        <v>794.463435</v>
      </c>
      <c r="H239">
        <v>1009.382249</v>
      </c>
      <c r="I239">
        <v>0.61677499999999996</v>
      </c>
      <c r="J239">
        <v>0.247589</v>
      </c>
      <c r="K239">
        <v>0.25784400000000002</v>
      </c>
      <c r="L239">
        <v>8.5459999999999998E-3</v>
      </c>
      <c r="M239">
        <v>2.32E-4</v>
      </c>
      <c r="N239">
        <v>19.3</v>
      </c>
    </row>
    <row r="240" spans="2:14">
      <c r="B240">
        <v>21.857621000000002</v>
      </c>
      <c r="C240">
        <v>384.69051400000001</v>
      </c>
      <c r="D240">
        <v>165.059211</v>
      </c>
      <c r="E240">
        <v>344.28030799999999</v>
      </c>
      <c r="F240">
        <v>1019.307777</v>
      </c>
      <c r="G240">
        <v>794.53668700000003</v>
      </c>
      <c r="H240">
        <v>1009.602002</v>
      </c>
      <c r="I240">
        <v>0.61384399999999995</v>
      </c>
      <c r="J240">
        <v>0.24246100000000001</v>
      </c>
      <c r="K240">
        <v>0.25784400000000002</v>
      </c>
      <c r="L240">
        <v>8.0579999999999992E-3</v>
      </c>
      <c r="M240" s="4">
        <v>9.156391E-5</v>
      </c>
      <c r="N240">
        <v>19.3</v>
      </c>
    </row>
    <row r="241" spans="2:14">
      <c r="B241">
        <v>21.959350000000001</v>
      </c>
      <c r="C241">
        <v>384.69051400000001</v>
      </c>
      <c r="D241">
        <v>165.059211</v>
      </c>
      <c r="E241">
        <v>344.28030799999999</v>
      </c>
      <c r="F241">
        <v>1019.307777</v>
      </c>
      <c r="G241">
        <v>794.53668700000003</v>
      </c>
      <c r="H241">
        <v>1009.602002</v>
      </c>
      <c r="I241">
        <v>0.61384399999999995</v>
      </c>
      <c r="J241">
        <v>0.24246100000000001</v>
      </c>
      <c r="K241">
        <v>0.25784400000000002</v>
      </c>
      <c r="L241">
        <v>8.0579999999999992E-3</v>
      </c>
      <c r="M241" s="4">
        <v>9.156391E-5</v>
      </c>
      <c r="N241">
        <v>19.3</v>
      </c>
    </row>
    <row r="242" spans="2:14">
      <c r="B242">
        <v>22.060081</v>
      </c>
      <c r="C242">
        <v>383.95800300000002</v>
      </c>
      <c r="D242">
        <v>165.059211</v>
      </c>
      <c r="E242">
        <v>344.64656300000001</v>
      </c>
      <c r="F242">
        <v>1019.3444019999999</v>
      </c>
      <c r="G242">
        <v>794.50006099999996</v>
      </c>
      <c r="H242">
        <v>1010.0048829999999</v>
      </c>
      <c r="I242">
        <v>0.61530899999999999</v>
      </c>
      <c r="J242">
        <v>0.24612400000000001</v>
      </c>
      <c r="K242">
        <v>0.25491399999999997</v>
      </c>
      <c r="L242">
        <v>8.3020000000000004E-3</v>
      </c>
      <c r="M242">
        <v>0</v>
      </c>
      <c r="N242">
        <v>19.3</v>
      </c>
    </row>
    <row r="243" spans="2:14">
      <c r="B243">
        <v>22.160810999999999</v>
      </c>
      <c r="C243">
        <v>383.95800300000002</v>
      </c>
      <c r="D243">
        <v>165.059211</v>
      </c>
      <c r="E243">
        <v>344.64656300000001</v>
      </c>
      <c r="F243">
        <v>1019.3444019999999</v>
      </c>
      <c r="G243">
        <v>794.50006099999996</v>
      </c>
      <c r="H243">
        <v>1010.0048829999999</v>
      </c>
      <c r="I243">
        <v>0.61530899999999999</v>
      </c>
      <c r="J243">
        <v>0.24612400000000001</v>
      </c>
      <c r="K243">
        <v>0.25491399999999997</v>
      </c>
      <c r="L243">
        <v>8.3020000000000004E-3</v>
      </c>
      <c r="M243">
        <v>0</v>
      </c>
      <c r="N243">
        <v>19.3</v>
      </c>
    </row>
    <row r="244" spans="2:14">
      <c r="B244">
        <v>22.261541999999999</v>
      </c>
      <c r="C244">
        <v>383.71383200000002</v>
      </c>
      <c r="D244">
        <v>165.181297</v>
      </c>
      <c r="E244">
        <v>344.15822200000002</v>
      </c>
      <c r="F244">
        <v>1019.307777</v>
      </c>
      <c r="G244">
        <v>794.42681000000005</v>
      </c>
      <c r="H244">
        <v>1010.2978879999999</v>
      </c>
      <c r="I244">
        <v>0.61311199999999999</v>
      </c>
      <c r="J244">
        <v>0.24612400000000001</v>
      </c>
      <c r="K244">
        <v>0.25637900000000002</v>
      </c>
      <c r="L244">
        <v>1.0011000000000001E-2</v>
      </c>
      <c r="M244">
        <v>0</v>
      </c>
      <c r="N244">
        <v>19.3</v>
      </c>
    </row>
    <row r="245" spans="2:14">
      <c r="B245">
        <v>22.362273999999999</v>
      </c>
      <c r="C245">
        <v>383.71383200000002</v>
      </c>
      <c r="D245">
        <v>165.181297</v>
      </c>
      <c r="E245">
        <v>344.15822200000002</v>
      </c>
      <c r="F245">
        <v>1019.307777</v>
      </c>
      <c r="G245">
        <v>794.42681000000005</v>
      </c>
      <c r="H245">
        <v>1010.2978879999999</v>
      </c>
      <c r="I245">
        <v>0.61311199999999999</v>
      </c>
      <c r="J245">
        <v>0.24612400000000001</v>
      </c>
      <c r="K245">
        <v>0.25637900000000002</v>
      </c>
      <c r="L245">
        <v>1.0011000000000001E-2</v>
      </c>
      <c r="M245">
        <v>0</v>
      </c>
      <c r="N245">
        <v>19.3</v>
      </c>
    </row>
    <row r="246" spans="2:14">
      <c r="B246">
        <v>22.463004000000002</v>
      </c>
      <c r="C246">
        <v>383.591747</v>
      </c>
      <c r="D246">
        <v>164.93712600000001</v>
      </c>
      <c r="E246">
        <v>343.791967</v>
      </c>
      <c r="F246">
        <v>1019.307777</v>
      </c>
      <c r="G246">
        <v>794.50006099999996</v>
      </c>
      <c r="H246">
        <v>1009.748504</v>
      </c>
      <c r="I246">
        <v>0.61311199999999999</v>
      </c>
      <c r="J246">
        <v>0.23879900000000001</v>
      </c>
      <c r="K246">
        <v>0.26077400000000001</v>
      </c>
      <c r="L246">
        <v>9.0340000000000004E-3</v>
      </c>
      <c r="M246">
        <v>0</v>
      </c>
      <c r="N246">
        <v>19.3</v>
      </c>
    </row>
    <row r="247" spans="2:14">
      <c r="B247">
        <v>22.563735000000001</v>
      </c>
      <c r="C247">
        <v>383.591747</v>
      </c>
      <c r="D247">
        <v>164.93712600000001</v>
      </c>
      <c r="E247">
        <v>343.791967</v>
      </c>
      <c r="F247">
        <v>1019.307777</v>
      </c>
      <c r="G247">
        <v>794.50006099999996</v>
      </c>
      <c r="H247">
        <v>1009.748504</v>
      </c>
      <c r="I247">
        <v>0.61311199999999999</v>
      </c>
      <c r="J247">
        <v>0.23879900000000001</v>
      </c>
      <c r="K247">
        <v>0.26077400000000001</v>
      </c>
      <c r="L247">
        <v>9.0340000000000004E-3</v>
      </c>
      <c r="M247">
        <v>0</v>
      </c>
      <c r="N247">
        <v>19.3</v>
      </c>
    </row>
    <row r="248" spans="2:14">
      <c r="B248">
        <v>22.664466999999998</v>
      </c>
      <c r="C248">
        <v>384.934684</v>
      </c>
      <c r="D248">
        <v>164.08252999999999</v>
      </c>
      <c r="E248">
        <v>343.791967</v>
      </c>
      <c r="F248">
        <v>1019.3444019999999</v>
      </c>
      <c r="G248">
        <v>794.463435</v>
      </c>
      <c r="H248">
        <v>1008.356733</v>
      </c>
      <c r="I248">
        <v>0.60798399999999997</v>
      </c>
      <c r="J248">
        <v>0.24026400000000001</v>
      </c>
      <c r="K248">
        <v>0.25491399999999997</v>
      </c>
      <c r="L248">
        <v>7.5690000000000002E-3</v>
      </c>
      <c r="M248">
        <v>0</v>
      </c>
      <c r="N248">
        <v>19.3</v>
      </c>
    </row>
    <row r="249" spans="2:14">
      <c r="B249">
        <v>22.765198000000002</v>
      </c>
      <c r="C249">
        <v>384.934684</v>
      </c>
      <c r="D249">
        <v>164.08252999999999</v>
      </c>
      <c r="E249">
        <v>343.791967</v>
      </c>
      <c r="F249">
        <v>1019.3444019999999</v>
      </c>
      <c r="G249">
        <v>794.463435</v>
      </c>
      <c r="H249">
        <v>1008.356733</v>
      </c>
      <c r="I249">
        <v>0.60798399999999997</v>
      </c>
      <c r="J249">
        <v>0.24026400000000001</v>
      </c>
      <c r="K249">
        <v>0.25491399999999997</v>
      </c>
      <c r="L249">
        <v>7.5690000000000002E-3</v>
      </c>
      <c r="M249">
        <v>0</v>
      </c>
      <c r="N249">
        <v>19.3</v>
      </c>
    </row>
    <row r="250" spans="2:14">
      <c r="B250">
        <v>22.865929999999999</v>
      </c>
      <c r="C250">
        <v>385.178855</v>
      </c>
      <c r="D250">
        <v>163.22793300000001</v>
      </c>
      <c r="E250">
        <v>344.64656300000001</v>
      </c>
      <c r="F250">
        <v>1019.381028</v>
      </c>
      <c r="G250">
        <v>794.50006099999996</v>
      </c>
      <c r="H250">
        <v>1007.477719</v>
      </c>
      <c r="I250">
        <v>0.61311199999999999</v>
      </c>
      <c r="J250">
        <v>0.247589</v>
      </c>
      <c r="K250">
        <v>0.25784400000000002</v>
      </c>
      <c r="L250">
        <v>9.0340000000000004E-3</v>
      </c>
      <c r="M250">
        <v>1.3999999999999999E-4</v>
      </c>
      <c r="N250">
        <v>19.3</v>
      </c>
    </row>
    <row r="251" spans="2:14">
      <c r="B251">
        <v>22.965662999999999</v>
      </c>
      <c r="C251">
        <v>385.178855</v>
      </c>
      <c r="D251">
        <v>163.22793300000001</v>
      </c>
      <c r="E251">
        <v>344.64656300000001</v>
      </c>
      <c r="F251">
        <v>1019.381028</v>
      </c>
      <c r="G251">
        <v>794.50006099999996</v>
      </c>
      <c r="H251">
        <v>1007.477719</v>
      </c>
      <c r="I251">
        <v>0.61311199999999999</v>
      </c>
      <c r="J251">
        <v>0.247589</v>
      </c>
      <c r="K251">
        <v>0.25784400000000002</v>
      </c>
      <c r="L251">
        <v>9.0340000000000004E-3</v>
      </c>
      <c r="M251">
        <v>1.3999999999999999E-4</v>
      </c>
      <c r="N251">
        <v>19.3</v>
      </c>
    </row>
    <row r="252" spans="2:14">
      <c r="B252">
        <v>23.06739</v>
      </c>
      <c r="C252">
        <v>384.69051400000001</v>
      </c>
      <c r="D252">
        <v>163.960444</v>
      </c>
      <c r="E252">
        <v>344.15822200000002</v>
      </c>
      <c r="F252">
        <v>1019.307777</v>
      </c>
      <c r="G252">
        <v>794.39018399999998</v>
      </c>
      <c r="H252">
        <v>1007.367843</v>
      </c>
      <c r="I252">
        <v>0.61750700000000003</v>
      </c>
      <c r="J252">
        <v>0.241729</v>
      </c>
      <c r="K252">
        <v>0.26077400000000001</v>
      </c>
      <c r="L252">
        <v>8.5459999999999998E-3</v>
      </c>
      <c r="M252">
        <v>0</v>
      </c>
      <c r="N252">
        <v>19.3</v>
      </c>
    </row>
    <row r="253" spans="2:14">
      <c r="B253">
        <v>23.168122</v>
      </c>
      <c r="C253">
        <v>384.69051400000001</v>
      </c>
      <c r="D253">
        <v>163.960444</v>
      </c>
      <c r="E253">
        <v>344.15822200000002</v>
      </c>
      <c r="F253">
        <v>1019.307777</v>
      </c>
      <c r="G253">
        <v>794.39018399999998</v>
      </c>
      <c r="H253">
        <v>1007.367843</v>
      </c>
      <c r="I253">
        <v>0.61750700000000003</v>
      </c>
      <c r="J253">
        <v>0.241729</v>
      </c>
      <c r="K253">
        <v>0.26077400000000001</v>
      </c>
      <c r="L253">
        <v>8.5459999999999998E-3</v>
      </c>
      <c r="M253">
        <v>0</v>
      </c>
      <c r="N253">
        <v>19.3</v>
      </c>
    </row>
    <row r="254" spans="2:14">
      <c r="B254">
        <v>23.268853</v>
      </c>
      <c r="C254">
        <v>384.20217300000002</v>
      </c>
      <c r="D254">
        <v>164.93712600000001</v>
      </c>
      <c r="E254">
        <v>344.28030799999999</v>
      </c>
      <c r="F254">
        <v>1019.454279</v>
      </c>
      <c r="G254">
        <v>794.42681000000005</v>
      </c>
      <c r="H254">
        <v>1007.734098</v>
      </c>
      <c r="I254">
        <v>0.61311199999999999</v>
      </c>
      <c r="J254">
        <v>0.24978600000000001</v>
      </c>
      <c r="K254">
        <v>0.25637900000000002</v>
      </c>
      <c r="L254">
        <v>9.2779999999999998E-3</v>
      </c>
      <c r="M254">
        <v>0</v>
      </c>
      <c r="N254">
        <v>19.3</v>
      </c>
    </row>
    <row r="255" spans="2:14">
      <c r="B255">
        <v>23.368587000000002</v>
      </c>
      <c r="C255">
        <v>384.20217300000002</v>
      </c>
      <c r="D255">
        <v>164.93712600000001</v>
      </c>
      <c r="E255">
        <v>344.28030799999999</v>
      </c>
      <c r="F255">
        <v>1019.454279</v>
      </c>
      <c r="G255">
        <v>794.42681000000005</v>
      </c>
      <c r="H255">
        <v>1007.734098</v>
      </c>
      <c r="I255">
        <v>0.61311199999999999</v>
      </c>
      <c r="J255">
        <v>0.24978600000000001</v>
      </c>
      <c r="K255">
        <v>0.25637900000000002</v>
      </c>
      <c r="L255">
        <v>9.2779999999999998E-3</v>
      </c>
      <c r="M255">
        <v>0</v>
      </c>
      <c r="N255">
        <v>19.3</v>
      </c>
    </row>
    <row r="256" spans="2:14">
      <c r="B256">
        <v>23.470316</v>
      </c>
      <c r="C256">
        <v>383.83591699999999</v>
      </c>
      <c r="D256">
        <v>165.181297</v>
      </c>
      <c r="E256">
        <v>344.76864899999998</v>
      </c>
      <c r="F256">
        <v>1019.3444019999999</v>
      </c>
      <c r="G256">
        <v>794.50006099999996</v>
      </c>
      <c r="H256">
        <v>1008.576486</v>
      </c>
      <c r="I256">
        <v>0.61530899999999999</v>
      </c>
      <c r="J256">
        <v>0.24612400000000001</v>
      </c>
      <c r="K256">
        <v>0.25784400000000002</v>
      </c>
      <c r="L256">
        <v>8.3020000000000004E-3</v>
      </c>
      <c r="M256" s="4">
        <v>7.9355390000000002E-5</v>
      </c>
      <c r="N256">
        <v>19.3</v>
      </c>
    </row>
    <row r="257" spans="2:14">
      <c r="B257">
        <v>23.570049999999998</v>
      </c>
      <c r="C257">
        <v>383.83591699999999</v>
      </c>
      <c r="D257">
        <v>165.181297</v>
      </c>
      <c r="E257">
        <v>344.76864899999998</v>
      </c>
      <c r="F257">
        <v>1019.3444019999999</v>
      </c>
      <c r="G257">
        <v>794.50006099999996</v>
      </c>
      <c r="H257">
        <v>1008.576486</v>
      </c>
      <c r="I257">
        <v>0.61530899999999999</v>
      </c>
      <c r="J257">
        <v>0.24612400000000001</v>
      </c>
      <c r="K257">
        <v>0.25784400000000002</v>
      </c>
      <c r="L257">
        <v>8.3020000000000004E-3</v>
      </c>
      <c r="M257" s="4">
        <v>7.9355390000000002E-5</v>
      </c>
      <c r="N257">
        <v>19.3</v>
      </c>
    </row>
    <row r="258" spans="2:14">
      <c r="B258">
        <v>23.671778</v>
      </c>
      <c r="C258">
        <v>383.83591699999999</v>
      </c>
      <c r="D258">
        <v>165.181297</v>
      </c>
      <c r="E258">
        <v>344.036137</v>
      </c>
      <c r="F258">
        <v>1019.3444019999999</v>
      </c>
      <c r="G258">
        <v>794.42681000000005</v>
      </c>
      <c r="H258">
        <v>1008.906116</v>
      </c>
      <c r="I258">
        <v>0.62117</v>
      </c>
      <c r="J258">
        <v>0.24832099999999999</v>
      </c>
      <c r="K258">
        <v>0.26077400000000001</v>
      </c>
      <c r="L258">
        <v>7.8130000000000005E-3</v>
      </c>
      <c r="M258">
        <v>0</v>
      </c>
      <c r="N258">
        <v>19.3</v>
      </c>
    </row>
    <row r="259" spans="2:14">
      <c r="B259">
        <v>23.772508999999999</v>
      </c>
      <c r="C259">
        <v>383.83591699999999</v>
      </c>
      <c r="D259">
        <v>165.181297</v>
      </c>
      <c r="E259">
        <v>344.036137</v>
      </c>
      <c r="F259">
        <v>1019.3444019999999</v>
      </c>
      <c r="G259">
        <v>794.42681000000005</v>
      </c>
      <c r="H259">
        <v>1008.906116</v>
      </c>
      <c r="I259">
        <v>0.62117</v>
      </c>
      <c r="J259">
        <v>0.24832099999999999</v>
      </c>
      <c r="K259">
        <v>0.26077400000000001</v>
      </c>
      <c r="L259">
        <v>7.8130000000000005E-3</v>
      </c>
      <c r="M259">
        <v>0</v>
      </c>
      <c r="N259">
        <v>19.3</v>
      </c>
    </row>
    <row r="260" spans="2:14">
      <c r="B260">
        <v>23.873239999999999</v>
      </c>
      <c r="C260">
        <v>384.44634400000001</v>
      </c>
      <c r="D260">
        <v>164.93712600000001</v>
      </c>
      <c r="E260">
        <v>344.40239300000002</v>
      </c>
      <c r="F260">
        <v>1019.271151</v>
      </c>
      <c r="G260">
        <v>794.42681000000005</v>
      </c>
      <c r="H260">
        <v>1009.162495</v>
      </c>
      <c r="I260">
        <v>0.61604199999999998</v>
      </c>
      <c r="J260">
        <v>0.24465899999999999</v>
      </c>
      <c r="K260">
        <v>0.262239</v>
      </c>
      <c r="L260">
        <v>8.7899999999999992E-3</v>
      </c>
      <c r="M260">
        <v>0</v>
      </c>
      <c r="N260">
        <v>19.3</v>
      </c>
    </row>
    <row r="261" spans="2:14">
      <c r="B261">
        <v>23.973970999999999</v>
      </c>
      <c r="C261">
        <v>384.44634400000001</v>
      </c>
      <c r="D261">
        <v>164.93712600000001</v>
      </c>
      <c r="E261">
        <v>344.40239300000002</v>
      </c>
      <c r="F261">
        <v>1019.271151</v>
      </c>
      <c r="G261">
        <v>794.42681000000005</v>
      </c>
      <c r="H261">
        <v>1009.162495</v>
      </c>
      <c r="I261">
        <v>0.61604199999999998</v>
      </c>
      <c r="J261">
        <v>0.24465899999999999</v>
      </c>
      <c r="K261">
        <v>0.262239</v>
      </c>
      <c r="L261">
        <v>8.7899999999999992E-3</v>
      </c>
      <c r="M261">
        <v>0</v>
      </c>
      <c r="N261">
        <v>19.3</v>
      </c>
    </row>
    <row r="262" spans="2:14">
      <c r="B262">
        <v>24.074701999999998</v>
      </c>
      <c r="C262">
        <v>384.81259899999998</v>
      </c>
      <c r="D262">
        <v>164.57087000000001</v>
      </c>
      <c r="E262">
        <v>344.52447799999999</v>
      </c>
      <c r="F262">
        <v>1019.234526</v>
      </c>
      <c r="G262">
        <v>794.39018399999998</v>
      </c>
      <c r="H262">
        <v>1009.638628</v>
      </c>
      <c r="I262">
        <v>0.61750700000000003</v>
      </c>
      <c r="J262">
        <v>0.24612400000000001</v>
      </c>
      <c r="K262">
        <v>0.25784400000000002</v>
      </c>
      <c r="L262">
        <v>1.0011000000000001E-2</v>
      </c>
      <c r="M262">
        <v>0</v>
      </c>
      <c r="N262">
        <v>19.3</v>
      </c>
    </row>
    <row r="263" spans="2:14">
      <c r="B263">
        <v>24.175433999999999</v>
      </c>
      <c r="C263">
        <v>384.81259899999998</v>
      </c>
      <c r="D263">
        <v>164.57087000000001</v>
      </c>
      <c r="E263">
        <v>344.52447799999999</v>
      </c>
      <c r="F263">
        <v>1019.234526</v>
      </c>
      <c r="G263">
        <v>794.39018399999998</v>
      </c>
      <c r="H263">
        <v>1009.638628</v>
      </c>
      <c r="I263">
        <v>0.61750700000000003</v>
      </c>
      <c r="J263">
        <v>0.24612400000000001</v>
      </c>
      <c r="K263">
        <v>0.25784400000000002</v>
      </c>
      <c r="L263">
        <v>1.0011000000000001E-2</v>
      </c>
      <c r="M263">
        <v>0</v>
      </c>
      <c r="N263">
        <v>19.3</v>
      </c>
    </row>
    <row r="264" spans="2:14">
      <c r="B264">
        <v>24.276164999999999</v>
      </c>
      <c r="C264">
        <v>384.44634400000001</v>
      </c>
      <c r="D264">
        <v>164.69295600000001</v>
      </c>
      <c r="E264">
        <v>343.91405200000003</v>
      </c>
      <c r="F264">
        <v>1019.234526</v>
      </c>
      <c r="G264">
        <v>794.35355900000002</v>
      </c>
      <c r="H264">
        <v>1009.602002</v>
      </c>
      <c r="I264">
        <v>0.61604199999999998</v>
      </c>
      <c r="J264">
        <v>0.24612400000000001</v>
      </c>
      <c r="K264">
        <v>0.25784400000000002</v>
      </c>
      <c r="L264">
        <v>1.0011000000000001E-2</v>
      </c>
      <c r="M264">
        <v>0</v>
      </c>
      <c r="N264">
        <v>19.3</v>
      </c>
    </row>
    <row r="265" spans="2:14">
      <c r="B265">
        <v>24.375897999999999</v>
      </c>
      <c r="C265">
        <v>384.44634400000001</v>
      </c>
      <c r="D265">
        <v>164.69295600000001</v>
      </c>
      <c r="E265">
        <v>343.91405200000003</v>
      </c>
      <c r="F265">
        <v>1019.234526</v>
      </c>
      <c r="G265">
        <v>794.35355900000002</v>
      </c>
      <c r="H265">
        <v>1009.602002</v>
      </c>
      <c r="I265">
        <v>0.61604199999999998</v>
      </c>
      <c r="J265">
        <v>0.24612400000000001</v>
      </c>
      <c r="K265">
        <v>0.25784400000000002</v>
      </c>
      <c r="L265">
        <v>1.0011000000000001E-2</v>
      </c>
      <c r="M265">
        <v>0</v>
      </c>
      <c r="N265">
        <v>19.3</v>
      </c>
    </row>
    <row r="266" spans="2:14">
      <c r="B266">
        <v>24.47663</v>
      </c>
      <c r="C266">
        <v>384.81259899999998</v>
      </c>
      <c r="D266">
        <v>164.44878499999999</v>
      </c>
      <c r="E266">
        <v>344.40239300000002</v>
      </c>
      <c r="F266">
        <v>1019.271151</v>
      </c>
      <c r="G266">
        <v>794.50006099999996</v>
      </c>
      <c r="H266">
        <v>1009.602002</v>
      </c>
      <c r="I266">
        <v>0.61530899999999999</v>
      </c>
      <c r="J266">
        <v>0.243926</v>
      </c>
      <c r="K266">
        <v>0.25784400000000002</v>
      </c>
      <c r="L266">
        <v>1.0011000000000001E-2</v>
      </c>
      <c r="M266">
        <v>0</v>
      </c>
      <c r="N266">
        <v>19.3</v>
      </c>
    </row>
    <row r="267" spans="2:14">
      <c r="B267">
        <v>24.578358000000001</v>
      </c>
      <c r="C267">
        <v>384.81259899999998</v>
      </c>
      <c r="D267">
        <v>164.44878499999999</v>
      </c>
      <c r="E267">
        <v>344.40239300000002</v>
      </c>
      <c r="F267">
        <v>1019.271151</v>
      </c>
      <c r="G267">
        <v>794.50006099999996</v>
      </c>
      <c r="H267">
        <v>1009.602002</v>
      </c>
      <c r="I267">
        <v>0.61530899999999999</v>
      </c>
      <c r="J267">
        <v>0.243926</v>
      </c>
      <c r="K267">
        <v>0.25784400000000002</v>
      </c>
      <c r="L267">
        <v>1.0011000000000001E-2</v>
      </c>
      <c r="M267">
        <v>0</v>
      </c>
      <c r="N267">
        <v>19.3</v>
      </c>
    </row>
    <row r="268" spans="2:14">
      <c r="B268">
        <v>24.678093000000001</v>
      </c>
      <c r="C268">
        <v>384.08008799999999</v>
      </c>
      <c r="D268">
        <v>165.547552</v>
      </c>
      <c r="E268">
        <v>344.15822200000002</v>
      </c>
      <c r="F268">
        <v>1019.307777</v>
      </c>
      <c r="G268">
        <v>794.42681000000005</v>
      </c>
      <c r="H268">
        <v>1009.8217560000001</v>
      </c>
      <c r="I268">
        <v>0.61530899999999999</v>
      </c>
      <c r="J268">
        <v>0.23879900000000001</v>
      </c>
      <c r="K268">
        <v>0.25491399999999997</v>
      </c>
      <c r="L268">
        <v>9.0340000000000004E-3</v>
      </c>
      <c r="M268">
        <v>0</v>
      </c>
      <c r="N268">
        <v>19.3</v>
      </c>
    </row>
    <row r="269" spans="2:14">
      <c r="B269">
        <v>24.779820000000001</v>
      </c>
      <c r="C269">
        <v>384.08008799999999</v>
      </c>
      <c r="D269">
        <v>165.547552</v>
      </c>
      <c r="E269">
        <v>344.15822200000002</v>
      </c>
      <c r="F269">
        <v>1019.307777</v>
      </c>
      <c r="G269">
        <v>794.42681000000005</v>
      </c>
      <c r="H269">
        <v>1009.8217560000001</v>
      </c>
      <c r="I269">
        <v>0.61530899999999999</v>
      </c>
      <c r="J269">
        <v>0.23879900000000001</v>
      </c>
      <c r="K269">
        <v>0.25491399999999997</v>
      </c>
      <c r="L269">
        <v>9.0340000000000004E-3</v>
      </c>
      <c r="M269">
        <v>0</v>
      </c>
      <c r="N269">
        <v>19.3</v>
      </c>
    </row>
    <row r="270" spans="2:14">
      <c r="B270">
        <v>24.879553999999999</v>
      </c>
      <c r="C270">
        <v>383.71383200000002</v>
      </c>
      <c r="D270">
        <v>165.547552</v>
      </c>
      <c r="E270">
        <v>344.15822200000002</v>
      </c>
      <c r="F270">
        <v>1019.3444019999999</v>
      </c>
      <c r="G270">
        <v>794.42681000000005</v>
      </c>
      <c r="H270">
        <v>1009.711879</v>
      </c>
      <c r="I270">
        <v>0.60871699999999995</v>
      </c>
      <c r="J270">
        <v>0.24685599999999999</v>
      </c>
      <c r="K270">
        <v>0.25784400000000002</v>
      </c>
      <c r="L270">
        <v>1.0743000000000001E-2</v>
      </c>
      <c r="M270">
        <v>0</v>
      </c>
      <c r="N270">
        <v>19.3</v>
      </c>
    </row>
    <row r="271" spans="2:14">
      <c r="B271">
        <v>24.981282</v>
      </c>
      <c r="C271">
        <v>383.71383200000002</v>
      </c>
      <c r="D271">
        <v>165.547552</v>
      </c>
      <c r="E271">
        <v>344.15822200000002</v>
      </c>
      <c r="F271">
        <v>1019.3444019999999</v>
      </c>
      <c r="G271">
        <v>794.42681000000005</v>
      </c>
      <c r="H271">
        <v>1009.711879</v>
      </c>
      <c r="I271">
        <v>0.60871699999999995</v>
      </c>
      <c r="J271">
        <v>0.24685599999999999</v>
      </c>
      <c r="K271">
        <v>0.25784400000000002</v>
      </c>
      <c r="L271">
        <v>1.0743000000000001E-2</v>
      </c>
      <c r="M271">
        <v>0</v>
      </c>
      <c r="N271">
        <v>19.3</v>
      </c>
    </row>
    <row r="272" spans="2:14">
      <c r="B272">
        <v>25.081016000000002</v>
      </c>
      <c r="C272">
        <v>384.44634400000001</v>
      </c>
      <c r="D272">
        <v>163.594189</v>
      </c>
      <c r="E272">
        <v>344.64656300000001</v>
      </c>
      <c r="F272">
        <v>1019.307777</v>
      </c>
      <c r="G272">
        <v>794.42681000000005</v>
      </c>
      <c r="H272">
        <v>1009.748504</v>
      </c>
      <c r="I272">
        <v>0.61311199999999999</v>
      </c>
      <c r="J272">
        <v>0.243926</v>
      </c>
      <c r="K272">
        <v>0.25784400000000002</v>
      </c>
      <c r="L272">
        <v>9.2779999999999998E-3</v>
      </c>
      <c r="M272">
        <v>0</v>
      </c>
      <c r="N272">
        <v>19.3</v>
      </c>
    </row>
    <row r="273" spans="2:14">
      <c r="B273">
        <v>25.182745000000001</v>
      </c>
      <c r="C273">
        <v>384.44634400000001</v>
      </c>
      <c r="D273">
        <v>163.594189</v>
      </c>
      <c r="E273">
        <v>344.64656300000001</v>
      </c>
      <c r="F273">
        <v>1019.307777</v>
      </c>
      <c r="G273">
        <v>794.42681000000005</v>
      </c>
      <c r="H273">
        <v>1009.748504</v>
      </c>
      <c r="I273">
        <v>0.61311199999999999</v>
      </c>
      <c r="J273">
        <v>0.243926</v>
      </c>
      <c r="K273">
        <v>0.25784400000000002</v>
      </c>
      <c r="L273">
        <v>9.2779999999999998E-3</v>
      </c>
      <c r="M273">
        <v>0</v>
      </c>
      <c r="N273">
        <v>19.3</v>
      </c>
    </row>
    <row r="274" spans="2:14">
      <c r="B274">
        <v>25.282478000000001</v>
      </c>
      <c r="C274">
        <v>385.05676999999997</v>
      </c>
      <c r="D274">
        <v>163.10584800000001</v>
      </c>
      <c r="E274">
        <v>344.89073400000001</v>
      </c>
      <c r="F274">
        <v>1019.3444019999999</v>
      </c>
      <c r="G274">
        <v>794.42681000000005</v>
      </c>
      <c r="H274">
        <v>1009.895007</v>
      </c>
      <c r="I274">
        <v>0.61311199999999999</v>
      </c>
      <c r="J274">
        <v>0.245391</v>
      </c>
      <c r="K274">
        <v>0.25784400000000002</v>
      </c>
      <c r="L274">
        <v>9.0340000000000004E-3</v>
      </c>
      <c r="M274">
        <v>0</v>
      </c>
      <c r="N274">
        <v>19.3</v>
      </c>
    </row>
    <row r="275" spans="2:14">
      <c r="B275">
        <v>25.383209999999998</v>
      </c>
      <c r="C275">
        <v>385.05676999999997</v>
      </c>
      <c r="D275">
        <v>163.10584800000001</v>
      </c>
      <c r="E275">
        <v>344.89073400000001</v>
      </c>
      <c r="F275">
        <v>1019.3444019999999</v>
      </c>
      <c r="G275">
        <v>794.42681000000005</v>
      </c>
      <c r="H275">
        <v>1009.895007</v>
      </c>
      <c r="I275">
        <v>0.61311199999999999</v>
      </c>
      <c r="J275">
        <v>0.245391</v>
      </c>
      <c r="K275">
        <v>0.25784400000000002</v>
      </c>
      <c r="L275">
        <v>9.0340000000000004E-3</v>
      </c>
      <c r="M275">
        <v>0</v>
      </c>
      <c r="N275">
        <v>19.3</v>
      </c>
    </row>
    <row r="276" spans="2:14">
      <c r="B276">
        <v>25.484938</v>
      </c>
      <c r="C276">
        <v>387.13221800000002</v>
      </c>
      <c r="D276">
        <v>162.129166</v>
      </c>
      <c r="E276">
        <v>344.40239300000002</v>
      </c>
      <c r="F276">
        <v>1019.381028</v>
      </c>
      <c r="G276">
        <v>794.50006099999996</v>
      </c>
      <c r="H276">
        <v>1009.895007</v>
      </c>
      <c r="I276">
        <v>0.61164700000000005</v>
      </c>
      <c r="J276">
        <v>0.249054</v>
      </c>
      <c r="K276">
        <v>0.25491399999999997</v>
      </c>
      <c r="L276">
        <v>8.0579999999999992E-3</v>
      </c>
      <c r="M276">
        <v>0</v>
      </c>
      <c r="N276">
        <v>19.3</v>
      </c>
    </row>
    <row r="277" spans="2:14">
      <c r="B277">
        <v>25.584672000000001</v>
      </c>
      <c r="C277">
        <v>387.13221800000002</v>
      </c>
      <c r="D277">
        <v>162.129166</v>
      </c>
      <c r="E277">
        <v>344.40239300000002</v>
      </c>
      <c r="F277">
        <v>1019.381028</v>
      </c>
      <c r="G277">
        <v>794.50006099999996</v>
      </c>
      <c r="H277">
        <v>1009.895007</v>
      </c>
      <c r="I277">
        <v>0.61164700000000005</v>
      </c>
      <c r="J277">
        <v>0.249054</v>
      </c>
      <c r="K277">
        <v>0.25491399999999997</v>
      </c>
      <c r="L277">
        <v>8.0579999999999992E-3</v>
      </c>
      <c r="M277">
        <v>0</v>
      </c>
      <c r="N277">
        <v>19.3</v>
      </c>
    </row>
    <row r="278" spans="2:14">
      <c r="B278">
        <v>25.686401</v>
      </c>
      <c r="C278">
        <v>386.27762200000001</v>
      </c>
      <c r="D278">
        <v>163.10584800000001</v>
      </c>
      <c r="E278">
        <v>345.25698899999998</v>
      </c>
      <c r="F278">
        <v>1019.3444019999999</v>
      </c>
      <c r="G278">
        <v>794.50006099999996</v>
      </c>
      <c r="H278">
        <v>1009.5287510000001</v>
      </c>
      <c r="I278">
        <v>0.61457700000000004</v>
      </c>
      <c r="J278">
        <v>0.24612400000000001</v>
      </c>
      <c r="K278">
        <v>0.26077400000000001</v>
      </c>
      <c r="L278">
        <v>9.2779999999999998E-3</v>
      </c>
      <c r="M278">
        <v>0</v>
      </c>
      <c r="N278">
        <v>19.3</v>
      </c>
    </row>
    <row r="279" spans="2:14">
      <c r="B279">
        <v>25.787130999999999</v>
      </c>
      <c r="C279">
        <v>386.27762200000001</v>
      </c>
      <c r="D279">
        <v>163.10584800000001</v>
      </c>
      <c r="E279">
        <v>345.25698899999998</v>
      </c>
      <c r="F279">
        <v>1019.3444019999999</v>
      </c>
      <c r="G279">
        <v>794.50006099999996</v>
      </c>
      <c r="H279">
        <v>1009.5287510000001</v>
      </c>
      <c r="I279">
        <v>0.61457700000000004</v>
      </c>
      <c r="J279">
        <v>0.24612400000000001</v>
      </c>
      <c r="K279">
        <v>0.26077400000000001</v>
      </c>
      <c r="L279">
        <v>9.2779999999999998E-3</v>
      </c>
      <c r="M279">
        <v>0</v>
      </c>
      <c r="N279">
        <v>19.3</v>
      </c>
    </row>
    <row r="280" spans="2:14">
      <c r="B280">
        <v>25.887861999999998</v>
      </c>
      <c r="C280">
        <v>385.178855</v>
      </c>
      <c r="D280">
        <v>164.69295600000001</v>
      </c>
      <c r="E280">
        <v>344.89073400000001</v>
      </c>
      <c r="F280">
        <v>1019.3444019999999</v>
      </c>
      <c r="G280">
        <v>794.42681000000005</v>
      </c>
      <c r="H280">
        <v>1009.711879</v>
      </c>
      <c r="I280">
        <v>0.610182</v>
      </c>
      <c r="J280">
        <v>0.24685599999999999</v>
      </c>
      <c r="K280">
        <v>0.25784400000000002</v>
      </c>
      <c r="L280">
        <v>9.2779999999999998E-3</v>
      </c>
      <c r="M280">
        <v>0</v>
      </c>
      <c r="N280">
        <v>19.3</v>
      </c>
    </row>
    <row r="281" spans="2:14">
      <c r="B281">
        <v>25.988593999999999</v>
      </c>
      <c r="C281">
        <v>385.178855</v>
      </c>
      <c r="D281">
        <v>164.69295600000001</v>
      </c>
      <c r="E281">
        <v>344.89073400000001</v>
      </c>
      <c r="F281">
        <v>1019.3444019999999</v>
      </c>
      <c r="G281">
        <v>794.42681000000005</v>
      </c>
      <c r="H281">
        <v>1009.711879</v>
      </c>
      <c r="I281">
        <v>0.610182</v>
      </c>
      <c r="J281">
        <v>0.24685599999999999</v>
      </c>
      <c r="K281">
        <v>0.25784400000000002</v>
      </c>
      <c r="L281">
        <v>9.2779999999999998E-3</v>
      </c>
      <c r="M281">
        <v>0</v>
      </c>
      <c r="N281">
        <v>19.3</v>
      </c>
    </row>
    <row r="282" spans="2:14">
      <c r="B282">
        <v>26.089324999999999</v>
      </c>
      <c r="C282">
        <v>383.22549099999998</v>
      </c>
      <c r="D282">
        <v>166.89049</v>
      </c>
      <c r="E282">
        <v>345.01281899999998</v>
      </c>
      <c r="F282">
        <v>1019.307777</v>
      </c>
      <c r="G282">
        <v>794.42681000000005</v>
      </c>
      <c r="H282">
        <v>1009.308998</v>
      </c>
      <c r="I282">
        <v>0.61750700000000003</v>
      </c>
      <c r="J282">
        <v>0.24832099999999999</v>
      </c>
      <c r="K282">
        <v>0.26077400000000001</v>
      </c>
      <c r="L282">
        <v>9.7669999999999996E-3</v>
      </c>
      <c r="M282">
        <v>0</v>
      </c>
      <c r="N282">
        <v>19.3</v>
      </c>
    </row>
    <row r="283" spans="2:14">
      <c r="B283">
        <v>26.190055999999998</v>
      </c>
      <c r="C283">
        <v>383.22549099999998</v>
      </c>
      <c r="D283">
        <v>166.89049</v>
      </c>
      <c r="E283">
        <v>345.01281899999998</v>
      </c>
      <c r="F283">
        <v>1019.307777</v>
      </c>
      <c r="G283">
        <v>794.42681000000005</v>
      </c>
      <c r="H283">
        <v>1009.308998</v>
      </c>
      <c r="I283">
        <v>0.61750700000000003</v>
      </c>
      <c r="J283">
        <v>0.24832099999999999</v>
      </c>
      <c r="K283">
        <v>0.26077400000000001</v>
      </c>
      <c r="L283">
        <v>9.7669999999999996E-3</v>
      </c>
      <c r="M283">
        <v>0</v>
      </c>
      <c r="N283">
        <v>19.3</v>
      </c>
    </row>
    <row r="284" spans="2:14">
      <c r="B284">
        <v>26.290787000000002</v>
      </c>
      <c r="C284">
        <v>383.347577</v>
      </c>
      <c r="D284">
        <v>167.13466</v>
      </c>
      <c r="E284">
        <v>346.35575599999999</v>
      </c>
      <c r="F284">
        <v>1019.234526</v>
      </c>
      <c r="G284">
        <v>794.50006099999996</v>
      </c>
      <c r="H284">
        <v>1008.79624</v>
      </c>
      <c r="I284">
        <v>0.61530899999999999</v>
      </c>
      <c r="J284">
        <v>0.24832099999999999</v>
      </c>
      <c r="K284">
        <v>0.26077400000000001</v>
      </c>
      <c r="L284">
        <v>9.0340000000000004E-3</v>
      </c>
      <c r="M284">
        <v>0</v>
      </c>
      <c r="N284">
        <v>19.3</v>
      </c>
    </row>
    <row r="285" spans="2:14">
      <c r="B285">
        <v>26.391518000000001</v>
      </c>
      <c r="C285">
        <v>383.347577</v>
      </c>
      <c r="D285">
        <v>167.13466</v>
      </c>
      <c r="E285">
        <v>346.35575599999999</v>
      </c>
      <c r="F285">
        <v>1019.234526</v>
      </c>
      <c r="G285">
        <v>794.50006099999996</v>
      </c>
      <c r="H285">
        <v>1008.79624</v>
      </c>
      <c r="I285">
        <v>0.61530899999999999</v>
      </c>
      <c r="J285">
        <v>0.24832099999999999</v>
      </c>
      <c r="K285">
        <v>0.26077400000000001</v>
      </c>
      <c r="L285">
        <v>9.0340000000000004E-3</v>
      </c>
      <c r="M285">
        <v>0</v>
      </c>
      <c r="N285">
        <v>19.3</v>
      </c>
    </row>
    <row r="286" spans="2:14">
      <c r="B286">
        <v>26.492248</v>
      </c>
      <c r="C286">
        <v>385.178855</v>
      </c>
      <c r="D286">
        <v>165.303382</v>
      </c>
      <c r="E286">
        <v>345.623245</v>
      </c>
      <c r="F286">
        <v>1019.307777</v>
      </c>
      <c r="G286">
        <v>794.35355900000002</v>
      </c>
      <c r="H286">
        <v>1008.100354</v>
      </c>
      <c r="I286">
        <v>0.61750700000000003</v>
      </c>
      <c r="J286">
        <v>0.247589</v>
      </c>
      <c r="K286">
        <v>0.26077400000000001</v>
      </c>
      <c r="L286">
        <v>9.7669999999999996E-3</v>
      </c>
      <c r="M286">
        <v>0</v>
      </c>
      <c r="N286">
        <v>19.3</v>
      </c>
    </row>
    <row r="287" spans="2:14">
      <c r="B287">
        <v>26.592980000000001</v>
      </c>
      <c r="C287">
        <v>385.178855</v>
      </c>
      <c r="D287">
        <v>165.303382</v>
      </c>
      <c r="E287">
        <v>345.623245</v>
      </c>
      <c r="F287">
        <v>1019.307777</v>
      </c>
      <c r="G287">
        <v>794.35355900000002</v>
      </c>
      <c r="H287">
        <v>1008.100354</v>
      </c>
      <c r="I287">
        <v>0.61750700000000003</v>
      </c>
      <c r="J287">
        <v>0.247589</v>
      </c>
      <c r="K287">
        <v>0.26077400000000001</v>
      </c>
      <c r="L287">
        <v>9.7669999999999996E-3</v>
      </c>
      <c r="M287">
        <v>0</v>
      </c>
      <c r="N287">
        <v>19.3</v>
      </c>
    </row>
    <row r="288" spans="2:14">
      <c r="B288">
        <v>26.693711</v>
      </c>
      <c r="C288">
        <v>386.39970699999998</v>
      </c>
      <c r="D288">
        <v>164.08252999999999</v>
      </c>
      <c r="E288">
        <v>345.623245</v>
      </c>
      <c r="F288">
        <v>1019.271151</v>
      </c>
      <c r="G288">
        <v>794.463435</v>
      </c>
      <c r="H288">
        <v>1007.001587</v>
      </c>
      <c r="I288">
        <v>0.61897199999999997</v>
      </c>
      <c r="J288">
        <v>0.245391</v>
      </c>
      <c r="K288">
        <v>0.25491399999999997</v>
      </c>
      <c r="L288">
        <v>1.0011000000000001E-2</v>
      </c>
      <c r="M288">
        <v>0</v>
      </c>
      <c r="N288">
        <v>19.3</v>
      </c>
    </row>
    <row r="289" spans="2:14">
      <c r="B289">
        <v>26.794442</v>
      </c>
      <c r="C289">
        <v>386.39970699999998</v>
      </c>
      <c r="D289">
        <v>164.08252999999999</v>
      </c>
      <c r="E289">
        <v>345.623245</v>
      </c>
      <c r="F289">
        <v>1019.271151</v>
      </c>
      <c r="G289">
        <v>794.463435</v>
      </c>
      <c r="H289">
        <v>1007.001587</v>
      </c>
      <c r="I289">
        <v>0.61897199999999997</v>
      </c>
      <c r="J289">
        <v>0.245391</v>
      </c>
      <c r="K289">
        <v>0.25491399999999997</v>
      </c>
      <c r="L289">
        <v>1.0011000000000001E-2</v>
      </c>
      <c r="M289">
        <v>0</v>
      </c>
      <c r="N289">
        <v>19.3</v>
      </c>
    </row>
    <row r="290" spans="2:14">
      <c r="B290">
        <v>26.895173</v>
      </c>
      <c r="C290">
        <v>385.05676999999997</v>
      </c>
      <c r="D290">
        <v>165.181297</v>
      </c>
      <c r="E290">
        <v>343.66988199999997</v>
      </c>
      <c r="F290">
        <v>1019.234526</v>
      </c>
      <c r="G290">
        <v>794.50006099999996</v>
      </c>
      <c r="H290">
        <v>1006.781834</v>
      </c>
      <c r="I290">
        <v>0.61750700000000003</v>
      </c>
      <c r="J290">
        <v>0.245391</v>
      </c>
      <c r="K290">
        <v>0.25784400000000002</v>
      </c>
      <c r="L290">
        <v>8.5459999999999998E-3</v>
      </c>
      <c r="M290">
        <v>0</v>
      </c>
      <c r="N290">
        <v>19.3</v>
      </c>
    </row>
    <row r="291" spans="2:14">
      <c r="B291">
        <v>26.995903999999999</v>
      </c>
      <c r="C291">
        <v>385.05676999999997</v>
      </c>
      <c r="D291">
        <v>165.181297</v>
      </c>
      <c r="E291">
        <v>343.66988199999997</v>
      </c>
      <c r="F291">
        <v>1019.234526</v>
      </c>
      <c r="G291">
        <v>794.50006099999996</v>
      </c>
      <c r="H291">
        <v>1006.781834</v>
      </c>
      <c r="I291">
        <v>0.61750700000000003</v>
      </c>
      <c r="J291">
        <v>0.245391</v>
      </c>
      <c r="K291">
        <v>0.25784400000000002</v>
      </c>
      <c r="L291">
        <v>8.5459999999999998E-3</v>
      </c>
      <c r="M291">
        <v>0</v>
      </c>
      <c r="N291">
        <v>19.3</v>
      </c>
    </row>
    <row r="292" spans="2:14">
      <c r="B292">
        <v>27.096634999999999</v>
      </c>
      <c r="C292">
        <v>384.08008799999999</v>
      </c>
      <c r="D292">
        <v>165.181297</v>
      </c>
      <c r="E292">
        <v>343.791967</v>
      </c>
      <c r="F292">
        <v>1019.1979</v>
      </c>
      <c r="G292">
        <v>794.50006099999996</v>
      </c>
      <c r="H292">
        <v>1007.587596</v>
      </c>
      <c r="I292">
        <v>0.61164700000000005</v>
      </c>
      <c r="J292">
        <v>0.252716</v>
      </c>
      <c r="K292">
        <v>0.25784400000000002</v>
      </c>
      <c r="L292">
        <v>1.0499E-2</v>
      </c>
      <c r="M292">
        <v>0</v>
      </c>
      <c r="N292">
        <v>19.3</v>
      </c>
    </row>
    <row r="293" spans="2:14">
      <c r="B293">
        <v>27.197365999999999</v>
      </c>
      <c r="C293">
        <v>384.08008799999999</v>
      </c>
      <c r="D293">
        <v>165.181297</v>
      </c>
      <c r="E293">
        <v>343.791967</v>
      </c>
      <c r="F293">
        <v>1019.1979</v>
      </c>
      <c r="G293">
        <v>794.50006099999996</v>
      </c>
      <c r="H293">
        <v>1007.587596</v>
      </c>
      <c r="I293">
        <v>0.61164700000000005</v>
      </c>
      <c r="J293">
        <v>0.252716</v>
      </c>
      <c r="K293">
        <v>0.25784400000000002</v>
      </c>
      <c r="L293">
        <v>1.0499E-2</v>
      </c>
      <c r="M293">
        <v>0</v>
      </c>
      <c r="N293">
        <v>19.3</v>
      </c>
    </row>
    <row r="294" spans="2:14">
      <c r="B294">
        <v>27.297101000000001</v>
      </c>
      <c r="C294">
        <v>384.08008799999999</v>
      </c>
      <c r="D294">
        <v>164.93712600000001</v>
      </c>
      <c r="E294">
        <v>344.28030799999999</v>
      </c>
      <c r="F294">
        <v>1019.1979</v>
      </c>
      <c r="G294">
        <v>794.463435</v>
      </c>
      <c r="H294">
        <v>1007.9904770000001</v>
      </c>
      <c r="I294">
        <v>0.61970499999999995</v>
      </c>
      <c r="J294">
        <v>0.243926</v>
      </c>
      <c r="K294">
        <v>0.26077400000000001</v>
      </c>
      <c r="L294">
        <v>9.7669999999999996E-3</v>
      </c>
      <c r="M294" s="4">
        <v>3.0521300000000002E-5</v>
      </c>
      <c r="N294">
        <v>19.3</v>
      </c>
    </row>
    <row r="295" spans="2:14">
      <c r="B295">
        <v>27.397831</v>
      </c>
      <c r="C295">
        <v>384.08008799999999</v>
      </c>
      <c r="D295">
        <v>164.93712600000001</v>
      </c>
      <c r="E295">
        <v>344.28030799999999</v>
      </c>
      <c r="F295">
        <v>1019.1979</v>
      </c>
      <c r="G295">
        <v>794.463435</v>
      </c>
      <c r="H295">
        <v>1007.9904770000001</v>
      </c>
      <c r="I295">
        <v>0.61970499999999995</v>
      </c>
      <c r="J295">
        <v>0.243926</v>
      </c>
      <c r="K295">
        <v>0.26077400000000001</v>
      </c>
      <c r="L295">
        <v>9.7669999999999996E-3</v>
      </c>
      <c r="M295" s="4">
        <v>3.0521300000000002E-5</v>
      </c>
      <c r="N295">
        <v>19.3</v>
      </c>
    </row>
    <row r="296" spans="2:14">
      <c r="B296">
        <v>27.499559000000001</v>
      </c>
      <c r="C296">
        <v>384.69051400000001</v>
      </c>
      <c r="D296">
        <v>163.960444</v>
      </c>
      <c r="E296">
        <v>343.791967</v>
      </c>
      <c r="F296">
        <v>1019.161275</v>
      </c>
      <c r="G296">
        <v>794.42681000000005</v>
      </c>
      <c r="H296">
        <v>1008.320107</v>
      </c>
      <c r="I296">
        <v>0.61750700000000003</v>
      </c>
      <c r="J296">
        <v>0.24246100000000001</v>
      </c>
      <c r="K296">
        <v>0.25784400000000002</v>
      </c>
      <c r="L296">
        <v>1.0011000000000001E-2</v>
      </c>
      <c r="M296">
        <v>0</v>
      </c>
      <c r="N296">
        <v>19.3</v>
      </c>
    </row>
    <row r="297" spans="2:14">
      <c r="B297">
        <v>27.600290999999999</v>
      </c>
      <c r="C297">
        <v>384.69051400000001</v>
      </c>
      <c r="D297">
        <v>163.960444</v>
      </c>
      <c r="E297">
        <v>343.791967</v>
      </c>
      <c r="F297">
        <v>1019.161275</v>
      </c>
      <c r="G297">
        <v>794.42681000000005</v>
      </c>
      <c r="H297">
        <v>1008.320107</v>
      </c>
      <c r="I297">
        <v>0.61750700000000003</v>
      </c>
      <c r="J297">
        <v>0.24246100000000001</v>
      </c>
      <c r="K297">
        <v>0.25784400000000002</v>
      </c>
      <c r="L297">
        <v>1.0011000000000001E-2</v>
      </c>
      <c r="M297">
        <v>0</v>
      </c>
      <c r="N297">
        <v>19.3</v>
      </c>
    </row>
    <row r="298" spans="2:14">
      <c r="B298">
        <v>27.701021999999998</v>
      </c>
      <c r="C298">
        <v>385.30094000000003</v>
      </c>
      <c r="D298">
        <v>163.960444</v>
      </c>
      <c r="E298">
        <v>344.52447799999999</v>
      </c>
      <c r="F298">
        <v>1019.1979</v>
      </c>
      <c r="G298">
        <v>794.463435</v>
      </c>
      <c r="H298">
        <v>1008.613112</v>
      </c>
      <c r="I298">
        <v>0.61311199999999999</v>
      </c>
      <c r="J298">
        <v>0.252716</v>
      </c>
      <c r="K298">
        <v>0.25784400000000002</v>
      </c>
      <c r="L298">
        <v>8.5459999999999998E-3</v>
      </c>
      <c r="M298" s="4">
        <v>3.0521300000000002E-5</v>
      </c>
      <c r="N298">
        <v>19.3</v>
      </c>
    </row>
    <row r="299" spans="2:14">
      <c r="B299">
        <v>27.801753999999999</v>
      </c>
      <c r="C299">
        <v>385.30094000000003</v>
      </c>
      <c r="D299">
        <v>163.960444</v>
      </c>
      <c r="E299">
        <v>344.52447799999999</v>
      </c>
      <c r="F299">
        <v>1019.1979</v>
      </c>
      <c r="G299">
        <v>794.463435</v>
      </c>
      <c r="H299">
        <v>1008.613112</v>
      </c>
      <c r="I299">
        <v>0.61311199999999999</v>
      </c>
      <c r="J299">
        <v>0.252716</v>
      </c>
      <c r="K299">
        <v>0.25784400000000002</v>
      </c>
      <c r="L299">
        <v>8.5459999999999998E-3</v>
      </c>
      <c r="M299" s="4">
        <v>3.0521300000000002E-5</v>
      </c>
      <c r="N299">
        <v>19.3</v>
      </c>
    </row>
    <row r="300" spans="2:14">
      <c r="B300">
        <v>27.902484999999999</v>
      </c>
      <c r="C300">
        <v>384.81259899999998</v>
      </c>
      <c r="D300">
        <v>164.32669999999999</v>
      </c>
      <c r="E300">
        <v>344.036137</v>
      </c>
      <c r="F300">
        <v>1019.088023</v>
      </c>
      <c r="G300">
        <v>794.50006099999996</v>
      </c>
      <c r="H300">
        <v>1009.308998</v>
      </c>
      <c r="I300">
        <v>0.61311199999999999</v>
      </c>
      <c r="J300">
        <v>0.24685599999999999</v>
      </c>
      <c r="K300">
        <v>0.25784400000000002</v>
      </c>
      <c r="L300">
        <v>9.0340000000000004E-3</v>
      </c>
      <c r="M300" s="4">
        <v>4.2729830000000001E-5</v>
      </c>
      <c r="N300">
        <v>19.3</v>
      </c>
    </row>
    <row r="301" spans="2:14">
      <c r="B301">
        <v>28.003215000000001</v>
      </c>
      <c r="C301">
        <v>384.81259899999998</v>
      </c>
      <c r="D301">
        <v>164.32669999999999</v>
      </c>
      <c r="E301">
        <v>344.036137</v>
      </c>
      <c r="F301">
        <v>1019.088023</v>
      </c>
      <c r="G301">
        <v>794.50006099999996</v>
      </c>
      <c r="H301">
        <v>1009.308998</v>
      </c>
      <c r="I301">
        <v>0.61311199999999999</v>
      </c>
      <c r="J301">
        <v>0.24685599999999999</v>
      </c>
      <c r="K301">
        <v>0.25784400000000002</v>
      </c>
      <c r="L301">
        <v>9.0340000000000004E-3</v>
      </c>
      <c r="M301" s="4">
        <v>4.2729830000000001E-5</v>
      </c>
      <c r="N301">
        <v>19.3</v>
      </c>
    </row>
    <row r="302" spans="2:14">
      <c r="B302">
        <v>28.102948999999999</v>
      </c>
      <c r="C302">
        <v>384.934684</v>
      </c>
      <c r="D302">
        <v>164.57087000000001</v>
      </c>
      <c r="E302">
        <v>344.15822200000002</v>
      </c>
      <c r="F302">
        <v>1019.234526</v>
      </c>
      <c r="G302">
        <v>794.42681000000005</v>
      </c>
      <c r="H302">
        <v>1009.895007</v>
      </c>
      <c r="I302">
        <v>0.61530899999999999</v>
      </c>
      <c r="J302">
        <v>0.24612400000000001</v>
      </c>
      <c r="K302">
        <v>0.25637900000000002</v>
      </c>
      <c r="L302">
        <v>1.0743000000000001E-2</v>
      </c>
      <c r="M302">
        <v>0</v>
      </c>
      <c r="N302">
        <v>19.3</v>
      </c>
    </row>
    <row r="303" spans="2:14">
      <c r="B303">
        <v>28.204678000000001</v>
      </c>
      <c r="C303">
        <v>384.934684</v>
      </c>
      <c r="D303">
        <v>164.57087000000001</v>
      </c>
      <c r="E303">
        <v>344.15822200000002</v>
      </c>
      <c r="F303">
        <v>1019.234526</v>
      </c>
      <c r="G303">
        <v>794.42681000000005</v>
      </c>
      <c r="H303">
        <v>1009.895007</v>
      </c>
      <c r="I303">
        <v>0.61530899999999999</v>
      </c>
      <c r="J303">
        <v>0.24612400000000001</v>
      </c>
      <c r="K303">
        <v>0.25637900000000002</v>
      </c>
      <c r="L303">
        <v>1.0743000000000001E-2</v>
      </c>
      <c r="M303">
        <v>0</v>
      </c>
      <c r="N303">
        <v>19.3</v>
      </c>
    </row>
    <row r="304" spans="2:14">
      <c r="B304">
        <v>28.305409000000001</v>
      </c>
      <c r="C304">
        <v>383.95800300000002</v>
      </c>
      <c r="D304">
        <v>165.059211</v>
      </c>
      <c r="E304">
        <v>344.52447799999999</v>
      </c>
      <c r="F304">
        <v>1019.307777</v>
      </c>
      <c r="G304">
        <v>794.50006099999996</v>
      </c>
      <c r="H304">
        <v>1009.675253</v>
      </c>
      <c r="I304">
        <v>0.61311199999999999</v>
      </c>
      <c r="J304">
        <v>0.245391</v>
      </c>
      <c r="K304">
        <v>0.25637900000000002</v>
      </c>
      <c r="L304">
        <v>9.7669999999999996E-3</v>
      </c>
      <c r="M304">
        <v>0</v>
      </c>
      <c r="N304">
        <v>19.3</v>
      </c>
    </row>
    <row r="305" spans="2:14">
      <c r="B305">
        <v>28.406140000000001</v>
      </c>
      <c r="C305">
        <v>383.95800300000002</v>
      </c>
      <c r="D305">
        <v>165.059211</v>
      </c>
      <c r="E305">
        <v>344.52447799999999</v>
      </c>
      <c r="F305">
        <v>1019.307777</v>
      </c>
      <c r="G305">
        <v>794.50006099999996</v>
      </c>
      <c r="H305">
        <v>1009.675253</v>
      </c>
      <c r="I305">
        <v>0.61311199999999999</v>
      </c>
      <c r="J305">
        <v>0.245391</v>
      </c>
      <c r="K305">
        <v>0.25637900000000002</v>
      </c>
      <c r="L305">
        <v>9.7669999999999996E-3</v>
      </c>
      <c r="M305">
        <v>0</v>
      </c>
      <c r="N305">
        <v>19.3</v>
      </c>
    </row>
    <row r="306" spans="2:14">
      <c r="B306">
        <v>28.506871</v>
      </c>
      <c r="C306">
        <v>383.83591699999999</v>
      </c>
      <c r="D306">
        <v>165.547552</v>
      </c>
      <c r="E306">
        <v>344.64656300000001</v>
      </c>
      <c r="F306">
        <v>1019.381028</v>
      </c>
      <c r="G306">
        <v>794.463435</v>
      </c>
      <c r="H306">
        <v>1009.052619</v>
      </c>
      <c r="I306">
        <v>0.61384399999999995</v>
      </c>
      <c r="J306">
        <v>0.24246100000000001</v>
      </c>
      <c r="K306">
        <v>0.25784400000000002</v>
      </c>
      <c r="L306">
        <v>1.0499E-2</v>
      </c>
      <c r="M306">
        <v>0</v>
      </c>
      <c r="N306">
        <v>19.3</v>
      </c>
    </row>
    <row r="307" spans="2:14">
      <c r="B307">
        <v>28.606604999999998</v>
      </c>
      <c r="C307">
        <v>383.83591699999999</v>
      </c>
      <c r="D307">
        <v>165.547552</v>
      </c>
      <c r="E307">
        <v>344.64656300000001</v>
      </c>
      <c r="F307">
        <v>1019.381028</v>
      </c>
      <c r="G307">
        <v>794.463435</v>
      </c>
      <c r="H307">
        <v>1009.052619</v>
      </c>
      <c r="I307">
        <v>0.61384399999999995</v>
      </c>
      <c r="J307">
        <v>0.24246100000000001</v>
      </c>
      <c r="K307">
        <v>0.25784400000000002</v>
      </c>
      <c r="L307">
        <v>1.0499E-2</v>
      </c>
      <c r="M307">
        <v>0</v>
      </c>
      <c r="N307">
        <v>19.3</v>
      </c>
    </row>
    <row r="308" spans="2:14">
      <c r="B308">
        <v>28.708333</v>
      </c>
      <c r="C308">
        <v>384.08008799999999</v>
      </c>
      <c r="D308">
        <v>164.81504100000001</v>
      </c>
      <c r="E308">
        <v>344.40239300000002</v>
      </c>
      <c r="F308">
        <v>1019.417654</v>
      </c>
      <c r="G308">
        <v>794.463435</v>
      </c>
      <c r="H308">
        <v>1008.246856</v>
      </c>
      <c r="I308">
        <v>0.61677499999999996</v>
      </c>
      <c r="J308">
        <v>0.241729</v>
      </c>
      <c r="K308">
        <v>0.25784400000000002</v>
      </c>
      <c r="L308">
        <v>7.8130000000000005E-3</v>
      </c>
      <c r="M308" s="4">
        <v>7.3251130000000003E-5</v>
      </c>
      <c r="N308">
        <v>19.3</v>
      </c>
    </row>
    <row r="309" spans="2:14">
      <c r="B309">
        <v>28.809063999999999</v>
      </c>
      <c r="C309">
        <v>384.08008799999999</v>
      </c>
      <c r="D309">
        <v>164.81504100000001</v>
      </c>
      <c r="E309">
        <v>344.40239300000002</v>
      </c>
      <c r="F309">
        <v>1019.417654</v>
      </c>
      <c r="G309">
        <v>794.463435</v>
      </c>
      <c r="H309">
        <v>1008.246856</v>
      </c>
      <c r="I309">
        <v>0.61677499999999996</v>
      </c>
      <c r="J309">
        <v>0.241729</v>
      </c>
      <c r="K309">
        <v>0.25784400000000002</v>
      </c>
      <c r="L309">
        <v>7.8130000000000005E-3</v>
      </c>
      <c r="M309" s="4">
        <v>7.3251130000000003E-5</v>
      </c>
      <c r="N309">
        <v>19.3</v>
      </c>
    </row>
    <row r="310" spans="2:14">
      <c r="B310">
        <v>28.909794999999999</v>
      </c>
      <c r="C310">
        <v>385.54511000000002</v>
      </c>
      <c r="D310">
        <v>163.35001800000001</v>
      </c>
      <c r="E310">
        <v>343.42571099999998</v>
      </c>
      <c r="F310">
        <v>1019.417654</v>
      </c>
      <c r="G310">
        <v>794.463435</v>
      </c>
      <c r="H310">
        <v>1008.027103</v>
      </c>
      <c r="I310">
        <v>0.61530899999999999</v>
      </c>
      <c r="J310">
        <v>0.243926</v>
      </c>
      <c r="K310">
        <v>0.25784400000000002</v>
      </c>
      <c r="L310">
        <v>9.2779999999999998E-3</v>
      </c>
      <c r="M310">
        <v>0</v>
      </c>
      <c r="N310">
        <v>19.3</v>
      </c>
    </row>
    <row r="311" spans="2:14">
      <c r="B311">
        <v>29.010525999999999</v>
      </c>
      <c r="C311">
        <v>385.54511000000002</v>
      </c>
      <c r="D311">
        <v>163.35001800000001</v>
      </c>
      <c r="E311">
        <v>343.42571099999998</v>
      </c>
      <c r="F311">
        <v>1019.417654</v>
      </c>
      <c r="G311">
        <v>794.463435</v>
      </c>
      <c r="H311">
        <v>1008.027103</v>
      </c>
      <c r="I311">
        <v>0.61530899999999999</v>
      </c>
      <c r="J311">
        <v>0.243926</v>
      </c>
      <c r="K311">
        <v>0.25784400000000002</v>
      </c>
      <c r="L311">
        <v>9.2779999999999998E-3</v>
      </c>
      <c r="M311">
        <v>0</v>
      </c>
      <c r="N311">
        <v>19.3</v>
      </c>
    </row>
    <row r="312" spans="2:14">
      <c r="B312">
        <v>29.111257999999999</v>
      </c>
      <c r="C312">
        <v>384.81259899999998</v>
      </c>
      <c r="D312">
        <v>164.57087000000001</v>
      </c>
      <c r="E312">
        <v>344.52447799999999</v>
      </c>
      <c r="F312">
        <v>1019.490905</v>
      </c>
      <c r="G312">
        <v>794.42681000000005</v>
      </c>
      <c r="H312">
        <v>1008.942742</v>
      </c>
      <c r="I312">
        <v>0.61457700000000004</v>
      </c>
      <c r="J312">
        <v>0.24832099999999999</v>
      </c>
      <c r="K312">
        <v>0.25784400000000002</v>
      </c>
      <c r="L312">
        <v>8.5459999999999998E-3</v>
      </c>
      <c r="M312">
        <v>0</v>
      </c>
      <c r="N312">
        <v>19.3</v>
      </c>
    </row>
    <row r="313" spans="2:14">
      <c r="B313">
        <v>29.211988999999999</v>
      </c>
      <c r="C313">
        <v>384.81259899999998</v>
      </c>
      <c r="D313">
        <v>164.57087000000001</v>
      </c>
      <c r="E313">
        <v>344.52447799999999</v>
      </c>
      <c r="F313">
        <v>1019.490905</v>
      </c>
      <c r="G313">
        <v>794.42681000000005</v>
      </c>
      <c r="H313">
        <v>1008.942742</v>
      </c>
      <c r="I313">
        <v>0.61457700000000004</v>
      </c>
      <c r="J313">
        <v>0.24832099999999999</v>
      </c>
      <c r="K313">
        <v>0.25784400000000002</v>
      </c>
      <c r="L313">
        <v>8.5459999999999998E-3</v>
      </c>
      <c r="M313">
        <v>0</v>
      </c>
      <c r="N313">
        <v>19.3</v>
      </c>
    </row>
    <row r="314" spans="2:14">
      <c r="B314">
        <v>29.312719999999999</v>
      </c>
      <c r="C314">
        <v>383.591747</v>
      </c>
      <c r="D314">
        <v>165.79172299999999</v>
      </c>
      <c r="E314">
        <v>344.52447799999999</v>
      </c>
      <c r="F314">
        <v>1019.490905</v>
      </c>
      <c r="G314">
        <v>794.53668700000003</v>
      </c>
      <c r="H314">
        <v>1009.199121</v>
      </c>
      <c r="I314">
        <v>0.61604199999999998</v>
      </c>
      <c r="J314">
        <v>0.24612400000000001</v>
      </c>
      <c r="K314">
        <v>0.25637900000000002</v>
      </c>
      <c r="L314">
        <v>9.0340000000000004E-3</v>
      </c>
      <c r="M314">
        <v>0</v>
      </c>
      <c r="N314">
        <v>19.3</v>
      </c>
    </row>
    <row r="315" spans="2:14">
      <c r="B315">
        <v>29.413450000000001</v>
      </c>
      <c r="C315">
        <v>383.591747</v>
      </c>
      <c r="D315">
        <v>165.79172299999999</v>
      </c>
      <c r="E315">
        <v>344.52447799999999</v>
      </c>
      <c r="F315">
        <v>1019.490905</v>
      </c>
      <c r="G315">
        <v>794.53668700000003</v>
      </c>
      <c r="H315">
        <v>1009.199121</v>
      </c>
      <c r="I315">
        <v>0.61604199999999998</v>
      </c>
      <c r="J315">
        <v>0.24612400000000001</v>
      </c>
      <c r="K315">
        <v>0.25637900000000002</v>
      </c>
      <c r="L315">
        <v>9.0340000000000004E-3</v>
      </c>
      <c r="M315">
        <v>0</v>
      </c>
      <c r="N315">
        <v>19.3</v>
      </c>
    </row>
    <row r="316" spans="2:14">
      <c r="B316">
        <v>29.514182999999999</v>
      </c>
      <c r="C316">
        <v>382.61506500000002</v>
      </c>
      <c r="D316">
        <v>167.012575</v>
      </c>
      <c r="E316">
        <v>343.42571099999998</v>
      </c>
      <c r="F316">
        <v>1019.417654</v>
      </c>
      <c r="G316">
        <v>794.50006099999996</v>
      </c>
      <c r="H316">
        <v>1009.162495</v>
      </c>
      <c r="I316">
        <v>0.61164700000000005</v>
      </c>
      <c r="J316">
        <v>0.24612400000000001</v>
      </c>
      <c r="K316">
        <v>0.25491399999999997</v>
      </c>
      <c r="L316">
        <v>8.5459999999999998E-3</v>
      </c>
      <c r="M316">
        <v>0</v>
      </c>
      <c r="N316">
        <v>19.3</v>
      </c>
    </row>
    <row r="317" spans="2:14">
      <c r="B317">
        <v>29.613916</v>
      </c>
      <c r="C317">
        <v>382.61506500000002</v>
      </c>
      <c r="D317">
        <v>167.012575</v>
      </c>
      <c r="E317">
        <v>343.42571099999998</v>
      </c>
      <c r="F317">
        <v>1019.417654</v>
      </c>
      <c r="G317">
        <v>794.50006099999996</v>
      </c>
      <c r="H317">
        <v>1009.162495</v>
      </c>
      <c r="I317">
        <v>0.61164700000000005</v>
      </c>
      <c r="J317">
        <v>0.24612400000000001</v>
      </c>
      <c r="K317">
        <v>0.25491399999999997</v>
      </c>
      <c r="L317">
        <v>8.5459999999999998E-3</v>
      </c>
      <c r="M317">
        <v>0</v>
      </c>
      <c r="N317">
        <v>19.3</v>
      </c>
    </row>
    <row r="318" spans="2:14">
      <c r="B318">
        <v>29.714646999999999</v>
      </c>
      <c r="C318">
        <v>383.591747</v>
      </c>
      <c r="D318">
        <v>166.15797800000001</v>
      </c>
      <c r="E318">
        <v>343.54779600000001</v>
      </c>
      <c r="F318">
        <v>1019.454279</v>
      </c>
      <c r="G318">
        <v>794.53668700000003</v>
      </c>
      <c r="H318">
        <v>1008.906116</v>
      </c>
      <c r="I318">
        <v>0.61164700000000005</v>
      </c>
      <c r="J318">
        <v>0.24465899999999999</v>
      </c>
      <c r="K318">
        <v>0.25784400000000002</v>
      </c>
      <c r="L318">
        <v>1.0011000000000001E-2</v>
      </c>
      <c r="M318" s="4">
        <v>3.0521300000000002E-5</v>
      </c>
      <c r="N318">
        <v>19.3</v>
      </c>
    </row>
    <row r="319" spans="2:14">
      <c r="B319">
        <v>29.816375000000001</v>
      </c>
      <c r="C319">
        <v>383.591747</v>
      </c>
      <c r="D319">
        <v>166.15797800000001</v>
      </c>
      <c r="E319">
        <v>343.54779600000001</v>
      </c>
      <c r="F319">
        <v>1019.454279</v>
      </c>
      <c r="G319">
        <v>794.53668700000003</v>
      </c>
      <c r="H319">
        <v>1008.906116</v>
      </c>
      <c r="I319">
        <v>0.61164700000000005</v>
      </c>
      <c r="J319">
        <v>0.24465899999999999</v>
      </c>
      <c r="K319">
        <v>0.25784400000000002</v>
      </c>
      <c r="L319">
        <v>1.0011000000000001E-2</v>
      </c>
      <c r="M319" s="4">
        <v>3.0521300000000002E-5</v>
      </c>
      <c r="N319">
        <v>19.3</v>
      </c>
    </row>
    <row r="320" spans="2:14">
      <c r="B320">
        <v>29.917106</v>
      </c>
      <c r="C320">
        <v>384.56842899999998</v>
      </c>
      <c r="D320">
        <v>164.81504100000001</v>
      </c>
      <c r="E320">
        <v>344.036137</v>
      </c>
      <c r="F320">
        <v>1019.564156</v>
      </c>
      <c r="G320">
        <v>794.463435</v>
      </c>
      <c r="H320">
        <v>1008.7596140000001</v>
      </c>
      <c r="I320">
        <v>0.61604199999999998</v>
      </c>
      <c r="J320">
        <v>0.24612400000000001</v>
      </c>
      <c r="K320">
        <v>0.25784400000000002</v>
      </c>
      <c r="L320">
        <v>9.2779999999999998E-3</v>
      </c>
      <c r="M320">
        <v>1.16E-4</v>
      </c>
      <c r="N320">
        <v>19.3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C0EFF-B8A3-40CC-AB0F-C6D95BD27388}">
  <sheetPr codeName="Sheet73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480.16115200000002</v>
      </c>
      <c r="D23">
        <v>55.304603</v>
      </c>
      <c r="E23">
        <v>242.46123800000001</v>
      </c>
      <c r="F23">
        <v>1019.454279</v>
      </c>
      <c r="G23">
        <v>794.20705699999996</v>
      </c>
      <c r="H23">
        <v>1017.366622</v>
      </c>
      <c r="I23">
        <v>0.80063499999999999</v>
      </c>
      <c r="J23">
        <v>0.60285699999999998</v>
      </c>
      <c r="K23">
        <v>0.511293</v>
      </c>
      <c r="L23">
        <v>9.7669999999999996E-3</v>
      </c>
      <c r="M23">
        <v>0</v>
      </c>
      <c r="N23">
        <v>19.399999999999999</v>
      </c>
    </row>
    <row r="24" spans="1:15">
      <c r="B24">
        <v>0.100701</v>
      </c>
      <c r="C24">
        <v>480.16115200000002</v>
      </c>
      <c r="D24">
        <v>55.304603</v>
      </c>
      <c r="E24">
        <v>242.46123800000001</v>
      </c>
      <c r="F24">
        <v>1019.454279</v>
      </c>
      <c r="G24">
        <v>794.20705699999996</v>
      </c>
      <c r="H24">
        <v>1017.366622</v>
      </c>
      <c r="I24">
        <v>0.80063499999999999</v>
      </c>
      <c r="J24">
        <v>0.60285699999999998</v>
      </c>
      <c r="K24">
        <v>0.511293</v>
      </c>
      <c r="L24">
        <v>9.7669999999999996E-3</v>
      </c>
      <c r="M24">
        <v>0</v>
      </c>
      <c r="N24">
        <v>19.399999999999999</v>
      </c>
    </row>
    <row r="25" spans="1:15">
      <c r="B25">
        <v>0.201432</v>
      </c>
      <c r="C25">
        <v>480.03906699999999</v>
      </c>
      <c r="D25">
        <v>54.816262000000002</v>
      </c>
      <c r="E25">
        <v>242.46123800000001</v>
      </c>
      <c r="F25">
        <v>1019.454279</v>
      </c>
      <c r="G25">
        <v>794.28030799999999</v>
      </c>
      <c r="H25">
        <v>1017.439873</v>
      </c>
      <c r="I25">
        <v>0.79843699999999995</v>
      </c>
      <c r="J25">
        <v>0.60139200000000004</v>
      </c>
      <c r="K25">
        <v>0.511293</v>
      </c>
      <c r="L25">
        <v>9.2779999999999998E-3</v>
      </c>
      <c r="M25">
        <v>0</v>
      </c>
      <c r="N25">
        <v>19.399999999999999</v>
      </c>
    </row>
    <row r="26" spans="1:15">
      <c r="B26">
        <v>0.30216199999999999</v>
      </c>
      <c r="C26">
        <v>479.306556</v>
      </c>
      <c r="D26">
        <v>55.548772999999997</v>
      </c>
      <c r="E26">
        <v>240.75204500000001</v>
      </c>
      <c r="F26">
        <v>1019.417654</v>
      </c>
      <c r="G26">
        <v>794.31693299999995</v>
      </c>
      <c r="H26">
        <v>1017.256745</v>
      </c>
      <c r="I26">
        <v>0.79697200000000001</v>
      </c>
      <c r="J26">
        <v>0.59992699999999999</v>
      </c>
      <c r="K26">
        <v>0.50543300000000002</v>
      </c>
      <c r="L26">
        <v>9.2779999999999998E-3</v>
      </c>
      <c r="M26">
        <v>0</v>
      </c>
      <c r="N26">
        <v>19.399999999999999</v>
      </c>
    </row>
    <row r="27" spans="1:15">
      <c r="B27">
        <v>0.40189599999999998</v>
      </c>
      <c r="C27">
        <v>479.306556</v>
      </c>
      <c r="D27">
        <v>55.548772999999997</v>
      </c>
      <c r="E27">
        <v>240.75204500000001</v>
      </c>
      <c r="F27">
        <v>1019.417654</v>
      </c>
      <c r="G27">
        <v>794.31693299999995</v>
      </c>
      <c r="H27">
        <v>1017.256745</v>
      </c>
      <c r="I27">
        <v>0.79697200000000001</v>
      </c>
      <c r="J27">
        <v>0.59992699999999999</v>
      </c>
      <c r="K27">
        <v>0.50543300000000002</v>
      </c>
      <c r="L27">
        <v>9.2779999999999998E-3</v>
      </c>
      <c r="M27">
        <v>0</v>
      </c>
      <c r="N27">
        <v>19.399999999999999</v>
      </c>
    </row>
    <row r="28" spans="1:15">
      <c r="B28">
        <v>0.50362399999999996</v>
      </c>
      <c r="C28">
        <v>479.18447099999997</v>
      </c>
      <c r="D28">
        <v>55.304603</v>
      </c>
      <c r="E28">
        <v>241.362471</v>
      </c>
      <c r="F28">
        <v>1019.454279</v>
      </c>
      <c r="G28">
        <v>794.28030799999999</v>
      </c>
      <c r="H28">
        <v>1017.3299960000001</v>
      </c>
      <c r="I28">
        <v>0.79330999999999996</v>
      </c>
      <c r="J28">
        <v>0.60651900000000003</v>
      </c>
      <c r="K28">
        <v>0.50982799999999995</v>
      </c>
      <c r="L28">
        <v>9.5230000000000002E-3</v>
      </c>
      <c r="M28">
        <v>0</v>
      </c>
      <c r="N28">
        <v>19.399999999999999</v>
      </c>
    </row>
    <row r="29" spans="1:15">
      <c r="B29">
        <v>0.60335799999999995</v>
      </c>
      <c r="C29">
        <v>479.18447099999997</v>
      </c>
      <c r="D29">
        <v>55.304603</v>
      </c>
      <c r="E29">
        <v>241.362471</v>
      </c>
      <c r="F29">
        <v>1019.454279</v>
      </c>
      <c r="G29">
        <v>794.28030799999999</v>
      </c>
      <c r="H29">
        <v>1017.3299960000001</v>
      </c>
      <c r="I29">
        <v>0.79330999999999996</v>
      </c>
      <c r="J29">
        <v>0.60651900000000003</v>
      </c>
      <c r="K29">
        <v>0.50982799999999995</v>
      </c>
      <c r="L29">
        <v>9.5230000000000002E-3</v>
      </c>
      <c r="M29">
        <v>0</v>
      </c>
      <c r="N29">
        <v>19.399999999999999</v>
      </c>
    </row>
    <row r="30" spans="1:15">
      <c r="B30">
        <v>0.70508700000000002</v>
      </c>
      <c r="C30">
        <v>479.550726</v>
      </c>
      <c r="D30">
        <v>55.182516999999997</v>
      </c>
      <c r="E30">
        <v>242.827494</v>
      </c>
      <c r="F30">
        <v>1019.307777</v>
      </c>
      <c r="G30">
        <v>794.28030799999999</v>
      </c>
      <c r="H30">
        <v>1017.54975</v>
      </c>
      <c r="I30">
        <v>0.79330999999999996</v>
      </c>
      <c r="J30">
        <v>0.59992699999999999</v>
      </c>
      <c r="K30">
        <v>0.511293</v>
      </c>
      <c r="L30">
        <v>8.0579999999999992E-3</v>
      </c>
      <c r="M30">
        <v>0</v>
      </c>
      <c r="N30">
        <v>19.399999999999999</v>
      </c>
    </row>
    <row r="31" spans="1:15">
      <c r="B31">
        <v>0.80581800000000003</v>
      </c>
      <c r="C31">
        <v>479.550726</v>
      </c>
      <c r="D31">
        <v>55.182516999999997</v>
      </c>
      <c r="E31">
        <v>242.827494</v>
      </c>
      <c r="F31">
        <v>1019.307777</v>
      </c>
      <c r="G31">
        <v>794.28030799999999</v>
      </c>
      <c r="H31">
        <v>1017.54975</v>
      </c>
      <c r="I31">
        <v>0.79330999999999996</v>
      </c>
      <c r="J31">
        <v>0.59992699999999999</v>
      </c>
      <c r="K31">
        <v>0.511293</v>
      </c>
      <c r="L31">
        <v>8.0579999999999992E-3</v>
      </c>
      <c r="M31">
        <v>0</v>
      </c>
      <c r="N31">
        <v>19.399999999999999</v>
      </c>
    </row>
    <row r="32" spans="1:15">
      <c r="B32">
        <v>0.90654900000000005</v>
      </c>
      <c r="C32">
        <v>479.67281200000002</v>
      </c>
      <c r="D32">
        <v>55.060431999999999</v>
      </c>
      <c r="E32">
        <v>241.85081199999999</v>
      </c>
      <c r="F32">
        <v>1019.1979</v>
      </c>
      <c r="G32">
        <v>794.20705699999996</v>
      </c>
      <c r="H32">
        <v>1017.3299960000001</v>
      </c>
      <c r="I32">
        <v>0.79843699999999995</v>
      </c>
      <c r="J32">
        <v>0.599194</v>
      </c>
      <c r="K32">
        <v>0.511293</v>
      </c>
      <c r="L32">
        <v>9.5230000000000002E-3</v>
      </c>
      <c r="M32">
        <v>0</v>
      </c>
      <c r="N32">
        <v>19.399999999999999</v>
      </c>
    </row>
    <row r="33" spans="2:14">
      <c r="B33">
        <v>1.0072810000000001</v>
      </c>
      <c r="C33">
        <v>479.67281200000002</v>
      </c>
      <c r="D33">
        <v>55.060431999999999</v>
      </c>
      <c r="E33">
        <v>241.85081199999999</v>
      </c>
      <c r="F33">
        <v>1019.1979</v>
      </c>
      <c r="G33">
        <v>794.20705699999996</v>
      </c>
      <c r="H33">
        <v>1017.3299960000001</v>
      </c>
      <c r="I33">
        <v>0.79843699999999995</v>
      </c>
      <c r="J33">
        <v>0.599194</v>
      </c>
      <c r="K33">
        <v>0.511293</v>
      </c>
      <c r="L33">
        <v>9.5230000000000002E-3</v>
      </c>
      <c r="M33">
        <v>0</v>
      </c>
      <c r="N33">
        <v>19.399999999999999</v>
      </c>
    </row>
    <row r="34" spans="2:14">
      <c r="B34">
        <v>1.108012</v>
      </c>
      <c r="C34">
        <v>479.306556</v>
      </c>
      <c r="D34">
        <v>55.548772999999997</v>
      </c>
      <c r="E34">
        <v>243.071664</v>
      </c>
      <c r="F34">
        <v>1019.1979</v>
      </c>
      <c r="G34">
        <v>794.28030799999999</v>
      </c>
      <c r="H34">
        <v>1017.439873</v>
      </c>
      <c r="I34">
        <v>0.797705</v>
      </c>
      <c r="J34">
        <v>0.596997</v>
      </c>
      <c r="K34">
        <v>0.50689799999999996</v>
      </c>
      <c r="L34">
        <v>8.7899999999999992E-3</v>
      </c>
      <c r="M34">
        <v>0</v>
      </c>
      <c r="N34">
        <v>19.399999999999999</v>
      </c>
    </row>
    <row r="35" spans="2:14">
      <c r="B35">
        <v>1.208742</v>
      </c>
      <c r="C35">
        <v>479.306556</v>
      </c>
      <c r="D35">
        <v>55.548772999999997</v>
      </c>
      <c r="E35">
        <v>243.071664</v>
      </c>
      <c r="F35">
        <v>1019.1979</v>
      </c>
      <c r="G35">
        <v>794.28030799999999</v>
      </c>
      <c r="H35">
        <v>1017.439873</v>
      </c>
      <c r="I35">
        <v>0.797705</v>
      </c>
      <c r="J35">
        <v>0.596997</v>
      </c>
      <c r="K35">
        <v>0.50689799999999996</v>
      </c>
      <c r="L35">
        <v>8.7899999999999992E-3</v>
      </c>
      <c r="M35">
        <v>0</v>
      </c>
      <c r="N35">
        <v>19.399999999999999</v>
      </c>
    </row>
    <row r="36" spans="2:14">
      <c r="B36">
        <v>1.3094730000000001</v>
      </c>
      <c r="C36">
        <v>477.475278</v>
      </c>
      <c r="D36">
        <v>56.403370000000002</v>
      </c>
      <c r="E36">
        <v>242.827494</v>
      </c>
      <c r="F36">
        <v>1019.234526</v>
      </c>
      <c r="G36">
        <v>794.24368200000004</v>
      </c>
      <c r="H36">
        <v>1017.5131239999999</v>
      </c>
      <c r="I36">
        <v>0.79477500000000001</v>
      </c>
      <c r="J36">
        <v>0.60725200000000001</v>
      </c>
      <c r="K36">
        <v>0.511293</v>
      </c>
      <c r="L36">
        <v>1.0011000000000001E-2</v>
      </c>
      <c r="M36">
        <v>0</v>
      </c>
      <c r="N36">
        <v>19.399999999999999</v>
      </c>
    </row>
    <row r="37" spans="2:14">
      <c r="B37">
        <v>1.4102049999999999</v>
      </c>
      <c r="C37">
        <v>477.475278</v>
      </c>
      <c r="D37">
        <v>56.403370000000002</v>
      </c>
      <c r="E37">
        <v>242.827494</v>
      </c>
      <c r="F37">
        <v>1019.234526</v>
      </c>
      <c r="G37">
        <v>794.24368200000004</v>
      </c>
      <c r="H37">
        <v>1017.5131239999999</v>
      </c>
      <c r="I37">
        <v>0.79477500000000001</v>
      </c>
      <c r="J37">
        <v>0.60725200000000001</v>
      </c>
      <c r="K37">
        <v>0.511293</v>
      </c>
      <c r="L37">
        <v>1.0011000000000001E-2</v>
      </c>
      <c r="M37">
        <v>0</v>
      </c>
      <c r="N37">
        <v>19.399999999999999</v>
      </c>
    </row>
    <row r="38" spans="2:14">
      <c r="B38">
        <v>1.5099670000000001</v>
      </c>
      <c r="C38">
        <v>477.475278</v>
      </c>
      <c r="D38">
        <v>56.403370000000002</v>
      </c>
      <c r="E38">
        <v>242.827494</v>
      </c>
      <c r="F38">
        <v>1019.234526</v>
      </c>
      <c r="G38">
        <v>794.24368200000004</v>
      </c>
      <c r="H38">
        <v>1017.5131239999999</v>
      </c>
      <c r="I38">
        <v>0.79477500000000001</v>
      </c>
      <c r="J38">
        <v>0.60725200000000001</v>
      </c>
      <c r="K38">
        <v>0.511293</v>
      </c>
      <c r="L38">
        <v>1.0011000000000001E-2</v>
      </c>
      <c r="M38">
        <v>0</v>
      </c>
      <c r="N38">
        <v>19.399999999999999</v>
      </c>
    </row>
    <row r="39" spans="2:14">
      <c r="B39">
        <v>1.611667</v>
      </c>
      <c r="C39">
        <v>478.20778899999999</v>
      </c>
      <c r="D39">
        <v>56.159199000000001</v>
      </c>
      <c r="E39">
        <v>240.99621500000001</v>
      </c>
      <c r="F39">
        <v>1019.234526</v>
      </c>
      <c r="G39">
        <v>794.24368200000004</v>
      </c>
      <c r="H39">
        <v>1017.403247</v>
      </c>
      <c r="I39">
        <v>0.797705</v>
      </c>
      <c r="J39">
        <v>0.59992699999999999</v>
      </c>
      <c r="K39">
        <v>0.50982799999999995</v>
      </c>
      <c r="L39">
        <v>1.0011000000000001E-2</v>
      </c>
      <c r="M39">
        <v>0</v>
      </c>
      <c r="N39">
        <v>19.399999999999999</v>
      </c>
    </row>
    <row r="40" spans="2:14">
      <c r="B40">
        <v>1.7123980000000001</v>
      </c>
      <c r="C40">
        <v>478.57404500000001</v>
      </c>
      <c r="D40">
        <v>54.938347</v>
      </c>
      <c r="E40">
        <v>243.193749</v>
      </c>
      <c r="F40">
        <v>1019.1979</v>
      </c>
      <c r="G40">
        <v>794.24368200000004</v>
      </c>
      <c r="H40">
        <v>1017.476499</v>
      </c>
      <c r="I40">
        <v>0.79843699999999995</v>
      </c>
      <c r="J40">
        <v>0.60285699999999998</v>
      </c>
      <c r="K40">
        <v>0.50543300000000002</v>
      </c>
      <c r="L40">
        <v>9.2779999999999998E-3</v>
      </c>
      <c r="M40">
        <v>0</v>
      </c>
      <c r="N40">
        <v>19.399999999999999</v>
      </c>
    </row>
    <row r="41" spans="2:14">
      <c r="B41">
        <v>1.813129</v>
      </c>
      <c r="C41">
        <v>478.57404500000001</v>
      </c>
      <c r="D41">
        <v>54.938347</v>
      </c>
      <c r="E41">
        <v>243.193749</v>
      </c>
      <c r="F41">
        <v>1019.1979</v>
      </c>
      <c r="G41">
        <v>794.24368200000004</v>
      </c>
      <c r="H41">
        <v>1017.476499</v>
      </c>
      <c r="I41">
        <v>0.79843699999999995</v>
      </c>
      <c r="J41">
        <v>0.60285699999999998</v>
      </c>
      <c r="K41">
        <v>0.50543300000000002</v>
      </c>
      <c r="L41">
        <v>9.2779999999999998E-3</v>
      </c>
      <c r="M41">
        <v>0</v>
      </c>
      <c r="N41">
        <v>19.399999999999999</v>
      </c>
    </row>
    <row r="42" spans="2:14">
      <c r="B42">
        <v>1.913861</v>
      </c>
      <c r="C42">
        <v>478.69612999999998</v>
      </c>
      <c r="D42">
        <v>54.450006000000002</v>
      </c>
      <c r="E42">
        <v>241.606641</v>
      </c>
      <c r="F42">
        <v>1019.1979</v>
      </c>
      <c r="G42">
        <v>794.28030799999999</v>
      </c>
      <c r="H42">
        <v>1017.3299960000001</v>
      </c>
      <c r="I42">
        <v>0.79404200000000003</v>
      </c>
      <c r="J42">
        <v>0.60285699999999998</v>
      </c>
      <c r="K42">
        <v>0.511293</v>
      </c>
      <c r="L42">
        <v>1.0011000000000001E-2</v>
      </c>
      <c r="M42">
        <v>0</v>
      </c>
      <c r="N42">
        <v>19.399999999999999</v>
      </c>
    </row>
    <row r="43" spans="2:14">
      <c r="B43">
        <v>2.0145909999999998</v>
      </c>
      <c r="C43">
        <v>478.69612999999998</v>
      </c>
      <c r="D43">
        <v>54.450006000000002</v>
      </c>
      <c r="E43">
        <v>241.606641</v>
      </c>
      <c r="F43">
        <v>1019.1979</v>
      </c>
      <c r="G43">
        <v>794.28030799999999</v>
      </c>
      <c r="H43">
        <v>1017.3299960000001</v>
      </c>
      <c r="I43">
        <v>0.79404200000000003</v>
      </c>
      <c r="J43">
        <v>0.60285699999999998</v>
      </c>
      <c r="K43">
        <v>0.511293</v>
      </c>
      <c r="L43">
        <v>1.0011000000000001E-2</v>
      </c>
      <c r="M43">
        <v>0</v>
      </c>
      <c r="N43">
        <v>19.399999999999999</v>
      </c>
    </row>
    <row r="44" spans="2:14">
      <c r="B44">
        <v>2.1153219999999999</v>
      </c>
      <c r="C44">
        <v>480.52740799999998</v>
      </c>
      <c r="D44">
        <v>52.984983999999997</v>
      </c>
      <c r="E44">
        <v>241.97289699999999</v>
      </c>
      <c r="F44">
        <v>1019.234526</v>
      </c>
      <c r="G44">
        <v>794.28030799999999</v>
      </c>
      <c r="H44">
        <v>1017.3299960000001</v>
      </c>
      <c r="I44">
        <v>0.797705</v>
      </c>
      <c r="J44">
        <v>0.599194</v>
      </c>
      <c r="K44">
        <v>0.50543300000000002</v>
      </c>
      <c r="L44">
        <v>7.0809999999999996E-3</v>
      </c>
      <c r="M44">
        <v>0</v>
      </c>
      <c r="N44">
        <v>19.399999999999999</v>
      </c>
    </row>
    <row r="45" spans="2:14">
      <c r="B45">
        <v>2.2160530000000001</v>
      </c>
      <c r="C45">
        <v>480.52740799999998</v>
      </c>
      <c r="D45">
        <v>52.984983999999997</v>
      </c>
      <c r="E45">
        <v>241.97289699999999</v>
      </c>
      <c r="F45">
        <v>1019.234526</v>
      </c>
      <c r="G45">
        <v>794.28030799999999</v>
      </c>
      <c r="H45">
        <v>1017.3299960000001</v>
      </c>
      <c r="I45">
        <v>0.797705</v>
      </c>
      <c r="J45">
        <v>0.599194</v>
      </c>
      <c r="K45">
        <v>0.50543300000000002</v>
      </c>
      <c r="L45">
        <v>7.0809999999999996E-3</v>
      </c>
      <c r="M45">
        <v>0</v>
      </c>
      <c r="N45">
        <v>19.399999999999999</v>
      </c>
    </row>
    <row r="46" spans="2:14">
      <c r="B46">
        <v>2.3167849999999999</v>
      </c>
      <c r="C46">
        <v>479.550726</v>
      </c>
      <c r="D46">
        <v>53.595410000000001</v>
      </c>
      <c r="E46">
        <v>241.85081199999999</v>
      </c>
      <c r="F46">
        <v>1019.1979</v>
      </c>
      <c r="G46">
        <v>794.31693299999995</v>
      </c>
      <c r="H46">
        <v>1017.3299960000001</v>
      </c>
      <c r="I46">
        <v>0.799902</v>
      </c>
      <c r="J46">
        <v>0.599194</v>
      </c>
      <c r="K46">
        <v>0.50543300000000002</v>
      </c>
      <c r="L46">
        <v>9.5230000000000002E-3</v>
      </c>
      <c r="M46">
        <v>0</v>
      </c>
      <c r="N46">
        <v>19.399999999999999</v>
      </c>
    </row>
    <row r="47" spans="2:14">
      <c r="B47">
        <v>2.417516</v>
      </c>
      <c r="C47">
        <v>479.550726</v>
      </c>
      <c r="D47">
        <v>53.595410000000001</v>
      </c>
      <c r="E47">
        <v>241.85081199999999</v>
      </c>
      <c r="F47">
        <v>1019.1979</v>
      </c>
      <c r="G47">
        <v>794.31693299999995</v>
      </c>
      <c r="H47">
        <v>1017.3299960000001</v>
      </c>
      <c r="I47">
        <v>0.799902</v>
      </c>
      <c r="J47">
        <v>0.599194</v>
      </c>
      <c r="K47">
        <v>0.50543300000000002</v>
      </c>
      <c r="L47">
        <v>9.5230000000000002E-3</v>
      </c>
      <c r="M47">
        <v>0</v>
      </c>
      <c r="N47">
        <v>19.399999999999999</v>
      </c>
    </row>
    <row r="48" spans="2:14">
      <c r="B48">
        <v>2.518246</v>
      </c>
      <c r="C48">
        <v>479.306556</v>
      </c>
      <c r="D48">
        <v>54.816262000000002</v>
      </c>
      <c r="E48">
        <v>241.240386</v>
      </c>
      <c r="F48">
        <v>1019.161275</v>
      </c>
      <c r="G48">
        <v>794.28030799999999</v>
      </c>
      <c r="H48">
        <v>1017.3299960000001</v>
      </c>
      <c r="I48">
        <v>0.797705</v>
      </c>
      <c r="J48">
        <v>0.59626400000000002</v>
      </c>
      <c r="K48">
        <v>0.50689799999999996</v>
      </c>
      <c r="L48">
        <v>7.8130000000000005E-3</v>
      </c>
      <c r="M48">
        <v>0</v>
      </c>
      <c r="N48">
        <v>19.399999999999999</v>
      </c>
    </row>
    <row r="49" spans="2:14">
      <c r="B49">
        <v>2.6189789999999999</v>
      </c>
      <c r="C49">
        <v>479.306556</v>
      </c>
      <c r="D49">
        <v>54.816262000000002</v>
      </c>
      <c r="E49">
        <v>241.240386</v>
      </c>
      <c r="F49">
        <v>1019.161275</v>
      </c>
      <c r="G49">
        <v>794.28030799999999</v>
      </c>
      <c r="H49">
        <v>1017.3299960000001</v>
      </c>
      <c r="I49">
        <v>0.797705</v>
      </c>
      <c r="J49">
        <v>0.59626400000000002</v>
      </c>
      <c r="K49">
        <v>0.50689799999999996</v>
      </c>
      <c r="L49">
        <v>7.8130000000000005E-3</v>
      </c>
      <c r="M49">
        <v>0</v>
      </c>
      <c r="N49">
        <v>19.399999999999999</v>
      </c>
    </row>
    <row r="50" spans="2:14">
      <c r="B50">
        <v>2.718712</v>
      </c>
      <c r="C50">
        <v>479.306556</v>
      </c>
      <c r="D50">
        <v>54.938347</v>
      </c>
      <c r="E50">
        <v>242.827494</v>
      </c>
      <c r="F50">
        <v>1019.1979</v>
      </c>
      <c r="G50">
        <v>794.31693299999995</v>
      </c>
      <c r="H50">
        <v>1017.54975</v>
      </c>
      <c r="I50">
        <v>0.79917000000000005</v>
      </c>
      <c r="J50">
        <v>0.59992699999999999</v>
      </c>
      <c r="K50">
        <v>0.50982799999999995</v>
      </c>
      <c r="L50">
        <v>8.5459999999999998E-3</v>
      </c>
      <c r="M50">
        <v>0</v>
      </c>
      <c r="N50">
        <v>19.399999999999999</v>
      </c>
    </row>
    <row r="51" spans="2:14">
      <c r="B51">
        <v>2.8204400000000001</v>
      </c>
      <c r="C51">
        <v>479.306556</v>
      </c>
      <c r="D51">
        <v>54.938347</v>
      </c>
      <c r="E51">
        <v>242.827494</v>
      </c>
      <c r="F51">
        <v>1019.1979</v>
      </c>
      <c r="G51">
        <v>794.31693299999995</v>
      </c>
      <c r="H51">
        <v>1017.54975</v>
      </c>
      <c r="I51">
        <v>0.79917000000000005</v>
      </c>
      <c r="J51">
        <v>0.59992699999999999</v>
      </c>
      <c r="K51">
        <v>0.50982799999999995</v>
      </c>
      <c r="L51">
        <v>8.5459999999999998E-3</v>
      </c>
      <c r="M51">
        <v>0</v>
      </c>
      <c r="N51">
        <v>19.399999999999999</v>
      </c>
    </row>
    <row r="52" spans="2:14">
      <c r="B52">
        <v>2.9211710000000002</v>
      </c>
      <c r="C52">
        <v>480.16115200000002</v>
      </c>
      <c r="D52">
        <v>54.816262000000002</v>
      </c>
      <c r="E52">
        <v>241.85081199999999</v>
      </c>
      <c r="F52">
        <v>1019.0513979999999</v>
      </c>
      <c r="G52">
        <v>794.28030799999999</v>
      </c>
      <c r="H52">
        <v>1017.403247</v>
      </c>
      <c r="I52">
        <v>0.79843699999999995</v>
      </c>
      <c r="J52">
        <v>0.59772899999999995</v>
      </c>
      <c r="K52">
        <v>0.50689799999999996</v>
      </c>
      <c r="L52">
        <v>8.5459999999999998E-3</v>
      </c>
      <c r="M52">
        <v>0</v>
      </c>
      <c r="N52">
        <v>19.399999999999999</v>
      </c>
    </row>
    <row r="53" spans="2:14">
      <c r="B53">
        <v>3.0219019999999999</v>
      </c>
      <c r="C53">
        <v>480.16115200000002</v>
      </c>
      <c r="D53">
        <v>54.816262000000002</v>
      </c>
      <c r="E53">
        <v>241.85081199999999</v>
      </c>
      <c r="F53">
        <v>1019.0513979999999</v>
      </c>
      <c r="G53">
        <v>794.28030799999999</v>
      </c>
      <c r="H53">
        <v>1017.403247</v>
      </c>
      <c r="I53">
        <v>0.79843699999999995</v>
      </c>
      <c r="J53">
        <v>0.59772899999999995</v>
      </c>
      <c r="K53">
        <v>0.50689799999999996</v>
      </c>
      <c r="L53">
        <v>8.5459999999999998E-3</v>
      </c>
      <c r="M53">
        <v>0</v>
      </c>
      <c r="N53">
        <v>19.399999999999999</v>
      </c>
    </row>
    <row r="54" spans="2:14">
      <c r="B54">
        <v>3.122633</v>
      </c>
      <c r="C54">
        <v>478.45195899999999</v>
      </c>
      <c r="D54">
        <v>55.548772999999997</v>
      </c>
      <c r="E54">
        <v>241.484556</v>
      </c>
      <c r="F54">
        <v>1018.978147</v>
      </c>
      <c r="G54">
        <v>794.28030799999999</v>
      </c>
      <c r="H54">
        <v>1017.22012</v>
      </c>
      <c r="I54">
        <v>0.79550699999999996</v>
      </c>
      <c r="J54">
        <v>0.60432200000000003</v>
      </c>
      <c r="K54">
        <v>0.50396799999999997</v>
      </c>
      <c r="L54">
        <v>9.7669999999999996E-3</v>
      </c>
      <c r="M54">
        <v>0</v>
      </c>
      <c r="N54">
        <v>19.399999999999999</v>
      </c>
    </row>
    <row r="55" spans="2:14">
      <c r="B55">
        <v>3.2233649999999998</v>
      </c>
      <c r="C55">
        <v>478.45195899999999</v>
      </c>
      <c r="D55">
        <v>55.548772999999997</v>
      </c>
      <c r="E55">
        <v>241.484556</v>
      </c>
      <c r="F55">
        <v>1018.978147</v>
      </c>
      <c r="G55">
        <v>794.28030799999999</v>
      </c>
      <c r="H55">
        <v>1017.22012</v>
      </c>
      <c r="I55">
        <v>0.79550699999999996</v>
      </c>
      <c r="J55">
        <v>0.60432200000000003</v>
      </c>
      <c r="K55">
        <v>0.50396799999999997</v>
      </c>
      <c r="L55">
        <v>9.7669999999999996E-3</v>
      </c>
      <c r="M55">
        <v>0</v>
      </c>
      <c r="N55">
        <v>19.399999999999999</v>
      </c>
    </row>
    <row r="56" spans="2:14">
      <c r="B56">
        <v>3.3240959999999999</v>
      </c>
      <c r="C56">
        <v>478.94029999999998</v>
      </c>
      <c r="D56">
        <v>54.450006000000002</v>
      </c>
      <c r="E56">
        <v>240.01953399999999</v>
      </c>
      <c r="F56">
        <v>1018.978147</v>
      </c>
      <c r="G56">
        <v>794.31693299999995</v>
      </c>
      <c r="H56">
        <v>1016.853864</v>
      </c>
      <c r="I56">
        <v>0.797705</v>
      </c>
      <c r="J56">
        <v>0.596997</v>
      </c>
      <c r="K56">
        <v>0.50689799999999996</v>
      </c>
      <c r="L56">
        <v>9.2779999999999998E-3</v>
      </c>
      <c r="M56">
        <v>0</v>
      </c>
      <c r="N56">
        <v>19.399999999999999</v>
      </c>
    </row>
    <row r="57" spans="2:14">
      <c r="B57">
        <v>3.4248270000000001</v>
      </c>
      <c r="C57">
        <v>478.94029999999998</v>
      </c>
      <c r="D57">
        <v>54.450006000000002</v>
      </c>
      <c r="E57">
        <v>240.01953399999999</v>
      </c>
      <c r="F57">
        <v>1018.978147</v>
      </c>
      <c r="G57">
        <v>794.31693299999995</v>
      </c>
      <c r="H57">
        <v>1016.853864</v>
      </c>
      <c r="I57">
        <v>0.797705</v>
      </c>
      <c r="J57">
        <v>0.596997</v>
      </c>
      <c r="K57">
        <v>0.50689799999999996</v>
      </c>
      <c r="L57">
        <v>9.2779999999999998E-3</v>
      </c>
      <c r="M57">
        <v>0</v>
      </c>
      <c r="N57">
        <v>19.399999999999999</v>
      </c>
    </row>
    <row r="58" spans="2:14">
      <c r="B58">
        <v>3.5255580000000002</v>
      </c>
      <c r="C58">
        <v>478.57404500000001</v>
      </c>
      <c r="D58">
        <v>54.816262000000002</v>
      </c>
      <c r="E58">
        <v>242.21706800000001</v>
      </c>
      <c r="F58">
        <v>1019.014772</v>
      </c>
      <c r="G58">
        <v>794.28030799999999</v>
      </c>
      <c r="H58">
        <v>1017.403247</v>
      </c>
      <c r="I58">
        <v>0.797705</v>
      </c>
      <c r="J58">
        <v>0.60139200000000004</v>
      </c>
      <c r="K58">
        <v>0.51568800000000004</v>
      </c>
      <c r="L58">
        <v>9.2779999999999998E-3</v>
      </c>
      <c r="M58">
        <v>0</v>
      </c>
      <c r="N58">
        <v>19.399999999999999</v>
      </c>
    </row>
    <row r="59" spans="2:14">
      <c r="B59">
        <v>3.6262889999999999</v>
      </c>
      <c r="C59">
        <v>478.57404500000001</v>
      </c>
      <c r="D59">
        <v>54.816262000000002</v>
      </c>
      <c r="E59">
        <v>242.21706800000001</v>
      </c>
      <c r="F59">
        <v>1019.014772</v>
      </c>
      <c r="G59">
        <v>794.28030799999999</v>
      </c>
      <c r="H59">
        <v>1017.403247</v>
      </c>
      <c r="I59">
        <v>0.797705</v>
      </c>
      <c r="J59">
        <v>0.60139200000000004</v>
      </c>
      <c r="K59">
        <v>0.51568800000000004</v>
      </c>
      <c r="L59">
        <v>9.2779999999999998E-3</v>
      </c>
      <c r="M59">
        <v>0</v>
      </c>
      <c r="N59">
        <v>19.399999999999999</v>
      </c>
    </row>
    <row r="60" spans="2:14">
      <c r="B60">
        <v>3.7260230000000001</v>
      </c>
      <c r="C60">
        <v>480.16115200000002</v>
      </c>
      <c r="D60">
        <v>54.083750000000002</v>
      </c>
      <c r="E60">
        <v>241.118301</v>
      </c>
      <c r="F60">
        <v>1018.978147</v>
      </c>
      <c r="G60">
        <v>794.20705699999996</v>
      </c>
      <c r="H60">
        <v>1017.403247</v>
      </c>
      <c r="I60">
        <v>0.79843699999999995</v>
      </c>
      <c r="J60">
        <v>0.60578699999999996</v>
      </c>
      <c r="K60">
        <v>0.50982799999999995</v>
      </c>
      <c r="L60">
        <v>7.3249999999999999E-3</v>
      </c>
      <c r="M60">
        <v>0</v>
      </c>
      <c r="N60">
        <v>19.399999999999999</v>
      </c>
    </row>
    <row r="61" spans="2:14">
      <c r="B61">
        <v>3.8277510000000001</v>
      </c>
      <c r="C61">
        <v>480.16115200000002</v>
      </c>
      <c r="D61">
        <v>54.083750000000002</v>
      </c>
      <c r="E61">
        <v>241.118301</v>
      </c>
      <c r="F61">
        <v>1018.978147</v>
      </c>
      <c r="G61">
        <v>794.20705699999996</v>
      </c>
      <c r="H61">
        <v>1017.403247</v>
      </c>
      <c r="I61">
        <v>0.79843699999999995</v>
      </c>
      <c r="J61">
        <v>0.60578699999999996</v>
      </c>
      <c r="K61">
        <v>0.50982799999999995</v>
      </c>
      <c r="L61">
        <v>7.3249999999999999E-3</v>
      </c>
      <c r="M61">
        <v>0</v>
      </c>
      <c r="N61">
        <v>19.399999999999999</v>
      </c>
    </row>
    <row r="62" spans="2:14">
      <c r="B62">
        <v>3.9284819999999998</v>
      </c>
      <c r="C62">
        <v>478.57404500000001</v>
      </c>
      <c r="D62">
        <v>54.816262000000002</v>
      </c>
      <c r="E62">
        <v>240.75204500000001</v>
      </c>
      <c r="F62">
        <v>1018.904896</v>
      </c>
      <c r="G62">
        <v>794.31693299999995</v>
      </c>
      <c r="H62">
        <v>1017.3299960000001</v>
      </c>
      <c r="I62">
        <v>0.79184500000000002</v>
      </c>
      <c r="J62">
        <v>0.60358900000000004</v>
      </c>
      <c r="K62">
        <v>0.50689799999999996</v>
      </c>
      <c r="L62">
        <v>9.0340000000000004E-3</v>
      </c>
      <c r="M62">
        <v>0</v>
      </c>
      <c r="N62">
        <v>19.399999999999999</v>
      </c>
    </row>
    <row r="63" spans="2:14">
      <c r="B63">
        <v>4.0282159999999996</v>
      </c>
      <c r="C63">
        <v>478.57404500000001</v>
      </c>
      <c r="D63">
        <v>54.816262000000002</v>
      </c>
      <c r="E63">
        <v>240.75204500000001</v>
      </c>
      <c r="F63">
        <v>1018.904896</v>
      </c>
      <c r="G63">
        <v>794.31693299999995</v>
      </c>
      <c r="H63">
        <v>1017.3299960000001</v>
      </c>
      <c r="I63">
        <v>0.79184500000000002</v>
      </c>
      <c r="J63">
        <v>0.60358900000000004</v>
      </c>
      <c r="K63">
        <v>0.50689799999999996</v>
      </c>
      <c r="L63">
        <v>9.0340000000000004E-3</v>
      </c>
      <c r="M63">
        <v>0</v>
      </c>
      <c r="N63">
        <v>19.399999999999999</v>
      </c>
    </row>
    <row r="64" spans="2:14">
      <c r="B64">
        <v>4.1299450000000002</v>
      </c>
      <c r="C64">
        <v>479.18447099999997</v>
      </c>
      <c r="D64">
        <v>53.961665000000004</v>
      </c>
      <c r="E64">
        <v>240.62996000000001</v>
      </c>
      <c r="F64">
        <v>1018.758393</v>
      </c>
      <c r="G64">
        <v>794.28030799999999</v>
      </c>
      <c r="H64">
        <v>1017.22012</v>
      </c>
      <c r="I64">
        <v>0.79330999999999996</v>
      </c>
      <c r="J64">
        <v>0.60139200000000004</v>
      </c>
      <c r="K64">
        <v>0.50689799999999996</v>
      </c>
      <c r="L64">
        <v>1.0011000000000001E-2</v>
      </c>
      <c r="M64">
        <v>0</v>
      </c>
      <c r="N64">
        <v>19.399999999999999</v>
      </c>
    </row>
    <row r="65" spans="2:14">
      <c r="B65">
        <v>4.2306749999999997</v>
      </c>
      <c r="C65">
        <v>479.18447099999997</v>
      </c>
      <c r="D65">
        <v>53.961665000000004</v>
      </c>
      <c r="E65">
        <v>240.62996000000001</v>
      </c>
      <c r="F65">
        <v>1018.758393</v>
      </c>
      <c r="G65">
        <v>794.28030799999999</v>
      </c>
      <c r="H65">
        <v>1017.22012</v>
      </c>
      <c r="I65">
        <v>0.79330999999999996</v>
      </c>
      <c r="J65">
        <v>0.60139200000000004</v>
      </c>
      <c r="K65">
        <v>0.50689799999999996</v>
      </c>
      <c r="L65">
        <v>1.0011000000000001E-2</v>
      </c>
      <c r="M65">
        <v>0</v>
      </c>
      <c r="N65">
        <v>19.399999999999999</v>
      </c>
    </row>
    <row r="66" spans="2:14">
      <c r="B66">
        <v>4.3314060000000003</v>
      </c>
      <c r="C66">
        <v>480.52740799999998</v>
      </c>
      <c r="D66">
        <v>53.595410000000001</v>
      </c>
      <c r="E66">
        <v>241.85081199999999</v>
      </c>
      <c r="F66">
        <v>1018.648517</v>
      </c>
      <c r="G66">
        <v>794.20705699999996</v>
      </c>
      <c r="H66">
        <v>1017.256745</v>
      </c>
      <c r="I66">
        <v>0.79257699999999998</v>
      </c>
      <c r="J66">
        <v>0.60212399999999999</v>
      </c>
      <c r="K66">
        <v>0.50543300000000002</v>
      </c>
      <c r="L66">
        <v>8.5459999999999998E-3</v>
      </c>
      <c r="M66">
        <v>0</v>
      </c>
      <c r="N66">
        <v>19.399999999999999</v>
      </c>
    </row>
    <row r="67" spans="2:14">
      <c r="B67">
        <v>4.432137</v>
      </c>
      <c r="C67">
        <v>480.52740799999998</v>
      </c>
      <c r="D67">
        <v>53.595410000000001</v>
      </c>
      <c r="E67">
        <v>241.85081199999999</v>
      </c>
      <c r="F67">
        <v>1018.648517</v>
      </c>
      <c r="G67">
        <v>794.20705699999996</v>
      </c>
      <c r="H67">
        <v>1017.256745</v>
      </c>
      <c r="I67">
        <v>0.79257699999999998</v>
      </c>
      <c r="J67">
        <v>0.60212399999999999</v>
      </c>
      <c r="K67">
        <v>0.50543300000000002</v>
      </c>
      <c r="L67">
        <v>8.5459999999999998E-3</v>
      </c>
      <c r="M67">
        <v>0</v>
      </c>
      <c r="N67">
        <v>19.399999999999999</v>
      </c>
    </row>
    <row r="68" spans="2:14">
      <c r="B68">
        <v>4.5328689999999998</v>
      </c>
      <c r="C68">
        <v>480.16115200000002</v>
      </c>
      <c r="D68">
        <v>54.327921000000003</v>
      </c>
      <c r="E68">
        <v>241.118301</v>
      </c>
      <c r="F68">
        <v>1018.648517</v>
      </c>
      <c r="G68">
        <v>794.24368200000004</v>
      </c>
      <c r="H68">
        <v>1017.146869</v>
      </c>
      <c r="I68">
        <v>0.79257699999999998</v>
      </c>
      <c r="J68">
        <v>0.60578699999999996</v>
      </c>
      <c r="K68">
        <v>0.50689799999999996</v>
      </c>
      <c r="L68">
        <v>7.8130000000000005E-3</v>
      </c>
      <c r="M68">
        <v>0</v>
      </c>
      <c r="N68">
        <v>19.399999999999999</v>
      </c>
    </row>
    <row r="69" spans="2:14">
      <c r="B69">
        <v>4.6326029999999996</v>
      </c>
      <c r="C69">
        <v>480.16115200000002</v>
      </c>
      <c r="D69">
        <v>54.327921000000003</v>
      </c>
      <c r="E69">
        <v>241.118301</v>
      </c>
      <c r="F69">
        <v>1018.648517</v>
      </c>
      <c r="G69">
        <v>794.24368200000004</v>
      </c>
      <c r="H69">
        <v>1017.146869</v>
      </c>
      <c r="I69">
        <v>0.79257699999999998</v>
      </c>
      <c r="J69">
        <v>0.60578699999999996</v>
      </c>
      <c r="K69">
        <v>0.50689799999999996</v>
      </c>
      <c r="L69">
        <v>7.8130000000000005E-3</v>
      </c>
      <c r="M69">
        <v>0</v>
      </c>
      <c r="N69">
        <v>19.399999999999999</v>
      </c>
    </row>
    <row r="70" spans="2:14">
      <c r="B70">
        <v>4.7333340000000002</v>
      </c>
      <c r="C70">
        <v>479.91698200000002</v>
      </c>
      <c r="D70">
        <v>54.572091</v>
      </c>
      <c r="E70">
        <v>241.118301</v>
      </c>
      <c r="F70">
        <v>1018.53864</v>
      </c>
      <c r="G70">
        <v>794.31693299999995</v>
      </c>
      <c r="H70">
        <v>1017.3299960000001</v>
      </c>
      <c r="I70">
        <v>0.80063499999999999</v>
      </c>
      <c r="J70">
        <v>0.60505399999999998</v>
      </c>
      <c r="K70">
        <v>0.50543300000000002</v>
      </c>
      <c r="L70">
        <v>8.5459999999999998E-3</v>
      </c>
      <c r="M70">
        <v>0</v>
      </c>
      <c r="N70">
        <v>19.399999999999999</v>
      </c>
    </row>
    <row r="71" spans="2:14">
      <c r="B71">
        <v>4.8350629999999999</v>
      </c>
      <c r="C71">
        <v>479.91698200000002</v>
      </c>
      <c r="D71">
        <v>54.572091</v>
      </c>
      <c r="E71">
        <v>241.118301</v>
      </c>
      <c r="F71">
        <v>1018.53864</v>
      </c>
      <c r="G71">
        <v>794.31693299999995</v>
      </c>
      <c r="H71">
        <v>1017.3299960000001</v>
      </c>
      <c r="I71">
        <v>0.80063499999999999</v>
      </c>
      <c r="J71">
        <v>0.60505399999999998</v>
      </c>
      <c r="K71">
        <v>0.50543300000000002</v>
      </c>
      <c r="L71">
        <v>8.5459999999999998E-3</v>
      </c>
      <c r="M71">
        <v>0</v>
      </c>
      <c r="N71">
        <v>19.399999999999999</v>
      </c>
    </row>
    <row r="72" spans="2:14">
      <c r="B72">
        <v>4.9357939999999996</v>
      </c>
      <c r="C72">
        <v>478.32987400000002</v>
      </c>
      <c r="D72">
        <v>56.281283999999999</v>
      </c>
      <c r="E72">
        <v>241.362471</v>
      </c>
      <c r="F72">
        <v>1018.611891</v>
      </c>
      <c r="G72">
        <v>794.24368200000004</v>
      </c>
      <c r="H72">
        <v>1017.256745</v>
      </c>
      <c r="I72">
        <v>0.79623999999999995</v>
      </c>
      <c r="J72">
        <v>0.60505399999999998</v>
      </c>
      <c r="K72">
        <v>0.50689799999999996</v>
      </c>
      <c r="L72">
        <v>1.1232000000000001E-2</v>
      </c>
      <c r="M72">
        <v>0</v>
      </c>
      <c r="N72">
        <v>19.399999999999999</v>
      </c>
    </row>
    <row r="73" spans="2:14">
      <c r="B73">
        <v>5.0355270000000001</v>
      </c>
      <c r="C73">
        <v>478.32987400000002</v>
      </c>
      <c r="D73">
        <v>56.281283999999999</v>
      </c>
      <c r="E73">
        <v>241.362471</v>
      </c>
      <c r="F73">
        <v>1018.611891</v>
      </c>
      <c r="G73">
        <v>794.24368200000004</v>
      </c>
      <c r="H73">
        <v>1017.256745</v>
      </c>
      <c r="I73">
        <v>0.79623999999999995</v>
      </c>
      <c r="J73">
        <v>0.60505399999999998</v>
      </c>
      <c r="K73">
        <v>0.50689799999999996</v>
      </c>
      <c r="L73">
        <v>1.1232000000000001E-2</v>
      </c>
      <c r="M73">
        <v>0</v>
      </c>
      <c r="N73">
        <v>19.399999999999999</v>
      </c>
    </row>
    <row r="74" spans="2:14">
      <c r="B74">
        <v>5.1362579999999998</v>
      </c>
      <c r="C74">
        <v>479.67281200000002</v>
      </c>
      <c r="D74">
        <v>56.037114000000003</v>
      </c>
      <c r="E74">
        <v>241.85081199999999</v>
      </c>
      <c r="F74">
        <v>1018.502014</v>
      </c>
      <c r="G74">
        <v>794.20705699999996</v>
      </c>
      <c r="H74">
        <v>1017.110243</v>
      </c>
      <c r="I74">
        <v>0.797705</v>
      </c>
      <c r="J74">
        <v>0.59406700000000001</v>
      </c>
      <c r="K74">
        <v>0.50689799999999996</v>
      </c>
      <c r="L74">
        <v>9.2779999999999998E-3</v>
      </c>
      <c r="M74">
        <v>0</v>
      </c>
      <c r="N74">
        <v>19.399999999999999</v>
      </c>
    </row>
    <row r="75" spans="2:14">
      <c r="B75">
        <v>5.2379860000000003</v>
      </c>
      <c r="C75">
        <v>479.67281200000002</v>
      </c>
      <c r="D75">
        <v>56.037114000000003</v>
      </c>
      <c r="E75">
        <v>241.85081199999999</v>
      </c>
      <c r="F75">
        <v>1018.502014</v>
      </c>
      <c r="G75">
        <v>794.20705699999996</v>
      </c>
      <c r="H75">
        <v>1017.110243</v>
      </c>
      <c r="I75">
        <v>0.797705</v>
      </c>
      <c r="J75">
        <v>0.59406700000000001</v>
      </c>
      <c r="K75">
        <v>0.50689799999999996</v>
      </c>
      <c r="L75">
        <v>9.2779999999999998E-3</v>
      </c>
      <c r="M75">
        <v>0</v>
      </c>
      <c r="N75">
        <v>19.399999999999999</v>
      </c>
    </row>
    <row r="76" spans="2:14">
      <c r="B76">
        <v>5.3387169999999999</v>
      </c>
      <c r="C76">
        <v>479.306556</v>
      </c>
      <c r="D76">
        <v>55.548772999999997</v>
      </c>
      <c r="E76">
        <v>241.362471</v>
      </c>
      <c r="F76">
        <v>1018.611891</v>
      </c>
      <c r="G76">
        <v>794.28030799999999</v>
      </c>
      <c r="H76">
        <v>1017.3299960000001</v>
      </c>
      <c r="I76">
        <v>0.797705</v>
      </c>
      <c r="J76">
        <v>0.599194</v>
      </c>
      <c r="K76">
        <v>0.50543300000000002</v>
      </c>
      <c r="L76">
        <v>9.2779999999999998E-3</v>
      </c>
      <c r="M76">
        <v>0</v>
      </c>
      <c r="N76">
        <v>19.399999999999999</v>
      </c>
    </row>
    <row r="77" spans="2:14">
      <c r="B77">
        <v>5.4394489999999998</v>
      </c>
      <c r="C77">
        <v>479.306556</v>
      </c>
      <c r="D77">
        <v>55.548772999999997</v>
      </c>
      <c r="E77">
        <v>241.362471</v>
      </c>
      <c r="F77">
        <v>1018.611891</v>
      </c>
      <c r="G77">
        <v>794.28030799999999</v>
      </c>
      <c r="H77">
        <v>1017.3299960000001</v>
      </c>
      <c r="I77">
        <v>0.797705</v>
      </c>
      <c r="J77">
        <v>0.599194</v>
      </c>
      <c r="K77">
        <v>0.50543300000000002</v>
      </c>
      <c r="L77">
        <v>9.2779999999999998E-3</v>
      </c>
      <c r="M77">
        <v>0</v>
      </c>
      <c r="N77">
        <v>19.399999999999999</v>
      </c>
    </row>
    <row r="78" spans="2:14">
      <c r="B78">
        <v>5.5401800000000003</v>
      </c>
      <c r="C78">
        <v>479.062386</v>
      </c>
      <c r="D78">
        <v>54.572091</v>
      </c>
      <c r="E78">
        <v>240.99621500000001</v>
      </c>
      <c r="F78">
        <v>1018.5752660000001</v>
      </c>
      <c r="G78">
        <v>794.24368200000004</v>
      </c>
      <c r="H78">
        <v>1017.293371</v>
      </c>
      <c r="I78">
        <v>0.79330999999999996</v>
      </c>
      <c r="J78">
        <v>0.60065900000000005</v>
      </c>
      <c r="K78">
        <v>0.50689799999999996</v>
      </c>
      <c r="L78">
        <v>9.2779999999999998E-3</v>
      </c>
      <c r="M78">
        <v>0</v>
      </c>
      <c r="N78">
        <v>19.399999999999999</v>
      </c>
    </row>
    <row r="79" spans="2:14">
      <c r="B79">
        <v>5.6399140000000001</v>
      </c>
      <c r="C79">
        <v>479.062386</v>
      </c>
      <c r="D79">
        <v>54.572091</v>
      </c>
      <c r="E79">
        <v>240.99621500000001</v>
      </c>
      <c r="F79">
        <v>1018.5752660000001</v>
      </c>
      <c r="G79">
        <v>794.24368200000004</v>
      </c>
      <c r="H79">
        <v>1017.293371</v>
      </c>
      <c r="I79">
        <v>0.79330999999999996</v>
      </c>
      <c r="J79">
        <v>0.60065900000000005</v>
      </c>
      <c r="K79">
        <v>0.50689799999999996</v>
      </c>
      <c r="L79">
        <v>9.2779999999999998E-3</v>
      </c>
      <c r="M79">
        <v>0</v>
      </c>
      <c r="N79">
        <v>19.399999999999999</v>
      </c>
    </row>
    <row r="80" spans="2:14">
      <c r="B80">
        <v>5.7416419999999997</v>
      </c>
      <c r="C80">
        <v>480.28323799999998</v>
      </c>
      <c r="D80">
        <v>53.473323999999998</v>
      </c>
      <c r="E80">
        <v>242.46123800000001</v>
      </c>
      <c r="F80">
        <v>1018.648517</v>
      </c>
      <c r="G80">
        <v>794.28030799999999</v>
      </c>
      <c r="H80">
        <v>1017.439873</v>
      </c>
      <c r="I80">
        <v>0.79477500000000001</v>
      </c>
      <c r="J80">
        <v>0.60065900000000005</v>
      </c>
      <c r="K80">
        <v>0.50689799999999996</v>
      </c>
      <c r="L80">
        <v>8.5459999999999998E-3</v>
      </c>
      <c r="M80">
        <v>0</v>
      </c>
      <c r="N80">
        <v>19.399999999999999</v>
      </c>
    </row>
    <row r="81" spans="2:14">
      <c r="B81">
        <v>5.8423730000000003</v>
      </c>
      <c r="C81">
        <v>480.28323799999998</v>
      </c>
      <c r="D81">
        <v>53.473323999999998</v>
      </c>
      <c r="E81">
        <v>242.46123800000001</v>
      </c>
      <c r="F81">
        <v>1018.648517</v>
      </c>
      <c r="G81">
        <v>794.28030799999999</v>
      </c>
      <c r="H81">
        <v>1017.439873</v>
      </c>
      <c r="I81">
        <v>0.79477500000000001</v>
      </c>
      <c r="J81">
        <v>0.60065900000000005</v>
      </c>
      <c r="K81">
        <v>0.50689799999999996</v>
      </c>
      <c r="L81">
        <v>8.5459999999999998E-3</v>
      </c>
      <c r="M81">
        <v>0</v>
      </c>
      <c r="N81">
        <v>19.399999999999999</v>
      </c>
    </row>
    <row r="82" spans="2:14">
      <c r="B82">
        <v>5.9431039999999999</v>
      </c>
      <c r="C82">
        <v>480.52740799999998</v>
      </c>
      <c r="D82">
        <v>53.351239</v>
      </c>
      <c r="E82">
        <v>242.21706800000001</v>
      </c>
      <c r="F82">
        <v>1018.53864</v>
      </c>
      <c r="G82">
        <v>794.24368200000004</v>
      </c>
      <c r="H82">
        <v>1017.3299960000001</v>
      </c>
      <c r="I82">
        <v>0.79843699999999995</v>
      </c>
      <c r="J82">
        <v>0.60358900000000004</v>
      </c>
      <c r="K82">
        <v>0.50543300000000002</v>
      </c>
      <c r="L82">
        <v>8.5459999999999998E-3</v>
      </c>
      <c r="M82">
        <v>0</v>
      </c>
      <c r="N82">
        <v>19.399999999999999</v>
      </c>
    </row>
    <row r="83" spans="2:14">
      <c r="B83">
        <v>6.0438349999999996</v>
      </c>
      <c r="C83">
        <v>480.52740799999998</v>
      </c>
      <c r="D83">
        <v>53.351239</v>
      </c>
      <c r="E83">
        <v>242.21706800000001</v>
      </c>
      <c r="F83">
        <v>1018.53864</v>
      </c>
      <c r="G83">
        <v>794.24368200000004</v>
      </c>
      <c r="H83">
        <v>1017.3299960000001</v>
      </c>
      <c r="I83">
        <v>0.79843699999999995</v>
      </c>
      <c r="J83">
        <v>0.60358900000000004</v>
      </c>
      <c r="K83">
        <v>0.50543300000000002</v>
      </c>
      <c r="L83">
        <v>8.5459999999999998E-3</v>
      </c>
      <c r="M83">
        <v>0</v>
      </c>
      <c r="N83">
        <v>19.399999999999999</v>
      </c>
    </row>
    <row r="84" spans="2:14">
      <c r="B84">
        <v>6.1445660000000002</v>
      </c>
      <c r="C84">
        <v>480.03906699999999</v>
      </c>
      <c r="D84">
        <v>53.839579999999998</v>
      </c>
      <c r="E84">
        <v>242.46123800000001</v>
      </c>
      <c r="F84">
        <v>1018.465389</v>
      </c>
      <c r="G84">
        <v>794.28030799999999</v>
      </c>
      <c r="H84">
        <v>1017.439873</v>
      </c>
      <c r="I84">
        <v>0.799902</v>
      </c>
      <c r="J84">
        <v>0.60065900000000005</v>
      </c>
      <c r="K84">
        <v>0.50689799999999996</v>
      </c>
      <c r="L84">
        <v>8.5459999999999998E-3</v>
      </c>
      <c r="M84">
        <v>0</v>
      </c>
      <c r="N84">
        <v>19.399999999999999</v>
      </c>
    </row>
    <row r="85" spans="2:14">
      <c r="B85">
        <v>6.2452969999999999</v>
      </c>
      <c r="C85">
        <v>480.03906699999999</v>
      </c>
      <c r="D85">
        <v>53.839579999999998</v>
      </c>
      <c r="E85">
        <v>242.46123800000001</v>
      </c>
      <c r="F85">
        <v>1018.465389</v>
      </c>
      <c r="G85">
        <v>794.28030799999999</v>
      </c>
      <c r="H85">
        <v>1017.439873</v>
      </c>
      <c r="I85">
        <v>0.799902</v>
      </c>
      <c r="J85">
        <v>0.60065900000000005</v>
      </c>
      <c r="K85">
        <v>0.50689799999999996</v>
      </c>
      <c r="L85">
        <v>8.5459999999999998E-3</v>
      </c>
      <c r="M85">
        <v>0</v>
      </c>
      <c r="N85">
        <v>19.399999999999999</v>
      </c>
    </row>
    <row r="86" spans="2:14">
      <c r="B86">
        <v>6.3460289999999997</v>
      </c>
      <c r="C86">
        <v>480.16115200000002</v>
      </c>
      <c r="D86">
        <v>54.816262000000002</v>
      </c>
      <c r="E86">
        <v>242.09498199999999</v>
      </c>
      <c r="F86">
        <v>1018.392138</v>
      </c>
      <c r="G86">
        <v>794.31693299999995</v>
      </c>
      <c r="H86">
        <v>1017.439873</v>
      </c>
      <c r="I86">
        <v>0.79550699999999996</v>
      </c>
      <c r="J86">
        <v>0.59992699999999999</v>
      </c>
      <c r="K86">
        <v>0.50543300000000002</v>
      </c>
      <c r="L86">
        <v>8.7899999999999992E-3</v>
      </c>
      <c r="M86">
        <v>0</v>
      </c>
      <c r="N86">
        <v>19.399999999999999</v>
      </c>
    </row>
    <row r="87" spans="2:14">
      <c r="B87">
        <v>6.4467600000000003</v>
      </c>
      <c r="C87">
        <v>480.16115200000002</v>
      </c>
      <c r="D87">
        <v>54.816262000000002</v>
      </c>
      <c r="E87">
        <v>242.09498199999999</v>
      </c>
      <c r="F87">
        <v>1018.392138</v>
      </c>
      <c r="G87">
        <v>794.31693299999995</v>
      </c>
      <c r="H87">
        <v>1017.439873</v>
      </c>
      <c r="I87">
        <v>0.79550699999999996</v>
      </c>
      <c r="J87">
        <v>0.59992699999999999</v>
      </c>
      <c r="K87">
        <v>0.50543300000000002</v>
      </c>
      <c r="L87">
        <v>8.7899999999999992E-3</v>
      </c>
      <c r="M87">
        <v>0</v>
      </c>
      <c r="N87">
        <v>19.399999999999999</v>
      </c>
    </row>
    <row r="88" spans="2:14">
      <c r="B88">
        <v>6.5474909999999999</v>
      </c>
      <c r="C88">
        <v>478.57404500000001</v>
      </c>
      <c r="D88">
        <v>56.159199000000001</v>
      </c>
      <c r="E88">
        <v>242.09498199999999</v>
      </c>
      <c r="F88">
        <v>1018.465389</v>
      </c>
      <c r="G88">
        <v>794.31693299999995</v>
      </c>
      <c r="H88">
        <v>1017.366622</v>
      </c>
      <c r="I88">
        <v>0.80210000000000004</v>
      </c>
      <c r="J88">
        <v>0.599194</v>
      </c>
      <c r="K88">
        <v>0.50982799999999995</v>
      </c>
      <c r="L88">
        <v>8.5459999999999998E-3</v>
      </c>
      <c r="M88">
        <v>0</v>
      </c>
      <c r="N88">
        <v>19.399999999999999</v>
      </c>
    </row>
    <row r="89" spans="2:14">
      <c r="B89">
        <v>6.6482219999999996</v>
      </c>
      <c r="C89">
        <v>478.57404500000001</v>
      </c>
      <c r="D89">
        <v>56.159199000000001</v>
      </c>
      <c r="E89">
        <v>242.09498199999999</v>
      </c>
      <c r="F89">
        <v>1018.465389</v>
      </c>
      <c r="G89">
        <v>794.31693299999995</v>
      </c>
      <c r="H89">
        <v>1017.366622</v>
      </c>
      <c r="I89">
        <v>0.80210000000000004</v>
      </c>
      <c r="J89">
        <v>0.599194</v>
      </c>
      <c r="K89">
        <v>0.50982799999999995</v>
      </c>
      <c r="L89">
        <v>8.5459999999999998E-3</v>
      </c>
      <c r="M89">
        <v>0</v>
      </c>
      <c r="N89">
        <v>19.399999999999999</v>
      </c>
    </row>
    <row r="90" spans="2:14">
      <c r="B90">
        <v>6.7489530000000002</v>
      </c>
      <c r="C90">
        <v>478.94029999999998</v>
      </c>
      <c r="D90">
        <v>55.670858000000003</v>
      </c>
      <c r="E90">
        <v>242.21706800000001</v>
      </c>
      <c r="F90">
        <v>1018.465389</v>
      </c>
      <c r="G90">
        <v>794.24368200000004</v>
      </c>
      <c r="H90">
        <v>1017.439873</v>
      </c>
      <c r="I90">
        <v>0.79257699999999998</v>
      </c>
      <c r="J90">
        <v>0.60505399999999998</v>
      </c>
      <c r="K90">
        <v>0.50689799999999996</v>
      </c>
      <c r="L90">
        <v>9.2779999999999998E-3</v>
      </c>
      <c r="M90">
        <v>0</v>
      </c>
      <c r="N90">
        <v>19.399999999999999</v>
      </c>
    </row>
    <row r="91" spans="2:14">
      <c r="B91">
        <v>6.8496839999999999</v>
      </c>
      <c r="C91">
        <v>478.94029999999998</v>
      </c>
      <c r="D91">
        <v>55.670858000000003</v>
      </c>
      <c r="E91">
        <v>242.21706800000001</v>
      </c>
      <c r="F91">
        <v>1018.465389</v>
      </c>
      <c r="G91">
        <v>794.24368200000004</v>
      </c>
      <c r="H91">
        <v>1017.439873</v>
      </c>
      <c r="I91">
        <v>0.79257699999999998</v>
      </c>
      <c r="J91">
        <v>0.60505399999999998</v>
      </c>
      <c r="K91">
        <v>0.50689799999999996</v>
      </c>
      <c r="L91">
        <v>9.2779999999999998E-3</v>
      </c>
      <c r="M91">
        <v>0</v>
      </c>
      <c r="N91">
        <v>19.399999999999999</v>
      </c>
    </row>
    <row r="92" spans="2:14">
      <c r="B92">
        <v>6.9494179999999997</v>
      </c>
      <c r="C92">
        <v>478.32987400000002</v>
      </c>
      <c r="D92">
        <v>56.159199000000001</v>
      </c>
      <c r="E92">
        <v>242.21706800000001</v>
      </c>
      <c r="F92">
        <v>1018.392138</v>
      </c>
      <c r="G92">
        <v>794.28030799999999</v>
      </c>
      <c r="H92">
        <v>1017.366622</v>
      </c>
      <c r="I92">
        <v>0.80063499999999999</v>
      </c>
      <c r="J92">
        <v>0.60505399999999998</v>
      </c>
      <c r="K92">
        <v>0.50689799999999996</v>
      </c>
      <c r="L92">
        <v>8.5459999999999998E-3</v>
      </c>
      <c r="M92">
        <v>0</v>
      </c>
      <c r="N92">
        <v>19.399999999999999</v>
      </c>
    </row>
    <row r="93" spans="2:14">
      <c r="B93">
        <v>7.0511470000000003</v>
      </c>
      <c r="C93">
        <v>478.32987400000002</v>
      </c>
      <c r="D93">
        <v>56.159199000000001</v>
      </c>
      <c r="E93">
        <v>242.21706800000001</v>
      </c>
      <c r="F93">
        <v>1018.392138</v>
      </c>
      <c r="G93">
        <v>794.28030799999999</v>
      </c>
      <c r="H93">
        <v>1017.366622</v>
      </c>
      <c r="I93">
        <v>0.80063499999999999</v>
      </c>
      <c r="J93">
        <v>0.60505399999999998</v>
      </c>
      <c r="K93">
        <v>0.50689799999999996</v>
      </c>
      <c r="L93">
        <v>8.5459999999999998E-3</v>
      </c>
      <c r="M93">
        <v>0</v>
      </c>
      <c r="N93">
        <v>19.399999999999999</v>
      </c>
    </row>
    <row r="94" spans="2:14">
      <c r="B94">
        <v>7.1508799999999999</v>
      </c>
      <c r="C94">
        <v>476.74276600000002</v>
      </c>
      <c r="D94">
        <v>56.647539999999999</v>
      </c>
      <c r="E94">
        <v>241.118301</v>
      </c>
      <c r="F94">
        <v>1018.502014</v>
      </c>
      <c r="G94">
        <v>794.31693299999995</v>
      </c>
      <c r="H94">
        <v>1017.3299960000001</v>
      </c>
      <c r="I94">
        <v>0.80063499999999999</v>
      </c>
      <c r="J94">
        <v>0.599194</v>
      </c>
      <c r="K94">
        <v>0.50689799999999996</v>
      </c>
      <c r="L94">
        <v>9.0340000000000004E-3</v>
      </c>
      <c r="M94">
        <v>0</v>
      </c>
      <c r="N94">
        <v>19.399999999999999</v>
      </c>
    </row>
    <row r="95" spans="2:14">
      <c r="B95">
        <v>7.2526089999999996</v>
      </c>
      <c r="C95">
        <v>476.74276600000002</v>
      </c>
      <c r="D95">
        <v>56.647539999999999</v>
      </c>
      <c r="E95">
        <v>241.118301</v>
      </c>
      <c r="F95">
        <v>1018.502014</v>
      </c>
      <c r="G95">
        <v>794.31693299999995</v>
      </c>
      <c r="H95">
        <v>1017.3299960000001</v>
      </c>
      <c r="I95">
        <v>0.80063499999999999</v>
      </c>
      <c r="J95">
        <v>0.599194</v>
      </c>
      <c r="K95">
        <v>0.50689799999999996</v>
      </c>
      <c r="L95">
        <v>9.0340000000000004E-3</v>
      </c>
      <c r="M95">
        <v>0</v>
      </c>
      <c r="N95">
        <v>19.399999999999999</v>
      </c>
    </row>
    <row r="96" spans="2:14">
      <c r="B96">
        <v>7.3533390000000001</v>
      </c>
      <c r="C96">
        <v>477.84153300000003</v>
      </c>
      <c r="D96">
        <v>56.525455000000001</v>
      </c>
      <c r="E96">
        <v>241.72872699999999</v>
      </c>
      <c r="F96">
        <v>1018.502014</v>
      </c>
      <c r="G96">
        <v>794.28030799999999</v>
      </c>
      <c r="H96">
        <v>1017.366622</v>
      </c>
      <c r="I96">
        <v>0.79550699999999996</v>
      </c>
      <c r="J96">
        <v>0.59992699999999999</v>
      </c>
      <c r="K96">
        <v>0.50396799999999997</v>
      </c>
      <c r="L96">
        <v>1.0011000000000001E-2</v>
      </c>
      <c r="M96">
        <v>0</v>
      </c>
      <c r="N96">
        <v>19.399999999999999</v>
      </c>
    </row>
    <row r="97" spans="2:14">
      <c r="B97">
        <v>7.453074</v>
      </c>
      <c r="C97">
        <v>477.84153300000003</v>
      </c>
      <c r="D97">
        <v>56.525455000000001</v>
      </c>
      <c r="E97">
        <v>241.72872699999999</v>
      </c>
      <c r="F97">
        <v>1018.502014</v>
      </c>
      <c r="G97">
        <v>794.28030799999999</v>
      </c>
      <c r="H97">
        <v>1017.366622</v>
      </c>
      <c r="I97">
        <v>0.79550699999999996</v>
      </c>
      <c r="J97">
        <v>0.59992699999999999</v>
      </c>
      <c r="K97">
        <v>0.50396799999999997</v>
      </c>
      <c r="L97">
        <v>1.0011000000000001E-2</v>
      </c>
      <c r="M97">
        <v>0</v>
      </c>
      <c r="N97">
        <v>19.399999999999999</v>
      </c>
    </row>
    <row r="98" spans="2:14">
      <c r="B98">
        <v>7.5538049999999997</v>
      </c>
      <c r="C98">
        <v>478.94029999999998</v>
      </c>
      <c r="D98">
        <v>56.647539999999999</v>
      </c>
      <c r="E98">
        <v>241.484556</v>
      </c>
      <c r="F98">
        <v>1018.465389</v>
      </c>
      <c r="G98">
        <v>794.28030799999999</v>
      </c>
      <c r="H98">
        <v>1017.54975</v>
      </c>
      <c r="I98">
        <v>0.80063499999999999</v>
      </c>
      <c r="J98">
        <v>0.60065900000000005</v>
      </c>
      <c r="K98">
        <v>0.50689799999999996</v>
      </c>
      <c r="L98">
        <v>8.0579999999999992E-3</v>
      </c>
      <c r="M98">
        <v>0</v>
      </c>
      <c r="N98">
        <v>19.399999999999999</v>
      </c>
    </row>
    <row r="99" spans="2:14">
      <c r="B99">
        <v>7.6555330000000001</v>
      </c>
      <c r="C99">
        <v>478.94029999999998</v>
      </c>
      <c r="D99">
        <v>56.647539999999999</v>
      </c>
      <c r="E99">
        <v>241.484556</v>
      </c>
      <c r="F99">
        <v>1018.465389</v>
      </c>
      <c r="G99">
        <v>794.28030799999999</v>
      </c>
      <c r="H99">
        <v>1017.54975</v>
      </c>
      <c r="I99">
        <v>0.80063499999999999</v>
      </c>
      <c r="J99">
        <v>0.60065900000000005</v>
      </c>
      <c r="K99">
        <v>0.50689799999999996</v>
      </c>
      <c r="L99">
        <v>8.0579999999999992E-3</v>
      </c>
      <c r="M99">
        <v>0</v>
      </c>
      <c r="N99">
        <v>19.399999999999999</v>
      </c>
    </row>
    <row r="100" spans="2:14">
      <c r="B100">
        <v>7.7562639999999998</v>
      </c>
      <c r="C100">
        <v>479.306556</v>
      </c>
      <c r="D100">
        <v>55.060431999999999</v>
      </c>
      <c r="E100">
        <v>241.362471</v>
      </c>
      <c r="F100">
        <v>1018.392138</v>
      </c>
      <c r="G100">
        <v>794.31693299999995</v>
      </c>
      <c r="H100">
        <v>1017.476499</v>
      </c>
      <c r="I100">
        <v>0.79330999999999996</v>
      </c>
      <c r="J100">
        <v>0.599194</v>
      </c>
      <c r="K100">
        <v>0.50543300000000002</v>
      </c>
      <c r="L100">
        <v>7.5690000000000002E-3</v>
      </c>
      <c r="M100">
        <v>0</v>
      </c>
      <c r="N100">
        <v>19.399999999999999</v>
      </c>
    </row>
    <row r="101" spans="2:14">
      <c r="B101">
        <v>7.8569950000000004</v>
      </c>
      <c r="C101">
        <v>479.306556</v>
      </c>
      <c r="D101">
        <v>55.060431999999999</v>
      </c>
      <c r="E101">
        <v>241.362471</v>
      </c>
      <c r="F101">
        <v>1018.392138</v>
      </c>
      <c r="G101">
        <v>794.31693299999995</v>
      </c>
      <c r="H101">
        <v>1017.476499</v>
      </c>
      <c r="I101">
        <v>0.79330999999999996</v>
      </c>
      <c r="J101">
        <v>0.599194</v>
      </c>
      <c r="K101">
        <v>0.50543300000000002</v>
      </c>
      <c r="L101">
        <v>7.5690000000000002E-3</v>
      </c>
      <c r="M101">
        <v>0</v>
      </c>
      <c r="N101">
        <v>19.399999999999999</v>
      </c>
    </row>
    <row r="102" spans="2:14">
      <c r="B102">
        <v>7.9577260000000001</v>
      </c>
      <c r="C102">
        <v>479.67281200000002</v>
      </c>
      <c r="D102">
        <v>54.327921000000003</v>
      </c>
      <c r="E102">
        <v>240.26370399999999</v>
      </c>
      <c r="F102">
        <v>1018.392138</v>
      </c>
      <c r="G102">
        <v>794.20705699999996</v>
      </c>
      <c r="H102">
        <v>1017.366622</v>
      </c>
      <c r="I102">
        <v>0.79917000000000005</v>
      </c>
      <c r="J102">
        <v>0.59992699999999999</v>
      </c>
      <c r="K102">
        <v>0.50396799999999997</v>
      </c>
      <c r="L102">
        <v>7.5690000000000002E-3</v>
      </c>
      <c r="M102">
        <v>0</v>
      </c>
      <c r="N102">
        <v>19.399999999999999</v>
      </c>
    </row>
    <row r="103" spans="2:14">
      <c r="B103">
        <v>8.0584570000000006</v>
      </c>
      <c r="C103">
        <v>479.67281200000002</v>
      </c>
      <c r="D103">
        <v>54.327921000000003</v>
      </c>
      <c r="E103">
        <v>240.26370399999999</v>
      </c>
      <c r="F103">
        <v>1018.392138</v>
      </c>
      <c r="G103">
        <v>794.20705699999996</v>
      </c>
      <c r="H103">
        <v>1017.366622</v>
      </c>
      <c r="I103">
        <v>0.79917000000000005</v>
      </c>
      <c r="J103">
        <v>0.59992699999999999</v>
      </c>
      <c r="K103">
        <v>0.50396799999999997</v>
      </c>
      <c r="L103">
        <v>7.5690000000000002E-3</v>
      </c>
      <c r="M103">
        <v>0</v>
      </c>
      <c r="N103">
        <v>19.399999999999999</v>
      </c>
    </row>
    <row r="104" spans="2:14">
      <c r="B104">
        <v>8.1591889999999996</v>
      </c>
      <c r="C104">
        <v>479.67281200000002</v>
      </c>
      <c r="D104">
        <v>54.450006000000002</v>
      </c>
      <c r="E104">
        <v>240.99621500000001</v>
      </c>
      <c r="F104">
        <v>1018.355512</v>
      </c>
      <c r="G104">
        <v>794.24368200000004</v>
      </c>
      <c r="H104">
        <v>1017.439873</v>
      </c>
      <c r="I104">
        <v>0.797705</v>
      </c>
      <c r="J104">
        <v>0.60065900000000005</v>
      </c>
      <c r="K104">
        <v>0.50689799999999996</v>
      </c>
      <c r="L104">
        <v>8.3020000000000004E-3</v>
      </c>
      <c r="M104">
        <v>0</v>
      </c>
      <c r="N104">
        <v>19.399999999999999</v>
      </c>
    </row>
    <row r="105" spans="2:14">
      <c r="B105">
        <v>8.259919</v>
      </c>
      <c r="C105">
        <v>479.67281200000002</v>
      </c>
      <c r="D105">
        <v>54.450006000000002</v>
      </c>
      <c r="E105">
        <v>240.99621500000001</v>
      </c>
      <c r="F105">
        <v>1018.355512</v>
      </c>
      <c r="G105">
        <v>794.24368200000004</v>
      </c>
      <c r="H105">
        <v>1017.439873</v>
      </c>
      <c r="I105">
        <v>0.797705</v>
      </c>
      <c r="J105">
        <v>0.60065900000000005</v>
      </c>
      <c r="K105">
        <v>0.50689799999999996</v>
      </c>
      <c r="L105">
        <v>8.3020000000000004E-3</v>
      </c>
      <c r="M105">
        <v>0</v>
      </c>
      <c r="N105">
        <v>19.399999999999999</v>
      </c>
    </row>
    <row r="106" spans="2:14">
      <c r="B106">
        <v>8.3596529999999998</v>
      </c>
      <c r="C106">
        <v>478.94029999999998</v>
      </c>
      <c r="D106">
        <v>54.083750000000002</v>
      </c>
      <c r="E106">
        <v>242.70540800000001</v>
      </c>
      <c r="F106">
        <v>1018.392138</v>
      </c>
      <c r="G106">
        <v>794.28030799999999</v>
      </c>
      <c r="H106">
        <v>1017.54975</v>
      </c>
      <c r="I106">
        <v>0.80136700000000005</v>
      </c>
      <c r="J106">
        <v>0.59626400000000002</v>
      </c>
      <c r="K106">
        <v>0.50982799999999995</v>
      </c>
      <c r="L106">
        <v>7.5690000000000002E-3</v>
      </c>
      <c r="M106">
        <v>0</v>
      </c>
      <c r="N106">
        <v>19.399999999999999</v>
      </c>
    </row>
    <row r="107" spans="2:14">
      <c r="B107">
        <v>8.4613820000000004</v>
      </c>
      <c r="C107">
        <v>478.94029999999998</v>
      </c>
      <c r="D107">
        <v>54.083750000000002</v>
      </c>
      <c r="E107">
        <v>242.70540800000001</v>
      </c>
      <c r="F107">
        <v>1018.392138</v>
      </c>
      <c r="G107">
        <v>794.28030799999999</v>
      </c>
      <c r="H107">
        <v>1017.54975</v>
      </c>
      <c r="I107">
        <v>0.80136700000000005</v>
      </c>
      <c r="J107">
        <v>0.59626400000000002</v>
      </c>
      <c r="K107">
        <v>0.50982799999999995</v>
      </c>
      <c r="L107">
        <v>7.5690000000000002E-3</v>
      </c>
      <c r="M107">
        <v>0</v>
      </c>
      <c r="N107">
        <v>19.399999999999999</v>
      </c>
    </row>
    <row r="108" spans="2:14">
      <c r="B108">
        <v>8.5621130000000001</v>
      </c>
      <c r="C108">
        <v>479.79489699999999</v>
      </c>
      <c r="D108">
        <v>52.862898000000001</v>
      </c>
      <c r="E108">
        <v>242.46123800000001</v>
      </c>
      <c r="F108">
        <v>1018.392138</v>
      </c>
      <c r="G108">
        <v>794.28030799999999</v>
      </c>
      <c r="H108">
        <v>1017.659626</v>
      </c>
      <c r="I108">
        <v>0.79550699999999996</v>
      </c>
      <c r="J108">
        <v>0.59992699999999999</v>
      </c>
      <c r="K108">
        <v>0.50689799999999996</v>
      </c>
      <c r="L108">
        <v>9.2779999999999998E-3</v>
      </c>
      <c r="M108">
        <v>0</v>
      </c>
      <c r="N108">
        <v>19.399999999999999</v>
      </c>
    </row>
    <row r="109" spans="2:14">
      <c r="B109">
        <v>8.6628439999999998</v>
      </c>
      <c r="C109">
        <v>479.79489699999999</v>
      </c>
      <c r="D109">
        <v>52.862898000000001</v>
      </c>
      <c r="E109">
        <v>242.46123800000001</v>
      </c>
      <c r="F109">
        <v>1018.392138</v>
      </c>
      <c r="G109">
        <v>794.28030799999999</v>
      </c>
      <c r="H109">
        <v>1017.659626</v>
      </c>
      <c r="I109">
        <v>0.79550699999999996</v>
      </c>
      <c r="J109">
        <v>0.59992699999999999</v>
      </c>
      <c r="K109">
        <v>0.50689799999999996</v>
      </c>
      <c r="L109">
        <v>9.2779999999999998E-3</v>
      </c>
      <c r="M109">
        <v>0</v>
      </c>
      <c r="N109">
        <v>19.399999999999999</v>
      </c>
    </row>
    <row r="110" spans="2:14">
      <c r="B110">
        <v>8.7635749999999994</v>
      </c>
      <c r="C110">
        <v>478.69612999999998</v>
      </c>
      <c r="D110">
        <v>54.572091</v>
      </c>
      <c r="E110">
        <v>240.62996000000001</v>
      </c>
      <c r="F110">
        <v>1018.2822609999999</v>
      </c>
      <c r="G110">
        <v>794.31693299999995</v>
      </c>
      <c r="H110">
        <v>1017.403247</v>
      </c>
      <c r="I110">
        <v>0.79697200000000001</v>
      </c>
      <c r="J110">
        <v>0.59553199999999995</v>
      </c>
      <c r="K110">
        <v>0.50396799999999997</v>
      </c>
      <c r="L110">
        <v>9.0340000000000004E-3</v>
      </c>
      <c r="M110">
        <v>0</v>
      </c>
      <c r="N110">
        <v>19.399999999999999</v>
      </c>
    </row>
    <row r="111" spans="2:14">
      <c r="B111">
        <v>8.8633089999999992</v>
      </c>
      <c r="C111">
        <v>478.69612999999998</v>
      </c>
      <c r="D111">
        <v>54.572091</v>
      </c>
      <c r="E111">
        <v>240.62996000000001</v>
      </c>
      <c r="F111">
        <v>1018.2822609999999</v>
      </c>
      <c r="G111">
        <v>794.31693299999995</v>
      </c>
      <c r="H111">
        <v>1017.403247</v>
      </c>
      <c r="I111">
        <v>0.79697200000000001</v>
      </c>
      <c r="J111">
        <v>0.59553199999999995</v>
      </c>
      <c r="K111">
        <v>0.50396799999999997</v>
      </c>
      <c r="L111">
        <v>9.0340000000000004E-3</v>
      </c>
      <c r="M111">
        <v>0</v>
      </c>
      <c r="N111">
        <v>19.399999999999999</v>
      </c>
    </row>
    <row r="112" spans="2:14">
      <c r="B112">
        <v>8.9640400000000007</v>
      </c>
      <c r="C112">
        <v>478.57404500000001</v>
      </c>
      <c r="D112">
        <v>55.548772999999997</v>
      </c>
      <c r="E112">
        <v>241.97289699999999</v>
      </c>
      <c r="F112">
        <v>1018.245635</v>
      </c>
      <c r="G112">
        <v>794.31693299999995</v>
      </c>
      <c r="H112">
        <v>1017.54975</v>
      </c>
      <c r="I112">
        <v>0.79550699999999996</v>
      </c>
      <c r="J112">
        <v>0.60285699999999998</v>
      </c>
      <c r="K112">
        <v>0.50543300000000002</v>
      </c>
      <c r="L112">
        <v>8.5459999999999998E-3</v>
      </c>
      <c r="M112">
        <v>0</v>
      </c>
      <c r="N112">
        <v>19.399999999999999</v>
      </c>
    </row>
    <row r="113" spans="2:14">
      <c r="B113">
        <v>9.0657689999999995</v>
      </c>
      <c r="C113">
        <v>478.57404500000001</v>
      </c>
      <c r="D113">
        <v>55.548772999999997</v>
      </c>
      <c r="E113">
        <v>241.97289699999999</v>
      </c>
      <c r="F113">
        <v>1018.245635</v>
      </c>
      <c r="G113">
        <v>794.31693299999995</v>
      </c>
      <c r="H113">
        <v>1017.54975</v>
      </c>
      <c r="I113">
        <v>0.79550699999999996</v>
      </c>
      <c r="J113">
        <v>0.60285699999999998</v>
      </c>
      <c r="K113">
        <v>0.50543300000000002</v>
      </c>
      <c r="L113">
        <v>8.5459999999999998E-3</v>
      </c>
      <c r="M113">
        <v>0</v>
      </c>
      <c r="N113">
        <v>19.399999999999999</v>
      </c>
    </row>
    <row r="114" spans="2:14">
      <c r="B114">
        <v>9.166499</v>
      </c>
      <c r="C114">
        <v>479.550726</v>
      </c>
      <c r="D114">
        <v>53.961665000000004</v>
      </c>
      <c r="E114">
        <v>242.827494</v>
      </c>
      <c r="F114">
        <v>1018.20901</v>
      </c>
      <c r="G114">
        <v>794.31693299999995</v>
      </c>
      <c r="H114">
        <v>1017.54975</v>
      </c>
      <c r="I114">
        <v>0.79843699999999995</v>
      </c>
      <c r="J114">
        <v>0.60505399999999998</v>
      </c>
      <c r="K114">
        <v>0.50543300000000002</v>
      </c>
      <c r="L114">
        <v>1.1232000000000001E-2</v>
      </c>
      <c r="M114">
        <v>0</v>
      </c>
      <c r="N114">
        <v>19.399999999999999</v>
      </c>
    </row>
    <row r="115" spans="2:14">
      <c r="B115">
        <v>9.2662320000000005</v>
      </c>
      <c r="C115">
        <v>479.550726</v>
      </c>
      <c r="D115">
        <v>53.961665000000004</v>
      </c>
      <c r="E115">
        <v>242.827494</v>
      </c>
      <c r="F115">
        <v>1018.20901</v>
      </c>
      <c r="G115">
        <v>794.31693299999995</v>
      </c>
      <c r="H115">
        <v>1017.54975</v>
      </c>
      <c r="I115">
        <v>0.79843699999999995</v>
      </c>
      <c r="J115">
        <v>0.60505399999999998</v>
      </c>
      <c r="K115">
        <v>0.50543300000000002</v>
      </c>
      <c r="L115">
        <v>1.1232000000000001E-2</v>
      </c>
      <c r="M115">
        <v>0</v>
      </c>
      <c r="N115">
        <v>19.399999999999999</v>
      </c>
    </row>
    <row r="116" spans="2:14">
      <c r="B116">
        <v>9.3679609999999993</v>
      </c>
      <c r="C116">
        <v>481.25991900000002</v>
      </c>
      <c r="D116">
        <v>52.618727999999997</v>
      </c>
      <c r="E116">
        <v>241.72872699999999</v>
      </c>
      <c r="F116">
        <v>1018.20901</v>
      </c>
      <c r="G116">
        <v>794.28030799999999</v>
      </c>
      <c r="H116">
        <v>1017.476499</v>
      </c>
      <c r="I116">
        <v>0.79843699999999995</v>
      </c>
      <c r="J116">
        <v>0.59992699999999999</v>
      </c>
      <c r="K116">
        <v>0.50982799999999995</v>
      </c>
      <c r="L116">
        <v>9.2779999999999998E-3</v>
      </c>
      <c r="M116">
        <v>0</v>
      </c>
      <c r="N116">
        <v>19.399999999999999</v>
      </c>
    </row>
    <row r="117" spans="2:14">
      <c r="B117">
        <v>9.468693</v>
      </c>
      <c r="C117">
        <v>481.25991900000002</v>
      </c>
      <c r="D117">
        <v>52.618727999999997</v>
      </c>
      <c r="E117">
        <v>241.72872699999999</v>
      </c>
      <c r="F117">
        <v>1018.20901</v>
      </c>
      <c r="G117">
        <v>794.28030799999999</v>
      </c>
      <c r="H117">
        <v>1017.476499</v>
      </c>
      <c r="I117">
        <v>0.79843699999999995</v>
      </c>
      <c r="J117">
        <v>0.59992699999999999</v>
      </c>
      <c r="K117">
        <v>0.50982799999999995</v>
      </c>
      <c r="L117">
        <v>9.2779999999999998E-3</v>
      </c>
      <c r="M117">
        <v>0</v>
      </c>
      <c r="N117">
        <v>19.399999999999999</v>
      </c>
    </row>
    <row r="118" spans="2:14">
      <c r="B118">
        <v>9.5694239999999997</v>
      </c>
      <c r="C118">
        <v>481.137834</v>
      </c>
      <c r="D118">
        <v>52.984983999999997</v>
      </c>
      <c r="E118">
        <v>242.46123800000001</v>
      </c>
      <c r="F118">
        <v>1018.245635</v>
      </c>
      <c r="G118">
        <v>794.31693299999995</v>
      </c>
      <c r="H118">
        <v>1017.659626</v>
      </c>
      <c r="I118">
        <v>0.79697200000000001</v>
      </c>
      <c r="J118">
        <v>0.60065900000000005</v>
      </c>
      <c r="K118">
        <v>0.50543300000000002</v>
      </c>
      <c r="L118">
        <v>9.5230000000000002E-3</v>
      </c>
      <c r="M118">
        <v>0</v>
      </c>
      <c r="N118">
        <v>19.399999999999999</v>
      </c>
    </row>
    <row r="119" spans="2:14">
      <c r="B119">
        <v>9.6701549999999994</v>
      </c>
      <c r="C119">
        <v>481.137834</v>
      </c>
      <c r="D119">
        <v>52.984983999999997</v>
      </c>
      <c r="E119">
        <v>242.46123800000001</v>
      </c>
      <c r="F119">
        <v>1018.245635</v>
      </c>
      <c r="G119">
        <v>794.31693299999995</v>
      </c>
      <c r="H119">
        <v>1017.659626</v>
      </c>
      <c r="I119">
        <v>0.79697200000000001</v>
      </c>
      <c r="J119">
        <v>0.60065900000000005</v>
      </c>
      <c r="K119">
        <v>0.50543300000000002</v>
      </c>
      <c r="L119">
        <v>9.5230000000000002E-3</v>
      </c>
      <c r="M119">
        <v>0</v>
      </c>
      <c r="N119">
        <v>19.399999999999999</v>
      </c>
    </row>
    <row r="120" spans="2:14">
      <c r="B120">
        <v>9.7708860000000008</v>
      </c>
      <c r="C120">
        <v>480.28323799999998</v>
      </c>
      <c r="D120">
        <v>53.961665000000004</v>
      </c>
      <c r="E120">
        <v>242.58332300000001</v>
      </c>
      <c r="F120">
        <v>1018.2822609999999</v>
      </c>
      <c r="G120">
        <v>794.31693299999995</v>
      </c>
      <c r="H120">
        <v>1017.476499</v>
      </c>
      <c r="I120">
        <v>0.79917000000000005</v>
      </c>
      <c r="J120">
        <v>0.60432200000000003</v>
      </c>
      <c r="K120">
        <v>0.50982799999999995</v>
      </c>
      <c r="L120">
        <v>8.7899999999999992E-3</v>
      </c>
      <c r="M120">
        <v>0</v>
      </c>
      <c r="N120">
        <v>19.399999999999999</v>
      </c>
    </row>
    <row r="121" spans="2:14">
      <c r="B121">
        <v>9.8716170000000005</v>
      </c>
      <c r="C121">
        <v>480.28323799999998</v>
      </c>
      <c r="D121">
        <v>53.961665000000004</v>
      </c>
      <c r="E121">
        <v>242.58332300000001</v>
      </c>
      <c r="F121">
        <v>1018.2822609999999</v>
      </c>
      <c r="G121">
        <v>794.31693299999995</v>
      </c>
      <c r="H121">
        <v>1017.476499</v>
      </c>
      <c r="I121">
        <v>0.79917000000000005</v>
      </c>
      <c r="J121">
        <v>0.60432200000000003</v>
      </c>
      <c r="K121">
        <v>0.50982799999999995</v>
      </c>
      <c r="L121">
        <v>8.7899999999999992E-3</v>
      </c>
      <c r="M121">
        <v>0</v>
      </c>
      <c r="N121">
        <v>19.399999999999999</v>
      </c>
    </row>
    <row r="122" spans="2:14">
      <c r="B122">
        <v>9.9723489999999995</v>
      </c>
      <c r="C122">
        <v>479.67281200000002</v>
      </c>
      <c r="D122">
        <v>55.060431999999999</v>
      </c>
      <c r="E122">
        <v>242.21706800000001</v>
      </c>
      <c r="F122">
        <v>1018.20901</v>
      </c>
      <c r="G122">
        <v>794.31693299999995</v>
      </c>
      <c r="H122">
        <v>1017.439873</v>
      </c>
      <c r="I122">
        <v>0.79477500000000001</v>
      </c>
      <c r="J122">
        <v>0.60065900000000005</v>
      </c>
      <c r="K122">
        <v>0.50982799999999995</v>
      </c>
      <c r="L122">
        <v>1.0743000000000001E-2</v>
      </c>
      <c r="M122">
        <v>0</v>
      </c>
      <c r="N122">
        <v>19.399999999999999</v>
      </c>
    </row>
    <row r="123" spans="2:14">
      <c r="B123">
        <v>10.073079</v>
      </c>
      <c r="C123">
        <v>479.67281200000002</v>
      </c>
      <c r="D123">
        <v>55.060431999999999</v>
      </c>
      <c r="E123">
        <v>242.21706800000001</v>
      </c>
      <c r="F123">
        <v>1018.20901</v>
      </c>
      <c r="G123">
        <v>794.31693299999995</v>
      </c>
      <c r="H123">
        <v>1017.439873</v>
      </c>
      <c r="I123">
        <v>0.79477500000000001</v>
      </c>
      <c r="J123">
        <v>0.60065900000000005</v>
      </c>
      <c r="K123">
        <v>0.50982799999999995</v>
      </c>
      <c r="L123">
        <v>1.0743000000000001E-2</v>
      </c>
      <c r="M123">
        <v>0</v>
      </c>
      <c r="N123">
        <v>19.399999999999999</v>
      </c>
    </row>
    <row r="124" spans="2:14">
      <c r="B124">
        <v>10.172813</v>
      </c>
      <c r="C124">
        <v>478.94029999999998</v>
      </c>
      <c r="D124">
        <v>55.915028999999997</v>
      </c>
      <c r="E124">
        <v>242.46123800000001</v>
      </c>
      <c r="F124">
        <v>1018.172384</v>
      </c>
      <c r="G124">
        <v>794.31693299999995</v>
      </c>
      <c r="H124">
        <v>1017.366622</v>
      </c>
      <c r="I124">
        <v>0.80283199999999999</v>
      </c>
      <c r="J124">
        <v>0.60065900000000005</v>
      </c>
      <c r="K124">
        <v>0.50543300000000002</v>
      </c>
      <c r="L124">
        <v>9.5230000000000002E-3</v>
      </c>
      <c r="M124">
        <v>0</v>
      </c>
      <c r="N124">
        <v>19.399999999999999</v>
      </c>
    </row>
    <row r="125" spans="2:14">
      <c r="B125">
        <v>10.274540999999999</v>
      </c>
      <c r="C125">
        <v>478.94029999999998</v>
      </c>
      <c r="D125">
        <v>55.915028999999997</v>
      </c>
      <c r="E125">
        <v>242.46123800000001</v>
      </c>
      <c r="F125">
        <v>1018.172384</v>
      </c>
      <c r="G125">
        <v>794.31693299999995</v>
      </c>
      <c r="H125">
        <v>1017.366622</v>
      </c>
      <c r="I125">
        <v>0.80283199999999999</v>
      </c>
      <c r="J125">
        <v>0.60065900000000005</v>
      </c>
      <c r="K125">
        <v>0.50543300000000002</v>
      </c>
      <c r="L125">
        <v>9.5230000000000002E-3</v>
      </c>
      <c r="M125">
        <v>0</v>
      </c>
      <c r="N125">
        <v>19.399999999999999</v>
      </c>
    </row>
    <row r="126" spans="2:14">
      <c r="B126">
        <v>10.375273</v>
      </c>
      <c r="C126">
        <v>478.45195899999999</v>
      </c>
      <c r="D126">
        <v>56.769624999999998</v>
      </c>
      <c r="E126">
        <v>242.33915300000001</v>
      </c>
      <c r="F126">
        <v>1018.135759</v>
      </c>
      <c r="G126">
        <v>794.20705699999996</v>
      </c>
      <c r="H126">
        <v>1017.5131239999999</v>
      </c>
      <c r="I126">
        <v>0.79111200000000004</v>
      </c>
      <c r="J126">
        <v>0.60505399999999998</v>
      </c>
      <c r="K126">
        <v>0.50689799999999996</v>
      </c>
      <c r="L126">
        <v>1.0011000000000001E-2</v>
      </c>
      <c r="M126">
        <v>0</v>
      </c>
      <c r="N126">
        <v>19.399999999999999</v>
      </c>
    </row>
    <row r="127" spans="2:14">
      <c r="B127">
        <v>10.476004</v>
      </c>
      <c r="C127">
        <v>478.45195899999999</v>
      </c>
      <c r="D127">
        <v>56.769624999999998</v>
      </c>
      <c r="E127">
        <v>242.33915300000001</v>
      </c>
      <c r="F127">
        <v>1018.135759</v>
      </c>
      <c r="G127">
        <v>794.20705699999996</v>
      </c>
      <c r="H127">
        <v>1017.5131239999999</v>
      </c>
      <c r="I127">
        <v>0.79111200000000004</v>
      </c>
      <c r="J127">
        <v>0.60505399999999998</v>
      </c>
      <c r="K127">
        <v>0.50689799999999996</v>
      </c>
      <c r="L127">
        <v>1.0011000000000001E-2</v>
      </c>
      <c r="M127">
        <v>0</v>
      </c>
      <c r="N127">
        <v>19.399999999999999</v>
      </c>
    </row>
    <row r="128" spans="2:14">
      <c r="B128">
        <v>10.576734</v>
      </c>
      <c r="C128">
        <v>478.94029999999998</v>
      </c>
      <c r="D128">
        <v>56.403370000000002</v>
      </c>
      <c r="E128">
        <v>241.484556</v>
      </c>
      <c r="F128">
        <v>1018.172384</v>
      </c>
      <c r="G128">
        <v>794.28030799999999</v>
      </c>
      <c r="H128">
        <v>1017.366622</v>
      </c>
      <c r="I128">
        <v>0.79623999999999995</v>
      </c>
      <c r="J128">
        <v>0.60432200000000003</v>
      </c>
      <c r="K128">
        <v>0.50689799999999996</v>
      </c>
      <c r="L128">
        <v>8.7899999999999992E-3</v>
      </c>
      <c r="M128">
        <v>0</v>
      </c>
      <c r="N128">
        <v>19.399999999999999</v>
      </c>
    </row>
    <row r="129" spans="2:14">
      <c r="B129">
        <v>10.677466000000001</v>
      </c>
      <c r="C129">
        <v>478.94029999999998</v>
      </c>
      <c r="D129">
        <v>56.403370000000002</v>
      </c>
      <c r="E129">
        <v>241.484556</v>
      </c>
      <c r="F129">
        <v>1018.172384</v>
      </c>
      <c r="G129">
        <v>794.28030799999999</v>
      </c>
      <c r="H129">
        <v>1017.366622</v>
      </c>
      <c r="I129">
        <v>0.79623999999999995</v>
      </c>
      <c r="J129">
        <v>0.60432200000000003</v>
      </c>
      <c r="K129">
        <v>0.50689799999999996</v>
      </c>
      <c r="L129">
        <v>8.7899999999999992E-3</v>
      </c>
      <c r="M129">
        <v>0</v>
      </c>
      <c r="N129">
        <v>19.399999999999999</v>
      </c>
    </row>
    <row r="130" spans="2:14">
      <c r="B130">
        <v>10.777200000000001</v>
      </c>
      <c r="C130">
        <v>479.67281200000002</v>
      </c>
      <c r="D130">
        <v>55.060431999999999</v>
      </c>
      <c r="E130">
        <v>241.72872699999999</v>
      </c>
      <c r="F130">
        <v>1018.062508</v>
      </c>
      <c r="G130">
        <v>794.31693299999995</v>
      </c>
      <c r="H130">
        <v>1017.3299960000001</v>
      </c>
      <c r="I130">
        <v>0.80283199999999999</v>
      </c>
      <c r="J130">
        <v>0.60065900000000005</v>
      </c>
      <c r="K130">
        <v>0.50982799999999995</v>
      </c>
      <c r="L130">
        <v>9.0340000000000004E-3</v>
      </c>
      <c r="M130">
        <v>0</v>
      </c>
      <c r="N130">
        <v>19.399999999999999</v>
      </c>
    </row>
    <row r="131" spans="2:14">
      <c r="B131">
        <v>10.877929999999999</v>
      </c>
      <c r="C131">
        <v>479.67281200000002</v>
      </c>
      <c r="D131">
        <v>55.060431999999999</v>
      </c>
      <c r="E131">
        <v>241.72872699999999</v>
      </c>
      <c r="F131">
        <v>1018.062508</v>
      </c>
      <c r="G131">
        <v>794.31693299999995</v>
      </c>
      <c r="H131">
        <v>1017.3299960000001</v>
      </c>
      <c r="I131">
        <v>0.80283199999999999</v>
      </c>
      <c r="J131">
        <v>0.60065900000000005</v>
      </c>
      <c r="K131">
        <v>0.50982799999999995</v>
      </c>
      <c r="L131">
        <v>9.0340000000000004E-3</v>
      </c>
      <c r="M131">
        <v>0</v>
      </c>
      <c r="N131">
        <v>19.399999999999999</v>
      </c>
    </row>
    <row r="132" spans="2:14">
      <c r="B132">
        <v>10.979659</v>
      </c>
      <c r="C132">
        <v>478.57404500000001</v>
      </c>
      <c r="D132">
        <v>55.548772999999997</v>
      </c>
      <c r="E132">
        <v>240.99621500000001</v>
      </c>
      <c r="F132">
        <v>1018.062508</v>
      </c>
      <c r="G132">
        <v>794.31693299999995</v>
      </c>
      <c r="H132">
        <v>1017.403247</v>
      </c>
      <c r="I132">
        <v>0.79330999999999996</v>
      </c>
      <c r="J132">
        <v>0.59846200000000005</v>
      </c>
      <c r="K132">
        <v>0.50689799999999996</v>
      </c>
      <c r="L132">
        <v>7.5690000000000002E-3</v>
      </c>
      <c r="M132">
        <v>0</v>
      </c>
      <c r="N132">
        <v>19.399999999999999</v>
      </c>
    </row>
    <row r="133" spans="2:14">
      <c r="B133">
        <v>11.079393</v>
      </c>
      <c r="C133">
        <v>478.57404500000001</v>
      </c>
      <c r="D133">
        <v>55.548772999999997</v>
      </c>
      <c r="E133">
        <v>240.99621500000001</v>
      </c>
      <c r="F133">
        <v>1018.062508</v>
      </c>
      <c r="G133">
        <v>794.31693299999995</v>
      </c>
      <c r="H133">
        <v>1017.403247</v>
      </c>
      <c r="I133">
        <v>0.79330999999999996</v>
      </c>
      <c r="J133">
        <v>0.59846200000000005</v>
      </c>
      <c r="K133">
        <v>0.50689799999999996</v>
      </c>
      <c r="L133">
        <v>7.5690000000000002E-3</v>
      </c>
      <c r="M133">
        <v>0</v>
      </c>
      <c r="N133">
        <v>19.399999999999999</v>
      </c>
    </row>
    <row r="134" spans="2:14">
      <c r="B134">
        <v>11.181120999999999</v>
      </c>
      <c r="C134">
        <v>478.57404500000001</v>
      </c>
      <c r="D134">
        <v>56.159199000000001</v>
      </c>
      <c r="E134">
        <v>242.70540800000001</v>
      </c>
      <c r="F134">
        <v>1017.952631</v>
      </c>
      <c r="G134">
        <v>794.28030799999999</v>
      </c>
      <c r="H134">
        <v>1017.439873</v>
      </c>
      <c r="I134">
        <v>0.79404200000000003</v>
      </c>
      <c r="J134">
        <v>0.59772899999999995</v>
      </c>
      <c r="K134">
        <v>0.50543300000000002</v>
      </c>
      <c r="L134">
        <v>1.0743000000000001E-2</v>
      </c>
      <c r="M134">
        <v>0</v>
      </c>
      <c r="N134">
        <v>19.399999999999999</v>
      </c>
    </row>
    <row r="135" spans="2:14">
      <c r="B135">
        <v>11.281853</v>
      </c>
      <c r="C135">
        <v>478.57404500000001</v>
      </c>
      <c r="D135">
        <v>56.159199000000001</v>
      </c>
      <c r="E135">
        <v>242.70540800000001</v>
      </c>
      <c r="F135">
        <v>1017.952631</v>
      </c>
      <c r="G135">
        <v>794.28030799999999</v>
      </c>
      <c r="H135">
        <v>1017.439873</v>
      </c>
      <c r="I135">
        <v>0.79404200000000003</v>
      </c>
      <c r="J135">
        <v>0.59772899999999995</v>
      </c>
      <c r="K135">
        <v>0.50543300000000002</v>
      </c>
      <c r="L135">
        <v>1.0743000000000001E-2</v>
      </c>
      <c r="M135">
        <v>0</v>
      </c>
      <c r="N135">
        <v>19.399999999999999</v>
      </c>
    </row>
    <row r="136" spans="2:14">
      <c r="B136">
        <v>11.382584</v>
      </c>
      <c r="C136">
        <v>479.550726</v>
      </c>
      <c r="D136">
        <v>54.450006000000002</v>
      </c>
      <c r="E136">
        <v>242.827494</v>
      </c>
      <c r="F136">
        <v>1017.87938</v>
      </c>
      <c r="G136">
        <v>794.24368200000004</v>
      </c>
      <c r="H136">
        <v>1017.476499</v>
      </c>
      <c r="I136">
        <v>0.79184500000000002</v>
      </c>
      <c r="J136">
        <v>0.60139200000000004</v>
      </c>
      <c r="K136">
        <v>0.50689799999999996</v>
      </c>
      <c r="L136">
        <v>8.5459999999999998E-3</v>
      </c>
      <c r="M136">
        <v>0</v>
      </c>
      <c r="N136">
        <v>19.399999999999999</v>
      </c>
    </row>
    <row r="137" spans="2:14">
      <c r="B137">
        <v>11.483314999999999</v>
      </c>
      <c r="C137">
        <v>479.550726</v>
      </c>
      <c r="D137">
        <v>54.450006000000002</v>
      </c>
      <c r="E137">
        <v>242.827494</v>
      </c>
      <c r="F137">
        <v>1017.87938</v>
      </c>
      <c r="G137">
        <v>794.24368200000004</v>
      </c>
      <c r="H137">
        <v>1017.476499</v>
      </c>
      <c r="I137">
        <v>0.79184500000000002</v>
      </c>
      <c r="J137">
        <v>0.60139200000000004</v>
      </c>
      <c r="K137">
        <v>0.50689799999999996</v>
      </c>
      <c r="L137">
        <v>8.5459999999999998E-3</v>
      </c>
      <c r="M137">
        <v>0</v>
      </c>
      <c r="N137">
        <v>19.399999999999999</v>
      </c>
    </row>
    <row r="138" spans="2:14">
      <c r="B138">
        <v>11.583049000000001</v>
      </c>
      <c r="C138">
        <v>479.306556</v>
      </c>
      <c r="D138">
        <v>53.595410000000001</v>
      </c>
      <c r="E138">
        <v>242.33915300000001</v>
      </c>
      <c r="F138">
        <v>1017.916005</v>
      </c>
      <c r="G138">
        <v>794.28030799999999</v>
      </c>
      <c r="H138">
        <v>1017.439873</v>
      </c>
      <c r="I138">
        <v>0.79550699999999996</v>
      </c>
      <c r="J138">
        <v>0.59772899999999995</v>
      </c>
      <c r="K138">
        <v>0.50689799999999996</v>
      </c>
      <c r="L138">
        <v>8.5459999999999998E-3</v>
      </c>
      <c r="M138">
        <v>0</v>
      </c>
      <c r="N138">
        <v>19.399999999999999</v>
      </c>
    </row>
    <row r="139" spans="2:14">
      <c r="B139">
        <v>11.68378</v>
      </c>
      <c r="C139">
        <v>479.306556</v>
      </c>
      <c r="D139">
        <v>53.595410000000001</v>
      </c>
      <c r="E139">
        <v>242.33915300000001</v>
      </c>
      <c r="F139">
        <v>1017.916005</v>
      </c>
      <c r="G139">
        <v>794.28030799999999</v>
      </c>
      <c r="H139">
        <v>1017.439873</v>
      </c>
      <c r="I139">
        <v>0.79550699999999996</v>
      </c>
      <c r="J139">
        <v>0.59772899999999995</v>
      </c>
      <c r="K139">
        <v>0.50689799999999996</v>
      </c>
      <c r="L139">
        <v>8.5459999999999998E-3</v>
      </c>
      <c r="M139">
        <v>0</v>
      </c>
      <c r="N139">
        <v>19.399999999999999</v>
      </c>
    </row>
    <row r="140" spans="2:14">
      <c r="B140">
        <v>11.784511</v>
      </c>
      <c r="C140">
        <v>480.28323799999998</v>
      </c>
      <c r="D140">
        <v>53.351239</v>
      </c>
      <c r="E140">
        <v>241.72872699999999</v>
      </c>
      <c r="F140">
        <v>1017.842754</v>
      </c>
      <c r="G140">
        <v>794.31693299999995</v>
      </c>
      <c r="H140">
        <v>1017.476499</v>
      </c>
      <c r="I140">
        <v>0.79330999999999996</v>
      </c>
      <c r="J140">
        <v>0.59772899999999995</v>
      </c>
      <c r="K140">
        <v>0.511293</v>
      </c>
      <c r="L140">
        <v>8.0579999999999992E-3</v>
      </c>
      <c r="M140">
        <v>0</v>
      </c>
      <c r="N140">
        <v>19.399999999999999</v>
      </c>
    </row>
    <row r="141" spans="2:14">
      <c r="B141">
        <v>11.886239</v>
      </c>
      <c r="C141">
        <v>480.28323799999998</v>
      </c>
      <c r="D141">
        <v>53.351239</v>
      </c>
      <c r="E141">
        <v>241.72872699999999</v>
      </c>
      <c r="F141">
        <v>1017.842754</v>
      </c>
      <c r="G141">
        <v>794.31693299999995</v>
      </c>
      <c r="H141">
        <v>1017.476499</v>
      </c>
      <c r="I141">
        <v>0.79330999999999996</v>
      </c>
      <c r="J141">
        <v>0.59772899999999995</v>
      </c>
      <c r="K141">
        <v>0.511293</v>
      </c>
      <c r="L141">
        <v>8.0579999999999992E-3</v>
      </c>
      <c r="M141">
        <v>0</v>
      </c>
      <c r="N141">
        <v>19.399999999999999</v>
      </c>
    </row>
    <row r="142" spans="2:14">
      <c r="B142">
        <v>11.986969999999999</v>
      </c>
      <c r="C142">
        <v>480.16115200000002</v>
      </c>
      <c r="D142">
        <v>54.816262000000002</v>
      </c>
      <c r="E142">
        <v>241.240386</v>
      </c>
      <c r="F142">
        <v>1017.842754</v>
      </c>
      <c r="G142">
        <v>794.28030799999999</v>
      </c>
      <c r="H142">
        <v>1017.439873</v>
      </c>
      <c r="I142">
        <v>0.79697200000000001</v>
      </c>
      <c r="J142">
        <v>0.59992699999999999</v>
      </c>
      <c r="K142">
        <v>0.50543300000000002</v>
      </c>
      <c r="L142">
        <v>8.5459999999999998E-3</v>
      </c>
      <c r="M142">
        <v>0</v>
      </c>
      <c r="N142">
        <v>19.399999999999999</v>
      </c>
    </row>
    <row r="143" spans="2:14">
      <c r="B143">
        <v>12.087700999999999</v>
      </c>
      <c r="C143">
        <v>480.16115200000002</v>
      </c>
      <c r="D143">
        <v>54.816262000000002</v>
      </c>
      <c r="E143">
        <v>241.240386</v>
      </c>
      <c r="F143">
        <v>1017.842754</v>
      </c>
      <c r="G143">
        <v>794.28030799999999</v>
      </c>
      <c r="H143">
        <v>1017.439873</v>
      </c>
      <c r="I143">
        <v>0.79697200000000001</v>
      </c>
      <c r="J143">
        <v>0.59992699999999999</v>
      </c>
      <c r="K143">
        <v>0.50543300000000002</v>
      </c>
      <c r="L143">
        <v>8.5459999999999998E-3</v>
      </c>
      <c r="M143">
        <v>0</v>
      </c>
      <c r="N143">
        <v>19.399999999999999</v>
      </c>
    </row>
    <row r="144" spans="2:14">
      <c r="B144">
        <v>12.188433</v>
      </c>
      <c r="C144">
        <v>479.79489699999999</v>
      </c>
      <c r="D144">
        <v>55.060431999999999</v>
      </c>
      <c r="E144">
        <v>242.09498199999999</v>
      </c>
      <c r="F144">
        <v>1017.842754</v>
      </c>
      <c r="G144">
        <v>794.31693299999995</v>
      </c>
      <c r="H144">
        <v>1017.476499</v>
      </c>
      <c r="I144">
        <v>0.79697200000000001</v>
      </c>
      <c r="J144">
        <v>0.60798399999999997</v>
      </c>
      <c r="K144">
        <v>0.50982799999999995</v>
      </c>
      <c r="L144">
        <v>9.7669999999999996E-3</v>
      </c>
      <c r="M144">
        <v>0</v>
      </c>
      <c r="N144">
        <v>19.399999999999999</v>
      </c>
    </row>
    <row r="145" spans="2:14">
      <c r="B145">
        <v>12.289164</v>
      </c>
      <c r="C145">
        <v>479.79489699999999</v>
      </c>
      <c r="D145">
        <v>55.060431999999999</v>
      </c>
      <c r="E145">
        <v>242.09498199999999</v>
      </c>
      <c r="F145">
        <v>1017.842754</v>
      </c>
      <c r="G145">
        <v>794.31693299999995</v>
      </c>
      <c r="H145">
        <v>1017.476499</v>
      </c>
      <c r="I145">
        <v>0.79697200000000001</v>
      </c>
      <c r="J145">
        <v>0.60798399999999997</v>
      </c>
      <c r="K145">
        <v>0.50982799999999995</v>
      </c>
      <c r="L145">
        <v>9.7669999999999996E-3</v>
      </c>
      <c r="M145">
        <v>0</v>
      </c>
      <c r="N145">
        <v>19.399999999999999</v>
      </c>
    </row>
    <row r="146" spans="2:14">
      <c r="B146">
        <v>12.389894999999999</v>
      </c>
      <c r="C146">
        <v>479.550726</v>
      </c>
      <c r="D146">
        <v>54.205835999999998</v>
      </c>
      <c r="E146">
        <v>241.362471</v>
      </c>
      <c r="F146">
        <v>1017.952631</v>
      </c>
      <c r="G146">
        <v>794.31693299999995</v>
      </c>
      <c r="H146">
        <v>1017.439873</v>
      </c>
      <c r="I146">
        <v>0.79477500000000001</v>
      </c>
      <c r="J146">
        <v>0.60651900000000003</v>
      </c>
      <c r="K146">
        <v>0.50543300000000002</v>
      </c>
      <c r="L146">
        <v>8.0579999999999992E-3</v>
      </c>
      <c r="M146">
        <v>0</v>
      </c>
      <c r="N146">
        <v>19.399999999999999</v>
      </c>
    </row>
    <row r="147" spans="2:14">
      <c r="B147">
        <v>12.489629000000001</v>
      </c>
      <c r="C147">
        <v>479.550726</v>
      </c>
      <c r="D147">
        <v>54.205835999999998</v>
      </c>
      <c r="E147">
        <v>241.362471</v>
      </c>
      <c r="F147">
        <v>1017.952631</v>
      </c>
      <c r="G147">
        <v>794.31693299999995</v>
      </c>
      <c r="H147">
        <v>1017.439873</v>
      </c>
      <c r="I147">
        <v>0.79477500000000001</v>
      </c>
      <c r="J147">
        <v>0.60651900000000003</v>
      </c>
      <c r="K147">
        <v>0.50543300000000002</v>
      </c>
      <c r="L147">
        <v>8.0579999999999992E-3</v>
      </c>
      <c r="M147">
        <v>0</v>
      </c>
      <c r="N147">
        <v>19.399999999999999</v>
      </c>
    </row>
    <row r="148" spans="2:14">
      <c r="B148">
        <v>12.591357</v>
      </c>
      <c r="C148">
        <v>480.03906699999999</v>
      </c>
      <c r="D148">
        <v>54.572091</v>
      </c>
      <c r="E148">
        <v>241.72872699999999</v>
      </c>
      <c r="F148">
        <v>1017.916005</v>
      </c>
      <c r="G148">
        <v>794.24368200000004</v>
      </c>
      <c r="H148">
        <v>1017.54975</v>
      </c>
      <c r="I148">
        <v>0.79550699999999996</v>
      </c>
      <c r="J148">
        <v>0.60798399999999997</v>
      </c>
      <c r="K148">
        <v>0.50982799999999995</v>
      </c>
      <c r="L148">
        <v>7.5690000000000002E-3</v>
      </c>
      <c r="M148">
        <v>0</v>
      </c>
      <c r="N148">
        <v>19.399999999999999</v>
      </c>
    </row>
    <row r="149" spans="2:14">
      <c r="B149">
        <v>12.692088</v>
      </c>
      <c r="C149">
        <v>480.03906699999999</v>
      </c>
      <c r="D149">
        <v>54.572091</v>
      </c>
      <c r="E149">
        <v>241.72872699999999</v>
      </c>
      <c r="F149">
        <v>1017.916005</v>
      </c>
      <c r="G149">
        <v>794.24368200000004</v>
      </c>
      <c r="H149">
        <v>1017.54975</v>
      </c>
      <c r="I149">
        <v>0.79550699999999996</v>
      </c>
      <c r="J149">
        <v>0.60798399999999997</v>
      </c>
      <c r="K149">
        <v>0.50982799999999995</v>
      </c>
      <c r="L149">
        <v>7.5690000000000002E-3</v>
      </c>
      <c r="M149">
        <v>0</v>
      </c>
      <c r="N149">
        <v>19.399999999999999</v>
      </c>
    </row>
    <row r="150" spans="2:14">
      <c r="B150">
        <v>12.792819</v>
      </c>
      <c r="C150">
        <v>480.16115200000002</v>
      </c>
      <c r="D150">
        <v>55.915028999999997</v>
      </c>
      <c r="E150">
        <v>241.72872699999999</v>
      </c>
      <c r="F150">
        <v>1017.952631</v>
      </c>
      <c r="G150">
        <v>794.24368200000004</v>
      </c>
      <c r="H150">
        <v>1017.3299960000001</v>
      </c>
      <c r="I150">
        <v>0.79404200000000003</v>
      </c>
      <c r="J150">
        <v>0.60212399999999999</v>
      </c>
      <c r="K150">
        <v>0.511293</v>
      </c>
      <c r="L150">
        <v>7.8130000000000005E-3</v>
      </c>
      <c r="M150">
        <v>0</v>
      </c>
      <c r="N150">
        <v>19.399999999999999</v>
      </c>
    </row>
    <row r="151" spans="2:14">
      <c r="B151">
        <v>12.893549</v>
      </c>
      <c r="C151">
        <v>480.16115200000002</v>
      </c>
      <c r="D151">
        <v>55.915028999999997</v>
      </c>
      <c r="E151">
        <v>241.72872699999999</v>
      </c>
      <c r="F151">
        <v>1017.952631</v>
      </c>
      <c r="G151">
        <v>794.24368200000004</v>
      </c>
      <c r="H151">
        <v>1017.3299960000001</v>
      </c>
      <c r="I151">
        <v>0.79404200000000003</v>
      </c>
      <c r="J151">
        <v>0.60212399999999999</v>
      </c>
      <c r="K151">
        <v>0.511293</v>
      </c>
      <c r="L151">
        <v>7.8130000000000005E-3</v>
      </c>
      <c r="M151">
        <v>0</v>
      </c>
      <c r="N151">
        <v>19.399999999999999</v>
      </c>
    </row>
    <row r="152" spans="2:14">
      <c r="B152">
        <v>12.994281000000001</v>
      </c>
      <c r="C152">
        <v>480.03906699999999</v>
      </c>
      <c r="D152">
        <v>55.182516999999997</v>
      </c>
      <c r="E152">
        <v>242.09498199999999</v>
      </c>
      <c r="F152">
        <v>1018.025882</v>
      </c>
      <c r="G152">
        <v>794.31693299999995</v>
      </c>
      <c r="H152">
        <v>1017.293371</v>
      </c>
      <c r="I152">
        <v>0.80429700000000004</v>
      </c>
      <c r="J152">
        <v>0.60212399999999999</v>
      </c>
      <c r="K152">
        <v>0.50982799999999995</v>
      </c>
      <c r="L152">
        <v>9.2779999999999998E-3</v>
      </c>
      <c r="M152">
        <v>0</v>
      </c>
      <c r="N152">
        <v>19.399999999999999</v>
      </c>
    </row>
    <row r="153" spans="2:14">
      <c r="B153">
        <v>13.094015000000001</v>
      </c>
      <c r="C153">
        <v>480.03906699999999</v>
      </c>
      <c r="D153">
        <v>55.182516999999997</v>
      </c>
      <c r="E153">
        <v>242.09498199999999</v>
      </c>
      <c r="F153">
        <v>1018.025882</v>
      </c>
      <c r="G153">
        <v>794.31693299999995</v>
      </c>
      <c r="H153">
        <v>1017.293371</v>
      </c>
      <c r="I153">
        <v>0.80429700000000004</v>
      </c>
      <c r="J153">
        <v>0.60212399999999999</v>
      </c>
      <c r="K153">
        <v>0.50982799999999995</v>
      </c>
      <c r="L153">
        <v>9.2779999999999998E-3</v>
      </c>
      <c r="M153">
        <v>0</v>
      </c>
      <c r="N153">
        <v>19.399999999999999</v>
      </c>
    </row>
    <row r="154" spans="2:14">
      <c r="B154">
        <v>13.194746</v>
      </c>
      <c r="C154">
        <v>479.79489699999999</v>
      </c>
      <c r="D154">
        <v>56.037114000000003</v>
      </c>
      <c r="E154">
        <v>241.362471</v>
      </c>
      <c r="F154">
        <v>1018.025882</v>
      </c>
      <c r="G154">
        <v>794.31693299999995</v>
      </c>
      <c r="H154">
        <v>1017.3299960000001</v>
      </c>
      <c r="I154">
        <v>0.80063499999999999</v>
      </c>
      <c r="J154">
        <v>0.60139200000000004</v>
      </c>
      <c r="K154">
        <v>0.50689799999999996</v>
      </c>
      <c r="L154">
        <v>8.7899999999999992E-3</v>
      </c>
      <c r="M154">
        <v>0</v>
      </c>
      <c r="N154">
        <v>19.399999999999999</v>
      </c>
    </row>
    <row r="155" spans="2:14">
      <c r="B155">
        <v>13.296474999999999</v>
      </c>
      <c r="C155">
        <v>479.79489699999999</v>
      </c>
      <c r="D155">
        <v>56.037114000000003</v>
      </c>
      <c r="E155">
        <v>241.362471</v>
      </c>
      <c r="F155">
        <v>1018.025882</v>
      </c>
      <c r="G155">
        <v>794.31693299999995</v>
      </c>
      <c r="H155">
        <v>1017.3299960000001</v>
      </c>
      <c r="I155">
        <v>0.80063499999999999</v>
      </c>
      <c r="J155">
        <v>0.60139200000000004</v>
      </c>
      <c r="K155">
        <v>0.50689799999999996</v>
      </c>
      <c r="L155">
        <v>8.7899999999999992E-3</v>
      </c>
      <c r="M155">
        <v>0</v>
      </c>
      <c r="N155">
        <v>19.399999999999999</v>
      </c>
    </row>
    <row r="156" spans="2:14">
      <c r="B156">
        <v>13.397205</v>
      </c>
      <c r="C156">
        <v>479.79489699999999</v>
      </c>
      <c r="D156">
        <v>56.403370000000002</v>
      </c>
      <c r="E156">
        <v>241.362471</v>
      </c>
      <c r="F156">
        <v>1018.135759</v>
      </c>
      <c r="G156">
        <v>794.20705699999996</v>
      </c>
      <c r="H156">
        <v>1017.476499</v>
      </c>
      <c r="I156">
        <v>0.79477500000000001</v>
      </c>
      <c r="J156">
        <v>0.59626400000000002</v>
      </c>
      <c r="K156">
        <v>0.50543300000000002</v>
      </c>
      <c r="L156">
        <v>1.0499E-2</v>
      </c>
      <c r="M156">
        <v>0</v>
      </c>
      <c r="N156">
        <v>19.399999999999999</v>
      </c>
    </row>
    <row r="157" spans="2:14">
      <c r="B157">
        <v>13.49694</v>
      </c>
      <c r="C157">
        <v>479.79489699999999</v>
      </c>
      <c r="D157">
        <v>56.403370000000002</v>
      </c>
      <c r="E157">
        <v>241.362471</v>
      </c>
      <c r="F157">
        <v>1018.135759</v>
      </c>
      <c r="G157">
        <v>794.20705699999996</v>
      </c>
      <c r="H157">
        <v>1017.476499</v>
      </c>
      <c r="I157">
        <v>0.79477500000000001</v>
      </c>
      <c r="J157">
        <v>0.59626400000000002</v>
      </c>
      <c r="K157">
        <v>0.50543300000000002</v>
      </c>
      <c r="L157">
        <v>1.0499E-2</v>
      </c>
      <c r="M157">
        <v>0</v>
      </c>
      <c r="N157">
        <v>19.399999999999999</v>
      </c>
    </row>
    <row r="158" spans="2:14">
      <c r="B158">
        <v>13.598668</v>
      </c>
      <c r="C158">
        <v>481.25991900000002</v>
      </c>
      <c r="D158">
        <v>54.572091</v>
      </c>
      <c r="E158">
        <v>242.09498199999999</v>
      </c>
      <c r="F158">
        <v>1018.062508</v>
      </c>
      <c r="G158">
        <v>794.28030799999999</v>
      </c>
      <c r="H158">
        <v>1017.439873</v>
      </c>
      <c r="I158">
        <v>0.80136700000000005</v>
      </c>
      <c r="J158">
        <v>0.60212399999999999</v>
      </c>
      <c r="K158">
        <v>0.50689799999999996</v>
      </c>
      <c r="L158">
        <v>8.0579999999999992E-3</v>
      </c>
      <c r="M158">
        <v>0</v>
      </c>
      <c r="N158">
        <v>19.399999999999999</v>
      </c>
    </row>
    <row r="159" spans="2:14">
      <c r="B159">
        <v>13.698401</v>
      </c>
      <c r="C159">
        <v>481.25991900000002</v>
      </c>
      <c r="D159">
        <v>54.572091</v>
      </c>
      <c r="E159">
        <v>242.09498199999999</v>
      </c>
      <c r="F159">
        <v>1018.062508</v>
      </c>
      <c r="G159">
        <v>794.28030799999999</v>
      </c>
      <c r="H159">
        <v>1017.439873</v>
      </c>
      <c r="I159">
        <v>0.80136700000000005</v>
      </c>
      <c r="J159">
        <v>0.60212399999999999</v>
      </c>
      <c r="K159">
        <v>0.50689799999999996</v>
      </c>
      <c r="L159">
        <v>8.0579999999999992E-3</v>
      </c>
      <c r="M159">
        <v>0</v>
      </c>
      <c r="N159">
        <v>19.399999999999999</v>
      </c>
    </row>
    <row r="160" spans="2:14">
      <c r="B160">
        <v>13.800129999999999</v>
      </c>
      <c r="C160">
        <v>480.77157899999997</v>
      </c>
      <c r="D160">
        <v>53.961665000000004</v>
      </c>
      <c r="E160">
        <v>241.72872699999999</v>
      </c>
      <c r="F160">
        <v>1018.0991330000001</v>
      </c>
      <c r="G160">
        <v>794.31693299999995</v>
      </c>
      <c r="H160">
        <v>1017.366622</v>
      </c>
      <c r="I160">
        <v>0.79330999999999996</v>
      </c>
      <c r="J160">
        <v>0.60285699999999998</v>
      </c>
      <c r="K160">
        <v>0.50982799999999995</v>
      </c>
      <c r="L160">
        <v>9.0340000000000004E-3</v>
      </c>
      <c r="M160">
        <v>0</v>
      </c>
      <c r="N160">
        <v>19.399999999999999</v>
      </c>
    </row>
    <row r="161" spans="2:14">
      <c r="B161">
        <v>13.900861000000001</v>
      </c>
      <c r="C161">
        <v>480.77157899999997</v>
      </c>
      <c r="D161">
        <v>53.961665000000004</v>
      </c>
      <c r="E161">
        <v>241.72872699999999</v>
      </c>
      <c r="F161">
        <v>1018.0991330000001</v>
      </c>
      <c r="G161">
        <v>794.31693299999995</v>
      </c>
      <c r="H161">
        <v>1017.366622</v>
      </c>
      <c r="I161">
        <v>0.79330999999999996</v>
      </c>
      <c r="J161">
        <v>0.60285699999999998</v>
      </c>
      <c r="K161">
        <v>0.50982799999999995</v>
      </c>
      <c r="L161">
        <v>9.0340000000000004E-3</v>
      </c>
      <c r="M161">
        <v>0</v>
      </c>
      <c r="N161">
        <v>19.399999999999999</v>
      </c>
    </row>
    <row r="162" spans="2:14">
      <c r="B162">
        <v>14.001593</v>
      </c>
      <c r="C162">
        <v>480.893664</v>
      </c>
      <c r="D162">
        <v>53.961665000000004</v>
      </c>
      <c r="E162">
        <v>241.362471</v>
      </c>
      <c r="F162">
        <v>1018.062508</v>
      </c>
      <c r="G162">
        <v>794.31693299999995</v>
      </c>
      <c r="H162">
        <v>1017.439873</v>
      </c>
      <c r="I162">
        <v>0.79843699999999995</v>
      </c>
      <c r="J162">
        <v>0.60065900000000005</v>
      </c>
      <c r="K162">
        <v>0.50982799999999995</v>
      </c>
      <c r="L162">
        <v>8.5459999999999998E-3</v>
      </c>
      <c r="M162">
        <v>0</v>
      </c>
      <c r="N162">
        <v>19.399999999999999</v>
      </c>
    </row>
    <row r="163" spans="2:14">
      <c r="B163">
        <v>14.102323</v>
      </c>
      <c r="C163">
        <v>480.893664</v>
      </c>
      <c r="D163">
        <v>53.961665000000004</v>
      </c>
      <c r="E163">
        <v>241.362471</v>
      </c>
      <c r="F163">
        <v>1018.062508</v>
      </c>
      <c r="G163">
        <v>794.31693299999995</v>
      </c>
      <c r="H163">
        <v>1017.439873</v>
      </c>
      <c r="I163">
        <v>0.79843699999999995</v>
      </c>
      <c r="J163">
        <v>0.60065900000000005</v>
      </c>
      <c r="K163">
        <v>0.50982799999999995</v>
      </c>
      <c r="L163">
        <v>8.5459999999999998E-3</v>
      </c>
      <c r="M163">
        <v>0</v>
      </c>
      <c r="N163">
        <v>19.399999999999999</v>
      </c>
    </row>
    <row r="164" spans="2:14">
      <c r="B164">
        <v>14.203054</v>
      </c>
      <c r="C164">
        <v>479.550726</v>
      </c>
      <c r="D164">
        <v>55.182516999999997</v>
      </c>
      <c r="E164">
        <v>242.09498199999999</v>
      </c>
      <c r="F164">
        <v>1018.0991330000001</v>
      </c>
      <c r="G164">
        <v>794.24368200000004</v>
      </c>
      <c r="H164">
        <v>1017.54975</v>
      </c>
      <c r="I164">
        <v>0.79917000000000005</v>
      </c>
      <c r="J164">
        <v>0.59992699999999999</v>
      </c>
      <c r="K164">
        <v>0.50689799999999996</v>
      </c>
      <c r="L164">
        <v>6.3480000000000003E-3</v>
      </c>
      <c r="M164">
        <v>0</v>
      </c>
      <c r="N164">
        <v>19.399999999999999</v>
      </c>
    </row>
    <row r="165" spans="2:14">
      <c r="B165">
        <v>14.302789000000001</v>
      </c>
      <c r="C165">
        <v>479.550726</v>
      </c>
      <c r="D165">
        <v>55.182516999999997</v>
      </c>
      <c r="E165">
        <v>242.09498199999999</v>
      </c>
      <c r="F165">
        <v>1018.0991330000001</v>
      </c>
      <c r="G165">
        <v>794.24368200000004</v>
      </c>
      <c r="H165">
        <v>1017.54975</v>
      </c>
      <c r="I165">
        <v>0.79917000000000005</v>
      </c>
      <c r="J165">
        <v>0.59992699999999999</v>
      </c>
      <c r="K165">
        <v>0.50689799999999996</v>
      </c>
      <c r="L165">
        <v>6.3480000000000003E-3</v>
      </c>
      <c r="M165">
        <v>0</v>
      </c>
      <c r="N165">
        <v>19.399999999999999</v>
      </c>
    </row>
    <row r="166" spans="2:14">
      <c r="B166">
        <v>14.404515999999999</v>
      </c>
      <c r="C166">
        <v>479.79489699999999</v>
      </c>
      <c r="D166">
        <v>54.572091</v>
      </c>
      <c r="E166">
        <v>241.484556</v>
      </c>
      <c r="F166">
        <v>1018.135759</v>
      </c>
      <c r="G166">
        <v>794.31693299999995</v>
      </c>
      <c r="H166">
        <v>1017.439873</v>
      </c>
      <c r="I166">
        <v>0.78891500000000003</v>
      </c>
      <c r="J166">
        <v>0.59772899999999995</v>
      </c>
      <c r="K166">
        <v>0.50689799999999996</v>
      </c>
      <c r="L166">
        <v>8.5459999999999998E-3</v>
      </c>
      <c r="M166">
        <v>0</v>
      </c>
      <c r="N166">
        <v>19.399999999999999</v>
      </c>
    </row>
    <row r="167" spans="2:14">
      <c r="B167">
        <v>14.504250000000001</v>
      </c>
      <c r="C167">
        <v>479.79489699999999</v>
      </c>
      <c r="D167">
        <v>54.572091</v>
      </c>
      <c r="E167">
        <v>241.484556</v>
      </c>
      <c r="F167">
        <v>1018.135759</v>
      </c>
      <c r="G167">
        <v>794.31693299999995</v>
      </c>
      <c r="H167">
        <v>1017.439873</v>
      </c>
      <c r="I167">
        <v>0.78891500000000003</v>
      </c>
      <c r="J167">
        <v>0.59772899999999995</v>
      </c>
      <c r="K167">
        <v>0.50689799999999996</v>
      </c>
      <c r="L167">
        <v>8.5459999999999998E-3</v>
      </c>
      <c r="M167">
        <v>0</v>
      </c>
      <c r="N167">
        <v>19.399999999999999</v>
      </c>
    </row>
    <row r="168" spans="2:14">
      <c r="B168">
        <v>14.605979</v>
      </c>
      <c r="C168">
        <v>480.52740799999998</v>
      </c>
      <c r="D168">
        <v>54.205835999999998</v>
      </c>
      <c r="E168">
        <v>241.85081199999999</v>
      </c>
      <c r="F168">
        <v>1018.2822609999999</v>
      </c>
      <c r="G168">
        <v>794.20705699999996</v>
      </c>
      <c r="H168">
        <v>1017.3299960000001</v>
      </c>
      <c r="I168">
        <v>0.799902</v>
      </c>
      <c r="J168">
        <v>0.59553199999999995</v>
      </c>
      <c r="K168">
        <v>0.50689799999999996</v>
      </c>
      <c r="L168">
        <v>7.3249999999999999E-3</v>
      </c>
      <c r="M168">
        <v>0</v>
      </c>
      <c r="N168">
        <v>19.399999999999999</v>
      </c>
    </row>
    <row r="169" spans="2:14">
      <c r="B169">
        <v>14.706709</v>
      </c>
      <c r="C169">
        <v>480.52740799999998</v>
      </c>
      <c r="D169">
        <v>54.205835999999998</v>
      </c>
      <c r="E169">
        <v>241.85081199999999</v>
      </c>
      <c r="F169">
        <v>1018.2822609999999</v>
      </c>
      <c r="G169">
        <v>794.20705699999996</v>
      </c>
      <c r="H169">
        <v>1017.3299960000001</v>
      </c>
      <c r="I169">
        <v>0.799902</v>
      </c>
      <c r="J169">
        <v>0.59553199999999995</v>
      </c>
      <c r="K169">
        <v>0.50689799999999996</v>
      </c>
      <c r="L169">
        <v>7.3249999999999999E-3</v>
      </c>
      <c r="M169">
        <v>0</v>
      </c>
      <c r="N169">
        <v>19.399999999999999</v>
      </c>
    </row>
    <row r="170" spans="2:14">
      <c r="B170">
        <v>14.807441000000001</v>
      </c>
      <c r="C170">
        <v>479.67281200000002</v>
      </c>
      <c r="D170">
        <v>54.938347</v>
      </c>
      <c r="E170">
        <v>240.99621500000001</v>
      </c>
      <c r="F170">
        <v>1018.245635</v>
      </c>
      <c r="G170">
        <v>794.31693299999995</v>
      </c>
      <c r="H170">
        <v>1017.256745</v>
      </c>
      <c r="I170">
        <v>0.799902</v>
      </c>
      <c r="J170">
        <v>0.59992699999999999</v>
      </c>
      <c r="K170">
        <v>0.50982799999999995</v>
      </c>
      <c r="L170">
        <v>8.7899999999999992E-3</v>
      </c>
      <c r="M170">
        <v>0</v>
      </c>
      <c r="N170">
        <v>19.399999999999999</v>
      </c>
    </row>
    <row r="171" spans="2:14">
      <c r="B171">
        <v>14.908172</v>
      </c>
      <c r="C171">
        <v>479.67281200000002</v>
      </c>
      <c r="D171">
        <v>54.938347</v>
      </c>
      <c r="E171">
        <v>240.99621500000001</v>
      </c>
      <c r="F171">
        <v>1018.245635</v>
      </c>
      <c r="G171">
        <v>794.31693299999995</v>
      </c>
      <c r="H171">
        <v>1017.256745</v>
      </c>
      <c r="I171">
        <v>0.799902</v>
      </c>
      <c r="J171">
        <v>0.59992699999999999</v>
      </c>
      <c r="K171">
        <v>0.50982799999999995</v>
      </c>
      <c r="L171">
        <v>8.7899999999999992E-3</v>
      </c>
      <c r="M171">
        <v>0</v>
      </c>
      <c r="N171">
        <v>19.399999999999999</v>
      </c>
    </row>
    <row r="172" spans="2:14">
      <c r="B172">
        <v>15.008903</v>
      </c>
      <c r="C172">
        <v>478.08570400000002</v>
      </c>
      <c r="D172">
        <v>56.403370000000002</v>
      </c>
      <c r="E172">
        <v>241.240386</v>
      </c>
      <c r="F172">
        <v>1018.245635</v>
      </c>
      <c r="G172">
        <v>794.24368200000004</v>
      </c>
      <c r="H172">
        <v>1017.403247</v>
      </c>
      <c r="I172">
        <v>0.80283199999999999</v>
      </c>
      <c r="J172">
        <v>0.59846200000000005</v>
      </c>
      <c r="K172">
        <v>0.50689799999999996</v>
      </c>
      <c r="L172">
        <v>8.5459999999999998E-3</v>
      </c>
      <c r="M172">
        <v>0</v>
      </c>
      <c r="N172">
        <v>19.399999999999999</v>
      </c>
    </row>
    <row r="173" spans="2:14">
      <c r="B173">
        <v>15.109634</v>
      </c>
      <c r="C173">
        <v>478.08570400000002</v>
      </c>
      <c r="D173">
        <v>56.403370000000002</v>
      </c>
      <c r="E173">
        <v>241.240386</v>
      </c>
      <c r="F173">
        <v>1018.245635</v>
      </c>
      <c r="G173">
        <v>794.24368200000004</v>
      </c>
      <c r="H173">
        <v>1017.403247</v>
      </c>
      <c r="I173">
        <v>0.80283199999999999</v>
      </c>
      <c r="J173">
        <v>0.59846200000000005</v>
      </c>
      <c r="K173">
        <v>0.50689799999999996</v>
      </c>
      <c r="L173">
        <v>8.5459999999999998E-3</v>
      </c>
      <c r="M173">
        <v>0</v>
      </c>
      <c r="N173">
        <v>19.399999999999999</v>
      </c>
    </row>
    <row r="174" spans="2:14">
      <c r="B174">
        <v>15.210364999999999</v>
      </c>
      <c r="C174">
        <v>477.84153300000003</v>
      </c>
      <c r="D174">
        <v>57.135880999999998</v>
      </c>
      <c r="E174">
        <v>241.72872699999999</v>
      </c>
      <c r="F174">
        <v>1018.2822609999999</v>
      </c>
      <c r="G174">
        <v>794.28030799999999</v>
      </c>
      <c r="H174">
        <v>1017.3299960000001</v>
      </c>
      <c r="I174">
        <v>0.79843699999999995</v>
      </c>
      <c r="J174">
        <v>0.59992699999999999</v>
      </c>
      <c r="K174">
        <v>0.50689799999999996</v>
      </c>
      <c r="L174">
        <v>8.0579999999999992E-3</v>
      </c>
      <c r="M174">
        <v>0</v>
      </c>
      <c r="N174">
        <v>19.399999999999999</v>
      </c>
    </row>
    <row r="175" spans="2:14">
      <c r="B175">
        <v>15.311097</v>
      </c>
      <c r="C175">
        <v>477.84153300000003</v>
      </c>
      <c r="D175">
        <v>57.135880999999998</v>
      </c>
      <c r="E175">
        <v>241.72872699999999</v>
      </c>
      <c r="F175">
        <v>1018.2822609999999</v>
      </c>
      <c r="G175">
        <v>794.28030799999999</v>
      </c>
      <c r="H175">
        <v>1017.3299960000001</v>
      </c>
      <c r="I175">
        <v>0.79843699999999995</v>
      </c>
      <c r="J175">
        <v>0.59992699999999999</v>
      </c>
      <c r="K175">
        <v>0.50689799999999996</v>
      </c>
      <c r="L175">
        <v>8.0579999999999992E-3</v>
      </c>
      <c r="M175">
        <v>0</v>
      </c>
      <c r="N175">
        <v>19.399999999999999</v>
      </c>
    </row>
    <row r="176" spans="2:14">
      <c r="B176">
        <v>15.411828</v>
      </c>
      <c r="C176">
        <v>478.94029999999998</v>
      </c>
      <c r="D176">
        <v>55.792943000000001</v>
      </c>
      <c r="E176">
        <v>242.70540800000001</v>
      </c>
      <c r="F176">
        <v>1018.20901</v>
      </c>
      <c r="G176">
        <v>794.31693299999995</v>
      </c>
      <c r="H176">
        <v>1017.366622</v>
      </c>
      <c r="I176">
        <v>0.80283199999999999</v>
      </c>
      <c r="J176">
        <v>0.60139200000000004</v>
      </c>
      <c r="K176">
        <v>0.50543300000000002</v>
      </c>
      <c r="L176">
        <v>8.5459999999999998E-3</v>
      </c>
      <c r="M176">
        <v>0</v>
      </c>
      <c r="N176">
        <v>19.399999999999999</v>
      </c>
    </row>
    <row r="177" spans="2:14">
      <c r="B177">
        <v>15.512559</v>
      </c>
      <c r="C177">
        <v>478.94029999999998</v>
      </c>
      <c r="D177">
        <v>55.792943000000001</v>
      </c>
      <c r="E177">
        <v>242.70540800000001</v>
      </c>
      <c r="F177">
        <v>1018.20901</v>
      </c>
      <c r="G177">
        <v>794.31693299999995</v>
      </c>
      <c r="H177">
        <v>1017.366622</v>
      </c>
      <c r="I177">
        <v>0.80283199999999999</v>
      </c>
      <c r="J177">
        <v>0.60139200000000004</v>
      </c>
      <c r="K177">
        <v>0.50543300000000002</v>
      </c>
      <c r="L177">
        <v>8.5459999999999998E-3</v>
      </c>
      <c r="M177">
        <v>0</v>
      </c>
      <c r="N177">
        <v>19.399999999999999</v>
      </c>
    </row>
    <row r="178" spans="2:14">
      <c r="B178">
        <v>15.613289999999999</v>
      </c>
      <c r="C178">
        <v>479.67281200000002</v>
      </c>
      <c r="D178">
        <v>55.304603</v>
      </c>
      <c r="E178">
        <v>241.362471</v>
      </c>
      <c r="F178">
        <v>1018.318887</v>
      </c>
      <c r="G178">
        <v>794.28030799999999</v>
      </c>
      <c r="H178">
        <v>1017.22012</v>
      </c>
      <c r="I178">
        <v>0.79917000000000005</v>
      </c>
      <c r="J178">
        <v>0.60358900000000004</v>
      </c>
      <c r="K178">
        <v>0.50982799999999995</v>
      </c>
      <c r="L178">
        <v>9.0340000000000004E-3</v>
      </c>
      <c r="M178">
        <v>0</v>
      </c>
      <c r="N178">
        <v>19.399999999999999</v>
      </c>
    </row>
    <row r="179" spans="2:14">
      <c r="B179">
        <v>15.714021000000001</v>
      </c>
      <c r="C179">
        <v>479.67281200000002</v>
      </c>
      <c r="D179">
        <v>55.304603</v>
      </c>
      <c r="E179">
        <v>241.362471</v>
      </c>
      <c r="F179">
        <v>1018.318887</v>
      </c>
      <c r="G179">
        <v>794.28030799999999</v>
      </c>
      <c r="H179">
        <v>1017.22012</v>
      </c>
      <c r="I179">
        <v>0.79917000000000005</v>
      </c>
      <c r="J179">
        <v>0.60358900000000004</v>
      </c>
      <c r="K179">
        <v>0.50982799999999995</v>
      </c>
      <c r="L179">
        <v>9.0340000000000004E-3</v>
      </c>
      <c r="M179">
        <v>0</v>
      </c>
      <c r="N179">
        <v>19.399999999999999</v>
      </c>
    </row>
    <row r="180" spans="2:14">
      <c r="B180">
        <v>15.814752</v>
      </c>
      <c r="C180">
        <v>478.20778899999999</v>
      </c>
      <c r="D180">
        <v>56.403370000000002</v>
      </c>
      <c r="E180">
        <v>242.33915300000001</v>
      </c>
      <c r="F180">
        <v>1018.2822609999999</v>
      </c>
      <c r="G180">
        <v>794.28030799999999</v>
      </c>
      <c r="H180">
        <v>1017.3299960000001</v>
      </c>
      <c r="I180">
        <v>0.79330999999999996</v>
      </c>
      <c r="J180">
        <v>0.59992699999999999</v>
      </c>
      <c r="K180">
        <v>0.50982799999999995</v>
      </c>
      <c r="L180">
        <v>7.5690000000000002E-3</v>
      </c>
      <c r="M180">
        <v>0</v>
      </c>
      <c r="N180">
        <v>19.399999999999999</v>
      </c>
    </row>
    <row r="181" spans="2:14">
      <c r="B181">
        <v>15.915483</v>
      </c>
      <c r="C181">
        <v>478.20778899999999</v>
      </c>
      <c r="D181">
        <v>56.403370000000002</v>
      </c>
      <c r="E181">
        <v>242.33915300000001</v>
      </c>
      <c r="F181">
        <v>1018.2822609999999</v>
      </c>
      <c r="G181">
        <v>794.28030799999999</v>
      </c>
      <c r="H181">
        <v>1017.3299960000001</v>
      </c>
      <c r="I181">
        <v>0.79330999999999996</v>
      </c>
      <c r="J181">
        <v>0.59992699999999999</v>
      </c>
      <c r="K181">
        <v>0.50982799999999995</v>
      </c>
      <c r="L181">
        <v>7.5690000000000002E-3</v>
      </c>
      <c r="M181">
        <v>0</v>
      </c>
      <c r="N181">
        <v>19.399999999999999</v>
      </c>
    </row>
    <row r="182" spans="2:14">
      <c r="B182">
        <v>16.015217</v>
      </c>
      <c r="C182">
        <v>479.062386</v>
      </c>
      <c r="D182">
        <v>54.572091</v>
      </c>
      <c r="E182">
        <v>242.09498199999999</v>
      </c>
      <c r="F182">
        <v>1018.2822609999999</v>
      </c>
      <c r="G182">
        <v>794.24368200000004</v>
      </c>
      <c r="H182">
        <v>1017.256745</v>
      </c>
      <c r="I182">
        <v>0.79184500000000002</v>
      </c>
      <c r="J182">
        <v>0.59992699999999999</v>
      </c>
      <c r="K182">
        <v>0.50689799999999996</v>
      </c>
      <c r="L182">
        <v>8.5459999999999998E-3</v>
      </c>
      <c r="M182">
        <v>0</v>
      </c>
      <c r="N182">
        <v>19.399999999999999</v>
      </c>
    </row>
    <row r="183" spans="2:14">
      <c r="B183">
        <v>16.116945000000001</v>
      </c>
      <c r="C183">
        <v>479.062386</v>
      </c>
      <c r="D183">
        <v>54.572091</v>
      </c>
      <c r="E183">
        <v>242.09498199999999</v>
      </c>
      <c r="F183">
        <v>1018.2822609999999</v>
      </c>
      <c r="G183">
        <v>794.24368200000004</v>
      </c>
      <c r="H183">
        <v>1017.256745</v>
      </c>
      <c r="I183">
        <v>0.79184500000000002</v>
      </c>
      <c r="J183">
        <v>0.59992699999999999</v>
      </c>
      <c r="K183">
        <v>0.50689799999999996</v>
      </c>
      <c r="L183">
        <v>8.5459999999999998E-3</v>
      </c>
      <c r="M183">
        <v>0</v>
      </c>
      <c r="N183">
        <v>19.399999999999999</v>
      </c>
    </row>
    <row r="184" spans="2:14">
      <c r="B184">
        <v>16.217676999999998</v>
      </c>
      <c r="C184">
        <v>481.38200499999999</v>
      </c>
      <c r="D184">
        <v>51.519961000000002</v>
      </c>
      <c r="E184">
        <v>242.09498199999999</v>
      </c>
      <c r="F184">
        <v>1018.2822609999999</v>
      </c>
      <c r="G184">
        <v>794.31693299999995</v>
      </c>
      <c r="H184">
        <v>1017.22012</v>
      </c>
      <c r="I184">
        <v>0.79330999999999996</v>
      </c>
      <c r="J184">
        <v>0.59992699999999999</v>
      </c>
      <c r="K184">
        <v>0.511293</v>
      </c>
      <c r="L184">
        <v>8.0579999999999992E-3</v>
      </c>
      <c r="M184">
        <v>0</v>
      </c>
      <c r="N184">
        <v>19.399999999999999</v>
      </c>
    </row>
    <row r="185" spans="2:14">
      <c r="B185">
        <v>16.318408000000002</v>
      </c>
      <c r="C185">
        <v>481.38200499999999</v>
      </c>
      <c r="D185">
        <v>51.519961000000002</v>
      </c>
      <c r="E185">
        <v>242.09498199999999</v>
      </c>
      <c r="F185">
        <v>1018.2822609999999</v>
      </c>
      <c r="G185">
        <v>794.31693299999995</v>
      </c>
      <c r="H185">
        <v>1017.22012</v>
      </c>
      <c r="I185">
        <v>0.79330999999999996</v>
      </c>
      <c r="J185">
        <v>0.59992699999999999</v>
      </c>
      <c r="K185">
        <v>0.511293</v>
      </c>
      <c r="L185">
        <v>8.0579999999999992E-3</v>
      </c>
      <c r="M185">
        <v>0</v>
      </c>
      <c r="N185">
        <v>19.399999999999999</v>
      </c>
    </row>
    <row r="186" spans="2:14">
      <c r="B186">
        <v>16.419138</v>
      </c>
      <c r="C186">
        <v>482.23660100000001</v>
      </c>
      <c r="D186">
        <v>50.421194</v>
      </c>
      <c r="E186">
        <v>243.193749</v>
      </c>
      <c r="F186">
        <v>1018.318887</v>
      </c>
      <c r="G186">
        <v>794.31693299999995</v>
      </c>
      <c r="H186">
        <v>1017.293371</v>
      </c>
      <c r="I186">
        <v>0.79330999999999996</v>
      </c>
      <c r="J186">
        <v>0.59992699999999999</v>
      </c>
      <c r="K186">
        <v>0.50543300000000002</v>
      </c>
      <c r="L186">
        <v>9.2779999999999998E-3</v>
      </c>
      <c r="M186">
        <v>0</v>
      </c>
      <c r="N186">
        <v>19.399999999999999</v>
      </c>
    </row>
    <row r="187" spans="2:14">
      <c r="B187">
        <v>16.519870000000001</v>
      </c>
      <c r="C187">
        <v>482.23660100000001</v>
      </c>
      <c r="D187">
        <v>50.421194</v>
      </c>
      <c r="E187">
        <v>243.193749</v>
      </c>
      <c r="F187">
        <v>1018.318887</v>
      </c>
      <c r="G187">
        <v>794.31693299999995</v>
      </c>
      <c r="H187">
        <v>1017.293371</v>
      </c>
      <c r="I187">
        <v>0.79330999999999996</v>
      </c>
      <c r="J187">
        <v>0.59992699999999999</v>
      </c>
      <c r="K187">
        <v>0.50543300000000002</v>
      </c>
      <c r="L187">
        <v>9.2779999999999998E-3</v>
      </c>
      <c r="M187">
        <v>0</v>
      </c>
      <c r="N187">
        <v>19.399999999999999</v>
      </c>
    </row>
    <row r="188" spans="2:14">
      <c r="B188">
        <v>16.620601000000001</v>
      </c>
      <c r="C188">
        <v>479.79489699999999</v>
      </c>
      <c r="D188">
        <v>53.473323999999998</v>
      </c>
      <c r="E188">
        <v>241.72872699999999</v>
      </c>
      <c r="F188">
        <v>1018.2822609999999</v>
      </c>
      <c r="G188">
        <v>794.28030799999999</v>
      </c>
      <c r="H188">
        <v>1017.366622</v>
      </c>
      <c r="I188">
        <v>0.799902</v>
      </c>
      <c r="J188">
        <v>0.60432200000000003</v>
      </c>
      <c r="K188">
        <v>0.50689799999999996</v>
      </c>
      <c r="L188">
        <v>8.5459999999999998E-3</v>
      </c>
      <c r="M188">
        <v>0</v>
      </c>
      <c r="N188">
        <v>19.399999999999999</v>
      </c>
    </row>
    <row r="189" spans="2:14">
      <c r="B189">
        <v>16.721332</v>
      </c>
      <c r="C189">
        <v>479.79489699999999</v>
      </c>
      <c r="D189">
        <v>53.473323999999998</v>
      </c>
      <c r="E189">
        <v>241.72872699999999</v>
      </c>
      <c r="F189">
        <v>1018.2822609999999</v>
      </c>
      <c r="G189">
        <v>794.28030799999999</v>
      </c>
      <c r="H189">
        <v>1017.366622</v>
      </c>
      <c r="I189">
        <v>0.799902</v>
      </c>
      <c r="J189">
        <v>0.60432200000000003</v>
      </c>
      <c r="K189">
        <v>0.50689799999999996</v>
      </c>
      <c r="L189">
        <v>8.5459999999999998E-3</v>
      </c>
      <c r="M189">
        <v>0</v>
      </c>
      <c r="N189">
        <v>19.399999999999999</v>
      </c>
    </row>
    <row r="190" spans="2:14">
      <c r="B190">
        <v>16.822063</v>
      </c>
      <c r="C190">
        <v>477.475278</v>
      </c>
      <c r="D190">
        <v>56.281283999999999</v>
      </c>
      <c r="E190">
        <v>241.85081199999999</v>
      </c>
      <c r="F190">
        <v>1018.318887</v>
      </c>
      <c r="G190">
        <v>794.35355900000002</v>
      </c>
      <c r="H190">
        <v>1017.3299960000001</v>
      </c>
      <c r="I190">
        <v>0.79843699999999995</v>
      </c>
      <c r="J190">
        <v>0.60065900000000005</v>
      </c>
      <c r="K190">
        <v>0.50396799999999997</v>
      </c>
      <c r="L190">
        <v>8.5459999999999998E-3</v>
      </c>
      <c r="M190">
        <v>0</v>
      </c>
      <c r="N190">
        <v>19.399999999999999</v>
      </c>
    </row>
    <row r="191" spans="2:14">
      <c r="B191">
        <v>16.922794</v>
      </c>
      <c r="C191">
        <v>477.475278</v>
      </c>
      <c r="D191">
        <v>56.281283999999999</v>
      </c>
      <c r="E191">
        <v>241.85081199999999</v>
      </c>
      <c r="F191">
        <v>1018.318887</v>
      </c>
      <c r="G191">
        <v>794.35355900000002</v>
      </c>
      <c r="H191">
        <v>1017.3299960000001</v>
      </c>
      <c r="I191">
        <v>0.79843699999999995</v>
      </c>
      <c r="J191">
        <v>0.60065900000000005</v>
      </c>
      <c r="K191">
        <v>0.50396799999999997</v>
      </c>
      <c r="L191">
        <v>8.5459999999999998E-3</v>
      </c>
      <c r="M191">
        <v>0</v>
      </c>
      <c r="N191">
        <v>19.399999999999999</v>
      </c>
    </row>
    <row r="192" spans="2:14">
      <c r="B192">
        <v>17.023524999999999</v>
      </c>
      <c r="C192">
        <v>477.84153300000003</v>
      </c>
      <c r="D192">
        <v>57.135880999999998</v>
      </c>
      <c r="E192">
        <v>241.72872699999999</v>
      </c>
      <c r="F192">
        <v>1018.2822609999999</v>
      </c>
      <c r="G192">
        <v>794.24368200000004</v>
      </c>
      <c r="H192">
        <v>1017.403247</v>
      </c>
      <c r="I192">
        <v>0.79550699999999996</v>
      </c>
      <c r="J192">
        <v>0.59772899999999995</v>
      </c>
      <c r="K192">
        <v>0.50543300000000002</v>
      </c>
      <c r="L192">
        <v>8.0579999999999992E-3</v>
      </c>
      <c r="M192">
        <v>0</v>
      </c>
      <c r="N192">
        <v>19.399999999999999</v>
      </c>
    </row>
    <row r="193" spans="2:14">
      <c r="B193">
        <v>17.124257</v>
      </c>
      <c r="C193">
        <v>477.84153300000003</v>
      </c>
      <c r="D193">
        <v>57.135880999999998</v>
      </c>
      <c r="E193">
        <v>241.72872699999999</v>
      </c>
      <c r="F193">
        <v>1018.2822609999999</v>
      </c>
      <c r="G193">
        <v>794.24368200000004</v>
      </c>
      <c r="H193">
        <v>1017.403247</v>
      </c>
      <c r="I193">
        <v>0.79550699999999996</v>
      </c>
      <c r="J193">
        <v>0.59772899999999995</v>
      </c>
      <c r="K193">
        <v>0.50543300000000002</v>
      </c>
      <c r="L193">
        <v>8.0579999999999992E-3</v>
      </c>
      <c r="M193">
        <v>0</v>
      </c>
      <c r="N193">
        <v>19.399999999999999</v>
      </c>
    </row>
    <row r="194" spans="2:14">
      <c r="B194">
        <v>17.224988</v>
      </c>
      <c r="C194">
        <v>479.550726</v>
      </c>
      <c r="D194">
        <v>56.037114000000003</v>
      </c>
      <c r="E194">
        <v>242.70540800000001</v>
      </c>
      <c r="F194">
        <v>1018.318887</v>
      </c>
      <c r="G194">
        <v>794.31693299999995</v>
      </c>
      <c r="H194">
        <v>1017.5131239999999</v>
      </c>
      <c r="I194">
        <v>0.79477500000000001</v>
      </c>
      <c r="J194">
        <v>0.599194</v>
      </c>
      <c r="K194">
        <v>0.50689799999999996</v>
      </c>
      <c r="L194">
        <v>9.0340000000000004E-3</v>
      </c>
      <c r="M194">
        <v>0</v>
      </c>
      <c r="N194">
        <v>19.399999999999999</v>
      </c>
    </row>
    <row r="195" spans="2:14">
      <c r="B195">
        <v>17.325717999999998</v>
      </c>
      <c r="C195">
        <v>479.550726</v>
      </c>
      <c r="D195">
        <v>56.037114000000003</v>
      </c>
      <c r="E195">
        <v>242.70540800000001</v>
      </c>
      <c r="F195">
        <v>1018.318887</v>
      </c>
      <c r="G195">
        <v>794.31693299999995</v>
      </c>
      <c r="H195">
        <v>1017.5131239999999</v>
      </c>
      <c r="I195">
        <v>0.79477500000000001</v>
      </c>
      <c r="J195">
        <v>0.599194</v>
      </c>
      <c r="K195">
        <v>0.50689799999999996</v>
      </c>
      <c r="L195">
        <v>9.0340000000000004E-3</v>
      </c>
      <c r="M195">
        <v>0</v>
      </c>
      <c r="N195">
        <v>19.399999999999999</v>
      </c>
    </row>
    <row r="196" spans="2:14">
      <c r="B196">
        <v>17.426449000000002</v>
      </c>
      <c r="C196">
        <v>480.893664</v>
      </c>
      <c r="D196">
        <v>54.450006000000002</v>
      </c>
      <c r="E196">
        <v>242.827494</v>
      </c>
      <c r="F196">
        <v>1018.2822609999999</v>
      </c>
      <c r="G196">
        <v>794.24368200000004</v>
      </c>
      <c r="H196">
        <v>1017.403247</v>
      </c>
      <c r="I196">
        <v>0.79623999999999995</v>
      </c>
      <c r="J196">
        <v>0.60065900000000005</v>
      </c>
      <c r="K196">
        <v>0.50543300000000002</v>
      </c>
      <c r="L196">
        <v>9.2779999999999998E-3</v>
      </c>
      <c r="M196">
        <v>0</v>
      </c>
      <c r="N196">
        <v>19.399999999999999</v>
      </c>
    </row>
    <row r="197" spans="2:14">
      <c r="B197">
        <v>17.527180999999999</v>
      </c>
      <c r="C197">
        <v>480.893664</v>
      </c>
      <c r="D197">
        <v>54.450006000000002</v>
      </c>
      <c r="E197">
        <v>242.827494</v>
      </c>
      <c r="F197">
        <v>1018.2822609999999</v>
      </c>
      <c r="G197">
        <v>794.24368200000004</v>
      </c>
      <c r="H197">
        <v>1017.403247</v>
      </c>
      <c r="I197">
        <v>0.79623999999999995</v>
      </c>
      <c r="J197">
        <v>0.60065900000000005</v>
      </c>
      <c r="K197">
        <v>0.50543300000000002</v>
      </c>
      <c r="L197">
        <v>9.2779999999999998E-3</v>
      </c>
      <c r="M197">
        <v>0</v>
      </c>
      <c r="N197">
        <v>19.399999999999999</v>
      </c>
    </row>
    <row r="198" spans="2:14">
      <c r="B198">
        <v>17.627911999999998</v>
      </c>
      <c r="C198">
        <v>480.893664</v>
      </c>
      <c r="D198">
        <v>53.961665000000004</v>
      </c>
      <c r="E198">
        <v>241.85081199999999</v>
      </c>
      <c r="F198">
        <v>1018.172384</v>
      </c>
      <c r="G198">
        <v>794.31693299999995</v>
      </c>
      <c r="H198">
        <v>1017.439873</v>
      </c>
      <c r="I198">
        <v>0.79550699999999996</v>
      </c>
      <c r="J198">
        <v>0.60432200000000003</v>
      </c>
      <c r="K198">
        <v>0.50543300000000002</v>
      </c>
      <c r="L198">
        <v>8.5459999999999998E-3</v>
      </c>
      <c r="M198">
        <v>0</v>
      </c>
      <c r="N198">
        <v>19.399999999999999</v>
      </c>
    </row>
    <row r="199" spans="2:14">
      <c r="B199">
        <v>17.728643999999999</v>
      </c>
      <c r="C199">
        <v>480.893664</v>
      </c>
      <c r="D199">
        <v>53.961665000000004</v>
      </c>
      <c r="E199">
        <v>241.85081199999999</v>
      </c>
      <c r="F199">
        <v>1018.172384</v>
      </c>
      <c r="G199">
        <v>794.31693299999995</v>
      </c>
      <c r="H199">
        <v>1017.439873</v>
      </c>
      <c r="I199">
        <v>0.79550699999999996</v>
      </c>
      <c r="J199">
        <v>0.60432200000000003</v>
      </c>
      <c r="K199">
        <v>0.50543300000000002</v>
      </c>
      <c r="L199">
        <v>8.5459999999999998E-3</v>
      </c>
      <c r="M199">
        <v>0</v>
      </c>
      <c r="N199">
        <v>19.399999999999999</v>
      </c>
    </row>
    <row r="200" spans="2:14">
      <c r="B200">
        <v>17.829374000000001</v>
      </c>
      <c r="C200">
        <v>479.67281200000002</v>
      </c>
      <c r="D200">
        <v>53.839579999999998</v>
      </c>
      <c r="E200">
        <v>241.85081199999999</v>
      </c>
      <c r="F200">
        <v>1018.2822609999999</v>
      </c>
      <c r="G200">
        <v>794.31693299999995</v>
      </c>
      <c r="H200">
        <v>1017.586375</v>
      </c>
      <c r="I200">
        <v>0.797705</v>
      </c>
      <c r="J200">
        <v>0.60212399999999999</v>
      </c>
      <c r="K200">
        <v>0.50982799999999995</v>
      </c>
      <c r="L200">
        <v>8.7899999999999992E-3</v>
      </c>
      <c r="M200">
        <v>0</v>
      </c>
      <c r="N200">
        <v>19.399999999999999</v>
      </c>
    </row>
    <row r="201" spans="2:14">
      <c r="B201">
        <v>17.930105999999999</v>
      </c>
      <c r="C201">
        <v>479.67281200000002</v>
      </c>
      <c r="D201">
        <v>53.839579999999998</v>
      </c>
      <c r="E201">
        <v>241.85081199999999</v>
      </c>
      <c r="F201">
        <v>1018.2822609999999</v>
      </c>
      <c r="G201">
        <v>794.31693299999995</v>
      </c>
      <c r="H201">
        <v>1017.586375</v>
      </c>
      <c r="I201">
        <v>0.797705</v>
      </c>
      <c r="J201">
        <v>0.60212399999999999</v>
      </c>
      <c r="K201">
        <v>0.50982799999999995</v>
      </c>
      <c r="L201">
        <v>8.7899999999999992E-3</v>
      </c>
      <c r="M201">
        <v>0</v>
      </c>
      <c r="N201">
        <v>19.399999999999999</v>
      </c>
    </row>
    <row r="202" spans="2:14">
      <c r="B202">
        <v>18.030836999999998</v>
      </c>
      <c r="C202">
        <v>478.94029999999998</v>
      </c>
      <c r="D202">
        <v>55.426687999999999</v>
      </c>
      <c r="E202">
        <v>241.72872699999999</v>
      </c>
      <c r="F202">
        <v>1018.172384</v>
      </c>
      <c r="G202">
        <v>794.31693299999995</v>
      </c>
      <c r="H202">
        <v>1017.54975</v>
      </c>
      <c r="I202">
        <v>0.79697200000000001</v>
      </c>
      <c r="J202">
        <v>0.599194</v>
      </c>
      <c r="K202">
        <v>0.50689799999999996</v>
      </c>
      <c r="L202">
        <v>8.0579999999999992E-3</v>
      </c>
      <c r="M202">
        <v>0</v>
      </c>
      <c r="N202">
        <v>19.399999999999999</v>
      </c>
    </row>
    <row r="203" spans="2:14">
      <c r="B203">
        <v>18.131568000000001</v>
      </c>
      <c r="C203">
        <v>478.94029999999998</v>
      </c>
      <c r="D203">
        <v>55.426687999999999</v>
      </c>
      <c r="E203">
        <v>241.72872699999999</v>
      </c>
      <c r="F203">
        <v>1018.172384</v>
      </c>
      <c r="G203">
        <v>794.31693299999995</v>
      </c>
      <c r="H203">
        <v>1017.54975</v>
      </c>
      <c r="I203">
        <v>0.79697200000000001</v>
      </c>
      <c r="J203">
        <v>0.599194</v>
      </c>
      <c r="K203">
        <v>0.50689799999999996</v>
      </c>
      <c r="L203">
        <v>8.0579999999999992E-3</v>
      </c>
      <c r="M203">
        <v>0</v>
      </c>
      <c r="N203">
        <v>19.399999999999999</v>
      </c>
    </row>
    <row r="204" spans="2:14">
      <c r="B204">
        <v>18.232298</v>
      </c>
      <c r="C204">
        <v>478.57404500000001</v>
      </c>
      <c r="D204">
        <v>56.403370000000002</v>
      </c>
      <c r="E204">
        <v>242.33915300000001</v>
      </c>
      <c r="F204">
        <v>1018.135759</v>
      </c>
      <c r="G204">
        <v>794.20705699999996</v>
      </c>
      <c r="H204">
        <v>1017.54975</v>
      </c>
      <c r="I204">
        <v>0.79550699999999996</v>
      </c>
      <c r="J204">
        <v>0.60212399999999999</v>
      </c>
      <c r="K204">
        <v>0.50543300000000002</v>
      </c>
      <c r="L204">
        <v>8.5459999999999998E-3</v>
      </c>
      <c r="M204">
        <v>0</v>
      </c>
      <c r="N204">
        <v>19.399999999999999</v>
      </c>
    </row>
    <row r="205" spans="2:14">
      <c r="B205">
        <v>18.333029</v>
      </c>
      <c r="C205">
        <v>478.57404500000001</v>
      </c>
      <c r="D205">
        <v>56.403370000000002</v>
      </c>
      <c r="E205">
        <v>242.33915300000001</v>
      </c>
      <c r="F205">
        <v>1018.135759</v>
      </c>
      <c r="G205">
        <v>794.20705699999996</v>
      </c>
      <c r="H205">
        <v>1017.54975</v>
      </c>
      <c r="I205">
        <v>0.79550699999999996</v>
      </c>
      <c r="J205">
        <v>0.60212399999999999</v>
      </c>
      <c r="K205">
        <v>0.50543300000000002</v>
      </c>
      <c r="L205">
        <v>8.5459999999999998E-3</v>
      </c>
      <c r="M205">
        <v>0</v>
      </c>
      <c r="N205">
        <v>19.399999999999999</v>
      </c>
    </row>
    <row r="206" spans="2:14">
      <c r="B206">
        <v>18.433761000000001</v>
      </c>
      <c r="C206">
        <v>479.18447099999997</v>
      </c>
      <c r="D206">
        <v>55.182516999999997</v>
      </c>
      <c r="E206">
        <v>242.46123800000001</v>
      </c>
      <c r="F206">
        <v>1018.062508</v>
      </c>
      <c r="G206">
        <v>794.28030799999999</v>
      </c>
      <c r="H206">
        <v>1017.586375</v>
      </c>
      <c r="I206">
        <v>0.79550699999999996</v>
      </c>
      <c r="J206">
        <v>0.60505399999999998</v>
      </c>
      <c r="K206">
        <v>0.50396799999999997</v>
      </c>
      <c r="L206">
        <v>7.8130000000000005E-3</v>
      </c>
      <c r="M206">
        <v>0</v>
      </c>
      <c r="N206">
        <v>19.399999999999999</v>
      </c>
    </row>
    <row r="207" spans="2:14">
      <c r="B207">
        <v>18.534492</v>
      </c>
      <c r="C207">
        <v>479.18447099999997</v>
      </c>
      <c r="D207">
        <v>55.182516999999997</v>
      </c>
      <c r="E207">
        <v>242.46123800000001</v>
      </c>
      <c r="F207">
        <v>1018.062508</v>
      </c>
      <c r="G207">
        <v>794.28030799999999</v>
      </c>
      <c r="H207">
        <v>1017.586375</v>
      </c>
      <c r="I207">
        <v>0.79550699999999996</v>
      </c>
      <c r="J207">
        <v>0.60505399999999998</v>
      </c>
      <c r="K207">
        <v>0.50396799999999997</v>
      </c>
      <c r="L207">
        <v>7.8130000000000005E-3</v>
      </c>
      <c r="M207">
        <v>0</v>
      </c>
      <c r="N207">
        <v>19.399999999999999</v>
      </c>
    </row>
    <row r="208" spans="2:14">
      <c r="B208">
        <v>18.634225000000001</v>
      </c>
      <c r="C208">
        <v>480.64949300000001</v>
      </c>
      <c r="D208">
        <v>54.450006000000002</v>
      </c>
      <c r="E208">
        <v>240.99621500000001</v>
      </c>
      <c r="F208">
        <v>1017.952631</v>
      </c>
      <c r="G208">
        <v>794.24368200000004</v>
      </c>
      <c r="H208">
        <v>1017.439873</v>
      </c>
      <c r="I208">
        <v>0.79550699999999996</v>
      </c>
      <c r="J208">
        <v>0.596997</v>
      </c>
      <c r="K208">
        <v>0.50689799999999996</v>
      </c>
      <c r="L208">
        <v>1.0011000000000001E-2</v>
      </c>
      <c r="M208">
        <v>0</v>
      </c>
      <c r="N208">
        <v>19.399999999999999</v>
      </c>
    </row>
    <row r="209" spans="2:14">
      <c r="B209">
        <v>18.734957000000001</v>
      </c>
      <c r="C209">
        <v>480.64949300000001</v>
      </c>
      <c r="D209">
        <v>54.450006000000002</v>
      </c>
      <c r="E209">
        <v>240.99621500000001</v>
      </c>
      <c r="F209">
        <v>1017.952631</v>
      </c>
      <c r="G209">
        <v>794.24368200000004</v>
      </c>
      <c r="H209">
        <v>1017.439873</v>
      </c>
      <c r="I209">
        <v>0.79550699999999996</v>
      </c>
      <c r="J209">
        <v>0.596997</v>
      </c>
      <c r="K209">
        <v>0.50689799999999996</v>
      </c>
      <c r="L209">
        <v>1.0011000000000001E-2</v>
      </c>
      <c r="M209">
        <v>0</v>
      </c>
      <c r="N209">
        <v>19.399999999999999</v>
      </c>
    </row>
    <row r="210" spans="2:14">
      <c r="B210">
        <v>18.836686</v>
      </c>
      <c r="C210">
        <v>480.28323799999998</v>
      </c>
      <c r="D210">
        <v>54.327921000000003</v>
      </c>
      <c r="E210">
        <v>240.87413000000001</v>
      </c>
      <c r="F210">
        <v>1017.989257</v>
      </c>
      <c r="G210">
        <v>794.31693299999995</v>
      </c>
      <c r="H210">
        <v>1017.5131239999999</v>
      </c>
      <c r="I210">
        <v>0.80283199999999999</v>
      </c>
      <c r="J210">
        <v>0.60212399999999999</v>
      </c>
      <c r="K210">
        <v>0.50689799999999996</v>
      </c>
      <c r="L210">
        <v>9.0340000000000004E-3</v>
      </c>
      <c r="M210">
        <v>0</v>
      </c>
      <c r="N210">
        <v>19.399999999999999</v>
      </c>
    </row>
    <row r="211" spans="2:14">
      <c r="B211">
        <v>18.937415999999999</v>
      </c>
      <c r="C211">
        <v>480.28323799999998</v>
      </c>
      <c r="D211">
        <v>54.327921000000003</v>
      </c>
      <c r="E211">
        <v>240.87413000000001</v>
      </c>
      <c r="F211">
        <v>1017.989257</v>
      </c>
      <c r="G211">
        <v>794.31693299999995</v>
      </c>
      <c r="H211">
        <v>1017.5131239999999</v>
      </c>
      <c r="I211">
        <v>0.80283199999999999</v>
      </c>
      <c r="J211">
        <v>0.60212399999999999</v>
      </c>
      <c r="K211">
        <v>0.50689799999999996</v>
      </c>
      <c r="L211">
        <v>9.0340000000000004E-3</v>
      </c>
      <c r="M211">
        <v>0</v>
      </c>
      <c r="N211">
        <v>19.399999999999999</v>
      </c>
    </row>
    <row r="212" spans="2:14">
      <c r="B212">
        <v>19.038146999999999</v>
      </c>
      <c r="C212">
        <v>479.306556</v>
      </c>
      <c r="D212">
        <v>53.961665000000004</v>
      </c>
      <c r="E212">
        <v>240.75204500000001</v>
      </c>
      <c r="F212">
        <v>1017.952631</v>
      </c>
      <c r="G212">
        <v>794.28030799999999</v>
      </c>
      <c r="H212">
        <v>1017.54975</v>
      </c>
      <c r="I212">
        <v>0.79477500000000001</v>
      </c>
      <c r="J212">
        <v>0.59772899999999995</v>
      </c>
      <c r="K212">
        <v>0.50543300000000002</v>
      </c>
      <c r="L212">
        <v>9.7669999999999996E-3</v>
      </c>
      <c r="M212">
        <v>0</v>
      </c>
      <c r="N212">
        <v>19.399999999999999</v>
      </c>
    </row>
    <row r="213" spans="2:14">
      <c r="B213">
        <v>19.138877999999998</v>
      </c>
      <c r="C213">
        <v>479.306556</v>
      </c>
      <c r="D213">
        <v>53.961665000000004</v>
      </c>
      <c r="E213">
        <v>240.75204500000001</v>
      </c>
      <c r="F213">
        <v>1017.952631</v>
      </c>
      <c r="G213">
        <v>794.28030799999999</v>
      </c>
      <c r="H213">
        <v>1017.54975</v>
      </c>
      <c r="I213">
        <v>0.79477500000000001</v>
      </c>
      <c r="J213">
        <v>0.59772899999999995</v>
      </c>
      <c r="K213">
        <v>0.50543300000000002</v>
      </c>
      <c r="L213">
        <v>9.7669999999999996E-3</v>
      </c>
      <c r="M213">
        <v>0</v>
      </c>
      <c r="N213">
        <v>19.399999999999999</v>
      </c>
    </row>
    <row r="214" spans="2:14">
      <c r="B214">
        <v>19.239609000000002</v>
      </c>
      <c r="C214">
        <v>477.35319299999998</v>
      </c>
      <c r="D214">
        <v>55.548772999999997</v>
      </c>
      <c r="E214">
        <v>241.97289699999999</v>
      </c>
      <c r="F214">
        <v>1017.87938</v>
      </c>
      <c r="G214">
        <v>794.31693299999995</v>
      </c>
      <c r="H214">
        <v>1017.623001</v>
      </c>
      <c r="I214">
        <v>0.79697200000000001</v>
      </c>
      <c r="J214">
        <v>0.59553199999999995</v>
      </c>
      <c r="K214">
        <v>0.50103799999999998</v>
      </c>
      <c r="L214">
        <v>9.5230000000000002E-3</v>
      </c>
      <c r="M214">
        <v>0</v>
      </c>
      <c r="N214">
        <v>19.399999999999999</v>
      </c>
    </row>
    <row r="215" spans="2:14">
      <c r="B215">
        <v>19.339345000000002</v>
      </c>
      <c r="C215">
        <v>477.35319299999998</v>
      </c>
      <c r="D215">
        <v>55.548772999999997</v>
      </c>
      <c r="E215">
        <v>241.97289699999999</v>
      </c>
      <c r="F215">
        <v>1017.87938</v>
      </c>
      <c r="G215">
        <v>794.31693299999995</v>
      </c>
      <c r="H215">
        <v>1017.623001</v>
      </c>
      <c r="I215">
        <v>0.79697200000000001</v>
      </c>
      <c r="J215">
        <v>0.59553199999999995</v>
      </c>
      <c r="K215">
        <v>0.50103799999999998</v>
      </c>
      <c r="L215">
        <v>9.5230000000000002E-3</v>
      </c>
      <c r="M215">
        <v>0</v>
      </c>
      <c r="N215">
        <v>19.399999999999999</v>
      </c>
    </row>
    <row r="216" spans="2:14">
      <c r="B216">
        <v>19.441071999999998</v>
      </c>
      <c r="C216">
        <v>477.84153300000003</v>
      </c>
      <c r="D216">
        <v>56.159199000000001</v>
      </c>
      <c r="E216">
        <v>240.75204500000001</v>
      </c>
      <c r="F216">
        <v>1017.842754</v>
      </c>
      <c r="G216">
        <v>794.20705699999996</v>
      </c>
      <c r="H216">
        <v>1017.586375</v>
      </c>
      <c r="I216">
        <v>0.79111200000000004</v>
      </c>
      <c r="J216">
        <v>0.59772899999999995</v>
      </c>
      <c r="K216">
        <v>0.50396799999999997</v>
      </c>
      <c r="L216">
        <v>9.2779999999999998E-3</v>
      </c>
      <c r="M216">
        <v>0</v>
      </c>
      <c r="N216">
        <v>19.399999999999999</v>
      </c>
    </row>
    <row r="217" spans="2:14">
      <c r="B217">
        <v>19.541803000000002</v>
      </c>
      <c r="C217">
        <v>477.84153300000003</v>
      </c>
      <c r="D217">
        <v>56.159199000000001</v>
      </c>
      <c r="E217">
        <v>240.75204500000001</v>
      </c>
      <c r="F217">
        <v>1017.842754</v>
      </c>
      <c r="G217">
        <v>794.20705699999996</v>
      </c>
      <c r="H217">
        <v>1017.586375</v>
      </c>
      <c r="I217">
        <v>0.79111200000000004</v>
      </c>
      <c r="J217">
        <v>0.59772899999999995</v>
      </c>
      <c r="K217">
        <v>0.50396799999999997</v>
      </c>
      <c r="L217">
        <v>9.2779999999999998E-3</v>
      </c>
      <c r="M217">
        <v>0</v>
      </c>
      <c r="N217">
        <v>19.399999999999999</v>
      </c>
    </row>
    <row r="218" spans="2:14">
      <c r="B218">
        <v>19.642534000000001</v>
      </c>
      <c r="C218">
        <v>477.96361899999999</v>
      </c>
      <c r="D218">
        <v>56.525455000000001</v>
      </c>
      <c r="E218">
        <v>242.21706800000001</v>
      </c>
      <c r="F218">
        <v>1017.842754</v>
      </c>
      <c r="G218">
        <v>794.28030799999999</v>
      </c>
      <c r="H218">
        <v>1017.586375</v>
      </c>
      <c r="I218">
        <v>0.79623999999999995</v>
      </c>
      <c r="J218">
        <v>0.59553199999999995</v>
      </c>
      <c r="K218">
        <v>0.50103799999999998</v>
      </c>
      <c r="L218">
        <v>9.2779999999999998E-3</v>
      </c>
      <c r="M218">
        <v>0</v>
      </c>
      <c r="N218">
        <v>19.399999999999999</v>
      </c>
    </row>
    <row r="219" spans="2:14">
      <c r="B219">
        <v>19.743265999999998</v>
      </c>
      <c r="C219">
        <v>477.96361899999999</v>
      </c>
      <c r="D219">
        <v>56.525455000000001</v>
      </c>
      <c r="E219">
        <v>242.21706800000001</v>
      </c>
      <c r="F219">
        <v>1017.842754</v>
      </c>
      <c r="G219">
        <v>794.28030799999999</v>
      </c>
      <c r="H219">
        <v>1017.586375</v>
      </c>
      <c r="I219">
        <v>0.79623999999999995</v>
      </c>
      <c r="J219">
        <v>0.59553199999999995</v>
      </c>
      <c r="K219">
        <v>0.50103799999999998</v>
      </c>
      <c r="L219">
        <v>9.2779999999999998E-3</v>
      </c>
      <c r="M219">
        <v>0</v>
      </c>
      <c r="N219">
        <v>19.399999999999999</v>
      </c>
    </row>
    <row r="220" spans="2:14">
      <c r="B220">
        <v>19.843997000000002</v>
      </c>
      <c r="C220">
        <v>477.23110700000001</v>
      </c>
      <c r="D220">
        <v>57.135880999999998</v>
      </c>
      <c r="E220">
        <v>241.362471</v>
      </c>
      <c r="F220">
        <v>1017.842754</v>
      </c>
      <c r="G220">
        <v>794.31693299999995</v>
      </c>
      <c r="H220">
        <v>1017.54975</v>
      </c>
      <c r="I220">
        <v>0.78891500000000003</v>
      </c>
      <c r="J220">
        <v>0.60139200000000004</v>
      </c>
      <c r="K220">
        <v>0.50543300000000002</v>
      </c>
      <c r="L220">
        <v>8.3020000000000004E-3</v>
      </c>
      <c r="M220">
        <v>0</v>
      </c>
      <c r="N220">
        <v>19.399999999999999</v>
      </c>
    </row>
    <row r="221" spans="2:14">
      <c r="B221">
        <v>19.944725999999999</v>
      </c>
      <c r="C221">
        <v>477.23110700000001</v>
      </c>
      <c r="D221">
        <v>57.135880999999998</v>
      </c>
      <c r="E221">
        <v>241.362471</v>
      </c>
      <c r="F221">
        <v>1017.842754</v>
      </c>
      <c r="G221">
        <v>794.31693299999995</v>
      </c>
      <c r="H221">
        <v>1017.54975</v>
      </c>
      <c r="I221">
        <v>0.78891500000000003</v>
      </c>
      <c r="J221">
        <v>0.60139200000000004</v>
      </c>
      <c r="K221">
        <v>0.50543300000000002</v>
      </c>
      <c r="L221">
        <v>8.3020000000000004E-3</v>
      </c>
      <c r="M221">
        <v>0</v>
      </c>
      <c r="N221">
        <v>19.399999999999999</v>
      </c>
    </row>
    <row r="222" spans="2:14">
      <c r="B222">
        <v>20.044460999999998</v>
      </c>
      <c r="C222">
        <v>478.20778899999999</v>
      </c>
      <c r="D222">
        <v>56.159199000000001</v>
      </c>
      <c r="E222">
        <v>241.72872699999999</v>
      </c>
      <c r="F222">
        <v>1017.952631</v>
      </c>
      <c r="G222">
        <v>794.24368200000004</v>
      </c>
      <c r="H222">
        <v>1017.659626</v>
      </c>
      <c r="I222">
        <v>0.79257699999999998</v>
      </c>
      <c r="J222">
        <v>0.60065900000000005</v>
      </c>
      <c r="K222">
        <v>0.50982799999999995</v>
      </c>
      <c r="L222">
        <v>8.3020000000000004E-3</v>
      </c>
      <c r="M222">
        <v>0</v>
      </c>
      <c r="N222">
        <v>19.399999999999999</v>
      </c>
    </row>
    <row r="223" spans="2:14">
      <c r="B223">
        <v>20.146189</v>
      </c>
      <c r="C223">
        <v>478.20778899999999</v>
      </c>
      <c r="D223">
        <v>56.159199000000001</v>
      </c>
      <c r="E223">
        <v>241.72872699999999</v>
      </c>
      <c r="F223">
        <v>1017.952631</v>
      </c>
      <c r="G223">
        <v>794.24368200000004</v>
      </c>
      <c r="H223">
        <v>1017.659626</v>
      </c>
      <c r="I223">
        <v>0.79257699999999998</v>
      </c>
      <c r="J223">
        <v>0.60065900000000005</v>
      </c>
      <c r="K223">
        <v>0.50982799999999995</v>
      </c>
      <c r="L223">
        <v>8.3020000000000004E-3</v>
      </c>
      <c r="M223">
        <v>0</v>
      </c>
      <c r="N223">
        <v>19.399999999999999</v>
      </c>
    </row>
    <row r="224" spans="2:14">
      <c r="B224">
        <v>20.245923000000001</v>
      </c>
      <c r="C224">
        <v>480.40532300000001</v>
      </c>
      <c r="D224">
        <v>53.229154000000001</v>
      </c>
      <c r="E224">
        <v>243.315834</v>
      </c>
      <c r="F224">
        <v>1017.989257</v>
      </c>
      <c r="G224">
        <v>794.31693299999995</v>
      </c>
      <c r="H224">
        <v>1017.659626</v>
      </c>
      <c r="I224">
        <v>0.79550699999999996</v>
      </c>
      <c r="J224">
        <v>0.60358900000000004</v>
      </c>
      <c r="K224">
        <v>0.50982799999999995</v>
      </c>
      <c r="L224">
        <v>8.5459999999999998E-3</v>
      </c>
      <c r="M224">
        <v>0</v>
      </c>
      <c r="N224">
        <v>19.399999999999999</v>
      </c>
    </row>
    <row r="225" spans="2:14">
      <c r="B225">
        <v>20.347652</v>
      </c>
      <c r="C225">
        <v>480.40532300000001</v>
      </c>
      <c r="D225">
        <v>53.229154000000001</v>
      </c>
      <c r="E225">
        <v>243.315834</v>
      </c>
      <c r="F225">
        <v>1017.989257</v>
      </c>
      <c r="G225">
        <v>794.31693299999995</v>
      </c>
      <c r="H225">
        <v>1017.659626</v>
      </c>
      <c r="I225">
        <v>0.79550699999999996</v>
      </c>
      <c r="J225">
        <v>0.60358900000000004</v>
      </c>
      <c r="K225">
        <v>0.50982799999999995</v>
      </c>
      <c r="L225">
        <v>8.5459999999999998E-3</v>
      </c>
      <c r="M225">
        <v>0</v>
      </c>
      <c r="N225">
        <v>19.399999999999999</v>
      </c>
    </row>
    <row r="226" spans="2:14">
      <c r="B226">
        <v>20.447385000000001</v>
      </c>
      <c r="C226">
        <v>480.52740799999998</v>
      </c>
      <c r="D226">
        <v>52.862898000000001</v>
      </c>
      <c r="E226">
        <v>240.99621500000001</v>
      </c>
      <c r="F226">
        <v>1018.135759</v>
      </c>
      <c r="G226">
        <v>794.28030799999999</v>
      </c>
      <c r="H226">
        <v>1017.586375</v>
      </c>
      <c r="I226">
        <v>0.79330999999999996</v>
      </c>
      <c r="J226">
        <v>0.59333400000000003</v>
      </c>
      <c r="K226">
        <v>0.50543300000000002</v>
      </c>
      <c r="L226">
        <v>7.0809999999999996E-3</v>
      </c>
      <c r="M226">
        <v>0</v>
      </c>
      <c r="N226">
        <v>19.399999999999999</v>
      </c>
    </row>
    <row r="227" spans="2:14">
      <c r="B227">
        <v>20.549112999999998</v>
      </c>
      <c r="C227">
        <v>480.52740799999998</v>
      </c>
      <c r="D227">
        <v>52.862898000000001</v>
      </c>
      <c r="E227">
        <v>240.99621500000001</v>
      </c>
      <c r="F227">
        <v>1018.135759</v>
      </c>
      <c r="G227">
        <v>794.28030799999999</v>
      </c>
      <c r="H227">
        <v>1017.586375</v>
      </c>
      <c r="I227">
        <v>0.79330999999999996</v>
      </c>
      <c r="J227">
        <v>0.59333400000000003</v>
      </c>
      <c r="K227">
        <v>0.50543300000000002</v>
      </c>
      <c r="L227">
        <v>7.0809999999999996E-3</v>
      </c>
      <c r="M227">
        <v>0</v>
      </c>
      <c r="N227">
        <v>19.399999999999999</v>
      </c>
    </row>
    <row r="228" spans="2:14">
      <c r="B228">
        <v>20.649844999999999</v>
      </c>
      <c r="C228">
        <v>479.91698200000002</v>
      </c>
      <c r="D228">
        <v>52.496642999999999</v>
      </c>
      <c r="E228">
        <v>241.484556</v>
      </c>
      <c r="F228">
        <v>1018.20901</v>
      </c>
      <c r="G228">
        <v>794.31693299999995</v>
      </c>
      <c r="H228">
        <v>1017.659626</v>
      </c>
      <c r="I228">
        <v>0.79330999999999996</v>
      </c>
      <c r="J228">
        <v>0.59846200000000005</v>
      </c>
      <c r="K228">
        <v>0.50396799999999997</v>
      </c>
      <c r="L228">
        <v>7.5690000000000002E-3</v>
      </c>
      <c r="M228">
        <v>0</v>
      </c>
      <c r="N228">
        <v>19.399999999999999</v>
      </c>
    </row>
    <row r="229" spans="2:14">
      <c r="B229">
        <v>20.750575999999999</v>
      </c>
      <c r="C229">
        <v>479.91698200000002</v>
      </c>
      <c r="D229">
        <v>52.496642999999999</v>
      </c>
      <c r="E229">
        <v>241.484556</v>
      </c>
      <c r="F229">
        <v>1018.20901</v>
      </c>
      <c r="G229">
        <v>794.31693299999995</v>
      </c>
      <c r="H229">
        <v>1017.659626</v>
      </c>
      <c r="I229">
        <v>0.79330999999999996</v>
      </c>
      <c r="J229">
        <v>0.59846200000000005</v>
      </c>
      <c r="K229">
        <v>0.50396799999999997</v>
      </c>
      <c r="L229">
        <v>7.5690000000000002E-3</v>
      </c>
      <c r="M229">
        <v>0</v>
      </c>
      <c r="N229">
        <v>19.399999999999999</v>
      </c>
    </row>
    <row r="230" spans="2:14">
      <c r="B230">
        <v>20.851306999999998</v>
      </c>
      <c r="C230">
        <v>480.03906699999999</v>
      </c>
      <c r="D230">
        <v>53.473323999999998</v>
      </c>
      <c r="E230">
        <v>240.99621500000001</v>
      </c>
      <c r="F230">
        <v>1018.355512</v>
      </c>
      <c r="G230">
        <v>794.28030799999999</v>
      </c>
      <c r="H230">
        <v>1017.54975</v>
      </c>
      <c r="I230">
        <v>0.79404200000000003</v>
      </c>
      <c r="J230">
        <v>0.59553199999999995</v>
      </c>
      <c r="K230">
        <v>0.50982799999999995</v>
      </c>
      <c r="L230">
        <v>1.0011000000000001E-2</v>
      </c>
      <c r="M230">
        <v>0</v>
      </c>
      <c r="N230">
        <v>19.399999999999999</v>
      </c>
    </row>
    <row r="231" spans="2:14">
      <c r="B231">
        <v>20.952038000000002</v>
      </c>
      <c r="C231">
        <v>480.03906699999999</v>
      </c>
      <c r="D231">
        <v>53.473323999999998</v>
      </c>
      <c r="E231">
        <v>240.99621500000001</v>
      </c>
      <c r="F231">
        <v>1018.355512</v>
      </c>
      <c r="G231">
        <v>794.28030799999999</v>
      </c>
      <c r="H231">
        <v>1017.54975</v>
      </c>
      <c r="I231">
        <v>0.79404200000000003</v>
      </c>
      <c r="J231">
        <v>0.59553199999999995</v>
      </c>
      <c r="K231">
        <v>0.50982799999999995</v>
      </c>
      <c r="L231">
        <v>1.0011000000000001E-2</v>
      </c>
      <c r="M231">
        <v>0</v>
      </c>
      <c r="N231">
        <v>19.399999999999999</v>
      </c>
    </row>
    <row r="232" spans="2:14">
      <c r="B232">
        <v>21.052769000000001</v>
      </c>
      <c r="C232">
        <v>480.16115200000002</v>
      </c>
      <c r="D232">
        <v>53.839579999999998</v>
      </c>
      <c r="E232">
        <v>242.827494</v>
      </c>
      <c r="F232">
        <v>1018.245635</v>
      </c>
      <c r="G232">
        <v>794.31693299999995</v>
      </c>
      <c r="H232">
        <v>1017.769503</v>
      </c>
      <c r="I232">
        <v>0.79697200000000001</v>
      </c>
      <c r="J232">
        <v>0.596997</v>
      </c>
      <c r="K232">
        <v>0.50689799999999996</v>
      </c>
      <c r="L232">
        <v>9.2779999999999998E-3</v>
      </c>
      <c r="M232">
        <v>0</v>
      </c>
      <c r="N232">
        <v>19.399999999999999</v>
      </c>
    </row>
    <row r="233" spans="2:14">
      <c r="B233">
        <v>21.153500999999999</v>
      </c>
      <c r="C233">
        <v>480.16115200000002</v>
      </c>
      <c r="D233">
        <v>53.839579999999998</v>
      </c>
      <c r="E233">
        <v>242.827494</v>
      </c>
      <c r="F233">
        <v>1018.245635</v>
      </c>
      <c r="G233">
        <v>794.31693299999995</v>
      </c>
      <c r="H233">
        <v>1017.769503</v>
      </c>
      <c r="I233">
        <v>0.79697200000000001</v>
      </c>
      <c r="J233">
        <v>0.596997</v>
      </c>
      <c r="K233">
        <v>0.50689799999999996</v>
      </c>
      <c r="L233">
        <v>9.2779999999999998E-3</v>
      </c>
      <c r="M233">
        <v>0</v>
      </c>
      <c r="N233">
        <v>19.399999999999999</v>
      </c>
    </row>
    <row r="234" spans="2:14">
      <c r="B234">
        <v>21.253233999999999</v>
      </c>
      <c r="C234">
        <v>479.306556</v>
      </c>
      <c r="D234">
        <v>54.694177000000003</v>
      </c>
      <c r="E234">
        <v>240.87413000000001</v>
      </c>
      <c r="F234">
        <v>1018.355512</v>
      </c>
      <c r="G234">
        <v>794.28030799999999</v>
      </c>
      <c r="H234">
        <v>1017.476499</v>
      </c>
      <c r="I234">
        <v>0.79843699999999995</v>
      </c>
      <c r="J234">
        <v>0.59772899999999995</v>
      </c>
      <c r="K234">
        <v>0.50982799999999995</v>
      </c>
      <c r="L234">
        <v>8.3020000000000004E-3</v>
      </c>
      <c r="M234">
        <v>0</v>
      </c>
      <c r="N234">
        <v>19.399999999999999</v>
      </c>
    </row>
    <row r="235" spans="2:14">
      <c r="B235">
        <v>21.354963000000001</v>
      </c>
      <c r="C235">
        <v>479.306556</v>
      </c>
      <c r="D235">
        <v>54.694177000000003</v>
      </c>
      <c r="E235">
        <v>240.87413000000001</v>
      </c>
      <c r="F235">
        <v>1018.355512</v>
      </c>
      <c r="G235">
        <v>794.28030799999999</v>
      </c>
      <c r="H235">
        <v>1017.476499</v>
      </c>
      <c r="I235">
        <v>0.79843699999999995</v>
      </c>
      <c r="J235">
        <v>0.59772899999999995</v>
      </c>
      <c r="K235">
        <v>0.50982799999999995</v>
      </c>
      <c r="L235">
        <v>8.3020000000000004E-3</v>
      </c>
      <c r="M235">
        <v>0</v>
      </c>
      <c r="N235">
        <v>19.399999999999999</v>
      </c>
    </row>
    <row r="236" spans="2:14">
      <c r="B236">
        <v>21.455694000000001</v>
      </c>
      <c r="C236">
        <v>478.94029999999998</v>
      </c>
      <c r="D236">
        <v>55.426687999999999</v>
      </c>
      <c r="E236">
        <v>241.85081199999999</v>
      </c>
      <c r="F236">
        <v>1018.502014</v>
      </c>
      <c r="G236">
        <v>794.24368200000004</v>
      </c>
      <c r="H236">
        <v>1017.696252</v>
      </c>
      <c r="I236">
        <v>0.79550699999999996</v>
      </c>
      <c r="J236">
        <v>0.599194</v>
      </c>
      <c r="K236">
        <v>0.50982799999999995</v>
      </c>
      <c r="L236">
        <v>9.7669999999999996E-3</v>
      </c>
      <c r="M236">
        <v>0</v>
      </c>
      <c r="N236">
        <v>19.399999999999999</v>
      </c>
    </row>
    <row r="237" spans="2:14">
      <c r="B237">
        <v>21.556425000000001</v>
      </c>
      <c r="C237">
        <v>478.94029999999998</v>
      </c>
      <c r="D237">
        <v>55.426687999999999</v>
      </c>
      <c r="E237">
        <v>241.85081199999999</v>
      </c>
      <c r="F237">
        <v>1018.502014</v>
      </c>
      <c r="G237">
        <v>794.24368200000004</v>
      </c>
      <c r="H237">
        <v>1017.696252</v>
      </c>
      <c r="I237">
        <v>0.79550699999999996</v>
      </c>
      <c r="J237">
        <v>0.599194</v>
      </c>
      <c r="K237">
        <v>0.50982799999999995</v>
      </c>
      <c r="L237">
        <v>9.7669999999999996E-3</v>
      </c>
      <c r="M237">
        <v>0</v>
      </c>
      <c r="N237">
        <v>19.399999999999999</v>
      </c>
    </row>
    <row r="238" spans="2:14">
      <c r="B238">
        <v>21.656158999999999</v>
      </c>
      <c r="C238">
        <v>478.57404500000001</v>
      </c>
      <c r="D238">
        <v>56.281283999999999</v>
      </c>
      <c r="E238">
        <v>241.97289699999999</v>
      </c>
      <c r="F238">
        <v>1018.5752660000001</v>
      </c>
      <c r="G238">
        <v>794.31693299999995</v>
      </c>
      <c r="H238">
        <v>1017.659626</v>
      </c>
      <c r="I238">
        <v>0.79550699999999996</v>
      </c>
      <c r="J238">
        <v>0.60139200000000004</v>
      </c>
      <c r="K238">
        <v>0.50543300000000002</v>
      </c>
      <c r="L238">
        <v>9.2779999999999998E-3</v>
      </c>
      <c r="M238">
        <v>0</v>
      </c>
      <c r="N238">
        <v>19.399999999999999</v>
      </c>
    </row>
    <row r="239" spans="2:14">
      <c r="B239">
        <v>21.757887</v>
      </c>
      <c r="C239">
        <v>478.57404500000001</v>
      </c>
      <c r="D239">
        <v>56.281283999999999</v>
      </c>
      <c r="E239">
        <v>241.97289699999999</v>
      </c>
      <c r="F239">
        <v>1018.5752660000001</v>
      </c>
      <c r="G239">
        <v>794.31693299999995</v>
      </c>
      <c r="H239">
        <v>1017.659626</v>
      </c>
      <c r="I239">
        <v>0.79550699999999996</v>
      </c>
      <c r="J239">
        <v>0.60139200000000004</v>
      </c>
      <c r="K239">
        <v>0.50543300000000002</v>
      </c>
      <c r="L239">
        <v>9.2779999999999998E-3</v>
      </c>
      <c r="M239">
        <v>0</v>
      </c>
      <c r="N239">
        <v>19.399999999999999</v>
      </c>
    </row>
    <row r="240" spans="2:14">
      <c r="B240">
        <v>21.858618</v>
      </c>
      <c r="C240">
        <v>478.94029999999998</v>
      </c>
      <c r="D240">
        <v>56.525455000000001</v>
      </c>
      <c r="E240">
        <v>242.33915300000001</v>
      </c>
      <c r="F240">
        <v>1018.648517</v>
      </c>
      <c r="G240">
        <v>794.24368200000004</v>
      </c>
      <c r="H240">
        <v>1017.623001</v>
      </c>
      <c r="I240">
        <v>0.79330999999999996</v>
      </c>
      <c r="J240">
        <v>0.59772899999999995</v>
      </c>
      <c r="K240">
        <v>0.511293</v>
      </c>
      <c r="L240">
        <v>8.7899999999999992E-3</v>
      </c>
      <c r="M240">
        <v>0</v>
      </c>
      <c r="N240">
        <v>19.399999999999999</v>
      </c>
    </row>
    <row r="241" spans="2:14">
      <c r="B241">
        <v>21.959350000000001</v>
      </c>
      <c r="C241">
        <v>478.94029999999998</v>
      </c>
      <c r="D241">
        <v>56.525455000000001</v>
      </c>
      <c r="E241">
        <v>242.33915300000001</v>
      </c>
      <c r="F241">
        <v>1018.648517</v>
      </c>
      <c r="G241">
        <v>794.24368200000004</v>
      </c>
      <c r="H241">
        <v>1017.623001</v>
      </c>
      <c r="I241">
        <v>0.79330999999999996</v>
      </c>
      <c r="J241">
        <v>0.59772899999999995</v>
      </c>
      <c r="K241">
        <v>0.511293</v>
      </c>
      <c r="L241">
        <v>8.7899999999999992E-3</v>
      </c>
      <c r="M241">
        <v>0</v>
      </c>
      <c r="N241">
        <v>19.399999999999999</v>
      </c>
    </row>
    <row r="242" spans="2:14">
      <c r="B242">
        <v>22.059083000000001</v>
      </c>
      <c r="C242">
        <v>480.16115200000002</v>
      </c>
      <c r="D242">
        <v>55.304603</v>
      </c>
      <c r="E242">
        <v>242.46123800000001</v>
      </c>
      <c r="F242">
        <v>1018.5752660000001</v>
      </c>
      <c r="G242">
        <v>794.31693299999995</v>
      </c>
      <c r="H242">
        <v>1017.8061290000001</v>
      </c>
      <c r="I242">
        <v>0.79550699999999996</v>
      </c>
      <c r="J242">
        <v>0.60212399999999999</v>
      </c>
      <c r="K242">
        <v>0.50689799999999996</v>
      </c>
      <c r="L242">
        <v>1.0011000000000001E-2</v>
      </c>
      <c r="M242">
        <v>0</v>
      </c>
      <c r="N242">
        <v>19.399999999999999</v>
      </c>
    </row>
    <row r="243" spans="2:14">
      <c r="B243">
        <v>22.160812</v>
      </c>
      <c r="C243">
        <v>480.16115200000002</v>
      </c>
      <c r="D243">
        <v>55.304603</v>
      </c>
      <c r="E243">
        <v>242.46123800000001</v>
      </c>
      <c r="F243">
        <v>1018.5752660000001</v>
      </c>
      <c r="G243">
        <v>794.31693299999995</v>
      </c>
      <c r="H243">
        <v>1017.8061290000001</v>
      </c>
      <c r="I243">
        <v>0.79550699999999996</v>
      </c>
      <c r="J243">
        <v>0.60212399999999999</v>
      </c>
      <c r="K243">
        <v>0.50689799999999996</v>
      </c>
      <c r="L243">
        <v>1.0011000000000001E-2</v>
      </c>
      <c r="M243">
        <v>0</v>
      </c>
      <c r="N243">
        <v>19.399999999999999</v>
      </c>
    </row>
    <row r="244" spans="2:14">
      <c r="B244">
        <v>22.261541999999999</v>
      </c>
      <c r="C244">
        <v>478.94029999999998</v>
      </c>
      <c r="D244">
        <v>55.182516999999997</v>
      </c>
      <c r="E244">
        <v>243.193749</v>
      </c>
      <c r="F244">
        <v>1018.502014</v>
      </c>
      <c r="G244">
        <v>794.28030799999999</v>
      </c>
      <c r="H244">
        <v>1017.8061290000001</v>
      </c>
      <c r="I244">
        <v>0.79330999999999996</v>
      </c>
      <c r="J244">
        <v>0.60505399999999998</v>
      </c>
      <c r="K244">
        <v>0.50982799999999995</v>
      </c>
      <c r="L244">
        <v>8.3020000000000004E-3</v>
      </c>
      <c r="M244">
        <v>0</v>
      </c>
      <c r="N244">
        <v>19.399999999999999</v>
      </c>
    </row>
    <row r="245" spans="2:14">
      <c r="B245">
        <v>22.362273999999999</v>
      </c>
      <c r="C245">
        <v>478.94029999999998</v>
      </c>
      <c r="D245">
        <v>55.182516999999997</v>
      </c>
      <c r="E245">
        <v>243.193749</v>
      </c>
      <c r="F245">
        <v>1018.502014</v>
      </c>
      <c r="G245">
        <v>794.28030799999999</v>
      </c>
      <c r="H245">
        <v>1017.8061290000001</v>
      </c>
      <c r="I245">
        <v>0.79330999999999996</v>
      </c>
      <c r="J245">
        <v>0.60505399999999998</v>
      </c>
      <c r="K245">
        <v>0.50982799999999995</v>
      </c>
      <c r="L245">
        <v>8.3020000000000004E-3</v>
      </c>
      <c r="M245">
        <v>0</v>
      </c>
      <c r="N245">
        <v>19.399999999999999</v>
      </c>
    </row>
    <row r="246" spans="2:14">
      <c r="B246">
        <v>22.463004999999999</v>
      </c>
      <c r="C246">
        <v>479.550726</v>
      </c>
      <c r="D246">
        <v>55.792943000000001</v>
      </c>
      <c r="E246">
        <v>241.97289699999999</v>
      </c>
      <c r="F246">
        <v>1018.465389</v>
      </c>
      <c r="G246">
        <v>794.31693299999995</v>
      </c>
      <c r="H246">
        <v>1017.8061290000001</v>
      </c>
      <c r="I246">
        <v>0.79843699999999995</v>
      </c>
      <c r="J246">
        <v>0.60212399999999999</v>
      </c>
      <c r="K246">
        <v>0.50689799999999996</v>
      </c>
      <c r="L246">
        <v>9.5230000000000002E-3</v>
      </c>
      <c r="M246">
        <v>0</v>
      </c>
      <c r="N246">
        <v>19.399999999999999</v>
      </c>
    </row>
    <row r="247" spans="2:14">
      <c r="B247">
        <v>22.562738</v>
      </c>
      <c r="C247">
        <v>479.550726</v>
      </c>
      <c r="D247">
        <v>55.792943000000001</v>
      </c>
      <c r="E247">
        <v>241.97289699999999</v>
      </c>
      <c r="F247">
        <v>1018.465389</v>
      </c>
      <c r="G247">
        <v>794.31693299999995</v>
      </c>
      <c r="H247">
        <v>1017.8061290000001</v>
      </c>
      <c r="I247">
        <v>0.79843699999999995</v>
      </c>
      <c r="J247">
        <v>0.60212399999999999</v>
      </c>
      <c r="K247">
        <v>0.50689799999999996</v>
      </c>
      <c r="L247">
        <v>9.5230000000000002E-3</v>
      </c>
      <c r="M247">
        <v>0</v>
      </c>
      <c r="N247">
        <v>19.399999999999999</v>
      </c>
    </row>
    <row r="248" spans="2:14">
      <c r="B248">
        <v>22.664466999999998</v>
      </c>
      <c r="C248">
        <v>479.062386</v>
      </c>
      <c r="D248">
        <v>54.816262000000002</v>
      </c>
      <c r="E248">
        <v>241.362471</v>
      </c>
      <c r="F248">
        <v>1018.392138</v>
      </c>
      <c r="G248">
        <v>794.28030799999999</v>
      </c>
      <c r="H248">
        <v>1017.5131239999999</v>
      </c>
      <c r="I248">
        <v>0.79697200000000001</v>
      </c>
      <c r="J248">
        <v>0.60212399999999999</v>
      </c>
      <c r="K248">
        <v>0.50689799999999996</v>
      </c>
      <c r="L248">
        <v>1.0011000000000001E-2</v>
      </c>
      <c r="M248">
        <v>0</v>
      </c>
      <c r="N248">
        <v>19.399999999999999</v>
      </c>
    </row>
    <row r="249" spans="2:14">
      <c r="B249">
        <v>22.765198000000002</v>
      </c>
      <c r="C249">
        <v>479.062386</v>
      </c>
      <c r="D249">
        <v>54.816262000000002</v>
      </c>
      <c r="E249">
        <v>241.362471</v>
      </c>
      <c r="F249">
        <v>1018.392138</v>
      </c>
      <c r="G249">
        <v>794.28030799999999</v>
      </c>
      <c r="H249">
        <v>1017.5131239999999</v>
      </c>
      <c r="I249">
        <v>0.79697200000000001</v>
      </c>
      <c r="J249">
        <v>0.60212399999999999</v>
      </c>
      <c r="K249">
        <v>0.50689799999999996</v>
      </c>
      <c r="L249">
        <v>1.0011000000000001E-2</v>
      </c>
      <c r="M249">
        <v>0</v>
      </c>
      <c r="N249">
        <v>19.399999999999999</v>
      </c>
    </row>
    <row r="250" spans="2:14">
      <c r="B250">
        <v>22.865929999999999</v>
      </c>
      <c r="C250">
        <v>479.67281200000002</v>
      </c>
      <c r="D250">
        <v>54.327921000000003</v>
      </c>
      <c r="E250">
        <v>240.99621500000001</v>
      </c>
      <c r="F250">
        <v>1018.428763</v>
      </c>
      <c r="G250">
        <v>794.35355900000002</v>
      </c>
      <c r="H250">
        <v>1017.659626</v>
      </c>
      <c r="I250">
        <v>0.79843699999999995</v>
      </c>
      <c r="J250">
        <v>0.59772899999999995</v>
      </c>
      <c r="K250">
        <v>0.50982799999999995</v>
      </c>
      <c r="L250">
        <v>9.0340000000000004E-3</v>
      </c>
      <c r="M250">
        <v>0</v>
      </c>
      <c r="N250">
        <v>19.399999999999999</v>
      </c>
    </row>
    <row r="251" spans="2:14">
      <c r="B251">
        <v>22.966660000000001</v>
      </c>
      <c r="C251">
        <v>479.67281200000002</v>
      </c>
      <c r="D251">
        <v>54.327921000000003</v>
      </c>
      <c r="E251">
        <v>240.99621500000001</v>
      </c>
      <c r="F251">
        <v>1018.428763</v>
      </c>
      <c r="G251">
        <v>794.35355900000002</v>
      </c>
      <c r="H251">
        <v>1017.659626</v>
      </c>
      <c r="I251">
        <v>0.79843699999999995</v>
      </c>
      <c r="J251">
        <v>0.59772899999999995</v>
      </c>
      <c r="K251">
        <v>0.50982799999999995</v>
      </c>
      <c r="L251">
        <v>9.0340000000000004E-3</v>
      </c>
      <c r="M251">
        <v>0</v>
      </c>
      <c r="N251">
        <v>19.399999999999999</v>
      </c>
    </row>
    <row r="252" spans="2:14">
      <c r="B252">
        <v>23.067391000000001</v>
      </c>
      <c r="C252">
        <v>479.67281200000002</v>
      </c>
      <c r="D252">
        <v>53.473323999999998</v>
      </c>
      <c r="E252">
        <v>242.09498199999999</v>
      </c>
      <c r="F252">
        <v>1018.502014</v>
      </c>
      <c r="G252">
        <v>794.31693299999995</v>
      </c>
      <c r="H252">
        <v>1017.732878</v>
      </c>
      <c r="I252">
        <v>0.79843699999999995</v>
      </c>
      <c r="J252">
        <v>0.60212399999999999</v>
      </c>
      <c r="K252">
        <v>0.50982799999999995</v>
      </c>
      <c r="L252">
        <v>9.2779999999999998E-3</v>
      </c>
      <c r="M252">
        <v>0</v>
      </c>
      <c r="N252">
        <v>19.399999999999999</v>
      </c>
    </row>
    <row r="253" spans="2:14">
      <c r="B253">
        <v>23.168122</v>
      </c>
      <c r="C253">
        <v>479.67281200000002</v>
      </c>
      <c r="D253">
        <v>53.473323999999998</v>
      </c>
      <c r="E253">
        <v>242.09498199999999</v>
      </c>
      <c r="F253">
        <v>1018.502014</v>
      </c>
      <c r="G253">
        <v>794.31693299999995</v>
      </c>
      <c r="H253">
        <v>1017.732878</v>
      </c>
      <c r="I253">
        <v>0.79843699999999995</v>
      </c>
      <c r="J253">
        <v>0.60212399999999999</v>
      </c>
      <c r="K253">
        <v>0.50982799999999995</v>
      </c>
      <c r="L253">
        <v>9.2779999999999998E-3</v>
      </c>
      <c r="M253">
        <v>0</v>
      </c>
      <c r="N253">
        <v>19.399999999999999</v>
      </c>
    </row>
    <row r="254" spans="2:14">
      <c r="B254">
        <v>23.268854000000001</v>
      </c>
      <c r="C254">
        <v>480.16115200000002</v>
      </c>
      <c r="D254">
        <v>53.229154000000001</v>
      </c>
      <c r="E254">
        <v>239.775363</v>
      </c>
      <c r="F254">
        <v>1018.53864</v>
      </c>
      <c r="G254">
        <v>794.31693299999995</v>
      </c>
      <c r="H254">
        <v>1017.586375</v>
      </c>
      <c r="I254">
        <v>0.79550699999999996</v>
      </c>
      <c r="J254">
        <v>0.60651900000000003</v>
      </c>
      <c r="K254">
        <v>0.50396799999999997</v>
      </c>
      <c r="L254">
        <v>1.0988E-2</v>
      </c>
      <c r="M254">
        <v>0</v>
      </c>
      <c r="N254">
        <v>19.399999999999999</v>
      </c>
    </row>
    <row r="255" spans="2:14">
      <c r="B255">
        <v>23.369585000000001</v>
      </c>
      <c r="C255">
        <v>480.16115200000002</v>
      </c>
      <c r="D255">
        <v>53.229154000000001</v>
      </c>
      <c r="E255">
        <v>239.775363</v>
      </c>
      <c r="F255">
        <v>1018.53864</v>
      </c>
      <c r="G255">
        <v>794.31693299999995</v>
      </c>
      <c r="H255">
        <v>1017.586375</v>
      </c>
      <c r="I255">
        <v>0.79550699999999996</v>
      </c>
      <c r="J255">
        <v>0.60651900000000003</v>
      </c>
      <c r="K255">
        <v>0.50396799999999997</v>
      </c>
      <c r="L255">
        <v>1.0988E-2</v>
      </c>
      <c r="M255">
        <v>0</v>
      </c>
      <c r="N255">
        <v>19.399999999999999</v>
      </c>
    </row>
    <row r="256" spans="2:14">
      <c r="B256">
        <v>23.470316</v>
      </c>
      <c r="C256">
        <v>479.79489699999999</v>
      </c>
      <c r="D256">
        <v>53.595410000000001</v>
      </c>
      <c r="E256">
        <v>241.484556</v>
      </c>
      <c r="F256">
        <v>1018.611891</v>
      </c>
      <c r="G256">
        <v>794.31693299999995</v>
      </c>
      <c r="H256">
        <v>1017.623001</v>
      </c>
      <c r="I256">
        <v>0.79404200000000003</v>
      </c>
      <c r="J256">
        <v>0.60358900000000004</v>
      </c>
      <c r="K256">
        <v>0.50982799999999995</v>
      </c>
      <c r="L256">
        <v>7.8130000000000005E-3</v>
      </c>
      <c r="M256">
        <v>0</v>
      </c>
      <c r="N256">
        <v>19.399999999999999</v>
      </c>
    </row>
    <row r="257" spans="2:14">
      <c r="B257">
        <v>23.571047</v>
      </c>
      <c r="C257">
        <v>479.79489699999999</v>
      </c>
      <c r="D257">
        <v>53.595410000000001</v>
      </c>
      <c r="E257">
        <v>241.484556</v>
      </c>
      <c r="F257">
        <v>1018.611891</v>
      </c>
      <c r="G257">
        <v>794.31693299999995</v>
      </c>
      <c r="H257">
        <v>1017.623001</v>
      </c>
      <c r="I257">
        <v>0.79404200000000003</v>
      </c>
      <c r="J257">
        <v>0.60358900000000004</v>
      </c>
      <c r="K257">
        <v>0.50982799999999995</v>
      </c>
      <c r="L257">
        <v>7.8130000000000005E-3</v>
      </c>
      <c r="M257">
        <v>0</v>
      </c>
      <c r="N257">
        <v>19.399999999999999</v>
      </c>
    </row>
    <row r="258" spans="2:14">
      <c r="B258">
        <v>23.670781000000002</v>
      </c>
      <c r="C258">
        <v>480.16115200000002</v>
      </c>
      <c r="D258">
        <v>53.595410000000001</v>
      </c>
      <c r="E258">
        <v>241.72872699999999</v>
      </c>
      <c r="F258">
        <v>1018.685142</v>
      </c>
      <c r="G258">
        <v>794.31693299999995</v>
      </c>
      <c r="H258">
        <v>1017.659626</v>
      </c>
      <c r="I258">
        <v>0.799902</v>
      </c>
      <c r="J258">
        <v>0.60065900000000005</v>
      </c>
      <c r="K258">
        <v>0.50982799999999995</v>
      </c>
      <c r="L258">
        <v>7.8130000000000005E-3</v>
      </c>
      <c r="M258">
        <v>0</v>
      </c>
      <c r="N258">
        <v>19.399999999999999</v>
      </c>
    </row>
    <row r="259" spans="2:14">
      <c r="B259">
        <v>23.77251</v>
      </c>
      <c r="C259">
        <v>480.16115200000002</v>
      </c>
      <c r="D259">
        <v>53.595410000000001</v>
      </c>
      <c r="E259">
        <v>241.72872699999999</v>
      </c>
      <c r="F259">
        <v>1018.685142</v>
      </c>
      <c r="G259">
        <v>794.31693299999995</v>
      </c>
      <c r="H259">
        <v>1017.659626</v>
      </c>
      <c r="I259">
        <v>0.799902</v>
      </c>
      <c r="J259">
        <v>0.60065900000000005</v>
      </c>
      <c r="K259">
        <v>0.50982799999999995</v>
      </c>
      <c r="L259">
        <v>7.8130000000000005E-3</v>
      </c>
      <c r="M259">
        <v>0</v>
      </c>
      <c r="N259">
        <v>19.399999999999999</v>
      </c>
    </row>
    <row r="260" spans="2:14">
      <c r="B260">
        <v>23.873239999999999</v>
      </c>
      <c r="C260">
        <v>479.18447099999997</v>
      </c>
      <c r="D260">
        <v>55.670858000000003</v>
      </c>
      <c r="E260">
        <v>242.09498199999999</v>
      </c>
      <c r="F260">
        <v>1018.685142</v>
      </c>
      <c r="G260">
        <v>794.35355900000002</v>
      </c>
      <c r="H260">
        <v>1017.54975</v>
      </c>
      <c r="I260">
        <v>0.79404200000000003</v>
      </c>
      <c r="J260">
        <v>0.60212399999999999</v>
      </c>
      <c r="K260">
        <v>0.50982799999999995</v>
      </c>
      <c r="L260">
        <v>9.5230000000000002E-3</v>
      </c>
      <c r="M260">
        <v>0</v>
      </c>
      <c r="N260">
        <v>19.399999999999999</v>
      </c>
    </row>
    <row r="261" spans="2:14">
      <c r="B261">
        <v>23.973970999999999</v>
      </c>
      <c r="C261">
        <v>479.18447099999997</v>
      </c>
      <c r="D261">
        <v>55.670858000000003</v>
      </c>
      <c r="E261">
        <v>242.09498199999999</v>
      </c>
      <c r="F261">
        <v>1018.685142</v>
      </c>
      <c r="G261">
        <v>794.35355900000002</v>
      </c>
      <c r="H261">
        <v>1017.54975</v>
      </c>
      <c r="I261">
        <v>0.79404200000000003</v>
      </c>
      <c r="J261">
        <v>0.60212399999999999</v>
      </c>
      <c r="K261">
        <v>0.50982799999999995</v>
      </c>
      <c r="L261">
        <v>9.5230000000000002E-3</v>
      </c>
      <c r="M261">
        <v>0</v>
      </c>
      <c r="N261">
        <v>19.399999999999999</v>
      </c>
    </row>
    <row r="262" spans="2:14">
      <c r="B262">
        <v>24.074701000000001</v>
      </c>
      <c r="C262">
        <v>479.062386</v>
      </c>
      <c r="D262">
        <v>56.403370000000002</v>
      </c>
      <c r="E262">
        <v>241.362471</v>
      </c>
      <c r="F262">
        <v>1018.648517</v>
      </c>
      <c r="G262">
        <v>794.28030799999999</v>
      </c>
      <c r="H262">
        <v>1017.586375</v>
      </c>
      <c r="I262">
        <v>0.79477500000000001</v>
      </c>
      <c r="J262">
        <v>0.59992699999999999</v>
      </c>
      <c r="K262">
        <v>0.50689799999999996</v>
      </c>
      <c r="L262">
        <v>1.0499E-2</v>
      </c>
      <c r="M262">
        <v>0</v>
      </c>
      <c r="N262">
        <v>19.399999999999999</v>
      </c>
    </row>
    <row r="263" spans="2:14">
      <c r="B263">
        <v>24.175433999999999</v>
      </c>
      <c r="C263">
        <v>479.062386</v>
      </c>
      <c r="D263">
        <v>56.403370000000002</v>
      </c>
      <c r="E263">
        <v>241.362471</v>
      </c>
      <c r="F263">
        <v>1018.648517</v>
      </c>
      <c r="G263">
        <v>794.28030799999999</v>
      </c>
      <c r="H263">
        <v>1017.586375</v>
      </c>
      <c r="I263">
        <v>0.79477500000000001</v>
      </c>
      <c r="J263">
        <v>0.59992699999999999</v>
      </c>
      <c r="K263">
        <v>0.50689799999999996</v>
      </c>
      <c r="L263">
        <v>1.0499E-2</v>
      </c>
      <c r="M263">
        <v>0</v>
      </c>
      <c r="N263">
        <v>19.399999999999999</v>
      </c>
    </row>
    <row r="264" spans="2:14">
      <c r="B264">
        <v>24.276164000000001</v>
      </c>
      <c r="C264">
        <v>480.16115200000002</v>
      </c>
      <c r="D264">
        <v>54.816262000000002</v>
      </c>
      <c r="E264">
        <v>243.68208999999999</v>
      </c>
      <c r="F264">
        <v>1018.648517</v>
      </c>
      <c r="G264">
        <v>794.20705699999996</v>
      </c>
      <c r="H264">
        <v>1017.5131239999999</v>
      </c>
      <c r="I264">
        <v>0.79843699999999995</v>
      </c>
      <c r="J264">
        <v>0.60065900000000005</v>
      </c>
      <c r="K264">
        <v>0.50689799999999996</v>
      </c>
      <c r="L264">
        <v>9.2779999999999998E-3</v>
      </c>
      <c r="M264">
        <v>0</v>
      </c>
      <c r="N264">
        <v>19.399999999999999</v>
      </c>
    </row>
    <row r="265" spans="2:14">
      <c r="B265">
        <v>24.376895999999999</v>
      </c>
      <c r="C265">
        <v>480.16115200000002</v>
      </c>
      <c r="D265">
        <v>54.816262000000002</v>
      </c>
      <c r="E265">
        <v>243.68208999999999</v>
      </c>
      <c r="F265">
        <v>1018.648517</v>
      </c>
      <c r="G265">
        <v>794.20705699999996</v>
      </c>
      <c r="H265">
        <v>1017.5131239999999</v>
      </c>
      <c r="I265">
        <v>0.79843699999999995</v>
      </c>
      <c r="J265">
        <v>0.60065900000000005</v>
      </c>
      <c r="K265">
        <v>0.50689799999999996</v>
      </c>
      <c r="L265">
        <v>9.2779999999999998E-3</v>
      </c>
      <c r="M265">
        <v>0</v>
      </c>
      <c r="N265">
        <v>19.399999999999999</v>
      </c>
    </row>
    <row r="266" spans="2:14">
      <c r="B266">
        <v>24.476628999999999</v>
      </c>
      <c r="C266">
        <v>481.38200499999999</v>
      </c>
      <c r="D266">
        <v>53.107069000000003</v>
      </c>
      <c r="E266">
        <v>242.827494</v>
      </c>
      <c r="F266">
        <v>1018.53864</v>
      </c>
      <c r="G266">
        <v>794.31693299999995</v>
      </c>
      <c r="H266">
        <v>1017.5131239999999</v>
      </c>
      <c r="I266">
        <v>0.79697200000000001</v>
      </c>
      <c r="J266">
        <v>0.60212399999999999</v>
      </c>
      <c r="K266">
        <v>0.511293</v>
      </c>
      <c r="L266">
        <v>9.2779999999999998E-3</v>
      </c>
      <c r="M266">
        <v>0</v>
      </c>
      <c r="N266">
        <v>19.399999999999999</v>
      </c>
    </row>
    <row r="267" spans="2:14">
      <c r="B267">
        <v>24.578358000000001</v>
      </c>
      <c r="C267">
        <v>481.38200499999999</v>
      </c>
      <c r="D267">
        <v>53.107069000000003</v>
      </c>
      <c r="E267">
        <v>242.827494</v>
      </c>
      <c r="F267">
        <v>1018.53864</v>
      </c>
      <c r="G267">
        <v>794.31693299999995</v>
      </c>
      <c r="H267">
        <v>1017.5131239999999</v>
      </c>
      <c r="I267">
        <v>0.79697200000000001</v>
      </c>
      <c r="J267">
        <v>0.60212399999999999</v>
      </c>
      <c r="K267">
        <v>0.511293</v>
      </c>
      <c r="L267">
        <v>9.2779999999999998E-3</v>
      </c>
      <c r="M267">
        <v>0</v>
      </c>
      <c r="N267">
        <v>19.399999999999999</v>
      </c>
    </row>
    <row r="268" spans="2:14">
      <c r="B268">
        <v>24.679089999999999</v>
      </c>
      <c r="C268">
        <v>479.550726</v>
      </c>
      <c r="D268">
        <v>54.816262000000002</v>
      </c>
      <c r="E268">
        <v>242.09498199999999</v>
      </c>
      <c r="F268">
        <v>1018.502014</v>
      </c>
      <c r="G268">
        <v>794.31693299999995</v>
      </c>
      <c r="H268">
        <v>1017.439873</v>
      </c>
      <c r="I268">
        <v>0.80283199999999999</v>
      </c>
      <c r="J268">
        <v>0.60285699999999998</v>
      </c>
      <c r="K268">
        <v>0.51275800000000005</v>
      </c>
      <c r="L268">
        <v>9.5230000000000002E-3</v>
      </c>
      <c r="M268">
        <v>0</v>
      </c>
      <c r="N268">
        <v>19.399999999999999</v>
      </c>
    </row>
    <row r="269" spans="2:14">
      <c r="B269">
        <v>24.779820000000001</v>
      </c>
      <c r="C269">
        <v>479.550726</v>
      </c>
      <c r="D269">
        <v>54.816262000000002</v>
      </c>
      <c r="E269">
        <v>242.09498199999999</v>
      </c>
      <c r="F269">
        <v>1018.502014</v>
      </c>
      <c r="G269">
        <v>794.31693299999995</v>
      </c>
      <c r="H269">
        <v>1017.439873</v>
      </c>
      <c r="I269">
        <v>0.80283199999999999</v>
      </c>
      <c r="J269">
        <v>0.60285699999999998</v>
      </c>
      <c r="K269">
        <v>0.51275800000000005</v>
      </c>
      <c r="L269">
        <v>9.5230000000000002E-3</v>
      </c>
      <c r="M269">
        <v>0</v>
      </c>
      <c r="N269">
        <v>19.399999999999999</v>
      </c>
    </row>
    <row r="270" spans="2:14">
      <c r="B270">
        <v>24.880551000000001</v>
      </c>
      <c r="C270">
        <v>478.81821500000001</v>
      </c>
      <c r="D270">
        <v>56.159199000000001</v>
      </c>
      <c r="E270">
        <v>242.21706800000001</v>
      </c>
      <c r="F270">
        <v>1018.5752660000001</v>
      </c>
      <c r="G270">
        <v>794.28030799999999</v>
      </c>
      <c r="H270">
        <v>1017.476499</v>
      </c>
      <c r="I270">
        <v>0.79550699999999996</v>
      </c>
      <c r="J270">
        <v>0.59992699999999999</v>
      </c>
      <c r="K270">
        <v>0.50689799999999996</v>
      </c>
      <c r="L270">
        <v>8.3020000000000004E-3</v>
      </c>
      <c r="M270">
        <v>0</v>
      </c>
      <c r="N270">
        <v>19.399999999999999</v>
      </c>
    </row>
    <row r="271" spans="2:14">
      <c r="B271">
        <v>24.981282</v>
      </c>
      <c r="C271">
        <v>478.81821500000001</v>
      </c>
      <c r="D271">
        <v>56.159199000000001</v>
      </c>
      <c r="E271">
        <v>242.21706800000001</v>
      </c>
      <c r="F271">
        <v>1018.5752660000001</v>
      </c>
      <c r="G271">
        <v>794.28030799999999</v>
      </c>
      <c r="H271">
        <v>1017.476499</v>
      </c>
      <c r="I271">
        <v>0.79550699999999996</v>
      </c>
      <c r="J271">
        <v>0.59992699999999999</v>
      </c>
      <c r="K271">
        <v>0.50689799999999996</v>
      </c>
      <c r="L271">
        <v>8.3020000000000004E-3</v>
      </c>
      <c r="M271">
        <v>0</v>
      </c>
      <c r="N271">
        <v>19.399999999999999</v>
      </c>
    </row>
    <row r="272" spans="2:14">
      <c r="B272">
        <v>25.082013</v>
      </c>
      <c r="C272">
        <v>478.94029999999998</v>
      </c>
      <c r="D272">
        <v>56.647539999999999</v>
      </c>
      <c r="E272">
        <v>242.46123800000001</v>
      </c>
      <c r="F272">
        <v>1018.53864</v>
      </c>
      <c r="G272">
        <v>794.31693299999995</v>
      </c>
      <c r="H272">
        <v>1017.439873</v>
      </c>
      <c r="I272">
        <v>0.79330999999999996</v>
      </c>
      <c r="J272">
        <v>0.60212399999999999</v>
      </c>
      <c r="K272">
        <v>0.511293</v>
      </c>
      <c r="L272">
        <v>8.5459999999999998E-3</v>
      </c>
      <c r="M272">
        <v>0</v>
      </c>
      <c r="N272">
        <v>19.399999999999999</v>
      </c>
    </row>
    <row r="273" spans="2:14">
      <c r="B273">
        <v>25.182745000000001</v>
      </c>
      <c r="C273">
        <v>478.94029999999998</v>
      </c>
      <c r="D273">
        <v>56.647539999999999</v>
      </c>
      <c r="E273">
        <v>242.46123800000001</v>
      </c>
      <c r="F273">
        <v>1018.53864</v>
      </c>
      <c r="G273">
        <v>794.31693299999995</v>
      </c>
      <c r="H273">
        <v>1017.439873</v>
      </c>
      <c r="I273">
        <v>0.79330999999999996</v>
      </c>
      <c r="J273">
        <v>0.60212399999999999</v>
      </c>
      <c r="K273">
        <v>0.511293</v>
      </c>
      <c r="L273">
        <v>8.5459999999999998E-3</v>
      </c>
      <c r="M273">
        <v>0</v>
      </c>
      <c r="N273">
        <v>19.399999999999999</v>
      </c>
    </row>
    <row r="274" spans="2:14">
      <c r="B274">
        <v>25.283477000000001</v>
      </c>
      <c r="C274">
        <v>479.18447099999997</v>
      </c>
      <c r="D274">
        <v>56.769624999999998</v>
      </c>
      <c r="E274">
        <v>242.827494</v>
      </c>
      <c r="F274">
        <v>1018.611891</v>
      </c>
      <c r="G274">
        <v>794.31693299999995</v>
      </c>
      <c r="H274">
        <v>1017.439873</v>
      </c>
      <c r="I274">
        <v>0.79917000000000005</v>
      </c>
      <c r="J274">
        <v>0.60139200000000004</v>
      </c>
      <c r="K274">
        <v>0.511293</v>
      </c>
      <c r="L274">
        <v>1.0988E-2</v>
      </c>
      <c r="M274">
        <v>0</v>
      </c>
      <c r="N274">
        <v>19.399999999999999</v>
      </c>
    </row>
    <row r="275" spans="2:14">
      <c r="B275">
        <v>25.384207</v>
      </c>
      <c r="C275">
        <v>479.18447099999997</v>
      </c>
      <c r="D275">
        <v>56.769624999999998</v>
      </c>
      <c r="E275">
        <v>242.827494</v>
      </c>
      <c r="F275">
        <v>1018.611891</v>
      </c>
      <c r="G275">
        <v>794.31693299999995</v>
      </c>
      <c r="H275">
        <v>1017.439873</v>
      </c>
      <c r="I275">
        <v>0.79917000000000005</v>
      </c>
      <c r="J275">
        <v>0.60139200000000004</v>
      </c>
      <c r="K275">
        <v>0.511293</v>
      </c>
      <c r="L275">
        <v>1.0988E-2</v>
      </c>
      <c r="M275">
        <v>0</v>
      </c>
      <c r="N275">
        <v>19.399999999999999</v>
      </c>
    </row>
    <row r="276" spans="2:14">
      <c r="B276">
        <v>25.484938</v>
      </c>
      <c r="C276">
        <v>479.42864100000003</v>
      </c>
      <c r="D276">
        <v>56.281283999999999</v>
      </c>
      <c r="E276">
        <v>242.46123800000001</v>
      </c>
      <c r="F276">
        <v>1018.5752660000001</v>
      </c>
      <c r="G276">
        <v>794.28030799999999</v>
      </c>
      <c r="H276">
        <v>1017.5131239999999</v>
      </c>
      <c r="I276">
        <v>0.79697200000000001</v>
      </c>
      <c r="J276">
        <v>0.60212399999999999</v>
      </c>
      <c r="K276">
        <v>0.50982799999999995</v>
      </c>
      <c r="L276">
        <v>1.0011000000000001E-2</v>
      </c>
      <c r="M276">
        <v>0</v>
      </c>
      <c r="N276">
        <v>19.399999999999999</v>
      </c>
    </row>
    <row r="277" spans="2:14">
      <c r="B277">
        <v>25.585668999999999</v>
      </c>
      <c r="C277">
        <v>479.42864100000003</v>
      </c>
      <c r="D277">
        <v>56.281283999999999</v>
      </c>
      <c r="E277">
        <v>242.46123800000001</v>
      </c>
      <c r="F277">
        <v>1018.5752660000001</v>
      </c>
      <c r="G277">
        <v>794.28030799999999</v>
      </c>
      <c r="H277">
        <v>1017.5131239999999</v>
      </c>
      <c r="I277">
        <v>0.79697200000000001</v>
      </c>
      <c r="J277">
        <v>0.60212399999999999</v>
      </c>
      <c r="K277">
        <v>0.50982799999999995</v>
      </c>
      <c r="L277">
        <v>1.0011000000000001E-2</v>
      </c>
      <c r="M277">
        <v>0</v>
      </c>
      <c r="N277">
        <v>19.399999999999999</v>
      </c>
    </row>
    <row r="278" spans="2:14">
      <c r="B278">
        <v>25.686399999999999</v>
      </c>
      <c r="C278">
        <v>478.57404500000001</v>
      </c>
      <c r="D278">
        <v>55.915028999999997</v>
      </c>
      <c r="E278">
        <v>241.85081199999999</v>
      </c>
      <c r="F278">
        <v>1018.648517</v>
      </c>
      <c r="G278">
        <v>794.28030799999999</v>
      </c>
      <c r="H278">
        <v>1017.403247</v>
      </c>
      <c r="I278">
        <v>0.79477500000000001</v>
      </c>
      <c r="J278">
        <v>0.60212399999999999</v>
      </c>
      <c r="K278">
        <v>0.50982799999999995</v>
      </c>
      <c r="L278">
        <v>7.8130000000000005E-3</v>
      </c>
      <c r="M278">
        <v>0</v>
      </c>
      <c r="N278">
        <v>19.399999999999999</v>
      </c>
    </row>
    <row r="279" spans="2:14">
      <c r="B279">
        <v>25.786133</v>
      </c>
      <c r="C279">
        <v>478.57404500000001</v>
      </c>
      <c r="D279">
        <v>55.915028999999997</v>
      </c>
      <c r="E279">
        <v>241.85081199999999</v>
      </c>
      <c r="F279">
        <v>1018.648517</v>
      </c>
      <c r="G279">
        <v>794.28030799999999</v>
      </c>
      <c r="H279">
        <v>1017.403247</v>
      </c>
      <c r="I279">
        <v>0.79477500000000001</v>
      </c>
      <c r="J279">
        <v>0.60212399999999999</v>
      </c>
      <c r="K279">
        <v>0.50982799999999995</v>
      </c>
      <c r="L279">
        <v>7.8130000000000005E-3</v>
      </c>
      <c r="M279">
        <v>0</v>
      </c>
      <c r="N279">
        <v>19.399999999999999</v>
      </c>
    </row>
    <row r="280" spans="2:14">
      <c r="B280">
        <v>25.887861999999998</v>
      </c>
      <c r="C280">
        <v>480.40532300000001</v>
      </c>
      <c r="D280">
        <v>54.450006000000002</v>
      </c>
      <c r="E280">
        <v>240.38578899999999</v>
      </c>
      <c r="F280">
        <v>1018.5752660000001</v>
      </c>
      <c r="G280">
        <v>794.24368200000004</v>
      </c>
      <c r="H280">
        <v>1017.403247</v>
      </c>
      <c r="I280">
        <v>0.80429700000000004</v>
      </c>
      <c r="J280">
        <v>0.60725200000000001</v>
      </c>
      <c r="K280">
        <v>0.51275800000000005</v>
      </c>
      <c r="L280">
        <v>9.2779999999999998E-3</v>
      </c>
      <c r="M280">
        <v>0</v>
      </c>
      <c r="N280">
        <v>19.399999999999999</v>
      </c>
    </row>
    <row r="281" spans="2:14">
      <c r="B281">
        <v>25.988593999999999</v>
      </c>
      <c r="C281">
        <v>480.40532300000001</v>
      </c>
      <c r="D281">
        <v>54.450006000000002</v>
      </c>
      <c r="E281">
        <v>240.38578899999999</v>
      </c>
      <c r="F281">
        <v>1018.5752660000001</v>
      </c>
      <c r="G281">
        <v>794.24368200000004</v>
      </c>
      <c r="H281">
        <v>1017.403247</v>
      </c>
      <c r="I281">
        <v>0.80429700000000004</v>
      </c>
      <c r="J281">
        <v>0.60725200000000001</v>
      </c>
      <c r="K281">
        <v>0.51275800000000005</v>
      </c>
      <c r="L281">
        <v>9.2779999999999998E-3</v>
      </c>
      <c r="M281">
        <v>0</v>
      </c>
      <c r="N281">
        <v>19.399999999999999</v>
      </c>
    </row>
    <row r="282" spans="2:14">
      <c r="B282">
        <v>26.089324000000001</v>
      </c>
      <c r="C282">
        <v>481.25991900000002</v>
      </c>
      <c r="D282">
        <v>52.618727999999997</v>
      </c>
      <c r="E282">
        <v>242.949579</v>
      </c>
      <c r="F282">
        <v>1018.611891</v>
      </c>
      <c r="G282">
        <v>794.31693299999995</v>
      </c>
      <c r="H282">
        <v>1017.439873</v>
      </c>
      <c r="I282">
        <v>0.79843699999999995</v>
      </c>
      <c r="J282">
        <v>0.60505399999999998</v>
      </c>
      <c r="K282">
        <v>0.50982799999999995</v>
      </c>
      <c r="L282">
        <v>8.0579999999999992E-3</v>
      </c>
      <c r="M282">
        <v>0</v>
      </c>
      <c r="N282">
        <v>19.399999999999999</v>
      </c>
    </row>
    <row r="283" spans="2:14">
      <c r="B283">
        <v>26.190055999999998</v>
      </c>
      <c r="C283">
        <v>481.25991900000002</v>
      </c>
      <c r="D283">
        <v>52.618727999999997</v>
      </c>
      <c r="E283">
        <v>242.949579</v>
      </c>
      <c r="F283">
        <v>1018.611891</v>
      </c>
      <c r="G283">
        <v>794.31693299999995</v>
      </c>
      <c r="H283">
        <v>1017.439873</v>
      </c>
      <c r="I283">
        <v>0.79843699999999995</v>
      </c>
      <c r="J283">
        <v>0.60505399999999998</v>
      </c>
      <c r="K283">
        <v>0.50982799999999995</v>
      </c>
      <c r="L283">
        <v>8.0579999999999992E-3</v>
      </c>
      <c r="M283">
        <v>0</v>
      </c>
      <c r="N283">
        <v>19.399999999999999</v>
      </c>
    </row>
    <row r="284" spans="2:14">
      <c r="B284">
        <v>26.290787000000002</v>
      </c>
      <c r="C284">
        <v>479.79489699999999</v>
      </c>
      <c r="D284">
        <v>54.572091</v>
      </c>
      <c r="E284">
        <v>241.606641</v>
      </c>
      <c r="F284">
        <v>1018.53864</v>
      </c>
      <c r="G284">
        <v>794.24368200000004</v>
      </c>
      <c r="H284">
        <v>1017.439873</v>
      </c>
      <c r="I284">
        <v>0.79330999999999996</v>
      </c>
      <c r="J284">
        <v>0.60432200000000003</v>
      </c>
      <c r="K284">
        <v>0.511293</v>
      </c>
      <c r="L284">
        <v>9.2779999999999998E-3</v>
      </c>
      <c r="M284">
        <v>0</v>
      </c>
      <c r="N284">
        <v>19.399999999999999</v>
      </c>
    </row>
    <row r="285" spans="2:14">
      <c r="B285">
        <v>26.391518000000001</v>
      </c>
      <c r="C285">
        <v>479.79489699999999</v>
      </c>
      <c r="D285">
        <v>54.572091</v>
      </c>
      <c r="E285">
        <v>241.606641</v>
      </c>
      <c r="F285">
        <v>1018.53864</v>
      </c>
      <c r="G285">
        <v>794.24368200000004</v>
      </c>
      <c r="H285">
        <v>1017.439873</v>
      </c>
      <c r="I285">
        <v>0.79330999999999996</v>
      </c>
      <c r="J285">
        <v>0.60432200000000003</v>
      </c>
      <c r="K285">
        <v>0.511293</v>
      </c>
      <c r="L285">
        <v>9.2779999999999998E-3</v>
      </c>
      <c r="M285">
        <v>0</v>
      </c>
      <c r="N285">
        <v>19.399999999999999</v>
      </c>
    </row>
    <row r="286" spans="2:14">
      <c r="B286">
        <v>26.492249000000001</v>
      </c>
      <c r="C286">
        <v>478.08570400000002</v>
      </c>
      <c r="D286">
        <v>56.647539999999999</v>
      </c>
      <c r="E286">
        <v>241.118301</v>
      </c>
      <c r="F286">
        <v>1018.428763</v>
      </c>
      <c r="G286">
        <v>794.20705699999996</v>
      </c>
      <c r="H286">
        <v>1017.3299960000001</v>
      </c>
      <c r="I286">
        <v>0.80063499999999999</v>
      </c>
      <c r="J286">
        <v>0.59846200000000005</v>
      </c>
      <c r="K286">
        <v>0.50543300000000002</v>
      </c>
      <c r="L286">
        <v>8.7899999999999992E-3</v>
      </c>
      <c r="M286">
        <v>0</v>
      </c>
      <c r="N286">
        <v>19.399999999999999</v>
      </c>
    </row>
    <row r="287" spans="2:14">
      <c r="B287">
        <v>26.592980000000001</v>
      </c>
      <c r="C287">
        <v>478.08570400000002</v>
      </c>
      <c r="D287">
        <v>56.647539999999999</v>
      </c>
      <c r="E287">
        <v>241.118301</v>
      </c>
      <c r="F287">
        <v>1018.428763</v>
      </c>
      <c r="G287">
        <v>794.20705699999996</v>
      </c>
      <c r="H287">
        <v>1017.3299960000001</v>
      </c>
      <c r="I287">
        <v>0.80063499999999999</v>
      </c>
      <c r="J287">
        <v>0.59846200000000005</v>
      </c>
      <c r="K287">
        <v>0.50543300000000002</v>
      </c>
      <c r="L287">
        <v>8.7899999999999992E-3</v>
      </c>
      <c r="M287">
        <v>0</v>
      </c>
      <c r="N287">
        <v>19.399999999999999</v>
      </c>
    </row>
    <row r="288" spans="2:14">
      <c r="B288">
        <v>26.693711</v>
      </c>
      <c r="C288">
        <v>479.18447099999997</v>
      </c>
      <c r="D288">
        <v>55.670858000000003</v>
      </c>
      <c r="E288">
        <v>242.46123800000001</v>
      </c>
      <c r="F288">
        <v>1018.502014</v>
      </c>
      <c r="G288">
        <v>794.20705699999996</v>
      </c>
      <c r="H288">
        <v>1017.3299960000001</v>
      </c>
      <c r="I288">
        <v>0.79257699999999998</v>
      </c>
      <c r="J288">
        <v>0.60432200000000003</v>
      </c>
      <c r="K288">
        <v>0.511293</v>
      </c>
      <c r="L288">
        <v>9.0340000000000004E-3</v>
      </c>
      <c r="M288">
        <v>0</v>
      </c>
      <c r="N288">
        <v>19.399999999999999</v>
      </c>
    </row>
    <row r="289" spans="2:14">
      <c r="B289">
        <v>26.794442</v>
      </c>
      <c r="C289">
        <v>479.18447099999997</v>
      </c>
      <c r="D289">
        <v>55.670858000000003</v>
      </c>
      <c r="E289">
        <v>242.46123800000001</v>
      </c>
      <c r="F289">
        <v>1018.502014</v>
      </c>
      <c r="G289">
        <v>794.20705699999996</v>
      </c>
      <c r="H289">
        <v>1017.3299960000001</v>
      </c>
      <c r="I289">
        <v>0.79257699999999998</v>
      </c>
      <c r="J289">
        <v>0.60432200000000003</v>
      </c>
      <c r="K289">
        <v>0.511293</v>
      </c>
      <c r="L289">
        <v>9.0340000000000004E-3</v>
      </c>
      <c r="M289">
        <v>0</v>
      </c>
      <c r="N289">
        <v>19.399999999999999</v>
      </c>
    </row>
    <row r="290" spans="2:14">
      <c r="B290">
        <v>26.895174000000001</v>
      </c>
      <c r="C290">
        <v>480.16115200000002</v>
      </c>
      <c r="D290">
        <v>54.327921000000003</v>
      </c>
      <c r="E290">
        <v>243.193749</v>
      </c>
      <c r="F290">
        <v>1018.53864</v>
      </c>
      <c r="G290">
        <v>794.20705699999996</v>
      </c>
      <c r="H290">
        <v>1017.293371</v>
      </c>
      <c r="I290">
        <v>0.79623999999999995</v>
      </c>
      <c r="J290">
        <v>0.60505399999999998</v>
      </c>
      <c r="K290">
        <v>0.50982799999999995</v>
      </c>
      <c r="L290">
        <v>9.2779999999999998E-3</v>
      </c>
      <c r="M290">
        <v>0</v>
      </c>
      <c r="N290">
        <v>19.399999999999999</v>
      </c>
    </row>
    <row r="291" spans="2:14">
      <c r="B291">
        <v>26.995903999999999</v>
      </c>
      <c r="C291">
        <v>480.16115200000002</v>
      </c>
      <c r="D291">
        <v>54.327921000000003</v>
      </c>
      <c r="E291">
        <v>243.193749</v>
      </c>
      <c r="F291">
        <v>1018.53864</v>
      </c>
      <c r="G291">
        <v>794.20705699999996</v>
      </c>
      <c r="H291">
        <v>1017.293371</v>
      </c>
      <c r="I291">
        <v>0.79623999999999995</v>
      </c>
      <c r="J291">
        <v>0.60505399999999998</v>
      </c>
      <c r="K291">
        <v>0.50982799999999995</v>
      </c>
      <c r="L291">
        <v>9.2779999999999998E-3</v>
      </c>
      <c r="M291">
        <v>0</v>
      </c>
      <c r="N291">
        <v>19.399999999999999</v>
      </c>
    </row>
    <row r="292" spans="2:14">
      <c r="B292">
        <v>27.096634999999999</v>
      </c>
      <c r="C292">
        <v>479.42864100000003</v>
      </c>
      <c r="D292">
        <v>55.182516999999997</v>
      </c>
      <c r="E292">
        <v>241.362471</v>
      </c>
      <c r="F292">
        <v>1018.53864</v>
      </c>
      <c r="G292">
        <v>794.28030799999999</v>
      </c>
      <c r="H292">
        <v>1017.256745</v>
      </c>
      <c r="I292">
        <v>0.79917000000000005</v>
      </c>
      <c r="J292">
        <v>0.59992699999999999</v>
      </c>
      <c r="K292">
        <v>0.511293</v>
      </c>
      <c r="L292">
        <v>9.2779999999999998E-3</v>
      </c>
      <c r="M292">
        <v>0</v>
      </c>
      <c r="N292">
        <v>19.399999999999999</v>
      </c>
    </row>
    <row r="293" spans="2:14">
      <c r="B293">
        <v>27.197365999999999</v>
      </c>
      <c r="C293">
        <v>479.42864100000003</v>
      </c>
      <c r="D293">
        <v>55.182516999999997</v>
      </c>
      <c r="E293">
        <v>241.362471</v>
      </c>
      <c r="F293">
        <v>1018.53864</v>
      </c>
      <c r="G293">
        <v>794.28030799999999</v>
      </c>
      <c r="H293">
        <v>1017.256745</v>
      </c>
      <c r="I293">
        <v>0.79917000000000005</v>
      </c>
      <c r="J293">
        <v>0.59992699999999999</v>
      </c>
      <c r="K293">
        <v>0.511293</v>
      </c>
      <c r="L293">
        <v>9.2779999999999998E-3</v>
      </c>
      <c r="M293">
        <v>0</v>
      </c>
      <c r="N293">
        <v>19.399999999999999</v>
      </c>
    </row>
    <row r="294" spans="2:14">
      <c r="B294">
        <v>27.298098</v>
      </c>
      <c r="C294">
        <v>478.20778899999999</v>
      </c>
      <c r="D294">
        <v>56.159199000000001</v>
      </c>
      <c r="E294">
        <v>241.72872699999999</v>
      </c>
      <c r="F294">
        <v>1018.5752660000001</v>
      </c>
      <c r="G294">
        <v>794.28030799999999</v>
      </c>
      <c r="H294">
        <v>1017.403247</v>
      </c>
      <c r="I294">
        <v>0.79184500000000002</v>
      </c>
      <c r="J294">
        <v>0.59992699999999999</v>
      </c>
      <c r="K294">
        <v>0.50982799999999995</v>
      </c>
      <c r="L294">
        <v>8.5459999999999998E-3</v>
      </c>
      <c r="M294">
        <v>0</v>
      </c>
      <c r="N294">
        <v>19.399999999999999</v>
      </c>
    </row>
    <row r="295" spans="2:14">
      <c r="B295">
        <v>27.398828999999999</v>
      </c>
      <c r="C295">
        <v>478.20778899999999</v>
      </c>
      <c r="D295">
        <v>56.159199000000001</v>
      </c>
      <c r="E295">
        <v>241.72872699999999</v>
      </c>
      <c r="F295">
        <v>1018.5752660000001</v>
      </c>
      <c r="G295">
        <v>794.28030799999999</v>
      </c>
      <c r="H295">
        <v>1017.403247</v>
      </c>
      <c r="I295">
        <v>0.79184500000000002</v>
      </c>
      <c r="J295">
        <v>0.59992699999999999</v>
      </c>
      <c r="K295">
        <v>0.50982799999999995</v>
      </c>
      <c r="L295">
        <v>8.5459999999999998E-3</v>
      </c>
      <c r="M295">
        <v>0</v>
      </c>
      <c r="N295">
        <v>19.399999999999999</v>
      </c>
    </row>
    <row r="296" spans="2:14">
      <c r="B296">
        <v>27.499559000000001</v>
      </c>
      <c r="C296">
        <v>478.57404500000001</v>
      </c>
      <c r="D296">
        <v>56.403370000000002</v>
      </c>
      <c r="E296">
        <v>243.193749</v>
      </c>
      <c r="F296">
        <v>1018.5752660000001</v>
      </c>
      <c r="G296">
        <v>794.20705699999996</v>
      </c>
      <c r="H296">
        <v>1017.439873</v>
      </c>
      <c r="I296">
        <v>0.79330999999999996</v>
      </c>
      <c r="J296">
        <v>0.59772899999999995</v>
      </c>
      <c r="K296">
        <v>0.50689799999999996</v>
      </c>
      <c r="L296">
        <v>8.0579999999999992E-3</v>
      </c>
      <c r="M296">
        <v>0</v>
      </c>
      <c r="N296">
        <v>19.399999999999999</v>
      </c>
    </row>
    <row r="297" spans="2:14">
      <c r="B297">
        <v>27.599292999999999</v>
      </c>
      <c r="C297">
        <v>478.57404500000001</v>
      </c>
      <c r="D297">
        <v>56.403370000000002</v>
      </c>
      <c r="E297">
        <v>243.193749</v>
      </c>
      <c r="F297">
        <v>1018.5752660000001</v>
      </c>
      <c r="G297">
        <v>794.20705699999996</v>
      </c>
      <c r="H297">
        <v>1017.439873</v>
      </c>
      <c r="I297">
        <v>0.79330999999999996</v>
      </c>
      <c r="J297">
        <v>0.59772899999999995</v>
      </c>
      <c r="K297">
        <v>0.50689799999999996</v>
      </c>
      <c r="L297">
        <v>8.0579999999999992E-3</v>
      </c>
      <c r="M297">
        <v>0</v>
      </c>
      <c r="N297">
        <v>19.399999999999999</v>
      </c>
    </row>
    <row r="298" spans="2:14">
      <c r="B298">
        <v>27.700025</v>
      </c>
      <c r="C298">
        <v>478.45195899999999</v>
      </c>
      <c r="D298">
        <v>55.915028999999997</v>
      </c>
      <c r="E298">
        <v>243.43791999999999</v>
      </c>
      <c r="F298">
        <v>1018.502014</v>
      </c>
      <c r="G298">
        <v>794.28030799999999</v>
      </c>
      <c r="H298">
        <v>1017.439873</v>
      </c>
      <c r="I298">
        <v>0.79111200000000004</v>
      </c>
      <c r="J298">
        <v>0.60358900000000004</v>
      </c>
      <c r="K298">
        <v>0.50982799999999995</v>
      </c>
      <c r="L298">
        <v>8.5459999999999998E-3</v>
      </c>
      <c r="M298">
        <v>0</v>
      </c>
      <c r="N298">
        <v>19.399999999999999</v>
      </c>
    </row>
    <row r="299" spans="2:14">
      <c r="B299">
        <v>27.801753999999999</v>
      </c>
      <c r="C299">
        <v>478.45195899999999</v>
      </c>
      <c r="D299">
        <v>55.915028999999997</v>
      </c>
      <c r="E299">
        <v>243.43791999999999</v>
      </c>
      <c r="F299">
        <v>1018.502014</v>
      </c>
      <c r="G299">
        <v>794.28030799999999</v>
      </c>
      <c r="H299">
        <v>1017.439873</v>
      </c>
      <c r="I299">
        <v>0.79111200000000004</v>
      </c>
      <c r="J299">
        <v>0.60358900000000004</v>
      </c>
      <c r="K299">
        <v>0.50982799999999995</v>
      </c>
      <c r="L299">
        <v>8.5459999999999998E-3</v>
      </c>
      <c r="M299">
        <v>0</v>
      </c>
      <c r="N299">
        <v>19.399999999999999</v>
      </c>
    </row>
    <row r="300" spans="2:14">
      <c r="B300">
        <v>27.902484999999999</v>
      </c>
      <c r="C300">
        <v>478.81821500000001</v>
      </c>
      <c r="D300">
        <v>55.792943000000001</v>
      </c>
      <c r="E300">
        <v>242.46123800000001</v>
      </c>
      <c r="F300">
        <v>1018.355512</v>
      </c>
      <c r="G300">
        <v>794.20705699999996</v>
      </c>
      <c r="H300">
        <v>1017.439873</v>
      </c>
      <c r="I300">
        <v>0.79550699999999996</v>
      </c>
      <c r="J300">
        <v>0.60798399999999997</v>
      </c>
      <c r="K300">
        <v>0.50982799999999995</v>
      </c>
      <c r="L300">
        <v>1.0011000000000001E-2</v>
      </c>
      <c r="M300">
        <v>0</v>
      </c>
      <c r="N300">
        <v>19.399999999999999</v>
      </c>
    </row>
    <row r="301" spans="2:14">
      <c r="B301">
        <v>28.002217999999999</v>
      </c>
      <c r="C301">
        <v>478.81821500000001</v>
      </c>
      <c r="D301">
        <v>55.792943000000001</v>
      </c>
      <c r="E301">
        <v>242.46123800000001</v>
      </c>
      <c r="F301">
        <v>1018.355512</v>
      </c>
      <c r="G301">
        <v>794.20705699999996</v>
      </c>
      <c r="H301">
        <v>1017.439873</v>
      </c>
      <c r="I301">
        <v>0.79550699999999996</v>
      </c>
      <c r="J301">
        <v>0.60798399999999997</v>
      </c>
      <c r="K301">
        <v>0.50982799999999995</v>
      </c>
      <c r="L301">
        <v>1.0011000000000001E-2</v>
      </c>
      <c r="M301">
        <v>0</v>
      </c>
      <c r="N301">
        <v>19.399999999999999</v>
      </c>
    </row>
    <row r="302" spans="2:14">
      <c r="B302">
        <v>28.103946000000001</v>
      </c>
      <c r="C302">
        <v>478.20778899999999</v>
      </c>
      <c r="D302">
        <v>54.816262000000002</v>
      </c>
      <c r="E302">
        <v>241.606641</v>
      </c>
      <c r="F302">
        <v>1018.245635</v>
      </c>
      <c r="G302">
        <v>794.24368200000004</v>
      </c>
      <c r="H302">
        <v>1017.256745</v>
      </c>
      <c r="I302">
        <v>0.80063499999999999</v>
      </c>
      <c r="J302">
        <v>0.59992699999999999</v>
      </c>
      <c r="K302">
        <v>0.511293</v>
      </c>
      <c r="L302">
        <v>6.5929999999999999E-3</v>
      </c>
      <c r="M302">
        <v>0</v>
      </c>
      <c r="N302">
        <v>19.399999999999999</v>
      </c>
    </row>
    <row r="303" spans="2:14">
      <c r="B303">
        <v>28.204678000000001</v>
      </c>
      <c r="C303">
        <v>478.20778899999999</v>
      </c>
      <c r="D303">
        <v>54.816262000000002</v>
      </c>
      <c r="E303">
        <v>241.606641</v>
      </c>
      <c r="F303">
        <v>1018.245635</v>
      </c>
      <c r="G303">
        <v>794.24368200000004</v>
      </c>
      <c r="H303">
        <v>1017.256745</v>
      </c>
      <c r="I303">
        <v>0.80063499999999999</v>
      </c>
      <c r="J303">
        <v>0.59992699999999999</v>
      </c>
      <c r="K303">
        <v>0.511293</v>
      </c>
      <c r="L303">
        <v>6.5929999999999999E-3</v>
      </c>
      <c r="M303">
        <v>0</v>
      </c>
      <c r="N303">
        <v>19.399999999999999</v>
      </c>
    </row>
    <row r="304" spans="2:14">
      <c r="B304">
        <v>28.305408</v>
      </c>
      <c r="C304">
        <v>478.20778899999999</v>
      </c>
      <c r="D304">
        <v>54.816262000000002</v>
      </c>
      <c r="E304">
        <v>240.26370399999999</v>
      </c>
      <c r="F304">
        <v>1018.2822609999999</v>
      </c>
      <c r="G304">
        <v>794.31693299999995</v>
      </c>
      <c r="H304">
        <v>1017.403247</v>
      </c>
      <c r="I304">
        <v>0.79330999999999996</v>
      </c>
      <c r="J304">
        <v>0.60432200000000003</v>
      </c>
      <c r="K304">
        <v>0.50543300000000002</v>
      </c>
      <c r="L304">
        <v>9.2779999999999998E-3</v>
      </c>
      <c r="M304">
        <v>0</v>
      </c>
      <c r="N304">
        <v>19.399999999999999</v>
      </c>
    </row>
    <row r="305" spans="2:14">
      <c r="B305">
        <v>28.405142000000001</v>
      </c>
      <c r="C305">
        <v>478.20778899999999</v>
      </c>
      <c r="D305">
        <v>54.816262000000002</v>
      </c>
      <c r="E305">
        <v>240.26370399999999</v>
      </c>
      <c r="F305">
        <v>1018.2822609999999</v>
      </c>
      <c r="G305">
        <v>794.31693299999995</v>
      </c>
      <c r="H305">
        <v>1017.403247</v>
      </c>
      <c r="I305">
        <v>0.79330999999999996</v>
      </c>
      <c r="J305">
        <v>0.60432200000000003</v>
      </c>
      <c r="K305">
        <v>0.50543300000000002</v>
      </c>
      <c r="L305">
        <v>9.2779999999999998E-3</v>
      </c>
      <c r="M305">
        <v>0</v>
      </c>
      <c r="N305">
        <v>19.399999999999999</v>
      </c>
    </row>
    <row r="306" spans="2:14">
      <c r="B306">
        <v>28.506869999999999</v>
      </c>
      <c r="C306">
        <v>477.719448</v>
      </c>
      <c r="D306">
        <v>55.548772999999997</v>
      </c>
      <c r="E306">
        <v>241.362471</v>
      </c>
      <c r="F306">
        <v>1018.2822609999999</v>
      </c>
      <c r="G306">
        <v>794.24368200000004</v>
      </c>
      <c r="H306">
        <v>1017.22012</v>
      </c>
      <c r="I306">
        <v>0.80063499999999999</v>
      </c>
      <c r="J306">
        <v>0.60285699999999998</v>
      </c>
      <c r="K306">
        <v>0.50689799999999996</v>
      </c>
      <c r="L306">
        <v>8.3020000000000004E-3</v>
      </c>
      <c r="M306">
        <v>0</v>
      </c>
      <c r="N306">
        <v>19.399999999999999</v>
      </c>
    </row>
    <row r="307" spans="2:14">
      <c r="B307">
        <v>28.607602</v>
      </c>
      <c r="C307">
        <v>477.719448</v>
      </c>
      <c r="D307">
        <v>55.548772999999997</v>
      </c>
      <c r="E307">
        <v>241.362471</v>
      </c>
      <c r="F307">
        <v>1018.2822609999999</v>
      </c>
      <c r="G307">
        <v>794.24368200000004</v>
      </c>
      <c r="H307">
        <v>1017.22012</v>
      </c>
      <c r="I307">
        <v>0.80063499999999999</v>
      </c>
      <c r="J307">
        <v>0.60285699999999998</v>
      </c>
      <c r="K307">
        <v>0.50689799999999996</v>
      </c>
      <c r="L307">
        <v>8.3020000000000004E-3</v>
      </c>
      <c r="M307">
        <v>0</v>
      </c>
      <c r="N307">
        <v>19.399999999999999</v>
      </c>
    </row>
    <row r="308" spans="2:14">
      <c r="B308">
        <v>28.708333</v>
      </c>
      <c r="C308">
        <v>479.67281200000002</v>
      </c>
      <c r="D308">
        <v>53.717495</v>
      </c>
      <c r="E308">
        <v>241.72872699999999</v>
      </c>
      <c r="F308">
        <v>1018.392138</v>
      </c>
      <c r="G308">
        <v>794.24368200000004</v>
      </c>
      <c r="H308">
        <v>1017.22012</v>
      </c>
      <c r="I308">
        <v>0.79550699999999996</v>
      </c>
      <c r="J308">
        <v>0.60212399999999999</v>
      </c>
      <c r="K308">
        <v>0.50689799999999996</v>
      </c>
      <c r="L308">
        <v>7.5690000000000002E-3</v>
      </c>
      <c r="M308">
        <v>0</v>
      </c>
      <c r="N308">
        <v>19.399999999999999</v>
      </c>
    </row>
    <row r="309" spans="2:14">
      <c r="B309">
        <v>28.809063999999999</v>
      </c>
      <c r="C309">
        <v>479.67281200000002</v>
      </c>
      <c r="D309">
        <v>53.717495</v>
      </c>
      <c r="E309">
        <v>241.72872699999999</v>
      </c>
      <c r="F309">
        <v>1018.392138</v>
      </c>
      <c r="G309">
        <v>794.24368200000004</v>
      </c>
      <c r="H309">
        <v>1017.22012</v>
      </c>
      <c r="I309">
        <v>0.79550699999999996</v>
      </c>
      <c r="J309">
        <v>0.60212399999999999</v>
      </c>
      <c r="K309">
        <v>0.50689799999999996</v>
      </c>
      <c r="L309">
        <v>7.5690000000000002E-3</v>
      </c>
      <c r="M309">
        <v>0</v>
      </c>
      <c r="N309">
        <v>19.399999999999999</v>
      </c>
    </row>
    <row r="310" spans="2:14">
      <c r="B310">
        <v>28.909794999999999</v>
      </c>
      <c r="C310">
        <v>479.42864100000003</v>
      </c>
      <c r="D310">
        <v>52.984983999999997</v>
      </c>
      <c r="E310">
        <v>242.70540800000001</v>
      </c>
      <c r="F310">
        <v>1018.465389</v>
      </c>
      <c r="G310">
        <v>794.20705699999996</v>
      </c>
      <c r="H310">
        <v>1017.22012</v>
      </c>
      <c r="I310">
        <v>0.79623999999999995</v>
      </c>
      <c r="J310">
        <v>0.60065900000000005</v>
      </c>
      <c r="K310">
        <v>0.50982799999999995</v>
      </c>
      <c r="L310">
        <v>6.3480000000000003E-3</v>
      </c>
      <c r="M310">
        <v>0</v>
      </c>
      <c r="N310">
        <v>19.399999999999999</v>
      </c>
    </row>
    <row r="311" spans="2:14">
      <c r="B311">
        <v>29.010525999999999</v>
      </c>
      <c r="C311">
        <v>479.42864100000003</v>
      </c>
      <c r="D311">
        <v>52.984983999999997</v>
      </c>
      <c r="E311">
        <v>242.70540800000001</v>
      </c>
      <c r="F311">
        <v>1018.465389</v>
      </c>
      <c r="G311">
        <v>794.20705699999996</v>
      </c>
      <c r="H311">
        <v>1017.22012</v>
      </c>
      <c r="I311">
        <v>0.79623999999999995</v>
      </c>
      <c r="J311">
        <v>0.60065900000000005</v>
      </c>
      <c r="K311">
        <v>0.50982799999999995</v>
      </c>
      <c r="L311">
        <v>6.3480000000000003E-3</v>
      </c>
      <c r="M311">
        <v>0</v>
      </c>
      <c r="N311">
        <v>19.399999999999999</v>
      </c>
    </row>
    <row r="312" spans="2:14">
      <c r="B312">
        <v>29.111257999999999</v>
      </c>
      <c r="C312">
        <v>480.16115200000002</v>
      </c>
      <c r="D312">
        <v>52.618727999999997</v>
      </c>
      <c r="E312">
        <v>242.21706800000001</v>
      </c>
      <c r="F312">
        <v>1018.648517</v>
      </c>
      <c r="G312">
        <v>794.31693299999995</v>
      </c>
      <c r="H312">
        <v>1017.22012</v>
      </c>
      <c r="I312">
        <v>0.79111200000000004</v>
      </c>
      <c r="J312">
        <v>0.599194</v>
      </c>
      <c r="K312">
        <v>0.511293</v>
      </c>
      <c r="L312">
        <v>7.8130000000000005E-3</v>
      </c>
      <c r="M312">
        <v>0</v>
      </c>
      <c r="N312">
        <v>19.399999999999999</v>
      </c>
    </row>
    <row r="313" spans="2:14">
      <c r="B313">
        <v>29.211988999999999</v>
      </c>
      <c r="C313">
        <v>480.16115200000002</v>
      </c>
      <c r="D313">
        <v>52.618727999999997</v>
      </c>
      <c r="E313">
        <v>242.21706800000001</v>
      </c>
      <c r="F313">
        <v>1018.648517</v>
      </c>
      <c r="G313">
        <v>794.31693299999995</v>
      </c>
      <c r="H313">
        <v>1017.22012</v>
      </c>
      <c r="I313">
        <v>0.79111200000000004</v>
      </c>
      <c r="J313">
        <v>0.599194</v>
      </c>
      <c r="K313">
        <v>0.511293</v>
      </c>
      <c r="L313">
        <v>7.8130000000000005E-3</v>
      </c>
      <c r="M313">
        <v>0</v>
      </c>
      <c r="N313">
        <v>19.399999999999999</v>
      </c>
    </row>
    <row r="314" spans="2:14">
      <c r="B314">
        <v>29.312719999999999</v>
      </c>
      <c r="C314">
        <v>478.20778899999999</v>
      </c>
      <c r="D314">
        <v>54.816262000000002</v>
      </c>
      <c r="E314">
        <v>242.46123800000001</v>
      </c>
      <c r="F314">
        <v>1018.758393</v>
      </c>
      <c r="G314">
        <v>794.28030799999999</v>
      </c>
      <c r="H314">
        <v>1017.22012</v>
      </c>
      <c r="I314">
        <v>0.79697200000000001</v>
      </c>
      <c r="J314">
        <v>0.596997</v>
      </c>
      <c r="K314">
        <v>0.50689799999999996</v>
      </c>
      <c r="L314">
        <v>9.2779999999999998E-3</v>
      </c>
      <c r="M314">
        <v>0</v>
      </c>
      <c r="N314">
        <v>19.399999999999999</v>
      </c>
    </row>
    <row r="315" spans="2:14">
      <c r="B315">
        <v>29.413450999999998</v>
      </c>
      <c r="C315">
        <v>478.20778899999999</v>
      </c>
      <c r="D315">
        <v>54.816262000000002</v>
      </c>
      <c r="E315">
        <v>242.46123800000001</v>
      </c>
      <c r="F315">
        <v>1018.758393</v>
      </c>
      <c r="G315">
        <v>794.28030799999999</v>
      </c>
      <c r="H315">
        <v>1017.22012</v>
      </c>
      <c r="I315">
        <v>0.79697200000000001</v>
      </c>
      <c r="J315">
        <v>0.596997</v>
      </c>
      <c r="K315">
        <v>0.50689799999999996</v>
      </c>
      <c r="L315">
        <v>9.2779999999999998E-3</v>
      </c>
      <c r="M315">
        <v>0</v>
      </c>
      <c r="N315">
        <v>19.399999999999999</v>
      </c>
    </row>
    <row r="316" spans="2:14">
      <c r="B316">
        <v>29.514182000000002</v>
      </c>
      <c r="C316">
        <v>477.475278</v>
      </c>
      <c r="D316">
        <v>57.257966000000003</v>
      </c>
      <c r="E316">
        <v>239.531193</v>
      </c>
      <c r="F316">
        <v>1018.831644</v>
      </c>
      <c r="G316">
        <v>794.24368200000004</v>
      </c>
      <c r="H316">
        <v>1017.256745</v>
      </c>
      <c r="I316">
        <v>0.79550699999999996</v>
      </c>
      <c r="J316">
        <v>0.59772899999999995</v>
      </c>
      <c r="K316">
        <v>0.50543300000000002</v>
      </c>
      <c r="L316">
        <v>8.5459999999999998E-3</v>
      </c>
      <c r="M316">
        <v>0</v>
      </c>
      <c r="N316">
        <v>19.399999999999999</v>
      </c>
    </row>
    <row r="317" spans="2:14">
      <c r="B317">
        <v>29.614913000000001</v>
      </c>
      <c r="C317">
        <v>477.475278</v>
      </c>
      <c r="D317">
        <v>57.257966000000003</v>
      </c>
      <c r="E317">
        <v>239.531193</v>
      </c>
      <c r="F317">
        <v>1018.831644</v>
      </c>
      <c r="G317">
        <v>794.24368200000004</v>
      </c>
      <c r="H317">
        <v>1017.256745</v>
      </c>
      <c r="I317">
        <v>0.79550699999999996</v>
      </c>
      <c r="J317">
        <v>0.59772899999999995</v>
      </c>
      <c r="K317">
        <v>0.50543300000000002</v>
      </c>
      <c r="L317">
        <v>8.5459999999999998E-3</v>
      </c>
      <c r="M317">
        <v>0</v>
      </c>
      <c r="N317">
        <v>19.399999999999999</v>
      </c>
    </row>
    <row r="318" spans="2:14">
      <c r="B318">
        <v>29.715644000000001</v>
      </c>
      <c r="C318">
        <v>477.35319299999998</v>
      </c>
      <c r="D318">
        <v>56.769624999999998</v>
      </c>
      <c r="E318">
        <v>240.87413000000001</v>
      </c>
      <c r="F318">
        <v>1018.8682700000001</v>
      </c>
      <c r="G318">
        <v>794.28030799999999</v>
      </c>
      <c r="H318">
        <v>1017.183494</v>
      </c>
      <c r="I318">
        <v>0.79843699999999995</v>
      </c>
      <c r="J318">
        <v>0.596997</v>
      </c>
      <c r="K318">
        <v>0.50396799999999997</v>
      </c>
      <c r="L318">
        <v>9.5230000000000002E-3</v>
      </c>
      <c r="M318">
        <v>0</v>
      </c>
      <c r="N318">
        <v>19.399999999999999</v>
      </c>
    </row>
    <row r="319" spans="2:14">
      <c r="B319">
        <v>29.816374</v>
      </c>
      <c r="C319">
        <v>477.35319299999998</v>
      </c>
      <c r="D319">
        <v>56.769624999999998</v>
      </c>
      <c r="E319">
        <v>240.87413000000001</v>
      </c>
      <c r="F319">
        <v>1018.8682700000001</v>
      </c>
      <c r="G319">
        <v>794.28030799999999</v>
      </c>
      <c r="H319">
        <v>1017.183494</v>
      </c>
      <c r="I319">
        <v>0.79843699999999995</v>
      </c>
      <c r="J319">
        <v>0.596997</v>
      </c>
      <c r="K319">
        <v>0.50396799999999997</v>
      </c>
      <c r="L319">
        <v>9.5230000000000002E-3</v>
      </c>
      <c r="M319">
        <v>0</v>
      </c>
      <c r="N319">
        <v>19.399999999999999</v>
      </c>
    </row>
    <row r="320" spans="2:14">
      <c r="B320">
        <v>29.916108999999999</v>
      </c>
      <c r="C320">
        <v>479.18447099999997</v>
      </c>
      <c r="D320">
        <v>55.060431999999999</v>
      </c>
      <c r="E320">
        <v>240.75204500000001</v>
      </c>
      <c r="F320">
        <v>1018.904896</v>
      </c>
      <c r="G320">
        <v>794.20705699999996</v>
      </c>
      <c r="H320">
        <v>1017.183494</v>
      </c>
      <c r="I320">
        <v>0.79477500000000001</v>
      </c>
      <c r="J320">
        <v>0.599194</v>
      </c>
      <c r="K320">
        <v>0.50543300000000002</v>
      </c>
      <c r="L320">
        <v>1.0011000000000001E-2</v>
      </c>
      <c r="M320">
        <v>0</v>
      </c>
      <c r="N320">
        <v>19.399999999999999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DADDB-1921-4D17-B3D8-74EF758029BF}">
  <sheetPr codeName="Sheet74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9.9700000000000006E-4</v>
      </c>
      <c r="C23">
        <v>489.317544</v>
      </c>
      <c r="D23">
        <v>55.548772999999997</v>
      </c>
      <c r="E23">
        <v>341.59443299999998</v>
      </c>
      <c r="F23">
        <v>1018.245635</v>
      </c>
      <c r="G23">
        <v>794.39018399999998</v>
      </c>
      <c r="H23">
        <v>1015.132462</v>
      </c>
      <c r="I23">
        <v>0.66292300000000004</v>
      </c>
      <c r="J23">
        <v>0.32669999999999999</v>
      </c>
      <c r="K23">
        <v>0.325235</v>
      </c>
      <c r="L23">
        <v>9.0340000000000004E-3</v>
      </c>
      <c r="M23">
        <v>0</v>
      </c>
      <c r="N23">
        <v>19.5</v>
      </c>
    </row>
    <row r="24" spans="1:15">
      <c r="B24">
        <v>0.101704</v>
      </c>
      <c r="C24">
        <v>488.34086200000002</v>
      </c>
      <c r="D24">
        <v>55.182516999999997</v>
      </c>
      <c r="E24">
        <v>340.98400700000002</v>
      </c>
      <c r="F24">
        <v>1018.20901</v>
      </c>
      <c r="G24">
        <v>794.39018399999998</v>
      </c>
      <c r="H24">
        <v>1015.169088</v>
      </c>
      <c r="I24">
        <v>0.66438799999999998</v>
      </c>
      <c r="J24">
        <v>0.32889800000000002</v>
      </c>
      <c r="K24">
        <v>0.325235</v>
      </c>
      <c r="L24">
        <v>8.0579999999999992E-3</v>
      </c>
      <c r="M24">
        <v>0</v>
      </c>
      <c r="N24">
        <v>19.5</v>
      </c>
    </row>
    <row r="25" spans="1:15">
      <c r="B25">
        <v>0.20143800000000001</v>
      </c>
      <c r="C25">
        <v>488.34086200000002</v>
      </c>
      <c r="D25">
        <v>55.182516999999997</v>
      </c>
      <c r="E25">
        <v>340.98400700000002</v>
      </c>
      <c r="F25">
        <v>1018.20901</v>
      </c>
      <c r="G25">
        <v>794.39018399999998</v>
      </c>
      <c r="H25">
        <v>1015.169088</v>
      </c>
      <c r="I25">
        <v>0.66438799999999998</v>
      </c>
      <c r="J25">
        <v>0.32889800000000002</v>
      </c>
      <c r="K25">
        <v>0.325235</v>
      </c>
      <c r="L25">
        <v>8.0579999999999992E-3</v>
      </c>
      <c r="M25">
        <v>0</v>
      </c>
      <c r="N25">
        <v>19.5</v>
      </c>
    </row>
    <row r="26" spans="1:15">
      <c r="B26">
        <v>0.30316599999999999</v>
      </c>
      <c r="C26">
        <v>488.34086200000002</v>
      </c>
      <c r="D26">
        <v>55.182516999999997</v>
      </c>
      <c r="E26">
        <v>340.98400700000002</v>
      </c>
      <c r="F26">
        <v>1018.20901</v>
      </c>
      <c r="G26">
        <v>794.39018399999998</v>
      </c>
      <c r="H26">
        <v>1015.169088</v>
      </c>
      <c r="I26">
        <v>0.66438799999999998</v>
      </c>
      <c r="J26">
        <v>0.32889800000000002</v>
      </c>
      <c r="K26">
        <v>0.325235</v>
      </c>
      <c r="L26">
        <v>8.0579999999999992E-3</v>
      </c>
      <c r="M26">
        <v>0</v>
      </c>
      <c r="N26">
        <v>19.5</v>
      </c>
    </row>
    <row r="27" spans="1:15">
      <c r="B27">
        <v>0.40389799999999998</v>
      </c>
      <c r="C27">
        <v>487.60835100000003</v>
      </c>
      <c r="D27">
        <v>56.037114000000003</v>
      </c>
      <c r="E27">
        <v>341.47234800000001</v>
      </c>
      <c r="F27">
        <v>1018.245635</v>
      </c>
      <c r="G27">
        <v>794.31693299999995</v>
      </c>
      <c r="H27">
        <v>1015.2057139999999</v>
      </c>
      <c r="I27">
        <v>0.66145799999999999</v>
      </c>
      <c r="J27">
        <v>0.33988499999999999</v>
      </c>
      <c r="K27">
        <v>0.325235</v>
      </c>
      <c r="L27">
        <v>8.3020000000000004E-3</v>
      </c>
      <c r="M27">
        <v>0</v>
      </c>
      <c r="N27">
        <v>19.5</v>
      </c>
    </row>
    <row r="28" spans="1:15">
      <c r="B28">
        <v>0.50462799999999997</v>
      </c>
      <c r="C28">
        <v>487.60835100000003</v>
      </c>
      <c r="D28">
        <v>56.037114000000003</v>
      </c>
      <c r="E28">
        <v>341.47234800000001</v>
      </c>
      <c r="F28">
        <v>1018.245635</v>
      </c>
      <c r="G28">
        <v>794.31693299999995</v>
      </c>
      <c r="H28">
        <v>1015.2057139999999</v>
      </c>
      <c r="I28">
        <v>0.66145799999999999</v>
      </c>
      <c r="J28">
        <v>0.33988499999999999</v>
      </c>
      <c r="K28">
        <v>0.325235</v>
      </c>
      <c r="L28">
        <v>8.3020000000000004E-3</v>
      </c>
      <c r="M28">
        <v>0</v>
      </c>
      <c r="N28">
        <v>19.5</v>
      </c>
    </row>
    <row r="29" spans="1:15">
      <c r="B29">
        <v>0.60536000000000001</v>
      </c>
      <c r="C29">
        <v>488.70711799999998</v>
      </c>
      <c r="D29">
        <v>54.572091</v>
      </c>
      <c r="E29">
        <v>341.71651800000001</v>
      </c>
      <c r="F29">
        <v>1018.318887</v>
      </c>
      <c r="G29">
        <v>794.35355900000002</v>
      </c>
      <c r="H29">
        <v>1015.352216</v>
      </c>
      <c r="I29">
        <v>0.66145799999999999</v>
      </c>
      <c r="J29">
        <v>0.33182800000000001</v>
      </c>
      <c r="K29">
        <v>0.325235</v>
      </c>
      <c r="L29">
        <v>9.0340000000000004E-3</v>
      </c>
      <c r="M29">
        <v>0</v>
      </c>
      <c r="N29">
        <v>19.5</v>
      </c>
    </row>
    <row r="30" spans="1:15">
      <c r="B30">
        <v>0.70609</v>
      </c>
      <c r="C30">
        <v>488.70711799999998</v>
      </c>
      <c r="D30">
        <v>54.572091</v>
      </c>
      <c r="E30">
        <v>341.71651800000001</v>
      </c>
      <c r="F30">
        <v>1018.318887</v>
      </c>
      <c r="G30">
        <v>794.35355900000002</v>
      </c>
      <c r="H30">
        <v>1015.352216</v>
      </c>
      <c r="I30">
        <v>0.66145799999999999</v>
      </c>
      <c r="J30">
        <v>0.33182800000000001</v>
      </c>
      <c r="K30">
        <v>0.325235</v>
      </c>
      <c r="L30">
        <v>9.0340000000000004E-3</v>
      </c>
      <c r="M30">
        <v>0</v>
      </c>
      <c r="N30">
        <v>19.5</v>
      </c>
    </row>
    <row r="31" spans="1:15">
      <c r="B31">
        <v>0.80682200000000004</v>
      </c>
      <c r="C31">
        <v>489.56171399999999</v>
      </c>
      <c r="D31">
        <v>53.473323999999998</v>
      </c>
      <c r="E31">
        <v>341.960689</v>
      </c>
      <c r="F31">
        <v>1018.355512</v>
      </c>
      <c r="G31">
        <v>794.35355900000002</v>
      </c>
      <c r="H31">
        <v>1015.31559</v>
      </c>
      <c r="I31">
        <v>0.65779500000000002</v>
      </c>
      <c r="J31">
        <v>0.33329300000000001</v>
      </c>
      <c r="K31">
        <v>0.32816499999999998</v>
      </c>
      <c r="L31">
        <v>8.5459999999999998E-3</v>
      </c>
      <c r="M31">
        <v>0</v>
      </c>
      <c r="N31">
        <v>19.5</v>
      </c>
    </row>
    <row r="32" spans="1:15">
      <c r="B32">
        <v>0.90655600000000003</v>
      </c>
      <c r="C32">
        <v>489.56171399999999</v>
      </c>
      <c r="D32">
        <v>53.473323999999998</v>
      </c>
      <c r="E32">
        <v>341.960689</v>
      </c>
      <c r="F32">
        <v>1018.355512</v>
      </c>
      <c r="G32">
        <v>794.35355900000002</v>
      </c>
      <c r="H32">
        <v>1015.31559</v>
      </c>
      <c r="I32">
        <v>0.65779500000000002</v>
      </c>
      <c r="J32">
        <v>0.33329300000000001</v>
      </c>
      <c r="K32">
        <v>0.32816499999999998</v>
      </c>
      <c r="L32">
        <v>8.5459999999999998E-3</v>
      </c>
      <c r="M32">
        <v>0</v>
      </c>
      <c r="N32">
        <v>19.5</v>
      </c>
    </row>
    <row r="33" spans="2:14">
      <c r="B33">
        <v>1.007287</v>
      </c>
      <c r="C33">
        <v>488.58503200000001</v>
      </c>
      <c r="D33">
        <v>54.816262000000002</v>
      </c>
      <c r="E33">
        <v>341.47234800000001</v>
      </c>
      <c r="F33">
        <v>1018.318887</v>
      </c>
      <c r="G33">
        <v>794.31693299999995</v>
      </c>
      <c r="H33">
        <v>1015.242339</v>
      </c>
      <c r="I33">
        <v>0.65999300000000005</v>
      </c>
      <c r="J33">
        <v>0.33768799999999999</v>
      </c>
      <c r="K33">
        <v>0.325235</v>
      </c>
      <c r="L33">
        <v>9.0340000000000004E-3</v>
      </c>
      <c r="M33">
        <v>0</v>
      </c>
      <c r="N33">
        <v>19.5</v>
      </c>
    </row>
    <row r="34" spans="2:14">
      <c r="B34">
        <v>1.1090150000000001</v>
      </c>
      <c r="C34">
        <v>488.58503200000001</v>
      </c>
      <c r="D34">
        <v>54.816262000000002</v>
      </c>
      <c r="E34">
        <v>341.47234800000001</v>
      </c>
      <c r="F34">
        <v>1018.318887</v>
      </c>
      <c r="G34">
        <v>794.31693299999995</v>
      </c>
      <c r="H34">
        <v>1015.242339</v>
      </c>
      <c r="I34">
        <v>0.65999300000000005</v>
      </c>
      <c r="J34">
        <v>0.33768799999999999</v>
      </c>
      <c r="K34">
        <v>0.325235</v>
      </c>
      <c r="L34">
        <v>9.0340000000000004E-3</v>
      </c>
      <c r="M34">
        <v>0</v>
      </c>
      <c r="N34">
        <v>19.5</v>
      </c>
    </row>
    <row r="35" spans="2:14">
      <c r="B35">
        <v>1.2097469999999999</v>
      </c>
      <c r="C35">
        <v>488.34086200000002</v>
      </c>
      <c r="D35">
        <v>55.670858000000003</v>
      </c>
      <c r="E35">
        <v>341.10609199999999</v>
      </c>
      <c r="F35">
        <v>1018.355512</v>
      </c>
      <c r="G35">
        <v>794.31693299999995</v>
      </c>
      <c r="H35">
        <v>1015.388841</v>
      </c>
      <c r="I35">
        <v>0.66292300000000004</v>
      </c>
      <c r="J35">
        <v>0.33109499999999997</v>
      </c>
      <c r="K35">
        <v>0.33256000000000002</v>
      </c>
      <c r="L35">
        <v>8.5459999999999998E-3</v>
      </c>
      <c r="M35">
        <v>0</v>
      </c>
      <c r="N35">
        <v>19.5</v>
      </c>
    </row>
    <row r="36" spans="2:14">
      <c r="B36">
        <v>1.30948</v>
      </c>
      <c r="C36">
        <v>488.34086200000002</v>
      </c>
      <c r="D36">
        <v>55.670858000000003</v>
      </c>
      <c r="E36">
        <v>341.10609199999999</v>
      </c>
      <c r="F36">
        <v>1018.355512</v>
      </c>
      <c r="G36">
        <v>794.31693299999995</v>
      </c>
      <c r="H36">
        <v>1015.388841</v>
      </c>
      <c r="I36">
        <v>0.66292300000000004</v>
      </c>
      <c r="J36">
        <v>0.33109499999999997</v>
      </c>
      <c r="K36">
        <v>0.33256000000000002</v>
      </c>
      <c r="L36">
        <v>8.5459999999999998E-3</v>
      </c>
      <c r="M36">
        <v>0</v>
      </c>
      <c r="N36">
        <v>19.5</v>
      </c>
    </row>
    <row r="37" spans="2:14">
      <c r="B37">
        <v>1.411208</v>
      </c>
      <c r="C37">
        <v>488.09669100000002</v>
      </c>
      <c r="D37">
        <v>56.403370000000002</v>
      </c>
      <c r="E37">
        <v>341.35026199999999</v>
      </c>
      <c r="F37">
        <v>1018.2822609999999</v>
      </c>
      <c r="G37">
        <v>794.31693299999995</v>
      </c>
      <c r="H37">
        <v>1015.352216</v>
      </c>
      <c r="I37">
        <v>0.66145799999999999</v>
      </c>
      <c r="J37">
        <v>0.33329300000000001</v>
      </c>
      <c r="K37">
        <v>0.325235</v>
      </c>
      <c r="L37">
        <v>7.5690000000000002E-3</v>
      </c>
      <c r="M37">
        <v>0</v>
      </c>
      <c r="N37">
        <v>19.5</v>
      </c>
    </row>
    <row r="38" spans="2:14">
      <c r="B38">
        <v>1.5119400000000001</v>
      </c>
      <c r="C38">
        <v>489.80588499999999</v>
      </c>
      <c r="D38">
        <v>54.816262000000002</v>
      </c>
      <c r="E38">
        <v>342.32694400000003</v>
      </c>
      <c r="F38">
        <v>1018.245635</v>
      </c>
      <c r="G38">
        <v>794.31693299999995</v>
      </c>
      <c r="H38">
        <v>1015.278965</v>
      </c>
      <c r="I38">
        <v>0.66365499999999999</v>
      </c>
      <c r="J38">
        <v>0.33549000000000001</v>
      </c>
      <c r="K38">
        <v>0.32816499999999998</v>
      </c>
      <c r="L38">
        <v>7.8130000000000005E-3</v>
      </c>
      <c r="M38">
        <v>0</v>
      </c>
      <c r="N38">
        <v>19.5</v>
      </c>
    </row>
    <row r="39" spans="2:14">
      <c r="B39">
        <v>1.61267</v>
      </c>
      <c r="C39">
        <v>489.80588499999999</v>
      </c>
      <c r="D39">
        <v>54.816262000000002</v>
      </c>
      <c r="E39">
        <v>342.32694400000003</v>
      </c>
      <c r="F39">
        <v>1018.245635</v>
      </c>
      <c r="G39">
        <v>794.31693299999995</v>
      </c>
      <c r="H39">
        <v>1015.278965</v>
      </c>
      <c r="I39">
        <v>0.66365499999999999</v>
      </c>
      <c r="J39">
        <v>0.33549000000000001</v>
      </c>
      <c r="K39">
        <v>0.32816499999999998</v>
      </c>
      <c r="L39">
        <v>7.8130000000000005E-3</v>
      </c>
      <c r="M39">
        <v>0</v>
      </c>
      <c r="N39">
        <v>19.5</v>
      </c>
    </row>
    <row r="40" spans="2:14">
      <c r="B40">
        <v>1.7134020000000001</v>
      </c>
      <c r="C40">
        <v>489.80588499999999</v>
      </c>
      <c r="D40">
        <v>54.816262000000002</v>
      </c>
      <c r="E40">
        <v>342.32694400000003</v>
      </c>
      <c r="F40">
        <v>1018.245635</v>
      </c>
      <c r="G40">
        <v>794.31693299999995</v>
      </c>
      <c r="H40">
        <v>1015.278965</v>
      </c>
      <c r="I40">
        <v>0.66365499999999999</v>
      </c>
      <c r="J40">
        <v>0.33549000000000001</v>
      </c>
      <c r="K40">
        <v>0.32816499999999998</v>
      </c>
      <c r="L40">
        <v>7.8130000000000005E-3</v>
      </c>
      <c r="M40">
        <v>0</v>
      </c>
      <c r="N40">
        <v>19.5</v>
      </c>
    </row>
    <row r="41" spans="2:14">
      <c r="B41">
        <v>1.8141320000000001</v>
      </c>
      <c r="C41">
        <v>491.148822</v>
      </c>
      <c r="D41">
        <v>54.327921000000003</v>
      </c>
      <c r="E41">
        <v>342.204859</v>
      </c>
      <c r="F41">
        <v>1018.2822609999999</v>
      </c>
      <c r="G41">
        <v>794.28030799999999</v>
      </c>
      <c r="H41">
        <v>1015.2057139999999</v>
      </c>
      <c r="I41">
        <v>0.65632999999999997</v>
      </c>
      <c r="J41">
        <v>0.32889800000000002</v>
      </c>
      <c r="K41">
        <v>0.33256000000000002</v>
      </c>
      <c r="L41">
        <v>8.3020000000000004E-3</v>
      </c>
      <c r="M41">
        <v>0</v>
      </c>
      <c r="N41">
        <v>19.5</v>
      </c>
    </row>
    <row r="42" spans="2:14">
      <c r="B42">
        <v>1.9148639999999999</v>
      </c>
      <c r="C42">
        <v>490.78256599999997</v>
      </c>
      <c r="D42">
        <v>54.694177000000003</v>
      </c>
      <c r="E42">
        <v>341.10609199999999</v>
      </c>
      <c r="F42">
        <v>1018.2822609999999</v>
      </c>
      <c r="G42">
        <v>794.31693299999995</v>
      </c>
      <c r="H42">
        <v>1015.352216</v>
      </c>
      <c r="I42">
        <v>0.65925999999999996</v>
      </c>
      <c r="J42">
        <v>0.33402500000000002</v>
      </c>
      <c r="K42">
        <v>0.32816499999999998</v>
      </c>
      <c r="L42">
        <v>7.8130000000000005E-3</v>
      </c>
      <c r="M42">
        <v>0</v>
      </c>
      <c r="N42">
        <v>19.5</v>
      </c>
    </row>
    <row r="43" spans="2:14">
      <c r="B43">
        <v>2.0155949999999998</v>
      </c>
      <c r="C43">
        <v>490.78256599999997</v>
      </c>
      <c r="D43">
        <v>54.694177000000003</v>
      </c>
      <c r="E43">
        <v>341.10609199999999</v>
      </c>
      <c r="F43">
        <v>1018.2822609999999</v>
      </c>
      <c r="G43">
        <v>794.31693299999995</v>
      </c>
      <c r="H43">
        <v>1015.352216</v>
      </c>
      <c r="I43">
        <v>0.65925999999999996</v>
      </c>
      <c r="J43">
        <v>0.33402500000000002</v>
      </c>
      <c r="K43">
        <v>0.32816499999999998</v>
      </c>
      <c r="L43">
        <v>7.8130000000000005E-3</v>
      </c>
      <c r="M43">
        <v>0</v>
      </c>
      <c r="N43">
        <v>19.5</v>
      </c>
    </row>
    <row r="44" spans="2:14">
      <c r="B44">
        <v>2.1163270000000001</v>
      </c>
      <c r="C44">
        <v>489.68379900000002</v>
      </c>
      <c r="D44">
        <v>54.572091</v>
      </c>
      <c r="E44">
        <v>342.204859</v>
      </c>
      <c r="F44">
        <v>1018.172384</v>
      </c>
      <c r="G44">
        <v>794.31693299999995</v>
      </c>
      <c r="H44">
        <v>1015.352216</v>
      </c>
      <c r="I44">
        <v>0.66145799999999999</v>
      </c>
      <c r="J44">
        <v>0.33329300000000001</v>
      </c>
      <c r="K44">
        <v>0.32816499999999998</v>
      </c>
      <c r="L44">
        <v>9.0340000000000004E-3</v>
      </c>
      <c r="M44">
        <v>0</v>
      </c>
      <c r="N44">
        <v>19.5</v>
      </c>
    </row>
    <row r="45" spans="2:14">
      <c r="B45">
        <v>2.2170580000000002</v>
      </c>
      <c r="C45">
        <v>489.68379900000002</v>
      </c>
      <c r="D45">
        <v>54.572091</v>
      </c>
      <c r="E45">
        <v>342.204859</v>
      </c>
      <c r="F45">
        <v>1018.172384</v>
      </c>
      <c r="G45">
        <v>794.31693299999995</v>
      </c>
      <c r="H45">
        <v>1015.352216</v>
      </c>
      <c r="I45">
        <v>0.66145799999999999</v>
      </c>
      <c r="J45">
        <v>0.33329300000000001</v>
      </c>
      <c r="K45">
        <v>0.32816499999999998</v>
      </c>
      <c r="L45">
        <v>9.0340000000000004E-3</v>
      </c>
      <c r="M45">
        <v>0</v>
      </c>
      <c r="N45">
        <v>19.5</v>
      </c>
    </row>
    <row r="46" spans="2:14">
      <c r="B46">
        <v>2.3177880000000002</v>
      </c>
      <c r="C46">
        <v>489.073373</v>
      </c>
      <c r="D46">
        <v>55.548772999999997</v>
      </c>
      <c r="E46">
        <v>341.83860299999998</v>
      </c>
      <c r="F46">
        <v>1018.172384</v>
      </c>
      <c r="G46">
        <v>794.35355900000002</v>
      </c>
      <c r="H46">
        <v>1015.278965</v>
      </c>
      <c r="I46">
        <v>0.65925999999999996</v>
      </c>
      <c r="J46">
        <v>0.32816499999999998</v>
      </c>
      <c r="K46">
        <v>0.33256000000000002</v>
      </c>
      <c r="L46">
        <v>7.8130000000000005E-3</v>
      </c>
      <c r="M46">
        <v>0</v>
      </c>
      <c r="N46">
        <v>19.5</v>
      </c>
    </row>
    <row r="47" spans="2:14">
      <c r="B47">
        <v>2.4185189999999999</v>
      </c>
      <c r="C47">
        <v>489.073373</v>
      </c>
      <c r="D47">
        <v>55.548772999999997</v>
      </c>
      <c r="E47">
        <v>341.83860299999998</v>
      </c>
      <c r="F47">
        <v>1018.172384</v>
      </c>
      <c r="G47">
        <v>794.35355900000002</v>
      </c>
      <c r="H47">
        <v>1015.278965</v>
      </c>
      <c r="I47">
        <v>0.65925999999999996</v>
      </c>
      <c r="J47">
        <v>0.32816499999999998</v>
      </c>
      <c r="K47">
        <v>0.33256000000000002</v>
      </c>
      <c r="L47">
        <v>7.8130000000000005E-3</v>
      </c>
      <c r="M47">
        <v>0</v>
      </c>
      <c r="N47">
        <v>19.5</v>
      </c>
    </row>
    <row r="48" spans="2:14">
      <c r="B48">
        <v>2.5182530000000001</v>
      </c>
      <c r="C48">
        <v>487.730436</v>
      </c>
      <c r="D48">
        <v>56.891710000000003</v>
      </c>
      <c r="E48">
        <v>341.71651800000001</v>
      </c>
      <c r="F48">
        <v>1018.20901</v>
      </c>
      <c r="G48">
        <v>794.35355900000002</v>
      </c>
      <c r="H48">
        <v>1015.278965</v>
      </c>
      <c r="I48">
        <v>0.66658499999999998</v>
      </c>
      <c r="J48">
        <v>0.33402500000000002</v>
      </c>
      <c r="K48">
        <v>0.32816499999999998</v>
      </c>
      <c r="L48">
        <v>9.5230000000000002E-3</v>
      </c>
      <c r="M48">
        <v>0</v>
      </c>
      <c r="N48">
        <v>19.5</v>
      </c>
    </row>
    <row r="49" spans="2:14">
      <c r="B49">
        <v>2.6189840000000002</v>
      </c>
      <c r="C49">
        <v>487.730436</v>
      </c>
      <c r="D49">
        <v>56.891710000000003</v>
      </c>
      <c r="E49">
        <v>341.71651800000001</v>
      </c>
      <c r="F49">
        <v>1018.20901</v>
      </c>
      <c r="G49">
        <v>794.35355900000002</v>
      </c>
      <c r="H49">
        <v>1015.278965</v>
      </c>
      <c r="I49">
        <v>0.66658499999999998</v>
      </c>
      <c r="J49">
        <v>0.33402500000000002</v>
      </c>
      <c r="K49">
        <v>0.32816499999999998</v>
      </c>
      <c r="L49">
        <v>9.5230000000000002E-3</v>
      </c>
      <c r="M49">
        <v>0</v>
      </c>
      <c r="N49">
        <v>19.5</v>
      </c>
    </row>
    <row r="50" spans="2:14">
      <c r="B50">
        <v>2.7207129999999999</v>
      </c>
      <c r="C50">
        <v>486.75375400000001</v>
      </c>
      <c r="D50">
        <v>57.868392</v>
      </c>
      <c r="E50">
        <v>342.204859</v>
      </c>
      <c r="F50">
        <v>1018.245635</v>
      </c>
      <c r="G50">
        <v>794.31693299999995</v>
      </c>
      <c r="H50">
        <v>1015.352216</v>
      </c>
      <c r="I50">
        <v>0.66072500000000001</v>
      </c>
      <c r="J50">
        <v>0.32889800000000002</v>
      </c>
      <c r="K50">
        <v>0.32816499999999998</v>
      </c>
      <c r="L50">
        <v>9.0340000000000004E-3</v>
      </c>
      <c r="M50">
        <v>0</v>
      </c>
      <c r="N50">
        <v>19.5</v>
      </c>
    </row>
    <row r="51" spans="2:14">
      <c r="B51">
        <v>2.8214440000000001</v>
      </c>
      <c r="C51">
        <v>486.75375400000001</v>
      </c>
      <c r="D51">
        <v>57.868392</v>
      </c>
      <c r="E51">
        <v>342.204859</v>
      </c>
      <c r="F51">
        <v>1018.245635</v>
      </c>
      <c r="G51">
        <v>794.31693299999995</v>
      </c>
      <c r="H51">
        <v>1015.352216</v>
      </c>
      <c r="I51">
        <v>0.66072500000000001</v>
      </c>
      <c r="J51">
        <v>0.32889800000000002</v>
      </c>
      <c r="K51">
        <v>0.32816499999999998</v>
      </c>
      <c r="L51">
        <v>9.0340000000000004E-3</v>
      </c>
      <c r="M51">
        <v>0</v>
      </c>
      <c r="N51">
        <v>19.5</v>
      </c>
    </row>
    <row r="52" spans="2:14">
      <c r="B52">
        <v>2.922174</v>
      </c>
      <c r="C52">
        <v>486.75375400000001</v>
      </c>
      <c r="D52">
        <v>57.135880999999998</v>
      </c>
      <c r="E52">
        <v>342.57111500000002</v>
      </c>
      <c r="F52">
        <v>1018.20901</v>
      </c>
      <c r="G52">
        <v>794.31693299999995</v>
      </c>
      <c r="H52">
        <v>1015.352216</v>
      </c>
      <c r="I52">
        <v>0.66731799999999997</v>
      </c>
      <c r="J52">
        <v>0.33109499999999997</v>
      </c>
      <c r="K52">
        <v>0.325235</v>
      </c>
      <c r="L52">
        <v>6.5929999999999999E-3</v>
      </c>
      <c r="M52">
        <v>0</v>
      </c>
      <c r="N52">
        <v>19.5</v>
      </c>
    </row>
    <row r="53" spans="2:14">
      <c r="B53">
        <v>3.0229059999999999</v>
      </c>
      <c r="C53">
        <v>486.75375400000001</v>
      </c>
      <c r="D53">
        <v>57.135880999999998</v>
      </c>
      <c r="E53">
        <v>342.57111500000002</v>
      </c>
      <c r="F53">
        <v>1018.20901</v>
      </c>
      <c r="G53">
        <v>794.31693299999995</v>
      </c>
      <c r="H53">
        <v>1015.352216</v>
      </c>
      <c r="I53">
        <v>0.66731799999999997</v>
      </c>
      <c r="J53">
        <v>0.33109499999999997</v>
      </c>
      <c r="K53">
        <v>0.325235</v>
      </c>
      <c r="L53">
        <v>6.5929999999999999E-3</v>
      </c>
      <c r="M53">
        <v>0</v>
      </c>
      <c r="N53">
        <v>19.5</v>
      </c>
    </row>
    <row r="54" spans="2:14">
      <c r="B54">
        <v>3.1226400000000001</v>
      </c>
      <c r="C54">
        <v>487.730436</v>
      </c>
      <c r="D54">
        <v>56.769624999999998</v>
      </c>
      <c r="E54">
        <v>340.98400700000002</v>
      </c>
      <c r="F54">
        <v>1018.318887</v>
      </c>
      <c r="G54">
        <v>794.35355900000002</v>
      </c>
      <c r="H54">
        <v>1015.242339</v>
      </c>
      <c r="I54">
        <v>0.66512000000000004</v>
      </c>
      <c r="J54">
        <v>0.32669999999999999</v>
      </c>
      <c r="K54">
        <v>0.32816499999999998</v>
      </c>
      <c r="L54">
        <v>9.0340000000000004E-3</v>
      </c>
      <c r="M54">
        <v>0</v>
      </c>
      <c r="N54">
        <v>19.5</v>
      </c>
    </row>
    <row r="55" spans="2:14">
      <c r="B55">
        <v>3.2243680000000001</v>
      </c>
      <c r="C55">
        <v>487.730436</v>
      </c>
      <c r="D55">
        <v>56.769624999999998</v>
      </c>
      <c r="E55">
        <v>340.98400700000002</v>
      </c>
      <c r="F55">
        <v>1018.318887</v>
      </c>
      <c r="G55">
        <v>794.35355900000002</v>
      </c>
      <c r="H55">
        <v>1015.242339</v>
      </c>
      <c r="I55">
        <v>0.66512000000000004</v>
      </c>
      <c r="J55">
        <v>0.32669999999999999</v>
      </c>
      <c r="K55">
        <v>0.32816499999999998</v>
      </c>
      <c r="L55">
        <v>9.0340000000000004E-3</v>
      </c>
      <c r="M55">
        <v>0</v>
      </c>
      <c r="N55">
        <v>19.5</v>
      </c>
    </row>
    <row r="56" spans="2:14">
      <c r="B56">
        <v>3.3250989999999998</v>
      </c>
      <c r="C56">
        <v>487.60835100000003</v>
      </c>
      <c r="D56">
        <v>55.792943000000001</v>
      </c>
      <c r="E56">
        <v>341.59443299999998</v>
      </c>
      <c r="F56">
        <v>1018.392138</v>
      </c>
      <c r="G56">
        <v>794.31693299999995</v>
      </c>
      <c r="H56">
        <v>1015.278965</v>
      </c>
      <c r="I56">
        <v>0.66585300000000003</v>
      </c>
      <c r="J56">
        <v>0.32889800000000002</v>
      </c>
      <c r="K56">
        <v>0.325235</v>
      </c>
      <c r="L56">
        <v>8.5459999999999998E-3</v>
      </c>
      <c r="M56">
        <v>0</v>
      </c>
      <c r="N56">
        <v>19.5</v>
      </c>
    </row>
    <row r="57" spans="2:14">
      <c r="B57">
        <v>3.4258310000000001</v>
      </c>
      <c r="C57">
        <v>487.60835100000003</v>
      </c>
      <c r="D57">
        <v>55.792943000000001</v>
      </c>
      <c r="E57">
        <v>341.59443299999998</v>
      </c>
      <c r="F57">
        <v>1018.392138</v>
      </c>
      <c r="G57">
        <v>794.31693299999995</v>
      </c>
      <c r="H57">
        <v>1015.278965</v>
      </c>
      <c r="I57">
        <v>0.66585300000000003</v>
      </c>
      <c r="J57">
        <v>0.32889800000000002</v>
      </c>
      <c r="K57">
        <v>0.325235</v>
      </c>
      <c r="L57">
        <v>8.5459999999999998E-3</v>
      </c>
      <c r="M57">
        <v>0</v>
      </c>
      <c r="N57">
        <v>19.5</v>
      </c>
    </row>
    <row r="58" spans="2:14">
      <c r="B58">
        <v>3.5265620000000002</v>
      </c>
      <c r="C58">
        <v>488.70711799999998</v>
      </c>
      <c r="D58">
        <v>54.694177000000003</v>
      </c>
      <c r="E58">
        <v>340.12941000000001</v>
      </c>
      <c r="F58">
        <v>1018.392138</v>
      </c>
      <c r="G58">
        <v>794.31693299999995</v>
      </c>
      <c r="H58">
        <v>1015.352216</v>
      </c>
      <c r="I58">
        <v>0.66512000000000004</v>
      </c>
      <c r="J58">
        <v>0.33109499999999997</v>
      </c>
      <c r="K58">
        <v>0.32816499999999998</v>
      </c>
      <c r="L58">
        <v>9.0340000000000004E-3</v>
      </c>
      <c r="M58">
        <v>0</v>
      </c>
      <c r="N58">
        <v>19.5</v>
      </c>
    </row>
    <row r="59" spans="2:14">
      <c r="B59">
        <v>3.6272929999999999</v>
      </c>
      <c r="C59">
        <v>488.70711799999998</v>
      </c>
      <c r="D59">
        <v>54.694177000000003</v>
      </c>
      <c r="E59">
        <v>340.12941000000001</v>
      </c>
      <c r="F59">
        <v>1018.392138</v>
      </c>
      <c r="G59">
        <v>794.31693299999995</v>
      </c>
      <c r="H59">
        <v>1015.352216</v>
      </c>
      <c r="I59">
        <v>0.66512000000000004</v>
      </c>
      <c r="J59">
        <v>0.33109499999999997</v>
      </c>
      <c r="K59">
        <v>0.32816499999999998</v>
      </c>
      <c r="L59">
        <v>9.0340000000000004E-3</v>
      </c>
      <c r="M59">
        <v>0</v>
      </c>
      <c r="N59">
        <v>19.5</v>
      </c>
    </row>
    <row r="60" spans="2:14">
      <c r="B60">
        <v>3.728024</v>
      </c>
      <c r="C60">
        <v>489.073373</v>
      </c>
      <c r="D60">
        <v>53.351239</v>
      </c>
      <c r="E60">
        <v>341.10609199999999</v>
      </c>
      <c r="F60">
        <v>1018.392138</v>
      </c>
      <c r="G60">
        <v>794.35355900000002</v>
      </c>
      <c r="H60">
        <v>1015.462093</v>
      </c>
      <c r="I60">
        <v>0.65925999999999996</v>
      </c>
      <c r="J60">
        <v>0.33109499999999997</v>
      </c>
      <c r="K60">
        <v>0.32377</v>
      </c>
      <c r="L60">
        <v>9.5230000000000002E-3</v>
      </c>
      <c r="M60">
        <v>0</v>
      </c>
      <c r="N60">
        <v>19.5</v>
      </c>
    </row>
    <row r="61" spans="2:14">
      <c r="B61">
        <v>3.8287550000000001</v>
      </c>
      <c r="C61">
        <v>489.073373</v>
      </c>
      <c r="D61">
        <v>53.351239</v>
      </c>
      <c r="E61">
        <v>341.10609199999999</v>
      </c>
      <c r="F61">
        <v>1018.392138</v>
      </c>
      <c r="G61">
        <v>794.35355900000002</v>
      </c>
      <c r="H61">
        <v>1015.462093</v>
      </c>
      <c r="I61">
        <v>0.65925999999999996</v>
      </c>
      <c r="J61">
        <v>0.33109499999999997</v>
      </c>
      <c r="K61">
        <v>0.32377</v>
      </c>
      <c r="L61">
        <v>9.5230000000000002E-3</v>
      </c>
      <c r="M61">
        <v>0</v>
      </c>
      <c r="N61">
        <v>19.5</v>
      </c>
    </row>
    <row r="62" spans="2:14">
      <c r="B62">
        <v>3.9284889999999999</v>
      </c>
      <c r="C62">
        <v>489.56171399999999</v>
      </c>
      <c r="D62">
        <v>53.961665000000004</v>
      </c>
      <c r="E62">
        <v>340.373581</v>
      </c>
      <c r="F62">
        <v>1018.392138</v>
      </c>
      <c r="G62">
        <v>794.31693299999995</v>
      </c>
      <c r="H62">
        <v>1015.462093</v>
      </c>
      <c r="I62">
        <v>0.66585300000000003</v>
      </c>
      <c r="J62">
        <v>0.32889800000000002</v>
      </c>
      <c r="K62">
        <v>0.32377</v>
      </c>
      <c r="L62">
        <v>9.5230000000000002E-3</v>
      </c>
      <c r="M62">
        <v>0</v>
      </c>
      <c r="N62">
        <v>19.5</v>
      </c>
    </row>
    <row r="63" spans="2:14">
      <c r="B63">
        <v>4.0302170000000004</v>
      </c>
      <c r="C63">
        <v>489.56171399999999</v>
      </c>
      <c r="D63">
        <v>53.961665000000004</v>
      </c>
      <c r="E63">
        <v>340.373581</v>
      </c>
      <c r="F63">
        <v>1018.392138</v>
      </c>
      <c r="G63">
        <v>794.31693299999995</v>
      </c>
      <c r="H63">
        <v>1015.462093</v>
      </c>
      <c r="I63">
        <v>0.66585300000000003</v>
      </c>
      <c r="J63">
        <v>0.32889800000000002</v>
      </c>
      <c r="K63">
        <v>0.32377</v>
      </c>
      <c r="L63">
        <v>9.5230000000000002E-3</v>
      </c>
      <c r="M63">
        <v>0</v>
      </c>
      <c r="N63">
        <v>19.5</v>
      </c>
    </row>
    <row r="64" spans="2:14">
      <c r="B64">
        <v>4.1309480000000001</v>
      </c>
      <c r="C64">
        <v>488.70711799999998</v>
      </c>
      <c r="D64">
        <v>55.182516999999997</v>
      </c>
      <c r="E64">
        <v>340.00732499999998</v>
      </c>
      <c r="F64">
        <v>1018.392138</v>
      </c>
      <c r="G64">
        <v>794.39018399999998</v>
      </c>
      <c r="H64">
        <v>1015.242339</v>
      </c>
      <c r="I64">
        <v>0.65925999999999996</v>
      </c>
      <c r="J64">
        <v>0.32889800000000002</v>
      </c>
      <c r="K64">
        <v>0.325235</v>
      </c>
      <c r="L64">
        <v>1.0499E-2</v>
      </c>
      <c r="M64">
        <v>0</v>
      </c>
      <c r="N64">
        <v>19.5</v>
      </c>
    </row>
    <row r="65" spans="2:14">
      <c r="B65">
        <v>4.2306819999999998</v>
      </c>
      <c r="C65">
        <v>488.70711799999998</v>
      </c>
      <c r="D65">
        <v>55.182516999999997</v>
      </c>
      <c r="E65">
        <v>340.00732499999998</v>
      </c>
      <c r="F65">
        <v>1018.392138</v>
      </c>
      <c r="G65">
        <v>794.39018399999998</v>
      </c>
      <c r="H65">
        <v>1015.242339</v>
      </c>
      <c r="I65">
        <v>0.65925999999999996</v>
      </c>
      <c r="J65">
        <v>0.32889800000000002</v>
      </c>
      <c r="K65">
        <v>0.325235</v>
      </c>
      <c r="L65">
        <v>1.0499E-2</v>
      </c>
      <c r="M65">
        <v>0</v>
      </c>
      <c r="N65">
        <v>19.5</v>
      </c>
    </row>
    <row r="66" spans="2:14">
      <c r="B66">
        <v>4.3324100000000003</v>
      </c>
      <c r="C66">
        <v>488.70711799999998</v>
      </c>
      <c r="D66">
        <v>55.426687999999999</v>
      </c>
      <c r="E66">
        <v>340.73983600000003</v>
      </c>
      <c r="F66">
        <v>1018.428763</v>
      </c>
      <c r="G66">
        <v>794.31693299999995</v>
      </c>
      <c r="H66">
        <v>1015.278965</v>
      </c>
      <c r="I66">
        <v>0.66365499999999999</v>
      </c>
      <c r="J66">
        <v>0.32889800000000002</v>
      </c>
      <c r="K66">
        <v>0.31937500000000002</v>
      </c>
      <c r="L66">
        <v>9.2779999999999998E-3</v>
      </c>
      <c r="M66">
        <v>0</v>
      </c>
      <c r="N66">
        <v>19.5</v>
      </c>
    </row>
    <row r="67" spans="2:14">
      <c r="B67">
        <v>4.4331420000000001</v>
      </c>
      <c r="C67">
        <v>488.70711799999998</v>
      </c>
      <c r="D67">
        <v>55.426687999999999</v>
      </c>
      <c r="E67">
        <v>340.73983600000003</v>
      </c>
      <c r="F67">
        <v>1018.428763</v>
      </c>
      <c r="G67">
        <v>794.31693299999995</v>
      </c>
      <c r="H67">
        <v>1015.278965</v>
      </c>
      <c r="I67">
        <v>0.66365499999999999</v>
      </c>
      <c r="J67">
        <v>0.32889800000000002</v>
      </c>
      <c r="K67">
        <v>0.31937500000000002</v>
      </c>
      <c r="L67">
        <v>9.2779999999999998E-3</v>
      </c>
      <c r="M67">
        <v>0</v>
      </c>
      <c r="N67">
        <v>19.5</v>
      </c>
    </row>
    <row r="68" spans="2:14">
      <c r="B68">
        <v>4.5338719999999997</v>
      </c>
      <c r="C68">
        <v>490.05005499999999</v>
      </c>
      <c r="D68">
        <v>54.450006000000002</v>
      </c>
      <c r="E68">
        <v>341.59443299999998</v>
      </c>
      <c r="F68">
        <v>1018.5752660000001</v>
      </c>
      <c r="G68">
        <v>794.31693299999995</v>
      </c>
      <c r="H68">
        <v>1015.352216</v>
      </c>
      <c r="I68">
        <v>0.66218999999999995</v>
      </c>
      <c r="J68">
        <v>0.33549000000000001</v>
      </c>
      <c r="K68">
        <v>0.32816499999999998</v>
      </c>
      <c r="L68">
        <v>8.7899999999999992E-3</v>
      </c>
      <c r="M68">
        <v>0</v>
      </c>
      <c r="N68">
        <v>19.5</v>
      </c>
    </row>
    <row r="69" spans="2:14">
      <c r="B69">
        <v>4.6346040000000004</v>
      </c>
      <c r="C69">
        <v>490.05005499999999</v>
      </c>
      <c r="D69">
        <v>54.450006000000002</v>
      </c>
      <c r="E69">
        <v>341.59443299999998</v>
      </c>
      <c r="F69">
        <v>1018.5752660000001</v>
      </c>
      <c r="G69">
        <v>794.31693299999995</v>
      </c>
      <c r="H69">
        <v>1015.352216</v>
      </c>
      <c r="I69">
        <v>0.66218999999999995</v>
      </c>
      <c r="J69">
        <v>0.33549000000000001</v>
      </c>
      <c r="K69">
        <v>0.32816499999999998</v>
      </c>
      <c r="L69">
        <v>8.7899999999999992E-3</v>
      </c>
      <c r="M69">
        <v>0</v>
      </c>
      <c r="N69">
        <v>19.5</v>
      </c>
    </row>
    <row r="70" spans="2:14">
      <c r="B70">
        <v>4.7343380000000002</v>
      </c>
      <c r="C70">
        <v>490.660481</v>
      </c>
      <c r="D70">
        <v>53.595410000000001</v>
      </c>
      <c r="E70">
        <v>342.93736999999999</v>
      </c>
      <c r="F70">
        <v>1018.5752660000001</v>
      </c>
      <c r="G70">
        <v>794.31693299999995</v>
      </c>
      <c r="H70">
        <v>1015.64522</v>
      </c>
      <c r="I70">
        <v>0.66218999999999995</v>
      </c>
      <c r="J70">
        <v>0.32743299999999997</v>
      </c>
      <c r="K70">
        <v>0.32377</v>
      </c>
      <c r="L70">
        <v>9.5230000000000002E-3</v>
      </c>
      <c r="M70">
        <v>0</v>
      </c>
      <c r="N70">
        <v>19.5</v>
      </c>
    </row>
    <row r="71" spans="2:14">
      <c r="B71">
        <v>4.8360659999999998</v>
      </c>
      <c r="C71">
        <v>490.660481</v>
      </c>
      <c r="D71">
        <v>53.595410000000001</v>
      </c>
      <c r="E71">
        <v>342.93736999999999</v>
      </c>
      <c r="F71">
        <v>1018.5752660000001</v>
      </c>
      <c r="G71">
        <v>794.31693299999995</v>
      </c>
      <c r="H71">
        <v>1015.64522</v>
      </c>
      <c r="I71">
        <v>0.66218999999999995</v>
      </c>
      <c r="J71">
        <v>0.32743299999999997</v>
      </c>
      <c r="K71">
        <v>0.32377</v>
      </c>
      <c r="L71">
        <v>9.5230000000000002E-3</v>
      </c>
      <c r="M71">
        <v>0</v>
      </c>
      <c r="N71">
        <v>19.5</v>
      </c>
    </row>
    <row r="72" spans="2:14">
      <c r="B72">
        <v>4.9367970000000003</v>
      </c>
      <c r="C72">
        <v>489.92797000000002</v>
      </c>
      <c r="D72">
        <v>53.717495</v>
      </c>
      <c r="E72">
        <v>341.83860299999998</v>
      </c>
      <c r="F72">
        <v>1018.648517</v>
      </c>
      <c r="G72">
        <v>794.31693299999995</v>
      </c>
      <c r="H72">
        <v>1015.571969</v>
      </c>
      <c r="I72">
        <v>0.65706299999999995</v>
      </c>
      <c r="J72">
        <v>0.33329300000000001</v>
      </c>
      <c r="K72">
        <v>0.32816499999999998</v>
      </c>
      <c r="L72">
        <v>9.2779999999999998E-3</v>
      </c>
      <c r="M72">
        <v>0</v>
      </c>
      <c r="N72">
        <v>19.5</v>
      </c>
    </row>
    <row r="73" spans="2:14">
      <c r="B73">
        <v>5.037528</v>
      </c>
      <c r="C73">
        <v>489.92797000000002</v>
      </c>
      <c r="D73">
        <v>53.717495</v>
      </c>
      <c r="E73">
        <v>341.83860299999998</v>
      </c>
      <c r="F73">
        <v>1018.648517</v>
      </c>
      <c r="G73">
        <v>794.31693299999995</v>
      </c>
      <c r="H73">
        <v>1015.571969</v>
      </c>
      <c r="I73">
        <v>0.65706299999999995</v>
      </c>
      <c r="J73">
        <v>0.33329300000000001</v>
      </c>
      <c r="K73">
        <v>0.32816499999999998</v>
      </c>
      <c r="L73">
        <v>9.2779999999999998E-3</v>
      </c>
      <c r="M73">
        <v>0</v>
      </c>
      <c r="N73">
        <v>19.5</v>
      </c>
    </row>
    <row r="74" spans="2:14">
      <c r="B74">
        <v>5.1382589999999997</v>
      </c>
      <c r="C74">
        <v>490.29422499999998</v>
      </c>
      <c r="D74">
        <v>52.984983999999997</v>
      </c>
      <c r="E74">
        <v>341.47234800000001</v>
      </c>
      <c r="F74">
        <v>1018.648517</v>
      </c>
      <c r="G74">
        <v>794.31693299999995</v>
      </c>
      <c r="H74">
        <v>1015.462093</v>
      </c>
      <c r="I74">
        <v>0.66145799999999999</v>
      </c>
      <c r="J74">
        <v>0.32596799999999998</v>
      </c>
      <c r="K74">
        <v>0.325235</v>
      </c>
      <c r="L74">
        <v>8.5459999999999998E-3</v>
      </c>
      <c r="M74">
        <v>0</v>
      </c>
      <c r="N74">
        <v>19.5</v>
      </c>
    </row>
    <row r="75" spans="2:14">
      <c r="B75">
        <v>5.2389910000000004</v>
      </c>
      <c r="C75">
        <v>490.29422499999998</v>
      </c>
      <c r="D75">
        <v>52.984983999999997</v>
      </c>
      <c r="E75">
        <v>341.47234800000001</v>
      </c>
      <c r="F75">
        <v>1018.648517</v>
      </c>
      <c r="G75">
        <v>794.31693299999995</v>
      </c>
      <c r="H75">
        <v>1015.462093</v>
      </c>
      <c r="I75">
        <v>0.66145799999999999</v>
      </c>
      <c r="J75">
        <v>0.32596799999999998</v>
      </c>
      <c r="K75">
        <v>0.325235</v>
      </c>
      <c r="L75">
        <v>8.5459999999999998E-3</v>
      </c>
      <c r="M75">
        <v>0</v>
      </c>
      <c r="N75">
        <v>19.5</v>
      </c>
    </row>
    <row r="76" spans="2:14">
      <c r="B76">
        <v>5.3397220000000001</v>
      </c>
      <c r="C76">
        <v>489.80588499999999</v>
      </c>
      <c r="D76">
        <v>53.229154000000001</v>
      </c>
      <c r="E76">
        <v>341.960689</v>
      </c>
      <c r="F76">
        <v>1018.53864</v>
      </c>
      <c r="G76">
        <v>794.31693299999995</v>
      </c>
      <c r="H76">
        <v>1015.535344</v>
      </c>
      <c r="I76">
        <v>0.66145799999999999</v>
      </c>
      <c r="J76">
        <v>0.33036300000000002</v>
      </c>
      <c r="K76">
        <v>0.33402500000000002</v>
      </c>
      <c r="L76">
        <v>9.5230000000000002E-3</v>
      </c>
      <c r="M76">
        <v>0</v>
      </c>
      <c r="N76">
        <v>19.5</v>
      </c>
    </row>
    <row r="77" spans="2:14">
      <c r="B77">
        <v>5.4404529999999998</v>
      </c>
      <c r="C77">
        <v>489.80588499999999</v>
      </c>
      <c r="D77">
        <v>53.229154000000001</v>
      </c>
      <c r="E77">
        <v>341.960689</v>
      </c>
      <c r="F77">
        <v>1018.53864</v>
      </c>
      <c r="G77">
        <v>794.31693299999995</v>
      </c>
      <c r="H77">
        <v>1015.535344</v>
      </c>
      <c r="I77">
        <v>0.66145799999999999</v>
      </c>
      <c r="J77">
        <v>0.33036300000000002</v>
      </c>
      <c r="K77">
        <v>0.33402500000000002</v>
      </c>
      <c r="L77">
        <v>9.5230000000000002E-3</v>
      </c>
      <c r="M77">
        <v>0</v>
      </c>
      <c r="N77">
        <v>19.5</v>
      </c>
    </row>
    <row r="78" spans="2:14">
      <c r="B78">
        <v>5.5411840000000003</v>
      </c>
      <c r="C78">
        <v>487.486265</v>
      </c>
      <c r="D78">
        <v>56.769624999999998</v>
      </c>
      <c r="E78">
        <v>340.12941000000001</v>
      </c>
      <c r="F78">
        <v>1018.53864</v>
      </c>
      <c r="G78">
        <v>794.31693299999995</v>
      </c>
      <c r="H78">
        <v>1015.608595</v>
      </c>
      <c r="I78">
        <v>0.65925999999999996</v>
      </c>
      <c r="J78">
        <v>0.33109499999999997</v>
      </c>
      <c r="K78">
        <v>0.325235</v>
      </c>
      <c r="L78">
        <v>9.0340000000000004E-3</v>
      </c>
      <c r="M78">
        <v>0</v>
      </c>
      <c r="N78">
        <v>19.5</v>
      </c>
    </row>
    <row r="79" spans="2:14">
      <c r="B79">
        <v>5.641915</v>
      </c>
      <c r="C79">
        <v>487.486265</v>
      </c>
      <c r="D79">
        <v>56.769624999999998</v>
      </c>
      <c r="E79">
        <v>340.12941000000001</v>
      </c>
      <c r="F79">
        <v>1018.53864</v>
      </c>
      <c r="G79">
        <v>794.31693299999995</v>
      </c>
      <c r="H79">
        <v>1015.608595</v>
      </c>
      <c r="I79">
        <v>0.65925999999999996</v>
      </c>
      <c r="J79">
        <v>0.33109499999999997</v>
      </c>
      <c r="K79">
        <v>0.325235</v>
      </c>
      <c r="L79">
        <v>9.0340000000000004E-3</v>
      </c>
      <c r="M79">
        <v>0</v>
      </c>
      <c r="N79">
        <v>19.5</v>
      </c>
    </row>
    <row r="80" spans="2:14">
      <c r="B80">
        <v>5.7416479999999996</v>
      </c>
      <c r="C80">
        <v>487.36417999999998</v>
      </c>
      <c r="D80">
        <v>56.647539999999999</v>
      </c>
      <c r="E80">
        <v>340.00732499999998</v>
      </c>
      <c r="F80">
        <v>1018.502014</v>
      </c>
      <c r="G80">
        <v>794.39018399999998</v>
      </c>
      <c r="H80">
        <v>1015.64522</v>
      </c>
      <c r="I80">
        <v>0.66145799999999999</v>
      </c>
      <c r="J80">
        <v>0.33329300000000001</v>
      </c>
      <c r="K80">
        <v>0.325235</v>
      </c>
      <c r="L80">
        <v>7.5690000000000002E-3</v>
      </c>
      <c r="M80">
        <v>0</v>
      </c>
      <c r="N80">
        <v>19.5</v>
      </c>
    </row>
    <row r="81" spans="2:14">
      <c r="B81">
        <v>5.8433770000000003</v>
      </c>
      <c r="C81">
        <v>487.36417999999998</v>
      </c>
      <c r="D81">
        <v>56.647539999999999</v>
      </c>
      <c r="E81">
        <v>340.00732499999998</v>
      </c>
      <c r="F81">
        <v>1018.502014</v>
      </c>
      <c r="G81">
        <v>794.39018399999998</v>
      </c>
      <c r="H81">
        <v>1015.64522</v>
      </c>
      <c r="I81">
        <v>0.66145799999999999</v>
      </c>
      <c r="J81">
        <v>0.33329300000000001</v>
      </c>
      <c r="K81">
        <v>0.325235</v>
      </c>
      <c r="L81">
        <v>7.5690000000000002E-3</v>
      </c>
      <c r="M81">
        <v>0</v>
      </c>
      <c r="N81">
        <v>19.5</v>
      </c>
    </row>
    <row r="82" spans="2:14">
      <c r="B82">
        <v>5.9431099999999999</v>
      </c>
      <c r="C82">
        <v>488.70711799999998</v>
      </c>
      <c r="D82">
        <v>55.182516999999997</v>
      </c>
      <c r="E82">
        <v>341.59443299999998</v>
      </c>
      <c r="F82">
        <v>1018.611891</v>
      </c>
      <c r="G82">
        <v>794.35355900000002</v>
      </c>
      <c r="H82">
        <v>1015.718471</v>
      </c>
      <c r="I82">
        <v>0.66805000000000003</v>
      </c>
      <c r="J82">
        <v>0.33256000000000002</v>
      </c>
      <c r="K82">
        <v>0.325235</v>
      </c>
      <c r="L82">
        <v>7.8130000000000005E-3</v>
      </c>
      <c r="M82">
        <v>0</v>
      </c>
      <c r="N82">
        <v>19.5</v>
      </c>
    </row>
    <row r="83" spans="2:14">
      <c r="B83">
        <v>6.0448389999999996</v>
      </c>
      <c r="C83">
        <v>488.70711799999998</v>
      </c>
      <c r="D83">
        <v>55.182516999999997</v>
      </c>
      <c r="E83">
        <v>341.59443299999998</v>
      </c>
      <c r="F83">
        <v>1018.611891</v>
      </c>
      <c r="G83">
        <v>794.35355900000002</v>
      </c>
      <c r="H83">
        <v>1015.718471</v>
      </c>
      <c r="I83">
        <v>0.66805000000000003</v>
      </c>
      <c r="J83">
        <v>0.33256000000000002</v>
      </c>
      <c r="K83">
        <v>0.325235</v>
      </c>
      <c r="L83">
        <v>7.8130000000000005E-3</v>
      </c>
      <c r="M83">
        <v>0</v>
      </c>
      <c r="N83">
        <v>19.5</v>
      </c>
    </row>
    <row r="84" spans="2:14">
      <c r="B84">
        <v>6.1445730000000003</v>
      </c>
      <c r="C84">
        <v>488.82920300000001</v>
      </c>
      <c r="D84">
        <v>55.548772999999997</v>
      </c>
      <c r="E84">
        <v>341.47234800000001</v>
      </c>
      <c r="F84">
        <v>1018.5752660000001</v>
      </c>
      <c r="G84">
        <v>794.39018399999998</v>
      </c>
      <c r="H84">
        <v>1015.718471</v>
      </c>
      <c r="I84">
        <v>0.66292300000000004</v>
      </c>
      <c r="J84">
        <v>0.32743299999999997</v>
      </c>
      <c r="K84">
        <v>0.33256000000000002</v>
      </c>
      <c r="L84">
        <v>9.7669999999999996E-3</v>
      </c>
      <c r="M84">
        <v>0</v>
      </c>
      <c r="N84">
        <v>19.5</v>
      </c>
    </row>
    <row r="85" spans="2:14">
      <c r="B85">
        <v>6.2463009999999999</v>
      </c>
      <c r="C85">
        <v>488.82920300000001</v>
      </c>
      <c r="D85">
        <v>55.548772999999997</v>
      </c>
      <c r="E85">
        <v>341.47234800000001</v>
      </c>
      <c r="F85">
        <v>1018.5752660000001</v>
      </c>
      <c r="G85">
        <v>794.39018399999998</v>
      </c>
      <c r="H85">
        <v>1015.718471</v>
      </c>
      <c r="I85">
        <v>0.66292300000000004</v>
      </c>
      <c r="J85">
        <v>0.32743299999999997</v>
      </c>
      <c r="K85">
        <v>0.33256000000000002</v>
      </c>
      <c r="L85">
        <v>9.7669999999999996E-3</v>
      </c>
      <c r="M85">
        <v>0</v>
      </c>
      <c r="N85">
        <v>19.5</v>
      </c>
    </row>
    <row r="86" spans="2:14">
      <c r="B86">
        <v>6.3470319999999996</v>
      </c>
      <c r="C86">
        <v>488.46294699999999</v>
      </c>
      <c r="D86">
        <v>56.403370000000002</v>
      </c>
      <c r="E86">
        <v>339.88524000000001</v>
      </c>
      <c r="F86">
        <v>1018.5752660000001</v>
      </c>
      <c r="G86">
        <v>794.35355900000002</v>
      </c>
      <c r="H86">
        <v>1015.571969</v>
      </c>
      <c r="I86">
        <v>0.65999300000000005</v>
      </c>
      <c r="J86">
        <v>0.32816499999999998</v>
      </c>
      <c r="K86">
        <v>0.32377</v>
      </c>
      <c r="L86">
        <v>9.0340000000000004E-3</v>
      </c>
      <c r="M86">
        <v>0</v>
      </c>
      <c r="N86">
        <v>19.5</v>
      </c>
    </row>
    <row r="87" spans="2:14">
      <c r="B87">
        <v>6.4477630000000001</v>
      </c>
      <c r="C87">
        <v>488.46294699999999</v>
      </c>
      <c r="D87">
        <v>56.403370000000002</v>
      </c>
      <c r="E87">
        <v>339.88524000000001</v>
      </c>
      <c r="F87">
        <v>1018.5752660000001</v>
      </c>
      <c r="G87">
        <v>794.35355900000002</v>
      </c>
      <c r="H87">
        <v>1015.571969</v>
      </c>
      <c r="I87">
        <v>0.65999300000000005</v>
      </c>
      <c r="J87">
        <v>0.32816499999999998</v>
      </c>
      <c r="K87">
        <v>0.32377</v>
      </c>
      <c r="L87">
        <v>9.0340000000000004E-3</v>
      </c>
      <c r="M87">
        <v>0</v>
      </c>
      <c r="N87">
        <v>19.5</v>
      </c>
    </row>
    <row r="88" spans="2:14">
      <c r="B88">
        <v>6.548495</v>
      </c>
      <c r="C88">
        <v>490.53839599999998</v>
      </c>
      <c r="D88">
        <v>53.717495</v>
      </c>
      <c r="E88">
        <v>342.57111500000002</v>
      </c>
      <c r="F88">
        <v>1018.5752660000001</v>
      </c>
      <c r="G88">
        <v>794.35355900000002</v>
      </c>
      <c r="H88">
        <v>1015.425467</v>
      </c>
      <c r="I88">
        <v>0.66438799999999998</v>
      </c>
      <c r="J88">
        <v>0.32669999999999999</v>
      </c>
      <c r="K88">
        <v>0.32230500000000001</v>
      </c>
      <c r="L88">
        <v>7.5690000000000002E-3</v>
      </c>
      <c r="M88">
        <v>0</v>
      </c>
      <c r="N88">
        <v>19.5</v>
      </c>
    </row>
    <row r="89" spans="2:14">
      <c r="B89">
        <v>6.6482279999999996</v>
      </c>
      <c r="C89">
        <v>490.53839599999998</v>
      </c>
      <c r="D89">
        <v>53.717495</v>
      </c>
      <c r="E89">
        <v>342.57111500000002</v>
      </c>
      <c r="F89">
        <v>1018.5752660000001</v>
      </c>
      <c r="G89">
        <v>794.35355900000002</v>
      </c>
      <c r="H89">
        <v>1015.425467</v>
      </c>
      <c r="I89">
        <v>0.66438799999999998</v>
      </c>
      <c r="J89">
        <v>0.32669999999999999</v>
      </c>
      <c r="K89">
        <v>0.32230500000000001</v>
      </c>
      <c r="L89">
        <v>7.5690000000000002E-3</v>
      </c>
      <c r="M89">
        <v>0</v>
      </c>
      <c r="N89">
        <v>19.5</v>
      </c>
    </row>
    <row r="90" spans="2:14">
      <c r="B90">
        <v>6.7499570000000002</v>
      </c>
      <c r="C90">
        <v>491.02673700000003</v>
      </c>
      <c r="D90">
        <v>52.862898000000001</v>
      </c>
      <c r="E90">
        <v>341.47234800000001</v>
      </c>
      <c r="F90">
        <v>1018.53864</v>
      </c>
      <c r="G90">
        <v>794.31693299999995</v>
      </c>
      <c r="H90">
        <v>1015.31559</v>
      </c>
      <c r="I90">
        <v>0.66438799999999998</v>
      </c>
      <c r="J90">
        <v>0.32816499999999998</v>
      </c>
      <c r="K90">
        <v>0.32377</v>
      </c>
      <c r="L90">
        <v>9.2779999999999998E-3</v>
      </c>
      <c r="M90">
        <v>0</v>
      </c>
      <c r="N90">
        <v>19.5</v>
      </c>
    </row>
    <row r="91" spans="2:14">
      <c r="B91">
        <v>6.8496899999999998</v>
      </c>
      <c r="C91">
        <v>491.02673700000003</v>
      </c>
      <c r="D91">
        <v>52.862898000000001</v>
      </c>
      <c r="E91">
        <v>341.47234800000001</v>
      </c>
      <c r="F91">
        <v>1018.53864</v>
      </c>
      <c r="G91">
        <v>794.31693299999995</v>
      </c>
      <c r="H91">
        <v>1015.31559</v>
      </c>
      <c r="I91">
        <v>0.66438799999999998</v>
      </c>
      <c r="J91">
        <v>0.32816499999999998</v>
      </c>
      <c r="K91">
        <v>0.32377</v>
      </c>
      <c r="L91">
        <v>9.2779999999999998E-3</v>
      </c>
      <c r="M91">
        <v>0</v>
      </c>
      <c r="N91">
        <v>19.5</v>
      </c>
    </row>
    <row r="92" spans="2:14">
      <c r="B92">
        <v>6.9504219999999997</v>
      </c>
      <c r="C92">
        <v>490.29422499999998</v>
      </c>
      <c r="D92">
        <v>53.595410000000001</v>
      </c>
      <c r="E92">
        <v>341.10609199999999</v>
      </c>
      <c r="F92">
        <v>1018.502014</v>
      </c>
      <c r="G92">
        <v>794.31693299999995</v>
      </c>
      <c r="H92">
        <v>1015.352216</v>
      </c>
      <c r="I92">
        <v>0.65999300000000005</v>
      </c>
      <c r="J92">
        <v>0.32669999999999999</v>
      </c>
      <c r="K92">
        <v>0.32230500000000001</v>
      </c>
      <c r="L92">
        <v>1.0011000000000001E-2</v>
      </c>
      <c r="M92">
        <v>0</v>
      </c>
      <c r="N92">
        <v>19.5</v>
      </c>
    </row>
    <row r="93" spans="2:14">
      <c r="B93">
        <v>7.0521510000000003</v>
      </c>
      <c r="C93">
        <v>490.29422499999998</v>
      </c>
      <c r="D93">
        <v>53.595410000000001</v>
      </c>
      <c r="E93">
        <v>341.10609199999999</v>
      </c>
      <c r="F93">
        <v>1018.502014</v>
      </c>
      <c r="G93">
        <v>794.31693299999995</v>
      </c>
      <c r="H93">
        <v>1015.352216</v>
      </c>
      <c r="I93">
        <v>0.65999300000000005</v>
      </c>
      <c r="J93">
        <v>0.32669999999999999</v>
      </c>
      <c r="K93">
        <v>0.32230500000000001</v>
      </c>
      <c r="L93">
        <v>1.0011000000000001E-2</v>
      </c>
      <c r="M93">
        <v>0</v>
      </c>
      <c r="N93">
        <v>19.5</v>
      </c>
    </row>
    <row r="94" spans="2:14">
      <c r="B94">
        <v>7.1518839999999999</v>
      </c>
      <c r="C94">
        <v>490.29422499999998</v>
      </c>
      <c r="D94">
        <v>53.595410000000001</v>
      </c>
      <c r="E94">
        <v>341.10609199999999</v>
      </c>
      <c r="F94">
        <v>1018.502014</v>
      </c>
      <c r="G94">
        <v>794.31693299999995</v>
      </c>
      <c r="H94">
        <v>1015.352216</v>
      </c>
      <c r="I94">
        <v>0.65999300000000005</v>
      </c>
      <c r="J94">
        <v>0.32669999999999999</v>
      </c>
      <c r="K94">
        <v>0.32230500000000001</v>
      </c>
      <c r="L94">
        <v>1.0011000000000001E-2</v>
      </c>
      <c r="M94">
        <v>0</v>
      </c>
      <c r="N94">
        <v>19.5</v>
      </c>
    </row>
    <row r="95" spans="2:14">
      <c r="B95">
        <v>7.2536120000000004</v>
      </c>
      <c r="C95">
        <v>488.70711799999998</v>
      </c>
      <c r="D95">
        <v>54.694177000000003</v>
      </c>
      <c r="E95">
        <v>340.00732499999998</v>
      </c>
      <c r="F95">
        <v>1018.502014</v>
      </c>
      <c r="G95">
        <v>794.35355900000002</v>
      </c>
      <c r="H95">
        <v>1015.352216</v>
      </c>
      <c r="I95">
        <v>0.65706299999999995</v>
      </c>
      <c r="J95">
        <v>0.32743299999999997</v>
      </c>
      <c r="K95">
        <v>0.32377</v>
      </c>
      <c r="L95">
        <v>9.2779999999999998E-3</v>
      </c>
      <c r="M95">
        <v>0</v>
      </c>
      <c r="N95">
        <v>19.5</v>
      </c>
    </row>
    <row r="96" spans="2:14">
      <c r="B96">
        <v>7.3543430000000001</v>
      </c>
      <c r="C96">
        <v>488.34086200000002</v>
      </c>
      <c r="D96">
        <v>54.694177000000003</v>
      </c>
      <c r="E96">
        <v>340.12941000000001</v>
      </c>
      <c r="F96">
        <v>1018.465389</v>
      </c>
      <c r="G96">
        <v>794.31693299999995</v>
      </c>
      <c r="H96">
        <v>1015.388841</v>
      </c>
      <c r="I96">
        <v>0.65999300000000005</v>
      </c>
      <c r="J96">
        <v>0.33109499999999997</v>
      </c>
      <c r="K96">
        <v>0.32377</v>
      </c>
      <c r="L96">
        <v>9.5230000000000002E-3</v>
      </c>
      <c r="M96">
        <v>0</v>
      </c>
      <c r="N96">
        <v>19.5</v>
      </c>
    </row>
    <row r="97" spans="2:14">
      <c r="B97">
        <v>7.4550739999999998</v>
      </c>
      <c r="C97">
        <v>488.34086200000002</v>
      </c>
      <c r="D97">
        <v>54.694177000000003</v>
      </c>
      <c r="E97">
        <v>340.12941000000001</v>
      </c>
      <c r="F97">
        <v>1018.465389</v>
      </c>
      <c r="G97">
        <v>794.31693299999995</v>
      </c>
      <c r="H97">
        <v>1015.388841</v>
      </c>
      <c r="I97">
        <v>0.65999300000000005</v>
      </c>
      <c r="J97">
        <v>0.33109499999999997</v>
      </c>
      <c r="K97">
        <v>0.32377</v>
      </c>
      <c r="L97">
        <v>9.5230000000000002E-3</v>
      </c>
      <c r="M97">
        <v>0</v>
      </c>
      <c r="N97">
        <v>19.5</v>
      </c>
    </row>
    <row r="98" spans="2:14">
      <c r="B98">
        <v>7.5558059999999996</v>
      </c>
      <c r="C98">
        <v>488.21877699999999</v>
      </c>
      <c r="D98">
        <v>54.816262000000002</v>
      </c>
      <c r="E98">
        <v>341.47234800000001</v>
      </c>
      <c r="F98">
        <v>1018.502014</v>
      </c>
      <c r="G98">
        <v>794.35355900000002</v>
      </c>
      <c r="H98">
        <v>1015.462093</v>
      </c>
      <c r="I98">
        <v>0.66145799999999999</v>
      </c>
      <c r="J98">
        <v>0.32889800000000002</v>
      </c>
      <c r="K98">
        <v>0.32230500000000001</v>
      </c>
      <c r="L98">
        <v>8.5459999999999998E-3</v>
      </c>
      <c r="M98">
        <v>0</v>
      </c>
      <c r="N98">
        <v>19.5</v>
      </c>
    </row>
    <row r="99" spans="2:14">
      <c r="B99">
        <v>7.6555390000000001</v>
      </c>
      <c r="C99">
        <v>488.21877699999999</v>
      </c>
      <c r="D99">
        <v>54.816262000000002</v>
      </c>
      <c r="E99">
        <v>341.47234800000001</v>
      </c>
      <c r="F99">
        <v>1018.502014</v>
      </c>
      <c r="G99">
        <v>794.35355900000002</v>
      </c>
      <c r="H99">
        <v>1015.462093</v>
      </c>
      <c r="I99">
        <v>0.66145799999999999</v>
      </c>
      <c r="J99">
        <v>0.32889800000000002</v>
      </c>
      <c r="K99">
        <v>0.32230500000000001</v>
      </c>
      <c r="L99">
        <v>8.5459999999999998E-3</v>
      </c>
      <c r="M99">
        <v>0</v>
      </c>
      <c r="N99">
        <v>19.5</v>
      </c>
    </row>
    <row r="100" spans="2:14">
      <c r="B100">
        <v>7.7562709999999999</v>
      </c>
      <c r="C100">
        <v>488.46294699999999</v>
      </c>
      <c r="D100">
        <v>55.548772999999997</v>
      </c>
      <c r="E100">
        <v>343.30362600000001</v>
      </c>
      <c r="F100">
        <v>1018.502014</v>
      </c>
      <c r="G100">
        <v>794.39018399999998</v>
      </c>
      <c r="H100">
        <v>1016.011476</v>
      </c>
      <c r="I100">
        <v>0.65925999999999996</v>
      </c>
      <c r="J100">
        <v>0.32962999999999998</v>
      </c>
      <c r="K100">
        <v>0.32230500000000001</v>
      </c>
      <c r="L100">
        <v>8.5459999999999998E-3</v>
      </c>
      <c r="M100">
        <v>0</v>
      </c>
      <c r="N100">
        <v>19.5</v>
      </c>
    </row>
    <row r="101" spans="2:14">
      <c r="B101">
        <v>7.8579990000000004</v>
      </c>
      <c r="C101">
        <v>488.46294699999999</v>
      </c>
      <c r="D101">
        <v>55.548772999999997</v>
      </c>
      <c r="E101">
        <v>343.30362600000001</v>
      </c>
      <c r="F101">
        <v>1018.502014</v>
      </c>
      <c r="G101">
        <v>794.39018399999998</v>
      </c>
      <c r="H101">
        <v>1016.011476</v>
      </c>
      <c r="I101">
        <v>0.65925999999999996</v>
      </c>
      <c r="J101">
        <v>0.32962999999999998</v>
      </c>
      <c r="K101">
        <v>0.32230500000000001</v>
      </c>
      <c r="L101">
        <v>8.5459999999999998E-3</v>
      </c>
      <c r="M101">
        <v>0</v>
      </c>
      <c r="N101">
        <v>19.5</v>
      </c>
    </row>
    <row r="102" spans="2:14">
      <c r="B102">
        <v>7.9577330000000002</v>
      </c>
      <c r="C102">
        <v>488.46294699999999</v>
      </c>
      <c r="D102">
        <v>56.037114000000003</v>
      </c>
      <c r="E102">
        <v>342.57111500000002</v>
      </c>
      <c r="F102">
        <v>1018.392138</v>
      </c>
      <c r="G102">
        <v>794.35355900000002</v>
      </c>
      <c r="H102">
        <v>1015.608595</v>
      </c>
      <c r="I102">
        <v>0.65999300000000005</v>
      </c>
      <c r="J102">
        <v>0.32669999999999999</v>
      </c>
      <c r="K102">
        <v>0.33256000000000002</v>
      </c>
      <c r="L102">
        <v>8.5459999999999998E-3</v>
      </c>
      <c r="M102">
        <v>0</v>
      </c>
      <c r="N102">
        <v>19.5</v>
      </c>
    </row>
    <row r="103" spans="2:14">
      <c r="B103">
        <v>8.0594610000000007</v>
      </c>
      <c r="C103">
        <v>488.46294699999999</v>
      </c>
      <c r="D103">
        <v>56.037114000000003</v>
      </c>
      <c r="E103">
        <v>342.57111500000002</v>
      </c>
      <c r="F103">
        <v>1018.392138</v>
      </c>
      <c r="G103">
        <v>794.35355900000002</v>
      </c>
      <c r="H103">
        <v>1015.608595</v>
      </c>
      <c r="I103">
        <v>0.65999300000000005</v>
      </c>
      <c r="J103">
        <v>0.32669999999999999</v>
      </c>
      <c r="K103">
        <v>0.33256000000000002</v>
      </c>
      <c r="L103">
        <v>8.5459999999999998E-3</v>
      </c>
      <c r="M103">
        <v>0</v>
      </c>
      <c r="N103">
        <v>19.5</v>
      </c>
    </row>
    <row r="104" spans="2:14">
      <c r="B104">
        <v>8.1601920000000003</v>
      </c>
      <c r="C104">
        <v>487.97460599999999</v>
      </c>
      <c r="D104">
        <v>56.403370000000002</v>
      </c>
      <c r="E104">
        <v>342.81528500000002</v>
      </c>
      <c r="F104">
        <v>1018.465389</v>
      </c>
      <c r="G104">
        <v>794.31693299999995</v>
      </c>
      <c r="H104">
        <v>1015.535344</v>
      </c>
      <c r="I104">
        <v>0.66145799999999999</v>
      </c>
      <c r="J104">
        <v>0.33329300000000001</v>
      </c>
      <c r="K104">
        <v>0.325235</v>
      </c>
      <c r="L104">
        <v>8.3020000000000004E-3</v>
      </c>
      <c r="M104">
        <v>0</v>
      </c>
      <c r="N104">
        <v>19.5</v>
      </c>
    </row>
    <row r="105" spans="2:14">
      <c r="B105">
        <v>8.2599269999999994</v>
      </c>
      <c r="C105">
        <v>487.97460599999999</v>
      </c>
      <c r="D105">
        <v>56.403370000000002</v>
      </c>
      <c r="E105">
        <v>342.81528500000002</v>
      </c>
      <c r="F105">
        <v>1018.465389</v>
      </c>
      <c r="G105">
        <v>794.31693299999995</v>
      </c>
      <c r="H105">
        <v>1015.535344</v>
      </c>
      <c r="I105">
        <v>0.66145799999999999</v>
      </c>
      <c r="J105">
        <v>0.33329300000000001</v>
      </c>
      <c r="K105">
        <v>0.325235</v>
      </c>
      <c r="L105">
        <v>8.3020000000000004E-3</v>
      </c>
      <c r="M105">
        <v>0</v>
      </c>
      <c r="N105">
        <v>19.5</v>
      </c>
    </row>
    <row r="106" spans="2:14">
      <c r="B106">
        <v>8.3616550000000007</v>
      </c>
      <c r="C106">
        <v>489.19545799999997</v>
      </c>
      <c r="D106">
        <v>55.670858000000003</v>
      </c>
      <c r="E106">
        <v>343.05945500000001</v>
      </c>
      <c r="F106">
        <v>1018.502014</v>
      </c>
      <c r="G106">
        <v>794.31693299999995</v>
      </c>
      <c r="H106">
        <v>1015.462093</v>
      </c>
      <c r="I106">
        <v>0.66365499999999999</v>
      </c>
      <c r="J106">
        <v>0.33256000000000002</v>
      </c>
      <c r="K106">
        <v>0.33256000000000002</v>
      </c>
      <c r="L106">
        <v>9.2779999999999998E-3</v>
      </c>
      <c r="M106">
        <v>0</v>
      </c>
      <c r="N106">
        <v>19.5</v>
      </c>
    </row>
    <row r="107" spans="2:14">
      <c r="B107">
        <v>8.4623860000000004</v>
      </c>
      <c r="C107">
        <v>489.19545799999997</v>
      </c>
      <c r="D107">
        <v>55.670858000000003</v>
      </c>
      <c r="E107">
        <v>343.05945500000001</v>
      </c>
      <c r="F107">
        <v>1018.502014</v>
      </c>
      <c r="G107">
        <v>794.31693299999995</v>
      </c>
      <c r="H107">
        <v>1015.462093</v>
      </c>
      <c r="I107">
        <v>0.66365499999999999</v>
      </c>
      <c r="J107">
        <v>0.33256000000000002</v>
      </c>
      <c r="K107">
        <v>0.33256000000000002</v>
      </c>
      <c r="L107">
        <v>9.2779999999999998E-3</v>
      </c>
      <c r="M107">
        <v>0</v>
      </c>
      <c r="N107">
        <v>19.5</v>
      </c>
    </row>
    <row r="108" spans="2:14">
      <c r="B108">
        <v>8.5631170000000001</v>
      </c>
      <c r="C108">
        <v>489.073373</v>
      </c>
      <c r="D108">
        <v>55.792943000000001</v>
      </c>
      <c r="E108">
        <v>341.960689</v>
      </c>
      <c r="F108">
        <v>1018.502014</v>
      </c>
      <c r="G108">
        <v>794.31693299999995</v>
      </c>
      <c r="H108">
        <v>1015.462093</v>
      </c>
      <c r="I108">
        <v>0.66292300000000004</v>
      </c>
      <c r="J108">
        <v>0.33329300000000001</v>
      </c>
      <c r="K108">
        <v>0.32377</v>
      </c>
      <c r="L108">
        <v>9.2779999999999998E-3</v>
      </c>
      <c r="M108">
        <v>0</v>
      </c>
      <c r="N108">
        <v>19.5</v>
      </c>
    </row>
    <row r="109" spans="2:14">
      <c r="B109">
        <v>8.6638479999999998</v>
      </c>
      <c r="C109">
        <v>489.073373</v>
      </c>
      <c r="D109">
        <v>55.792943000000001</v>
      </c>
      <c r="E109">
        <v>341.960689</v>
      </c>
      <c r="F109">
        <v>1018.502014</v>
      </c>
      <c r="G109">
        <v>794.31693299999995</v>
      </c>
      <c r="H109">
        <v>1015.462093</v>
      </c>
      <c r="I109">
        <v>0.66292300000000004</v>
      </c>
      <c r="J109">
        <v>0.33329300000000001</v>
      </c>
      <c r="K109">
        <v>0.32377</v>
      </c>
      <c r="L109">
        <v>9.2779999999999998E-3</v>
      </c>
      <c r="M109">
        <v>0</v>
      </c>
      <c r="N109">
        <v>19.5</v>
      </c>
    </row>
    <row r="110" spans="2:14">
      <c r="B110">
        <v>8.7645789999999995</v>
      </c>
      <c r="C110">
        <v>488.95128799999998</v>
      </c>
      <c r="D110">
        <v>55.060431999999999</v>
      </c>
      <c r="E110">
        <v>342.204859</v>
      </c>
      <c r="F110">
        <v>1018.502014</v>
      </c>
      <c r="G110">
        <v>794.35355900000002</v>
      </c>
      <c r="H110">
        <v>1015.64522</v>
      </c>
      <c r="I110">
        <v>0.65486500000000003</v>
      </c>
      <c r="J110">
        <v>0.33329300000000001</v>
      </c>
      <c r="K110">
        <v>0.32377</v>
      </c>
      <c r="L110">
        <v>9.2779999999999998E-3</v>
      </c>
      <c r="M110">
        <v>0</v>
      </c>
      <c r="N110">
        <v>19.5</v>
      </c>
    </row>
    <row r="111" spans="2:14">
      <c r="B111">
        <v>8.8653099999999991</v>
      </c>
      <c r="C111">
        <v>488.95128799999998</v>
      </c>
      <c r="D111">
        <v>55.060431999999999</v>
      </c>
      <c r="E111">
        <v>342.204859</v>
      </c>
      <c r="F111">
        <v>1018.502014</v>
      </c>
      <c r="G111">
        <v>794.35355900000002</v>
      </c>
      <c r="H111">
        <v>1015.64522</v>
      </c>
      <c r="I111">
        <v>0.65486500000000003</v>
      </c>
      <c r="J111">
        <v>0.33329300000000001</v>
      </c>
      <c r="K111">
        <v>0.32377</v>
      </c>
      <c r="L111">
        <v>9.2779999999999998E-3</v>
      </c>
      <c r="M111">
        <v>0</v>
      </c>
      <c r="N111">
        <v>19.5</v>
      </c>
    </row>
    <row r="112" spans="2:14">
      <c r="B112">
        <v>8.9660410000000006</v>
      </c>
      <c r="C112">
        <v>488.82920300000001</v>
      </c>
      <c r="D112">
        <v>54.816262000000002</v>
      </c>
      <c r="E112">
        <v>342.449029</v>
      </c>
      <c r="F112">
        <v>1018.502014</v>
      </c>
      <c r="G112">
        <v>794.31693299999995</v>
      </c>
      <c r="H112">
        <v>1015.571969</v>
      </c>
      <c r="I112">
        <v>0.65706299999999995</v>
      </c>
      <c r="J112">
        <v>0.32889800000000002</v>
      </c>
      <c r="K112">
        <v>0.325235</v>
      </c>
      <c r="L112">
        <v>8.7899999999999992E-3</v>
      </c>
      <c r="M112">
        <v>0</v>
      </c>
      <c r="N112">
        <v>19.5</v>
      </c>
    </row>
    <row r="113" spans="2:14">
      <c r="B113">
        <v>9.0667720000000003</v>
      </c>
      <c r="C113">
        <v>488.82920300000001</v>
      </c>
      <c r="D113">
        <v>54.816262000000002</v>
      </c>
      <c r="E113">
        <v>342.449029</v>
      </c>
      <c r="F113">
        <v>1018.502014</v>
      </c>
      <c r="G113">
        <v>794.31693299999995</v>
      </c>
      <c r="H113">
        <v>1015.571969</v>
      </c>
      <c r="I113">
        <v>0.65706299999999995</v>
      </c>
      <c r="J113">
        <v>0.32889800000000002</v>
      </c>
      <c r="K113">
        <v>0.325235</v>
      </c>
      <c r="L113">
        <v>8.7899999999999992E-3</v>
      </c>
      <c r="M113">
        <v>0</v>
      </c>
      <c r="N113">
        <v>19.5</v>
      </c>
    </row>
    <row r="114" spans="2:14">
      <c r="B114">
        <v>9.167503</v>
      </c>
      <c r="C114">
        <v>490.53839599999998</v>
      </c>
      <c r="D114">
        <v>53.961665000000004</v>
      </c>
      <c r="E114">
        <v>342.93736999999999</v>
      </c>
      <c r="F114">
        <v>1018.502014</v>
      </c>
      <c r="G114">
        <v>794.35355900000002</v>
      </c>
      <c r="H114">
        <v>1015.425467</v>
      </c>
      <c r="I114">
        <v>0.66145799999999999</v>
      </c>
      <c r="J114">
        <v>0.32450299999999999</v>
      </c>
      <c r="K114">
        <v>0.32377</v>
      </c>
      <c r="L114">
        <v>8.3020000000000004E-3</v>
      </c>
      <c r="M114">
        <v>0</v>
      </c>
      <c r="N114">
        <v>19.5</v>
      </c>
    </row>
    <row r="115" spans="2:14">
      <c r="B115">
        <v>9.2682339999999996</v>
      </c>
      <c r="C115">
        <v>490.53839599999998</v>
      </c>
      <c r="D115">
        <v>53.961665000000004</v>
      </c>
      <c r="E115">
        <v>342.93736999999999</v>
      </c>
      <c r="F115">
        <v>1018.502014</v>
      </c>
      <c r="G115">
        <v>794.35355900000002</v>
      </c>
      <c r="H115">
        <v>1015.425467</v>
      </c>
      <c r="I115">
        <v>0.66145799999999999</v>
      </c>
      <c r="J115">
        <v>0.32450299999999999</v>
      </c>
      <c r="K115">
        <v>0.32377</v>
      </c>
      <c r="L115">
        <v>8.3020000000000004E-3</v>
      </c>
      <c r="M115">
        <v>0</v>
      </c>
      <c r="N115">
        <v>19.5</v>
      </c>
    </row>
    <row r="116" spans="2:14">
      <c r="B116">
        <v>9.3679679999999994</v>
      </c>
      <c r="C116">
        <v>489.073373</v>
      </c>
      <c r="D116">
        <v>55.060431999999999</v>
      </c>
      <c r="E116">
        <v>342.57111500000002</v>
      </c>
      <c r="F116">
        <v>1018.5752660000001</v>
      </c>
      <c r="G116">
        <v>794.35355900000002</v>
      </c>
      <c r="H116">
        <v>1015.535344</v>
      </c>
      <c r="I116">
        <v>0.65999300000000005</v>
      </c>
      <c r="J116">
        <v>0.32889800000000002</v>
      </c>
      <c r="K116">
        <v>0.32377</v>
      </c>
      <c r="L116">
        <v>9.5230000000000002E-3</v>
      </c>
      <c r="M116">
        <v>0</v>
      </c>
      <c r="N116">
        <v>19.5</v>
      </c>
    </row>
    <row r="117" spans="2:14">
      <c r="B117">
        <v>9.469697</v>
      </c>
      <c r="C117">
        <v>489.073373</v>
      </c>
      <c r="D117">
        <v>55.060431999999999</v>
      </c>
      <c r="E117">
        <v>342.57111500000002</v>
      </c>
      <c r="F117">
        <v>1018.5752660000001</v>
      </c>
      <c r="G117">
        <v>794.35355900000002</v>
      </c>
      <c r="H117">
        <v>1015.535344</v>
      </c>
      <c r="I117">
        <v>0.65999300000000005</v>
      </c>
      <c r="J117">
        <v>0.32889800000000002</v>
      </c>
      <c r="K117">
        <v>0.32377</v>
      </c>
      <c r="L117">
        <v>9.5230000000000002E-3</v>
      </c>
      <c r="M117">
        <v>0</v>
      </c>
      <c r="N117">
        <v>19.5</v>
      </c>
    </row>
    <row r="118" spans="2:14">
      <c r="B118">
        <v>9.5704270000000005</v>
      </c>
      <c r="C118">
        <v>488.09669100000002</v>
      </c>
      <c r="D118">
        <v>56.159199000000001</v>
      </c>
      <c r="E118">
        <v>342.449029</v>
      </c>
      <c r="F118">
        <v>1018.502014</v>
      </c>
      <c r="G118">
        <v>794.31693299999995</v>
      </c>
      <c r="H118">
        <v>1015.462093</v>
      </c>
      <c r="I118">
        <v>0.66292300000000004</v>
      </c>
      <c r="J118">
        <v>0.33036300000000002</v>
      </c>
      <c r="K118">
        <v>0.325235</v>
      </c>
      <c r="L118">
        <v>9.2779999999999998E-3</v>
      </c>
      <c r="M118">
        <v>0</v>
      </c>
      <c r="N118">
        <v>19.5</v>
      </c>
    </row>
    <row r="119" spans="2:14">
      <c r="B119">
        <v>9.6711589999999994</v>
      </c>
      <c r="C119">
        <v>488.09669100000002</v>
      </c>
      <c r="D119">
        <v>56.159199000000001</v>
      </c>
      <c r="E119">
        <v>342.449029</v>
      </c>
      <c r="F119">
        <v>1018.502014</v>
      </c>
      <c r="G119">
        <v>794.31693299999995</v>
      </c>
      <c r="H119">
        <v>1015.462093</v>
      </c>
      <c r="I119">
        <v>0.66292300000000004</v>
      </c>
      <c r="J119">
        <v>0.33036300000000002</v>
      </c>
      <c r="K119">
        <v>0.325235</v>
      </c>
      <c r="L119">
        <v>9.2779999999999998E-3</v>
      </c>
      <c r="M119">
        <v>0</v>
      </c>
      <c r="N119">
        <v>19.5</v>
      </c>
    </row>
    <row r="120" spans="2:14">
      <c r="B120">
        <v>9.7718900000000009</v>
      </c>
      <c r="C120">
        <v>488.46294699999999</v>
      </c>
      <c r="D120">
        <v>55.548772999999997</v>
      </c>
      <c r="E120">
        <v>342.69319999999999</v>
      </c>
      <c r="F120">
        <v>1018.53864</v>
      </c>
      <c r="G120">
        <v>794.35355900000002</v>
      </c>
      <c r="H120">
        <v>1015.462093</v>
      </c>
      <c r="I120">
        <v>0.65120299999999998</v>
      </c>
      <c r="J120">
        <v>0.33329300000000001</v>
      </c>
      <c r="K120">
        <v>0.32816499999999998</v>
      </c>
      <c r="L120">
        <v>9.2779999999999998E-3</v>
      </c>
      <c r="M120">
        <v>0</v>
      </c>
      <c r="N120">
        <v>19.5</v>
      </c>
    </row>
    <row r="121" spans="2:14">
      <c r="B121">
        <v>9.8726210000000005</v>
      </c>
      <c r="C121">
        <v>488.46294699999999</v>
      </c>
      <c r="D121">
        <v>55.548772999999997</v>
      </c>
      <c r="E121">
        <v>342.69319999999999</v>
      </c>
      <c r="F121">
        <v>1018.53864</v>
      </c>
      <c r="G121">
        <v>794.35355900000002</v>
      </c>
      <c r="H121">
        <v>1015.462093</v>
      </c>
      <c r="I121">
        <v>0.65120299999999998</v>
      </c>
      <c r="J121">
        <v>0.33329300000000001</v>
      </c>
      <c r="K121">
        <v>0.32816499999999998</v>
      </c>
      <c r="L121">
        <v>9.2779999999999998E-3</v>
      </c>
      <c r="M121">
        <v>0</v>
      </c>
      <c r="N121">
        <v>19.5</v>
      </c>
    </row>
    <row r="122" spans="2:14">
      <c r="B122">
        <v>9.9723539999999993</v>
      </c>
      <c r="C122">
        <v>489.19545799999997</v>
      </c>
      <c r="D122">
        <v>54.450006000000002</v>
      </c>
      <c r="E122">
        <v>341.83860299999998</v>
      </c>
      <c r="F122">
        <v>1018.611891</v>
      </c>
      <c r="G122">
        <v>794.35355900000002</v>
      </c>
      <c r="H122">
        <v>1015.388841</v>
      </c>
      <c r="I122">
        <v>0.65925999999999996</v>
      </c>
      <c r="J122">
        <v>0.33256000000000002</v>
      </c>
      <c r="K122">
        <v>0.32377</v>
      </c>
      <c r="L122">
        <v>9.2779999999999998E-3</v>
      </c>
      <c r="M122">
        <v>0</v>
      </c>
      <c r="N122">
        <v>19.5</v>
      </c>
    </row>
    <row r="123" spans="2:14">
      <c r="B123">
        <v>10.074083</v>
      </c>
      <c r="C123">
        <v>489.19545799999997</v>
      </c>
      <c r="D123">
        <v>54.450006000000002</v>
      </c>
      <c r="E123">
        <v>341.83860299999998</v>
      </c>
      <c r="F123">
        <v>1018.611891</v>
      </c>
      <c r="G123">
        <v>794.35355900000002</v>
      </c>
      <c r="H123">
        <v>1015.388841</v>
      </c>
      <c r="I123">
        <v>0.65925999999999996</v>
      </c>
      <c r="J123">
        <v>0.33256000000000002</v>
      </c>
      <c r="K123">
        <v>0.32377</v>
      </c>
      <c r="L123">
        <v>9.2779999999999998E-3</v>
      </c>
      <c r="M123">
        <v>0</v>
      </c>
      <c r="N123">
        <v>19.5</v>
      </c>
    </row>
    <row r="124" spans="2:14">
      <c r="B124">
        <v>10.174815000000001</v>
      </c>
      <c r="C124">
        <v>489.073373</v>
      </c>
      <c r="D124">
        <v>54.083750000000002</v>
      </c>
      <c r="E124">
        <v>341.10609199999999</v>
      </c>
      <c r="F124">
        <v>1018.648517</v>
      </c>
      <c r="G124">
        <v>794.31693299999995</v>
      </c>
      <c r="H124">
        <v>1015.352216</v>
      </c>
      <c r="I124">
        <v>0.66145799999999999</v>
      </c>
      <c r="J124">
        <v>0.32669999999999999</v>
      </c>
      <c r="K124">
        <v>0.32230500000000001</v>
      </c>
      <c r="L124">
        <v>9.2779999999999998E-3</v>
      </c>
      <c r="M124">
        <v>0</v>
      </c>
      <c r="N124">
        <v>19.5</v>
      </c>
    </row>
    <row r="125" spans="2:14">
      <c r="B125">
        <v>10.275544999999999</v>
      </c>
      <c r="C125">
        <v>489.073373</v>
      </c>
      <c r="D125">
        <v>54.083750000000002</v>
      </c>
      <c r="E125">
        <v>341.10609199999999</v>
      </c>
      <c r="F125">
        <v>1018.648517</v>
      </c>
      <c r="G125">
        <v>794.31693299999995</v>
      </c>
      <c r="H125">
        <v>1015.352216</v>
      </c>
      <c r="I125">
        <v>0.66145799999999999</v>
      </c>
      <c r="J125">
        <v>0.32669999999999999</v>
      </c>
      <c r="K125">
        <v>0.32230500000000001</v>
      </c>
      <c r="L125">
        <v>9.2779999999999998E-3</v>
      </c>
      <c r="M125">
        <v>0</v>
      </c>
      <c r="N125">
        <v>19.5</v>
      </c>
    </row>
    <row r="126" spans="2:14">
      <c r="B126">
        <v>10.375279000000001</v>
      </c>
      <c r="C126">
        <v>487.85252100000002</v>
      </c>
      <c r="D126">
        <v>54.816262000000002</v>
      </c>
      <c r="E126">
        <v>339.88524000000001</v>
      </c>
      <c r="F126">
        <v>1018.758393</v>
      </c>
      <c r="G126">
        <v>794.42681000000005</v>
      </c>
      <c r="H126">
        <v>1015.425467</v>
      </c>
      <c r="I126">
        <v>0.65632999999999997</v>
      </c>
      <c r="J126">
        <v>0.33109499999999997</v>
      </c>
      <c r="K126">
        <v>0.32377</v>
      </c>
      <c r="L126">
        <v>9.5230000000000002E-3</v>
      </c>
      <c r="M126">
        <v>0</v>
      </c>
      <c r="N126">
        <v>19.5</v>
      </c>
    </row>
    <row r="127" spans="2:14">
      <c r="B127">
        <v>10.477007</v>
      </c>
      <c r="C127">
        <v>487.85252100000002</v>
      </c>
      <c r="D127">
        <v>54.816262000000002</v>
      </c>
      <c r="E127">
        <v>339.88524000000001</v>
      </c>
      <c r="F127">
        <v>1018.758393</v>
      </c>
      <c r="G127">
        <v>794.42681000000005</v>
      </c>
      <c r="H127">
        <v>1015.425467</v>
      </c>
      <c r="I127">
        <v>0.65632999999999997</v>
      </c>
      <c r="J127">
        <v>0.33109499999999997</v>
      </c>
      <c r="K127">
        <v>0.32377</v>
      </c>
      <c r="L127">
        <v>9.5230000000000002E-3</v>
      </c>
      <c r="M127">
        <v>0</v>
      </c>
      <c r="N127">
        <v>19.5</v>
      </c>
    </row>
    <row r="128" spans="2:14">
      <c r="B128">
        <v>10.577738999999999</v>
      </c>
      <c r="C128">
        <v>486.87583899999998</v>
      </c>
      <c r="D128">
        <v>55.915028999999997</v>
      </c>
      <c r="E128">
        <v>339.64106900000002</v>
      </c>
      <c r="F128">
        <v>1018.795019</v>
      </c>
      <c r="G128">
        <v>794.35355900000002</v>
      </c>
      <c r="H128">
        <v>1015.535344</v>
      </c>
      <c r="I128">
        <v>0.66218999999999995</v>
      </c>
      <c r="J128">
        <v>0.32669999999999999</v>
      </c>
      <c r="K128">
        <v>0.32377</v>
      </c>
      <c r="L128">
        <v>1.0499E-2</v>
      </c>
      <c r="M128">
        <v>0</v>
      </c>
      <c r="N128">
        <v>19.5</v>
      </c>
    </row>
    <row r="129" spans="2:14">
      <c r="B129">
        <v>10.678470000000001</v>
      </c>
      <c r="C129">
        <v>486.87583899999998</v>
      </c>
      <c r="D129">
        <v>55.915028999999997</v>
      </c>
      <c r="E129">
        <v>339.64106900000002</v>
      </c>
      <c r="F129">
        <v>1018.795019</v>
      </c>
      <c r="G129">
        <v>794.35355900000002</v>
      </c>
      <c r="H129">
        <v>1015.535344</v>
      </c>
      <c r="I129">
        <v>0.66218999999999995</v>
      </c>
      <c r="J129">
        <v>0.32669999999999999</v>
      </c>
      <c r="K129">
        <v>0.32377</v>
      </c>
      <c r="L129">
        <v>1.0499E-2</v>
      </c>
      <c r="M129">
        <v>0</v>
      </c>
      <c r="N129">
        <v>19.5</v>
      </c>
    </row>
    <row r="130" spans="2:14">
      <c r="B130">
        <v>10.779201</v>
      </c>
      <c r="C130">
        <v>488.34086200000002</v>
      </c>
      <c r="D130">
        <v>55.182516999999997</v>
      </c>
      <c r="E130">
        <v>341.10609199999999</v>
      </c>
      <c r="F130">
        <v>1018.648517</v>
      </c>
      <c r="G130">
        <v>794.39018399999998</v>
      </c>
      <c r="H130">
        <v>1015.681846</v>
      </c>
      <c r="I130">
        <v>0.65779500000000002</v>
      </c>
      <c r="J130">
        <v>0.33109499999999997</v>
      </c>
      <c r="K130">
        <v>0.325235</v>
      </c>
      <c r="L130">
        <v>9.7669999999999996E-3</v>
      </c>
      <c r="M130">
        <v>0</v>
      </c>
      <c r="N130">
        <v>19.5</v>
      </c>
    </row>
    <row r="131" spans="2:14">
      <c r="B131">
        <v>10.879930999999999</v>
      </c>
      <c r="C131">
        <v>488.34086200000002</v>
      </c>
      <c r="D131">
        <v>55.182516999999997</v>
      </c>
      <c r="E131">
        <v>341.10609199999999</v>
      </c>
      <c r="F131">
        <v>1018.648517</v>
      </c>
      <c r="G131">
        <v>794.39018399999998</v>
      </c>
      <c r="H131">
        <v>1015.681846</v>
      </c>
      <c r="I131">
        <v>0.65779500000000002</v>
      </c>
      <c r="J131">
        <v>0.33109499999999997</v>
      </c>
      <c r="K131">
        <v>0.325235</v>
      </c>
      <c r="L131">
        <v>9.7669999999999996E-3</v>
      </c>
      <c r="M131">
        <v>0</v>
      </c>
      <c r="N131">
        <v>19.5</v>
      </c>
    </row>
    <row r="132" spans="2:14">
      <c r="B132">
        <v>10.980663</v>
      </c>
      <c r="C132">
        <v>487.85252100000002</v>
      </c>
      <c r="D132">
        <v>55.915028999999997</v>
      </c>
      <c r="E132">
        <v>340.373581</v>
      </c>
      <c r="F132">
        <v>1018.758393</v>
      </c>
      <c r="G132">
        <v>794.35355900000002</v>
      </c>
      <c r="H132">
        <v>1015.4987180000001</v>
      </c>
      <c r="I132">
        <v>0.65925999999999996</v>
      </c>
      <c r="J132">
        <v>0.33036300000000002</v>
      </c>
      <c r="K132">
        <v>0.325235</v>
      </c>
      <c r="L132">
        <v>9.2779999999999998E-3</v>
      </c>
      <c r="M132">
        <v>0</v>
      </c>
      <c r="N132">
        <v>19.5</v>
      </c>
    </row>
    <row r="133" spans="2:14">
      <c r="B133">
        <v>11.080397</v>
      </c>
      <c r="C133">
        <v>487.85252100000002</v>
      </c>
      <c r="D133">
        <v>55.915028999999997</v>
      </c>
      <c r="E133">
        <v>340.373581</v>
      </c>
      <c r="F133">
        <v>1018.758393</v>
      </c>
      <c r="G133">
        <v>794.35355900000002</v>
      </c>
      <c r="H133">
        <v>1015.4987180000001</v>
      </c>
      <c r="I133">
        <v>0.65925999999999996</v>
      </c>
      <c r="J133">
        <v>0.33036300000000002</v>
      </c>
      <c r="K133">
        <v>0.325235</v>
      </c>
      <c r="L133">
        <v>9.2779999999999998E-3</v>
      </c>
      <c r="M133">
        <v>0</v>
      </c>
      <c r="N133">
        <v>19.5</v>
      </c>
    </row>
    <row r="134" spans="2:14">
      <c r="B134">
        <v>11.182126</v>
      </c>
      <c r="C134">
        <v>490.78256599999997</v>
      </c>
      <c r="D134">
        <v>52.618727999999997</v>
      </c>
      <c r="E134">
        <v>342.08277399999997</v>
      </c>
      <c r="F134">
        <v>1018.758393</v>
      </c>
      <c r="G134">
        <v>794.39018399999998</v>
      </c>
      <c r="H134">
        <v>1015.571969</v>
      </c>
      <c r="I134">
        <v>0.66218999999999995</v>
      </c>
      <c r="J134">
        <v>0.33182800000000001</v>
      </c>
      <c r="K134">
        <v>0.32377</v>
      </c>
      <c r="L134">
        <v>9.5230000000000002E-3</v>
      </c>
      <c r="M134">
        <v>0</v>
      </c>
      <c r="N134">
        <v>19.5</v>
      </c>
    </row>
    <row r="135" spans="2:14">
      <c r="B135">
        <v>11.282856000000001</v>
      </c>
      <c r="C135">
        <v>490.78256599999997</v>
      </c>
      <c r="D135">
        <v>52.618727999999997</v>
      </c>
      <c r="E135">
        <v>342.08277399999997</v>
      </c>
      <c r="F135">
        <v>1018.758393</v>
      </c>
      <c r="G135">
        <v>794.39018399999998</v>
      </c>
      <c r="H135">
        <v>1015.571969</v>
      </c>
      <c r="I135">
        <v>0.66218999999999995</v>
      </c>
      <c r="J135">
        <v>0.33182800000000001</v>
      </c>
      <c r="K135">
        <v>0.32377</v>
      </c>
      <c r="L135">
        <v>9.5230000000000002E-3</v>
      </c>
      <c r="M135">
        <v>0</v>
      </c>
      <c r="N135">
        <v>19.5</v>
      </c>
    </row>
    <row r="136" spans="2:14">
      <c r="B136">
        <v>11.383587</v>
      </c>
      <c r="C136">
        <v>491.148822</v>
      </c>
      <c r="D136">
        <v>52.374557000000003</v>
      </c>
      <c r="E136">
        <v>341.10609199999999</v>
      </c>
      <c r="F136">
        <v>1018.758393</v>
      </c>
      <c r="G136">
        <v>794.42681000000005</v>
      </c>
      <c r="H136">
        <v>1015.64522</v>
      </c>
      <c r="I136">
        <v>0.66072500000000001</v>
      </c>
      <c r="J136">
        <v>0.33109499999999997</v>
      </c>
      <c r="K136">
        <v>0.32230500000000001</v>
      </c>
      <c r="L136">
        <v>7.8130000000000005E-3</v>
      </c>
      <c r="M136">
        <v>0</v>
      </c>
      <c r="N136">
        <v>19.5</v>
      </c>
    </row>
    <row r="137" spans="2:14">
      <c r="B137">
        <v>11.484318999999999</v>
      </c>
      <c r="C137">
        <v>491.148822</v>
      </c>
      <c r="D137">
        <v>52.374557000000003</v>
      </c>
      <c r="E137">
        <v>341.10609199999999</v>
      </c>
      <c r="F137">
        <v>1018.758393</v>
      </c>
      <c r="G137">
        <v>794.42681000000005</v>
      </c>
      <c r="H137">
        <v>1015.64522</v>
      </c>
      <c r="I137">
        <v>0.66072500000000001</v>
      </c>
      <c r="J137">
        <v>0.33109499999999997</v>
      </c>
      <c r="K137">
        <v>0.32230500000000001</v>
      </c>
      <c r="L137">
        <v>7.8130000000000005E-3</v>
      </c>
      <c r="M137">
        <v>0</v>
      </c>
      <c r="N137">
        <v>19.5</v>
      </c>
    </row>
    <row r="138" spans="2:14">
      <c r="B138">
        <v>11.585050000000001</v>
      </c>
      <c r="C138">
        <v>489.19545799999997</v>
      </c>
      <c r="D138">
        <v>53.473323999999998</v>
      </c>
      <c r="E138">
        <v>341.10609199999999</v>
      </c>
      <c r="F138">
        <v>1018.795019</v>
      </c>
      <c r="G138">
        <v>794.39018399999998</v>
      </c>
      <c r="H138">
        <v>1015.608595</v>
      </c>
      <c r="I138">
        <v>0.66218999999999995</v>
      </c>
      <c r="J138">
        <v>0.33036300000000002</v>
      </c>
      <c r="K138">
        <v>0.325235</v>
      </c>
      <c r="L138">
        <v>8.0579999999999992E-3</v>
      </c>
      <c r="M138">
        <v>0</v>
      </c>
      <c r="N138">
        <v>19.5</v>
      </c>
    </row>
    <row r="139" spans="2:14">
      <c r="B139">
        <v>11.685781</v>
      </c>
      <c r="C139">
        <v>489.19545799999997</v>
      </c>
      <c r="D139">
        <v>53.473323999999998</v>
      </c>
      <c r="E139">
        <v>341.10609199999999</v>
      </c>
      <c r="F139">
        <v>1018.795019</v>
      </c>
      <c r="G139">
        <v>794.39018399999998</v>
      </c>
      <c r="H139">
        <v>1015.608595</v>
      </c>
      <c r="I139">
        <v>0.66218999999999995</v>
      </c>
      <c r="J139">
        <v>0.33036300000000002</v>
      </c>
      <c r="K139">
        <v>0.325235</v>
      </c>
      <c r="L139">
        <v>8.0579999999999992E-3</v>
      </c>
      <c r="M139">
        <v>0</v>
      </c>
      <c r="N139">
        <v>19.5</v>
      </c>
    </row>
    <row r="140" spans="2:14">
      <c r="B140">
        <v>11.786512</v>
      </c>
      <c r="C140">
        <v>488.95128799999998</v>
      </c>
      <c r="D140">
        <v>54.694177000000003</v>
      </c>
      <c r="E140">
        <v>339.64106900000002</v>
      </c>
      <c r="F140">
        <v>1018.795019</v>
      </c>
      <c r="G140">
        <v>794.39018399999998</v>
      </c>
      <c r="H140">
        <v>1015.64522</v>
      </c>
      <c r="I140">
        <v>0.66145799999999999</v>
      </c>
      <c r="J140">
        <v>0.33256000000000002</v>
      </c>
      <c r="K140">
        <v>0.32816499999999998</v>
      </c>
      <c r="L140">
        <v>8.3020000000000004E-3</v>
      </c>
      <c r="M140">
        <v>0</v>
      </c>
      <c r="N140">
        <v>19.5</v>
      </c>
    </row>
    <row r="141" spans="2:14">
      <c r="B141">
        <v>11.887243</v>
      </c>
      <c r="C141">
        <v>488.95128799999998</v>
      </c>
      <c r="D141">
        <v>54.694177000000003</v>
      </c>
      <c r="E141">
        <v>339.64106900000002</v>
      </c>
      <c r="F141">
        <v>1018.795019</v>
      </c>
      <c r="G141">
        <v>794.39018399999998</v>
      </c>
      <c r="H141">
        <v>1015.64522</v>
      </c>
      <c r="I141">
        <v>0.66145799999999999</v>
      </c>
      <c r="J141">
        <v>0.33256000000000002</v>
      </c>
      <c r="K141">
        <v>0.32816499999999998</v>
      </c>
      <c r="L141">
        <v>8.3020000000000004E-3</v>
      </c>
      <c r="M141">
        <v>0</v>
      </c>
      <c r="N141">
        <v>19.5</v>
      </c>
    </row>
    <row r="142" spans="2:14">
      <c r="B142">
        <v>11.987975</v>
      </c>
      <c r="C142">
        <v>488.95128799999998</v>
      </c>
      <c r="D142">
        <v>54.816262000000002</v>
      </c>
      <c r="E142">
        <v>341.47234800000001</v>
      </c>
      <c r="F142">
        <v>1018.795019</v>
      </c>
      <c r="G142">
        <v>794.35355900000002</v>
      </c>
      <c r="H142">
        <v>1015.718471</v>
      </c>
      <c r="I142">
        <v>0.65925999999999996</v>
      </c>
      <c r="J142">
        <v>0.33036300000000002</v>
      </c>
      <c r="K142">
        <v>0.32816499999999998</v>
      </c>
      <c r="L142">
        <v>7.8130000000000005E-3</v>
      </c>
      <c r="M142">
        <v>0</v>
      </c>
      <c r="N142">
        <v>19.5</v>
      </c>
    </row>
    <row r="143" spans="2:14">
      <c r="B143">
        <v>12.088704</v>
      </c>
      <c r="C143">
        <v>488.95128799999998</v>
      </c>
      <c r="D143">
        <v>54.816262000000002</v>
      </c>
      <c r="E143">
        <v>341.47234800000001</v>
      </c>
      <c r="F143">
        <v>1018.795019</v>
      </c>
      <c r="G143">
        <v>794.35355900000002</v>
      </c>
      <c r="H143">
        <v>1015.718471</v>
      </c>
      <c r="I143">
        <v>0.65925999999999996</v>
      </c>
      <c r="J143">
        <v>0.33036300000000002</v>
      </c>
      <c r="K143">
        <v>0.32816499999999998</v>
      </c>
      <c r="L143">
        <v>7.8130000000000005E-3</v>
      </c>
      <c r="M143">
        <v>0</v>
      </c>
      <c r="N143">
        <v>19.5</v>
      </c>
    </row>
    <row r="144" spans="2:14">
      <c r="B144">
        <v>12.189436000000001</v>
      </c>
      <c r="C144">
        <v>490.05005499999999</v>
      </c>
      <c r="D144">
        <v>54.450006000000002</v>
      </c>
      <c r="E144">
        <v>341.22817700000002</v>
      </c>
      <c r="F144">
        <v>1018.8682700000001</v>
      </c>
      <c r="G144">
        <v>794.35355900000002</v>
      </c>
      <c r="H144">
        <v>1015.571969</v>
      </c>
      <c r="I144">
        <v>0.66438799999999998</v>
      </c>
      <c r="J144">
        <v>0.32962999999999998</v>
      </c>
      <c r="K144">
        <v>0.32377</v>
      </c>
      <c r="L144">
        <v>7.8130000000000005E-3</v>
      </c>
      <c r="M144">
        <v>0</v>
      </c>
      <c r="N144">
        <v>19.5</v>
      </c>
    </row>
    <row r="145" spans="2:14">
      <c r="B145">
        <v>12.290167</v>
      </c>
      <c r="C145">
        <v>490.05005499999999</v>
      </c>
      <c r="D145">
        <v>54.450006000000002</v>
      </c>
      <c r="E145">
        <v>341.22817700000002</v>
      </c>
      <c r="F145">
        <v>1018.8682700000001</v>
      </c>
      <c r="G145">
        <v>794.35355900000002</v>
      </c>
      <c r="H145">
        <v>1015.571969</v>
      </c>
      <c r="I145">
        <v>0.66438799999999998</v>
      </c>
      <c r="J145">
        <v>0.32962999999999998</v>
      </c>
      <c r="K145">
        <v>0.32377</v>
      </c>
      <c r="L145">
        <v>7.8130000000000005E-3</v>
      </c>
      <c r="M145">
        <v>0</v>
      </c>
      <c r="N145">
        <v>19.5</v>
      </c>
    </row>
    <row r="146" spans="2:14">
      <c r="B146">
        <v>12.3909</v>
      </c>
      <c r="C146">
        <v>489.56171399999999</v>
      </c>
      <c r="D146">
        <v>54.450006000000002</v>
      </c>
      <c r="E146">
        <v>340.98400700000002</v>
      </c>
      <c r="F146">
        <v>1018.795019</v>
      </c>
      <c r="G146">
        <v>794.31693299999995</v>
      </c>
      <c r="H146">
        <v>1015.718471</v>
      </c>
      <c r="I146">
        <v>0.65925999999999996</v>
      </c>
      <c r="J146">
        <v>0.32962999999999998</v>
      </c>
      <c r="K146">
        <v>0.33256000000000002</v>
      </c>
      <c r="L146">
        <v>9.2779999999999998E-3</v>
      </c>
      <c r="M146">
        <v>0</v>
      </c>
      <c r="N146">
        <v>19.5</v>
      </c>
    </row>
    <row r="147" spans="2:14">
      <c r="B147">
        <v>12.491630000000001</v>
      </c>
      <c r="C147">
        <v>489.56171399999999</v>
      </c>
      <c r="D147">
        <v>54.450006000000002</v>
      </c>
      <c r="E147">
        <v>340.98400700000002</v>
      </c>
      <c r="F147">
        <v>1018.795019</v>
      </c>
      <c r="G147">
        <v>794.31693299999995</v>
      </c>
      <c r="H147">
        <v>1015.718471</v>
      </c>
      <c r="I147">
        <v>0.65925999999999996</v>
      </c>
      <c r="J147">
        <v>0.32962999999999998</v>
      </c>
      <c r="K147">
        <v>0.33256000000000002</v>
      </c>
      <c r="L147">
        <v>9.2779999999999998E-3</v>
      </c>
      <c r="M147">
        <v>0</v>
      </c>
      <c r="N147">
        <v>19.5</v>
      </c>
    </row>
    <row r="148" spans="2:14">
      <c r="B148">
        <v>12.592361</v>
      </c>
      <c r="C148">
        <v>487.85252100000002</v>
      </c>
      <c r="D148">
        <v>56.403370000000002</v>
      </c>
      <c r="E148">
        <v>340.12941000000001</v>
      </c>
      <c r="F148">
        <v>1018.795019</v>
      </c>
      <c r="G148">
        <v>794.31693299999995</v>
      </c>
      <c r="H148">
        <v>1015.718471</v>
      </c>
      <c r="I148">
        <v>0.66072500000000001</v>
      </c>
      <c r="J148">
        <v>0.32889800000000002</v>
      </c>
      <c r="K148">
        <v>0.32377</v>
      </c>
      <c r="L148">
        <v>1.0255E-2</v>
      </c>
      <c r="M148">
        <v>0</v>
      </c>
      <c r="N148">
        <v>19.5</v>
      </c>
    </row>
    <row r="149" spans="2:14">
      <c r="B149">
        <v>12.693092</v>
      </c>
      <c r="C149">
        <v>487.85252100000002</v>
      </c>
      <c r="D149">
        <v>56.403370000000002</v>
      </c>
      <c r="E149">
        <v>340.12941000000001</v>
      </c>
      <c r="F149">
        <v>1018.795019</v>
      </c>
      <c r="G149">
        <v>794.31693299999995</v>
      </c>
      <c r="H149">
        <v>1015.718471</v>
      </c>
      <c r="I149">
        <v>0.66072500000000001</v>
      </c>
      <c r="J149">
        <v>0.32889800000000002</v>
      </c>
      <c r="K149">
        <v>0.32377</v>
      </c>
      <c r="L149">
        <v>1.0255E-2</v>
      </c>
      <c r="M149">
        <v>0</v>
      </c>
      <c r="N149">
        <v>19.5</v>
      </c>
    </row>
    <row r="150" spans="2:14">
      <c r="B150">
        <v>12.793823</v>
      </c>
      <c r="C150">
        <v>489.073373</v>
      </c>
      <c r="D150">
        <v>55.304603</v>
      </c>
      <c r="E150">
        <v>341.35026199999999</v>
      </c>
      <c r="F150">
        <v>1018.8682700000001</v>
      </c>
      <c r="G150">
        <v>794.31693299999995</v>
      </c>
      <c r="H150">
        <v>1015.64522</v>
      </c>
      <c r="I150">
        <v>0.66731799999999997</v>
      </c>
      <c r="J150">
        <v>0.33036300000000002</v>
      </c>
      <c r="K150">
        <v>0.31937500000000002</v>
      </c>
      <c r="L150">
        <v>9.7669999999999996E-3</v>
      </c>
      <c r="M150">
        <v>0</v>
      </c>
      <c r="N150">
        <v>19.5</v>
      </c>
    </row>
    <row r="151" spans="2:14">
      <c r="B151">
        <v>12.893556999999999</v>
      </c>
      <c r="C151">
        <v>489.073373</v>
      </c>
      <c r="D151">
        <v>55.304603</v>
      </c>
      <c r="E151">
        <v>341.35026199999999</v>
      </c>
      <c r="F151">
        <v>1018.8682700000001</v>
      </c>
      <c r="G151">
        <v>794.31693299999995</v>
      </c>
      <c r="H151">
        <v>1015.64522</v>
      </c>
      <c r="I151">
        <v>0.66731799999999997</v>
      </c>
      <c r="J151">
        <v>0.33036300000000002</v>
      </c>
      <c r="K151">
        <v>0.31937500000000002</v>
      </c>
      <c r="L151">
        <v>9.7669999999999996E-3</v>
      </c>
      <c r="M151">
        <v>0</v>
      </c>
      <c r="N151">
        <v>19.5</v>
      </c>
    </row>
    <row r="152" spans="2:14">
      <c r="B152">
        <v>12.995285000000001</v>
      </c>
      <c r="C152">
        <v>490.17214000000001</v>
      </c>
      <c r="D152">
        <v>53.961665000000004</v>
      </c>
      <c r="E152">
        <v>341.960689</v>
      </c>
      <c r="F152">
        <v>1018.904896</v>
      </c>
      <c r="G152">
        <v>794.35355900000002</v>
      </c>
      <c r="H152">
        <v>1015.608595</v>
      </c>
      <c r="I152">
        <v>0.658528</v>
      </c>
      <c r="J152">
        <v>0.33109499999999997</v>
      </c>
      <c r="K152">
        <v>0.32377</v>
      </c>
      <c r="L152">
        <v>9.7669999999999996E-3</v>
      </c>
      <c r="M152">
        <v>0</v>
      </c>
      <c r="N152">
        <v>19.5</v>
      </c>
    </row>
    <row r="153" spans="2:14">
      <c r="B153">
        <v>13.096015</v>
      </c>
      <c r="C153">
        <v>490.17214000000001</v>
      </c>
      <c r="D153">
        <v>53.961665000000004</v>
      </c>
      <c r="E153">
        <v>341.960689</v>
      </c>
      <c r="F153">
        <v>1018.904896</v>
      </c>
      <c r="G153">
        <v>794.35355900000002</v>
      </c>
      <c r="H153">
        <v>1015.608595</v>
      </c>
      <c r="I153">
        <v>0.658528</v>
      </c>
      <c r="J153">
        <v>0.33109499999999997</v>
      </c>
      <c r="K153">
        <v>0.32377</v>
      </c>
      <c r="L153">
        <v>9.7669999999999996E-3</v>
      </c>
      <c r="M153">
        <v>0</v>
      </c>
      <c r="N153">
        <v>19.5</v>
      </c>
    </row>
    <row r="154" spans="2:14">
      <c r="B154">
        <v>13.196747</v>
      </c>
      <c r="C154">
        <v>489.80588499999999</v>
      </c>
      <c r="D154">
        <v>53.595410000000001</v>
      </c>
      <c r="E154">
        <v>341.83860299999998</v>
      </c>
      <c r="F154">
        <v>1018.904896</v>
      </c>
      <c r="G154">
        <v>794.35355900000002</v>
      </c>
      <c r="H154">
        <v>1015.4987180000001</v>
      </c>
      <c r="I154">
        <v>0.66072500000000001</v>
      </c>
      <c r="J154">
        <v>0.32669999999999999</v>
      </c>
      <c r="K154">
        <v>0.32377</v>
      </c>
      <c r="L154">
        <v>8.7899999999999992E-3</v>
      </c>
      <c r="M154">
        <v>0</v>
      </c>
      <c r="N154">
        <v>19.5</v>
      </c>
    </row>
    <row r="155" spans="2:14">
      <c r="B155">
        <v>13.297478999999999</v>
      </c>
      <c r="C155">
        <v>489.80588499999999</v>
      </c>
      <c r="D155">
        <v>53.595410000000001</v>
      </c>
      <c r="E155">
        <v>341.83860299999998</v>
      </c>
      <c r="F155">
        <v>1018.904896</v>
      </c>
      <c r="G155">
        <v>794.35355900000002</v>
      </c>
      <c r="H155">
        <v>1015.4987180000001</v>
      </c>
      <c r="I155">
        <v>0.66072500000000001</v>
      </c>
      <c r="J155">
        <v>0.32669999999999999</v>
      </c>
      <c r="K155">
        <v>0.32377</v>
      </c>
      <c r="L155">
        <v>8.7899999999999992E-3</v>
      </c>
      <c r="M155">
        <v>0</v>
      </c>
      <c r="N155">
        <v>19.5</v>
      </c>
    </row>
    <row r="156" spans="2:14">
      <c r="B156">
        <v>13.398210000000001</v>
      </c>
      <c r="C156">
        <v>489.073373</v>
      </c>
      <c r="D156">
        <v>53.961665000000004</v>
      </c>
      <c r="E156">
        <v>340.49566600000003</v>
      </c>
      <c r="F156">
        <v>1018.978147</v>
      </c>
      <c r="G156">
        <v>794.35355900000002</v>
      </c>
      <c r="H156">
        <v>1015.571969</v>
      </c>
      <c r="I156">
        <v>0.66805000000000003</v>
      </c>
      <c r="J156">
        <v>0.32889800000000002</v>
      </c>
      <c r="K156">
        <v>0.32377</v>
      </c>
      <c r="L156">
        <v>9.7669999999999996E-3</v>
      </c>
      <c r="M156">
        <v>0</v>
      </c>
      <c r="N156">
        <v>19.5</v>
      </c>
    </row>
    <row r="157" spans="2:14">
      <c r="B157">
        <v>13.497942999999999</v>
      </c>
      <c r="C157">
        <v>489.073373</v>
      </c>
      <c r="D157">
        <v>53.961665000000004</v>
      </c>
      <c r="E157">
        <v>340.49566600000003</v>
      </c>
      <c r="F157">
        <v>1018.978147</v>
      </c>
      <c r="G157">
        <v>794.35355900000002</v>
      </c>
      <c r="H157">
        <v>1015.571969</v>
      </c>
      <c r="I157">
        <v>0.66805000000000003</v>
      </c>
      <c r="J157">
        <v>0.32889800000000002</v>
      </c>
      <c r="K157">
        <v>0.32377</v>
      </c>
      <c r="L157">
        <v>9.7669999999999996E-3</v>
      </c>
      <c r="M157">
        <v>0</v>
      </c>
      <c r="N157">
        <v>19.5</v>
      </c>
    </row>
    <row r="158" spans="2:14">
      <c r="B158">
        <v>13.599672</v>
      </c>
      <c r="C158">
        <v>488.70711799999998</v>
      </c>
      <c r="D158">
        <v>54.572091</v>
      </c>
      <c r="E158">
        <v>341.59443299999998</v>
      </c>
      <c r="F158">
        <v>1018.978147</v>
      </c>
      <c r="G158">
        <v>794.39018399999998</v>
      </c>
      <c r="H158">
        <v>1015.718471</v>
      </c>
      <c r="I158">
        <v>0.66072500000000001</v>
      </c>
      <c r="J158">
        <v>0.33036300000000002</v>
      </c>
      <c r="K158">
        <v>0.325235</v>
      </c>
      <c r="L158">
        <v>8.5459999999999998E-3</v>
      </c>
      <c r="M158">
        <v>0</v>
      </c>
      <c r="N158">
        <v>19.5</v>
      </c>
    </row>
    <row r="159" spans="2:14">
      <c r="B159">
        <v>13.699406</v>
      </c>
      <c r="C159">
        <v>488.70711799999998</v>
      </c>
      <c r="D159">
        <v>54.572091</v>
      </c>
      <c r="E159">
        <v>341.59443299999998</v>
      </c>
      <c r="F159">
        <v>1018.978147</v>
      </c>
      <c r="G159">
        <v>794.39018399999998</v>
      </c>
      <c r="H159">
        <v>1015.718471</v>
      </c>
      <c r="I159">
        <v>0.66072500000000001</v>
      </c>
      <c r="J159">
        <v>0.33036300000000002</v>
      </c>
      <c r="K159">
        <v>0.325235</v>
      </c>
      <c r="L159">
        <v>8.5459999999999998E-3</v>
      </c>
      <c r="M159">
        <v>0</v>
      </c>
      <c r="N159">
        <v>19.5</v>
      </c>
    </row>
    <row r="160" spans="2:14">
      <c r="B160">
        <v>13.801133999999999</v>
      </c>
      <c r="C160">
        <v>489.317544</v>
      </c>
      <c r="D160">
        <v>53.717495</v>
      </c>
      <c r="E160">
        <v>340.73983600000003</v>
      </c>
      <c r="F160">
        <v>1018.978147</v>
      </c>
      <c r="G160">
        <v>794.28030799999999</v>
      </c>
      <c r="H160">
        <v>1015.462093</v>
      </c>
      <c r="I160">
        <v>0.66365499999999999</v>
      </c>
      <c r="J160">
        <v>0.32816499999999998</v>
      </c>
      <c r="K160">
        <v>0.32230500000000001</v>
      </c>
      <c r="L160">
        <v>8.7899999999999992E-3</v>
      </c>
      <c r="M160">
        <v>0</v>
      </c>
      <c r="N160">
        <v>19.5</v>
      </c>
    </row>
    <row r="161" spans="2:14">
      <c r="B161">
        <v>13.901865000000001</v>
      </c>
      <c r="C161">
        <v>489.317544</v>
      </c>
      <c r="D161">
        <v>53.717495</v>
      </c>
      <c r="E161">
        <v>340.73983600000003</v>
      </c>
      <c r="F161">
        <v>1018.978147</v>
      </c>
      <c r="G161">
        <v>794.28030799999999</v>
      </c>
      <c r="H161">
        <v>1015.462093</v>
      </c>
      <c r="I161">
        <v>0.66365499999999999</v>
      </c>
      <c r="J161">
        <v>0.32816499999999998</v>
      </c>
      <c r="K161">
        <v>0.32230500000000001</v>
      </c>
      <c r="L161">
        <v>8.7899999999999992E-3</v>
      </c>
      <c r="M161">
        <v>0</v>
      </c>
      <c r="N161">
        <v>19.5</v>
      </c>
    </row>
    <row r="162" spans="2:14">
      <c r="B162">
        <v>14.002596</v>
      </c>
      <c r="C162">
        <v>487.36417999999998</v>
      </c>
      <c r="D162">
        <v>55.182516999999997</v>
      </c>
      <c r="E162">
        <v>340.617751</v>
      </c>
      <c r="F162">
        <v>1019.014772</v>
      </c>
      <c r="G162">
        <v>794.39018399999998</v>
      </c>
      <c r="H162">
        <v>1015.352216</v>
      </c>
      <c r="I162">
        <v>0.65706299999999995</v>
      </c>
      <c r="J162">
        <v>0.33329300000000001</v>
      </c>
      <c r="K162">
        <v>0.32377</v>
      </c>
      <c r="L162">
        <v>9.2779999999999998E-3</v>
      </c>
      <c r="M162">
        <v>0</v>
      </c>
      <c r="N162">
        <v>19.5</v>
      </c>
    </row>
    <row r="163" spans="2:14">
      <c r="B163">
        <v>14.103327</v>
      </c>
      <c r="C163">
        <v>487.36417999999998</v>
      </c>
      <c r="D163">
        <v>55.182516999999997</v>
      </c>
      <c r="E163">
        <v>340.617751</v>
      </c>
      <c r="F163">
        <v>1019.014772</v>
      </c>
      <c r="G163">
        <v>794.39018399999998</v>
      </c>
      <c r="H163">
        <v>1015.352216</v>
      </c>
      <c r="I163">
        <v>0.65706299999999995</v>
      </c>
      <c r="J163">
        <v>0.33329300000000001</v>
      </c>
      <c r="K163">
        <v>0.32377</v>
      </c>
      <c r="L163">
        <v>9.2779999999999998E-3</v>
      </c>
      <c r="M163">
        <v>0</v>
      </c>
      <c r="N163">
        <v>19.5</v>
      </c>
    </row>
    <row r="164" spans="2:14">
      <c r="B164">
        <v>14.204059000000001</v>
      </c>
      <c r="C164">
        <v>488.34086200000002</v>
      </c>
      <c r="D164">
        <v>55.548772999999997</v>
      </c>
      <c r="E164">
        <v>340.12941000000001</v>
      </c>
      <c r="F164">
        <v>1018.978147</v>
      </c>
      <c r="G164">
        <v>794.35355900000002</v>
      </c>
      <c r="H164">
        <v>1015.462093</v>
      </c>
      <c r="I164">
        <v>0.65925999999999996</v>
      </c>
      <c r="J164">
        <v>0.32816499999999998</v>
      </c>
      <c r="K164">
        <v>0.32816499999999998</v>
      </c>
      <c r="L164">
        <v>1.0011000000000001E-2</v>
      </c>
      <c r="M164">
        <v>0</v>
      </c>
      <c r="N164">
        <v>19.5</v>
      </c>
    </row>
    <row r="165" spans="2:14">
      <c r="B165">
        <v>14.303792</v>
      </c>
      <c r="C165">
        <v>488.34086200000002</v>
      </c>
      <c r="D165">
        <v>55.548772999999997</v>
      </c>
      <c r="E165">
        <v>340.12941000000001</v>
      </c>
      <c r="F165">
        <v>1018.978147</v>
      </c>
      <c r="G165">
        <v>794.35355900000002</v>
      </c>
      <c r="H165">
        <v>1015.462093</v>
      </c>
      <c r="I165">
        <v>0.65925999999999996</v>
      </c>
      <c r="J165">
        <v>0.32816499999999998</v>
      </c>
      <c r="K165">
        <v>0.32816499999999998</v>
      </c>
      <c r="L165">
        <v>1.0011000000000001E-2</v>
      </c>
      <c r="M165">
        <v>0</v>
      </c>
      <c r="N165">
        <v>19.5</v>
      </c>
    </row>
    <row r="166" spans="2:14">
      <c r="B166">
        <v>14.405521999999999</v>
      </c>
      <c r="C166">
        <v>488.46294699999999</v>
      </c>
      <c r="D166">
        <v>55.182516999999997</v>
      </c>
      <c r="E166">
        <v>342.204859</v>
      </c>
      <c r="F166">
        <v>1018.978147</v>
      </c>
      <c r="G166">
        <v>794.42681000000005</v>
      </c>
      <c r="H166">
        <v>1015.571969</v>
      </c>
      <c r="I166">
        <v>0.66145799999999999</v>
      </c>
      <c r="J166">
        <v>0.32669999999999999</v>
      </c>
      <c r="K166">
        <v>0.325235</v>
      </c>
      <c r="L166">
        <v>1.0011000000000001E-2</v>
      </c>
      <c r="M166">
        <v>0</v>
      </c>
      <c r="N166">
        <v>19.5</v>
      </c>
    </row>
    <row r="167" spans="2:14">
      <c r="B167">
        <v>14.506251000000001</v>
      </c>
      <c r="C167">
        <v>488.46294699999999</v>
      </c>
      <c r="D167">
        <v>55.182516999999997</v>
      </c>
      <c r="E167">
        <v>342.204859</v>
      </c>
      <c r="F167">
        <v>1018.978147</v>
      </c>
      <c r="G167">
        <v>794.42681000000005</v>
      </c>
      <c r="H167">
        <v>1015.571969</v>
      </c>
      <c r="I167">
        <v>0.66145799999999999</v>
      </c>
      <c r="J167">
        <v>0.32669999999999999</v>
      </c>
      <c r="K167">
        <v>0.325235</v>
      </c>
      <c r="L167">
        <v>1.0011000000000001E-2</v>
      </c>
      <c r="M167">
        <v>0</v>
      </c>
      <c r="N167">
        <v>19.5</v>
      </c>
    </row>
    <row r="168" spans="2:14">
      <c r="B168">
        <v>14.606983</v>
      </c>
      <c r="C168">
        <v>489.317544</v>
      </c>
      <c r="D168">
        <v>54.450006000000002</v>
      </c>
      <c r="E168">
        <v>341.59443299999998</v>
      </c>
      <c r="F168">
        <v>1018.978147</v>
      </c>
      <c r="G168">
        <v>794.42681000000005</v>
      </c>
      <c r="H168">
        <v>1015.571969</v>
      </c>
      <c r="I168">
        <v>0.65999300000000005</v>
      </c>
      <c r="J168">
        <v>0.33329300000000001</v>
      </c>
      <c r="K168">
        <v>0.32377</v>
      </c>
      <c r="L168">
        <v>1.0988E-2</v>
      </c>
      <c r="M168">
        <v>0</v>
      </c>
      <c r="N168">
        <v>19.5</v>
      </c>
    </row>
    <row r="169" spans="2:14">
      <c r="B169">
        <v>14.706716</v>
      </c>
      <c r="C169">
        <v>489.317544</v>
      </c>
      <c r="D169">
        <v>54.450006000000002</v>
      </c>
      <c r="E169">
        <v>341.59443299999998</v>
      </c>
      <c r="F169">
        <v>1018.978147</v>
      </c>
      <c r="G169">
        <v>794.42681000000005</v>
      </c>
      <c r="H169">
        <v>1015.571969</v>
      </c>
      <c r="I169">
        <v>0.65999300000000005</v>
      </c>
      <c r="J169">
        <v>0.33329300000000001</v>
      </c>
      <c r="K169">
        <v>0.32377</v>
      </c>
      <c r="L169">
        <v>1.0988E-2</v>
      </c>
      <c r="M169">
        <v>0</v>
      </c>
      <c r="N169">
        <v>19.5</v>
      </c>
    </row>
    <row r="170" spans="2:14">
      <c r="B170">
        <v>14.808445000000001</v>
      </c>
      <c r="C170">
        <v>488.70711799999998</v>
      </c>
      <c r="D170">
        <v>54.572091</v>
      </c>
      <c r="E170">
        <v>341.960689</v>
      </c>
      <c r="F170">
        <v>1018.941521</v>
      </c>
      <c r="G170">
        <v>794.31693299999995</v>
      </c>
      <c r="H170">
        <v>1015.64522</v>
      </c>
      <c r="I170">
        <v>0.66218999999999995</v>
      </c>
      <c r="J170">
        <v>0.33329300000000001</v>
      </c>
      <c r="K170">
        <v>0.32816499999999998</v>
      </c>
      <c r="L170">
        <v>9.0340000000000004E-3</v>
      </c>
      <c r="M170">
        <v>0</v>
      </c>
      <c r="N170">
        <v>19.5</v>
      </c>
    </row>
    <row r="171" spans="2:14">
      <c r="B171">
        <v>14.909176</v>
      </c>
      <c r="C171">
        <v>488.70711799999998</v>
      </c>
      <c r="D171">
        <v>54.572091</v>
      </c>
      <c r="E171">
        <v>341.960689</v>
      </c>
      <c r="F171">
        <v>1018.941521</v>
      </c>
      <c r="G171">
        <v>794.31693299999995</v>
      </c>
      <c r="H171">
        <v>1015.64522</v>
      </c>
      <c r="I171">
        <v>0.66218999999999995</v>
      </c>
      <c r="J171">
        <v>0.33329300000000001</v>
      </c>
      <c r="K171">
        <v>0.32816499999999998</v>
      </c>
      <c r="L171">
        <v>9.0340000000000004E-3</v>
      </c>
      <c r="M171">
        <v>0</v>
      </c>
      <c r="N171">
        <v>19.5</v>
      </c>
    </row>
    <row r="172" spans="2:14">
      <c r="B172">
        <v>15.009907</v>
      </c>
      <c r="C172">
        <v>487.97460599999999</v>
      </c>
      <c r="D172">
        <v>55.182516999999997</v>
      </c>
      <c r="E172">
        <v>341.10609199999999</v>
      </c>
      <c r="F172">
        <v>1018.941521</v>
      </c>
      <c r="G172">
        <v>794.31693299999995</v>
      </c>
      <c r="H172">
        <v>1015.64522</v>
      </c>
      <c r="I172">
        <v>0.66145799999999999</v>
      </c>
      <c r="J172">
        <v>0.33109499999999997</v>
      </c>
      <c r="K172">
        <v>0.325235</v>
      </c>
      <c r="L172">
        <v>9.0340000000000004E-3</v>
      </c>
      <c r="M172">
        <v>0</v>
      </c>
      <c r="N172">
        <v>19.5</v>
      </c>
    </row>
    <row r="173" spans="2:14">
      <c r="B173">
        <v>15.110639000000001</v>
      </c>
      <c r="C173">
        <v>487.97460599999999</v>
      </c>
      <c r="D173">
        <v>55.182516999999997</v>
      </c>
      <c r="E173">
        <v>341.10609199999999</v>
      </c>
      <c r="F173">
        <v>1018.941521</v>
      </c>
      <c r="G173">
        <v>794.31693299999995</v>
      </c>
      <c r="H173">
        <v>1015.64522</v>
      </c>
      <c r="I173">
        <v>0.66145799999999999</v>
      </c>
      <c r="J173">
        <v>0.33109499999999997</v>
      </c>
      <c r="K173">
        <v>0.325235</v>
      </c>
      <c r="L173">
        <v>9.0340000000000004E-3</v>
      </c>
      <c r="M173">
        <v>0</v>
      </c>
      <c r="N173">
        <v>19.5</v>
      </c>
    </row>
    <row r="174" spans="2:14">
      <c r="B174">
        <v>15.211370000000001</v>
      </c>
      <c r="C174">
        <v>488.09669100000002</v>
      </c>
      <c r="D174">
        <v>55.548772999999997</v>
      </c>
      <c r="E174">
        <v>341.47234800000001</v>
      </c>
      <c r="F174">
        <v>1019.014772</v>
      </c>
      <c r="G174">
        <v>794.39018399999998</v>
      </c>
      <c r="H174">
        <v>1015.681846</v>
      </c>
      <c r="I174">
        <v>0.65999300000000005</v>
      </c>
      <c r="J174">
        <v>0.32816499999999998</v>
      </c>
      <c r="K174">
        <v>0.325235</v>
      </c>
      <c r="L174">
        <v>8.7899999999999992E-3</v>
      </c>
      <c r="M174">
        <v>0</v>
      </c>
      <c r="N174">
        <v>19.5</v>
      </c>
    </row>
    <row r="175" spans="2:14">
      <c r="B175">
        <v>15.312099999999999</v>
      </c>
      <c r="C175">
        <v>488.09669100000002</v>
      </c>
      <c r="D175">
        <v>55.548772999999997</v>
      </c>
      <c r="E175">
        <v>341.47234800000001</v>
      </c>
      <c r="F175">
        <v>1019.014772</v>
      </c>
      <c r="G175">
        <v>794.39018399999998</v>
      </c>
      <c r="H175">
        <v>1015.681846</v>
      </c>
      <c r="I175">
        <v>0.65999300000000005</v>
      </c>
      <c r="J175">
        <v>0.32816499999999998</v>
      </c>
      <c r="K175">
        <v>0.325235</v>
      </c>
      <c r="L175">
        <v>8.7899999999999992E-3</v>
      </c>
      <c r="M175">
        <v>0</v>
      </c>
      <c r="N175">
        <v>19.5</v>
      </c>
    </row>
    <row r="176" spans="2:14">
      <c r="B176">
        <v>15.411834000000001</v>
      </c>
      <c r="C176">
        <v>490.17214000000001</v>
      </c>
      <c r="D176">
        <v>54.450006000000002</v>
      </c>
      <c r="E176">
        <v>340.00732499999998</v>
      </c>
      <c r="F176">
        <v>1019.014772</v>
      </c>
      <c r="G176">
        <v>794.35355900000002</v>
      </c>
      <c r="H176">
        <v>1015.31559</v>
      </c>
      <c r="I176">
        <v>0.66365499999999999</v>
      </c>
      <c r="J176">
        <v>0.33329300000000001</v>
      </c>
      <c r="K176">
        <v>0.325235</v>
      </c>
      <c r="L176">
        <v>1.0255E-2</v>
      </c>
      <c r="M176">
        <v>0</v>
      </c>
      <c r="N176">
        <v>19.5</v>
      </c>
    </row>
    <row r="177" spans="2:14">
      <c r="B177">
        <v>15.513563</v>
      </c>
      <c r="C177">
        <v>490.17214000000001</v>
      </c>
      <c r="D177">
        <v>54.450006000000002</v>
      </c>
      <c r="E177">
        <v>340.00732499999998</v>
      </c>
      <c r="F177">
        <v>1019.014772</v>
      </c>
      <c r="G177">
        <v>794.35355900000002</v>
      </c>
      <c r="H177">
        <v>1015.31559</v>
      </c>
      <c r="I177">
        <v>0.66365499999999999</v>
      </c>
      <c r="J177">
        <v>0.33329300000000001</v>
      </c>
      <c r="K177">
        <v>0.325235</v>
      </c>
      <c r="L177">
        <v>1.0255E-2</v>
      </c>
      <c r="M177">
        <v>0</v>
      </c>
      <c r="N177">
        <v>19.5</v>
      </c>
    </row>
    <row r="178" spans="2:14">
      <c r="B178">
        <v>15.614293999999999</v>
      </c>
      <c r="C178">
        <v>489.317544</v>
      </c>
      <c r="D178">
        <v>54.938347</v>
      </c>
      <c r="E178">
        <v>341.960689</v>
      </c>
      <c r="F178">
        <v>1019.088023</v>
      </c>
      <c r="G178">
        <v>794.35355900000002</v>
      </c>
      <c r="H178">
        <v>1015.828348</v>
      </c>
      <c r="I178">
        <v>0.66218999999999995</v>
      </c>
      <c r="J178">
        <v>0.33329300000000001</v>
      </c>
      <c r="K178">
        <v>0.32377</v>
      </c>
      <c r="L178">
        <v>9.7669999999999996E-3</v>
      </c>
      <c r="M178">
        <v>0</v>
      </c>
      <c r="N178">
        <v>19.5</v>
      </c>
    </row>
    <row r="179" spans="2:14">
      <c r="B179">
        <v>15.715025000000001</v>
      </c>
      <c r="C179">
        <v>489.317544</v>
      </c>
      <c r="D179">
        <v>54.938347</v>
      </c>
      <c r="E179">
        <v>341.960689</v>
      </c>
      <c r="F179">
        <v>1019.088023</v>
      </c>
      <c r="G179">
        <v>794.35355900000002</v>
      </c>
      <c r="H179">
        <v>1015.828348</v>
      </c>
      <c r="I179">
        <v>0.66218999999999995</v>
      </c>
      <c r="J179">
        <v>0.33329300000000001</v>
      </c>
      <c r="K179">
        <v>0.32377</v>
      </c>
      <c r="L179">
        <v>9.7669999999999996E-3</v>
      </c>
      <c r="M179">
        <v>0</v>
      </c>
      <c r="N179">
        <v>19.5</v>
      </c>
    </row>
    <row r="180" spans="2:14">
      <c r="B180">
        <v>15.815756</v>
      </c>
      <c r="C180">
        <v>488.70711799999998</v>
      </c>
      <c r="D180">
        <v>56.403370000000002</v>
      </c>
      <c r="E180">
        <v>341.22817700000002</v>
      </c>
      <c r="F180">
        <v>1019.124649</v>
      </c>
      <c r="G180">
        <v>794.31693299999995</v>
      </c>
      <c r="H180">
        <v>1015.755097</v>
      </c>
      <c r="I180">
        <v>0.65925999999999996</v>
      </c>
      <c r="J180">
        <v>0.32889800000000002</v>
      </c>
      <c r="K180">
        <v>0.32816499999999998</v>
      </c>
      <c r="L180">
        <v>8.7899999999999992E-3</v>
      </c>
      <c r="M180">
        <v>0</v>
      </c>
      <c r="N180">
        <v>19.5</v>
      </c>
    </row>
    <row r="181" spans="2:14">
      <c r="B181">
        <v>15.916487</v>
      </c>
      <c r="C181">
        <v>488.70711799999998</v>
      </c>
      <c r="D181">
        <v>56.403370000000002</v>
      </c>
      <c r="E181">
        <v>341.22817700000002</v>
      </c>
      <c r="F181">
        <v>1019.124649</v>
      </c>
      <c r="G181">
        <v>794.31693299999995</v>
      </c>
      <c r="H181">
        <v>1015.755097</v>
      </c>
      <c r="I181">
        <v>0.65925999999999996</v>
      </c>
      <c r="J181">
        <v>0.32889800000000002</v>
      </c>
      <c r="K181">
        <v>0.32816499999999998</v>
      </c>
      <c r="L181">
        <v>8.7899999999999992E-3</v>
      </c>
      <c r="M181">
        <v>0</v>
      </c>
      <c r="N181">
        <v>19.5</v>
      </c>
    </row>
    <row r="182" spans="2:14">
      <c r="B182">
        <v>16.017218</v>
      </c>
      <c r="C182">
        <v>490.29422499999998</v>
      </c>
      <c r="D182">
        <v>55.060431999999999</v>
      </c>
      <c r="E182">
        <v>341.83860299999998</v>
      </c>
      <c r="F182">
        <v>1019.1979</v>
      </c>
      <c r="G182">
        <v>794.31693299999995</v>
      </c>
      <c r="H182">
        <v>1015.718471</v>
      </c>
      <c r="I182">
        <v>0.66512000000000004</v>
      </c>
      <c r="J182">
        <v>0.32889800000000002</v>
      </c>
      <c r="K182">
        <v>0.32230500000000001</v>
      </c>
      <c r="L182">
        <v>9.0340000000000004E-3</v>
      </c>
      <c r="M182">
        <v>0</v>
      </c>
      <c r="N182">
        <v>19.5</v>
      </c>
    </row>
    <row r="183" spans="2:14">
      <c r="B183">
        <v>16.117948999999999</v>
      </c>
      <c r="C183">
        <v>490.29422499999998</v>
      </c>
      <c r="D183">
        <v>55.060431999999999</v>
      </c>
      <c r="E183">
        <v>341.83860299999998</v>
      </c>
      <c r="F183">
        <v>1019.1979</v>
      </c>
      <c r="G183">
        <v>794.31693299999995</v>
      </c>
      <c r="H183">
        <v>1015.718471</v>
      </c>
      <c r="I183">
        <v>0.66512000000000004</v>
      </c>
      <c r="J183">
        <v>0.32889800000000002</v>
      </c>
      <c r="K183">
        <v>0.32230500000000001</v>
      </c>
      <c r="L183">
        <v>9.0340000000000004E-3</v>
      </c>
      <c r="M183">
        <v>0</v>
      </c>
      <c r="N183">
        <v>19.5</v>
      </c>
    </row>
    <row r="184" spans="2:14">
      <c r="B184">
        <v>16.218681</v>
      </c>
      <c r="C184">
        <v>490.41631100000001</v>
      </c>
      <c r="D184">
        <v>54.205835999999998</v>
      </c>
      <c r="E184">
        <v>342.204859</v>
      </c>
      <c r="F184">
        <v>1019.161275</v>
      </c>
      <c r="G184">
        <v>794.39018399999998</v>
      </c>
      <c r="H184">
        <v>1015.718471</v>
      </c>
      <c r="I184">
        <v>0.65779500000000002</v>
      </c>
      <c r="J184">
        <v>0.33402500000000002</v>
      </c>
      <c r="K184">
        <v>0.325235</v>
      </c>
      <c r="L184">
        <v>9.2779999999999998E-3</v>
      </c>
      <c r="M184">
        <v>0</v>
      </c>
      <c r="N184">
        <v>19.5</v>
      </c>
    </row>
    <row r="185" spans="2:14">
      <c r="B185">
        <v>16.319410999999999</v>
      </c>
      <c r="C185">
        <v>490.41631100000001</v>
      </c>
      <c r="D185">
        <v>54.205835999999998</v>
      </c>
      <c r="E185">
        <v>342.204859</v>
      </c>
      <c r="F185">
        <v>1019.161275</v>
      </c>
      <c r="G185">
        <v>794.39018399999998</v>
      </c>
      <c r="H185">
        <v>1015.718471</v>
      </c>
      <c r="I185">
        <v>0.65779500000000002</v>
      </c>
      <c r="J185">
        <v>0.33402500000000002</v>
      </c>
      <c r="K185">
        <v>0.325235</v>
      </c>
      <c r="L185">
        <v>9.2779999999999998E-3</v>
      </c>
      <c r="M185">
        <v>0</v>
      </c>
      <c r="N185">
        <v>19.5</v>
      </c>
    </row>
    <row r="186" spans="2:14">
      <c r="B186">
        <v>16.420144000000001</v>
      </c>
      <c r="C186">
        <v>489.68379900000002</v>
      </c>
      <c r="D186">
        <v>55.060431999999999</v>
      </c>
      <c r="E186">
        <v>340.98400700000002</v>
      </c>
      <c r="F186">
        <v>1019.161275</v>
      </c>
      <c r="G186">
        <v>794.35355900000002</v>
      </c>
      <c r="H186">
        <v>1015.608595</v>
      </c>
      <c r="I186">
        <v>0.66512000000000004</v>
      </c>
      <c r="J186">
        <v>0.33329300000000001</v>
      </c>
      <c r="K186">
        <v>0.32377</v>
      </c>
      <c r="L186">
        <v>8.7899999999999992E-3</v>
      </c>
      <c r="M186">
        <v>0</v>
      </c>
      <c r="N186">
        <v>19.5</v>
      </c>
    </row>
    <row r="187" spans="2:14">
      <c r="B187">
        <v>16.520873999999999</v>
      </c>
      <c r="C187">
        <v>489.68379900000002</v>
      </c>
      <c r="D187">
        <v>55.060431999999999</v>
      </c>
      <c r="E187">
        <v>340.98400700000002</v>
      </c>
      <c r="F187">
        <v>1019.161275</v>
      </c>
      <c r="G187">
        <v>794.35355900000002</v>
      </c>
      <c r="H187">
        <v>1015.608595</v>
      </c>
      <c r="I187">
        <v>0.66512000000000004</v>
      </c>
      <c r="J187">
        <v>0.33329300000000001</v>
      </c>
      <c r="K187">
        <v>0.32377</v>
      </c>
      <c r="L187">
        <v>8.7899999999999992E-3</v>
      </c>
      <c r="M187">
        <v>0</v>
      </c>
      <c r="N187">
        <v>19.5</v>
      </c>
    </row>
    <row r="188" spans="2:14">
      <c r="B188">
        <v>16.620607</v>
      </c>
      <c r="C188">
        <v>488.95128799999998</v>
      </c>
      <c r="D188">
        <v>56.159199000000001</v>
      </c>
      <c r="E188">
        <v>341.71651800000001</v>
      </c>
      <c r="F188">
        <v>1019.088023</v>
      </c>
      <c r="G188">
        <v>794.39018399999998</v>
      </c>
      <c r="H188">
        <v>1015.828348</v>
      </c>
      <c r="I188">
        <v>0.66878300000000002</v>
      </c>
      <c r="J188">
        <v>0.33622299999999999</v>
      </c>
      <c r="K188">
        <v>0.32377</v>
      </c>
      <c r="L188">
        <v>9.7669999999999996E-3</v>
      </c>
      <c r="M188">
        <v>0</v>
      </c>
      <c r="N188">
        <v>19.5</v>
      </c>
    </row>
    <row r="189" spans="2:14">
      <c r="B189">
        <v>16.722335999999999</v>
      </c>
      <c r="C189">
        <v>488.95128799999998</v>
      </c>
      <c r="D189">
        <v>56.159199000000001</v>
      </c>
      <c r="E189">
        <v>341.71651800000001</v>
      </c>
      <c r="F189">
        <v>1019.088023</v>
      </c>
      <c r="G189">
        <v>794.39018399999998</v>
      </c>
      <c r="H189">
        <v>1015.828348</v>
      </c>
      <c r="I189">
        <v>0.66878300000000002</v>
      </c>
      <c r="J189">
        <v>0.33622299999999999</v>
      </c>
      <c r="K189">
        <v>0.32377</v>
      </c>
      <c r="L189">
        <v>9.7669999999999996E-3</v>
      </c>
      <c r="M189">
        <v>0</v>
      </c>
      <c r="N189">
        <v>19.5</v>
      </c>
    </row>
    <row r="190" spans="2:14">
      <c r="B190">
        <v>16.823067000000002</v>
      </c>
      <c r="C190">
        <v>488.95128799999998</v>
      </c>
      <c r="D190">
        <v>56.281283999999999</v>
      </c>
      <c r="E190">
        <v>341.83860299999998</v>
      </c>
      <c r="F190">
        <v>1019.088023</v>
      </c>
      <c r="G190">
        <v>794.28030799999999</v>
      </c>
      <c r="H190">
        <v>1015.681846</v>
      </c>
      <c r="I190">
        <v>0.66512000000000004</v>
      </c>
      <c r="J190">
        <v>0.32816499999999998</v>
      </c>
      <c r="K190">
        <v>0.325235</v>
      </c>
      <c r="L190">
        <v>7.8130000000000005E-3</v>
      </c>
      <c r="M190">
        <v>0</v>
      </c>
      <c r="N190">
        <v>19.5</v>
      </c>
    </row>
    <row r="191" spans="2:14">
      <c r="B191">
        <v>16.922801</v>
      </c>
      <c r="C191">
        <v>488.95128799999998</v>
      </c>
      <c r="D191">
        <v>56.281283999999999</v>
      </c>
      <c r="E191">
        <v>341.83860299999998</v>
      </c>
      <c r="F191">
        <v>1019.088023</v>
      </c>
      <c r="G191">
        <v>794.28030799999999</v>
      </c>
      <c r="H191">
        <v>1015.681846</v>
      </c>
      <c r="I191">
        <v>0.66512000000000004</v>
      </c>
      <c r="J191">
        <v>0.32816499999999998</v>
      </c>
      <c r="K191">
        <v>0.325235</v>
      </c>
      <c r="L191">
        <v>7.8130000000000005E-3</v>
      </c>
      <c r="M191">
        <v>0</v>
      </c>
      <c r="N191">
        <v>19.5</v>
      </c>
    </row>
    <row r="192" spans="2:14">
      <c r="B192">
        <v>17.023530999999998</v>
      </c>
      <c r="C192">
        <v>488.70711799999998</v>
      </c>
      <c r="D192">
        <v>55.915028999999997</v>
      </c>
      <c r="E192">
        <v>341.960689</v>
      </c>
      <c r="F192">
        <v>1019.088023</v>
      </c>
      <c r="G192">
        <v>794.31693299999995</v>
      </c>
      <c r="H192">
        <v>1015.755097</v>
      </c>
      <c r="I192">
        <v>0.65779500000000002</v>
      </c>
      <c r="J192">
        <v>0.32889800000000002</v>
      </c>
      <c r="K192">
        <v>0.325235</v>
      </c>
      <c r="L192">
        <v>8.7899999999999992E-3</v>
      </c>
      <c r="M192">
        <v>0</v>
      </c>
      <c r="N192">
        <v>19.5</v>
      </c>
    </row>
    <row r="193" spans="2:14">
      <c r="B193">
        <v>17.124262999999999</v>
      </c>
      <c r="C193">
        <v>488.70711799999998</v>
      </c>
      <c r="D193">
        <v>55.915028999999997</v>
      </c>
      <c r="E193">
        <v>341.960689</v>
      </c>
      <c r="F193">
        <v>1019.088023</v>
      </c>
      <c r="G193">
        <v>794.31693299999995</v>
      </c>
      <c r="H193">
        <v>1015.755097</v>
      </c>
      <c r="I193">
        <v>0.65779500000000002</v>
      </c>
      <c r="J193">
        <v>0.32889800000000002</v>
      </c>
      <c r="K193">
        <v>0.325235</v>
      </c>
      <c r="L193">
        <v>8.7899999999999992E-3</v>
      </c>
      <c r="M193">
        <v>0</v>
      </c>
      <c r="N193">
        <v>19.5</v>
      </c>
    </row>
    <row r="194" spans="2:14">
      <c r="B194">
        <v>17.225991</v>
      </c>
      <c r="C194">
        <v>488.70711799999998</v>
      </c>
      <c r="D194">
        <v>55.670858000000003</v>
      </c>
      <c r="E194">
        <v>341.59443299999998</v>
      </c>
      <c r="F194">
        <v>1019.1979</v>
      </c>
      <c r="G194">
        <v>794.42681000000005</v>
      </c>
      <c r="H194">
        <v>1015.64522</v>
      </c>
      <c r="I194">
        <v>0.66292300000000004</v>
      </c>
      <c r="J194">
        <v>0.33549000000000001</v>
      </c>
      <c r="K194">
        <v>0.32377</v>
      </c>
      <c r="L194">
        <v>8.5459999999999998E-3</v>
      </c>
      <c r="M194">
        <v>0</v>
      </c>
      <c r="N194">
        <v>19.5</v>
      </c>
    </row>
    <row r="195" spans="2:14">
      <c r="B195">
        <v>17.325724999999998</v>
      </c>
      <c r="C195">
        <v>488.70711799999998</v>
      </c>
      <c r="D195">
        <v>55.670858000000003</v>
      </c>
      <c r="E195">
        <v>341.59443299999998</v>
      </c>
      <c r="F195">
        <v>1019.1979</v>
      </c>
      <c r="G195">
        <v>794.42681000000005</v>
      </c>
      <c r="H195">
        <v>1015.64522</v>
      </c>
      <c r="I195">
        <v>0.66292300000000004</v>
      </c>
      <c r="J195">
        <v>0.33549000000000001</v>
      </c>
      <c r="K195">
        <v>0.32377</v>
      </c>
      <c r="L195">
        <v>8.5459999999999998E-3</v>
      </c>
      <c r="M195">
        <v>0</v>
      </c>
      <c r="N195">
        <v>19.5</v>
      </c>
    </row>
    <row r="196" spans="2:14">
      <c r="B196">
        <v>17.427454000000001</v>
      </c>
      <c r="C196">
        <v>488.70711799999998</v>
      </c>
      <c r="D196">
        <v>56.159199000000001</v>
      </c>
      <c r="E196">
        <v>341.47234800000001</v>
      </c>
      <c r="F196">
        <v>1019.161275</v>
      </c>
      <c r="G196">
        <v>794.28030799999999</v>
      </c>
      <c r="H196">
        <v>1015.718471</v>
      </c>
      <c r="I196">
        <v>0.658528</v>
      </c>
      <c r="J196">
        <v>0.33109499999999997</v>
      </c>
      <c r="K196">
        <v>0.325235</v>
      </c>
      <c r="L196">
        <v>1.0011000000000001E-2</v>
      </c>
      <c r="M196">
        <v>0</v>
      </c>
      <c r="N196">
        <v>19.5</v>
      </c>
    </row>
    <row r="197" spans="2:14">
      <c r="B197">
        <v>17.527187000000001</v>
      </c>
      <c r="C197">
        <v>488.70711799999998</v>
      </c>
      <c r="D197">
        <v>56.159199000000001</v>
      </c>
      <c r="E197">
        <v>341.47234800000001</v>
      </c>
      <c r="F197">
        <v>1019.161275</v>
      </c>
      <c r="G197">
        <v>794.28030799999999</v>
      </c>
      <c r="H197">
        <v>1015.718471</v>
      </c>
      <c r="I197">
        <v>0.658528</v>
      </c>
      <c r="J197">
        <v>0.33109499999999997</v>
      </c>
      <c r="K197">
        <v>0.325235</v>
      </c>
      <c r="L197">
        <v>1.0011000000000001E-2</v>
      </c>
      <c r="M197">
        <v>0</v>
      </c>
      <c r="N197">
        <v>19.5</v>
      </c>
    </row>
    <row r="198" spans="2:14">
      <c r="B198">
        <v>17.628916</v>
      </c>
      <c r="C198">
        <v>488.34086200000002</v>
      </c>
      <c r="D198">
        <v>55.792943000000001</v>
      </c>
      <c r="E198">
        <v>342.449029</v>
      </c>
      <c r="F198">
        <v>1019.1979</v>
      </c>
      <c r="G198">
        <v>794.31693299999995</v>
      </c>
      <c r="H198">
        <v>1015.718471</v>
      </c>
      <c r="I198">
        <v>0.65632999999999997</v>
      </c>
      <c r="J198">
        <v>0.32669999999999999</v>
      </c>
      <c r="K198">
        <v>0.325235</v>
      </c>
      <c r="L198">
        <v>9.0340000000000004E-3</v>
      </c>
      <c r="M198">
        <v>0</v>
      </c>
      <c r="N198">
        <v>19.5</v>
      </c>
    </row>
    <row r="199" spans="2:14">
      <c r="B199">
        <v>17.729647</v>
      </c>
      <c r="C199">
        <v>488.34086200000002</v>
      </c>
      <c r="D199">
        <v>55.792943000000001</v>
      </c>
      <c r="E199">
        <v>342.449029</v>
      </c>
      <c r="F199">
        <v>1019.1979</v>
      </c>
      <c r="G199">
        <v>794.31693299999995</v>
      </c>
      <c r="H199">
        <v>1015.718471</v>
      </c>
      <c r="I199">
        <v>0.65632999999999997</v>
      </c>
      <c r="J199">
        <v>0.32669999999999999</v>
      </c>
      <c r="K199">
        <v>0.325235</v>
      </c>
      <c r="L199">
        <v>9.0340000000000004E-3</v>
      </c>
      <c r="M199">
        <v>0</v>
      </c>
      <c r="N199">
        <v>19.5</v>
      </c>
    </row>
    <row r="200" spans="2:14">
      <c r="B200">
        <v>17.830378</v>
      </c>
      <c r="C200">
        <v>489.073373</v>
      </c>
      <c r="D200">
        <v>55.426687999999999</v>
      </c>
      <c r="E200">
        <v>341.22817700000002</v>
      </c>
      <c r="F200">
        <v>1019.1979</v>
      </c>
      <c r="G200">
        <v>794.24368200000004</v>
      </c>
      <c r="H200">
        <v>1015.64522</v>
      </c>
      <c r="I200">
        <v>0.65339999999999998</v>
      </c>
      <c r="J200">
        <v>0.33109499999999997</v>
      </c>
      <c r="K200">
        <v>0.33256000000000002</v>
      </c>
      <c r="L200">
        <v>9.2779999999999998E-3</v>
      </c>
      <c r="M200">
        <v>0</v>
      </c>
      <c r="N200">
        <v>19.5</v>
      </c>
    </row>
    <row r="201" spans="2:14">
      <c r="B201">
        <v>17.930112000000001</v>
      </c>
      <c r="C201">
        <v>489.073373</v>
      </c>
      <c r="D201">
        <v>55.426687999999999</v>
      </c>
      <c r="E201">
        <v>341.22817700000002</v>
      </c>
      <c r="F201">
        <v>1019.1979</v>
      </c>
      <c r="G201">
        <v>794.24368200000004</v>
      </c>
      <c r="H201">
        <v>1015.64522</v>
      </c>
      <c r="I201">
        <v>0.65339999999999998</v>
      </c>
      <c r="J201">
        <v>0.33109499999999997</v>
      </c>
      <c r="K201">
        <v>0.33256000000000002</v>
      </c>
      <c r="L201">
        <v>9.2779999999999998E-3</v>
      </c>
      <c r="M201">
        <v>0</v>
      </c>
      <c r="N201">
        <v>19.5</v>
      </c>
    </row>
    <row r="202" spans="2:14">
      <c r="B202">
        <v>18.031839999999999</v>
      </c>
      <c r="C202">
        <v>488.95128799999998</v>
      </c>
      <c r="D202">
        <v>54.816262000000002</v>
      </c>
      <c r="E202">
        <v>341.35026199999999</v>
      </c>
      <c r="F202">
        <v>1019.161275</v>
      </c>
      <c r="G202">
        <v>794.35355900000002</v>
      </c>
      <c r="H202">
        <v>1015.608595</v>
      </c>
      <c r="I202">
        <v>0.65925999999999996</v>
      </c>
      <c r="J202">
        <v>0.32669999999999999</v>
      </c>
      <c r="K202">
        <v>0.32816499999999998</v>
      </c>
      <c r="L202">
        <v>1.0011000000000001E-2</v>
      </c>
      <c r="M202">
        <v>0</v>
      </c>
      <c r="N202">
        <v>19.5</v>
      </c>
    </row>
    <row r="203" spans="2:14">
      <c r="B203">
        <v>18.132572</v>
      </c>
      <c r="C203">
        <v>488.95128799999998</v>
      </c>
      <c r="D203">
        <v>54.816262000000002</v>
      </c>
      <c r="E203">
        <v>341.35026199999999</v>
      </c>
      <c r="F203">
        <v>1019.161275</v>
      </c>
      <c r="G203">
        <v>794.35355900000002</v>
      </c>
      <c r="H203">
        <v>1015.608595</v>
      </c>
      <c r="I203">
        <v>0.65925999999999996</v>
      </c>
      <c r="J203">
        <v>0.32669999999999999</v>
      </c>
      <c r="K203">
        <v>0.32816499999999998</v>
      </c>
      <c r="L203">
        <v>1.0011000000000001E-2</v>
      </c>
      <c r="M203">
        <v>0</v>
      </c>
      <c r="N203">
        <v>19.5</v>
      </c>
    </row>
    <row r="204" spans="2:14">
      <c r="B204">
        <v>18.232305</v>
      </c>
      <c r="C204">
        <v>489.073373</v>
      </c>
      <c r="D204">
        <v>54.816262000000002</v>
      </c>
      <c r="E204">
        <v>340.73983600000003</v>
      </c>
      <c r="F204">
        <v>1019.1979</v>
      </c>
      <c r="G204">
        <v>794.31693299999995</v>
      </c>
      <c r="H204">
        <v>1015.718471</v>
      </c>
      <c r="I204">
        <v>0.66145799999999999</v>
      </c>
      <c r="J204">
        <v>0.32889800000000002</v>
      </c>
      <c r="K204">
        <v>0.33256000000000002</v>
      </c>
      <c r="L204">
        <v>9.7669999999999996E-3</v>
      </c>
      <c r="M204">
        <v>0</v>
      </c>
      <c r="N204">
        <v>19.5</v>
      </c>
    </row>
    <row r="205" spans="2:14">
      <c r="B205">
        <v>18.334033999999999</v>
      </c>
      <c r="C205">
        <v>489.073373</v>
      </c>
      <c r="D205">
        <v>54.816262000000002</v>
      </c>
      <c r="E205">
        <v>340.73983600000003</v>
      </c>
      <c r="F205">
        <v>1019.1979</v>
      </c>
      <c r="G205">
        <v>794.31693299999995</v>
      </c>
      <c r="H205">
        <v>1015.718471</v>
      </c>
      <c r="I205">
        <v>0.66145799999999999</v>
      </c>
      <c r="J205">
        <v>0.32889800000000002</v>
      </c>
      <c r="K205">
        <v>0.33256000000000002</v>
      </c>
      <c r="L205">
        <v>9.7669999999999996E-3</v>
      </c>
      <c r="M205">
        <v>0</v>
      </c>
      <c r="N205">
        <v>19.5</v>
      </c>
    </row>
    <row r="206" spans="2:14">
      <c r="B206">
        <v>18.434764999999999</v>
      </c>
      <c r="C206">
        <v>488.70711799999998</v>
      </c>
      <c r="D206">
        <v>55.060431999999999</v>
      </c>
      <c r="E206">
        <v>340.617751</v>
      </c>
      <c r="F206">
        <v>1019.1979</v>
      </c>
      <c r="G206">
        <v>794.20705699999996</v>
      </c>
      <c r="H206">
        <v>1015.64522</v>
      </c>
      <c r="I206">
        <v>0.65706299999999995</v>
      </c>
      <c r="J206">
        <v>0.32743299999999997</v>
      </c>
      <c r="K206">
        <v>0.32230500000000001</v>
      </c>
      <c r="L206">
        <v>9.5230000000000002E-3</v>
      </c>
      <c r="M206">
        <v>0</v>
      </c>
      <c r="N206">
        <v>19.5</v>
      </c>
    </row>
    <row r="207" spans="2:14">
      <c r="B207">
        <v>18.535495999999998</v>
      </c>
      <c r="C207">
        <v>488.70711799999998</v>
      </c>
      <c r="D207">
        <v>55.060431999999999</v>
      </c>
      <c r="E207">
        <v>340.617751</v>
      </c>
      <c r="F207">
        <v>1019.1979</v>
      </c>
      <c r="G207">
        <v>794.20705699999996</v>
      </c>
      <c r="H207">
        <v>1015.64522</v>
      </c>
      <c r="I207">
        <v>0.65706299999999995</v>
      </c>
      <c r="J207">
        <v>0.32743299999999997</v>
      </c>
      <c r="K207">
        <v>0.32230500000000001</v>
      </c>
      <c r="L207">
        <v>9.5230000000000002E-3</v>
      </c>
      <c r="M207">
        <v>0</v>
      </c>
      <c r="N207">
        <v>19.5</v>
      </c>
    </row>
    <row r="208" spans="2:14">
      <c r="B208">
        <v>18.636227000000002</v>
      </c>
      <c r="C208">
        <v>489.317544</v>
      </c>
      <c r="D208">
        <v>54.205835999999998</v>
      </c>
      <c r="E208">
        <v>340.73983600000003</v>
      </c>
      <c r="F208">
        <v>1019.1979</v>
      </c>
      <c r="G208">
        <v>794.31693299999995</v>
      </c>
      <c r="H208">
        <v>1015.64522</v>
      </c>
      <c r="I208">
        <v>0.66145799999999999</v>
      </c>
      <c r="J208">
        <v>0.32743299999999997</v>
      </c>
      <c r="K208">
        <v>0.32377</v>
      </c>
      <c r="L208">
        <v>9.2779999999999998E-3</v>
      </c>
      <c r="M208">
        <v>0</v>
      </c>
      <c r="N208">
        <v>19.5</v>
      </c>
    </row>
    <row r="209" spans="2:14">
      <c r="B209">
        <v>18.735959999999999</v>
      </c>
      <c r="C209">
        <v>489.317544</v>
      </c>
      <c r="D209">
        <v>54.205835999999998</v>
      </c>
      <c r="E209">
        <v>340.73983600000003</v>
      </c>
      <c r="F209">
        <v>1019.1979</v>
      </c>
      <c r="G209">
        <v>794.31693299999995</v>
      </c>
      <c r="H209">
        <v>1015.64522</v>
      </c>
      <c r="I209">
        <v>0.66145799999999999</v>
      </c>
      <c r="J209">
        <v>0.32743299999999997</v>
      </c>
      <c r="K209">
        <v>0.32377</v>
      </c>
      <c r="L209">
        <v>9.2779999999999998E-3</v>
      </c>
      <c r="M209">
        <v>0</v>
      </c>
      <c r="N209">
        <v>19.5</v>
      </c>
    </row>
    <row r="210" spans="2:14">
      <c r="B210">
        <v>18.836690999999998</v>
      </c>
      <c r="C210">
        <v>489.92797000000002</v>
      </c>
      <c r="D210">
        <v>53.961665000000004</v>
      </c>
      <c r="E210">
        <v>341.47234800000001</v>
      </c>
      <c r="F210">
        <v>1019.1979</v>
      </c>
      <c r="G210">
        <v>794.31693299999995</v>
      </c>
      <c r="H210">
        <v>1015.571969</v>
      </c>
      <c r="I210">
        <v>0.65706299999999995</v>
      </c>
      <c r="J210">
        <v>0.32962999999999998</v>
      </c>
      <c r="K210">
        <v>0.325235</v>
      </c>
      <c r="L210">
        <v>9.2779999999999998E-3</v>
      </c>
      <c r="M210">
        <v>0</v>
      </c>
      <c r="N210">
        <v>19.5</v>
      </c>
    </row>
    <row r="211" spans="2:14">
      <c r="B211">
        <v>18.938420000000001</v>
      </c>
      <c r="C211">
        <v>489.92797000000002</v>
      </c>
      <c r="D211">
        <v>53.961665000000004</v>
      </c>
      <c r="E211">
        <v>341.47234800000001</v>
      </c>
      <c r="F211">
        <v>1019.1979</v>
      </c>
      <c r="G211">
        <v>794.31693299999995</v>
      </c>
      <c r="H211">
        <v>1015.571969</v>
      </c>
      <c r="I211">
        <v>0.65706299999999995</v>
      </c>
      <c r="J211">
        <v>0.32962999999999998</v>
      </c>
      <c r="K211">
        <v>0.325235</v>
      </c>
      <c r="L211">
        <v>9.2779999999999998E-3</v>
      </c>
      <c r="M211">
        <v>0</v>
      </c>
      <c r="N211">
        <v>19.5</v>
      </c>
    </row>
    <row r="212" spans="2:14">
      <c r="B212">
        <v>19.038155</v>
      </c>
      <c r="C212">
        <v>490.05005499999999</v>
      </c>
      <c r="D212">
        <v>53.961665000000004</v>
      </c>
      <c r="E212">
        <v>340.617751</v>
      </c>
      <c r="F212">
        <v>1019.271151</v>
      </c>
      <c r="G212">
        <v>794.24368200000004</v>
      </c>
      <c r="H212">
        <v>1015.681846</v>
      </c>
      <c r="I212">
        <v>0.66218999999999995</v>
      </c>
      <c r="J212">
        <v>0.33329300000000001</v>
      </c>
      <c r="K212">
        <v>0.32816499999999998</v>
      </c>
      <c r="L212">
        <v>1.0988E-2</v>
      </c>
      <c r="M212">
        <v>0</v>
      </c>
      <c r="N212">
        <v>19.5</v>
      </c>
    </row>
    <row r="213" spans="2:14">
      <c r="B213">
        <v>19.139882</v>
      </c>
      <c r="C213">
        <v>490.05005499999999</v>
      </c>
      <c r="D213">
        <v>53.961665000000004</v>
      </c>
      <c r="E213">
        <v>340.617751</v>
      </c>
      <c r="F213">
        <v>1019.271151</v>
      </c>
      <c r="G213">
        <v>794.24368200000004</v>
      </c>
      <c r="H213">
        <v>1015.681846</v>
      </c>
      <c r="I213">
        <v>0.66218999999999995</v>
      </c>
      <c r="J213">
        <v>0.33329300000000001</v>
      </c>
      <c r="K213">
        <v>0.32816499999999998</v>
      </c>
      <c r="L213">
        <v>1.0988E-2</v>
      </c>
      <c r="M213">
        <v>0</v>
      </c>
      <c r="N213">
        <v>19.5</v>
      </c>
    </row>
    <row r="214" spans="2:14">
      <c r="B214">
        <v>19.240614000000001</v>
      </c>
      <c r="C214">
        <v>490.904651</v>
      </c>
      <c r="D214">
        <v>52.252471999999997</v>
      </c>
      <c r="E214">
        <v>341.59443299999998</v>
      </c>
      <c r="F214">
        <v>1019.271151</v>
      </c>
      <c r="G214">
        <v>794.24368200000004</v>
      </c>
      <c r="H214">
        <v>1015.64522</v>
      </c>
      <c r="I214">
        <v>0.66438799999999998</v>
      </c>
      <c r="J214">
        <v>0.33549000000000001</v>
      </c>
      <c r="K214">
        <v>0.33256000000000002</v>
      </c>
      <c r="L214">
        <v>1.0011000000000001E-2</v>
      </c>
      <c r="M214">
        <v>0</v>
      </c>
      <c r="N214">
        <v>19.5</v>
      </c>
    </row>
    <row r="215" spans="2:14">
      <c r="B215">
        <v>19.341343999999999</v>
      </c>
      <c r="C215">
        <v>490.904651</v>
      </c>
      <c r="D215">
        <v>52.252471999999997</v>
      </c>
      <c r="E215">
        <v>341.59443299999998</v>
      </c>
      <c r="F215">
        <v>1019.271151</v>
      </c>
      <c r="G215">
        <v>794.24368200000004</v>
      </c>
      <c r="H215">
        <v>1015.64522</v>
      </c>
      <c r="I215">
        <v>0.66438799999999998</v>
      </c>
      <c r="J215">
        <v>0.33549000000000001</v>
      </c>
      <c r="K215">
        <v>0.33256000000000002</v>
      </c>
      <c r="L215">
        <v>1.0011000000000001E-2</v>
      </c>
      <c r="M215">
        <v>0</v>
      </c>
      <c r="N215">
        <v>19.5</v>
      </c>
    </row>
    <row r="216" spans="2:14">
      <c r="B216">
        <v>19.442074999999999</v>
      </c>
      <c r="C216">
        <v>490.53839599999998</v>
      </c>
      <c r="D216">
        <v>53.229154000000001</v>
      </c>
      <c r="E216">
        <v>341.59443299999998</v>
      </c>
      <c r="F216">
        <v>1019.1979</v>
      </c>
      <c r="G216">
        <v>794.31693299999995</v>
      </c>
      <c r="H216">
        <v>1015.681846</v>
      </c>
      <c r="I216">
        <v>0.65706299999999995</v>
      </c>
      <c r="J216">
        <v>0.33402500000000002</v>
      </c>
      <c r="K216">
        <v>0.32816499999999998</v>
      </c>
      <c r="L216">
        <v>1.1232000000000001E-2</v>
      </c>
      <c r="M216">
        <v>0</v>
      </c>
      <c r="N216">
        <v>19.5</v>
      </c>
    </row>
    <row r="217" spans="2:14">
      <c r="B217">
        <v>19.541810000000002</v>
      </c>
      <c r="C217">
        <v>490.53839599999998</v>
      </c>
      <c r="D217">
        <v>53.229154000000001</v>
      </c>
      <c r="E217">
        <v>341.59443299999998</v>
      </c>
      <c r="F217">
        <v>1019.1979</v>
      </c>
      <c r="G217">
        <v>794.31693299999995</v>
      </c>
      <c r="H217">
        <v>1015.681846</v>
      </c>
      <c r="I217">
        <v>0.65706299999999995</v>
      </c>
      <c r="J217">
        <v>0.33402500000000002</v>
      </c>
      <c r="K217">
        <v>0.32816499999999998</v>
      </c>
      <c r="L217">
        <v>1.1232000000000001E-2</v>
      </c>
      <c r="M217">
        <v>0</v>
      </c>
      <c r="N217">
        <v>19.5</v>
      </c>
    </row>
    <row r="218" spans="2:14">
      <c r="B218">
        <v>19.643537999999999</v>
      </c>
      <c r="C218">
        <v>489.92797000000002</v>
      </c>
      <c r="D218">
        <v>54.816262000000002</v>
      </c>
      <c r="E218">
        <v>341.83860299999998</v>
      </c>
      <c r="F218">
        <v>1019.1979</v>
      </c>
      <c r="G218">
        <v>794.24368200000004</v>
      </c>
      <c r="H218">
        <v>1015.64522</v>
      </c>
      <c r="I218">
        <v>0.65706299999999995</v>
      </c>
      <c r="J218">
        <v>0.33329300000000001</v>
      </c>
      <c r="K218">
        <v>0.325235</v>
      </c>
      <c r="L218">
        <v>9.0340000000000004E-3</v>
      </c>
      <c r="M218">
        <v>0</v>
      </c>
      <c r="N218">
        <v>19.5</v>
      </c>
    </row>
    <row r="219" spans="2:14">
      <c r="B219">
        <v>19.744268999999999</v>
      </c>
      <c r="C219">
        <v>489.92797000000002</v>
      </c>
      <c r="D219">
        <v>54.816262000000002</v>
      </c>
      <c r="E219">
        <v>341.83860299999998</v>
      </c>
      <c r="F219">
        <v>1019.1979</v>
      </c>
      <c r="G219">
        <v>794.24368200000004</v>
      </c>
      <c r="H219">
        <v>1015.64522</v>
      </c>
      <c r="I219">
        <v>0.65706299999999995</v>
      </c>
      <c r="J219">
        <v>0.33329300000000001</v>
      </c>
      <c r="K219">
        <v>0.325235</v>
      </c>
      <c r="L219">
        <v>9.0340000000000004E-3</v>
      </c>
      <c r="M219">
        <v>0</v>
      </c>
      <c r="N219">
        <v>19.5</v>
      </c>
    </row>
    <row r="220" spans="2:14">
      <c r="B220">
        <v>19.844999999999999</v>
      </c>
      <c r="C220">
        <v>487.60835100000003</v>
      </c>
      <c r="D220">
        <v>57.502136</v>
      </c>
      <c r="E220">
        <v>340.73983600000003</v>
      </c>
      <c r="F220">
        <v>1019.1979</v>
      </c>
      <c r="G220">
        <v>794.28030799999999</v>
      </c>
      <c r="H220">
        <v>1015.462093</v>
      </c>
      <c r="I220">
        <v>0.66292300000000004</v>
      </c>
      <c r="J220">
        <v>0.33036300000000002</v>
      </c>
      <c r="K220">
        <v>0.32377</v>
      </c>
      <c r="L220">
        <v>9.2779999999999998E-3</v>
      </c>
      <c r="M220">
        <v>0</v>
      </c>
      <c r="N220">
        <v>19.5</v>
      </c>
    </row>
    <row r="221" spans="2:14">
      <c r="B221">
        <v>19.945730999999999</v>
      </c>
      <c r="C221">
        <v>487.60835100000003</v>
      </c>
      <c r="D221">
        <v>57.502136</v>
      </c>
      <c r="E221">
        <v>340.73983600000003</v>
      </c>
      <c r="F221">
        <v>1019.1979</v>
      </c>
      <c r="G221">
        <v>794.28030799999999</v>
      </c>
      <c r="H221">
        <v>1015.462093</v>
      </c>
      <c r="I221">
        <v>0.66292300000000004</v>
      </c>
      <c r="J221">
        <v>0.33036300000000002</v>
      </c>
      <c r="K221">
        <v>0.32377</v>
      </c>
      <c r="L221">
        <v>9.2779999999999998E-3</v>
      </c>
      <c r="M221">
        <v>0</v>
      </c>
      <c r="N221">
        <v>19.5</v>
      </c>
    </row>
    <row r="222" spans="2:14">
      <c r="B222">
        <v>20.046462999999999</v>
      </c>
      <c r="C222">
        <v>486.75375400000001</v>
      </c>
      <c r="D222">
        <v>58.845073999999997</v>
      </c>
      <c r="E222">
        <v>340.98400700000002</v>
      </c>
      <c r="F222">
        <v>1019.234526</v>
      </c>
      <c r="G222">
        <v>794.24368200000004</v>
      </c>
      <c r="H222">
        <v>1015.681846</v>
      </c>
      <c r="I222">
        <v>0.66731799999999997</v>
      </c>
      <c r="J222">
        <v>0.336955</v>
      </c>
      <c r="K222">
        <v>0.32816499999999998</v>
      </c>
      <c r="L222">
        <v>9.0340000000000004E-3</v>
      </c>
      <c r="M222">
        <v>0</v>
      </c>
      <c r="N222">
        <v>19.5</v>
      </c>
    </row>
    <row r="223" spans="2:14">
      <c r="B223">
        <v>20.147193000000001</v>
      </c>
      <c r="C223">
        <v>486.75375400000001</v>
      </c>
      <c r="D223">
        <v>58.845073999999997</v>
      </c>
      <c r="E223">
        <v>340.98400700000002</v>
      </c>
      <c r="F223">
        <v>1019.234526</v>
      </c>
      <c r="G223">
        <v>794.24368200000004</v>
      </c>
      <c r="H223">
        <v>1015.681846</v>
      </c>
      <c r="I223">
        <v>0.66731799999999997</v>
      </c>
      <c r="J223">
        <v>0.336955</v>
      </c>
      <c r="K223">
        <v>0.32816499999999998</v>
      </c>
      <c r="L223">
        <v>9.0340000000000004E-3</v>
      </c>
      <c r="M223">
        <v>0</v>
      </c>
      <c r="N223">
        <v>19.5</v>
      </c>
    </row>
    <row r="224" spans="2:14">
      <c r="B224">
        <v>20.246926999999999</v>
      </c>
      <c r="C224">
        <v>487.97460599999999</v>
      </c>
      <c r="D224">
        <v>57.380051000000002</v>
      </c>
      <c r="E224">
        <v>341.83860299999998</v>
      </c>
      <c r="F224">
        <v>1019.271151</v>
      </c>
      <c r="G224">
        <v>794.28030799999999</v>
      </c>
      <c r="H224">
        <v>1015.571969</v>
      </c>
      <c r="I224">
        <v>0.65486500000000003</v>
      </c>
      <c r="J224">
        <v>0.33109499999999997</v>
      </c>
      <c r="K224">
        <v>0.32816499999999998</v>
      </c>
      <c r="L224">
        <v>1.0988E-2</v>
      </c>
      <c r="M224">
        <v>0</v>
      </c>
      <c r="N224">
        <v>19.5</v>
      </c>
    </row>
    <row r="225" spans="2:14">
      <c r="B225">
        <v>20.348655000000001</v>
      </c>
      <c r="C225">
        <v>487.97460599999999</v>
      </c>
      <c r="D225">
        <v>57.380051000000002</v>
      </c>
      <c r="E225">
        <v>341.83860299999998</v>
      </c>
      <c r="F225">
        <v>1019.271151</v>
      </c>
      <c r="G225">
        <v>794.28030799999999</v>
      </c>
      <c r="H225">
        <v>1015.571969</v>
      </c>
      <c r="I225">
        <v>0.65486500000000003</v>
      </c>
      <c r="J225">
        <v>0.33109499999999997</v>
      </c>
      <c r="K225">
        <v>0.32816499999999998</v>
      </c>
      <c r="L225">
        <v>1.0988E-2</v>
      </c>
      <c r="M225">
        <v>0</v>
      </c>
      <c r="N225">
        <v>19.5</v>
      </c>
    </row>
    <row r="226" spans="2:14">
      <c r="B226">
        <v>20.449387000000002</v>
      </c>
      <c r="C226">
        <v>488.58503200000001</v>
      </c>
      <c r="D226">
        <v>56.281283999999999</v>
      </c>
      <c r="E226">
        <v>340.12941000000001</v>
      </c>
      <c r="F226">
        <v>1019.271151</v>
      </c>
      <c r="G226">
        <v>794.24368200000004</v>
      </c>
      <c r="H226">
        <v>1015.425467</v>
      </c>
      <c r="I226">
        <v>0.65706299999999995</v>
      </c>
      <c r="J226">
        <v>0.32743299999999997</v>
      </c>
      <c r="K226">
        <v>0.32230500000000001</v>
      </c>
      <c r="L226">
        <v>9.2779999999999998E-3</v>
      </c>
      <c r="M226">
        <v>0</v>
      </c>
      <c r="N226">
        <v>19.5</v>
      </c>
    </row>
    <row r="227" spans="2:14">
      <c r="B227">
        <v>20.550118000000001</v>
      </c>
      <c r="C227">
        <v>488.58503200000001</v>
      </c>
      <c r="D227">
        <v>56.281283999999999</v>
      </c>
      <c r="E227">
        <v>340.12941000000001</v>
      </c>
      <c r="F227">
        <v>1019.271151</v>
      </c>
      <c r="G227">
        <v>794.24368200000004</v>
      </c>
      <c r="H227">
        <v>1015.425467</v>
      </c>
      <c r="I227">
        <v>0.65706299999999995</v>
      </c>
      <c r="J227">
        <v>0.32743299999999997</v>
      </c>
      <c r="K227">
        <v>0.32230500000000001</v>
      </c>
      <c r="L227">
        <v>9.2779999999999998E-3</v>
      </c>
      <c r="M227">
        <v>0</v>
      </c>
      <c r="N227">
        <v>19.5</v>
      </c>
    </row>
    <row r="228" spans="2:14">
      <c r="B228">
        <v>20.650849000000001</v>
      </c>
      <c r="C228">
        <v>487.730436</v>
      </c>
      <c r="D228">
        <v>55.182516999999997</v>
      </c>
      <c r="E228">
        <v>340.86192199999999</v>
      </c>
      <c r="F228">
        <v>1019.234526</v>
      </c>
      <c r="G228">
        <v>794.20705699999996</v>
      </c>
      <c r="H228">
        <v>1015.718471</v>
      </c>
      <c r="I228">
        <v>0.66292300000000004</v>
      </c>
      <c r="J228">
        <v>0.33329300000000001</v>
      </c>
      <c r="K228">
        <v>0.325235</v>
      </c>
      <c r="L228">
        <v>9.5230000000000002E-3</v>
      </c>
      <c r="M228">
        <v>0</v>
      </c>
      <c r="N228">
        <v>19.5</v>
      </c>
    </row>
    <row r="229" spans="2:14">
      <c r="B229">
        <v>20.750582999999999</v>
      </c>
      <c r="C229">
        <v>487.730436</v>
      </c>
      <c r="D229">
        <v>55.182516999999997</v>
      </c>
      <c r="E229">
        <v>340.86192199999999</v>
      </c>
      <c r="F229">
        <v>1019.234526</v>
      </c>
      <c r="G229">
        <v>794.20705699999996</v>
      </c>
      <c r="H229">
        <v>1015.718471</v>
      </c>
      <c r="I229">
        <v>0.66292300000000004</v>
      </c>
      <c r="J229">
        <v>0.33329300000000001</v>
      </c>
      <c r="K229">
        <v>0.325235</v>
      </c>
      <c r="L229">
        <v>9.5230000000000002E-3</v>
      </c>
      <c r="M229">
        <v>0</v>
      </c>
      <c r="N229">
        <v>19.5</v>
      </c>
    </row>
    <row r="230" spans="2:14">
      <c r="B230">
        <v>20.852312000000001</v>
      </c>
      <c r="C230">
        <v>488.82920300000001</v>
      </c>
      <c r="D230">
        <v>53.351239</v>
      </c>
      <c r="E230">
        <v>340.373581</v>
      </c>
      <c r="F230">
        <v>1019.1979</v>
      </c>
      <c r="G230">
        <v>794.20705699999996</v>
      </c>
      <c r="H230">
        <v>1015.681846</v>
      </c>
      <c r="I230">
        <v>0.65925999999999996</v>
      </c>
      <c r="J230">
        <v>0.33549000000000001</v>
      </c>
      <c r="K230">
        <v>0.32816499999999998</v>
      </c>
      <c r="L230">
        <v>8.7899999999999992E-3</v>
      </c>
      <c r="M230">
        <v>0</v>
      </c>
      <c r="N230">
        <v>19.5</v>
      </c>
    </row>
    <row r="231" spans="2:14">
      <c r="B231">
        <v>20.952044999999998</v>
      </c>
      <c r="C231">
        <v>488.82920300000001</v>
      </c>
      <c r="D231">
        <v>53.351239</v>
      </c>
      <c r="E231">
        <v>340.373581</v>
      </c>
      <c r="F231">
        <v>1019.1979</v>
      </c>
      <c r="G231">
        <v>794.20705699999996</v>
      </c>
      <c r="H231">
        <v>1015.681846</v>
      </c>
      <c r="I231">
        <v>0.65925999999999996</v>
      </c>
      <c r="J231">
        <v>0.33549000000000001</v>
      </c>
      <c r="K231">
        <v>0.32816499999999998</v>
      </c>
      <c r="L231">
        <v>8.7899999999999992E-3</v>
      </c>
      <c r="M231">
        <v>0</v>
      </c>
      <c r="N231">
        <v>19.5</v>
      </c>
    </row>
    <row r="232" spans="2:14">
      <c r="B232">
        <v>21.053773</v>
      </c>
      <c r="C232">
        <v>488.70711799999998</v>
      </c>
      <c r="D232">
        <v>53.595410000000001</v>
      </c>
      <c r="E232">
        <v>340.00732499999998</v>
      </c>
      <c r="F232">
        <v>1019.271151</v>
      </c>
      <c r="G232">
        <v>794.28030799999999</v>
      </c>
      <c r="H232">
        <v>1015.718471</v>
      </c>
      <c r="I232">
        <v>0.66145799999999999</v>
      </c>
      <c r="J232">
        <v>0.32450299999999999</v>
      </c>
      <c r="K232">
        <v>0.32816499999999998</v>
      </c>
      <c r="L232">
        <v>1.0011000000000001E-2</v>
      </c>
      <c r="M232">
        <v>0</v>
      </c>
      <c r="N232">
        <v>19.5</v>
      </c>
    </row>
    <row r="233" spans="2:14">
      <c r="B233">
        <v>21.154503999999999</v>
      </c>
      <c r="C233">
        <v>488.70711799999998</v>
      </c>
      <c r="D233">
        <v>53.595410000000001</v>
      </c>
      <c r="E233">
        <v>340.00732499999998</v>
      </c>
      <c r="F233">
        <v>1019.271151</v>
      </c>
      <c r="G233">
        <v>794.28030799999999</v>
      </c>
      <c r="H233">
        <v>1015.718471</v>
      </c>
      <c r="I233">
        <v>0.66145799999999999</v>
      </c>
      <c r="J233">
        <v>0.32450299999999999</v>
      </c>
      <c r="K233">
        <v>0.32816499999999998</v>
      </c>
      <c r="L233">
        <v>1.0011000000000001E-2</v>
      </c>
      <c r="M233">
        <v>0</v>
      </c>
      <c r="N233">
        <v>19.5</v>
      </c>
    </row>
    <row r="234" spans="2:14">
      <c r="B234">
        <v>21.255234999999999</v>
      </c>
      <c r="C234">
        <v>487.486265</v>
      </c>
      <c r="D234">
        <v>54.327921000000003</v>
      </c>
      <c r="E234">
        <v>339.27481399999999</v>
      </c>
      <c r="F234">
        <v>1019.1979</v>
      </c>
      <c r="G234">
        <v>794.31693299999995</v>
      </c>
      <c r="H234">
        <v>1015.681846</v>
      </c>
      <c r="I234">
        <v>0.66145799999999999</v>
      </c>
      <c r="J234">
        <v>0.33256000000000002</v>
      </c>
      <c r="K234">
        <v>0.325235</v>
      </c>
      <c r="L234">
        <v>1.0743000000000001E-2</v>
      </c>
      <c r="M234">
        <v>0</v>
      </c>
      <c r="N234">
        <v>19.5</v>
      </c>
    </row>
    <row r="235" spans="2:14">
      <c r="B235">
        <v>21.355965999999999</v>
      </c>
      <c r="C235">
        <v>487.486265</v>
      </c>
      <c r="D235">
        <v>54.327921000000003</v>
      </c>
      <c r="E235">
        <v>339.27481399999999</v>
      </c>
      <c r="F235">
        <v>1019.1979</v>
      </c>
      <c r="G235">
        <v>794.31693299999995</v>
      </c>
      <c r="H235">
        <v>1015.681846</v>
      </c>
      <c r="I235">
        <v>0.66145799999999999</v>
      </c>
      <c r="J235">
        <v>0.33256000000000002</v>
      </c>
      <c r="K235">
        <v>0.325235</v>
      </c>
      <c r="L235">
        <v>1.0743000000000001E-2</v>
      </c>
      <c r="M235">
        <v>0</v>
      </c>
      <c r="N235">
        <v>19.5</v>
      </c>
    </row>
    <row r="236" spans="2:14">
      <c r="B236">
        <v>21.456697999999999</v>
      </c>
      <c r="C236">
        <v>487.12000999999998</v>
      </c>
      <c r="D236">
        <v>54.572091</v>
      </c>
      <c r="E236">
        <v>339.64106900000002</v>
      </c>
      <c r="F236">
        <v>1019.307777</v>
      </c>
      <c r="G236">
        <v>794.28030799999999</v>
      </c>
      <c r="H236">
        <v>1015.791723</v>
      </c>
      <c r="I236">
        <v>0.66145799999999999</v>
      </c>
      <c r="J236">
        <v>0.32450299999999999</v>
      </c>
      <c r="K236">
        <v>0.325235</v>
      </c>
      <c r="L236">
        <v>1.0499E-2</v>
      </c>
      <c r="M236">
        <v>0</v>
      </c>
      <c r="N236">
        <v>19.5</v>
      </c>
    </row>
    <row r="237" spans="2:14">
      <c r="B237">
        <v>21.557428999999999</v>
      </c>
      <c r="C237">
        <v>487.12000999999998</v>
      </c>
      <c r="D237">
        <v>54.572091</v>
      </c>
      <c r="E237">
        <v>339.64106900000002</v>
      </c>
      <c r="F237">
        <v>1019.307777</v>
      </c>
      <c r="G237">
        <v>794.28030799999999</v>
      </c>
      <c r="H237">
        <v>1015.791723</v>
      </c>
      <c r="I237">
        <v>0.66145799999999999</v>
      </c>
      <c r="J237">
        <v>0.32450299999999999</v>
      </c>
      <c r="K237">
        <v>0.325235</v>
      </c>
      <c r="L237">
        <v>1.0499E-2</v>
      </c>
      <c r="M237">
        <v>0</v>
      </c>
      <c r="N237">
        <v>19.5</v>
      </c>
    </row>
    <row r="238" spans="2:14">
      <c r="B238">
        <v>21.658159999999999</v>
      </c>
      <c r="C238">
        <v>488.46294699999999</v>
      </c>
      <c r="D238">
        <v>54.572091</v>
      </c>
      <c r="E238">
        <v>340.73983600000003</v>
      </c>
      <c r="F238">
        <v>1019.234526</v>
      </c>
      <c r="G238">
        <v>794.28030799999999</v>
      </c>
      <c r="H238">
        <v>1015.828348</v>
      </c>
      <c r="I238">
        <v>0.65925999999999996</v>
      </c>
      <c r="J238">
        <v>0.32669999999999999</v>
      </c>
      <c r="K238">
        <v>0.32377</v>
      </c>
      <c r="L238">
        <v>9.5230000000000002E-3</v>
      </c>
      <c r="M238">
        <v>0</v>
      </c>
      <c r="N238">
        <v>19.5</v>
      </c>
    </row>
    <row r="239" spans="2:14">
      <c r="B239">
        <v>21.758891999999999</v>
      </c>
      <c r="C239">
        <v>488.46294699999999</v>
      </c>
      <c r="D239">
        <v>54.572091</v>
      </c>
      <c r="E239">
        <v>340.73983600000003</v>
      </c>
      <c r="F239">
        <v>1019.234526</v>
      </c>
      <c r="G239">
        <v>794.28030799999999</v>
      </c>
      <c r="H239">
        <v>1015.828348</v>
      </c>
      <c r="I239">
        <v>0.65925999999999996</v>
      </c>
      <c r="J239">
        <v>0.32669999999999999</v>
      </c>
      <c r="K239">
        <v>0.32377</v>
      </c>
      <c r="L239">
        <v>9.5230000000000002E-3</v>
      </c>
      <c r="M239">
        <v>0</v>
      </c>
      <c r="N239">
        <v>19.5</v>
      </c>
    </row>
    <row r="240" spans="2:14">
      <c r="B240">
        <v>21.859622000000002</v>
      </c>
      <c r="C240">
        <v>486.75375400000001</v>
      </c>
      <c r="D240">
        <v>55.915028999999997</v>
      </c>
      <c r="E240">
        <v>340.73983600000003</v>
      </c>
      <c r="F240">
        <v>1019.307777</v>
      </c>
      <c r="G240">
        <v>794.24368200000004</v>
      </c>
      <c r="H240">
        <v>1015.755097</v>
      </c>
      <c r="I240">
        <v>0.65706299999999995</v>
      </c>
      <c r="J240">
        <v>0.32889800000000002</v>
      </c>
      <c r="K240">
        <v>0.32230500000000001</v>
      </c>
      <c r="L240">
        <v>1.0499E-2</v>
      </c>
      <c r="M240">
        <v>0</v>
      </c>
      <c r="N240">
        <v>19.5</v>
      </c>
    </row>
    <row r="241" spans="2:14">
      <c r="B241">
        <v>21.960353000000001</v>
      </c>
      <c r="C241">
        <v>486.75375400000001</v>
      </c>
      <c r="D241">
        <v>55.915028999999997</v>
      </c>
      <c r="E241">
        <v>340.73983600000003</v>
      </c>
      <c r="F241">
        <v>1019.307777</v>
      </c>
      <c r="G241">
        <v>794.24368200000004</v>
      </c>
      <c r="H241">
        <v>1015.755097</v>
      </c>
      <c r="I241">
        <v>0.65706299999999995</v>
      </c>
      <c r="J241">
        <v>0.32889800000000002</v>
      </c>
      <c r="K241">
        <v>0.32230500000000001</v>
      </c>
      <c r="L241">
        <v>1.0499E-2</v>
      </c>
      <c r="M241">
        <v>0</v>
      </c>
      <c r="N241">
        <v>19.5</v>
      </c>
    </row>
    <row r="242" spans="2:14">
      <c r="B242">
        <v>22.061084000000001</v>
      </c>
      <c r="C242">
        <v>487.60835100000003</v>
      </c>
      <c r="D242">
        <v>55.304603</v>
      </c>
      <c r="E242">
        <v>340.00732499999998</v>
      </c>
      <c r="F242">
        <v>1019.271151</v>
      </c>
      <c r="G242">
        <v>794.31693299999995</v>
      </c>
      <c r="H242">
        <v>1015.791723</v>
      </c>
      <c r="I242">
        <v>0.65339999999999998</v>
      </c>
      <c r="J242">
        <v>0.325235</v>
      </c>
      <c r="K242">
        <v>0.31937500000000002</v>
      </c>
      <c r="L242">
        <v>1.1232000000000001E-2</v>
      </c>
      <c r="M242">
        <v>0</v>
      </c>
      <c r="N242">
        <v>19.5</v>
      </c>
    </row>
    <row r="243" spans="2:14">
      <c r="B243">
        <v>22.160817999999999</v>
      </c>
      <c r="C243">
        <v>487.60835100000003</v>
      </c>
      <c r="D243">
        <v>55.304603</v>
      </c>
      <c r="E243">
        <v>340.00732499999998</v>
      </c>
      <c r="F243">
        <v>1019.271151</v>
      </c>
      <c r="G243">
        <v>794.31693299999995</v>
      </c>
      <c r="H243">
        <v>1015.791723</v>
      </c>
      <c r="I243">
        <v>0.65339999999999998</v>
      </c>
      <c r="J243">
        <v>0.325235</v>
      </c>
      <c r="K243">
        <v>0.31937500000000002</v>
      </c>
      <c r="L243">
        <v>1.1232000000000001E-2</v>
      </c>
      <c r="M243">
        <v>0</v>
      </c>
      <c r="N243">
        <v>19.5</v>
      </c>
    </row>
    <row r="244" spans="2:14">
      <c r="B244">
        <v>22.262547000000001</v>
      </c>
      <c r="C244">
        <v>488.95128799999998</v>
      </c>
      <c r="D244">
        <v>53.229154000000001</v>
      </c>
      <c r="E244">
        <v>341.59443299999998</v>
      </c>
      <c r="F244">
        <v>1019.1979</v>
      </c>
      <c r="G244">
        <v>794.31693299999995</v>
      </c>
      <c r="H244">
        <v>1015.828348</v>
      </c>
      <c r="I244">
        <v>0.66218999999999995</v>
      </c>
      <c r="J244">
        <v>0.32889800000000002</v>
      </c>
      <c r="K244">
        <v>0.32230500000000001</v>
      </c>
      <c r="L244">
        <v>1.1476E-2</v>
      </c>
      <c r="M244">
        <v>0</v>
      </c>
      <c r="N244">
        <v>19.5</v>
      </c>
    </row>
    <row r="245" spans="2:14">
      <c r="B245">
        <v>22.363278000000001</v>
      </c>
      <c r="C245">
        <v>488.95128799999998</v>
      </c>
      <c r="D245">
        <v>53.229154000000001</v>
      </c>
      <c r="E245">
        <v>341.59443299999998</v>
      </c>
      <c r="F245">
        <v>1019.1979</v>
      </c>
      <c r="G245">
        <v>794.31693299999995</v>
      </c>
      <c r="H245">
        <v>1015.828348</v>
      </c>
      <c r="I245">
        <v>0.66218999999999995</v>
      </c>
      <c r="J245">
        <v>0.32889800000000002</v>
      </c>
      <c r="K245">
        <v>0.32230500000000001</v>
      </c>
      <c r="L245">
        <v>1.1476E-2</v>
      </c>
      <c r="M245">
        <v>0</v>
      </c>
      <c r="N245">
        <v>19.5</v>
      </c>
    </row>
    <row r="246" spans="2:14">
      <c r="B246">
        <v>22.464009000000001</v>
      </c>
      <c r="C246">
        <v>488.82920300000001</v>
      </c>
      <c r="D246">
        <v>53.229154000000001</v>
      </c>
      <c r="E246">
        <v>341.59443299999998</v>
      </c>
      <c r="F246">
        <v>1019.161275</v>
      </c>
      <c r="G246">
        <v>794.31693299999995</v>
      </c>
      <c r="H246">
        <v>1015.828348</v>
      </c>
      <c r="I246">
        <v>0.66218999999999995</v>
      </c>
      <c r="J246">
        <v>0.32669999999999999</v>
      </c>
      <c r="K246">
        <v>0.32377</v>
      </c>
      <c r="L246">
        <v>1.0743000000000001E-2</v>
      </c>
      <c r="M246">
        <v>0</v>
      </c>
      <c r="N246">
        <v>19.5</v>
      </c>
    </row>
    <row r="247" spans="2:14">
      <c r="B247">
        <v>22.563742999999999</v>
      </c>
      <c r="C247">
        <v>488.82920300000001</v>
      </c>
      <c r="D247">
        <v>53.229154000000001</v>
      </c>
      <c r="E247">
        <v>341.59443299999998</v>
      </c>
      <c r="F247">
        <v>1019.161275</v>
      </c>
      <c r="G247">
        <v>794.31693299999995</v>
      </c>
      <c r="H247">
        <v>1015.828348</v>
      </c>
      <c r="I247">
        <v>0.66218999999999995</v>
      </c>
      <c r="J247">
        <v>0.32669999999999999</v>
      </c>
      <c r="K247">
        <v>0.32377</v>
      </c>
      <c r="L247">
        <v>1.0743000000000001E-2</v>
      </c>
      <c r="M247">
        <v>0</v>
      </c>
      <c r="N247">
        <v>19.5</v>
      </c>
    </row>
    <row r="248" spans="2:14">
      <c r="B248">
        <v>22.664473999999998</v>
      </c>
      <c r="C248">
        <v>488.46294699999999</v>
      </c>
      <c r="D248">
        <v>53.717495</v>
      </c>
      <c r="E248">
        <v>342.449029</v>
      </c>
      <c r="F248">
        <v>1019.124649</v>
      </c>
      <c r="G248">
        <v>794.31693299999995</v>
      </c>
      <c r="H248">
        <v>1015.864974</v>
      </c>
      <c r="I248">
        <v>0.66218999999999995</v>
      </c>
      <c r="J248">
        <v>0.33329300000000001</v>
      </c>
      <c r="K248">
        <v>0.32230500000000001</v>
      </c>
      <c r="L248">
        <v>8.5459999999999998E-3</v>
      </c>
      <c r="M248">
        <v>0</v>
      </c>
      <c r="N248">
        <v>19.5</v>
      </c>
    </row>
    <row r="249" spans="2:14">
      <c r="B249">
        <v>22.766202</v>
      </c>
      <c r="C249">
        <v>488.46294699999999</v>
      </c>
      <c r="D249">
        <v>53.717495</v>
      </c>
      <c r="E249">
        <v>342.449029</v>
      </c>
      <c r="F249">
        <v>1019.124649</v>
      </c>
      <c r="G249">
        <v>794.31693299999995</v>
      </c>
      <c r="H249">
        <v>1015.864974</v>
      </c>
      <c r="I249">
        <v>0.66218999999999995</v>
      </c>
      <c r="J249">
        <v>0.33329300000000001</v>
      </c>
      <c r="K249">
        <v>0.32230500000000001</v>
      </c>
      <c r="L249">
        <v>8.5459999999999998E-3</v>
      </c>
      <c r="M249">
        <v>0</v>
      </c>
      <c r="N249">
        <v>19.5</v>
      </c>
    </row>
    <row r="250" spans="2:14">
      <c r="B250">
        <v>22.866931999999998</v>
      </c>
      <c r="C250">
        <v>488.34086200000002</v>
      </c>
      <c r="D250">
        <v>54.205835999999998</v>
      </c>
      <c r="E250">
        <v>340.73983600000003</v>
      </c>
      <c r="F250">
        <v>1019.088023</v>
      </c>
      <c r="G250">
        <v>794.31693299999995</v>
      </c>
      <c r="H250">
        <v>1015.755097</v>
      </c>
      <c r="I250">
        <v>0.66145799999999999</v>
      </c>
      <c r="J250">
        <v>0.32743299999999997</v>
      </c>
      <c r="K250">
        <v>0.325235</v>
      </c>
      <c r="L250">
        <v>1.0011000000000001E-2</v>
      </c>
      <c r="M250">
        <v>0</v>
      </c>
      <c r="N250">
        <v>19.5</v>
      </c>
    </row>
    <row r="251" spans="2:14">
      <c r="B251">
        <v>22.967663999999999</v>
      </c>
      <c r="C251">
        <v>488.34086200000002</v>
      </c>
      <c r="D251">
        <v>54.205835999999998</v>
      </c>
      <c r="E251">
        <v>340.73983600000003</v>
      </c>
      <c r="F251">
        <v>1019.088023</v>
      </c>
      <c r="G251">
        <v>794.31693299999995</v>
      </c>
      <c r="H251">
        <v>1015.755097</v>
      </c>
      <c r="I251">
        <v>0.66145799999999999</v>
      </c>
      <c r="J251">
        <v>0.32743299999999997</v>
      </c>
      <c r="K251">
        <v>0.325235</v>
      </c>
      <c r="L251">
        <v>1.0011000000000001E-2</v>
      </c>
      <c r="M251">
        <v>0</v>
      </c>
      <c r="N251">
        <v>19.5</v>
      </c>
    </row>
    <row r="252" spans="2:14">
      <c r="B252">
        <v>23.068394999999999</v>
      </c>
      <c r="C252">
        <v>489.43962900000002</v>
      </c>
      <c r="D252">
        <v>53.351239</v>
      </c>
      <c r="E252">
        <v>341.83860299999998</v>
      </c>
      <c r="F252">
        <v>1019.014772</v>
      </c>
      <c r="G252">
        <v>794.28030799999999</v>
      </c>
      <c r="H252">
        <v>1015.791723</v>
      </c>
      <c r="I252">
        <v>0.66365499999999999</v>
      </c>
      <c r="J252">
        <v>0.32889800000000002</v>
      </c>
      <c r="K252">
        <v>0.32230500000000001</v>
      </c>
      <c r="L252">
        <v>1.0011000000000001E-2</v>
      </c>
      <c r="M252">
        <v>0</v>
      </c>
      <c r="N252">
        <v>19.5</v>
      </c>
    </row>
    <row r="253" spans="2:14">
      <c r="B253">
        <v>23.169127</v>
      </c>
      <c r="C253">
        <v>489.43962900000002</v>
      </c>
      <c r="D253">
        <v>53.351239</v>
      </c>
      <c r="E253">
        <v>341.83860299999998</v>
      </c>
      <c r="F253">
        <v>1019.014772</v>
      </c>
      <c r="G253">
        <v>794.28030799999999</v>
      </c>
      <c r="H253">
        <v>1015.791723</v>
      </c>
      <c r="I253">
        <v>0.66365499999999999</v>
      </c>
      <c r="J253">
        <v>0.32889800000000002</v>
      </c>
      <c r="K253">
        <v>0.32230500000000001</v>
      </c>
      <c r="L253">
        <v>1.0011000000000001E-2</v>
      </c>
      <c r="M253">
        <v>0</v>
      </c>
      <c r="N253">
        <v>19.5</v>
      </c>
    </row>
    <row r="254" spans="2:14">
      <c r="B254">
        <v>23.269857999999999</v>
      </c>
      <c r="C254">
        <v>490.17214000000001</v>
      </c>
      <c r="D254">
        <v>53.595410000000001</v>
      </c>
      <c r="E254">
        <v>340.86192199999999</v>
      </c>
      <c r="F254">
        <v>1019.014772</v>
      </c>
      <c r="G254">
        <v>794.31693299999995</v>
      </c>
      <c r="H254">
        <v>1015.864974</v>
      </c>
      <c r="I254">
        <v>0.66145799999999999</v>
      </c>
      <c r="J254">
        <v>0.32669999999999999</v>
      </c>
      <c r="K254">
        <v>0.33256000000000002</v>
      </c>
      <c r="L254">
        <v>1.0011000000000001E-2</v>
      </c>
      <c r="M254">
        <v>0</v>
      </c>
      <c r="N254">
        <v>19.5</v>
      </c>
    </row>
    <row r="255" spans="2:14">
      <c r="B255">
        <v>23.369591</v>
      </c>
      <c r="C255">
        <v>490.17214000000001</v>
      </c>
      <c r="D255">
        <v>53.595410000000001</v>
      </c>
      <c r="E255">
        <v>340.86192199999999</v>
      </c>
      <c r="F255">
        <v>1019.014772</v>
      </c>
      <c r="G255">
        <v>794.31693299999995</v>
      </c>
      <c r="H255">
        <v>1015.864974</v>
      </c>
      <c r="I255">
        <v>0.66145799999999999</v>
      </c>
      <c r="J255">
        <v>0.32669999999999999</v>
      </c>
      <c r="K255">
        <v>0.33256000000000002</v>
      </c>
      <c r="L255">
        <v>1.0011000000000001E-2</v>
      </c>
      <c r="M255">
        <v>0</v>
      </c>
      <c r="N255">
        <v>19.5</v>
      </c>
    </row>
    <row r="256" spans="2:14">
      <c r="B256">
        <v>23.471319999999999</v>
      </c>
      <c r="C256">
        <v>489.43962900000002</v>
      </c>
      <c r="D256">
        <v>54.327921000000003</v>
      </c>
      <c r="E256">
        <v>340.73983600000003</v>
      </c>
      <c r="F256">
        <v>1018.978147</v>
      </c>
      <c r="G256">
        <v>794.31693299999995</v>
      </c>
      <c r="H256">
        <v>1015.571969</v>
      </c>
      <c r="I256">
        <v>0.66878300000000002</v>
      </c>
      <c r="J256">
        <v>0.33036300000000002</v>
      </c>
      <c r="K256">
        <v>0.325235</v>
      </c>
      <c r="L256">
        <v>8.5459999999999998E-3</v>
      </c>
      <c r="M256">
        <v>0</v>
      </c>
      <c r="N256">
        <v>19.5</v>
      </c>
    </row>
    <row r="257" spans="2:14">
      <c r="B257">
        <v>23.572050999999998</v>
      </c>
      <c r="C257">
        <v>489.43962900000002</v>
      </c>
      <c r="D257">
        <v>54.327921000000003</v>
      </c>
      <c r="E257">
        <v>340.73983600000003</v>
      </c>
      <c r="F257">
        <v>1018.978147</v>
      </c>
      <c r="G257">
        <v>794.31693299999995</v>
      </c>
      <c r="H257">
        <v>1015.571969</v>
      </c>
      <c r="I257">
        <v>0.66878300000000002</v>
      </c>
      <c r="J257">
        <v>0.33036300000000002</v>
      </c>
      <c r="K257">
        <v>0.325235</v>
      </c>
      <c r="L257">
        <v>8.5459999999999998E-3</v>
      </c>
      <c r="M257">
        <v>0</v>
      </c>
      <c r="N257">
        <v>19.5</v>
      </c>
    </row>
    <row r="258" spans="2:14">
      <c r="B258">
        <v>23.671783999999999</v>
      </c>
      <c r="C258">
        <v>488.82920300000001</v>
      </c>
      <c r="D258">
        <v>54.816262000000002</v>
      </c>
      <c r="E258">
        <v>341.47234800000001</v>
      </c>
      <c r="F258">
        <v>1019.0513979999999</v>
      </c>
      <c r="G258">
        <v>794.28030799999999</v>
      </c>
      <c r="H258">
        <v>1015.64522</v>
      </c>
      <c r="I258">
        <v>0.66145799999999999</v>
      </c>
      <c r="J258">
        <v>0.33329300000000001</v>
      </c>
      <c r="K258">
        <v>0.33256000000000002</v>
      </c>
      <c r="L258">
        <v>9.5230000000000002E-3</v>
      </c>
      <c r="M258">
        <v>0</v>
      </c>
      <c r="N258">
        <v>19.5</v>
      </c>
    </row>
    <row r="259" spans="2:14">
      <c r="B259">
        <v>23.772514999999999</v>
      </c>
      <c r="C259">
        <v>488.82920300000001</v>
      </c>
      <c r="D259">
        <v>54.816262000000002</v>
      </c>
      <c r="E259">
        <v>341.47234800000001</v>
      </c>
      <c r="F259">
        <v>1019.0513979999999</v>
      </c>
      <c r="G259">
        <v>794.28030799999999</v>
      </c>
      <c r="H259">
        <v>1015.64522</v>
      </c>
      <c r="I259">
        <v>0.66145799999999999</v>
      </c>
      <c r="J259">
        <v>0.33329300000000001</v>
      </c>
      <c r="K259">
        <v>0.33256000000000002</v>
      </c>
      <c r="L259">
        <v>9.5230000000000002E-3</v>
      </c>
      <c r="M259">
        <v>0</v>
      </c>
      <c r="N259">
        <v>19.5</v>
      </c>
    </row>
    <row r="260" spans="2:14">
      <c r="B260">
        <v>23.874243</v>
      </c>
      <c r="C260">
        <v>489.43962900000002</v>
      </c>
      <c r="D260">
        <v>54.816262000000002</v>
      </c>
      <c r="E260">
        <v>341.47234800000001</v>
      </c>
      <c r="F260">
        <v>1019.088023</v>
      </c>
      <c r="G260">
        <v>794.28030799999999</v>
      </c>
      <c r="H260">
        <v>1015.718471</v>
      </c>
      <c r="I260">
        <v>0.66218999999999995</v>
      </c>
      <c r="J260">
        <v>0.33182800000000001</v>
      </c>
      <c r="K260">
        <v>0.33256000000000002</v>
      </c>
      <c r="L260">
        <v>1.0011000000000001E-2</v>
      </c>
      <c r="M260">
        <v>0</v>
      </c>
      <c r="N260">
        <v>19.5</v>
      </c>
    </row>
    <row r="261" spans="2:14">
      <c r="B261">
        <v>23.973977999999999</v>
      </c>
      <c r="C261">
        <v>489.43962900000002</v>
      </c>
      <c r="D261">
        <v>54.816262000000002</v>
      </c>
      <c r="E261">
        <v>341.47234800000001</v>
      </c>
      <c r="F261">
        <v>1019.088023</v>
      </c>
      <c r="G261">
        <v>794.28030799999999</v>
      </c>
      <c r="H261">
        <v>1015.718471</v>
      </c>
      <c r="I261">
        <v>0.66218999999999995</v>
      </c>
      <c r="J261">
        <v>0.33182800000000001</v>
      </c>
      <c r="K261">
        <v>0.33256000000000002</v>
      </c>
      <c r="L261">
        <v>1.0011000000000001E-2</v>
      </c>
      <c r="M261">
        <v>0</v>
      </c>
      <c r="N261">
        <v>19.5</v>
      </c>
    </row>
    <row r="262" spans="2:14">
      <c r="B262">
        <v>24.074708999999999</v>
      </c>
      <c r="C262">
        <v>489.073373</v>
      </c>
      <c r="D262">
        <v>54.816262000000002</v>
      </c>
      <c r="E262">
        <v>341.83860299999998</v>
      </c>
      <c r="F262">
        <v>1019.124649</v>
      </c>
      <c r="G262">
        <v>794.31693299999995</v>
      </c>
      <c r="H262">
        <v>1015.791723</v>
      </c>
      <c r="I262">
        <v>0.65779500000000002</v>
      </c>
      <c r="J262">
        <v>0.32962999999999998</v>
      </c>
      <c r="K262">
        <v>0.32377</v>
      </c>
      <c r="L262">
        <v>1.0011000000000001E-2</v>
      </c>
      <c r="M262">
        <v>0</v>
      </c>
      <c r="N262">
        <v>19.5</v>
      </c>
    </row>
    <row r="263" spans="2:14">
      <c r="B263">
        <v>24.176437</v>
      </c>
      <c r="C263">
        <v>489.073373</v>
      </c>
      <c r="D263">
        <v>54.816262000000002</v>
      </c>
      <c r="E263">
        <v>341.83860299999998</v>
      </c>
      <c r="F263">
        <v>1019.124649</v>
      </c>
      <c r="G263">
        <v>794.31693299999995</v>
      </c>
      <c r="H263">
        <v>1015.791723</v>
      </c>
      <c r="I263">
        <v>0.65779500000000002</v>
      </c>
      <c r="J263">
        <v>0.32962999999999998</v>
      </c>
      <c r="K263">
        <v>0.32377</v>
      </c>
      <c r="L263">
        <v>1.0011000000000001E-2</v>
      </c>
      <c r="M263">
        <v>0</v>
      </c>
      <c r="N263">
        <v>19.5</v>
      </c>
    </row>
    <row r="264" spans="2:14">
      <c r="B264">
        <v>24.277168</v>
      </c>
      <c r="C264">
        <v>488.21877699999999</v>
      </c>
      <c r="D264">
        <v>55.182516999999997</v>
      </c>
      <c r="E264">
        <v>341.83860299999998</v>
      </c>
      <c r="F264">
        <v>1019.161275</v>
      </c>
      <c r="G264">
        <v>794.31693299999995</v>
      </c>
      <c r="H264">
        <v>1015.864974</v>
      </c>
      <c r="I264">
        <v>0.66365499999999999</v>
      </c>
      <c r="J264">
        <v>0.33036300000000002</v>
      </c>
      <c r="K264">
        <v>0.33256000000000002</v>
      </c>
      <c r="L264">
        <v>1.0011000000000001E-2</v>
      </c>
      <c r="M264">
        <v>0</v>
      </c>
      <c r="N264">
        <v>19.5</v>
      </c>
    </row>
    <row r="265" spans="2:14">
      <c r="B265">
        <v>24.376902999999999</v>
      </c>
      <c r="C265">
        <v>488.21877699999999</v>
      </c>
      <c r="D265">
        <v>55.182516999999997</v>
      </c>
      <c r="E265">
        <v>341.83860299999998</v>
      </c>
      <c r="F265">
        <v>1019.161275</v>
      </c>
      <c r="G265">
        <v>794.31693299999995</v>
      </c>
      <c r="H265">
        <v>1015.864974</v>
      </c>
      <c r="I265">
        <v>0.66365499999999999</v>
      </c>
      <c r="J265">
        <v>0.33036300000000002</v>
      </c>
      <c r="K265">
        <v>0.33256000000000002</v>
      </c>
      <c r="L265">
        <v>1.0011000000000001E-2</v>
      </c>
      <c r="M265">
        <v>0</v>
      </c>
      <c r="N265">
        <v>19.5</v>
      </c>
    </row>
    <row r="266" spans="2:14">
      <c r="B266">
        <v>24.478631</v>
      </c>
      <c r="C266">
        <v>487.36417999999998</v>
      </c>
      <c r="D266">
        <v>56.403370000000002</v>
      </c>
      <c r="E266">
        <v>340.86192199999999</v>
      </c>
      <c r="F266">
        <v>1019.0513979999999</v>
      </c>
      <c r="G266">
        <v>794.28030799999999</v>
      </c>
      <c r="H266">
        <v>1015.864974</v>
      </c>
      <c r="I266">
        <v>0.65779500000000002</v>
      </c>
      <c r="J266">
        <v>0.32889800000000002</v>
      </c>
      <c r="K266">
        <v>0.32377</v>
      </c>
      <c r="L266">
        <v>1.0011000000000001E-2</v>
      </c>
      <c r="M266">
        <v>0</v>
      </c>
      <c r="N266">
        <v>19.5</v>
      </c>
    </row>
    <row r="267" spans="2:14">
      <c r="B267">
        <v>24.579362</v>
      </c>
      <c r="C267">
        <v>487.36417999999998</v>
      </c>
      <c r="D267">
        <v>56.403370000000002</v>
      </c>
      <c r="E267">
        <v>340.86192199999999</v>
      </c>
      <c r="F267">
        <v>1019.0513979999999</v>
      </c>
      <c r="G267">
        <v>794.28030799999999</v>
      </c>
      <c r="H267">
        <v>1015.864974</v>
      </c>
      <c r="I267">
        <v>0.65779500000000002</v>
      </c>
      <c r="J267">
        <v>0.32889800000000002</v>
      </c>
      <c r="K267">
        <v>0.32377</v>
      </c>
      <c r="L267">
        <v>1.0011000000000001E-2</v>
      </c>
      <c r="M267">
        <v>0</v>
      </c>
      <c r="N267">
        <v>19.5</v>
      </c>
    </row>
    <row r="268" spans="2:14">
      <c r="B268">
        <v>24.680092999999999</v>
      </c>
      <c r="C268">
        <v>488.34086200000002</v>
      </c>
      <c r="D268">
        <v>56.647539999999999</v>
      </c>
      <c r="E268">
        <v>340.49566600000003</v>
      </c>
      <c r="F268">
        <v>1018.978147</v>
      </c>
      <c r="G268">
        <v>794.31693299999995</v>
      </c>
      <c r="H268">
        <v>1015.755097</v>
      </c>
      <c r="I268">
        <v>0.66145799999999999</v>
      </c>
      <c r="J268">
        <v>0.334758</v>
      </c>
      <c r="K268">
        <v>0.32230500000000001</v>
      </c>
      <c r="L268">
        <v>8.5459999999999998E-3</v>
      </c>
      <c r="M268">
        <v>0</v>
      </c>
      <c r="N268">
        <v>19.5</v>
      </c>
    </row>
    <row r="269" spans="2:14">
      <c r="B269">
        <v>24.779827000000001</v>
      </c>
      <c r="C269">
        <v>488.34086200000002</v>
      </c>
      <c r="D269">
        <v>56.647539999999999</v>
      </c>
      <c r="E269">
        <v>340.49566600000003</v>
      </c>
      <c r="F269">
        <v>1018.978147</v>
      </c>
      <c r="G269">
        <v>794.31693299999995</v>
      </c>
      <c r="H269">
        <v>1015.755097</v>
      </c>
      <c r="I269">
        <v>0.66145799999999999</v>
      </c>
      <c r="J269">
        <v>0.334758</v>
      </c>
      <c r="K269">
        <v>0.32230500000000001</v>
      </c>
      <c r="L269">
        <v>8.5459999999999998E-3</v>
      </c>
      <c r="M269">
        <v>0</v>
      </c>
      <c r="N269">
        <v>19.5</v>
      </c>
    </row>
    <row r="270" spans="2:14">
      <c r="B270">
        <v>24.881556</v>
      </c>
      <c r="C270">
        <v>489.92797000000002</v>
      </c>
      <c r="D270">
        <v>55.182516999999997</v>
      </c>
      <c r="E270">
        <v>341.59443299999998</v>
      </c>
      <c r="F270">
        <v>1018.978147</v>
      </c>
      <c r="G270">
        <v>794.24368200000004</v>
      </c>
      <c r="H270">
        <v>1015.901599</v>
      </c>
      <c r="I270">
        <v>0.66292300000000004</v>
      </c>
      <c r="J270">
        <v>0.33109499999999997</v>
      </c>
      <c r="K270">
        <v>0.32377</v>
      </c>
      <c r="L270">
        <v>9.5230000000000002E-3</v>
      </c>
      <c r="M270">
        <v>0</v>
      </c>
      <c r="N270">
        <v>19.5</v>
      </c>
    </row>
    <row r="271" spans="2:14">
      <c r="B271">
        <v>24.982285999999998</v>
      </c>
      <c r="C271">
        <v>489.92797000000002</v>
      </c>
      <c r="D271">
        <v>55.182516999999997</v>
      </c>
      <c r="E271">
        <v>341.59443299999998</v>
      </c>
      <c r="F271">
        <v>1018.978147</v>
      </c>
      <c r="G271">
        <v>794.24368200000004</v>
      </c>
      <c r="H271">
        <v>1015.901599</v>
      </c>
      <c r="I271">
        <v>0.66292300000000004</v>
      </c>
      <c r="J271">
        <v>0.33109499999999997</v>
      </c>
      <c r="K271">
        <v>0.32377</v>
      </c>
      <c r="L271">
        <v>9.5230000000000002E-3</v>
      </c>
      <c r="M271">
        <v>0</v>
      </c>
      <c r="N271">
        <v>19.5</v>
      </c>
    </row>
    <row r="272" spans="2:14">
      <c r="B272">
        <v>25.083017000000002</v>
      </c>
      <c r="C272">
        <v>490.660481</v>
      </c>
      <c r="D272">
        <v>53.595410000000001</v>
      </c>
      <c r="E272">
        <v>343.05945500000001</v>
      </c>
      <c r="F272">
        <v>1018.978147</v>
      </c>
      <c r="G272">
        <v>794.24368200000004</v>
      </c>
      <c r="H272">
        <v>1015.864974</v>
      </c>
      <c r="I272">
        <v>0.66072500000000001</v>
      </c>
      <c r="J272">
        <v>0.33109499999999997</v>
      </c>
      <c r="K272">
        <v>0.32816499999999998</v>
      </c>
      <c r="L272">
        <v>1.0499E-2</v>
      </c>
      <c r="M272">
        <v>0</v>
      </c>
      <c r="N272">
        <v>19.5</v>
      </c>
    </row>
    <row r="273" spans="2:14">
      <c r="B273">
        <v>25.183748000000001</v>
      </c>
      <c r="C273">
        <v>490.660481</v>
      </c>
      <c r="D273">
        <v>53.595410000000001</v>
      </c>
      <c r="E273">
        <v>343.05945500000001</v>
      </c>
      <c r="F273">
        <v>1018.978147</v>
      </c>
      <c r="G273">
        <v>794.24368200000004</v>
      </c>
      <c r="H273">
        <v>1015.864974</v>
      </c>
      <c r="I273">
        <v>0.66072500000000001</v>
      </c>
      <c r="J273">
        <v>0.33109499999999997</v>
      </c>
      <c r="K273">
        <v>0.32816499999999998</v>
      </c>
      <c r="L273">
        <v>1.0499E-2</v>
      </c>
      <c r="M273">
        <v>0</v>
      </c>
      <c r="N273">
        <v>19.5</v>
      </c>
    </row>
    <row r="274" spans="2:14">
      <c r="B274">
        <v>25.283481999999999</v>
      </c>
      <c r="C274">
        <v>488.70711799999998</v>
      </c>
      <c r="D274">
        <v>55.060431999999999</v>
      </c>
      <c r="E274">
        <v>342.449029</v>
      </c>
      <c r="F274">
        <v>1018.978147</v>
      </c>
      <c r="G274">
        <v>794.28030799999999</v>
      </c>
      <c r="H274">
        <v>1015.938225</v>
      </c>
      <c r="I274">
        <v>0.66218999999999995</v>
      </c>
      <c r="J274">
        <v>0.33622299999999999</v>
      </c>
      <c r="K274">
        <v>0.325235</v>
      </c>
      <c r="L274">
        <v>1.0011000000000001E-2</v>
      </c>
      <c r="M274">
        <v>0</v>
      </c>
      <c r="N274">
        <v>19.5</v>
      </c>
    </row>
    <row r="275" spans="2:14">
      <c r="B275">
        <v>25.384212999999999</v>
      </c>
      <c r="C275">
        <v>488.70711799999998</v>
      </c>
      <c r="D275">
        <v>55.060431999999999</v>
      </c>
      <c r="E275">
        <v>342.449029</v>
      </c>
      <c r="F275">
        <v>1018.978147</v>
      </c>
      <c r="G275">
        <v>794.28030799999999</v>
      </c>
      <c r="H275">
        <v>1015.938225</v>
      </c>
      <c r="I275">
        <v>0.66218999999999995</v>
      </c>
      <c r="J275">
        <v>0.33622299999999999</v>
      </c>
      <c r="K275">
        <v>0.325235</v>
      </c>
      <c r="L275">
        <v>1.0011000000000001E-2</v>
      </c>
      <c r="M275">
        <v>0</v>
      </c>
      <c r="N275">
        <v>19.5</v>
      </c>
    </row>
    <row r="276" spans="2:14">
      <c r="B276">
        <v>25.485942000000001</v>
      </c>
      <c r="C276">
        <v>487.60835100000003</v>
      </c>
      <c r="D276">
        <v>56.525455000000001</v>
      </c>
      <c r="E276">
        <v>342.69319999999999</v>
      </c>
      <c r="F276">
        <v>1018.904896</v>
      </c>
      <c r="G276">
        <v>794.31693299999995</v>
      </c>
      <c r="H276">
        <v>1015.828348</v>
      </c>
      <c r="I276">
        <v>0.66438799999999998</v>
      </c>
      <c r="J276">
        <v>0.33329300000000001</v>
      </c>
      <c r="K276">
        <v>0.325235</v>
      </c>
      <c r="L276">
        <v>8.7899999999999992E-3</v>
      </c>
      <c r="M276">
        <v>0</v>
      </c>
      <c r="N276">
        <v>19.5</v>
      </c>
    </row>
    <row r="277" spans="2:14">
      <c r="B277">
        <v>25.586673000000001</v>
      </c>
      <c r="C277">
        <v>487.60835100000003</v>
      </c>
      <c r="D277">
        <v>56.525455000000001</v>
      </c>
      <c r="E277">
        <v>342.69319999999999</v>
      </c>
      <c r="F277">
        <v>1018.904896</v>
      </c>
      <c r="G277">
        <v>794.31693299999995</v>
      </c>
      <c r="H277">
        <v>1015.828348</v>
      </c>
      <c r="I277">
        <v>0.66438799999999998</v>
      </c>
      <c r="J277">
        <v>0.33329300000000001</v>
      </c>
      <c r="K277">
        <v>0.325235</v>
      </c>
      <c r="L277">
        <v>8.7899999999999992E-3</v>
      </c>
      <c r="M277">
        <v>0</v>
      </c>
      <c r="N277">
        <v>19.5</v>
      </c>
    </row>
    <row r="278" spans="2:14">
      <c r="B278">
        <v>25.687404000000001</v>
      </c>
      <c r="C278">
        <v>487.24209500000001</v>
      </c>
      <c r="D278">
        <v>57.257966000000003</v>
      </c>
      <c r="E278">
        <v>341.83860299999998</v>
      </c>
      <c r="F278">
        <v>1018.978147</v>
      </c>
      <c r="G278">
        <v>794.31693299999995</v>
      </c>
      <c r="H278">
        <v>1015.718471</v>
      </c>
      <c r="I278">
        <v>0.66365499999999999</v>
      </c>
      <c r="J278">
        <v>0.33036300000000002</v>
      </c>
      <c r="K278">
        <v>0.32230500000000001</v>
      </c>
      <c r="L278">
        <v>6.3480000000000003E-3</v>
      </c>
      <c r="M278">
        <v>0</v>
      </c>
      <c r="N278">
        <v>19.5</v>
      </c>
    </row>
    <row r="279" spans="2:14">
      <c r="B279">
        <v>25.788135</v>
      </c>
      <c r="C279">
        <v>487.24209500000001</v>
      </c>
      <c r="D279">
        <v>57.257966000000003</v>
      </c>
      <c r="E279">
        <v>341.83860299999998</v>
      </c>
      <c r="F279">
        <v>1018.978147</v>
      </c>
      <c r="G279">
        <v>794.31693299999995</v>
      </c>
      <c r="H279">
        <v>1015.718471</v>
      </c>
      <c r="I279">
        <v>0.66365499999999999</v>
      </c>
      <c r="J279">
        <v>0.33036300000000002</v>
      </c>
      <c r="K279">
        <v>0.32230500000000001</v>
      </c>
      <c r="L279">
        <v>6.3480000000000003E-3</v>
      </c>
      <c r="M279">
        <v>0</v>
      </c>
      <c r="N279">
        <v>19.5</v>
      </c>
    </row>
    <row r="280" spans="2:14">
      <c r="B280">
        <v>25.888866</v>
      </c>
      <c r="C280">
        <v>488.82920300000001</v>
      </c>
      <c r="D280">
        <v>55.182516999999997</v>
      </c>
      <c r="E280">
        <v>342.204859</v>
      </c>
      <c r="F280">
        <v>1019.014772</v>
      </c>
      <c r="G280">
        <v>794.24368200000004</v>
      </c>
      <c r="H280">
        <v>1015.755097</v>
      </c>
      <c r="I280">
        <v>0.65925999999999996</v>
      </c>
      <c r="J280">
        <v>0.33329300000000001</v>
      </c>
      <c r="K280">
        <v>0.325235</v>
      </c>
      <c r="L280">
        <v>9.0340000000000004E-3</v>
      </c>
      <c r="M280">
        <v>0</v>
      </c>
      <c r="N280">
        <v>19.5</v>
      </c>
    </row>
    <row r="281" spans="2:14">
      <c r="B281">
        <v>25.989597</v>
      </c>
      <c r="C281">
        <v>488.82920300000001</v>
      </c>
      <c r="D281">
        <v>55.182516999999997</v>
      </c>
      <c r="E281">
        <v>342.204859</v>
      </c>
      <c r="F281">
        <v>1019.014772</v>
      </c>
      <c r="G281">
        <v>794.24368200000004</v>
      </c>
      <c r="H281">
        <v>1015.755097</v>
      </c>
      <c r="I281">
        <v>0.65925999999999996</v>
      </c>
      <c r="J281">
        <v>0.33329300000000001</v>
      </c>
      <c r="K281">
        <v>0.325235</v>
      </c>
      <c r="L281">
        <v>9.0340000000000004E-3</v>
      </c>
      <c r="M281">
        <v>0</v>
      </c>
      <c r="N281">
        <v>19.5</v>
      </c>
    </row>
    <row r="282" spans="2:14">
      <c r="B282">
        <v>26.090328</v>
      </c>
      <c r="C282">
        <v>489.073373</v>
      </c>
      <c r="D282">
        <v>55.060431999999999</v>
      </c>
      <c r="E282">
        <v>341.83860299999998</v>
      </c>
      <c r="F282">
        <v>1018.978147</v>
      </c>
      <c r="G282">
        <v>794.35355900000002</v>
      </c>
      <c r="H282">
        <v>1015.938225</v>
      </c>
      <c r="I282">
        <v>0.66365499999999999</v>
      </c>
      <c r="J282">
        <v>0.33402500000000002</v>
      </c>
      <c r="K282">
        <v>0.325235</v>
      </c>
      <c r="L282">
        <v>8.5459999999999998E-3</v>
      </c>
      <c r="M282">
        <v>0</v>
      </c>
      <c r="N282">
        <v>19.5</v>
      </c>
    </row>
    <row r="283" spans="2:14">
      <c r="B283">
        <v>26.19106</v>
      </c>
      <c r="C283">
        <v>489.073373</v>
      </c>
      <c r="D283">
        <v>55.060431999999999</v>
      </c>
      <c r="E283">
        <v>341.83860299999998</v>
      </c>
      <c r="F283">
        <v>1018.978147</v>
      </c>
      <c r="G283">
        <v>794.35355900000002</v>
      </c>
      <c r="H283">
        <v>1015.938225</v>
      </c>
      <c r="I283">
        <v>0.66365499999999999</v>
      </c>
      <c r="J283">
        <v>0.33402500000000002</v>
      </c>
      <c r="K283">
        <v>0.325235</v>
      </c>
      <c r="L283">
        <v>8.5459999999999998E-3</v>
      </c>
      <c r="M283">
        <v>0</v>
      </c>
      <c r="N283">
        <v>19.5</v>
      </c>
    </row>
    <row r="284" spans="2:14">
      <c r="B284">
        <v>26.291789999999999</v>
      </c>
      <c r="C284">
        <v>489.43962900000002</v>
      </c>
      <c r="D284">
        <v>53.961665000000004</v>
      </c>
      <c r="E284">
        <v>341.83860299999998</v>
      </c>
      <c r="F284">
        <v>1018.941521</v>
      </c>
      <c r="G284">
        <v>794.24368200000004</v>
      </c>
      <c r="H284">
        <v>1015.828348</v>
      </c>
      <c r="I284">
        <v>0.66365499999999999</v>
      </c>
      <c r="J284">
        <v>0.33622299999999999</v>
      </c>
      <c r="K284">
        <v>0.33256000000000002</v>
      </c>
      <c r="L284">
        <v>9.2779999999999998E-3</v>
      </c>
      <c r="M284">
        <v>0</v>
      </c>
      <c r="N284">
        <v>19.5</v>
      </c>
    </row>
    <row r="285" spans="2:14">
      <c r="B285">
        <v>26.392522</v>
      </c>
      <c r="C285">
        <v>489.43962900000002</v>
      </c>
      <c r="D285">
        <v>53.961665000000004</v>
      </c>
      <c r="E285">
        <v>341.83860299999998</v>
      </c>
      <c r="F285">
        <v>1018.941521</v>
      </c>
      <c r="G285">
        <v>794.24368200000004</v>
      </c>
      <c r="H285">
        <v>1015.828348</v>
      </c>
      <c r="I285">
        <v>0.66365499999999999</v>
      </c>
      <c r="J285">
        <v>0.33622299999999999</v>
      </c>
      <c r="K285">
        <v>0.33256000000000002</v>
      </c>
      <c r="L285">
        <v>9.2779999999999998E-3</v>
      </c>
      <c r="M285">
        <v>0</v>
      </c>
      <c r="N285">
        <v>19.5</v>
      </c>
    </row>
    <row r="286" spans="2:14">
      <c r="B286">
        <v>26.493252999999999</v>
      </c>
      <c r="C286">
        <v>489.92797000000002</v>
      </c>
      <c r="D286">
        <v>53.717495</v>
      </c>
      <c r="E286">
        <v>341.22817700000002</v>
      </c>
      <c r="F286">
        <v>1018.904896</v>
      </c>
      <c r="G286">
        <v>794.31693299999995</v>
      </c>
      <c r="H286">
        <v>1015.791723</v>
      </c>
      <c r="I286">
        <v>0.66365499999999999</v>
      </c>
      <c r="J286">
        <v>0.33109499999999997</v>
      </c>
      <c r="K286">
        <v>0.325235</v>
      </c>
      <c r="L286">
        <v>7.5690000000000002E-3</v>
      </c>
      <c r="M286">
        <v>0</v>
      </c>
      <c r="N286">
        <v>19.5</v>
      </c>
    </row>
    <row r="287" spans="2:14">
      <c r="B287">
        <v>26.593983999999999</v>
      </c>
      <c r="C287">
        <v>489.92797000000002</v>
      </c>
      <c r="D287">
        <v>53.717495</v>
      </c>
      <c r="E287">
        <v>341.22817700000002</v>
      </c>
      <c r="F287">
        <v>1018.904896</v>
      </c>
      <c r="G287">
        <v>794.31693299999995</v>
      </c>
      <c r="H287">
        <v>1015.791723</v>
      </c>
      <c r="I287">
        <v>0.66365499999999999</v>
      </c>
      <c r="J287">
        <v>0.33109499999999997</v>
      </c>
      <c r="K287">
        <v>0.325235</v>
      </c>
      <c r="L287">
        <v>7.5690000000000002E-3</v>
      </c>
      <c r="M287">
        <v>0</v>
      </c>
      <c r="N287">
        <v>19.5</v>
      </c>
    </row>
    <row r="288" spans="2:14">
      <c r="B288">
        <v>26.694714999999999</v>
      </c>
      <c r="C288">
        <v>489.073373</v>
      </c>
      <c r="D288">
        <v>53.961665000000004</v>
      </c>
      <c r="E288">
        <v>341.59443299999998</v>
      </c>
      <c r="F288">
        <v>1018.904896</v>
      </c>
      <c r="G288">
        <v>794.31693299999995</v>
      </c>
      <c r="H288">
        <v>1015.718471</v>
      </c>
      <c r="I288">
        <v>0.65706299999999995</v>
      </c>
      <c r="J288">
        <v>0.33329300000000001</v>
      </c>
      <c r="K288">
        <v>0.325235</v>
      </c>
      <c r="L288">
        <v>9.2779999999999998E-3</v>
      </c>
      <c r="M288">
        <v>0</v>
      </c>
      <c r="N288">
        <v>19.5</v>
      </c>
    </row>
    <row r="289" spans="2:14">
      <c r="B289">
        <v>26.795445999999998</v>
      </c>
      <c r="C289">
        <v>489.073373</v>
      </c>
      <c r="D289">
        <v>53.961665000000004</v>
      </c>
      <c r="E289">
        <v>341.59443299999998</v>
      </c>
      <c r="F289">
        <v>1018.904896</v>
      </c>
      <c r="G289">
        <v>794.31693299999995</v>
      </c>
      <c r="H289">
        <v>1015.718471</v>
      </c>
      <c r="I289">
        <v>0.65706299999999995</v>
      </c>
      <c r="J289">
        <v>0.33329300000000001</v>
      </c>
      <c r="K289">
        <v>0.325235</v>
      </c>
      <c r="L289">
        <v>9.2779999999999998E-3</v>
      </c>
      <c r="M289">
        <v>0</v>
      </c>
      <c r="N289">
        <v>19.5</v>
      </c>
    </row>
    <row r="290" spans="2:14">
      <c r="B290">
        <v>26.896177000000002</v>
      </c>
      <c r="C290">
        <v>487.730436</v>
      </c>
      <c r="D290">
        <v>55.304603</v>
      </c>
      <c r="E290">
        <v>340.73983600000003</v>
      </c>
      <c r="F290">
        <v>1018.978147</v>
      </c>
      <c r="G290">
        <v>794.31693299999995</v>
      </c>
      <c r="H290">
        <v>1015.791723</v>
      </c>
      <c r="I290">
        <v>0.65999300000000005</v>
      </c>
      <c r="J290">
        <v>0.33036300000000002</v>
      </c>
      <c r="K290">
        <v>0.325235</v>
      </c>
      <c r="L290">
        <v>8.3020000000000004E-3</v>
      </c>
      <c r="M290">
        <v>0</v>
      </c>
      <c r="N290">
        <v>19.5</v>
      </c>
    </row>
    <row r="291" spans="2:14">
      <c r="B291">
        <v>26.996908000000001</v>
      </c>
      <c r="C291">
        <v>487.730436</v>
      </c>
      <c r="D291">
        <v>55.304603</v>
      </c>
      <c r="E291">
        <v>340.73983600000003</v>
      </c>
      <c r="F291">
        <v>1018.978147</v>
      </c>
      <c r="G291">
        <v>794.31693299999995</v>
      </c>
      <c r="H291">
        <v>1015.791723</v>
      </c>
      <c r="I291">
        <v>0.65999300000000005</v>
      </c>
      <c r="J291">
        <v>0.33036300000000002</v>
      </c>
      <c r="K291">
        <v>0.325235</v>
      </c>
      <c r="L291">
        <v>8.3020000000000004E-3</v>
      </c>
      <c r="M291">
        <v>0</v>
      </c>
      <c r="N291">
        <v>19.5</v>
      </c>
    </row>
    <row r="292" spans="2:14">
      <c r="B292">
        <v>27.096641999999999</v>
      </c>
      <c r="C292">
        <v>486.99792500000001</v>
      </c>
      <c r="D292">
        <v>56.769624999999998</v>
      </c>
      <c r="E292">
        <v>341.47234800000001</v>
      </c>
      <c r="F292">
        <v>1019.014772</v>
      </c>
      <c r="G292">
        <v>794.31693299999995</v>
      </c>
      <c r="H292">
        <v>1015.938225</v>
      </c>
      <c r="I292">
        <v>0.65559800000000001</v>
      </c>
      <c r="J292">
        <v>0.32889800000000002</v>
      </c>
      <c r="K292">
        <v>0.32377</v>
      </c>
      <c r="L292">
        <v>1.0988E-2</v>
      </c>
      <c r="M292">
        <v>0</v>
      </c>
      <c r="N292">
        <v>19.5</v>
      </c>
    </row>
    <row r="293" spans="2:14">
      <c r="B293">
        <v>27.198370000000001</v>
      </c>
      <c r="C293">
        <v>486.99792500000001</v>
      </c>
      <c r="D293">
        <v>56.769624999999998</v>
      </c>
      <c r="E293">
        <v>341.47234800000001</v>
      </c>
      <c r="F293">
        <v>1019.014772</v>
      </c>
      <c r="G293">
        <v>794.31693299999995</v>
      </c>
      <c r="H293">
        <v>1015.938225</v>
      </c>
      <c r="I293">
        <v>0.65559800000000001</v>
      </c>
      <c r="J293">
        <v>0.32889800000000002</v>
      </c>
      <c r="K293">
        <v>0.32377</v>
      </c>
      <c r="L293">
        <v>1.0988E-2</v>
      </c>
      <c r="M293">
        <v>0</v>
      </c>
      <c r="N293">
        <v>19.5</v>
      </c>
    </row>
    <row r="294" spans="2:14">
      <c r="B294">
        <v>27.299102000000001</v>
      </c>
      <c r="C294">
        <v>488.95128799999998</v>
      </c>
      <c r="D294">
        <v>54.694177000000003</v>
      </c>
      <c r="E294">
        <v>341.83860299999998</v>
      </c>
      <c r="F294">
        <v>1018.978147</v>
      </c>
      <c r="G294">
        <v>794.28030799999999</v>
      </c>
      <c r="H294">
        <v>1015.901599</v>
      </c>
      <c r="I294">
        <v>0.66731799999999997</v>
      </c>
      <c r="J294">
        <v>0.32889800000000002</v>
      </c>
      <c r="K294">
        <v>0.32816499999999998</v>
      </c>
      <c r="L294">
        <v>9.2779999999999998E-3</v>
      </c>
      <c r="M294">
        <v>0</v>
      </c>
      <c r="N294">
        <v>19.5</v>
      </c>
    </row>
    <row r="295" spans="2:14">
      <c r="B295">
        <v>27.399832</v>
      </c>
      <c r="C295">
        <v>488.95128799999998</v>
      </c>
      <c r="D295">
        <v>54.694177000000003</v>
      </c>
      <c r="E295">
        <v>341.83860299999998</v>
      </c>
      <c r="F295">
        <v>1018.978147</v>
      </c>
      <c r="G295">
        <v>794.28030799999999</v>
      </c>
      <c r="H295">
        <v>1015.901599</v>
      </c>
      <c r="I295">
        <v>0.66731799999999997</v>
      </c>
      <c r="J295">
        <v>0.32889800000000002</v>
      </c>
      <c r="K295">
        <v>0.32816499999999998</v>
      </c>
      <c r="L295">
        <v>9.2779999999999998E-3</v>
      </c>
      <c r="M295">
        <v>0</v>
      </c>
      <c r="N295">
        <v>19.5</v>
      </c>
    </row>
    <row r="296" spans="2:14">
      <c r="B296">
        <v>27.500564000000001</v>
      </c>
      <c r="C296">
        <v>488.70711799999998</v>
      </c>
      <c r="D296">
        <v>54.572091</v>
      </c>
      <c r="E296">
        <v>341.83860299999998</v>
      </c>
      <c r="F296">
        <v>1018.904896</v>
      </c>
      <c r="G296">
        <v>794.20705699999996</v>
      </c>
      <c r="H296">
        <v>1015.828348</v>
      </c>
      <c r="I296">
        <v>0.65413299999999996</v>
      </c>
      <c r="J296">
        <v>0.33036300000000002</v>
      </c>
      <c r="K296">
        <v>0.32377</v>
      </c>
      <c r="L296">
        <v>9.2779999999999998E-3</v>
      </c>
      <c r="M296">
        <v>0</v>
      </c>
      <c r="N296">
        <v>19.5</v>
      </c>
    </row>
    <row r="297" spans="2:14">
      <c r="B297">
        <v>27.601295</v>
      </c>
      <c r="C297">
        <v>488.70711799999998</v>
      </c>
      <c r="D297">
        <v>54.572091</v>
      </c>
      <c r="E297">
        <v>341.83860299999998</v>
      </c>
      <c r="F297">
        <v>1018.904896</v>
      </c>
      <c r="G297">
        <v>794.20705699999996</v>
      </c>
      <c r="H297">
        <v>1015.828348</v>
      </c>
      <c r="I297">
        <v>0.65413299999999996</v>
      </c>
      <c r="J297">
        <v>0.33036300000000002</v>
      </c>
      <c r="K297">
        <v>0.32377</v>
      </c>
      <c r="L297">
        <v>9.2779999999999998E-3</v>
      </c>
      <c r="M297">
        <v>0</v>
      </c>
      <c r="N297">
        <v>19.5</v>
      </c>
    </row>
    <row r="298" spans="2:14">
      <c r="B298">
        <v>27.702026</v>
      </c>
      <c r="C298">
        <v>489.92797000000002</v>
      </c>
      <c r="D298">
        <v>54.083750000000002</v>
      </c>
      <c r="E298">
        <v>340.25149599999997</v>
      </c>
      <c r="F298">
        <v>1018.978147</v>
      </c>
      <c r="G298">
        <v>794.31693299999995</v>
      </c>
      <c r="H298">
        <v>1015.718471</v>
      </c>
      <c r="I298">
        <v>0.65999300000000005</v>
      </c>
      <c r="J298">
        <v>0.32889800000000002</v>
      </c>
      <c r="K298">
        <v>0.32377</v>
      </c>
      <c r="L298">
        <v>9.2779999999999998E-3</v>
      </c>
      <c r="M298">
        <v>0</v>
      </c>
      <c r="N298">
        <v>19.5</v>
      </c>
    </row>
    <row r="299" spans="2:14">
      <c r="B299">
        <v>27.801759000000001</v>
      </c>
      <c r="C299">
        <v>489.92797000000002</v>
      </c>
      <c r="D299">
        <v>54.083750000000002</v>
      </c>
      <c r="E299">
        <v>340.25149599999997</v>
      </c>
      <c r="F299">
        <v>1018.978147</v>
      </c>
      <c r="G299">
        <v>794.31693299999995</v>
      </c>
      <c r="H299">
        <v>1015.718471</v>
      </c>
      <c r="I299">
        <v>0.65999300000000005</v>
      </c>
      <c r="J299">
        <v>0.32889800000000002</v>
      </c>
      <c r="K299">
        <v>0.32377</v>
      </c>
      <c r="L299">
        <v>9.2779999999999998E-3</v>
      </c>
      <c r="M299">
        <v>0</v>
      </c>
      <c r="N299">
        <v>19.5</v>
      </c>
    </row>
    <row r="300" spans="2:14">
      <c r="B300">
        <v>27.903487999999999</v>
      </c>
      <c r="C300">
        <v>488.21877699999999</v>
      </c>
      <c r="D300">
        <v>54.450006000000002</v>
      </c>
      <c r="E300">
        <v>341.47234800000001</v>
      </c>
      <c r="F300">
        <v>1018.8682700000001</v>
      </c>
      <c r="G300">
        <v>794.31693299999995</v>
      </c>
      <c r="H300">
        <v>1015.828348</v>
      </c>
      <c r="I300">
        <v>0.65559800000000001</v>
      </c>
      <c r="J300">
        <v>0.33109499999999997</v>
      </c>
      <c r="K300">
        <v>0.32230500000000001</v>
      </c>
      <c r="L300">
        <v>8.3020000000000004E-3</v>
      </c>
      <c r="M300">
        <v>0</v>
      </c>
      <c r="N300">
        <v>19.5</v>
      </c>
    </row>
    <row r="301" spans="2:14">
      <c r="B301">
        <v>28.003222000000001</v>
      </c>
      <c r="C301">
        <v>488.21877699999999</v>
      </c>
      <c r="D301">
        <v>54.450006000000002</v>
      </c>
      <c r="E301">
        <v>341.47234800000001</v>
      </c>
      <c r="F301">
        <v>1018.8682700000001</v>
      </c>
      <c r="G301">
        <v>794.31693299999995</v>
      </c>
      <c r="H301">
        <v>1015.828348</v>
      </c>
      <c r="I301">
        <v>0.65559800000000001</v>
      </c>
      <c r="J301">
        <v>0.33109499999999997</v>
      </c>
      <c r="K301">
        <v>0.32230500000000001</v>
      </c>
      <c r="L301">
        <v>8.3020000000000004E-3</v>
      </c>
      <c r="M301">
        <v>0</v>
      </c>
      <c r="N301">
        <v>19.5</v>
      </c>
    </row>
    <row r="302" spans="2:14">
      <c r="B302">
        <v>28.103954000000002</v>
      </c>
      <c r="C302">
        <v>489.56171399999999</v>
      </c>
      <c r="D302">
        <v>53.229154000000001</v>
      </c>
      <c r="E302">
        <v>340.73983600000003</v>
      </c>
      <c r="F302">
        <v>1018.8682700000001</v>
      </c>
      <c r="G302">
        <v>794.35355900000002</v>
      </c>
      <c r="H302">
        <v>1015.864974</v>
      </c>
      <c r="I302">
        <v>0.66072500000000001</v>
      </c>
      <c r="J302">
        <v>0.334758</v>
      </c>
      <c r="K302">
        <v>0.325235</v>
      </c>
      <c r="L302">
        <v>9.2779999999999998E-3</v>
      </c>
      <c r="M302">
        <v>0</v>
      </c>
      <c r="N302">
        <v>19.5</v>
      </c>
    </row>
    <row r="303" spans="2:14">
      <c r="B303">
        <v>28.205681999999999</v>
      </c>
      <c r="C303">
        <v>489.56171399999999</v>
      </c>
      <c r="D303">
        <v>53.229154000000001</v>
      </c>
      <c r="E303">
        <v>340.73983600000003</v>
      </c>
      <c r="F303">
        <v>1018.8682700000001</v>
      </c>
      <c r="G303">
        <v>794.35355900000002</v>
      </c>
      <c r="H303">
        <v>1015.864974</v>
      </c>
      <c r="I303">
        <v>0.66072500000000001</v>
      </c>
      <c r="J303">
        <v>0.334758</v>
      </c>
      <c r="K303">
        <v>0.325235</v>
      </c>
      <c r="L303">
        <v>9.2779999999999998E-3</v>
      </c>
      <c r="M303">
        <v>0</v>
      </c>
      <c r="N303">
        <v>19.5</v>
      </c>
    </row>
    <row r="304" spans="2:14">
      <c r="B304">
        <v>28.306412000000002</v>
      </c>
      <c r="C304">
        <v>489.073373</v>
      </c>
      <c r="D304">
        <v>53.107069000000003</v>
      </c>
      <c r="E304">
        <v>342.204859</v>
      </c>
      <c r="F304">
        <v>1018.758393</v>
      </c>
      <c r="G304">
        <v>794.39018399999998</v>
      </c>
      <c r="H304">
        <v>1015.938225</v>
      </c>
      <c r="I304">
        <v>0.66072500000000001</v>
      </c>
      <c r="J304">
        <v>0.334758</v>
      </c>
      <c r="K304">
        <v>0.325235</v>
      </c>
      <c r="L304">
        <v>9.2779999999999998E-3</v>
      </c>
      <c r="M304">
        <v>0</v>
      </c>
      <c r="N304">
        <v>19.5</v>
      </c>
    </row>
    <row r="305" spans="2:14">
      <c r="B305">
        <v>28.406146</v>
      </c>
      <c r="C305">
        <v>489.073373</v>
      </c>
      <c r="D305">
        <v>53.107069000000003</v>
      </c>
      <c r="E305">
        <v>342.204859</v>
      </c>
      <c r="F305">
        <v>1018.758393</v>
      </c>
      <c r="G305">
        <v>794.39018399999998</v>
      </c>
      <c r="H305">
        <v>1015.938225</v>
      </c>
      <c r="I305">
        <v>0.66072500000000001</v>
      </c>
      <c r="J305">
        <v>0.334758</v>
      </c>
      <c r="K305">
        <v>0.325235</v>
      </c>
      <c r="L305">
        <v>9.2779999999999998E-3</v>
      </c>
      <c r="M305">
        <v>0</v>
      </c>
      <c r="N305">
        <v>19.5</v>
      </c>
    </row>
    <row r="306" spans="2:14">
      <c r="B306">
        <v>28.506876999999999</v>
      </c>
      <c r="C306">
        <v>488.34086200000002</v>
      </c>
      <c r="D306">
        <v>55.304603</v>
      </c>
      <c r="E306">
        <v>339.88524000000001</v>
      </c>
      <c r="F306">
        <v>1018.795019</v>
      </c>
      <c r="G306">
        <v>794.35355900000002</v>
      </c>
      <c r="H306">
        <v>1015.9748499999999</v>
      </c>
      <c r="I306">
        <v>0.66145799999999999</v>
      </c>
      <c r="J306">
        <v>0.32962999999999998</v>
      </c>
      <c r="K306">
        <v>0.31497999999999998</v>
      </c>
      <c r="L306">
        <v>1.0255E-2</v>
      </c>
      <c r="M306">
        <v>0</v>
      </c>
      <c r="N306">
        <v>19.5</v>
      </c>
    </row>
    <row r="307" spans="2:14">
      <c r="B307">
        <v>28.608606000000002</v>
      </c>
      <c r="C307">
        <v>488.34086200000002</v>
      </c>
      <c r="D307">
        <v>55.304603</v>
      </c>
      <c r="E307">
        <v>339.88524000000001</v>
      </c>
      <c r="F307">
        <v>1018.795019</v>
      </c>
      <c r="G307">
        <v>794.35355900000002</v>
      </c>
      <c r="H307">
        <v>1015.9748499999999</v>
      </c>
      <c r="I307">
        <v>0.66145799999999999</v>
      </c>
      <c r="J307">
        <v>0.32962999999999998</v>
      </c>
      <c r="K307">
        <v>0.31497999999999998</v>
      </c>
      <c r="L307">
        <v>1.0255E-2</v>
      </c>
      <c r="M307">
        <v>0</v>
      </c>
      <c r="N307">
        <v>19.5</v>
      </c>
    </row>
    <row r="308" spans="2:14">
      <c r="B308">
        <v>28.709337000000001</v>
      </c>
      <c r="C308">
        <v>487.97460599999999</v>
      </c>
      <c r="D308">
        <v>56.525455000000001</v>
      </c>
      <c r="E308">
        <v>341.22817700000002</v>
      </c>
      <c r="F308">
        <v>1018.685142</v>
      </c>
      <c r="G308">
        <v>794.31693299999995</v>
      </c>
      <c r="H308">
        <v>1015.864974</v>
      </c>
      <c r="I308">
        <v>0.65486500000000003</v>
      </c>
      <c r="J308">
        <v>0.334758</v>
      </c>
      <c r="K308">
        <v>0.32230500000000001</v>
      </c>
      <c r="L308">
        <v>9.0340000000000004E-3</v>
      </c>
      <c r="M308">
        <v>0</v>
      </c>
      <c r="N308">
        <v>19.5</v>
      </c>
    </row>
    <row r="309" spans="2:14">
      <c r="B309">
        <v>28.809070999999999</v>
      </c>
      <c r="C309">
        <v>487.97460599999999</v>
      </c>
      <c r="D309">
        <v>56.525455000000001</v>
      </c>
      <c r="E309">
        <v>341.22817700000002</v>
      </c>
      <c r="F309">
        <v>1018.685142</v>
      </c>
      <c r="G309">
        <v>794.31693299999995</v>
      </c>
      <c r="H309">
        <v>1015.864974</v>
      </c>
      <c r="I309">
        <v>0.65486500000000003</v>
      </c>
      <c r="J309">
        <v>0.334758</v>
      </c>
      <c r="K309">
        <v>0.32230500000000001</v>
      </c>
      <c r="L309">
        <v>9.0340000000000004E-3</v>
      </c>
      <c r="M309">
        <v>0</v>
      </c>
      <c r="N309">
        <v>19.5</v>
      </c>
    </row>
    <row r="310" spans="2:14">
      <c r="B310">
        <v>28.910799999999998</v>
      </c>
      <c r="C310">
        <v>488.21877699999999</v>
      </c>
      <c r="D310">
        <v>56.403370000000002</v>
      </c>
      <c r="E310">
        <v>342.204859</v>
      </c>
      <c r="F310">
        <v>1018.758393</v>
      </c>
      <c r="G310">
        <v>794.31693299999995</v>
      </c>
      <c r="H310">
        <v>1015.9748499999999</v>
      </c>
      <c r="I310">
        <v>0.66145799999999999</v>
      </c>
      <c r="J310">
        <v>0.33036300000000002</v>
      </c>
      <c r="K310">
        <v>0.33256000000000002</v>
      </c>
      <c r="L310">
        <v>9.7669999999999996E-3</v>
      </c>
      <c r="M310">
        <v>0</v>
      </c>
      <c r="N310">
        <v>19.5</v>
      </c>
    </row>
    <row r="311" spans="2:14">
      <c r="B311">
        <v>29.01153</v>
      </c>
      <c r="C311">
        <v>488.21877699999999</v>
      </c>
      <c r="D311">
        <v>56.403370000000002</v>
      </c>
      <c r="E311">
        <v>342.204859</v>
      </c>
      <c r="F311">
        <v>1018.758393</v>
      </c>
      <c r="G311">
        <v>794.31693299999995</v>
      </c>
      <c r="H311">
        <v>1015.9748499999999</v>
      </c>
      <c r="I311">
        <v>0.66145799999999999</v>
      </c>
      <c r="J311">
        <v>0.33036300000000002</v>
      </c>
      <c r="K311">
        <v>0.33256000000000002</v>
      </c>
      <c r="L311">
        <v>9.7669999999999996E-3</v>
      </c>
      <c r="M311">
        <v>0</v>
      </c>
      <c r="N311">
        <v>19.5</v>
      </c>
    </row>
    <row r="312" spans="2:14">
      <c r="B312">
        <v>29.112261</v>
      </c>
      <c r="C312">
        <v>488.46294699999999</v>
      </c>
      <c r="D312">
        <v>56.647539999999999</v>
      </c>
      <c r="E312">
        <v>341.47234800000001</v>
      </c>
      <c r="F312">
        <v>1018.795019</v>
      </c>
      <c r="G312">
        <v>794.35355900000002</v>
      </c>
      <c r="H312">
        <v>1015.938225</v>
      </c>
      <c r="I312">
        <v>0.65925999999999996</v>
      </c>
      <c r="J312">
        <v>0.33036300000000002</v>
      </c>
      <c r="K312">
        <v>0.32377</v>
      </c>
      <c r="L312">
        <v>8.3020000000000004E-3</v>
      </c>
      <c r="M312">
        <v>0</v>
      </c>
      <c r="N312">
        <v>19.5</v>
      </c>
    </row>
    <row r="313" spans="2:14">
      <c r="B313">
        <v>29.212992</v>
      </c>
      <c r="C313">
        <v>488.46294699999999</v>
      </c>
      <c r="D313">
        <v>56.647539999999999</v>
      </c>
      <c r="E313">
        <v>341.47234800000001</v>
      </c>
      <c r="F313">
        <v>1018.795019</v>
      </c>
      <c r="G313">
        <v>794.35355900000002</v>
      </c>
      <c r="H313">
        <v>1015.938225</v>
      </c>
      <c r="I313">
        <v>0.65925999999999996</v>
      </c>
      <c r="J313">
        <v>0.33036300000000002</v>
      </c>
      <c r="K313">
        <v>0.32377</v>
      </c>
      <c r="L313">
        <v>8.3020000000000004E-3</v>
      </c>
      <c r="M313">
        <v>0</v>
      </c>
      <c r="N313">
        <v>19.5</v>
      </c>
    </row>
    <row r="314" spans="2:14">
      <c r="B314">
        <v>29.313724000000001</v>
      </c>
      <c r="C314">
        <v>488.70711799999998</v>
      </c>
      <c r="D314">
        <v>56.281283999999999</v>
      </c>
      <c r="E314">
        <v>341.960689</v>
      </c>
      <c r="F314">
        <v>1018.831644</v>
      </c>
      <c r="G314">
        <v>794.31693299999995</v>
      </c>
      <c r="H314">
        <v>1016.048102</v>
      </c>
      <c r="I314">
        <v>0.66365499999999999</v>
      </c>
      <c r="J314">
        <v>0.33109499999999997</v>
      </c>
      <c r="K314">
        <v>0.32816499999999998</v>
      </c>
      <c r="L314">
        <v>9.2779999999999998E-3</v>
      </c>
      <c r="M314">
        <v>0</v>
      </c>
      <c r="N314">
        <v>19.5</v>
      </c>
    </row>
    <row r="315" spans="2:14">
      <c r="B315">
        <v>29.413457999999999</v>
      </c>
      <c r="C315">
        <v>488.70711799999998</v>
      </c>
      <c r="D315">
        <v>56.281283999999999</v>
      </c>
      <c r="E315">
        <v>341.960689</v>
      </c>
      <c r="F315">
        <v>1018.831644</v>
      </c>
      <c r="G315">
        <v>794.31693299999995</v>
      </c>
      <c r="H315">
        <v>1016.048102</v>
      </c>
      <c r="I315">
        <v>0.66365499999999999</v>
      </c>
      <c r="J315">
        <v>0.33109499999999997</v>
      </c>
      <c r="K315">
        <v>0.32816499999999998</v>
      </c>
      <c r="L315">
        <v>9.2779999999999998E-3</v>
      </c>
      <c r="M315">
        <v>0</v>
      </c>
      <c r="N315">
        <v>19.5</v>
      </c>
    </row>
    <row r="316" spans="2:14">
      <c r="B316">
        <v>29.514188000000001</v>
      </c>
      <c r="C316">
        <v>488.82920300000001</v>
      </c>
      <c r="D316">
        <v>55.182516999999997</v>
      </c>
      <c r="E316">
        <v>342.204859</v>
      </c>
      <c r="F316">
        <v>1018.941521</v>
      </c>
      <c r="G316">
        <v>794.31693299999995</v>
      </c>
      <c r="H316">
        <v>1016.048102</v>
      </c>
      <c r="I316">
        <v>0.66145799999999999</v>
      </c>
      <c r="J316">
        <v>0.33182800000000001</v>
      </c>
      <c r="K316">
        <v>0.32816499999999998</v>
      </c>
      <c r="L316">
        <v>9.7669999999999996E-3</v>
      </c>
      <c r="M316">
        <v>0</v>
      </c>
      <c r="N316">
        <v>19.5</v>
      </c>
    </row>
    <row r="317" spans="2:14">
      <c r="B317">
        <v>29.615917</v>
      </c>
      <c r="C317">
        <v>488.82920300000001</v>
      </c>
      <c r="D317">
        <v>55.182516999999997</v>
      </c>
      <c r="E317">
        <v>342.204859</v>
      </c>
      <c r="F317">
        <v>1018.941521</v>
      </c>
      <c r="G317">
        <v>794.31693299999995</v>
      </c>
      <c r="H317">
        <v>1016.048102</v>
      </c>
      <c r="I317">
        <v>0.66145799999999999</v>
      </c>
      <c r="J317">
        <v>0.33182800000000001</v>
      </c>
      <c r="K317">
        <v>0.32816499999999998</v>
      </c>
      <c r="L317">
        <v>9.7669999999999996E-3</v>
      </c>
      <c r="M317">
        <v>0</v>
      </c>
      <c r="N317">
        <v>19.5</v>
      </c>
    </row>
    <row r="318" spans="2:14">
      <c r="B318">
        <v>29.716647999999999</v>
      </c>
      <c r="C318">
        <v>489.317544</v>
      </c>
      <c r="D318">
        <v>54.816262000000002</v>
      </c>
      <c r="E318">
        <v>341.35026199999999</v>
      </c>
      <c r="F318">
        <v>1018.978147</v>
      </c>
      <c r="G318">
        <v>794.39018399999998</v>
      </c>
      <c r="H318">
        <v>1015.901599</v>
      </c>
      <c r="I318">
        <v>0.66805000000000003</v>
      </c>
      <c r="J318">
        <v>0.33329300000000001</v>
      </c>
      <c r="K318">
        <v>0.32816499999999998</v>
      </c>
      <c r="L318">
        <v>8.7899999999999992E-3</v>
      </c>
      <c r="M318">
        <v>0</v>
      </c>
      <c r="N318">
        <v>19.5</v>
      </c>
    </row>
    <row r="319" spans="2:14">
      <c r="B319">
        <v>29.816382000000001</v>
      </c>
      <c r="C319">
        <v>489.317544</v>
      </c>
      <c r="D319">
        <v>54.816262000000002</v>
      </c>
      <c r="E319">
        <v>341.35026199999999</v>
      </c>
      <c r="F319">
        <v>1018.978147</v>
      </c>
      <c r="G319">
        <v>794.39018399999998</v>
      </c>
      <c r="H319">
        <v>1015.901599</v>
      </c>
      <c r="I319">
        <v>0.66805000000000003</v>
      </c>
      <c r="J319">
        <v>0.33329300000000001</v>
      </c>
      <c r="K319">
        <v>0.32816499999999998</v>
      </c>
      <c r="L319">
        <v>8.7899999999999992E-3</v>
      </c>
      <c r="M319">
        <v>0</v>
      </c>
      <c r="N319">
        <v>19.5</v>
      </c>
    </row>
    <row r="320" spans="2:14">
      <c r="B320">
        <v>29.918109999999999</v>
      </c>
      <c r="C320">
        <v>489.80588499999999</v>
      </c>
      <c r="D320">
        <v>54.816262000000002</v>
      </c>
      <c r="E320">
        <v>341.22817700000002</v>
      </c>
      <c r="F320">
        <v>1018.904896</v>
      </c>
      <c r="G320">
        <v>794.35355900000002</v>
      </c>
      <c r="H320">
        <v>1016.048102</v>
      </c>
      <c r="I320">
        <v>0.65925999999999996</v>
      </c>
      <c r="J320">
        <v>0.33329300000000001</v>
      </c>
      <c r="K320">
        <v>0.32377</v>
      </c>
      <c r="L320">
        <v>1.0255E-2</v>
      </c>
      <c r="M320">
        <v>0</v>
      </c>
      <c r="N320">
        <v>19.5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0326A-452B-413E-954A-7219A554FD28}">
  <sheetPr codeName="Sheet75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481.62617499999999</v>
      </c>
      <c r="D23">
        <v>55.304603</v>
      </c>
      <c r="E23">
        <v>440.48345699999999</v>
      </c>
      <c r="F23">
        <v>1018.502014</v>
      </c>
      <c r="G23">
        <v>794.20705699999996</v>
      </c>
      <c r="H23">
        <v>1014.876084</v>
      </c>
      <c r="I23">
        <v>0.75448700000000002</v>
      </c>
      <c r="J23">
        <v>0.41826400000000002</v>
      </c>
      <c r="K23">
        <v>0.52008299999999996</v>
      </c>
      <c r="L23">
        <v>8.5459999999999998E-3</v>
      </c>
      <c r="M23">
        <v>0</v>
      </c>
      <c r="N23">
        <v>19.5</v>
      </c>
    </row>
    <row r="24" spans="1:15">
      <c r="B24">
        <v>0.100731</v>
      </c>
      <c r="C24">
        <v>482.60285699999997</v>
      </c>
      <c r="D24">
        <v>55.304603</v>
      </c>
      <c r="E24">
        <v>441.093884</v>
      </c>
      <c r="F24">
        <v>1018.502014</v>
      </c>
      <c r="G24">
        <v>794.31693299999995</v>
      </c>
      <c r="H24">
        <v>1014.9127089999999</v>
      </c>
      <c r="I24">
        <v>0.74642900000000001</v>
      </c>
      <c r="J24">
        <v>0.42046099999999997</v>
      </c>
      <c r="K24">
        <v>0.51275800000000005</v>
      </c>
      <c r="L24">
        <v>1.0499E-2</v>
      </c>
      <c r="M24">
        <v>0</v>
      </c>
      <c r="N24">
        <v>19.5</v>
      </c>
    </row>
    <row r="25" spans="1:15">
      <c r="B25">
        <v>0.201462</v>
      </c>
      <c r="C25">
        <v>482.60285699999997</v>
      </c>
      <c r="D25">
        <v>55.304603</v>
      </c>
      <c r="E25">
        <v>441.093884</v>
      </c>
      <c r="F25">
        <v>1018.502014</v>
      </c>
      <c r="G25">
        <v>794.31693299999995</v>
      </c>
      <c r="H25">
        <v>1014.9127089999999</v>
      </c>
      <c r="I25">
        <v>0.74642900000000001</v>
      </c>
      <c r="J25">
        <v>0.42046099999999997</v>
      </c>
      <c r="K25">
        <v>0.51275800000000005</v>
      </c>
      <c r="L25">
        <v>1.0499E-2</v>
      </c>
      <c r="M25">
        <v>0</v>
      </c>
      <c r="N25">
        <v>19.5</v>
      </c>
    </row>
    <row r="26" spans="1:15">
      <c r="B26">
        <v>0.30219400000000002</v>
      </c>
      <c r="C26">
        <v>481.99243100000001</v>
      </c>
      <c r="D26">
        <v>55.548772999999997</v>
      </c>
      <c r="E26">
        <v>441.70431000000002</v>
      </c>
      <c r="F26">
        <v>1018.53864</v>
      </c>
      <c r="G26">
        <v>794.24368200000004</v>
      </c>
      <c r="H26">
        <v>1014.98596</v>
      </c>
      <c r="I26">
        <v>0.74716199999999999</v>
      </c>
      <c r="J26">
        <v>0.41753099999999999</v>
      </c>
      <c r="K26">
        <v>0.51715299999999997</v>
      </c>
      <c r="L26">
        <v>9.5230000000000002E-3</v>
      </c>
      <c r="M26">
        <v>0</v>
      </c>
      <c r="N26">
        <v>19.600000000000001</v>
      </c>
    </row>
    <row r="27" spans="1:15">
      <c r="B27">
        <v>0.40292499999999998</v>
      </c>
      <c r="C27">
        <v>481.99243100000001</v>
      </c>
      <c r="D27">
        <v>55.548772999999997</v>
      </c>
      <c r="E27">
        <v>441.70431000000002</v>
      </c>
      <c r="F27">
        <v>1018.53864</v>
      </c>
      <c r="G27">
        <v>794.24368200000004</v>
      </c>
      <c r="H27">
        <v>1014.98596</v>
      </c>
      <c r="I27">
        <v>0.74716199999999999</v>
      </c>
      <c r="J27">
        <v>0.41753099999999999</v>
      </c>
      <c r="K27">
        <v>0.51715299999999997</v>
      </c>
      <c r="L27">
        <v>9.5230000000000002E-3</v>
      </c>
      <c r="M27">
        <v>0</v>
      </c>
      <c r="N27">
        <v>19.600000000000001</v>
      </c>
    </row>
    <row r="28" spans="1:15">
      <c r="B28">
        <v>0.50265800000000005</v>
      </c>
      <c r="C28">
        <v>480.52740799999998</v>
      </c>
      <c r="D28">
        <v>56.403370000000002</v>
      </c>
      <c r="E28">
        <v>442.31473599999998</v>
      </c>
      <c r="F28">
        <v>1018.502014</v>
      </c>
      <c r="G28">
        <v>794.24368200000004</v>
      </c>
      <c r="H28">
        <v>1014.65633</v>
      </c>
      <c r="I28">
        <v>0.74496399999999996</v>
      </c>
      <c r="J28">
        <v>0.41606599999999999</v>
      </c>
      <c r="K28">
        <v>0.51568800000000004</v>
      </c>
      <c r="L28">
        <v>1.0011000000000001E-2</v>
      </c>
      <c r="M28">
        <v>0</v>
      </c>
      <c r="N28">
        <v>19.5</v>
      </c>
    </row>
    <row r="29" spans="1:15">
      <c r="B29">
        <v>0.60438700000000001</v>
      </c>
      <c r="C29">
        <v>480.52740799999998</v>
      </c>
      <c r="D29">
        <v>56.403370000000002</v>
      </c>
      <c r="E29">
        <v>442.31473599999998</v>
      </c>
      <c r="F29">
        <v>1018.502014</v>
      </c>
      <c r="G29">
        <v>794.24368200000004</v>
      </c>
      <c r="H29">
        <v>1014.65633</v>
      </c>
      <c r="I29">
        <v>0.74496399999999996</v>
      </c>
      <c r="J29">
        <v>0.41606599999999999</v>
      </c>
      <c r="K29">
        <v>0.51568800000000004</v>
      </c>
      <c r="L29">
        <v>1.0011000000000001E-2</v>
      </c>
      <c r="M29">
        <v>0</v>
      </c>
      <c r="N29">
        <v>19.5</v>
      </c>
    </row>
    <row r="30" spans="1:15">
      <c r="B30">
        <v>0.704121</v>
      </c>
      <c r="C30">
        <v>482.969112</v>
      </c>
      <c r="D30">
        <v>54.816262000000002</v>
      </c>
      <c r="E30">
        <v>441.582224</v>
      </c>
      <c r="F30">
        <v>1018.502014</v>
      </c>
      <c r="G30">
        <v>794.24368200000004</v>
      </c>
      <c r="H30">
        <v>1014.583079</v>
      </c>
      <c r="I30">
        <v>0.74349900000000002</v>
      </c>
      <c r="J30">
        <v>0.41826400000000002</v>
      </c>
      <c r="K30">
        <v>0.52008299999999996</v>
      </c>
      <c r="L30">
        <v>9.7669999999999996E-3</v>
      </c>
      <c r="M30">
        <v>0</v>
      </c>
      <c r="N30">
        <v>19.5</v>
      </c>
    </row>
    <row r="31" spans="1:15">
      <c r="B31">
        <v>0.80584999999999996</v>
      </c>
      <c r="C31">
        <v>482.969112</v>
      </c>
      <c r="D31">
        <v>54.816262000000002</v>
      </c>
      <c r="E31">
        <v>441.582224</v>
      </c>
      <c r="F31">
        <v>1018.502014</v>
      </c>
      <c r="G31">
        <v>794.24368200000004</v>
      </c>
      <c r="H31">
        <v>1014.583079</v>
      </c>
      <c r="I31">
        <v>0.74349900000000002</v>
      </c>
      <c r="J31">
        <v>0.41826400000000002</v>
      </c>
      <c r="K31">
        <v>0.52008299999999996</v>
      </c>
      <c r="L31">
        <v>9.7669999999999996E-3</v>
      </c>
      <c r="M31">
        <v>0</v>
      </c>
      <c r="N31">
        <v>19.5</v>
      </c>
    </row>
    <row r="32" spans="1:15">
      <c r="B32">
        <v>0.90658000000000005</v>
      </c>
      <c r="C32">
        <v>480.893664</v>
      </c>
      <c r="D32">
        <v>55.548772999999997</v>
      </c>
      <c r="E32">
        <v>441.582224</v>
      </c>
      <c r="F32">
        <v>1018.611891</v>
      </c>
      <c r="G32">
        <v>794.24368200000004</v>
      </c>
      <c r="H32">
        <v>1014.65633</v>
      </c>
      <c r="I32">
        <v>0.74349900000000002</v>
      </c>
      <c r="J32">
        <v>0.41972900000000002</v>
      </c>
      <c r="K32">
        <v>0.51568800000000004</v>
      </c>
      <c r="L32">
        <v>1.0011000000000001E-2</v>
      </c>
      <c r="M32">
        <v>0</v>
      </c>
      <c r="N32">
        <v>19.5</v>
      </c>
    </row>
    <row r="33" spans="2:14">
      <c r="B33">
        <v>1.0073110000000001</v>
      </c>
      <c r="C33">
        <v>480.893664</v>
      </c>
      <c r="D33">
        <v>55.548772999999997</v>
      </c>
      <c r="E33">
        <v>441.582224</v>
      </c>
      <c r="F33">
        <v>1018.611891</v>
      </c>
      <c r="G33">
        <v>794.24368200000004</v>
      </c>
      <c r="H33">
        <v>1014.65633</v>
      </c>
      <c r="I33">
        <v>0.74349900000000002</v>
      </c>
      <c r="J33">
        <v>0.41972900000000002</v>
      </c>
      <c r="K33">
        <v>0.51568800000000004</v>
      </c>
      <c r="L33">
        <v>1.0011000000000001E-2</v>
      </c>
      <c r="M33">
        <v>0</v>
      </c>
      <c r="N33">
        <v>19.5</v>
      </c>
    </row>
    <row r="34" spans="2:14">
      <c r="B34">
        <v>1.108042</v>
      </c>
      <c r="C34">
        <v>481.74826000000002</v>
      </c>
      <c r="D34">
        <v>54.938347</v>
      </c>
      <c r="E34">
        <v>440.11720200000002</v>
      </c>
      <c r="F34">
        <v>1018.5752660000001</v>
      </c>
      <c r="G34">
        <v>794.28030799999999</v>
      </c>
      <c r="H34">
        <v>1014.7295810000001</v>
      </c>
      <c r="I34">
        <v>0.74642900000000001</v>
      </c>
      <c r="J34">
        <v>0.41386899999999999</v>
      </c>
      <c r="K34">
        <v>0.51715299999999997</v>
      </c>
      <c r="L34">
        <v>7.0809999999999996E-3</v>
      </c>
      <c r="M34">
        <v>0</v>
      </c>
      <c r="N34">
        <v>19.5</v>
      </c>
    </row>
    <row r="35" spans="2:14">
      <c r="B35">
        <v>1.208774</v>
      </c>
      <c r="C35">
        <v>481.74826000000002</v>
      </c>
      <c r="D35">
        <v>54.938347</v>
      </c>
      <c r="E35">
        <v>440.11720200000002</v>
      </c>
      <c r="F35">
        <v>1018.5752660000001</v>
      </c>
      <c r="G35">
        <v>794.28030799999999</v>
      </c>
      <c r="H35">
        <v>1014.7295810000001</v>
      </c>
      <c r="I35">
        <v>0.74642900000000001</v>
      </c>
      <c r="J35">
        <v>0.41386899999999999</v>
      </c>
      <c r="K35">
        <v>0.51715299999999997</v>
      </c>
      <c r="L35">
        <v>7.0809999999999996E-3</v>
      </c>
      <c r="M35">
        <v>0</v>
      </c>
      <c r="N35">
        <v>19.5</v>
      </c>
    </row>
    <row r="36" spans="2:14">
      <c r="B36">
        <v>1.3095049999999999</v>
      </c>
      <c r="C36">
        <v>481.137834</v>
      </c>
      <c r="D36">
        <v>56.769624999999998</v>
      </c>
      <c r="E36">
        <v>438.89634999999998</v>
      </c>
      <c r="F36">
        <v>1018.502014</v>
      </c>
      <c r="G36">
        <v>794.24368200000004</v>
      </c>
      <c r="H36">
        <v>1014.65633</v>
      </c>
      <c r="I36">
        <v>0.74716199999999999</v>
      </c>
      <c r="J36">
        <v>0.41679899999999998</v>
      </c>
      <c r="K36">
        <v>0.51275800000000005</v>
      </c>
      <c r="L36">
        <v>7.5690000000000002E-3</v>
      </c>
      <c r="M36">
        <v>0</v>
      </c>
      <c r="N36">
        <v>19.5</v>
      </c>
    </row>
    <row r="37" spans="2:14">
      <c r="B37">
        <v>1.410236</v>
      </c>
      <c r="C37">
        <v>481.137834</v>
      </c>
      <c r="D37">
        <v>56.769624999999998</v>
      </c>
      <c r="E37">
        <v>438.89634999999998</v>
      </c>
      <c r="F37">
        <v>1018.502014</v>
      </c>
      <c r="G37">
        <v>794.24368200000004</v>
      </c>
      <c r="H37">
        <v>1014.65633</v>
      </c>
      <c r="I37">
        <v>0.74716199999999999</v>
      </c>
      <c r="J37">
        <v>0.41679899999999998</v>
      </c>
      <c r="K37">
        <v>0.51275800000000005</v>
      </c>
      <c r="L37">
        <v>7.5690000000000002E-3</v>
      </c>
      <c r="M37">
        <v>0</v>
      </c>
      <c r="N37">
        <v>19.5</v>
      </c>
    </row>
    <row r="38" spans="2:14">
      <c r="B38">
        <v>1.5109669999999999</v>
      </c>
      <c r="C38">
        <v>481.38200499999999</v>
      </c>
      <c r="D38">
        <v>57.502136</v>
      </c>
      <c r="E38">
        <v>438.89634999999998</v>
      </c>
      <c r="F38">
        <v>1018.5752660000001</v>
      </c>
      <c r="G38">
        <v>794.31693299999995</v>
      </c>
      <c r="H38">
        <v>1014.766207</v>
      </c>
      <c r="I38">
        <v>0.74496399999999996</v>
      </c>
      <c r="J38">
        <v>0.41826400000000002</v>
      </c>
      <c r="K38">
        <v>0.51715299999999997</v>
      </c>
      <c r="L38">
        <v>7.8130000000000005E-3</v>
      </c>
      <c r="M38">
        <v>0</v>
      </c>
      <c r="N38">
        <v>19.600000000000001</v>
      </c>
    </row>
    <row r="39" spans="2:14">
      <c r="B39">
        <v>1.6116980000000001</v>
      </c>
      <c r="C39">
        <v>481.38200499999999</v>
      </c>
      <c r="D39">
        <v>57.502136</v>
      </c>
      <c r="E39">
        <v>438.89634999999998</v>
      </c>
      <c r="F39">
        <v>1018.5752660000001</v>
      </c>
      <c r="G39">
        <v>794.31693299999995</v>
      </c>
      <c r="H39">
        <v>1014.766207</v>
      </c>
      <c r="I39">
        <v>0.74496399999999996</v>
      </c>
      <c r="J39">
        <v>0.41826400000000002</v>
      </c>
      <c r="K39">
        <v>0.51715299999999997</v>
      </c>
      <c r="L39">
        <v>7.8130000000000005E-3</v>
      </c>
      <c r="M39">
        <v>0</v>
      </c>
      <c r="N39">
        <v>19.600000000000001</v>
      </c>
    </row>
    <row r="40" spans="2:14">
      <c r="B40">
        <v>1.712429</v>
      </c>
      <c r="C40">
        <v>481.01574900000003</v>
      </c>
      <c r="D40">
        <v>56.159199000000001</v>
      </c>
      <c r="E40">
        <v>441.582224</v>
      </c>
      <c r="F40">
        <v>1018.648517</v>
      </c>
      <c r="G40">
        <v>794.31693299999995</v>
      </c>
      <c r="H40">
        <v>1014.9127089999999</v>
      </c>
      <c r="I40">
        <v>0.74276600000000004</v>
      </c>
      <c r="J40">
        <v>0.42046099999999997</v>
      </c>
      <c r="K40">
        <v>0.511293</v>
      </c>
      <c r="L40">
        <v>8.5459999999999998E-3</v>
      </c>
      <c r="M40">
        <v>0</v>
      </c>
      <c r="N40">
        <v>19.600000000000001</v>
      </c>
    </row>
    <row r="41" spans="2:14">
      <c r="B41">
        <v>1.8131600000000001</v>
      </c>
      <c r="C41">
        <v>481.01574900000003</v>
      </c>
      <c r="D41">
        <v>56.159199000000001</v>
      </c>
      <c r="E41">
        <v>441.582224</v>
      </c>
      <c r="F41">
        <v>1018.648517</v>
      </c>
      <c r="G41">
        <v>794.31693299999995</v>
      </c>
      <c r="H41">
        <v>1014.9127089999999</v>
      </c>
      <c r="I41">
        <v>0.74276600000000004</v>
      </c>
      <c r="J41">
        <v>0.42046099999999997</v>
      </c>
      <c r="K41">
        <v>0.511293</v>
      </c>
      <c r="L41">
        <v>8.5459999999999998E-3</v>
      </c>
      <c r="M41">
        <v>0</v>
      </c>
      <c r="N41">
        <v>19.600000000000001</v>
      </c>
    </row>
    <row r="42" spans="2:14">
      <c r="B42">
        <v>1.913891</v>
      </c>
      <c r="C42">
        <v>481.50409000000002</v>
      </c>
      <c r="D42">
        <v>54.083750000000002</v>
      </c>
      <c r="E42">
        <v>441.82639499999999</v>
      </c>
      <c r="F42">
        <v>1018.648517</v>
      </c>
      <c r="G42">
        <v>794.31693299999995</v>
      </c>
      <c r="H42">
        <v>1014.876084</v>
      </c>
      <c r="I42">
        <v>0.74569600000000003</v>
      </c>
      <c r="J42">
        <v>0.41753099999999999</v>
      </c>
      <c r="K42">
        <v>0.51568800000000004</v>
      </c>
      <c r="L42">
        <v>9.2779999999999998E-3</v>
      </c>
      <c r="M42">
        <v>0</v>
      </c>
      <c r="N42">
        <v>19.600000000000001</v>
      </c>
    </row>
    <row r="43" spans="2:14">
      <c r="B43">
        <v>2.0146220000000001</v>
      </c>
      <c r="C43">
        <v>481.50409000000002</v>
      </c>
      <c r="D43">
        <v>54.083750000000002</v>
      </c>
      <c r="E43">
        <v>441.82639499999999</v>
      </c>
      <c r="F43">
        <v>1018.648517</v>
      </c>
      <c r="G43">
        <v>794.31693299999995</v>
      </c>
      <c r="H43">
        <v>1014.876084</v>
      </c>
      <c r="I43">
        <v>0.74569600000000003</v>
      </c>
      <c r="J43">
        <v>0.41753099999999999</v>
      </c>
      <c r="K43">
        <v>0.51568800000000004</v>
      </c>
      <c r="L43">
        <v>9.2779999999999998E-3</v>
      </c>
      <c r="M43">
        <v>0</v>
      </c>
      <c r="N43">
        <v>19.600000000000001</v>
      </c>
    </row>
    <row r="44" spans="2:14">
      <c r="B44">
        <v>2.115354</v>
      </c>
      <c r="C44">
        <v>484.067879</v>
      </c>
      <c r="D44">
        <v>52.130386999999999</v>
      </c>
      <c r="E44">
        <v>441.338054</v>
      </c>
      <c r="F44">
        <v>1018.648517</v>
      </c>
      <c r="G44">
        <v>794.28030799999999</v>
      </c>
      <c r="H44">
        <v>1015.059211</v>
      </c>
      <c r="I44">
        <v>0.74716199999999999</v>
      </c>
      <c r="J44">
        <v>0.41753099999999999</v>
      </c>
      <c r="K44">
        <v>0.51568800000000004</v>
      </c>
      <c r="L44">
        <v>8.3020000000000004E-3</v>
      </c>
      <c r="M44">
        <v>0</v>
      </c>
      <c r="N44">
        <v>19.600000000000001</v>
      </c>
    </row>
    <row r="45" spans="2:14">
      <c r="B45">
        <v>2.2160839999999999</v>
      </c>
      <c r="C45">
        <v>484.067879</v>
      </c>
      <c r="D45">
        <v>52.130386999999999</v>
      </c>
      <c r="E45">
        <v>441.338054</v>
      </c>
      <c r="F45">
        <v>1018.648517</v>
      </c>
      <c r="G45">
        <v>794.28030799999999</v>
      </c>
      <c r="H45">
        <v>1015.059211</v>
      </c>
      <c r="I45">
        <v>0.74716199999999999</v>
      </c>
      <c r="J45">
        <v>0.41753099999999999</v>
      </c>
      <c r="K45">
        <v>0.51568800000000004</v>
      </c>
      <c r="L45">
        <v>8.3020000000000004E-3</v>
      </c>
      <c r="M45">
        <v>0</v>
      </c>
      <c r="N45">
        <v>19.600000000000001</v>
      </c>
    </row>
    <row r="46" spans="2:14">
      <c r="B46">
        <v>2.3168150000000001</v>
      </c>
      <c r="C46">
        <v>484.067879</v>
      </c>
      <c r="D46">
        <v>51.519961000000002</v>
      </c>
      <c r="E46">
        <v>440.84971300000001</v>
      </c>
      <c r="F46">
        <v>1018.685142</v>
      </c>
      <c r="G46">
        <v>794.20705699999996</v>
      </c>
      <c r="H46">
        <v>1015.095837</v>
      </c>
      <c r="I46">
        <v>0.74789399999999995</v>
      </c>
      <c r="J46">
        <v>0.41167100000000001</v>
      </c>
      <c r="K46">
        <v>0.51275800000000005</v>
      </c>
      <c r="L46">
        <v>9.2779999999999998E-3</v>
      </c>
      <c r="M46">
        <v>0</v>
      </c>
      <c r="N46">
        <v>19.5</v>
      </c>
    </row>
    <row r="47" spans="2:14">
      <c r="B47">
        <v>2.4175469999999999</v>
      </c>
      <c r="C47">
        <v>484.067879</v>
      </c>
      <c r="D47">
        <v>51.519961000000002</v>
      </c>
      <c r="E47">
        <v>440.84971300000001</v>
      </c>
      <c r="F47">
        <v>1018.685142</v>
      </c>
      <c r="G47">
        <v>794.20705699999996</v>
      </c>
      <c r="H47">
        <v>1015.095837</v>
      </c>
      <c r="I47">
        <v>0.74789399999999995</v>
      </c>
      <c r="J47">
        <v>0.41167100000000001</v>
      </c>
      <c r="K47">
        <v>0.51275800000000005</v>
      </c>
      <c r="L47">
        <v>9.2779999999999998E-3</v>
      </c>
      <c r="M47">
        <v>0</v>
      </c>
      <c r="N47">
        <v>19.5</v>
      </c>
    </row>
    <row r="48" spans="2:14">
      <c r="B48">
        <v>2.518278</v>
      </c>
      <c r="C48">
        <v>482.724942</v>
      </c>
      <c r="D48">
        <v>52.984983999999997</v>
      </c>
      <c r="E48">
        <v>439.99511699999999</v>
      </c>
      <c r="F48">
        <v>1018.685142</v>
      </c>
      <c r="G48">
        <v>794.31693299999995</v>
      </c>
      <c r="H48">
        <v>1014.802832</v>
      </c>
      <c r="I48">
        <v>0.74716199999999999</v>
      </c>
      <c r="J48">
        <v>0.42119400000000001</v>
      </c>
      <c r="K48">
        <v>0.51715299999999997</v>
      </c>
      <c r="L48">
        <v>9.2779999999999998E-3</v>
      </c>
      <c r="M48">
        <v>0</v>
      </c>
      <c r="N48">
        <v>19.5</v>
      </c>
    </row>
    <row r="49" spans="2:14">
      <c r="B49">
        <v>2.6190090000000001</v>
      </c>
      <c r="C49">
        <v>482.724942</v>
      </c>
      <c r="D49">
        <v>52.984983999999997</v>
      </c>
      <c r="E49">
        <v>439.99511699999999</v>
      </c>
      <c r="F49">
        <v>1018.685142</v>
      </c>
      <c r="G49">
        <v>794.31693299999995</v>
      </c>
      <c r="H49">
        <v>1014.802832</v>
      </c>
      <c r="I49">
        <v>0.74716199999999999</v>
      </c>
      <c r="J49">
        <v>0.42119400000000001</v>
      </c>
      <c r="K49">
        <v>0.51715299999999997</v>
      </c>
      <c r="L49">
        <v>9.2779999999999998E-3</v>
      </c>
      <c r="M49">
        <v>0</v>
      </c>
      <c r="N49">
        <v>19.5</v>
      </c>
    </row>
    <row r="50" spans="2:14">
      <c r="B50">
        <v>2.7197399999999998</v>
      </c>
      <c r="C50">
        <v>481.74826000000002</v>
      </c>
      <c r="D50">
        <v>55.426687999999999</v>
      </c>
      <c r="E50">
        <v>439.14051999999998</v>
      </c>
      <c r="F50">
        <v>1018.831644</v>
      </c>
      <c r="G50">
        <v>794.20705699999996</v>
      </c>
      <c r="H50">
        <v>1014.876084</v>
      </c>
      <c r="I50">
        <v>0.74716199999999999</v>
      </c>
      <c r="J50">
        <v>0.41679899999999998</v>
      </c>
      <c r="K50">
        <v>0.51275800000000005</v>
      </c>
      <c r="L50">
        <v>8.7899999999999992E-3</v>
      </c>
      <c r="M50">
        <v>0</v>
      </c>
      <c r="N50">
        <v>19.600000000000001</v>
      </c>
    </row>
    <row r="51" spans="2:14">
      <c r="B51">
        <v>2.8194729999999999</v>
      </c>
      <c r="C51">
        <v>481.74826000000002</v>
      </c>
      <c r="D51">
        <v>55.426687999999999</v>
      </c>
      <c r="E51">
        <v>439.14051999999998</v>
      </c>
      <c r="F51">
        <v>1018.831644</v>
      </c>
      <c r="G51">
        <v>794.20705699999996</v>
      </c>
      <c r="H51">
        <v>1014.876084</v>
      </c>
      <c r="I51">
        <v>0.74716199999999999</v>
      </c>
      <c r="J51">
        <v>0.41679899999999998</v>
      </c>
      <c r="K51">
        <v>0.51275800000000005</v>
      </c>
      <c r="L51">
        <v>8.7899999999999992E-3</v>
      </c>
      <c r="M51">
        <v>0</v>
      </c>
      <c r="N51">
        <v>19.600000000000001</v>
      </c>
    </row>
    <row r="52" spans="2:14">
      <c r="B52">
        <v>2.9202050000000002</v>
      </c>
      <c r="C52">
        <v>481.99243100000001</v>
      </c>
      <c r="D52">
        <v>55.792943000000001</v>
      </c>
      <c r="E52">
        <v>441.94848000000002</v>
      </c>
      <c r="F52">
        <v>1018.8682700000001</v>
      </c>
      <c r="G52">
        <v>794.20705699999996</v>
      </c>
      <c r="H52">
        <v>1014.839458</v>
      </c>
      <c r="I52">
        <v>0.749359</v>
      </c>
      <c r="J52">
        <v>0.41606599999999999</v>
      </c>
      <c r="K52">
        <v>0.51715299999999997</v>
      </c>
      <c r="L52">
        <v>6.5929999999999999E-3</v>
      </c>
      <c r="M52">
        <v>0</v>
      </c>
      <c r="N52">
        <v>19.600000000000001</v>
      </c>
    </row>
    <row r="53" spans="2:14">
      <c r="B53">
        <v>3.0219339999999999</v>
      </c>
      <c r="C53">
        <v>481.99243100000001</v>
      </c>
      <c r="D53">
        <v>55.792943000000001</v>
      </c>
      <c r="E53">
        <v>441.94848000000002</v>
      </c>
      <c r="F53">
        <v>1018.8682700000001</v>
      </c>
      <c r="G53">
        <v>794.20705699999996</v>
      </c>
      <c r="H53">
        <v>1014.839458</v>
      </c>
      <c r="I53">
        <v>0.749359</v>
      </c>
      <c r="J53">
        <v>0.41606599999999999</v>
      </c>
      <c r="K53">
        <v>0.51715299999999997</v>
      </c>
      <c r="L53">
        <v>6.5929999999999999E-3</v>
      </c>
      <c r="M53">
        <v>0</v>
      </c>
      <c r="N53">
        <v>19.600000000000001</v>
      </c>
    </row>
    <row r="54" spans="2:14">
      <c r="B54">
        <v>3.1226639999999999</v>
      </c>
      <c r="C54">
        <v>481.25991900000002</v>
      </c>
      <c r="D54">
        <v>56.159199000000001</v>
      </c>
      <c r="E54">
        <v>441.82639499999999</v>
      </c>
      <c r="F54">
        <v>1018.8682700000001</v>
      </c>
      <c r="G54">
        <v>794.20705699999996</v>
      </c>
      <c r="H54">
        <v>1014.7295810000001</v>
      </c>
      <c r="I54">
        <v>0.74496399999999996</v>
      </c>
      <c r="J54">
        <v>0.41899599999999998</v>
      </c>
      <c r="K54">
        <v>0.51568800000000004</v>
      </c>
      <c r="L54">
        <v>8.7899999999999992E-3</v>
      </c>
      <c r="M54">
        <v>0</v>
      </c>
      <c r="N54">
        <v>19.600000000000001</v>
      </c>
    </row>
    <row r="55" spans="2:14">
      <c r="B55">
        <v>3.2233960000000002</v>
      </c>
      <c r="C55">
        <v>481.25991900000002</v>
      </c>
      <c r="D55">
        <v>56.159199000000001</v>
      </c>
      <c r="E55">
        <v>441.82639499999999</v>
      </c>
      <c r="F55">
        <v>1018.8682700000001</v>
      </c>
      <c r="G55">
        <v>794.20705699999996</v>
      </c>
      <c r="H55">
        <v>1014.7295810000001</v>
      </c>
      <c r="I55">
        <v>0.74496399999999996</v>
      </c>
      <c r="J55">
        <v>0.41899599999999998</v>
      </c>
      <c r="K55">
        <v>0.51568800000000004</v>
      </c>
      <c r="L55">
        <v>8.7899999999999992E-3</v>
      </c>
      <c r="M55">
        <v>0</v>
      </c>
      <c r="N55">
        <v>19.600000000000001</v>
      </c>
    </row>
    <row r="56" spans="2:14">
      <c r="B56">
        <v>3.3241260000000001</v>
      </c>
      <c r="C56">
        <v>482.480772</v>
      </c>
      <c r="D56">
        <v>54.205835999999998</v>
      </c>
      <c r="E56">
        <v>442.80307699999997</v>
      </c>
      <c r="F56">
        <v>1018.978147</v>
      </c>
      <c r="G56">
        <v>794.28030799999999</v>
      </c>
      <c r="H56">
        <v>1015.059211</v>
      </c>
      <c r="I56">
        <v>0.74716199999999999</v>
      </c>
      <c r="J56">
        <v>0.41240399999999999</v>
      </c>
      <c r="K56">
        <v>0.52008299999999996</v>
      </c>
      <c r="L56">
        <v>9.2779999999999998E-3</v>
      </c>
      <c r="M56">
        <v>0</v>
      </c>
      <c r="N56">
        <v>19.600000000000001</v>
      </c>
    </row>
    <row r="57" spans="2:14">
      <c r="B57">
        <v>3.423861</v>
      </c>
      <c r="C57">
        <v>482.480772</v>
      </c>
      <c r="D57">
        <v>54.205835999999998</v>
      </c>
      <c r="E57">
        <v>442.80307699999997</v>
      </c>
      <c r="F57">
        <v>1018.978147</v>
      </c>
      <c r="G57">
        <v>794.28030799999999</v>
      </c>
      <c r="H57">
        <v>1015.059211</v>
      </c>
      <c r="I57">
        <v>0.74716199999999999</v>
      </c>
      <c r="J57">
        <v>0.41240399999999999</v>
      </c>
      <c r="K57">
        <v>0.52008299999999996</v>
      </c>
      <c r="L57">
        <v>9.2779999999999998E-3</v>
      </c>
      <c r="M57">
        <v>0</v>
      </c>
      <c r="N57">
        <v>19.600000000000001</v>
      </c>
    </row>
    <row r="58" spans="2:14">
      <c r="B58">
        <v>3.5255890000000001</v>
      </c>
      <c r="C58">
        <v>482.969112</v>
      </c>
      <c r="D58">
        <v>54.450006000000002</v>
      </c>
      <c r="E58">
        <v>441.46013900000003</v>
      </c>
      <c r="F58">
        <v>1018.978147</v>
      </c>
      <c r="G58">
        <v>794.31693299999995</v>
      </c>
      <c r="H58">
        <v>1015.169088</v>
      </c>
      <c r="I58">
        <v>0.74716199999999999</v>
      </c>
      <c r="J58">
        <v>0.41679899999999998</v>
      </c>
      <c r="K58">
        <v>0.51568800000000004</v>
      </c>
      <c r="L58">
        <v>9.0340000000000004E-3</v>
      </c>
      <c r="M58">
        <v>0</v>
      </c>
      <c r="N58">
        <v>19.600000000000001</v>
      </c>
    </row>
    <row r="59" spans="2:14">
      <c r="B59">
        <v>3.6263190000000001</v>
      </c>
      <c r="C59">
        <v>482.969112</v>
      </c>
      <c r="D59">
        <v>54.450006000000002</v>
      </c>
      <c r="E59">
        <v>441.46013900000003</v>
      </c>
      <c r="F59">
        <v>1018.978147</v>
      </c>
      <c r="G59">
        <v>794.31693299999995</v>
      </c>
      <c r="H59">
        <v>1015.169088</v>
      </c>
      <c r="I59">
        <v>0.74716199999999999</v>
      </c>
      <c r="J59">
        <v>0.41679899999999998</v>
      </c>
      <c r="K59">
        <v>0.51568800000000004</v>
      </c>
      <c r="L59">
        <v>9.0340000000000004E-3</v>
      </c>
      <c r="M59">
        <v>0</v>
      </c>
      <c r="N59">
        <v>19.600000000000001</v>
      </c>
    </row>
    <row r="60" spans="2:14">
      <c r="B60">
        <v>3.7260529999999998</v>
      </c>
      <c r="C60">
        <v>483.09119800000002</v>
      </c>
      <c r="D60">
        <v>53.595410000000001</v>
      </c>
      <c r="E60">
        <v>442.31473599999998</v>
      </c>
      <c r="F60">
        <v>1019.0513979999999</v>
      </c>
      <c r="G60">
        <v>794.31693299999995</v>
      </c>
      <c r="H60">
        <v>1015.31559</v>
      </c>
      <c r="I60">
        <v>0.74496399999999996</v>
      </c>
      <c r="J60">
        <v>0.421927</v>
      </c>
      <c r="K60">
        <v>0.51568800000000004</v>
      </c>
      <c r="L60">
        <v>8.5459999999999998E-3</v>
      </c>
      <c r="M60">
        <v>0</v>
      </c>
      <c r="N60">
        <v>19.5</v>
      </c>
    </row>
    <row r="61" spans="2:14">
      <c r="B61">
        <v>3.827782</v>
      </c>
      <c r="C61">
        <v>483.09119800000002</v>
      </c>
      <c r="D61">
        <v>53.595410000000001</v>
      </c>
      <c r="E61">
        <v>442.31473599999998</v>
      </c>
      <c r="F61">
        <v>1019.0513979999999</v>
      </c>
      <c r="G61">
        <v>794.31693299999995</v>
      </c>
      <c r="H61">
        <v>1015.31559</v>
      </c>
      <c r="I61">
        <v>0.74496399999999996</v>
      </c>
      <c r="J61">
        <v>0.421927</v>
      </c>
      <c r="K61">
        <v>0.51568800000000004</v>
      </c>
      <c r="L61">
        <v>8.5459999999999998E-3</v>
      </c>
      <c r="M61">
        <v>0</v>
      </c>
      <c r="N61">
        <v>19.5</v>
      </c>
    </row>
    <row r="62" spans="2:14">
      <c r="B62">
        <v>3.9285139999999998</v>
      </c>
      <c r="C62">
        <v>481.62617499999999</v>
      </c>
      <c r="D62">
        <v>55.060431999999999</v>
      </c>
      <c r="E62">
        <v>441.46013900000003</v>
      </c>
      <c r="F62">
        <v>1019.088023</v>
      </c>
      <c r="G62">
        <v>794.24368200000004</v>
      </c>
      <c r="H62">
        <v>1015.132462</v>
      </c>
      <c r="I62">
        <v>0.749359</v>
      </c>
      <c r="J62">
        <v>0.414601</v>
      </c>
      <c r="K62">
        <v>0.52008299999999996</v>
      </c>
      <c r="L62">
        <v>1.0011000000000001E-2</v>
      </c>
      <c r="M62">
        <v>0</v>
      </c>
      <c r="N62">
        <v>19.5</v>
      </c>
    </row>
    <row r="63" spans="2:14">
      <c r="B63">
        <v>4.0282470000000004</v>
      </c>
      <c r="C63">
        <v>481.62617499999999</v>
      </c>
      <c r="D63">
        <v>55.060431999999999</v>
      </c>
      <c r="E63">
        <v>441.46013900000003</v>
      </c>
      <c r="F63">
        <v>1019.088023</v>
      </c>
      <c r="G63">
        <v>794.24368200000004</v>
      </c>
      <c r="H63">
        <v>1015.132462</v>
      </c>
      <c r="I63">
        <v>0.749359</v>
      </c>
      <c r="J63">
        <v>0.414601</v>
      </c>
      <c r="K63">
        <v>0.52008299999999996</v>
      </c>
      <c r="L63">
        <v>1.0011000000000001E-2</v>
      </c>
      <c r="M63">
        <v>0</v>
      </c>
      <c r="N63">
        <v>19.5</v>
      </c>
    </row>
    <row r="64" spans="2:14">
      <c r="B64">
        <v>4.129975</v>
      </c>
      <c r="C64">
        <v>480.52740799999998</v>
      </c>
      <c r="D64">
        <v>56.769624999999998</v>
      </c>
      <c r="E64">
        <v>441.582224</v>
      </c>
      <c r="F64">
        <v>1019.088023</v>
      </c>
      <c r="G64">
        <v>794.24368200000004</v>
      </c>
      <c r="H64">
        <v>1015.242339</v>
      </c>
      <c r="I64">
        <v>0.749359</v>
      </c>
      <c r="J64">
        <v>0.42046099999999997</v>
      </c>
      <c r="K64">
        <v>0.51715299999999997</v>
      </c>
      <c r="L64">
        <v>1.0011000000000001E-2</v>
      </c>
      <c r="M64">
        <v>0</v>
      </c>
      <c r="N64">
        <v>19.600000000000001</v>
      </c>
    </row>
    <row r="65" spans="2:14">
      <c r="B65">
        <v>4.2297089999999997</v>
      </c>
      <c r="C65">
        <v>480.52740799999998</v>
      </c>
      <c r="D65">
        <v>56.769624999999998</v>
      </c>
      <c r="E65">
        <v>441.582224</v>
      </c>
      <c r="F65">
        <v>1019.088023</v>
      </c>
      <c r="G65">
        <v>794.24368200000004</v>
      </c>
      <c r="H65">
        <v>1015.242339</v>
      </c>
      <c r="I65">
        <v>0.749359</v>
      </c>
      <c r="J65">
        <v>0.42046099999999997</v>
      </c>
      <c r="K65">
        <v>0.51715299999999997</v>
      </c>
      <c r="L65">
        <v>1.0011000000000001E-2</v>
      </c>
      <c r="M65">
        <v>0</v>
      </c>
      <c r="N65">
        <v>19.600000000000001</v>
      </c>
    </row>
    <row r="66" spans="2:14">
      <c r="B66">
        <v>4.3314380000000003</v>
      </c>
      <c r="C66">
        <v>479.42864100000003</v>
      </c>
      <c r="D66">
        <v>58.356732999999998</v>
      </c>
      <c r="E66">
        <v>438.89634999999998</v>
      </c>
      <c r="F66">
        <v>1019.124649</v>
      </c>
      <c r="G66">
        <v>794.28030799999999</v>
      </c>
      <c r="H66">
        <v>1015.278965</v>
      </c>
      <c r="I66">
        <v>0.749359</v>
      </c>
      <c r="J66">
        <v>0.42046099999999997</v>
      </c>
      <c r="K66">
        <v>0.51275800000000005</v>
      </c>
      <c r="L66">
        <v>9.7669999999999996E-3</v>
      </c>
      <c r="M66">
        <v>0</v>
      </c>
      <c r="N66">
        <v>19.5</v>
      </c>
    </row>
    <row r="67" spans="2:14">
      <c r="B67">
        <v>4.4321679999999999</v>
      </c>
      <c r="C67">
        <v>479.42864100000003</v>
      </c>
      <c r="D67">
        <v>58.356732999999998</v>
      </c>
      <c r="E67">
        <v>438.89634999999998</v>
      </c>
      <c r="F67">
        <v>1019.124649</v>
      </c>
      <c r="G67">
        <v>794.28030799999999</v>
      </c>
      <c r="H67">
        <v>1015.278965</v>
      </c>
      <c r="I67">
        <v>0.749359</v>
      </c>
      <c r="J67">
        <v>0.42046099999999997</v>
      </c>
      <c r="K67">
        <v>0.51275800000000005</v>
      </c>
      <c r="L67">
        <v>9.7669999999999996E-3</v>
      </c>
      <c r="M67">
        <v>0</v>
      </c>
      <c r="N67">
        <v>19.5</v>
      </c>
    </row>
    <row r="68" spans="2:14">
      <c r="B68">
        <v>4.5328999999999997</v>
      </c>
      <c r="C68">
        <v>481.87034599999998</v>
      </c>
      <c r="D68">
        <v>56.769624999999998</v>
      </c>
      <c r="E68">
        <v>438.53009400000002</v>
      </c>
      <c r="F68">
        <v>1019.088023</v>
      </c>
      <c r="G68">
        <v>794.28030799999999</v>
      </c>
      <c r="H68">
        <v>1015.242339</v>
      </c>
      <c r="I68">
        <v>0.74642900000000001</v>
      </c>
      <c r="J68">
        <v>0.42485699999999998</v>
      </c>
      <c r="K68">
        <v>0.51715299999999997</v>
      </c>
      <c r="L68">
        <v>9.5230000000000002E-3</v>
      </c>
      <c r="M68">
        <v>0</v>
      </c>
      <c r="N68">
        <v>19.5</v>
      </c>
    </row>
    <row r="69" spans="2:14">
      <c r="B69">
        <v>4.6336310000000003</v>
      </c>
      <c r="C69">
        <v>481.87034599999998</v>
      </c>
      <c r="D69">
        <v>56.769624999999998</v>
      </c>
      <c r="E69">
        <v>438.53009400000002</v>
      </c>
      <c r="F69">
        <v>1019.088023</v>
      </c>
      <c r="G69">
        <v>794.28030799999999</v>
      </c>
      <c r="H69">
        <v>1015.242339</v>
      </c>
      <c r="I69">
        <v>0.74642900000000001</v>
      </c>
      <c r="J69">
        <v>0.42485699999999998</v>
      </c>
      <c r="K69">
        <v>0.51715299999999997</v>
      </c>
      <c r="L69">
        <v>9.5230000000000002E-3</v>
      </c>
      <c r="M69">
        <v>0</v>
      </c>
      <c r="N69">
        <v>19.5</v>
      </c>
    </row>
    <row r="70" spans="2:14">
      <c r="B70">
        <v>4.734362</v>
      </c>
      <c r="C70">
        <v>483.94579399999998</v>
      </c>
      <c r="D70">
        <v>52.740813000000003</v>
      </c>
      <c r="E70">
        <v>441.94848000000002</v>
      </c>
      <c r="F70">
        <v>1019.161275</v>
      </c>
      <c r="G70">
        <v>794.28030799999999</v>
      </c>
      <c r="H70">
        <v>1015.278965</v>
      </c>
      <c r="I70">
        <v>0.74642900000000001</v>
      </c>
      <c r="J70">
        <v>0.42339199999999999</v>
      </c>
      <c r="K70">
        <v>0.52154800000000001</v>
      </c>
      <c r="L70">
        <v>1.0011000000000001E-2</v>
      </c>
      <c r="M70">
        <v>0</v>
      </c>
      <c r="N70">
        <v>19.5</v>
      </c>
    </row>
    <row r="71" spans="2:14">
      <c r="B71">
        <v>4.8340959999999997</v>
      </c>
      <c r="C71">
        <v>483.94579399999998</v>
      </c>
      <c r="D71">
        <v>52.740813000000003</v>
      </c>
      <c r="E71">
        <v>441.94848000000002</v>
      </c>
      <c r="F71">
        <v>1019.161275</v>
      </c>
      <c r="G71">
        <v>794.28030799999999</v>
      </c>
      <c r="H71">
        <v>1015.278965</v>
      </c>
      <c r="I71">
        <v>0.74642900000000001</v>
      </c>
      <c r="J71">
        <v>0.42339199999999999</v>
      </c>
      <c r="K71">
        <v>0.52154800000000001</v>
      </c>
      <c r="L71">
        <v>1.0011000000000001E-2</v>
      </c>
      <c r="M71">
        <v>0</v>
      </c>
      <c r="N71">
        <v>19.5</v>
      </c>
    </row>
    <row r="72" spans="2:14">
      <c r="B72">
        <v>4.9358240000000002</v>
      </c>
      <c r="C72">
        <v>484.067879</v>
      </c>
      <c r="D72">
        <v>51.275790999999998</v>
      </c>
      <c r="E72">
        <v>442.19265000000001</v>
      </c>
      <c r="F72">
        <v>1019.0513979999999</v>
      </c>
      <c r="G72">
        <v>794.31693299999995</v>
      </c>
      <c r="H72">
        <v>1015.2057139999999</v>
      </c>
      <c r="I72">
        <v>0.74716199999999999</v>
      </c>
      <c r="J72">
        <v>0.41753099999999999</v>
      </c>
      <c r="K72">
        <v>0.51715299999999997</v>
      </c>
      <c r="L72">
        <v>1.0988E-2</v>
      </c>
      <c r="M72">
        <v>0</v>
      </c>
      <c r="N72">
        <v>19.5</v>
      </c>
    </row>
    <row r="73" spans="2:14">
      <c r="B73">
        <v>5.0365549999999999</v>
      </c>
      <c r="C73">
        <v>484.067879</v>
      </c>
      <c r="D73">
        <v>51.275790999999998</v>
      </c>
      <c r="E73">
        <v>442.19265000000001</v>
      </c>
      <c r="F73">
        <v>1019.0513979999999</v>
      </c>
      <c r="G73">
        <v>794.31693299999995</v>
      </c>
      <c r="H73">
        <v>1015.2057139999999</v>
      </c>
      <c r="I73">
        <v>0.74716199999999999</v>
      </c>
      <c r="J73">
        <v>0.41753099999999999</v>
      </c>
      <c r="K73">
        <v>0.51715299999999997</v>
      </c>
      <c r="L73">
        <v>1.0988E-2</v>
      </c>
      <c r="M73">
        <v>0</v>
      </c>
      <c r="N73">
        <v>19.5</v>
      </c>
    </row>
    <row r="74" spans="2:14">
      <c r="B74">
        <v>5.1372859999999996</v>
      </c>
      <c r="C74">
        <v>481.62617499999999</v>
      </c>
      <c r="D74">
        <v>52.496642999999999</v>
      </c>
      <c r="E74">
        <v>440.84971300000001</v>
      </c>
      <c r="F74">
        <v>1019.088023</v>
      </c>
      <c r="G74">
        <v>794.20705699999996</v>
      </c>
      <c r="H74">
        <v>1015.2057139999999</v>
      </c>
      <c r="I74">
        <v>0.74716199999999999</v>
      </c>
      <c r="J74">
        <v>0.424124</v>
      </c>
      <c r="K74">
        <v>0.51715299999999997</v>
      </c>
      <c r="L74">
        <v>1.0011000000000001E-2</v>
      </c>
      <c r="M74">
        <v>0</v>
      </c>
      <c r="N74">
        <v>19.5</v>
      </c>
    </row>
    <row r="75" spans="2:14">
      <c r="B75">
        <v>5.2370200000000002</v>
      </c>
      <c r="C75">
        <v>481.62617499999999</v>
      </c>
      <c r="D75">
        <v>52.496642999999999</v>
      </c>
      <c r="E75">
        <v>440.84971300000001</v>
      </c>
      <c r="F75">
        <v>1019.088023</v>
      </c>
      <c r="G75">
        <v>794.20705699999996</v>
      </c>
      <c r="H75">
        <v>1015.2057139999999</v>
      </c>
      <c r="I75">
        <v>0.74716199999999999</v>
      </c>
      <c r="J75">
        <v>0.424124</v>
      </c>
      <c r="K75">
        <v>0.51715299999999997</v>
      </c>
      <c r="L75">
        <v>1.0011000000000001E-2</v>
      </c>
      <c r="M75">
        <v>0</v>
      </c>
      <c r="N75">
        <v>19.5</v>
      </c>
    </row>
    <row r="76" spans="2:14">
      <c r="B76">
        <v>5.3387479999999998</v>
      </c>
      <c r="C76">
        <v>480.40532300000001</v>
      </c>
      <c r="D76">
        <v>53.351239</v>
      </c>
      <c r="E76">
        <v>440.11720200000002</v>
      </c>
      <c r="F76">
        <v>1019.161275</v>
      </c>
      <c r="G76">
        <v>794.20705699999996</v>
      </c>
      <c r="H76">
        <v>1015.278965</v>
      </c>
      <c r="I76">
        <v>0.74569600000000003</v>
      </c>
      <c r="J76">
        <v>0.42046099999999997</v>
      </c>
      <c r="K76">
        <v>0.51715299999999997</v>
      </c>
      <c r="L76">
        <v>9.2779999999999998E-3</v>
      </c>
      <c r="M76">
        <v>0</v>
      </c>
      <c r="N76">
        <v>19.600000000000001</v>
      </c>
    </row>
    <row r="77" spans="2:14">
      <c r="B77">
        <v>5.4394799999999996</v>
      </c>
      <c r="C77">
        <v>480.40532300000001</v>
      </c>
      <c r="D77">
        <v>53.351239</v>
      </c>
      <c r="E77">
        <v>440.11720200000002</v>
      </c>
      <c r="F77">
        <v>1019.161275</v>
      </c>
      <c r="G77">
        <v>794.20705699999996</v>
      </c>
      <c r="H77">
        <v>1015.278965</v>
      </c>
      <c r="I77">
        <v>0.74569600000000003</v>
      </c>
      <c r="J77">
        <v>0.42046099999999997</v>
      </c>
      <c r="K77">
        <v>0.51715299999999997</v>
      </c>
      <c r="L77">
        <v>9.2779999999999998E-3</v>
      </c>
      <c r="M77">
        <v>0</v>
      </c>
      <c r="N77">
        <v>19.600000000000001</v>
      </c>
    </row>
    <row r="78" spans="2:14">
      <c r="B78">
        <v>5.5392140000000003</v>
      </c>
      <c r="C78">
        <v>481.74826000000002</v>
      </c>
      <c r="D78">
        <v>52.862898000000001</v>
      </c>
      <c r="E78">
        <v>440.97179799999998</v>
      </c>
      <c r="F78">
        <v>1019.124649</v>
      </c>
      <c r="G78">
        <v>794.20705699999996</v>
      </c>
      <c r="H78">
        <v>1015.2057139999999</v>
      </c>
      <c r="I78">
        <v>0.74716199999999999</v>
      </c>
      <c r="J78">
        <v>0.42046099999999997</v>
      </c>
      <c r="K78">
        <v>0.51275800000000005</v>
      </c>
      <c r="L78">
        <v>9.0340000000000004E-3</v>
      </c>
      <c r="M78">
        <v>0</v>
      </c>
      <c r="N78">
        <v>19.600000000000001</v>
      </c>
    </row>
    <row r="79" spans="2:14">
      <c r="B79">
        <v>5.639945</v>
      </c>
      <c r="C79">
        <v>481.74826000000002</v>
      </c>
      <c r="D79">
        <v>52.862898000000001</v>
      </c>
      <c r="E79">
        <v>440.97179799999998</v>
      </c>
      <c r="F79">
        <v>1019.124649</v>
      </c>
      <c r="G79">
        <v>794.20705699999996</v>
      </c>
      <c r="H79">
        <v>1015.2057139999999</v>
      </c>
      <c r="I79">
        <v>0.74716199999999999</v>
      </c>
      <c r="J79">
        <v>0.42046099999999997</v>
      </c>
      <c r="K79">
        <v>0.51275800000000005</v>
      </c>
      <c r="L79">
        <v>9.0340000000000004E-3</v>
      </c>
      <c r="M79">
        <v>0</v>
      </c>
      <c r="N79">
        <v>19.600000000000001</v>
      </c>
    </row>
    <row r="80" spans="2:14">
      <c r="B80">
        <v>5.7416729999999996</v>
      </c>
      <c r="C80">
        <v>482.84702700000003</v>
      </c>
      <c r="D80">
        <v>53.229154000000001</v>
      </c>
      <c r="E80">
        <v>441.70431000000002</v>
      </c>
      <c r="F80">
        <v>1019.124649</v>
      </c>
      <c r="G80">
        <v>794.31693299999995</v>
      </c>
      <c r="H80">
        <v>1015.022586</v>
      </c>
      <c r="I80">
        <v>0.75155700000000003</v>
      </c>
      <c r="J80">
        <v>0.41679899999999998</v>
      </c>
      <c r="K80">
        <v>0.51275800000000005</v>
      </c>
      <c r="L80">
        <v>9.0340000000000004E-3</v>
      </c>
      <c r="M80">
        <v>0</v>
      </c>
      <c r="N80">
        <v>19.600000000000001</v>
      </c>
    </row>
    <row r="81" spans="2:14">
      <c r="B81">
        <v>5.8424050000000003</v>
      </c>
      <c r="C81">
        <v>482.84702700000003</v>
      </c>
      <c r="D81">
        <v>53.229154000000001</v>
      </c>
      <c r="E81">
        <v>441.70431000000002</v>
      </c>
      <c r="F81">
        <v>1019.124649</v>
      </c>
      <c r="G81">
        <v>794.31693299999995</v>
      </c>
      <c r="H81">
        <v>1015.022586</v>
      </c>
      <c r="I81">
        <v>0.75155700000000003</v>
      </c>
      <c r="J81">
        <v>0.41679899999999998</v>
      </c>
      <c r="K81">
        <v>0.51275800000000005</v>
      </c>
      <c r="L81">
        <v>9.0340000000000004E-3</v>
      </c>
      <c r="M81">
        <v>0</v>
      </c>
      <c r="N81">
        <v>19.600000000000001</v>
      </c>
    </row>
    <row r="82" spans="2:14">
      <c r="B82">
        <v>5.9431349999999998</v>
      </c>
      <c r="C82">
        <v>481.25991900000002</v>
      </c>
      <c r="D82">
        <v>55.182516999999997</v>
      </c>
      <c r="E82">
        <v>442.31473599999998</v>
      </c>
      <c r="F82">
        <v>1019.161275</v>
      </c>
      <c r="G82">
        <v>794.31693299999995</v>
      </c>
      <c r="H82">
        <v>1015.022586</v>
      </c>
      <c r="I82">
        <v>0.75082400000000005</v>
      </c>
      <c r="J82">
        <v>0.41753099999999999</v>
      </c>
      <c r="K82">
        <v>0.51715299999999997</v>
      </c>
      <c r="L82">
        <v>8.3020000000000004E-3</v>
      </c>
      <c r="M82">
        <v>0</v>
      </c>
      <c r="N82">
        <v>19.600000000000001</v>
      </c>
    </row>
    <row r="83" spans="2:14">
      <c r="B83">
        <v>6.0438660000000004</v>
      </c>
      <c r="C83">
        <v>481.25991900000002</v>
      </c>
      <c r="D83">
        <v>55.182516999999997</v>
      </c>
      <c r="E83">
        <v>442.31473599999998</v>
      </c>
      <c r="F83">
        <v>1019.161275</v>
      </c>
      <c r="G83">
        <v>794.31693299999995</v>
      </c>
      <c r="H83">
        <v>1015.022586</v>
      </c>
      <c r="I83">
        <v>0.75082400000000005</v>
      </c>
      <c r="J83">
        <v>0.41753099999999999</v>
      </c>
      <c r="K83">
        <v>0.51715299999999997</v>
      </c>
      <c r="L83">
        <v>8.3020000000000004E-3</v>
      </c>
      <c r="M83">
        <v>0</v>
      </c>
      <c r="N83">
        <v>19.600000000000001</v>
      </c>
    </row>
    <row r="84" spans="2:14">
      <c r="B84">
        <v>6.1445980000000002</v>
      </c>
      <c r="C84">
        <v>481.25991900000002</v>
      </c>
      <c r="D84">
        <v>55.182516999999997</v>
      </c>
      <c r="E84">
        <v>443.65767299999999</v>
      </c>
      <c r="F84">
        <v>1019.124649</v>
      </c>
      <c r="G84">
        <v>794.24368200000004</v>
      </c>
      <c r="H84">
        <v>1015.169088</v>
      </c>
      <c r="I84">
        <v>0.74862700000000004</v>
      </c>
      <c r="J84">
        <v>0.41679899999999998</v>
      </c>
      <c r="K84">
        <v>0.52008299999999996</v>
      </c>
      <c r="L84">
        <v>9.5230000000000002E-3</v>
      </c>
      <c r="M84">
        <v>0</v>
      </c>
      <c r="N84">
        <v>19.600000000000001</v>
      </c>
    </row>
    <row r="85" spans="2:14">
      <c r="B85">
        <v>6.2453279999999998</v>
      </c>
      <c r="C85">
        <v>481.25991900000002</v>
      </c>
      <c r="D85">
        <v>55.182516999999997</v>
      </c>
      <c r="E85">
        <v>443.65767299999999</v>
      </c>
      <c r="F85">
        <v>1019.124649</v>
      </c>
      <c r="G85">
        <v>794.24368200000004</v>
      </c>
      <c r="H85">
        <v>1015.169088</v>
      </c>
      <c r="I85">
        <v>0.74862700000000004</v>
      </c>
      <c r="J85">
        <v>0.41679899999999998</v>
      </c>
      <c r="K85">
        <v>0.52008299999999996</v>
      </c>
      <c r="L85">
        <v>9.5230000000000002E-3</v>
      </c>
      <c r="M85">
        <v>0</v>
      </c>
      <c r="N85">
        <v>19.600000000000001</v>
      </c>
    </row>
    <row r="86" spans="2:14">
      <c r="B86">
        <v>6.3460599999999996</v>
      </c>
      <c r="C86">
        <v>482.84702700000003</v>
      </c>
      <c r="D86">
        <v>53.229154000000001</v>
      </c>
      <c r="E86">
        <v>444.75644</v>
      </c>
      <c r="F86">
        <v>1019.1979</v>
      </c>
      <c r="G86">
        <v>794.28030799999999</v>
      </c>
      <c r="H86">
        <v>1015.169088</v>
      </c>
      <c r="I86">
        <v>0.75668400000000002</v>
      </c>
      <c r="J86">
        <v>0.42339199999999999</v>
      </c>
      <c r="K86">
        <v>0.52008299999999996</v>
      </c>
      <c r="L86">
        <v>9.2779999999999998E-3</v>
      </c>
      <c r="M86">
        <v>0</v>
      </c>
      <c r="N86">
        <v>19.5</v>
      </c>
    </row>
    <row r="87" spans="2:14">
      <c r="B87">
        <v>6.44679</v>
      </c>
      <c r="C87">
        <v>482.84702700000003</v>
      </c>
      <c r="D87">
        <v>53.229154000000001</v>
      </c>
      <c r="E87">
        <v>444.75644</v>
      </c>
      <c r="F87">
        <v>1019.1979</v>
      </c>
      <c r="G87">
        <v>794.28030799999999</v>
      </c>
      <c r="H87">
        <v>1015.169088</v>
      </c>
      <c r="I87">
        <v>0.75668400000000002</v>
      </c>
      <c r="J87">
        <v>0.42339199999999999</v>
      </c>
      <c r="K87">
        <v>0.52008299999999996</v>
      </c>
      <c r="L87">
        <v>9.2779999999999998E-3</v>
      </c>
      <c r="M87">
        <v>0</v>
      </c>
      <c r="N87">
        <v>19.5</v>
      </c>
    </row>
    <row r="88" spans="2:14">
      <c r="B88">
        <v>6.5475219999999998</v>
      </c>
      <c r="C88">
        <v>482.724942</v>
      </c>
      <c r="D88">
        <v>53.961665000000004</v>
      </c>
      <c r="E88">
        <v>443.169332</v>
      </c>
      <c r="F88">
        <v>1019.234526</v>
      </c>
      <c r="G88">
        <v>794.24368200000004</v>
      </c>
      <c r="H88">
        <v>1015.132462</v>
      </c>
      <c r="I88">
        <v>0.74496399999999996</v>
      </c>
      <c r="J88">
        <v>0.41753099999999999</v>
      </c>
      <c r="K88">
        <v>0.52008299999999996</v>
      </c>
      <c r="L88">
        <v>9.2779999999999998E-3</v>
      </c>
      <c r="M88">
        <v>0</v>
      </c>
      <c r="N88">
        <v>19.600000000000001</v>
      </c>
    </row>
    <row r="89" spans="2:14">
      <c r="B89">
        <v>6.6482520000000003</v>
      </c>
      <c r="C89">
        <v>482.724942</v>
      </c>
      <c r="D89">
        <v>53.961665000000004</v>
      </c>
      <c r="E89">
        <v>443.169332</v>
      </c>
      <c r="F89">
        <v>1019.234526</v>
      </c>
      <c r="G89">
        <v>794.24368200000004</v>
      </c>
      <c r="H89">
        <v>1015.132462</v>
      </c>
      <c r="I89">
        <v>0.74496399999999996</v>
      </c>
      <c r="J89">
        <v>0.41753099999999999</v>
      </c>
      <c r="K89">
        <v>0.52008299999999996</v>
      </c>
      <c r="L89">
        <v>9.2779999999999998E-3</v>
      </c>
      <c r="M89">
        <v>0</v>
      </c>
      <c r="N89">
        <v>19.600000000000001</v>
      </c>
    </row>
    <row r="90" spans="2:14">
      <c r="B90">
        <v>6.7489840000000001</v>
      </c>
      <c r="C90">
        <v>480.893664</v>
      </c>
      <c r="D90">
        <v>57.746307000000002</v>
      </c>
      <c r="E90">
        <v>440.60554300000001</v>
      </c>
      <c r="F90">
        <v>1019.161275</v>
      </c>
      <c r="G90">
        <v>794.28030799999999</v>
      </c>
      <c r="H90">
        <v>1015.2057139999999</v>
      </c>
      <c r="I90">
        <v>0.749359</v>
      </c>
      <c r="J90">
        <v>0.42265900000000001</v>
      </c>
      <c r="K90">
        <v>0.52008299999999996</v>
      </c>
      <c r="L90">
        <v>8.5459999999999998E-3</v>
      </c>
      <c r="M90">
        <v>0</v>
      </c>
      <c r="N90">
        <v>19.600000000000001</v>
      </c>
    </row>
    <row r="91" spans="2:14">
      <c r="B91">
        <v>6.8487169999999997</v>
      </c>
      <c r="C91">
        <v>480.893664</v>
      </c>
      <c r="D91">
        <v>57.746307000000002</v>
      </c>
      <c r="E91">
        <v>440.60554300000001</v>
      </c>
      <c r="F91">
        <v>1019.161275</v>
      </c>
      <c r="G91">
        <v>794.28030799999999</v>
      </c>
      <c r="H91">
        <v>1015.2057139999999</v>
      </c>
      <c r="I91">
        <v>0.749359</v>
      </c>
      <c r="J91">
        <v>0.42265900000000001</v>
      </c>
      <c r="K91">
        <v>0.52008299999999996</v>
      </c>
      <c r="L91">
        <v>8.5459999999999998E-3</v>
      </c>
      <c r="M91">
        <v>0</v>
      </c>
      <c r="N91">
        <v>19.600000000000001</v>
      </c>
    </row>
    <row r="92" spans="2:14">
      <c r="B92">
        <v>6.9504460000000003</v>
      </c>
      <c r="C92">
        <v>481.01574900000003</v>
      </c>
      <c r="D92">
        <v>58.234648</v>
      </c>
      <c r="E92">
        <v>441.093884</v>
      </c>
      <c r="F92">
        <v>1019.088023</v>
      </c>
      <c r="G92">
        <v>794.31693299999995</v>
      </c>
      <c r="H92">
        <v>1015.095837</v>
      </c>
      <c r="I92">
        <v>0.75009199999999998</v>
      </c>
      <c r="J92">
        <v>0.41972900000000002</v>
      </c>
      <c r="K92">
        <v>0.52008299999999996</v>
      </c>
      <c r="L92">
        <v>8.5459999999999998E-3</v>
      </c>
      <c r="M92">
        <v>0</v>
      </c>
      <c r="N92">
        <v>19.600000000000001</v>
      </c>
    </row>
    <row r="93" spans="2:14">
      <c r="B93">
        <v>7.0511780000000002</v>
      </c>
      <c r="C93">
        <v>481.01574900000003</v>
      </c>
      <c r="D93">
        <v>58.234648</v>
      </c>
      <c r="E93">
        <v>441.093884</v>
      </c>
      <c r="F93">
        <v>1019.088023</v>
      </c>
      <c r="G93">
        <v>794.31693299999995</v>
      </c>
      <c r="H93">
        <v>1015.095837</v>
      </c>
      <c r="I93">
        <v>0.75009199999999998</v>
      </c>
      <c r="J93">
        <v>0.41972900000000002</v>
      </c>
      <c r="K93">
        <v>0.52008299999999996</v>
      </c>
      <c r="L93">
        <v>8.5459999999999998E-3</v>
      </c>
      <c r="M93">
        <v>0</v>
      </c>
      <c r="N93">
        <v>19.600000000000001</v>
      </c>
    </row>
    <row r="94" spans="2:14">
      <c r="B94">
        <v>7.1509109999999998</v>
      </c>
      <c r="C94">
        <v>481.137834</v>
      </c>
      <c r="D94">
        <v>57.746307000000002</v>
      </c>
      <c r="E94">
        <v>443.04724700000003</v>
      </c>
      <c r="F94">
        <v>1019.088023</v>
      </c>
      <c r="G94">
        <v>794.28030799999999</v>
      </c>
      <c r="H94">
        <v>1015.132462</v>
      </c>
      <c r="I94">
        <v>0.74642900000000001</v>
      </c>
      <c r="J94">
        <v>0.42046099999999997</v>
      </c>
      <c r="K94">
        <v>0.52008299999999996</v>
      </c>
      <c r="L94">
        <v>8.0579999999999992E-3</v>
      </c>
      <c r="M94">
        <v>0</v>
      </c>
      <c r="N94">
        <v>19.600000000000001</v>
      </c>
    </row>
    <row r="95" spans="2:14">
      <c r="B95">
        <v>7.2526400000000004</v>
      </c>
      <c r="C95">
        <v>481.137834</v>
      </c>
      <c r="D95">
        <v>57.746307000000002</v>
      </c>
      <c r="E95">
        <v>443.04724700000003</v>
      </c>
      <c r="F95">
        <v>1019.088023</v>
      </c>
      <c r="G95">
        <v>794.28030799999999</v>
      </c>
      <c r="H95">
        <v>1015.132462</v>
      </c>
      <c r="I95">
        <v>0.74642900000000001</v>
      </c>
      <c r="J95">
        <v>0.42046099999999997</v>
      </c>
      <c r="K95">
        <v>0.52008299999999996</v>
      </c>
      <c r="L95">
        <v>8.0579999999999992E-3</v>
      </c>
      <c r="M95">
        <v>0</v>
      </c>
      <c r="N95">
        <v>19.600000000000001</v>
      </c>
    </row>
    <row r="96" spans="2:14">
      <c r="B96">
        <v>7.3533710000000001</v>
      </c>
      <c r="C96">
        <v>482.60285699999997</v>
      </c>
      <c r="D96">
        <v>55.548772999999997</v>
      </c>
      <c r="E96">
        <v>442.55890599999998</v>
      </c>
      <c r="F96">
        <v>1019.124649</v>
      </c>
      <c r="G96">
        <v>794.31693299999995</v>
      </c>
      <c r="H96">
        <v>1014.9127089999999</v>
      </c>
      <c r="I96">
        <v>0.749359</v>
      </c>
      <c r="J96">
        <v>0.424124</v>
      </c>
      <c r="K96">
        <v>0.52154800000000001</v>
      </c>
      <c r="L96">
        <v>7.8130000000000005E-3</v>
      </c>
      <c r="M96">
        <v>0</v>
      </c>
      <c r="N96">
        <v>19.600000000000001</v>
      </c>
    </row>
    <row r="97" spans="2:14">
      <c r="B97">
        <v>7.4541019999999998</v>
      </c>
      <c r="C97">
        <v>482.60285699999997</v>
      </c>
      <c r="D97">
        <v>55.548772999999997</v>
      </c>
      <c r="E97">
        <v>442.55890599999998</v>
      </c>
      <c r="F97">
        <v>1019.124649</v>
      </c>
      <c r="G97">
        <v>794.31693299999995</v>
      </c>
      <c r="H97">
        <v>1014.9127089999999</v>
      </c>
      <c r="I97">
        <v>0.749359</v>
      </c>
      <c r="J97">
        <v>0.424124</v>
      </c>
      <c r="K97">
        <v>0.52154800000000001</v>
      </c>
      <c r="L97">
        <v>7.8130000000000005E-3</v>
      </c>
      <c r="M97">
        <v>0</v>
      </c>
      <c r="N97">
        <v>19.600000000000001</v>
      </c>
    </row>
    <row r="98" spans="2:14">
      <c r="B98">
        <v>7.5548330000000004</v>
      </c>
      <c r="C98">
        <v>482.60285699999997</v>
      </c>
      <c r="D98">
        <v>54.816262000000002</v>
      </c>
      <c r="E98">
        <v>441.093884</v>
      </c>
      <c r="F98">
        <v>1019.014772</v>
      </c>
      <c r="G98">
        <v>794.31693299999995</v>
      </c>
      <c r="H98">
        <v>1014.949335</v>
      </c>
      <c r="I98">
        <v>0.74862700000000004</v>
      </c>
      <c r="J98">
        <v>0.42339199999999999</v>
      </c>
      <c r="K98">
        <v>0.52008299999999996</v>
      </c>
      <c r="L98">
        <v>9.7669999999999996E-3</v>
      </c>
      <c r="M98">
        <v>0</v>
      </c>
      <c r="N98">
        <v>19.600000000000001</v>
      </c>
    </row>
    <row r="99" spans="2:14">
      <c r="B99">
        <v>7.6555629999999999</v>
      </c>
      <c r="C99">
        <v>482.60285699999997</v>
      </c>
      <c r="D99">
        <v>54.816262000000002</v>
      </c>
      <c r="E99">
        <v>441.093884</v>
      </c>
      <c r="F99">
        <v>1019.014772</v>
      </c>
      <c r="G99">
        <v>794.31693299999995</v>
      </c>
      <c r="H99">
        <v>1014.949335</v>
      </c>
      <c r="I99">
        <v>0.74862700000000004</v>
      </c>
      <c r="J99">
        <v>0.42339199999999999</v>
      </c>
      <c r="K99">
        <v>0.52008299999999996</v>
      </c>
      <c r="L99">
        <v>9.7669999999999996E-3</v>
      </c>
      <c r="M99">
        <v>0</v>
      </c>
      <c r="N99">
        <v>19.600000000000001</v>
      </c>
    </row>
    <row r="100" spans="2:14">
      <c r="B100">
        <v>7.7552979999999998</v>
      </c>
      <c r="C100">
        <v>482.11451599999998</v>
      </c>
      <c r="D100">
        <v>54.816262000000002</v>
      </c>
      <c r="E100">
        <v>441.94848000000002</v>
      </c>
      <c r="F100">
        <v>1019.014772</v>
      </c>
      <c r="G100">
        <v>794.20705699999996</v>
      </c>
      <c r="H100">
        <v>1014.876084</v>
      </c>
      <c r="I100">
        <v>0.74642900000000001</v>
      </c>
      <c r="J100">
        <v>0.41753099999999999</v>
      </c>
      <c r="K100">
        <v>0.52154800000000001</v>
      </c>
      <c r="L100">
        <v>9.2779999999999998E-3</v>
      </c>
      <c r="M100">
        <v>0</v>
      </c>
      <c r="N100">
        <v>19.600000000000001</v>
      </c>
    </row>
    <row r="101" spans="2:14">
      <c r="B101">
        <v>7.8560290000000004</v>
      </c>
      <c r="C101">
        <v>482.11451599999998</v>
      </c>
      <c r="D101">
        <v>54.816262000000002</v>
      </c>
      <c r="E101">
        <v>441.94848000000002</v>
      </c>
      <c r="F101">
        <v>1019.014772</v>
      </c>
      <c r="G101">
        <v>794.20705699999996</v>
      </c>
      <c r="H101">
        <v>1014.876084</v>
      </c>
      <c r="I101">
        <v>0.74642900000000001</v>
      </c>
      <c r="J101">
        <v>0.41753099999999999</v>
      </c>
      <c r="K101">
        <v>0.52154800000000001</v>
      </c>
      <c r="L101">
        <v>9.2779999999999998E-3</v>
      </c>
      <c r="M101">
        <v>0</v>
      </c>
      <c r="N101">
        <v>19.600000000000001</v>
      </c>
    </row>
    <row r="102" spans="2:14">
      <c r="B102">
        <v>7.957757</v>
      </c>
      <c r="C102">
        <v>483.45745299999999</v>
      </c>
      <c r="D102">
        <v>54.816262000000002</v>
      </c>
      <c r="E102">
        <v>440.60554300000001</v>
      </c>
      <c r="F102">
        <v>1018.978147</v>
      </c>
      <c r="G102">
        <v>794.31693299999995</v>
      </c>
      <c r="H102">
        <v>1014.98596</v>
      </c>
      <c r="I102">
        <v>0.74716199999999999</v>
      </c>
      <c r="J102">
        <v>0.41386899999999999</v>
      </c>
      <c r="K102">
        <v>0.51715299999999997</v>
      </c>
      <c r="L102">
        <v>9.7669999999999996E-3</v>
      </c>
      <c r="M102">
        <v>0</v>
      </c>
      <c r="N102">
        <v>19.600000000000001</v>
      </c>
    </row>
    <row r="103" spans="2:14">
      <c r="B103">
        <v>8.0574910000000006</v>
      </c>
      <c r="C103">
        <v>483.45745299999999</v>
      </c>
      <c r="D103">
        <v>54.816262000000002</v>
      </c>
      <c r="E103">
        <v>440.60554300000001</v>
      </c>
      <c r="F103">
        <v>1018.978147</v>
      </c>
      <c r="G103">
        <v>794.31693299999995</v>
      </c>
      <c r="H103">
        <v>1014.98596</v>
      </c>
      <c r="I103">
        <v>0.74716199999999999</v>
      </c>
      <c r="J103">
        <v>0.41386899999999999</v>
      </c>
      <c r="K103">
        <v>0.51715299999999997</v>
      </c>
      <c r="L103">
        <v>9.7669999999999996E-3</v>
      </c>
      <c r="M103">
        <v>0</v>
      </c>
      <c r="N103">
        <v>19.600000000000001</v>
      </c>
    </row>
    <row r="104" spans="2:14">
      <c r="B104">
        <v>8.1592190000000002</v>
      </c>
      <c r="C104">
        <v>483.82370900000001</v>
      </c>
      <c r="D104">
        <v>56.281283999999999</v>
      </c>
      <c r="E104">
        <v>437.30924199999998</v>
      </c>
      <c r="F104">
        <v>1018.978147</v>
      </c>
      <c r="G104">
        <v>794.24368200000004</v>
      </c>
      <c r="H104">
        <v>1014.9127089999999</v>
      </c>
      <c r="I104">
        <v>0.74496399999999996</v>
      </c>
      <c r="J104">
        <v>0.42046099999999997</v>
      </c>
      <c r="K104">
        <v>0.51715299999999997</v>
      </c>
      <c r="L104">
        <v>9.5230000000000002E-3</v>
      </c>
      <c r="M104">
        <v>0</v>
      </c>
      <c r="N104">
        <v>19.600000000000001</v>
      </c>
    </row>
    <row r="105" spans="2:14">
      <c r="B105">
        <v>8.2599499999999999</v>
      </c>
      <c r="C105">
        <v>483.82370900000001</v>
      </c>
      <c r="D105">
        <v>56.281283999999999</v>
      </c>
      <c r="E105">
        <v>437.30924199999998</v>
      </c>
      <c r="F105">
        <v>1018.978147</v>
      </c>
      <c r="G105">
        <v>794.24368200000004</v>
      </c>
      <c r="H105">
        <v>1014.9127089999999</v>
      </c>
      <c r="I105">
        <v>0.74496399999999996</v>
      </c>
      <c r="J105">
        <v>0.42046099999999997</v>
      </c>
      <c r="K105">
        <v>0.51715299999999997</v>
      </c>
      <c r="L105">
        <v>9.5230000000000002E-3</v>
      </c>
      <c r="M105">
        <v>0</v>
      </c>
      <c r="N105">
        <v>19.600000000000001</v>
      </c>
    </row>
    <row r="106" spans="2:14">
      <c r="B106">
        <v>8.3606820000000006</v>
      </c>
      <c r="C106">
        <v>482.969112</v>
      </c>
      <c r="D106">
        <v>55.548772999999997</v>
      </c>
      <c r="E106">
        <v>439.26260500000001</v>
      </c>
      <c r="F106">
        <v>1018.978147</v>
      </c>
      <c r="G106">
        <v>794.24368200000004</v>
      </c>
      <c r="H106">
        <v>1014.692956</v>
      </c>
      <c r="I106">
        <v>0.749359</v>
      </c>
      <c r="J106">
        <v>0.41826400000000002</v>
      </c>
      <c r="K106">
        <v>0.51715299999999997</v>
      </c>
      <c r="L106">
        <v>7.8130000000000005E-3</v>
      </c>
      <c r="M106">
        <v>0</v>
      </c>
      <c r="N106">
        <v>19.5</v>
      </c>
    </row>
    <row r="107" spans="2:14">
      <c r="B107">
        <v>8.4604149999999994</v>
      </c>
      <c r="C107">
        <v>482.969112</v>
      </c>
      <c r="D107">
        <v>55.548772999999997</v>
      </c>
      <c r="E107">
        <v>439.26260500000001</v>
      </c>
      <c r="F107">
        <v>1018.978147</v>
      </c>
      <c r="G107">
        <v>794.24368200000004</v>
      </c>
      <c r="H107">
        <v>1014.692956</v>
      </c>
      <c r="I107">
        <v>0.749359</v>
      </c>
      <c r="J107">
        <v>0.41826400000000002</v>
      </c>
      <c r="K107">
        <v>0.51715299999999997</v>
      </c>
      <c r="L107">
        <v>7.8130000000000005E-3</v>
      </c>
      <c r="M107">
        <v>0</v>
      </c>
      <c r="N107">
        <v>19.5</v>
      </c>
    </row>
    <row r="108" spans="2:14">
      <c r="B108">
        <v>8.562144</v>
      </c>
      <c r="C108">
        <v>483.21328299999999</v>
      </c>
      <c r="D108">
        <v>56.403370000000002</v>
      </c>
      <c r="E108">
        <v>438.53009400000002</v>
      </c>
      <c r="F108">
        <v>1018.8682700000001</v>
      </c>
      <c r="G108">
        <v>794.35355900000002</v>
      </c>
      <c r="H108">
        <v>1014.65633</v>
      </c>
      <c r="I108">
        <v>0.74569600000000003</v>
      </c>
      <c r="J108">
        <v>0.42046099999999997</v>
      </c>
      <c r="K108">
        <v>0.51275800000000005</v>
      </c>
      <c r="L108">
        <v>1.0499E-2</v>
      </c>
      <c r="M108">
        <v>0</v>
      </c>
      <c r="N108">
        <v>19.5</v>
      </c>
    </row>
    <row r="109" spans="2:14">
      <c r="B109">
        <v>8.6628749999999997</v>
      </c>
      <c r="C109">
        <v>483.21328299999999</v>
      </c>
      <c r="D109">
        <v>56.403370000000002</v>
      </c>
      <c r="E109">
        <v>438.53009400000002</v>
      </c>
      <c r="F109">
        <v>1018.8682700000001</v>
      </c>
      <c r="G109">
        <v>794.35355900000002</v>
      </c>
      <c r="H109">
        <v>1014.65633</v>
      </c>
      <c r="I109">
        <v>0.74569600000000003</v>
      </c>
      <c r="J109">
        <v>0.42046099999999997</v>
      </c>
      <c r="K109">
        <v>0.51275800000000005</v>
      </c>
      <c r="L109">
        <v>1.0499E-2</v>
      </c>
      <c r="M109">
        <v>0</v>
      </c>
      <c r="N109">
        <v>19.5</v>
      </c>
    </row>
    <row r="110" spans="2:14">
      <c r="B110">
        <v>8.7636059999999993</v>
      </c>
      <c r="C110">
        <v>483.21328299999999</v>
      </c>
      <c r="D110">
        <v>58.722988999999998</v>
      </c>
      <c r="E110">
        <v>436.21047499999997</v>
      </c>
      <c r="F110">
        <v>1018.8682700000001</v>
      </c>
      <c r="G110">
        <v>794.31693299999995</v>
      </c>
      <c r="H110">
        <v>1014.546453</v>
      </c>
      <c r="I110">
        <v>0.74642900000000001</v>
      </c>
      <c r="J110">
        <v>0.41533399999999998</v>
      </c>
      <c r="K110">
        <v>0.50982799999999995</v>
      </c>
      <c r="L110">
        <v>1.0011000000000001E-2</v>
      </c>
      <c r="M110">
        <v>0</v>
      </c>
      <c r="N110">
        <v>19.5</v>
      </c>
    </row>
    <row r="111" spans="2:14">
      <c r="B111">
        <v>8.8633400000000009</v>
      </c>
      <c r="C111">
        <v>483.21328299999999</v>
      </c>
      <c r="D111">
        <v>58.722988999999998</v>
      </c>
      <c r="E111">
        <v>436.21047499999997</v>
      </c>
      <c r="F111">
        <v>1018.8682700000001</v>
      </c>
      <c r="G111">
        <v>794.31693299999995</v>
      </c>
      <c r="H111">
        <v>1014.546453</v>
      </c>
      <c r="I111">
        <v>0.74642900000000001</v>
      </c>
      <c r="J111">
        <v>0.41533399999999998</v>
      </c>
      <c r="K111">
        <v>0.50982799999999995</v>
      </c>
      <c r="L111">
        <v>1.0011000000000001E-2</v>
      </c>
      <c r="M111">
        <v>0</v>
      </c>
      <c r="N111">
        <v>19.5</v>
      </c>
    </row>
    <row r="112" spans="2:14">
      <c r="B112">
        <v>8.9640710000000006</v>
      </c>
      <c r="C112">
        <v>483.70162399999998</v>
      </c>
      <c r="D112">
        <v>58.722988999999998</v>
      </c>
      <c r="E112">
        <v>436.21047499999997</v>
      </c>
      <c r="F112">
        <v>1018.831644</v>
      </c>
      <c r="G112">
        <v>794.28030799999999</v>
      </c>
      <c r="H112">
        <v>1014.473202</v>
      </c>
      <c r="I112">
        <v>0.74349900000000002</v>
      </c>
      <c r="J112">
        <v>0.413136</v>
      </c>
      <c r="K112">
        <v>0.50982799999999995</v>
      </c>
      <c r="L112">
        <v>1.0011000000000001E-2</v>
      </c>
      <c r="M112">
        <v>0</v>
      </c>
      <c r="N112">
        <v>19.5</v>
      </c>
    </row>
    <row r="113" spans="2:14">
      <c r="B113">
        <v>9.0648020000000002</v>
      </c>
      <c r="C113">
        <v>483.70162399999998</v>
      </c>
      <c r="D113">
        <v>58.722988999999998</v>
      </c>
      <c r="E113">
        <v>436.21047499999997</v>
      </c>
      <c r="F113">
        <v>1018.831644</v>
      </c>
      <c r="G113">
        <v>794.28030799999999</v>
      </c>
      <c r="H113">
        <v>1014.473202</v>
      </c>
      <c r="I113">
        <v>0.74349900000000002</v>
      </c>
      <c r="J113">
        <v>0.413136</v>
      </c>
      <c r="K113">
        <v>0.50982799999999995</v>
      </c>
      <c r="L113">
        <v>1.0011000000000001E-2</v>
      </c>
      <c r="M113">
        <v>0</v>
      </c>
      <c r="N113">
        <v>19.5</v>
      </c>
    </row>
    <row r="114" spans="2:14">
      <c r="B114">
        <v>9.1665299999999998</v>
      </c>
      <c r="C114">
        <v>483.21328299999999</v>
      </c>
      <c r="D114">
        <v>61.408862999999997</v>
      </c>
      <c r="E114">
        <v>431.327066</v>
      </c>
      <c r="F114">
        <v>1018.941521</v>
      </c>
      <c r="G114">
        <v>794.31693299999995</v>
      </c>
      <c r="H114">
        <v>1014.070321</v>
      </c>
      <c r="I114">
        <v>0.74056900000000003</v>
      </c>
      <c r="J114">
        <v>0.41386899999999999</v>
      </c>
      <c r="K114">
        <v>0.50689799999999996</v>
      </c>
      <c r="L114">
        <v>9.5230000000000002E-3</v>
      </c>
      <c r="M114">
        <v>0</v>
      </c>
      <c r="N114">
        <v>19.600000000000001</v>
      </c>
    </row>
    <row r="115" spans="2:14">
      <c r="B115">
        <v>9.2662639999999996</v>
      </c>
      <c r="C115">
        <v>483.21328299999999</v>
      </c>
      <c r="D115">
        <v>61.408862999999997</v>
      </c>
      <c r="E115">
        <v>431.327066</v>
      </c>
      <c r="F115">
        <v>1018.941521</v>
      </c>
      <c r="G115">
        <v>794.31693299999995</v>
      </c>
      <c r="H115">
        <v>1014.070321</v>
      </c>
      <c r="I115">
        <v>0.74056900000000003</v>
      </c>
      <c r="J115">
        <v>0.41386899999999999</v>
      </c>
      <c r="K115">
        <v>0.50689799999999996</v>
      </c>
      <c r="L115">
        <v>9.5230000000000002E-3</v>
      </c>
      <c r="M115">
        <v>0</v>
      </c>
      <c r="N115">
        <v>19.600000000000001</v>
      </c>
    </row>
    <row r="116" spans="2:14">
      <c r="B116">
        <v>9.3679930000000002</v>
      </c>
      <c r="C116">
        <v>483.70162399999998</v>
      </c>
      <c r="D116">
        <v>62.507629999999999</v>
      </c>
      <c r="E116">
        <v>433.64668499999999</v>
      </c>
      <c r="F116">
        <v>1018.795019</v>
      </c>
      <c r="G116">
        <v>794.24368200000004</v>
      </c>
      <c r="H116">
        <v>1014.363326</v>
      </c>
      <c r="I116">
        <v>0.74056900000000003</v>
      </c>
      <c r="J116">
        <v>0.409474</v>
      </c>
      <c r="K116">
        <v>0.50982799999999995</v>
      </c>
      <c r="L116">
        <v>9.2779999999999998E-3</v>
      </c>
      <c r="M116">
        <v>0</v>
      </c>
      <c r="N116">
        <v>19.600000000000001</v>
      </c>
    </row>
    <row r="117" spans="2:14">
      <c r="B117">
        <v>9.4677260000000008</v>
      </c>
      <c r="C117">
        <v>483.70162399999998</v>
      </c>
      <c r="D117">
        <v>62.507629999999999</v>
      </c>
      <c r="E117">
        <v>433.64668499999999</v>
      </c>
      <c r="F117">
        <v>1018.795019</v>
      </c>
      <c r="G117">
        <v>794.24368200000004</v>
      </c>
      <c r="H117">
        <v>1014.363326</v>
      </c>
      <c r="I117">
        <v>0.74056900000000003</v>
      </c>
      <c r="J117">
        <v>0.409474</v>
      </c>
      <c r="K117">
        <v>0.50982799999999995</v>
      </c>
      <c r="L117">
        <v>9.2779999999999998E-3</v>
      </c>
      <c r="M117">
        <v>0</v>
      </c>
      <c r="N117">
        <v>19.600000000000001</v>
      </c>
    </row>
    <row r="118" spans="2:14">
      <c r="B118">
        <v>9.5684579999999997</v>
      </c>
      <c r="C118">
        <v>483.94579399999998</v>
      </c>
      <c r="D118">
        <v>62.629716000000002</v>
      </c>
      <c r="E118">
        <v>431.93749200000002</v>
      </c>
      <c r="F118">
        <v>1018.8682700000001</v>
      </c>
      <c r="G118">
        <v>794.24368200000004</v>
      </c>
      <c r="H118">
        <v>1014.766207</v>
      </c>
      <c r="I118">
        <v>0.73983600000000005</v>
      </c>
      <c r="J118">
        <v>0.41240399999999999</v>
      </c>
      <c r="K118">
        <v>0.50396799999999997</v>
      </c>
      <c r="L118">
        <v>9.7669999999999996E-3</v>
      </c>
      <c r="M118">
        <v>0</v>
      </c>
      <c r="N118">
        <v>19.600000000000001</v>
      </c>
    </row>
    <row r="119" spans="2:14">
      <c r="B119">
        <v>9.6701859999999993</v>
      </c>
      <c r="C119">
        <v>483.94579399999998</v>
      </c>
      <c r="D119">
        <v>62.629716000000002</v>
      </c>
      <c r="E119">
        <v>431.93749200000002</v>
      </c>
      <c r="F119">
        <v>1018.8682700000001</v>
      </c>
      <c r="G119">
        <v>794.24368200000004</v>
      </c>
      <c r="H119">
        <v>1014.766207</v>
      </c>
      <c r="I119">
        <v>0.73983600000000005</v>
      </c>
      <c r="J119">
        <v>0.41240399999999999</v>
      </c>
      <c r="K119">
        <v>0.50396799999999997</v>
      </c>
      <c r="L119">
        <v>9.7669999999999996E-3</v>
      </c>
      <c r="M119">
        <v>0</v>
      </c>
      <c r="N119">
        <v>19.600000000000001</v>
      </c>
    </row>
    <row r="120" spans="2:14">
      <c r="B120">
        <v>9.7699200000000008</v>
      </c>
      <c r="C120">
        <v>484.80039099999999</v>
      </c>
      <c r="D120">
        <v>61.164693</v>
      </c>
      <c r="E120">
        <v>431.93749200000002</v>
      </c>
      <c r="F120">
        <v>1018.904896</v>
      </c>
      <c r="G120">
        <v>794.31693299999995</v>
      </c>
      <c r="H120">
        <v>1014.802832</v>
      </c>
      <c r="I120">
        <v>0.73763900000000004</v>
      </c>
      <c r="J120">
        <v>0.409474</v>
      </c>
      <c r="K120">
        <v>0.50103799999999998</v>
      </c>
      <c r="L120">
        <v>8.5459999999999998E-3</v>
      </c>
      <c r="M120">
        <v>0</v>
      </c>
      <c r="N120">
        <v>19.5</v>
      </c>
    </row>
    <row r="121" spans="2:14">
      <c r="B121">
        <v>9.8706510000000005</v>
      </c>
      <c r="C121">
        <v>484.80039099999999</v>
      </c>
      <c r="D121">
        <v>61.164693</v>
      </c>
      <c r="E121">
        <v>431.93749200000002</v>
      </c>
      <c r="F121">
        <v>1018.904896</v>
      </c>
      <c r="G121">
        <v>794.31693299999995</v>
      </c>
      <c r="H121">
        <v>1014.802832</v>
      </c>
      <c r="I121">
        <v>0.73763900000000004</v>
      </c>
      <c r="J121">
        <v>0.409474</v>
      </c>
      <c r="K121">
        <v>0.50103799999999998</v>
      </c>
      <c r="L121">
        <v>8.5459999999999998E-3</v>
      </c>
      <c r="M121">
        <v>0</v>
      </c>
      <c r="N121">
        <v>19.5</v>
      </c>
    </row>
    <row r="122" spans="2:14">
      <c r="B122">
        <v>9.9713820000000002</v>
      </c>
      <c r="C122">
        <v>484.31205</v>
      </c>
      <c r="D122">
        <v>61.286777999999998</v>
      </c>
      <c r="E122">
        <v>431.571237</v>
      </c>
      <c r="F122">
        <v>1018.8682700000001</v>
      </c>
      <c r="G122">
        <v>794.31693299999995</v>
      </c>
      <c r="H122">
        <v>1014.802832</v>
      </c>
      <c r="I122">
        <v>0.74056900000000003</v>
      </c>
      <c r="J122">
        <v>0.41167100000000001</v>
      </c>
      <c r="K122">
        <v>0.496643</v>
      </c>
      <c r="L122">
        <v>9.7669999999999996E-3</v>
      </c>
      <c r="M122">
        <v>0</v>
      </c>
      <c r="N122">
        <v>19.600000000000001</v>
      </c>
    </row>
    <row r="123" spans="2:14">
      <c r="B123">
        <v>10.072113</v>
      </c>
      <c r="C123">
        <v>484.31205</v>
      </c>
      <c r="D123">
        <v>61.286777999999998</v>
      </c>
      <c r="E123">
        <v>431.571237</v>
      </c>
      <c r="F123">
        <v>1018.8682700000001</v>
      </c>
      <c r="G123">
        <v>794.31693299999995</v>
      </c>
      <c r="H123">
        <v>1014.802832</v>
      </c>
      <c r="I123">
        <v>0.74056900000000003</v>
      </c>
      <c r="J123">
        <v>0.41167100000000001</v>
      </c>
      <c r="K123">
        <v>0.496643</v>
      </c>
      <c r="L123">
        <v>9.7669999999999996E-3</v>
      </c>
      <c r="M123">
        <v>0</v>
      </c>
      <c r="N123">
        <v>19.600000000000001</v>
      </c>
    </row>
    <row r="124" spans="2:14">
      <c r="B124">
        <v>10.173840999999999</v>
      </c>
      <c r="C124">
        <v>483.94579399999998</v>
      </c>
      <c r="D124">
        <v>61.286777999999998</v>
      </c>
      <c r="E124">
        <v>429.495788</v>
      </c>
      <c r="F124">
        <v>1018.904896</v>
      </c>
      <c r="G124">
        <v>794.28030799999999</v>
      </c>
      <c r="H124">
        <v>1014.98596</v>
      </c>
      <c r="I124">
        <v>0.73324400000000001</v>
      </c>
      <c r="J124">
        <v>0.40654400000000002</v>
      </c>
      <c r="K124">
        <v>0.49957299999999999</v>
      </c>
      <c r="L124">
        <v>8.3020000000000004E-3</v>
      </c>
      <c r="M124">
        <v>0</v>
      </c>
      <c r="N124">
        <v>19.600000000000001</v>
      </c>
    </row>
    <row r="125" spans="2:14">
      <c r="B125">
        <v>10.273574999999999</v>
      </c>
      <c r="C125">
        <v>483.94579399999998</v>
      </c>
      <c r="D125">
        <v>61.286777999999998</v>
      </c>
      <c r="E125">
        <v>429.495788</v>
      </c>
      <c r="F125">
        <v>1018.904896</v>
      </c>
      <c r="G125">
        <v>794.28030799999999</v>
      </c>
      <c r="H125">
        <v>1014.98596</v>
      </c>
      <c r="I125">
        <v>0.73324400000000001</v>
      </c>
      <c r="J125">
        <v>0.40654400000000002</v>
      </c>
      <c r="K125">
        <v>0.49957299999999999</v>
      </c>
      <c r="L125">
        <v>8.3020000000000004E-3</v>
      </c>
      <c r="M125">
        <v>0</v>
      </c>
      <c r="N125">
        <v>19.600000000000001</v>
      </c>
    </row>
    <row r="126" spans="2:14">
      <c r="B126">
        <v>10.375304</v>
      </c>
      <c r="C126">
        <v>485.16664600000001</v>
      </c>
      <c r="D126">
        <v>59.333415000000002</v>
      </c>
      <c r="E126">
        <v>430.10621400000002</v>
      </c>
      <c r="F126">
        <v>1018.8682700000001</v>
      </c>
      <c r="G126">
        <v>794.31693299999995</v>
      </c>
      <c r="H126">
        <v>1015.022586</v>
      </c>
      <c r="I126">
        <v>0.73397599999999996</v>
      </c>
      <c r="J126">
        <v>0.40654400000000002</v>
      </c>
      <c r="K126">
        <v>0.496643</v>
      </c>
      <c r="L126">
        <v>8.7899999999999992E-3</v>
      </c>
      <c r="M126">
        <v>0</v>
      </c>
      <c r="N126">
        <v>19.600000000000001</v>
      </c>
    </row>
    <row r="127" spans="2:14">
      <c r="B127">
        <v>10.475038</v>
      </c>
      <c r="C127">
        <v>485.16664600000001</v>
      </c>
      <c r="D127">
        <v>59.333415000000002</v>
      </c>
      <c r="E127">
        <v>430.10621400000002</v>
      </c>
      <c r="F127">
        <v>1018.8682700000001</v>
      </c>
      <c r="G127">
        <v>794.31693299999995</v>
      </c>
      <c r="H127">
        <v>1015.022586</v>
      </c>
      <c r="I127">
        <v>0.73397599999999996</v>
      </c>
      <c r="J127">
        <v>0.40654400000000002</v>
      </c>
      <c r="K127">
        <v>0.496643</v>
      </c>
      <c r="L127">
        <v>8.7899999999999992E-3</v>
      </c>
      <c r="M127">
        <v>0</v>
      </c>
      <c r="N127">
        <v>19.600000000000001</v>
      </c>
    </row>
    <row r="128" spans="2:14">
      <c r="B128">
        <v>10.576765</v>
      </c>
      <c r="C128">
        <v>484.55622</v>
      </c>
      <c r="D128">
        <v>58.112563000000002</v>
      </c>
      <c r="E128">
        <v>429.37370299999998</v>
      </c>
      <c r="F128">
        <v>1018.831644</v>
      </c>
      <c r="G128">
        <v>794.31693299999995</v>
      </c>
      <c r="H128">
        <v>1014.876084</v>
      </c>
      <c r="I128">
        <v>0.72884899999999997</v>
      </c>
      <c r="J128">
        <v>0.40727600000000003</v>
      </c>
      <c r="K128">
        <v>0.496643</v>
      </c>
      <c r="L128">
        <v>9.0340000000000004E-3</v>
      </c>
      <c r="M128">
        <v>0</v>
      </c>
      <c r="N128">
        <v>19.600000000000001</v>
      </c>
    </row>
    <row r="129" spans="2:14">
      <c r="B129">
        <v>10.677496</v>
      </c>
      <c r="C129">
        <v>484.55622</v>
      </c>
      <c r="D129">
        <v>58.112563000000002</v>
      </c>
      <c r="E129">
        <v>429.37370299999998</v>
      </c>
      <c r="F129">
        <v>1018.831644</v>
      </c>
      <c r="G129">
        <v>794.31693299999995</v>
      </c>
      <c r="H129">
        <v>1014.876084</v>
      </c>
      <c r="I129">
        <v>0.72884899999999997</v>
      </c>
      <c r="J129">
        <v>0.40727600000000003</v>
      </c>
      <c r="K129">
        <v>0.496643</v>
      </c>
      <c r="L129">
        <v>9.0340000000000004E-3</v>
      </c>
      <c r="M129">
        <v>0</v>
      </c>
      <c r="N129">
        <v>19.600000000000001</v>
      </c>
    </row>
    <row r="130" spans="2:14">
      <c r="B130">
        <v>10.777229999999999</v>
      </c>
      <c r="C130">
        <v>483.94579399999998</v>
      </c>
      <c r="D130">
        <v>57.135880999999998</v>
      </c>
      <c r="E130">
        <v>429.61787299999997</v>
      </c>
      <c r="F130">
        <v>1018.758393</v>
      </c>
      <c r="G130">
        <v>794.35355900000002</v>
      </c>
      <c r="H130">
        <v>1014.876084</v>
      </c>
      <c r="I130">
        <v>0.73104599999999997</v>
      </c>
      <c r="J130">
        <v>0.40214899999999998</v>
      </c>
      <c r="K130">
        <v>0.48638700000000001</v>
      </c>
      <c r="L130">
        <v>9.2779999999999998E-3</v>
      </c>
      <c r="M130">
        <v>0</v>
      </c>
      <c r="N130">
        <v>19.600000000000001</v>
      </c>
    </row>
    <row r="131" spans="2:14">
      <c r="B131">
        <v>10.878959</v>
      </c>
      <c r="C131">
        <v>483.94579399999998</v>
      </c>
      <c r="D131">
        <v>57.135880999999998</v>
      </c>
      <c r="E131">
        <v>429.61787299999997</v>
      </c>
      <c r="F131">
        <v>1018.758393</v>
      </c>
      <c r="G131">
        <v>794.35355900000002</v>
      </c>
      <c r="H131">
        <v>1014.876084</v>
      </c>
      <c r="I131">
        <v>0.73104599999999997</v>
      </c>
      <c r="J131">
        <v>0.40214899999999998</v>
      </c>
      <c r="K131">
        <v>0.48638700000000001</v>
      </c>
      <c r="L131">
        <v>9.2779999999999998E-3</v>
      </c>
      <c r="M131">
        <v>0</v>
      </c>
      <c r="N131">
        <v>19.600000000000001</v>
      </c>
    </row>
    <row r="132" spans="2:14">
      <c r="B132">
        <v>10.97969</v>
      </c>
      <c r="C132">
        <v>483.33536800000002</v>
      </c>
      <c r="D132">
        <v>56.281283999999999</v>
      </c>
      <c r="E132">
        <v>429.12953199999998</v>
      </c>
      <c r="F132">
        <v>1018.795019</v>
      </c>
      <c r="G132">
        <v>794.24368200000004</v>
      </c>
      <c r="H132">
        <v>1014.766207</v>
      </c>
      <c r="I132">
        <v>0.72665100000000005</v>
      </c>
      <c r="J132">
        <v>0.39921899999999999</v>
      </c>
      <c r="K132">
        <v>0.48931799999999998</v>
      </c>
      <c r="L132">
        <v>8.5459999999999998E-3</v>
      </c>
      <c r="M132">
        <v>0</v>
      </c>
      <c r="N132">
        <v>19.600000000000001</v>
      </c>
    </row>
    <row r="133" spans="2:14">
      <c r="B133">
        <v>11.080420999999999</v>
      </c>
      <c r="C133">
        <v>483.33536800000002</v>
      </c>
      <c r="D133">
        <v>56.281283999999999</v>
      </c>
      <c r="E133">
        <v>429.12953199999998</v>
      </c>
      <c r="F133">
        <v>1018.795019</v>
      </c>
      <c r="G133">
        <v>794.24368200000004</v>
      </c>
      <c r="H133">
        <v>1014.766207</v>
      </c>
      <c r="I133">
        <v>0.72665100000000005</v>
      </c>
      <c r="J133">
        <v>0.39921899999999999</v>
      </c>
      <c r="K133">
        <v>0.48931799999999998</v>
      </c>
      <c r="L133">
        <v>8.5459999999999998E-3</v>
      </c>
      <c r="M133">
        <v>0</v>
      </c>
      <c r="N133">
        <v>19.600000000000001</v>
      </c>
    </row>
    <row r="134" spans="2:14">
      <c r="B134">
        <v>11.181153</v>
      </c>
      <c r="C134">
        <v>483.33536800000002</v>
      </c>
      <c r="D134">
        <v>56.769624999999998</v>
      </c>
      <c r="E134">
        <v>428.76327700000002</v>
      </c>
      <c r="F134">
        <v>1018.758393</v>
      </c>
      <c r="G134">
        <v>794.35355900000002</v>
      </c>
      <c r="H134">
        <v>1014.98596</v>
      </c>
      <c r="I134">
        <v>0.73177899999999996</v>
      </c>
      <c r="J134">
        <v>0.39409100000000002</v>
      </c>
      <c r="K134">
        <v>0.48638700000000001</v>
      </c>
      <c r="L134">
        <v>8.0579999999999992E-3</v>
      </c>
      <c r="M134">
        <v>0</v>
      </c>
      <c r="N134">
        <v>19.600000000000001</v>
      </c>
    </row>
    <row r="135" spans="2:14">
      <c r="B135">
        <v>11.281884</v>
      </c>
      <c r="C135">
        <v>483.33536800000002</v>
      </c>
      <c r="D135">
        <v>56.769624999999998</v>
      </c>
      <c r="E135">
        <v>428.76327700000002</v>
      </c>
      <c r="F135">
        <v>1018.758393</v>
      </c>
      <c r="G135">
        <v>794.35355900000002</v>
      </c>
      <c r="H135">
        <v>1014.98596</v>
      </c>
      <c r="I135">
        <v>0.73177899999999996</v>
      </c>
      <c r="J135">
        <v>0.39409100000000002</v>
      </c>
      <c r="K135">
        <v>0.48638700000000001</v>
      </c>
      <c r="L135">
        <v>8.0579999999999992E-3</v>
      </c>
      <c r="M135">
        <v>0</v>
      </c>
      <c r="N135">
        <v>19.600000000000001</v>
      </c>
    </row>
    <row r="136" spans="2:14">
      <c r="B136">
        <v>11.382614</v>
      </c>
      <c r="C136">
        <v>483.70162399999998</v>
      </c>
      <c r="D136">
        <v>56.037114000000003</v>
      </c>
      <c r="E136">
        <v>429.37370299999998</v>
      </c>
      <c r="F136">
        <v>1018.758393</v>
      </c>
      <c r="G136">
        <v>794.31693299999995</v>
      </c>
      <c r="H136">
        <v>1014.876084</v>
      </c>
      <c r="I136">
        <v>0.73690599999999995</v>
      </c>
      <c r="J136">
        <v>0.39848600000000001</v>
      </c>
      <c r="K136">
        <v>0.48638700000000001</v>
      </c>
      <c r="L136">
        <v>8.5459999999999998E-3</v>
      </c>
      <c r="M136">
        <v>0</v>
      </c>
      <c r="N136">
        <v>19.600000000000001</v>
      </c>
    </row>
    <row r="137" spans="2:14">
      <c r="B137">
        <v>11.483345999999999</v>
      </c>
      <c r="C137">
        <v>483.70162399999998</v>
      </c>
      <c r="D137">
        <v>56.037114000000003</v>
      </c>
      <c r="E137">
        <v>429.37370299999998</v>
      </c>
      <c r="F137">
        <v>1018.758393</v>
      </c>
      <c r="G137">
        <v>794.31693299999995</v>
      </c>
      <c r="H137">
        <v>1014.876084</v>
      </c>
      <c r="I137">
        <v>0.73690599999999995</v>
      </c>
      <c r="J137">
        <v>0.39848600000000001</v>
      </c>
      <c r="K137">
        <v>0.48638700000000001</v>
      </c>
      <c r="L137">
        <v>8.5459999999999998E-3</v>
      </c>
      <c r="M137">
        <v>0</v>
      </c>
      <c r="N137">
        <v>19.600000000000001</v>
      </c>
    </row>
    <row r="138" spans="2:14">
      <c r="B138">
        <v>11.584077000000001</v>
      </c>
      <c r="C138">
        <v>483.45745299999999</v>
      </c>
      <c r="D138">
        <v>57.257966000000003</v>
      </c>
      <c r="E138">
        <v>428.152851</v>
      </c>
      <c r="F138">
        <v>1018.758393</v>
      </c>
      <c r="G138">
        <v>794.35355900000002</v>
      </c>
      <c r="H138">
        <v>1014.839458</v>
      </c>
      <c r="I138">
        <v>0.73177899999999996</v>
      </c>
      <c r="J138">
        <v>0.39702100000000001</v>
      </c>
      <c r="K138">
        <v>0.48638700000000001</v>
      </c>
      <c r="L138">
        <v>6.8370000000000002E-3</v>
      </c>
      <c r="M138">
        <v>0</v>
      </c>
      <c r="N138">
        <v>19.600000000000001</v>
      </c>
    </row>
    <row r="139" spans="2:14">
      <c r="B139">
        <v>11.684808</v>
      </c>
      <c r="C139">
        <v>483.45745299999999</v>
      </c>
      <c r="D139">
        <v>57.257966000000003</v>
      </c>
      <c r="E139">
        <v>428.152851</v>
      </c>
      <c r="F139">
        <v>1018.758393</v>
      </c>
      <c r="G139">
        <v>794.35355900000002</v>
      </c>
      <c r="H139">
        <v>1014.839458</v>
      </c>
      <c r="I139">
        <v>0.73177899999999996</v>
      </c>
      <c r="J139">
        <v>0.39702100000000001</v>
      </c>
      <c r="K139">
        <v>0.48638700000000001</v>
      </c>
      <c r="L139">
        <v>6.8370000000000002E-3</v>
      </c>
      <c r="M139">
        <v>0</v>
      </c>
      <c r="N139">
        <v>19.600000000000001</v>
      </c>
    </row>
    <row r="140" spans="2:14">
      <c r="B140">
        <v>11.785539</v>
      </c>
      <c r="C140">
        <v>483.21328299999999</v>
      </c>
      <c r="D140">
        <v>58.967159000000002</v>
      </c>
      <c r="E140">
        <v>426.68782800000002</v>
      </c>
      <c r="F140">
        <v>1018.758393</v>
      </c>
      <c r="G140">
        <v>794.35355900000002</v>
      </c>
      <c r="H140">
        <v>1014.839458</v>
      </c>
      <c r="I140">
        <v>0.72884899999999997</v>
      </c>
      <c r="J140">
        <v>0.39921899999999999</v>
      </c>
      <c r="K140">
        <v>0.48052699999999998</v>
      </c>
      <c r="L140">
        <v>7.8130000000000005E-3</v>
      </c>
      <c r="M140">
        <v>0</v>
      </c>
      <c r="N140">
        <v>19.600000000000001</v>
      </c>
    </row>
    <row r="141" spans="2:14">
      <c r="B141">
        <v>11.88627</v>
      </c>
      <c r="C141">
        <v>483.21328299999999</v>
      </c>
      <c r="D141">
        <v>58.967159000000002</v>
      </c>
      <c r="E141">
        <v>426.68782800000002</v>
      </c>
      <c r="F141">
        <v>1018.758393</v>
      </c>
      <c r="G141">
        <v>794.35355900000002</v>
      </c>
      <c r="H141">
        <v>1014.839458</v>
      </c>
      <c r="I141">
        <v>0.72884899999999997</v>
      </c>
      <c r="J141">
        <v>0.39921899999999999</v>
      </c>
      <c r="K141">
        <v>0.48052699999999998</v>
      </c>
      <c r="L141">
        <v>7.8130000000000005E-3</v>
      </c>
      <c r="M141">
        <v>0</v>
      </c>
      <c r="N141">
        <v>19.600000000000001</v>
      </c>
    </row>
    <row r="142" spans="2:14">
      <c r="B142">
        <v>11.986003999999999</v>
      </c>
      <c r="C142">
        <v>482.35868599999998</v>
      </c>
      <c r="D142">
        <v>58.478817999999997</v>
      </c>
      <c r="E142">
        <v>429.37370299999998</v>
      </c>
      <c r="F142">
        <v>1018.721768</v>
      </c>
      <c r="G142">
        <v>794.31693299999995</v>
      </c>
      <c r="H142">
        <v>1014.949335</v>
      </c>
      <c r="I142">
        <v>0.73324400000000001</v>
      </c>
      <c r="J142">
        <v>0.39555600000000002</v>
      </c>
      <c r="K142">
        <v>0.48345700000000003</v>
      </c>
      <c r="L142">
        <v>7.3249999999999999E-3</v>
      </c>
      <c r="M142">
        <v>0</v>
      </c>
      <c r="N142">
        <v>19.600000000000001</v>
      </c>
    </row>
    <row r="143" spans="2:14">
      <c r="B143">
        <v>12.086734999999999</v>
      </c>
      <c r="C143">
        <v>482.35868599999998</v>
      </c>
      <c r="D143">
        <v>58.478817999999997</v>
      </c>
      <c r="E143">
        <v>429.37370299999998</v>
      </c>
      <c r="F143">
        <v>1018.721768</v>
      </c>
      <c r="G143">
        <v>794.31693299999995</v>
      </c>
      <c r="H143">
        <v>1014.949335</v>
      </c>
      <c r="I143">
        <v>0.73324400000000001</v>
      </c>
      <c r="J143">
        <v>0.39555600000000002</v>
      </c>
      <c r="K143">
        <v>0.48345700000000003</v>
      </c>
      <c r="L143">
        <v>7.3249999999999999E-3</v>
      </c>
      <c r="M143">
        <v>0</v>
      </c>
      <c r="N143">
        <v>19.600000000000001</v>
      </c>
    </row>
    <row r="144" spans="2:14">
      <c r="B144">
        <v>12.188463</v>
      </c>
      <c r="C144">
        <v>484.43413500000003</v>
      </c>
      <c r="D144">
        <v>56.281283999999999</v>
      </c>
      <c r="E144">
        <v>428.88536199999999</v>
      </c>
      <c r="F144">
        <v>1018.721768</v>
      </c>
      <c r="G144">
        <v>794.31693299999995</v>
      </c>
      <c r="H144">
        <v>1014.692956</v>
      </c>
      <c r="I144">
        <v>0.73324400000000001</v>
      </c>
      <c r="J144">
        <v>0.39555600000000002</v>
      </c>
      <c r="K144">
        <v>0.48492200000000002</v>
      </c>
      <c r="L144">
        <v>7.5690000000000002E-3</v>
      </c>
      <c r="M144">
        <v>0</v>
      </c>
      <c r="N144">
        <v>19.600000000000001</v>
      </c>
    </row>
    <row r="145" spans="2:14">
      <c r="B145">
        <v>12.289194</v>
      </c>
      <c r="C145">
        <v>484.43413500000003</v>
      </c>
      <c r="D145">
        <v>56.281283999999999</v>
      </c>
      <c r="E145">
        <v>428.88536199999999</v>
      </c>
      <c r="F145">
        <v>1018.721768</v>
      </c>
      <c r="G145">
        <v>794.31693299999995</v>
      </c>
      <c r="H145">
        <v>1014.692956</v>
      </c>
      <c r="I145">
        <v>0.73324400000000001</v>
      </c>
      <c r="J145">
        <v>0.39555600000000002</v>
      </c>
      <c r="K145">
        <v>0.48492200000000002</v>
      </c>
      <c r="L145">
        <v>7.5690000000000002E-3</v>
      </c>
      <c r="M145">
        <v>0</v>
      </c>
      <c r="N145">
        <v>19.600000000000001</v>
      </c>
    </row>
    <row r="146" spans="2:14">
      <c r="B146">
        <v>12.389925</v>
      </c>
      <c r="C146">
        <v>484.80039099999999</v>
      </c>
      <c r="D146">
        <v>54.816262000000002</v>
      </c>
      <c r="E146">
        <v>429.984129</v>
      </c>
      <c r="F146">
        <v>1018.685142</v>
      </c>
      <c r="G146">
        <v>794.31693299999995</v>
      </c>
      <c r="H146">
        <v>1014.65633</v>
      </c>
      <c r="I146">
        <v>0.73544100000000001</v>
      </c>
      <c r="J146">
        <v>0.39702100000000001</v>
      </c>
      <c r="K146">
        <v>0.48052699999999998</v>
      </c>
      <c r="L146">
        <v>7.0809999999999996E-3</v>
      </c>
      <c r="M146">
        <v>0</v>
      </c>
      <c r="N146">
        <v>19.600000000000001</v>
      </c>
    </row>
    <row r="147" spans="2:14">
      <c r="B147">
        <v>12.490657000000001</v>
      </c>
      <c r="C147">
        <v>484.80039099999999</v>
      </c>
      <c r="D147">
        <v>54.816262000000002</v>
      </c>
      <c r="E147">
        <v>429.984129</v>
      </c>
      <c r="F147">
        <v>1018.685142</v>
      </c>
      <c r="G147">
        <v>794.31693299999995</v>
      </c>
      <c r="H147">
        <v>1014.65633</v>
      </c>
      <c r="I147">
        <v>0.73544100000000001</v>
      </c>
      <c r="J147">
        <v>0.39702100000000001</v>
      </c>
      <c r="K147">
        <v>0.48052699999999998</v>
      </c>
      <c r="L147">
        <v>7.0809999999999996E-3</v>
      </c>
      <c r="M147">
        <v>0</v>
      </c>
      <c r="N147">
        <v>19.600000000000001</v>
      </c>
    </row>
    <row r="148" spans="2:14">
      <c r="B148">
        <v>12.591386999999999</v>
      </c>
      <c r="C148">
        <v>484.43413500000003</v>
      </c>
      <c r="D148">
        <v>53.961665000000004</v>
      </c>
      <c r="E148">
        <v>427.66451000000001</v>
      </c>
      <c r="F148">
        <v>1018.685142</v>
      </c>
      <c r="G148">
        <v>794.28030799999999</v>
      </c>
      <c r="H148">
        <v>1014.802832</v>
      </c>
      <c r="I148">
        <v>0.72884899999999997</v>
      </c>
      <c r="J148">
        <v>0.39482400000000001</v>
      </c>
      <c r="K148">
        <v>0.48345700000000003</v>
      </c>
      <c r="L148">
        <v>7.8130000000000005E-3</v>
      </c>
      <c r="M148">
        <v>0</v>
      </c>
      <c r="N148">
        <v>19.600000000000001</v>
      </c>
    </row>
    <row r="149" spans="2:14">
      <c r="B149">
        <v>12.692119</v>
      </c>
      <c r="C149">
        <v>484.43413500000003</v>
      </c>
      <c r="D149">
        <v>53.961665000000004</v>
      </c>
      <c r="E149">
        <v>427.66451000000001</v>
      </c>
      <c r="F149">
        <v>1018.685142</v>
      </c>
      <c r="G149">
        <v>794.28030799999999</v>
      </c>
      <c r="H149">
        <v>1014.802832</v>
      </c>
      <c r="I149">
        <v>0.72884899999999997</v>
      </c>
      <c r="J149">
        <v>0.39482400000000001</v>
      </c>
      <c r="K149">
        <v>0.48345700000000003</v>
      </c>
      <c r="L149">
        <v>7.8130000000000005E-3</v>
      </c>
      <c r="M149">
        <v>0</v>
      </c>
      <c r="N149">
        <v>19.600000000000001</v>
      </c>
    </row>
    <row r="150" spans="2:14">
      <c r="B150">
        <v>12.79285</v>
      </c>
      <c r="C150">
        <v>483.70162399999998</v>
      </c>
      <c r="D150">
        <v>54.205835999999998</v>
      </c>
      <c r="E150">
        <v>426.565743</v>
      </c>
      <c r="F150">
        <v>1018.648517</v>
      </c>
      <c r="G150">
        <v>794.31693299999995</v>
      </c>
      <c r="H150">
        <v>1014.949335</v>
      </c>
      <c r="I150">
        <v>0.72445400000000004</v>
      </c>
      <c r="J150">
        <v>0.39555600000000002</v>
      </c>
      <c r="K150">
        <v>0.48052699999999998</v>
      </c>
      <c r="L150">
        <v>7.8130000000000005E-3</v>
      </c>
      <c r="M150">
        <v>0</v>
      </c>
      <c r="N150">
        <v>19.600000000000001</v>
      </c>
    </row>
    <row r="151" spans="2:14">
      <c r="B151">
        <v>12.893580999999999</v>
      </c>
      <c r="C151">
        <v>483.70162399999998</v>
      </c>
      <c r="D151">
        <v>54.205835999999998</v>
      </c>
      <c r="E151">
        <v>426.565743</v>
      </c>
      <c r="F151">
        <v>1018.648517</v>
      </c>
      <c r="G151">
        <v>794.31693299999995</v>
      </c>
      <c r="H151">
        <v>1014.949335</v>
      </c>
      <c r="I151">
        <v>0.72445400000000004</v>
      </c>
      <c r="J151">
        <v>0.39555600000000002</v>
      </c>
      <c r="K151">
        <v>0.48052699999999998</v>
      </c>
      <c r="L151">
        <v>7.8130000000000005E-3</v>
      </c>
      <c r="M151">
        <v>0</v>
      </c>
      <c r="N151">
        <v>19.600000000000001</v>
      </c>
    </row>
    <row r="152" spans="2:14">
      <c r="B152">
        <v>12.994312000000001</v>
      </c>
      <c r="C152">
        <v>483.57953900000001</v>
      </c>
      <c r="D152">
        <v>55.548772999999997</v>
      </c>
      <c r="E152">
        <v>425.22280599999999</v>
      </c>
      <c r="F152">
        <v>1018.648517</v>
      </c>
      <c r="G152">
        <v>794.31693299999995</v>
      </c>
      <c r="H152">
        <v>1014.949335</v>
      </c>
      <c r="I152">
        <v>0.72225600000000001</v>
      </c>
      <c r="J152">
        <v>0.39702100000000001</v>
      </c>
      <c r="K152">
        <v>0.47466700000000001</v>
      </c>
      <c r="L152">
        <v>6.5929999999999999E-3</v>
      </c>
      <c r="M152">
        <v>0</v>
      </c>
      <c r="N152">
        <v>19.600000000000001</v>
      </c>
    </row>
    <row r="153" spans="2:14">
      <c r="B153">
        <v>13.094046000000001</v>
      </c>
      <c r="C153">
        <v>483.57953900000001</v>
      </c>
      <c r="D153">
        <v>55.548772999999997</v>
      </c>
      <c r="E153">
        <v>425.22280599999999</v>
      </c>
      <c r="F153">
        <v>1018.648517</v>
      </c>
      <c r="G153">
        <v>794.31693299999995</v>
      </c>
      <c r="H153">
        <v>1014.949335</v>
      </c>
      <c r="I153">
        <v>0.72225600000000001</v>
      </c>
      <c r="J153">
        <v>0.39702100000000001</v>
      </c>
      <c r="K153">
        <v>0.47466700000000001</v>
      </c>
      <c r="L153">
        <v>6.5929999999999999E-3</v>
      </c>
      <c r="M153">
        <v>0</v>
      </c>
      <c r="N153">
        <v>19.600000000000001</v>
      </c>
    </row>
    <row r="154" spans="2:14">
      <c r="B154">
        <v>13.194777</v>
      </c>
      <c r="C154">
        <v>484.55622</v>
      </c>
      <c r="D154">
        <v>55.304603</v>
      </c>
      <c r="E154">
        <v>427.05408399999999</v>
      </c>
      <c r="F154">
        <v>1018.53864</v>
      </c>
      <c r="G154">
        <v>794.31693299999995</v>
      </c>
      <c r="H154">
        <v>1014.949335</v>
      </c>
      <c r="I154">
        <v>0.73397599999999996</v>
      </c>
      <c r="J154">
        <v>0.39116099999999998</v>
      </c>
      <c r="K154">
        <v>0.48345700000000003</v>
      </c>
      <c r="L154">
        <v>8.5459999999999998E-3</v>
      </c>
      <c r="M154">
        <v>0</v>
      </c>
      <c r="N154">
        <v>19.600000000000001</v>
      </c>
    </row>
    <row r="155" spans="2:14">
      <c r="B155">
        <v>13.296505</v>
      </c>
      <c r="C155">
        <v>484.55622</v>
      </c>
      <c r="D155">
        <v>55.304603</v>
      </c>
      <c r="E155">
        <v>427.05408399999999</v>
      </c>
      <c r="F155">
        <v>1018.53864</v>
      </c>
      <c r="G155">
        <v>794.31693299999995</v>
      </c>
      <c r="H155">
        <v>1014.949335</v>
      </c>
      <c r="I155">
        <v>0.73397599999999996</v>
      </c>
      <c r="J155">
        <v>0.39116099999999998</v>
      </c>
      <c r="K155">
        <v>0.48345700000000003</v>
      </c>
      <c r="L155">
        <v>8.5459999999999998E-3</v>
      </c>
      <c r="M155">
        <v>0</v>
      </c>
      <c r="N155">
        <v>19.600000000000001</v>
      </c>
    </row>
    <row r="156" spans="2:14">
      <c r="B156">
        <v>13.397237000000001</v>
      </c>
      <c r="C156">
        <v>484.92247600000002</v>
      </c>
      <c r="D156">
        <v>54.816262000000002</v>
      </c>
      <c r="E156">
        <v>427.42033900000001</v>
      </c>
      <c r="F156">
        <v>1018.53864</v>
      </c>
      <c r="G156">
        <v>794.35355900000002</v>
      </c>
      <c r="H156">
        <v>1014.98596</v>
      </c>
      <c r="I156">
        <v>0.72738400000000003</v>
      </c>
      <c r="J156">
        <v>0.38969599999999999</v>
      </c>
      <c r="K156">
        <v>0.47906199999999999</v>
      </c>
      <c r="L156">
        <v>7.8130000000000005E-3</v>
      </c>
      <c r="M156">
        <v>0</v>
      </c>
      <c r="N156">
        <v>19.600000000000001</v>
      </c>
    </row>
    <row r="157" spans="2:14">
      <c r="B157">
        <v>13.497968</v>
      </c>
      <c r="C157">
        <v>484.92247600000002</v>
      </c>
      <c r="D157">
        <v>54.816262000000002</v>
      </c>
      <c r="E157">
        <v>427.42033900000001</v>
      </c>
      <c r="F157">
        <v>1018.53864</v>
      </c>
      <c r="G157">
        <v>794.35355900000002</v>
      </c>
      <c r="H157">
        <v>1014.98596</v>
      </c>
      <c r="I157">
        <v>0.72738400000000003</v>
      </c>
      <c r="J157">
        <v>0.38969599999999999</v>
      </c>
      <c r="K157">
        <v>0.47906199999999999</v>
      </c>
      <c r="L157">
        <v>7.8130000000000005E-3</v>
      </c>
      <c r="M157">
        <v>0</v>
      </c>
      <c r="N157">
        <v>19.600000000000001</v>
      </c>
    </row>
    <row r="158" spans="2:14">
      <c r="B158">
        <v>13.598699</v>
      </c>
      <c r="C158">
        <v>483.70162399999998</v>
      </c>
      <c r="D158">
        <v>56.281283999999999</v>
      </c>
      <c r="E158">
        <v>426.68782800000002</v>
      </c>
      <c r="F158">
        <v>1018.502014</v>
      </c>
      <c r="G158">
        <v>794.24368200000004</v>
      </c>
      <c r="H158">
        <v>1014.766207</v>
      </c>
      <c r="I158">
        <v>0.72372099999999995</v>
      </c>
      <c r="J158">
        <v>0.38823099999999999</v>
      </c>
      <c r="K158">
        <v>0.47906199999999999</v>
      </c>
      <c r="L158">
        <v>8.5459999999999998E-3</v>
      </c>
      <c r="M158">
        <v>0</v>
      </c>
      <c r="N158">
        <v>19.600000000000001</v>
      </c>
    </row>
    <row r="159" spans="2:14">
      <c r="B159">
        <v>13.69943</v>
      </c>
      <c r="C159">
        <v>483.70162399999998</v>
      </c>
      <c r="D159">
        <v>56.281283999999999</v>
      </c>
      <c r="E159">
        <v>426.68782800000002</v>
      </c>
      <c r="F159">
        <v>1018.502014</v>
      </c>
      <c r="G159">
        <v>794.24368200000004</v>
      </c>
      <c r="H159">
        <v>1014.766207</v>
      </c>
      <c r="I159">
        <v>0.72372099999999995</v>
      </c>
      <c r="J159">
        <v>0.38823099999999999</v>
      </c>
      <c r="K159">
        <v>0.47906199999999999</v>
      </c>
      <c r="L159">
        <v>8.5459999999999998E-3</v>
      </c>
      <c r="M159">
        <v>0</v>
      </c>
      <c r="N159">
        <v>19.600000000000001</v>
      </c>
    </row>
    <row r="160" spans="2:14">
      <c r="B160">
        <v>13.800160999999999</v>
      </c>
      <c r="C160">
        <v>484.067879</v>
      </c>
      <c r="D160">
        <v>56.891710000000003</v>
      </c>
      <c r="E160">
        <v>426.93199900000002</v>
      </c>
      <c r="F160">
        <v>1018.392138</v>
      </c>
      <c r="G160">
        <v>794.35355900000002</v>
      </c>
      <c r="H160">
        <v>1014.766207</v>
      </c>
      <c r="I160">
        <v>0.725186</v>
      </c>
      <c r="J160">
        <v>0.39409100000000002</v>
      </c>
      <c r="K160">
        <v>0.476132</v>
      </c>
      <c r="L160">
        <v>7.5690000000000002E-3</v>
      </c>
      <c r="M160">
        <v>0</v>
      </c>
      <c r="N160">
        <v>19.600000000000001</v>
      </c>
    </row>
    <row r="161" spans="2:14">
      <c r="B161">
        <v>13.900892000000001</v>
      </c>
      <c r="C161">
        <v>484.067879</v>
      </c>
      <c r="D161">
        <v>56.891710000000003</v>
      </c>
      <c r="E161">
        <v>426.93199900000002</v>
      </c>
      <c r="F161">
        <v>1018.392138</v>
      </c>
      <c r="G161">
        <v>794.35355900000002</v>
      </c>
      <c r="H161">
        <v>1014.766207</v>
      </c>
      <c r="I161">
        <v>0.725186</v>
      </c>
      <c r="J161">
        <v>0.39409100000000002</v>
      </c>
      <c r="K161">
        <v>0.476132</v>
      </c>
      <c r="L161">
        <v>7.5690000000000002E-3</v>
      </c>
      <c r="M161">
        <v>0</v>
      </c>
      <c r="N161">
        <v>19.600000000000001</v>
      </c>
    </row>
    <row r="162" spans="2:14">
      <c r="B162">
        <v>14.001623</v>
      </c>
      <c r="C162">
        <v>484.55622</v>
      </c>
      <c r="D162">
        <v>56.037114000000003</v>
      </c>
      <c r="E162">
        <v>427.90868</v>
      </c>
      <c r="F162">
        <v>1018.392138</v>
      </c>
      <c r="G162">
        <v>794.31693299999995</v>
      </c>
      <c r="H162">
        <v>1014.9127089999999</v>
      </c>
      <c r="I162">
        <v>0.72152400000000005</v>
      </c>
      <c r="J162">
        <v>0.39482400000000001</v>
      </c>
      <c r="K162">
        <v>0.47320200000000001</v>
      </c>
      <c r="L162">
        <v>7.8130000000000005E-3</v>
      </c>
      <c r="M162">
        <v>0</v>
      </c>
      <c r="N162">
        <v>19.600000000000001</v>
      </c>
    </row>
    <row r="163" spans="2:14">
      <c r="B163">
        <v>14.102354</v>
      </c>
      <c r="C163">
        <v>484.55622</v>
      </c>
      <c r="D163">
        <v>56.037114000000003</v>
      </c>
      <c r="E163">
        <v>427.90868</v>
      </c>
      <c r="F163">
        <v>1018.392138</v>
      </c>
      <c r="G163">
        <v>794.31693299999995</v>
      </c>
      <c r="H163">
        <v>1014.9127089999999</v>
      </c>
      <c r="I163">
        <v>0.72152400000000005</v>
      </c>
      <c r="J163">
        <v>0.39482400000000001</v>
      </c>
      <c r="K163">
        <v>0.47320200000000001</v>
      </c>
      <c r="L163">
        <v>7.8130000000000005E-3</v>
      </c>
      <c r="M163">
        <v>0</v>
      </c>
      <c r="N163">
        <v>19.600000000000001</v>
      </c>
    </row>
    <row r="164" spans="2:14">
      <c r="B164">
        <v>14.202088</v>
      </c>
      <c r="C164">
        <v>483.57953900000001</v>
      </c>
      <c r="D164">
        <v>56.159199000000001</v>
      </c>
      <c r="E164">
        <v>426.80991299999999</v>
      </c>
      <c r="F164">
        <v>1018.392138</v>
      </c>
      <c r="G164">
        <v>794.35355900000002</v>
      </c>
      <c r="H164">
        <v>1014.876084</v>
      </c>
      <c r="I164">
        <v>0.71712900000000002</v>
      </c>
      <c r="J164">
        <v>0.38969599999999999</v>
      </c>
      <c r="K164">
        <v>0.47466700000000001</v>
      </c>
      <c r="L164">
        <v>6.3480000000000003E-3</v>
      </c>
      <c r="M164">
        <v>0</v>
      </c>
      <c r="N164">
        <v>19.5</v>
      </c>
    </row>
    <row r="165" spans="2:14">
      <c r="B165">
        <v>14.303817</v>
      </c>
      <c r="C165">
        <v>483.57953900000001</v>
      </c>
      <c r="D165">
        <v>56.159199000000001</v>
      </c>
      <c r="E165">
        <v>426.80991299999999</v>
      </c>
      <c r="F165">
        <v>1018.392138</v>
      </c>
      <c r="G165">
        <v>794.35355900000002</v>
      </c>
      <c r="H165">
        <v>1014.876084</v>
      </c>
      <c r="I165">
        <v>0.71712900000000002</v>
      </c>
      <c r="J165">
        <v>0.38969599999999999</v>
      </c>
      <c r="K165">
        <v>0.47466700000000001</v>
      </c>
      <c r="L165">
        <v>6.3480000000000003E-3</v>
      </c>
      <c r="M165">
        <v>0</v>
      </c>
      <c r="N165">
        <v>19.5</v>
      </c>
    </row>
    <row r="166" spans="2:14">
      <c r="B166">
        <v>14.403549999999999</v>
      </c>
      <c r="C166">
        <v>484.18996499999997</v>
      </c>
      <c r="D166">
        <v>55.548772999999997</v>
      </c>
      <c r="E166">
        <v>426.80991299999999</v>
      </c>
      <c r="F166">
        <v>1018.2822609999999</v>
      </c>
      <c r="G166">
        <v>794.31693299999995</v>
      </c>
      <c r="H166">
        <v>1015.022586</v>
      </c>
      <c r="I166">
        <v>0.72372099999999995</v>
      </c>
      <c r="J166">
        <v>0.38383600000000001</v>
      </c>
      <c r="K166">
        <v>0.47466700000000001</v>
      </c>
      <c r="L166">
        <v>1.0011000000000001E-2</v>
      </c>
      <c r="M166">
        <v>0</v>
      </c>
      <c r="N166">
        <v>19.5</v>
      </c>
    </row>
    <row r="167" spans="2:14">
      <c r="B167">
        <v>14.505278000000001</v>
      </c>
      <c r="C167">
        <v>484.18996499999997</v>
      </c>
      <c r="D167">
        <v>55.548772999999997</v>
      </c>
      <c r="E167">
        <v>426.80991299999999</v>
      </c>
      <c r="F167">
        <v>1018.2822609999999</v>
      </c>
      <c r="G167">
        <v>794.31693299999995</v>
      </c>
      <c r="H167">
        <v>1015.022586</v>
      </c>
      <c r="I167">
        <v>0.72372099999999995</v>
      </c>
      <c r="J167">
        <v>0.38383600000000001</v>
      </c>
      <c r="K167">
        <v>0.47466700000000001</v>
      </c>
      <c r="L167">
        <v>1.0011000000000001E-2</v>
      </c>
      <c r="M167">
        <v>0</v>
      </c>
      <c r="N167">
        <v>19.5</v>
      </c>
    </row>
    <row r="168" spans="2:14">
      <c r="B168">
        <v>14.606009</v>
      </c>
      <c r="C168">
        <v>483.94579399999998</v>
      </c>
      <c r="D168">
        <v>55.182516999999997</v>
      </c>
      <c r="E168">
        <v>426.321572</v>
      </c>
      <c r="F168">
        <v>1018.355512</v>
      </c>
      <c r="G168">
        <v>794.28030799999999</v>
      </c>
      <c r="H168">
        <v>1014.876084</v>
      </c>
      <c r="I168">
        <v>0.72884899999999997</v>
      </c>
      <c r="J168">
        <v>0.39042900000000003</v>
      </c>
      <c r="K168">
        <v>0.476132</v>
      </c>
      <c r="L168">
        <v>9.0340000000000004E-3</v>
      </c>
      <c r="M168">
        <v>0</v>
      </c>
      <c r="N168">
        <v>19.600000000000001</v>
      </c>
    </row>
    <row r="169" spans="2:14">
      <c r="B169">
        <v>14.70674</v>
      </c>
      <c r="C169">
        <v>483.94579399999998</v>
      </c>
      <c r="D169">
        <v>55.182516999999997</v>
      </c>
      <c r="E169">
        <v>426.321572</v>
      </c>
      <c r="F169">
        <v>1018.355512</v>
      </c>
      <c r="G169">
        <v>794.28030799999999</v>
      </c>
      <c r="H169">
        <v>1014.876084</v>
      </c>
      <c r="I169">
        <v>0.72884899999999997</v>
      </c>
      <c r="J169">
        <v>0.39042900000000003</v>
      </c>
      <c r="K169">
        <v>0.476132</v>
      </c>
      <c r="L169">
        <v>9.0340000000000004E-3</v>
      </c>
      <c r="M169">
        <v>0</v>
      </c>
      <c r="N169">
        <v>19.600000000000001</v>
      </c>
    </row>
    <row r="170" spans="2:14">
      <c r="B170">
        <v>14.807472000000001</v>
      </c>
      <c r="C170">
        <v>484.80039099999999</v>
      </c>
      <c r="D170">
        <v>54.205835999999998</v>
      </c>
      <c r="E170">
        <v>427.42033900000001</v>
      </c>
      <c r="F170">
        <v>1018.2822609999999</v>
      </c>
      <c r="G170">
        <v>794.28030799999999</v>
      </c>
      <c r="H170">
        <v>1015.059211</v>
      </c>
      <c r="I170">
        <v>0.72591899999999998</v>
      </c>
      <c r="J170">
        <v>0.39189400000000002</v>
      </c>
      <c r="K170">
        <v>0.47466700000000001</v>
      </c>
      <c r="L170">
        <v>8.3020000000000004E-3</v>
      </c>
      <c r="M170">
        <v>0</v>
      </c>
      <c r="N170">
        <v>19.600000000000001</v>
      </c>
    </row>
    <row r="171" spans="2:14">
      <c r="B171">
        <v>14.908203</v>
      </c>
      <c r="C171">
        <v>484.80039099999999</v>
      </c>
      <c r="D171">
        <v>54.205835999999998</v>
      </c>
      <c r="E171">
        <v>427.42033900000001</v>
      </c>
      <c r="F171">
        <v>1018.2822609999999</v>
      </c>
      <c r="G171">
        <v>794.28030799999999</v>
      </c>
      <c r="H171">
        <v>1015.059211</v>
      </c>
      <c r="I171">
        <v>0.72591899999999998</v>
      </c>
      <c r="J171">
        <v>0.39189400000000002</v>
      </c>
      <c r="K171">
        <v>0.47466700000000001</v>
      </c>
      <c r="L171">
        <v>8.3020000000000004E-3</v>
      </c>
      <c r="M171">
        <v>0</v>
      </c>
      <c r="N171">
        <v>19.600000000000001</v>
      </c>
    </row>
    <row r="172" spans="2:14">
      <c r="B172">
        <v>15.008934</v>
      </c>
      <c r="C172">
        <v>484.92247600000002</v>
      </c>
      <c r="D172">
        <v>52.984983999999997</v>
      </c>
      <c r="E172">
        <v>427.29825399999999</v>
      </c>
      <c r="F172">
        <v>1018.2822609999999</v>
      </c>
      <c r="G172">
        <v>794.39018399999998</v>
      </c>
      <c r="H172">
        <v>1015.095837</v>
      </c>
      <c r="I172">
        <v>0.72372099999999995</v>
      </c>
      <c r="J172">
        <v>0.38163799999999998</v>
      </c>
      <c r="K172">
        <v>0.47466700000000001</v>
      </c>
      <c r="L172">
        <v>7.3249999999999999E-3</v>
      </c>
      <c r="M172">
        <v>0</v>
      </c>
      <c r="N172">
        <v>19.600000000000001</v>
      </c>
    </row>
    <row r="173" spans="2:14">
      <c r="B173">
        <v>15.109665</v>
      </c>
      <c r="C173">
        <v>484.92247600000002</v>
      </c>
      <c r="D173">
        <v>52.984983999999997</v>
      </c>
      <c r="E173">
        <v>427.29825399999999</v>
      </c>
      <c r="F173">
        <v>1018.2822609999999</v>
      </c>
      <c r="G173">
        <v>794.39018399999998</v>
      </c>
      <c r="H173">
        <v>1015.095837</v>
      </c>
      <c r="I173">
        <v>0.72372099999999995</v>
      </c>
      <c r="J173">
        <v>0.38163799999999998</v>
      </c>
      <c r="K173">
        <v>0.47466700000000001</v>
      </c>
      <c r="L173">
        <v>7.3249999999999999E-3</v>
      </c>
      <c r="M173">
        <v>0</v>
      </c>
      <c r="N173">
        <v>19.600000000000001</v>
      </c>
    </row>
    <row r="174" spans="2:14">
      <c r="B174">
        <v>15.210397</v>
      </c>
      <c r="C174">
        <v>484.92247600000002</v>
      </c>
      <c r="D174">
        <v>53.473323999999998</v>
      </c>
      <c r="E174">
        <v>427.05408399999999</v>
      </c>
      <c r="F174">
        <v>1018.20901</v>
      </c>
      <c r="G174">
        <v>794.35355900000002</v>
      </c>
      <c r="H174">
        <v>1015.242339</v>
      </c>
      <c r="I174">
        <v>0.72738400000000003</v>
      </c>
      <c r="J174">
        <v>0.388963</v>
      </c>
      <c r="K174">
        <v>0.47466700000000001</v>
      </c>
      <c r="L174">
        <v>8.0579999999999992E-3</v>
      </c>
      <c r="M174">
        <v>0</v>
      </c>
      <c r="N174">
        <v>19.600000000000001</v>
      </c>
    </row>
    <row r="175" spans="2:14">
      <c r="B175">
        <v>15.311128</v>
      </c>
      <c r="C175">
        <v>484.92247600000002</v>
      </c>
      <c r="D175">
        <v>53.473323999999998</v>
      </c>
      <c r="E175">
        <v>427.05408399999999</v>
      </c>
      <c r="F175">
        <v>1018.20901</v>
      </c>
      <c r="G175">
        <v>794.35355900000002</v>
      </c>
      <c r="H175">
        <v>1015.242339</v>
      </c>
      <c r="I175">
        <v>0.72738400000000003</v>
      </c>
      <c r="J175">
        <v>0.388963</v>
      </c>
      <c r="K175">
        <v>0.47466700000000001</v>
      </c>
      <c r="L175">
        <v>8.0579999999999992E-3</v>
      </c>
      <c r="M175">
        <v>0</v>
      </c>
      <c r="N175">
        <v>19.600000000000001</v>
      </c>
    </row>
    <row r="176" spans="2:14">
      <c r="B176">
        <v>15.411859</v>
      </c>
      <c r="C176">
        <v>482.84702700000003</v>
      </c>
      <c r="D176">
        <v>55.060431999999999</v>
      </c>
      <c r="E176">
        <v>427.29825399999999</v>
      </c>
      <c r="F176">
        <v>1018.2822609999999</v>
      </c>
      <c r="G176">
        <v>794.24368200000004</v>
      </c>
      <c r="H176">
        <v>1015.278965</v>
      </c>
      <c r="I176">
        <v>0.72298899999999999</v>
      </c>
      <c r="J176">
        <v>0.39335900000000001</v>
      </c>
      <c r="K176">
        <v>0.47466700000000001</v>
      </c>
      <c r="L176">
        <v>8.5459999999999998E-3</v>
      </c>
      <c r="M176">
        <v>0</v>
      </c>
      <c r="N176">
        <v>19.600000000000001</v>
      </c>
    </row>
    <row r="177" spans="2:14">
      <c r="B177">
        <v>15.511593</v>
      </c>
      <c r="C177">
        <v>482.84702700000003</v>
      </c>
      <c r="D177">
        <v>55.060431999999999</v>
      </c>
      <c r="E177">
        <v>427.29825399999999</v>
      </c>
      <c r="F177">
        <v>1018.2822609999999</v>
      </c>
      <c r="G177">
        <v>794.24368200000004</v>
      </c>
      <c r="H177">
        <v>1015.278965</v>
      </c>
      <c r="I177">
        <v>0.72298899999999999</v>
      </c>
      <c r="J177">
        <v>0.39335900000000001</v>
      </c>
      <c r="K177">
        <v>0.47466700000000001</v>
      </c>
      <c r="L177">
        <v>8.5459999999999998E-3</v>
      </c>
      <c r="M177">
        <v>0</v>
      </c>
      <c r="N177">
        <v>19.600000000000001</v>
      </c>
    </row>
    <row r="178" spans="2:14">
      <c r="B178">
        <v>15.613320999999999</v>
      </c>
      <c r="C178">
        <v>483.21328299999999</v>
      </c>
      <c r="D178">
        <v>54.816262000000002</v>
      </c>
      <c r="E178">
        <v>428.27493600000003</v>
      </c>
      <c r="F178">
        <v>1018.2822609999999</v>
      </c>
      <c r="G178">
        <v>794.24368200000004</v>
      </c>
      <c r="H178">
        <v>1015.095837</v>
      </c>
      <c r="I178">
        <v>0.72665100000000005</v>
      </c>
      <c r="J178">
        <v>0.39116099999999998</v>
      </c>
      <c r="K178">
        <v>0.476132</v>
      </c>
      <c r="L178">
        <v>9.2779999999999998E-3</v>
      </c>
      <c r="M178">
        <v>0</v>
      </c>
      <c r="N178">
        <v>19.600000000000001</v>
      </c>
    </row>
    <row r="179" spans="2:14">
      <c r="B179">
        <v>15.713054</v>
      </c>
      <c r="C179">
        <v>483.21328299999999</v>
      </c>
      <c r="D179">
        <v>54.816262000000002</v>
      </c>
      <c r="E179">
        <v>428.27493600000003</v>
      </c>
      <c r="F179">
        <v>1018.2822609999999</v>
      </c>
      <c r="G179">
        <v>794.24368200000004</v>
      </c>
      <c r="H179">
        <v>1015.095837</v>
      </c>
      <c r="I179">
        <v>0.72665100000000005</v>
      </c>
      <c r="J179">
        <v>0.39116099999999998</v>
      </c>
      <c r="K179">
        <v>0.476132</v>
      </c>
      <c r="L179">
        <v>9.2779999999999998E-3</v>
      </c>
      <c r="M179">
        <v>0</v>
      </c>
      <c r="N179">
        <v>19.600000000000001</v>
      </c>
    </row>
    <row r="180" spans="2:14">
      <c r="B180">
        <v>15.814783</v>
      </c>
      <c r="C180">
        <v>482.724942</v>
      </c>
      <c r="D180">
        <v>55.548772999999997</v>
      </c>
      <c r="E180">
        <v>428.03076499999997</v>
      </c>
      <c r="F180">
        <v>1018.172384</v>
      </c>
      <c r="G180">
        <v>794.31693299999995</v>
      </c>
      <c r="H180">
        <v>1015.242339</v>
      </c>
      <c r="I180">
        <v>0.725186</v>
      </c>
      <c r="J180">
        <v>0.39555600000000002</v>
      </c>
      <c r="K180">
        <v>0.47466700000000001</v>
      </c>
      <c r="L180">
        <v>8.7899999999999992E-3</v>
      </c>
      <c r="M180">
        <v>0</v>
      </c>
      <c r="N180">
        <v>19.600000000000001</v>
      </c>
    </row>
    <row r="181" spans="2:14">
      <c r="B181">
        <v>15.915514</v>
      </c>
      <c r="C181">
        <v>482.724942</v>
      </c>
      <c r="D181">
        <v>55.548772999999997</v>
      </c>
      <c r="E181">
        <v>428.03076499999997</v>
      </c>
      <c r="F181">
        <v>1018.172384</v>
      </c>
      <c r="G181">
        <v>794.31693299999995</v>
      </c>
      <c r="H181">
        <v>1015.242339</v>
      </c>
      <c r="I181">
        <v>0.725186</v>
      </c>
      <c r="J181">
        <v>0.39555600000000002</v>
      </c>
      <c r="K181">
        <v>0.47466700000000001</v>
      </c>
      <c r="L181">
        <v>8.7899999999999992E-3</v>
      </c>
      <c r="M181">
        <v>0</v>
      </c>
      <c r="N181">
        <v>19.600000000000001</v>
      </c>
    </row>
    <row r="182" spans="2:14">
      <c r="B182">
        <v>16.016245000000001</v>
      </c>
      <c r="C182">
        <v>483.70162399999998</v>
      </c>
      <c r="D182">
        <v>54.327921000000003</v>
      </c>
      <c r="E182">
        <v>428.64119199999999</v>
      </c>
      <c r="F182">
        <v>1018.245635</v>
      </c>
      <c r="G182">
        <v>794.24368200000004</v>
      </c>
      <c r="H182">
        <v>1015.169088</v>
      </c>
      <c r="I182">
        <v>0.72591899999999998</v>
      </c>
      <c r="J182">
        <v>0.38969599999999999</v>
      </c>
      <c r="K182">
        <v>0.47906199999999999</v>
      </c>
      <c r="L182">
        <v>7.8130000000000005E-3</v>
      </c>
      <c r="M182">
        <v>0</v>
      </c>
      <c r="N182">
        <v>19.600000000000001</v>
      </c>
    </row>
    <row r="183" spans="2:14">
      <c r="B183">
        <v>16.116976999999999</v>
      </c>
      <c r="C183">
        <v>483.70162399999998</v>
      </c>
      <c r="D183">
        <v>54.327921000000003</v>
      </c>
      <c r="E183">
        <v>428.64119199999999</v>
      </c>
      <c r="F183">
        <v>1018.245635</v>
      </c>
      <c r="G183">
        <v>794.24368200000004</v>
      </c>
      <c r="H183">
        <v>1015.169088</v>
      </c>
      <c r="I183">
        <v>0.72591899999999998</v>
      </c>
      <c r="J183">
        <v>0.38969599999999999</v>
      </c>
      <c r="K183">
        <v>0.47906199999999999</v>
      </c>
      <c r="L183">
        <v>7.8130000000000005E-3</v>
      </c>
      <c r="M183">
        <v>0</v>
      </c>
      <c r="N183">
        <v>19.600000000000001</v>
      </c>
    </row>
    <row r="184" spans="2:14">
      <c r="B184">
        <v>16.216709999999999</v>
      </c>
      <c r="C184">
        <v>484.067879</v>
      </c>
      <c r="D184">
        <v>54.694177000000003</v>
      </c>
      <c r="E184">
        <v>428.27493600000003</v>
      </c>
      <c r="F184">
        <v>1018.245635</v>
      </c>
      <c r="G184">
        <v>794.31693299999995</v>
      </c>
      <c r="H184">
        <v>1015.132462</v>
      </c>
      <c r="I184">
        <v>0.72152400000000005</v>
      </c>
      <c r="J184">
        <v>0.39555600000000002</v>
      </c>
      <c r="K184">
        <v>0.47466700000000001</v>
      </c>
      <c r="L184">
        <v>8.0579999999999992E-3</v>
      </c>
      <c r="M184">
        <v>0</v>
      </c>
      <c r="N184">
        <v>19.600000000000001</v>
      </c>
    </row>
    <row r="185" spans="2:14">
      <c r="B185">
        <v>16.317440999999999</v>
      </c>
      <c r="C185">
        <v>484.067879</v>
      </c>
      <c r="D185">
        <v>54.694177000000003</v>
      </c>
      <c r="E185">
        <v>428.27493600000003</v>
      </c>
      <c r="F185">
        <v>1018.245635</v>
      </c>
      <c r="G185">
        <v>794.31693299999995</v>
      </c>
      <c r="H185">
        <v>1015.132462</v>
      </c>
      <c r="I185">
        <v>0.72152400000000005</v>
      </c>
      <c r="J185">
        <v>0.39555600000000002</v>
      </c>
      <c r="K185">
        <v>0.47466700000000001</v>
      </c>
      <c r="L185">
        <v>8.0579999999999992E-3</v>
      </c>
      <c r="M185">
        <v>0</v>
      </c>
      <c r="N185">
        <v>19.600000000000001</v>
      </c>
    </row>
    <row r="186" spans="2:14">
      <c r="B186">
        <v>16.419169</v>
      </c>
      <c r="C186">
        <v>483.57953900000001</v>
      </c>
      <c r="D186">
        <v>54.572091</v>
      </c>
      <c r="E186">
        <v>427.90868</v>
      </c>
      <c r="F186">
        <v>1018.245635</v>
      </c>
      <c r="G186">
        <v>794.24368200000004</v>
      </c>
      <c r="H186">
        <v>1014.949335</v>
      </c>
      <c r="I186">
        <v>0.71859399999999996</v>
      </c>
      <c r="J186">
        <v>0.39335900000000001</v>
      </c>
      <c r="K186">
        <v>0.47906199999999999</v>
      </c>
      <c r="L186">
        <v>9.2779999999999998E-3</v>
      </c>
      <c r="M186">
        <v>0</v>
      </c>
      <c r="N186">
        <v>19.5</v>
      </c>
    </row>
    <row r="187" spans="2:14">
      <c r="B187">
        <v>16.519901000000001</v>
      </c>
      <c r="C187">
        <v>483.57953900000001</v>
      </c>
      <c r="D187">
        <v>54.572091</v>
      </c>
      <c r="E187">
        <v>427.90868</v>
      </c>
      <c r="F187">
        <v>1018.245635</v>
      </c>
      <c r="G187">
        <v>794.24368200000004</v>
      </c>
      <c r="H187">
        <v>1014.949335</v>
      </c>
      <c r="I187">
        <v>0.71859399999999996</v>
      </c>
      <c r="J187">
        <v>0.39335900000000001</v>
      </c>
      <c r="K187">
        <v>0.47906199999999999</v>
      </c>
      <c r="L187">
        <v>9.2779999999999998E-3</v>
      </c>
      <c r="M187">
        <v>0</v>
      </c>
      <c r="N187">
        <v>19.5</v>
      </c>
    </row>
    <row r="188" spans="2:14">
      <c r="B188">
        <v>16.619634000000001</v>
      </c>
      <c r="C188">
        <v>483.21328299999999</v>
      </c>
      <c r="D188">
        <v>54.327921000000003</v>
      </c>
      <c r="E188">
        <v>428.152851</v>
      </c>
      <c r="F188">
        <v>1018.318887</v>
      </c>
      <c r="G188">
        <v>794.20705699999996</v>
      </c>
      <c r="H188">
        <v>1015.095837</v>
      </c>
      <c r="I188">
        <v>0.725186</v>
      </c>
      <c r="J188">
        <v>0.386766</v>
      </c>
      <c r="K188">
        <v>0.47906199999999999</v>
      </c>
      <c r="L188">
        <v>8.5459999999999998E-3</v>
      </c>
      <c r="M188">
        <v>0</v>
      </c>
      <c r="N188">
        <v>19.5</v>
      </c>
    </row>
    <row r="189" spans="2:14">
      <c r="B189">
        <v>16.721363</v>
      </c>
      <c r="C189">
        <v>483.21328299999999</v>
      </c>
      <c r="D189">
        <v>54.327921000000003</v>
      </c>
      <c r="E189">
        <v>428.152851</v>
      </c>
      <c r="F189">
        <v>1018.318887</v>
      </c>
      <c r="G189">
        <v>794.20705699999996</v>
      </c>
      <c r="H189">
        <v>1015.095837</v>
      </c>
      <c r="I189">
        <v>0.725186</v>
      </c>
      <c r="J189">
        <v>0.386766</v>
      </c>
      <c r="K189">
        <v>0.47906199999999999</v>
      </c>
      <c r="L189">
        <v>8.5459999999999998E-3</v>
      </c>
      <c r="M189">
        <v>0</v>
      </c>
      <c r="N189">
        <v>19.5</v>
      </c>
    </row>
    <row r="190" spans="2:14">
      <c r="B190">
        <v>16.822094</v>
      </c>
      <c r="C190">
        <v>482.84702700000003</v>
      </c>
      <c r="D190">
        <v>55.182516999999997</v>
      </c>
      <c r="E190">
        <v>428.397021</v>
      </c>
      <c r="F190">
        <v>1018.355512</v>
      </c>
      <c r="G190">
        <v>794.28030799999999</v>
      </c>
      <c r="H190">
        <v>1015.2057139999999</v>
      </c>
      <c r="I190">
        <v>0.72445400000000004</v>
      </c>
      <c r="J190">
        <v>0.39042900000000003</v>
      </c>
      <c r="K190">
        <v>0.47466700000000001</v>
      </c>
      <c r="L190">
        <v>8.5459999999999998E-3</v>
      </c>
      <c r="M190">
        <v>0</v>
      </c>
      <c r="N190">
        <v>19.600000000000001</v>
      </c>
    </row>
    <row r="191" spans="2:14">
      <c r="B191">
        <v>16.922825</v>
      </c>
      <c r="C191">
        <v>482.84702700000003</v>
      </c>
      <c r="D191">
        <v>55.182516999999997</v>
      </c>
      <c r="E191">
        <v>428.397021</v>
      </c>
      <c r="F191">
        <v>1018.355512</v>
      </c>
      <c r="G191">
        <v>794.28030799999999</v>
      </c>
      <c r="H191">
        <v>1015.2057139999999</v>
      </c>
      <c r="I191">
        <v>0.72445400000000004</v>
      </c>
      <c r="J191">
        <v>0.39042900000000003</v>
      </c>
      <c r="K191">
        <v>0.47466700000000001</v>
      </c>
      <c r="L191">
        <v>8.5459999999999998E-3</v>
      </c>
      <c r="M191">
        <v>0</v>
      </c>
      <c r="N191">
        <v>19.600000000000001</v>
      </c>
    </row>
    <row r="192" spans="2:14">
      <c r="B192">
        <v>17.023555999999999</v>
      </c>
      <c r="C192">
        <v>485.16664600000001</v>
      </c>
      <c r="D192">
        <v>54.327921000000003</v>
      </c>
      <c r="E192">
        <v>428.03076499999997</v>
      </c>
      <c r="F192">
        <v>1018.355512</v>
      </c>
      <c r="G192">
        <v>794.28030799999999</v>
      </c>
      <c r="H192">
        <v>1015.352216</v>
      </c>
      <c r="I192">
        <v>0.72152400000000005</v>
      </c>
      <c r="J192">
        <v>0.38603300000000002</v>
      </c>
      <c r="K192">
        <v>0.47466700000000001</v>
      </c>
      <c r="L192">
        <v>8.5459999999999998E-3</v>
      </c>
      <c r="M192">
        <v>0</v>
      </c>
      <c r="N192">
        <v>19.600000000000001</v>
      </c>
    </row>
    <row r="193" spans="2:14">
      <c r="B193">
        <v>17.124288</v>
      </c>
      <c r="C193">
        <v>485.16664600000001</v>
      </c>
      <c r="D193">
        <v>54.327921000000003</v>
      </c>
      <c r="E193">
        <v>428.03076499999997</v>
      </c>
      <c r="F193">
        <v>1018.355512</v>
      </c>
      <c r="G193">
        <v>794.28030799999999</v>
      </c>
      <c r="H193">
        <v>1015.352216</v>
      </c>
      <c r="I193">
        <v>0.72152400000000005</v>
      </c>
      <c r="J193">
        <v>0.38603300000000002</v>
      </c>
      <c r="K193">
        <v>0.47466700000000001</v>
      </c>
      <c r="L193">
        <v>8.5459999999999998E-3</v>
      </c>
      <c r="M193">
        <v>0</v>
      </c>
      <c r="N193">
        <v>19.600000000000001</v>
      </c>
    </row>
    <row r="194" spans="2:14">
      <c r="B194">
        <v>17.225017999999999</v>
      </c>
      <c r="C194">
        <v>486.75375400000001</v>
      </c>
      <c r="D194">
        <v>52.740813000000003</v>
      </c>
      <c r="E194">
        <v>427.54242499999998</v>
      </c>
      <c r="F194">
        <v>1018.318887</v>
      </c>
      <c r="G194">
        <v>794.31693299999995</v>
      </c>
      <c r="H194">
        <v>1015.242339</v>
      </c>
      <c r="I194">
        <v>0.725186</v>
      </c>
      <c r="J194">
        <v>0.39042900000000003</v>
      </c>
      <c r="K194">
        <v>0.476132</v>
      </c>
      <c r="L194">
        <v>8.7899999999999992E-3</v>
      </c>
      <c r="M194">
        <v>0</v>
      </c>
      <c r="N194">
        <v>19.600000000000001</v>
      </c>
    </row>
    <row r="195" spans="2:14">
      <c r="B195">
        <v>17.325748999999998</v>
      </c>
      <c r="C195">
        <v>486.75375400000001</v>
      </c>
      <c r="D195">
        <v>52.740813000000003</v>
      </c>
      <c r="E195">
        <v>427.54242499999998</v>
      </c>
      <c r="F195">
        <v>1018.318887</v>
      </c>
      <c r="G195">
        <v>794.31693299999995</v>
      </c>
      <c r="H195">
        <v>1015.242339</v>
      </c>
      <c r="I195">
        <v>0.725186</v>
      </c>
      <c r="J195">
        <v>0.39042900000000003</v>
      </c>
      <c r="K195">
        <v>0.476132</v>
      </c>
      <c r="L195">
        <v>8.7899999999999992E-3</v>
      </c>
      <c r="M195">
        <v>0</v>
      </c>
      <c r="N195">
        <v>19.600000000000001</v>
      </c>
    </row>
    <row r="196" spans="2:14">
      <c r="B196">
        <v>17.425483</v>
      </c>
      <c r="C196">
        <v>486.99792500000001</v>
      </c>
      <c r="D196">
        <v>52.374557000000003</v>
      </c>
      <c r="E196">
        <v>428.152851</v>
      </c>
      <c r="F196">
        <v>1018.318887</v>
      </c>
      <c r="G196">
        <v>794.31693299999995</v>
      </c>
      <c r="H196">
        <v>1015.2057139999999</v>
      </c>
      <c r="I196">
        <v>0.72372099999999995</v>
      </c>
      <c r="J196">
        <v>0.38383600000000001</v>
      </c>
      <c r="K196">
        <v>0.47466700000000001</v>
      </c>
      <c r="L196">
        <v>7.5690000000000002E-3</v>
      </c>
      <c r="M196">
        <v>0</v>
      </c>
      <c r="N196">
        <v>19.600000000000001</v>
      </c>
    </row>
    <row r="197" spans="2:14">
      <c r="B197">
        <v>17.527211999999999</v>
      </c>
      <c r="C197">
        <v>486.99792500000001</v>
      </c>
      <c r="D197">
        <v>52.374557000000003</v>
      </c>
      <c r="E197">
        <v>428.152851</v>
      </c>
      <c r="F197">
        <v>1018.318887</v>
      </c>
      <c r="G197">
        <v>794.31693299999995</v>
      </c>
      <c r="H197">
        <v>1015.2057139999999</v>
      </c>
      <c r="I197">
        <v>0.72372099999999995</v>
      </c>
      <c r="J197">
        <v>0.38383600000000001</v>
      </c>
      <c r="K197">
        <v>0.47466700000000001</v>
      </c>
      <c r="L197">
        <v>7.5690000000000002E-3</v>
      </c>
      <c r="M197">
        <v>0</v>
      </c>
      <c r="N197">
        <v>19.600000000000001</v>
      </c>
    </row>
    <row r="198" spans="2:14">
      <c r="B198">
        <v>17.627942999999998</v>
      </c>
      <c r="C198">
        <v>487.730436</v>
      </c>
      <c r="D198">
        <v>51.275790999999998</v>
      </c>
      <c r="E198">
        <v>429.61787299999997</v>
      </c>
      <c r="F198">
        <v>1018.2822609999999</v>
      </c>
      <c r="G198">
        <v>794.28030799999999</v>
      </c>
      <c r="H198">
        <v>1015.242339</v>
      </c>
      <c r="I198">
        <v>0.72372099999999995</v>
      </c>
      <c r="J198">
        <v>0.38823099999999999</v>
      </c>
      <c r="K198">
        <v>0.476132</v>
      </c>
      <c r="L198">
        <v>9.0340000000000004E-3</v>
      </c>
      <c r="M198">
        <v>0</v>
      </c>
      <c r="N198">
        <v>19.600000000000001</v>
      </c>
    </row>
    <row r="199" spans="2:14">
      <c r="B199">
        <v>17.728674000000002</v>
      </c>
      <c r="C199">
        <v>487.730436</v>
      </c>
      <c r="D199">
        <v>51.275790999999998</v>
      </c>
      <c r="E199">
        <v>429.61787299999997</v>
      </c>
      <c r="F199">
        <v>1018.2822609999999</v>
      </c>
      <c r="G199">
        <v>794.28030799999999</v>
      </c>
      <c r="H199">
        <v>1015.242339</v>
      </c>
      <c r="I199">
        <v>0.72372099999999995</v>
      </c>
      <c r="J199">
        <v>0.38823099999999999</v>
      </c>
      <c r="K199">
        <v>0.476132</v>
      </c>
      <c r="L199">
        <v>9.0340000000000004E-3</v>
      </c>
      <c r="M199">
        <v>0</v>
      </c>
      <c r="N199">
        <v>19.600000000000001</v>
      </c>
    </row>
    <row r="200" spans="2:14">
      <c r="B200">
        <v>17.829405000000001</v>
      </c>
      <c r="C200">
        <v>487.486265</v>
      </c>
      <c r="D200">
        <v>51.397875999999997</v>
      </c>
      <c r="E200">
        <v>428.397021</v>
      </c>
      <c r="F200">
        <v>1018.2822609999999</v>
      </c>
      <c r="G200">
        <v>794.28030799999999</v>
      </c>
      <c r="H200">
        <v>1015.095837</v>
      </c>
      <c r="I200">
        <v>0.72665100000000005</v>
      </c>
      <c r="J200">
        <v>0.38823099999999999</v>
      </c>
      <c r="K200">
        <v>0.47320200000000001</v>
      </c>
      <c r="L200">
        <v>8.5459999999999998E-3</v>
      </c>
      <c r="M200">
        <v>0</v>
      </c>
      <c r="N200">
        <v>19.600000000000001</v>
      </c>
    </row>
    <row r="201" spans="2:14">
      <c r="B201">
        <v>17.930136000000001</v>
      </c>
      <c r="C201">
        <v>487.486265</v>
      </c>
      <c r="D201">
        <v>51.397875999999997</v>
      </c>
      <c r="E201">
        <v>428.397021</v>
      </c>
      <c r="F201">
        <v>1018.2822609999999</v>
      </c>
      <c r="G201">
        <v>794.28030799999999</v>
      </c>
      <c r="H201">
        <v>1015.095837</v>
      </c>
      <c r="I201">
        <v>0.72665100000000005</v>
      </c>
      <c r="J201">
        <v>0.38823099999999999</v>
      </c>
      <c r="K201">
        <v>0.47320200000000001</v>
      </c>
      <c r="L201">
        <v>8.5459999999999998E-3</v>
      </c>
      <c r="M201">
        <v>0</v>
      </c>
      <c r="N201">
        <v>19.600000000000001</v>
      </c>
    </row>
    <row r="202" spans="2:14">
      <c r="B202">
        <v>18.030867000000001</v>
      </c>
      <c r="C202">
        <v>486.75375400000001</v>
      </c>
      <c r="D202">
        <v>52.984983999999997</v>
      </c>
      <c r="E202">
        <v>427.66451000000001</v>
      </c>
      <c r="F202">
        <v>1018.2822609999999</v>
      </c>
      <c r="G202">
        <v>794.31693299999995</v>
      </c>
      <c r="H202">
        <v>1015.2057139999999</v>
      </c>
      <c r="I202">
        <v>0.72445400000000004</v>
      </c>
      <c r="J202">
        <v>0.38749800000000001</v>
      </c>
      <c r="K202">
        <v>0.47320200000000001</v>
      </c>
      <c r="L202">
        <v>7.3249999999999999E-3</v>
      </c>
      <c r="M202">
        <v>0</v>
      </c>
      <c r="N202">
        <v>19.600000000000001</v>
      </c>
    </row>
    <row r="203" spans="2:14">
      <c r="B203">
        <v>18.131598</v>
      </c>
      <c r="C203">
        <v>486.75375400000001</v>
      </c>
      <c r="D203">
        <v>52.984983999999997</v>
      </c>
      <c r="E203">
        <v>427.66451000000001</v>
      </c>
      <c r="F203">
        <v>1018.2822609999999</v>
      </c>
      <c r="G203">
        <v>794.31693299999995</v>
      </c>
      <c r="H203">
        <v>1015.2057139999999</v>
      </c>
      <c r="I203">
        <v>0.72445400000000004</v>
      </c>
      <c r="J203">
        <v>0.38749800000000001</v>
      </c>
      <c r="K203">
        <v>0.47320200000000001</v>
      </c>
      <c r="L203">
        <v>7.3249999999999999E-3</v>
      </c>
      <c r="M203">
        <v>0</v>
      </c>
      <c r="N203">
        <v>19.600000000000001</v>
      </c>
    </row>
    <row r="204" spans="2:14">
      <c r="B204">
        <v>18.232329</v>
      </c>
      <c r="C204">
        <v>485.04456099999999</v>
      </c>
      <c r="D204">
        <v>55.182516999999997</v>
      </c>
      <c r="E204">
        <v>427.42033900000001</v>
      </c>
      <c r="F204">
        <v>1018.355512</v>
      </c>
      <c r="G204">
        <v>794.31693299999995</v>
      </c>
      <c r="H204">
        <v>1015.169088</v>
      </c>
      <c r="I204">
        <v>0.72591899999999998</v>
      </c>
      <c r="J204">
        <v>0.39116099999999998</v>
      </c>
      <c r="K204">
        <v>0.47320200000000001</v>
      </c>
      <c r="L204">
        <v>8.3020000000000004E-3</v>
      </c>
      <c r="M204">
        <v>0</v>
      </c>
      <c r="N204">
        <v>19.600000000000001</v>
      </c>
    </row>
    <row r="205" spans="2:14">
      <c r="B205">
        <v>18.332063000000002</v>
      </c>
      <c r="C205">
        <v>485.04456099999999</v>
      </c>
      <c r="D205">
        <v>55.182516999999997</v>
      </c>
      <c r="E205">
        <v>427.42033900000001</v>
      </c>
      <c r="F205">
        <v>1018.355512</v>
      </c>
      <c r="G205">
        <v>794.31693299999995</v>
      </c>
      <c r="H205">
        <v>1015.169088</v>
      </c>
      <c r="I205">
        <v>0.72591899999999998</v>
      </c>
      <c r="J205">
        <v>0.39116099999999998</v>
      </c>
      <c r="K205">
        <v>0.47320200000000001</v>
      </c>
      <c r="L205">
        <v>8.3020000000000004E-3</v>
      </c>
      <c r="M205">
        <v>0</v>
      </c>
      <c r="N205">
        <v>19.600000000000001</v>
      </c>
    </row>
    <row r="206" spans="2:14">
      <c r="B206">
        <v>18.433792</v>
      </c>
      <c r="C206">
        <v>484.43413500000003</v>
      </c>
      <c r="D206">
        <v>56.525455000000001</v>
      </c>
      <c r="E206">
        <v>429.12953199999998</v>
      </c>
      <c r="F206">
        <v>1018.2822609999999</v>
      </c>
      <c r="G206">
        <v>794.24368200000004</v>
      </c>
      <c r="H206">
        <v>1015.059211</v>
      </c>
      <c r="I206">
        <v>0.72665100000000005</v>
      </c>
      <c r="J206">
        <v>0.388963</v>
      </c>
      <c r="K206">
        <v>0.47466700000000001</v>
      </c>
      <c r="L206">
        <v>8.5459999999999998E-3</v>
      </c>
      <c r="M206">
        <v>0</v>
      </c>
      <c r="N206">
        <v>19.600000000000001</v>
      </c>
    </row>
    <row r="207" spans="2:14">
      <c r="B207">
        <v>18.534523</v>
      </c>
      <c r="C207">
        <v>484.43413500000003</v>
      </c>
      <c r="D207">
        <v>56.525455000000001</v>
      </c>
      <c r="E207">
        <v>429.12953199999998</v>
      </c>
      <c r="F207">
        <v>1018.2822609999999</v>
      </c>
      <c r="G207">
        <v>794.24368200000004</v>
      </c>
      <c r="H207">
        <v>1015.059211</v>
      </c>
      <c r="I207">
        <v>0.72665100000000005</v>
      </c>
      <c r="J207">
        <v>0.388963</v>
      </c>
      <c r="K207">
        <v>0.47466700000000001</v>
      </c>
      <c r="L207">
        <v>8.5459999999999998E-3</v>
      </c>
      <c r="M207">
        <v>0</v>
      </c>
      <c r="N207">
        <v>19.600000000000001</v>
      </c>
    </row>
    <row r="208" spans="2:14">
      <c r="B208">
        <v>18.635254</v>
      </c>
      <c r="C208">
        <v>484.067879</v>
      </c>
      <c r="D208">
        <v>57.746307000000002</v>
      </c>
      <c r="E208">
        <v>428.64119199999999</v>
      </c>
      <c r="F208">
        <v>1018.245635</v>
      </c>
      <c r="G208">
        <v>794.31693299999995</v>
      </c>
      <c r="H208">
        <v>1015.242339</v>
      </c>
      <c r="I208">
        <v>0.71932600000000002</v>
      </c>
      <c r="J208">
        <v>0.39116099999999998</v>
      </c>
      <c r="K208">
        <v>0.47320200000000001</v>
      </c>
      <c r="L208">
        <v>8.3020000000000004E-3</v>
      </c>
      <c r="M208">
        <v>0</v>
      </c>
      <c r="N208">
        <v>19.600000000000001</v>
      </c>
    </row>
    <row r="209" spans="2:14">
      <c r="B209">
        <v>18.735984999999999</v>
      </c>
      <c r="C209">
        <v>484.067879</v>
      </c>
      <c r="D209">
        <v>57.746307000000002</v>
      </c>
      <c r="E209">
        <v>428.64119199999999</v>
      </c>
      <c r="F209">
        <v>1018.245635</v>
      </c>
      <c r="G209">
        <v>794.31693299999995</v>
      </c>
      <c r="H209">
        <v>1015.242339</v>
      </c>
      <c r="I209">
        <v>0.71932600000000002</v>
      </c>
      <c r="J209">
        <v>0.39116099999999998</v>
      </c>
      <c r="K209">
        <v>0.47320200000000001</v>
      </c>
      <c r="L209">
        <v>8.3020000000000004E-3</v>
      </c>
      <c r="M209">
        <v>0</v>
      </c>
      <c r="N209">
        <v>19.600000000000001</v>
      </c>
    </row>
    <row r="210" spans="2:14">
      <c r="B210">
        <v>18.836715999999999</v>
      </c>
      <c r="C210">
        <v>484.43413500000003</v>
      </c>
      <c r="D210">
        <v>58.356732999999998</v>
      </c>
      <c r="E210">
        <v>428.152851</v>
      </c>
      <c r="F210">
        <v>1018.318887</v>
      </c>
      <c r="G210">
        <v>794.24368200000004</v>
      </c>
      <c r="H210">
        <v>1015.169088</v>
      </c>
      <c r="I210">
        <v>0.725186</v>
      </c>
      <c r="J210">
        <v>0.38603300000000002</v>
      </c>
      <c r="K210">
        <v>0.47320200000000001</v>
      </c>
      <c r="L210">
        <v>8.3020000000000004E-3</v>
      </c>
      <c r="M210">
        <v>0</v>
      </c>
      <c r="N210">
        <v>19.600000000000001</v>
      </c>
    </row>
    <row r="211" spans="2:14">
      <c r="B211">
        <v>18.936450000000001</v>
      </c>
      <c r="C211">
        <v>484.43413500000003</v>
      </c>
      <c r="D211">
        <v>58.356732999999998</v>
      </c>
      <c r="E211">
        <v>428.152851</v>
      </c>
      <c r="F211">
        <v>1018.318887</v>
      </c>
      <c r="G211">
        <v>794.24368200000004</v>
      </c>
      <c r="H211">
        <v>1015.169088</v>
      </c>
      <c r="I211">
        <v>0.725186</v>
      </c>
      <c r="J211">
        <v>0.38603300000000002</v>
      </c>
      <c r="K211">
        <v>0.47320200000000001</v>
      </c>
      <c r="L211">
        <v>8.3020000000000004E-3</v>
      </c>
      <c r="M211">
        <v>0</v>
      </c>
      <c r="N211">
        <v>19.600000000000001</v>
      </c>
    </row>
    <row r="212" spans="2:14">
      <c r="B212">
        <v>19.038177999999998</v>
      </c>
      <c r="C212">
        <v>483.82370900000001</v>
      </c>
      <c r="D212">
        <v>58.356732999999998</v>
      </c>
      <c r="E212">
        <v>428.64119199999999</v>
      </c>
      <c r="F212">
        <v>1018.355512</v>
      </c>
      <c r="G212">
        <v>794.31693299999995</v>
      </c>
      <c r="H212">
        <v>1015.095837</v>
      </c>
      <c r="I212">
        <v>0.72225600000000001</v>
      </c>
      <c r="J212">
        <v>0.388963</v>
      </c>
      <c r="K212">
        <v>0.476132</v>
      </c>
      <c r="L212">
        <v>9.0340000000000004E-3</v>
      </c>
      <c r="M212">
        <v>0</v>
      </c>
      <c r="N212">
        <v>19.600000000000001</v>
      </c>
    </row>
    <row r="213" spans="2:14">
      <c r="B213">
        <v>19.138909000000002</v>
      </c>
      <c r="C213">
        <v>483.82370900000001</v>
      </c>
      <c r="D213">
        <v>58.356732999999998</v>
      </c>
      <c r="E213">
        <v>428.64119199999999</v>
      </c>
      <c r="F213">
        <v>1018.355512</v>
      </c>
      <c r="G213">
        <v>794.31693299999995</v>
      </c>
      <c r="H213">
        <v>1015.095837</v>
      </c>
      <c r="I213">
        <v>0.72225600000000001</v>
      </c>
      <c r="J213">
        <v>0.388963</v>
      </c>
      <c r="K213">
        <v>0.476132</v>
      </c>
      <c r="L213">
        <v>9.0340000000000004E-3</v>
      </c>
      <c r="M213">
        <v>0</v>
      </c>
      <c r="N213">
        <v>19.600000000000001</v>
      </c>
    </row>
    <row r="214" spans="2:14">
      <c r="B214">
        <v>19.239640999999999</v>
      </c>
      <c r="C214">
        <v>485.04456099999999</v>
      </c>
      <c r="D214">
        <v>56.037114000000003</v>
      </c>
      <c r="E214">
        <v>430.10621400000002</v>
      </c>
      <c r="F214">
        <v>1018.392138</v>
      </c>
      <c r="G214">
        <v>794.31693299999995</v>
      </c>
      <c r="H214">
        <v>1015.022586</v>
      </c>
      <c r="I214">
        <v>0.72738400000000003</v>
      </c>
      <c r="J214">
        <v>0.39262599999999998</v>
      </c>
      <c r="K214">
        <v>0.47466700000000001</v>
      </c>
      <c r="L214">
        <v>8.3020000000000004E-3</v>
      </c>
      <c r="M214">
        <v>0</v>
      </c>
      <c r="N214">
        <v>19.600000000000001</v>
      </c>
    </row>
    <row r="215" spans="2:14">
      <c r="B215">
        <v>19.340371999999999</v>
      </c>
      <c r="C215">
        <v>485.04456099999999</v>
      </c>
      <c r="D215">
        <v>56.037114000000003</v>
      </c>
      <c r="E215">
        <v>430.10621400000002</v>
      </c>
      <c r="F215">
        <v>1018.392138</v>
      </c>
      <c r="G215">
        <v>794.31693299999995</v>
      </c>
      <c r="H215">
        <v>1015.022586</v>
      </c>
      <c r="I215">
        <v>0.72738400000000003</v>
      </c>
      <c r="J215">
        <v>0.39262599999999998</v>
      </c>
      <c r="K215">
        <v>0.47466700000000001</v>
      </c>
      <c r="L215">
        <v>8.3020000000000004E-3</v>
      </c>
      <c r="M215">
        <v>0</v>
      </c>
      <c r="N215">
        <v>19.600000000000001</v>
      </c>
    </row>
    <row r="216" spans="2:14">
      <c r="B216">
        <v>19.441102999999998</v>
      </c>
      <c r="C216">
        <v>485.16664600000001</v>
      </c>
      <c r="D216">
        <v>55.915028999999997</v>
      </c>
      <c r="E216">
        <v>428.03076499999997</v>
      </c>
      <c r="F216">
        <v>1018.392138</v>
      </c>
      <c r="G216">
        <v>794.42681000000005</v>
      </c>
      <c r="H216">
        <v>1015.132462</v>
      </c>
      <c r="I216">
        <v>0.725186</v>
      </c>
      <c r="J216">
        <v>0.38823099999999999</v>
      </c>
      <c r="K216">
        <v>0.476132</v>
      </c>
      <c r="L216">
        <v>8.5459999999999998E-3</v>
      </c>
      <c r="M216">
        <v>0</v>
      </c>
      <c r="N216">
        <v>19.5</v>
      </c>
    </row>
    <row r="217" spans="2:14">
      <c r="B217">
        <v>19.541833</v>
      </c>
      <c r="C217">
        <v>485.16664600000001</v>
      </c>
      <c r="D217">
        <v>55.915028999999997</v>
      </c>
      <c r="E217">
        <v>428.03076499999997</v>
      </c>
      <c r="F217">
        <v>1018.392138</v>
      </c>
      <c r="G217">
        <v>794.42681000000005</v>
      </c>
      <c r="H217">
        <v>1015.132462</v>
      </c>
      <c r="I217">
        <v>0.725186</v>
      </c>
      <c r="J217">
        <v>0.38823099999999999</v>
      </c>
      <c r="K217">
        <v>0.476132</v>
      </c>
      <c r="L217">
        <v>8.5459999999999998E-3</v>
      </c>
      <c r="M217">
        <v>0</v>
      </c>
      <c r="N217">
        <v>19.5</v>
      </c>
    </row>
    <row r="218" spans="2:14">
      <c r="B218">
        <v>19.642565000000001</v>
      </c>
      <c r="C218">
        <v>484.92247600000002</v>
      </c>
      <c r="D218">
        <v>54.450006000000002</v>
      </c>
      <c r="E218">
        <v>428.64119199999999</v>
      </c>
      <c r="F218">
        <v>1018.502014</v>
      </c>
      <c r="G218">
        <v>794.31693299999995</v>
      </c>
      <c r="H218">
        <v>1015.352216</v>
      </c>
      <c r="I218">
        <v>0.72298899999999999</v>
      </c>
      <c r="J218">
        <v>0.39409100000000002</v>
      </c>
      <c r="K218">
        <v>0.48052699999999998</v>
      </c>
      <c r="L218">
        <v>7.5690000000000002E-3</v>
      </c>
      <c r="M218">
        <v>0</v>
      </c>
      <c r="N218">
        <v>19.600000000000001</v>
      </c>
    </row>
    <row r="219" spans="2:14">
      <c r="B219">
        <v>19.743296000000001</v>
      </c>
      <c r="C219">
        <v>484.92247600000002</v>
      </c>
      <c r="D219">
        <v>54.450006000000002</v>
      </c>
      <c r="E219">
        <v>428.64119199999999</v>
      </c>
      <c r="F219">
        <v>1018.502014</v>
      </c>
      <c r="G219">
        <v>794.31693299999995</v>
      </c>
      <c r="H219">
        <v>1015.352216</v>
      </c>
      <c r="I219">
        <v>0.72298899999999999</v>
      </c>
      <c r="J219">
        <v>0.39409100000000002</v>
      </c>
      <c r="K219">
        <v>0.48052699999999998</v>
      </c>
      <c r="L219">
        <v>7.5690000000000002E-3</v>
      </c>
      <c r="M219">
        <v>0</v>
      </c>
      <c r="N219">
        <v>19.600000000000001</v>
      </c>
    </row>
    <row r="220" spans="2:14">
      <c r="B220">
        <v>19.844025999999999</v>
      </c>
      <c r="C220">
        <v>485.65498700000001</v>
      </c>
      <c r="D220">
        <v>53.595410000000001</v>
      </c>
      <c r="E220">
        <v>429.00744700000001</v>
      </c>
      <c r="F220">
        <v>1018.392138</v>
      </c>
      <c r="G220">
        <v>794.20705699999996</v>
      </c>
      <c r="H220">
        <v>1015.31559</v>
      </c>
      <c r="I220">
        <v>0.71932600000000002</v>
      </c>
      <c r="J220">
        <v>0.39262599999999998</v>
      </c>
      <c r="K220">
        <v>0.47466700000000001</v>
      </c>
      <c r="L220">
        <v>6.5929999999999999E-3</v>
      </c>
      <c r="M220">
        <v>0</v>
      </c>
      <c r="N220">
        <v>19.600000000000001</v>
      </c>
    </row>
    <row r="221" spans="2:14">
      <c r="B221">
        <v>19.944758</v>
      </c>
      <c r="C221">
        <v>485.65498700000001</v>
      </c>
      <c r="D221">
        <v>53.595410000000001</v>
      </c>
      <c r="E221">
        <v>429.00744700000001</v>
      </c>
      <c r="F221">
        <v>1018.392138</v>
      </c>
      <c r="G221">
        <v>794.20705699999996</v>
      </c>
      <c r="H221">
        <v>1015.31559</v>
      </c>
      <c r="I221">
        <v>0.71932600000000002</v>
      </c>
      <c r="J221">
        <v>0.39262599999999998</v>
      </c>
      <c r="K221">
        <v>0.47466700000000001</v>
      </c>
      <c r="L221">
        <v>6.5929999999999999E-3</v>
      </c>
      <c r="M221">
        <v>0</v>
      </c>
      <c r="N221">
        <v>19.600000000000001</v>
      </c>
    </row>
    <row r="222" spans="2:14">
      <c r="B222">
        <v>20.045489</v>
      </c>
      <c r="C222">
        <v>485.65498700000001</v>
      </c>
      <c r="D222">
        <v>53.595410000000001</v>
      </c>
      <c r="E222">
        <v>428.64119199999999</v>
      </c>
      <c r="F222">
        <v>1018.428763</v>
      </c>
      <c r="G222">
        <v>794.28030799999999</v>
      </c>
      <c r="H222">
        <v>1015.425467</v>
      </c>
      <c r="I222">
        <v>0.72372099999999995</v>
      </c>
      <c r="J222">
        <v>0.388963</v>
      </c>
      <c r="K222">
        <v>0.476132</v>
      </c>
      <c r="L222">
        <v>8.0579999999999992E-3</v>
      </c>
      <c r="M222">
        <v>0</v>
      </c>
      <c r="N222">
        <v>19.600000000000001</v>
      </c>
    </row>
    <row r="223" spans="2:14">
      <c r="B223">
        <v>20.14622</v>
      </c>
      <c r="C223">
        <v>485.65498700000001</v>
      </c>
      <c r="D223">
        <v>53.595410000000001</v>
      </c>
      <c r="E223">
        <v>428.64119199999999</v>
      </c>
      <c r="F223">
        <v>1018.428763</v>
      </c>
      <c r="G223">
        <v>794.28030799999999</v>
      </c>
      <c r="H223">
        <v>1015.425467</v>
      </c>
      <c r="I223">
        <v>0.72372099999999995</v>
      </c>
      <c r="J223">
        <v>0.388963</v>
      </c>
      <c r="K223">
        <v>0.476132</v>
      </c>
      <c r="L223">
        <v>8.0579999999999992E-3</v>
      </c>
      <c r="M223">
        <v>0</v>
      </c>
      <c r="N223">
        <v>19.600000000000001</v>
      </c>
    </row>
    <row r="224" spans="2:14">
      <c r="B224">
        <v>20.245954000000001</v>
      </c>
      <c r="C224">
        <v>485.53290199999998</v>
      </c>
      <c r="D224">
        <v>53.229154000000001</v>
      </c>
      <c r="E224">
        <v>427.42033900000001</v>
      </c>
      <c r="F224">
        <v>1018.465389</v>
      </c>
      <c r="G224">
        <v>794.20705699999996</v>
      </c>
      <c r="H224">
        <v>1015.31559</v>
      </c>
      <c r="I224">
        <v>0.71932600000000002</v>
      </c>
      <c r="J224">
        <v>0.38969599999999999</v>
      </c>
      <c r="K224">
        <v>0.47466700000000001</v>
      </c>
      <c r="L224">
        <v>7.5690000000000002E-3</v>
      </c>
      <c r="M224">
        <v>0</v>
      </c>
      <c r="N224">
        <v>19.600000000000001</v>
      </c>
    </row>
    <row r="225" spans="2:14">
      <c r="B225">
        <v>20.347681999999999</v>
      </c>
      <c r="C225">
        <v>485.53290199999998</v>
      </c>
      <c r="D225">
        <v>53.229154000000001</v>
      </c>
      <c r="E225">
        <v>427.42033900000001</v>
      </c>
      <c r="F225">
        <v>1018.465389</v>
      </c>
      <c r="G225">
        <v>794.20705699999996</v>
      </c>
      <c r="H225">
        <v>1015.31559</v>
      </c>
      <c r="I225">
        <v>0.71932600000000002</v>
      </c>
      <c r="J225">
        <v>0.38969599999999999</v>
      </c>
      <c r="K225">
        <v>0.47466700000000001</v>
      </c>
      <c r="L225">
        <v>7.5690000000000002E-3</v>
      </c>
      <c r="M225">
        <v>0</v>
      </c>
      <c r="N225">
        <v>19.600000000000001</v>
      </c>
    </row>
    <row r="226" spans="2:14">
      <c r="B226">
        <v>20.448412999999999</v>
      </c>
      <c r="C226">
        <v>485.16664600000001</v>
      </c>
      <c r="D226">
        <v>54.816262000000002</v>
      </c>
      <c r="E226">
        <v>426.80991299999999</v>
      </c>
      <c r="F226">
        <v>1018.502014</v>
      </c>
      <c r="G226">
        <v>794.28030799999999</v>
      </c>
      <c r="H226">
        <v>1015.132462</v>
      </c>
      <c r="I226">
        <v>0.72372099999999995</v>
      </c>
      <c r="J226">
        <v>0.39116099999999998</v>
      </c>
      <c r="K226">
        <v>0.47027200000000002</v>
      </c>
      <c r="L226">
        <v>8.5459999999999998E-3</v>
      </c>
      <c r="M226">
        <v>0</v>
      </c>
      <c r="N226">
        <v>19.600000000000001</v>
      </c>
    </row>
    <row r="227" spans="2:14">
      <c r="B227">
        <v>20.549144999999999</v>
      </c>
      <c r="C227">
        <v>485.16664600000001</v>
      </c>
      <c r="D227">
        <v>54.816262000000002</v>
      </c>
      <c r="E227">
        <v>426.80991299999999</v>
      </c>
      <c r="F227">
        <v>1018.502014</v>
      </c>
      <c r="G227">
        <v>794.28030799999999</v>
      </c>
      <c r="H227">
        <v>1015.132462</v>
      </c>
      <c r="I227">
        <v>0.72372099999999995</v>
      </c>
      <c r="J227">
        <v>0.39116099999999998</v>
      </c>
      <c r="K227">
        <v>0.47027200000000002</v>
      </c>
      <c r="L227">
        <v>8.5459999999999998E-3</v>
      </c>
      <c r="M227">
        <v>0</v>
      </c>
      <c r="N227">
        <v>19.600000000000001</v>
      </c>
    </row>
    <row r="228" spans="2:14">
      <c r="B228">
        <v>20.649875999999999</v>
      </c>
      <c r="C228">
        <v>484.92247600000002</v>
      </c>
      <c r="D228">
        <v>55.670858000000003</v>
      </c>
      <c r="E228">
        <v>427.66451000000001</v>
      </c>
      <c r="F228">
        <v>1018.392138</v>
      </c>
      <c r="G228">
        <v>794.28030799999999</v>
      </c>
      <c r="H228">
        <v>1015.169088</v>
      </c>
      <c r="I228">
        <v>0.72445400000000004</v>
      </c>
      <c r="J228">
        <v>0.38823099999999999</v>
      </c>
      <c r="K228">
        <v>0.47027200000000002</v>
      </c>
      <c r="L228">
        <v>7.3249999999999999E-3</v>
      </c>
      <c r="M228">
        <v>0</v>
      </c>
      <c r="N228">
        <v>19.600000000000001</v>
      </c>
    </row>
    <row r="229" spans="2:14">
      <c r="B229">
        <v>20.750606999999999</v>
      </c>
      <c r="C229">
        <v>484.92247600000002</v>
      </c>
      <c r="D229">
        <v>55.670858000000003</v>
      </c>
      <c r="E229">
        <v>427.66451000000001</v>
      </c>
      <c r="F229">
        <v>1018.392138</v>
      </c>
      <c r="G229">
        <v>794.28030799999999</v>
      </c>
      <c r="H229">
        <v>1015.169088</v>
      </c>
      <c r="I229">
        <v>0.72445400000000004</v>
      </c>
      <c r="J229">
        <v>0.38823099999999999</v>
      </c>
      <c r="K229">
        <v>0.47027200000000002</v>
      </c>
      <c r="L229">
        <v>7.3249999999999999E-3</v>
      </c>
      <c r="M229">
        <v>0</v>
      </c>
      <c r="N229">
        <v>19.600000000000001</v>
      </c>
    </row>
    <row r="230" spans="2:14">
      <c r="B230">
        <v>20.851337999999998</v>
      </c>
      <c r="C230">
        <v>484.80039099999999</v>
      </c>
      <c r="D230">
        <v>54.816262000000002</v>
      </c>
      <c r="E230">
        <v>428.64119199999999</v>
      </c>
      <c r="F230">
        <v>1018.5752660000001</v>
      </c>
      <c r="G230">
        <v>794.28030799999999</v>
      </c>
      <c r="H230">
        <v>1015.242339</v>
      </c>
      <c r="I230">
        <v>0.72225600000000001</v>
      </c>
      <c r="J230">
        <v>0.388963</v>
      </c>
      <c r="K230">
        <v>0.47320200000000001</v>
      </c>
      <c r="L230">
        <v>8.3020000000000004E-3</v>
      </c>
      <c r="M230">
        <v>0</v>
      </c>
      <c r="N230">
        <v>19.600000000000001</v>
      </c>
    </row>
    <row r="231" spans="2:14">
      <c r="B231">
        <v>20.952069000000002</v>
      </c>
      <c r="C231">
        <v>484.80039099999999</v>
      </c>
      <c r="D231">
        <v>54.816262000000002</v>
      </c>
      <c r="E231">
        <v>428.64119199999999</v>
      </c>
      <c r="F231">
        <v>1018.5752660000001</v>
      </c>
      <c r="G231">
        <v>794.28030799999999</v>
      </c>
      <c r="H231">
        <v>1015.242339</v>
      </c>
      <c r="I231">
        <v>0.72225600000000001</v>
      </c>
      <c r="J231">
        <v>0.388963</v>
      </c>
      <c r="K231">
        <v>0.47320200000000001</v>
      </c>
      <c r="L231">
        <v>8.3020000000000004E-3</v>
      </c>
      <c r="M231">
        <v>0</v>
      </c>
      <c r="N231">
        <v>19.600000000000001</v>
      </c>
    </row>
    <row r="232" spans="2:14">
      <c r="B232">
        <v>21.051803</v>
      </c>
      <c r="C232">
        <v>484.18996499999997</v>
      </c>
      <c r="D232">
        <v>55.182516999999997</v>
      </c>
      <c r="E232">
        <v>427.42033900000001</v>
      </c>
      <c r="F232">
        <v>1018.53864</v>
      </c>
      <c r="G232">
        <v>794.24368200000004</v>
      </c>
      <c r="H232">
        <v>1015.242339</v>
      </c>
      <c r="I232">
        <v>0.72079099999999996</v>
      </c>
      <c r="J232">
        <v>0.38969599999999999</v>
      </c>
      <c r="K232">
        <v>0.47466700000000001</v>
      </c>
      <c r="L232">
        <v>8.3020000000000004E-3</v>
      </c>
      <c r="M232">
        <v>0</v>
      </c>
      <c r="N232">
        <v>19.600000000000001</v>
      </c>
    </row>
    <row r="233" spans="2:14">
      <c r="B233">
        <v>21.153531000000001</v>
      </c>
      <c r="C233">
        <v>484.18996499999997</v>
      </c>
      <c r="D233">
        <v>55.182516999999997</v>
      </c>
      <c r="E233">
        <v>427.42033900000001</v>
      </c>
      <c r="F233">
        <v>1018.53864</v>
      </c>
      <c r="G233">
        <v>794.24368200000004</v>
      </c>
      <c r="H233">
        <v>1015.242339</v>
      </c>
      <c r="I233">
        <v>0.72079099999999996</v>
      </c>
      <c r="J233">
        <v>0.38969599999999999</v>
      </c>
      <c r="K233">
        <v>0.47466700000000001</v>
      </c>
      <c r="L233">
        <v>8.3020000000000004E-3</v>
      </c>
      <c r="M233">
        <v>0</v>
      </c>
      <c r="N233">
        <v>19.600000000000001</v>
      </c>
    </row>
    <row r="234" spans="2:14">
      <c r="B234">
        <v>21.254262000000001</v>
      </c>
      <c r="C234">
        <v>483.21328299999999</v>
      </c>
      <c r="D234">
        <v>56.525455000000001</v>
      </c>
      <c r="E234">
        <v>426.68782800000002</v>
      </c>
      <c r="F234">
        <v>1018.53864</v>
      </c>
      <c r="G234">
        <v>794.28030799999999</v>
      </c>
      <c r="H234">
        <v>1015.352216</v>
      </c>
      <c r="I234">
        <v>0.72372099999999995</v>
      </c>
      <c r="J234">
        <v>0.39189400000000002</v>
      </c>
      <c r="K234">
        <v>0.476132</v>
      </c>
      <c r="L234">
        <v>7.8130000000000005E-3</v>
      </c>
      <c r="M234">
        <v>0</v>
      </c>
      <c r="N234">
        <v>19.600000000000001</v>
      </c>
    </row>
    <row r="235" spans="2:14">
      <c r="B235">
        <v>21.353997</v>
      </c>
      <c r="C235">
        <v>483.21328299999999</v>
      </c>
      <c r="D235">
        <v>56.525455000000001</v>
      </c>
      <c r="E235">
        <v>426.68782800000002</v>
      </c>
      <c r="F235">
        <v>1018.53864</v>
      </c>
      <c r="G235">
        <v>794.28030799999999</v>
      </c>
      <c r="H235">
        <v>1015.352216</v>
      </c>
      <c r="I235">
        <v>0.72372099999999995</v>
      </c>
      <c r="J235">
        <v>0.39189400000000002</v>
      </c>
      <c r="K235">
        <v>0.476132</v>
      </c>
      <c r="L235">
        <v>7.8130000000000005E-3</v>
      </c>
      <c r="M235">
        <v>0</v>
      </c>
      <c r="N235">
        <v>19.600000000000001</v>
      </c>
    </row>
    <row r="236" spans="2:14">
      <c r="B236">
        <v>21.455724</v>
      </c>
      <c r="C236">
        <v>484.067879</v>
      </c>
      <c r="D236">
        <v>56.525455000000001</v>
      </c>
      <c r="E236">
        <v>427.05408399999999</v>
      </c>
      <c r="F236">
        <v>1018.502014</v>
      </c>
      <c r="G236">
        <v>794.24368200000004</v>
      </c>
      <c r="H236">
        <v>1015.278965</v>
      </c>
      <c r="I236">
        <v>0.72591899999999998</v>
      </c>
      <c r="J236">
        <v>0.38823099999999999</v>
      </c>
      <c r="K236">
        <v>0.476132</v>
      </c>
      <c r="L236">
        <v>9.2779999999999998E-3</v>
      </c>
      <c r="M236">
        <v>0</v>
      </c>
      <c r="N236">
        <v>19.600000000000001</v>
      </c>
    </row>
    <row r="237" spans="2:14">
      <c r="B237">
        <v>21.556456000000001</v>
      </c>
      <c r="C237">
        <v>484.067879</v>
      </c>
      <c r="D237">
        <v>56.525455000000001</v>
      </c>
      <c r="E237">
        <v>427.05408399999999</v>
      </c>
      <c r="F237">
        <v>1018.502014</v>
      </c>
      <c r="G237">
        <v>794.24368200000004</v>
      </c>
      <c r="H237">
        <v>1015.278965</v>
      </c>
      <c r="I237">
        <v>0.72591899999999998</v>
      </c>
      <c r="J237">
        <v>0.38823099999999999</v>
      </c>
      <c r="K237">
        <v>0.476132</v>
      </c>
      <c r="L237">
        <v>9.2779999999999998E-3</v>
      </c>
      <c r="M237">
        <v>0</v>
      </c>
      <c r="N237">
        <v>19.600000000000001</v>
      </c>
    </row>
    <row r="238" spans="2:14">
      <c r="B238">
        <v>21.657187</v>
      </c>
      <c r="C238">
        <v>483.57953900000001</v>
      </c>
      <c r="D238">
        <v>56.525455000000001</v>
      </c>
      <c r="E238">
        <v>428.27493600000003</v>
      </c>
      <c r="F238">
        <v>1018.502014</v>
      </c>
      <c r="G238">
        <v>794.31693299999995</v>
      </c>
      <c r="H238">
        <v>1015.462093</v>
      </c>
      <c r="I238">
        <v>0.72372099999999995</v>
      </c>
      <c r="J238">
        <v>0.388963</v>
      </c>
      <c r="K238">
        <v>0.47320200000000001</v>
      </c>
      <c r="L238">
        <v>9.5230000000000002E-3</v>
      </c>
      <c r="M238">
        <v>0</v>
      </c>
      <c r="N238">
        <v>19.5</v>
      </c>
    </row>
    <row r="239" spans="2:14">
      <c r="B239">
        <v>21.757918</v>
      </c>
      <c r="C239">
        <v>483.57953900000001</v>
      </c>
      <c r="D239">
        <v>56.525455000000001</v>
      </c>
      <c r="E239">
        <v>428.27493600000003</v>
      </c>
      <c r="F239">
        <v>1018.502014</v>
      </c>
      <c r="G239">
        <v>794.31693299999995</v>
      </c>
      <c r="H239">
        <v>1015.462093</v>
      </c>
      <c r="I239">
        <v>0.72372099999999995</v>
      </c>
      <c r="J239">
        <v>0.388963</v>
      </c>
      <c r="K239">
        <v>0.47320200000000001</v>
      </c>
      <c r="L239">
        <v>9.5230000000000002E-3</v>
      </c>
      <c r="M239">
        <v>0</v>
      </c>
      <c r="N239">
        <v>19.5</v>
      </c>
    </row>
    <row r="240" spans="2:14">
      <c r="B240">
        <v>21.858649</v>
      </c>
      <c r="C240">
        <v>483.33536800000002</v>
      </c>
      <c r="D240">
        <v>56.037114000000003</v>
      </c>
      <c r="E240">
        <v>426.80991299999999</v>
      </c>
      <c r="F240">
        <v>1018.502014</v>
      </c>
      <c r="G240">
        <v>794.20705699999996</v>
      </c>
      <c r="H240">
        <v>1015.425467</v>
      </c>
      <c r="I240">
        <v>0.72372099999999995</v>
      </c>
      <c r="J240">
        <v>0.388963</v>
      </c>
      <c r="K240">
        <v>0.47027200000000002</v>
      </c>
      <c r="L240">
        <v>7.8130000000000005E-3</v>
      </c>
      <c r="M240">
        <v>0</v>
      </c>
      <c r="N240">
        <v>19.600000000000001</v>
      </c>
    </row>
    <row r="241" spans="2:14">
      <c r="B241">
        <v>21.959379999999999</v>
      </c>
      <c r="C241">
        <v>483.33536800000002</v>
      </c>
      <c r="D241">
        <v>56.037114000000003</v>
      </c>
      <c r="E241">
        <v>426.80991299999999</v>
      </c>
      <c r="F241">
        <v>1018.502014</v>
      </c>
      <c r="G241">
        <v>794.20705699999996</v>
      </c>
      <c r="H241">
        <v>1015.425467</v>
      </c>
      <c r="I241">
        <v>0.72372099999999995</v>
      </c>
      <c r="J241">
        <v>0.388963</v>
      </c>
      <c r="K241">
        <v>0.47027200000000002</v>
      </c>
      <c r="L241">
        <v>7.8130000000000005E-3</v>
      </c>
      <c r="M241">
        <v>0</v>
      </c>
      <c r="N241">
        <v>19.600000000000001</v>
      </c>
    </row>
    <row r="242" spans="2:14">
      <c r="B242">
        <v>22.060110999999999</v>
      </c>
      <c r="C242">
        <v>484.80039099999999</v>
      </c>
      <c r="D242">
        <v>53.961665000000004</v>
      </c>
      <c r="E242">
        <v>427.90868</v>
      </c>
      <c r="F242">
        <v>1018.502014</v>
      </c>
      <c r="G242">
        <v>794.28030799999999</v>
      </c>
      <c r="H242">
        <v>1015.388841</v>
      </c>
      <c r="I242">
        <v>0.72884899999999997</v>
      </c>
      <c r="J242">
        <v>0.39116099999999998</v>
      </c>
      <c r="K242">
        <v>0.476132</v>
      </c>
      <c r="L242">
        <v>8.7899999999999992E-3</v>
      </c>
      <c r="M242">
        <v>0</v>
      </c>
      <c r="N242">
        <v>19.600000000000001</v>
      </c>
    </row>
    <row r="243" spans="2:14">
      <c r="B243">
        <v>22.159845000000001</v>
      </c>
      <c r="C243">
        <v>484.80039099999999</v>
      </c>
      <c r="D243">
        <v>53.961665000000004</v>
      </c>
      <c r="E243">
        <v>427.90868</v>
      </c>
      <c r="F243">
        <v>1018.502014</v>
      </c>
      <c r="G243">
        <v>794.28030799999999</v>
      </c>
      <c r="H243">
        <v>1015.388841</v>
      </c>
      <c r="I243">
        <v>0.72884899999999997</v>
      </c>
      <c r="J243">
        <v>0.39116099999999998</v>
      </c>
      <c r="K243">
        <v>0.476132</v>
      </c>
      <c r="L243">
        <v>8.7899999999999992E-3</v>
      </c>
      <c r="M243">
        <v>0</v>
      </c>
      <c r="N243">
        <v>19.600000000000001</v>
      </c>
    </row>
    <row r="244" spans="2:14">
      <c r="B244">
        <v>22.261572999999999</v>
      </c>
      <c r="C244">
        <v>483.82370900000001</v>
      </c>
      <c r="D244">
        <v>54.450006000000002</v>
      </c>
      <c r="E244">
        <v>425.46697599999999</v>
      </c>
      <c r="F244">
        <v>1018.465389</v>
      </c>
      <c r="G244">
        <v>794.20705699999996</v>
      </c>
      <c r="H244">
        <v>1015.278965</v>
      </c>
      <c r="I244">
        <v>0.71932600000000002</v>
      </c>
      <c r="J244">
        <v>0.385301</v>
      </c>
      <c r="K244">
        <v>0.47320200000000001</v>
      </c>
      <c r="L244">
        <v>9.0340000000000004E-3</v>
      </c>
      <c r="M244">
        <v>0</v>
      </c>
      <c r="N244">
        <v>19.600000000000001</v>
      </c>
    </row>
    <row r="245" spans="2:14">
      <c r="B245">
        <v>22.362304999999999</v>
      </c>
      <c r="C245">
        <v>483.82370900000001</v>
      </c>
      <c r="D245">
        <v>54.450006000000002</v>
      </c>
      <c r="E245">
        <v>425.46697599999999</v>
      </c>
      <c r="F245">
        <v>1018.465389</v>
      </c>
      <c r="G245">
        <v>794.20705699999996</v>
      </c>
      <c r="H245">
        <v>1015.278965</v>
      </c>
      <c r="I245">
        <v>0.71932600000000002</v>
      </c>
      <c r="J245">
        <v>0.385301</v>
      </c>
      <c r="K245">
        <v>0.47320200000000001</v>
      </c>
      <c r="L245">
        <v>9.0340000000000004E-3</v>
      </c>
      <c r="M245">
        <v>0</v>
      </c>
      <c r="N245">
        <v>19.600000000000001</v>
      </c>
    </row>
    <row r="246" spans="2:14">
      <c r="B246">
        <v>22.462038</v>
      </c>
      <c r="C246">
        <v>484.18996499999997</v>
      </c>
      <c r="D246">
        <v>54.205835999999998</v>
      </c>
      <c r="E246">
        <v>426.07740200000001</v>
      </c>
      <c r="F246">
        <v>1018.428763</v>
      </c>
      <c r="G246">
        <v>794.20705699999996</v>
      </c>
      <c r="H246">
        <v>1015.31559</v>
      </c>
      <c r="I246">
        <v>0.72591899999999998</v>
      </c>
      <c r="J246">
        <v>0.38456800000000002</v>
      </c>
      <c r="K246">
        <v>0.47466700000000001</v>
      </c>
      <c r="L246">
        <v>7.5690000000000002E-3</v>
      </c>
      <c r="M246">
        <v>0</v>
      </c>
      <c r="N246">
        <v>19.600000000000001</v>
      </c>
    </row>
    <row r="247" spans="2:14">
      <c r="B247">
        <v>22.562768999999999</v>
      </c>
      <c r="C247">
        <v>484.18996499999997</v>
      </c>
      <c r="D247">
        <v>54.205835999999998</v>
      </c>
      <c r="E247">
        <v>426.07740200000001</v>
      </c>
      <c r="F247">
        <v>1018.428763</v>
      </c>
      <c r="G247">
        <v>794.20705699999996</v>
      </c>
      <c r="H247">
        <v>1015.31559</v>
      </c>
      <c r="I247">
        <v>0.72591899999999998</v>
      </c>
      <c r="J247">
        <v>0.38456800000000002</v>
      </c>
      <c r="K247">
        <v>0.47466700000000001</v>
      </c>
      <c r="L247">
        <v>7.5690000000000002E-3</v>
      </c>
      <c r="M247">
        <v>0</v>
      </c>
      <c r="N247">
        <v>19.600000000000001</v>
      </c>
    </row>
    <row r="248" spans="2:14">
      <c r="B248">
        <v>22.664497999999998</v>
      </c>
      <c r="C248">
        <v>485.16664600000001</v>
      </c>
      <c r="D248">
        <v>54.083750000000002</v>
      </c>
      <c r="E248">
        <v>427.66451000000001</v>
      </c>
      <c r="F248">
        <v>1018.428763</v>
      </c>
      <c r="G248">
        <v>794.20705699999996</v>
      </c>
      <c r="H248">
        <v>1015.31559</v>
      </c>
      <c r="I248">
        <v>0.72665100000000005</v>
      </c>
      <c r="J248">
        <v>0.388963</v>
      </c>
      <c r="K248">
        <v>0.47320200000000001</v>
      </c>
      <c r="L248">
        <v>6.8370000000000002E-3</v>
      </c>
      <c r="M248">
        <v>0</v>
      </c>
      <c r="N248">
        <v>19.600000000000001</v>
      </c>
    </row>
    <row r="249" spans="2:14">
      <c r="B249">
        <v>22.765229000000001</v>
      </c>
      <c r="C249">
        <v>485.16664600000001</v>
      </c>
      <c r="D249">
        <v>54.083750000000002</v>
      </c>
      <c r="E249">
        <v>427.66451000000001</v>
      </c>
      <c r="F249">
        <v>1018.428763</v>
      </c>
      <c r="G249">
        <v>794.20705699999996</v>
      </c>
      <c r="H249">
        <v>1015.31559</v>
      </c>
      <c r="I249">
        <v>0.72665100000000005</v>
      </c>
      <c r="J249">
        <v>0.388963</v>
      </c>
      <c r="K249">
        <v>0.47320200000000001</v>
      </c>
      <c r="L249">
        <v>6.8370000000000002E-3</v>
      </c>
      <c r="M249">
        <v>0</v>
      </c>
      <c r="N249">
        <v>19.600000000000001</v>
      </c>
    </row>
    <row r="250" spans="2:14">
      <c r="B250">
        <v>22.864962999999999</v>
      </c>
      <c r="C250">
        <v>483.70162399999998</v>
      </c>
      <c r="D250">
        <v>55.792943000000001</v>
      </c>
      <c r="E250">
        <v>428.27493600000003</v>
      </c>
      <c r="F250">
        <v>1018.465389</v>
      </c>
      <c r="G250">
        <v>794.24368200000004</v>
      </c>
      <c r="H250">
        <v>1015.278965</v>
      </c>
      <c r="I250">
        <v>0.71932600000000002</v>
      </c>
      <c r="J250">
        <v>0.38603300000000002</v>
      </c>
      <c r="K250">
        <v>0.47320200000000001</v>
      </c>
      <c r="L250">
        <v>8.3020000000000004E-3</v>
      </c>
      <c r="M250">
        <v>0</v>
      </c>
      <c r="N250">
        <v>19.600000000000001</v>
      </c>
    </row>
    <row r="251" spans="2:14">
      <c r="B251">
        <v>22.965693000000002</v>
      </c>
      <c r="C251">
        <v>483.70162399999998</v>
      </c>
      <c r="D251">
        <v>55.792943000000001</v>
      </c>
      <c r="E251">
        <v>428.27493600000003</v>
      </c>
      <c r="F251">
        <v>1018.465389</v>
      </c>
      <c r="G251">
        <v>794.24368200000004</v>
      </c>
      <c r="H251">
        <v>1015.278965</v>
      </c>
      <c r="I251">
        <v>0.71932600000000002</v>
      </c>
      <c r="J251">
        <v>0.38603300000000002</v>
      </c>
      <c r="K251">
        <v>0.47320200000000001</v>
      </c>
      <c r="L251">
        <v>8.3020000000000004E-3</v>
      </c>
      <c r="M251">
        <v>0</v>
      </c>
      <c r="N251">
        <v>19.600000000000001</v>
      </c>
    </row>
    <row r="252" spans="2:14">
      <c r="B252">
        <v>23.067422000000001</v>
      </c>
      <c r="C252">
        <v>482.84702700000003</v>
      </c>
      <c r="D252">
        <v>57.013795999999999</v>
      </c>
      <c r="E252">
        <v>427.78659499999998</v>
      </c>
      <c r="F252">
        <v>1018.465389</v>
      </c>
      <c r="G252">
        <v>794.28030799999999</v>
      </c>
      <c r="H252">
        <v>1015.242339</v>
      </c>
      <c r="I252">
        <v>0.72372099999999995</v>
      </c>
      <c r="J252">
        <v>0.39189400000000002</v>
      </c>
      <c r="K252">
        <v>0.47320200000000001</v>
      </c>
      <c r="L252">
        <v>7.0809999999999996E-3</v>
      </c>
      <c r="M252">
        <v>0</v>
      </c>
      <c r="N252">
        <v>19.600000000000001</v>
      </c>
    </row>
    <row r="253" spans="2:14">
      <c r="B253">
        <v>23.168153</v>
      </c>
      <c r="C253">
        <v>482.84702700000003</v>
      </c>
      <c r="D253">
        <v>57.013795999999999</v>
      </c>
      <c r="E253">
        <v>427.78659499999998</v>
      </c>
      <c r="F253">
        <v>1018.465389</v>
      </c>
      <c r="G253">
        <v>794.28030799999999</v>
      </c>
      <c r="H253">
        <v>1015.242339</v>
      </c>
      <c r="I253">
        <v>0.72372099999999995</v>
      </c>
      <c r="J253">
        <v>0.39189400000000002</v>
      </c>
      <c r="K253">
        <v>0.47320200000000001</v>
      </c>
      <c r="L253">
        <v>7.0809999999999996E-3</v>
      </c>
      <c r="M253">
        <v>0</v>
      </c>
      <c r="N253">
        <v>19.600000000000001</v>
      </c>
    </row>
    <row r="254" spans="2:14">
      <c r="B254">
        <v>23.268885000000001</v>
      </c>
      <c r="C254">
        <v>484.067879</v>
      </c>
      <c r="D254">
        <v>55.182516999999997</v>
      </c>
      <c r="E254">
        <v>427.78659499999998</v>
      </c>
      <c r="F254">
        <v>1018.502014</v>
      </c>
      <c r="G254">
        <v>794.24368200000004</v>
      </c>
      <c r="H254">
        <v>1015.352216</v>
      </c>
      <c r="I254">
        <v>0.72591899999999998</v>
      </c>
      <c r="J254">
        <v>0.38823099999999999</v>
      </c>
      <c r="K254">
        <v>0.47320200000000001</v>
      </c>
      <c r="L254">
        <v>9.2779999999999998E-3</v>
      </c>
      <c r="M254">
        <v>0</v>
      </c>
      <c r="N254">
        <v>19.600000000000001</v>
      </c>
    </row>
    <row r="255" spans="2:14">
      <c r="B255">
        <v>23.369616000000001</v>
      </c>
      <c r="C255">
        <v>484.067879</v>
      </c>
      <c r="D255">
        <v>55.182516999999997</v>
      </c>
      <c r="E255">
        <v>427.78659499999998</v>
      </c>
      <c r="F255">
        <v>1018.502014</v>
      </c>
      <c r="G255">
        <v>794.24368200000004</v>
      </c>
      <c r="H255">
        <v>1015.352216</v>
      </c>
      <c r="I255">
        <v>0.72591899999999998</v>
      </c>
      <c r="J255">
        <v>0.38823099999999999</v>
      </c>
      <c r="K255">
        <v>0.47320200000000001</v>
      </c>
      <c r="L255">
        <v>9.2779999999999998E-3</v>
      </c>
      <c r="M255">
        <v>0</v>
      </c>
      <c r="N255">
        <v>19.600000000000001</v>
      </c>
    </row>
    <row r="256" spans="2:14">
      <c r="B256">
        <v>23.470347</v>
      </c>
      <c r="C256">
        <v>484.067879</v>
      </c>
      <c r="D256">
        <v>55.670858000000003</v>
      </c>
      <c r="E256">
        <v>427.05408399999999</v>
      </c>
      <c r="F256">
        <v>1018.502014</v>
      </c>
      <c r="G256">
        <v>794.31693299999995</v>
      </c>
      <c r="H256">
        <v>1015.31559</v>
      </c>
      <c r="I256">
        <v>0.72372099999999995</v>
      </c>
      <c r="J256">
        <v>0.38749800000000001</v>
      </c>
      <c r="K256">
        <v>0.47466700000000001</v>
      </c>
      <c r="L256">
        <v>7.3249999999999999E-3</v>
      </c>
      <c r="M256">
        <v>0</v>
      </c>
      <c r="N256">
        <v>19.600000000000001</v>
      </c>
    </row>
    <row r="257" spans="2:14">
      <c r="B257">
        <v>23.571078</v>
      </c>
      <c r="C257">
        <v>484.067879</v>
      </c>
      <c r="D257">
        <v>55.670858000000003</v>
      </c>
      <c r="E257">
        <v>427.05408399999999</v>
      </c>
      <c r="F257">
        <v>1018.502014</v>
      </c>
      <c r="G257">
        <v>794.31693299999995</v>
      </c>
      <c r="H257">
        <v>1015.31559</v>
      </c>
      <c r="I257">
        <v>0.72372099999999995</v>
      </c>
      <c r="J257">
        <v>0.38749800000000001</v>
      </c>
      <c r="K257">
        <v>0.47466700000000001</v>
      </c>
      <c r="L257">
        <v>7.3249999999999999E-3</v>
      </c>
      <c r="M257">
        <v>0</v>
      </c>
      <c r="N257">
        <v>19.600000000000001</v>
      </c>
    </row>
    <row r="258" spans="2:14">
      <c r="B258">
        <v>23.671809</v>
      </c>
      <c r="C258">
        <v>484.80039099999999</v>
      </c>
      <c r="D258">
        <v>55.304603</v>
      </c>
      <c r="E258">
        <v>426.68782800000002</v>
      </c>
      <c r="F258">
        <v>1018.53864</v>
      </c>
      <c r="G258">
        <v>794.28030799999999</v>
      </c>
      <c r="H258">
        <v>1015.388841</v>
      </c>
      <c r="I258">
        <v>0.72591899999999998</v>
      </c>
      <c r="J258">
        <v>0.39189400000000002</v>
      </c>
      <c r="K258">
        <v>0.47027200000000002</v>
      </c>
      <c r="L258">
        <v>9.2779999999999998E-3</v>
      </c>
      <c r="M258">
        <v>0</v>
      </c>
      <c r="N258">
        <v>19.600000000000001</v>
      </c>
    </row>
    <row r="259" spans="2:14">
      <c r="B259">
        <v>23.771543000000001</v>
      </c>
      <c r="C259">
        <v>484.80039099999999</v>
      </c>
      <c r="D259">
        <v>55.304603</v>
      </c>
      <c r="E259">
        <v>426.68782800000002</v>
      </c>
      <c r="F259">
        <v>1018.53864</v>
      </c>
      <c r="G259">
        <v>794.28030799999999</v>
      </c>
      <c r="H259">
        <v>1015.388841</v>
      </c>
      <c r="I259">
        <v>0.72591899999999998</v>
      </c>
      <c r="J259">
        <v>0.39189400000000002</v>
      </c>
      <c r="K259">
        <v>0.47027200000000002</v>
      </c>
      <c r="L259">
        <v>9.2779999999999998E-3</v>
      </c>
      <c r="M259">
        <v>0</v>
      </c>
      <c r="N259">
        <v>19.600000000000001</v>
      </c>
    </row>
    <row r="260" spans="2:14">
      <c r="B260">
        <v>23.873270999999999</v>
      </c>
      <c r="C260">
        <v>484.92247600000002</v>
      </c>
      <c r="D260">
        <v>54.816262000000002</v>
      </c>
      <c r="E260">
        <v>426.93199900000002</v>
      </c>
      <c r="F260">
        <v>1018.5752660000001</v>
      </c>
      <c r="G260">
        <v>794.20705699999996</v>
      </c>
      <c r="H260">
        <v>1015.425467</v>
      </c>
      <c r="I260">
        <v>0.72591899999999998</v>
      </c>
      <c r="J260">
        <v>0.388963</v>
      </c>
      <c r="K260">
        <v>0.47320200000000001</v>
      </c>
      <c r="L260">
        <v>8.3020000000000004E-3</v>
      </c>
      <c r="M260">
        <v>0</v>
      </c>
      <c r="N260">
        <v>19.600000000000001</v>
      </c>
    </row>
    <row r="261" spans="2:14">
      <c r="B261">
        <v>23.974001999999999</v>
      </c>
      <c r="C261">
        <v>484.92247600000002</v>
      </c>
      <c r="D261">
        <v>54.816262000000002</v>
      </c>
      <c r="E261">
        <v>426.93199900000002</v>
      </c>
      <c r="F261">
        <v>1018.5752660000001</v>
      </c>
      <c r="G261">
        <v>794.20705699999996</v>
      </c>
      <c r="H261">
        <v>1015.425467</v>
      </c>
      <c r="I261">
        <v>0.72591899999999998</v>
      </c>
      <c r="J261">
        <v>0.388963</v>
      </c>
      <c r="K261">
        <v>0.47320200000000001</v>
      </c>
      <c r="L261">
        <v>8.3020000000000004E-3</v>
      </c>
      <c r="M261">
        <v>0</v>
      </c>
      <c r="N261">
        <v>19.600000000000001</v>
      </c>
    </row>
    <row r="262" spans="2:14">
      <c r="B262">
        <v>24.074732999999998</v>
      </c>
      <c r="C262">
        <v>486.02124300000003</v>
      </c>
      <c r="D262">
        <v>53.839579999999998</v>
      </c>
      <c r="E262">
        <v>426.93199900000002</v>
      </c>
      <c r="F262">
        <v>1018.648517</v>
      </c>
      <c r="G262">
        <v>794.24368200000004</v>
      </c>
      <c r="H262">
        <v>1015.462093</v>
      </c>
      <c r="I262">
        <v>0.72665100000000005</v>
      </c>
      <c r="J262">
        <v>0.38603300000000002</v>
      </c>
      <c r="K262">
        <v>0.46587699999999999</v>
      </c>
      <c r="L262">
        <v>8.5459999999999998E-3</v>
      </c>
      <c r="M262">
        <v>0</v>
      </c>
      <c r="N262">
        <v>19.600000000000001</v>
      </c>
    </row>
    <row r="263" spans="2:14">
      <c r="B263">
        <v>24.175464999999999</v>
      </c>
      <c r="C263">
        <v>486.02124300000003</v>
      </c>
      <c r="D263">
        <v>53.839579999999998</v>
      </c>
      <c r="E263">
        <v>426.93199900000002</v>
      </c>
      <c r="F263">
        <v>1018.648517</v>
      </c>
      <c r="G263">
        <v>794.24368200000004</v>
      </c>
      <c r="H263">
        <v>1015.462093</v>
      </c>
      <c r="I263">
        <v>0.72665100000000005</v>
      </c>
      <c r="J263">
        <v>0.38603300000000002</v>
      </c>
      <c r="K263">
        <v>0.46587699999999999</v>
      </c>
      <c r="L263">
        <v>8.5459999999999998E-3</v>
      </c>
      <c r="M263">
        <v>0</v>
      </c>
      <c r="N263">
        <v>19.600000000000001</v>
      </c>
    </row>
    <row r="264" spans="2:14">
      <c r="B264">
        <v>24.275198</v>
      </c>
      <c r="C264">
        <v>486.38749799999999</v>
      </c>
      <c r="D264">
        <v>51.642046000000001</v>
      </c>
      <c r="E264">
        <v>430.47246999999999</v>
      </c>
      <c r="F264">
        <v>1018.648517</v>
      </c>
      <c r="G264">
        <v>794.24368200000004</v>
      </c>
      <c r="H264">
        <v>1015.352216</v>
      </c>
      <c r="I264">
        <v>0.72445400000000004</v>
      </c>
      <c r="J264">
        <v>0.39335900000000001</v>
      </c>
      <c r="K264">
        <v>0.47320200000000001</v>
      </c>
      <c r="L264">
        <v>7.8130000000000005E-3</v>
      </c>
      <c r="M264">
        <v>0</v>
      </c>
      <c r="N264">
        <v>19.600000000000001</v>
      </c>
    </row>
    <row r="265" spans="2:14">
      <c r="B265">
        <v>24.376926000000001</v>
      </c>
      <c r="C265">
        <v>486.38749799999999</v>
      </c>
      <c r="D265">
        <v>51.642046000000001</v>
      </c>
      <c r="E265">
        <v>430.47246999999999</v>
      </c>
      <c r="F265">
        <v>1018.648517</v>
      </c>
      <c r="G265">
        <v>794.24368200000004</v>
      </c>
      <c r="H265">
        <v>1015.352216</v>
      </c>
      <c r="I265">
        <v>0.72445400000000004</v>
      </c>
      <c r="J265">
        <v>0.39335900000000001</v>
      </c>
      <c r="K265">
        <v>0.47320200000000001</v>
      </c>
      <c r="L265">
        <v>7.8130000000000005E-3</v>
      </c>
      <c r="M265">
        <v>0</v>
      </c>
      <c r="N265">
        <v>19.600000000000001</v>
      </c>
    </row>
    <row r="266" spans="2:14">
      <c r="B266">
        <v>24.477657000000001</v>
      </c>
      <c r="C266">
        <v>485.04456099999999</v>
      </c>
      <c r="D266">
        <v>52.862898000000001</v>
      </c>
      <c r="E266">
        <v>428.51910600000002</v>
      </c>
      <c r="F266">
        <v>1018.685142</v>
      </c>
      <c r="G266">
        <v>794.20705699999996</v>
      </c>
      <c r="H266">
        <v>1015.388841</v>
      </c>
      <c r="I266">
        <v>0.72591899999999998</v>
      </c>
      <c r="J266">
        <v>0.38383600000000001</v>
      </c>
      <c r="K266">
        <v>0.47027200000000002</v>
      </c>
      <c r="L266">
        <v>8.7899999999999992E-3</v>
      </c>
      <c r="M266">
        <v>0</v>
      </c>
      <c r="N266">
        <v>19.600000000000001</v>
      </c>
    </row>
    <row r="267" spans="2:14">
      <c r="B267">
        <v>24.578389000000001</v>
      </c>
      <c r="C267">
        <v>485.04456099999999</v>
      </c>
      <c r="D267">
        <v>52.862898000000001</v>
      </c>
      <c r="E267">
        <v>428.51910600000002</v>
      </c>
      <c r="F267">
        <v>1018.685142</v>
      </c>
      <c r="G267">
        <v>794.20705699999996</v>
      </c>
      <c r="H267">
        <v>1015.388841</v>
      </c>
      <c r="I267">
        <v>0.72591899999999998</v>
      </c>
      <c r="J267">
        <v>0.38383600000000001</v>
      </c>
      <c r="K267">
        <v>0.47027200000000002</v>
      </c>
      <c r="L267">
        <v>8.7899999999999992E-3</v>
      </c>
      <c r="M267">
        <v>0</v>
      </c>
      <c r="N267">
        <v>19.600000000000001</v>
      </c>
    </row>
    <row r="268" spans="2:14">
      <c r="B268">
        <v>24.678122999999999</v>
      </c>
      <c r="C268">
        <v>483.70162399999998</v>
      </c>
      <c r="D268">
        <v>54.694177000000003</v>
      </c>
      <c r="E268">
        <v>427.42033900000001</v>
      </c>
      <c r="F268">
        <v>1018.685142</v>
      </c>
      <c r="G268">
        <v>794.20705699999996</v>
      </c>
      <c r="H268">
        <v>1015.462093</v>
      </c>
      <c r="I268">
        <v>0.72152400000000005</v>
      </c>
      <c r="J268">
        <v>0.388963</v>
      </c>
      <c r="K268">
        <v>0.47466700000000001</v>
      </c>
      <c r="L268">
        <v>8.7899999999999992E-3</v>
      </c>
      <c r="M268">
        <v>0</v>
      </c>
      <c r="N268">
        <v>19.600000000000001</v>
      </c>
    </row>
    <row r="269" spans="2:14">
      <c r="B269">
        <v>24.778853999999999</v>
      </c>
      <c r="C269">
        <v>483.70162399999998</v>
      </c>
      <c r="D269">
        <v>54.694177000000003</v>
      </c>
      <c r="E269">
        <v>427.42033900000001</v>
      </c>
      <c r="F269">
        <v>1018.685142</v>
      </c>
      <c r="G269">
        <v>794.20705699999996</v>
      </c>
      <c r="H269">
        <v>1015.462093</v>
      </c>
      <c r="I269">
        <v>0.72152400000000005</v>
      </c>
      <c r="J269">
        <v>0.388963</v>
      </c>
      <c r="K269">
        <v>0.47466700000000001</v>
      </c>
      <c r="L269">
        <v>8.7899999999999992E-3</v>
      </c>
      <c r="M269">
        <v>0</v>
      </c>
      <c r="N269">
        <v>19.600000000000001</v>
      </c>
    </row>
    <row r="270" spans="2:14">
      <c r="B270">
        <v>24.880583000000001</v>
      </c>
      <c r="C270">
        <v>484.067879</v>
      </c>
      <c r="D270">
        <v>55.915028999999997</v>
      </c>
      <c r="E270">
        <v>427.29825399999999</v>
      </c>
      <c r="F270">
        <v>1018.685142</v>
      </c>
      <c r="G270">
        <v>794.20705699999996</v>
      </c>
      <c r="H270">
        <v>1015.425467</v>
      </c>
      <c r="I270">
        <v>0.72152400000000005</v>
      </c>
      <c r="J270">
        <v>0.38823099999999999</v>
      </c>
      <c r="K270">
        <v>0.47320200000000001</v>
      </c>
      <c r="L270">
        <v>1.0011000000000001E-2</v>
      </c>
      <c r="M270">
        <v>0</v>
      </c>
      <c r="N270">
        <v>19.600000000000001</v>
      </c>
    </row>
    <row r="271" spans="2:14">
      <c r="B271">
        <v>24.981313</v>
      </c>
      <c r="C271">
        <v>484.067879</v>
      </c>
      <c r="D271">
        <v>55.915028999999997</v>
      </c>
      <c r="E271">
        <v>427.29825399999999</v>
      </c>
      <c r="F271">
        <v>1018.685142</v>
      </c>
      <c r="G271">
        <v>794.20705699999996</v>
      </c>
      <c r="H271">
        <v>1015.425467</v>
      </c>
      <c r="I271">
        <v>0.72152400000000005</v>
      </c>
      <c r="J271">
        <v>0.38823099999999999</v>
      </c>
      <c r="K271">
        <v>0.47320200000000001</v>
      </c>
      <c r="L271">
        <v>1.0011000000000001E-2</v>
      </c>
      <c r="M271">
        <v>0</v>
      </c>
      <c r="N271">
        <v>19.600000000000001</v>
      </c>
    </row>
    <row r="272" spans="2:14">
      <c r="B272">
        <v>25.082044</v>
      </c>
      <c r="C272">
        <v>483.21328299999999</v>
      </c>
      <c r="D272">
        <v>58.112563000000002</v>
      </c>
      <c r="E272">
        <v>427.42033900000001</v>
      </c>
      <c r="F272">
        <v>1018.758393</v>
      </c>
      <c r="G272">
        <v>794.20705699999996</v>
      </c>
      <c r="H272">
        <v>1015.388841</v>
      </c>
      <c r="I272">
        <v>0.72152400000000005</v>
      </c>
      <c r="J272">
        <v>0.38603300000000002</v>
      </c>
      <c r="K272">
        <v>0.47027200000000002</v>
      </c>
      <c r="L272">
        <v>8.5459999999999998E-3</v>
      </c>
      <c r="M272">
        <v>0</v>
      </c>
      <c r="N272">
        <v>19.600000000000001</v>
      </c>
    </row>
    <row r="273" spans="2:14">
      <c r="B273">
        <v>25.182774999999999</v>
      </c>
      <c r="C273">
        <v>483.21328299999999</v>
      </c>
      <c r="D273">
        <v>58.112563000000002</v>
      </c>
      <c r="E273">
        <v>427.42033900000001</v>
      </c>
      <c r="F273">
        <v>1018.758393</v>
      </c>
      <c r="G273">
        <v>794.20705699999996</v>
      </c>
      <c r="H273">
        <v>1015.388841</v>
      </c>
      <c r="I273">
        <v>0.72152400000000005</v>
      </c>
      <c r="J273">
        <v>0.38603300000000002</v>
      </c>
      <c r="K273">
        <v>0.47027200000000002</v>
      </c>
      <c r="L273">
        <v>8.5459999999999998E-3</v>
      </c>
      <c r="M273">
        <v>0</v>
      </c>
      <c r="N273">
        <v>19.600000000000001</v>
      </c>
    </row>
    <row r="274" spans="2:14">
      <c r="B274">
        <v>25.283505999999999</v>
      </c>
      <c r="C274">
        <v>483.45745299999999</v>
      </c>
      <c r="D274">
        <v>57.868392</v>
      </c>
      <c r="E274">
        <v>427.42033900000001</v>
      </c>
      <c r="F274">
        <v>1018.795019</v>
      </c>
      <c r="G274">
        <v>794.24368200000004</v>
      </c>
      <c r="H274">
        <v>1015.278965</v>
      </c>
      <c r="I274">
        <v>0.72445400000000004</v>
      </c>
      <c r="J274">
        <v>0.388963</v>
      </c>
      <c r="K274">
        <v>0.47027200000000002</v>
      </c>
      <c r="L274">
        <v>8.5459999999999998E-3</v>
      </c>
      <c r="M274">
        <v>0</v>
      </c>
      <c r="N274">
        <v>19.600000000000001</v>
      </c>
    </row>
    <row r="275" spans="2:14">
      <c r="B275">
        <v>25.384236999999999</v>
      </c>
      <c r="C275">
        <v>483.45745299999999</v>
      </c>
      <c r="D275">
        <v>57.868392</v>
      </c>
      <c r="E275">
        <v>427.42033900000001</v>
      </c>
      <c r="F275">
        <v>1018.795019</v>
      </c>
      <c r="G275">
        <v>794.24368200000004</v>
      </c>
      <c r="H275">
        <v>1015.278965</v>
      </c>
      <c r="I275">
        <v>0.72445400000000004</v>
      </c>
      <c r="J275">
        <v>0.388963</v>
      </c>
      <c r="K275">
        <v>0.47027200000000002</v>
      </c>
      <c r="L275">
        <v>8.5459999999999998E-3</v>
      </c>
      <c r="M275">
        <v>0</v>
      </c>
      <c r="N275">
        <v>19.600000000000001</v>
      </c>
    </row>
    <row r="276" spans="2:14">
      <c r="B276">
        <v>25.484969</v>
      </c>
      <c r="C276">
        <v>483.70162399999998</v>
      </c>
      <c r="D276">
        <v>57.868392</v>
      </c>
      <c r="E276">
        <v>427.78659499999998</v>
      </c>
      <c r="F276">
        <v>1018.758393</v>
      </c>
      <c r="G276">
        <v>794.24368200000004</v>
      </c>
      <c r="H276">
        <v>1015.388841</v>
      </c>
      <c r="I276">
        <v>0.720059</v>
      </c>
      <c r="J276">
        <v>0.39189400000000002</v>
      </c>
      <c r="K276">
        <v>0.47027200000000002</v>
      </c>
      <c r="L276">
        <v>8.3020000000000004E-3</v>
      </c>
      <c r="M276">
        <v>0</v>
      </c>
      <c r="N276">
        <v>19.600000000000001</v>
      </c>
    </row>
    <row r="277" spans="2:14">
      <c r="B277">
        <v>25.585699999999999</v>
      </c>
      <c r="C277">
        <v>483.70162399999998</v>
      </c>
      <c r="D277">
        <v>57.868392</v>
      </c>
      <c r="E277">
        <v>427.78659499999998</v>
      </c>
      <c r="F277">
        <v>1018.758393</v>
      </c>
      <c r="G277">
        <v>794.24368200000004</v>
      </c>
      <c r="H277">
        <v>1015.388841</v>
      </c>
      <c r="I277">
        <v>0.720059</v>
      </c>
      <c r="J277">
        <v>0.39189400000000002</v>
      </c>
      <c r="K277">
        <v>0.47027200000000002</v>
      </c>
      <c r="L277">
        <v>8.3020000000000004E-3</v>
      </c>
      <c r="M277">
        <v>0</v>
      </c>
      <c r="N277">
        <v>19.600000000000001</v>
      </c>
    </row>
    <row r="278" spans="2:14">
      <c r="B278">
        <v>25.686430999999999</v>
      </c>
      <c r="C278">
        <v>483.94579399999998</v>
      </c>
      <c r="D278">
        <v>56.891710000000003</v>
      </c>
      <c r="E278">
        <v>428.27493600000003</v>
      </c>
      <c r="F278">
        <v>1018.721768</v>
      </c>
      <c r="G278">
        <v>794.28030799999999</v>
      </c>
      <c r="H278">
        <v>1015.462093</v>
      </c>
      <c r="I278">
        <v>0.72152400000000005</v>
      </c>
      <c r="J278">
        <v>0.39042900000000003</v>
      </c>
      <c r="K278">
        <v>0.47320200000000001</v>
      </c>
      <c r="L278">
        <v>1.0011000000000001E-2</v>
      </c>
      <c r="M278">
        <v>0</v>
      </c>
      <c r="N278">
        <v>19.600000000000001</v>
      </c>
    </row>
    <row r="279" spans="2:14">
      <c r="B279">
        <v>25.787161999999999</v>
      </c>
      <c r="C279">
        <v>483.94579399999998</v>
      </c>
      <c r="D279">
        <v>56.891710000000003</v>
      </c>
      <c r="E279">
        <v>428.27493600000003</v>
      </c>
      <c r="F279">
        <v>1018.721768</v>
      </c>
      <c r="G279">
        <v>794.28030799999999</v>
      </c>
      <c r="H279">
        <v>1015.462093</v>
      </c>
      <c r="I279">
        <v>0.72152400000000005</v>
      </c>
      <c r="J279">
        <v>0.39042900000000003</v>
      </c>
      <c r="K279">
        <v>0.47320200000000001</v>
      </c>
      <c r="L279">
        <v>1.0011000000000001E-2</v>
      </c>
      <c r="M279">
        <v>0</v>
      </c>
      <c r="N279">
        <v>19.600000000000001</v>
      </c>
    </row>
    <row r="280" spans="2:14">
      <c r="B280">
        <v>25.886896</v>
      </c>
      <c r="C280">
        <v>484.31205</v>
      </c>
      <c r="D280">
        <v>54.816262000000002</v>
      </c>
      <c r="E280">
        <v>428.51910600000002</v>
      </c>
      <c r="F280">
        <v>1018.758393</v>
      </c>
      <c r="G280">
        <v>794.28030799999999</v>
      </c>
      <c r="H280">
        <v>1015.462093</v>
      </c>
      <c r="I280">
        <v>0.72372099999999995</v>
      </c>
      <c r="J280">
        <v>0.386766</v>
      </c>
      <c r="K280">
        <v>0.47466700000000001</v>
      </c>
      <c r="L280">
        <v>7.0809999999999996E-3</v>
      </c>
      <c r="M280">
        <v>0</v>
      </c>
      <c r="N280">
        <v>19.600000000000001</v>
      </c>
    </row>
    <row r="281" spans="2:14">
      <c r="B281">
        <v>25.988624000000002</v>
      </c>
      <c r="C281">
        <v>484.31205</v>
      </c>
      <c r="D281">
        <v>54.816262000000002</v>
      </c>
      <c r="E281">
        <v>428.51910600000002</v>
      </c>
      <c r="F281">
        <v>1018.758393</v>
      </c>
      <c r="G281">
        <v>794.28030799999999</v>
      </c>
      <c r="H281">
        <v>1015.462093</v>
      </c>
      <c r="I281">
        <v>0.72372099999999995</v>
      </c>
      <c r="J281">
        <v>0.386766</v>
      </c>
      <c r="K281">
        <v>0.47466700000000001</v>
      </c>
      <c r="L281">
        <v>7.0809999999999996E-3</v>
      </c>
      <c r="M281">
        <v>0</v>
      </c>
      <c r="N281">
        <v>19.600000000000001</v>
      </c>
    </row>
    <row r="282" spans="2:14">
      <c r="B282">
        <v>26.088356999999998</v>
      </c>
      <c r="C282">
        <v>484.31205</v>
      </c>
      <c r="D282">
        <v>54.083750000000002</v>
      </c>
      <c r="E282">
        <v>427.29825399999999</v>
      </c>
      <c r="F282">
        <v>1018.648517</v>
      </c>
      <c r="G282">
        <v>794.28030799999999</v>
      </c>
      <c r="H282">
        <v>1015.535344</v>
      </c>
      <c r="I282">
        <v>0.71712900000000002</v>
      </c>
      <c r="J282">
        <v>0.39042900000000003</v>
      </c>
      <c r="K282">
        <v>0.47466700000000001</v>
      </c>
      <c r="L282">
        <v>8.3020000000000004E-3</v>
      </c>
      <c r="M282">
        <v>0</v>
      </c>
      <c r="N282">
        <v>19.600000000000001</v>
      </c>
    </row>
    <row r="283" spans="2:14">
      <c r="B283">
        <v>26.190086000000001</v>
      </c>
      <c r="C283">
        <v>484.31205</v>
      </c>
      <c r="D283">
        <v>54.083750000000002</v>
      </c>
      <c r="E283">
        <v>427.29825399999999</v>
      </c>
      <c r="F283">
        <v>1018.648517</v>
      </c>
      <c r="G283">
        <v>794.28030799999999</v>
      </c>
      <c r="H283">
        <v>1015.535344</v>
      </c>
      <c r="I283">
        <v>0.71712900000000002</v>
      </c>
      <c r="J283">
        <v>0.39042900000000003</v>
      </c>
      <c r="K283">
        <v>0.47466700000000001</v>
      </c>
      <c r="L283">
        <v>8.3020000000000004E-3</v>
      </c>
      <c r="M283">
        <v>0</v>
      </c>
      <c r="N283">
        <v>19.600000000000001</v>
      </c>
    </row>
    <row r="284" spans="2:14">
      <c r="B284">
        <v>26.290817000000001</v>
      </c>
      <c r="C284">
        <v>483.21328299999999</v>
      </c>
      <c r="D284">
        <v>54.816262000000002</v>
      </c>
      <c r="E284">
        <v>425.58906100000002</v>
      </c>
      <c r="F284">
        <v>1018.648517</v>
      </c>
      <c r="G284">
        <v>794.24368200000004</v>
      </c>
      <c r="H284">
        <v>1015.571969</v>
      </c>
      <c r="I284">
        <v>0.71712900000000002</v>
      </c>
      <c r="J284">
        <v>0.386766</v>
      </c>
      <c r="K284">
        <v>0.47027200000000002</v>
      </c>
      <c r="L284">
        <v>8.5459999999999998E-3</v>
      </c>
      <c r="M284">
        <v>0</v>
      </c>
      <c r="N284">
        <v>19.600000000000001</v>
      </c>
    </row>
    <row r="285" spans="2:14">
      <c r="B285">
        <v>26.391548</v>
      </c>
      <c r="C285">
        <v>483.21328299999999</v>
      </c>
      <c r="D285">
        <v>54.816262000000002</v>
      </c>
      <c r="E285">
        <v>425.58906100000002</v>
      </c>
      <c r="F285">
        <v>1018.648517</v>
      </c>
      <c r="G285">
        <v>794.24368200000004</v>
      </c>
      <c r="H285">
        <v>1015.571969</v>
      </c>
      <c r="I285">
        <v>0.71712900000000002</v>
      </c>
      <c r="J285">
        <v>0.386766</v>
      </c>
      <c r="K285">
        <v>0.47027200000000002</v>
      </c>
      <c r="L285">
        <v>8.5459999999999998E-3</v>
      </c>
      <c r="M285">
        <v>0</v>
      </c>
      <c r="N285">
        <v>19.600000000000001</v>
      </c>
    </row>
    <row r="286" spans="2:14">
      <c r="B286">
        <v>26.492280000000001</v>
      </c>
      <c r="C286">
        <v>485.16664600000001</v>
      </c>
      <c r="D286">
        <v>54.450006000000002</v>
      </c>
      <c r="E286">
        <v>425.58906100000002</v>
      </c>
      <c r="F286">
        <v>1018.611891</v>
      </c>
      <c r="G286">
        <v>794.28030799999999</v>
      </c>
      <c r="H286">
        <v>1015.571969</v>
      </c>
      <c r="I286">
        <v>0.72225600000000001</v>
      </c>
      <c r="J286">
        <v>0.388963</v>
      </c>
      <c r="K286">
        <v>0.47466700000000001</v>
      </c>
      <c r="L286">
        <v>9.0340000000000004E-3</v>
      </c>
      <c r="M286">
        <v>0</v>
      </c>
      <c r="N286">
        <v>19.600000000000001</v>
      </c>
    </row>
    <row r="287" spans="2:14">
      <c r="B287">
        <v>26.592013000000001</v>
      </c>
      <c r="C287">
        <v>485.16664600000001</v>
      </c>
      <c r="D287">
        <v>54.450006000000002</v>
      </c>
      <c r="E287">
        <v>425.58906100000002</v>
      </c>
      <c r="F287">
        <v>1018.611891</v>
      </c>
      <c r="G287">
        <v>794.28030799999999</v>
      </c>
      <c r="H287">
        <v>1015.571969</v>
      </c>
      <c r="I287">
        <v>0.72225600000000001</v>
      </c>
      <c r="J287">
        <v>0.388963</v>
      </c>
      <c r="K287">
        <v>0.47466700000000001</v>
      </c>
      <c r="L287">
        <v>9.0340000000000004E-3</v>
      </c>
      <c r="M287">
        <v>0</v>
      </c>
      <c r="N287">
        <v>19.600000000000001</v>
      </c>
    </row>
    <row r="288" spans="2:14">
      <c r="B288">
        <v>26.692744999999999</v>
      </c>
      <c r="C288">
        <v>485.16664600000001</v>
      </c>
      <c r="D288">
        <v>53.107069000000003</v>
      </c>
      <c r="E288">
        <v>428.03076499999997</v>
      </c>
      <c r="F288">
        <v>1018.611891</v>
      </c>
      <c r="G288">
        <v>794.24368200000004</v>
      </c>
      <c r="H288">
        <v>1015.535344</v>
      </c>
      <c r="I288">
        <v>0.725186</v>
      </c>
      <c r="J288">
        <v>0.38310300000000003</v>
      </c>
      <c r="K288">
        <v>0.46587699999999999</v>
      </c>
      <c r="L288">
        <v>8.0579999999999992E-3</v>
      </c>
      <c r="M288">
        <v>0</v>
      </c>
      <c r="N288">
        <v>19.600000000000001</v>
      </c>
    </row>
    <row r="289" spans="2:14">
      <c r="B289">
        <v>26.794474000000001</v>
      </c>
      <c r="C289">
        <v>485.16664600000001</v>
      </c>
      <c r="D289">
        <v>53.107069000000003</v>
      </c>
      <c r="E289">
        <v>428.03076499999997</v>
      </c>
      <c r="F289">
        <v>1018.611891</v>
      </c>
      <c r="G289">
        <v>794.24368200000004</v>
      </c>
      <c r="H289">
        <v>1015.535344</v>
      </c>
      <c r="I289">
        <v>0.725186</v>
      </c>
      <c r="J289">
        <v>0.38310300000000003</v>
      </c>
      <c r="K289">
        <v>0.46587699999999999</v>
      </c>
      <c r="L289">
        <v>8.0579999999999992E-3</v>
      </c>
      <c r="M289">
        <v>0</v>
      </c>
      <c r="N289">
        <v>19.600000000000001</v>
      </c>
    </row>
    <row r="290" spans="2:14">
      <c r="B290">
        <v>26.895204</v>
      </c>
      <c r="C290">
        <v>485.28873199999998</v>
      </c>
      <c r="D290">
        <v>53.229154000000001</v>
      </c>
      <c r="E290">
        <v>426.80991299999999</v>
      </c>
      <c r="F290">
        <v>1018.502014</v>
      </c>
      <c r="G290">
        <v>794.28030799999999</v>
      </c>
      <c r="H290">
        <v>1015.608595</v>
      </c>
      <c r="I290">
        <v>0.72079099999999996</v>
      </c>
      <c r="J290">
        <v>0.39116099999999998</v>
      </c>
      <c r="K290">
        <v>0.47027200000000002</v>
      </c>
      <c r="L290">
        <v>1.0011000000000001E-2</v>
      </c>
      <c r="M290">
        <v>0</v>
      </c>
      <c r="N290">
        <v>19.600000000000001</v>
      </c>
    </row>
    <row r="291" spans="2:14">
      <c r="B291">
        <v>26.994938000000001</v>
      </c>
      <c r="C291">
        <v>485.28873199999998</v>
      </c>
      <c r="D291">
        <v>53.229154000000001</v>
      </c>
      <c r="E291">
        <v>426.80991299999999</v>
      </c>
      <c r="F291">
        <v>1018.502014</v>
      </c>
      <c r="G291">
        <v>794.28030799999999</v>
      </c>
      <c r="H291">
        <v>1015.608595</v>
      </c>
      <c r="I291">
        <v>0.72079099999999996</v>
      </c>
      <c r="J291">
        <v>0.39116099999999998</v>
      </c>
      <c r="K291">
        <v>0.47027200000000002</v>
      </c>
      <c r="L291">
        <v>1.0011000000000001E-2</v>
      </c>
      <c r="M291">
        <v>0</v>
      </c>
      <c r="N291">
        <v>19.600000000000001</v>
      </c>
    </row>
    <row r="292" spans="2:14">
      <c r="B292">
        <v>27.096665999999999</v>
      </c>
      <c r="C292">
        <v>485.77707199999998</v>
      </c>
      <c r="D292">
        <v>52.252471999999997</v>
      </c>
      <c r="E292">
        <v>427.42033900000001</v>
      </c>
      <c r="F292">
        <v>1018.53864</v>
      </c>
      <c r="G292">
        <v>794.28030799999999</v>
      </c>
      <c r="H292">
        <v>1015.571969</v>
      </c>
      <c r="I292">
        <v>0.72298899999999999</v>
      </c>
      <c r="J292">
        <v>0.38603300000000002</v>
      </c>
      <c r="K292">
        <v>0.47027200000000002</v>
      </c>
      <c r="L292">
        <v>8.3020000000000004E-3</v>
      </c>
      <c r="M292">
        <v>0</v>
      </c>
      <c r="N292">
        <v>19.600000000000001</v>
      </c>
    </row>
    <row r="293" spans="2:14">
      <c r="B293">
        <v>27.196400000000001</v>
      </c>
      <c r="C293">
        <v>485.77707199999998</v>
      </c>
      <c r="D293">
        <v>52.252471999999997</v>
      </c>
      <c r="E293">
        <v>427.42033900000001</v>
      </c>
      <c r="F293">
        <v>1018.53864</v>
      </c>
      <c r="G293">
        <v>794.28030799999999</v>
      </c>
      <c r="H293">
        <v>1015.571969</v>
      </c>
      <c r="I293">
        <v>0.72298899999999999</v>
      </c>
      <c r="J293">
        <v>0.38603300000000002</v>
      </c>
      <c r="K293">
        <v>0.47027200000000002</v>
      </c>
      <c r="L293">
        <v>8.3020000000000004E-3</v>
      </c>
      <c r="M293">
        <v>0</v>
      </c>
      <c r="N293">
        <v>19.600000000000001</v>
      </c>
    </row>
    <row r="294" spans="2:14">
      <c r="B294">
        <v>27.298128999999999</v>
      </c>
      <c r="C294">
        <v>484.67830500000002</v>
      </c>
      <c r="D294">
        <v>54.694177000000003</v>
      </c>
      <c r="E294">
        <v>426.565743</v>
      </c>
      <c r="F294">
        <v>1018.53864</v>
      </c>
      <c r="G294">
        <v>794.31693299999995</v>
      </c>
      <c r="H294">
        <v>1015.791723</v>
      </c>
      <c r="I294">
        <v>0.72298899999999999</v>
      </c>
      <c r="J294">
        <v>0.39262599999999998</v>
      </c>
      <c r="K294">
        <v>0.46880699999999997</v>
      </c>
      <c r="L294">
        <v>1.0988E-2</v>
      </c>
      <c r="M294">
        <v>0</v>
      </c>
      <c r="N294">
        <v>19.600000000000001</v>
      </c>
    </row>
    <row r="295" spans="2:14">
      <c r="B295">
        <v>27.398859000000002</v>
      </c>
      <c r="C295">
        <v>484.67830500000002</v>
      </c>
      <c r="D295">
        <v>54.694177000000003</v>
      </c>
      <c r="E295">
        <v>426.565743</v>
      </c>
      <c r="F295">
        <v>1018.53864</v>
      </c>
      <c r="G295">
        <v>794.31693299999995</v>
      </c>
      <c r="H295">
        <v>1015.791723</v>
      </c>
      <c r="I295">
        <v>0.72298899999999999</v>
      </c>
      <c r="J295">
        <v>0.39262599999999998</v>
      </c>
      <c r="K295">
        <v>0.46880699999999997</v>
      </c>
      <c r="L295">
        <v>1.0988E-2</v>
      </c>
      <c r="M295">
        <v>0</v>
      </c>
      <c r="N295">
        <v>19.600000000000001</v>
      </c>
    </row>
    <row r="296" spans="2:14">
      <c r="B296">
        <v>27.498593</v>
      </c>
      <c r="C296">
        <v>483.70162399999998</v>
      </c>
      <c r="D296">
        <v>56.159199000000001</v>
      </c>
      <c r="E296">
        <v>425.46697599999999</v>
      </c>
      <c r="F296">
        <v>1018.502014</v>
      </c>
      <c r="G296">
        <v>794.31693299999995</v>
      </c>
      <c r="H296">
        <v>1015.462093</v>
      </c>
      <c r="I296">
        <v>0.720059</v>
      </c>
      <c r="J296">
        <v>0.39042900000000003</v>
      </c>
      <c r="K296">
        <v>0.47320200000000001</v>
      </c>
      <c r="L296">
        <v>8.5459999999999998E-3</v>
      </c>
      <c r="M296">
        <v>0</v>
      </c>
      <c r="N296">
        <v>19.600000000000001</v>
      </c>
    </row>
    <row r="297" spans="2:14">
      <c r="B297">
        <v>27.600321999999998</v>
      </c>
      <c r="C297">
        <v>483.70162399999998</v>
      </c>
      <c r="D297">
        <v>56.159199000000001</v>
      </c>
      <c r="E297">
        <v>425.46697599999999</v>
      </c>
      <c r="F297">
        <v>1018.502014</v>
      </c>
      <c r="G297">
        <v>794.31693299999995</v>
      </c>
      <c r="H297">
        <v>1015.462093</v>
      </c>
      <c r="I297">
        <v>0.720059</v>
      </c>
      <c r="J297">
        <v>0.39042900000000003</v>
      </c>
      <c r="K297">
        <v>0.47320200000000001</v>
      </c>
      <c r="L297">
        <v>8.5459999999999998E-3</v>
      </c>
      <c r="M297">
        <v>0</v>
      </c>
      <c r="N297">
        <v>19.600000000000001</v>
      </c>
    </row>
    <row r="298" spans="2:14">
      <c r="B298">
        <v>27.701053000000002</v>
      </c>
      <c r="C298">
        <v>483.57953900000001</v>
      </c>
      <c r="D298">
        <v>56.159199000000001</v>
      </c>
      <c r="E298">
        <v>426.68782800000002</v>
      </c>
      <c r="F298">
        <v>1018.502014</v>
      </c>
      <c r="G298">
        <v>794.31693299999995</v>
      </c>
      <c r="H298">
        <v>1015.352216</v>
      </c>
      <c r="I298">
        <v>0.72372099999999995</v>
      </c>
      <c r="J298">
        <v>0.38456800000000002</v>
      </c>
      <c r="K298">
        <v>0.47027200000000002</v>
      </c>
      <c r="L298">
        <v>1.0255E-2</v>
      </c>
      <c r="M298">
        <v>0</v>
      </c>
      <c r="N298">
        <v>19.600000000000001</v>
      </c>
    </row>
    <row r="299" spans="2:14">
      <c r="B299">
        <v>27.801784000000001</v>
      </c>
      <c r="C299">
        <v>483.57953900000001</v>
      </c>
      <c r="D299">
        <v>56.159199000000001</v>
      </c>
      <c r="E299">
        <v>426.68782800000002</v>
      </c>
      <c r="F299">
        <v>1018.502014</v>
      </c>
      <c r="G299">
        <v>794.31693299999995</v>
      </c>
      <c r="H299">
        <v>1015.352216</v>
      </c>
      <c r="I299">
        <v>0.72372099999999995</v>
      </c>
      <c r="J299">
        <v>0.38456800000000002</v>
      </c>
      <c r="K299">
        <v>0.47027200000000002</v>
      </c>
      <c r="L299">
        <v>1.0255E-2</v>
      </c>
      <c r="M299">
        <v>0</v>
      </c>
      <c r="N299">
        <v>19.600000000000001</v>
      </c>
    </row>
    <row r="300" spans="2:14">
      <c r="B300">
        <v>27.902515000000001</v>
      </c>
      <c r="C300">
        <v>484.67830500000002</v>
      </c>
      <c r="D300">
        <v>55.915028999999997</v>
      </c>
      <c r="E300">
        <v>427.05408399999999</v>
      </c>
      <c r="F300">
        <v>1018.5752660000001</v>
      </c>
      <c r="G300">
        <v>794.31693299999995</v>
      </c>
      <c r="H300">
        <v>1015.278965</v>
      </c>
      <c r="I300">
        <v>0.72665100000000005</v>
      </c>
      <c r="J300">
        <v>0.38603300000000002</v>
      </c>
      <c r="K300">
        <v>0.47027200000000002</v>
      </c>
      <c r="L300">
        <v>1.0011000000000001E-2</v>
      </c>
      <c r="M300">
        <v>0</v>
      </c>
      <c r="N300">
        <v>19.600000000000001</v>
      </c>
    </row>
    <row r="301" spans="2:14">
      <c r="B301">
        <v>28.003245</v>
      </c>
      <c r="C301">
        <v>484.67830500000002</v>
      </c>
      <c r="D301">
        <v>55.915028999999997</v>
      </c>
      <c r="E301">
        <v>427.05408399999999</v>
      </c>
      <c r="F301">
        <v>1018.5752660000001</v>
      </c>
      <c r="G301">
        <v>794.31693299999995</v>
      </c>
      <c r="H301">
        <v>1015.278965</v>
      </c>
      <c r="I301">
        <v>0.72665100000000005</v>
      </c>
      <c r="J301">
        <v>0.38603300000000002</v>
      </c>
      <c r="K301">
        <v>0.47027200000000002</v>
      </c>
      <c r="L301">
        <v>1.0011000000000001E-2</v>
      </c>
      <c r="M301">
        <v>0</v>
      </c>
      <c r="N301">
        <v>19.600000000000001</v>
      </c>
    </row>
    <row r="302" spans="2:14">
      <c r="B302">
        <v>28.103978000000001</v>
      </c>
      <c r="C302">
        <v>484.55622</v>
      </c>
      <c r="D302">
        <v>55.915028999999997</v>
      </c>
      <c r="E302">
        <v>428.88536199999999</v>
      </c>
      <c r="F302">
        <v>1018.465389</v>
      </c>
      <c r="G302">
        <v>794.28030799999999</v>
      </c>
      <c r="H302">
        <v>1015.681846</v>
      </c>
      <c r="I302">
        <v>0.72445400000000004</v>
      </c>
      <c r="J302">
        <v>0.38603300000000002</v>
      </c>
      <c r="K302">
        <v>0.47027200000000002</v>
      </c>
      <c r="L302">
        <v>8.3020000000000004E-3</v>
      </c>
      <c r="M302">
        <v>0</v>
      </c>
      <c r="N302">
        <v>19.600000000000001</v>
      </c>
    </row>
    <row r="303" spans="2:14">
      <c r="B303">
        <v>28.204709000000001</v>
      </c>
      <c r="C303">
        <v>484.55622</v>
      </c>
      <c r="D303">
        <v>55.915028999999997</v>
      </c>
      <c r="E303">
        <v>428.88536199999999</v>
      </c>
      <c r="F303">
        <v>1018.465389</v>
      </c>
      <c r="G303">
        <v>794.28030799999999</v>
      </c>
      <c r="H303">
        <v>1015.681846</v>
      </c>
      <c r="I303">
        <v>0.72445400000000004</v>
      </c>
      <c r="J303">
        <v>0.38603300000000002</v>
      </c>
      <c r="K303">
        <v>0.47027200000000002</v>
      </c>
      <c r="L303">
        <v>8.3020000000000004E-3</v>
      </c>
      <c r="M303">
        <v>0</v>
      </c>
      <c r="N303">
        <v>19.600000000000001</v>
      </c>
    </row>
    <row r="304" spans="2:14">
      <c r="B304">
        <v>28.305440000000001</v>
      </c>
      <c r="C304">
        <v>483.21328299999999</v>
      </c>
      <c r="D304">
        <v>56.769624999999998</v>
      </c>
      <c r="E304">
        <v>426.565743</v>
      </c>
      <c r="F304">
        <v>1018.465389</v>
      </c>
      <c r="G304">
        <v>794.28030799999999</v>
      </c>
      <c r="H304">
        <v>1015.278965</v>
      </c>
      <c r="I304">
        <v>0.72445400000000004</v>
      </c>
      <c r="J304">
        <v>0.38823099999999999</v>
      </c>
      <c r="K304">
        <v>0.47320200000000001</v>
      </c>
      <c r="L304">
        <v>9.0340000000000004E-3</v>
      </c>
      <c r="M304">
        <v>0</v>
      </c>
      <c r="N304">
        <v>19.600000000000001</v>
      </c>
    </row>
    <row r="305" spans="2:14">
      <c r="B305">
        <v>28.406171000000001</v>
      </c>
      <c r="C305">
        <v>483.21328299999999</v>
      </c>
      <c r="D305">
        <v>56.769624999999998</v>
      </c>
      <c r="E305">
        <v>426.565743</v>
      </c>
      <c r="F305">
        <v>1018.465389</v>
      </c>
      <c r="G305">
        <v>794.28030799999999</v>
      </c>
      <c r="H305">
        <v>1015.278965</v>
      </c>
      <c r="I305">
        <v>0.72445400000000004</v>
      </c>
      <c r="J305">
        <v>0.38823099999999999</v>
      </c>
      <c r="K305">
        <v>0.47320200000000001</v>
      </c>
      <c r="L305">
        <v>9.0340000000000004E-3</v>
      </c>
      <c r="M305">
        <v>0</v>
      </c>
      <c r="N305">
        <v>19.600000000000001</v>
      </c>
    </row>
    <row r="306" spans="2:14">
      <c r="B306">
        <v>28.506900999999999</v>
      </c>
      <c r="C306">
        <v>484.55622</v>
      </c>
      <c r="D306">
        <v>54.938347</v>
      </c>
      <c r="E306">
        <v>428.03076499999997</v>
      </c>
      <c r="F306">
        <v>1018.502014</v>
      </c>
      <c r="G306">
        <v>794.31693299999995</v>
      </c>
      <c r="H306">
        <v>1015.352216</v>
      </c>
      <c r="I306">
        <v>0.72225600000000001</v>
      </c>
      <c r="J306">
        <v>0.38383600000000001</v>
      </c>
      <c r="K306">
        <v>0.47320200000000001</v>
      </c>
      <c r="L306">
        <v>9.5230000000000002E-3</v>
      </c>
      <c r="M306">
        <v>0</v>
      </c>
      <c r="N306">
        <v>19.600000000000001</v>
      </c>
    </row>
    <row r="307" spans="2:14">
      <c r="B307">
        <v>28.606636000000002</v>
      </c>
      <c r="C307">
        <v>484.55622</v>
      </c>
      <c r="D307">
        <v>54.938347</v>
      </c>
      <c r="E307">
        <v>428.03076499999997</v>
      </c>
      <c r="F307">
        <v>1018.502014</v>
      </c>
      <c r="G307">
        <v>794.31693299999995</v>
      </c>
      <c r="H307">
        <v>1015.352216</v>
      </c>
      <c r="I307">
        <v>0.72225600000000001</v>
      </c>
      <c r="J307">
        <v>0.38383600000000001</v>
      </c>
      <c r="K307">
        <v>0.47320200000000001</v>
      </c>
      <c r="L307">
        <v>9.5230000000000002E-3</v>
      </c>
      <c r="M307">
        <v>0</v>
      </c>
      <c r="N307">
        <v>19.600000000000001</v>
      </c>
    </row>
    <row r="308" spans="2:14">
      <c r="B308">
        <v>28.708364</v>
      </c>
      <c r="C308">
        <v>485.899158</v>
      </c>
      <c r="D308">
        <v>51.642046000000001</v>
      </c>
      <c r="E308">
        <v>431.327066</v>
      </c>
      <c r="F308">
        <v>1018.502014</v>
      </c>
      <c r="G308">
        <v>794.31693299999995</v>
      </c>
      <c r="H308">
        <v>1015.352216</v>
      </c>
      <c r="I308">
        <v>0.72298899999999999</v>
      </c>
      <c r="J308">
        <v>0.39482400000000001</v>
      </c>
      <c r="K308">
        <v>0.47466700000000001</v>
      </c>
      <c r="L308">
        <v>1.0255E-2</v>
      </c>
      <c r="M308">
        <v>0</v>
      </c>
      <c r="N308">
        <v>19.600000000000001</v>
      </c>
    </row>
    <row r="309" spans="2:14">
      <c r="B309">
        <v>28.809094999999999</v>
      </c>
      <c r="C309">
        <v>485.899158</v>
      </c>
      <c r="D309">
        <v>51.642046000000001</v>
      </c>
      <c r="E309">
        <v>431.327066</v>
      </c>
      <c r="F309">
        <v>1018.502014</v>
      </c>
      <c r="G309">
        <v>794.31693299999995</v>
      </c>
      <c r="H309">
        <v>1015.352216</v>
      </c>
      <c r="I309">
        <v>0.72298899999999999</v>
      </c>
      <c r="J309">
        <v>0.39482400000000001</v>
      </c>
      <c r="K309">
        <v>0.47466700000000001</v>
      </c>
      <c r="L309">
        <v>1.0255E-2</v>
      </c>
      <c r="M309">
        <v>0</v>
      </c>
      <c r="N309">
        <v>19.600000000000001</v>
      </c>
    </row>
    <row r="310" spans="2:14">
      <c r="B310">
        <v>28.909825999999999</v>
      </c>
      <c r="C310">
        <v>487.24209500000001</v>
      </c>
      <c r="D310">
        <v>49.322426999999998</v>
      </c>
      <c r="E310">
        <v>430.22829899999999</v>
      </c>
      <c r="F310">
        <v>1018.502014</v>
      </c>
      <c r="G310">
        <v>794.35355900000002</v>
      </c>
      <c r="H310">
        <v>1015.425467</v>
      </c>
      <c r="I310">
        <v>0.720059</v>
      </c>
      <c r="J310">
        <v>0.38237100000000002</v>
      </c>
      <c r="K310">
        <v>0.47027200000000002</v>
      </c>
      <c r="L310">
        <v>9.2779999999999998E-3</v>
      </c>
      <c r="M310">
        <v>0</v>
      </c>
      <c r="N310">
        <v>19.600000000000001</v>
      </c>
    </row>
    <row r="311" spans="2:14">
      <c r="B311">
        <v>29.010558</v>
      </c>
      <c r="C311">
        <v>487.24209500000001</v>
      </c>
      <c r="D311">
        <v>49.322426999999998</v>
      </c>
      <c r="E311">
        <v>430.22829899999999</v>
      </c>
      <c r="F311">
        <v>1018.502014</v>
      </c>
      <c r="G311">
        <v>794.35355900000002</v>
      </c>
      <c r="H311">
        <v>1015.425467</v>
      </c>
      <c r="I311">
        <v>0.720059</v>
      </c>
      <c r="J311">
        <v>0.38237100000000002</v>
      </c>
      <c r="K311">
        <v>0.47027200000000002</v>
      </c>
      <c r="L311">
        <v>9.2779999999999998E-3</v>
      </c>
      <c r="M311">
        <v>0</v>
      </c>
      <c r="N311">
        <v>19.600000000000001</v>
      </c>
    </row>
    <row r="312" spans="2:14">
      <c r="B312">
        <v>29.111288999999999</v>
      </c>
      <c r="C312">
        <v>486.50958400000002</v>
      </c>
      <c r="D312">
        <v>50.543278999999998</v>
      </c>
      <c r="E312">
        <v>426.565743</v>
      </c>
      <c r="F312">
        <v>1018.465389</v>
      </c>
      <c r="G312">
        <v>794.31693299999995</v>
      </c>
      <c r="H312">
        <v>1015.425467</v>
      </c>
      <c r="I312">
        <v>0.72079099999999996</v>
      </c>
      <c r="J312">
        <v>0.38237100000000002</v>
      </c>
      <c r="K312">
        <v>0.476132</v>
      </c>
      <c r="L312">
        <v>8.7899999999999992E-3</v>
      </c>
      <c r="M312">
        <v>0</v>
      </c>
      <c r="N312">
        <v>19.600000000000001</v>
      </c>
    </row>
    <row r="313" spans="2:14">
      <c r="B313">
        <v>29.212019000000002</v>
      </c>
      <c r="C313">
        <v>486.50958400000002</v>
      </c>
      <c r="D313">
        <v>50.543278999999998</v>
      </c>
      <c r="E313">
        <v>426.565743</v>
      </c>
      <c r="F313">
        <v>1018.465389</v>
      </c>
      <c r="G313">
        <v>794.31693299999995</v>
      </c>
      <c r="H313">
        <v>1015.425467</v>
      </c>
      <c r="I313">
        <v>0.72079099999999996</v>
      </c>
      <c r="J313">
        <v>0.38237100000000002</v>
      </c>
      <c r="K313">
        <v>0.476132</v>
      </c>
      <c r="L313">
        <v>8.7899999999999992E-3</v>
      </c>
      <c r="M313">
        <v>0</v>
      </c>
      <c r="N313">
        <v>19.600000000000001</v>
      </c>
    </row>
    <row r="314" spans="2:14">
      <c r="B314">
        <v>29.311753</v>
      </c>
      <c r="C314">
        <v>486.38749799999999</v>
      </c>
      <c r="D314">
        <v>51.519961000000002</v>
      </c>
      <c r="E314">
        <v>426.68782800000002</v>
      </c>
      <c r="F314">
        <v>1018.355512</v>
      </c>
      <c r="G314">
        <v>794.31693299999995</v>
      </c>
      <c r="H314">
        <v>1015.352216</v>
      </c>
      <c r="I314">
        <v>0.72152400000000005</v>
      </c>
      <c r="J314">
        <v>0.388963</v>
      </c>
      <c r="K314">
        <v>0.46880699999999997</v>
      </c>
      <c r="L314">
        <v>9.2779999999999998E-3</v>
      </c>
      <c r="M314">
        <v>0</v>
      </c>
      <c r="N314">
        <v>19.600000000000001</v>
      </c>
    </row>
    <row r="315" spans="2:14">
      <c r="B315">
        <v>29.413481000000001</v>
      </c>
      <c r="C315">
        <v>486.38749799999999</v>
      </c>
      <c r="D315">
        <v>51.519961000000002</v>
      </c>
      <c r="E315">
        <v>426.68782800000002</v>
      </c>
      <c r="F315">
        <v>1018.355512</v>
      </c>
      <c r="G315">
        <v>794.31693299999995</v>
      </c>
      <c r="H315">
        <v>1015.352216</v>
      </c>
      <c r="I315">
        <v>0.72152400000000005</v>
      </c>
      <c r="J315">
        <v>0.388963</v>
      </c>
      <c r="K315">
        <v>0.46880699999999997</v>
      </c>
      <c r="L315">
        <v>9.2779999999999998E-3</v>
      </c>
      <c r="M315">
        <v>0</v>
      </c>
      <c r="N315">
        <v>19.600000000000001</v>
      </c>
    </row>
    <row r="316" spans="2:14">
      <c r="B316">
        <v>29.514213000000002</v>
      </c>
      <c r="C316">
        <v>485.16664600000001</v>
      </c>
      <c r="D316">
        <v>54.938347</v>
      </c>
      <c r="E316">
        <v>426.44365800000003</v>
      </c>
      <c r="F316">
        <v>1018.355512</v>
      </c>
      <c r="G316">
        <v>794.31693299999995</v>
      </c>
      <c r="H316">
        <v>1015.388841</v>
      </c>
      <c r="I316">
        <v>0.720059</v>
      </c>
      <c r="J316">
        <v>0.39042900000000003</v>
      </c>
      <c r="K316">
        <v>0.47027200000000002</v>
      </c>
      <c r="L316">
        <v>9.2779999999999998E-3</v>
      </c>
      <c r="M316">
        <v>0</v>
      </c>
      <c r="N316">
        <v>19.600000000000001</v>
      </c>
    </row>
    <row r="317" spans="2:14">
      <c r="B317">
        <v>29.614944000000001</v>
      </c>
      <c r="C317">
        <v>485.16664600000001</v>
      </c>
      <c r="D317">
        <v>54.938347</v>
      </c>
      <c r="E317">
        <v>426.44365800000003</v>
      </c>
      <c r="F317">
        <v>1018.355512</v>
      </c>
      <c r="G317">
        <v>794.31693299999995</v>
      </c>
      <c r="H317">
        <v>1015.388841</v>
      </c>
      <c r="I317">
        <v>0.720059</v>
      </c>
      <c r="J317">
        <v>0.39042900000000003</v>
      </c>
      <c r="K317">
        <v>0.47027200000000002</v>
      </c>
      <c r="L317">
        <v>9.2779999999999998E-3</v>
      </c>
      <c r="M317">
        <v>0</v>
      </c>
      <c r="N317">
        <v>19.600000000000001</v>
      </c>
    </row>
    <row r="318" spans="2:14">
      <c r="B318">
        <v>29.714676999999998</v>
      </c>
      <c r="C318">
        <v>485.16664600000001</v>
      </c>
      <c r="D318">
        <v>56.891710000000003</v>
      </c>
      <c r="E318">
        <v>427.90868</v>
      </c>
      <c r="F318">
        <v>1018.2822609999999</v>
      </c>
      <c r="G318">
        <v>794.35355900000002</v>
      </c>
      <c r="H318">
        <v>1015.352216</v>
      </c>
      <c r="I318">
        <v>0.71932600000000002</v>
      </c>
      <c r="J318">
        <v>0.38603300000000002</v>
      </c>
      <c r="K318">
        <v>0.46587699999999999</v>
      </c>
      <c r="L318">
        <v>9.2779999999999998E-3</v>
      </c>
      <c r="M318">
        <v>0</v>
      </c>
      <c r="N318">
        <v>19.600000000000001</v>
      </c>
    </row>
    <row r="319" spans="2:14">
      <c r="B319">
        <v>29.816406000000001</v>
      </c>
      <c r="C319">
        <v>484.43413500000003</v>
      </c>
      <c r="D319">
        <v>57.746307000000002</v>
      </c>
      <c r="E319">
        <v>427.42033900000001</v>
      </c>
      <c r="F319">
        <v>1018.20901</v>
      </c>
      <c r="G319">
        <v>794.31693299999995</v>
      </c>
      <c r="H319">
        <v>1015.095837</v>
      </c>
      <c r="I319">
        <v>0.72665100000000005</v>
      </c>
      <c r="J319">
        <v>0.38823099999999999</v>
      </c>
      <c r="K319">
        <v>0.47466700000000001</v>
      </c>
      <c r="L319">
        <v>1.0011000000000001E-2</v>
      </c>
      <c r="M319">
        <v>0</v>
      </c>
      <c r="N319">
        <v>19.600000000000001</v>
      </c>
    </row>
    <row r="320" spans="2:14">
      <c r="B320">
        <v>29.917137</v>
      </c>
      <c r="C320">
        <v>484.43413500000003</v>
      </c>
      <c r="D320">
        <v>57.746307000000002</v>
      </c>
      <c r="E320">
        <v>427.42033900000001</v>
      </c>
      <c r="F320">
        <v>1018.20901</v>
      </c>
      <c r="G320">
        <v>794.31693299999995</v>
      </c>
      <c r="H320">
        <v>1015.095837</v>
      </c>
      <c r="I320">
        <v>0.72665100000000005</v>
      </c>
      <c r="J320">
        <v>0.38823099999999999</v>
      </c>
      <c r="K320">
        <v>0.47466700000000001</v>
      </c>
      <c r="L320">
        <v>1.0011000000000001E-2</v>
      </c>
      <c r="M320">
        <v>0</v>
      </c>
      <c r="N320">
        <v>19.600000000000001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2B311-1B75-4E66-B416-7AB4FA0F6EB3}">
  <sheetPr codeName="Sheet76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179.953608</v>
      </c>
      <c r="D23">
        <v>418.386033</v>
      </c>
      <c r="E23">
        <v>91.930166999999997</v>
      </c>
      <c r="F23">
        <v>1022.054694</v>
      </c>
      <c r="G23">
        <v>807.35563400000001</v>
      </c>
      <c r="H23">
        <v>957.33732099999997</v>
      </c>
      <c r="I23">
        <v>0.89952399999999999</v>
      </c>
      <c r="J23">
        <v>0.79623999999999995</v>
      </c>
      <c r="K23">
        <v>0.61824000000000001</v>
      </c>
      <c r="L23">
        <v>1.0255E-2</v>
      </c>
      <c r="M23">
        <v>3.0279999999999999E-3</v>
      </c>
      <c r="N23">
        <v>19.600000000000001</v>
      </c>
    </row>
    <row r="24" spans="1:15">
      <c r="B24">
        <v>0.100699</v>
      </c>
      <c r="C24">
        <v>179.953608</v>
      </c>
      <c r="D24">
        <v>418.386033</v>
      </c>
      <c r="E24">
        <v>91.930166999999997</v>
      </c>
      <c r="F24">
        <v>1022.054694</v>
      </c>
      <c r="G24">
        <v>807.35563400000001</v>
      </c>
      <c r="H24">
        <v>957.33732099999997</v>
      </c>
      <c r="I24">
        <v>0.89952399999999999</v>
      </c>
      <c r="J24">
        <v>0.79623999999999995</v>
      </c>
      <c r="K24">
        <v>0.61824000000000001</v>
      </c>
      <c r="L24">
        <v>1.0255E-2</v>
      </c>
      <c r="M24">
        <v>3.0279999999999999E-3</v>
      </c>
      <c r="N24">
        <v>19.600000000000001</v>
      </c>
    </row>
    <row r="25" spans="1:15">
      <c r="B25">
        <v>0.20143</v>
      </c>
      <c r="C25">
        <v>180.075693</v>
      </c>
      <c r="D25">
        <v>418.63020399999999</v>
      </c>
      <c r="E25">
        <v>89.976804000000001</v>
      </c>
      <c r="F25">
        <v>1022.054694</v>
      </c>
      <c r="G25">
        <v>807.31900900000005</v>
      </c>
      <c r="H25">
        <v>957.74020299999995</v>
      </c>
      <c r="I25">
        <v>0.90465099999999998</v>
      </c>
      <c r="J25">
        <v>0.78744999999999998</v>
      </c>
      <c r="K25">
        <v>0.61384399999999995</v>
      </c>
      <c r="L25">
        <v>1.0743000000000001E-2</v>
      </c>
      <c r="M25">
        <v>3.1380000000000002E-3</v>
      </c>
      <c r="N25">
        <v>19.600000000000001</v>
      </c>
    </row>
    <row r="26" spans="1:15">
      <c r="B26">
        <v>0.30216100000000001</v>
      </c>
      <c r="C26">
        <v>180.075693</v>
      </c>
      <c r="D26">
        <v>418.63020399999999</v>
      </c>
      <c r="E26">
        <v>89.976804000000001</v>
      </c>
      <c r="F26">
        <v>1022.054694</v>
      </c>
      <c r="G26">
        <v>807.31900900000005</v>
      </c>
      <c r="H26">
        <v>957.74020299999995</v>
      </c>
      <c r="I26">
        <v>0.90465099999999998</v>
      </c>
      <c r="J26">
        <v>0.78744999999999998</v>
      </c>
      <c r="K26">
        <v>0.61384399999999995</v>
      </c>
      <c r="L26">
        <v>1.0743000000000001E-2</v>
      </c>
      <c r="M26">
        <v>3.1380000000000002E-3</v>
      </c>
      <c r="N26">
        <v>19.600000000000001</v>
      </c>
    </row>
    <row r="27" spans="1:15">
      <c r="B27">
        <v>0.402893</v>
      </c>
      <c r="C27">
        <v>180.075693</v>
      </c>
      <c r="D27">
        <v>418.63020399999999</v>
      </c>
      <c r="E27">
        <v>89.976804000000001</v>
      </c>
      <c r="F27">
        <v>1022.054694</v>
      </c>
      <c r="G27">
        <v>807.31900900000005</v>
      </c>
      <c r="H27">
        <v>957.74020299999995</v>
      </c>
      <c r="I27">
        <v>0.90465099999999998</v>
      </c>
      <c r="J27">
        <v>0.78744999999999998</v>
      </c>
      <c r="K27">
        <v>0.61384399999999995</v>
      </c>
      <c r="L27">
        <v>1.0743000000000001E-2</v>
      </c>
      <c r="M27">
        <v>3.1380000000000002E-3</v>
      </c>
      <c r="N27">
        <v>19.600000000000001</v>
      </c>
    </row>
    <row r="28" spans="1:15">
      <c r="B28">
        <v>0.50362399999999996</v>
      </c>
      <c r="C28">
        <v>179.953608</v>
      </c>
      <c r="D28">
        <v>419.728971</v>
      </c>
      <c r="E28">
        <v>91.563912000000002</v>
      </c>
      <c r="F28">
        <v>1022.09132</v>
      </c>
      <c r="G28">
        <v>807.39225999999996</v>
      </c>
      <c r="H28">
        <v>956.20192899999995</v>
      </c>
      <c r="I28">
        <v>0.90245399999999998</v>
      </c>
      <c r="J28">
        <v>0.79184500000000002</v>
      </c>
      <c r="K28">
        <v>0.61970499999999995</v>
      </c>
      <c r="L28">
        <v>1.0011000000000001E-2</v>
      </c>
      <c r="M28">
        <v>2.9120000000000001E-3</v>
      </c>
      <c r="N28">
        <v>19.600000000000001</v>
      </c>
    </row>
    <row r="29" spans="1:15">
      <c r="B29">
        <v>0.60435499999999998</v>
      </c>
      <c r="C29">
        <v>178.85484099999999</v>
      </c>
      <c r="D29">
        <v>419.11854499999998</v>
      </c>
      <c r="E29">
        <v>92.296423000000004</v>
      </c>
      <c r="F29">
        <v>1022.09132</v>
      </c>
      <c r="G29">
        <v>807.35563400000001</v>
      </c>
      <c r="H29">
        <v>956.12867800000004</v>
      </c>
      <c r="I29">
        <v>0.90391900000000003</v>
      </c>
      <c r="J29">
        <v>0.79623999999999995</v>
      </c>
      <c r="K29">
        <v>0.61530899999999999</v>
      </c>
      <c r="L29">
        <v>1.172E-2</v>
      </c>
      <c r="M29">
        <v>3.0950000000000001E-3</v>
      </c>
      <c r="N29">
        <v>19.600000000000001</v>
      </c>
    </row>
    <row r="30" spans="1:15">
      <c r="B30">
        <v>0.70508599999999999</v>
      </c>
      <c r="C30">
        <v>178.85484099999999</v>
      </c>
      <c r="D30">
        <v>419.11854499999998</v>
      </c>
      <c r="E30">
        <v>92.296423000000004</v>
      </c>
      <c r="F30">
        <v>1022.09132</v>
      </c>
      <c r="G30">
        <v>807.35563400000001</v>
      </c>
      <c r="H30">
        <v>956.12867800000004</v>
      </c>
      <c r="I30">
        <v>0.90391900000000003</v>
      </c>
      <c r="J30">
        <v>0.79623999999999995</v>
      </c>
      <c r="K30">
        <v>0.61530899999999999</v>
      </c>
      <c r="L30">
        <v>1.172E-2</v>
      </c>
      <c r="M30">
        <v>3.0950000000000001E-3</v>
      </c>
      <c r="N30">
        <v>19.600000000000001</v>
      </c>
    </row>
    <row r="31" spans="1:15">
      <c r="B31">
        <v>0.80581599999999998</v>
      </c>
      <c r="C31">
        <v>178.85484099999999</v>
      </c>
      <c r="D31">
        <v>419.11854499999998</v>
      </c>
      <c r="E31">
        <v>92.296423000000004</v>
      </c>
      <c r="F31">
        <v>1022.09132</v>
      </c>
      <c r="G31">
        <v>807.35563400000001</v>
      </c>
      <c r="H31">
        <v>956.12867800000004</v>
      </c>
      <c r="I31">
        <v>0.90391900000000003</v>
      </c>
      <c r="J31">
        <v>0.79623999999999995</v>
      </c>
      <c r="K31">
        <v>0.61530899999999999</v>
      </c>
      <c r="L31">
        <v>1.172E-2</v>
      </c>
      <c r="M31">
        <v>3.0950000000000001E-3</v>
      </c>
      <c r="N31">
        <v>19.600000000000001</v>
      </c>
    </row>
    <row r="32" spans="1:15">
      <c r="B32">
        <v>0.90654800000000002</v>
      </c>
      <c r="C32">
        <v>179.09901099999999</v>
      </c>
      <c r="D32">
        <v>418.01977799999997</v>
      </c>
      <c r="E32">
        <v>91.930166999999997</v>
      </c>
      <c r="F32">
        <v>1022.054694</v>
      </c>
      <c r="G32">
        <v>807.39225999999996</v>
      </c>
      <c r="H32">
        <v>955.579294</v>
      </c>
      <c r="I32">
        <v>0.89732599999999996</v>
      </c>
      <c r="J32">
        <v>0.79623999999999995</v>
      </c>
      <c r="K32">
        <v>0.61530899999999999</v>
      </c>
      <c r="L32">
        <v>1.1232000000000001E-2</v>
      </c>
      <c r="M32">
        <v>2.9359999999999998E-3</v>
      </c>
      <c r="N32">
        <v>19.600000000000001</v>
      </c>
    </row>
    <row r="33" spans="2:14">
      <c r="B33">
        <v>1.0072779999999999</v>
      </c>
      <c r="C33">
        <v>179.09901099999999</v>
      </c>
      <c r="D33">
        <v>418.01977799999997</v>
      </c>
      <c r="E33">
        <v>91.930166999999997</v>
      </c>
      <c r="F33">
        <v>1022.054694</v>
      </c>
      <c r="G33">
        <v>807.39225999999996</v>
      </c>
      <c r="H33">
        <v>955.579294</v>
      </c>
      <c r="I33">
        <v>0.89732599999999996</v>
      </c>
      <c r="J33">
        <v>0.79623999999999995</v>
      </c>
      <c r="K33">
        <v>0.61530899999999999</v>
      </c>
      <c r="L33">
        <v>1.1232000000000001E-2</v>
      </c>
      <c r="M33">
        <v>2.9359999999999998E-3</v>
      </c>
      <c r="N33">
        <v>19.600000000000001</v>
      </c>
    </row>
    <row r="34" spans="2:14">
      <c r="B34">
        <v>1.1080110000000001</v>
      </c>
      <c r="C34">
        <v>179.83152200000001</v>
      </c>
      <c r="D34">
        <v>417.53143699999998</v>
      </c>
      <c r="E34">
        <v>91.563912000000002</v>
      </c>
      <c r="F34">
        <v>1022.054694</v>
      </c>
      <c r="G34">
        <v>807.46551099999999</v>
      </c>
      <c r="H34">
        <v>955.90892399999996</v>
      </c>
      <c r="I34">
        <v>0.90538399999999997</v>
      </c>
      <c r="J34">
        <v>0.79184500000000002</v>
      </c>
      <c r="K34">
        <v>0.61530899999999999</v>
      </c>
      <c r="L34">
        <v>1.0499E-2</v>
      </c>
      <c r="M34">
        <v>2.9420000000000002E-3</v>
      </c>
      <c r="N34">
        <v>19.600000000000001</v>
      </c>
    </row>
    <row r="35" spans="2:14">
      <c r="B35">
        <v>1.208742</v>
      </c>
      <c r="C35">
        <v>179.70943700000001</v>
      </c>
      <c r="D35">
        <v>418.50811900000002</v>
      </c>
      <c r="E35">
        <v>91.930166999999997</v>
      </c>
      <c r="F35">
        <v>1022.09132</v>
      </c>
      <c r="G35">
        <v>807.61201300000005</v>
      </c>
      <c r="H35">
        <v>954.29740000000004</v>
      </c>
      <c r="I35">
        <v>0.90172099999999999</v>
      </c>
      <c r="J35">
        <v>0.79330999999999996</v>
      </c>
      <c r="K35">
        <v>0.61384399999999995</v>
      </c>
      <c r="L35">
        <v>1.1476E-2</v>
      </c>
      <c r="M35">
        <v>2.7959999999999999E-3</v>
      </c>
      <c r="N35">
        <v>19.600000000000001</v>
      </c>
    </row>
    <row r="36" spans="2:14">
      <c r="B36">
        <v>1.3094730000000001</v>
      </c>
      <c r="C36">
        <v>179.70943700000001</v>
      </c>
      <c r="D36">
        <v>418.50811900000002</v>
      </c>
      <c r="E36">
        <v>91.930166999999997</v>
      </c>
      <c r="F36">
        <v>1022.09132</v>
      </c>
      <c r="G36">
        <v>807.61201300000005</v>
      </c>
      <c r="H36">
        <v>954.29740000000004</v>
      </c>
      <c r="I36">
        <v>0.90172099999999999</v>
      </c>
      <c r="J36">
        <v>0.79330999999999996</v>
      </c>
      <c r="K36">
        <v>0.61384399999999995</v>
      </c>
      <c r="L36">
        <v>1.1476E-2</v>
      </c>
      <c r="M36">
        <v>2.7959999999999999E-3</v>
      </c>
      <c r="N36">
        <v>19.600000000000001</v>
      </c>
    </row>
    <row r="37" spans="2:14">
      <c r="B37">
        <v>1.4102030000000001</v>
      </c>
      <c r="C37">
        <v>180.075693</v>
      </c>
      <c r="D37">
        <v>419.85105600000003</v>
      </c>
      <c r="E37">
        <v>91.075570999999997</v>
      </c>
      <c r="F37">
        <v>1022.09132</v>
      </c>
      <c r="G37">
        <v>807.53876200000002</v>
      </c>
      <c r="H37">
        <v>956.42168200000003</v>
      </c>
      <c r="I37">
        <v>0.90391900000000003</v>
      </c>
      <c r="J37">
        <v>0.79330999999999996</v>
      </c>
      <c r="K37">
        <v>0.61530899999999999</v>
      </c>
      <c r="L37">
        <v>1.172E-2</v>
      </c>
      <c r="M37">
        <v>2.8379999999999998E-3</v>
      </c>
      <c r="N37">
        <v>19.600000000000001</v>
      </c>
    </row>
    <row r="38" spans="2:14">
      <c r="B38">
        <v>1.510934</v>
      </c>
      <c r="C38">
        <v>180.075693</v>
      </c>
      <c r="D38">
        <v>419.85105600000003</v>
      </c>
      <c r="E38">
        <v>91.075570999999997</v>
      </c>
      <c r="F38">
        <v>1022.09132</v>
      </c>
      <c r="G38">
        <v>807.53876200000002</v>
      </c>
      <c r="H38">
        <v>956.42168200000003</v>
      </c>
      <c r="I38">
        <v>0.90391900000000003</v>
      </c>
      <c r="J38">
        <v>0.79330999999999996</v>
      </c>
      <c r="K38">
        <v>0.61530899999999999</v>
      </c>
      <c r="L38">
        <v>1.172E-2</v>
      </c>
      <c r="M38">
        <v>2.8379999999999998E-3</v>
      </c>
      <c r="N38">
        <v>19.600000000000001</v>
      </c>
    </row>
    <row r="39" spans="2:14">
      <c r="B39">
        <v>1.611666</v>
      </c>
      <c r="C39">
        <v>180.319863</v>
      </c>
      <c r="D39">
        <v>420.21731199999999</v>
      </c>
      <c r="E39">
        <v>91.197655999999995</v>
      </c>
      <c r="F39">
        <v>1022.018069</v>
      </c>
      <c r="G39">
        <v>807.46551099999999</v>
      </c>
      <c r="H39">
        <v>956.12867800000004</v>
      </c>
      <c r="I39">
        <v>0.90245399999999998</v>
      </c>
      <c r="J39">
        <v>0.79330999999999996</v>
      </c>
      <c r="K39">
        <v>0.61530899999999999</v>
      </c>
      <c r="L39">
        <v>1.1964000000000001E-2</v>
      </c>
      <c r="M39">
        <v>2.7469999999999999E-3</v>
      </c>
      <c r="N39">
        <v>19.600000000000001</v>
      </c>
    </row>
    <row r="40" spans="2:14">
      <c r="B40">
        <v>1.7113989999999999</v>
      </c>
      <c r="C40">
        <v>180.319863</v>
      </c>
      <c r="D40">
        <v>420.21731199999999</v>
      </c>
      <c r="E40">
        <v>91.197655999999995</v>
      </c>
      <c r="F40">
        <v>1022.018069</v>
      </c>
      <c r="G40">
        <v>807.46551099999999</v>
      </c>
      <c r="H40">
        <v>956.12867800000004</v>
      </c>
      <c r="I40">
        <v>0.90245399999999998</v>
      </c>
      <c r="J40">
        <v>0.79330999999999996</v>
      </c>
      <c r="K40">
        <v>0.61530899999999999</v>
      </c>
      <c r="L40">
        <v>1.1964000000000001E-2</v>
      </c>
      <c r="M40">
        <v>2.7469999999999999E-3</v>
      </c>
      <c r="N40">
        <v>19.600000000000001</v>
      </c>
    </row>
    <row r="41" spans="2:14">
      <c r="B41">
        <v>1.8131280000000001</v>
      </c>
      <c r="C41">
        <v>180.319863</v>
      </c>
      <c r="D41">
        <v>420.21731199999999</v>
      </c>
      <c r="E41">
        <v>91.197655999999995</v>
      </c>
      <c r="F41">
        <v>1022.018069</v>
      </c>
      <c r="G41">
        <v>807.46551099999999</v>
      </c>
      <c r="H41">
        <v>956.12867800000004</v>
      </c>
      <c r="I41">
        <v>0.90245399999999998</v>
      </c>
      <c r="J41">
        <v>0.79330999999999996</v>
      </c>
      <c r="K41">
        <v>0.61530899999999999</v>
      </c>
      <c r="L41">
        <v>1.1964000000000001E-2</v>
      </c>
      <c r="M41">
        <v>2.7469999999999999E-3</v>
      </c>
      <c r="N41">
        <v>19.600000000000001</v>
      </c>
    </row>
    <row r="42" spans="2:14">
      <c r="B42">
        <v>1.913859</v>
      </c>
      <c r="C42">
        <v>180.075693</v>
      </c>
      <c r="D42">
        <v>419.48480000000001</v>
      </c>
      <c r="E42">
        <v>92.052251999999996</v>
      </c>
      <c r="F42">
        <v>1022.054694</v>
      </c>
      <c r="G42">
        <v>807.39225999999996</v>
      </c>
      <c r="H42">
        <v>956.82456400000001</v>
      </c>
      <c r="I42">
        <v>0.90245399999999998</v>
      </c>
      <c r="J42">
        <v>0.79477500000000001</v>
      </c>
      <c r="K42">
        <v>0.61824000000000001</v>
      </c>
      <c r="L42">
        <v>1.0988E-2</v>
      </c>
      <c r="M42">
        <v>2.686E-3</v>
      </c>
      <c r="N42">
        <v>19.600000000000001</v>
      </c>
    </row>
    <row r="43" spans="2:14">
      <c r="B43">
        <v>2.0145900000000001</v>
      </c>
      <c r="C43">
        <v>179.70943700000001</v>
      </c>
      <c r="D43">
        <v>418.87437399999999</v>
      </c>
      <c r="E43">
        <v>91.441826000000006</v>
      </c>
      <c r="F43">
        <v>1022.018069</v>
      </c>
      <c r="G43">
        <v>807.31900900000005</v>
      </c>
      <c r="H43">
        <v>955.98217599999998</v>
      </c>
      <c r="I43">
        <v>0.90391900000000003</v>
      </c>
      <c r="J43">
        <v>0.79550699999999996</v>
      </c>
      <c r="K43">
        <v>0.61824000000000001</v>
      </c>
      <c r="L43">
        <v>8.7899999999999992E-3</v>
      </c>
      <c r="M43">
        <v>2.643E-3</v>
      </c>
      <c r="N43">
        <v>19.600000000000001</v>
      </c>
    </row>
    <row r="44" spans="2:14">
      <c r="B44">
        <v>2.1153209999999998</v>
      </c>
      <c r="C44">
        <v>179.70943700000001</v>
      </c>
      <c r="D44">
        <v>418.87437399999999</v>
      </c>
      <c r="E44">
        <v>91.441826000000006</v>
      </c>
      <c r="F44">
        <v>1022.018069</v>
      </c>
      <c r="G44">
        <v>807.31900900000005</v>
      </c>
      <c r="H44">
        <v>955.98217599999998</v>
      </c>
      <c r="I44">
        <v>0.90391900000000003</v>
      </c>
      <c r="J44">
        <v>0.79550699999999996</v>
      </c>
      <c r="K44">
        <v>0.61824000000000001</v>
      </c>
      <c r="L44">
        <v>8.7899999999999992E-3</v>
      </c>
      <c r="M44">
        <v>2.643E-3</v>
      </c>
      <c r="N44">
        <v>19.600000000000001</v>
      </c>
    </row>
    <row r="45" spans="2:14">
      <c r="B45">
        <v>2.2160519999999999</v>
      </c>
      <c r="C45">
        <v>180.197778</v>
      </c>
      <c r="D45">
        <v>418.50811900000002</v>
      </c>
      <c r="E45">
        <v>91.808081999999999</v>
      </c>
      <c r="F45">
        <v>1022.054694</v>
      </c>
      <c r="G45">
        <v>807.172506</v>
      </c>
      <c r="H45">
        <v>956.16530299999999</v>
      </c>
      <c r="I45">
        <v>0.90025599999999995</v>
      </c>
      <c r="J45">
        <v>0.79843699999999995</v>
      </c>
      <c r="K45">
        <v>0.61824000000000001</v>
      </c>
      <c r="L45">
        <v>1.0988E-2</v>
      </c>
      <c r="M45">
        <v>2.6979999999999999E-3</v>
      </c>
      <c r="N45">
        <v>19.600000000000001</v>
      </c>
    </row>
    <row r="46" spans="2:14">
      <c r="B46">
        <v>2.3157860000000001</v>
      </c>
      <c r="C46">
        <v>180.197778</v>
      </c>
      <c r="D46">
        <v>418.50811900000002</v>
      </c>
      <c r="E46">
        <v>91.808081999999999</v>
      </c>
      <c r="F46">
        <v>1022.054694</v>
      </c>
      <c r="G46">
        <v>807.172506</v>
      </c>
      <c r="H46">
        <v>956.16530299999999</v>
      </c>
      <c r="I46">
        <v>0.90025599999999995</v>
      </c>
      <c r="J46">
        <v>0.79843699999999995</v>
      </c>
      <c r="K46">
        <v>0.61824000000000001</v>
      </c>
      <c r="L46">
        <v>1.0988E-2</v>
      </c>
      <c r="M46">
        <v>2.6979999999999999E-3</v>
      </c>
      <c r="N46">
        <v>19.600000000000001</v>
      </c>
    </row>
    <row r="47" spans="2:14">
      <c r="B47">
        <v>2.4175149999999999</v>
      </c>
      <c r="C47">
        <v>180.80820399999999</v>
      </c>
      <c r="D47">
        <v>419.48480000000001</v>
      </c>
      <c r="E47">
        <v>90.953485999999998</v>
      </c>
      <c r="F47">
        <v>1022.054694</v>
      </c>
      <c r="G47">
        <v>807.09925499999997</v>
      </c>
      <c r="H47">
        <v>955.65254500000003</v>
      </c>
      <c r="I47">
        <v>0.90245399999999998</v>
      </c>
      <c r="J47">
        <v>0.79550699999999996</v>
      </c>
      <c r="K47">
        <v>0.61824000000000001</v>
      </c>
      <c r="L47">
        <v>1.0499E-2</v>
      </c>
      <c r="M47">
        <v>2.784E-3</v>
      </c>
      <c r="N47">
        <v>19.600000000000001</v>
      </c>
    </row>
    <row r="48" spans="2:14">
      <c r="B48">
        <v>2.518246</v>
      </c>
      <c r="C48">
        <v>180.80820399999999</v>
      </c>
      <c r="D48">
        <v>419.48480000000001</v>
      </c>
      <c r="E48">
        <v>90.953485999999998</v>
      </c>
      <c r="F48">
        <v>1022.054694</v>
      </c>
      <c r="G48">
        <v>807.09925499999997</v>
      </c>
      <c r="H48">
        <v>955.65254500000003</v>
      </c>
      <c r="I48">
        <v>0.90245399999999998</v>
      </c>
      <c r="J48">
        <v>0.79550699999999996</v>
      </c>
      <c r="K48">
        <v>0.61824000000000001</v>
      </c>
      <c r="L48">
        <v>1.0499E-2</v>
      </c>
      <c r="M48">
        <v>2.784E-3</v>
      </c>
      <c r="N48">
        <v>19.600000000000001</v>
      </c>
    </row>
    <row r="49" spans="2:14">
      <c r="B49">
        <v>2.6189770000000001</v>
      </c>
      <c r="C49">
        <v>180.075693</v>
      </c>
      <c r="D49">
        <v>419.48480000000001</v>
      </c>
      <c r="E49">
        <v>91.563912000000002</v>
      </c>
      <c r="F49">
        <v>1022.054694</v>
      </c>
      <c r="G49">
        <v>807.09925499999997</v>
      </c>
      <c r="H49">
        <v>957.30069600000002</v>
      </c>
      <c r="I49">
        <v>0.90831399999999995</v>
      </c>
      <c r="J49">
        <v>0.79257699999999998</v>
      </c>
      <c r="K49">
        <v>0.61091399999999996</v>
      </c>
      <c r="L49">
        <v>1.0499E-2</v>
      </c>
      <c r="M49">
        <v>2.9849999999999998E-3</v>
      </c>
      <c r="N49">
        <v>19.600000000000001</v>
      </c>
    </row>
    <row r="50" spans="2:14">
      <c r="B50">
        <v>2.7187100000000002</v>
      </c>
      <c r="C50">
        <v>180.075693</v>
      </c>
      <c r="D50">
        <v>419.48480000000001</v>
      </c>
      <c r="E50">
        <v>91.563912000000002</v>
      </c>
      <c r="F50">
        <v>1022.054694</v>
      </c>
      <c r="G50">
        <v>807.09925499999997</v>
      </c>
      <c r="H50">
        <v>957.30069600000002</v>
      </c>
      <c r="I50">
        <v>0.90831399999999995</v>
      </c>
      <c r="J50">
        <v>0.79257699999999998</v>
      </c>
      <c r="K50">
        <v>0.61091399999999996</v>
      </c>
      <c r="L50">
        <v>1.0499E-2</v>
      </c>
      <c r="M50">
        <v>2.9849999999999998E-3</v>
      </c>
      <c r="N50">
        <v>19.600000000000001</v>
      </c>
    </row>
    <row r="51" spans="2:14">
      <c r="B51">
        <v>2.8204400000000001</v>
      </c>
      <c r="C51">
        <v>179.70943700000001</v>
      </c>
      <c r="D51">
        <v>419.728971</v>
      </c>
      <c r="E51">
        <v>92.174338000000006</v>
      </c>
      <c r="F51">
        <v>1022.054694</v>
      </c>
      <c r="G51">
        <v>807.09925499999997</v>
      </c>
      <c r="H51">
        <v>955.35954100000004</v>
      </c>
      <c r="I51">
        <v>0.89879100000000001</v>
      </c>
      <c r="J51">
        <v>0.79330999999999996</v>
      </c>
      <c r="K51">
        <v>0.61384399999999995</v>
      </c>
      <c r="L51">
        <v>1.0988E-2</v>
      </c>
      <c r="M51">
        <v>3.052E-3</v>
      </c>
      <c r="N51">
        <v>19.600000000000001</v>
      </c>
    </row>
    <row r="52" spans="2:14">
      <c r="B52">
        <v>2.92117</v>
      </c>
      <c r="C52">
        <v>179.70943700000001</v>
      </c>
      <c r="D52">
        <v>419.728971</v>
      </c>
      <c r="E52">
        <v>92.174338000000006</v>
      </c>
      <c r="F52">
        <v>1022.054694</v>
      </c>
      <c r="G52">
        <v>807.09925499999997</v>
      </c>
      <c r="H52">
        <v>955.35954100000004</v>
      </c>
      <c r="I52">
        <v>0.89879100000000001</v>
      </c>
      <c r="J52">
        <v>0.79330999999999996</v>
      </c>
      <c r="K52">
        <v>0.61384399999999995</v>
      </c>
      <c r="L52">
        <v>1.0988E-2</v>
      </c>
      <c r="M52">
        <v>3.052E-3</v>
      </c>
      <c r="N52">
        <v>19.600000000000001</v>
      </c>
    </row>
    <row r="53" spans="2:14">
      <c r="B53">
        <v>3.0209039999999998</v>
      </c>
      <c r="C53">
        <v>179.34318200000001</v>
      </c>
      <c r="D53">
        <v>419.973141</v>
      </c>
      <c r="E53">
        <v>91.197655999999995</v>
      </c>
      <c r="F53">
        <v>1022.054694</v>
      </c>
      <c r="G53">
        <v>807.24575800000002</v>
      </c>
      <c r="H53">
        <v>954.84678299999996</v>
      </c>
      <c r="I53">
        <v>0.90172099999999999</v>
      </c>
      <c r="J53">
        <v>0.79843699999999995</v>
      </c>
      <c r="K53">
        <v>0.61824000000000001</v>
      </c>
      <c r="L53">
        <v>1.0011000000000001E-2</v>
      </c>
      <c r="M53">
        <v>2.9359999999999998E-3</v>
      </c>
      <c r="N53">
        <v>19.600000000000001</v>
      </c>
    </row>
    <row r="54" spans="2:14">
      <c r="B54">
        <v>3.1226319999999999</v>
      </c>
      <c r="C54">
        <v>179.34318200000001</v>
      </c>
      <c r="D54">
        <v>419.973141</v>
      </c>
      <c r="E54">
        <v>91.197655999999995</v>
      </c>
      <c r="F54">
        <v>1022.054694</v>
      </c>
      <c r="G54">
        <v>807.24575800000002</v>
      </c>
      <c r="H54">
        <v>954.84678299999996</v>
      </c>
      <c r="I54">
        <v>0.90172099999999999</v>
      </c>
      <c r="J54">
        <v>0.79843699999999995</v>
      </c>
      <c r="K54">
        <v>0.61824000000000001</v>
      </c>
      <c r="L54">
        <v>1.0011000000000001E-2</v>
      </c>
      <c r="M54">
        <v>2.9359999999999998E-3</v>
      </c>
      <c r="N54">
        <v>19.600000000000001</v>
      </c>
    </row>
    <row r="55" spans="2:14">
      <c r="B55">
        <v>3.2223660000000001</v>
      </c>
      <c r="C55">
        <v>179.34318200000001</v>
      </c>
      <c r="D55">
        <v>419.85105600000003</v>
      </c>
      <c r="E55">
        <v>91.930166999999997</v>
      </c>
      <c r="F55">
        <v>1022.054694</v>
      </c>
      <c r="G55">
        <v>807.24575800000002</v>
      </c>
      <c r="H55">
        <v>957.04431699999998</v>
      </c>
      <c r="I55">
        <v>0.90684900000000002</v>
      </c>
      <c r="J55">
        <v>0.79623999999999995</v>
      </c>
      <c r="K55">
        <v>0.61530899999999999</v>
      </c>
      <c r="L55">
        <v>1.172E-2</v>
      </c>
      <c r="M55">
        <v>2.9849999999999998E-3</v>
      </c>
      <c r="N55">
        <v>19.600000000000001</v>
      </c>
    </row>
    <row r="56" spans="2:14">
      <c r="B56">
        <v>3.3240940000000001</v>
      </c>
      <c r="C56">
        <v>179.34318200000001</v>
      </c>
      <c r="D56">
        <v>419.85105600000003</v>
      </c>
      <c r="E56">
        <v>91.930166999999997</v>
      </c>
      <c r="F56">
        <v>1022.054694</v>
      </c>
      <c r="G56">
        <v>807.24575800000002</v>
      </c>
      <c r="H56">
        <v>957.04431699999998</v>
      </c>
      <c r="I56">
        <v>0.90684900000000002</v>
      </c>
      <c r="J56">
        <v>0.79623999999999995</v>
      </c>
      <c r="K56">
        <v>0.61530899999999999</v>
      </c>
      <c r="L56">
        <v>1.172E-2</v>
      </c>
      <c r="M56">
        <v>2.9849999999999998E-3</v>
      </c>
      <c r="N56">
        <v>19.600000000000001</v>
      </c>
    </row>
    <row r="57" spans="2:14">
      <c r="B57">
        <v>3.4238279999999999</v>
      </c>
      <c r="C57">
        <v>179.46526700000001</v>
      </c>
      <c r="D57">
        <v>420.21731199999999</v>
      </c>
      <c r="E57">
        <v>90.343058999999997</v>
      </c>
      <c r="F57">
        <v>1022.054694</v>
      </c>
      <c r="G57">
        <v>807.31900900000005</v>
      </c>
      <c r="H57">
        <v>958.10645799999998</v>
      </c>
      <c r="I57">
        <v>0.90684900000000002</v>
      </c>
      <c r="J57">
        <v>0.79404200000000003</v>
      </c>
      <c r="K57">
        <v>0.61091399999999996</v>
      </c>
      <c r="L57">
        <v>1.0743000000000001E-2</v>
      </c>
      <c r="M57">
        <v>2.9610000000000001E-3</v>
      </c>
      <c r="N57">
        <v>19.600000000000001</v>
      </c>
    </row>
    <row r="58" spans="2:14">
      <c r="B58">
        <v>3.5255570000000001</v>
      </c>
      <c r="C58">
        <v>179.46526700000001</v>
      </c>
      <c r="D58">
        <v>420.21731199999999</v>
      </c>
      <c r="E58">
        <v>90.343058999999997</v>
      </c>
      <c r="F58">
        <v>1022.054694</v>
      </c>
      <c r="G58">
        <v>807.31900900000005</v>
      </c>
      <c r="H58">
        <v>958.10645799999998</v>
      </c>
      <c r="I58">
        <v>0.90684900000000002</v>
      </c>
      <c r="J58">
        <v>0.79404200000000003</v>
      </c>
      <c r="K58">
        <v>0.61091399999999996</v>
      </c>
      <c r="L58">
        <v>1.0743000000000001E-2</v>
      </c>
      <c r="M58">
        <v>2.9610000000000001E-3</v>
      </c>
      <c r="N58">
        <v>19.600000000000001</v>
      </c>
    </row>
    <row r="59" spans="2:14">
      <c r="B59">
        <v>3.6252900000000001</v>
      </c>
      <c r="C59">
        <v>179.83152200000001</v>
      </c>
      <c r="D59">
        <v>419.728971</v>
      </c>
      <c r="E59">
        <v>90.953485999999998</v>
      </c>
      <c r="F59">
        <v>1022.054694</v>
      </c>
      <c r="G59">
        <v>807.53876200000002</v>
      </c>
      <c r="H59">
        <v>959.93773699999997</v>
      </c>
      <c r="I59">
        <v>0.90245399999999998</v>
      </c>
      <c r="J59">
        <v>0.79550699999999996</v>
      </c>
      <c r="K59">
        <v>0.61530899999999999</v>
      </c>
      <c r="L59">
        <v>1.0988E-2</v>
      </c>
      <c r="M59">
        <v>2.6919999999999999E-3</v>
      </c>
      <c r="N59">
        <v>19.600000000000001</v>
      </c>
    </row>
    <row r="60" spans="2:14">
      <c r="B60">
        <v>3.7270189999999999</v>
      </c>
      <c r="C60">
        <v>179.83152200000001</v>
      </c>
      <c r="D60">
        <v>419.728971</v>
      </c>
      <c r="E60">
        <v>90.953485999999998</v>
      </c>
      <c r="F60">
        <v>1022.054694</v>
      </c>
      <c r="G60">
        <v>807.53876200000002</v>
      </c>
      <c r="H60">
        <v>959.93773699999997</v>
      </c>
      <c r="I60">
        <v>0.90245399999999998</v>
      </c>
      <c r="J60">
        <v>0.79550699999999996</v>
      </c>
      <c r="K60">
        <v>0.61530899999999999</v>
      </c>
      <c r="L60">
        <v>1.0988E-2</v>
      </c>
      <c r="M60">
        <v>2.6919999999999999E-3</v>
      </c>
      <c r="N60">
        <v>19.600000000000001</v>
      </c>
    </row>
    <row r="61" spans="2:14">
      <c r="B61">
        <v>3.8267530000000001</v>
      </c>
      <c r="C61">
        <v>180.68611899999999</v>
      </c>
      <c r="D61">
        <v>418.99646000000001</v>
      </c>
      <c r="E61">
        <v>91.930166999999997</v>
      </c>
      <c r="F61">
        <v>1022.018069</v>
      </c>
      <c r="G61">
        <v>807.68526399999996</v>
      </c>
      <c r="H61">
        <v>958.43608800000004</v>
      </c>
      <c r="I61">
        <v>0.90465099999999998</v>
      </c>
      <c r="J61">
        <v>0.79477500000000001</v>
      </c>
      <c r="K61">
        <v>0.61970499999999995</v>
      </c>
      <c r="L61">
        <v>1.0011000000000001E-2</v>
      </c>
      <c r="M61">
        <v>2.5639999999999999E-3</v>
      </c>
      <c r="N61">
        <v>19.600000000000001</v>
      </c>
    </row>
    <row r="62" spans="2:14">
      <c r="B62">
        <v>3.9284810000000001</v>
      </c>
      <c r="C62">
        <v>180.68611899999999</v>
      </c>
      <c r="D62">
        <v>418.99646000000001</v>
      </c>
      <c r="E62">
        <v>91.930166999999997</v>
      </c>
      <c r="F62">
        <v>1022.018069</v>
      </c>
      <c r="G62">
        <v>807.68526399999996</v>
      </c>
      <c r="H62">
        <v>958.43608800000004</v>
      </c>
      <c r="I62">
        <v>0.90465099999999998</v>
      </c>
      <c r="J62">
        <v>0.79477500000000001</v>
      </c>
      <c r="K62">
        <v>0.61970499999999995</v>
      </c>
      <c r="L62">
        <v>1.0011000000000001E-2</v>
      </c>
      <c r="M62">
        <v>2.5639999999999999E-3</v>
      </c>
      <c r="N62">
        <v>19.600000000000001</v>
      </c>
    </row>
    <row r="63" spans="2:14">
      <c r="B63">
        <v>4.0292120000000002</v>
      </c>
      <c r="C63">
        <v>181.29654500000001</v>
      </c>
      <c r="D63">
        <v>418.141863</v>
      </c>
      <c r="E63">
        <v>92.784763999999996</v>
      </c>
      <c r="F63">
        <v>1022.054694</v>
      </c>
      <c r="G63">
        <v>807.75851499999999</v>
      </c>
      <c r="H63">
        <v>957.30069600000002</v>
      </c>
      <c r="I63">
        <v>0.89952399999999999</v>
      </c>
      <c r="J63">
        <v>0.79550699999999996</v>
      </c>
      <c r="K63">
        <v>0.61824000000000001</v>
      </c>
      <c r="L63">
        <v>1.0743000000000001E-2</v>
      </c>
      <c r="M63">
        <v>2.8019999999999998E-3</v>
      </c>
      <c r="N63">
        <v>19.600000000000001</v>
      </c>
    </row>
    <row r="64" spans="2:14">
      <c r="B64">
        <v>4.1299419999999998</v>
      </c>
      <c r="C64">
        <v>181.29654500000001</v>
      </c>
      <c r="D64">
        <v>418.141863</v>
      </c>
      <c r="E64">
        <v>92.784763999999996</v>
      </c>
      <c r="F64">
        <v>1022.054694</v>
      </c>
      <c r="G64">
        <v>807.75851499999999</v>
      </c>
      <c r="H64">
        <v>957.30069600000002</v>
      </c>
      <c r="I64">
        <v>0.89952399999999999</v>
      </c>
      <c r="J64">
        <v>0.79550699999999996</v>
      </c>
      <c r="K64">
        <v>0.61824000000000001</v>
      </c>
      <c r="L64">
        <v>1.0743000000000001E-2</v>
      </c>
      <c r="M64">
        <v>2.8019999999999998E-3</v>
      </c>
      <c r="N64">
        <v>19.600000000000001</v>
      </c>
    </row>
    <row r="65" spans="2:14">
      <c r="B65">
        <v>4.2296769999999997</v>
      </c>
      <c r="C65">
        <v>180.80820399999999</v>
      </c>
      <c r="D65">
        <v>418.01977799999997</v>
      </c>
      <c r="E65">
        <v>92.174338000000006</v>
      </c>
      <c r="F65">
        <v>1022.054694</v>
      </c>
      <c r="G65">
        <v>807.68526399999996</v>
      </c>
      <c r="H65">
        <v>956.16530299999999</v>
      </c>
      <c r="I65">
        <v>0.90904700000000005</v>
      </c>
      <c r="J65">
        <v>0.79404200000000003</v>
      </c>
      <c r="K65">
        <v>0.61824000000000001</v>
      </c>
      <c r="L65">
        <v>1.2453000000000001E-2</v>
      </c>
      <c r="M65">
        <v>2.735E-3</v>
      </c>
      <c r="N65">
        <v>19.600000000000001</v>
      </c>
    </row>
    <row r="66" spans="2:14">
      <c r="B66">
        <v>4.3314060000000003</v>
      </c>
      <c r="C66">
        <v>180.80820399999999</v>
      </c>
      <c r="D66">
        <v>418.01977799999997</v>
      </c>
      <c r="E66">
        <v>92.174338000000006</v>
      </c>
      <c r="F66">
        <v>1022.054694</v>
      </c>
      <c r="G66">
        <v>807.68526399999996</v>
      </c>
      <c r="H66">
        <v>956.16530299999999</v>
      </c>
      <c r="I66">
        <v>0.90904700000000005</v>
      </c>
      <c r="J66">
        <v>0.79404200000000003</v>
      </c>
      <c r="K66">
        <v>0.61824000000000001</v>
      </c>
      <c r="L66">
        <v>1.2453000000000001E-2</v>
      </c>
      <c r="M66">
        <v>2.735E-3</v>
      </c>
      <c r="N66">
        <v>19.600000000000001</v>
      </c>
    </row>
    <row r="67" spans="2:14">
      <c r="B67">
        <v>4.432137</v>
      </c>
      <c r="C67">
        <v>180.197778</v>
      </c>
      <c r="D67">
        <v>418.63020399999999</v>
      </c>
      <c r="E67">
        <v>92.296423000000004</v>
      </c>
      <c r="F67">
        <v>1022.018069</v>
      </c>
      <c r="G67">
        <v>807.75851499999999</v>
      </c>
      <c r="H67">
        <v>954.84678299999996</v>
      </c>
      <c r="I67">
        <v>0.90025599999999995</v>
      </c>
      <c r="J67">
        <v>0.79330999999999996</v>
      </c>
      <c r="K67">
        <v>0.61384399999999995</v>
      </c>
      <c r="L67">
        <v>1.172E-2</v>
      </c>
      <c r="M67">
        <v>2.7039999999999998E-3</v>
      </c>
      <c r="N67">
        <v>19.600000000000001</v>
      </c>
    </row>
    <row r="68" spans="2:14">
      <c r="B68">
        <v>4.5328670000000004</v>
      </c>
      <c r="C68">
        <v>180.197778</v>
      </c>
      <c r="D68">
        <v>418.63020399999999</v>
      </c>
      <c r="E68">
        <v>92.296423000000004</v>
      </c>
      <c r="F68">
        <v>1022.018069</v>
      </c>
      <c r="G68">
        <v>807.75851499999999</v>
      </c>
      <c r="H68">
        <v>954.84678299999996</v>
      </c>
      <c r="I68">
        <v>0.90025599999999995</v>
      </c>
      <c r="J68">
        <v>0.79330999999999996</v>
      </c>
      <c r="K68">
        <v>0.61384399999999995</v>
      </c>
      <c r="L68">
        <v>1.172E-2</v>
      </c>
      <c r="M68">
        <v>2.7039999999999998E-3</v>
      </c>
      <c r="N68">
        <v>19.600000000000001</v>
      </c>
    </row>
    <row r="69" spans="2:14">
      <c r="B69">
        <v>4.6335980000000001</v>
      </c>
      <c r="C69">
        <v>179.58735200000001</v>
      </c>
      <c r="D69">
        <v>420.70565299999998</v>
      </c>
      <c r="E69">
        <v>91.685997</v>
      </c>
      <c r="F69">
        <v>1021.981443</v>
      </c>
      <c r="G69">
        <v>807.75851499999999</v>
      </c>
      <c r="H69">
        <v>955.76242200000002</v>
      </c>
      <c r="I69">
        <v>0.90465099999999998</v>
      </c>
      <c r="J69">
        <v>0.80283199999999999</v>
      </c>
      <c r="K69">
        <v>0.61384399999999995</v>
      </c>
      <c r="L69">
        <v>1.0255E-2</v>
      </c>
      <c r="M69">
        <v>2.784E-3</v>
      </c>
      <c r="N69">
        <v>19.600000000000001</v>
      </c>
    </row>
    <row r="70" spans="2:14">
      <c r="B70">
        <v>4.733333</v>
      </c>
      <c r="C70">
        <v>179.58735200000001</v>
      </c>
      <c r="D70">
        <v>420.70565299999998</v>
      </c>
      <c r="E70">
        <v>91.685997</v>
      </c>
      <c r="F70">
        <v>1021.981443</v>
      </c>
      <c r="G70">
        <v>807.75851499999999</v>
      </c>
      <c r="H70">
        <v>955.76242200000002</v>
      </c>
      <c r="I70">
        <v>0.90465099999999998</v>
      </c>
      <c r="J70">
        <v>0.80283199999999999</v>
      </c>
      <c r="K70">
        <v>0.61384399999999995</v>
      </c>
      <c r="L70">
        <v>1.0255E-2</v>
      </c>
      <c r="M70">
        <v>2.784E-3</v>
      </c>
      <c r="N70">
        <v>19.600000000000001</v>
      </c>
    </row>
    <row r="71" spans="2:14">
      <c r="B71">
        <v>4.8350619999999997</v>
      </c>
      <c r="C71">
        <v>179.22109599999999</v>
      </c>
      <c r="D71">
        <v>420.46148199999999</v>
      </c>
      <c r="E71">
        <v>92.662678999999997</v>
      </c>
      <c r="F71">
        <v>1022.018069</v>
      </c>
      <c r="G71">
        <v>807.86839199999997</v>
      </c>
      <c r="H71">
        <v>954.26077399999997</v>
      </c>
      <c r="I71">
        <v>0.90172099999999999</v>
      </c>
      <c r="J71">
        <v>0.79550699999999996</v>
      </c>
      <c r="K71">
        <v>0.61970499999999995</v>
      </c>
      <c r="L71">
        <v>1.0499E-2</v>
      </c>
      <c r="M71">
        <v>2.6979999999999999E-3</v>
      </c>
      <c r="N71">
        <v>19.600000000000001</v>
      </c>
    </row>
    <row r="72" spans="2:14">
      <c r="B72">
        <v>4.9357920000000002</v>
      </c>
      <c r="C72">
        <v>179.22109599999999</v>
      </c>
      <c r="D72">
        <v>420.46148199999999</v>
      </c>
      <c r="E72">
        <v>92.662678999999997</v>
      </c>
      <c r="F72">
        <v>1022.018069</v>
      </c>
      <c r="G72">
        <v>807.86839199999997</v>
      </c>
      <c r="H72">
        <v>954.26077399999997</v>
      </c>
      <c r="I72">
        <v>0.90172099999999999</v>
      </c>
      <c r="J72">
        <v>0.79550699999999996</v>
      </c>
      <c r="K72">
        <v>0.61970499999999995</v>
      </c>
      <c r="L72">
        <v>1.0499E-2</v>
      </c>
      <c r="M72">
        <v>2.6979999999999999E-3</v>
      </c>
      <c r="N72">
        <v>19.600000000000001</v>
      </c>
    </row>
    <row r="73" spans="2:14">
      <c r="B73">
        <v>5.0355249999999998</v>
      </c>
      <c r="C73">
        <v>178.97692599999999</v>
      </c>
      <c r="D73">
        <v>419.11854499999998</v>
      </c>
      <c r="E73">
        <v>91.930166999999997</v>
      </c>
      <c r="F73">
        <v>1022.018069</v>
      </c>
      <c r="G73">
        <v>807.97826899999995</v>
      </c>
      <c r="H73">
        <v>956.12867800000004</v>
      </c>
      <c r="I73">
        <v>0.90172099999999999</v>
      </c>
      <c r="J73">
        <v>0.79697200000000001</v>
      </c>
      <c r="K73">
        <v>0.61530899999999999</v>
      </c>
      <c r="L73">
        <v>1.1476E-2</v>
      </c>
      <c r="M73">
        <v>2.637E-3</v>
      </c>
      <c r="N73">
        <v>19.600000000000001</v>
      </c>
    </row>
    <row r="74" spans="2:14">
      <c r="B74">
        <v>5.1362569999999996</v>
      </c>
      <c r="C74">
        <v>178.97692599999999</v>
      </c>
      <c r="D74">
        <v>419.11854499999998</v>
      </c>
      <c r="E74">
        <v>91.930166999999997</v>
      </c>
      <c r="F74">
        <v>1022.018069</v>
      </c>
      <c r="G74">
        <v>807.97826899999995</v>
      </c>
      <c r="H74">
        <v>956.12867800000004</v>
      </c>
      <c r="I74">
        <v>0.90172099999999999</v>
      </c>
      <c r="J74">
        <v>0.79697200000000001</v>
      </c>
      <c r="K74">
        <v>0.61530899999999999</v>
      </c>
      <c r="L74">
        <v>1.1476E-2</v>
      </c>
      <c r="M74">
        <v>2.637E-3</v>
      </c>
      <c r="N74">
        <v>19.600000000000001</v>
      </c>
    </row>
    <row r="75" spans="2:14">
      <c r="B75">
        <v>5.2379860000000003</v>
      </c>
      <c r="C75">
        <v>178.97692599999999</v>
      </c>
      <c r="D75">
        <v>418.50811900000002</v>
      </c>
      <c r="E75">
        <v>90.831400000000002</v>
      </c>
      <c r="F75">
        <v>1022.09132</v>
      </c>
      <c r="G75">
        <v>808.23464799999999</v>
      </c>
      <c r="H75">
        <v>955.32291499999997</v>
      </c>
      <c r="I75">
        <v>0.90391900000000003</v>
      </c>
      <c r="J75">
        <v>0.80356499999999997</v>
      </c>
      <c r="K75">
        <v>0.61824000000000001</v>
      </c>
      <c r="L75">
        <v>1.0499E-2</v>
      </c>
      <c r="M75">
        <v>2.5820000000000001E-3</v>
      </c>
      <c r="N75">
        <v>19.600000000000001</v>
      </c>
    </row>
    <row r="76" spans="2:14">
      <c r="B76">
        <v>5.3387169999999999</v>
      </c>
      <c r="C76">
        <v>178.97692599999999</v>
      </c>
      <c r="D76">
        <v>418.50811900000002</v>
      </c>
      <c r="E76">
        <v>90.831400000000002</v>
      </c>
      <c r="F76">
        <v>1022.09132</v>
      </c>
      <c r="G76">
        <v>808.23464799999999</v>
      </c>
      <c r="H76">
        <v>955.32291499999997</v>
      </c>
      <c r="I76">
        <v>0.90391900000000003</v>
      </c>
      <c r="J76">
        <v>0.80356499999999997</v>
      </c>
      <c r="K76">
        <v>0.61824000000000001</v>
      </c>
      <c r="L76">
        <v>1.0499E-2</v>
      </c>
      <c r="M76">
        <v>2.5820000000000001E-3</v>
      </c>
      <c r="N76">
        <v>19.600000000000001</v>
      </c>
    </row>
    <row r="77" spans="2:14">
      <c r="B77">
        <v>5.4394470000000004</v>
      </c>
      <c r="C77">
        <v>179.953608</v>
      </c>
      <c r="D77">
        <v>418.141863</v>
      </c>
      <c r="E77">
        <v>92.296423000000004</v>
      </c>
      <c r="F77">
        <v>1022.054694</v>
      </c>
      <c r="G77">
        <v>808.27127299999995</v>
      </c>
      <c r="H77">
        <v>953.82126700000003</v>
      </c>
      <c r="I77">
        <v>0.90098900000000004</v>
      </c>
      <c r="J77">
        <v>0.797705</v>
      </c>
      <c r="K77">
        <v>0.61384399999999995</v>
      </c>
      <c r="L77">
        <v>1.172E-2</v>
      </c>
      <c r="M77">
        <v>2.7409999999999999E-3</v>
      </c>
      <c r="N77">
        <v>19.600000000000001</v>
      </c>
    </row>
    <row r="78" spans="2:14">
      <c r="B78">
        <v>5.540178</v>
      </c>
      <c r="C78">
        <v>179.953608</v>
      </c>
      <c r="D78">
        <v>418.141863</v>
      </c>
      <c r="E78">
        <v>92.296423000000004</v>
      </c>
      <c r="F78">
        <v>1022.054694</v>
      </c>
      <c r="G78">
        <v>808.27127299999995</v>
      </c>
      <c r="H78">
        <v>953.82126700000003</v>
      </c>
      <c r="I78">
        <v>0.90098900000000004</v>
      </c>
      <c r="J78">
        <v>0.797705</v>
      </c>
      <c r="K78">
        <v>0.61384399999999995</v>
      </c>
      <c r="L78">
        <v>1.172E-2</v>
      </c>
      <c r="M78">
        <v>2.7409999999999999E-3</v>
      </c>
      <c r="N78">
        <v>19.600000000000001</v>
      </c>
    </row>
    <row r="79" spans="2:14">
      <c r="B79">
        <v>5.6409099999999999</v>
      </c>
      <c r="C79">
        <v>179.70943700000001</v>
      </c>
      <c r="D79">
        <v>418.99646000000001</v>
      </c>
      <c r="E79">
        <v>91.808081999999999</v>
      </c>
      <c r="F79">
        <v>1022.054694</v>
      </c>
      <c r="G79">
        <v>808.30789900000002</v>
      </c>
      <c r="H79">
        <v>953.30850899999996</v>
      </c>
      <c r="I79">
        <v>0.89879100000000001</v>
      </c>
      <c r="J79">
        <v>0.79550699999999996</v>
      </c>
      <c r="K79">
        <v>0.61970499999999995</v>
      </c>
      <c r="L79">
        <v>1.1476E-2</v>
      </c>
      <c r="M79">
        <v>2.8509999999999998E-3</v>
      </c>
      <c r="N79">
        <v>19.600000000000001</v>
      </c>
    </row>
    <row r="80" spans="2:14">
      <c r="B80">
        <v>5.7416410000000004</v>
      </c>
      <c r="C80">
        <v>179.70943700000001</v>
      </c>
      <c r="D80">
        <v>418.99646000000001</v>
      </c>
      <c r="E80">
        <v>91.808081999999999</v>
      </c>
      <c r="F80">
        <v>1022.054694</v>
      </c>
      <c r="G80">
        <v>808.30789900000002</v>
      </c>
      <c r="H80">
        <v>953.30850899999996</v>
      </c>
      <c r="I80">
        <v>0.89879100000000001</v>
      </c>
      <c r="J80">
        <v>0.79550699999999996</v>
      </c>
      <c r="K80">
        <v>0.61970499999999995</v>
      </c>
      <c r="L80">
        <v>1.1476E-2</v>
      </c>
      <c r="M80">
        <v>2.8509999999999998E-3</v>
      </c>
      <c r="N80">
        <v>19.600000000000001</v>
      </c>
    </row>
    <row r="81" spans="2:14">
      <c r="B81">
        <v>5.8413740000000001</v>
      </c>
      <c r="C81">
        <v>179.70943700000001</v>
      </c>
      <c r="D81">
        <v>418.50811900000002</v>
      </c>
      <c r="E81">
        <v>91.808081999999999</v>
      </c>
      <c r="F81">
        <v>1022.054694</v>
      </c>
      <c r="G81">
        <v>808.38115000000005</v>
      </c>
      <c r="H81">
        <v>953.34513500000003</v>
      </c>
      <c r="I81">
        <v>0.90611600000000003</v>
      </c>
      <c r="J81">
        <v>0.799902</v>
      </c>
      <c r="K81">
        <v>0.61970499999999995</v>
      </c>
      <c r="L81">
        <v>1.0988E-2</v>
      </c>
      <c r="M81">
        <v>2.8509999999999998E-3</v>
      </c>
      <c r="N81">
        <v>19.600000000000001</v>
      </c>
    </row>
    <row r="82" spans="2:14">
      <c r="B82">
        <v>5.9431029999999998</v>
      </c>
      <c r="C82">
        <v>179.70943700000001</v>
      </c>
      <c r="D82">
        <v>418.50811900000002</v>
      </c>
      <c r="E82">
        <v>91.808081999999999</v>
      </c>
      <c r="F82">
        <v>1022.054694</v>
      </c>
      <c r="G82">
        <v>808.38115000000005</v>
      </c>
      <c r="H82">
        <v>953.34513500000003</v>
      </c>
      <c r="I82">
        <v>0.90611600000000003</v>
      </c>
      <c r="J82">
        <v>0.799902</v>
      </c>
      <c r="K82">
        <v>0.61970499999999995</v>
      </c>
      <c r="L82">
        <v>1.0988E-2</v>
      </c>
      <c r="M82">
        <v>2.8509999999999998E-3</v>
      </c>
      <c r="N82">
        <v>19.600000000000001</v>
      </c>
    </row>
    <row r="83" spans="2:14">
      <c r="B83">
        <v>6.0438340000000004</v>
      </c>
      <c r="C83">
        <v>179.22109599999999</v>
      </c>
      <c r="D83">
        <v>419.11854499999998</v>
      </c>
      <c r="E83">
        <v>91.319740999999993</v>
      </c>
      <c r="F83">
        <v>1022.054694</v>
      </c>
      <c r="G83">
        <v>808.417776</v>
      </c>
      <c r="H83">
        <v>953.82126700000003</v>
      </c>
      <c r="I83">
        <v>0.90098900000000004</v>
      </c>
      <c r="J83">
        <v>0.80136700000000005</v>
      </c>
      <c r="K83">
        <v>0.61824000000000001</v>
      </c>
      <c r="L83">
        <v>1.2208999999999999E-2</v>
      </c>
      <c r="M83">
        <v>2.594E-3</v>
      </c>
      <c r="N83">
        <v>19.600000000000001</v>
      </c>
    </row>
    <row r="84" spans="2:14">
      <c r="B84">
        <v>6.1445660000000002</v>
      </c>
      <c r="C84">
        <v>179.22109599999999</v>
      </c>
      <c r="D84">
        <v>419.11854499999998</v>
      </c>
      <c r="E84">
        <v>91.319740999999993</v>
      </c>
      <c r="F84">
        <v>1022.054694</v>
      </c>
      <c r="G84">
        <v>808.417776</v>
      </c>
      <c r="H84">
        <v>953.82126700000003</v>
      </c>
      <c r="I84">
        <v>0.90098900000000004</v>
      </c>
      <c r="J84">
        <v>0.80136700000000005</v>
      </c>
      <c r="K84">
        <v>0.61824000000000001</v>
      </c>
      <c r="L84">
        <v>1.2208999999999999E-2</v>
      </c>
      <c r="M84">
        <v>2.594E-3</v>
      </c>
      <c r="N84">
        <v>19.600000000000001</v>
      </c>
    </row>
    <row r="85" spans="2:14">
      <c r="B85">
        <v>6.2452959999999997</v>
      </c>
      <c r="C85">
        <v>178.244415</v>
      </c>
      <c r="D85">
        <v>420.09522600000003</v>
      </c>
      <c r="E85">
        <v>92.174338000000006</v>
      </c>
      <c r="F85">
        <v>1022.054694</v>
      </c>
      <c r="G85">
        <v>808.34452399999998</v>
      </c>
      <c r="H85">
        <v>954.00439500000005</v>
      </c>
      <c r="I85">
        <v>0.90318600000000004</v>
      </c>
      <c r="J85">
        <v>0.79843699999999995</v>
      </c>
      <c r="K85">
        <v>0.61970499999999995</v>
      </c>
      <c r="L85">
        <v>1.1232000000000001E-2</v>
      </c>
      <c r="M85">
        <v>2.5999999999999999E-3</v>
      </c>
      <c r="N85">
        <v>19.600000000000001</v>
      </c>
    </row>
    <row r="86" spans="2:14">
      <c r="B86">
        <v>6.3460270000000003</v>
      </c>
      <c r="C86">
        <v>178.244415</v>
      </c>
      <c r="D86">
        <v>420.09522600000003</v>
      </c>
      <c r="E86">
        <v>92.174338000000006</v>
      </c>
      <c r="F86">
        <v>1022.054694</v>
      </c>
      <c r="G86">
        <v>808.34452399999998</v>
      </c>
      <c r="H86">
        <v>954.00439500000005</v>
      </c>
      <c r="I86">
        <v>0.90318600000000004</v>
      </c>
      <c r="J86">
        <v>0.79843699999999995</v>
      </c>
      <c r="K86">
        <v>0.61970499999999995</v>
      </c>
      <c r="L86">
        <v>1.1232000000000001E-2</v>
      </c>
      <c r="M86">
        <v>2.5999999999999999E-3</v>
      </c>
      <c r="N86">
        <v>19.600000000000001</v>
      </c>
    </row>
    <row r="87" spans="2:14">
      <c r="B87">
        <v>6.446758</v>
      </c>
      <c r="C87">
        <v>178.732755</v>
      </c>
      <c r="D87">
        <v>419.11854499999998</v>
      </c>
      <c r="E87">
        <v>92.662678999999997</v>
      </c>
      <c r="F87">
        <v>1022.054694</v>
      </c>
      <c r="G87">
        <v>808.38115000000005</v>
      </c>
      <c r="H87">
        <v>954.26077399999997</v>
      </c>
      <c r="I87">
        <v>0.90172099999999999</v>
      </c>
      <c r="J87">
        <v>0.797705</v>
      </c>
      <c r="K87">
        <v>0.61824000000000001</v>
      </c>
      <c r="L87">
        <v>1.1964000000000001E-2</v>
      </c>
      <c r="M87">
        <v>2.7039999999999998E-3</v>
      </c>
      <c r="N87">
        <v>19.600000000000001</v>
      </c>
    </row>
    <row r="88" spans="2:14">
      <c r="B88">
        <v>6.5474899999999998</v>
      </c>
      <c r="C88">
        <v>178.732755</v>
      </c>
      <c r="D88">
        <v>419.11854499999998</v>
      </c>
      <c r="E88">
        <v>92.662678999999997</v>
      </c>
      <c r="F88">
        <v>1022.054694</v>
      </c>
      <c r="G88">
        <v>808.38115000000005</v>
      </c>
      <c r="H88">
        <v>954.26077399999997</v>
      </c>
      <c r="I88">
        <v>0.90172099999999999</v>
      </c>
      <c r="J88">
        <v>0.797705</v>
      </c>
      <c r="K88">
        <v>0.61824000000000001</v>
      </c>
      <c r="L88">
        <v>1.1964000000000001E-2</v>
      </c>
      <c r="M88">
        <v>2.7039999999999998E-3</v>
      </c>
      <c r="N88">
        <v>19.600000000000001</v>
      </c>
    </row>
    <row r="89" spans="2:14">
      <c r="B89">
        <v>6.6482210000000004</v>
      </c>
      <c r="C89">
        <v>179.34318200000001</v>
      </c>
      <c r="D89">
        <v>418.50811900000002</v>
      </c>
      <c r="E89">
        <v>90.953485999999998</v>
      </c>
      <c r="F89">
        <v>1022.09132</v>
      </c>
      <c r="G89">
        <v>808.34452399999998</v>
      </c>
      <c r="H89">
        <v>954.22414800000001</v>
      </c>
      <c r="I89">
        <v>0.90465099999999998</v>
      </c>
      <c r="J89">
        <v>0.79477500000000001</v>
      </c>
      <c r="K89">
        <v>0.61824000000000001</v>
      </c>
      <c r="L89">
        <v>1.0499E-2</v>
      </c>
      <c r="M89">
        <v>2.784E-3</v>
      </c>
      <c r="N89">
        <v>19.600000000000001</v>
      </c>
    </row>
    <row r="90" spans="2:14">
      <c r="B90">
        <v>6.7489520000000001</v>
      </c>
      <c r="C90">
        <v>179.34318200000001</v>
      </c>
      <c r="D90">
        <v>418.50811900000002</v>
      </c>
      <c r="E90">
        <v>90.953485999999998</v>
      </c>
      <c r="F90">
        <v>1022.09132</v>
      </c>
      <c r="G90">
        <v>808.34452399999998</v>
      </c>
      <c r="H90">
        <v>954.22414800000001</v>
      </c>
      <c r="I90">
        <v>0.90465099999999998</v>
      </c>
      <c r="J90">
        <v>0.79477500000000001</v>
      </c>
      <c r="K90">
        <v>0.61824000000000001</v>
      </c>
      <c r="L90">
        <v>1.0499E-2</v>
      </c>
      <c r="M90">
        <v>2.784E-3</v>
      </c>
      <c r="N90">
        <v>19.600000000000001</v>
      </c>
    </row>
    <row r="91" spans="2:14">
      <c r="B91">
        <v>6.8486859999999998</v>
      </c>
      <c r="C91">
        <v>180.319863</v>
      </c>
      <c r="D91">
        <v>418.75228900000002</v>
      </c>
      <c r="E91">
        <v>91.930166999999997</v>
      </c>
      <c r="F91">
        <v>1022.054694</v>
      </c>
      <c r="G91">
        <v>808.30789900000002</v>
      </c>
      <c r="H91">
        <v>953.16200700000002</v>
      </c>
      <c r="I91">
        <v>0.89805900000000005</v>
      </c>
      <c r="J91">
        <v>0.80210000000000004</v>
      </c>
      <c r="K91">
        <v>0.62556500000000004</v>
      </c>
      <c r="L91">
        <v>1.0988E-2</v>
      </c>
      <c r="M91">
        <v>2.954E-3</v>
      </c>
      <c r="N91">
        <v>19.600000000000001</v>
      </c>
    </row>
    <row r="92" spans="2:14">
      <c r="B92">
        <v>6.9504140000000003</v>
      </c>
      <c r="C92">
        <v>180.319863</v>
      </c>
      <c r="D92">
        <v>418.75228900000002</v>
      </c>
      <c r="E92">
        <v>91.930166999999997</v>
      </c>
      <c r="F92">
        <v>1022.054694</v>
      </c>
      <c r="G92">
        <v>808.30789900000002</v>
      </c>
      <c r="H92">
        <v>953.16200700000002</v>
      </c>
      <c r="I92">
        <v>0.89805900000000005</v>
      </c>
      <c r="J92">
        <v>0.80210000000000004</v>
      </c>
      <c r="K92">
        <v>0.62556500000000004</v>
      </c>
      <c r="L92">
        <v>1.0988E-2</v>
      </c>
      <c r="M92">
        <v>2.954E-3</v>
      </c>
      <c r="N92">
        <v>19.600000000000001</v>
      </c>
    </row>
    <row r="93" spans="2:14">
      <c r="B93">
        <v>7.051145</v>
      </c>
      <c r="C93">
        <v>179.83152200000001</v>
      </c>
      <c r="D93">
        <v>418.75228900000002</v>
      </c>
      <c r="E93">
        <v>91.441826000000006</v>
      </c>
      <c r="F93">
        <v>1022.054694</v>
      </c>
      <c r="G93">
        <v>808.16139699999997</v>
      </c>
      <c r="H93">
        <v>952.28299400000003</v>
      </c>
      <c r="I93">
        <v>0.90245399999999998</v>
      </c>
      <c r="J93">
        <v>0.799902</v>
      </c>
      <c r="K93">
        <v>0.62117</v>
      </c>
      <c r="L93">
        <v>1.172E-2</v>
      </c>
      <c r="M93">
        <v>2.7100000000000002E-3</v>
      </c>
      <c r="N93">
        <v>19.600000000000001</v>
      </c>
    </row>
    <row r="94" spans="2:14">
      <c r="B94">
        <v>7.1518759999999997</v>
      </c>
      <c r="C94">
        <v>179.83152200000001</v>
      </c>
      <c r="D94">
        <v>418.75228900000002</v>
      </c>
      <c r="E94">
        <v>91.441826000000006</v>
      </c>
      <c r="F94">
        <v>1022.054694</v>
      </c>
      <c r="G94">
        <v>808.16139699999997</v>
      </c>
      <c r="H94">
        <v>952.28299400000003</v>
      </c>
      <c r="I94">
        <v>0.90245399999999998</v>
      </c>
      <c r="J94">
        <v>0.799902</v>
      </c>
      <c r="K94">
        <v>0.62117</v>
      </c>
      <c r="L94">
        <v>1.172E-2</v>
      </c>
      <c r="M94">
        <v>2.7100000000000002E-3</v>
      </c>
      <c r="N94">
        <v>19.600000000000001</v>
      </c>
    </row>
    <row r="95" spans="2:14">
      <c r="B95">
        <v>7.2526070000000002</v>
      </c>
      <c r="C95">
        <v>179.70943700000001</v>
      </c>
      <c r="D95">
        <v>419.48480000000001</v>
      </c>
      <c r="E95">
        <v>91.930166999999997</v>
      </c>
      <c r="F95">
        <v>1022.054694</v>
      </c>
      <c r="G95">
        <v>808.16139699999997</v>
      </c>
      <c r="H95">
        <v>951.00109899999995</v>
      </c>
      <c r="I95">
        <v>0.90245399999999998</v>
      </c>
      <c r="J95">
        <v>0.79184500000000002</v>
      </c>
      <c r="K95">
        <v>0.62556500000000004</v>
      </c>
      <c r="L95">
        <v>1.0988E-2</v>
      </c>
      <c r="M95">
        <v>2.5999999999999999E-3</v>
      </c>
      <c r="N95">
        <v>19.600000000000001</v>
      </c>
    </row>
    <row r="96" spans="2:14">
      <c r="B96">
        <v>7.3533379999999999</v>
      </c>
      <c r="C96">
        <v>179.70943700000001</v>
      </c>
      <c r="D96">
        <v>419.48480000000001</v>
      </c>
      <c r="E96">
        <v>91.930166999999997</v>
      </c>
      <c r="F96">
        <v>1022.054694</v>
      </c>
      <c r="G96">
        <v>808.16139699999997</v>
      </c>
      <c r="H96">
        <v>951.00109899999995</v>
      </c>
      <c r="I96">
        <v>0.90245399999999998</v>
      </c>
      <c r="J96">
        <v>0.79184500000000002</v>
      </c>
      <c r="K96">
        <v>0.62556500000000004</v>
      </c>
      <c r="L96">
        <v>1.0988E-2</v>
      </c>
      <c r="M96">
        <v>2.5999999999999999E-3</v>
      </c>
      <c r="N96">
        <v>19.600000000000001</v>
      </c>
    </row>
    <row r="97" spans="2:14">
      <c r="B97">
        <v>7.4530719999999997</v>
      </c>
      <c r="C97">
        <v>179.58735200000001</v>
      </c>
      <c r="D97">
        <v>419.973141</v>
      </c>
      <c r="E97">
        <v>91.563912000000002</v>
      </c>
      <c r="F97">
        <v>1022.054694</v>
      </c>
      <c r="G97">
        <v>808.05151999999998</v>
      </c>
      <c r="H97">
        <v>954.51715300000001</v>
      </c>
      <c r="I97">
        <v>0.90684900000000002</v>
      </c>
      <c r="J97">
        <v>0.799902</v>
      </c>
      <c r="K97">
        <v>0.61824000000000001</v>
      </c>
      <c r="L97">
        <v>1.2208999999999999E-2</v>
      </c>
      <c r="M97">
        <v>2.6740000000000002E-3</v>
      </c>
      <c r="N97">
        <v>19.600000000000001</v>
      </c>
    </row>
    <row r="98" spans="2:14">
      <c r="B98">
        <v>7.5548010000000003</v>
      </c>
      <c r="C98">
        <v>179.58735200000001</v>
      </c>
      <c r="D98">
        <v>419.973141</v>
      </c>
      <c r="E98">
        <v>91.563912000000002</v>
      </c>
      <c r="F98">
        <v>1022.054694</v>
      </c>
      <c r="G98">
        <v>808.05151999999998</v>
      </c>
      <c r="H98">
        <v>954.51715300000001</v>
      </c>
      <c r="I98">
        <v>0.90684900000000002</v>
      </c>
      <c r="J98">
        <v>0.799902</v>
      </c>
      <c r="K98">
        <v>0.61824000000000001</v>
      </c>
      <c r="L98">
        <v>1.2208999999999999E-2</v>
      </c>
      <c r="M98">
        <v>2.6740000000000002E-3</v>
      </c>
      <c r="N98">
        <v>19.600000000000001</v>
      </c>
    </row>
    <row r="99" spans="2:14">
      <c r="B99">
        <v>7.655532</v>
      </c>
      <c r="C99">
        <v>179.83152200000001</v>
      </c>
      <c r="D99">
        <v>420.09522600000003</v>
      </c>
      <c r="E99">
        <v>91.075570999999997</v>
      </c>
      <c r="F99">
        <v>1022.054694</v>
      </c>
      <c r="G99">
        <v>808.12477100000001</v>
      </c>
      <c r="H99">
        <v>955.103162</v>
      </c>
      <c r="I99">
        <v>0.90465099999999998</v>
      </c>
      <c r="J99">
        <v>0.79550699999999996</v>
      </c>
      <c r="K99">
        <v>0.62117</v>
      </c>
      <c r="L99">
        <v>1.1476E-2</v>
      </c>
      <c r="M99">
        <v>2.5579999999999999E-3</v>
      </c>
      <c r="N99">
        <v>19.600000000000001</v>
      </c>
    </row>
    <row r="100" spans="2:14">
      <c r="B100">
        <v>7.7552659999999998</v>
      </c>
      <c r="C100">
        <v>179.83152200000001</v>
      </c>
      <c r="D100">
        <v>420.09522600000003</v>
      </c>
      <c r="E100">
        <v>91.075570999999997</v>
      </c>
      <c r="F100">
        <v>1022.054694</v>
      </c>
      <c r="G100">
        <v>808.12477100000001</v>
      </c>
      <c r="H100">
        <v>955.103162</v>
      </c>
      <c r="I100">
        <v>0.90465099999999998</v>
      </c>
      <c r="J100">
        <v>0.79550699999999996</v>
      </c>
      <c r="K100">
        <v>0.62117</v>
      </c>
      <c r="L100">
        <v>1.1476E-2</v>
      </c>
      <c r="M100">
        <v>2.5579999999999999E-3</v>
      </c>
      <c r="N100">
        <v>19.600000000000001</v>
      </c>
    </row>
    <row r="101" spans="2:14">
      <c r="B101">
        <v>7.8569940000000003</v>
      </c>
      <c r="C101">
        <v>179.22109599999999</v>
      </c>
      <c r="D101">
        <v>419.24063000000001</v>
      </c>
      <c r="E101">
        <v>91.563912000000002</v>
      </c>
      <c r="F101">
        <v>1022.09132</v>
      </c>
      <c r="G101">
        <v>808.16139699999997</v>
      </c>
      <c r="H101">
        <v>953.67476499999998</v>
      </c>
      <c r="I101">
        <v>0.90245399999999998</v>
      </c>
      <c r="J101">
        <v>0.79330999999999996</v>
      </c>
      <c r="K101">
        <v>0.61970499999999995</v>
      </c>
      <c r="L101">
        <v>1.172E-2</v>
      </c>
      <c r="M101">
        <v>2.643E-3</v>
      </c>
      <c r="N101">
        <v>19.600000000000001</v>
      </c>
    </row>
    <row r="102" spans="2:14">
      <c r="B102">
        <v>7.9577260000000001</v>
      </c>
      <c r="C102">
        <v>179.22109599999999</v>
      </c>
      <c r="D102">
        <v>419.24063000000001</v>
      </c>
      <c r="E102">
        <v>91.563912000000002</v>
      </c>
      <c r="F102">
        <v>1022.09132</v>
      </c>
      <c r="G102">
        <v>808.16139699999997</v>
      </c>
      <c r="H102">
        <v>953.67476499999998</v>
      </c>
      <c r="I102">
        <v>0.90245399999999998</v>
      </c>
      <c r="J102">
        <v>0.79330999999999996</v>
      </c>
      <c r="K102">
        <v>0.61970499999999995</v>
      </c>
      <c r="L102">
        <v>1.172E-2</v>
      </c>
      <c r="M102">
        <v>2.643E-3</v>
      </c>
      <c r="N102">
        <v>19.600000000000001</v>
      </c>
    </row>
    <row r="103" spans="2:14">
      <c r="B103">
        <v>8.0584559999999996</v>
      </c>
      <c r="C103">
        <v>179.09901099999999</v>
      </c>
      <c r="D103">
        <v>418.75228900000002</v>
      </c>
      <c r="E103">
        <v>90.831400000000002</v>
      </c>
      <c r="F103">
        <v>1022.054694</v>
      </c>
      <c r="G103">
        <v>808.12477100000001</v>
      </c>
      <c r="H103">
        <v>953.78464199999996</v>
      </c>
      <c r="I103">
        <v>0.90611600000000003</v>
      </c>
      <c r="J103">
        <v>0.79697200000000001</v>
      </c>
      <c r="K103">
        <v>0.61970499999999995</v>
      </c>
      <c r="L103">
        <v>1.0255E-2</v>
      </c>
      <c r="M103">
        <v>2.784E-3</v>
      </c>
      <c r="N103">
        <v>19.600000000000001</v>
      </c>
    </row>
    <row r="104" spans="2:14">
      <c r="B104">
        <v>8.1591880000000003</v>
      </c>
      <c r="C104">
        <v>179.09901099999999</v>
      </c>
      <c r="D104">
        <v>418.75228900000002</v>
      </c>
      <c r="E104">
        <v>90.831400000000002</v>
      </c>
      <c r="F104">
        <v>1022.054694</v>
      </c>
      <c r="G104">
        <v>808.12477100000001</v>
      </c>
      <c r="H104">
        <v>953.78464199999996</v>
      </c>
      <c r="I104">
        <v>0.90611600000000003</v>
      </c>
      <c r="J104">
        <v>0.79697200000000001</v>
      </c>
      <c r="K104">
        <v>0.61970499999999995</v>
      </c>
      <c r="L104">
        <v>1.0255E-2</v>
      </c>
      <c r="M104">
        <v>2.784E-3</v>
      </c>
      <c r="N104">
        <v>19.600000000000001</v>
      </c>
    </row>
    <row r="105" spans="2:14">
      <c r="B105">
        <v>8.2599180000000008</v>
      </c>
      <c r="C105">
        <v>179.34318200000001</v>
      </c>
      <c r="D105">
        <v>418.63020399999999</v>
      </c>
      <c r="E105">
        <v>91.319740999999993</v>
      </c>
      <c r="F105">
        <v>1022.09132</v>
      </c>
      <c r="G105">
        <v>808.05151999999998</v>
      </c>
      <c r="H105">
        <v>954.95666000000006</v>
      </c>
      <c r="I105">
        <v>0.89805900000000005</v>
      </c>
      <c r="J105">
        <v>0.79917000000000005</v>
      </c>
      <c r="K105">
        <v>0.61824000000000001</v>
      </c>
      <c r="L105">
        <v>1.0011000000000001E-2</v>
      </c>
      <c r="M105">
        <v>2.6979999999999999E-3</v>
      </c>
      <c r="N105">
        <v>19.600000000000001</v>
      </c>
    </row>
    <row r="106" spans="2:14">
      <c r="B106">
        <v>8.3606499999999997</v>
      </c>
      <c r="C106">
        <v>179.34318200000001</v>
      </c>
      <c r="D106">
        <v>418.63020399999999</v>
      </c>
      <c r="E106">
        <v>91.319740999999993</v>
      </c>
      <c r="F106">
        <v>1022.09132</v>
      </c>
      <c r="G106">
        <v>808.05151999999998</v>
      </c>
      <c r="H106">
        <v>954.95666000000006</v>
      </c>
      <c r="I106">
        <v>0.89805900000000005</v>
      </c>
      <c r="J106">
        <v>0.79917000000000005</v>
      </c>
      <c r="K106">
        <v>0.61824000000000001</v>
      </c>
      <c r="L106">
        <v>1.0011000000000001E-2</v>
      </c>
      <c r="M106">
        <v>2.6979999999999999E-3</v>
      </c>
      <c r="N106">
        <v>19.600000000000001</v>
      </c>
    </row>
    <row r="107" spans="2:14">
      <c r="B107">
        <v>8.4613809999999994</v>
      </c>
      <c r="C107">
        <v>178.61067</v>
      </c>
      <c r="D107">
        <v>418.87437399999999</v>
      </c>
      <c r="E107">
        <v>91.930166999999997</v>
      </c>
      <c r="F107">
        <v>1022.09132</v>
      </c>
      <c r="G107">
        <v>808.05151999999998</v>
      </c>
      <c r="H107">
        <v>953.52826300000004</v>
      </c>
      <c r="I107">
        <v>0.90684900000000002</v>
      </c>
      <c r="J107">
        <v>0.799902</v>
      </c>
      <c r="K107">
        <v>0.61970499999999995</v>
      </c>
      <c r="L107">
        <v>1.0255E-2</v>
      </c>
      <c r="M107">
        <v>2.637E-3</v>
      </c>
      <c r="N107">
        <v>19.600000000000001</v>
      </c>
    </row>
    <row r="108" spans="2:14">
      <c r="B108">
        <v>8.5621120000000008</v>
      </c>
      <c r="C108">
        <v>178.61067</v>
      </c>
      <c r="D108">
        <v>418.87437399999999</v>
      </c>
      <c r="E108">
        <v>91.930166999999997</v>
      </c>
      <c r="F108">
        <v>1022.09132</v>
      </c>
      <c r="G108">
        <v>808.05151999999998</v>
      </c>
      <c r="H108">
        <v>953.52826300000004</v>
      </c>
      <c r="I108">
        <v>0.90684900000000002</v>
      </c>
      <c r="J108">
        <v>0.799902</v>
      </c>
      <c r="K108">
        <v>0.61970499999999995</v>
      </c>
      <c r="L108">
        <v>1.0255E-2</v>
      </c>
      <c r="M108">
        <v>2.637E-3</v>
      </c>
      <c r="N108">
        <v>19.600000000000001</v>
      </c>
    </row>
    <row r="109" spans="2:14">
      <c r="B109">
        <v>8.6628430000000005</v>
      </c>
      <c r="C109">
        <v>178.85484099999999</v>
      </c>
      <c r="D109">
        <v>420.09522600000003</v>
      </c>
      <c r="E109">
        <v>92.662678999999997</v>
      </c>
      <c r="F109">
        <v>1022.127945</v>
      </c>
      <c r="G109">
        <v>807.90501800000004</v>
      </c>
      <c r="H109">
        <v>955.02991099999997</v>
      </c>
      <c r="I109">
        <v>0.90245399999999998</v>
      </c>
      <c r="J109">
        <v>0.79550699999999996</v>
      </c>
      <c r="K109">
        <v>0.62117</v>
      </c>
      <c r="L109">
        <v>1.0255E-2</v>
      </c>
      <c r="M109">
        <v>2.6979999999999999E-3</v>
      </c>
      <c r="N109">
        <v>19.600000000000001</v>
      </c>
    </row>
    <row r="110" spans="2:14">
      <c r="B110">
        <v>8.7635740000000002</v>
      </c>
      <c r="C110">
        <v>178.85484099999999</v>
      </c>
      <c r="D110">
        <v>420.09522600000003</v>
      </c>
      <c r="E110">
        <v>92.662678999999997</v>
      </c>
      <c r="F110">
        <v>1022.127945</v>
      </c>
      <c r="G110">
        <v>807.90501800000004</v>
      </c>
      <c r="H110">
        <v>955.02991099999997</v>
      </c>
      <c r="I110">
        <v>0.90245399999999998</v>
      </c>
      <c r="J110">
        <v>0.79550699999999996</v>
      </c>
      <c r="K110">
        <v>0.62117</v>
      </c>
      <c r="L110">
        <v>1.0255E-2</v>
      </c>
      <c r="M110">
        <v>2.6979999999999999E-3</v>
      </c>
      <c r="N110">
        <v>19.600000000000001</v>
      </c>
    </row>
    <row r="111" spans="2:14">
      <c r="B111">
        <v>8.8643040000000006</v>
      </c>
      <c r="C111">
        <v>179.58735200000001</v>
      </c>
      <c r="D111">
        <v>419.973141</v>
      </c>
      <c r="E111">
        <v>92.052251999999996</v>
      </c>
      <c r="F111">
        <v>1022.09132</v>
      </c>
      <c r="G111">
        <v>807.90501800000004</v>
      </c>
      <c r="H111">
        <v>955.103162</v>
      </c>
      <c r="I111">
        <v>0.90245399999999998</v>
      </c>
      <c r="J111">
        <v>0.79404200000000003</v>
      </c>
      <c r="K111">
        <v>0.61091399999999996</v>
      </c>
      <c r="L111">
        <v>1.1476E-2</v>
      </c>
      <c r="M111">
        <v>2.6189999999999998E-3</v>
      </c>
      <c r="N111">
        <v>19.600000000000001</v>
      </c>
    </row>
    <row r="112" spans="2:14">
      <c r="B112">
        <v>8.9650350000000003</v>
      </c>
      <c r="C112">
        <v>179.58735200000001</v>
      </c>
      <c r="D112">
        <v>419.973141</v>
      </c>
      <c r="E112">
        <v>92.052251999999996</v>
      </c>
      <c r="F112">
        <v>1022.09132</v>
      </c>
      <c r="G112">
        <v>807.90501800000004</v>
      </c>
      <c r="H112">
        <v>955.103162</v>
      </c>
      <c r="I112">
        <v>0.90245399999999998</v>
      </c>
      <c r="J112">
        <v>0.79404200000000003</v>
      </c>
      <c r="K112">
        <v>0.61091399999999996</v>
      </c>
      <c r="L112">
        <v>1.1476E-2</v>
      </c>
      <c r="M112">
        <v>2.6189999999999998E-3</v>
      </c>
      <c r="N112">
        <v>19.600000000000001</v>
      </c>
    </row>
    <row r="113" spans="2:14">
      <c r="B113">
        <v>9.0657669999999992</v>
      </c>
      <c r="C113">
        <v>180.319863</v>
      </c>
      <c r="D113">
        <v>419.36271499999998</v>
      </c>
      <c r="E113">
        <v>92.296423000000004</v>
      </c>
      <c r="F113">
        <v>1022.09132</v>
      </c>
      <c r="G113">
        <v>807.79514099999994</v>
      </c>
      <c r="H113">
        <v>953.82126700000003</v>
      </c>
      <c r="I113">
        <v>0.90245399999999998</v>
      </c>
      <c r="J113">
        <v>0.79623999999999995</v>
      </c>
      <c r="K113">
        <v>0.61970499999999995</v>
      </c>
      <c r="L113">
        <v>1.0255E-2</v>
      </c>
      <c r="M113">
        <v>2.5760000000000002E-3</v>
      </c>
      <c r="N113">
        <v>19.600000000000001</v>
      </c>
    </row>
    <row r="114" spans="2:14">
      <c r="B114">
        <v>9.1655010000000008</v>
      </c>
      <c r="C114">
        <v>180.319863</v>
      </c>
      <c r="D114">
        <v>419.36271499999998</v>
      </c>
      <c r="E114">
        <v>92.296423000000004</v>
      </c>
      <c r="F114">
        <v>1022.09132</v>
      </c>
      <c r="G114">
        <v>807.79514099999994</v>
      </c>
      <c r="H114">
        <v>953.82126700000003</v>
      </c>
      <c r="I114">
        <v>0.90245399999999998</v>
      </c>
      <c r="J114">
        <v>0.79623999999999995</v>
      </c>
      <c r="K114">
        <v>0.61970499999999995</v>
      </c>
      <c r="L114">
        <v>1.0255E-2</v>
      </c>
      <c r="M114">
        <v>2.5760000000000002E-3</v>
      </c>
      <c r="N114">
        <v>19.600000000000001</v>
      </c>
    </row>
    <row r="115" spans="2:14">
      <c r="B115">
        <v>9.2672299999999996</v>
      </c>
      <c r="C115">
        <v>180.68611899999999</v>
      </c>
      <c r="D115">
        <v>418.63020399999999</v>
      </c>
      <c r="E115">
        <v>91.441826000000006</v>
      </c>
      <c r="F115">
        <v>1022.09132</v>
      </c>
      <c r="G115">
        <v>807.941643</v>
      </c>
      <c r="H115">
        <v>952.94225400000005</v>
      </c>
      <c r="I115">
        <v>0.90025599999999995</v>
      </c>
      <c r="J115">
        <v>0.797705</v>
      </c>
      <c r="K115">
        <v>0.61824000000000001</v>
      </c>
      <c r="L115">
        <v>1.0743000000000001E-2</v>
      </c>
      <c r="M115">
        <v>2.643E-3</v>
      </c>
      <c r="N115">
        <v>19.600000000000001</v>
      </c>
    </row>
    <row r="116" spans="2:14">
      <c r="B116">
        <v>9.3679609999999993</v>
      </c>
      <c r="C116">
        <v>180.68611899999999</v>
      </c>
      <c r="D116">
        <v>418.63020399999999</v>
      </c>
      <c r="E116">
        <v>91.441826000000006</v>
      </c>
      <c r="F116">
        <v>1022.09132</v>
      </c>
      <c r="G116">
        <v>807.941643</v>
      </c>
      <c r="H116">
        <v>952.94225400000005</v>
      </c>
      <c r="I116">
        <v>0.90025599999999995</v>
      </c>
      <c r="J116">
        <v>0.797705</v>
      </c>
      <c r="K116">
        <v>0.61824000000000001</v>
      </c>
      <c r="L116">
        <v>1.0743000000000001E-2</v>
      </c>
      <c r="M116">
        <v>2.643E-3</v>
      </c>
      <c r="N116">
        <v>19.600000000000001</v>
      </c>
    </row>
    <row r="117" spans="2:14">
      <c r="B117">
        <v>9.4676939999999998</v>
      </c>
      <c r="C117">
        <v>180.319863</v>
      </c>
      <c r="D117">
        <v>418.75228900000002</v>
      </c>
      <c r="E117">
        <v>92.174338000000006</v>
      </c>
      <c r="F117">
        <v>1022.09132</v>
      </c>
      <c r="G117">
        <v>808.01489400000003</v>
      </c>
      <c r="H117">
        <v>953.74801600000001</v>
      </c>
      <c r="I117">
        <v>0.90831399999999995</v>
      </c>
      <c r="J117">
        <v>0.79330999999999996</v>
      </c>
      <c r="K117">
        <v>0.62117</v>
      </c>
      <c r="L117">
        <v>1.0743000000000001E-2</v>
      </c>
      <c r="M117">
        <v>2.545E-3</v>
      </c>
      <c r="N117">
        <v>19.600000000000001</v>
      </c>
    </row>
    <row r="118" spans="2:14">
      <c r="B118">
        <v>9.5694219999999994</v>
      </c>
      <c r="C118">
        <v>180.319863</v>
      </c>
      <c r="D118">
        <v>418.75228900000002</v>
      </c>
      <c r="E118">
        <v>92.174338000000006</v>
      </c>
      <c r="F118">
        <v>1022.09132</v>
      </c>
      <c r="G118">
        <v>808.01489400000003</v>
      </c>
      <c r="H118">
        <v>953.74801600000001</v>
      </c>
      <c r="I118">
        <v>0.90831399999999995</v>
      </c>
      <c r="J118">
        <v>0.79330999999999996</v>
      </c>
      <c r="K118">
        <v>0.62117</v>
      </c>
      <c r="L118">
        <v>1.0743000000000001E-2</v>
      </c>
      <c r="M118">
        <v>2.545E-3</v>
      </c>
      <c r="N118">
        <v>19.600000000000001</v>
      </c>
    </row>
    <row r="119" spans="2:14">
      <c r="B119">
        <v>9.6691570000000002</v>
      </c>
      <c r="C119">
        <v>179.70943700000001</v>
      </c>
      <c r="D119">
        <v>419.36271499999998</v>
      </c>
      <c r="E119">
        <v>92.540593000000001</v>
      </c>
      <c r="F119">
        <v>1022.054694</v>
      </c>
      <c r="G119">
        <v>808.05151999999998</v>
      </c>
      <c r="H119">
        <v>953.85789299999999</v>
      </c>
      <c r="I119">
        <v>0.90098900000000004</v>
      </c>
      <c r="J119">
        <v>0.797705</v>
      </c>
      <c r="K119">
        <v>0.61970499999999995</v>
      </c>
      <c r="L119">
        <v>1.1964000000000001E-2</v>
      </c>
      <c r="M119">
        <v>2.7100000000000002E-3</v>
      </c>
      <c r="N119">
        <v>19.600000000000001</v>
      </c>
    </row>
    <row r="120" spans="2:14">
      <c r="B120">
        <v>9.7708849999999998</v>
      </c>
      <c r="C120">
        <v>179.70943700000001</v>
      </c>
      <c r="D120">
        <v>419.36271499999998</v>
      </c>
      <c r="E120">
        <v>92.540593000000001</v>
      </c>
      <c r="F120">
        <v>1022.054694</v>
      </c>
      <c r="G120">
        <v>808.05151999999998</v>
      </c>
      <c r="H120">
        <v>953.85789299999999</v>
      </c>
      <c r="I120">
        <v>0.90098900000000004</v>
      </c>
      <c r="J120">
        <v>0.797705</v>
      </c>
      <c r="K120">
        <v>0.61970499999999995</v>
      </c>
      <c r="L120">
        <v>1.1964000000000001E-2</v>
      </c>
      <c r="M120">
        <v>2.7100000000000002E-3</v>
      </c>
      <c r="N120">
        <v>19.600000000000001</v>
      </c>
    </row>
    <row r="121" spans="2:14">
      <c r="B121">
        <v>9.8716159999999995</v>
      </c>
      <c r="C121">
        <v>179.34318200000001</v>
      </c>
      <c r="D121">
        <v>419.24063000000001</v>
      </c>
      <c r="E121">
        <v>91.563912000000002</v>
      </c>
      <c r="F121">
        <v>1022.127945</v>
      </c>
      <c r="G121">
        <v>808.05151999999998</v>
      </c>
      <c r="H121">
        <v>952.75912600000004</v>
      </c>
      <c r="I121">
        <v>0.90098900000000004</v>
      </c>
      <c r="J121">
        <v>0.79330999999999996</v>
      </c>
      <c r="K121">
        <v>0.62702999999999998</v>
      </c>
      <c r="L121">
        <v>1.0011000000000001E-2</v>
      </c>
      <c r="M121">
        <v>2.7039999999999998E-3</v>
      </c>
      <c r="N121">
        <v>19.600000000000001</v>
      </c>
    </row>
    <row r="122" spans="2:14">
      <c r="B122">
        <v>9.9723469999999992</v>
      </c>
      <c r="C122">
        <v>179.34318200000001</v>
      </c>
      <c r="D122">
        <v>419.24063000000001</v>
      </c>
      <c r="E122">
        <v>91.563912000000002</v>
      </c>
      <c r="F122">
        <v>1022.127945</v>
      </c>
      <c r="G122">
        <v>808.05151999999998</v>
      </c>
      <c r="H122">
        <v>952.75912600000004</v>
      </c>
      <c r="I122">
        <v>0.90098900000000004</v>
      </c>
      <c r="J122">
        <v>0.79330999999999996</v>
      </c>
      <c r="K122">
        <v>0.62702999999999998</v>
      </c>
      <c r="L122">
        <v>1.0011000000000001E-2</v>
      </c>
      <c r="M122">
        <v>2.7039999999999998E-3</v>
      </c>
      <c r="N122">
        <v>19.600000000000001</v>
      </c>
    </row>
    <row r="123" spans="2:14">
      <c r="B123">
        <v>10.073078000000001</v>
      </c>
      <c r="C123">
        <v>180.197778</v>
      </c>
      <c r="D123">
        <v>418.63020399999999</v>
      </c>
      <c r="E123">
        <v>91.441826000000006</v>
      </c>
      <c r="F123">
        <v>1022.09132</v>
      </c>
      <c r="G123">
        <v>808.05151999999998</v>
      </c>
      <c r="H123">
        <v>953.12538199999995</v>
      </c>
      <c r="I123">
        <v>0.90538399999999997</v>
      </c>
      <c r="J123">
        <v>0.79550699999999996</v>
      </c>
      <c r="K123">
        <v>0.61970499999999995</v>
      </c>
      <c r="L123">
        <v>1.0988E-2</v>
      </c>
      <c r="M123">
        <v>2.6549999999999998E-3</v>
      </c>
      <c r="N123">
        <v>19.600000000000001</v>
      </c>
    </row>
    <row r="124" spans="2:14">
      <c r="B124">
        <v>10.17381</v>
      </c>
      <c r="C124">
        <v>180.197778</v>
      </c>
      <c r="D124">
        <v>418.63020399999999</v>
      </c>
      <c r="E124">
        <v>91.441826000000006</v>
      </c>
      <c r="F124">
        <v>1022.09132</v>
      </c>
      <c r="G124">
        <v>808.05151999999998</v>
      </c>
      <c r="H124">
        <v>953.12538199999995</v>
      </c>
      <c r="I124">
        <v>0.90538399999999997</v>
      </c>
      <c r="J124">
        <v>0.79550699999999996</v>
      </c>
      <c r="K124">
        <v>0.61970499999999995</v>
      </c>
      <c r="L124">
        <v>1.0988E-2</v>
      </c>
      <c r="M124">
        <v>2.6549999999999998E-3</v>
      </c>
      <c r="N124">
        <v>19.600000000000001</v>
      </c>
    </row>
    <row r="125" spans="2:14">
      <c r="B125">
        <v>10.274540999999999</v>
      </c>
      <c r="C125">
        <v>180.441948</v>
      </c>
      <c r="D125">
        <v>418.75228900000002</v>
      </c>
      <c r="E125">
        <v>92.296423000000004</v>
      </c>
      <c r="F125">
        <v>1022.09132</v>
      </c>
      <c r="G125">
        <v>808.16139699999997</v>
      </c>
      <c r="H125">
        <v>953.63813900000002</v>
      </c>
      <c r="I125">
        <v>0.91124400000000005</v>
      </c>
      <c r="J125">
        <v>0.79184500000000002</v>
      </c>
      <c r="K125">
        <v>0.62117</v>
      </c>
      <c r="L125">
        <v>1.0988E-2</v>
      </c>
      <c r="M125">
        <v>2.6549999999999998E-3</v>
      </c>
      <c r="N125">
        <v>19.600000000000001</v>
      </c>
    </row>
    <row r="126" spans="2:14">
      <c r="B126">
        <v>10.375271</v>
      </c>
      <c r="C126">
        <v>180.441948</v>
      </c>
      <c r="D126">
        <v>418.75228900000002</v>
      </c>
      <c r="E126">
        <v>92.296423000000004</v>
      </c>
      <c r="F126">
        <v>1022.09132</v>
      </c>
      <c r="G126">
        <v>808.16139699999997</v>
      </c>
      <c r="H126">
        <v>953.63813900000002</v>
      </c>
      <c r="I126">
        <v>0.91124400000000005</v>
      </c>
      <c r="J126">
        <v>0.79184500000000002</v>
      </c>
      <c r="K126">
        <v>0.62117</v>
      </c>
      <c r="L126">
        <v>1.0988E-2</v>
      </c>
      <c r="M126">
        <v>2.6549999999999998E-3</v>
      </c>
      <c r="N126">
        <v>19.600000000000001</v>
      </c>
    </row>
    <row r="127" spans="2:14">
      <c r="B127">
        <v>10.475006</v>
      </c>
      <c r="C127">
        <v>180.075693</v>
      </c>
      <c r="D127">
        <v>419.11854499999998</v>
      </c>
      <c r="E127">
        <v>91.563912000000002</v>
      </c>
      <c r="F127">
        <v>1022.054694</v>
      </c>
      <c r="G127">
        <v>808.30789900000002</v>
      </c>
      <c r="H127">
        <v>952.502747</v>
      </c>
      <c r="I127">
        <v>0.90684900000000002</v>
      </c>
      <c r="J127">
        <v>0.797705</v>
      </c>
      <c r="K127">
        <v>0.61970499999999995</v>
      </c>
      <c r="L127">
        <v>1.0011000000000001E-2</v>
      </c>
      <c r="M127">
        <v>2.5999999999999999E-3</v>
      </c>
      <c r="N127">
        <v>19.600000000000001</v>
      </c>
    </row>
    <row r="128" spans="2:14">
      <c r="B128">
        <v>10.576734</v>
      </c>
      <c r="C128">
        <v>180.075693</v>
      </c>
      <c r="D128">
        <v>419.11854499999998</v>
      </c>
      <c r="E128">
        <v>91.563912000000002</v>
      </c>
      <c r="F128">
        <v>1022.054694</v>
      </c>
      <c r="G128">
        <v>808.30789900000002</v>
      </c>
      <c r="H128">
        <v>952.502747</v>
      </c>
      <c r="I128">
        <v>0.90684900000000002</v>
      </c>
      <c r="J128">
        <v>0.797705</v>
      </c>
      <c r="K128">
        <v>0.61970499999999995</v>
      </c>
      <c r="L128">
        <v>1.0011000000000001E-2</v>
      </c>
      <c r="M128">
        <v>2.5999999999999999E-3</v>
      </c>
      <c r="N128">
        <v>19.600000000000001</v>
      </c>
    </row>
    <row r="129" spans="2:14">
      <c r="B129">
        <v>10.677465</v>
      </c>
      <c r="C129">
        <v>179.34318200000001</v>
      </c>
      <c r="D129">
        <v>420.33939700000002</v>
      </c>
      <c r="E129">
        <v>92.174338000000006</v>
      </c>
      <c r="F129">
        <v>1022.09132</v>
      </c>
      <c r="G129">
        <v>808.19802200000004</v>
      </c>
      <c r="H129">
        <v>952.94225400000005</v>
      </c>
      <c r="I129">
        <v>0.90245399999999998</v>
      </c>
      <c r="J129">
        <v>0.79111200000000004</v>
      </c>
      <c r="K129">
        <v>0.62117</v>
      </c>
      <c r="L129">
        <v>1.1232000000000001E-2</v>
      </c>
      <c r="M129">
        <v>2.7160000000000001E-3</v>
      </c>
      <c r="N129">
        <v>19.600000000000001</v>
      </c>
    </row>
    <row r="130" spans="2:14">
      <c r="B130">
        <v>10.778195999999999</v>
      </c>
      <c r="C130">
        <v>179.34318200000001</v>
      </c>
      <c r="D130">
        <v>420.33939700000002</v>
      </c>
      <c r="E130">
        <v>92.174338000000006</v>
      </c>
      <c r="F130">
        <v>1022.09132</v>
      </c>
      <c r="G130">
        <v>808.19802200000004</v>
      </c>
      <c r="H130">
        <v>952.94225400000005</v>
      </c>
      <c r="I130">
        <v>0.90245399999999998</v>
      </c>
      <c r="J130">
        <v>0.79111200000000004</v>
      </c>
      <c r="K130">
        <v>0.62117</v>
      </c>
      <c r="L130">
        <v>1.1232000000000001E-2</v>
      </c>
      <c r="M130">
        <v>2.7160000000000001E-3</v>
      </c>
      <c r="N130">
        <v>19.600000000000001</v>
      </c>
    </row>
    <row r="131" spans="2:14">
      <c r="B131">
        <v>10.878926</v>
      </c>
      <c r="C131">
        <v>178.488585</v>
      </c>
      <c r="D131">
        <v>420.33939700000002</v>
      </c>
      <c r="E131">
        <v>92.296423000000004</v>
      </c>
      <c r="F131">
        <v>1022.127945</v>
      </c>
      <c r="G131">
        <v>808.19802200000004</v>
      </c>
      <c r="H131">
        <v>950.89122199999997</v>
      </c>
      <c r="I131">
        <v>0.90465099999999998</v>
      </c>
      <c r="J131">
        <v>0.80136700000000005</v>
      </c>
      <c r="K131">
        <v>0.61824000000000001</v>
      </c>
      <c r="L131">
        <v>1.0255E-2</v>
      </c>
      <c r="M131">
        <v>2.8319999999999999E-3</v>
      </c>
      <c r="N131">
        <v>19.600000000000001</v>
      </c>
    </row>
    <row r="132" spans="2:14">
      <c r="B132">
        <v>10.979658000000001</v>
      </c>
      <c r="C132">
        <v>178.488585</v>
      </c>
      <c r="D132">
        <v>420.33939700000002</v>
      </c>
      <c r="E132">
        <v>92.296423000000004</v>
      </c>
      <c r="F132">
        <v>1022.127945</v>
      </c>
      <c r="G132">
        <v>808.19802200000004</v>
      </c>
      <c r="H132">
        <v>950.89122199999997</v>
      </c>
      <c r="I132">
        <v>0.90465099999999998</v>
      </c>
      <c r="J132">
        <v>0.80136700000000005</v>
      </c>
      <c r="K132">
        <v>0.61824000000000001</v>
      </c>
      <c r="L132">
        <v>1.0255E-2</v>
      </c>
      <c r="M132">
        <v>2.8319999999999999E-3</v>
      </c>
      <c r="N132">
        <v>19.600000000000001</v>
      </c>
    </row>
    <row r="133" spans="2:14">
      <c r="B133">
        <v>11.080389</v>
      </c>
      <c r="C133">
        <v>178.85484099999999</v>
      </c>
      <c r="D133">
        <v>419.11854499999998</v>
      </c>
      <c r="E133">
        <v>91.808081999999999</v>
      </c>
      <c r="F133">
        <v>1022.127945</v>
      </c>
      <c r="G133">
        <v>808.19802200000004</v>
      </c>
      <c r="H133">
        <v>951.36735399999998</v>
      </c>
      <c r="I133">
        <v>0.90245399999999998</v>
      </c>
      <c r="J133">
        <v>0.79623999999999995</v>
      </c>
      <c r="K133">
        <v>0.62556500000000004</v>
      </c>
      <c r="L133">
        <v>1.0011000000000001E-2</v>
      </c>
      <c r="M133">
        <v>2.967E-3</v>
      </c>
      <c r="N133">
        <v>19.600000000000001</v>
      </c>
    </row>
    <row r="134" spans="2:14">
      <c r="B134">
        <v>11.18112</v>
      </c>
      <c r="C134">
        <v>178.85484099999999</v>
      </c>
      <c r="D134">
        <v>419.11854499999998</v>
      </c>
      <c r="E134">
        <v>91.808081999999999</v>
      </c>
      <c r="F134">
        <v>1022.127945</v>
      </c>
      <c r="G134">
        <v>808.19802200000004</v>
      </c>
      <c r="H134">
        <v>951.36735399999998</v>
      </c>
      <c r="I134">
        <v>0.90245399999999998</v>
      </c>
      <c r="J134">
        <v>0.79623999999999995</v>
      </c>
      <c r="K134">
        <v>0.62556500000000004</v>
      </c>
      <c r="L134">
        <v>1.0011000000000001E-2</v>
      </c>
      <c r="M134">
        <v>2.967E-3</v>
      </c>
      <c r="N134">
        <v>19.600000000000001</v>
      </c>
    </row>
    <row r="135" spans="2:14">
      <c r="B135">
        <v>11.281851</v>
      </c>
      <c r="C135">
        <v>180.075693</v>
      </c>
      <c r="D135">
        <v>418.141863</v>
      </c>
      <c r="E135">
        <v>91.319740999999993</v>
      </c>
      <c r="F135">
        <v>1022.09132</v>
      </c>
      <c r="G135">
        <v>808.16139699999997</v>
      </c>
      <c r="H135">
        <v>953.564888</v>
      </c>
      <c r="I135">
        <v>0.89732599999999996</v>
      </c>
      <c r="J135">
        <v>0.79917000000000005</v>
      </c>
      <c r="K135">
        <v>0.61824000000000001</v>
      </c>
      <c r="L135">
        <v>9.0340000000000004E-3</v>
      </c>
      <c r="M135">
        <v>2.869E-3</v>
      </c>
      <c r="N135">
        <v>19.600000000000001</v>
      </c>
    </row>
    <row r="136" spans="2:14">
      <c r="B136">
        <v>11.381586</v>
      </c>
      <c r="C136">
        <v>180.075693</v>
      </c>
      <c r="D136">
        <v>418.141863</v>
      </c>
      <c r="E136">
        <v>91.319740999999993</v>
      </c>
      <c r="F136">
        <v>1022.09132</v>
      </c>
      <c r="G136">
        <v>808.16139699999997</v>
      </c>
      <c r="H136">
        <v>953.564888</v>
      </c>
      <c r="I136">
        <v>0.89732599999999996</v>
      </c>
      <c r="J136">
        <v>0.79917000000000005</v>
      </c>
      <c r="K136">
        <v>0.61824000000000001</v>
      </c>
      <c r="L136">
        <v>9.0340000000000004E-3</v>
      </c>
      <c r="M136">
        <v>2.869E-3</v>
      </c>
      <c r="N136">
        <v>19.600000000000001</v>
      </c>
    </row>
    <row r="137" spans="2:14">
      <c r="B137">
        <v>11.483314</v>
      </c>
      <c r="C137">
        <v>180.56403399999999</v>
      </c>
      <c r="D137">
        <v>419.11854499999998</v>
      </c>
      <c r="E137">
        <v>91.441826000000006</v>
      </c>
      <c r="F137">
        <v>1022.127945</v>
      </c>
      <c r="G137">
        <v>808.05151999999998</v>
      </c>
      <c r="H137">
        <v>953.16200700000002</v>
      </c>
      <c r="I137">
        <v>0.90391900000000003</v>
      </c>
      <c r="J137">
        <v>0.80136700000000005</v>
      </c>
      <c r="K137">
        <v>0.61970499999999995</v>
      </c>
      <c r="L137">
        <v>1.0011000000000001E-2</v>
      </c>
      <c r="M137">
        <v>2.5999999999999999E-3</v>
      </c>
      <c r="N137">
        <v>19.600000000000001</v>
      </c>
    </row>
    <row r="138" spans="2:14">
      <c r="B138">
        <v>11.583047000000001</v>
      </c>
      <c r="C138">
        <v>180.56403399999999</v>
      </c>
      <c r="D138">
        <v>419.11854499999998</v>
      </c>
      <c r="E138">
        <v>91.441826000000006</v>
      </c>
      <c r="F138">
        <v>1022.127945</v>
      </c>
      <c r="G138">
        <v>808.05151999999998</v>
      </c>
      <c r="H138">
        <v>953.16200700000002</v>
      </c>
      <c r="I138">
        <v>0.90391900000000003</v>
      </c>
      <c r="J138">
        <v>0.80136700000000005</v>
      </c>
      <c r="K138">
        <v>0.61970499999999995</v>
      </c>
      <c r="L138">
        <v>1.0011000000000001E-2</v>
      </c>
      <c r="M138">
        <v>2.5999999999999999E-3</v>
      </c>
      <c r="N138">
        <v>19.600000000000001</v>
      </c>
    </row>
    <row r="139" spans="2:14">
      <c r="B139">
        <v>11.683778</v>
      </c>
      <c r="C139">
        <v>180.075693</v>
      </c>
      <c r="D139">
        <v>419.85105600000003</v>
      </c>
      <c r="E139">
        <v>92.662678999999997</v>
      </c>
      <c r="F139">
        <v>1022.09132</v>
      </c>
      <c r="G139">
        <v>808.05151999999998</v>
      </c>
      <c r="H139">
        <v>953.19863299999997</v>
      </c>
      <c r="I139">
        <v>0.90172099999999999</v>
      </c>
      <c r="J139">
        <v>0.80283199999999999</v>
      </c>
      <c r="K139">
        <v>0.62556500000000004</v>
      </c>
      <c r="L139">
        <v>1.0743000000000001E-2</v>
      </c>
      <c r="M139">
        <v>2.5699999999999998E-3</v>
      </c>
      <c r="N139">
        <v>19.600000000000001</v>
      </c>
    </row>
    <row r="140" spans="2:14">
      <c r="B140">
        <v>11.785507000000001</v>
      </c>
      <c r="C140">
        <v>180.075693</v>
      </c>
      <c r="D140">
        <v>419.85105600000003</v>
      </c>
      <c r="E140">
        <v>92.662678999999997</v>
      </c>
      <c r="F140">
        <v>1022.09132</v>
      </c>
      <c r="G140">
        <v>808.05151999999998</v>
      </c>
      <c r="H140">
        <v>953.19863299999997</v>
      </c>
      <c r="I140">
        <v>0.90172099999999999</v>
      </c>
      <c r="J140">
        <v>0.80283199999999999</v>
      </c>
      <c r="K140">
        <v>0.62556500000000004</v>
      </c>
      <c r="L140">
        <v>1.0743000000000001E-2</v>
      </c>
      <c r="M140">
        <v>2.5699999999999998E-3</v>
      </c>
      <c r="N140">
        <v>19.600000000000001</v>
      </c>
    </row>
    <row r="141" spans="2:14">
      <c r="B141">
        <v>11.886239</v>
      </c>
      <c r="C141">
        <v>179.83152200000001</v>
      </c>
      <c r="D141">
        <v>420.33939700000002</v>
      </c>
      <c r="E141">
        <v>91.563912000000002</v>
      </c>
      <c r="F141">
        <v>1022.127945</v>
      </c>
      <c r="G141">
        <v>808.01489400000003</v>
      </c>
      <c r="H141">
        <v>954.26077399999997</v>
      </c>
      <c r="I141">
        <v>0.90758099999999997</v>
      </c>
      <c r="J141">
        <v>0.79697200000000001</v>
      </c>
      <c r="K141">
        <v>0.62117</v>
      </c>
      <c r="L141">
        <v>1.0743000000000001E-2</v>
      </c>
      <c r="M141">
        <v>2.777E-3</v>
      </c>
      <c r="N141">
        <v>19.600000000000001</v>
      </c>
    </row>
    <row r="142" spans="2:14">
      <c r="B142">
        <v>11.986969</v>
      </c>
      <c r="C142">
        <v>179.83152200000001</v>
      </c>
      <c r="D142">
        <v>420.33939700000002</v>
      </c>
      <c r="E142">
        <v>91.563912000000002</v>
      </c>
      <c r="F142">
        <v>1022.127945</v>
      </c>
      <c r="G142">
        <v>808.01489400000003</v>
      </c>
      <c r="H142">
        <v>954.26077399999997</v>
      </c>
      <c r="I142">
        <v>0.90758099999999997</v>
      </c>
      <c r="J142">
        <v>0.79697200000000001</v>
      </c>
      <c r="K142">
        <v>0.62117</v>
      </c>
      <c r="L142">
        <v>1.0743000000000001E-2</v>
      </c>
      <c r="M142">
        <v>2.777E-3</v>
      </c>
      <c r="N142">
        <v>19.600000000000001</v>
      </c>
    </row>
    <row r="143" spans="2:14">
      <c r="B143">
        <v>12.0877</v>
      </c>
      <c r="C143">
        <v>179.953608</v>
      </c>
      <c r="D143">
        <v>419.728971</v>
      </c>
      <c r="E143">
        <v>91.930166999999997</v>
      </c>
      <c r="F143">
        <v>1022.127945</v>
      </c>
      <c r="G143">
        <v>807.90501800000004</v>
      </c>
      <c r="H143">
        <v>951.25747799999999</v>
      </c>
      <c r="I143">
        <v>0.90245399999999998</v>
      </c>
      <c r="J143">
        <v>0.79917000000000005</v>
      </c>
      <c r="K143">
        <v>0.61824000000000001</v>
      </c>
      <c r="L143">
        <v>9.7669999999999996E-3</v>
      </c>
      <c r="M143">
        <v>2.9120000000000001E-3</v>
      </c>
      <c r="N143">
        <v>19.600000000000001</v>
      </c>
    </row>
    <row r="144" spans="2:14">
      <c r="B144">
        <v>12.188431</v>
      </c>
      <c r="C144">
        <v>179.953608</v>
      </c>
      <c r="D144">
        <v>419.728971</v>
      </c>
      <c r="E144">
        <v>91.930166999999997</v>
      </c>
      <c r="F144">
        <v>1022.127945</v>
      </c>
      <c r="G144">
        <v>807.90501800000004</v>
      </c>
      <c r="H144">
        <v>951.25747799999999</v>
      </c>
      <c r="I144">
        <v>0.90245399999999998</v>
      </c>
      <c r="J144">
        <v>0.79917000000000005</v>
      </c>
      <c r="K144">
        <v>0.61824000000000001</v>
      </c>
      <c r="L144">
        <v>9.7669999999999996E-3</v>
      </c>
      <c r="M144">
        <v>2.9120000000000001E-3</v>
      </c>
      <c r="N144">
        <v>19.600000000000001</v>
      </c>
    </row>
    <row r="145" spans="2:14">
      <c r="B145">
        <v>12.289161999999999</v>
      </c>
      <c r="C145">
        <v>180.441948</v>
      </c>
      <c r="D145">
        <v>418.50811900000002</v>
      </c>
      <c r="E145">
        <v>91.563912000000002</v>
      </c>
      <c r="F145">
        <v>1022.127945</v>
      </c>
      <c r="G145">
        <v>808.01489400000003</v>
      </c>
      <c r="H145">
        <v>952.83237699999995</v>
      </c>
      <c r="I145">
        <v>0.90758099999999997</v>
      </c>
      <c r="J145">
        <v>0.797705</v>
      </c>
      <c r="K145">
        <v>0.61824000000000001</v>
      </c>
      <c r="L145">
        <v>1.1476E-2</v>
      </c>
      <c r="M145">
        <v>2.9729999999999999E-3</v>
      </c>
      <c r="N145">
        <v>19.600000000000001</v>
      </c>
    </row>
    <row r="146" spans="2:14">
      <c r="B146">
        <v>12.389894</v>
      </c>
      <c r="C146">
        <v>180.441948</v>
      </c>
      <c r="D146">
        <v>418.50811900000002</v>
      </c>
      <c r="E146">
        <v>91.563912000000002</v>
      </c>
      <c r="F146">
        <v>1022.127945</v>
      </c>
      <c r="G146">
        <v>808.01489400000003</v>
      </c>
      <c r="H146">
        <v>952.83237699999995</v>
      </c>
      <c r="I146">
        <v>0.90758099999999997</v>
      </c>
      <c r="J146">
        <v>0.797705</v>
      </c>
      <c r="K146">
        <v>0.61824000000000001</v>
      </c>
      <c r="L146">
        <v>1.1476E-2</v>
      </c>
      <c r="M146">
        <v>2.9729999999999999E-3</v>
      </c>
      <c r="N146">
        <v>19.600000000000001</v>
      </c>
    </row>
    <row r="147" spans="2:14">
      <c r="B147">
        <v>12.490625</v>
      </c>
      <c r="C147">
        <v>180.80820399999999</v>
      </c>
      <c r="D147">
        <v>418.26394800000003</v>
      </c>
      <c r="E147">
        <v>91.563912000000002</v>
      </c>
      <c r="F147">
        <v>1022.09132</v>
      </c>
      <c r="G147">
        <v>808.27127299999995</v>
      </c>
      <c r="H147">
        <v>953.34513500000003</v>
      </c>
      <c r="I147">
        <v>0.90611600000000003</v>
      </c>
      <c r="J147">
        <v>0.79477500000000001</v>
      </c>
      <c r="K147">
        <v>0.61824000000000001</v>
      </c>
      <c r="L147">
        <v>1.1476E-2</v>
      </c>
      <c r="M147">
        <v>2.8570000000000002E-3</v>
      </c>
      <c r="N147">
        <v>19.600000000000001</v>
      </c>
    </row>
    <row r="148" spans="2:14">
      <c r="B148">
        <v>12.591355999999999</v>
      </c>
      <c r="C148">
        <v>180.80820399999999</v>
      </c>
      <c r="D148">
        <v>418.26394800000003</v>
      </c>
      <c r="E148">
        <v>91.563912000000002</v>
      </c>
      <c r="F148">
        <v>1022.09132</v>
      </c>
      <c r="G148">
        <v>808.27127299999995</v>
      </c>
      <c r="H148">
        <v>953.34513500000003</v>
      </c>
      <c r="I148">
        <v>0.90611600000000003</v>
      </c>
      <c r="J148">
        <v>0.79477500000000001</v>
      </c>
      <c r="K148">
        <v>0.61824000000000001</v>
      </c>
      <c r="L148">
        <v>1.1476E-2</v>
      </c>
      <c r="M148">
        <v>2.8570000000000002E-3</v>
      </c>
      <c r="N148">
        <v>19.600000000000001</v>
      </c>
    </row>
    <row r="149" spans="2:14">
      <c r="B149">
        <v>12.692086</v>
      </c>
      <c r="C149">
        <v>180.197778</v>
      </c>
      <c r="D149">
        <v>418.87437399999999</v>
      </c>
      <c r="E149">
        <v>92.174338000000006</v>
      </c>
      <c r="F149">
        <v>1022.127945</v>
      </c>
      <c r="G149">
        <v>808.38115000000005</v>
      </c>
      <c r="H149">
        <v>954.77353200000005</v>
      </c>
      <c r="I149">
        <v>0.90025599999999995</v>
      </c>
      <c r="J149">
        <v>0.79843699999999995</v>
      </c>
      <c r="K149">
        <v>0.61824000000000001</v>
      </c>
      <c r="L149">
        <v>1.1964000000000001E-2</v>
      </c>
      <c r="M149">
        <v>2.8509999999999998E-3</v>
      </c>
      <c r="N149">
        <v>19.600000000000001</v>
      </c>
    </row>
    <row r="150" spans="2:14">
      <c r="B150">
        <v>12.792818</v>
      </c>
      <c r="C150">
        <v>180.197778</v>
      </c>
      <c r="D150">
        <v>418.87437399999999</v>
      </c>
      <c r="E150">
        <v>92.174338000000006</v>
      </c>
      <c r="F150">
        <v>1022.127945</v>
      </c>
      <c r="G150">
        <v>808.38115000000005</v>
      </c>
      <c r="H150">
        <v>954.77353200000005</v>
      </c>
      <c r="I150">
        <v>0.90025599999999995</v>
      </c>
      <c r="J150">
        <v>0.79843699999999995</v>
      </c>
      <c r="K150">
        <v>0.61824000000000001</v>
      </c>
      <c r="L150">
        <v>1.1964000000000001E-2</v>
      </c>
      <c r="M150">
        <v>2.8509999999999998E-3</v>
      </c>
      <c r="N150">
        <v>19.600000000000001</v>
      </c>
    </row>
    <row r="151" spans="2:14">
      <c r="B151">
        <v>12.893549</v>
      </c>
      <c r="C151">
        <v>180.56403399999999</v>
      </c>
      <c r="D151">
        <v>419.24063000000001</v>
      </c>
      <c r="E151">
        <v>92.662678999999997</v>
      </c>
      <c r="F151">
        <v>1022.127945</v>
      </c>
      <c r="G151">
        <v>808.49102700000003</v>
      </c>
      <c r="H151">
        <v>956.31180600000005</v>
      </c>
      <c r="I151">
        <v>0.90684900000000002</v>
      </c>
      <c r="J151">
        <v>0.799902</v>
      </c>
      <c r="K151">
        <v>0.62117</v>
      </c>
      <c r="L151">
        <v>9.7669999999999996E-3</v>
      </c>
      <c r="M151">
        <v>2.8080000000000002E-3</v>
      </c>
      <c r="N151">
        <v>19.600000000000001</v>
      </c>
    </row>
    <row r="152" spans="2:14">
      <c r="B152">
        <v>12.99428</v>
      </c>
      <c r="C152">
        <v>180.56403399999999</v>
      </c>
      <c r="D152">
        <v>419.24063000000001</v>
      </c>
      <c r="E152">
        <v>92.662678999999997</v>
      </c>
      <c r="F152">
        <v>1022.127945</v>
      </c>
      <c r="G152">
        <v>808.49102700000003</v>
      </c>
      <c r="H152">
        <v>956.31180600000005</v>
      </c>
      <c r="I152">
        <v>0.90684900000000002</v>
      </c>
      <c r="J152">
        <v>0.799902</v>
      </c>
      <c r="K152">
        <v>0.62117</v>
      </c>
      <c r="L152">
        <v>9.7669999999999996E-3</v>
      </c>
      <c r="M152">
        <v>2.8080000000000002E-3</v>
      </c>
      <c r="N152">
        <v>19.600000000000001</v>
      </c>
    </row>
    <row r="153" spans="2:14">
      <c r="B153">
        <v>13.094014</v>
      </c>
      <c r="C153">
        <v>180.80820399999999</v>
      </c>
      <c r="D153">
        <v>419.36271499999998</v>
      </c>
      <c r="E153">
        <v>91.441826000000006</v>
      </c>
      <c r="F153">
        <v>1022.164571</v>
      </c>
      <c r="G153">
        <v>808.49102700000003</v>
      </c>
      <c r="H153">
        <v>952.94225400000005</v>
      </c>
      <c r="I153">
        <v>0.90025599999999995</v>
      </c>
      <c r="J153">
        <v>0.79917000000000005</v>
      </c>
      <c r="K153">
        <v>0.61384399999999995</v>
      </c>
      <c r="L153">
        <v>1.1476E-2</v>
      </c>
      <c r="M153">
        <v>2.7290000000000001E-3</v>
      </c>
      <c r="N153">
        <v>19.600000000000001</v>
      </c>
    </row>
    <row r="154" spans="2:14">
      <c r="B154">
        <v>13.195741999999999</v>
      </c>
      <c r="C154">
        <v>180.80820399999999</v>
      </c>
      <c r="D154">
        <v>419.36271499999998</v>
      </c>
      <c r="E154">
        <v>91.441826000000006</v>
      </c>
      <c r="F154">
        <v>1022.164571</v>
      </c>
      <c r="G154">
        <v>808.49102700000003</v>
      </c>
      <c r="H154">
        <v>952.94225400000005</v>
      </c>
      <c r="I154">
        <v>0.90025599999999995</v>
      </c>
      <c r="J154">
        <v>0.79917000000000005</v>
      </c>
      <c r="K154">
        <v>0.61384399999999995</v>
      </c>
      <c r="L154">
        <v>1.1476E-2</v>
      </c>
      <c r="M154">
        <v>2.7290000000000001E-3</v>
      </c>
      <c r="N154">
        <v>19.600000000000001</v>
      </c>
    </row>
    <row r="155" spans="2:14">
      <c r="B155">
        <v>13.296474</v>
      </c>
      <c r="C155">
        <v>180.80820399999999</v>
      </c>
      <c r="D155">
        <v>418.87437399999999</v>
      </c>
      <c r="E155">
        <v>91.563912000000002</v>
      </c>
      <c r="F155">
        <v>1022.127945</v>
      </c>
      <c r="G155">
        <v>808.38115000000005</v>
      </c>
      <c r="H155">
        <v>955.76242200000002</v>
      </c>
      <c r="I155">
        <v>0.909779</v>
      </c>
      <c r="J155">
        <v>0.80429700000000004</v>
      </c>
      <c r="K155">
        <v>0.62556500000000004</v>
      </c>
      <c r="L155">
        <v>9.2779999999999998E-3</v>
      </c>
      <c r="M155">
        <v>2.8140000000000001E-3</v>
      </c>
      <c r="N155">
        <v>19.600000000000001</v>
      </c>
    </row>
    <row r="156" spans="2:14">
      <c r="B156">
        <v>13.397204</v>
      </c>
      <c r="C156">
        <v>180.80820399999999</v>
      </c>
      <c r="D156">
        <v>418.87437399999999</v>
      </c>
      <c r="E156">
        <v>91.563912000000002</v>
      </c>
      <c r="F156">
        <v>1022.127945</v>
      </c>
      <c r="G156">
        <v>808.38115000000005</v>
      </c>
      <c r="H156">
        <v>955.76242200000002</v>
      </c>
      <c r="I156">
        <v>0.909779</v>
      </c>
      <c r="J156">
        <v>0.80429700000000004</v>
      </c>
      <c r="K156">
        <v>0.62556500000000004</v>
      </c>
      <c r="L156">
        <v>9.2779999999999998E-3</v>
      </c>
      <c r="M156">
        <v>2.8140000000000001E-3</v>
      </c>
      <c r="N156">
        <v>19.600000000000001</v>
      </c>
    </row>
    <row r="157" spans="2:14">
      <c r="B157">
        <v>13.496938</v>
      </c>
      <c r="C157">
        <v>180.441948</v>
      </c>
      <c r="D157">
        <v>418.63020399999999</v>
      </c>
      <c r="E157">
        <v>92.540593000000001</v>
      </c>
      <c r="F157">
        <v>1022.127945</v>
      </c>
      <c r="G157">
        <v>808.38115000000005</v>
      </c>
      <c r="H157">
        <v>953.93114400000002</v>
      </c>
      <c r="I157">
        <v>0.90245399999999998</v>
      </c>
      <c r="J157">
        <v>0.79917000000000005</v>
      </c>
      <c r="K157">
        <v>0.61824000000000001</v>
      </c>
      <c r="L157">
        <v>1.0988E-2</v>
      </c>
      <c r="M157">
        <v>2.82E-3</v>
      </c>
      <c r="N157">
        <v>19.600000000000001</v>
      </c>
    </row>
    <row r="158" spans="2:14">
      <c r="B158">
        <v>13.597670000000001</v>
      </c>
      <c r="C158">
        <v>180.441948</v>
      </c>
      <c r="D158">
        <v>418.63020399999999</v>
      </c>
      <c r="E158">
        <v>92.540593000000001</v>
      </c>
      <c r="F158">
        <v>1022.127945</v>
      </c>
      <c r="G158">
        <v>808.38115000000005</v>
      </c>
      <c r="H158">
        <v>953.93114400000002</v>
      </c>
      <c r="I158">
        <v>0.90245399999999998</v>
      </c>
      <c r="J158">
        <v>0.79917000000000005</v>
      </c>
      <c r="K158">
        <v>0.61824000000000001</v>
      </c>
      <c r="L158">
        <v>1.0988E-2</v>
      </c>
      <c r="M158">
        <v>2.82E-3</v>
      </c>
      <c r="N158">
        <v>19.600000000000001</v>
      </c>
    </row>
    <row r="159" spans="2:14">
      <c r="B159">
        <v>13.699398</v>
      </c>
      <c r="C159">
        <v>180.197778</v>
      </c>
      <c r="D159">
        <v>418.50811900000002</v>
      </c>
      <c r="E159">
        <v>91.563912000000002</v>
      </c>
      <c r="F159">
        <v>1022.127945</v>
      </c>
      <c r="G159">
        <v>808.56427799999994</v>
      </c>
      <c r="H159">
        <v>953.45501200000001</v>
      </c>
      <c r="I159">
        <v>0.90684900000000002</v>
      </c>
      <c r="J159">
        <v>0.80063499999999999</v>
      </c>
      <c r="K159">
        <v>0.62117</v>
      </c>
      <c r="L159">
        <v>9.7669999999999996E-3</v>
      </c>
      <c r="M159">
        <v>2.7959999999999999E-3</v>
      </c>
      <c r="N159">
        <v>19.600000000000001</v>
      </c>
    </row>
    <row r="160" spans="2:14">
      <c r="B160">
        <v>13.800129</v>
      </c>
      <c r="C160">
        <v>180.197778</v>
      </c>
      <c r="D160">
        <v>418.50811900000002</v>
      </c>
      <c r="E160">
        <v>91.563912000000002</v>
      </c>
      <c r="F160">
        <v>1022.127945</v>
      </c>
      <c r="G160">
        <v>808.56427799999994</v>
      </c>
      <c r="H160">
        <v>953.45501200000001</v>
      </c>
      <c r="I160">
        <v>0.90684900000000002</v>
      </c>
      <c r="J160">
        <v>0.80063499999999999</v>
      </c>
      <c r="K160">
        <v>0.62117</v>
      </c>
      <c r="L160">
        <v>9.7669999999999996E-3</v>
      </c>
      <c r="M160">
        <v>2.7959999999999999E-3</v>
      </c>
      <c r="N160">
        <v>19.600000000000001</v>
      </c>
    </row>
    <row r="161" spans="2:14">
      <c r="B161">
        <v>13.899862000000001</v>
      </c>
      <c r="C161">
        <v>180.075693</v>
      </c>
      <c r="D161">
        <v>419.48480000000001</v>
      </c>
      <c r="E161">
        <v>91.930166999999997</v>
      </c>
      <c r="F161">
        <v>1022.127945</v>
      </c>
      <c r="G161">
        <v>808.49102700000003</v>
      </c>
      <c r="H161">
        <v>952.46612100000004</v>
      </c>
      <c r="I161">
        <v>0.90098900000000004</v>
      </c>
      <c r="J161">
        <v>0.79404200000000003</v>
      </c>
      <c r="K161">
        <v>0.61970499999999995</v>
      </c>
      <c r="L161">
        <v>1.0011000000000001E-2</v>
      </c>
      <c r="M161">
        <v>2.6489999999999999E-3</v>
      </c>
      <c r="N161">
        <v>19.600000000000001</v>
      </c>
    </row>
    <row r="162" spans="2:14">
      <c r="B162">
        <v>14.001590999999999</v>
      </c>
      <c r="C162">
        <v>180.075693</v>
      </c>
      <c r="D162">
        <v>419.48480000000001</v>
      </c>
      <c r="E162">
        <v>91.930166999999997</v>
      </c>
      <c r="F162">
        <v>1022.127945</v>
      </c>
      <c r="G162">
        <v>808.49102700000003</v>
      </c>
      <c r="H162">
        <v>952.46612100000004</v>
      </c>
      <c r="I162">
        <v>0.90098900000000004</v>
      </c>
      <c r="J162">
        <v>0.79404200000000003</v>
      </c>
      <c r="K162">
        <v>0.61970499999999995</v>
      </c>
      <c r="L162">
        <v>1.0011000000000001E-2</v>
      </c>
      <c r="M162">
        <v>2.6489999999999999E-3</v>
      </c>
      <c r="N162">
        <v>19.600000000000001</v>
      </c>
    </row>
    <row r="163" spans="2:14">
      <c r="B163">
        <v>14.102321999999999</v>
      </c>
      <c r="C163">
        <v>180.075693</v>
      </c>
      <c r="D163">
        <v>419.973141</v>
      </c>
      <c r="E163">
        <v>91.563912000000002</v>
      </c>
      <c r="F163">
        <v>1022.164571</v>
      </c>
      <c r="G163">
        <v>808.27127299999995</v>
      </c>
      <c r="H163">
        <v>952.53937199999996</v>
      </c>
      <c r="I163">
        <v>0.91270899999999999</v>
      </c>
      <c r="J163">
        <v>0.79843699999999995</v>
      </c>
      <c r="K163">
        <v>0.61824000000000001</v>
      </c>
      <c r="L163">
        <v>1.0011000000000001E-2</v>
      </c>
      <c r="M163">
        <v>2.643E-3</v>
      </c>
      <c r="N163">
        <v>19.600000000000001</v>
      </c>
    </row>
    <row r="164" spans="2:14">
      <c r="B164">
        <v>14.203053000000001</v>
      </c>
      <c r="C164">
        <v>180.075693</v>
      </c>
      <c r="D164">
        <v>419.973141</v>
      </c>
      <c r="E164">
        <v>91.563912000000002</v>
      </c>
      <c r="F164">
        <v>1022.164571</v>
      </c>
      <c r="G164">
        <v>808.27127299999995</v>
      </c>
      <c r="H164">
        <v>952.53937199999996</v>
      </c>
      <c r="I164">
        <v>0.91270899999999999</v>
      </c>
      <c r="J164">
        <v>0.79843699999999995</v>
      </c>
      <c r="K164">
        <v>0.61824000000000001</v>
      </c>
      <c r="L164">
        <v>1.0011000000000001E-2</v>
      </c>
      <c r="M164">
        <v>2.643E-3</v>
      </c>
      <c r="N164">
        <v>19.600000000000001</v>
      </c>
    </row>
    <row r="165" spans="2:14">
      <c r="B165">
        <v>14.303785</v>
      </c>
      <c r="C165">
        <v>180.197778</v>
      </c>
      <c r="D165">
        <v>419.85105600000003</v>
      </c>
      <c r="E165">
        <v>90.831400000000002</v>
      </c>
      <c r="F165">
        <v>1022.127945</v>
      </c>
      <c r="G165">
        <v>808.27127299999995</v>
      </c>
      <c r="H165">
        <v>953.60151399999995</v>
      </c>
      <c r="I165">
        <v>0.89952399999999999</v>
      </c>
      <c r="J165">
        <v>0.80210000000000004</v>
      </c>
      <c r="K165">
        <v>0.61384399999999995</v>
      </c>
      <c r="L165">
        <v>1.0011000000000001E-2</v>
      </c>
      <c r="M165">
        <v>2.356E-3</v>
      </c>
      <c r="N165">
        <v>19.600000000000001</v>
      </c>
    </row>
    <row r="166" spans="2:14">
      <c r="B166">
        <v>14.404515</v>
      </c>
      <c r="C166">
        <v>180.197778</v>
      </c>
      <c r="D166">
        <v>419.85105600000003</v>
      </c>
      <c r="E166">
        <v>90.831400000000002</v>
      </c>
      <c r="F166">
        <v>1022.127945</v>
      </c>
      <c r="G166">
        <v>808.27127299999995</v>
      </c>
      <c r="H166">
        <v>953.60151399999995</v>
      </c>
      <c r="I166">
        <v>0.89952399999999999</v>
      </c>
      <c r="J166">
        <v>0.80210000000000004</v>
      </c>
      <c r="K166">
        <v>0.61384399999999995</v>
      </c>
      <c r="L166">
        <v>1.0011000000000001E-2</v>
      </c>
      <c r="M166">
        <v>2.356E-3</v>
      </c>
      <c r="N166">
        <v>19.600000000000001</v>
      </c>
    </row>
    <row r="167" spans="2:14">
      <c r="B167">
        <v>14.505246</v>
      </c>
      <c r="C167">
        <v>180.075693</v>
      </c>
      <c r="D167">
        <v>419.11854499999998</v>
      </c>
      <c r="E167">
        <v>91.685997</v>
      </c>
      <c r="F167">
        <v>1022.127945</v>
      </c>
      <c r="G167">
        <v>808.34452399999998</v>
      </c>
      <c r="H167">
        <v>953.01550499999996</v>
      </c>
      <c r="I167">
        <v>0.90538399999999997</v>
      </c>
      <c r="J167">
        <v>0.79330999999999996</v>
      </c>
      <c r="K167">
        <v>0.61824000000000001</v>
      </c>
      <c r="L167">
        <v>9.0340000000000004E-3</v>
      </c>
      <c r="M167">
        <v>2.3809999999999999E-3</v>
      </c>
      <c r="N167">
        <v>19.600000000000001</v>
      </c>
    </row>
    <row r="168" spans="2:14">
      <c r="B168">
        <v>14.605978</v>
      </c>
      <c r="C168">
        <v>180.075693</v>
      </c>
      <c r="D168">
        <v>419.11854499999998</v>
      </c>
      <c r="E168">
        <v>91.685997</v>
      </c>
      <c r="F168">
        <v>1022.127945</v>
      </c>
      <c r="G168">
        <v>808.34452399999998</v>
      </c>
      <c r="H168">
        <v>953.01550499999996</v>
      </c>
      <c r="I168">
        <v>0.90538399999999997</v>
      </c>
      <c r="J168">
        <v>0.79330999999999996</v>
      </c>
      <c r="K168">
        <v>0.61824000000000001</v>
      </c>
      <c r="L168">
        <v>9.0340000000000004E-3</v>
      </c>
      <c r="M168">
        <v>2.3809999999999999E-3</v>
      </c>
      <c r="N168">
        <v>19.600000000000001</v>
      </c>
    </row>
    <row r="169" spans="2:14">
      <c r="B169">
        <v>14.706709</v>
      </c>
      <c r="C169">
        <v>180.441948</v>
      </c>
      <c r="D169">
        <v>418.386033</v>
      </c>
      <c r="E169">
        <v>91.685997</v>
      </c>
      <c r="F169">
        <v>1022.09132</v>
      </c>
      <c r="G169">
        <v>808.38115000000005</v>
      </c>
      <c r="H169">
        <v>951.55048199999999</v>
      </c>
      <c r="I169">
        <v>0.90245399999999998</v>
      </c>
      <c r="J169">
        <v>0.80136700000000005</v>
      </c>
      <c r="K169">
        <v>0.61970499999999995</v>
      </c>
      <c r="L169">
        <v>1.0988E-2</v>
      </c>
      <c r="M169">
        <v>2.3809999999999999E-3</v>
      </c>
      <c r="N169">
        <v>19.600000000000001</v>
      </c>
    </row>
    <row r="170" spans="2:14">
      <c r="B170">
        <v>14.807439</v>
      </c>
      <c r="C170">
        <v>180.441948</v>
      </c>
      <c r="D170">
        <v>418.386033</v>
      </c>
      <c r="E170">
        <v>91.685997</v>
      </c>
      <c r="F170">
        <v>1022.09132</v>
      </c>
      <c r="G170">
        <v>808.38115000000005</v>
      </c>
      <c r="H170">
        <v>951.55048199999999</v>
      </c>
      <c r="I170">
        <v>0.90245399999999998</v>
      </c>
      <c r="J170">
        <v>0.80136700000000005</v>
      </c>
      <c r="K170">
        <v>0.61970499999999995</v>
      </c>
      <c r="L170">
        <v>1.0988E-2</v>
      </c>
      <c r="M170">
        <v>2.3809999999999999E-3</v>
      </c>
      <c r="N170">
        <v>19.600000000000001</v>
      </c>
    </row>
    <row r="171" spans="2:14">
      <c r="B171">
        <v>14.908170999999999</v>
      </c>
      <c r="C171">
        <v>179.58735200000001</v>
      </c>
      <c r="D171">
        <v>418.87437399999999</v>
      </c>
      <c r="E171">
        <v>91.563912000000002</v>
      </c>
      <c r="F171">
        <v>1022.127945</v>
      </c>
      <c r="G171">
        <v>808.27127299999995</v>
      </c>
      <c r="H171">
        <v>952.72249999999997</v>
      </c>
      <c r="I171">
        <v>0.90831399999999995</v>
      </c>
      <c r="J171">
        <v>0.79917000000000005</v>
      </c>
      <c r="K171">
        <v>0.61824000000000001</v>
      </c>
      <c r="L171">
        <v>1.0011000000000001E-2</v>
      </c>
      <c r="M171">
        <v>2.4599999999999999E-3</v>
      </c>
      <c r="N171">
        <v>19.600000000000001</v>
      </c>
    </row>
    <row r="172" spans="2:14">
      <c r="B172">
        <v>15.008903</v>
      </c>
      <c r="C172">
        <v>179.58735200000001</v>
      </c>
      <c r="D172">
        <v>418.87437399999999</v>
      </c>
      <c r="E172">
        <v>91.563912000000002</v>
      </c>
      <c r="F172">
        <v>1022.127945</v>
      </c>
      <c r="G172">
        <v>808.27127299999995</v>
      </c>
      <c r="H172">
        <v>952.72249999999997</v>
      </c>
      <c r="I172">
        <v>0.90831399999999995</v>
      </c>
      <c r="J172">
        <v>0.79917000000000005</v>
      </c>
      <c r="K172">
        <v>0.61824000000000001</v>
      </c>
      <c r="L172">
        <v>1.0011000000000001E-2</v>
      </c>
      <c r="M172">
        <v>2.4599999999999999E-3</v>
      </c>
      <c r="N172">
        <v>19.600000000000001</v>
      </c>
    </row>
    <row r="173" spans="2:14">
      <c r="B173">
        <v>15.109633000000001</v>
      </c>
      <c r="C173">
        <v>179.22109599999999</v>
      </c>
      <c r="D173">
        <v>419.36271499999998</v>
      </c>
      <c r="E173">
        <v>91.685997</v>
      </c>
      <c r="F173">
        <v>1022.127945</v>
      </c>
      <c r="G173">
        <v>808.27127299999995</v>
      </c>
      <c r="H173">
        <v>952.13649099999998</v>
      </c>
      <c r="I173">
        <v>0.90391900000000003</v>
      </c>
      <c r="J173">
        <v>0.797705</v>
      </c>
      <c r="K173">
        <v>0.61970499999999995</v>
      </c>
      <c r="L173">
        <v>1.172E-2</v>
      </c>
      <c r="M173">
        <v>2.7160000000000001E-3</v>
      </c>
      <c r="N173">
        <v>19.600000000000001</v>
      </c>
    </row>
    <row r="174" spans="2:14">
      <c r="B174">
        <v>15.210364</v>
      </c>
      <c r="C174">
        <v>179.22109599999999</v>
      </c>
      <c r="D174">
        <v>419.36271499999998</v>
      </c>
      <c r="E174">
        <v>91.685997</v>
      </c>
      <c r="F174">
        <v>1022.127945</v>
      </c>
      <c r="G174">
        <v>808.27127299999995</v>
      </c>
      <c r="H174">
        <v>952.13649099999998</v>
      </c>
      <c r="I174">
        <v>0.90391900000000003</v>
      </c>
      <c r="J174">
        <v>0.797705</v>
      </c>
      <c r="K174">
        <v>0.61970499999999995</v>
      </c>
      <c r="L174">
        <v>1.172E-2</v>
      </c>
      <c r="M174">
        <v>2.7160000000000001E-3</v>
      </c>
      <c r="N174">
        <v>19.600000000000001</v>
      </c>
    </row>
    <row r="175" spans="2:14">
      <c r="B175">
        <v>15.311095</v>
      </c>
      <c r="C175">
        <v>179.34318200000001</v>
      </c>
      <c r="D175">
        <v>419.973141</v>
      </c>
      <c r="E175">
        <v>91.685997</v>
      </c>
      <c r="F175">
        <v>1022.127945</v>
      </c>
      <c r="G175">
        <v>808.27127299999995</v>
      </c>
      <c r="H175">
        <v>951.84348699999998</v>
      </c>
      <c r="I175">
        <v>0.90245399999999998</v>
      </c>
      <c r="J175">
        <v>0.797705</v>
      </c>
      <c r="K175">
        <v>0.61384399999999995</v>
      </c>
      <c r="L175">
        <v>1.1232000000000001E-2</v>
      </c>
      <c r="M175">
        <v>2.5330000000000001E-3</v>
      </c>
      <c r="N175">
        <v>19.600000000000001</v>
      </c>
    </row>
    <row r="176" spans="2:14">
      <c r="B176">
        <v>15.410829</v>
      </c>
      <c r="C176">
        <v>179.34318200000001</v>
      </c>
      <c r="D176">
        <v>419.973141</v>
      </c>
      <c r="E176">
        <v>91.685997</v>
      </c>
      <c r="F176">
        <v>1022.127945</v>
      </c>
      <c r="G176">
        <v>808.27127299999995</v>
      </c>
      <c r="H176">
        <v>951.84348699999998</v>
      </c>
      <c r="I176">
        <v>0.90245399999999998</v>
      </c>
      <c r="J176">
        <v>0.797705</v>
      </c>
      <c r="K176">
        <v>0.61384399999999995</v>
      </c>
      <c r="L176">
        <v>1.1232000000000001E-2</v>
      </c>
      <c r="M176">
        <v>2.5330000000000001E-3</v>
      </c>
      <c r="N176">
        <v>19.600000000000001</v>
      </c>
    </row>
    <row r="177" spans="2:14">
      <c r="B177">
        <v>15.512558</v>
      </c>
      <c r="C177">
        <v>179.70943700000001</v>
      </c>
      <c r="D177">
        <v>419.36271499999998</v>
      </c>
      <c r="E177">
        <v>92.662678999999997</v>
      </c>
      <c r="F177">
        <v>1022.127945</v>
      </c>
      <c r="G177">
        <v>808.30789900000002</v>
      </c>
      <c r="H177">
        <v>952.90562799999998</v>
      </c>
      <c r="I177">
        <v>0.90245399999999998</v>
      </c>
      <c r="J177">
        <v>0.799902</v>
      </c>
      <c r="K177">
        <v>0.61530899999999999</v>
      </c>
      <c r="L177">
        <v>1.0988E-2</v>
      </c>
      <c r="M177">
        <v>2.503E-3</v>
      </c>
      <c r="N177">
        <v>19.600000000000001</v>
      </c>
    </row>
    <row r="178" spans="2:14">
      <c r="B178">
        <v>15.612291000000001</v>
      </c>
      <c r="C178">
        <v>179.70943700000001</v>
      </c>
      <c r="D178">
        <v>419.36271499999998</v>
      </c>
      <c r="E178">
        <v>92.662678999999997</v>
      </c>
      <c r="F178">
        <v>1022.127945</v>
      </c>
      <c r="G178">
        <v>808.30789900000002</v>
      </c>
      <c r="H178">
        <v>952.90562799999998</v>
      </c>
      <c r="I178">
        <v>0.90245399999999998</v>
      </c>
      <c r="J178">
        <v>0.799902</v>
      </c>
      <c r="K178">
        <v>0.61530899999999999</v>
      </c>
      <c r="L178">
        <v>1.0988E-2</v>
      </c>
      <c r="M178">
        <v>2.503E-3</v>
      </c>
      <c r="N178">
        <v>19.600000000000001</v>
      </c>
    </row>
    <row r="179" spans="2:14">
      <c r="B179">
        <v>15.71402</v>
      </c>
      <c r="C179">
        <v>180.197778</v>
      </c>
      <c r="D179">
        <v>418.01977799999997</v>
      </c>
      <c r="E179">
        <v>92.662678999999997</v>
      </c>
      <c r="F179">
        <v>1022.164571</v>
      </c>
      <c r="G179">
        <v>808.45440099999996</v>
      </c>
      <c r="H179">
        <v>953.93114400000002</v>
      </c>
      <c r="I179">
        <v>0.89952399999999999</v>
      </c>
      <c r="J179">
        <v>0.79623999999999995</v>
      </c>
      <c r="K179">
        <v>0.61384399999999995</v>
      </c>
      <c r="L179">
        <v>1.0988E-2</v>
      </c>
      <c r="M179">
        <v>2.5579999999999999E-3</v>
      </c>
      <c r="N179">
        <v>19.600000000000001</v>
      </c>
    </row>
    <row r="180" spans="2:14">
      <c r="B180">
        <v>15.814752</v>
      </c>
      <c r="C180">
        <v>180.197778</v>
      </c>
      <c r="D180">
        <v>418.01977799999997</v>
      </c>
      <c r="E180">
        <v>92.662678999999997</v>
      </c>
      <c r="F180">
        <v>1022.164571</v>
      </c>
      <c r="G180">
        <v>808.45440099999996</v>
      </c>
      <c r="H180">
        <v>953.93114400000002</v>
      </c>
      <c r="I180">
        <v>0.89952399999999999</v>
      </c>
      <c r="J180">
        <v>0.79623999999999995</v>
      </c>
      <c r="K180">
        <v>0.61384399999999995</v>
      </c>
      <c r="L180">
        <v>1.0988E-2</v>
      </c>
      <c r="M180">
        <v>2.5579999999999999E-3</v>
      </c>
      <c r="N180">
        <v>19.600000000000001</v>
      </c>
    </row>
    <row r="181" spans="2:14">
      <c r="B181">
        <v>15.915482000000001</v>
      </c>
      <c r="C181">
        <v>180.441948</v>
      </c>
      <c r="D181">
        <v>417.65352200000001</v>
      </c>
      <c r="E181">
        <v>91.197655999999995</v>
      </c>
      <c r="F181">
        <v>1022.201196</v>
      </c>
      <c r="G181">
        <v>808.45440099999996</v>
      </c>
      <c r="H181">
        <v>954.07764599999996</v>
      </c>
      <c r="I181">
        <v>0.896594</v>
      </c>
      <c r="J181">
        <v>0.79404200000000003</v>
      </c>
      <c r="K181">
        <v>0.61530899999999999</v>
      </c>
      <c r="L181">
        <v>1.0255E-2</v>
      </c>
      <c r="M181">
        <v>2.7409999999999999E-3</v>
      </c>
      <c r="N181">
        <v>19.600000000000001</v>
      </c>
    </row>
    <row r="182" spans="2:14">
      <c r="B182">
        <v>16.016213</v>
      </c>
      <c r="C182">
        <v>180.441948</v>
      </c>
      <c r="D182">
        <v>417.65352200000001</v>
      </c>
      <c r="E182">
        <v>91.197655999999995</v>
      </c>
      <c r="F182">
        <v>1022.201196</v>
      </c>
      <c r="G182">
        <v>808.45440099999996</v>
      </c>
      <c r="H182">
        <v>954.07764599999996</v>
      </c>
      <c r="I182">
        <v>0.896594</v>
      </c>
      <c r="J182">
        <v>0.79404200000000003</v>
      </c>
      <c r="K182">
        <v>0.61530899999999999</v>
      </c>
      <c r="L182">
        <v>1.0255E-2</v>
      </c>
      <c r="M182">
        <v>2.7409999999999999E-3</v>
      </c>
      <c r="N182">
        <v>19.600000000000001</v>
      </c>
    </row>
    <row r="183" spans="2:14">
      <c r="B183">
        <v>16.116944</v>
      </c>
      <c r="C183">
        <v>180.319863</v>
      </c>
      <c r="D183">
        <v>418.63020399999999</v>
      </c>
      <c r="E183">
        <v>91.808081999999999</v>
      </c>
      <c r="F183">
        <v>1022.164571</v>
      </c>
      <c r="G183">
        <v>808.38115000000005</v>
      </c>
      <c r="H183">
        <v>954.07764599999996</v>
      </c>
      <c r="I183">
        <v>0.90245399999999998</v>
      </c>
      <c r="J183">
        <v>0.797705</v>
      </c>
      <c r="K183">
        <v>0.61824000000000001</v>
      </c>
      <c r="L183">
        <v>1.1476E-2</v>
      </c>
      <c r="M183">
        <v>2.6310000000000001E-3</v>
      </c>
      <c r="N183">
        <v>19.600000000000001</v>
      </c>
    </row>
    <row r="184" spans="2:14">
      <c r="B184">
        <v>16.217675</v>
      </c>
      <c r="C184">
        <v>180.319863</v>
      </c>
      <c r="D184">
        <v>418.63020399999999</v>
      </c>
      <c r="E184">
        <v>91.808081999999999</v>
      </c>
      <c r="F184">
        <v>1022.164571</v>
      </c>
      <c r="G184">
        <v>808.38115000000005</v>
      </c>
      <c r="H184">
        <v>954.07764599999996</v>
      </c>
      <c r="I184">
        <v>0.90245399999999998</v>
      </c>
      <c r="J184">
        <v>0.797705</v>
      </c>
      <c r="K184">
        <v>0.61824000000000001</v>
      </c>
      <c r="L184">
        <v>1.1476E-2</v>
      </c>
      <c r="M184">
        <v>2.6310000000000001E-3</v>
      </c>
      <c r="N184">
        <v>19.600000000000001</v>
      </c>
    </row>
    <row r="185" spans="2:14">
      <c r="B185">
        <v>16.318406</v>
      </c>
      <c r="C185">
        <v>178.97692599999999</v>
      </c>
      <c r="D185">
        <v>420.46148199999999</v>
      </c>
      <c r="E185">
        <v>91.930166999999997</v>
      </c>
      <c r="F185">
        <v>1022.201196</v>
      </c>
      <c r="G185">
        <v>808.27127299999995</v>
      </c>
      <c r="H185">
        <v>954.041021</v>
      </c>
      <c r="I185">
        <v>0.90391900000000003</v>
      </c>
      <c r="J185">
        <v>0.79037999999999997</v>
      </c>
      <c r="K185">
        <v>0.61530899999999999</v>
      </c>
      <c r="L185">
        <v>1.2208999999999999E-2</v>
      </c>
      <c r="M185">
        <v>2.8509999999999998E-3</v>
      </c>
      <c r="N185">
        <v>19.600000000000001</v>
      </c>
    </row>
    <row r="186" spans="2:14">
      <c r="B186">
        <v>16.419136999999999</v>
      </c>
      <c r="C186">
        <v>178.97692599999999</v>
      </c>
      <c r="D186">
        <v>420.46148199999999</v>
      </c>
      <c r="E186">
        <v>91.930166999999997</v>
      </c>
      <c r="F186">
        <v>1022.201196</v>
      </c>
      <c r="G186">
        <v>808.27127299999995</v>
      </c>
      <c r="H186">
        <v>954.041021</v>
      </c>
      <c r="I186">
        <v>0.90391900000000003</v>
      </c>
      <c r="J186">
        <v>0.79037999999999997</v>
      </c>
      <c r="K186">
        <v>0.61530899999999999</v>
      </c>
      <c r="L186">
        <v>1.2208999999999999E-2</v>
      </c>
      <c r="M186">
        <v>2.8509999999999998E-3</v>
      </c>
      <c r="N186">
        <v>19.600000000000001</v>
      </c>
    </row>
    <row r="187" spans="2:14">
      <c r="B187">
        <v>16.519869</v>
      </c>
      <c r="C187">
        <v>179.34318200000001</v>
      </c>
      <c r="D187">
        <v>420.46148199999999</v>
      </c>
      <c r="E187">
        <v>91.685997</v>
      </c>
      <c r="F187">
        <v>1022.201196</v>
      </c>
      <c r="G187">
        <v>808.23464799999999</v>
      </c>
      <c r="H187">
        <v>953.93114400000002</v>
      </c>
      <c r="I187">
        <v>0.90172099999999999</v>
      </c>
      <c r="J187">
        <v>0.79550699999999996</v>
      </c>
      <c r="K187">
        <v>0.61530899999999999</v>
      </c>
      <c r="L187">
        <v>1.0988E-2</v>
      </c>
      <c r="M187">
        <v>2.6549999999999998E-3</v>
      </c>
      <c r="N187">
        <v>19.600000000000001</v>
      </c>
    </row>
    <row r="188" spans="2:14">
      <c r="B188">
        <v>16.6206</v>
      </c>
      <c r="C188">
        <v>179.34318200000001</v>
      </c>
      <c r="D188">
        <v>420.46148199999999</v>
      </c>
      <c r="E188">
        <v>91.685997</v>
      </c>
      <c r="F188">
        <v>1022.201196</v>
      </c>
      <c r="G188">
        <v>808.23464799999999</v>
      </c>
      <c r="H188">
        <v>953.93114400000002</v>
      </c>
      <c r="I188">
        <v>0.90172099999999999</v>
      </c>
      <c r="J188">
        <v>0.79550699999999996</v>
      </c>
      <c r="K188">
        <v>0.61530899999999999</v>
      </c>
      <c r="L188">
        <v>1.0988E-2</v>
      </c>
      <c r="M188">
        <v>2.6549999999999998E-3</v>
      </c>
      <c r="N188">
        <v>19.600000000000001</v>
      </c>
    </row>
    <row r="189" spans="2:14">
      <c r="B189">
        <v>16.721330999999999</v>
      </c>
      <c r="C189">
        <v>179.09901099999999</v>
      </c>
      <c r="D189">
        <v>420.33939700000002</v>
      </c>
      <c r="E189">
        <v>93.028934000000007</v>
      </c>
      <c r="F189">
        <v>1022.201196</v>
      </c>
      <c r="G189">
        <v>808.16139699999997</v>
      </c>
      <c r="H189">
        <v>953.52826300000004</v>
      </c>
      <c r="I189">
        <v>0.90391900000000003</v>
      </c>
      <c r="J189">
        <v>0.797705</v>
      </c>
      <c r="K189">
        <v>0.61530899999999999</v>
      </c>
      <c r="L189">
        <v>1.2453000000000001E-2</v>
      </c>
      <c r="M189">
        <v>2.771E-3</v>
      </c>
      <c r="N189">
        <v>19.600000000000001</v>
      </c>
    </row>
    <row r="190" spans="2:14">
      <c r="B190">
        <v>16.822061999999999</v>
      </c>
      <c r="C190">
        <v>179.09901099999999</v>
      </c>
      <c r="D190">
        <v>420.33939700000002</v>
      </c>
      <c r="E190">
        <v>93.028934000000007</v>
      </c>
      <c r="F190">
        <v>1022.201196</v>
      </c>
      <c r="G190">
        <v>808.16139699999997</v>
      </c>
      <c r="H190">
        <v>953.52826300000004</v>
      </c>
      <c r="I190">
        <v>0.90391900000000003</v>
      </c>
      <c r="J190">
        <v>0.797705</v>
      </c>
      <c r="K190">
        <v>0.61530899999999999</v>
      </c>
      <c r="L190">
        <v>1.2453000000000001E-2</v>
      </c>
      <c r="M190">
        <v>2.771E-3</v>
      </c>
      <c r="N190">
        <v>19.600000000000001</v>
      </c>
    </row>
    <row r="191" spans="2:14">
      <c r="B191">
        <v>16.921794999999999</v>
      </c>
      <c r="C191">
        <v>178.97692599999999</v>
      </c>
      <c r="D191">
        <v>419.973141</v>
      </c>
      <c r="E191">
        <v>91.808081999999999</v>
      </c>
      <c r="F191">
        <v>1022.201196</v>
      </c>
      <c r="G191">
        <v>808.27127299999995</v>
      </c>
      <c r="H191">
        <v>953.41838600000005</v>
      </c>
      <c r="I191">
        <v>0.89732599999999996</v>
      </c>
      <c r="J191">
        <v>0.79623999999999995</v>
      </c>
      <c r="K191">
        <v>0.62117</v>
      </c>
      <c r="L191">
        <v>1.0988E-2</v>
      </c>
      <c r="M191">
        <v>2.8019999999999998E-3</v>
      </c>
      <c r="N191">
        <v>19.600000000000001</v>
      </c>
    </row>
    <row r="192" spans="2:14">
      <c r="B192">
        <v>17.023523999999998</v>
      </c>
      <c r="C192">
        <v>178.97692599999999</v>
      </c>
      <c r="D192">
        <v>419.973141</v>
      </c>
      <c r="E192">
        <v>91.808081999999999</v>
      </c>
      <c r="F192">
        <v>1022.201196</v>
      </c>
      <c r="G192">
        <v>808.27127299999995</v>
      </c>
      <c r="H192">
        <v>953.41838600000005</v>
      </c>
      <c r="I192">
        <v>0.89732599999999996</v>
      </c>
      <c r="J192">
        <v>0.79623999999999995</v>
      </c>
      <c r="K192">
        <v>0.62117</v>
      </c>
      <c r="L192">
        <v>1.0988E-2</v>
      </c>
      <c r="M192">
        <v>2.8019999999999998E-3</v>
      </c>
      <c r="N192">
        <v>19.600000000000001</v>
      </c>
    </row>
    <row r="193" spans="2:14">
      <c r="B193">
        <v>17.124255000000002</v>
      </c>
      <c r="C193">
        <v>179.34318200000001</v>
      </c>
      <c r="D193">
        <v>420.70565299999998</v>
      </c>
      <c r="E193">
        <v>90.953485999999998</v>
      </c>
      <c r="F193">
        <v>1022.201196</v>
      </c>
      <c r="G193">
        <v>808.45440099999996</v>
      </c>
      <c r="H193">
        <v>954.73690599999998</v>
      </c>
      <c r="I193">
        <v>0.90318600000000004</v>
      </c>
      <c r="J193">
        <v>0.797705</v>
      </c>
      <c r="K193">
        <v>0.61384399999999995</v>
      </c>
      <c r="L193">
        <v>1.0988E-2</v>
      </c>
      <c r="M193">
        <v>2.686E-3</v>
      </c>
      <c r="N193">
        <v>19.600000000000001</v>
      </c>
    </row>
    <row r="194" spans="2:14">
      <c r="B194">
        <v>17.224986999999999</v>
      </c>
      <c r="C194">
        <v>179.34318200000001</v>
      </c>
      <c r="D194">
        <v>420.70565299999998</v>
      </c>
      <c r="E194">
        <v>90.953485999999998</v>
      </c>
      <c r="F194">
        <v>1022.201196</v>
      </c>
      <c r="G194">
        <v>808.45440099999996</v>
      </c>
      <c r="H194">
        <v>954.73690599999998</v>
      </c>
      <c r="I194">
        <v>0.90318600000000004</v>
      </c>
      <c r="J194">
        <v>0.797705</v>
      </c>
      <c r="K194">
        <v>0.61384399999999995</v>
      </c>
      <c r="L194">
        <v>1.0988E-2</v>
      </c>
      <c r="M194">
        <v>2.686E-3</v>
      </c>
      <c r="N194">
        <v>19.600000000000001</v>
      </c>
    </row>
    <row r="195" spans="2:14">
      <c r="B195">
        <v>17.325717000000001</v>
      </c>
      <c r="C195">
        <v>179.46526700000001</v>
      </c>
      <c r="D195">
        <v>419.728971</v>
      </c>
      <c r="E195">
        <v>91.930166999999997</v>
      </c>
      <c r="F195">
        <v>1022.201196</v>
      </c>
      <c r="G195">
        <v>808.49102700000003</v>
      </c>
      <c r="H195">
        <v>954.99328500000001</v>
      </c>
      <c r="I195">
        <v>0.90758099999999997</v>
      </c>
      <c r="J195">
        <v>0.78818200000000005</v>
      </c>
      <c r="K195">
        <v>0.61824000000000001</v>
      </c>
      <c r="L195">
        <v>1.1964000000000001E-2</v>
      </c>
      <c r="M195">
        <v>2.552E-3</v>
      </c>
      <c r="N195">
        <v>19.600000000000001</v>
      </c>
    </row>
    <row r="196" spans="2:14">
      <c r="B196">
        <v>17.426448000000001</v>
      </c>
      <c r="C196">
        <v>179.46526700000001</v>
      </c>
      <c r="D196">
        <v>419.728971</v>
      </c>
      <c r="E196">
        <v>91.930166999999997</v>
      </c>
      <c r="F196">
        <v>1022.201196</v>
      </c>
      <c r="G196">
        <v>808.49102700000003</v>
      </c>
      <c r="H196">
        <v>954.99328500000001</v>
      </c>
      <c r="I196">
        <v>0.90758099999999997</v>
      </c>
      <c r="J196">
        <v>0.78818200000000005</v>
      </c>
      <c r="K196">
        <v>0.61824000000000001</v>
      </c>
      <c r="L196">
        <v>1.1964000000000001E-2</v>
      </c>
      <c r="M196">
        <v>2.552E-3</v>
      </c>
      <c r="N196">
        <v>19.600000000000001</v>
      </c>
    </row>
    <row r="197" spans="2:14">
      <c r="B197">
        <v>17.526181999999999</v>
      </c>
      <c r="C197">
        <v>179.953608</v>
      </c>
      <c r="D197">
        <v>419.24063000000001</v>
      </c>
      <c r="E197">
        <v>92.296423000000004</v>
      </c>
      <c r="F197">
        <v>1022.164571</v>
      </c>
      <c r="G197">
        <v>808.49102700000003</v>
      </c>
      <c r="H197">
        <v>953.12538199999995</v>
      </c>
      <c r="I197">
        <v>0.90465099999999998</v>
      </c>
      <c r="J197">
        <v>0.78744999999999998</v>
      </c>
      <c r="K197">
        <v>0.61824000000000001</v>
      </c>
      <c r="L197">
        <v>1.0499E-2</v>
      </c>
      <c r="M197">
        <v>2.7409999999999999E-3</v>
      </c>
      <c r="N197">
        <v>19.600000000000001</v>
      </c>
    </row>
    <row r="198" spans="2:14">
      <c r="B198">
        <v>17.62791</v>
      </c>
      <c r="C198">
        <v>179.953608</v>
      </c>
      <c r="D198">
        <v>419.24063000000001</v>
      </c>
      <c r="E198">
        <v>92.296423000000004</v>
      </c>
      <c r="F198">
        <v>1022.164571</v>
      </c>
      <c r="G198">
        <v>808.49102700000003</v>
      </c>
      <c r="H198">
        <v>953.12538199999995</v>
      </c>
      <c r="I198">
        <v>0.90465099999999998</v>
      </c>
      <c r="J198">
        <v>0.78744999999999998</v>
      </c>
      <c r="K198">
        <v>0.61824000000000001</v>
      </c>
      <c r="L198">
        <v>1.0499E-2</v>
      </c>
      <c r="M198">
        <v>2.7409999999999999E-3</v>
      </c>
      <c r="N198">
        <v>19.600000000000001</v>
      </c>
    </row>
    <row r="199" spans="2:14">
      <c r="B199">
        <v>17.728642000000001</v>
      </c>
      <c r="C199">
        <v>179.70943700000001</v>
      </c>
      <c r="D199">
        <v>419.11854499999998</v>
      </c>
      <c r="E199">
        <v>91.685997</v>
      </c>
      <c r="F199">
        <v>1022.164571</v>
      </c>
      <c r="G199">
        <v>808.52765199999999</v>
      </c>
      <c r="H199">
        <v>951.55048199999999</v>
      </c>
      <c r="I199">
        <v>0.90172099999999999</v>
      </c>
      <c r="J199">
        <v>0.79917000000000005</v>
      </c>
      <c r="K199">
        <v>0.61824000000000001</v>
      </c>
      <c r="L199">
        <v>1.0011000000000001E-2</v>
      </c>
      <c r="M199">
        <v>2.7650000000000001E-3</v>
      </c>
      <c r="N199">
        <v>19.600000000000001</v>
      </c>
    </row>
    <row r="200" spans="2:14">
      <c r="B200">
        <v>17.829373</v>
      </c>
      <c r="C200">
        <v>179.70943700000001</v>
      </c>
      <c r="D200">
        <v>419.11854499999998</v>
      </c>
      <c r="E200">
        <v>91.685997</v>
      </c>
      <c r="F200">
        <v>1022.164571</v>
      </c>
      <c r="G200">
        <v>808.52765199999999</v>
      </c>
      <c r="H200">
        <v>951.55048199999999</v>
      </c>
      <c r="I200">
        <v>0.90172099999999999</v>
      </c>
      <c r="J200">
        <v>0.79917000000000005</v>
      </c>
      <c r="K200">
        <v>0.61824000000000001</v>
      </c>
      <c r="L200">
        <v>1.0011000000000001E-2</v>
      </c>
      <c r="M200">
        <v>2.7650000000000001E-3</v>
      </c>
      <c r="N200">
        <v>19.600000000000001</v>
      </c>
    </row>
    <row r="201" spans="2:14">
      <c r="B201">
        <v>17.930104</v>
      </c>
      <c r="C201">
        <v>179.83152200000001</v>
      </c>
      <c r="D201">
        <v>418.87437399999999</v>
      </c>
      <c r="E201">
        <v>91.685997</v>
      </c>
      <c r="F201">
        <v>1022.127945</v>
      </c>
      <c r="G201">
        <v>808.67415500000004</v>
      </c>
      <c r="H201">
        <v>952.28299400000003</v>
      </c>
      <c r="I201">
        <v>0.89952399999999999</v>
      </c>
      <c r="J201">
        <v>0.79257699999999998</v>
      </c>
      <c r="K201">
        <v>0.61824000000000001</v>
      </c>
      <c r="L201">
        <v>1.0499E-2</v>
      </c>
      <c r="M201">
        <v>2.594E-3</v>
      </c>
      <c r="N201">
        <v>19.600000000000001</v>
      </c>
    </row>
    <row r="202" spans="2:14">
      <c r="B202">
        <v>18.030835</v>
      </c>
      <c r="C202">
        <v>179.83152200000001</v>
      </c>
      <c r="D202">
        <v>418.87437399999999</v>
      </c>
      <c r="E202">
        <v>91.685997</v>
      </c>
      <c r="F202">
        <v>1022.127945</v>
      </c>
      <c r="G202">
        <v>808.67415500000004</v>
      </c>
      <c r="H202">
        <v>952.28299400000003</v>
      </c>
      <c r="I202">
        <v>0.89952399999999999</v>
      </c>
      <c r="J202">
        <v>0.79257699999999998</v>
      </c>
      <c r="K202">
        <v>0.61824000000000001</v>
      </c>
      <c r="L202">
        <v>1.0499E-2</v>
      </c>
      <c r="M202">
        <v>2.594E-3</v>
      </c>
      <c r="N202">
        <v>19.600000000000001</v>
      </c>
    </row>
    <row r="203" spans="2:14">
      <c r="B203">
        <v>18.131567</v>
      </c>
      <c r="C203">
        <v>180.441948</v>
      </c>
      <c r="D203">
        <v>418.87437399999999</v>
      </c>
      <c r="E203">
        <v>92.174338000000006</v>
      </c>
      <c r="F203">
        <v>1022.09132</v>
      </c>
      <c r="G203">
        <v>808.71078</v>
      </c>
      <c r="H203">
        <v>953.96776999999997</v>
      </c>
      <c r="I203">
        <v>0.89952399999999999</v>
      </c>
      <c r="J203">
        <v>0.79330999999999996</v>
      </c>
      <c r="K203">
        <v>0.61384399999999995</v>
      </c>
      <c r="L203">
        <v>1.172E-2</v>
      </c>
      <c r="M203">
        <v>2.6610000000000002E-3</v>
      </c>
      <c r="N203">
        <v>19.600000000000001</v>
      </c>
    </row>
    <row r="204" spans="2:14">
      <c r="B204">
        <v>18.232296999999999</v>
      </c>
      <c r="C204">
        <v>180.441948</v>
      </c>
      <c r="D204">
        <v>418.87437399999999</v>
      </c>
      <c r="E204">
        <v>92.174338000000006</v>
      </c>
      <c r="F204">
        <v>1022.09132</v>
      </c>
      <c r="G204">
        <v>808.71078</v>
      </c>
      <c r="H204">
        <v>953.96776999999997</v>
      </c>
      <c r="I204">
        <v>0.89952399999999999</v>
      </c>
      <c r="J204">
        <v>0.79330999999999996</v>
      </c>
      <c r="K204">
        <v>0.61384399999999995</v>
      </c>
      <c r="L204">
        <v>1.172E-2</v>
      </c>
      <c r="M204">
        <v>2.6610000000000002E-3</v>
      </c>
      <c r="N204">
        <v>19.600000000000001</v>
      </c>
    </row>
    <row r="205" spans="2:14">
      <c r="B205">
        <v>18.332031000000001</v>
      </c>
      <c r="C205">
        <v>180.68611899999999</v>
      </c>
      <c r="D205">
        <v>417.16518100000002</v>
      </c>
      <c r="E205">
        <v>92.296423000000004</v>
      </c>
      <c r="F205">
        <v>1022.09132</v>
      </c>
      <c r="G205">
        <v>808.78403100000003</v>
      </c>
      <c r="H205">
        <v>953.63813900000002</v>
      </c>
      <c r="I205">
        <v>0.90098900000000004</v>
      </c>
      <c r="J205">
        <v>0.79550699999999996</v>
      </c>
      <c r="K205">
        <v>0.61970499999999995</v>
      </c>
      <c r="L205">
        <v>1.0988E-2</v>
      </c>
      <c r="M205">
        <v>2.7899999999999999E-3</v>
      </c>
      <c r="N205">
        <v>19.600000000000001</v>
      </c>
    </row>
    <row r="206" spans="2:14">
      <c r="B206">
        <v>18.433759999999999</v>
      </c>
      <c r="C206">
        <v>180.68611899999999</v>
      </c>
      <c r="D206">
        <v>417.16518100000002</v>
      </c>
      <c r="E206">
        <v>92.296423000000004</v>
      </c>
      <c r="F206">
        <v>1022.09132</v>
      </c>
      <c r="G206">
        <v>808.78403100000003</v>
      </c>
      <c r="H206">
        <v>953.63813900000002</v>
      </c>
      <c r="I206">
        <v>0.90098900000000004</v>
      </c>
      <c r="J206">
        <v>0.79550699999999996</v>
      </c>
      <c r="K206">
        <v>0.61970499999999995</v>
      </c>
      <c r="L206">
        <v>1.0988E-2</v>
      </c>
      <c r="M206">
        <v>2.7899999999999999E-3</v>
      </c>
      <c r="N206">
        <v>19.600000000000001</v>
      </c>
    </row>
    <row r="207" spans="2:14">
      <c r="B207">
        <v>18.534490000000002</v>
      </c>
      <c r="C207">
        <v>180.319863</v>
      </c>
      <c r="D207">
        <v>417.16518100000002</v>
      </c>
      <c r="E207">
        <v>91.930166999999997</v>
      </c>
      <c r="F207">
        <v>1022.054694</v>
      </c>
      <c r="G207">
        <v>808.85728200000005</v>
      </c>
      <c r="H207">
        <v>952.06323999999995</v>
      </c>
      <c r="I207">
        <v>0.90758099999999997</v>
      </c>
      <c r="J207">
        <v>0.79477500000000001</v>
      </c>
      <c r="K207">
        <v>0.61530899999999999</v>
      </c>
      <c r="L207">
        <v>1.1964000000000001E-2</v>
      </c>
      <c r="M207">
        <v>2.6679999999999998E-3</v>
      </c>
      <c r="N207">
        <v>19.600000000000001</v>
      </c>
    </row>
    <row r="208" spans="2:14">
      <c r="B208">
        <v>18.634225000000001</v>
      </c>
      <c r="C208">
        <v>180.319863</v>
      </c>
      <c r="D208">
        <v>417.16518100000002</v>
      </c>
      <c r="E208">
        <v>91.930166999999997</v>
      </c>
      <c r="F208">
        <v>1022.054694</v>
      </c>
      <c r="G208">
        <v>808.85728200000005</v>
      </c>
      <c r="H208">
        <v>952.06323999999995</v>
      </c>
      <c r="I208">
        <v>0.90758099999999997</v>
      </c>
      <c r="J208">
        <v>0.79477500000000001</v>
      </c>
      <c r="K208">
        <v>0.61530899999999999</v>
      </c>
      <c r="L208">
        <v>1.1964000000000001E-2</v>
      </c>
      <c r="M208">
        <v>2.6679999999999998E-3</v>
      </c>
      <c r="N208">
        <v>19.600000000000001</v>
      </c>
    </row>
    <row r="209" spans="2:14">
      <c r="B209">
        <v>18.735952999999999</v>
      </c>
      <c r="C209">
        <v>179.34318200000001</v>
      </c>
      <c r="D209">
        <v>419.11854499999998</v>
      </c>
      <c r="E209">
        <v>92.052251999999996</v>
      </c>
      <c r="F209">
        <v>1022.127945</v>
      </c>
      <c r="G209">
        <v>808.82065699999998</v>
      </c>
      <c r="H209">
        <v>950.671469</v>
      </c>
      <c r="I209">
        <v>0.90758099999999997</v>
      </c>
      <c r="J209">
        <v>0.79330999999999996</v>
      </c>
      <c r="K209">
        <v>0.61530899999999999</v>
      </c>
      <c r="L209">
        <v>9.7669999999999996E-3</v>
      </c>
      <c r="M209">
        <v>2.6189999999999998E-3</v>
      </c>
      <c r="N209">
        <v>19.600000000000001</v>
      </c>
    </row>
    <row r="210" spans="2:14">
      <c r="B210">
        <v>18.836684000000002</v>
      </c>
      <c r="C210">
        <v>179.34318200000001</v>
      </c>
      <c r="D210">
        <v>419.11854499999998</v>
      </c>
      <c r="E210">
        <v>92.052251999999996</v>
      </c>
      <c r="F210">
        <v>1022.127945</v>
      </c>
      <c r="G210">
        <v>808.82065699999998</v>
      </c>
      <c r="H210">
        <v>950.671469</v>
      </c>
      <c r="I210">
        <v>0.90758099999999997</v>
      </c>
      <c r="J210">
        <v>0.79330999999999996</v>
      </c>
      <c r="K210">
        <v>0.61530899999999999</v>
      </c>
      <c r="L210">
        <v>9.7669999999999996E-3</v>
      </c>
      <c r="M210">
        <v>2.6189999999999998E-3</v>
      </c>
      <c r="N210">
        <v>19.600000000000001</v>
      </c>
    </row>
    <row r="211" spans="2:14">
      <c r="B211">
        <v>18.936418</v>
      </c>
      <c r="C211">
        <v>178.244415</v>
      </c>
      <c r="D211">
        <v>419.973141</v>
      </c>
      <c r="E211">
        <v>91.075570999999997</v>
      </c>
      <c r="F211">
        <v>1022.09132</v>
      </c>
      <c r="G211">
        <v>808.85728200000005</v>
      </c>
      <c r="H211">
        <v>952.17311700000005</v>
      </c>
      <c r="I211">
        <v>0.90391900000000003</v>
      </c>
      <c r="J211">
        <v>0.79843699999999995</v>
      </c>
      <c r="K211">
        <v>0.61970499999999995</v>
      </c>
      <c r="L211">
        <v>1.0988E-2</v>
      </c>
      <c r="M211">
        <v>2.6310000000000001E-3</v>
      </c>
      <c r="N211">
        <v>19.600000000000001</v>
      </c>
    </row>
    <row r="212" spans="2:14">
      <c r="B212">
        <v>19.037148999999999</v>
      </c>
      <c r="C212">
        <v>178.244415</v>
      </c>
      <c r="D212">
        <v>419.973141</v>
      </c>
      <c r="E212">
        <v>91.075570999999997</v>
      </c>
      <c r="F212">
        <v>1022.09132</v>
      </c>
      <c r="G212">
        <v>808.85728200000005</v>
      </c>
      <c r="H212">
        <v>952.17311700000005</v>
      </c>
      <c r="I212">
        <v>0.90391900000000003</v>
      </c>
      <c r="J212">
        <v>0.79843699999999995</v>
      </c>
      <c r="K212">
        <v>0.61970499999999995</v>
      </c>
      <c r="L212">
        <v>1.0988E-2</v>
      </c>
      <c r="M212">
        <v>2.6310000000000001E-3</v>
      </c>
      <c r="N212">
        <v>19.600000000000001</v>
      </c>
    </row>
    <row r="213" spans="2:14">
      <c r="B213">
        <v>19.137879999999999</v>
      </c>
      <c r="C213">
        <v>178.488585</v>
      </c>
      <c r="D213">
        <v>420.33939700000002</v>
      </c>
      <c r="E213">
        <v>91.319740999999993</v>
      </c>
      <c r="F213">
        <v>1022.09132</v>
      </c>
      <c r="G213">
        <v>808.89390800000001</v>
      </c>
      <c r="H213">
        <v>952.20974200000001</v>
      </c>
      <c r="I213">
        <v>0.90684900000000002</v>
      </c>
      <c r="J213">
        <v>0.79550699999999996</v>
      </c>
      <c r="K213">
        <v>0.61530899999999999</v>
      </c>
      <c r="L213">
        <v>9.5230000000000002E-3</v>
      </c>
      <c r="M213">
        <v>2.6129999999999999E-3</v>
      </c>
      <c r="N213">
        <v>19.600000000000001</v>
      </c>
    </row>
    <row r="214" spans="2:14">
      <c r="B214">
        <v>19.239608</v>
      </c>
      <c r="C214">
        <v>178.488585</v>
      </c>
      <c r="D214">
        <v>420.33939700000002</v>
      </c>
      <c r="E214">
        <v>91.319740999999993</v>
      </c>
      <c r="F214">
        <v>1022.09132</v>
      </c>
      <c r="G214">
        <v>808.89390800000001</v>
      </c>
      <c r="H214">
        <v>952.20974200000001</v>
      </c>
      <c r="I214">
        <v>0.90684900000000002</v>
      </c>
      <c r="J214">
        <v>0.79550699999999996</v>
      </c>
      <c r="K214">
        <v>0.61530899999999999</v>
      </c>
      <c r="L214">
        <v>9.5230000000000002E-3</v>
      </c>
      <c r="M214">
        <v>2.6129999999999999E-3</v>
      </c>
      <c r="N214">
        <v>19.600000000000001</v>
      </c>
    </row>
    <row r="215" spans="2:14">
      <c r="B215">
        <v>19.340339</v>
      </c>
      <c r="C215">
        <v>179.70943700000001</v>
      </c>
      <c r="D215">
        <v>418.87437399999999</v>
      </c>
      <c r="E215">
        <v>91.808081999999999</v>
      </c>
      <c r="F215">
        <v>1022.054694</v>
      </c>
      <c r="G215">
        <v>808.85728200000005</v>
      </c>
      <c r="H215">
        <v>952.31961899999999</v>
      </c>
      <c r="I215">
        <v>0.90465099999999998</v>
      </c>
      <c r="J215">
        <v>0.80136700000000005</v>
      </c>
      <c r="K215">
        <v>0.61970499999999995</v>
      </c>
      <c r="L215">
        <v>1.1232000000000001E-2</v>
      </c>
      <c r="M215">
        <v>2.4290000000000002E-3</v>
      </c>
      <c r="N215">
        <v>19.600000000000001</v>
      </c>
    </row>
    <row r="216" spans="2:14">
      <c r="B216">
        <v>19.440073000000002</v>
      </c>
      <c r="C216">
        <v>179.70943700000001</v>
      </c>
      <c r="D216">
        <v>418.87437399999999</v>
      </c>
      <c r="E216">
        <v>91.808081999999999</v>
      </c>
      <c r="F216">
        <v>1022.054694</v>
      </c>
      <c r="G216">
        <v>808.85728200000005</v>
      </c>
      <c r="H216">
        <v>952.31961899999999</v>
      </c>
      <c r="I216">
        <v>0.90465099999999998</v>
      </c>
      <c r="J216">
        <v>0.80136700000000005</v>
      </c>
      <c r="K216">
        <v>0.61970499999999995</v>
      </c>
      <c r="L216">
        <v>1.1232000000000001E-2</v>
      </c>
      <c r="M216">
        <v>2.4290000000000002E-3</v>
      </c>
      <c r="N216">
        <v>19.600000000000001</v>
      </c>
    </row>
    <row r="217" spans="2:14">
      <c r="B217">
        <v>19.541801</v>
      </c>
      <c r="C217">
        <v>179.34318200000001</v>
      </c>
      <c r="D217">
        <v>417.65352200000001</v>
      </c>
      <c r="E217">
        <v>92.662678999999997</v>
      </c>
      <c r="F217">
        <v>1022.09132</v>
      </c>
      <c r="G217">
        <v>808.93053399999997</v>
      </c>
      <c r="H217">
        <v>952.57599800000003</v>
      </c>
      <c r="I217">
        <v>0.90465099999999998</v>
      </c>
      <c r="J217">
        <v>0.79477500000000001</v>
      </c>
      <c r="K217">
        <v>0.61824000000000001</v>
      </c>
      <c r="L217">
        <v>1.0255E-2</v>
      </c>
      <c r="M217">
        <v>2.3869999999999998E-3</v>
      </c>
      <c r="N217">
        <v>19.600000000000001</v>
      </c>
    </row>
    <row r="218" spans="2:14">
      <c r="B218">
        <v>19.642533</v>
      </c>
      <c r="C218">
        <v>179.34318200000001</v>
      </c>
      <c r="D218">
        <v>417.65352200000001</v>
      </c>
      <c r="E218">
        <v>92.662678999999997</v>
      </c>
      <c r="F218">
        <v>1022.09132</v>
      </c>
      <c r="G218">
        <v>808.93053399999997</v>
      </c>
      <c r="H218">
        <v>952.57599800000003</v>
      </c>
      <c r="I218">
        <v>0.90465099999999998</v>
      </c>
      <c r="J218">
        <v>0.79477500000000001</v>
      </c>
      <c r="K218">
        <v>0.61824000000000001</v>
      </c>
      <c r="L218">
        <v>1.0255E-2</v>
      </c>
      <c r="M218">
        <v>2.3869999999999998E-3</v>
      </c>
      <c r="N218">
        <v>19.600000000000001</v>
      </c>
    </row>
    <row r="219" spans="2:14">
      <c r="B219">
        <v>19.743264</v>
      </c>
      <c r="C219">
        <v>179.58735200000001</v>
      </c>
      <c r="D219">
        <v>417.16518100000002</v>
      </c>
      <c r="E219">
        <v>91.685997</v>
      </c>
      <c r="F219">
        <v>1022.054694</v>
      </c>
      <c r="G219">
        <v>808.85728200000005</v>
      </c>
      <c r="H219">
        <v>952.42949599999997</v>
      </c>
      <c r="I219">
        <v>0.90245399999999998</v>
      </c>
      <c r="J219">
        <v>0.79843699999999995</v>
      </c>
      <c r="K219">
        <v>0.61530899999999999</v>
      </c>
      <c r="L219">
        <v>1.1232000000000001E-2</v>
      </c>
      <c r="M219">
        <v>2.4169999999999999E-3</v>
      </c>
      <c r="N219">
        <v>19.600000000000001</v>
      </c>
    </row>
    <row r="220" spans="2:14">
      <c r="B220">
        <v>19.843995</v>
      </c>
      <c r="C220">
        <v>179.58735200000001</v>
      </c>
      <c r="D220">
        <v>417.16518100000002</v>
      </c>
      <c r="E220">
        <v>91.685997</v>
      </c>
      <c r="F220">
        <v>1022.054694</v>
      </c>
      <c r="G220">
        <v>808.85728200000005</v>
      </c>
      <c r="H220">
        <v>952.42949599999997</v>
      </c>
      <c r="I220">
        <v>0.90245399999999998</v>
      </c>
      <c r="J220">
        <v>0.79843699999999995</v>
      </c>
      <c r="K220">
        <v>0.61530899999999999</v>
      </c>
      <c r="L220">
        <v>1.1232000000000001E-2</v>
      </c>
      <c r="M220">
        <v>2.4169999999999999E-3</v>
      </c>
      <c r="N220">
        <v>19.600000000000001</v>
      </c>
    </row>
    <row r="221" spans="2:14">
      <c r="B221">
        <v>19.943729000000001</v>
      </c>
      <c r="C221">
        <v>178.97692599999999</v>
      </c>
      <c r="D221">
        <v>418.01977799999997</v>
      </c>
      <c r="E221">
        <v>91.930166999999997</v>
      </c>
      <c r="F221">
        <v>1022.09132</v>
      </c>
      <c r="G221">
        <v>809.00378499999999</v>
      </c>
      <c r="H221">
        <v>952.02661499999999</v>
      </c>
      <c r="I221">
        <v>0.90465099999999998</v>
      </c>
      <c r="J221">
        <v>0.80063499999999999</v>
      </c>
      <c r="K221">
        <v>0.61824000000000001</v>
      </c>
      <c r="L221">
        <v>1.2208999999999999E-2</v>
      </c>
      <c r="M221">
        <v>2.4480000000000001E-3</v>
      </c>
      <c r="N221">
        <v>19.600000000000001</v>
      </c>
    </row>
    <row r="222" spans="2:14">
      <c r="B222">
        <v>20.044460000000001</v>
      </c>
      <c r="C222">
        <v>178.97692599999999</v>
      </c>
      <c r="D222">
        <v>418.01977799999997</v>
      </c>
      <c r="E222">
        <v>91.930166999999997</v>
      </c>
      <c r="F222">
        <v>1022.09132</v>
      </c>
      <c r="G222">
        <v>809.00378499999999</v>
      </c>
      <c r="H222">
        <v>952.02661499999999</v>
      </c>
      <c r="I222">
        <v>0.90465099999999998</v>
      </c>
      <c r="J222">
        <v>0.80063499999999999</v>
      </c>
      <c r="K222">
        <v>0.61824000000000001</v>
      </c>
      <c r="L222">
        <v>1.2208999999999999E-2</v>
      </c>
      <c r="M222">
        <v>2.4480000000000001E-3</v>
      </c>
      <c r="N222">
        <v>19.600000000000001</v>
      </c>
    </row>
    <row r="223" spans="2:14">
      <c r="B223">
        <v>20.146187999999999</v>
      </c>
      <c r="C223">
        <v>179.09901099999999</v>
      </c>
      <c r="D223">
        <v>420.21731199999999</v>
      </c>
      <c r="E223">
        <v>91.563912000000002</v>
      </c>
      <c r="F223">
        <v>1022.09132</v>
      </c>
      <c r="G223">
        <v>809.00378499999999</v>
      </c>
      <c r="H223">
        <v>951.62373300000002</v>
      </c>
      <c r="I223">
        <v>0.90098900000000004</v>
      </c>
      <c r="J223">
        <v>0.797705</v>
      </c>
      <c r="K223">
        <v>0.61530899999999999</v>
      </c>
      <c r="L223">
        <v>1.2453000000000001E-2</v>
      </c>
      <c r="M223">
        <v>2.4780000000000002E-3</v>
      </c>
      <c r="N223">
        <v>19.600000000000001</v>
      </c>
    </row>
    <row r="224" spans="2:14">
      <c r="B224">
        <v>20.246918999999998</v>
      </c>
      <c r="C224">
        <v>179.09901099999999</v>
      </c>
      <c r="D224">
        <v>420.21731199999999</v>
      </c>
      <c r="E224">
        <v>91.563912000000002</v>
      </c>
      <c r="F224">
        <v>1022.09132</v>
      </c>
      <c r="G224">
        <v>809.00378499999999</v>
      </c>
      <c r="H224">
        <v>951.62373300000002</v>
      </c>
      <c r="I224">
        <v>0.90098900000000004</v>
      </c>
      <c r="J224">
        <v>0.797705</v>
      </c>
      <c r="K224">
        <v>0.61530899999999999</v>
      </c>
      <c r="L224">
        <v>1.2453000000000001E-2</v>
      </c>
      <c r="M224">
        <v>2.4780000000000002E-3</v>
      </c>
      <c r="N224">
        <v>19.600000000000001</v>
      </c>
    </row>
    <row r="225" spans="2:14">
      <c r="B225">
        <v>20.347650999999999</v>
      </c>
      <c r="C225">
        <v>178.85484099999999</v>
      </c>
      <c r="D225">
        <v>421.92650500000002</v>
      </c>
      <c r="E225">
        <v>92.296423000000004</v>
      </c>
      <c r="F225">
        <v>1022.09132</v>
      </c>
      <c r="G225">
        <v>809.00378499999999</v>
      </c>
      <c r="H225">
        <v>951.84348699999998</v>
      </c>
      <c r="I225">
        <v>0.90538399999999997</v>
      </c>
      <c r="J225">
        <v>0.797705</v>
      </c>
      <c r="K225">
        <v>0.61970499999999995</v>
      </c>
      <c r="L225">
        <v>1.0011000000000001E-2</v>
      </c>
      <c r="M225">
        <v>2.4599999999999999E-3</v>
      </c>
      <c r="N225">
        <v>19.600000000000001</v>
      </c>
    </row>
    <row r="226" spans="2:14">
      <c r="B226">
        <v>20.448381000000001</v>
      </c>
      <c r="C226">
        <v>178.85484099999999</v>
      </c>
      <c r="D226">
        <v>421.92650500000002</v>
      </c>
      <c r="E226">
        <v>92.296423000000004</v>
      </c>
      <c r="F226">
        <v>1022.09132</v>
      </c>
      <c r="G226">
        <v>809.00378499999999</v>
      </c>
      <c r="H226">
        <v>951.84348699999998</v>
      </c>
      <c r="I226">
        <v>0.90538399999999997</v>
      </c>
      <c r="J226">
        <v>0.797705</v>
      </c>
      <c r="K226">
        <v>0.61970499999999995</v>
      </c>
      <c r="L226">
        <v>1.0011000000000001E-2</v>
      </c>
      <c r="M226">
        <v>2.4599999999999999E-3</v>
      </c>
      <c r="N226">
        <v>19.600000000000001</v>
      </c>
    </row>
    <row r="227" spans="2:14">
      <c r="B227">
        <v>20.549112999999998</v>
      </c>
      <c r="C227">
        <v>179.09901099999999</v>
      </c>
      <c r="D227">
        <v>421.68233400000003</v>
      </c>
      <c r="E227">
        <v>92.418508000000003</v>
      </c>
      <c r="F227">
        <v>1022.054694</v>
      </c>
      <c r="G227">
        <v>808.96715900000004</v>
      </c>
      <c r="H227">
        <v>952.83237699999995</v>
      </c>
      <c r="I227">
        <v>0.90245399999999998</v>
      </c>
      <c r="J227">
        <v>0.79623999999999995</v>
      </c>
      <c r="K227">
        <v>0.61970499999999995</v>
      </c>
      <c r="L227">
        <v>1.1476E-2</v>
      </c>
      <c r="M227">
        <v>2.7590000000000002E-3</v>
      </c>
      <c r="N227">
        <v>19.600000000000001</v>
      </c>
    </row>
    <row r="228" spans="2:14">
      <c r="B228">
        <v>20.649844000000002</v>
      </c>
      <c r="C228">
        <v>179.09901099999999</v>
      </c>
      <c r="D228">
        <v>421.68233400000003</v>
      </c>
      <c r="E228">
        <v>92.418508000000003</v>
      </c>
      <c r="F228">
        <v>1022.054694</v>
      </c>
      <c r="G228">
        <v>808.96715900000004</v>
      </c>
      <c r="H228">
        <v>952.83237699999995</v>
      </c>
      <c r="I228">
        <v>0.90245399999999998</v>
      </c>
      <c r="J228">
        <v>0.79623999999999995</v>
      </c>
      <c r="K228">
        <v>0.61970499999999995</v>
      </c>
      <c r="L228">
        <v>1.1476E-2</v>
      </c>
      <c r="M228">
        <v>2.7590000000000002E-3</v>
      </c>
      <c r="N228">
        <v>19.600000000000001</v>
      </c>
    </row>
    <row r="229" spans="2:14">
      <c r="B229">
        <v>20.750575000000001</v>
      </c>
      <c r="C229">
        <v>178.97692599999999</v>
      </c>
      <c r="D229">
        <v>420.46148199999999</v>
      </c>
      <c r="E229">
        <v>92.662678999999997</v>
      </c>
      <c r="F229">
        <v>1022.09132</v>
      </c>
      <c r="G229">
        <v>808.96715900000004</v>
      </c>
      <c r="H229">
        <v>953.93114400000002</v>
      </c>
      <c r="I229">
        <v>0.89952399999999999</v>
      </c>
      <c r="J229">
        <v>0.80210000000000004</v>
      </c>
      <c r="K229">
        <v>0.61824000000000001</v>
      </c>
      <c r="L229">
        <v>1.0988E-2</v>
      </c>
      <c r="M229">
        <v>2.6610000000000002E-3</v>
      </c>
      <c r="N229">
        <v>19.600000000000001</v>
      </c>
    </row>
    <row r="230" spans="2:14">
      <c r="B230">
        <v>20.850308999999999</v>
      </c>
      <c r="C230">
        <v>178.97692599999999</v>
      </c>
      <c r="D230">
        <v>420.46148199999999</v>
      </c>
      <c r="E230">
        <v>92.662678999999997</v>
      </c>
      <c r="F230">
        <v>1022.09132</v>
      </c>
      <c r="G230">
        <v>808.96715900000004</v>
      </c>
      <c r="H230">
        <v>953.93114400000002</v>
      </c>
      <c r="I230">
        <v>0.89952399999999999</v>
      </c>
      <c r="J230">
        <v>0.80210000000000004</v>
      </c>
      <c r="K230">
        <v>0.61824000000000001</v>
      </c>
      <c r="L230">
        <v>1.0988E-2</v>
      </c>
      <c r="M230">
        <v>2.6610000000000002E-3</v>
      </c>
      <c r="N230">
        <v>19.600000000000001</v>
      </c>
    </row>
    <row r="231" spans="2:14">
      <c r="B231">
        <v>20.952037000000001</v>
      </c>
      <c r="C231">
        <v>180.441948</v>
      </c>
      <c r="D231">
        <v>418.01977799999997</v>
      </c>
      <c r="E231">
        <v>92.174338000000006</v>
      </c>
      <c r="F231">
        <v>1022.09132</v>
      </c>
      <c r="G231">
        <v>809.07703600000002</v>
      </c>
      <c r="H231">
        <v>951.73361</v>
      </c>
      <c r="I231">
        <v>0.90904700000000005</v>
      </c>
      <c r="J231">
        <v>0.80210000000000004</v>
      </c>
      <c r="K231">
        <v>0.61824000000000001</v>
      </c>
      <c r="L231">
        <v>1.1232000000000001E-2</v>
      </c>
      <c r="M231">
        <v>2.6310000000000001E-3</v>
      </c>
      <c r="N231">
        <v>19.600000000000001</v>
      </c>
    </row>
    <row r="232" spans="2:14">
      <c r="B232">
        <v>21.052768</v>
      </c>
      <c r="C232">
        <v>180.441948</v>
      </c>
      <c r="D232">
        <v>418.26394800000003</v>
      </c>
      <c r="E232">
        <v>90.709315000000004</v>
      </c>
      <c r="F232">
        <v>1022.127945</v>
      </c>
      <c r="G232">
        <v>808.96715900000004</v>
      </c>
      <c r="H232">
        <v>952.28299400000003</v>
      </c>
      <c r="I232">
        <v>0.89879100000000001</v>
      </c>
      <c r="J232">
        <v>0.79843699999999995</v>
      </c>
      <c r="K232">
        <v>0.61530899999999999</v>
      </c>
      <c r="L232">
        <v>1.0255E-2</v>
      </c>
      <c r="M232">
        <v>2.7230000000000002E-3</v>
      </c>
      <c r="N232">
        <v>19.600000000000001</v>
      </c>
    </row>
    <row r="233" spans="2:14">
      <c r="B233">
        <v>21.153499</v>
      </c>
      <c r="C233">
        <v>180.441948</v>
      </c>
      <c r="D233">
        <v>418.26394800000003</v>
      </c>
      <c r="E233">
        <v>90.709315000000004</v>
      </c>
      <c r="F233">
        <v>1022.127945</v>
      </c>
      <c r="G233">
        <v>808.96715900000004</v>
      </c>
      <c r="H233">
        <v>952.28299400000003</v>
      </c>
      <c r="I233">
        <v>0.89879100000000001</v>
      </c>
      <c r="J233">
        <v>0.79843699999999995</v>
      </c>
      <c r="K233">
        <v>0.61530899999999999</v>
      </c>
      <c r="L233">
        <v>1.0255E-2</v>
      </c>
      <c r="M233">
        <v>2.7230000000000002E-3</v>
      </c>
      <c r="N233">
        <v>19.600000000000001</v>
      </c>
    </row>
    <row r="234" spans="2:14">
      <c r="B234">
        <v>21.25423</v>
      </c>
      <c r="C234">
        <v>180.80820399999999</v>
      </c>
      <c r="D234">
        <v>416.92101100000002</v>
      </c>
      <c r="E234">
        <v>90.709315000000004</v>
      </c>
      <c r="F234">
        <v>1022.127945</v>
      </c>
      <c r="G234">
        <v>808.96715900000004</v>
      </c>
      <c r="H234">
        <v>951.77023599999995</v>
      </c>
      <c r="I234">
        <v>0.90465099999999998</v>
      </c>
      <c r="J234">
        <v>0.79477500000000001</v>
      </c>
      <c r="K234">
        <v>0.62556500000000004</v>
      </c>
      <c r="L234">
        <v>1.2453000000000001E-2</v>
      </c>
      <c r="M234">
        <v>2.6800000000000001E-3</v>
      </c>
      <c r="N234">
        <v>19.600000000000001</v>
      </c>
    </row>
    <row r="235" spans="2:14">
      <c r="B235">
        <v>21.354960999999999</v>
      </c>
      <c r="C235">
        <v>180.80820399999999</v>
      </c>
      <c r="D235">
        <v>416.92101100000002</v>
      </c>
      <c r="E235">
        <v>90.709315000000004</v>
      </c>
      <c r="F235">
        <v>1022.127945</v>
      </c>
      <c r="G235">
        <v>808.96715900000004</v>
      </c>
      <c r="H235">
        <v>951.77023599999995</v>
      </c>
      <c r="I235">
        <v>0.90465099999999998</v>
      </c>
      <c r="J235">
        <v>0.79477500000000001</v>
      </c>
      <c r="K235">
        <v>0.62556500000000004</v>
      </c>
      <c r="L235">
        <v>1.2453000000000001E-2</v>
      </c>
      <c r="M235">
        <v>2.6800000000000001E-3</v>
      </c>
      <c r="N235">
        <v>19.600000000000001</v>
      </c>
    </row>
    <row r="236" spans="2:14">
      <c r="B236">
        <v>21.454695000000001</v>
      </c>
      <c r="C236">
        <v>179.70943700000001</v>
      </c>
      <c r="D236">
        <v>418.26394800000003</v>
      </c>
      <c r="E236">
        <v>91.563912000000002</v>
      </c>
      <c r="F236">
        <v>1022.054694</v>
      </c>
      <c r="G236">
        <v>808.96715900000004</v>
      </c>
      <c r="H236">
        <v>951.29410299999995</v>
      </c>
      <c r="I236">
        <v>0.90391900000000003</v>
      </c>
      <c r="J236">
        <v>0.79550699999999996</v>
      </c>
      <c r="K236">
        <v>0.61530899999999999</v>
      </c>
      <c r="L236">
        <v>1.0255E-2</v>
      </c>
      <c r="M236">
        <v>2.735E-3</v>
      </c>
      <c r="N236">
        <v>19.600000000000001</v>
      </c>
    </row>
    <row r="237" spans="2:14">
      <c r="B237">
        <v>21.556422999999999</v>
      </c>
      <c r="C237">
        <v>179.70943700000001</v>
      </c>
      <c r="D237">
        <v>418.26394800000003</v>
      </c>
      <c r="E237">
        <v>91.563912000000002</v>
      </c>
      <c r="F237">
        <v>1022.054694</v>
      </c>
      <c r="G237">
        <v>808.96715900000004</v>
      </c>
      <c r="H237">
        <v>951.29410299999995</v>
      </c>
      <c r="I237">
        <v>0.90391900000000003</v>
      </c>
      <c r="J237">
        <v>0.79550699999999996</v>
      </c>
      <c r="K237">
        <v>0.61530899999999999</v>
      </c>
      <c r="L237">
        <v>1.0255E-2</v>
      </c>
      <c r="M237">
        <v>2.735E-3</v>
      </c>
      <c r="N237">
        <v>19.600000000000001</v>
      </c>
    </row>
    <row r="238" spans="2:14">
      <c r="B238">
        <v>21.657154999999999</v>
      </c>
      <c r="C238">
        <v>179.70943700000001</v>
      </c>
      <c r="D238">
        <v>418.26394800000003</v>
      </c>
      <c r="E238">
        <v>91.563912000000002</v>
      </c>
      <c r="F238">
        <v>1022.054694</v>
      </c>
      <c r="G238">
        <v>808.96715900000004</v>
      </c>
      <c r="H238">
        <v>951.29410299999995</v>
      </c>
      <c r="I238">
        <v>0.90391900000000003</v>
      </c>
      <c r="J238">
        <v>0.79550699999999996</v>
      </c>
      <c r="K238">
        <v>0.61530899999999999</v>
      </c>
      <c r="L238">
        <v>1.0255E-2</v>
      </c>
      <c r="M238">
        <v>2.735E-3</v>
      </c>
      <c r="N238">
        <v>19.600000000000001</v>
      </c>
    </row>
    <row r="239" spans="2:14">
      <c r="B239">
        <v>21.756889000000001</v>
      </c>
      <c r="C239">
        <v>178.97692599999999</v>
      </c>
      <c r="D239">
        <v>420.09522600000003</v>
      </c>
      <c r="E239">
        <v>92.174338000000006</v>
      </c>
      <c r="F239">
        <v>1022.164571</v>
      </c>
      <c r="G239">
        <v>809.15028700000005</v>
      </c>
      <c r="H239">
        <v>952.72249999999997</v>
      </c>
      <c r="I239">
        <v>0.90172099999999999</v>
      </c>
      <c r="J239">
        <v>0.79550699999999996</v>
      </c>
      <c r="K239">
        <v>0.61824000000000001</v>
      </c>
      <c r="L239">
        <v>1.0011000000000001E-2</v>
      </c>
      <c r="M239">
        <v>2.7899999999999999E-3</v>
      </c>
      <c r="N239">
        <v>19.600000000000001</v>
      </c>
    </row>
    <row r="240" spans="2:14">
      <c r="B240">
        <v>21.858618</v>
      </c>
      <c r="C240">
        <v>178.97692599999999</v>
      </c>
      <c r="D240">
        <v>421.43816399999997</v>
      </c>
      <c r="E240">
        <v>91.930166999999997</v>
      </c>
      <c r="F240">
        <v>1022.127945</v>
      </c>
      <c r="G240">
        <v>809.18691200000001</v>
      </c>
      <c r="H240">
        <v>953.01550499999996</v>
      </c>
      <c r="I240">
        <v>0.89952399999999999</v>
      </c>
      <c r="J240">
        <v>0.80210000000000004</v>
      </c>
      <c r="K240">
        <v>0.61824000000000001</v>
      </c>
      <c r="L240">
        <v>9.5230000000000002E-3</v>
      </c>
      <c r="M240">
        <v>2.6979999999999999E-3</v>
      </c>
      <c r="N240">
        <v>19.600000000000001</v>
      </c>
    </row>
    <row r="241" spans="2:14">
      <c r="B241">
        <v>21.958349999999999</v>
      </c>
      <c r="C241">
        <v>178.97692599999999</v>
      </c>
      <c r="D241">
        <v>421.43816399999997</v>
      </c>
      <c r="E241">
        <v>91.930166999999997</v>
      </c>
      <c r="F241">
        <v>1022.127945</v>
      </c>
      <c r="G241">
        <v>809.18691200000001</v>
      </c>
      <c r="H241">
        <v>953.01550499999996</v>
      </c>
      <c r="I241">
        <v>0.89952399999999999</v>
      </c>
      <c r="J241">
        <v>0.80210000000000004</v>
      </c>
      <c r="K241">
        <v>0.61824000000000001</v>
      </c>
      <c r="L241">
        <v>9.5230000000000002E-3</v>
      </c>
      <c r="M241">
        <v>2.6979999999999999E-3</v>
      </c>
      <c r="N241">
        <v>19.600000000000001</v>
      </c>
    </row>
    <row r="242" spans="2:14">
      <c r="B242">
        <v>22.060079000000002</v>
      </c>
      <c r="C242">
        <v>179.34318200000001</v>
      </c>
      <c r="D242">
        <v>420.70565299999998</v>
      </c>
      <c r="E242">
        <v>91.563912000000002</v>
      </c>
      <c r="F242">
        <v>1022.09132</v>
      </c>
      <c r="G242">
        <v>809.22353799999996</v>
      </c>
      <c r="H242">
        <v>954.51715300000001</v>
      </c>
      <c r="I242">
        <v>0.90245399999999998</v>
      </c>
      <c r="J242">
        <v>0.799902</v>
      </c>
      <c r="K242">
        <v>0.61970499999999995</v>
      </c>
      <c r="L242">
        <v>1.0011000000000001E-2</v>
      </c>
      <c r="M242">
        <v>3.0219999999999999E-3</v>
      </c>
      <c r="N242">
        <v>19.600000000000001</v>
      </c>
    </row>
    <row r="243" spans="2:14">
      <c r="B243">
        <v>22.160810000000001</v>
      </c>
      <c r="C243">
        <v>179.34318200000001</v>
      </c>
      <c r="D243">
        <v>420.70565299999998</v>
      </c>
      <c r="E243">
        <v>91.563912000000002</v>
      </c>
      <c r="F243">
        <v>1022.09132</v>
      </c>
      <c r="G243">
        <v>809.22353799999996</v>
      </c>
      <c r="H243">
        <v>954.51715300000001</v>
      </c>
      <c r="I243">
        <v>0.90245399999999998</v>
      </c>
      <c r="J243">
        <v>0.799902</v>
      </c>
      <c r="K243">
        <v>0.61970499999999995</v>
      </c>
      <c r="L243">
        <v>1.0011000000000001E-2</v>
      </c>
      <c r="M243">
        <v>3.0219999999999999E-3</v>
      </c>
      <c r="N243">
        <v>19.600000000000001</v>
      </c>
    </row>
    <row r="244" spans="2:14">
      <c r="B244">
        <v>22.261541000000001</v>
      </c>
      <c r="C244">
        <v>179.34318200000001</v>
      </c>
      <c r="D244">
        <v>420.70565299999998</v>
      </c>
      <c r="E244">
        <v>91.563912000000002</v>
      </c>
      <c r="F244">
        <v>1022.09132</v>
      </c>
      <c r="G244">
        <v>809.22353799999996</v>
      </c>
      <c r="H244">
        <v>954.51715300000001</v>
      </c>
      <c r="I244">
        <v>0.90245399999999998</v>
      </c>
      <c r="J244">
        <v>0.799902</v>
      </c>
      <c r="K244">
        <v>0.61970499999999995</v>
      </c>
      <c r="L244">
        <v>1.0011000000000001E-2</v>
      </c>
      <c r="M244">
        <v>3.0219999999999999E-3</v>
      </c>
      <c r="N244">
        <v>19.600000000000001</v>
      </c>
    </row>
    <row r="245" spans="2:14">
      <c r="B245">
        <v>22.362272999999998</v>
      </c>
      <c r="C245">
        <v>180.68611899999999</v>
      </c>
      <c r="D245">
        <v>420.33939700000002</v>
      </c>
      <c r="E245">
        <v>91.685997</v>
      </c>
      <c r="F245">
        <v>1022.127945</v>
      </c>
      <c r="G245">
        <v>809.26016400000003</v>
      </c>
      <c r="H245">
        <v>952.39287000000002</v>
      </c>
      <c r="I245">
        <v>0.90245399999999998</v>
      </c>
      <c r="J245">
        <v>0.79550699999999996</v>
      </c>
      <c r="K245">
        <v>0.61530899999999999</v>
      </c>
      <c r="L245">
        <v>1.0011000000000001E-2</v>
      </c>
      <c r="M245">
        <v>2.967E-3</v>
      </c>
      <c r="N245">
        <v>19.600000000000001</v>
      </c>
    </row>
    <row r="246" spans="2:14">
      <c r="B246">
        <v>22.463003</v>
      </c>
      <c r="C246">
        <v>180.80820399999999</v>
      </c>
      <c r="D246">
        <v>419.11854499999998</v>
      </c>
      <c r="E246">
        <v>91.075570999999997</v>
      </c>
      <c r="F246">
        <v>1022.127945</v>
      </c>
      <c r="G246">
        <v>809.22353799999996</v>
      </c>
      <c r="H246">
        <v>951.14760100000001</v>
      </c>
      <c r="I246">
        <v>0.90904700000000005</v>
      </c>
      <c r="J246">
        <v>0.79330999999999996</v>
      </c>
      <c r="K246">
        <v>0.61384399999999995</v>
      </c>
      <c r="L246">
        <v>1.0255E-2</v>
      </c>
      <c r="M246">
        <v>2.9120000000000001E-3</v>
      </c>
      <c r="N246">
        <v>19.600000000000001</v>
      </c>
    </row>
    <row r="247" spans="2:14">
      <c r="B247">
        <v>22.563735000000001</v>
      </c>
      <c r="C247">
        <v>180.80820399999999</v>
      </c>
      <c r="D247">
        <v>419.11854499999998</v>
      </c>
      <c r="E247">
        <v>91.075570999999997</v>
      </c>
      <c r="F247">
        <v>1022.127945</v>
      </c>
      <c r="G247">
        <v>809.22353799999996</v>
      </c>
      <c r="H247">
        <v>951.14760100000001</v>
      </c>
      <c r="I247">
        <v>0.90904700000000005</v>
      </c>
      <c r="J247">
        <v>0.79330999999999996</v>
      </c>
      <c r="K247">
        <v>0.61384399999999995</v>
      </c>
      <c r="L247">
        <v>1.0255E-2</v>
      </c>
      <c r="M247">
        <v>2.9120000000000001E-3</v>
      </c>
      <c r="N247">
        <v>19.600000000000001</v>
      </c>
    </row>
    <row r="248" spans="2:14">
      <c r="B248">
        <v>22.663468999999999</v>
      </c>
      <c r="C248">
        <v>180.441948</v>
      </c>
      <c r="D248">
        <v>418.386033</v>
      </c>
      <c r="E248">
        <v>91.808081999999999</v>
      </c>
      <c r="F248">
        <v>1022.127945</v>
      </c>
      <c r="G248">
        <v>809.07703600000002</v>
      </c>
      <c r="H248">
        <v>951.95336299999997</v>
      </c>
      <c r="I248">
        <v>0.90245399999999998</v>
      </c>
      <c r="J248">
        <v>0.79330999999999996</v>
      </c>
      <c r="K248">
        <v>0.61824000000000001</v>
      </c>
      <c r="L248">
        <v>1.0011000000000001E-2</v>
      </c>
      <c r="M248">
        <v>2.7650000000000001E-3</v>
      </c>
      <c r="N248">
        <v>19.600000000000001</v>
      </c>
    </row>
    <row r="249" spans="2:14">
      <c r="B249">
        <v>22.765197000000001</v>
      </c>
      <c r="C249">
        <v>180.441948</v>
      </c>
      <c r="D249">
        <v>418.386033</v>
      </c>
      <c r="E249">
        <v>91.808081999999999</v>
      </c>
      <c r="F249">
        <v>1022.127945</v>
      </c>
      <c r="G249">
        <v>809.07703600000002</v>
      </c>
      <c r="H249">
        <v>951.95336299999997</v>
      </c>
      <c r="I249">
        <v>0.90245399999999998</v>
      </c>
      <c r="J249">
        <v>0.79330999999999996</v>
      </c>
      <c r="K249">
        <v>0.61824000000000001</v>
      </c>
      <c r="L249">
        <v>1.0011000000000001E-2</v>
      </c>
      <c r="M249">
        <v>2.7650000000000001E-3</v>
      </c>
      <c r="N249">
        <v>19.600000000000001</v>
      </c>
    </row>
    <row r="250" spans="2:14">
      <c r="B250">
        <v>22.864930000000001</v>
      </c>
      <c r="C250">
        <v>180.441948</v>
      </c>
      <c r="D250">
        <v>418.50811900000002</v>
      </c>
      <c r="E250">
        <v>90.831400000000002</v>
      </c>
      <c r="F250">
        <v>1022.127945</v>
      </c>
      <c r="G250">
        <v>808.96715900000004</v>
      </c>
      <c r="H250">
        <v>951.25747799999999</v>
      </c>
      <c r="I250">
        <v>0.90172099999999999</v>
      </c>
      <c r="J250">
        <v>0.79330999999999996</v>
      </c>
      <c r="K250">
        <v>0.61384399999999995</v>
      </c>
      <c r="L250">
        <v>1.0255E-2</v>
      </c>
      <c r="M250">
        <v>2.6800000000000001E-3</v>
      </c>
      <c r="N250">
        <v>19.600000000000001</v>
      </c>
    </row>
    <row r="251" spans="2:14">
      <c r="B251">
        <v>22.965661999999998</v>
      </c>
      <c r="C251">
        <v>180.441948</v>
      </c>
      <c r="D251">
        <v>418.50811900000002</v>
      </c>
      <c r="E251">
        <v>90.831400000000002</v>
      </c>
      <c r="F251">
        <v>1022.127945</v>
      </c>
      <c r="G251">
        <v>808.96715900000004</v>
      </c>
      <c r="H251">
        <v>951.25747799999999</v>
      </c>
      <c r="I251">
        <v>0.90172099999999999</v>
      </c>
      <c r="J251">
        <v>0.79330999999999996</v>
      </c>
      <c r="K251">
        <v>0.61384399999999995</v>
      </c>
      <c r="L251">
        <v>1.0255E-2</v>
      </c>
      <c r="M251">
        <v>2.6800000000000001E-3</v>
      </c>
      <c r="N251">
        <v>19.600000000000001</v>
      </c>
    </row>
    <row r="252" spans="2:14">
      <c r="B252">
        <v>23.06739</v>
      </c>
      <c r="C252">
        <v>180.197778</v>
      </c>
      <c r="D252">
        <v>419.85105600000003</v>
      </c>
      <c r="E252">
        <v>90.831400000000002</v>
      </c>
      <c r="F252">
        <v>1022.127945</v>
      </c>
      <c r="G252">
        <v>809.15028700000005</v>
      </c>
      <c r="H252">
        <v>951.11097500000005</v>
      </c>
      <c r="I252">
        <v>0.90904700000000005</v>
      </c>
      <c r="J252">
        <v>0.79697200000000001</v>
      </c>
      <c r="K252">
        <v>0.61091399999999996</v>
      </c>
      <c r="L252">
        <v>1.172E-2</v>
      </c>
      <c r="M252">
        <v>2.9970000000000001E-3</v>
      </c>
      <c r="N252">
        <v>19.600000000000001</v>
      </c>
    </row>
    <row r="253" spans="2:14">
      <c r="B253">
        <v>23.168120999999999</v>
      </c>
      <c r="C253">
        <v>180.197778</v>
      </c>
      <c r="D253">
        <v>419.85105600000003</v>
      </c>
      <c r="E253">
        <v>90.831400000000002</v>
      </c>
      <c r="F253">
        <v>1022.127945</v>
      </c>
      <c r="G253">
        <v>809.15028700000005</v>
      </c>
      <c r="H253">
        <v>951.11097500000005</v>
      </c>
      <c r="I253">
        <v>0.90904700000000005</v>
      </c>
      <c r="J253">
        <v>0.79697200000000001</v>
      </c>
      <c r="K253">
        <v>0.61091399999999996</v>
      </c>
      <c r="L253">
        <v>1.172E-2</v>
      </c>
      <c r="M253">
        <v>2.9970000000000001E-3</v>
      </c>
      <c r="N253">
        <v>19.600000000000001</v>
      </c>
    </row>
    <row r="254" spans="2:14">
      <c r="B254">
        <v>23.268853</v>
      </c>
      <c r="C254">
        <v>179.70943700000001</v>
      </c>
      <c r="D254">
        <v>420.21731199999999</v>
      </c>
      <c r="E254">
        <v>91.441826000000006</v>
      </c>
      <c r="F254">
        <v>1022.164571</v>
      </c>
      <c r="G254">
        <v>809.07703600000002</v>
      </c>
      <c r="H254">
        <v>951.84348699999998</v>
      </c>
      <c r="I254">
        <v>0.90538399999999997</v>
      </c>
      <c r="J254">
        <v>0.79404200000000003</v>
      </c>
      <c r="K254">
        <v>0.61824000000000001</v>
      </c>
      <c r="L254">
        <v>9.5230000000000002E-3</v>
      </c>
      <c r="M254">
        <v>2.8319999999999999E-3</v>
      </c>
      <c r="N254">
        <v>19.600000000000001</v>
      </c>
    </row>
    <row r="255" spans="2:14">
      <c r="B255">
        <v>23.369582999999999</v>
      </c>
      <c r="C255">
        <v>179.70943700000001</v>
      </c>
      <c r="D255">
        <v>420.21731199999999</v>
      </c>
      <c r="E255">
        <v>91.441826000000006</v>
      </c>
      <c r="F255">
        <v>1022.164571</v>
      </c>
      <c r="G255">
        <v>809.07703600000002</v>
      </c>
      <c r="H255">
        <v>951.84348699999998</v>
      </c>
      <c r="I255">
        <v>0.90538399999999997</v>
      </c>
      <c r="J255">
        <v>0.79404200000000003</v>
      </c>
      <c r="K255">
        <v>0.61824000000000001</v>
      </c>
      <c r="L255">
        <v>9.5230000000000002E-3</v>
      </c>
      <c r="M255">
        <v>2.8319999999999999E-3</v>
      </c>
      <c r="N255">
        <v>19.600000000000001</v>
      </c>
    </row>
    <row r="256" spans="2:14">
      <c r="B256">
        <v>23.469317</v>
      </c>
      <c r="C256">
        <v>179.46526700000001</v>
      </c>
      <c r="D256">
        <v>420.94982299999998</v>
      </c>
      <c r="E256">
        <v>92.052251999999996</v>
      </c>
      <c r="F256">
        <v>1022.09132</v>
      </c>
      <c r="G256">
        <v>809.07703600000002</v>
      </c>
      <c r="H256">
        <v>952.97887900000001</v>
      </c>
      <c r="I256">
        <v>0.90758099999999997</v>
      </c>
      <c r="J256">
        <v>0.797705</v>
      </c>
      <c r="K256">
        <v>0.61384399999999995</v>
      </c>
      <c r="L256">
        <v>9.5230000000000002E-3</v>
      </c>
      <c r="M256">
        <v>2.8019999999999998E-3</v>
      </c>
      <c r="N256">
        <v>19.600000000000001</v>
      </c>
    </row>
    <row r="257" spans="2:14">
      <c r="B257">
        <v>23.571045000000002</v>
      </c>
      <c r="C257">
        <v>179.46526700000001</v>
      </c>
      <c r="D257">
        <v>420.94982299999998</v>
      </c>
      <c r="E257">
        <v>92.052251999999996</v>
      </c>
      <c r="F257">
        <v>1022.09132</v>
      </c>
      <c r="G257">
        <v>809.07703600000002</v>
      </c>
      <c r="H257">
        <v>952.97887900000001</v>
      </c>
      <c r="I257">
        <v>0.90758099999999997</v>
      </c>
      <c r="J257">
        <v>0.797705</v>
      </c>
      <c r="K257">
        <v>0.61384399999999995</v>
      </c>
      <c r="L257">
        <v>9.5230000000000002E-3</v>
      </c>
      <c r="M257">
        <v>2.8019999999999998E-3</v>
      </c>
      <c r="N257">
        <v>19.600000000000001</v>
      </c>
    </row>
    <row r="258" spans="2:14">
      <c r="B258">
        <v>23.671776999999999</v>
      </c>
      <c r="C258">
        <v>179.46526700000001</v>
      </c>
      <c r="D258">
        <v>420.94982299999998</v>
      </c>
      <c r="E258">
        <v>92.052251999999996</v>
      </c>
      <c r="F258">
        <v>1022.09132</v>
      </c>
      <c r="G258">
        <v>809.07703600000002</v>
      </c>
      <c r="H258">
        <v>952.97887900000001</v>
      </c>
      <c r="I258">
        <v>0.90758099999999997</v>
      </c>
      <c r="J258">
        <v>0.797705</v>
      </c>
      <c r="K258">
        <v>0.61384399999999995</v>
      </c>
      <c r="L258">
        <v>9.5230000000000002E-3</v>
      </c>
      <c r="M258">
        <v>2.8019999999999998E-3</v>
      </c>
      <c r="N258">
        <v>19.600000000000001</v>
      </c>
    </row>
    <row r="259" spans="2:14">
      <c r="B259">
        <v>23.772507999999998</v>
      </c>
      <c r="C259">
        <v>180.441948</v>
      </c>
      <c r="D259">
        <v>421.07190800000001</v>
      </c>
      <c r="E259">
        <v>91.441826000000006</v>
      </c>
      <c r="F259">
        <v>1022.054694</v>
      </c>
      <c r="G259">
        <v>809.18691200000001</v>
      </c>
      <c r="H259">
        <v>952.20974200000001</v>
      </c>
      <c r="I259">
        <v>0.90245399999999998</v>
      </c>
      <c r="J259">
        <v>0.799902</v>
      </c>
      <c r="K259">
        <v>0.61091399999999996</v>
      </c>
      <c r="L259">
        <v>1.0499E-2</v>
      </c>
      <c r="M259">
        <v>2.735E-3</v>
      </c>
      <c r="N259">
        <v>19.600000000000001</v>
      </c>
    </row>
    <row r="260" spans="2:14">
      <c r="B260">
        <v>23.873239999999999</v>
      </c>
      <c r="C260">
        <v>180.80820399999999</v>
      </c>
      <c r="D260">
        <v>419.48480000000001</v>
      </c>
      <c r="E260">
        <v>92.296423000000004</v>
      </c>
      <c r="F260">
        <v>1022.09132</v>
      </c>
      <c r="G260">
        <v>809.29678899999999</v>
      </c>
      <c r="H260">
        <v>953.49163699999997</v>
      </c>
      <c r="I260">
        <v>0.90684900000000002</v>
      </c>
      <c r="J260">
        <v>0.79550699999999996</v>
      </c>
      <c r="K260">
        <v>0.61530899999999999</v>
      </c>
      <c r="L260">
        <v>1.0988E-2</v>
      </c>
      <c r="M260">
        <v>2.9060000000000002E-3</v>
      </c>
      <c r="N260">
        <v>19.600000000000001</v>
      </c>
    </row>
    <row r="261" spans="2:14">
      <c r="B261">
        <v>23.973970000000001</v>
      </c>
      <c r="C261">
        <v>180.80820399999999</v>
      </c>
      <c r="D261">
        <v>419.48480000000001</v>
      </c>
      <c r="E261">
        <v>92.296423000000004</v>
      </c>
      <c r="F261">
        <v>1022.09132</v>
      </c>
      <c r="G261">
        <v>809.29678899999999</v>
      </c>
      <c r="H261">
        <v>953.49163699999997</v>
      </c>
      <c r="I261">
        <v>0.90684900000000002</v>
      </c>
      <c r="J261">
        <v>0.79550699999999996</v>
      </c>
      <c r="K261">
        <v>0.61530899999999999</v>
      </c>
      <c r="L261">
        <v>1.0988E-2</v>
      </c>
      <c r="M261">
        <v>2.9060000000000002E-3</v>
      </c>
      <c r="N261">
        <v>19.600000000000001</v>
      </c>
    </row>
    <row r="262" spans="2:14">
      <c r="B262">
        <v>24.074701000000001</v>
      </c>
      <c r="C262">
        <v>180.80820399999999</v>
      </c>
      <c r="D262">
        <v>420.46148199999999</v>
      </c>
      <c r="E262">
        <v>91.197655999999995</v>
      </c>
      <c r="F262">
        <v>1022.054694</v>
      </c>
      <c r="G262">
        <v>809.11366099999998</v>
      </c>
      <c r="H262">
        <v>954.00439500000005</v>
      </c>
      <c r="I262">
        <v>0.89439599999999997</v>
      </c>
      <c r="J262">
        <v>0.79697200000000001</v>
      </c>
      <c r="K262">
        <v>0.61091399999999996</v>
      </c>
      <c r="L262">
        <v>1.2208999999999999E-2</v>
      </c>
      <c r="M262">
        <v>2.7650000000000001E-3</v>
      </c>
      <c r="N262">
        <v>19.600000000000001</v>
      </c>
    </row>
    <row r="263" spans="2:14">
      <c r="B263">
        <v>24.175432000000001</v>
      </c>
      <c r="C263">
        <v>180.80820399999999</v>
      </c>
      <c r="D263">
        <v>420.46148199999999</v>
      </c>
      <c r="E263">
        <v>91.197655999999995</v>
      </c>
      <c r="F263">
        <v>1022.054694</v>
      </c>
      <c r="G263">
        <v>809.11366099999998</v>
      </c>
      <c r="H263">
        <v>954.00439500000005</v>
      </c>
      <c r="I263">
        <v>0.89439599999999997</v>
      </c>
      <c r="J263">
        <v>0.79697200000000001</v>
      </c>
      <c r="K263">
        <v>0.61091399999999996</v>
      </c>
      <c r="L263">
        <v>1.2208999999999999E-2</v>
      </c>
      <c r="M263">
        <v>2.7650000000000001E-3</v>
      </c>
      <c r="N263">
        <v>19.600000000000001</v>
      </c>
    </row>
    <row r="264" spans="2:14">
      <c r="B264">
        <v>24.276163</v>
      </c>
      <c r="C264">
        <v>180.68611899999999</v>
      </c>
      <c r="D264">
        <v>419.85105600000003</v>
      </c>
      <c r="E264">
        <v>92.174338000000006</v>
      </c>
      <c r="F264">
        <v>1022.09132</v>
      </c>
      <c r="G264">
        <v>809.11366099999998</v>
      </c>
      <c r="H264">
        <v>953.16200700000002</v>
      </c>
      <c r="I264">
        <v>0.90245399999999998</v>
      </c>
      <c r="J264">
        <v>0.79550699999999996</v>
      </c>
      <c r="K264">
        <v>0.61824000000000001</v>
      </c>
      <c r="L264">
        <v>1.0499E-2</v>
      </c>
      <c r="M264">
        <v>2.8570000000000002E-3</v>
      </c>
      <c r="N264">
        <v>19.600000000000001</v>
      </c>
    </row>
    <row r="265" spans="2:14">
      <c r="B265">
        <v>24.376894</v>
      </c>
      <c r="C265">
        <v>180.68611899999999</v>
      </c>
      <c r="D265">
        <v>419.85105600000003</v>
      </c>
      <c r="E265">
        <v>92.174338000000006</v>
      </c>
      <c r="F265">
        <v>1022.09132</v>
      </c>
      <c r="G265">
        <v>809.11366099999998</v>
      </c>
      <c r="H265">
        <v>953.16200700000002</v>
      </c>
      <c r="I265">
        <v>0.90245399999999998</v>
      </c>
      <c r="J265">
        <v>0.79550699999999996</v>
      </c>
      <c r="K265">
        <v>0.61824000000000001</v>
      </c>
      <c r="L265">
        <v>1.0499E-2</v>
      </c>
      <c r="M265">
        <v>2.8570000000000002E-3</v>
      </c>
      <c r="N265">
        <v>19.600000000000001</v>
      </c>
    </row>
    <row r="266" spans="2:14">
      <c r="B266">
        <v>24.477625</v>
      </c>
      <c r="C266">
        <v>180.075693</v>
      </c>
      <c r="D266">
        <v>419.48480000000001</v>
      </c>
      <c r="E266">
        <v>92.784763999999996</v>
      </c>
      <c r="F266">
        <v>1022.127945</v>
      </c>
      <c r="G266">
        <v>809.00378499999999</v>
      </c>
      <c r="H266">
        <v>954.40727600000002</v>
      </c>
      <c r="I266">
        <v>0.90172099999999999</v>
      </c>
      <c r="J266">
        <v>0.79404200000000003</v>
      </c>
      <c r="K266">
        <v>0.61970499999999995</v>
      </c>
      <c r="L266">
        <v>1.1232000000000001E-2</v>
      </c>
      <c r="M266">
        <v>2.82E-3</v>
      </c>
      <c r="N266">
        <v>19.600000000000001</v>
      </c>
    </row>
    <row r="267" spans="2:14">
      <c r="B267">
        <v>24.578357</v>
      </c>
      <c r="C267">
        <v>180.075693</v>
      </c>
      <c r="D267">
        <v>419.48480000000001</v>
      </c>
      <c r="E267">
        <v>92.784763999999996</v>
      </c>
      <c r="F267">
        <v>1022.127945</v>
      </c>
      <c r="G267">
        <v>809.00378499999999</v>
      </c>
      <c r="H267">
        <v>954.40727600000002</v>
      </c>
      <c r="I267">
        <v>0.90172099999999999</v>
      </c>
      <c r="J267">
        <v>0.79404200000000003</v>
      </c>
      <c r="K267">
        <v>0.61970499999999995</v>
      </c>
      <c r="L267">
        <v>1.1232000000000001E-2</v>
      </c>
      <c r="M267">
        <v>2.82E-3</v>
      </c>
      <c r="N267">
        <v>19.600000000000001</v>
      </c>
    </row>
    <row r="268" spans="2:14">
      <c r="B268">
        <v>24.678090000000001</v>
      </c>
      <c r="C268">
        <v>180.075693</v>
      </c>
      <c r="D268">
        <v>419.728971</v>
      </c>
      <c r="E268">
        <v>91.808081999999999</v>
      </c>
      <c r="F268">
        <v>1022.054694</v>
      </c>
      <c r="G268">
        <v>808.85728200000005</v>
      </c>
      <c r="H268">
        <v>953.30850899999996</v>
      </c>
      <c r="I268">
        <v>0.89879100000000001</v>
      </c>
      <c r="J268">
        <v>0.79404200000000003</v>
      </c>
      <c r="K268">
        <v>0.61384399999999995</v>
      </c>
      <c r="L268">
        <v>1.2453000000000001E-2</v>
      </c>
      <c r="M268">
        <v>2.8809999999999999E-3</v>
      </c>
      <c r="N268">
        <v>19.600000000000001</v>
      </c>
    </row>
    <row r="269" spans="2:14">
      <c r="B269">
        <v>24.779819</v>
      </c>
      <c r="C269">
        <v>180.075693</v>
      </c>
      <c r="D269">
        <v>419.728971</v>
      </c>
      <c r="E269">
        <v>91.808081999999999</v>
      </c>
      <c r="F269">
        <v>1022.054694</v>
      </c>
      <c r="G269">
        <v>808.85728200000005</v>
      </c>
      <c r="H269">
        <v>953.30850899999996</v>
      </c>
      <c r="I269">
        <v>0.89879100000000001</v>
      </c>
      <c r="J269">
        <v>0.79404200000000003</v>
      </c>
      <c r="K269">
        <v>0.61384399999999995</v>
      </c>
      <c r="L269">
        <v>1.2453000000000001E-2</v>
      </c>
      <c r="M269">
        <v>2.8809999999999999E-3</v>
      </c>
      <c r="N269">
        <v>19.600000000000001</v>
      </c>
    </row>
    <row r="270" spans="2:14">
      <c r="B270">
        <v>24.880549999999999</v>
      </c>
      <c r="C270">
        <v>179.953608</v>
      </c>
      <c r="D270">
        <v>419.85105600000003</v>
      </c>
      <c r="E270">
        <v>90.831400000000002</v>
      </c>
      <c r="F270">
        <v>1022.164571</v>
      </c>
      <c r="G270">
        <v>808.85728200000005</v>
      </c>
      <c r="H270">
        <v>954.84678299999996</v>
      </c>
      <c r="I270">
        <v>0.90684900000000002</v>
      </c>
      <c r="J270">
        <v>0.79917000000000005</v>
      </c>
      <c r="K270">
        <v>0.61824000000000001</v>
      </c>
      <c r="L270">
        <v>1.0743000000000001E-2</v>
      </c>
      <c r="M270">
        <v>2.7650000000000001E-3</v>
      </c>
      <c r="N270">
        <v>19.600000000000001</v>
      </c>
    </row>
    <row r="271" spans="2:14">
      <c r="B271">
        <v>24.981280999999999</v>
      </c>
      <c r="C271">
        <v>179.953608</v>
      </c>
      <c r="D271">
        <v>419.85105600000003</v>
      </c>
      <c r="E271">
        <v>90.831400000000002</v>
      </c>
      <c r="F271">
        <v>1022.164571</v>
      </c>
      <c r="G271">
        <v>808.85728200000005</v>
      </c>
      <c r="H271">
        <v>954.84678299999996</v>
      </c>
      <c r="I271">
        <v>0.90684900000000002</v>
      </c>
      <c r="J271">
        <v>0.79917000000000005</v>
      </c>
      <c r="K271">
        <v>0.61824000000000001</v>
      </c>
      <c r="L271">
        <v>1.0743000000000001E-2</v>
      </c>
      <c r="M271">
        <v>2.7650000000000001E-3</v>
      </c>
      <c r="N271">
        <v>19.600000000000001</v>
      </c>
    </row>
    <row r="272" spans="2:14">
      <c r="B272">
        <v>25.082013</v>
      </c>
      <c r="C272">
        <v>180.075693</v>
      </c>
      <c r="D272">
        <v>418.75228900000002</v>
      </c>
      <c r="E272">
        <v>91.930166999999997</v>
      </c>
      <c r="F272">
        <v>1022.09132</v>
      </c>
      <c r="G272">
        <v>808.89390800000001</v>
      </c>
      <c r="H272">
        <v>953.41838600000005</v>
      </c>
      <c r="I272">
        <v>0.89732599999999996</v>
      </c>
      <c r="J272">
        <v>0.79257699999999998</v>
      </c>
      <c r="K272">
        <v>0.61384399999999995</v>
      </c>
      <c r="L272">
        <v>1.0988E-2</v>
      </c>
      <c r="M272">
        <v>2.8930000000000002E-3</v>
      </c>
      <c r="N272">
        <v>19.600000000000001</v>
      </c>
    </row>
    <row r="273" spans="2:14">
      <c r="B273">
        <v>25.182742999999999</v>
      </c>
      <c r="C273">
        <v>180.075693</v>
      </c>
      <c r="D273">
        <v>418.75228900000002</v>
      </c>
      <c r="E273">
        <v>91.930166999999997</v>
      </c>
      <c r="F273">
        <v>1022.09132</v>
      </c>
      <c r="G273">
        <v>808.89390800000001</v>
      </c>
      <c r="H273">
        <v>953.41838600000005</v>
      </c>
      <c r="I273">
        <v>0.89732599999999996</v>
      </c>
      <c r="J273">
        <v>0.79257699999999998</v>
      </c>
      <c r="K273">
        <v>0.61384399999999995</v>
      </c>
      <c r="L273">
        <v>1.0988E-2</v>
      </c>
      <c r="M273">
        <v>2.8930000000000002E-3</v>
      </c>
      <c r="N273">
        <v>19.600000000000001</v>
      </c>
    </row>
    <row r="274" spans="2:14">
      <c r="B274">
        <v>25.283473999999998</v>
      </c>
      <c r="C274">
        <v>180.319863</v>
      </c>
      <c r="D274">
        <v>419.11854499999998</v>
      </c>
      <c r="E274">
        <v>91.930166999999997</v>
      </c>
      <c r="F274">
        <v>1022.09132</v>
      </c>
      <c r="G274">
        <v>808.82065699999998</v>
      </c>
      <c r="H274">
        <v>953.30850899999996</v>
      </c>
      <c r="I274">
        <v>0.90465099999999998</v>
      </c>
      <c r="J274">
        <v>0.797705</v>
      </c>
      <c r="K274">
        <v>0.61530899999999999</v>
      </c>
      <c r="L274">
        <v>1.2208999999999999E-2</v>
      </c>
      <c r="M274">
        <v>2.869E-3</v>
      </c>
      <c r="N274">
        <v>19.600000000000001</v>
      </c>
    </row>
    <row r="275" spans="2:14">
      <c r="B275">
        <v>25.384205000000001</v>
      </c>
      <c r="C275">
        <v>180.319863</v>
      </c>
      <c r="D275">
        <v>419.11854499999998</v>
      </c>
      <c r="E275">
        <v>91.930166999999997</v>
      </c>
      <c r="F275">
        <v>1022.09132</v>
      </c>
      <c r="G275">
        <v>808.82065699999998</v>
      </c>
      <c r="H275">
        <v>953.30850899999996</v>
      </c>
      <c r="I275">
        <v>0.90465099999999998</v>
      </c>
      <c r="J275">
        <v>0.797705</v>
      </c>
      <c r="K275">
        <v>0.61530899999999999</v>
      </c>
      <c r="L275">
        <v>1.2208999999999999E-2</v>
      </c>
      <c r="M275">
        <v>2.869E-3</v>
      </c>
      <c r="N275">
        <v>19.600000000000001</v>
      </c>
    </row>
    <row r="276" spans="2:14">
      <c r="B276">
        <v>25.484936999999999</v>
      </c>
      <c r="C276">
        <v>180.319863</v>
      </c>
      <c r="D276">
        <v>418.01977799999997</v>
      </c>
      <c r="E276">
        <v>91.685997</v>
      </c>
      <c r="F276">
        <v>1022.054694</v>
      </c>
      <c r="G276">
        <v>808.93053399999997</v>
      </c>
      <c r="H276">
        <v>953.71139100000005</v>
      </c>
      <c r="I276">
        <v>0.90172099999999999</v>
      </c>
      <c r="J276">
        <v>0.79550699999999996</v>
      </c>
      <c r="K276">
        <v>0.61530899999999999</v>
      </c>
      <c r="L276">
        <v>1.0743000000000001E-2</v>
      </c>
      <c r="M276">
        <v>2.875E-3</v>
      </c>
      <c r="N276">
        <v>19.600000000000001</v>
      </c>
    </row>
    <row r="277" spans="2:14">
      <c r="B277">
        <v>25.585667999999998</v>
      </c>
      <c r="C277">
        <v>180.319863</v>
      </c>
      <c r="D277">
        <v>418.01977799999997</v>
      </c>
      <c r="E277">
        <v>91.685997</v>
      </c>
      <c r="F277">
        <v>1022.054694</v>
      </c>
      <c r="G277">
        <v>808.93053399999997</v>
      </c>
      <c r="H277">
        <v>953.71139100000005</v>
      </c>
      <c r="I277">
        <v>0.90172099999999999</v>
      </c>
      <c r="J277">
        <v>0.79550699999999996</v>
      </c>
      <c r="K277">
        <v>0.61530899999999999</v>
      </c>
      <c r="L277">
        <v>1.0743000000000001E-2</v>
      </c>
      <c r="M277">
        <v>2.875E-3</v>
      </c>
      <c r="N277">
        <v>19.600000000000001</v>
      </c>
    </row>
    <row r="278" spans="2:14">
      <c r="B278">
        <v>25.685400999999999</v>
      </c>
      <c r="C278">
        <v>180.319863</v>
      </c>
      <c r="D278">
        <v>418.01977799999997</v>
      </c>
      <c r="E278">
        <v>91.685997</v>
      </c>
      <c r="F278">
        <v>1022.054694</v>
      </c>
      <c r="G278">
        <v>808.93053399999997</v>
      </c>
      <c r="H278">
        <v>953.71139100000005</v>
      </c>
      <c r="I278">
        <v>0.90172099999999999</v>
      </c>
      <c r="J278">
        <v>0.79550699999999996</v>
      </c>
      <c r="K278">
        <v>0.61530899999999999</v>
      </c>
      <c r="L278">
        <v>1.0743000000000001E-2</v>
      </c>
      <c r="M278">
        <v>2.875E-3</v>
      </c>
      <c r="N278">
        <v>19.600000000000001</v>
      </c>
    </row>
    <row r="279" spans="2:14">
      <c r="B279">
        <v>25.787129</v>
      </c>
      <c r="C279">
        <v>180.319863</v>
      </c>
      <c r="D279">
        <v>418.386033</v>
      </c>
      <c r="E279">
        <v>90.831400000000002</v>
      </c>
      <c r="F279">
        <v>1022.127945</v>
      </c>
      <c r="G279">
        <v>809.04040999999995</v>
      </c>
      <c r="H279">
        <v>952.39287000000002</v>
      </c>
      <c r="I279">
        <v>0.90684900000000002</v>
      </c>
      <c r="J279">
        <v>0.79330999999999996</v>
      </c>
      <c r="K279">
        <v>0.61530899999999999</v>
      </c>
      <c r="L279">
        <v>1.0743000000000001E-2</v>
      </c>
      <c r="M279">
        <v>2.6979999999999999E-3</v>
      </c>
      <c r="N279">
        <v>19.600000000000001</v>
      </c>
    </row>
    <row r="280" spans="2:14">
      <c r="B280">
        <v>25.887861000000001</v>
      </c>
      <c r="C280">
        <v>180.075693</v>
      </c>
      <c r="D280">
        <v>419.36271499999998</v>
      </c>
      <c r="E280">
        <v>91.563912000000002</v>
      </c>
      <c r="F280">
        <v>1022.127945</v>
      </c>
      <c r="G280">
        <v>809.22353799999996</v>
      </c>
      <c r="H280">
        <v>952.502747</v>
      </c>
      <c r="I280">
        <v>0.90538399999999997</v>
      </c>
      <c r="J280">
        <v>0.79477500000000001</v>
      </c>
      <c r="K280">
        <v>0.61530899999999999</v>
      </c>
      <c r="L280">
        <v>1.172E-2</v>
      </c>
      <c r="M280">
        <v>2.735E-3</v>
      </c>
      <c r="N280">
        <v>19.600000000000001</v>
      </c>
    </row>
    <row r="281" spans="2:14">
      <c r="B281">
        <v>25.987594999999999</v>
      </c>
      <c r="C281">
        <v>180.075693</v>
      </c>
      <c r="D281">
        <v>419.36271499999998</v>
      </c>
      <c r="E281">
        <v>91.563912000000002</v>
      </c>
      <c r="F281">
        <v>1022.127945</v>
      </c>
      <c r="G281">
        <v>809.22353799999996</v>
      </c>
      <c r="H281">
        <v>952.502747</v>
      </c>
      <c r="I281">
        <v>0.90538399999999997</v>
      </c>
      <c r="J281">
        <v>0.79477500000000001</v>
      </c>
      <c r="K281">
        <v>0.61530899999999999</v>
      </c>
      <c r="L281">
        <v>1.172E-2</v>
      </c>
      <c r="M281">
        <v>2.735E-3</v>
      </c>
      <c r="N281">
        <v>19.600000000000001</v>
      </c>
    </row>
    <row r="282" spans="2:14">
      <c r="B282">
        <v>26.088325999999999</v>
      </c>
      <c r="C282">
        <v>179.58735200000001</v>
      </c>
      <c r="D282">
        <v>420.21731199999999</v>
      </c>
      <c r="E282">
        <v>90.709315000000004</v>
      </c>
      <c r="F282">
        <v>1022.127945</v>
      </c>
      <c r="G282">
        <v>809.29678899999999</v>
      </c>
      <c r="H282">
        <v>953.01550499999996</v>
      </c>
      <c r="I282">
        <v>0.90318600000000004</v>
      </c>
      <c r="J282">
        <v>0.79550699999999996</v>
      </c>
      <c r="K282">
        <v>0.61824000000000001</v>
      </c>
      <c r="L282">
        <v>1.0011000000000001E-2</v>
      </c>
      <c r="M282">
        <v>2.7899999999999999E-3</v>
      </c>
      <c r="N282">
        <v>19.600000000000001</v>
      </c>
    </row>
    <row r="283" spans="2:14">
      <c r="B283">
        <v>26.189056999999998</v>
      </c>
      <c r="C283">
        <v>179.58735200000001</v>
      </c>
      <c r="D283">
        <v>420.21731199999999</v>
      </c>
      <c r="E283">
        <v>90.709315000000004</v>
      </c>
      <c r="F283">
        <v>1022.127945</v>
      </c>
      <c r="G283">
        <v>809.29678899999999</v>
      </c>
      <c r="H283">
        <v>953.01550499999996</v>
      </c>
      <c r="I283">
        <v>0.90318600000000004</v>
      </c>
      <c r="J283">
        <v>0.79550699999999996</v>
      </c>
      <c r="K283">
        <v>0.61824000000000001</v>
      </c>
      <c r="L283">
        <v>1.0011000000000001E-2</v>
      </c>
      <c r="M283">
        <v>2.7899999999999999E-3</v>
      </c>
      <c r="N283">
        <v>19.600000000000001</v>
      </c>
    </row>
    <row r="284" spans="2:14">
      <c r="B284">
        <v>26.290785</v>
      </c>
      <c r="C284">
        <v>179.70943700000001</v>
      </c>
      <c r="D284">
        <v>420.33939700000002</v>
      </c>
      <c r="E284">
        <v>92.174338000000006</v>
      </c>
      <c r="F284">
        <v>1022.164571</v>
      </c>
      <c r="G284">
        <v>809.22353799999996</v>
      </c>
      <c r="H284">
        <v>953.49163699999997</v>
      </c>
      <c r="I284">
        <v>0.89952399999999999</v>
      </c>
      <c r="J284">
        <v>0.79917000000000005</v>
      </c>
      <c r="K284">
        <v>0.61824000000000001</v>
      </c>
      <c r="L284">
        <v>1.0988E-2</v>
      </c>
      <c r="M284">
        <v>2.8019999999999998E-3</v>
      </c>
      <c r="N284">
        <v>19.600000000000001</v>
      </c>
    </row>
    <row r="285" spans="2:14">
      <c r="B285">
        <v>26.391517</v>
      </c>
      <c r="C285">
        <v>179.70943700000001</v>
      </c>
      <c r="D285">
        <v>420.33939700000002</v>
      </c>
      <c r="E285">
        <v>92.174338000000006</v>
      </c>
      <c r="F285">
        <v>1022.164571</v>
      </c>
      <c r="G285">
        <v>809.22353799999996</v>
      </c>
      <c r="H285">
        <v>953.49163699999997</v>
      </c>
      <c r="I285">
        <v>0.89952399999999999</v>
      </c>
      <c r="J285">
        <v>0.79917000000000005</v>
      </c>
      <c r="K285">
        <v>0.61824000000000001</v>
      </c>
      <c r="L285">
        <v>1.0988E-2</v>
      </c>
      <c r="M285">
        <v>2.8019999999999998E-3</v>
      </c>
      <c r="N285">
        <v>19.600000000000001</v>
      </c>
    </row>
    <row r="286" spans="2:14">
      <c r="B286">
        <v>26.492248</v>
      </c>
      <c r="C286">
        <v>179.83152200000001</v>
      </c>
      <c r="D286">
        <v>419.24063000000001</v>
      </c>
      <c r="E286">
        <v>92.662678999999997</v>
      </c>
      <c r="F286">
        <v>1022.164571</v>
      </c>
      <c r="G286">
        <v>809.18691200000001</v>
      </c>
      <c r="H286">
        <v>954.70028100000002</v>
      </c>
      <c r="I286">
        <v>0.90025599999999995</v>
      </c>
      <c r="J286">
        <v>0.80136700000000005</v>
      </c>
      <c r="K286">
        <v>0.61824000000000001</v>
      </c>
      <c r="L286">
        <v>1.0988E-2</v>
      </c>
      <c r="M286">
        <v>2.777E-3</v>
      </c>
      <c r="N286">
        <v>19.600000000000001</v>
      </c>
    </row>
    <row r="287" spans="2:14">
      <c r="B287">
        <v>26.592977999999999</v>
      </c>
      <c r="C287">
        <v>179.83152200000001</v>
      </c>
      <c r="D287">
        <v>419.24063000000001</v>
      </c>
      <c r="E287">
        <v>92.662678999999997</v>
      </c>
      <c r="F287">
        <v>1022.164571</v>
      </c>
      <c r="G287">
        <v>809.18691200000001</v>
      </c>
      <c r="H287">
        <v>954.70028100000002</v>
      </c>
      <c r="I287">
        <v>0.90025599999999995</v>
      </c>
      <c r="J287">
        <v>0.80136700000000005</v>
      </c>
      <c r="K287">
        <v>0.61824000000000001</v>
      </c>
      <c r="L287">
        <v>1.0988E-2</v>
      </c>
      <c r="M287">
        <v>2.777E-3</v>
      </c>
      <c r="N287">
        <v>19.600000000000001</v>
      </c>
    </row>
    <row r="288" spans="2:14">
      <c r="B288">
        <v>26.693708999999998</v>
      </c>
      <c r="C288">
        <v>179.953608</v>
      </c>
      <c r="D288">
        <v>419.36271499999998</v>
      </c>
      <c r="E288">
        <v>92.296423000000004</v>
      </c>
      <c r="F288">
        <v>1022.127945</v>
      </c>
      <c r="G288">
        <v>809.11366099999998</v>
      </c>
      <c r="H288">
        <v>952.06323999999995</v>
      </c>
      <c r="I288">
        <v>0.90831399999999995</v>
      </c>
      <c r="J288">
        <v>0.78964699999999999</v>
      </c>
      <c r="K288">
        <v>0.61530899999999999</v>
      </c>
      <c r="L288">
        <v>1.1964000000000001E-2</v>
      </c>
      <c r="M288">
        <v>2.6129999999999999E-3</v>
      </c>
      <c r="N288">
        <v>19.600000000000001</v>
      </c>
    </row>
    <row r="289" spans="2:14">
      <c r="B289">
        <v>26.794440999999999</v>
      </c>
      <c r="C289">
        <v>179.953608</v>
      </c>
      <c r="D289">
        <v>419.36271499999998</v>
      </c>
      <c r="E289">
        <v>92.296423000000004</v>
      </c>
      <c r="F289">
        <v>1022.127945</v>
      </c>
      <c r="G289">
        <v>809.11366099999998</v>
      </c>
      <c r="H289">
        <v>952.06323999999995</v>
      </c>
      <c r="I289">
        <v>0.90831399999999995</v>
      </c>
      <c r="J289">
        <v>0.78964699999999999</v>
      </c>
      <c r="K289">
        <v>0.61530899999999999</v>
      </c>
      <c r="L289">
        <v>1.1964000000000001E-2</v>
      </c>
      <c r="M289">
        <v>2.6129999999999999E-3</v>
      </c>
      <c r="N289">
        <v>19.600000000000001</v>
      </c>
    </row>
    <row r="290" spans="2:14">
      <c r="B290">
        <v>26.895171999999999</v>
      </c>
      <c r="C290">
        <v>180.68611899999999</v>
      </c>
      <c r="D290">
        <v>418.386033</v>
      </c>
      <c r="E290">
        <v>91.563912000000002</v>
      </c>
      <c r="F290">
        <v>1022.164571</v>
      </c>
      <c r="G290">
        <v>809.07703600000002</v>
      </c>
      <c r="H290">
        <v>953.85789299999999</v>
      </c>
      <c r="I290">
        <v>0.90831399999999995</v>
      </c>
      <c r="J290">
        <v>0.79477500000000001</v>
      </c>
      <c r="K290">
        <v>0.61384399999999995</v>
      </c>
      <c r="L290">
        <v>1.0011000000000001E-2</v>
      </c>
      <c r="M290">
        <v>2.5699999999999998E-3</v>
      </c>
      <c r="N290">
        <v>19.600000000000001</v>
      </c>
    </row>
    <row r="291" spans="2:14">
      <c r="B291">
        <v>26.994904999999999</v>
      </c>
      <c r="C291">
        <v>180.68611899999999</v>
      </c>
      <c r="D291">
        <v>418.386033</v>
      </c>
      <c r="E291">
        <v>91.563912000000002</v>
      </c>
      <c r="F291">
        <v>1022.164571</v>
      </c>
      <c r="G291">
        <v>809.07703600000002</v>
      </c>
      <c r="H291">
        <v>953.85789299999999</v>
      </c>
      <c r="I291">
        <v>0.90831399999999995</v>
      </c>
      <c r="J291">
        <v>0.79477500000000001</v>
      </c>
      <c r="K291">
        <v>0.61384399999999995</v>
      </c>
      <c r="L291">
        <v>1.0011000000000001E-2</v>
      </c>
      <c r="M291">
        <v>2.5699999999999998E-3</v>
      </c>
      <c r="N291">
        <v>19.600000000000001</v>
      </c>
    </row>
    <row r="292" spans="2:14">
      <c r="B292">
        <v>27.096634000000002</v>
      </c>
      <c r="C292">
        <v>180.441948</v>
      </c>
      <c r="D292">
        <v>418.141863</v>
      </c>
      <c r="E292">
        <v>91.685997</v>
      </c>
      <c r="F292">
        <v>1022.164571</v>
      </c>
      <c r="G292">
        <v>808.96715900000004</v>
      </c>
      <c r="H292">
        <v>952.75912600000004</v>
      </c>
      <c r="I292">
        <v>0.90465099999999998</v>
      </c>
      <c r="J292">
        <v>0.79550699999999996</v>
      </c>
      <c r="K292">
        <v>0.61970499999999995</v>
      </c>
      <c r="L292">
        <v>1.0011000000000001E-2</v>
      </c>
      <c r="M292">
        <v>2.6610000000000002E-3</v>
      </c>
      <c r="N292">
        <v>19.600000000000001</v>
      </c>
    </row>
    <row r="293" spans="2:14">
      <c r="B293">
        <v>27.197365999999999</v>
      </c>
      <c r="C293">
        <v>180.441948</v>
      </c>
      <c r="D293">
        <v>418.141863</v>
      </c>
      <c r="E293">
        <v>91.685997</v>
      </c>
      <c r="F293">
        <v>1022.164571</v>
      </c>
      <c r="G293">
        <v>808.96715900000004</v>
      </c>
      <c r="H293">
        <v>952.75912600000004</v>
      </c>
      <c r="I293">
        <v>0.90465099999999998</v>
      </c>
      <c r="J293">
        <v>0.79550699999999996</v>
      </c>
      <c r="K293">
        <v>0.61970499999999995</v>
      </c>
      <c r="L293">
        <v>1.0011000000000001E-2</v>
      </c>
      <c r="M293">
        <v>2.6610000000000002E-3</v>
      </c>
      <c r="N293">
        <v>19.600000000000001</v>
      </c>
    </row>
    <row r="294" spans="2:14">
      <c r="B294">
        <v>27.298096000000001</v>
      </c>
      <c r="C294">
        <v>180.075693</v>
      </c>
      <c r="D294">
        <v>418.386033</v>
      </c>
      <c r="E294">
        <v>92.296423000000004</v>
      </c>
      <c r="F294">
        <v>1022.164571</v>
      </c>
      <c r="G294">
        <v>808.85728200000005</v>
      </c>
      <c r="H294">
        <v>954.51715300000001</v>
      </c>
      <c r="I294">
        <v>0.89805900000000005</v>
      </c>
      <c r="J294">
        <v>0.79111200000000004</v>
      </c>
      <c r="K294">
        <v>0.61384399999999995</v>
      </c>
      <c r="L294">
        <v>9.5230000000000002E-3</v>
      </c>
      <c r="M294">
        <v>2.5639999999999999E-3</v>
      </c>
      <c r="N294">
        <v>19.600000000000001</v>
      </c>
    </row>
    <row r="295" spans="2:14">
      <c r="B295">
        <v>27.398827000000001</v>
      </c>
      <c r="C295">
        <v>180.075693</v>
      </c>
      <c r="D295">
        <v>418.386033</v>
      </c>
      <c r="E295">
        <v>92.296423000000004</v>
      </c>
      <c r="F295">
        <v>1022.164571</v>
      </c>
      <c r="G295">
        <v>808.85728200000005</v>
      </c>
      <c r="H295">
        <v>954.51715300000001</v>
      </c>
      <c r="I295">
        <v>0.89805900000000005</v>
      </c>
      <c r="J295">
        <v>0.79111200000000004</v>
      </c>
      <c r="K295">
        <v>0.61384399999999995</v>
      </c>
      <c r="L295">
        <v>9.5230000000000002E-3</v>
      </c>
      <c r="M295">
        <v>2.5639999999999999E-3</v>
      </c>
      <c r="N295">
        <v>19.600000000000001</v>
      </c>
    </row>
    <row r="296" spans="2:14">
      <c r="B296">
        <v>27.498560999999999</v>
      </c>
      <c r="C296">
        <v>180.319863</v>
      </c>
      <c r="D296">
        <v>418.26394800000003</v>
      </c>
      <c r="E296">
        <v>92.174338000000006</v>
      </c>
      <c r="F296">
        <v>1022.127945</v>
      </c>
      <c r="G296">
        <v>808.74740599999996</v>
      </c>
      <c r="H296">
        <v>952.39287000000002</v>
      </c>
      <c r="I296">
        <v>0.90245399999999998</v>
      </c>
      <c r="J296">
        <v>0.79550699999999996</v>
      </c>
      <c r="K296">
        <v>0.61530899999999999</v>
      </c>
      <c r="L296">
        <v>1.1232000000000001E-2</v>
      </c>
      <c r="M296">
        <v>2.503E-3</v>
      </c>
      <c r="N296">
        <v>19.600000000000001</v>
      </c>
    </row>
    <row r="297" spans="2:14">
      <c r="B297">
        <v>27.600290000000001</v>
      </c>
      <c r="C297">
        <v>180.319863</v>
      </c>
      <c r="D297">
        <v>418.26394800000003</v>
      </c>
      <c r="E297">
        <v>92.174338000000006</v>
      </c>
      <c r="F297">
        <v>1022.127945</v>
      </c>
      <c r="G297">
        <v>808.74740599999996</v>
      </c>
      <c r="H297">
        <v>952.39287000000002</v>
      </c>
      <c r="I297">
        <v>0.90245399999999998</v>
      </c>
      <c r="J297">
        <v>0.79550699999999996</v>
      </c>
      <c r="K297">
        <v>0.61530899999999999</v>
      </c>
      <c r="L297">
        <v>1.1232000000000001E-2</v>
      </c>
      <c r="M297">
        <v>2.503E-3</v>
      </c>
      <c r="N297">
        <v>19.600000000000001</v>
      </c>
    </row>
    <row r="298" spans="2:14">
      <c r="B298">
        <v>27.701021000000001</v>
      </c>
      <c r="C298">
        <v>178.85484099999999</v>
      </c>
      <c r="D298">
        <v>419.973141</v>
      </c>
      <c r="E298">
        <v>92.296423000000004</v>
      </c>
      <c r="F298">
        <v>1022.164571</v>
      </c>
      <c r="G298">
        <v>808.74740599999996</v>
      </c>
      <c r="H298">
        <v>954.29740000000004</v>
      </c>
      <c r="I298">
        <v>0.90245399999999998</v>
      </c>
      <c r="J298">
        <v>0.79404200000000003</v>
      </c>
      <c r="K298">
        <v>0.61530899999999999</v>
      </c>
      <c r="L298">
        <v>1.0255E-2</v>
      </c>
      <c r="M298">
        <v>2.503E-3</v>
      </c>
      <c r="N298">
        <v>19.600000000000001</v>
      </c>
    </row>
    <row r="299" spans="2:14">
      <c r="B299">
        <v>27.801752</v>
      </c>
      <c r="C299">
        <v>178.85484099999999</v>
      </c>
      <c r="D299">
        <v>419.973141</v>
      </c>
      <c r="E299">
        <v>92.296423000000004</v>
      </c>
      <c r="F299">
        <v>1022.164571</v>
      </c>
      <c r="G299">
        <v>808.74740599999996</v>
      </c>
      <c r="H299">
        <v>954.29740000000004</v>
      </c>
      <c r="I299">
        <v>0.90245399999999998</v>
      </c>
      <c r="J299">
        <v>0.79404200000000003</v>
      </c>
      <c r="K299">
        <v>0.61530899999999999</v>
      </c>
      <c r="L299">
        <v>1.0255E-2</v>
      </c>
      <c r="M299">
        <v>2.503E-3</v>
      </c>
      <c r="N299">
        <v>19.600000000000001</v>
      </c>
    </row>
    <row r="300" spans="2:14">
      <c r="B300">
        <v>27.901485000000001</v>
      </c>
      <c r="C300">
        <v>178.97692599999999</v>
      </c>
      <c r="D300">
        <v>420.09522600000003</v>
      </c>
      <c r="E300">
        <v>91.685997</v>
      </c>
      <c r="F300">
        <v>1022.201196</v>
      </c>
      <c r="G300">
        <v>808.85728200000005</v>
      </c>
      <c r="H300">
        <v>953.23525800000004</v>
      </c>
      <c r="I300">
        <v>0.90538399999999997</v>
      </c>
      <c r="J300">
        <v>0.79697200000000001</v>
      </c>
      <c r="K300">
        <v>0.61384399999999995</v>
      </c>
      <c r="L300">
        <v>1.1476E-2</v>
      </c>
      <c r="M300">
        <v>2.3930000000000002E-3</v>
      </c>
      <c r="N300">
        <v>19.600000000000001</v>
      </c>
    </row>
    <row r="301" spans="2:14">
      <c r="B301">
        <v>28.003214</v>
      </c>
      <c r="C301">
        <v>178.97692599999999</v>
      </c>
      <c r="D301">
        <v>420.09522600000003</v>
      </c>
      <c r="E301">
        <v>91.685997</v>
      </c>
      <c r="F301">
        <v>1022.201196</v>
      </c>
      <c r="G301">
        <v>808.85728200000005</v>
      </c>
      <c r="H301">
        <v>953.23525800000004</v>
      </c>
      <c r="I301">
        <v>0.90538399999999997</v>
      </c>
      <c r="J301">
        <v>0.79697200000000001</v>
      </c>
      <c r="K301">
        <v>0.61384399999999995</v>
      </c>
      <c r="L301">
        <v>1.1476E-2</v>
      </c>
      <c r="M301">
        <v>2.3930000000000002E-3</v>
      </c>
      <c r="N301">
        <v>19.600000000000001</v>
      </c>
    </row>
    <row r="302" spans="2:14">
      <c r="B302">
        <v>28.103946000000001</v>
      </c>
      <c r="C302">
        <v>179.58735200000001</v>
      </c>
      <c r="D302">
        <v>419.973141</v>
      </c>
      <c r="E302">
        <v>91.075570999999997</v>
      </c>
      <c r="F302">
        <v>1022.164571</v>
      </c>
      <c r="G302">
        <v>808.89390800000001</v>
      </c>
      <c r="H302">
        <v>953.93114400000002</v>
      </c>
      <c r="I302">
        <v>0.90391900000000003</v>
      </c>
      <c r="J302">
        <v>0.79843699999999995</v>
      </c>
      <c r="K302">
        <v>0.61824000000000001</v>
      </c>
      <c r="L302">
        <v>9.2779999999999998E-3</v>
      </c>
      <c r="M302">
        <v>2.4719999999999998E-3</v>
      </c>
      <c r="N302">
        <v>19.600000000000001</v>
      </c>
    </row>
    <row r="303" spans="2:14">
      <c r="B303">
        <v>28.204677</v>
      </c>
      <c r="C303">
        <v>179.58735200000001</v>
      </c>
      <c r="D303">
        <v>419.973141</v>
      </c>
      <c r="E303">
        <v>91.075570999999997</v>
      </c>
      <c r="F303">
        <v>1022.164571</v>
      </c>
      <c r="G303">
        <v>808.89390800000001</v>
      </c>
      <c r="H303">
        <v>953.93114400000002</v>
      </c>
      <c r="I303">
        <v>0.90391900000000003</v>
      </c>
      <c r="J303">
        <v>0.79843699999999995</v>
      </c>
      <c r="K303">
        <v>0.61824000000000001</v>
      </c>
      <c r="L303">
        <v>9.2779999999999998E-3</v>
      </c>
      <c r="M303">
        <v>2.4719999999999998E-3</v>
      </c>
      <c r="N303">
        <v>19.600000000000001</v>
      </c>
    </row>
    <row r="304" spans="2:14">
      <c r="B304">
        <v>28.305406999999999</v>
      </c>
      <c r="C304">
        <v>179.83152200000001</v>
      </c>
      <c r="D304">
        <v>419.36271499999998</v>
      </c>
      <c r="E304">
        <v>90.709315000000004</v>
      </c>
      <c r="F304">
        <v>1022.127945</v>
      </c>
      <c r="G304">
        <v>808.85728200000005</v>
      </c>
      <c r="H304">
        <v>953.30850899999996</v>
      </c>
      <c r="I304">
        <v>0.90098900000000004</v>
      </c>
      <c r="J304">
        <v>0.79330999999999996</v>
      </c>
      <c r="K304">
        <v>0.61384399999999995</v>
      </c>
      <c r="L304">
        <v>1.0499E-2</v>
      </c>
      <c r="M304">
        <v>2.503E-3</v>
      </c>
      <c r="N304">
        <v>19.600000000000001</v>
      </c>
    </row>
    <row r="305" spans="2:14">
      <c r="B305">
        <v>28.405141</v>
      </c>
      <c r="C305">
        <v>179.83152200000001</v>
      </c>
      <c r="D305">
        <v>419.36271499999998</v>
      </c>
      <c r="E305">
        <v>90.709315000000004</v>
      </c>
      <c r="F305">
        <v>1022.127945</v>
      </c>
      <c r="G305">
        <v>808.85728200000005</v>
      </c>
      <c r="H305">
        <v>953.30850899999996</v>
      </c>
      <c r="I305">
        <v>0.90098900000000004</v>
      </c>
      <c r="J305">
        <v>0.79330999999999996</v>
      </c>
      <c r="K305">
        <v>0.61384399999999995</v>
      </c>
      <c r="L305">
        <v>1.0499E-2</v>
      </c>
      <c r="M305">
        <v>2.503E-3</v>
      </c>
      <c r="N305">
        <v>19.600000000000001</v>
      </c>
    </row>
    <row r="306" spans="2:14">
      <c r="B306">
        <v>28.506868999999998</v>
      </c>
      <c r="C306">
        <v>179.70943700000001</v>
      </c>
      <c r="D306">
        <v>419.973141</v>
      </c>
      <c r="E306">
        <v>91.930166999999997</v>
      </c>
      <c r="F306">
        <v>1022.09132</v>
      </c>
      <c r="G306">
        <v>808.74740599999996</v>
      </c>
      <c r="H306">
        <v>954.041021</v>
      </c>
      <c r="I306">
        <v>0.90684900000000002</v>
      </c>
      <c r="J306">
        <v>0.79184500000000002</v>
      </c>
      <c r="K306">
        <v>0.61530899999999999</v>
      </c>
      <c r="L306">
        <v>1.0255E-2</v>
      </c>
      <c r="M306">
        <v>2.5820000000000001E-3</v>
      </c>
      <c r="N306">
        <v>19.600000000000001</v>
      </c>
    </row>
    <row r="307" spans="2:14">
      <c r="B307">
        <v>28.607600000000001</v>
      </c>
      <c r="C307">
        <v>179.70943700000001</v>
      </c>
      <c r="D307">
        <v>419.973141</v>
      </c>
      <c r="E307">
        <v>91.930166999999997</v>
      </c>
      <c r="F307">
        <v>1022.09132</v>
      </c>
      <c r="G307">
        <v>808.74740599999996</v>
      </c>
      <c r="H307">
        <v>954.041021</v>
      </c>
      <c r="I307">
        <v>0.90684900000000002</v>
      </c>
      <c r="J307">
        <v>0.79184500000000002</v>
      </c>
      <c r="K307">
        <v>0.61530899999999999</v>
      </c>
      <c r="L307">
        <v>1.0255E-2</v>
      </c>
      <c r="M307">
        <v>2.5820000000000001E-3</v>
      </c>
      <c r="N307">
        <v>19.600000000000001</v>
      </c>
    </row>
    <row r="308" spans="2:14">
      <c r="B308">
        <v>28.708331999999999</v>
      </c>
      <c r="C308">
        <v>179.46526700000001</v>
      </c>
      <c r="D308">
        <v>420.58356700000002</v>
      </c>
      <c r="E308">
        <v>92.296423000000004</v>
      </c>
      <c r="F308">
        <v>1022.09132</v>
      </c>
      <c r="G308">
        <v>808.60090300000002</v>
      </c>
      <c r="H308">
        <v>953.85789299999999</v>
      </c>
      <c r="I308">
        <v>0.90245399999999998</v>
      </c>
      <c r="J308">
        <v>0.79111200000000004</v>
      </c>
      <c r="K308">
        <v>0.61824000000000001</v>
      </c>
      <c r="L308">
        <v>1.1964000000000001E-2</v>
      </c>
      <c r="M308">
        <v>2.6800000000000001E-3</v>
      </c>
      <c r="N308">
        <v>19.600000000000001</v>
      </c>
    </row>
    <row r="309" spans="2:14">
      <c r="B309">
        <v>28.809062999999998</v>
      </c>
      <c r="C309">
        <v>179.46526700000001</v>
      </c>
      <c r="D309">
        <v>420.58356700000002</v>
      </c>
      <c r="E309">
        <v>92.296423000000004</v>
      </c>
      <c r="F309">
        <v>1022.09132</v>
      </c>
      <c r="G309">
        <v>808.60090300000002</v>
      </c>
      <c r="H309">
        <v>953.85789299999999</v>
      </c>
      <c r="I309">
        <v>0.90245399999999998</v>
      </c>
      <c r="J309">
        <v>0.79111200000000004</v>
      </c>
      <c r="K309">
        <v>0.61824000000000001</v>
      </c>
      <c r="L309">
        <v>1.1964000000000001E-2</v>
      </c>
      <c r="M309">
        <v>2.6800000000000001E-3</v>
      </c>
      <c r="N309">
        <v>19.600000000000001</v>
      </c>
    </row>
    <row r="310" spans="2:14">
      <c r="B310">
        <v>28.908797</v>
      </c>
      <c r="C310">
        <v>179.70943700000001</v>
      </c>
      <c r="D310">
        <v>420.33939700000002</v>
      </c>
      <c r="E310">
        <v>90.343058999999997</v>
      </c>
      <c r="F310">
        <v>1022.127945</v>
      </c>
      <c r="G310">
        <v>808.56427799999994</v>
      </c>
      <c r="H310">
        <v>955.13978799999995</v>
      </c>
      <c r="I310">
        <v>0.90172099999999999</v>
      </c>
      <c r="J310">
        <v>0.79330999999999996</v>
      </c>
      <c r="K310">
        <v>0.61530899999999999</v>
      </c>
      <c r="L310">
        <v>1.0988E-2</v>
      </c>
      <c r="M310">
        <v>2.637E-3</v>
      </c>
      <c r="N310">
        <v>19.600000000000001</v>
      </c>
    </row>
    <row r="311" spans="2:14">
      <c r="B311">
        <v>29.010525000000001</v>
      </c>
      <c r="C311">
        <v>179.70943700000001</v>
      </c>
      <c r="D311">
        <v>420.33939700000002</v>
      </c>
      <c r="E311">
        <v>90.343058999999997</v>
      </c>
      <c r="F311">
        <v>1022.127945</v>
      </c>
      <c r="G311">
        <v>808.56427799999994</v>
      </c>
      <c r="H311">
        <v>955.13978799999995</v>
      </c>
      <c r="I311">
        <v>0.90172099999999999</v>
      </c>
      <c r="J311">
        <v>0.79330999999999996</v>
      </c>
      <c r="K311">
        <v>0.61530899999999999</v>
      </c>
      <c r="L311">
        <v>1.0988E-2</v>
      </c>
      <c r="M311">
        <v>2.637E-3</v>
      </c>
      <c r="N311">
        <v>19.600000000000001</v>
      </c>
    </row>
    <row r="312" spans="2:14">
      <c r="B312">
        <v>29.111256000000001</v>
      </c>
      <c r="C312">
        <v>180.441948</v>
      </c>
      <c r="D312">
        <v>419.85105600000003</v>
      </c>
      <c r="E312">
        <v>91.075570999999997</v>
      </c>
      <c r="F312">
        <v>1022.09132</v>
      </c>
      <c r="G312">
        <v>808.67415500000004</v>
      </c>
      <c r="H312">
        <v>953.41838600000005</v>
      </c>
      <c r="I312">
        <v>0.90245399999999998</v>
      </c>
      <c r="J312">
        <v>0.78964699999999999</v>
      </c>
      <c r="K312">
        <v>0.61384399999999995</v>
      </c>
      <c r="L312">
        <v>1.3185000000000001E-2</v>
      </c>
      <c r="M312">
        <v>2.826E-3</v>
      </c>
      <c r="N312">
        <v>19.600000000000001</v>
      </c>
    </row>
    <row r="313" spans="2:14">
      <c r="B313">
        <v>29.210989999999999</v>
      </c>
      <c r="C313">
        <v>180.441948</v>
      </c>
      <c r="D313">
        <v>419.85105600000003</v>
      </c>
      <c r="E313">
        <v>91.075570999999997</v>
      </c>
      <c r="F313">
        <v>1022.09132</v>
      </c>
      <c r="G313">
        <v>808.67415500000004</v>
      </c>
      <c r="H313">
        <v>953.41838600000005</v>
      </c>
      <c r="I313">
        <v>0.90245399999999998</v>
      </c>
      <c r="J313">
        <v>0.78964699999999999</v>
      </c>
      <c r="K313">
        <v>0.61384399999999995</v>
      </c>
      <c r="L313">
        <v>1.3185000000000001E-2</v>
      </c>
      <c r="M313">
        <v>2.826E-3</v>
      </c>
      <c r="N313">
        <v>19.600000000000001</v>
      </c>
    </row>
    <row r="314" spans="2:14">
      <c r="B314">
        <v>29.312718</v>
      </c>
      <c r="C314">
        <v>180.319863</v>
      </c>
      <c r="D314">
        <v>418.63020399999999</v>
      </c>
      <c r="E314">
        <v>91.563912000000002</v>
      </c>
      <c r="F314">
        <v>1022.127945</v>
      </c>
      <c r="G314">
        <v>808.56427799999994</v>
      </c>
      <c r="H314">
        <v>953.60151399999995</v>
      </c>
      <c r="I314">
        <v>0.90465099999999998</v>
      </c>
      <c r="J314">
        <v>0.79550699999999996</v>
      </c>
      <c r="K314">
        <v>0.61384399999999995</v>
      </c>
      <c r="L314">
        <v>1.2940999999999999E-2</v>
      </c>
      <c r="M314">
        <v>3.0639999999999999E-3</v>
      </c>
      <c r="N314">
        <v>19.600000000000001</v>
      </c>
    </row>
    <row r="315" spans="2:14">
      <c r="B315">
        <v>29.413450000000001</v>
      </c>
      <c r="C315">
        <v>180.319863</v>
      </c>
      <c r="D315">
        <v>418.63020399999999</v>
      </c>
      <c r="E315">
        <v>91.563912000000002</v>
      </c>
      <c r="F315">
        <v>1022.127945</v>
      </c>
      <c r="G315">
        <v>808.56427799999994</v>
      </c>
      <c r="H315">
        <v>953.60151399999995</v>
      </c>
      <c r="I315">
        <v>0.90465099999999998</v>
      </c>
      <c r="J315">
        <v>0.79550699999999996</v>
      </c>
      <c r="K315">
        <v>0.61384399999999995</v>
      </c>
      <c r="L315">
        <v>1.2940999999999999E-2</v>
      </c>
      <c r="M315">
        <v>3.0639999999999999E-3</v>
      </c>
      <c r="N315">
        <v>19.600000000000001</v>
      </c>
    </row>
    <row r="316" spans="2:14">
      <c r="B316">
        <v>29.51418</v>
      </c>
      <c r="C316">
        <v>179.953608</v>
      </c>
      <c r="D316">
        <v>417.53143699999998</v>
      </c>
      <c r="E316">
        <v>91.808081999999999</v>
      </c>
      <c r="F316">
        <v>1022.164571</v>
      </c>
      <c r="G316">
        <v>808.67415500000004</v>
      </c>
      <c r="H316">
        <v>953.23525800000004</v>
      </c>
      <c r="I316">
        <v>0.89952399999999999</v>
      </c>
      <c r="J316">
        <v>0.79404200000000003</v>
      </c>
      <c r="K316">
        <v>0.61824000000000001</v>
      </c>
      <c r="L316">
        <v>1.1232000000000001E-2</v>
      </c>
      <c r="M316">
        <v>3.0829999999999998E-3</v>
      </c>
      <c r="N316">
        <v>19.600000000000001</v>
      </c>
    </row>
    <row r="317" spans="2:14">
      <c r="B317">
        <v>29.613914000000001</v>
      </c>
      <c r="C317">
        <v>179.953608</v>
      </c>
      <c r="D317">
        <v>417.53143699999998</v>
      </c>
      <c r="E317">
        <v>91.808081999999999</v>
      </c>
      <c r="F317">
        <v>1022.164571</v>
      </c>
      <c r="G317">
        <v>808.67415500000004</v>
      </c>
      <c r="H317">
        <v>953.23525800000004</v>
      </c>
      <c r="I317">
        <v>0.89952399999999999</v>
      </c>
      <c r="J317">
        <v>0.79404200000000003</v>
      </c>
      <c r="K317">
        <v>0.61824000000000001</v>
      </c>
      <c r="L317">
        <v>1.1232000000000001E-2</v>
      </c>
      <c r="M317">
        <v>3.0829999999999998E-3</v>
      </c>
      <c r="N317">
        <v>19.600000000000001</v>
      </c>
    </row>
    <row r="318" spans="2:14">
      <c r="B318">
        <v>29.715643</v>
      </c>
      <c r="C318">
        <v>179.46526700000001</v>
      </c>
      <c r="D318">
        <v>417.897693</v>
      </c>
      <c r="E318">
        <v>91.930166999999997</v>
      </c>
      <c r="F318">
        <v>1022.127945</v>
      </c>
      <c r="G318">
        <v>808.56427799999994</v>
      </c>
      <c r="H318">
        <v>954.40727600000002</v>
      </c>
      <c r="I318">
        <v>0.90538399999999997</v>
      </c>
      <c r="J318">
        <v>0.79917000000000005</v>
      </c>
      <c r="K318">
        <v>0.61530899999999999</v>
      </c>
      <c r="L318">
        <v>1.0988E-2</v>
      </c>
      <c r="M318">
        <v>3.15E-3</v>
      </c>
      <c r="N318">
        <v>19.600000000000001</v>
      </c>
    </row>
    <row r="319" spans="2:14">
      <c r="B319">
        <v>29.815377000000002</v>
      </c>
      <c r="C319">
        <v>179.46526700000001</v>
      </c>
      <c r="D319">
        <v>417.897693</v>
      </c>
      <c r="E319">
        <v>91.930166999999997</v>
      </c>
      <c r="F319">
        <v>1022.127945</v>
      </c>
      <c r="G319">
        <v>808.56427799999994</v>
      </c>
      <c r="H319">
        <v>954.40727600000002</v>
      </c>
      <c r="I319">
        <v>0.90538399999999997</v>
      </c>
      <c r="J319">
        <v>0.79917000000000005</v>
      </c>
      <c r="K319">
        <v>0.61530899999999999</v>
      </c>
      <c r="L319">
        <v>1.0988E-2</v>
      </c>
      <c r="M319">
        <v>3.15E-3</v>
      </c>
      <c r="N319">
        <v>19.600000000000001</v>
      </c>
    </row>
    <row r="320" spans="2:14">
      <c r="B320">
        <v>29.917104999999999</v>
      </c>
      <c r="C320">
        <v>179.34318200000001</v>
      </c>
      <c r="D320">
        <v>418.141863</v>
      </c>
      <c r="E320">
        <v>91.563912000000002</v>
      </c>
      <c r="F320">
        <v>1022.09132</v>
      </c>
      <c r="G320">
        <v>808.60090300000002</v>
      </c>
      <c r="H320">
        <v>955.32291499999997</v>
      </c>
      <c r="I320">
        <v>0.90318600000000004</v>
      </c>
      <c r="J320">
        <v>0.79257699999999998</v>
      </c>
      <c r="K320">
        <v>0.61970499999999995</v>
      </c>
      <c r="L320">
        <v>1.1476E-2</v>
      </c>
      <c r="M320">
        <v>3.1250000000000002E-3</v>
      </c>
      <c r="N320">
        <v>19.600000000000001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3982D-0267-4925-B33D-71D7FD9F9A46}">
  <sheetPr codeName="Sheet77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180.075693</v>
      </c>
      <c r="D23">
        <v>419.973141</v>
      </c>
      <c r="E23">
        <v>125.381516</v>
      </c>
      <c r="F23">
        <v>1022.347699</v>
      </c>
      <c r="G23">
        <v>808.34452399999998</v>
      </c>
      <c r="H23">
        <v>946.75253299999997</v>
      </c>
      <c r="I23">
        <v>0.83433000000000002</v>
      </c>
      <c r="J23">
        <v>0.68489800000000001</v>
      </c>
      <c r="K23">
        <v>0.537663</v>
      </c>
      <c r="L23">
        <v>1.0011000000000001E-2</v>
      </c>
      <c r="M23">
        <v>3.7169999999999998E-3</v>
      </c>
      <c r="N23">
        <v>19.600000000000001</v>
      </c>
    </row>
    <row r="24" spans="1:15">
      <c r="B24">
        <v>0.100702</v>
      </c>
      <c r="C24">
        <v>180.56403399999999</v>
      </c>
      <c r="D24">
        <v>418.50811900000002</v>
      </c>
      <c r="E24">
        <v>126.236113</v>
      </c>
      <c r="F24">
        <v>1022.311073</v>
      </c>
      <c r="G24">
        <v>808.16139699999997</v>
      </c>
      <c r="H24">
        <v>947.301917</v>
      </c>
      <c r="I24">
        <v>0.83945800000000004</v>
      </c>
      <c r="J24">
        <v>0.69442099999999995</v>
      </c>
      <c r="K24">
        <v>0.54059299999999999</v>
      </c>
      <c r="L24">
        <v>9.5230000000000002E-3</v>
      </c>
      <c r="M24">
        <v>3.6749999999999999E-3</v>
      </c>
      <c r="N24">
        <v>19.600000000000001</v>
      </c>
    </row>
    <row r="25" spans="1:15">
      <c r="B25">
        <v>0.201434</v>
      </c>
      <c r="C25">
        <v>180.56403399999999</v>
      </c>
      <c r="D25">
        <v>418.50811900000002</v>
      </c>
      <c r="E25">
        <v>126.236113</v>
      </c>
      <c r="F25">
        <v>1022.311073</v>
      </c>
      <c r="G25">
        <v>808.16139699999997</v>
      </c>
      <c r="H25">
        <v>947.301917</v>
      </c>
      <c r="I25">
        <v>0.83945800000000004</v>
      </c>
      <c r="J25">
        <v>0.69442099999999995</v>
      </c>
      <c r="K25">
        <v>0.54059299999999999</v>
      </c>
      <c r="L25">
        <v>9.5230000000000002E-3</v>
      </c>
      <c r="M25">
        <v>3.6749999999999999E-3</v>
      </c>
      <c r="N25">
        <v>19.600000000000001</v>
      </c>
    </row>
    <row r="26" spans="1:15">
      <c r="B26">
        <v>0.30216500000000002</v>
      </c>
      <c r="C26">
        <v>180.441948</v>
      </c>
      <c r="D26">
        <v>418.50811900000002</v>
      </c>
      <c r="E26">
        <v>125.869857</v>
      </c>
      <c r="F26">
        <v>1022.311073</v>
      </c>
      <c r="G26">
        <v>808.16139699999997</v>
      </c>
      <c r="H26">
        <v>947.301917</v>
      </c>
      <c r="I26">
        <v>0.83140000000000003</v>
      </c>
      <c r="J26">
        <v>0.68929300000000004</v>
      </c>
      <c r="K26">
        <v>0.54059299999999999</v>
      </c>
      <c r="L26">
        <v>1.0499E-2</v>
      </c>
      <c r="M26">
        <v>3.5040000000000002E-3</v>
      </c>
      <c r="N26">
        <v>19.600000000000001</v>
      </c>
    </row>
    <row r="27" spans="1:15">
      <c r="B27">
        <v>0.40289599999999998</v>
      </c>
      <c r="C27">
        <v>180.441948</v>
      </c>
      <c r="D27">
        <v>418.50811900000002</v>
      </c>
      <c r="E27">
        <v>125.869857</v>
      </c>
      <c r="F27">
        <v>1022.311073</v>
      </c>
      <c r="G27">
        <v>808.16139699999997</v>
      </c>
      <c r="H27">
        <v>947.301917</v>
      </c>
      <c r="I27">
        <v>0.83140000000000003</v>
      </c>
      <c r="J27">
        <v>0.68929300000000004</v>
      </c>
      <c r="K27">
        <v>0.54059299999999999</v>
      </c>
      <c r="L27">
        <v>1.0499E-2</v>
      </c>
      <c r="M27">
        <v>3.5040000000000002E-3</v>
      </c>
      <c r="N27">
        <v>19.600000000000001</v>
      </c>
    </row>
    <row r="28" spans="1:15">
      <c r="B28">
        <v>0.50362700000000005</v>
      </c>
      <c r="C28">
        <v>180.075693</v>
      </c>
      <c r="D28">
        <v>419.24063000000001</v>
      </c>
      <c r="E28">
        <v>126.236113</v>
      </c>
      <c r="F28">
        <v>1022.384324</v>
      </c>
      <c r="G28">
        <v>808.16139699999997</v>
      </c>
      <c r="H28">
        <v>947.92455099999995</v>
      </c>
      <c r="I28">
        <v>0.83286499999999997</v>
      </c>
      <c r="J28">
        <v>0.69222300000000003</v>
      </c>
      <c r="K28">
        <v>0.537663</v>
      </c>
      <c r="L28">
        <v>1.0988E-2</v>
      </c>
      <c r="M28">
        <v>3.3760000000000001E-3</v>
      </c>
      <c r="N28">
        <v>19.600000000000001</v>
      </c>
    </row>
    <row r="29" spans="1:15">
      <c r="B29">
        <v>0.60435899999999998</v>
      </c>
      <c r="C29">
        <v>180.075693</v>
      </c>
      <c r="D29">
        <v>419.24063000000001</v>
      </c>
      <c r="E29">
        <v>126.236113</v>
      </c>
      <c r="F29">
        <v>1022.384324</v>
      </c>
      <c r="G29">
        <v>808.16139699999997</v>
      </c>
      <c r="H29">
        <v>947.92455099999995</v>
      </c>
      <c r="I29">
        <v>0.83286499999999997</v>
      </c>
      <c r="J29">
        <v>0.69222300000000003</v>
      </c>
      <c r="K29">
        <v>0.537663</v>
      </c>
      <c r="L29">
        <v>1.0988E-2</v>
      </c>
      <c r="M29">
        <v>3.3760000000000001E-3</v>
      </c>
      <c r="N29">
        <v>19.600000000000001</v>
      </c>
    </row>
    <row r="30" spans="1:15">
      <c r="B30">
        <v>0.70508999999999999</v>
      </c>
      <c r="C30">
        <v>179.953608</v>
      </c>
      <c r="D30">
        <v>419.973141</v>
      </c>
      <c r="E30">
        <v>126.96862400000001</v>
      </c>
      <c r="F30">
        <v>1022.347699</v>
      </c>
      <c r="G30">
        <v>808.19802200000004</v>
      </c>
      <c r="H30">
        <v>946.86240999999995</v>
      </c>
      <c r="I30">
        <v>0.83872500000000005</v>
      </c>
      <c r="J30">
        <v>0.69149099999999997</v>
      </c>
      <c r="K30">
        <v>0.53180300000000003</v>
      </c>
      <c r="L30">
        <v>1.1476E-2</v>
      </c>
      <c r="M30">
        <v>3.4979999999999998E-3</v>
      </c>
      <c r="N30">
        <v>19.600000000000001</v>
      </c>
    </row>
    <row r="31" spans="1:15">
      <c r="B31">
        <v>0.80581999999999998</v>
      </c>
      <c r="C31">
        <v>179.953608</v>
      </c>
      <c r="D31">
        <v>419.973141</v>
      </c>
      <c r="E31">
        <v>126.96862400000001</v>
      </c>
      <c r="F31">
        <v>1022.347699</v>
      </c>
      <c r="G31">
        <v>808.19802200000004</v>
      </c>
      <c r="H31">
        <v>946.86240999999995</v>
      </c>
      <c r="I31">
        <v>0.83872500000000005</v>
      </c>
      <c r="J31">
        <v>0.69149099999999997</v>
      </c>
      <c r="K31">
        <v>0.53180300000000003</v>
      </c>
      <c r="L31">
        <v>1.1476E-2</v>
      </c>
      <c r="M31">
        <v>3.4979999999999998E-3</v>
      </c>
      <c r="N31">
        <v>19.600000000000001</v>
      </c>
    </row>
    <row r="32" spans="1:15">
      <c r="B32">
        <v>0.906551</v>
      </c>
      <c r="C32">
        <v>180.075693</v>
      </c>
      <c r="D32">
        <v>419.11854499999998</v>
      </c>
      <c r="E32">
        <v>125.25943100000001</v>
      </c>
      <c r="F32">
        <v>1022.347699</v>
      </c>
      <c r="G32">
        <v>808.19802200000004</v>
      </c>
      <c r="H32">
        <v>947.99780199999998</v>
      </c>
      <c r="I32">
        <v>0.83872500000000005</v>
      </c>
      <c r="J32">
        <v>0.69149099999999997</v>
      </c>
      <c r="K32">
        <v>0.53326799999999996</v>
      </c>
      <c r="L32">
        <v>1.2208999999999999E-2</v>
      </c>
      <c r="M32">
        <v>3.4120000000000001E-3</v>
      </c>
      <c r="N32">
        <v>19.600000000000001</v>
      </c>
    </row>
    <row r="33" spans="2:14">
      <c r="B33">
        <v>1.0062850000000001</v>
      </c>
      <c r="C33">
        <v>180.075693</v>
      </c>
      <c r="D33">
        <v>419.11854499999998</v>
      </c>
      <c r="E33">
        <v>125.25943100000001</v>
      </c>
      <c r="F33">
        <v>1022.347699</v>
      </c>
      <c r="G33">
        <v>808.19802200000004</v>
      </c>
      <c r="H33">
        <v>947.99780199999998</v>
      </c>
      <c r="I33">
        <v>0.83872500000000005</v>
      </c>
      <c r="J33">
        <v>0.69149099999999997</v>
      </c>
      <c r="K33">
        <v>0.53326799999999996</v>
      </c>
      <c r="L33">
        <v>1.2208999999999999E-2</v>
      </c>
      <c r="M33">
        <v>3.4120000000000001E-3</v>
      </c>
      <c r="N33">
        <v>19.600000000000001</v>
      </c>
    </row>
    <row r="34" spans="2:14">
      <c r="B34">
        <v>1.1080140000000001</v>
      </c>
      <c r="C34">
        <v>180.319863</v>
      </c>
      <c r="D34">
        <v>418.99646000000001</v>
      </c>
      <c r="E34">
        <v>126.72445399999999</v>
      </c>
      <c r="F34">
        <v>1022.347699</v>
      </c>
      <c r="G34">
        <v>808.27127299999995</v>
      </c>
      <c r="H34">
        <v>949.60932700000001</v>
      </c>
      <c r="I34">
        <v>0.83799299999999999</v>
      </c>
      <c r="J34">
        <v>0.68563099999999999</v>
      </c>
      <c r="K34">
        <v>0.53619799999999995</v>
      </c>
      <c r="L34">
        <v>1.0255E-2</v>
      </c>
      <c r="M34">
        <v>3.424E-3</v>
      </c>
      <c r="N34">
        <v>19.600000000000001</v>
      </c>
    </row>
    <row r="35" spans="2:14">
      <c r="B35">
        <v>1.208745</v>
      </c>
      <c r="C35">
        <v>180.319863</v>
      </c>
      <c r="D35">
        <v>418.99646000000001</v>
      </c>
      <c r="E35">
        <v>126.72445399999999</v>
      </c>
      <c r="F35">
        <v>1022.347699</v>
      </c>
      <c r="G35">
        <v>808.27127299999995</v>
      </c>
      <c r="H35">
        <v>949.60932700000001</v>
      </c>
      <c r="I35">
        <v>0.83799299999999999</v>
      </c>
      <c r="J35">
        <v>0.68563099999999999</v>
      </c>
      <c r="K35">
        <v>0.53619799999999995</v>
      </c>
      <c r="L35">
        <v>1.0255E-2</v>
      </c>
      <c r="M35">
        <v>3.424E-3</v>
      </c>
      <c r="N35">
        <v>19.600000000000001</v>
      </c>
    </row>
    <row r="36" spans="2:14">
      <c r="B36">
        <v>1.3094760000000001</v>
      </c>
      <c r="C36">
        <v>180.80820399999999</v>
      </c>
      <c r="D36">
        <v>419.11854499999998</v>
      </c>
      <c r="E36">
        <v>125.99194199999999</v>
      </c>
      <c r="F36">
        <v>1022.311073</v>
      </c>
      <c r="G36">
        <v>808.27127299999995</v>
      </c>
      <c r="H36">
        <v>949.05994399999997</v>
      </c>
      <c r="I36">
        <v>0.83726</v>
      </c>
      <c r="J36">
        <v>0.682701</v>
      </c>
      <c r="K36">
        <v>0.537663</v>
      </c>
      <c r="L36">
        <v>1.0743000000000001E-2</v>
      </c>
      <c r="M36">
        <v>3.2049999999999999E-3</v>
      </c>
      <c r="N36">
        <v>19.600000000000001</v>
      </c>
    </row>
    <row r="37" spans="2:14">
      <c r="B37">
        <v>1.410207</v>
      </c>
      <c r="C37">
        <v>180.80820399999999</v>
      </c>
      <c r="D37">
        <v>419.11854499999998</v>
      </c>
      <c r="E37">
        <v>125.99194199999999</v>
      </c>
      <c r="F37">
        <v>1022.311073</v>
      </c>
      <c r="G37">
        <v>808.27127299999995</v>
      </c>
      <c r="H37">
        <v>949.05994399999997</v>
      </c>
      <c r="I37">
        <v>0.83726</v>
      </c>
      <c r="J37">
        <v>0.682701</v>
      </c>
      <c r="K37">
        <v>0.537663</v>
      </c>
      <c r="L37">
        <v>1.0743000000000001E-2</v>
      </c>
      <c r="M37">
        <v>3.2049999999999999E-3</v>
      </c>
      <c r="N37">
        <v>19.600000000000001</v>
      </c>
    </row>
    <row r="38" spans="2:14">
      <c r="B38">
        <v>1.5109379999999999</v>
      </c>
      <c r="C38">
        <v>180.441948</v>
      </c>
      <c r="D38">
        <v>418.75228900000002</v>
      </c>
      <c r="E38">
        <v>126.72445399999999</v>
      </c>
      <c r="F38">
        <v>1022.347699</v>
      </c>
      <c r="G38">
        <v>808.23464799999999</v>
      </c>
      <c r="H38">
        <v>948.18092999999999</v>
      </c>
      <c r="I38">
        <v>0.83359799999999995</v>
      </c>
      <c r="J38">
        <v>0.68343299999999996</v>
      </c>
      <c r="K38">
        <v>0.53326799999999996</v>
      </c>
      <c r="L38">
        <v>1.0499E-2</v>
      </c>
      <c r="M38">
        <v>3.29E-3</v>
      </c>
      <c r="N38">
        <v>19.600000000000001</v>
      </c>
    </row>
    <row r="39" spans="2:14">
      <c r="B39">
        <v>1.611669</v>
      </c>
      <c r="C39">
        <v>180.441948</v>
      </c>
      <c r="D39">
        <v>418.75228900000002</v>
      </c>
      <c r="E39">
        <v>126.72445399999999</v>
      </c>
      <c r="F39">
        <v>1022.347699</v>
      </c>
      <c r="G39">
        <v>808.23464799999999</v>
      </c>
      <c r="H39">
        <v>948.18092999999999</v>
      </c>
      <c r="I39">
        <v>0.83359799999999995</v>
      </c>
      <c r="J39">
        <v>0.68343299999999996</v>
      </c>
      <c r="K39">
        <v>0.53326799999999996</v>
      </c>
      <c r="L39">
        <v>1.0499E-2</v>
      </c>
      <c r="M39">
        <v>3.29E-3</v>
      </c>
      <c r="N39">
        <v>19.600000000000001</v>
      </c>
    </row>
    <row r="40" spans="2:14">
      <c r="B40">
        <v>1.7123999999999999</v>
      </c>
      <c r="C40">
        <v>180.075693</v>
      </c>
      <c r="D40">
        <v>417.16518100000002</v>
      </c>
      <c r="E40">
        <v>125.869857</v>
      </c>
      <c r="F40">
        <v>1022.311073</v>
      </c>
      <c r="G40">
        <v>808.27127299999995</v>
      </c>
      <c r="H40">
        <v>947.55829600000004</v>
      </c>
      <c r="I40">
        <v>0.83140000000000003</v>
      </c>
      <c r="J40">
        <v>0.68489800000000001</v>
      </c>
      <c r="K40">
        <v>0.53326799999999996</v>
      </c>
      <c r="L40">
        <v>9.5230000000000002E-3</v>
      </c>
      <c r="M40">
        <v>3.4550000000000002E-3</v>
      </c>
      <c r="N40">
        <v>19.600000000000001</v>
      </c>
    </row>
    <row r="41" spans="2:14">
      <c r="B41">
        <v>1.813131</v>
      </c>
      <c r="C41">
        <v>180.075693</v>
      </c>
      <c r="D41">
        <v>417.16518100000002</v>
      </c>
      <c r="E41">
        <v>125.869857</v>
      </c>
      <c r="F41">
        <v>1022.311073</v>
      </c>
      <c r="G41">
        <v>808.27127299999995</v>
      </c>
      <c r="H41">
        <v>947.55829600000004</v>
      </c>
      <c r="I41">
        <v>0.83140000000000003</v>
      </c>
      <c r="J41">
        <v>0.68489800000000001</v>
      </c>
      <c r="K41">
        <v>0.53326799999999996</v>
      </c>
      <c r="L41">
        <v>9.5230000000000002E-3</v>
      </c>
      <c r="M41">
        <v>3.4550000000000002E-3</v>
      </c>
      <c r="N41">
        <v>19.600000000000001</v>
      </c>
    </row>
    <row r="42" spans="2:14">
      <c r="B42">
        <v>1.912865</v>
      </c>
      <c r="C42">
        <v>179.58735200000001</v>
      </c>
      <c r="D42">
        <v>418.01977799999997</v>
      </c>
      <c r="E42">
        <v>125.869857</v>
      </c>
      <c r="F42">
        <v>1022.347699</v>
      </c>
      <c r="G42">
        <v>808.19802200000004</v>
      </c>
      <c r="H42">
        <v>948.43730900000003</v>
      </c>
      <c r="I42">
        <v>0.83359799999999995</v>
      </c>
      <c r="J42">
        <v>0.69075799999999998</v>
      </c>
      <c r="K42">
        <v>0.537663</v>
      </c>
      <c r="L42">
        <v>1.1232000000000001E-2</v>
      </c>
      <c r="M42">
        <v>3.2720000000000002E-3</v>
      </c>
      <c r="N42">
        <v>19.600000000000001</v>
      </c>
    </row>
    <row r="43" spans="2:14">
      <c r="B43">
        <v>2.0145940000000002</v>
      </c>
      <c r="C43">
        <v>179.58735200000001</v>
      </c>
      <c r="D43">
        <v>418.01977799999997</v>
      </c>
      <c r="E43">
        <v>125.869857</v>
      </c>
      <c r="F43">
        <v>1022.347699</v>
      </c>
      <c r="G43">
        <v>808.19802200000004</v>
      </c>
      <c r="H43">
        <v>948.43730900000003</v>
      </c>
      <c r="I43">
        <v>0.83359799999999995</v>
      </c>
      <c r="J43">
        <v>0.69075799999999998</v>
      </c>
      <c r="K43">
        <v>0.537663</v>
      </c>
      <c r="L43">
        <v>1.1232000000000001E-2</v>
      </c>
      <c r="M43">
        <v>3.2720000000000002E-3</v>
      </c>
      <c r="N43">
        <v>19.600000000000001</v>
      </c>
    </row>
    <row r="44" spans="2:14">
      <c r="B44">
        <v>2.1153249999999999</v>
      </c>
      <c r="C44">
        <v>179.58735200000001</v>
      </c>
      <c r="D44">
        <v>418.50811900000002</v>
      </c>
      <c r="E44">
        <v>126.114028</v>
      </c>
      <c r="F44">
        <v>1022.311073</v>
      </c>
      <c r="G44">
        <v>808.16139699999997</v>
      </c>
      <c r="H44">
        <v>948.73031400000002</v>
      </c>
      <c r="I44">
        <v>0.835063</v>
      </c>
      <c r="J44">
        <v>0.69222300000000003</v>
      </c>
      <c r="K44">
        <v>0.53619799999999995</v>
      </c>
      <c r="L44">
        <v>9.0340000000000004E-3</v>
      </c>
      <c r="M44">
        <v>3.522E-3</v>
      </c>
      <c r="N44">
        <v>19.600000000000001</v>
      </c>
    </row>
    <row r="45" spans="2:14">
      <c r="B45">
        <v>2.2160570000000002</v>
      </c>
      <c r="C45">
        <v>179.58735200000001</v>
      </c>
      <c r="D45">
        <v>418.50811900000002</v>
      </c>
      <c r="E45">
        <v>126.114028</v>
      </c>
      <c r="F45">
        <v>1022.311073</v>
      </c>
      <c r="G45">
        <v>808.16139699999997</v>
      </c>
      <c r="H45">
        <v>948.73031400000002</v>
      </c>
      <c r="I45">
        <v>0.835063</v>
      </c>
      <c r="J45">
        <v>0.69222300000000003</v>
      </c>
      <c r="K45">
        <v>0.53619799999999995</v>
      </c>
      <c r="L45">
        <v>9.0340000000000004E-3</v>
      </c>
      <c r="M45">
        <v>3.522E-3</v>
      </c>
      <c r="N45">
        <v>19.600000000000001</v>
      </c>
    </row>
    <row r="46" spans="2:14">
      <c r="B46">
        <v>2.316786</v>
      </c>
      <c r="C46">
        <v>178.97692599999999</v>
      </c>
      <c r="D46">
        <v>418.75228900000002</v>
      </c>
      <c r="E46">
        <v>126.602368</v>
      </c>
      <c r="F46">
        <v>1022.311073</v>
      </c>
      <c r="G46">
        <v>808.16139699999997</v>
      </c>
      <c r="H46">
        <v>947.92455099999995</v>
      </c>
      <c r="I46">
        <v>0.82554000000000005</v>
      </c>
      <c r="J46">
        <v>0.68709600000000004</v>
      </c>
      <c r="K46">
        <v>0.53326799999999996</v>
      </c>
      <c r="L46">
        <v>1.2697E-2</v>
      </c>
      <c r="M46">
        <v>3.7789999999999998E-3</v>
      </c>
      <c r="N46">
        <v>19.600000000000001</v>
      </c>
    </row>
    <row r="47" spans="2:14">
      <c r="B47">
        <v>2.4175170000000001</v>
      </c>
      <c r="C47">
        <v>178.97692599999999</v>
      </c>
      <c r="D47">
        <v>418.75228900000002</v>
      </c>
      <c r="E47">
        <v>126.602368</v>
      </c>
      <c r="F47">
        <v>1022.311073</v>
      </c>
      <c r="G47">
        <v>808.16139699999997</v>
      </c>
      <c r="H47">
        <v>947.92455099999995</v>
      </c>
      <c r="I47">
        <v>0.82554000000000005</v>
      </c>
      <c r="J47">
        <v>0.68709600000000004</v>
      </c>
      <c r="K47">
        <v>0.53326799999999996</v>
      </c>
      <c r="L47">
        <v>1.2697E-2</v>
      </c>
      <c r="M47">
        <v>3.7789999999999998E-3</v>
      </c>
      <c r="N47">
        <v>19.600000000000001</v>
      </c>
    </row>
    <row r="48" spans="2:14">
      <c r="B48">
        <v>2.5182500000000001</v>
      </c>
      <c r="C48">
        <v>178.3665</v>
      </c>
      <c r="D48">
        <v>419.85105600000003</v>
      </c>
      <c r="E48">
        <v>126.72445399999999</v>
      </c>
      <c r="F48">
        <v>1022.311073</v>
      </c>
      <c r="G48">
        <v>808.16139699999997</v>
      </c>
      <c r="H48">
        <v>947.15541399999995</v>
      </c>
      <c r="I48">
        <v>0.835063</v>
      </c>
      <c r="J48">
        <v>0.69002600000000003</v>
      </c>
      <c r="K48">
        <v>0.53180300000000003</v>
      </c>
      <c r="L48">
        <v>1.0743000000000001E-2</v>
      </c>
      <c r="M48">
        <v>3.663E-3</v>
      </c>
      <c r="N48">
        <v>19.600000000000001</v>
      </c>
    </row>
    <row r="49" spans="2:14">
      <c r="B49">
        <v>2.6189800000000001</v>
      </c>
      <c r="C49">
        <v>178.3665</v>
      </c>
      <c r="D49">
        <v>419.85105600000003</v>
      </c>
      <c r="E49">
        <v>126.72445399999999</v>
      </c>
      <c r="F49">
        <v>1022.311073</v>
      </c>
      <c r="G49">
        <v>808.16139699999997</v>
      </c>
      <c r="H49">
        <v>947.15541399999995</v>
      </c>
      <c r="I49">
        <v>0.835063</v>
      </c>
      <c r="J49">
        <v>0.69002600000000003</v>
      </c>
      <c r="K49">
        <v>0.53180300000000003</v>
      </c>
      <c r="L49">
        <v>1.0743000000000001E-2</v>
      </c>
      <c r="M49">
        <v>3.663E-3</v>
      </c>
      <c r="N49">
        <v>19.600000000000001</v>
      </c>
    </row>
    <row r="50" spans="2:14">
      <c r="B50">
        <v>2.7197110000000002</v>
      </c>
      <c r="C50">
        <v>178.61067</v>
      </c>
      <c r="D50">
        <v>419.48480000000001</v>
      </c>
      <c r="E50">
        <v>126.114028</v>
      </c>
      <c r="F50">
        <v>1022.347699</v>
      </c>
      <c r="G50">
        <v>808.16139699999997</v>
      </c>
      <c r="H50">
        <v>948.364058</v>
      </c>
      <c r="I50">
        <v>0.83726</v>
      </c>
      <c r="J50">
        <v>0.68782799999999999</v>
      </c>
      <c r="K50">
        <v>0.53326799999999996</v>
      </c>
      <c r="L50">
        <v>1.0499E-2</v>
      </c>
      <c r="M50">
        <v>3.614E-3</v>
      </c>
      <c r="N50">
        <v>19.600000000000001</v>
      </c>
    </row>
    <row r="51" spans="2:14">
      <c r="B51">
        <v>2.819445</v>
      </c>
      <c r="C51">
        <v>178.61067</v>
      </c>
      <c r="D51">
        <v>419.48480000000001</v>
      </c>
      <c r="E51">
        <v>126.114028</v>
      </c>
      <c r="F51">
        <v>1022.347699</v>
      </c>
      <c r="G51">
        <v>808.16139699999997</v>
      </c>
      <c r="H51">
        <v>948.364058</v>
      </c>
      <c r="I51">
        <v>0.83726</v>
      </c>
      <c r="J51">
        <v>0.68782799999999999</v>
      </c>
      <c r="K51">
        <v>0.53326799999999996</v>
      </c>
      <c r="L51">
        <v>1.0499E-2</v>
      </c>
      <c r="M51">
        <v>3.614E-3</v>
      </c>
      <c r="N51">
        <v>19.600000000000001</v>
      </c>
    </row>
    <row r="52" spans="2:14">
      <c r="B52">
        <v>2.9211740000000002</v>
      </c>
      <c r="C52">
        <v>178.97692599999999</v>
      </c>
      <c r="D52">
        <v>418.87437399999999</v>
      </c>
      <c r="E52">
        <v>125.503602</v>
      </c>
      <c r="F52">
        <v>1022.311073</v>
      </c>
      <c r="G52">
        <v>808.38115000000005</v>
      </c>
      <c r="H52">
        <v>949.133195</v>
      </c>
      <c r="I52">
        <v>0.83359799999999995</v>
      </c>
      <c r="J52">
        <v>0.69295600000000002</v>
      </c>
      <c r="K52">
        <v>0.54059299999999999</v>
      </c>
      <c r="L52">
        <v>1.0255E-2</v>
      </c>
      <c r="M52">
        <v>3.3509999999999998E-3</v>
      </c>
      <c r="N52">
        <v>19.600000000000001</v>
      </c>
    </row>
    <row r="53" spans="2:14">
      <c r="B53">
        <v>3.0209069999999998</v>
      </c>
      <c r="C53">
        <v>178.97692599999999</v>
      </c>
      <c r="D53">
        <v>418.87437399999999</v>
      </c>
      <c r="E53">
        <v>125.503602</v>
      </c>
      <c r="F53">
        <v>1022.311073</v>
      </c>
      <c r="G53">
        <v>808.38115000000005</v>
      </c>
      <c r="H53">
        <v>949.133195</v>
      </c>
      <c r="I53">
        <v>0.83359799999999995</v>
      </c>
      <c r="J53">
        <v>0.69295600000000002</v>
      </c>
      <c r="K53">
        <v>0.54059299999999999</v>
      </c>
      <c r="L53">
        <v>1.0255E-2</v>
      </c>
      <c r="M53">
        <v>3.3509999999999998E-3</v>
      </c>
      <c r="N53">
        <v>19.600000000000001</v>
      </c>
    </row>
    <row r="54" spans="2:14">
      <c r="B54">
        <v>3.1216379999999999</v>
      </c>
      <c r="C54">
        <v>179.70943700000001</v>
      </c>
      <c r="D54">
        <v>418.99646000000001</v>
      </c>
      <c r="E54">
        <v>128.06739099999999</v>
      </c>
      <c r="F54">
        <v>1022.347699</v>
      </c>
      <c r="G54">
        <v>808.34452399999998</v>
      </c>
      <c r="H54">
        <v>948.25418100000002</v>
      </c>
      <c r="I54">
        <v>0.83945800000000004</v>
      </c>
      <c r="J54">
        <v>0.68782799999999999</v>
      </c>
      <c r="K54">
        <v>0.54059299999999999</v>
      </c>
      <c r="L54">
        <v>1.2453000000000001E-2</v>
      </c>
      <c r="M54">
        <v>3.339E-3</v>
      </c>
      <c r="N54">
        <v>19.600000000000001</v>
      </c>
    </row>
    <row r="55" spans="2:14">
      <c r="B55">
        <v>3.223366</v>
      </c>
      <c r="C55">
        <v>179.70943700000001</v>
      </c>
      <c r="D55">
        <v>418.99646000000001</v>
      </c>
      <c r="E55">
        <v>128.06739099999999</v>
      </c>
      <c r="F55">
        <v>1022.347699</v>
      </c>
      <c r="G55">
        <v>808.34452399999998</v>
      </c>
      <c r="H55">
        <v>948.25418100000002</v>
      </c>
      <c r="I55">
        <v>0.83945800000000004</v>
      </c>
      <c r="J55">
        <v>0.68782799999999999</v>
      </c>
      <c r="K55">
        <v>0.54059299999999999</v>
      </c>
      <c r="L55">
        <v>1.2453000000000001E-2</v>
      </c>
      <c r="M55">
        <v>3.339E-3</v>
      </c>
      <c r="N55">
        <v>19.600000000000001</v>
      </c>
    </row>
    <row r="56" spans="2:14">
      <c r="B56">
        <v>3.3240980000000002</v>
      </c>
      <c r="C56">
        <v>179.953608</v>
      </c>
      <c r="D56">
        <v>419.973141</v>
      </c>
      <c r="E56">
        <v>126.72445399999999</v>
      </c>
      <c r="F56">
        <v>1022.311073</v>
      </c>
      <c r="G56">
        <v>808.23464799999999</v>
      </c>
      <c r="H56">
        <v>948.84019000000001</v>
      </c>
      <c r="I56">
        <v>0.83945800000000004</v>
      </c>
      <c r="J56">
        <v>0.68782799999999999</v>
      </c>
      <c r="K56">
        <v>0.537663</v>
      </c>
      <c r="L56">
        <v>1.1964000000000001E-2</v>
      </c>
      <c r="M56">
        <v>3.3149999999999998E-3</v>
      </c>
      <c r="N56">
        <v>19.600000000000001</v>
      </c>
    </row>
    <row r="57" spans="2:14">
      <c r="B57">
        <v>3.4248289999999999</v>
      </c>
      <c r="C57">
        <v>179.46526700000001</v>
      </c>
      <c r="D57">
        <v>421.07190800000001</v>
      </c>
      <c r="E57">
        <v>126.602368</v>
      </c>
      <c r="F57">
        <v>1022.347699</v>
      </c>
      <c r="G57">
        <v>808.16139699999997</v>
      </c>
      <c r="H57">
        <v>948.95006699999999</v>
      </c>
      <c r="I57">
        <v>0.83945800000000004</v>
      </c>
      <c r="J57">
        <v>0.69222300000000003</v>
      </c>
      <c r="K57">
        <v>0.54059299999999999</v>
      </c>
      <c r="L57">
        <v>1.2453000000000001E-2</v>
      </c>
      <c r="M57">
        <v>3.3019999999999998E-3</v>
      </c>
      <c r="N57">
        <v>19.600000000000001</v>
      </c>
    </row>
    <row r="58" spans="2:14">
      <c r="B58">
        <v>3.52556</v>
      </c>
      <c r="C58">
        <v>179.46526700000001</v>
      </c>
      <c r="D58">
        <v>421.07190800000001</v>
      </c>
      <c r="E58">
        <v>126.602368</v>
      </c>
      <c r="F58">
        <v>1022.347699</v>
      </c>
      <c r="G58">
        <v>808.16139699999997</v>
      </c>
      <c r="H58">
        <v>948.95006699999999</v>
      </c>
      <c r="I58">
        <v>0.83945800000000004</v>
      </c>
      <c r="J58">
        <v>0.69222300000000003</v>
      </c>
      <c r="K58">
        <v>0.54059299999999999</v>
      </c>
      <c r="L58">
        <v>1.2453000000000001E-2</v>
      </c>
      <c r="M58">
        <v>3.3019999999999998E-3</v>
      </c>
      <c r="N58">
        <v>19.600000000000001</v>
      </c>
    </row>
    <row r="59" spans="2:14">
      <c r="B59">
        <v>3.6262910000000002</v>
      </c>
      <c r="C59">
        <v>179.46526700000001</v>
      </c>
      <c r="D59">
        <v>421.07190800000001</v>
      </c>
      <c r="E59">
        <v>126.602368</v>
      </c>
      <c r="F59">
        <v>1022.347699</v>
      </c>
      <c r="G59">
        <v>808.16139699999997</v>
      </c>
      <c r="H59">
        <v>948.95006699999999</v>
      </c>
      <c r="I59">
        <v>0.83945800000000004</v>
      </c>
      <c r="J59">
        <v>0.69222300000000003</v>
      </c>
      <c r="K59">
        <v>0.54059299999999999</v>
      </c>
      <c r="L59">
        <v>1.2453000000000001E-2</v>
      </c>
      <c r="M59">
        <v>3.3019999999999998E-3</v>
      </c>
      <c r="N59">
        <v>19.600000000000001</v>
      </c>
    </row>
    <row r="60" spans="2:14">
      <c r="B60">
        <v>3.727023</v>
      </c>
      <c r="C60">
        <v>179.46526700000001</v>
      </c>
      <c r="D60">
        <v>421.19399299999998</v>
      </c>
      <c r="E60">
        <v>126.236113</v>
      </c>
      <c r="F60">
        <v>1022.311073</v>
      </c>
      <c r="G60">
        <v>808.08814600000005</v>
      </c>
      <c r="H60">
        <v>948.18092999999999</v>
      </c>
      <c r="I60">
        <v>0.83652800000000005</v>
      </c>
      <c r="J60">
        <v>0.68856099999999998</v>
      </c>
      <c r="K60">
        <v>0.537663</v>
      </c>
      <c r="L60">
        <v>1.2940999999999999E-2</v>
      </c>
      <c r="M60">
        <v>3.3700000000000002E-3</v>
      </c>
      <c r="N60">
        <v>19.600000000000001</v>
      </c>
    </row>
    <row r="61" spans="2:14">
      <c r="B61">
        <v>3.8277540000000001</v>
      </c>
      <c r="C61">
        <v>179.46526700000001</v>
      </c>
      <c r="D61">
        <v>421.19399299999998</v>
      </c>
      <c r="E61">
        <v>126.236113</v>
      </c>
      <c r="F61">
        <v>1022.311073</v>
      </c>
      <c r="G61">
        <v>808.08814600000005</v>
      </c>
      <c r="H61">
        <v>948.18092999999999</v>
      </c>
      <c r="I61">
        <v>0.83652800000000005</v>
      </c>
      <c r="J61">
        <v>0.68856099999999998</v>
      </c>
      <c r="K61">
        <v>0.537663</v>
      </c>
      <c r="L61">
        <v>1.2940999999999999E-2</v>
      </c>
      <c r="M61">
        <v>3.3700000000000002E-3</v>
      </c>
      <c r="N61">
        <v>19.600000000000001</v>
      </c>
    </row>
    <row r="62" spans="2:14">
      <c r="B62">
        <v>3.9284849999999998</v>
      </c>
      <c r="C62">
        <v>180.075693</v>
      </c>
      <c r="D62">
        <v>418.50811900000002</v>
      </c>
      <c r="E62">
        <v>127.70113499999999</v>
      </c>
      <c r="F62">
        <v>1022.311073</v>
      </c>
      <c r="G62">
        <v>808.12477100000001</v>
      </c>
      <c r="H62">
        <v>947.88792599999999</v>
      </c>
      <c r="I62">
        <v>0.83799299999999999</v>
      </c>
      <c r="J62">
        <v>0.69222300000000003</v>
      </c>
      <c r="K62">
        <v>0.54352299999999998</v>
      </c>
      <c r="L62">
        <v>1.172E-2</v>
      </c>
      <c r="M62">
        <v>3.3089999999999999E-3</v>
      </c>
      <c r="N62">
        <v>19.600000000000001</v>
      </c>
    </row>
    <row r="63" spans="2:14">
      <c r="B63">
        <v>4.0282179999999999</v>
      </c>
      <c r="C63">
        <v>180.075693</v>
      </c>
      <c r="D63">
        <v>418.50811900000002</v>
      </c>
      <c r="E63">
        <v>127.70113499999999</v>
      </c>
      <c r="F63">
        <v>1022.311073</v>
      </c>
      <c r="G63">
        <v>808.12477100000001</v>
      </c>
      <c r="H63">
        <v>947.88792599999999</v>
      </c>
      <c r="I63">
        <v>0.83799299999999999</v>
      </c>
      <c r="J63">
        <v>0.69222300000000003</v>
      </c>
      <c r="K63">
        <v>0.54352299999999998</v>
      </c>
      <c r="L63">
        <v>1.172E-2</v>
      </c>
      <c r="M63">
        <v>3.3089999999999999E-3</v>
      </c>
      <c r="N63">
        <v>19.600000000000001</v>
      </c>
    </row>
    <row r="64" spans="2:14">
      <c r="B64">
        <v>4.1299460000000003</v>
      </c>
      <c r="C64">
        <v>180.80820399999999</v>
      </c>
      <c r="D64">
        <v>417.16518100000002</v>
      </c>
      <c r="E64">
        <v>126.236113</v>
      </c>
      <c r="F64">
        <v>1022.311073</v>
      </c>
      <c r="G64">
        <v>808.01489400000003</v>
      </c>
      <c r="H64">
        <v>948.47393499999998</v>
      </c>
      <c r="I64">
        <v>0.83945800000000004</v>
      </c>
      <c r="J64">
        <v>0.68563099999999999</v>
      </c>
      <c r="K64">
        <v>0.53619799999999995</v>
      </c>
      <c r="L64">
        <v>1.2697E-2</v>
      </c>
      <c r="M64">
        <v>3.0639999999999999E-3</v>
      </c>
      <c r="N64">
        <v>19.600000000000001</v>
      </c>
    </row>
    <row r="65" spans="2:14">
      <c r="B65">
        <v>4.2306780000000002</v>
      </c>
      <c r="C65">
        <v>180.80820399999999</v>
      </c>
      <c r="D65">
        <v>417.16518100000002</v>
      </c>
      <c r="E65">
        <v>126.236113</v>
      </c>
      <c r="F65">
        <v>1022.311073</v>
      </c>
      <c r="G65">
        <v>808.01489400000003</v>
      </c>
      <c r="H65">
        <v>948.47393499999998</v>
      </c>
      <c r="I65">
        <v>0.83945800000000004</v>
      </c>
      <c r="J65">
        <v>0.68563099999999999</v>
      </c>
      <c r="K65">
        <v>0.53619799999999995</v>
      </c>
      <c r="L65">
        <v>1.2697E-2</v>
      </c>
      <c r="M65">
        <v>3.0639999999999999E-3</v>
      </c>
      <c r="N65">
        <v>19.600000000000001</v>
      </c>
    </row>
    <row r="66" spans="2:14">
      <c r="B66">
        <v>4.3314089999999998</v>
      </c>
      <c r="C66">
        <v>180.319863</v>
      </c>
      <c r="D66">
        <v>418.01977799999997</v>
      </c>
      <c r="E66">
        <v>126.72445399999999</v>
      </c>
      <c r="F66">
        <v>1022.347699</v>
      </c>
      <c r="G66">
        <v>807.86839199999997</v>
      </c>
      <c r="H66">
        <v>948.21755599999995</v>
      </c>
      <c r="I66">
        <v>0.84531800000000001</v>
      </c>
      <c r="J66">
        <v>0.69002600000000003</v>
      </c>
      <c r="K66">
        <v>0.54205800000000004</v>
      </c>
      <c r="L66">
        <v>1.1476E-2</v>
      </c>
      <c r="M66">
        <v>3.107E-3</v>
      </c>
      <c r="N66">
        <v>19.600000000000001</v>
      </c>
    </row>
    <row r="67" spans="2:14">
      <c r="B67">
        <v>4.4321400000000004</v>
      </c>
      <c r="C67">
        <v>180.319863</v>
      </c>
      <c r="D67">
        <v>418.01977799999997</v>
      </c>
      <c r="E67">
        <v>126.72445399999999</v>
      </c>
      <c r="F67">
        <v>1022.347699</v>
      </c>
      <c r="G67">
        <v>807.86839199999997</v>
      </c>
      <c r="H67">
        <v>948.21755599999995</v>
      </c>
      <c r="I67">
        <v>0.84531800000000001</v>
      </c>
      <c r="J67">
        <v>0.69002600000000003</v>
      </c>
      <c r="K67">
        <v>0.54205800000000004</v>
      </c>
      <c r="L67">
        <v>1.1476E-2</v>
      </c>
      <c r="M67">
        <v>3.107E-3</v>
      </c>
      <c r="N67">
        <v>19.600000000000001</v>
      </c>
    </row>
    <row r="68" spans="2:14">
      <c r="B68">
        <v>4.5328710000000001</v>
      </c>
      <c r="C68">
        <v>179.34318200000001</v>
      </c>
      <c r="D68">
        <v>419.48480000000001</v>
      </c>
      <c r="E68">
        <v>126.72445399999999</v>
      </c>
      <c r="F68">
        <v>1022.311073</v>
      </c>
      <c r="G68">
        <v>807.86839199999997</v>
      </c>
      <c r="H68">
        <v>948.21755599999995</v>
      </c>
      <c r="I68">
        <v>0.83945800000000004</v>
      </c>
      <c r="J68">
        <v>0.68929300000000004</v>
      </c>
      <c r="K68">
        <v>0.53619799999999995</v>
      </c>
      <c r="L68">
        <v>1.172E-2</v>
      </c>
      <c r="M68">
        <v>3.2290000000000001E-3</v>
      </c>
      <c r="N68">
        <v>19.600000000000001</v>
      </c>
    </row>
    <row r="69" spans="2:14">
      <c r="B69">
        <v>4.6336029999999999</v>
      </c>
      <c r="C69">
        <v>179.34318200000001</v>
      </c>
      <c r="D69">
        <v>419.48480000000001</v>
      </c>
      <c r="E69">
        <v>126.72445399999999</v>
      </c>
      <c r="F69">
        <v>1022.311073</v>
      </c>
      <c r="G69">
        <v>807.86839199999997</v>
      </c>
      <c r="H69">
        <v>948.21755599999995</v>
      </c>
      <c r="I69">
        <v>0.83945800000000004</v>
      </c>
      <c r="J69">
        <v>0.68929300000000004</v>
      </c>
      <c r="K69">
        <v>0.53619799999999995</v>
      </c>
      <c r="L69">
        <v>1.172E-2</v>
      </c>
      <c r="M69">
        <v>3.2290000000000001E-3</v>
      </c>
      <c r="N69">
        <v>19.600000000000001</v>
      </c>
    </row>
    <row r="70" spans="2:14">
      <c r="B70">
        <v>4.7343330000000003</v>
      </c>
      <c r="C70">
        <v>178.85484099999999</v>
      </c>
      <c r="D70">
        <v>419.728971</v>
      </c>
      <c r="E70">
        <v>126.236113</v>
      </c>
      <c r="F70">
        <v>1022.311073</v>
      </c>
      <c r="G70">
        <v>807.68526399999996</v>
      </c>
      <c r="H70">
        <v>948.43730900000003</v>
      </c>
      <c r="I70">
        <v>0.83359799999999995</v>
      </c>
      <c r="J70">
        <v>0.68782799999999999</v>
      </c>
      <c r="K70">
        <v>0.54205800000000004</v>
      </c>
      <c r="L70">
        <v>1.2453000000000001E-2</v>
      </c>
      <c r="M70">
        <v>3.4919999999999999E-3</v>
      </c>
      <c r="N70">
        <v>19.600000000000001</v>
      </c>
    </row>
    <row r="71" spans="2:14">
      <c r="B71">
        <v>4.835064</v>
      </c>
      <c r="C71">
        <v>178.85484099999999</v>
      </c>
      <c r="D71">
        <v>419.728971</v>
      </c>
      <c r="E71">
        <v>126.236113</v>
      </c>
      <c r="F71">
        <v>1022.311073</v>
      </c>
      <c r="G71">
        <v>807.68526399999996</v>
      </c>
      <c r="H71">
        <v>948.43730900000003</v>
      </c>
      <c r="I71">
        <v>0.83359799999999995</v>
      </c>
      <c r="J71">
        <v>0.68782799999999999</v>
      </c>
      <c r="K71">
        <v>0.54205800000000004</v>
      </c>
      <c r="L71">
        <v>1.2453000000000001E-2</v>
      </c>
      <c r="M71">
        <v>3.4919999999999999E-3</v>
      </c>
      <c r="N71">
        <v>19.600000000000001</v>
      </c>
    </row>
    <row r="72" spans="2:14">
      <c r="B72">
        <v>4.9357949999999997</v>
      </c>
      <c r="C72">
        <v>178.85484099999999</v>
      </c>
      <c r="D72">
        <v>419.973141</v>
      </c>
      <c r="E72">
        <v>126.236113</v>
      </c>
      <c r="F72">
        <v>1022.311073</v>
      </c>
      <c r="G72">
        <v>807.72189000000003</v>
      </c>
      <c r="H72">
        <v>948.071054</v>
      </c>
      <c r="I72">
        <v>0.83286499999999997</v>
      </c>
      <c r="J72">
        <v>0.69149099999999997</v>
      </c>
      <c r="K72">
        <v>0.537663</v>
      </c>
      <c r="L72">
        <v>1.0988E-2</v>
      </c>
      <c r="M72">
        <v>3.473E-3</v>
      </c>
      <c r="N72">
        <v>19.600000000000001</v>
      </c>
    </row>
    <row r="73" spans="2:14">
      <c r="B73">
        <v>5.0365260000000003</v>
      </c>
      <c r="C73">
        <v>178.85484099999999</v>
      </c>
      <c r="D73">
        <v>419.973141</v>
      </c>
      <c r="E73">
        <v>126.236113</v>
      </c>
      <c r="F73">
        <v>1022.311073</v>
      </c>
      <c r="G73">
        <v>807.72189000000003</v>
      </c>
      <c r="H73">
        <v>948.071054</v>
      </c>
      <c r="I73">
        <v>0.83286499999999997</v>
      </c>
      <c r="J73">
        <v>0.69149099999999997</v>
      </c>
      <c r="K73">
        <v>0.537663</v>
      </c>
      <c r="L73">
        <v>1.0988E-2</v>
      </c>
      <c r="M73">
        <v>3.473E-3</v>
      </c>
      <c r="N73">
        <v>19.600000000000001</v>
      </c>
    </row>
    <row r="74" spans="2:14">
      <c r="B74">
        <v>5.1372580000000001</v>
      </c>
      <c r="C74">
        <v>178.97692599999999</v>
      </c>
      <c r="D74">
        <v>419.48480000000001</v>
      </c>
      <c r="E74">
        <v>127.70113499999999</v>
      </c>
      <c r="F74">
        <v>1022.347699</v>
      </c>
      <c r="G74">
        <v>807.72189000000003</v>
      </c>
      <c r="H74">
        <v>947.15541399999995</v>
      </c>
      <c r="I74">
        <v>0.83726</v>
      </c>
      <c r="J74">
        <v>0.68782799999999999</v>
      </c>
      <c r="K74">
        <v>0.54205800000000004</v>
      </c>
      <c r="L74">
        <v>1.172E-2</v>
      </c>
      <c r="M74">
        <v>3.4979999999999998E-3</v>
      </c>
      <c r="N74">
        <v>19.600000000000001</v>
      </c>
    </row>
    <row r="75" spans="2:14">
      <c r="B75">
        <v>5.2379889999999998</v>
      </c>
      <c r="C75">
        <v>178.97692599999999</v>
      </c>
      <c r="D75">
        <v>419.48480000000001</v>
      </c>
      <c r="E75">
        <v>127.70113499999999</v>
      </c>
      <c r="F75">
        <v>1022.347699</v>
      </c>
      <c r="G75">
        <v>807.72189000000003</v>
      </c>
      <c r="H75">
        <v>947.15541399999995</v>
      </c>
      <c r="I75">
        <v>0.83726</v>
      </c>
      <c r="J75">
        <v>0.68782799999999999</v>
      </c>
      <c r="K75">
        <v>0.54205800000000004</v>
      </c>
      <c r="L75">
        <v>1.172E-2</v>
      </c>
      <c r="M75">
        <v>3.4979999999999998E-3</v>
      </c>
      <c r="N75">
        <v>19.600000000000001</v>
      </c>
    </row>
    <row r="76" spans="2:14">
      <c r="B76">
        <v>5.3387200000000004</v>
      </c>
      <c r="C76">
        <v>179.70943700000001</v>
      </c>
      <c r="D76">
        <v>418.75228900000002</v>
      </c>
      <c r="E76">
        <v>127.090709</v>
      </c>
      <c r="F76">
        <v>1022.347699</v>
      </c>
      <c r="G76">
        <v>807.86839199999997</v>
      </c>
      <c r="H76">
        <v>947.77804900000001</v>
      </c>
      <c r="I76">
        <v>0.84165500000000004</v>
      </c>
      <c r="J76">
        <v>0.69222300000000003</v>
      </c>
      <c r="K76">
        <v>0.53619799999999995</v>
      </c>
      <c r="L76">
        <v>1.172E-2</v>
      </c>
      <c r="M76">
        <v>3.3630000000000001E-3</v>
      </c>
      <c r="N76">
        <v>19.600000000000001</v>
      </c>
    </row>
    <row r="77" spans="2:14">
      <c r="B77">
        <v>5.439451</v>
      </c>
      <c r="C77">
        <v>180.075693</v>
      </c>
      <c r="D77">
        <v>417.897693</v>
      </c>
      <c r="E77">
        <v>126.602368</v>
      </c>
      <c r="F77">
        <v>1022.311073</v>
      </c>
      <c r="G77">
        <v>807.941643</v>
      </c>
      <c r="H77">
        <v>947.19204000000002</v>
      </c>
      <c r="I77">
        <v>0.835063</v>
      </c>
      <c r="J77">
        <v>0.69222300000000003</v>
      </c>
      <c r="K77">
        <v>0.54059299999999999</v>
      </c>
      <c r="L77">
        <v>1.2208999999999999E-2</v>
      </c>
      <c r="M77">
        <v>3.571E-3</v>
      </c>
      <c r="N77">
        <v>19.600000000000001</v>
      </c>
    </row>
    <row r="78" spans="2:14">
      <c r="B78">
        <v>5.5401829999999999</v>
      </c>
      <c r="C78">
        <v>180.075693</v>
      </c>
      <c r="D78">
        <v>417.897693</v>
      </c>
      <c r="E78">
        <v>126.602368</v>
      </c>
      <c r="F78">
        <v>1022.311073</v>
      </c>
      <c r="G78">
        <v>807.941643</v>
      </c>
      <c r="H78">
        <v>947.19204000000002</v>
      </c>
      <c r="I78">
        <v>0.835063</v>
      </c>
      <c r="J78">
        <v>0.69222300000000003</v>
      </c>
      <c r="K78">
        <v>0.54059299999999999</v>
      </c>
      <c r="L78">
        <v>1.2208999999999999E-2</v>
      </c>
      <c r="M78">
        <v>3.571E-3</v>
      </c>
      <c r="N78">
        <v>19.600000000000001</v>
      </c>
    </row>
    <row r="79" spans="2:14">
      <c r="B79">
        <v>5.6409130000000003</v>
      </c>
      <c r="C79">
        <v>180.075693</v>
      </c>
      <c r="D79">
        <v>417.897693</v>
      </c>
      <c r="E79">
        <v>126.602368</v>
      </c>
      <c r="F79">
        <v>1022.311073</v>
      </c>
      <c r="G79">
        <v>807.941643</v>
      </c>
      <c r="H79">
        <v>947.19204000000002</v>
      </c>
      <c r="I79">
        <v>0.835063</v>
      </c>
      <c r="J79">
        <v>0.69222300000000003</v>
      </c>
      <c r="K79">
        <v>0.54059299999999999</v>
      </c>
      <c r="L79">
        <v>1.2208999999999999E-2</v>
      </c>
      <c r="M79">
        <v>3.571E-3</v>
      </c>
      <c r="N79">
        <v>19.600000000000001</v>
      </c>
    </row>
    <row r="80" spans="2:14">
      <c r="B80">
        <v>5.741644</v>
      </c>
      <c r="C80">
        <v>180.197778</v>
      </c>
      <c r="D80">
        <v>418.141863</v>
      </c>
      <c r="E80">
        <v>127.33488</v>
      </c>
      <c r="F80">
        <v>1022.311073</v>
      </c>
      <c r="G80">
        <v>808.19802200000004</v>
      </c>
      <c r="H80">
        <v>947.66817200000003</v>
      </c>
      <c r="I80">
        <v>0.83945800000000004</v>
      </c>
      <c r="J80">
        <v>0.69002600000000003</v>
      </c>
      <c r="K80">
        <v>0.54059299999999999</v>
      </c>
      <c r="L80">
        <v>1.2453000000000001E-2</v>
      </c>
      <c r="M80">
        <v>3.6080000000000001E-3</v>
      </c>
      <c r="N80">
        <v>19.600000000000001</v>
      </c>
    </row>
    <row r="81" spans="2:14">
      <c r="B81">
        <v>5.8423749999999997</v>
      </c>
      <c r="C81">
        <v>180.197778</v>
      </c>
      <c r="D81">
        <v>418.141863</v>
      </c>
      <c r="E81">
        <v>127.33488</v>
      </c>
      <c r="F81">
        <v>1022.311073</v>
      </c>
      <c r="G81">
        <v>808.19802200000004</v>
      </c>
      <c r="H81">
        <v>947.66817200000003</v>
      </c>
      <c r="I81">
        <v>0.83945800000000004</v>
      </c>
      <c r="J81">
        <v>0.69002600000000003</v>
      </c>
      <c r="K81">
        <v>0.54059299999999999</v>
      </c>
      <c r="L81">
        <v>1.2453000000000001E-2</v>
      </c>
      <c r="M81">
        <v>3.6080000000000001E-3</v>
      </c>
      <c r="N81">
        <v>19.600000000000001</v>
      </c>
    </row>
    <row r="82" spans="2:14">
      <c r="B82">
        <v>5.9431070000000004</v>
      </c>
      <c r="C82">
        <v>179.58735200000001</v>
      </c>
      <c r="D82">
        <v>418.75228900000002</v>
      </c>
      <c r="E82">
        <v>127.090709</v>
      </c>
      <c r="F82">
        <v>1022.347699</v>
      </c>
      <c r="G82">
        <v>808.27127299999995</v>
      </c>
      <c r="H82">
        <v>947.88792599999999</v>
      </c>
      <c r="I82">
        <v>0.84238800000000003</v>
      </c>
      <c r="J82">
        <v>0.69002600000000003</v>
      </c>
      <c r="K82">
        <v>0.54205800000000004</v>
      </c>
      <c r="L82">
        <v>1.1964000000000001E-2</v>
      </c>
      <c r="M82">
        <v>3.571E-3</v>
      </c>
      <c r="N82">
        <v>19.600000000000001</v>
      </c>
    </row>
    <row r="83" spans="2:14">
      <c r="B83">
        <v>6.043838</v>
      </c>
      <c r="C83">
        <v>179.58735200000001</v>
      </c>
      <c r="D83">
        <v>418.75228900000002</v>
      </c>
      <c r="E83">
        <v>127.090709</v>
      </c>
      <c r="F83">
        <v>1022.347699</v>
      </c>
      <c r="G83">
        <v>808.27127299999995</v>
      </c>
      <c r="H83">
        <v>947.88792599999999</v>
      </c>
      <c r="I83">
        <v>0.84238800000000003</v>
      </c>
      <c r="J83">
        <v>0.69002600000000003</v>
      </c>
      <c r="K83">
        <v>0.54205800000000004</v>
      </c>
      <c r="L83">
        <v>1.1964000000000001E-2</v>
      </c>
      <c r="M83">
        <v>3.571E-3</v>
      </c>
      <c r="N83">
        <v>19.600000000000001</v>
      </c>
    </row>
    <row r="84" spans="2:14">
      <c r="B84">
        <v>6.1435709999999997</v>
      </c>
      <c r="C84">
        <v>179.34318200000001</v>
      </c>
      <c r="D84">
        <v>420.33939700000002</v>
      </c>
      <c r="E84">
        <v>126.358198</v>
      </c>
      <c r="F84">
        <v>1022.347699</v>
      </c>
      <c r="G84">
        <v>808.34452399999998</v>
      </c>
      <c r="H84">
        <v>946.86240999999995</v>
      </c>
      <c r="I84">
        <v>0.83799299999999999</v>
      </c>
      <c r="J84">
        <v>0.68856099999999998</v>
      </c>
      <c r="K84">
        <v>0.54205800000000004</v>
      </c>
      <c r="L84">
        <v>9.7669999999999996E-3</v>
      </c>
      <c r="M84">
        <v>3.473E-3</v>
      </c>
      <c r="N84">
        <v>19.600000000000001</v>
      </c>
    </row>
    <row r="85" spans="2:14">
      <c r="B85">
        <v>6.2453000000000003</v>
      </c>
      <c r="C85">
        <v>180.075693</v>
      </c>
      <c r="D85">
        <v>420.21731199999999</v>
      </c>
      <c r="E85">
        <v>126.236113</v>
      </c>
      <c r="F85">
        <v>1022.347699</v>
      </c>
      <c r="G85">
        <v>808.60090300000002</v>
      </c>
      <c r="H85">
        <v>946.825784</v>
      </c>
      <c r="I85">
        <v>0.835063</v>
      </c>
      <c r="J85">
        <v>0.68856099999999998</v>
      </c>
      <c r="K85">
        <v>0.54059299999999999</v>
      </c>
      <c r="L85">
        <v>1.172E-2</v>
      </c>
      <c r="M85">
        <v>3.7109999999999999E-3</v>
      </c>
      <c r="N85">
        <v>19.600000000000001</v>
      </c>
    </row>
    <row r="86" spans="2:14">
      <c r="B86">
        <v>6.3460299999999998</v>
      </c>
      <c r="C86">
        <v>180.075693</v>
      </c>
      <c r="D86">
        <v>420.21731199999999</v>
      </c>
      <c r="E86">
        <v>126.236113</v>
      </c>
      <c r="F86">
        <v>1022.347699</v>
      </c>
      <c r="G86">
        <v>808.60090300000002</v>
      </c>
      <c r="H86">
        <v>946.825784</v>
      </c>
      <c r="I86">
        <v>0.835063</v>
      </c>
      <c r="J86">
        <v>0.68856099999999998</v>
      </c>
      <c r="K86">
        <v>0.54059299999999999</v>
      </c>
      <c r="L86">
        <v>1.172E-2</v>
      </c>
      <c r="M86">
        <v>3.7109999999999999E-3</v>
      </c>
      <c r="N86">
        <v>19.600000000000001</v>
      </c>
    </row>
    <row r="87" spans="2:14">
      <c r="B87">
        <v>6.4467619999999997</v>
      </c>
      <c r="C87">
        <v>180.197778</v>
      </c>
      <c r="D87">
        <v>420.94982299999998</v>
      </c>
      <c r="E87">
        <v>126.358198</v>
      </c>
      <c r="F87">
        <v>1022.311073</v>
      </c>
      <c r="G87">
        <v>808.71078</v>
      </c>
      <c r="H87">
        <v>946.71590800000001</v>
      </c>
      <c r="I87">
        <v>0.83726</v>
      </c>
      <c r="J87">
        <v>0.68929300000000004</v>
      </c>
      <c r="K87">
        <v>0.54059299999999999</v>
      </c>
      <c r="L87">
        <v>1.2208999999999999E-2</v>
      </c>
      <c r="M87">
        <v>3.663E-3</v>
      </c>
      <c r="N87">
        <v>19.600000000000001</v>
      </c>
    </row>
    <row r="88" spans="2:14">
      <c r="B88">
        <v>6.5474930000000002</v>
      </c>
      <c r="C88">
        <v>180.197778</v>
      </c>
      <c r="D88">
        <v>420.94982299999998</v>
      </c>
      <c r="E88">
        <v>126.358198</v>
      </c>
      <c r="F88">
        <v>1022.311073</v>
      </c>
      <c r="G88">
        <v>808.71078</v>
      </c>
      <c r="H88">
        <v>946.71590800000001</v>
      </c>
      <c r="I88">
        <v>0.83726</v>
      </c>
      <c r="J88">
        <v>0.68929300000000004</v>
      </c>
      <c r="K88">
        <v>0.54059299999999999</v>
      </c>
      <c r="L88">
        <v>1.2208999999999999E-2</v>
      </c>
      <c r="M88">
        <v>3.663E-3</v>
      </c>
      <c r="N88">
        <v>19.600000000000001</v>
      </c>
    </row>
    <row r="89" spans="2:14">
      <c r="B89">
        <v>6.647227</v>
      </c>
      <c r="C89">
        <v>180.197778</v>
      </c>
      <c r="D89">
        <v>420.94982299999998</v>
      </c>
      <c r="E89">
        <v>126.358198</v>
      </c>
      <c r="F89">
        <v>1022.311073</v>
      </c>
      <c r="G89">
        <v>808.71078</v>
      </c>
      <c r="H89">
        <v>946.71590800000001</v>
      </c>
      <c r="I89">
        <v>0.83726</v>
      </c>
      <c r="J89">
        <v>0.68929300000000004</v>
      </c>
      <c r="K89">
        <v>0.54059299999999999</v>
      </c>
      <c r="L89">
        <v>1.2208999999999999E-2</v>
      </c>
      <c r="M89">
        <v>3.663E-3</v>
      </c>
      <c r="N89">
        <v>19.600000000000001</v>
      </c>
    </row>
    <row r="90" spans="2:14">
      <c r="B90">
        <v>6.7479579999999997</v>
      </c>
      <c r="C90">
        <v>179.953608</v>
      </c>
      <c r="D90">
        <v>419.85105600000003</v>
      </c>
      <c r="E90">
        <v>127.090709</v>
      </c>
      <c r="F90">
        <v>1022.347699</v>
      </c>
      <c r="G90">
        <v>808.74740599999996</v>
      </c>
      <c r="H90">
        <v>947.08216300000004</v>
      </c>
      <c r="I90">
        <v>0.83652800000000005</v>
      </c>
      <c r="J90">
        <v>0.69075799999999998</v>
      </c>
      <c r="K90">
        <v>0.54205800000000004</v>
      </c>
      <c r="L90">
        <v>1.2453000000000001E-2</v>
      </c>
      <c r="M90">
        <v>3.663E-3</v>
      </c>
      <c r="N90">
        <v>19.600000000000001</v>
      </c>
    </row>
    <row r="91" spans="2:14">
      <c r="B91">
        <v>6.8496870000000003</v>
      </c>
      <c r="C91">
        <v>179.70943700000001</v>
      </c>
      <c r="D91">
        <v>419.36271499999998</v>
      </c>
      <c r="E91">
        <v>126.358198</v>
      </c>
      <c r="F91">
        <v>1022.311073</v>
      </c>
      <c r="G91">
        <v>808.82065699999998</v>
      </c>
      <c r="H91">
        <v>947.55829600000004</v>
      </c>
      <c r="I91">
        <v>0.83726</v>
      </c>
      <c r="J91">
        <v>0.68856099999999998</v>
      </c>
      <c r="K91">
        <v>0.54059299999999999</v>
      </c>
      <c r="L91">
        <v>1.0011000000000001E-2</v>
      </c>
      <c r="M91">
        <v>3.431E-3</v>
      </c>
      <c r="N91">
        <v>19.600000000000001</v>
      </c>
    </row>
    <row r="92" spans="2:14">
      <c r="B92">
        <v>6.950418</v>
      </c>
      <c r="C92">
        <v>179.70943700000001</v>
      </c>
      <c r="D92">
        <v>419.36271499999998</v>
      </c>
      <c r="E92">
        <v>126.358198</v>
      </c>
      <c r="F92">
        <v>1022.311073</v>
      </c>
      <c r="G92">
        <v>808.82065699999998</v>
      </c>
      <c r="H92">
        <v>947.55829600000004</v>
      </c>
      <c r="I92">
        <v>0.83726</v>
      </c>
      <c r="J92">
        <v>0.68856099999999998</v>
      </c>
      <c r="K92">
        <v>0.54059299999999999</v>
      </c>
      <c r="L92">
        <v>1.0011000000000001E-2</v>
      </c>
      <c r="M92">
        <v>3.431E-3</v>
      </c>
      <c r="N92">
        <v>19.600000000000001</v>
      </c>
    </row>
    <row r="93" spans="2:14">
      <c r="B93">
        <v>7.0511489999999997</v>
      </c>
      <c r="C93">
        <v>179.70943700000001</v>
      </c>
      <c r="D93">
        <v>419.36271499999998</v>
      </c>
      <c r="E93">
        <v>126.358198</v>
      </c>
      <c r="F93">
        <v>1022.311073</v>
      </c>
      <c r="G93">
        <v>808.82065699999998</v>
      </c>
      <c r="H93">
        <v>947.55829600000004</v>
      </c>
      <c r="I93">
        <v>0.83726</v>
      </c>
      <c r="J93">
        <v>0.68856099999999998</v>
      </c>
      <c r="K93">
        <v>0.54059299999999999</v>
      </c>
      <c r="L93">
        <v>1.0011000000000001E-2</v>
      </c>
      <c r="M93">
        <v>3.431E-3</v>
      </c>
      <c r="N93">
        <v>19.600000000000001</v>
      </c>
    </row>
    <row r="94" spans="2:14">
      <c r="B94">
        <v>7.1518800000000002</v>
      </c>
      <c r="C94">
        <v>180.075693</v>
      </c>
      <c r="D94">
        <v>418.50811900000002</v>
      </c>
      <c r="E94">
        <v>127.090709</v>
      </c>
      <c r="F94">
        <v>1022.311073</v>
      </c>
      <c r="G94">
        <v>808.96715900000004</v>
      </c>
      <c r="H94">
        <v>948.69368799999995</v>
      </c>
      <c r="I94">
        <v>0.84092299999999998</v>
      </c>
      <c r="J94">
        <v>0.69075799999999998</v>
      </c>
      <c r="K94">
        <v>0.54205800000000004</v>
      </c>
      <c r="L94">
        <v>1.1476E-2</v>
      </c>
      <c r="M94">
        <v>3.4550000000000002E-3</v>
      </c>
      <c r="N94">
        <v>19.600000000000001</v>
      </c>
    </row>
    <row r="95" spans="2:14">
      <c r="B95">
        <v>7.2526109999999999</v>
      </c>
      <c r="C95">
        <v>180.075693</v>
      </c>
      <c r="D95">
        <v>418.50811900000002</v>
      </c>
      <c r="E95">
        <v>127.090709</v>
      </c>
      <c r="F95">
        <v>1022.311073</v>
      </c>
      <c r="G95">
        <v>808.96715900000004</v>
      </c>
      <c r="H95">
        <v>948.69368799999995</v>
      </c>
      <c r="I95">
        <v>0.84092299999999998</v>
      </c>
      <c r="J95">
        <v>0.69075799999999998</v>
      </c>
      <c r="K95">
        <v>0.54205800000000004</v>
      </c>
      <c r="L95">
        <v>1.1476E-2</v>
      </c>
      <c r="M95">
        <v>3.4550000000000002E-3</v>
      </c>
      <c r="N95">
        <v>19.600000000000001</v>
      </c>
    </row>
    <row r="96" spans="2:14">
      <c r="B96">
        <v>7.3533419999999996</v>
      </c>
      <c r="C96">
        <v>180.197778</v>
      </c>
      <c r="D96">
        <v>418.87437399999999</v>
      </c>
      <c r="E96">
        <v>127.212795</v>
      </c>
      <c r="F96">
        <v>1022.311073</v>
      </c>
      <c r="G96">
        <v>808.89390800000001</v>
      </c>
      <c r="H96">
        <v>947.88792599999999</v>
      </c>
      <c r="I96">
        <v>0.835063</v>
      </c>
      <c r="J96">
        <v>0.68782799999999999</v>
      </c>
      <c r="K96">
        <v>0.537663</v>
      </c>
      <c r="L96">
        <v>1.172E-2</v>
      </c>
      <c r="M96">
        <v>3.5769999999999999E-3</v>
      </c>
      <c r="N96">
        <v>19.600000000000001</v>
      </c>
    </row>
    <row r="97" spans="2:14">
      <c r="B97">
        <v>7.4540730000000002</v>
      </c>
      <c r="C97">
        <v>179.83152200000001</v>
      </c>
      <c r="D97">
        <v>420.33939700000002</v>
      </c>
      <c r="E97">
        <v>126.236113</v>
      </c>
      <c r="F97">
        <v>1022.347699</v>
      </c>
      <c r="G97">
        <v>808.74740599999996</v>
      </c>
      <c r="H97">
        <v>947.41179299999999</v>
      </c>
      <c r="I97">
        <v>0.835063</v>
      </c>
      <c r="J97">
        <v>0.69002600000000003</v>
      </c>
      <c r="K97">
        <v>0.537663</v>
      </c>
      <c r="L97">
        <v>1.1232000000000001E-2</v>
      </c>
      <c r="M97">
        <v>3.5469999999999998E-3</v>
      </c>
      <c r="N97">
        <v>19.600000000000001</v>
      </c>
    </row>
    <row r="98" spans="2:14">
      <c r="B98">
        <v>7.5548039999999999</v>
      </c>
      <c r="C98">
        <v>179.83152200000001</v>
      </c>
      <c r="D98">
        <v>420.33939700000002</v>
      </c>
      <c r="E98">
        <v>126.236113</v>
      </c>
      <c r="F98">
        <v>1022.347699</v>
      </c>
      <c r="G98">
        <v>808.74740599999996</v>
      </c>
      <c r="H98">
        <v>947.41179299999999</v>
      </c>
      <c r="I98">
        <v>0.835063</v>
      </c>
      <c r="J98">
        <v>0.69002600000000003</v>
      </c>
      <c r="K98">
        <v>0.537663</v>
      </c>
      <c r="L98">
        <v>1.1232000000000001E-2</v>
      </c>
      <c r="M98">
        <v>3.5469999999999998E-3</v>
      </c>
      <c r="N98">
        <v>19.600000000000001</v>
      </c>
    </row>
    <row r="99" spans="2:14">
      <c r="B99">
        <v>7.6555350000000004</v>
      </c>
      <c r="C99">
        <v>179.953608</v>
      </c>
      <c r="D99">
        <v>420.46148199999999</v>
      </c>
      <c r="E99">
        <v>126.602368</v>
      </c>
      <c r="F99">
        <v>1022.311073</v>
      </c>
      <c r="G99">
        <v>808.85728200000005</v>
      </c>
      <c r="H99">
        <v>947.19204000000002</v>
      </c>
      <c r="I99">
        <v>0.84018999999999999</v>
      </c>
      <c r="J99">
        <v>0.695886</v>
      </c>
      <c r="K99">
        <v>0.54352299999999998</v>
      </c>
      <c r="L99">
        <v>1.172E-2</v>
      </c>
      <c r="M99">
        <v>3.65E-3</v>
      </c>
      <c r="N99">
        <v>19.600000000000001</v>
      </c>
    </row>
    <row r="100" spans="2:14">
      <c r="B100">
        <v>7.7552690000000002</v>
      </c>
      <c r="C100">
        <v>179.953608</v>
      </c>
      <c r="D100">
        <v>420.46148199999999</v>
      </c>
      <c r="E100">
        <v>126.602368</v>
      </c>
      <c r="F100">
        <v>1022.311073</v>
      </c>
      <c r="G100">
        <v>808.85728200000005</v>
      </c>
      <c r="H100">
        <v>947.19204000000002</v>
      </c>
      <c r="I100">
        <v>0.84018999999999999</v>
      </c>
      <c r="J100">
        <v>0.695886</v>
      </c>
      <c r="K100">
        <v>0.54352299999999998</v>
      </c>
      <c r="L100">
        <v>1.172E-2</v>
      </c>
      <c r="M100">
        <v>3.65E-3</v>
      </c>
      <c r="N100">
        <v>19.600000000000001</v>
      </c>
    </row>
    <row r="101" spans="2:14">
      <c r="B101">
        <v>7.8569969999999998</v>
      </c>
      <c r="C101">
        <v>180.441948</v>
      </c>
      <c r="D101">
        <v>418.50811900000002</v>
      </c>
      <c r="E101">
        <v>127.090709</v>
      </c>
      <c r="F101">
        <v>1022.311073</v>
      </c>
      <c r="G101">
        <v>808.85728200000005</v>
      </c>
      <c r="H101">
        <v>946.93566099999998</v>
      </c>
      <c r="I101">
        <v>0.835063</v>
      </c>
      <c r="J101">
        <v>0.68636299999999995</v>
      </c>
      <c r="K101">
        <v>0.54352299999999998</v>
      </c>
      <c r="L101">
        <v>1.172E-2</v>
      </c>
      <c r="M101">
        <v>3.516E-3</v>
      </c>
      <c r="N101">
        <v>19.600000000000001</v>
      </c>
    </row>
    <row r="102" spans="2:14">
      <c r="B102">
        <v>7.9577280000000004</v>
      </c>
      <c r="C102">
        <v>180.441948</v>
      </c>
      <c r="D102">
        <v>418.50811900000002</v>
      </c>
      <c r="E102">
        <v>127.090709</v>
      </c>
      <c r="F102">
        <v>1022.311073</v>
      </c>
      <c r="G102">
        <v>808.85728200000005</v>
      </c>
      <c r="H102">
        <v>946.93566099999998</v>
      </c>
      <c r="I102">
        <v>0.835063</v>
      </c>
      <c r="J102">
        <v>0.68636299999999995</v>
      </c>
      <c r="K102">
        <v>0.54352299999999998</v>
      </c>
      <c r="L102">
        <v>1.172E-2</v>
      </c>
      <c r="M102">
        <v>3.516E-3</v>
      </c>
      <c r="N102">
        <v>19.600000000000001</v>
      </c>
    </row>
    <row r="103" spans="2:14">
      <c r="B103">
        <v>8.0574619999999992</v>
      </c>
      <c r="C103">
        <v>180.441948</v>
      </c>
      <c r="D103">
        <v>418.50811900000002</v>
      </c>
      <c r="E103">
        <v>127.090709</v>
      </c>
      <c r="F103">
        <v>1022.311073</v>
      </c>
      <c r="G103">
        <v>808.85728200000005</v>
      </c>
      <c r="H103">
        <v>946.93566099999998</v>
      </c>
      <c r="I103">
        <v>0.835063</v>
      </c>
      <c r="J103">
        <v>0.68636299999999995</v>
      </c>
      <c r="K103">
        <v>0.54352299999999998</v>
      </c>
      <c r="L103">
        <v>1.172E-2</v>
      </c>
      <c r="M103">
        <v>3.516E-3</v>
      </c>
      <c r="N103">
        <v>19.600000000000001</v>
      </c>
    </row>
    <row r="104" spans="2:14">
      <c r="B104">
        <v>8.1591909999999999</v>
      </c>
      <c r="C104">
        <v>180.80820399999999</v>
      </c>
      <c r="D104">
        <v>417.65352200000001</v>
      </c>
      <c r="E104">
        <v>127.090709</v>
      </c>
      <c r="F104">
        <v>1022.311073</v>
      </c>
      <c r="G104">
        <v>808.85728200000005</v>
      </c>
      <c r="H104">
        <v>946.97228700000005</v>
      </c>
      <c r="I104">
        <v>0.835063</v>
      </c>
      <c r="J104">
        <v>0.68782799999999999</v>
      </c>
      <c r="K104">
        <v>0.54205800000000004</v>
      </c>
      <c r="L104">
        <v>1.172E-2</v>
      </c>
      <c r="M104">
        <v>3.4859999999999999E-3</v>
      </c>
      <c r="N104">
        <v>19.600000000000001</v>
      </c>
    </row>
    <row r="105" spans="2:14">
      <c r="B105">
        <v>8.2599219999999995</v>
      </c>
      <c r="C105">
        <v>179.953608</v>
      </c>
      <c r="D105">
        <v>418.386033</v>
      </c>
      <c r="E105">
        <v>127.456965</v>
      </c>
      <c r="F105">
        <v>1022.384324</v>
      </c>
      <c r="G105">
        <v>808.82065699999998</v>
      </c>
      <c r="H105">
        <v>947.08216300000004</v>
      </c>
      <c r="I105">
        <v>0.835063</v>
      </c>
      <c r="J105">
        <v>0.69002600000000003</v>
      </c>
      <c r="K105">
        <v>0.54205800000000004</v>
      </c>
      <c r="L105">
        <v>1.1964000000000001E-2</v>
      </c>
      <c r="M105">
        <v>3.3509999999999998E-3</v>
      </c>
      <c r="N105">
        <v>19.600000000000001</v>
      </c>
    </row>
    <row r="106" spans="2:14">
      <c r="B106">
        <v>8.3606529999999992</v>
      </c>
      <c r="C106">
        <v>179.953608</v>
      </c>
      <c r="D106">
        <v>418.386033</v>
      </c>
      <c r="E106">
        <v>127.456965</v>
      </c>
      <c r="F106">
        <v>1022.384324</v>
      </c>
      <c r="G106">
        <v>808.82065699999998</v>
      </c>
      <c r="H106">
        <v>947.08216300000004</v>
      </c>
      <c r="I106">
        <v>0.835063</v>
      </c>
      <c r="J106">
        <v>0.69002600000000003</v>
      </c>
      <c r="K106">
        <v>0.54205800000000004</v>
      </c>
      <c r="L106">
        <v>1.1964000000000001E-2</v>
      </c>
      <c r="M106">
        <v>3.3509999999999998E-3</v>
      </c>
      <c r="N106">
        <v>19.600000000000001</v>
      </c>
    </row>
    <row r="107" spans="2:14">
      <c r="B107">
        <v>8.4603859999999997</v>
      </c>
      <c r="C107">
        <v>179.953608</v>
      </c>
      <c r="D107">
        <v>419.48480000000001</v>
      </c>
      <c r="E107">
        <v>126.236113</v>
      </c>
      <c r="F107">
        <v>1022.311073</v>
      </c>
      <c r="G107">
        <v>808.85728200000005</v>
      </c>
      <c r="H107">
        <v>945.80026899999996</v>
      </c>
      <c r="I107">
        <v>0.83945800000000004</v>
      </c>
      <c r="J107">
        <v>0.69295600000000002</v>
      </c>
      <c r="K107">
        <v>0.53619799999999995</v>
      </c>
      <c r="L107">
        <v>1.0255E-2</v>
      </c>
      <c r="M107">
        <v>3.3149999999999998E-3</v>
      </c>
      <c r="N107">
        <v>19.600000000000001</v>
      </c>
    </row>
    <row r="108" spans="2:14">
      <c r="B108">
        <v>8.5621150000000004</v>
      </c>
      <c r="C108">
        <v>179.953608</v>
      </c>
      <c r="D108">
        <v>419.48480000000001</v>
      </c>
      <c r="E108">
        <v>126.236113</v>
      </c>
      <c r="F108">
        <v>1022.311073</v>
      </c>
      <c r="G108">
        <v>808.85728200000005</v>
      </c>
      <c r="H108">
        <v>945.80026899999996</v>
      </c>
      <c r="I108">
        <v>0.83945800000000004</v>
      </c>
      <c r="J108">
        <v>0.69295600000000002</v>
      </c>
      <c r="K108">
        <v>0.53619799999999995</v>
      </c>
      <c r="L108">
        <v>1.0255E-2</v>
      </c>
      <c r="M108">
        <v>3.3149999999999998E-3</v>
      </c>
      <c r="N108">
        <v>19.600000000000001</v>
      </c>
    </row>
    <row r="109" spans="2:14">
      <c r="B109">
        <v>8.6628469999999993</v>
      </c>
      <c r="C109">
        <v>179.953608</v>
      </c>
      <c r="D109">
        <v>419.48480000000001</v>
      </c>
      <c r="E109">
        <v>126.236113</v>
      </c>
      <c r="F109">
        <v>1022.311073</v>
      </c>
      <c r="G109">
        <v>808.85728200000005</v>
      </c>
      <c r="H109">
        <v>945.80026899999996</v>
      </c>
      <c r="I109">
        <v>0.83945800000000004</v>
      </c>
      <c r="J109">
        <v>0.69295600000000002</v>
      </c>
      <c r="K109">
        <v>0.53619799999999995</v>
      </c>
      <c r="L109">
        <v>1.0255E-2</v>
      </c>
      <c r="M109">
        <v>3.3149999999999998E-3</v>
      </c>
      <c r="N109">
        <v>19.600000000000001</v>
      </c>
    </row>
    <row r="110" spans="2:14">
      <c r="B110">
        <v>8.7635769999999997</v>
      </c>
      <c r="C110">
        <v>179.58735200000001</v>
      </c>
      <c r="D110">
        <v>419.85105600000003</v>
      </c>
      <c r="E110">
        <v>127.33488</v>
      </c>
      <c r="F110">
        <v>1022.347699</v>
      </c>
      <c r="G110">
        <v>808.93053399999997</v>
      </c>
      <c r="H110">
        <v>946.45952899999997</v>
      </c>
      <c r="I110">
        <v>0.83652800000000005</v>
      </c>
      <c r="J110">
        <v>0.69075799999999998</v>
      </c>
      <c r="K110">
        <v>0.54352299999999998</v>
      </c>
      <c r="L110">
        <v>1.1964000000000001E-2</v>
      </c>
      <c r="M110">
        <v>3.431E-3</v>
      </c>
      <c r="N110">
        <v>19.600000000000001</v>
      </c>
    </row>
    <row r="111" spans="2:14">
      <c r="B111">
        <v>8.8643079999999994</v>
      </c>
      <c r="C111">
        <v>179.70943700000001</v>
      </c>
      <c r="D111">
        <v>419.48480000000001</v>
      </c>
      <c r="E111">
        <v>127.090709</v>
      </c>
      <c r="F111">
        <v>1022.311073</v>
      </c>
      <c r="G111">
        <v>809.11366099999998</v>
      </c>
      <c r="H111">
        <v>946.93566099999998</v>
      </c>
      <c r="I111">
        <v>0.83726</v>
      </c>
      <c r="J111">
        <v>0.68929300000000004</v>
      </c>
      <c r="K111">
        <v>0.54205800000000004</v>
      </c>
      <c r="L111">
        <v>1.1964000000000001E-2</v>
      </c>
      <c r="M111">
        <v>3.4789999999999999E-3</v>
      </c>
      <c r="N111">
        <v>19.600000000000001</v>
      </c>
    </row>
    <row r="112" spans="2:14">
      <c r="B112">
        <v>8.9650390000000009</v>
      </c>
      <c r="C112">
        <v>179.70943700000001</v>
      </c>
      <c r="D112">
        <v>419.48480000000001</v>
      </c>
      <c r="E112">
        <v>127.090709</v>
      </c>
      <c r="F112">
        <v>1022.311073</v>
      </c>
      <c r="G112">
        <v>809.11366099999998</v>
      </c>
      <c r="H112">
        <v>946.93566099999998</v>
      </c>
      <c r="I112">
        <v>0.83726</v>
      </c>
      <c r="J112">
        <v>0.68929300000000004</v>
      </c>
      <c r="K112">
        <v>0.54205800000000004</v>
      </c>
      <c r="L112">
        <v>1.1964000000000001E-2</v>
      </c>
      <c r="M112">
        <v>3.4789999999999999E-3</v>
      </c>
      <c r="N112">
        <v>19.600000000000001</v>
      </c>
    </row>
    <row r="113" spans="2:14">
      <c r="B113">
        <v>9.0657709999999998</v>
      </c>
      <c r="C113">
        <v>179.70943700000001</v>
      </c>
      <c r="D113">
        <v>419.48480000000001</v>
      </c>
      <c r="E113">
        <v>127.090709</v>
      </c>
      <c r="F113">
        <v>1022.311073</v>
      </c>
      <c r="G113">
        <v>809.11366099999998</v>
      </c>
      <c r="H113">
        <v>946.93566099999998</v>
      </c>
      <c r="I113">
        <v>0.83726</v>
      </c>
      <c r="J113">
        <v>0.68929300000000004</v>
      </c>
      <c r="K113">
        <v>0.54205800000000004</v>
      </c>
      <c r="L113">
        <v>1.1964000000000001E-2</v>
      </c>
      <c r="M113">
        <v>3.4789999999999999E-3</v>
      </c>
      <c r="N113">
        <v>19.600000000000001</v>
      </c>
    </row>
    <row r="114" spans="2:14">
      <c r="B114">
        <v>9.1655040000000003</v>
      </c>
      <c r="C114">
        <v>178.85484099999999</v>
      </c>
      <c r="D114">
        <v>419.60688599999997</v>
      </c>
      <c r="E114">
        <v>127.823221</v>
      </c>
      <c r="F114">
        <v>1022.347699</v>
      </c>
      <c r="G114">
        <v>809.18691200000001</v>
      </c>
      <c r="H114">
        <v>946.49615400000005</v>
      </c>
      <c r="I114">
        <v>0.83799299999999999</v>
      </c>
      <c r="J114">
        <v>0.69295600000000002</v>
      </c>
      <c r="K114">
        <v>0.54059299999999999</v>
      </c>
      <c r="L114">
        <v>1.172E-2</v>
      </c>
      <c r="M114">
        <v>3.5279999999999999E-3</v>
      </c>
      <c r="N114">
        <v>19.600000000000001</v>
      </c>
    </row>
    <row r="115" spans="2:14">
      <c r="B115">
        <v>9.2672319999999999</v>
      </c>
      <c r="C115">
        <v>178.85484099999999</v>
      </c>
      <c r="D115">
        <v>419.60688599999997</v>
      </c>
      <c r="E115">
        <v>127.823221</v>
      </c>
      <c r="F115">
        <v>1022.347699</v>
      </c>
      <c r="G115">
        <v>809.18691200000001</v>
      </c>
      <c r="H115">
        <v>946.49615400000005</v>
      </c>
      <c r="I115">
        <v>0.83799299999999999</v>
      </c>
      <c r="J115">
        <v>0.69295600000000002</v>
      </c>
      <c r="K115">
        <v>0.54059299999999999</v>
      </c>
      <c r="L115">
        <v>1.172E-2</v>
      </c>
      <c r="M115">
        <v>3.5279999999999999E-3</v>
      </c>
      <c r="N115">
        <v>19.600000000000001</v>
      </c>
    </row>
    <row r="116" spans="2:14">
      <c r="B116">
        <v>9.3679640000000006</v>
      </c>
      <c r="C116">
        <v>178.488585</v>
      </c>
      <c r="D116">
        <v>419.48480000000001</v>
      </c>
      <c r="E116">
        <v>127.823221</v>
      </c>
      <c r="F116">
        <v>1022.347699</v>
      </c>
      <c r="G116">
        <v>809.07703600000002</v>
      </c>
      <c r="H116">
        <v>946.27640099999996</v>
      </c>
      <c r="I116">
        <v>0.83286499999999997</v>
      </c>
      <c r="J116">
        <v>0.68782799999999999</v>
      </c>
      <c r="K116">
        <v>0.54205800000000004</v>
      </c>
      <c r="L116">
        <v>1.1964000000000001E-2</v>
      </c>
      <c r="M116">
        <v>3.6319999999999998E-3</v>
      </c>
      <c r="N116">
        <v>19.600000000000001</v>
      </c>
    </row>
    <row r="117" spans="2:14">
      <c r="B117">
        <v>9.4686950000000003</v>
      </c>
      <c r="C117">
        <v>178.85484099999999</v>
      </c>
      <c r="D117">
        <v>418.75228900000002</v>
      </c>
      <c r="E117">
        <v>126.236113</v>
      </c>
      <c r="F117">
        <v>1022.384324</v>
      </c>
      <c r="G117">
        <v>809.15028700000005</v>
      </c>
      <c r="H117">
        <v>946.97228700000005</v>
      </c>
      <c r="I117">
        <v>0.83945800000000004</v>
      </c>
      <c r="J117">
        <v>0.69149099999999997</v>
      </c>
      <c r="K117">
        <v>0.54352299999999998</v>
      </c>
      <c r="L117">
        <v>1.172E-2</v>
      </c>
      <c r="M117">
        <v>3.565E-3</v>
      </c>
      <c r="N117">
        <v>19.600000000000001</v>
      </c>
    </row>
    <row r="118" spans="2:14">
      <c r="B118">
        <v>9.569426</v>
      </c>
      <c r="C118">
        <v>178.85484099999999</v>
      </c>
      <c r="D118">
        <v>418.75228900000002</v>
      </c>
      <c r="E118">
        <v>126.236113</v>
      </c>
      <c r="F118">
        <v>1022.384324</v>
      </c>
      <c r="G118">
        <v>809.15028700000005</v>
      </c>
      <c r="H118">
        <v>946.97228700000005</v>
      </c>
      <c r="I118">
        <v>0.83945800000000004</v>
      </c>
      <c r="J118">
        <v>0.69149099999999997</v>
      </c>
      <c r="K118">
        <v>0.54352299999999998</v>
      </c>
      <c r="L118">
        <v>1.172E-2</v>
      </c>
      <c r="M118">
        <v>3.565E-3</v>
      </c>
      <c r="N118">
        <v>19.600000000000001</v>
      </c>
    </row>
    <row r="119" spans="2:14">
      <c r="B119">
        <v>9.6701569999999997</v>
      </c>
      <c r="C119">
        <v>179.09901099999999</v>
      </c>
      <c r="D119">
        <v>418.63020399999999</v>
      </c>
      <c r="E119">
        <v>126.236113</v>
      </c>
      <c r="F119">
        <v>1022.384324</v>
      </c>
      <c r="G119">
        <v>809.11366099999998</v>
      </c>
      <c r="H119">
        <v>948.21755599999995</v>
      </c>
      <c r="I119">
        <v>0.84092299999999998</v>
      </c>
      <c r="J119">
        <v>0.69295600000000002</v>
      </c>
      <c r="K119">
        <v>0.54205800000000004</v>
      </c>
      <c r="L119">
        <v>1.2208999999999999E-2</v>
      </c>
      <c r="M119">
        <v>3.5950000000000001E-3</v>
      </c>
      <c r="N119">
        <v>19.600000000000001</v>
      </c>
    </row>
    <row r="120" spans="2:14">
      <c r="B120">
        <v>9.7698909999999994</v>
      </c>
      <c r="C120">
        <v>179.09901099999999</v>
      </c>
      <c r="D120">
        <v>418.63020399999999</v>
      </c>
      <c r="E120">
        <v>126.236113</v>
      </c>
      <c r="F120">
        <v>1022.384324</v>
      </c>
      <c r="G120">
        <v>809.11366099999998</v>
      </c>
      <c r="H120">
        <v>948.21755599999995</v>
      </c>
      <c r="I120">
        <v>0.84092299999999998</v>
      </c>
      <c r="J120">
        <v>0.69295600000000002</v>
      </c>
      <c r="K120">
        <v>0.54205800000000004</v>
      </c>
      <c r="L120">
        <v>1.2208999999999999E-2</v>
      </c>
      <c r="M120">
        <v>3.5950000000000001E-3</v>
      </c>
      <c r="N120">
        <v>19.600000000000001</v>
      </c>
    </row>
    <row r="121" spans="2:14">
      <c r="B121">
        <v>9.8716190000000008</v>
      </c>
      <c r="C121">
        <v>180.075693</v>
      </c>
      <c r="D121">
        <v>417.53143699999998</v>
      </c>
      <c r="E121">
        <v>126.480283</v>
      </c>
      <c r="F121">
        <v>1022.347699</v>
      </c>
      <c r="G121">
        <v>809.18691200000001</v>
      </c>
      <c r="H121">
        <v>946.12989900000002</v>
      </c>
      <c r="I121">
        <v>0.83872500000000005</v>
      </c>
      <c r="J121">
        <v>0.68782799999999999</v>
      </c>
      <c r="K121">
        <v>0.54352299999999998</v>
      </c>
      <c r="L121">
        <v>1.0743000000000001E-2</v>
      </c>
      <c r="M121">
        <v>3.5890000000000002E-3</v>
      </c>
      <c r="N121">
        <v>19.600000000000001</v>
      </c>
    </row>
    <row r="122" spans="2:14">
      <c r="B122">
        <v>9.9713530000000006</v>
      </c>
      <c r="C122">
        <v>180.075693</v>
      </c>
      <c r="D122">
        <v>417.53143699999998</v>
      </c>
      <c r="E122">
        <v>126.480283</v>
      </c>
      <c r="F122">
        <v>1022.347699</v>
      </c>
      <c r="G122">
        <v>809.18691200000001</v>
      </c>
      <c r="H122">
        <v>946.12989900000002</v>
      </c>
      <c r="I122">
        <v>0.83872500000000005</v>
      </c>
      <c r="J122">
        <v>0.68782799999999999</v>
      </c>
      <c r="K122">
        <v>0.54352299999999998</v>
      </c>
      <c r="L122">
        <v>1.0743000000000001E-2</v>
      </c>
      <c r="M122">
        <v>3.5890000000000002E-3</v>
      </c>
      <c r="N122">
        <v>19.600000000000001</v>
      </c>
    </row>
    <row r="123" spans="2:14">
      <c r="B123">
        <v>10.073081</v>
      </c>
      <c r="C123">
        <v>180.075693</v>
      </c>
      <c r="D123">
        <v>417.53143699999998</v>
      </c>
      <c r="E123">
        <v>126.480283</v>
      </c>
      <c r="F123">
        <v>1022.347699</v>
      </c>
      <c r="G123">
        <v>809.18691200000001</v>
      </c>
      <c r="H123">
        <v>946.12989900000002</v>
      </c>
      <c r="I123">
        <v>0.83872500000000005</v>
      </c>
      <c r="J123">
        <v>0.68782799999999999</v>
      </c>
      <c r="K123">
        <v>0.54352299999999998</v>
      </c>
      <c r="L123">
        <v>1.0743000000000001E-2</v>
      </c>
      <c r="M123">
        <v>3.5890000000000002E-3</v>
      </c>
      <c r="N123">
        <v>19.600000000000001</v>
      </c>
    </row>
    <row r="124" spans="2:14">
      <c r="B124">
        <v>10.173813000000001</v>
      </c>
      <c r="C124">
        <v>179.953608</v>
      </c>
      <c r="D124">
        <v>418.63020399999999</v>
      </c>
      <c r="E124">
        <v>126.602368</v>
      </c>
      <c r="F124">
        <v>1022.384324</v>
      </c>
      <c r="G124">
        <v>809.18691200000001</v>
      </c>
      <c r="H124">
        <v>945.80026899999996</v>
      </c>
      <c r="I124">
        <v>0.84238800000000003</v>
      </c>
      <c r="J124">
        <v>0.69442099999999995</v>
      </c>
      <c r="K124">
        <v>0.54059299999999999</v>
      </c>
      <c r="L124">
        <v>1.172E-2</v>
      </c>
      <c r="M124">
        <v>3.4120000000000001E-3</v>
      </c>
      <c r="N124">
        <v>19.600000000000001</v>
      </c>
    </row>
    <row r="125" spans="2:14">
      <c r="B125">
        <v>10.273546</v>
      </c>
      <c r="C125">
        <v>180.075693</v>
      </c>
      <c r="D125">
        <v>419.11854499999998</v>
      </c>
      <c r="E125">
        <v>128.55573200000001</v>
      </c>
      <c r="F125">
        <v>1022.347699</v>
      </c>
      <c r="G125">
        <v>809.22353799999996</v>
      </c>
      <c r="H125">
        <v>946.20315000000005</v>
      </c>
      <c r="I125">
        <v>0.83945800000000004</v>
      </c>
      <c r="J125">
        <v>0.69222300000000003</v>
      </c>
      <c r="K125">
        <v>0.54205800000000004</v>
      </c>
      <c r="L125">
        <v>1.0988E-2</v>
      </c>
      <c r="M125">
        <v>3.6809999999999998E-3</v>
      </c>
      <c r="N125">
        <v>19.600000000000001</v>
      </c>
    </row>
    <row r="126" spans="2:14">
      <c r="B126">
        <v>10.374278</v>
      </c>
      <c r="C126">
        <v>180.075693</v>
      </c>
      <c r="D126">
        <v>419.11854499999998</v>
      </c>
      <c r="E126">
        <v>128.55573200000001</v>
      </c>
      <c r="F126">
        <v>1022.347699</v>
      </c>
      <c r="G126">
        <v>809.22353799999996</v>
      </c>
      <c r="H126">
        <v>946.20315000000005</v>
      </c>
      <c r="I126">
        <v>0.83945800000000004</v>
      </c>
      <c r="J126">
        <v>0.69222300000000003</v>
      </c>
      <c r="K126">
        <v>0.54205800000000004</v>
      </c>
      <c r="L126">
        <v>1.0988E-2</v>
      </c>
      <c r="M126">
        <v>3.6809999999999998E-3</v>
      </c>
      <c r="N126">
        <v>19.600000000000001</v>
      </c>
    </row>
    <row r="127" spans="2:14">
      <c r="B127">
        <v>10.476006999999999</v>
      </c>
      <c r="C127">
        <v>179.70943700000001</v>
      </c>
      <c r="D127">
        <v>420.21731199999999</v>
      </c>
      <c r="E127">
        <v>127.945306</v>
      </c>
      <c r="F127">
        <v>1022.4209499999999</v>
      </c>
      <c r="G127">
        <v>809.15028700000005</v>
      </c>
      <c r="H127">
        <v>946.09327299999995</v>
      </c>
      <c r="I127">
        <v>0.83579499999999995</v>
      </c>
      <c r="J127">
        <v>0.68929300000000004</v>
      </c>
      <c r="K127">
        <v>0.54059299999999999</v>
      </c>
      <c r="L127">
        <v>1.3185000000000001E-2</v>
      </c>
      <c r="M127">
        <v>3.6870000000000002E-3</v>
      </c>
      <c r="N127">
        <v>19.600000000000001</v>
      </c>
    </row>
    <row r="128" spans="2:14">
      <c r="B128">
        <v>10.576737</v>
      </c>
      <c r="C128">
        <v>179.70943700000001</v>
      </c>
      <c r="D128">
        <v>420.21731199999999</v>
      </c>
      <c r="E128">
        <v>127.945306</v>
      </c>
      <c r="F128">
        <v>1022.4209499999999</v>
      </c>
      <c r="G128">
        <v>809.15028700000005</v>
      </c>
      <c r="H128">
        <v>946.09327299999995</v>
      </c>
      <c r="I128">
        <v>0.83579499999999995</v>
      </c>
      <c r="J128">
        <v>0.68929300000000004</v>
      </c>
      <c r="K128">
        <v>0.54059299999999999</v>
      </c>
      <c r="L128">
        <v>1.3185000000000001E-2</v>
      </c>
      <c r="M128">
        <v>3.6870000000000002E-3</v>
      </c>
      <c r="N128">
        <v>19.600000000000001</v>
      </c>
    </row>
    <row r="129" spans="2:14">
      <c r="B129">
        <v>10.677467999999999</v>
      </c>
      <c r="C129">
        <v>179.70943700000001</v>
      </c>
      <c r="D129">
        <v>420.21731199999999</v>
      </c>
      <c r="E129">
        <v>127.945306</v>
      </c>
      <c r="F129">
        <v>1022.4209499999999</v>
      </c>
      <c r="G129">
        <v>809.15028700000005</v>
      </c>
      <c r="H129">
        <v>946.09327299999995</v>
      </c>
      <c r="I129">
        <v>0.83579499999999995</v>
      </c>
      <c r="J129">
        <v>0.68929300000000004</v>
      </c>
      <c r="K129">
        <v>0.54059299999999999</v>
      </c>
      <c r="L129">
        <v>1.3185000000000001E-2</v>
      </c>
      <c r="M129">
        <v>3.6870000000000002E-3</v>
      </c>
      <c r="N129">
        <v>19.600000000000001</v>
      </c>
    </row>
    <row r="130" spans="2:14">
      <c r="B130">
        <v>10.778198</v>
      </c>
      <c r="C130">
        <v>179.58735200000001</v>
      </c>
      <c r="D130">
        <v>421.19399299999998</v>
      </c>
      <c r="E130">
        <v>127.090709</v>
      </c>
      <c r="F130">
        <v>1022.347699</v>
      </c>
      <c r="G130">
        <v>809.29678899999999</v>
      </c>
      <c r="H130">
        <v>945.72701700000005</v>
      </c>
      <c r="I130">
        <v>0.83799299999999999</v>
      </c>
      <c r="J130">
        <v>0.68489800000000001</v>
      </c>
      <c r="K130">
        <v>0.53619799999999995</v>
      </c>
      <c r="L130">
        <v>1.172E-2</v>
      </c>
      <c r="M130">
        <v>3.7420000000000001E-3</v>
      </c>
      <c r="N130">
        <v>19.600000000000001</v>
      </c>
    </row>
    <row r="131" spans="2:14">
      <c r="B131">
        <v>10.878931</v>
      </c>
      <c r="C131">
        <v>180.075693</v>
      </c>
      <c r="D131">
        <v>421.43816399999997</v>
      </c>
      <c r="E131">
        <v>126.114028</v>
      </c>
      <c r="F131">
        <v>1022.384324</v>
      </c>
      <c r="G131">
        <v>809.29678899999999</v>
      </c>
      <c r="H131">
        <v>944.59162500000002</v>
      </c>
      <c r="I131">
        <v>0.835063</v>
      </c>
      <c r="J131">
        <v>0.69368799999999997</v>
      </c>
      <c r="K131">
        <v>0.54205800000000004</v>
      </c>
      <c r="L131">
        <v>1.2453000000000001E-2</v>
      </c>
      <c r="M131">
        <v>3.4789999999999999E-3</v>
      </c>
      <c r="N131">
        <v>19.600000000000001</v>
      </c>
    </row>
    <row r="132" spans="2:14">
      <c r="B132">
        <v>10.979661</v>
      </c>
      <c r="C132">
        <v>180.075693</v>
      </c>
      <c r="D132">
        <v>421.43816399999997</v>
      </c>
      <c r="E132">
        <v>126.114028</v>
      </c>
      <c r="F132">
        <v>1022.384324</v>
      </c>
      <c r="G132">
        <v>809.29678899999999</v>
      </c>
      <c r="H132">
        <v>944.59162500000002</v>
      </c>
      <c r="I132">
        <v>0.835063</v>
      </c>
      <c r="J132">
        <v>0.69368799999999997</v>
      </c>
      <c r="K132">
        <v>0.54205800000000004</v>
      </c>
      <c r="L132">
        <v>1.2453000000000001E-2</v>
      </c>
      <c r="M132">
        <v>3.4789999999999999E-3</v>
      </c>
      <c r="N132">
        <v>19.600000000000001</v>
      </c>
    </row>
    <row r="133" spans="2:14">
      <c r="B133">
        <v>11.080393000000001</v>
      </c>
      <c r="C133">
        <v>180.441948</v>
      </c>
      <c r="D133">
        <v>419.36271499999998</v>
      </c>
      <c r="E133">
        <v>125.869857</v>
      </c>
      <c r="F133">
        <v>1022.384324</v>
      </c>
      <c r="G133">
        <v>809.18691200000001</v>
      </c>
      <c r="H133">
        <v>945.47063900000001</v>
      </c>
      <c r="I133">
        <v>0.83726</v>
      </c>
      <c r="J133">
        <v>0.69368799999999997</v>
      </c>
      <c r="K133">
        <v>0.54352299999999998</v>
      </c>
      <c r="L133">
        <v>1.2453000000000001E-2</v>
      </c>
      <c r="M133">
        <v>3.241E-3</v>
      </c>
      <c r="N133">
        <v>19.600000000000001</v>
      </c>
    </row>
    <row r="134" spans="2:14">
      <c r="B134">
        <v>11.180127000000001</v>
      </c>
      <c r="C134">
        <v>180.441948</v>
      </c>
      <c r="D134">
        <v>419.36271499999998</v>
      </c>
      <c r="E134">
        <v>125.869857</v>
      </c>
      <c r="F134">
        <v>1022.384324</v>
      </c>
      <c r="G134">
        <v>809.18691200000001</v>
      </c>
      <c r="H134">
        <v>945.47063900000001</v>
      </c>
      <c r="I134">
        <v>0.83726</v>
      </c>
      <c r="J134">
        <v>0.69368799999999997</v>
      </c>
      <c r="K134">
        <v>0.54352299999999998</v>
      </c>
      <c r="L134">
        <v>1.2453000000000001E-2</v>
      </c>
      <c r="M134">
        <v>3.241E-3</v>
      </c>
      <c r="N134">
        <v>19.600000000000001</v>
      </c>
    </row>
    <row r="135" spans="2:14">
      <c r="B135">
        <v>11.281855</v>
      </c>
      <c r="C135">
        <v>181.05237500000001</v>
      </c>
      <c r="D135">
        <v>418.50811900000002</v>
      </c>
      <c r="E135">
        <v>125.99194199999999</v>
      </c>
      <c r="F135">
        <v>1022.384324</v>
      </c>
      <c r="G135">
        <v>809.22353799999996</v>
      </c>
      <c r="H135">
        <v>945.94677100000001</v>
      </c>
      <c r="I135">
        <v>0.83579499999999995</v>
      </c>
      <c r="J135">
        <v>0.69368799999999997</v>
      </c>
      <c r="K135">
        <v>0.53619799999999995</v>
      </c>
      <c r="L135">
        <v>1.172E-2</v>
      </c>
      <c r="M135">
        <v>3.241E-3</v>
      </c>
      <c r="N135">
        <v>19.600000000000001</v>
      </c>
    </row>
    <row r="136" spans="2:14">
      <c r="B136">
        <v>11.382586</v>
      </c>
      <c r="C136">
        <v>181.05237500000001</v>
      </c>
      <c r="D136">
        <v>418.50811900000002</v>
      </c>
      <c r="E136">
        <v>125.99194199999999</v>
      </c>
      <c r="F136">
        <v>1022.384324</v>
      </c>
      <c r="G136">
        <v>809.22353799999996</v>
      </c>
      <c r="H136">
        <v>945.94677100000001</v>
      </c>
      <c r="I136">
        <v>0.83579499999999995</v>
      </c>
      <c r="J136">
        <v>0.69368799999999997</v>
      </c>
      <c r="K136">
        <v>0.53619799999999995</v>
      </c>
      <c r="L136">
        <v>1.172E-2</v>
      </c>
      <c r="M136">
        <v>3.241E-3</v>
      </c>
      <c r="N136">
        <v>19.600000000000001</v>
      </c>
    </row>
    <row r="137" spans="2:14">
      <c r="B137">
        <v>11.48232</v>
      </c>
      <c r="C137">
        <v>180.68611899999999</v>
      </c>
      <c r="D137">
        <v>418.75228900000002</v>
      </c>
      <c r="E137">
        <v>125.625687</v>
      </c>
      <c r="F137">
        <v>1022.384324</v>
      </c>
      <c r="G137">
        <v>809.29678899999999</v>
      </c>
      <c r="H137">
        <v>946.23977500000001</v>
      </c>
      <c r="I137">
        <v>0.835063</v>
      </c>
      <c r="J137">
        <v>0.68856099999999998</v>
      </c>
      <c r="K137">
        <v>0.54059299999999999</v>
      </c>
      <c r="L137">
        <v>1.2208999999999999E-2</v>
      </c>
      <c r="M137">
        <v>3.3760000000000001E-3</v>
      </c>
      <c r="N137">
        <v>19.600000000000001</v>
      </c>
    </row>
    <row r="138" spans="2:14">
      <c r="B138">
        <v>11.584047999999999</v>
      </c>
      <c r="C138">
        <v>180.68611899999999</v>
      </c>
      <c r="D138">
        <v>418.75228900000002</v>
      </c>
      <c r="E138">
        <v>125.625687</v>
      </c>
      <c r="F138">
        <v>1022.384324</v>
      </c>
      <c r="G138">
        <v>809.29678899999999</v>
      </c>
      <c r="H138">
        <v>946.23977500000001</v>
      </c>
      <c r="I138">
        <v>0.835063</v>
      </c>
      <c r="J138">
        <v>0.68856099999999998</v>
      </c>
      <c r="K138">
        <v>0.54059299999999999</v>
      </c>
      <c r="L138">
        <v>1.2208999999999999E-2</v>
      </c>
      <c r="M138">
        <v>3.3760000000000001E-3</v>
      </c>
      <c r="N138">
        <v>19.600000000000001</v>
      </c>
    </row>
    <row r="139" spans="2:14">
      <c r="B139">
        <v>11.683782000000001</v>
      </c>
      <c r="C139">
        <v>180.319863</v>
      </c>
      <c r="D139">
        <v>419.11854499999998</v>
      </c>
      <c r="E139">
        <v>126.72445399999999</v>
      </c>
      <c r="F139">
        <v>1022.311073</v>
      </c>
      <c r="G139">
        <v>809.40666599999997</v>
      </c>
      <c r="H139">
        <v>946.60603100000003</v>
      </c>
      <c r="I139">
        <v>0.835063</v>
      </c>
      <c r="J139">
        <v>0.69295600000000002</v>
      </c>
      <c r="K139">
        <v>0.537663</v>
      </c>
      <c r="L139">
        <v>1.0988E-2</v>
      </c>
      <c r="M139">
        <v>3.388E-3</v>
      </c>
      <c r="N139">
        <v>19.600000000000001</v>
      </c>
    </row>
    <row r="140" spans="2:14">
      <c r="B140">
        <v>11.785511</v>
      </c>
      <c r="C140">
        <v>180.319863</v>
      </c>
      <c r="D140">
        <v>419.11854499999998</v>
      </c>
      <c r="E140">
        <v>126.72445399999999</v>
      </c>
      <c r="F140">
        <v>1022.311073</v>
      </c>
      <c r="G140">
        <v>809.40666599999997</v>
      </c>
      <c r="H140">
        <v>946.60603100000003</v>
      </c>
      <c r="I140">
        <v>0.835063</v>
      </c>
      <c r="J140">
        <v>0.69295600000000002</v>
      </c>
      <c r="K140">
        <v>0.537663</v>
      </c>
      <c r="L140">
        <v>1.0988E-2</v>
      </c>
      <c r="M140">
        <v>3.388E-3</v>
      </c>
      <c r="N140">
        <v>19.600000000000001</v>
      </c>
    </row>
    <row r="141" spans="2:14">
      <c r="B141">
        <v>11.886241</v>
      </c>
      <c r="C141">
        <v>179.953608</v>
      </c>
      <c r="D141">
        <v>419.973141</v>
      </c>
      <c r="E141">
        <v>127.57905</v>
      </c>
      <c r="F141">
        <v>1022.347699</v>
      </c>
      <c r="G141">
        <v>809.37004000000002</v>
      </c>
      <c r="H141">
        <v>946.56940499999996</v>
      </c>
      <c r="I141">
        <v>0.83872500000000005</v>
      </c>
      <c r="J141">
        <v>0.69222300000000003</v>
      </c>
      <c r="K141">
        <v>0.54205800000000004</v>
      </c>
      <c r="L141">
        <v>1.172E-2</v>
      </c>
      <c r="M141">
        <v>3.29E-3</v>
      </c>
      <c r="N141">
        <v>19.600000000000001</v>
      </c>
    </row>
    <row r="142" spans="2:14">
      <c r="B142">
        <v>11.985975</v>
      </c>
      <c r="C142">
        <v>179.953608</v>
      </c>
      <c r="D142">
        <v>419.973141</v>
      </c>
      <c r="E142">
        <v>127.57905</v>
      </c>
      <c r="F142">
        <v>1022.347699</v>
      </c>
      <c r="G142">
        <v>809.37004000000002</v>
      </c>
      <c r="H142">
        <v>946.56940499999996</v>
      </c>
      <c r="I142">
        <v>0.83872500000000005</v>
      </c>
      <c r="J142">
        <v>0.69222300000000003</v>
      </c>
      <c r="K142">
        <v>0.54205800000000004</v>
      </c>
      <c r="L142">
        <v>1.172E-2</v>
      </c>
      <c r="M142">
        <v>3.29E-3</v>
      </c>
      <c r="N142">
        <v>19.600000000000001</v>
      </c>
    </row>
    <row r="143" spans="2:14">
      <c r="B143">
        <v>12.087704</v>
      </c>
      <c r="C143">
        <v>180.197778</v>
      </c>
      <c r="D143">
        <v>420.21731199999999</v>
      </c>
      <c r="E143">
        <v>127.456965</v>
      </c>
      <c r="F143">
        <v>1022.311073</v>
      </c>
      <c r="G143">
        <v>809.40666599999997</v>
      </c>
      <c r="H143">
        <v>945.91014500000006</v>
      </c>
      <c r="I143">
        <v>0.83652800000000005</v>
      </c>
      <c r="J143">
        <v>0.69222300000000003</v>
      </c>
      <c r="K143">
        <v>0.54059299999999999</v>
      </c>
      <c r="L143">
        <v>1.0743000000000001E-2</v>
      </c>
      <c r="M143">
        <v>3.0400000000000002E-3</v>
      </c>
      <c r="N143">
        <v>19.600000000000001</v>
      </c>
    </row>
    <row r="144" spans="2:14">
      <c r="B144">
        <v>12.188435</v>
      </c>
      <c r="C144">
        <v>180.197778</v>
      </c>
      <c r="D144">
        <v>420.21731199999999</v>
      </c>
      <c r="E144">
        <v>127.456965</v>
      </c>
      <c r="F144">
        <v>1022.311073</v>
      </c>
      <c r="G144">
        <v>809.40666599999997</v>
      </c>
      <c r="H144">
        <v>945.91014500000006</v>
      </c>
      <c r="I144">
        <v>0.83652800000000005</v>
      </c>
      <c r="J144">
        <v>0.69222300000000003</v>
      </c>
      <c r="K144">
        <v>0.54059299999999999</v>
      </c>
      <c r="L144">
        <v>1.0743000000000001E-2</v>
      </c>
      <c r="M144">
        <v>3.0400000000000002E-3</v>
      </c>
      <c r="N144">
        <v>19.600000000000001</v>
      </c>
    </row>
    <row r="145" spans="2:14">
      <c r="B145">
        <v>12.288168000000001</v>
      </c>
      <c r="C145">
        <v>180.075693</v>
      </c>
      <c r="D145">
        <v>418.75228900000002</v>
      </c>
      <c r="E145">
        <v>127.57905</v>
      </c>
      <c r="F145">
        <v>1022.311073</v>
      </c>
      <c r="G145">
        <v>809.40666599999997</v>
      </c>
      <c r="H145">
        <v>946.75253299999997</v>
      </c>
      <c r="I145">
        <v>0.83872500000000005</v>
      </c>
      <c r="J145">
        <v>0.69149099999999997</v>
      </c>
      <c r="K145">
        <v>0.54645299999999997</v>
      </c>
      <c r="L145">
        <v>1.3185000000000001E-2</v>
      </c>
      <c r="M145">
        <v>3.3570000000000002E-3</v>
      </c>
      <c r="N145">
        <v>19.600000000000001</v>
      </c>
    </row>
    <row r="146" spans="2:14">
      <c r="B146">
        <v>12.389896</v>
      </c>
      <c r="C146">
        <v>180.075693</v>
      </c>
      <c r="D146">
        <v>418.75228900000002</v>
      </c>
      <c r="E146">
        <v>127.57905</v>
      </c>
      <c r="F146">
        <v>1022.311073</v>
      </c>
      <c r="G146">
        <v>809.40666599999997</v>
      </c>
      <c r="H146">
        <v>946.75253299999997</v>
      </c>
      <c r="I146">
        <v>0.83872500000000005</v>
      </c>
      <c r="J146">
        <v>0.69149099999999997</v>
      </c>
      <c r="K146">
        <v>0.54645299999999997</v>
      </c>
      <c r="L146">
        <v>1.3185000000000001E-2</v>
      </c>
      <c r="M146">
        <v>3.3570000000000002E-3</v>
      </c>
      <c r="N146">
        <v>19.600000000000001</v>
      </c>
    </row>
    <row r="147" spans="2:14">
      <c r="B147">
        <v>12.490627999999999</v>
      </c>
      <c r="C147">
        <v>180.441948</v>
      </c>
      <c r="D147">
        <v>418.99646000000001</v>
      </c>
      <c r="E147">
        <v>125.625687</v>
      </c>
      <c r="F147">
        <v>1022.347699</v>
      </c>
      <c r="G147">
        <v>809.29678899999999</v>
      </c>
      <c r="H147">
        <v>946.97228700000005</v>
      </c>
      <c r="I147">
        <v>0.835063</v>
      </c>
      <c r="J147">
        <v>0.69222300000000003</v>
      </c>
      <c r="K147">
        <v>0.53326799999999996</v>
      </c>
      <c r="L147">
        <v>1.172E-2</v>
      </c>
      <c r="M147">
        <v>3.1250000000000002E-3</v>
      </c>
      <c r="N147">
        <v>19.600000000000001</v>
      </c>
    </row>
    <row r="148" spans="2:14">
      <c r="B148">
        <v>12.591359000000001</v>
      </c>
      <c r="C148">
        <v>180.441948</v>
      </c>
      <c r="D148">
        <v>418.99646000000001</v>
      </c>
      <c r="E148">
        <v>125.625687</v>
      </c>
      <c r="F148">
        <v>1022.347699</v>
      </c>
      <c r="G148">
        <v>809.29678899999999</v>
      </c>
      <c r="H148">
        <v>946.97228700000005</v>
      </c>
      <c r="I148">
        <v>0.835063</v>
      </c>
      <c r="J148">
        <v>0.69222300000000003</v>
      </c>
      <c r="K148">
        <v>0.53326799999999996</v>
      </c>
      <c r="L148">
        <v>1.172E-2</v>
      </c>
      <c r="M148">
        <v>3.1250000000000002E-3</v>
      </c>
      <c r="N148">
        <v>19.600000000000001</v>
      </c>
    </row>
    <row r="149" spans="2:14">
      <c r="B149">
        <v>12.69209</v>
      </c>
      <c r="C149">
        <v>180.68611899999999</v>
      </c>
      <c r="D149">
        <v>418.386033</v>
      </c>
      <c r="E149">
        <v>126.602368</v>
      </c>
      <c r="F149">
        <v>1022.347699</v>
      </c>
      <c r="G149">
        <v>809.33341499999995</v>
      </c>
      <c r="H149">
        <v>946.64265699999999</v>
      </c>
      <c r="I149">
        <v>0.83066799999999996</v>
      </c>
      <c r="J149">
        <v>0.68856099999999998</v>
      </c>
      <c r="K149">
        <v>0.54352299999999998</v>
      </c>
      <c r="L149">
        <v>1.0743000000000001E-2</v>
      </c>
      <c r="M149">
        <v>3.29E-3</v>
      </c>
      <c r="N149">
        <v>19.600000000000001</v>
      </c>
    </row>
    <row r="150" spans="2:14">
      <c r="B150">
        <v>12.792821999999999</v>
      </c>
      <c r="C150">
        <v>180.68611899999999</v>
      </c>
      <c r="D150">
        <v>418.386033</v>
      </c>
      <c r="E150">
        <v>126.602368</v>
      </c>
      <c r="F150">
        <v>1022.347699</v>
      </c>
      <c r="G150">
        <v>809.33341499999995</v>
      </c>
      <c r="H150">
        <v>946.64265699999999</v>
      </c>
      <c r="I150">
        <v>0.83066799999999996</v>
      </c>
      <c r="J150">
        <v>0.68856099999999998</v>
      </c>
      <c r="K150">
        <v>0.54352299999999998</v>
      </c>
      <c r="L150">
        <v>1.0743000000000001E-2</v>
      </c>
      <c r="M150">
        <v>3.29E-3</v>
      </c>
      <c r="N150">
        <v>19.600000000000001</v>
      </c>
    </row>
    <row r="151" spans="2:14">
      <c r="B151">
        <v>12.893552</v>
      </c>
      <c r="C151">
        <v>179.70943700000001</v>
      </c>
      <c r="D151">
        <v>419.24063000000001</v>
      </c>
      <c r="E151">
        <v>127.090709</v>
      </c>
      <c r="F151">
        <v>1022.4209499999999</v>
      </c>
      <c r="G151">
        <v>809.18691200000001</v>
      </c>
      <c r="H151">
        <v>947.00891200000001</v>
      </c>
      <c r="I151">
        <v>0.84311999999999998</v>
      </c>
      <c r="J151">
        <v>0.68489800000000001</v>
      </c>
      <c r="K151">
        <v>0.537663</v>
      </c>
      <c r="L151">
        <v>1.0743000000000001E-2</v>
      </c>
      <c r="M151">
        <v>3.3210000000000002E-3</v>
      </c>
      <c r="N151">
        <v>19.600000000000001</v>
      </c>
    </row>
    <row r="152" spans="2:14">
      <c r="B152">
        <v>12.994282999999999</v>
      </c>
      <c r="C152">
        <v>179.70943700000001</v>
      </c>
      <c r="D152">
        <v>419.24063000000001</v>
      </c>
      <c r="E152">
        <v>127.090709</v>
      </c>
      <c r="F152">
        <v>1022.4209499999999</v>
      </c>
      <c r="G152">
        <v>809.18691200000001</v>
      </c>
      <c r="H152">
        <v>947.00891200000001</v>
      </c>
      <c r="I152">
        <v>0.84311999999999998</v>
      </c>
      <c r="J152">
        <v>0.68489800000000001</v>
      </c>
      <c r="K152">
        <v>0.537663</v>
      </c>
      <c r="L152">
        <v>1.0743000000000001E-2</v>
      </c>
      <c r="M152">
        <v>3.3210000000000002E-3</v>
      </c>
      <c r="N152">
        <v>19.600000000000001</v>
      </c>
    </row>
    <row r="153" spans="2:14">
      <c r="B153">
        <v>13.095015</v>
      </c>
      <c r="C153">
        <v>180.441948</v>
      </c>
      <c r="D153">
        <v>419.728971</v>
      </c>
      <c r="E153">
        <v>127.212795</v>
      </c>
      <c r="F153">
        <v>1022.347699</v>
      </c>
      <c r="G153">
        <v>809.07703600000002</v>
      </c>
      <c r="H153">
        <v>947.08216300000004</v>
      </c>
      <c r="I153">
        <v>0.83799299999999999</v>
      </c>
      <c r="J153">
        <v>0.68856099999999998</v>
      </c>
      <c r="K153">
        <v>0.54205800000000004</v>
      </c>
      <c r="L153">
        <v>1.1964000000000001E-2</v>
      </c>
      <c r="M153">
        <v>3.29E-3</v>
      </c>
      <c r="N153">
        <v>19.600000000000001</v>
      </c>
    </row>
    <row r="154" spans="2:14">
      <c r="B154">
        <v>13.195745000000001</v>
      </c>
      <c r="C154">
        <v>180.441948</v>
      </c>
      <c r="D154">
        <v>419.728971</v>
      </c>
      <c r="E154">
        <v>127.212795</v>
      </c>
      <c r="F154">
        <v>1022.347699</v>
      </c>
      <c r="G154">
        <v>809.07703600000002</v>
      </c>
      <c r="H154">
        <v>947.08216300000004</v>
      </c>
      <c r="I154">
        <v>0.83799299999999999</v>
      </c>
      <c r="J154">
        <v>0.68856099999999998</v>
      </c>
      <c r="K154">
        <v>0.54205800000000004</v>
      </c>
      <c r="L154">
        <v>1.1964000000000001E-2</v>
      </c>
      <c r="M154">
        <v>3.29E-3</v>
      </c>
      <c r="N154">
        <v>19.600000000000001</v>
      </c>
    </row>
    <row r="155" spans="2:14">
      <c r="B155">
        <v>13.296476999999999</v>
      </c>
      <c r="C155">
        <v>180.075693</v>
      </c>
      <c r="D155">
        <v>419.36271499999998</v>
      </c>
      <c r="E155">
        <v>127.823221</v>
      </c>
      <c r="F155">
        <v>1022.384324</v>
      </c>
      <c r="G155">
        <v>808.89390800000001</v>
      </c>
      <c r="H155">
        <v>947.48504500000001</v>
      </c>
      <c r="I155">
        <v>0.83726</v>
      </c>
      <c r="J155">
        <v>0.68709600000000004</v>
      </c>
      <c r="K155">
        <v>0.54059299999999999</v>
      </c>
      <c r="L155">
        <v>1.0499E-2</v>
      </c>
      <c r="M155">
        <v>3.2290000000000001E-3</v>
      </c>
      <c r="N155">
        <v>19.600000000000001</v>
      </c>
    </row>
    <row r="156" spans="2:14">
      <c r="B156">
        <v>13.396210999999999</v>
      </c>
      <c r="C156">
        <v>180.075693</v>
      </c>
      <c r="D156">
        <v>419.36271499999998</v>
      </c>
      <c r="E156">
        <v>127.823221</v>
      </c>
      <c r="F156">
        <v>1022.384324</v>
      </c>
      <c r="G156">
        <v>808.89390800000001</v>
      </c>
      <c r="H156">
        <v>947.48504500000001</v>
      </c>
      <c r="I156">
        <v>0.83726</v>
      </c>
      <c r="J156">
        <v>0.68709600000000004</v>
      </c>
      <c r="K156">
        <v>0.54059299999999999</v>
      </c>
      <c r="L156">
        <v>1.0499E-2</v>
      </c>
      <c r="M156">
        <v>3.2290000000000001E-3</v>
      </c>
      <c r="N156">
        <v>19.600000000000001</v>
      </c>
    </row>
    <row r="157" spans="2:14">
      <c r="B157">
        <v>13.497939000000001</v>
      </c>
      <c r="C157">
        <v>180.075693</v>
      </c>
      <c r="D157">
        <v>419.11854499999998</v>
      </c>
      <c r="E157">
        <v>126.84653900000001</v>
      </c>
      <c r="F157">
        <v>1022.384324</v>
      </c>
      <c r="G157">
        <v>808.85728200000005</v>
      </c>
      <c r="H157">
        <v>947.301917</v>
      </c>
      <c r="I157">
        <v>0.84018999999999999</v>
      </c>
      <c r="J157">
        <v>0.68563099999999999</v>
      </c>
      <c r="K157">
        <v>0.54059299999999999</v>
      </c>
      <c r="L157">
        <v>1.172E-2</v>
      </c>
      <c r="M157">
        <v>3.199E-3</v>
      </c>
      <c r="N157">
        <v>19.600000000000001</v>
      </c>
    </row>
    <row r="158" spans="2:14">
      <c r="B158">
        <v>13.59867</v>
      </c>
      <c r="C158">
        <v>180.075693</v>
      </c>
      <c r="D158">
        <v>419.11854499999998</v>
      </c>
      <c r="E158">
        <v>126.84653900000001</v>
      </c>
      <c r="F158">
        <v>1022.384324</v>
      </c>
      <c r="G158">
        <v>808.85728200000005</v>
      </c>
      <c r="H158">
        <v>947.301917</v>
      </c>
      <c r="I158">
        <v>0.84018999999999999</v>
      </c>
      <c r="J158">
        <v>0.68563099999999999</v>
      </c>
      <c r="K158">
        <v>0.54059299999999999</v>
      </c>
      <c r="L158">
        <v>1.172E-2</v>
      </c>
      <c r="M158">
        <v>3.199E-3</v>
      </c>
      <c r="N158">
        <v>19.600000000000001</v>
      </c>
    </row>
    <row r="159" spans="2:14">
      <c r="B159">
        <v>13.698404</v>
      </c>
      <c r="C159">
        <v>180.56403399999999</v>
      </c>
      <c r="D159">
        <v>419.24063000000001</v>
      </c>
      <c r="E159">
        <v>126.236113</v>
      </c>
      <c r="F159">
        <v>1022.347699</v>
      </c>
      <c r="G159">
        <v>808.85728200000005</v>
      </c>
      <c r="H159">
        <v>948.40068399999996</v>
      </c>
      <c r="I159">
        <v>0.83945800000000004</v>
      </c>
      <c r="J159">
        <v>0.69222300000000003</v>
      </c>
      <c r="K159">
        <v>0.54205800000000004</v>
      </c>
      <c r="L159">
        <v>1.1964000000000001E-2</v>
      </c>
      <c r="M159">
        <v>3.2230000000000002E-3</v>
      </c>
      <c r="N159">
        <v>19.600000000000001</v>
      </c>
    </row>
    <row r="160" spans="2:14">
      <c r="B160">
        <v>13.800132</v>
      </c>
      <c r="C160">
        <v>180.56403399999999</v>
      </c>
      <c r="D160">
        <v>419.24063000000001</v>
      </c>
      <c r="E160">
        <v>126.236113</v>
      </c>
      <c r="F160">
        <v>1022.347699</v>
      </c>
      <c r="G160">
        <v>808.85728200000005</v>
      </c>
      <c r="H160">
        <v>948.40068399999996</v>
      </c>
      <c r="I160">
        <v>0.83945800000000004</v>
      </c>
      <c r="J160">
        <v>0.69222300000000003</v>
      </c>
      <c r="K160">
        <v>0.54205800000000004</v>
      </c>
      <c r="L160">
        <v>1.1964000000000001E-2</v>
      </c>
      <c r="M160">
        <v>3.2230000000000002E-3</v>
      </c>
      <c r="N160">
        <v>19.600000000000001</v>
      </c>
    </row>
    <row r="161" spans="2:14">
      <c r="B161">
        <v>13.900862999999999</v>
      </c>
      <c r="C161">
        <v>180.319863</v>
      </c>
      <c r="D161">
        <v>420.09522600000003</v>
      </c>
      <c r="E161">
        <v>127.456965</v>
      </c>
      <c r="F161">
        <v>1022.4209499999999</v>
      </c>
      <c r="G161">
        <v>808.74740599999996</v>
      </c>
      <c r="H161">
        <v>946.60603100000003</v>
      </c>
      <c r="I161">
        <v>0.83726</v>
      </c>
      <c r="J161">
        <v>0.69442099999999995</v>
      </c>
      <c r="K161">
        <v>0.54205800000000004</v>
      </c>
      <c r="L161">
        <v>1.2697E-2</v>
      </c>
      <c r="M161">
        <v>3.2780000000000001E-3</v>
      </c>
      <c r="N161">
        <v>19.600000000000001</v>
      </c>
    </row>
    <row r="162" spans="2:14">
      <c r="B162">
        <v>14.001595</v>
      </c>
      <c r="C162">
        <v>180.319863</v>
      </c>
      <c r="D162">
        <v>420.09522600000003</v>
      </c>
      <c r="E162">
        <v>127.456965</v>
      </c>
      <c r="F162">
        <v>1022.4209499999999</v>
      </c>
      <c r="G162">
        <v>808.74740599999996</v>
      </c>
      <c r="H162">
        <v>946.60603100000003</v>
      </c>
      <c r="I162">
        <v>0.83726</v>
      </c>
      <c r="J162">
        <v>0.69442099999999995</v>
      </c>
      <c r="K162">
        <v>0.54205800000000004</v>
      </c>
      <c r="L162">
        <v>1.2697E-2</v>
      </c>
      <c r="M162">
        <v>3.2780000000000001E-3</v>
      </c>
      <c r="N162">
        <v>19.600000000000001</v>
      </c>
    </row>
    <row r="163" spans="2:14">
      <c r="B163">
        <v>14.102325</v>
      </c>
      <c r="C163">
        <v>180.319863</v>
      </c>
      <c r="D163">
        <v>420.09522600000003</v>
      </c>
      <c r="E163">
        <v>127.456965</v>
      </c>
      <c r="F163">
        <v>1022.4209499999999</v>
      </c>
      <c r="G163">
        <v>808.74740599999996</v>
      </c>
      <c r="H163">
        <v>946.60603100000003</v>
      </c>
      <c r="I163">
        <v>0.83726</v>
      </c>
      <c r="J163">
        <v>0.69442099999999995</v>
      </c>
      <c r="K163">
        <v>0.54205800000000004</v>
      </c>
      <c r="L163">
        <v>1.2697E-2</v>
      </c>
      <c r="M163">
        <v>3.2780000000000001E-3</v>
      </c>
      <c r="N163">
        <v>19.600000000000001</v>
      </c>
    </row>
    <row r="164" spans="2:14">
      <c r="B164">
        <v>14.203056999999999</v>
      </c>
      <c r="C164">
        <v>180.441948</v>
      </c>
      <c r="D164">
        <v>420.33939700000002</v>
      </c>
      <c r="E164">
        <v>127.57905</v>
      </c>
      <c r="F164">
        <v>1022.4209499999999</v>
      </c>
      <c r="G164">
        <v>808.74740599999996</v>
      </c>
      <c r="H164">
        <v>947.48504500000001</v>
      </c>
      <c r="I164">
        <v>0.83726</v>
      </c>
      <c r="J164">
        <v>0.69075799999999998</v>
      </c>
      <c r="K164">
        <v>0.537663</v>
      </c>
      <c r="L164">
        <v>1.0499E-2</v>
      </c>
      <c r="M164">
        <v>3.241E-3</v>
      </c>
      <c r="N164">
        <v>19.600000000000001</v>
      </c>
    </row>
    <row r="165" spans="2:14">
      <c r="B165">
        <v>14.302790999999999</v>
      </c>
      <c r="C165">
        <v>179.953608</v>
      </c>
      <c r="D165">
        <v>419.24063000000001</v>
      </c>
      <c r="E165">
        <v>127.823221</v>
      </c>
      <c r="F165">
        <v>1022.4209499999999</v>
      </c>
      <c r="G165">
        <v>808.78403100000003</v>
      </c>
      <c r="H165">
        <v>947.33854199999996</v>
      </c>
      <c r="I165">
        <v>0.83433000000000002</v>
      </c>
      <c r="J165">
        <v>0.69075799999999998</v>
      </c>
      <c r="K165">
        <v>0.53619799999999995</v>
      </c>
      <c r="L165">
        <v>1.2453000000000001E-2</v>
      </c>
      <c r="M165">
        <v>3.1930000000000001E-3</v>
      </c>
      <c r="N165">
        <v>19.600000000000001</v>
      </c>
    </row>
    <row r="166" spans="2:14">
      <c r="B166">
        <v>14.404519000000001</v>
      </c>
      <c r="C166">
        <v>179.953608</v>
      </c>
      <c r="D166">
        <v>419.24063000000001</v>
      </c>
      <c r="E166">
        <v>127.823221</v>
      </c>
      <c r="F166">
        <v>1022.4209499999999</v>
      </c>
      <c r="G166">
        <v>808.78403100000003</v>
      </c>
      <c r="H166">
        <v>947.33854199999996</v>
      </c>
      <c r="I166">
        <v>0.83433000000000002</v>
      </c>
      <c r="J166">
        <v>0.69075799999999998</v>
      </c>
      <c r="K166">
        <v>0.53619799999999995</v>
      </c>
      <c r="L166">
        <v>1.2453000000000001E-2</v>
      </c>
      <c r="M166">
        <v>3.1930000000000001E-3</v>
      </c>
      <c r="N166">
        <v>19.600000000000001</v>
      </c>
    </row>
    <row r="167" spans="2:14">
      <c r="B167">
        <v>14.50525</v>
      </c>
      <c r="C167">
        <v>180.197778</v>
      </c>
      <c r="D167">
        <v>418.386033</v>
      </c>
      <c r="E167">
        <v>128.31156100000001</v>
      </c>
      <c r="F167">
        <v>1022.4209499999999</v>
      </c>
      <c r="G167">
        <v>808.82065699999998</v>
      </c>
      <c r="H167">
        <v>948.58381199999997</v>
      </c>
      <c r="I167">
        <v>0.83945800000000004</v>
      </c>
      <c r="J167">
        <v>0.68123599999999995</v>
      </c>
      <c r="K167">
        <v>0.537663</v>
      </c>
      <c r="L167">
        <v>1.1232000000000001E-2</v>
      </c>
      <c r="M167">
        <v>3.1800000000000001E-3</v>
      </c>
      <c r="N167">
        <v>19.600000000000001</v>
      </c>
    </row>
    <row r="168" spans="2:14">
      <c r="B168">
        <v>14.605981</v>
      </c>
      <c r="C168">
        <v>180.197778</v>
      </c>
      <c r="D168">
        <v>418.386033</v>
      </c>
      <c r="E168">
        <v>128.31156100000001</v>
      </c>
      <c r="F168">
        <v>1022.4209499999999</v>
      </c>
      <c r="G168">
        <v>808.82065699999998</v>
      </c>
      <c r="H168">
        <v>948.58381199999997</v>
      </c>
      <c r="I168">
        <v>0.83945800000000004</v>
      </c>
      <c r="J168">
        <v>0.68123599999999995</v>
      </c>
      <c r="K168">
        <v>0.537663</v>
      </c>
      <c r="L168">
        <v>1.1232000000000001E-2</v>
      </c>
      <c r="M168">
        <v>3.1800000000000001E-3</v>
      </c>
      <c r="N168">
        <v>19.600000000000001</v>
      </c>
    </row>
    <row r="169" spans="2:14">
      <c r="B169">
        <v>14.706712</v>
      </c>
      <c r="C169">
        <v>180.56403399999999</v>
      </c>
      <c r="D169">
        <v>417.897693</v>
      </c>
      <c r="E169">
        <v>128.18947600000001</v>
      </c>
      <c r="F169">
        <v>1022.4209499999999</v>
      </c>
      <c r="G169">
        <v>808.82065699999998</v>
      </c>
      <c r="H169">
        <v>947.301917</v>
      </c>
      <c r="I169">
        <v>0.835063</v>
      </c>
      <c r="J169">
        <v>0.68782799999999999</v>
      </c>
      <c r="K169">
        <v>0.53619799999999995</v>
      </c>
      <c r="L169">
        <v>1.172E-2</v>
      </c>
      <c r="M169">
        <v>3.1619999999999999E-3</v>
      </c>
      <c r="N169">
        <v>19.600000000000001</v>
      </c>
    </row>
    <row r="170" spans="2:14">
      <c r="B170">
        <v>14.807442999999999</v>
      </c>
      <c r="C170">
        <v>180.56403399999999</v>
      </c>
      <c r="D170">
        <v>417.897693</v>
      </c>
      <c r="E170">
        <v>128.18947600000001</v>
      </c>
      <c r="F170">
        <v>1022.4209499999999</v>
      </c>
      <c r="G170">
        <v>808.82065699999998</v>
      </c>
      <c r="H170">
        <v>947.301917</v>
      </c>
      <c r="I170">
        <v>0.835063</v>
      </c>
      <c r="J170">
        <v>0.68782799999999999</v>
      </c>
      <c r="K170">
        <v>0.53619799999999995</v>
      </c>
      <c r="L170">
        <v>1.172E-2</v>
      </c>
      <c r="M170">
        <v>3.1619999999999999E-3</v>
      </c>
      <c r="N170">
        <v>19.600000000000001</v>
      </c>
    </row>
    <row r="171" spans="2:14">
      <c r="B171">
        <v>14.907177000000001</v>
      </c>
      <c r="C171">
        <v>180.56403399999999</v>
      </c>
      <c r="D171">
        <v>418.75228900000002</v>
      </c>
      <c r="E171">
        <v>127.456965</v>
      </c>
      <c r="F171">
        <v>1022.4209499999999</v>
      </c>
      <c r="G171">
        <v>808.82065699999998</v>
      </c>
      <c r="H171">
        <v>948.76693899999998</v>
      </c>
      <c r="I171">
        <v>0.83286499999999997</v>
      </c>
      <c r="J171">
        <v>0.69295600000000002</v>
      </c>
      <c r="K171">
        <v>0.53619799999999995</v>
      </c>
      <c r="L171">
        <v>1.0988E-2</v>
      </c>
      <c r="M171">
        <v>3.339E-3</v>
      </c>
      <c r="N171">
        <v>19.600000000000001</v>
      </c>
    </row>
    <row r="172" spans="2:14">
      <c r="B172">
        <v>15.008906</v>
      </c>
      <c r="C172">
        <v>180.56403399999999</v>
      </c>
      <c r="D172">
        <v>418.75228900000002</v>
      </c>
      <c r="E172">
        <v>127.456965</v>
      </c>
      <c r="F172">
        <v>1022.4209499999999</v>
      </c>
      <c r="G172">
        <v>808.82065699999998</v>
      </c>
      <c r="H172">
        <v>948.76693899999998</v>
      </c>
      <c r="I172">
        <v>0.83286499999999997</v>
      </c>
      <c r="J172">
        <v>0.69295600000000002</v>
      </c>
      <c r="K172">
        <v>0.53619799999999995</v>
      </c>
      <c r="L172">
        <v>1.0988E-2</v>
      </c>
      <c r="M172">
        <v>3.339E-3</v>
      </c>
      <c r="N172">
        <v>19.600000000000001</v>
      </c>
    </row>
    <row r="173" spans="2:14">
      <c r="B173">
        <v>15.109636999999999</v>
      </c>
      <c r="C173">
        <v>179.46526700000001</v>
      </c>
      <c r="D173">
        <v>420.58356700000002</v>
      </c>
      <c r="E173">
        <v>127.456965</v>
      </c>
      <c r="F173">
        <v>1022.384324</v>
      </c>
      <c r="G173">
        <v>808.63752899999997</v>
      </c>
      <c r="H173">
        <v>948.18092999999999</v>
      </c>
      <c r="I173">
        <v>0.83726</v>
      </c>
      <c r="J173">
        <v>0.68782799999999999</v>
      </c>
      <c r="K173">
        <v>0.537663</v>
      </c>
      <c r="L173">
        <v>1.0743000000000001E-2</v>
      </c>
      <c r="M173">
        <v>3.235E-3</v>
      </c>
      <c r="N173">
        <v>19.600000000000001</v>
      </c>
    </row>
    <row r="174" spans="2:14">
      <c r="B174">
        <v>15.210368000000001</v>
      </c>
      <c r="C174">
        <v>179.46526700000001</v>
      </c>
      <c r="D174">
        <v>420.58356700000002</v>
      </c>
      <c r="E174">
        <v>127.456965</v>
      </c>
      <c r="F174">
        <v>1022.384324</v>
      </c>
      <c r="G174">
        <v>808.63752899999997</v>
      </c>
      <c r="H174">
        <v>948.18092999999999</v>
      </c>
      <c r="I174">
        <v>0.83726</v>
      </c>
      <c r="J174">
        <v>0.68782799999999999</v>
      </c>
      <c r="K174">
        <v>0.537663</v>
      </c>
      <c r="L174">
        <v>1.0743000000000001E-2</v>
      </c>
      <c r="M174">
        <v>3.235E-3</v>
      </c>
      <c r="N174">
        <v>19.600000000000001</v>
      </c>
    </row>
    <row r="175" spans="2:14">
      <c r="B175">
        <v>15.311099</v>
      </c>
      <c r="C175">
        <v>178.3665</v>
      </c>
      <c r="D175">
        <v>420.94982299999998</v>
      </c>
      <c r="E175">
        <v>127.456965</v>
      </c>
      <c r="F175">
        <v>1022.4209499999999</v>
      </c>
      <c r="G175">
        <v>808.60090300000002</v>
      </c>
      <c r="H175">
        <v>950.04883400000006</v>
      </c>
      <c r="I175">
        <v>0.83945800000000004</v>
      </c>
      <c r="J175">
        <v>0.68343299999999996</v>
      </c>
      <c r="K175">
        <v>0.537663</v>
      </c>
      <c r="L175">
        <v>9.7669999999999996E-3</v>
      </c>
      <c r="M175">
        <v>3.516E-3</v>
      </c>
      <c r="N175">
        <v>19.600000000000001</v>
      </c>
    </row>
    <row r="176" spans="2:14">
      <c r="B176">
        <v>15.411829000000001</v>
      </c>
      <c r="C176">
        <v>178.3665</v>
      </c>
      <c r="D176">
        <v>420.94982299999998</v>
      </c>
      <c r="E176">
        <v>127.456965</v>
      </c>
      <c r="F176">
        <v>1022.4209499999999</v>
      </c>
      <c r="G176">
        <v>808.60090300000002</v>
      </c>
      <c r="H176">
        <v>950.04883400000006</v>
      </c>
      <c r="I176">
        <v>0.83945800000000004</v>
      </c>
      <c r="J176">
        <v>0.68343299999999996</v>
      </c>
      <c r="K176">
        <v>0.537663</v>
      </c>
      <c r="L176">
        <v>9.7669999999999996E-3</v>
      </c>
      <c r="M176">
        <v>3.516E-3</v>
      </c>
      <c r="N176">
        <v>19.600000000000001</v>
      </c>
    </row>
    <row r="177" spans="2:14">
      <c r="B177">
        <v>15.512561</v>
      </c>
      <c r="C177">
        <v>179.34318200000001</v>
      </c>
      <c r="D177">
        <v>419.728971</v>
      </c>
      <c r="E177">
        <v>125.747772</v>
      </c>
      <c r="F177">
        <v>1022.4209499999999</v>
      </c>
      <c r="G177">
        <v>808.78403100000003</v>
      </c>
      <c r="H177">
        <v>949.64595299999996</v>
      </c>
      <c r="I177">
        <v>0.835063</v>
      </c>
      <c r="J177">
        <v>0.69149099999999997</v>
      </c>
      <c r="K177">
        <v>0.54059299999999999</v>
      </c>
      <c r="L177">
        <v>1.1232000000000001E-2</v>
      </c>
      <c r="M177">
        <v>3.6020000000000002E-3</v>
      </c>
      <c r="N177">
        <v>19.600000000000001</v>
      </c>
    </row>
    <row r="178" spans="2:14">
      <c r="B178">
        <v>15.613292</v>
      </c>
      <c r="C178">
        <v>179.34318200000001</v>
      </c>
      <c r="D178">
        <v>419.728971</v>
      </c>
      <c r="E178">
        <v>125.747772</v>
      </c>
      <c r="F178">
        <v>1022.4209499999999</v>
      </c>
      <c r="G178">
        <v>808.78403100000003</v>
      </c>
      <c r="H178">
        <v>949.64595299999996</v>
      </c>
      <c r="I178">
        <v>0.835063</v>
      </c>
      <c r="J178">
        <v>0.69149099999999997</v>
      </c>
      <c r="K178">
        <v>0.54059299999999999</v>
      </c>
      <c r="L178">
        <v>1.1232000000000001E-2</v>
      </c>
      <c r="M178">
        <v>3.6020000000000002E-3</v>
      </c>
      <c r="N178">
        <v>19.600000000000001</v>
      </c>
    </row>
    <row r="179" spans="2:14">
      <c r="B179">
        <v>15.714022999999999</v>
      </c>
      <c r="C179">
        <v>180.441948</v>
      </c>
      <c r="D179">
        <v>417.28726699999999</v>
      </c>
      <c r="E179">
        <v>126.358198</v>
      </c>
      <c r="F179">
        <v>1022.4209499999999</v>
      </c>
      <c r="G179">
        <v>808.67415500000004</v>
      </c>
      <c r="H179">
        <v>947.66817200000003</v>
      </c>
      <c r="I179">
        <v>0.83726</v>
      </c>
      <c r="J179">
        <v>0.68782799999999999</v>
      </c>
      <c r="K179">
        <v>0.537663</v>
      </c>
      <c r="L179">
        <v>1.172E-2</v>
      </c>
      <c r="M179">
        <v>3.3939999999999999E-3</v>
      </c>
      <c r="N179">
        <v>19.600000000000001</v>
      </c>
    </row>
    <row r="180" spans="2:14">
      <c r="B180">
        <v>15.814754000000001</v>
      </c>
      <c r="C180">
        <v>180.441948</v>
      </c>
      <c r="D180">
        <v>417.28726699999999</v>
      </c>
      <c r="E180">
        <v>126.358198</v>
      </c>
      <c r="F180">
        <v>1022.4209499999999</v>
      </c>
      <c r="G180">
        <v>808.67415500000004</v>
      </c>
      <c r="H180">
        <v>947.66817200000003</v>
      </c>
      <c r="I180">
        <v>0.83726</v>
      </c>
      <c r="J180">
        <v>0.68782799999999999</v>
      </c>
      <c r="K180">
        <v>0.537663</v>
      </c>
      <c r="L180">
        <v>1.172E-2</v>
      </c>
      <c r="M180">
        <v>3.3939999999999999E-3</v>
      </c>
      <c r="N180">
        <v>19.600000000000001</v>
      </c>
    </row>
    <row r="181" spans="2:14">
      <c r="B181">
        <v>15.915485</v>
      </c>
      <c r="C181">
        <v>180.441948</v>
      </c>
      <c r="D181">
        <v>418.01977799999997</v>
      </c>
      <c r="E181">
        <v>125.503602</v>
      </c>
      <c r="F181">
        <v>1022.4209499999999</v>
      </c>
      <c r="G181">
        <v>808.74740599999996</v>
      </c>
      <c r="H181">
        <v>949.27969700000006</v>
      </c>
      <c r="I181">
        <v>0.83359799999999995</v>
      </c>
      <c r="J181">
        <v>0.68563099999999999</v>
      </c>
      <c r="K181">
        <v>0.537663</v>
      </c>
      <c r="L181">
        <v>1.0499E-2</v>
      </c>
      <c r="M181">
        <v>3.4979999999999998E-3</v>
      </c>
      <c r="N181">
        <v>19.600000000000001</v>
      </c>
    </row>
    <row r="182" spans="2:14">
      <c r="B182">
        <v>16.016217000000001</v>
      </c>
      <c r="C182">
        <v>180.441948</v>
      </c>
      <c r="D182">
        <v>418.01977799999997</v>
      </c>
      <c r="E182">
        <v>125.503602</v>
      </c>
      <c r="F182">
        <v>1022.4209499999999</v>
      </c>
      <c r="G182">
        <v>808.74740599999996</v>
      </c>
      <c r="H182">
        <v>949.27969700000006</v>
      </c>
      <c r="I182">
        <v>0.83359799999999995</v>
      </c>
      <c r="J182">
        <v>0.68563099999999999</v>
      </c>
      <c r="K182">
        <v>0.537663</v>
      </c>
      <c r="L182">
        <v>1.0499E-2</v>
      </c>
      <c r="M182">
        <v>3.4979999999999998E-3</v>
      </c>
      <c r="N182">
        <v>19.600000000000001</v>
      </c>
    </row>
    <row r="183" spans="2:14">
      <c r="B183">
        <v>16.115950999999999</v>
      </c>
      <c r="C183">
        <v>179.34318200000001</v>
      </c>
      <c r="D183">
        <v>419.48480000000001</v>
      </c>
      <c r="E183">
        <v>126.96862400000001</v>
      </c>
      <c r="F183">
        <v>1022.384324</v>
      </c>
      <c r="G183">
        <v>808.78403100000003</v>
      </c>
      <c r="H183">
        <v>948.25418100000002</v>
      </c>
      <c r="I183">
        <v>0.835063</v>
      </c>
      <c r="J183">
        <v>0.69149099999999997</v>
      </c>
      <c r="K183">
        <v>0.54059299999999999</v>
      </c>
      <c r="L183">
        <v>1.172E-2</v>
      </c>
      <c r="M183">
        <v>3.663E-3</v>
      </c>
      <c r="N183">
        <v>19.600000000000001</v>
      </c>
    </row>
    <row r="184" spans="2:14">
      <c r="B184">
        <v>16.217679</v>
      </c>
      <c r="C184">
        <v>179.34318200000001</v>
      </c>
      <c r="D184">
        <v>419.48480000000001</v>
      </c>
      <c r="E184">
        <v>126.96862400000001</v>
      </c>
      <c r="F184">
        <v>1022.384324</v>
      </c>
      <c r="G184">
        <v>808.78403100000003</v>
      </c>
      <c r="H184">
        <v>948.25418100000002</v>
      </c>
      <c r="I184">
        <v>0.835063</v>
      </c>
      <c r="J184">
        <v>0.69149099999999997</v>
      </c>
      <c r="K184">
        <v>0.54059299999999999</v>
      </c>
      <c r="L184">
        <v>1.172E-2</v>
      </c>
      <c r="M184">
        <v>3.663E-3</v>
      </c>
      <c r="N184">
        <v>19.600000000000001</v>
      </c>
    </row>
    <row r="185" spans="2:14">
      <c r="B185">
        <v>16.318408999999999</v>
      </c>
      <c r="C185">
        <v>178.85484099999999</v>
      </c>
      <c r="D185">
        <v>419.973141</v>
      </c>
      <c r="E185">
        <v>126.72445399999999</v>
      </c>
      <c r="F185">
        <v>1022.384324</v>
      </c>
      <c r="G185">
        <v>808.85728200000005</v>
      </c>
      <c r="H185">
        <v>949.38957400000004</v>
      </c>
      <c r="I185">
        <v>0.835063</v>
      </c>
      <c r="J185">
        <v>0.68782799999999999</v>
      </c>
      <c r="K185">
        <v>0.54059299999999999</v>
      </c>
      <c r="L185">
        <v>1.1964000000000001E-2</v>
      </c>
      <c r="M185">
        <v>3.6080000000000001E-3</v>
      </c>
      <c r="N185">
        <v>19.600000000000001</v>
      </c>
    </row>
    <row r="186" spans="2:14">
      <c r="B186">
        <v>16.418144000000002</v>
      </c>
      <c r="C186">
        <v>178.85484099999999</v>
      </c>
      <c r="D186">
        <v>419.973141</v>
      </c>
      <c r="E186">
        <v>126.72445399999999</v>
      </c>
      <c r="F186">
        <v>1022.384324</v>
      </c>
      <c r="G186">
        <v>808.85728200000005</v>
      </c>
      <c r="H186">
        <v>949.38957400000004</v>
      </c>
      <c r="I186">
        <v>0.835063</v>
      </c>
      <c r="J186">
        <v>0.68782799999999999</v>
      </c>
      <c r="K186">
        <v>0.54059299999999999</v>
      </c>
      <c r="L186">
        <v>1.1964000000000001E-2</v>
      </c>
      <c r="M186">
        <v>3.6080000000000001E-3</v>
      </c>
      <c r="N186">
        <v>19.600000000000001</v>
      </c>
    </row>
    <row r="187" spans="2:14">
      <c r="B187">
        <v>16.519871999999999</v>
      </c>
      <c r="C187">
        <v>178.85484099999999</v>
      </c>
      <c r="D187">
        <v>420.58356700000002</v>
      </c>
      <c r="E187">
        <v>126.602368</v>
      </c>
      <c r="F187">
        <v>1022.4209499999999</v>
      </c>
      <c r="G187">
        <v>808.85728200000005</v>
      </c>
      <c r="H187">
        <v>948.364058</v>
      </c>
      <c r="I187">
        <v>0.83433000000000002</v>
      </c>
      <c r="J187">
        <v>0.68782799999999999</v>
      </c>
      <c r="K187">
        <v>0.54205800000000004</v>
      </c>
      <c r="L187">
        <v>1.172E-2</v>
      </c>
      <c r="M187">
        <v>3.7360000000000002E-3</v>
      </c>
      <c r="N187">
        <v>19.600000000000001</v>
      </c>
    </row>
    <row r="188" spans="2:14">
      <c r="B188">
        <v>16.619606000000001</v>
      </c>
      <c r="C188">
        <v>178.85484099999999</v>
      </c>
      <c r="D188">
        <v>420.58356700000002</v>
      </c>
      <c r="E188">
        <v>126.602368</v>
      </c>
      <c r="F188">
        <v>1022.4209499999999</v>
      </c>
      <c r="G188">
        <v>808.85728200000005</v>
      </c>
      <c r="H188">
        <v>948.364058</v>
      </c>
      <c r="I188">
        <v>0.83433000000000002</v>
      </c>
      <c r="J188">
        <v>0.68782799999999999</v>
      </c>
      <c r="K188">
        <v>0.54205800000000004</v>
      </c>
      <c r="L188">
        <v>1.172E-2</v>
      </c>
      <c r="M188">
        <v>3.7360000000000002E-3</v>
      </c>
      <c r="N188">
        <v>19.600000000000001</v>
      </c>
    </row>
    <row r="189" spans="2:14">
      <c r="B189">
        <v>16.721333999999999</v>
      </c>
      <c r="C189">
        <v>179.83152200000001</v>
      </c>
      <c r="D189">
        <v>419.48480000000001</v>
      </c>
      <c r="E189">
        <v>125.869857</v>
      </c>
      <c r="F189">
        <v>1022.4209499999999</v>
      </c>
      <c r="G189">
        <v>808.96715900000004</v>
      </c>
      <c r="H189">
        <v>947.594921</v>
      </c>
      <c r="I189">
        <v>0.83652800000000005</v>
      </c>
      <c r="J189">
        <v>0.68343299999999996</v>
      </c>
      <c r="K189">
        <v>0.54205800000000004</v>
      </c>
      <c r="L189">
        <v>1.1964000000000001E-2</v>
      </c>
      <c r="M189">
        <v>3.8579999999999999E-3</v>
      </c>
      <c r="N189">
        <v>19.600000000000001</v>
      </c>
    </row>
    <row r="190" spans="2:14">
      <c r="B190">
        <v>16.822066</v>
      </c>
      <c r="C190">
        <v>179.83152200000001</v>
      </c>
      <c r="D190">
        <v>419.48480000000001</v>
      </c>
      <c r="E190">
        <v>125.869857</v>
      </c>
      <c r="F190">
        <v>1022.4209499999999</v>
      </c>
      <c r="G190">
        <v>808.96715900000004</v>
      </c>
      <c r="H190">
        <v>947.594921</v>
      </c>
      <c r="I190">
        <v>0.83652800000000005</v>
      </c>
      <c r="J190">
        <v>0.68343299999999996</v>
      </c>
      <c r="K190">
        <v>0.54205800000000004</v>
      </c>
      <c r="L190">
        <v>1.1964000000000001E-2</v>
      </c>
      <c r="M190">
        <v>3.8579999999999999E-3</v>
      </c>
      <c r="N190">
        <v>19.600000000000001</v>
      </c>
    </row>
    <row r="191" spans="2:14">
      <c r="B191">
        <v>16.922796999999999</v>
      </c>
      <c r="C191">
        <v>180.075693</v>
      </c>
      <c r="D191">
        <v>418.386033</v>
      </c>
      <c r="E191">
        <v>126.236113</v>
      </c>
      <c r="F191">
        <v>1022.347699</v>
      </c>
      <c r="G191">
        <v>809.18691200000001</v>
      </c>
      <c r="H191">
        <v>947.19204000000002</v>
      </c>
      <c r="I191">
        <v>0.83066799999999996</v>
      </c>
      <c r="J191">
        <v>0.69002600000000003</v>
      </c>
      <c r="K191">
        <v>0.53619799999999995</v>
      </c>
      <c r="L191">
        <v>1.1476E-2</v>
      </c>
      <c r="M191">
        <v>3.9680000000000002E-3</v>
      </c>
      <c r="N191">
        <v>19.600000000000001</v>
      </c>
    </row>
    <row r="192" spans="2:14">
      <c r="B192">
        <v>17.023527000000001</v>
      </c>
      <c r="C192">
        <v>180.075693</v>
      </c>
      <c r="D192">
        <v>418.386033</v>
      </c>
      <c r="E192">
        <v>126.236113</v>
      </c>
      <c r="F192">
        <v>1022.347699</v>
      </c>
      <c r="G192">
        <v>809.18691200000001</v>
      </c>
      <c r="H192">
        <v>947.19204000000002</v>
      </c>
      <c r="I192">
        <v>0.83066799999999996</v>
      </c>
      <c r="J192">
        <v>0.69002600000000003</v>
      </c>
      <c r="K192">
        <v>0.53619799999999995</v>
      </c>
      <c r="L192">
        <v>1.1476E-2</v>
      </c>
      <c r="M192">
        <v>3.9680000000000002E-3</v>
      </c>
      <c r="N192">
        <v>19.600000000000001</v>
      </c>
    </row>
    <row r="193" spans="2:14">
      <c r="B193">
        <v>17.124258999999999</v>
      </c>
      <c r="C193">
        <v>180.075693</v>
      </c>
      <c r="D193">
        <v>418.386033</v>
      </c>
      <c r="E193">
        <v>126.84653900000001</v>
      </c>
      <c r="F193">
        <v>1022.347699</v>
      </c>
      <c r="G193">
        <v>809.22353799999996</v>
      </c>
      <c r="H193">
        <v>948.10767899999996</v>
      </c>
      <c r="I193">
        <v>0.835063</v>
      </c>
      <c r="J193">
        <v>0.68929300000000004</v>
      </c>
      <c r="K193">
        <v>0.537663</v>
      </c>
      <c r="L193">
        <v>1.0499E-2</v>
      </c>
      <c r="M193">
        <v>3.9370000000000004E-3</v>
      </c>
      <c r="N193">
        <v>19.600000000000001</v>
      </c>
    </row>
    <row r="194" spans="2:14">
      <c r="B194">
        <v>17.224989000000001</v>
      </c>
      <c r="C194">
        <v>180.075693</v>
      </c>
      <c r="D194">
        <v>418.386033</v>
      </c>
      <c r="E194">
        <v>126.84653900000001</v>
      </c>
      <c r="F194">
        <v>1022.347699</v>
      </c>
      <c r="G194">
        <v>809.22353799999996</v>
      </c>
      <c r="H194">
        <v>948.10767899999996</v>
      </c>
      <c r="I194">
        <v>0.835063</v>
      </c>
      <c r="J194">
        <v>0.68929300000000004</v>
      </c>
      <c r="K194">
        <v>0.537663</v>
      </c>
      <c r="L194">
        <v>1.0499E-2</v>
      </c>
      <c r="M194">
        <v>3.9370000000000004E-3</v>
      </c>
      <c r="N194">
        <v>19.600000000000001</v>
      </c>
    </row>
    <row r="195" spans="2:14">
      <c r="B195">
        <v>17.325721000000001</v>
      </c>
      <c r="C195">
        <v>180.197778</v>
      </c>
      <c r="D195">
        <v>418.99646000000001</v>
      </c>
      <c r="E195">
        <v>126.72445399999999</v>
      </c>
      <c r="F195">
        <v>1022.384324</v>
      </c>
      <c r="G195">
        <v>809.22353799999996</v>
      </c>
      <c r="H195">
        <v>947.66817200000003</v>
      </c>
      <c r="I195">
        <v>0.83286499999999997</v>
      </c>
      <c r="J195">
        <v>0.69222300000000003</v>
      </c>
      <c r="K195">
        <v>0.54352299999999998</v>
      </c>
      <c r="L195">
        <v>1.1964000000000001E-2</v>
      </c>
      <c r="M195">
        <v>3.6749999999999999E-3</v>
      </c>
      <c r="N195">
        <v>19.600000000000001</v>
      </c>
    </row>
    <row r="196" spans="2:14">
      <c r="B196">
        <v>17.426451</v>
      </c>
      <c r="C196">
        <v>180.197778</v>
      </c>
      <c r="D196">
        <v>418.99646000000001</v>
      </c>
      <c r="E196">
        <v>126.72445399999999</v>
      </c>
      <c r="F196">
        <v>1022.384324</v>
      </c>
      <c r="G196">
        <v>809.22353799999996</v>
      </c>
      <c r="H196">
        <v>947.66817200000003</v>
      </c>
      <c r="I196">
        <v>0.83286499999999997</v>
      </c>
      <c r="J196">
        <v>0.69222300000000003</v>
      </c>
      <c r="K196">
        <v>0.54352299999999998</v>
      </c>
      <c r="L196">
        <v>1.1964000000000001E-2</v>
      </c>
      <c r="M196">
        <v>3.6749999999999999E-3</v>
      </c>
      <c r="N196">
        <v>19.600000000000001</v>
      </c>
    </row>
    <row r="197" spans="2:14">
      <c r="B197">
        <v>17.526185999999999</v>
      </c>
      <c r="C197">
        <v>179.953608</v>
      </c>
      <c r="D197">
        <v>418.01977799999997</v>
      </c>
      <c r="E197">
        <v>125.869857</v>
      </c>
      <c r="F197">
        <v>1022.384324</v>
      </c>
      <c r="G197">
        <v>809.18691200000001</v>
      </c>
      <c r="H197">
        <v>946.97228700000005</v>
      </c>
      <c r="I197">
        <v>0.83945800000000004</v>
      </c>
      <c r="J197">
        <v>0.68709600000000004</v>
      </c>
      <c r="K197">
        <v>0.53619799999999995</v>
      </c>
      <c r="L197">
        <v>1.1476E-2</v>
      </c>
      <c r="M197">
        <v>3.7299999999999998E-3</v>
      </c>
      <c r="N197">
        <v>19.600000000000001</v>
      </c>
    </row>
    <row r="198" spans="2:14">
      <c r="B198">
        <v>17.627914000000001</v>
      </c>
      <c r="C198">
        <v>179.953608</v>
      </c>
      <c r="D198">
        <v>418.01977799999997</v>
      </c>
      <c r="E198">
        <v>125.869857</v>
      </c>
      <c r="F198">
        <v>1022.384324</v>
      </c>
      <c r="G198">
        <v>809.18691200000001</v>
      </c>
      <c r="H198">
        <v>946.97228700000005</v>
      </c>
      <c r="I198">
        <v>0.83945800000000004</v>
      </c>
      <c r="J198">
        <v>0.68709600000000004</v>
      </c>
      <c r="K198">
        <v>0.53619799999999995</v>
      </c>
      <c r="L198">
        <v>1.1476E-2</v>
      </c>
      <c r="M198">
        <v>3.7299999999999998E-3</v>
      </c>
      <c r="N198">
        <v>19.600000000000001</v>
      </c>
    </row>
    <row r="199" spans="2:14">
      <c r="B199">
        <v>17.728645</v>
      </c>
      <c r="C199">
        <v>179.70943700000001</v>
      </c>
      <c r="D199">
        <v>418.386033</v>
      </c>
      <c r="E199">
        <v>125.869857</v>
      </c>
      <c r="F199">
        <v>1022.384324</v>
      </c>
      <c r="G199">
        <v>808.93053399999997</v>
      </c>
      <c r="H199">
        <v>945.69039199999997</v>
      </c>
      <c r="I199">
        <v>0.83286499999999997</v>
      </c>
      <c r="J199">
        <v>0.69222300000000003</v>
      </c>
      <c r="K199">
        <v>0.53619799999999995</v>
      </c>
      <c r="L199">
        <v>1.2697E-2</v>
      </c>
      <c r="M199">
        <v>3.7420000000000001E-3</v>
      </c>
      <c r="N199">
        <v>19.600000000000001</v>
      </c>
    </row>
    <row r="200" spans="2:14">
      <c r="B200">
        <v>17.828379000000002</v>
      </c>
      <c r="C200">
        <v>179.70943700000001</v>
      </c>
      <c r="D200">
        <v>418.386033</v>
      </c>
      <c r="E200">
        <v>125.869857</v>
      </c>
      <c r="F200">
        <v>1022.384324</v>
      </c>
      <c r="G200">
        <v>808.93053399999997</v>
      </c>
      <c r="H200">
        <v>945.69039199999997</v>
      </c>
      <c r="I200">
        <v>0.83286499999999997</v>
      </c>
      <c r="J200">
        <v>0.69222300000000003</v>
      </c>
      <c r="K200">
        <v>0.53619799999999995</v>
      </c>
      <c r="L200">
        <v>1.2697E-2</v>
      </c>
      <c r="M200">
        <v>3.7420000000000001E-3</v>
      </c>
      <c r="N200">
        <v>19.600000000000001</v>
      </c>
    </row>
    <row r="201" spans="2:14">
      <c r="B201">
        <v>17.930107</v>
      </c>
      <c r="C201">
        <v>179.58735200000001</v>
      </c>
      <c r="D201">
        <v>418.386033</v>
      </c>
      <c r="E201">
        <v>126.236113</v>
      </c>
      <c r="F201">
        <v>1022.347699</v>
      </c>
      <c r="G201">
        <v>808.89390800000001</v>
      </c>
      <c r="H201">
        <v>945.21425999999997</v>
      </c>
      <c r="I201">
        <v>0.83652800000000005</v>
      </c>
      <c r="J201">
        <v>0.68782799999999999</v>
      </c>
      <c r="K201">
        <v>0.537663</v>
      </c>
      <c r="L201">
        <v>1.1232000000000001E-2</v>
      </c>
      <c r="M201">
        <v>3.833E-3</v>
      </c>
      <c r="N201">
        <v>19.600000000000001</v>
      </c>
    </row>
    <row r="202" spans="2:14">
      <c r="B202">
        <v>18.029841000000001</v>
      </c>
      <c r="C202">
        <v>179.58735200000001</v>
      </c>
      <c r="D202">
        <v>418.386033</v>
      </c>
      <c r="E202">
        <v>126.236113</v>
      </c>
      <c r="F202">
        <v>1022.347699</v>
      </c>
      <c r="G202">
        <v>808.89390800000001</v>
      </c>
      <c r="H202">
        <v>945.21425999999997</v>
      </c>
      <c r="I202">
        <v>0.83652800000000005</v>
      </c>
      <c r="J202">
        <v>0.68782799999999999</v>
      </c>
      <c r="K202">
        <v>0.537663</v>
      </c>
      <c r="L202">
        <v>1.1232000000000001E-2</v>
      </c>
      <c r="M202">
        <v>3.833E-3</v>
      </c>
      <c r="N202">
        <v>19.600000000000001</v>
      </c>
    </row>
    <row r="203" spans="2:14">
      <c r="B203">
        <v>18.13157</v>
      </c>
      <c r="C203">
        <v>179.58735200000001</v>
      </c>
      <c r="D203">
        <v>419.24063000000001</v>
      </c>
      <c r="E203">
        <v>126.114028</v>
      </c>
      <c r="F203">
        <v>1022.347699</v>
      </c>
      <c r="G203">
        <v>808.96715900000004</v>
      </c>
      <c r="H203">
        <v>946.60603100000003</v>
      </c>
      <c r="I203">
        <v>0.83726</v>
      </c>
      <c r="J203">
        <v>0.69002600000000003</v>
      </c>
      <c r="K203">
        <v>0.537663</v>
      </c>
      <c r="L203">
        <v>1.0011000000000001E-2</v>
      </c>
      <c r="M203">
        <v>3.7910000000000001E-3</v>
      </c>
      <c r="N203">
        <v>19.600000000000001</v>
      </c>
    </row>
    <row r="204" spans="2:14">
      <c r="B204">
        <v>18.232301</v>
      </c>
      <c r="C204">
        <v>179.58735200000001</v>
      </c>
      <c r="D204">
        <v>419.24063000000001</v>
      </c>
      <c r="E204">
        <v>126.114028</v>
      </c>
      <c r="F204">
        <v>1022.347699</v>
      </c>
      <c r="G204">
        <v>808.96715900000004</v>
      </c>
      <c r="H204">
        <v>946.60603100000003</v>
      </c>
      <c r="I204">
        <v>0.83726</v>
      </c>
      <c r="J204">
        <v>0.69002600000000003</v>
      </c>
      <c r="K204">
        <v>0.537663</v>
      </c>
      <c r="L204">
        <v>1.0011000000000001E-2</v>
      </c>
      <c r="M204">
        <v>3.7910000000000001E-3</v>
      </c>
      <c r="N204">
        <v>19.600000000000001</v>
      </c>
    </row>
    <row r="205" spans="2:14">
      <c r="B205">
        <v>18.333031999999999</v>
      </c>
      <c r="C205">
        <v>179.22109599999999</v>
      </c>
      <c r="D205">
        <v>419.60688599999997</v>
      </c>
      <c r="E205">
        <v>126.84653900000001</v>
      </c>
      <c r="F205">
        <v>1022.4209499999999</v>
      </c>
      <c r="G205">
        <v>808.78403100000003</v>
      </c>
      <c r="H205">
        <v>946.27640099999996</v>
      </c>
      <c r="I205">
        <v>0.83945800000000004</v>
      </c>
      <c r="J205">
        <v>0.68929300000000004</v>
      </c>
      <c r="K205">
        <v>0.537663</v>
      </c>
      <c r="L205">
        <v>1.172E-2</v>
      </c>
      <c r="M205">
        <v>3.7850000000000002E-3</v>
      </c>
      <c r="N205">
        <v>19.600000000000001</v>
      </c>
    </row>
    <row r="206" spans="2:14">
      <c r="B206">
        <v>18.433762999999999</v>
      </c>
      <c r="C206">
        <v>179.22109599999999</v>
      </c>
      <c r="D206">
        <v>419.60688599999997</v>
      </c>
      <c r="E206">
        <v>126.84653900000001</v>
      </c>
      <c r="F206">
        <v>1022.4209499999999</v>
      </c>
      <c r="G206">
        <v>808.78403100000003</v>
      </c>
      <c r="H206">
        <v>946.27640099999996</v>
      </c>
      <c r="I206">
        <v>0.83945800000000004</v>
      </c>
      <c r="J206">
        <v>0.68929300000000004</v>
      </c>
      <c r="K206">
        <v>0.537663</v>
      </c>
      <c r="L206">
        <v>1.172E-2</v>
      </c>
      <c r="M206">
        <v>3.7850000000000002E-3</v>
      </c>
      <c r="N206">
        <v>19.600000000000001</v>
      </c>
    </row>
    <row r="207" spans="2:14">
      <c r="B207">
        <v>18.534493999999999</v>
      </c>
      <c r="C207">
        <v>179.34318200000001</v>
      </c>
      <c r="D207">
        <v>420.58356700000002</v>
      </c>
      <c r="E207">
        <v>127.090709</v>
      </c>
      <c r="F207">
        <v>1022.347699</v>
      </c>
      <c r="G207">
        <v>808.89390800000001</v>
      </c>
      <c r="H207">
        <v>945.65376600000002</v>
      </c>
      <c r="I207">
        <v>0.84092299999999998</v>
      </c>
      <c r="J207">
        <v>0.68489800000000001</v>
      </c>
      <c r="K207">
        <v>0.54059299999999999</v>
      </c>
      <c r="L207">
        <v>1.0743000000000001E-2</v>
      </c>
      <c r="M207">
        <v>3.6930000000000001E-3</v>
      </c>
      <c r="N207">
        <v>19.600000000000001</v>
      </c>
    </row>
    <row r="208" spans="2:14">
      <c r="B208">
        <v>18.634228</v>
      </c>
      <c r="C208">
        <v>179.34318200000001</v>
      </c>
      <c r="D208">
        <v>420.58356700000002</v>
      </c>
      <c r="E208">
        <v>127.090709</v>
      </c>
      <c r="F208">
        <v>1022.347699</v>
      </c>
      <c r="G208">
        <v>808.89390800000001</v>
      </c>
      <c r="H208">
        <v>945.65376600000002</v>
      </c>
      <c r="I208">
        <v>0.84092299999999998</v>
      </c>
      <c r="J208">
        <v>0.68489800000000001</v>
      </c>
      <c r="K208">
        <v>0.54059299999999999</v>
      </c>
      <c r="L208">
        <v>1.0743000000000001E-2</v>
      </c>
      <c r="M208">
        <v>3.6930000000000001E-3</v>
      </c>
      <c r="N208">
        <v>19.600000000000001</v>
      </c>
    </row>
    <row r="209" spans="2:14">
      <c r="B209">
        <v>18.735956000000002</v>
      </c>
      <c r="C209">
        <v>179.34318200000001</v>
      </c>
      <c r="D209">
        <v>420.82773800000001</v>
      </c>
      <c r="E209">
        <v>127.090709</v>
      </c>
      <c r="F209">
        <v>1022.347699</v>
      </c>
      <c r="G209">
        <v>808.89390800000001</v>
      </c>
      <c r="H209">
        <v>946.27640099999996</v>
      </c>
      <c r="I209">
        <v>0.835063</v>
      </c>
      <c r="J209">
        <v>0.69222300000000003</v>
      </c>
      <c r="K209">
        <v>0.54205800000000004</v>
      </c>
      <c r="L209">
        <v>1.0011000000000001E-2</v>
      </c>
      <c r="M209">
        <v>3.5829999999999998E-3</v>
      </c>
      <c r="N209">
        <v>19.600000000000001</v>
      </c>
    </row>
    <row r="210" spans="2:14">
      <c r="B210">
        <v>18.836687000000001</v>
      </c>
      <c r="C210">
        <v>179.34318200000001</v>
      </c>
      <c r="D210">
        <v>420.82773800000001</v>
      </c>
      <c r="E210">
        <v>127.090709</v>
      </c>
      <c r="F210">
        <v>1022.347699</v>
      </c>
      <c r="G210">
        <v>808.89390800000001</v>
      </c>
      <c r="H210">
        <v>946.27640099999996</v>
      </c>
      <c r="I210">
        <v>0.835063</v>
      </c>
      <c r="J210">
        <v>0.69222300000000003</v>
      </c>
      <c r="K210">
        <v>0.54205800000000004</v>
      </c>
      <c r="L210">
        <v>1.0011000000000001E-2</v>
      </c>
      <c r="M210">
        <v>3.5829999999999998E-3</v>
      </c>
      <c r="N210">
        <v>19.600000000000001</v>
      </c>
    </row>
    <row r="211" spans="2:14">
      <c r="B211">
        <v>18.937418000000001</v>
      </c>
      <c r="C211">
        <v>179.58735200000001</v>
      </c>
      <c r="D211">
        <v>420.33939700000002</v>
      </c>
      <c r="E211">
        <v>126.358198</v>
      </c>
      <c r="F211">
        <v>1022.4209499999999</v>
      </c>
      <c r="G211">
        <v>808.85728200000005</v>
      </c>
      <c r="H211">
        <v>945.39738699999998</v>
      </c>
      <c r="I211">
        <v>0.84018999999999999</v>
      </c>
      <c r="J211">
        <v>0.68782799999999999</v>
      </c>
      <c r="K211">
        <v>0.537663</v>
      </c>
      <c r="L211">
        <v>1.0011000000000001E-2</v>
      </c>
      <c r="M211">
        <v>3.516E-3</v>
      </c>
      <c r="N211">
        <v>19.600000000000001</v>
      </c>
    </row>
    <row r="212" spans="2:14">
      <c r="B212">
        <v>19.038150000000002</v>
      </c>
      <c r="C212">
        <v>179.58735200000001</v>
      </c>
      <c r="D212">
        <v>420.33939700000002</v>
      </c>
      <c r="E212">
        <v>126.358198</v>
      </c>
      <c r="F212">
        <v>1022.4209499999999</v>
      </c>
      <c r="G212">
        <v>808.85728200000005</v>
      </c>
      <c r="H212">
        <v>945.39738699999998</v>
      </c>
      <c r="I212">
        <v>0.84018999999999999</v>
      </c>
      <c r="J212">
        <v>0.68782799999999999</v>
      </c>
      <c r="K212">
        <v>0.537663</v>
      </c>
      <c r="L212">
        <v>1.0011000000000001E-2</v>
      </c>
      <c r="M212">
        <v>3.516E-3</v>
      </c>
      <c r="N212">
        <v>19.600000000000001</v>
      </c>
    </row>
    <row r="213" spans="2:14">
      <c r="B213">
        <v>19.138881000000001</v>
      </c>
      <c r="C213">
        <v>179.83152200000001</v>
      </c>
      <c r="D213">
        <v>419.85105600000003</v>
      </c>
      <c r="E213">
        <v>127.33488</v>
      </c>
      <c r="F213">
        <v>1022.4209499999999</v>
      </c>
      <c r="G213">
        <v>808.82065699999998</v>
      </c>
      <c r="H213">
        <v>945.91014500000006</v>
      </c>
      <c r="I213">
        <v>0.83945800000000004</v>
      </c>
      <c r="J213">
        <v>0.682701</v>
      </c>
      <c r="K213">
        <v>0.54059299999999999</v>
      </c>
      <c r="L213">
        <v>1.1964000000000001E-2</v>
      </c>
      <c r="M213">
        <v>3.6080000000000001E-3</v>
      </c>
      <c r="N213">
        <v>19.600000000000001</v>
      </c>
    </row>
    <row r="214" spans="2:14">
      <c r="B214">
        <v>19.238614999999999</v>
      </c>
      <c r="C214">
        <v>179.83152200000001</v>
      </c>
      <c r="D214">
        <v>419.85105600000003</v>
      </c>
      <c r="E214">
        <v>127.33488</v>
      </c>
      <c r="F214">
        <v>1022.4209499999999</v>
      </c>
      <c r="G214">
        <v>808.82065699999998</v>
      </c>
      <c r="H214">
        <v>945.91014500000006</v>
      </c>
      <c r="I214">
        <v>0.83945800000000004</v>
      </c>
      <c r="J214">
        <v>0.682701</v>
      </c>
      <c r="K214">
        <v>0.54059299999999999</v>
      </c>
      <c r="L214">
        <v>1.1964000000000001E-2</v>
      </c>
      <c r="M214">
        <v>3.6080000000000001E-3</v>
      </c>
      <c r="N214">
        <v>19.600000000000001</v>
      </c>
    </row>
    <row r="215" spans="2:14">
      <c r="B215">
        <v>19.340343000000001</v>
      </c>
      <c r="C215">
        <v>179.953608</v>
      </c>
      <c r="D215">
        <v>419.728971</v>
      </c>
      <c r="E215">
        <v>127.456965</v>
      </c>
      <c r="F215">
        <v>1022.4209499999999</v>
      </c>
      <c r="G215">
        <v>808.78403100000003</v>
      </c>
      <c r="H215">
        <v>945.91014500000006</v>
      </c>
      <c r="I215">
        <v>0.83726</v>
      </c>
      <c r="J215">
        <v>0.68782799999999999</v>
      </c>
      <c r="K215">
        <v>0.53619799999999995</v>
      </c>
      <c r="L215">
        <v>1.0011000000000001E-2</v>
      </c>
      <c r="M215">
        <v>3.7109999999999999E-3</v>
      </c>
      <c r="N215">
        <v>19.600000000000001</v>
      </c>
    </row>
    <row r="216" spans="2:14">
      <c r="B216">
        <v>19.440076999999999</v>
      </c>
      <c r="C216">
        <v>179.953608</v>
      </c>
      <c r="D216">
        <v>419.728971</v>
      </c>
      <c r="E216">
        <v>127.456965</v>
      </c>
      <c r="F216">
        <v>1022.4209499999999</v>
      </c>
      <c r="G216">
        <v>808.78403100000003</v>
      </c>
      <c r="H216">
        <v>945.91014500000006</v>
      </c>
      <c r="I216">
        <v>0.83726</v>
      </c>
      <c r="J216">
        <v>0.68782799999999999</v>
      </c>
      <c r="K216">
        <v>0.53619799999999995</v>
      </c>
      <c r="L216">
        <v>1.0011000000000001E-2</v>
      </c>
      <c r="M216">
        <v>3.7109999999999999E-3</v>
      </c>
      <c r="N216">
        <v>19.600000000000001</v>
      </c>
    </row>
    <row r="217" spans="2:14">
      <c r="B217">
        <v>19.541805</v>
      </c>
      <c r="C217">
        <v>179.70943700000001</v>
      </c>
      <c r="D217">
        <v>418.63020399999999</v>
      </c>
      <c r="E217">
        <v>125.625687</v>
      </c>
      <c r="F217">
        <v>1022.384324</v>
      </c>
      <c r="G217">
        <v>808.63752899999997</v>
      </c>
      <c r="H217">
        <v>944.81137799999999</v>
      </c>
      <c r="I217">
        <v>0.83726</v>
      </c>
      <c r="J217">
        <v>0.68782799999999999</v>
      </c>
      <c r="K217">
        <v>0.54059299999999999</v>
      </c>
      <c r="L217">
        <v>1.0988E-2</v>
      </c>
      <c r="M217">
        <v>3.7659999999999998E-3</v>
      </c>
      <c r="N217">
        <v>19.600000000000001</v>
      </c>
    </row>
    <row r="218" spans="2:14">
      <c r="B218">
        <v>19.642536</v>
      </c>
      <c r="C218">
        <v>179.70943700000001</v>
      </c>
      <c r="D218">
        <v>418.63020399999999</v>
      </c>
      <c r="E218">
        <v>125.625687</v>
      </c>
      <c r="F218">
        <v>1022.384324</v>
      </c>
      <c r="G218">
        <v>808.63752899999997</v>
      </c>
      <c r="H218">
        <v>944.81137799999999</v>
      </c>
      <c r="I218">
        <v>0.83726</v>
      </c>
      <c r="J218">
        <v>0.68782799999999999</v>
      </c>
      <c r="K218">
        <v>0.54059299999999999</v>
      </c>
      <c r="L218">
        <v>1.0988E-2</v>
      </c>
      <c r="M218">
        <v>3.7659999999999998E-3</v>
      </c>
      <c r="N218">
        <v>19.600000000000001</v>
      </c>
    </row>
    <row r="219" spans="2:14">
      <c r="B219">
        <v>19.743266999999999</v>
      </c>
      <c r="C219">
        <v>179.34318200000001</v>
      </c>
      <c r="D219">
        <v>418.63020399999999</v>
      </c>
      <c r="E219">
        <v>125.869857</v>
      </c>
      <c r="F219">
        <v>1022.347699</v>
      </c>
      <c r="G219">
        <v>808.60090300000002</v>
      </c>
      <c r="H219">
        <v>946.53278</v>
      </c>
      <c r="I219">
        <v>0.83945800000000004</v>
      </c>
      <c r="J219">
        <v>0.68563099999999999</v>
      </c>
      <c r="K219">
        <v>0.53619799999999995</v>
      </c>
      <c r="L219">
        <v>1.2453000000000001E-2</v>
      </c>
      <c r="M219">
        <v>3.6440000000000001E-3</v>
      </c>
      <c r="N219">
        <v>19.600000000000001</v>
      </c>
    </row>
    <row r="220" spans="2:14">
      <c r="B220">
        <v>19.843997999999999</v>
      </c>
      <c r="C220">
        <v>179.34318200000001</v>
      </c>
      <c r="D220">
        <v>418.63020399999999</v>
      </c>
      <c r="E220">
        <v>125.869857</v>
      </c>
      <c r="F220">
        <v>1022.347699</v>
      </c>
      <c r="G220">
        <v>808.60090300000002</v>
      </c>
      <c r="H220">
        <v>946.53278</v>
      </c>
      <c r="I220">
        <v>0.83945800000000004</v>
      </c>
      <c r="J220">
        <v>0.68563099999999999</v>
      </c>
      <c r="K220">
        <v>0.53619799999999995</v>
      </c>
      <c r="L220">
        <v>1.2453000000000001E-2</v>
      </c>
      <c r="M220">
        <v>3.6440000000000001E-3</v>
      </c>
      <c r="N220">
        <v>19.600000000000001</v>
      </c>
    </row>
    <row r="221" spans="2:14">
      <c r="B221">
        <v>19.944728999999999</v>
      </c>
      <c r="C221">
        <v>179.09901099999999</v>
      </c>
      <c r="D221">
        <v>418.386033</v>
      </c>
      <c r="E221">
        <v>126.236113</v>
      </c>
      <c r="F221">
        <v>1022.384324</v>
      </c>
      <c r="G221">
        <v>808.60090300000002</v>
      </c>
      <c r="H221">
        <v>946.02002200000004</v>
      </c>
      <c r="I221">
        <v>0.83726</v>
      </c>
      <c r="J221">
        <v>0.68636299999999995</v>
      </c>
      <c r="K221">
        <v>0.537663</v>
      </c>
      <c r="L221">
        <v>1.2208999999999999E-2</v>
      </c>
      <c r="M221">
        <v>3.6080000000000001E-3</v>
      </c>
      <c r="N221">
        <v>19.600000000000001</v>
      </c>
    </row>
    <row r="222" spans="2:14">
      <c r="B222">
        <v>20.045461</v>
      </c>
      <c r="C222">
        <v>179.09901099999999</v>
      </c>
      <c r="D222">
        <v>418.386033</v>
      </c>
      <c r="E222">
        <v>126.236113</v>
      </c>
      <c r="F222">
        <v>1022.384324</v>
      </c>
      <c r="G222">
        <v>808.60090300000002</v>
      </c>
      <c r="H222">
        <v>946.02002200000004</v>
      </c>
      <c r="I222">
        <v>0.83726</v>
      </c>
      <c r="J222">
        <v>0.68636299999999995</v>
      </c>
      <c r="K222">
        <v>0.537663</v>
      </c>
      <c r="L222">
        <v>1.2208999999999999E-2</v>
      </c>
      <c r="M222">
        <v>3.6080000000000001E-3</v>
      </c>
      <c r="N222">
        <v>19.600000000000001</v>
      </c>
    </row>
    <row r="223" spans="2:14">
      <c r="B223">
        <v>20.146191999999999</v>
      </c>
      <c r="C223">
        <v>179.70943700000001</v>
      </c>
      <c r="D223">
        <v>418.386033</v>
      </c>
      <c r="E223">
        <v>127.823221</v>
      </c>
      <c r="F223">
        <v>1022.384324</v>
      </c>
      <c r="G223">
        <v>808.60090300000002</v>
      </c>
      <c r="H223">
        <v>948.21755599999995</v>
      </c>
      <c r="I223">
        <v>0.83945800000000004</v>
      </c>
      <c r="J223">
        <v>0.68563099999999999</v>
      </c>
      <c r="K223">
        <v>0.54059299999999999</v>
      </c>
      <c r="L223">
        <v>1.1232000000000001E-2</v>
      </c>
      <c r="M223">
        <v>3.7420000000000001E-3</v>
      </c>
      <c r="N223">
        <v>19.600000000000001</v>
      </c>
    </row>
    <row r="224" spans="2:14">
      <c r="B224">
        <v>20.245925</v>
      </c>
      <c r="C224">
        <v>179.70943700000001</v>
      </c>
      <c r="D224">
        <v>418.386033</v>
      </c>
      <c r="E224">
        <v>127.823221</v>
      </c>
      <c r="F224">
        <v>1022.384324</v>
      </c>
      <c r="G224">
        <v>808.60090300000002</v>
      </c>
      <c r="H224">
        <v>948.21755599999995</v>
      </c>
      <c r="I224">
        <v>0.83945800000000004</v>
      </c>
      <c r="J224">
        <v>0.68563099999999999</v>
      </c>
      <c r="K224">
        <v>0.54059299999999999</v>
      </c>
      <c r="L224">
        <v>1.1232000000000001E-2</v>
      </c>
      <c r="M224">
        <v>3.7420000000000001E-3</v>
      </c>
      <c r="N224">
        <v>19.600000000000001</v>
      </c>
    </row>
    <row r="225" spans="2:14">
      <c r="B225">
        <v>20.347653999999999</v>
      </c>
      <c r="C225">
        <v>179.953608</v>
      </c>
      <c r="D225">
        <v>418.50811900000002</v>
      </c>
      <c r="E225">
        <v>127.456965</v>
      </c>
      <c r="F225">
        <v>1022.384324</v>
      </c>
      <c r="G225">
        <v>808.67415500000004</v>
      </c>
      <c r="H225">
        <v>945.72701700000005</v>
      </c>
      <c r="I225">
        <v>0.83652800000000005</v>
      </c>
      <c r="J225">
        <v>0.68489800000000001</v>
      </c>
      <c r="K225">
        <v>0.537663</v>
      </c>
      <c r="L225">
        <v>1.172E-2</v>
      </c>
      <c r="M225">
        <v>3.9919999999999999E-3</v>
      </c>
      <c r="N225">
        <v>19.600000000000001</v>
      </c>
    </row>
    <row r="226" spans="2:14">
      <c r="B226">
        <v>20.448384999999998</v>
      </c>
      <c r="C226">
        <v>179.953608</v>
      </c>
      <c r="D226">
        <v>418.50811900000002</v>
      </c>
      <c r="E226">
        <v>127.456965</v>
      </c>
      <c r="F226">
        <v>1022.384324</v>
      </c>
      <c r="G226">
        <v>808.67415500000004</v>
      </c>
      <c r="H226">
        <v>945.72701700000005</v>
      </c>
      <c r="I226">
        <v>0.83652800000000005</v>
      </c>
      <c r="J226">
        <v>0.68489800000000001</v>
      </c>
      <c r="K226">
        <v>0.537663</v>
      </c>
      <c r="L226">
        <v>1.172E-2</v>
      </c>
      <c r="M226">
        <v>3.9919999999999999E-3</v>
      </c>
      <c r="N226">
        <v>19.600000000000001</v>
      </c>
    </row>
    <row r="227" spans="2:14">
      <c r="B227">
        <v>20.549116000000001</v>
      </c>
      <c r="C227">
        <v>179.953608</v>
      </c>
      <c r="D227">
        <v>419.48480000000001</v>
      </c>
      <c r="E227">
        <v>125.625687</v>
      </c>
      <c r="F227">
        <v>1022.4209499999999</v>
      </c>
      <c r="G227">
        <v>808.67415500000004</v>
      </c>
      <c r="H227">
        <v>945.58051499999999</v>
      </c>
      <c r="I227">
        <v>0.83140000000000003</v>
      </c>
      <c r="J227">
        <v>0.68856099999999998</v>
      </c>
      <c r="K227">
        <v>0.537663</v>
      </c>
      <c r="L227">
        <v>9.7669999999999996E-3</v>
      </c>
      <c r="M227">
        <v>3.7720000000000002E-3</v>
      </c>
      <c r="N227">
        <v>19.600000000000001</v>
      </c>
    </row>
    <row r="228" spans="2:14">
      <c r="B228">
        <v>20.649847000000001</v>
      </c>
      <c r="C228">
        <v>179.953608</v>
      </c>
      <c r="D228">
        <v>419.48480000000001</v>
      </c>
      <c r="E228">
        <v>125.625687</v>
      </c>
      <c r="F228">
        <v>1022.4209499999999</v>
      </c>
      <c r="G228">
        <v>808.67415500000004</v>
      </c>
      <c r="H228">
        <v>945.58051499999999</v>
      </c>
      <c r="I228">
        <v>0.83140000000000003</v>
      </c>
      <c r="J228">
        <v>0.68856099999999998</v>
      </c>
      <c r="K228">
        <v>0.537663</v>
      </c>
      <c r="L228">
        <v>9.7669999999999996E-3</v>
      </c>
      <c r="M228">
        <v>3.7720000000000002E-3</v>
      </c>
      <c r="N228">
        <v>19.600000000000001</v>
      </c>
    </row>
    <row r="229" spans="2:14">
      <c r="B229">
        <v>20.749580999999999</v>
      </c>
      <c r="C229">
        <v>178.97692599999999</v>
      </c>
      <c r="D229">
        <v>419.973141</v>
      </c>
      <c r="E229">
        <v>127.823221</v>
      </c>
      <c r="F229">
        <v>1022.4209499999999</v>
      </c>
      <c r="G229">
        <v>808.85728200000005</v>
      </c>
      <c r="H229">
        <v>945.80026899999996</v>
      </c>
      <c r="I229">
        <v>0.83945800000000004</v>
      </c>
      <c r="J229">
        <v>0.68123599999999995</v>
      </c>
      <c r="K229">
        <v>0.54205800000000004</v>
      </c>
      <c r="L229">
        <v>1.1232000000000001E-2</v>
      </c>
      <c r="M229">
        <v>3.6319999999999998E-3</v>
      </c>
      <c r="N229">
        <v>19.600000000000001</v>
      </c>
    </row>
    <row r="230" spans="2:14">
      <c r="B230">
        <v>20.851310000000002</v>
      </c>
      <c r="C230">
        <v>178.97692599999999</v>
      </c>
      <c r="D230">
        <v>419.973141</v>
      </c>
      <c r="E230">
        <v>127.823221</v>
      </c>
      <c r="F230">
        <v>1022.4209499999999</v>
      </c>
      <c r="G230">
        <v>808.85728200000005</v>
      </c>
      <c r="H230">
        <v>945.80026899999996</v>
      </c>
      <c r="I230">
        <v>0.83945800000000004</v>
      </c>
      <c r="J230">
        <v>0.68123599999999995</v>
      </c>
      <c r="K230">
        <v>0.54205800000000004</v>
      </c>
      <c r="L230">
        <v>1.1232000000000001E-2</v>
      </c>
      <c r="M230">
        <v>3.6319999999999998E-3</v>
      </c>
      <c r="N230">
        <v>19.600000000000001</v>
      </c>
    </row>
    <row r="231" spans="2:14">
      <c r="B231">
        <v>20.951042999999999</v>
      </c>
      <c r="C231">
        <v>179.953608</v>
      </c>
      <c r="D231">
        <v>418.63020399999999</v>
      </c>
      <c r="E231">
        <v>126.602368</v>
      </c>
      <c r="F231">
        <v>1022.4209499999999</v>
      </c>
      <c r="G231">
        <v>808.71078</v>
      </c>
      <c r="H231">
        <v>946.53278</v>
      </c>
      <c r="I231">
        <v>0.83579499999999995</v>
      </c>
      <c r="J231">
        <v>0.68489800000000001</v>
      </c>
      <c r="K231">
        <v>0.537663</v>
      </c>
      <c r="L231">
        <v>1.172E-2</v>
      </c>
      <c r="M231">
        <v>3.7239999999999999E-3</v>
      </c>
      <c r="N231">
        <v>19.600000000000001</v>
      </c>
    </row>
    <row r="232" spans="2:14">
      <c r="B232">
        <v>21.051774999999999</v>
      </c>
      <c r="C232">
        <v>179.953608</v>
      </c>
      <c r="D232">
        <v>418.63020399999999</v>
      </c>
      <c r="E232">
        <v>126.602368</v>
      </c>
      <c r="F232">
        <v>1022.4209499999999</v>
      </c>
      <c r="G232">
        <v>808.71078</v>
      </c>
      <c r="H232">
        <v>946.53278</v>
      </c>
      <c r="I232">
        <v>0.83579499999999995</v>
      </c>
      <c r="J232">
        <v>0.68489800000000001</v>
      </c>
      <c r="K232">
        <v>0.537663</v>
      </c>
      <c r="L232">
        <v>1.172E-2</v>
      </c>
      <c r="M232">
        <v>3.7239999999999999E-3</v>
      </c>
      <c r="N232">
        <v>19.600000000000001</v>
      </c>
    </row>
    <row r="233" spans="2:14">
      <c r="B233">
        <v>21.152505999999999</v>
      </c>
      <c r="C233">
        <v>180.319863</v>
      </c>
      <c r="D233">
        <v>418.99646000000001</v>
      </c>
      <c r="E233">
        <v>127.212795</v>
      </c>
      <c r="F233">
        <v>1022.4209499999999</v>
      </c>
      <c r="G233">
        <v>808.74740599999996</v>
      </c>
      <c r="H233">
        <v>948.32743300000004</v>
      </c>
      <c r="I233">
        <v>0.83726</v>
      </c>
      <c r="J233">
        <v>0.69661799999999996</v>
      </c>
      <c r="K233">
        <v>0.54205800000000004</v>
      </c>
      <c r="L233">
        <v>1.0255E-2</v>
      </c>
      <c r="M233">
        <v>3.6440000000000001E-3</v>
      </c>
      <c r="N233">
        <v>19.600000000000001</v>
      </c>
    </row>
    <row r="234" spans="2:14">
      <c r="B234">
        <v>21.253236000000001</v>
      </c>
      <c r="C234">
        <v>180.319863</v>
      </c>
      <c r="D234">
        <v>418.99646000000001</v>
      </c>
      <c r="E234">
        <v>127.212795</v>
      </c>
      <c r="F234">
        <v>1022.4209499999999</v>
      </c>
      <c r="G234">
        <v>808.74740599999996</v>
      </c>
      <c r="H234">
        <v>948.32743300000004</v>
      </c>
      <c r="I234">
        <v>0.83726</v>
      </c>
      <c r="J234">
        <v>0.69661799999999996</v>
      </c>
      <c r="K234">
        <v>0.54205800000000004</v>
      </c>
      <c r="L234">
        <v>1.0255E-2</v>
      </c>
      <c r="M234">
        <v>3.6440000000000001E-3</v>
      </c>
      <c r="N234">
        <v>19.600000000000001</v>
      </c>
    </row>
    <row r="235" spans="2:14">
      <c r="B235">
        <v>21.354965</v>
      </c>
      <c r="C235">
        <v>180.319863</v>
      </c>
      <c r="D235">
        <v>418.386033</v>
      </c>
      <c r="E235">
        <v>128.55573200000001</v>
      </c>
      <c r="F235">
        <v>1022.4209499999999</v>
      </c>
      <c r="G235">
        <v>808.63752899999997</v>
      </c>
      <c r="H235">
        <v>949.49945100000002</v>
      </c>
      <c r="I235">
        <v>0.83726</v>
      </c>
      <c r="J235">
        <v>0.69075799999999998</v>
      </c>
      <c r="K235">
        <v>0.537663</v>
      </c>
      <c r="L235">
        <v>1.0988E-2</v>
      </c>
      <c r="M235">
        <v>3.705E-3</v>
      </c>
      <c r="N235">
        <v>19.600000000000001</v>
      </c>
    </row>
    <row r="236" spans="2:14">
      <c r="B236">
        <v>21.455694999999999</v>
      </c>
      <c r="C236">
        <v>180.319863</v>
      </c>
      <c r="D236">
        <v>418.386033</v>
      </c>
      <c r="E236">
        <v>128.55573200000001</v>
      </c>
      <c r="F236">
        <v>1022.4209499999999</v>
      </c>
      <c r="G236">
        <v>808.63752899999997</v>
      </c>
      <c r="H236">
        <v>949.49945100000002</v>
      </c>
      <c r="I236">
        <v>0.83726</v>
      </c>
      <c r="J236">
        <v>0.69075799999999998</v>
      </c>
      <c r="K236">
        <v>0.537663</v>
      </c>
      <c r="L236">
        <v>1.0988E-2</v>
      </c>
      <c r="M236">
        <v>3.705E-3</v>
      </c>
      <c r="N236">
        <v>19.600000000000001</v>
      </c>
    </row>
    <row r="237" spans="2:14">
      <c r="B237">
        <v>21.556426999999999</v>
      </c>
      <c r="C237">
        <v>179.953608</v>
      </c>
      <c r="D237">
        <v>419.11854499999998</v>
      </c>
      <c r="E237">
        <v>127.57905</v>
      </c>
      <c r="F237">
        <v>1022.384324</v>
      </c>
      <c r="G237">
        <v>808.67415500000004</v>
      </c>
      <c r="H237">
        <v>948.14430500000003</v>
      </c>
      <c r="I237">
        <v>0.83652800000000005</v>
      </c>
      <c r="J237">
        <v>0.69735100000000005</v>
      </c>
      <c r="K237">
        <v>0.53619799999999995</v>
      </c>
      <c r="L237">
        <v>1.1476E-2</v>
      </c>
      <c r="M237">
        <v>3.7109999999999999E-3</v>
      </c>
      <c r="N237">
        <v>19.600000000000001</v>
      </c>
    </row>
    <row r="238" spans="2:14">
      <c r="B238">
        <v>21.656161000000001</v>
      </c>
      <c r="C238">
        <v>179.953608</v>
      </c>
      <c r="D238">
        <v>419.11854499999998</v>
      </c>
      <c r="E238">
        <v>127.57905</v>
      </c>
      <c r="F238">
        <v>1022.384324</v>
      </c>
      <c r="G238">
        <v>808.67415500000004</v>
      </c>
      <c r="H238">
        <v>948.14430500000003</v>
      </c>
      <c r="I238">
        <v>0.83652800000000005</v>
      </c>
      <c r="J238">
        <v>0.69735100000000005</v>
      </c>
      <c r="K238">
        <v>0.53619799999999995</v>
      </c>
      <c r="L238">
        <v>1.1476E-2</v>
      </c>
      <c r="M238">
        <v>3.7109999999999999E-3</v>
      </c>
      <c r="N238">
        <v>19.600000000000001</v>
      </c>
    </row>
    <row r="239" spans="2:14">
      <c r="B239">
        <v>21.75789</v>
      </c>
      <c r="C239">
        <v>179.58735200000001</v>
      </c>
      <c r="D239">
        <v>419.60688599999997</v>
      </c>
      <c r="E239">
        <v>127.70113499999999</v>
      </c>
      <c r="F239">
        <v>1022.4209499999999</v>
      </c>
      <c r="G239">
        <v>808.71078</v>
      </c>
      <c r="H239">
        <v>948.80356500000005</v>
      </c>
      <c r="I239">
        <v>0.83726</v>
      </c>
      <c r="J239">
        <v>0.68856099999999998</v>
      </c>
      <c r="K239">
        <v>0.53619799999999995</v>
      </c>
      <c r="L239">
        <v>1.2697E-2</v>
      </c>
      <c r="M239">
        <v>3.7599999999999999E-3</v>
      </c>
      <c r="N239">
        <v>19.600000000000001</v>
      </c>
    </row>
    <row r="240" spans="2:14">
      <c r="B240">
        <v>21.858619999999998</v>
      </c>
      <c r="C240">
        <v>179.58735200000001</v>
      </c>
      <c r="D240">
        <v>419.60688599999997</v>
      </c>
      <c r="E240">
        <v>127.70113499999999</v>
      </c>
      <c r="F240">
        <v>1022.4209499999999</v>
      </c>
      <c r="G240">
        <v>808.71078</v>
      </c>
      <c r="H240">
        <v>948.80356500000005</v>
      </c>
      <c r="I240">
        <v>0.83726</v>
      </c>
      <c r="J240">
        <v>0.68856099999999998</v>
      </c>
      <c r="K240">
        <v>0.53619799999999995</v>
      </c>
      <c r="L240">
        <v>1.2697E-2</v>
      </c>
      <c r="M240">
        <v>3.7599999999999999E-3</v>
      </c>
      <c r="N240">
        <v>19.600000000000001</v>
      </c>
    </row>
    <row r="241" spans="2:14">
      <c r="B241">
        <v>21.958354</v>
      </c>
      <c r="C241">
        <v>179.70943700000001</v>
      </c>
      <c r="D241">
        <v>419.728971</v>
      </c>
      <c r="E241">
        <v>127.090709</v>
      </c>
      <c r="F241">
        <v>1022.4209499999999</v>
      </c>
      <c r="G241">
        <v>808.67415500000004</v>
      </c>
      <c r="H241">
        <v>950.37846400000001</v>
      </c>
      <c r="I241">
        <v>0.83872500000000005</v>
      </c>
      <c r="J241">
        <v>0.68636299999999995</v>
      </c>
      <c r="K241">
        <v>0.54059299999999999</v>
      </c>
      <c r="L241">
        <v>1.172E-2</v>
      </c>
      <c r="M241">
        <v>3.705E-3</v>
      </c>
      <c r="N241">
        <v>19.600000000000001</v>
      </c>
    </row>
    <row r="242" spans="2:14">
      <c r="B242">
        <v>22.060082000000001</v>
      </c>
      <c r="C242">
        <v>179.70943700000001</v>
      </c>
      <c r="D242">
        <v>419.728971</v>
      </c>
      <c r="E242">
        <v>127.090709</v>
      </c>
      <c r="F242">
        <v>1022.4209499999999</v>
      </c>
      <c r="G242">
        <v>808.67415500000004</v>
      </c>
      <c r="H242">
        <v>950.37846400000001</v>
      </c>
      <c r="I242">
        <v>0.83872500000000005</v>
      </c>
      <c r="J242">
        <v>0.68636299999999995</v>
      </c>
      <c r="K242">
        <v>0.54059299999999999</v>
      </c>
      <c r="L242">
        <v>1.172E-2</v>
      </c>
      <c r="M242">
        <v>3.705E-3</v>
      </c>
      <c r="N242">
        <v>19.600000000000001</v>
      </c>
    </row>
    <row r="243" spans="2:14">
      <c r="B243">
        <v>22.159815999999999</v>
      </c>
      <c r="C243">
        <v>179.953608</v>
      </c>
      <c r="D243">
        <v>418.87437399999999</v>
      </c>
      <c r="E243">
        <v>126.84653900000001</v>
      </c>
      <c r="F243">
        <v>1022.4209499999999</v>
      </c>
      <c r="G243">
        <v>808.63752899999997</v>
      </c>
      <c r="H243">
        <v>949.86570600000005</v>
      </c>
      <c r="I243">
        <v>0.83872500000000005</v>
      </c>
      <c r="J243">
        <v>0.68709600000000004</v>
      </c>
      <c r="K243">
        <v>0.54205800000000004</v>
      </c>
      <c r="L243">
        <v>1.1964000000000001E-2</v>
      </c>
      <c r="M243">
        <v>3.65E-3</v>
      </c>
      <c r="N243">
        <v>19.600000000000001</v>
      </c>
    </row>
    <row r="244" spans="2:14">
      <c r="B244">
        <v>22.261545000000002</v>
      </c>
      <c r="C244">
        <v>179.953608</v>
      </c>
      <c r="D244">
        <v>418.87437399999999</v>
      </c>
      <c r="E244">
        <v>126.84653900000001</v>
      </c>
      <c r="F244">
        <v>1022.4209499999999</v>
      </c>
      <c r="G244">
        <v>808.63752899999997</v>
      </c>
      <c r="H244">
        <v>949.86570600000005</v>
      </c>
      <c r="I244">
        <v>0.83872500000000005</v>
      </c>
      <c r="J244">
        <v>0.68709600000000004</v>
      </c>
      <c r="K244">
        <v>0.54205800000000004</v>
      </c>
      <c r="L244">
        <v>1.1964000000000001E-2</v>
      </c>
      <c r="M244">
        <v>3.65E-3</v>
      </c>
      <c r="N244">
        <v>19.600000000000001</v>
      </c>
    </row>
    <row r="245" spans="2:14">
      <c r="B245">
        <v>22.362276000000001</v>
      </c>
      <c r="C245">
        <v>180.319863</v>
      </c>
      <c r="D245">
        <v>419.48480000000001</v>
      </c>
      <c r="E245">
        <v>127.823221</v>
      </c>
      <c r="F245">
        <v>1022.4209499999999</v>
      </c>
      <c r="G245">
        <v>808.67415500000004</v>
      </c>
      <c r="H245">
        <v>948.62043700000004</v>
      </c>
      <c r="I245">
        <v>0.83726</v>
      </c>
      <c r="J245">
        <v>0.68343299999999996</v>
      </c>
      <c r="K245">
        <v>0.53619799999999995</v>
      </c>
      <c r="L245">
        <v>1.1476E-2</v>
      </c>
      <c r="M245">
        <v>3.571E-3</v>
      </c>
      <c r="N245">
        <v>19.600000000000001</v>
      </c>
    </row>
    <row r="246" spans="2:14">
      <c r="B246">
        <v>22.463007000000001</v>
      </c>
      <c r="C246">
        <v>180.319863</v>
      </c>
      <c r="D246">
        <v>419.48480000000001</v>
      </c>
      <c r="E246">
        <v>127.823221</v>
      </c>
      <c r="F246">
        <v>1022.4209499999999</v>
      </c>
      <c r="G246">
        <v>808.67415500000004</v>
      </c>
      <c r="H246">
        <v>948.62043700000004</v>
      </c>
      <c r="I246">
        <v>0.83726</v>
      </c>
      <c r="J246">
        <v>0.68343299999999996</v>
      </c>
      <c r="K246">
        <v>0.53619799999999995</v>
      </c>
      <c r="L246">
        <v>1.1476E-2</v>
      </c>
      <c r="M246">
        <v>3.571E-3</v>
      </c>
      <c r="N246">
        <v>19.600000000000001</v>
      </c>
    </row>
    <row r="247" spans="2:14">
      <c r="B247">
        <v>22.562740999999999</v>
      </c>
      <c r="C247">
        <v>180.441948</v>
      </c>
      <c r="D247">
        <v>419.36271499999998</v>
      </c>
      <c r="E247">
        <v>127.945306</v>
      </c>
      <c r="F247">
        <v>1022.384324</v>
      </c>
      <c r="G247">
        <v>808.71078</v>
      </c>
      <c r="H247">
        <v>949.31632300000001</v>
      </c>
      <c r="I247">
        <v>0.83945800000000004</v>
      </c>
      <c r="J247">
        <v>0.68709600000000004</v>
      </c>
      <c r="K247">
        <v>0.53619799999999995</v>
      </c>
      <c r="L247">
        <v>1.2208999999999999E-2</v>
      </c>
      <c r="M247">
        <v>3.6020000000000002E-3</v>
      </c>
      <c r="N247">
        <v>19.600000000000001</v>
      </c>
    </row>
    <row r="248" spans="2:14">
      <c r="B248">
        <v>22.664467999999999</v>
      </c>
      <c r="C248">
        <v>180.441948</v>
      </c>
      <c r="D248">
        <v>419.36271499999998</v>
      </c>
      <c r="E248">
        <v>127.945306</v>
      </c>
      <c r="F248">
        <v>1022.384324</v>
      </c>
      <c r="G248">
        <v>808.71078</v>
      </c>
      <c r="H248">
        <v>949.31632300000001</v>
      </c>
      <c r="I248">
        <v>0.83945800000000004</v>
      </c>
      <c r="J248">
        <v>0.68709600000000004</v>
      </c>
      <c r="K248">
        <v>0.53619799999999995</v>
      </c>
      <c r="L248">
        <v>1.2208999999999999E-2</v>
      </c>
      <c r="M248">
        <v>3.6020000000000002E-3</v>
      </c>
      <c r="N248">
        <v>19.600000000000001</v>
      </c>
    </row>
    <row r="249" spans="2:14">
      <c r="B249">
        <v>22.7652</v>
      </c>
      <c r="C249">
        <v>180.075693</v>
      </c>
      <c r="D249">
        <v>419.11854499999998</v>
      </c>
      <c r="E249">
        <v>127.70113499999999</v>
      </c>
      <c r="F249">
        <v>1022.384324</v>
      </c>
      <c r="G249">
        <v>808.78403100000003</v>
      </c>
      <c r="H249">
        <v>947.301917</v>
      </c>
      <c r="I249">
        <v>0.84092299999999998</v>
      </c>
      <c r="J249">
        <v>0.682701</v>
      </c>
      <c r="K249">
        <v>0.54059299999999999</v>
      </c>
      <c r="L249">
        <v>1.0743000000000001E-2</v>
      </c>
      <c r="M249">
        <v>3.65E-3</v>
      </c>
      <c r="N249">
        <v>19.600000000000001</v>
      </c>
    </row>
    <row r="250" spans="2:14">
      <c r="B250">
        <v>22.865931</v>
      </c>
      <c r="C250">
        <v>180.075693</v>
      </c>
      <c r="D250">
        <v>419.11854499999998</v>
      </c>
      <c r="E250">
        <v>127.70113499999999</v>
      </c>
      <c r="F250">
        <v>1022.384324</v>
      </c>
      <c r="G250">
        <v>808.78403100000003</v>
      </c>
      <c r="H250">
        <v>947.301917</v>
      </c>
      <c r="I250">
        <v>0.84092299999999998</v>
      </c>
      <c r="J250">
        <v>0.682701</v>
      </c>
      <c r="K250">
        <v>0.54059299999999999</v>
      </c>
      <c r="L250">
        <v>1.0743000000000001E-2</v>
      </c>
      <c r="M250">
        <v>3.65E-3</v>
      </c>
      <c r="N250">
        <v>19.600000000000001</v>
      </c>
    </row>
    <row r="251" spans="2:14">
      <c r="B251">
        <v>22.965665999999999</v>
      </c>
      <c r="C251">
        <v>179.22109599999999</v>
      </c>
      <c r="D251">
        <v>419.11854499999998</v>
      </c>
      <c r="E251">
        <v>127.70113499999999</v>
      </c>
      <c r="F251">
        <v>1022.4209499999999</v>
      </c>
      <c r="G251">
        <v>808.74740599999996</v>
      </c>
      <c r="H251">
        <v>947.19204000000002</v>
      </c>
      <c r="I251">
        <v>0.83140000000000003</v>
      </c>
      <c r="J251">
        <v>0.69222300000000003</v>
      </c>
      <c r="K251">
        <v>0.53619799999999995</v>
      </c>
      <c r="L251">
        <v>1.2453000000000001E-2</v>
      </c>
      <c r="M251">
        <v>3.663E-3</v>
      </c>
      <c r="N251">
        <v>19.600000000000001</v>
      </c>
    </row>
    <row r="252" spans="2:14">
      <c r="B252">
        <v>23.066396000000001</v>
      </c>
      <c r="C252">
        <v>179.22109599999999</v>
      </c>
      <c r="D252">
        <v>419.11854499999998</v>
      </c>
      <c r="E252">
        <v>127.70113499999999</v>
      </c>
      <c r="F252">
        <v>1022.4209499999999</v>
      </c>
      <c r="G252">
        <v>808.74740599999996</v>
      </c>
      <c r="H252">
        <v>947.19204000000002</v>
      </c>
      <c r="I252">
        <v>0.83140000000000003</v>
      </c>
      <c r="J252">
        <v>0.69222300000000003</v>
      </c>
      <c r="K252">
        <v>0.53619799999999995</v>
      </c>
      <c r="L252">
        <v>1.2453000000000001E-2</v>
      </c>
      <c r="M252">
        <v>3.663E-3</v>
      </c>
      <c r="N252">
        <v>19.600000000000001</v>
      </c>
    </row>
    <row r="253" spans="2:14">
      <c r="B253">
        <v>23.168125</v>
      </c>
      <c r="C253">
        <v>179.09901099999999</v>
      </c>
      <c r="D253">
        <v>420.21731199999999</v>
      </c>
      <c r="E253">
        <v>126.72445399999999</v>
      </c>
      <c r="F253">
        <v>1022.4209499999999</v>
      </c>
      <c r="G253">
        <v>808.78403100000003</v>
      </c>
      <c r="H253">
        <v>946.16652399999998</v>
      </c>
      <c r="I253">
        <v>0.83433000000000002</v>
      </c>
      <c r="J253">
        <v>0.68563099999999999</v>
      </c>
      <c r="K253">
        <v>0.54352299999999998</v>
      </c>
      <c r="L253">
        <v>1.1964000000000001E-2</v>
      </c>
      <c r="M253">
        <v>3.7599999999999999E-3</v>
      </c>
      <c r="N253">
        <v>19.600000000000001</v>
      </c>
    </row>
    <row r="254" spans="2:14">
      <c r="B254">
        <v>23.267859000000001</v>
      </c>
      <c r="C254">
        <v>179.09901099999999</v>
      </c>
      <c r="D254">
        <v>420.21731199999999</v>
      </c>
      <c r="E254">
        <v>126.72445399999999</v>
      </c>
      <c r="F254">
        <v>1022.4209499999999</v>
      </c>
      <c r="G254">
        <v>808.78403100000003</v>
      </c>
      <c r="H254">
        <v>946.16652399999998</v>
      </c>
      <c r="I254">
        <v>0.83433000000000002</v>
      </c>
      <c r="J254">
        <v>0.68563099999999999</v>
      </c>
      <c r="K254">
        <v>0.54352299999999998</v>
      </c>
      <c r="L254">
        <v>1.1964000000000001E-2</v>
      </c>
      <c r="M254">
        <v>3.7599999999999999E-3</v>
      </c>
      <c r="N254">
        <v>19.600000000000001</v>
      </c>
    </row>
    <row r="255" spans="2:14">
      <c r="B255">
        <v>23.368589</v>
      </c>
      <c r="C255">
        <v>179.34318200000001</v>
      </c>
      <c r="D255">
        <v>419.60688599999997</v>
      </c>
      <c r="E255">
        <v>127.33488</v>
      </c>
      <c r="F255">
        <v>1022.457575</v>
      </c>
      <c r="G255">
        <v>808.85728200000005</v>
      </c>
      <c r="H255">
        <v>946.31302600000004</v>
      </c>
      <c r="I255">
        <v>0.83945800000000004</v>
      </c>
      <c r="J255">
        <v>0.69368799999999997</v>
      </c>
      <c r="K255">
        <v>0.54352299999999998</v>
      </c>
      <c r="L255">
        <v>1.0988E-2</v>
      </c>
      <c r="M255">
        <v>3.8149999999999998E-3</v>
      </c>
      <c r="N255">
        <v>19.600000000000001</v>
      </c>
    </row>
    <row r="256" spans="2:14">
      <c r="B256">
        <v>23.470317999999999</v>
      </c>
      <c r="C256">
        <v>179.34318200000001</v>
      </c>
      <c r="D256">
        <v>419.60688599999997</v>
      </c>
      <c r="E256">
        <v>127.33488</v>
      </c>
      <c r="F256">
        <v>1022.457575</v>
      </c>
      <c r="G256">
        <v>808.85728200000005</v>
      </c>
      <c r="H256">
        <v>946.31302600000004</v>
      </c>
      <c r="I256">
        <v>0.83945800000000004</v>
      </c>
      <c r="J256">
        <v>0.69368799999999997</v>
      </c>
      <c r="K256">
        <v>0.54352299999999998</v>
      </c>
      <c r="L256">
        <v>1.0988E-2</v>
      </c>
      <c r="M256">
        <v>3.8149999999999998E-3</v>
      </c>
      <c r="N256">
        <v>19.600000000000001</v>
      </c>
    </row>
    <row r="257" spans="2:14">
      <c r="B257">
        <v>23.571048999999999</v>
      </c>
      <c r="C257">
        <v>179.58735200000001</v>
      </c>
      <c r="D257">
        <v>420.21731199999999</v>
      </c>
      <c r="E257">
        <v>127.33488</v>
      </c>
      <c r="F257">
        <v>1022.4209499999999</v>
      </c>
      <c r="G257">
        <v>808.85728200000005</v>
      </c>
      <c r="H257">
        <v>947.301917</v>
      </c>
      <c r="I257">
        <v>0.84018999999999999</v>
      </c>
      <c r="J257">
        <v>0.69222300000000003</v>
      </c>
      <c r="K257">
        <v>0.54059299999999999</v>
      </c>
      <c r="L257">
        <v>1.172E-2</v>
      </c>
      <c r="M257">
        <v>4.0039999999999997E-3</v>
      </c>
      <c r="N257">
        <v>19.600000000000001</v>
      </c>
    </row>
    <row r="258" spans="2:14">
      <c r="B258">
        <v>23.671779000000001</v>
      </c>
      <c r="C258">
        <v>179.58735200000001</v>
      </c>
      <c r="D258">
        <v>420.21731199999999</v>
      </c>
      <c r="E258">
        <v>127.33488</v>
      </c>
      <c r="F258">
        <v>1022.4209499999999</v>
      </c>
      <c r="G258">
        <v>808.85728200000005</v>
      </c>
      <c r="H258">
        <v>947.301917</v>
      </c>
      <c r="I258">
        <v>0.84018999999999999</v>
      </c>
      <c r="J258">
        <v>0.69222300000000003</v>
      </c>
      <c r="K258">
        <v>0.54059299999999999</v>
      </c>
      <c r="L258">
        <v>1.172E-2</v>
      </c>
      <c r="M258">
        <v>4.0039999999999997E-3</v>
      </c>
      <c r="N258">
        <v>19.600000000000001</v>
      </c>
    </row>
    <row r="259" spans="2:14">
      <c r="B259">
        <v>23.772514999999999</v>
      </c>
      <c r="C259">
        <v>179.58735200000001</v>
      </c>
      <c r="D259">
        <v>419.85105600000003</v>
      </c>
      <c r="E259">
        <v>125.99194199999999</v>
      </c>
      <c r="F259">
        <v>1022.4209499999999</v>
      </c>
      <c r="G259">
        <v>808.96715900000004</v>
      </c>
      <c r="H259">
        <v>946.49615400000005</v>
      </c>
      <c r="I259">
        <v>0.83726</v>
      </c>
      <c r="J259">
        <v>0.69002600000000003</v>
      </c>
      <c r="K259">
        <v>0.54059299999999999</v>
      </c>
      <c r="L259">
        <v>1.0988E-2</v>
      </c>
      <c r="M259">
        <v>4.0289999999999996E-3</v>
      </c>
      <c r="N259">
        <v>19.600000000000001</v>
      </c>
    </row>
    <row r="260" spans="2:14">
      <c r="B260">
        <v>23.873242000000001</v>
      </c>
      <c r="C260">
        <v>179.58735200000001</v>
      </c>
      <c r="D260">
        <v>419.85105600000003</v>
      </c>
      <c r="E260">
        <v>125.99194199999999</v>
      </c>
      <c r="F260">
        <v>1022.4209499999999</v>
      </c>
      <c r="G260">
        <v>808.96715900000004</v>
      </c>
      <c r="H260">
        <v>946.49615400000005</v>
      </c>
      <c r="I260">
        <v>0.83726</v>
      </c>
      <c r="J260">
        <v>0.69002600000000003</v>
      </c>
      <c r="K260">
        <v>0.54059299999999999</v>
      </c>
      <c r="L260">
        <v>1.0988E-2</v>
      </c>
      <c r="M260">
        <v>4.0289999999999996E-3</v>
      </c>
      <c r="N260">
        <v>19.600000000000001</v>
      </c>
    </row>
    <row r="261" spans="2:14">
      <c r="B261">
        <v>23.973973999999998</v>
      </c>
      <c r="C261">
        <v>180.197778</v>
      </c>
      <c r="D261">
        <v>420.09522600000003</v>
      </c>
      <c r="E261">
        <v>126.236113</v>
      </c>
      <c r="F261">
        <v>1022.384324</v>
      </c>
      <c r="G261">
        <v>809.00378499999999</v>
      </c>
      <c r="H261">
        <v>946.49615400000005</v>
      </c>
      <c r="I261">
        <v>0.835063</v>
      </c>
      <c r="J261">
        <v>0.68782799999999999</v>
      </c>
      <c r="K261">
        <v>0.54059299999999999</v>
      </c>
      <c r="L261">
        <v>1.0743000000000001E-2</v>
      </c>
      <c r="M261">
        <v>3.5339999999999998E-3</v>
      </c>
      <c r="N261">
        <v>19.600000000000001</v>
      </c>
    </row>
    <row r="262" spans="2:14">
      <c r="B262">
        <v>24.074705000000002</v>
      </c>
      <c r="C262">
        <v>180.197778</v>
      </c>
      <c r="D262">
        <v>420.09522600000003</v>
      </c>
      <c r="E262">
        <v>126.236113</v>
      </c>
      <c r="F262">
        <v>1022.384324</v>
      </c>
      <c r="G262">
        <v>809.00378499999999</v>
      </c>
      <c r="H262">
        <v>946.49615400000005</v>
      </c>
      <c r="I262">
        <v>0.835063</v>
      </c>
      <c r="J262">
        <v>0.68782799999999999</v>
      </c>
      <c r="K262">
        <v>0.54059299999999999</v>
      </c>
      <c r="L262">
        <v>1.0743000000000001E-2</v>
      </c>
      <c r="M262">
        <v>3.5339999999999998E-3</v>
      </c>
      <c r="N262">
        <v>19.600000000000001</v>
      </c>
    </row>
    <row r="263" spans="2:14">
      <c r="B263">
        <v>24.175435</v>
      </c>
      <c r="C263">
        <v>179.953608</v>
      </c>
      <c r="D263">
        <v>419.48480000000001</v>
      </c>
      <c r="E263">
        <v>127.456965</v>
      </c>
      <c r="F263">
        <v>1022.4209499999999</v>
      </c>
      <c r="G263">
        <v>808.89390800000001</v>
      </c>
      <c r="H263">
        <v>947.63154699999996</v>
      </c>
      <c r="I263">
        <v>0.83433000000000002</v>
      </c>
      <c r="J263">
        <v>0.68636299999999995</v>
      </c>
      <c r="K263">
        <v>0.54205800000000004</v>
      </c>
      <c r="L263">
        <v>1.0743000000000001E-2</v>
      </c>
      <c r="M263">
        <v>3.437E-3</v>
      </c>
      <c r="N263">
        <v>19.600000000000001</v>
      </c>
    </row>
    <row r="264" spans="2:14">
      <c r="B264">
        <v>24.275169999999999</v>
      </c>
      <c r="C264">
        <v>179.953608</v>
      </c>
      <c r="D264">
        <v>419.48480000000001</v>
      </c>
      <c r="E264">
        <v>127.456965</v>
      </c>
      <c r="F264">
        <v>1022.4209499999999</v>
      </c>
      <c r="G264">
        <v>808.89390800000001</v>
      </c>
      <c r="H264">
        <v>947.63154699999996</v>
      </c>
      <c r="I264">
        <v>0.83433000000000002</v>
      </c>
      <c r="J264">
        <v>0.68636299999999995</v>
      </c>
      <c r="K264">
        <v>0.54205800000000004</v>
      </c>
      <c r="L264">
        <v>1.0743000000000001E-2</v>
      </c>
      <c r="M264">
        <v>3.437E-3</v>
      </c>
      <c r="N264">
        <v>19.600000000000001</v>
      </c>
    </row>
    <row r="265" spans="2:14">
      <c r="B265">
        <v>24.376898000000001</v>
      </c>
      <c r="C265">
        <v>179.953608</v>
      </c>
      <c r="D265">
        <v>419.36271499999998</v>
      </c>
      <c r="E265">
        <v>126.480283</v>
      </c>
      <c r="F265">
        <v>1022.4209499999999</v>
      </c>
      <c r="G265">
        <v>809.00378499999999</v>
      </c>
      <c r="H265">
        <v>947.41179299999999</v>
      </c>
      <c r="I265">
        <v>0.84092299999999998</v>
      </c>
      <c r="J265">
        <v>0.69149099999999997</v>
      </c>
      <c r="K265">
        <v>0.54205800000000004</v>
      </c>
      <c r="L265">
        <v>1.2208999999999999E-2</v>
      </c>
      <c r="M265">
        <v>3.6259999999999999E-3</v>
      </c>
      <c r="N265">
        <v>19.600000000000001</v>
      </c>
    </row>
    <row r="266" spans="2:14">
      <c r="B266">
        <v>24.477629</v>
      </c>
      <c r="C266">
        <v>179.953608</v>
      </c>
      <c r="D266">
        <v>419.36271499999998</v>
      </c>
      <c r="E266">
        <v>126.480283</v>
      </c>
      <c r="F266">
        <v>1022.4209499999999</v>
      </c>
      <c r="G266">
        <v>809.00378499999999</v>
      </c>
      <c r="H266">
        <v>947.41179299999999</v>
      </c>
      <c r="I266">
        <v>0.84092299999999998</v>
      </c>
      <c r="J266">
        <v>0.69149099999999997</v>
      </c>
      <c r="K266">
        <v>0.54205800000000004</v>
      </c>
      <c r="L266">
        <v>1.2208999999999999E-2</v>
      </c>
      <c r="M266">
        <v>3.6259999999999999E-3</v>
      </c>
      <c r="N266">
        <v>19.600000000000001</v>
      </c>
    </row>
    <row r="267" spans="2:14">
      <c r="B267">
        <v>24.57836</v>
      </c>
      <c r="C267">
        <v>179.83152200000001</v>
      </c>
      <c r="D267">
        <v>419.48480000000001</v>
      </c>
      <c r="E267">
        <v>126.358198</v>
      </c>
      <c r="F267">
        <v>1022.384324</v>
      </c>
      <c r="G267">
        <v>809.00378499999999</v>
      </c>
      <c r="H267">
        <v>946.78915900000004</v>
      </c>
      <c r="I267">
        <v>0.83579499999999995</v>
      </c>
      <c r="J267">
        <v>0.68709600000000004</v>
      </c>
      <c r="K267">
        <v>0.54059299999999999</v>
      </c>
      <c r="L267">
        <v>1.0255E-2</v>
      </c>
      <c r="M267">
        <v>3.705E-3</v>
      </c>
      <c r="N267">
        <v>19.600000000000001</v>
      </c>
    </row>
    <row r="268" spans="2:14">
      <c r="B268">
        <v>24.679091</v>
      </c>
      <c r="C268">
        <v>179.83152200000001</v>
      </c>
      <c r="D268">
        <v>419.48480000000001</v>
      </c>
      <c r="E268">
        <v>126.358198</v>
      </c>
      <c r="F268">
        <v>1022.384324</v>
      </c>
      <c r="G268">
        <v>809.00378499999999</v>
      </c>
      <c r="H268">
        <v>946.78915900000004</v>
      </c>
      <c r="I268">
        <v>0.83579499999999995</v>
      </c>
      <c r="J268">
        <v>0.68709600000000004</v>
      </c>
      <c r="K268">
        <v>0.54059299999999999</v>
      </c>
      <c r="L268">
        <v>1.0255E-2</v>
      </c>
      <c r="M268">
        <v>3.705E-3</v>
      </c>
      <c r="N268">
        <v>19.600000000000001</v>
      </c>
    </row>
    <row r="269" spans="2:14">
      <c r="B269">
        <v>24.778825000000001</v>
      </c>
      <c r="C269">
        <v>179.70943700000001</v>
      </c>
      <c r="D269">
        <v>419.48480000000001</v>
      </c>
      <c r="E269">
        <v>126.236113</v>
      </c>
      <c r="F269">
        <v>1022.4209499999999</v>
      </c>
      <c r="G269">
        <v>809.07703600000002</v>
      </c>
      <c r="H269">
        <v>946.49615400000005</v>
      </c>
      <c r="I269">
        <v>0.835063</v>
      </c>
      <c r="J269">
        <v>0.68489800000000001</v>
      </c>
      <c r="K269">
        <v>0.54059299999999999</v>
      </c>
      <c r="L269">
        <v>1.1232000000000001E-2</v>
      </c>
      <c r="M269">
        <v>3.5469999999999998E-3</v>
      </c>
      <c r="N269">
        <v>19.600000000000001</v>
      </c>
    </row>
    <row r="270" spans="2:14">
      <c r="B270">
        <v>24.880554</v>
      </c>
      <c r="C270">
        <v>179.70943700000001</v>
      </c>
      <c r="D270">
        <v>419.48480000000001</v>
      </c>
      <c r="E270">
        <v>126.236113</v>
      </c>
      <c r="F270">
        <v>1022.4209499999999</v>
      </c>
      <c r="G270">
        <v>809.07703600000002</v>
      </c>
      <c r="H270">
        <v>946.49615400000005</v>
      </c>
      <c r="I270">
        <v>0.835063</v>
      </c>
      <c r="J270">
        <v>0.68489800000000001</v>
      </c>
      <c r="K270">
        <v>0.54059299999999999</v>
      </c>
      <c r="L270">
        <v>1.1232000000000001E-2</v>
      </c>
      <c r="M270">
        <v>3.5469999999999998E-3</v>
      </c>
      <c r="N270">
        <v>19.600000000000001</v>
      </c>
    </row>
    <row r="271" spans="2:14">
      <c r="B271">
        <v>24.981285</v>
      </c>
      <c r="C271">
        <v>180.075693</v>
      </c>
      <c r="D271">
        <v>419.48480000000001</v>
      </c>
      <c r="E271">
        <v>126.236113</v>
      </c>
      <c r="F271">
        <v>1022.347699</v>
      </c>
      <c r="G271">
        <v>809.18691200000001</v>
      </c>
      <c r="H271">
        <v>946.56940499999996</v>
      </c>
      <c r="I271">
        <v>0.835063</v>
      </c>
      <c r="J271">
        <v>0.68929300000000004</v>
      </c>
      <c r="K271">
        <v>0.53619799999999995</v>
      </c>
      <c r="L271">
        <v>1.0499E-2</v>
      </c>
      <c r="M271">
        <v>3.4489999999999998E-3</v>
      </c>
      <c r="N271">
        <v>19.600000000000001</v>
      </c>
    </row>
    <row r="272" spans="2:14">
      <c r="B272">
        <v>25.082014999999998</v>
      </c>
      <c r="C272">
        <v>180.075693</v>
      </c>
      <c r="D272">
        <v>419.48480000000001</v>
      </c>
      <c r="E272">
        <v>126.236113</v>
      </c>
      <c r="F272">
        <v>1022.347699</v>
      </c>
      <c r="G272">
        <v>809.18691200000001</v>
      </c>
      <c r="H272">
        <v>946.56940499999996</v>
      </c>
      <c r="I272">
        <v>0.835063</v>
      </c>
      <c r="J272">
        <v>0.68929300000000004</v>
      </c>
      <c r="K272">
        <v>0.53619799999999995</v>
      </c>
      <c r="L272">
        <v>1.0499E-2</v>
      </c>
      <c r="M272">
        <v>3.4489999999999998E-3</v>
      </c>
      <c r="N272">
        <v>19.600000000000001</v>
      </c>
    </row>
    <row r="273" spans="2:14">
      <c r="B273">
        <v>25.182746000000002</v>
      </c>
      <c r="C273">
        <v>180.56403399999999</v>
      </c>
      <c r="D273">
        <v>419.11854499999998</v>
      </c>
      <c r="E273">
        <v>126.236113</v>
      </c>
      <c r="F273">
        <v>1022.347699</v>
      </c>
      <c r="G273">
        <v>809.37004000000002</v>
      </c>
      <c r="H273">
        <v>947.08216300000004</v>
      </c>
      <c r="I273">
        <v>0.835063</v>
      </c>
      <c r="J273">
        <v>0.682701</v>
      </c>
      <c r="K273">
        <v>0.54059299999999999</v>
      </c>
      <c r="L273">
        <v>1.0743000000000001E-2</v>
      </c>
      <c r="M273">
        <v>3.5400000000000002E-3</v>
      </c>
      <c r="N273">
        <v>19.600000000000001</v>
      </c>
    </row>
    <row r="274" spans="2:14">
      <c r="B274">
        <v>25.283477999999999</v>
      </c>
      <c r="C274">
        <v>180.56403399999999</v>
      </c>
      <c r="D274">
        <v>419.11854499999998</v>
      </c>
      <c r="E274">
        <v>126.236113</v>
      </c>
      <c r="F274">
        <v>1022.347699</v>
      </c>
      <c r="G274">
        <v>809.37004000000002</v>
      </c>
      <c r="H274">
        <v>947.08216300000004</v>
      </c>
      <c r="I274">
        <v>0.835063</v>
      </c>
      <c r="J274">
        <v>0.682701</v>
      </c>
      <c r="K274">
        <v>0.54059299999999999</v>
      </c>
      <c r="L274">
        <v>1.0743000000000001E-2</v>
      </c>
      <c r="M274">
        <v>3.5400000000000002E-3</v>
      </c>
      <c r="N274">
        <v>19.600000000000001</v>
      </c>
    </row>
    <row r="275" spans="2:14">
      <c r="B275">
        <v>25.383210999999999</v>
      </c>
      <c r="C275">
        <v>180.56403399999999</v>
      </c>
      <c r="D275">
        <v>418.75228900000002</v>
      </c>
      <c r="E275">
        <v>127.70113499999999</v>
      </c>
      <c r="F275">
        <v>1022.4209499999999</v>
      </c>
      <c r="G275">
        <v>809.29678899999999</v>
      </c>
      <c r="H275">
        <v>947.85130000000004</v>
      </c>
      <c r="I275">
        <v>0.83359799999999995</v>
      </c>
      <c r="J275">
        <v>0.68563099999999999</v>
      </c>
      <c r="K275">
        <v>0.53619799999999995</v>
      </c>
      <c r="L275">
        <v>1.1232000000000001E-2</v>
      </c>
      <c r="M275">
        <v>3.6380000000000002E-3</v>
      </c>
      <c r="N275">
        <v>19.600000000000001</v>
      </c>
    </row>
    <row r="276" spans="2:14">
      <c r="B276">
        <v>25.484940000000002</v>
      </c>
      <c r="C276">
        <v>180.56403399999999</v>
      </c>
      <c r="D276">
        <v>418.75228900000002</v>
      </c>
      <c r="E276">
        <v>127.70113499999999</v>
      </c>
      <c r="F276">
        <v>1022.4209499999999</v>
      </c>
      <c r="G276">
        <v>809.29678899999999</v>
      </c>
      <c r="H276">
        <v>947.85130000000004</v>
      </c>
      <c r="I276">
        <v>0.83359799999999995</v>
      </c>
      <c r="J276">
        <v>0.68563099999999999</v>
      </c>
      <c r="K276">
        <v>0.53619799999999995</v>
      </c>
      <c r="L276">
        <v>1.1232000000000001E-2</v>
      </c>
      <c r="M276">
        <v>3.6380000000000002E-3</v>
      </c>
      <c r="N276">
        <v>19.600000000000001</v>
      </c>
    </row>
    <row r="277" spans="2:14">
      <c r="B277">
        <v>25.585671000000001</v>
      </c>
      <c r="C277">
        <v>180.319863</v>
      </c>
      <c r="D277">
        <v>419.11854499999998</v>
      </c>
      <c r="E277">
        <v>127.212795</v>
      </c>
      <c r="F277">
        <v>1022.384324</v>
      </c>
      <c r="G277">
        <v>809.26016400000003</v>
      </c>
      <c r="H277">
        <v>947.63154699999996</v>
      </c>
      <c r="I277">
        <v>0.83579499999999995</v>
      </c>
      <c r="J277">
        <v>0.68709600000000004</v>
      </c>
      <c r="K277">
        <v>0.54059299999999999</v>
      </c>
      <c r="L277">
        <v>1.172E-2</v>
      </c>
      <c r="M277">
        <v>3.6020000000000002E-3</v>
      </c>
      <c r="N277">
        <v>19.600000000000001</v>
      </c>
    </row>
    <row r="278" spans="2:14">
      <c r="B278">
        <v>25.685404999999999</v>
      </c>
      <c r="C278">
        <v>180.319863</v>
      </c>
      <c r="D278">
        <v>419.11854499999998</v>
      </c>
      <c r="E278">
        <v>127.212795</v>
      </c>
      <c r="F278">
        <v>1022.384324</v>
      </c>
      <c r="G278">
        <v>809.26016400000003</v>
      </c>
      <c r="H278">
        <v>947.63154699999996</v>
      </c>
      <c r="I278">
        <v>0.83579499999999995</v>
      </c>
      <c r="J278">
        <v>0.68709600000000004</v>
      </c>
      <c r="K278">
        <v>0.54059299999999999</v>
      </c>
      <c r="L278">
        <v>1.172E-2</v>
      </c>
      <c r="M278">
        <v>3.6020000000000002E-3</v>
      </c>
      <c r="N278">
        <v>19.600000000000001</v>
      </c>
    </row>
    <row r="279" spans="2:14">
      <c r="B279">
        <v>25.787134000000002</v>
      </c>
      <c r="C279">
        <v>179.83152200000001</v>
      </c>
      <c r="D279">
        <v>419.48480000000001</v>
      </c>
      <c r="E279">
        <v>127.57905</v>
      </c>
      <c r="F279">
        <v>1022.4209499999999</v>
      </c>
      <c r="G279">
        <v>809.26016400000003</v>
      </c>
      <c r="H279">
        <v>947.48504500000001</v>
      </c>
      <c r="I279">
        <v>0.83945800000000004</v>
      </c>
      <c r="J279">
        <v>0.68123599999999995</v>
      </c>
      <c r="K279">
        <v>0.537663</v>
      </c>
      <c r="L279">
        <v>1.1964000000000001E-2</v>
      </c>
      <c r="M279">
        <v>3.3570000000000002E-3</v>
      </c>
      <c r="N279">
        <v>19.600000000000001</v>
      </c>
    </row>
    <row r="280" spans="2:14">
      <c r="B280">
        <v>25.886866999999999</v>
      </c>
      <c r="C280">
        <v>179.83152200000001</v>
      </c>
      <c r="D280">
        <v>419.48480000000001</v>
      </c>
      <c r="E280">
        <v>127.57905</v>
      </c>
      <c r="F280">
        <v>1022.4209499999999</v>
      </c>
      <c r="G280">
        <v>809.26016400000003</v>
      </c>
      <c r="H280">
        <v>947.48504500000001</v>
      </c>
      <c r="I280">
        <v>0.83945800000000004</v>
      </c>
      <c r="J280">
        <v>0.68123599999999995</v>
      </c>
      <c r="K280">
        <v>0.537663</v>
      </c>
      <c r="L280">
        <v>1.1964000000000001E-2</v>
      </c>
      <c r="M280">
        <v>3.3570000000000002E-3</v>
      </c>
      <c r="N280">
        <v>19.600000000000001</v>
      </c>
    </row>
    <row r="281" spans="2:14">
      <c r="B281">
        <v>25.988595</v>
      </c>
      <c r="C281">
        <v>179.70943700000001</v>
      </c>
      <c r="D281">
        <v>419.48480000000001</v>
      </c>
      <c r="E281">
        <v>128.06739099999999</v>
      </c>
      <c r="F281">
        <v>1022.384324</v>
      </c>
      <c r="G281">
        <v>809.15028700000005</v>
      </c>
      <c r="H281">
        <v>946.75253299999997</v>
      </c>
      <c r="I281">
        <v>0.83726</v>
      </c>
      <c r="J281">
        <v>0.68563099999999999</v>
      </c>
      <c r="K281">
        <v>0.537663</v>
      </c>
      <c r="L281">
        <v>1.0743000000000001E-2</v>
      </c>
      <c r="M281">
        <v>3.4919999999999999E-3</v>
      </c>
      <c r="N281">
        <v>19.600000000000001</v>
      </c>
    </row>
    <row r="282" spans="2:14">
      <c r="B282">
        <v>26.088329999999999</v>
      </c>
      <c r="C282">
        <v>179.70943700000001</v>
      </c>
      <c r="D282">
        <v>419.48480000000001</v>
      </c>
      <c r="E282">
        <v>128.06739099999999</v>
      </c>
      <c r="F282">
        <v>1022.384324</v>
      </c>
      <c r="G282">
        <v>809.15028700000005</v>
      </c>
      <c r="H282">
        <v>946.75253299999997</v>
      </c>
      <c r="I282">
        <v>0.83726</v>
      </c>
      <c r="J282">
        <v>0.68563099999999999</v>
      </c>
      <c r="K282">
        <v>0.537663</v>
      </c>
      <c r="L282">
        <v>1.0743000000000001E-2</v>
      </c>
      <c r="M282">
        <v>3.4919999999999999E-3</v>
      </c>
      <c r="N282">
        <v>19.600000000000001</v>
      </c>
    </row>
    <row r="283" spans="2:14">
      <c r="B283">
        <v>26.190058000000001</v>
      </c>
      <c r="C283">
        <v>179.22109599999999</v>
      </c>
      <c r="D283">
        <v>420.21731199999999</v>
      </c>
      <c r="E283">
        <v>128.18947600000001</v>
      </c>
      <c r="F283">
        <v>1022.4209499999999</v>
      </c>
      <c r="G283">
        <v>809.00378499999999</v>
      </c>
      <c r="H283">
        <v>947.26529100000005</v>
      </c>
      <c r="I283">
        <v>0.83799299999999999</v>
      </c>
      <c r="J283">
        <v>0.69222300000000003</v>
      </c>
      <c r="K283">
        <v>0.53619799999999995</v>
      </c>
      <c r="L283">
        <v>1.0988E-2</v>
      </c>
      <c r="M283">
        <v>3.7789999999999998E-3</v>
      </c>
      <c r="N283">
        <v>19.600000000000001</v>
      </c>
    </row>
    <row r="284" spans="2:14">
      <c r="B284">
        <v>26.290789</v>
      </c>
      <c r="C284">
        <v>179.22109599999999</v>
      </c>
      <c r="D284">
        <v>420.21731199999999</v>
      </c>
      <c r="E284">
        <v>128.18947600000001</v>
      </c>
      <c r="F284">
        <v>1022.4209499999999</v>
      </c>
      <c r="G284">
        <v>809.00378499999999</v>
      </c>
      <c r="H284">
        <v>947.26529100000005</v>
      </c>
      <c r="I284">
        <v>0.83799299999999999</v>
      </c>
      <c r="J284">
        <v>0.69222300000000003</v>
      </c>
      <c r="K284">
        <v>0.53619799999999995</v>
      </c>
      <c r="L284">
        <v>1.0988E-2</v>
      </c>
      <c r="M284">
        <v>3.7789999999999998E-3</v>
      </c>
      <c r="N284">
        <v>19.600000000000001</v>
      </c>
    </row>
    <row r="285" spans="2:14">
      <c r="B285">
        <v>26.39152</v>
      </c>
      <c r="C285">
        <v>179.70943700000001</v>
      </c>
      <c r="D285">
        <v>419.48480000000001</v>
      </c>
      <c r="E285">
        <v>128.18947600000001</v>
      </c>
      <c r="F285">
        <v>1022.4209499999999</v>
      </c>
      <c r="G285">
        <v>808.93053399999997</v>
      </c>
      <c r="H285">
        <v>946.64265699999999</v>
      </c>
      <c r="I285">
        <v>0.83140000000000003</v>
      </c>
      <c r="J285">
        <v>0.69002600000000003</v>
      </c>
      <c r="K285">
        <v>0.537663</v>
      </c>
      <c r="L285">
        <v>1.1232000000000001E-2</v>
      </c>
      <c r="M285">
        <v>3.8400000000000001E-3</v>
      </c>
      <c r="N285">
        <v>19.600000000000001</v>
      </c>
    </row>
    <row r="286" spans="2:14">
      <c r="B286">
        <v>26.492251</v>
      </c>
      <c r="C286">
        <v>179.70943700000001</v>
      </c>
      <c r="D286">
        <v>419.48480000000001</v>
      </c>
      <c r="E286">
        <v>128.18947600000001</v>
      </c>
      <c r="F286">
        <v>1022.4209499999999</v>
      </c>
      <c r="G286">
        <v>808.93053399999997</v>
      </c>
      <c r="H286">
        <v>946.64265699999999</v>
      </c>
      <c r="I286">
        <v>0.83140000000000003</v>
      </c>
      <c r="J286">
        <v>0.69002600000000003</v>
      </c>
      <c r="K286">
        <v>0.537663</v>
      </c>
      <c r="L286">
        <v>1.1232000000000001E-2</v>
      </c>
      <c r="M286">
        <v>3.8400000000000001E-3</v>
      </c>
      <c r="N286">
        <v>19.600000000000001</v>
      </c>
    </row>
    <row r="287" spans="2:14">
      <c r="B287">
        <v>26.591984</v>
      </c>
      <c r="C287">
        <v>180.441948</v>
      </c>
      <c r="D287">
        <v>419.48480000000001</v>
      </c>
      <c r="E287">
        <v>127.090709</v>
      </c>
      <c r="F287">
        <v>1022.4209499999999</v>
      </c>
      <c r="G287">
        <v>808.78403100000003</v>
      </c>
      <c r="H287">
        <v>946.16652399999998</v>
      </c>
      <c r="I287">
        <v>0.83799299999999999</v>
      </c>
      <c r="J287">
        <v>0.68636299999999995</v>
      </c>
      <c r="K287">
        <v>0.53619799999999995</v>
      </c>
      <c r="L287">
        <v>1.0499E-2</v>
      </c>
      <c r="M287">
        <v>3.9249999999999997E-3</v>
      </c>
      <c r="N287">
        <v>19.600000000000001</v>
      </c>
    </row>
    <row r="288" spans="2:14">
      <c r="B288">
        <v>26.692716000000001</v>
      </c>
      <c r="C288">
        <v>180.441948</v>
      </c>
      <c r="D288">
        <v>419.48480000000001</v>
      </c>
      <c r="E288">
        <v>127.090709</v>
      </c>
      <c r="F288">
        <v>1022.4209499999999</v>
      </c>
      <c r="G288">
        <v>808.78403100000003</v>
      </c>
      <c r="H288">
        <v>946.16652399999998</v>
      </c>
      <c r="I288">
        <v>0.83799299999999999</v>
      </c>
      <c r="J288">
        <v>0.68636299999999995</v>
      </c>
      <c r="K288">
        <v>0.53619799999999995</v>
      </c>
      <c r="L288">
        <v>1.0499E-2</v>
      </c>
      <c r="M288">
        <v>3.9249999999999997E-3</v>
      </c>
      <c r="N288">
        <v>19.600000000000001</v>
      </c>
    </row>
    <row r="289" spans="2:14">
      <c r="B289">
        <v>26.793447</v>
      </c>
      <c r="C289">
        <v>180.319863</v>
      </c>
      <c r="D289">
        <v>419.973141</v>
      </c>
      <c r="E289">
        <v>126.358198</v>
      </c>
      <c r="F289">
        <v>1022.457575</v>
      </c>
      <c r="G289">
        <v>808.89390800000001</v>
      </c>
      <c r="H289">
        <v>946.64265699999999</v>
      </c>
      <c r="I289">
        <v>0.835063</v>
      </c>
      <c r="J289">
        <v>0.68563099999999999</v>
      </c>
      <c r="K289">
        <v>0.54059299999999999</v>
      </c>
      <c r="L289">
        <v>1.1964000000000001E-2</v>
      </c>
      <c r="M289">
        <v>3.9740000000000001E-3</v>
      </c>
      <c r="N289">
        <v>19.600000000000001</v>
      </c>
    </row>
    <row r="290" spans="2:14">
      <c r="B290">
        <v>26.894178</v>
      </c>
      <c r="C290">
        <v>180.319863</v>
      </c>
      <c r="D290">
        <v>419.973141</v>
      </c>
      <c r="E290">
        <v>126.358198</v>
      </c>
      <c r="F290">
        <v>1022.457575</v>
      </c>
      <c r="G290">
        <v>808.89390800000001</v>
      </c>
      <c r="H290">
        <v>946.64265699999999</v>
      </c>
      <c r="I290">
        <v>0.835063</v>
      </c>
      <c r="J290">
        <v>0.68563099999999999</v>
      </c>
      <c r="K290">
        <v>0.54059299999999999</v>
      </c>
      <c r="L290">
        <v>1.1964000000000001E-2</v>
      </c>
      <c r="M290">
        <v>3.9740000000000001E-3</v>
      </c>
      <c r="N290">
        <v>19.600000000000001</v>
      </c>
    </row>
    <row r="291" spans="2:14">
      <c r="B291">
        <v>26.994909</v>
      </c>
      <c r="C291">
        <v>179.83152200000001</v>
      </c>
      <c r="D291">
        <v>420.33939700000002</v>
      </c>
      <c r="E291">
        <v>126.96862400000001</v>
      </c>
      <c r="F291">
        <v>1022.4209499999999</v>
      </c>
      <c r="G291">
        <v>808.85728200000005</v>
      </c>
      <c r="H291">
        <v>946.02002200000004</v>
      </c>
      <c r="I291">
        <v>0.84092299999999998</v>
      </c>
      <c r="J291">
        <v>0.695886</v>
      </c>
      <c r="K291">
        <v>0.537663</v>
      </c>
      <c r="L291">
        <v>1.0499E-2</v>
      </c>
      <c r="M291">
        <v>3.699E-3</v>
      </c>
      <c r="N291">
        <v>19.600000000000001</v>
      </c>
    </row>
    <row r="292" spans="2:14">
      <c r="B292">
        <v>27.096637999999999</v>
      </c>
      <c r="C292">
        <v>179.83152200000001</v>
      </c>
      <c r="D292">
        <v>420.33939700000002</v>
      </c>
      <c r="E292">
        <v>126.96862400000001</v>
      </c>
      <c r="F292">
        <v>1022.4209499999999</v>
      </c>
      <c r="G292">
        <v>808.85728200000005</v>
      </c>
      <c r="H292">
        <v>946.02002200000004</v>
      </c>
      <c r="I292">
        <v>0.84092299999999998</v>
      </c>
      <c r="J292">
        <v>0.695886</v>
      </c>
      <c r="K292">
        <v>0.537663</v>
      </c>
      <c r="L292">
        <v>1.0499E-2</v>
      </c>
      <c r="M292">
        <v>3.699E-3</v>
      </c>
      <c r="N292">
        <v>19.600000000000001</v>
      </c>
    </row>
    <row r="293" spans="2:14">
      <c r="B293">
        <v>27.197368999999998</v>
      </c>
      <c r="C293">
        <v>179.58735200000001</v>
      </c>
      <c r="D293">
        <v>419.85105600000003</v>
      </c>
      <c r="E293">
        <v>126.72445399999999</v>
      </c>
      <c r="F293">
        <v>1022.384324</v>
      </c>
      <c r="G293">
        <v>808.60090300000002</v>
      </c>
      <c r="H293">
        <v>946.056648</v>
      </c>
      <c r="I293">
        <v>0.83726</v>
      </c>
      <c r="J293">
        <v>0.69295600000000002</v>
      </c>
      <c r="K293">
        <v>0.54059299999999999</v>
      </c>
      <c r="L293">
        <v>1.1232000000000001E-2</v>
      </c>
      <c r="M293">
        <v>3.8270000000000001E-3</v>
      </c>
      <c r="N293">
        <v>19.600000000000001</v>
      </c>
    </row>
    <row r="294" spans="2:14">
      <c r="B294">
        <v>27.298100000000002</v>
      </c>
      <c r="C294">
        <v>179.58735200000001</v>
      </c>
      <c r="D294">
        <v>419.85105600000003</v>
      </c>
      <c r="E294">
        <v>126.72445399999999</v>
      </c>
      <c r="F294">
        <v>1022.384324</v>
      </c>
      <c r="G294">
        <v>808.60090300000002</v>
      </c>
      <c r="H294">
        <v>946.056648</v>
      </c>
      <c r="I294">
        <v>0.83726</v>
      </c>
      <c r="J294">
        <v>0.69295600000000002</v>
      </c>
      <c r="K294">
        <v>0.54059299999999999</v>
      </c>
      <c r="L294">
        <v>1.1232000000000001E-2</v>
      </c>
      <c r="M294">
        <v>3.8270000000000001E-3</v>
      </c>
      <c r="N294">
        <v>19.600000000000001</v>
      </c>
    </row>
    <row r="295" spans="2:14">
      <c r="B295">
        <v>27.398831000000001</v>
      </c>
      <c r="C295">
        <v>179.58735200000001</v>
      </c>
      <c r="D295">
        <v>419.11854499999998</v>
      </c>
      <c r="E295">
        <v>127.090709</v>
      </c>
      <c r="F295">
        <v>1022.384324</v>
      </c>
      <c r="G295">
        <v>808.52765199999999</v>
      </c>
      <c r="H295">
        <v>946.60603100000003</v>
      </c>
      <c r="I295">
        <v>0.82847000000000004</v>
      </c>
      <c r="J295">
        <v>0.68782799999999999</v>
      </c>
      <c r="K295">
        <v>0.54352299999999998</v>
      </c>
      <c r="L295">
        <v>1.0988E-2</v>
      </c>
      <c r="M295">
        <v>3.9430000000000003E-3</v>
      </c>
      <c r="N295">
        <v>19.600000000000001</v>
      </c>
    </row>
    <row r="296" spans="2:14">
      <c r="B296">
        <v>27.499562000000001</v>
      </c>
      <c r="C296">
        <v>179.58735200000001</v>
      </c>
      <c r="D296">
        <v>419.11854499999998</v>
      </c>
      <c r="E296">
        <v>127.090709</v>
      </c>
      <c r="F296">
        <v>1022.384324</v>
      </c>
      <c r="G296">
        <v>808.52765199999999</v>
      </c>
      <c r="H296">
        <v>946.60603100000003</v>
      </c>
      <c r="I296">
        <v>0.82847000000000004</v>
      </c>
      <c r="J296">
        <v>0.68782799999999999</v>
      </c>
      <c r="K296">
        <v>0.54352299999999998</v>
      </c>
      <c r="L296">
        <v>1.0988E-2</v>
      </c>
      <c r="M296">
        <v>3.9430000000000003E-3</v>
      </c>
      <c r="N296">
        <v>19.600000000000001</v>
      </c>
    </row>
    <row r="297" spans="2:14">
      <c r="B297">
        <v>27.600294000000002</v>
      </c>
      <c r="C297">
        <v>179.58735200000001</v>
      </c>
      <c r="D297">
        <v>418.386033</v>
      </c>
      <c r="E297">
        <v>127.090709</v>
      </c>
      <c r="F297">
        <v>1022.4209499999999</v>
      </c>
      <c r="G297">
        <v>808.67415500000004</v>
      </c>
      <c r="H297">
        <v>947.70479799999998</v>
      </c>
      <c r="I297">
        <v>0.83140000000000003</v>
      </c>
      <c r="J297">
        <v>0.69149099999999997</v>
      </c>
      <c r="K297">
        <v>0.54059299999999999</v>
      </c>
      <c r="L297">
        <v>1.1232000000000001E-2</v>
      </c>
      <c r="M297">
        <v>3.833E-3</v>
      </c>
      <c r="N297">
        <v>19.600000000000001</v>
      </c>
    </row>
    <row r="298" spans="2:14">
      <c r="B298">
        <v>27.701024</v>
      </c>
      <c r="C298">
        <v>179.58735200000001</v>
      </c>
      <c r="D298">
        <v>418.386033</v>
      </c>
      <c r="E298">
        <v>127.090709</v>
      </c>
      <c r="F298">
        <v>1022.4209499999999</v>
      </c>
      <c r="G298">
        <v>808.67415500000004</v>
      </c>
      <c r="H298">
        <v>947.70479799999998</v>
      </c>
      <c r="I298">
        <v>0.83140000000000003</v>
      </c>
      <c r="J298">
        <v>0.69149099999999997</v>
      </c>
      <c r="K298">
        <v>0.54059299999999999</v>
      </c>
      <c r="L298">
        <v>1.1232000000000001E-2</v>
      </c>
      <c r="M298">
        <v>3.833E-3</v>
      </c>
      <c r="N298">
        <v>19.600000000000001</v>
      </c>
    </row>
    <row r="299" spans="2:14">
      <c r="B299">
        <v>27.800757999999998</v>
      </c>
      <c r="C299">
        <v>180.319863</v>
      </c>
      <c r="D299">
        <v>418.63020399999999</v>
      </c>
      <c r="E299">
        <v>126.480283</v>
      </c>
      <c r="F299">
        <v>1022.4209499999999</v>
      </c>
      <c r="G299">
        <v>808.85728200000005</v>
      </c>
      <c r="H299">
        <v>946.31302600000004</v>
      </c>
      <c r="I299">
        <v>0.835063</v>
      </c>
      <c r="J299">
        <v>0.68782799999999999</v>
      </c>
      <c r="K299">
        <v>0.54059299999999999</v>
      </c>
      <c r="L299">
        <v>1.1232000000000001E-2</v>
      </c>
      <c r="M299">
        <v>3.852E-3</v>
      </c>
      <c r="N299">
        <v>19.600000000000001</v>
      </c>
    </row>
    <row r="300" spans="2:14">
      <c r="B300">
        <v>27.902486</v>
      </c>
      <c r="C300">
        <v>180.319863</v>
      </c>
      <c r="D300">
        <v>418.63020399999999</v>
      </c>
      <c r="E300">
        <v>126.480283</v>
      </c>
      <c r="F300">
        <v>1022.4209499999999</v>
      </c>
      <c r="G300">
        <v>808.85728200000005</v>
      </c>
      <c r="H300">
        <v>946.31302600000004</v>
      </c>
      <c r="I300">
        <v>0.835063</v>
      </c>
      <c r="J300">
        <v>0.68782799999999999</v>
      </c>
      <c r="K300">
        <v>0.54059299999999999</v>
      </c>
      <c r="L300">
        <v>1.1232000000000001E-2</v>
      </c>
      <c r="M300">
        <v>3.852E-3</v>
      </c>
      <c r="N300">
        <v>19.600000000000001</v>
      </c>
    </row>
    <row r="301" spans="2:14">
      <c r="B301">
        <v>28.003218</v>
      </c>
      <c r="C301">
        <v>180.075693</v>
      </c>
      <c r="D301">
        <v>419.24063000000001</v>
      </c>
      <c r="E301">
        <v>126.84653900000001</v>
      </c>
      <c r="F301">
        <v>1022.384324</v>
      </c>
      <c r="G301">
        <v>808.85728200000005</v>
      </c>
      <c r="H301">
        <v>946.16652399999998</v>
      </c>
      <c r="I301">
        <v>0.83726</v>
      </c>
      <c r="J301">
        <v>0.68489800000000001</v>
      </c>
      <c r="K301">
        <v>0.54059299999999999</v>
      </c>
      <c r="L301">
        <v>1.0988E-2</v>
      </c>
      <c r="M301">
        <v>3.8149999999999998E-3</v>
      </c>
      <c r="N301">
        <v>19.600000000000001</v>
      </c>
    </row>
    <row r="302" spans="2:14">
      <c r="B302">
        <v>28.102951000000001</v>
      </c>
      <c r="C302">
        <v>180.075693</v>
      </c>
      <c r="D302">
        <v>419.24063000000001</v>
      </c>
      <c r="E302">
        <v>126.84653900000001</v>
      </c>
      <c r="F302">
        <v>1022.384324</v>
      </c>
      <c r="G302">
        <v>808.85728200000005</v>
      </c>
      <c r="H302">
        <v>946.16652399999998</v>
      </c>
      <c r="I302">
        <v>0.83726</v>
      </c>
      <c r="J302">
        <v>0.68489800000000001</v>
      </c>
      <c r="K302">
        <v>0.54059299999999999</v>
      </c>
      <c r="L302">
        <v>1.0988E-2</v>
      </c>
      <c r="M302">
        <v>3.8149999999999998E-3</v>
      </c>
      <c r="N302">
        <v>19.600000000000001</v>
      </c>
    </row>
    <row r="303" spans="2:14">
      <c r="B303">
        <v>28.20468</v>
      </c>
      <c r="C303">
        <v>180.441948</v>
      </c>
      <c r="D303">
        <v>419.11854499999998</v>
      </c>
      <c r="E303">
        <v>126.114028</v>
      </c>
      <c r="F303">
        <v>1022.4209499999999</v>
      </c>
      <c r="G303">
        <v>808.60090300000002</v>
      </c>
      <c r="H303">
        <v>947.70479799999998</v>
      </c>
      <c r="I303">
        <v>0.83213300000000001</v>
      </c>
      <c r="J303">
        <v>0.69442099999999995</v>
      </c>
      <c r="K303">
        <v>0.54205800000000004</v>
      </c>
      <c r="L303">
        <v>1.0988E-2</v>
      </c>
      <c r="M303">
        <v>3.6020000000000002E-3</v>
      </c>
      <c r="N303">
        <v>19.600000000000001</v>
      </c>
    </row>
    <row r="304" spans="2:14">
      <c r="B304">
        <v>28.305410999999999</v>
      </c>
      <c r="C304">
        <v>180.441948</v>
      </c>
      <c r="D304">
        <v>419.11854499999998</v>
      </c>
      <c r="E304">
        <v>126.114028</v>
      </c>
      <c r="F304">
        <v>1022.4209499999999</v>
      </c>
      <c r="G304">
        <v>808.60090300000002</v>
      </c>
      <c r="H304">
        <v>947.70479799999998</v>
      </c>
      <c r="I304">
        <v>0.83213300000000001</v>
      </c>
      <c r="J304">
        <v>0.69442099999999995</v>
      </c>
      <c r="K304">
        <v>0.54205800000000004</v>
      </c>
      <c r="L304">
        <v>1.0988E-2</v>
      </c>
      <c r="M304">
        <v>3.6020000000000002E-3</v>
      </c>
      <c r="N304">
        <v>19.600000000000001</v>
      </c>
    </row>
    <row r="305" spans="2:14">
      <c r="B305">
        <v>28.406141999999999</v>
      </c>
      <c r="C305">
        <v>180.197778</v>
      </c>
      <c r="D305">
        <v>419.11854499999998</v>
      </c>
      <c r="E305">
        <v>126.72445399999999</v>
      </c>
      <c r="F305">
        <v>1022.4209499999999</v>
      </c>
      <c r="G305">
        <v>808.60090300000002</v>
      </c>
      <c r="H305">
        <v>948.62043700000004</v>
      </c>
      <c r="I305">
        <v>0.83579499999999995</v>
      </c>
      <c r="J305">
        <v>0.69149099999999997</v>
      </c>
      <c r="K305">
        <v>0.54205800000000004</v>
      </c>
      <c r="L305">
        <v>1.1232000000000001E-2</v>
      </c>
      <c r="M305">
        <v>3.5950000000000001E-3</v>
      </c>
      <c r="N305">
        <v>19.600000000000001</v>
      </c>
    </row>
    <row r="306" spans="2:14">
      <c r="B306">
        <v>28.506872999999999</v>
      </c>
      <c r="C306">
        <v>180.197778</v>
      </c>
      <c r="D306">
        <v>419.11854499999998</v>
      </c>
      <c r="E306">
        <v>126.72445399999999</v>
      </c>
      <c r="F306">
        <v>1022.4209499999999</v>
      </c>
      <c r="G306">
        <v>808.60090300000002</v>
      </c>
      <c r="H306">
        <v>948.62043700000004</v>
      </c>
      <c r="I306">
        <v>0.83579499999999995</v>
      </c>
      <c r="J306">
        <v>0.69149099999999997</v>
      </c>
      <c r="K306">
        <v>0.54205800000000004</v>
      </c>
      <c r="L306">
        <v>1.1232000000000001E-2</v>
      </c>
      <c r="M306">
        <v>3.5950000000000001E-3</v>
      </c>
      <c r="N306">
        <v>19.600000000000001</v>
      </c>
    </row>
    <row r="307" spans="2:14">
      <c r="B307">
        <v>28.607603999999998</v>
      </c>
      <c r="C307">
        <v>179.70943700000001</v>
      </c>
      <c r="D307">
        <v>420.33939700000002</v>
      </c>
      <c r="E307">
        <v>128.06739099999999</v>
      </c>
      <c r="F307">
        <v>1022.4209499999999</v>
      </c>
      <c r="G307">
        <v>808.56427799999994</v>
      </c>
      <c r="H307">
        <v>946.86240999999995</v>
      </c>
      <c r="I307">
        <v>0.83872500000000005</v>
      </c>
      <c r="J307">
        <v>0.68929300000000004</v>
      </c>
      <c r="K307">
        <v>0.54059299999999999</v>
      </c>
      <c r="L307">
        <v>1.172E-2</v>
      </c>
      <c r="M307">
        <v>3.5829999999999998E-3</v>
      </c>
      <c r="N307">
        <v>19.600000000000001</v>
      </c>
    </row>
    <row r="308" spans="2:14">
      <c r="B308">
        <v>28.708335000000002</v>
      </c>
      <c r="C308">
        <v>179.70943700000001</v>
      </c>
      <c r="D308">
        <v>420.33939700000002</v>
      </c>
      <c r="E308">
        <v>128.06739099999999</v>
      </c>
      <c r="F308">
        <v>1022.4209499999999</v>
      </c>
      <c r="G308">
        <v>808.56427799999994</v>
      </c>
      <c r="H308">
        <v>946.86240999999995</v>
      </c>
      <c r="I308">
        <v>0.83872500000000005</v>
      </c>
      <c r="J308">
        <v>0.68929300000000004</v>
      </c>
      <c r="K308">
        <v>0.54059299999999999</v>
      </c>
      <c r="L308">
        <v>1.172E-2</v>
      </c>
      <c r="M308">
        <v>3.5829999999999998E-3</v>
      </c>
      <c r="N308">
        <v>19.600000000000001</v>
      </c>
    </row>
    <row r="309" spans="2:14">
      <c r="B309">
        <v>28.809066000000001</v>
      </c>
      <c r="C309">
        <v>179.70943700000001</v>
      </c>
      <c r="D309">
        <v>420.70565299999998</v>
      </c>
      <c r="E309">
        <v>126.72445399999999</v>
      </c>
      <c r="F309">
        <v>1022.4209499999999</v>
      </c>
      <c r="G309">
        <v>808.49102700000003</v>
      </c>
      <c r="H309">
        <v>947.19204000000002</v>
      </c>
      <c r="I309">
        <v>0.84385299999999996</v>
      </c>
      <c r="J309">
        <v>0.68782799999999999</v>
      </c>
      <c r="K309">
        <v>0.537663</v>
      </c>
      <c r="L309">
        <v>1.0988E-2</v>
      </c>
      <c r="M309">
        <v>3.5339999999999998E-3</v>
      </c>
      <c r="N309">
        <v>19.600000000000001</v>
      </c>
    </row>
    <row r="310" spans="2:14">
      <c r="B310">
        <v>28.909797999999999</v>
      </c>
      <c r="C310">
        <v>179.70943700000001</v>
      </c>
      <c r="D310">
        <v>420.70565299999998</v>
      </c>
      <c r="E310">
        <v>126.72445399999999</v>
      </c>
      <c r="F310">
        <v>1022.4209499999999</v>
      </c>
      <c r="G310">
        <v>808.49102700000003</v>
      </c>
      <c r="H310">
        <v>947.19204000000002</v>
      </c>
      <c r="I310">
        <v>0.84385299999999996</v>
      </c>
      <c r="J310">
        <v>0.68782799999999999</v>
      </c>
      <c r="K310">
        <v>0.537663</v>
      </c>
      <c r="L310">
        <v>1.0988E-2</v>
      </c>
      <c r="M310">
        <v>3.5339999999999998E-3</v>
      </c>
      <c r="N310">
        <v>19.600000000000001</v>
      </c>
    </row>
    <row r="311" spans="2:14">
      <c r="B311">
        <v>29.010528999999998</v>
      </c>
      <c r="C311">
        <v>179.34318200000001</v>
      </c>
      <c r="D311">
        <v>419.85105600000003</v>
      </c>
      <c r="E311">
        <v>126.84653900000001</v>
      </c>
      <c r="F311">
        <v>1022.4209499999999</v>
      </c>
      <c r="G311">
        <v>808.49102700000003</v>
      </c>
      <c r="H311">
        <v>948.18092999999999</v>
      </c>
      <c r="I311">
        <v>0.83286499999999997</v>
      </c>
      <c r="J311">
        <v>0.69002600000000003</v>
      </c>
      <c r="K311">
        <v>0.537663</v>
      </c>
      <c r="L311">
        <v>1.1476E-2</v>
      </c>
      <c r="M311">
        <v>3.4489999999999998E-3</v>
      </c>
      <c r="N311">
        <v>19.600000000000001</v>
      </c>
    </row>
    <row r="312" spans="2:14">
      <c r="B312">
        <v>29.110261999999999</v>
      </c>
      <c r="C312">
        <v>179.34318200000001</v>
      </c>
      <c r="D312">
        <v>419.85105600000003</v>
      </c>
      <c r="E312">
        <v>126.84653900000001</v>
      </c>
      <c r="F312">
        <v>1022.4209499999999</v>
      </c>
      <c r="G312">
        <v>808.49102700000003</v>
      </c>
      <c r="H312">
        <v>948.18092999999999</v>
      </c>
      <c r="I312">
        <v>0.83286499999999997</v>
      </c>
      <c r="J312">
        <v>0.69002600000000003</v>
      </c>
      <c r="K312">
        <v>0.537663</v>
      </c>
      <c r="L312">
        <v>1.1476E-2</v>
      </c>
      <c r="M312">
        <v>3.4489999999999998E-3</v>
      </c>
      <c r="N312">
        <v>19.600000000000001</v>
      </c>
    </row>
    <row r="313" spans="2:14">
      <c r="B313">
        <v>29.21199</v>
      </c>
      <c r="C313">
        <v>179.22109599999999</v>
      </c>
      <c r="D313">
        <v>419.48480000000001</v>
      </c>
      <c r="E313">
        <v>126.72445399999999</v>
      </c>
      <c r="F313">
        <v>1022.384324</v>
      </c>
      <c r="G313">
        <v>808.38115000000005</v>
      </c>
      <c r="H313">
        <v>947.08216300000004</v>
      </c>
      <c r="I313">
        <v>0.84018999999999999</v>
      </c>
      <c r="J313">
        <v>0.68856099999999998</v>
      </c>
      <c r="K313">
        <v>0.54059299999999999</v>
      </c>
      <c r="L313">
        <v>9.5230000000000002E-3</v>
      </c>
      <c r="M313">
        <v>3.5950000000000001E-3</v>
      </c>
      <c r="N313">
        <v>19.600000000000001</v>
      </c>
    </row>
    <row r="314" spans="2:14">
      <c r="B314">
        <v>29.312722000000001</v>
      </c>
      <c r="C314">
        <v>179.22109599999999</v>
      </c>
      <c r="D314">
        <v>419.48480000000001</v>
      </c>
      <c r="E314">
        <v>126.72445399999999</v>
      </c>
      <c r="F314">
        <v>1022.384324</v>
      </c>
      <c r="G314">
        <v>808.38115000000005</v>
      </c>
      <c r="H314">
        <v>947.08216300000004</v>
      </c>
      <c r="I314">
        <v>0.84018999999999999</v>
      </c>
      <c r="J314">
        <v>0.68856099999999998</v>
      </c>
      <c r="K314">
        <v>0.54059299999999999</v>
      </c>
      <c r="L314">
        <v>9.5230000000000002E-3</v>
      </c>
      <c r="M314">
        <v>3.5950000000000001E-3</v>
      </c>
      <c r="N314">
        <v>19.600000000000001</v>
      </c>
    </row>
    <row r="315" spans="2:14">
      <c r="B315">
        <v>29.413453000000001</v>
      </c>
      <c r="C315">
        <v>179.46526700000001</v>
      </c>
      <c r="D315">
        <v>419.11854499999998</v>
      </c>
      <c r="E315">
        <v>126.72445399999999</v>
      </c>
      <c r="F315">
        <v>1022.4209499999999</v>
      </c>
      <c r="G315">
        <v>808.34452399999998</v>
      </c>
      <c r="H315">
        <v>945.83689400000003</v>
      </c>
      <c r="I315">
        <v>0.83799299999999999</v>
      </c>
      <c r="J315">
        <v>0.69515300000000002</v>
      </c>
      <c r="K315">
        <v>0.54205800000000004</v>
      </c>
      <c r="L315">
        <v>1.0011000000000001E-2</v>
      </c>
      <c r="M315">
        <v>3.62E-3</v>
      </c>
      <c r="N315">
        <v>19.600000000000001</v>
      </c>
    </row>
    <row r="316" spans="2:14">
      <c r="B316">
        <v>29.513186000000001</v>
      </c>
      <c r="C316">
        <v>179.46526700000001</v>
      </c>
      <c r="D316">
        <v>419.11854499999998</v>
      </c>
      <c r="E316">
        <v>126.72445399999999</v>
      </c>
      <c r="F316">
        <v>1022.4209499999999</v>
      </c>
      <c r="G316">
        <v>808.34452399999998</v>
      </c>
      <c r="H316">
        <v>945.83689400000003</v>
      </c>
      <c r="I316">
        <v>0.83799299999999999</v>
      </c>
      <c r="J316">
        <v>0.69515300000000002</v>
      </c>
      <c r="K316">
        <v>0.54205800000000004</v>
      </c>
      <c r="L316">
        <v>1.0011000000000001E-2</v>
      </c>
      <c r="M316">
        <v>3.62E-3</v>
      </c>
      <c r="N316">
        <v>19.600000000000001</v>
      </c>
    </row>
    <row r="317" spans="2:14">
      <c r="B317">
        <v>29.614915</v>
      </c>
      <c r="C317">
        <v>179.70943700000001</v>
      </c>
      <c r="D317">
        <v>419.24063000000001</v>
      </c>
      <c r="E317">
        <v>125.869857</v>
      </c>
      <c r="F317">
        <v>1022.4209499999999</v>
      </c>
      <c r="G317">
        <v>808.30789900000002</v>
      </c>
      <c r="H317">
        <v>948.47393499999998</v>
      </c>
      <c r="I317">
        <v>0.83872500000000005</v>
      </c>
      <c r="J317">
        <v>0.68709600000000004</v>
      </c>
      <c r="K317">
        <v>0.53619799999999995</v>
      </c>
      <c r="L317">
        <v>9.5230000000000002E-3</v>
      </c>
      <c r="M317">
        <v>3.6440000000000001E-3</v>
      </c>
      <c r="N317">
        <v>19.600000000000001</v>
      </c>
    </row>
    <row r="318" spans="2:14">
      <c r="B318">
        <v>29.715646</v>
      </c>
      <c r="C318">
        <v>179.70943700000001</v>
      </c>
      <c r="D318">
        <v>419.24063000000001</v>
      </c>
      <c r="E318">
        <v>125.869857</v>
      </c>
      <c r="F318">
        <v>1022.4209499999999</v>
      </c>
      <c r="G318">
        <v>808.30789900000002</v>
      </c>
      <c r="H318">
        <v>948.47393499999998</v>
      </c>
      <c r="I318">
        <v>0.83872500000000005</v>
      </c>
      <c r="J318">
        <v>0.68709600000000004</v>
      </c>
      <c r="K318">
        <v>0.53619799999999995</v>
      </c>
      <c r="L318">
        <v>9.5230000000000002E-3</v>
      </c>
      <c r="M318">
        <v>3.6440000000000001E-3</v>
      </c>
      <c r="N318">
        <v>19.600000000000001</v>
      </c>
    </row>
    <row r="319" spans="2:14">
      <c r="B319">
        <v>29.816376999999999</v>
      </c>
      <c r="C319">
        <v>179.58735200000001</v>
      </c>
      <c r="D319">
        <v>420.33939700000002</v>
      </c>
      <c r="E319">
        <v>127.945306</v>
      </c>
      <c r="F319">
        <v>1022.384324</v>
      </c>
      <c r="G319">
        <v>808.30789900000002</v>
      </c>
      <c r="H319">
        <v>948.47393499999998</v>
      </c>
      <c r="I319">
        <v>0.83433000000000002</v>
      </c>
      <c r="J319">
        <v>0.68636299999999995</v>
      </c>
      <c r="K319">
        <v>0.53326799999999996</v>
      </c>
      <c r="L319">
        <v>9.2779999999999998E-3</v>
      </c>
      <c r="M319">
        <v>3.3019999999999998E-3</v>
      </c>
      <c r="N319">
        <v>19.600000000000001</v>
      </c>
    </row>
    <row r="320" spans="2:14">
      <c r="B320">
        <v>29.917109</v>
      </c>
      <c r="C320">
        <v>179.58735200000001</v>
      </c>
      <c r="D320">
        <v>420.33939700000002</v>
      </c>
      <c r="E320">
        <v>127.945306</v>
      </c>
      <c r="F320">
        <v>1022.384324</v>
      </c>
      <c r="G320">
        <v>808.30789900000002</v>
      </c>
      <c r="H320">
        <v>948.47393499999998</v>
      </c>
      <c r="I320">
        <v>0.83433000000000002</v>
      </c>
      <c r="J320">
        <v>0.68636299999999995</v>
      </c>
      <c r="K320">
        <v>0.53326799999999996</v>
      </c>
      <c r="L320">
        <v>9.2779999999999998E-3</v>
      </c>
      <c r="M320">
        <v>3.3019999999999998E-3</v>
      </c>
      <c r="N320">
        <v>19.600000000000001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A16E7-A038-4FE9-AD9C-201BDD035B83}">
  <sheetPr codeName="Sheet78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179.22109599999999</v>
      </c>
      <c r="D23">
        <v>419.24063000000001</v>
      </c>
      <c r="E23">
        <v>160.90831399999999</v>
      </c>
      <c r="F23">
        <v>1022.457575</v>
      </c>
      <c r="G23">
        <v>806.98937899999999</v>
      </c>
      <c r="H23">
        <v>940.48956199999998</v>
      </c>
      <c r="I23">
        <v>0.77426399999999995</v>
      </c>
      <c r="J23">
        <v>0.59406700000000001</v>
      </c>
      <c r="K23">
        <v>0.46880699999999997</v>
      </c>
      <c r="L23">
        <v>1.1232000000000001E-2</v>
      </c>
      <c r="M23">
        <v>4.1260000000000003E-3</v>
      </c>
      <c r="N23">
        <v>19.600000000000001</v>
      </c>
    </row>
    <row r="24" spans="1:15">
      <c r="B24">
        <v>0.100702</v>
      </c>
      <c r="C24">
        <v>179.22109599999999</v>
      </c>
      <c r="D24">
        <v>419.24063000000001</v>
      </c>
      <c r="E24">
        <v>160.90831399999999</v>
      </c>
      <c r="F24">
        <v>1022.457575</v>
      </c>
      <c r="G24">
        <v>806.98937899999999</v>
      </c>
      <c r="H24">
        <v>940.48956199999998</v>
      </c>
      <c r="I24">
        <v>0.77426399999999995</v>
      </c>
      <c r="J24">
        <v>0.59406700000000001</v>
      </c>
      <c r="K24">
        <v>0.46880699999999997</v>
      </c>
      <c r="L24">
        <v>1.1232000000000001E-2</v>
      </c>
      <c r="M24">
        <v>4.1260000000000003E-3</v>
      </c>
      <c r="N24">
        <v>19.600000000000001</v>
      </c>
    </row>
    <row r="25" spans="1:15">
      <c r="B25">
        <v>0.200436</v>
      </c>
      <c r="C25">
        <v>179.34318200000001</v>
      </c>
      <c r="D25">
        <v>419.728971</v>
      </c>
      <c r="E25">
        <v>161.39665500000001</v>
      </c>
      <c r="F25">
        <v>1022.4209499999999</v>
      </c>
      <c r="G25">
        <v>807.02600399999994</v>
      </c>
      <c r="H25">
        <v>940.23318300000005</v>
      </c>
      <c r="I25">
        <v>0.78159000000000001</v>
      </c>
      <c r="J25">
        <v>0.59406700000000001</v>
      </c>
      <c r="K25">
        <v>0.46880699999999997</v>
      </c>
      <c r="L25">
        <v>1.0988E-2</v>
      </c>
      <c r="M25">
        <v>3.9129999999999998E-3</v>
      </c>
      <c r="N25">
        <v>19.600000000000001</v>
      </c>
    </row>
    <row r="26" spans="1:15">
      <c r="B26">
        <v>0.30216500000000002</v>
      </c>
      <c r="C26">
        <v>179.34318200000001</v>
      </c>
      <c r="D26">
        <v>419.728971</v>
      </c>
      <c r="E26">
        <v>161.39665500000001</v>
      </c>
      <c r="F26">
        <v>1022.4209499999999</v>
      </c>
      <c r="G26">
        <v>807.02600399999994</v>
      </c>
      <c r="H26">
        <v>940.23318300000005</v>
      </c>
      <c r="I26">
        <v>0.78159000000000001</v>
      </c>
      <c r="J26">
        <v>0.59406700000000001</v>
      </c>
      <c r="K26">
        <v>0.46880699999999997</v>
      </c>
      <c r="L26">
        <v>1.0988E-2</v>
      </c>
      <c r="M26">
        <v>3.9129999999999998E-3</v>
      </c>
      <c r="N26">
        <v>19.600000000000001</v>
      </c>
    </row>
    <row r="27" spans="1:15">
      <c r="B27">
        <v>0.402895</v>
      </c>
      <c r="C27">
        <v>178.97692599999999</v>
      </c>
      <c r="D27">
        <v>420.82773800000001</v>
      </c>
      <c r="E27">
        <v>161.39665500000001</v>
      </c>
      <c r="F27">
        <v>1022.4209499999999</v>
      </c>
      <c r="G27">
        <v>806.98937899999999</v>
      </c>
      <c r="H27">
        <v>939.42741999999998</v>
      </c>
      <c r="I27">
        <v>0.77499700000000005</v>
      </c>
      <c r="J27">
        <v>0.58893899999999999</v>
      </c>
      <c r="K27">
        <v>0.47320200000000001</v>
      </c>
      <c r="L27">
        <v>1.0499E-2</v>
      </c>
      <c r="M27">
        <v>4.1079999999999997E-3</v>
      </c>
      <c r="N27">
        <v>19.600000000000001</v>
      </c>
    </row>
    <row r="28" spans="1:15">
      <c r="B28">
        <v>0.50262899999999999</v>
      </c>
      <c r="C28">
        <v>178.97692599999999</v>
      </c>
      <c r="D28">
        <v>420.82773800000001</v>
      </c>
      <c r="E28">
        <v>161.39665500000001</v>
      </c>
      <c r="F28">
        <v>1022.4209499999999</v>
      </c>
      <c r="G28">
        <v>806.98937899999999</v>
      </c>
      <c r="H28">
        <v>939.42741999999998</v>
      </c>
      <c r="I28">
        <v>0.77499700000000005</v>
      </c>
      <c r="J28">
        <v>0.58893899999999999</v>
      </c>
      <c r="K28">
        <v>0.47320200000000001</v>
      </c>
      <c r="L28">
        <v>1.0499E-2</v>
      </c>
      <c r="M28">
        <v>4.1079999999999997E-3</v>
      </c>
      <c r="N28">
        <v>19.600000000000001</v>
      </c>
    </row>
    <row r="29" spans="1:15">
      <c r="B29">
        <v>0.60435700000000003</v>
      </c>
      <c r="C29">
        <v>178.97692599999999</v>
      </c>
      <c r="D29">
        <v>420.82773800000001</v>
      </c>
      <c r="E29">
        <v>160.297888</v>
      </c>
      <c r="F29">
        <v>1022.4209499999999</v>
      </c>
      <c r="G29">
        <v>806.98937899999999</v>
      </c>
      <c r="H29">
        <v>939.86692700000003</v>
      </c>
      <c r="I29">
        <v>0.78012499999999996</v>
      </c>
      <c r="J29">
        <v>0.59040400000000004</v>
      </c>
      <c r="K29">
        <v>0.47027200000000002</v>
      </c>
      <c r="L29">
        <v>1.1476E-2</v>
      </c>
      <c r="M29">
        <v>3.9490000000000003E-3</v>
      </c>
      <c r="N29">
        <v>19.600000000000001</v>
      </c>
    </row>
    <row r="30" spans="1:15">
      <c r="B30">
        <v>0.70508899999999997</v>
      </c>
      <c r="C30">
        <v>178.97692599999999</v>
      </c>
      <c r="D30">
        <v>420.82773800000001</v>
      </c>
      <c r="E30">
        <v>160.297888</v>
      </c>
      <c r="F30">
        <v>1022.4209499999999</v>
      </c>
      <c r="G30">
        <v>806.98937899999999</v>
      </c>
      <c r="H30">
        <v>939.86692700000003</v>
      </c>
      <c r="I30">
        <v>0.78012499999999996</v>
      </c>
      <c r="J30">
        <v>0.59040400000000004</v>
      </c>
      <c r="K30">
        <v>0.47027200000000002</v>
      </c>
      <c r="L30">
        <v>1.1476E-2</v>
      </c>
      <c r="M30">
        <v>3.9490000000000003E-3</v>
      </c>
      <c r="N30">
        <v>19.600000000000001</v>
      </c>
    </row>
    <row r="31" spans="1:15">
      <c r="B31">
        <v>0.80581999999999998</v>
      </c>
      <c r="C31">
        <v>179.70943700000001</v>
      </c>
      <c r="D31">
        <v>420.33939700000002</v>
      </c>
      <c r="E31">
        <v>159.93163200000001</v>
      </c>
      <c r="F31">
        <v>1022.4209499999999</v>
      </c>
      <c r="G31">
        <v>807.02600399999994</v>
      </c>
      <c r="H31">
        <v>940.45293600000002</v>
      </c>
      <c r="I31">
        <v>0.77939199999999997</v>
      </c>
      <c r="J31">
        <v>0.58674199999999999</v>
      </c>
      <c r="K31">
        <v>0.47027200000000002</v>
      </c>
      <c r="L31">
        <v>1.0988E-2</v>
      </c>
      <c r="M31">
        <v>3.6930000000000001E-3</v>
      </c>
      <c r="N31">
        <v>19.600000000000001</v>
      </c>
    </row>
    <row r="32" spans="1:15">
      <c r="B32">
        <v>0.906551</v>
      </c>
      <c r="C32">
        <v>179.70943700000001</v>
      </c>
      <c r="D32">
        <v>420.33939700000002</v>
      </c>
      <c r="E32">
        <v>159.93163200000001</v>
      </c>
      <c r="F32">
        <v>1022.4209499999999</v>
      </c>
      <c r="G32">
        <v>807.02600399999994</v>
      </c>
      <c r="H32">
        <v>940.45293600000002</v>
      </c>
      <c r="I32">
        <v>0.77939199999999997</v>
      </c>
      <c r="J32">
        <v>0.58674199999999999</v>
      </c>
      <c r="K32">
        <v>0.47027200000000002</v>
      </c>
      <c r="L32">
        <v>1.0988E-2</v>
      </c>
      <c r="M32">
        <v>3.6930000000000001E-3</v>
      </c>
      <c r="N32">
        <v>19.600000000000001</v>
      </c>
    </row>
    <row r="33" spans="2:14">
      <c r="B33">
        <v>1.007282</v>
      </c>
      <c r="C33">
        <v>179.953608</v>
      </c>
      <c r="D33">
        <v>419.24063000000001</v>
      </c>
      <c r="E33">
        <v>160.66414399999999</v>
      </c>
      <c r="F33">
        <v>1022.4209499999999</v>
      </c>
      <c r="G33">
        <v>807.172506</v>
      </c>
      <c r="H33">
        <v>939.75705000000005</v>
      </c>
      <c r="I33">
        <v>0.77939199999999997</v>
      </c>
      <c r="J33">
        <v>0.59260199999999996</v>
      </c>
      <c r="K33">
        <v>0.47320200000000001</v>
      </c>
      <c r="L33">
        <v>1.2453000000000001E-2</v>
      </c>
      <c r="M33">
        <v>3.663E-3</v>
      </c>
      <c r="N33">
        <v>19.600000000000001</v>
      </c>
    </row>
    <row r="34" spans="2:14">
      <c r="B34">
        <v>1.1080129999999999</v>
      </c>
      <c r="C34">
        <v>179.953608</v>
      </c>
      <c r="D34">
        <v>419.24063000000001</v>
      </c>
      <c r="E34">
        <v>160.66414399999999</v>
      </c>
      <c r="F34">
        <v>1022.4209499999999</v>
      </c>
      <c r="G34">
        <v>807.172506</v>
      </c>
      <c r="H34">
        <v>939.75705000000005</v>
      </c>
      <c r="I34">
        <v>0.77939199999999997</v>
      </c>
      <c r="J34">
        <v>0.59260199999999996</v>
      </c>
      <c r="K34">
        <v>0.47320200000000001</v>
      </c>
      <c r="L34">
        <v>1.2453000000000001E-2</v>
      </c>
      <c r="M34">
        <v>3.663E-3</v>
      </c>
      <c r="N34">
        <v>19.600000000000001</v>
      </c>
    </row>
    <row r="35" spans="2:14">
      <c r="B35">
        <v>1.208744</v>
      </c>
      <c r="C35">
        <v>180.441948</v>
      </c>
      <c r="D35">
        <v>418.26394800000003</v>
      </c>
      <c r="E35">
        <v>160.66414399999999</v>
      </c>
      <c r="F35">
        <v>1022.4209499999999</v>
      </c>
      <c r="G35">
        <v>807.24575800000002</v>
      </c>
      <c r="H35">
        <v>940.45293600000002</v>
      </c>
      <c r="I35">
        <v>0.77792700000000004</v>
      </c>
      <c r="J35">
        <v>0.59772899999999995</v>
      </c>
      <c r="K35">
        <v>0.46587699999999999</v>
      </c>
      <c r="L35">
        <v>9.2779999999999998E-3</v>
      </c>
      <c r="M35">
        <v>3.8149999999999998E-3</v>
      </c>
      <c r="N35">
        <v>19.600000000000001</v>
      </c>
    </row>
    <row r="36" spans="2:14">
      <c r="B36">
        <v>1.3094749999999999</v>
      </c>
      <c r="C36">
        <v>180.441948</v>
      </c>
      <c r="D36">
        <v>418.26394800000003</v>
      </c>
      <c r="E36">
        <v>160.66414399999999</v>
      </c>
      <c r="F36">
        <v>1022.4209499999999</v>
      </c>
      <c r="G36">
        <v>807.24575800000002</v>
      </c>
      <c r="H36">
        <v>940.45293600000002</v>
      </c>
      <c r="I36">
        <v>0.77792700000000004</v>
      </c>
      <c r="J36">
        <v>0.59772899999999995</v>
      </c>
      <c r="K36">
        <v>0.46587699999999999</v>
      </c>
      <c r="L36">
        <v>9.2779999999999998E-3</v>
      </c>
      <c r="M36">
        <v>3.8149999999999998E-3</v>
      </c>
      <c r="N36">
        <v>19.600000000000001</v>
      </c>
    </row>
    <row r="37" spans="2:14">
      <c r="B37">
        <v>1.4102060000000001</v>
      </c>
      <c r="C37">
        <v>179.953608</v>
      </c>
      <c r="D37">
        <v>418.386033</v>
      </c>
      <c r="E37">
        <v>161.03039899999999</v>
      </c>
      <c r="F37">
        <v>1022.4209499999999</v>
      </c>
      <c r="G37">
        <v>807.06263000000001</v>
      </c>
      <c r="H37">
        <v>941.03894500000001</v>
      </c>
      <c r="I37">
        <v>0.77939199999999997</v>
      </c>
      <c r="J37">
        <v>0.58893899999999999</v>
      </c>
      <c r="K37">
        <v>0.47027200000000002</v>
      </c>
      <c r="L37">
        <v>1.0011000000000001E-2</v>
      </c>
      <c r="M37">
        <v>3.8579999999999999E-3</v>
      </c>
      <c r="N37">
        <v>19.600000000000001</v>
      </c>
    </row>
    <row r="38" spans="2:14">
      <c r="B38">
        <v>1.5099400000000001</v>
      </c>
      <c r="C38">
        <v>179.953608</v>
      </c>
      <c r="D38">
        <v>418.386033</v>
      </c>
      <c r="E38">
        <v>161.03039899999999</v>
      </c>
      <c r="F38">
        <v>1022.4209499999999</v>
      </c>
      <c r="G38">
        <v>807.06263000000001</v>
      </c>
      <c r="H38">
        <v>941.03894500000001</v>
      </c>
      <c r="I38">
        <v>0.77939199999999997</v>
      </c>
      <c r="J38">
        <v>0.58893899999999999</v>
      </c>
      <c r="K38">
        <v>0.47027200000000002</v>
      </c>
      <c r="L38">
        <v>1.0011000000000001E-2</v>
      </c>
      <c r="M38">
        <v>3.8579999999999999E-3</v>
      </c>
      <c r="N38">
        <v>19.600000000000001</v>
      </c>
    </row>
    <row r="39" spans="2:14">
      <c r="B39">
        <v>1.611669</v>
      </c>
      <c r="C39">
        <v>180.075693</v>
      </c>
      <c r="D39">
        <v>418.386033</v>
      </c>
      <c r="E39">
        <v>160.419973</v>
      </c>
      <c r="F39">
        <v>1022.4209499999999</v>
      </c>
      <c r="G39">
        <v>807.06263000000001</v>
      </c>
      <c r="H39">
        <v>940.34305900000004</v>
      </c>
      <c r="I39">
        <v>0.77792700000000004</v>
      </c>
      <c r="J39">
        <v>0.58893899999999999</v>
      </c>
      <c r="K39">
        <v>0.46880699999999997</v>
      </c>
      <c r="L39">
        <v>1.0743000000000001E-2</v>
      </c>
      <c r="M39">
        <v>3.9560000000000003E-3</v>
      </c>
      <c r="N39">
        <v>19.600000000000001</v>
      </c>
    </row>
    <row r="40" spans="2:14">
      <c r="B40">
        <v>1.7123999999999999</v>
      </c>
      <c r="C40">
        <v>180.075693</v>
      </c>
      <c r="D40">
        <v>418.386033</v>
      </c>
      <c r="E40">
        <v>160.419973</v>
      </c>
      <c r="F40">
        <v>1022.4209499999999</v>
      </c>
      <c r="G40">
        <v>807.06263000000001</v>
      </c>
      <c r="H40">
        <v>940.34305900000004</v>
      </c>
      <c r="I40">
        <v>0.77792700000000004</v>
      </c>
      <c r="J40">
        <v>0.58893899999999999</v>
      </c>
      <c r="K40">
        <v>0.46880699999999997</v>
      </c>
      <c r="L40">
        <v>1.0743000000000001E-2</v>
      </c>
      <c r="M40">
        <v>3.9560000000000003E-3</v>
      </c>
      <c r="N40">
        <v>19.600000000000001</v>
      </c>
    </row>
    <row r="41" spans="2:14">
      <c r="B41">
        <v>1.813131</v>
      </c>
      <c r="C41">
        <v>179.70943700000001</v>
      </c>
      <c r="D41">
        <v>419.24063000000001</v>
      </c>
      <c r="E41">
        <v>160.297888</v>
      </c>
      <c r="F41">
        <v>1022.4209499999999</v>
      </c>
      <c r="G41">
        <v>807.09925499999997</v>
      </c>
      <c r="H41">
        <v>940.67268999999999</v>
      </c>
      <c r="I41">
        <v>0.77939199999999997</v>
      </c>
      <c r="J41">
        <v>0.59040400000000004</v>
      </c>
      <c r="K41">
        <v>0.47027200000000002</v>
      </c>
      <c r="L41">
        <v>1.1476E-2</v>
      </c>
      <c r="M41">
        <v>4.1999999999999997E-3</v>
      </c>
      <c r="N41">
        <v>19.600000000000001</v>
      </c>
    </row>
    <row r="42" spans="2:14">
      <c r="B42">
        <v>1.913862</v>
      </c>
      <c r="C42">
        <v>179.70943700000001</v>
      </c>
      <c r="D42">
        <v>419.24063000000001</v>
      </c>
      <c r="E42">
        <v>160.297888</v>
      </c>
      <c r="F42">
        <v>1022.4209499999999</v>
      </c>
      <c r="G42">
        <v>807.09925499999997</v>
      </c>
      <c r="H42">
        <v>940.67268999999999</v>
      </c>
      <c r="I42">
        <v>0.77939199999999997</v>
      </c>
      <c r="J42">
        <v>0.59040400000000004</v>
      </c>
      <c r="K42">
        <v>0.47027200000000002</v>
      </c>
      <c r="L42">
        <v>1.1476E-2</v>
      </c>
      <c r="M42">
        <v>4.1999999999999997E-3</v>
      </c>
      <c r="N42">
        <v>19.600000000000001</v>
      </c>
    </row>
    <row r="43" spans="2:14">
      <c r="B43">
        <v>2.0145930000000001</v>
      </c>
      <c r="C43">
        <v>179.70943700000001</v>
      </c>
      <c r="D43">
        <v>419.60688599999997</v>
      </c>
      <c r="E43">
        <v>160.66414399999999</v>
      </c>
      <c r="F43">
        <v>1022.457575</v>
      </c>
      <c r="G43">
        <v>806.98937899999999</v>
      </c>
      <c r="H43">
        <v>940.05005500000004</v>
      </c>
      <c r="I43">
        <v>0.78085700000000002</v>
      </c>
      <c r="J43">
        <v>0.58893899999999999</v>
      </c>
      <c r="K43">
        <v>0.46587699999999999</v>
      </c>
      <c r="L43">
        <v>1.1232000000000001E-2</v>
      </c>
      <c r="M43">
        <v>4.065E-3</v>
      </c>
      <c r="N43">
        <v>19.600000000000001</v>
      </c>
    </row>
    <row r="44" spans="2:14">
      <c r="B44">
        <v>2.1153240000000002</v>
      </c>
      <c r="C44">
        <v>179.70943700000001</v>
      </c>
      <c r="D44">
        <v>419.60688599999997</v>
      </c>
      <c r="E44">
        <v>160.66414399999999</v>
      </c>
      <c r="F44">
        <v>1022.457575</v>
      </c>
      <c r="G44">
        <v>806.98937899999999</v>
      </c>
      <c r="H44">
        <v>940.05005500000004</v>
      </c>
      <c r="I44">
        <v>0.78085700000000002</v>
      </c>
      <c r="J44">
        <v>0.58893899999999999</v>
      </c>
      <c r="K44">
        <v>0.46587699999999999</v>
      </c>
      <c r="L44">
        <v>1.1232000000000001E-2</v>
      </c>
      <c r="M44">
        <v>4.065E-3</v>
      </c>
      <c r="N44">
        <v>19.600000000000001</v>
      </c>
    </row>
    <row r="45" spans="2:14">
      <c r="B45">
        <v>2.2160549999999999</v>
      </c>
      <c r="C45">
        <v>179.70943700000001</v>
      </c>
      <c r="D45">
        <v>419.48480000000001</v>
      </c>
      <c r="E45">
        <v>161.03039899999999</v>
      </c>
      <c r="F45">
        <v>1022.457575</v>
      </c>
      <c r="G45">
        <v>806.879502</v>
      </c>
      <c r="H45">
        <v>940.01342899999997</v>
      </c>
      <c r="I45">
        <v>0.77866000000000002</v>
      </c>
      <c r="J45">
        <v>0.58747400000000005</v>
      </c>
      <c r="K45">
        <v>0.47320200000000001</v>
      </c>
      <c r="L45">
        <v>1.0743000000000001E-2</v>
      </c>
      <c r="M45">
        <v>3.8760000000000001E-3</v>
      </c>
      <c r="N45">
        <v>19.600000000000001</v>
      </c>
    </row>
    <row r="46" spans="2:14">
      <c r="B46">
        <v>2.316786</v>
      </c>
      <c r="C46">
        <v>179.70943700000001</v>
      </c>
      <c r="D46">
        <v>419.48480000000001</v>
      </c>
      <c r="E46">
        <v>161.03039899999999</v>
      </c>
      <c r="F46">
        <v>1022.457575</v>
      </c>
      <c r="G46">
        <v>806.879502</v>
      </c>
      <c r="H46">
        <v>940.01342899999997</v>
      </c>
      <c r="I46">
        <v>0.77866000000000002</v>
      </c>
      <c r="J46">
        <v>0.58747400000000005</v>
      </c>
      <c r="K46">
        <v>0.47320200000000001</v>
      </c>
      <c r="L46">
        <v>1.0743000000000001E-2</v>
      </c>
      <c r="M46">
        <v>3.8760000000000001E-3</v>
      </c>
      <c r="N46">
        <v>19.600000000000001</v>
      </c>
    </row>
    <row r="47" spans="2:14">
      <c r="B47">
        <v>2.4175179999999998</v>
      </c>
      <c r="C47">
        <v>179.83152200000001</v>
      </c>
      <c r="D47">
        <v>419.728971</v>
      </c>
      <c r="E47">
        <v>159.93163200000001</v>
      </c>
      <c r="F47">
        <v>1022.457575</v>
      </c>
      <c r="G47">
        <v>806.91612699999996</v>
      </c>
      <c r="H47">
        <v>939.90355299999999</v>
      </c>
      <c r="I47">
        <v>0.78012499999999996</v>
      </c>
      <c r="J47">
        <v>0.59333400000000003</v>
      </c>
      <c r="K47">
        <v>0.47320200000000001</v>
      </c>
      <c r="L47">
        <v>1.0011000000000001E-2</v>
      </c>
      <c r="M47">
        <v>3.699E-3</v>
      </c>
      <c r="N47">
        <v>19.600000000000001</v>
      </c>
    </row>
    <row r="48" spans="2:14">
      <c r="B48">
        <v>2.518249</v>
      </c>
      <c r="C48">
        <v>179.83152200000001</v>
      </c>
      <c r="D48">
        <v>419.728971</v>
      </c>
      <c r="E48">
        <v>159.93163200000001</v>
      </c>
      <c r="F48">
        <v>1022.457575</v>
      </c>
      <c r="G48">
        <v>806.91612699999996</v>
      </c>
      <c r="H48">
        <v>939.90355299999999</v>
      </c>
      <c r="I48">
        <v>0.78012499999999996</v>
      </c>
      <c r="J48">
        <v>0.59333400000000003</v>
      </c>
      <c r="K48">
        <v>0.47320200000000001</v>
      </c>
      <c r="L48">
        <v>1.0011000000000001E-2</v>
      </c>
      <c r="M48">
        <v>3.699E-3</v>
      </c>
      <c r="N48">
        <v>19.600000000000001</v>
      </c>
    </row>
    <row r="49" spans="2:14">
      <c r="B49">
        <v>2.6189800000000001</v>
      </c>
      <c r="C49">
        <v>180.319863</v>
      </c>
      <c r="D49">
        <v>418.75228900000002</v>
      </c>
      <c r="E49">
        <v>160.66414399999999</v>
      </c>
      <c r="F49">
        <v>1022.4209499999999</v>
      </c>
      <c r="G49">
        <v>806.98937899999999</v>
      </c>
      <c r="H49">
        <v>939.317544</v>
      </c>
      <c r="I49">
        <v>0.77792700000000004</v>
      </c>
      <c r="J49">
        <v>0.59260199999999996</v>
      </c>
      <c r="K49">
        <v>0.46880699999999997</v>
      </c>
      <c r="L49">
        <v>1.0499E-2</v>
      </c>
      <c r="M49">
        <v>4.0590000000000001E-3</v>
      </c>
      <c r="N49">
        <v>19.600000000000001</v>
      </c>
    </row>
    <row r="50" spans="2:14">
      <c r="B50">
        <v>2.7197100000000001</v>
      </c>
      <c r="C50">
        <v>180.319863</v>
      </c>
      <c r="D50">
        <v>418.75228900000002</v>
      </c>
      <c r="E50">
        <v>160.66414399999999</v>
      </c>
      <c r="F50">
        <v>1022.4209499999999</v>
      </c>
      <c r="G50">
        <v>806.98937899999999</v>
      </c>
      <c r="H50">
        <v>939.317544</v>
      </c>
      <c r="I50">
        <v>0.77792700000000004</v>
      </c>
      <c r="J50">
        <v>0.59260199999999996</v>
      </c>
      <c r="K50">
        <v>0.46880699999999997</v>
      </c>
      <c r="L50">
        <v>1.0499E-2</v>
      </c>
      <c r="M50">
        <v>4.0590000000000001E-3</v>
      </c>
      <c r="N50">
        <v>19.600000000000001</v>
      </c>
    </row>
    <row r="51" spans="2:14">
      <c r="B51">
        <v>2.8204410000000002</v>
      </c>
      <c r="C51">
        <v>180.319863</v>
      </c>
      <c r="D51">
        <v>419.11854499999998</v>
      </c>
      <c r="E51">
        <v>161.27457000000001</v>
      </c>
      <c r="F51">
        <v>1022.4209499999999</v>
      </c>
      <c r="G51">
        <v>806.879502</v>
      </c>
      <c r="H51">
        <v>939.39079500000003</v>
      </c>
      <c r="I51">
        <v>0.78012499999999996</v>
      </c>
      <c r="J51">
        <v>0.58674199999999999</v>
      </c>
      <c r="K51">
        <v>0.46880699999999997</v>
      </c>
      <c r="L51">
        <v>1.0988E-2</v>
      </c>
      <c r="M51">
        <v>4.0899999999999999E-3</v>
      </c>
      <c r="N51">
        <v>19.600000000000001</v>
      </c>
    </row>
    <row r="52" spans="2:14">
      <c r="B52">
        <v>2.921173</v>
      </c>
      <c r="C52">
        <v>180.319863</v>
      </c>
      <c r="D52">
        <v>419.11854499999998</v>
      </c>
      <c r="E52">
        <v>161.27457000000001</v>
      </c>
      <c r="F52">
        <v>1022.4209499999999</v>
      </c>
      <c r="G52">
        <v>806.879502</v>
      </c>
      <c r="H52">
        <v>939.39079500000003</v>
      </c>
      <c r="I52">
        <v>0.78012499999999996</v>
      </c>
      <c r="J52">
        <v>0.58674199999999999</v>
      </c>
      <c r="K52">
        <v>0.46880699999999997</v>
      </c>
      <c r="L52">
        <v>1.0988E-2</v>
      </c>
      <c r="M52">
        <v>4.0899999999999999E-3</v>
      </c>
      <c r="N52">
        <v>19.600000000000001</v>
      </c>
    </row>
    <row r="53" spans="2:14">
      <c r="B53">
        <v>3.0219040000000001</v>
      </c>
      <c r="C53">
        <v>180.075693</v>
      </c>
      <c r="D53">
        <v>419.48480000000001</v>
      </c>
      <c r="E53">
        <v>160.05371700000001</v>
      </c>
      <c r="F53">
        <v>1022.4209499999999</v>
      </c>
      <c r="G53">
        <v>806.91612699999996</v>
      </c>
      <c r="H53">
        <v>939.317544</v>
      </c>
      <c r="I53">
        <v>0.77939199999999997</v>
      </c>
      <c r="J53">
        <v>0.59260199999999996</v>
      </c>
      <c r="K53">
        <v>0.47027200000000002</v>
      </c>
      <c r="L53">
        <v>1.1232000000000001E-2</v>
      </c>
      <c r="M53">
        <v>3.9919999999999999E-3</v>
      </c>
      <c r="N53">
        <v>19.600000000000001</v>
      </c>
    </row>
    <row r="54" spans="2:14">
      <c r="B54">
        <v>3.1226349999999998</v>
      </c>
      <c r="C54">
        <v>180.075693</v>
      </c>
      <c r="D54">
        <v>419.48480000000001</v>
      </c>
      <c r="E54">
        <v>160.05371700000001</v>
      </c>
      <c r="F54">
        <v>1022.4209499999999</v>
      </c>
      <c r="G54">
        <v>806.91612699999996</v>
      </c>
      <c r="H54">
        <v>939.317544</v>
      </c>
      <c r="I54">
        <v>0.77939199999999997</v>
      </c>
      <c r="J54">
        <v>0.59260199999999996</v>
      </c>
      <c r="K54">
        <v>0.47027200000000002</v>
      </c>
      <c r="L54">
        <v>1.1232000000000001E-2</v>
      </c>
      <c r="M54">
        <v>3.9919999999999999E-3</v>
      </c>
      <c r="N54">
        <v>19.600000000000001</v>
      </c>
    </row>
    <row r="55" spans="2:14">
      <c r="B55">
        <v>3.223366</v>
      </c>
      <c r="C55">
        <v>179.58735200000001</v>
      </c>
      <c r="D55">
        <v>419.11854499999998</v>
      </c>
      <c r="E55">
        <v>160.66414399999999</v>
      </c>
      <c r="F55">
        <v>1022.457575</v>
      </c>
      <c r="G55">
        <v>806.95275300000003</v>
      </c>
      <c r="H55">
        <v>938.14552600000002</v>
      </c>
      <c r="I55">
        <v>0.77719400000000005</v>
      </c>
      <c r="J55">
        <v>0.58747400000000005</v>
      </c>
      <c r="K55">
        <v>0.46880699999999997</v>
      </c>
      <c r="L55">
        <v>1.0011000000000001E-2</v>
      </c>
      <c r="M55">
        <v>3.7910000000000001E-3</v>
      </c>
      <c r="N55">
        <v>19.600000000000001</v>
      </c>
    </row>
    <row r="56" spans="2:14">
      <c r="B56">
        <v>3.3240980000000002</v>
      </c>
      <c r="C56">
        <v>179.58735200000001</v>
      </c>
      <c r="D56">
        <v>419.11854499999998</v>
      </c>
      <c r="E56">
        <v>160.66414399999999</v>
      </c>
      <c r="F56">
        <v>1022.457575</v>
      </c>
      <c r="G56">
        <v>806.95275300000003</v>
      </c>
      <c r="H56">
        <v>938.14552600000002</v>
      </c>
      <c r="I56">
        <v>0.77719400000000005</v>
      </c>
      <c r="J56">
        <v>0.58747400000000005</v>
      </c>
      <c r="K56">
        <v>0.46880699999999997</v>
      </c>
      <c r="L56">
        <v>1.0011000000000001E-2</v>
      </c>
      <c r="M56">
        <v>3.7910000000000001E-3</v>
      </c>
      <c r="N56">
        <v>19.600000000000001</v>
      </c>
    </row>
    <row r="57" spans="2:14">
      <c r="B57">
        <v>3.4248289999999999</v>
      </c>
      <c r="C57">
        <v>179.58735200000001</v>
      </c>
      <c r="D57">
        <v>419.48480000000001</v>
      </c>
      <c r="E57">
        <v>160.90831399999999</v>
      </c>
      <c r="F57">
        <v>1022.457575</v>
      </c>
      <c r="G57">
        <v>806.95275300000003</v>
      </c>
      <c r="H57">
        <v>938.03564900000003</v>
      </c>
      <c r="I57">
        <v>0.77719400000000005</v>
      </c>
      <c r="J57">
        <v>0.59113700000000002</v>
      </c>
      <c r="K57">
        <v>0.47027200000000002</v>
      </c>
      <c r="L57">
        <v>1.0255E-2</v>
      </c>
      <c r="M57">
        <v>3.9309999999999996E-3</v>
      </c>
      <c r="N57">
        <v>19.600000000000001</v>
      </c>
    </row>
    <row r="58" spans="2:14">
      <c r="B58">
        <v>3.52556</v>
      </c>
      <c r="C58">
        <v>179.70943700000001</v>
      </c>
      <c r="D58">
        <v>420.33939700000002</v>
      </c>
      <c r="E58">
        <v>160.542058</v>
      </c>
      <c r="F58">
        <v>1022.4209499999999</v>
      </c>
      <c r="G58">
        <v>806.95275300000003</v>
      </c>
      <c r="H58">
        <v>937.63276800000006</v>
      </c>
      <c r="I58">
        <v>0.77499700000000005</v>
      </c>
      <c r="J58">
        <v>0.58820700000000004</v>
      </c>
      <c r="K58">
        <v>0.46880699999999997</v>
      </c>
      <c r="L58">
        <v>1.1232000000000001E-2</v>
      </c>
      <c r="M58">
        <v>3.9919999999999999E-3</v>
      </c>
      <c r="N58">
        <v>19.600000000000001</v>
      </c>
    </row>
    <row r="59" spans="2:14">
      <c r="B59">
        <v>3.6262910000000002</v>
      </c>
      <c r="C59">
        <v>179.70943700000001</v>
      </c>
      <c r="D59">
        <v>420.33939700000002</v>
      </c>
      <c r="E59">
        <v>160.542058</v>
      </c>
      <c r="F59">
        <v>1022.4209499999999</v>
      </c>
      <c r="G59">
        <v>806.95275300000003</v>
      </c>
      <c r="H59">
        <v>937.63276800000006</v>
      </c>
      <c r="I59">
        <v>0.77499700000000005</v>
      </c>
      <c r="J59">
        <v>0.58820700000000004</v>
      </c>
      <c r="K59">
        <v>0.46880699999999997</v>
      </c>
      <c r="L59">
        <v>1.1232000000000001E-2</v>
      </c>
      <c r="M59">
        <v>3.9919999999999999E-3</v>
      </c>
      <c r="N59">
        <v>19.600000000000001</v>
      </c>
    </row>
    <row r="60" spans="2:14">
      <c r="B60">
        <v>3.7260249999999999</v>
      </c>
      <c r="C60">
        <v>179.70943700000001</v>
      </c>
      <c r="D60">
        <v>420.33939700000002</v>
      </c>
      <c r="E60">
        <v>160.542058</v>
      </c>
      <c r="F60">
        <v>1022.4209499999999</v>
      </c>
      <c r="G60">
        <v>806.95275300000003</v>
      </c>
      <c r="H60">
        <v>937.63276800000006</v>
      </c>
      <c r="I60">
        <v>0.77499700000000005</v>
      </c>
      <c r="J60">
        <v>0.58820700000000004</v>
      </c>
      <c r="K60">
        <v>0.46880699999999997</v>
      </c>
      <c r="L60">
        <v>1.1232000000000001E-2</v>
      </c>
      <c r="M60">
        <v>3.9919999999999999E-3</v>
      </c>
      <c r="N60">
        <v>19.600000000000001</v>
      </c>
    </row>
    <row r="61" spans="2:14">
      <c r="B61">
        <v>3.827753</v>
      </c>
      <c r="C61">
        <v>180.075693</v>
      </c>
      <c r="D61">
        <v>418.75228900000002</v>
      </c>
      <c r="E61">
        <v>160.78622899999999</v>
      </c>
      <c r="F61">
        <v>1022.4209499999999</v>
      </c>
      <c r="G61">
        <v>806.98937899999999</v>
      </c>
      <c r="H61">
        <v>937.63276800000006</v>
      </c>
      <c r="I61">
        <v>0.775729</v>
      </c>
      <c r="J61">
        <v>0.58527700000000005</v>
      </c>
      <c r="K61">
        <v>0.46587699999999999</v>
      </c>
      <c r="L61">
        <v>1.1476E-2</v>
      </c>
      <c r="M61">
        <v>4.1139999999999996E-3</v>
      </c>
      <c r="N61">
        <v>19.600000000000001</v>
      </c>
    </row>
    <row r="62" spans="2:14">
      <c r="B62">
        <v>3.9284840000000001</v>
      </c>
      <c r="C62">
        <v>180.075693</v>
      </c>
      <c r="D62">
        <v>418.75228900000002</v>
      </c>
      <c r="E62">
        <v>160.78622899999999</v>
      </c>
      <c r="F62">
        <v>1022.4209499999999</v>
      </c>
      <c r="G62">
        <v>806.98937899999999</v>
      </c>
      <c r="H62">
        <v>937.63276800000006</v>
      </c>
      <c r="I62">
        <v>0.775729</v>
      </c>
      <c r="J62">
        <v>0.58527700000000005</v>
      </c>
      <c r="K62">
        <v>0.46587699999999999</v>
      </c>
      <c r="L62">
        <v>1.1476E-2</v>
      </c>
      <c r="M62">
        <v>4.1139999999999996E-3</v>
      </c>
      <c r="N62">
        <v>19.600000000000001</v>
      </c>
    </row>
    <row r="63" spans="2:14">
      <c r="B63">
        <v>4.0292149999999998</v>
      </c>
      <c r="C63">
        <v>180.80820399999999</v>
      </c>
      <c r="D63">
        <v>418.87437399999999</v>
      </c>
      <c r="E63">
        <v>161.15248399999999</v>
      </c>
      <c r="F63">
        <v>1022.457575</v>
      </c>
      <c r="G63">
        <v>807.09925499999997</v>
      </c>
      <c r="H63">
        <v>937.486265</v>
      </c>
      <c r="I63">
        <v>0.77866000000000002</v>
      </c>
      <c r="J63">
        <v>0.58820700000000004</v>
      </c>
      <c r="K63">
        <v>0.46880699999999997</v>
      </c>
      <c r="L63">
        <v>1.0255E-2</v>
      </c>
      <c r="M63">
        <v>3.9490000000000003E-3</v>
      </c>
      <c r="N63">
        <v>19.600000000000001</v>
      </c>
    </row>
    <row r="64" spans="2:14">
      <c r="B64">
        <v>4.1299469999999996</v>
      </c>
      <c r="C64">
        <v>180.80820399999999</v>
      </c>
      <c r="D64">
        <v>419.48480000000001</v>
      </c>
      <c r="E64">
        <v>161.03039899999999</v>
      </c>
      <c r="F64">
        <v>1022.494201</v>
      </c>
      <c r="G64">
        <v>807.09925499999997</v>
      </c>
      <c r="H64">
        <v>938.29202799999996</v>
      </c>
      <c r="I64">
        <v>0.77646199999999999</v>
      </c>
      <c r="J64">
        <v>0.58454399999999995</v>
      </c>
      <c r="K64">
        <v>0.46587699999999999</v>
      </c>
      <c r="L64">
        <v>9.5230000000000002E-3</v>
      </c>
      <c r="M64">
        <v>3.8210000000000002E-3</v>
      </c>
      <c r="N64">
        <v>19.600000000000001</v>
      </c>
    </row>
    <row r="65" spans="2:14">
      <c r="B65">
        <v>4.230677</v>
      </c>
      <c r="C65">
        <v>180.80820399999999</v>
      </c>
      <c r="D65">
        <v>419.48480000000001</v>
      </c>
      <c r="E65">
        <v>161.03039899999999</v>
      </c>
      <c r="F65">
        <v>1022.494201</v>
      </c>
      <c r="G65">
        <v>807.09925499999997</v>
      </c>
      <c r="H65">
        <v>938.29202799999996</v>
      </c>
      <c r="I65">
        <v>0.77646199999999999</v>
      </c>
      <c r="J65">
        <v>0.58454399999999995</v>
      </c>
      <c r="K65">
        <v>0.46587699999999999</v>
      </c>
      <c r="L65">
        <v>9.5230000000000002E-3</v>
      </c>
      <c r="M65">
        <v>3.8210000000000002E-3</v>
      </c>
      <c r="N65">
        <v>19.600000000000001</v>
      </c>
    </row>
    <row r="66" spans="2:14">
      <c r="B66">
        <v>4.3314089999999998</v>
      </c>
      <c r="C66">
        <v>180.80820399999999</v>
      </c>
      <c r="D66">
        <v>419.48480000000001</v>
      </c>
      <c r="E66">
        <v>161.03039899999999</v>
      </c>
      <c r="F66">
        <v>1022.494201</v>
      </c>
      <c r="G66">
        <v>807.09925499999997</v>
      </c>
      <c r="H66">
        <v>938.29202799999996</v>
      </c>
      <c r="I66">
        <v>0.77646199999999999</v>
      </c>
      <c r="J66">
        <v>0.58454399999999995</v>
      </c>
      <c r="K66">
        <v>0.46587699999999999</v>
      </c>
      <c r="L66">
        <v>9.5230000000000002E-3</v>
      </c>
      <c r="M66">
        <v>3.8210000000000002E-3</v>
      </c>
      <c r="N66">
        <v>19.600000000000001</v>
      </c>
    </row>
    <row r="67" spans="2:14">
      <c r="B67">
        <v>4.4321390000000003</v>
      </c>
      <c r="C67">
        <v>180.075693</v>
      </c>
      <c r="D67">
        <v>419.728971</v>
      </c>
      <c r="E67">
        <v>160.419973</v>
      </c>
      <c r="F67">
        <v>1022.4209499999999</v>
      </c>
      <c r="G67">
        <v>807.28238299999998</v>
      </c>
      <c r="H67">
        <v>937.70601899999997</v>
      </c>
      <c r="I67">
        <v>0.78085700000000002</v>
      </c>
      <c r="J67">
        <v>0.58893899999999999</v>
      </c>
      <c r="K67">
        <v>0.46880699999999997</v>
      </c>
      <c r="L67">
        <v>1.0011000000000001E-2</v>
      </c>
      <c r="M67">
        <v>3.7599999999999999E-3</v>
      </c>
      <c r="N67">
        <v>19.600000000000001</v>
      </c>
    </row>
    <row r="68" spans="2:14">
      <c r="B68">
        <v>4.53287</v>
      </c>
      <c r="C68">
        <v>180.075693</v>
      </c>
      <c r="D68">
        <v>419.728971</v>
      </c>
      <c r="E68">
        <v>160.419973</v>
      </c>
      <c r="F68">
        <v>1022.4209499999999</v>
      </c>
      <c r="G68">
        <v>807.28238299999998</v>
      </c>
      <c r="H68">
        <v>937.70601899999997</v>
      </c>
      <c r="I68">
        <v>0.78085700000000002</v>
      </c>
      <c r="J68">
        <v>0.58893899999999999</v>
      </c>
      <c r="K68">
        <v>0.46880699999999997</v>
      </c>
      <c r="L68">
        <v>1.0011000000000001E-2</v>
      </c>
      <c r="M68">
        <v>3.7599999999999999E-3</v>
      </c>
      <c r="N68">
        <v>19.600000000000001</v>
      </c>
    </row>
    <row r="69" spans="2:14">
      <c r="B69">
        <v>4.6336019999999998</v>
      </c>
      <c r="C69">
        <v>180.319863</v>
      </c>
      <c r="D69">
        <v>418.99646000000001</v>
      </c>
      <c r="E69">
        <v>159.19912099999999</v>
      </c>
      <c r="F69">
        <v>1022.4209499999999</v>
      </c>
      <c r="G69">
        <v>807.28238299999998</v>
      </c>
      <c r="H69">
        <v>938.07227399999999</v>
      </c>
      <c r="I69">
        <v>0.77866000000000002</v>
      </c>
      <c r="J69">
        <v>0.59186899999999998</v>
      </c>
      <c r="K69">
        <v>0.46880699999999997</v>
      </c>
      <c r="L69">
        <v>1.0988E-2</v>
      </c>
      <c r="M69">
        <v>3.888E-3</v>
      </c>
      <c r="N69">
        <v>19.600000000000001</v>
      </c>
    </row>
    <row r="70" spans="2:14">
      <c r="B70">
        <v>4.7333360000000004</v>
      </c>
      <c r="C70">
        <v>180.319863</v>
      </c>
      <c r="D70">
        <v>418.99646000000001</v>
      </c>
      <c r="E70">
        <v>159.19912099999999</v>
      </c>
      <c r="F70">
        <v>1022.4209499999999</v>
      </c>
      <c r="G70">
        <v>807.28238299999998</v>
      </c>
      <c r="H70">
        <v>938.07227399999999</v>
      </c>
      <c r="I70">
        <v>0.77866000000000002</v>
      </c>
      <c r="J70">
        <v>0.59186899999999998</v>
      </c>
      <c r="K70">
        <v>0.46880699999999997</v>
      </c>
      <c r="L70">
        <v>1.0988E-2</v>
      </c>
      <c r="M70">
        <v>3.888E-3</v>
      </c>
      <c r="N70">
        <v>19.600000000000001</v>
      </c>
    </row>
    <row r="71" spans="2:14">
      <c r="B71">
        <v>4.834066</v>
      </c>
      <c r="C71">
        <v>180.197778</v>
      </c>
      <c r="D71">
        <v>419.973141</v>
      </c>
      <c r="E71">
        <v>160.419973</v>
      </c>
      <c r="F71">
        <v>1022.4209499999999</v>
      </c>
      <c r="G71">
        <v>807.46551099999999</v>
      </c>
      <c r="H71">
        <v>938.62165800000002</v>
      </c>
      <c r="I71">
        <v>0.775729</v>
      </c>
      <c r="J71">
        <v>0.58674199999999999</v>
      </c>
      <c r="K71">
        <v>0.46587699999999999</v>
      </c>
      <c r="L71">
        <v>7.8130000000000005E-3</v>
      </c>
      <c r="M71">
        <v>3.895E-3</v>
      </c>
      <c r="N71">
        <v>19.600000000000001</v>
      </c>
    </row>
    <row r="72" spans="2:14">
      <c r="B72">
        <v>4.9357949999999997</v>
      </c>
      <c r="C72">
        <v>180.197778</v>
      </c>
      <c r="D72">
        <v>419.973141</v>
      </c>
      <c r="E72">
        <v>160.419973</v>
      </c>
      <c r="F72">
        <v>1022.4209499999999</v>
      </c>
      <c r="G72">
        <v>807.46551099999999</v>
      </c>
      <c r="H72">
        <v>938.62165800000002</v>
      </c>
      <c r="I72">
        <v>0.775729</v>
      </c>
      <c r="J72">
        <v>0.58674199999999999</v>
      </c>
      <c r="K72">
        <v>0.46587699999999999</v>
      </c>
      <c r="L72">
        <v>7.8130000000000005E-3</v>
      </c>
      <c r="M72">
        <v>3.895E-3</v>
      </c>
      <c r="N72">
        <v>19.600000000000001</v>
      </c>
    </row>
    <row r="73" spans="2:14">
      <c r="B73">
        <v>5.0355290000000004</v>
      </c>
      <c r="C73">
        <v>179.70943700000001</v>
      </c>
      <c r="D73">
        <v>419.85105600000003</v>
      </c>
      <c r="E73">
        <v>161.27457000000001</v>
      </c>
      <c r="F73">
        <v>1022.4209499999999</v>
      </c>
      <c r="G73">
        <v>807.31900900000005</v>
      </c>
      <c r="H73">
        <v>937.85252100000002</v>
      </c>
      <c r="I73">
        <v>0.78232199999999996</v>
      </c>
      <c r="J73">
        <v>0.58674199999999999</v>
      </c>
      <c r="K73">
        <v>0.46441199999999999</v>
      </c>
      <c r="L73">
        <v>1.2453000000000001E-2</v>
      </c>
      <c r="M73">
        <v>4.0289999999999996E-3</v>
      </c>
      <c r="N73">
        <v>19.600000000000001</v>
      </c>
    </row>
    <row r="74" spans="2:14">
      <c r="B74">
        <v>5.1372580000000001</v>
      </c>
      <c r="C74">
        <v>179.70943700000001</v>
      </c>
      <c r="D74">
        <v>419.85105600000003</v>
      </c>
      <c r="E74">
        <v>161.27457000000001</v>
      </c>
      <c r="F74">
        <v>1022.4209499999999</v>
      </c>
      <c r="G74">
        <v>807.31900900000005</v>
      </c>
      <c r="H74">
        <v>937.85252100000002</v>
      </c>
      <c r="I74">
        <v>0.78232199999999996</v>
      </c>
      <c r="J74">
        <v>0.58674199999999999</v>
      </c>
      <c r="K74">
        <v>0.46441199999999999</v>
      </c>
      <c r="L74">
        <v>1.2453000000000001E-2</v>
      </c>
      <c r="M74">
        <v>4.0289999999999996E-3</v>
      </c>
      <c r="N74">
        <v>19.600000000000001</v>
      </c>
    </row>
    <row r="75" spans="2:14">
      <c r="B75">
        <v>5.2369909999999997</v>
      </c>
      <c r="C75">
        <v>179.46526700000001</v>
      </c>
      <c r="D75">
        <v>421.07190800000001</v>
      </c>
      <c r="E75">
        <v>159.93163200000001</v>
      </c>
      <c r="F75">
        <v>1022.4209499999999</v>
      </c>
      <c r="G75">
        <v>807.24575800000002</v>
      </c>
      <c r="H75">
        <v>938.548407</v>
      </c>
      <c r="I75">
        <v>0.77719400000000005</v>
      </c>
      <c r="J75">
        <v>0.59479899999999997</v>
      </c>
      <c r="K75">
        <v>0.47027200000000002</v>
      </c>
      <c r="L75">
        <v>1.0499E-2</v>
      </c>
      <c r="M75">
        <v>4.0229999999999997E-3</v>
      </c>
      <c r="N75">
        <v>19.600000000000001</v>
      </c>
    </row>
    <row r="76" spans="2:14">
      <c r="B76">
        <v>5.3387200000000004</v>
      </c>
      <c r="C76">
        <v>179.46526700000001</v>
      </c>
      <c r="D76">
        <v>421.07190800000001</v>
      </c>
      <c r="E76">
        <v>159.93163200000001</v>
      </c>
      <c r="F76">
        <v>1022.4209499999999</v>
      </c>
      <c r="G76">
        <v>807.24575800000002</v>
      </c>
      <c r="H76">
        <v>938.548407</v>
      </c>
      <c r="I76">
        <v>0.77719400000000005</v>
      </c>
      <c r="J76">
        <v>0.59479899999999997</v>
      </c>
      <c r="K76">
        <v>0.47027200000000002</v>
      </c>
      <c r="L76">
        <v>1.0499E-2</v>
      </c>
      <c r="M76">
        <v>4.0229999999999997E-3</v>
      </c>
      <c r="N76">
        <v>19.600000000000001</v>
      </c>
    </row>
    <row r="77" spans="2:14">
      <c r="B77">
        <v>5.4394499999999999</v>
      </c>
      <c r="C77">
        <v>179.70943700000001</v>
      </c>
      <c r="D77">
        <v>419.60688599999997</v>
      </c>
      <c r="E77">
        <v>160.419973</v>
      </c>
      <c r="F77">
        <v>1022.494201</v>
      </c>
      <c r="G77">
        <v>807.09925499999997</v>
      </c>
      <c r="H77">
        <v>939.20766700000001</v>
      </c>
      <c r="I77">
        <v>0.78085700000000002</v>
      </c>
      <c r="J77">
        <v>0.58893899999999999</v>
      </c>
      <c r="K77">
        <v>0.46587699999999999</v>
      </c>
      <c r="L77">
        <v>1.0011000000000001E-2</v>
      </c>
      <c r="M77">
        <v>3.8210000000000002E-3</v>
      </c>
      <c r="N77">
        <v>19.600000000000001</v>
      </c>
    </row>
    <row r="78" spans="2:14">
      <c r="B78">
        <v>5.5401819999999997</v>
      </c>
      <c r="C78">
        <v>180.197778</v>
      </c>
      <c r="D78">
        <v>419.48480000000001</v>
      </c>
      <c r="E78">
        <v>159.56537700000001</v>
      </c>
      <c r="F78">
        <v>1022.4209499999999</v>
      </c>
      <c r="G78">
        <v>807.09925499999997</v>
      </c>
      <c r="H78">
        <v>939.793676</v>
      </c>
      <c r="I78">
        <v>0.78305499999999995</v>
      </c>
      <c r="J78">
        <v>0.58893899999999999</v>
      </c>
      <c r="K78">
        <v>0.462947</v>
      </c>
      <c r="L78">
        <v>9.0340000000000004E-3</v>
      </c>
      <c r="M78">
        <v>3.846E-3</v>
      </c>
      <c r="N78">
        <v>19.600000000000001</v>
      </c>
    </row>
    <row r="79" spans="2:14">
      <c r="B79">
        <v>5.6409130000000003</v>
      </c>
      <c r="C79">
        <v>180.197778</v>
      </c>
      <c r="D79">
        <v>419.48480000000001</v>
      </c>
      <c r="E79">
        <v>159.56537700000001</v>
      </c>
      <c r="F79">
        <v>1022.4209499999999</v>
      </c>
      <c r="G79">
        <v>807.09925499999997</v>
      </c>
      <c r="H79">
        <v>939.793676</v>
      </c>
      <c r="I79">
        <v>0.78305499999999995</v>
      </c>
      <c r="J79">
        <v>0.58893899999999999</v>
      </c>
      <c r="K79">
        <v>0.462947</v>
      </c>
      <c r="L79">
        <v>9.0340000000000004E-3</v>
      </c>
      <c r="M79">
        <v>3.846E-3</v>
      </c>
      <c r="N79">
        <v>19.600000000000001</v>
      </c>
    </row>
    <row r="80" spans="2:14">
      <c r="B80">
        <v>5.741644</v>
      </c>
      <c r="C80">
        <v>180.197778</v>
      </c>
      <c r="D80">
        <v>419.48480000000001</v>
      </c>
      <c r="E80">
        <v>159.56537700000001</v>
      </c>
      <c r="F80">
        <v>1022.4209499999999</v>
      </c>
      <c r="G80">
        <v>807.09925499999997</v>
      </c>
      <c r="H80">
        <v>939.793676</v>
      </c>
      <c r="I80">
        <v>0.78305499999999995</v>
      </c>
      <c r="J80">
        <v>0.58893899999999999</v>
      </c>
      <c r="K80">
        <v>0.462947</v>
      </c>
      <c r="L80">
        <v>9.0340000000000004E-3</v>
      </c>
      <c r="M80">
        <v>3.846E-3</v>
      </c>
      <c r="N80">
        <v>19.600000000000001</v>
      </c>
    </row>
    <row r="81" spans="2:14">
      <c r="B81">
        <v>5.8423749999999997</v>
      </c>
      <c r="C81">
        <v>180.441948</v>
      </c>
      <c r="D81">
        <v>418.50811900000002</v>
      </c>
      <c r="E81">
        <v>160.66414399999999</v>
      </c>
      <c r="F81">
        <v>1022.4209499999999</v>
      </c>
      <c r="G81">
        <v>806.95275300000003</v>
      </c>
      <c r="H81">
        <v>940.52618700000005</v>
      </c>
      <c r="I81">
        <v>0.775729</v>
      </c>
      <c r="J81">
        <v>0.583812</v>
      </c>
      <c r="K81">
        <v>0.46587699999999999</v>
      </c>
      <c r="L81">
        <v>1.1476E-2</v>
      </c>
      <c r="M81">
        <v>3.901E-3</v>
      </c>
      <c r="N81">
        <v>19.600000000000001</v>
      </c>
    </row>
    <row r="82" spans="2:14">
      <c r="B82">
        <v>5.9431060000000002</v>
      </c>
      <c r="C82">
        <v>180.441948</v>
      </c>
      <c r="D82">
        <v>418.50811900000002</v>
      </c>
      <c r="E82">
        <v>160.66414399999999</v>
      </c>
      <c r="F82">
        <v>1022.4209499999999</v>
      </c>
      <c r="G82">
        <v>806.95275300000003</v>
      </c>
      <c r="H82">
        <v>940.52618700000005</v>
      </c>
      <c r="I82">
        <v>0.775729</v>
      </c>
      <c r="J82">
        <v>0.583812</v>
      </c>
      <c r="K82">
        <v>0.46587699999999999</v>
      </c>
      <c r="L82">
        <v>1.1476E-2</v>
      </c>
      <c r="M82">
        <v>3.901E-3</v>
      </c>
      <c r="N82">
        <v>19.600000000000001</v>
      </c>
    </row>
    <row r="83" spans="2:14">
      <c r="B83">
        <v>6.0438369999999999</v>
      </c>
      <c r="C83">
        <v>180.319863</v>
      </c>
      <c r="D83">
        <v>418.386033</v>
      </c>
      <c r="E83">
        <v>160.78622899999999</v>
      </c>
      <c r="F83">
        <v>1022.4209499999999</v>
      </c>
      <c r="G83">
        <v>806.879502</v>
      </c>
      <c r="H83">
        <v>941.03894500000001</v>
      </c>
      <c r="I83">
        <v>0.77792700000000004</v>
      </c>
      <c r="J83">
        <v>0.586009</v>
      </c>
      <c r="K83">
        <v>0.46880699999999997</v>
      </c>
      <c r="L83">
        <v>1.0988E-2</v>
      </c>
      <c r="M83">
        <v>3.8760000000000001E-3</v>
      </c>
      <c r="N83">
        <v>19.600000000000001</v>
      </c>
    </row>
    <row r="84" spans="2:14">
      <c r="B84">
        <v>6.1435709999999997</v>
      </c>
      <c r="C84">
        <v>180.319863</v>
      </c>
      <c r="D84">
        <v>418.386033</v>
      </c>
      <c r="E84">
        <v>160.78622899999999</v>
      </c>
      <c r="F84">
        <v>1022.4209499999999</v>
      </c>
      <c r="G84">
        <v>806.879502</v>
      </c>
      <c r="H84">
        <v>941.03894500000001</v>
      </c>
      <c r="I84">
        <v>0.77792700000000004</v>
      </c>
      <c r="J84">
        <v>0.586009</v>
      </c>
      <c r="K84">
        <v>0.46880699999999997</v>
      </c>
      <c r="L84">
        <v>1.0988E-2</v>
      </c>
      <c r="M84">
        <v>3.8760000000000001E-3</v>
      </c>
      <c r="N84">
        <v>19.600000000000001</v>
      </c>
    </row>
    <row r="85" spans="2:14">
      <c r="B85">
        <v>6.2452990000000002</v>
      </c>
      <c r="C85">
        <v>180.075693</v>
      </c>
      <c r="D85">
        <v>418.386033</v>
      </c>
      <c r="E85">
        <v>159.44329099999999</v>
      </c>
      <c r="F85">
        <v>1022.494201</v>
      </c>
      <c r="G85">
        <v>807.13588100000004</v>
      </c>
      <c r="H85">
        <v>940.52618700000005</v>
      </c>
      <c r="I85">
        <v>0.76693900000000004</v>
      </c>
      <c r="J85">
        <v>0.58893899999999999</v>
      </c>
      <c r="K85">
        <v>0.46441199999999999</v>
      </c>
      <c r="L85">
        <v>1.0988E-2</v>
      </c>
      <c r="M85">
        <v>3.7910000000000001E-3</v>
      </c>
      <c r="N85">
        <v>19.600000000000001</v>
      </c>
    </row>
    <row r="86" spans="2:14">
      <c r="B86">
        <v>6.3460299999999998</v>
      </c>
      <c r="C86">
        <v>180.075693</v>
      </c>
      <c r="D86">
        <v>418.386033</v>
      </c>
      <c r="E86">
        <v>159.44329099999999</v>
      </c>
      <c r="F86">
        <v>1022.494201</v>
      </c>
      <c r="G86">
        <v>807.13588100000004</v>
      </c>
      <c r="H86">
        <v>940.52618700000005</v>
      </c>
      <c r="I86">
        <v>0.76693900000000004</v>
      </c>
      <c r="J86">
        <v>0.58893899999999999</v>
      </c>
      <c r="K86">
        <v>0.46441199999999999</v>
      </c>
      <c r="L86">
        <v>1.0988E-2</v>
      </c>
      <c r="M86">
        <v>3.7910000000000001E-3</v>
      </c>
      <c r="N86">
        <v>19.600000000000001</v>
      </c>
    </row>
    <row r="87" spans="2:14">
      <c r="B87">
        <v>6.4467619999999997</v>
      </c>
      <c r="C87">
        <v>179.46526700000001</v>
      </c>
      <c r="D87">
        <v>417.40935200000001</v>
      </c>
      <c r="E87">
        <v>159.93163200000001</v>
      </c>
      <c r="F87">
        <v>1022.457575</v>
      </c>
      <c r="G87">
        <v>807.09925499999997</v>
      </c>
      <c r="H87">
        <v>940.63606400000003</v>
      </c>
      <c r="I87">
        <v>0.77499700000000005</v>
      </c>
      <c r="J87">
        <v>0.58088099999999998</v>
      </c>
      <c r="K87">
        <v>0.46587699999999999</v>
      </c>
      <c r="L87">
        <v>1.0011000000000001E-2</v>
      </c>
      <c r="M87">
        <v>3.8149999999999998E-3</v>
      </c>
      <c r="N87">
        <v>19.600000000000001</v>
      </c>
    </row>
    <row r="88" spans="2:14">
      <c r="B88">
        <v>6.5474930000000002</v>
      </c>
      <c r="C88">
        <v>179.46526700000001</v>
      </c>
      <c r="D88">
        <v>417.40935200000001</v>
      </c>
      <c r="E88">
        <v>159.93163200000001</v>
      </c>
      <c r="F88">
        <v>1022.457575</v>
      </c>
      <c r="G88">
        <v>807.09925499999997</v>
      </c>
      <c r="H88">
        <v>940.63606400000003</v>
      </c>
      <c r="I88">
        <v>0.77499700000000005</v>
      </c>
      <c r="J88">
        <v>0.58088099999999998</v>
      </c>
      <c r="K88">
        <v>0.46587699999999999</v>
      </c>
      <c r="L88">
        <v>1.0011000000000001E-2</v>
      </c>
      <c r="M88">
        <v>3.8149999999999998E-3</v>
      </c>
      <c r="N88">
        <v>19.600000000000001</v>
      </c>
    </row>
    <row r="89" spans="2:14">
      <c r="B89">
        <v>6.6472259999999999</v>
      </c>
      <c r="C89">
        <v>179.953608</v>
      </c>
      <c r="D89">
        <v>417.53143699999998</v>
      </c>
      <c r="E89">
        <v>159.44329099999999</v>
      </c>
      <c r="F89">
        <v>1022.4209499999999</v>
      </c>
      <c r="G89">
        <v>806.95275300000003</v>
      </c>
      <c r="H89">
        <v>941.148822</v>
      </c>
      <c r="I89">
        <v>0.77206699999999995</v>
      </c>
      <c r="J89">
        <v>0.58820700000000004</v>
      </c>
      <c r="K89">
        <v>0.46880699999999997</v>
      </c>
      <c r="L89">
        <v>9.7669999999999996E-3</v>
      </c>
      <c r="M89">
        <v>3.803E-3</v>
      </c>
      <c r="N89">
        <v>19.600000000000001</v>
      </c>
    </row>
    <row r="90" spans="2:14">
      <c r="B90">
        <v>6.7489549999999996</v>
      </c>
      <c r="C90">
        <v>179.953608</v>
      </c>
      <c r="D90">
        <v>417.53143699999998</v>
      </c>
      <c r="E90">
        <v>159.44329099999999</v>
      </c>
      <c r="F90">
        <v>1022.4209499999999</v>
      </c>
      <c r="G90">
        <v>806.95275300000003</v>
      </c>
      <c r="H90">
        <v>941.148822</v>
      </c>
      <c r="I90">
        <v>0.77206699999999995</v>
      </c>
      <c r="J90">
        <v>0.58820700000000004</v>
      </c>
      <c r="K90">
        <v>0.46880699999999997</v>
      </c>
      <c r="L90">
        <v>9.7669999999999996E-3</v>
      </c>
      <c r="M90">
        <v>3.803E-3</v>
      </c>
      <c r="N90">
        <v>19.600000000000001</v>
      </c>
    </row>
    <row r="91" spans="2:14">
      <c r="B91">
        <v>6.8496860000000002</v>
      </c>
      <c r="C91">
        <v>179.70943700000001</v>
      </c>
      <c r="D91">
        <v>418.01977799999997</v>
      </c>
      <c r="E91">
        <v>159.19912099999999</v>
      </c>
      <c r="F91">
        <v>1022.457575</v>
      </c>
      <c r="G91">
        <v>807.02600399999994</v>
      </c>
      <c r="H91">
        <v>941.00232000000005</v>
      </c>
      <c r="I91">
        <v>0.77939199999999997</v>
      </c>
      <c r="J91">
        <v>0.58454399999999995</v>
      </c>
      <c r="K91">
        <v>0.46587699999999999</v>
      </c>
      <c r="L91">
        <v>8.3020000000000004E-3</v>
      </c>
      <c r="M91">
        <v>3.7720000000000002E-3</v>
      </c>
      <c r="N91">
        <v>19.600000000000001</v>
      </c>
    </row>
    <row r="92" spans="2:14">
      <c r="B92">
        <v>6.9494199999999999</v>
      </c>
      <c r="C92">
        <v>179.58735200000001</v>
      </c>
      <c r="D92">
        <v>419.48480000000001</v>
      </c>
      <c r="E92">
        <v>159.80954700000001</v>
      </c>
      <c r="F92">
        <v>1022.457575</v>
      </c>
      <c r="G92">
        <v>807.20913199999995</v>
      </c>
      <c r="H92">
        <v>940.96569399999998</v>
      </c>
      <c r="I92">
        <v>0.77499700000000005</v>
      </c>
      <c r="J92">
        <v>0.58454399999999995</v>
      </c>
      <c r="K92">
        <v>0.46880699999999997</v>
      </c>
      <c r="L92">
        <v>9.5230000000000002E-3</v>
      </c>
      <c r="M92">
        <v>3.6080000000000001E-3</v>
      </c>
      <c r="N92">
        <v>19.600000000000001</v>
      </c>
    </row>
    <row r="93" spans="2:14">
      <c r="B93">
        <v>7.0511470000000003</v>
      </c>
      <c r="C93">
        <v>179.58735200000001</v>
      </c>
      <c r="D93">
        <v>419.48480000000001</v>
      </c>
      <c r="E93">
        <v>159.80954700000001</v>
      </c>
      <c r="F93">
        <v>1022.457575</v>
      </c>
      <c r="G93">
        <v>807.20913199999995</v>
      </c>
      <c r="H93">
        <v>940.96569399999998</v>
      </c>
      <c r="I93">
        <v>0.77499700000000005</v>
      </c>
      <c r="J93">
        <v>0.58454399999999995</v>
      </c>
      <c r="K93">
        <v>0.46880699999999997</v>
      </c>
      <c r="L93">
        <v>9.5230000000000002E-3</v>
      </c>
      <c r="M93">
        <v>3.6080000000000001E-3</v>
      </c>
      <c r="N93">
        <v>19.600000000000001</v>
      </c>
    </row>
    <row r="94" spans="2:14">
      <c r="B94">
        <v>7.1518790000000001</v>
      </c>
      <c r="C94">
        <v>179.70943700000001</v>
      </c>
      <c r="D94">
        <v>419.11854499999998</v>
      </c>
      <c r="E94">
        <v>159.32120599999999</v>
      </c>
      <c r="F94">
        <v>1022.494201</v>
      </c>
      <c r="G94">
        <v>807.28238299999998</v>
      </c>
      <c r="H94">
        <v>941.148822</v>
      </c>
      <c r="I94">
        <v>0.77719400000000005</v>
      </c>
      <c r="J94">
        <v>0.586009</v>
      </c>
      <c r="K94">
        <v>0.46880699999999997</v>
      </c>
      <c r="L94">
        <v>9.2779999999999998E-3</v>
      </c>
      <c r="M94">
        <v>3.4610000000000001E-3</v>
      </c>
      <c r="N94">
        <v>19.600000000000001</v>
      </c>
    </row>
    <row r="95" spans="2:14">
      <c r="B95">
        <v>7.2516129999999999</v>
      </c>
      <c r="C95">
        <v>179.70943700000001</v>
      </c>
      <c r="D95">
        <v>419.11854499999998</v>
      </c>
      <c r="E95">
        <v>159.32120599999999</v>
      </c>
      <c r="F95">
        <v>1022.494201</v>
      </c>
      <c r="G95">
        <v>807.28238299999998</v>
      </c>
      <c r="H95">
        <v>941.148822</v>
      </c>
      <c r="I95">
        <v>0.77719400000000005</v>
      </c>
      <c r="J95">
        <v>0.586009</v>
      </c>
      <c r="K95">
        <v>0.46880699999999997</v>
      </c>
      <c r="L95">
        <v>9.2779999999999998E-3</v>
      </c>
      <c r="M95">
        <v>3.4610000000000001E-3</v>
      </c>
      <c r="N95">
        <v>19.600000000000001</v>
      </c>
    </row>
    <row r="96" spans="2:14">
      <c r="B96">
        <v>7.3533419999999996</v>
      </c>
      <c r="C96">
        <v>179.70943700000001</v>
      </c>
      <c r="D96">
        <v>419.11854499999998</v>
      </c>
      <c r="E96">
        <v>159.32120599999999</v>
      </c>
      <c r="F96">
        <v>1022.494201</v>
      </c>
      <c r="G96">
        <v>807.28238299999998</v>
      </c>
      <c r="H96">
        <v>941.148822</v>
      </c>
      <c r="I96">
        <v>0.77719400000000005</v>
      </c>
      <c r="J96">
        <v>0.586009</v>
      </c>
      <c r="K96">
        <v>0.46880699999999997</v>
      </c>
      <c r="L96">
        <v>9.2779999999999998E-3</v>
      </c>
      <c r="M96">
        <v>3.4610000000000001E-3</v>
      </c>
      <c r="N96">
        <v>19.600000000000001</v>
      </c>
    </row>
    <row r="97" spans="2:14">
      <c r="B97">
        <v>7.454072</v>
      </c>
      <c r="C97">
        <v>179.953608</v>
      </c>
      <c r="D97">
        <v>418.01977799999997</v>
      </c>
      <c r="E97">
        <v>161.27457000000001</v>
      </c>
      <c r="F97">
        <v>1022.457575</v>
      </c>
      <c r="G97">
        <v>807.13588100000004</v>
      </c>
      <c r="H97">
        <v>941.917959</v>
      </c>
      <c r="I97">
        <v>0.77792700000000004</v>
      </c>
      <c r="J97">
        <v>0.59040400000000004</v>
      </c>
      <c r="K97">
        <v>0.46587699999999999</v>
      </c>
      <c r="L97">
        <v>8.7899999999999992E-3</v>
      </c>
      <c r="M97">
        <v>3.614E-3</v>
      </c>
      <c r="N97">
        <v>19.600000000000001</v>
      </c>
    </row>
    <row r="98" spans="2:14">
      <c r="B98">
        <v>7.5538059999999998</v>
      </c>
      <c r="C98">
        <v>180.441948</v>
      </c>
      <c r="D98">
        <v>418.386033</v>
      </c>
      <c r="E98">
        <v>160.542058</v>
      </c>
      <c r="F98">
        <v>1022.4209499999999</v>
      </c>
      <c r="G98">
        <v>807.24575800000002</v>
      </c>
      <c r="H98">
        <v>941.69820500000003</v>
      </c>
      <c r="I98">
        <v>0.77499700000000005</v>
      </c>
      <c r="J98">
        <v>0.58893899999999999</v>
      </c>
      <c r="K98">
        <v>0.46441199999999999</v>
      </c>
      <c r="L98">
        <v>9.2779999999999998E-3</v>
      </c>
      <c r="M98">
        <v>3.424E-3</v>
      </c>
      <c r="N98">
        <v>19.600000000000001</v>
      </c>
    </row>
    <row r="99" spans="2:14">
      <c r="B99">
        <v>7.6545379999999996</v>
      </c>
      <c r="C99">
        <v>180.441948</v>
      </c>
      <c r="D99">
        <v>418.386033</v>
      </c>
      <c r="E99">
        <v>160.542058</v>
      </c>
      <c r="F99">
        <v>1022.4209499999999</v>
      </c>
      <c r="G99">
        <v>807.24575800000002</v>
      </c>
      <c r="H99">
        <v>941.69820500000003</v>
      </c>
      <c r="I99">
        <v>0.77499700000000005</v>
      </c>
      <c r="J99">
        <v>0.58893899999999999</v>
      </c>
      <c r="K99">
        <v>0.46441199999999999</v>
      </c>
      <c r="L99">
        <v>9.2779999999999998E-3</v>
      </c>
      <c r="M99">
        <v>3.424E-3</v>
      </c>
      <c r="N99">
        <v>19.600000000000001</v>
      </c>
    </row>
    <row r="100" spans="2:14">
      <c r="B100">
        <v>7.7562660000000001</v>
      </c>
      <c r="C100">
        <v>180.441948</v>
      </c>
      <c r="D100">
        <v>418.386033</v>
      </c>
      <c r="E100">
        <v>160.542058</v>
      </c>
      <c r="F100">
        <v>1022.4209499999999</v>
      </c>
      <c r="G100">
        <v>807.24575800000002</v>
      </c>
      <c r="H100">
        <v>941.69820500000003</v>
      </c>
      <c r="I100">
        <v>0.77499700000000005</v>
      </c>
      <c r="J100">
        <v>0.58893899999999999</v>
      </c>
      <c r="K100">
        <v>0.46441199999999999</v>
      </c>
      <c r="L100">
        <v>9.2779999999999998E-3</v>
      </c>
      <c r="M100">
        <v>3.424E-3</v>
      </c>
      <c r="N100">
        <v>19.600000000000001</v>
      </c>
    </row>
    <row r="101" spans="2:14">
      <c r="B101">
        <v>7.8569969999999998</v>
      </c>
      <c r="C101">
        <v>179.70943700000001</v>
      </c>
      <c r="D101">
        <v>419.36271499999998</v>
      </c>
      <c r="E101">
        <v>160.66414399999999</v>
      </c>
      <c r="F101">
        <v>1022.4209499999999</v>
      </c>
      <c r="G101">
        <v>807.24575800000002</v>
      </c>
      <c r="H101">
        <v>942.06446100000005</v>
      </c>
      <c r="I101">
        <v>0.78232199999999996</v>
      </c>
      <c r="J101">
        <v>0.58674199999999999</v>
      </c>
      <c r="K101">
        <v>0.46880699999999997</v>
      </c>
      <c r="L101">
        <v>1.0988E-2</v>
      </c>
      <c r="M101">
        <v>3.8210000000000002E-3</v>
      </c>
      <c r="N101">
        <v>19.600000000000001</v>
      </c>
    </row>
    <row r="102" spans="2:14">
      <c r="B102">
        <v>7.9577280000000004</v>
      </c>
      <c r="C102">
        <v>179.70943700000001</v>
      </c>
      <c r="D102">
        <v>419.36271499999998</v>
      </c>
      <c r="E102">
        <v>160.66414399999999</v>
      </c>
      <c r="F102">
        <v>1022.4209499999999</v>
      </c>
      <c r="G102">
        <v>807.24575800000002</v>
      </c>
      <c r="H102">
        <v>942.06446100000005</v>
      </c>
      <c r="I102">
        <v>0.78232199999999996</v>
      </c>
      <c r="J102">
        <v>0.58674199999999999</v>
      </c>
      <c r="K102">
        <v>0.46880699999999997</v>
      </c>
      <c r="L102">
        <v>1.0988E-2</v>
      </c>
      <c r="M102">
        <v>3.8210000000000002E-3</v>
      </c>
      <c r="N102">
        <v>19.600000000000001</v>
      </c>
    </row>
    <row r="103" spans="2:14">
      <c r="B103">
        <v>8.0584589999999992</v>
      </c>
      <c r="C103">
        <v>179.83152200000001</v>
      </c>
      <c r="D103">
        <v>419.11854499999998</v>
      </c>
      <c r="E103">
        <v>159.56537700000001</v>
      </c>
      <c r="F103">
        <v>1022.4209499999999</v>
      </c>
      <c r="G103">
        <v>807.46551099999999</v>
      </c>
      <c r="H103">
        <v>941.51507800000002</v>
      </c>
      <c r="I103">
        <v>0.78085700000000002</v>
      </c>
      <c r="J103">
        <v>0.59113700000000002</v>
      </c>
      <c r="K103">
        <v>0.46441199999999999</v>
      </c>
      <c r="L103">
        <v>1.1232000000000001E-2</v>
      </c>
      <c r="M103">
        <v>3.8210000000000002E-3</v>
      </c>
      <c r="N103">
        <v>19.600000000000001</v>
      </c>
    </row>
    <row r="104" spans="2:14">
      <c r="B104">
        <v>8.1591900000000006</v>
      </c>
      <c r="C104">
        <v>179.70943700000001</v>
      </c>
      <c r="D104">
        <v>419.728971</v>
      </c>
      <c r="E104">
        <v>159.19912099999999</v>
      </c>
      <c r="F104">
        <v>1022.4209499999999</v>
      </c>
      <c r="G104">
        <v>807.53876200000002</v>
      </c>
      <c r="H104">
        <v>941.36857499999996</v>
      </c>
      <c r="I104">
        <v>0.773532</v>
      </c>
      <c r="J104">
        <v>0.59113700000000002</v>
      </c>
      <c r="K104">
        <v>0.46441199999999999</v>
      </c>
      <c r="L104">
        <v>1.0499E-2</v>
      </c>
      <c r="M104">
        <v>3.571E-3</v>
      </c>
      <c r="N104">
        <v>19.600000000000001</v>
      </c>
    </row>
    <row r="105" spans="2:14">
      <c r="B105">
        <v>8.2599219999999995</v>
      </c>
      <c r="C105">
        <v>179.70943700000001</v>
      </c>
      <c r="D105">
        <v>419.728971</v>
      </c>
      <c r="E105">
        <v>159.19912099999999</v>
      </c>
      <c r="F105">
        <v>1022.4209499999999</v>
      </c>
      <c r="G105">
        <v>807.53876200000002</v>
      </c>
      <c r="H105">
        <v>941.36857499999996</v>
      </c>
      <c r="I105">
        <v>0.773532</v>
      </c>
      <c r="J105">
        <v>0.59113700000000002</v>
      </c>
      <c r="K105">
        <v>0.46441199999999999</v>
      </c>
      <c r="L105">
        <v>1.0499E-2</v>
      </c>
      <c r="M105">
        <v>3.571E-3</v>
      </c>
      <c r="N105">
        <v>19.600000000000001</v>
      </c>
    </row>
    <row r="106" spans="2:14">
      <c r="B106">
        <v>8.360652</v>
      </c>
      <c r="C106">
        <v>179.09901099999999</v>
      </c>
      <c r="D106">
        <v>419.11854499999998</v>
      </c>
      <c r="E106">
        <v>160.05371700000001</v>
      </c>
      <c r="F106">
        <v>1022.4209499999999</v>
      </c>
      <c r="G106">
        <v>807.57538799999998</v>
      </c>
      <c r="H106">
        <v>941.07557099999997</v>
      </c>
      <c r="I106">
        <v>0.77939199999999997</v>
      </c>
      <c r="J106">
        <v>0.586009</v>
      </c>
      <c r="K106">
        <v>0.462947</v>
      </c>
      <c r="L106">
        <v>1.1964000000000001E-2</v>
      </c>
      <c r="M106">
        <v>3.6930000000000001E-3</v>
      </c>
      <c r="N106">
        <v>19.600000000000001</v>
      </c>
    </row>
    <row r="107" spans="2:14">
      <c r="B107">
        <v>8.4613840000000007</v>
      </c>
      <c r="C107">
        <v>179.09901099999999</v>
      </c>
      <c r="D107">
        <v>419.11854499999998</v>
      </c>
      <c r="E107">
        <v>160.05371700000001</v>
      </c>
      <c r="F107">
        <v>1022.4209499999999</v>
      </c>
      <c r="G107">
        <v>807.57538799999998</v>
      </c>
      <c r="H107">
        <v>941.07557099999997</v>
      </c>
      <c r="I107">
        <v>0.77939199999999997</v>
      </c>
      <c r="J107">
        <v>0.586009</v>
      </c>
      <c r="K107">
        <v>0.462947</v>
      </c>
      <c r="L107">
        <v>1.1964000000000001E-2</v>
      </c>
      <c r="M107">
        <v>3.6930000000000001E-3</v>
      </c>
      <c r="N107">
        <v>19.600000000000001</v>
      </c>
    </row>
    <row r="108" spans="2:14">
      <c r="B108">
        <v>8.5621139999999993</v>
      </c>
      <c r="C108">
        <v>178.488585</v>
      </c>
      <c r="D108">
        <v>419.728971</v>
      </c>
      <c r="E108">
        <v>159.19912099999999</v>
      </c>
      <c r="F108">
        <v>1022.494201</v>
      </c>
      <c r="G108">
        <v>807.68526399999996</v>
      </c>
      <c r="H108">
        <v>941.29532400000005</v>
      </c>
      <c r="I108">
        <v>0.77792700000000004</v>
      </c>
      <c r="J108">
        <v>0.58893899999999999</v>
      </c>
      <c r="K108">
        <v>0.46880699999999997</v>
      </c>
      <c r="L108">
        <v>1.2453000000000001E-2</v>
      </c>
      <c r="M108">
        <v>3.7360000000000002E-3</v>
      </c>
      <c r="N108">
        <v>19.600000000000001</v>
      </c>
    </row>
    <row r="109" spans="2:14">
      <c r="B109">
        <v>8.662846</v>
      </c>
      <c r="C109">
        <v>178.488585</v>
      </c>
      <c r="D109">
        <v>419.728971</v>
      </c>
      <c r="E109">
        <v>159.19912099999999</v>
      </c>
      <c r="F109">
        <v>1022.494201</v>
      </c>
      <c r="G109">
        <v>807.68526399999996</v>
      </c>
      <c r="H109">
        <v>941.29532400000005</v>
      </c>
      <c r="I109">
        <v>0.77792700000000004</v>
      </c>
      <c r="J109">
        <v>0.58893899999999999</v>
      </c>
      <c r="K109">
        <v>0.46880699999999997</v>
      </c>
      <c r="L109">
        <v>1.2453000000000001E-2</v>
      </c>
      <c r="M109">
        <v>3.7360000000000002E-3</v>
      </c>
      <c r="N109">
        <v>19.600000000000001</v>
      </c>
    </row>
    <row r="110" spans="2:14">
      <c r="B110">
        <v>8.7635769999999997</v>
      </c>
      <c r="C110">
        <v>178.488585</v>
      </c>
      <c r="D110">
        <v>419.728971</v>
      </c>
      <c r="E110">
        <v>159.19912099999999</v>
      </c>
      <c r="F110">
        <v>1022.494201</v>
      </c>
      <c r="G110">
        <v>807.68526399999996</v>
      </c>
      <c r="H110">
        <v>941.29532400000005</v>
      </c>
      <c r="I110">
        <v>0.77792700000000004</v>
      </c>
      <c r="J110">
        <v>0.58893899999999999</v>
      </c>
      <c r="K110">
        <v>0.46880699999999997</v>
      </c>
      <c r="L110">
        <v>1.2453000000000001E-2</v>
      </c>
      <c r="M110">
        <v>3.7360000000000002E-3</v>
      </c>
      <c r="N110">
        <v>19.600000000000001</v>
      </c>
    </row>
    <row r="111" spans="2:14">
      <c r="B111">
        <v>8.8633100000000002</v>
      </c>
      <c r="C111">
        <v>178.85484099999999</v>
      </c>
      <c r="D111">
        <v>420.46148199999999</v>
      </c>
      <c r="E111">
        <v>159.32120599999999</v>
      </c>
      <c r="F111">
        <v>1022.4209499999999</v>
      </c>
      <c r="G111">
        <v>807.57538799999998</v>
      </c>
      <c r="H111">
        <v>941.07557099999997</v>
      </c>
      <c r="I111">
        <v>0.77646199999999999</v>
      </c>
      <c r="J111">
        <v>0.58967199999999997</v>
      </c>
      <c r="K111">
        <v>0.46880699999999997</v>
      </c>
      <c r="L111">
        <v>1.0988E-2</v>
      </c>
      <c r="M111">
        <v>3.705E-3</v>
      </c>
      <c r="N111">
        <v>19.600000000000001</v>
      </c>
    </row>
    <row r="112" spans="2:14">
      <c r="B112">
        <v>8.9650390000000009</v>
      </c>
      <c r="C112">
        <v>179.34318200000001</v>
      </c>
      <c r="D112">
        <v>420.94982299999998</v>
      </c>
      <c r="E112">
        <v>159.56537700000001</v>
      </c>
      <c r="F112">
        <v>1022.4209499999999</v>
      </c>
      <c r="G112">
        <v>807.68526399999996</v>
      </c>
      <c r="H112">
        <v>941.29532400000005</v>
      </c>
      <c r="I112">
        <v>0.77939199999999997</v>
      </c>
      <c r="J112">
        <v>0.58454399999999995</v>
      </c>
      <c r="K112">
        <v>0.46587699999999999</v>
      </c>
      <c r="L112">
        <v>1.1232000000000001E-2</v>
      </c>
      <c r="M112">
        <v>3.614E-3</v>
      </c>
      <c r="N112">
        <v>19.600000000000001</v>
      </c>
    </row>
    <row r="113" spans="2:14">
      <c r="B113">
        <v>9.0647730000000006</v>
      </c>
      <c r="C113">
        <v>179.34318200000001</v>
      </c>
      <c r="D113">
        <v>420.94982299999998</v>
      </c>
      <c r="E113">
        <v>159.56537700000001</v>
      </c>
      <c r="F113">
        <v>1022.4209499999999</v>
      </c>
      <c r="G113">
        <v>807.68526399999996</v>
      </c>
      <c r="H113">
        <v>941.29532400000005</v>
      </c>
      <c r="I113">
        <v>0.77939199999999997</v>
      </c>
      <c r="J113">
        <v>0.58454399999999995</v>
      </c>
      <c r="K113">
        <v>0.46587699999999999</v>
      </c>
      <c r="L113">
        <v>1.1232000000000001E-2</v>
      </c>
      <c r="M113">
        <v>3.614E-3</v>
      </c>
      <c r="N113">
        <v>19.600000000000001</v>
      </c>
    </row>
    <row r="114" spans="2:14">
      <c r="B114">
        <v>9.1665010000000002</v>
      </c>
      <c r="C114">
        <v>180.075693</v>
      </c>
      <c r="D114">
        <v>419.11854499999998</v>
      </c>
      <c r="E114">
        <v>160.05371700000001</v>
      </c>
      <c r="F114">
        <v>1022.4209499999999</v>
      </c>
      <c r="G114">
        <v>807.648639</v>
      </c>
      <c r="H114">
        <v>940.30643399999997</v>
      </c>
      <c r="I114">
        <v>0.77499700000000005</v>
      </c>
      <c r="J114">
        <v>0.58674199999999999</v>
      </c>
      <c r="K114">
        <v>0.46587699999999999</v>
      </c>
      <c r="L114">
        <v>1.1476E-2</v>
      </c>
      <c r="M114">
        <v>3.705E-3</v>
      </c>
      <c r="N114">
        <v>19.600000000000001</v>
      </c>
    </row>
    <row r="115" spans="2:14">
      <c r="B115">
        <v>9.2672319999999999</v>
      </c>
      <c r="C115">
        <v>180.075693</v>
      </c>
      <c r="D115">
        <v>419.11854499999998</v>
      </c>
      <c r="E115">
        <v>160.05371700000001</v>
      </c>
      <c r="F115">
        <v>1022.4209499999999</v>
      </c>
      <c r="G115">
        <v>807.648639</v>
      </c>
      <c r="H115">
        <v>940.30643399999997</v>
      </c>
      <c r="I115">
        <v>0.77499700000000005</v>
      </c>
      <c r="J115">
        <v>0.58674199999999999</v>
      </c>
      <c r="K115">
        <v>0.46587699999999999</v>
      </c>
      <c r="L115">
        <v>1.1476E-2</v>
      </c>
      <c r="M115">
        <v>3.705E-3</v>
      </c>
      <c r="N115">
        <v>19.600000000000001</v>
      </c>
    </row>
    <row r="116" spans="2:14">
      <c r="B116">
        <v>9.3679629999999996</v>
      </c>
      <c r="C116">
        <v>180.075693</v>
      </c>
      <c r="D116">
        <v>419.11854499999998</v>
      </c>
      <c r="E116">
        <v>160.05371700000001</v>
      </c>
      <c r="F116">
        <v>1022.4209499999999</v>
      </c>
      <c r="G116">
        <v>807.648639</v>
      </c>
      <c r="H116">
        <v>940.30643399999997</v>
      </c>
      <c r="I116">
        <v>0.77499700000000005</v>
      </c>
      <c r="J116">
        <v>0.58674199999999999</v>
      </c>
      <c r="K116">
        <v>0.46587699999999999</v>
      </c>
      <c r="L116">
        <v>1.1476E-2</v>
      </c>
      <c r="M116">
        <v>3.705E-3</v>
      </c>
      <c r="N116">
        <v>19.600000000000001</v>
      </c>
    </row>
    <row r="117" spans="2:14">
      <c r="B117">
        <v>9.4686939999999993</v>
      </c>
      <c r="C117">
        <v>179.83152200000001</v>
      </c>
      <c r="D117">
        <v>418.141863</v>
      </c>
      <c r="E117">
        <v>160.05371700000001</v>
      </c>
      <c r="F117">
        <v>1022.494201</v>
      </c>
      <c r="G117">
        <v>807.61201300000005</v>
      </c>
      <c r="H117">
        <v>940.59943799999996</v>
      </c>
      <c r="I117">
        <v>0.77792700000000004</v>
      </c>
      <c r="J117">
        <v>0.59040400000000004</v>
      </c>
      <c r="K117">
        <v>0.46441199999999999</v>
      </c>
      <c r="L117">
        <v>1.0499E-2</v>
      </c>
      <c r="M117">
        <v>3.852E-3</v>
      </c>
      <c r="N117">
        <v>19.600000000000001</v>
      </c>
    </row>
    <row r="118" spans="2:14">
      <c r="B118">
        <v>9.569426</v>
      </c>
      <c r="C118">
        <v>179.58735200000001</v>
      </c>
      <c r="D118">
        <v>418.386033</v>
      </c>
      <c r="E118">
        <v>160.542058</v>
      </c>
      <c r="F118">
        <v>1022.4209499999999</v>
      </c>
      <c r="G118">
        <v>807.61201300000005</v>
      </c>
      <c r="H118">
        <v>940.41631099999995</v>
      </c>
      <c r="I118">
        <v>0.775729</v>
      </c>
      <c r="J118">
        <v>0.58674199999999999</v>
      </c>
      <c r="K118">
        <v>0.47027200000000002</v>
      </c>
      <c r="L118">
        <v>1.172E-2</v>
      </c>
      <c r="M118">
        <v>3.6319999999999998E-3</v>
      </c>
      <c r="N118">
        <v>19.600000000000001</v>
      </c>
    </row>
    <row r="119" spans="2:14">
      <c r="B119">
        <v>9.6691590000000005</v>
      </c>
      <c r="C119">
        <v>179.58735200000001</v>
      </c>
      <c r="D119">
        <v>418.386033</v>
      </c>
      <c r="E119">
        <v>160.542058</v>
      </c>
      <c r="F119">
        <v>1022.4209499999999</v>
      </c>
      <c r="G119">
        <v>807.61201300000005</v>
      </c>
      <c r="H119">
        <v>940.41631099999995</v>
      </c>
      <c r="I119">
        <v>0.775729</v>
      </c>
      <c r="J119">
        <v>0.58674199999999999</v>
      </c>
      <c r="K119">
        <v>0.47027200000000002</v>
      </c>
      <c r="L119">
        <v>1.172E-2</v>
      </c>
      <c r="M119">
        <v>3.6319999999999998E-3</v>
      </c>
      <c r="N119">
        <v>19.600000000000001</v>
      </c>
    </row>
    <row r="120" spans="2:14">
      <c r="B120">
        <v>9.7708879999999994</v>
      </c>
      <c r="C120">
        <v>179.58735200000001</v>
      </c>
      <c r="D120">
        <v>418.386033</v>
      </c>
      <c r="E120">
        <v>160.542058</v>
      </c>
      <c r="F120">
        <v>1022.4209499999999</v>
      </c>
      <c r="G120">
        <v>807.61201300000005</v>
      </c>
      <c r="H120">
        <v>940.41631099999995</v>
      </c>
      <c r="I120">
        <v>0.775729</v>
      </c>
      <c r="J120">
        <v>0.58674199999999999</v>
      </c>
      <c r="K120">
        <v>0.47027200000000002</v>
      </c>
      <c r="L120">
        <v>1.172E-2</v>
      </c>
      <c r="M120">
        <v>3.6319999999999998E-3</v>
      </c>
      <c r="N120">
        <v>19.600000000000001</v>
      </c>
    </row>
    <row r="121" spans="2:14">
      <c r="B121">
        <v>9.8716190000000008</v>
      </c>
      <c r="C121">
        <v>178.732755</v>
      </c>
      <c r="D121">
        <v>420.46148199999999</v>
      </c>
      <c r="E121">
        <v>160.05371700000001</v>
      </c>
      <c r="F121">
        <v>1022.457575</v>
      </c>
      <c r="G121">
        <v>807.39225999999996</v>
      </c>
      <c r="H121">
        <v>940.12330599999996</v>
      </c>
      <c r="I121">
        <v>0.77939199999999997</v>
      </c>
      <c r="J121">
        <v>0.58674199999999999</v>
      </c>
      <c r="K121">
        <v>0.46880699999999997</v>
      </c>
      <c r="L121">
        <v>1.1476E-2</v>
      </c>
      <c r="M121">
        <v>3.6380000000000002E-3</v>
      </c>
      <c r="N121">
        <v>19.600000000000001</v>
      </c>
    </row>
    <row r="122" spans="2:14">
      <c r="B122">
        <v>9.9723500000000005</v>
      </c>
      <c r="C122">
        <v>178.732755</v>
      </c>
      <c r="D122">
        <v>420.46148199999999</v>
      </c>
      <c r="E122">
        <v>160.05371700000001</v>
      </c>
      <c r="F122">
        <v>1022.457575</v>
      </c>
      <c r="G122">
        <v>807.39225999999996</v>
      </c>
      <c r="H122">
        <v>940.12330599999996</v>
      </c>
      <c r="I122">
        <v>0.77939199999999997</v>
      </c>
      <c r="J122">
        <v>0.58674199999999999</v>
      </c>
      <c r="K122">
        <v>0.46880699999999997</v>
      </c>
      <c r="L122">
        <v>1.1476E-2</v>
      </c>
      <c r="M122">
        <v>3.6380000000000002E-3</v>
      </c>
      <c r="N122">
        <v>19.600000000000001</v>
      </c>
    </row>
    <row r="123" spans="2:14">
      <c r="B123">
        <v>10.072084</v>
      </c>
      <c r="C123">
        <v>178.488585</v>
      </c>
      <c r="D123">
        <v>421.43816399999997</v>
      </c>
      <c r="E123">
        <v>160.66414399999999</v>
      </c>
      <c r="F123">
        <v>1022.4209499999999</v>
      </c>
      <c r="G123">
        <v>807.24575800000002</v>
      </c>
      <c r="H123">
        <v>940.26980800000001</v>
      </c>
      <c r="I123">
        <v>0.77646199999999999</v>
      </c>
      <c r="J123">
        <v>0.58893899999999999</v>
      </c>
      <c r="K123">
        <v>0.46587699999999999</v>
      </c>
      <c r="L123">
        <v>1.0988E-2</v>
      </c>
      <c r="M123">
        <v>3.9560000000000003E-3</v>
      </c>
      <c r="N123">
        <v>19.600000000000001</v>
      </c>
    </row>
    <row r="124" spans="2:14">
      <c r="B124">
        <v>10.173812</v>
      </c>
      <c r="C124">
        <v>178.85484099999999</v>
      </c>
      <c r="D124">
        <v>420.33939700000002</v>
      </c>
      <c r="E124">
        <v>159.93163200000001</v>
      </c>
      <c r="F124">
        <v>1022.4209499999999</v>
      </c>
      <c r="G124">
        <v>807.39225999999996</v>
      </c>
      <c r="H124">
        <v>940.15993200000003</v>
      </c>
      <c r="I124">
        <v>0.77866000000000002</v>
      </c>
      <c r="J124">
        <v>0.586009</v>
      </c>
      <c r="K124">
        <v>0.46880699999999997</v>
      </c>
      <c r="L124">
        <v>1.172E-2</v>
      </c>
      <c r="M124">
        <v>4.0099999999999997E-3</v>
      </c>
      <c r="N124">
        <v>19.600000000000001</v>
      </c>
    </row>
    <row r="125" spans="2:14">
      <c r="B125">
        <v>10.274543</v>
      </c>
      <c r="C125">
        <v>178.85484099999999</v>
      </c>
      <c r="D125">
        <v>420.33939700000002</v>
      </c>
      <c r="E125">
        <v>159.93163200000001</v>
      </c>
      <c r="F125">
        <v>1022.4209499999999</v>
      </c>
      <c r="G125">
        <v>807.39225999999996</v>
      </c>
      <c r="H125">
        <v>940.15993200000003</v>
      </c>
      <c r="I125">
        <v>0.77866000000000002</v>
      </c>
      <c r="J125">
        <v>0.586009</v>
      </c>
      <c r="K125">
        <v>0.46880699999999997</v>
      </c>
      <c r="L125">
        <v>1.172E-2</v>
      </c>
      <c r="M125">
        <v>4.0099999999999997E-3</v>
      </c>
      <c r="N125">
        <v>19.600000000000001</v>
      </c>
    </row>
    <row r="126" spans="2:14">
      <c r="B126">
        <v>10.374276999999999</v>
      </c>
      <c r="C126">
        <v>179.58735200000001</v>
      </c>
      <c r="D126">
        <v>419.11854499999998</v>
      </c>
      <c r="E126">
        <v>159.93163200000001</v>
      </c>
      <c r="F126">
        <v>1022.4209499999999</v>
      </c>
      <c r="G126">
        <v>807.20913199999995</v>
      </c>
      <c r="H126">
        <v>939.90355299999999</v>
      </c>
      <c r="I126">
        <v>0.77866000000000002</v>
      </c>
      <c r="J126">
        <v>0.58967199999999997</v>
      </c>
      <c r="K126">
        <v>0.47320200000000001</v>
      </c>
      <c r="L126">
        <v>1.2453000000000001E-2</v>
      </c>
      <c r="M126">
        <v>3.9560000000000003E-3</v>
      </c>
      <c r="N126">
        <v>19.600000000000001</v>
      </c>
    </row>
    <row r="127" spans="2:14">
      <c r="B127">
        <v>10.475008000000001</v>
      </c>
      <c r="C127">
        <v>179.58735200000001</v>
      </c>
      <c r="D127">
        <v>419.11854499999998</v>
      </c>
      <c r="E127">
        <v>159.93163200000001</v>
      </c>
      <c r="F127">
        <v>1022.4209499999999</v>
      </c>
      <c r="G127">
        <v>807.20913199999995</v>
      </c>
      <c r="H127">
        <v>939.90355299999999</v>
      </c>
      <c r="I127">
        <v>0.77866000000000002</v>
      </c>
      <c r="J127">
        <v>0.58967199999999997</v>
      </c>
      <c r="K127">
        <v>0.47320200000000001</v>
      </c>
      <c r="L127">
        <v>1.2453000000000001E-2</v>
      </c>
      <c r="M127">
        <v>3.9560000000000003E-3</v>
      </c>
      <c r="N127">
        <v>19.600000000000001</v>
      </c>
    </row>
    <row r="128" spans="2:14">
      <c r="B128">
        <v>10.575739</v>
      </c>
      <c r="C128">
        <v>179.83152200000001</v>
      </c>
      <c r="D128">
        <v>419.11854499999998</v>
      </c>
      <c r="E128">
        <v>158.95495099999999</v>
      </c>
      <c r="F128">
        <v>1022.457575</v>
      </c>
      <c r="G128">
        <v>807.06263000000001</v>
      </c>
      <c r="H128">
        <v>940.23318300000005</v>
      </c>
      <c r="I128">
        <v>0.77719400000000005</v>
      </c>
      <c r="J128">
        <v>0.58893899999999999</v>
      </c>
      <c r="K128">
        <v>0.46441199999999999</v>
      </c>
      <c r="L128">
        <v>1.1476E-2</v>
      </c>
      <c r="M128">
        <v>4.0350000000000004E-3</v>
      </c>
      <c r="N128">
        <v>19.600000000000001</v>
      </c>
    </row>
    <row r="129" spans="2:14">
      <c r="B129">
        <v>10.677467999999999</v>
      </c>
      <c r="C129">
        <v>179.83152200000001</v>
      </c>
      <c r="D129">
        <v>419.11854499999998</v>
      </c>
      <c r="E129">
        <v>158.95495099999999</v>
      </c>
      <c r="F129">
        <v>1022.457575</v>
      </c>
      <c r="G129">
        <v>807.06263000000001</v>
      </c>
      <c r="H129">
        <v>940.23318300000005</v>
      </c>
      <c r="I129">
        <v>0.77719400000000005</v>
      </c>
      <c r="J129">
        <v>0.58893899999999999</v>
      </c>
      <c r="K129">
        <v>0.46441199999999999</v>
      </c>
      <c r="L129">
        <v>1.1476E-2</v>
      </c>
      <c r="M129">
        <v>4.0350000000000004E-3</v>
      </c>
      <c r="N129">
        <v>19.600000000000001</v>
      </c>
    </row>
    <row r="130" spans="2:14">
      <c r="B130">
        <v>10.778199000000001</v>
      </c>
      <c r="C130">
        <v>179.83152200000001</v>
      </c>
      <c r="D130">
        <v>419.11854499999998</v>
      </c>
      <c r="E130">
        <v>158.95495099999999</v>
      </c>
      <c r="F130">
        <v>1022.457575</v>
      </c>
      <c r="G130">
        <v>807.06263000000001</v>
      </c>
      <c r="H130">
        <v>940.23318300000005</v>
      </c>
      <c r="I130">
        <v>0.77719400000000005</v>
      </c>
      <c r="J130">
        <v>0.58893899999999999</v>
      </c>
      <c r="K130">
        <v>0.46441199999999999</v>
      </c>
      <c r="L130">
        <v>1.1476E-2</v>
      </c>
      <c r="M130">
        <v>4.0350000000000004E-3</v>
      </c>
      <c r="N130">
        <v>19.600000000000001</v>
      </c>
    </row>
    <row r="131" spans="2:14">
      <c r="B131">
        <v>10.87893</v>
      </c>
      <c r="C131">
        <v>179.70943700000001</v>
      </c>
      <c r="D131">
        <v>419.85105600000003</v>
      </c>
      <c r="E131">
        <v>160.297888</v>
      </c>
      <c r="F131">
        <v>1022.494201</v>
      </c>
      <c r="G131">
        <v>807.20913199999995</v>
      </c>
      <c r="H131">
        <v>940.81919200000004</v>
      </c>
      <c r="I131">
        <v>0.77866000000000002</v>
      </c>
      <c r="J131">
        <v>0.58527700000000005</v>
      </c>
      <c r="K131">
        <v>0.46441199999999999</v>
      </c>
      <c r="L131">
        <v>1.0988E-2</v>
      </c>
      <c r="M131">
        <v>3.663E-3</v>
      </c>
      <c r="N131">
        <v>19.600000000000001</v>
      </c>
    </row>
    <row r="132" spans="2:14">
      <c r="B132">
        <v>10.979661</v>
      </c>
      <c r="C132">
        <v>180.319863</v>
      </c>
      <c r="D132">
        <v>420.21731199999999</v>
      </c>
      <c r="E132">
        <v>161.03039899999999</v>
      </c>
      <c r="F132">
        <v>1022.4209499999999</v>
      </c>
      <c r="G132">
        <v>807.09925499999997</v>
      </c>
      <c r="H132">
        <v>940.59943799999996</v>
      </c>
      <c r="I132">
        <v>0.77719400000000005</v>
      </c>
      <c r="J132">
        <v>0.58893899999999999</v>
      </c>
      <c r="K132">
        <v>0.462947</v>
      </c>
      <c r="L132">
        <v>1.0499E-2</v>
      </c>
      <c r="M132">
        <v>3.522E-3</v>
      </c>
      <c r="N132">
        <v>19.600000000000001</v>
      </c>
    </row>
    <row r="133" spans="2:14">
      <c r="B133">
        <v>11.079395</v>
      </c>
      <c r="C133">
        <v>180.319863</v>
      </c>
      <c r="D133">
        <v>420.21731199999999</v>
      </c>
      <c r="E133">
        <v>161.03039899999999</v>
      </c>
      <c r="F133">
        <v>1022.4209499999999</v>
      </c>
      <c r="G133">
        <v>807.09925499999997</v>
      </c>
      <c r="H133">
        <v>940.59943799999996</v>
      </c>
      <c r="I133">
        <v>0.77719400000000005</v>
      </c>
      <c r="J133">
        <v>0.58893899999999999</v>
      </c>
      <c r="K133">
        <v>0.462947</v>
      </c>
      <c r="L133">
        <v>1.0499E-2</v>
      </c>
      <c r="M133">
        <v>3.522E-3</v>
      </c>
      <c r="N133">
        <v>19.600000000000001</v>
      </c>
    </row>
    <row r="134" spans="2:14">
      <c r="B134">
        <v>11.181122999999999</v>
      </c>
      <c r="C134">
        <v>180.80820399999999</v>
      </c>
      <c r="D134">
        <v>420.21731199999999</v>
      </c>
      <c r="E134">
        <v>160.175803</v>
      </c>
      <c r="F134">
        <v>1022.457575</v>
      </c>
      <c r="G134">
        <v>806.98937899999999</v>
      </c>
      <c r="H134">
        <v>940.41631099999995</v>
      </c>
      <c r="I134">
        <v>0.77499700000000005</v>
      </c>
      <c r="J134">
        <v>0.58674199999999999</v>
      </c>
      <c r="K134">
        <v>0.46880699999999997</v>
      </c>
      <c r="L134">
        <v>1.0499E-2</v>
      </c>
      <c r="M134">
        <v>3.5279999999999999E-3</v>
      </c>
      <c r="N134">
        <v>19.600000000000001</v>
      </c>
    </row>
    <row r="135" spans="2:14">
      <c r="B135">
        <v>11.281853999999999</v>
      </c>
      <c r="C135">
        <v>180.80820399999999</v>
      </c>
      <c r="D135">
        <v>420.21731199999999</v>
      </c>
      <c r="E135">
        <v>160.175803</v>
      </c>
      <c r="F135">
        <v>1022.457575</v>
      </c>
      <c r="G135">
        <v>806.98937899999999</v>
      </c>
      <c r="H135">
        <v>940.41631099999995</v>
      </c>
      <c r="I135">
        <v>0.77499700000000005</v>
      </c>
      <c r="J135">
        <v>0.58674199999999999</v>
      </c>
      <c r="K135">
        <v>0.46880699999999997</v>
      </c>
      <c r="L135">
        <v>1.0499E-2</v>
      </c>
      <c r="M135">
        <v>3.5279999999999999E-3</v>
      </c>
      <c r="N135">
        <v>19.600000000000001</v>
      </c>
    </row>
    <row r="136" spans="2:14">
      <c r="B136">
        <v>11.381588000000001</v>
      </c>
      <c r="C136">
        <v>180.80820399999999</v>
      </c>
      <c r="D136">
        <v>420.21731199999999</v>
      </c>
      <c r="E136">
        <v>160.175803</v>
      </c>
      <c r="F136">
        <v>1022.457575</v>
      </c>
      <c r="G136">
        <v>806.98937899999999</v>
      </c>
      <c r="H136">
        <v>940.41631099999995</v>
      </c>
      <c r="I136">
        <v>0.77499700000000005</v>
      </c>
      <c r="J136">
        <v>0.58674199999999999</v>
      </c>
      <c r="K136">
        <v>0.46880699999999997</v>
      </c>
      <c r="L136">
        <v>1.0499E-2</v>
      </c>
      <c r="M136">
        <v>3.5279999999999999E-3</v>
      </c>
      <c r="N136">
        <v>19.600000000000001</v>
      </c>
    </row>
    <row r="137" spans="2:14">
      <c r="B137">
        <v>11.483317</v>
      </c>
      <c r="C137">
        <v>180.56403399999999</v>
      </c>
      <c r="D137">
        <v>419.36271499999998</v>
      </c>
      <c r="E137">
        <v>160.05371700000001</v>
      </c>
      <c r="F137">
        <v>1022.457575</v>
      </c>
      <c r="G137">
        <v>807.02600399999994</v>
      </c>
      <c r="H137">
        <v>940.45293600000002</v>
      </c>
      <c r="I137">
        <v>0.78891500000000003</v>
      </c>
      <c r="J137">
        <v>0.59040400000000004</v>
      </c>
      <c r="K137">
        <v>0.47027200000000002</v>
      </c>
      <c r="L137">
        <v>1.2208999999999999E-2</v>
      </c>
      <c r="M137">
        <v>3.895E-3</v>
      </c>
      <c r="N137">
        <v>19.600000000000001</v>
      </c>
    </row>
    <row r="138" spans="2:14">
      <c r="B138">
        <v>11.584047999999999</v>
      </c>
      <c r="C138">
        <v>179.70943700000001</v>
      </c>
      <c r="D138">
        <v>419.24063000000001</v>
      </c>
      <c r="E138">
        <v>160.297888</v>
      </c>
      <c r="F138">
        <v>1022.494201</v>
      </c>
      <c r="G138">
        <v>806.98937899999999</v>
      </c>
      <c r="H138">
        <v>940.19655699999998</v>
      </c>
      <c r="I138">
        <v>0.77719400000000005</v>
      </c>
      <c r="J138">
        <v>0.59040400000000004</v>
      </c>
      <c r="K138">
        <v>0.46587699999999999</v>
      </c>
      <c r="L138">
        <v>1.1476E-2</v>
      </c>
      <c r="M138">
        <v>3.882E-3</v>
      </c>
      <c r="N138">
        <v>19.600000000000001</v>
      </c>
    </row>
    <row r="139" spans="2:14">
      <c r="B139">
        <v>11.684779000000001</v>
      </c>
      <c r="C139">
        <v>179.70943700000001</v>
      </c>
      <c r="D139">
        <v>419.24063000000001</v>
      </c>
      <c r="E139">
        <v>160.297888</v>
      </c>
      <c r="F139">
        <v>1022.494201</v>
      </c>
      <c r="G139">
        <v>806.98937899999999</v>
      </c>
      <c r="H139">
        <v>940.19655699999998</v>
      </c>
      <c r="I139">
        <v>0.77719400000000005</v>
      </c>
      <c r="J139">
        <v>0.59040400000000004</v>
      </c>
      <c r="K139">
        <v>0.46587699999999999</v>
      </c>
      <c r="L139">
        <v>1.1476E-2</v>
      </c>
      <c r="M139">
        <v>3.882E-3</v>
      </c>
      <c r="N139">
        <v>19.600000000000001</v>
      </c>
    </row>
    <row r="140" spans="2:14">
      <c r="B140">
        <v>11.78551</v>
      </c>
      <c r="C140">
        <v>179.70943700000001</v>
      </c>
      <c r="D140">
        <v>419.24063000000001</v>
      </c>
      <c r="E140">
        <v>160.66414399999999</v>
      </c>
      <c r="F140">
        <v>1022.4209499999999</v>
      </c>
      <c r="G140">
        <v>806.98937899999999</v>
      </c>
      <c r="H140">
        <v>940.26980800000001</v>
      </c>
      <c r="I140">
        <v>0.775729</v>
      </c>
      <c r="J140">
        <v>0.59260199999999996</v>
      </c>
      <c r="K140">
        <v>0.46587699999999999</v>
      </c>
      <c r="L140">
        <v>1.172E-2</v>
      </c>
      <c r="M140">
        <v>3.9919999999999999E-3</v>
      </c>
      <c r="N140">
        <v>19.600000000000001</v>
      </c>
    </row>
    <row r="141" spans="2:14">
      <c r="B141">
        <v>11.885244</v>
      </c>
      <c r="C141">
        <v>179.70943700000001</v>
      </c>
      <c r="D141">
        <v>419.24063000000001</v>
      </c>
      <c r="E141">
        <v>160.66414399999999</v>
      </c>
      <c r="F141">
        <v>1022.4209499999999</v>
      </c>
      <c r="G141">
        <v>806.98937899999999</v>
      </c>
      <c r="H141">
        <v>940.26980800000001</v>
      </c>
      <c r="I141">
        <v>0.775729</v>
      </c>
      <c r="J141">
        <v>0.59260199999999996</v>
      </c>
      <c r="K141">
        <v>0.46587699999999999</v>
      </c>
      <c r="L141">
        <v>1.172E-2</v>
      </c>
      <c r="M141">
        <v>3.9919999999999999E-3</v>
      </c>
      <c r="N141">
        <v>19.600000000000001</v>
      </c>
    </row>
    <row r="142" spans="2:14">
      <c r="B142">
        <v>11.985974000000001</v>
      </c>
      <c r="C142">
        <v>179.83152200000001</v>
      </c>
      <c r="D142">
        <v>419.60688599999997</v>
      </c>
      <c r="E142">
        <v>160.05371700000001</v>
      </c>
      <c r="F142">
        <v>1022.457575</v>
      </c>
      <c r="G142">
        <v>806.84287600000005</v>
      </c>
      <c r="H142">
        <v>940.12330599999996</v>
      </c>
      <c r="I142">
        <v>0.78525199999999995</v>
      </c>
      <c r="J142">
        <v>0.58820700000000004</v>
      </c>
      <c r="K142">
        <v>0.46880699999999997</v>
      </c>
      <c r="L142">
        <v>9.2779999999999998E-3</v>
      </c>
      <c r="M142">
        <v>3.9189999999999997E-3</v>
      </c>
      <c r="N142">
        <v>19.600000000000001</v>
      </c>
    </row>
    <row r="143" spans="2:14">
      <c r="B143">
        <v>12.087702999999999</v>
      </c>
      <c r="C143">
        <v>179.83152200000001</v>
      </c>
      <c r="D143">
        <v>419.60688599999997</v>
      </c>
      <c r="E143">
        <v>160.05371700000001</v>
      </c>
      <c r="F143">
        <v>1022.457575</v>
      </c>
      <c r="G143">
        <v>806.84287600000005</v>
      </c>
      <c r="H143">
        <v>940.12330599999996</v>
      </c>
      <c r="I143">
        <v>0.78525199999999995</v>
      </c>
      <c r="J143">
        <v>0.58820700000000004</v>
      </c>
      <c r="K143">
        <v>0.46880699999999997</v>
      </c>
      <c r="L143">
        <v>9.2779999999999998E-3</v>
      </c>
      <c r="M143">
        <v>3.9189999999999997E-3</v>
      </c>
      <c r="N143">
        <v>19.600000000000001</v>
      </c>
    </row>
    <row r="144" spans="2:14">
      <c r="B144">
        <v>12.188434000000001</v>
      </c>
      <c r="C144">
        <v>179.70943700000001</v>
      </c>
      <c r="D144">
        <v>418.87437399999999</v>
      </c>
      <c r="E144">
        <v>161.15248399999999</v>
      </c>
      <c r="F144">
        <v>1022.494201</v>
      </c>
      <c r="G144">
        <v>806.76962500000002</v>
      </c>
      <c r="H144">
        <v>940.01342899999997</v>
      </c>
      <c r="I144">
        <v>0.77133399999999996</v>
      </c>
      <c r="J144">
        <v>0.58820700000000004</v>
      </c>
      <c r="K144">
        <v>0.46880699999999997</v>
      </c>
      <c r="L144">
        <v>9.7669999999999996E-3</v>
      </c>
      <c r="M144">
        <v>3.8270000000000001E-3</v>
      </c>
      <c r="N144">
        <v>19.600000000000001</v>
      </c>
    </row>
    <row r="145" spans="2:14">
      <c r="B145">
        <v>12.288168000000001</v>
      </c>
      <c r="C145">
        <v>179.70943700000001</v>
      </c>
      <c r="D145">
        <v>418.87437399999999</v>
      </c>
      <c r="E145">
        <v>161.15248399999999</v>
      </c>
      <c r="F145">
        <v>1022.494201</v>
      </c>
      <c r="G145">
        <v>806.76962500000002</v>
      </c>
      <c r="H145">
        <v>940.01342899999997</v>
      </c>
      <c r="I145">
        <v>0.77133399999999996</v>
      </c>
      <c r="J145">
        <v>0.58820700000000004</v>
      </c>
      <c r="K145">
        <v>0.46880699999999997</v>
      </c>
      <c r="L145">
        <v>9.7669999999999996E-3</v>
      </c>
      <c r="M145">
        <v>3.8270000000000001E-3</v>
      </c>
      <c r="N145">
        <v>19.600000000000001</v>
      </c>
    </row>
    <row r="146" spans="2:14">
      <c r="B146">
        <v>12.388899</v>
      </c>
      <c r="C146">
        <v>180.441948</v>
      </c>
      <c r="D146">
        <v>419.11854499999998</v>
      </c>
      <c r="E146">
        <v>160.05371700000001</v>
      </c>
      <c r="F146">
        <v>1022.4209499999999</v>
      </c>
      <c r="G146">
        <v>806.879502</v>
      </c>
      <c r="H146">
        <v>940.37968499999999</v>
      </c>
      <c r="I146">
        <v>0.77719400000000005</v>
      </c>
      <c r="J146">
        <v>0.586009</v>
      </c>
      <c r="K146">
        <v>0.46587699999999999</v>
      </c>
      <c r="L146">
        <v>1.172E-2</v>
      </c>
      <c r="M146">
        <v>3.7720000000000002E-3</v>
      </c>
      <c r="N146">
        <v>19.600000000000001</v>
      </c>
    </row>
    <row r="147" spans="2:14">
      <c r="B147">
        <v>12.490627</v>
      </c>
      <c r="C147">
        <v>180.441948</v>
      </c>
      <c r="D147">
        <v>419.11854499999998</v>
      </c>
      <c r="E147">
        <v>160.05371700000001</v>
      </c>
      <c r="F147">
        <v>1022.4209499999999</v>
      </c>
      <c r="G147">
        <v>806.879502</v>
      </c>
      <c r="H147">
        <v>940.37968499999999</v>
      </c>
      <c r="I147">
        <v>0.77719400000000005</v>
      </c>
      <c r="J147">
        <v>0.586009</v>
      </c>
      <c r="K147">
        <v>0.46587699999999999</v>
      </c>
      <c r="L147">
        <v>1.172E-2</v>
      </c>
      <c r="M147">
        <v>3.7720000000000002E-3</v>
      </c>
      <c r="N147">
        <v>19.600000000000001</v>
      </c>
    </row>
    <row r="148" spans="2:14">
      <c r="B148">
        <v>12.591358</v>
      </c>
      <c r="C148">
        <v>181.05237500000001</v>
      </c>
      <c r="D148">
        <v>418.386033</v>
      </c>
      <c r="E148">
        <v>160.05371700000001</v>
      </c>
      <c r="F148">
        <v>1022.494201</v>
      </c>
      <c r="G148">
        <v>806.91612699999996</v>
      </c>
      <c r="H148">
        <v>940.78256599999997</v>
      </c>
      <c r="I148">
        <v>0.77646199999999999</v>
      </c>
      <c r="J148">
        <v>0.58747400000000005</v>
      </c>
      <c r="K148">
        <v>0.46880699999999997</v>
      </c>
      <c r="L148">
        <v>1.1476E-2</v>
      </c>
      <c r="M148">
        <v>3.8210000000000002E-3</v>
      </c>
      <c r="N148">
        <v>19.600000000000001</v>
      </c>
    </row>
    <row r="149" spans="2:14">
      <c r="B149">
        <v>12.692088999999999</v>
      </c>
      <c r="C149">
        <v>181.05237500000001</v>
      </c>
      <c r="D149">
        <v>418.386033</v>
      </c>
      <c r="E149">
        <v>160.05371700000001</v>
      </c>
      <c r="F149">
        <v>1022.494201</v>
      </c>
      <c r="G149">
        <v>806.91612699999996</v>
      </c>
      <c r="H149">
        <v>940.78256599999997</v>
      </c>
      <c r="I149">
        <v>0.77646199999999999</v>
      </c>
      <c r="J149">
        <v>0.58747400000000005</v>
      </c>
      <c r="K149">
        <v>0.46880699999999997</v>
      </c>
      <c r="L149">
        <v>1.1476E-2</v>
      </c>
      <c r="M149">
        <v>3.8210000000000002E-3</v>
      </c>
      <c r="N149">
        <v>19.600000000000001</v>
      </c>
    </row>
    <row r="150" spans="2:14">
      <c r="B150">
        <v>12.791824</v>
      </c>
      <c r="C150">
        <v>181.05237500000001</v>
      </c>
      <c r="D150">
        <v>418.386033</v>
      </c>
      <c r="E150">
        <v>160.05371700000001</v>
      </c>
      <c r="F150">
        <v>1022.494201</v>
      </c>
      <c r="G150">
        <v>806.91612699999996</v>
      </c>
      <c r="H150">
        <v>940.78256599999997</v>
      </c>
      <c r="I150">
        <v>0.77646199999999999</v>
      </c>
      <c r="J150">
        <v>0.58747400000000005</v>
      </c>
      <c r="K150">
        <v>0.46880699999999997</v>
      </c>
      <c r="L150">
        <v>1.1476E-2</v>
      </c>
      <c r="M150">
        <v>3.8210000000000002E-3</v>
      </c>
      <c r="N150">
        <v>19.600000000000001</v>
      </c>
    </row>
    <row r="151" spans="2:14">
      <c r="B151">
        <v>12.893552</v>
      </c>
      <c r="C151">
        <v>180.80820399999999</v>
      </c>
      <c r="D151">
        <v>417.77560699999998</v>
      </c>
      <c r="E151">
        <v>160.542058</v>
      </c>
      <c r="F151">
        <v>1022.4209499999999</v>
      </c>
      <c r="G151">
        <v>806.95275300000003</v>
      </c>
      <c r="H151">
        <v>941.624954</v>
      </c>
      <c r="I151">
        <v>0.77646199999999999</v>
      </c>
      <c r="J151">
        <v>0.58893899999999999</v>
      </c>
      <c r="K151">
        <v>0.46880699999999997</v>
      </c>
      <c r="L151">
        <v>1.0988E-2</v>
      </c>
      <c r="M151">
        <v>3.803E-3</v>
      </c>
      <c r="N151">
        <v>19.600000000000001</v>
      </c>
    </row>
    <row r="152" spans="2:14">
      <c r="B152">
        <v>12.994282999999999</v>
      </c>
      <c r="C152">
        <v>180.68611899999999</v>
      </c>
      <c r="D152">
        <v>417.77560699999998</v>
      </c>
      <c r="E152">
        <v>159.44329099999999</v>
      </c>
      <c r="F152">
        <v>1022.4209499999999</v>
      </c>
      <c r="G152">
        <v>806.84287600000005</v>
      </c>
      <c r="H152">
        <v>941.03894500000001</v>
      </c>
      <c r="I152">
        <v>0.77499700000000005</v>
      </c>
      <c r="J152">
        <v>0.58967199999999997</v>
      </c>
      <c r="K152">
        <v>0.47027200000000002</v>
      </c>
      <c r="L152">
        <v>1.172E-2</v>
      </c>
      <c r="M152">
        <v>3.7850000000000002E-3</v>
      </c>
      <c r="N152">
        <v>19.600000000000001</v>
      </c>
    </row>
    <row r="153" spans="2:14">
      <c r="B153">
        <v>13.095014000000001</v>
      </c>
      <c r="C153">
        <v>180.68611899999999</v>
      </c>
      <c r="D153">
        <v>417.77560699999998</v>
      </c>
      <c r="E153">
        <v>159.44329099999999</v>
      </c>
      <c r="F153">
        <v>1022.4209499999999</v>
      </c>
      <c r="G153">
        <v>806.84287600000005</v>
      </c>
      <c r="H153">
        <v>941.03894500000001</v>
      </c>
      <c r="I153">
        <v>0.77499700000000005</v>
      </c>
      <c r="J153">
        <v>0.58967199999999997</v>
      </c>
      <c r="K153">
        <v>0.47027200000000002</v>
      </c>
      <c r="L153">
        <v>1.172E-2</v>
      </c>
      <c r="M153">
        <v>3.7850000000000002E-3</v>
      </c>
      <c r="N153">
        <v>19.600000000000001</v>
      </c>
    </row>
    <row r="154" spans="2:14">
      <c r="B154">
        <v>13.195745000000001</v>
      </c>
      <c r="C154">
        <v>180.075693</v>
      </c>
      <c r="D154">
        <v>417.53143699999998</v>
      </c>
      <c r="E154">
        <v>160.78622899999999</v>
      </c>
      <c r="F154">
        <v>1022.494201</v>
      </c>
      <c r="G154">
        <v>806.80625099999997</v>
      </c>
      <c r="H154">
        <v>940.59943799999996</v>
      </c>
      <c r="I154">
        <v>0.76986900000000003</v>
      </c>
      <c r="J154">
        <v>0.59113700000000002</v>
      </c>
      <c r="K154">
        <v>0.47027200000000002</v>
      </c>
      <c r="L154">
        <v>1.0988E-2</v>
      </c>
      <c r="M154">
        <v>3.9430000000000003E-3</v>
      </c>
      <c r="N154">
        <v>19.600000000000001</v>
      </c>
    </row>
    <row r="155" spans="2:14">
      <c r="B155">
        <v>13.296476999999999</v>
      </c>
      <c r="C155">
        <v>180.075693</v>
      </c>
      <c r="D155">
        <v>417.53143699999998</v>
      </c>
      <c r="E155">
        <v>160.78622899999999</v>
      </c>
      <c r="F155">
        <v>1022.494201</v>
      </c>
      <c r="G155">
        <v>806.80625099999997</v>
      </c>
      <c r="H155">
        <v>940.59943799999996</v>
      </c>
      <c r="I155">
        <v>0.76986900000000003</v>
      </c>
      <c r="J155">
        <v>0.59113700000000002</v>
      </c>
      <c r="K155">
        <v>0.47027200000000002</v>
      </c>
      <c r="L155">
        <v>1.0988E-2</v>
      </c>
      <c r="M155">
        <v>3.9430000000000003E-3</v>
      </c>
      <c r="N155">
        <v>19.600000000000001</v>
      </c>
    </row>
    <row r="156" spans="2:14">
      <c r="B156">
        <v>13.39621</v>
      </c>
      <c r="C156">
        <v>179.22109599999999</v>
      </c>
      <c r="D156">
        <v>418.386033</v>
      </c>
      <c r="E156">
        <v>158.832865</v>
      </c>
      <c r="F156">
        <v>1022.457575</v>
      </c>
      <c r="G156">
        <v>806.84287600000005</v>
      </c>
      <c r="H156">
        <v>940.78256599999997</v>
      </c>
      <c r="I156">
        <v>0.773532</v>
      </c>
      <c r="J156">
        <v>0.58893899999999999</v>
      </c>
      <c r="K156">
        <v>0.46880699999999997</v>
      </c>
      <c r="L156">
        <v>1.2453000000000001E-2</v>
      </c>
      <c r="M156">
        <v>3.8089999999999999E-3</v>
      </c>
      <c r="N156">
        <v>19.600000000000001</v>
      </c>
    </row>
    <row r="157" spans="2:14">
      <c r="B157">
        <v>13.497939000000001</v>
      </c>
      <c r="C157">
        <v>179.22109599999999</v>
      </c>
      <c r="D157">
        <v>418.386033</v>
      </c>
      <c r="E157">
        <v>158.832865</v>
      </c>
      <c r="F157">
        <v>1022.457575</v>
      </c>
      <c r="G157">
        <v>806.84287600000005</v>
      </c>
      <c r="H157">
        <v>940.78256599999997</v>
      </c>
      <c r="I157">
        <v>0.773532</v>
      </c>
      <c r="J157">
        <v>0.58893899999999999</v>
      </c>
      <c r="K157">
        <v>0.46880699999999997</v>
      </c>
      <c r="L157">
        <v>1.2453000000000001E-2</v>
      </c>
      <c r="M157">
        <v>3.8089999999999999E-3</v>
      </c>
      <c r="N157">
        <v>19.600000000000001</v>
      </c>
    </row>
    <row r="158" spans="2:14">
      <c r="B158">
        <v>13.597671999999999</v>
      </c>
      <c r="C158">
        <v>179.22109599999999</v>
      </c>
      <c r="D158">
        <v>420.09522600000003</v>
      </c>
      <c r="E158">
        <v>159.56537700000001</v>
      </c>
      <c r="F158">
        <v>1022.4209499999999</v>
      </c>
      <c r="G158">
        <v>806.879502</v>
      </c>
      <c r="H158">
        <v>941.84470799999997</v>
      </c>
      <c r="I158">
        <v>0.78232199999999996</v>
      </c>
      <c r="J158">
        <v>0.58893899999999999</v>
      </c>
      <c r="K158">
        <v>0.46587699999999999</v>
      </c>
      <c r="L158">
        <v>1.0988E-2</v>
      </c>
      <c r="M158">
        <v>3.7420000000000001E-3</v>
      </c>
      <c r="N158">
        <v>19.600000000000001</v>
      </c>
    </row>
    <row r="159" spans="2:14">
      <c r="B159">
        <v>13.699401</v>
      </c>
      <c r="C159">
        <v>179.22109599999999</v>
      </c>
      <c r="D159">
        <v>420.09522600000003</v>
      </c>
      <c r="E159">
        <v>159.56537700000001</v>
      </c>
      <c r="F159">
        <v>1022.4209499999999</v>
      </c>
      <c r="G159">
        <v>806.879502</v>
      </c>
      <c r="H159">
        <v>941.84470799999997</v>
      </c>
      <c r="I159">
        <v>0.78232199999999996</v>
      </c>
      <c r="J159">
        <v>0.58893899999999999</v>
      </c>
      <c r="K159">
        <v>0.46587699999999999</v>
      </c>
      <c r="L159">
        <v>1.0988E-2</v>
      </c>
      <c r="M159">
        <v>3.7420000000000001E-3</v>
      </c>
      <c r="N159">
        <v>19.600000000000001</v>
      </c>
    </row>
    <row r="160" spans="2:14">
      <c r="B160">
        <v>13.800132</v>
      </c>
      <c r="C160">
        <v>179.34318200000001</v>
      </c>
      <c r="D160">
        <v>419.973141</v>
      </c>
      <c r="E160">
        <v>158.34452400000001</v>
      </c>
      <c r="F160">
        <v>1022.457575</v>
      </c>
      <c r="G160">
        <v>807.09925499999997</v>
      </c>
      <c r="H160">
        <v>941.58832900000004</v>
      </c>
      <c r="I160">
        <v>0.77719400000000005</v>
      </c>
      <c r="J160">
        <v>0.59113700000000002</v>
      </c>
      <c r="K160">
        <v>0.46880699999999997</v>
      </c>
      <c r="L160">
        <v>1.1476E-2</v>
      </c>
      <c r="M160">
        <v>3.7420000000000001E-3</v>
      </c>
      <c r="N160">
        <v>19.600000000000001</v>
      </c>
    </row>
    <row r="161" spans="2:14">
      <c r="B161">
        <v>13.900862999999999</v>
      </c>
      <c r="C161">
        <v>179.34318200000001</v>
      </c>
      <c r="D161">
        <v>419.973141</v>
      </c>
      <c r="E161">
        <v>158.34452400000001</v>
      </c>
      <c r="F161">
        <v>1022.457575</v>
      </c>
      <c r="G161">
        <v>807.09925499999997</v>
      </c>
      <c r="H161">
        <v>941.58832900000004</v>
      </c>
      <c r="I161">
        <v>0.77719400000000005</v>
      </c>
      <c r="J161">
        <v>0.59113700000000002</v>
      </c>
      <c r="K161">
        <v>0.46880699999999997</v>
      </c>
      <c r="L161">
        <v>1.1476E-2</v>
      </c>
      <c r="M161">
        <v>3.7420000000000001E-3</v>
      </c>
      <c r="N161">
        <v>19.600000000000001</v>
      </c>
    </row>
    <row r="162" spans="2:14">
      <c r="B162">
        <v>14.001594000000001</v>
      </c>
      <c r="C162">
        <v>179.34318200000001</v>
      </c>
      <c r="D162">
        <v>420.21731199999999</v>
      </c>
      <c r="E162">
        <v>160.66414399999999</v>
      </c>
      <c r="F162">
        <v>1022.494201</v>
      </c>
      <c r="G162">
        <v>807.172506</v>
      </c>
      <c r="H162">
        <v>941.29532400000005</v>
      </c>
      <c r="I162">
        <v>0.78159000000000001</v>
      </c>
      <c r="J162">
        <v>0.58820700000000004</v>
      </c>
      <c r="K162">
        <v>0.462947</v>
      </c>
      <c r="L162">
        <v>1.0988E-2</v>
      </c>
      <c r="M162">
        <v>3.663E-3</v>
      </c>
      <c r="N162">
        <v>19.600000000000001</v>
      </c>
    </row>
    <row r="163" spans="2:14">
      <c r="B163">
        <v>14.102323999999999</v>
      </c>
      <c r="C163">
        <v>179.34318200000001</v>
      </c>
      <c r="D163">
        <v>420.21731199999999</v>
      </c>
      <c r="E163">
        <v>160.66414399999999</v>
      </c>
      <c r="F163">
        <v>1022.494201</v>
      </c>
      <c r="G163">
        <v>807.172506</v>
      </c>
      <c r="H163">
        <v>941.29532400000005</v>
      </c>
      <c r="I163">
        <v>0.78159000000000001</v>
      </c>
      <c r="J163">
        <v>0.58820700000000004</v>
      </c>
      <c r="K163">
        <v>0.462947</v>
      </c>
      <c r="L163">
        <v>1.0988E-2</v>
      </c>
      <c r="M163">
        <v>3.663E-3</v>
      </c>
      <c r="N163">
        <v>19.600000000000001</v>
      </c>
    </row>
    <row r="164" spans="2:14">
      <c r="B164">
        <v>14.203056</v>
      </c>
      <c r="C164">
        <v>179.70943700000001</v>
      </c>
      <c r="D164">
        <v>419.11854499999998</v>
      </c>
      <c r="E164">
        <v>160.66414399999999</v>
      </c>
      <c r="F164">
        <v>1022.494201</v>
      </c>
      <c r="G164">
        <v>807.09925499999997</v>
      </c>
      <c r="H164">
        <v>941.51507800000002</v>
      </c>
      <c r="I164">
        <v>0.78085700000000002</v>
      </c>
      <c r="J164">
        <v>0.58967199999999997</v>
      </c>
      <c r="K164">
        <v>0.47027200000000002</v>
      </c>
      <c r="L164">
        <v>1.0011000000000001E-2</v>
      </c>
      <c r="M164">
        <v>3.7299999999999998E-3</v>
      </c>
      <c r="N164">
        <v>19.600000000000001</v>
      </c>
    </row>
    <row r="165" spans="2:14">
      <c r="B165">
        <v>14.303787</v>
      </c>
      <c r="C165">
        <v>179.70943700000001</v>
      </c>
      <c r="D165">
        <v>419.11854499999998</v>
      </c>
      <c r="E165">
        <v>160.66414399999999</v>
      </c>
      <c r="F165">
        <v>1022.494201</v>
      </c>
      <c r="G165">
        <v>807.09925499999997</v>
      </c>
      <c r="H165">
        <v>941.51507800000002</v>
      </c>
      <c r="I165">
        <v>0.78085700000000002</v>
      </c>
      <c r="J165">
        <v>0.58967199999999997</v>
      </c>
      <c r="K165">
        <v>0.47027200000000002</v>
      </c>
      <c r="L165">
        <v>1.0011000000000001E-2</v>
      </c>
      <c r="M165">
        <v>3.7299999999999998E-3</v>
      </c>
      <c r="N165">
        <v>19.600000000000001</v>
      </c>
    </row>
    <row r="166" spans="2:14">
      <c r="B166">
        <v>14.404517999999999</v>
      </c>
      <c r="C166">
        <v>179.34318200000001</v>
      </c>
      <c r="D166">
        <v>418.50811900000002</v>
      </c>
      <c r="E166">
        <v>161.03039899999999</v>
      </c>
      <c r="F166">
        <v>1022.4209499999999</v>
      </c>
      <c r="G166">
        <v>807.06263000000001</v>
      </c>
      <c r="H166">
        <v>941.66157999999996</v>
      </c>
      <c r="I166">
        <v>0.77719400000000005</v>
      </c>
      <c r="J166">
        <v>0.58893899999999999</v>
      </c>
      <c r="K166">
        <v>0.46587699999999999</v>
      </c>
      <c r="L166">
        <v>1.172E-2</v>
      </c>
      <c r="M166">
        <v>3.803E-3</v>
      </c>
      <c r="N166">
        <v>19.600000000000001</v>
      </c>
    </row>
    <row r="167" spans="2:14">
      <c r="B167">
        <v>14.50525</v>
      </c>
      <c r="C167">
        <v>179.34318200000001</v>
      </c>
      <c r="D167">
        <v>418.50811900000002</v>
      </c>
      <c r="E167">
        <v>161.03039899999999</v>
      </c>
      <c r="F167">
        <v>1022.4209499999999</v>
      </c>
      <c r="G167">
        <v>807.06263000000001</v>
      </c>
      <c r="H167">
        <v>941.66157999999996</v>
      </c>
      <c r="I167">
        <v>0.77719400000000005</v>
      </c>
      <c r="J167">
        <v>0.58893899999999999</v>
      </c>
      <c r="K167">
        <v>0.46587699999999999</v>
      </c>
      <c r="L167">
        <v>1.172E-2</v>
      </c>
      <c r="M167">
        <v>3.803E-3</v>
      </c>
      <c r="N167">
        <v>19.600000000000001</v>
      </c>
    </row>
    <row r="168" spans="2:14">
      <c r="B168">
        <v>14.605980000000001</v>
      </c>
      <c r="C168">
        <v>179.22109599999999</v>
      </c>
      <c r="D168">
        <v>418.87437399999999</v>
      </c>
      <c r="E168">
        <v>159.56537700000001</v>
      </c>
      <c r="F168">
        <v>1022.4209499999999</v>
      </c>
      <c r="G168">
        <v>807.02600399999994</v>
      </c>
      <c r="H168">
        <v>940.30643399999997</v>
      </c>
      <c r="I168">
        <v>0.77939199999999997</v>
      </c>
      <c r="J168">
        <v>0.586009</v>
      </c>
      <c r="K168">
        <v>0.46880699999999997</v>
      </c>
      <c r="L168">
        <v>1.172E-2</v>
      </c>
      <c r="M168">
        <v>3.7910000000000001E-3</v>
      </c>
      <c r="N168">
        <v>19.600000000000001</v>
      </c>
    </row>
    <row r="169" spans="2:14">
      <c r="B169">
        <v>14.706712</v>
      </c>
      <c r="C169">
        <v>179.22109599999999</v>
      </c>
      <c r="D169">
        <v>418.87437399999999</v>
      </c>
      <c r="E169">
        <v>159.56537700000001</v>
      </c>
      <c r="F169">
        <v>1022.4209499999999</v>
      </c>
      <c r="G169">
        <v>807.02600399999994</v>
      </c>
      <c r="H169">
        <v>940.30643399999997</v>
      </c>
      <c r="I169">
        <v>0.77939199999999997</v>
      </c>
      <c r="J169">
        <v>0.586009</v>
      </c>
      <c r="K169">
        <v>0.46880699999999997</v>
      </c>
      <c r="L169">
        <v>1.172E-2</v>
      </c>
      <c r="M169">
        <v>3.7910000000000001E-3</v>
      </c>
      <c r="N169">
        <v>19.600000000000001</v>
      </c>
    </row>
    <row r="170" spans="2:14">
      <c r="B170">
        <v>14.807442</v>
      </c>
      <c r="C170">
        <v>179.22109599999999</v>
      </c>
      <c r="D170">
        <v>418.87437399999999</v>
      </c>
      <c r="E170">
        <v>159.56537700000001</v>
      </c>
      <c r="F170">
        <v>1022.4209499999999</v>
      </c>
      <c r="G170">
        <v>807.02600399999994</v>
      </c>
      <c r="H170">
        <v>940.30643399999997</v>
      </c>
      <c r="I170">
        <v>0.77939199999999997</v>
      </c>
      <c r="J170">
        <v>0.586009</v>
      </c>
      <c r="K170">
        <v>0.46880699999999997</v>
      </c>
      <c r="L170">
        <v>1.172E-2</v>
      </c>
      <c r="M170">
        <v>3.7910000000000001E-3</v>
      </c>
      <c r="N170">
        <v>19.600000000000001</v>
      </c>
    </row>
    <row r="171" spans="2:14">
      <c r="B171">
        <v>14.908174000000001</v>
      </c>
      <c r="C171">
        <v>179.34318200000001</v>
      </c>
      <c r="D171">
        <v>419.973141</v>
      </c>
      <c r="E171">
        <v>158.34452400000001</v>
      </c>
      <c r="F171">
        <v>1022.457575</v>
      </c>
      <c r="G171">
        <v>806.95275300000003</v>
      </c>
      <c r="H171">
        <v>939.50067100000001</v>
      </c>
      <c r="I171">
        <v>0.77426399999999995</v>
      </c>
      <c r="J171">
        <v>0.60139200000000004</v>
      </c>
      <c r="K171">
        <v>0.46880699999999997</v>
      </c>
      <c r="L171">
        <v>1.0255E-2</v>
      </c>
      <c r="M171">
        <v>3.803E-3</v>
      </c>
      <c r="N171">
        <v>19.600000000000001</v>
      </c>
    </row>
    <row r="172" spans="2:14">
      <c r="B172">
        <v>15.007908</v>
      </c>
      <c r="C172">
        <v>179.34318200000001</v>
      </c>
      <c r="D172">
        <v>419.973141</v>
      </c>
      <c r="E172">
        <v>158.34452400000001</v>
      </c>
      <c r="F172">
        <v>1022.457575</v>
      </c>
      <c r="G172">
        <v>806.95275300000003</v>
      </c>
      <c r="H172">
        <v>939.50067100000001</v>
      </c>
      <c r="I172">
        <v>0.77426399999999995</v>
      </c>
      <c r="J172">
        <v>0.60139200000000004</v>
      </c>
      <c r="K172">
        <v>0.46880699999999997</v>
      </c>
      <c r="L172">
        <v>1.0255E-2</v>
      </c>
      <c r="M172">
        <v>3.803E-3</v>
      </c>
      <c r="N172">
        <v>19.600000000000001</v>
      </c>
    </row>
    <row r="173" spans="2:14">
      <c r="B173">
        <v>15.108637999999999</v>
      </c>
      <c r="C173">
        <v>179.953608</v>
      </c>
      <c r="D173">
        <v>420.09522600000003</v>
      </c>
      <c r="E173">
        <v>160.66414399999999</v>
      </c>
      <c r="F173">
        <v>1022.4209499999999</v>
      </c>
      <c r="G173">
        <v>806.80625099999997</v>
      </c>
      <c r="H173">
        <v>939.64717399999995</v>
      </c>
      <c r="I173">
        <v>0.77426399999999995</v>
      </c>
      <c r="J173">
        <v>0.59186899999999998</v>
      </c>
      <c r="K173">
        <v>0.47027200000000002</v>
      </c>
      <c r="L173">
        <v>1.0988E-2</v>
      </c>
      <c r="M173">
        <v>3.571E-3</v>
      </c>
      <c r="N173">
        <v>19.600000000000001</v>
      </c>
    </row>
    <row r="174" spans="2:14">
      <c r="B174">
        <v>15.20937</v>
      </c>
      <c r="C174">
        <v>180.075693</v>
      </c>
      <c r="D174">
        <v>419.11854499999998</v>
      </c>
      <c r="E174">
        <v>159.93163200000001</v>
      </c>
      <c r="F174">
        <v>1022.4209499999999</v>
      </c>
      <c r="G174">
        <v>806.84287600000005</v>
      </c>
      <c r="H174">
        <v>939.39079500000003</v>
      </c>
      <c r="I174">
        <v>0.77499700000000005</v>
      </c>
      <c r="J174">
        <v>0.58893899999999999</v>
      </c>
      <c r="K174">
        <v>0.47027200000000002</v>
      </c>
      <c r="L174">
        <v>1.3185000000000001E-2</v>
      </c>
      <c r="M174">
        <v>3.6380000000000002E-3</v>
      </c>
      <c r="N174">
        <v>19.600000000000001</v>
      </c>
    </row>
    <row r="175" spans="2:14">
      <c r="B175">
        <v>15.310101</v>
      </c>
      <c r="C175">
        <v>180.075693</v>
      </c>
      <c r="D175">
        <v>419.11854499999998</v>
      </c>
      <c r="E175">
        <v>159.93163200000001</v>
      </c>
      <c r="F175">
        <v>1022.4209499999999</v>
      </c>
      <c r="G175">
        <v>806.84287600000005</v>
      </c>
      <c r="H175">
        <v>939.39079500000003</v>
      </c>
      <c r="I175">
        <v>0.77499700000000005</v>
      </c>
      <c r="J175">
        <v>0.58893899999999999</v>
      </c>
      <c r="K175">
        <v>0.47027200000000002</v>
      </c>
      <c r="L175">
        <v>1.3185000000000001E-2</v>
      </c>
      <c r="M175">
        <v>3.6380000000000002E-3</v>
      </c>
      <c r="N175">
        <v>19.600000000000001</v>
      </c>
    </row>
    <row r="176" spans="2:14">
      <c r="B176">
        <v>15.411829000000001</v>
      </c>
      <c r="C176">
        <v>180.075693</v>
      </c>
      <c r="D176">
        <v>419.11854499999998</v>
      </c>
      <c r="E176">
        <v>159.93163200000001</v>
      </c>
      <c r="F176">
        <v>1022.4209499999999</v>
      </c>
      <c r="G176">
        <v>806.84287600000005</v>
      </c>
      <c r="H176">
        <v>939.39079500000003</v>
      </c>
      <c r="I176">
        <v>0.77499700000000005</v>
      </c>
      <c r="J176">
        <v>0.58893899999999999</v>
      </c>
      <c r="K176">
        <v>0.47027200000000002</v>
      </c>
      <c r="L176">
        <v>1.3185000000000001E-2</v>
      </c>
      <c r="M176">
        <v>3.6380000000000002E-3</v>
      </c>
      <c r="N176">
        <v>19.600000000000001</v>
      </c>
    </row>
    <row r="177" spans="2:14">
      <c r="B177">
        <v>15.512561</v>
      </c>
      <c r="C177">
        <v>180.197778</v>
      </c>
      <c r="D177">
        <v>418.87437399999999</v>
      </c>
      <c r="E177">
        <v>159.68746200000001</v>
      </c>
      <c r="F177">
        <v>1022.4209499999999</v>
      </c>
      <c r="G177">
        <v>806.95275300000003</v>
      </c>
      <c r="H177">
        <v>939.06116499999996</v>
      </c>
      <c r="I177">
        <v>0.77939199999999997</v>
      </c>
      <c r="J177">
        <v>0.58893899999999999</v>
      </c>
      <c r="K177">
        <v>0.46441199999999999</v>
      </c>
      <c r="L177">
        <v>1.0988E-2</v>
      </c>
      <c r="M177">
        <v>3.5590000000000001E-3</v>
      </c>
      <c r="N177">
        <v>19.600000000000001</v>
      </c>
    </row>
    <row r="178" spans="2:14">
      <c r="B178">
        <v>15.613291</v>
      </c>
      <c r="C178">
        <v>180.197778</v>
      </c>
      <c r="D178">
        <v>418.87437399999999</v>
      </c>
      <c r="E178">
        <v>159.68746200000001</v>
      </c>
      <c r="F178">
        <v>1022.4209499999999</v>
      </c>
      <c r="G178">
        <v>806.95275300000003</v>
      </c>
      <c r="H178">
        <v>939.06116499999996</v>
      </c>
      <c r="I178">
        <v>0.77939199999999997</v>
      </c>
      <c r="J178">
        <v>0.58893899999999999</v>
      </c>
      <c r="K178">
        <v>0.46441199999999999</v>
      </c>
      <c r="L178">
        <v>1.0988E-2</v>
      </c>
      <c r="M178">
        <v>3.5590000000000001E-3</v>
      </c>
      <c r="N178">
        <v>19.600000000000001</v>
      </c>
    </row>
    <row r="179" spans="2:14">
      <c r="B179">
        <v>15.714022999999999</v>
      </c>
      <c r="C179">
        <v>179.83152200000001</v>
      </c>
      <c r="D179">
        <v>419.48480000000001</v>
      </c>
      <c r="E179">
        <v>160.297888</v>
      </c>
      <c r="F179">
        <v>1022.4209499999999</v>
      </c>
      <c r="G179">
        <v>807.09925499999997</v>
      </c>
      <c r="H179">
        <v>938.14552600000002</v>
      </c>
      <c r="I179">
        <v>0.77719400000000005</v>
      </c>
      <c r="J179">
        <v>0.58674199999999999</v>
      </c>
      <c r="K179">
        <v>0.46587699999999999</v>
      </c>
      <c r="L179">
        <v>1.0988E-2</v>
      </c>
      <c r="M179">
        <v>3.62E-3</v>
      </c>
      <c r="N179">
        <v>19.600000000000001</v>
      </c>
    </row>
    <row r="180" spans="2:14">
      <c r="B180">
        <v>15.814754000000001</v>
      </c>
      <c r="C180">
        <v>179.83152200000001</v>
      </c>
      <c r="D180">
        <v>419.48480000000001</v>
      </c>
      <c r="E180">
        <v>160.297888</v>
      </c>
      <c r="F180">
        <v>1022.4209499999999</v>
      </c>
      <c r="G180">
        <v>807.09925499999997</v>
      </c>
      <c r="H180">
        <v>938.14552600000002</v>
      </c>
      <c r="I180">
        <v>0.77719400000000005</v>
      </c>
      <c r="J180">
        <v>0.58674199999999999</v>
      </c>
      <c r="K180">
        <v>0.46587699999999999</v>
      </c>
      <c r="L180">
        <v>1.0988E-2</v>
      </c>
      <c r="M180">
        <v>3.62E-3</v>
      </c>
      <c r="N180">
        <v>19.600000000000001</v>
      </c>
    </row>
    <row r="181" spans="2:14">
      <c r="B181">
        <v>15.915485</v>
      </c>
      <c r="C181">
        <v>179.22109599999999</v>
      </c>
      <c r="D181">
        <v>420.70565299999998</v>
      </c>
      <c r="E181">
        <v>160.542058</v>
      </c>
      <c r="F181">
        <v>1022.4209499999999</v>
      </c>
      <c r="G181">
        <v>807.172506</v>
      </c>
      <c r="H181">
        <v>938.47515599999997</v>
      </c>
      <c r="I181">
        <v>0.77719400000000005</v>
      </c>
      <c r="J181">
        <v>0.59040400000000004</v>
      </c>
      <c r="K181">
        <v>0.46880699999999997</v>
      </c>
      <c r="L181">
        <v>9.2779999999999998E-3</v>
      </c>
      <c r="M181">
        <v>3.8210000000000002E-3</v>
      </c>
      <c r="N181">
        <v>19.600000000000001</v>
      </c>
    </row>
    <row r="182" spans="2:14">
      <c r="B182">
        <v>16.016216</v>
      </c>
      <c r="C182">
        <v>179.22109599999999</v>
      </c>
      <c r="D182">
        <v>420.70565299999998</v>
      </c>
      <c r="E182">
        <v>160.542058</v>
      </c>
      <c r="F182">
        <v>1022.4209499999999</v>
      </c>
      <c r="G182">
        <v>807.172506</v>
      </c>
      <c r="H182">
        <v>938.47515599999997</v>
      </c>
      <c r="I182">
        <v>0.77719400000000005</v>
      </c>
      <c r="J182">
        <v>0.59040400000000004</v>
      </c>
      <c r="K182">
        <v>0.46880699999999997</v>
      </c>
      <c r="L182">
        <v>9.2779999999999998E-3</v>
      </c>
      <c r="M182">
        <v>3.8210000000000002E-3</v>
      </c>
      <c r="N182">
        <v>19.600000000000001</v>
      </c>
    </row>
    <row r="183" spans="2:14">
      <c r="B183">
        <v>16.115950000000002</v>
      </c>
      <c r="C183">
        <v>179.34318200000001</v>
      </c>
      <c r="D183">
        <v>420.33939700000002</v>
      </c>
      <c r="E183">
        <v>160.297888</v>
      </c>
      <c r="F183">
        <v>1022.384324</v>
      </c>
      <c r="G183">
        <v>807.35563400000001</v>
      </c>
      <c r="H183">
        <v>939.06116499999996</v>
      </c>
      <c r="I183">
        <v>0.77719400000000005</v>
      </c>
      <c r="J183">
        <v>0.59553199999999995</v>
      </c>
      <c r="K183">
        <v>0.46587699999999999</v>
      </c>
      <c r="L183">
        <v>1.1232000000000001E-2</v>
      </c>
      <c r="M183">
        <v>3.748E-3</v>
      </c>
      <c r="N183">
        <v>19.600000000000001</v>
      </c>
    </row>
    <row r="184" spans="2:14">
      <c r="B184">
        <v>16.217677999999999</v>
      </c>
      <c r="C184">
        <v>179.34318200000001</v>
      </c>
      <c r="D184">
        <v>420.33939700000002</v>
      </c>
      <c r="E184">
        <v>160.297888</v>
      </c>
      <c r="F184">
        <v>1022.384324</v>
      </c>
      <c r="G184">
        <v>807.35563400000001</v>
      </c>
      <c r="H184">
        <v>939.06116499999996</v>
      </c>
      <c r="I184">
        <v>0.77719400000000005</v>
      </c>
      <c r="J184">
        <v>0.59553199999999995</v>
      </c>
      <c r="K184">
        <v>0.46587699999999999</v>
      </c>
      <c r="L184">
        <v>1.1232000000000001E-2</v>
      </c>
      <c r="M184">
        <v>3.748E-3</v>
      </c>
      <c r="N184">
        <v>19.600000000000001</v>
      </c>
    </row>
    <row r="185" spans="2:14">
      <c r="B185">
        <v>16.318408999999999</v>
      </c>
      <c r="C185">
        <v>179.34318200000001</v>
      </c>
      <c r="D185">
        <v>419.48480000000001</v>
      </c>
      <c r="E185">
        <v>161.27457000000001</v>
      </c>
      <c r="F185">
        <v>1022.4209499999999</v>
      </c>
      <c r="G185">
        <v>807.28238299999998</v>
      </c>
      <c r="H185">
        <v>940.01342899999997</v>
      </c>
      <c r="I185">
        <v>0.77939199999999997</v>
      </c>
      <c r="J185">
        <v>0.59040400000000004</v>
      </c>
      <c r="K185">
        <v>0.47320200000000001</v>
      </c>
      <c r="L185">
        <v>9.7669999999999996E-3</v>
      </c>
      <c r="M185">
        <v>3.7420000000000001E-3</v>
      </c>
      <c r="N185">
        <v>19.600000000000001</v>
      </c>
    </row>
    <row r="186" spans="2:14">
      <c r="B186">
        <v>16.419141</v>
      </c>
      <c r="C186">
        <v>179.34318200000001</v>
      </c>
      <c r="D186">
        <v>419.48480000000001</v>
      </c>
      <c r="E186">
        <v>161.27457000000001</v>
      </c>
      <c r="F186">
        <v>1022.4209499999999</v>
      </c>
      <c r="G186">
        <v>807.28238299999998</v>
      </c>
      <c r="H186">
        <v>940.01342899999997</v>
      </c>
      <c r="I186">
        <v>0.77939199999999997</v>
      </c>
      <c r="J186">
        <v>0.59040400000000004</v>
      </c>
      <c r="K186">
        <v>0.47320200000000001</v>
      </c>
      <c r="L186">
        <v>9.7669999999999996E-3</v>
      </c>
      <c r="M186">
        <v>3.7420000000000001E-3</v>
      </c>
      <c r="N186">
        <v>19.600000000000001</v>
      </c>
    </row>
    <row r="187" spans="2:14">
      <c r="B187">
        <v>16.519871999999999</v>
      </c>
      <c r="C187">
        <v>179.70943700000001</v>
      </c>
      <c r="D187">
        <v>418.141863</v>
      </c>
      <c r="E187">
        <v>159.93163200000001</v>
      </c>
      <c r="F187">
        <v>1022.4209499999999</v>
      </c>
      <c r="G187">
        <v>807.20913199999995</v>
      </c>
      <c r="H187">
        <v>939.317544</v>
      </c>
      <c r="I187">
        <v>0.78159000000000001</v>
      </c>
      <c r="J187">
        <v>0.59113700000000002</v>
      </c>
      <c r="K187">
        <v>0.47027200000000002</v>
      </c>
      <c r="L187">
        <v>1.0988E-2</v>
      </c>
      <c r="M187">
        <v>3.7239999999999999E-3</v>
      </c>
      <c r="N187">
        <v>19.600000000000001</v>
      </c>
    </row>
    <row r="188" spans="2:14">
      <c r="B188">
        <v>16.620602999999999</v>
      </c>
      <c r="C188">
        <v>179.70943700000001</v>
      </c>
      <c r="D188">
        <v>417.53143699999998</v>
      </c>
      <c r="E188">
        <v>160.419973</v>
      </c>
      <c r="F188">
        <v>1022.457575</v>
      </c>
      <c r="G188">
        <v>807.31900900000005</v>
      </c>
      <c r="H188">
        <v>939.39079500000003</v>
      </c>
      <c r="I188">
        <v>0.78085700000000002</v>
      </c>
      <c r="J188">
        <v>0.59113700000000002</v>
      </c>
      <c r="K188">
        <v>0.46880699999999997</v>
      </c>
      <c r="L188">
        <v>1.0988E-2</v>
      </c>
      <c r="M188">
        <v>3.748E-3</v>
      </c>
      <c r="N188">
        <v>19.600000000000001</v>
      </c>
    </row>
    <row r="189" spans="2:14">
      <c r="B189">
        <v>16.720336</v>
      </c>
      <c r="C189">
        <v>179.70943700000001</v>
      </c>
      <c r="D189">
        <v>417.53143699999998</v>
      </c>
      <c r="E189">
        <v>160.419973</v>
      </c>
      <c r="F189">
        <v>1022.457575</v>
      </c>
      <c r="G189">
        <v>807.31900900000005</v>
      </c>
      <c r="H189">
        <v>939.39079500000003</v>
      </c>
      <c r="I189">
        <v>0.78085700000000002</v>
      </c>
      <c r="J189">
        <v>0.59113700000000002</v>
      </c>
      <c r="K189">
        <v>0.46880699999999997</v>
      </c>
      <c r="L189">
        <v>1.0988E-2</v>
      </c>
      <c r="M189">
        <v>3.748E-3</v>
      </c>
      <c r="N189">
        <v>19.600000000000001</v>
      </c>
    </row>
    <row r="190" spans="2:14">
      <c r="B190">
        <v>16.822064999999998</v>
      </c>
      <c r="C190">
        <v>179.70943700000001</v>
      </c>
      <c r="D190">
        <v>417.53143699999998</v>
      </c>
      <c r="E190">
        <v>160.419973</v>
      </c>
      <c r="F190">
        <v>1022.457575</v>
      </c>
      <c r="G190">
        <v>807.31900900000005</v>
      </c>
      <c r="H190">
        <v>939.39079500000003</v>
      </c>
      <c r="I190">
        <v>0.78085700000000002</v>
      </c>
      <c r="J190">
        <v>0.59113700000000002</v>
      </c>
      <c r="K190">
        <v>0.46880699999999997</v>
      </c>
      <c r="L190">
        <v>1.0988E-2</v>
      </c>
      <c r="M190">
        <v>3.748E-3</v>
      </c>
      <c r="N190">
        <v>19.600000000000001</v>
      </c>
    </row>
    <row r="191" spans="2:14">
      <c r="B191">
        <v>16.922796000000002</v>
      </c>
      <c r="C191">
        <v>179.46526700000001</v>
      </c>
      <c r="D191">
        <v>419.36271499999998</v>
      </c>
      <c r="E191">
        <v>159.56537700000001</v>
      </c>
      <c r="F191">
        <v>1022.4209499999999</v>
      </c>
      <c r="G191">
        <v>807.61201300000005</v>
      </c>
      <c r="H191">
        <v>940.01342899999997</v>
      </c>
      <c r="I191">
        <v>0.77939199999999997</v>
      </c>
      <c r="J191">
        <v>0.58747400000000005</v>
      </c>
      <c r="K191">
        <v>0.47320200000000001</v>
      </c>
      <c r="L191">
        <v>1.0988E-2</v>
      </c>
      <c r="M191">
        <v>3.663E-3</v>
      </c>
      <c r="N191">
        <v>19.600000000000001</v>
      </c>
    </row>
    <row r="192" spans="2:14">
      <c r="B192">
        <v>17.02253</v>
      </c>
      <c r="C192">
        <v>179.46526700000001</v>
      </c>
      <c r="D192">
        <v>419.36271499999998</v>
      </c>
      <c r="E192">
        <v>159.56537700000001</v>
      </c>
      <c r="F192">
        <v>1022.4209499999999</v>
      </c>
      <c r="G192">
        <v>807.61201300000005</v>
      </c>
      <c r="H192">
        <v>940.01342899999997</v>
      </c>
      <c r="I192">
        <v>0.77939199999999997</v>
      </c>
      <c r="J192">
        <v>0.58747400000000005</v>
      </c>
      <c r="K192">
        <v>0.47320200000000001</v>
      </c>
      <c r="L192">
        <v>1.0988E-2</v>
      </c>
      <c r="M192">
        <v>3.663E-3</v>
      </c>
      <c r="N192">
        <v>19.600000000000001</v>
      </c>
    </row>
    <row r="193" spans="2:14">
      <c r="B193">
        <v>17.124258000000001</v>
      </c>
      <c r="C193">
        <v>179.58735200000001</v>
      </c>
      <c r="D193">
        <v>419.48480000000001</v>
      </c>
      <c r="E193">
        <v>161.03039899999999</v>
      </c>
      <c r="F193">
        <v>1022.347699</v>
      </c>
      <c r="G193">
        <v>807.61201300000005</v>
      </c>
      <c r="H193">
        <v>939.793676</v>
      </c>
      <c r="I193">
        <v>0.77646199999999999</v>
      </c>
      <c r="J193">
        <v>0.58893899999999999</v>
      </c>
      <c r="K193">
        <v>0.46587699999999999</v>
      </c>
      <c r="L193">
        <v>1.172E-2</v>
      </c>
      <c r="M193">
        <v>3.7420000000000001E-3</v>
      </c>
      <c r="N193">
        <v>19.600000000000001</v>
      </c>
    </row>
    <row r="194" spans="2:14">
      <c r="B194">
        <v>17.223991999999999</v>
      </c>
      <c r="C194">
        <v>180.319863</v>
      </c>
      <c r="D194">
        <v>419.48480000000001</v>
      </c>
      <c r="E194">
        <v>159.56537700000001</v>
      </c>
      <c r="F194">
        <v>1022.384324</v>
      </c>
      <c r="G194">
        <v>807.57538799999998</v>
      </c>
      <c r="H194">
        <v>939.75705000000005</v>
      </c>
      <c r="I194">
        <v>0.77866000000000002</v>
      </c>
      <c r="J194">
        <v>0.58893899999999999</v>
      </c>
      <c r="K194">
        <v>0.47027200000000002</v>
      </c>
      <c r="L194">
        <v>1.1476E-2</v>
      </c>
      <c r="M194">
        <v>3.6080000000000001E-3</v>
      </c>
      <c r="N194">
        <v>19.600000000000001</v>
      </c>
    </row>
    <row r="195" spans="2:14">
      <c r="B195">
        <v>17.325721000000001</v>
      </c>
      <c r="C195">
        <v>180.319863</v>
      </c>
      <c r="D195">
        <v>419.48480000000001</v>
      </c>
      <c r="E195">
        <v>159.56537700000001</v>
      </c>
      <c r="F195">
        <v>1022.384324</v>
      </c>
      <c r="G195">
        <v>807.57538799999998</v>
      </c>
      <c r="H195">
        <v>939.75705000000005</v>
      </c>
      <c r="I195">
        <v>0.77866000000000002</v>
      </c>
      <c r="J195">
        <v>0.58893899999999999</v>
      </c>
      <c r="K195">
        <v>0.47027200000000002</v>
      </c>
      <c r="L195">
        <v>1.1476E-2</v>
      </c>
      <c r="M195">
        <v>3.6080000000000001E-3</v>
      </c>
      <c r="N195">
        <v>19.600000000000001</v>
      </c>
    </row>
    <row r="196" spans="2:14">
      <c r="B196">
        <v>17.426451</v>
      </c>
      <c r="C196">
        <v>180.319863</v>
      </c>
      <c r="D196">
        <v>419.48480000000001</v>
      </c>
      <c r="E196">
        <v>159.56537700000001</v>
      </c>
      <c r="F196">
        <v>1022.384324</v>
      </c>
      <c r="G196">
        <v>807.57538799999998</v>
      </c>
      <c r="H196">
        <v>939.75705000000005</v>
      </c>
      <c r="I196">
        <v>0.77866000000000002</v>
      </c>
      <c r="J196">
        <v>0.58893899999999999</v>
      </c>
      <c r="K196">
        <v>0.47027200000000002</v>
      </c>
      <c r="L196">
        <v>1.1476E-2</v>
      </c>
      <c r="M196">
        <v>3.6080000000000001E-3</v>
      </c>
      <c r="N196">
        <v>19.600000000000001</v>
      </c>
    </row>
    <row r="197" spans="2:14">
      <c r="B197">
        <v>17.527182</v>
      </c>
      <c r="C197">
        <v>180.441948</v>
      </c>
      <c r="D197">
        <v>418.87437399999999</v>
      </c>
      <c r="E197">
        <v>160.05371700000001</v>
      </c>
      <c r="F197">
        <v>1022.384324</v>
      </c>
      <c r="G197">
        <v>807.61201300000005</v>
      </c>
      <c r="H197">
        <v>939.09779000000003</v>
      </c>
      <c r="I197">
        <v>0.77792700000000004</v>
      </c>
      <c r="J197">
        <v>0.58234600000000003</v>
      </c>
      <c r="K197">
        <v>0.47320200000000001</v>
      </c>
      <c r="L197">
        <v>1.172E-2</v>
      </c>
      <c r="M197">
        <v>3.7299999999999998E-3</v>
      </c>
      <c r="N197">
        <v>19.600000000000001</v>
      </c>
    </row>
    <row r="198" spans="2:14">
      <c r="B198">
        <v>17.627912999999999</v>
      </c>
      <c r="C198">
        <v>180.441948</v>
      </c>
      <c r="D198">
        <v>418.87437399999999</v>
      </c>
      <c r="E198">
        <v>160.05371700000001</v>
      </c>
      <c r="F198">
        <v>1022.384324</v>
      </c>
      <c r="G198">
        <v>807.61201300000005</v>
      </c>
      <c r="H198">
        <v>939.09779000000003</v>
      </c>
      <c r="I198">
        <v>0.77792700000000004</v>
      </c>
      <c r="J198">
        <v>0.58234600000000003</v>
      </c>
      <c r="K198">
        <v>0.47320200000000001</v>
      </c>
      <c r="L198">
        <v>1.172E-2</v>
      </c>
      <c r="M198">
        <v>3.7299999999999998E-3</v>
      </c>
      <c r="N198">
        <v>19.600000000000001</v>
      </c>
    </row>
    <row r="199" spans="2:14">
      <c r="B199">
        <v>17.728645</v>
      </c>
      <c r="C199">
        <v>180.68611899999999</v>
      </c>
      <c r="D199">
        <v>418.26394800000003</v>
      </c>
      <c r="E199">
        <v>159.56537700000001</v>
      </c>
      <c r="F199">
        <v>1022.347699</v>
      </c>
      <c r="G199">
        <v>807.68526399999996</v>
      </c>
      <c r="H199">
        <v>938.95128799999998</v>
      </c>
      <c r="I199">
        <v>0.77792700000000004</v>
      </c>
      <c r="J199">
        <v>0.58820700000000004</v>
      </c>
      <c r="K199">
        <v>0.46880699999999997</v>
      </c>
      <c r="L199">
        <v>1.0988E-2</v>
      </c>
      <c r="M199">
        <v>3.7239999999999999E-3</v>
      </c>
      <c r="N199">
        <v>19.600000000000001</v>
      </c>
    </row>
    <row r="200" spans="2:14">
      <c r="B200">
        <v>17.829376</v>
      </c>
      <c r="C200">
        <v>181.05237500000001</v>
      </c>
      <c r="D200">
        <v>417.16518100000002</v>
      </c>
      <c r="E200">
        <v>158.34452400000001</v>
      </c>
      <c r="F200">
        <v>1022.384324</v>
      </c>
      <c r="G200">
        <v>807.61201300000005</v>
      </c>
      <c r="H200">
        <v>939.97680400000002</v>
      </c>
      <c r="I200">
        <v>0.77866000000000002</v>
      </c>
      <c r="J200">
        <v>0.58014900000000003</v>
      </c>
      <c r="K200">
        <v>0.47027200000000002</v>
      </c>
      <c r="L200">
        <v>1.0988E-2</v>
      </c>
      <c r="M200">
        <v>3.7720000000000002E-3</v>
      </c>
      <c r="N200">
        <v>19.600000000000001</v>
      </c>
    </row>
    <row r="201" spans="2:14">
      <c r="B201">
        <v>17.930107</v>
      </c>
      <c r="C201">
        <v>181.05237500000001</v>
      </c>
      <c r="D201">
        <v>417.16518100000002</v>
      </c>
      <c r="E201">
        <v>158.34452400000001</v>
      </c>
      <c r="F201">
        <v>1022.384324</v>
      </c>
      <c r="G201">
        <v>807.61201300000005</v>
      </c>
      <c r="H201">
        <v>939.97680400000002</v>
      </c>
      <c r="I201">
        <v>0.77866000000000002</v>
      </c>
      <c r="J201">
        <v>0.58014900000000003</v>
      </c>
      <c r="K201">
        <v>0.47027200000000002</v>
      </c>
      <c r="L201">
        <v>1.0988E-2</v>
      </c>
      <c r="M201">
        <v>3.7720000000000002E-3</v>
      </c>
      <c r="N201">
        <v>19.600000000000001</v>
      </c>
    </row>
    <row r="202" spans="2:14">
      <c r="B202">
        <v>18.030837999999999</v>
      </c>
      <c r="C202">
        <v>180.80820399999999</v>
      </c>
      <c r="D202">
        <v>416.43266999999997</v>
      </c>
      <c r="E202">
        <v>159.80954700000001</v>
      </c>
      <c r="F202">
        <v>1022.4209499999999</v>
      </c>
      <c r="G202">
        <v>807.53876200000002</v>
      </c>
      <c r="H202">
        <v>940.086681</v>
      </c>
      <c r="I202">
        <v>0.78012499999999996</v>
      </c>
      <c r="J202">
        <v>0.583812</v>
      </c>
      <c r="K202">
        <v>0.46587699999999999</v>
      </c>
      <c r="L202">
        <v>1.0499E-2</v>
      </c>
      <c r="M202">
        <v>3.65E-3</v>
      </c>
      <c r="N202">
        <v>19.600000000000001</v>
      </c>
    </row>
    <row r="203" spans="2:14">
      <c r="B203">
        <v>18.130572000000001</v>
      </c>
      <c r="C203">
        <v>180.80820399999999</v>
      </c>
      <c r="D203">
        <v>416.43266999999997</v>
      </c>
      <c r="E203">
        <v>159.80954700000001</v>
      </c>
      <c r="F203">
        <v>1022.4209499999999</v>
      </c>
      <c r="G203">
        <v>807.53876200000002</v>
      </c>
      <c r="H203">
        <v>940.086681</v>
      </c>
      <c r="I203">
        <v>0.78012499999999996</v>
      </c>
      <c r="J203">
        <v>0.583812</v>
      </c>
      <c r="K203">
        <v>0.46587699999999999</v>
      </c>
      <c r="L203">
        <v>1.0499E-2</v>
      </c>
      <c r="M203">
        <v>3.65E-3</v>
      </c>
      <c r="N203">
        <v>19.600000000000001</v>
      </c>
    </row>
    <row r="204" spans="2:14">
      <c r="B204">
        <v>18.232301</v>
      </c>
      <c r="C204">
        <v>180.319863</v>
      </c>
      <c r="D204">
        <v>417.16518100000002</v>
      </c>
      <c r="E204">
        <v>159.68746200000001</v>
      </c>
      <c r="F204">
        <v>1022.384324</v>
      </c>
      <c r="G204">
        <v>807.57538799999998</v>
      </c>
      <c r="H204">
        <v>939.24429299999997</v>
      </c>
      <c r="I204">
        <v>0.76840399999999998</v>
      </c>
      <c r="J204">
        <v>0.586009</v>
      </c>
      <c r="K204">
        <v>0.46587699999999999</v>
      </c>
      <c r="L204">
        <v>1.0011000000000001E-2</v>
      </c>
      <c r="M204">
        <v>3.7659999999999998E-3</v>
      </c>
      <c r="N204">
        <v>19.600000000000001</v>
      </c>
    </row>
    <row r="205" spans="2:14">
      <c r="B205">
        <v>18.333030999999998</v>
      </c>
      <c r="C205">
        <v>180.319863</v>
      </c>
      <c r="D205">
        <v>417.16518100000002</v>
      </c>
      <c r="E205">
        <v>159.68746200000001</v>
      </c>
      <c r="F205">
        <v>1022.384324</v>
      </c>
      <c r="G205">
        <v>807.57538799999998</v>
      </c>
      <c r="H205">
        <v>939.24429299999997</v>
      </c>
      <c r="I205">
        <v>0.76840399999999998</v>
      </c>
      <c r="J205">
        <v>0.586009</v>
      </c>
      <c r="K205">
        <v>0.46587699999999999</v>
      </c>
      <c r="L205">
        <v>1.0011000000000001E-2</v>
      </c>
      <c r="M205">
        <v>3.7659999999999998E-3</v>
      </c>
      <c r="N205">
        <v>19.600000000000001</v>
      </c>
    </row>
    <row r="206" spans="2:14">
      <c r="B206">
        <v>18.433762000000002</v>
      </c>
      <c r="C206">
        <v>180.319863</v>
      </c>
      <c r="D206">
        <v>417.16518100000002</v>
      </c>
      <c r="E206">
        <v>159.68746200000001</v>
      </c>
      <c r="F206">
        <v>1022.384324</v>
      </c>
      <c r="G206">
        <v>807.57538799999998</v>
      </c>
      <c r="H206">
        <v>939.24429299999997</v>
      </c>
      <c r="I206">
        <v>0.76840399999999998</v>
      </c>
      <c r="J206">
        <v>0.586009</v>
      </c>
      <c r="K206">
        <v>0.46587699999999999</v>
      </c>
      <c r="L206">
        <v>1.0011000000000001E-2</v>
      </c>
      <c r="M206">
        <v>3.7659999999999998E-3</v>
      </c>
      <c r="N206">
        <v>19.600000000000001</v>
      </c>
    </row>
    <row r="207" spans="2:14">
      <c r="B207">
        <v>18.534493000000001</v>
      </c>
      <c r="C207">
        <v>179.953608</v>
      </c>
      <c r="D207">
        <v>417.897693</v>
      </c>
      <c r="E207">
        <v>159.68746200000001</v>
      </c>
      <c r="F207">
        <v>1022.4209499999999</v>
      </c>
      <c r="G207">
        <v>807.50213599999995</v>
      </c>
      <c r="H207">
        <v>939.42741999999998</v>
      </c>
      <c r="I207">
        <v>0.78012499999999996</v>
      </c>
      <c r="J207">
        <v>0.58893899999999999</v>
      </c>
      <c r="K207">
        <v>0.46587699999999999</v>
      </c>
      <c r="L207">
        <v>9.7669999999999996E-3</v>
      </c>
      <c r="M207">
        <v>3.669E-3</v>
      </c>
      <c r="N207">
        <v>19.600000000000001</v>
      </c>
    </row>
    <row r="208" spans="2:14">
      <c r="B208">
        <v>18.635224999999998</v>
      </c>
      <c r="C208">
        <v>179.83152200000001</v>
      </c>
      <c r="D208">
        <v>418.99646000000001</v>
      </c>
      <c r="E208">
        <v>160.175803</v>
      </c>
      <c r="F208">
        <v>1022.4209499999999</v>
      </c>
      <c r="G208">
        <v>807.39225999999996</v>
      </c>
      <c r="H208">
        <v>938.95128799999998</v>
      </c>
      <c r="I208">
        <v>0.76986900000000003</v>
      </c>
      <c r="J208">
        <v>0.59406700000000001</v>
      </c>
      <c r="K208">
        <v>0.46441199999999999</v>
      </c>
      <c r="L208">
        <v>9.7669999999999996E-3</v>
      </c>
      <c r="M208">
        <v>3.656E-3</v>
      </c>
      <c r="N208">
        <v>19.600000000000001</v>
      </c>
    </row>
    <row r="209" spans="2:14">
      <c r="B209">
        <v>18.734957999999999</v>
      </c>
      <c r="C209">
        <v>179.83152200000001</v>
      </c>
      <c r="D209">
        <v>418.99646000000001</v>
      </c>
      <c r="E209">
        <v>160.175803</v>
      </c>
      <c r="F209">
        <v>1022.4209499999999</v>
      </c>
      <c r="G209">
        <v>807.39225999999996</v>
      </c>
      <c r="H209">
        <v>938.95128799999998</v>
      </c>
      <c r="I209">
        <v>0.76986900000000003</v>
      </c>
      <c r="J209">
        <v>0.59406700000000001</v>
      </c>
      <c r="K209">
        <v>0.46441199999999999</v>
      </c>
      <c r="L209">
        <v>9.7669999999999996E-3</v>
      </c>
      <c r="M209">
        <v>3.656E-3</v>
      </c>
      <c r="N209">
        <v>19.600000000000001</v>
      </c>
    </row>
    <row r="210" spans="2:14">
      <c r="B210">
        <v>18.83569</v>
      </c>
      <c r="C210">
        <v>179.70943700000001</v>
      </c>
      <c r="D210">
        <v>420.33939700000002</v>
      </c>
      <c r="E210">
        <v>160.66414399999999</v>
      </c>
      <c r="F210">
        <v>1022.384324</v>
      </c>
      <c r="G210">
        <v>807.35563400000001</v>
      </c>
      <c r="H210">
        <v>938.21877700000005</v>
      </c>
      <c r="I210">
        <v>0.77939199999999997</v>
      </c>
      <c r="J210">
        <v>0.583812</v>
      </c>
      <c r="K210">
        <v>0.46587699999999999</v>
      </c>
      <c r="L210">
        <v>8.5459999999999998E-3</v>
      </c>
      <c r="M210">
        <v>3.7420000000000001E-3</v>
      </c>
      <c r="N210">
        <v>19.600000000000001</v>
      </c>
    </row>
    <row r="211" spans="2:14">
      <c r="B211">
        <v>18.937418000000001</v>
      </c>
      <c r="C211">
        <v>179.70943700000001</v>
      </c>
      <c r="D211">
        <v>420.33939700000002</v>
      </c>
      <c r="E211">
        <v>160.66414399999999</v>
      </c>
      <c r="F211">
        <v>1022.384324</v>
      </c>
      <c r="G211">
        <v>807.35563400000001</v>
      </c>
      <c r="H211">
        <v>938.21877700000005</v>
      </c>
      <c r="I211">
        <v>0.77939199999999997</v>
      </c>
      <c r="J211">
        <v>0.583812</v>
      </c>
      <c r="K211">
        <v>0.46587699999999999</v>
      </c>
      <c r="L211">
        <v>8.5459999999999998E-3</v>
      </c>
      <c r="M211">
        <v>3.7420000000000001E-3</v>
      </c>
      <c r="N211">
        <v>19.600000000000001</v>
      </c>
    </row>
    <row r="212" spans="2:14">
      <c r="B212">
        <v>19.038149000000001</v>
      </c>
      <c r="C212">
        <v>179.70943700000001</v>
      </c>
      <c r="D212">
        <v>420.33939700000002</v>
      </c>
      <c r="E212">
        <v>160.66414399999999</v>
      </c>
      <c r="F212">
        <v>1022.384324</v>
      </c>
      <c r="G212">
        <v>807.35563400000001</v>
      </c>
      <c r="H212">
        <v>938.21877700000005</v>
      </c>
      <c r="I212">
        <v>0.77939199999999997</v>
      </c>
      <c r="J212">
        <v>0.583812</v>
      </c>
      <c r="K212">
        <v>0.46587699999999999</v>
      </c>
      <c r="L212">
        <v>8.5459999999999998E-3</v>
      </c>
      <c r="M212">
        <v>3.7420000000000001E-3</v>
      </c>
      <c r="N212">
        <v>19.600000000000001</v>
      </c>
    </row>
    <row r="213" spans="2:14">
      <c r="B213">
        <v>19.13888</v>
      </c>
      <c r="C213">
        <v>180.075693</v>
      </c>
      <c r="D213">
        <v>421.07190800000001</v>
      </c>
      <c r="E213">
        <v>159.19912099999999</v>
      </c>
      <c r="F213">
        <v>1022.4209499999999</v>
      </c>
      <c r="G213">
        <v>807.35563400000001</v>
      </c>
      <c r="H213">
        <v>939.17104099999995</v>
      </c>
      <c r="I213">
        <v>0.77499700000000005</v>
      </c>
      <c r="J213">
        <v>0.586009</v>
      </c>
      <c r="K213">
        <v>0.46880699999999997</v>
      </c>
      <c r="L213">
        <v>1.1232000000000001E-2</v>
      </c>
      <c r="M213">
        <v>3.5100000000000001E-3</v>
      </c>
      <c r="N213">
        <v>19.600000000000001</v>
      </c>
    </row>
    <row r="214" spans="2:14">
      <c r="B214">
        <v>19.239611</v>
      </c>
      <c r="C214">
        <v>179.58735200000001</v>
      </c>
      <c r="D214">
        <v>419.973141</v>
      </c>
      <c r="E214">
        <v>161.884996</v>
      </c>
      <c r="F214">
        <v>1022.4209499999999</v>
      </c>
      <c r="G214">
        <v>807.35563400000001</v>
      </c>
      <c r="H214">
        <v>939.90355299999999</v>
      </c>
      <c r="I214">
        <v>0.77792700000000004</v>
      </c>
      <c r="J214">
        <v>0.58527700000000005</v>
      </c>
      <c r="K214">
        <v>0.46587699999999999</v>
      </c>
      <c r="L214">
        <v>9.2779999999999998E-3</v>
      </c>
      <c r="M214">
        <v>3.5339999999999998E-3</v>
      </c>
      <c r="N214">
        <v>19.600000000000001</v>
      </c>
    </row>
    <row r="215" spans="2:14">
      <c r="B215">
        <v>19.340342</v>
      </c>
      <c r="C215">
        <v>179.58735200000001</v>
      </c>
      <c r="D215">
        <v>419.973141</v>
      </c>
      <c r="E215">
        <v>161.884996</v>
      </c>
      <c r="F215">
        <v>1022.4209499999999</v>
      </c>
      <c r="G215">
        <v>807.35563400000001</v>
      </c>
      <c r="H215">
        <v>939.90355299999999</v>
      </c>
      <c r="I215">
        <v>0.77792700000000004</v>
      </c>
      <c r="J215">
        <v>0.58527700000000005</v>
      </c>
      <c r="K215">
        <v>0.46587699999999999</v>
      </c>
      <c r="L215">
        <v>9.2779999999999998E-3</v>
      </c>
      <c r="M215">
        <v>3.5339999999999998E-3</v>
      </c>
      <c r="N215">
        <v>19.600000000000001</v>
      </c>
    </row>
    <row r="216" spans="2:14">
      <c r="B216">
        <v>19.441072999999999</v>
      </c>
      <c r="C216">
        <v>179.46526700000001</v>
      </c>
      <c r="D216">
        <v>419.48480000000001</v>
      </c>
      <c r="E216">
        <v>161.15248399999999</v>
      </c>
      <c r="F216">
        <v>1022.384324</v>
      </c>
      <c r="G216">
        <v>807.42888500000004</v>
      </c>
      <c r="H216">
        <v>940.78256599999997</v>
      </c>
      <c r="I216">
        <v>0.77499700000000005</v>
      </c>
      <c r="J216">
        <v>0.59113700000000002</v>
      </c>
      <c r="K216">
        <v>0.46587699999999999</v>
      </c>
      <c r="L216">
        <v>1.0255E-2</v>
      </c>
      <c r="M216">
        <v>3.3570000000000002E-3</v>
      </c>
      <c r="N216">
        <v>19.600000000000001</v>
      </c>
    </row>
    <row r="217" spans="2:14">
      <c r="B217">
        <v>19.541803999999999</v>
      </c>
      <c r="C217">
        <v>179.46526700000001</v>
      </c>
      <c r="D217">
        <v>419.48480000000001</v>
      </c>
      <c r="E217">
        <v>161.15248399999999</v>
      </c>
      <c r="F217">
        <v>1022.384324</v>
      </c>
      <c r="G217">
        <v>807.42888500000004</v>
      </c>
      <c r="H217">
        <v>940.78256599999997</v>
      </c>
      <c r="I217">
        <v>0.77499700000000005</v>
      </c>
      <c r="J217">
        <v>0.59113700000000002</v>
      </c>
      <c r="K217">
        <v>0.46587699999999999</v>
      </c>
      <c r="L217">
        <v>1.0255E-2</v>
      </c>
      <c r="M217">
        <v>3.3570000000000002E-3</v>
      </c>
      <c r="N217">
        <v>19.600000000000001</v>
      </c>
    </row>
    <row r="218" spans="2:14">
      <c r="B218">
        <v>19.641538000000001</v>
      </c>
      <c r="C218">
        <v>179.22109599999999</v>
      </c>
      <c r="D218">
        <v>420.09522600000003</v>
      </c>
      <c r="E218">
        <v>161.39665500000001</v>
      </c>
      <c r="F218">
        <v>1022.384324</v>
      </c>
      <c r="G218">
        <v>807.28238299999998</v>
      </c>
      <c r="H218">
        <v>941.36857499999996</v>
      </c>
      <c r="I218">
        <v>0.77792700000000004</v>
      </c>
      <c r="J218">
        <v>0.58967199999999997</v>
      </c>
      <c r="K218">
        <v>0.46880699999999997</v>
      </c>
      <c r="L218">
        <v>9.7669999999999996E-3</v>
      </c>
      <c r="M218">
        <v>3.424E-3</v>
      </c>
      <c r="N218">
        <v>19.600000000000001</v>
      </c>
    </row>
    <row r="219" spans="2:14">
      <c r="B219">
        <v>19.743266999999999</v>
      </c>
      <c r="C219">
        <v>179.22109599999999</v>
      </c>
      <c r="D219">
        <v>420.09522600000003</v>
      </c>
      <c r="E219">
        <v>161.39665500000001</v>
      </c>
      <c r="F219">
        <v>1022.384324</v>
      </c>
      <c r="G219">
        <v>807.28238299999998</v>
      </c>
      <c r="H219">
        <v>941.36857499999996</v>
      </c>
      <c r="I219">
        <v>0.77792700000000004</v>
      </c>
      <c r="J219">
        <v>0.58967199999999997</v>
      </c>
      <c r="K219">
        <v>0.46880699999999997</v>
      </c>
      <c r="L219">
        <v>9.7669999999999996E-3</v>
      </c>
      <c r="M219">
        <v>3.424E-3</v>
      </c>
      <c r="N219">
        <v>19.600000000000001</v>
      </c>
    </row>
    <row r="220" spans="2:14">
      <c r="B220">
        <v>19.843997999999999</v>
      </c>
      <c r="C220">
        <v>179.58735200000001</v>
      </c>
      <c r="D220">
        <v>420.58356700000002</v>
      </c>
      <c r="E220">
        <v>161.39665500000001</v>
      </c>
      <c r="F220">
        <v>1022.4209499999999</v>
      </c>
      <c r="G220">
        <v>807.39225999999996</v>
      </c>
      <c r="H220">
        <v>941.33195000000001</v>
      </c>
      <c r="I220">
        <v>0.77939199999999997</v>
      </c>
      <c r="J220">
        <v>0.58527700000000005</v>
      </c>
      <c r="K220">
        <v>0.46441199999999999</v>
      </c>
      <c r="L220">
        <v>1.0988E-2</v>
      </c>
      <c r="M220">
        <v>3.3570000000000002E-3</v>
      </c>
      <c r="N220">
        <v>19.600000000000001</v>
      </c>
    </row>
    <row r="221" spans="2:14">
      <c r="B221">
        <v>19.944728999999999</v>
      </c>
      <c r="C221">
        <v>179.58735200000001</v>
      </c>
      <c r="D221">
        <v>420.58356700000002</v>
      </c>
      <c r="E221">
        <v>161.39665500000001</v>
      </c>
      <c r="F221">
        <v>1022.4209499999999</v>
      </c>
      <c r="G221">
        <v>807.39225999999996</v>
      </c>
      <c r="H221">
        <v>941.33195000000001</v>
      </c>
      <c r="I221">
        <v>0.77939199999999997</v>
      </c>
      <c r="J221">
        <v>0.58527700000000005</v>
      </c>
      <c r="K221">
        <v>0.46441199999999999</v>
      </c>
      <c r="L221">
        <v>1.0988E-2</v>
      </c>
      <c r="M221">
        <v>3.3570000000000002E-3</v>
      </c>
      <c r="N221">
        <v>19.600000000000001</v>
      </c>
    </row>
    <row r="222" spans="2:14">
      <c r="B222">
        <v>20.045459999999999</v>
      </c>
      <c r="C222">
        <v>179.58735200000001</v>
      </c>
      <c r="D222">
        <v>419.973141</v>
      </c>
      <c r="E222">
        <v>160.66414399999999</v>
      </c>
      <c r="F222">
        <v>1022.347699</v>
      </c>
      <c r="G222">
        <v>807.35563400000001</v>
      </c>
      <c r="H222">
        <v>941.25869899999998</v>
      </c>
      <c r="I222">
        <v>0.78085700000000002</v>
      </c>
      <c r="J222">
        <v>0.59113700000000002</v>
      </c>
      <c r="K222">
        <v>0.46441199999999999</v>
      </c>
      <c r="L222">
        <v>1.0011000000000001E-2</v>
      </c>
      <c r="M222">
        <v>3.3270000000000001E-3</v>
      </c>
      <c r="N222">
        <v>19.600000000000001</v>
      </c>
    </row>
    <row r="223" spans="2:14">
      <c r="B223">
        <v>20.146191000000002</v>
      </c>
      <c r="C223">
        <v>179.58735200000001</v>
      </c>
      <c r="D223">
        <v>419.973141</v>
      </c>
      <c r="E223">
        <v>160.66414399999999</v>
      </c>
      <c r="F223">
        <v>1022.347699</v>
      </c>
      <c r="G223">
        <v>807.35563400000001</v>
      </c>
      <c r="H223">
        <v>941.25869899999998</v>
      </c>
      <c r="I223">
        <v>0.78085700000000002</v>
      </c>
      <c r="J223">
        <v>0.59113700000000002</v>
      </c>
      <c r="K223">
        <v>0.46441199999999999</v>
      </c>
      <c r="L223">
        <v>1.0011000000000001E-2</v>
      </c>
      <c r="M223">
        <v>3.3270000000000001E-3</v>
      </c>
      <c r="N223">
        <v>19.600000000000001</v>
      </c>
    </row>
    <row r="224" spans="2:14">
      <c r="B224">
        <v>20.246922000000001</v>
      </c>
      <c r="C224">
        <v>179.58735200000001</v>
      </c>
      <c r="D224">
        <v>418.99646000000001</v>
      </c>
      <c r="E224">
        <v>160.66414399999999</v>
      </c>
      <c r="F224">
        <v>1022.4209499999999</v>
      </c>
      <c r="G224">
        <v>807.42888500000004</v>
      </c>
      <c r="H224">
        <v>941.47845199999995</v>
      </c>
      <c r="I224">
        <v>0.78159000000000001</v>
      </c>
      <c r="J224">
        <v>0.58674199999999999</v>
      </c>
      <c r="K224">
        <v>0.47027200000000002</v>
      </c>
      <c r="L224">
        <v>1.1476E-2</v>
      </c>
      <c r="M224">
        <v>3.473E-3</v>
      </c>
      <c r="N224">
        <v>19.600000000000001</v>
      </c>
    </row>
    <row r="225" spans="2:14">
      <c r="B225">
        <v>20.347653000000001</v>
      </c>
      <c r="C225">
        <v>179.58735200000001</v>
      </c>
      <c r="D225">
        <v>418.99646000000001</v>
      </c>
      <c r="E225">
        <v>160.66414399999999</v>
      </c>
      <c r="F225">
        <v>1022.4209499999999</v>
      </c>
      <c r="G225">
        <v>807.42888500000004</v>
      </c>
      <c r="H225">
        <v>941.47845199999995</v>
      </c>
      <c r="I225">
        <v>0.78159000000000001</v>
      </c>
      <c r="J225">
        <v>0.58674199999999999</v>
      </c>
      <c r="K225">
        <v>0.47027200000000002</v>
      </c>
      <c r="L225">
        <v>1.1476E-2</v>
      </c>
      <c r="M225">
        <v>3.473E-3</v>
      </c>
      <c r="N225">
        <v>19.600000000000001</v>
      </c>
    </row>
    <row r="226" spans="2:14">
      <c r="B226">
        <v>20.448384999999998</v>
      </c>
      <c r="C226">
        <v>179.58735200000001</v>
      </c>
      <c r="D226">
        <v>418.99646000000001</v>
      </c>
      <c r="E226">
        <v>160.66414399999999</v>
      </c>
      <c r="F226">
        <v>1022.4209499999999</v>
      </c>
      <c r="G226">
        <v>807.42888500000004</v>
      </c>
      <c r="H226">
        <v>941.47845199999995</v>
      </c>
      <c r="I226">
        <v>0.78159000000000001</v>
      </c>
      <c r="J226">
        <v>0.58674199999999999</v>
      </c>
      <c r="K226">
        <v>0.47027200000000002</v>
      </c>
      <c r="L226">
        <v>1.1476E-2</v>
      </c>
      <c r="M226">
        <v>3.473E-3</v>
      </c>
      <c r="N226">
        <v>19.600000000000001</v>
      </c>
    </row>
    <row r="227" spans="2:14">
      <c r="B227">
        <v>20.548117999999999</v>
      </c>
      <c r="C227">
        <v>179.34318200000001</v>
      </c>
      <c r="D227">
        <v>418.75228900000002</v>
      </c>
      <c r="E227">
        <v>160.175803</v>
      </c>
      <c r="F227">
        <v>1022.457575</v>
      </c>
      <c r="G227">
        <v>807.42888500000004</v>
      </c>
      <c r="H227">
        <v>942.394091</v>
      </c>
      <c r="I227">
        <v>0.775729</v>
      </c>
      <c r="J227">
        <v>0.59040400000000004</v>
      </c>
      <c r="K227">
        <v>0.46880699999999997</v>
      </c>
      <c r="L227">
        <v>1.0255E-2</v>
      </c>
      <c r="M227">
        <v>3.6809999999999998E-3</v>
      </c>
      <c r="N227">
        <v>19.600000000000001</v>
      </c>
    </row>
    <row r="228" spans="2:14">
      <c r="B228">
        <v>20.649846</v>
      </c>
      <c r="C228">
        <v>179.70943700000001</v>
      </c>
      <c r="D228">
        <v>419.36271499999998</v>
      </c>
      <c r="E228">
        <v>159.68746200000001</v>
      </c>
      <c r="F228">
        <v>1022.4209499999999</v>
      </c>
      <c r="G228">
        <v>807.28238299999998</v>
      </c>
      <c r="H228">
        <v>942.54059299999994</v>
      </c>
      <c r="I228">
        <v>0.77499700000000005</v>
      </c>
      <c r="J228">
        <v>0.586009</v>
      </c>
      <c r="K228">
        <v>0.46880699999999997</v>
      </c>
      <c r="L228">
        <v>1.172E-2</v>
      </c>
      <c r="M228">
        <v>3.3939999999999999E-3</v>
      </c>
      <c r="N228">
        <v>19.600000000000001</v>
      </c>
    </row>
    <row r="229" spans="2:14">
      <c r="B229">
        <v>20.750577</v>
      </c>
      <c r="C229">
        <v>179.70943700000001</v>
      </c>
      <c r="D229">
        <v>419.36271499999998</v>
      </c>
      <c r="E229">
        <v>159.68746200000001</v>
      </c>
      <c r="F229">
        <v>1022.4209499999999</v>
      </c>
      <c r="G229">
        <v>807.28238299999998</v>
      </c>
      <c r="H229">
        <v>942.54059299999994</v>
      </c>
      <c r="I229">
        <v>0.77499700000000005</v>
      </c>
      <c r="J229">
        <v>0.586009</v>
      </c>
      <c r="K229">
        <v>0.46880699999999997</v>
      </c>
      <c r="L229">
        <v>1.172E-2</v>
      </c>
      <c r="M229">
        <v>3.3939999999999999E-3</v>
      </c>
      <c r="N229">
        <v>19.600000000000001</v>
      </c>
    </row>
    <row r="230" spans="2:14">
      <c r="B230">
        <v>20.851309000000001</v>
      </c>
      <c r="C230">
        <v>180.319863</v>
      </c>
      <c r="D230">
        <v>420.58356700000002</v>
      </c>
      <c r="E230">
        <v>160.297888</v>
      </c>
      <c r="F230">
        <v>1022.4209499999999</v>
      </c>
      <c r="G230">
        <v>807.20913199999995</v>
      </c>
      <c r="H230">
        <v>942.21096299999999</v>
      </c>
      <c r="I230">
        <v>0.77499700000000005</v>
      </c>
      <c r="J230">
        <v>0.58893899999999999</v>
      </c>
      <c r="K230">
        <v>0.46880699999999997</v>
      </c>
      <c r="L230">
        <v>1.0255E-2</v>
      </c>
      <c r="M230">
        <v>3.571E-3</v>
      </c>
      <c r="N230">
        <v>19.600000000000001</v>
      </c>
    </row>
    <row r="231" spans="2:14">
      <c r="B231">
        <v>20.95204</v>
      </c>
      <c r="C231">
        <v>180.319863</v>
      </c>
      <c r="D231">
        <v>420.58356700000002</v>
      </c>
      <c r="E231">
        <v>160.297888</v>
      </c>
      <c r="F231">
        <v>1022.4209499999999</v>
      </c>
      <c r="G231">
        <v>807.20913199999995</v>
      </c>
      <c r="H231">
        <v>942.21096299999999</v>
      </c>
      <c r="I231">
        <v>0.77499700000000005</v>
      </c>
      <c r="J231">
        <v>0.58893899999999999</v>
      </c>
      <c r="K231">
        <v>0.46880699999999997</v>
      </c>
      <c r="L231">
        <v>1.0255E-2</v>
      </c>
      <c r="M231">
        <v>3.571E-3</v>
      </c>
      <c r="N231">
        <v>19.600000000000001</v>
      </c>
    </row>
    <row r="232" spans="2:14">
      <c r="B232">
        <v>21.051774999999999</v>
      </c>
      <c r="C232">
        <v>180.319863</v>
      </c>
      <c r="D232">
        <v>420.58356700000002</v>
      </c>
      <c r="E232">
        <v>160.297888</v>
      </c>
      <c r="F232">
        <v>1022.4209499999999</v>
      </c>
      <c r="G232">
        <v>807.20913199999995</v>
      </c>
      <c r="H232">
        <v>942.21096299999999</v>
      </c>
      <c r="I232">
        <v>0.77499700000000005</v>
      </c>
      <c r="J232">
        <v>0.58893899999999999</v>
      </c>
      <c r="K232">
        <v>0.46880699999999997</v>
      </c>
      <c r="L232">
        <v>1.0255E-2</v>
      </c>
      <c r="M232">
        <v>3.571E-3</v>
      </c>
      <c r="N232">
        <v>19.600000000000001</v>
      </c>
    </row>
    <row r="233" spans="2:14">
      <c r="B233">
        <v>21.153502</v>
      </c>
      <c r="C233">
        <v>180.319863</v>
      </c>
      <c r="D233">
        <v>419.973141</v>
      </c>
      <c r="E233">
        <v>160.297888</v>
      </c>
      <c r="F233">
        <v>1022.4209499999999</v>
      </c>
      <c r="G233">
        <v>807.35563400000001</v>
      </c>
      <c r="H233">
        <v>943.163228</v>
      </c>
      <c r="I233">
        <v>0.77719400000000005</v>
      </c>
      <c r="J233">
        <v>0.59626400000000002</v>
      </c>
      <c r="K233">
        <v>0.46880699999999997</v>
      </c>
      <c r="L233">
        <v>1.0011000000000001E-2</v>
      </c>
      <c r="M233">
        <v>3.8400000000000001E-3</v>
      </c>
      <c r="N233">
        <v>19.600000000000001</v>
      </c>
    </row>
    <row r="234" spans="2:14">
      <c r="B234">
        <v>21.253236000000001</v>
      </c>
      <c r="C234">
        <v>179.953608</v>
      </c>
      <c r="D234">
        <v>418.99646000000001</v>
      </c>
      <c r="E234">
        <v>160.78622899999999</v>
      </c>
      <c r="F234">
        <v>1022.4209499999999</v>
      </c>
      <c r="G234">
        <v>807.20913199999995</v>
      </c>
      <c r="H234">
        <v>942.32083999999998</v>
      </c>
      <c r="I234">
        <v>0.77719400000000005</v>
      </c>
      <c r="J234">
        <v>0.58674199999999999</v>
      </c>
      <c r="K234">
        <v>0.46880699999999997</v>
      </c>
      <c r="L234">
        <v>1.0988E-2</v>
      </c>
      <c r="M234">
        <v>4.0899999999999999E-3</v>
      </c>
      <c r="N234">
        <v>19.600000000000001</v>
      </c>
    </row>
    <row r="235" spans="2:14">
      <c r="B235">
        <v>21.354965</v>
      </c>
      <c r="C235">
        <v>179.953608</v>
      </c>
      <c r="D235">
        <v>418.99646000000001</v>
      </c>
      <c r="E235">
        <v>160.78622899999999</v>
      </c>
      <c r="F235">
        <v>1022.4209499999999</v>
      </c>
      <c r="G235">
        <v>807.20913199999995</v>
      </c>
      <c r="H235">
        <v>942.32083999999998</v>
      </c>
      <c r="I235">
        <v>0.77719400000000005</v>
      </c>
      <c r="J235">
        <v>0.58674199999999999</v>
      </c>
      <c r="K235">
        <v>0.46880699999999997</v>
      </c>
      <c r="L235">
        <v>1.0988E-2</v>
      </c>
      <c r="M235">
        <v>4.0899999999999999E-3</v>
      </c>
      <c r="N235">
        <v>19.600000000000001</v>
      </c>
    </row>
    <row r="236" spans="2:14">
      <c r="B236">
        <v>21.454698</v>
      </c>
      <c r="C236">
        <v>179.953608</v>
      </c>
      <c r="D236">
        <v>418.386033</v>
      </c>
      <c r="E236">
        <v>160.66414399999999</v>
      </c>
      <c r="F236">
        <v>1022.457575</v>
      </c>
      <c r="G236">
        <v>807.35563400000001</v>
      </c>
      <c r="H236">
        <v>942.10108700000001</v>
      </c>
      <c r="I236">
        <v>0.77499700000000005</v>
      </c>
      <c r="J236">
        <v>0.586009</v>
      </c>
      <c r="K236">
        <v>0.46587699999999999</v>
      </c>
      <c r="L236">
        <v>1.1232000000000001E-2</v>
      </c>
      <c r="M236">
        <v>3.8639999999999998E-3</v>
      </c>
      <c r="N236">
        <v>19.600000000000001</v>
      </c>
    </row>
    <row r="237" spans="2:14">
      <c r="B237">
        <v>21.556426999999999</v>
      </c>
      <c r="C237">
        <v>179.953608</v>
      </c>
      <c r="D237">
        <v>418.386033</v>
      </c>
      <c r="E237">
        <v>160.66414399999999</v>
      </c>
      <c r="F237">
        <v>1022.457575</v>
      </c>
      <c r="G237">
        <v>807.35563400000001</v>
      </c>
      <c r="H237">
        <v>942.10108700000001</v>
      </c>
      <c r="I237">
        <v>0.77499700000000005</v>
      </c>
      <c r="J237">
        <v>0.586009</v>
      </c>
      <c r="K237">
        <v>0.46587699999999999</v>
      </c>
      <c r="L237">
        <v>1.1232000000000001E-2</v>
      </c>
      <c r="M237">
        <v>3.8639999999999998E-3</v>
      </c>
      <c r="N237">
        <v>19.600000000000001</v>
      </c>
    </row>
    <row r="238" spans="2:14">
      <c r="B238">
        <v>21.657157000000002</v>
      </c>
      <c r="C238">
        <v>179.58735200000001</v>
      </c>
      <c r="D238">
        <v>418.386033</v>
      </c>
      <c r="E238">
        <v>159.93163200000001</v>
      </c>
      <c r="F238">
        <v>1022.4209499999999</v>
      </c>
      <c r="G238">
        <v>807.39225999999996</v>
      </c>
      <c r="H238">
        <v>942.32083999999998</v>
      </c>
      <c r="I238">
        <v>0.77646199999999999</v>
      </c>
      <c r="J238">
        <v>0.58527700000000005</v>
      </c>
      <c r="K238">
        <v>0.46587699999999999</v>
      </c>
      <c r="L238">
        <v>1.0743000000000001E-2</v>
      </c>
      <c r="M238">
        <v>4.0899999999999999E-3</v>
      </c>
      <c r="N238">
        <v>19.600000000000001</v>
      </c>
    </row>
    <row r="239" spans="2:14">
      <c r="B239">
        <v>21.757888999999999</v>
      </c>
      <c r="C239">
        <v>179.58735200000001</v>
      </c>
      <c r="D239">
        <v>418.386033</v>
      </c>
      <c r="E239">
        <v>159.93163200000001</v>
      </c>
      <c r="F239">
        <v>1022.4209499999999</v>
      </c>
      <c r="G239">
        <v>807.39225999999996</v>
      </c>
      <c r="H239">
        <v>942.32083999999998</v>
      </c>
      <c r="I239">
        <v>0.77646199999999999</v>
      </c>
      <c r="J239">
        <v>0.58527700000000005</v>
      </c>
      <c r="K239">
        <v>0.46587699999999999</v>
      </c>
      <c r="L239">
        <v>1.0743000000000001E-2</v>
      </c>
      <c r="M239">
        <v>4.0899999999999999E-3</v>
      </c>
      <c r="N239">
        <v>19.600000000000001</v>
      </c>
    </row>
    <row r="240" spans="2:14">
      <c r="B240">
        <v>21.858619999999998</v>
      </c>
      <c r="C240">
        <v>179.34318200000001</v>
      </c>
      <c r="D240">
        <v>419.11854499999998</v>
      </c>
      <c r="E240">
        <v>160.419973</v>
      </c>
      <c r="F240">
        <v>1022.4209499999999</v>
      </c>
      <c r="G240">
        <v>807.57538799999998</v>
      </c>
      <c r="H240">
        <v>941.77145599999994</v>
      </c>
      <c r="I240">
        <v>0.77719400000000005</v>
      </c>
      <c r="J240">
        <v>0.583812</v>
      </c>
      <c r="K240">
        <v>0.46880699999999997</v>
      </c>
      <c r="L240">
        <v>9.2779999999999998E-3</v>
      </c>
      <c r="M240">
        <v>3.7599999999999999E-3</v>
      </c>
      <c r="N240">
        <v>19.600000000000001</v>
      </c>
    </row>
    <row r="241" spans="2:14">
      <c r="B241">
        <v>21.959351000000002</v>
      </c>
      <c r="C241">
        <v>179.34318200000001</v>
      </c>
      <c r="D241">
        <v>419.11854499999998</v>
      </c>
      <c r="E241">
        <v>160.419973</v>
      </c>
      <c r="F241">
        <v>1022.4209499999999</v>
      </c>
      <c r="G241">
        <v>807.57538799999998</v>
      </c>
      <c r="H241">
        <v>941.77145599999994</v>
      </c>
      <c r="I241">
        <v>0.77719400000000005</v>
      </c>
      <c r="J241">
        <v>0.583812</v>
      </c>
      <c r="K241">
        <v>0.46880699999999997</v>
      </c>
      <c r="L241">
        <v>9.2779999999999998E-3</v>
      </c>
      <c r="M241">
        <v>3.7599999999999999E-3</v>
      </c>
      <c r="N241">
        <v>19.600000000000001</v>
      </c>
    </row>
    <row r="242" spans="2:14">
      <c r="B242">
        <v>22.059085</v>
      </c>
      <c r="C242">
        <v>178.85484099999999</v>
      </c>
      <c r="D242">
        <v>419.11854499999998</v>
      </c>
      <c r="E242">
        <v>160.78622899999999</v>
      </c>
      <c r="F242">
        <v>1022.4209499999999</v>
      </c>
      <c r="G242">
        <v>807.648639</v>
      </c>
      <c r="H242">
        <v>941.51507800000002</v>
      </c>
      <c r="I242">
        <v>0.77719400000000005</v>
      </c>
      <c r="J242">
        <v>0.58674199999999999</v>
      </c>
      <c r="K242">
        <v>0.46587699999999999</v>
      </c>
      <c r="L242">
        <v>1.0255E-2</v>
      </c>
      <c r="M242">
        <v>3.571E-3</v>
      </c>
      <c r="N242">
        <v>19.600000000000001</v>
      </c>
    </row>
    <row r="243" spans="2:14">
      <c r="B243">
        <v>22.160813000000001</v>
      </c>
      <c r="C243">
        <v>178.85484099999999</v>
      </c>
      <c r="D243">
        <v>419.11854499999998</v>
      </c>
      <c r="E243">
        <v>160.78622899999999</v>
      </c>
      <c r="F243">
        <v>1022.4209499999999</v>
      </c>
      <c r="G243">
        <v>807.648639</v>
      </c>
      <c r="H243">
        <v>941.51507800000002</v>
      </c>
      <c r="I243">
        <v>0.77719400000000005</v>
      </c>
      <c r="J243">
        <v>0.58674199999999999</v>
      </c>
      <c r="K243">
        <v>0.46587699999999999</v>
      </c>
      <c r="L243">
        <v>1.0255E-2</v>
      </c>
      <c r="M243">
        <v>3.571E-3</v>
      </c>
      <c r="N243">
        <v>19.600000000000001</v>
      </c>
    </row>
    <row r="244" spans="2:14">
      <c r="B244">
        <v>22.261544000000001</v>
      </c>
      <c r="C244">
        <v>178.97692599999999</v>
      </c>
      <c r="D244">
        <v>418.87437399999999</v>
      </c>
      <c r="E244">
        <v>159.68746200000001</v>
      </c>
      <c r="F244">
        <v>1022.457575</v>
      </c>
      <c r="G244">
        <v>807.68526399999996</v>
      </c>
      <c r="H244">
        <v>941.148822</v>
      </c>
      <c r="I244">
        <v>0.77719400000000005</v>
      </c>
      <c r="J244">
        <v>0.58893899999999999</v>
      </c>
      <c r="K244">
        <v>0.46441199999999999</v>
      </c>
      <c r="L244">
        <v>1.1476E-2</v>
      </c>
      <c r="M244">
        <v>3.797E-3</v>
      </c>
      <c r="N244">
        <v>19.600000000000001</v>
      </c>
    </row>
    <row r="245" spans="2:14">
      <c r="B245">
        <v>22.361277999999999</v>
      </c>
      <c r="C245">
        <v>178.97692599999999</v>
      </c>
      <c r="D245">
        <v>418.87437399999999</v>
      </c>
      <c r="E245">
        <v>159.68746200000001</v>
      </c>
      <c r="F245">
        <v>1022.457575</v>
      </c>
      <c r="G245">
        <v>807.68526399999996</v>
      </c>
      <c r="H245">
        <v>941.148822</v>
      </c>
      <c r="I245">
        <v>0.77719400000000005</v>
      </c>
      <c r="J245">
        <v>0.58893899999999999</v>
      </c>
      <c r="K245">
        <v>0.46441199999999999</v>
      </c>
      <c r="L245">
        <v>1.1476E-2</v>
      </c>
      <c r="M245">
        <v>3.797E-3</v>
      </c>
      <c r="N245">
        <v>19.600000000000001</v>
      </c>
    </row>
    <row r="246" spans="2:14">
      <c r="B246">
        <v>22.463006</v>
      </c>
      <c r="C246">
        <v>179.58735200000001</v>
      </c>
      <c r="D246">
        <v>418.141863</v>
      </c>
      <c r="E246">
        <v>159.93163200000001</v>
      </c>
      <c r="F246">
        <v>1022.4209499999999</v>
      </c>
      <c r="G246">
        <v>807.50213599999995</v>
      </c>
      <c r="H246">
        <v>941.22207300000002</v>
      </c>
      <c r="I246">
        <v>0.77719400000000005</v>
      </c>
      <c r="J246">
        <v>0.586009</v>
      </c>
      <c r="K246">
        <v>0.47027200000000002</v>
      </c>
      <c r="L246">
        <v>1.0743000000000001E-2</v>
      </c>
      <c r="M246">
        <v>3.6930000000000001E-3</v>
      </c>
      <c r="N246">
        <v>19.600000000000001</v>
      </c>
    </row>
    <row r="247" spans="2:14">
      <c r="B247">
        <v>22.562740999999999</v>
      </c>
      <c r="C247">
        <v>179.58735200000001</v>
      </c>
      <c r="D247">
        <v>418.141863</v>
      </c>
      <c r="E247">
        <v>159.93163200000001</v>
      </c>
      <c r="F247">
        <v>1022.4209499999999</v>
      </c>
      <c r="G247">
        <v>807.50213599999995</v>
      </c>
      <c r="H247">
        <v>941.22207300000002</v>
      </c>
      <c r="I247">
        <v>0.77719400000000005</v>
      </c>
      <c r="J247">
        <v>0.586009</v>
      </c>
      <c r="K247">
        <v>0.47027200000000002</v>
      </c>
      <c r="L247">
        <v>1.0743000000000001E-2</v>
      </c>
      <c r="M247">
        <v>3.6930000000000001E-3</v>
      </c>
      <c r="N247">
        <v>19.600000000000001</v>
      </c>
    </row>
    <row r="248" spans="2:14">
      <c r="B248">
        <v>22.663471000000001</v>
      </c>
      <c r="C248">
        <v>180.075693</v>
      </c>
      <c r="D248">
        <v>417.40935200000001</v>
      </c>
      <c r="E248">
        <v>158.832865</v>
      </c>
      <c r="F248">
        <v>1022.4209499999999</v>
      </c>
      <c r="G248">
        <v>807.50213599999995</v>
      </c>
      <c r="H248">
        <v>940.74594100000002</v>
      </c>
      <c r="I248">
        <v>0.77866000000000002</v>
      </c>
      <c r="J248">
        <v>0.59186899999999998</v>
      </c>
      <c r="K248">
        <v>0.46880699999999997</v>
      </c>
      <c r="L248">
        <v>1.1232000000000001E-2</v>
      </c>
      <c r="M248">
        <v>3.748E-3</v>
      </c>
      <c r="N248">
        <v>19.600000000000001</v>
      </c>
    </row>
    <row r="249" spans="2:14">
      <c r="B249">
        <v>22.7652</v>
      </c>
      <c r="C249">
        <v>180.075693</v>
      </c>
      <c r="D249">
        <v>417.40935200000001</v>
      </c>
      <c r="E249">
        <v>158.832865</v>
      </c>
      <c r="F249">
        <v>1022.4209499999999</v>
      </c>
      <c r="G249">
        <v>807.50213599999995</v>
      </c>
      <c r="H249">
        <v>940.74594100000002</v>
      </c>
      <c r="I249">
        <v>0.77866000000000002</v>
      </c>
      <c r="J249">
        <v>0.59186899999999998</v>
      </c>
      <c r="K249">
        <v>0.46880699999999997</v>
      </c>
      <c r="L249">
        <v>1.1232000000000001E-2</v>
      </c>
      <c r="M249">
        <v>3.748E-3</v>
      </c>
      <c r="N249">
        <v>19.600000000000001</v>
      </c>
    </row>
    <row r="250" spans="2:14">
      <c r="B250">
        <v>22.865931</v>
      </c>
      <c r="C250">
        <v>179.70943700000001</v>
      </c>
      <c r="D250">
        <v>418.01977799999997</v>
      </c>
      <c r="E250">
        <v>160.66414399999999</v>
      </c>
      <c r="F250">
        <v>1022.4209499999999</v>
      </c>
      <c r="G250">
        <v>807.46551099999999</v>
      </c>
      <c r="H250">
        <v>941.11219600000004</v>
      </c>
      <c r="I250">
        <v>0.77792700000000004</v>
      </c>
      <c r="J250">
        <v>0.59113700000000002</v>
      </c>
      <c r="K250">
        <v>0.46587699999999999</v>
      </c>
      <c r="L250">
        <v>1.1964000000000001E-2</v>
      </c>
      <c r="M250">
        <v>3.6930000000000001E-3</v>
      </c>
      <c r="N250">
        <v>19.600000000000001</v>
      </c>
    </row>
    <row r="251" spans="2:14">
      <c r="B251">
        <v>22.966661999999999</v>
      </c>
      <c r="C251">
        <v>179.70943700000001</v>
      </c>
      <c r="D251">
        <v>418.01977799999997</v>
      </c>
      <c r="E251">
        <v>160.66414399999999</v>
      </c>
      <c r="F251">
        <v>1022.4209499999999</v>
      </c>
      <c r="G251">
        <v>807.46551099999999</v>
      </c>
      <c r="H251">
        <v>941.11219600000004</v>
      </c>
      <c r="I251">
        <v>0.77792700000000004</v>
      </c>
      <c r="J251">
        <v>0.59113700000000002</v>
      </c>
      <c r="K251">
        <v>0.46587699999999999</v>
      </c>
      <c r="L251">
        <v>1.1964000000000001E-2</v>
      </c>
      <c r="M251">
        <v>3.6930000000000001E-3</v>
      </c>
      <c r="N251">
        <v>19.600000000000001</v>
      </c>
    </row>
    <row r="252" spans="2:14">
      <c r="B252">
        <v>23.067392999999999</v>
      </c>
      <c r="C252">
        <v>179.34318200000001</v>
      </c>
      <c r="D252">
        <v>420.58356700000002</v>
      </c>
      <c r="E252">
        <v>160.542058</v>
      </c>
      <c r="F252">
        <v>1022.4209499999999</v>
      </c>
      <c r="G252">
        <v>807.42888500000004</v>
      </c>
      <c r="H252">
        <v>940.74594100000002</v>
      </c>
      <c r="I252">
        <v>0.78232199999999996</v>
      </c>
      <c r="J252">
        <v>0.586009</v>
      </c>
      <c r="K252">
        <v>0.46587699999999999</v>
      </c>
      <c r="L252">
        <v>1.2697E-2</v>
      </c>
      <c r="M252">
        <v>3.6749999999999999E-3</v>
      </c>
      <c r="N252">
        <v>19.600000000000001</v>
      </c>
    </row>
    <row r="253" spans="2:14">
      <c r="B253">
        <v>23.168123999999999</v>
      </c>
      <c r="C253">
        <v>179.34318200000001</v>
      </c>
      <c r="D253">
        <v>420.58356700000002</v>
      </c>
      <c r="E253">
        <v>160.542058</v>
      </c>
      <c r="F253">
        <v>1022.4209499999999</v>
      </c>
      <c r="G253">
        <v>807.42888500000004</v>
      </c>
      <c r="H253">
        <v>940.74594100000002</v>
      </c>
      <c r="I253">
        <v>0.78232199999999996</v>
      </c>
      <c r="J253">
        <v>0.586009</v>
      </c>
      <c r="K253">
        <v>0.46587699999999999</v>
      </c>
      <c r="L253">
        <v>1.2697E-2</v>
      </c>
      <c r="M253">
        <v>3.6749999999999999E-3</v>
      </c>
      <c r="N253">
        <v>19.600000000000001</v>
      </c>
    </row>
    <row r="254" spans="2:14">
      <c r="B254">
        <v>23.267859000000001</v>
      </c>
      <c r="C254">
        <v>178.85484099999999</v>
      </c>
      <c r="D254">
        <v>420.46148199999999</v>
      </c>
      <c r="E254">
        <v>161.39665500000001</v>
      </c>
      <c r="F254">
        <v>1022.4209499999999</v>
      </c>
      <c r="G254">
        <v>807.50213599999995</v>
      </c>
      <c r="H254">
        <v>941.03894500000001</v>
      </c>
      <c r="I254">
        <v>0.77499700000000005</v>
      </c>
      <c r="J254">
        <v>0.58674199999999999</v>
      </c>
      <c r="K254">
        <v>0.47027200000000002</v>
      </c>
      <c r="L254">
        <v>1.0988E-2</v>
      </c>
      <c r="M254">
        <v>3.9560000000000003E-3</v>
      </c>
      <c r="N254">
        <v>19.600000000000001</v>
      </c>
    </row>
    <row r="255" spans="2:14">
      <c r="B255">
        <v>23.369586000000002</v>
      </c>
      <c r="C255">
        <v>178.85484099999999</v>
      </c>
      <c r="D255">
        <v>420.46148199999999</v>
      </c>
      <c r="E255">
        <v>161.39665500000001</v>
      </c>
      <c r="F255">
        <v>1022.4209499999999</v>
      </c>
      <c r="G255">
        <v>807.50213599999995</v>
      </c>
      <c r="H255">
        <v>941.03894500000001</v>
      </c>
      <c r="I255">
        <v>0.77499700000000005</v>
      </c>
      <c r="J255">
        <v>0.58674199999999999</v>
      </c>
      <c r="K255">
        <v>0.47027200000000002</v>
      </c>
      <c r="L255">
        <v>1.0988E-2</v>
      </c>
      <c r="M255">
        <v>3.9560000000000003E-3</v>
      </c>
      <c r="N255">
        <v>19.600000000000001</v>
      </c>
    </row>
    <row r="256" spans="2:14">
      <c r="B256">
        <v>23.470317000000001</v>
      </c>
      <c r="C256">
        <v>179.34318200000001</v>
      </c>
      <c r="D256">
        <v>419.24063000000001</v>
      </c>
      <c r="E256">
        <v>160.78622899999999</v>
      </c>
      <c r="F256">
        <v>1022.4209499999999</v>
      </c>
      <c r="G256">
        <v>807.39225999999996</v>
      </c>
      <c r="H256">
        <v>941.73483099999999</v>
      </c>
      <c r="I256">
        <v>0.77499700000000005</v>
      </c>
      <c r="J256">
        <v>0.58527700000000005</v>
      </c>
      <c r="K256">
        <v>0.46587699999999999</v>
      </c>
      <c r="L256">
        <v>1.0255E-2</v>
      </c>
      <c r="M256">
        <v>3.8700000000000002E-3</v>
      </c>
      <c r="N256">
        <v>19.600000000000001</v>
      </c>
    </row>
    <row r="257" spans="2:14">
      <c r="B257">
        <v>23.571048999999999</v>
      </c>
      <c r="C257">
        <v>179.34318200000001</v>
      </c>
      <c r="D257">
        <v>419.24063000000001</v>
      </c>
      <c r="E257">
        <v>160.78622899999999</v>
      </c>
      <c r="F257">
        <v>1022.4209499999999</v>
      </c>
      <c r="G257">
        <v>807.39225999999996</v>
      </c>
      <c r="H257">
        <v>941.73483099999999</v>
      </c>
      <c r="I257">
        <v>0.77499700000000005</v>
      </c>
      <c r="J257">
        <v>0.58527700000000005</v>
      </c>
      <c r="K257">
        <v>0.46587699999999999</v>
      </c>
      <c r="L257">
        <v>1.0255E-2</v>
      </c>
      <c r="M257">
        <v>3.8700000000000002E-3</v>
      </c>
      <c r="N257">
        <v>19.600000000000001</v>
      </c>
    </row>
    <row r="258" spans="2:14">
      <c r="B258">
        <v>23.671780999999999</v>
      </c>
      <c r="C258">
        <v>180.075693</v>
      </c>
      <c r="D258">
        <v>418.386033</v>
      </c>
      <c r="E258">
        <v>159.80954700000001</v>
      </c>
      <c r="F258">
        <v>1022.4209499999999</v>
      </c>
      <c r="G258">
        <v>807.39225999999996</v>
      </c>
      <c r="H258">
        <v>941.84470799999997</v>
      </c>
      <c r="I258">
        <v>0.77792700000000004</v>
      </c>
      <c r="J258">
        <v>0.59333400000000003</v>
      </c>
      <c r="K258">
        <v>0.47027200000000002</v>
      </c>
      <c r="L258">
        <v>1.0255E-2</v>
      </c>
      <c r="M258">
        <v>3.6870000000000002E-3</v>
      </c>
      <c r="N258">
        <v>19.600000000000001</v>
      </c>
    </row>
    <row r="259" spans="2:14">
      <c r="B259">
        <v>23.771512999999999</v>
      </c>
      <c r="C259">
        <v>180.075693</v>
      </c>
      <c r="D259">
        <v>418.386033</v>
      </c>
      <c r="E259">
        <v>159.80954700000001</v>
      </c>
      <c r="F259">
        <v>1022.4209499999999</v>
      </c>
      <c r="G259">
        <v>807.39225999999996</v>
      </c>
      <c r="H259">
        <v>941.84470799999997</v>
      </c>
      <c r="I259">
        <v>0.77792700000000004</v>
      </c>
      <c r="J259">
        <v>0.59333400000000003</v>
      </c>
      <c r="K259">
        <v>0.47027200000000002</v>
      </c>
      <c r="L259">
        <v>1.0255E-2</v>
      </c>
      <c r="M259">
        <v>3.6870000000000002E-3</v>
      </c>
      <c r="N259">
        <v>19.600000000000001</v>
      </c>
    </row>
    <row r="260" spans="2:14">
      <c r="B260">
        <v>23.873242000000001</v>
      </c>
      <c r="C260">
        <v>180.319863</v>
      </c>
      <c r="D260">
        <v>418.63020399999999</v>
      </c>
      <c r="E260">
        <v>159.32120599999999</v>
      </c>
      <c r="F260">
        <v>1022.4209499999999</v>
      </c>
      <c r="G260">
        <v>807.35563400000001</v>
      </c>
      <c r="H260">
        <v>941.51507800000002</v>
      </c>
      <c r="I260">
        <v>0.77719400000000005</v>
      </c>
      <c r="J260">
        <v>0.58820700000000004</v>
      </c>
      <c r="K260">
        <v>0.46880699999999997</v>
      </c>
      <c r="L260">
        <v>1.2697E-2</v>
      </c>
      <c r="M260">
        <v>3.663E-3</v>
      </c>
      <c r="N260">
        <v>19.600000000000001</v>
      </c>
    </row>
    <row r="261" spans="2:14">
      <c r="B261">
        <v>23.972975999999999</v>
      </c>
      <c r="C261">
        <v>180.319863</v>
      </c>
      <c r="D261">
        <v>418.63020399999999</v>
      </c>
      <c r="E261">
        <v>159.32120599999999</v>
      </c>
      <c r="F261">
        <v>1022.4209499999999</v>
      </c>
      <c r="G261">
        <v>807.35563400000001</v>
      </c>
      <c r="H261">
        <v>941.51507800000002</v>
      </c>
      <c r="I261">
        <v>0.77719400000000005</v>
      </c>
      <c r="J261">
        <v>0.58820700000000004</v>
      </c>
      <c r="K261">
        <v>0.46880699999999997</v>
      </c>
      <c r="L261">
        <v>1.2697E-2</v>
      </c>
      <c r="M261">
        <v>3.663E-3</v>
      </c>
      <c r="N261">
        <v>19.600000000000001</v>
      </c>
    </row>
    <row r="262" spans="2:14">
      <c r="B262">
        <v>24.074704000000001</v>
      </c>
      <c r="C262">
        <v>179.83152200000001</v>
      </c>
      <c r="D262">
        <v>419.11854499999998</v>
      </c>
      <c r="E262">
        <v>160.297888</v>
      </c>
      <c r="F262">
        <v>1022.4209499999999</v>
      </c>
      <c r="G262">
        <v>807.35563400000001</v>
      </c>
      <c r="H262">
        <v>940.81919200000004</v>
      </c>
      <c r="I262">
        <v>0.77499700000000005</v>
      </c>
      <c r="J262">
        <v>0.59260199999999996</v>
      </c>
      <c r="K262">
        <v>0.46587699999999999</v>
      </c>
      <c r="L262">
        <v>8.5459999999999998E-3</v>
      </c>
      <c r="M262">
        <v>3.852E-3</v>
      </c>
      <c r="N262">
        <v>19.600000000000001</v>
      </c>
    </row>
    <row r="263" spans="2:14">
      <c r="B263">
        <v>24.174437999999999</v>
      </c>
      <c r="C263">
        <v>179.83152200000001</v>
      </c>
      <c r="D263">
        <v>419.11854499999998</v>
      </c>
      <c r="E263">
        <v>160.297888</v>
      </c>
      <c r="F263">
        <v>1022.4209499999999</v>
      </c>
      <c r="G263">
        <v>807.35563400000001</v>
      </c>
      <c r="H263">
        <v>940.81919200000004</v>
      </c>
      <c r="I263">
        <v>0.77499700000000005</v>
      </c>
      <c r="J263">
        <v>0.59260199999999996</v>
      </c>
      <c r="K263">
        <v>0.46587699999999999</v>
      </c>
      <c r="L263">
        <v>8.5459999999999998E-3</v>
      </c>
      <c r="M263">
        <v>3.852E-3</v>
      </c>
      <c r="N263">
        <v>19.600000000000001</v>
      </c>
    </row>
    <row r="264" spans="2:14">
      <c r="B264">
        <v>24.276164999999999</v>
      </c>
      <c r="C264">
        <v>179.34318200000001</v>
      </c>
      <c r="D264">
        <v>419.48480000000001</v>
      </c>
      <c r="E264">
        <v>160.05371700000001</v>
      </c>
      <c r="F264">
        <v>1022.457575</v>
      </c>
      <c r="G264">
        <v>807.172506</v>
      </c>
      <c r="H264">
        <v>940.81919200000004</v>
      </c>
      <c r="I264">
        <v>0.77939199999999997</v>
      </c>
      <c r="J264">
        <v>0.58674199999999999</v>
      </c>
      <c r="K264">
        <v>0.46880699999999997</v>
      </c>
      <c r="L264">
        <v>1.1476E-2</v>
      </c>
      <c r="M264">
        <v>3.65E-3</v>
      </c>
      <c r="N264">
        <v>19.600000000000001</v>
      </c>
    </row>
    <row r="265" spans="2:14">
      <c r="B265">
        <v>24.375900000000001</v>
      </c>
      <c r="C265">
        <v>179.34318200000001</v>
      </c>
      <c r="D265">
        <v>419.48480000000001</v>
      </c>
      <c r="E265">
        <v>160.05371700000001</v>
      </c>
      <c r="F265">
        <v>1022.457575</v>
      </c>
      <c r="G265">
        <v>807.172506</v>
      </c>
      <c r="H265">
        <v>940.81919200000004</v>
      </c>
      <c r="I265">
        <v>0.77939199999999997</v>
      </c>
      <c r="J265">
        <v>0.58674199999999999</v>
      </c>
      <c r="K265">
        <v>0.46880699999999997</v>
      </c>
      <c r="L265">
        <v>1.1476E-2</v>
      </c>
      <c r="M265">
        <v>3.65E-3</v>
      </c>
      <c r="N265">
        <v>19.600000000000001</v>
      </c>
    </row>
    <row r="266" spans="2:14">
      <c r="B266">
        <v>24.476631000000001</v>
      </c>
      <c r="C266">
        <v>179.22109599999999</v>
      </c>
      <c r="D266">
        <v>419.36271499999998</v>
      </c>
      <c r="E266">
        <v>160.297888</v>
      </c>
      <c r="F266">
        <v>1022.4209499999999</v>
      </c>
      <c r="G266">
        <v>807.172506</v>
      </c>
      <c r="H266">
        <v>940.89244299999996</v>
      </c>
      <c r="I266">
        <v>0.775729</v>
      </c>
      <c r="J266">
        <v>0.586009</v>
      </c>
      <c r="K266">
        <v>0.46587699999999999</v>
      </c>
      <c r="L266">
        <v>9.5230000000000002E-3</v>
      </c>
      <c r="M266">
        <v>3.754E-3</v>
      </c>
      <c r="N266">
        <v>19.600000000000001</v>
      </c>
    </row>
    <row r="267" spans="2:14">
      <c r="B267">
        <v>24.57836</v>
      </c>
      <c r="C267">
        <v>179.22109599999999</v>
      </c>
      <c r="D267">
        <v>419.36271499999998</v>
      </c>
      <c r="E267">
        <v>160.297888</v>
      </c>
      <c r="F267">
        <v>1022.4209499999999</v>
      </c>
      <c r="G267">
        <v>807.172506</v>
      </c>
      <c r="H267">
        <v>940.89244299999996</v>
      </c>
      <c r="I267">
        <v>0.775729</v>
      </c>
      <c r="J267">
        <v>0.586009</v>
      </c>
      <c r="K267">
        <v>0.46587699999999999</v>
      </c>
      <c r="L267">
        <v>9.5230000000000002E-3</v>
      </c>
      <c r="M267">
        <v>3.754E-3</v>
      </c>
      <c r="N267">
        <v>19.600000000000001</v>
      </c>
    </row>
    <row r="268" spans="2:14">
      <c r="B268">
        <v>24.679091</v>
      </c>
      <c r="C268">
        <v>179.22109599999999</v>
      </c>
      <c r="D268">
        <v>419.48480000000001</v>
      </c>
      <c r="E268">
        <v>158.832865</v>
      </c>
      <c r="F268">
        <v>1022.4209499999999</v>
      </c>
      <c r="G268">
        <v>807.20913199999995</v>
      </c>
      <c r="H268">
        <v>941.03894500000001</v>
      </c>
      <c r="I268">
        <v>0.78085700000000002</v>
      </c>
      <c r="J268">
        <v>0.58893899999999999</v>
      </c>
      <c r="K268">
        <v>0.46880699999999997</v>
      </c>
      <c r="L268">
        <v>1.0011000000000001E-2</v>
      </c>
      <c r="M268">
        <v>3.7420000000000001E-3</v>
      </c>
      <c r="N268">
        <v>19.600000000000001</v>
      </c>
    </row>
    <row r="269" spans="2:14">
      <c r="B269">
        <v>24.779821999999999</v>
      </c>
      <c r="C269">
        <v>179.22109599999999</v>
      </c>
      <c r="D269">
        <v>419.48480000000001</v>
      </c>
      <c r="E269">
        <v>158.832865</v>
      </c>
      <c r="F269">
        <v>1022.4209499999999</v>
      </c>
      <c r="G269">
        <v>807.20913199999995</v>
      </c>
      <c r="H269">
        <v>941.03894500000001</v>
      </c>
      <c r="I269">
        <v>0.78085700000000002</v>
      </c>
      <c r="J269">
        <v>0.58893899999999999</v>
      </c>
      <c r="K269">
        <v>0.46880699999999997</v>
      </c>
      <c r="L269">
        <v>1.0011000000000001E-2</v>
      </c>
      <c r="M269">
        <v>3.7420000000000001E-3</v>
      </c>
      <c r="N269">
        <v>19.600000000000001</v>
      </c>
    </row>
    <row r="270" spans="2:14">
      <c r="B270">
        <v>24.880552999999999</v>
      </c>
      <c r="C270">
        <v>179.70943700000001</v>
      </c>
      <c r="D270">
        <v>419.11854499999998</v>
      </c>
      <c r="E270">
        <v>160.297888</v>
      </c>
      <c r="F270">
        <v>1022.4209499999999</v>
      </c>
      <c r="G270">
        <v>807.46551099999999</v>
      </c>
      <c r="H270">
        <v>940.81919200000004</v>
      </c>
      <c r="I270">
        <v>0.77719400000000005</v>
      </c>
      <c r="J270">
        <v>0.58674199999999999</v>
      </c>
      <c r="K270">
        <v>0.46880699999999997</v>
      </c>
      <c r="L270">
        <v>1.0011000000000001E-2</v>
      </c>
      <c r="M270">
        <v>3.7239999999999999E-3</v>
      </c>
      <c r="N270">
        <v>19.600000000000001</v>
      </c>
    </row>
    <row r="271" spans="2:14">
      <c r="B271">
        <v>24.981283999999999</v>
      </c>
      <c r="C271">
        <v>179.70943700000001</v>
      </c>
      <c r="D271">
        <v>419.11854499999998</v>
      </c>
      <c r="E271">
        <v>160.297888</v>
      </c>
      <c r="F271">
        <v>1022.4209499999999</v>
      </c>
      <c r="G271">
        <v>807.46551099999999</v>
      </c>
      <c r="H271">
        <v>940.81919200000004</v>
      </c>
      <c r="I271">
        <v>0.77719400000000005</v>
      </c>
      <c r="J271">
        <v>0.58674199999999999</v>
      </c>
      <c r="K271">
        <v>0.46880699999999997</v>
      </c>
      <c r="L271">
        <v>1.0011000000000001E-2</v>
      </c>
      <c r="M271">
        <v>3.7239999999999999E-3</v>
      </c>
      <c r="N271">
        <v>19.600000000000001</v>
      </c>
    </row>
    <row r="272" spans="2:14">
      <c r="B272">
        <v>25.082014999999998</v>
      </c>
      <c r="C272">
        <v>179.953608</v>
      </c>
      <c r="D272">
        <v>419.48480000000001</v>
      </c>
      <c r="E272">
        <v>160.66414399999999</v>
      </c>
      <c r="F272">
        <v>1022.4209499999999</v>
      </c>
      <c r="G272">
        <v>807.648639</v>
      </c>
      <c r="H272">
        <v>940.74594100000002</v>
      </c>
      <c r="I272">
        <v>0.77719400000000005</v>
      </c>
      <c r="J272">
        <v>0.58893899999999999</v>
      </c>
      <c r="K272">
        <v>0.46441199999999999</v>
      </c>
      <c r="L272">
        <v>1.1232000000000001E-2</v>
      </c>
      <c r="M272">
        <v>3.8270000000000001E-3</v>
      </c>
      <c r="N272">
        <v>19.600000000000001</v>
      </c>
    </row>
    <row r="273" spans="2:14">
      <c r="B273">
        <v>25.182746000000002</v>
      </c>
      <c r="C273">
        <v>179.953608</v>
      </c>
      <c r="D273">
        <v>419.48480000000001</v>
      </c>
      <c r="E273">
        <v>160.66414399999999</v>
      </c>
      <c r="F273">
        <v>1022.4209499999999</v>
      </c>
      <c r="G273">
        <v>807.648639</v>
      </c>
      <c r="H273">
        <v>940.74594100000002</v>
      </c>
      <c r="I273">
        <v>0.77719400000000005</v>
      </c>
      <c r="J273">
        <v>0.58893899999999999</v>
      </c>
      <c r="K273">
        <v>0.46441199999999999</v>
      </c>
      <c r="L273">
        <v>1.1232000000000001E-2</v>
      </c>
      <c r="M273">
        <v>3.8270000000000001E-3</v>
      </c>
      <c r="N273">
        <v>19.600000000000001</v>
      </c>
    </row>
    <row r="274" spans="2:14">
      <c r="B274">
        <v>25.283477000000001</v>
      </c>
      <c r="C274">
        <v>180.075693</v>
      </c>
      <c r="D274">
        <v>419.60688599999997</v>
      </c>
      <c r="E274">
        <v>160.297888</v>
      </c>
      <c r="F274">
        <v>1022.4209499999999</v>
      </c>
      <c r="G274">
        <v>807.61201300000005</v>
      </c>
      <c r="H274">
        <v>940.05005500000004</v>
      </c>
      <c r="I274">
        <v>0.77499700000000005</v>
      </c>
      <c r="J274">
        <v>0.58893899999999999</v>
      </c>
      <c r="K274">
        <v>0.46587699999999999</v>
      </c>
      <c r="L274">
        <v>1.0988E-2</v>
      </c>
      <c r="M274">
        <v>3.9560000000000003E-3</v>
      </c>
      <c r="N274">
        <v>19.600000000000001</v>
      </c>
    </row>
    <row r="275" spans="2:14">
      <c r="B275">
        <v>25.384208999999998</v>
      </c>
      <c r="C275">
        <v>180.075693</v>
      </c>
      <c r="D275">
        <v>419.60688599999997</v>
      </c>
      <c r="E275">
        <v>160.297888</v>
      </c>
      <c r="F275">
        <v>1022.4209499999999</v>
      </c>
      <c r="G275">
        <v>807.61201300000005</v>
      </c>
      <c r="H275">
        <v>940.05005500000004</v>
      </c>
      <c r="I275">
        <v>0.77499700000000005</v>
      </c>
      <c r="J275">
        <v>0.58893899999999999</v>
      </c>
      <c r="K275">
        <v>0.46587699999999999</v>
      </c>
      <c r="L275">
        <v>1.0988E-2</v>
      </c>
      <c r="M275">
        <v>3.9560000000000003E-3</v>
      </c>
      <c r="N275">
        <v>19.600000000000001</v>
      </c>
    </row>
    <row r="276" spans="2:14">
      <c r="B276">
        <v>25.484939000000001</v>
      </c>
      <c r="C276">
        <v>180.075693</v>
      </c>
      <c r="D276">
        <v>419.24063000000001</v>
      </c>
      <c r="E276">
        <v>160.78622899999999</v>
      </c>
      <c r="F276">
        <v>1022.4209499999999</v>
      </c>
      <c r="G276">
        <v>807.57538799999998</v>
      </c>
      <c r="H276">
        <v>940.45293600000002</v>
      </c>
      <c r="I276">
        <v>0.77939199999999997</v>
      </c>
      <c r="J276">
        <v>0.58967199999999997</v>
      </c>
      <c r="K276">
        <v>0.47027200000000002</v>
      </c>
      <c r="L276">
        <v>1.0988E-2</v>
      </c>
      <c r="M276">
        <v>4.0720000000000001E-3</v>
      </c>
      <c r="N276">
        <v>19.600000000000001</v>
      </c>
    </row>
    <row r="277" spans="2:14">
      <c r="B277">
        <v>25.58567</v>
      </c>
      <c r="C277">
        <v>180.075693</v>
      </c>
      <c r="D277">
        <v>419.24063000000001</v>
      </c>
      <c r="E277">
        <v>160.78622899999999</v>
      </c>
      <c r="F277">
        <v>1022.4209499999999</v>
      </c>
      <c r="G277">
        <v>807.57538799999998</v>
      </c>
      <c r="H277">
        <v>940.45293600000002</v>
      </c>
      <c r="I277">
        <v>0.77939199999999997</v>
      </c>
      <c r="J277">
        <v>0.58967199999999997</v>
      </c>
      <c r="K277">
        <v>0.47027200000000002</v>
      </c>
      <c r="L277">
        <v>1.0988E-2</v>
      </c>
      <c r="M277">
        <v>4.0720000000000001E-3</v>
      </c>
      <c r="N277">
        <v>19.600000000000001</v>
      </c>
    </row>
    <row r="278" spans="2:14">
      <c r="B278">
        <v>25.685403999999998</v>
      </c>
      <c r="C278">
        <v>180.441948</v>
      </c>
      <c r="D278">
        <v>418.50811900000002</v>
      </c>
      <c r="E278">
        <v>159.93163200000001</v>
      </c>
      <c r="F278">
        <v>1022.457575</v>
      </c>
      <c r="G278">
        <v>807.57538799999998</v>
      </c>
      <c r="H278">
        <v>941.36857499999996</v>
      </c>
      <c r="I278">
        <v>0.77646199999999999</v>
      </c>
      <c r="J278">
        <v>0.58893899999999999</v>
      </c>
      <c r="K278">
        <v>0.46441199999999999</v>
      </c>
      <c r="L278">
        <v>9.2779999999999998E-3</v>
      </c>
      <c r="M278">
        <v>4.1939999999999998E-3</v>
      </c>
      <c r="N278">
        <v>19.600000000000001</v>
      </c>
    </row>
    <row r="279" spans="2:14">
      <c r="B279">
        <v>25.787133000000001</v>
      </c>
      <c r="C279">
        <v>180.441948</v>
      </c>
      <c r="D279">
        <v>418.50811900000002</v>
      </c>
      <c r="E279">
        <v>159.93163200000001</v>
      </c>
      <c r="F279">
        <v>1022.457575</v>
      </c>
      <c r="G279">
        <v>807.57538799999998</v>
      </c>
      <c r="H279">
        <v>941.36857499999996</v>
      </c>
      <c r="I279">
        <v>0.77646199999999999</v>
      </c>
      <c r="J279">
        <v>0.58893899999999999</v>
      </c>
      <c r="K279">
        <v>0.46441199999999999</v>
      </c>
      <c r="L279">
        <v>9.2779999999999998E-3</v>
      </c>
      <c r="M279">
        <v>4.1939999999999998E-3</v>
      </c>
      <c r="N279">
        <v>19.600000000000001</v>
      </c>
    </row>
    <row r="280" spans="2:14">
      <c r="B280">
        <v>25.887864</v>
      </c>
      <c r="C280">
        <v>180.319863</v>
      </c>
      <c r="D280">
        <v>418.141863</v>
      </c>
      <c r="E280">
        <v>160.175803</v>
      </c>
      <c r="F280">
        <v>1022.4209499999999</v>
      </c>
      <c r="G280">
        <v>807.648639</v>
      </c>
      <c r="H280">
        <v>941.148822</v>
      </c>
      <c r="I280">
        <v>0.773532</v>
      </c>
      <c r="J280">
        <v>0.58747400000000005</v>
      </c>
      <c r="K280">
        <v>0.46587699999999999</v>
      </c>
      <c r="L280">
        <v>9.5230000000000002E-3</v>
      </c>
      <c r="M280">
        <v>4.0899999999999999E-3</v>
      </c>
      <c r="N280">
        <v>19.600000000000001</v>
      </c>
    </row>
    <row r="281" spans="2:14">
      <c r="B281">
        <v>25.988595</v>
      </c>
      <c r="C281">
        <v>180.319863</v>
      </c>
      <c r="D281">
        <v>418.141863</v>
      </c>
      <c r="E281">
        <v>160.175803</v>
      </c>
      <c r="F281">
        <v>1022.4209499999999</v>
      </c>
      <c r="G281">
        <v>807.648639</v>
      </c>
      <c r="H281">
        <v>941.148822</v>
      </c>
      <c r="I281">
        <v>0.773532</v>
      </c>
      <c r="J281">
        <v>0.58747400000000005</v>
      </c>
      <c r="K281">
        <v>0.46587699999999999</v>
      </c>
      <c r="L281">
        <v>9.5230000000000002E-3</v>
      </c>
      <c r="M281">
        <v>4.0899999999999999E-3</v>
      </c>
      <c r="N281">
        <v>19.600000000000001</v>
      </c>
    </row>
    <row r="282" spans="2:14">
      <c r="B282">
        <v>26.089326</v>
      </c>
      <c r="C282">
        <v>180.075693</v>
      </c>
      <c r="D282">
        <v>417.65352200000001</v>
      </c>
      <c r="E282">
        <v>160.542058</v>
      </c>
      <c r="F282">
        <v>1022.4209499999999</v>
      </c>
      <c r="G282">
        <v>807.57538799999998</v>
      </c>
      <c r="H282">
        <v>941.47845199999995</v>
      </c>
      <c r="I282">
        <v>0.77939199999999997</v>
      </c>
      <c r="J282">
        <v>0.58527700000000005</v>
      </c>
      <c r="K282">
        <v>0.46587699999999999</v>
      </c>
      <c r="L282">
        <v>1.0743000000000001E-2</v>
      </c>
      <c r="M282">
        <v>3.9189999999999997E-3</v>
      </c>
      <c r="N282">
        <v>19.600000000000001</v>
      </c>
    </row>
    <row r="283" spans="2:14">
      <c r="B283">
        <v>26.190056999999999</v>
      </c>
      <c r="C283">
        <v>180.075693</v>
      </c>
      <c r="D283">
        <v>417.65352200000001</v>
      </c>
      <c r="E283">
        <v>160.542058</v>
      </c>
      <c r="F283">
        <v>1022.4209499999999</v>
      </c>
      <c r="G283">
        <v>807.57538799999998</v>
      </c>
      <c r="H283">
        <v>941.47845199999995</v>
      </c>
      <c r="I283">
        <v>0.77939199999999997</v>
      </c>
      <c r="J283">
        <v>0.58527700000000005</v>
      </c>
      <c r="K283">
        <v>0.46587699999999999</v>
      </c>
      <c r="L283">
        <v>1.0743000000000001E-2</v>
      </c>
      <c r="M283">
        <v>3.9189999999999997E-3</v>
      </c>
      <c r="N283">
        <v>19.600000000000001</v>
      </c>
    </row>
    <row r="284" spans="2:14">
      <c r="B284">
        <v>26.289791000000001</v>
      </c>
      <c r="C284">
        <v>179.953608</v>
      </c>
      <c r="D284">
        <v>417.897693</v>
      </c>
      <c r="E284">
        <v>160.297888</v>
      </c>
      <c r="F284">
        <v>1022.4209499999999</v>
      </c>
      <c r="G284">
        <v>807.57538799999998</v>
      </c>
      <c r="H284">
        <v>941.73483099999999</v>
      </c>
      <c r="I284">
        <v>0.77426399999999995</v>
      </c>
      <c r="J284">
        <v>0.586009</v>
      </c>
      <c r="K284">
        <v>0.47320200000000001</v>
      </c>
      <c r="L284">
        <v>1.1232000000000001E-2</v>
      </c>
      <c r="M284">
        <v>3.7910000000000001E-3</v>
      </c>
      <c r="N284">
        <v>19.600000000000001</v>
      </c>
    </row>
    <row r="285" spans="2:14">
      <c r="B285">
        <v>26.39152</v>
      </c>
      <c r="C285">
        <v>179.953608</v>
      </c>
      <c r="D285">
        <v>417.897693</v>
      </c>
      <c r="E285">
        <v>160.297888</v>
      </c>
      <c r="F285">
        <v>1022.4209499999999</v>
      </c>
      <c r="G285">
        <v>807.57538799999998</v>
      </c>
      <c r="H285">
        <v>941.73483099999999</v>
      </c>
      <c r="I285">
        <v>0.77426399999999995</v>
      </c>
      <c r="J285">
        <v>0.586009</v>
      </c>
      <c r="K285">
        <v>0.47320200000000001</v>
      </c>
      <c r="L285">
        <v>1.1232000000000001E-2</v>
      </c>
      <c r="M285">
        <v>3.7910000000000001E-3</v>
      </c>
      <c r="N285">
        <v>19.600000000000001</v>
      </c>
    </row>
    <row r="286" spans="2:14">
      <c r="B286">
        <v>26.492249999999999</v>
      </c>
      <c r="C286">
        <v>179.953608</v>
      </c>
      <c r="D286">
        <v>418.75228900000002</v>
      </c>
      <c r="E286">
        <v>160.66414399999999</v>
      </c>
      <c r="F286">
        <v>1022.4209499999999</v>
      </c>
      <c r="G286">
        <v>807.61201300000005</v>
      </c>
      <c r="H286">
        <v>941.99121000000002</v>
      </c>
      <c r="I286">
        <v>0.77646199999999999</v>
      </c>
      <c r="J286">
        <v>0.586009</v>
      </c>
      <c r="K286">
        <v>0.47027200000000002</v>
      </c>
      <c r="L286">
        <v>1.0743000000000001E-2</v>
      </c>
      <c r="M286">
        <v>3.888E-3</v>
      </c>
      <c r="N286">
        <v>19.600000000000001</v>
      </c>
    </row>
    <row r="287" spans="2:14">
      <c r="B287">
        <v>26.592981000000002</v>
      </c>
      <c r="C287">
        <v>179.953608</v>
      </c>
      <c r="D287">
        <v>418.75228900000002</v>
      </c>
      <c r="E287">
        <v>160.66414399999999</v>
      </c>
      <c r="F287">
        <v>1022.4209499999999</v>
      </c>
      <c r="G287">
        <v>807.61201300000005</v>
      </c>
      <c r="H287">
        <v>941.99121000000002</v>
      </c>
      <c r="I287">
        <v>0.77646199999999999</v>
      </c>
      <c r="J287">
        <v>0.586009</v>
      </c>
      <c r="K287">
        <v>0.47027200000000002</v>
      </c>
      <c r="L287">
        <v>1.0743000000000001E-2</v>
      </c>
      <c r="M287">
        <v>3.888E-3</v>
      </c>
      <c r="N287">
        <v>19.600000000000001</v>
      </c>
    </row>
    <row r="288" spans="2:14">
      <c r="B288">
        <v>26.693712999999999</v>
      </c>
      <c r="C288">
        <v>180.319863</v>
      </c>
      <c r="D288">
        <v>419.973141</v>
      </c>
      <c r="E288">
        <v>159.56537700000001</v>
      </c>
      <c r="F288">
        <v>1022.347699</v>
      </c>
      <c r="G288">
        <v>807.57538799999998</v>
      </c>
      <c r="H288">
        <v>941.44182599999999</v>
      </c>
      <c r="I288">
        <v>0.77866000000000002</v>
      </c>
      <c r="J288">
        <v>0.58234600000000003</v>
      </c>
      <c r="K288">
        <v>0.46441199999999999</v>
      </c>
      <c r="L288">
        <v>1.0255E-2</v>
      </c>
      <c r="M288">
        <v>3.7169999999999998E-3</v>
      </c>
      <c r="N288">
        <v>19.600000000000001</v>
      </c>
    </row>
    <row r="289" spans="2:14">
      <c r="B289">
        <v>26.794443999999999</v>
      </c>
      <c r="C289">
        <v>180.319863</v>
      </c>
      <c r="D289">
        <v>419.973141</v>
      </c>
      <c r="E289">
        <v>159.56537700000001</v>
      </c>
      <c r="F289">
        <v>1022.347699</v>
      </c>
      <c r="G289">
        <v>807.57538799999998</v>
      </c>
      <c r="H289">
        <v>941.44182599999999</v>
      </c>
      <c r="I289">
        <v>0.77866000000000002</v>
      </c>
      <c r="J289">
        <v>0.58234600000000003</v>
      </c>
      <c r="K289">
        <v>0.46441199999999999</v>
      </c>
      <c r="L289">
        <v>1.0255E-2</v>
      </c>
      <c r="M289">
        <v>3.7169999999999998E-3</v>
      </c>
      <c r="N289">
        <v>19.600000000000001</v>
      </c>
    </row>
    <row r="290" spans="2:14">
      <c r="B290">
        <v>26.895174999999998</v>
      </c>
      <c r="C290">
        <v>179.70943700000001</v>
      </c>
      <c r="D290">
        <v>420.21731199999999</v>
      </c>
      <c r="E290">
        <v>160.297888</v>
      </c>
      <c r="F290">
        <v>1022.384324</v>
      </c>
      <c r="G290">
        <v>807.648639</v>
      </c>
      <c r="H290">
        <v>941.33195000000001</v>
      </c>
      <c r="I290">
        <v>0.775729</v>
      </c>
      <c r="J290">
        <v>0.58527700000000005</v>
      </c>
      <c r="K290">
        <v>0.46587699999999999</v>
      </c>
      <c r="L290">
        <v>1.0499E-2</v>
      </c>
      <c r="M290">
        <v>4.1510000000000002E-3</v>
      </c>
      <c r="N290">
        <v>19.600000000000001</v>
      </c>
    </row>
    <row r="291" spans="2:14">
      <c r="B291">
        <v>26.995906000000002</v>
      </c>
      <c r="C291">
        <v>179.70943700000001</v>
      </c>
      <c r="D291">
        <v>420.21731199999999</v>
      </c>
      <c r="E291">
        <v>160.297888</v>
      </c>
      <c r="F291">
        <v>1022.384324</v>
      </c>
      <c r="G291">
        <v>807.648639</v>
      </c>
      <c r="H291">
        <v>941.33195000000001</v>
      </c>
      <c r="I291">
        <v>0.775729</v>
      </c>
      <c r="J291">
        <v>0.58527700000000005</v>
      </c>
      <c r="K291">
        <v>0.46587699999999999</v>
      </c>
      <c r="L291">
        <v>1.0499E-2</v>
      </c>
      <c r="M291">
        <v>4.1510000000000002E-3</v>
      </c>
      <c r="N291">
        <v>19.600000000000001</v>
      </c>
    </row>
    <row r="292" spans="2:14">
      <c r="B292">
        <v>27.096637000000001</v>
      </c>
      <c r="C292">
        <v>179.70943700000001</v>
      </c>
      <c r="D292">
        <v>421.07190800000001</v>
      </c>
      <c r="E292">
        <v>160.175803</v>
      </c>
      <c r="F292">
        <v>1022.4209499999999</v>
      </c>
      <c r="G292">
        <v>807.46551099999999</v>
      </c>
      <c r="H292">
        <v>940.96569399999998</v>
      </c>
      <c r="I292">
        <v>0.78085700000000002</v>
      </c>
      <c r="J292">
        <v>0.58893899999999999</v>
      </c>
      <c r="K292">
        <v>0.46880699999999997</v>
      </c>
      <c r="L292">
        <v>1.1964000000000001E-2</v>
      </c>
      <c r="M292">
        <v>4.2360000000000002E-3</v>
      </c>
      <c r="N292">
        <v>19.600000000000001</v>
      </c>
    </row>
    <row r="293" spans="2:14">
      <c r="B293">
        <v>27.197368000000001</v>
      </c>
      <c r="C293">
        <v>179.70943700000001</v>
      </c>
      <c r="D293">
        <v>421.07190800000001</v>
      </c>
      <c r="E293">
        <v>160.175803</v>
      </c>
      <c r="F293">
        <v>1022.4209499999999</v>
      </c>
      <c r="G293">
        <v>807.46551099999999</v>
      </c>
      <c r="H293">
        <v>940.96569399999998</v>
      </c>
      <c r="I293">
        <v>0.78085700000000002</v>
      </c>
      <c r="J293">
        <v>0.58893899999999999</v>
      </c>
      <c r="K293">
        <v>0.46880699999999997</v>
      </c>
      <c r="L293">
        <v>1.1964000000000001E-2</v>
      </c>
      <c r="M293">
        <v>4.2360000000000002E-3</v>
      </c>
      <c r="N293">
        <v>19.600000000000001</v>
      </c>
    </row>
    <row r="294" spans="2:14">
      <c r="B294">
        <v>27.297101999999999</v>
      </c>
      <c r="C294">
        <v>179.58735200000001</v>
      </c>
      <c r="D294">
        <v>420.70565299999998</v>
      </c>
      <c r="E294">
        <v>160.90831399999999</v>
      </c>
      <c r="F294">
        <v>1022.4209499999999</v>
      </c>
      <c r="G294">
        <v>807.28238299999998</v>
      </c>
      <c r="H294">
        <v>940.855817</v>
      </c>
      <c r="I294">
        <v>0.77719400000000005</v>
      </c>
      <c r="J294">
        <v>0.59040400000000004</v>
      </c>
      <c r="K294">
        <v>0.46880699999999997</v>
      </c>
      <c r="L294">
        <v>1.0011000000000001E-2</v>
      </c>
      <c r="M294">
        <v>3.9979999999999998E-3</v>
      </c>
      <c r="N294">
        <v>19.600000000000001</v>
      </c>
    </row>
    <row r="295" spans="2:14">
      <c r="B295">
        <v>27.397832999999999</v>
      </c>
      <c r="C295">
        <v>179.58735200000001</v>
      </c>
      <c r="D295">
        <v>420.70565299999998</v>
      </c>
      <c r="E295">
        <v>160.90831399999999</v>
      </c>
      <c r="F295">
        <v>1022.4209499999999</v>
      </c>
      <c r="G295">
        <v>807.28238299999998</v>
      </c>
      <c r="H295">
        <v>940.855817</v>
      </c>
      <c r="I295">
        <v>0.77719400000000005</v>
      </c>
      <c r="J295">
        <v>0.59040400000000004</v>
      </c>
      <c r="K295">
        <v>0.46880699999999997</v>
      </c>
      <c r="L295">
        <v>1.0011000000000001E-2</v>
      </c>
      <c r="M295">
        <v>3.9979999999999998E-3</v>
      </c>
      <c r="N295">
        <v>19.600000000000001</v>
      </c>
    </row>
    <row r="296" spans="2:14">
      <c r="B296">
        <v>27.499561</v>
      </c>
      <c r="C296">
        <v>179.34318200000001</v>
      </c>
      <c r="D296">
        <v>420.09522600000003</v>
      </c>
      <c r="E296">
        <v>159.56537700000001</v>
      </c>
      <c r="F296">
        <v>1022.384324</v>
      </c>
      <c r="G296">
        <v>807.28238299999998</v>
      </c>
      <c r="H296">
        <v>940.37968499999999</v>
      </c>
      <c r="I296">
        <v>0.77866000000000002</v>
      </c>
      <c r="J296">
        <v>0.586009</v>
      </c>
      <c r="K296">
        <v>0.46587699999999999</v>
      </c>
      <c r="L296">
        <v>1.2208999999999999E-2</v>
      </c>
      <c r="M296">
        <v>4.1570000000000001E-3</v>
      </c>
      <c r="N296">
        <v>19.600000000000001</v>
      </c>
    </row>
    <row r="297" spans="2:14">
      <c r="B297">
        <v>27.599295000000001</v>
      </c>
      <c r="C297">
        <v>179.34318200000001</v>
      </c>
      <c r="D297">
        <v>420.09522600000003</v>
      </c>
      <c r="E297">
        <v>159.56537700000001</v>
      </c>
      <c r="F297">
        <v>1022.384324</v>
      </c>
      <c r="G297">
        <v>807.28238299999998</v>
      </c>
      <c r="H297">
        <v>940.37968499999999</v>
      </c>
      <c r="I297">
        <v>0.77866000000000002</v>
      </c>
      <c r="J297">
        <v>0.586009</v>
      </c>
      <c r="K297">
        <v>0.46587699999999999</v>
      </c>
      <c r="L297">
        <v>1.2208999999999999E-2</v>
      </c>
      <c r="M297">
        <v>4.1570000000000001E-3</v>
      </c>
      <c r="N297">
        <v>19.600000000000001</v>
      </c>
    </row>
    <row r="298" spans="2:14">
      <c r="B298">
        <v>27.701024</v>
      </c>
      <c r="C298">
        <v>179.22109599999999</v>
      </c>
      <c r="D298">
        <v>418.99646000000001</v>
      </c>
      <c r="E298">
        <v>160.542058</v>
      </c>
      <c r="F298">
        <v>1022.4209499999999</v>
      </c>
      <c r="G298">
        <v>807.20913199999995</v>
      </c>
      <c r="H298">
        <v>940.92906800000003</v>
      </c>
      <c r="I298">
        <v>0.78159000000000001</v>
      </c>
      <c r="J298">
        <v>0.58893899999999999</v>
      </c>
      <c r="K298">
        <v>0.46587699999999999</v>
      </c>
      <c r="L298">
        <v>1.2697E-2</v>
      </c>
      <c r="M298">
        <v>4.1260000000000003E-3</v>
      </c>
      <c r="N298">
        <v>19.600000000000001</v>
      </c>
    </row>
    <row r="299" spans="2:14">
      <c r="B299">
        <v>27.800757000000001</v>
      </c>
      <c r="C299">
        <v>179.22109599999999</v>
      </c>
      <c r="D299">
        <v>418.99646000000001</v>
      </c>
      <c r="E299">
        <v>160.542058</v>
      </c>
      <c r="F299">
        <v>1022.4209499999999</v>
      </c>
      <c r="G299">
        <v>807.20913199999995</v>
      </c>
      <c r="H299">
        <v>940.92906800000003</v>
      </c>
      <c r="I299">
        <v>0.78159000000000001</v>
      </c>
      <c r="J299">
        <v>0.58893899999999999</v>
      </c>
      <c r="K299">
        <v>0.46587699999999999</v>
      </c>
      <c r="L299">
        <v>1.2697E-2</v>
      </c>
      <c r="M299">
        <v>4.1260000000000003E-3</v>
      </c>
      <c r="N299">
        <v>19.600000000000001</v>
      </c>
    </row>
    <row r="300" spans="2:14">
      <c r="B300">
        <v>27.902486</v>
      </c>
      <c r="C300">
        <v>178.97692599999999</v>
      </c>
      <c r="D300">
        <v>419.60688599999997</v>
      </c>
      <c r="E300">
        <v>161.03039899999999</v>
      </c>
      <c r="F300">
        <v>1022.384324</v>
      </c>
      <c r="G300">
        <v>807.20913199999995</v>
      </c>
      <c r="H300">
        <v>941.22207300000002</v>
      </c>
      <c r="I300">
        <v>0.77719400000000005</v>
      </c>
      <c r="J300">
        <v>0.58967199999999997</v>
      </c>
      <c r="K300">
        <v>0.46880699999999997</v>
      </c>
      <c r="L300">
        <v>1.1964000000000001E-2</v>
      </c>
      <c r="M300">
        <v>4.163E-3</v>
      </c>
      <c r="N300">
        <v>19.600000000000001</v>
      </c>
    </row>
    <row r="301" spans="2:14">
      <c r="B301">
        <v>28.003218</v>
      </c>
      <c r="C301">
        <v>178.97692599999999</v>
      </c>
      <c r="D301">
        <v>419.60688599999997</v>
      </c>
      <c r="E301">
        <v>161.03039899999999</v>
      </c>
      <c r="F301">
        <v>1022.384324</v>
      </c>
      <c r="G301">
        <v>807.20913199999995</v>
      </c>
      <c r="H301">
        <v>941.22207300000002</v>
      </c>
      <c r="I301">
        <v>0.77719400000000005</v>
      </c>
      <c r="J301">
        <v>0.58967199999999997</v>
      </c>
      <c r="K301">
        <v>0.46880699999999997</v>
      </c>
      <c r="L301">
        <v>1.1964000000000001E-2</v>
      </c>
      <c r="M301">
        <v>4.163E-3</v>
      </c>
      <c r="N301">
        <v>19.600000000000001</v>
      </c>
    </row>
    <row r="302" spans="2:14">
      <c r="B302">
        <v>28.103949</v>
      </c>
      <c r="C302">
        <v>179.34318200000001</v>
      </c>
      <c r="D302">
        <v>419.48480000000001</v>
      </c>
      <c r="E302">
        <v>159.80954700000001</v>
      </c>
      <c r="F302">
        <v>1022.4209499999999</v>
      </c>
      <c r="G302">
        <v>807.09925499999997</v>
      </c>
      <c r="H302">
        <v>941.44182599999999</v>
      </c>
      <c r="I302">
        <v>0.78012499999999996</v>
      </c>
      <c r="J302">
        <v>0.58527700000000005</v>
      </c>
      <c r="K302">
        <v>0.46880699999999997</v>
      </c>
      <c r="L302">
        <v>1.0499E-2</v>
      </c>
      <c r="M302">
        <v>3.7360000000000002E-3</v>
      </c>
      <c r="N302">
        <v>19.600000000000001</v>
      </c>
    </row>
    <row r="303" spans="2:14">
      <c r="B303">
        <v>28.204678999999999</v>
      </c>
      <c r="C303">
        <v>179.34318200000001</v>
      </c>
      <c r="D303">
        <v>419.48480000000001</v>
      </c>
      <c r="E303">
        <v>159.80954700000001</v>
      </c>
      <c r="F303">
        <v>1022.4209499999999</v>
      </c>
      <c r="G303">
        <v>807.09925499999997</v>
      </c>
      <c r="H303">
        <v>941.44182599999999</v>
      </c>
      <c r="I303">
        <v>0.78012499999999996</v>
      </c>
      <c r="J303">
        <v>0.58527700000000005</v>
      </c>
      <c r="K303">
        <v>0.46880699999999997</v>
      </c>
      <c r="L303">
        <v>1.0499E-2</v>
      </c>
      <c r="M303">
        <v>3.7360000000000002E-3</v>
      </c>
      <c r="N303">
        <v>19.600000000000001</v>
      </c>
    </row>
    <row r="304" spans="2:14">
      <c r="B304">
        <v>28.305409999999998</v>
      </c>
      <c r="C304">
        <v>179.34318200000001</v>
      </c>
      <c r="D304">
        <v>419.11854499999998</v>
      </c>
      <c r="E304">
        <v>160.05371700000001</v>
      </c>
      <c r="F304">
        <v>1022.347699</v>
      </c>
      <c r="G304">
        <v>806.91612699999996</v>
      </c>
      <c r="H304">
        <v>942.54059299999994</v>
      </c>
      <c r="I304">
        <v>0.773532</v>
      </c>
      <c r="J304">
        <v>0.59113700000000002</v>
      </c>
      <c r="K304">
        <v>0.46587699999999999</v>
      </c>
      <c r="L304">
        <v>1.0988E-2</v>
      </c>
      <c r="M304">
        <v>3.699E-3</v>
      </c>
      <c r="N304">
        <v>19.600000000000001</v>
      </c>
    </row>
    <row r="305" spans="2:14">
      <c r="B305">
        <v>28.406141000000002</v>
      </c>
      <c r="C305">
        <v>179.34318200000001</v>
      </c>
      <c r="D305">
        <v>419.11854499999998</v>
      </c>
      <c r="E305">
        <v>160.05371700000001</v>
      </c>
      <c r="F305">
        <v>1022.347699</v>
      </c>
      <c r="G305">
        <v>806.91612699999996</v>
      </c>
      <c r="H305">
        <v>942.54059299999994</v>
      </c>
      <c r="I305">
        <v>0.773532</v>
      </c>
      <c r="J305">
        <v>0.59113700000000002</v>
      </c>
      <c r="K305">
        <v>0.46587699999999999</v>
      </c>
      <c r="L305">
        <v>1.0988E-2</v>
      </c>
      <c r="M305">
        <v>3.699E-3</v>
      </c>
      <c r="N305">
        <v>19.600000000000001</v>
      </c>
    </row>
    <row r="306" spans="2:14">
      <c r="B306">
        <v>28.506872999999999</v>
      </c>
      <c r="C306">
        <v>179.70943700000001</v>
      </c>
      <c r="D306">
        <v>419.24063000000001</v>
      </c>
      <c r="E306">
        <v>160.66414399999999</v>
      </c>
      <c r="F306">
        <v>1022.347699</v>
      </c>
      <c r="G306">
        <v>806.879502</v>
      </c>
      <c r="H306">
        <v>943.27310499999999</v>
      </c>
      <c r="I306">
        <v>0.77866000000000002</v>
      </c>
      <c r="J306">
        <v>0.59113700000000002</v>
      </c>
      <c r="K306">
        <v>0.46880699999999997</v>
      </c>
      <c r="L306">
        <v>1.0743000000000001E-2</v>
      </c>
      <c r="M306">
        <v>3.7850000000000002E-3</v>
      </c>
      <c r="N306">
        <v>19.600000000000001</v>
      </c>
    </row>
    <row r="307" spans="2:14">
      <c r="B307">
        <v>28.606605999999999</v>
      </c>
      <c r="C307">
        <v>179.70943700000001</v>
      </c>
      <c r="D307">
        <v>419.24063000000001</v>
      </c>
      <c r="E307">
        <v>160.66414399999999</v>
      </c>
      <c r="F307">
        <v>1022.347699</v>
      </c>
      <c r="G307">
        <v>806.879502</v>
      </c>
      <c r="H307">
        <v>943.27310499999999</v>
      </c>
      <c r="I307">
        <v>0.77866000000000002</v>
      </c>
      <c r="J307">
        <v>0.59113700000000002</v>
      </c>
      <c r="K307">
        <v>0.46880699999999997</v>
      </c>
      <c r="L307">
        <v>1.0743000000000001E-2</v>
      </c>
      <c r="M307">
        <v>3.7850000000000002E-3</v>
      </c>
      <c r="N307">
        <v>19.600000000000001</v>
      </c>
    </row>
    <row r="308" spans="2:14">
      <c r="B308">
        <v>28.708335000000002</v>
      </c>
      <c r="C308">
        <v>179.953608</v>
      </c>
      <c r="D308">
        <v>418.386033</v>
      </c>
      <c r="E308">
        <v>159.93163200000001</v>
      </c>
      <c r="F308">
        <v>1022.384324</v>
      </c>
      <c r="G308">
        <v>806.98937899999999</v>
      </c>
      <c r="H308">
        <v>943.01672599999995</v>
      </c>
      <c r="I308">
        <v>0.78232199999999996</v>
      </c>
      <c r="J308">
        <v>0.58820700000000004</v>
      </c>
      <c r="K308">
        <v>0.46880699999999997</v>
      </c>
      <c r="L308">
        <v>1.1476E-2</v>
      </c>
      <c r="M308">
        <v>4.1079999999999997E-3</v>
      </c>
      <c r="N308">
        <v>19.600000000000001</v>
      </c>
    </row>
    <row r="309" spans="2:14">
      <c r="B309">
        <v>28.808069</v>
      </c>
      <c r="C309">
        <v>179.953608</v>
      </c>
      <c r="D309">
        <v>418.386033</v>
      </c>
      <c r="E309">
        <v>159.93163200000001</v>
      </c>
      <c r="F309">
        <v>1022.384324</v>
      </c>
      <c r="G309">
        <v>806.98937899999999</v>
      </c>
      <c r="H309">
        <v>943.01672599999995</v>
      </c>
      <c r="I309">
        <v>0.78232199999999996</v>
      </c>
      <c r="J309">
        <v>0.58820700000000004</v>
      </c>
      <c r="K309">
        <v>0.46880699999999997</v>
      </c>
      <c r="L309">
        <v>1.1476E-2</v>
      </c>
      <c r="M309">
        <v>4.1079999999999997E-3</v>
      </c>
      <c r="N309">
        <v>19.600000000000001</v>
      </c>
    </row>
    <row r="310" spans="2:14">
      <c r="B310">
        <v>28.909797000000001</v>
      </c>
      <c r="C310">
        <v>180.075693</v>
      </c>
      <c r="D310">
        <v>418.75228900000002</v>
      </c>
      <c r="E310">
        <v>160.175803</v>
      </c>
      <c r="F310">
        <v>1022.347699</v>
      </c>
      <c r="G310">
        <v>806.98937899999999</v>
      </c>
      <c r="H310">
        <v>942.32083999999998</v>
      </c>
      <c r="I310">
        <v>0.77939199999999997</v>
      </c>
      <c r="J310">
        <v>0.59113700000000002</v>
      </c>
      <c r="K310">
        <v>0.47027200000000002</v>
      </c>
      <c r="L310">
        <v>1.0988E-2</v>
      </c>
      <c r="M310">
        <v>4.2240000000000003E-3</v>
      </c>
      <c r="N310">
        <v>19.600000000000001</v>
      </c>
    </row>
    <row r="311" spans="2:14">
      <c r="B311">
        <v>29.010528000000001</v>
      </c>
      <c r="C311">
        <v>180.075693</v>
      </c>
      <c r="D311">
        <v>418.75228900000002</v>
      </c>
      <c r="E311">
        <v>160.175803</v>
      </c>
      <c r="F311">
        <v>1022.347699</v>
      </c>
      <c r="G311">
        <v>806.98937899999999</v>
      </c>
      <c r="H311">
        <v>942.32083999999998</v>
      </c>
      <c r="I311">
        <v>0.77939199999999997</v>
      </c>
      <c r="J311">
        <v>0.59113700000000002</v>
      </c>
      <c r="K311">
        <v>0.47027200000000002</v>
      </c>
      <c r="L311">
        <v>1.0988E-2</v>
      </c>
      <c r="M311">
        <v>4.2240000000000003E-3</v>
      </c>
      <c r="N311">
        <v>19.600000000000001</v>
      </c>
    </row>
    <row r="312" spans="2:14">
      <c r="B312">
        <v>29.111259</v>
      </c>
      <c r="C312">
        <v>179.34318200000001</v>
      </c>
      <c r="D312">
        <v>419.973141</v>
      </c>
      <c r="E312">
        <v>161.39665500000001</v>
      </c>
      <c r="F312">
        <v>1022.4209499999999</v>
      </c>
      <c r="G312">
        <v>806.91612699999996</v>
      </c>
      <c r="H312">
        <v>942.394091</v>
      </c>
      <c r="I312">
        <v>0.78452</v>
      </c>
      <c r="J312">
        <v>0.59113700000000002</v>
      </c>
      <c r="K312">
        <v>0.47027200000000002</v>
      </c>
      <c r="L312">
        <v>1.1476E-2</v>
      </c>
      <c r="M312">
        <v>3.9560000000000003E-3</v>
      </c>
      <c r="N312">
        <v>19.600000000000001</v>
      </c>
    </row>
    <row r="313" spans="2:14">
      <c r="B313">
        <v>29.210992999999998</v>
      </c>
      <c r="C313">
        <v>179.34318200000001</v>
      </c>
      <c r="D313">
        <v>419.973141</v>
      </c>
      <c r="E313">
        <v>161.39665500000001</v>
      </c>
      <c r="F313">
        <v>1022.4209499999999</v>
      </c>
      <c r="G313">
        <v>806.91612699999996</v>
      </c>
      <c r="H313">
        <v>942.394091</v>
      </c>
      <c r="I313">
        <v>0.78452</v>
      </c>
      <c r="J313">
        <v>0.59113700000000002</v>
      </c>
      <c r="K313">
        <v>0.47027200000000002</v>
      </c>
      <c r="L313">
        <v>1.1476E-2</v>
      </c>
      <c r="M313">
        <v>3.9560000000000003E-3</v>
      </c>
      <c r="N313">
        <v>19.600000000000001</v>
      </c>
    </row>
    <row r="314" spans="2:14">
      <c r="B314">
        <v>29.311724000000002</v>
      </c>
      <c r="C314">
        <v>180.075693</v>
      </c>
      <c r="D314">
        <v>420.09522600000003</v>
      </c>
      <c r="E314">
        <v>159.93163200000001</v>
      </c>
      <c r="F314">
        <v>1022.4209499999999</v>
      </c>
      <c r="G314">
        <v>807.09925499999997</v>
      </c>
      <c r="H314">
        <v>942.13771199999996</v>
      </c>
      <c r="I314">
        <v>0.78085700000000002</v>
      </c>
      <c r="J314">
        <v>0.59040400000000004</v>
      </c>
      <c r="K314">
        <v>0.47027200000000002</v>
      </c>
      <c r="L314">
        <v>1.0988E-2</v>
      </c>
      <c r="M314">
        <v>3.895E-3</v>
      </c>
      <c r="N314">
        <v>19.600000000000001</v>
      </c>
    </row>
    <row r="315" spans="2:14">
      <c r="B315">
        <v>29.413453000000001</v>
      </c>
      <c r="C315">
        <v>180.075693</v>
      </c>
      <c r="D315">
        <v>420.09522600000003</v>
      </c>
      <c r="E315">
        <v>159.93163200000001</v>
      </c>
      <c r="F315">
        <v>1022.4209499999999</v>
      </c>
      <c r="G315">
        <v>807.09925499999997</v>
      </c>
      <c r="H315">
        <v>942.13771199999996</v>
      </c>
      <c r="I315">
        <v>0.78085700000000002</v>
      </c>
      <c r="J315">
        <v>0.59040400000000004</v>
      </c>
      <c r="K315">
        <v>0.47027200000000002</v>
      </c>
      <c r="L315">
        <v>1.0988E-2</v>
      </c>
      <c r="M315">
        <v>3.895E-3</v>
      </c>
      <c r="N315">
        <v>19.600000000000001</v>
      </c>
    </row>
    <row r="316" spans="2:14">
      <c r="B316">
        <v>29.514209999999999</v>
      </c>
      <c r="C316">
        <v>180.319863</v>
      </c>
      <c r="D316">
        <v>419.48480000000001</v>
      </c>
      <c r="E316">
        <v>159.93163200000001</v>
      </c>
      <c r="F316">
        <v>1022.4209499999999</v>
      </c>
      <c r="G316">
        <v>806.98937899999999</v>
      </c>
      <c r="H316">
        <v>941.51507800000002</v>
      </c>
      <c r="I316">
        <v>0.78085700000000002</v>
      </c>
      <c r="J316">
        <v>0.59113700000000002</v>
      </c>
      <c r="K316">
        <v>0.46441199999999999</v>
      </c>
      <c r="L316">
        <v>1.2208999999999999E-2</v>
      </c>
      <c r="M316">
        <v>3.571E-3</v>
      </c>
      <c r="N316">
        <v>19.600000000000001</v>
      </c>
    </row>
    <row r="317" spans="2:14">
      <c r="B317">
        <v>29.613944</v>
      </c>
      <c r="C317">
        <v>180.319863</v>
      </c>
      <c r="D317">
        <v>419.48480000000001</v>
      </c>
      <c r="E317">
        <v>159.93163200000001</v>
      </c>
      <c r="F317">
        <v>1022.4209499999999</v>
      </c>
      <c r="G317">
        <v>806.98937899999999</v>
      </c>
      <c r="H317">
        <v>941.51507800000002</v>
      </c>
      <c r="I317">
        <v>0.78085700000000002</v>
      </c>
      <c r="J317">
        <v>0.59113700000000002</v>
      </c>
      <c r="K317">
        <v>0.46441199999999999</v>
      </c>
      <c r="L317">
        <v>1.2208999999999999E-2</v>
      </c>
      <c r="M317">
        <v>3.571E-3</v>
      </c>
      <c r="N317">
        <v>19.600000000000001</v>
      </c>
    </row>
    <row r="318" spans="2:14">
      <c r="B318">
        <v>29.715672000000001</v>
      </c>
      <c r="C318">
        <v>180.441948</v>
      </c>
      <c r="D318">
        <v>419.728971</v>
      </c>
      <c r="E318">
        <v>161.03039899999999</v>
      </c>
      <c r="F318">
        <v>1022.4209499999999</v>
      </c>
      <c r="G318">
        <v>806.98937899999999</v>
      </c>
      <c r="H318">
        <v>943.05335100000002</v>
      </c>
      <c r="I318">
        <v>0.77646199999999999</v>
      </c>
      <c r="J318">
        <v>0.59040400000000004</v>
      </c>
      <c r="K318">
        <v>0.46587699999999999</v>
      </c>
      <c r="L318">
        <v>1.2453000000000001E-2</v>
      </c>
      <c r="M318">
        <v>3.5469999999999998E-3</v>
      </c>
      <c r="N318">
        <v>19.600000000000001</v>
      </c>
    </row>
    <row r="319" spans="2:14">
      <c r="B319">
        <v>29.816403999999999</v>
      </c>
      <c r="C319">
        <v>180.441948</v>
      </c>
      <c r="D319">
        <v>419.728971</v>
      </c>
      <c r="E319">
        <v>161.03039899999999</v>
      </c>
      <c r="F319">
        <v>1022.4209499999999</v>
      </c>
      <c r="G319">
        <v>806.98937899999999</v>
      </c>
      <c r="H319">
        <v>943.05335100000002</v>
      </c>
      <c r="I319">
        <v>0.77646199999999999</v>
      </c>
      <c r="J319">
        <v>0.59040400000000004</v>
      </c>
      <c r="K319">
        <v>0.46587699999999999</v>
      </c>
      <c r="L319">
        <v>1.2453000000000001E-2</v>
      </c>
      <c r="M319">
        <v>3.5469999999999998E-3</v>
      </c>
      <c r="N319">
        <v>19.600000000000001</v>
      </c>
    </row>
    <row r="320" spans="2:14">
      <c r="B320">
        <v>29.916138</v>
      </c>
      <c r="C320">
        <v>180.075693</v>
      </c>
      <c r="D320">
        <v>418.99646000000001</v>
      </c>
      <c r="E320">
        <v>160.66414399999999</v>
      </c>
      <c r="F320">
        <v>1022.384324</v>
      </c>
      <c r="G320">
        <v>807.24575800000002</v>
      </c>
      <c r="H320">
        <v>941.66157999999996</v>
      </c>
      <c r="I320">
        <v>0.77939199999999997</v>
      </c>
      <c r="J320">
        <v>0.59260199999999996</v>
      </c>
      <c r="K320">
        <v>0.47027200000000002</v>
      </c>
      <c r="L320">
        <v>1.1232000000000001E-2</v>
      </c>
      <c r="M320">
        <v>3.5590000000000001E-3</v>
      </c>
      <c r="N320">
        <v>19.600000000000001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80FEB-9166-429E-9F4E-FD5D290207DC}">
  <sheetPr codeName="Sheet79"/>
  <dimension ref="A1:O320"/>
  <sheetViews>
    <sheetView workbookViewId="0">
      <selection activeCell="H7" sqref="H7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299.47503399999999</v>
      </c>
      <c r="D23">
        <v>301.18422700000002</v>
      </c>
      <c r="E23">
        <v>159.19912099999999</v>
      </c>
      <c r="F23">
        <v>1021.358808</v>
      </c>
      <c r="G23">
        <v>794.86631699999998</v>
      </c>
      <c r="H23">
        <v>998.35795399999995</v>
      </c>
      <c r="I23">
        <v>0.86875800000000003</v>
      </c>
      <c r="J23">
        <v>0.73251100000000002</v>
      </c>
      <c r="K23">
        <v>0.58014900000000003</v>
      </c>
      <c r="L23">
        <v>8.5459999999999998E-3</v>
      </c>
      <c r="M23">
        <v>1.4649999999999999E-3</v>
      </c>
      <c r="N23">
        <v>19.7</v>
      </c>
    </row>
    <row r="24" spans="1:15">
      <c r="B24">
        <v>9.9733000000000002E-2</v>
      </c>
      <c r="C24">
        <v>300.08546000000001</v>
      </c>
      <c r="D24">
        <v>299.47503399999999</v>
      </c>
      <c r="E24">
        <v>159.56537700000001</v>
      </c>
      <c r="F24">
        <v>1021.322183</v>
      </c>
      <c r="G24">
        <v>794.82969100000003</v>
      </c>
      <c r="H24">
        <v>999.566597</v>
      </c>
      <c r="I24">
        <v>0.86656100000000003</v>
      </c>
      <c r="J24">
        <v>0.73104599999999997</v>
      </c>
      <c r="K24">
        <v>0.57868399999999998</v>
      </c>
      <c r="L24">
        <v>7.0809999999999996E-3</v>
      </c>
      <c r="M24">
        <v>1.5870000000000001E-3</v>
      </c>
      <c r="N24">
        <v>19.7</v>
      </c>
    </row>
    <row r="25" spans="1:15">
      <c r="B25">
        <v>0.20046600000000001</v>
      </c>
      <c r="C25">
        <v>300.08546000000001</v>
      </c>
      <c r="D25">
        <v>299.47503399999999</v>
      </c>
      <c r="E25">
        <v>159.56537700000001</v>
      </c>
      <c r="F25">
        <v>1021.322183</v>
      </c>
      <c r="G25">
        <v>794.82969100000003</v>
      </c>
      <c r="H25">
        <v>999.566597</v>
      </c>
      <c r="I25">
        <v>0.86656100000000003</v>
      </c>
      <c r="J25">
        <v>0.73104599999999997</v>
      </c>
      <c r="K25">
        <v>0.57868399999999998</v>
      </c>
      <c r="L25">
        <v>7.0809999999999996E-3</v>
      </c>
      <c r="M25">
        <v>1.5870000000000001E-3</v>
      </c>
      <c r="N25">
        <v>19.7</v>
      </c>
    </row>
    <row r="26" spans="1:15">
      <c r="B26">
        <v>0.30219400000000002</v>
      </c>
      <c r="C26">
        <v>299.96337399999999</v>
      </c>
      <c r="D26">
        <v>298.62043699999998</v>
      </c>
      <c r="E26">
        <v>159.32120599999999</v>
      </c>
      <c r="F26">
        <v>1021.322183</v>
      </c>
      <c r="G26">
        <v>794.86631699999998</v>
      </c>
      <c r="H26">
        <v>999.01721399999997</v>
      </c>
      <c r="I26">
        <v>0.86802599999999996</v>
      </c>
      <c r="J26">
        <v>0.73104599999999997</v>
      </c>
      <c r="K26">
        <v>0.57868399999999998</v>
      </c>
      <c r="L26">
        <v>6.3480000000000003E-3</v>
      </c>
      <c r="M26">
        <v>1.557E-3</v>
      </c>
      <c r="N26">
        <v>19.7</v>
      </c>
    </row>
    <row r="27" spans="1:15">
      <c r="B27">
        <v>0.40192699999999998</v>
      </c>
      <c r="C27">
        <v>299.96337399999999</v>
      </c>
      <c r="D27">
        <v>298.62043699999998</v>
      </c>
      <c r="E27">
        <v>159.32120599999999</v>
      </c>
      <c r="F27">
        <v>1021.322183</v>
      </c>
      <c r="G27">
        <v>794.86631699999998</v>
      </c>
      <c r="H27">
        <v>999.01721399999997</v>
      </c>
      <c r="I27">
        <v>0.86802599999999996</v>
      </c>
      <c r="J27">
        <v>0.73104599999999997</v>
      </c>
      <c r="K27">
        <v>0.57868399999999998</v>
      </c>
      <c r="L27">
        <v>6.3480000000000003E-3</v>
      </c>
      <c r="M27">
        <v>1.557E-3</v>
      </c>
      <c r="N27">
        <v>19.7</v>
      </c>
    </row>
    <row r="28" spans="1:15">
      <c r="B28">
        <v>0.50365499999999996</v>
      </c>
      <c r="C28">
        <v>299.71920399999999</v>
      </c>
      <c r="D28">
        <v>298.25418100000002</v>
      </c>
      <c r="E28">
        <v>158.71078</v>
      </c>
      <c r="F28">
        <v>1021.358808</v>
      </c>
      <c r="G28">
        <v>794.82969100000003</v>
      </c>
      <c r="H28">
        <v>999.31021899999996</v>
      </c>
      <c r="I28">
        <v>0.86875800000000003</v>
      </c>
      <c r="J28">
        <v>0.73544100000000001</v>
      </c>
      <c r="K28">
        <v>0.57868399999999998</v>
      </c>
      <c r="L28">
        <v>6.3480000000000003E-3</v>
      </c>
      <c r="M28">
        <v>1.4350000000000001E-3</v>
      </c>
      <c r="N28">
        <v>19.600000000000001</v>
      </c>
    </row>
    <row r="29" spans="1:15">
      <c r="B29">
        <v>0.60438599999999998</v>
      </c>
      <c r="C29">
        <v>299.71920399999999</v>
      </c>
      <c r="D29">
        <v>298.25418100000002</v>
      </c>
      <c r="E29">
        <v>158.71078</v>
      </c>
      <c r="F29">
        <v>1021.358808</v>
      </c>
      <c r="G29">
        <v>794.82969100000003</v>
      </c>
      <c r="H29">
        <v>999.31021899999996</v>
      </c>
      <c r="I29">
        <v>0.86875800000000003</v>
      </c>
      <c r="J29">
        <v>0.73544100000000001</v>
      </c>
      <c r="K29">
        <v>0.57868399999999998</v>
      </c>
      <c r="L29">
        <v>6.3480000000000003E-3</v>
      </c>
      <c r="M29">
        <v>1.4350000000000001E-3</v>
      </c>
      <c r="N29">
        <v>19.600000000000001</v>
      </c>
    </row>
    <row r="30" spans="1:15">
      <c r="B30">
        <v>0.70511800000000002</v>
      </c>
      <c r="C30">
        <v>299.71920399999999</v>
      </c>
      <c r="D30">
        <v>298.74252200000001</v>
      </c>
      <c r="E30">
        <v>159.80954700000001</v>
      </c>
      <c r="F30">
        <v>1021.285557</v>
      </c>
      <c r="G30">
        <v>794.90294200000005</v>
      </c>
      <c r="H30">
        <v>1000.04273</v>
      </c>
      <c r="I30">
        <v>0.86802599999999996</v>
      </c>
      <c r="J30">
        <v>0.73104599999999997</v>
      </c>
      <c r="K30">
        <v>0.57868399999999998</v>
      </c>
      <c r="L30">
        <v>6.1040000000000001E-3</v>
      </c>
      <c r="M30">
        <v>1.5319999999999999E-3</v>
      </c>
      <c r="N30">
        <v>19.600000000000001</v>
      </c>
    </row>
    <row r="31" spans="1:15">
      <c r="B31">
        <v>0.80584900000000004</v>
      </c>
      <c r="C31">
        <v>299.71920399999999</v>
      </c>
      <c r="D31">
        <v>298.74252200000001</v>
      </c>
      <c r="E31">
        <v>159.80954700000001</v>
      </c>
      <c r="F31">
        <v>1021.285557</v>
      </c>
      <c r="G31">
        <v>794.90294200000005</v>
      </c>
      <c r="H31">
        <v>1000.04273</v>
      </c>
      <c r="I31">
        <v>0.86802599999999996</v>
      </c>
      <c r="J31">
        <v>0.73104599999999997</v>
      </c>
      <c r="K31">
        <v>0.57868399999999998</v>
      </c>
      <c r="L31">
        <v>6.1040000000000001E-3</v>
      </c>
      <c r="M31">
        <v>1.5319999999999999E-3</v>
      </c>
      <c r="N31">
        <v>19.600000000000001</v>
      </c>
    </row>
    <row r="32" spans="1:15">
      <c r="B32">
        <v>0.90658000000000005</v>
      </c>
      <c r="C32">
        <v>299.71920399999999</v>
      </c>
      <c r="D32">
        <v>298.986693</v>
      </c>
      <c r="E32">
        <v>157.245758</v>
      </c>
      <c r="F32">
        <v>1021.358808</v>
      </c>
      <c r="G32">
        <v>794.79306599999995</v>
      </c>
      <c r="H32">
        <v>999.566597</v>
      </c>
      <c r="I32">
        <v>0.86070100000000005</v>
      </c>
      <c r="J32">
        <v>0.72811599999999999</v>
      </c>
      <c r="K32">
        <v>0.56989400000000001</v>
      </c>
      <c r="L32">
        <v>6.8370000000000002E-3</v>
      </c>
      <c r="M32">
        <v>1.673E-3</v>
      </c>
      <c r="N32">
        <v>19.600000000000001</v>
      </c>
    </row>
    <row r="33" spans="2:14">
      <c r="B33">
        <v>1.006313</v>
      </c>
      <c r="C33">
        <v>299.71920399999999</v>
      </c>
      <c r="D33">
        <v>298.986693</v>
      </c>
      <c r="E33">
        <v>157.245758</v>
      </c>
      <c r="F33">
        <v>1021.358808</v>
      </c>
      <c r="G33">
        <v>794.79306599999995</v>
      </c>
      <c r="H33">
        <v>999.566597</v>
      </c>
      <c r="I33">
        <v>0.86070100000000005</v>
      </c>
      <c r="J33">
        <v>0.72811599999999999</v>
      </c>
      <c r="K33">
        <v>0.56989400000000001</v>
      </c>
      <c r="L33">
        <v>6.8370000000000002E-3</v>
      </c>
      <c r="M33">
        <v>1.673E-3</v>
      </c>
      <c r="N33">
        <v>19.600000000000001</v>
      </c>
    </row>
    <row r="34" spans="2:14">
      <c r="B34">
        <v>1.108042</v>
      </c>
      <c r="C34">
        <v>300.08546000000001</v>
      </c>
      <c r="D34">
        <v>299.10877799999997</v>
      </c>
      <c r="E34">
        <v>158.34452400000001</v>
      </c>
      <c r="F34">
        <v>1021.322183</v>
      </c>
      <c r="G34">
        <v>794.82969100000003</v>
      </c>
      <c r="H34">
        <v>999.67647399999998</v>
      </c>
      <c r="I34">
        <v>0.86729299999999998</v>
      </c>
      <c r="J34">
        <v>0.72665100000000005</v>
      </c>
      <c r="K34">
        <v>0.57721900000000004</v>
      </c>
      <c r="L34">
        <v>6.5929999999999999E-3</v>
      </c>
      <c r="M34">
        <v>1.6360000000000001E-3</v>
      </c>
      <c r="N34">
        <v>19.600000000000001</v>
      </c>
    </row>
    <row r="35" spans="2:14">
      <c r="B35">
        <v>1.208774</v>
      </c>
      <c r="C35">
        <v>300.08546000000001</v>
      </c>
      <c r="D35">
        <v>299.10877799999997</v>
      </c>
      <c r="E35">
        <v>158.34452400000001</v>
      </c>
      <c r="F35">
        <v>1021.322183</v>
      </c>
      <c r="G35">
        <v>794.82969100000003</v>
      </c>
      <c r="H35">
        <v>999.67647399999998</v>
      </c>
      <c r="I35">
        <v>0.86729299999999998</v>
      </c>
      <c r="J35">
        <v>0.72665100000000005</v>
      </c>
      <c r="K35">
        <v>0.57721900000000004</v>
      </c>
      <c r="L35">
        <v>6.5929999999999999E-3</v>
      </c>
      <c r="M35">
        <v>1.6360000000000001E-3</v>
      </c>
      <c r="N35">
        <v>19.600000000000001</v>
      </c>
    </row>
    <row r="36" spans="2:14">
      <c r="B36">
        <v>1.309504</v>
      </c>
      <c r="C36">
        <v>300.08546000000001</v>
      </c>
      <c r="D36">
        <v>299.35294800000003</v>
      </c>
      <c r="E36">
        <v>158.34452400000001</v>
      </c>
      <c r="F36">
        <v>1021.285557</v>
      </c>
      <c r="G36">
        <v>794.82969100000003</v>
      </c>
      <c r="H36">
        <v>999.89622799999995</v>
      </c>
      <c r="I36">
        <v>0.87022299999999997</v>
      </c>
      <c r="J36">
        <v>0.73324400000000001</v>
      </c>
      <c r="K36">
        <v>0.572824</v>
      </c>
      <c r="L36">
        <v>7.0809999999999996E-3</v>
      </c>
      <c r="M36">
        <v>1.3730000000000001E-3</v>
      </c>
      <c r="N36">
        <v>19.600000000000001</v>
      </c>
    </row>
    <row r="37" spans="2:14">
      <c r="B37">
        <v>1.410236</v>
      </c>
      <c r="C37">
        <v>300.08546000000001</v>
      </c>
      <c r="D37">
        <v>299.35294800000003</v>
      </c>
      <c r="E37">
        <v>158.34452400000001</v>
      </c>
      <c r="F37">
        <v>1021.285557</v>
      </c>
      <c r="G37">
        <v>794.82969100000003</v>
      </c>
      <c r="H37">
        <v>999.89622799999995</v>
      </c>
      <c r="I37">
        <v>0.87022299999999997</v>
      </c>
      <c r="J37">
        <v>0.73324400000000001</v>
      </c>
      <c r="K37">
        <v>0.572824</v>
      </c>
      <c r="L37">
        <v>7.0809999999999996E-3</v>
      </c>
      <c r="M37">
        <v>1.3730000000000001E-3</v>
      </c>
      <c r="N37">
        <v>19.600000000000001</v>
      </c>
    </row>
    <row r="38" spans="2:14">
      <c r="B38">
        <v>1.510966</v>
      </c>
      <c r="C38">
        <v>299.47503399999999</v>
      </c>
      <c r="D38">
        <v>299.35294800000003</v>
      </c>
      <c r="E38">
        <v>158.34452400000001</v>
      </c>
      <c r="F38">
        <v>1021.285557</v>
      </c>
      <c r="G38">
        <v>794.79306599999995</v>
      </c>
      <c r="H38">
        <v>999.27359300000001</v>
      </c>
      <c r="I38">
        <v>0.86802599999999996</v>
      </c>
      <c r="J38">
        <v>0.73324400000000001</v>
      </c>
      <c r="K38">
        <v>0.57428900000000005</v>
      </c>
      <c r="L38">
        <v>5.6160000000000003E-3</v>
      </c>
      <c r="M38">
        <v>1.2700000000000001E-3</v>
      </c>
      <c r="N38">
        <v>19.7</v>
      </c>
    </row>
    <row r="39" spans="2:14">
      <c r="B39">
        <v>1.6116980000000001</v>
      </c>
      <c r="C39">
        <v>299.47503399999999</v>
      </c>
      <c r="D39">
        <v>299.35294800000003</v>
      </c>
      <c r="E39">
        <v>158.34452400000001</v>
      </c>
      <c r="F39">
        <v>1021.285557</v>
      </c>
      <c r="G39">
        <v>794.79306599999995</v>
      </c>
      <c r="H39">
        <v>999.27359300000001</v>
      </c>
      <c r="I39">
        <v>0.86802599999999996</v>
      </c>
      <c r="J39">
        <v>0.73324400000000001</v>
      </c>
      <c r="K39">
        <v>0.57428900000000005</v>
      </c>
      <c r="L39">
        <v>5.6160000000000003E-3</v>
      </c>
      <c r="M39">
        <v>1.2700000000000001E-3</v>
      </c>
      <c r="N39">
        <v>19.7</v>
      </c>
    </row>
    <row r="40" spans="2:14">
      <c r="B40">
        <v>1.712429</v>
      </c>
      <c r="C40">
        <v>299.35294800000003</v>
      </c>
      <c r="D40">
        <v>298.74252200000001</v>
      </c>
      <c r="E40">
        <v>158.95495099999999</v>
      </c>
      <c r="F40">
        <v>1021.248932</v>
      </c>
      <c r="G40">
        <v>794.82969100000003</v>
      </c>
      <c r="H40">
        <v>998.504456</v>
      </c>
      <c r="I40">
        <v>0.86656100000000003</v>
      </c>
      <c r="J40">
        <v>0.73544100000000001</v>
      </c>
      <c r="K40">
        <v>0.57721900000000004</v>
      </c>
      <c r="L40">
        <v>8.0579999999999992E-3</v>
      </c>
      <c r="M40">
        <v>1.361E-3</v>
      </c>
      <c r="N40">
        <v>19.7</v>
      </c>
    </row>
    <row r="41" spans="2:14">
      <c r="B41">
        <v>1.8121620000000001</v>
      </c>
      <c r="C41">
        <v>299.35294800000003</v>
      </c>
      <c r="D41">
        <v>298.74252200000001</v>
      </c>
      <c r="E41">
        <v>158.95495099999999</v>
      </c>
      <c r="F41">
        <v>1021.248932</v>
      </c>
      <c r="G41">
        <v>794.82969100000003</v>
      </c>
      <c r="H41">
        <v>998.504456</v>
      </c>
      <c r="I41">
        <v>0.86656100000000003</v>
      </c>
      <c r="J41">
        <v>0.73544100000000001</v>
      </c>
      <c r="K41">
        <v>0.57721900000000004</v>
      </c>
      <c r="L41">
        <v>8.0579999999999992E-3</v>
      </c>
      <c r="M41">
        <v>1.361E-3</v>
      </c>
      <c r="N41">
        <v>19.7</v>
      </c>
    </row>
    <row r="42" spans="2:14">
      <c r="B42">
        <v>1.9138919999999999</v>
      </c>
      <c r="C42">
        <v>299.84128900000002</v>
      </c>
      <c r="D42">
        <v>299.10877799999997</v>
      </c>
      <c r="E42">
        <v>159.56537700000001</v>
      </c>
      <c r="F42">
        <v>1021.1756810000001</v>
      </c>
      <c r="G42">
        <v>794.82969100000003</v>
      </c>
      <c r="H42">
        <v>997.80857000000003</v>
      </c>
      <c r="I42">
        <v>0.86509599999999998</v>
      </c>
      <c r="J42">
        <v>0.72884899999999997</v>
      </c>
      <c r="K42">
        <v>0.57428900000000005</v>
      </c>
      <c r="L42">
        <v>7.3249999999999999E-3</v>
      </c>
      <c r="M42">
        <v>1.196E-3</v>
      </c>
      <c r="N42">
        <v>19.600000000000001</v>
      </c>
    </row>
    <row r="43" spans="2:14">
      <c r="B43">
        <v>2.014621</v>
      </c>
      <c r="C43">
        <v>299.84128900000002</v>
      </c>
      <c r="D43">
        <v>299.10877799999997</v>
      </c>
      <c r="E43">
        <v>159.56537700000001</v>
      </c>
      <c r="F43">
        <v>1021.1756810000001</v>
      </c>
      <c r="G43">
        <v>794.82969100000003</v>
      </c>
      <c r="H43">
        <v>997.80857000000003</v>
      </c>
      <c r="I43">
        <v>0.86509599999999998</v>
      </c>
      <c r="J43">
        <v>0.72884899999999997</v>
      </c>
      <c r="K43">
        <v>0.57428900000000005</v>
      </c>
      <c r="L43">
        <v>7.3249999999999999E-3</v>
      </c>
      <c r="M43">
        <v>1.196E-3</v>
      </c>
      <c r="N43">
        <v>19.600000000000001</v>
      </c>
    </row>
    <row r="44" spans="2:14">
      <c r="B44">
        <v>2.1153529999999998</v>
      </c>
      <c r="C44">
        <v>300.08546000000001</v>
      </c>
      <c r="D44">
        <v>298.01001100000002</v>
      </c>
      <c r="E44">
        <v>160.542058</v>
      </c>
      <c r="F44">
        <v>1021.1756810000001</v>
      </c>
      <c r="G44">
        <v>794.79306599999995</v>
      </c>
      <c r="H44">
        <v>997.58881699999995</v>
      </c>
      <c r="I44">
        <v>0.86729299999999998</v>
      </c>
      <c r="J44">
        <v>0.73031400000000002</v>
      </c>
      <c r="K44">
        <v>0.57428900000000005</v>
      </c>
      <c r="L44">
        <v>8.0579999999999992E-3</v>
      </c>
      <c r="M44">
        <v>1.2639999999999999E-3</v>
      </c>
      <c r="N44">
        <v>19.600000000000001</v>
      </c>
    </row>
    <row r="45" spans="2:14">
      <c r="B45">
        <v>2.2160839999999999</v>
      </c>
      <c r="C45">
        <v>300.08546000000001</v>
      </c>
      <c r="D45">
        <v>298.01001100000002</v>
      </c>
      <c r="E45">
        <v>160.542058</v>
      </c>
      <c r="F45">
        <v>1021.1756810000001</v>
      </c>
      <c r="G45">
        <v>794.79306599999995</v>
      </c>
      <c r="H45">
        <v>997.58881699999995</v>
      </c>
      <c r="I45">
        <v>0.86729299999999998</v>
      </c>
      <c r="J45">
        <v>0.73031400000000002</v>
      </c>
      <c r="K45">
        <v>0.57428900000000005</v>
      </c>
      <c r="L45">
        <v>8.0579999999999992E-3</v>
      </c>
      <c r="M45">
        <v>1.2639999999999999E-3</v>
      </c>
      <c r="N45">
        <v>19.600000000000001</v>
      </c>
    </row>
    <row r="46" spans="2:14">
      <c r="B46">
        <v>2.3168160000000002</v>
      </c>
      <c r="C46">
        <v>300.817971</v>
      </c>
      <c r="D46">
        <v>298.74252200000001</v>
      </c>
      <c r="E46">
        <v>159.93163200000001</v>
      </c>
      <c r="F46">
        <v>1021.139055</v>
      </c>
      <c r="G46">
        <v>794.79306599999995</v>
      </c>
      <c r="H46">
        <v>997.47893999999997</v>
      </c>
      <c r="I46">
        <v>0.87168800000000002</v>
      </c>
      <c r="J46">
        <v>0.73031400000000002</v>
      </c>
      <c r="K46">
        <v>0.57721900000000004</v>
      </c>
      <c r="L46">
        <v>8.0579999999999992E-3</v>
      </c>
      <c r="M46">
        <v>1.2390000000000001E-3</v>
      </c>
      <c r="N46">
        <v>19.600000000000001</v>
      </c>
    </row>
    <row r="47" spans="2:14">
      <c r="B47">
        <v>2.4175469999999999</v>
      </c>
      <c r="C47">
        <v>300.817971</v>
      </c>
      <c r="D47">
        <v>298.74252200000001</v>
      </c>
      <c r="E47">
        <v>159.93163200000001</v>
      </c>
      <c r="F47">
        <v>1021.139055</v>
      </c>
      <c r="G47">
        <v>794.79306599999995</v>
      </c>
      <c r="H47">
        <v>997.47893999999997</v>
      </c>
      <c r="I47">
        <v>0.87168800000000002</v>
      </c>
      <c r="J47">
        <v>0.73031400000000002</v>
      </c>
      <c r="K47">
        <v>0.57721900000000004</v>
      </c>
      <c r="L47">
        <v>8.0579999999999992E-3</v>
      </c>
      <c r="M47">
        <v>1.2390000000000001E-3</v>
      </c>
      <c r="N47">
        <v>19.600000000000001</v>
      </c>
    </row>
    <row r="48" spans="2:14">
      <c r="B48">
        <v>2.5182790000000002</v>
      </c>
      <c r="C48">
        <v>300.32963000000001</v>
      </c>
      <c r="D48">
        <v>299.84128900000002</v>
      </c>
      <c r="E48">
        <v>159.56537700000001</v>
      </c>
      <c r="F48">
        <v>1021.139055</v>
      </c>
      <c r="G48">
        <v>794.79306599999995</v>
      </c>
      <c r="H48">
        <v>997.69869400000005</v>
      </c>
      <c r="I48">
        <v>0.86949100000000001</v>
      </c>
      <c r="J48">
        <v>0.72665100000000005</v>
      </c>
      <c r="K48">
        <v>0.57428900000000005</v>
      </c>
      <c r="L48">
        <v>7.0809999999999996E-3</v>
      </c>
      <c r="M48">
        <v>1.5020000000000001E-3</v>
      </c>
      <c r="N48">
        <v>19.600000000000001</v>
      </c>
    </row>
    <row r="49" spans="2:14">
      <c r="B49">
        <v>2.6190090000000001</v>
      </c>
      <c r="C49">
        <v>300.32963000000001</v>
      </c>
      <c r="D49">
        <v>299.84128900000002</v>
      </c>
      <c r="E49">
        <v>159.56537700000001</v>
      </c>
      <c r="F49">
        <v>1021.139055</v>
      </c>
      <c r="G49">
        <v>794.79306599999995</v>
      </c>
      <c r="H49">
        <v>997.69869400000005</v>
      </c>
      <c r="I49">
        <v>0.86949100000000001</v>
      </c>
      <c r="J49">
        <v>0.72665100000000005</v>
      </c>
      <c r="K49">
        <v>0.57428900000000005</v>
      </c>
      <c r="L49">
        <v>7.0809999999999996E-3</v>
      </c>
      <c r="M49">
        <v>1.5020000000000001E-3</v>
      </c>
      <c r="N49">
        <v>19.600000000000001</v>
      </c>
    </row>
    <row r="50" spans="2:14">
      <c r="B50">
        <v>2.7197390000000001</v>
      </c>
      <c r="C50">
        <v>300.69588599999997</v>
      </c>
      <c r="D50">
        <v>300.573801</v>
      </c>
      <c r="E50">
        <v>159.44329099999999</v>
      </c>
      <c r="F50">
        <v>1021.139055</v>
      </c>
      <c r="G50">
        <v>794.79306599999995</v>
      </c>
      <c r="H50">
        <v>998.028324</v>
      </c>
      <c r="I50">
        <v>0.86729299999999998</v>
      </c>
      <c r="J50">
        <v>0.73104599999999997</v>
      </c>
      <c r="K50">
        <v>0.57428900000000005</v>
      </c>
      <c r="L50">
        <v>8.0579999999999992E-3</v>
      </c>
      <c r="M50">
        <v>1.4040000000000001E-3</v>
      </c>
      <c r="N50">
        <v>19.600000000000001</v>
      </c>
    </row>
    <row r="51" spans="2:14">
      <c r="B51">
        <v>2.8204720000000001</v>
      </c>
      <c r="C51">
        <v>300.69588599999997</v>
      </c>
      <c r="D51">
        <v>300.573801</v>
      </c>
      <c r="E51">
        <v>159.44329099999999</v>
      </c>
      <c r="F51">
        <v>1021.139055</v>
      </c>
      <c r="G51">
        <v>794.79306599999995</v>
      </c>
      <c r="H51">
        <v>998.028324</v>
      </c>
      <c r="I51">
        <v>0.86729299999999998</v>
      </c>
      <c r="J51">
        <v>0.73104599999999997</v>
      </c>
      <c r="K51">
        <v>0.57428900000000005</v>
      </c>
      <c r="L51">
        <v>8.0579999999999992E-3</v>
      </c>
      <c r="M51">
        <v>1.4040000000000001E-3</v>
      </c>
      <c r="N51">
        <v>19.600000000000001</v>
      </c>
    </row>
    <row r="52" spans="2:14">
      <c r="B52">
        <v>2.9212020000000001</v>
      </c>
      <c r="C52">
        <v>300.45171499999998</v>
      </c>
      <c r="D52">
        <v>300.94005600000003</v>
      </c>
      <c r="E52">
        <v>161.03039899999999</v>
      </c>
      <c r="F52">
        <v>1021.1756810000001</v>
      </c>
      <c r="G52">
        <v>794.79306599999995</v>
      </c>
      <c r="H52">
        <v>997.77194499999996</v>
      </c>
      <c r="I52">
        <v>0.86729299999999998</v>
      </c>
      <c r="J52">
        <v>0.73470899999999995</v>
      </c>
      <c r="K52">
        <v>0.57428900000000005</v>
      </c>
      <c r="L52">
        <v>7.0809999999999996E-3</v>
      </c>
      <c r="M52">
        <v>1.2700000000000001E-3</v>
      </c>
      <c r="N52">
        <v>19.600000000000001</v>
      </c>
    </row>
    <row r="53" spans="2:14">
      <c r="B53">
        <v>3.0219339999999999</v>
      </c>
      <c r="C53">
        <v>300.45171499999998</v>
      </c>
      <c r="D53">
        <v>300.94005600000003</v>
      </c>
      <c r="E53">
        <v>161.03039899999999</v>
      </c>
      <c r="F53">
        <v>1021.1756810000001</v>
      </c>
      <c r="G53">
        <v>794.79306599999995</v>
      </c>
      <c r="H53">
        <v>997.77194499999996</v>
      </c>
      <c r="I53">
        <v>0.86729299999999998</v>
      </c>
      <c r="J53">
        <v>0.73470899999999995</v>
      </c>
      <c r="K53">
        <v>0.57428900000000005</v>
      </c>
      <c r="L53">
        <v>7.0809999999999996E-3</v>
      </c>
      <c r="M53">
        <v>1.2700000000000001E-3</v>
      </c>
      <c r="N53">
        <v>19.600000000000001</v>
      </c>
    </row>
    <row r="54" spans="2:14">
      <c r="B54">
        <v>3.1226639999999999</v>
      </c>
      <c r="C54">
        <v>299.35294800000003</v>
      </c>
      <c r="D54">
        <v>300.69588599999997</v>
      </c>
      <c r="E54">
        <v>159.68746200000001</v>
      </c>
      <c r="F54">
        <v>1021.1756810000001</v>
      </c>
      <c r="G54">
        <v>794.79306599999995</v>
      </c>
      <c r="H54">
        <v>997.88182200000006</v>
      </c>
      <c r="I54">
        <v>0.872421</v>
      </c>
      <c r="J54">
        <v>0.72445400000000004</v>
      </c>
      <c r="K54">
        <v>0.57721900000000004</v>
      </c>
      <c r="L54">
        <v>5.372E-3</v>
      </c>
      <c r="M54">
        <v>1.1479999999999999E-3</v>
      </c>
      <c r="N54">
        <v>19.600000000000001</v>
      </c>
    </row>
    <row r="55" spans="2:14">
      <c r="B55">
        <v>3.223395</v>
      </c>
      <c r="C55">
        <v>299.35294800000003</v>
      </c>
      <c r="D55">
        <v>300.69588599999997</v>
      </c>
      <c r="E55">
        <v>159.68746200000001</v>
      </c>
      <c r="F55">
        <v>1021.1756810000001</v>
      </c>
      <c r="G55">
        <v>794.79306599999995</v>
      </c>
      <c r="H55">
        <v>997.88182200000006</v>
      </c>
      <c r="I55">
        <v>0.872421</v>
      </c>
      <c r="J55">
        <v>0.72445400000000004</v>
      </c>
      <c r="K55">
        <v>0.57721900000000004</v>
      </c>
      <c r="L55">
        <v>5.372E-3</v>
      </c>
      <c r="M55">
        <v>1.1479999999999999E-3</v>
      </c>
      <c r="N55">
        <v>19.600000000000001</v>
      </c>
    </row>
    <row r="56" spans="2:14">
      <c r="B56">
        <v>3.3231280000000001</v>
      </c>
      <c r="C56">
        <v>298.86460699999998</v>
      </c>
      <c r="D56">
        <v>300.32963000000001</v>
      </c>
      <c r="E56">
        <v>158.22243900000001</v>
      </c>
      <c r="F56">
        <v>1021.139055</v>
      </c>
      <c r="G56">
        <v>794.82969100000003</v>
      </c>
      <c r="H56">
        <v>997.77194499999996</v>
      </c>
      <c r="I56">
        <v>0.86216599999999999</v>
      </c>
      <c r="J56">
        <v>0.72665100000000005</v>
      </c>
      <c r="K56">
        <v>0.57721900000000004</v>
      </c>
      <c r="L56">
        <v>6.3480000000000003E-3</v>
      </c>
      <c r="M56">
        <v>1.3060000000000001E-3</v>
      </c>
      <c r="N56">
        <v>19.600000000000001</v>
      </c>
    </row>
    <row r="57" spans="2:14">
      <c r="B57">
        <v>3.424858</v>
      </c>
      <c r="C57">
        <v>298.86460699999998</v>
      </c>
      <c r="D57">
        <v>300.32963000000001</v>
      </c>
      <c r="E57">
        <v>158.22243900000001</v>
      </c>
      <c r="F57">
        <v>1021.139055</v>
      </c>
      <c r="G57">
        <v>794.82969100000003</v>
      </c>
      <c r="H57">
        <v>997.77194499999996</v>
      </c>
      <c r="I57">
        <v>0.86216599999999999</v>
      </c>
      <c r="J57">
        <v>0.72665100000000005</v>
      </c>
      <c r="K57">
        <v>0.57721900000000004</v>
      </c>
      <c r="L57">
        <v>6.3480000000000003E-3</v>
      </c>
      <c r="M57">
        <v>1.3060000000000001E-3</v>
      </c>
      <c r="N57">
        <v>19.600000000000001</v>
      </c>
    </row>
    <row r="58" spans="2:14">
      <c r="B58">
        <v>3.524591</v>
      </c>
      <c r="C58">
        <v>299.35294800000003</v>
      </c>
      <c r="D58">
        <v>300.08546000000001</v>
      </c>
      <c r="E58">
        <v>157.97826900000001</v>
      </c>
      <c r="F58">
        <v>1021.248932</v>
      </c>
      <c r="G58">
        <v>794.79306599999995</v>
      </c>
      <c r="H58">
        <v>997.40568900000005</v>
      </c>
      <c r="I58">
        <v>0.86509599999999998</v>
      </c>
      <c r="J58">
        <v>0.73104599999999997</v>
      </c>
      <c r="K58">
        <v>0.57428900000000005</v>
      </c>
      <c r="L58">
        <v>6.8370000000000002E-3</v>
      </c>
      <c r="M58">
        <v>1.2880000000000001E-3</v>
      </c>
      <c r="N58">
        <v>19.600000000000001</v>
      </c>
    </row>
    <row r="59" spans="2:14">
      <c r="B59">
        <v>3.6263200000000002</v>
      </c>
      <c r="C59">
        <v>299.35294800000003</v>
      </c>
      <c r="D59">
        <v>300.08546000000001</v>
      </c>
      <c r="E59">
        <v>157.97826900000001</v>
      </c>
      <c r="F59">
        <v>1021.248932</v>
      </c>
      <c r="G59">
        <v>794.79306599999995</v>
      </c>
      <c r="H59">
        <v>997.40568900000005</v>
      </c>
      <c r="I59">
        <v>0.86509599999999998</v>
      </c>
      <c r="J59">
        <v>0.73104599999999997</v>
      </c>
      <c r="K59">
        <v>0.57428900000000005</v>
      </c>
      <c r="L59">
        <v>6.8370000000000002E-3</v>
      </c>
      <c r="M59">
        <v>1.2880000000000001E-3</v>
      </c>
      <c r="N59">
        <v>19.600000000000001</v>
      </c>
    </row>
    <row r="60" spans="2:14">
      <c r="B60">
        <v>3.7270509999999999</v>
      </c>
      <c r="C60">
        <v>299.84128900000002</v>
      </c>
      <c r="D60">
        <v>299.230863</v>
      </c>
      <c r="E60">
        <v>159.44329099999999</v>
      </c>
      <c r="F60">
        <v>1021.248932</v>
      </c>
      <c r="G60">
        <v>794.79306599999995</v>
      </c>
      <c r="H60">
        <v>996.38017300000001</v>
      </c>
      <c r="I60">
        <v>0.86363100000000004</v>
      </c>
      <c r="J60">
        <v>0.72665100000000005</v>
      </c>
      <c r="K60">
        <v>0.57721900000000004</v>
      </c>
      <c r="L60">
        <v>6.8370000000000002E-3</v>
      </c>
      <c r="M60">
        <v>1.245E-3</v>
      </c>
      <c r="N60">
        <v>19.600000000000001</v>
      </c>
    </row>
    <row r="61" spans="2:14">
      <c r="B61">
        <v>3.827782</v>
      </c>
      <c r="C61">
        <v>299.84128900000002</v>
      </c>
      <c r="D61">
        <v>299.230863</v>
      </c>
      <c r="E61">
        <v>159.44329099999999</v>
      </c>
      <c r="F61">
        <v>1021.248932</v>
      </c>
      <c r="G61">
        <v>794.79306599999995</v>
      </c>
      <c r="H61">
        <v>996.38017300000001</v>
      </c>
      <c r="I61">
        <v>0.86363100000000004</v>
      </c>
      <c r="J61">
        <v>0.72665100000000005</v>
      </c>
      <c r="K61">
        <v>0.57721900000000004</v>
      </c>
      <c r="L61">
        <v>6.8370000000000002E-3</v>
      </c>
      <c r="M61">
        <v>1.245E-3</v>
      </c>
      <c r="N61">
        <v>19.600000000000001</v>
      </c>
    </row>
    <row r="62" spans="2:14">
      <c r="B62">
        <v>3.9285139999999998</v>
      </c>
      <c r="C62">
        <v>299.71920399999999</v>
      </c>
      <c r="D62">
        <v>299.59711900000002</v>
      </c>
      <c r="E62">
        <v>160.175803</v>
      </c>
      <c r="F62">
        <v>1021.285557</v>
      </c>
      <c r="G62">
        <v>794.82969100000003</v>
      </c>
      <c r="H62">
        <v>996.85630600000002</v>
      </c>
      <c r="I62">
        <v>0.86729299999999998</v>
      </c>
      <c r="J62">
        <v>0.73104599999999997</v>
      </c>
      <c r="K62">
        <v>0.57428900000000005</v>
      </c>
      <c r="L62">
        <v>7.8130000000000005E-3</v>
      </c>
      <c r="M62">
        <v>1.2880000000000001E-3</v>
      </c>
      <c r="N62">
        <v>19.7</v>
      </c>
    </row>
    <row r="63" spans="2:14">
      <c r="B63">
        <v>4.0292440000000003</v>
      </c>
      <c r="C63">
        <v>299.71920399999999</v>
      </c>
      <c r="D63">
        <v>299.59711900000002</v>
      </c>
      <c r="E63">
        <v>160.175803</v>
      </c>
      <c r="F63">
        <v>1021.285557</v>
      </c>
      <c r="G63">
        <v>794.82969100000003</v>
      </c>
      <c r="H63">
        <v>996.85630600000002</v>
      </c>
      <c r="I63">
        <v>0.86729299999999998</v>
      </c>
      <c r="J63">
        <v>0.73104599999999997</v>
      </c>
      <c r="K63">
        <v>0.57428900000000005</v>
      </c>
      <c r="L63">
        <v>7.8130000000000005E-3</v>
      </c>
      <c r="M63">
        <v>1.2880000000000001E-3</v>
      </c>
      <c r="N63">
        <v>19.7</v>
      </c>
    </row>
    <row r="64" spans="2:14">
      <c r="B64">
        <v>4.128978</v>
      </c>
      <c r="C64">
        <v>300.08546000000001</v>
      </c>
      <c r="D64">
        <v>299.96337399999999</v>
      </c>
      <c r="E64">
        <v>159.56537700000001</v>
      </c>
      <c r="F64">
        <v>1021.248932</v>
      </c>
      <c r="G64">
        <v>794.79306599999995</v>
      </c>
      <c r="H64">
        <v>997.36906399999998</v>
      </c>
      <c r="I64">
        <v>0.86289800000000005</v>
      </c>
      <c r="J64">
        <v>0.72958100000000004</v>
      </c>
      <c r="K64">
        <v>0.57428900000000005</v>
      </c>
      <c r="L64">
        <v>7.3249999999999999E-3</v>
      </c>
      <c r="M64">
        <v>1.3060000000000001E-3</v>
      </c>
      <c r="N64">
        <v>19.7</v>
      </c>
    </row>
    <row r="65" spans="2:14">
      <c r="B65">
        <v>4.2307059999999996</v>
      </c>
      <c r="C65">
        <v>300.08546000000001</v>
      </c>
      <c r="D65">
        <v>299.96337399999999</v>
      </c>
      <c r="E65">
        <v>159.56537700000001</v>
      </c>
      <c r="F65">
        <v>1021.248932</v>
      </c>
      <c r="G65">
        <v>794.79306599999995</v>
      </c>
      <c r="H65">
        <v>997.36906399999998</v>
      </c>
      <c r="I65">
        <v>0.86289800000000005</v>
      </c>
      <c r="J65">
        <v>0.72958100000000004</v>
      </c>
      <c r="K65">
        <v>0.57428900000000005</v>
      </c>
      <c r="L65">
        <v>7.3249999999999999E-3</v>
      </c>
      <c r="M65">
        <v>1.3060000000000001E-3</v>
      </c>
      <c r="N65">
        <v>19.7</v>
      </c>
    </row>
    <row r="66" spans="2:14">
      <c r="B66">
        <v>4.3314370000000002</v>
      </c>
      <c r="C66">
        <v>299.96337399999999</v>
      </c>
      <c r="D66">
        <v>299.96337399999999</v>
      </c>
      <c r="E66">
        <v>160.66414399999999</v>
      </c>
      <c r="F66">
        <v>1021.248932</v>
      </c>
      <c r="G66">
        <v>794.79306599999995</v>
      </c>
      <c r="H66">
        <v>997.11268500000006</v>
      </c>
      <c r="I66">
        <v>0.87022299999999997</v>
      </c>
      <c r="J66">
        <v>0.72958100000000004</v>
      </c>
      <c r="K66">
        <v>0.58014900000000003</v>
      </c>
      <c r="L66">
        <v>7.8130000000000005E-3</v>
      </c>
      <c r="M66">
        <v>1.2509999999999999E-3</v>
      </c>
      <c r="N66">
        <v>19.600000000000001</v>
      </c>
    </row>
    <row r="67" spans="2:14">
      <c r="B67">
        <v>4.431171</v>
      </c>
      <c r="C67">
        <v>299.96337399999999</v>
      </c>
      <c r="D67">
        <v>299.96337399999999</v>
      </c>
      <c r="E67">
        <v>160.66414399999999</v>
      </c>
      <c r="F67">
        <v>1021.248932</v>
      </c>
      <c r="G67">
        <v>794.79306599999995</v>
      </c>
      <c r="H67">
        <v>997.11268500000006</v>
      </c>
      <c r="I67">
        <v>0.87022299999999997</v>
      </c>
      <c r="J67">
        <v>0.72958100000000004</v>
      </c>
      <c r="K67">
        <v>0.58014900000000003</v>
      </c>
      <c r="L67">
        <v>7.8130000000000005E-3</v>
      </c>
      <c r="M67">
        <v>1.2509999999999999E-3</v>
      </c>
      <c r="N67">
        <v>19.600000000000001</v>
      </c>
    </row>
    <row r="68" spans="2:14">
      <c r="B68">
        <v>4.5328999999999997</v>
      </c>
      <c r="C68">
        <v>298.986693</v>
      </c>
      <c r="D68">
        <v>298.74252200000001</v>
      </c>
      <c r="E68">
        <v>159.56537700000001</v>
      </c>
      <c r="F68">
        <v>1021.285557</v>
      </c>
      <c r="G68">
        <v>794.75644</v>
      </c>
      <c r="H68">
        <v>996.67317800000001</v>
      </c>
      <c r="I68">
        <v>0.87022299999999997</v>
      </c>
      <c r="J68">
        <v>0.73251100000000002</v>
      </c>
      <c r="K68">
        <v>0.57868399999999998</v>
      </c>
      <c r="L68">
        <v>9.0340000000000004E-3</v>
      </c>
      <c r="M68">
        <v>1.441E-3</v>
      </c>
      <c r="N68">
        <v>19.600000000000001</v>
      </c>
    </row>
    <row r="69" spans="2:14">
      <c r="B69">
        <v>4.6336300000000001</v>
      </c>
      <c r="C69">
        <v>298.986693</v>
      </c>
      <c r="D69">
        <v>298.74252200000001</v>
      </c>
      <c r="E69">
        <v>159.56537700000001</v>
      </c>
      <c r="F69">
        <v>1021.285557</v>
      </c>
      <c r="G69">
        <v>794.75644</v>
      </c>
      <c r="H69">
        <v>996.67317800000001</v>
      </c>
      <c r="I69">
        <v>0.87022299999999997</v>
      </c>
      <c r="J69">
        <v>0.73251100000000002</v>
      </c>
      <c r="K69">
        <v>0.57868399999999998</v>
      </c>
      <c r="L69">
        <v>9.0340000000000004E-3</v>
      </c>
      <c r="M69">
        <v>1.441E-3</v>
      </c>
      <c r="N69">
        <v>19.600000000000001</v>
      </c>
    </row>
    <row r="70" spans="2:14">
      <c r="B70">
        <v>4.7333639999999999</v>
      </c>
      <c r="C70">
        <v>298.86460699999998</v>
      </c>
      <c r="D70">
        <v>297.76584100000002</v>
      </c>
      <c r="E70">
        <v>157.97826900000001</v>
      </c>
      <c r="F70">
        <v>1021.285557</v>
      </c>
      <c r="G70">
        <v>794.82969100000003</v>
      </c>
      <c r="H70">
        <v>997.47893999999997</v>
      </c>
      <c r="I70">
        <v>0.86949100000000001</v>
      </c>
      <c r="J70">
        <v>0.73763900000000004</v>
      </c>
      <c r="K70">
        <v>0.57868399999999998</v>
      </c>
      <c r="L70">
        <v>8.5459999999999998E-3</v>
      </c>
      <c r="M70">
        <v>1.4220000000000001E-3</v>
      </c>
      <c r="N70">
        <v>19.7</v>
      </c>
    </row>
    <row r="71" spans="2:14">
      <c r="B71">
        <v>4.8350929999999996</v>
      </c>
      <c r="C71">
        <v>298.86460699999998</v>
      </c>
      <c r="D71">
        <v>297.76584100000002</v>
      </c>
      <c r="E71">
        <v>157.97826900000001</v>
      </c>
      <c r="F71">
        <v>1021.285557</v>
      </c>
      <c r="G71">
        <v>794.82969100000003</v>
      </c>
      <c r="H71">
        <v>997.47893999999997</v>
      </c>
      <c r="I71">
        <v>0.86949100000000001</v>
      </c>
      <c r="J71">
        <v>0.73763900000000004</v>
      </c>
      <c r="K71">
        <v>0.57868399999999998</v>
      </c>
      <c r="L71">
        <v>8.5459999999999998E-3</v>
      </c>
      <c r="M71">
        <v>1.4220000000000001E-3</v>
      </c>
      <c r="N71">
        <v>19.7</v>
      </c>
    </row>
    <row r="72" spans="2:14">
      <c r="B72">
        <v>4.9358240000000002</v>
      </c>
      <c r="C72">
        <v>299.84128900000002</v>
      </c>
      <c r="D72">
        <v>298.37626699999998</v>
      </c>
      <c r="E72">
        <v>160.419973</v>
      </c>
      <c r="F72">
        <v>1021.212306</v>
      </c>
      <c r="G72">
        <v>794.79306599999995</v>
      </c>
      <c r="H72">
        <v>997.47893999999997</v>
      </c>
      <c r="I72">
        <v>0.87168800000000002</v>
      </c>
      <c r="J72">
        <v>0.73251100000000002</v>
      </c>
      <c r="K72">
        <v>0.57721900000000004</v>
      </c>
      <c r="L72">
        <v>9.2779999999999998E-3</v>
      </c>
      <c r="M72">
        <v>1.4959999999999999E-3</v>
      </c>
      <c r="N72">
        <v>19.7</v>
      </c>
    </row>
    <row r="73" spans="2:14">
      <c r="B73">
        <v>5.0365549999999999</v>
      </c>
      <c r="C73">
        <v>299.84128900000002</v>
      </c>
      <c r="D73">
        <v>298.37626699999998</v>
      </c>
      <c r="E73">
        <v>160.419973</v>
      </c>
      <c r="F73">
        <v>1021.212306</v>
      </c>
      <c r="G73">
        <v>794.79306599999995</v>
      </c>
      <c r="H73">
        <v>997.47893999999997</v>
      </c>
      <c r="I73">
        <v>0.87168800000000002</v>
      </c>
      <c r="J73">
        <v>0.73251100000000002</v>
      </c>
      <c r="K73">
        <v>0.57721900000000004</v>
      </c>
      <c r="L73">
        <v>9.2779999999999998E-3</v>
      </c>
      <c r="M73">
        <v>1.4959999999999999E-3</v>
      </c>
      <c r="N73">
        <v>19.7</v>
      </c>
    </row>
    <row r="74" spans="2:14">
      <c r="B74">
        <v>5.1372859999999996</v>
      </c>
      <c r="C74">
        <v>300.08546000000001</v>
      </c>
      <c r="D74">
        <v>298.37626699999998</v>
      </c>
      <c r="E74">
        <v>160.542058</v>
      </c>
      <c r="F74">
        <v>1021.248932</v>
      </c>
      <c r="G74">
        <v>794.79306599999995</v>
      </c>
      <c r="H74">
        <v>997.36906399999998</v>
      </c>
      <c r="I74">
        <v>0.87315299999999996</v>
      </c>
      <c r="J74">
        <v>0.738371</v>
      </c>
      <c r="K74">
        <v>0.57721900000000004</v>
      </c>
      <c r="L74">
        <v>9.5230000000000002E-3</v>
      </c>
      <c r="M74">
        <v>1.5380000000000001E-3</v>
      </c>
      <c r="N74">
        <v>19.7</v>
      </c>
    </row>
    <row r="75" spans="2:14">
      <c r="B75">
        <v>5.2380170000000001</v>
      </c>
      <c r="C75">
        <v>300.08546000000001</v>
      </c>
      <c r="D75">
        <v>298.37626699999998</v>
      </c>
      <c r="E75">
        <v>160.542058</v>
      </c>
      <c r="F75">
        <v>1021.248932</v>
      </c>
      <c r="G75">
        <v>794.79306599999995</v>
      </c>
      <c r="H75">
        <v>997.36906399999998</v>
      </c>
      <c r="I75">
        <v>0.87315299999999996</v>
      </c>
      <c r="J75">
        <v>0.738371</v>
      </c>
      <c r="K75">
        <v>0.57721900000000004</v>
      </c>
      <c r="L75">
        <v>9.5230000000000002E-3</v>
      </c>
      <c r="M75">
        <v>1.5380000000000001E-3</v>
      </c>
      <c r="N75">
        <v>19.7</v>
      </c>
    </row>
    <row r="76" spans="2:14">
      <c r="B76">
        <v>5.3387479999999998</v>
      </c>
      <c r="C76">
        <v>300.817971</v>
      </c>
      <c r="D76">
        <v>299.10877799999997</v>
      </c>
      <c r="E76">
        <v>160.05371700000001</v>
      </c>
      <c r="F76">
        <v>1021.248932</v>
      </c>
      <c r="G76">
        <v>794.79306599999995</v>
      </c>
      <c r="H76">
        <v>998.32132799999999</v>
      </c>
      <c r="I76">
        <v>0.86656100000000003</v>
      </c>
      <c r="J76">
        <v>0.73470899999999995</v>
      </c>
      <c r="K76">
        <v>0.57721900000000004</v>
      </c>
      <c r="L76">
        <v>8.3020000000000004E-3</v>
      </c>
      <c r="M76">
        <v>1.6119999999999999E-3</v>
      </c>
      <c r="N76">
        <v>19.600000000000001</v>
      </c>
    </row>
    <row r="77" spans="2:14">
      <c r="B77">
        <v>5.4394790000000004</v>
      </c>
      <c r="C77">
        <v>300.817971</v>
      </c>
      <c r="D77">
        <v>299.10877799999997</v>
      </c>
      <c r="E77">
        <v>160.05371700000001</v>
      </c>
      <c r="F77">
        <v>1021.248932</v>
      </c>
      <c r="G77">
        <v>794.79306599999995</v>
      </c>
      <c r="H77">
        <v>998.32132799999999</v>
      </c>
      <c r="I77">
        <v>0.86656100000000003</v>
      </c>
      <c r="J77">
        <v>0.73470899999999995</v>
      </c>
      <c r="K77">
        <v>0.57721900000000004</v>
      </c>
      <c r="L77">
        <v>8.3020000000000004E-3</v>
      </c>
      <c r="M77">
        <v>1.6119999999999999E-3</v>
      </c>
      <c r="N77">
        <v>19.600000000000001</v>
      </c>
    </row>
    <row r="78" spans="2:14">
      <c r="B78">
        <v>5.5402110000000002</v>
      </c>
      <c r="C78">
        <v>300.69588599999997</v>
      </c>
      <c r="D78">
        <v>299.84128900000002</v>
      </c>
      <c r="E78">
        <v>160.419973</v>
      </c>
      <c r="F78">
        <v>1021.285557</v>
      </c>
      <c r="G78">
        <v>794.68318899999997</v>
      </c>
      <c r="H78">
        <v>998.94396300000005</v>
      </c>
      <c r="I78">
        <v>0.86729299999999998</v>
      </c>
      <c r="J78">
        <v>0.72665100000000005</v>
      </c>
      <c r="K78">
        <v>0.57721900000000004</v>
      </c>
      <c r="L78">
        <v>7.8130000000000005E-3</v>
      </c>
      <c r="M78">
        <v>1.5380000000000001E-3</v>
      </c>
      <c r="N78">
        <v>19.600000000000001</v>
      </c>
    </row>
    <row r="79" spans="2:14">
      <c r="B79">
        <v>5.6409419999999999</v>
      </c>
      <c r="C79">
        <v>300.69588599999997</v>
      </c>
      <c r="D79">
        <v>299.84128900000002</v>
      </c>
      <c r="E79">
        <v>160.419973</v>
      </c>
      <c r="F79">
        <v>1021.285557</v>
      </c>
      <c r="G79">
        <v>794.68318899999997</v>
      </c>
      <c r="H79">
        <v>998.94396300000005</v>
      </c>
      <c r="I79">
        <v>0.86729299999999998</v>
      </c>
      <c r="J79">
        <v>0.72665100000000005</v>
      </c>
      <c r="K79">
        <v>0.57721900000000004</v>
      </c>
      <c r="L79">
        <v>7.8130000000000005E-3</v>
      </c>
      <c r="M79">
        <v>1.5380000000000001E-3</v>
      </c>
      <c r="N79">
        <v>19.600000000000001</v>
      </c>
    </row>
    <row r="80" spans="2:14">
      <c r="B80">
        <v>5.7416729999999996</v>
      </c>
      <c r="C80">
        <v>300.08546000000001</v>
      </c>
      <c r="D80">
        <v>299.84128900000002</v>
      </c>
      <c r="E80">
        <v>161.27457000000001</v>
      </c>
      <c r="F80">
        <v>1021.322183</v>
      </c>
      <c r="G80">
        <v>794.79306599999995</v>
      </c>
      <c r="H80">
        <v>998.13819999999998</v>
      </c>
      <c r="I80">
        <v>0.872421</v>
      </c>
      <c r="J80">
        <v>0.73251100000000002</v>
      </c>
      <c r="K80">
        <v>0.56989400000000001</v>
      </c>
      <c r="L80">
        <v>7.5690000000000002E-3</v>
      </c>
      <c r="M80">
        <v>1.4350000000000001E-3</v>
      </c>
      <c r="N80">
        <v>19.600000000000001</v>
      </c>
    </row>
    <row r="81" spans="2:14">
      <c r="B81">
        <v>5.8424040000000002</v>
      </c>
      <c r="C81">
        <v>300.08546000000001</v>
      </c>
      <c r="D81">
        <v>299.84128900000002</v>
      </c>
      <c r="E81">
        <v>161.27457000000001</v>
      </c>
      <c r="F81">
        <v>1021.322183</v>
      </c>
      <c r="G81">
        <v>794.79306599999995</v>
      </c>
      <c r="H81">
        <v>998.13819999999998</v>
      </c>
      <c r="I81">
        <v>0.872421</v>
      </c>
      <c r="J81">
        <v>0.73251100000000002</v>
      </c>
      <c r="K81">
        <v>0.56989400000000001</v>
      </c>
      <c r="L81">
        <v>7.5690000000000002E-3</v>
      </c>
      <c r="M81">
        <v>1.4350000000000001E-3</v>
      </c>
      <c r="N81">
        <v>19.600000000000001</v>
      </c>
    </row>
    <row r="82" spans="2:14">
      <c r="B82">
        <v>5.9431349999999998</v>
      </c>
      <c r="C82">
        <v>300.20754499999998</v>
      </c>
      <c r="D82">
        <v>299.59711900000002</v>
      </c>
      <c r="E82">
        <v>160.90831399999999</v>
      </c>
      <c r="F82">
        <v>1021.358808</v>
      </c>
      <c r="G82">
        <v>794.75644</v>
      </c>
      <c r="H82">
        <v>998.28470300000004</v>
      </c>
      <c r="I82">
        <v>0.86802599999999996</v>
      </c>
      <c r="J82">
        <v>0.73031400000000002</v>
      </c>
      <c r="K82">
        <v>0.58454399999999995</v>
      </c>
      <c r="L82">
        <v>7.5690000000000002E-3</v>
      </c>
      <c r="M82">
        <v>1.557E-3</v>
      </c>
      <c r="N82">
        <v>19.600000000000001</v>
      </c>
    </row>
    <row r="83" spans="2:14">
      <c r="B83">
        <v>6.0438660000000004</v>
      </c>
      <c r="C83">
        <v>300.20754499999998</v>
      </c>
      <c r="D83">
        <v>299.59711900000002</v>
      </c>
      <c r="E83">
        <v>160.90831399999999</v>
      </c>
      <c r="F83">
        <v>1021.358808</v>
      </c>
      <c r="G83">
        <v>794.75644</v>
      </c>
      <c r="H83">
        <v>998.28470300000004</v>
      </c>
      <c r="I83">
        <v>0.86802599999999996</v>
      </c>
      <c r="J83">
        <v>0.73031400000000002</v>
      </c>
      <c r="K83">
        <v>0.58454399999999995</v>
      </c>
      <c r="L83">
        <v>7.5690000000000002E-3</v>
      </c>
      <c r="M83">
        <v>1.557E-3</v>
      </c>
      <c r="N83">
        <v>19.600000000000001</v>
      </c>
    </row>
    <row r="84" spans="2:14">
      <c r="B84">
        <v>6.1445980000000002</v>
      </c>
      <c r="C84">
        <v>300.817971</v>
      </c>
      <c r="D84">
        <v>298.25418100000002</v>
      </c>
      <c r="E84">
        <v>159.93163200000001</v>
      </c>
      <c r="F84">
        <v>1021.322183</v>
      </c>
      <c r="G84">
        <v>794.75644</v>
      </c>
      <c r="H84">
        <v>998.98058800000001</v>
      </c>
      <c r="I84">
        <v>0.86509599999999998</v>
      </c>
      <c r="J84">
        <v>0.73177899999999996</v>
      </c>
      <c r="K84">
        <v>0.57868399999999998</v>
      </c>
      <c r="L84">
        <v>8.3020000000000004E-3</v>
      </c>
      <c r="M84">
        <v>1.5690000000000001E-3</v>
      </c>
      <c r="N84">
        <v>19.600000000000001</v>
      </c>
    </row>
    <row r="85" spans="2:14">
      <c r="B85">
        <v>6.2453289999999999</v>
      </c>
      <c r="C85">
        <v>300.817971</v>
      </c>
      <c r="D85">
        <v>298.25418100000002</v>
      </c>
      <c r="E85">
        <v>159.93163200000001</v>
      </c>
      <c r="F85">
        <v>1021.322183</v>
      </c>
      <c r="G85">
        <v>794.75644</v>
      </c>
      <c r="H85">
        <v>998.98058800000001</v>
      </c>
      <c r="I85">
        <v>0.86509599999999998</v>
      </c>
      <c r="J85">
        <v>0.73177899999999996</v>
      </c>
      <c r="K85">
        <v>0.57868399999999998</v>
      </c>
      <c r="L85">
        <v>8.3020000000000004E-3</v>
      </c>
      <c r="M85">
        <v>1.5690000000000001E-3</v>
      </c>
      <c r="N85">
        <v>19.600000000000001</v>
      </c>
    </row>
    <row r="86" spans="2:14">
      <c r="B86">
        <v>6.3450620000000004</v>
      </c>
      <c r="C86">
        <v>300.45171499999998</v>
      </c>
      <c r="D86">
        <v>298.86460699999998</v>
      </c>
      <c r="E86">
        <v>158.832865</v>
      </c>
      <c r="F86">
        <v>1021.322183</v>
      </c>
      <c r="G86">
        <v>794.79306599999995</v>
      </c>
      <c r="H86">
        <v>999.12709099999995</v>
      </c>
      <c r="I86">
        <v>0.87095599999999995</v>
      </c>
      <c r="J86">
        <v>0.73177899999999996</v>
      </c>
      <c r="K86">
        <v>0.57868399999999998</v>
      </c>
      <c r="L86">
        <v>7.5690000000000002E-3</v>
      </c>
      <c r="M86">
        <v>1.7149999999999999E-3</v>
      </c>
      <c r="N86">
        <v>19.7</v>
      </c>
    </row>
    <row r="87" spans="2:14">
      <c r="B87">
        <v>6.44679</v>
      </c>
      <c r="C87">
        <v>300.45171499999998</v>
      </c>
      <c r="D87">
        <v>298.86460699999998</v>
      </c>
      <c r="E87">
        <v>158.832865</v>
      </c>
      <c r="F87">
        <v>1021.322183</v>
      </c>
      <c r="G87">
        <v>794.79306599999995</v>
      </c>
      <c r="H87">
        <v>999.12709099999995</v>
      </c>
      <c r="I87">
        <v>0.87095599999999995</v>
      </c>
      <c r="J87">
        <v>0.73177899999999996</v>
      </c>
      <c r="K87">
        <v>0.57868399999999998</v>
      </c>
      <c r="L87">
        <v>7.5690000000000002E-3</v>
      </c>
      <c r="M87">
        <v>1.7149999999999999E-3</v>
      </c>
      <c r="N87">
        <v>19.7</v>
      </c>
    </row>
    <row r="88" spans="2:14">
      <c r="B88">
        <v>6.5475219999999998</v>
      </c>
      <c r="C88">
        <v>299.84128900000002</v>
      </c>
      <c r="D88">
        <v>299.84128900000002</v>
      </c>
      <c r="E88">
        <v>159.32120599999999</v>
      </c>
      <c r="F88">
        <v>1021.395434</v>
      </c>
      <c r="G88">
        <v>794.86631699999998</v>
      </c>
      <c r="H88">
        <v>999.38346999999999</v>
      </c>
      <c r="I88">
        <v>0.86729299999999998</v>
      </c>
      <c r="J88">
        <v>0.73251100000000002</v>
      </c>
      <c r="K88">
        <v>0.57868399999999998</v>
      </c>
      <c r="L88">
        <v>8.5459999999999998E-3</v>
      </c>
      <c r="M88">
        <v>1.5020000000000001E-3</v>
      </c>
      <c r="N88">
        <v>19.600000000000001</v>
      </c>
    </row>
    <row r="89" spans="2:14">
      <c r="B89">
        <v>6.6482520000000003</v>
      </c>
      <c r="C89">
        <v>299.84128900000002</v>
      </c>
      <c r="D89">
        <v>299.84128900000002</v>
      </c>
      <c r="E89">
        <v>159.32120599999999</v>
      </c>
      <c r="F89">
        <v>1021.395434</v>
      </c>
      <c r="G89">
        <v>794.86631699999998</v>
      </c>
      <c r="H89">
        <v>999.38346999999999</v>
      </c>
      <c r="I89">
        <v>0.86729299999999998</v>
      </c>
      <c r="J89">
        <v>0.73251100000000002</v>
      </c>
      <c r="K89">
        <v>0.57868399999999998</v>
      </c>
      <c r="L89">
        <v>8.5459999999999998E-3</v>
      </c>
      <c r="M89">
        <v>1.5020000000000001E-3</v>
      </c>
      <c r="N89">
        <v>19.600000000000001</v>
      </c>
    </row>
    <row r="90" spans="2:14">
      <c r="B90">
        <v>6.7489840000000001</v>
      </c>
      <c r="C90">
        <v>299.35294800000003</v>
      </c>
      <c r="D90">
        <v>299.96337399999999</v>
      </c>
      <c r="E90">
        <v>159.19912099999999</v>
      </c>
      <c r="F90">
        <v>1021.358808</v>
      </c>
      <c r="G90">
        <v>794.79306599999995</v>
      </c>
      <c r="H90">
        <v>998.46783100000005</v>
      </c>
      <c r="I90">
        <v>0.86656100000000003</v>
      </c>
      <c r="J90">
        <v>0.72811599999999999</v>
      </c>
      <c r="K90">
        <v>0.572824</v>
      </c>
      <c r="L90">
        <v>7.8130000000000005E-3</v>
      </c>
      <c r="M90">
        <v>1.4890000000000001E-3</v>
      </c>
      <c r="N90">
        <v>19.600000000000001</v>
      </c>
    </row>
    <row r="91" spans="2:14">
      <c r="B91">
        <v>6.8497149999999998</v>
      </c>
      <c r="C91">
        <v>299.35294800000003</v>
      </c>
      <c r="D91">
        <v>299.96337399999999</v>
      </c>
      <c r="E91">
        <v>159.19912099999999</v>
      </c>
      <c r="F91">
        <v>1021.358808</v>
      </c>
      <c r="G91">
        <v>794.79306599999995</v>
      </c>
      <c r="H91">
        <v>998.46783100000005</v>
      </c>
      <c r="I91">
        <v>0.86656100000000003</v>
      </c>
      <c r="J91">
        <v>0.72811599999999999</v>
      </c>
      <c r="K91">
        <v>0.572824</v>
      </c>
      <c r="L91">
        <v>7.8130000000000005E-3</v>
      </c>
      <c r="M91">
        <v>1.4890000000000001E-3</v>
      </c>
      <c r="N91">
        <v>19.600000000000001</v>
      </c>
    </row>
    <row r="92" spans="2:14">
      <c r="B92">
        <v>6.9504460000000003</v>
      </c>
      <c r="C92">
        <v>299.35294800000003</v>
      </c>
      <c r="D92">
        <v>299.230863</v>
      </c>
      <c r="E92">
        <v>159.19912099999999</v>
      </c>
      <c r="F92">
        <v>1021.395434</v>
      </c>
      <c r="G92">
        <v>794.79306599999995</v>
      </c>
      <c r="H92">
        <v>998.32132799999999</v>
      </c>
      <c r="I92">
        <v>0.88047900000000001</v>
      </c>
      <c r="J92">
        <v>0.73251100000000002</v>
      </c>
      <c r="K92">
        <v>0.57868399999999998</v>
      </c>
      <c r="L92">
        <v>9.2779999999999998E-3</v>
      </c>
      <c r="M92">
        <v>1.441E-3</v>
      </c>
      <c r="N92">
        <v>19.600000000000001</v>
      </c>
    </row>
    <row r="93" spans="2:14">
      <c r="B93">
        <v>7.051177</v>
      </c>
      <c r="C93">
        <v>299.35294800000003</v>
      </c>
      <c r="D93">
        <v>299.230863</v>
      </c>
      <c r="E93">
        <v>159.19912099999999</v>
      </c>
      <c r="F93">
        <v>1021.395434</v>
      </c>
      <c r="G93">
        <v>794.79306599999995</v>
      </c>
      <c r="H93">
        <v>998.32132799999999</v>
      </c>
      <c r="I93">
        <v>0.88047900000000001</v>
      </c>
      <c r="J93">
        <v>0.73251100000000002</v>
      </c>
      <c r="K93">
        <v>0.57868399999999998</v>
      </c>
      <c r="L93">
        <v>9.2779999999999998E-3</v>
      </c>
      <c r="M93">
        <v>1.441E-3</v>
      </c>
      <c r="N93">
        <v>19.600000000000001</v>
      </c>
    </row>
    <row r="94" spans="2:14">
      <c r="B94">
        <v>7.1519089999999998</v>
      </c>
      <c r="C94">
        <v>299.230863</v>
      </c>
      <c r="D94">
        <v>298.74252200000001</v>
      </c>
      <c r="E94">
        <v>159.80954700000001</v>
      </c>
      <c r="F94">
        <v>1021.358808</v>
      </c>
      <c r="G94">
        <v>794.79306599999995</v>
      </c>
      <c r="H94">
        <v>997.44231500000001</v>
      </c>
      <c r="I94">
        <v>0.86949100000000001</v>
      </c>
      <c r="J94">
        <v>0.74056900000000003</v>
      </c>
      <c r="K94">
        <v>0.57868399999999998</v>
      </c>
      <c r="L94">
        <v>8.5459999999999998E-3</v>
      </c>
      <c r="M94">
        <v>1.5499999999999999E-3</v>
      </c>
      <c r="N94">
        <v>19.600000000000001</v>
      </c>
    </row>
    <row r="95" spans="2:14">
      <c r="B95">
        <v>7.2526390000000003</v>
      </c>
      <c r="C95">
        <v>299.230863</v>
      </c>
      <c r="D95">
        <v>298.74252200000001</v>
      </c>
      <c r="E95">
        <v>159.80954700000001</v>
      </c>
      <c r="F95">
        <v>1021.358808</v>
      </c>
      <c r="G95">
        <v>794.79306599999995</v>
      </c>
      <c r="H95">
        <v>997.44231500000001</v>
      </c>
      <c r="I95">
        <v>0.86949100000000001</v>
      </c>
      <c r="J95">
        <v>0.74056900000000003</v>
      </c>
      <c r="K95">
        <v>0.57868399999999998</v>
      </c>
      <c r="L95">
        <v>8.5459999999999998E-3</v>
      </c>
      <c r="M95">
        <v>1.5499999999999999E-3</v>
      </c>
      <c r="N95">
        <v>19.600000000000001</v>
      </c>
    </row>
    <row r="96" spans="2:14">
      <c r="B96">
        <v>7.3523740000000002</v>
      </c>
      <c r="C96">
        <v>299.59711900000002</v>
      </c>
      <c r="D96">
        <v>298.86460699999998</v>
      </c>
      <c r="E96">
        <v>158.34452400000001</v>
      </c>
      <c r="F96">
        <v>1021.358808</v>
      </c>
      <c r="G96">
        <v>794.79306599999995</v>
      </c>
      <c r="H96">
        <v>997.735319</v>
      </c>
      <c r="I96">
        <v>0.87022299999999997</v>
      </c>
      <c r="J96">
        <v>0.73544100000000001</v>
      </c>
      <c r="K96">
        <v>0.57868399999999998</v>
      </c>
      <c r="L96">
        <v>8.0579999999999992E-3</v>
      </c>
      <c r="M96">
        <v>1.441E-3</v>
      </c>
      <c r="N96">
        <v>19.600000000000001</v>
      </c>
    </row>
    <row r="97" spans="2:14">
      <c r="B97">
        <v>7.4541019999999998</v>
      </c>
      <c r="C97">
        <v>299.59711900000002</v>
      </c>
      <c r="D97">
        <v>298.86460699999998</v>
      </c>
      <c r="E97">
        <v>158.34452400000001</v>
      </c>
      <c r="F97">
        <v>1021.358808</v>
      </c>
      <c r="G97">
        <v>794.79306599999995</v>
      </c>
      <c r="H97">
        <v>997.735319</v>
      </c>
      <c r="I97">
        <v>0.87022299999999997</v>
      </c>
      <c r="J97">
        <v>0.73544100000000001</v>
      </c>
      <c r="K97">
        <v>0.57868399999999998</v>
      </c>
      <c r="L97">
        <v>8.0579999999999992E-3</v>
      </c>
      <c r="M97">
        <v>1.441E-3</v>
      </c>
      <c r="N97">
        <v>19.600000000000001</v>
      </c>
    </row>
    <row r="98" spans="2:14">
      <c r="B98">
        <v>7.5548320000000002</v>
      </c>
      <c r="C98">
        <v>300.45171499999998</v>
      </c>
      <c r="D98">
        <v>298.01001100000002</v>
      </c>
      <c r="E98">
        <v>159.68746200000001</v>
      </c>
      <c r="F98">
        <v>1021.395434</v>
      </c>
      <c r="G98">
        <v>794.79306599999995</v>
      </c>
      <c r="H98">
        <v>997.58881699999995</v>
      </c>
      <c r="I98">
        <v>0.872421</v>
      </c>
      <c r="J98">
        <v>0.73324400000000001</v>
      </c>
      <c r="K98">
        <v>0.57868399999999998</v>
      </c>
      <c r="L98">
        <v>8.5459999999999998E-3</v>
      </c>
      <c r="M98">
        <v>1.66E-3</v>
      </c>
      <c r="N98">
        <v>19.600000000000001</v>
      </c>
    </row>
    <row r="99" spans="2:14">
      <c r="B99">
        <v>7.655564</v>
      </c>
      <c r="C99">
        <v>300.45171499999998</v>
      </c>
      <c r="D99">
        <v>298.01001100000002</v>
      </c>
      <c r="E99">
        <v>159.68746200000001</v>
      </c>
      <c r="F99">
        <v>1021.395434</v>
      </c>
      <c r="G99">
        <v>794.79306599999995</v>
      </c>
      <c r="H99">
        <v>997.58881699999995</v>
      </c>
      <c r="I99">
        <v>0.872421</v>
      </c>
      <c r="J99">
        <v>0.73324400000000001</v>
      </c>
      <c r="K99">
        <v>0.57868399999999998</v>
      </c>
      <c r="L99">
        <v>8.5459999999999998E-3</v>
      </c>
      <c r="M99">
        <v>1.66E-3</v>
      </c>
      <c r="N99">
        <v>19.600000000000001</v>
      </c>
    </row>
    <row r="100" spans="2:14">
      <c r="B100">
        <v>7.7562949999999997</v>
      </c>
      <c r="C100">
        <v>300.08546000000001</v>
      </c>
      <c r="D100">
        <v>298.74252200000001</v>
      </c>
      <c r="E100">
        <v>160.419973</v>
      </c>
      <c r="F100">
        <v>1021.395434</v>
      </c>
      <c r="G100">
        <v>794.79306599999995</v>
      </c>
      <c r="H100">
        <v>999.34684400000003</v>
      </c>
      <c r="I100">
        <v>0.87168800000000002</v>
      </c>
      <c r="J100">
        <v>0.73104599999999997</v>
      </c>
      <c r="K100">
        <v>0.57868399999999998</v>
      </c>
      <c r="L100">
        <v>9.0340000000000004E-3</v>
      </c>
      <c r="M100">
        <v>1.624E-3</v>
      </c>
      <c r="N100">
        <v>19.600000000000001</v>
      </c>
    </row>
    <row r="101" spans="2:14">
      <c r="B101">
        <v>7.8570260000000003</v>
      </c>
      <c r="C101">
        <v>300.08546000000001</v>
      </c>
      <c r="D101">
        <v>298.74252200000001</v>
      </c>
      <c r="E101">
        <v>160.419973</v>
      </c>
      <c r="F101">
        <v>1021.395434</v>
      </c>
      <c r="G101">
        <v>794.79306599999995</v>
      </c>
      <c r="H101">
        <v>999.34684400000003</v>
      </c>
      <c r="I101">
        <v>0.87168800000000002</v>
      </c>
      <c r="J101">
        <v>0.73104599999999997</v>
      </c>
      <c r="K101">
        <v>0.57868399999999998</v>
      </c>
      <c r="L101">
        <v>9.0340000000000004E-3</v>
      </c>
      <c r="M101">
        <v>1.624E-3</v>
      </c>
      <c r="N101">
        <v>19.600000000000001</v>
      </c>
    </row>
    <row r="102" spans="2:14">
      <c r="B102">
        <v>7.957757</v>
      </c>
      <c r="C102">
        <v>299.10877799999997</v>
      </c>
      <c r="D102">
        <v>301.18422700000002</v>
      </c>
      <c r="E102">
        <v>158.34452400000001</v>
      </c>
      <c r="F102">
        <v>1021.395434</v>
      </c>
      <c r="G102">
        <v>794.79306599999995</v>
      </c>
      <c r="H102">
        <v>999.31021899999996</v>
      </c>
      <c r="I102">
        <v>0.86729299999999998</v>
      </c>
      <c r="J102">
        <v>0.73690599999999995</v>
      </c>
      <c r="K102">
        <v>0.57721900000000004</v>
      </c>
      <c r="L102">
        <v>7.8130000000000005E-3</v>
      </c>
      <c r="M102">
        <v>1.624E-3</v>
      </c>
      <c r="N102">
        <v>19.600000000000001</v>
      </c>
    </row>
    <row r="103" spans="2:14">
      <c r="B103">
        <v>8.0584889999999998</v>
      </c>
      <c r="C103">
        <v>299.10877799999997</v>
      </c>
      <c r="D103">
        <v>301.18422700000002</v>
      </c>
      <c r="E103">
        <v>158.34452400000001</v>
      </c>
      <c r="F103">
        <v>1021.395434</v>
      </c>
      <c r="G103">
        <v>794.79306599999995</v>
      </c>
      <c r="H103">
        <v>999.31021899999996</v>
      </c>
      <c r="I103">
        <v>0.86729299999999998</v>
      </c>
      <c r="J103">
        <v>0.73690599999999995</v>
      </c>
      <c r="K103">
        <v>0.57721900000000004</v>
      </c>
      <c r="L103">
        <v>7.8130000000000005E-3</v>
      </c>
      <c r="M103">
        <v>1.624E-3</v>
      </c>
      <c r="N103">
        <v>19.600000000000001</v>
      </c>
    </row>
    <row r="104" spans="2:14">
      <c r="B104">
        <v>8.1582209999999993</v>
      </c>
      <c r="C104">
        <v>298.86460699999998</v>
      </c>
      <c r="D104">
        <v>301.91673800000001</v>
      </c>
      <c r="E104">
        <v>158.588695</v>
      </c>
      <c r="F104">
        <v>1021.358808</v>
      </c>
      <c r="G104">
        <v>794.82969100000003</v>
      </c>
      <c r="H104">
        <v>998.65095799999995</v>
      </c>
      <c r="I104">
        <v>0.86729299999999998</v>
      </c>
      <c r="J104">
        <v>0.73470899999999995</v>
      </c>
      <c r="K104">
        <v>0.57868399999999998</v>
      </c>
      <c r="L104">
        <v>6.5929999999999999E-3</v>
      </c>
      <c r="M104">
        <v>1.6540000000000001E-3</v>
      </c>
      <c r="N104">
        <v>19.600000000000001</v>
      </c>
    </row>
    <row r="105" spans="2:14">
      <c r="B105">
        <v>8.2589539999999992</v>
      </c>
      <c r="C105">
        <v>298.86460699999998</v>
      </c>
      <c r="D105">
        <v>301.91673800000001</v>
      </c>
      <c r="E105">
        <v>158.588695</v>
      </c>
      <c r="F105">
        <v>1021.358808</v>
      </c>
      <c r="G105">
        <v>794.82969100000003</v>
      </c>
      <c r="H105">
        <v>998.65095799999995</v>
      </c>
      <c r="I105">
        <v>0.86729299999999998</v>
      </c>
      <c r="J105">
        <v>0.73470899999999995</v>
      </c>
      <c r="K105">
        <v>0.57868399999999998</v>
      </c>
      <c r="L105">
        <v>6.5929999999999999E-3</v>
      </c>
      <c r="M105">
        <v>1.6540000000000001E-3</v>
      </c>
      <c r="N105">
        <v>19.600000000000001</v>
      </c>
    </row>
    <row r="106" spans="2:14">
      <c r="B106">
        <v>8.3606820000000006</v>
      </c>
      <c r="C106">
        <v>298.49835200000001</v>
      </c>
      <c r="D106">
        <v>301.062141</v>
      </c>
      <c r="E106">
        <v>159.19912099999999</v>
      </c>
      <c r="F106">
        <v>1021.395434</v>
      </c>
      <c r="G106">
        <v>794.79306599999995</v>
      </c>
      <c r="H106">
        <v>999.34684400000003</v>
      </c>
      <c r="I106">
        <v>0.87022299999999997</v>
      </c>
      <c r="J106">
        <v>0.73690599999999995</v>
      </c>
      <c r="K106">
        <v>0.57721900000000004</v>
      </c>
      <c r="L106">
        <v>8.0579999999999992E-3</v>
      </c>
      <c r="M106">
        <v>1.6659999999999999E-3</v>
      </c>
      <c r="N106">
        <v>19.600000000000001</v>
      </c>
    </row>
    <row r="107" spans="2:14">
      <c r="B107">
        <v>8.4604149999999994</v>
      </c>
      <c r="C107">
        <v>298.49835200000001</v>
      </c>
      <c r="D107">
        <v>301.062141</v>
      </c>
      <c r="E107">
        <v>159.19912099999999</v>
      </c>
      <c r="F107">
        <v>1021.395434</v>
      </c>
      <c r="G107">
        <v>794.79306599999995</v>
      </c>
      <c r="H107">
        <v>999.34684400000003</v>
      </c>
      <c r="I107">
        <v>0.87022299999999997</v>
      </c>
      <c r="J107">
        <v>0.73690599999999995</v>
      </c>
      <c r="K107">
        <v>0.57721900000000004</v>
      </c>
      <c r="L107">
        <v>8.0579999999999992E-3</v>
      </c>
      <c r="M107">
        <v>1.6659999999999999E-3</v>
      </c>
      <c r="N107">
        <v>19.600000000000001</v>
      </c>
    </row>
    <row r="108" spans="2:14">
      <c r="B108">
        <v>8.562144</v>
      </c>
      <c r="C108">
        <v>299.35294800000003</v>
      </c>
      <c r="D108">
        <v>300.69588599999997</v>
      </c>
      <c r="E108">
        <v>159.56537700000001</v>
      </c>
      <c r="F108">
        <v>1021.395434</v>
      </c>
      <c r="G108">
        <v>794.79306599999995</v>
      </c>
      <c r="H108">
        <v>998.94396300000005</v>
      </c>
      <c r="I108">
        <v>0.86363100000000004</v>
      </c>
      <c r="J108">
        <v>0.738371</v>
      </c>
      <c r="K108">
        <v>0.57428900000000005</v>
      </c>
      <c r="L108">
        <v>8.5459999999999998E-3</v>
      </c>
      <c r="M108">
        <v>1.5989999999999999E-3</v>
      </c>
      <c r="N108">
        <v>19.600000000000001</v>
      </c>
    </row>
    <row r="109" spans="2:14">
      <c r="B109">
        <v>8.6618770000000005</v>
      </c>
      <c r="C109">
        <v>299.35294800000003</v>
      </c>
      <c r="D109">
        <v>300.69588599999997</v>
      </c>
      <c r="E109">
        <v>159.56537700000001</v>
      </c>
      <c r="F109">
        <v>1021.395434</v>
      </c>
      <c r="G109">
        <v>794.79306599999995</v>
      </c>
      <c r="H109">
        <v>998.94396300000005</v>
      </c>
      <c r="I109">
        <v>0.86363100000000004</v>
      </c>
      <c r="J109">
        <v>0.738371</v>
      </c>
      <c r="K109">
        <v>0.57428900000000005</v>
      </c>
      <c r="L109">
        <v>8.5459999999999998E-3</v>
      </c>
      <c r="M109">
        <v>1.5989999999999999E-3</v>
      </c>
      <c r="N109">
        <v>19.600000000000001</v>
      </c>
    </row>
    <row r="110" spans="2:14">
      <c r="B110">
        <v>8.7636059999999993</v>
      </c>
      <c r="C110">
        <v>299.47503399999999</v>
      </c>
      <c r="D110">
        <v>300.20754499999998</v>
      </c>
      <c r="E110">
        <v>159.07703599999999</v>
      </c>
      <c r="F110">
        <v>1021.395434</v>
      </c>
      <c r="G110">
        <v>794.79306599999995</v>
      </c>
      <c r="H110">
        <v>998.54108199999996</v>
      </c>
      <c r="I110">
        <v>0.86949100000000001</v>
      </c>
      <c r="J110">
        <v>0.73177899999999996</v>
      </c>
      <c r="K110">
        <v>0.57721900000000004</v>
      </c>
      <c r="L110">
        <v>7.8130000000000005E-3</v>
      </c>
      <c r="M110">
        <v>1.5989999999999999E-3</v>
      </c>
      <c r="N110">
        <v>19.600000000000001</v>
      </c>
    </row>
    <row r="111" spans="2:14">
      <c r="B111">
        <v>8.8643359999999998</v>
      </c>
      <c r="C111">
        <v>299.47503399999999</v>
      </c>
      <c r="D111">
        <v>300.20754499999998</v>
      </c>
      <c r="E111">
        <v>159.07703599999999</v>
      </c>
      <c r="F111">
        <v>1021.395434</v>
      </c>
      <c r="G111">
        <v>794.79306599999995</v>
      </c>
      <c r="H111">
        <v>998.54108199999996</v>
      </c>
      <c r="I111">
        <v>0.86949100000000001</v>
      </c>
      <c r="J111">
        <v>0.73177899999999996</v>
      </c>
      <c r="K111">
        <v>0.57721900000000004</v>
      </c>
      <c r="L111">
        <v>7.8130000000000005E-3</v>
      </c>
      <c r="M111">
        <v>1.5989999999999999E-3</v>
      </c>
      <c r="N111">
        <v>19.600000000000001</v>
      </c>
    </row>
    <row r="112" spans="2:14">
      <c r="B112">
        <v>8.9650680000000005</v>
      </c>
      <c r="C112">
        <v>299.47503399999999</v>
      </c>
      <c r="D112">
        <v>299.35294800000003</v>
      </c>
      <c r="E112">
        <v>159.56537700000001</v>
      </c>
      <c r="F112">
        <v>1021.4686850000001</v>
      </c>
      <c r="G112">
        <v>794.71981400000004</v>
      </c>
      <c r="H112">
        <v>997.88182200000006</v>
      </c>
      <c r="I112">
        <v>0.86802599999999996</v>
      </c>
      <c r="J112">
        <v>0.72591899999999998</v>
      </c>
      <c r="K112">
        <v>0.57721900000000004</v>
      </c>
      <c r="L112">
        <v>8.5459999999999998E-3</v>
      </c>
      <c r="M112">
        <v>1.709E-3</v>
      </c>
      <c r="N112">
        <v>19.7</v>
      </c>
    </row>
    <row r="113" spans="2:14">
      <c r="B113">
        <v>9.0657979999999991</v>
      </c>
      <c r="C113">
        <v>299.47503399999999</v>
      </c>
      <c r="D113">
        <v>299.35294800000003</v>
      </c>
      <c r="E113">
        <v>159.56537700000001</v>
      </c>
      <c r="F113">
        <v>1021.4686850000001</v>
      </c>
      <c r="G113">
        <v>794.71981400000004</v>
      </c>
      <c r="H113">
        <v>997.88182200000006</v>
      </c>
      <c r="I113">
        <v>0.86802599999999996</v>
      </c>
      <c r="J113">
        <v>0.72591899999999998</v>
      </c>
      <c r="K113">
        <v>0.57721900000000004</v>
      </c>
      <c r="L113">
        <v>8.5459999999999998E-3</v>
      </c>
      <c r="M113">
        <v>1.709E-3</v>
      </c>
      <c r="N113">
        <v>19.7</v>
      </c>
    </row>
    <row r="114" spans="2:14">
      <c r="B114">
        <v>9.1665299999999998</v>
      </c>
      <c r="C114">
        <v>300.20754499999998</v>
      </c>
      <c r="D114">
        <v>298.986693</v>
      </c>
      <c r="E114">
        <v>159.80954700000001</v>
      </c>
      <c r="F114">
        <v>1021.395434</v>
      </c>
      <c r="G114">
        <v>794.79306599999995</v>
      </c>
      <c r="H114">
        <v>998.13819999999998</v>
      </c>
      <c r="I114">
        <v>0.86509599999999998</v>
      </c>
      <c r="J114">
        <v>0.72152400000000005</v>
      </c>
      <c r="K114">
        <v>0.57721900000000004</v>
      </c>
      <c r="L114">
        <v>7.8130000000000005E-3</v>
      </c>
      <c r="M114">
        <v>1.758E-3</v>
      </c>
      <c r="N114">
        <v>19.600000000000001</v>
      </c>
    </row>
    <row r="115" spans="2:14">
      <c r="B115">
        <v>9.2672620000000006</v>
      </c>
      <c r="C115">
        <v>300.20754499999998</v>
      </c>
      <c r="D115">
        <v>298.986693</v>
      </c>
      <c r="E115">
        <v>159.80954700000001</v>
      </c>
      <c r="F115">
        <v>1021.395434</v>
      </c>
      <c r="G115">
        <v>794.79306599999995</v>
      </c>
      <c r="H115">
        <v>998.13819999999998</v>
      </c>
      <c r="I115">
        <v>0.86509599999999998</v>
      </c>
      <c r="J115">
        <v>0.72152400000000005</v>
      </c>
      <c r="K115">
        <v>0.57721900000000004</v>
      </c>
      <c r="L115">
        <v>7.8130000000000005E-3</v>
      </c>
      <c r="M115">
        <v>1.758E-3</v>
      </c>
      <c r="N115">
        <v>19.600000000000001</v>
      </c>
    </row>
    <row r="116" spans="2:14">
      <c r="B116">
        <v>9.3669930000000008</v>
      </c>
      <c r="C116">
        <v>300.817971</v>
      </c>
      <c r="D116">
        <v>298.37626699999998</v>
      </c>
      <c r="E116">
        <v>159.07703599999999</v>
      </c>
      <c r="F116">
        <v>1021.395434</v>
      </c>
      <c r="G116">
        <v>794.68318899999997</v>
      </c>
      <c r="H116">
        <v>997.14931000000001</v>
      </c>
      <c r="I116">
        <v>0.86729299999999998</v>
      </c>
      <c r="J116">
        <v>0.73544100000000001</v>
      </c>
      <c r="K116">
        <v>0.57868399999999998</v>
      </c>
      <c r="L116">
        <v>9.0340000000000004E-3</v>
      </c>
      <c r="M116">
        <v>1.8979999999999999E-3</v>
      </c>
      <c r="N116">
        <v>19.600000000000001</v>
      </c>
    </row>
    <row r="117" spans="2:14">
      <c r="B117">
        <v>9.4687239999999999</v>
      </c>
      <c r="C117">
        <v>300.817971</v>
      </c>
      <c r="D117">
        <v>298.37626699999998</v>
      </c>
      <c r="E117">
        <v>159.07703599999999</v>
      </c>
      <c r="F117">
        <v>1021.395434</v>
      </c>
      <c r="G117">
        <v>794.68318899999997</v>
      </c>
      <c r="H117">
        <v>997.14931000000001</v>
      </c>
      <c r="I117">
        <v>0.86729299999999998</v>
      </c>
      <c r="J117">
        <v>0.73544100000000001</v>
      </c>
      <c r="K117">
        <v>0.57868399999999998</v>
      </c>
      <c r="L117">
        <v>9.0340000000000004E-3</v>
      </c>
      <c r="M117">
        <v>1.8979999999999999E-3</v>
      </c>
      <c r="N117">
        <v>19.600000000000001</v>
      </c>
    </row>
    <row r="118" spans="2:14">
      <c r="B118">
        <v>9.5684570000000004</v>
      </c>
      <c r="C118">
        <v>300.94005600000003</v>
      </c>
      <c r="D118">
        <v>298.986693</v>
      </c>
      <c r="E118">
        <v>159.80954700000001</v>
      </c>
      <c r="F118">
        <v>1021.395434</v>
      </c>
      <c r="G118">
        <v>794.82969100000003</v>
      </c>
      <c r="H118">
        <v>996.92955700000005</v>
      </c>
      <c r="I118">
        <v>0.86802599999999996</v>
      </c>
      <c r="J118">
        <v>0.73690599999999995</v>
      </c>
      <c r="K118">
        <v>0.57721900000000004</v>
      </c>
      <c r="L118">
        <v>8.0579999999999992E-3</v>
      </c>
      <c r="M118">
        <v>1.624E-3</v>
      </c>
      <c r="N118">
        <v>19.600000000000001</v>
      </c>
    </row>
    <row r="119" spans="2:14">
      <c r="B119">
        <v>9.6701859999999993</v>
      </c>
      <c r="C119">
        <v>300.94005600000003</v>
      </c>
      <c r="D119">
        <v>298.986693</v>
      </c>
      <c r="E119">
        <v>159.80954700000001</v>
      </c>
      <c r="F119">
        <v>1021.395434</v>
      </c>
      <c r="G119">
        <v>794.82969100000003</v>
      </c>
      <c r="H119">
        <v>996.92955700000005</v>
      </c>
      <c r="I119">
        <v>0.86802599999999996</v>
      </c>
      <c r="J119">
        <v>0.73690599999999995</v>
      </c>
      <c r="K119">
        <v>0.57721900000000004</v>
      </c>
      <c r="L119">
        <v>8.0579999999999992E-3</v>
      </c>
      <c r="M119">
        <v>1.624E-3</v>
      </c>
      <c r="N119">
        <v>19.600000000000001</v>
      </c>
    </row>
    <row r="120" spans="2:14">
      <c r="B120">
        <v>9.7709159999999997</v>
      </c>
      <c r="C120">
        <v>300.45171499999998</v>
      </c>
      <c r="D120">
        <v>299.96337399999999</v>
      </c>
      <c r="E120">
        <v>159.19912099999999</v>
      </c>
      <c r="F120">
        <v>1021.505311</v>
      </c>
      <c r="G120">
        <v>794.75644</v>
      </c>
      <c r="H120">
        <v>995.39128300000004</v>
      </c>
      <c r="I120">
        <v>0.86729299999999998</v>
      </c>
      <c r="J120">
        <v>0.72811599999999999</v>
      </c>
      <c r="K120">
        <v>0.58014900000000003</v>
      </c>
      <c r="L120">
        <v>9.2779999999999998E-3</v>
      </c>
      <c r="M120">
        <v>1.6360000000000001E-3</v>
      </c>
      <c r="N120">
        <v>19.600000000000001</v>
      </c>
    </row>
    <row r="121" spans="2:14">
      <c r="B121">
        <v>9.8716480000000004</v>
      </c>
      <c r="C121">
        <v>300.45171499999998</v>
      </c>
      <c r="D121">
        <v>299.96337399999999</v>
      </c>
      <c r="E121">
        <v>159.19912099999999</v>
      </c>
      <c r="F121">
        <v>1021.505311</v>
      </c>
      <c r="G121">
        <v>794.75644</v>
      </c>
      <c r="H121">
        <v>995.39128300000004</v>
      </c>
      <c r="I121">
        <v>0.86729299999999998</v>
      </c>
      <c r="J121">
        <v>0.72811599999999999</v>
      </c>
      <c r="K121">
        <v>0.58014900000000003</v>
      </c>
      <c r="L121">
        <v>9.2779999999999998E-3</v>
      </c>
      <c r="M121">
        <v>1.6360000000000001E-3</v>
      </c>
      <c r="N121">
        <v>19.600000000000001</v>
      </c>
    </row>
    <row r="122" spans="2:14">
      <c r="B122">
        <v>9.9713820000000002</v>
      </c>
      <c r="C122">
        <v>299.84128900000002</v>
      </c>
      <c r="D122">
        <v>300.32963000000001</v>
      </c>
      <c r="E122">
        <v>159.68746200000001</v>
      </c>
      <c r="F122">
        <v>1021.505311</v>
      </c>
      <c r="G122">
        <v>794.79306599999995</v>
      </c>
      <c r="H122">
        <v>995.50116000000003</v>
      </c>
      <c r="I122">
        <v>0.86949100000000001</v>
      </c>
      <c r="J122">
        <v>0.73324400000000001</v>
      </c>
      <c r="K122">
        <v>0.58014900000000003</v>
      </c>
      <c r="L122">
        <v>6.8370000000000002E-3</v>
      </c>
      <c r="M122">
        <v>1.7700000000000001E-3</v>
      </c>
      <c r="N122">
        <v>19.600000000000001</v>
      </c>
    </row>
    <row r="123" spans="2:14">
      <c r="B123">
        <v>10.07311</v>
      </c>
      <c r="C123">
        <v>299.84128900000002</v>
      </c>
      <c r="D123">
        <v>300.32963000000001</v>
      </c>
      <c r="E123">
        <v>159.68746200000001</v>
      </c>
      <c r="F123">
        <v>1021.505311</v>
      </c>
      <c r="G123">
        <v>794.79306599999995</v>
      </c>
      <c r="H123">
        <v>995.50116000000003</v>
      </c>
      <c r="I123">
        <v>0.86949100000000001</v>
      </c>
      <c r="J123">
        <v>0.73324400000000001</v>
      </c>
      <c r="K123">
        <v>0.58014900000000003</v>
      </c>
      <c r="L123">
        <v>6.8370000000000002E-3</v>
      </c>
      <c r="M123">
        <v>1.7700000000000001E-3</v>
      </c>
      <c r="N123">
        <v>19.600000000000001</v>
      </c>
    </row>
    <row r="124" spans="2:14">
      <c r="B124">
        <v>10.173840999999999</v>
      </c>
      <c r="C124">
        <v>298.86460699999998</v>
      </c>
      <c r="D124">
        <v>300.08546000000001</v>
      </c>
      <c r="E124">
        <v>159.93163200000001</v>
      </c>
      <c r="F124">
        <v>1021.505311</v>
      </c>
      <c r="G124">
        <v>794.75644</v>
      </c>
      <c r="H124">
        <v>995.83078999999998</v>
      </c>
      <c r="I124">
        <v>0.86875800000000003</v>
      </c>
      <c r="J124">
        <v>0.73544100000000001</v>
      </c>
      <c r="K124">
        <v>0.57721900000000004</v>
      </c>
      <c r="L124">
        <v>7.8130000000000005E-3</v>
      </c>
      <c r="M124">
        <v>1.9170000000000001E-3</v>
      </c>
      <c r="N124">
        <v>19.7</v>
      </c>
    </row>
    <row r="125" spans="2:14">
      <c r="B125">
        <v>10.274573</v>
      </c>
      <c r="C125">
        <v>298.86460699999998</v>
      </c>
      <c r="D125">
        <v>300.08546000000001</v>
      </c>
      <c r="E125">
        <v>159.93163200000001</v>
      </c>
      <c r="F125">
        <v>1021.505311</v>
      </c>
      <c r="G125">
        <v>794.75644</v>
      </c>
      <c r="H125">
        <v>995.83078999999998</v>
      </c>
      <c r="I125">
        <v>0.86875800000000003</v>
      </c>
      <c r="J125">
        <v>0.73544100000000001</v>
      </c>
      <c r="K125">
        <v>0.57721900000000004</v>
      </c>
      <c r="L125">
        <v>7.8130000000000005E-3</v>
      </c>
      <c r="M125">
        <v>1.9170000000000001E-3</v>
      </c>
      <c r="N125">
        <v>19.7</v>
      </c>
    </row>
    <row r="126" spans="2:14">
      <c r="B126">
        <v>10.375303000000001</v>
      </c>
      <c r="C126">
        <v>298.49835200000001</v>
      </c>
      <c r="D126">
        <v>300.69588599999997</v>
      </c>
      <c r="E126">
        <v>157.73409799999999</v>
      </c>
      <c r="F126">
        <v>1021.505311</v>
      </c>
      <c r="G126">
        <v>794.75644</v>
      </c>
      <c r="H126">
        <v>995.64766199999997</v>
      </c>
      <c r="I126">
        <v>0.86949100000000001</v>
      </c>
      <c r="J126">
        <v>0.738371</v>
      </c>
      <c r="K126">
        <v>0.57428900000000005</v>
      </c>
      <c r="L126">
        <v>7.5690000000000002E-3</v>
      </c>
      <c r="M126">
        <v>1.9659999999999999E-3</v>
      </c>
      <c r="N126">
        <v>19.7</v>
      </c>
    </row>
    <row r="127" spans="2:14">
      <c r="B127">
        <v>10.476034</v>
      </c>
      <c r="C127">
        <v>298.49835200000001</v>
      </c>
      <c r="D127">
        <v>300.69588599999997</v>
      </c>
      <c r="E127">
        <v>157.73409799999999</v>
      </c>
      <c r="F127">
        <v>1021.505311</v>
      </c>
      <c r="G127">
        <v>794.75644</v>
      </c>
      <c r="H127">
        <v>995.64766199999997</v>
      </c>
      <c r="I127">
        <v>0.86949100000000001</v>
      </c>
      <c r="J127">
        <v>0.738371</v>
      </c>
      <c r="K127">
        <v>0.57428900000000005</v>
      </c>
      <c r="L127">
        <v>7.5690000000000002E-3</v>
      </c>
      <c r="M127">
        <v>1.9659999999999999E-3</v>
      </c>
      <c r="N127">
        <v>19.7</v>
      </c>
    </row>
    <row r="128" spans="2:14">
      <c r="B128">
        <v>10.576765999999999</v>
      </c>
      <c r="C128">
        <v>298.86460699999998</v>
      </c>
      <c r="D128">
        <v>300.69588599999997</v>
      </c>
      <c r="E128">
        <v>159.56537700000001</v>
      </c>
      <c r="F128">
        <v>1021.505311</v>
      </c>
      <c r="G128">
        <v>794.71981400000004</v>
      </c>
      <c r="H128">
        <v>994.25589100000002</v>
      </c>
      <c r="I128">
        <v>0.86656100000000003</v>
      </c>
      <c r="J128">
        <v>0.73544100000000001</v>
      </c>
      <c r="K128">
        <v>0.57721900000000004</v>
      </c>
      <c r="L128">
        <v>7.8130000000000005E-3</v>
      </c>
      <c r="M128">
        <v>1.8799999999999999E-3</v>
      </c>
      <c r="N128">
        <v>19.7</v>
      </c>
    </row>
    <row r="129" spans="2:14">
      <c r="B129">
        <v>10.677497000000001</v>
      </c>
      <c r="C129">
        <v>298.86460699999998</v>
      </c>
      <c r="D129">
        <v>300.69588599999997</v>
      </c>
      <c r="E129">
        <v>159.56537700000001</v>
      </c>
      <c r="F129">
        <v>1021.505311</v>
      </c>
      <c r="G129">
        <v>794.71981400000004</v>
      </c>
      <c r="H129">
        <v>994.25589100000002</v>
      </c>
      <c r="I129">
        <v>0.86656100000000003</v>
      </c>
      <c r="J129">
        <v>0.73544100000000001</v>
      </c>
      <c r="K129">
        <v>0.57721900000000004</v>
      </c>
      <c r="L129">
        <v>7.8130000000000005E-3</v>
      </c>
      <c r="M129">
        <v>1.8799999999999999E-3</v>
      </c>
      <c r="N129">
        <v>19.7</v>
      </c>
    </row>
    <row r="130" spans="2:14">
      <c r="B130">
        <v>10.778226999999999</v>
      </c>
      <c r="C130">
        <v>299.59711900000002</v>
      </c>
      <c r="D130">
        <v>299.59711900000002</v>
      </c>
      <c r="E130">
        <v>161.762911</v>
      </c>
      <c r="F130">
        <v>1021.505311</v>
      </c>
      <c r="G130">
        <v>794.82969100000003</v>
      </c>
      <c r="H130">
        <v>995.61103700000001</v>
      </c>
      <c r="I130">
        <v>0.86802599999999996</v>
      </c>
      <c r="J130">
        <v>0.73104599999999997</v>
      </c>
      <c r="K130">
        <v>0.57428900000000005</v>
      </c>
      <c r="L130">
        <v>8.5459999999999998E-3</v>
      </c>
      <c r="M130">
        <v>1.8129999999999999E-3</v>
      </c>
      <c r="N130">
        <v>19.600000000000001</v>
      </c>
    </row>
    <row r="131" spans="2:14">
      <c r="B131">
        <v>10.878959</v>
      </c>
      <c r="C131">
        <v>299.59711900000002</v>
      </c>
      <c r="D131">
        <v>299.59711900000002</v>
      </c>
      <c r="E131">
        <v>161.762911</v>
      </c>
      <c r="F131">
        <v>1021.505311</v>
      </c>
      <c r="G131">
        <v>794.82969100000003</v>
      </c>
      <c r="H131">
        <v>995.61103700000001</v>
      </c>
      <c r="I131">
        <v>0.86802599999999996</v>
      </c>
      <c r="J131">
        <v>0.73104599999999997</v>
      </c>
      <c r="K131">
        <v>0.57428900000000005</v>
      </c>
      <c r="L131">
        <v>8.5459999999999998E-3</v>
      </c>
      <c r="M131">
        <v>1.8129999999999999E-3</v>
      </c>
      <c r="N131">
        <v>19.600000000000001</v>
      </c>
    </row>
    <row r="132" spans="2:14">
      <c r="B132">
        <v>10.97969</v>
      </c>
      <c r="C132">
        <v>299.59711900000002</v>
      </c>
      <c r="D132">
        <v>298.986693</v>
      </c>
      <c r="E132">
        <v>159.19912099999999</v>
      </c>
      <c r="F132">
        <v>1021.541936</v>
      </c>
      <c r="G132">
        <v>794.79306599999995</v>
      </c>
      <c r="H132">
        <v>995.02502700000002</v>
      </c>
      <c r="I132">
        <v>0.86289800000000005</v>
      </c>
      <c r="J132">
        <v>0.73104599999999997</v>
      </c>
      <c r="K132">
        <v>0.58014900000000003</v>
      </c>
      <c r="L132">
        <v>7.0809999999999996E-3</v>
      </c>
      <c r="M132">
        <v>1.7639999999999999E-3</v>
      </c>
      <c r="N132">
        <v>19.600000000000001</v>
      </c>
    </row>
    <row r="133" spans="2:14">
      <c r="B133">
        <v>11.079423999999999</v>
      </c>
      <c r="C133">
        <v>299.59711900000002</v>
      </c>
      <c r="D133">
        <v>298.986693</v>
      </c>
      <c r="E133">
        <v>159.19912099999999</v>
      </c>
      <c r="F133">
        <v>1021.541936</v>
      </c>
      <c r="G133">
        <v>794.79306599999995</v>
      </c>
      <c r="H133">
        <v>995.02502700000002</v>
      </c>
      <c r="I133">
        <v>0.86289800000000005</v>
      </c>
      <c r="J133">
        <v>0.73104599999999997</v>
      </c>
      <c r="K133">
        <v>0.58014900000000003</v>
      </c>
      <c r="L133">
        <v>7.0809999999999996E-3</v>
      </c>
      <c r="M133">
        <v>1.7639999999999999E-3</v>
      </c>
      <c r="N133">
        <v>19.600000000000001</v>
      </c>
    </row>
    <row r="134" spans="2:14">
      <c r="B134">
        <v>11.181152000000001</v>
      </c>
      <c r="C134">
        <v>300.08546000000001</v>
      </c>
      <c r="D134">
        <v>298.37626699999998</v>
      </c>
      <c r="E134">
        <v>160.297888</v>
      </c>
      <c r="F134">
        <v>1021.578562</v>
      </c>
      <c r="G134">
        <v>794.75644</v>
      </c>
      <c r="H134">
        <v>996.38017300000001</v>
      </c>
      <c r="I134">
        <v>0.86875800000000003</v>
      </c>
      <c r="J134">
        <v>0.73177899999999996</v>
      </c>
      <c r="K134">
        <v>0.57868399999999998</v>
      </c>
      <c r="L134">
        <v>8.7899999999999992E-3</v>
      </c>
      <c r="M134">
        <v>1.7459999999999999E-3</v>
      </c>
      <c r="N134">
        <v>19.7</v>
      </c>
    </row>
    <row r="135" spans="2:14">
      <c r="B135">
        <v>11.281883000000001</v>
      </c>
      <c r="C135">
        <v>300.08546000000001</v>
      </c>
      <c r="D135">
        <v>298.37626699999998</v>
      </c>
      <c r="E135">
        <v>160.297888</v>
      </c>
      <c r="F135">
        <v>1021.578562</v>
      </c>
      <c r="G135">
        <v>794.75644</v>
      </c>
      <c r="H135">
        <v>996.38017300000001</v>
      </c>
      <c r="I135">
        <v>0.86875800000000003</v>
      </c>
      <c r="J135">
        <v>0.73177899999999996</v>
      </c>
      <c r="K135">
        <v>0.57868399999999998</v>
      </c>
      <c r="L135">
        <v>8.7899999999999992E-3</v>
      </c>
      <c r="M135">
        <v>1.7459999999999999E-3</v>
      </c>
      <c r="N135">
        <v>19.7</v>
      </c>
    </row>
    <row r="136" spans="2:14">
      <c r="B136">
        <v>11.382614</v>
      </c>
      <c r="C136">
        <v>300.20754499999998</v>
      </c>
      <c r="D136">
        <v>298.37626699999998</v>
      </c>
      <c r="E136">
        <v>157.48992799999999</v>
      </c>
      <c r="F136">
        <v>1021.541936</v>
      </c>
      <c r="G136">
        <v>794.71981400000004</v>
      </c>
      <c r="H136">
        <v>996.81967999999995</v>
      </c>
      <c r="I136">
        <v>0.86582800000000004</v>
      </c>
      <c r="J136">
        <v>0.73470899999999995</v>
      </c>
      <c r="K136">
        <v>0.57868399999999998</v>
      </c>
      <c r="L136">
        <v>8.5459999999999998E-3</v>
      </c>
      <c r="M136">
        <v>1.6540000000000001E-3</v>
      </c>
      <c r="N136">
        <v>19.600000000000001</v>
      </c>
    </row>
    <row r="137" spans="2:14">
      <c r="B137">
        <v>11.483345999999999</v>
      </c>
      <c r="C137">
        <v>300.20754499999998</v>
      </c>
      <c r="D137">
        <v>298.37626699999998</v>
      </c>
      <c r="E137">
        <v>157.48992799999999</v>
      </c>
      <c r="F137">
        <v>1021.541936</v>
      </c>
      <c r="G137">
        <v>794.71981400000004</v>
      </c>
      <c r="H137">
        <v>996.81967999999995</v>
      </c>
      <c r="I137">
        <v>0.86582800000000004</v>
      </c>
      <c r="J137">
        <v>0.73470899999999995</v>
      </c>
      <c r="K137">
        <v>0.57868399999999998</v>
      </c>
      <c r="L137">
        <v>8.5459999999999998E-3</v>
      </c>
      <c r="M137">
        <v>1.6540000000000001E-3</v>
      </c>
      <c r="N137">
        <v>19.600000000000001</v>
      </c>
    </row>
    <row r="138" spans="2:14">
      <c r="B138">
        <v>11.584077000000001</v>
      </c>
      <c r="C138">
        <v>300.32963000000001</v>
      </c>
      <c r="D138">
        <v>298.986693</v>
      </c>
      <c r="E138">
        <v>158.22243900000001</v>
      </c>
      <c r="F138">
        <v>1021.578562</v>
      </c>
      <c r="G138">
        <v>794.75644</v>
      </c>
      <c r="H138">
        <v>996.92955700000005</v>
      </c>
      <c r="I138">
        <v>0.86802599999999996</v>
      </c>
      <c r="J138">
        <v>0.72884899999999997</v>
      </c>
      <c r="K138">
        <v>0.57428900000000005</v>
      </c>
      <c r="L138">
        <v>7.0809999999999996E-3</v>
      </c>
      <c r="M138">
        <v>1.5629999999999999E-3</v>
      </c>
      <c r="N138">
        <v>19.7</v>
      </c>
    </row>
    <row r="139" spans="2:14">
      <c r="B139">
        <v>11.683809999999999</v>
      </c>
      <c r="C139">
        <v>300.32963000000001</v>
      </c>
      <c r="D139">
        <v>298.986693</v>
      </c>
      <c r="E139">
        <v>158.22243900000001</v>
      </c>
      <c r="F139">
        <v>1021.578562</v>
      </c>
      <c r="G139">
        <v>794.75644</v>
      </c>
      <c r="H139">
        <v>996.92955700000005</v>
      </c>
      <c r="I139">
        <v>0.86802599999999996</v>
      </c>
      <c r="J139">
        <v>0.72884899999999997</v>
      </c>
      <c r="K139">
        <v>0.57428900000000005</v>
      </c>
      <c r="L139">
        <v>7.0809999999999996E-3</v>
      </c>
      <c r="M139">
        <v>1.5629999999999999E-3</v>
      </c>
      <c r="N139">
        <v>19.7</v>
      </c>
    </row>
    <row r="140" spans="2:14">
      <c r="B140">
        <v>11.785539</v>
      </c>
      <c r="C140">
        <v>298.37626699999998</v>
      </c>
      <c r="D140">
        <v>299.10877799999997</v>
      </c>
      <c r="E140">
        <v>160.297888</v>
      </c>
      <c r="F140">
        <v>1021.615187</v>
      </c>
      <c r="G140">
        <v>794.75644</v>
      </c>
      <c r="H140">
        <v>996.85630600000002</v>
      </c>
      <c r="I140">
        <v>0.87022299999999997</v>
      </c>
      <c r="J140">
        <v>0.73324400000000001</v>
      </c>
      <c r="K140">
        <v>0.57868399999999998</v>
      </c>
      <c r="L140">
        <v>8.5459999999999998E-3</v>
      </c>
      <c r="M140">
        <v>1.7149999999999999E-3</v>
      </c>
      <c r="N140">
        <v>19.7</v>
      </c>
    </row>
    <row r="141" spans="2:14">
      <c r="B141">
        <v>11.88627</v>
      </c>
      <c r="C141">
        <v>298.37626699999998</v>
      </c>
      <c r="D141">
        <v>299.10877799999997</v>
      </c>
      <c r="E141">
        <v>160.297888</v>
      </c>
      <c r="F141">
        <v>1021.615187</v>
      </c>
      <c r="G141">
        <v>794.75644</v>
      </c>
      <c r="H141">
        <v>996.85630600000002</v>
      </c>
      <c r="I141">
        <v>0.87022299999999997</v>
      </c>
      <c r="J141">
        <v>0.73324400000000001</v>
      </c>
      <c r="K141">
        <v>0.57868399999999998</v>
      </c>
      <c r="L141">
        <v>8.5459999999999998E-3</v>
      </c>
      <c r="M141">
        <v>1.7149999999999999E-3</v>
      </c>
      <c r="N141">
        <v>19.7</v>
      </c>
    </row>
    <row r="142" spans="2:14">
      <c r="B142">
        <v>11.987000999999999</v>
      </c>
      <c r="C142">
        <v>298.86460699999998</v>
      </c>
      <c r="D142">
        <v>299.59711900000002</v>
      </c>
      <c r="E142">
        <v>158.22243900000001</v>
      </c>
      <c r="F142">
        <v>1021.578562</v>
      </c>
      <c r="G142">
        <v>794.75644</v>
      </c>
      <c r="H142">
        <v>997.07605899999999</v>
      </c>
      <c r="I142">
        <v>0.86509599999999998</v>
      </c>
      <c r="J142">
        <v>0.73104599999999997</v>
      </c>
      <c r="K142">
        <v>0.57868399999999998</v>
      </c>
      <c r="L142">
        <v>8.0579999999999992E-3</v>
      </c>
      <c r="M142">
        <v>1.6850000000000001E-3</v>
      </c>
      <c r="N142">
        <v>19.600000000000001</v>
      </c>
    </row>
    <row r="143" spans="2:14">
      <c r="B143">
        <v>12.087733</v>
      </c>
      <c r="C143">
        <v>298.86460699999998</v>
      </c>
      <c r="D143">
        <v>299.59711900000002</v>
      </c>
      <c r="E143">
        <v>158.22243900000001</v>
      </c>
      <c r="F143">
        <v>1021.578562</v>
      </c>
      <c r="G143">
        <v>794.75644</v>
      </c>
      <c r="H143">
        <v>997.07605899999999</v>
      </c>
      <c r="I143">
        <v>0.86509599999999998</v>
      </c>
      <c r="J143">
        <v>0.73104599999999997</v>
      </c>
      <c r="K143">
        <v>0.57868399999999998</v>
      </c>
      <c r="L143">
        <v>8.0579999999999992E-3</v>
      </c>
      <c r="M143">
        <v>1.6850000000000001E-3</v>
      </c>
      <c r="N143">
        <v>19.600000000000001</v>
      </c>
    </row>
    <row r="144" spans="2:14">
      <c r="B144">
        <v>12.188463</v>
      </c>
      <c r="C144">
        <v>298.86460699999998</v>
      </c>
      <c r="D144">
        <v>298.74252200000001</v>
      </c>
      <c r="E144">
        <v>159.07703599999999</v>
      </c>
      <c r="F144">
        <v>1021.615187</v>
      </c>
      <c r="G144">
        <v>794.71981400000004</v>
      </c>
      <c r="H144">
        <v>997.07605899999999</v>
      </c>
      <c r="I144">
        <v>0.86729299999999998</v>
      </c>
      <c r="J144">
        <v>0.73104599999999997</v>
      </c>
      <c r="K144">
        <v>0.57868399999999998</v>
      </c>
      <c r="L144">
        <v>7.8130000000000005E-3</v>
      </c>
      <c r="M144">
        <v>1.673E-3</v>
      </c>
      <c r="N144">
        <v>19.600000000000001</v>
      </c>
    </row>
    <row r="145" spans="2:14">
      <c r="B145">
        <v>12.289194</v>
      </c>
      <c r="C145">
        <v>298.86460699999998</v>
      </c>
      <c r="D145">
        <v>298.74252200000001</v>
      </c>
      <c r="E145">
        <v>159.07703599999999</v>
      </c>
      <c r="F145">
        <v>1021.615187</v>
      </c>
      <c r="G145">
        <v>794.71981400000004</v>
      </c>
      <c r="H145">
        <v>997.07605899999999</v>
      </c>
      <c r="I145">
        <v>0.86729299999999998</v>
      </c>
      <c r="J145">
        <v>0.73104599999999997</v>
      </c>
      <c r="K145">
        <v>0.57868399999999998</v>
      </c>
      <c r="L145">
        <v>7.8130000000000005E-3</v>
      </c>
      <c r="M145">
        <v>1.673E-3</v>
      </c>
      <c r="N145">
        <v>19.600000000000001</v>
      </c>
    </row>
    <row r="146" spans="2:14">
      <c r="B146">
        <v>12.389925</v>
      </c>
      <c r="C146">
        <v>298.74252200000001</v>
      </c>
      <c r="D146">
        <v>298.37626699999998</v>
      </c>
      <c r="E146">
        <v>159.93163200000001</v>
      </c>
      <c r="F146">
        <v>1021.615187</v>
      </c>
      <c r="G146">
        <v>794.79306599999995</v>
      </c>
      <c r="H146">
        <v>998.13819999999998</v>
      </c>
      <c r="I146">
        <v>0.87608399999999997</v>
      </c>
      <c r="J146">
        <v>0.73397599999999996</v>
      </c>
      <c r="K146">
        <v>0.57721900000000004</v>
      </c>
      <c r="L146">
        <v>9.5230000000000002E-3</v>
      </c>
      <c r="M146">
        <v>1.642E-3</v>
      </c>
      <c r="N146">
        <v>19.600000000000001</v>
      </c>
    </row>
    <row r="147" spans="2:14">
      <c r="B147">
        <v>12.490656</v>
      </c>
      <c r="C147">
        <v>298.74252200000001</v>
      </c>
      <c r="D147">
        <v>298.37626699999998</v>
      </c>
      <c r="E147">
        <v>159.93163200000001</v>
      </c>
      <c r="F147">
        <v>1021.615187</v>
      </c>
      <c r="G147">
        <v>794.79306599999995</v>
      </c>
      <c r="H147">
        <v>998.13819999999998</v>
      </c>
      <c r="I147">
        <v>0.87608399999999997</v>
      </c>
      <c r="J147">
        <v>0.73397599999999996</v>
      </c>
      <c r="K147">
        <v>0.57721900000000004</v>
      </c>
      <c r="L147">
        <v>9.5230000000000002E-3</v>
      </c>
      <c r="M147">
        <v>1.642E-3</v>
      </c>
      <c r="N147">
        <v>19.600000000000001</v>
      </c>
    </row>
    <row r="148" spans="2:14">
      <c r="B148">
        <v>12.591388</v>
      </c>
      <c r="C148">
        <v>299.59711900000002</v>
      </c>
      <c r="D148">
        <v>298.86460699999998</v>
      </c>
      <c r="E148">
        <v>159.19912099999999</v>
      </c>
      <c r="F148">
        <v>1021.578562</v>
      </c>
      <c r="G148">
        <v>794.71981400000004</v>
      </c>
      <c r="H148">
        <v>997.47893999999997</v>
      </c>
      <c r="I148">
        <v>0.86216599999999999</v>
      </c>
      <c r="J148">
        <v>0.73031400000000002</v>
      </c>
      <c r="K148">
        <v>0.57868399999999998</v>
      </c>
      <c r="L148">
        <v>9.7669999999999996E-3</v>
      </c>
      <c r="M148">
        <v>1.5870000000000001E-3</v>
      </c>
      <c r="N148">
        <v>19.600000000000001</v>
      </c>
    </row>
    <row r="149" spans="2:14">
      <c r="B149">
        <v>12.692118000000001</v>
      </c>
      <c r="C149">
        <v>299.59711900000002</v>
      </c>
      <c r="D149">
        <v>298.86460699999998</v>
      </c>
      <c r="E149">
        <v>159.19912099999999</v>
      </c>
      <c r="F149">
        <v>1021.578562</v>
      </c>
      <c r="G149">
        <v>794.71981400000004</v>
      </c>
      <c r="H149">
        <v>997.47893999999997</v>
      </c>
      <c r="I149">
        <v>0.86216599999999999</v>
      </c>
      <c r="J149">
        <v>0.73031400000000002</v>
      </c>
      <c r="K149">
        <v>0.57868399999999998</v>
      </c>
      <c r="L149">
        <v>9.7669999999999996E-3</v>
      </c>
      <c r="M149">
        <v>1.5870000000000001E-3</v>
      </c>
      <c r="N149">
        <v>19.600000000000001</v>
      </c>
    </row>
    <row r="150" spans="2:14">
      <c r="B150">
        <v>12.79285</v>
      </c>
      <c r="C150">
        <v>299.59711900000002</v>
      </c>
      <c r="D150">
        <v>300.32963000000001</v>
      </c>
      <c r="E150">
        <v>159.68746200000001</v>
      </c>
      <c r="F150">
        <v>1021.615187</v>
      </c>
      <c r="G150">
        <v>794.75644</v>
      </c>
      <c r="H150">
        <v>997.07605899999999</v>
      </c>
      <c r="I150">
        <v>0.86582800000000004</v>
      </c>
      <c r="J150">
        <v>0.73031400000000002</v>
      </c>
      <c r="K150">
        <v>0.57721900000000004</v>
      </c>
      <c r="L150">
        <v>8.5459999999999998E-3</v>
      </c>
      <c r="M150">
        <v>1.5690000000000001E-3</v>
      </c>
      <c r="N150">
        <v>19.7</v>
      </c>
    </row>
    <row r="151" spans="2:14">
      <c r="B151">
        <v>12.892583</v>
      </c>
      <c r="C151">
        <v>299.59711900000002</v>
      </c>
      <c r="D151">
        <v>300.32963000000001</v>
      </c>
      <c r="E151">
        <v>159.68746200000001</v>
      </c>
      <c r="F151">
        <v>1021.615187</v>
      </c>
      <c r="G151">
        <v>794.75644</v>
      </c>
      <c r="H151">
        <v>997.07605899999999</v>
      </c>
      <c r="I151">
        <v>0.86582800000000004</v>
      </c>
      <c r="J151">
        <v>0.73031400000000002</v>
      </c>
      <c r="K151">
        <v>0.57721900000000004</v>
      </c>
      <c r="L151">
        <v>8.5459999999999998E-3</v>
      </c>
      <c r="M151">
        <v>1.5690000000000001E-3</v>
      </c>
      <c r="N151">
        <v>19.7</v>
      </c>
    </row>
    <row r="152" spans="2:14">
      <c r="B152">
        <v>12.994312000000001</v>
      </c>
      <c r="C152">
        <v>299.35294800000003</v>
      </c>
      <c r="D152">
        <v>301.30631199999999</v>
      </c>
      <c r="E152">
        <v>159.80954700000001</v>
      </c>
      <c r="F152">
        <v>1021.505311</v>
      </c>
      <c r="G152">
        <v>794.75644</v>
      </c>
      <c r="H152">
        <v>997.80857000000003</v>
      </c>
      <c r="I152">
        <v>0.86582800000000004</v>
      </c>
      <c r="J152">
        <v>0.738371</v>
      </c>
      <c r="K152">
        <v>0.57721900000000004</v>
      </c>
      <c r="L152">
        <v>9.2779999999999998E-3</v>
      </c>
      <c r="M152">
        <v>1.5319999999999999E-3</v>
      </c>
      <c r="N152">
        <v>19.600000000000001</v>
      </c>
    </row>
    <row r="153" spans="2:14">
      <c r="B153">
        <v>13.095043</v>
      </c>
      <c r="C153">
        <v>299.35294800000003</v>
      </c>
      <c r="D153">
        <v>301.30631199999999</v>
      </c>
      <c r="E153">
        <v>159.80954700000001</v>
      </c>
      <c r="F153">
        <v>1021.505311</v>
      </c>
      <c r="G153">
        <v>794.75644</v>
      </c>
      <c r="H153">
        <v>997.80857000000003</v>
      </c>
      <c r="I153">
        <v>0.86582800000000004</v>
      </c>
      <c r="J153">
        <v>0.738371</v>
      </c>
      <c r="K153">
        <v>0.57721900000000004</v>
      </c>
      <c r="L153">
        <v>9.2779999999999998E-3</v>
      </c>
      <c r="M153">
        <v>1.5319999999999999E-3</v>
      </c>
      <c r="N153">
        <v>19.600000000000001</v>
      </c>
    </row>
    <row r="154" spans="2:14">
      <c r="B154">
        <v>13.195774</v>
      </c>
      <c r="C154">
        <v>299.47503399999999</v>
      </c>
      <c r="D154">
        <v>301.062141</v>
      </c>
      <c r="E154">
        <v>158.95495099999999</v>
      </c>
      <c r="F154">
        <v>1021.578562</v>
      </c>
      <c r="G154">
        <v>794.71981400000004</v>
      </c>
      <c r="H154">
        <v>996.197046</v>
      </c>
      <c r="I154">
        <v>0.86436299999999999</v>
      </c>
      <c r="J154">
        <v>0.72811599999999999</v>
      </c>
      <c r="K154">
        <v>0.57428900000000005</v>
      </c>
      <c r="L154">
        <v>9.2779999999999998E-3</v>
      </c>
      <c r="M154">
        <v>1.4530000000000001E-3</v>
      </c>
      <c r="N154">
        <v>19.600000000000001</v>
      </c>
    </row>
    <row r="155" spans="2:14">
      <c r="B155">
        <v>13.296505</v>
      </c>
      <c r="C155">
        <v>299.47503399999999</v>
      </c>
      <c r="D155">
        <v>301.062141</v>
      </c>
      <c r="E155">
        <v>158.95495099999999</v>
      </c>
      <c r="F155">
        <v>1021.578562</v>
      </c>
      <c r="G155">
        <v>794.71981400000004</v>
      </c>
      <c r="H155">
        <v>996.197046</v>
      </c>
      <c r="I155">
        <v>0.86436299999999999</v>
      </c>
      <c r="J155">
        <v>0.72811599999999999</v>
      </c>
      <c r="K155">
        <v>0.57428900000000005</v>
      </c>
      <c r="L155">
        <v>9.2779999999999998E-3</v>
      </c>
      <c r="M155">
        <v>1.4530000000000001E-3</v>
      </c>
      <c r="N155">
        <v>19.600000000000001</v>
      </c>
    </row>
    <row r="156" spans="2:14">
      <c r="B156">
        <v>13.397237000000001</v>
      </c>
      <c r="C156">
        <v>300.20754499999998</v>
      </c>
      <c r="D156">
        <v>299.96337399999999</v>
      </c>
      <c r="E156">
        <v>158.832865</v>
      </c>
      <c r="F156">
        <v>1021.505311</v>
      </c>
      <c r="G156">
        <v>794.79306599999995</v>
      </c>
      <c r="H156">
        <v>996.59992699999998</v>
      </c>
      <c r="I156">
        <v>0.86070100000000005</v>
      </c>
      <c r="J156">
        <v>0.725186</v>
      </c>
      <c r="K156">
        <v>0.57721900000000004</v>
      </c>
      <c r="L156">
        <v>9.7669999999999996E-3</v>
      </c>
      <c r="M156">
        <v>1.7030000000000001E-3</v>
      </c>
      <c r="N156">
        <v>19.600000000000001</v>
      </c>
    </row>
    <row r="157" spans="2:14">
      <c r="B157">
        <v>13.497968</v>
      </c>
      <c r="C157">
        <v>300.20754499999998</v>
      </c>
      <c r="D157">
        <v>299.96337399999999</v>
      </c>
      <c r="E157">
        <v>158.832865</v>
      </c>
      <c r="F157">
        <v>1021.505311</v>
      </c>
      <c r="G157">
        <v>794.79306599999995</v>
      </c>
      <c r="H157">
        <v>996.59992699999998</v>
      </c>
      <c r="I157">
        <v>0.86070100000000005</v>
      </c>
      <c r="J157">
        <v>0.725186</v>
      </c>
      <c r="K157">
        <v>0.57721900000000004</v>
      </c>
      <c r="L157">
        <v>9.7669999999999996E-3</v>
      </c>
      <c r="M157">
        <v>1.7030000000000001E-3</v>
      </c>
      <c r="N157">
        <v>19.600000000000001</v>
      </c>
    </row>
    <row r="158" spans="2:14">
      <c r="B158">
        <v>13.598699</v>
      </c>
      <c r="C158">
        <v>301.18422700000002</v>
      </c>
      <c r="D158">
        <v>299.47503399999999</v>
      </c>
      <c r="E158">
        <v>159.56537700000001</v>
      </c>
      <c r="F158">
        <v>1021.505311</v>
      </c>
      <c r="G158">
        <v>794.75644</v>
      </c>
      <c r="H158">
        <v>996.49005</v>
      </c>
      <c r="I158">
        <v>0.86509599999999998</v>
      </c>
      <c r="J158">
        <v>0.72884899999999997</v>
      </c>
      <c r="K158">
        <v>0.57868399999999998</v>
      </c>
      <c r="L158">
        <v>8.0579999999999992E-3</v>
      </c>
      <c r="M158">
        <v>1.673E-3</v>
      </c>
      <c r="N158">
        <v>19.600000000000001</v>
      </c>
    </row>
    <row r="159" spans="2:14">
      <c r="B159">
        <v>13.698432</v>
      </c>
      <c r="C159">
        <v>301.18422700000002</v>
      </c>
      <c r="D159">
        <v>299.47503399999999</v>
      </c>
      <c r="E159">
        <v>159.56537700000001</v>
      </c>
      <c r="F159">
        <v>1021.505311</v>
      </c>
      <c r="G159">
        <v>794.75644</v>
      </c>
      <c r="H159">
        <v>996.49005</v>
      </c>
      <c r="I159">
        <v>0.86509599999999998</v>
      </c>
      <c r="J159">
        <v>0.72884899999999997</v>
      </c>
      <c r="K159">
        <v>0.57868399999999998</v>
      </c>
      <c r="L159">
        <v>8.0579999999999992E-3</v>
      </c>
      <c r="M159">
        <v>1.673E-3</v>
      </c>
      <c r="N159">
        <v>19.600000000000001</v>
      </c>
    </row>
    <row r="160" spans="2:14">
      <c r="B160">
        <v>13.800160999999999</v>
      </c>
      <c r="C160">
        <v>300.45171499999998</v>
      </c>
      <c r="D160">
        <v>298.74252200000001</v>
      </c>
      <c r="E160">
        <v>159.56537700000001</v>
      </c>
      <c r="F160">
        <v>1021.505311</v>
      </c>
      <c r="G160">
        <v>794.75644</v>
      </c>
      <c r="H160">
        <v>996.12379399999998</v>
      </c>
      <c r="I160">
        <v>0.872421</v>
      </c>
      <c r="J160">
        <v>0.72884899999999997</v>
      </c>
      <c r="K160">
        <v>0.57428900000000005</v>
      </c>
      <c r="L160">
        <v>9.0340000000000004E-3</v>
      </c>
      <c r="M160">
        <v>1.5629999999999999E-3</v>
      </c>
      <c r="N160">
        <v>19.7</v>
      </c>
    </row>
    <row r="161" spans="2:14">
      <c r="B161">
        <v>13.900891</v>
      </c>
      <c r="C161">
        <v>300.45171499999998</v>
      </c>
      <c r="D161">
        <v>298.74252200000001</v>
      </c>
      <c r="E161">
        <v>159.56537700000001</v>
      </c>
      <c r="F161">
        <v>1021.505311</v>
      </c>
      <c r="G161">
        <v>794.75644</v>
      </c>
      <c r="H161">
        <v>996.12379399999998</v>
      </c>
      <c r="I161">
        <v>0.872421</v>
      </c>
      <c r="J161">
        <v>0.72884899999999997</v>
      </c>
      <c r="K161">
        <v>0.57428900000000005</v>
      </c>
      <c r="L161">
        <v>9.0340000000000004E-3</v>
      </c>
      <c r="M161">
        <v>1.5629999999999999E-3</v>
      </c>
      <c r="N161">
        <v>19.7</v>
      </c>
    </row>
    <row r="162" spans="2:14">
      <c r="B162">
        <v>14.001623</v>
      </c>
      <c r="C162">
        <v>300.08546000000001</v>
      </c>
      <c r="D162">
        <v>298.13209599999999</v>
      </c>
      <c r="E162">
        <v>159.19912099999999</v>
      </c>
      <c r="F162">
        <v>1021.505311</v>
      </c>
      <c r="G162">
        <v>794.75644</v>
      </c>
      <c r="H162">
        <v>995.75753899999995</v>
      </c>
      <c r="I162">
        <v>0.86656100000000003</v>
      </c>
      <c r="J162">
        <v>0.73251100000000002</v>
      </c>
      <c r="K162">
        <v>0.57428900000000005</v>
      </c>
      <c r="L162">
        <v>7.8130000000000005E-3</v>
      </c>
      <c r="M162">
        <v>1.5020000000000001E-3</v>
      </c>
      <c r="N162">
        <v>19.7</v>
      </c>
    </row>
    <row r="163" spans="2:14">
      <c r="B163">
        <v>14.102354</v>
      </c>
      <c r="C163">
        <v>300.08546000000001</v>
      </c>
      <c r="D163">
        <v>298.13209599999999</v>
      </c>
      <c r="E163">
        <v>159.19912099999999</v>
      </c>
      <c r="F163">
        <v>1021.505311</v>
      </c>
      <c r="G163">
        <v>794.75644</v>
      </c>
      <c r="H163">
        <v>995.75753899999995</v>
      </c>
      <c r="I163">
        <v>0.86656100000000003</v>
      </c>
      <c r="J163">
        <v>0.73251100000000002</v>
      </c>
      <c r="K163">
        <v>0.57428900000000005</v>
      </c>
      <c r="L163">
        <v>7.8130000000000005E-3</v>
      </c>
      <c r="M163">
        <v>1.5020000000000001E-3</v>
      </c>
      <c r="N163">
        <v>19.7</v>
      </c>
    </row>
    <row r="164" spans="2:14">
      <c r="B164">
        <v>14.203085</v>
      </c>
      <c r="C164">
        <v>300.08546000000001</v>
      </c>
      <c r="D164">
        <v>298.13209599999999</v>
      </c>
      <c r="E164">
        <v>158.34452400000001</v>
      </c>
      <c r="F164">
        <v>1021.505311</v>
      </c>
      <c r="G164">
        <v>794.79306599999995</v>
      </c>
      <c r="H164">
        <v>995.39128300000004</v>
      </c>
      <c r="I164">
        <v>0.87022299999999997</v>
      </c>
      <c r="J164">
        <v>0.73251100000000002</v>
      </c>
      <c r="K164">
        <v>0.57868399999999998</v>
      </c>
      <c r="L164">
        <v>9.7669999999999996E-3</v>
      </c>
      <c r="M164">
        <v>1.5629999999999999E-3</v>
      </c>
      <c r="N164">
        <v>19.600000000000001</v>
      </c>
    </row>
    <row r="165" spans="2:14">
      <c r="B165">
        <v>14.303817</v>
      </c>
      <c r="C165">
        <v>300.08546000000001</v>
      </c>
      <c r="D165">
        <v>298.13209599999999</v>
      </c>
      <c r="E165">
        <v>158.34452400000001</v>
      </c>
      <c r="F165">
        <v>1021.505311</v>
      </c>
      <c r="G165">
        <v>794.79306599999995</v>
      </c>
      <c r="H165">
        <v>995.39128300000004</v>
      </c>
      <c r="I165">
        <v>0.87022299999999997</v>
      </c>
      <c r="J165">
        <v>0.73251100000000002</v>
      </c>
      <c r="K165">
        <v>0.57868399999999998</v>
      </c>
      <c r="L165">
        <v>9.7669999999999996E-3</v>
      </c>
      <c r="M165">
        <v>1.5629999999999999E-3</v>
      </c>
      <c r="N165">
        <v>19.600000000000001</v>
      </c>
    </row>
    <row r="166" spans="2:14">
      <c r="B166">
        <v>14.404546</v>
      </c>
      <c r="C166">
        <v>298.986693</v>
      </c>
      <c r="D166">
        <v>300.08546000000001</v>
      </c>
      <c r="E166">
        <v>159.56537700000001</v>
      </c>
      <c r="F166">
        <v>1021.541936</v>
      </c>
      <c r="G166">
        <v>794.75644</v>
      </c>
      <c r="H166">
        <v>995.61103700000001</v>
      </c>
      <c r="I166">
        <v>0.86363100000000004</v>
      </c>
      <c r="J166">
        <v>0.72884899999999997</v>
      </c>
      <c r="K166">
        <v>0.57428900000000005</v>
      </c>
      <c r="L166">
        <v>6.3480000000000003E-3</v>
      </c>
      <c r="M166">
        <v>1.5139999999999999E-3</v>
      </c>
      <c r="N166">
        <v>19.600000000000001</v>
      </c>
    </row>
    <row r="167" spans="2:14">
      <c r="B167">
        <v>14.505279</v>
      </c>
      <c r="C167">
        <v>298.986693</v>
      </c>
      <c r="D167">
        <v>300.08546000000001</v>
      </c>
      <c r="E167">
        <v>159.56537700000001</v>
      </c>
      <c r="F167">
        <v>1021.541936</v>
      </c>
      <c r="G167">
        <v>794.75644</v>
      </c>
      <c r="H167">
        <v>995.61103700000001</v>
      </c>
      <c r="I167">
        <v>0.86363100000000004</v>
      </c>
      <c r="J167">
        <v>0.72884899999999997</v>
      </c>
      <c r="K167">
        <v>0.57428900000000005</v>
      </c>
      <c r="L167">
        <v>6.3480000000000003E-3</v>
      </c>
      <c r="M167">
        <v>1.5139999999999999E-3</v>
      </c>
      <c r="N167">
        <v>19.600000000000001</v>
      </c>
    </row>
    <row r="168" spans="2:14">
      <c r="B168">
        <v>14.606009</v>
      </c>
      <c r="C168">
        <v>298.13209599999999</v>
      </c>
      <c r="D168">
        <v>300.08546000000001</v>
      </c>
      <c r="E168">
        <v>159.32120599999999</v>
      </c>
      <c r="F168">
        <v>1021.615187</v>
      </c>
      <c r="G168">
        <v>794.71981400000004</v>
      </c>
      <c r="H168">
        <v>994.951776</v>
      </c>
      <c r="I168">
        <v>0.87315299999999996</v>
      </c>
      <c r="J168">
        <v>0.73031400000000002</v>
      </c>
      <c r="K168">
        <v>0.57721900000000004</v>
      </c>
      <c r="L168">
        <v>7.5690000000000002E-3</v>
      </c>
      <c r="M168">
        <v>1.4040000000000001E-3</v>
      </c>
      <c r="N168">
        <v>19.7</v>
      </c>
    </row>
    <row r="169" spans="2:14">
      <c r="B169">
        <v>14.706740999999999</v>
      </c>
      <c r="C169">
        <v>298.13209599999999</v>
      </c>
      <c r="D169">
        <v>300.08546000000001</v>
      </c>
      <c r="E169">
        <v>159.32120599999999</v>
      </c>
      <c r="F169">
        <v>1021.615187</v>
      </c>
      <c r="G169">
        <v>794.71981400000004</v>
      </c>
      <c r="H169">
        <v>994.951776</v>
      </c>
      <c r="I169">
        <v>0.87315299999999996</v>
      </c>
      <c r="J169">
        <v>0.73031400000000002</v>
      </c>
      <c r="K169">
        <v>0.57721900000000004</v>
      </c>
      <c r="L169">
        <v>7.5690000000000002E-3</v>
      </c>
      <c r="M169">
        <v>1.4040000000000001E-3</v>
      </c>
      <c r="N169">
        <v>19.7</v>
      </c>
    </row>
    <row r="170" spans="2:14">
      <c r="B170">
        <v>14.807472000000001</v>
      </c>
      <c r="C170">
        <v>299.35294800000003</v>
      </c>
      <c r="D170">
        <v>301.062141</v>
      </c>
      <c r="E170">
        <v>159.68746200000001</v>
      </c>
      <c r="F170">
        <v>1021.578562</v>
      </c>
      <c r="G170">
        <v>794.79306599999995</v>
      </c>
      <c r="H170">
        <v>995.50116000000003</v>
      </c>
      <c r="I170">
        <v>0.86802599999999996</v>
      </c>
      <c r="J170">
        <v>0.73031400000000002</v>
      </c>
      <c r="K170">
        <v>0.572824</v>
      </c>
      <c r="L170">
        <v>7.0809999999999996E-3</v>
      </c>
      <c r="M170">
        <v>1.557E-3</v>
      </c>
      <c r="N170">
        <v>19.7</v>
      </c>
    </row>
    <row r="171" spans="2:14">
      <c r="B171">
        <v>14.908203</v>
      </c>
      <c r="C171">
        <v>299.35294800000003</v>
      </c>
      <c r="D171">
        <v>301.062141</v>
      </c>
      <c r="E171">
        <v>159.68746200000001</v>
      </c>
      <c r="F171">
        <v>1021.578562</v>
      </c>
      <c r="G171">
        <v>794.79306599999995</v>
      </c>
      <c r="H171">
        <v>995.50116000000003</v>
      </c>
      <c r="I171">
        <v>0.86802599999999996</v>
      </c>
      <c r="J171">
        <v>0.73031400000000002</v>
      </c>
      <c r="K171">
        <v>0.572824</v>
      </c>
      <c r="L171">
        <v>7.0809999999999996E-3</v>
      </c>
      <c r="M171">
        <v>1.557E-3</v>
      </c>
      <c r="N171">
        <v>19.7</v>
      </c>
    </row>
    <row r="172" spans="2:14">
      <c r="B172">
        <v>15.008934</v>
      </c>
      <c r="C172">
        <v>300.573801</v>
      </c>
      <c r="D172">
        <v>299.96337399999999</v>
      </c>
      <c r="E172">
        <v>160.90831399999999</v>
      </c>
      <c r="F172">
        <v>1021.615187</v>
      </c>
      <c r="G172">
        <v>794.71981400000004</v>
      </c>
      <c r="H172">
        <v>996.67317800000001</v>
      </c>
      <c r="I172">
        <v>0.86729299999999998</v>
      </c>
      <c r="J172">
        <v>0.73104599999999997</v>
      </c>
      <c r="K172">
        <v>0.57428900000000005</v>
      </c>
      <c r="L172">
        <v>7.8130000000000005E-3</v>
      </c>
      <c r="M172">
        <v>1.6119999999999999E-3</v>
      </c>
      <c r="N172">
        <v>19.600000000000001</v>
      </c>
    </row>
    <row r="173" spans="2:14">
      <c r="B173">
        <v>15.109665</v>
      </c>
      <c r="C173">
        <v>300.573801</v>
      </c>
      <c r="D173">
        <v>299.96337399999999</v>
      </c>
      <c r="E173">
        <v>160.90831399999999</v>
      </c>
      <c r="F173">
        <v>1021.615187</v>
      </c>
      <c r="G173">
        <v>794.71981400000004</v>
      </c>
      <c r="H173">
        <v>996.67317800000001</v>
      </c>
      <c r="I173">
        <v>0.86729299999999998</v>
      </c>
      <c r="J173">
        <v>0.73104599999999997</v>
      </c>
      <c r="K173">
        <v>0.57428900000000005</v>
      </c>
      <c r="L173">
        <v>7.8130000000000005E-3</v>
      </c>
      <c r="M173">
        <v>1.6119999999999999E-3</v>
      </c>
      <c r="N173">
        <v>19.600000000000001</v>
      </c>
    </row>
    <row r="174" spans="2:14">
      <c r="B174">
        <v>15.210395999999999</v>
      </c>
      <c r="C174">
        <v>300.08546000000001</v>
      </c>
      <c r="D174">
        <v>299.47503399999999</v>
      </c>
      <c r="E174">
        <v>158.22243900000001</v>
      </c>
      <c r="F174">
        <v>1021.6518129999999</v>
      </c>
      <c r="G174">
        <v>794.68318899999997</v>
      </c>
      <c r="H174">
        <v>998.17482600000005</v>
      </c>
      <c r="I174">
        <v>0.86289800000000005</v>
      </c>
      <c r="J174">
        <v>0.72884899999999997</v>
      </c>
      <c r="K174">
        <v>0.57868399999999998</v>
      </c>
      <c r="L174">
        <v>9.7669999999999996E-3</v>
      </c>
      <c r="M174">
        <v>1.5989999999999999E-3</v>
      </c>
      <c r="N174">
        <v>19.600000000000001</v>
      </c>
    </row>
    <row r="175" spans="2:14">
      <c r="B175">
        <v>15.311128</v>
      </c>
      <c r="C175">
        <v>300.08546000000001</v>
      </c>
      <c r="D175">
        <v>299.47503399999999</v>
      </c>
      <c r="E175">
        <v>158.22243900000001</v>
      </c>
      <c r="F175">
        <v>1021.6518129999999</v>
      </c>
      <c r="G175">
        <v>794.68318899999997</v>
      </c>
      <c r="H175">
        <v>998.17482600000005</v>
      </c>
      <c r="I175">
        <v>0.86289800000000005</v>
      </c>
      <c r="J175">
        <v>0.72884899999999997</v>
      </c>
      <c r="K175">
        <v>0.57868399999999998</v>
      </c>
      <c r="L175">
        <v>9.7669999999999996E-3</v>
      </c>
      <c r="M175">
        <v>1.5989999999999999E-3</v>
      </c>
      <c r="N175">
        <v>19.600000000000001</v>
      </c>
    </row>
    <row r="176" spans="2:14">
      <c r="B176">
        <v>15.411858000000001</v>
      </c>
      <c r="C176">
        <v>300.32963000000001</v>
      </c>
      <c r="D176">
        <v>298.86460699999998</v>
      </c>
      <c r="E176">
        <v>159.93163200000001</v>
      </c>
      <c r="F176">
        <v>1021.6518129999999</v>
      </c>
      <c r="G176">
        <v>794.71981400000004</v>
      </c>
      <c r="H176">
        <v>998.94396300000005</v>
      </c>
      <c r="I176">
        <v>0.86289800000000005</v>
      </c>
      <c r="J176">
        <v>0.73251100000000002</v>
      </c>
      <c r="K176">
        <v>0.56989400000000001</v>
      </c>
      <c r="L176">
        <v>9.2779999999999998E-3</v>
      </c>
      <c r="M176">
        <v>1.5020000000000001E-3</v>
      </c>
      <c r="N176">
        <v>19.600000000000001</v>
      </c>
    </row>
    <row r="177" spans="2:14">
      <c r="B177">
        <v>15.512589</v>
      </c>
      <c r="C177">
        <v>300.32963000000001</v>
      </c>
      <c r="D177">
        <v>298.86460699999998</v>
      </c>
      <c r="E177">
        <v>159.93163200000001</v>
      </c>
      <c r="F177">
        <v>1021.6518129999999</v>
      </c>
      <c r="G177">
        <v>794.71981400000004</v>
      </c>
      <c r="H177">
        <v>998.94396300000005</v>
      </c>
      <c r="I177">
        <v>0.86289800000000005</v>
      </c>
      <c r="J177">
        <v>0.73251100000000002</v>
      </c>
      <c r="K177">
        <v>0.56989400000000001</v>
      </c>
      <c r="L177">
        <v>9.2779999999999998E-3</v>
      </c>
      <c r="M177">
        <v>1.5020000000000001E-3</v>
      </c>
      <c r="N177">
        <v>19.600000000000001</v>
      </c>
    </row>
    <row r="178" spans="2:14">
      <c r="B178">
        <v>15.613320999999999</v>
      </c>
      <c r="C178">
        <v>300.08546000000001</v>
      </c>
      <c r="D178">
        <v>298.74252200000001</v>
      </c>
      <c r="E178">
        <v>158.588695</v>
      </c>
      <c r="F178">
        <v>1021.688439</v>
      </c>
      <c r="G178">
        <v>794.68318899999997</v>
      </c>
      <c r="H178">
        <v>998.46783100000005</v>
      </c>
      <c r="I178">
        <v>0.86656100000000003</v>
      </c>
      <c r="J178">
        <v>0.72665100000000005</v>
      </c>
      <c r="K178">
        <v>0.57868399999999998</v>
      </c>
      <c r="L178">
        <v>7.3249999999999999E-3</v>
      </c>
      <c r="M178">
        <v>1.4530000000000001E-3</v>
      </c>
      <c r="N178">
        <v>19.600000000000001</v>
      </c>
    </row>
    <row r="179" spans="2:14">
      <c r="B179">
        <v>15.714052000000001</v>
      </c>
      <c r="C179">
        <v>300.08546000000001</v>
      </c>
      <c r="D179">
        <v>298.74252200000001</v>
      </c>
      <c r="E179">
        <v>158.588695</v>
      </c>
      <c r="F179">
        <v>1021.688439</v>
      </c>
      <c r="G179">
        <v>794.68318899999997</v>
      </c>
      <c r="H179">
        <v>998.46783100000005</v>
      </c>
      <c r="I179">
        <v>0.86656100000000003</v>
      </c>
      <c r="J179">
        <v>0.72665100000000005</v>
      </c>
      <c r="K179">
        <v>0.57868399999999998</v>
      </c>
      <c r="L179">
        <v>7.3249999999999999E-3</v>
      </c>
      <c r="M179">
        <v>1.4530000000000001E-3</v>
      </c>
      <c r="N179">
        <v>19.600000000000001</v>
      </c>
    </row>
    <row r="180" spans="2:14">
      <c r="B180">
        <v>15.814781999999999</v>
      </c>
      <c r="C180">
        <v>300.32963000000001</v>
      </c>
      <c r="D180">
        <v>299.10877799999997</v>
      </c>
      <c r="E180">
        <v>159.93163200000001</v>
      </c>
      <c r="F180">
        <v>1021.688439</v>
      </c>
      <c r="G180">
        <v>794.79306599999995</v>
      </c>
      <c r="H180">
        <v>997.18593599999997</v>
      </c>
      <c r="I180">
        <v>0.86289800000000005</v>
      </c>
      <c r="J180">
        <v>0.72591899999999998</v>
      </c>
      <c r="K180">
        <v>0.56989400000000001</v>
      </c>
      <c r="L180">
        <v>8.0579999999999992E-3</v>
      </c>
      <c r="M180">
        <v>1.5690000000000001E-3</v>
      </c>
      <c r="N180">
        <v>19.600000000000001</v>
      </c>
    </row>
    <row r="181" spans="2:14">
      <c r="B181">
        <v>15.914516000000001</v>
      </c>
      <c r="C181">
        <v>300.32963000000001</v>
      </c>
      <c r="D181">
        <v>299.10877799999997</v>
      </c>
      <c r="E181">
        <v>159.93163200000001</v>
      </c>
      <c r="F181">
        <v>1021.688439</v>
      </c>
      <c r="G181">
        <v>794.79306599999995</v>
      </c>
      <c r="H181">
        <v>997.18593599999997</v>
      </c>
      <c r="I181">
        <v>0.86289800000000005</v>
      </c>
      <c r="J181">
        <v>0.72591899999999998</v>
      </c>
      <c r="K181">
        <v>0.56989400000000001</v>
      </c>
      <c r="L181">
        <v>8.0579999999999992E-3</v>
      </c>
      <c r="M181">
        <v>1.5690000000000001E-3</v>
      </c>
      <c r="N181">
        <v>19.600000000000001</v>
      </c>
    </row>
    <row r="182" spans="2:14">
      <c r="B182">
        <v>16.016245000000001</v>
      </c>
      <c r="C182">
        <v>300.20754499999998</v>
      </c>
      <c r="D182">
        <v>299.96337399999999</v>
      </c>
      <c r="E182">
        <v>159.07703599999999</v>
      </c>
      <c r="F182">
        <v>1021.725064</v>
      </c>
      <c r="G182">
        <v>794.68318899999997</v>
      </c>
      <c r="H182">
        <v>996.67317800000001</v>
      </c>
      <c r="I182">
        <v>0.86436299999999999</v>
      </c>
      <c r="J182">
        <v>0.73397599999999996</v>
      </c>
      <c r="K182">
        <v>0.572824</v>
      </c>
      <c r="L182">
        <v>8.5459999999999998E-3</v>
      </c>
      <c r="M182">
        <v>1.4159999999999999E-3</v>
      </c>
      <c r="N182">
        <v>19.600000000000001</v>
      </c>
    </row>
    <row r="183" spans="2:14">
      <c r="B183">
        <v>16.116976000000001</v>
      </c>
      <c r="C183">
        <v>300.20754499999998</v>
      </c>
      <c r="D183">
        <v>299.96337399999999</v>
      </c>
      <c r="E183">
        <v>159.07703599999999</v>
      </c>
      <c r="F183">
        <v>1021.725064</v>
      </c>
      <c r="G183">
        <v>794.68318899999997</v>
      </c>
      <c r="H183">
        <v>996.67317800000001</v>
      </c>
      <c r="I183">
        <v>0.86436299999999999</v>
      </c>
      <c r="J183">
        <v>0.73397599999999996</v>
      </c>
      <c r="K183">
        <v>0.572824</v>
      </c>
      <c r="L183">
        <v>8.5459999999999998E-3</v>
      </c>
      <c r="M183">
        <v>1.4159999999999999E-3</v>
      </c>
      <c r="N183">
        <v>19.600000000000001</v>
      </c>
    </row>
    <row r="184" spans="2:14">
      <c r="B184">
        <v>16.217707000000001</v>
      </c>
      <c r="C184">
        <v>299.71920399999999</v>
      </c>
      <c r="D184">
        <v>300.69588599999997</v>
      </c>
      <c r="E184">
        <v>158.95495099999999</v>
      </c>
      <c r="F184">
        <v>1021.725064</v>
      </c>
      <c r="G184">
        <v>794.79306599999995</v>
      </c>
      <c r="H184">
        <v>996.45342400000004</v>
      </c>
      <c r="I184">
        <v>0.86729299999999998</v>
      </c>
      <c r="J184">
        <v>0.72811599999999999</v>
      </c>
      <c r="K184">
        <v>0.56989400000000001</v>
      </c>
      <c r="L184">
        <v>9.2779999999999998E-3</v>
      </c>
      <c r="M184">
        <v>1.459E-3</v>
      </c>
      <c r="N184">
        <v>19.600000000000001</v>
      </c>
    </row>
    <row r="185" spans="2:14">
      <c r="B185">
        <v>16.318438</v>
      </c>
      <c r="C185">
        <v>299.71920399999999</v>
      </c>
      <c r="D185">
        <v>300.69588599999997</v>
      </c>
      <c r="E185">
        <v>158.95495099999999</v>
      </c>
      <c r="F185">
        <v>1021.725064</v>
      </c>
      <c r="G185">
        <v>794.79306599999995</v>
      </c>
      <c r="H185">
        <v>996.45342400000004</v>
      </c>
      <c r="I185">
        <v>0.86729299999999998</v>
      </c>
      <c r="J185">
        <v>0.72811599999999999</v>
      </c>
      <c r="K185">
        <v>0.56989400000000001</v>
      </c>
      <c r="L185">
        <v>9.2779999999999998E-3</v>
      </c>
      <c r="M185">
        <v>1.459E-3</v>
      </c>
      <c r="N185">
        <v>19.600000000000001</v>
      </c>
    </row>
    <row r="186" spans="2:14">
      <c r="B186">
        <v>16.418171999999998</v>
      </c>
      <c r="C186">
        <v>299.71920399999999</v>
      </c>
      <c r="D186">
        <v>301.062141</v>
      </c>
      <c r="E186">
        <v>159.32120599999999</v>
      </c>
      <c r="F186">
        <v>1021.725064</v>
      </c>
      <c r="G186">
        <v>794.79306599999995</v>
      </c>
      <c r="H186">
        <v>997.22256100000004</v>
      </c>
      <c r="I186">
        <v>0.861433</v>
      </c>
      <c r="J186">
        <v>0.73251100000000002</v>
      </c>
      <c r="K186">
        <v>0.572824</v>
      </c>
      <c r="L186">
        <v>7.8130000000000005E-3</v>
      </c>
      <c r="M186">
        <v>1.4829999999999999E-3</v>
      </c>
      <c r="N186">
        <v>19.600000000000001</v>
      </c>
    </row>
    <row r="187" spans="2:14">
      <c r="B187">
        <v>16.519901000000001</v>
      </c>
      <c r="C187">
        <v>299.71920399999999</v>
      </c>
      <c r="D187">
        <v>301.062141</v>
      </c>
      <c r="E187">
        <v>159.32120599999999</v>
      </c>
      <c r="F187">
        <v>1021.725064</v>
      </c>
      <c r="G187">
        <v>794.79306599999995</v>
      </c>
      <c r="H187">
        <v>997.22256100000004</v>
      </c>
      <c r="I187">
        <v>0.861433</v>
      </c>
      <c r="J187">
        <v>0.73251100000000002</v>
      </c>
      <c r="K187">
        <v>0.572824</v>
      </c>
      <c r="L187">
        <v>7.8130000000000005E-3</v>
      </c>
      <c r="M187">
        <v>1.4829999999999999E-3</v>
      </c>
      <c r="N187">
        <v>19.600000000000001</v>
      </c>
    </row>
    <row r="188" spans="2:14">
      <c r="B188">
        <v>16.620630999999999</v>
      </c>
      <c r="C188">
        <v>299.35294800000003</v>
      </c>
      <c r="D188">
        <v>300.45171499999998</v>
      </c>
      <c r="E188">
        <v>159.93163200000001</v>
      </c>
      <c r="F188">
        <v>1021.798315</v>
      </c>
      <c r="G188">
        <v>794.71981400000004</v>
      </c>
      <c r="H188">
        <v>997.22256100000004</v>
      </c>
      <c r="I188">
        <v>0.86289800000000005</v>
      </c>
      <c r="J188">
        <v>0.72958100000000004</v>
      </c>
      <c r="K188">
        <v>0.57428900000000005</v>
      </c>
      <c r="L188">
        <v>7.3249999999999999E-3</v>
      </c>
      <c r="M188">
        <v>1.5989999999999999E-3</v>
      </c>
      <c r="N188">
        <v>19.600000000000001</v>
      </c>
    </row>
    <row r="189" spans="2:14">
      <c r="B189">
        <v>16.721363</v>
      </c>
      <c r="C189">
        <v>299.35294800000003</v>
      </c>
      <c r="D189">
        <v>300.45171499999998</v>
      </c>
      <c r="E189">
        <v>159.93163200000001</v>
      </c>
      <c r="F189">
        <v>1021.798315</v>
      </c>
      <c r="G189">
        <v>794.71981400000004</v>
      </c>
      <c r="H189">
        <v>997.22256100000004</v>
      </c>
      <c r="I189">
        <v>0.86289800000000005</v>
      </c>
      <c r="J189">
        <v>0.72958100000000004</v>
      </c>
      <c r="K189">
        <v>0.57428900000000005</v>
      </c>
      <c r="L189">
        <v>7.3249999999999999E-3</v>
      </c>
      <c r="M189">
        <v>1.5989999999999999E-3</v>
      </c>
      <c r="N189">
        <v>19.600000000000001</v>
      </c>
    </row>
    <row r="190" spans="2:14">
      <c r="B190">
        <v>16.822094</v>
      </c>
      <c r="C190">
        <v>300.08546000000001</v>
      </c>
      <c r="D190">
        <v>299.10877799999997</v>
      </c>
      <c r="E190">
        <v>158.832865</v>
      </c>
      <c r="F190">
        <v>1021.834941</v>
      </c>
      <c r="G190">
        <v>794.68318899999997</v>
      </c>
      <c r="H190">
        <v>997.51556600000004</v>
      </c>
      <c r="I190">
        <v>0.86363100000000004</v>
      </c>
      <c r="J190">
        <v>0.72958100000000004</v>
      </c>
      <c r="K190">
        <v>0.57428900000000005</v>
      </c>
      <c r="L190">
        <v>8.5459999999999998E-3</v>
      </c>
      <c r="M190">
        <v>1.8129999999999999E-3</v>
      </c>
      <c r="N190">
        <v>19.600000000000001</v>
      </c>
    </row>
    <row r="191" spans="2:14">
      <c r="B191">
        <v>16.922825</v>
      </c>
      <c r="C191">
        <v>300.08546000000001</v>
      </c>
      <c r="D191">
        <v>299.10877799999997</v>
      </c>
      <c r="E191">
        <v>158.832865</v>
      </c>
      <c r="F191">
        <v>1021.834941</v>
      </c>
      <c r="G191">
        <v>794.68318899999997</v>
      </c>
      <c r="H191">
        <v>997.51556600000004</v>
      </c>
      <c r="I191">
        <v>0.86363100000000004</v>
      </c>
      <c r="J191">
        <v>0.72958100000000004</v>
      </c>
      <c r="K191">
        <v>0.57428900000000005</v>
      </c>
      <c r="L191">
        <v>8.5459999999999998E-3</v>
      </c>
      <c r="M191">
        <v>1.8129999999999999E-3</v>
      </c>
      <c r="N191">
        <v>19.600000000000001</v>
      </c>
    </row>
    <row r="192" spans="2:14">
      <c r="B192">
        <v>17.023555999999999</v>
      </c>
      <c r="C192">
        <v>300.817971</v>
      </c>
      <c r="D192">
        <v>297.15541400000001</v>
      </c>
      <c r="E192">
        <v>160.542058</v>
      </c>
      <c r="F192">
        <v>1021.76169</v>
      </c>
      <c r="G192">
        <v>794.71981400000004</v>
      </c>
      <c r="H192">
        <v>998.32132799999999</v>
      </c>
      <c r="I192">
        <v>0.86656100000000003</v>
      </c>
      <c r="J192">
        <v>0.73470899999999995</v>
      </c>
      <c r="K192">
        <v>0.56989400000000001</v>
      </c>
      <c r="L192">
        <v>7.0809999999999996E-3</v>
      </c>
      <c r="M192">
        <v>1.8500000000000001E-3</v>
      </c>
      <c r="N192">
        <v>19.600000000000001</v>
      </c>
    </row>
    <row r="193" spans="2:14">
      <c r="B193">
        <v>17.124286999999999</v>
      </c>
      <c r="C193">
        <v>300.817971</v>
      </c>
      <c r="D193">
        <v>297.15541400000001</v>
      </c>
      <c r="E193">
        <v>160.542058</v>
      </c>
      <c r="F193">
        <v>1021.76169</v>
      </c>
      <c r="G193">
        <v>794.71981400000004</v>
      </c>
      <c r="H193">
        <v>998.32132799999999</v>
      </c>
      <c r="I193">
        <v>0.86656100000000003</v>
      </c>
      <c r="J193">
        <v>0.73470899999999995</v>
      </c>
      <c r="K193">
        <v>0.56989400000000001</v>
      </c>
      <c r="L193">
        <v>7.0809999999999996E-3</v>
      </c>
      <c r="M193">
        <v>1.8500000000000001E-3</v>
      </c>
      <c r="N193">
        <v>19.600000000000001</v>
      </c>
    </row>
    <row r="194" spans="2:14">
      <c r="B194">
        <v>17.224019999999999</v>
      </c>
      <c r="C194">
        <v>300.94005600000003</v>
      </c>
      <c r="D194">
        <v>298.25418100000002</v>
      </c>
      <c r="E194">
        <v>160.419973</v>
      </c>
      <c r="F194">
        <v>1021.798315</v>
      </c>
      <c r="G194">
        <v>794.68318899999997</v>
      </c>
      <c r="H194">
        <v>997.99169800000004</v>
      </c>
      <c r="I194">
        <v>0.86729299999999998</v>
      </c>
      <c r="J194">
        <v>0.72884899999999997</v>
      </c>
      <c r="K194">
        <v>0.572824</v>
      </c>
      <c r="L194">
        <v>7.8130000000000005E-3</v>
      </c>
      <c r="M194">
        <v>1.7819999999999999E-3</v>
      </c>
      <c r="N194">
        <v>19.600000000000001</v>
      </c>
    </row>
    <row r="195" spans="2:14">
      <c r="B195">
        <v>17.325748000000001</v>
      </c>
      <c r="C195">
        <v>300.94005600000003</v>
      </c>
      <c r="D195">
        <v>298.25418100000002</v>
      </c>
      <c r="E195">
        <v>160.419973</v>
      </c>
      <c r="F195">
        <v>1021.798315</v>
      </c>
      <c r="G195">
        <v>794.68318899999997</v>
      </c>
      <c r="H195">
        <v>997.99169800000004</v>
      </c>
      <c r="I195">
        <v>0.86729299999999998</v>
      </c>
      <c r="J195">
        <v>0.72884899999999997</v>
      </c>
      <c r="K195">
        <v>0.572824</v>
      </c>
      <c r="L195">
        <v>7.8130000000000005E-3</v>
      </c>
      <c r="M195">
        <v>1.7819999999999999E-3</v>
      </c>
      <c r="N195">
        <v>19.600000000000001</v>
      </c>
    </row>
    <row r="196" spans="2:14">
      <c r="B196">
        <v>17.426480000000002</v>
      </c>
      <c r="C196">
        <v>300.08546000000001</v>
      </c>
      <c r="D196">
        <v>299.47503399999999</v>
      </c>
      <c r="E196">
        <v>159.68746200000001</v>
      </c>
      <c r="F196">
        <v>1021.834941</v>
      </c>
      <c r="G196">
        <v>794.68318899999997</v>
      </c>
      <c r="H196">
        <v>997.36906399999998</v>
      </c>
      <c r="I196">
        <v>0.86289800000000005</v>
      </c>
      <c r="J196">
        <v>0.73763900000000004</v>
      </c>
      <c r="K196">
        <v>0.57428900000000005</v>
      </c>
      <c r="L196">
        <v>9.2779999999999998E-3</v>
      </c>
      <c r="M196">
        <v>1.5629999999999999E-3</v>
      </c>
      <c r="N196">
        <v>19.600000000000001</v>
      </c>
    </row>
    <row r="197" spans="2:14">
      <c r="B197">
        <v>17.527211999999999</v>
      </c>
      <c r="C197">
        <v>300.08546000000001</v>
      </c>
      <c r="D197">
        <v>299.47503399999999</v>
      </c>
      <c r="E197">
        <v>159.68746200000001</v>
      </c>
      <c r="F197">
        <v>1021.834941</v>
      </c>
      <c r="G197">
        <v>794.68318899999997</v>
      </c>
      <c r="H197">
        <v>997.36906399999998</v>
      </c>
      <c r="I197">
        <v>0.86289800000000005</v>
      </c>
      <c r="J197">
        <v>0.73763900000000004</v>
      </c>
      <c r="K197">
        <v>0.57428900000000005</v>
      </c>
      <c r="L197">
        <v>9.2779999999999998E-3</v>
      </c>
      <c r="M197">
        <v>1.5629999999999999E-3</v>
      </c>
      <c r="N197">
        <v>19.600000000000001</v>
      </c>
    </row>
    <row r="198" spans="2:14">
      <c r="B198">
        <v>17.627942000000001</v>
      </c>
      <c r="C198">
        <v>298.86460699999998</v>
      </c>
      <c r="D198">
        <v>300.08546000000001</v>
      </c>
      <c r="E198">
        <v>161.03039899999999</v>
      </c>
      <c r="F198">
        <v>1021.834941</v>
      </c>
      <c r="G198">
        <v>794.68318899999997</v>
      </c>
      <c r="H198">
        <v>997.14931000000001</v>
      </c>
      <c r="I198">
        <v>0.86509599999999998</v>
      </c>
      <c r="J198">
        <v>0.73544100000000001</v>
      </c>
      <c r="K198">
        <v>0.56989400000000001</v>
      </c>
      <c r="L198">
        <v>8.5459999999999998E-3</v>
      </c>
      <c r="M198">
        <v>1.7340000000000001E-3</v>
      </c>
      <c r="N198">
        <v>19.7</v>
      </c>
    </row>
    <row r="199" spans="2:14">
      <c r="B199">
        <v>17.728673000000001</v>
      </c>
      <c r="C199">
        <v>298.86460699999998</v>
      </c>
      <c r="D199">
        <v>300.08546000000001</v>
      </c>
      <c r="E199">
        <v>161.03039899999999</v>
      </c>
      <c r="F199">
        <v>1021.834941</v>
      </c>
      <c r="G199">
        <v>794.68318899999997</v>
      </c>
      <c r="H199">
        <v>997.14931000000001</v>
      </c>
      <c r="I199">
        <v>0.86509599999999998</v>
      </c>
      <c r="J199">
        <v>0.73544100000000001</v>
      </c>
      <c r="K199">
        <v>0.56989400000000001</v>
      </c>
      <c r="L199">
        <v>8.5459999999999998E-3</v>
      </c>
      <c r="M199">
        <v>1.7340000000000001E-3</v>
      </c>
      <c r="N199">
        <v>19.7</v>
      </c>
    </row>
    <row r="200" spans="2:14">
      <c r="B200">
        <v>17.829405000000001</v>
      </c>
      <c r="C200">
        <v>298.74252200000001</v>
      </c>
      <c r="D200">
        <v>299.96337399999999</v>
      </c>
      <c r="E200">
        <v>159.44329099999999</v>
      </c>
      <c r="F200">
        <v>1021.871566</v>
      </c>
      <c r="G200">
        <v>794.68318899999997</v>
      </c>
      <c r="H200">
        <v>996.08716900000002</v>
      </c>
      <c r="I200">
        <v>0.86729299999999998</v>
      </c>
      <c r="J200">
        <v>0.72738400000000003</v>
      </c>
      <c r="K200">
        <v>0.57428900000000005</v>
      </c>
      <c r="L200">
        <v>7.8130000000000005E-3</v>
      </c>
      <c r="M200">
        <v>1.6969999999999999E-3</v>
      </c>
      <c r="N200">
        <v>19.7</v>
      </c>
    </row>
    <row r="201" spans="2:14">
      <c r="B201">
        <v>17.930136000000001</v>
      </c>
      <c r="C201">
        <v>298.74252200000001</v>
      </c>
      <c r="D201">
        <v>299.96337399999999</v>
      </c>
      <c r="E201">
        <v>159.44329099999999</v>
      </c>
      <c r="F201">
        <v>1021.871566</v>
      </c>
      <c r="G201">
        <v>794.68318899999997</v>
      </c>
      <c r="H201">
        <v>996.08716900000002</v>
      </c>
      <c r="I201">
        <v>0.86729299999999998</v>
      </c>
      <c r="J201">
        <v>0.72738400000000003</v>
      </c>
      <c r="K201">
        <v>0.57428900000000005</v>
      </c>
      <c r="L201">
        <v>7.8130000000000005E-3</v>
      </c>
      <c r="M201">
        <v>1.6969999999999999E-3</v>
      </c>
      <c r="N201">
        <v>19.7</v>
      </c>
    </row>
    <row r="202" spans="2:14">
      <c r="B202">
        <v>18.030867000000001</v>
      </c>
      <c r="C202">
        <v>298.01001100000002</v>
      </c>
      <c r="D202">
        <v>300.69588599999997</v>
      </c>
      <c r="E202">
        <v>158.10035400000001</v>
      </c>
      <c r="F202">
        <v>1021.908192</v>
      </c>
      <c r="G202">
        <v>794.71981400000004</v>
      </c>
      <c r="H202">
        <v>995.86741500000005</v>
      </c>
      <c r="I202">
        <v>0.86729299999999998</v>
      </c>
      <c r="J202">
        <v>0.72811599999999999</v>
      </c>
      <c r="K202">
        <v>0.57721900000000004</v>
      </c>
      <c r="L202">
        <v>7.8130000000000005E-3</v>
      </c>
      <c r="M202">
        <v>1.4649999999999999E-3</v>
      </c>
      <c r="N202">
        <v>19.7</v>
      </c>
    </row>
    <row r="203" spans="2:14">
      <c r="B203">
        <v>18.130600999999999</v>
      </c>
      <c r="C203">
        <v>298.01001100000002</v>
      </c>
      <c r="D203">
        <v>300.69588599999997</v>
      </c>
      <c r="E203">
        <v>158.10035400000001</v>
      </c>
      <c r="F203">
        <v>1021.908192</v>
      </c>
      <c r="G203">
        <v>794.71981400000004</v>
      </c>
      <c r="H203">
        <v>995.86741500000005</v>
      </c>
      <c r="I203">
        <v>0.86729299999999998</v>
      </c>
      <c r="J203">
        <v>0.72811599999999999</v>
      </c>
      <c r="K203">
        <v>0.57721900000000004</v>
      </c>
      <c r="L203">
        <v>7.8130000000000005E-3</v>
      </c>
      <c r="M203">
        <v>1.4649999999999999E-3</v>
      </c>
      <c r="N203">
        <v>19.7</v>
      </c>
    </row>
    <row r="204" spans="2:14">
      <c r="B204">
        <v>18.231331999999998</v>
      </c>
      <c r="C204">
        <v>298.62043699999998</v>
      </c>
      <c r="D204">
        <v>300.20754499999998</v>
      </c>
      <c r="E204">
        <v>159.19912099999999</v>
      </c>
      <c r="F204">
        <v>1021.834941</v>
      </c>
      <c r="G204">
        <v>794.68318899999997</v>
      </c>
      <c r="H204">
        <v>995.86741500000005</v>
      </c>
      <c r="I204">
        <v>0.86729299999999998</v>
      </c>
      <c r="J204">
        <v>0.73104599999999997</v>
      </c>
      <c r="K204">
        <v>0.57721900000000004</v>
      </c>
      <c r="L204">
        <v>8.5459999999999998E-3</v>
      </c>
      <c r="M204">
        <v>1.557E-3</v>
      </c>
      <c r="N204">
        <v>19.7</v>
      </c>
    </row>
    <row r="205" spans="2:14">
      <c r="B205">
        <v>18.333061000000001</v>
      </c>
      <c r="C205">
        <v>298.62043699999998</v>
      </c>
      <c r="D205">
        <v>300.20754499999998</v>
      </c>
      <c r="E205">
        <v>159.19912099999999</v>
      </c>
      <c r="F205">
        <v>1021.834941</v>
      </c>
      <c r="G205">
        <v>794.68318899999997</v>
      </c>
      <c r="H205">
        <v>995.86741500000005</v>
      </c>
      <c r="I205">
        <v>0.86729299999999998</v>
      </c>
      <c r="J205">
        <v>0.73104599999999997</v>
      </c>
      <c r="K205">
        <v>0.57721900000000004</v>
      </c>
      <c r="L205">
        <v>8.5459999999999998E-3</v>
      </c>
      <c r="M205">
        <v>1.557E-3</v>
      </c>
      <c r="N205">
        <v>19.7</v>
      </c>
    </row>
    <row r="206" spans="2:14">
      <c r="B206">
        <v>18.433790999999999</v>
      </c>
      <c r="C206">
        <v>298.86460699999998</v>
      </c>
      <c r="D206">
        <v>299.96337399999999</v>
      </c>
      <c r="E206">
        <v>158.71078</v>
      </c>
      <c r="F206">
        <v>1021.834941</v>
      </c>
      <c r="G206">
        <v>794.68318899999997</v>
      </c>
      <c r="H206">
        <v>996.67317800000001</v>
      </c>
      <c r="I206">
        <v>0.86582800000000004</v>
      </c>
      <c r="J206">
        <v>0.72591899999999998</v>
      </c>
      <c r="K206">
        <v>0.57721900000000004</v>
      </c>
      <c r="L206">
        <v>9.0340000000000004E-3</v>
      </c>
      <c r="M206">
        <v>1.5319999999999999E-3</v>
      </c>
      <c r="N206">
        <v>19.600000000000001</v>
      </c>
    </row>
    <row r="207" spans="2:14">
      <c r="B207">
        <v>18.534521999999999</v>
      </c>
      <c r="C207">
        <v>298.86460699999998</v>
      </c>
      <c r="D207">
        <v>299.96337399999999</v>
      </c>
      <c r="E207">
        <v>158.71078</v>
      </c>
      <c r="F207">
        <v>1021.834941</v>
      </c>
      <c r="G207">
        <v>794.68318899999997</v>
      </c>
      <c r="H207">
        <v>996.67317800000001</v>
      </c>
      <c r="I207">
        <v>0.86582800000000004</v>
      </c>
      <c r="J207">
        <v>0.72591899999999998</v>
      </c>
      <c r="K207">
        <v>0.57721900000000004</v>
      </c>
      <c r="L207">
        <v>9.0340000000000004E-3</v>
      </c>
      <c r="M207">
        <v>1.5319999999999999E-3</v>
      </c>
      <c r="N207">
        <v>19.600000000000001</v>
      </c>
    </row>
    <row r="208" spans="2:14">
      <c r="B208">
        <v>18.635254</v>
      </c>
      <c r="C208">
        <v>299.71920399999999</v>
      </c>
      <c r="D208">
        <v>298.01001100000002</v>
      </c>
      <c r="E208">
        <v>160.297888</v>
      </c>
      <c r="F208">
        <v>1021.834941</v>
      </c>
      <c r="G208">
        <v>794.64656300000001</v>
      </c>
      <c r="H208">
        <v>997.18593599999997</v>
      </c>
      <c r="I208">
        <v>0.86949100000000001</v>
      </c>
      <c r="J208">
        <v>0.73104599999999997</v>
      </c>
      <c r="K208">
        <v>0.57721900000000004</v>
      </c>
      <c r="L208">
        <v>9.2779999999999998E-3</v>
      </c>
      <c r="M208">
        <v>1.428E-3</v>
      </c>
      <c r="N208">
        <v>19.600000000000001</v>
      </c>
    </row>
    <row r="209" spans="2:14">
      <c r="B209">
        <v>18.735984999999999</v>
      </c>
      <c r="C209">
        <v>299.71920399999999</v>
      </c>
      <c r="D209">
        <v>298.01001100000002</v>
      </c>
      <c r="E209">
        <v>160.297888</v>
      </c>
      <c r="F209">
        <v>1021.834941</v>
      </c>
      <c r="G209">
        <v>794.64656300000001</v>
      </c>
      <c r="H209">
        <v>997.18593599999997</v>
      </c>
      <c r="I209">
        <v>0.86949100000000001</v>
      </c>
      <c r="J209">
        <v>0.73104599999999997</v>
      </c>
      <c r="K209">
        <v>0.57721900000000004</v>
      </c>
      <c r="L209">
        <v>9.2779999999999998E-3</v>
      </c>
      <c r="M209">
        <v>1.428E-3</v>
      </c>
      <c r="N209">
        <v>19.600000000000001</v>
      </c>
    </row>
    <row r="210" spans="2:14">
      <c r="B210">
        <v>18.836715000000002</v>
      </c>
      <c r="C210">
        <v>299.47503399999999</v>
      </c>
      <c r="D210">
        <v>298.01001100000002</v>
      </c>
      <c r="E210">
        <v>158.46661</v>
      </c>
      <c r="F210">
        <v>1021.871566</v>
      </c>
      <c r="G210">
        <v>794.68318899999997</v>
      </c>
      <c r="H210">
        <v>998.61433299999999</v>
      </c>
      <c r="I210">
        <v>0.86289800000000005</v>
      </c>
      <c r="J210">
        <v>0.72884899999999997</v>
      </c>
      <c r="K210">
        <v>0.58014900000000003</v>
      </c>
      <c r="L210">
        <v>8.0579999999999992E-3</v>
      </c>
      <c r="M210">
        <v>1.5020000000000001E-3</v>
      </c>
      <c r="N210">
        <v>19.600000000000001</v>
      </c>
    </row>
    <row r="211" spans="2:14">
      <c r="B211">
        <v>18.937446000000001</v>
      </c>
      <c r="C211">
        <v>299.47503399999999</v>
      </c>
      <c r="D211">
        <v>298.01001100000002</v>
      </c>
      <c r="E211">
        <v>158.46661</v>
      </c>
      <c r="F211">
        <v>1021.871566</v>
      </c>
      <c r="G211">
        <v>794.68318899999997</v>
      </c>
      <c r="H211">
        <v>998.61433299999999</v>
      </c>
      <c r="I211">
        <v>0.86289800000000005</v>
      </c>
      <c r="J211">
        <v>0.72884899999999997</v>
      </c>
      <c r="K211">
        <v>0.58014900000000003</v>
      </c>
      <c r="L211">
        <v>8.0579999999999992E-3</v>
      </c>
      <c r="M211">
        <v>1.5020000000000001E-3</v>
      </c>
      <c r="N211">
        <v>19.600000000000001</v>
      </c>
    </row>
    <row r="212" spans="2:14">
      <c r="B212">
        <v>19.038179</v>
      </c>
      <c r="C212">
        <v>300.08546000000001</v>
      </c>
      <c r="D212">
        <v>298.01001100000002</v>
      </c>
      <c r="E212">
        <v>159.32120599999999</v>
      </c>
      <c r="F212">
        <v>1021.834941</v>
      </c>
      <c r="G212">
        <v>794.68318899999997</v>
      </c>
      <c r="H212">
        <v>999.74972500000001</v>
      </c>
      <c r="I212">
        <v>0.86729299999999998</v>
      </c>
      <c r="J212">
        <v>0.73324400000000001</v>
      </c>
      <c r="K212">
        <v>0.57428900000000005</v>
      </c>
      <c r="L212">
        <v>9.7669999999999996E-3</v>
      </c>
      <c r="M212">
        <v>1.6789999999999999E-3</v>
      </c>
      <c r="N212">
        <v>19.7</v>
      </c>
    </row>
    <row r="213" spans="2:14">
      <c r="B213">
        <v>19.138909000000002</v>
      </c>
      <c r="C213">
        <v>300.08546000000001</v>
      </c>
      <c r="D213">
        <v>298.01001100000002</v>
      </c>
      <c r="E213">
        <v>159.32120599999999</v>
      </c>
      <c r="F213">
        <v>1021.834941</v>
      </c>
      <c r="G213">
        <v>794.68318899999997</v>
      </c>
      <c r="H213">
        <v>999.74972500000001</v>
      </c>
      <c r="I213">
        <v>0.86729299999999998</v>
      </c>
      <c r="J213">
        <v>0.73324400000000001</v>
      </c>
      <c r="K213">
        <v>0.57428900000000005</v>
      </c>
      <c r="L213">
        <v>9.7669999999999996E-3</v>
      </c>
      <c r="M213">
        <v>1.6789999999999999E-3</v>
      </c>
      <c r="N213">
        <v>19.7</v>
      </c>
    </row>
    <row r="214" spans="2:14">
      <c r="B214">
        <v>19.239640999999999</v>
      </c>
      <c r="C214">
        <v>299.84128900000002</v>
      </c>
      <c r="D214">
        <v>299.35294800000003</v>
      </c>
      <c r="E214">
        <v>159.68746200000001</v>
      </c>
      <c r="F214">
        <v>1021.834941</v>
      </c>
      <c r="G214">
        <v>794.68318899999997</v>
      </c>
      <c r="H214">
        <v>1000.299109</v>
      </c>
      <c r="I214">
        <v>0.86582800000000004</v>
      </c>
      <c r="J214">
        <v>0.72958100000000004</v>
      </c>
      <c r="K214">
        <v>0.58014900000000003</v>
      </c>
      <c r="L214">
        <v>7.8130000000000005E-3</v>
      </c>
      <c r="M214">
        <v>1.6540000000000001E-3</v>
      </c>
      <c r="N214">
        <v>19.600000000000001</v>
      </c>
    </row>
    <row r="215" spans="2:14">
      <c r="B215">
        <v>19.340371999999999</v>
      </c>
      <c r="C215">
        <v>299.84128900000002</v>
      </c>
      <c r="D215">
        <v>299.35294800000003</v>
      </c>
      <c r="E215">
        <v>159.68746200000001</v>
      </c>
      <c r="F215">
        <v>1021.834941</v>
      </c>
      <c r="G215">
        <v>794.68318899999997</v>
      </c>
      <c r="H215">
        <v>1000.299109</v>
      </c>
      <c r="I215">
        <v>0.86582800000000004</v>
      </c>
      <c r="J215">
        <v>0.72958100000000004</v>
      </c>
      <c r="K215">
        <v>0.58014900000000003</v>
      </c>
      <c r="L215">
        <v>7.8130000000000005E-3</v>
      </c>
      <c r="M215">
        <v>1.6540000000000001E-3</v>
      </c>
      <c r="N215">
        <v>19.600000000000001</v>
      </c>
    </row>
    <row r="216" spans="2:14">
      <c r="B216">
        <v>19.440104000000002</v>
      </c>
      <c r="C216">
        <v>299.35294800000003</v>
      </c>
      <c r="D216">
        <v>299.10877799999997</v>
      </c>
      <c r="E216">
        <v>161.03039899999999</v>
      </c>
      <c r="F216">
        <v>1021.871566</v>
      </c>
      <c r="G216">
        <v>794.68318899999997</v>
      </c>
      <c r="H216">
        <v>1000.665364</v>
      </c>
      <c r="I216">
        <v>0.86436299999999999</v>
      </c>
      <c r="J216">
        <v>0.738371</v>
      </c>
      <c r="K216">
        <v>0.57721900000000004</v>
      </c>
      <c r="L216">
        <v>8.0579999999999992E-3</v>
      </c>
      <c r="M216">
        <v>1.709E-3</v>
      </c>
      <c r="N216">
        <v>19.600000000000001</v>
      </c>
    </row>
    <row r="217" spans="2:14">
      <c r="B217">
        <v>19.541833</v>
      </c>
      <c r="C217">
        <v>299.35294800000003</v>
      </c>
      <c r="D217">
        <v>299.10877799999997</v>
      </c>
      <c r="E217">
        <v>161.03039899999999</v>
      </c>
      <c r="F217">
        <v>1021.871566</v>
      </c>
      <c r="G217">
        <v>794.68318899999997</v>
      </c>
      <c r="H217">
        <v>1000.665364</v>
      </c>
      <c r="I217">
        <v>0.86436299999999999</v>
      </c>
      <c r="J217">
        <v>0.738371</v>
      </c>
      <c r="K217">
        <v>0.57721900000000004</v>
      </c>
      <c r="L217">
        <v>8.0579999999999992E-3</v>
      </c>
      <c r="M217">
        <v>1.709E-3</v>
      </c>
      <c r="N217">
        <v>19.600000000000001</v>
      </c>
    </row>
    <row r="218" spans="2:14">
      <c r="B218">
        <v>19.642565000000001</v>
      </c>
      <c r="C218">
        <v>298.74252200000001</v>
      </c>
      <c r="D218">
        <v>299.59711900000002</v>
      </c>
      <c r="E218">
        <v>159.44329099999999</v>
      </c>
      <c r="F218">
        <v>1021.834941</v>
      </c>
      <c r="G218">
        <v>794.68318899999997</v>
      </c>
      <c r="H218">
        <v>1000.811867</v>
      </c>
      <c r="I218">
        <v>0.86949100000000001</v>
      </c>
      <c r="J218">
        <v>0.73544100000000001</v>
      </c>
      <c r="K218">
        <v>0.57428900000000005</v>
      </c>
      <c r="L218">
        <v>8.0579999999999992E-3</v>
      </c>
      <c r="M218">
        <v>1.4649999999999999E-3</v>
      </c>
      <c r="N218">
        <v>19.600000000000001</v>
      </c>
    </row>
    <row r="219" spans="2:14">
      <c r="B219">
        <v>19.743296000000001</v>
      </c>
      <c r="C219">
        <v>298.74252200000001</v>
      </c>
      <c r="D219">
        <v>299.59711900000002</v>
      </c>
      <c r="E219">
        <v>159.44329099999999</v>
      </c>
      <c r="F219">
        <v>1021.834941</v>
      </c>
      <c r="G219">
        <v>794.68318899999997</v>
      </c>
      <c r="H219">
        <v>1000.811867</v>
      </c>
      <c r="I219">
        <v>0.86949100000000001</v>
      </c>
      <c r="J219">
        <v>0.73544100000000001</v>
      </c>
      <c r="K219">
        <v>0.57428900000000005</v>
      </c>
      <c r="L219">
        <v>8.0579999999999992E-3</v>
      </c>
      <c r="M219">
        <v>1.4649999999999999E-3</v>
      </c>
      <c r="N219">
        <v>19.600000000000001</v>
      </c>
    </row>
    <row r="220" spans="2:14">
      <c r="B220">
        <v>19.844025999999999</v>
      </c>
      <c r="C220">
        <v>299.35294800000003</v>
      </c>
      <c r="D220">
        <v>298.37626699999998</v>
      </c>
      <c r="E220">
        <v>159.32120599999999</v>
      </c>
      <c r="F220">
        <v>1021.834941</v>
      </c>
      <c r="G220">
        <v>794.68318899999997</v>
      </c>
      <c r="H220">
        <v>1000.555488</v>
      </c>
      <c r="I220">
        <v>0.86729299999999998</v>
      </c>
      <c r="J220">
        <v>0.73544100000000001</v>
      </c>
      <c r="K220">
        <v>0.57868399999999998</v>
      </c>
      <c r="L220">
        <v>6.3480000000000003E-3</v>
      </c>
      <c r="M220">
        <v>1.3489999999999999E-3</v>
      </c>
      <c r="N220">
        <v>19.600000000000001</v>
      </c>
    </row>
    <row r="221" spans="2:14">
      <c r="B221">
        <v>19.944758</v>
      </c>
      <c r="C221">
        <v>299.35294800000003</v>
      </c>
      <c r="D221">
        <v>298.37626699999998</v>
      </c>
      <c r="E221">
        <v>159.32120599999999</v>
      </c>
      <c r="F221">
        <v>1021.834941</v>
      </c>
      <c r="G221">
        <v>794.68318899999997</v>
      </c>
      <c r="H221">
        <v>1000.555488</v>
      </c>
      <c r="I221">
        <v>0.86729299999999998</v>
      </c>
      <c r="J221">
        <v>0.73544100000000001</v>
      </c>
      <c r="K221">
        <v>0.57868399999999998</v>
      </c>
      <c r="L221">
        <v>6.3480000000000003E-3</v>
      </c>
      <c r="M221">
        <v>1.3489999999999999E-3</v>
      </c>
      <c r="N221">
        <v>19.600000000000001</v>
      </c>
    </row>
    <row r="222" spans="2:14">
      <c r="B222">
        <v>20.044492000000002</v>
      </c>
      <c r="C222">
        <v>300.08546000000001</v>
      </c>
      <c r="D222">
        <v>298.49835200000001</v>
      </c>
      <c r="E222">
        <v>160.05371700000001</v>
      </c>
      <c r="F222">
        <v>1021.834941</v>
      </c>
      <c r="G222">
        <v>794.68318899999997</v>
      </c>
      <c r="H222">
        <v>999.42009499999995</v>
      </c>
      <c r="I222">
        <v>0.86802599999999996</v>
      </c>
      <c r="J222">
        <v>0.72665100000000005</v>
      </c>
      <c r="K222">
        <v>0.57721900000000004</v>
      </c>
      <c r="L222">
        <v>9.2779999999999998E-3</v>
      </c>
      <c r="M222">
        <v>1.41E-3</v>
      </c>
      <c r="N222">
        <v>19.7</v>
      </c>
    </row>
    <row r="223" spans="2:14">
      <c r="B223">
        <v>20.145223000000001</v>
      </c>
      <c r="C223">
        <v>300.08546000000001</v>
      </c>
      <c r="D223">
        <v>298.49835200000001</v>
      </c>
      <c r="E223">
        <v>160.05371700000001</v>
      </c>
      <c r="F223">
        <v>1021.834941</v>
      </c>
      <c r="G223">
        <v>794.68318899999997</v>
      </c>
      <c r="H223">
        <v>999.42009499999995</v>
      </c>
      <c r="I223">
        <v>0.86802599999999996</v>
      </c>
      <c r="J223">
        <v>0.72665100000000005</v>
      </c>
      <c r="K223">
        <v>0.57721900000000004</v>
      </c>
      <c r="L223">
        <v>9.2779999999999998E-3</v>
      </c>
      <c r="M223">
        <v>1.41E-3</v>
      </c>
      <c r="N223">
        <v>19.7</v>
      </c>
    </row>
    <row r="224" spans="2:14">
      <c r="B224">
        <v>20.246952</v>
      </c>
      <c r="C224">
        <v>299.47503399999999</v>
      </c>
      <c r="D224">
        <v>298.37626699999998</v>
      </c>
      <c r="E224">
        <v>160.90831399999999</v>
      </c>
      <c r="F224">
        <v>1021.834941</v>
      </c>
      <c r="G224">
        <v>794.68318899999997</v>
      </c>
      <c r="H224">
        <v>998.68758400000002</v>
      </c>
      <c r="I224">
        <v>0.872421</v>
      </c>
      <c r="J224">
        <v>0.73397599999999996</v>
      </c>
      <c r="K224">
        <v>0.57868399999999998</v>
      </c>
      <c r="L224">
        <v>8.5459999999999998E-3</v>
      </c>
      <c r="M224">
        <v>1.4710000000000001E-3</v>
      </c>
      <c r="N224">
        <v>19.7</v>
      </c>
    </row>
    <row r="225" spans="2:14">
      <c r="B225">
        <v>20.347681999999999</v>
      </c>
      <c r="C225">
        <v>299.47503399999999</v>
      </c>
      <c r="D225">
        <v>298.37626699999998</v>
      </c>
      <c r="E225">
        <v>160.90831399999999</v>
      </c>
      <c r="F225">
        <v>1021.834941</v>
      </c>
      <c r="G225">
        <v>794.68318899999997</v>
      </c>
      <c r="H225">
        <v>998.68758400000002</v>
      </c>
      <c r="I225">
        <v>0.872421</v>
      </c>
      <c r="J225">
        <v>0.73397599999999996</v>
      </c>
      <c r="K225">
        <v>0.57868399999999998</v>
      </c>
      <c r="L225">
        <v>8.5459999999999998E-3</v>
      </c>
      <c r="M225">
        <v>1.4710000000000001E-3</v>
      </c>
      <c r="N225">
        <v>19.7</v>
      </c>
    </row>
    <row r="226" spans="2:14">
      <c r="B226">
        <v>20.448412999999999</v>
      </c>
      <c r="C226">
        <v>299.35294800000003</v>
      </c>
      <c r="D226">
        <v>298.37626699999998</v>
      </c>
      <c r="E226">
        <v>159.19912099999999</v>
      </c>
      <c r="F226">
        <v>1021.834941</v>
      </c>
      <c r="G226">
        <v>794.64656300000001</v>
      </c>
      <c r="H226">
        <v>998.24807699999997</v>
      </c>
      <c r="I226">
        <v>0.872421</v>
      </c>
      <c r="J226">
        <v>0.73104599999999997</v>
      </c>
      <c r="K226">
        <v>0.57428900000000005</v>
      </c>
      <c r="L226">
        <v>9.2779999999999998E-3</v>
      </c>
      <c r="M226">
        <v>1.4159999999999999E-3</v>
      </c>
      <c r="N226">
        <v>19.7</v>
      </c>
    </row>
    <row r="227" spans="2:14">
      <c r="B227">
        <v>20.548147</v>
      </c>
      <c r="C227">
        <v>299.35294800000003</v>
      </c>
      <c r="D227">
        <v>298.37626699999998</v>
      </c>
      <c r="E227">
        <v>159.19912099999999</v>
      </c>
      <c r="F227">
        <v>1021.834941</v>
      </c>
      <c r="G227">
        <v>794.64656300000001</v>
      </c>
      <c r="H227">
        <v>998.24807699999997</v>
      </c>
      <c r="I227">
        <v>0.872421</v>
      </c>
      <c r="J227">
        <v>0.73104599999999997</v>
      </c>
      <c r="K227">
        <v>0.57428900000000005</v>
      </c>
      <c r="L227">
        <v>9.2779999999999998E-3</v>
      </c>
      <c r="M227">
        <v>1.4159999999999999E-3</v>
      </c>
      <c r="N227">
        <v>19.7</v>
      </c>
    </row>
    <row r="228" spans="2:14">
      <c r="B228">
        <v>20.649875999999999</v>
      </c>
      <c r="C228">
        <v>299.71920399999999</v>
      </c>
      <c r="D228">
        <v>300.08546000000001</v>
      </c>
      <c r="E228">
        <v>160.66414399999999</v>
      </c>
      <c r="F228">
        <v>1021.798315</v>
      </c>
      <c r="G228">
        <v>794.68318899999997</v>
      </c>
      <c r="H228">
        <v>997.51556600000004</v>
      </c>
      <c r="I228">
        <v>0.86949100000000001</v>
      </c>
      <c r="J228">
        <v>0.73104599999999997</v>
      </c>
      <c r="K228">
        <v>0.57868399999999998</v>
      </c>
      <c r="L228">
        <v>9.0340000000000004E-3</v>
      </c>
      <c r="M228">
        <v>1.508E-3</v>
      </c>
      <c r="N228">
        <v>19.7</v>
      </c>
    </row>
    <row r="229" spans="2:14">
      <c r="B229">
        <v>20.750606999999999</v>
      </c>
      <c r="C229">
        <v>299.71920399999999</v>
      </c>
      <c r="D229">
        <v>300.08546000000001</v>
      </c>
      <c r="E229">
        <v>160.66414399999999</v>
      </c>
      <c r="F229">
        <v>1021.798315</v>
      </c>
      <c r="G229">
        <v>794.68318899999997</v>
      </c>
      <c r="H229">
        <v>997.51556600000004</v>
      </c>
      <c r="I229">
        <v>0.86949100000000001</v>
      </c>
      <c r="J229">
        <v>0.73104599999999997</v>
      </c>
      <c r="K229">
        <v>0.57868399999999998</v>
      </c>
      <c r="L229">
        <v>9.0340000000000004E-3</v>
      </c>
      <c r="M229">
        <v>1.508E-3</v>
      </c>
      <c r="N229">
        <v>19.7</v>
      </c>
    </row>
    <row r="230" spans="2:14">
      <c r="B230">
        <v>20.851337999999998</v>
      </c>
      <c r="C230">
        <v>300.94005600000003</v>
      </c>
      <c r="D230">
        <v>299.10877799999997</v>
      </c>
      <c r="E230">
        <v>158.95495099999999</v>
      </c>
      <c r="F230">
        <v>1021.725064</v>
      </c>
      <c r="G230">
        <v>794.71981400000004</v>
      </c>
      <c r="H230">
        <v>996.85630600000002</v>
      </c>
      <c r="I230">
        <v>0.86509599999999998</v>
      </c>
      <c r="J230">
        <v>0.73324400000000001</v>
      </c>
      <c r="K230">
        <v>0.57868399999999998</v>
      </c>
      <c r="L230">
        <v>8.7899999999999992E-3</v>
      </c>
      <c r="M230">
        <v>1.557E-3</v>
      </c>
      <c r="N230">
        <v>19.7</v>
      </c>
    </row>
    <row r="231" spans="2:14">
      <c r="B231">
        <v>20.952069000000002</v>
      </c>
      <c r="C231">
        <v>300.94005600000003</v>
      </c>
      <c r="D231">
        <v>299.10877799999997</v>
      </c>
      <c r="E231">
        <v>158.95495099999999</v>
      </c>
      <c r="F231">
        <v>1021.725064</v>
      </c>
      <c r="G231">
        <v>794.71981400000004</v>
      </c>
      <c r="H231">
        <v>996.85630600000002</v>
      </c>
      <c r="I231">
        <v>0.86509599999999998</v>
      </c>
      <c r="J231">
        <v>0.73324400000000001</v>
      </c>
      <c r="K231">
        <v>0.57868399999999998</v>
      </c>
      <c r="L231">
        <v>8.7899999999999992E-3</v>
      </c>
      <c r="M231">
        <v>1.557E-3</v>
      </c>
      <c r="N231">
        <v>19.7</v>
      </c>
    </row>
    <row r="232" spans="2:14">
      <c r="B232">
        <v>21.052800000000001</v>
      </c>
      <c r="C232">
        <v>300.45171499999998</v>
      </c>
      <c r="D232">
        <v>298.01001100000002</v>
      </c>
      <c r="E232">
        <v>159.93163200000001</v>
      </c>
      <c r="F232">
        <v>1021.834941</v>
      </c>
      <c r="G232">
        <v>794.60993800000006</v>
      </c>
      <c r="H232">
        <v>995.94066699999996</v>
      </c>
      <c r="I232">
        <v>0.87168800000000002</v>
      </c>
      <c r="J232">
        <v>0.73104599999999997</v>
      </c>
      <c r="K232">
        <v>0.58014900000000003</v>
      </c>
      <c r="L232">
        <v>9.2779999999999998E-3</v>
      </c>
      <c r="M232">
        <v>1.5809999999999999E-3</v>
      </c>
      <c r="N232">
        <v>19.600000000000001</v>
      </c>
    </row>
    <row r="233" spans="2:14">
      <c r="B233">
        <v>21.153531000000001</v>
      </c>
      <c r="C233">
        <v>300.45171499999998</v>
      </c>
      <c r="D233">
        <v>298.01001100000002</v>
      </c>
      <c r="E233">
        <v>159.93163200000001</v>
      </c>
      <c r="F233">
        <v>1021.834941</v>
      </c>
      <c r="G233">
        <v>794.60993800000006</v>
      </c>
      <c r="H233">
        <v>995.94066699999996</v>
      </c>
      <c r="I233">
        <v>0.87168800000000002</v>
      </c>
      <c r="J233">
        <v>0.73104599999999997</v>
      </c>
      <c r="K233">
        <v>0.58014900000000003</v>
      </c>
      <c r="L233">
        <v>9.2779999999999998E-3</v>
      </c>
      <c r="M233">
        <v>1.5809999999999999E-3</v>
      </c>
      <c r="N233">
        <v>19.600000000000001</v>
      </c>
    </row>
    <row r="234" spans="2:14">
      <c r="B234">
        <v>21.253264999999999</v>
      </c>
      <c r="C234">
        <v>300.20754499999998</v>
      </c>
      <c r="D234">
        <v>299.230863</v>
      </c>
      <c r="E234">
        <v>159.68746200000001</v>
      </c>
      <c r="F234">
        <v>1021.798315</v>
      </c>
      <c r="G234">
        <v>794.71981400000004</v>
      </c>
      <c r="H234">
        <v>995.97729200000003</v>
      </c>
      <c r="I234">
        <v>0.87315299999999996</v>
      </c>
      <c r="J234">
        <v>0.73104599999999997</v>
      </c>
      <c r="K234">
        <v>0.57428900000000005</v>
      </c>
      <c r="L234">
        <v>9.0340000000000004E-3</v>
      </c>
      <c r="M234">
        <v>1.557E-3</v>
      </c>
      <c r="N234">
        <v>19.600000000000001</v>
      </c>
    </row>
    <row r="235" spans="2:14">
      <c r="B235">
        <v>21.354993</v>
      </c>
      <c r="C235">
        <v>300.20754499999998</v>
      </c>
      <c r="D235">
        <v>299.230863</v>
      </c>
      <c r="E235">
        <v>159.68746200000001</v>
      </c>
      <c r="F235">
        <v>1021.798315</v>
      </c>
      <c r="G235">
        <v>794.71981400000004</v>
      </c>
      <c r="H235">
        <v>995.97729200000003</v>
      </c>
      <c r="I235">
        <v>0.87315299999999996</v>
      </c>
      <c r="J235">
        <v>0.73104599999999997</v>
      </c>
      <c r="K235">
        <v>0.57428900000000005</v>
      </c>
      <c r="L235">
        <v>9.0340000000000004E-3</v>
      </c>
      <c r="M235">
        <v>1.557E-3</v>
      </c>
      <c r="N235">
        <v>19.600000000000001</v>
      </c>
    </row>
    <row r="236" spans="2:14">
      <c r="B236">
        <v>21.455725000000001</v>
      </c>
      <c r="C236">
        <v>298.86460699999998</v>
      </c>
      <c r="D236">
        <v>300.32963000000001</v>
      </c>
      <c r="E236">
        <v>159.68746200000001</v>
      </c>
      <c r="F236">
        <v>1021.798315</v>
      </c>
      <c r="G236">
        <v>794.60993800000006</v>
      </c>
      <c r="H236">
        <v>996.197046</v>
      </c>
      <c r="I236">
        <v>0.87095599999999995</v>
      </c>
      <c r="J236">
        <v>0.73544100000000001</v>
      </c>
      <c r="K236">
        <v>0.58014900000000003</v>
      </c>
      <c r="L236">
        <v>8.0579999999999992E-3</v>
      </c>
      <c r="M236">
        <v>1.6659999999999999E-3</v>
      </c>
      <c r="N236">
        <v>19.7</v>
      </c>
    </row>
    <row r="237" spans="2:14">
      <c r="B237">
        <v>21.555458000000002</v>
      </c>
      <c r="C237">
        <v>298.86460699999998</v>
      </c>
      <c r="D237">
        <v>300.32963000000001</v>
      </c>
      <c r="E237">
        <v>159.68746200000001</v>
      </c>
      <c r="F237">
        <v>1021.798315</v>
      </c>
      <c r="G237">
        <v>794.60993800000006</v>
      </c>
      <c r="H237">
        <v>996.197046</v>
      </c>
      <c r="I237">
        <v>0.87095599999999995</v>
      </c>
      <c r="J237">
        <v>0.73544100000000001</v>
      </c>
      <c r="K237">
        <v>0.58014900000000003</v>
      </c>
      <c r="L237">
        <v>8.0579999999999992E-3</v>
      </c>
      <c r="M237">
        <v>1.6659999999999999E-3</v>
      </c>
      <c r="N237">
        <v>19.7</v>
      </c>
    </row>
    <row r="238" spans="2:14">
      <c r="B238">
        <v>21.656189000000001</v>
      </c>
      <c r="C238">
        <v>298.86460699999998</v>
      </c>
      <c r="D238">
        <v>299.71920399999999</v>
      </c>
      <c r="E238">
        <v>159.44329099999999</v>
      </c>
      <c r="F238">
        <v>1021.798315</v>
      </c>
      <c r="G238">
        <v>794.68318899999997</v>
      </c>
      <c r="H238">
        <v>996.81967999999995</v>
      </c>
      <c r="I238">
        <v>0.86582800000000004</v>
      </c>
      <c r="J238">
        <v>0.73324400000000001</v>
      </c>
      <c r="K238">
        <v>0.58014900000000003</v>
      </c>
      <c r="L238">
        <v>8.5459999999999998E-3</v>
      </c>
      <c r="M238">
        <v>1.441E-3</v>
      </c>
      <c r="N238">
        <v>19.600000000000001</v>
      </c>
    </row>
    <row r="239" spans="2:14">
      <c r="B239">
        <v>21.757918</v>
      </c>
      <c r="C239">
        <v>298.86460699999998</v>
      </c>
      <c r="D239">
        <v>299.71920399999999</v>
      </c>
      <c r="E239">
        <v>159.44329099999999</v>
      </c>
      <c r="F239">
        <v>1021.798315</v>
      </c>
      <c r="G239">
        <v>794.68318899999997</v>
      </c>
      <c r="H239">
        <v>996.81967999999995</v>
      </c>
      <c r="I239">
        <v>0.86582800000000004</v>
      </c>
      <c r="J239">
        <v>0.73324400000000001</v>
      </c>
      <c r="K239">
        <v>0.58014900000000003</v>
      </c>
      <c r="L239">
        <v>8.5459999999999998E-3</v>
      </c>
      <c r="M239">
        <v>1.441E-3</v>
      </c>
      <c r="N239">
        <v>19.600000000000001</v>
      </c>
    </row>
    <row r="240" spans="2:14">
      <c r="B240">
        <v>21.858647999999999</v>
      </c>
      <c r="C240">
        <v>299.10877799999997</v>
      </c>
      <c r="D240">
        <v>298.74252200000001</v>
      </c>
      <c r="E240">
        <v>161.03039899999999</v>
      </c>
      <c r="F240">
        <v>1021.76169</v>
      </c>
      <c r="G240">
        <v>794.68318899999997</v>
      </c>
      <c r="H240">
        <v>996.92955700000005</v>
      </c>
      <c r="I240">
        <v>0.86509599999999998</v>
      </c>
      <c r="J240">
        <v>0.73763900000000004</v>
      </c>
      <c r="K240">
        <v>0.58014900000000003</v>
      </c>
      <c r="L240">
        <v>7.0809999999999996E-3</v>
      </c>
      <c r="M240">
        <v>1.5809999999999999E-3</v>
      </c>
      <c r="N240">
        <v>19.7</v>
      </c>
    </row>
    <row r="241" spans="2:14">
      <c r="B241">
        <v>21.958383000000001</v>
      </c>
      <c r="C241">
        <v>299.10877799999997</v>
      </c>
      <c r="D241">
        <v>298.74252200000001</v>
      </c>
      <c r="E241">
        <v>161.03039899999999</v>
      </c>
      <c r="F241">
        <v>1021.76169</v>
      </c>
      <c r="G241">
        <v>794.68318899999997</v>
      </c>
      <c r="H241">
        <v>996.92955700000005</v>
      </c>
      <c r="I241">
        <v>0.86509599999999998</v>
      </c>
      <c r="J241">
        <v>0.73763900000000004</v>
      </c>
      <c r="K241">
        <v>0.58014900000000003</v>
      </c>
      <c r="L241">
        <v>7.0809999999999996E-3</v>
      </c>
      <c r="M241">
        <v>1.5809999999999999E-3</v>
      </c>
      <c r="N241">
        <v>19.7</v>
      </c>
    </row>
    <row r="242" spans="2:14">
      <c r="B242">
        <v>22.060110999999999</v>
      </c>
      <c r="C242">
        <v>300.32963000000001</v>
      </c>
      <c r="D242">
        <v>298.86460699999998</v>
      </c>
      <c r="E242">
        <v>158.10035400000001</v>
      </c>
      <c r="F242">
        <v>1021.834941</v>
      </c>
      <c r="G242">
        <v>794.60993800000006</v>
      </c>
      <c r="H242">
        <v>997.80857000000003</v>
      </c>
      <c r="I242">
        <v>0.86582800000000004</v>
      </c>
      <c r="J242">
        <v>0.73397599999999996</v>
      </c>
      <c r="K242">
        <v>0.57721900000000004</v>
      </c>
      <c r="L242">
        <v>7.5690000000000002E-3</v>
      </c>
      <c r="M242">
        <v>1.4350000000000001E-3</v>
      </c>
      <c r="N242">
        <v>19.7</v>
      </c>
    </row>
    <row r="243" spans="2:14">
      <c r="B243">
        <v>22.159845000000001</v>
      </c>
      <c r="C243">
        <v>300.32963000000001</v>
      </c>
      <c r="D243">
        <v>298.86460699999998</v>
      </c>
      <c r="E243">
        <v>158.10035400000001</v>
      </c>
      <c r="F243">
        <v>1021.834941</v>
      </c>
      <c r="G243">
        <v>794.60993800000006</v>
      </c>
      <c r="H243">
        <v>997.80857000000003</v>
      </c>
      <c r="I243">
        <v>0.86582800000000004</v>
      </c>
      <c r="J243">
        <v>0.73397599999999996</v>
      </c>
      <c r="K243">
        <v>0.57721900000000004</v>
      </c>
      <c r="L243">
        <v>7.5690000000000002E-3</v>
      </c>
      <c r="M243">
        <v>1.4350000000000001E-3</v>
      </c>
      <c r="N243">
        <v>19.7</v>
      </c>
    </row>
    <row r="244" spans="2:14">
      <c r="B244">
        <v>22.260576</v>
      </c>
      <c r="C244">
        <v>300.573801</v>
      </c>
      <c r="D244">
        <v>299.59711900000002</v>
      </c>
      <c r="E244">
        <v>160.66414399999999</v>
      </c>
      <c r="F244">
        <v>1021.76169</v>
      </c>
      <c r="G244">
        <v>794.68318899999997</v>
      </c>
      <c r="H244">
        <v>998.21145200000001</v>
      </c>
      <c r="I244">
        <v>0.86802599999999996</v>
      </c>
      <c r="J244">
        <v>0.73031400000000002</v>
      </c>
      <c r="K244">
        <v>0.57868399999999998</v>
      </c>
      <c r="L244">
        <v>6.8370000000000002E-3</v>
      </c>
      <c r="M244">
        <v>1.41E-3</v>
      </c>
      <c r="N244">
        <v>19.7</v>
      </c>
    </row>
    <row r="245" spans="2:14">
      <c r="B245">
        <v>22.362304999999999</v>
      </c>
      <c r="C245">
        <v>300.573801</v>
      </c>
      <c r="D245">
        <v>299.59711900000002</v>
      </c>
      <c r="E245">
        <v>160.66414399999999</v>
      </c>
      <c r="F245">
        <v>1021.76169</v>
      </c>
      <c r="G245">
        <v>794.68318899999997</v>
      </c>
      <c r="H245">
        <v>998.21145200000001</v>
      </c>
      <c r="I245">
        <v>0.86802599999999996</v>
      </c>
      <c r="J245">
        <v>0.73031400000000002</v>
      </c>
      <c r="K245">
        <v>0.57868399999999998</v>
      </c>
      <c r="L245">
        <v>6.8370000000000002E-3</v>
      </c>
      <c r="M245">
        <v>1.41E-3</v>
      </c>
      <c r="N245">
        <v>19.7</v>
      </c>
    </row>
    <row r="246" spans="2:14">
      <c r="B246">
        <v>22.462039000000001</v>
      </c>
      <c r="C246">
        <v>299.96337399999999</v>
      </c>
      <c r="D246">
        <v>299.96337399999999</v>
      </c>
      <c r="E246">
        <v>160.05371700000001</v>
      </c>
      <c r="F246">
        <v>1021.798315</v>
      </c>
      <c r="G246">
        <v>794.68318899999997</v>
      </c>
      <c r="H246">
        <v>998.39457900000002</v>
      </c>
      <c r="I246">
        <v>0.86802599999999996</v>
      </c>
      <c r="J246">
        <v>0.72884899999999997</v>
      </c>
      <c r="K246">
        <v>0.57868399999999998</v>
      </c>
      <c r="L246">
        <v>7.3249999999999999E-3</v>
      </c>
      <c r="M246">
        <v>1.2999999999999999E-3</v>
      </c>
      <c r="N246">
        <v>19.7</v>
      </c>
    </row>
    <row r="247" spans="2:14">
      <c r="B247">
        <v>22.563766999999999</v>
      </c>
      <c r="C247">
        <v>299.96337399999999</v>
      </c>
      <c r="D247">
        <v>299.96337399999999</v>
      </c>
      <c r="E247">
        <v>160.05371700000001</v>
      </c>
      <c r="F247">
        <v>1021.798315</v>
      </c>
      <c r="G247">
        <v>794.68318899999997</v>
      </c>
      <c r="H247">
        <v>998.39457900000002</v>
      </c>
      <c r="I247">
        <v>0.86802599999999996</v>
      </c>
      <c r="J247">
        <v>0.72884899999999997</v>
      </c>
      <c r="K247">
        <v>0.57868399999999998</v>
      </c>
      <c r="L247">
        <v>7.3249999999999999E-3</v>
      </c>
      <c r="M247">
        <v>1.2999999999999999E-3</v>
      </c>
      <c r="N247">
        <v>19.7</v>
      </c>
    </row>
    <row r="248" spans="2:14">
      <c r="B248">
        <v>22.664497000000001</v>
      </c>
      <c r="C248">
        <v>299.71920399999999</v>
      </c>
      <c r="D248">
        <v>300.20754499999998</v>
      </c>
      <c r="E248">
        <v>159.93163200000001</v>
      </c>
      <c r="F248">
        <v>1021.76169</v>
      </c>
      <c r="G248">
        <v>794.68318899999997</v>
      </c>
      <c r="H248">
        <v>998.43120499999998</v>
      </c>
      <c r="I248">
        <v>0.86656100000000003</v>
      </c>
      <c r="J248">
        <v>0.73544100000000001</v>
      </c>
      <c r="K248">
        <v>0.57868399999999998</v>
      </c>
      <c r="L248">
        <v>7.8130000000000005E-3</v>
      </c>
      <c r="M248">
        <v>1.227E-3</v>
      </c>
      <c r="N248">
        <v>19.7</v>
      </c>
    </row>
    <row r="249" spans="2:14">
      <c r="B249">
        <v>22.764230999999999</v>
      </c>
      <c r="C249">
        <v>299.71920399999999</v>
      </c>
      <c r="D249">
        <v>300.20754499999998</v>
      </c>
      <c r="E249">
        <v>159.93163200000001</v>
      </c>
      <c r="F249">
        <v>1021.76169</v>
      </c>
      <c r="G249">
        <v>794.68318899999997</v>
      </c>
      <c r="H249">
        <v>998.43120499999998</v>
      </c>
      <c r="I249">
        <v>0.86656100000000003</v>
      </c>
      <c r="J249">
        <v>0.73544100000000001</v>
      </c>
      <c r="K249">
        <v>0.57868399999999998</v>
      </c>
      <c r="L249">
        <v>7.8130000000000005E-3</v>
      </c>
      <c r="M249">
        <v>1.227E-3</v>
      </c>
      <c r="N249">
        <v>19.7</v>
      </c>
    </row>
    <row r="250" spans="2:14">
      <c r="B250">
        <v>22.865959</v>
      </c>
      <c r="C250">
        <v>299.35294800000003</v>
      </c>
      <c r="D250">
        <v>300.45171499999998</v>
      </c>
      <c r="E250">
        <v>159.68746200000001</v>
      </c>
      <c r="F250">
        <v>1021.798315</v>
      </c>
      <c r="G250">
        <v>794.68318899999997</v>
      </c>
      <c r="H250">
        <v>997.69869400000005</v>
      </c>
      <c r="I250">
        <v>0.86729299999999998</v>
      </c>
      <c r="J250">
        <v>0.738371</v>
      </c>
      <c r="K250">
        <v>0.57721900000000004</v>
      </c>
      <c r="L250">
        <v>7.0809999999999996E-3</v>
      </c>
      <c r="M250">
        <v>1.16E-3</v>
      </c>
      <c r="N250">
        <v>19.7</v>
      </c>
    </row>
    <row r="251" spans="2:14">
      <c r="B251">
        <v>22.96669</v>
      </c>
      <c r="C251">
        <v>299.35294800000003</v>
      </c>
      <c r="D251">
        <v>300.45171499999998</v>
      </c>
      <c r="E251">
        <v>159.68746200000001</v>
      </c>
      <c r="F251">
        <v>1021.798315</v>
      </c>
      <c r="G251">
        <v>794.68318899999997</v>
      </c>
      <c r="H251">
        <v>997.69869400000005</v>
      </c>
      <c r="I251">
        <v>0.86729299999999998</v>
      </c>
      <c r="J251">
        <v>0.738371</v>
      </c>
      <c r="K251">
        <v>0.57721900000000004</v>
      </c>
      <c r="L251">
        <v>7.0809999999999996E-3</v>
      </c>
      <c r="M251">
        <v>1.16E-3</v>
      </c>
      <c r="N251">
        <v>19.7</v>
      </c>
    </row>
    <row r="252" spans="2:14">
      <c r="B252">
        <v>23.067422000000001</v>
      </c>
      <c r="C252">
        <v>300.573801</v>
      </c>
      <c r="D252">
        <v>299.59711900000002</v>
      </c>
      <c r="E252">
        <v>159.19912099999999</v>
      </c>
      <c r="F252">
        <v>1021.76169</v>
      </c>
      <c r="G252">
        <v>794.60993800000006</v>
      </c>
      <c r="H252">
        <v>997.44231500000001</v>
      </c>
      <c r="I252">
        <v>0.86436299999999999</v>
      </c>
      <c r="J252">
        <v>0.73397599999999996</v>
      </c>
      <c r="K252">
        <v>0.57721900000000004</v>
      </c>
      <c r="L252">
        <v>9.7669999999999996E-3</v>
      </c>
      <c r="M252">
        <v>1.227E-3</v>
      </c>
      <c r="N252">
        <v>19.600000000000001</v>
      </c>
    </row>
    <row r="253" spans="2:14">
      <c r="B253">
        <v>23.168153</v>
      </c>
      <c r="C253">
        <v>300.573801</v>
      </c>
      <c r="D253">
        <v>299.59711900000002</v>
      </c>
      <c r="E253">
        <v>159.19912099999999</v>
      </c>
      <c r="F253">
        <v>1021.76169</v>
      </c>
      <c r="G253">
        <v>794.60993800000006</v>
      </c>
      <c r="H253">
        <v>997.44231500000001</v>
      </c>
      <c r="I253">
        <v>0.86436299999999999</v>
      </c>
      <c r="J253">
        <v>0.73397599999999996</v>
      </c>
      <c r="K253">
        <v>0.57721900000000004</v>
      </c>
      <c r="L253">
        <v>9.7669999999999996E-3</v>
      </c>
      <c r="M253">
        <v>1.227E-3</v>
      </c>
      <c r="N253">
        <v>19.600000000000001</v>
      </c>
    </row>
    <row r="254" spans="2:14">
      <c r="B254">
        <v>23.268884</v>
      </c>
      <c r="C254">
        <v>300.45171499999998</v>
      </c>
      <c r="D254">
        <v>298.74252200000001</v>
      </c>
      <c r="E254">
        <v>158.588695</v>
      </c>
      <c r="F254">
        <v>1021.76169</v>
      </c>
      <c r="G254">
        <v>794.71981400000004</v>
      </c>
      <c r="H254">
        <v>999.566597</v>
      </c>
      <c r="I254">
        <v>0.86949100000000001</v>
      </c>
      <c r="J254">
        <v>0.72811599999999999</v>
      </c>
      <c r="K254">
        <v>0.572824</v>
      </c>
      <c r="L254">
        <v>8.7899999999999992E-3</v>
      </c>
      <c r="M254">
        <v>1.3370000000000001E-3</v>
      </c>
      <c r="N254">
        <v>19.600000000000001</v>
      </c>
    </row>
    <row r="255" spans="2:14">
      <c r="B255">
        <v>23.368618000000001</v>
      </c>
      <c r="C255">
        <v>300.45171499999998</v>
      </c>
      <c r="D255">
        <v>298.74252200000001</v>
      </c>
      <c r="E255">
        <v>158.588695</v>
      </c>
      <c r="F255">
        <v>1021.76169</v>
      </c>
      <c r="G255">
        <v>794.71981400000004</v>
      </c>
      <c r="H255">
        <v>999.566597</v>
      </c>
      <c r="I255">
        <v>0.86949100000000001</v>
      </c>
      <c r="J255">
        <v>0.72811599999999999</v>
      </c>
      <c r="K255">
        <v>0.572824</v>
      </c>
      <c r="L255">
        <v>8.7899999999999992E-3</v>
      </c>
      <c r="M255">
        <v>1.3370000000000001E-3</v>
      </c>
      <c r="N255">
        <v>19.600000000000001</v>
      </c>
    </row>
    <row r="256" spans="2:14">
      <c r="B256">
        <v>23.470345999999999</v>
      </c>
      <c r="C256">
        <v>300.20754499999998</v>
      </c>
      <c r="D256">
        <v>299.84128900000002</v>
      </c>
      <c r="E256">
        <v>158.10035400000001</v>
      </c>
      <c r="F256">
        <v>1021.798315</v>
      </c>
      <c r="G256">
        <v>794.68318899999997</v>
      </c>
      <c r="H256">
        <v>999.93285300000002</v>
      </c>
      <c r="I256">
        <v>0.86729299999999998</v>
      </c>
      <c r="J256">
        <v>0.72884899999999997</v>
      </c>
      <c r="K256">
        <v>0.58014900000000003</v>
      </c>
      <c r="L256">
        <v>8.3020000000000004E-3</v>
      </c>
      <c r="M256">
        <v>1.16E-3</v>
      </c>
      <c r="N256">
        <v>19.600000000000001</v>
      </c>
    </row>
    <row r="257" spans="2:14">
      <c r="B257">
        <v>23.571076999999999</v>
      </c>
      <c r="C257">
        <v>300.20754499999998</v>
      </c>
      <c r="D257">
        <v>299.84128900000002</v>
      </c>
      <c r="E257">
        <v>158.10035400000001</v>
      </c>
      <c r="F257">
        <v>1021.798315</v>
      </c>
      <c r="G257">
        <v>794.68318899999997</v>
      </c>
      <c r="H257">
        <v>999.93285300000002</v>
      </c>
      <c r="I257">
        <v>0.86729299999999998</v>
      </c>
      <c r="J257">
        <v>0.72884899999999997</v>
      </c>
      <c r="K257">
        <v>0.58014900000000003</v>
      </c>
      <c r="L257">
        <v>8.3020000000000004E-3</v>
      </c>
      <c r="M257">
        <v>1.16E-3</v>
      </c>
      <c r="N257">
        <v>19.600000000000001</v>
      </c>
    </row>
    <row r="258" spans="2:14">
      <c r="B258">
        <v>23.671809</v>
      </c>
      <c r="C258">
        <v>300.08546000000001</v>
      </c>
      <c r="D258">
        <v>300.08546000000001</v>
      </c>
      <c r="E258">
        <v>158.22243900000001</v>
      </c>
      <c r="F258">
        <v>1021.725064</v>
      </c>
      <c r="G258">
        <v>794.64656300000001</v>
      </c>
      <c r="H258">
        <v>1000.335734</v>
      </c>
      <c r="I258">
        <v>0.86729299999999998</v>
      </c>
      <c r="J258">
        <v>0.73031400000000002</v>
      </c>
      <c r="K258">
        <v>0.57428900000000005</v>
      </c>
      <c r="L258">
        <v>8.7899999999999992E-3</v>
      </c>
      <c r="M258">
        <v>1.1349999999999999E-3</v>
      </c>
      <c r="N258">
        <v>19.600000000000001</v>
      </c>
    </row>
    <row r="259" spans="2:14">
      <c r="B259">
        <v>23.772538000000001</v>
      </c>
      <c r="C259">
        <v>300.08546000000001</v>
      </c>
      <c r="D259">
        <v>300.08546000000001</v>
      </c>
      <c r="E259">
        <v>158.22243900000001</v>
      </c>
      <c r="F259">
        <v>1021.725064</v>
      </c>
      <c r="G259">
        <v>794.64656300000001</v>
      </c>
      <c r="H259">
        <v>1000.335734</v>
      </c>
      <c r="I259">
        <v>0.86729299999999998</v>
      </c>
      <c r="J259">
        <v>0.73031400000000002</v>
      </c>
      <c r="K259">
        <v>0.57428900000000005</v>
      </c>
      <c r="L259">
        <v>8.7899999999999992E-3</v>
      </c>
      <c r="M259">
        <v>1.1349999999999999E-3</v>
      </c>
      <c r="N259">
        <v>19.600000000000001</v>
      </c>
    </row>
    <row r="260" spans="2:14">
      <c r="B260">
        <v>23.873270999999999</v>
      </c>
      <c r="C260">
        <v>299.84128900000002</v>
      </c>
      <c r="D260">
        <v>299.71920399999999</v>
      </c>
      <c r="E260">
        <v>158.588695</v>
      </c>
      <c r="F260">
        <v>1021.76169</v>
      </c>
      <c r="G260">
        <v>794.60993800000006</v>
      </c>
      <c r="H260">
        <v>999.566597</v>
      </c>
      <c r="I260">
        <v>0.86582800000000004</v>
      </c>
      <c r="J260">
        <v>0.73544100000000001</v>
      </c>
      <c r="K260">
        <v>0.57428900000000005</v>
      </c>
      <c r="L260">
        <v>8.3020000000000004E-3</v>
      </c>
      <c r="M260">
        <v>1.2390000000000001E-3</v>
      </c>
      <c r="N260">
        <v>19.7</v>
      </c>
    </row>
    <row r="261" spans="2:14">
      <c r="B261">
        <v>23.974001000000001</v>
      </c>
      <c r="C261">
        <v>299.84128900000002</v>
      </c>
      <c r="D261">
        <v>299.71920399999999</v>
      </c>
      <c r="E261">
        <v>158.588695</v>
      </c>
      <c r="F261">
        <v>1021.76169</v>
      </c>
      <c r="G261">
        <v>794.60993800000006</v>
      </c>
      <c r="H261">
        <v>999.566597</v>
      </c>
      <c r="I261">
        <v>0.86582800000000004</v>
      </c>
      <c r="J261">
        <v>0.73544100000000001</v>
      </c>
      <c r="K261">
        <v>0.57428900000000005</v>
      </c>
      <c r="L261">
        <v>8.3020000000000004E-3</v>
      </c>
      <c r="M261">
        <v>1.2390000000000001E-3</v>
      </c>
      <c r="N261">
        <v>19.7</v>
      </c>
    </row>
    <row r="262" spans="2:14">
      <c r="B262">
        <v>24.074732999999998</v>
      </c>
      <c r="C262">
        <v>300.32963000000001</v>
      </c>
      <c r="D262">
        <v>300.20754499999998</v>
      </c>
      <c r="E262">
        <v>158.832865</v>
      </c>
      <c r="F262">
        <v>1021.725064</v>
      </c>
      <c r="G262">
        <v>794.68318899999997</v>
      </c>
      <c r="H262">
        <v>999.12709099999995</v>
      </c>
      <c r="I262">
        <v>0.86949100000000001</v>
      </c>
      <c r="J262">
        <v>0.72884899999999997</v>
      </c>
      <c r="K262">
        <v>0.57868399999999998</v>
      </c>
      <c r="L262">
        <v>8.7899999999999992E-3</v>
      </c>
      <c r="M262">
        <v>1.2880000000000001E-3</v>
      </c>
      <c r="N262">
        <v>19.600000000000001</v>
      </c>
    </row>
    <row r="263" spans="2:14">
      <c r="B263">
        <v>24.175464000000002</v>
      </c>
      <c r="C263">
        <v>300.32963000000001</v>
      </c>
      <c r="D263">
        <v>300.20754499999998</v>
      </c>
      <c r="E263">
        <v>158.832865</v>
      </c>
      <c r="F263">
        <v>1021.725064</v>
      </c>
      <c r="G263">
        <v>794.68318899999997</v>
      </c>
      <c r="H263">
        <v>999.12709099999995</v>
      </c>
      <c r="I263">
        <v>0.86949100000000001</v>
      </c>
      <c r="J263">
        <v>0.72884899999999997</v>
      </c>
      <c r="K263">
        <v>0.57868399999999998</v>
      </c>
      <c r="L263">
        <v>8.7899999999999992E-3</v>
      </c>
      <c r="M263">
        <v>1.2880000000000001E-3</v>
      </c>
      <c r="N263">
        <v>19.600000000000001</v>
      </c>
    </row>
    <row r="264" spans="2:14">
      <c r="B264">
        <v>24.276195999999999</v>
      </c>
      <c r="C264">
        <v>300.45171499999998</v>
      </c>
      <c r="D264">
        <v>298.74252200000001</v>
      </c>
      <c r="E264">
        <v>161.03039899999999</v>
      </c>
      <c r="F264">
        <v>1021.725064</v>
      </c>
      <c r="G264">
        <v>794.68318899999997</v>
      </c>
      <c r="H264">
        <v>998.28470300000004</v>
      </c>
      <c r="I264">
        <v>0.86875800000000003</v>
      </c>
      <c r="J264">
        <v>0.73251100000000002</v>
      </c>
      <c r="K264">
        <v>0.57868399999999998</v>
      </c>
      <c r="L264">
        <v>7.8130000000000005E-3</v>
      </c>
      <c r="M264">
        <v>1.325E-3</v>
      </c>
      <c r="N264">
        <v>19.600000000000001</v>
      </c>
    </row>
    <row r="265" spans="2:14">
      <c r="B265">
        <v>24.376927999999999</v>
      </c>
      <c r="C265">
        <v>300.45171499999998</v>
      </c>
      <c r="D265">
        <v>298.74252200000001</v>
      </c>
      <c r="E265">
        <v>161.03039899999999</v>
      </c>
      <c r="F265">
        <v>1021.725064</v>
      </c>
      <c r="G265">
        <v>794.68318899999997</v>
      </c>
      <c r="H265">
        <v>998.28470300000004</v>
      </c>
      <c r="I265">
        <v>0.86875800000000003</v>
      </c>
      <c r="J265">
        <v>0.73251100000000002</v>
      </c>
      <c r="K265">
        <v>0.57868399999999998</v>
      </c>
      <c r="L265">
        <v>7.8130000000000005E-3</v>
      </c>
      <c r="M265">
        <v>1.325E-3</v>
      </c>
      <c r="N265">
        <v>19.600000000000001</v>
      </c>
    </row>
    <row r="266" spans="2:14">
      <c r="B266">
        <v>24.477657000000001</v>
      </c>
      <c r="C266">
        <v>300.45171499999998</v>
      </c>
      <c r="D266">
        <v>298.86460699999998</v>
      </c>
      <c r="E266">
        <v>160.297888</v>
      </c>
      <c r="F266">
        <v>1021.76169</v>
      </c>
      <c r="G266">
        <v>794.60993800000006</v>
      </c>
      <c r="H266">
        <v>999.52997200000004</v>
      </c>
      <c r="I266">
        <v>0.87168800000000002</v>
      </c>
      <c r="J266">
        <v>0.73031400000000002</v>
      </c>
      <c r="K266">
        <v>0.58014900000000003</v>
      </c>
      <c r="L266">
        <v>9.0340000000000004E-3</v>
      </c>
      <c r="M266">
        <v>1.245E-3</v>
      </c>
      <c r="N266">
        <v>19.600000000000001</v>
      </c>
    </row>
    <row r="267" spans="2:14">
      <c r="B267">
        <v>24.578389000000001</v>
      </c>
      <c r="C267">
        <v>300.45171499999998</v>
      </c>
      <c r="D267">
        <v>298.86460699999998</v>
      </c>
      <c r="E267">
        <v>160.297888</v>
      </c>
      <c r="F267">
        <v>1021.76169</v>
      </c>
      <c r="G267">
        <v>794.60993800000006</v>
      </c>
      <c r="H267">
        <v>999.52997200000004</v>
      </c>
      <c r="I267">
        <v>0.87168800000000002</v>
      </c>
      <c r="J267">
        <v>0.73031400000000002</v>
      </c>
      <c r="K267">
        <v>0.58014900000000003</v>
      </c>
      <c r="L267">
        <v>9.0340000000000004E-3</v>
      </c>
      <c r="M267">
        <v>1.245E-3</v>
      </c>
      <c r="N267">
        <v>19.600000000000001</v>
      </c>
    </row>
    <row r="268" spans="2:14">
      <c r="B268">
        <v>24.679120000000001</v>
      </c>
      <c r="C268">
        <v>299.47503399999999</v>
      </c>
      <c r="D268">
        <v>299.10877799999997</v>
      </c>
      <c r="E268">
        <v>159.19912099999999</v>
      </c>
      <c r="F268">
        <v>1021.725064</v>
      </c>
      <c r="G268">
        <v>794.64656300000001</v>
      </c>
      <c r="H268">
        <v>997.80857000000003</v>
      </c>
      <c r="I268">
        <v>0.86656100000000003</v>
      </c>
      <c r="J268">
        <v>0.73251100000000002</v>
      </c>
      <c r="K268">
        <v>0.57721900000000004</v>
      </c>
      <c r="L268">
        <v>6.8370000000000002E-3</v>
      </c>
      <c r="M268">
        <v>1.325E-3</v>
      </c>
      <c r="N268">
        <v>19.600000000000001</v>
      </c>
    </row>
    <row r="269" spans="2:14">
      <c r="B269">
        <v>24.77985</v>
      </c>
      <c r="C269">
        <v>299.47503399999999</v>
      </c>
      <c r="D269">
        <v>299.10877799999997</v>
      </c>
      <c r="E269">
        <v>159.19912099999999</v>
      </c>
      <c r="F269">
        <v>1021.725064</v>
      </c>
      <c r="G269">
        <v>794.64656300000001</v>
      </c>
      <c r="H269">
        <v>997.80857000000003</v>
      </c>
      <c r="I269">
        <v>0.86656100000000003</v>
      </c>
      <c r="J269">
        <v>0.73251100000000002</v>
      </c>
      <c r="K269">
        <v>0.57721900000000004</v>
      </c>
      <c r="L269">
        <v>6.8370000000000002E-3</v>
      </c>
      <c r="M269">
        <v>1.325E-3</v>
      </c>
      <c r="N269">
        <v>19.600000000000001</v>
      </c>
    </row>
    <row r="270" spans="2:14">
      <c r="B270">
        <v>24.880582</v>
      </c>
      <c r="C270">
        <v>299.10877799999997</v>
      </c>
      <c r="D270">
        <v>299.35294800000003</v>
      </c>
      <c r="E270">
        <v>157.48992799999999</v>
      </c>
      <c r="F270">
        <v>1021.725064</v>
      </c>
      <c r="G270">
        <v>794.64656300000001</v>
      </c>
      <c r="H270">
        <v>998.28470300000004</v>
      </c>
      <c r="I270">
        <v>0.86582800000000004</v>
      </c>
      <c r="J270">
        <v>0.73910399999999998</v>
      </c>
      <c r="K270">
        <v>0.572824</v>
      </c>
      <c r="L270">
        <v>6.5929999999999999E-3</v>
      </c>
      <c r="M270">
        <v>1.245E-3</v>
      </c>
      <c r="N270">
        <v>19.600000000000001</v>
      </c>
    </row>
    <row r="271" spans="2:14">
      <c r="B271">
        <v>24.981313</v>
      </c>
      <c r="C271">
        <v>299.10877799999997</v>
      </c>
      <c r="D271">
        <v>299.35294800000003</v>
      </c>
      <c r="E271">
        <v>157.48992799999999</v>
      </c>
      <c r="F271">
        <v>1021.725064</v>
      </c>
      <c r="G271">
        <v>794.64656300000001</v>
      </c>
      <c r="H271">
        <v>998.28470300000004</v>
      </c>
      <c r="I271">
        <v>0.86582800000000004</v>
      </c>
      <c r="J271">
        <v>0.73910399999999998</v>
      </c>
      <c r="K271">
        <v>0.572824</v>
      </c>
      <c r="L271">
        <v>6.5929999999999999E-3</v>
      </c>
      <c r="M271">
        <v>1.245E-3</v>
      </c>
      <c r="N271">
        <v>19.600000000000001</v>
      </c>
    </row>
    <row r="272" spans="2:14">
      <c r="B272">
        <v>25.082045999999998</v>
      </c>
      <c r="C272">
        <v>299.59711900000002</v>
      </c>
      <c r="D272">
        <v>299.35294800000003</v>
      </c>
      <c r="E272">
        <v>160.66414399999999</v>
      </c>
      <c r="F272">
        <v>1021.725064</v>
      </c>
      <c r="G272">
        <v>794.64656300000001</v>
      </c>
      <c r="H272">
        <v>998.61433299999999</v>
      </c>
      <c r="I272">
        <v>0.86875800000000003</v>
      </c>
      <c r="J272">
        <v>0.73251100000000002</v>
      </c>
      <c r="K272">
        <v>0.57868399999999998</v>
      </c>
      <c r="L272">
        <v>8.3020000000000004E-3</v>
      </c>
      <c r="M272">
        <v>1.5139999999999999E-3</v>
      </c>
      <c r="N272">
        <v>19.600000000000001</v>
      </c>
    </row>
    <row r="273" spans="2:14">
      <c r="B273">
        <v>25.182774999999999</v>
      </c>
      <c r="C273">
        <v>299.59711900000002</v>
      </c>
      <c r="D273">
        <v>299.35294800000003</v>
      </c>
      <c r="E273">
        <v>160.66414399999999</v>
      </c>
      <c r="F273">
        <v>1021.725064</v>
      </c>
      <c r="G273">
        <v>794.64656300000001</v>
      </c>
      <c r="H273">
        <v>998.61433299999999</v>
      </c>
      <c r="I273">
        <v>0.86875800000000003</v>
      </c>
      <c r="J273">
        <v>0.73251100000000002</v>
      </c>
      <c r="K273">
        <v>0.57868399999999998</v>
      </c>
      <c r="L273">
        <v>8.3020000000000004E-3</v>
      </c>
      <c r="M273">
        <v>1.5139999999999999E-3</v>
      </c>
      <c r="N273">
        <v>19.600000000000001</v>
      </c>
    </row>
    <row r="274" spans="2:14">
      <c r="B274">
        <v>25.283505999999999</v>
      </c>
      <c r="C274">
        <v>299.71920399999999</v>
      </c>
      <c r="D274">
        <v>299.10877799999997</v>
      </c>
      <c r="E274">
        <v>159.93163200000001</v>
      </c>
      <c r="F274">
        <v>1021.725064</v>
      </c>
      <c r="G274">
        <v>794.68318899999997</v>
      </c>
      <c r="H274">
        <v>998.83408599999996</v>
      </c>
      <c r="I274">
        <v>0.86729299999999998</v>
      </c>
      <c r="J274">
        <v>0.73470899999999995</v>
      </c>
      <c r="K274">
        <v>0.57868399999999998</v>
      </c>
      <c r="L274">
        <v>7.8130000000000005E-3</v>
      </c>
      <c r="M274">
        <v>1.5870000000000001E-3</v>
      </c>
      <c r="N274">
        <v>19.600000000000001</v>
      </c>
    </row>
    <row r="275" spans="2:14">
      <c r="B275">
        <v>25.384236999999999</v>
      </c>
      <c r="C275">
        <v>299.71920399999999</v>
      </c>
      <c r="D275">
        <v>299.10877799999997</v>
      </c>
      <c r="E275">
        <v>159.93163200000001</v>
      </c>
      <c r="F275">
        <v>1021.725064</v>
      </c>
      <c r="G275">
        <v>794.68318899999997</v>
      </c>
      <c r="H275">
        <v>998.83408599999996</v>
      </c>
      <c r="I275">
        <v>0.86729299999999998</v>
      </c>
      <c r="J275">
        <v>0.73470899999999995</v>
      </c>
      <c r="K275">
        <v>0.57868399999999998</v>
      </c>
      <c r="L275">
        <v>7.8130000000000005E-3</v>
      </c>
      <c r="M275">
        <v>1.5870000000000001E-3</v>
      </c>
      <c r="N275">
        <v>19.600000000000001</v>
      </c>
    </row>
    <row r="276" spans="2:14">
      <c r="B276">
        <v>25.484969</v>
      </c>
      <c r="C276">
        <v>300.08546000000001</v>
      </c>
      <c r="D276">
        <v>298.74252200000001</v>
      </c>
      <c r="E276">
        <v>159.44329099999999</v>
      </c>
      <c r="F276">
        <v>1021.725064</v>
      </c>
      <c r="G276">
        <v>794.64656300000001</v>
      </c>
      <c r="H276">
        <v>998.90733699999998</v>
      </c>
      <c r="I276">
        <v>0.86509599999999998</v>
      </c>
      <c r="J276">
        <v>0.73324400000000001</v>
      </c>
      <c r="K276">
        <v>0.57721900000000004</v>
      </c>
      <c r="L276">
        <v>7.5690000000000002E-3</v>
      </c>
      <c r="M276">
        <v>1.3370000000000001E-3</v>
      </c>
      <c r="N276">
        <v>19.7</v>
      </c>
    </row>
    <row r="277" spans="2:14">
      <c r="B277">
        <v>25.585699999999999</v>
      </c>
      <c r="C277">
        <v>300.08546000000001</v>
      </c>
      <c r="D277">
        <v>298.74252200000001</v>
      </c>
      <c r="E277">
        <v>159.44329099999999</v>
      </c>
      <c r="F277">
        <v>1021.725064</v>
      </c>
      <c r="G277">
        <v>794.64656300000001</v>
      </c>
      <c r="H277">
        <v>998.90733699999998</v>
      </c>
      <c r="I277">
        <v>0.86509599999999998</v>
      </c>
      <c r="J277">
        <v>0.73324400000000001</v>
      </c>
      <c r="K277">
        <v>0.57721900000000004</v>
      </c>
      <c r="L277">
        <v>7.5690000000000002E-3</v>
      </c>
      <c r="M277">
        <v>1.3370000000000001E-3</v>
      </c>
      <c r="N277">
        <v>19.7</v>
      </c>
    </row>
    <row r="278" spans="2:14">
      <c r="B278">
        <v>25.685433</v>
      </c>
      <c r="C278">
        <v>299.96337399999999</v>
      </c>
      <c r="D278">
        <v>298.37626699999998</v>
      </c>
      <c r="E278">
        <v>160.78622899999999</v>
      </c>
      <c r="F278">
        <v>1021.688439</v>
      </c>
      <c r="G278">
        <v>794.64656300000001</v>
      </c>
      <c r="H278">
        <v>998.17482600000005</v>
      </c>
      <c r="I278">
        <v>0.87022299999999997</v>
      </c>
      <c r="J278">
        <v>0.73324400000000001</v>
      </c>
      <c r="K278">
        <v>0.57428900000000005</v>
      </c>
      <c r="L278">
        <v>8.3020000000000004E-3</v>
      </c>
      <c r="M278">
        <v>1.343E-3</v>
      </c>
      <c r="N278">
        <v>19.7</v>
      </c>
    </row>
    <row r="279" spans="2:14">
      <c r="B279">
        <v>25.787161000000001</v>
      </c>
      <c r="C279">
        <v>299.96337399999999</v>
      </c>
      <c r="D279">
        <v>298.37626699999998</v>
      </c>
      <c r="E279">
        <v>160.78622899999999</v>
      </c>
      <c r="F279">
        <v>1021.688439</v>
      </c>
      <c r="G279">
        <v>794.64656300000001</v>
      </c>
      <c r="H279">
        <v>998.17482600000005</v>
      </c>
      <c r="I279">
        <v>0.87022299999999997</v>
      </c>
      <c r="J279">
        <v>0.73324400000000001</v>
      </c>
      <c r="K279">
        <v>0.57428900000000005</v>
      </c>
      <c r="L279">
        <v>8.3020000000000004E-3</v>
      </c>
      <c r="M279">
        <v>1.343E-3</v>
      </c>
      <c r="N279">
        <v>19.7</v>
      </c>
    </row>
    <row r="280" spans="2:14">
      <c r="B280">
        <v>25.887892999999998</v>
      </c>
      <c r="C280">
        <v>299.96337399999999</v>
      </c>
      <c r="D280">
        <v>298.986693</v>
      </c>
      <c r="E280">
        <v>159.44329099999999</v>
      </c>
      <c r="F280">
        <v>1021.688439</v>
      </c>
      <c r="G280">
        <v>794.64656300000001</v>
      </c>
      <c r="H280">
        <v>998.28470300000004</v>
      </c>
      <c r="I280">
        <v>0.86582800000000004</v>
      </c>
      <c r="J280">
        <v>0.738371</v>
      </c>
      <c r="K280">
        <v>0.57721900000000004</v>
      </c>
      <c r="L280">
        <v>6.1040000000000001E-3</v>
      </c>
      <c r="M280">
        <v>1.2700000000000001E-3</v>
      </c>
      <c r="N280">
        <v>19.7</v>
      </c>
    </row>
    <row r="281" spans="2:14">
      <c r="B281">
        <v>25.987627</v>
      </c>
      <c r="C281">
        <v>299.96337399999999</v>
      </c>
      <c r="D281">
        <v>298.986693</v>
      </c>
      <c r="E281">
        <v>159.44329099999999</v>
      </c>
      <c r="F281">
        <v>1021.688439</v>
      </c>
      <c r="G281">
        <v>794.64656300000001</v>
      </c>
      <c r="H281">
        <v>998.28470300000004</v>
      </c>
      <c r="I281">
        <v>0.86582800000000004</v>
      </c>
      <c r="J281">
        <v>0.738371</v>
      </c>
      <c r="K281">
        <v>0.57721900000000004</v>
      </c>
      <c r="L281">
        <v>6.1040000000000001E-3</v>
      </c>
      <c r="M281">
        <v>1.2700000000000001E-3</v>
      </c>
      <c r="N281">
        <v>19.7</v>
      </c>
    </row>
    <row r="282" spans="2:14">
      <c r="B282">
        <v>26.089355000000001</v>
      </c>
      <c r="C282">
        <v>298.986693</v>
      </c>
      <c r="D282">
        <v>299.59711900000002</v>
      </c>
      <c r="E282">
        <v>160.05371700000001</v>
      </c>
      <c r="F282">
        <v>1021.688439</v>
      </c>
      <c r="G282">
        <v>794.68318899999997</v>
      </c>
      <c r="H282">
        <v>998.98058800000001</v>
      </c>
      <c r="I282">
        <v>0.86802599999999996</v>
      </c>
      <c r="J282">
        <v>0.73104599999999997</v>
      </c>
      <c r="K282">
        <v>0.57868399999999998</v>
      </c>
      <c r="L282">
        <v>6.3480000000000003E-3</v>
      </c>
      <c r="M282">
        <v>1.477E-3</v>
      </c>
      <c r="N282">
        <v>19.600000000000001</v>
      </c>
    </row>
    <row r="283" spans="2:14">
      <c r="B283">
        <v>26.189088999999999</v>
      </c>
      <c r="C283">
        <v>298.986693</v>
      </c>
      <c r="D283">
        <v>299.59711900000002</v>
      </c>
      <c r="E283">
        <v>160.05371700000001</v>
      </c>
      <c r="F283">
        <v>1021.688439</v>
      </c>
      <c r="G283">
        <v>794.68318899999997</v>
      </c>
      <c r="H283">
        <v>998.98058800000001</v>
      </c>
      <c r="I283">
        <v>0.86802599999999996</v>
      </c>
      <c r="J283">
        <v>0.73104599999999997</v>
      </c>
      <c r="K283">
        <v>0.57868399999999998</v>
      </c>
      <c r="L283">
        <v>6.3480000000000003E-3</v>
      </c>
      <c r="M283">
        <v>1.477E-3</v>
      </c>
      <c r="N283">
        <v>19.600000000000001</v>
      </c>
    </row>
    <row r="284" spans="2:14">
      <c r="B284">
        <v>26.290817000000001</v>
      </c>
      <c r="C284">
        <v>299.71920399999999</v>
      </c>
      <c r="D284">
        <v>300.573801</v>
      </c>
      <c r="E284">
        <v>159.93163200000001</v>
      </c>
      <c r="F284">
        <v>1021.688439</v>
      </c>
      <c r="G284">
        <v>794.68318899999997</v>
      </c>
      <c r="H284">
        <v>998.504456</v>
      </c>
      <c r="I284">
        <v>0.86875800000000003</v>
      </c>
      <c r="J284">
        <v>0.72665100000000005</v>
      </c>
      <c r="K284">
        <v>0.57428900000000005</v>
      </c>
      <c r="L284">
        <v>8.7899999999999992E-3</v>
      </c>
      <c r="M284">
        <v>1.3799999999999999E-3</v>
      </c>
      <c r="N284">
        <v>19.600000000000001</v>
      </c>
    </row>
    <row r="285" spans="2:14">
      <c r="B285">
        <v>26.391549000000001</v>
      </c>
      <c r="C285">
        <v>299.71920399999999</v>
      </c>
      <c r="D285">
        <v>300.573801</v>
      </c>
      <c r="E285">
        <v>159.93163200000001</v>
      </c>
      <c r="F285">
        <v>1021.688439</v>
      </c>
      <c r="G285">
        <v>794.68318899999997</v>
      </c>
      <c r="H285">
        <v>998.504456</v>
      </c>
      <c r="I285">
        <v>0.86875800000000003</v>
      </c>
      <c r="J285">
        <v>0.72665100000000005</v>
      </c>
      <c r="K285">
        <v>0.57428900000000005</v>
      </c>
      <c r="L285">
        <v>8.7899999999999992E-3</v>
      </c>
      <c r="M285">
        <v>1.3799999999999999E-3</v>
      </c>
      <c r="N285">
        <v>19.600000000000001</v>
      </c>
    </row>
    <row r="286" spans="2:14">
      <c r="B286">
        <v>26.492279</v>
      </c>
      <c r="C286">
        <v>300.69588599999997</v>
      </c>
      <c r="D286">
        <v>300.20754499999998</v>
      </c>
      <c r="E286">
        <v>161.03039899999999</v>
      </c>
      <c r="F286">
        <v>1021.688439</v>
      </c>
      <c r="G286">
        <v>794.57331199999999</v>
      </c>
      <c r="H286">
        <v>997.00280799999996</v>
      </c>
      <c r="I286">
        <v>0.87022299999999997</v>
      </c>
      <c r="J286">
        <v>0.73251100000000002</v>
      </c>
      <c r="K286">
        <v>0.57428900000000005</v>
      </c>
      <c r="L286">
        <v>7.8130000000000005E-3</v>
      </c>
      <c r="M286">
        <v>1.5020000000000001E-3</v>
      </c>
      <c r="N286">
        <v>19.7</v>
      </c>
    </row>
    <row r="287" spans="2:14">
      <c r="B287">
        <v>26.59301</v>
      </c>
      <c r="C287">
        <v>300.69588599999997</v>
      </c>
      <c r="D287">
        <v>300.20754499999998</v>
      </c>
      <c r="E287">
        <v>161.03039899999999</v>
      </c>
      <c r="F287">
        <v>1021.688439</v>
      </c>
      <c r="G287">
        <v>794.57331199999999</v>
      </c>
      <c r="H287">
        <v>997.00280799999996</v>
      </c>
      <c r="I287">
        <v>0.87022299999999997</v>
      </c>
      <c r="J287">
        <v>0.73251100000000002</v>
      </c>
      <c r="K287">
        <v>0.57428900000000005</v>
      </c>
      <c r="L287">
        <v>7.8130000000000005E-3</v>
      </c>
      <c r="M287">
        <v>1.5020000000000001E-3</v>
      </c>
      <c r="N287">
        <v>19.7</v>
      </c>
    </row>
    <row r="288" spans="2:14">
      <c r="B288">
        <v>26.692744000000001</v>
      </c>
      <c r="C288">
        <v>300.45171499999998</v>
      </c>
      <c r="D288">
        <v>299.96337399999999</v>
      </c>
      <c r="E288">
        <v>160.175803</v>
      </c>
      <c r="F288">
        <v>1021.615187</v>
      </c>
      <c r="G288">
        <v>794.68318899999997</v>
      </c>
      <c r="H288">
        <v>997.58881699999995</v>
      </c>
      <c r="I288">
        <v>0.87022299999999997</v>
      </c>
      <c r="J288">
        <v>0.72884899999999997</v>
      </c>
      <c r="K288">
        <v>0.57868399999999998</v>
      </c>
      <c r="L288">
        <v>8.3020000000000004E-3</v>
      </c>
      <c r="M288">
        <v>1.6540000000000001E-3</v>
      </c>
      <c r="N288">
        <v>19.600000000000001</v>
      </c>
    </row>
    <row r="289" spans="2:14">
      <c r="B289">
        <v>26.794471999999999</v>
      </c>
      <c r="C289">
        <v>300.45171499999998</v>
      </c>
      <c r="D289">
        <v>299.96337399999999</v>
      </c>
      <c r="E289">
        <v>160.175803</v>
      </c>
      <c r="F289">
        <v>1021.615187</v>
      </c>
      <c r="G289">
        <v>794.68318899999997</v>
      </c>
      <c r="H289">
        <v>997.58881699999995</v>
      </c>
      <c r="I289">
        <v>0.87022299999999997</v>
      </c>
      <c r="J289">
        <v>0.72884899999999997</v>
      </c>
      <c r="K289">
        <v>0.57868399999999998</v>
      </c>
      <c r="L289">
        <v>8.3020000000000004E-3</v>
      </c>
      <c r="M289">
        <v>1.6540000000000001E-3</v>
      </c>
      <c r="N289">
        <v>19.600000000000001</v>
      </c>
    </row>
    <row r="290" spans="2:14">
      <c r="B290">
        <v>26.895204</v>
      </c>
      <c r="C290">
        <v>299.71920399999999</v>
      </c>
      <c r="D290">
        <v>299.96337399999999</v>
      </c>
      <c r="E290">
        <v>159.32120599999999</v>
      </c>
      <c r="F290">
        <v>1021.615187</v>
      </c>
      <c r="G290">
        <v>794.68318899999997</v>
      </c>
      <c r="H290">
        <v>998.54108199999996</v>
      </c>
      <c r="I290">
        <v>0.87095599999999995</v>
      </c>
      <c r="J290">
        <v>0.73031400000000002</v>
      </c>
      <c r="K290">
        <v>0.57868399999999998</v>
      </c>
      <c r="L290">
        <v>6.8370000000000002E-3</v>
      </c>
      <c r="M290">
        <v>1.5319999999999999E-3</v>
      </c>
      <c r="N290">
        <v>19.600000000000001</v>
      </c>
    </row>
    <row r="291" spans="2:14">
      <c r="B291">
        <v>26.995934999999999</v>
      </c>
      <c r="C291">
        <v>299.71920399999999</v>
      </c>
      <c r="D291">
        <v>299.96337399999999</v>
      </c>
      <c r="E291">
        <v>159.32120599999999</v>
      </c>
      <c r="F291">
        <v>1021.615187</v>
      </c>
      <c r="G291">
        <v>794.68318899999997</v>
      </c>
      <c r="H291">
        <v>998.54108199999996</v>
      </c>
      <c r="I291">
        <v>0.87095599999999995</v>
      </c>
      <c r="J291">
        <v>0.73031400000000002</v>
      </c>
      <c r="K291">
        <v>0.57868399999999998</v>
      </c>
      <c r="L291">
        <v>6.8370000000000002E-3</v>
      </c>
      <c r="M291">
        <v>1.5319999999999999E-3</v>
      </c>
      <c r="N291">
        <v>19.600000000000001</v>
      </c>
    </row>
    <row r="292" spans="2:14">
      <c r="B292">
        <v>27.096665999999999</v>
      </c>
      <c r="C292">
        <v>300.08546000000001</v>
      </c>
      <c r="D292">
        <v>299.71920399999999</v>
      </c>
      <c r="E292">
        <v>158.832865</v>
      </c>
      <c r="F292">
        <v>1021.6518129999999</v>
      </c>
      <c r="G292">
        <v>794.64656300000001</v>
      </c>
      <c r="H292">
        <v>999.23696700000005</v>
      </c>
      <c r="I292">
        <v>0.86949100000000001</v>
      </c>
      <c r="J292">
        <v>0.72811599999999999</v>
      </c>
      <c r="K292">
        <v>0.57868399999999998</v>
      </c>
      <c r="L292">
        <v>7.8130000000000005E-3</v>
      </c>
      <c r="M292">
        <v>1.3489999999999999E-3</v>
      </c>
      <c r="N292">
        <v>19.600000000000001</v>
      </c>
    </row>
    <row r="293" spans="2:14">
      <c r="B293">
        <v>27.197396999999999</v>
      </c>
      <c r="C293">
        <v>300.08546000000001</v>
      </c>
      <c r="D293">
        <v>299.71920399999999</v>
      </c>
      <c r="E293">
        <v>158.832865</v>
      </c>
      <c r="F293">
        <v>1021.6518129999999</v>
      </c>
      <c r="G293">
        <v>794.64656300000001</v>
      </c>
      <c r="H293">
        <v>999.23696700000005</v>
      </c>
      <c r="I293">
        <v>0.86949100000000001</v>
      </c>
      <c r="J293">
        <v>0.72811599999999999</v>
      </c>
      <c r="K293">
        <v>0.57868399999999998</v>
      </c>
      <c r="L293">
        <v>7.8130000000000005E-3</v>
      </c>
      <c r="M293">
        <v>1.3489999999999999E-3</v>
      </c>
      <c r="N293">
        <v>19.600000000000001</v>
      </c>
    </row>
    <row r="294" spans="2:14">
      <c r="B294">
        <v>27.298127999999998</v>
      </c>
      <c r="C294">
        <v>299.84128900000002</v>
      </c>
      <c r="D294">
        <v>299.96337399999999</v>
      </c>
      <c r="E294">
        <v>158.832865</v>
      </c>
      <c r="F294">
        <v>1021.615187</v>
      </c>
      <c r="G294">
        <v>794.60993800000006</v>
      </c>
      <c r="H294">
        <v>1000.152607</v>
      </c>
      <c r="I294">
        <v>0.86656100000000003</v>
      </c>
      <c r="J294">
        <v>0.72884899999999997</v>
      </c>
      <c r="K294">
        <v>0.57428900000000005</v>
      </c>
      <c r="L294">
        <v>8.3020000000000004E-3</v>
      </c>
      <c r="M294">
        <v>1.4350000000000001E-3</v>
      </c>
      <c r="N294">
        <v>19.600000000000001</v>
      </c>
    </row>
    <row r="295" spans="2:14">
      <c r="B295">
        <v>27.398859000000002</v>
      </c>
      <c r="C295">
        <v>299.84128900000002</v>
      </c>
      <c r="D295">
        <v>299.96337399999999</v>
      </c>
      <c r="E295">
        <v>158.832865</v>
      </c>
      <c r="F295">
        <v>1021.615187</v>
      </c>
      <c r="G295">
        <v>794.60993800000006</v>
      </c>
      <c r="H295">
        <v>1000.152607</v>
      </c>
      <c r="I295">
        <v>0.86656100000000003</v>
      </c>
      <c r="J295">
        <v>0.72884899999999997</v>
      </c>
      <c r="K295">
        <v>0.57428900000000005</v>
      </c>
      <c r="L295">
        <v>8.3020000000000004E-3</v>
      </c>
      <c r="M295">
        <v>1.4350000000000001E-3</v>
      </c>
      <c r="N295">
        <v>19.600000000000001</v>
      </c>
    </row>
    <row r="296" spans="2:14">
      <c r="B296">
        <v>27.499590000000001</v>
      </c>
      <c r="C296">
        <v>300.08546000000001</v>
      </c>
      <c r="D296">
        <v>299.35294800000003</v>
      </c>
      <c r="E296">
        <v>158.22243900000001</v>
      </c>
      <c r="F296">
        <v>1021.615187</v>
      </c>
      <c r="G296">
        <v>794.64656300000001</v>
      </c>
      <c r="H296">
        <v>1000.04273</v>
      </c>
      <c r="I296">
        <v>0.86802599999999996</v>
      </c>
      <c r="J296">
        <v>0.72958100000000004</v>
      </c>
      <c r="K296">
        <v>0.57868399999999998</v>
      </c>
      <c r="L296">
        <v>7.8130000000000005E-3</v>
      </c>
      <c r="M296">
        <v>1.343E-3</v>
      </c>
      <c r="N296">
        <v>19.600000000000001</v>
      </c>
    </row>
    <row r="297" spans="2:14">
      <c r="B297">
        <v>27.599325</v>
      </c>
      <c r="C297">
        <v>300.08546000000001</v>
      </c>
      <c r="D297">
        <v>299.35294800000003</v>
      </c>
      <c r="E297">
        <v>158.22243900000001</v>
      </c>
      <c r="F297">
        <v>1021.615187</v>
      </c>
      <c r="G297">
        <v>794.64656300000001</v>
      </c>
      <c r="H297">
        <v>1000.04273</v>
      </c>
      <c r="I297">
        <v>0.86802599999999996</v>
      </c>
      <c r="J297">
        <v>0.72958100000000004</v>
      </c>
      <c r="K297">
        <v>0.57868399999999998</v>
      </c>
      <c r="L297">
        <v>7.8130000000000005E-3</v>
      </c>
      <c r="M297">
        <v>1.343E-3</v>
      </c>
      <c r="N297">
        <v>19.600000000000001</v>
      </c>
    </row>
    <row r="298" spans="2:14">
      <c r="B298">
        <v>27.701053000000002</v>
      </c>
      <c r="C298">
        <v>299.35294800000003</v>
      </c>
      <c r="D298">
        <v>298.62043699999998</v>
      </c>
      <c r="E298">
        <v>159.68746200000001</v>
      </c>
      <c r="F298">
        <v>1021.688439</v>
      </c>
      <c r="G298">
        <v>794.57331199999999</v>
      </c>
      <c r="H298">
        <v>1000.4822370000001</v>
      </c>
      <c r="I298">
        <v>0.86875800000000003</v>
      </c>
      <c r="J298">
        <v>0.73324400000000001</v>
      </c>
      <c r="K298">
        <v>0.57428900000000005</v>
      </c>
      <c r="L298">
        <v>7.3249999999999999E-3</v>
      </c>
      <c r="M298">
        <v>1.325E-3</v>
      </c>
      <c r="N298">
        <v>19.7</v>
      </c>
    </row>
    <row r="299" spans="2:14">
      <c r="B299">
        <v>27.801784000000001</v>
      </c>
      <c r="C299">
        <v>299.35294800000003</v>
      </c>
      <c r="D299">
        <v>298.62043699999998</v>
      </c>
      <c r="E299">
        <v>159.68746200000001</v>
      </c>
      <c r="F299">
        <v>1021.688439</v>
      </c>
      <c r="G299">
        <v>794.57331199999999</v>
      </c>
      <c r="H299">
        <v>1000.4822370000001</v>
      </c>
      <c r="I299">
        <v>0.86875800000000003</v>
      </c>
      <c r="J299">
        <v>0.73324400000000001</v>
      </c>
      <c r="K299">
        <v>0.57428900000000005</v>
      </c>
      <c r="L299">
        <v>7.3249999999999999E-3</v>
      </c>
      <c r="M299">
        <v>1.325E-3</v>
      </c>
      <c r="N299">
        <v>19.7</v>
      </c>
    </row>
    <row r="300" spans="2:14">
      <c r="B300">
        <v>27.902515999999999</v>
      </c>
      <c r="C300">
        <v>298.986693</v>
      </c>
      <c r="D300">
        <v>298.74252200000001</v>
      </c>
      <c r="E300">
        <v>159.07703599999999</v>
      </c>
      <c r="F300">
        <v>1021.6518129999999</v>
      </c>
      <c r="G300">
        <v>794.57331199999999</v>
      </c>
      <c r="H300">
        <v>1000.1892319999999</v>
      </c>
      <c r="I300">
        <v>0.87022299999999997</v>
      </c>
      <c r="J300">
        <v>0.74130099999999999</v>
      </c>
      <c r="K300">
        <v>0.58014900000000003</v>
      </c>
      <c r="L300">
        <v>7.5690000000000002E-3</v>
      </c>
      <c r="M300">
        <v>1.6479999999999999E-3</v>
      </c>
      <c r="N300">
        <v>19.7</v>
      </c>
    </row>
    <row r="301" spans="2:14">
      <c r="B301">
        <v>28.002248999999999</v>
      </c>
      <c r="C301">
        <v>298.49835200000001</v>
      </c>
      <c r="D301">
        <v>298.13209599999999</v>
      </c>
      <c r="E301">
        <v>160.297888</v>
      </c>
      <c r="F301">
        <v>1021.615187</v>
      </c>
      <c r="G301">
        <v>794.64656300000001</v>
      </c>
      <c r="H301">
        <v>1000.848492</v>
      </c>
      <c r="I301">
        <v>0.87168800000000002</v>
      </c>
      <c r="J301">
        <v>0.73177899999999996</v>
      </c>
      <c r="K301">
        <v>0.58014900000000003</v>
      </c>
      <c r="L301">
        <v>8.5459999999999998E-3</v>
      </c>
      <c r="M301">
        <v>1.789E-3</v>
      </c>
      <c r="N301">
        <v>19.7</v>
      </c>
    </row>
    <row r="302" spans="2:14">
      <c r="B302">
        <v>28.103978000000001</v>
      </c>
      <c r="C302">
        <v>298.49835200000001</v>
      </c>
      <c r="D302">
        <v>298.13209599999999</v>
      </c>
      <c r="E302">
        <v>160.297888</v>
      </c>
      <c r="F302">
        <v>1021.615187</v>
      </c>
      <c r="G302">
        <v>794.64656300000001</v>
      </c>
      <c r="H302">
        <v>1000.848492</v>
      </c>
      <c r="I302">
        <v>0.87168800000000002</v>
      </c>
      <c r="J302">
        <v>0.73177899999999996</v>
      </c>
      <c r="K302">
        <v>0.58014900000000003</v>
      </c>
      <c r="L302">
        <v>8.5459999999999998E-3</v>
      </c>
      <c r="M302">
        <v>1.789E-3</v>
      </c>
      <c r="N302">
        <v>19.7</v>
      </c>
    </row>
    <row r="303" spans="2:14">
      <c r="B303">
        <v>28.204709000000001</v>
      </c>
      <c r="C303">
        <v>299.35294800000003</v>
      </c>
      <c r="D303">
        <v>298.49835200000001</v>
      </c>
      <c r="E303">
        <v>159.56537700000001</v>
      </c>
      <c r="F303">
        <v>1021.615187</v>
      </c>
      <c r="G303">
        <v>794.57331199999999</v>
      </c>
      <c r="H303">
        <v>1000.738616</v>
      </c>
      <c r="I303">
        <v>0.86582800000000004</v>
      </c>
      <c r="J303">
        <v>0.73397599999999996</v>
      </c>
      <c r="K303">
        <v>0.57868399999999998</v>
      </c>
      <c r="L303">
        <v>7.5690000000000002E-3</v>
      </c>
      <c r="M303">
        <v>1.5870000000000001E-3</v>
      </c>
      <c r="N303">
        <v>19.7</v>
      </c>
    </row>
    <row r="304" spans="2:14">
      <c r="B304">
        <v>28.305439</v>
      </c>
      <c r="C304">
        <v>299.35294800000003</v>
      </c>
      <c r="D304">
        <v>298.49835200000001</v>
      </c>
      <c r="E304">
        <v>159.56537700000001</v>
      </c>
      <c r="F304">
        <v>1021.615187</v>
      </c>
      <c r="G304">
        <v>794.57331199999999</v>
      </c>
      <c r="H304">
        <v>1000.738616</v>
      </c>
      <c r="I304">
        <v>0.86582800000000004</v>
      </c>
      <c r="J304">
        <v>0.73397599999999996</v>
      </c>
      <c r="K304">
        <v>0.57868399999999998</v>
      </c>
      <c r="L304">
        <v>7.5690000000000002E-3</v>
      </c>
      <c r="M304">
        <v>1.5870000000000001E-3</v>
      </c>
      <c r="N304">
        <v>19.7</v>
      </c>
    </row>
    <row r="305" spans="2:14">
      <c r="B305">
        <v>28.406171000000001</v>
      </c>
      <c r="C305">
        <v>299.35294800000003</v>
      </c>
      <c r="D305">
        <v>298.49835200000001</v>
      </c>
      <c r="E305">
        <v>159.56537700000001</v>
      </c>
      <c r="F305">
        <v>1021.615187</v>
      </c>
      <c r="G305">
        <v>794.57331199999999</v>
      </c>
      <c r="H305">
        <v>1000.738616</v>
      </c>
      <c r="I305">
        <v>0.86582800000000004</v>
      </c>
      <c r="J305">
        <v>0.73397599999999996</v>
      </c>
      <c r="K305">
        <v>0.57868399999999998</v>
      </c>
      <c r="L305">
        <v>7.5690000000000002E-3</v>
      </c>
      <c r="M305">
        <v>1.5870000000000001E-3</v>
      </c>
      <c r="N305">
        <v>19.7</v>
      </c>
    </row>
    <row r="306" spans="2:14">
      <c r="B306">
        <v>28.506902</v>
      </c>
      <c r="C306">
        <v>299.47503399999999</v>
      </c>
      <c r="D306">
        <v>299.84128900000002</v>
      </c>
      <c r="E306">
        <v>159.32120599999999</v>
      </c>
      <c r="F306">
        <v>1021.615187</v>
      </c>
      <c r="G306">
        <v>794.60993800000006</v>
      </c>
      <c r="H306">
        <v>1000.152607</v>
      </c>
      <c r="I306">
        <v>0.86729299999999998</v>
      </c>
      <c r="J306">
        <v>0.73397599999999996</v>
      </c>
      <c r="K306">
        <v>0.57868399999999998</v>
      </c>
      <c r="L306">
        <v>9.2779999999999998E-3</v>
      </c>
      <c r="M306">
        <v>1.557E-3</v>
      </c>
      <c r="N306">
        <v>19.7</v>
      </c>
    </row>
    <row r="307" spans="2:14">
      <c r="B307">
        <v>28.607633</v>
      </c>
      <c r="C307">
        <v>299.71920399999999</v>
      </c>
      <c r="D307">
        <v>300.08546000000001</v>
      </c>
      <c r="E307">
        <v>159.32120599999999</v>
      </c>
      <c r="F307">
        <v>1021.615187</v>
      </c>
      <c r="G307">
        <v>794.53668700000003</v>
      </c>
      <c r="H307">
        <v>999.42009499999995</v>
      </c>
      <c r="I307">
        <v>0.86949100000000001</v>
      </c>
      <c r="J307">
        <v>0.73690599999999995</v>
      </c>
      <c r="K307">
        <v>0.58014900000000003</v>
      </c>
      <c r="L307">
        <v>7.8130000000000005E-3</v>
      </c>
      <c r="M307">
        <v>1.5989999999999999E-3</v>
      </c>
      <c r="N307">
        <v>19.600000000000001</v>
      </c>
    </row>
    <row r="308" spans="2:14">
      <c r="B308">
        <v>28.708362999999999</v>
      </c>
      <c r="C308">
        <v>299.71920399999999</v>
      </c>
      <c r="D308">
        <v>300.08546000000001</v>
      </c>
      <c r="E308">
        <v>159.32120599999999</v>
      </c>
      <c r="F308">
        <v>1021.615187</v>
      </c>
      <c r="G308">
        <v>794.53668700000003</v>
      </c>
      <c r="H308">
        <v>999.42009499999995</v>
      </c>
      <c r="I308">
        <v>0.86949100000000001</v>
      </c>
      <c r="J308">
        <v>0.73690599999999995</v>
      </c>
      <c r="K308">
        <v>0.58014900000000003</v>
      </c>
      <c r="L308">
        <v>7.8130000000000005E-3</v>
      </c>
      <c r="M308">
        <v>1.5989999999999999E-3</v>
      </c>
      <c r="N308">
        <v>19.600000000000001</v>
      </c>
    </row>
    <row r="309" spans="2:14">
      <c r="B309">
        <v>28.809094000000002</v>
      </c>
      <c r="C309">
        <v>299.71920399999999</v>
      </c>
      <c r="D309">
        <v>300.08546000000001</v>
      </c>
      <c r="E309">
        <v>159.32120599999999</v>
      </c>
      <c r="F309">
        <v>1021.615187</v>
      </c>
      <c r="G309">
        <v>794.53668700000003</v>
      </c>
      <c r="H309">
        <v>999.42009499999995</v>
      </c>
      <c r="I309">
        <v>0.86949100000000001</v>
      </c>
      <c r="J309">
        <v>0.73690599999999995</v>
      </c>
      <c r="K309">
        <v>0.58014900000000003</v>
      </c>
      <c r="L309">
        <v>7.8130000000000005E-3</v>
      </c>
      <c r="M309">
        <v>1.5989999999999999E-3</v>
      </c>
      <c r="N309">
        <v>19.600000000000001</v>
      </c>
    </row>
    <row r="310" spans="2:14">
      <c r="B310">
        <v>28.909825000000001</v>
      </c>
      <c r="C310">
        <v>299.71920399999999</v>
      </c>
      <c r="D310">
        <v>300.08546000000001</v>
      </c>
      <c r="E310">
        <v>159.44329099999999</v>
      </c>
      <c r="F310">
        <v>1021.615187</v>
      </c>
      <c r="G310">
        <v>794.60993800000006</v>
      </c>
      <c r="H310">
        <v>998.43120499999998</v>
      </c>
      <c r="I310">
        <v>0.86729299999999998</v>
      </c>
      <c r="J310">
        <v>0.73544100000000001</v>
      </c>
      <c r="K310">
        <v>0.58014900000000003</v>
      </c>
      <c r="L310">
        <v>7.8130000000000005E-3</v>
      </c>
      <c r="M310">
        <v>1.41E-3</v>
      </c>
      <c r="N310">
        <v>19.600000000000001</v>
      </c>
    </row>
    <row r="311" spans="2:14">
      <c r="B311">
        <v>29.010556999999999</v>
      </c>
      <c r="C311">
        <v>299.71920399999999</v>
      </c>
      <c r="D311">
        <v>300.08546000000001</v>
      </c>
      <c r="E311">
        <v>159.44329099999999</v>
      </c>
      <c r="F311">
        <v>1021.615187</v>
      </c>
      <c r="G311">
        <v>794.60993800000006</v>
      </c>
      <c r="H311">
        <v>998.43120499999998</v>
      </c>
      <c r="I311">
        <v>0.86729299999999998</v>
      </c>
      <c r="J311">
        <v>0.73544100000000001</v>
      </c>
      <c r="K311">
        <v>0.58014900000000003</v>
      </c>
      <c r="L311">
        <v>7.8130000000000005E-3</v>
      </c>
      <c r="M311">
        <v>1.41E-3</v>
      </c>
      <c r="N311">
        <v>19.600000000000001</v>
      </c>
    </row>
    <row r="312" spans="2:14">
      <c r="B312">
        <v>29.111287999999998</v>
      </c>
      <c r="C312">
        <v>299.71920399999999</v>
      </c>
      <c r="D312">
        <v>298.74252200000001</v>
      </c>
      <c r="E312">
        <v>160.78622899999999</v>
      </c>
      <c r="F312">
        <v>1021.615187</v>
      </c>
      <c r="G312">
        <v>794.64656300000001</v>
      </c>
      <c r="H312">
        <v>999.82297600000004</v>
      </c>
      <c r="I312">
        <v>0.87168800000000002</v>
      </c>
      <c r="J312">
        <v>0.73910399999999998</v>
      </c>
      <c r="K312">
        <v>0.58307900000000001</v>
      </c>
      <c r="L312">
        <v>9.7669999999999996E-3</v>
      </c>
      <c r="M312">
        <v>1.642E-3</v>
      </c>
      <c r="N312">
        <v>19.7</v>
      </c>
    </row>
    <row r="313" spans="2:14">
      <c r="B313">
        <v>29.211020999999999</v>
      </c>
      <c r="C313">
        <v>300.20754499999998</v>
      </c>
      <c r="D313">
        <v>299.10877799999997</v>
      </c>
      <c r="E313">
        <v>158.34452400000001</v>
      </c>
      <c r="F313">
        <v>1021.541936</v>
      </c>
      <c r="G313">
        <v>794.60993800000006</v>
      </c>
      <c r="H313">
        <v>999.60322299999996</v>
      </c>
      <c r="I313">
        <v>0.86949100000000001</v>
      </c>
      <c r="J313">
        <v>0.73544100000000001</v>
      </c>
      <c r="K313">
        <v>0.57721900000000004</v>
      </c>
      <c r="L313">
        <v>8.0579999999999992E-3</v>
      </c>
      <c r="M313">
        <v>1.4829999999999999E-3</v>
      </c>
      <c r="N313">
        <v>19.7</v>
      </c>
    </row>
    <row r="314" spans="2:14">
      <c r="B314">
        <v>29.312749</v>
      </c>
      <c r="C314">
        <v>300.20754499999998</v>
      </c>
      <c r="D314">
        <v>299.10877799999997</v>
      </c>
      <c r="E314">
        <v>158.34452400000001</v>
      </c>
      <c r="F314">
        <v>1021.541936</v>
      </c>
      <c r="G314">
        <v>794.60993800000006</v>
      </c>
      <c r="H314">
        <v>999.60322299999996</v>
      </c>
      <c r="I314">
        <v>0.86949100000000001</v>
      </c>
      <c r="J314">
        <v>0.73544100000000001</v>
      </c>
      <c r="K314">
        <v>0.57721900000000004</v>
      </c>
      <c r="L314">
        <v>8.0579999999999992E-3</v>
      </c>
      <c r="M314">
        <v>1.4829999999999999E-3</v>
      </c>
      <c r="N314">
        <v>19.7</v>
      </c>
    </row>
    <row r="315" spans="2:14">
      <c r="B315">
        <v>29.413481999999998</v>
      </c>
      <c r="C315">
        <v>299.47503399999999</v>
      </c>
      <c r="D315">
        <v>299.71920399999999</v>
      </c>
      <c r="E315">
        <v>159.56537700000001</v>
      </c>
      <c r="F315">
        <v>1021.615187</v>
      </c>
      <c r="G315">
        <v>794.57331199999999</v>
      </c>
      <c r="H315">
        <v>1000.555488</v>
      </c>
      <c r="I315">
        <v>0.86436299999999999</v>
      </c>
      <c r="J315">
        <v>0.73470899999999995</v>
      </c>
      <c r="K315">
        <v>0.57868399999999998</v>
      </c>
      <c r="L315">
        <v>6.5929999999999999E-3</v>
      </c>
      <c r="M315">
        <v>1.6180000000000001E-3</v>
      </c>
      <c r="N315">
        <v>19.600000000000001</v>
      </c>
    </row>
    <row r="316" spans="2:14">
      <c r="B316">
        <v>29.514213000000002</v>
      </c>
      <c r="C316">
        <v>299.47503399999999</v>
      </c>
      <c r="D316">
        <v>299.71920399999999</v>
      </c>
      <c r="E316">
        <v>159.56537700000001</v>
      </c>
      <c r="F316">
        <v>1021.615187</v>
      </c>
      <c r="G316">
        <v>794.57331199999999</v>
      </c>
      <c r="H316">
        <v>1000.555488</v>
      </c>
      <c r="I316">
        <v>0.86436299999999999</v>
      </c>
      <c r="J316">
        <v>0.73470899999999995</v>
      </c>
      <c r="K316">
        <v>0.57868399999999998</v>
      </c>
      <c r="L316">
        <v>6.5929999999999999E-3</v>
      </c>
      <c r="M316">
        <v>1.6180000000000001E-3</v>
      </c>
      <c r="N316">
        <v>19.600000000000001</v>
      </c>
    </row>
    <row r="317" spans="2:14">
      <c r="B317">
        <v>29.614943</v>
      </c>
      <c r="C317">
        <v>300.08546000000001</v>
      </c>
      <c r="D317">
        <v>299.84128900000002</v>
      </c>
      <c r="E317">
        <v>159.07703599999999</v>
      </c>
      <c r="F317">
        <v>1021.578562</v>
      </c>
      <c r="G317">
        <v>794.57331199999999</v>
      </c>
      <c r="H317">
        <v>1000.921743</v>
      </c>
      <c r="I317">
        <v>0.87095599999999995</v>
      </c>
      <c r="J317">
        <v>0.72738400000000003</v>
      </c>
      <c r="K317">
        <v>0.57721900000000004</v>
      </c>
      <c r="L317">
        <v>8.7899999999999992E-3</v>
      </c>
      <c r="M317">
        <v>1.709E-3</v>
      </c>
      <c r="N317">
        <v>19.600000000000001</v>
      </c>
    </row>
    <row r="318" spans="2:14">
      <c r="B318">
        <v>29.715674</v>
      </c>
      <c r="C318">
        <v>300.08546000000001</v>
      </c>
      <c r="D318">
        <v>299.84128900000002</v>
      </c>
      <c r="E318">
        <v>159.07703599999999</v>
      </c>
      <c r="F318">
        <v>1021.578562</v>
      </c>
      <c r="G318">
        <v>794.57331199999999</v>
      </c>
      <c r="H318">
        <v>1000.921743</v>
      </c>
      <c r="I318">
        <v>0.87095599999999995</v>
      </c>
      <c r="J318">
        <v>0.72738400000000003</v>
      </c>
      <c r="K318">
        <v>0.57721900000000004</v>
      </c>
      <c r="L318">
        <v>8.7899999999999992E-3</v>
      </c>
      <c r="M318">
        <v>1.709E-3</v>
      </c>
      <c r="N318">
        <v>19.600000000000001</v>
      </c>
    </row>
    <row r="319" spans="2:14">
      <c r="B319">
        <v>29.816405</v>
      </c>
      <c r="C319">
        <v>300.08546000000001</v>
      </c>
      <c r="D319">
        <v>299.84128900000002</v>
      </c>
      <c r="E319">
        <v>159.07703599999999</v>
      </c>
      <c r="F319">
        <v>1021.578562</v>
      </c>
      <c r="G319">
        <v>794.57331199999999</v>
      </c>
      <c r="H319">
        <v>1000.921743</v>
      </c>
      <c r="I319">
        <v>0.87095599999999995</v>
      </c>
      <c r="J319">
        <v>0.72738400000000003</v>
      </c>
      <c r="K319">
        <v>0.57721900000000004</v>
      </c>
      <c r="L319">
        <v>8.7899999999999992E-3</v>
      </c>
      <c r="M319">
        <v>1.709E-3</v>
      </c>
      <c r="N319">
        <v>19.600000000000001</v>
      </c>
    </row>
    <row r="320" spans="2:14">
      <c r="B320">
        <v>29.916139000000001</v>
      </c>
      <c r="C320">
        <v>299.35294800000003</v>
      </c>
      <c r="D320">
        <v>301.42839700000002</v>
      </c>
      <c r="E320">
        <v>158.588695</v>
      </c>
      <c r="F320">
        <v>1021.615187</v>
      </c>
      <c r="G320">
        <v>794.68318899999997</v>
      </c>
      <c r="H320">
        <v>1000.9583689999999</v>
      </c>
      <c r="I320">
        <v>0.87095599999999995</v>
      </c>
      <c r="J320">
        <v>0.73690599999999995</v>
      </c>
      <c r="K320">
        <v>0.57868399999999998</v>
      </c>
      <c r="L320">
        <v>7.5690000000000002E-3</v>
      </c>
      <c r="M320">
        <v>1.843E-3</v>
      </c>
      <c r="N320">
        <v>19.600000000000001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C0A50-CE91-41B7-8CC1-75012DB64E35}">
  <sheetPr codeName="Sheet80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299.84128900000002</v>
      </c>
      <c r="D23">
        <v>299.35294800000003</v>
      </c>
      <c r="E23">
        <v>212.55036000000001</v>
      </c>
      <c r="F23">
        <v>1019.8205349999999</v>
      </c>
      <c r="G23">
        <v>794.42681000000005</v>
      </c>
      <c r="H23">
        <v>989.09168599999998</v>
      </c>
      <c r="I23">
        <v>0.78452</v>
      </c>
      <c r="J23">
        <v>0.599194</v>
      </c>
      <c r="K23">
        <v>0.48052699999999998</v>
      </c>
      <c r="L23">
        <v>8.0579999999999992E-3</v>
      </c>
      <c r="M23">
        <v>1.5200000000000001E-3</v>
      </c>
      <c r="N23">
        <v>19.7</v>
      </c>
    </row>
    <row r="24" spans="1:15">
      <c r="B24">
        <v>0.100731</v>
      </c>
      <c r="C24">
        <v>299.84128900000002</v>
      </c>
      <c r="D24">
        <v>299.35294800000003</v>
      </c>
      <c r="E24">
        <v>212.55036000000001</v>
      </c>
      <c r="F24">
        <v>1019.8205349999999</v>
      </c>
      <c r="G24">
        <v>794.42681000000005</v>
      </c>
      <c r="H24">
        <v>989.09168599999998</v>
      </c>
      <c r="I24">
        <v>0.78452</v>
      </c>
      <c r="J24">
        <v>0.599194</v>
      </c>
      <c r="K24">
        <v>0.48052699999999998</v>
      </c>
      <c r="L24">
        <v>8.0579999999999992E-3</v>
      </c>
      <c r="M24">
        <v>1.5200000000000001E-3</v>
      </c>
      <c r="N24">
        <v>19.7</v>
      </c>
    </row>
    <row r="25" spans="1:15">
      <c r="B25">
        <v>0.201461</v>
      </c>
      <c r="C25">
        <v>300.08546000000001</v>
      </c>
      <c r="D25">
        <v>299.59711900000002</v>
      </c>
      <c r="E25">
        <v>212.06201899999999</v>
      </c>
      <c r="F25">
        <v>1019.747284</v>
      </c>
      <c r="G25">
        <v>794.39018399999998</v>
      </c>
      <c r="H25">
        <v>989.16493700000001</v>
      </c>
      <c r="I25">
        <v>0.786717</v>
      </c>
      <c r="J25">
        <v>0.59186899999999998</v>
      </c>
      <c r="K25">
        <v>0.48345700000000003</v>
      </c>
      <c r="L25">
        <v>9.2779999999999998E-3</v>
      </c>
      <c r="M25">
        <v>1.3979999999999999E-3</v>
      </c>
      <c r="N25">
        <v>19.7</v>
      </c>
    </row>
    <row r="26" spans="1:15">
      <c r="B26">
        <v>0.30119600000000002</v>
      </c>
      <c r="C26">
        <v>300.08546000000001</v>
      </c>
      <c r="D26">
        <v>299.59711900000002</v>
      </c>
      <c r="E26">
        <v>212.06201899999999</v>
      </c>
      <c r="F26">
        <v>1019.747284</v>
      </c>
      <c r="G26">
        <v>794.39018399999998</v>
      </c>
      <c r="H26">
        <v>989.16493700000001</v>
      </c>
      <c r="I26">
        <v>0.786717</v>
      </c>
      <c r="J26">
        <v>0.59186899999999998</v>
      </c>
      <c r="K26">
        <v>0.48345700000000003</v>
      </c>
      <c r="L26">
        <v>9.2779999999999998E-3</v>
      </c>
      <c r="M26">
        <v>1.3979999999999999E-3</v>
      </c>
      <c r="N26">
        <v>19.7</v>
      </c>
    </row>
    <row r="27" spans="1:15">
      <c r="B27">
        <v>0.402924</v>
      </c>
      <c r="C27">
        <v>300.573801</v>
      </c>
      <c r="D27">
        <v>300.08546000000001</v>
      </c>
      <c r="E27">
        <v>212.06201899999999</v>
      </c>
      <c r="F27">
        <v>1019.747284</v>
      </c>
      <c r="G27">
        <v>794.42681000000005</v>
      </c>
      <c r="H27">
        <v>988.06617000000006</v>
      </c>
      <c r="I27">
        <v>0.79037999999999997</v>
      </c>
      <c r="J27">
        <v>0.59333400000000003</v>
      </c>
      <c r="K27">
        <v>0.476132</v>
      </c>
      <c r="L27">
        <v>9.7669999999999996E-3</v>
      </c>
      <c r="M27">
        <v>1.6180000000000001E-3</v>
      </c>
      <c r="N27">
        <v>19.7</v>
      </c>
    </row>
    <row r="28" spans="1:15">
      <c r="B28">
        <v>0.50365499999999996</v>
      </c>
      <c r="C28">
        <v>300.573801</v>
      </c>
      <c r="D28">
        <v>300.08546000000001</v>
      </c>
      <c r="E28">
        <v>212.06201899999999</v>
      </c>
      <c r="F28">
        <v>1019.747284</v>
      </c>
      <c r="G28">
        <v>794.42681000000005</v>
      </c>
      <c r="H28">
        <v>988.06617000000006</v>
      </c>
      <c r="I28">
        <v>0.79037999999999997</v>
      </c>
      <c r="J28">
        <v>0.59333400000000003</v>
      </c>
      <c r="K28">
        <v>0.476132</v>
      </c>
      <c r="L28">
        <v>9.7669999999999996E-3</v>
      </c>
      <c r="M28">
        <v>1.6180000000000001E-3</v>
      </c>
      <c r="N28">
        <v>19.7</v>
      </c>
    </row>
    <row r="29" spans="1:15">
      <c r="B29">
        <v>0.60438599999999998</v>
      </c>
      <c r="C29">
        <v>300.69588599999997</v>
      </c>
      <c r="D29">
        <v>300.32963000000001</v>
      </c>
      <c r="E29">
        <v>212.67244500000001</v>
      </c>
      <c r="F29">
        <v>1019.747284</v>
      </c>
      <c r="G29">
        <v>794.42681000000005</v>
      </c>
      <c r="H29">
        <v>987.04065400000002</v>
      </c>
      <c r="I29">
        <v>0.78525199999999995</v>
      </c>
      <c r="J29">
        <v>0.59040400000000004</v>
      </c>
      <c r="K29">
        <v>0.47906199999999999</v>
      </c>
      <c r="L29">
        <v>9.2779999999999998E-3</v>
      </c>
      <c r="M29">
        <v>1.6479999999999999E-3</v>
      </c>
      <c r="N29">
        <v>19.7</v>
      </c>
    </row>
    <row r="30" spans="1:15">
      <c r="B30">
        <v>0.70511699999999999</v>
      </c>
      <c r="C30">
        <v>300.69588599999997</v>
      </c>
      <c r="D30">
        <v>300.32963000000001</v>
      </c>
      <c r="E30">
        <v>212.67244500000001</v>
      </c>
      <c r="F30">
        <v>1019.747284</v>
      </c>
      <c r="G30">
        <v>794.42681000000005</v>
      </c>
      <c r="H30">
        <v>987.04065400000002</v>
      </c>
      <c r="I30">
        <v>0.78525199999999995</v>
      </c>
      <c r="J30">
        <v>0.59040400000000004</v>
      </c>
      <c r="K30">
        <v>0.47906199999999999</v>
      </c>
      <c r="L30">
        <v>9.2779999999999998E-3</v>
      </c>
      <c r="M30">
        <v>1.6479999999999999E-3</v>
      </c>
      <c r="N30">
        <v>19.7</v>
      </c>
    </row>
    <row r="31" spans="1:15">
      <c r="B31">
        <v>0.80584900000000004</v>
      </c>
      <c r="C31">
        <v>300.45171499999998</v>
      </c>
      <c r="D31">
        <v>299.59711900000002</v>
      </c>
      <c r="E31">
        <v>213.160786</v>
      </c>
      <c r="F31">
        <v>1019.674032</v>
      </c>
      <c r="G31">
        <v>794.39018399999998</v>
      </c>
      <c r="H31">
        <v>987.99291900000003</v>
      </c>
      <c r="I31">
        <v>0.78818200000000005</v>
      </c>
      <c r="J31">
        <v>0.59626400000000002</v>
      </c>
      <c r="K31">
        <v>0.48345700000000003</v>
      </c>
      <c r="L31">
        <v>1.0011000000000001E-2</v>
      </c>
      <c r="M31">
        <v>1.6789999999999999E-3</v>
      </c>
      <c r="N31">
        <v>19.7</v>
      </c>
    </row>
    <row r="32" spans="1:15">
      <c r="B32">
        <v>0.90658000000000005</v>
      </c>
      <c r="C32">
        <v>300.45171499999998</v>
      </c>
      <c r="D32">
        <v>299.59711900000002</v>
      </c>
      <c r="E32">
        <v>213.160786</v>
      </c>
      <c r="F32">
        <v>1019.674032</v>
      </c>
      <c r="G32">
        <v>794.39018399999998</v>
      </c>
      <c r="H32">
        <v>987.99291900000003</v>
      </c>
      <c r="I32">
        <v>0.78818200000000005</v>
      </c>
      <c r="J32">
        <v>0.59626400000000002</v>
      </c>
      <c r="K32">
        <v>0.48345700000000003</v>
      </c>
      <c r="L32">
        <v>1.0011000000000001E-2</v>
      </c>
      <c r="M32">
        <v>1.6789999999999999E-3</v>
      </c>
      <c r="N32">
        <v>19.7</v>
      </c>
    </row>
    <row r="33" spans="2:14">
      <c r="B33">
        <v>1.006313</v>
      </c>
      <c r="C33">
        <v>300.08546000000001</v>
      </c>
      <c r="D33">
        <v>299.96337399999999</v>
      </c>
      <c r="E33">
        <v>211.08533800000001</v>
      </c>
      <c r="F33">
        <v>1019.710658</v>
      </c>
      <c r="G33">
        <v>794.42681000000005</v>
      </c>
      <c r="H33">
        <v>988.54230299999995</v>
      </c>
      <c r="I33">
        <v>0.78744999999999998</v>
      </c>
      <c r="J33">
        <v>0.59479899999999997</v>
      </c>
      <c r="K33">
        <v>0.48492200000000002</v>
      </c>
      <c r="L33">
        <v>8.3020000000000004E-3</v>
      </c>
      <c r="M33">
        <v>1.477E-3</v>
      </c>
      <c r="N33">
        <v>19.7</v>
      </c>
    </row>
    <row r="34" spans="2:14">
      <c r="B34">
        <v>1.1080410000000001</v>
      </c>
      <c r="C34">
        <v>300.08546000000001</v>
      </c>
      <c r="D34">
        <v>299.96337399999999</v>
      </c>
      <c r="E34">
        <v>211.08533800000001</v>
      </c>
      <c r="F34">
        <v>1019.710658</v>
      </c>
      <c r="G34">
        <v>794.42681000000005</v>
      </c>
      <c r="H34">
        <v>988.54230299999995</v>
      </c>
      <c r="I34">
        <v>0.78744999999999998</v>
      </c>
      <c r="J34">
        <v>0.59479899999999997</v>
      </c>
      <c r="K34">
        <v>0.48492200000000002</v>
      </c>
      <c r="L34">
        <v>8.3020000000000004E-3</v>
      </c>
      <c r="M34">
        <v>1.477E-3</v>
      </c>
      <c r="N34">
        <v>19.7</v>
      </c>
    </row>
    <row r="35" spans="2:14">
      <c r="B35">
        <v>1.207776</v>
      </c>
      <c r="C35">
        <v>299.35294800000003</v>
      </c>
      <c r="D35">
        <v>299.35294800000003</v>
      </c>
      <c r="E35">
        <v>212.55036000000001</v>
      </c>
      <c r="F35">
        <v>1019.747284</v>
      </c>
      <c r="G35">
        <v>794.42681000000005</v>
      </c>
      <c r="H35">
        <v>990.30033000000003</v>
      </c>
      <c r="I35">
        <v>0.78891500000000003</v>
      </c>
      <c r="J35">
        <v>0.59406700000000001</v>
      </c>
      <c r="K35">
        <v>0.47906199999999999</v>
      </c>
      <c r="L35">
        <v>9.7669999999999996E-3</v>
      </c>
      <c r="M35">
        <v>1.4530000000000001E-3</v>
      </c>
      <c r="N35">
        <v>19.7</v>
      </c>
    </row>
    <row r="36" spans="2:14">
      <c r="B36">
        <v>1.309504</v>
      </c>
      <c r="C36">
        <v>299.35294800000003</v>
      </c>
      <c r="D36">
        <v>299.35294800000003</v>
      </c>
      <c r="E36">
        <v>212.55036000000001</v>
      </c>
      <c r="F36">
        <v>1019.747284</v>
      </c>
      <c r="G36">
        <v>794.42681000000005</v>
      </c>
      <c r="H36">
        <v>990.30033000000003</v>
      </c>
      <c r="I36">
        <v>0.78891500000000003</v>
      </c>
      <c r="J36">
        <v>0.59406700000000001</v>
      </c>
      <c r="K36">
        <v>0.47906199999999999</v>
      </c>
      <c r="L36">
        <v>9.7669999999999996E-3</v>
      </c>
      <c r="M36">
        <v>1.4530000000000001E-3</v>
      </c>
      <c r="N36">
        <v>19.7</v>
      </c>
    </row>
    <row r="37" spans="2:14">
      <c r="B37">
        <v>1.410234</v>
      </c>
      <c r="C37">
        <v>299.230863</v>
      </c>
      <c r="D37">
        <v>299.59711900000002</v>
      </c>
      <c r="E37">
        <v>210.47491099999999</v>
      </c>
      <c r="F37">
        <v>1019.674032</v>
      </c>
      <c r="G37">
        <v>794.463435</v>
      </c>
      <c r="H37">
        <v>990.04395099999999</v>
      </c>
      <c r="I37">
        <v>0.79037999999999997</v>
      </c>
      <c r="J37">
        <v>0.58454399999999995</v>
      </c>
      <c r="K37">
        <v>0.48492200000000002</v>
      </c>
      <c r="L37">
        <v>7.8130000000000005E-3</v>
      </c>
      <c r="M37">
        <v>1.6180000000000001E-3</v>
      </c>
      <c r="N37">
        <v>19.7</v>
      </c>
    </row>
    <row r="38" spans="2:14">
      <c r="B38">
        <v>1.510966</v>
      </c>
      <c r="C38">
        <v>299.230863</v>
      </c>
      <c r="D38">
        <v>299.59711900000002</v>
      </c>
      <c r="E38">
        <v>210.47491099999999</v>
      </c>
      <c r="F38">
        <v>1019.674032</v>
      </c>
      <c r="G38">
        <v>794.463435</v>
      </c>
      <c r="H38">
        <v>990.04395099999999</v>
      </c>
      <c r="I38">
        <v>0.79037999999999997</v>
      </c>
      <c r="J38">
        <v>0.58454399999999995</v>
      </c>
      <c r="K38">
        <v>0.48492200000000002</v>
      </c>
      <c r="L38">
        <v>7.8130000000000005E-3</v>
      </c>
      <c r="M38">
        <v>1.6180000000000001E-3</v>
      </c>
      <c r="N38">
        <v>19.7</v>
      </c>
    </row>
    <row r="39" spans="2:14">
      <c r="B39">
        <v>1.6116969999999999</v>
      </c>
      <c r="C39">
        <v>298.86460699999998</v>
      </c>
      <c r="D39">
        <v>300.20754499999998</v>
      </c>
      <c r="E39">
        <v>209.49823000000001</v>
      </c>
      <c r="F39">
        <v>1019.783909</v>
      </c>
      <c r="G39">
        <v>794.42681000000005</v>
      </c>
      <c r="H39">
        <v>990.520083</v>
      </c>
      <c r="I39">
        <v>0.786717</v>
      </c>
      <c r="J39">
        <v>0.59186899999999998</v>
      </c>
      <c r="K39">
        <v>0.47906199999999999</v>
      </c>
      <c r="L39">
        <v>8.5459999999999998E-3</v>
      </c>
      <c r="M39">
        <v>1.575E-3</v>
      </c>
      <c r="N39">
        <v>19.7</v>
      </c>
    </row>
    <row r="40" spans="2:14">
      <c r="B40">
        <v>1.712429</v>
      </c>
      <c r="C40">
        <v>298.86460699999998</v>
      </c>
      <c r="D40">
        <v>300.20754499999998</v>
      </c>
      <c r="E40">
        <v>209.49823000000001</v>
      </c>
      <c r="F40">
        <v>1019.783909</v>
      </c>
      <c r="G40">
        <v>794.42681000000005</v>
      </c>
      <c r="H40">
        <v>990.520083</v>
      </c>
      <c r="I40">
        <v>0.786717</v>
      </c>
      <c r="J40">
        <v>0.59186899999999998</v>
      </c>
      <c r="K40">
        <v>0.47906199999999999</v>
      </c>
      <c r="L40">
        <v>8.5459999999999998E-3</v>
      </c>
      <c r="M40">
        <v>1.575E-3</v>
      </c>
      <c r="N40">
        <v>19.7</v>
      </c>
    </row>
    <row r="41" spans="2:14">
      <c r="B41">
        <v>1.8121620000000001</v>
      </c>
      <c r="C41">
        <v>299.35294800000003</v>
      </c>
      <c r="D41">
        <v>299.71920399999999</v>
      </c>
      <c r="E41">
        <v>210.59699699999999</v>
      </c>
      <c r="F41">
        <v>1019.710658</v>
      </c>
      <c r="G41">
        <v>794.53668700000003</v>
      </c>
      <c r="H41">
        <v>990.00732500000004</v>
      </c>
      <c r="I41">
        <v>0.78891500000000003</v>
      </c>
      <c r="J41">
        <v>0.59186899999999998</v>
      </c>
      <c r="K41">
        <v>0.476132</v>
      </c>
      <c r="L41">
        <v>7.8130000000000005E-3</v>
      </c>
      <c r="M41">
        <v>1.7819999999999999E-3</v>
      </c>
      <c r="N41">
        <v>19.7</v>
      </c>
    </row>
    <row r="42" spans="2:14">
      <c r="B42">
        <v>1.9138900000000001</v>
      </c>
      <c r="C42">
        <v>299.35294800000003</v>
      </c>
      <c r="D42">
        <v>299.71920399999999</v>
      </c>
      <c r="E42">
        <v>210.59699699999999</v>
      </c>
      <c r="F42">
        <v>1019.710658</v>
      </c>
      <c r="G42">
        <v>794.53668700000003</v>
      </c>
      <c r="H42">
        <v>990.00732500000004</v>
      </c>
      <c r="I42">
        <v>0.78891500000000003</v>
      </c>
      <c r="J42">
        <v>0.59186899999999998</v>
      </c>
      <c r="K42">
        <v>0.476132</v>
      </c>
      <c r="L42">
        <v>7.8130000000000005E-3</v>
      </c>
      <c r="M42">
        <v>1.7819999999999999E-3</v>
      </c>
      <c r="N42">
        <v>19.7</v>
      </c>
    </row>
    <row r="43" spans="2:14">
      <c r="B43">
        <v>2.0146220000000001</v>
      </c>
      <c r="C43">
        <v>300.573801</v>
      </c>
      <c r="D43">
        <v>299.59711900000002</v>
      </c>
      <c r="E43">
        <v>210.35282599999999</v>
      </c>
      <c r="F43">
        <v>1019.8205349999999</v>
      </c>
      <c r="G43">
        <v>794.463435</v>
      </c>
      <c r="H43">
        <v>989.82419700000003</v>
      </c>
      <c r="I43">
        <v>0.79111200000000004</v>
      </c>
      <c r="J43">
        <v>0.59040400000000004</v>
      </c>
      <c r="K43">
        <v>0.47466700000000001</v>
      </c>
      <c r="L43">
        <v>8.5459999999999998E-3</v>
      </c>
      <c r="M43">
        <v>1.6180000000000001E-3</v>
      </c>
      <c r="N43">
        <v>19.7</v>
      </c>
    </row>
    <row r="44" spans="2:14">
      <c r="B44">
        <v>2.1143540000000001</v>
      </c>
      <c r="C44">
        <v>300.573801</v>
      </c>
      <c r="D44">
        <v>299.59711900000002</v>
      </c>
      <c r="E44">
        <v>210.35282599999999</v>
      </c>
      <c r="F44">
        <v>1019.8205349999999</v>
      </c>
      <c r="G44">
        <v>794.463435</v>
      </c>
      <c r="H44">
        <v>989.82419700000003</v>
      </c>
      <c r="I44">
        <v>0.79111200000000004</v>
      </c>
      <c r="J44">
        <v>0.59040400000000004</v>
      </c>
      <c r="K44">
        <v>0.47466700000000001</v>
      </c>
      <c r="L44">
        <v>8.5459999999999998E-3</v>
      </c>
      <c r="M44">
        <v>1.6180000000000001E-3</v>
      </c>
      <c r="N44">
        <v>19.7</v>
      </c>
    </row>
    <row r="45" spans="2:14">
      <c r="B45">
        <v>2.2160839999999999</v>
      </c>
      <c r="C45">
        <v>300.45171499999998</v>
      </c>
      <c r="D45">
        <v>299.47503399999999</v>
      </c>
      <c r="E45">
        <v>211.329508</v>
      </c>
      <c r="F45">
        <v>1019.783909</v>
      </c>
      <c r="G45">
        <v>794.42681000000005</v>
      </c>
      <c r="H45">
        <v>990.227079</v>
      </c>
      <c r="I45">
        <v>0.78891500000000003</v>
      </c>
      <c r="J45">
        <v>0.58820700000000004</v>
      </c>
      <c r="K45">
        <v>0.476132</v>
      </c>
      <c r="L45">
        <v>1.0499E-2</v>
      </c>
      <c r="M45">
        <v>1.856E-3</v>
      </c>
      <c r="N45">
        <v>19.7</v>
      </c>
    </row>
    <row r="46" spans="2:14">
      <c r="B46">
        <v>2.3158159999999999</v>
      </c>
      <c r="C46">
        <v>300.45171499999998</v>
      </c>
      <c r="D46">
        <v>299.47503399999999</v>
      </c>
      <c r="E46">
        <v>211.329508</v>
      </c>
      <c r="F46">
        <v>1019.783909</v>
      </c>
      <c r="G46">
        <v>794.42681000000005</v>
      </c>
      <c r="H46">
        <v>990.227079</v>
      </c>
      <c r="I46">
        <v>0.78891500000000003</v>
      </c>
      <c r="J46">
        <v>0.58820700000000004</v>
      </c>
      <c r="K46">
        <v>0.476132</v>
      </c>
      <c r="L46">
        <v>1.0499E-2</v>
      </c>
      <c r="M46">
        <v>1.856E-3</v>
      </c>
      <c r="N46">
        <v>19.7</v>
      </c>
    </row>
    <row r="47" spans="2:14">
      <c r="B47">
        <v>2.4175460000000002</v>
      </c>
      <c r="C47">
        <v>300.69588599999997</v>
      </c>
      <c r="D47">
        <v>298.74252200000001</v>
      </c>
      <c r="E47">
        <v>210.84116700000001</v>
      </c>
      <c r="F47">
        <v>1019.783909</v>
      </c>
      <c r="G47">
        <v>794.42681000000005</v>
      </c>
      <c r="H47">
        <v>989.82419700000003</v>
      </c>
      <c r="I47">
        <v>0.78891500000000003</v>
      </c>
      <c r="J47">
        <v>0.58820700000000004</v>
      </c>
      <c r="K47">
        <v>0.47466700000000001</v>
      </c>
      <c r="L47">
        <v>8.5459999999999998E-3</v>
      </c>
      <c r="M47">
        <v>2.0270000000000002E-3</v>
      </c>
      <c r="N47">
        <v>19.7</v>
      </c>
    </row>
    <row r="48" spans="2:14">
      <c r="B48">
        <v>2.518278</v>
      </c>
      <c r="C48">
        <v>300.69588599999997</v>
      </c>
      <c r="D48">
        <v>298.74252200000001</v>
      </c>
      <c r="E48">
        <v>210.84116700000001</v>
      </c>
      <c r="F48">
        <v>1019.783909</v>
      </c>
      <c r="G48">
        <v>794.42681000000005</v>
      </c>
      <c r="H48">
        <v>989.82419700000003</v>
      </c>
      <c r="I48">
        <v>0.78891500000000003</v>
      </c>
      <c r="J48">
        <v>0.58820700000000004</v>
      </c>
      <c r="K48">
        <v>0.47466700000000001</v>
      </c>
      <c r="L48">
        <v>8.5459999999999998E-3</v>
      </c>
      <c r="M48">
        <v>2.0270000000000002E-3</v>
      </c>
      <c r="N48">
        <v>19.7</v>
      </c>
    </row>
    <row r="49" spans="2:14">
      <c r="B49">
        <v>2.619008</v>
      </c>
      <c r="C49">
        <v>299.96337399999999</v>
      </c>
      <c r="D49">
        <v>299.59711900000002</v>
      </c>
      <c r="E49">
        <v>212.42827500000001</v>
      </c>
      <c r="F49">
        <v>1019.783909</v>
      </c>
      <c r="G49">
        <v>794.42681000000005</v>
      </c>
      <c r="H49">
        <v>989.49456699999996</v>
      </c>
      <c r="I49">
        <v>0.78305499999999995</v>
      </c>
      <c r="J49">
        <v>0.59113700000000002</v>
      </c>
      <c r="K49">
        <v>0.48052699999999998</v>
      </c>
      <c r="L49">
        <v>7.0809999999999996E-3</v>
      </c>
      <c r="M49">
        <v>2.0569999999999998E-3</v>
      </c>
      <c r="N49">
        <v>19.7</v>
      </c>
    </row>
    <row r="50" spans="2:14">
      <c r="B50">
        <v>2.7187420000000002</v>
      </c>
      <c r="C50">
        <v>299.96337399999999</v>
      </c>
      <c r="D50">
        <v>299.59711900000002</v>
      </c>
      <c r="E50">
        <v>212.42827500000001</v>
      </c>
      <c r="F50">
        <v>1019.783909</v>
      </c>
      <c r="G50">
        <v>794.42681000000005</v>
      </c>
      <c r="H50">
        <v>989.49456699999996</v>
      </c>
      <c r="I50">
        <v>0.78305499999999995</v>
      </c>
      <c r="J50">
        <v>0.59113700000000002</v>
      </c>
      <c r="K50">
        <v>0.48052699999999998</v>
      </c>
      <c r="L50">
        <v>7.0809999999999996E-3</v>
      </c>
      <c r="M50">
        <v>2.0569999999999998E-3</v>
      </c>
      <c r="N50">
        <v>19.7</v>
      </c>
    </row>
    <row r="51" spans="2:14">
      <c r="B51">
        <v>2.8194729999999999</v>
      </c>
      <c r="C51">
        <v>300.20754499999998</v>
      </c>
      <c r="D51">
        <v>299.10877799999997</v>
      </c>
      <c r="E51">
        <v>211.93993399999999</v>
      </c>
      <c r="F51">
        <v>1019.783909</v>
      </c>
      <c r="G51">
        <v>794.42681000000005</v>
      </c>
      <c r="H51">
        <v>989.457942</v>
      </c>
      <c r="I51">
        <v>0.78159000000000001</v>
      </c>
      <c r="J51">
        <v>0.58747400000000005</v>
      </c>
      <c r="K51">
        <v>0.47906199999999999</v>
      </c>
      <c r="L51">
        <v>6.3480000000000003E-3</v>
      </c>
      <c r="M51">
        <v>1.9840000000000001E-3</v>
      </c>
      <c r="N51">
        <v>19.7</v>
      </c>
    </row>
    <row r="52" spans="2:14">
      <c r="B52">
        <v>2.9212009999999999</v>
      </c>
      <c r="C52">
        <v>300.20754499999998</v>
      </c>
      <c r="D52">
        <v>299.10877799999997</v>
      </c>
      <c r="E52">
        <v>211.93993399999999</v>
      </c>
      <c r="F52">
        <v>1019.783909</v>
      </c>
      <c r="G52">
        <v>794.42681000000005</v>
      </c>
      <c r="H52">
        <v>989.457942</v>
      </c>
      <c r="I52">
        <v>0.78159000000000001</v>
      </c>
      <c r="J52">
        <v>0.58747400000000005</v>
      </c>
      <c r="K52">
        <v>0.47906199999999999</v>
      </c>
      <c r="L52">
        <v>6.3480000000000003E-3</v>
      </c>
      <c r="M52">
        <v>1.9840000000000001E-3</v>
      </c>
      <c r="N52">
        <v>19.7</v>
      </c>
    </row>
    <row r="53" spans="2:14">
      <c r="B53">
        <v>3.0209350000000001</v>
      </c>
      <c r="C53">
        <v>299.84128900000002</v>
      </c>
      <c r="D53">
        <v>298.74252200000001</v>
      </c>
      <c r="E53">
        <v>213.282871</v>
      </c>
      <c r="F53">
        <v>1019.783909</v>
      </c>
      <c r="G53">
        <v>794.463435</v>
      </c>
      <c r="H53">
        <v>990.41020600000002</v>
      </c>
      <c r="I53">
        <v>0.78159000000000001</v>
      </c>
      <c r="J53">
        <v>0.59333400000000003</v>
      </c>
      <c r="K53">
        <v>0.48345700000000003</v>
      </c>
      <c r="L53">
        <v>9.2779999999999998E-3</v>
      </c>
      <c r="M53">
        <v>2.075E-3</v>
      </c>
      <c r="N53">
        <v>19.7</v>
      </c>
    </row>
    <row r="54" spans="2:14">
      <c r="B54">
        <v>3.1226639999999999</v>
      </c>
      <c r="C54">
        <v>299.84128900000002</v>
      </c>
      <c r="D54">
        <v>298.74252200000001</v>
      </c>
      <c r="E54">
        <v>213.282871</v>
      </c>
      <c r="F54">
        <v>1019.783909</v>
      </c>
      <c r="G54">
        <v>794.463435</v>
      </c>
      <c r="H54">
        <v>990.41020600000002</v>
      </c>
      <c r="I54">
        <v>0.78159000000000001</v>
      </c>
      <c r="J54">
        <v>0.59333400000000003</v>
      </c>
      <c r="K54">
        <v>0.48345700000000003</v>
      </c>
      <c r="L54">
        <v>9.2779999999999998E-3</v>
      </c>
      <c r="M54">
        <v>2.075E-3</v>
      </c>
      <c r="N54">
        <v>19.7</v>
      </c>
    </row>
    <row r="55" spans="2:14">
      <c r="B55">
        <v>3.223395</v>
      </c>
      <c r="C55">
        <v>299.71920399999999</v>
      </c>
      <c r="D55">
        <v>299.84128900000002</v>
      </c>
      <c r="E55">
        <v>211.93993399999999</v>
      </c>
      <c r="F55">
        <v>1019.8205349999999</v>
      </c>
      <c r="G55">
        <v>794.42681000000005</v>
      </c>
      <c r="H55">
        <v>991.83860300000003</v>
      </c>
      <c r="I55">
        <v>0.78305499999999995</v>
      </c>
      <c r="J55">
        <v>0.59113700000000002</v>
      </c>
      <c r="K55">
        <v>0.47906199999999999</v>
      </c>
      <c r="L55">
        <v>9.2779999999999998E-3</v>
      </c>
      <c r="M55">
        <v>2.1610000000000002E-3</v>
      </c>
      <c r="N55">
        <v>19.7</v>
      </c>
    </row>
    <row r="56" spans="2:14">
      <c r="B56">
        <v>3.3241260000000001</v>
      </c>
      <c r="C56">
        <v>299.71920399999999</v>
      </c>
      <c r="D56">
        <v>299.84128900000002</v>
      </c>
      <c r="E56">
        <v>211.93993399999999</v>
      </c>
      <c r="F56">
        <v>1019.8205349999999</v>
      </c>
      <c r="G56">
        <v>794.42681000000005</v>
      </c>
      <c r="H56">
        <v>991.83860300000003</v>
      </c>
      <c r="I56">
        <v>0.78305499999999995</v>
      </c>
      <c r="J56">
        <v>0.59113700000000002</v>
      </c>
      <c r="K56">
        <v>0.47906199999999999</v>
      </c>
      <c r="L56">
        <v>9.2779999999999998E-3</v>
      </c>
      <c r="M56">
        <v>2.1610000000000002E-3</v>
      </c>
      <c r="N56">
        <v>19.7</v>
      </c>
    </row>
    <row r="57" spans="2:14">
      <c r="B57">
        <v>3.424858</v>
      </c>
      <c r="C57">
        <v>300.08546000000001</v>
      </c>
      <c r="D57">
        <v>300.69588599999997</v>
      </c>
      <c r="E57">
        <v>210.71908199999999</v>
      </c>
      <c r="F57">
        <v>1019.747284</v>
      </c>
      <c r="G57">
        <v>794.39018399999998</v>
      </c>
      <c r="H57">
        <v>991.50897299999997</v>
      </c>
      <c r="I57">
        <v>0.786717</v>
      </c>
      <c r="J57">
        <v>0.59040400000000004</v>
      </c>
      <c r="K57">
        <v>0.476132</v>
      </c>
      <c r="L57">
        <v>8.5459999999999998E-3</v>
      </c>
      <c r="M57">
        <v>2.124E-3</v>
      </c>
      <c r="N57">
        <v>19.7</v>
      </c>
    </row>
    <row r="58" spans="2:14">
      <c r="B58">
        <v>3.5255890000000001</v>
      </c>
      <c r="C58">
        <v>300.08546000000001</v>
      </c>
      <c r="D58">
        <v>300.69588599999997</v>
      </c>
      <c r="E58">
        <v>210.71908199999999</v>
      </c>
      <c r="F58">
        <v>1019.747284</v>
      </c>
      <c r="G58">
        <v>794.39018399999998</v>
      </c>
      <c r="H58">
        <v>991.50897299999997</v>
      </c>
      <c r="I58">
        <v>0.786717</v>
      </c>
      <c r="J58">
        <v>0.59040400000000004</v>
      </c>
      <c r="K58">
        <v>0.476132</v>
      </c>
      <c r="L58">
        <v>8.5459999999999998E-3</v>
      </c>
      <c r="M58">
        <v>2.124E-3</v>
      </c>
      <c r="N58">
        <v>19.7</v>
      </c>
    </row>
    <row r="59" spans="2:14">
      <c r="B59">
        <v>3.6263190000000001</v>
      </c>
      <c r="C59">
        <v>299.47503399999999</v>
      </c>
      <c r="D59">
        <v>299.47503399999999</v>
      </c>
      <c r="E59">
        <v>211.20742300000001</v>
      </c>
      <c r="F59">
        <v>1019.710658</v>
      </c>
      <c r="G59">
        <v>794.42681000000005</v>
      </c>
      <c r="H59">
        <v>992.57111499999996</v>
      </c>
      <c r="I59">
        <v>0.78159000000000001</v>
      </c>
      <c r="J59">
        <v>0.58747400000000005</v>
      </c>
      <c r="K59">
        <v>0.48345700000000003</v>
      </c>
      <c r="L59">
        <v>8.0579999999999992E-3</v>
      </c>
      <c r="M59">
        <v>2.2950000000000002E-3</v>
      </c>
      <c r="N59">
        <v>19.7</v>
      </c>
    </row>
    <row r="60" spans="2:14">
      <c r="B60">
        <v>3.7260529999999998</v>
      </c>
      <c r="C60">
        <v>299.47503399999999</v>
      </c>
      <c r="D60">
        <v>299.47503399999999</v>
      </c>
      <c r="E60">
        <v>211.20742300000001</v>
      </c>
      <c r="F60">
        <v>1019.710658</v>
      </c>
      <c r="G60">
        <v>794.42681000000005</v>
      </c>
      <c r="H60">
        <v>992.57111499999996</v>
      </c>
      <c r="I60">
        <v>0.78159000000000001</v>
      </c>
      <c r="J60">
        <v>0.58747400000000005</v>
      </c>
      <c r="K60">
        <v>0.48345700000000003</v>
      </c>
      <c r="L60">
        <v>8.0579999999999992E-3</v>
      </c>
      <c r="M60">
        <v>2.2950000000000002E-3</v>
      </c>
      <c r="N60">
        <v>19.7</v>
      </c>
    </row>
    <row r="61" spans="2:14">
      <c r="B61">
        <v>3.826784</v>
      </c>
      <c r="C61">
        <v>299.71920399999999</v>
      </c>
      <c r="D61">
        <v>299.230863</v>
      </c>
      <c r="E61">
        <v>210.84116700000001</v>
      </c>
      <c r="F61">
        <v>1019.674032</v>
      </c>
      <c r="G61">
        <v>794.42681000000005</v>
      </c>
      <c r="H61">
        <v>990.73983599999997</v>
      </c>
      <c r="I61">
        <v>0.78159000000000001</v>
      </c>
      <c r="J61">
        <v>0.58893899999999999</v>
      </c>
      <c r="K61">
        <v>0.48052699999999998</v>
      </c>
      <c r="L61">
        <v>8.7899999999999992E-3</v>
      </c>
      <c r="M61">
        <v>2.0019999999999999E-3</v>
      </c>
      <c r="N61">
        <v>19.7</v>
      </c>
    </row>
    <row r="62" spans="2:14">
      <c r="B62">
        <v>3.9285130000000001</v>
      </c>
      <c r="C62">
        <v>299.71920399999999</v>
      </c>
      <c r="D62">
        <v>299.230863</v>
      </c>
      <c r="E62">
        <v>210.84116700000001</v>
      </c>
      <c r="F62">
        <v>1019.674032</v>
      </c>
      <c r="G62">
        <v>794.42681000000005</v>
      </c>
      <c r="H62">
        <v>990.73983599999997</v>
      </c>
      <c r="I62">
        <v>0.78159000000000001</v>
      </c>
      <c r="J62">
        <v>0.58893899999999999</v>
      </c>
      <c r="K62">
        <v>0.48052699999999998</v>
      </c>
      <c r="L62">
        <v>8.7899999999999992E-3</v>
      </c>
      <c r="M62">
        <v>2.0019999999999999E-3</v>
      </c>
      <c r="N62">
        <v>19.7</v>
      </c>
    </row>
    <row r="63" spans="2:14">
      <c r="B63">
        <v>4.0292440000000003</v>
      </c>
      <c r="C63">
        <v>300.32963000000001</v>
      </c>
      <c r="D63">
        <v>299.35294800000003</v>
      </c>
      <c r="E63">
        <v>210.71908199999999</v>
      </c>
      <c r="F63">
        <v>1019.6374070000001</v>
      </c>
      <c r="G63">
        <v>794.39018399999998</v>
      </c>
      <c r="H63">
        <v>989.09168599999998</v>
      </c>
      <c r="I63">
        <v>0.78598500000000004</v>
      </c>
      <c r="J63">
        <v>0.59479899999999997</v>
      </c>
      <c r="K63">
        <v>0.47906199999999999</v>
      </c>
      <c r="L63">
        <v>9.0340000000000004E-3</v>
      </c>
      <c r="M63">
        <v>2.173E-3</v>
      </c>
      <c r="N63">
        <v>19.7</v>
      </c>
    </row>
    <row r="64" spans="2:14">
      <c r="B64">
        <v>4.129975</v>
      </c>
      <c r="C64">
        <v>300.32963000000001</v>
      </c>
      <c r="D64">
        <v>299.35294800000003</v>
      </c>
      <c r="E64">
        <v>210.71908199999999</v>
      </c>
      <c r="F64">
        <v>1019.6374070000001</v>
      </c>
      <c r="G64">
        <v>794.39018399999998</v>
      </c>
      <c r="H64">
        <v>989.09168599999998</v>
      </c>
      <c r="I64">
        <v>0.78598500000000004</v>
      </c>
      <c r="J64">
        <v>0.59479899999999997</v>
      </c>
      <c r="K64">
        <v>0.47906199999999999</v>
      </c>
      <c r="L64">
        <v>9.0340000000000004E-3</v>
      </c>
      <c r="M64">
        <v>2.173E-3</v>
      </c>
      <c r="N64">
        <v>19.7</v>
      </c>
    </row>
    <row r="65" spans="2:14">
      <c r="B65">
        <v>4.2307059999999996</v>
      </c>
      <c r="C65">
        <v>300.32963000000001</v>
      </c>
      <c r="D65">
        <v>299.59711900000002</v>
      </c>
      <c r="E65">
        <v>211.817849</v>
      </c>
      <c r="F65">
        <v>1019.747284</v>
      </c>
      <c r="G65">
        <v>794.31693299999995</v>
      </c>
      <c r="H65">
        <v>988.02954499999998</v>
      </c>
      <c r="I65">
        <v>0.78232199999999996</v>
      </c>
      <c r="J65">
        <v>0.59260199999999996</v>
      </c>
      <c r="K65">
        <v>0.47466700000000001</v>
      </c>
      <c r="L65">
        <v>8.0579999999999992E-3</v>
      </c>
      <c r="M65">
        <v>2.2100000000000002E-3</v>
      </c>
      <c r="N65">
        <v>19.7</v>
      </c>
    </row>
    <row r="66" spans="2:14">
      <c r="B66">
        <v>4.3314380000000003</v>
      </c>
      <c r="C66">
        <v>300.32963000000001</v>
      </c>
      <c r="D66">
        <v>299.59711900000002</v>
      </c>
      <c r="E66">
        <v>211.817849</v>
      </c>
      <c r="F66">
        <v>1019.747284</v>
      </c>
      <c r="G66">
        <v>794.31693299999995</v>
      </c>
      <c r="H66">
        <v>988.02954499999998</v>
      </c>
      <c r="I66">
        <v>0.78232199999999996</v>
      </c>
      <c r="J66">
        <v>0.59260199999999996</v>
      </c>
      <c r="K66">
        <v>0.47466700000000001</v>
      </c>
      <c r="L66">
        <v>8.0579999999999992E-3</v>
      </c>
      <c r="M66">
        <v>2.2100000000000002E-3</v>
      </c>
      <c r="N66">
        <v>19.7</v>
      </c>
    </row>
    <row r="67" spans="2:14">
      <c r="B67">
        <v>4.4321679999999999</v>
      </c>
      <c r="C67">
        <v>299.96337399999999</v>
      </c>
      <c r="D67">
        <v>299.96337399999999</v>
      </c>
      <c r="E67">
        <v>211.08533800000001</v>
      </c>
      <c r="F67">
        <v>1019.674032</v>
      </c>
      <c r="G67">
        <v>794.35355900000002</v>
      </c>
      <c r="H67">
        <v>987.62666300000001</v>
      </c>
      <c r="I67">
        <v>0.78452</v>
      </c>
      <c r="J67">
        <v>0.59040400000000004</v>
      </c>
      <c r="K67">
        <v>0.47906199999999999</v>
      </c>
      <c r="L67">
        <v>8.3020000000000004E-3</v>
      </c>
      <c r="M67">
        <v>2.32E-3</v>
      </c>
      <c r="N67">
        <v>19.7</v>
      </c>
    </row>
    <row r="68" spans="2:14">
      <c r="B68">
        <v>4.5328989999999996</v>
      </c>
      <c r="C68">
        <v>299.96337399999999</v>
      </c>
      <c r="D68">
        <v>299.96337399999999</v>
      </c>
      <c r="E68">
        <v>211.08533800000001</v>
      </c>
      <c r="F68">
        <v>1019.674032</v>
      </c>
      <c r="G68">
        <v>794.35355900000002</v>
      </c>
      <c r="H68">
        <v>987.62666300000001</v>
      </c>
      <c r="I68">
        <v>0.78452</v>
      </c>
      <c r="J68">
        <v>0.59040400000000004</v>
      </c>
      <c r="K68">
        <v>0.47906199999999999</v>
      </c>
      <c r="L68">
        <v>8.3020000000000004E-3</v>
      </c>
      <c r="M68">
        <v>2.32E-3</v>
      </c>
      <c r="N68">
        <v>19.7</v>
      </c>
    </row>
    <row r="69" spans="2:14">
      <c r="B69">
        <v>4.6336320000000004</v>
      </c>
      <c r="C69">
        <v>299.35294800000003</v>
      </c>
      <c r="D69">
        <v>299.71920399999999</v>
      </c>
      <c r="E69">
        <v>211.329508</v>
      </c>
      <c r="F69">
        <v>1019.783909</v>
      </c>
      <c r="G69">
        <v>794.42681000000005</v>
      </c>
      <c r="H69">
        <v>988.688805</v>
      </c>
      <c r="I69">
        <v>0.79184500000000002</v>
      </c>
      <c r="J69">
        <v>0.59479899999999997</v>
      </c>
      <c r="K69">
        <v>0.47906199999999999</v>
      </c>
      <c r="L69">
        <v>7.8130000000000005E-3</v>
      </c>
      <c r="M69">
        <v>2.271E-3</v>
      </c>
      <c r="N69">
        <v>19.7</v>
      </c>
    </row>
    <row r="70" spans="2:14">
      <c r="B70">
        <v>4.7333629999999998</v>
      </c>
      <c r="C70">
        <v>299.35294800000003</v>
      </c>
      <c r="D70">
        <v>299.71920399999999</v>
      </c>
      <c r="E70">
        <v>211.329508</v>
      </c>
      <c r="F70">
        <v>1019.783909</v>
      </c>
      <c r="G70">
        <v>794.42681000000005</v>
      </c>
      <c r="H70">
        <v>988.688805</v>
      </c>
      <c r="I70">
        <v>0.79184500000000002</v>
      </c>
      <c r="J70">
        <v>0.59479899999999997</v>
      </c>
      <c r="K70">
        <v>0.47906199999999999</v>
      </c>
      <c r="L70">
        <v>7.8130000000000005E-3</v>
      </c>
      <c r="M70">
        <v>2.271E-3</v>
      </c>
      <c r="N70">
        <v>19.7</v>
      </c>
    </row>
    <row r="71" spans="2:14">
      <c r="B71">
        <v>4.8340949999999996</v>
      </c>
      <c r="C71">
        <v>298.86460699999998</v>
      </c>
      <c r="D71">
        <v>299.59711900000002</v>
      </c>
      <c r="E71">
        <v>210.96325200000001</v>
      </c>
      <c r="F71">
        <v>1019.783909</v>
      </c>
      <c r="G71">
        <v>794.35355900000002</v>
      </c>
      <c r="H71">
        <v>990.33695499999999</v>
      </c>
      <c r="I71">
        <v>0.79184500000000002</v>
      </c>
      <c r="J71">
        <v>0.58161399999999996</v>
      </c>
      <c r="K71">
        <v>0.476132</v>
      </c>
      <c r="L71">
        <v>9.2779999999999998E-3</v>
      </c>
      <c r="M71">
        <v>2.0079999999999998E-3</v>
      </c>
      <c r="N71">
        <v>19.7</v>
      </c>
    </row>
    <row r="72" spans="2:14">
      <c r="B72">
        <v>4.9348260000000002</v>
      </c>
      <c r="C72">
        <v>298.86460699999998</v>
      </c>
      <c r="D72">
        <v>299.59711900000002</v>
      </c>
      <c r="E72">
        <v>210.96325200000001</v>
      </c>
      <c r="F72">
        <v>1019.783909</v>
      </c>
      <c r="G72">
        <v>794.35355900000002</v>
      </c>
      <c r="H72">
        <v>990.33695499999999</v>
      </c>
      <c r="I72">
        <v>0.79184500000000002</v>
      </c>
      <c r="J72">
        <v>0.58161399999999996</v>
      </c>
      <c r="K72">
        <v>0.476132</v>
      </c>
      <c r="L72">
        <v>9.2779999999999998E-3</v>
      </c>
      <c r="M72">
        <v>2.0079999999999998E-3</v>
      </c>
      <c r="N72">
        <v>19.7</v>
      </c>
    </row>
    <row r="73" spans="2:14">
      <c r="B73">
        <v>5.0355569999999998</v>
      </c>
      <c r="C73">
        <v>299.10877799999997</v>
      </c>
      <c r="D73">
        <v>300.08546000000001</v>
      </c>
      <c r="E73">
        <v>211.08533800000001</v>
      </c>
      <c r="F73">
        <v>1019.783909</v>
      </c>
      <c r="G73">
        <v>794.35355900000002</v>
      </c>
      <c r="H73">
        <v>990.95959000000005</v>
      </c>
      <c r="I73">
        <v>0.79111200000000004</v>
      </c>
      <c r="J73">
        <v>0.58747400000000005</v>
      </c>
      <c r="K73">
        <v>0.47466700000000001</v>
      </c>
      <c r="L73">
        <v>8.0579999999999992E-3</v>
      </c>
      <c r="M73">
        <v>1.9289999999999999E-3</v>
      </c>
      <c r="N73">
        <v>19.7</v>
      </c>
    </row>
    <row r="74" spans="2:14">
      <c r="B74">
        <v>5.1372850000000003</v>
      </c>
      <c r="C74">
        <v>299.10877799999997</v>
      </c>
      <c r="D74">
        <v>300.08546000000001</v>
      </c>
      <c r="E74">
        <v>211.08533800000001</v>
      </c>
      <c r="F74">
        <v>1019.783909</v>
      </c>
      <c r="G74">
        <v>794.35355900000002</v>
      </c>
      <c r="H74">
        <v>990.95959000000005</v>
      </c>
      <c r="I74">
        <v>0.79111200000000004</v>
      </c>
      <c r="J74">
        <v>0.58747400000000005</v>
      </c>
      <c r="K74">
        <v>0.47466700000000001</v>
      </c>
      <c r="L74">
        <v>8.0579999999999992E-3</v>
      </c>
      <c r="M74">
        <v>1.9289999999999999E-3</v>
      </c>
      <c r="N74">
        <v>19.7</v>
      </c>
    </row>
    <row r="75" spans="2:14">
      <c r="B75">
        <v>5.2380170000000001</v>
      </c>
      <c r="C75">
        <v>299.47503399999999</v>
      </c>
      <c r="D75">
        <v>299.230863</v>
      </c>
      <c r="E75">
        <v>211.329508</v>
      </c>
      <c r="F75">
        <v>1019.783909</v>
      </c>
      <c r="G75">
        <v>794.42681000000005</v>
      </c>
      <c r="H75">
        <v>991.91185399999995</v>
      </c>
      <c r="I75">
        <v>0.78085700000000002</v>
      </c>
      <c r="J75">
        <v>0.59406700000000001</v>
      </c>
      <c r="K75">
        <v>0.476132</v>
      </c>
      <c r="L75">
        <v>7.3249999999999999E-3</v>
      </c>
      <c r="M75">
        <v>1.8860000000000001E-3</v>
      </c>
      <c r="N75">
        <v>19.7</v>
      </c>
    </row>
    <row r="76" spans="2:14">
      <c r="B76">
        <v>5.3377499999999998</v>
      </c>
      <c r="C76">
        <v>299.47503399999999</v>
      </c>
      <c r="D76">
        <v>299.230863</v>
      </c>
      <c r="E76">
        <v>211.329508</v>
      </c>
      <c r="F76">
        <v>1019.783909</v>
      </c>
      <c r="G76">
        <v>794.42681000000005</v>
      </c>
      <c r="H76">
        <v>991.91185399999995</v>
      </c>
      <c r="I76">
        <v>0.78085700000000002</v>
      </c>
      <c r="J76">
        <v>0.59406700000000001</v>
      </c>
      <c r="K76">
        <v>0.476132</v>
      </c>
      <c r="L76">
        <v>7.3249999999999999E-3</v>
      </c>
      <c r="M76">
        <v>1.8860000000000001E-3</v>
      </c>
      <c r="N76">
        <v>19.7</v>
      </c>
    </row>
    <row r="77" spans="2:14">
      <c r="B77">
        <v>5.4394790000000004</v>
      </c>
      <c r="C77">
        <v>300.08546000000001</v>
      </c>
      <c r="D77">
        <v>298.86460699999998</v>
      </c>
      <c r="E77">
        <v>210.23074099999999</v>
      </c>
      <c r="F77">
        <v>1019.893786</v>
      </c>
      <c r="G77">
        <v>794.42681000000005</v>
      </c>
      <c r="H77">
        <v>992.31473600000004</v>
      </c>
      <c r="I77">
        <v>0.78452</v>
      </c>
      <c r="J77">
        <v>0.59333400000000003</v>
      </c>
      <c r="K77">
        <v>0.47466700000000001</v>
      </c>
      <c r="L77">
        <v>7.0809999999999996E-3</v>
      </c>
      <c r="M77">
        <v>1.8619999999999999E-3</v>
      </c>
      <c r="N77">
        <v>19.7</v>
      </c>
    </row>
    <row r="78" spans="2:14">
      <c r="B78">
        <v>5.5402100000000001</v>
      </c>
      <c r="C78">
        <v>300.08546000000001</v>
      </c>
      <c r="D78">
        <v>298.86460699999998</v>
      </c>
      <c r="E78">
        <v>210.23074099999999</v>
      </c>
      <c r="F78">
        <v>1019.893786</v>
      </c>
      <c r="G78">
        <v>794.42681000000005</v>
      </c>
      <c r="H78">
        <v>992.31473600000004</v>
      </c>
      <c r="I78">
        <v>0.78452</v>
      </c>
      <c r="J78">
        <v>0.59333400000000003</v>
      </c>
      <c r="K78">
        <v>0.47466700000000001</v>
      </c>
      <c r="L78">
        <v>7.0809999999999996E-3</v>
      </c>
      <c r="M78">
        <v>1.8619999999999999E-3</v>
      </c>
      <c r="N78">
        <v>19.7</v>
      </c>
    </row>
    <row r="79" spans="2:14">
      <c r="B79">
        <v>5.6409419999999999</v>
      </c>
      <c r="C79">
        <v>300.08546000000001</v>
      </c>
      <c r="D79">
        <v>298.986693</v>
      </c>
      <c r="E79">
        <v>211.93993399999999</v>
      </c>
      <c r="F79">
        <v>1019.893786</v>
      </c>
      <c r="G79">
        <v>794.35355900000002</v>
      </c>
      <c r="H79">
        <v>991.76535200000001</v>
      </c>
      <c r="I79">
        <v>0.79111200000000004</v>
      </c>
      <c r="J79">
        <v>0.58967199999999997</v>
      </c>
      <c r="K79">
        <v>0.476132</v>
      </c>
      <c r="L79">
        <v>8.5459999999999998E-3</v>
      </c>
      <c r="M79">
        <v>2.173E-3</v>
      </c>
      <c r="N79">
        <v>19.7</v>
      </c>
    </row>
    <row r="80" spans="2:14">
      <c r="B80">
        <v>5.7406750000000004</v>
      </c>
      <c r="C80">
        <v>300.08546000000001</v>
      </c>
      <c r="D80">
        <v>298.986693</v>
      </c>
      <c r="E80">
        <v>211.93993399999999</v>
      </c>
      <c r="F80">
        <v>1019.893786</v>
      </c>
      <c r="G80">
        <v>794.35355900000002</v>
      </c>
      <c r="H80">
        <v>991.76535200000001</v>
      </c>
      <c r="I80">
        <v>0.79111200000000004</v>
      </c>
      <c r="J80">
        <v>0.58967199999999997</v>
      </c>
      <c r="K80">
        <v>0.476132</v>
      </c>
      <c r="L80">
        <v>8.5459999999999998E-3</v>
      </c>
      <c r="M80">
        <v>2.173E-3</v>
      </c>
      <c r="N80">
        <v>19.7</v>
      </c>
    </row>
    <row r="81" spans="2:14">
      <c r="B81">
        <v>5.8424040000000002</v>
      </c>
      <c r="C81">
        <v>300.45171499999998</v>
      </c>
      <c r="D81">
        <v>299.10877799999997</v>
      </c>
      <c r="E81">
        <v>210.35282599999999</v>
      </c>
      <c r="F81">
        <v>1019.85716</v>
      </c>
      <c r="G81">
        <v>794.42681000000005</v>
      </c>
      <c r="H81">
        <v>990.48345700000004</v>
      </c>
      <c r="I81">
        <v>0.786717</v>
      </c>
      <c r="J81">
        <v>0.59186899999999998</v>
      </c>
      <c r="K81">
        <v>0.476132</v>
      </c>
      <c r="L81">
        <v>6.8370000000000002E-3</v>
      </c>
      <c r="M81">
        <v>2.0209999999999998E-3</v>
      </c>
      <c r="N81">
        <v>19.7</v>
      </c>
    </row>
    <row r="82" spans="2:14">
      <c r="B82">
        <v>5.9421369999999998</v>
      </c>
      <c r="C82">
        <v>300.45171499999998</v>
      </c>
      <c r="D82">
        <v>299.10877799999997</v>
      </c>
      <c r="E82">
        <v>210.35282599999999</v>
      </c>
      <c r="F82">
        <v>1019.85716</v>
      </c>
      <c r="G82">
        <v>794.42681000000005</v>
      </c>
      <c r="H82">
        <v>990.48345700000004</v>
      </c>
      <c r="I82">
        <v>0.786717</v>
      </c>
      <c r="J82">
        <v>0.59186899999999998</v>
      </c>
      <c r="K82">
        <v>0.476132</v>
      </c>
      <c r="L82">
        <v>6.8370000000000002E-3</v>
      </c>
      <c r="M82">
        <v>2.0209999999999998E-3</v>
      </c>
      <c r="N82">
        <v>19.7</v>
      </c>
    </row>
    <row r="83" spans="2:14">
      <c r="B83">
        <v>6.0438660000000004</v>
      </c>
      <c r="C83">
        <v>299.84128900000002</v>
      </c>
      <c r="D83">
        <v>299.84128900000002</v>
      </c>
      <c r="E83">
        <v>210.108656</v>
      </c>
      <c r="F83">
        <v>1019.930411</v>
      </c>
      <c r="G83">
        <v>794.39018399999998</v>
      </c>
      <c r="H83">
        <v>989.89744800000005</v>
      </c>
      <c r="I83">
        <v>0.78891500000000003</v>
      </c>
      <c r="J83">
        <v>0.58967199999999997</v>
      </c>
      <c r="K83">
        <v>0.47466700000000001</v>
      </c>
      <c r="L83">
        <v>9.5230000000000002E-3</v>
      </c>
      <c r="M83">
        <v>1.9840000000000001E-3</v>
      </c>
      <c r="N83">
        <v>19.7</v>
      </c>
    </row>
    <row r="84" spans="2:14">
      <c r="B84">
        <v>6.1445980000000002</v>
      </c>
      <c r="C84">
        <v>299.84128900000002</v>
      </c>
      <c r="D84">
        <v>299.84128900000002</v>
      </c>
      <c r="E84">
        <v>210.108656</v>
      </c>
      <c r="F84">
        <v>1019.930411</v>
      </c>
      <c r="G84">
        <v>794.39018399999998</v>
      </c>
      <c r="H84">
        <v>989.89744800000005</v>
      </c>
      <c r="I84">
        <v>0.78891500000000003</v>
      </c>
      <c r="J84">
        <v>0.58967199999999997</v>
      </c>
      <c r="K84">
        <v>0.47466700000000001</v>
      </c>
      <c r="L84">
        <v>9.5230000000000002E-3</v>
      </c>
      <c r="M84">
        <v>1.9840000000000001E-3</v>
      </c>
      <c r="N84">
        <v>19.7</v>
      </c>
    </row>
    <row r="85" spans="2:14">
      <c r="B85">
        <v>6.2443299999999997</v>
      </c>
      <c r="C85">
        <v>298.62043699999998</v>
      </c>
      <c r="D85">
        <v>300.817971</v>
      </c>
      <c r="E85">
        <v>209.62031500000001</v>
      </c>
      <c r="F85">
        <v>1019.967037</v>
      </c>
      <c r="G85">
        <v>794.31693299999995</v>
      </c>
      <c r="H85">
        <v>989.97069999999997</v>
      </c>
      <c r="I85">
        <v>0.78012499999999996</v>
      </c>
      <c r="J85">
        <v>0.59113700000000002</v>
      </c>
      <c r="K85">
        <v>0.47906199999999999</v>
      </c>
      <c r="L85">
        <v>7.8130000000000005E-3</v>
      </c>
      <c r="M85">
        <v>2.0690000000000001E-3</v>
      </c>
      <c r="N85">
        <v>19.7</v>
      </c>
    </row>
    <row r="86" spans="2:14">
      <c r="B86">
        <v>6.3460590000000003</v>
      </c>
      <c r="C86">
        <v>298.62043699999998</v>
      </c>
      <c r="D86">
        <v>300.817971</v>
      </c>
      <c r="E86">
        <v>209.62031500000001</v>
      </c>
      <c r="F86">
        <v>1019.967037</v>
      </c>
      <c r="G86">
        <v>794.31693299999995</v>
      </c>
      <c r="H86">
        <v>989.97069999999997</v>
      </c>
      <c r="I86">
        <v>0.78012499999999996</v>
      </c>
      <c r="J86">
        <v>0.59113700000000002</v>
      </c>
      <c r="K86">
        <v>0.47906199999999999</v>
      </c>
      <c r="L86">
        <v>7.8130000000000005E-3</v>
      </c>
      <c r="M86">
        <v>2.0690000000000001E-3</v>
      </c>
      <c r="N86">
        <v>19.7</v>
      </c>
    </row>
    <row r="87" spans="2:14">
      <c r="B87">
        <v>6.44679</v>
      </c>
      <c r="C87">
        <v>298.74252200000001</v>
      </c>
      <c r="D87">
        <v>301.062141</v>
      </c>
      <c r="E87">
        <v>209.25405900000001</v>
      </c>
      <c r="F87">
        <v>1020.003663</v>
      </c>
      <c r="G87">
        <v>794.39018399999998</v>
      </c>
      <c r="H87">
        <v>989.71432100000004</v>
      </c>
      <c r="I87">
        <v>0.786717</v>
      </c>
      <c r="J87">
        <v>0.586009</v>
      </c>
      <c r="K87">
        <v>0.47320200000000001</v>
      </c>
      <c r="L87">
        <v>7.0809999999999996E-3</v>
      </c>
      <c r="M87">
        <v>1.7210000000000001E-3</v>
      </c>
      <c r="N87">
        <v>19.7</v>
      </c>
    </row>
    <row r="88" spans="2:14">
      <c r="B88">
        <v>6.5475219999999998</v>
      </c>
      <c r="C88">
        <v>298.74252200000001</v>
      </c>
      <c r="D88">
        <v>301.062141</v>
      </c>
      <c r="E88">
        <v>209.25405900000001</v>
      </c>
      <c r="F88">
        <v>1020.003663</v>
      </c>
      <c r="G88">
        <v>794.39018399999998</v>
      </c>
      <c r="H88">
        <v>989.71432100000004</v>
      </c>
      <c r="I88">
        <v>0.786717</v>
      </c>
      <c r="J88">
        <v>0.586009</v>
      </c>
      <c r="K88">
        <v>0.47320200000000001</v>
      </c>
      <c r="L88">
        <v>7.0809999999999996E-3</v>
      </c>
      <c r="M88">
        <v>1.7210000000000001E-3</v>
      </c>
      <c r="N88">
        <v>19.7</v>
      </c>
    </row>
    <row r="89" spans="2:14">
      <c r="B89">
        <v>6.6482520000000003</v>
      </c>
      <c r="C89">
        <v>298.74252200000001</v>
      </c>
      <c r="D89">
        <v>299.84128900000002</v>
      </c>
      <c r="E89">
        <v>211.573678</v>
      </c>
      <c r="F89">
        <v>1020.003663</v>
      </c>
      <c r="G89">
        <v>794.35355900000002</v>
      </c>
      <c r="H89">
        <v>989.38469099999998</v>
      </c>
      <c r="I89">
        <v>0.78378700000000001</v>
      </c>
      <c r="J89">
        <v>0.59333400000000003</v>
      </c>
      <c r="K89">
        <v>0.47906199999999999</v>
      </c>
      <c r="L89">
        <v>7.8130000000000005E-3</v>
      </c>
      <c r="M89">
        <v>1.709E-3</v>
      </c>
      <c r="N89">
        <v>19.7</v>
      </c>
    </row>
    <row r="90" spans="2:14">
      <c r="B90">
        <v>6.7489840000000001</v>
      </c>
      <c r="C90">
        <v>298.74252200000001</v>
      </c>
      <c r="D90">
        <v>299.84128900000002</v>
      </c>
      <c r="E90">
        <v>211.573678</v>
      </c>
      <c r="F90">
        <v>1020.003663</v>
      </c>
      <c r="G90">
        <v>794.35355900000002</v>
      </c>
      <c r="H90">
        <v>989.38469099999998</v>
      </c>
      <c r="I90">
        <v>0.78378700000000001</v>
      </c>
      <c r="J90">
        <v>0.59333400000000003</v>
      </c>
      <c r="K90">
        <v>0.47906199999999999</v>
      </c>
      <c r="L90">
        <v>7.8130000000000005E-3</v>
      </c>
      <c r="M90">
        <v>1.709E-3</v>
      </c>
      <c r="N90">
        <v>19.7</v>
      </c>
    </row>
    <row r="91" spans="2:14">
      <c r="B91">
        <v>6.8497139999999996</v>
      </c>
      <c r="C91">
        <v>299.35294800000003</v>
      </c>
      <c r="D91">
        <v>298.37626699999998</v>
      </c>
      <c r="E91">
        <v>211.329508</v>
      </c>
      <c r="F91">
        <v>1020.003663</v>
      </c>
      <c r="G91">
        <v>794.42681000000005</v>
      </c>
      <c r="H91">
        <v>988.212672</v>
      </c>
      <c r="I91">
        <v>0.78891500000000003</v>
      </c>
      <c r="J91">
        <v>0.58967199999999997</v>
      </c>
      <c r="K91">
        <v>0.476132</v>
      </c>
      <c r="L91">
        <v>8.7899999999999992E-3</v>
      </c>
      <c r="M91">
        <v>1.7210000000000001E-3</v>
      </c>
      <c r="N91">
        <v>19.7</v>
      </c>
    </row>
    <row r="92" spans="2:14">
      <c r="B92">
        <v>6.9504460000000003</v>
      </c>
      <c r="C92">
        <v>299.35294800000003</v>
      </c>
      <c r="D92">
        <v>298.37626699999998</v>
      </c>
      <c r="E92">
        <v>211.329508</v>
      </c>
      <c r="F92">
        <v>1020.003663</v>
      </c>
      <c r="G92">
        <v>794.42681000000005</v>
      </c>
      <c r="H92">
        <v>988.212672</v>
      </c>
      <c r="I92">
        <v>0.78891500000000003</v>
      </c>
      <c r="J92">
        <v>0.58967199999999997</v>
      </c>
      <c r="K92">
        <v>0.476132</v>
      </c>
      <c r="L92">
        <v>8.7899999999999992E-3</v>
      </c>
      <c r="M92">
        <v>1.7210000000000001E-3</v>
      </c>
      <c r="N92">
        <v>19.7</v>
      </c>
    </row>
    <row r="93" spans="2:14">
      <c r="B93">
        <v>7.051177</v>
      </c>
      <c r="C93">
        <v>299.71920399999999</v>
      </c>
      <c r="D93">
        <v>297.03332899999998</v>
      </c>
      <c r="E93">
        <v>213.038701</v>
      </c>
      <c r="F93">
        <v>1019.893786</v>
      </c>
      <c r="G93">
        <v>794.42681000000005</v>
      </c>
      <c r="H93">
        <v>988.212672</v>
      </c>
      <c r="I93">
        <v>0.786717</v>
      </c>
      <c r="J93">
        <v>0.586009</v>
      </c>
      <c r="K93">
        <v>0.47906199999999999</v>
      </c>
      <c r="L93">
        <v>8.0579999999999992E-3</v>
      </c>
      <c r="M93">
        <v>2.0569999999999998E-3</v>
      </c>
      <c r="N93">
        <v>19.7</v>
      </c>
    </row>
    <row r="94" spans="2:14">
      <c r="B94">
        <v>7.1519079999999997</v>
      </c>
      <c r="C94">
        <v>299.71920399999999</v>
      </c>
      <c r="D94">
        <v>297.03332899999998</v>
      </c>
      <c r="E94">
        <v>213.038701</v>
      </c>
      <c r="F94">
        <v>1019.893786</v>
      </c>
      <c r="G94">
        <v>794.42681000000005</v>
      </c>
      <c r="H94">
        <v>988.212672</v>
      </c>
      <c r="I94">
        <v>0.786717</v>
      </c>
      <c r="J94">
        <v>0.586009</v>
      </c>
      <c r="K94">
        <v>0.47906199999999999</v>
      </c>
      <c r="L94">
        <v>8.0579999999999992E-3</v>
      </c>
      <c r="M94">
        <v>2.0569999999999998E-3</v>
      </c>
      <c r="N94">
        <v>19.7</v>
      </c>
    </row>
    <row r="95" spans="2:14">
      <c r="B95">
        <v>7.2526390000000003</v>
      </c>
      <c r="C95">
        <v>298.86460699999998</v>
      </c>
      <c r="D95">
        <v>298.86460699999998</v>
      </c>
      <c r="E95">
        <v>211.93993399999999</v>
      </c>
      <c r="F95">
        <v>1019.930411</v>
      </c>
      <c r="G95">
        <v>794.35355900000002</v>
      </c>
      <c r="H95">
        <v>987.80979100000002</v>
      </c>
      <c r="I95">
        <v>0.786717</v>
      </c>
      <c r="J95">
        <v>0.58674199999999999</v>
      </c>
      <c r="K95">
        <v>0.48492200000000002</v>
      </c>
      <c r="L95">
        <v>7.8130000000000005E-3</v>
      </c>
      <c r="M95">
        <v>1.923E-3</v>
      </c>
      <c r="N95">
        <v>19.7</v>
      </c>
    </row>
    <row r="96" spans="2:14">
      <c r="B96">
        <v>7.35337</v>
      </c>
      <c r="C96">
        <v>298.86460699999998</v>
      </c>
      <c r="D96">
        <v>298.86460699999998</v>
      </c>
      <c r="E96">
        <v>211.93993399999999</v>
      </c>
      <c r="F96">
        <v>1019.930411</v>
      </c>
      <c r="G96">
        <v>794.35355900000002</v>
      </c>
      <c r="H96">
        <v>987.80979100000002</v>
      </c>
      <c r="I96">
        <v>0.786717</v>
      </c>
      <c r="J96">
        <v>0.58674199999999999</v>
      </c>
      <c r="K96">
        <v>0.48492200000000002</v>
      </c>
      <c r="L96">
        <v>7.8130000000000005E-3</v>
      </c>
      <c r="M96">
        <v>1.923E-3</v>
      </c>
      <c r="N96">
        <v>19.7</v>
      </c>
    </row>
    <row r="97" spans="2:14">
      <c r="B97">
        <v>7.4541019999999998</v>
      </c>
      <c r="C97">
        <v>298.49835200000001</v>
      </c>
      <c r="D97">
        <v>298.49835200000001</v>
      </c>
      <c r="E97">
        <v>212.30618999999999</v>
      </c>
      <c r="F97">
        <v>1019.783909</v>
      </c>
      <c r="G97">
        <v>794.42681000000005</v>
      </c>
      <c r="H97">
        <v>987.33365900000001</v>
      </c>
      <c r="I97">
        <v>0.786717</v>
      </c>
      <c r="J97">
        <v>0.59113700000000002</v>
      </c>
      <c r="K97">
        <v>0.47320200000000001</v>
      </c>
      <c r="L97">
        <v>9.0340000000000004E-3</v>
      </c>
      <c r="M97">
        <v>1.807E-3</v>
      </c>
      <c r="N97">
        <v>19.7</v>
      </c>
    </row>
    <row r="98" spans="2:14">
      <c r="B98">
        <v>7.5548320000000002</v>
      </c>
      <c r="C98">
        <v>298.49835200000001</v>
      </c>
      <c r="D98">
        <v>298.49835200000001</v>
      </c>
      <c r="E98">
        <v>212.30618999999999</v>
      </c>
      <c r="F98">
        <v>1019.783909</v>
      </c>
      <c r="G98">
        <v>794.42681000000005</v>
      </c>
      <c r="H98">
        <v>987.33365900000001</v>
      </c>
      <c r="I98">
        <v>0.786717</v>
      </c>
      <c r="J98">
        <v>0.59113700000000002</v>
      </c>
      <c r="K98">
        <v>0.47320200000000001</v>
      </c>
      <c r="L98">
        <v>9.0340000000000004E-3</v>
      </c>
      <c r="M98">
        <v>1.807E-3</v>
      </c>
      <c r="N98">
        <v>19.7</v>
      </c>
    </row>
    <row r="99" spans="2:14">
      <c r="B99">
        <v>7.655564</v>
      </c>
      <c r="C99">
        <v>298.86460699999998</v>
      </c>
      <c r="D99">
        <v>299.10877799999997</v>
      </c>
      <c r="E99">
        <v>211.573678</v>
      </c>
      <c r="F99">
        <v>1019.783909</v>
      </c>
      <c r="G99">
        <v>794.39018399999998</v>
      </c>
      <c r="H99">
        <v>988.28592400000002</v>
      </c>
      <c r="I99">
        <v>0.786717</v>
      </c>
      <c r="J99">
        <v>0.58674199999999999</v>
      </c>
      <c r="K99">
        <v>0.476132</v>
      </c>
      <c r="L99">
        <v>7.3249999999999999E-3</v>
      </c>
      <c r="M99">
        <v>1.8309999999999999E-3</v>
      </c>
      <c r="N99">
        <v>19.7</v>
      </c>
    </row>
    <row r="100" spans="2:14">
      <c r="B100">
        <v>7.7562949999999997</v>
      </c>
      <c r="C100">
        <v>298.86460699999998</v>
      </c>
      <c r="D100">
        <v>299.10877799999997</v>
      </c>
      <c r="E100">
        <v>211.573678</v>
      </c>
      <c r="F100">
        <v>1019.783909</v>
      </c>
      <c r="G100">
        <v>794.39018399999998</v>
      </c>
      <c r="H100">
        <v>988.28592400000002</v>
      </c>
      <c r="I100">
        <v>0.786717</v>
      </c>
      <c r="J100">
        <v>0.58674199999999999</v>
      </c>
      <c r="K100">
        <v>0.476132</v>
      </c>
      <c r="L100">
        <v>7.3249999999999999E-3</v>
      </c>
      <c r="M100">
        <v>1.8309999999999999E-3</v>
      </c>
      <c r="N100">
        <v>19.7</v>
      </c>
    </row>
    <row r="101" spans="2:14">
      <c r="B101">
        <v>7.8570260000000003</v>
      </c>
      <c r="C101">
        <v>299.230863</v>
      </c>
      <c r="D101">
        <v>298.74252200000001</v>
      </c>
      <c r="E101">
        <v>211.573678</v>
      </c>
      <c r="F101">
        <v>1019.85716</v>
      </c>
      <c r="G101">
        <v>794.42681000000005</v>
      </c>
      <c r="H101">
        <v>987.88304200000005</v>
      </c>
      <c r="I101">
        <v>0.78452</v>
      </c>
      <c r="J101">
        <v>0.58527700000000005</v>
      </c>
      <c r="K101">
        <v>0.476132</v>
      </c>
      <c r="L101">
        <v>8.5459999999999998E-3</v>
      </c>
      <c r="M101">
        <v>1.9469999999999999E-3</v>
      </c>
      <c r="N101">
        <v>19.7</v>
      </c>
    </row>
    <row r="102" spans="2:14">
      <c r="B102">
        <v>7.957757</v>
      </c>
      <c r="C102">
        <v>299.230863</v>
      </c>
      <c r="D102">
        <v>298.74252200000001</v>
      </c>
      <c r="E102">
        <v>211.573678</v>
      </c>
      <c r="F102">
        <v>1019.85716</v>
      </c>
      <c r="G102">
        <v>794.42681000000005</v>
      </c>
      <c r="H102">
        <v>987.88304200000005</v>
      </c>
      <c r="I102">
        <v>0.78452</v>
      </c>
      <c r="J102">
        <v>0.58527700000000005</v>
      </c>
      <c r="K102">
        <v>0.476132</v>
      </c>
      <c r="L102">
        <v>8.5459999999999998E-3</v>
      </c>
      <c r="M102">
        <v>1.9469999999999999E-3</v>
      </c>
      <c r="N102">
        <v>19.7</v>
      </c>
    </row>
    <row r="103" spans="2:14">
      <c r="B103">
        <v>8.0584880000000005</v>
      </c>
      <c r="C103">
        <v>300.08546000000001</v>
      </c>
      <c r="D103">
        <v>298.986693</v>
      </c>
      <c r="E103">
        <v>211.93993399999999</v>
      </c>
      <c r="F103">
        <v>1019.893786</v>
      </c>
      <c r="G103">
        <v>794.463435</v>
      </c>
      <c r="H103">
        <v>988.32254899999998</v>
      </c>
      <c r="I103">
        <v>0.78525199999999995</v>
      </c>
      <c r="J103">
        <v>0.58967199999999997</v>
      </c>
      <c r="K103">
        <v>0.47906199999999999</v>
      </c>
      <c r="L103">
        <v>1.0011000000000001E-2</v>
      </c>
      <c r="M103">
        <v>1.7949999999999999E-3</v>
      </c>
      <c r="N103">
        <v>19.7</v>
      </c>
    </row>
    <row r="104" spans="2:14">
      <c r="B104">
        <v>8.1592190000000002</v>
      </c>
      <c r="C104">
        <v>300.08546000000001</v>
      </c>
      <c r="D104">
        <v>298.986693</v>
      </c>
      <c r="E104">
        <v>211.93993399999999</v>
      </c>
      <c r="F104">
        <v>1019.893786</v>
      </c>
      <c r="G104">
        <v>794.463435</v>
      </c>
      <c r="H104">
        <v>988.32254899999998</v>
      </c>
      <c r="I104">
        <v>0.78525199999999995</v>
      </c>
      <c r="J104">
        <v>0.58967199999999997</v>
      </c>
      <c r="K104">
        <v>0.47906199999999999</v>
      </c>
      <c r="L104">
        <v>1.0011000000000001E-2</v>
      </c>
      <c r="M104">
        <v>1.7949999999999999E-3</v>
      </c>
      <c r="N104">
        <v>19.7</v>
      </c>
    </row>
    <row r="105" spans="2:14">
      <c r="B105">
        <v>8.2599499999999999</v>
      </c>
      <c r="C105">
        <v>300.817971</v>
      </c>
      <c r="D105">
        <v>299.10877799999997</v>
      </c>
      <c r="E105">
        <v>212.79453100000001</v>
      </c>
      <c r="F105">
        <v>1019.8205349999999</v>
      </c>
      <c r="G105">
        <v>794.39018399999998</v>
      </c>
      <c r="H105">
        <v>989.49456699999996</v>
      </c>
      <c r="I105">
        <v>0.78452</v>
      </c>
      <c r="J105">
        <v>0.59040400000000004</v>
      </c>
      <c r="K105">
        <v>0.476132</v>
      </c>
      <c r="L105">
        <v>7.8130000000000005E-3</v>
      </c>
      <c r="M105">
        <v>1.709E-3</v>
      </c>
      <c r="N105">
        <v>19.7</v>
      </c>
    </row>
    <row r="106" spans="2:14">
      <c r="B106">
        <v>8.3606800000000003</v>
      </c>
      <c r="C106">
        <v>300.817971</v>
      </c>
      <c r="D106">
        <v>299.10877799999997</v>
      </c>
      <c r="E106">
        <v>212.79453100000001</v>
      </c>
      <c r="F106">
        <v>1019.8205349999999</v>
      </c>
      <c r="G106">
        <v>794.39018399999998</v>
      </c>
      <c r="H106">
        <v>989.49456699999996</v>
      </c>
      <c r="I106">
        <v>0.78452</v>
      </c>
      <c r="J106">
        <v>0.59040400000000004</v>
      </c>
      <c r="K106">
        <v>0.476132</v>
      </c>
      <c r="L106">
        <v>7.8130000000000005E-3</v>
      </c>
      <c r="M106">
        <v>1.709E-3</v>
      </c>
      <c r="N106">
        <v>19.7</v>
      </c>
    </row>
    <row r="107" spans="2:14">
      <c r="B107">
        <v>8.4614119999999993</v>
      </c>
      <c r="C107">
        <v>300.817971</v>
      </c>
      <c r="D107">
        <v>299.230863</v>
      </c>
      <c r="E107">
        <v>212.30618999999999</v>
      </c>
      <c r="F107">
        <v>1019.783909</v>
      </c>
      <c r="G107">
        <v>794.39018399999998</v>
      </c>
      <c r="H107">
        <v>990.41020600000002</v>
      </c>
      <c r="I107">
        <v>0.78378700000000001</v>
      </c>
      <c r="J107">
        <v>0.59333400000000003</v>
      </c>
      <c r="K107">
        <v>0.47466700000000001</v>
      </c>
      <c r="L107">
        <v>8.3020000000000004E-3</v>
      </c>
      <c r="M107">
        <v>1.526E-3</v>
      </c>
      <c r="N107">
        <v>19.7</v>
      </c>
    </row>
    <row r="108" spans="2:14">
      <c r="B108">
        <v>8.562144</v>
      </c>
      <c r="C108">
        <v>300.817971</v>
      </c>
      <c r="D108">
        <v>299.230863</v>
      </c>
      <c r="E108">
        <v>212.30618999999999</v>
      </c>
      <c r="F108">
        <v>1019.783909</v>
      </c>
      <c r="G108">
        <v>794.39018399999998</v>
      </c>
      <c r="H108">
        <v>990.41020600000002</v>
      </c>
      <c r="I108">
        <v>0.78378700000000001</v>
      </c>
      <c r="J108">
        <v>0.59333400000000003</v>
      </c>
      <c r="K108">
        <v>0.47466700000000001</v>
      </c>
      <c r="L108">
        <v>8.3020000000000004E-3</v>
      </c>
      <c r="M108">
        <v>1.526E-3</v>
      </c>
      <c r="N108">
        <v>19.7</v>
      </c>
    </row>
    <row r="109" spans="2:14">
      <c r="B109">
        <v>8.6628740000000004</v>
      </c>
      <c r="C109">
        <v>299.96337399999999</v>
      </c>
      <c r="D109">
        <v>300.45171499999998</v>
      </c>
      <c r="E109">
        <v>212.42827500000001</v>
      </c>
      <c r="F109">
        <v>1019.893786</v>
      </c>
      <c r="G109">
        <v>794.39018399999998</v>
      </c>
      <c r="H109">
        <v>990.19045300000005</v>
      </c>
      <c r="I109">
        <v>0.78305499999999995</v>
      </c>
      <c r="J109">
        <v>0.58674199999999999</v>
      </c>
      <c r="K109">
        <v>0.47906199999999999</v>
      </c>
      <c r="L109">
        <v>8.5459999999999998E-3</v>
      </c>
      <c r="M109">
        <v>1.6180000000000001E-3</v>
      </c>
      <c r="N109">
        <v>19.7</v>
      </c>
    </row>
    <row r="110" spans="2:14">
      <c r="B110">
        <v>8.7636059999999993</v>
      </c>
      <c r="C110">
        <v>299.96337399999999</v>
      </c>
      <c r="D110">
        <v>300.45171499999998</v>
      </c>
      <c r="E110">
        <v>212.42827500000001</v>
      </c>
      <c r="F110">
        <v>1019.893786</v>
      </c>
      <c r="G110">
        <v>794.39018399999998</v>
      </c>
      <c r="H110">
        <v>990.19045300000005</v>
      </c>
      <c r="I110">
        <v>0.78305499999999995</v>
      </c>
      <c r="J110">
        <v>0.58674199999999999</v>
      </c>
      <c r="K110">
        <v>0.47906199999999999</v>
      </c>
      <c r="L110">
        <v>8.5459999999999998E-3</v>
      </c>
      <c r="M110">
        <v>1.6180000000000001E-3</v>
      </c>
      <c r="N110">
        <v>19.7</v>
      </c>
    </row>
    <row r="111" spans="2:14">
      <c r="B111">
        <v>8.8643359999999998</v>
      </c>
      <c r="C111">
        <v>298.986693</v>
      </c>
      <c r="D111">
        <v>300.45171499999998</v>
      </c>
      <c r="E111">
        <v>213.038701</v>
      </c>
      <c r="F111">
        <v>1019.893786</v>
      </c>
      <c r="G111">
        <v>794.463435</v>
      </c>
      <c r="H111">
        <v>990.41020600000002</v>
      </c>
      <c r="I111">
        <v>0.786717</v>
      </c>
      <c r="J111">
        <v>0.59553199999999995</v>
      </c>
      <c r="K111">
        <v>0.48052699999999998</v>
      </c>
      <c r="L111">
        <v>8.5459999999999998E-3</v>
      </c>
      <c r="M111">
        <v>1.7819999999999999E-3</v>
      </c>
      <c r="N111">
        <v>19.7</v>
      </c>
    </row>
    <row r="112" spans="2:14">
      <c r="B112">
        <v>8.9640699999999995</v>
      </c>
      <c r="C112">
        <v>298.986693</v>
      </c>
      <c r="D112">
        <v>300.45171499999998</v>
      </c>
      <c r="E112">
        <v>213.038701</v>
      </c>
      <c r="F112">
        <v>1019.893786</v>
      </c>
      <c r="G112">
        <v>794.463435</v>
      </c>
      <c r="H112">
        <v>990.41020600000002</v>
      </c>
      <c r="I112">
        <v>0.786717</v>
      </c>
      <c r="J112">
        <v>0.59553199999999995</v>
      </c>
      <c r="K112">
        <v>0.48052699999999998</v>
      </c>
      <c r="L112">
        <v>8.5459999999999998E-3</v>
      </c>
      <c r="M112">
        <v>1.7819999999999999E-3</v>
      </c>
      <c r="N112">
        <v>19.7</v>
      </c>
    </row>
    <row r="113" spans="2:14">
      <c r="B113">
        <v>9.0657990000000002</v>
      </c>
      <c r="C113">
        <v>298.74252200000001</v>
      </c>
      <c r="D113">
        <v>300.94005600000003</v>
      </c>
      <c r="E113">
        <v>209.986571</v>
      </c>
      <c r="F113">
        <v>1019.85716</v>
      </c>
      <c r="G113">
        <v>794.42681000000005</v>
      </c>
      <c r="H113">
        <v>989.750946</v>
      </c>
      <c r="I113">
        <v>0.79111200000000004</v>
      </c>
      <c r="J113">
        <v>0.58893899999999999</v>
      </c>
      <c r="K113">
        <v>0.47906199999999999</v>
      </c>
      <c r="L113">
        <v>7.8130000000000005E-3</v>
      </c>
      <c r="M113">
        <v>1.7459999999999999E-3</v>
      </c>
      <c r="N113">
        <v>19.7</v>
      </c>
    </row>
    <row r="114" spans="2:14">
      <c r="B114">
        <v>9.1665299999999998</v>
      </c>
      <c r="C114">
        <v>298.74252200000001</v>
      </c>
      <c r="D114">
        <v>300.94005600000003</v>
      </c>
      <c r="E114">
        <v>209.986571</v>
      </c>
      <c r="F114">
        <v>1019.85716</v>
      </c>
      <c r="G114">
        <v>794.42681000000005</v>
      </c>
      <c r="H114">
        <v>989.750946</v>
      </c>
      <c r="I114">
        <v>0.79111200000000004</v>
      </c>
      <c r="J114">
        <v>0.58893899999999999</v>
      </c>
      <c r="K114">
        <v>0.47906199999999999</v>
      </c>
      <c r="L114">
        <v>7.8130000000000005E-3</v>
      </c>
      <c r="M114">
        <v>1.7459999999999999E-3</v>
      </c>
      <c r="N114">
        <v>19.7</v>
      </c>
    </row>
    <row r="115" spans="2:14">
      <c r="B115">
        <v>9.2672620000000006</v>
      </c>
      <c r="C115">
        <v>298.74252200000001</v>
      </c>
      <c r="D115">
        <v>300.69588599999997</v>
      </c>
      <c r="E115">
        <v>211.573678</v>
      </c>
      <c r="F115">
        <v>1019.783909</v>
      </c>
      <c r="G115">
        <v>794.39018399999998</v>
      </c>
      <c r="H115">
        <v>990.99621500000001</v>
      </c>
      <c r="I115">
        <v>0.77939199999999997</v>
      </c>
      <c r="J115">
        <v>0.59040400000000004</v>
      </c>
      <c r="K115">
        <v>0.476132</v>
      </c>
      <c r="L115">
        <v>9.2779999999999998E-3</v>
      </c>
      <c r="M115">
        <v>1.5809999999999999E-3</v>
      </c>
      <c r="N115">
        <v>19.7</v>
      </c>
    </row>
    <row r="116" spans="2:14">
      <c r="B116">
        <v>9.3679919999999992</v>
      </c>
      <c r="C116">
        <v>298.74252200000001</v>
      </c>
      <c r="D116">
        <v>300.69588599999997</v>
      </c>
      <c r="E116">
        <v>211.573678</v>
      </c>
      <c r="F116">
        <v>1019.783909</v>
      </c>
      <c r="G116">
        <v>794.39018399999998</v>
      </c>
      <c r="H116">
        <v>990.99621500000001</v>
      </c>
      <c r="I116">
        <v>0.77939199999999997</v>
      </c>
      <c r="J116">
        <v>0.59040400000000004</v>
      </c>
      <c r="K116">
        <v>0.476132</v>
      </c>
      <c r="L116">
        <v>9.2779999999999998E-3</v>
      </c>
      <c r="M116">
        <v>1.5809999999999999E-3</v>
      </c>
      <c r="N116">
        <v>19.7</v>
      </c>
    </row>
    <row r="117" spans="2:14">
      <c r="B117">
        <v>9.4687239999999999</v>
      </c>
      <c r="C117">
        <v>298.62043699999998</v>
      </c>
      <c r="D117">
        <v>299.96337399999999</v>
      </c>
      <c r="E117">
        <v>211.20742300000001</v>
      </c>
      <c r="F117">
        <v>1019.85716</v>
      </c>
      <c r="G117">
        <v>794.463435</v>
      </c>
      <c r="H117">
        <v>989.82419700000003</v>
      </c>
      <c r="I117">
        <v>0.78744999999999998</v>
      </c>
      <c r="J117">
        <v>0.586009</v>
      </c>
      <c r="K117">
        <v>0.47906199999999999</v>
      </c>
      <c r="L117">
        <v>9.2779999999999998E-3</v>
      </c>
      <c r="M117">
        <v>1.5319999999999999E-3</v>
      </c>
      <c r="N117">
        <v>19.7</v>
      </c>
    </row>
    <row r="118" spans="2:14">
      <c r="B118">
        <v>9.5694540000000003</v>
      </c>
      <c r="C118">
        <v>298.62043699999998</v>
      </c>
      <c r="D118">
        <v>299.96337399999999</v>
      </c>
      <c r="E118">
        <v>211.20742300000001</v>
      </c>
      <c r="F118">
        <v>1019.85716</v>
      </c>
      <c r="G118">
        <v>794.463435</v>
      </c>
      <c r="H118">
        <v>989.82419700000003</v>
      </c>
      <c r="I118">
        <v>0.78744999999999998</v>
      </c>
      <c r="J118">
        <v>0.586009</v>
      </c>
      <c r="K118">
        <v>0.47906199999999999</v>
      </c>
      <c r="L118">
        <v>9.2779999999999998E-3</v>
      </c>
      <c r="M118">
        <v>1.5319999999999999E-3</v>
      </c>
      <c r="N118">
        <v>19.7</v>
      </c>
    </row>
    <row r="119" spans="2:14">
      <c r="B119">
        <v>9.6701859999999993</v>
      </c>
      <c r="C119">
        <v>299.35294800000003</v>
      </c>
      <c r="D119">
        <v>298.49835200000001</v>
      </c>
      <c r="E119">
        <v>210.59699699999999</v>
      </c>
      <c r="F119">
        <v>1019.893786</v>
      </c>
      <c r="G119">
        <v>794.463435</v>
      </c>
      <c r="H119">
        <v>989.86082299999998</v>
      </c>
      <c r="I119">
        <v>0.78378700000000001</v>
      </c>
      <c r="J119">
        <v>0.58967199999999997</v>
      </c>
      <c r="K119">
        <v>0.476132</v>
      </c>
      <c r="L119">
        <v>7.5690000000000002E-3</v>
      </c>
      <c r="M119">
        <v>1.593E-3</v>
      </c>
      <c r="N119">
        <v>19.7</v>
      </c>
    </row>
    <row r="120" spans="2:14">
      <c r="B120">
        <v>9.7709159999999997</v>
      </c>
      <c r="C120">
        <v>299.35294800000003</v>
      </c>
      <c r="D120">
        <v>298.49835200000001</v>
      </c>
      <c r="E120">
        <v>210.59699699999999</v>
      </c>
      <c r="F120">
        <v>1019.893786</v>
      </c>
      <c r="G120">
        <v>794.463435</v>
      </c>
      <c r="H120">
        <v>989.86082299999998</v>
      </c>
      <c r="I120">
        <v>0.78378700000000001</v>
      </c>
      <c r="J120">
        <v>0.58967199999999997</v>
      </c>
      <c r="K120">
        <v>0.476132</v>
      </c>
      <c r="L120">
        <v>7.5690000000000002E-3</v>
      </c>
      <c r="M120">
        <v>1.593E-3</v>
      </c>
      <c r="N120">
        <v>19.7</v>
      </c>
    </row>
    <row r="121" spans="2:14">
      <c r="B121">
        <v>9.8716480000000004</v>
      </c>
      <c r="C121">
        <v>299.96337399999999</v>
      </c>
      <c r="D121">
        <v>298.25418100000002</v>
      </c>
      <c r="E121">
        <v>211.329508</v>
      </c>
      <c r="F121">
        <v>1019.85716</v>
      </c>
      <c r="G121">
        <v>794.39018399999998</v>
      </c>
      <c r="H121">
        <v>989.78757199999995</v>
      </c>
      <c r="I121">
        <v>0.78305499999999995</v>
      </c>
      <c r="J121">
        <v>0.58893899999999999</v>
      </c>
      <c r="K121">
        <v>0.476132</v>
      </c>
      <c r="L121">
        <v>6.8370000000000002E-3</v>
      </c>
      <c r="M121">
        <v>1.5499999999999999E-3</v>
      </c>
      <c r="N121">
        <v>19.7</v>
      </c>
    </row>
    <row r="122" spans="2:14">
      <c r="B122">
        <v>9.9723790000000001</v>
      </c>
      <c r="C122">
        <v>299.96337399999999</v>
      </c>
      <c r="D122">
        <v>298.25418100000002</v>
      </c>
      <c r="E122">
        <v>211.329508</v>
      </c>
      <c r="F122">
        <v>1019.85716</v>
      </c>
      <c r="G122">
        <v>794.39018399999998</v>
      </c>
      <c r="H122">
        <v>989.78757199999995</v>
      </c>
      <c r="I122">
        <v>0.78305499999999995</v>
      </c>
      <c r="J122">
        <v>0.58893899999999999</v>
      </c>
      <c r="K122">
        <v>0.476132</v>
      </c>
      <c r="L122">
        <v>6.8370000000000002E-3</v>
      </c>
      <c r="M122">
        <v>1.5499999999999999E-3</v>
      </c>
      <c r="N122">
        <v>19.7</v>
      </c>
    </row>
    <row r="123" spans="2:14">
      <c r="B123">
        <v>10.072113</v>
      </c>
      <c r="C123">
        <v>300.573801</v>
      </c>
      <c r="D123">
        <v>298.37626699999998</v>
      </c>
      <c r="E123">
        <v>211.08533800000001</v>
      </c>
      <c r="F123">
        <v>1019.8205349999999</v>
      </c>
      <c r="G123">
        <v>794.39018399999998</v>
      </c>
      <c r="H123">
        <v>989.97069999999997</v>
      </c>
      <c r="I123">
        <v>0.786717</v>
      </c>
      <c r="J123">
        <v>0.59333400000000003</v>
      </c>
      <c r="K123">
        <v>0.47906199999999999</v>
      </c>
      <c r="L123">
        <v>9.2779999999999998E-3</v>
      </c>
      <c r="M123">
        <v>1.673E-3</v>
      </c>
      <c r="N123">
        <v>19.7</v>
      </c>
    </row>
    <row r="124" spans="2:14">
      <c r="B124">
        <v>10.173840999999999</v>
      </c>
      <c r="C124">
        <v>300.573801</v>
      </c>
      <c r="D124">
        <v>298.37626699999998</v>
      </c>
      <c r="E124">
        <v>211.08533800000001</v>
      </c>
      <c r="F124">
        <v>1019.8205349999999</v>
      </c>
      <c r="G124">
        <v>794.39018399999998</v>
      </c>
      <c r="H124">
        <v>989.97069999999997</v>
      </c>
      <c r="I124">
        <v>0.786717</v>
      </c>
      <c r="J124">
        <v>0.59333400000000003</v>
      </c>
      <c r="K124">
        <v>0.47906199999999999</v>
      </c>
      <c r="L124">
        <v>9.2779999999999998E-3</v>
      </c>
      <c r="M124">
        <v>1.673E-3</v>
      </c>
      <c r="N124">
        <v>19.7</v>
      </c>
    </row>
    <row r="125" spans="2:14">
      <c r="B125">
        <v>10.274571999999999</v>
      </c>
      <c r="C125">
        <v>300.94005600000003</v>
      </c>
      <c r="D125">
        <v>299.10877799999997</v>
      </c>
      <c r="E125">
        <v>211.93993399999999</v>
      </c>
      <c r="F125">
        <v>1019.783909</v>
      </c>
      <c r="G125">
        <v>794.31693299999995</v>
      </c>
      <c r="H125">
        <v>990.84971299999995</v>
      </c>
      <c r="I125">
        <v>0.78305499999999995</v>
      </c>
      <c r="J125">
        <v>0.59113700000000002</v>
      </c>
      <c r="K125">
        <v>0.476132</v>
      </c>
      <c r="L125">
        <v>9.2779999999999998E-3</v>
      </c>
      <c r="M125">
        <v>1.5499999999999999E-3</v>
      </c>
      <c r="N125">
        <v>19.7</v>
      </c>
    </row>
    <row r="126" spans="2:14">
      <c r="B126">
        <v>10.375303000000001</v>
      </c>
      <c r="C126">
        <v>300.94005600000003</v>
      </c>
      <c r="D126">
        <v>299.10877799999997</v>
      </c>
      <c r="E126">
        <v>211.93993399999999</v>
      </c>
      <c r="F126">
        <v>1019.783909</v>
      </c>
      <c r="G126">
        <v>794.31693299999995</v>
      </c>
      <c r="H126">
        <v>990.84971299999995</v>
      </c>
      <c r="I126">
        <v>0.78305499999999995</v>
      </c>
      <c r="J126">
        <v>0.59113700000000002</v>
      </c>
      <c r="K126">
        <v>0.476132</v>
      </c>
      <c r="L126">
        <v>9.2779999999999998E-3</v>
      </c>
      <c r="M126">
        <v>1.5499999999999999E-3</v>
      </c>
      <c r="N126">
        <v>19.7</v>
      </c>
    </row>
    <row r="127" spans="2:14">
      <c r="B127">
        <v>10.475038</v>
      </c>
      <c r="C127">
        <v>301.30631199999999</v>
      </c>
      <c r="D127">
        <v>298.62043699999998</v>
      </c>
      <c r="E127">
        <v>212.30618999999999</v>
      </c>
      <c r="F127">
        <v>1019.8205349999999</v>
      </c>
      <c r="G127">
        <v>794.31693299999995</v>
      </c>
      <c r="H127">
        <v>990.15382699999998</v>
      </c>
      <c r="I127">
        <v>0.77792700000000004</v>
      </c>
      <c r="J127">
        <v>0.59186899999999998</v>
      </c>
      <c r="K127">
        <v>0.48052699999999998</v>
      </c>
      <c r="L127">
        <v>1.0011000000000001E-2</v>
      </c>
      <c r="M127">
        <v>1.5989999999999999E-3</v>
      </c>
      <c r="N127">
        <v>19.7</v>
      </c>
    </row>
    <row r="128" spans="2:14">
      <c r="B128">
        <v>10.576765999999999</v>
      </c>
      <c r="C128">
        <v>301.30631199999999</v>
      </c>
      <c r="D128">
        <v>298.62043699999998</v>
      </c>
      <c r="E128">
        <v>212.30618999999999</v>
      </c>
      <c r="F128">
        <v>1019.8205349999999</v>
      </c>
      <c r="G128">
        <v>794.31693299999995</v>
      </c>
      <c r="H128">
        <v>990.15382699999998</v>
      </c>
      <c r="I128">
        <v>0.77792700000000004</v>
      </c>
      <c r="J128">
        <v>0.59186899999999998</v>
      </c>
      <c r="K128">
        <v>0.48052699999999998</v>
      </c>
      <c r="L128">
        <v>1.0011000000000001E-2</v>
      </c>
      <c r="M128">
        <v>1.5989999999999999E-3</v>
      </c>
      <c r="N128">
        <v>19.7</v>
      </c>
    </row>
    <row r="129" spans="2:14">
      <c r="B129">
        <v>10.677496</v>
      </c>
      <c r="C129">
        <v>300.573801</v>
      </c>
      <c r="D129">
        <v>300.20754499999998</v>
      </c>
      <c r="E129">
        <v>211.573678</v>
      </c>
      <c r="F129">
        <v>1019.85716</v>
      </c>
      <c r="G129">
        <v>794.35355900000002</v>
      </c>
      <c r="H129">
        <v>989.82419700000003</v>
      </c>
      <c r="I129">
        <v>0.78818200000000005</v>
      </c>
      <c r="J129">
        <v>0.58820700000000004</v>
      </c>
      <c r="K129">
        <v>0.47466700000000001</v>
      </c>
      <c r="L129">
        <v>8.7899999999999992E-3</v>
      </c>
      <c r="M129">
        <v>1.5139999999999999E-3</v>
      </c>
      <c r="N129">
        <v>19.7</v>
      </c>
    </row>
    <row r="130" spans="2:14">
      <c r="B130">
        <v>10.777229999999999</v>
      </c>
      <c r="C130">
        <v>300.573801</v>
      </c>
      <c r="D130">
        <v>300.20754499999998</v>
      </c>
      <c r="E130">
        <v>211.573678</v>
      </c>
      <c r="F130">
        <v>1019.85716</v>
      </c>
      <c r="G130">
        <v>794.35355900000002</v>
      </c>
      <c r="H130">
        <v>989.82419700000003</v>
      </c>
      <c r="I130">
        <v>0.78818200000000005</v>
      </c>
      <c r="J130">
        <v>0.58820700000000004</v>
      </c>
      <c r="K130">
        <v>0.47466700000000001</v>
      </c>
      <c r="L130">
        <v>8.7899999999999992E-3</v>
      </c>
      <c r="M130">
        <v>1.5139999999999999E-3</v>
      </c>
      <c r="N130">
        <v>19.7</v>
      </c>
    </row>
    <row r="131" spans="2:14">
      <c r="B131">
        <v>10.878959</v>
      </c>
      <c r="C131">
        <v>300.08546000000001</v>
      </c>
      <c r="D131">
        <v>301.18422700000002</v>
      </c>
      <c r="E131">
        <v>211.695764</v>
      </c>
      <c r="F131">
        <v>1019.893786</v>
      </c>
      <c r="G131">
        <v>794.39018399999998</v>
      </c>
      <c r="H131">
        <v>990.26370399999996</v>
      </c>
      <c r="I131">
        <v>0.78818200000000005</v>
      </c>
      <c r="J131">
        <v>0.59113700000000002</v>
      </c>
      <c r="K131">
        <v>0.47466700000000001</v>
      </c>
      <c r="L131">
        <v>8.3020000000000004E-3</v>
      </c>
      <c r="M131">
        <v>1.66E-3</v>
      </c>
      <c r="N131">
        <v>19.7</v>
      </c>
    </row>
    <row r="132" spans="2:14">
      <c r="B132">
        <v>10.97969</v>
      </c>
      <c r="C132">
        <v>300.08546000000001</v>
      </c>
      <c r="D132">
        <v>301.18422700000002</v>
      </c>
      <c r="E132">
        <v>211.695764</v>
      </c>
      <c r="F132">
        <v>1019.893786</v>
      </c>
      <c r="G132">
        <v>794.39018399999998</v>
      </c>
      <c r="H132">
        <v>990.26370399999996</v>
      </c>
      <c r="I132">
        <v>0.78818200000000005</v>
      </c>
      <c r="J132">
        <v>0.59113700000000002</v>
      </c>
      <c r="K132">
        <v>0.47466700000000001</v>
      </c>
      <c r="L132">
        <v>8.3020000000000004E-3</v>
      </c>
      <c r="M132">
        <v>1.66E-3</v>
      </c>
      <c r="N132">
        <v>19.7</v>
      </c>
    </row>
    <row r="133" spans="2:14">
      <c r="B133">
        <v>11.080420999999999</v>
      </c>
      <c r="C133">
        <v>299.84128900000002</v>
      </c>
      <c r="D133">
        <v>301.55048199999999</v>
      </c>
      <c r="E133">
        <v>210.84116700000001</v>
      </c>
      <c r="F133">
        <v>1019.893786</v>
      </c>
      <c r="G133">
        <v>794.35355900000002</v>
      </c>
      <c r="H133">
        <v>990.41020600000002</v>
      </c>
      <c r="I133">
        <v>0.78891500000000003</v>
      </c>
      <c r="J133">
        <v>0.58820700000000004</v>
      </c>
      <c r="K133">
        <v>0.47466700000000001</v>
      </c>
      <c r="L133">
        <v>7.8130000000000005E-3</v>
      </c>
      <c r="M133">
        <v>1.709E-3</v>
      </c>
      <c r="N133">
        <v>19.7</v>
      </c>
    </row>
    <row r="134" spans="2:14">
      <c r="B134">
        <v>11.181152000000001</v>
      </c>
      <c r="C134">
        <v>299.84128900000002</v>
      </c>
      <c r="D134">
        <v>301.55048199999999</v>
      </c>
      <c r="E134">
        <v>210.84116700000001</v>
      </c>
      <c r="F134">
        <v>1019.893786</v>
      </c>
      <c r="G134">
        <v>794.35355900000002</v>
      </c>
      <c r="H134">
        <v>990.41020600000002</v>
      </c>
      <c r="I134">
        <v>0.78891500000000003</v>
      </c>
      <c r="J134">
        <v>0.58820700000000004</v>
      </c>
      <c r="K134">
        <v>0.47466700000000001</v>
      </c>
      <c r="L134">
        <v>7.8130000000000005E-3</v>
      </c>
      <c r="M134">
        <v>1.709E-3</v>
      </c>
      <c r="N134">
        <v>19.7</v>
      </c>
    </row>
    <row r="135" spans="2:14">
      <c r="B135">
        <v>11.281884</v>
      </c>
      <c r="C135">
        <v>300.573801</v>
      </c>
      <c r="D135">
        <v>300.45171499999998</v>
      </c>
      <c r="E135">
        <v>211.20742300000001</v>
      </c>
      <c r="F135">
        <v>1019.893786</v>
      </c>
      <c r="G135">
        <v>794.31693299999995</v>
      </c>
      <c r="H135">
        <v>990.19045300000005</v>
      </c>
      <c r="I135">
        <v>0.78305499999999995</v>
      </c>
      <c r="J135">
        <v>0.58747400000000005</v>
      </c>
      <c r="K135">
        <v>0.47320200000000001</v>
      </c>
      <c r="L135">
        <v>8.7899999999999992E-3</v>
      </c>
      <c r="M135">
        <v>1.7149999999999999E-3</v>
      </c>
      <c r="N135">
        <v>19.7</v>
      </c>
    </row>
    <row r="136" spans="2:14">
      <c r="B136">
        <v>11.382614</v>
      </c>
      <c r="C136">
        <v>300.573801</v>
      </c>
      <c r="D136">
        <v>300.45171499999998</v>
      </c>
      <c r="E136">
        <v>211.20742300000001</v>
      </c>
      <c r="F136">
        <v>1019.893786</v>
      </c>
      <c r="G136">
        <v>794.31693299999995</v>
      </c>
      <c r="H136">
        <v>990.19045300000005</v>
      </c>
      <c r="I136">
        <v>0.78305499999999995</v>
      </c>
      <c r="J136">
        <v>0.58747400000000005</v>
      </c>
      <c r="K136">
        <v>0.47320200000000001</v>
      </c>
      <c r="L136">
        <v>8.7899999999999992E-3</v>
      </c>
      <c r="M136">
        <v>1.7149999999999999E-3</v>
      </c>
      <c r="N136">
        <v>19.7</v>
      </c>
    </row>
    <row r="137" spans="2:14">
      <c r="B137">
        <v>11.483345999999999</v>
      </c>
      <c r="C137">
        <v>300.45171499999998</v>
      </c>
      <c r="D137">
        <v>299.10877799999997</v>
      </c>
      <c r="E137">
        <v>212.67244500000001</v>
      </c>
      <c r="F137">
        <v>1019.893786</v>
      </c>
      <c r="G137">
        <v>794.31693299999995</v>
      </c>
      <c r="H137">
        <v>990.520083</v>
      </c>
      <c r="I137">
        <v>0.78452</v>
      </c>
      <c r="J137">
        <v>0.58527700000000005</v>
      </c>
      <c r="K137">
        <v>0.47466700000000001</v>
      </c>
      <c r="L137">
        <v>8.0579999999999992E-3</v>
      </c>
      <c r="M137">
        <v>1.6050000000000001E-3</v>
      </c>
      <c r="N137">
        <v>19.7</v>
      </c>
    </row>
    <row r="138" spans="2:14">
      <c r="B138">
        <v>11.584076</v>
      </c>
      <c r="C138">
        <v>300.45171499999998</v>
      </c>
      <c r="D138">
        <v>299.10877799999997</v>
      </c>
      <c r="E138">
        <v>212.67244500000001</v>
      </c>
      <c r="F138">
        <v>1019.893786</v>
      </c>
      <c r="G138">
        <v>794.31693299999995</v>
      </c>
      <c r="H138">
        <v>990.520083</v>
      </c>
      <c r="I138">
        <v>0.78452</v>
      </c>
      <c r="J138">
        <v>0.58527700000000005</v>
      </c>
      <c r="K138">
        <v>0.47466700000000001</v>
      </c>
      <c r="L138">
        <v>8.0579999999999992E-3</v>
      </c>
      <c r="M138">
        <v>1.6050000000000001E-3</v>
      </c>
      <c r="N138">
        <v>19.7</v>
      </c>
    </row>
    <row r="139" spans="2:14">
      <c r="B139">
        <v>11.683809999999999</v>
      </c>
      <c r="C139">
        <v>299.84128900000002</v>
      </c>
      <c r="D139">
        <v>299.47503399999999</v>
      </c>
      <c r="E139">
        <v>210.47491099999999</v>
      </c>
      <c r="F139">
        <v>1019.893786</v>
      </c>
      <c r="G139">
        <v>794.31693299999995</v>
      </c>
      <c r="H139">
        <v>990.520083</v>
      </c>
      <c r="I139">
        <v>0.78891500000000003</v>
      </c>
      <c r="J139">
        <v>0.586009</v>
      </c>
      <c r="K139">
        <v>0.47466700000000001</v>
      </c>
      <c r="L139">
        <v>8.7899999999999992E-3</v>
      </c>
      <c r="M139">
        <v>1.642E-3</v>
      </c>
      <c r="N139">
        <v>19.7</v>
      </c>
    </row>
    <row r="140" spans="2:14">
      <c r="B140">
        <v>11.785539</v>
      </c>
      <c r="C140">
        <v>299.84128900000002</v>
      </c>
      <c r="D140">
        <v>299.47503399999999</v>
      </c>
      <c r="E140">
        <v>210.47491099999999</v>
      </c>
      <c r="F140">
        <v>1019.893786</v>
      </c>
      <c r="G140">
        <v>794.31693299999995</v>
      </c>
      <c r="H140">
        <v>990.520083</v>
      </c>
      <c r="I140">
        <v>0.78891500000000003</v>
      </c>
      <c r="J140">
        <v>0.586009</v>
      </c>
      <c r="K140">
        <v>0.47466700000000001</v>
      </c>
      <c r="L140">
        <v>8.7899999999999992E-3</v>
      </c>
      <c r="M140">
        <v>1.642E-3</v>
      </c>
      <c r="N140">
        <v>19.7</v>
      </c>
    </row>
    <row r="141" spans="2:14">
      <c r="B141">
        <v>11.885272000000001</v>
      </c>
      <c r="C141">
        <v>298.86460699999998</v>
      </c>
      <c r="D141">
        <v>299.59711900000002</v>
      </c>
      <c r="E141">
        <v>211.93993399999999</v>
      </c>
      <c r="F141">
        <v>1019.893786</v>
      </c>
      <c r="G141">
        <v>794.31693299999995</v>
      </c>
      <c r="H141">
        <v>989.49456699999996</v>
      </c>
      <c r="I141">
        <v>0.78452</v>
      </c>
      <c r="J141">
        <v>0.59113700000000002</v>
      </c>
      <c r="K141">
        <v>0.476132</v>
      </c>
      <c r="L141">
        <v>8.5459999999999998E-3</v>
      </c>
      <c r="M141">
        <v>1.8129999999999999E-3</v>
      </c>
      <c r="N141">
        <v>19.7</v>
      </c>
    </row>
    <row r="142" spans="2:14">
      <c r="B142">
        <v>11.987</v>
      </c>
      <c r="C142">
        <v>298.86460699999998</v>
      </c>
      <c r="D142">
        <v>299.59711900000002</v>
      </c>
      <c r="E142">
        <v>211.93993399999999</v>
      </c>
      <c r="F142">
        <v>1019.893786</v>
      </c>
      <c r="G142">
        <v>794.31693299999995</v>
      </c>
      <c r="H142">
        <v>989.49456699999996</v>
      </c>
      <c r="I142">
        <v>0.78452</v>
      </c>
      <c r="J142">
        <v>0.59113700000000002</v>
      </c>
      <c r="K142">
        <v>0.476132</v>
      </c>
      <c r="L142">
        <v>8.5459999999999998E-3</v>
      </c>
      <c r="M142">
        <v>1.8129999999999999E-3</v>
      </c>
      <c r="N142">
        <v>19.7</v>
      </c>
    </row>
    <row r="143" spans="2:14">
      <c r="B143">
        <v>12.086734999999999</v>
      </c>
      <c r="C143">
        <v>298.86460699999998</v>
      </c>
      <c r="D143">
        <v>298.86460699999998</v>
      </c>
      <c r="E143">
        <v>212.67244500000001</v>
      </c>
      <c r="F143">
        <v>1019.783909</v>
      </c>
      <c r="G143">
        <v>794.35355900000002</v>
      </c>
      <c r="H143">
        <v>989.27481399999999</v>
      </c>
      <c r="I143">
        <v>0.78452</v>
      </c>
      <c r="J143">
        <v>0.59260199999999996</v>
      </c>
      <c r="K143">
        <v>0.476132</v>
      </c>
      <c r="L143">
        <v>8.0579999999999992E-3</v>
      </c>
      <c r="M143">
        <v>1.7520000000000001E-3</v>
      </c>
      <c r="N143">
        <v>19.7</v>
      </c>
    </row>
    <row r="144" spans="2:14">
      <c r="B144">
        <v>12.188463</v>
      </c>
      <c r="C144">
        <v>298.86460699999998</v>
      </c>
      <c r="D144">
        <v>298.86460699999998</v>
      </c>
      <c r="E144">
        <v>212.67244500000001</v>
      </c>
      <c r="F144">
        <v>1019.783909</v>
      </c>
      <c r="G144">
        <v>794.35355900000002</v>
      </c>
      <c r="H144">
        <v>989.27481399999999</v>
      </c>
      <c r="I144">
        <v>0.78452</v>
      </c>
      <c r="J144">
        <v>0.59260199999999996</v>
      </c>
      <c r="K144">
        <v>0.476132</v>
      </c>
      <c r="L144">
        <v>8.0579999999999992E-3</v>
      </c>
      <c r="M144">
        <v>1.7520000000000001E-3</v>
      </c>
      <c r="N144">
        <v>19.7</v>
      </c>
    </row>
    <row r="145" spans="2:14">
      <c r="B145">
        <v>12.289194</v>
      </c>
      <c r="C145">
        <v>299.35294800000003</v>
      </c>
      <c r="D145">
        <v>298.37626699999998</v>
      </c>
      <c r="E145">
        <v>211.573678</v>
      </c>
      <c r="F145">
        <v>1019.783909</v>
      </c>
      <c r="G145">
        <v>794.31693299999995</v>
      </c>
      <c r="H145">
        <v>989.12831200000005</v>
      </c>
      <c r="I145">
        <v>0.78525199999999995</v>
      </c>
      <c r="J145">
        <v>0.59553199999999995</v>
      </c>
      <c r="K145">
        <v>0.47466700000000001</v>
      </c>
      <c r="L145">
        <v>8.3020000000000004E-3</v>
      </c>
      <c r="M145">
        <v>1.7149999999999999E-3</v>
      </c>
      <c r="N145">
        <v>19.7</v>
      </c>
    </row>
    <row r="146" spans="2:14">
      <c r="B146">
        <v>12.389925</v>
      </c>
      <c r="C146">
        <v>299.35294800000003</v>
      </c>
      <c r="D146">
        <v>298.37626699999998</v>
      </c>
      <c r="E146">
        <v>211.573678</v>
      </c>
      <c r="F146">
        <v>1019.783909</v>
      </c>
      <c r="G146">
        <v>794.31693299999995</v>
      </c>
      <c r="H146">
        <v>989.12831200000005</v>
      </c>
      <c r="I146">
        <v>0.78525199999999995</v>
      </c>
      <c r="J146">
        <v>0.59553199999999995</v>
      </c>
      <c r="K146">
        <v>0.47466700000000001</v>
      </c>
      <c r="L146">
        <v>8.3020000000000004E-3</v>
      </c>
      <c r="M146">
        <v>1.7149999999999999E-3</v>
      </c>
      <c r="N146">
        <v>19.7</v>
      </c>
    </row>
    <row r="147" spans="2:14">
      <c r="B147">
        <v>12.490656</v>
      </c>
      <c r="C147">
        <v>299.35294800000003</v>
      </c>
      <c r="D147">
        <v>297.88792599999999</v>
      </c>
      <c r="E147">
        <v>211.93993399999999</v>
      </c>
      <c r="F147">
        <v>1019.747284</v>
      </c>
      <c r="G147">
        <v>794.28030799999999</v>
      </c>
      <c r="H147">
        <v>989.71432100000004</v>
      </c>
      <c r="I147">
        <v>0.786717</v>
      </c>
      <c r="J147">
        <v>0.59333400000000003</v>
      </c>
      <c r="K147">
        <v>0.47320200000000001</v>
      </c>
      <c r="L147">
        <v>7.3249999999999999E-3</v>
      </c>
      <c r="M147">
        <v>1.6659999999999999E-3</v>
      </c>
      <c r="N147">
        <v>19.7</v>
      </c>
    </row>
    <row r="148" spans="2:14">
      <c r="B148">
        <v>12.590389999999999</v>
      </c>
      <c r="C148">
        <v>299.35294800000003</v>
      </c>
      <c r="D148">
        <v>297.88792599999999</v>
      </c>
      <c r="E148">
        <v>211.93993399999999</v>
      </c>
      <c r="F148">
        <v>1019.747284</v>
      </c>
      <c r="G148">
        <v>794.28030799999999</v>
      </c>
      <c r="H148">
        <v>989.71432100000004</v>
      </c>
      <c r="I148">
        <v>0.786717</v>
      </c>
      <c r="J148">
        <v>0.59333400000000003</v>
      </c>
      <c r="K148">
        <v>0.47320200000000001</v>
      </c>
      <c r="L148">
        <v>7.3249999999999999E-3</v>
      </c>
      <c r="M148">
        <v>1.6659999999999999E-3</v>
      </c>
      <c r="N148">
        <v>19.7</v>
      </c>
    </row>
    <row r="149" spans="2:14">
      <c r="B149">
        <v>12.692118000000001</v>
      </c>
      <c r="C149">
        <v>299.47503399999999</v>
      </c>
      <c r="D149">
        <v>298.37626699999998</v>
      </c>
      <c r="E149">
        <v>211.695764</v>
      </c>
      <c r="F149">
        <v>1019.783909</v>
      </c>
      <c r="G149">
        <v>794.31693299999995</v>
      </c>
      <c r="H149">
        <v>991.10609199999999</v>
      </c>
      <c r="I149">
        <v>0.78891500000000003</v>
      </c>
      <c r="J149">
        <v>0.59113700000000002</v>
      </c>
      <c r="K149">
        <v>0.476132</v>
      </c>
      <c r="L149">
        <v>9.2779999999999998E-3</v>
      </c>
      <c r="M149">
        <v>1.4040000000000001E-3</v>
      </c>
      <c r="N149">
        <v>19.7</v>
      </c>
    </row>
    <row r="150" spans="2:14">
      <c r="B150">
        <v>12.79285</v>
      </c>
      <c r="C150">
        <v>299.47503399999999</v>
      </c>
      <c r="D150">
        <v>298.37626699999998</v>
      </c>
      <c r="E150">
        <v>211.695764</v>
      </c>
      <c r="F150">
        <v>1019.783909</v>
      </c>
      <c r="G150">
        <v>794.31693299999995</v>
      </c>
      <c r="H150">
        <v>991.10609199999999</v>
      </c>
      <c r="I150">
        <v>0.78891500000000003</v>
      </c>
      <c r="J150">
        <v>0.59113700000000002</v>
      </c>
      <c r="K150">
        <v>0.476132</v>
      </c>
      <c r="L150">
        <v>9.2779999999999998E-3</v>
      </c>
      <c r="M150">
        <v>1.4040000000000001E-3</v>
      </c>
      <c r="N150">
        <v>19.7</v>
      </c>
    </row>
    <row r="151" spans="2:14">
      <c r="B151">
        <v>12.89358</v>
      </c>
      <c r="C151">
        <v>299.35294800000003</v>
      </c>
      <c r="D151">
        <v>299.71920399999999</v>
      </c>
      <c r="E151">
        <v>210.71908199999999</v>
      </c>
      <c r="F151">
        <v>1019.710658</v>
      </c>
      <c r="G151">
        <v>794.35355900000002</v>
      </c>
      <c r="H151">
        <v>991.87522899999999</v>
      </c>
      <c r="I151">
        <v>0.78085700000000002</v>
      </c>
      <c r="J151">
        <v>0.59040400000000004</v>
      </c>
      <c r="K151">
        <v>0.47466700000000001</v>
      </c>
      <c r="L151">
        <v>8.5459999999999998E-3</v>
      </c>
      <c r="M151">
        <v>1.3190000000000001E-3</v>
      </c>
      <c r="N151">
        <v>19.7</v>
      </c>
    </row>
    <row r="152" spans="2:14">
      <c r="B152">
        <v>12.994311</v>
      </c>
      <c r="C152">
        <v>299.35294800000003</v>
      </c>
      <c r="D152">
        <v>299.71920399999999</v>
      </c>
      <c r="E152">
        <v>210.71908199999999</v>
      </c>
      <c r="F152">
        <v>1019.710658</v>
      </c>
      <c r="G152">
        <v>794.35355900000002</v>
      </c>
      <c r="H152">
        <v>991.87522899999999</v>
      </c>
      <c r="I152">
        <v>0.78085700000000002</v>
      </c>
      <c r="J152">
        <v>0.59040400000000004</v>
      </c>
      <c r="K152">
        <v>0.47466700000000001</v>
      </c>
      <c r="L152">
        <v>8.5459999999999998E-3</v>
      </c>
      <c r="M152">
        <v>1.3190000000000001E-3</v>
      </c>
      <c r="N152">
        <v>19.7</v>
      </c>
    </row>
    <row r="153" spans="2:14">
      <c r="B153">
        <v>13.095043</v>
      </c>
      <c r="C153">
        <v>300.32963000000001</v>
      </c>
      <c r="D153">
        <v>300.45171499999998</v>
      </c>
      <c r="E153">
        <v>211.573678</v>
      </c>
      <c r="F153">
        <v>1019.674032</v>
      </c>
      <c r="G153">
        <v>794.28030799999999</v>
      </c>
      <c r="H153">
        <v>992.71761700000002</v>
      </c>
      <c r="I153">
        <v>0.78305499999999995</v>
      </c>
      <c r="J153">
        <v>0.586009</v>
      </c>
      <c r="K153">
        <v>0.476132</v>
      </c>
      <c r="L153">
        <v>8.0579999999999992E-3</v>
      </c>
      <c r="M153">
        <v>1.642E-3</v>
      </c>
      <c r="N153">
        <v>19.7</v>
      </c>
    </row>
    <row r="154" spans="2:14">
      <c r="B154">
        <v>13.194777</v>
      </c>
      <c r="C154">
        <v>300.32963000000001</v>
      </c>
      <c r="D154">
        <v>300.45171499999998</v>
      </c>
      <c r="E154">
        <v>211.573678</v>
      </c>
      <c r="F154">
        <v>1019.674032</v>
      </c>
      <c r="G154">
        <v>794.28030799999999</v>
      </c>
      <c r="H154">
        <v>992.71761700000002</v>
      </c>
      <c r="I154">
        <v>0.78305499999999995</v>
      </c>
      <c r="J154">
        <v>0.586009</v>
      </c>
      <c r="K154">
        <v>0.476132</v>
      </c>
      <c r="L154">
        <v>8.0579999999999992E-3</v>
      </c>
      <c r="M154">
        <v>1.642E-3</v>
      </c>
      <c r="N154">
        <v>19.7</v>
      </c>
    </row>
    <row r="155" spans="2:14">
      <c r="B155">
        <v>13.296505</v>
      </c>
      <c r="C155">
        <v>300.94005600000003</v>
      </c>
      <c r="D155">
        <v>300.32963000000001</v>
      </c>
      <c r="E155">
        <v>210.59699699999999</v>
      </c>
      <c r="F155">
        <v>1019.710658</v>
      </c>
      <c r="G155">
        <v>794.31693299999995</v>
      </c>
      <c r="H155">
        <v>993.120498</v>
      </c>
      <c r="I155">
        <v>0.786717</v>
      </c>
      <c r="J155">
        <v>0.59553199999999995</v>
      </c>
      <c r="K155">
        <v>0.47906199999999999</v>
      </c>
      <c r="L155">
        <v>9.2779999999999998E-3</v>
      </c>
      <c r="M155">
        <v>1.4040000000000001E-3</v>
      </c>
      <c r="N155">
        <v>19.7</v>
      </c>
    </row>
    <row r="156" spans="2:14">
      <c r="B156">
        <v>13.397235999999999</v>
      </c>
      <c r="C156">
        <v>300.94005600000003</v>
      </c>
      <c r="D156">
        <v>300.32963000000001</v>
      </c>
      <c r="E156">
        <v>210.59699699999999</v>
      </c>
      <c r="F156">
        <v>1019.710658</v>
      </c>
      <c r="G156">
        <v>794.31693299999995</v>
      </c>
      <c r="H156">
        <v>993.120498</v>
      </c>
      <c r="I156">
        <v>0.786717</v>
      </c>
      <c r="J156">
        <v>0.59553199999999995</v>
      </c>
      <c r="K156">
        <v>0.47906199999999999</v>
      </c>
      <c r="L156">
        <v>9.2779999999999998E-3</v>
      </c>
      <c r="M156">
        <v>1.4040000000000001E-3</v>
      </c>
      <c r="N156">
        <v>19.7</v>
      </c>
    </row>
    <row r="157" spans="2:14">
      <c r="B157">
        <v>13.497968</v>
      </c>
      <c r="C157">
        <v>300.45171499999998</v>
      </c>
      <c r="D157">
        <v>298.74252200000001</v>
      </c>
      <c r="E157">
        <v>213.038701</v>
      </c>
      <c r="F157">
        <v>1019.600781</v>
      </c>
      <c r="G157">
        <v>794.31693299999995</v>
      </c>
      <c r="H157">
        <v>992.49786400000005</v>
      </c>
      <c r="I157">
        <v>0.78891500000000003</v>
      </c>
      <c r="J157">
        <v>0.58893899999999999</v>
      </c>
      <c r="K157">
        <v>0.476132</v>
      </c>
      <c r="L157">
        <v>8.5459999999999998E-3</v>
      </c>
      <c r="M157">
        <v>1.8370000000000001E-3</v>
      </c>
      <c r="N157">
        <v>19.7</v>
      </c>
    </row>
    <row r="158" spans="2:14">
      <c r="B158">
        <v>13.598698000000001</v>
      </c>
      <c r="C158">
        <v>300.45171499999998</v>
      </c>
      <c r="D158">
        <v>298.74252200000001</v>
      </c>
      <c r="E158">
        <v>213.038701</v>
      </c>
      <c r="F158">
        <v>1019.600781</v>
      </c>
      <c r="G158">
        <v>794.31693299999995</v>
      </c>
      <c r="H158">
        <v>992.49786400000005</v>
      </c>
      <c r="I158">
        <v>0.78891500000000003</v>
      </c>
      <c r="J158">
        <v>0.58893899999999999</v>
      </c>
      <c r="K158">
        <v>0.476132</v>
      </c>
      <c r="L158">
        <v>8.5459999999999998E-3</v>
      </c>
      <c r="M158">
        <v>1.8370000000000001E-3</v>
      </c>
      <c r="N158">
        <v>19.7</v>
      </c>
    </row>
    <row r="159" spans="2:14">
      <c r="B159">
        <v>13.69943</v>
      </c>
      <c r="C159">
        <v>299.47503399999999</v>
      </c>
      <c r="D159">
        <v>299.35294800000003</v>
      </c>
      <c r="E159">
        <v>211.573678</v>
      </c>
      <c r="F159">
        <v>1019.783909</v>
      </c>
      <c r="G159">
        <v>794.31693299999995</v>
      </c>
      <c r="H159">
        <v>992.93736999999999</v>
      </c>
      <c r="I159">
        <v>0.78891500000000003</v>
      </c>
      <c r="J159">
        <v>0.583812</v>
      </c>
      <c r="K159">
        <v>0.476132</v>
      </c>
      <c r="L159">
        <v>9.0340000000000004E-3</v>
      </c>
      <c r="M159">
        <v>1.7700000000000001E-3</v>
      </c>
      <c r="N159">
        <v>19.7</v>
      </c>
    </row>
    <row r="160" spans="2:14">
      <c r="B160">
        <v>13.80016</v>
      </c>
      <c r="C160">
        <v>299.47503399999999</v>
      </c>
      <c r="D160">
        <v>299.35294800000003</v>
      </c>
      <c r="E160">
        <v>211.573678</v>
      </c>
      <c r="F160">
        <v>1019.783909</v>
      </c>
      <c r="G160">
        <v>794.31693299999995</v>
      </c>
      <c r="H160">
        <v>992.93736999999999</v>
      </c>
      <c r="I160">
        <v>0.78891500000000003</v>
      </c>
      <c r="J160">
        <v>0.583812</v>
      </c>
      <c r="K160">
        <v>0.476132</v>
      </c>
      <c r="L160">
        <v>9.0340000000000004E-3</v>
      </c>
      <c r="M160">
        <v>1.7700000000000001E-3</v>
      </c>
      <c r="N160">
        <v>19.7</v>
      </c>
    </row>
    <row r="161" spans="2:14">
      <c r="B161">
        <v>13.900891</v>
      </c>
      <c r="C161">
        <v>298.74252200000001</v>
      </c>
      <c r="D161">
        <v>299.59711900000002</v>
      </c>
      <c r="E161">
        <v>211.573678</v>
      </c>
      <c r="F161">
        <v>1019.710658</v>
      </c>
      <c r="G161">
        <v>794.31693299999995</v>
      </c>
      <c r="H161">
        <v>992.02173100000005</v>
      </c>
      <c r="I161">
        <v>0.78525199999999995</v>
      </c>
      <c r="J161">
        <v>0.58967199999999997</v>
      </c>
      <c r="K161">
        <v>0.48052699999999998</v>
      </c>
      <c r="L161">
        <v>8.5459999999999998E-3</v>
      </c>
      <c r="M161">
        <v>1.9530000000000001E-3</v>
      </c>
      <c r="N161">
        <v>19.7</v>
      </c>
    </row>
    <row r="162" spans="2:14">
      <c r="B162">
        <v>14.001623</v>
      </c>
      <c r="C162">
        <v>298.74252200000001</v>
      </c>
      <c r="D162">
        <v>299.59711900000002</v>
      </c>
      <c r="E162">
        <v>211.573678</v>
      </c>
      <c r="F162">
        <v>1019.710658</v>
      </c>
      <c r="G162">
        <v>794.31693299999995</v>
      </c>
      <c r="H162">
        <v>992.02173100000005</v>
      </c>
      <c r="I162">
        <v>0.78525199999999995</v>
      </c>
      <c r="J162">
        <v>0.58967199999999997</v>
      </c>
      <c r="K162">
        <v>0.48052699999999998</v>
      </c>
      <c r="L162">
        <v>8.5459999999999998E-3</v>
      </c>
      <c r="M162">
        <v>1.9530000000000001E-3</v>
      </c>
      <c r="N162">
        <v>19.7</v>
      </c>
    </row>
    <row r="163" spans="2:14">
      <c r="B163">
        <v>14.102354</v>
      </c>
      <c r="C163">
        <v>298.74252200000001</v>
      </c>
      <c r="D163">
        <v>299.35294800000003</v>
      </c>
      <c r="E163">
        <v>211.08533800000001</v>
      </c>
      <c r="F163">
        <v>1019.710658</v>
      </c>
      <c r="G163">
        <v>794.31693299999995</v>
      </c>
      <c r="H163">
        <v>991.87522899999999</v>
      </c>
      <c r="I163">
        <v>0.78159000000000001</v>
      </c>
      <c r="J163">
        <v>0.59333400000000003</v>
      </c>
      <c r="K163">
        <v>0.476132</v>
      </c>
      <c r="L163">
        <v>9.2779999999999998E-3</v>
      </c>
      <c r="M163">
        <v>1.6850000000000001E-3</v>
      </c>
      <c r="N163">
        <v>19.7</v>
      </c>
    </row>
    <row r="164" spans="2:14">
      <c r="B164">
        <v>14.203085</v>
      </c>
      <c r="C164">
        <v>298.74252200000001</v>
      </c>
      <c r="D164">
        <v>299.35294800000003</v>
      </c>
      <c r="E164">
        <v>211.08533800000001</v>
      </c>
      <c r="F164">
        <v>1019.710658</v>
      </c>
      <c r="G164">
        <v>794.31693299999995</v>
      </c>
      <c r="H164">
        <v>991.87522899999999</v>
      </c>
      <c r="I164">
        <v>0.78159000000000001</v>
      </c>
      <c r="J164">
        <v>0.59333400000000003</v>
      </c>
      <c r="K164">
        <v>0.476132</v>
      </c>
      <c r="L164">
        <v>9.2779999999999998E-3</v>
      </c>
      <c r="M164">
        <v>1.6850000000000001E-3</v>
      </c>
      <c r="N164">
        <v>19.7</v>
      </c>
    </row>
    <row r="165" spans="2:14">
      <c r="B165">
        <v>14.303817</v>
      </c>
      <c r="C165">
        <v>299.230863</v>
      </c>
      <c r="D165">
        <v>299.59711900000002</v>
      </c>
      <c r="E165">
        <v>211.695764</v>
      </c>
      <c r="F165">
        <v>1019.747284</v>
      </c>
      <c r="G165">
        <v>794.28030799999999</v>
      </c>
      <c r="H165">
        <v>992.351361</v>
      </c>
      <c r="I165">
        <v>0.78598500000000004</v>
      </c>
      <c r="J165">
        <v>0.59553199999999995</v>
      </c>
      <c r="K165">
        <v>0.48345700000000003</v>
      </c>
      <c r="L165">
        <v>9.2779999999999998E-3</v>
      </c>
      <c r="M165">
        <v>1.673E-3</v>
      </c>
      <c r="N165">
        <v>19.7</v>
      </c>
    </row>
    <row r="166" spans="2:14">
      <c r="B166">
        <v>14.404548</v>
      </c>
      <c r="C166">
        <v>299.230863</v>
      </c>
      <c r="D166">
        <v>299.59711900000002</v>
      </c>
      <c r="E166">
        <v>211.695764</v>
      </c>
      <c r="F166">
        <v>1019.747284</v>
      </c>
      <c r="G166">
        <v>794.28030799999999</v>
      </c>
      <c r="H166">
        <v>992.351361</v>
      </c>
      <c r="I166">
        <v>0.78598500000000004</v>
      </c>
      <c r="J166">
        <v>0.59553199999999995</v>
      </c>
      <c r="K166">
        <v>0.48345700000000003</v>
      </c>
      <c r="L166">
        <v>9.2779999999999998E-3</v>
      </c>
      <c r="M166">
        <v>1.673E-3</v>
      </c>
      <c r="N166">
        <v>19.7</v>
      </c>
    </row>
    <row r="167" spans="2:14">
      <c r="B167">
        <v>14.504282</v>
      </c>
      <c r="C167">
        <v>299.35294800000003</v>
      </c>
      <c r="D167">
        <v>298.986693</v>
      </c>
      <c r="E167">
        <v>211.695764</v>
      </c>
      <c r="F167">
        <v>1019.747284</v>
      </c>
      <c r="G167">
        <v>794.31693299999995</v>
      </c>
      <c r="H167">
        <v>990.92296399999998</v>
      </c>
      <c r="I167">
        <v>0.78964699999999999</v>
      </c>
      <c r="J167">
        <v>0.59333400000000003</v>
      </c>
      <c r="K167">
        <v>0.47906199999999999</v>
      </c>
      <c r="L167">
        <v>8.5459999999999998E-3</v>
      </c>
      <c r="M167">
        <v>1.8129999999999999E-3</v>
      </c>
      <c r="N167">
        <v>19.7</v>
      </c>
    </row>
    <row r="168" spans="2:14">
      <c r="B168">
        <v>14.606009</v>
      </c>
      <c r="C168">
        <v>299.35294800000003</v>
      </c>
      <c r="D168">
        <v>298.986693</v>
      </c>
      <c r="E168">
        <v>211.695764</v>
      </c>
      <c r="F168">
        <v>1019.747284</v>
      </c>
      <c r="G168">
        <v>794.31693299999995</v>
      </c>
      <c r="H168">
        <v>990.92296399999998</v>
      </c>
      <c r="I168">
        <v>0.78964699999999999</v>
      </c>
      <c r="J168">
        <v>0.59333400000000003</v>
      </c>
      <c r="K168">
        <v>0.47906199999999999</v>
      </c>
      <c r="L168">
        <v>8.5459999999999998E-3</v>
      </c>
      <c r="M168">
        <v>1.8129999999999999E-3</v>
      </c>
      <c r="N168">
        <v>19.7</v>
      </c>
    </row>
    <row r="169" spans="2:14">
      <c r="B169">
        <v>14.705743</v>
      </c>
      <c r="C169">
        <v>299.84128900000002</v>
      </c>
      <c r="D169">
        <v>298.86460699999998</v>
      </c>
      <c r="E169">
        <v>211.573678</v>
      </c>
      <c r="F169">
        <v>1019.783909</v>
      </c>
      <c r="G169">
        <v>794.35355900000002</v>
      </c>
      <c r="H169">
        <v>991.36247100000003</v>
      </c>
      <c r="I169">
        <v>0.78452</v>
      </c>
      <c r="J169">
        <v>0.59113700000000002</v>
      </c>
      <c r="K169">
        <v>0.476132</v>
      </c>
      <c r="L169">
        <v>1.0011000000000001E-2</v>
      </c>
      <c r="M169">
        <v>1.6850000000000001E-3</v>
      </c>
      <c r="N169">
        <v>19.7</v>
      </c>
    </row>
    <row r="170" spans="2:14">
      <c r="B170">
        <v>14.80747</v>
      </c>
      <c r="C170">
        <v>299.84128900000002</v>
      </c>
      <c r="D170">
        <v>298.86460699999998</v>
      </c>
      <c r="E170">
        <v>211.573678</v>
      </c>
      <c r="F170">
        <v>1019.783909</v>
      </c>
      <c r="G170">
        <v>794.35355900000002</v>
      </c>
      <c r="H170">
        <v>991.36247100000003</v>
      </c>
      <c r="I170">
        <v>0.78452</v>
      </c>
      <c r="J170">
        <v>0.59113700000000002</v>
      </c>
      <c r="K170">
        <v>0.476132</v>
      </c>
      <c r="L170">
        <v>1.0011000000000001E-2</v>
      </c>
      <c r="M170">
        <v>1.6850000000000001E-3</v>
      </c>
      <c r="N170">
        <v>19.7</v>
      </c>
    </row>
    <row r="171" spans="2:14">
      <c r="B171">
        <v>14.908201999999999</v>
      </c>
      <c r="C171">
        <v>300.20754499999998</v>
      </c>
      <c r="D171">
        <v>298.49835200000001</v>
      </c>
      <c r="E171">
        <v>211.20742300000001</v>
      </c>
      <c r="F171">
        <v>1019.747284</v>
      </c>
      <c r="G171">
        <v>794.28030799999999</v>
      </c>
      <c r="H171">
        <v>992.20485900000006</v>
      </c>
      <c r="I171">
        <v>0.78818200000000005</v>
      </c>
      <c r="J171">
        <v>0.59333400000000003</v>
      </c>
      <c r="K171">
        <v>0.476132</v>
      </c>
      <c r="L171">
        <v>9.5230000000000002E-3</v>
      </c>
      <c r="M171">
        <v>1.7520000000000001E-3</v>
      </c>
      <c r="N171">
        <v>19.7</v>
      </c>
    </row>
    <row r="172" spans="2:14">
      <c r="B172">
        <v>15.008934</v>
      </c>
      <c r="C172">
        <v>300.20754499999998</v>
      </c>
      <c r="D172">
        <v>298.49835200000001</v>
      </c>
      <c r="E172">
        <v>211.20742300000001</v>
      </c>
      <c r="F172">
        <v>1019.747284</v>
      </c>
      <c r="G172">
        <v>794.28030799999999</v>
      </c>
      <c r="H172">
        <v>992.20485900000006</v>
      </c>
      <c r="I172">
        <v>0.78818200000000005</v>
      </c>
      <c r="J172">
        <v>0.59333400000000003</v>
      </c>
      <c r="K172">
        <v>0.476132</v>
      </c>
      <c r="L172">
        <v>9.5230000000000002E-3</v>
      </c>
      <c r="M172">
        <v>1.7520000000000001E-3</v>
      </c>
      <c r="N172">
        <v>19.7</v>
      </c>
    </row>
    <row r="173" spans="2:14">
      <c r="B173">
        <v>15.108668</v>
      </c>
      <c r="C173">
        <v>300.69588599999997</v>
      </c>
      <c r="D173">
        <v>299.47503399999999</v>
      </c>
      <c r="E173">
        <v>210.84116700000001</v>
      </c>
      <c r="F173">
        <v>1019.85716</v>
      </c>
      <c r="G173">
        <v>794.31693299999995</v>
      </c>
      <c r="H173">
        <v>992.46123799999998</v>
      </c>
      <c r="I173">
        <v>0.78159000000000001</v>
      </c>
      <c r="J173">
        <v>0.58967199999999997</v>
      </c>
      <c r="K173">
        <v>0.48345700000000003</v>
      </c>
      <c r="L173">
        <v>9.5230000000000002E-3</v>
      </c>
      <c r="M173">
        <v>1.8500000000000001E-3</v>
      </c>
      <c r="N173">
        <v>19.7</v>
      </c>
    </row>
    <row r="174" spans="2:14">
      <c r="B174">
        <v>15.210395999999999</v>
      </c>
      <c r="C174">
        <v>300.69588599999997</v>
      </c>
      <c r="D174">
        <v>299.47503399999999</v>
      </c>
      <c r="E174">
        <v>210.84116700000001</v>
      </c>
      <c r="F174">
        <v>1019.85716</v>
      </c>
      <c r="G174">
        <v>794.31693299999995</v>
      </c>
      <c r="H174">
        <v>992.46123799999998</v>
      </c>
      <c r="I174">
        <v>0.78159000000000001</v>
      </c>
      <c r="J174">
        <v>0.58967199999999997</v>
      </c>
      <c r="K174">
        <v>0.48345700000000003</v>
      </c>
      <c r="L174">
        <v>9.5230000000000002E-3</v>
      </c>
      <c r="M174">
        <v>1.8500000000000001E-3</v>
      </c>
      <c r="N174">
        <v>19.7</v>
      </c>
    </row>
    <row r="175" spans="2:14">
      <c r="B175">
        <v>15.311126</v>
      </c>
      <c r="C175">
        <v>300.69588599999997</v>
      </c>
      <c r="D175">
        <v>300.08546000000001</v>
      </c>
      <c r="E175">
        <v>210.84116700000001</v>
      </c>
      <c r="F175">
        <v>1019.85716</v>
      </c>
      <c r="G175">
        <v>794.35355900000002</v>
      </c>
      <c r="H175">
        <v>992.827494</v>
      </c>
      <c r="I175">
        <v>0.786717</v>
      </c>
      <c r="J175">
        <v>0.59113700000000002</v>
      </c>
      <c r="K175">
        <v>0.48052699999999998</v>
      </c>
      <c r="L175">
        <v>8.0579999999999992E-3</v>
      </c>
      <c r="M175">
        <v>1.9589999999999998E-3</v>
      </c>
      <c r="N175">
        <v>19.7</v>
      </c>
    </row>
    <row r="176" spans="2:14">
      <c r="B176">
        <v>15.411858000000001</v>
      </c>
      <c r="C176">
        <v>300.69588599999997</v>
      </c>
      <c r="D176">
        <v>300.08546000000001</v>
      </c>
      <c r="E176">
        <v>210.84116700000001</v>
      </c>
      <c r="F176">
        <v>1019.85716</v>
      </c>
      <c r="G176">
        <v>794.35355900000002</v>
      </c>
      <c r="H176">
        <v>992.827494</v>
      </c>
      <c r="I176">
        <v>0.786717</v>
      </c>
      <c r="J176">
        <v>0.59113700000000002</v>
      </c>
      <c r="K176">
        <v>0.48052699999999998</v>
      </c>
      <c r="L176">
        <v>8.0579999999999992E-3</v>
      </c>
      <c r="M176">
        <v>1.9589999999999998E-3</v>
      </c>
      <c r="N176">
        <v>19.7</v>
      </c>
    </row>
    <row r="177" spans="2:14">
      <c r="B177">
        <v>15.512589</v>
      </c>
      <c r="C177">
        <v>299.71920399999999</v>
      </c>
      <c r="D177">
        <v>300.08546000000001</v>
      </c>
      <c r="E177">
        <v>210.35282599999999</v>
      </c>
      <c r="F177">
        <v>1019.930411</v>
      </c>
      <c r="G177">
        <v>794.31693299999995</v>
      </c>
      <c r="H177">
        <v>993.30362600000001</v>
      </c>
      <c r="I177">
        <v>0.78159000000000001</v>
      </c>
      <c r="J177">
        <v>0.59260199999999996</v>
      </c>
      <c r="K177">
        <v>0.48345700000000003</v>
      </c>
      <c r="L177">
        <v>9.2779999999999998E-3</v>
      </c>
      <c r="M177">
        <v>1.9659999999999999E-3</v>
      </c>
      <c r="N177">
        <v>19.7</v>
      </c>
    </row>
    <row r="178" spans="2:14">
      <c r="B178">
        <v>15.612323</v>
      </c>
      <c r="C178">
        <v>299.71920399999999</v>
      </c>
      <c r="D178">
        <v>300.08546000000001</v>
      </c>
      <c r="E178">
        <v>210.35282599999999</v>
      </c>
      <c r="F178">
        <v>1019.930411</v>
      </c>
      <c r="G178">
        <v>794.31693299999995</v>
      </c>
      <c r="H178">
        <v>993.30362600000001</v>
      </c>
      <c r="I178">
        <v>0.78159000000000001</v>
      </c>
      <c r="J178">
        <v>0.59260199999999996</v>
      </c>
      <c r="K178">
        <v>0.48345700000000003</v>
      </c>
      <c r="L178">
        <v>9.2779999999999998E-3</v>
      </c>
      <c r="M178">
        <v>1.9659999999999999E-3</v>
      </c>
      <c r="N178">
        <v>19.7</v>
      </c>
    </row>
    <row r="179" spans="2:14">
      <c r="B179">
        <v>15.714052000000001</v>
      </c>
      <c r="C179">
        <v>299.71920399999999</v>
      </c>
      <c r="D179">
        <v>300.32963000000001</v>
      </c>
      <c r="E179">
        <v>210.23074099999999</v>
      </c>
      <c r="F179">
        <v>1019.893786</v>
      </c>
      <c r="G179">
        <v>794.31693299999995</v>
      </c>
      <c r="H179">
        <v>994.69539699999996</v>
      </c>
      <c r="I179">
        <v>0.79037999999999997</v>
      </c>
      <c r="J179">
        <v>0.59186899999999998</v>
      </c>
      <c r="K179">
        <v>0.476132</v>
      </c>
      <c r="L179">
        <v>8.5459999999999998E-3</v>
      </c>
      <c r="M179">
        <v>1.6180000000000001E-3</v>
      </c>
      <c r="N179">
        <v>19.7</v>
      </c>
    </row>
    <row r="180" spans="2:14">
      <c r="B180">
        <v>15.814781999999999</v>
      </c>
      <c r="C180">
        <v>299.71920399999999</v>
      </c>
      <c r="D180">
        <v>300.32963000000001</v>
      </c>
      <c r="E180">
        <v>210.23074099999999</v>
      </c>
      <c r="F180">
        <v>1019.893786</v>
      </c>
      <c r="G180">
        <v>794.31693299999995</v>
      </c>
      <c r="H180">
        <v>994.69539699999996</v>
      </c>
      <c r="I180">
        <v>0.79037999999999997</v>
      </c>
      <c r="J180">
        <v>0.59186899999999998</v>
      </c>
      <c r="K180">
        <v>0.476132</v>
      </c>
      <c r="L180">
        <v>8.5459999999999998E-3</v>
      </c>
      <c r="M180">
        <v>1.6180000000000001E-3</v>
      </c>
      <c r="N180">
        <v>19.7</v>
      </c>
    </row>
    <row r="181" spans="2:14">
      <c r="B181">
        <v>15.915514</v>
      </c>
      <c r="C181">
        <v>300.20754499999998</v>
      </c>
      <c r="D181">
        <v>299.47503399999999</v>
      </c>
      <c r="E181">
        <v>211.695764</v>
      </c>
      <c r="F181">
        <v>1019.930411</v>
      </c>
      <c r="G181">
        <v>794.24368200000004</v>
      </c>
      <c r="H181">
        <v>995.09827900000005</v>
      </c>
      <c r="I181">
        <v>0.78378700000000001</v>
      </c>
      <c r="J181">
        <v>0.59479899999999997</v>
      </c>
      <c r="K181">
        <v>0.47906199999999999</v>
      </c>
      <c r="L181">
        <v>8.5459999999999998E-3</v>
      </c>
      <c r="M181">
        <v>1.5380000000000001E-3</v>
      </c>
      <c r="N181">
        <v>19.7</v>
      </c>
    </row>
    <row r="182" spans="2:14">
      <c r="B182">
        <v>16.016244</v>
      </c>
      <c r="C182">
        <v>300.32963000000001</v>
      </c>
      <c r="D182">
        <v>299.35294800000003</v>
      </c>
      <c r="E182">
        <v>211.573678</v>
      </c>
      <c r="F182">
        <v>1020.003663</v>
      </c>
      <c r="G182">
        <v>794.35355900000002</v>
      </c>
      <c r="H182">
        <v>994.18263899999999</v>
      </c>
      <c r="I182">
        <v>0.78378700000000001</v>
      </c>
      <c r="J182">
        <v>0.59260199999999996</v>
      </c>
      <c r="K182">
        <v>0.47906199999999999</v>
      </c>
      <c r="L182">
        <v>8.3020000000000004E-3</v>
      </c>
      <c r="M182">
        <v>1.4040000000000001E-3</v>
      </c>
      <c r="N182">
        <v>19.7</v>
      </c>
    </row>
    <row r="183" spans="2:14">
      <c r="B183">
        <v>16.116976000000001</v>
      </c>
      <c r="C183">
        <v>300.32963000000001</v>
      </c>
      <c r="D183">
        <v>299.35294800000003</v>
      </c>
      <c r="E183">
        <v>211.573678</v>
      </c>
      <c r="F183">
        <v>1020.003663</v>
      </c>
      <c r="G183">
        <v>794.35355900000002</v>
      </c>
      <c r="H183">
        <v>994.18263899999999</v>
      </c>
      <c r="I183">
        <v>0.78378700000000001</v>
      </c>
      <c r="J183">
        <v>0.59260199999999996</v>
      </c>
      <c r="K183">
        <v>0.47906199999999999</v>
      </c>
      <c r="L183">
        <v>8.3020000000000004E-3</v>
      </c>
      <c r="M183">
        <v>1.4040000000000001E-3</v>
      </c>
      <c r="N183">
        <v>19.7</v>
      </c>
    </row>
    <row r="184" spans="2:14">
      <c r="B184">
        <v>16.217707000000001</v>
      </c>
      <c r="C184">
        <v>300.32963000000001</v>
      </c>
      <c r="D184">
        <v>299.35294800000003</v>
      </c>
      <c r="E184">
        <v>211.573678</v>
      </c>
      <c r="F184">
        <v>1020.003663</v>
      </c>
      <c r="G184">
        <v>794.35355900000002</v>
      </c>
      <c r="H184">
        <v>994.18263899999999</v>
      </c>
      <c r="I184">
        <v>0.78378700000000001</v>
      </c>
      <c r="J184">
        <v>0.59260199999999996</v>
      </c>
      <c r="K184">
        <v>0.47906199999999999</v>
      </c>
      <c r="L184">
        <v>8.3020000000000004E-3</v>
      </c>
      <c r="M184">
        <v>1.4040000000000001E-3</v>
      </c>
      <c r="N184">
        <v>19.7</v>
      </c>
    </row>
    <row r="185" spans="2:14">
      <c r="B185">
        <v>16.317440999999999</v>
      </c>
      <c r="C185">
        <v>299.84128900000002</v>
      </c>
      <c r="D185">
        <v>299.230863</v>
      </c>
      <c r="E185">
        <v>211.20742300000001</v>
      </c>
      <c r="F185">
        <v>1019.967037</v>
      </c>
      <c r="G185">
        <v>794.31693299999995</v>
      </c>
      <c r="H185">
        <v>993.30362600000001</v>
      </c>
      <c r="I185">
        <v>0.78085700000000002</v>
      </c>
      <c r="J185">
        <v>0.59333400000000003</v>
      </c>
      <c r="K185">
        <v>0.476132</v>
      </c>
      <c r="L185">
        <v>8.5459999999999998E-3</v>
      </c>
      <c r="M185">
        <v>1.673E-3</v>
      </c>
      <c r="N185">
        <v>19.7</v>
      </c>
    </row>
    <row r="186" spans="2:14">
      <c r="B186">
        <v>16.419167999999999</v>
      </c>
      <c r="C186">
        <v>299.84128900000002</v>
      </c>
      <c r="D186">
        <v>299.230863</v>
      </c>
      <c r="E186">
        <v>211.20742300000001</v>
      </c>
      <c r="F186">
        <v>1019.967037</v>
      </c>
      <c r="G186">
        <v>794.31693299999995</v>
      </c>
      <c r="H186">
        <v>993.30362600000001</v>
      </c>
      <c r="I186">
        <v>0.78085700000000002</v>
      </c>
      <c r="J186">
        <v>0.59333400000000003</v>
      </c>
      <c r="K186">
        <v>0.476132</v>
      </c>
      <c r="L186">
        <v>8.5459999999999998E-3</v>
      </c>
      <c r="M186">
        <v>1.673E-3</v>
      </c>
      <c r="N186">
        <v>19.7</v>
      </c>
    </row>
    <row r="187" spans="2:14">
      <c r="B187">
        <v>16.5199</v>
      </c>
      <c r="C187">
        <v>299.47503399999999</v>
      </c>
      <c r="D187">
        <v>298.986693</v>
      </c>
      <c r="E187">
        <v>210.71908199999999</v>
      </c>
      <c r="F187">
        <v>1019.893786</v>
      </c>
      <c r="G187">
        <v>794.24368200000004</v>
      </c>
      <c r="H187">
        <v>991.65547600000002</v>
      </c>
      <c r="I187">
        <v>0.78744999999999998</v>
      </c>
      <c r="J187">
        <v>0.59186899999999998</v>
      </c>
      <c r="K187">
        <v>0.48052699999999998</v>
      </c>
      <c r="L187">
        <v>7.0809999999999996E-3</v>
      </c>
      <c r="M187">
        <v>2.0630000000000002E-3</v>
      </c>
      <c r="N187">
        <v>19.7</v>
      </c>
    </row>
    <row r="188" spans="2:14">
      <c r="B188">
        <v>16.619634000000001</v>
      </c>
      <c r="C188">
        <v>299.47503399999999</v>
      </c>
      <c r="D188">
        <v>298.986693</v>
      </c>
      <c r="E188">
        <v>210.71908199999999</v>
      </c>
      <c r="F188">
        <v>1019.893786</v>
      </c>
      <c r="G188">
        <v>794.24368200000004</v>
      </c>
      <c r="H188">
        <v>991.65547600000002</v>
      </c>
      <c r="I188">
        <v>0.78744999999999998</v>
      </c>
      <c r="J188">
        <v>0.59186899999999998</v>
      </c>
      <c r="K188">
        <v>0.48052699999999998</v>
      </c>
      <c r="L188">
        <v>7.0809999999999996E-3</v>
      </c>
      <c r="M188">
        <v>2.0630000000000002E-3</v>
      </c>
      <c r="N188">
        <v>19.7</v>
      </c>
    </row>
    <row r="189" spans="2:14">
      <c r="B189">
        <v>16.720364</v>
      </c>
      <c r="C189">
        <v>299.47503399999999</v>
      </c>
      <c r="D189">
        <v>299.96337399999999</v>
      </c>
      <c r="E189">
        <v>210.96325200000001</v>
      </c>
      <c r="F189">
        <v>1019.967037</v>
      </c>
      <c r="G189">
        <v>794.31693299999995</v>
      </c>
      <c r="H189">
        <v>992.20485900000006</v>
      </c>
      <c r="I189">
        <v>0.78378700000000001</v>
      </c>
      <c r="J189">
        <v>0.58893899999999999</v>
      </c>
      <c r="K189">
        <v>0.476132</v>
      </c>
      <c r="L189">
        <v>9.5230000000000002E-3</v>
      </c>
      <c r="M189">
        <v>1.8799999999999999E-3</v>
      </c>
      <c r="N189">
        <v>19.7</v>
      </c>
    </row>
    <row r="190" spans="2:14">
      <c r="B190">
        <v>16.822095000000001</v>
      </c>
      <c r="C190">
        <v>299.47503399999999</v>
      </c>
      <c r="D190">
        <v>299.96337399999999</v>
      </c>
      <c r="E190">
        <v>210.96325200000001</v>
      </c>
      <c r="F190">
        <v>1019.967037</v>
      </c>
      <c r="G190">
        <v>794.31693299999995</v>
      </c>
      <c r="H190">
        <v>992.20485900000006</v>
      </c>
      <c r="I190">
        <v>0.78378700000000001</v>
      </c>
      <c r="J190">
        <v>0.58893899999999999</v>
      </c>
      <c r="K190">
        <v>0.476132</v>
      </c>
      <c r="L190">
        <v>9.5230000000000002E-3</v>
      </c>
      <c r="M190">
        <v>1.8799999999999999E-3</v>
      </c>
      <c r="N190">
        <v>19.7</v>
      </c>
    </row>
    <row r="191" spans="2:14">
      <c r="B191">
        <v>16.921827</v>
      </c>
      <c r="C191">
        <v>298.86460699999998</v>
      </c>
      <c r="D191">
        <v>299.230863</v>
      </c>
      <c r="E191">
        <v>211.329508</v>
      </c>
      <c r="F191">
        <v>1020.040288</v>
      </c>
      <c r="G191">
        <v>794.28030799999999</v>
      </c>
      <c r="H191">
        <v>992.24148500000001</v>
      </c>
      <c r="I191">
        <v>0.78818200000000005</v>
      </c>
      <c r="J191">
        <v>0.59406700000000001</v>
      </c>
      <c r="K191">
        <v>0.48052699999999998</v>
      </c>
      <c r="L191">
        <v>7.0809999999999996E-3</v>
      </c>
      <c r="M191">
        <v>2.0939999999999999E-3</v>
      </c>
      <c r="N191">
        <v>19.7</v>
      </c>
    </row>
    <row r="192" spans="2:14">
      <c r="B192">
        <v>17.023555999999999</v>
      </c>
      <c r="C192">
        <v>298.86460699999998</v>
      </c>
      <c r="D192">
        <v>299.230863</v>
      </c>
      <c r="E192">
        <v>211.329508</v>
      </c>
      <c r="F192">
        <v>1020.040288</v>
      </c>
      <c r="G192">
        <v>794.28030799999999</v>
      </c>
      <c r="H192">
        <v>992.24148500000001</v>
      </c>
      <c r="I192">
        <v>0.78818200000000005</v>
      </c>
      <c r="J192">
        <v>0.59406700000000001</v>
      </c>
      <c r="K192">
        <v>0.48052699999999998</v>
      </c>
      <c r="L192">
        <v>7.0809999999999996E-3</v>
      </c>
      <c r="M192">
        <v>2.0939999999999999E-3</v>
      </c>
      <c r="N192">
        <v>19.7</v>
      </c>
    </row>
    <row r="193" spans="2:14">
      <c r="B193">
        <v>17.123290000000001</v>
      </c>
      <c r="C193">
        <v>299.71920399999999</v>
      </c>
      <c r="D193">
        <v>298.86460699999998</v>
      </c>
      <c r="E193">
        <v>211.695764</v>
      </c>
      <c r="F193">
        <v>1019.930411</v>
      </c>
      <c r="G193">
        <v>794.28030799999999</v>
      </c>
      <c r="H193">
        <v>992.31473600000004</v>
      </c>
      <c r="I193">
        <v>0.78232199999999996</v>
      </c>
      <c r="J193">
        <v>0.58893899999999999</v>
      </c>
      <c r="K193">
        <v>0.48345700000000003</v>
      </c>
      <c r="L193">
        <v>9.0340000000000004E-3</v>
      </c>
      <c r="M193">
        <v>2.0140000000000002E-3</v>
      </c>
      <c r="N193">
        <v>19.7</v>
      </c>
    </row>
    <row r="194" spans="2:14">
      <c r="B194">
        <v>17.225017999999999</v>
      </c>
      <c r="C194">
        <v>299.71920399999999</v>
      </c>
      <c r="D194">
        <v>298.86460699999998</v>
      </c>
      <c r="E194">
        <v>211.695764</v>
      </c>
      <c r="F194">
        <v>1019.930411</v>
      </c>
      <c r="G194">
        <v>794.28030799999999</v>
      </c>
      <c r="H194">
        <v>992.31473600000004</v>
      </c>
      <c r="I194">
        <v>0.78232199999999996</v>
      </c>
      <c r="J194">
        <v>0.58893899999999999</v>
      </c>
      <c r="K194">
        <v>0.48345700000000003</v>
      </c>
      <c r="L194">
        <v>9.0340000000000004E-3</v>
      </c>
      <c r="M194">
        <v>2.0140000000000002E-3</v>
      </c>
      <c r="N194">
        <v>19.7</v>
      </c>
    </row>
    <row r="195" spans="2:14">
      <c r="B195">
        <v>17.325748000000001</v>
      </c>
      <c r="C195">
        <v>300.20754499999998</v>
      </c>
      <c r="D195">
        <v>298.86460699999998</v>
      </c>
      <c r="E195">
        <v>212.67244500000001</v>
      </c>
      <c r="F195">
        <v>1019.967037</v>
      </c>
      <c r="G195">
        <v>794.31693299999995</v>
      </c>
      <c r="H195">
        <v>992.24148500000001</v>
      </c>
      <c r="I195">
        <v>0.78818200000000005</v>
      </c>
      <c r="J195">
        <v>0.59113700000000002</v>
      </c>
      <c r="K195">
        <v>0.48052699999999998</v>
      </c>
      <c r="L195">
        <v>8.5459999999999998E-3</v>
      </c>
      <c r="M195">
        <v>1.9589999999999998E-3</v>
      </c>
      <c r="N195">
        <v>19.7</v>
      </c>
    </row>
    <row r="196" spans="2:14">
      <c r="B196">
        <v>17.426480999999999</v>
      </c>
      <c r="C196">
        <v>300.08546000000001</v>
      </c>
      <c r="D196">
        <v>299.47503399999999</v>
      </c>
      <c r="E196">
        <v>211.93993399999999</v>
      </c>
      <c r="F196">
        <v>1020.040288</v>
      </c>
      <c r="G196">
        <v>794.39018399999998</v>
      </c>
      <c r="H196">
        <v>991.21596899999997</v>
      </c>
      <c r="I196">
        <v>0.78525199999999995</v>
      </c>
      <c r="J196">
        <v>0.58967199999999997</v>
      </c>
      <c r="K196">
        <v>0.47906199999999999</v>
      </c>
      <c r="L196">
        <v>8.5459999999999998E-3</v>
      </c>
      <c r="M196">
        <v>1.6789999999999999E-3</v>
      </c>
      <c r="N196">
        <v>19.7</v>
      </c>
    </row>
    <row r="197" spans="2:14">
      <c r="B197">
        <v>17.527211999999999</v>
      </c>
      <c r="C197">
        <v>300.08546000000001</v>
      </c>
      <c r="D197">
        <v>299.47503399999999</v>
      </c>
      <c r="E197">
        <v>211.93993399999999</v>
      </c>
      <c r="F197">
        <v>1020.040288</v>
      </c>
      <c r="G197">
        <v>794.39018399999998</v>
      </c>
      <c r="H197">
        <v>991.21596899999997</v>
      </c>
      <c r="I197">
        <v>0.78525199999999995</v>
      </c>
      <c r="J197">
        <v>0.58967199999999997</v>
      </c>
      <c r="K197">
        <v>0.47906199999999999</v>
      </c>
      <c r="L197">
        <v>8.5459999999999998E-3</v>
      </c>
      <c r="M197">
        <v>1.6789999999999999E-3</v>
      </c>
      <c r="N197">
        <v>19.7</v>
      </c>
    </row>
    <row r="198" spans="2:14">
      <c r="B198">
        <v>17.627942999999998</v>
      </c>
      <c r="C198">
        <v>300.08546000000001</v>
      </c>
      <c r="D198">
        <v>299.47503399999999</v>
      </c>
      <c r="E198">
        <v>211.93993399999999</v>
      </c>
      <c r="F198">
        <v>1020.040288</v>
      </c>
      <c r="G198">
        <v>794.39018399999998</v>
      </c>
      <c r="H198">
        <v>991.21596899999997</v>
      </c>
      <c r="I198">
        <v>0.78525199999999995</v>
      </c>
      <c r="J198">
        <v>0.58967199999999997</v>
      </c>
      <c r="K198">
        <v>0.47906199999999999</v>
      </c>
      <c r="L198">
        <v>8.5459999999999998E-3</v>
      </c>
      <c r="M198">
        <v>1.6789999999999999E-3</v>
      </c>
      <c r="N198">
        <v>19.7</v>
      </c>
    </row>
    <row r="199" spans="2:14">
      <c r="B199">
        <v>17.728673000000001</v>
      </c>
      <c r="C199">
        <v>298.74252200000001</v>
      </c>
      <c r="D199">
        <v>299.96337399999999</v>
      </c>
      <c r="E199">
        <v>213.038701</v>
      </c>
      <c r="F199">
        <v>1020.076914</v>
      </c>
      <c r="G199">
        <v>794.28030799999999</v>
      </c>
      <c r="H199">
        <v>990.88633900000002</v>
      </c>
      <c r="I199">
        <v>0.79257699999999998</v>
      </c>
      <c r="J199">
        <v>0.59113700000000002</v>
      </c>
      <c r="K199">
        <v>0.48345700000000003</v>
      </c>
      <c r="L199">
        <v>9.2779999999999998E-3</v>
      </c>
      <c r="M199">
        <v>1.8619999999999999E-3</v>
      </c>
      <c r="N199">
        <v>19.7</v>
      </c>
    </row>
    <row r="200" spans="2:14">
      <c r="B200">
        <v>17.829405000000001</v>
      </c>
      <c r="C200">
        <v>298.74252200000001</v>
      </c>
      <c r="D200">
        <v>299.96337399999999</v>
      </c>
      <c r="E200">
        <v>213.038701</v>
      </c>
      <c r="F200">
        <v>1020.076914</v>
      </c>
      <c r="G200">
        <v>794.28030799999999</v>
      </c>
      <c r="H200">
        <v>990.88633900000002</v>
      </c>
      <c r="I200">
        <v>0.79257699999999998</v>
      </c>
      <c r="J200">
        <v>0.59113700000000002</v>
      </c>
      <c r="K200">
        <v>0.48345700000000003</v>
      </c>
      <c r="L200">
        <v>9.2779999999999998E-3</v>
      </c>
      <c r="M200">
        <v>1.8619999999999999E-3</v>
      </c>
      <c r="N200">
        <v>19.7</v>
      </c>
    </row>
    <row r="201" spans="2:14">
      <c r="B201">
        <v>17.930136000000001</v>
      </c>
      <c r="C201">
        <v>299.35294800000003</v>
      </c>
      <c r="D201">
        <v>299.230863</v>
      </c>
      <c r="E201">
        <v>212.06201899999999</v>
      </c>
      <c r="F201">
        <v>1020.1135389999999</v>
      </c>
      <c r="G201">
        <v>794.31693299999995</v>
      </c>
      <c r="H201">
        <v>990.95959000000005</v>
      </c>
      <c r="I201">
        <v>0.78598500000000004</v>
      </c>
      <c r="J201">
        <v>0.58674199999999999</v>
      </c>
      <c r="K201">
        <v>0.48052699999999998</v>
      </c>
      <c r="L201">
        <v>9.0340000000000004E-3</v>
      </c>
      <c r="M201">
        <v>1.8010000000000001E-3</v>
      </c>
      <c r="N201">
        <v>19.7</v>
      </c>
    </row>
    <row r="202" spans="2:14">
      <c r="B202">
        <v>18.030867000000001</v>
      </c>
      <c r="C202">
        <v>299.230863</v>
      </c>
      <c r="D202">
        <v>299.47503399999999</v>
      </c>
      <c r="E202">
        <v>212.67244500000001</v>
      </c>
      <c r="F202">
        <v>1020.1135389999999</v>
      </c>
      <c r="G202">
        <v>794.31693299999995</v>
      </c>
      <c r="H202">
        <v>989.34806500000002</v>
      </c>
      <c r="I202">
        <v>0.79257699999999998</v>
      </c>
      <c r="J202">
        <v>0.59333400000000003</v>
      </c>
      <c r="K202">
        <v>0.48345700000000003</v>
      </c>
      <c r="L202">
        <v>8.5459999999999998E-3</v>
      </c>
      <c r="M202">
        <v>1.6479999999999999E-3</v>
      </c>
      <c r="N202">
        <v>19.7</v>
      </c>
    </row>
    <row r="203" spans="2:14">
      <c r="B203">
        <v>18.130600000000001</v>
      </c>
      <c r="C203">
        <v>299.230863</v>
      </c>
      <c r="D203">
        <v>299.47503399999999</v>
      </c>
      <c r="E203">
        <v>212.67244500000001</v>
      </c>
      <c r="F203">
        <v>1020.1135389999999</v>
      </c>
      <c r="G203">
        <v>794.31693299999995</v>
      </c>
      <c r="H203">
        <v>989.34806500000002</v>
      </c>
      <c r="I203">
        <v>0.79257699999999998</v>
      </c>
      <c r="J203">
        <v>0.59333400000000003</v>
      </c>
      <c r="K203">
        <v>0.48345700000000003</v>
      </c>
      <c r="L203">
        <v>8.5459999999999998E-3</v>
      </c>
      <c r="M203">
        <v>1.6479999999999999E-3</v>
      </c>
      <c r="N203">
        <v>19.7</v>
      </c>
    </row>
    <row r="204" spans="2:14">
      <c r="B204">
        <v>18.232329</v>
      </c>
      <c r="C204">
        <v>299.230863</v>
      </c>
      <c r="D204">
        <v>299.47503399999999</v>
      </c>
      <c r="E204">
        <v>212.67244500000001</v>
      </c>
      <c r="F204">
        <v>1020.1135389999999</v>
      </c>
      <c r="G204">
        <v>794.31693299999995</v>
      </c>
      <c r="H204">
        <v>989.34806500000002</v>
      </c>
      <c r="I204">
        <v>0.79257699999999998</v>
      </c>
      <c r="J204">
        <v>0.59333400000000003</v>
      </c>
      <c r="K204">
        <v>0.48345700000000003</v>
      </c>
      <c r="L204">
        <v>8.5459999999999998E-3</v>
      </c>
      <c r="M204">
        <v>1.6479999999999999E-3</v>
      </c>
      <c r="N204">
        <v>19.7</v>
      </c>
    </row>
    <row r="205" spans="2:14">
      <c r="B205">
        <v>18.33306</v>
      </c>
      <c r="C205">
        <v>298.49835200000001</v>
      </c>
      <c r="D205">
        <v>299.230863</v>
      </c>
      <c r="E205">
        <v>211.695764</v>
      </c>
      <c r="F205">
        <v>1020.18679</v>
      </c>
      <c r="G205">
        <v>794.24368200000004</v>
      </c>
      <c r="H205">
        <v>988.90855799999997</v>
      </c>
      <c r="I205">
        <v>0.78744999999999998</v>
      </c>
      <c r="J205">
        <v>0.59186899999999998</v>
      </c>
      <c r="K205">
        <v>0.47906199999999999</v>
      </c>
      <c r="L205">
        <v>8.5459999999999998E-3</v>
      </c>
      <c r="M205">
        <v>1.8129999999999999E-3</v>
      </c>
      <c r="N205">
        <v>19.7</v>
      </c>
    </row>
    <row r="206" spans="2:14">
      <c r="B206">
        <v>18.432794000000001</v>
      </c>
      <c r="C206">
        <v>298.49835200000001</v>
      </c>
      <c r="D206">
        <v>299.230863</v>
      </c>
      <c r="E206">
        <v>211.695764</v>
      </c>
      <c r="F206">
        <v>1020.18679</v>
      </c>
      <c r="G206">
        <v>794.24368200000004</v>
      </c>
      <c r="H206">
        <v>988.90855799999997</v>
      </c>
      <c r="I206">
        <v>0.78744999999999998</v>
      </c>
      <c r="J206">
        <v>0.59186899999999998</v>
      </c>
      <c r="K206">
        <v>0.47906199999999999</v>
      </c>
      <c r="L206">
        <v>8.5459999999999998E-3</v>
      </c>
      <c r="M206">
        <v>1.8129999999999999E-3</v>
      </c>
      <c r="N206">
        <v>19.7</v>
      </c>
    </row>
    <row r="207" spans="2:14">
      <c r="B207">
        <v>18.534521999999999</v>
      </c>
      <c r="C207">
        <v>299.35294800000003</v>
      </c>
      <c r="D207">
        <v>299.71920399999999</v>
      </c>
      <c r="E207">
        <v>209.864485</v>
      </c>
      <c r="F207">
        <v>1020.18679</v>
      </c>
      <c r="G207">
        <v>794.31693299999995</v>
      </c>
      <c r="H207">
        <v>989.60444399999994</v>
      </c>
      <c r="I207">
        <v>0.77939199999999997</v>
      </c>
      <c r="J207">
        <v>0.58820700000000004</v>
      </c>
      <c r="K207">
        <v>0.48052699999999998</v>
      </c>
      <c r="L207">
        <v>7.8130000000000005E-3</v>
      </c>
      <c r="M207">
        <v>1.441E-3</v>
      </c>
      <c r="N207">
        <v>19.7</v>
      </c>
    </row>
    <row r="208" spans="2:14">
      <c r="B208">
        <v>18.634257000000002</v>
      </c>
      <c r="C208">
        <v>299.35294800000003</v>
      </c>
      <c r="D208">
        <v>299.71920399999999</v>
      </c>
      <c r="E208">
        <v>209.864485</v>
      </c>
      <c r="F208">
        <v>1020.18679</v>
      </c>
      <c r="G208">
        <v>794.31693299999995</v>
      </c>
      <c r="H208">
        <v>989.60444399999994</v>
      </c>
      <c r="I208">
        <v>0.77939199999999997</v>
      </c>
      <c r="J208">
        <v>0.58820700000000004</v>
      </c>
      <c r="K208">
        <v>0.48052699999999998</v>
      </c>
      <c r="L208">
        <v>7.8130000000000005E-3</v>
      </c>
      <c r="M208">
        <v>1.441E-3</v>
      </c>
      <c r="N208">
        <v>19.7</v>
      </c>
    </row>
    <row r="209" spans="2:14">
      <c r="B209">
        <v>18.734985999999999</v>
      </c>
      <c r="C209">
        <v>299.230863</v>
      </c>
      <c r="D209">
        <v>300.20754499999998</v>
      </c>
      <c r="E209">
        <v>212.42827500000001</v>
      </c>
      <c r="F209">
        <v>1020.223416</v>
      </c>
      <c r="G209">
        <v>794.31693299999995</v>
      </c>
      <c r="H209">
        <v>989.60444399999994</v>
      </c>
      <c r="I209">
        <v>0.786717</v>
      </c>
      <c r="J209">
        <v>0.59479899999999997</v>
      </c>
      <c r="K209">
        <v>0.48345700000000003</v>
      </c>
      <c r="L209">
        <v>8.3020000000000004E-3</v>
      </c>
      <c r="M209">
        <v>1.3860000000000001E-3</v>
      </c>
      <c r="N209">
        <v>19.7</v>
      </c>
    </row>
    <row r="210" spans="2:14">
      <c r="B210">
        <v>18.836715999999999</v>
      </c>
      <c r="C210">
        <v>299.230863</v>
      </c>
      <c r="D210">
        <v>300.20754499999998</v>
      </c>
      <c r="E210">
        <v>212.42827500000001</v>
      </c>
      <c r="F210">
        <v>1020.223416</v>
      </c>
      <c r="G210">
        <v>794.31693299999995</v>
      </c>
      <c r="H210">
        <v>989.60444399999994</v>
      </c>
      <c r="I210">
        <v>0.786717</v>
      </c>
      <c r="J210">
        <v>0.59479899999999997</v>
      </c>
      <c r="K210">
        <v>0.48345700000000003</v>
      </c>
      <c r="L210">
        <v>8.3020000000000004E-3</v>
      </c>
      <c r="M210">
        <v>1.3860000000000001E-3</v>
      </c>
      <c r="N210">
        <v>19.7</v>
      </c>
    </row>
    <row r="211" spans="2:14">
      <c r="B211">
        <v>18.937446999999999</v>
      </c>
      <c r="C211">
        <v>298.86460699999998</v>
      </c>
      <c r="D211">
        <v>300.20754499999998</v>
      </c>
      <c r="E211">
        <v>211.93993399999999</v>
      </c>
      <c r="F211">
        <v>1020.333293</v>
      </c>
      <c r="G211">
        <v>794.31693299999995</v>
      </c>
      <c r="H211">
        <v>989.38469099999998</v>
      </c>
      <c r="I211">
        <v>0.78305499999999995</v>
      </c>
      <c r="J211">
        <v>0.59333400000000003</v>
      </c>
      <c r="K211">
        <v>0.476132</v>
      </c>
      <c r="L211">
        <v>7.5690000000000002E-3</v>
      </c>
      <c r="M211">
        <v>1.5809999999999999E-3</v>
      </c>
      <c r="N211">
        <v>19.7</v>
      </c>
    </row>
    <row r="212" spans="2:14">
      <c r="B212">
        <v>19.038179</v>
      </c>
      <c r="C212">
        <v>298.86460699999998</v>
      </c>
      <c r="D212">
        <v>300.20754499999998</v>
      </c>
      <c r="E212">
        <v>211.93993399999999</v>
      </c>
      <c r="F212">
        <v>1020.333293</v>
      </c>
      <c r="G212">
        <v>794.31693299999995</v>
      </c>
      <c r="H212">
        <v>989.38469099999998</v>
      </c>
      <c r="I212">
        <v>0.78305499999999995</v>
      </c>
      <c r="J212">
        <v>0.59333400000000003</v>
      </c>
      <c r="K212">
        <v>0.476132</v>
      </c>
      <c r="L212">
        <v>7.5690000000000002E-3</v>
      </c>
      <c r="M212">
        <v>1.5809999999999999E-3</v>
      </c>
      <c r="N212">
        <v>19.7</v>
      </c>
    </row>
    <row r="213" spans="2:14">
      <c r="B213">
        <v>19.138909000000002</v>
      </c>
      <c r="C213">
        <v>299.35294800000003</v>
      </c>
      <c r="D213">
        <v>299.35294800000003</v>
      </c>
      <c r="E213">
        <v>211.329508</v>
      </c>
      <c r="F213">
        <v>1020.333293</v>
      </c>
      <c r="G213">
        <v>794.28030799999999</v>
      </c>
      <c r="H213">
        <v>989.23818800000004</v>
      </c>
      <c r="I213">
        <v>0.78964699999999999</v>
      </c>
      <c r="J213">
        <v>0.59113700000000002</v>
      </c>
      <c r="K213">
        <v>0.48052699999999998</v>
      </c>
      <c r="L213">
        <v>8.3020000000000004E-3</v>
      </c>
      <c r="M213">
        <v>1.7340000000000001E-3</v>
      </c>
      <c r="N213">
        <v>19.7</v>
      </c>
    </row>
    <row r="214" spans="2:14">
      <c r="B214">
        <v>19.239640000000001</v>
      </c>
      <c r="C214">
        <v>299.35294800000003</v>
      </c>
      <c r="D214">
        <v>299.35294800000003</v>
      </c>
      <c r="E214">
        <v>211.329508</v>
      </c>
      <c r="F214">
        <v>1020.333293</v>
      </c>
      <c r="G214">
        <v>794.28030799999999</v>
      </c>
      <c r="H214">
        <v>989.23818800000004</v>
      </c>
      <c r="I214">
        <v>0.78964699999999999</v>
      </c>
      <c r="J214">
        <v>0.59113700000000002</v>
      </c>
      <c r="K214">
        <v>0.48052699999999998</v>
      </c>
      <c r="L214">
        <v>8.3020000000000004E-3</v>
      </c>
      <c r="M214">
        <v>1.7340000000000001E-3</v>
      </c>
      <c r="N214">
        <v>19.7</v>
      </c>
    </row>
    <row r="215" spans="2:14">
      <c r="B215">
        <v>19.340371000000001</v>
      </c>
      <c r="C215">
        <v>299.35294800000003</v>
      </c>
      <c r="D215">
        <v>299.10877799999997</v>
      </c>
      <c r="E215">
        <v>211.573678</v>
      </c>
      <c r="F215">
        <v>1020.443169</v>
      </c>
      <c r="G215">
        <v>794.31693299999995</v>
      </c>
      <c r="H215">
        <v>990.08057599999995</v>
      </c>
      <c r="I215">
        <v>0.78744999999999998</v>
      </c>
      <c r="J215">
        <v>0.59113700000000002</v>
      </c>
      <c r="K215">
        <v>0.47466700000000001</v>
      </c>
      <c r="L215">
        <v>6.8370000000000002E-3</v>
      </c>
      <c r="M215">
        <v>1.843E-3</v>
      </c>
      <c r="N215">
        <v>19.7</v>
      </c>
    </row>
    <row r="216" spans="2:14">
      <c r="B216">
        <v>19.441102999999998</v>
      </c>
      <c r="C216">
        <v>300.08546000000001</v>
      </c>
      <c r="D216">
        <v>299.230863</v>
      </c>
      <c r="E216">
        <v>211.93993399999999</v>
      </c>
      <c r="F216">
        <v>1020.4065440000001</v>
      </c>
      <c r="G216">
        <v>794.31693299999995</v>
      </c>
      <c r="H216">
        <v>991.47234800000001</v>
      </c>
      <c r="I216">
        <v>0.78891500000000003</v>
      </c>
      <c r="J216">
        <v>0.59040400000000004</v>
      </c>
      <c r="K216">
        <v>0.47466700000000001</v>
      </c>
      <c r="L216">
        <v>7.8130000000000005E-3</v>
      </c>
      <c r="M216">
        <v>1.874E-3</v>
      </c>
      <c r="N216">
        <v>19.7</v>
      </c>
    </row>
    <row r="217" spans="2:14">
      <c r="B217">
        <v>19.540835999999999</v>
      </c>
      <c r="C217">
        <v>300.08546000000001</v>
      </c>
      <c r="D217">
        <v>299.230863</v>
      </c>
      <c r="E217">
        <v>211.93993399999999</v>
      </c>
      <c r="F217">
        <v>1020.4065440000001</v>
      </c>
      <c r="G217">
        <v>794.31693299999995</v>
      </c>
      <c r="H217">
        <v>991.47234800000001</v>
      </c>
      <c r="I217">
        <v>0.78891500000000003</v>
      </c>
      <c r="J217">
        <v>0.59040400000000004</v>
      </c>
      <c r="K217">
        <v>0.47466700000000001</v>
      </c>
      <c r="L217">
        <v>7.8130000000000005E-3</v>
      </c>
      <c r="M217">
        <v>1.874E-3</v>
      </c>
      <c r="N217">
        <v>19.7</v>
      </c>
    </row>
    <row r="218" spans="2:14">
      <c r="B218">
        <v>19.642564</v>
      </c>
      <c r="C218">
        <v>300.08546000000001</v>
      </c>
      <c r="D218">
        <v>299.230863</v>
      </c>
      <c r="E218">
        <v>211.93993399999999</v>
      </c>
      <c r="F218">
        <v>1020.4065440000001</v>
      </c>
      <c r="G218">
        <v>794.31693299999995</v>
      </c>
      <c r="H218">
        <v>991.47234800000001</v>
      </c>
      <c r="I218">
        <v>0.78891500000000003</v>
      </c>
      <c r="J218">
        <v>0.59040400000000004</v>
      </c>
      <c r="K218">
        <v>0.47466700000000001</v>
      </c>
      <c r="L218">
        <v>7.8130000000000005E-3</v>
      </c>
      <c r="M218">
        <v>1.874E-3</v>
      </c>
      <c r="N218">
        <v>19.7</v>
      </c>
    </row>
    <row r="219" spans="2:14">
      <c r="B219">
        <v>19.743295</v>
      </c>
      <c r="C219">
        <v>300.94005600000003</v>
      </c>
      <c r="D219">
        <v>299.35294800000003</v>
      </c>
      <c r="E219">
        <v>211.329508</v>
      </c>
      <c r="F219">
        <v>1020.4065440000001</v>
      </c>
      <c r="G219">
        <v>794.28030799999999</v>
      </c>
      <c r="H219">
        <v>992.827494</v>
      </c>
      <c r="I219">
        <v>0.78452</v>
      </c>
      <c r="J219">
        <v>0.59113700000000002</v>
      </c>
      <c r="K219">
        <v>0.47466700000000001</v>
      </c>
      <c r="L219">
        <v>7.0809999999999996E-3</v>
      </c>
      <c r="M219">
        <v>1.7949999999999999E-3</v>
      </c>
      <c r="N219">
        <v>19.7</v>
      </c>
    </row>
    <row r="220" spans="2:14">
      <c r="B220">
        <v>19.844025999999999</v>
      </c>
      <c r="C220">
        <v>300.94005600000003</v>
      </c>
      <c r="D220">
        <v>299.35294800000003</v>
      </c>
      <c r="E220">
        <v>211.329508</v>
      </c>
      <c r="F220">
        <v>1020.4065440000001</v>
      </c>
      <c r="G220">
        <v>794.28030799999999</v>
      </c>
      <c r="H220">
        <v>992.827494</v>
      </c>
      <c r="I220">
        <v>0.78452</v>
      </c>
      <c r="J220">
        <v>0.59113700000000002</v>
      </c>
      <c r="K220">
        <v>0.47466700000000001</v>
      </c>
      <c r="L220">
        <v>7.0809999999999996E-3</v>
      </c>
      <c r="M220">
        <v>1.7949999999999999E-3</v>
      </c>
      <c r="N220">
        <v>19.7</v>
      </c>
    </row>
    <row r="221" spans="2:14">
      <c r="B221">
        <v>19.943760999999999</v>
      </c>
      <c r="C221">
        <v>300.32963000000001</v>
      </c>
      <c r="D221">
        <v>299.35294800000003</v>
      </c>
      <c r="E221">
        <v>211.695764</v>
      </c>
      <c r="F221">
        <v>1020.443169</v>
      </c>
      <c r="G221">
        <v>794.24368200000004</v>
      </c>
      <c r="H221">
        <v>993.74313299999994</v>
      </c>
      <c r="I221">
        <v>0.78891500000000003</v>
      </c>
      <c r="J221">
        <v>0.59113700000000002</v>
      </c>
      <c r="K221">
        <v>0.47906199999999999</v>
      </c>
      <c r="L221">
        <v>9.0340000000000004E-3</v>
      </c>
      <c r="M221">
        <v>1.6850000000000001E-3</v>
      </c>
      <c r="N221">
        <v>19.7</v>
      </c>
    </row>
    <row r="222" spans="2:14">
      <c r="B222">
        <v>20.044491000000001</v>
      </c>
      <c r="C222">
        <v>299.59711900000002</v>
      </c>
      <c r="D222">
        <v>300.32963000000001</v>
      </c>
      <c r="E222">
        <v>210.59699699999999</v>
      </c>
      <c r="F222">
        <v>1020.479795</v>
      </c>
      <c r="G222">
        <v>794.31693299999995</v>
      </c>
      <c r="H222">
        <v>992.827494</v>
      </c>
      <c r="I222">
        <v>0.79037999999999997</v>
      </c>
      <c r="J222">
        <v>0.59040400000000004</v>
      </c>
      <c r="K222">
        <v>0.47906199999999999</v>
      </c>
      <c r="L222">
        <v>7.0809999999999996E-3</v>
      </c>
      <c r="M222">
        <v>1.789E-3</v>
      </c>
      <c r="N222">
        <v>19.7</v>
      </c>
    </row>
    <row r="223" spans="2:14">
      <c r="B223">
        <v>20.145222</v>
      </c>
      <c r="C223">
        <v>299.59711900000002</v>
      </c>
      <c r="D223">
        <v>300.32963000000001</v>
      </c>
      <c r="E223">
        <v>210.59699699999999</v>
      </c>
      <c r="F223">
        <v>1020.479795</v>
      </c>
      <c r="G223">
        <v>794.31693299999995</v>
      </c>
      <c r="H223">
        <v>992.827494</v>
      </c>
      <c r="I223">
        <v>0.79037999999999997</v>
      </c>
      <c r="J223">
        <v>0.59040400000000004</v>
      </c>
      <c r="K223">
        <v>0.47906199999999999</v>
      </c>
      <c r="L223">
        <v>7.0809999999999996E-3</v>
      </c>
      <c r="M223">
        <v>1.789E-3</v>
      </c>
      <c r="N223">
        <v>19.7</v>
      </c>
    </row>
    <row r="224" spans="2:14">
      <c r="B224">
        <v>20.246950999999999</v>
      </c>
      <c r="C224">
        <v>299.35294800000003</v>
      </c>
      <c r="D224">
        <v>300.32963000000001</v>
      </c>
      <c r="E224">
        <v>212.06201899999999</v>
      </c>
      <c r="F224">
        <v>1020.553046</v>
      </c>
      <c r="G224">
        <v>794.31693299999995</v>
      </c>
      <c r="H224">
        <v>993.77975800000002</v>
      </c>
      <c r="I224">
        <v>0.78525199999999995</v>
      </c>
      <c r="J224">
        <v>0.583812</v>
      </c>
      <c r="K224">
        <v>0.476132</v>
      </c>
      <c r="L224">
        <v>7.3249999999999999E-3</v>
      </c>
      <c r="M224">
        <v>1.8500000000000001E-3</v>
      </c>
      <c r="N224">
        <v>19.7</v>
      </c>
    </row>
    <row r="225" spans="2:14">
      <c r="B225">
        <v>20.347681999999999</v>
      </c>
      <c r="C225">
        <v>299.35294800000003</v>
      </c>
      <c r="D225">
        <v>300.32963000000001</v>
      </c>
      <c r="E225">
        <v>212.06201899999999</v>
      </c>
      <c r="F225">
        <v>1020.553046</v>
      </c>
      <c r="G225">
        <v>794.31693299999995</v>
      </c>
      <c r="H225">
        <v>993.77975800000002</v>
      </c>
      <c r="I225">
        <v>0.78525199999999995</v>
      </c>
      <c r="J225">
        <v>0.583812</v>
      </c>
      <c r="K225">
        <v>0.476132</v>
      </c>
      <c r="L225">
        <v>7.3249999999999999E-3</v>
      </c>
      <c r="M225">
        <v>1.8500000000000001E-3</v>
      </c>
      <c r="N225">
        <v>19.7</v>
      </c>
    </row>
    <row r="226" spans="2:14">
      <c r="B226">
        <v>20.448412999999999</v>
      </c>
      <c r="C226">
        <v>299.10877799999997</v>
      </c>
      <c r="D226">
        <v>299.59711900000002</v>
      </c>
      <c r="E226">
        <v>212.55036000000001</v>
      </c>
      <c r="F226">
        <v>1020.589672</v>
      </c>
      <c r="G226">
        <v>794.31693299999995</v>
      </c>
      <c r="H226">
        <v>993.34025099999997</v>
      </c>
      <c r="I226">
        <v>0.78818200000000005</v>
      </c>
      <c r="J226">
        <v>0.58893899999999999</v>
      </c>
      <c r="K226">
        <v>0.47906199999999999</v>
      </c>
      <c r="L226">
        <v>6.5929999999999999E-3</v>
      </c>
      <c r="M226">
        <v>2.0820000000000001E-3</v>
      </c>
      <c r="N226">
        <v>19.7</v>
      </c>
    </row>
    <row r="227" spans="2:14">
      <c r="B227">
        <v>20.548148000000001</v>
      </c>
      <c r="C227">
        <v>299.10877799999997</v>
      </c>
      <c r="D227">
        <v>299.59711900000002</v>
      </c>
      <c r="E227">
        <v>212.55036000000001</v>
      </c>
      <c r="F227">
        <v>1020.589672</v>
      </c>
      <c r="G227">
        <v>794.31693299999995</v>
      </c>
      <c r="H227">
        <v>993.34025099999997</v>
      </c>
      <c r="I227">
        <v>0.78818200000000005</v>
      </c>
      <c r="J227">
        <v>0.58893899999999999</v>
      </c>
      <c r="K227">
        <v>0.47906199999999999</v>
      </c>
      <c r="L227">
        <v>6.5929999999999999E-3</v>
      </c>
      <c r="M227">
        <v>2.0820000000000001E-3</v>
      </c>
      <c r="N227">
        <v>19.7</v>
      </c>
    </row>
    <row r="228" spans="2:14">
      <c r="B228">
        <v>20.649875999999999</v>
      </c>
      <c r="C228">
        <v>299.10877799999997</v>
      </c>
      <c r="D228">
        <v>299.59711900000002</v>
      </c>
      <c r="E228">
        <v>212.55036000000001</v>
      </c>
      <c r="F228">
        <v>1020.589672</v>
      </c>
      <c r="G228">
        <v>794.31693299999995</v>
      </c>
      <c r="H228">
        <v>993.34025099999997</v>
      </c>
      <c r="I228">
        <v>0.78818200000000005</v>
      </c>
      <c r="J228">
        <v>0.58893899999999999</v>
      </c>
      <c r="K228">
        <v>0.47906199999999999</v>
      </c>
      <c r="L228">
        <v>6.5929999999999999E-3</v>
      </c>
      <c r="M228">
        <v>2.0820000000000001E-3</v>
      </c>
      <c r="N228">
        <v>19.7</v>
      </c>
    </row>
    <row r="229" spans="2:14">
      <c r="B229">
        <v>20.750608</v>
      </c>
      <c r="C229">
        <v>299.71920399999999</v>
      </c>
      <c r="D229">
        <v>297.76584100000002</v>
      </c>
      <c r="E229">
        <v>212.30618999999999</v>
      </c>
      <c r="F229">
        <v>1020.479795</v>
      </c>
      <c r="G229">
        <v>794.24368200000004</v>
      </c>
      <c r="H229">
        <v>991.83860300000003</v>
      </c>
      <c r="I229">
        <v>0.78818200000000005</v>
      </c>
      <c r="J229">
        <v>0.59113700000000002</v>
      </c>
      <c r="K229">
        <v>0.47906199999999999</v>
      </c>
      <c r="L229">
        <v>8.5459999999999998E-3</v>
      </c>
      <c r="M229">
        <v>2.0690000000000001E-3</v>
      </c>
      <c r="N229">
        <v>19.7</v>
      </c>
    </row>
    <row r="230" spans="2:14">
      <c r="B230">
        <v>20.851337999999998</v>
      </c>
      <c r="C230">
        <v>300.45171499999998</v>
      </c>
      <c r="D230">
        <v>297.27749999999997</v>
      </c>
      <c r="E230">
        <v>211.93993399999999</v>
      </c>
      <c r="F230">
        <v>1020.51642</v>
      </c>
      <c r="G230">
        <v>794.31693299999995</v>
      </c>
      <c r="H230">
        <v>990.48345700000004</v>
      </c>
      <c r="I230">
        <v>0.78891500000000003</v>
      </c>
      <c r="J230">
        <v>0.59626400000000002</v>
      </c>
      <c r="K230">
        <v>0.48052699999999998</v>
      </c>
      <c r="L230">
        <v>9.2779999999999998E-3</v>
      </c>
      <c r="M230">
        <v>1.807E-3</v>
      </c>
      <c r="N230">
        <v>19.7</v>
      </c>
    </row>
    <row r="231" spans="2:14">
      <c r="B231">
        <v>20.952069000000002</v>
      </c>
      <c r="C231">
        <v>300.45171499999998</v>
      </c>
      <c r="D231">
        <v>297.27749999999997</v>
      </c>
      <c r="E231">
        <v>211.93993399999999</v>
      </c>
      <c r="F231">
        <v>1020.51642</v>
      </c>
      <c r="G231">
        <v>794.31693299999995</v>
      </c>
      <c r="H231">
        <v>990.48345700000004</v>
      </c>
      <c r="I231">
        <v>0.78891500000000003</v>
      </c>
      <c r="J231">
        <v>0.59626400000000002</v>
      </c>
      <c r="K231">
        <v>0.48052699999999998</v>
      </c>
      <c r="L231">
        <v>9.2779999999999998E-3</v>
      </c>
      <c r="M231">
        <v>1.807E-3</v>
      </c>
      <c r="N231">
        <v>19.7</v>
      </c>
    </row>
    <row r="232" spans="2:14">
      <c r="B232">
        <v>21.052800000000001</v>
      </c>
      <c r="C232">
        <v>300.817971</v>
      </c>
      <c r="D232">
        <v>297.88792599999999</v>
      </c>
      <c r="E232">
        <v>210.96325200000001</v>
      </c>
      <c r="F232">
        <v>1020.553046</v>
      </c>
      <c r="G232">
        <v>794.31693299999995</v>
      </c>
      <c r="H232">
        <v>990.19045300000005</v>
      </c>
      <c r="I232">
        <v>0.79330999999999996</v>
      </c>
      <c r="J232">
        <v>0.59479899999999997</v>
      </c>
      <c r="K232">
        <v>0.48492200000000002</v>
      </c>
      <c r="L232">
        <v>7.5690000000000002E-3</v>
      </c>
      <c r="M232">
        <v>1.789E-3</v>
      </c>
      <c r="N232">
        <v>19.7</v>
      </c>
    </row>
    <row r="233" spans="2:14">
      <c r="B233">
        <v>21.153531000000001</v>
      </c>
      <c r="C233">
        <v>300.817971</v>
      </c>
      <c r="D233">
        <v>297.88792599999999</v>
      </c>
      <c r="E233">
        <v>210.96325200000001</v>
      </c>
      <c r="F233">
        <v>1020.553046</v>
      </c>
      <c r="G233">
        <v>794.31693299999995</v>
      </c>
      <c r="H233">
        <v>990.19045300000005</v>
      </c>
      <c r="I233">
        <v>0.79330999999999996</v>
      </c>
      <c r="J233">
        <v>0.59479899999999997</v>
      </c>
      <c r="K233">
        <v>0.48492200000000002</v>
      </c>
      <c r="L233">
        <v>7.5690000000000002E-3</v>
      </c>
      <c r="M233">
        <v>1.789E-3</v>
      </c>
      <c r="N233">
        <v>19.7</v>
      </c>
    </row>
    <row r="234" spans="2:14">
      <c r="B234">
        <v>21.254262000000001</v>
      </c>
      <c r="C234">
        <v>300.817971</v>
      </c>
      <c r="D234">
        <v>297.88792599999999</v>
      </c>
      <c r="E234">
        <v>210.96325200000001</v>
      </c>
      <c r="F234">
        <v>1020.553046</v>
      </c>
      <c r="G234">
        <v>794.31693299999995</v>
      </c>
      <c r="H234">
        <v>990.19045300000005</v>
      </c>
      <c r="I234">
        <v>0.79330999999999996</v>
      </c>
      <c r="J234">
        <v>0.59479899999999997</v>
      </c>
      <c r="K234">
        <v>0.48492200000000002</v>
      </c>
      <c r="L234">
        <v>7.5690000000000002E-3</v>
      </c>
      <c r="M234">
        <v>1.789E-3</v>
      </c>
      <c r="N234">
        <v>19.7</v>
      </c>
    </row>
    <row r="235" spans="2:14">
      <c r="B235">
        <v>21.354993</v>
      </c>
      <c r="C235">
        <v>299.59711900000002</v>
      </c>
      <c r="D235">
        <v>298.49835200000001</v>
      </c>
      <c r="E235">
        <v>212.18410499999999</v>
      </c>
      <c r="F235">
        <v>1020.479795</v>
      </c>
      <c r="G235">
        <v>794.24368200000004</v>
      </c>
      <c r="H235">
        <v>990.15382699999998</v>
      </c>
      <c r="I235">
        <v>0.78891500000000003</v>
      </c>
      <c r="J235">
        <v>0.59113700000000002</v>
      </c>
      <c r="K235">
        <v>0.48345700000000003</v>
      </c>
      <c r="L235">
        <v>7.8130000000000005E-3</v>
      </c>
      <c r="M235">
        <v>1.8680000000000001E-3</v>
      </c>
      <c r="N235">
        <v>19.7</v>
      </c>
    </row>
    <row r="236" spans="2:14">
      <c r="B236">
        <v>21.455725000000001</v>
      </c>
      <c r="C236">
        <v>300.45171499999998</v>
      </c>
      <c r="D236">
        <v>299.96337399999999</v>
      </c>
      <c r="E236">
        <v>210.96325200000001</v>
      </c>
      <c r="F236">
        <v>1020.4065440000001</v>
      </c>
      <c r="G236">
        <v>794.35355900000002</v>
      </c>
      <c r="H236">
        <v>990.04395099999999</v>
      </c>
      <c r="I236">
        <v>0.78964699999999999</v>
      </c>
      <c r="J236">
        <v>0.59333400000000003</v>
      </c>
      <c r="K236">
        <v>0.48052699999999998</v>
      </c>
      <c r="L236">
        <v>9.0340000000000004E-3</v>
      </c>
      <c r="M236">
        <v>1.874E-3</v>
      </c>
      <c r="N236">
        <v>19.7</v>
      </c>
    </row>
    <row r="237" spans="2:14">
      <c r="B237">
        <v>21.556455</v>
      </c>
      <c r="C237">
        <v>300.45171499999998</v>
      </c>
      <c r="D237">
        <v>299.96337399999999</v>
      </c>
      <c r="E237">
        <v>210.96325200000001</v>
      </c>
      <c r="F237">
        <v>1020.4065440000001</v>
      </c>
      <c r="G237">
        <v>794.35355900000002</v>
      </c>
      <c r="H237">
        <v>990.04395099999999</v>
      </c>
      <c r="I237">
        <v>0.78964699999999999</v>
      </c>
      <c r="J237">
        <v>0.59333400000000003</v>
      </c>
      <c r="K237">
        <v>0.48052699999999998</v>
      </c>
      <c r="L237">
        <v>9.0340000000000004E-3</v>
      </c>
      <c r="M237">
        <v>1.874E-3</v>
      </c>
      <c r="N237">
        <v>19.7</v>
      </c>
    </row>
    <row r="238" spans="2:14">
      <c r="B238">
        <v>21.656188</v>
      </c>
      <c r="C238">
        <v>300.32963000000001</v>
      </c>
      <c r="D238">
        <v>300.32963000000001</v>
      </c>
      <c r="E238">
        <v>212.06201899999999</v>
      </c>
      <c r="F238">
        <v>1020.333293</v>
      </c>
      <c r="G238">
        <v>794.28030799999999</v>
      </c>
      <c r="H238">
        <v>990.520083</v>
      </c>
      <c r="I238">
        <v>0.78452</v>
      </c>
      <c r="J238">
        <v>0.59626400000000002</v>
      </c>
      <c r="K238">
        <v>0.48052699999999998</v>
      </c>
      <c r="L238">
        <v>8.3020000000000004E-3</v>
      </c>
      <c r="M238">
        <v>1.8619999999999999E-3</v>
      </c>
      <c r="N238">
        <v>19.7</v>
      </c>
    </row>
    <row r="239" spans="2:14">
      <c r="B239">
        <v>21.756920999999998</v>
      </c>
      <c r="C239">
        <v>300.32963000000001</v>
      </c>
      <c r="D239">
        <v>300.32963000000001</v>
      </c>
      <c r="E239">
        <v>212.06201899999999</v>
      </c>
      <c r="F239">
        <v>1020.333293</v>
      </c>
      <c r="G239">
        <v>794.28030799999999</v>
      </c>
      <c r="H239">
        <v>990.520083</v>
      </c>
      <c r="I239">
        <v>0.78452</v>
      </c>
      <c r="J239">
        <v>0.59626400000000002</v>
      </c>
      <c r="K239">
        <v>0.48052699999999998</v>
      </c>
      <c r="L239">
        <v>8.3020000000000004E-3</v>
      </c>
      <c r="M239">
        <v>1.8619999999999999E-3</v>
      </c>
      <c r="N239">
        <v>19.7</v>
      </c>
    </row>
    <row r="240" spans="2:14">
      <c r="B240">
        <v>21.858649</v>
      </c>
      <c r="C240">
        <v>299.96337399999999</v>
      </c>
      <c r="D240">
        <v>299.96337399999999</v>
      </c>
      <c r="E240">
        <v>211.08533800000001</v>
      </c>
      <c r="F240">
        <v>1020.333293</v>
      </c>
      <c r="G240">
        <v>794.31693299999995</v>
      </c>
      <c r="H240">
        <v>992.27810999999997</v>
      </c>
      <c r="I240">
        <v>0.79111200000000004</v>
      </c>
      <c r="J240">
        <v>0.59772899999999995</v>
      </c>
      <c r="K240">
        <v>0.47906199999999999</v>
      </c>
      <c r="L240">
        <v>1.0011000000000001E-2</v>
      </c>
      <c r="M240">
        <v>1.8680000000000001E-3</v>
      </c>
      <c r="N240">
        <v>19.7</v>
      </c>
    </row>
    <row r="241" spans="2:14">
      <c r="B241">
        <v>21.959379999999999</v>
      </c>
      <c r="C241">
        <v>299.96337399999999</v>
      </c>
      <c r="D241">
        <v>299.96337399999999</v>
      </c>
      <c r="E241">
        <v>211.08533800000001</v>
      </c>
      <c r="F241">
        <v>1020.333293</v>
      </c>
      <c r="G241">
        <v>794.31693299999995</v>
      </c>
      <c r="H241">
        <v>992.27810999999997</v>
      </c>
      <c r="I241">
        <v>0.79111200000000004</v>
      </c>
      <c r="J241">
        <v>0.59772899999999995</v>
      </c>
      <c r="K241">
        <v>0.47906199999999999</v>
      </c>
      <c r="L241">
        <v>1.0011000000000001E-2</v>
      </c>
      <c r="M241">
        <v>1.8680000000000001E-3</v>
      </c>
      <c r="N241">
        <v>19.7</v>
      </c>
    </row>
    <row r="242" spans="2:14">
      <c r="B242">
        <v>22.060110999999999</v>
      </c>
      <c r="C242">
        <v>299.71920399999999</v>
      </c>
      <c r="D242">
        <v>298.74252200000001</v>
      </c>
      <c r="E242">
        <v>211.451593</v>
      </c>
      <c r="F242">
        <v>1020.333293</v>
      </c>
      <c r="G242">
        <v>794.31693299999995</v>
      </c>
      <c r="H242">
        <v>992.93736999999999</v>
      </c>
      <c r="I242">
        <v>0.78525199999999995</v>
      </c>
      <c r="J242">
        <v>0.59553199999999995</v>
      </c>
      <c r="K242">
        <v>0.47906199999999999</v>
      </c>
      <c r="L242">
        <v>1.0011000000000001E-2</v>
      </c>
      <c r="M242">
        <v>1.892E-3</v>
      </c>
      <c r="N242">
        <v>19.7</v>
      </c>
    </row>
    <row r="243" spans="2:14">
      <c r="B243">
        <v>22.160841000000001</v>
      </c>
      <c r="C243">
        <v>299.71920399999999</v>
      </c>
      <c r="D243">
        <v>298.74252200000001</v>
      </c>
      <c r="E243">
        <v>211.451593</v>
      </c>
      <c r="F243">
        <v>1020.333293</v>
      </c>
      <c r="G243">
        <v>794.31693299999995</v>
      </c>
      <c r="H243">
        <v>992.93736999999999</v>
      </c>
      <c r="I243">
        <v>0.78525199999999995</v>
      </c>
      <c r="J243">
        <v>0.59553199999999995</v>
      </c>
      <c r="K243">
        <v>0.47906199999999999</v>
      </c>
      <c r="L243">
        <v>1.0011000000000001E-2</v>
      </c>
      <c r="M243">
        <v>1.892E-3</v>
      </c>
      <c r="N243">
        <v>19.7</v>
      </c>
    </row>
    <row r="244" spans="2:14">
      <c r="B244">
        <v>22.261572999999999</v>
      </c>
      <c r="C244">
        <v>299.47503399999999</v>
      </c>
      <c r="D244">
        <v>299.35294800000003</v>
      </c>
      <c r="E244">
        <v>210.47491099999999</v>
      </c>
      <c r="F244">
        <v>1020.333293</v>
      </c>
      <c r="G244">
        <v>794.24368200000004</v>
      </c>
      <c r="H244">
        <v>993.15712399999995</v>
      </c>
      <c r="I244">
        <v>0.79330999999999996</v>
      </c>
      <c r="J244">
        <v>0.59113700000000002</v>
      </c>
      <c r="K244">
        <v>0.476132</v>
      </c>
      <c r="L244">
        <v>7.8130000000000005E-3</v>
      </c>
      <c r="M244">
        <v>1.7949999999999999E-3</v>
      </c>
      <c r="N244">
        <v>19.7</v>
      </c>
    </row>
    <row r="245" spans="2:14">
      <c r="B245">
        <v>22.362304999999999</v>
      </c>
      <c r="C245">
        <v>299.47503399999999</v>
      </c>
      <c r="D245">
        <v>299.35294800000003</v>
      </c>
      <c r="E245">
        <v>210.47491099999999</v>
      </c>
      <c r="F245">
        <v>1020.333293</v>
      </c>
      <c r="G245">
        <v>794.24368200000004</v>
      </c>
      <c r="H245">
        <v>993.15712399999995</v>
      </c>
      <c r="I245">
        <v>0.79330999999999996</v>
      </c>
      <c r="J245">
        <v>0.59113700000000002</v>
      </c>
      <c r="K245">
        <v>0.476132</v>
      </c>
      <c r="L245">
        <v>7.8130000000000005E-3</v>
      </c>
      <c r="M245">
        <v>1.7949999999999999E-3</v>
      </c>
      <c r="N245">
        <v>19.7</v>
      </c>
    </row>
    <row r="246" spans="2:14">
      <c r="B246">
        <v>22.463035999999999</v>
      </c>
      <c r="C246">
        <v>298.62043699999998</v>
      </c>
      <c r="D246">
        <v>299.47503399999999</v>
      </c>
      <c r="E246">
        <v>211.93993399999999</v>
      </c>
      <c r="F246">
        <v>1020.296667</v>
      </c>
      <c r="G246">
        <v>794.31693299999995</v>
      </c>
      <c r="H246">
        <v>992.68099099999995</v>
      </c>
      <c r="I246">
        <v>0.786717</v>
      </c>
      <c r="J246">
        <v>0.59479899999999997</v>
      </c>
      <c r="K246">
        <v>0.48345700000000003</v>
      </c>
      <c r="L246">
        <v>7.8130000000000005E-3</v>
      </c>
      <c r="M246">
        <v>1.9109999999999999E-3</v>
      </c>
      <c r="N246">
        <v>19.7</v>
      </c>
    </row>
    <row r="247" spans="2:14">
      <c r="B247">
        <v>22.563766000000001</v>
      </c>
      <c r="C247">
        <v>298.62043699999998</v>
      </c>
      <c r="D247">
        <v>299.47503399999999</v>
      </c>
      <c r="E247">
        <v>211.93993399999999</v>
      </c>
      <c r="F247">
        <v>1020.296667</v>
      </c>
      <c r="G247">
        <v>794.31693299999995</v>
      </c>
      <c r="H247">
        <v>992.68099099999995</v>
      </c>
      <c r="I247">
        <v>0.786717</v>
      </c>
      <c r="J247">
        <v>0.59479899999999997</v>
      </c>
      <c r="K247">
        <v>0.48345700000000003</v>
      </c>
      <c r="L247">
        <v>7.8130000000000005E-3</v>
      </c>
      <c r="M247">
        <v>1.9109999999999999E-3</v>
      </c>
      <c r="N247">
        <v>19.7</v>
      </c>
    </row>
    <row r="248" spans="2:14">
      <c r="B248">
        <v>22.664497000000001</v>
      </c>
      <c r="C248">
        <v>299.35294800000003</v>
      </c>
      <c r="D248">
        <v>299.35294800000003</v>
      </c>
      <c r="E248">
        <v>211.817849</v>
      </c>
      <c r="F248">
        <v>1020.333293</v>
      </c>
      <c r="G248">
        <v>794.24368200000004</v>
      </c>
      <c r="H248">
        <v>992.93736999999999</v>
      </c>
      <c r="I248">
        <v>0.78452</v>
      </c>
      <c r="J248">
        <v>0.59113700000000002</v>
      </c>
      <c r="K248">
        <v>0.48345700000000003</v>
      </c>
      <c r="L248">
        <v>8.5459999999999998E-3</v>
      </c>
      <c r="M248">
        <v>1.9469999999999999E-3</v>
      </c>
      <c r="N248">
        <v>19.7</v>
      </c>
    </row>
    <row r="249" spans="2:14">
      <c r="B249">
        <v>22.765229000000001</v>
      </c>
      <c r="C249">
        <v>299.35294800000003</v>
      </c>
      <c r="D249">
        <v>299.35294800000003</v>
      </c>
      <c r="E249">
        <v>211.817849</v>
      </c>
      <c r="F249">
        <v>1020.333293</v>
      </c>
      <c r="G249">
        <v>794.24368200000004</v>
      </c>
      <c r="H249">
        <v>992.93736999999999</v>
      </c>
      <c r="I249">
        <v>0.78452</v>
      </c>
      <c r="J249">
        <v>0.59113700000000002</v>
      </c>
      <c r="K249">
        <v>0.48345700000000003</v>
      </c>
      <c r="L249">
        <v>8.5459999999999998E-3</v>
      </c>
      <c r="M249">
        <v>1.9469999999999999E-3</v>
      </c>
      <c r="N249">
        <v>19.7</v>
      </c>
    </row>
    <row r="250" spans="2:14">
      <c r="B250">
        <v>22.864961999999998</v>
      </c>
      <c r="C250">
        <v>300.32963000000001</v>
      </c>
      <c r="D250">
        <v>299.59711900000002</v>
      </c>
      <c r="E250">
        <v>211.695764</v>
      </c>
      <c r="F250">
        <v>1020.369918</v>
      </c>
      <c r="G250">
        <v>794.31693299999995</v>
      </c>
      <c r="H250">
        <v>992.827494</v>
      </c>
      <c r="I250">
        <v>0.786717</v>
      </c>
      <c r="J250">
        <v>0.59772899999999995</v>
      </c>
      <c r="K250">
        <v>0.47906199999999999</v>
      </c>
      <c r="L250">
        <v>9.5230000000000002E-3</v>
      </c>
      <c r="M250">
        <v>1.9109999999999999E-3</v>
      </c>
      <c r="N250">
        <v>19.7</v>
      </c>
    </row>
    <row r="251" spans="2:14">
      <c r="B251">
        <v>22.966691000000001</v>
      </c>
      <c r="C251">
        <v>300.32963000000001</v>
      </c>
      <c r="D251">
        <v>299.59711900000002</v>
      </c>
      <c r="E251">
        <v>211.695764</v>
      </c>
      <c r="F251">
        <v>1020.369918</v>
      </c>
      <c r="G251">
        <v>794.31693299999995</v>
      </c>
      <c r="H251">
        <v>992.827494</v>
      </c>
      <c r="I251">
        <v>0.786717</v>
      </c>
      <c r="J251">
        <v>0.59772899999999995</v>
      </c>
      <c r="K251">
        <v>0.47906199999999999</v>
      </c>
      <c r="L251">
        <v>9.5230000000000002E-3</v>
      </c>
      <c r="M251">
        <v>1.9109999999999999E-3</v>
      </c>
      <c r="N251">
        <v>19.7</v>
      </c>
    </row>
    <row r="252" spans="2:14">
      <c r="B252">
        <v>23.067421</v>
      </c>
      <c r="C252">
        <v>300.08546000000001</v>
      </c>
      <c r="D252">
        <v>300.32963000000001</v>
      </c>
      <c r="E252">
        <v>210.59699699999999</v>
      </c>
      <c r="F252">
        <v>1020.296667</v>
      </c>
      <c r="G252">
        <v>794.31693299999995</v>
      </c>
      <c r="H252">
        <v>992.24148500000001</v>
      </c>
      <c r="I252">
        <v>0.78305499999999995</v>
      </c>
      <c r="J252">
        <v>0.59846200000000005</v>
      </c>
      <c r="K252">
        <v>0.47906199999999999</v>
      </c>
      <c r="L252">
        <v>9.2779999999999998E-3</v>
      </c>
      <c r="M252">
        <v>1.459E-3</v>
      </c>
      <c r="N252">
        <v>19.7</v>
      </c>
    </row>
    <row r="253" spans="2:14">
      <c r="B253">
        <v>23.168153</v>
      </c>
      <c r="C253">
        <v>300.08546000000001</v>
      </c>
      <c r="D253">
        <v>300.32963000000001</v>
      </c>
      <c r="E253">
        <v>210.59699699999999</v>
      </c>
      <c r="F253">
        <v>1020.296667</v>
      </c>
      <c r="G253">
        <v>794.31693299999995</v>
      </c>
      <c r="H253">
        <v>992.24148500000001</v>
      </c>
      <c r="I253">
        <v>0.78305499999999995</v>
      </c>
      <c r="J253">
        <v>0.59846200000000005</v>
      </c>
      <c r="K253">
        <v>0.47906199999999999</v>
      </c>
      <c r="L253">
        <v>9.2779999999999998E-3</v>
      </c>
      <c r="M253">
        <v>1.459E-3</v>
      </c>
      <c r="N253">
        <v>19.7</v>
      </c>
    </row>
    <row r="254" spans="2:14">
      <c r="B254">
        <v>23.268885999999998</v>
      </c>
      <c r="C254">
        <v>300.08546000000001</v>
      </c>
      <c r="D254">
        <v>300.32963000000001</v>
      </c>
      <c r="E254">
        <v>210.59699699999999</v>
      </c>
      <c r="F254">
        <v>1020.296667</v>
      </c>
      <c r="G254">
        <v>794.31693299999995</v>
      </c>
      <c r="H254">
        <v>992.24148500000001</v>
      </c>
      <c r="I254">
        <v>0.78305499999999995</v>
      </c>
      <c r="J254">
        <v>0.59846200000000005</v>
      </c>
      <c r="K254">
        <v>0.47906199999999999</v>
      </c>
      <c r="L254">
        <v>9.2779999999999998E-3</v>
      </c>
      <c r="M254">
        <v>1.459E-3</v>
      </c>
      <c r="N254">
        <v>19.7</v>
      </c>
    </row>
    <row r="255" spans="2:14">
      <c r="B255">
        <v>23.369615</v>
      </c>
      <c r="C255">
        <v>299.47503399999999</v>
      </c>
      <c r="D255">
        <v>300.69588599999997</v>
      </c>
      <c r="E255">
        <v>210.108656</v>
      </c>
      <c r="F255">
        <v>1020.333293</v>
      </c>
      <c r="G255">
        <v>794.24368200000004</v>
      </c>
      <c r="H255">
        <v>991.21596899999997</v>
      </c>
      <c r="I255">
        <v>0.786717</v>
      </c>
      <c r="J255">
        <v>0.59333400000000003</v>
      </c>
      <c r="K255">
        <v>0.48052699999999998</v>
      </c>
      <c r="L255">
        <v>8.3020000000000004E-3</v>
      </c>
      <c r="M255">
        <v>1.4159999999999999E-3</v>
      </c>
      <c r="N255">
        <v>19.7</v>
      </c>
    </row>
    <row r="256" spans="2:14">
      <c r="B256">
        <v>23.469349000000001</v>
      </c>
      <c r="C256">
        <v>299.47503399999999</v>
      </c>
      <c r="D256">
        <v>300.45171499999998</v>
      </c>
      <c r="E256">
        <v>210.47491099999999</v>
      </c>
      <c r="F256">
        <v>1020.296667</v>
      </c>
      <c r="G256">
        <v>794.31693299999995</v>
      </c>
      <c r="H256">
        <v>989.93407400000001</v>
      </c>
      <c r="I256">
        <v>0.78891500000000003</v>
      </c>
      <c r="J256">
        <v>0.59553199999999995</v>
      </c>
      <c r="K256">
        <v>0.47466700000000001</v>
      </c>
      <c r="L256">
        <v>8.7899999999999992E-3</v>
      </c>
      <c r="M256">
        <v>1.8500000000000001E-3</v>
      </c>
      <c r="N256">
        <v>19.7</v>
      </c>
    </row>
    <row r="257" spans="2:14">
      <c r="B257">
        <v>23.571076999999999</v>
      </c>
      <c r="C257">
        <v>299.47503399999999</v>
      </c>
      <c r="D257">
        <v>300.45171499999998</v>
      </c>
      <c r="E257">
        <v>210.47491099999999</v>
      </c>
      <c r="F257">
        <v>1020.296667</v>
      </c>
      <c r="G257">
        <v>794.31693299999995</v>
      </c>
      <c r="H257">
        <v>989.93407400000001</v>
      </c>
      <c r="I257">
        <v>0.78891500000000003</v>
      </c>
      <c r="J257">
        <v>0.59553199999999995</v>
      </c>
      <c r="K257">
        <v>0.47466700000000001</v>
      </c>
      <c r="L257">
        <v>8.7899999999999992E-3</v>
      </c>
      <c r="M257">
        <v>1.8500000000000001E-3</v>
      </c>
      <c r="N257">
        <v>19.7</v>
      </c>
    </row>
    <row r="258" spans="2:14">
      <c r="B258">
        <v>23.671809</v>
      </c>
      <c r="C258">
        <v>298.86460699999998</v>
      </c>
      <c r="D258">
        <v>300.08546000000001</v>
      </c>
      <c r="E258">
        <v>209.25405900000001</v>
      </c>
      <c r="F258">
        <v>1020.333293</v>
      </c>
      <c r="G258">
        <v>794.31693299999995</v>
      </c>
      <c r="H258">
        <v>989.34806500000002</v>
      </c>
      <c r="I258">
        <v>0.78452</v>
      </c>
      <c r="J258">
        <v>0.59333400000000003</v>
      </c>
      <c r="K258">
        <v>0.476132</v>
      </c>
      <c r="L258">
        <v>9.2779999999999998E-3</v>
      </c>
      <c r="M258">
        <v>1.8010000000000001E-3</v>
      </c>
      <c r="N258">
        <v>19.7</v>
      </c>
    </row>
    <row r="259" spans="2:14">
      <c r="B259">
        <v>23.772539999999999</v>
      </c>
      <c r="C259">
        <v>298.86460699999998</v>
      </c>
      <c r="D259">
        <v>300.08546000000001</v>
      </c>
      <c r="E259">
        <v>209.25405900000001</v>
      </c>
      <c r="F259">
        <v>1020.333293</v>
      </c>
      <c r="G259">
        <v>794.31693299999995</v>
      </c>
      <c r="H259">
        <v>989.34806500000002</v>
      </c>
      <c r="I259">
        <v>0.78452</v>
      </c>
      <c r="J259">
        <v>0.59333400000000003</v>
      </c>
      <c r="K259">
        <v>0.476132</v>
      </c>
      <c r="L259">
        <v>9.2779999999999998E-3</v>
      </c>
      <c r="M259">
        <v>1.8010000000000001E-3</v>
      </c>
      <c r="N259">
        <v>19.7</v>
      </c>
    </row>
    <row r="260" spans="2:14">
      <c r="B260">
        <v>23.873270999999999</v>
      </c>
      <c r="C260">
        <v>299.35294800000003</v>
      </c>
      <c r="D260">
        <v>299.59711900000002</v>
      </c>
      <c r="E260">
        <v>210.71908199999999</v>
      </c>
      <c r="F260">
        <v>1020.369918</v>
      </c>
      <c r="G260">
        <v>794.31693299999995</v>
      </c>
      <c r="H260">
        <v>989.53119300000003</v>
      </c>
      <c r="I260">
        <v>0.786717</v>
      </c>
      <c r="J260">
        <v>0.59333400000000003</v>
      </c>
      <c r="K260">
        <v>0.47906199999999999</v>
      </c>
      <c r="L260">
        <v>8.3020000000000004E-3</v>
      </c>
      <c r="M260">
        <v>1.7639999999999999E-3</v>
      </c>
      <c r="N260">
        <v>19.7</v>
      </c>
    </row>
    <row r="261" spans="2:14">
      <c r="B261">
        <v>23.974001999999999</v>
      </c>
      <c r="C261">
        <v>299.35294800000003</v>
      </c>
      <c r="D261">
        <v>299.59711900000002</v>
      </c>
      <c r="E261">
        <v>210.71908199999999</v>
      </c>
      <c r="F261">
        <v>1020.369918</v>
      </c>
      <c r="G261">
        <v>794.31693299999995</v>
      </c>
      <c r="H261">
        <v>989.53119300000003</v>
      </c>
      <c r="I261">
        <v>0.786717</v>
      </c>
      <c r="J261">
        <v>0.59333400000000003</v>
      </c>
      <c r="K261">
        <v>0.47906199999999999</v>
      </c>
      <c r="L261">
        <v>8.3020000000000004E-3</v>
      </c>
      <c r="M261">
        <v>1.7639999999999999E-3</v>
      </c>
      <c r="N261">
        <v>19.7</v>
      </c>
    </row>
    <row r="262" spans="2:14">
      <c r="B262">
        <v>24.074732999999998</v>
      </c>
      <c r="C262">
        <v>299.96337399999999</v>
      </c>
      <c r="D262">
        <v>298.49835200000001</v>
      </c>
      <c r="E262">
        <v>211.329508</v>
      </c>
      <c r="F262">
        <v>1020.369918</v>
      </c>
      <c r="G262">
        <v>794.31693299999995</v>
      </c>
      <c r="H262">
        <v>989.67769499999997</v>
      </c>
      <c r="I262">
        <v>0.78964699999999999</v>
      </c>
      <c r="J262">
        <v>0.59186899999999998</v>
      </c>
      <c r="K262">
        <v>0.48052699999999998</v>
      </c>
      <c r="L262">
        <v>8.7899999999999992E-3</v>
      </c>
      <c r="M262">
        <v>1.6969999999999999E-3</v>
      </c>
      <c r="N262">
        <v>19.7</v>
      </c>
    </row>
    <row r="263" spans="2:14">
      <c r="B263">
        <v>24.175464000000002</v>
      </c>
      <c r="C263">
        <v>299.96337399999999</v>
      </c>
      <c r="D263">
        <v>298.49835200000001</v>
      </c>
      <c r="E263">
        <v>211.329508</v>
      </c>
      <c r="F263">
        <v>1020.369918</v>
      </c>
      <c r="G263">
        <v>794.31693299999995</v>
      </c>
      <c r="H263">
        <v>989.67769499999997</v>
      </c>
      <c r="I263">
        <v>0.78964699999999999</v>
      </c>
      <c r="J263">
        <v>0.59186899999999998</v>
      </c>
      <c r="K263">
        <v>0.48052699999999998</v>
      </c>
      <c r="L263">
        <v>8.7899999999999992E-3</v>
      </c>
      <c r="M263">
        <v>1.6969999999999999E-3</v>
      </c>
      <c r="N263">
        <v>19.7</v>
      </c>
    </row>
    <row r="264" spans="2:14">
      <c r="B264">
        <v>24.276195000000001</v>
      </c>
      <c r="C264">
        <v>300.32963000000001</v>
      </c>
      <c r="D264">
        <v>298.13209599999999</v>
      </c>
      <c r="E264">
        <v>209.986571</v>
      </c>
      <c r="F264">
        <v>1020.333293</v>
      </c>
      <c r="G264">
        <v>794.39018399999998</v>
      </c>
      <c r="H264">
        <v>989.82419700000003</v>
      </c>
      <c r="I264">
        <v>0.78891500000000003</v>
      </c>
      <c r="J264">
        <v>0.59626400000000002</v>
      </c>
      <c r="K264">
        <v>0.476132</v>
      </c>
      <c r="L264">
        <v>8.5459999999999998E-3</v>
      </c>
      <c r="M264">
        <v>1.6479999999999999E-3</v>
      </c>
      <c r="N264">
        <v>19.7</v>
      </c>
    </row>
    <row r="265" spans="2:14">
      <c r="B265">
        <v>24.376926000000001</v>
      </c>
      <c r="C265">
        <v>300.32963000000001</v>
      </c>
      <c r="D265">
        <v>298.13209599999999</v>
      </c>
      <c r="E265">
        <v>209.986571</v>
      </c>
      <c r="F265">
        <v>1020.333293</v>
      </c>
      <c r="G265">
        <v>794.39018399999998</v>
      </c>
      <c r="H265">
        <v>989.82419700000003</v>
      </c>
      <c r="I265">
        <v>0.78891500000000003</v>
      </c>
      <c r="J265">
        <v>0.59626400000000002</v>
      </c>
      <c r="K265">
        <v>0.476132</v>
      </c>
      <c r="L265">
        <v>8.5459999999999998E-3</v>
      </c>
      <c r="M265">
        <v>1.6479999999999999E-3</v>
      </c>
      <c r="N265">
        <v>19.7</v>
      </c>
    </row>
    <row r="266" spans="2:14">
      <c r="B266">
        <v>24.477657000000001</v>
      </c>
      <c r="C266">
        <v>300.08546000000001</v>
      </c>
      <c r="D266">
        <v>298.986693</v>
      </c>
      <c r="E266">
        <v>211.573678</v>
      </c>
      <c r="F266">
        <v>1020.333293</v>
      </c>
      <c r="G266">
        <v>794.31693299999995</v>
      </c>
      <c r="H266">
        <v>989.67769499999997</v>
      </c>
      <c r="I266">
        <v>0.78891500000000003</v>
      </c>
      <c r="J266">
        <v>0.59186899999999998</v>
      </c>
      <c r="K266">
        <v>0.48052699999999998</v>
      </c>
      <c r="L266">
        <v>7.8130000000000005E-3</v>
      </c>
      <c r="M266">
        <v>1.5020000000000001E-3</v>
      </c>
      <c r="N266">
        <v>19.7</v>
      </c>
    </row>
    <row r="267" spans="2:14">
      <c r="B267">
        <v>24.578389000000001</v>
      </c>
      <c r="C267">
        <v>300.08546000000001</v>
      </c>
      <c r="D267">
        <v>298.986693</v>
      </c>
      <c r="E267">
        <v>211.573678</v>
      </c>
      <c r="F267">
        <v>1020.333293</v>
      </c>
      <c r="G267">
        <v>794.31693299999995</v>
      </c>
      <c r="H267">
        <v>989.67769499999997</v>
      </c>
      <c r="I267">
        <v>0.78891500000000003</v>
      </c>
      <c r="J267">
        <v>0.59186899999999998</v>
      </c>
      <c r="K267">
        <v>0.48052699999999998</v>
      </c>
      <c r="L267">
        <v>7.8130000000000005E-3</v>
      </c>
      <c r="M267">
        <v>1.5020000000000001E-3</v>
      </c>
      <c r="N267">
        <v>19.7</v>
      </c>
    </row>
    <row r="268" spans="2:14">
      <c r="B268">
        <v>24.679120000000001</v>
      </c>
      <c r="C268">
        <v>300.08546000000001</v>
      </c>
      <c r="D268">
        <v>298.986693</v>
      </c>
      <c r="E268">
        <v>211.573678</v>
      </c>
      <c r="F268">
        <v>1020.333293</v>
      </c>
      <c r="G268">
        <v>794.31693299999995</v>
      </c>
      <c r="H268">
        <v>989.67769499999997</v>
      </c>
      <c r="I268">
        <v>0.78891500000000003</v>
      </c>
      <c r="J268">
        <v>0.59186899999999998</v>
      </c>
      <c r="K268">
        <v>0.48052699999999998</v>
      </c>
      <c r="L268">
        <v>7.8130000000000005E-3</v>
      </c>
      <c r="M268">
        <v>1.5020000000000001E-3</v>
      </c>
      <c r="N268">
        <v>19.7</v>
      </c>
    </row>
    <row r="269" spans="2:14">
      <c r="B269">
        <v>24.778853000000002</v>
      </c>
      <c r="C269">
        <v>299.47503399999999</v>
      </c>
      <c r="D269">
        <v>299.47503399999999</v>
      </c>
      <c r="E269">
        <v>211.695764</v>
      </c>
      <c r="F269">
        <v>1020.333293</v>
      </c>
      <c r="G269">
        <v>794.28030799999999</v>
      </c>
      <c r="H269">
        <v>990.520083</v>
      </c>
      <c r="I269">
        <v>0.786717</v>
      </c>
      <c r="J269">
        <v>0.59260199999999996</v>
      </c>
      <c r="K269">
        <v>0.47906199999999999</v>
      </c>
      <c r="L269">
        <v>7.3249999999999999E-3</v>
      </c>
      <c r="M269">
        <v>1.557E-3</v>
      </c>
      <c r="N269">
        <v>19.7</v>
      </c>
    </row>
    <row r="270" spans="2:14">
      <c r="B270">
        <v>24.880582</v>
      </c>
      <c r="C270">
        <v>298.86460699999998</v>
      </c>
      <c r="D270">
        <v>299.71920399999999</v>
      </c>
      <c r="E270">
        <v>211.573678</v>
      </c>
      <c r="F270">
        <v>1020.296667</v>
      </c>
      <c r="G270">
        <v>794.28030799999999</v>
      </c>
      <c r="H270">
        <v>991.10609199999999</v>
      </c>
      <c r="I270">
        <v>0.78305499999999995</v>
      </c>
      <c r="J270">
        <v>0.59333400000000003</v>
      </c>
      <c r="K270">
        <v>0.47906199999999999</v>
      </c>
      <c r="L270">
        <v>7.5690000000000002E-3</v>
      </c>
      <c r="M270">
        <v>1.673E-3</v>
      </c>
      <c r="N270">
        <v>19.7</v>
      </c>
    </row>
    <row r="271" spans="2:14">
      <c r="B271">
        <v>24.981313</v>
      </c>
      <c r="C271">
        <v>298.86460699999998</v>
      </c>
      <c r="D271">
        <v>299.71920399999999</v>
      </c>
      <c r="E271">
        <v>211.573678</v>
      </c>
      <c r="F271">
        <v>1020.296667</v>
      </c>
      <c r="G271">
        <v>794.28030799999999</v>
      </c>
      <c r="H271">
        <v>991.10609199999999</v>
      </c>
      <c r="I271">
        <v>0.78305499999999995</v>
      </c>
      <c r="J271">
        <v>0.59333400000000003</v>
      </c>
      <c r="K271">
        <v>0.47906199999999999</v>
      </c>
      <c r="L271">
        <v>7.5690000000000002E-3</v>
      </c>
      <c r="M271">
        <v>1.673E-3</v>
      </c>
      <c r="N271">
        <v>19.7</v>
      </c>
    </row>
    <row r="272" spans="2:14">
      <c r="B272">
        <v>25.082044</v>
      </c>
      <c r="C272">
        <v>298.49835200000001</v>
      </c>
      <c r="D272">
        <v>299.96337399999999</v>
      </c>
      <c r="E272">
        <v>210.23074099999999</v>
      </c>
      <c r="F272">
        <v>1020.296667</v>
      </c>
      <c r="G272">
        <v>794.31693299999995</v>
      </c>
      <c r="H272">
        <v>991.80197799999996</v>
      </c>
      <c r="I272">
        <v>0.78818200000000005</v>
      </c>
      <c r="J272">
        <v>0.58674199999999999</v>
      </c>
      <c r="K272">
        <v>0.47906199999999999</v>
      </c>
      <c r="L272">
        <v>7.8130000000000005E-3</v>
      </c>
      <c r="M272">
        <v>1.624E-3</v>
      </c>
      <c r="N272">
        <v>19.7</v>
      </c>
    </row>
    <row r="273" spans="2:14">
      <c r="B273">
        <v>25.182774999999999</v>
      </c>
      <c r="C273">
        <v>298.49835200000001</v>
      </c>
      <c r="D273">
        <v>299.96337399999999</v>
      </c>
      <c r="E273">
        <v>210.23074099999999</v>
      </c>
      <c r="F273">
        <v>1020.296667</v>
      </c>
      <c r="G273">
        <v>794.31693299999995</v>
      </c>
      <c r="H273">
        <v>991.80197799999996</v>
      </c>
      <c r="I273">
        <v>0.78818200000000005</v>
      </c>
      <c r="J273">
        <v>0.58674199999999999</v>
      </c>
      <c r="K273">
        <v>0.47906199999999999</v>
      </c>
      <c r="L273">
        <v>7.8130000000000005E-3</v>
      </c>
      <c r="M273">
        <v>1.624E-3</v>
      </c>
      <c r="N273">
        <v>19.7</v>
      </c>
    </row>
    <row r="274" spans="2:14">
      <c r="B274">
        <v>25.283505999999999</v>
      </c>
      <c r="C274">
        <v>299.47503399999999</v>
      </c>
      <c r="D274">
        <v>299.10877799999997</v>
      </c>
      <c r="E274">
        <v>212.42827500000001</v>
      </c>
      <c r="F274">
        <v>1020.260042</v>
      </c>
      <c r="G274">
        <v>794.31693299999995</v>
      </c>
      <c r="H274">
        <v>991.582224</v>
      </c>
      <c r="I274">
        <v>0.78305499999999995</v>
      </c>
      <c r="J274">
        <v>0.59406700000000001</v>
      </c>
      <c r="K274">
        <v>0.48052699999999998</v>
      </c>
      <c r="L274">
        <v>6.8370000000000002E-3</v>
      </c>
      <c r="M274">
        <v>1.6540000000000001E-3</v>
      </c>
      <c r="N274">
        <v>19.7</v>
      </c>
    </row>
    <row r="275" spans="2:14">
      <c r="B275">
        <v>25.384236999999999</v>
      </c>
      <c r="C275">
        <v>299.47503399999999</v>
      </c>
      <c r="D275">
        <v>299.10877799999997</v>
      </c>
      <c r="E275">
        <v>212.42827500000001</v>
      </c>
      <c r="F275">
        <v>1020.260042</v>
      </c>
      <c r="G275">
        <v>794.31693299999995</v>
      </c>
      <c r="H275">
        <v>991.582224</v>
      </c>
      <c r="I275">
        <v>0.78305499999999995</v>
      </c>
      <c r="J275">
        <v>0.59406700000000001</v>
      </c>
      <c r="K275">
        <v>0.48052699999999998</v>
      </c>
      <c r="L275">
        <v>6.8370000000000002E-3</v>
      </c>
      <c r="M275">
        <v>1.6540000000000001E-3</v>
      </c>
      <c r="N275">
        <v>19.7</v>
      </c>
    </row>
    <row r="276" spans="2:14">
      <c r="B276">
        <v>25.483969999999999</v>
      </c>
      <c r="C276">
        <v>300.573801</v>
      </c>
      <c r="D276">
        <v>298.13209599999999</v>
      </c>
      <c r="E276">
        <v>211.573678</v>
      </c>
      <c r="F276">
        <v>1020.223416</v>
      </c>
      <c r="G276">
        <v>794.31693299999995</v>
      </c>
      <c r="H276">
        <v>991.91185399999995</v>
      </c>
      <c r="I276">
        <v>0.78378700000000001</v>
      </c>
      <c r="J276">
        <v>0.59406700000000001</v>
      </c>
      <c r="K276">
        <v>0.47906199999999999</v>
      </c>
      <c r="L276">
        <v>9.0340000000000004E-3</v>
      </c>
      <c r="M276">
        <v>1.7700000000000001E-3</v>
      </c>
      <c r="N276">
        <v>19.7</v>
      </c>
    </row>
    <row r="277" spans="2:14">
      <c r="B277">
        <v>25.584702</v>
      </c>
      <c r="C277">
        <v>300.573801</v>
      </c>
      <c r="D277">
        <v>298.13209599999999</v>
      </c>
      <c r="E277">
        <v>211.573678</v>
      </c>
      <c r="F277">
        <v>1020.223416</v>
      </c>
      <c r="G277">
        <v>794.31693299999995</v>
      </c>
      <c r="H277">
        <v>991.91185399999995</v>
      </c>
      <c r="I277">
        <v>0.78378700000000001</v>
      </c>
      <c r="J277">
        <v>0.59406700000000001</v>
      </c>
      <c r="K277">
        <v>0.47906199999999999</v>
      </c>
      <c r="L277">
        <v>9.0340000000000004E-3</v>
      </c>
      <c r="M277">
        <v>1.7700000000000001E-3</v>
      </c>
      <c r="N277">
        <v>19.7</v>
      </c>
    </row>
    <row r="278" spans="2:14">
      <c r="B278">
        <v>25.686430000000001</v>
      </c>
      <c r="C278">
        <v>300.94005600000003</v>
      </c>
      <c r="D278">
        <v>298.25418100000002</v>
      </c>
      <c r="E278">
        <v>210.96325200000001</v>
      </c>
      <c r="F278">
        <v>1020.223416</v>
      </c>
      <c r="G278">
        <v>794.31693299999995</v>
      </c>
      <c r="H278">
        <v>992.53448900000001</v>
      </c>
      <c r="I278">
        <v>0.78232199999999996</v>
      </c>
      <c r="J278">
        <v>0.59040400000000004</v>
      </c>
      <c r="K278">
        <v>0.47906199999999999</v>
      </c>
      <c r="L278">
        <v>7.8130000000000005E-3</v>
      </c>
      <c r="M278">
        <v>1.776E-3</v>
      </c>
      <c r="N278">
        <v>19.7</v>
      </c>
    </row>
    <row r="279" spans="2:14">
      <c r="B279">
        <v>25.787161000000001</v>
      </c>
      <c r="C279">
        <v>300.94005600000003</v>
      </c>
      <c r="D279">
        <v>298.25418100000002</v>
      </c>
      <c r="E279">
        <v>210.96325200000001</v>
      </c>
      <c r="F279">
        <v>1020.223416</v>
      </c>
      <c r="G279">
        <v>794.31693299999995</v>
      </c>
      <c r="H279">
        <v>992.53448900000001</v>
      </c>
      <c r="I279">
        <v>0.78232199999999996</v>
      </c>
      <c r="J279">
        <v>0.59040400000000004</v>
      </c>
      <c r="K279">
        <v>0.47906199999999999</v>
      </c>
      <c r="L279">
        <v>7.8130000000000005E-3</v>
      </c>
      <c r="M279">
        <v>1.776E-3</v>
      </c>
      <c r="N279">
        <v>19.7</v>
      </c>
    </row>
    <row r="280" spans="2:14">
      <c r="B280">
        <v>25.887892000000001</v>
      </c>
      <c r="C280">
        <v>300.45171499999998</v>
      </c>
      <c r="D280">
        <v>299.71920399999999</v>
      </c>
      <c r="E280">
        <v>209.49823000000001</v>
      </c>
      <c r="F280">
        <v>1020.150165</v>
      </c>
      <c r="G280">
        <v>794.31693299999995</v>
      </c>
      <c r="H280">
        <v>993.70650699999999</v>
      </c>
      <c r="I280">
        <v>0.77939199999999997</v>
      </c>
      <c r="J280">
        <v>0.58893899999999999</v>
      </c>
      <c r="K280">
        <v>0.47906199999999999</v>
      </c>
      <c r="L280">
        <v>9.0340000000000004E-3</v>
      </c>
      <c r="M280">
        <v>1.7149999999999999E-3</v>
      </c>
      <c r="N280">
        <v>19.7</v>
      </c>
    </row>
    <row r="281" spans="2:14">
      <c r="B281">
        <v>25.988624000000002</v>
      </c>
      <c r="C281">
        <v>300.45171499999998</v>
      </c>
      <c r="D281">
        <v>299.71920399999999</v>
      </c>
      <c r="E281">
        <v>209.49823000000001</v>
      </c>
      <c r="F281">
        <v>1020.150165</v>
      </c>
      <c r="G281">
        <v>794.31693299999995</v>
      </c>
      <c r="H281">
        <v>993.70650699999999</v>
      </c>
      <c r="I281">
        <v>0.77939199999999997</v>
      </c>
      <c r="J281">
        <v>0.58893899999999999</v>
      </c>
      <c r="K281">
        <v>0.47906199999999999</v>
      </c>
      <c r="L281">
        <v>9.0340000000000004E-3</v>
      </c>
      <c r="M281">
        <v>1.7149999999999999E-3</v>
      </c>
      <c r="N281">
        <v>19.7</v>
      </c>
    </row>
    <row r="282" spans="2:14">
      <c r="B282">
        <v>26.089354</v>
      </c>
      <c r="C282">
        <v>299.59711900000002</v>
      </c>
      <c r="D282">
        <v>301.062141</v>
      </c>
      <c r="E282">
        <v>210.35282599999999</v>
      </c>
      <c r="F282">
        <v>1020.223416</v>
      </c>
      <c r="G282">
        <v>794.31693299999995</v>
      </c>
      <c r="H282">
        <v>992.46123799999998</v>
      </c>
      <c r="I282">
        <v>0.786717</v>
      </c>
      <c r="J282">
        <v>0.59186899999999998</v>
      </c>
      <c r="K282">
        <v>0.47906199999999999</v>
      </c>
      <c r="L282">
        <v>8.0579999999999992E-3</v>
      </c>
      <c r="M282">
        <v>1.8680000000000001E-3</v>
      </c>
      <c r="N282">
        <v>19.7</v>
      </c>
    </row>
    <row r="283" spans="2:14">
      <c r="B283">
        <v>26.190086000000001</v>
      </c>
      <c r="C283">
        <v>299.59711900000002</v>
      </c>
      <c r="D283">
        <v>301.062141</v>
      </c>
      <c r="E283">
        <v>210.35282599999999</v>
      </c>
      <c r="F283">
        <v>1020.223416</v>
      </c>
      <c r="G283">
        <v>794.31693299999995</v>
      </c>
      <c r="H283">
        <v>992.46123799999998</v>
      </c>
      <c r="I283">
        <v>0.786717</v>
      </c>
      <c r="J283">
        <v>0.59186899999999998</v>
      </c>
      <c r="K283">
        <v>0.47906199999999999</v>
      </c>
      <c r="L283">
        <v>8.0579999999999992E-3</v>
      </c>
      <c r="M283">
        <v>1.8680000000000001E-3</v>
      </c>
      <c r="N283">
        <v>19.7</v>
      </c>
    </row>
    <row r="284" spans="2:14">
      <c r="B284">
        <v>26.290817000000001</v>
      </c>
      <c r="C284">
        <v>299.35294800000003</v>
      </c>
      <c r="D284">
        <v>300.817971</v>
      </c>
      <c r="E284">
        <v>210.71908199999999</v>
      </c>
      <c r="F284">
        <v>1020.223416</v>
      </c>
      <c r="G284">
        <v>794.28030799999999</v>
      </c>
      <c r="H284">
        <v>991.72872700000005</v>
      </c>
      <c r="I284">
        <v>0.78452</v>
      </c>
      <c r="J284">
        <v>0.58967199999999997</v>
      </c>
      <c r="K284">
        <v>0.476132</v>
      </c>
      <c r="L284">
        <v>8.3020000000000004E-3</v>
      </c>
      <c r="M284">
        <v>1.4959999999999999E-3</v>
      </c>
      <c r="N284">
        <v>19.7</v>
      </c>
    </row>
    <row r="285" spans="2:14">
      <c r="B285">
        <v>26.390550999999999</v>
      </c>
      <c r="C285">
        <v>299.35294800000003</v>
      </c>
      <c r="D285">
        <v>300.817971</v>
      </c>
      <c r="E285">
        <v>210.71908199999999</v>
      </c>
      <c r="F285">
        <v>1020.223416</v>
      </c>
      <c r="G285">
        <v>794.28030799999999</v>
      </c>
      <c r="H285">
        <v>991.72872700000005</v>
      </c>
      <c r="I285">
        <v>0.78452</v>
      </c>
      <c r="J285">
        <v>0.58967199999999997</v>
      </c>
      <c r="K285">
        <v>0.476132</v>
      </c>
      <c r="L285">
        <v>8.3020000000000004E-3</v>
      </c>
      <c r="M285">
        <v>1.4959999999999999E-3</v>
      </c>
      <c r="N285">
        <v>19.7</v>
      </c>
    </row>
    <row r="286" spans="2:14">
      <c r="B286">
        <v>26.492280000000001</v>
      </c>
      <c r="C286">
        <v>299.71920399999999</v>
      </c>
      <c r="D286">
        <v>299.71920399999999</v>
      </c>
      <c r="E286">
        <v>211.08533800000001</v>
      </c>
      <c r="F286">
        <v>1020.260042</v>
      </c>
      <c r="G286">
        <v>794.31693299999995</v>
      </c>
      <c r="H286">
        <v>991.91185399999995</v>
      </c>
      <c r="I286">
        <v>0.78232199999999996</v>
      </c>
      <c r="J286">
        <v>0.58893899999999999</v>
      </c>
      <c r="K286">
        <v>0.47906199999999999</v>
      </c>
      <c r="L286">
        <v>9.2779999999999998E-3</v>
      </c>
      <c r="M286">
        <v>1.593E-3</v>
      </c>
      <c r="N286">
        <v>19.7</v>
      </c>
    </row>
    <row r="287" spans="2:14">
      <c r="B287">
        <v>26.59301</v>
      </c>
      <c r="C287">
        <v>299.71920399999999</v>
      </c>
      <c r="D287">
        <v>299.71920399999999</v>
      </c>
      <c r="E287">
        <v>211.08533800000001</v>
      </c>
      <c r="F287">
        <v>1020.260042</v>
      </c>
      <c r="G287">
        <v>794.31693299999995</v>
      </c>
      <c r="H287">
        <v>991.91185399999995</v>
      </c>
      <c r="I287">
        <v>0.78232199999999996</v>
      </c>
      <c r="J287">
        <v>0.58893899999999999</v>
      </c>
      <c r="K287">
        <v>0.47906199999999999</v>
      </c>
      <c r="L287">
        <v>9.2779999999999998E-3</v>
      </c>
      <c r="M287">
        <v>1.593E-3</v>
      </c>
      <c r="N287">
        <v>19.7</v>
      </c>
    </row>
    <row r="288" spans="2:14">
      <c r="B288">
        <v>26.693740999999999</v>
      </c>
      <c r="C288">
        <v>300.32963000000001</v>
      </c>
      <c r="D288">
        <v>299.71920399999999</v>
      </c>
      <c r="E288">
        <v>211.573678</v>
      </c>
      <c r="F288">
        <v>1020.223416</v>
      </c>
      <c r="G288">
        <v>794.24368200000004</v>
      </c>
      <c r="H288">
        <v>991.98510599999997</v>
      </c>
      <c r="I288">
        <v>0.78305499999999995</v>
      </c>
      <c r="J288">
        <v>0.59113700000000002</v>
      </c>
      <c r="K288">
        <v>0.47906199999999999</v>
      </c>
      <c r="L288">
        <v>9.2779999999999998E-3</v>
      </c>
      <c r="M288">
        <v>1.593E-3</v>
      </c>
      <c r="N288">
        <v>19.7</v>
      </c>
    </row>
    <row r="289" spans="2:14">
      <c r="B289">
        <v>26.794473</v>
      </c>
      <c r="C289">
        <v>300.32963000000001</v>
      </c>
      <c r="D289">
        <v>299.71920399999999</v>
      </c>
      <c r="E289">
        <v>211.573678</v>
      </c>
      <c r="F289">
        <v>1020.223416</v>
      </c>
      <c r="G289">
        <v>794.24368200000004</v>
      </c>
      <c r="H289">
        <v>991.98510599999997</v>
      </c>
      <c r="I289">
        <v>0.78305499999999995</v>
      </c>
      <c r="J289">
        <v>0.59113700000000002</v>
      </c>
      <c r="K289">
        <v>0.47906199999999999</v>
      </c>
      <c r="L289">
        <v>9.2779999999999998E-3</v>
      </c>
      <c r="M289">
        <v>1.593E-3</v>
      </c>
      <c r="N289">
        <v>19.7</v>
      </c>
    </row>
    <row r="290" spans="2:14">
      <c r="B290">
        <v>26.895204</v>
      </c>
      <c r="C290">
        <v>300.45171499999998</v>
      </c>
      <c r="D290">
        <v>298.74252200000001</v>
      </c>
      <c r="E290">
        <v>210.35282599999999</v>
      </c>
      <c r="F290">
        <v>1020.223416</v>
      </c>
      <c r="G290">
        <v>794.31693299999995</v>
      </c>
      <c r="H290">
        <v>992.16823299999999</v>
      </c>
      <c r="I290">
        <v>0.78452</v>
      </c>
      <c r="J290">
        <v>0.59553199999999995</v>
      </c>
      <c r="K290">
        <v>0.48052699999999998</v>
      </c>
      <c r="L290">
        <v>9.2779999999999998E-3</v>
      </c>
      <c r="M290">
        <v>1.5020000000000001E-3</v>
      </c>
      <c r="N290">
        <v>19.7</v>
      </c>
    </row>
    <row r="291" spans="2:14">
      <c r="B291">
        <v>26.995934999999999</v>
      </c>
      <c r="C291">
        <v>300.45171499999998</v>
      </c>
      <c r="D291">
        <v>298.74252200000001</v>
      </c>
      <c r="E291">
        <v>210.35282599999999</v>
      </c>
      <c r="F291">
        <v>1020.223416</v>
      </c>
      <c r="G291">
        <v>794.31693299999995</v>
      </c>
      <c r="H291">
        <v>992.16823299999999</v>
      </c>
      <c r="I291">
        <v>0.78452</v>
      </c>
      <c r="J291">
        <v>0.59553199999999995</v>
      </c>
      <c r="K291">
        <v>0.48052699999999998</v>
      </c>
      <c r="L291">
        <v>9.2779999999999998E-3</v>
      </c>
      <c r="M291">
        <v>1.5020000000000001E-3</v>
      </c>
      <c r="N291">
        <v>19.7</v>
      </c>
    </row>
    <row r="292" spans="2:14">
      <c r="B292">
        <v>27.095669000000001</v>
      </c>
      <c r="C292">
        <v>300.08546000000001</v>
      </c>
      <c r="D292">
        <v>299.10877799999997</v>
      </c>
      <c r="E292">
        <v>211.08533800000001</v>
      </c>
      <c r="F292">
        <v>1020.18679</v>
      </c>
      <c r="G292">
        <v>794.28030799999999</v>
      </c>
      <c r="H292">
        <v>993.120498</v>
      </c>
      <c r="I292">
        <v>0.78891500000000003</v>
      </c>
      <c r="J292">
        <v>0.59186899999999998</v>
      </c>
      <c r="K292">
        <v>0.476132</v>
      </c>
      <c r="L292">
        <v>8.3020000000000004E-3</v>
      </c>
      <c r="M292">
        <v>1.5809999999999999E-3</v>
      </c>
      <c r="N292">
        <v>19.7</v>
      </c>
    </row>
    <row r="293" spans="2:14">
      <c r="B293">
        <v>27.197396000000001</v>
      </c>
      <c r="C293">
        <v>300.08546000000001</v>
      </c>
      <c r="D293">
        <v>299.10877799999997</v>
      </c>
      <c r="E293">
        <v>211.08533800000001</v>
      </c>
      <c r="F293">
        <v>1020.18679</v>
      </c>
      <c r="G293">
        <v>794.28030799999999</v>
      </c>
      <c r="H293">
        <v>993.120498</v>
      </c>
      <c r="I293">
        <v>0.78891500000000003</v>
      </c>
      <c r="J293">
        <v>0.59186899999999998</v>
      </c>
      <c r="K293">
        <v>0.476132</v>
      </c>
      <c r="L293">
        <v>8.3020000000000004E-3</v>
      </c>
      <c r="M293">
        <v>1.5809999999999999E-3</v>
      </c>
      <c r="N293">
        <v>19.7</v>
      </c>
    </row>
    <row r="294" spans="2:14">
      <c r="B294">
        <v>27.298128999999999</v>
      </c>
      <c r="C294">
        <v>300.08546000000001</v>
      </c>
      <c r="D294">
        <v>299.47503399999999</v>
      </c>
      <c r="E294">
        <v>211.695764</v>
      </c>
      <c r="F294">
        <v>1020.1135389999999</v>
      </c>
      <c r="G294">
        <v>794.31693299999995</v>
      </c>
      <c r="H294">
        <v>994.43901800000003</v>
      </c>
      <c r="I294">
        <v>0.79111200000000004</v>
      </c>
      <c r="J294">
        <v>0.59406700000000001</v>
      </c>
      <c r="K294">
        <v>0.47906199999999999</v>
      </c>
      <c r="L294">
        <v>9.2779999999999998E-3</v>
      </c>
      <c r="M294">
        <v>1.6659999999999999E-3</v>
      </c>
      <c r="N294">
        <v>19.7</v>
      </c>
    </row>
    <row r="295" spans="2:14">
      <c r="B295">
        <v>27.398859999999999</v>
      </c>
      <c r="C295">
        <v>300.08546000000001</v>
      </c>
      <c r="D295">
        <v>299.47503399999999</v>
      </c>
      <c r="E295">
        <v>211.695764</v>
      </c>
      <c r="F295">
        <v>1020.1135389999999</v>
      </c>
      <c r="G295">
        <v>794.31693299999995</v>
      </c>
      <c r="H295">
        <v>994.43901800000003</v>
      </c>
      <c r="I295">
        <v>0.79111200000000004</v>
      </c>
      <c r="J295">
        <v>0.59406700000000001</v>
      </c>
      <c r="K295">
        <v>0.47906199999999999</v>
      </c>
      <c r="L295">
        <v>9.2779999999999998E-3</v>
      </c>
      <c r="M295">
        <v>1.6659999999999999E-3</v>
      </c>
      <c r="N295">
        <v>19.7</v>
      </c>
    </row>
    <row r="296" spans="2:14">
      <c r="B296">
        <v>27.498593</v>
      </c>
      <c r="C296">
        <v>298.986693</v>
      </c>
      <c r="D296">
        <v>300.817971</v>
      </c>
      <c r="E296">
        <v>211.451593</v>
      </c>
      <c r="F296">
        <v>1020.18679</v>
      </c>
      <c r="G296">
        <v>794.31693299999995</v>
      </c>
      <c r="H296">
        <v>994.87852499999997</v>
      </c>
      <c r="I296">
        <v>0.78452</v>
      </c>
      <c r="J296">
        <v>0.58893899999999999</v>
      </c>
      <c r="K296">
        <v>0.48052699999999998</v>
      </c>
      <c r="L296">
        <v>7.8130000000000005E-3</v>
      </c>
      <c r="M296">
        <v>1.7340000000000001E-3</v>
      </c>
      <c r="N296">
        <v>19.7</v>
      </c>
    </row>
    <row r="297" spans="2:14">
      <c r="B297">
        <v>27.600321000000001</v>
      </c>
      <c r="C297">
        <v>298.986693</v>
      </c>
      <c r="D297">
        <v>300.817971</v>
      </c>
      <c r="E297">
        <v>211.451593</v>
      </c>
      <c r="F297">
        <v>1020.18679</v>
      </c>
      <c r="G297">
        <v>794.31693299999995</v>
      </c>
      <c r="H297">
        <v>994.87852499999997</v>
      </c>
      <c r="I297">
        <v>0.78452</v>
      </c>
      <c r="J297">
        <v>0.58893899999999999</v>
      </c>
      <c r="K297">
        <v>0.48052699999999998</v>
      </c>
      <c r="L297">
        <v>7.8130000000000005E-3</v>
      </c>
      <c r="M297">
        <v>1.7340000000000001E-3</v>
      </c>
      <c r="N297">
        <v>19.7</v>
      </c>
    </row>
    <row r="298" spans="2:14">
      <c r="B298">
        <v>27.701053000000002</v>
      </c>
      <c r="C298">
        <v>298.86460699999998</v>
      </c>
      <c r="D298">
        <v>301.79465299999998</v>
      </c>
      <c r="E298">
        <v>210.108656</v>
      </c>
      <c r="F298">
        <v>1020.223416</v>
      </c>
      <c r="G298">
        <v>794.31693299999995</v>
      </c>
      <c r="H298">
        <v>994.80527400000005</v>
      </c>
      <c r="I298">
        <v>0.78378700000000001</v>
      </c>
      <c r="J298">
        <v>0.58747400000000005</v>
      </c>
      <c r="K298">
        <v>0.476132</v>
      </c>
      <c r="L298">
        <v>7.0809999999999996E-3</v>
      </c>
      <c r="M298">
        <v>1.5629999999999999E-3</v>
      </c>
      <c r="N298">
        <v>19.7</v>
      </c>
    </row>
    <row r="299" spans="2:14">
      <c r="B299">
        <v>27.800785999999999</v>
      </c>
      <c r="C299">
        <v>298.86460699999998</v>
      </c>
      <c r="D299">
        <v>301.79465299999998</v>
      </c>
      <c r="E299">
        <v>210.108656</v>
      </c>
      <c r="F299">
        <v>1020.223416</v>
      </c>
      <c r="G299">
        <v>794.31693299999995</v>
      </c>
      <c r="H299">
        <v>994.80527400000005</v>
      </c>
      <c r="I299">
        <v>0.78378700000000001</v>
      </c>
      <c r="J299">
        <v>0.58747400000000005</v>
      </c>
      <c r="K299">
        <v>0.476132</v>
      </c>
      <c r="L299">
        <v>7.0809999999999996E-3</v>
      </c>
      <c r="M299">
        <v>1.5629999999999999E-3</v>
      </c>
      <c r="N299">
        <v>19.7</v>
      </c>
    </row>
    <row r="300" spans="2:14">
      <c r="B300">
        <v>27.902515000000001</v>
      </c>
      <c r="C300">
        <v>299.71920399999999</v>
      </c>
      <c r="D300">
        <v>300.817971</v>
      </c>
      <c r="E300">
        <v>209.62031500000001</v>
      </c>
      <c r="F300">
        <v>1020.150165</v>
      </c>
      <c r="G300">
        <v>794.31693299999995</v>
      </c>
      <c r="H300">
        <v>995.97729200000003</v>
      </c>
      <c r="I300">
        <v>0.78891500000000003</v>
      </c>
      <c r="J300">
        <v>0.58820700000000004</v>
      </c>
      <c r="K300">
        <v>0.47906199999999999</v>
      </c>
      <c r="L300">
        <v>7.5690000000000002E-3</v>
      </c>
      <c r="M300">
        <v>1.642E-3</v>
      </c>
      <c r="N300">
        <v>19.7</v>
      </c>
    </row>
    <row r="301" spans="2:14">
      <c r="B301">
        <v>28.003246000000001</v>
      </c>
      <c r="C301">
        <v>299.71920399999999</v>
      </c>
      <c r="D301">
        <v>300.817971</v>
      </c>
      <c r="E301">
        <v>209.62031500000001</v>
      </c>
      <c r="F301">
        <v>1020.150165</v>
      </c>
      <c r="G301">
        <v>794.31693299999995</v>
      </c>
      <c r="H301">
        <v>995.97729200000003</v>
      </c>
      <c r="I301">
        <v>0.78891500000000003</v>
      </c>
      <c r="J301">
        <v>0.58820700000000004</v>
      </c>
      <c r="K301">
        <v>0.47906199999999999</v>
      </c>
      <c r="L301">
        <v>7.5690000000000002E-3</v>
      </c>
      <c r="M301">
        <v>1.642E-3</v>
      </c>
      <c r="N301">
        <v>19.7</v>
      </c>
    </row>
    <row r="302" spans="2:14">
      <c r="B302">
        <v>28.103977</v>
      </c>
      <c r="C302">
        <v>300.20754499999998</v>
      </c>
      <c r="D302">
        <v>300.08546000000001</v>
      </c>
      <c r="E302">
        <v>210.71908199999999</v>
      </c>
      <c r="F302">
        <v>1020.18679</v>
      </c>
      <c r="G302">
        <v>794.28030799999999</v>
      </c>
      <c r="H302">
        <v>995.53778499999999</v>
      </c>
      <c r="I302">
        <v>0.78232199999999996</v>
      </c>
      <c r="J302">
        <v>0.58967199999999997</v>
      </c>
      <c r="K302">
        <v>0.476132</v>
      </c>
      <c r="L302">
        <v>8.5459999999999998E-3</v>
      </c>
      <c r="M302">
        <v>1.7700000000000001E-3</v>
      </c>
      <c r="N302">
        <v>19.7</v>
      </c>
    </row>
    <row r="303" spans="2:14">
      <c r="B303">
        <v>28.204708</v>
      </c>
      <c r="C303">
        <v>300.20754499999998</v>
      </c>
      <c r="D303">
        <v>300.08546000000001</v>
      </c>
      <c r="E303">
        <v>210.71908199999999</v>
      </c>
      <c r="F303">
        <v>1020.18679</v>
      </c>
      <c r="G303">
        <v>794.28030799999999</v>
      </c>
      <c r="H303">
        <v>995.53778499999999</v>
      </c>
      <c r="I303">
        <v>0.78232199999999996</v>
      </c>
      <c r="J303">
        <v>0.58967199999999997</v>
      </c>
      <c r="K303">
        <v>0.476132</v>
      </c>
      <c r="L303">
        <v>8.5459999999999998E-3</v>
      </c>
      <c r="M303">
        <v>1.7700000000000001E-3</v>
      </c>
      <c r="N303">
        <v>19.7</v>
      </c>
    </row>
    <row r="304" spans="2:14">
      <c r="B304">
        <v>28.305439</v>
      </c>
      <c r="C304">
        <v>300.32963000000001</v>
      </c>
      <c r="D304">
        <v>299.96337399999999</v>
      </c>
      <c r="E304">
        <v>211.20742300000001</v>
      </c>
      <c r="F304">
        <v>1020.18679</v>
      </c>
      <c r="G304">
        <v>794.31693299999995</v>
      </c>
      <c r="H304">
        <v>996.41679899999997</v>
      </c>
      <c r="I304">
        <v>0.78598500000000004</v>
      </c>
      <c r="J304">
        <v>0.586009</v>
      </c>
      <c r="K304">
        <v>0.47906199999999999</v>
      </c>
      <c r="L304">
        <v>7.5690000000000002E-3</v>
      </c>
      <c r="M304">
        <v>1.825E-3</v>
      </c>
      <c r="N304">
        <v>19.7</v>
      </c>
    </row>
    <row r="305" spans="2:14">
      <c r="B305">
        <v>28.406169999999999</v>
      </c>
      <c r="C305">
        <v>300.32963000000001</v>
      </c>
      <c r="D305">
        <v>299.96337399999999</v>
      </c>
      <c r="E305">
        <v>211.20742300000001</v>
      </c>
      <c r="F305">
        <v>1020.18679</v>
      </c>
      <c r="G305">
        <v>794.31693299999995</v>
      </c>
      <c r="H305">
        <v>996.41679899999997</v>
      </c>
      <c r="I305">
        <v>0.78598500000000004</v>
      </c>
      <c r="J305">
        <v>0.586009</v>
      </c>
      <c r="K305">
        <v>0.47906199999999999</v>
      </c>
      <c r="L305">
        <v>7.5690000000000002E-3</v>
      </c>
      <c r="M305">
        <v>1.825E-3</v>
      </c>
      <c r="N305">
        <v>19.7</v>
      </c>
    </row>
    <row r="306" spans="2:14">
      <c r="B306">
        <v>28.506900999999999</v>
      </c>
      <c r="C306">
        <v>299.59711900000002</v>
      </c>
      <c r="D306">
        <v>299.71920399999999</v>
      </c>
      <c r="E306">
        <v>209.864485</v>
      </c>
      <c r="F306">
        <v>1020.260042</v>
      </c>
      <c r="G306">
        <v>794.31693299999995</v>
      </c>
      <c r="H306">
        <v>996.30692199999999</v>
      </c>
      <c r="I306">
        <v>0.78452</v>
      </c>
      <c r="J306">
        <v>0.58820700000000004</v>
      </c>
      <c r="K306">
        <v>0.47320200000000001</v>
      </c>
      <c r="L306">
        <v>5.372E-3</v>
      </c>
      <c r="M306">
        <v>1.789E-3</v>
      </c>
      <c r="N306">
        <v>19.7</v>
      </c>
    </row>
    <row r="307" spans="2:14">
      <c r="B307">
        <v>28.607631999999999</v>
      </c>
      <c r="C307">
        <v>299.59711900000002</v>
      </c>
      <c r="D307">
        <v>299.71920399999999</v>
      </c>
      <c r="E307">
        <v>209.864485</v>
      </c>
      <c r="F307">
        <v>1020.260042</v>
      </c>
      <c r="G307">
        <v>794.31693299999995</v>
      </c>
      <c r="H307">
        <v>996.30692199999999</v>
      </c>
      <c r="I307">
        <v>0.78452</v>
      </c>
      <c r="J307">
        <v>0.58820700000000004</v>
      </c>
      <c r="K307">
        <v>0.47320200000000001</v>
      </c>
      <c r="L307">
        <v>5.372E-3</v>
      </c>
      <c r="M307">
        <v>1.789E-3</v>
      </c>
      <c r="N307">
        <v>19.7</v>
      </c>
    </row>
    <row r="308" spans="2:14">
      <c r="B308">
        <v>28.708364</v>
      </c>
      <c r="C308">
        <v>298.86460699999998</v>
      </c>
      <c r="D308">
        <v>300.20754499999998</v>
      </c>
      <c r="E308">
        <v>210.35282599999999</v>
      </c>
      <c r="F308">
        <v>1020.260042</v>
      </c>
      <c r="G308">
        <v>794.31693299999995</v>
      </c>
      <c r="H308">
        <v>996.67317800000001</v>
      </c>
      <c r="I308">
        <v>0.78012499999999996</v>
      </c>
      <c r="J308">
        <v>0.58747400000000005</v>
      </c>
      <c r="K308">
        <v>0.476132</v>
      </c>
      <c r="L308">
        <v>7.0809999999999996E-3</v>
      </c>
      <c r="M308">
        <v>2.0630000000000002E-3</v>
      </c>
      <c r="N308">
        <v>19.7</v>
      </c>
    </row>
    <row r="309" spans="2:14">
      <c r="B309">
        <v>28.809094999999999</v>
      </c>
      <c r="C309">
        <v>298.86460699999998</v>
      </c>
      <c r="D309">
        <v>300.20754499999998</v>
      </c>
      <c r="E309">
        <v>210.35282599999999</v>
      </c>
      <c r="F309">
        <v>1020.260042</v>
      </c>
      <c r="G309">
        <v>794.31693299999995</v>
      </c>
      <c r="H309">
        <v>996.67317800000001</v>
      </c>
      <c r="I309">
        <v>0.78012499999999996</v>
      </c>
      <c r="J309">
        <v>0.58747400000000005</v>
      </c>
      <c r="K309">
        <v>0.476132</v>
      </c>
      <c r="L309">
        <v>7.0809999999999996E-3</v>
      </c>
      <c r="M309">
        <v>2.0630000000000002E-3</v>
      </c>
      <c r="N309">
        <v>19.7</v>
      </c>
    </row>
    <row r="310" spans="2:14">
      <c r="B310">
        <v>28.909825999999999</v>
      </c>
      <c r="C310">
        <v>298.86460699999998</v>
      </c>
      <c r="D310">
        <v>300.817971</v>
      </c>
      <c r="E310">
        <v>209.49823000000001</v>
      </c>
      <c r="F310">
        <v>1020.18679</v>
      </c>
      <c r="G310">
        <v>794.28030799999999</v>
      </c>
      <c r="H310">
        <v>994.91515100000004</v>
      </c>
      <c r="I310">
        <v>0.78159000000000001</v>
      </c>
      <c r="J310">
        <v>0.59113700000000002</v>
      </c>
      <c r="K310">
        <v>0.47466700000000001</v>
      </c>
      <c r="L310">
        <v>8.5459999999999998E-3</v>
      </c>
      <c r="M310">
        <v>1.9530000000000001E-3</v>
      </c>
      <c r="N310">
        <v>19.7</v>
      </c>
    </row>
    <row r="311" spans="2:14">
      <c r="B311">
        <v>29.010558</v>
      </c>
      <c r="C311">
        <v>298.86460699999998</v>
      </c>
      <c r="D311">
        <v>300.817971</v>
      </c>
      <c r="E311">
        <v>209.49823000000001</v>
      </c>
      <c r="F311">
        <v>1020.18679</v>
      </c>
      <c r="G311">
        <v>794.28030799999999</v>
      </c>
      <c r="H311">
        <v>994.91515100000004</v>
      </c>
      <c r="I311">
        <v>0.78159000000000001</v>
      </c>
      <c r="J311">
        <v>0.59113700000000002</v>
      </c>
      <c r="K311">
        <v>0.47466700000000001</v>
      </c>
      <c r="L311">
        <v>8.5459999999999998E-3</v>
      </c>
      <c r="M311">
        <v>1.9530000000000001E-3</v>
      </c>
      <c r="N311">
        <v>19.7</v>
      </c>
    </row>
    <row r="312" spans="2:14">
      <c r="B312">
        <v>29.111286</v>
      </c>
      <c r="C312">
        <v>298.74252200000001</v>
      </c>
      <c r="D312">
        <v>299.96337399999999</v>
      </c>
      <c r="E312">
        <v>210.84116700000001</v>
      </c>
      <c r="F312">
        <v>1020.223416</v>
      </c>
      <c r="G312">
        <v>794.31693299999995</v>
      </c>
      <c r="H312">
        <v>994.10938799999997</v>
      </c>
      <c r="I312">
        <v>0.77939199999999997</v>
      </c>
      <c r="J312">
        <v>0.58747400000000005</v>
      </c>
      <c r="K312">
        <v>0.476132</v>
      </c>
      <c r="L312">
        <v>8.5459999999999998E-3</v>
      </c>
      <c r="M312">
        <v>1.776E-3</v>
      </c>
      <c r="N312">
        <v>19.7</v>
      </c>
    </row>
    <row r="313" spans="2:14">
      <c r="B313">
        <v>29.212018</v>
      </c>
      <c r="C313">
        <v>298.74252200000001</v>
      </c>
      <c r="D313">
        <v>299.96337399999999</v>
      </c>
      <c r="E313">
        <v>210.84116700000001</v>
      </c>
      <c r="F313">
        <v>1020.223416</v>
      </c>
      <c r="G313">
        <v>794.31693299999995</v>
      </c>
      <c r="H313">
        <v>994.10938799999997</v>
      </c>
      <c r="I313">
        <v>0.77939199999999997</v>
      </c>
      <c r="J313">
        <v>0.58747400000000005</v>
      </c>
      <c r="K313">
        <v>0.476132</v>
      </c>
      <c r="L313">
        <v>8.5459999999999998E-3</v>
      </c>
      <c r="M313">
        <v>1.776E-3</v>
      </c>
      <c r="N313">
        <v>19.7</v>
      </c>
    </row>
    <row r="314" spans="2:14">
      <c r="B314">
        <v>29.312749</v>
      </c>
      <c r="C314">
        <v>299.59711900000002</v>
      </c>
      <c r="D314">
        <v>298.86460699999998</v>
      </c>
      <c r="E314">
        <v>211.817849</v>
      </c>
      <c r="F314">
        <v>1020.223416</v>
      </c>
      <c r="G314">
        <v>794.31693299999995</v>
      </c>
      <c r="H314">
        <v>994.03613700000005</v>
      </c>
      <c r="I314">
        <v>0.78891500000000003</v>
      </c>
      <c r="J314">
        <v>0.58527700000000005</v>
      </c>
      <c r="K314">
        <v>0.476132</v>
      </c>
      <c r="L314">
        <v>8.3020000000000004E-3</v>
      </c>
      <c r="M314">
        <v>1.6969999999999999E-3</v>
      </c>
      <c r="N314">
        <v>19.7</v>
      </c>
    </row>
    <row r="315" spans="2:14">
      <c r="B315">
        <v>29.413481000000001</v>
      </c>
      <c r="C315">
        <v>299.59711900000002</v>
      </c>
      <c r="D315">
        <v>298.86460699999998</v>
      </c>
      <c r="E315">
        <v>211.817849</v>
      </c>
      <c r="F315">
        <v>1020.223416</v>
      </c>
      <c r="G315">
        <v>794.31693299999995</v>
      </c>
      <c r="H315">
        <v>994.03613700000005</v>
      </c>
      <c r="I315">
        <v>0.78891500000000003</v>
      </c>
      <c r="J315">
        <v>0.58527700000000005</v>
      </c>
      <c r="K315">
        <v>0.476132</v>
      </c>
      <c r="L315">
        <v>8.3020000000000004E-3</v>
      </c>
      <c r="M315">
        <v>1.6969999999999999E-3</v>
      </c>
      <c r="N315">
        <v>19.7</v>
      </c>
    </row>
    <row r="316" spans="2:14">
      <c r="B316">
        <v>29.514212000000001</v>
      </c>
      <c r="C316">
        <v>299.71920399999999</v>
      </c>
      <c r="D316">
        <v>299.10877799999997</v>
      </c>
      <c r="E316">
        <v>211.573678</v>
      </c>
      <c r="F316">
        <v>1020.333293</v>
      </c>
      <c r="G316">
        <v>794.31693299999995</v>
      </c>
      <c r="H316">
        <v>993.37687700000004</v>
      </c>
      <c r="I316">
        <v>0.78452</v>
      </c>
      <c r="J316">
        <v>0.586009</v>
      </c>
      <c r="K316">
        <v>0.47906199999999999</v>
      </c>
      <c r="L316">
        <v>8.0579999999999992E-3</v>
      </c>
      <c r="M316">
        <v>1.905E-3</v>
      </c>
      <c r="N316">
        <v>19.7</v>
      </c>
    </row>
    <row r="317" spans="2:14">
      <c r="B317">
        <v>29.614943</v>
      </c>
      <c r="C317">
        <v>299.71920399999999</v>
      </c>
      <c r="D317">
        <v>299.10877799999997</v>
      </c>
      <c r="E317">
        <v>211.573678</v>
      </c>
      <c r="F317">
        <v>1020.333293</v>
      </c>
      <c r="G317">
        <v>794.31693299999995</v>
      </c>
      <c r="H317">
        <v>993.37687700000004</v>
      </c>
      <c r="I317">
        <v>0.78452</v>
      </c>
      <c r="J317">
        <v>0.586009</v>
      </c>
      <c r="K317">
        <v>0.47906199999999999</v>
      </c>
      <c r="L317">
        <v>8.0579999999999992E-3</v>
      </c>
      <c r="M317">
        <v>1.905E-3</v>
      </c>
      <c r="N317">
        <v>19.7</v>
      </c>
    </row>
    <row r="318" spans="2:14">
      <c r="B318">
        <v>29.715674</v>
      </c>
      <c r="C318">
        <v>299.35294800000003</v>
      </c>
      <c r="D318">
        <v>298.986693</v>
      </c>
      <c r="E318">
        <v>210.71908199999999</v>
      </c>
      <c r="F318">
        <v>1020.333293</v>
      </c>
      <c r="G318">
        <v>794.31693299999995</v>
      </c>
      <c r="H318">
        <v>992.351361</v>
      </c>
      <c r="I318">
        <v>0.78305499999999995</v>
      </c>
      <c r="J318">
        <v>0.58893899999999999</v>
      </c>
      <c r="K318">
        <v>0.47466700000000001</v>
      </c>
      <c r="L318">
        <v>7.8130000000000005E-3</v>
      </c>
      <c r="M318">
        <v>1.74E-3</v>
      </c>
      <c r="N318">
        <v>19.7</v>
      </c>
    </row>
    <row r="319" spans="2:14">
      <c r="B319">
        <v>29.816405</v>
      </c>
      <c r="C319">
        <v>299.35294800000003</v>
      </c>
      <c r="D319">
        <v>298.986693</v>
      </c>
      <c r="E319">
        <v>210.71908199999999</v>
      </c>
      <c r="F319">
        <v>1020.333293</v>
      </c>
      <c r="G319">
        <v>794.31693299999995</v>
      </c>
      <c r="H319">
        <v>992.351361</v>
      </c>
      <c r="I319">
        <v>0.78305499999999995</v>
      </c>
      <c r="J319">
        <v>0.58893899999999999</v>
      </c>
      <c r="K319">
        <v>0.47466700000000001</v>
      </c>
      <c r="L319">
        <v>7.8130000000000005E-3</v>
      </c>
      <c r="M319">
        <v>1.74E-3</v>
      </c>
      <c r="N319">
        <v>19.7</v>
      </c>
    </row>
    <row r="320" spans="2:14">
      <c r="B320">
        <v>29.916139999999999</v>
      </c>
      <c r="C320">
        <v>299.59711900000002</v>
      </c>
      <c r="D320">
        <v>299.35294800000003</v>
      </c>
      <c r="E320">
        <v>210.47491099999999</v>
      </c>
      <c r="F320">
        <v>1020.296667</v>
      </c>
      <c r="G320">
        <v>794.31693299999995</v>
      </c>
      <c r="H320">
        <v>991.61884999999995</v>
      </c>
      <c r="I320">
        <v>0.78159000000000001</v>
      </c>
      <c r="J320">
        <v>0.58893899999999999</v>
      </c>
      <c r="K320">
        <v>0.47320200000000001</v>
      </c>
      <c r="L320">
        <v>8.0579999999999992E-3</v>
      </c>
      <c r="M320">
        <v>1.74E-3</v>
      </c>
      <c r="N320">
        <v>19.7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A7D53-BE21-4386-85C3-1749E65C6E16}">
  <sheetPr codeName="Sheet81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299.230863</v>
      </c>
      <c r="D23">
        <v>300.32963000000001</v>
      </c>
      <c r="E23">
        <v>269.31998499999997</v>
      </c>
      <c r="F23">
        <v>1021.248932</v>
      </c>
      <c r="G23">
        <v>794.09717999999998</v>
      </c>
      <c r="H23">
        <v>979.89866900000004</v>
      </c>
      <c r="I23">
        <v>0.69808300000000001</v>
      </c>
      <c r="J23">
        <v>0.42778699999999997</v>
      </c>
      <c r="K23">
        <v>0.36625600000000003</v>
      </c>
      <c r="L23">
        <v>8.5459999999999998E-3</v>
      </c>
      <c r="M23">
        <v>2.271E-3</v>
      </c>
      <c r="N23">
        <v>19.7</v>
      </c>
    </row>
    <row r="24" spans="1:15">
      <c r="B24">
        <v>0.100731</v>
      </c>
      <c r="C24">
        <v>298.86460699999998</v>
      </c>
      <c r="D24">
        <v>300.69588599999997</v>
      </c>
      <c r="E24">
        <v>271.51751899999999</v>
      </c>
      <c r="F24">
        <v>1021.285557</v>
      </c>
      <c r="G24">
        <v>794.13380500000005</v>
      </c>
      <c r="H24">
        <v>980.00854600000002</v>
      </c>
      <c r="I24">
        <v>0.70321100000000003</v>
      </c>
      <c r="J24">
        <v>0.42485699999999998</v>
      </c>
      <c r="K24">
        <v>0.36039599999999999</v>
      </c>
      <c r="L24">
        <v>9.7669999999999996E-3</v>
      </c>
      <c r="M24">
        <v>2.539E-3</v>
      </c>
      <c r="N24">
        <v>19.7</v>
      </c>
    </row>
    <row r="25" spans="1:15">
      <c r="B25">
        <v>0.200465</v>
      </c>
      <c r="C25">
        <v>298.86460699999998</v>
      </c>
      <c r="D25">
        <v>300.69588599999997</v>
      </c>
      <c r="E25">
        <v>271.51751899999999</v>
      </c>
      <c r="F25">
        <v>1021.285557</v>
      </c>
      <c r="G25">
        <v>794.13380500000005</v>
      </c>
      <c r="H25">
        <v>980.00854600000002</v>
      </c>
      <c r="I25">
        <v>0.70321100000000003</v>
      </c>
      <c r="J25">
        <v>0.42485699999999998</v>
      </c>
      <c r="K25">
        <v>0.36039599999999999</v>
      </c>
      <c r="L25">
        <v>9.7669999999999996E-3</v>
      </c>
      <c r="M25">
        <v>2.539E-3</v>
      </c>
      <c r="N25">
        <v>19.7</v>
      </c>
    </row>
    <row r="26" spans="1:15">
      <c r="B26">
        <v>0.30219400000000002</v>
      </c>
      <c r="C26">
        <v>300.08546000000001</v>
      </c>
      <c r="D26">
        <v>299.71920399999999</v>
      </c>
      <c r="E26">
        <v>272.00585999999998</v>
      </c>
      <c r="F26">
        <v>1021.212306</v>
      </c>
      <c r="G26">
        <v>794.09717999999998</v>
      </c>
      <c r="H26">
        <v>980.44805299999996</v>
      </c>
      <c r="I26">
        <v>0.69881599999999999</v>
      </c>
      <c r="J26">
        <v>0.42778699999999997</v>
      </c>
      <c r="K26">
        <v>0.36625600000000003</v>
      </c>
      <c r="L26">
        <v>1.0011000000000001E-2</v>
      </c>
      <c r="M26">
        <v>2.637E-3</v>
      </c>
      <c r="N26">
        <v>19.7</v>
      </c>
    </row>
    <row r="27" spans="1:15">
      <c r="B27">
        <v>0.40192699999999998</v>
      </c>
      <c r="C27">
        <v>300.08546000000001</v>
      </c>
      <c r="D27">
        <v>299.71920399999999</v>
      </c>
      <c r="E27">
        <v>272.00585999999998</v>
      </c>
      <c r="F27">
        <v>1021.212306</v>
      </c>
      <c r="G27">
        <v>794.09717999999998</v>
      </c>
      <c r="H27">
        <v>980.44805299999996</v>
      </c>
      <c r="I27">
        <v>0.69881599999999999</v>
      </c>
      <c r="J27">
        <v>0.42778699999999997</v>
      </c>
      <c r="K27">
        <v>0.36625600000000003</v>
      </c>
      <c r="L27">
        <v>1.0011000000000001E-2</v>
      </c>
      <c r="M27">
        <v>2.637E-3</v>
      </c>
      <c r="N27">
        <v>19.7</v>
      </c>
    </row>
    <row r="28" spans="1:15">
      <c r="B28">
        <v>0.50365499999999996</v>
      </c>
      <c r="C28">
        <v>301.67256700000002</v>
      </c>
      <c r="D28">
        <v>298.37626699999998</v>
      </c>
      <c r="E28">
        <v>271.15126400000003</v>
      </c>
      <c r="F28">
        <v>1021.248932</v>
      </c>
      <c r="G28">
        <v>794.09717999999998</v>
      </c>
      <c r="H28">
        <v>978.76327700000002</v>
      </c>
      <c r="I28">
        <v>0.701013</v>
      </c>
      <c r="J28">
        <v>0.41972900000000002</v>
      </c>
      <c r="K28">
        <v>0.36479099999999998</v>
      </c>
      <c r="L28">
        <v>9.7669999999999996E-3</v>
      </c>
      <c r="M28">
        <v>2.3259999999999999E-3</v>
      </c>
      <c r="N28">
        <v>19.7</v>
      </c>
    </row>
    <row r="29" spans="1:15">
      <c r="B29">
        <v>0.60438700000000001</v>
      </c>
      <c r="C29">
        <v>301.67256700000002</v>
      </c>
      <c r="D29">
        <v>298.37626699999998</v>
      </c>
      <c r="E29">
        <v>271.15126400000003</v>
      </c>
      <c r="F29">
        <v>1021.248932</v>
      </c>
      <c r="G29">
        <v>794.09717999999998</v>
      </c>
      <c r="H29">
        <v>978.76327700000002</v>
      </c>
      <c r="I29">
        <v>0.701013</v>
      </c>
      <c r="J29">
        <v>0.41972900000000002</v>
      </c>
      <c r="K29">
        <v>0.36479099999999998</v>
      </c>
      <c r="L29">
        <v>9.7669999999999996E-3</v>
      </c>
      <c r="M29">
        <v>2.3259999999999999E-3</v>
      </c>
      <c r="N29">
        <v>19.7</v>
      </c>
    </row>
    <row r="30" spans="1:15">
      <c r="B30">
        <v>0.70511800000000002</v>
      </c>
      <c r="C30">
        <v>301.30631199999999</v>
      </c>
      <c r="D30">
        <v>297.27749999999997</v>
      </c>
      <c r="E30">
        <v>272.73837099999997</v>
      </c>
      <c r="F30">
        <v>1021.248932</v>
      </c>
      <c r="G30">
        <v>794.09717999999998</v>
      </c>
      <c r="H30">
        <v>978.32376999999997</v>
      </c>
      <c r="I30">
        <v>0.69881599999999999</v>
      </c>
      <c r="J30">
        <v>0.42485699999999998</v>
      </c>
      <c r="K30">
        <v>0.36479099999999998</v>
      </c>
      <c r="L30">
        <v>1.0255E-2</v>
      </c>
      <c r="M30">
        <v>2.4290000000000002E-3</v>
      </c>
      <c r="N30">
        <v>19.7</v>
      </c>
    </row>
    <row r="31" spans="1:15">
      <c r="B31">
        <v>0.80584900000000004</v>
      </c>
      <c r="C31">
        <v>301.30631199999999</v>
      </c>
      <c r="D31">
        <v>297.27749999999997</v>
      </c>
      <c r="E31">
        <v>272.73837099999997</v>
      </c>
      <c r="F31">
        <v>1021.248932</v>
      </c>
      <c r="G31">
        <v>794.09717999999998</v>
      </c>
      <c r="H31">
        <v>978.32376999999997</v>
      </c>
      <c r="I31">
        <v>0.69881599999999999</v>
      </c>
      <c r="J31">
        <v>0.42485699999999998</v>
      </c>
      <c r="K31">
        <v>0.36479099999999998</v>
      </c>
      <c r="L31">
        <v>1.0255E-2</v>
      </c>
      <c r="M31">
        <v>2.4290000000000002E-3</v>
      </c>
      <c r="N31">
        <v>19.7</v>
      </c>
    </row>
    <row r="32" spans="1:15">
      <c r="B32">
        <v>0.90658000000000005</v>
      </c>
      <c r="C32">
        <v>300.45171499999998</v>
      </c>
      <c r="D32">
        <v>298.62043699999998</v>
      </c>
      <c r="E32">
        <v>271.51751899999999</v>
      </c>
      <c r="F32">
        <v>1021.285557</v>
      </c>
      <c r="G32">
        <v>794.09717999999998</v>
      </c>
      <c r="H32">
        <v>977.51800800000001</v>
      </c>
      <c r="I32">
        <v>0.70467599999999997</v>
      </c>
      <c r="J32">
        <v>0.42265900000000001</v>
      </c>
      <c r="K32">
        <v>0.36479099999999998</v>
      </c>
      <c r="L32">
        <v>9.2779999999999998E-3</v>
      </c>
      <c r="M32">
        <v>2.3500000000000001E-3</v>
      </c>
      <c r="N32">
        <v>19.7</v>
      </c>
    </row>
    <row r="33" spans="2:14">
      <c r="B33">
        <v>1.0073110000000001</v>
      </c>
      <c r="C33">
        <v>300.45171499999998</v>
      </c>
      <c r="D33">
        <v>298.62043699999998</v>
      </c>
      <c r="E33">
        <v>271.51751899999999</v>
      </c>
      <c r="F33">
        <v>1021.285557</v>
      </c>
      <c r="G33">
        <v>794.09717999999998</v>
      </c>
      <c r="H33">
        <v>977.51800800000001</v>
      </c>
      <c r="I33">
        <v>0.70467599999999997</v>
      </c>
      <c r="J33">
        <v>0.42265900000000001</v>
      </c>
      <c r="K33">
        <v>0.36479099999999998</v>
      </c>
      <c r="L33">
        <v>9.2779999999999998E-3</v>
      </c>
      <c r="M33">
        <v>2.3500000000000001E-3</v>
      </c>
      <c r="N33">
        <v>19.7</v>
      </c>
    </row>
    <row r="34" spans="2:14">
      <c r="B34">
        <v>1.108042</v>
      </c>
      <c r="C34">
        <v>299.35294800000003</v>
      </c>
      <c r="D34">
        <v>298.49835200000001</v>
      </c>
      <c r="E34">
        <v>271.51751899999999</v>
      </c>
      <c r="F34">
        <v>1021.248932</v>
      </c>
      <c r="G34">
        <v>794.09717999999998</v>
      </c>
      <c r="H34">
        <v>976.74887100000001</v>
      </c>
      <c r="I34">
        <v>0.695886</v>
      </c>
      <c r="J34">
        <v>0.42851899999999998</v>
      </c>
      <c r="K34">
        <v>0.36625600000000003</v>
      </c>
      <c r="L34">
        <v>1.0011000000000001E-2</v>
      </c>
      <c r="M34">
        <v>2.637E-3</v>
      </c>
      <c r="N34">
        <v>19.7</v>
      </c>
    </row>
    <row r="35" spans="2:14">
      <c r="B35">
        <v>1.2087730000000001</v>
      </c>
      <c r="C35">
        <v>299.35294800000003</v>
      </c>
      <c r="D35">
        <v>298.49835200000001</v>
      </c>
      <c r="E35">
        <v>271.51751899999999</v>
      </c>
      <c r="F35">
        <v>1021.248932</v>
      </c>
      <c r="G35">
        <v>794.09717999999998</v>
      </c>
      <c r="H35">
        <v>976.74887100000001</v>
      </c>
      <c r="I35">
        <v>0.695886</v>
      </c>
      <c r="J35">
        <v>0.42851899999999998</v>
      </c>
      <c r="K35">
        <v>0.36625600000000003</v>
      </c>
      <c r="L35">
        <v>1.0011000000000001E-2</v>
      </c>
      <c r="M35">
        <v>2.637E-3</v>
      </c>
      <c r="N35">
        <v>19.7</v>
      </c>
    </row>
    <row r="36" spans="2:14">
      <c r="B36">
        <v>1.3095049999999999</v>
      </c>
      <c r="C36">
        <v>298.86460699999998</v>
      </c>
      <c r="D36">
        <v>299.47503399999999</v>
      </c>
      <c r="E36">
        <v>271.51751899999999</v>
      </c>
      <c r="F36">
        <v>1021.248932</v>
      </c>
      <c r="G36">
        <v>794.13380500000005</v>
      </c>
      <c r="H36">
        <v>977.15175199999999</v>
      </c>
      <c r="I36">
        <v>0.701013</v>
      </c>
      <c r="J36">
        <v>0.42778699999999997</v>
      </c>
      <c r="K36">
        <v>0.36625600000000003</v>
      </c>
      <c r="L36">
        <v>1.0255E-2</v>
      </c>
      <c r="M36">
        <v>2.3500000000000001E-3</v>
      </c>
      <c r="N36">
        <v>19.7</v>
      </c>
    </row>
    <row r="37" spans="2:14">
      <c r="B37">
        <v>1.4102349999999999</v>
      </c>
      <c r="C37">
        <v>298.86460699999998</v>
      </c>
      <c r="D37">
        <v>299.47503399999999</v>
      </c>
      <c r="E37">
        <v>271.51751899999999</v>
      </c>
      <c r="F37">
        <v>1021.248932</v>
      </c>
      <c r="G37">
        <v>794.13380500000005</v>
      </c>
      <c r="H37">
        <v>977.15175199999999</v>
      </c>
      <c r="I37">
        <v>0.701013</v>
      </c>
      <c r="J37">
        <v>0.42778699999999997</v>
      </c>
      <c r="K37">
        <v>0.36625600000000003</v>
      </c>
      <c r="L37">
        <v>1.0255E-2</v>
      </c>
      <c r="M37">
        <v>2.3500000000000001E-3</v>
      </c>
      <c r="N37">
        <v>19.7</v>
      </c>
    </row>
    <row r="38" spans="2:14">
      <c r="B38">
        <v>1.5109680000000001</v>
      </c>
      <c r="C38">
        <v>298.62043699999998</v>
      </c>
      <c r="D38">
        <v>300.08546000000001</v>
      </c>
      <c r="E38">
        <v>271.15126400000003</v>
      </c>
      <c r="F38">
        <v>1021.212306</v>
      </c>
      <c r="G38">
        <v>794.09717999999998</v>
      </c>
      <c r="H38">
        <v>977.07850099999996</v>
      </c>
      <c r="I38">
        <v>0.69661799999999996</v>
      </c>
      <c r="J38">
        <v>0.42339199999999999</v>
      </c>
      <c r="K38">
        <v>0.36625600000000003</v>
      </c>
      <c r="L38">
        <v>9.2779999999999998E-3</v>
      </c>
      <c r="M38">
        <v>2.4109999999999999E-3</v>
      </c>
      <c r="N38">
        <v>19.7</v>
      </c>
    </row>
    <row r="39" spans="2:14">
      <c r="B39">
        <v>1.611699</v>
      </c>
      <c r="C39">
        <v>298.62043699999998</v>
      </c>
      <c r="D39">
        <v>300.08546000000001</v>
      </c>
      <c r="E39">
        <v>271.15126400000003</v>
      </c>
      <c r="F39">
        <v>1021.212306</v>
      </c>
      <c r="G39">
        <v>794.09717999999998</v>
      </c>
      <c r="H39">
        <v>977.07850099999996</v>
      </c>
      <c r="I39">
        <v>0.69661799999999996</v>
      </c>
      <c r="J39">
        <v>0.42339199999999999</v>
      </c>
      <c r="K39">
        <v>0.36625600000000003</v>
      </c>
      <c r="L39">
        <v>9.2779999999999998E-3</v>
      </c>
      <c r="M39">
        <v>2.4109999999999999E-3</v>
      </c>
      <c r="N39">
        <v>19.7</v>
      </c>
    </row>
    <row r="40" spans="2:14">
      <c r="B40">
        <v>1.712429</v>
      </c>
      <c r="C40">
        <v>299.59711900000002</v>
      </c>
      <c r="D40">
        <v>299.96337399999999</v>
      </c>
      <c r="E40">
        <v>271.76168999999999</v>
      </c>
      <c r="F40">
        <v>1021.139055</v>
      </c>
      <c r="G40">
        <v>794.06055400000002</v>
      </c>
      <c r="H40">
        <v>979.09290699999997</v>
      </c>
      <c r="I40">
        <v>0.69881599999999999</v>
      </c>
      <c r="J40">
        <v>0.42705399999999999</v>
      </c>
      <c r="K40">
        <v>0.358931</v>
      </c>
      <c r="L40">
        <v>8.5459999999999998E-3</v>
      </c>
      <c r="M40">
        <v>2.7160000000000001E-3</v>
      </c>
      <c r="N40">
        <v>19.7</v>
      </c>
    </row>
    <row r="41" spans="2:14">
      <c r="B41">
        <v>1.8131600000000001</v>
      </c>
      <c r="C41">
        <v>299.59711900000002</v>
      </c>
      <c r="D41">
        <v>299.96337399999999</v>
      </c>
      <c r="E41">
        <v>271.76168999999999</v>
      </c>
      <c r="F41">
        <v>1021.139055</v>
      </c>
      <c r="G41">
        <v>794.06055400000002</v>
      </c>
      <c r="H41">
        <v>979.09290699999997</v>
      </c>
      <c r="I41">
        <v>0.69881599999999999</v>
      </c>
      <c r="J41">
        <v>0.42705399999999999</v>
      </c>
      <c r="K41">
        <v>0.358931</v>
      </c>
      <c r="L41">
        <v>8.5459999999999998E-3</v>
      </c>
      <c r="M41">
        <v>2.7160000000000001E-3</v>
      </c>
      <c r="N41">
        <v>19.7</v>
      </c>
    </row>
    <row r="42" spans="2:14">
      <c r="B42">
        <v>1.913891</v>
      </c>
      <c r="C42">
        <v>300.45171499999998</v>
      </c>
      <c r="D42">
        <v>299.47503399999999</v>
      </c>
      <c r="E42">
        <v>271.15126400000003</v>
      </c>
      <c r="F42">
        <v>1021.1756810000001</v>
      </c>
      <c r="G42">
        <v>794.09717999999998</v>
      </c>
      <c r="H42">
        <v>980.04517199999998</v>
      </c>
      <c r="I42">
        <v>0.69735100000000005</v>
      </c>
      <c r="J42">
        <v>0.42778699999999997</v>
      </c>
      <c r="K42">
        <v>0.36479099999999998</v>
      </c>
      <c r="L42">
        <v>1.0011000000000001E-2</v>
      </c>
      <c r="M42">
        <v>2.405E-3</v>
      </c>
      <c r="N42">
        <v>19.7</v>
      </c>
    </row>
    <row r="43" spans="2:14">
      <c r="B43">
        <v>2.0146220000000001</v>
      </c>
      <c r="C43">
        <v>300.45171499999998</v>
      </c>
      <c r="D43">
        <v>299.47503399999999</v>
      </c>
      <c r="E43">
        <v>271.15126400000003</v>
      </c>
      <c r="F43">
        <v>1021.1756810000001</v>
      </c>
      <c r="G43">
        <v>794.09717999999998</v>
      </c>
      <c r="H43">
        <v>980.04517199999998</v>
      </c>
      <c r="I43">
        <v>0.69735100000000005</v>
      </c>
      <c r="J43">
        <v>0.42778699999999997</v>
      </c>
      <c r="K43">
        <v>0.36479099999999998</v>
      </c>
      <c r="L43">
        <v>1.0011000000000001E-2</v>
      </c>
      <c r="M43">
        <v>2.405E-3</v>
      </c>
      <c r="N43">
        <v>19.7</v>
      </c>
    </row>
    <row r="44" spans="2:14">
      <c r="B44">
        <v>2.115354</v>
      </c>
      <c r="C44">
        <v>300.573801</v>
      </c>
      <c r="D44">
        <v>299.10877799999997</v>
      </c>
      <c r="E44">
        <v>271.63960400000002</v>
      </c>
      <c r="F44">
        <v>1021.1756810000001</v>
      </c>
      <c r="G44">
        <v>794.02392899999995</v>
      </c>
      <c r="H44">
        <v>980.48467800000003</v>
      </c>
      <c r="I44">
        <v>0.69808300000000001</v>
      </c>
      <c r="J44">
        <v>0.42998399999999998</v>
      </c>
      <c r="K44">
        <v>0.36479099999999998</v>
      </c>
      <c r="L44">
        <v>1.0988E-2</v>
      </c>
      <c r="M44">
        <v>2.4599999999999999E-3</v>
      </c>
      <c r="N44">
        <v>19.7</v>
      </c>
    </row>
    <row r="45" spans="2:14">
      <c r="B45">
        <v>2.2160850000000001</v>
      </c>
      <c r="C45">
        <v>300.573801</v>
      </c>
      <c r="D45">
        <v>299.10877799999997</v>
      </c>
      <c r="E45">
        <v>271.63960400000002</v>
      </c>
      <c r="F45">
        <v>1021.1756810000001</v>
      </c>
      <c r="G45">
        <v>794.02392899999995</v>
      </c>
      <c r="H45">
        <v>980.48467800000003</v>
      </c>
      <c r="I45">
        <v>0.69808300000000001</v>
      </c>
      <c r="J45">
        <v>0.42998399999999998</v>
      </c>
      <c r="K45">
        <v>0.36479099999999998</v>
      </c>
      <c r="L45">
        <v>1.0988E-2</v>
      </c>
      <c r="M45">
        <v>2.4599999999999999E-3</v>
      </c>
      <c r="N45">
        <v>19.7</v>
      </c>
    </row>
    <row r="46" spans="2:14">
      <c r="B46">
        <v>2.3168160000000002</v>
      </c>
      <c r="C46">
        <v>300.20754499999998</v>
      </c>
      <c r="D46">
        <v>299.230863</v>
      </c>
      <c r="E46">
        <v>271.88377500000001</v>
      </c>
      <c r="F46">
        <v>1021.212306</v>
      </c>
      <c r="G46">
        <v>794.13380500000005</v>
      </c>
      <c r="H46">
        <v>980.30155000000002</v>
      </c>
      <c r="I46">
        <v>0.70540800000000004</v>
      </c>
      <c r="J46">
        <v>0.421927</v>
      </c>
      <c r="K46">
        <v>0.36625600000000003</v>
      </c>
      <c r="L46">
        <v>1.0988E-2</v>
      </c>
      <c r="M46">
        <v>2.356E-3</v>
      </c>
      <c r="N46">
        <v>19.7</v>
      </c>
    </row>
    <row r="47" spans="2:14">
      <c r="B47">
        <v>2.4175469999999999</v>
      </c>
      <c r="C47">
        <v>300.20754499999998</v>
      </c>
      <c r="D47">
        <v>299.230863</v>
      </c>
      <c r="E47">
        <v>271.88377500000001</v>
      </c>
      <c r="F47">
        <v>1021.212306</v>
      </c>
      <c r="G47">
        <v>794.13380500000005</v>
      </c>
      <c r="H47">
        <v>980.30155000000002</v>
      </c>
      <c r="I47">
        <v>0.70540800000000004</v>
      </c>
      <c r="J47">
        <v>0.421927</v>
      </c>
      <c r="K47">
        <v>0.36625600000000003</v>
      </c>
      <c r="L47">
        <v>1.0988E-2</v>
      </c>
      <c r="M47">
        <v>2.356E-3</v>
      </c>
      <c r="N47">
        <v>19.7</v>
      </c>
    </row>
    <row r="48" spans="2:14">
      <c r="B48">
        <v>2.5182790000000002</v>
      </c>
      <c r="C48">
        <v>299.47503399999999</v>
      </c>
      <c r="D48">
        <v>298.986693</v>
      </c>
      <c r="E48">
        <v>271.15126400000003</v>
      </c>
      <c r="F48">
        <v>1021.1756810000001</v>
      </c>
      <c r="G48">
        <v>794.06055400000002</v>
      </c>
      <c r="H48">
        <v>978.79990199999997</v>
      </c>
      <c r="I48">
        <v>0.69735100000000005</v>
      </c>
      <c r="J48">
        <v>0.42998399999999998</v>
      </c>
      <c r="K48">
        <v>0.36479099999999998</v>
      </c>
      <c r="L48">
        <v>8.7899999999999992E-3</v>
      </c>
      <c r="M48">
        <v>2.4480000000000001E-3</v>
      </c>
      <c r="N48">
        <v>19.7</v>
      </c>
    </row>
    <row r="49" spans="2:14">
      <c r="B49">
        <v>2.6190090000000001</v>
      </c>
      <c r="C49">
        <v>299.47503399999999</v>
      </c>
      <c r="D49">
        <v>298.986693</v>
      </c>
      <c r="E49">
        <v>271.15126400000003</v>
      </c>
      <c r="F49">
        <v>1021.1756810000001</v>
      </c>
      <c r="G49">
        <v>794.06055400000002</v>
      </c>
      <c r="H49">
        <v>978.79990199999997</v>
      </c>
      <c r="I49">
        <v>0.69735100000000005</v>
      </c>
      <c r="J49">
        <v>0.42998399999999998</v>
      </c>
      <c r="K49">
        <v>0.36479099999999998</v>
      </c>
      <c r="L49">
        <v>8.7899999999999992E-3</v>
      </c>
      <c r="M49">
        <v>2.4480000000000001E-3</v>
      </c>
      <c r="N49">
        <v>19.7</v>
      </c>
    </row>
    <row r="50" spans="2:14">
      <c r="B50">
        <v>2.7197399999999998</v>
      </c>
      <c r="C50">
        <v>299.47503399999999</v>
      </c>
      <c r="D50">
        <v>298.62043699999998</v>
      </c>
      <c r="E50">
        <v>271.39543400000002</v>
      </c>
      <c r="F50">
        <v>1021.212306</v>
      </c>
      <c r="G50">
        <v>794.13380500000005</v>
      </c>
      <c r="H50">
        <v>978.21389299999998</v>
      </c>
      <c r="I50">
        <v>0.70394299999999999</v>
      </c>
      <c r="J50">
        <v>0.42339199999999999</v>
      </c>
      <c r="K50">
        <v>0.36479099999999998</v>
      </c>
      <c r="L50">
        <v>9.2779999999999998E-3</v>
      </c>
      <c r="M50">
        <v>2.5149999999999999E-3</v>
      </c>
      <c r="N50">
        <v>19.7</v>
      </c>
    </row>
    <row r="51" spans="2:14">
      <c r="B51">
        <v>2.820471</v>
      </c>
      <c r="C51">
        <v>299.47503399999999</v>
      </c>
      <c r="D51">
        <v>298.62043699999998</v>
      </c>
      <c r="E51">
        <v>271.39543400000002</v>
      </c>
      <c r="F51">
        <v>1021.212306</v>
      </c>
      <c r="G51">
        <v>794.13380500000005</v>
      </c>
      <c r="H51">
        <v>978.21389299999998</v>
      </c>
      <c r="I51">
        <v>0.70394299999999999</v>
      </c>
      <c r="J51">
        <v>0.42339199999999999</v>
      </c>
      <c r="K51">
        <v>0.36479099999999998</v>
      </c>
      <c r="L51">
        <v>9.2779999999999998E-3</v>
      </c>
      <c r="M51">
        <v>2.5149999999999999E-3</v>
      </c>
      <c r="N51">
        <v>19.7</v>
      </c>
    </row>
    <row r="52" spans="2:14">
      <c r="B52">
        <v>2.9212020000000001</v>
      </c>
      <c r="C52">
        <v>299.47503399999999</v>
      </c>
      <c r="D52">
        <v>299.71920399999999</v>
      </c>
      <c r="E52">
        <v>270.54083800000001</v>
      </c>
      <c r="F52">
        <v>1021.1756810000001</v>
      </c>
      <c r="G52">
        <v>794.09717999999998</v>
      </c>
      <c r="H52">
        <v>979.166158</v>
      </c>
      <c r="I52">
        <v>0.69881599999999999</v>
      </c>
      <c r="J52">
        <v>0.42632199999999998</v>
      </c>
      <c r="K52">
        <v>0.36625600000000003</v>
      </c>
      <c r="L52">
        <v>1.0011000000000001E-2</v>
      </c>
      <c r="M52">
        <v>2.4169999999999999E-3</v>
      </c>
      <c r="N52">
        <v>19.7</v>
      </c>
    </row>
    <row r="53" spans="2:14">
      <c r="B53">
        <v>3.0209359999999998</v>
      </c>
      <c r="C53">
        <v>299.47503399999999</v>
      </c>
      <c r="D53">
        <v>299.71920399999999</v>
      </c>
      <c r="E53">
        <v>270.54083800000001</v>
      </c>
      <c r="F53">
        <v>1021.1756810000001</v>
      </c>
      <c r="G53">
        <v>794.09717999999998</v>
      </c>
      <c r="H53">
        <v>979.166158</v>
      </c>
      <c r="I53">
        <v>0.69881599999999999</v>
      </c>
      <c r="J53">
        <v>0.42632199999999998</v>
      </c>
      <c r="K53">
        <v>0.36625600000000003</v>
      </c>
      <c r="L53">
        <v>1.0011000000000001E-2</v>
      </c>
      <c r="M53">
        <v>2.4169999999999999E-3</v>
      </c>
      <c r="N53">
        <v>19.7</v>
      </c>
    </row>
    <row r="54" spans="2:14">
      <c r="B54">
        <v>3.1226639999999999</v>
      </c>
      <c r="C54">
        <v>300.08546000000001</v>
      </c>
      <c r="D54">
        <v>299.96337399999999</v>
      </c>
      <c r="E54">
        <v>271.15126400000003</v>
      </c>
      <c r="F54">
        <v>1021.139055</v>
      </c>
      <c r="G54">
        <v>794.09717999999998</v>
      </c>
      <c r="H54">
        <v>980.33817599999998</v>
      </c>
      <c r="I54">
        <v>0.69808300000000001</v>
      </c>
      <c r="J54">
        <v>0.42339199999999999</v>
      </c>
      <c r="K54">
        <v>0.36625600000000003</v>
      </c>
      <c r="L54">
        <v>1.0011000000000001E-2</v>
      </c>
      <c r="M54">
        <v>2.3679999999999999E-3</v>
      </c>
      <c r="N54">
        <v>19.7</v>
      </c>
    </row>
    <row r="55" spans="2:14">
      <c r="B55">
        <v>3.223395</v>
      </c>
      <c r="C55">
        <v>300.08546000000001</v>
      </c>
      <c r="D55">
        <v>299.96337399999999</v>
      </c>
      <c r="E55">
        <v>271.15126400000003</v>
      </c>
      <c r="F55">
        <v>1021.139055</v>
      </c>
      <c r="G55">
        <v>794.09717999999998</v>
      </c>
      <c r="H55">
        <v>980.33817599999998</v>
      </c>
      <c r="I55">
        <v>0.69808300000000001</v>
      </c>
      <c r="J55">
        <v>0.42339199999999999</v>
      </c>
      <c r="K55">
        <v>0.36625600000000003</v>
      </c>
      <c r="L55">
        <v>1.0011000000000001E-2</v>
      </c>
      <c r="M55">
        <v>2.3679999999999999E-3</v>
      </c>
      <c r="N55">
        <v>19.7</v>
      </c>
    </row>
    <row r="56" spans="2:14">
      <c r="B56">
        <v>3.3241260000000001</v>
      </c>
      <c r="C56">
        <v>299.47503399999999</v>
      </c>
      <c r="D56">
        <v>299.84128900000002</v>
      </c>
      <c r="E56">
        <v>272.25003099999998</v>
      </c>
      <c r="F56">
        <v>1021.1756810000001</v>
      </c>
      <c r="G56">
        <v>794.06055400000002</v>
      </c>
      <c r="H56">
        <v>979.56903899999998</v>
      </c>
      <c r="I56">
        <v>0.69661799999999996</v>
      </c>
      <c r="J56">
        <v>0.42046099999999997</v>
      </c>
      <c r="K56">
        <v>0.36479099999999998</v>
      </c>
      <c r="L56">
        <v>1.0499E-2</v>
      </c>
      <c r="M56">
        <v>2.643E-3</v>
      </c>
      <c r="N56">
        <v>19.7</v>
      </c>
    </row>
    <row r="57" spans="2:14">
      <c r="B57">
        <v>3.424858</v>
      </c>
      <c r="C57">
        <v>299.47503399999999</v>
      </c>
      <c r="D57">
        <v>299.84128900000002</v>
      </c>
      <c r="E57">
        <v>272.25003099999998</v>
      </c>
      <c r="F57">
        <v>1021.1756810000001</v>
      </c>
      <c r="G57">
        <v>794.06055400000002</v>
      </c>
      <c r="H57">
        <v>979.56903899999998</v>
      </c>
      <c r="I57">
        <v>0.69661799999999996</v>
      </c>
      <c r="J57">
        <v>0.42046099999999997</v>
      </c>
      <c r="K57">
        <v>0.36479099999999998</v>
      </c>
      <c r="L57">
        <v>1.0499E-2</v>
      </c>
      <c r="M57">
        <v>2.643E-3</v>
      </c>
      <c r="N57">
        <v>19.7</v>
      </c>
    </row>
    <row r="58" spans="2:14">
      <c r="B58">
        <v>3.5255890000000001</v>
      </c>
      <c r="C58">
        <v>300.08546000000001</v>
      </c>
      <c r="D58">
        <v>299.47503399999999</v>
      </c>
      <c r="E58">
        <v>272.00585999999998</v>
      </c>
      <c r="F58">
        <v>1021.1756810000001</v>
      </c>
      <c r="G58">
        <v>794.06055400000002</v>
      </c>
      <c r="H58">
        <v>979.05628100000001</v>
      </c>
      <c r="I58">
        <v>0.69368799999999997</v>
      </c>
      <c r="J58">
        <v>0.424124</v>
      </c>
      <c r="K58">
        <v>0.36479099999999998</v>
      </c>
      <c r="L58">
        <v>1.0499E-2</v>
      </c>
      <c r="M58">
        <v>2.7409999999999999E-3</v>
      </c>
      <c r="N58">
        <v>19.7</v>
      </c>
    </row>
    <row r="59" spans="2:14">
      <c r="B59">
        <v>3.6253220000000002</v>
      </c>
      <c r="C59">
        <v>300.08546000000001</v>
      </c>
      <c r="D59">
        <v>299.47503399999999</v>
      </c>
      <c r="E59">
        <v>272.00585999999998</v>
      </c>
      <c r="F59">
        <v>1021.1756810000001</v>
      </c>
      <c r="G59">
        <v>794.06055400000002</v>
      </c>
      <c r="H59">
        <v>979.05628100000001</v>
      </c>
      <c r="I59">
        <v>0.69368799999999997</v>
      </c>
      <c r="J59">
        <v>0.424124</v>
      </c>
      <c r="K59">
        <v>0.36479099999999998</v>
      </c>
      <c r="L59">
        <v>1.0499E-2</v>
      </c>
      <c r="M59">
        <v>2.7409999999999999E-3</v>
      </c>
      <c r="N59">
        <v>19.7</v>
      </c>
    </row>
    <row r="60" spans="2:14">
      <c r="B60">
        <v>3.7270500000000002</v>
      </c>
      <c r="C60">
        <v>300.45171499999998</v>
      </c>
      <c r="D60">
        <v>298.986693</v>
      </c>
      <c r="E60">
        <v>272.00585999999998</v>
      </c>
      <c r="F60">
        <v>1021.1756810000001</v>
      </c>
      <c r="G60">
        <v>794.09717999999998</v>
      </c>
      <c r="H60">
        <v>977.99414000000002</v>
      </c>
      <c r="I60">
        <v>0.69442099999999995</v>
      </c>
      <c r="J60">
        <v>0.42705399999999999</v>
      </c>
      <c r="K60">
        <v>0.36918600000000001</v>
      </c>
      <c r="L60">
        <v>1.0988E-2</v>
      </c>
      <c r="M60">
        <v>2.8080000000000002E-3</v>
      </c>
      <c r="N60">
        <v>19.7</v>
      </c>
    </row>
    <row r="61" spans="2:14">
      <c r="B61">
        <v>3.8267850000000001</v>
      </c>
      <c r="C61">
        <v>300.45171499999998</v>
      </c>
      <c r="D61">
        <v>298.986693</v>
      </c>
      <c r="E61">
        <v>272.00585999999998</v>
      </c>
      <c r="F61">
        <v>1021.1756810000001</v>
      </c>
      <c r="G61">
        <v>794.09717999999998</v>
      </c>
      <c r="H61">
        <v>977.99414000000002</v>
      </c>
      <c r="I61">
        <v>0.69442099999999995</v>
      </c>
      <c r="J61">
        <v>0.42705399999999999</v>
      </c>
      <c r="K61">
        <v>0.36918600000000001</v>
      </c>
      <c r="L61">
        <v>1.0988E-2</v>
      </c>
      <c r="M61">
        <v>2.8080000000000002E-3</v>
      </c>
      <c r="N61">
        <v>19.7</v>
      </c>
    </row>
    <row r="62" spans="2:14">
      <c r="B62">
        <v>3.9285139999999998</v>
      </c>
      <c r="C62">
        <v>300.94005600000003</v>
      </c>
      <c r="D62">
        <v>298.37626699999998</v>
      </c>
      <c r="E62">
        <v>272.25003099999998</v>
      </c>
      <c r="F62">
        <v>1021.212306</v>
      </c>
      <c r="G62">
        <v>794.09717999999998</v>
      </c>
      <c r="H62">
        <v>978.21389299999998</v>
      </c>
      <c r="I62">
        <v>0.69661799999999996</v>
      </c>
      <c r="J62">
        <v>0.42485699999999998</v>
      </c>
      <c r="K62">
        <v>0.372116</v>
      </c>
      <c r="L62">
        <v>1.0011000000000001E-2</v>
      </c>
      <c r="M62">
        <v>2.4659999999999999E-3</v>
      </c>
      <c r="N62">
        <v>19.7</v>
      </c>
    </row>
    <row r="63" spans="2:14">
      <c r="B63">
        <v>4.0292440000000003</v>
      </c>
      <c r="C63">
        <v>300.94005600000003</v>
      </c>
      <c r="D63">
        <v>298.37626699999998</v>
      </c>
      <c r="E63">
        <v>272.25003099999998</v>
      </c>
      <c r="F63">
        <v>1021.212306</v>
      </c>
      <c r="G63">
        <v>794.09717999999998</v>
      </c>
      <c r="H63">
        <v>978.21389299999998</v>
      </c>
      <c r="I63">
        <v>0.69661799999999996</v>
      </c>
      <c r="J63">
        <v>0.42485699999999998</v>
      </c>
      <c r="K63">
        <v>0.372116</v>
      </c>
      <c r="L63">
        <v>1.0011000000000001E-2</v>
      </c>
      <c r="M63">
        <v>2.4659999999999999E-3</v>
      </c>
      <c r="N63">
        <v>19.7</v>
      </c>
    </row>
    <row r="64" spans="2:14">
      <c r="B64">
        <v>4.129975</v>
      </c>
      <c r="C64">
        <v>300.08546000000001</v>
      </c>
      <c r="D64">
        <v>298.37626699999998</v>
      </c>
      <c r="E64">
        <v>272.00585999999998</v>
      </c>
      <c r="F64">
        <v>1021.285557</v>
      </c>
      <c r="G64">
        <v>794.09717999999998</v>
      </c>
      <c r="H64">
        <v>980.04517199999998</v>
      </c>
      <c r="I64">
        <v>0.701013</v>
      </c>
      <c r="J64">
        <v>0.42632199999999998</v>
      </c>
      <c r="K64">
        <v>0.358931</v>
      </c>
      <c r="L64">
        <v>9.0340000000000004E-3</v>
      </c>
      <c r="M64">
        <v>2.5579999999999999E-3</v>
      </c>
      <c r="N64">
        <v>19.7</v>
      </c>
    </row>
    <row r="65" spans="2:14">
      <c r="B65">
        <v>4.2307059999999996</v>
      </c>
      <c r="C65">
        <v>300.08546000000001</v>
      </c>
      <c r="D65">
        <v>298.37626699999998</v>
      </c>
      <c r="E65">
        <v>272.00585999999998</v>
      </c>
      <c r="F65">
        <v>1021.285557</v>
      </c>
      <c r="G65">
        <v>794.09717999999998</v>
      </c>
      <c r="H65">
        <v>980.04517199999998</v>
      </c>
      <c r="I65">
        <v>0.701013</v>
      </c>
      <c r="J65">
        <v>0.42632199999999998</v>
      </c>
      <c r="K65">
        <v>0.358931</v>
      </c>
      <c r="L65">
        <v>9.0340000000000004E-3</v>
      </c>
      <c r="M65">
        <v>2.5579999999999999E-3</v>
      </c>
      <c r="N65">
        <v>19.7</v>
      </c>
    </row>
    <row r="66" spans="2:14">
      <c r="B66">
        <v>4.3314380000000003</v>
      </c>
      <c r="C66">
        <v>299.10877799999997</v>
      </c>
      <c r="D66">
        <v>300.20754499999998</v>
      </c>
      <c r="E66">
        <v>271.273349</v>
      </c>
      <c r="F66">
        <v>1021.285557</v>
      </c>
      <c r="G66">
        <v>794.13380500000005</v>
      </c>
      <c r="H66">
        <v>980.52130399999999</v>
      </c>
      <c r="I66">
        <v>0.69881599999999999</v>
      </c>
      <c r="J66">
        <v>0.42705399999999999</v>
      </c>
      <c r="K66">
        <v>0.36918600000000001</v>
      </c>
      <c r="L66">
        <v>9.2779999999999998E-3</v>
      </c>
      <c r="M66">
        <v>2.5330000000000001E-3</v>
      </c>
      <c r="N66">
        <v>19.7</v>
      </c>
    </row>
    <row r="67" spans="2:14">
      <c r="B67">
        <v>4.431171</v>
      </c>
      <c r="C67">
        <v>299.10877799999997</v>
      </c>
      <c r="D67">
        <v>300.20754499999998</v>
      </c>
      <c r="E67">
        <v>271.273349</v>
      </c>
      <c r="F67">
        <v>1021.285557</v>
      </c>
      <c r="G67">
        <v>794.13380500000005</v>
      </c>
      <c r="H67">
        <v>980.52130399999999</v>
      </c>
      <c r="I67">
        <v>0.69881599999999999</v>
      </c>
      <c r="J67">
        <v>0.42705399999999999</v>
      </c>
      <c r="K67">
        <v>0.36918600000000001</v>
      </c>
      <c r="L67">
        <v>9.2779999999999998E-3</v>
      </c>
      <c r="M67">
        <v>2.5330000000000001E-3</v>
      </c>
      <c r="N67">
        <v>19.7</v>
      </c>
    </row>
    <row r="68" spans="2:14">
      <c r="B68">
        <v>4.5319019999999997</v>
      </c>
      <c r="C68">
        <v>298.74252200000001</v>
      </c>
      <c r="D68">
        <v>300.08546000000001</v>
      </c>
      <c r="E68">
        <v>272.25003099999998</v>
      </c>
      <c r="F68">
        <v>1021.285557</v>
      </c>
      <c r="G68">
        <v>794.09717999999998</v>
      </c>
      <c r="H68">
        <v>979.82541800000001</v>
      </c>
      <c r="I68">
        <v>0.69661799999999996</v>
      </c>
      <c r="J68">
        <v>0.42851899999999998</v>
      </c>
      <c r="K68">
        <v>0.36918600000000001</v>
      </c>
      <c r="L68">
        <v>9.5230000000000002E-3</v>
      </c>
      <c r="M68">
        <v>2.7230000000000002E-3</v>
      </c>
      <c r="N68">
        <v>19.7</v>
      </c>
    </row>
    <row r="69" spans="2:14">
      <c r="B69">
        <v>4.6336300000000001</v>
      </c>
      <c r="C69">
        <v>298.74252200000001</v>
      </c>
      <c r="D69">
        <v>300.08546000000001</v>
      </c>
      <c r="E69">
        <v>272.25003099999998</v>
      </c>
      <c r="F69">
        <v>1021.285557</v>
      </c>
      <c r="G69">
        <v>794.09717999999998</v>
      </c>
      <c r="H69">
        <v>979.82541800000001</v>
      </c>
      <c r="I69">
        <v>0.69661799999999996</v>
      </c>
      <c r="J69">
        <v>0.42851899999999998</v>
      </c>
      <c r="K69">
        <v>0.36918600000000001</v>
      </c>
      <c r="L69">
        <v>9.5230000000000002E-3</v>
      </c>
      <c r="M69">
        <v>2.7230000000000002E-3</v>
      </c>
      <c r="N69">
        <v>19.7</v>
      </c>
    </row>
    <row r="70" spans="2:14">
      <c r="B70">
        <v>4.734362</v>
      </c>
      <c r="C70">
        <v>299.47503399999999</v>
      </c>
      <c r="D70">
        <v>299.71920399999999</v>
      </c>
      <c r="E70">
        <v>271.51751899999999</v>
      </c>
      <c r="F70">
        <v>1021.322183</v>
      </c>
      <c r="G70">
        <v>794.06055400000002</v>
      </c>
      <c r="H70">
        <v>979.56903899999998</v>
      </c>
      <c r="I70">
        <v>0.69661799999999996</v>
      </c>
      <c r="J70">
        <v>0.42778699999999997</v>
      </c>
      <c r="K70">
        <v>0.36918600000000001</v>
      </c>
      <c r="L70">
        <v>1.0011000000000001E-2</v>
      </c>
      <c r="M70">
        <v>2.3679999999999999E-3</v>
      </c>
      <c r="N70">
        <v>19.7</v>
      </c>
    </row>
    <row r="71" spans="2:14">
      <c r="B71">
        <v>4.8350929999999996</v>
      </c>
      <c r="C71">
        <v>299.47503399999999</v>
      </c>
      <c r="D71">
        <v>299.71920399999999</v>
      </c>
      <c r="E71">
        <v>271.51751899999999</v>
      </c>
      <c r="F71">
        <v>1021.322183</v>
      </c>
      <c r="G71">
        <v>794.06055400000002</v>
      </c>
      <c r="H71">
        <v>979.56903899999998</v>
      </c>
      <c r="I71">
        <v>0.69661799999999996</v>
      </c>
      <c r="J71">
        <v>0.42778699999999997</v>
      </c>
      <c r="K71">
        <v>0.36918600000000001</v>
      </c>
      <c r="L71">
        <v>1.0011000000000001E-2</v>
      </c>
      <c r="M71">
        <v>2.3679999999999999E-3</v>
      </c>
      <c r="N71">
        <v>19.7</v>
      </c>
    </row>
    <row r="72" spans="2:14">
      <c r="B72">
        <v>4.9358240000000002</v>
      </c>
      <c r="C72">
        <v>299.71920399999999</v>
      </c>
      <c r="D72">
        <v>299.59711900000002</v>
      </c>
      <c r="E72">
        <v>271.39543400000002</v>
      </c>
      <c r="F72">
        <v>1021.322183</v>
      </c>
      <c r="G72">
        <v>794.06055400000002</v>
      </c>
      <c r="H72">
        <v>980.37480200000005</v>
      </c>
      <c r="I72">
        <v>0.70247800000000005</v>
      </c>
      <c r="J72">
        <v>0.42778699999999997</v>
      </c>
      <c r="K72">
        <v>0.36479099999999998</v>
      </c>
      <c r="L72">
        <v>9.2779999999999998E-3</v>
      </c>
      <c r="M72">
        <v>2.503E-3</v>
      </c>
      <c r="N72">
        <v>19.7</v>
      </c>
    </row>
    <row r="73" spans="2:14">
      <c r="B73">
        <v>5.0355590000000001</v>
      </c>
      <c r="C73">
        <v>299.71920399999999</v>
      </c>
      <c r="D73">
        <v>299.59711900000002</v>
      </c>
      <c r="E73">
        <v>271.39543400000002</v>
      </c>
      <c r="F73">
        <v>1021.322183</v>
      </c>
      <c r="G73">
        <v>794.06055400000002</v>
      </c>
      <c r="H73">
        <v>980.37480200000005</v>
      </c>
      <c r="I73">
        <v>0.70247800000000005</v>
      </c>
      <c r="J73">
        <v>0.42778699999999997</v>
      </c>
      <c r="K73">
        <v>0.36479099999999998</v>
      </c>
      <c r="L73">
        <v>9.2779999999999998E-3</v>
      </c>
      <c r="M73">
        <v>2.503E-3</v>
      </c>
      <c r="N73">
        <v>19.7</v>
      </c>
    </row>
    <row r="74" spans="2:14">
      <c r="B74">
        <v>5.1372869999999997</v>
      </c>
      <c r="C74">
        <v>300.94005600000003</v>
      </c>
      <c r="D74">
        <v>298.13209599999999</v>
      </c>
      <c r="E74">
        <v>273.47088300000001</v>
      </c>
      <c r="F74">
        <v>1021.395434</v>
      </c>
      <c r="G74">
        <v>794.09717999999998</v>
      </c>
      <c r="H74">
        <v>979.05628100000001</v>
      </c>
      <c r="I74">
        <v>0.701013</v>
      </c>
      <c r="J74">
        <v>0.42632199999999998</v>
      </c>
      <c r="K74">
        <v>0.36625600000000003</v>
      </c>
      <c r="L74">
        <v>9.2779999999999998E-3</v>
      </c>
      <c r="M74">
        <v>2.5820000000000001E-3</v>
      </c>
      <c r="N74">
        <v>19.7</v>
      </c>
    </row>
    <row r="75" spans="2:14">
      <c r="B75">
        <v>5.2380180000000003</v>
      </c>
      <c r="C75">
        <v>300.94005600000003</v>
      </c>
      <c r="D75">
        <v>298.13209599999999</v>
      </c>
      <c r="E75">
        <v>273.47088300000001</v>
      </c>
      <c r="F75">
        <v>1021.395434</v>
      </c>
      <c r="G75">
        <v>794.09717999999998</v>
      </c>
      <c r="H75">
        <v>979.05628100000001</v>
      </c>
      <c r="I75">
        <v>0.701013</v>
      </c>
      <c r="J75">
        <v>0.42632199999999998</v>
      </c>
      <c r="K75">
        <v>0.36625600000000003</v>
      </c>
      <c r="L75">
        <v>9.2779999999999998E-3</v>
      </c>
      <c r="M75">
        <v>2.5820000000000001E-3</v>
      </c>
      <c r="N75">
        <v>19.7</v>
      </c>
    </row>
    <row r="76" spans="2:14">
      <c r="B76">
        <v>5.3387479999999998</v>
      </c>
      <c r="C76">
        <v>300.573801</v>
      </c>
      <c r="D76">
        <v>299.10877799999997</v>
      </c>
      <c r="E76">
        <v>272.00585999999998</v>
      </c>
      <c r="F76">
        <v>1021.358808</v>
      </c>
      <c r="G76">
        <v>794.13380500000005</v>
      </c>
      <c r="H76">
        <v>979.42253700000003</v>
      </c>
      <c r="I76">
        <v>0.70247800000000005</v>
      </c>
      <c r="J76">
        <v>0.42705399999999999</v>
      </c>
      <c r="K76">
        <v>0.36625600000000003</v>
      </c>
      <c r="L76">
        <v>9.2779999999999998E-3</v>
      </c>
      <c r="M76">
        <v>2.4480000000000001E-3</v>
      </c>
      <c r="N76">
        <v>19.7</v>
      </c>
    </row>
    <row r="77" spans="2:14">
      <c r="B77">
        <v>5.4394790000000004</v>
      </c>
      <c r="C77">
        <v>300.573801</v>
      </c>
      <c r="D77">
        <v>299.10877799999997</v>
      </c>
      <c r="E77">
        <v>272.00585999999998</v>
      </c>
      <c r="F77">
        <v>1021.358808</v>
      </c>
      <c r="G77">
        <v>794.13380500000005</v>
      </c>
      <c r="H77">
        <v>979.42253700000003</v>
      </c>
      <c r="I77">
        <v>0.70247800000000005</v>
      </c>
      <c r="J77">
        <v>0.42705399999999999</v>
      </c>
      <c r="K77">
        <v>0.36625600000000003</v>
      </c>
      <c r="L77">
        <v>9.2779999999999998E-3</v>
      </c>
      <c r="M77">
        <v>2.4480000000000001E-3</v>
      </c>
      <c r="N77">
        <v>19.7</v>
      </c>
    </row>
    <row r="78" spans="2:14">
      <c r="B78">
        <v>5.5402110000000002</v>
      </c>
      <c r="C78">
        <v>299.96337399999999</v>
      </c>
      <c r="D78">
        <v>299.96337399999999</v>
      </c>
      <c r="E78">
        <v>271.76168999999999</v>
      </c>
      <c r="F78">
        <v>1021.285557</v>
      </c>
      <c r="G78">
        <v>794.13380500000005</v>
      </c>
      <c r="H78">
        <v>979.60566500000004</v>
      </c>
      <c r="I78">
        <v>0.70907100000000001</v>
      </c>
      <c r="J78">
        <v>0.42778699999999997</v>
      </c>
      <c r="K78">
        <v>0.36625600000000003</v>
      </c>
      <c r="L78">
        <v>1.0988E-2</v>
      </c>
      <c r="M78">
        <v>2.4359999999999998E-3</v>
      </c>
      <c r="N78">
        <v>19.7</v>
      </c>
    </row>
    <row r="79" spans="2:14">
      <c r="B79">
        <v>5.639945</v>
      </c>
      <c r="C79">
        <v>299.96337399999999</v>
      </c>
      <c r="D79">
        <v>299.96337399999999</v>
      </c>
      <c r="E79">
        <v>271.76168999999999</v>
      </c>
      <c r="F79">
        <v>1021.285557</v>
      </c>
      <c r="G79">
        <v>794.13380500000005</v>
      </c>
      <c r="H79">
        <v>979.60566500000004</v>
      </c>
      <c r="I79">
        <v>0.70907100000000001</v>
      </c>
      <c r="J79">
        <v>0.42778699999999997</v>
      </c>
      <c r="K79">
        <v>0.36625600000000003</v>
      </c>
      <c r="L79">
        <v>1.0988E-2</v>
      </c>
      <c r="M79">
        <v>2.4359999999999998E-3</v>
      </c>
      <c r="N79">
        <v>19.7</v>
      </c>
    </row>
    <row r="80" spans="2:14">
      <c r="B80">
        <v>5.7416729999999996</v>
      </c>
      <c r="C80">
        <v>298.986693</v>
      </c>
      <c r="D80">
        <v>301.79465299999998</v>
      </c>
      <c r="E80">
        <v>270.54083800000001</v>
      </c>
      <c r="F80">
        <v>1021.395434</v>
      </c>
      <c r="G80">
        <v>794.09717999999998</v>
      </c>
      <c r="H80">
        <v>979.12953200000004</v>
      </c>
      <c r="I80">
        <v>0.69661799999999996</v>
      </c>
      <c r="J80">
        <v>0.42485699999999998</v>
      </c>
      <c r="K80">
        <v>0.36625600000000003</v>
      </c>
      <c r="L80">
        <v>1.0011000000000001E-2</v>
      </c>
      <c r="M80">
        <v>2.5579999999999999E-3</v>
      </c>
      <c r="N80">
        <v>19.7</v>
      </c>
    </row>
    <row r="81" spans="2:14">
      <c r="B81">
        <v>5.8424040000000002</v>
      </c>
      <c r="C81">
        <v>298.986693</v>
      </c>
      <c r="D81">
        <v>301.79465299999998</v>
      </c>
      <c r="E81">
        <v>270.54083800000001</v>
      </c>
      <c r="F81">
        <v>1021.395434</v>
      </c>
      <c r="G81">
        <v>794.09717999999998</v>
      </c>
      <c r="H81">
        <v>979.12953200000004</v>
      </c>
      <c r="I81">
        <v>0.69661799999999996</v>
      </c>
      <c r="J81">
        <v>0.42485699999999998</v>
      </c>
      <c r="K81">
        <v>0.36625600000000003</v>
      </c>
      <c r="L81">
        <v>1.0011000000000001E-2</v>
      </c>
      <c r="M81">
        <v>2.5579999999999999E-3</v>
      </c>
      <c r="N81">
        <v>19.7</v>
      </c>
    </row>
    <row r="82" spans="2:14">
      <c r="B82">
        <v>5.943136</v>
      </c>
      <c r="C82">
        <v>298.86460699999998</v>
      </c>
      <c r="D82">
        <v>300.573801</v>
      </c>
      <c r="E82">
        <v>271.39543400000002</v>
      </c>
      <c r="F82">
        <v>1021.322183</v>
      </c>
      <c r="G82">
        <v>794.09717999999998</v>
      </c>
      <c r="H82">
        <v>979.56903899999998</v>
      </c>
      <c r="I82">
        <v>0.69954799999999995</v>
      </c>
      <c r="J82">
        <v>0.42998399999999998</v>
      </c>
      <c r="K82">
        <v>0.36625600000000003</v>
      </c>
      <c r="L82">
        <v>9.7669999999999996E-3</v>
      </c>
      <c r="M82">
        <v>2.784E-3</v>
      </c>
      <c r="N82">
        <v>19.7</v>
      </c>
    </row>
    <row r="83" spans="2:14">
      <c r="B83">
        <v>6.0438669999999997</v>
      </c>
      <c r="C83">
        <v>298.86460699999998</v>
      </c>
      <c r="D83">
        <v>300.573801</v>
      </c>
      <c r="E83">
        <v>271.39543400000002</v>
      </c>
      <c r="F83">
        <v>1021.322183</v>
      </c>
      <c r="G83">
        <v>794.09717999999998</v>
      </c>
      <c r="H83">
        <v>979.56903899999998</v>
      </c>
      <c r="I83">
        <v>0.69954799999999995</v>
      </c>
      <c r="J83">
        <v>0.42998399999999998</v>
      </c>
      <c r="K83">
        <v>0.36625600000000003</v>
      </c>
      <c r="L83">
        <v>9.7669999999999996E-3</v>
      </c>
      <c r="M83">
        <v>2.784E-3</v>
      </c>
      <c r="N83">
        <v>19.7</v>
      </c>
    </row>
    <row r="84" spans="2:14">
      <c r="B84">
        <v>6.1436000000000002</v>
      </c>
      <c r="C84">
        <v>298.37626699999998</v>
      </c>
      <c r="D84">
        <v>300.08546000000001</v>
      </c>
      <c r="E84">
        <v>270.41875199999998</v>
      </c>
      <c r="F84">
        <v>1021.358808</v>
      </c>
      <c r="G84">
        <v>794.09717999999998</v>
      </c>
      <c r="H84">
        <v>980.33817599999998</v>
      </c>
      <c r="I84">
        <v>0.70028100000000004</v>
      </c>
      <c r="J84">
        <v>0.425589</v>
      </c>
      <c r="K84">
        <v>0.36625600000000003</v>
      </c>
      <c r="L84">
        <v>9.2779999999999998E-3</v>
      </c>
      <c r="M84">
        <v>2.6610000000000002E-3</v>
      </c>
      <c r="N84">
        <v>19.7</v>
      </c>
    </row>
    <row r="85" spans="2:14">
      <c r="B85">
        <v>6.2443309999999999</v>
      </c>
      <c r="C85">
        <v>298.37626699999998</v>
      </c>
      <c r="D85">
        <v>300.08546000000001</v>
      </c>
      <c r="E85">
        <v>270.41875199999998</v>
      </c>
      <c r="F85">
        <v>1021.358808</v>
      </c>
      <c r="G85">
        <v>794.09717999999998</v>
      </c>
      <c r="H85">
        <v>980.33817599999998</v>
      </c>
      <c r="I85">
        <v>0.70028100000000004</v>
      </c>
      <c r="J85">
        <v>0.425589</v>
      </c>
      <c r="K85">
        <v>0.36625600000000003</v>
      </c>
      <c r="L85">
        <v>9.2779999999999998E-3</v>
      </c>
      <c r="M85">
        <v>2.6610000000000002E-3</v>
      </c>
      <c r="N85">
        <v>19.7</v>
      </c>
    </row>
    <row r="86" spans="2:14">
      <c r="B86">
        <v>6.3450620000000004</v>
      </c>
      <c r="C86">
        <v>299.35294800000003</v>
      </c>
      <c r="D86">
        <v>298.37626699999998</v>
      </c>
      <c r="E86">
        <v>271.15126400000003</v>
      </c>
      <c r="F86">
        <v>1021.395434</v>
      </c>
      <c r="G86">
        <v>794.06055400000002</v>
      </c>
      <c r="H86">
        <v>979.935295</v>
      </c>
      <c r="I86">
        <v>0.70174599999999998</v>
      </c>
      <c r="J86">
        <v>0.421927</v>
      </c>
      <c r="K86">
        <v>0.36625600000000003</v>
      </c>
      <c r="L86">
        <v>1.0988E-2</v>
      </c>
      <c r="M86">
        <v>2.3930000000000002E-3</v>
      </c>
      <c r="N86">
        <v>19.7</v>
      </c>
    </row>
    <row r="87" spans="2:14">
      <c r="B87">
        <v>6.4467910000000002</v>
      </c>
      <c r="C87">
        <v>299.35294800000003</v>
      </c>
      <c r="D87">
        <v>298.37626699999998</v>
      </c>
      <c r="E87">
        <v>271.15126400000003</v>
      </c>
      <c r="F87">
        <v>1021.395434</v>
      </c>
      <c r="G87">
        <v>794.06055400000002</v>
      </c>
      <c r="H87">
        <v>979.935295</v>
      </c>
      <c r="I87">
        <v>0.70174599999999998</v>
      </c>
      <c r="J87">
        <v>0.421927</v>
      </c>
      <c r="K87">
        <v>0.36625600000000003</v>
      </c>
      <c r="L87">
        <v>1.0988E-2</v>
      </c>
      <c r="M87">
        <v>2.3930000000000002E-3</v>
      </c>
      <c r="N87">
        <v>19.7</v>
      </c>
    </row>
    <row r="88" spans="2:14">
      <c r="B88">
        <v>6.547523</v>
      </c>
      <c r="C88">
        <v>300.20754499999998</v>
      </c>
      <c r="D88">
        <v>298.01001100000002</v>
      </c>
      <c r="E88">
        <v>271.15126400000003</v>
      </c>
      <c r="F88">
        <v>1021.322183</v>
      </c>
      <c r="G88">
        <v>794.09717999999998</v>
      </c>
      <c r="H88">
        <v>979.82541800000001</v>
      </c>
      <c r="I88">
        <v>0.70028100000000004</v>
      </c>
      <c r="J88">
        <v>0.42265900000000001</v>
      </c>
      <c r="K88">
        <v>0.36918600000000001</v>
      </c>
      <c r="L88">
        <v>9.2779999999999998E-3</v>
      </c>
      <c r="M88">
        <v>2.4719999999999998E-3</v>
      </c>
      <c r="N88">
        <v>19.7</v>
      </c>
    </row>
    <row r="89" spans="2:14">
      <c r="B89">
        <v>6.6482530000000004</v>
      </c>
      <c r="C89">
        <v>300.20754499999998</v>
      </c>
      <c r="D89">
        <v>298.01001100000002</v>
      </c>
      <c r="E89">
        <v>271.15126400000003</v>
      </c>
      <c r="F89">
        <v>1021.322183</v>
      </c>
      <c r="G89">
        <v>794.09717999999998</v>
      </c>
      <c r="H89">
        <v>979.82541800000001</v>
      </c>
      <c r="I89">
        <v>0.70028100000000004</v>
      </c>
      <c r="J89">
        <v>0.42265900000000001</v>
      </c>
      <c r="K89">
        <v>0.36918600000000001</v>
      </c>
      <c r="L89">
        <v>9.2779999999999998E-3</v>
      </c>
      <c r="M89">
        <v>2.4719999999999998E-3</v>
      </c>
      <c r="N89">
        <v>19.7</v>
      </c>
    </row>
    <row r="90" spans="2:14">
      <c r="B90">
        <v>6.7479870000000002</v>
      </c>
      <c r="C90">
        <v>299.71920399999999</v>
      </c>
      <c r="D90">
        <v>298.986693</v>
      </c>
      <c r="E90">
        <v>270.05249700000002</v>
      </c>
      <c r="F90">
        <v>1021.395434</v>
      </c>
      <c r="G90">
        <v>794.09717999999998</v>
      </c>
      <c r="H90">
        <v>978.43364699999995</v>
      </c>
      <c r="I90">
        <v>0.69954799999999995</v>
      </c>
      <c r="J90">
        <v>0.425589</v>
      </c>
      <c r="K90">
        <v>0.36918600000000001</v>
      </c>
      <c r="L90">
        <v>1.0255E-2</v>
      </c>
      <c r="M90">
        <v>2.4290000000000002E-3</v>
      </c>
      <c r="N90">
        <v>19.7</v>
      </c>
    </row>
    <row r="91" spans="2:14">
      <c r="B91">
        <v>6.8497149999999998</v>
      </c>
      <c r="C91">
        <v>299.71920399999999</v>
      </c>
      <c r="D91">
        <v>298.986693</v>
      </c>
      <c r="E91">
        <v>270.05249700000002</v>
      </c>
      <c r="F91">
        <v>1021.395434</v>
      </c>
      <c r="G91">
        <v>794.09717999999998</v>
      </c>
      <c r="H91">
        <v>978.43364699999995</v>
      </c>
      <c r="I91">
        <v>0.69954799999999995</v>
      </c>
      <c r="J91">
        <v>0.425589</v>
      </c>
      <c r="K91">
        <v>0.36918600000000001</v>
      </c>
      <c r="L91">
        <v>1.0255E-2</v>
      </c>
      <c r="M91">
        <v>2.4290000000000002E-3</v>
      </c>
      <c r="N91">
        <v>19.7</v>
      </c>
    </row>
    <row r="92" spans="2:14">
      <c r="B92">
        <v>6.9504469999999996</v>
      </c>
      <c r="C92">
        <v>299.71920399999999</v>
      </c>
      <c r="D92">
        <v>298.74252200000001</v>
      </c>
      <c r="E92">
        <v>270.90709299999997</v>
      </c>
      <c r="F92">
        <v>1021.358808</v>
      </c>
      <c r="G92">
        <v>794.09717999999998</v>
      </c>
      <c r="H92">
        <v>978.43364699999995</v>
      </c>
      <c r="I92">
        <v>0.695886</v>
      </c>
      <c r="J92">
        <v>0.42632199999999998</v>
      </c>
      <c r="K92">
        <v>0.37065100000000001</v>
      </c>
      <c r="L92">
        <v>9.5230000000000002E-3</v>
      </c>
      <c r="M92">
        <v>2.3869999999999998E-3</v>
      </c>
      <c r="N92">
        <v>19.7</v>
      </c>
    </row>
    <row r="93" spans="2:14">
      <c r="B93">
        <v>7.051177</v>
      </c>
      <c r="C93">
        <v>299.71920399999999</v>
      </c>
      <c r="D93">
        <v>298.74252200000001</v>
      </c>
      <c r="E93">
        <v>270.90709299999997</v>
      </c>
      <c r="F93">
        <v>1021.358808</v>
      </c>
      <c r="G93">
        <v>794.09717999999998</v>
      </c>
      <c r="H93">
        <v>978.43364699999995</v>
      </c>
      <c r="I93">
        <v>0.695886</v>
      </c>
      <c r="J93">
        <v>0.42632199999999998</v>
      </c>
      <c r="K93">
        <v>0.37065100000000001</v>
      </c>
      <c r="L93">
        <v>9.5230000000000002E-3</v>
      </c>
      <c r="M93">
        <v>2.3869999999999998E-3</v>
      </c>
      <c r="N93">
        <v>19.7</v>
      </c>
    </row>
    <row r="94" spans="2:14">
      <c r="B94">
        <v>7.1519079999999997</v>
      </c>
      <c r="C94">
        <v>299.84128900000002</v>
      </c>
      <c r="D94">
        <v>299.230863</v>
      </c>
      <c r="E94">
        <v>271.63960400000002</v>
      </c>
      <c r="F94">
        <v>1021.395434</v>
      </c>
      <c r="G94">
        <v>794.13380500000005</v>
      </c>
      <c r="H94">
        <v>978.79990199999997</v>
      </c>
      <c r="I94">
        <v>0.69661799999999996</v>
      </c>
      <c r="J94">
        <v>0.43144900000000003</v>
      </c>
      <c r="K94">
        <v>0.36479099999999998</v>
      </c>
      <c r="L94">
        <v>9.2779999999999998E-3</v>
      </c>
      <c r="M94">
        <v>2.6610000000000002E-3</v>
      </c>
      <c r="N94">
        <v>19.7</v>
      </c>
    </row>
    <row r="95" spans="2:14">
      <c r="B95">
        <v>7.2516420000000004</v>
      </c>
      <c r="C95">
        <v>299.84128900000002</v>
      </c>
      <c r="D95">
        <v>299.230863</v>
      </c>
      <c r="E95">
        <v>271.63960400000002</v>
      </c>
      <c r="F95">
        <v>1021.395434</v>
      </c>
      <c r="G95">
        <v>794.13380500000005</v>
      </c>
      <c r="H95">
        <v>978.79990199999997</v>
      </c>
      <c r="I95">
        <v>0.69661799999999996</v>
      </c>
      <c r="J95">
        <v>0.43144900000000003</v>
      </c>
      <c r="K95">
        <v>0.36479099999999998</v>
      </c>
      <c r="L95">
        <v>9.2779999999999998E-3</v>
      </c>
      <c r="M95">
        <v>2.6610000000000002E-3</v>
      </c>
      <c r="N95">
        <v>19.7</v>
      </c>
    </row>
    <row r="96" spans="2:14">
      <c r="B96">
        <v>7.3533710000000001</v>
      </c>
      <c r="C96">
        <v>300.32963000000001</v>
      </c>
      <c r="D96">
        <v>298.86460699999998</v>
      </c>
      <c r="E96">
        <v>270.785008</v>
      </c>
      <c r="F96">
        <v>1021.322183</v>
      </c>
      <c r="G96">
        <v>794.02392899999995</v>
      </c>
      <c r="H96">
        <v>978.79990199999997</v>
      </c>
      <c r="I96">
        <v>0.701013</v>
      </c>
      <c r="J96">
        <v>0.43218200000000001</v>
      </c>
      <c r="K96">
        <v>0.36625600000000003</v>
      </c>
      <c r="L96">
        <v>1.0255E-2</v>
      </c>
      <c r="M96">
        <v>2.8999999999999998E-3</v>
      </c>
      <c r="N96">
        <v>19.7</v>
      </c>
    </row>
    <row r="97" spans="2:14">
      <c r="B97">
        <v>7.4541019999999998</v>
      </c>
      <c r="C97">
        <v>300.32963000000001</v>
      </c>
      <c r="D97">
        <v>298.86460699999998</v>
      </c>
      <c r="E97">
        <v>270.785008</v>
      </c>
      <c r="F97">
        <v>1021.322183</v>
      </c>
      <c r="G97">
        <v>794.02392899999995</v>
      </c>
      <c r="H97">
        <v>978.79990199999997</v>
      </c>
      <c r="I97">
        <v>0.701013</v>
      </c>
      <c r="J97">
        <v>0.43218200000000001</v>
      </c>
      <c r="K97">
        <v>0.36625600000000003</v>
      </c>
      <c r="L97">
        <v>1.0255E-2</v>
      </c>
      <c r="M97">
        <v>2.8999999999999998E-3</v>
      </c>
      <c r="N97">
        <v>19.7</v>
      </c>
    </row>
    <row r="98" spans="2:14">
      <c r="B98">
        <v>7.5548330000000004</v>
      </c>
      <c r="C98">
        <v>300.45171499999998</v>
      </c>
      <c r="D98">
        <v>298.74252200000001</v>
      </c>
      <c r="E98">
        <v>271.63960400000002</v>
      </c>
      <c r="F98">
        <v>1021.285557</v>
      </c>
      <c r="G98">
        <v>794.09717999999998</v>
      </c>
      <c r="H98">
        <v>979.20278399999995</v>
      </c>
      <c r="I98">
        <v>0.70540800000000004</v>
      </c>
      <c r="J98">
        <v>0.42925200000000002</v>
      </c>
      <c r="K98">
        <v>0.36918600000000001</v>
      </c>
      <c r="L98">
        <v>1.172E-2</v>
      </c>
      <c r="M98">
        <v>2.6189999999999998E-3</v>
      </c>
      <c r="N98">
        <v>19.7</v>
      </c>
    </row>
    <row r="99" spans="2:14">
      <c r="B99">
        <v>7.655564</v>
      </c>
      <c r="C99">
        <v>300.45171499999998</v>
      </c>
      <c r="D99">
        <v>298.74252200000001</v>
      </c>
      <c r="E99">
        <v>271.63960400000002</v>
      </c>
      <c r="F99">
        <v>1021.285557</v>
      </c>
      <c r="G99">
        <v>794.09717999999998</v>
      </c>
      <c r="H99">
        <v>979.20278399999995</v>
      </c>
      <c r="I99">
        <v>0.70540800000000004</v>
      </c>
      <c r="J99">
        <v>0.42925200000000002</v>
      </c>
      <c r="K99">
        <v>0.36918600000000001</v>
      </c>
      <c r="L99">
        <v>1.172E-2</v>
      </c>
      <c r="M99">
        <v>2.6189999999999998E-3</v>
      </c>
      <c r="N99">
        <v>19.7</v>
      </c>
    </row>
    <row r="100" spans="2:14">
      <c r="B100">
        <v>7.7562949999999997</v>
      </c>
      <c r="C100">
        <v>299.71920399999999</v>
      </c>
      <c r="D100">
        <v>298.74252200000001</v>
      </c>
      <c r="E100">
        <v>271.88377500000001</v>
      </c>
      <c r="F100">
        <v>1021.358808</v>
      </c>
      <c r="G100">
        <v>794.13380500000005</v>
      </c>
      <c r="H100">
        <v>978.90977899999996</v>
      </c>
      <c r="I100">
        <v>0.69881599999999999</v>
      </c>
      <c r="J100">
        <v>0.42998399999999998</v>
      </c>
      <c r="K100">
        <v>0.36625600000000003</v>
      </c>
      <c r="L100">
        <v>9.0340000000000004E-3</v>
      </c>
      <c r="M100">
        <v>2.5699999999999998E-3</v>
      </c>
      <c r="N100">
        <v>19.7</v>
      </c>
    </row>
    <row r="101" spans="2:14">
      <c r="B101">
        <v>7.8570260000000003</v>
      </c>
      <c r="C101">
        <v>299.71920399999999</v>
      </c>
      <c r="D101">
        <v>298.74252200000001</v>
      </c>
      <c r="E101">
        <v>271.88377500000001</v>
      </c>
      <c r="F101">
        <v>1021.358808</v>
      </c>
      <c r="G101">
        <v>794.13380500000005</v>
      </c>
      <c r="H101">
        <v>978.90977899999996</v>
      </c>
      <c r="I101">
        <v>0.69881599999999999</v>
      </c>
      <c r="J101">
        <v>0.42998399999999998</v>
      </c>
      <c r="K101">
        <v>0.36625600000000003</v>
      </c>
      <c r="L101">
        <v>9.0340000000000004E-3</v>
      </c>
      <c r="M101">
        <v>2.5699999999999998E-3</v>
      </c>
      <c r="N101">
        <v>19.7</v>
      </c>
    </row>
    <row r="102" spans="2:14">
      <c r="B102">
        <v>7.9567600000000001</v>
      </c>
      <c r="C102">
        <v>299.10877799999997</v>
      </c>
      <c r="D102">
        <v>299.59711900000002</v>
      </c>
      <c r="E102">
        <v>271.63960400000002</v>
      </c>
      <c r="F102">
        <v>1021.285557</v>
      </c>
      <c r="G102">
        <v>794.02392899999995</v>
      </c>
      <c r="H102">
        <v>977.66450999999995</v>
      </c>
      <c r="I102">
        <v>0.69881599999999999</v>
      </c>
      <c r="J102">
        <v>0.43071700000000002</v>
      </c>
      <c r="K102">
        <v>0.36918600000000001</v>
      </c>
      <c r="L102">
        <v>1.1232000000000001E-2</v>
      </c>
      <c r="M102">
        <v>2.7290000000000001E-3</v>
      </c>
      <c r="N102">
        <v>19.7</v>
      </c>
    </row>
    <row r="103" spans="2:14">
      <c r="B103">
        <v>8.0584880000000005</v>
      </c>
      <c r="C103">
        <v>299.10877799999997</v>
      </c>
      <c r="D103">
        <v>299.59711900000002</v>
      </c>
      <c r="E103">
        <v>271.63960400000002</v>
      </c>
      <c r="F103">
        <v>1021.285557</v>
      </c>
      <c r="G103">
        <v>794.02392899999995</v>
      </c>
      <c r="H103">
        <v>977.66450999999995</v>
      </c>
      <c r="I103">
        <v>0.69881599999999999</v>
      </c>
      <c r="J103">
        <v>0.43071700000000002</v>
      </c>
      <c r="K103">
        <v>0.36918600000000001</v>
      </c>
      <c r="L103">
        <v>1.1232000000000001E-2</v>
      </c>
      <c r="M103">
        <v>2.7290000000000001E-3</v>
      </c>
      <c r="N103">
        <v>19.7</v>
      </c>
    </row>
    <row r="104" spans="2:14">
      <c r="B104">
        <v>8.1592190000000002</v>
      </c>
      <c r="C104">
        <v>298.49835200000001</v>
      </c>
      <c r="D104">
        <v>300.69588599999997</v>
      </c>
      <c r="E104">
        <v>272.12794500000001</v>
      </c>
      <c r="F104">
        <v>1021.285557</v>
      </c>
      <c r="G104">
        <v>794.13380500000005</v>
      </c>
      <c r="H104">
        <v>978.65340000000003</v>
      </c>
      <c r="I104">
        <v>0.69661799999999996</v>
      </c>
      <c r="J104">
        <v>0.42705399999999999</v>
      </c>
      <c r="K104">
        <v>0.36625600000000003</v>
      </c>
      <c r="L104">
        <v>9.7669999999999996E-3</v>
      </c>
      <c r="M104">
        <v>2.7650000000000001E-3</v>
      </c>
      <c r="N104">
        <v>19.7</v>
      </c>
    </row>
    <row r="105" spans="2:14">
      <c r="B105">
        <v>8.2599509999999992</v>
      </c>
      <c r="C105">
        <v>298.49835200000001</v>
      </c>
      <c r="D105">
        <v>300.69588599999997</v>
      </c>
      <c r="E105">
        <v>272.12794500000001</v>
      </c>
      <c r="F105">
        <v>1021.285557</v>
      </c>
      <c r="G105">
        <v>794.13380500000005</v>
      </c>
      <c r="H105">
        <v>978.65340000000003</v>
      </c>
      <c r="I105">
        <v>0.69661799999999996</v>
      </c>
      <c r="J105">
        <v>0.42705399999999999</v>
      </c>
      <c r="K105">
        <v>0.36625600000000003</v>
      </c>
      <c r="L105">
        <v>9.7669999999999996E-3</v>
      </c>
      <c r="M105">
        <v>2.7650000000000001E-3</v>
      </c>
      <c r="N105">
        <v>19.7</v>
      </c>
    </row>
    <row r="106" spans="2:14">
      <c r="B106">
        <v>8.3596839999999997</v>
      </c>
      <c r="C106">
        <v>298.62043699999998</v>
      </c>
      <c r="D106">
        <v>299.96337399999999</v>
      </c>
      <c r="E106">
        <v>270.41875199999998</v>
      </c>
      <c r="F106">
        <v>1021.248932</v>
      </c>
      <c r="G106">
        <v>794.06055400000002</v>
      </c>
      <c r="H106">
        <v>979.60566500000004</v>
      </c>
      <c r="I106">
        <v>0.70028100000000004</v>
      </c>
      <c r="J106">
        <v>0.42998399999999998</v>
      </c>
      <c r="K106">
        <v>0.36479099999999998</v>
      </c>
      <c r="L106">
        <v>1.0011000000000001E-2</v>
      </c>
      <c r="M106">
        <v>2.4599999999999999E-3</v>
      </c>
      <c r="N106">
        <v>19.7</v>
      </c>
    </row>
    <row r="107" spans="2:14">
      <c r="B107">
        <v>8.4604160000000004</v>
      </c>
      <c r="C107">
        <v>298.62043699999998</v>
      </c>
      <c r="D107">
        <v>299.96337399999999</v>
      </c>
      <c r="E107">
        <v>270.41875199999998</v>
      </c>
      <c r="F107">
        <v>1021.248932</v>
      </c>
      <c r="G107">
        <v>794.06055400000002</v>
      </c>
      <c r="H107">
        <v>979.60566500000004</v>
      </c>
      <c r="I107">
        <v>0.70028100000000004</v>
      </c>
      <c r="J107">
        <v>0.42998399999999998</v>
      </c>
      <c r="K107">
        <v>0.36479099999999998</v>
      </c>
      <c r="L107">
        <v>1.0011000000000001E-2</v>
      </c>
      <c r="M107">
        <v>2.4599999999999999E-3</v>
      </c>
      <c r="N107">
        <v>19.7</v>
      </c>
    </row>
    <row r="108" spans="2:14">
      <c r="B108">
        <v>8.5611460000000008</v>
      </c>
      <c r="C108">
        <v>298.86460699999998</v>
      </c>
      <c r="D108">
        <v>299.35294800000003</v>
      </c>
      <c r="E108">
        <v>270.05249700000002</v>
      </c>
      <c r="F108">
        <v>1021.285557</v>
      </c>
      <c r="G108">
        <v>794.06055400000002</v>
      </c>
      <c r="H108">
        <v>980.63118099999997</v>
      </c>
      <c r="I108">
        <v>0.70247800000000005</v>
      </c>
      <c r="J108">
        <v>0.42119400000000001</v>
      </c>
      <c r="K108">
        <v>0.36625600000000003</v>
      </c>
      <c r="L108">
        <v>9.0340000000000004E-3</v>
      </c>
      <c r="M108">
        <v>2.5089999999999999E-3</v>
      </c>
      <c r="N108">
        <v>19.7</v>
      </c>
    </row>
    <row r="109" spans="2:14">
      <c r="B109">
        <v>8.6628749999999997</v>
      </c>
      <c r="C109">
        <v>298.86460699999998</v>
      </c>
      <c r="D109">
        <v>299.35294800000003</v>
      </c>
      <c r="E109">
        <v>270.05249700000002</v>
      </c>
      <c r="F109">
        <v>1021.285557</v>
      </c>
      <c r="G109">
        <v>794.06055400000002</v>
      </c>
      <c r="H109">
        <v>980.63118099999997</v>
      </c>
      <c r="I109">
        <v>0.70247800000000005</v>
      </c>
      <c r="J109">
        <v>0.42119400000000001</v>
      </c>
      <c r="K109">
        <v>0.36625600000000003</v>
      </c>
      <c r="L109">
        <v>9.0340000000000004E-3</v>
      </c>
      <c r="M109">
        <v>2.5089999999999999E-3</v>
      </c>
      <c r="N109">
        <v>19.7</v>
      </c>
    </row>
    <row r="110" spans="2:14">
      <c r="B110">
        <v>8.7636070000000004</v>
      </c>
      <c r="C110">
        <v>299.71920399999999</v>
      </c>
      <c r="D110">
        <v>298.74252200000001</v>
      </c>
      <c r="E110">
        <v>270.785008</v>
      </c>
      <c r="F110">
        <v>1021.285557</v>
      </c>
      <c r="G110">
        <v>794.09717999999998</v>
      </c>
      <c r="H110">
        <v>980.15504799999997</v>
      </c>
      <c r="I110">
        <v>0.70028100000000004</v>
      </c>
      <c r="J110">
        <v>0.42339199999999999</v>
      </c>
      <c r="K110">
        <v>0.36918600000000001</v>
      </c>
      <c r="L110">
        <v>1.0743000000000001E-2</v>
      </c>
      <c r="M110">
        <v>2.503E-3</v>
      </c>
      <c r="N110">
        <v>19.7</v>
      </c>
    </row>
    <row r="111" spans="2:14">
      <c r="B111">
        <v>8.8643370000000008</v>
      </c>
      <c r="C111">
        <v>299.71920399999999</v>
      </c>
      <c r="D111">
        <v>298.74252200000001</v>
      </c>
      <c r="E111">
        <v>270.785008</v>
      </c>
      <c r="F111">
        <v>1021.285557</v>
      </c>
      <c r="G111">
        <v>794.09717999999998</v>
      </c>
      <c r="H111">
        <v>980.15504799999997</v>
      </c>
      <c r="I111">
        <v>0.70028100000000004</v>
      </c>
      <c r="J111">
        <v>0.42339199999999999</v>
      </c>
      <c r="K111">
        <v>0.36918600000000001</v>
      </c>
      <c r="L111">
        <v>1.0743000000000001E-2</v>
      </c>
      <c r="M111">
        <v>2.503E-3</v>
      </c>
      <c r="N111">
        <v>19.7</v>
      </c>
    </row>
    <row r="112" spans="2:14">
      <c r="B112">
        <v>8.9650689999999997</v>
      </c>
      <c r="C112">
        <v>299.71920399999999</v>
      </c>
      <c r="D112">
        <v>297.88792599999999</v>
      </c>
      <c r="E112">
        <v>271.273349</v>
      </c>
      <c r="F112">
        <v>1021.248932</v>
      </c>
      <c r="G112">
        <v>794.09717999999998</v>
      </c>
      <c r="H112">
        <v>979.34928600000001</v>
      </c>
      <c r="I112">
        <v>0.70028100000000004</v>
      </c>
      <c r="J112">
        <v>0.42485699999999998</v>
      </c>
      <c r="K112">
        <v>0.36479099999999998</v>
      </c>
      <c r="L112">
        <v>1.0743000000000001E-2</v>
      </c>
      <c r="M112">
        <v>2.454E-3</v>
      </c>
      <c r="N112">
        <v>19.7</v>
      </c>
    </row>
    <row r="113" spans="2:14">
      <c r="B113">
        <v>9.0657990000000002</v>
      </c>
      <c r="C113">
        <v>299.71920399999999</v>
      </c>
      <c r="D113">
        <v>297.88792599999999</v>
      </c>
      <c r="E113">
        <v>271.273349</v>
      </c>
      <c r="F113">
        <v>1021.248932</v>
      </c>
      <c r="G113">
        <v>794.09717999999998</v>
      </c>
      <c r="H113">
        <v>979.34928600000001</v>
      </c>
      <c r="I113">
        <v>0.70028100000000004</v>
      </c>
      <c r="J113">
        <v>0.42485699999999998</v>
      </c>
      <c r="K113">
        <v>0.36479099999999998</v>
      </c>
      <c r="L113">
        <v>1.0743000000000001E-2</v>
      </c>
      <c r="M113">
        <v>2.454E-3</v>
      </c>
      <c r="N113">
        <v>19.7</v>
      </c>
    </row>
    <row r="114" spans="2:14">
      <c r="B114">
        <v>9.1655329999999999</v>
      </c>
      <c r="C114">
        <v>299.230863</v>
      </c>
      <c r="D114">
        <v>299.10877799999997</v>
      </c>
      <c r="E114">
        <v>270.41875199999998</v>
      </c>
      <c r="F114">
        <v>1021.248932</v>
      </c>
      <c r="G114">
        <v>794.09717999999998</v>
      </c>
      <c r="H114">
        <v>979.71554100000003</v>
      </c>
      <c r="I114">
        <v>0.70540800000000004</v>
      </c>
      <c r="J114">
        <v>0.42998399999999998</v>
      </c>
      <c r="K114">
        <v>0.36918600000000001</v>
      </c>
      <c r="L114">
        <v>1.0011000000000001E-2</v>
      </c>
      <c r="M114">
        <v>2.2160000000000001E-3</v>
      </c>
      <c r="N114">
        <v>19.7</v>
      </c>
    </row>
    <row r="115" spans="2:14">
      <c r="B115">
        <v>9.2672609999999995</v>
      </c>
      <c r="C115">
        <v>299.230863</v>
      </c>
      <c r="D115">
        <v>299.10877799999997</v>
      </c>
      <c r="E115">
        <v>270.41875199999998</v>
      </c>
      <c r="F115">
        <v>1021.248932</v>
      </c>
      <c r="G115">
        <v>794.09717999999998</v>
      </c>
      <c r="H115">
        <v>979.71554100000003</v>
      </c>
      <c r="I115">
        <v>0.70540800000000004</v>
      </c>
      <c r="J115">
        <v>0.42998399999999998</v>
      </c>
      <c r="K115">
        <v>0.36918600000000001</v>
      </c>
      <c r="L115">
        <v>1.0011000000000001E-2</v>
      </c>
      <c r="M115">
        <v>2.2160000000000001E-3</v>
      </c>
      <c r="N115">
        <v>19.7</v>
      </c>
    </row>
    <row r="116" spans="2:14">
      <c r="B116">
        <v>9.367991</v>
      </c>
      <c r="C116">
        <v>299.35294800000003</v>
      </c>
      <c r="D116">
        <v>299.230863</v>
      </c>
      <c r="E116">
        <v>271.273349</v>
      </c>
      <c r="F116">
        <v>1021.1756810000001</v>
      </c>
      <c r="G116">
        <v>794.09717999999998</v>
      </c>
      <c r="H116">
        <v>979.82541800000001</v>
      </c>
      <c r="I116">
        <v>0.69661799999999996</v>
      </c>
      <c r="J116">
        <v>0.425589</v>
      </c>
      <c r="K116">
        <v>0.36625600000000003</v>
      </c>
      <c r="L116">
        <v>9.2779999999999998E-3</v>
      </c>
      <c r="M116">
        <v>2.4840000000000001E-3</v>
      </c>
      <c r="N116">
        <v>19.7</v>
      </c>
    </row>
    <row r="117" spans="2:14">
      <c r="B117">
        <v>9.4687230000000007</v>
      </c>
      <c r="C117">
        <v>299.35294800000003</v>
      </c>
      <c r="D117">
        <v>299.230863</v>
      </c>
      <c r="E117">
        <v>271.273349</v>
      </c>
      <c r="F117">
        <v>1021.1756810000001</v>
      </c>
      <c r="G117">
        <v>794.09717999999998</v>
      </c>
      <c r="H117">
        <v>979.82541800000001</v>
      </c>
      <c r="I117">
        <v>0.69661799999999996</v>
      </c>
      <c r="J117">
        <v>0.425589</v>
      </c>
      <c r="K117">
        <v>0.36625600000000003</v>
      </c>
      <c r="L117">
        <v>9.2779999999999998E-3</v>
      </c>
      <c r="M117">
        <v>2.4840000000000001E-3</v>
      </c>
      <c r="N117">
        <v>19.7</v>
      </c>
    </row>
    <row r="118" spans="2:14">
      <c r="B118">
        <v>9.5694549999999996</v>
      </c>
      <c r="C118">
        <v>299.10877799999997</v>
      </c>
      <c r="D118">
        <v>299.59711900000002</v>
      </c>
      <c r="E118">
        <v>271.39543400000002</v>
      </c>
      <c r="F118">
        <v>1021.212306</v>
      </c>
      <c r="G118">
        <v>794.09717999999998</v>
      </c>
      <c r="H118">
        <v>979.49578799999995</v>
      </c>
      <c r="I118">
        <v>0.70321100000000003</v>
      </c>
      <c r="J118">
        <v>0.425589</v>
      </c>
      <c r="K118">
        <v>0.37065100000000001</v>
      </c>
      <c r="L118">
        <v>9.7669999999999996E-3</v>
      </c>
      <c r="M118">
        <v>2.7100000000000002E-3</v>
      </c>
      <c r="N118">
        <v>19.7</v>
      </c>
    </row>
    <row r="119" spans="2:14">
      <c r="B119">
        <v>9.6701859999999993</v>
      </c>
      <c r="C119">
        <v>299.10877799999997</v>
      </c>
      <c r="D119">
        <v>299.59711900000002</v>
      </c>
      <c r="E119">
        <v>271.39543400000002</v>
      </c>
      <c r="F119">
        <v>1021.212306</v>
      </c>
      <c r="G119">
        <v>794.09717999999998</v>
      </c>
      <c r="H119">
        <v>979.49578799999995</v>
      </c>
      <c r="I119">
        <v>0.70321100000000003</v>
      </c>
      <c r="J119">
        <v>0.425589</v>
      </c>
      <c r="K119">
        <v>0.37065100000000001</v>
      </c>
      <c r="L119">
        <v>9.7669999999999996E-3</v>
      </c>
      <c r="M119">
        <v>2.7100000000000002E-3</v>
      </c>
      <c r="N119">
        <v>19.7</v>
      </c>
    </row>
    <row r="120" spans="2:14">
      <c r="B120">
        <v>9.7709170000000007</v>
      </c>
      <c r="C120">
        <v>298.86460699999998</v>
      </c>
      <c r="D120">
        <v>299.35294800000003</v>
      </c>
      <c r="E120">
        <v>271.39543400000002</v>
      </c>
      <c r="F120">
        <v>1021.065804</v>
      </c>
      <c r="G120">
        <v>794.09717999999998</v>
      </c>
      <c r="H120">
        <v>980.04517199999998</v>
      </c>
      <c r="I120">
        <v>0.69881599999999999</v>
      </c>
      <c r="J120">
        <v>0.42485699999999998</v>
      </c>
      <c r="K120">
        <v>0.36479099999999998</v>
      </c>
      <c r="L120">
        <v>8.5459999999999998E-3</v>
      </c>
      <c r="M120">
        <v>2.594E-3</v>
      </c>
      <c r="N120">
        <v>19.7</v>
      </c>
    </row>
    <row r="121" spans="2:14">
      <c r="B121">
        <v>9.8716480000000004</v>
      </c>
      <c r="C121">
        <v>298.86460699999998</v>
      </c>
      <c r="D121">
        <v>299.35294800000003</v>
      </c>
      <c r="E121">
        <v>271.39543400000002</v>
      </c>
      <c r="F121">
        <v>1021.065804</v>
      </c>
      <c r="G121">
        <v>794.09717999999998</v>
      </c>
      <c r="H121">
        <v>980.04517199999998</v>
      </c>
      <c r="I121">
        <v>0.69881599999999999</v>
      </c>
      <c r="J121">
        <v>0.42485699999999998</v>
      </c>
      <c r="K121">
        <v>0.36479099999999998</v>
      </c>
      <c r="L121">
        <v>8.5459999999999998E-3</v>
      </c>
      <c r="M121">
        <v>2.594E-3</v>
      </c>
      <c r="N121">
        <v>19.7</v>
      </c>
    </row>
    <row r="122" spans="2:14">
      <c r="B122">
        <v>9.9723790000000001</v>
      </c>
      <c r="C122">
        <v>299.47503399999999</v>
      </c>
      <c r="D122">
        <v>298.86460699999998</v>
      </c>
      <c r="E122">
        <v>272.12794500000001</v>
      </c>
      <c r="F122">
        <v>1021.102429</v>
      </c>
      <c r="G122">
        <v>794.13380500000005</v>
      </c>
      <c r="H122">
        <v>980.59455500000001</v>
      </c>
      <c r="I122">
        <v>0.69808300000000001</v>
      </c>
      <c r="J122">
        <v>0.42998399999999998</v>
      </c>
      <c r="K122">
        <v>0.36625600000000003</v>
      </c>
      <c r="L122">
        <v>8.5459999999999998E-3</v>
      </c>
      <c r="M122">
        <v>2.7650000000000001E-3</v>
      </c>
      <c r="N122">
        <v>19.7</v>
      </c>
    </row>
    <row r="123" spans="2:14">
      <c r="B123">
        <v>10.073111000000001</v>
      </c>
      <c r="C123">
        <v>299.47503399999999</v>
      </c>
      <c r="D123">
        <v>298.86460699999998</v>
      </c>
      <c r="E123">
        <v>272.12794500000001</v>
      </c>
      <c r="F123">
        <v>1021.102429</v>
      </c>
      <c r="G123">
        <v>794.13380500000005</v>
      </c>
      <c r="H123">
        <v>980.59455500000001</v>
      </c>
      <c r="I123">
        <v>0.69808300000000001</v>
      </c>
      <c r="J123">
        <v>0.42998399999999998</v>
      </c>
      <c r="K123">
        <v>0.36625600000000003</v>
      </c>
      <c r="L123">
        <v>8.5459999999999998E-3</v>
      </c>
      <c r="M123">
        <v>2.7650000000000001E-3</v>
      </c>
      <c r="N123">
        <v>19.7</v>
      </c>
    </row>
    <row r="124" spans="2:14">
      <c r="B124">
        <v>10.173840999999999</v>
      </c>
      <c r="C124">
        <v>300.08546000000001</v>
      </c>
      <c r="D124">
        <v>298.986693</v>
      </c>
      <c r="E124">
        <v>270.785008</v>
      </c>
      <c r="F124">
        <v>1021.029178</v>
      </c>
      <c r="G124">
        <v>794.09717999999998</v>
      </c>
      <c r="H124">
        <v>981.10731299999998</v>
      </c>
      <c r="I124">
        <v>0.701013</v>
      </c>
      <c r="J124">
        <v>0.42705399999999999</v>
      </c>
      <c r="K124">
        <v>0.36918600000000001</v>
      </c>
      <c r="L124">
        <v>9.2779999999999998E-3</v>
      </c>
      <c r="M124">
        <v>2.4169999999999999E-3</v>
      </c>
      <c r="N124">
        <v>19.7</v>
      </c>
    </row>
    <row r="125" spans="2:14">
      <c r="B125">
        <v>10.274573</v>
      </c>
      <c r="C125">
        <v>300.08546000000001</v>
      </c>
      <c r="D125">
        <v>298.986693</v>
      </c>
      <c r="E125">
        <v>270.785008</v>
      </c>
      <c r="F125">
        <v>1021.029178</v>
      </c>
      <c r="G125">
        <v>794.09717999999998</v>
      </c>
      <c r="H125">
        <v>981.10731299999998</v>
      </c>
      <c r="I125">
        <v>0.701013</v>
      </c>
      <c r="J125">
        <v>0.42705399999999999</v>
      </c>
      <c r="K125">
        <v>0.36918600000000001</v>
      </c>
      <c r="L125">
        <v>9.2779999999999998E-3</v>
      </c>
      <c r="M125">
        <v>2.4169999999999999E-3</v>
      </c>
      <c r="N125">
        <v>19.7</v>
      </c>
    </row>
    <row r="126" spans="2:14">
      <c r="B126">
        <v>10.375304</v>
      </c>
      <c r="C126">
        <v>300.45171499999998</v>
      </c>
      <c r="D126">
        <v>299.10877799999997</v>
      </c>
      <c r="E126">
        <v>271.39543400000002</v>
      </c>
      <c r="F126">
        <v>1020.992553</v>
      </c>
      <c r="G126">
        <v>794.02392899999995</v>
      </c>
      <c r="H126">
        <v>981.72994800000004</v>
      </c>
      <c r="I126">
        <v>0.69808300000000001</v>
      </c>
      <c r="J126">
        <v>0.43144900000000003</v>
      </c>
      <c r="K126">
        <v>0.36479099999999998</v>
      </c>
      <c r="L126">
        <v>1.0255E-2</v>
      </c>
      <c r="M126">
        <v>2.173E-3</v>
      </c>
      <c r="N126">
        <v>19.7</v>
      </c>
    </row>
    <row r="127" spans="2:14">
      <c r="B127">
        <v>10.476035</v>
      </c>
      <c r="C127">
        <v>300.45171499999998</v>
      </c>
      <c r="D127">
        <v>299.10877799999997</v>
      </c>
      <c r="E127">
        <v>271.39543400000002</v>
      </c>
      <c r="F127">
        <v>1020.992553</v>
      </c>
      <c r="G127">
        <v>794.02392899999995</v>
      </c>
      <c r="H127">
        <v>981.72994800000004</v>
      </c>
      <c r="I127">
        <v>0.69808300000000001</v>
      </c>
      <c r="J127">
        <v>0.43144900000000003</v>
      </c>
      <c r="K127">
        <v>0.36479099999999998</v>
      </c>
      <c r="L127">
        <v>1.0255E-2</v>
      </c>
      <c r="M127">
        <v>2.173E-3</v>
      </c>
      <c r="N127">
        <v>19.7</v>
      </c>
    </row>
    <row r="128" spans="2:14">
      <c r="B128">
        <v>10.575768999999999</v>
      </c>
      <c r="C128">
        <v>300.94005600000003</v>
      </c>
      <c r="D128">
        <v>299.47503399999999</v>
      </c>
      <c r="E128">
        <v>271.15126400000003</v>
      </c>
      <c r="F128">
        <v>1021.029178</v>
      </c>
      <c r="G128">
        <v>794.09717999999998</v>
      </c>
      <c r="H128">
        <v>981.21718999999996</v>
      </c>
      <c r="I128">
        <v>0.70321100000000003</v>
      </c>
      <c r="J128">
        <v>0.42851899999999998</v>
      </c>
      <c r="K128">
        <v>0.36479099999999998</v>
      </c>
      <c r="L128">
        <v>1.0499E-2</v>
      </c>
      <c r="M128">
        <v>2.4109999999999999E-3</v>
      </c>
      <c r="N128">
        <v>19.7</v>
      </c>
    </row>
    <row r="129" spans="2:14">
      <c r="B129">
        <v>10.677497000000001</v>
      </c>
      <c r="C129">
        <v>300.94005600000003</v>
      </c>
      <c r="D129">
        <v>299.47503399999999</v>
      </c>
      <c r="E129">
        <v>271.15126400000003</v>
      </c>
      <c r="F129">
        <v>1021.029178</v>
      </c>
      <c r="G129">
        <v>794.09717999999998</v>
      </c>
      <c r="H129">
        <v>981.21718999999996</v>
      </c>
      <c r="I129">
        <v>0.70321100000000003</v>
      </c>
      <c r="J129">
        <v>0.42851899999999998</v>
      </c>
      <c r="K129">
        <v>0.36479099999999998</v>
      </c>
      <c r="L129">
        <v>1.0499E-2</v>
      </c>
      <c r="M129">
        <v>2.4109999999999999E-3</v>
      </c>
      <c r="N129">
        <v>19.7</v>
      </c>
    </row>
    <row r="130" spans="2:14">
      <c r="B130">
        <v>10.777229999999999</v>
      </c>
      <c r="C130">
        <v>300.573801</v>
      </c>
      <c r="D130">
        <v>300.08546000000001</v>
      </c>
      <c r="E130">
        <v>272.73837099999997</v>
      </c>
      <c r="F130">
        <v>1021.065804</v>
      </c>
      <c r="G130">
        <v>794.09717999999998</v>
      </c>
      <c r="H130">
        <v>981.40031699999997</v>
      </c>
      <c r="I130">
        <v>0.69954799999999995</v>
      </c>
      <c r="J130">
        <v>0.42998399999999998</v>
      </c>
      <c r="K130">
        <v>0.36918600000000001</v>
      </c>
      <c r="L130">
        <v>7.8130000000000005E-3</v>
      </c>
      <c r="M130">
        <v>2.8449999999999999E-3</v>
      </c>
      <c r="N130">
        <v>19.7</v>
      </c>
    </row>
    <row r="131" spans="2:14">
      <c r="B131">
        <v>10.878959</v>
      </c>
      <c r="C131">
        <v>300.573801</v>
      </c>
      <c r="D131">
        <v>300.08546000000001</v>
      </c>
      <c r="E131">
        <v>272.73837099999997</v>
      </c>
      <c r="F131">
        <v>1021.065804</v>
      </c>
      <c r="G131">
        <v>794.09717999999998</v>
      </c>
      <c r="H131">
        <v>981.40031699999997</v>
      </c>
      <c r="I131">
        <v>0.69954799999999995</v>
      </c>
      <c r="J131">
        <v>0.42998399999999998</v>
      </c>
      <c r="K131">
        <v>0.36918600000000001</v>
      </c>
      <c r="L131">
        <v>7.8130000000000005E-3</v>
      </c>
      <c r="M131">
        <v>2.8449999999999999E-3</v>
      </c>
      <c r="N131">
        <v>19.7</v>
      </c>
    </row>
    <row r="132" spans="2:14">
      <c r="B132">
        <v>10.978693</v>
      </c>
      <c r="C132">
        <v>300.20754499999998</v>
      </c>
      <c r="D132">
        <v>300.94005600000003</v>
      </c>
      <c r="E132">
        <v>270.29666700000001</v>
      </c>
      <c r="F132">
        <v>1021.065804</v>
      </c>
      <c r="G132">
        <v>794.06055400000002</v>
      </c>
      <c r="H132">
        <v>980.411427</v>
      </c>
      <c r="I132">
        <v>0.69881599999999999</v>
      </c>
      <c r="J132">
        <v>0.42632199999999998</v>
      </c>
      <c r="K132">
        <v>0.36625600000000003</v>
      </c>
      <c r="L132">
        <v>1.0255E-2</v>
      </c>
      <c r="M132">
        <v>2.545E-3</v>
      </c>
      <c r="N132">
        <v>19.7</v>
      </c>
    </row>
    <row r="133" spans="2:14">
      <c r="B133">
        <v>11.080420999999999</v>
      </c>
      <c r="C133">
        <v>300.20754499999998</v>
      </c>
      <c r="D133">
        <v>300.94005600000003</v>
      </c>
      <c r="E133">
        <v>270.29666700000001</v>
      </c>
      <c r="F133">
        <v>1021.065804</v>
      </c>
      <c r="G133">
        <v>794.06055400000002</v>
      </c>
      <c r="H133">
        <v>980.411427</v>
      </c>
      <c r="I133">
        <v>0.69881599999999999</v>
      </c>
      <c r="J133">
        <v>0.42632199999999998</v>
      </c>
      <c r="K133">
        <v>0.36625600000000003</v>
      </c>
      <c r="L133">
        <v>1.0255E-2</v>
      </c>
      <c r="M133">
        <v>2.545E-3</v>
      </c>
      <c r="N133">
        <v>19.7</v>
      </c>
    </row>
    <row r="134" spans="2:14">
      <c r="B134">
        <v>11.181153</v>
      </c>
      <c r="C134">
        <v>299.84128900000002</v>
      </c>
      <c r="D134">
        <v>300.69588599999997</v>
      </c>
      <c r="E134">
        <v>271.51751899999999</v>
      </c>
      <c r="F134">
        <v>1020.992553</v>
      </c>
      <c r="G134">
        <v>794.13380500000005</v>
      </c>
      <c r="H134">
        <v>980.30155000000002</v>
      </c>
      <c r="I134">
        <v>0.70540800000000004</v>
      </c>
      <c r="J134">
        <v>0.42998399999999998</v>
      </c>
      <c r="K134">
        <v>0.36625600000000003</v>
      </c>
      <c r="L134">
        <v>1.0011000000000001E-2</v>
      </c>
      <c r="M134">
        <v>2.4780000000000002E-3</v>
      </c>
      <c r="N134">
        <v>19.7</v>
      </c>
    </row>
    <row r="135" spans="2:14">
      <c r="B135">
        <v>11.281883000000001</v>
      </c>
      <c r="C135">
        <v>299.84128900000002</v>
      </c>
      <c r="D135">
        <v>300.69588599999997</v>
      </c>
      <c r="E135">
        <v>271.51751899999999</v>
      </c>
      <c r="F135">
        <v>1020.992553</v>
      </c>
      <c r="G135">
        <v>794.13380500000005</v>
      </c>
      <c r="H135">
        <v>980.30155000000002</v>
      </c>
      <c r="I135">
        <v>0.70540800000000004</v>
      </c>
      <c r="J135">
        <v>0.42998399999999998</v>
      </c>
      <c r="K135">
        <v>0.36625600000000003</v>
      </c>
      <c r="L135">
        <v>1.0011000000000001E-2</v>
      </c>
      <c r="M135">
        <v>2.4780000000000002E-3</v>
      </c>
      <c r="N135">
        <v>19.7</v>
      </c>
    </row>
    <row r="136" spans="2:14">
      <c r="B136">
        <v>11.382614999999999</v>
      </c>
      <c r="C136">
        <v>299.230863</v>
      </c>
      <c r="D136">
        <v>300.573801</v>
      </c>
      <c r="E136">
        <v>271.273349</v>
      </c>
      <c r="F136">
        <v>1020.919302</v>
      </c>
      <c r="G136">
        <v>794.02392899999995</v>
      </c>
      <c r="H136">
        <v>978.58014900000001</v>
      </c>
      <c r="I136">
        <v>0.701013</v>
      </c>
      <c r="J136">
        <v>0.42778699999999997</v>
      </c>
      <c r="K136">
        <v>0.36625600000000003</v>
      </c>
      <c r="L136">
        <v>1.0011000000000001E-2</v>
      </c>
      <c r="M136">
        <v>2.6489999999999999E-3</v>
      </c>
      <c r="N136">
        <v>19.7</v>
      </c>
    </row>
    <row r="137" spans="2:14">
      <c r="B137">
        <v>11.483345999999999</v>
      </c>
      <c r="C137">
        <v>299.230863</v>
      </c>
      <c r="D137">
        <v>300.573801</v>
      </c>
      <c r="E137">
        <v>271.273349</v>
      </c>
      <c r="F137">
        <v>1020.919302</v>
      </c>
      <c r="G137">
        <v>794.02392899999995</v>
      </c>
      <c r="H137">
        <v>978.58014900000001</v>
      </c>
      <c r="I137">
        <v>0.701013</v>
      </c>
      <c r="J137">
        <v>0.42778699999999997</v>
      </c>
      <c r="K137">
        <v>0.36625600000000003</v>
      </c>
      <c r="L137">
        <v>1.0011000000000001E-2</v>
      </c>
      <c r="M137">
        <v>2.6489999999999999E-3</v>
      </c>
      <c r="N137">
        <v>19.7</v>
      </c>
    </row>
    <row r="138" spans="2:14">
      <c r="B138">
        <v>11.583079</v>
      </c>
      <c r="C138">
        <v>298.37626699999998</v>
      </c>
      <c r="D138">
        <v>300.817971</v>
      </c>
      <c r="E138">
        <v>269.80832600000002</v>
      </c>
      <c r="F138">
        <v>1020.8826759999999</v>
      </c>
      <c r="G138">
        <v>794.02392899999995</v>
      </c>
      <c r="H138">
        <v>978.32376999999997</v>
      </c>
      <c r="I138">
        <v>0.701013</v>
      </c>
      <c r="J138">
        <v>0.42046099999999997</v>
      </c>
      <c r="K138">
        <v>0.36479099999999998</v>
      </c>
      <c r="L138">
        <v>1.0011000000000001E-2</v>
      </c>
      <c r="M138">
        <v>2.4780000000000002E-3</v>
      </c>
      <c r="N138">
        <v>19.7</v>
      </c>
    </row>
    <row r="139" spans="2:14">
      <c r="B139">
        <v>11.684808</v>
      </c>
      <c r="C139">
        <v>298.37626699999998</v>
      </c>
      <c r="D139">
        <v>300.817971</v>
      </c>
      <c r="E139">
        <v>269.80832600000002</v>
      </c>
      <c r="F139">
        <v>1020.8826759999999</v>
      </c>
      <c r="G139">
        <v>794.02392899999995</v>
      </c>
      <c r="H139">
        <v>978.32376999999997</v>
      </c>
      <c r="I139">
        <v>0.701013</v>
      </c>
      <c r="J139">
        <v>0.42046099999999997</v>
      </c>
      <c r="K139">
        <v>0.36479099999999998</v>
      </c>
      <c r="L139">
        <v>1.0011000000000001E-2</v>
      </c>
      <c r="M139">
        <v>2.4780000000000002E-3</v>
      </c>
      <c r="N139">
        <v>19.7</v>
      </c>
    </row>
    <row r="140" spans="2:14">
      <c r="B140">
        <v>11.785538000000001</v>
      </c>
      <c r="C140">
        <v>298.62043699999998</v>
      </c>
      <c r="D140">
        <v>299.71920399999999</v>
      </c>
      <c r="E140">
        <v>270.54083800000001</v>
      </c>
      <c r="F140">
        <v>1020.919302</v>
      </c>
      <c r="G140">
        <v>794.09717999999998</v>
      </c>
      <c r="H140">
        <v>978.76327700000002</v>
      </c>
      <c r="I140">
        <v>0.695886</v>
      </c>
      <c r="J140">
        <v>0.42998399999999998</v>
      </c>
      <c r="K140">
        <v>0.36625600000000003</v>
      </c>
      <c r="L140">
        <v>7.8130000000000005E-3</v>
      </c>
      <c r="M140">
        <v>2.5820000000000001E-3</v>
      </c>
      <c r="N140">
        <v>19.7</v>
      </c>
    </row>
    <row r="141" spans="2:14">
      <c r="B141">
        <v>11.886271000000001</v>
      </c>
      <c r="C141">
        <v>298.62043699999998</v>
      </c>
      <c r="D141">
        <v>299.71920399999999</v>
      </c>
      <c r="E141">
        <v>270.54083800000001</v>
      </c>
      <c r="F141">
        <v>1020.919302</v>
      </c>
      <c r="G141">
        <v>794.09717999999998</v>
      </c>
      <c r="H141">
        <v>978.76327700000002</v>
      </c>
      <c r="I141">
        <v>0.695886</v>
      </c>
      <c r="J141">
        <v>0.42998399999999998</v>
      </c>
      <c r="K141">
        <v>0.36625600000000003</v>
      </c>
      <c r="L141">
        <v>7.8130000000000005E-3</v>
      </c>
      <c r="M141">
        <v>2.5820000000000001E-3</v>
      </c>
      <c r="N141">
        <v>19.7</v>
      </c>
    </row>
    <row r="142" spans="2:14">
      <c r="B142">
        <v>11.986003999999999</v>
      </c>
      <c r="C142">
        <v>299.35294800000003</v>
      </c>
      <c r="D142">
        <v>298.74252200000001</v>
      </c>
      <c r="E142">
        <v>270.785008</v>
      </c>
      <c r="F142">
        <v>1020.919302</v>
      </c>
      <c r="G142">
        <v>794.06055400000002</v>
      </c>
      <c r="H142">
        <v>978.61677499999996</v>
      </c>
      <c r="I142">
        <v>0.69661799999999996</v>
      </c>
      <c r="J142">
        <v>0.42998399999999998</v>
      </c>
      <c r="K142">
        <v>0.36918600000000001</v>
      </c>
      <c r="L142">
        <v>8.5459999999999998E-3</v>
      </c>
      <c r="M142">
        <v>2.405E-3</v>
      </c>
      <c r="N142">
        <v>19.7</v>
      </c>
    </row>
    <row r="143" spans="2:14">
      <c r="B143">
        <v>12.087733</v>
      </c>
      <c r="C143">
        <v>299.35294800000003</v>
      </c>
      <c r="D143">
        <v>298.74252200000001</v>
      </c>
      <c r="E143">
        <v>270.785008</v>
      </c>
      <c r="F143">
        <v>1020.919302</v>
      </c>
      <c r="G143">
        <v>794.06055400000002</v>
      </c>
      <c r="H143">
        <v>978.61677499999996</v>
      </c>
      <c r="I143">
        <v>0.69661799999999996</v>
      </c>
      <c r="J143">
        <v>0.42998399999999998</v>
      </c>
      <c r="K143">
        <v>0.36918600000000001</v>
      </c>
      <c r="L143">
        <v>8.5459999999999998E-3</v>
      </c>
      <c r="M143">
        <v>2.405E-3</v>
      </c>
      <c r="N143">
        <v>19.7</v>
      </c>
    </row>
    <row r="144" spans="2:14">
      <c r="B144">
        <v>12.188464</v>
      </c>
      <c r="C144">
        <v>299.96337399999999</v>
      </c>
      <c r="D144">
        <v>298.74252200000001</v>
      </c>
      <c r="E144">
        <v>270.785008</v>
      </c>
      <c r="F144">
        <v>1020.8826759999999</v>
      </c>
      <c r="G144">
        <v>794.09717999999998</v>
      </c>
      <c r="H144">
        <v>979.53241400000002</v>
      </c>
      <c r="I144">
        <v>0.69808300000000001</v>
      </c>
      <c r="J144">
        <v>0.42046099999999997</v>
      </c>
      <c r="K144">
        <v>0.36479099999999998</v>
      </c>
      <c r="L144">
        <v>9.5230000000000002E-3</v>
      </c>
      <c r="M144">
        <v>2.7469999999999999E-3</v>
      </c>
      <c r="N144">
        <v>19.7</v>
      </c>
    </row>
    <row r="145" spans="2:14">
      <c r="B145">
        <v>12.288197</v>
      </c>
      <c r="C145">
        <v>299.96337399999999</v>
      </c>
      <c r="D145">
        <v>298.74252200000001</v>
      </c>
      <c r="E145">
        <v>270.785008</v>
      </c>
      <c r="F145">
        <v>1020.8826759999999</v>
      </c>
      <c r="G145">
        <v>794.09717999999998</v>
      </c>
      <c r="H145">
        <v>979.53241400000002</v>
      </c>
      <c r="I145">
        <v>0.69808300000000001</v>
      </c>
      <c r="J145">
        <v>0.42046099999999997</v>
      </c>
      <c r="K145">
        <v>0.36479099999999998</v>
      </c>
      <c r="L145">
        <v>9.5230000000000002E-3</v>
      </c>
      <c r="M145">
        <v>2.7469999999999999E-3</v>
      </c>
      <c r="N145">
        <v>19.7</v>
      </c>
    </row>
    <row r="146" spans="2:14">
      <c r="B146">
        <v>12.389925</v>
      </c>
      <c r="C146">
        <v>299.35294800000003</v>
      </c>
      <c r="D146">
        <v>299.96337399999999</v>
      </c>
      <c r="E146">
        <v>270.54083800000001</v>
      </c>
      <c r="F146">
        <v>1020.846051</v>
      </c>
      <c r="G146">
        <v>794.13380500000005</v>
      </c>
      <c r="H146">
        <v>980.04517199999998</v>
      </c>
      <c r="I146">
        <v>0.69661799999999996</v>
      </c>
      <c r="J146">
        <v>0.42339199999999999</v>
      </c>
      <c r="K146">
        <v>0.36039599999999999</v>
      </c>
      <c r="L146">
        <v>8.5459999999999998E-3</v>
      </c>
      <c r="M146">
        <v>2.7039999999999998E-3</v>
      </c>
      <c r="N146">
        <v>19.7</v>
      </c>
    </row>
    <row r="147" spans="2:14">
      <c r="B147">
        <v>12.490657000000001</v>
      </c>
      <c r="C147">
        <v>299.35294800000003</v>
      </c>
      <c r="D147">
        <v>299.96337399999999</v>
      </c>
      <c r="E147">
        <v>270.54083800000001</v>
      </c>
      <c r="F147">
        <v>1020.846051</v>
      </c>
      <c r="G147">
        <v>794.13380500000005</v>
      </c>
      <c r="H147">
        <v>980.04517199999998</v>
      </c>
      <c r="I147">
        <v>0.69661799999999996</v>
      </c>
      <c r="J147">
        <v>0.42339199999999999</v>
      </c>
      <c r="K147">
        <v>0.36039599999999999</v>
      </c>
      <c r="L147">
        <v>8.5459999999999998E-3</v>
      </c>
      <c r="M147">
        <v>2.7039999999999998E-3</v>
      </c>
      <c r="N147">
        <v>19.7</v>
      </c>
    </row>
    <row r="148" spans="2:14">
      <c r="B148">
        <v>12.591388</v>
      </c>
      <c r="C148">
        <v>298.986693</v>
      </c>
      <c r="D148">
        <v>300.69588599999997</v>
      </c>
      <c r="E148">
        <v>270.17458199999999</v>
      </c>
      <c r="F148">
        <v>1020.846051</v>
      </c>
      <c r="G148">
        <v>794.06055400000002</v>
      </c>
      <c r="H148">
        <v>979.82541800000001</v>
      </c>
      <c r="I148">
        <v>0.69808300000000001</v>
      </c>
      <c r="J148">
        <v>0.424124</v>
      </c>
      <c r="K148">
        <v>0.36479099999999998</v>
      </c>
      <c r="L148">
        <v>1.0011000000000001E-2</v>
      </c>
      <c r="M148">
        <v>2.643E-3</v>
      </c>
      <c r="N148">
        <v>19.7</v>
      </c>
    </row>
    <row r="149" spans="2:14">
      <c r="B149">
        <v>12.692119</v>
      </c>
      <c r="C149">
        <v>298.986693</v>
      </c>
      <c r="D149">
        <v>300.69588599999997</v>
      </c>
      <c r="E149">
        <v>270.17458199999999</v>
      </c>
      <c r="F149">
        <v>1020.846051</v>
      </c>
      <c r="G149">
        <v>794.06055400000002</v>
      </c>
      <c r="H149">
        <v>979.82541800000001</v>
      </c>
      <c r="I149">
        <v>0.69808300000000001</v>
      </c>
      <c r="J149">
        <v>0.424124</v>
      </c>
      <c r="K149">
        <v>0.36479099999999998</v>
      </c>
      <c r="L149">
        <v>1.0011000000000001E-2</v>
      </c>
      <c r="M149">
        <v>2.643E-3</v>
      </c>
      <c r="N149">
        <v>19.7</v>
      </c>
    </row>
    <row r="150" spans="2:14">
      <c r="B150">
        <v>12.792852999999999</v>
      </c>
      <c r="C150">
        <v>298.86460699999998</v>
      </c>
      <c r="D150">
        <v>300.817971</v>
      </c>
      <c r="E150">
        <v>270.66292299999998</v>
      </c>
      <c r="F150">
        <v>1020.919302</v>
      </c>
      <c r="G150">
        <v>794.13380500000005</v>
      </c>
      <c r="H150">
        <v>980.22829899999999</v>
      </c>
      <c r="I150">
        <v>0.69368799999999997</v>
      </c>
      <c r="J150">
        <v>0.42778699999999997</v>
      </c>
      <c r="K150">
        <v>0.36918600000000001</v>
      </c>
      <c r="L150">
        <v>7.8130000000000005E-3</v>
      </c>
      <c r="M150">
        <v>2.222E-3</v>
      </c>
      <c r="N150">
        <v>19.7</v>
      </c>
    </row>
    <row r="151" spans="2:14">
      <c r="B151">
        <v>12.893580999999999</v>
      </c>
      <c r="C151">
        <v>298.86460699999998</v>
      </c>
      <c r="D151">
        <v>300.817971</v>
      </c>
      <c r="E151">
        <v>270.66292299999998</v>
      </c>
      <c r="F151">
        <v>1020.919302</v>
      </c>
      <c r="G151">
        <v>794.13380500000005</v>
      </c>
      <c r="H151">
        <v>980.22829899999999</v>
      </c>
      <c r="I151">
        <v>0.69368799999999997</v>
      </c>
      <c r="J151">
        <v>0.42778699999999997</v>
      </c>
      <c r="K151">
        <v>0.36918600000000001</v>
      </c>
      <c r="L151">
        <v>7.8130000000000005E-3</v>
      </c>
      <c r="M151">
        <v>2.222E-3</v>
      </c>
      <c r="N151">
        <v>19.7</v>
      </c>
    </row>
    <row r="152" spans="2:14">
      <c r="B152">
        <v>12.994313</v>
      </c>
      <c r="C152">
        <v>299.35294800000003</v>
      </c>
      <c r="D152">
        <v>300.817971</v>
      </c>
      <c r="E152">
        <v>270.785008</v>
      </c>
      <c r="F152">
        <v>1020.846051</v>
      </c>
      <c r="G152">
        <v>794.13380500000005</v>
      </c>
      <c r="H152">
        <v>979.42253700000003</v>
      </c>
      <c r="I152">
        <v>0.70467599999999997</v>
      </c>
      <c r="J152">
        <v>0.42632199999999998</v>
      </c>
      <c r="K152">
        <v>0.36625600000000003</v>
      </c>
      <c r="L152">
        <v>7.8130000000000005E-3</v>
      </c>
      <c r="M152">
        <v>2.356E-3</v>
      </c>
      <c r="N152">
        <v>19.7</v>
      </c>
    </row>
    <row r="153" spans="2:14">
      <c r="B153">
        <v>13.095043</v>
      </c>
      <c r="C153">
        <v>299.35294800000003</v>
      </c>
      <c r="D153">
        <v>300.817971</v>
      </c>
      <c r="E153">
        <v>270.785008</v>
      </c>
      <c r="F153">
        <v>1020.846051</v>
      </c>
      <c r="G153">
        <v>794.13380500000005</v>
      </c>
      <c r="H153">
        <v>979.42253700000003</v>
      </c>
      <c r="I153">
        <v>0.70467599999999997</v>
      </c>
      <c r="J153">
        <v>0.42632199999999998</v>
      </c>
      <c r="K153">
        <v>0.36625600000000003</v>
      </c>
      <c r="L153">
        <v>7.8130000000000005E-3</v>
      </c>
      <c r="M153">
        <v>2.356E-3</v>
      </c>
      <c r="N153">
        <v>19.7</v>
      </c>
    </row>
    <row r="154" spans="2:14">
      <c r="B154">
        <v>13.194777</v>
      </c>
      <c r="C154">
        <v>300.08546000000001</v>
      </c>
      <c r="D154">
        <v>300.32963000000001</v>
      </c>
      <c r="E154">
        <v>270.785008</v>
      </c>
      <c r="F154">
        <v>1020.919302</v>
      </c>
      <c r="G154">
        <v>794.09717999999998</v>
      </c>
      <c r="H154">
        <v>977.95751399999995</v>
      </c>
      <c r="I154">
        <v>0.69881599999999999</v>
      </c>
      <c r="J154">
        <v>0.42339199999999999</v>
      </c>
      <c r="K154">
        <v>0.36479099999999998</v>
      </c>
      <c r="L154">
        <v>9.2779999999999998E-3</v>
      </c>
      <c r="M154">
        <v>2.4910000000000002E-3</v>
      </c>
      <c r="N154">
        <v>19.7</v>
      </c>
    </row>
    <row r="155" spans="2:14">
      <c r="B155">
        <v>13.296505</v>
      </c>
      <c r="C155">
        <v>300.08546000000001</v>
      </c>
      <c r="D155">
        <v>300.32963000000001</v>
      </c>
      <c r="E155">
        <v>270.785008</v>
      </c>
      <c r="F155">
        <v>1020.919302</v>
      </c>
      <c r="G155">
        <v>794.09717999999998</v>
      </c>
      <c r="H155">
        <v>977.95751399999995</v>
      </c>
      <c r="I155">
        <v>0.69881599999999999</v>
      </c>
      <c r="J155">
        <v>0.42339199999999999</v>
      </c>
      <c r="K155">
        <v>0.36479099999999998</v>
      </c>
      <c r="L155">
        <v>9.2779999999999998E-3</v>
      </c>
      <c r="M155">
        <v>2.4910000000000002E-3</v>
      </c>
      <c r="N155">
        <v>19.7</v>
      </c>
    </row>
    <row r="156" spans="2:14">
      <c r="B156">
        <v>13.397235999999999</v>
      </c>
      <c r="C156">
        <v>300.94005600000003</v>
      </c>
      <c r="D156">
        <v>298.49835200000001</v>
      </c>
      <c r="E156">
        <v>271.51751899999999</v>
      </c>
      <c r="F156">
        <v>1020.919302</v>
      </c>
      <c r="G156">
        <v>794.02392899999995</v>
      </c>
      <c r="H156">
        <v>977.33488</v>
      </c>
      <c r="I156">
        <v>0.69368799999999997</v>
      </c>
      <c r="J156">
        <v>0.42339199999999999</v>
      </c>
      <c r="K156">
        <v>0.36479099999999998</v>
      </c>
      <c r="L156">
        <v>9.2779999999999998E-3</v>
      </c>
      <c r="M156">
        <v>2.735E-3</v>
      </c>
      <c r="N156">
        <v>19.7</v>
      </c>
    </row>
    <row r="157" spans="2:14">
      <c r="B157">
        <v>13.496971</v>
      </c>
      <c r="C157">
        <v>300.94005600000003</v>
      </c>
      <c r="D157">
        <v>298.49835200000001</v>
      </c>
      <c r="E157">
        <v>271.51751899999999</v>
      </c>
      <c r="F157">
        <v>1020.919302</v>
      </c>
      <c r="G157">
        <v>794.02392899999995</v>
      </c>
      <c r="H157">
        <v>977.33488</v>
      </c>
      <c r="I157">
        <v>0.69368799999999997</v>
      </c>
      <c r="J157">
        <v>0.42339199999999999</v>
      </c>
      <c r="K157">
        <v>0.36479099999999998</v>
      </c>
      <c r="L157">
        <v>9.2779999999999998E-3</v>
      </c>
      <c r="M157">
        <v>2.735E-3</v>
      </c>
      <c r="N157">
        <v>19.7</v>
      </c>
    </row>
    <row r="158" spans="2:14">
      <c r="B158">
        <v>13.598699</v>
      </c>
      <c r="C158">
        <v>301.67256700000002</v>
      </c>
      <c r="D158">
        <v>298.01001100000002</v>
      </c>
      <c r="E158">
        <v>272.00585999999998</v>
      </c>
      <c r="F158">
        <v>1020.955927</v>
      </c>
      <c r="G158">
        <v>794.09717999999998</v>
      </c>
      <c r="H158">
        <v>978.28714400000001</v>
      </c>
      <c r="I158">
        <v>0.70321100000000003</v>
      </c>
      <c r="J158">
        <v>0.43071700000000002</v>
      </c>
      <c r="K158">
        <v>0.372116</v>
      </c>
      <c r="L158">
        <v>9.7669999999999996E-3</v>
      </c>
      <c r="M158">
        <v>2.5820000000000001E-3</v>
      </c>
      <c r="N158">
        <v>19.7</v>
      </c>
    </row>
    <row r="159" spans="2:14">
      <c r="B159">
        <v>13.69943</v>
      </c>
      <c r="C159">
        <v>301.67256700000002</v>
      </c>
      <c r="D159">
        <v>298.01001100000002</v>
      </c>
      <c r="E159">
        <v>272.00585999999998</v>
      </c>
      <c r="F159">
        <v>1020.955927</v>
      </c>
      <c r="G159">
        <v>794.09717999999998</v>
      </c>
      <c r="H159">
        <v>978.28714400000001</v>
      </c>
      <c r="I159">
        <v>0.70321100000000003</v>
      </c>
      <c r="J159">
        <v>0.43071700000000002</v>
      </c>
      <c r="K159">
        <v>0.372116</v>
      </c>
      <c r="L159">
        <v>9.7669999999999996E-3</v>
      </c>
      <c r="M159">
        <v>2.5820000000000001E-3</v>
      </c>
      <c r="N159">
        <v>19.7</v>
      </c>
    </row>
    <row r="160" spans="2:14">
      <c r="B160">
        <v>13.800160999999999</v>
      </c>
      <c r="C160">
        <v>301.062141</v>
      </c>
      <c r="D160">
        <v>299.10877799999997</v>
      </c>
      <c r="E160">
        <v>272.25003099999998</v>
      </c>
      <c r="F160">
        <v>1020.919302</v>
      </c>
      <c r="G160">
        <v>794.06055400000002</v>
      </c>
      <c r="H160">
        <v>979.49578799999995</v>
      </c>
      <c r="I160">
        <v>0.69442099999999995</v>
      </c>
      <c r="J160">
        <v>0.42851899999999998</v>
      </c>
      <c r="K160">
        <v>0.36625600000000003</v>
      </c>
      <c r="L160">
        <v>1.0743000000000001E-2</v>
      </c>
      <c r="M160">
        <v>2.7590000000000002E-3</v>
      </c>
      <c r="N160">
        <v>19.7</v>
      </c>
    </row>
    <row r="161" spans="2:14">
      <c r="B161">
        <v>13.900893</v>
      </c>
      <c r="C161">
        <v>301.062141</v>
      </c>
      <c r="D161">
        <v>299.10877799999997</v>
      </c>
      <c r="E161">
        <v>272.25003099999998</v>
      </c>
      <c r="F161">
        <v>1020.919302</v>
      </c>
      <c r="G161">
        <v>794.06055400000002</v>
      </c>
      <c r="H161">
        <v>979.49578799999995</v>
      </c>
      <c r="I161">
        <v>0.69442099999999995</v>
      </c>
      <c r="J161">
        <v>0.42851899999999998</v>
      </c>
      <c r="K161">
        <v>0.36625600000000003</v>
      </c>
      <c r="L161">
        <v>1.0743000000000001E-2</v>
      </c>
      <c r="M161">
        <v>2.7590000000000002E-3</v>
      </c>
      <c r="N161">
        <v>19.7</v>
      </c>
    </row>
    <row r="162" spans="2:14">
      <c r="B162">
        <v>14.000626</v>
      </c>
      <c r="C162">
        <v>300.45171499999998</v>
      </c>
      <c r="D162">
        <v>299.59711900000002</v>
      </c>
      <c r="E162">
        <v>271.51751899999999</v>
      </c>
      <c r="F162">
        <v>1020.919302</v>
      </c>
      <c r="G162">
        <v>794.09717999999998</v>
      </c>
      <c r="H162">
        <v>979.97191999999995</v>
      </c>
      <c r="I162">
        <v>0.69808300000000001</v>
      </c>
      <c r="J162">
        <v>0.42705399999999999</v>
      </c>
      <c r="K162">
        <v>0.36479099999999998</v>
      </c>
      <c r="L162">
        <v>1.0499E-2</v>
      </c>
      <c r="M162">
        <v>3.1380000000000002E-3</v>
      </c>
      <c r="N162">
        <v>19.7</v>
      </c>
    </row>
    <row r="163" spans="2:14">
      <c r="B163">
        <v>14.102353000000001</v>
      </c>
      <c r="C163">
        <v>300.45171499999998</v>
      </c>
      <c r="D163">
        <v>299.59711900000002</v>
      </c>
      <c r="E163">
        <v>271.51751899999999</v>
      </c>
      <c r="F163">
        <v>1020.919302</v>
      </c>
      <c r="G163">
        <v>794.09717999999998</v>
      </c>
      <c r="H163">
        <v>979.97191999999995</v>
      </c>
      <c r="I163">
        <v>0.69808300000000001</v>
      </c>
      <c r="J163">
        <v>0.42705399999999999</v>
      </c>
      <c r="K163">
        <v>0.36479099999999998</v>
      </c>
      <c r="L163">
        <v>1.0499E-2</v>
      </c>
      <c r="M163">
        <v>3.1380000000000002E-3</v>
      </c>
      <c r="N163">
        <v>19.7</v>
      </c>
    </row>
    <row r="164" spans="2:14">
      <c r="B164">
        <v>14.203085</v>
      </c>
      <c r="C164">
        <v>300.573801</v>
      </c>
      <c r="D164">
        <v>299.96337399999999</v>
      </c>
      <c r="E164">
        <v>270.66292299999998</v>
      </c>
      <c r="F164">
        <v>1020.919302</v>
      </c>
      <c r="G164">
        <v>794.06055400000002</v>
      </c>
      <c r="H164">
        <v>980.63118099999997</v>
      </c>
      <c r="I164">
        <v>0.69881599999999999</v>
      </c>
      <c r="J164">
        <v>0.42778699999999997</v>
      </c>
      <c r="K164">
        <v>0.36479099999999998</v>
      </c>
      <c r="L164">
        <v>1.0011000000000001E-2</v>
      </c>
      <c r="M164">
        <v>2.9120000000000001E-3</v>
      </c>
      <c r="N164">
        <v>19.7</v>
      </c>
    </row>
    <row r="165" spans="2:14">
      <c r="B165">
        <v>14.303815999999999</v>
      </c>
      <c r="C165">
        <v>300.573801</v>
      </c>
      <c r="D165">
        <v>299.96337399999999</v>
      </c>
      <c r="E165">
        <v>270.66292299999998</v>
      </c>
      <c r="F165">
        <v>1020.919302</v>
      </c>
      <c r="G165">
        <v>794.06055400000002</v>
      </c>
      <c r="H165">
        <v>980.63118099999997</v>
      </c>
      <c r="I165">
        <v>0.69881599999999999</v>
      </c>
      <c r="J165">
        <v>0.42778699999999997</v>
      </c>
      <c r="K165">
        <v>0.36479099999999998</v>
      </c>
      <c r="L165">
        <v>1.0011000000000001E-2</v>
      </c>
      <c r="M165">
        <v>2.9120000000000001E-3</v>
      </c>
      <c r="N165">
        <v>19.7</v>
      </c>
    </row>
    <row r="166" spans="2:14">
      <c r="B166">
        <v>14.404548</v>
      </c>
      <c r="C166">
        <v>300.69588599999997</v>
      </c>
      <c r="D166">
        <v>300.08546000000001</v>
      </c>
      <c r="E166">
        <v>271.029178</v>
      </c>
      <c r="F166">
        <v>1020.955927</v>
      </c>
      <c r="G166">
        <v>793.987303</v>
      </c>
      <c r="H166">
        <v>979.34928600000001</v>
      </c>
      <c r="I166">
        <v>0.69368799999999997</v>
      </c>
      <c r="J166">
        <v>0.42998399999999998</v>
      </c>
      <c r="K166">
        <v>0.36625600000000003</v>
      </c>
      <c r="L166">
        <v>9.2779999999999998E-3</v>
      </c>
      <c r="M166">
        <v>2.4229999999999998E-3</v>
      </c>
      <c r="N166">
        <v>19.7</v>
      </c>
    </row>
    <row r="167" spans="2:14">
      <c r="B167">
        <v>14.505279</v>
      </c>
      <c r="C167">
        <v>300.69588599999997</v>
      </c>
      <c r="D167">
        <v>300.08546000000001</v>
      </c>
      <c r="E167">
        <v>271.029178</v>
      </c>
      <c r="F167">
        <v>1020.955927</v>
      </c>
      <c r="G167">
        <v>793.987303</v>
      </c>
      <c r="H167">
        <v>979.34928600000001</v>
      </c>
      <c r="I167">
        <v>0.69368799999999997</v>
      </c>
      <c r="J167">
        <v>0.42998399999999998</v>
      </c>
      <c r="K167">
        <v>0.36625600000000003</v>
      </c>
      <c r="L167">
        <v>9.2779999999999998E-3</v>
      </c>
      <c r="M167">
        <v>2.4229999999999998E-3</v>
      </c>
      <c r="N167">
        <v>19.7</v>
      </c>
    </row>
    <row r="168" spans="2:14">
      <c r="B168">
        <v>14.606009999999999</v>
      </c>
      <c r="C168">
        <v>299.84128900000002</v>
      </c>
      <c r="D168">
        <v>300.08546000000001</v>
      </c>
      <c r="E168">
        <v>270.54083800000001</v>
      </c>
      <c r="F168">
        <v>1020.992553</v>
      </c>
      <c r="G168">
        <v>794.09717999999998</v>
      </c>
      <c r="H168">
        <v>980.04517199999998</v>
      </c>
      <c r="I168">
        <v>0.69881599999999999</v>
      </c>
      <c r="J168">
        <v>0.42925200000000002</v>
      </c>
      <c r="K168">
        <v>0.36039599999999999</v>
      </c>
      <c r="L168">
        <v>9.2779999999999998E-3</v>
      </c>
      <c r="M168">
        <v>2.4659999999999999E-3</v>
      </c>
      <c r="N168">
        <v>19.7</v>
      </c>
    </row>
    <row r="169" spans="2:14">
      <c r="B169">
        <v>14.706742</v>
      </c>
      <c r="C169">
        <v>299.84128900000002</v>
      </c>
      <c r="D169">
        <v>300.08546000000001</v>
      </c>
      <c r="E169">
        <v>270.54083800000001</v>
      </c>
      <c r="F169">
        <v>1020.992553</v>
      </c>
      <c r="G169">
        <v>794.09717999999998</v>
      </c>
      <c r="H169">
        <v>980.04517199999998</v>
      </c>
      <c r="I169">
        <v>0.69881599999999999</v>
      </c>
      <c r="J169">
        <v>0.42925200000000002</v>
      </c>
      <c r="K169">
        <v>0.36039599999999999</v>
      </c>
      <c r="L169">
        <v>9.2779999999999998E-3</v>
      </c>
      <c r="M169">
        <v>2.4659999999999999E-3</v>
      </c>
      <c r="N169">
        <v>19.7</v>
      </c>
    </row>
    <row r="170" spans="2:14">
      <c r="B170">
        <v>14.807472000000001</v>
      </c>
      <c r="C170">
        <v>299.35294800000003</v>
      </c>
      <c r="D170">
        <v>298.74252200000001</v>
      </c>
      <c r="E170">
        <v>272.00585999999998</v>
      </c>
      <c r="F170">
        <v>1020.955927</v>
      </c>
      <c r="G170">
        <v>794.02392899999995</v>
      </c>
      <c r="H170">
        <v>980.33817599999998</v>
      </c>
      <c r="I170">
        <v>0.70760599999999996</v>
      </c>
      <c r="J170">
        <v>0.425589</v>
      </c>
      <c r="K170">
        <v>0.36918600000000001</v>
      </c>
      <c r="L170">
        <v>8.5459999999999998E-3</v>
      </c>
      <c r="M170">
        <v>2.6069999999999999E-3</v>
      </c>
      <c r="N170">
        <v>19.7</v>
      </c>
    </row>
    <row r="171" spans="2:14">
      <c r="B171">
        <v>14.908204</v>
      </c>
      <c r="C171">
        <v>299.35294800000003</v>
      </c>
      <c r="D171">
        <v>298.74252200000001</v>
      </c>
      <c r="E171">
        <v>272.00585999999998</v>
      </c>
      <c r="F171">
        <v>1020.955927</v>
      </c>
      <c r="G171">
        <v>794.02392899999995</v>
      </c>
      <c r="H171">
        <v>980.33817599999998</v>
      </c>
      <c r="I171">
        <v>0.70760599999999996</v>
      </c>
      <c r="J171">
        <v>0.425589</v>
      </c>
      <c r="K171">
        <v>0.36918600000000001</v>
      </c>
      <c r="L171">
        <v>8.5459999999999998E-3</v>
      </c>
      <c r="M171">
        <v>2.6069999999999999E-3</v>
      </c>
      <c r="N171">
        <v>19.7</v>
      </c>
    </row>
    <row r="172" spans="2:14">
      <c r="B172">
        <v>15.008934</v>
      </c>
      <c r="C172">
        <v>298.986693</v>
      </c>
      <c r="D172">
        <v>299.230863</v>
      </c>
      <c r="E172">
        <v>271.39543400000002</v>
      </c>
      <c r="F172">
        <v>1020.955927</v>
      </c>
      <c r="G172">
        <v>793.987303</v>
      </c>
      <c r="H172">
        <v>980.74105699999996</v>
      </c>
      <c r="I172">
        <v>0.69881599999999999</v>
      </c>
      <c r="J172">
        <v>0.42925200000000002</v>
      </c>
      <c r="K172">
        <v>0.36918600000000001</v>
      </c>
      <c r="L172">
        <v>8.7899999999999992E-3</v>
      </c>
      <c r="M172">
        <v>2.5639999999999999E-3</v>
      </c>
      <c r="N172">
        <v>19.7</v>
      </c>
    </row>
    <row r="173" spans="2:14">
      <c r="B173">
        <v>15.109665</v>
      </c>
      <c r="C173">
        <v>298.986693</v>
      </c>
      <c r="D173">
        <v>299.230863</v>
      </c>
      <c r="E173">
        <v>271.39543400000002</v>
      </c>
      <c r="F173">
        <v>1020.955927</v>
      </c>
      <c r="G173">
        <v>793.987303</v>
      </c>
      <c r="H173">
        <v>980.74105699999996</v>
      </c>
      <c r="I173">
        <v>0.69881599999999999</v>
      </c>
      <c r="J173">
        <v>0.42925200000000002</v>
      </c>
      <c r="K173">
        <v>0.36918600000000001</v>
      </c>
      <c r="L173">
        <v>8.7899999999999992E-3</v>
      </c>
      <c r="M173">
        <v>2.5639999999999999E-3</v>
      </c>
      <c r="N173">
        <v>19.7</v>
      </c>
    </row>
    <row r="174" spans="2:14">
      <c r="B174">
        <v>15.210397</v>
      </c>
      <c r="C174">
        <v>298.86460699999998</v>
      </c>
      <c r="D174">
        <v>299.59711900000002</v>
      </c>
      <c r="E174">
        <v>270.29666700000001</v>
      </c>
      <c r="F174">
        <v>1020.955927</v>
      </c>
      <c r="G174">
        <v>794.02392899999995</v>
      </c>
      <c r="H174">
        <v>981.10731299999998</v>
      </c>
      <c r="I174">
        <v>0.70467599999999997</v>
      </c>
      <c r="J174">
        <v>0.42632199999999998</v>
      </c>
      <c r="K174">
        <v>0.36918600000000001</v>
      </c>
      <c r="L174">
        <v>1.0011000000000001E-2</v>
      </c>
      <c r="M174">
        <v>2.5820000000000001E-3</v>
      </c>
      <c r="N174">
        <v>19.7</v>
      </c>
    </row>
    <row r="175" spans="2:14">
      <c r="B175">
        <v>15.310131</v>
      </c>
      <c r="C175">
        <v>298.86460699999998</v>
      </c>
      <c r="D175">
        <v>299.59711900000002</v>
      </c>
      <c r="E175">
        <v>270.29666700000001</v>
      </c>
      <c r="F175">
        <v>1020.955927</v>
      </c>
      <c r="G175">
        <v>794.02392899999995</v>
      </c>
      <c r="H175">
        <v>981.10731299999998</v>
      </c>
      <c r="I175">
        <v>0.70467599999999997</v>
      </c>
      <c r="J175">
        <v>0.42632199999999998</v>
      </c>
      <c r="K175">
        <v>0.36918600000000001</v>
      </c>
      <c r="L175">
        <v>1.0011000000000001E-2</v>
      </c>
      <c r="M175">
        <v>2.5820000000000001E-3</v>
      </c>
      <c r="N175">
        <v>19.7</v>
      </c>
    </row>
    <row r="176" spans="2:14">
      <c r="B176">
        <v>15.411859</v>
      </c>
      <c r="C176">
        <v>298.86460699999998</v>
      </c>
      <c r="D176">
        <v>299.96337399999999</v>
      </c>
      <c r="E176">
        <v>271.273349</v>
      </c>
      <c r="F176">
        <v>1020.992553</v>
      </c>
      <c r="G176">
        <v>794.06055400000002</v>
      </c>
      <c r="H176">
        <v>979.38591099999996</v>
      </c>
      <c r="I176">
        <v>0.69661799999999996</v>
      </c>
      <c r="J176">
        <v>0.42119400000000001</v>
      </c>
      <c r="K176">
        <v>0.37065100000000001</v>
      </c>
      <c r="L176">
        <v>8.7899999999999992E-3</v>
      </c>
      <c r="M176">
        <v>2.4359999999999998E-3</v>
      </c>
      <c r="N176">
        <v>19.7</v>
      </c>
    </row>
    <row r="177" spans="2:14">
      <c r="B177">
        <v>15.511593</v>
      </c>
      <c r="C177">
        <v>298.86460699999998</v>
      </c>
      <c r="D177">
        <v>299.96337399999999</v>
      </c>
      <c r="E177">
        <v>271.273349</v>
      </c>
      <c r="F177">
        <v>1020.992553</v>
      </c>
      <c r="G177">
        <v>794.06055400000002</v>
      </c>
      <c r="H177">
        <v>979.38591099999996</v>
      </c>
      <c r="I177">
        <v>0.69661799999999996</v>
      </c>
      <c r="J177">
        <v>0.42119400000000001</v>
      </c>
      <c r="K177">
        <v>0.37065100000000001</v>
      </c>
      <c r="L177">
        <v>8.7899999999999992E-3</v>
      </c>
      <c r="M177">
        <v>2.4359999999999998E-3</v>
      </c>
      <c r="N177">
        <v>19.7</v>
      </c>
    </row>
    <row r="178" spans="2:14">
      <c r="B178">
        <v>15.613320999999999</v>
      </c>
      <c r="C178">
        <v>299.35294800000003</v>
      </c>
      <c r="D178">
        <v>299.59711900000002</v>
      </c>
      <c r="E178">
        <v>270.90709299999997</v>
      </c>
      <c r="F178">
        <v>1020.992553</v>
      </c>
      <c r="G178">
        <v>794.09717999999998</v>
      </c>
      <c r="H178">
        <v>977.99414000000002</v>
      </c>
      <c r="I178">
        <v>0.69954799999999995</v>
      </c>
      <c r="J178">
        <v>0.425589</v>
      </c>
      <c r="K178">
        <v>0.36039599999999999</v>
      </c>
      <c r="L178">
        <v>9.0340000000000004E-3</v>
      </c>
      <c r="M178">
        <v>2.5999999999999999E-3</v>
      </c>
      <c r="N178">
        <v>19.7</v>
      </c>
    </row>
    <row r="179" spans="2:14">
      <c r="B179">
        <v>15.713055000000001</v>
      </c>
      <c r="C179">
        <v>299.35294800000003</v>
      </c>
      <c r="D179">
        <v>299.59711900000002</v>
      </c>
      <c r="E179">
        <v>270.90709299999997</v>
      </c>
      <c r="F179">
        <v>1020.992553</v>
      </c>
      <c r="G179">
        <v>794.09717999999998</v>
      </c>
      <c r="H179">
        <v>977.99414000000002</v>
      </c>
      <c r="I179">
        <v>0.69954799999999995</v>
      </c>
      <c r="J179">
        <v>0.425589</v>
      </c>
      <c r="K179">
        <v>0.36039599999999999</v>
      </c>
      <c r="L179">
        <v>9.0340000000000004E-3</v>
      </c>
      <c r="M179">
        <v>2.5999999999999999E-3</v>
      </c>
      <c r="N179">
        <v>19.7</v>
      </c>
    </row>
    <row r="180" spans="2:14">
      <c r="B180">
        <v>15.814783</v>
      </c>
      <c r="C180">
        <v>299.59711900000002</v>
      </c>
      <c r="D180">
        <v>299.230863</v>
      </c>
      <c r="E180">
        <v>271.51751899999999</v>
      </c>
      <c r="F180">
        <v>1021.029178</v>
      </c>
      <c r="G180">
        <v>794.09717999999998</v>
      </c>
      <c r="H180">
        <v>978.83652800000004</v>
      </c>
      <c r="I180">
        <v>0.70028100000000004</v>
      </c>
      <c r="J180">
        <v>0.42925200000000002</v>
      </c>
      <c r="K180">
        <v>0.36625600000000003</v>
      </c>
      <c r="L180">
        <v>9.5230000000000002E-3</v>
      </c>
      <c r="M180">
        <v>2.643E-3</v>
      </c>
      <c r="N180">
        <v>19.7</v>
      </c>
    </row>
    <row r="181" spans="2:14">
      <c r="B181">
        <v>15.915514</v>
      </c>
      <c r="C181">
        <v>299.59711900000002</v>
      </c>
      <c r="D181">
        <v>299.230863</v>
      </c>
      <c r="E181">
        <v>271.51751899999999</v>
      </c>
      <c r="F181">
        <v>1021.029178</v>
      </c>
      <c r="G181">
        <v>794.09717999999998</v>
      </c>
      <c r="H181">
        <v>978.83652800000004</v>
      </c>
      <c r="I181">
        <v>0.70028100000000004</v>
      </c>
      <c r="J181">
        <v>0.42925200000000002</v>
      </c>
      <c r="K181">
        <v>0.36625600000000003</v>
      </c>
      <c r="L181">
        <v>9.5230000000000002E-3</v>
      </c>
      <c r="M181">
        <v>2.643E-3</v>
      </c>
      <c r="N181">
        <v>19.7</v>
      </c>
    </row>
    <row r="182" spans="2:14">
      <c r="B182">
        <v>16.016245999999999</v>
      </c>
      <c r="C182">
        <v>298.86460699999998</v>
      </c>
      <c r="D182">
        <v>299.59711900000002</v>
      </c>
      <c r="E182">
        <v>270.785008</v>
      </c>
      <c r="F182">
        <v>1021.029178</v>
      </c>
      <c r="G182">
        <v>794.06055400000002</v>
      </c>
      <c r="H182">
        <v>980.26492499999995</v>
      </c>
      <c r="I182">
        <v>0.70321100000000003</v>
      </c>
      <c r="J182">
        <v>0.425589</v>
      </c>
      <c r="K182">
        <v>0.36039599999999999</v>
      </c>
      <c r="L182">
        <v>1.0011000000000001E-2</v>
      </c>
      <c r="M182">
        <v>2.6800000000000001E-3</v>
      </c>
      <c r="N182">
        <v>19.7</v>
      </c>
    </row>
    <row r="183" spans="2:14">
      <c r="B183">
        <v>16.116976999999999</v>
      </c>
      <c r="C183">
        <v>298.86460699999998</v>
      </c>
      <c r="D183">
        <v>299.59711900000002</v>
      </c>
      <c r="E183">
        <v>270.785008</v>
      </c>
      <c r="F183">
        <v>1021.029178</v>
      </c>
      <c r="G183">
        <v>794.06055400000002</v>
      </c>
      <c r="H183">
        <v>980.26492499999995</v>
      </c>
      <c r="I183">
        <v>0.70321100000000003</v>
      </c>
      <c r="J183">
        <v>0.425589</v>
      </c>
      <c r="K183">
        <v>0.36039599999999999</v>
      </c>
      <c r="L183">
        <v>1.0011000000000001E-2</v>
      </c>
      <c r="M183">
        <v>2.6800000000000001E-3</v>
      </c>
      <c r="N183">
        <v>19.7</v>
      </c>
    </row>
    <row r="184" spans="2:14">
      <c r="B184">
        <v>16.217707000000001</v>
      </c>
      <c r="C184">
        <v>299.230863</v>
      </c>
      <c r="D184">
        <v>299.71920399999999</v>
      </c>
      <c r="E184">
        <v>269.56415600000003</v>
      </c>
      <c r="F184">
        <v>1020.955927</v>
      </c>
      <c r="G184">
        <v>794.02392899999995</v>
      </c>
      <c r="H184">
        <v>980.99743599999999</v>
      </c>
      <c r="I184">
        <v>0.70540800000000004</v>
      </c>
      <c r="J184">
        <v>0.425589</v>
      </c>
      <c r="K184">
        <v>0.37065100000000001</v>
      </c>
      <c r="L184">
        <v>8.7899999999999992E-3</v>
      </c>
      <c r="M184">
        <v>2.539E-3</v>
      </c>
      <c r="N184">
        <v>19.7</v>
      </c>
    </row>
    <row r="185" spans="2:14">
      <c r="B185">
        <v>16.318439999999999</v>
      </c>
      <c r="C185">
        <v>299.230863</v>
      </c>
      <c r="D185">
        <v>299.71920399999999</v>
      </c>
      <c r="E185">
        <v>269.56415600000003</v>
      </c>
      <c r="F185">
        <v>1020.955927</v>
      </c>
      <c r="G185">
        <v>794.02392899999995</v>
      </c>
      <c r="H185">
        <v>980.99743599999999</v>
      </c>
      <c r="I185">
        <v>0.70540800000000004</v>
      </c>
      <c r="J185">
        <v>0.425589</v>
      </c>
      <c r="K185">
        <v>0.37065100000000001</v>
      </c>
      <c r="L185">
        <v>8.7899999999999992E-3</v>
      </c>
      <c r="M185">
        <v>2.539E-3</v>
      </c>
      <c r="N185">
        <v>19.7</v>
      </c>
    </row>
    <row r="186" spans="2:14">
      <c r="B186">
        <v>16.419169</v>
      </c>
      <c r="C186">
        <v>299.35294800000003</v>
      </c>
      <c r="D186">
        <v>299.230863</v>
      </c>
      <c r="E186">
        <v>271.15126400000003</v>
      </c>
      <c r="F186">
        <v>1020.992553</v>
      </c>
      <c r="G186">
        <v>794.09717999999998</v>
      </c>
      <c r="H186">
        <v>980.85093400000005</v>
      </c>
      <c r="I186">
        <v>0.69954799999999995</v>
      </c>
      <c r="J186">
        <v>0.42705399999999999</v>
      </c>
      <c r="K186">
        <v>0.36039599999999999</v>
      </c>
      <c r="L186">
        <v>9.2779999999999998E-3</v>
      </c>
      <c r="M186">
        <v>2.735E-3</v>
      </c>
      <c r="N186">
        <v>19.7</v>
      </c>
    </row>
    <row r="187" spans="2:14">
      <c r="B187">
        <v>16.519901000000001</v>
      </c>
      <c r="C187">
        <v>299.35294800000003</v>
      </c>
      <c r="D187">
        <v>299.230863</v>
      </c>
      <c r="E187">
        <v>271.15126400000003</v>
      </c>
      <c r="F187">
        <v>1020.992553</v>
      </c>
      <c r="G187">
        <v>794.09717999999998</v>
      </c>
      <c r="H187">
        <v>980.85093400000005</v>
      </c>
      <c r="I187">
        <v>0.69954799999999995</v>
      </c>
      <c r="J187">
        <v>0.42705399999999999</v>
      </c>
      <c r="K187">
        <v>0.36039599999999999</v>
      </c>
      <c r="L187">
        <v>9.2779999999999998E-3</v>
      </c>
      <c r="M187">
        <v>2.735E-3</v>
      </c>
      <c r="N187">
        <v>19.7</v>
      </c>
    </row>
    <row r="188" spans="2:14">
      <c r="B188">
        <v>16.620632000000001</v>
      </c>
      <c r="C188">
        <v>300.94005600000003</v>
      </c>
      <c r="D188">
        <v>298.74252200000001</v>
      </c>
      <c r="E188">
        <v>270.90709299999997</v>
      </c>
      <c r="F188">
        <v>1020.955927</v>
      </c>
      <c r="G188">
        <v>794.02392899999995</v>
      </c>
      <c r="H188">
        <v>979.05628100000001</v>
      </c>
      <c r="I188">
        <v>0.70174599999999998</v>
      </c>
      <c r="J188">
        <v>0.425589</v>
      </c>
      <c r="K188">
        <v>0.37065100000000001</v>
      </c>
      <c r="L188">
        <v>9.2779999999999998E-3</v>
      </c>
      <c r="M188">
        <v>2.643E-3</v>
      </c>
      <c r="N188">
        <v>19.7</v>
      </c>
    </row>
    <row r="189" spans="2:14">
      <c r="B189">
        <v>16.721363</v>
      </c>
      <c r="C189">
        <v>300.94005600000003</v>
      </c>
      <c r="D189">
        <v>298.74252200000001</v>
      </c>
      <c r="E189">
        <v>270.90709299999997</v>
      </c>
      <c r="F189">
        <v>1020.955927</v>
      </c>
      <c r="G189">
        <v>794.02392899999995</v>
      </c>
      <c r="H189">
        <v>979.05628100000001</v>
      </c>
      <c r="I189">
        <v>0.70174599999999998</v>
      </c>
      <c r="J189">
        <v>0.425589</v>
      </c>
      <c r="K189">
        <v>0.37065100000000001</v>
      </c>
      <c r="L189">
        <v>9.2779999999999998E-3</v>
      </c>
      <c r="M189">
        <v>2.643E-3</v>
      </c>
      <c r="N189">
        <v>19.7</v>
      </c>
    </row>
    <row r="190" spans="2:14">
      <c r="B190">
        <v>16.822092999999999</v>
      </c>
      <c r="C190">
        <v>300.817971</v>
      </c>
      <c r="D190">
        <v>298.37626699999998</v>
      </c>
      <c r="E190">
        <v>271.51751899999999</v>
      </c>
      <c r="F190">
        <v>1021.029178</v>
      </c>
      <c r="G190">
        <v>794.09717999999998</v>
      </c>
      <c r="H190">
        <v>979.05628100000001</v>
      </c>
      <c r="I190">
        <v>0.70247800000000005</v>
      </c>
      <c r="J190">
        <v>0.42705399999999999</v>
      </c>
      <c r="K190">
        <v>0.36625600000000003</v>
      </c>
      <c r="L190">
        <v>1.0255E-2</v>
      </c>
      <c r="M190">
        <v>2.7469999999999999E-3</v>
      </c>
      <c r="N190">
        <v>19.7</v>
      </c>
    </row>
    <row r="191" spans="2:14">
      <c r="B191">
        <v>16.922826000000001</v>
      </c>
      <c r="C191">
        <v>300.817971</v>
      </c>
      <c r="D191">
        <v>298.37626699999998</v>
      </c>
      <c r="E191">
        <v>271.51751899999999</v>
      </c>
      <c r="F191">
        <v>1021.029178</v>
      </c>
      <c r="G191">
        <v>794.09717999999998</v>
      </c>
      <c r="H191">
        <v>979.05628100000001</v>
      </c>
      <c r="I191">
        <v>0.70247800000000005</v>
      </c>
      <c r="J191">
        <v>0.42705399999999999</v>
      </c>
      <c r="K191">
        <v>0.36625600000000003</v>
      </c>
      <c r="L191">
        <v>1.0255E-2</v>
      </c>
      <c r="M191">
        <v>2.7469999999999999E-3</v>
      </c>
      <c r="N191">
        <v>19.7</v>
      </c>
    </row>
    <row r="192" spans="2:14">
      <c r="B192">
        <v>17.023557</v>
      </c>
      <c r="C192">
        <v>300.32963000000001</v>
      </c>
      <c r="D192">
        <v>299.59711900000002</v>
      </c>
      <c r="E192">
        <v>271.51751899999999</v>
      </c>
      <c r="F192">
        <v>1021.029178</v>
      </c>
      <c r="G192">
        <v>794.06055400000002</v>
      </c>
      <c r="H192">
        <v>978.43364699999995</v>
      </c>
      <c r="I192">
        <v>0.701013</v>
      </c>
      <c r="J192">
        <v>0.42485699999999998</v>
      </c>
      <c r="K192">
        <v>0.36918600000000001</v>
      </c>
      <c r="L192">
        <v>8.3020000000000004E-3</v>
      </c>
      <c r="M192">
        <v>2.6549999999999998E-3</v>
      </c>
      <c r="N192">
        <v>19.7</v>
      </c>
    </row>
    <row r="193" spans="2:14">
      <c r="B193">
        <v>17.124286999999999</v>
      </c>
      <c r="C193">
        <v>300.32963000000001</v>
      </c>
      <c r="D193">
        <v>299.59711900000002</v>
      </c>
      <c r="E193">
        <v>271.51751899999999</v>
      </c>
      <c r="F193">
        <v>1021.029178</v>
      </c>
      <c r="G193">
        <v>794.06055400000002</v>
      </c>
      <c r="H193">
        <v>978.43364699999995</v>
      </c>
      <c r="I193">
        <v>0.701013</v>
      </c>
      <c r="J193">
        <v>0.42485699999999998</v>
      </c>
      <c r="K193">
        <v>0.36918600000000001</v>
      </c>
      <c r="L193">
        <v>8.3020000000000004E-3</v>
      </c>
      <c r="M193">
        <v>2.6549999999999998E-3</v>
      </c>
      <c r="N193">
        <v>19.7</v>
      </c>
    </row>
    <row r="194" spans="2:14">
      <c r="B194">
        <v>17.224021</v>
      </c>
      <c r="C194">
        <v>299.71920399999999</v>
      </c>
      <c r="D194">
        <v>300.573801</v>
      </c>
      <c r="E194">
        <v>272.49420099999998</v>
      </c>
      <c r="F194">
        <v>1021.029178</v>
      </c>
      <c r="G194">
        <v>794.06055400000002</v>
      </c>
      <c r="H194">
        <v>978.79990199999997</v>
      </c>
      <c r="I194">
        <v>0.70321100000000003</v>
      </c>
      <c r="J194">
        <v>0.425589</v>
      </c>
      <c r="K194">
        <v>0.36479099999999998</v>
      </c>
      <c r="L194">
        <v>9.0340000000000004E-3</v>
      </c>
      <c r="M194">
        <v>2.6979999999999999E-3</v>
      </c>
      <c r="N194">
        <v>19.7</v>
      </c>
    </row>
    <row r="195" spans="2:14">
      <c r="B195">
        <v>17.325748999999998</v>
      </c>
      <c r="C195">
        <v>299.71920399999999</v>
      </c>
      <c r="D195">
        <v>300.573801</v>
      </c>
      <c r="E195">
        <v>272.49420099999998</v>
      </c>
      <c r="F195">
        <v>1021.029178</v>
      </c>
      <c r="G195">
        <v>794.06055400000002</v>
      </c>
      <c r="H195">
        <v>978.79990199999997</v>
      </c>
      <c r="I195">
        <v>0.70321100000000003</v>
      </c>
      <c r="J195">
        <v>0.425589</v>
      </c>
      <c r="K195">
        <v>0.36479099999999998</v>
      </c>
      <c r="L195">
        <v>9.0340000000000004E-3</v>
      </c>
      <c r="M195">
        <v>2.6979999999999999E-3</v>
      </c>
      <c r="N195">
        <v>19.7</v>
      </c>
    </row>
    <row r="196" spans="2:14">
      <c r="B196">
        <v>17.426480999999999</v>
      </c>
      <c r="C196">
        <v>300.08546000000001</v>
      </c>
      <c r="D196">
        <v>299.84128900000002</v>
      </c>
      <c r="E196">
        <v>273.59296799999998</v>
      </c>
      <c r="F196">
        <v>1021.065804</v>
      </c>
      <c r="G196">
        <v>794.02392899999995</v>
      </c>
      <c r="H196">
        <v>979.67891599999996</v>
      </c>
      <c r="I196">
        <v>0.70540800000000004</v>
      </c>
      <c r="J196">
        <v>0.43218200000000001</v>
      </c>
      <c r="K196">
        <v>0.36479099999999998</v>
      </c>
      <c r="L196">
        <v>9.7669999999999996E-3</v>
      </c>
      <c r="M196">
        <v>2.6549999999999998E-3</v>
      </c>
      <c r="N196">
        <v>19.7</v>
      </c>
    </row>
    <row r="197" spans="2:14">
      <c r="B197">
        <v>17.527211000000001</v>
      </c>
      <c r="C197">
        <v>300.08546000000001</v>
      </c>
      <c r="D197">
        <v>299.84128900000002</v>
      </c>
      <c r="E197">
        <v>273.59296799999998</v>
      </c>
      <c r="F197">
        <v>1021.065804</v>
      </c>
      <c r="G197">
        <v>794.02392899999995</v>
      </c>
      <c r="H197">
        <v>979.67891599999996</v>
      </c>
      <c r="I197">
        <v>0.70540800000000004</v>
      </c>
      <c r="J197">
        <v>0.43218200000000001</v>
      </c>
      <c r="K197">
        <v>0.36479099999999998</v>
      </c>
      <c r="L197">
        <v>9.7669999999999996E-3</v>
      </c>
      <c r="M197">
        <v>2.6549999999999998E-3</v>
      </c>
      <c r="N197">
        <v>19.7</v>
      </c>
    </row>
    <row r="198" spans="2:14">
      <c r="B198">
        <v>17.626944999999999</v>
      </c>
      <c r="C198">
        <v>300.32963000000001</v>
      </c>
      <c r="D198">
        <v>299.230863</v>
      </c>
      <c r="E198">
        <v>271.76168999999999</v>
      </c>
      <c r="F198">
        <v>1021.029178</v>
      </c>
      <c r="G198">
        <v>793.987303</v>
      </c>
      <c r="H198">
        <v>978.83652800000004</v>
      </c>
      <c r="I198">
        <v>0.70321100000000003</v>
      </c>
      <c r="J198">
        <v>0.43218200000000001</v>
      </c>
      <c r="K198">
        <v>0.36625600000000003</v>
      </c>
      <c r="L198">
        <v>1.0499E-2</v>
      </c>
      <c r="M198">
        <v>2.735E-3</v>
      </c>
      <c r="N198">
        <v>19.7</v>
      </c>
    </row>
    <row r="199" spans="2:14">
      <c r="B199">
        <v>17.728674000000002</v>
      </c>
      <c r="C199">
        <v>300.32963000000001</v>
      </c>
      <c r="D199">
        <v>299.230863</v>
      </c>
      <c r="E199">
        <v>271.76168999999999</v>
      </c>
      <c r="F199">
        <v>1021.029178</v>
      </c>
      <c r="G199">
        <v>793.987303</v>
      </c>
      <c r="H199">
        <v>978.83652800000004</v>
      </c>
      <c r="I199">
        <v>0.70321100000000003</v>
      </c>
      <c r="J199">
        <v>0.43218200000000001</v>
      </c>
      <c r="K199">
        <v>0.36625600000000003</v>
      </c>
      <c r="L199">
        <v>1.0499E-2</v>
      </c>
      <c r="M199">
        <v>2.735E-3</v>
      </c>
      <c r="N199">
        <v>19.7</v>
      </c>
    </row>
    <row r="200" spans="2:14">
      <c r="B200">
        <v>17.828406999999999</v>
      </c>
      <c r="C200">
        <v>300.08546000000001</v>
      </c>
      <c r="D200">
        <v>299.59711900000002</v>
      </c>
      <c r="E200">
        <v>270.90709299999997</v>
      </c>
      <c r="F200">
        <v>1021.065804</v>
      </c>
      <c r="G200">
        <v>794.09717999999998</v>
      </c>
      <c r="H200">
        <v>979.01965600000005</v>
      </c>
      <c r="I200">
        <v>0.69954799999999995</v>
      </c>
      <c r="J200">
        <v>0.42998399999999998</v>
      </c>
      <c r="K200">
        <v>0.358931</v>
      </c>
      <c r="L200">
        <v>1.0011000000000001E-2</v>
      </c>
      <c r="M200">
        <v>2.7230000000000002E-3</v>
      </c>
      <c r="N200">
        <v>19.7</v>
      </c>
    </row>
    <row r="201" spans="2:14">
      <c r="B201">
        <v>17.930136000000001</v>
      </c>
      <c r="C201">
        <v>300.08546000000001</v>
      </c>
      <c r="D201">
        <v>299.59711900000002</v>
      </c>
      <c r="E201">
        <v>270.90709299999997</v>
      </c>
      <c r="F201">
        <v>1021.065804</v>
      </c>
      <c r="G201">
        <v>794.09717999999998</v>
      </c>
      <c r="H201">
        <v>979.01965600000005</v>
      </c>
      <c r="I201">
        <v>0.69954799999999995</v>
      </c>
      <c r="J201">
        <v>0.42998399999999998</v>
      </c>
      <c r="K201">
        <v>0.358931</v>
      </c>
      <c r="L201">
        <v>1.0011000000000001E-2</v>
      </c>
      <c r="M201">
        <v>2.7230000000000002E-3</v>
      </c>
      <c r="N201">
        <v>19.7</v>
      </c>
    </row>
    <row r="202" spans="2:14">
      <c r="B202">
        <v>18.030867000000001</v>
      </c>
      <c r="C202">
        <v>299.47503399999999</v>
      </c>
      <c r="D202">
        <v>299.96337399999999</v>
      </c>
      <c r="E202">
        <v>270.66292299999998</v>
      </c>
      <c r="F202">
        <v>1021.029178</v>
      </c>
      <c r="G202">
        <v>794.02392899999995</v>
      </c>
      <c r="H202">
        <v>978.72665099999995</v>
      </c>
      <c r="I202">
        <v>0.69661799999999996</v>
      </c>
      <c r="J202">
        <v>0.42998399999999998</v>
      </c>
      <c r="K202">
        <v>0.36625600000000003</v>
      </c>
      <c r="L202">
        <v>9.5230000000000002E-3</v>
      </c>
      <c r="M202">
        <v>2.5820000000000001E-3</v>
      </c>
      <c r="N202">
        <v>19.7</v>
      </c>
    </row>
    <row r="203" spans="2:14">
      <c r="B203">
        <v>18.131598</v>
      </c>
      <c r="C203">
        <v>299.47503399999999</v>
      </c>
      <c r="D203">
        <v>299.96337399999999</v>
      </c>
      <c r="E203">
        <v>270.66292299999998</v>
      </c>
      <c r="F203">
        <v>1021.029178</v>
      </c>
      <c r="G203">
        <v>794.02392899999995</v>
      </c>
      <c r="H203">
        <v>978.72665099999995</v>
      </c>
      <c r="I203">
        <v>0.69661799999999996</v>
      </c>
      <c r="J203">
        <v>0.42998399999999998</v>
      </c>
      <c r="K203">
        <v>0.36625600000000003</v>
      </c>
      <c r="L203">
        <v>9.5230000000000002E-3</v>
      </c>
      <c r="M203">
        <v>2.5820000000000001E-3</v>
      </c>
      <c r="N203">
        <v>19.7</v>
      </c>
    </row>
    <row r="204" spans="2:14">
      <c r="B204">
        <v>18.232330000000001</v>
      </c>
      <c r="C204">
        <v>298.986693</v>
      </c>
      <c r="D204">
        <v>300.20754499999998</v>
      </c>
      <c r="E204">
        <v>270.90709299999997</v>
      </c>
      <c r="F204">
        <v>1021.139055</v>
      </c>
      <c r="G204">
        <v>794.02392899999995</v>
      </c>
      <c r="H204">
        <v>978.94640500000003</v>
      </c>
      <c r="I204">
        <v>0.69881599999999999</v>
      </c>
      <c r="J204">
        <v>0.42925200000000002</v>
      </c>
      <c r="K204">
        <v>0.36918600000000001</v>
      </c>
      <c r="L204">
        <v>1.0011000000000001E-2</v>
      </c>
      <c r="M204">
        <v>2.6250000000000002E-3</v>
      </c>
      <c r="N204">
        <v>19.7</v>
      </c>
    </row>
    <row r="205" spans="2:14">
      <c r="B205">
        <v>18.333061000000001</v>
      </c>
      <c r="C205">
        <v>298.986693</v>
      </c>
      <c r="D205">
        <v>300.20754499999998</v>
      </c>
      <c r="E205">
        <v>270.90709299999997</v>
      </c>
      <c r="F205">
        <v>1021.139055</v>
      </c>
      <c r="G205">
        <v>794.02392899999995</v>
      </c>
      <c r="H205">
        <v>978.94640500000003</v>
      </c>
      <c r="I205">
        <v>0.69881599999999999</v>
      </c>
      <c r="J205">
        <v>0.42925200000000002</v>
      </c>
      <c r="K205">
        <v>0.36918600000000001</v>
      </c>
      <c r="L205">
        <v>1.0011000000000001E-2</v>
      </c>
      <c r="M205">
        <v>2.6250000000000002E-3</v>
      </c>
      <c r="N205">
        <v>19.7</v>
      </c>
    </row>
    <row r="206" spans="2:14">
      <c r="B206">
        <v>18.433792</v>
      </c>
      <c r="C206">
        <v>299.35294800000003</v>
      </c>
      <c r="D206">
        <v>298.986693</v>
      </c>
      <c r="E206">
        <v>271.39543400000002</v>
      </c>
      <c r="F206">
        <v>1021.1756810000001</v>
      </c>
      <c r="G206">
        <v>794.09717999999998</v>
      </c>
      <c r="H206">
        <v>979.49578799999995</v>
      </c>
      <c r="I206">
        <v>0.69808300000000001</v>
      </c>
      <c r="J206">
        <v>0.43218200000000001</v>
      </c>
      <c r="K206">
        <v>0.36918600000000001</v>
      </c>
      <c r="L206">
        <v>1.0988E-2</v>
      </c>
      <c r="M206">
        <v>2.643E-3</v>
      </c>
      <c r="N206">
        <v>19.7</v>
      </c>
    </row>
    <row r="207" spans="2:14">
      <c r="B207">
        <v>18.534523</v>
      </c>
      <c r="C207">
        <v>300.08546000000001</v>
      </c>
      <c r="D207">
        <v>298.986693</v>
      </c>
      <c r="E207">
        <v>271.88377500000001</v>
      </c>
      <c r="F207">
        <v>1021.139055</v>
      </c>
      <c r="G207">
        <v>794.09717999999998</v>
      </c>
      <c r="H207">
        <v>979.38591099999996</v>
      </c>
      <c r="I207">
        <v>0.70247800000000005</v>
      </c>
      <c r="J207">
        <v>0.42998399999999998</v>
      </c>
      <c r="K207">
        <v>0.36625600000000003</v>
      </c>
      <c r="L207">
        <v>1.0011000000000001E-2</v>
      </c>
      <c r="M207">
        <v>2.6610000000000002E-3</v>
      </c>
      <c r="N207">
        <v>19.7</v>
      </c>
    </row>
    <row r="208" spans="2:14">
      <c r="B208">
        <v>18.635254</v>
      </c>
      <c r="C208">
        <v>300.08546000000001</v>
      </c>
      <c r="D208">
        <v>298.986693</v>
      </c>
      <c r="E208">
        <v>271.88377500000001</v>
      </c>
      <c r="F208">
        <v>1021.139055</v>
      </c>
      <c r="G208">
        <v>794.09717999999998</v>
      </c>
      <c r="H208">
        <v>979.38591099999996</v>
      </c>
      <c r="I208">
        <v>0.70247800000000005</v>
      </c>
      <c r="J208">
        <v>0.42998399999999998</v>
      </c>
      <c r="K208">
        <v>0.36625600000000003</v>
      </c>
      <c r="L208">
        <v>1.0011000000000001E-2</v>
      </c>
      <c r="M208">
        <v>2.6610000000000002E-3</v>
      </c>
      <c r="N208">
        <v>19.7</v>
      </c>
    </row>
    <row r="209" spans="2:14">
      <c r="B209">
        <v>18.734988000000001</v>
      </c>
      <c r="C209">
        <v>300.08546000000001</v>
      </c>
      <c r="D209">
        <v>298.986693</v>
      </c>
      <c r="E209">
        <v>271.88377500000001</v>
      </c>
      <c r="F209">
        <v>1021.139055</v>
      </c>
      <c r="G209">
        <v>794.09717999999998</v>
      </c>
      <c r="H209">
        <v>979.38591099999996</v>
      </c>
      <c r="I209">
        <v>0.70247800000000005</v>
      </c>
      <c r="J209">
        <v>0.42998399999999998</v>
      </c>
      <c r="K209">
        <v>0.36625600000000003</v>
      </c>
      <c r="L209">
        <v>1.0011000000000001E-2</v>
      </c>
      <c r="M209">
        <v>2.6610000000000002E-3</v>
      </c>
      <c r="N209">
        <v>19.7</v>
      </c>
    </row>
    <row r="210" spans="2:14">
      <c r="B210">
        <v>18.836715999999999</v>
      </c>
      <c r="C210">
        <v>300.817971</v>
      </c>
      <c r="D210">
        <v>298.986693</v>
      </c>
      <c r="E210">
        <v>271.88377500000001</v>
      </c>
      <c r="F210">
        <v>1021.1756810000001</v>
      </c>
      <c r="G210">
        <v>793.987303</v>
      </c>
      <c r="H210">
        <v>980.04517199999998</v>
      </c>
      <c r="I210">
        <v>0.70174599999999998</v>
      </c>
      <c r="J210">
        <v>0.42778699999999997</v>
      </c>
      <c r="K210">
        <v>0.36479099999999998</v>
      </c>
      <c r="L210">
        <v>8.5459999999999998E-3</v>
      </c>
      <c r="M210">
        <v>2.6250000000000002E-3</v>
      </c>
      <c r="N210">
        <v>19.7</v>
      </c>
    </row>
    <row r="211" spans="2:14">
      <c r="B211">
        <v>18.937446999999999</v>
      </c>
      <c r="C211">
        <v>300.817971</v>
      </c>
      <c r="D211">
        <v>298.986693</v>
      </c>
      <c r="E211">
        <v>271.88377500000001</v>
      </c>
      <c r="F211">
        <v>1021.1756810000001</v>
      </c>
      <c r="G211">
        <v>793.987303</v>
      </c>
      <c r="H211">
        <v>980.04517199999998</v>
      </c>
      <c r="I211">
        <v>0.70174599999999998</v>
      </c>
      <c r="J211">
        <v>0.42778699999999997</v>
      </c>
      <c r="K211">
        <v>0.36479099999999998</v>
      </c>
      <c r="L211">
        <v>8.5459999999999998E-3</v>
      </c>
      <c r="M211">
        <v>2.6250000000000002E-3</v>
      </c>
      <c r="N211">
        <v>19.7</v>
      </c>
    </row>
    <row r="212" spans="2:14">
      <c r="B212">
        <v>19.037181</v>
      </c>
      <c r="C212">
        <v>300.817971</v>
      </c>
      <c r="D212">
        <v>298.49835200000001</v>
      </c>
      <c r="E212">
        <v>273.10462699999999</v>
      </c>
      <c r="F212">
        <v>1021.139055</v>
      </c>
      <c r="G212">
        <v>794.06055400000002</v>
      </c>
      <c r="H212">
        <v>980.77768300000002</v>
      </c>
      <c r="I212">
        <v>0.69881599999999999</v>
      </c>
      <c r="J212">
        <v>0.42778699999999997</v>
      </c>
      <c r="K212">
        <v>0.36625600000000003</v>
      </c>
      <c r="L212">
        <v>1.0499E-2</v>
      </c>
      <c r="M212">
        <v>2.5270000000000002E-3</v>
      </c>
      <c r="N212">
        <v>19.7</v>
      </c>
    </row>
    <row r="213" spans="2:14">
      <c r="B213">
        <v>19.138909999999999</v>
      </c>
      <c r="C213">
        <v>300.08546000000001</v>
      </c>
      <c r="D213">
        <v>298.74252200000001</v>
      </c>
      <c r="E213">
        <v>273.10462699999999</v>
      </c>
      <c r="F213">
        <v>1021.139055</v>
      </c>
      <c r="G213">
        <v>794.09717999999998</v>
      </c>
      <c r="H213">
        <v>980.411427</v>
      </c>
      <c r="I213">
        <v>0.69368799999999997</v>
      </c>
      <c r="J213">
        <v>0.42998399999999998</v>
      </c>
      <c r="K213">
        <v>0.36479099999999998</v>
      </c>
      <c r="L213">
        <v>9.5230000000000002E-3</v>
      </c>
      <c r="M213">
        <v>2.4169999999999999E-3</v>
      </c>
      <c r="N213">
        <v>19.7</v>
      </c>
    </row>
    <row r="214" spans="2:14">
      <c r="B214">
        <v>19.238643</v>
      </c>
      <c r="C214">
        <v>300.08546000000001</v>
      </c>
      <c r="D214">
        <v>298.74252200000001</v>
      </c>
      <c r="E214">
        <v>273.10462699999999</v>
      </c>
      <c r="F214">
        <v>1021.139055</v>
      </c>
      <c r="G214">
        <v>794.09717999999998</v>
      </c>
      <c r="H214">
        <v>980.411427</v>
      </c>
      <c r="I214">
        <v>0.69368799999999997</v>
      </c>
      <c r="J214">
        <v>0.42998399999999998</v>
      </c>
      <c r="K214">
        <v>0.36479099999999998</v>
      </c>
      <c r="L214">
        <v>9.5230000000000002E-3</v>
      </c>
      <c r="M214">
        <v>2.4169999999999999E-3</v>
      </c>
      <c r="N214">
        <v>19.7</v>
      </c>
    </row>
    <row r="215" spans="2:14">
      <c r="B215">
        <v>19.339373999999999</v>
      </c>
      <c r="C215">
        <v>300.08546000000001</v>
      </c>
      <c r="D215">
        <v>298.74252200000001</v>
      </c>
      <c r="E215">
        <v>273.10462699999999</v>
      </c>
      <c r="F215">
        <v>1021.139055</v>
      </c>
      <c r="G215">
        <v>794.09717999999998</v>
      </c>
      <c r="H215">
        <v>980.411427</v>
      </c>
      <c r="I215">
        <v>0.69368799999999997</v>
      </c>
      <c r="J215">
        <v>0.42998399999999998</v>
      </c>
      <c r="K215">
        <v>0.36479099999999998</v>
      </c>
      <c r="L215">
        <v>9.5230000000000002E-3</v>
      </c>
      <c r="M215">
        <v>2.4169999999999999E-3</v>
      </c>
      <c r="N215">
        <v>19.7</v>
      </c>
    </row>
    <row r="216" spans="2:14">
      <c r="B216">
        <v>19.441102999999998</v>
      </c>
      <c r="C216">
        <v>299.71920399999999</v>
      </c>
      <c r="D216">
        <v>299.47503399999999</v>
      </c>
      <c r="E216">
        <v>271.88377500000001</v>
      </c>
      <c r="F216">
        <v>1021.139055</v>
      </c>
      <c r="G216">
        <v>794.02392899999995</v>
      </c>
      <c r="H216">
        <v>979.45916199999999</v>
      </c>
      <c r="I216">
        <v>0.69954799999999995</v>
      </c>
      <c r="J216">
        <v>0.42778699999999997</v>
      </c>
      <c r="K216">
        <v>0.36479099999999998</v>
      </c>
      <c r="L216">
        <v>9.2779999999999998E-3</v>
      </c>
      <c r="M216">
        <v>2.405E-3</v>
      </c>
      <c r="N216">
        <v>19.7</v>
      </c>
    </row>
    <row r="217" spans="2:14">
      <c r="B217">
        <v>19.541834000000001</v>
      </c>
      <c r="C217">
        <v>299.71920399999999</v>
      </c>
      <c r="D217">
        <v>299.47503399999999</v>
      </c>
      <c r="E217">
        <v>271.88377500000001</v>
      </c>
      <c r="F217">
        <v>1021.139055</v>
      </c>
      <c r="G217">
        <v>794.02392899999995</v>
      </c>
      <c r="H217">
        <v>979.45916199999999</v>
      </c>
      <c r="I217">
        <v>0.69954799999999995</v>
      </c>
      <c r="J217">
        <v>0.42778699999999997</v>
      </c>
      <c r="K217">
        <v>0.36479099999999998</v>
      </c>
      <c r="L217">
        <v>9.2779999999999998E-3</v>
      </c>
      <c r="M217">
        <v>2.405E-3</v>
      </c>
      <c r="N217">
        <v>19.7</v>
      </c>
    </row>
    <row r="218" spans="2:14">
      <c r="B218">
        <v>19.642565000000001</v>
      </c>
      <c r="C218">
        <v>298.986693</v>
      </c>
      <c r="D218">
        <v>299.96337399999999</v>
      </c>
      <c r="E218">
        <v>271.029178</v>
      </c>
      <c r="F218">
        <v>1021.139055</v>
      </c>
      <c r="G218">
        <v>794.06055400000002</v>
      </c>
      <c r="H218">
        <v>979.97191999999995</v>
      </c>
      <c r="I218">
        <v>0.70687299999999997</v>
      </c>
      <c r="J218">
        <v>0.425589</v>
      </c>
      <c r="K218">
        <v>0.36479099999999998</v>
      </c>
      <c r="L218">
        <v>1.0011000000000001E-2</v>
      </c>
      <c r="M218">
        <v>2.3809999999999999E-3</v>
      </c>
      <c r="N218">
        <v>19.7</v>
      </c>
    </row>
    <row r="219" spans="2:14">
      <c r="B219">
        <v>19.743296000000001</v>
      </c>
      <c r="C219">
        <v>298.986693</v>
      </c>
      <c r="D219">
        <v>299.96337399999999</v>
      </c>
      <c r="E219">
        <v>271.029178</v>
      </c>
      <c r="F219">
        <v>1021.139055</v>
      </c>
      <c r="G219">
        <v>794.06055400000002</v>
      </c>
      <c r="H219">
        <v>979.97191999999995</v>
      </c>
      <c r="I219">
        <v>0.70687299999999997</v>
      </c>
      <c r="J219">
        <v>0.425589</v>
      </c>
      <c r="K219">
        <v>0.36479099999999998</v>
      </c>
      <c r="L219">
        <v>1.0011000000000001E-2</v>
      </c>
      <c r="M219">
        <v>2.3809999999999999E-3</v>
      </c>
      <c r="N219">
        <v>19.7</v>
      </c>
    </row>
    <row r="220" spans="2:14">
      <c r="B220">
        <v>19.844027000000001</v>
      </c>
      <c r="C220">
        <v>298.49835200000001</v>
      </c>
      <c r="D220">
        <v>300.20754499999998</v>
      </c>
      <c r="E220">
        <v>271.51751899999999</v>
      </c>
      <c r="F220">
        <v>1021.1756810000001</v>
      </c>
      <c r="G220">
        <v>794.06055400000002</v>
      </c>
      <c r="H220">
        <v>979.38591099999996</v>
      </c>
      <c r="I220">
        <v>0.70540800000000004</v>
      </c>
      <c r="J220">
        <v>0.42925200000000002</v>
      </c>
      <c r="K220">
        <v>0.36625600000000003</v>
      </c>
      <c r="L220">
        <v>1.0011000000000001E-2</v>
      </c>
      <c r="M220">
        <v>2.5699999999999998E-3</v>
      </c>
      <c r="N220">
        <v>19.7</v>
      </c>
    </row>
    <row r="221" spans="2:14">
      <c r="B221">
        <v>19.944758</v>
      </c>
      <c r="C221">
        <v>298.62043699999998</v>
      </c>
      <c r="D221">
        <v>300.69588599999997</v>
      </c>
      <c r="E221">
        <v>270.05249700000002</v>
      </c>
      <c r="F221">
        <v>1021.139055</v>
      </c>
      <c r="G221">
        <v>794.06055400000002</v>
      </c>
      <c r="H221">
        <v>980.22829899999999</v>
      </c>
      <c r="I221">
        <v>0.69735100000000005</v>
      </c>
      <c r="J221">
        <v>0.42778699999999997</v>
      </c>
      <c r="K221">
        <v>0.358931</v>
      </c>
      <c r="L221">
        <v>9.5230000000000002E-3</v>
      </c>
      <c r="M221">
        <v>2.3990000000000001E-3</v>
      </c>
      <c r="N221">
        <v>19.7</v>
      </c>
    </row>
    <row r="222" spans="2:14">
      <c r="B222">
        <v>20.044492999999999</v>
      </c>
      <c r="C222">
        <v>298.62043699999998</v>
      </c>
      <c r="D222">
        <v>300.69588599999997</v>
      </c>
      <c r="E222">
        <v>270.05249700000002</v>
      </c>
      <c r="F222">
        <v>1021.139055</v>
      </c>
      <c r="G222">
        <v>794.06055400000002</v>
      </c>
      <c r="H222">
        <v>980.22829899999999</v>
      </c>
      <c r="I222">
        <v>0.69735100000000005</v>
      </c>
      <c r="J222">
        <v>0.42778699999999997</v>
      </c>
      <c r="K222">
        <v>0.358931</v>
      </c>
      <c r="L222">
        <v>9.5230000000000002E-3</v>
      </c>
      <c r="M222">
        <v>2.3990000000000001E-3</v>
      </c>
      <c r="N222">
        <v>19.7</v>
      </c>
    </row>
    <row r="223" spans="2:14">
      <c r="B223">
        <v>20.146221000000001</v>
      </c>
      <c r="C223">
        <v>300.32963000000001</v>
      </c>
      <c r="D223">
        <v>299.59711900000002</v>
      </c>
      <c r="E223">
        <v>270.05249700000002</v>
      </c>
      <c r="F223">
        <v>1021.139055</v>
      </c>
      <c r="G223">
        <v>794.09717999999998</v>
      </c>
      <c r="H223">
        <v>979.20278399999995</v>
      </c>
      <c r="I223">
        <v>0.69881599999999999</v>
      </c>
      <c r="J223">
        <v>0.425589</v>
      </c>
      <c r="K223">
        <v>0.36479099999999998</v>
      </c>
      <c r="L223">
        <v>9.7669999999999996E-3</v>
      </c>
      <c r="M223">
        <v>2.356E-3</v>
      </c>
      <c r="N223">
        <v>19.7</v>
      </c>
    </row>
    <row r="224" spans="2:14">
      <c r="B224">
        <v>20.246950999999999</v>
      </c>
      <c r="C224">
        <v>300.32963000000001</v>
      </c>
      <c r="D224">
        <v>299.59711900000002</v>
      </c>
      <c r="E224">
        <v>270.05249700000002</v>
      </c>
      <c r="F224">
        <v>1021.139055</v>
      </c>
      <c r="G224">
        <v>794.09717999999998</v>
      </c>
      <c r="H224">
        <v>979.20278399999995</v>
      </c>
      <c r="I224">
        <v>0.69881599999999999</v>
      </c>
      <c r="J224">
        <v>0.425589</v>
      </c>
      <c r="K224">
        <v>0.36479099999999998</v>
      </c>
      <c r="L224">
        <v>9.7669999999999996E-3</v>
      </c>
      <c r="M224">
        <v>2.356E-3</v>
      </c>
      <c r="N224">
        <v>19.7</v>
      </c>
    </row>
    <row r="225" spans="2:14">
      <c r="B225">
        <v>20.347681999999999</v>
      </c>
      <c r="C225">
        <v>300.32963000000001</v>
      </c>
      <c r="D225">
        <v>299.59711900000002</v>
      </c>
      <c r="E225">
        <v>270.05249700000002</v>
      </c>
      <c r="F225">
        <v>1021.139055</v>
      </c>
      <c r="G225">
        <v>794.09717999999998</v>
      </c>
      <c r="H225">
        <v>979.20278399999995</v>
      </c>
      <c r="I225">
        <v>0.69881599999999999</v>
      </c>
      <c r="J225">
        <v>0.425589</v>
      </c>
      <c r="K225">
        <v>0.36479099999999998</v>
      </c>
      <c r="L225">
        <v>9.7669999999999996E-3</v>
      </c>
      <c r="M225">
        <v>2.356E-3</v>
      </c>
      <c r="N225">
        <v>19.7</v>
      </c>
    </row>
    <row r="226" spans="2:14">
      <c r="B226">
        <v>20.448414</v>
      </c>
      <c r="C226">
        <v>300.45171499999998</v>
      </c>
      <c r="D226">
        <v>298.01001100000002</v>
      </c>
      <c r="E226">
        <v>272.12794500000001</v>
      </c>
      <c r="F226">
        <v>1021.102429</v>
      </c>
      <c r="G226">
        <v>793.987303</v>
      </c>
      <c r="H226">
        <v>979.12953200000004</v>
      </c>
      <c r="I226">
        <v>0.701013</v>
      </c>
      <c r="J226">
        <v>0.42705399999999999</v>
      </c>
      <c r="K226">
        <v>0.36918600000000001</v>
      </c>
      <c r="L226">
        <v>9.7669999999999996E-3</v>
      </c>
      <c r="M226">
        <v>2.3990000000000001E-3</v>
      </c>
      <c r="N226">
        <v>19.7</v>
      </c>
    </row>
    <row r="227" spans="2:14">
      <c r="B227">
        <v>20.548148000000001</v>
      </c>
      <c r="C227">
        <v>300.69588599999997</v>
      </c>
      <c r="D227">
        <v>298.62043699999998</v>
      </c>
      <c r="E227">
        <v>270.05249700000002</v>
      </c>
      <c r="F227">
        <v>1021.139055</v>
      </c>
      <c r="G227">
        <v>794.09717999999998</v>
      </c>
      <c r="H227">
        <v>978.06739100000004</v>
      </c>
      <c r="I227">
        <v>0.701013</v>
      </c>
      <c r="J227">
        <v>0.424124</v>
      </c>
      <c r="K227">
        <v>0.36479099999999998</v>
      </c>
      <c r="L227">
        <v>9.0340000000000004E-3</v>
      </c>
      <c r="M227">
        <v>2.2100000000000002E-3</v>
      </c>
      <c r="N227">
        <v>19.7</v>
      </c>
    </row>
    <row r="228" spans="2:14">
      <c r="B228">
        <v>20.648879000000001</v>
      </c>
      <c r="C228">
        <v>300.69588599999997</v>
      </c>
      <c r="D228">
        <v>298.62043699999998</v>
      </c>
      <c r="E228">
        <v>270.05249700000002</v>
      </c>
      <c r="F228">
        <v>1021.139055</v>
      </c>
      <c r="G228">
        <v>794.09717999999998</v>
      </c>
      <c r="H228">
        <v>978.06739100000004</v>
      </c>
      <c r="I228">
        <v>0.701013</v>
      </c>
      <c r="J228">
        <v>0.424124</v>
      </c>
      <c r="K228">
        <v>0.36479099999999998</v>
      </c>
      <c r="L228">
        <v>9.0340000000000004E-3</v>
      </c>
      <c r="M228">
        <v>2.2100000000000002E-3</v>
      </c>
      <c r="N228">
        <v>19.7</v>
      </c>
    </row>
    <row r="229" spans="2:14">
      <c r="B229">
        <v>20.750606999999999</v>
      </c>
      <c r="C229">
        <v>300.69588599999997</v>
      </c>
      <c r="D229">
        <v>298.62043699999998</v>
      </c>
      <c r="E229">
        <v>270.05249700000002</v>
      </c>
      <c r="F229">
        <v>1021.139055</v>
      </c>
      <c r="G229">
        <v>794.09717999999998</v>
      </c>
      <c r="H229">
        <v>978.06739100000004</v>
      </c>
      <c r="I229">
        <v>0.701013</v>
      </c>
      <c r="J229">
        <v>0.424124</v>
      </c>
      <c r="K229">
        <v>0.36479099999999998</v>
      </c>
      <c r="L229">
        <v>9.0340000000000004E-3</v>
      </c>
      <c r="M229">
        <v>2.2100000000000002E-3</v>
      </c>
      <c r="N229">
        <v>19.7</v>
      </c>
    </row>
    <row r="230" spans="2:14">
      <c r="B230">
        <v>20.851337999999998</v>
      </c>
      <c r="C230">
        <v>299.59711900000002</v>
      </c>
      <c r="D230">
        <v>298.86460699999998</v>
      </c>
      <c r="E230">
        <v>271.63960400000002</v>
      </c>
      <c r="F230">
        <v>1021.139055</v>
      </c>
      <c r="G230">
        <v>794.02392899999995</v>
      </c>
      <c r="H230">
        <v>977.77438700000005</v>
      </c>
      <c r="I230">
        <v>0.69954799999999995</v>
      </c>
      <c r="J230">
        <v>0.43437900000000002</v>
      </c>
      <c r="K230">
        <v>0.36625600000000003</v>
      </c>
      <c r="L230">
        <v>8.5459999999999998E-3</v>
      </c>
      <c r="M230">
        <v>2.2339999999999999E-3</v>
      </c>
      <c r="N230">
        <v>19.7</v>
      </c>
    </row>
    <row r="231" spans="2:14">
      <c r="B231">
        <v>20.952069999999999</v>
      </c>
      <c r="C231">
        <v>299.59711900000002</v>
      </c>
      <c r="D231">
        <v>298.86460699999998</v>
      </c>
      <c r="E231">
        <v>271.63960400000002</v>
      </c>
      <c r="F231">
        <v>1021.139055</v>
      </c>
      <c r="G231">
        <v>794.02392899999995</v>
      </c>
      <c r="H231">
        <v>977.77438700000005</v>
      </c>
      <c r="I231">
        <v>0.69954799999999995</v>
      </c>
      <c r="J231">
        <v>0.43437900000000002</v>
      </c>
      <c r="K231">
        <v>0.36625600000000003</v>
      </c>
      <c r="L231">
        <v>8.5459999999999998E-3</v>
      </c>
      <c r="M231">
        <v>2.2339999999999999E-3</v>
      </c>
      <c r="N231">
        <v>19.7</v>
      </c>
    </row>
    <row r="232" spans="2:14">
      <c r="B232">
        <v>21.052800000000001</v>
      </c>
      <c r="C232">
        <v>299.10877799999997</v>
      </c>
      <c r="D232">
        <v>299.96337399999999</v>
      </c>
      <c r="E232">
        <v>271.029178</v>
      </c>
      <c r="F232">
        <v>1021.1756810000001</v>
      </c>
      <c r="G232">
        <v>794.09717999999998</v>
      </c>
      <c r="H232">
        <v>977.95751399999995</v>
      </c>
      <c r="I232">
        <v>0.70321100000000003</v>
      </c>
      <c r="J232">
        <v>0.43291400000000002</v>
      </c>
      <c r="K232">
        <v>0.36625600000000003</v>
      </c>
      <c r="L232">
        <v>9.2779999999999998E-3</v>
      </c>
      <c r="M232">
        <v>2.1789999999999999E-3</v>
      </c>
      <c r="N232">
        <v>19.7</v>
      </c>
    </row>
    <row r="233" spans="2:14">
      <c r="B233">
        <v>21.153531000000001</v>
      </c>
      <c r="C233">
        <v>298.01001100000002</v>
      </c>
      <c r="D233">
        <v>299.84128900000002</v>
      </c>
      <c r="E233">
        <v>271.63960400000002</v>
      </c>
      <c r="F233">
        <v>1021.212306</v>
      </c>
      <c r="G233">
        <v>794.02392899999995</v>
      </c>
      <c r="H233">
        <v>977.00525000000005</v>
      </c>
      <c r="I233">
        <v>0.701013</v>
      </c>
      <c r="J233">
        <v>0.43218200000000001</v>
      </c>
      <c r="K233">
        <v>0.36625600000000003</v>
      </c>
      <c r="L233">
        <v>9.7669999999999996E-3</v>
      </c>
      <c r="M233">
        <v>2.2520000000000001E-3</v>
      </c>
      <c r="N233">
        <v>19.7</v>
      </c>
    </row>
    <row r="234" spans="2:14">
      <c r="B234">
        <v>21.254262000000001</v>
      </c>
      <c r="C234">
        <v>298.01001100000002</v>
      </c>
      <c r="D234">
        <v>299.84128900000002</v>
      </c>
      <c r="E234">
        <v>271.63960400000002</v>
      </c>
      <c r="F234">
        <v>1021.212306</v>
      </c>
      <c r="G234">
        <v>794.02392899999995</v>
      </c>
      <c r="H234">
        <v>977.00525000000005</v>
      </c>
      <c r="I234">
        <v>0.701013</v>
      </c>
      <c r="J234">
        <v>0.43218200000000001</v>
      </c>
      <c r="K234">
        <v>0.36625600000000003</v>
      </c>
      <c r="L234">
        <v>9.7669999999999996E-3</v>
      </c>
      <c r="M234">
        <v>2.2520000000000001E-3</v>
      </c>
      <c r="N234">
        <v>19.7</v>
      </c>
    </row>
    <row r="235" spans="2:14">
      <c r="B235">
        <v>21.354994000000001</v>
      </c>
      <c r="C235">
        <v>298.986693</v>
      </c>
      <c r="D235">
        <v>300.08546000000001</v>
      </c>
      <c r="E235">
        <v>270.90709299999997</v>
      </c>
      <c r="F235">
        <v>1021.139055</v>
      </c>
      <c r="G235">
        <v>794.09717999999998</v>
      </c>
      <c r="H235">
        <v>977.26162899999997</v>
      </c>
      <c r="I235">
        <v>0.70028100000000004</v>
      </c>
      <c r="J235">
        <v>0.42778699999999997</v>
      </c>
      <c r="K235">
        <v>0.36479099999999998</v>
      </c>
      <c r="L235">
        <v>1.0011000000000001E-2</v>
      </c>
      <c r="M235">
        <v>2.1979999999999999E-3</v>
      </c>
      <c r="N235">
        <v>19.7</v>
      </c>
    </row>
    <row r="236" spans="2:14">
      <c r="B236">
        <v>21.455725000000001</v>
      </c>
      <c r="C236">
        <v>298.986693</v>
      </c>
      <c r="D236">
        <v>300.08546000000001</v>
      </c>
      <c r="E236">
        <v>270.90709299999997</v>
      </c>
      <c r="F236">
        <v>1021.139055</v>
      </c>
      <c r="G236">
        <v>794.09717999999998</v>
      </c>
      <c r="H236">
        <v>977.26162899999997</v>
      </c>
      <c r="I236">
        <v>0.70028100000000004</v>
      </c>
      <c r="J236">
        <v>0.42778699999999997</v>
      </c>
      <c r="K236">
        <v>0.36479099999999998</v>
      </c>
      <c r="L236">
        <v>1.0011000000000001E-2</v>
      </c>
      <c r="M236">
        <v>2.1979999999999999E-3</v>
      </c>
      <c r="N236">
        <v>19.7</v>
      </c>
    </row>
    <row r="237" spans="2:14">
      <c r="B237">
        <v>21.556455</v>
      </c>
      <c r="C237">
        <v>299.10877799999997</v>
      </c>
      <c r="D237">
        <v>299.59711900000002</v>
      </c>
      <c r="E237">
        <v>271.63960400000002</v>
      </c>
      <c r="F237">
        <v>1021.212306</v>
      </c>
      <c r="G237">
        <v>794.06055400000002</v>
      </c>
      <c r="H237">
        <v>976.38261499999999</v>
      </c>
      <c r="I237">
        <v>0.70321100000000003</v>
      </c>
      <c r="J237">
        <v>0.42705399999999999</v>
      </c>
      <c r="K237">
        <v>0.372116</v>
      </c>
      <c r="L237">
        <v>1.0011000000000001E-2</v>
      </c>
      <c r="M237">
        <v>2.2950000000000002E-3</v>
      </c>
      <c r="N237">
        <v>19.7</v>
      </c>
    </row>
    <row r="238" spans="2:14">
      <c r="B238">
        <v>21.657187</v>
      </c>
      <c r="C238">
        <v>299.10877799999997</v>
      </c>
      <c r="D238">
        <v>299.59711900000002</v>
      </c>
      <c r="E238">
        <v>271.63960400000002</v>
      </c>
      <c r="F238">
        <v>1021.212306</v>
      </c>
      <c r="G238">
        <v>794.06055400000002</v>
      </c>
      <c r="H238">
        <v>976.38261499999999</v>
      </c>
      <c r="I238">
        <v>0.70321100000000003</v>
      </c>
      <c r="J238">
        <v>0.42705399999999999</v>
      </c>
      <c r="K238">
        <v>0.372116</v>
      </c>
      <c r="L238">
        <v>1.0011000000000001E-2</v>
      </c>
      <c r="M238">
        <v>2.2950000000000002E-3</v>
      </c>
      <c r="N238">
        <v>19.7</v>
      </c>
    </row>
    <row r="239" spans="2:14">
      <c r="B239">
        <v>21.757916999999999</v>
      </c>
      <c r="C239">
        <v>298.49835200000001</v>
      </c>
      <c r="D239">
        <v>300.32963000000001</v>
      </c>
      <c r="E239">
        <v>270.41875199999998</v>
      </c>
      <c r="F239">
        <v>1021.248932</v>
      </c>
      <c r="G239">
        <v>794.06055400000002</v>
      </c>
      <c r="H239">
        <v>977.22500300000002</v>
      </c>
      <c r="I239">
        <v>0.70467599999999997</v>
      </c>
      <c r="J239">
        <v>0.42778699999999997</v>
      </c>
      <c r="K239">
        <v>0.36479099999999998</v>
      </c>
      <c r="L239">
        <v>9.5230000000000002E-3</v>
      </c>
      <c r="M239">
        <v>2.1180000000000001E-3</v>
      </c>
      <c r="N239">
        <v>19.7</v>
      </c>
    </row>
    <row r="240" spans="2:14">
      <c r="B240">
        <v>21.858650000000001</v>
      </c>
      <c r="C240">
        <v>298.49835200000001</v>
      </c>
      <c r="D240">
        <v>300.32963000000001</v>
      </c>
      <c r="E240">
        <v>270.41875199999998</v>
      </c>
      <c r="F240">
        <v>1021.248932</v>
      </c>
      <c r="G240">
        <v>794.06055400000002</v>
      </c>
      <c r="H240">
        <v>977.22500300000002</v>
      </c>
      <c r="I240">
        <v>0.70467599999999997</v>
      </c>
      <c r="J240">
        <v>0.42778699999999997</v>
      </c>
      <c r="K240">
        <v>0.36479099999999998</v>
      </c>
      <c r="L240">
        <v>9.5230000000000002E-3</v>
      </c>
      <c r="M240">
        <v>2.1180000000000001E-3</v>
      </c>
      <c r="N240">
        <v>19.7</v>
      </c>
    </row>
    <row r="241" spans="2:14">
      <c r="B241">
        <v>21.959381</v>
      </c>
      <c r="C241">
        <v>298.49835200000001</v>
      </c>
      <c r="D241">
        <v>298.74252200000001</v>
      </c>
      <c r="E241">
        <v>271.51751899999999</v>
      </c>
      <c r="F241">
        <v>1021.248932</v>
      </c>
      <c r="G241">
        <v>794.02392899999995</v>
      </c>
      <c r="H241">
        <v>978.43364699999995</v>
      </c>
      <c r="I241">
        <v>0.70540800000000004</v>
      </c>
      <c r="J241">
        <v>0.42851899999999998</v>
      </c>
      <c r="K241">
        <v>0.37065100000000001</v>
      </c>
      <c r="L241">
        <v>9.2779999999999998E-3</v>
      </c>
      <c r="M241">
        <v>2.3869999999999998E-3</v>
      </c>
      <c r="N241">
        <v>19.7</v>
      </c>
    </row>
    <row r="242" spans="2:14">
      <c r="B242">
        <v>22.059114000000001</v>
      </c>
      <c r="C242">
        <v>298.49835200000001</v>
      </c>
      <c r="D242">
        <v>298.74252200000001</v>
      </c>
      <c r="E242">
        <v>271.51751899999999</v>
      </c>
      <c r="F242">
        <v>1021.248932</v>
      </c>
      <c r="G242">
        <v>794.02392899999995</v>
      </c>
      <c r="H242">
        <v>978.43364699999995</v>
      </c>
      <c r="I242">
        <v>0.70540800000000004</v>
      </c>
      <c r="J242">
        <v>0.42851899999999998</v>
      </c>
      <c r="K242">
        <v>0.37065100000000001</v>
      </c>
      <c r="L242">
        <v>9.2779999999999998E-3</v>
      </c>
      <c r="M242">
        <v>2.3869999999999998E-3</v>
      </c>
      <c r="N242">
        <v>19.7</v>
      </c>
    </row>
    <row r="243" spans="2:14">
      <c r="B243">
        <v>22.160841999999999</v>
      </c>
      <c r="C243">
        <v>298.62043699999998</v>
      </c>
      <c r="D243">
        <v>298.49835200000001</v>
      </c>
      <c r="E243">
        <v>271.029178</v>
      </c>
      <c r="F243">
        <v>1021.1756810000001</v>
      </c>
      <c r="G243">
        <v>794.02392899999995</v>
      </c>
      <c r="H243">
        <v>978.32376999999997</v>
      </c>
      <c r="I243">
        <v>0.69954799999999995</v>
      </c>
      <c r="J243">
        <v>0.42851899999999998</v>
      </c>
      <c r="K243">
        <v>0.37065100000000001</v>
      </c>
      <c r="L243">
        <v>9.2779999999999998E-3</v>
      </c>
      <c r="M243">
        <v>2.0509999999999999E-3</v>
      </c>
      <c r="N243">
        <v>19.7</v>
      </c>
    </row>
    <row r="244" spans="2:14">
      <c r="B244">
        <v>22.260576</v>
      </c>
      <c r="C244">
        <v>298.62043699999998</v>
      </c>
      <c r="D244">
        <v>298.49835200000001</v>
      </c>
      <c r="E244">
        <v>271.029178</v>
      </c>
      <c r="F244">
        <v>1021.1756810000001</v>
      </c>
      <c r="G244">
        <v>794.02392899999995</v>
      </c>
      <c r="H244">
        <v>978.32376999999997</v>
      </c>
      <c r="I244">
        <v>0.69954799999999995</v>
      </c>
      <c r="J244">
        <v>0.42851899999999998</v>
      </c>
      <c r="K244">
        <v>0.37065100000000001</v>
      </c>
      <c r="L244">
        <v>9.2779999999999998E-3</v>
      </c>
      <c r="M244">
        <v>2.0509999999999999E-3</v>
      </c>
      <c r="N244">
        <v>19.7</v>
      </c>
    </row>
    <row r="245" spans="2:14">
      <c r="B245">
        <v>22.362304000000002</v>
      </c>
      <c r="C245">
        <v>298.62043699999998</v>
      </c>
      <c r="D245">
        <v>298.49835200000001</v>
      </c>
      <c r="E245">
        <v>271.029178</v>
      </c>
      <c r="F245">
        <v>1021.1756810000001</v>
      </c>
      <c r="G245">
        <v>794.02392899999995</v>
      </c>
      <c r="H245">
        <v>978.32376999999997</v>
      </c>
      <c r="I245">
        <v>0.69954799999999995</v>
      </c>
      <c r="J245">
        <v>0.42851899999999998</v>
      </c>
      <c r="K245">
        <v>0.37065100000000001</v>
      </c>
      <c r="L245">
        <v>9.2779999999999998E-3</v>
      </c>
      <c r="M245">
        <v>2.0509999999999999E-3</v>
      </c>
      <c r="N245">
        <v>19.7</v>
      </c>
    </row>
    <row r="246" spans="2:14">
      <c r="B246">
        <v>22.463035000000001</v>
      </c>
      <c r="C246">
        <v>298.986693</v>
      </c>
      <c r="D246">
        <v>297.643755</v>
      </c>
      <c r="E246">
        <v>272.49420099999998</v>
      </c>
      <c r="F246">
        <v>1021.212306</v>
      </c>
      <c r="G246">
        <v>794.06055400000002</v>
      </c>
      <c r="H246">
        <v>977.26162899999997</v>
      </c>
      <c r="I246">
        <v>0.701013</v>
      </c>
      <c r="J246">
        <v>0.42632199999999998</v>
      </c>
      <c r="K246">
        <v>0.36918600000000001</v>
      </c>
      <c r="L246">
        <v>9.7669999999999996E-3</v>
      </c>
      <c r="M246">
        <v>2.5149999999999999E-3</v>
      </c>
      <c r="N246">
        <v>19.7</v>
      </c>
    </row>
    <row r="247" spans="2:14">
      <c r="B247">
        <v>22.563766999999999</v>
      </c>
      <c r="C247">
        <v>300.08546000000001</v>
      </c>
      <c r="D247">
        <v>298.37626699999998</v>
      </c>
      <c r="E247">
        <v>271.88377500000001</v>
      </c>
      <c r="F247">
        <v>1021.139055</v>
      </c>
      <c r="G247">
        <v>794.09717999999998</v>
      </c>
      <c r="H247">
        <v>976.272738</v>
      </c>
      <c r="I247">
        <v>0.69954799999999995</v>
      </c>
      <c r="J247">
        <v>0.42998399999999998</v>
      </c>
      <c r="K247">
        <v>0.37065100000000001</v>
      </c>
      <c r="L247">
        <v>1.0499E-2</v>
      </c>
      <c r="M247">
        <v>2.5270000000000002E-3</v>
      </c>
      <c r="N247">
        <v>19.7</v>
      </c>
    </row>
    <row r="248" spans="2:14">
      <c r="B248">
        <v>22.664497999999998</v>
      </c>
      <c r="C248">
        <v>300.08546000000001</v>
      </c>
      <c r="D248">
        <v>298.37626699999998</v>
      </c>
      <c r="E248">
        <v>271.88377500000001</v>
      </c>
      <c r="F248">
        <v>1021.139055</v>
      </c>
      <c r="G248">
        <v>794.09717999999998</v>
      </c>
      <c r="H248">
        <v>976.272738</v>
      </c>
      <c r="I248">
        <v>0.69954799999999995</v>
      </c>
      <c r="J248">
        <v>0.42998399999999998</v>
      </c>
      <c r="K248">
        <v>0.37065100000000001</v>
      </c>
      <c r="L248">
        <v>1.0499E-2</v>
      </c>
      <c r="M248">
        <v>2.5270000000000002E-3</v>
      </c>
      <c r="N248">
        <v>19.7</v>
      </c>
    </row>
    <row r="249" spans="2:14">
      <c r="B249">
        <v>22.765229000000001</v>
      </c>
      <c r="C249">
        <v>300.45171499999998</v>
      </c>
      <c r="D249">
        <v>299.96337399999999</v>
      </c>
      <c r="E249">
        <v>272.37211600000001</v>
      </c>
      <c r="F249">
        <v>1021.139055</v>
      </c>
      <c r="G249">
        <v>794.02392899999995</v>
      </c>
      <c r="H249">
        <v>977.51800800000001</v>
      </c>
      <c r="I249">
        <v>0.701013</v>
      </c>
      <c r="J249">
        <v>0.425589</v>
      </c>
      <c r="K249">
        <v>0.37065100000000001</v>
      </c>
      <c r="L249">
        <v>9.7669999999999996E-3</v>
      </c>
      <c r="M249">
        <v>2.4359999999999998E-3</v>
      </c>
      <c r="N249">
        <v>19.7</v>
      </c>
    </row>
    <row r="250" spans="2:14">
      <c r="B250">
        <v>22.865960000000001</v>
      </c>
      <c r="C250">
        <v>300.45171499999998</v>
      </c>
      <c r="D250">
        <v>299.96337399999999</v>
      </c>
      <c r="E250">
        <v>272.37211600000001</v>
      </c>
      <c r="F250">
        <v>1021.139055</v>
      </c>
      <c r="G250">
        <v>794.02392899999995</v>
      </c>
      <c r="H250">
        <v>977.51800800000001</v>
      </c>
      <c r="I250">
        <v>0.701013</v>
      </c>
      <c r="J250">
        <v>0.425589</v>
      </c>
      <c r="K250">
        <v>0.37065100000000001</v>
      </c>
      <c r="L250">
        <v>9.7669999999999996E-3</v>
      </c>
      <c r="M250">
        <v>2.4359999999999998E-3</v>
      </c>
      <c r="N250">
        <v>19.7</v>
      </c>
    </row>
    <row r="251" spans="2:14">
      <c r="B251">
        <v>22.966691000000001</v>
      </c>
      <c r="C251">
        <v>300.45171499999998</v>
      </c>
      <c r="D251">
        <v>299.96337399999999</v>
      </c>
      <c r="E251">
        <v>272.37211600000001</v>
      </c>
      <c r="F251">
        <v>1021.139055</v>
      </c>
      <c r="G251">
        <v>794.02392899999995</v>
      </c>
      <c r="H251">
        <v>977.51800800000001</v>
      </c>
      <c r="I251">
        <v>0.701013</v>
      </c>
      <c r="J251">
        <v>0.425589</v>
      </c>
      <c r="K251">
        <v>0.37065100000000001</v>
      </c>
      <c r="L251">
        <v>9.7669999999999996E-3</v>
      </c>
      <c r="M251">
        <v>2.4359999999999998E-3</v>
      </c>
      <c r="N251">
        <v>19.7</v>
      </c>
    </row>
    <row r="252" spans="2:14">
      <c r="B252">
        <v>23.067422000000001</v>
      </c>
      <c r="C252">
        <v>300.20754499999998</v>
      </c>
      <c r="D252">
        <v>300.69588599999997</v>
      </c>
      <c r="E252">
        <v>273.59296799999998</v>
      </c>
      <c r="F252">
        <v>1021.065804</v>
      </c>
      <c r="G252">
        <v>794.06055400000002</v>
      </c>
      <c r="H252">
        <v>978.79990199999997</v>
      </c>
      <c r="I252">
        <v>0.701013</v>
      </c>
      <c r="J252">
        <v>0.42998399999999998</v>
      </c>
      <c r="K252">
        <v>0.36479099999999998</v>
      </c>
      <c r="L252">
        <v>1.0011000000000001E-2</v>
      </c>
      <c r="M252">
        <v>2.5639999999999999E-3</v>
      </c>
      <c r="N252">
        <v>19.7</v>
      </c>
    </row>
    <row r="253" spans="2:14">
      <c r="B253">
        <v>23.168154000000001</v>
      </c>
      <c r="C253">
        <v>299.96337399999999</v>
      </c>
      <c r="D253">
        <v>300.32963000000001</v>
      </c>
      <c r="E253">
        <v>272.49420099999998</v>
      </c>
      <c r="F253">
        <v>1021.065804</v>
      </c>
      <c r="G253">
        <v>794.02392899999995</v>
      </c>
      <c r="H253">
        <v>979.166158</v>
      </c>
      <c r="I253">
        <v>0.70760599999999996</v>
      </c>
      <c r="J253">
        <v>0.42851899999999998</v>
      </c>
      <c r="K253">
        <v>0.37065100000000001</v>
      </c>
      <c r="L253">
        <v>1.0743000000000001E-2</v>
      </c>
      <c r="M253">
        <v>2.4719999999999998E-3</v>
      </c>
      <c r="N253">
        <v>19.7</v>
      </c>
    </row>
    <row r="254" spans="2:14">
      <c r="B254">
        <v>23.267887000000002</v>
      </c>
      <c r="C254">
        <v>299.96337399999999</v>
      </c>
      <c r="D254">
        <v>300.32963000000001</v>
      </c>
      <c r="E254">
        <v>272.49420099999998</v>
      </c>
      <c r="F254">
        <v>1021.065804</v>
      </c>
      <c r="G254">
        <v>794.02392899999995</v>
      </c>
      <c r="H254">
        <v>979.166158</v>
      </c>
      <c r="I254">
        <v>0.70760599999999996</v>
      </c>
      <c r="J254">
        <v>0.42851899999999998</v>
      </c>
      <c r="K254">
        <v>0.37065100000000001</v>
      </c>
      <c r="L254">
        <v>1.0743000000000001E-2</v>
      </c>
      <c r="M254">
        <v>2.4719999999999998E-3</v>
      </c>
      <c r="N254">
        <v>19.7</v>
      </c>
    </row>
    <row r="255" spans="2:14">
      <c r="B255">
        <v>23.369615</v>
      </c>
      <c r="C255">
        <v>299.71920399999999</v>
      </c>
      <c r="D255">
        <v>299.96337399999999</v>
      </c>
      <c r="E255">
        <v>272.25003099999998</v>
      </c>
      <c r="F255">
        <v>1021.065804</v>
      </c>
      <c r="G255">
        <v>794.09717999999998</v>
      </c>
      <c r="H255">
        <v>978.69002599999999</v>
      </c>
      <c r="I255">
        <v>0.701013</v>
      </c>
      <c r="J255">
        <v>0.42851899999999998</v>
      </c>
      <c r="K255">
        <v>0.36479099999999998</v>
      </c>
      <c r="L255">
        <v>1.0988E-2</v>
      </c>
      <c r="M255">
        <v>2.4840000000000001E-3</v>
      </c>
      <c r="N255">
        <v>19.7</v>
      </c>
    </row>
    <row r="256" spans="2:14">
      <c r="B256">
        <v>23.470344999999998</v>
      </c>
      <c r="C256">
        <v>299.71920399999999</v>
      </c>
      <c r="D256">
        <v>299.96337399999999</v>
      </c>
      <c r="E256">
        <v>272.25003099999998</v>
      </c>
      <c r="F256">
        <v>1021.065804</v>
      </c>
      <c r="G256">
        <v>794.09717999999998</v>
      </c>
      <c r="H256">
        <v>978.69002599999999</v>
      </c>
      <c r="I256">
        <v>0.701013</v>
      </c>
      <c r="J256">
        <v>0.42851899999999998</v>
      </c>
      <c r="K256">
        <v>0.36479099999999998</v>
      </c>
      <c r="L256">
        <v>1.0988E-2</v>
      </c>
      <c r="M256">
        <v>2.4840000000000001E-3</v>
      </c>
      <c r="N256">
        <v>19.7</v>
      </c>
    </row>
    <row r="257" spans="2:14">
      <c r="B257">
        <v>23.571078</v>
      </c>
      <c r="C257">
        <v>299.35294800000003</v>
      </c>
      <c r="D257">
        <v>299.84128900000002</v>
      </c>
      <c r="E257">
        <v>270.90709299999997</v>
      </c>
      <c r="F257">
        <v>1021.029178</v>
      </c>
      <c r="G257">
        <v>794.09717999999998</v>
      </c>
      <c r="H257">
        <v>978.104017</v>
      </c>
      <c r="I257">
        <v>0.69881599999999999</v>
      </c>
      <c r="J257">
        <v>0.42485699999999998</v>
      </c>
      <c r="K257">
        <v>0.36918600000000001</v>
      </c>
      <c r="L257">
        <v>8.7899999999999992E-3</v>
      </c>
      <c r="M257">
        <v>2.4290000000000002E-3</v>
      </c>
      <c r="N257">
        <v>19.7</v>
      </c>
    </row>
    <row r="258" spans="2:14">
      <c r="B258">
        <v>23.671807999999999</v>
      </c>
      <c r="C258">
        <v>299.35294800000003</v>
      </c>
      <c r="D258">
        <v>299.84128900000002</v>
      </c>
      <c r="E258">
        <v>270.90709299999997</v>
      </c>
      <c r="F258">
        <v>1021.029178</v>
      </c>
      <c r="G258">
        <v>794.09717999999998</v>
      </c>
      <c r="H258">
        <v>978.104017</v>
      </c>
      <c r="I258">
        <v>0.69881599999999999</v>
      </c>
      <c r="J258">
        <v>0.42485699999999998</v>
      </c>
      <c r="K258">
        <v>0.36918600000000001</v>
      </c>
      <c r="L258">
        <v>8.7899999999999992E-3</v>
      </c>
      <c r="M258">
        <v>2.4290000000000002E-3</v>
      </c>
      <c r="N258">
        <v>19.7</v>
      </c>
    </row>
    <row r="259" spans="2:14">
      <c r="B259">
        <v>23.772539999999999</v>
      </c>
      <c r="C259">
        <v>299.35294800000003</v>
      </c>
      <c r="D259">
        <v>299.84128900000002</v>
      </c>
      <c r="E259">
        <v>270.90709299999997</v>
      </c>
      <c r="F259">
        <v>1021.029178</v>
      </c>
      <c r="G259">
        <v>794.09717999999998</v>
      </c>
      <c r="H259">
        <v>978.104017</v>
      </c>
      <c r="I259">
        <v>0.69881599999999999</v>
      </c>
      <c r="J259">
        <v>0.42485699999999998</v>
      </c>
      <c r="K259">
        <v>0.36918600000000001</v>
      </c>
      <c r="L259">
        <v>8.7899999999999992E-3</v>
      </c>
      <c r="M259">
        <v>2.4290000000000002E-3</v>
      </c>
      <c r="N259">
        <v>19.7</v>
      </c>
    </row>
    <row r="260" spans="2:14">
      <c r="B260">
        <v>23.873270999999999</v>
      </c>
      <c r="C260">
        <v>299.59711900000002</v>
      </c>
      <c r="D260">
        <v>299.96337399999999</v>
      </c>
      <c r="E260">
        <v>270.54083800000001</v>
      </c>
      <c r="F260">
        <v>1020.992553</v>
      </c>
      <c r="G260">
        <v>794.09717999999998</v>
      </c>
      <c r="H260">
        <v>978.21389299999998</v>
      </c>
      <c r="I260">
        <v>0.701013</v>
      </c>
      <c r="J260">
        <v>0.42778699999999997</v>
      </c>
      <c r="K260">
        <v>0.36625600000000003</v>
      </c>
      <c r="L260">
        <v>1.0743000000000001E-2</v>
      </c>
      <c r="M260">
        <v>2.7160000000000001E-3</v>
      </c>
      <c r="N260">
        <v>19.7</v>
      </c>
    </row>
    <row r="261" spans="2:14">
      <c r="B261">
        <v>23.973002999999999</v>
      </c>
      <c r="C261">
        <v>299.71920399999999</v>
      </c>
      <c r="D261">
        <v>300.08546000000001</v>
      </c>
      <c r="E261">
        <v>270.785008</v>
      </c>
      <c r="F261">
        <v>1020.919302</v>
      </c>
      <c r="G261">
        <v>794.06055400000002</v>
      </c>
      <c r="H261">
        <v>979.78879300000006</v>
      </c>
      <c r="I261">
        <v>0.701013</v>
      </c>
      <c r="J261">
        <v>0.42485699999999998</v>
      </c>
      <c r="K261">
        <v>0.36479099999999998</v>
      </c>
      <c r="L261">
        <v>9.0340000000000004E-3</v>
      </c>
      <c r="M261">
        <v>2.3930000000000002E-3</v>
      </c>
      <c r="N261">
        <v>19.7</v>
      </c>
    </row>
    <row r="262" spans="2:14">
      <c r="B262">
        <v>24.074732999999998</v>
      </c>
      <c r="C262">
        <v>299.71920399999999</v>
      </c>
      <c r="D262">
        <v>300.08546000000001</v>
      </c>
      <c r="E262">
        <v>270.785008</v>
      </c>
      <c r="F262">
        <v>1020.919302</v>
      </c>
      <c r="G262">
        <v>794.06055400000002</v>
      </c>
      <c r="H262">
        <v>979.78879300000006</v>
      </c>
      <c r="I262">
        <v>0.701013</v>
      </c>
      <c r="J262">
        <v>0.42485699999999998</v>
      </c>
      <c r="K262">
        <v>0.36479099999999998</v>
      </c>
      <c r="L262">
        <v>9.0340000000000004E-3</v>
      </c>
      <c r="M262">
        <v>2.3930000000000002E-3</v>
      </c>
      <c r="N262">
        <v>19.7</v>
      </c>
    </row>
    <row r="263" spans="2:14">
      <c r="B263">
        <v>24.175464000000002</v>
      </c>
      <c r="C263">
        <v>299.71920399999999</v>
      </c>
      <c r="D263">
        <v>299.47503399999999</v>
      </c>
      <c r="E263">
        <v>272.37211600000001</v>
      </c>
      <c r="F263">
        <v>1020.919302</v>
      </c>
      <c r="G263">
        <v>794.09717999999998</v>
      </c>
      <c r="H263">
        <v>979.71554100000003</v>
      </c>
      <c r="I263">
        <v>0.69808300000000001</v>
      </c>
      <c r="J263">
        <v>0.42632199999999998</v>
      </c>
      <c r="K263">
        <v>0.36625600000000003</v>
      </c>
      <c r="L263">
        <v>1.0011000000000001E-2</v>
      </c>
      <c r="M263">
        <v>2.5760000000000002E-3</v>
      </c>
      <c r="N263">
        <v>19.7</v>
      </c>
    </row>
    <row r="264" spans="2:14">
      <c r="B264">
        <v>24.276195000000001</v>
      </c>
      <c r="C264">
        <v>299.71920399999999</v>
      </c>
      <c r="D264">
        <v>299.47503399999999</v>
      </c>
      <c r="E264">
        <v>272.37211600000001</v>
      </c>
      <c r="F264">
        <v>1020.919302</v>
      </c>
      <c r="G264">
        <v>794.09717999999998</v>
      </c>
      <c r="H264">
        <v>979.71554100000003</v>
      </c>
      <c r="I264">
        <v>0.69808300000000001</v>
      </c>
      <c r="J264">
        <v>0.42632199999999998</v>
      </c>
      <c r="K264">
        <v>0.36625600000000003</v>
      </c>
      <c r="L264">
        <v>1.0011000000000001E-2</v>
      </c>
      <c r="M264">
        <v>2.5760000000000002E-3</v>
      </c>
      <c r="N264">
        <v>19.7</v>
      </c>
    </row>
    <row r="265" spans="2:14">
      <c r="B265">
        <v>24.376926000000001</v>
      </c>
      <c r="C265">
        <v>299.71920399999999</v>
      </c>
      <c r="D265">
        <v>299.47503399999999</v>
      </c>
      <c r="E265">
        <v>272.37211600000001</v>
      </c>
      <c r="F265">
        <v>1020.919302</v>
      </c>
      <c r="G265">
        <v>794.09717999999998</v>
      </c>
      <c r="H265">
        <v>979.71554100000003</v>
      </c>
      <c r="I265">
        <v>0.69808300000000001</v>
      </c>
      <c r="J265">
        <v>0.42632199999999998</v>
      </c>
      <c r="K265">
        <v>0.36625600000000003</v>
      </c>
      <c r="L265">
        <v>1.0011000000000001E-2</v>
      </c>
      <c r="M265">
        <v>2.5760000000000002E-3</v>
      </c>
      <c r="N265">
        <v>19.7</v>
      </c>
    </row>
    <row r="266" spans="2:14">
      <c r="B266">
        <v>24.477658000000002</v>
      </c>
      <c r="C266">
        <v>299.71920399999999</v>
      </c>
      <c r="D266">
        <v>299.71920399999999</v>
      </c>
      <c r="E266">
        <v>270.785008</v>
      </c>
      <c r="F266">
        <v>1020.919302</v>
      </c>
      <c r="G266">
        <v>794.02392899999995</v>
      </c>
      <c r="H266">
        <v>979.935295</v>
      </c>
      <c r="I266">
        <v>0.69661799999999996</v>
      </c>
      <c r="J266">
        <v>0.42778699999999997</v>
      </c>
      <c r="K266">
        <v>0.36625600000000003</v>
      </c>
      <c r="L266">
        <v>1.0011000000000001E-2</v>
      </c>
      <c r="M266">
        <v>2.4480000000000001E-3</v>
      </c>
      <c r="N266">
        <v>19.7</v>
      </c>
    </row>
    <row r="267" spans="2:14">
      <c r="B267">
        <v>24.578389000000001</v>
      </c>
      <c r="C267">
        <v>300.08546000000001</v>
      </c>
      <c r="D267">
        <v>298.86460699999998</v>
      </c>
      <c r="E267">
        <v>270.90709299999997</v>
      </c>
      <c r="F267">
        <v>1020.919302</v>
      </c>
      <c r="G267">
        <v>794.09717999999998</v>
      </c>
      <c r="H267">
        <v>980.04517199999998</v>
      </c>
      <c r="I267">
        <v>0.70174599999999998</v>
      </c>
      <c r="J267">
        <v>0.42485699999999998</v>
      </c>
      <c r="K267">
        <v>0.36625600000000003</v>
      </c>
      <c r="L267">
        <v>1.0255E-2</v>
      </c>
      <c r="M267">
        <v>2.6189999999999998E-3</v>
      </c>
      <c r="N267">
        <v>19.7</v>
      </c>
    </row>
    <row r="268" spans="2:14">
      <c r="B268">
        <v>24.679119</v>
      </c>
      <c r="C268">
        <v>300.08546000000001</v>
      </c>
      <c r="D268">
        <v>298.86460699999998</v>
      </c>
      <c r="E268">
        <v>270.90709299999997</v>
      </c>
      <c r="F268">
        <v>1020.919302</v>
      </c>
      <c r="G268">
        <v>794.09717999999998</v>
      </c>
      <c r="H268">
        <v>980.04517199999998</v>
      </c>
      <c r="I268">
        <v>0.70174599999999998</v>
      </c>
      <c r="J268">
        <v>0.42485699999999998</v>
      </c>
      <c r="K268">
        <v>0.36625600000000003</v>
      </c>
      <c r="L268">
        <v>1.0255E-2</v>
      </c>
      <c r="M268">
        <v>2.6189999999999998E-3</v>
      </c>
      <c r="N268">
        <v>19.7</v>
      </c>
    </row>
    <row r="269" spans="2:14">
      <c r="B269">
        <v>24.778853000000002</v>
      </c>
      <c r="C269">
        <v>299.96337399999999</v>
      </c>
      <c r="D269">
        <v>299.35294800000003</v>
      </c>
      <c r="E269">
        <v>270.785008</v>
      </c>
      <c r="F269">
        <v>1020.846051</v>
      </c>
      <c r="G269">
        <v>794.13380500000005</v>
      </c>
      <c r="H269">
        <v>979.56903899999998</v>
      </c>
      <c r="I269">
        <v>0.69881599999999999</v>
      </c>
      <c r="J269">
        <v>0.42778699999999997</v>
      </c>
      <c r="K269">
        <v>0.36918600000000001</v>
      </c>
      <c r="L269">
        <v>8.7899999999999992E-3</v>
      </c>
      <c r="M269">
        <v>2.4780000000000002E-3</v>
      </c>
      <c r="N269">
        <v>19.7</v>
      </c>
    </row>
    <row r="270" spans="2:14">
      <c r="B270">
        <v>24.880582</v>
      </c>
      <c r="C270">
        <v>299.96337399999999</v>
      </c>
      <c r="D270">
        <v>299.35294800000003</v>
      </c>
      <c r="E270">
        <v>270.785008</v>
      </c>
      <c r="F270">
        <v>1020.846051</v>
      </c>
      <c r="G270">
        <v>794.13380500000005</v>
      </c>
      <c r="H270">
        <v>979.56903899999998</v>
      </c>
      <c r="I270">
        <v>0.69881599999999999</v>
      </c>
      <c r="J270">
        <v>0.42778699999999997</v>
      </c>
      <c r="K270">
        <v>0.36918600000000001</v>
      </c>
      <c r="L270">
        <v>8.7899999999999992E-3</v>
      </c>
      <c r="M270">
        <v>2.4780000000000002E-3</v>
      </c>
      <c r="N270">
        <v>19.7</v>
      </c>
    </row>
    <row r="271" spans="2:14">
      <c r="B271">
        <v>24.981314000000001</v>
      </c>
      <c r="C271">
        <v>300.08546000000001</v>
      </c>
      <c r="D271">
        <v>299.96337399999999</v>
      </c>
      <c r="E271">
        <v>271.88377500000001</v>
      </c>
      <c r="F271">
        <v>1020.846051</v>
      </c>
      <c r="G271">
        <v>794.13380500000005</v>
      </c>
      <c r="H271">
        <v>978.50689799999998</v>
      </c>
      <c r="I271">
        <v>0.701013</v>
      </c>
      <c r="J271">
        <v>0.425589</v>
      </c>
      <c r="K271">
        <v>0.36039599999999999</v>
      </c>
      <c r="L271">
        <v>9.0340000000000004E-3</v>
      </c>
      <c r="M271">
        <v>2.637E-3</v>
      </c>
      <c r="N271">
        <v>19.7</v>
      </c>
    </row>
    <row r="272" spans="2:14">
      <c r="B272">
        <v>25.081050999999999</v>
      </c>
      <c r="C272">
        <v>300.08546000000001</v>
      </c>
      <c r="D272">
        <v>299.96337399999999</v>
      </c>
      <c r="E272">
        <v>271.88377500000001</v>
      </c>
      <c r="F272">
        <v>1020.846051</v>
      </c>
      <c r="G272">
        <v>794.13380500000005</v>
      </c>
      <c r="H272">
        <v>978.50689799999998</v>
      </c>
      <c r="I272">
        <v>0.701013</v>
      </c>
      <c r="J272">
        <v>0.425589</v>
      </c>
      <c r="K272">
        <v>0.36039599999999999</v>
      </c>
      <c r="L272">
        <v>9.0340000000000004E-3</v>
      </c>
      <c r="M272">
        <v>2.637E-3</v>
      </c>
      <c r="N272">
        <v>19.7</v>
      </c>
    </row>
    <row r="273" spans="2:14">
      <c r="B273">
        <v>25.182780000000001</v>
      </c>
      <c r="C273">
        <v>300.45171499999998</v>
      </c>
      <c r="D273">
        <v>299.59711900000002</v>
      </c>
      <c r="E273">
        <v>271.15126400000003</v>
      </c>
      <c r="F273">
        <v>1020.809425</v>
      </c>
      <c r="G273">
        <v>793.987303</v>
      </c>
      <c r="H273">
        <v>978.32376999999997</v>
      </c>
      <c r="I273">
        <v>0.69661799999999996</v>
      </c>
      <c r="J273">
        <v>0.42851899999999998</v>
      </c>
      <c r="K273">
        <v>0.36625600000000003</v>
      </c>
      <c r="L273">
        <v>9.2779999999999998E-3</v>
      </c>
      <c r="M273">
        <v>2.4599999999999999E-3</v>
      </c>
      <c r="N273">
        <v>19.7</v>
      </c>
    </row>
    <row r="274" spans="2:14">
      <c r="B274">
        <v>25.282513999999999</v>
      </c>
      <c r="C274">
        <v>300.45171499999998</v>
      </c>
      <c r="D274">
        <v>299.59711900000002</v>
      </c>
      <c r="E274">
        <v>271.15126400000003</v>
      </c>
      <c r="F274">
        <v>1020.809425</v>
      </c>
      <c r="G274">
        <v>793.987303</v>
      </c>
      <c r="H274">
        <v>978.32376999999997</v>
      </c>
      <c r="I274">
        <v>0.69661799999999996</v>
      </c>
      <c r="J274">
        <v>0.42851899999999998</v>
      </c>
      <c r="K274">
        <v>0.36625600000000003</v>
      </c>
      <c r="L274">
        <v>9.2779999999999998E-3</v>
      </c>
      <c r="M274">
        <v>2.4599999999999999E-3</v>
      </c>
      <c r="N274">
        <v>19.7</v>
      </c>
    </row>
    <row r="275" spans="2:14">
      <c r="B275">
        <v>25.384243000000001</v>
      </c>
      <c r="C275">
        <v>300.08546000000001</v>
      </c>
      <c r="D275">
        <v>298.62043699999998</v>
      </c>
      <c r="E275">
        <v>271.76168999999999</v>
      </c>
      <c r="F275">
        <v>1020.809425</v>
      </c>
      <c r="G275">
        <v>794.06055400000002</v>
      </c>
      <c r="H275">
        <v>979.34928600000001</v>
      </c>
      <c r="I275">
        <v>0.70028100000000004</v>
      </c>
      <c r="J275">
        <v>0.42925200000000002</v>
      </c>
      <c r="K275">
        <v>0.36625600000000003</v>
      </c>
      <c r="L275">
        <v>9.2779999999999998E-3</v>
      </c>
      <c r="M275">
        <v>2.7160000000000001E-3</v>
      </c>
      <c r="N275">
        <v>19.7</v>
      </c>
    </row>
    <row r="276" spans="2:14">
      <c r="B276">
        <v>25.484973</v>
      </c>
      <c r="C276">
        <v>300.08546000000001</v>
      </c>
      <c r="D276">
        <v>298.62043699999998</v>
      </c>
      <c r="E276">
        <v>271.76168999999999</v>
      </c>
      <c r="F276">
        <v>1020.809425</v>
      </c>
      <c r="G276">
        <v>794.06055400000002</v>
      </c>
      <c r="H276">
        <v>979.34928600000001</v>
      </c>
      <c r="I276">
        <v>0.70028100000000004</v>
      </c>
      <c r="J276">
        <v>0.42925200000000002</v>
      </c>
      <c r="K276">
        <v>0.36625600000000003</v>
      </c>
      <c r="L276">
        <v>9.2779999999999998E-3</v>
      </c>
      <c r="M276">
        <v>2.7160000000000001E-3</v>
      </c>
      <c r="N276">
        <v>19.7</v>
      </c>
    </row>
    <row r="277" spans="2:14">
      <c r="B277">
        <v>25.585704</v>
      </c>
      <c r="C277">
        <v>300.20754499999998</v>
      </c>
      <c r="D277">
        <v>299.71920399999999</v>
      </c>
      <c r="E277">
        <v>269.93041099999999</v>
      </c>
      <c r="F277">
        <v>1020.846051</v>
      </c>
      <c r="G277">
        <v>794.06055400000002</v>
      </c>
      <c r="H277">
        <v>980.22829899999999</v>
      </c>
      <c r="I277">
        <v>0.69368799999999997</v>
      </c>
      <c r="J277">
        <v>0.42265900000000001</v>
      </c>
      <c r="K277">
        <v>0.36479099999999998</v>
      </c>
      <c r="L277">
        <v>8.7899999999999992E-3</v>
      </c>
      <c r="M277">
        <v>2.2160000000000001E-3</v>
      </c>
      <c r="N277">
        <v>19.7</v>
      </c>
    </row>
    <row r="278" spans="2:14">
      <c r="B278">
        <v>25.685438999999999</v>
      </c>
      <c r="C278">
        <v>300.20754499999998</v>
      </c>
      <c r="D278">
        <v>299.71920399999999</v>
      </c>
      <c r="E278">
        <v>269.93041099999999</v>
      </c>
      <c r="F278">
        <v>1020.846051</v>
      </c>
      <c r="G278">
        <v>794.06055400000002</v>
      </c>
      <c r="H278">
        <v>980.22829899999999</v>
      </c>
      <c r="I278">
        <v>0.69368799999999997</v>
      </c>
      <c r="J278">
        <v>0.42265900000000001</v>
      </c>
      <c r="K278">
        <v>0.36479099999999998</v>
      </c>
      <c r="L278">
        <v>8.7899999999999992E-3</v>
      </c>
      <c r="M278">
        <v>2.2160000000000001E-3</v>
      </c>
      <c r="N278">
        <v>19.7</v>
      </c>
    </row>
    <row r="279" spans="2:14">
      <c r="B279">
        <v>25.787167</v>
      </c>
      <c r="C279">
        <v>299.35294800000003</v>
      </c>
      <c r="D279">
        <v>299.10877799999997</v>
      </c>
      <c r="E279">
        <v>272.25003099999998</v>
      </c>
      <c r="F279">
        <v>1020.809425</v>
      </c>
      <c r="G279">
        <v>794.09717999999998</v>
      </c>
      <c r="H279">
        <v>980.37480200000005</v>
      </c>
      <c r="I279">
        <v>0.70321100000000003</v>
      </c>
      <c r="J279">
        <v>0.42485699999999998</v>
      </c>
      <c r="K279">
        <v>0.37065100000000001</v>
      </c>
      <c r="L279">
        <v>9.2779999999999998E-3</v>
      </c>
      <c r="M279">
        <v>2.5149999999999999E-3</v>
      </c>
      <c r="N279">
        <v>19.7</v>
      </c>
    </row>
    <row r="280" spans="2:14">
      <c r="B280">
        <v>25.887896999999999</v>
      </c>
      <c r="C280">
        <v>299.35294800000003</v>
      </c>
      <c r="D280">
        <v>299.10877799999997</v>
      </c>
      <c r="E280">
        <v>272.25003099999998</v>
      </c>
      <c r="F280">
        <v>1020.809425</v>
      </c>
      <c r="G280">
        <v>794.09717999999998</v>
      </c>
      <c r="H280">
        <v>980.37480200000005</v>
      </c>
      <c r="I280">
        <v>0.70321100000000003</v>
      </c>
      <c r="J280">
        <v>0.42485699999999998</v>
      </c>
      <c r="K280">
        <v>0.37065100000000001</v>
      </c>
      <c r="L280">
        <v>9.2779999999999998E-3</v>
      </c>
      <c r="M280">
        <v>2.5149999999999999E-3</v>
      </c>
      <c r="N280">
        <v>19.7</v>
      </c>
    </row>
    <row r="281" spans="2:14">
      <c r="B281">
        <v>25.988629</v>
      </c>
      <c r="C281">
        <v>298.49835200000001</v>
      </c>
      <c r="D281">
        <v>298.74252200000001</v>
      </c>
      <c r="E281">
        <v>272.00585999999998</v>
      </c>
      <c r="F281">
        <v>1020.809425</v>
      </c>
      <c r="G281">
        <v>794.09717999999998</v>
      </c>
      <c r="H281">
        <v>979.56903899999998</v>
      </c>
      <c r="I281">
        <v>0.69442099999999995</v>
      </c>
      <c r="J281">
        <v>0.42998399999999998</v>
      </c>
      <c r="K281">
        <v>0.36479099999999998</v>
      </c>
      <c r="L281">
        <v>9.5230000000000002E-3</v>
      </c>
      <c r="M281">
        <v>2.6979999999999999E-3</v>
      </c>
      <c r="N281">
        <v>19.7</v>
      </c>
    </row>
    <row r="282" spans="2:14">
      <c r="B282">
        <v>26.089359999999999</v>
      </c>
      <c r="C282">
        <v>298.49835200000001</v>
      </c>
      <c r="D282">
        <v>298.74252200000001</v>
      </c>
      <c r="E282">
        <v>272.00585999999998</v>
      </c>
      <c r="F282">
        <v>1020.809425</v>
      </c>
      <c r="G282">
        <v>794.09717999999998</v>
      </c>
      <c r="H282">
        <v>979.56903899999998</v>
      </c>
      <c r="I282">
        <v>0.69442099999999995</v>
      </c>
      <c r="J282">
        <v>0.42998399999999998</v>
      </c>
      <c r="K282">
        <v>0.36479099999999998</v>
      </c>
      <c r="L282">
        <v>9.5230000000000002E-3</v>
      </c>
      <c r="M282">
        <v>2.6979999999999999E-3</v>
      </c>
      <c r="N282">
        <v>19.7</v>
      </c>
    </row>
    <row r="283" spans="2:14">
      <c r="B283">
        <v>26.190090999999999</v>
      </c>
      <c r="C283">
        <v>299.84128900000002</v>
      </c>
      <c r="D283">
        <v>297.76584100000002</v>
      </c>
      <c r="E283">
        <v>271.029178</v>
      </c>
      <c r="F283">
        <v>1020.809425</v>
      </c>
      <c r="G283">
        <v>794.06055400000002</v>
      </c>
      <c r="H283">
        <v>978.50689799999998</v>
      </c>
      <c r="I283">
        <v>0.69881599999999999</v>
      </c>
      <c r="J283">
        <v>0.42998399999999998</v>
      </c>
      <c r="K283">
        <v>0.36625600000000003</v>
      </c>
      <c r="L283">
        <v>9.7669999999999996E-3</v>
      </c>
      <c r="M283">
        <v>2.5579999999999999E-3</v>
      </c>
      <c r="N283">
        <v>19.7</v>
      </c>
    </row>
    <row r="284" spans="2:14">
      <c r="B284">
        <v>26.290823</v>
      </c>
      <c r="C284">
        <v>299.84128900000002</v>
      </c>
      <c r="D284">
        <v>297.76584100000002</v>
      </c>
      <c r="E284">
        <v>271.029178</v>
      </c>
      <c r="F284">
        <v>1020.809425</v>
      </c>
      <c r="G284">
        <v>794.06055400000002</v>
      </c>
      <c r="H284">
        <v>978.50689799999998</v>
      </c>
      <c r="I284">
        <v>0.69881599999999999</v>
      </c>
      <c r="J284">
        <v>0.42998399999999998</v>
      </c>
      <c r="K284">
        <v>0.36625600000000003</v>
      </c>
      <c r="L284">
        <v>9.7669999999999996E-3</v>
      </c>
      <c r="M284">
        <v>2.5579999999999999E-3</v>
      </c>
      <c r="N284">
        <v>19.7</v>
      </c>
    </row>
    <row r="285" spans="2:14">
      <c r="B285">
        <v>26.391552999999998</v>
      </c>
      <c r="C285">
        <v>300.817971</v>
      </c>
      <c r="D285">
        <v>296.78915899999998</v>
      </c>
      <c r="E285">
        <v>271.273349</v>
      </c>
      <c r="F285">
        <v>1020.809425</v>
      </c>
      <c r="G285">
        <v>794.06055400000002</v>
      </c>
      <c r="H285">
        <v>978.06739100000004</v>
      </c>
      <c r="I285">
        <v>0.70028100000000004</v>
      </c>
      <c r="J285">
        <v>0.42778699999999997</v>
      </c>
      <c r="K285">
        <v>0.36625600000000003</v>
      </c>
      <c r="L285">
        <v>8.5459999999999998E-3</v>
      </c>
      <c r="M285">
        <v>2.5089999999999999E-3</v>
      </c>
      <c r="N285">
        <v>19.7</v>
      </c>
    </row>
    <row r="286" spans="2:14">
      <c r="B286">
        <v>26.492284000000001</v>
      </c>
      <c r="C286">
        <v>300.817971</v>
      </c>
      <c r="D286">
        <v>296.78915899999998</v>
      </c>
      <c r="E286">
        <v>271.273349</v>
      </c>
      <c r="F286">
        <v>1020.809425</v>
      </c>
      <c r="G286">
        <v>794.06055400000002</v>
      </c>
      <c r="H286">
        <v>978.06739100000004</v>
      </c>
      <c r="I286">
        <v>0.70028100000000004</v>
      </c>
      <c r="J286">
        <v>0.42778699999999997</v>
      </c>
      <c r="K286">
        <v>0.36625600000000003</v>
      </c>
      <c r="L286">
        <v>8.5459999999999998E-3</v>
      </c>
      <c r="M286">
        <v>2.5089999999999999E-3</v>
      </c>
      <c r="N286">
        <v>19.7</v>
      </c>
    </row>
    <row r="287" spans="2:14">
      <c r="B287">
        <v>26.593015000000001</v>
      </c>
      <c r="C287">
        <v>300.817971</v>
      </c>
      <c r="D287">
        <v>297.76584100000002</v>
      </c>
      <c r="E287">
        <v>271.88377500000001</v>
      </c>
      <c r="F287">
        <v>1020.809425</v>
      </c>
      <c r="G287">
        <v>794.02392899999995</v>
      </c>
      <c r="H287">
        <v>979.01965600000005</v>
      </c>
      <c r="I287">
        <v>0.70321100000000003</v>
      </c>
      <c r="J287">
        <v>0.43144900000000003</v>
      </c>
      <c r="K287">
        <v>0.36479099999999998</v>
      </c>
      <c r="L287">
        <v>9.0340000000000004E-3</v>
      </c>
      <c r="M287">
        <v>2.4290000000000002E-3</v>
      </c>
      <c r="N287">
        <v>19.7</v>
      </c>
    </row>
    <row r="288" spans="2:14">
      <c r="B288">
        <v>26.693746999999998</v>
      </c>
      <c r="C288">
        <v>300.817971</v>
      </c>
      <c r="D288">
        <v>297.76584100000002</v>
      </c>
      <c r="E288">
        <v>271.88377500000001</v>
      </c>
      <c r="F288">
        <v>1020.809425</v>
      </c>
      <c r="G288">
        <v>794.02392899999995</v>
      </c>
      <c r="H288">
        <v>979.01965600000005</v>
      </c>
      <c r="I288">
        <v>0.70321100000000003</v>
      </c>
      <c r="J288">
        <v>0.43144900000000003</v>
      </c>
      <c r="K288">
        <v>0.36479099999999998</v>
      </c>
      <c r="L288">
        <v>9.0340000000000004E-3</v>
      </c>
      <c r="M288">
        <v>2.4290000000000002E-3</v>
      </c>
      <c r="N288">
        <v>19.7</v>
      </c>
    </row>
    <row r="289" spans="2:14">
      <c r="B289">
        <v>26.794477000000001</v>
      </c>
      <c r="C289">
        <v>300.08546000000001</v>
      </c>
      <c r="D289">
        <v>299.10877799999997</v>
      </c>
      <c r="E289">
        <v>271.029178</v>
      </c>
      <c r="F289">
        <v>1020.736174</v>
      </c>
      <c r="G289">
        <v>794.13380500000005</v>
      </c>
      <c r="H289">
        <v>979.20278399999995</v>
      </c>
      <c r="I289">
        <v>0.70321100000000003</v>
      </c>
      <c r="J289">
        <v>0.42632199999999998</v>
      </c>
      <c r="K289">
        <v>0.36918600000000001</v>
      </c>
      <c r="L289">
        <v>8.7899999999999992E-3</v>
      </c>
      <c r="M289">
        <v>2.4359999999999998E-3</v>
      </c>
      <c r="N289">
        <v>19.7</v>
      </c>
    </row>
    <row r="290" spans="2:14">
      <c r="B290">
        <v>26.894210999999999</v>
      </c>
      <c r="C290">
        <v>300.08546000000001</v>
      </c>
      <c r="D290">
        <v>299.10877799999997</v>
      </c>
      <c r="E290">
        <v>271.029178</v>
      </c>
      <c r="F290">
        <v>1020.736174</v>
      </c>
      <c r="G290">
        <v>794.13380500000005</v>
      </c>
      <c r="H290">
        <v>979.20278399999995</v>
      </c>
      <c r="I290">
        <v>0.70321100000000003</v>
      </c>
      <c r="J290">
        <v>0.42632199999999998</v>
      </c>
      <c r="K290">
        <v>0.36918600000000001</v>
      </c>
      <c r="L290">
        <v>8.7899999999999992E-3</v>
      </c>
      <c r="M290">
        <v>2.4359999999999998E-3</v>
      </c>
      <c r="N290">
        <v>19.7</v>
      </c>
    </row>
    <row r="291" spans="2:14">
      <c r="B291">
        <v>26.995940000000001</v>
      </c>
      <c r="C291">
        <v>299.47503399999999</v>
      </c>
      <c r="D291">
        <v>300.32963000000001</v>
      </c>
      <c r="E291">
        <v>271.273349</v>
      </c>
      <c r="F291">
        <v>1020.699548</v>
      </c>
      <c r="G291">
        <v>794.06055400000002</v>
      </c>
      <c r="H291">
        <v>978.83652800000004</v>
      </c>
      <c r="I291">
        <v>0.70321100000000003</v>
      </c>
      <c r="J291">
        <v>0.42851899999999998</v>
      </c>
      <c r="K291">
        <v>0.36918600000000001</v>
      </c>
      <c r="L291">
        <v>9.7669999999999996E-3</v>
      </c>
      <c r="M291">
        <v>2.4290000000000002E-3</v>
      </c>
      <c r="N291">
        <v>19.7</v>
      </c>
    </row>
    <row r="292" spans="2:14">
      <c r="B292">
        <v>27.096671000000001</v>
      </c>
      <c r="C292">
        <v>299.47503399999999</v>
      </c>
      <c r="D292">
        <v>300.32963000000001</v>
      </c>
      <c r="E292">
        <v>271.273349</v>
      </c>
      <c r="F292">
        <v>1020.699548</v>
      </c>
      <c r="G292">
        <v>794.06055400000002</v>
      </c>
      <c r="H292">
        <v>978.83652800000004</v>
      </c>
      <c r="I292">
        <v>0.70321100000000003</v>
      </c>
      <c r="J292">
        <v>0.42851899999999998</v>
      </c>
      <c r="K292">
        <v>0.36918600000000001</v>
      </c>
      <c r="L292">
        <v>9.7669999999999996E-3</v>
      </c>
      <c r="M292">
        <v>2.4290000000000002E-3</v>
      </c>
      <c r="N292">
        <v>19.7</v>
      </c>
    </row>
    <row r="293" spans="2:14">
      <c r="B293">
        <v>27.197402</v>
      </c>
      <c r="C293">
        <v>299.59711900000002</v>
      </c>
      <c r="D293">
        <v>300.573801</v>
      </c>
      <c r="E293">
        <v>272.12794500000001</v>
      </c>
      <c r="F293">
        <v>1020.736174</v>
      </c>
      <c r="G293">
        <v>794.06055400000002</v>
      </c>
      <c r="H293">
        <v>978.32376999999997</v>
      </c>
      <c r="I293">
        <v>0.70321100000000003</v>
      </c>
      <c r="J293">
        <v>0.42705399999999999</v>
      </c>
      <c r="K293">
        <v>0.36625600000000003</v>
      </c>
      <c r="L293">
        <v>1.0011000000000001E-2</v>
      </c>
      <c r="M293">
        <v>2.6250000000000002E-3</v>
      </c>
      <c r="N293">
        <v>19.7</v>
      </c>
    </row>
    <row r="294" spans="2:14">
      <c r="B294">
        <v>27.298133</v>
      </c>
      <c r="C294">
        <v>299.59711900000002</v>
      </c>
      <c r="D294">
        <v>300.573801</v>
      </c>
      <c r="E294">
        <v>272.12794500000001</v>
      </c>
      <c r="F294">
        <v>1020.736174</v>
      </c>
      <c r="G294">
        <v>794.06055400000002</v>
      </c>
      <c r="H294">
        <v>978.32376999999997</v>
      </c>
      <c r="I294">
        <v>0.70321100000000003</v>
      </c>
      <c r="J294">
        <v>0.42705399999999999</v>
      </c>
      <c r="K294">
        <v>0.36625600000000003</v>
      </c>
      <c r="L294">
        <v>1.0011000000000001E-2</v>
      </c>
      <c r="M294">
        <v>2.6250000000000002E-3</v>
      </c>
      <c r="N294">
        <v>19.7</v>
      </c>
    </row>
    <row r="295" spans="2:14">
      <c r="B295">
        <v>27.398864</v>
      </c>
      <c r="C295">
        <v>299.10877799999997</v>
      </c>
      <c r="D295">
        <v>300.94005600000003</v>
      </c>
      <c r="E295">
        <v>271.029178</v>
      </c>
      <c r="F295">
        <v>1020.699548</v>
      </c>
      <c r="G295">
        <v>794.09717999999998</v>
      </c>
      <c r="H295">
        <v>978.43364699999995</v>
      </c>
      <c r="I295">
        <v>0.70174599999999998</v>
      </c>
      <c r="J295">
        <v>0.42998399999999998</v>
      </c>
      <c r="K295">
        <v>0.36918600000000001</v>
      </c>
      <c r="L295">
        <v>1.0499E-2</v>
      </c>
      <c r="M295">
        <v>2.5089999999999999E-3</v>
      </c>
      <c r="N295">
        <v>19.7</v>
      </c>
    </row>
    <row r="296" spans="2:14">
      <c r="B296">
        <v>27.499594999999999</v>
      </c>
      <c r="C296">
        <v>299.10877799999997</v>
      </c>
      <c r="D296">
        <v>300.94005600000003</v>
      </c>
      <c r="E296">
        <v>271.029178</v>
      </c>
      <c r="F296">
        <v>1020.699548</v>
      </c>
      <c r="G296">
        <v>794.09717999999998</v>
      </c>
      <c r="H296">
        <v>978.43364699999995</v>
      </c>
      <c r="I296">
        <v>0.70174599999999998</v>
      </c>
      <c r="J296">
        <v>0.42998399999999998</v>
      </c>
      <c r="K296">
        <v>0.36918600000000001</v>
      </c>
      <c r="L296">
        <v>1.0499E-2</v>
      </c>
      <c r="M296">
        <v>2.5089999999999999E-3</v>
      </c>
      <c r="N296">
        <v>19.7</v>
      </c>
    </row>
    <row r="297" spans="2:14">
      <c r="B297">
        <v>27.600327</v>
      </c>
      <c r="C297">
        <v>298.62043699999998</v>
      </c>
      <c r="D297">
        <v>299.96337399999999</v>
      </c>
      <c r="E297">
        <v>271.15126400000003</v>
      </c>
      <c r="F297">
        <v>1020.699548</v>
      </c>
      <c r="G297">
        <v>794.02392899999995</v>
      </c>
      <c r="H297">
        <v>978.104017</v>
      </c>
      <c r="I297">
        <v>0.70760599999999996</v>
      </c>
      <c r="J297">
        <v>0.42851899999999998</v>
      </c>
      <c r="K297">
        <v>0.36625600000000003</v>
      </c>
      <c r="L297">
        <v>1.0743000000000001E-2</v>
      </c>
      <c r="M297">
        <v>2.5330000000000001E-3</v>
      </c>
      <c r="N297">
        <v>19.7</v>
      </c>
    </row>
    <row r="298" spans="2:14">
      <c r="B298">
        <v>27.701056999999999</v>
      </c>
      <c r="C298">
        <v>298.62043699999998</v>
      </c>
      <c r="D298">
        <v>299.96337399999999</v>
      </c>
      <c r="E298">
        <v>271.15126400000003</v>
      </c>
      <c r="F298">
        <v>1020.699548</v>
      </c>
      <c r="G298">
        <v>794.02392899999995</v>
      </c>
      <c r="H298">
        <v>978.104017</v>
      </c>
      <c r="I298">
        <v>0.70760599999999996</v>
      </c>
      <c r="J298">
        <v>0.42851899999999998</v>
      </c>
      <c r="K298">
        <v>0.36625600000000003</v>
      </c>
      <c r="L298">
        <v>1.0743000000000001E-2</v>
      </c>
      <c r="M298">
        <v>2.5330000000000001E-3</v>
      </c>
      <c r="N298">
        <v>19.7</v>
      </c>
    </row>
    <row r="299" spans="2:14">
      <c r="B299">
        <v>27.801788999999999</v>
      </c>
      <c r="C299">
        <v>299.35294800000003</v>
      </c>
      <c r="D299">
        <v>299.35294800000003</v>
      </c>
      <c r="E299">
        <v>271.273349</v>
      </c>
      <c r="F299">
        <v>1020.589672</v>
      </c>
      <c r="G299">
        <v>794.09717999999998</v>
      </c>
      <c r="H299">
        <v>979.05628100000001</v>
      </c>
      <c r="I299">
        <v>0.69881599999999999</v>
      </c>
      <c r="J299">
        <v>0.42632199999999998</v>
      </c>
      <c r="K299">
        <v>0.36918600000000001</v>
      </c>
      <c r="L299">
        <v>9.2779999999999998E-3</v>
      </c>
      <c r="M299">
        <v>2.271E-3</v>
      </c>
      <c r="N299">
        <v>19.7</v>
      </c>
    </row>
    <row r="300" spans="2:14">
      <c r="B300">
        <v>27.902519999999999</v>
      </c>
      <c r="C300">
        <v>299.35294800000003</v>
      </c>
      <c r="D300">
        <v>299.35294800000003</v>
      </c>
      <c r="E300">
        <v>271.273349</v>
      </c>
      <c r="F300">
        <v>1020.589672</v>
      </c>
      <c r="G300">
        <v>794.09717999999998</v>
      </c>
      <c r="H300">
        <v>979.05628100000001</v>
      </c>
      <c r="I300">
        <v>0.69881599999999999</v>
      </c>
      <c r="J300">
        <v>0.42632199999999998</v>
      </c>
      <c r="K300">
        <v>0.36918600000000001</v>
      </c>
      <c r="L300">
        <v>9.2779999999999998E-3</v>
      </c>
      <c r="M300">
        <v>2.271E-3</v>
      </c>
      <c r="N300">
        <v>19.7</v>
      </c>
    </row>
    <row r="301" spans="2:14">
      <c r="B301">
        <v>28.003250999999999</v>
      </c>
      <c r="C301">
        <v>300.20754499999998</v>
      </c>
      <c r="D301">
        <v>298.25418100000002</v>
      </c>
      <c r="E301">
        <v>271.15126400000003</v>
      </c>
      <c r="F301">
        <v>1020.589672</v>
      </c>
      <c r="G301">
        <v>794.09717999999998</v>
      </c>
      <c r="H301">
        <v>980.04517199999998</v>
      </c>
      <c r="I301">
        <v>0.70540800000000004</v>
      </c>
      <c r="J301">
        <v>0.43071700000000002</v>
      </c>
      <c r="K301">
        <v>0.37065100000000001</v>
      </c>
      <c r="L301">
        <v>1.1476E-2</v>
      </c>
      <c r="M301">
        <v>2.4169999999999999E-3</v>
      </c>
      <c r="N301">
        <v>19.7</v>
      </c>
    </row>
    <row r="302" spans="2:14">
      <c r="B302">
        <v>28.103981000000001</v>
      </c>
      <c r="C302">
        <v>300.20754499999998</v>
      </c>
      <c r="D302">
        <v>298.25418100000002</v>
      </c>
      <c r="E302">
        <v>271.15126400000003</v>
      </c>
      <c r="F302">
        <v>1020.589672</v>
      </c>
      <c r="G302">
        <v>794.09717999999998</v>
      </c>
      <c r="H302">
        <v>980.04517199999998</v>
      </c>
      <c r="I302">
        <v>0.70540800000000004</v>
      </c>
      <c r="J302">
        <v>0.43071700000000002</v>
      </c>
      <c r="K302">
        <v>0.37065100000000001</v>
      </c>
      <c r="L302">
        <v>1.1476E-2</v>
      </c>
      <c r="M302">
        <v>2.4169999999999999E-3</v>
      </c>
      <c r="N302">
        <v>19.7</v>
      </c>
    </row>
    <row r="303" spans="2:14">
      <c r="B303">
        <v>28.204713000000002</v>
      </c>
      <c r="C303">
        <v>300.08546000000001</v>
      </c>
      <c r="D303">
        <v>298.62043699999998</v>
      </c>
      <c r="E303">
        <v>271.273349</v>
      </c>
      <c r="F303">
        <v>1020.626297</v>
      </c>
      <c r="G303">
        <v>794.02392899999995</v>
      </c>
      <c r="H303">
        <v>979.89866900000004</v>
      </c>
      <c r="I303">
        <v>0.70321100000000003</v>
      </c>
      <c r="J303">
        <v>0.43071700000000002</v>
      </c>
      <c r="K303">
        <v>0.37065100000000001</v>
      </c>
      <c r="L303">
        <v>1.0988E-2</v>
      </c>
      <c r="M303">
        <v>2.3140000000000001E-3</v>
      </c>
      <c r="N303">
        <v>19.7</v>
      </c>
    </row>
    <row r="304" spans="2:14">
      <c r="B304">
        <v>28.305444000000001</v>
      </c>
      <c r="C304">
        <v>300.08546000000001</v>
      </c>
      <c r="D304">
        <v>298.62043699999998</v>
      </c>
      <c r="E304">
        <v>271.273349</v>
      </c>
      <c r="F304">
        <v>1020.626297</v>
      </c>
      <c r="G304">
        <v>794.02392899999995</v>
      </c>
      <c r="H304">
        <v>979.89866900000004</v>
      </c>
      <c r="I304">
        <v>0.70321100000000003</v>
      </c>
      <c r="J304">
        <v>0.43071700000000002</v>
      </c>
      <c r="K304">
        <v>0.37065100000000001</v>
      </c>
      <c r="L304">
        <v>1.0988E-2</v>
      </c>
      <c r="M304">
        <v>2.3140000000000001E-3</v>
      </c>
      <c r="N304">
        <v>19.7</v>
      </c>
    </row>
    <row r="305" spans="2:14">
      <c r="B305">
        <v>28.406175000000001</v>
      </c>
      <c r="C305">
        <v>299.35294800000003</v>
      </c>
      <c r="D305">
        <v>299.59711900000002</v>
      </c>
      <c r="E305">
        <v>271.39543400000002</v>
      </c>
      <c r="F305">
        <v>1020.589672</v>
      </c>
      <c r="G305">
        <v>794.09717999999998</v>
      </c>
      <c r="H305">
        <v>977.77438700000005</v>
      </c>
      <c r="I305">
        <v>0.70321100000000003</v>
      </c>
      <c r="J305">
        <v>0.42998399999999998</v>
      </c>
      <c r="K305">
        <v>0.36918600000000001</v>
      </c>
      <c r="L305">
        <v>8.5459999999999998E-3</v>
      </c>
      <c r="M305">
        <v>2.3379999999999998E-3</v>
      </c>
      <c r="N305">
        <v>19.7</v>
      </c>
    </row>
    <row r="306" spans="2:14">
      <c r="B306">
        <v>28.506907000000002</v>
      </c>
      <c r="C306">
        <v>299.35294800000003</v>
      </c>
      <c r="D306">
        <v>299.59711900000002</v>
      </c>
      <c r="E306">
        <v>271.39543400000002</v>
      </c>
      <c r="F306">
        <v>1020.589672</v>
      </c>
      <c r="G306">
        <v>794.09717999999998</v>
      </c>
      <c r="H306">
        <v>977.77438700000005</v>
      </c>
      <c r="I306">
        <v>0.70321100000000003</v>
      </c>
      <c r="J306">
        <v>0.42998399999999998</v>
      </c>
      <c r="K306">
        <v>0.36918600000000001</v>
      </c>
      <c r="L306">
        <v>8.5459999999999998E-3</v>
      </c>
      <c r="M306">
        <v>2.3379999999999998E-3</v>
      </c>
      <c r="N306">
        <v>19.7</v>
      </c>
    </row>
    <row r="307" spans="2:14">
      <c r="B307">
        <v>28.606639999999999</v>
      </c>
      <c r="C307">
        <v>299.10877799999997</v>
      </c>
      <c r="D307">
        <v>299.96337399999999</v>
      </c>
      <c r="E307">
        <v>272.616286</v>
      </c>
      <c r="F307">
        <v>1020.51642</v>
      </c>
      <c r="G307">
        <v>794.02392899999995</v>
      </c>
      <c r="H307">
        <v>977.84763799999996</v>
      </c>
      <c r="I307">
        <v>0.701013</v>
      </c>
      <c r="J307">
        <v>0.42632199999999998</v>
      </c>
      <c r="K307">
        <v>0.36918600000000001</v>
      </c>
      <c r="L307">
        <v>8.5459999999999998E-3</v>
      </c>
      <c r="M307">
        <v>2.5699999999999998E-3</v>
      </c>
      <c r="N307">
        <v>19.7</v>
      </c>
    </row>
    <row r="308" spans="2:14">
      <c r="B308">
        <v>28.708369000000001</v>
      </c>
      <c r="C308">
        <v>299.10877799999997</v>
      </c>
      <c r="D308">
        <v>299.96337399999999</v>
      </c>
      <c r="E308">
        <v>272.616286</v>
      </c>
      <c r="F308">
        <v>1020.51642</v>
      </c>
      <c r="G308">
        <v>794.02392899999995</v>
      </c>
      <c r="H308">
        <v>977.84763799999996</v>
      </c>
      <c r="I308">
        <v>0.701013</v>
      </c>
      <c r="J308">
        <v>0.42632199999999998</v>
      </c>
      <c r="K308">
        <v>0.36918600000000001</v>
      </c>
      <c r="L308">
        <v>8.5459999999999998E-3</v>
      </c>
      <c r="M308">
        <v>2.5699999999999998E-3</v>
      </c>
      <c r="N308">
        <v>19.7</v>
      </c>
    </row>
    <row r="309" spans="2:14">
      <c r="B309">
        <v>28.809100000000001</v>
      </c>
      <c r="C309">
        <v>298.86460699999998</v>
      </c>
      <c r="D309">
        <v>299.96337399999999</v>
      </c>
      <c r="E309">
        <v>272.25003099999998</v>
      </c>
      <c r="F309">
        <v>1020.589672</v>
      </c>
      <c r="G309">
        <v>794.09717999999998</v>
      </c>
      <c r="H309">
        <v>978.06739100000004</v>
      </c>
      <c r="I309">
        <v>0.70247800000000005</v>
      </c>
      <c r="J309">
        <v>0.42851899999999998</v>
      </c>
      <c r="K309">
        <v>0.37065100000000001</v>
      </c>
      <c r="L309">
        <v>7.3249999999999999E-3</v>
      </c>
      <c r="M309">
        <v>2.552E-3</v>
      </c>
      <c r="N309">
        <v>19.7</v>
      </c>
    </row>
    <row r="310" spans="2:14">
      <c r="B310">
        <v>28.909831000000001</v>
      </c>
      <c r="C310">
        <v>298.86460699999998</v>
      </c>
      <c r="D310">
        <v>299.96337399999999</v>
      </c>
      <c r="E310">
        <v>272.25003099999998</v>
      </c>
      <c r="F310">
        <v>1020.589672</v>
      </c>
      <c r="G310">
        <v>794.09717999999998</v>
      </c>
      <c r="H310">
        <v>978.06739100000004</v>
      </c>
      <c r="I310">
        <v>0.70247800000000005</v>
      </c>
      <c r="J310">
        <v>0.42851899999999998</v>
      </c>
      <c r="K310">
        <v>0.37065100000000001</v>
      </c>
      <c r="L310">
        <v>7.3249999999999999E-3</v>
      </c>
      <c r="M310">
        <v>2.552E-3</v>
      </c>
      <c r="N310">
        <v>19.7</v>
      </c>
    </row>
    <row r="311" spans="2:14">
      <c r="B311">
        <v>29.010563000000001</v>
      </c>
      <c r="C311">
        <v>298.74252200000001</v>
      </c>
      <c r="D311">
        <v>299.47503399999999</v>
      </c>
      <c r="E311">
        <v>270.90709299999997</v>
      </c>
      <c r="F311">
        <v>1020.626297</v>
      </c>
      <c r="G311">
        <v>794.09717999999998</v>
      </c>
      <c r="H311">
        <v>979.12953200000004</v>
      </c>
      <c r="I311">
        <v>0.69881599999999999</v>
      </c>
      <c r="J311">
        <v>0.42998399999999998</v>
      </c>
      <c r="K311">
        <v>0.36625600000000003</v>
      </c>
      <c r="L311">
        <v>9.7669999999999996E-3</v>
      </c>
      <c r="M311">
        <v>2.271E-3</v>
      </c>
      <c r="N311">
        <v>19.7</v>
      </c>
    </row>
    <row r="312" spans="2:14">
      <c r="B312">
        <v>29.111293</v>
      </c>
      <c r="C312">
        <v>298.74252200000001</v>
      </c>
      <c r="D312">
        <v>299.47503399999999</v>
      </c>
      <c r="E312">
        <v>270.90709299999997</v>
      </c>
      <c r="F312">
        <v>1020.626297</v>
      </c>
      <c r="G312">
        <v>794.09717999999998</v>
      </c>
      <c r="H312">
        <v>979.12953200000004</v>
      </c>
      <c r="I312">
        <v>0.69881599999999999</v>
      </c>
      <c r="J312">
        <v>0.42998399999999998</v>
      </c>
      <c r="K312">
        <v>0.36625600000000003</v>
      </c>
      <c r="L312">
        <v>9.7669999999999996E-3</v>
      </c>
      <c r="M312">
        <v>2.271E-3</v>
      </c>
      <c r="N312">
        <v>19.7</v>
      </c>
    </row>
    <row r="313" spans="2:14">
      <c r="B313">
        <v>29.212024</v>
      </c>
      <c r="C313">
        <v>298.986693</v>
      </c>
      <c r="D313">
        <v>300.20754499999998</v>
      </c>
      <c r="E313">
        <v>270.41875199999998</v>
      </c>
      <c r="F313">
        <v>1020.699548</v>
      </c>
      <c r="G313">
        <v>794.06055400000002</v>
      </c>
      <c r="H313">
        <v>980.96081100000004</v>
      </c>
      <c r="I313">
        <v>0.70394299999999999</v>
      </c>
      <c r="J313">
        <v>0.43437900000000002</v>
      </c>
      <c r="K313">
        <v>0.36918600000000001</v>
      </c>
      <c r="L313">
        <v>9.2779999999999998E-3</v>
      </c>
      <c r="M313">
        <v>2.3809999999999999E-3</v>
      </c>
      <c r="N313">
        <v>19.7</v>
      </c>
    </row>
    <row r="314" spans="2:14">
      <c r="B314">
        <v>29.312754999999999</v>
      </c>
      <c r="C314">
        <v>298.986693</v>
      </c>
      <c r="D314">
        <v>300.20754499999998</v>
      </c>
      <c r="E314">
        <v>270.41875199999998</v>
      </c>
      <c r="F314">
        <v>1020.699548</v>
      </c>
      <c r="G314">
        <v>794.06055400000002</v>
      </c>
      <c r="H314">
        <v>980.96081100000004</v>
      </c>
      <c r="I314">
        <v>0.70394299999999999</v>
      </c>
      <c r="J314">
        <v>0.43437900000000002</v>
      </c>
      <c r="K314">
        <v>0.36918600000000001</v>
      </c>
      <c r="L314">
        <v>9.2779999999999998E-3</v>
      </c>
      <c r="M314">
        <v>2.3809999999999999E-3</v>
      </c>
      <c r="N314">
        <v>19.7</v>
      </c>
    </row>
    <row r="315" spans="2:14">
      <c r="B315">
        <v>29.413485999999999</v>
      </c>
      <c r="C315">
        <v>299.35294800000003</v>
      </c>
      <c r="D315">
        <v>300.20754499999998</v>
      </c>
      <c r="E315">
        <v>271.15126400000003</v>
      </c>
      <c r="F315">
        <v>1020.809425</v>
      </c>
      <c r="G315">
        <v>794.06055400000002</v>
      </c>
      <c r="H315">
        <v>980.30155000000002</v>
      </c>
      <c r="I315">
        <v>0.70540800000000004</v>
      </c>
      <c r="J315">
        <v>0.42851899999999998</v>
      </c>
      <c r="K315">
        <v>0.36918600000000001</v>
      </c>
      <c r="L315">
        <v>1.0255E-2</v>
      </c>
      <c r="M315">
        <v>2.539E-3</v>
      </c>
      <c r="N315">
        <v>19.7</v>
      </c>
    </row>
    <row r="316" spans="2:14">
      <c r="B316">
        <v>29.51322</v>
      </c>
      <c r="C316">
        <v>299.35294800000003</v>
      </c>
      <c r="D316">
        <v>300.20754499999998</v>
      </c>
      <c r="E316">
        <v>271.15126400000003</v>
      </c>
      <c r="F316">
        <v>1020.809425</v>
      </c>
      <c r="G316">
        <v>794.06055400000002</v>
      </c>
      <c r="H316">
        <v>980.30155000000002</v>
      </c>
      <c r="I316">
        <v>0.70540800000000004</v>
      </c>
      <c r="J316">
        <v>0.42851899999999998</v>
      </c>
      <c r="K316">
        <v>0.36918600000000001</v>
      </c>
      <c r="L316">
        <v>1.0255E-2</v>
      </c>
      <c r="M316">
        <v>2.539E-3</v>
      </c>
      <c r="N316">
        <v>19.7</v>
      </c>
    </row>
    <row r="317" spans="2:14">
      <c r="B317">
        <v>29.614948999999999</v>
      </c>
      <c r="C317">
        <v>299.96337399999999</v>
      </c>
      <c r="D317">
        <v>299.47503399999999</v>
      </c>
      <c r="E317">
        <v>272.12794500000001</v>
      </c>
      <c r="F317">
        <v>1020.809425</v>
      </c>
      <c r="G317">
        <v>794.06055400000002</v>
      </c>
      <c r="H317">
        <v>980.22829899999999</v>
      </c>
      <c r="I317">
        <v>0.69881599999999999</v>
      </c>
      <c r="J317">
        <v>0.42778699999999997</v>
      </c>
      <c r="K317">
        <v>0.37504599999999999</v>
      </c>
      <c r="L317">
        <v>8.5459999999999998E-3</v>
      </c>
      <c r="M317">
        <v>2.6549999999999998E-3</v>
      </c>
      <c r="N317">
        <v>19.7</v>
      </c>
    </row>
    <row r="318" spans="2:14">
      <c r="B318">
        <v>29.715679999999999</v>
      </c>
      <c r="C318">
        <v>299.96337399999999</v>
      </c>
      <c r="D318">
        <v>299.47503399999999</v>
      </c>
      <c r="E318">
        <v>272.12794500000001</v>
      </c>
      <c r="F318">
        <v>1020.809425</v>
      </c>
      <c r="G318">
        <v>794.06055400000002</v>
      </c>
      <c r="H318">
        <v>980.22829899999999</v>
      </c>
      <c r="I318">
        <v>0.69881599999999999</v>
      </c>
      <c r="J318">
        <v>0.42778699999999997</v>
      </c>
      <c r="K318">
        <v>0.37504599999999999</v>
      </c>
      <c r="L318">
        <v>8.5459999999999998E-3</v>
      </c>
      <c r="M318">
        <v>2.6549999999999998E-3</v>
      </c>
      <c r="N318">
        <v>19.7</v>
      </c>
    </row>
    <row r="319" spans="2:14">
      <c r="B319">
        <v>29.815412999999999</v>
      </c>
      <c r="C319">
        <v>299.96337399999999</v>
      </c>
      <c r="D319">
        <v>299.35294800000003</v>
      </c>
      <c r="E319">
        <v>271.88377500000001</v>
      </c>
      <c r="F319">
        <v>1020.919302</v>
      </c>
      <c r="G319">
        <v>794.02392899999995</v>
      </c>
      <c r="H319">
        <v>978.98302999999999</v>
      </c>
      <c r="I319">
        <v>0.70467599999999997</v>
      </c>
      <c r="J319">
        <v>0.43291400000000002</v>
      </c>
      <c r="K319">
        <v>0.36625600000000003</v>
      </c>
      <c r="L319">
        <v>9.7669999999999996E-3</v>
      </c>
      <c r="M319">
        <v>2.6979999999999999E-3</v>
      </c>
      <c r="N319">
        <v>19.7</v>
      </c>
    </row>
    <row r="320" spans="2:14">
      <c r="B320">
        <v>29.917141000000001</v>
      </c>
      <c r="C320">
        <v>299.96337399999999</v>
      </c>
      <c r="D320">
        <v>299.35294800000003</v>
      </c>
      <c r="E320">
        <v>271.88377500000001</v>
      </c>
      <c r="F320">
        <v>1020.919302</v>
      </c>
      <c r="G320">
        <v>794.02392899999995</v>
      </c>
      <c r="H320">
        <v>978.98302999999999</v>
      </c>
      <c r="I320">
        <v>0.70467599999999997</v>
      </c>
      <c r="J320">
        <v>0.43291400000000002</v>
      </c>
      <c r="K320">
        <v>0.36625600000000003</v>
      </c>
      <c r="L320">
        <v>9.7669999999999996E-3</v>
      </c>
      <c r="M320">
        <v>2.6979999999999999E-3</v>
      </c>
      <c r="N320">
        <v>19.7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CB245-239D-4D8F-9255-081EB64ABEF9}">
  <sheetPr codeName="Sheet82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419.36271499999998</v>
      </c>
      <c r="D23">
        <v>179.46526700000001</v>
      </c>
      <c r="E23">
        <v>214.01538300000001</v>
      </c>
      <c r="F23">
        <v>1020.1135389999999</v>
      </c>
      <c r="G23">
        <v>793.91405199999997</v>
      </c>
      <c r="H23">
        <v>1012.8983030000001</v>
      </c>
      <c r="I23">
        <v>0.84238800000000003</v>
      </c>
      <c r="J23">
        <v>0.66878300000000002</v>
      </c>
      <c r="K23">
        <v>0.537663</v>
      </c>
      <c r="L23">
        <v>1.0011000000000001E-2</v>
      </c>
      <c r="M23">
        <v>0</v>
      </c>
      <c r="N23">
        <v>19.8</v>
      </c>
    </row>
    <row r="24" spans="1:15">
      <c r="B24">
        <v>0.100701</v>
      </c>
      <c r="C24">
        <v>419.36271499999998</v>
      </c>
      <c r="D24">
        <v>179.46526700000001</v>
      </c>
      <c r="E24">
        <v>214.01538300000001</v>
      </c>
      <c r="F24">
        <v>1020.1135389999999</v>
      </c>
      <c r="G24">
        <v>793.91405199999997</v>
      </c>
      <c r="H24">
        <v>1012.8983030000001</v>
      </c>
      <c r="I24">
        <v>0.84238800000000003</v>
      </c>
      <c r="J24">
        <v>0.66878300000000002</v>
      </c>
      <c r="K24">
        <v>0.537663</v>
      </c>
      <c r="L24">
        <v>1.0011000000000001E-2</v>
      </c>
      <c r="M24">
        <v>0</v>
      </c>
      <c r="N24">
        <v>19.8</v>
      </c>
    </row>
    <row r="25" spans="1:15">
      <c r="B25">
        <v>0.201432</v>
      </c>
      <c r="C25">
        <v>418.386033</v>
      </c>
      <c r="D25">
        <v>179.953608</v>
      </c>
      <c r="E25">
        <v>214.625809</v>
      </c>
      <c r="F25">
        <v>1020.040288</v>
      </c>
      <c r="G25">
        <v>793.987303</v>
      </c>
      <c r="H25">
        <v>1012.67855</v>
      </c>
      <c r="I25">
        <v>0.83799299999999999</v>
      </c>
      <c r="J25">
        <v>0.67391000000000001</v>
      </c>
      <c r="K25">
        <v>0.537663</v>
      </c>
      <c r="L25">
        <v>1.1232000000000001E-2</v>
      </c>
      <c r="M25">
        <v>0</v>
      </c>
      <c r="N25">
        <v>19.8</v>
      </c>
    </row>
    <row r="26" spans="1:15">
      <c r="B26">
        <v>0.30216300000000001</v>
      </c>
      <c r="C26">
        <v>418.386033</v>
      </c>
      <c r="D26">
        <v>179.953608</v>
      </c>
      <c r="E26">
        <v>214.625809</v>
      </c>
      <c r="F26">
        <v>1020.040288</v>
      </c>
      <c r="G26">
        <v>793.987303</v>
      </c>
      <c r="H26">
        <v>1012.67855</v>
      </c>
      <c r="I26">
        <v>0.83799299999999999</v>
      </c>
      <c r="J26">
        <v>0.67391000000000001</v>
      </c>
      <c r="K26">
        <v>0.537663</v>
      </c>
      <c r="L26">
        <v>1.1232000000000001E-2</v>
      </c>
      <c r="M26">
        <v>0</v>
      </c>
      <c r="N26">
        <v>19.8</v>
      </c>
    </row>
    <row r="27" spans="1:15">
      <c r="B27">
        <v>0.401897</v>
      </c>
      <c r="C27">
        <v>418.386033</v>
      </c>
      <c r="D27">
        <v>179.953608</v>
      </c>
      <c r="E27">
        <v>214.625809</v>
      </c>
      <c r="F27">
        <v>1020.040288</v>
      </c>
      <c r="G27">
        <v>793.987303</v>
      </c>
      <c r="H27">
        <v>1012.67855</v>
      </c>
      <c r="I27">
        <v>0.83799299999999999</v>
      </c>
      <c r="J27">
        <v>0.67391000000000001</v>
      </c>
      <c r="K27">
        <v>0.537663</v>
      </c>
      <c r="L27">
        <v>1.1232000000000001E-2</v>
      </c>
      <c r="M27">
        <v>0</v>
      </c>
      <c r="N27">
        <v>19.8</v>
      </c>
    </row>
    <row r="28" spans="1:15">
      <c r="B28">
        <v>0.50362499999999999</v>
      </c>
      <c r="C28">
        <v>418.26394800000003</v>
      </c>
      <c r="D28">
        <v>180.56403399999999</v>
      </c>
      <c r="E28">
        <v>214.13746800000001</v>
      </c>
      <c r="F28">
        <v>1020.003663</v>
      </c>
      <c r="G28">
        <v>793.91405199999997</v>
      </c>
      <c r="H28">
        <v>1012.751801</v>
      </c>
      <c r="I28">
        <v>0.84092299999999998</v>
      </c>
      <c r="J28">
        <v>0.68123599999999995</v>
      </c>
      <c r="K28">
        <v>0.537663</v>
      </c>
      <c r="L28">
        <v>1.0011000000000001E-2</v>
      </c>
      <c r="M28">
        <v>0</v>
      </c>
      <c r="N28">
        <v>19.8</v>
      </c>
    </row>
    <row r="29" spans="1:15">
      <c r="B29">
        <v>0.604356</v>
      </c>
      <c r="C29">
        <v>418.141863</v>
      </c>
      <c r="D29">
        <v>179.953608</v>
      </c>
      <c r="E29">
        <v>213.64912699999999</v>
      </c>
      <c r="F29">
        <v>1020.040288</v>
      </c>
      <c r="G29">
        <v>793.95067800000004</v>
      </c>
      <c r="H29">
        <v>1013.00818</v>
      </c>
      <c r="I29">
        <v>0.83799299999999999</v>
      </c>
      <c r="J29">
        <v>0.67684</v>
      </c>
      <c r="K29">
        <v>0.53326799999999996</v>
      </c>
      <c r="L29">
        <v>1.1964000000000001E-2</v>
      </c>
      <c r="M29">
        <v>0</v>
      </c>
      <c r="N29">
        <v>19.8</v>
      </c>
    </row>
    <row r="30" spans="1:15">
      <c r="B30">
        <v>0.70508700000000002</v>
      </c>
      <c r="C30">
        <v>418.141863</v>
      </c>
      <c r="D30">
        <v>179.953608</v>
      </c>
      <c r="E30">
        <v>213.64912699999999</v>
      </c>
      <c r="F30">
        <v>1020.040288</v>
      </c>
      <c r="G30">
        <v>793.95067800000004</v>
      </c>
      <c r="H30">
        <v>1013.00818</v>
      </c>
      <c r="I30">
        <v>0.83799299999999999</v>
      </c>
      <c r="J30">
        <v>0.67684</v>
      </c>
      <c r="K30">
        <v>0.53326799999999996</v>
      </c>
      <c r="L30">
        <v>1.1964000000000001E-2</v>
      </c>
      <c r="M30">
        <v>0</v>
      </c>
      <c r="N30">
        <v>19.8</v>
      </c>
    </row>
    <row r="31" spans="1:15">
      <c r="B31">
        <v>0.80581899999999995</v>
      </c>
      <c r="C31">
        <v>418.141863</v>
      </c>
      <c r="D31">
        <v>179.953608</v>
      </c>
      <c r="E31">
        <v>213.64912699999999</v>
      </c>
      <c r="F31">
        <v>1020.040288</v>
      </c>
      <c r="G31">
        <v>793.95067800000004</v>
      </c>
      <c r="H31">
        <v>1013.00818</v>
      </c>
      <c r="I31">
        <v>0.83799299999999999</v>
      </c>
      <c r="J31">
        <v>0.67684</v>
      </c>
      <c r="K31">
        <v>0.53326799999999996</v>
      </c>
      <c r="L31">
        <v>1.1964000000000001E-2</v>
      </c>
      <c r="M31">
        <v>0</v>
      </c>
      <c r="N31">
        <v>19.8</v>
      </c>
    </row>
    <row r="32" spans="1:15">
      <c r="B32">
        <v>0.90654900000000005</v>
      </c>
      <c r="C32">
        <v>420.09522600000003</v>
      </c>
      <c r="D32">
        <v>178.61067</v>
      </c>
      <c r="E32">
        <v>213.64912699999999</v>
      </c>
      <c r="F32">
        <v>1020.040288</v>
      </c>
      <c r="G32">
        <v>793.95067800000004</v>
      </c>
      <c r="H32">
        <v>1013.33781</v>
      </c>
      <c r="I32">
        <v>0.84238800000000003</v>
      </c>
      <c r="J32">
        <v>0.67610800000000004</v>
      </c>
      <c r="K32">
        <v>0.54059299999999999</v>
      </c>
      <c r="L32">
        <v>1.0011000000000001E-2</v>
      </c>
      <c r="M32">
        <v>0</v>
      </c>
      <c r="N32">
        <v>19.8</v>
      </c>
    </row>
    <row r="33" spans="2:14">
      <c r="B33">
        <v>1.0072810000000001</v>
      </c>
      <c r="C33">
        <v>420.09522600000003</v>
      </c>
      <c r="D33">
        <v>178.61067</v>
      </c>
      <c r="E33">
        <v>213.64912699999999</v>
      </c>
      <c r="F33">
        <v>1020.040288</v>
      </c>
      <c r="G33">
        <v>793.95067800000004</v>
      </c>
      <c r="H33">
        <v>1013.33781</v>
      </c>
      <c r="I33">
        <v>0.84238800000000003</v>
      </c>
      <c r="J33">
        <v>0.67610800000000004</v>
      </c>
      <c r="K33">
        <v>0.54059299999999999</v>
      </c>
      <c r="L33">
        <v>1.0011000000000001E-2</v>
      </c>
      <c r="M33">
        <v>0</v>
      </c>
      <c r="N33">
        <v>19.8</v>
      </c>
    </row>
    <row r="34" spans="2:14">
      <c r="B34">
        <v>1.108012</v>
      </c>
      <c r="C34">
        <v>420.70565299999998</v>
      </c>
      <c r="D34">
        <v>178.00024400000001</v>
      </c>
      <c r="E34">
        <v>213.89329799999999</v>
      </c>
      <c r="F34">
        <v>1020.003663</v>
      </c>
      <c r="G34">
        <v>793.987303</v>
      </c>
      <c r="H34">
        <v>1013.6674400000001</v>
      </c>
      <c r="I34">
        <v>0.84092299999999998</v>
      </c>
      <c r="J34">
        <v>0.68123599999999995</v>
      </c>
      <c r="K34">
        <v>0.54059299999999999</v>
      </c>
      <c r="L34">
        <v>9.0340000000000004E-3</v>
      </c>
      <c r="M34">
        <v>0</v>
      </c>
      <c r="N34">
        <v>19.8</v>
      </c>
    </row>
    <row r="35" spans="2:14">
      <c r="B35">
        <v>1.2087429999999999</v>
      </c>
      <c r="C35">
        <v>419.728971</v>
      </c>
      <c r="D35">
        <v>179.09901099999999</v>
      </c>
      <c r="E35">
        <v>213.77121199999999</v>
      </c>
      <c r="F35">
        <v>1020.040288</v>
      </c>
      <c r="G35">
        <v>793.95067800000004</v>
      </c>
      <c r="H35">
        <v>1013.850568</v>
      </c>
      <c r="I35">
        <v>0.84018999999999999</v>
      </c>
      <c r="J35">
        <v>0.68050299999999997</v>
      </c>
      <c r="K35">
        <v>0.537663</v>
      </c>
      <c r="L35">
        <v>9.7669999999999996E-3</v>
      </c>
      <c r="M35">
        <v>0</v>
      </c>
      <c r="N35">
        <v>19.8</v>
      </c>
    </row>
    <row r="36" spans="2:14">
      <c r="B36">
        <v>1.309474</v>
      </c>
      <c r="C36">
        <v>419.728971</v>
      </c>
      <c r="D36">
        <v>179.09901099999999</v>
      </c>
      <c r="E36">
        <v>213.77121199999999</v>
      </c>
      <c r="F36">
        <v>1020.040288</v>
      </c>
      <c r="G36">
        <v>793.95067800000004</v>
      </c>
      <c r="H36">
        <v>1013.850568</v>
      </c>
      <c r="I36">
        <v>0.84018999999999999</v>
      </c>
      <c r="J36">
        <v>0.68050299999999997</v>
      </c>
      <c r="K36">
        <v>0.537663</v>
      </c>
      <c r="L36">
        <v>9.7669999999999996E-3</v>
      </c>
      <c r="M36">
        <v>0</v>
      </c>
      <c r="N36">
        <v>19.8</v>
      </c>
    </row>
    <row r="37" spans="2:14">
      <c r="B37">
        <v>1.409208</v>
      </c>
      <c r="C37">
        <v>419.728971</v>
      </c>
      <c r="D37">
        <v>180.197778</v>
      </c>
      <c r="E37">
        <v>214.13746800000001</v>
      </c>
      <c r="F37">
        <v>1019.930411</v>
      </c>
      <c r="G37">
        <v>793.91405199999997</v>
      </c>
      <c r="H37">
        <v>1014.070321</v>
      </c>
      <c r="I37">
        <v>0.83652800000000005</v>
      </c>
      <c r="J37">
        <v>0.67684</v>
      </c>
      <c r="K37">
        <v>0.54352299999999998</v>
      </c>
      <c r="L37">
        <v>1.0499E-2</v>
      </c>
      <c r="M37">
        <v>0</v>
      </c>
      <c r="N37">
        <v>19.8</v>
      </c>
    </row>
    <row r="38" spans="2:14">
      <c r="B38">
        <v>1.5109360000000001</v>
      </c>
      <c r="C38">
        <v>419.728971</v>
      </c>
      <c r="D38">
        <v>180.197778</v>
      </c>
      <c r="E38">
        <v>214.13746800000001</v>
      </c>
      <c r="F38">
        <v>1019.930411</v>
      </c>
      <c r="G38">
        <v>793.91405199999997</v>
      </c>
      <c r="H38">
        <v>1014.070321</v>
      </c>
      <c r="I38">
        <v>0.83652800000000005</v>
      </c>
      <c r="J38">
        <v>0.67684</v>
      </c>
      <c r="K38">
        <v>0.54352299999999998</v>
      </c>
      <c r="L38">
        <v>1.0499E-2</v>
      </c>
      <c r="M38">
        <v>0</v>
      </c>
      <c r="N38">
        <v>19.8</v>
      </c>
    </row>
    <row r="39" spans="2:14">
      <c r="B39">
        <v>1.611667</v>
      </c>
      <c r="C39">
        <v>419.60688599999997</v>
      </c>
      <c r="D39">
        <v>179.09901099999999</v>
      </c>
      <c r="E39">
        <v>213.77121199999999</v>
      </c>
      <c r="F39">
        <v>1019.85716</v>
      </c>
      <c r="G39">
        <v>793.987303</v>
      </c>
      <c r="H39">
        <v>1013.630814</v>
      </c>
      <c r="I39">
        <v>0.83799299999999999</v>
      </c>
      <c r="J39">
        <v>0.68416600000000005</v>
      </c>
      <c r="K39">
        <v>0.54059299999999999</v>
      </c>
      <c r="L39">
        <v>8.7899999999999992E-3</v>
      </c>
      <c r="M39">
        <v>0</v>
      </c>
      <c r="N39">
        <v>19.8</v>
      </c>
    </row>
    <row r="40" spans="2:14">
      <c r="B40">
        <v>1.711401</v>
      </c>
      <c r="C40">
        <v>419.60688599999997</v>
      </c>
      <c r="D40">
        <v>179.09901099999999</v>
      </c>
      <c r="E40">
        <v>213.77121199999999</v>
      </c>
      <c r="F40">
        <v>1019.85716</v>
      </c>
      <c r="G40">
        <v>793.987303</v>
      </c>
      <c r="H40">
        <v>1013.630814</v>
      </c>
      <c r="I40">
        <v>0.83799299999999999</v>
      </c>
      <c r="J40">
        <v>0.68416600000000005</v>
      </c>
      <c r="K40">
        <v>0.54059299999999999</v>
      </c>
      <c r="L40">
        <v>8.7899999999999992E-3</v>
      </c>
      <c r="M40">
        <v>0</v>
      </c>
      <c r="N40">
        <v>19.8</v>
      </c>
    </row>
    <row r="41" spans="2:14">
      <c r="B41">
        <v>1.813129</v>
      </c>
      <c r="C41">
        <v>419.60688599999997</v>
      </c>
      <c r="D41">
        <v>179.09901099999999</v>
      </c>
      <c r="E41">
        <v>213.77121199999999</v>
      </c>
      <c r="F41">
        <v>1019.85716</v>
      </c>
      <c r="G41">
        <v>793.987303</v>
      </c>
      <c r="H41">
        <v>1013.630814</v>
      </c>
      <c r="I41">
        <v>0.83799299999999999</v>
      </c>
      <c r="J41">
        <v>0.68416600000000005</v>
      </c>
      <c r="K41">
        <v>0.54059299999999999</v>
      </c>
      <c r="L41">
        <v>8.7899999999999992E-3</v>
      </c>
      <c r="M41">
        <v>0</v>
      </c>
      <c r="N41">
        <v>19.8</v>
      </c>
    </row>
    <row r="42" spans="2:14">
      <c r="B42">
        <v>1.913861</v>
      </c>
      <c r="C42">
        <v>419.24063000000001</v>
      </c>
      <c r="D42">
        <v>178.97692599999999</v>
      </c>
      <c r="E42">
        <v>212.79453100000001</v>
      </c>
      <c r="F42">
        <v>1019.85716</v>
      </c>
      <c r="G42">
        <v>794.02392899999995</v>
      </c>
      <c r="H42">
        <v>1013.520938</v>
      </c>
      <c r="I42">
        <v>0.84311999999999998</v>
      </c>
      <c r="J42">
        <v>0.67903800000000003</v>
      </c>
      <c r="K42">
        <v>0.53619799999999995</v>
      </c>
      <c r="L42">
        <v>1.0011000000000001E-2</v>
      </c>
      <c r="M42">
        <v>0</v>
      </c>
      <c r="N42">
        <v>19.8</v>
      </c>
    </row>
    <row r="43" spans="2:14">
      <c r="B43">
        <v>2.0145919999999999</v>
      </c>
      <c r="C43">
        <v>420.33939700000002</v>
      </c>
      <c r="D43">
        <v>179.34318200000001</v>
      </c>
      <c r="E43">
        <v>213.77121199999999</v>
      </c>
      <c r="F43">
        <v>1019.710658</v>
      </c>
      <c r="G43">
        <v>793.987303</v>
      </c>
      <c r="H43">
        <v>1013.704065</v>
      </c>
      <c r="I43">
        <v>0.846051</v>
      </c>
      <c r="J43">
        <v>0.67537499999999995</v>
      </c>
      <c r="K43">
        <v>0.54059299999999999</v>
      </c>
      <c r="L43">
        <v>9.7669999999999996E-3</v>
      </c>
      <c r="M43">
        <v>0</v>
      </c>
      <c r="N43">
        <v>19.8</v>
      </c>
    </row>
    <row r="44" spans="2:14">
      <c r="B44">
        <v>2.1153230000000001</v>
      </c>
      <c r="C44">
        <v>420.33939700000002</v>
      </c>
      <c r="D44">
        <v>179.34318200000001</v>
      </c>
      <c r="E44">
        <v>213.77121199999999</v>
      </c>
      <c r="F44">
        <v>1019.710658</v>
      </c>
      <c r="G44">
        <v>793.987303</v>
      </c>
      <c r="H44">
        <v>1013.704065</v>
      </c>
      <c r="I44">
        <v>0.846051</v>
      </c>
      <c r="J44">
        <v>0.67537499999999995</v>
      </c>
      <c r="K44">
        <v>0.54059299999999999</v>
      </c>
      <c r="L44">
        <v>9.7669999999999996E-3</v>
      </c>
      <c r="M44">
        <v>0</v>
      </c>
      <c r="N44">
        <v>19.8</v>
      </c>
    </row>
    <row r="45" spans="2:14">
      <c r="B45">
        <v>2.2160530000000001</v>
      </c>
      <c r="C45">
        <v>420.09522600000003</v>
      </c>
      <c r="D45">
        <v>179.09901099999999</v>
      </c>
      <c r="E45">
        <v>213.89329799999999</v>
      </c>
      <c r="F45">
        <v>1019.783909</v>
      </c>
      <c r="G45">
        <v>793.95067800000004</v>
      </c>
      <c r="H45">
        <v>1013.630814</v>
      </c>
      <c r="I45">
        <v>0.83945800000000004</v>
      </c>
      <c r="J45">
        <v>0.67610800000000004</v>
      </c>
      <c r="K45">
        <v>0.53619799999999995</v>
      </c>
      <c r="L45">
        <v>1.0499E-2</v>
      </c>
      <c r="M45">
        <v>0</v>
      </c>
      <c r="N45">
        <v>19.8</v>
      </c>
    </row>
    <row r="46" spans="2:14">
      <c r="B46">
        <v>2.315788</v>
      </c>
      <c r="C46">
        <v>420.09522600000003</v>
      </c>
      <c r="D46">
        <v>179.09901099999999</v>
      </c>
      <c r="E46">
        <v>213.89329799999999</v>
      </c>
      <c r="F46">
        <v>1019.783909</v>
      </c>
      <c r="G46">
        <v>793.95067800000004</v>
      </c>
      <c r="H46">
        <v>1013.630814</v>
      </c>
      <c r="I46">
        <v>0.83945800000000004</v>
      </c>
      <c r="J46">
        <v>0.67610800000000004</v>
      </c>
      <c r="K46">
        <v>0.53619799999999995</v>
      </c>
      <c r="L46">
        <v>1.0499E-2</v>
      </c>
      <c r="M46">
        <v>0</v>
      </c>
      <c r="N46">
        <v>19.8</v>
      </c>
    </row>
    <row r="47" spans="2:14">
      <c r="B47">
        <v>2.417516</v>
      </c>
      <c r="C47">
        <v>420.09522600000003</v>
      </c>
      <c r="D47">
        <v>179.09901099999999</v>
      </c>
      <c r="E47">
        <v>213.89329799999999</v>
      </c>
      <c r="F47">
        <v>1019.783909</v>
      </c>
      <c r="G47">
        <v>793.95067800000004</v>
      </c>
      <c r="H47">
        <v>1013.630814</v>
      </c>
      <c r="I47">
        <v>0.83945800000000004</v>
      </c>
      <c r="J47">
        <v>0.67610800000000004</v>
      </c>
      <c r="K47">
        <v>0.53619799999999995</v>
      </c>
      <c r="L47">
        <v>1.0499E-2</v>
      </c>
      <c r="M47">
        <v>0</v>
      </c>
      <c r="N47">
        <v>19.8</v>
      </c>
    </row>
    <row r="48" spans="2:14">
      <c r="B48">
        <v>2.5182470000000001</v>
      </c>
      <c r="C48">
        <v>420.21731199999999</v>
      </c>
      <c r="D48">
        <v>178.12232900000001</v>
      </c>
      <c r="E48">
        <v>212.67244500000001</v>
      </c>
      <c r="F48">
        <v>1019.674032</v>
      </c>
      <c r="G48">
        <v>794.02392899999995</v>
      </c>
      <c r="H48">
        <v>1013.411061</v>
      </c>
      <c r="I48">
        <v>0.83652800000000005</v>
      </c>
      <c r="J48">
        <v>0.67903800000000003</v>
      </c>
      <c r="K48">
        <v>0.54205800000000004</v>
      </c>
      <c r="L48">
        <v>1.1232000000000001E-2</v>
      </c>
      <c r="M48">
        <v>0</v>
      </c>
      <c r="N48">
        <v>19.8</v>
      </c>
    </row>
    <row r="49" spans="2:14">
      <c r="B49">
        <v>2.6189789999999999</v>
      </c>
      <c r="C49">
        <v>419.36271499999998</v>
      </c>
      <c r="D49">
        <v>179.46526700000001</v>
      </c>
      <c r="E49">
        <v>213.89329799999999</v>
      </c>
      <c r="F49">
        <v>1019.600781</v>
      </c>
      <c r="G49">
        <v>793.987303</v>
      </c>
      <c r="H49">
        <v>1013.850568</v>
      </c>
      <c r="I49">
        <v>0.84385299999999996</v>
      </c>
      <c r="J49">
        <v>0.67537499999999995</v>
      </c>
      <c r="K49">
        <v>0.53326799999999996</v>
      </c>
      <c r="L49">
        <v>1.0743000000000001E-2</v>
      </c>
      <c r="M49">
        <v>0</v>
      </c>
      <c r="N49">
        <v>19.8</v>
      </c>
    </row>
    <row r="50" spans="2:14">
      <c r="B50">
        <v>2.7197089999999999</v>
      </c>
      <c r="C50">
        <v>419.36271499999998</v>
      </c>
      <c r="D50">
        <v>179.46526700000001</v>
      </c>
      <c r="E50">
        <v>213.89329799999999</v>
      </c>
      <c r="F50">
        <v>1019.600781</v>
      </c>
      <c r="G50">
        <v>793.987303</v>
      </c>
      <c r="H50">
        <v>1013.850568</v>
      </c>
      <c r="I50">
        <v>0.84385299999999996</v>
      </c>
      <c r="J50">
        <v>0.67537499999999995</v>
      </c>
      <c r="K50">
        <v>0.53326799999999996</v>
      </c>
      <c r="L50">
        <v>1.0743000000000001E-2</v>
      </c>
      <c r="M50">
        <v>0</v>
      </c>
      <c r="N50">
        <v>19.8</v>
      </c>
    </row>
    <row r="51" spans="2:14">
      <c r="B51">
        <v>2.8204410000000002</v>
      </c>
      <c r="C51">
        <v>419.36271499999998</v>
      </c>
      <c r="D51">
        <v>179.46526700000001</v>
      </c>
      <c r="E51">
        <v>213.89329799999999</v>
      </c>
      <c r="F51">
        <v>1019.600781</v>
      </c>
      <c r="G51">
        <v>793.987303</v>
      </c>
      <c r="H51">
        <v>1013.850568</v>
      </c>
      <c r="I51">
        <v>0.84385299999999996</v>
      </c>
      <c r="J51">
        <v>0.67537499999999995</v>
      </c>
      <c r="K51">
        <v>0.53326799999999996</v>
      </c>
      <c r="L51">
        <v>1.0743000000000001E-2</v>
      </c>
      <c r="M51">
        <v>0</v>
      </c>
      <c r="N51">
        <v>19.8</v>
      </c>
    </row>
    <row r="52" spans="2:14">
      <c r="B52">
        <v>2.9211710000000002</v>
      </c>
      <c r="C52">
        <v>417.77560699999998</v>
      </c>
      <c r="D52">
        <v>181.05237500000001</v>
      </c>
      <c r="E52">
        <v>214.13746800000001</v>
      </c>
      <c r="F52">
        <v>1019.564156</v>
      </c>
      <c r="G52">
        <v>793.987303</v>
      </c>
      <c r="H52">
        <v>1013.850568</v>
      </c>
      <c r="I52">
        <v>0.846051</v>
      </c>
      <c r="J52">
        <v>0.67830500000000005</v>
      </c>
      <c r="K52">
        <v>0.53619799999999995</v>
      </c>
      <c r="L52">
        <v>1.0988E-2</v>
      </c>
      <c r="M52">
        <v>0</v>
      </c>
      <c r="N52">
        <v>19.8</v>
      </c>
    </row>
    <row r="53" spans="2:14">
      <c r="B53">
        <v>3.021903</v>
      </c>
      <c r="C53">
        <v>417.77560699999998</v>
      </c>
      <c r="D53">
        <v>181.05237500000001</v>
      </c>
      <c r="E53">
        <v>214.13746800000001</v>
      </c>
      <c r="F53">
        <v>1019.564156</v>
      </c>
      <c r="G53">
        <v>793.987303</v>
      </c>
      <c r="H53">
        <v>1013.850568</v>
      </c>
      <c r="I53">
        <v>0.846051</v>
      </c>
      <c r="J53">
        <v>0.67830500000000005</v>
      </c>
      <c r="K53">
        <v>0.53619799999999995</v>
      </c>
      <c r="L53">
        <v>1.0988E-2</v>
      </c>
      <c r="M53">
        <v>0</v>
      </c>
      <c r="N53">
        <v>19.8</v>
      </c>
    </row>
    <row r="54" spans="2:14">
      <c r="B54">
        <v>3.122633</v>
      </c>
      <c r="C54">
        <v>419.85105600000003</v>
      </c>
      <c r="D54">
        <v>180.075693</v>
      </c>
      <c r="E54">
        <v>214.13746800000001</v>
      </c>
      <c r="F54">
        <v>1019.490905</v>
      </c>
      <c r="G54">
        <v>793.987303</v>
      </c>
      <c r="H54">
        <v>1013.887193</v>
      </c>
      <c r="I54">
        <v>0.84238800000000003</v>
      </c>
      <c r="J54">
        <v>0.67976999999999999</v>
      </c>
      <c r="K54">
        <v>0.54205800000000004</v>
      </c>
      <c r="L54">
        <v>9.5230000000000002E-3</v>
      </c>
      <c r="M54">
        <v>0</v>
      </c>
      <c r="N54">
        <v>19.8</v>
      </c>
    </row>
    <row r="55" spans="2:14">
      <c r="B55">
        <v>3.2223679999999999</v>
      </c>
      <c r="C55">
        <v>419.85105600000003</v>
      </c>
      <c r="D55">
        <v>179.34318200000001</v>
      </c>
      <c r="E55">
        <v>214.01538300000001</v>
      </c>
      <c r="F55">
        <v>1019.417654</v>
      </c>
      <c r="G55">
        <v>793.987303</v>
      </c>
      <c r="H55">
        <v>1014.1435719999999</v>
      </c>
      <c r="I55">
        <v>0.83652800000000005</v>
      </c>
      <c r="J55">
        <v>0.67684</v>
      </c>
      <c r="K55">
        <v>0.537663</v>
      </c>
      <c r="L55">
        <v>9.0340000000000004E-3</v>
      </c>
      <c r="M55">
        <v>0</v>
      </c>
      <c r="N55">
        <v>19.8</v>
      </c>
    </row>
    <row r="56" spans="2:14">
      <c r="B56">
        <v>3.323099</v>
      </c>
      <c r="C56">
        <v>419.85105600000003</v>
      </c>
      <c r="D56">
        <v>179.34318200000001</v>
      </c>
      <c r="E56">
        <v>214.01538300000001</v>
      </c>
      <c r="F56">
        <v>1019.417654</v>
      </c>
      <c r="G56">
        <v>793.987303</v>
      </c>
      <c r="H56">
        <v>1014.1435719999999</v>
      </c>
      <c r="I56">
        <v>0.83652800000000005</v>
      </c>
      <c r="J56">
        <v>0.67684</v>
      </c>
      <c r="K56">
        <v>0.537663</v>
      </c>
      <c r="L56">
        <v>9.0340000000000004E-3</v>
      </c>
      <c r="M56">
        <v>0</v>
      </c>
      <c r="N56">
        <v>19.8</v>
      </c>
    </row>
    <row r="57" spans="2:14">
      <c r="B57">
        <v>3.4248270000000001</v>
      </c>
      <c r="C57">
        <v>419.60688599999997</v>
      </c>
      <c r="D57">
        <v>179.70943700000001</v>
      </c>
      <c r="E57">
        <v>214.747894</v>
      </c>
      <c r="F57">
        <v>1019.3444019999999</v>
      </c>
      <c r="G57">
        <v>793.987303</v>
      </c>
      <c r="H57">
        <v>1014.033696</v>
      </c>
      <c r="I57">
        <v>0.84092299999999998</v>
      </c>
      <c r="J57">
        <v>0.67684</v>
      </c>
      <c r="K57">
        <v>0.53619799999999995</v>
      </c>
      <c r="L57">
        <v>1.172E-2</v>
      </c>
      <c r="M57">
        <v>0</v>
      </c>
      <c r="N57">
        <v>19.8</v>
      </c>
    </row>
    <row r="58" spans="2:14">
      <c r="B58">
        <v>3.5245609999999998</v>
      </c>
      <c r="C58">
        <v>419.60688599999997</v>
      </c>
      <c r="D58">
        <v>179.70943700000001</v>
      </c>
      <c r="E58">
        <v>214.747894</v>
      </c>
      <c r="F58">
        <v>1019.3444019999999</v>
      </c>
      <c r="G58">
        <v>793.987303</v>
      </c>
      <c r="H58">
        <v>1014.033696</v>
      </c>
      <c r="I58">
        <v>0.84092299999999998</v>
      </c>
      <c r="J58">
        <v>0.67684</v>
      </c>
      <c r="K58">
        <v>0.53619799999999995</v>
      </c>
      <c r="L58">
        <v>1.172E-2</v>
      </c>
      <c r="M58">
        <v>0</v>
      </c>
      <c r="N58">
        <v>19.8</v>
      </c>
    </row>
    <row r="59" spans="2:14">
      <c r="B59">
        <v>3.62629</v>
      </c>
      <c r="C59">
        <v>419.728971</v>
      </c>
      <c r="D59">
        <v>180.197778</v>
      </c>
      <c r="E59">
        <v>214.13746800000001</v>
      </c>
      <c r="F59">
        <v>1019.1979</v>
      </c>
      <c r="G59">
        <v>793.95067800000004</v>
      </c>
      <c r="H59">
        <v>1013.9604440000001</v>
      </c>
      <c r="I59">
        <v>0.84458599999999995</v>
      </c>
      <c r="J59">
        <v>0.67830500000000005</v>
      </c>
      <c r="K59">
        <v>0.537663</v>
      </c>
      <c r="L59">
        <v>1.0011000000000001E-2</v>
      </c>
      <c r="M59">
        <v>0</v>
      </c>
      <c r="N59">
        <v>19.8</v>
      </c>
    </row>
    <row r="60" spans="2:14">
      <c r="B60">
        <v>3.7270210000000001</v>
      </c>
      <c r="C60">
        <v>419.728971</v>
      </c>
      <c r="D60">
        <v>180.197778</v>
      </c>
      <c r="E60">
        <v>214.13746800000001</v>
      </c>
      <c r="F60">
        <v>1019.1979</v>
      </c>
      <c r="G60">
        <v>793.95067800000004</v>
      </c>
      <c r="H60">
        <v>1013.9604440000001</v>
      </c>
      <c r="I60">
        <v>0.84458599999999995</v>
      </c>
      <c r="J60">
        <v>0.67830500000000005</v>
      </c>
      <c r="K60">
        <v>0.537663</v>
      </c>
      <c r="L60">
        <v>1.0011000000000001E-2</v>
      </c>
      <c r="M60">
        <v>0</v>
      </c>
      <c r="N60">
        <v>19.8</v>
      </c>
    </row>
    <row r="61" spans="2:14">
      <c r="B61">
        <v>3.8277510000000001</v>
      </c>
      <c r="C61">
        <v>419.728971</v>
      </c>
      <c r="D61">
        <v>180.197778</v>
      </c>
      <c r="E61">
        <v>214.13746800000001</v>
      </c>
      <c r="F61">
        <v>1019.1979</v>
      </c>
      <c r="G61">
        <v>793.95067800000004</v>
      </c>
      <c r="H61">
        <v>1013.9604440000001</v>
      </c>
      <c r="I61">
        <v>0.84458599999999995</v>
      </c>
      <c r="J61">
        <v>0.67830500000000005</v>
      </c>
      <c r="K61">
        <v>0.537663</v>
      </c>
      <c r="L61">
        <v>1.0011000000000001E-2</v>
      </c>
      <c r="M61">
        <v>0</v>
      </c>
      <c r="N61">
        <v>19.8</v>
      </c>
    </row>
    <row r="62" spans="2:14">
      <c r="B62">
        <v>3.9284829999999999</v>
      </c>
      <c r="C62">
        <v>420.46148199999999</v>
      </c>
      <c r="D62">
        <v>178.732755</v>
      </c>
      <c r="E62">
        <v>214.992064</v>
      </c>
      <c r="F62">
        <v>1019.1979</v>
      </c>
      <c r="G62">
        <v>793.987303</v>
      </c>
      <c r="H62">
        <v>1013.9604440000001</v>
      </c>
      <c r="I62">
        <v>0.84311999999999998</v>
      </c>
      <c r="J62">
        <v>0.68416600000000005</v>
      </c>
      <c r="K62">
        <v>0.537663</v>
      </c>
      <c r="L62">
        <v>8.0579999999999992E-3</v>
      </c>
      <c r="M62">
        <v>0</v>
      </c>
      <c r="N62">
        <v>19.8</v>
      </c>
    </row>
    <row r="63" spans="2:14">
      <c r="B63">
        <v>4.0292130000000004</v>
      </c>
      <c r="C63">
        <v>420.46148199999999</v>
      </c>
      <c r="D63">
        <v>178.488585</v>
      </c>
      <c r="E63">
        <v>214.25955300000001</v>
      </c>
      <c r="F63">
        <v>1019.1979</v>
      </c>
      <c r="G63">
        <v>793.987303</v>
      </c>
      <c r="H63">
        <v>1013.813942</v>
      </c>
      <c r="I63">
        <v>0.84971300000000005</v>
      </c>
      <c r="J63">
        <v>0.67317800000000005</v>
      </c>
      <c r="K63">
        <v>0.54059299999999999</v>
      </c>
      <c r="L63">
        <v>1.0011000000000001E-2</v>
      </c>
      <c r="M63">
        <v>0</v>
      </c>
      <c r="N63">
        <v>19.8</v>
      </c>
    </row>
    <row r="64" spans="2:14">
      <c r="B64">
        <v>4.1299450000000002</v>
      </c>
      <c r="C64">
        <v>420.46148199999999</v>
      </c>
      <c r="D64">
        <v>178.488585</v>
      </c>
      <c r="E64">
        <v>214.25955300000001</v>
      </c>
      <c r="F64">
        <v>1019.1979</v>
      </c>
      <c r="G64">
        <v>793.987303</v>
      </c>
      <c r="H64">
        <v>1013.813942</v>
      </c>
      <c r="I64">
        <v>0.84971300000000005</v>
      </c>
      <c r="J64">
        <v>0.67317800000000005</v>
      </c>
      <c r="K64">
        <v>0.54059299999999999</v>
      </c>
      <c r="L64">
        <v>1.0011000000000001E-2</v>
      </c>
      <c r="M64">
        <v>0</v>
      </c>
      <c r="N64">
        <v>19.8</v>
      </c>
    </row>
    <row r="65" spans="2:14">
      <c r="B65">
        <v>4.2306759999999999</v>
      </c>
      <c r="C65">
        <v>420.09522600000003</v>
      </c>
      <c r="D65">
        <v>179.46526700000001</v>
      </c>
      <c r="E65">
        <v>212.67244500000001</v>
      </c>
      <c r="F65">
        <v>1019.088023</v>
      </c>
      <c r="G65">
        <v>793.987303</v>
      </c>
      <c r="H65">
        <v>1013.740691</v>
      </c>
      <c r="I65">
        <v>0.84238800000000003</v>
      </c>
      <c r="J65">
        <v>0.682701</v>
      </c>
      <c r="K65">
        <v>0.537663</v>
      </c>
      <c r="L65">
        <v>1.0255E-2</v>
      </c>
      <c r="M65">
        <v>0</v>
      </c>
      <c r="N65">
        <v>19.8</v>
      </c>
    </row>
    <row r="66" spans="2:14">
      <c r="B66">
        <v>4.3314079999999997</v>
      </c>
      <c r="C66">
        <v>420.09522600000003</v>
      </c>
      <c r="D66">
        <v>179.46526700000001</v>
      </c>
      <c r="E66">
        <v>212.67244500000001</v>
      </c>
      <c r="F66">
        <v>1019.088023</v>
      </c>
      <c r="G66">
        <v>793.987303</v>
      </c>
      <c r="H66">
        <v>1013.740691</v>
      </c>
      <c r="I66">
        <v>0.84238800000000003</v>
      </c>
      <c r="J66">
        <v>0.682701</v>
      </c>
      <c r="K66">
        <v>0.537663</v>
      </c>
      <c r="L66">
        <v>1.0255E-2</v>
      </c>
      <c r="M66">
        <v>0</v>
      </c>
      <c r="N66">
        <v>19.8</v>
      </c>
    </row>
    <row r="67" spans="2:14">
      <c r="B67">
        <v>4.432137</v>
      </c>
      <c r="C67">
        <v>420.09522600000003</v>
      </c>
      <c r="D67">
        <v>179.46526700000001</v>
      </c>
      <c r="E67">
        <v>212.67244500000001</v>
      </c>
      <c r="F67">
        <v>1019.088023</v>
      </c>
      <c r="G67">
        <v>793.987303</v>
      </c>
      <c r="H67">
        <v>1013.740691</v>
      </c>
      <c r="I67">
        <v>0.84238800000000003</v>
      </c>
      <c r="J67">
        <v>0.682701</v>
      </c>
      <c r="K67">
        <v>0.537663</v>
      </c>
      <c r="L67">
        <v>1.0255E-2</v>
      </c>
      <c r="M67">
        <v>0</v>
      </c>
      <c r="N67">
        <v>19.8</v>
      </c>
    </row>
    <row r="68" spans="2:14">
      <c r="B68">
        <v>4.5328689999999998</v>
      </c>
      <c r="C68">
        <v>418.386033</v>
      </c>
      <c r="D68">
        <v>180.68611899999999</v>
      </c>
      <c r="E68">
        <v>214.38163800000001</v>
      </c>
      <c r="F68">
        <v>1019.088023</v>
      </c>
      <c r="G68">
        <v>794.06055400000002</v>
      </c>
      <c r="H68">
        <v>1013.99707</v>
      </c>
      <c r="I68">
        <v>0.84458599999999995</v>
      </c>
      <c r="J68">
        <v>0.68050299999999997</v>
      </c>
      <c r="K68">
        <v>0.54059299999999999</v>
      </c>
      <c r="L68">
        <v>1.0743000000000001E-2</v>
      </c>
      <c r="M68">
        <v>0</v>
      </c>
      <c r="N68">
        <v>19.8</v>
      </c>
    </row>
    <row r="69" spans="2:14">
      <c r="B69">
        <v>4.6336000000000004</v>
      </c>
      <c r="C69">
        <v>418.99646000000001</v>
      </c>
      <c r="D69">
        <v>181.05237500000001</v>
      </c>
      <c r="E69">
        <v>214.01538300000001</v>
      </c>
      <c r="F69">
        <v>1019.014772</v>
      </c>
      <c r="G69">
        <v>793.987303</v>
      </c>
      <c r="H69">
        <v>1014.070321</v>
      </c>
      <c r="I69">
        <v>0.84165500000000004</v>
      </c>
      <c r="J69">
        <v>0.67830500000000005</v>
      </c>
      <c r="K69">
        <v>0.53619799999999995</v>
      </c>
      <c r="L69">
        <v>1.1232000000000001E-2</v>
      </c>
      <c r="M69">
        <v>0</v>
      </c>
      <c r="N69">
        <v>19.8</v>
      </c>
    </row>
    <row r="70" spans="2:14">
      <c r="B70">
        <v>4.7343310000000001</v>
      </c>
      <c r="C70">
        <v>418.99646000000001</v>
      </c>
      <c r="D70">
        <v>181.05237500000001</v>
      </c>
      <c r="E70">
        <v>214.01538300000001</v>
      </c>
      <c r="F70">
        <v>1019.014772</v>
      </c>
      <c r="G70">
        <v>793.987303</v>
      </c>
      <c r="H70">
        <v>1014.070321</v>
      </c>
      <c r="I70">
        <v>0.84165500000000004</v>
      </c>
      <c r="J70">
        <v>0.67830500000000005</v>
      </c>
      <c r="K70">
        <v>0.53619799999999995</v>
      </c>
      <c r="L70">
        <v>1.1232000000000001E-2</v>
      </c>
      <c r="M70">
        <v>0</v>
      </c>
      <c r="N70">
        <v>19.8</v>
      </c>
    </row>
    <row r="71" spans="2:14">
      <c r="B71">
        <v>4.8350629999999999</v>
      </c>
      <c r="C71">
        <v>418.386033</v>
      </c>
      <c r="D71">
        <v>181.41863000000001</v>
      </c>
      <c r="E71">
        <v>213.77121199999999</v>
      </c>
      <c r="F71">
        <v>1018.978147</v>
      </c>
      <c r="G71">
        <v>793.987303</v>
      </c>
      <c r="H71">
        <v>1014.033696</v>
      </c>
      <c r="I71">
        <v>0.83872500000000005</v>
      </c>
      <c r="J71">
        <v>0.67830500000000005</v>
      </c>
      <c r="K71">
        <v>0.54205800000000004</v>
      </c>
      <c r="L71">
        <v>1.0499E-2</v>
      </c>
      <c r="M71">
        <v>0</v>
      </c>
      <c r="N71">
        <v>19.8</v>
      </c>
    </row>
    <row r="72" spans="2:14">
      <c r="B72">
        <v>4.9357930000000003</v>
      </c>
      <c r="C72">
        <v>418.386033</v>
      </c>
      <c r="D72">
        <v>181.41863000000001</v>
      </c>
      <c r="E72">
        <v>213.77121199999999</v>
      </c>
      <c r="F72">
        <v>1018.978147</v>
      </c>
      <c r="G72">
        <v>793.987303</v>
      </c>
      <c r="H72">
        <v>1014.033696</v>
      </c>
      <c r="I72">
        <v>0.83872500000000005</v>
      </c>
      <c r="J72">
        <v>0.67830500000000005</v>
      </c>
      <c r="K72">
        <v>0.54205800000000004</v>
      </c>
      <c r="L72">
        <v>1.0499E-2</v>
      </c>
      <c r="M72">
        <v>0</v>
      </c>
      <c r="N72">
        <v>19.8</v>
      </c>
    </row>
    <row r="73" spans="2:14">
      <c r="B73">
        <v>5.0365250000000001</v>
      </c>
      <c r="C73">
        <v>418.01977799999997</v>
      </c>
      <c r="D73">
        <v>181.29654500000001</v>
      </c>
      <c r="E73">
        <v>213.404957</v>
      </c>
      <c r="F73">
        <v>1018.978147</v>
      </c>
      <c r="G73">
        <v>793.91405199999997</v>
      </c>
      <c r="H73">
        <v>1013.9604440000001</v>
      </c>
      <c r="I73">
        <v>0.84458599999999995</v>
      </c>
      <c r="J73">
        <v>0.67830500000000005</v>
      </c>
      <c r="K73">
        <v>0.53326799999999996</v>
      </c>
      <c r="L73">
        <v>1.0988E-2</v>
      </c>
      <c r="M73">
        <v>0</v>
      </c>
      <c r="N73">
        <v>19.8</v>
      </c>
    </row>
    <row r="74" spans="2:14">
      <c r="B74">
        <v>5.1372559999999998</v>
      </c>
      <c r="C74">
        <v>418.01977799999997</v>
      </c>
      <c r="D74">
        <v>181.29654500000001</v>
      </c>
      <c r="E74">
        <v>213.404957</v>
      </c>
      <c r="F74">
        <v>1018.978147</v>
      </c>
      <c r="G74">
        <v>793.91405199999997</v>
      </c>
      <c r="H74">
        <v>1013.9604440000001</v>
      </c>
      <c r="I74">
        <v>0.84458599999999995</v>
      </c>
      <c r="J74">
        <v>0.67830500000000005</v>
      </c>
      <c r="K74">
        <v>0.53326799999999996</v>
      </c>
      <c r="L74">
        <v>1.0988E-2</v>
      </c>
      <c r="M74">
        <v>0</v>
      </c>
      <c r="N74">
        <v>19.8</v>
      </c>
    </row>
    <row r="75" spans="2:14">
      <c r="B75">
        <v>5.2379870000000004</v>
      </c>
      <c r="C75">
        <v>418.50811900000002</v>
      </c>
      <c r="D75">
        <v>180.075693</v>
      </c>
      <c r="E75">
        <v>213.282871</v>
      </c>
      <c r="F75">
        <v>1019.014772</v>
      </c>
      <c r="G75">
        <v>793.95067800000004</v>
      </c>
      <c r="H75">
        <v>1013.777317</v>
      </c>
      <c r="I75">
        <v>0.83652800000000005</v>
      </c>
      <c r="J75">
        <v>0.67757299999999998</v>
      </c>
      <c r="K75">
        <v>0.537663</v>
      </c>
      <c r="L75">
        <v>1.0743000000000001E-2</v>
      </c>
      <c r="M75">
        <v>0</v>
      </c>
      <c r="N75">
        <v>19.8</v>
      </c>
    </row>
    <row r="76" spans="2:14">
      <c r="B76">
        <v>5.3377210000000002</v>
      </c>
      <c r="C76">
        <v>418.50811900000002</v>
      </c>
      <c r="D76">
        <v>180.075693</v>
      </c>
      <c r="E76">
        <v>213.282871</v>
      </c>
      <c r="F76">
        <v>1019.014772</v>
      </c>
      <c r="G76">
        <v>793.95067800000004</v>
      </c>
      <c r="H76">
        <v>1013.777317</v>
      </c>
      <c r="I76">
        <v>0.83652800000000005</v>
      </c>
      <c r="J76">
        <v>0.67757299999999998</v>
      </c>
      <c r="K76">
        <v>0.537663</v>
      </c>
      <c r="L76">
        <v>1.0743000000000001E-2</v>
      </c>
      <c r="M76">
        <v>0</v>
      </c>
      <c r="N76">
        <v>19.8</v>
      </c>
    </row>
    <row r="77" spans="2:14">
      <c r="B77">
        <v>5.4384519999999998</v>
      </c>
      <c r="C77">
        <v>419.11854499999998</v>
      </c>
      <c r="D77">
        <v>178.732755</v>
      </c>
      <c r="E77">
        <v>213.64912699999999</v>
      </c>
      <c r="F77">
        <v>1019.0513979999999</v>
      </c>
      <c r="G77">
        <v>793.95067800000004</v>
      </c>
      <c r="H77">
        <v>1013.3744349999999</v>
      </c>
      <c r="I77">
        <v>0.84385299999999996</v>
      </c>
      <c r="J77">
        <v>0.67757299999999998</v>
      </c>
      <c r="K77">
        <v>0.54205800000000004</v>
      </c>
      <c r="L77">
        <v>9.7669999999999996E-3</v>
      </c>
      <c r="M77">
        <v>0</v>
      </c>
      <c r="N77">
        <v>19.8</v>
      </c>
    </row>
    <row r="78" spans="2:14">
      <c r="B78">
        <v>5.5391820000000003</v>
      </c>
      <c r="C78">
        <v>419.11854499999998</v>
      </c>
      <c r="D78">
        <v>178.732755</v>
      </c>
      <c r="E78">
        <v>213.64912699999999</v>
      </c>
      <c r="F78">
        <v>1019.0513979999999</v>
      </c>
      <c r="G78">
        <v>793.95067800000004</v>
      </c>
      <c r="H78">
        <v>1013.3744349999999</v>
      </c>
      <c r="I78">
        <v>0.84385299999999996</v>
      </c>
      <c r="J78">
        <v>0.67757299999999998</v>
      </c>
      <c r="K78">
        <v>0.54205800000000004</v>
      </c>
      <c r="L78">
        <v>9.7669999999999996E-3</v>
      </c>
      <c r="M78">
        <v>0</v>
      </c>
      <c r="N78">
        <v>19.8</v>
      </c>
    </row>
    <row r="79" spans="2:14">
      <c r="B79">
        <v>5.6399150000000002</v>
      </c>
      <c r="C79">
        <v>419.36271499999998</v>
      </c>
      <c r="D79">
        <v>178.61067</v>
      </c>
      <c r="E79">
        <v>213.404957</v>
      </c>
      <c r="F79">
        <v>1019.014772</v>
      </c>
      <c r="G79">
        <v>793.987303</v>
      </c>
      <c r="H79">
        <v>1013.3744349999999</v>
      </c>
      <c r="I79">
        <v>0.84458599999999995</v>
      </c>
      <c r="J79">
        <v>0.68050299999999997</v>
      </c>
      <c r="K79">
        <v>0.53326799999999996</v>
      </c>
      <c r="L79">
        <v>1.0743000000000001E-2</v>
      </c>
      <c r="M79">
        <v>0</v>
      </c>
      <c r="N79">
        <v>19.8</v>
      </c>
    </row>
    <row r="80" spans="2:14">
      <c r="B80">
        <v>5.7416419999999997</v>
      </c>
      <c r="C80">
        <v>419.36271499999998</v>
      </c>
      <c r="D80">
        <v>178.61067</v>
      </c>
      <c r="E80">
        <v>213.404957</v>
      </c>
      <c r="F80">
        <v>1019.014772</v>
      </c>
      <c r="G80">
        <v>793.987303</v>
      </c>
      <c r="H80">
        <v>1013.3744349999999</v>
      </c>
      <c r="I80">
        <v>0.84458599999999995</v>
      </c>
      <c r="J80">
        <v>0.68050299999999997</v>
      </c>
      <c r="K80">
        <v>0.53326799999999996</v>
      </c>
      <c r="L80">
        <v>1.0743000000000001E-2</v>
      </c>
      <c r="M80">
        <v>0</v>
      </c>
      <c r="N80">
        <v>19.8</v>
      </c>
    </row>
    <row r="81" spans="2:14">
      <c r="B81">
        <v>5.8423740000000004</v>
      </c>
      <c r="C81">
        <v>420.70565299999998</v>
      </c>
      <c r="D81">
        <v>179.09901099999999</v>
      </c>
      <c r="E81">
        <v>213.77121199999999</v>
      </c>
      <c r="F81">
        <v>1019.088023</v>
      </c>
      <c r="G81">
        <v>793.987303</v>
      </c>
      <c r="H81">
        <v>1013.3744349999999</v>
      </c>
      <c r="I81">
        <v>0.83726</v>
      </c>
      <c r="J81">
        <v>0.67903800000000003</v>
      </c>
      <c r="K81">
        <v>0.54205800000000004</v>
      </c>
      <c r="L81">
        <v>9.5230000000000002E-3</v>
      </c>
      <c r="M81">
        <v>0</v>
      </c>
      <c r="N81">
        <v>19.8</v>
      </c>
    </row>
    <row r="82" spans="2:14">
      <c r="B82">
        <v>5.9431050000000001</v>
      </c>
      <c r="C82">
        <v>420.70565299999998</v>
      </c>
      <c r="D82">
        <v>179.09901099999999</v>
      </c>
      <c r="E82">
        <v>213.77121199999999</v>
      </c>
      <c r="F82">
        <v>1019.088023</v>
      </c>
      <c r="G82">
        <v>793.987303</v>
      </c>
      <c r="H82">
        <v>1013.3744349999999</v>
      </c>
      <c r="I82">
        <v>0.83726</v>
      </c>
      <c r="J82">
        <v>0.67903800000000003</v>
      </c>
      <c r="K82">
        <v>0.54205800000000004</v>
      </c>
      <c r="L82">
        <v>9.5230000000000002E-3</v>
      </c>
      <c r="M82">
        <v>0</v>
      </c>
      <c r="N82">
        <v>19.8</v>
      </c>
    </row>
    <row r="83" spans="2:14">
      <c r="B83">
        <v>6.0438359999999998</v>
      </c>
      <c r="C83">
        <v>420.70565299999998</v>
      </c>
      <c r="D83">
        <v>178.732755</v>
      </c>
      <c r="E83">
        <v>213.64912699999999</v>
      </c>
      <c r="F83">
        <v>1019.161275</v>
      </c>
      <c r="G83">
        <v>793.987303</v>
      </c>
      <c r="H83">
        <v>1013.264559</v>
      </c>
      <c r="I83">
        <v>0.83799299999999999</v>
      </c>
      <c r="J83">
        <v>0.67317800000000005</v>
      </c>
      <c r="K83">
        <v>0.537663</v>
      </c>
      <c r="L83">
        <v>1.0255E-2</v>
      </c>
      <c r="M83">
        <v>0</v>
      </c>
      <c r="N83">
        <v>19.8</v>
      </c>
    </row>
    <row r="84" spans="2:14">
      <c r="B84">
        <v>6.1445670000000003</v>
      </c>
      <c r="C84">
        <v>420.70565299999998</v>
      </c>
      <c r="D84">
        <v>178.732755</v>
      </c>
      <c r="E84">
        <v>213.64912699999999</v>
      </c>
      <c r="F84">
        <v>1019.161275</v>
      </c>
      <c r="G84">
        <v>793.987303</v>
      </c>
      <c r="H84">
        <v>1013.264559</v>
      </c>
      <c r="I84">
        <v>0.83799299999999999</v>
      </c>
      <c r="J84">
        <v>0.67317800000000005</v>
      </c>
      <c r="K84">
        <v>0.537663</v>
      </c>
      <c r="L84">
        <v>1.0255E-2</v>
      </c>
      <c r="M84">
        <v>0</v>
      </c>
      <c r="N84">
        <v>19.8</v>
      </c>
    </row>
    <row r="85" spans="2:14">
      <c r="B85">
        <v>6.2452969999999999</v>
      </c>
      <c r="C85">
        <v>420.94982299999998</v>
      </c>
      <c r="D85">
        <v>178.3665</v>
      </c>
      <c r="E85">
        <v>215.35831999999999</v>
      </c>
      <c r="F85">
        <v>1019.088023</v>
      </c>
      <c r="G85">
        <v>793.987303</v>
      </c>
      <c r="H85">
        <v>1013.520938</v>
      </c>
      <c r="I85">
        <v>0.84018999999999999</v>
      </c>
      <c r="J85">
        <v>0.67464299999999999</v>
      </c>
      <c r="K85">
        <v>0.54205800000000004</v>
      </c>
      <c r="L85">
        <v>1.0011000000000001E-2</v>
      </c>
      <c r="M85">
        <v>0</v>
      </c>
      <c r="N85">
        <v>19.8</v>
      </c>
    </row>
    <row r="86" spans="2:14">
      <c r="B86">
        <v>6.3460289999999997</v>
      </c>
      <c r="C86">
        <v>420.94982299999998</v>
      </c>
      <c r="D86">
        <v>178.3665</v>
      </c>
      <c r="E86">
        <v>215.35831999999999</v>
      </c>
      <c r="F86">
        <v>1019.088023</v>
      </c>
      <c r="G86">
        <v>793.987303</v>
      </c>
      <c r="H86">
        <v>1013.520938</v>
      </c>
      <c r="I86">
        <v>0.84018999999999999</v>
      </c>
      <c r="J86">
        <v>0.67464299999999999</v>
      </c>
      <c r="K86">
        <v>0.54205800000000004</v>
      </c>
      <c r="L86">
        <v>1.0011000000000001E-2</v>
      </c>
      <c r="M86">
        <v>0</v>
      </c>
      <c r="N86">
        <v>19.8</v>
      </c>
    </row>
    <row r="87" spans="2:14">
      <c r="B87">
        <v>6.4467600000000003</v>
      </c>
      <c r="C87">
        <v>420.09522600000003</v>
      </c>
      <c r="D87">
        <v>178.85484099999999</v>
      </c>
      <c r="E87">
        <v>214.13746800000001</v>
      </c>
      <c r="F87">
        <v>1019.088023</v>
      </c>
      <c r="G87">
        <v>794.02392899999995</v>
      </c>
      <c r="H87">
        <v>1013.33781</v>
      </c>
      <c r="I87">
        <v>0.84458599999999995</v>
      </c>
      <c r="J87">
        <v>0.67830500000000005</v>
      </c>
      <c r="K87">
        <v>0.537663</v>
      </c>
      <c r="L87">
        <v>9.5230000000000002E-3</v>
      </c>
      <c r="M87">
        <v>0</v>
      </c>
      <c r="N87">
        <v>19.8</v>
      </c>
    </row>
    <row r="88" spans="2:14">
      <c r="B88">
        <v>6.5474920000000001</v>
      </c>
      <c r="C88">
        <v>420.09522600000003</v>
      </c>
      <c r="D88">
        <v>178.85484099999999</v>
      </c>
      <c r="E88">
        <v>214.13746800000001</v>
      </c>
      <c r="F88">
        <v>1019.088023</v>
      </c>
      <c r="G88">
        <v>794.02392899999995</v>
      </c>
      <c r="H88">
        <v>1013.33781</v>
      </c>
      <c r="I88">
        <v>0.84458599999999995</v>
      </c>
      <c r="J88">
        <v>0.67830500000000005</v>
      </c>
      <c r="K88">
        <v>0.537663</v>
      </c>
      <c r="L88">
        <v>9.5230000000000002E-3</v>
      </c>
      <c r="M88">
        <v>0</v>
      </c>
      <c r="N88">
        <v>19.8</v>
      </c>
    </row>
    <row r="89" spans="2:14">
      <c r="B89">
        <v>6.6482219999999996</v>
      </c>
      <c r="C89">
        <v>419.728971</v>
      </c>
      <c r="D89">
        <v>179.83152200000001</v>
      </c>
      <c r="E89">
        <v>213.282871</v>
      </c>
      <c r="F89">
        <v>1019.161275</v>
      </c>
      <c r="G89">
        <v>793.987303</v>
      </c>
      <c r="H89">
        <v>1013.301184</v>
      </c>
      <c r="I89">
        <v>0.83726</v>
      </c>
      <c r="J89">
        <v>0.68050299999999997</v>
      </c>
      <c r="K89">
        <v>0.53619799999999995</v>
      </c>
      <c r="L89">
        <v>1.0011000000000001E-2</v>
      </c>
      <c r="M89">
        <v>0</v>
      </c>
      <c r="N89">
        <v>19.8</v>
      </c>
    </row>
    <row r="90" spans="2:14">
      <c r="B90">
        <v>6.7489540000000003</v>
      </c>
      <c r="C90">
        <v>419.728971</v>
      </c>
      <c r="D90">
        <v>179.83152200000001</v>
      </c>
      <c r="E90">
        <v>213.282871</v>
      </c>
      <c r="F90">
        <v>1019.161275</v>
      </c>
      <c r="G90">
        <v>793.987303</v>
      </c>
      <c r="H90">
        <v>1013.301184</v>
      </c>
      <c r="I90">
        <v>0.83726</v>
      </c>
      <c r="J90">
        <v>0.68050299999999997</v>
      </c>
      <c r="K90">
        <v>0.53619799999999995</v>
      </c>
      <c r="L90">
        <v>1.0011000000000001E-2</v>
      </c>
      <c r="M90">
        <v>0</v>
      </c>
      <c r="N90">
        <v>19.8</v>
      </c>
    </row>
    <row r="91" spans="2:14">
      <c r="B91">
        <v>6.8496839999999999</v>
      </c>
      <c r="C91">
        <v>420.21731199999999</v>
      </c>
      <c r="D91">
        <v>179.46526700000001</v>
      </c>
      <c r="E91">
        <v>213.160786</v>
      </c>
      <c r="F91">
        <v>1019.161275</v>
      </c>
      <c r="G91">
        <v>793.87742600000001</v>
      </c>
      <c r="H91">
        <v>1013.630814</v>
      </c>
      <c r="I91">
        <v>0.84458599999999995</v>
      </c>
      <c r="J91">
        <v>0.68050299999999997</v>
      </c>
      <c r="K91">
        <v>0.54205800000000004</v>
      </c>
      <c r="L91">
        <v>1.0011000000000001E-2</v>
      </c>
      <c r="M91">
        <v>0</v>
      </c>
      <c r="N91">
        <v>19.8</v>
      </c>
    </row>
    <row r="92" spans="2:14">
      <c r="B92">
        <v>6.9494189999999998</v>
      </c>
      <c r="C92">
        <v>420.21731199999999</v>
      </c>
      <c r="D92">
        <v>179.46526700000001</v>
      </c>
      <c r="E92">
        <v>213.160786</v>
      </c>
      <c r="F92">
        <v>1019.161275</v>
      </c>
      <c r="G92">
        <v>793.87742600000001</v>
      </c>
      <c r="H92">
        <v>1013.630814</v>
      </c>
      <c r="I92">
        <v>0.84458599999999995</v>
      </c>
      <c r="J92">
        <v>0.68050299999999997</v>
      </c>
      <c r="K92">
        <v>0.54205800000000004</v>
      </c>
      <c r="L92">
        <v>1.0011000000000001E-2</v>
      </c>
      <c r="M92">
        <v>0</v>
      </c>
      <c r="N92">
        <v>19.8</v>
      </c>
    </row>
    <row r="93" spans="2:14">
      <c r="B93">
        <v>7.0511470000000003</v>
      </c>
      <c r="C93">
        <v>419.85105600000003</v>
      </c>
      <c r="D93">
        <v>179.46526700000001</v>
      </c>
      <c r="E93">
        <v>214.869979</v>
      </c>
      <c r="F93">
        <v>1019.124649</v>
      </c>
      <c r="G93">
        <v>793.91405199999997</v>
      </c>
      <c r="H93">
        <v>1013.850568</v>
      </c>
      <c r="I93">
        <v>0.84165500000000004</v>
      </c>
      <c r="J93">
        <v>0.682701</v>
      </c>
      <c r="K93">
        <v>0.54205800000000004</v>
      </c>
      <c r="L93">
        <v>9.0340000000000004E-3</v>
      </c>
      <c r="M93">
        <v>0</v>
      </c>
      <c r="N93">
        <v>19.8</v>
      </c>
    </row>
    <row r="94" spans="2:14">
      <c r="B94">
        <v>7.151878</v>
      </c>
      <c r="C94">
        <v>419.85105600000003</v>
      </c>
      <c r="D94">
        <v>179.46526700000001</v>
      </c>
      <c r="E94">
        <v>214.869979</v>
      </c>
      <c r="F94">
        <v>1019.124649</v>
      </c>
      <c r="G94">
        <v>793.91405199999997</v>
      </c>
      <c r="H94">
        <v>1013.850568</v>
      </c>
      <c r="I94">
        <v>0.84165500000000004</v>
      </c>
      <c r="J94">
        <v>0.682701</v>
      </c>
      <c r="K94">
        <v>0.54205800000000004</v>
      </c>
      <c r="L94">
        <v>9.0340000000000004E-3</v>
      </c>
      <c r="M94">
        <v>0</v>
      </c>
      <c r="N94">
        <v>19.8</v>
      </c>
    </row>
    <row r="95" spans="2:14">
      <c r="B95">
        <v>7.2526089999999996</v>
      </c>
      <c r="C95">
        <v>418.87437399999999</v>
      </c>
      <c r="D95">
        <v>180.93028899999999</v>
      </c>
      <c r="E95">
        <v>214.38163800000001</v>
      </c>
      <c r="F95">
        <v>1019.161275</v>
      </c>
      <c r="G95">
        <v>793.987303</v>
      </c>
      <c r="H95">
        <v>1014.070321</v>
      </c>
      <c r="I95">
        <v>0.83945800000000004</v>
      </c>
      <c r="J95">
        <v>0.67903800000000003</v>
      </c>
      <c r="K95">
        <v>0.54059299999999999</v>
      </c>
      <c r="L95">
        <v>1.0988E-2</v>
      </c>
      <c r="M95">
        <v>0</v>
      </c>
      <c r="N95">
        <v>19.8</v>
      </c>
    </row>
    <row r="96" spans="2:14">
      <c r="B96">
        <v>7.3533400000000002</v>
      </c>
      <c r="C96">
        <v>418.87437399999999</v>
      </c>
      <c r="D96">
        <v>180.93028899999999</v>
      </c>
      <c r="E96">
        <v>214.38163800000001</v>
      </c>
      <c r="F96">
        <v>1019.161275</v>
      </c>
      <c r="G96">
        <v>793.987303</v>
      </c>
      <c r="H96">
        <v>1014.070321</v>
      </c>
      <c r="I96">
        <v>0.83945800000000004</v>
      </c>
      <c r="J96">
        <v>0.67903800000000003</v>
      </c>
      <c r="K96">
        <v>0.54059299999999999</v>
      </c>
      <c r="L96">
        <v>1.0988E-2</v>
      </c>
      <c r="M96">
        <v>0</v>
      </c>
      <c r="N96">
        <v>19.8</v>
      </c>
    </row>
    <row r="97" spans="2:14">
      <c r="B97">
        <v>7.4540709999999999</v>
      </c>
      <c r="C97">
        <v>419.60688599999997</v>
      </c>
      <c r="D97">
        <v>179.953608</v>
      </c>
      <c r="E97">
        <v>214.625809</v>
      </c>
      <c r="F97">
        <v>1019.088023</v>
      </c>
      <c r="G97">
        <v>793.987303</v>
      </c>
      <c r="H97">
        <v>1013.923819</v>
      </c>
      <c r="I97">
        <v>0.84385299999999996</v>
      </c>
      <c r="J97">
        <v>0.68050299999999997</v>
      </c>
      <c r="K97">
        <v>0.53619799999999995</v>
      </c>
      <c r="L97">
        <v>9.2779999999999998E-3</v>
      </c>
      <c r="M97">
        <v>0</v>
      </c>
      <c r="N97">
        <v>19.8</v>
      </c>
    </row>
    <row r="98" spans="2:14">
      <c r="B98">
        <v>7.5548019999999996</v>
      </c>
      <c r="C98">
        <v>419.60688599999997</v>
      </c>
      <c r="D98">
        <v>179.953608</v>
      </c>
      <c r="E98">
        <v>214.625809</v>
      </c>
      <c r="F98">
        <v>1019.088023</v>
      </c>
      <c r="G98">
        <v>793.987303</v>
      </c>
      <c r="H98">
        <v>1013.923819</v>
      </c>
      <c r="I98">
        <v>0.84385299999999996</v>
      </c>
      <c r="J98">
        <v>0.68050299999999997</v>
      </c>
      <c r="K98">
        <v>0.53619799999999995</v>
      </c>
      <c r="L98">
        <v>9.2779999999999998E-3</v>
      </c>
      <c r="M98">
        <v>0</v>
      </c>
      <c r="N98">
        <v>19.8</v>
      </c>
    </row>
    <row r="99" spans="2:14">
      <c r="B99">
        <v>7.6555340000000003</v>
      </c>
      <c r="C99">
        <v>419.48480000000001</v>
      </c>
      <c r="D99">
        <v>179.70943700000001</v>
      </c>
      <c r="E99">
        <v>212.79453100000001</v>
      </c>
      <c r="F99">
        <v>1019.014772</v>
      </c>
      <c r="G99">
        <v>793.987303</v>
      </c>
      <c r="H99">
        <v>1013.887193</v>
      </c>
      <c r="I99">
        <v>0.84092299999999998</v>
      </c>
      <c r="J99">
        <v>0.67830500000000005</v>
      </c>
      <c r="K99">
        <v>0.53326799999999996</v>
      </c>
      <c r="L99">
        <v>9.2779999999999998E-3</v>
      </c>
      <c r="M99">
        <v>0</v>
      </c>
      <c r="N99">
        <v>19.8</v>
      </c>
    </row>
    <row r="100" spans="2:14">
      <c r="B100">
        <v>7.756265</v>
      </c>
      <c r="C100">
        <v>419.48480000000001</v>
      </c>
      <c r="D100">
        <v>179.70943700000001</v>
      </c>
      <c r="E100">
        <v>212.79453100000001</v>
      </c>
      <c r="F100">
        <v>1019.014772</v>
      </c>
      <c r="G100">
        <v>793.987303</v>
      </c>
      <c r="H100">
        <v>1013.887193</v>
      </c>
      <c r="I100">
        <v>0.84092299999999998</v>
      </c>
      <c r="J100">
        <v>0.67830500000000005</v>
      </c>
      <c r="K100">
        <v>0.53326799999999996</v>
      </c>
      <c r="L100">
        <v>9.2779999999999998E-3</v>
      </c>
      <c r="M100">
        <v>0</v>
      </c>
      <c r="N100">
        <v>19.8</v>
      </c>
    </row>
    <row r="101" spans="2:14">
      <c r="B101">
        <v>7.8569950000000004</v>
      </c>
      <c r="C101">
        <v>419.48480000000001</v>
      </c>
      <c r="D101">
        <v>179.70943700000001</v>
      </c>
      <c r="E101">
        <v>212.79453100000001</v>
      </c>
      <c r="F101">
        <v>1019.014772</v>
      </c>
      <c r="G101">
        <v>793.987303</v>
      </c>
      <c r="H101">
        <v>1013.887193</v>
      </c>
      <c r="I101">
        <v>0.84092299999999998</v>
      </c>
      <c r="J101">
        <v>0.67830500000000005</v>
      </c>
      <c r="K101">
        <v>0.53326799999999996</v>
      </c>
      <c r="L101">
        <v>9.2779999999999998E-3</v>
      </c>
      <c r="M101">
        <v>0</v>
      </c>
      <c r="N101">
        <v>19.8</v>
      </c>
    </row>
    <row r="102" spans="2:14">
      <c r="B102">
        <v>7.9577260000000001</v>
      </c>
      <c r="C102">
        <v>420.21731199999999</v>
      </c>
      <c r="D102">
        <v>179.953608</v>
      </c>
      <c r="E102">
        <v>212.916616</v>
      </c>
      <c r="F102">
        <v>1018.978147</v>
      </c>
      <c r="G102">
        <v>793.987303</v>
      </c>
      <c r="H102">
        <v>1013.740691</v>
      </c>
      <c r="I102">
        <v>0.84458599999999995</v>
      </c>
      <c r="J102">
        <v>0.67757299999999998</v>
      </c>
      <c r="K102">
        <v>0.537663</v>
      </c>
      <c r="L102">
        <v>9.0340000000000004E-3</v>
      </c>
      <c r="M102">
        <v>0</v>
      </c>
      <c r="N102">
        <v>19.8</v>
      </c>
    </row>
    <row r="103" spans="2:14">
      <c r="B103">
        <v>8.0584579999999999</v>
      </c>
      <c r="C103">
        <v>418.87437399999999</v>
      </c>
      <c r="D103">
        <v>180.441948</v>
      </c>
      <c r="E103">
        <v>213.282871</v>
      </c>
      <c r="F103">
        <v>1018.978147</v>
      </c>
      <c r="G103">
        <v>793.987303</v>
      </c>
      <c r="H103">
        <v>1013.557563</v>
      </c>
      <c r="I103">
        <v>0.84018999999999999</v>
      </c>
      <c r="J103">
        <v>0.67757299999999998</v>
      </c>
      <c r="K103">
        <v>0.537663</v>
      </c>
      <c r="L103">
        <v>8.7899999999999992E-3</v>
      </c>
      <c r="M103">
        <v>0</v>
      </c>
      <c r="N103">
        <v>19.8</v>
      </c>
    </row>
    <row r="104" spans="2:14">
      <c r="B104">
        <v>8.1591889999999996</v>
      </c>
      <c r="C104">
        <v>418.87437399999999</v>
      </c>
      <c r="D104">
        <v>180.441948</v>
      </c>
      <c r="E104">
        <v>213.282871</v>
      </c>
      <c r="F104">
        <v>1018.978147</v>
      </c>
      <c r="G104">
        <v>793.987303</v>
      </c>
      <c r="H104">
        <v>1013.557563</v>
      </c>
      <c r="I104">
        <v>0.84018999999999999</v>
      </c>
      <c r="J104">
        <v>0.67757299999999998</v>
      </c>
      <c r="K104">
        <v>0.537663</v>
      </c>
      <c r="L104">
        <v>8.7899999999999992E-3</v>
      </c>
      <c r="M104">
        <v>0</v>
      </c>
      <c r="N104">
        <v>19.8</v>
      </c>
    </row>
    <row r="105" spans="2:14">
      <c r="B105">
        <v>8.2599199999999993</v>
      </c>
      <c r="C105">
        <v>418.99646000000001</v>
      </c>
      <c r="D105">
        <v>180.075693</v>
      </c>
      <c r="E105">
        <v>213.64912699999999</v>
      </c>
      <c r="F105">
        <v>1019.014772</v>
      </c>
      <c r="G105">
        <v>793.95067800000004</v>
      </c>
      <c r="H105">
        <v>1013.557563</v>
      </c>
      <c r="I105">
        <v>0.83945800000000004</v>
      </c>
      <c r="J105">
        <v>0.68416600000000005</v>
      </c>
      <c r="K105">
        <v>0.53619799999999995</v>
      </c>
      <c r="L105">
        <v>1.0255E-2</v>
      </c>
      <c r="M105">
        <v>0</v>
      </c>
      <c r="N105">
        <v>19.8</v>
      </c>
    </row>
    <row r="106" spans="2:14">
      <c r="B106">
        <v>8.3606510000000007</v>
      </c>
      <c r="C106">
        <v>418.99646000000001</v>
      </c>
      <c r="D106">
        <v>180.075693</v>
      </c>
      <c r="E106">
        <v>213.64912699999999</v>
      </c>
      <c r="F106">
        <v>1019.014772</v>
      </c>
      <c r="G106">
        <v>793.95067800000004</v>
      </c>
      <c r="H106">
        <v>1013.557563</v>
      </c>
      <c r="I106">
        <v>0.83945800000000004</v>
      </c>
      <c r="J106">
        <v>0.68416600000000005</v>
      </c>
      <c r="K106">
        <v>0.53619799999999995</v>
      </c>
      <c r="L106">
        <v>1.0255E-2</v>
      </c>
      <c r="M106">
        <v>0</v>
      </c>
      <c r="N106">
        <v>19.8</v>
      </c>
    </row>
    <row r="107" spans="2:14">
      <c r="B107">
        <v>8.4613820000000004</v>
      </c>
      <c r="C107">
        <v>419.48480000000001</v>
      </c>
      <c r="D107">
        <v>179.09901099999999</v>
      </c>
      <c r="E107">
        <v>213.282871</v>
      </c>
      <c r="F107">
        <v>1019.014772</v>
      </c>
      <c r="G107">
        <v>793.91405199999997</v>
      </c>
      <c r="H107">
        <v>1013.813942</v>
      </c>
      <c r="I107">
        <v>0.84238800000000003</v>
      </c>
      <c r="J107">
        <v>0.68050299999999997</v>
      </c>
      <c r="K107">
        <v>0.537663</v>
      </c>
      <c r="L107">
        <v>9.7669999999999996E-3</v>
      </c>
      <c r="M107">
        <v>0</v>
      </c>
      <c r="N107">
        <v>19.8</v>
      </c>
    </row>
    <row r="108" spans="2:14">
      <c r="B108">
        <v>8.5621130000000001</v>
      </c>
      <c r="C108">
        <v>419.48480000000001</v>
      </c>
      <c r="D108">
        <v>179.09901099999999</v>
      </c>
      <c r="E108">
        <v>213.282871</v>
      </c>
      <c r="F108">
        <v>1019.014772</v>
      </c>
      <c r="G108">
        <v>793.91405199999997</v>
      </c>
      <c r="H108">
        <v>1013.813942</v>
      </c>
      <c r="I108">
        <v>0.84238800000000003</v>
      </c>
      <c r="J108">
        <v>0.68050299999999997</v>
      </c>
      <c r="K108">
        <v>0.537663</v>
      </c>
      <c r="L108">
        <v>9.7669999999999996E-3</v>
      </c>
      <c r="M108">
        <v>0</v>
      </c>
      <c r="N108">
        <v>19.8</v>
      </c>
    </row>
    <row r="109" spans="2:14">
      <c r="B109">
        <v>8.6628450000000008</v>
      </c>
      <c r="C109">
        <v>420.33939700000002</v>
      </c>
      <c r="D109">
        <v>179.22109599999999</v>
      </c>
      <c r="E109">
        <v>213.89329799999999</v>
      </c>
      <c r="F109">
        <v>1019.088023</v>
      </c>
      <c r="G109">
        <v>794.02392899999995</v>
      </c>
      <c r="H109">
        <v>1013.777317</v>
      </c>
      <c r="I109">
        <v>0.84458599999999995</v>
      </c>
      <c r="J109">
        <v>0.67830500000000005</v>
      </c>
      <c r="K109">
        <v>0.537663</v>
      </c>
      <c r="L109">
        <v>9.2779999999999998E-3</v>
      </c>
      <c r="M109">
        <v>0</v>
      </c>
      <c r="N109">
        <v>19.8</v>
      </c>
    </row>
    <row r="110" spans="2:14">
      <c r="B110">
        <v>8.7635749999999994</v>
      </c>
      <c r="C110">
        <v>420.33939700000002</v>
      </c>
      <c r="D110">
        <v>179.22109599999999</v>
      </c>
      <c r="E110">
        <v>213.89329799999999</v>
      </c>
      <c r="F110">
        <v>1019.088023</v>
      </c>
      <c r="G110">
        <v>794.02392899999995</v>
      </c>
      <c r="H110">
        <v>1013.777317</v>
      </c>
      <c r="I110">
        <v>0.84458599999999995</v>
      </c>
      <c r="J110">
        <v>0.67830500000000005</v>
      </c>
      <c r="K110">
        <v>0.537663</v>
      </c>
      <c r="L110">
        <v>9.2779999999999998E-3</v>
      </c>
      <c r="M110">
        <v>0</v>
      </c>
      <c r="N110">
        <v>19.8</v>
      </c>
    </row>
    <row r="111" spans="2:14">
      <c r="B111">
        <v>8.8643059999999991</v>
      </c>
      <c r="C111">
        <v>419.48480000000001</v>
      </c>
      <c r="D111">
        <v>180.319863</v>
      </c>
      <c r="E111">
        <v>213.89329799999999</v>
      </c>
      <c r="F111">
        <v>1019.124649</v>
      </c>
      <c r="G111">
        <v>794.06055400000002</v>
      </c>
      <c r="H111">
        <v>1013.484312</v>
      </c>
      <c r="I111">
        <v>0.83799299999999999</v>
      </c>
      <c r="J111">
        <v>0.67391000000000001</v>
      </c>
      <c r="K111">
        <v>0.54059299999999999</v>
      </c>
      <c r="L111">
        <v>9.5230000000000002E-3</v>
      </c>
      <c r="M111">
        <v>0</v>
      </c>
      <c r="N111">
        <v>19.8</v>
      </c>
    </row>
    <row r="112" spans="2:14">
      <c r="B112">
        <v>8.9650379999999998</v>
      </c>
      <c r="C112">
        <v>419.48480000000001</v>
      </c>
      <c r="D112">
        <v>180.319863</v>
      </c>
      <c r="E112">
        <v>213.89329799999999</v>
      </c>
      <c r="F112">
        <v>1019.124649</v>
      </c>
      <c r="G112">
        <v>794.06055400000002</v>
      </c>
      <c r="H112">
        <v>1013.484312</v>
      </c>
      <c r="I112">
        <v>0.83799299999999999</v>
      </c>
      <c r="J112">
        <v>0.67391000000000001</v>
      </c>
      <c r="K112">
        <v>0.54059299999999999</v>
      </c>
      <c r="L112">
        <v>9.5230000000000002E-3</v>
      </c>
      <c r="M112">
        <v>0</v>
      </c>
      <c r="N112">
        <v>19.8</v>
      </c>
    </row>
    <row r="113" spans="2:14">
      <c r="B113">
        <v>9.0657689999999995</v>
      </c>
      <c r="C113">
        <v>418.87437399999999</v>
      </c>
      <c r="D113">
        <v>179.83152200000001</v>
      </c>
      <c r="E113">
        <v>213.404957</v>
      </c>
      <c r="F113">
        <v>1019.1979</v>
      </c>
      <c r="G113">
        <v>793.987303</v>
      </c>
      <c r="H113">
        <v>1012.751801</v>
      </c>
      <c r="I113">
        <v>0.83945800000000004</v>
      </c>
      <c r="J113">
        <v>0.67464299999999999</v>
      </c>
      <c r="K113">
        <v>0.537663</v>
      </c>
      <c r="L113">
        <v>8.5459999999999998E-3</v>
      </c>
      <c r="M113">
        <v>0</v>
      </c>
      <c r="N113">
        <v>19.8</v>
      </c>
    </row>
    <row r="114" spans="2:14">
      <c r="B114">
        <v>9.1664999999999992</v>
      </c>
      <c r="C114">
        <v>418.87437399999999</v>
      </c>
      <c r="D114">
        <v>179.83152200000001</v>
      </c>
      <c r="E114">
        <v>213.404957</v>
      </c>
      <c r="F114">
        <v>1019.1979</v>
      </c>
      <c r="G114">
        <v>793.987303</v>
      </c>
      <c r="H114">
        <v>1012.751801</v>
      </c>
      <c r="I114">
        <v>0.83945800000000004</v>
      </c>
      <c r="J114">
        <v>0.67464299999999999</v>
      </c>
      <c r="K114">
        <v>0.537663</v>
      </c>
      <c r="L114">
        <v>8.5459999999999998E-3</v>
      </c>
      <c r="M114">
        <v>0</v>
      </c>
      <c r="N114">
        <v>19.8</v>
      </c>
    </row>
    <row r="115" spans="2:14">
      <c r="B115">
        <v>9.2662329999999997</v>
      </c>
      <c r="C115">
        <v>420.09522600000003</v>
      </c>
      <c r="D115">
        <v>179.58735200000001</v>
      </c>
      <c r="E115">
        <v>212.916616</v>
      </c>
      <c r="F115">
        <v>1019.1979</v>
      </c>
      <c r="G115">
        <v>794.02392899999995</v>
      </c>
      <c r="H115">
        <v>1012.532047</v>
      </c>
      <c r="I115">
        <v>0.83799299999999999</v>
      </c>
      <c r="J115">
        <v>0.67757299999999998</v>
      </c>
      <c r="K115">
        <v>0.537663</v>
      </c>
      <c r="L115">
        <v>9.5230000000000002E-3</v>
      </c>
      <c r="M115">
        <v>0</v>
      </c>
      <c r="N115">
        <v>19.8</v>
      </c>
    </row>
    <row r="116" spans="2:14">
      <c r="B116">
        <v>9.3679620000000003</v>
      </c>
      <c r="C116">
        <v>420.09522600000003</v>
      </c>
      <c r="D116">
        <v>179.58735200000001</v>
      </c>
      <c r="E116">
        <v>212.916616</v>
      </c>
      <c r="F116">
        <v>1019.1979</v>
      </c>
      <c r="G116">
        <v>794.02392899999995</v>
      </c>
      <c r="H116">
        <v>1012.532047</v>
      </c>
      <c r="I116">
        <v>0.83799299999999999</v>
      </c>
      <c r="J116">
        <v>0.67757299999999998</v>
      </c>
      <c r="K116">
        <v>0.537663</v>
      </c>
      <c r="L116">
        <v>9.5230000000000002E-3</v>
      </c>
      <c r="M116">
        <v>0</v>
      </c>
      <c r="N116">
        <v>19.8</v>
      </c>
    </row>
    <row r="117" spans="2:14">
      <c r="B117">
        <v>9.468693</v>
      </c>
      <c r="C117">
        <v>420.09522600000003</v>
      </c>
      <c r="D117">
        <v>179.70943700000001</v>
      </c>
      <c r="E117">
        <v>214.25955300000001</v>
      </c>
      <c r="F117">
        <v>1019.271151</v>
      </c>
      <c r="G117">
        <v>794.02392899999995</v>
      </c>
      <c r="H117">
        <v>1012.8983030000001</v>
      </c>
      <c r="I117">
        <v>0.83652800000000005</v>
      </c>
      <c r="J117">
        <v>0.67830500000000005</v>
      </c>
      <c r="K117">
        <v>0.54059299999999999</v>
      </c>
      <c r="L117">
        <v>9.0340000000000004E-3</v>
      </c>
      <c r="M117">
        <v>0</v>
      </c>
      <c r="N117">
        <v>19.8</v>
      </c>
    </row>
    <row r="118" spans="2:14">
      <c r="B118">
        <v>9.5694239999999997</v>
      </c>
      <c r="C118">
        <v>420.09522600000003</v>
      </c>
      <c r="D118">
        <v>179.70943700000001</v>
      </c>
      <c r="E118">
        <v>214.25955300000001</v>
      </c>
      <c r="F118">
        <v>1019.271151</v>
      </c>
      <c r="G118">
        <v>794.02392899999995</v>
      </c>
      <c r="H118">
        <v>1012.8983030000001</v>
      </c>
      <c r="I118">
        <v>0.83652800000000005</v>
      </c>
      <c r="J118">
        <v>0.67830500000000005</v>
      </c>
      <c r="K118">
        <v>0.54059299999999999</v>
      </c>
      <c r="L118">
        <v>9.0340000000000004E-3</v>
      </c>
      <c r="M118">
        <v>0</v>
      </c>
      <c r="N118">
        <v>19.8</v>
      </c>
    </row>
    <row r="119" spans="2:14">
      <c r="B119">
        <v>9.6691579999999995</v>
      </c>
      <c r="C119">
        <v>419.36271499999998</v>
      </c>
      <c r="D119">
        <v>180.319863</v>
      </c>
      <c r="E119">
        <v>212.67244500000001</v>
      </c>
      <c r="F119">
        <v>1019.1979</v>
      </c>
      <c r="G119">
        <v>794.02392899999995</v>
      </c>
      <c r="H119">
        <v>1013.118056</v>
      </c>
      <c r="I119">
        <v>0.84018999999999999</v>
      </c>
      <c r="J119">
        <v>0.67684</v>
      </c>
      <c r="K119">
        <v>0.537663</v>
      </c>
      <c r="L119">
        <v>9.7669999999999996E-3</v>
      </c>
      <c r="M119">
        <v>0</v>
      </c>
      <c r="N119">
        <v>19.8</v>
      </c>
    </row>
    <row r="120" spans="2:14">
      <c r="B120">
        <v>9.7708860000000008</v>
      </c>
      <c r="C120">
        <v>419.36271499999998</v>
      </c>
      <c r="D120">
        <v>180.319863</v>
      </c>
      <c r="E120">
        <v>212.67244500000001</v>
      </c>
      <c r="F120">
        <v>1019.1979</v>
      </c>
      <c r="G120">
        <v>794.02392899999995</v>
      </c>
      <c r="H120">
        <v>1013.118056</v>
      </c>
      <c r="I120">
        <v>0.84018999999999999</v>
      </c>
      <c r="J120">
        <v>0.67684</v>
      </c>
      <c r="K120">
        <v>0.537663</v>
      </c>
      <c r="L120">
        <v>9.7669999999999996E-3</v>
      </c>
      <c r="M120">
        <v>0</v>
      </c>
      <c r="N120">
        <v>19.8</v>
      </c>
    </row>
    <row r="121" spans="2:14">
      <c r="B121">
        <v>9.8716179999999998</v>
      </c>
      <c r="C121">
        <v>419.36271499999998</v>
      </c>
      <c r="D121">
        <v>180.319863</v>
      </c>
      <c r="E121">
        <v>212.67244500000001</v>
      </c>
      <c r="F121">
        <v>1019.1979</v>
      </c>
      <c r="G121">
        <v>794.02392899999995</v>
      </c>
      <c r="H121">
        <v>1013.264559</v>
      </c>
      <c r="I121">
        <v>0.84678299999999995</v>
      </c>
      <c r="J121">
        <v>0.67757299999999998</v>
      </c>
      <c r="K121">
        <v>0.54059299999999999</v>
      </c>
      <c r="L121">
        <v>9.0340000000000004E-3</v>
      </c>
      <c r="M121">
        <v>0</v>
      </c>
      <c r="N121">
        <v>19.8</v>
      </c>
    </row>
    <row r="122" spans="2:14">
      <c r="B122">
        <v>9.9723489999999995</v>
      </c>
      <c r="C122">
        <v>419.36271499999998</v>
      </c>
      <c r="D122">
        <v>180.319863</v>
      </c>
      <c r="E122">
        <v>212.67244500000001</v>
      </c>
      <c r="F122">
        <v>1019.1979</v>
      </c>
      <c r="G122">
        <v>794.02392899999995</v>
      </c>
      <c r="H122">
        <v>1013.264559</v>
      </c>
      <c r="I122">
        <v>0.84678299999999995</v>
      </c>
      <c r="J122">
        <v>0.67757299999999998</v>
      </c>
      <c r="K122">
        <v>0.54059299999999999</v>
      </c>
      <c r="L122">
        <v>9.0340000000000004E-3</v>
      </c>
      <c r="M122">
        <v>0</v>
      </c>
      <c r="N122">
        <v>19.8</v>
      </c>
    </row>
    <row r="123" spans="2:14">
      <c r="B123">
        <v>10.073079999999999</v>
      </c>
      <c r="C123">
        <v>420.09522600000003</v>
      </c>
      <c r="D123">
        <v>179.34318200000001</v>
      </c>
      <c r="E123">
        <v>214.13746800000001</v>
      </c>
      <c r="F123">
        <v>1019.1979</v>
      </c>
      <c r="G123">
        <v>793.987303</v>
      </c>
      <c r="H123">
        <v>1013.6674400000001</v>
      </c>
      <c r="I123">
        <v>0.83872500000000005</v>
      </c>
      <c r="J123">
        <v>0.68196800000000002</v>
      </c>
      <c r="K123">
        <v>0.53326799999999996</v>
      </c>
      <c r="L123">
        <v>1.1232000000000001E-2</v>
      </c>
      <c r="M123">
        <v>0</v>
      </c>
      <c r="N123">
        <v>19.8</v>
      </c>
    </row>
    <row r="124" spans="2:14">
      <c r="B124">
        <v>10.173811000000001</v>
      </c>
      <c r="C124">
        <v>420.09522600000003</v>
      </c>
      <c r="D124">
        <v>179.34318200000001</v>
      </c>
      <c r="E124">
        <v>214.13746800000001</v>
      </c>
      <c r="F124">
        <v>1019.1979</v>
      </c>
      <c r="G124">
        <v>793.987303</v>
      </c>
      <c r="H124">
        <v>1013.6674400000001</v>
      </c>
      <c r="I124">
        <v>0.83872500000000005</v>
      </c>
      <c r="J124">
        <v>0.68196800000000002</v>
      </c>
      <c r="K124">
        <v>0.53326799999999996</v>
      </c>
      <c r="L124">
        <v>1.1232000000000001E-2</v>
      </c>
      <c r="M124">
        <v>0</v>
      </c>
      <c r="N124">
        <v>19.8</v>
      </c>
    </row>
    <row r="125" spans="2:14">
      <c r="B125">
        <v>10.273545</v>
      </c>
      <c r="C125">
        <v>419.60688599999997</v>
      </c>
      <c r="D125">
        <v>179.46526700000001</v>
      </c>
      <c r="E125">
        <v>213.404957</v>
      </c>
      <c r="F125">
        <v>1019.271151</v>
      </c>
      <c r="G125">
        <v>793.987303</v>
      </c>
      <c r="H125">
        <v>1013.557563</v>
      </c>
      <c r="I125">
        <v>0.83945800000000004</v>
      </c>
      <c r="J125">
        <v>0.67830500000000005</v>
      </c>
      <c r="K125">
        <v>0.53619799999999995</v>
      </c>
      <c r="L125">
        <v>1.0011000000000001E-2</v>
      </c>
      <c r="M125">
        <v>0</v>
      </c>
      <c r="N125">
        <v>19.8</v>
      </c>
    </row>
    <row r="126" spans="2:14">
      <c r="B126">
        <v>10.375273999999999</v>
      </c>
      <c r="C126">
        <v>419.60688599999997</v>
      </c>
      <c r="D126">
        <v>179.46526700000001</v>
      </c>
      <c r="E126">
        <v>213.404957</v>
      </c>
      <c r="F126">
        <v>1019.271151</v>
      </c>
      <c r="G126">
        <v>793.987303</v>
      </c>
      <c r="H126">
        <v>1013.557563</v>
      </c>
      <c r="I126">
        <v>0.83945800000000004</v>
      </c>
      <c r="J126">
        <v>0.67830500000000005</v>
      </c>
      <c r="K126">
        <v>0.53619799999999995</v>
      </c>
      <c r="L126">
        <v>1.0011000000000001E-2</v>
      </c>
      <c r="M126">
        <v>0</v>
      </c>
      <c r="N126">
        <v>19.8</v>
      </c>
    </row>
    <row r="127" spans="2:14">
      <c r="B127">
        <v>10.476004</v>
      </c>
      <c r="C127">
        <v>418.87437399999999</v>
      </c>
      <c r="D127">
        <v>179.46526700000001</v>
      </c>
      <c r="E127">
        <v>213.77121199999999</v>
      </c>
      <c r="F127">
        <v>1019.307777</v>
      </c>
      <c r="G127">
        <v>793.987303</v>
      </c>
      <c r="H127">
        <v>1013.850568</v>
      </c>
      <c r="I127">
        <v>0.84385299999999996</v>
      </c>
      <c r="J127">
        <v>0.682701</v>
      </c>
      <c r="K127">
        <v>0.537663</v>
      </c>
      <c r="L127">
        <v>9.5230000000000002E-3</v>
      </c>
      <c r="M127">
        <v>0</v>
      </c>
      <c r="N127">
        <v>19.8</v>
      </c>
    </row>
    <row r="128" spans="2:14">
      <c r="B128">
        <v>10.576734999999999</v>
      </c>
      <c r="C128">
        <v>418.87437399999999</v>
      </c>
      <c r="D128">
        <v>179.46526700000001</v>
      </c>
      <c r="E128">
        <v>213.77121199999999</v>
      </c>
      <c r="F128">
        <v>1019.307777</v>
      </c>
      <c r="G128">
        <v>793.987303</v>
      </c>
      <c r="H128">
        <v>1013.850568</v>
      </c>
      <c r="I128">
        <v>0.84385299999999996</v>
      </c>
      <c r="J128">
        <v>0.682701</v>
      </c>
      <c r="K128">
        <v>0.537663</v>
      </c>
      <c r="L128">
        <v>9.5230000000000002E-3</v>
      </c>
      <c r="M128">
        <v>0</v>
      </c>
      <c r="N128">
        <v>19.8</v>
      </c>
    </row>
    <row r="129" spans="2:14">
      <c r="B129">
        <v>10.677466000000001</v>
      </c>
      <c r="C129">
        <v>418.87437399999999</v>
      </c>
      <c r="D129">
        <v>178.97692599999999</v>
      </c>
      <c r="E129">
        <v>213.160786</v>
      </c>
      <c r="F129">
        <v>1019.3444019999999</v>
      </c>
      <c r="G129">
        <v>793.95067800000004</v>
      </c>
      <c r="H129">
        <v>1013.99707</v>
      </c>
      <c r="I129">
        <v>0.84238800000000003</v>
      </c>
      <c r="J129">
        <v>0.67757299999999998</v>
      </c>
      <c r="K129">
        <v>0.54059299999999999</v>
      </c>
      <c r="L129">
        <v>1.0499E-2</v>
      </c>
      <c r="M129">
        <v>0</v>
      </c>
      <c r="N129">
        <v>19.8</v>
      </c>
    </row>
    <row r="130" spans="2:14">
      <c r="B130">
        <v>10.778198</v>
      </c>
      <c r="C130">
        <v>418.87437399999999</v>
      </c>
      <c r="D130">
        <v>178.97692599999999</v>
      </c>
      <c r="E130">
        <v>213.160786</v>
      </c>
      <c r="F130">
        <v>1019.3444019999999</v>
      </c>
      <c r="G130">
        <v>793.95067800000004</v>
      </c>
      <c r="H130">
        <v>1013.99707</v>
      </c>
      <c r="I130">
        <v>0.84238800000000003</v>
      </c>
      <c r="J130">
        <v>0.67757299999999998</v>
      </c>
      <c r="K130">
        <v>0.54059299999999999</v>
      </c>
      <c r="L130">
        <v>1.0499E-2</v>
      </c>
      <c r="M130">
        <v>0</v>
      </c>
      <c r="N130">
        <v>19.8</v>
      </c>
    </row>
    <row r="131" spans="2:14">
      <c r="B131">
        <v>10.878928999999999</v>
      </c>
      <c r="C131">
        <v>419.24063000000001</v>
      </c>
      <c r="D131">
        <v>179.34318200000001</v>
      </c>
      <c r="E131">
        <v>213.404957</v>
      </c>
      <c r="F131">
        <v>1019.417654</v>
      </c>
      <c r="G131">
        <v>793.91405199999997</v>
      </c>
      <c r="H131">
        <v>1013.923819</v>
      </c>
      <c r="I131">
        <v>0.84018999999999999</v>
      </c>
      <c r="J131">
        <v>0.67610800000000004</v>
      </c>
      <c r="K131">
        <v>0.537663</v>
      </c>
      <c r="L131">
        <v>1.1964000000000001E-2</v>
      </c>
      <c r="M131">
        <v>0</v>
      </c>
      <c r="N131">
        <v>19.8</v>
      </c>
    </row>
    <row r="132" spans="2:14">
      <c r="B132">
        <v>10.979660000000001</v>
      </c>
      <c r="C132">
        <v>419.24063000000001</v>
      </c>
      <c r="D132">
        <v>179.34318200000001</v>
      </c>
      <c r="E132">
        <v>213.404957</v>
      </c>
      <c r="F132">
        <v>1019.417654</v>
      </c>
      <c r="G132">
        <v>793.91405199999997</v>
      </c>
      <c r="H132">
        <v>1013.923819</v>
      </c>
      <c r="I132">
        <v>0.84018999999999999</v>
      </c>
      <c r="J132">
        <v>0.67610800000000004</v>
      </c>
      <c r="K132">
        <v>0.537663</v>
      </c>
      <c r="L132">
        <v>1.1964000000000001E-2</v>
      </c>
      <c r="M132">
        <v>0</v>
      </c>
      <c r="N132">
        <v>19.8</v>
      </c>
    </row>
    <row r="133" spans="2:14">
      <c r="B133">
        <v>11.08039</v>
      </c>
      <c r="C133">
        <v>418.141863</v>
      </c>
      <c r="D133">
        <v>180.319863</v>
      </c>
      <c r="E133">
        <v>213.038701</v>
      </c>
      <c r="F133">
        <v>1019.417654</v>
      </c>
      <c r="G133">
        <v>793.987303</v>
      </c>
      <c r="H133">
        <v>1013.813942</v>
      </c>
      <c r="I133">
        <v>0.84238800000000003</v>
      </c>
      <c r="J133">
        <v>0.68050299999999997</v>
      </c>
      <c r="K133">
        <v>0.537663</v>
      </c>
      <c r="L133">
        <v>1.0011000000000001E-2</v>
      </c>
      <c r="M133">
        <v>0</v>
      </c>
      <c r="N133">
        <v>19.8</v>
      </c>
    </row>
    <row r="134" spans="2:14">
      <c r="B134">
        <v>11.181122</v>
      </c>
      <c r="C134">
        <v>418.141863</v>
      </c>
      <c r="D134">
        <v>180.319863</v>
      </c>
      <c r="E134">
        <v>213.038701</v>
      </c>
      <c r="F134">
        <v>1019.417654</v>
      </c>
      <c r="G134">
        <v>793.987303</v>
      </c>
      <c r="H134">
        <v>1013.813942</v>
      </c>
      <c r="I134">
        <v>0.84238800000000003</v>
      </c>
      <c r="J134">
        <v>0.68050299999999997</v>
      </c>
      <c r="K134">
        <v>0.537663</v>
      </c>
      <c r="L134">
        <v>1.0011000000000001E-2</v>
      </c>
      <c r="M134">
        <v>0</v>
      </c>
      <c r="N134">
        <v>19.8</v>
      </c>
    </row>
    <row r="135" spans="2:14">
      <c r="B135">
        <v>11.281853</v>
      </c>
      <c r="C135">
        <v>419.85105600000003</v>
      </c>
      <c r="D135">
        <v>178.244415</v>
      </c>
      <c r="E135">
        <v>212.916616</v>
      </c>
      <c r="F135">
        <v>1019.3444019999999</v>
      </c>
      <c r="G135">
        <v>793.987303</v>
      </c>
      <c r="H135">
        <v>1013.630814</v>
      </c>
      <c r="I135">
        <v>0.84238800000000003</v>
      </c>
      <c r="J135">
        <v>0.68123599999999995</v>
      </c>
      <c r="K135">
        <v>0.53619799999999995</v>
      </c>
      <c r="L135">
        <v>1.0988E-2</v>
      </c>
      <c r="M135">
        <v>0</v>
      </c>
      <c r="N135">
        <v>19.8</v>
      </c>
    </row>
    <row r="136" spans="2:14">
      <c r="B136">
        <v>11.382584</v>
      </c>
      <c r="C136">
        <v>419.85105600000003</v>
      </c>
      <c r="D136">
        <v>178.244415</v>
      </c>
      <c r="E136">
        <v>212.916616</v>
      </c>
      <c r="F136">
        <v>1019.3444019999999</v>
      </c>
      <c r="G136">
        <v>793.987303</v>
      </c>
      <c r="H136">
        <v>1013.630814</v>
      </c>
      <c r="I136">
        <v>0.84238800000000003</v>
      </c>
      <c r="J136">
        <v>0.68123599999999995</v>
      </c>
      <c r="K136">
        <v>0.53619799999999995</v>
      </c>
      <c r="L136">
        <v>1.0988E-2</v>
      </c>
      <c r="M136">
        <v>0</v>
      </c>
      <c r="N136">
        <v>19.8</v>
      </c>
    </row>
    <row r="137" spans="2:14">
      <c r="B137">
        <v>11.483314999999999</v>
      </c>
      <c r="C137">
        <v>420.46148199999999</v>
      </c>
      <c r="D137">
        <v>177.63398900000001</v>
      </c>
      <c r="E137">
        <v>214.50372400000001</v>
      </c>
      <c r="F137">
        <v>1019.3444019999999</v>
      </c>
      <c r="G137">
        <v>793.95067800000004</v>
      </c>
      <c r="H137">
        <v>1013.557563</v>
      </c>
      <c r="I137">
        <v>0.84238800000000003</v>
      </c>
      <c r="J137">
        <v>0.67464299999999999</v>
      </c>
      <c r="K137">
        <v>0.54352299999999998</v>
      </c>
      <c r="L137">
        <v>1.0011000000000001E-2</v>
      </c>
      <c r="M137">
        <v>0</v>
      </c>
      <c r="N137">
        <v>19.8</v>
      </c>
    </row>
    <row r="138" spans="2:14">
      <c r="B138">
        <v>11.584046000000001</v>
      </c>
      <c r="C138">
        <v>420.46148199999999</v>
      </c>
      <c r="D138">
        <v>177.63398900000001</v>
      </c>
      <c r="E138">
        <v>214.50372400000001</v>
      </c>
      <c r="F138">
        <v>1019.3444019999999</v>
      </c>
      <c r="G138">
        <v>793.95067800000004</v>
      </c>
      <c r="H138">
        <v>1013.557563</v>
      </c>
      <c r="I138">
        <v>0.84238800000000003</v>
      </c>
      <c r="J138">
        <v>0.67464299999999999</v>
      </c>
      <c r="K138">
        <v>0.54352299999999998</v>
      </c>
      <c r="L138">
        <v>1.0011000000000001E-2</v>
      </c>
      <c r="M138">
        <v>0</v>
      </c>
      <c r="N138">
        <v>19.8</v>
      </c>
    </row>
    <row r="139" spans="2:14">
      <c r="B139">
        <v>11.684778</v>
      </c>
      <c r="C139">
        <v>421.316079</v>
      </c>
      <c r="D139">
        <v>178.12232900000001</v>
      </c>
      <c r="E139">
        <v>213.89329799999999</v>
      </c>
      <c r="F139">
        <v>1019.3444019999999</v>
      </c>
      <c r="G139">
        <v>793.91405199999997</v>
      </c>
      <c r="H139">
        <v>1013.118056</v>
      </c>
      <c r="I139">
        <v>0.84458599999999995</v>
      </c>
      <c r="J139">
        <v>0.68050299999999997</v>
      </c>
      <c r="K139">
        <v>0.53619799999999995</v>
      </c>
      <c r="L139">
        <v>1.0743000000000001E-2</v>
      </c>
      <c r="M139">
        <v>0</v>
      </c>
      <c r="N139">
        <v>19.8</v>
      </c>
    </row>
    <row r="140" spans="2:14">
      <c r="B140">
        <v>11.785508999999999</v>
      </c>
      <c r="C140">
        <v>421.316079</v>
      </c>
      <c r="D140">
        <v>178.12232900000001</v>
      </c>
      <c r="E140">
        <v>213.89329799999999</v>
      </c>
      <c r="F140">
        <v>1019.3444019999999</v>
      </c>
      <c r="G140">
        <v>793.91405199999997</v>
      </c>
      <c r="H140">
        <v>1013.118056</v>
      </c>
      <c r="I140">
        <v>0.84458599999999995</v>
      </c>
      <c r="J140">
        <v>0.68050299999999997</v>
      </c>
      <c r="K140">
        <v>0.53619799999999995</v>
      </c>
      <c r="L140">
        <v>1.0743000000000001E-2</v>
      </c>
      <c r="M140">
        <v>0</v>
      </c>
      <c r="N140">
        <v>19.8</v>
      </c>
    </row>
    <row r="141" spans="2:14">
      <c r="B141">
        <v>11.886240000000001</v>
      </c>
      <c r="C141">
        <v>419.728971</v>
      </c>
      <c r="D141">
        <v>179.58735200000001</v>
      </c>
      <c r="E141">
        <v>213.282871</v>
      </c>
      <c r="F141">
        <v>1019.417654</v>
      </c>
      <c r="G141">
        <v>793.987303</v>
      </c>
      <c r="H141">
        <v>1013.044805</v>
      </c>
      <c r="I141">
        <v>0.84165500000000004</v>
      </c>
      <c r="J141">
        <v>0.67537499999999995</v>
      </c>
      <c r="K141">
        <v>0.54059299999999999</v>
      </c>
      <c r="L141">
        <v>9.7669999999999996E-3</v>
      </c>
      <c r="M141">
        <v>0</v>
      </c>
      <c r="N141">
        <v>19.8</v>
      </c>
    </row>
    <row r="142" spans="2:14">
      <c r="B142">
        <v>11.986969999999999</v>
      </c>
      <c r="C142">
        <v>419.728971</v>
      </c>
      <c r="D142">
        <v>179.58735200000001</v>
      </c>
      <c r="E142">
        <v>213.282871</v>
      </c>
      <c r="F142">
        <v>1019.417654</v>
      </c>
      <c r="G142">
        <v>793.987303</v>
      </c>
      <c r="H142">
        <v>1013.044805</v>
      </c>
      <c r="I142">
        <v>0.84165500000000004</v>
      </c>
      <c r="J142">
        <v>0.67537499999999995</v>
      </c>
      <c r="K142">
        <v>0.54059299999999999</v>
      </c>
      <c r="L142">
        <v>9.7669999999999996E-3</v>
      </c>
      <c r="M142">
        <v>0</v>
      </c>
      <c r="N142">
        <v>19.8</v>
      </c>
    </row>
    <row r="143" spans="2:14">
      <c r="B143">
        <v>12.086705</v>
      </c>
      <c r="C143">
        <v>417.53143699999998</v>
      </c>
      <c r="D143">
        <v>182.27322699999999</v>
      </c>
      <c r="E143">
        <v>214.25955300000001</v>
      </c>
      <c r="F143">
        <v>1019.417654</v>
      </c>
      <c r="G143">
        <v>793.87742600000001</v>
      </c>
      <c r="H143">
        <v>1013.191308</v>
      </c>
      <c r="I143">
        <v>0.84092299999999998</v>
      </c>
      <c r="J143">
        <v>0.67244499999999996</v>
      </c>
      <c r="K143">
        <v>0.54059299999999999</v>
      </c>
      <c r="L143">
        <v>9.5230000000000002E-3</v>
      </c>
      <c r="M143">
        <v>0</v>
      </c>
      <c r="N143">
        <v>19.8</v>
      </c>
    </row>
    <row r="144" spans="2:14">
      <c r="B144">
        <v>12.187436</v>
      </c>
      <c r="C144">
        <v>417.53143699999998</v>
      </c>
      <c r="D144">
        <v>182.27322699999999</v>
      </c>
      <c r="E144">
        <v>214.25955300000001</v>
      </c>
      <c r="F144">
        <v>1019.417654</v>
      </c>
      <c r="G144">
        <v>793.87742600000001</v>
      </c>
      <c r="H144">
        <v>1013.191308</v>
      </c>
      <c r="I144">
        <v>0.84092299999999998</v>
      </c>
      <c r="J144">
        <v>0.67244499999999996</v>
      </c>
      <c r="K144">
        <v>0.54059299999999999</v>
      </c>
      <c r="L144">
        <v>9.5230000000000002E-3</v>
      </c>
      <c r="M144">
        <v>0</v>
      </c>
      <c r="N144">
        <v>19.8</v>
      </c>
    </row>
    <row r="145" spans="2:14">
      <c r="B145">
        <v>12.288167</v>
      </c>
      <c r="C145">
        <v>417.65352200000001</v>
      </c>
      <c r="D145">
        <v>182.63948199999999</v>
      </c>
      <c r="E145">
        <v>212.916616</v>
      </c>
      <c r="F145">
        <v>1019.307777</v>
      </c>
      <c r="G145">
        <v>793.91405199999997</v>
      </c>
      <c r="H145">
        <v>1012.788426</v>
      </c>
      <c r="I145">
        <v>0.84165500000000004</v>
      </c>
      <c r="J145">
        <v>0.68343299999999996</v>
      </c>
      <c r="K145">
        <v>0.54205800000000004</v>
      </c>
      <c r="L145">
        <v>9.7669999999999996E-3</v>
      </c>
      <c r="M145">
        <v>0</v>
      </c>
      <c r="N145">
        <v>19.8</v>
      </c>
    </row>
    <row r="146" spans="2:14">
      <c r="B146">
        <v>12.388897</v>
      </c>
      <c r="C146">
        <v>417.65352200000001</v>
      </c>
      <c r="D146">
        <v>182.63948199999999</v>
      </c>
      <c r="E146">
        <v>212.916616</v>
      </c>
      <c r="F146">
        <v>1019.307777</v>
      </c>
      <c r="G146">
        <v>793.91405199999997</v>
      </c>
      <c r="H146">
        <v>1012.788426</v>
      </c>
      <c r="I146">
        <v>0.84165500000000004</v>
      </c>
      <c r="J146">
        <v>0.68343299999999996</v>
      </c>
      <c r="K146">
        <v>0.54205800000000004</v>
      </c>
      <c r="L146">
        <v>9.7669999999999996E-3</v>
      </c>
      <c r="M146">
        <v>0</v>
      </c>
      <c r="N146">
        <v>19.8</v>
      </c>
    </row>
    <row r="147" spans="2:14">
      <c r="B147">
        <v>12.489629000000001</v>
      </c>
      <c r="C147">
        <v>420.09522600000003</v>
      </c>
      <c r="D147">
        <v>180.197778</v>
      </c>
      <c r="E147">
        <v>214.13746800000001</v>
      </c>
      <c r="F147">
        <v>1019.454279</v>
      </c>
      <c r="G147">
        <v>793.87742600000001</v>
      </c>
      <c r="H147">
        <v>1012.788426</v>
      </c>
      <c r="I147">
        <v>0.84531800000000001</v>
      </c>
      <c r="J147">
        <v>0.67976999999999999</v>
      </c>
      <c r="K147">
        <v>0.54205800000000004</v>
      </c>
      <c r="L147">
        <v>1.1476E-2</v>
      </c>
      <c r="M147">
        <v>0</v>
      </c>
      <c r="N147">
        <v>19.8</v>
      </c>
    </row>
    <row r="148" spans="2:14">
      <c r="B148">
        <v>12.591358</v>
      </c>
      <c r="C148">
        <v>420.09522600000003</v>
      </c>
      <c r="D148">
        <v>180.197778</v>
      </c>
      <c r="E148">
        <v>214.13746800000001</v>
      </c>
      <c r="F148">
        <v>1019.454279</v>
      </c>
      <c r="G148">
        <v>793.87742600000001</v>
      </c>
      <c r="H148">
        <v>1012.788426</v>
      </c>
      <c r="I148">
        <v>0.84531800000000001</v>
      </c>
      <c r="J148">
        <v>0.67976999999999999</v>
      </c>
      <c r="K148">
        <v>0.54205800000000004</v>
      </c>
      <c r="L148">
        <v>1.1476E-2</v>
      </c>
      <c r="M148">
        <v>0</v>
      </c>
      <c r="N148">
        <v>19.8</v>
      </c>
    </row>
    <row r="149" spans="2:14">
      <c r="B149">
        <v>12.691091</v>
      </c>
      <c r="C149">
        <v>420.70565299999998</v>
      </c>
      <c r="D149">
        <v>177.63398900000001</v>
      </c>
      <c r="E149">
        <v>214.992064</v>
      </c>
      <c r="F149">
        <v>1019.52753</v>
      </c>
      <c r="G149">
        <v>793.987303</v>
      </c>
      <c r="H149">
        <v>1013.044805</v>
      </c>
      <c r="I149">
        <v>0.85117799999999999</v>
      </c>
      <c r="J149">
        <v>0.68050299999999997</v>
      </c>
      <c r="K149">
        <v>0.537663</v>
      </c>
      <c r="L149">
        <v>1.1232000000000001E-2</v>
      </c>
      <c r="M149">
        <v>0</v>
      </c>
      <c r="N149">
        <v>19.8</v>
      </c>
    </row>
    <row r="150" spans="2:14">
      <c r="B150">
        <v>12.791822</v>
      </c>
      <c r="C150">
        <v>420.70565299999998</v>
      </c>
      <c r="D150">
        <v>177.63398900000001</v>
      </c>
      <c r="E150">
        <v>214.992064</v>
      </c>
      <c r="F150">
        <v>1019.52753</v>
      </c>
      <c r="G150">
        <v>793.987303</v>
      </c>
      <c r="H150">
        <v>1013.044805</v>
      </c>
      <c r="I150">
        <v>0.85117799999999999</v>
      </c>
      <c r="J150">
        <v>0.68050299999999997</v>
      </c>
      <c r="K150">
        <v>0.537663</v>
      </c>
      <c r="L150">
        <v>1.1232000000000001E-2</v>
      </c>
      <c r="M150">
        <v>0</v>
      </c>
      <c r="N150">
        <v>19.8</v>
      </c>
    </row>
    <row r="151" spans="2:14">
      <c r="B151">
        <v>12.892554000000001</v>
      </c>
      <c r="C151">
        <v>420.21731199999999</v>
      </c>
      <c r="D151">
        <v>176.779392</v>
      </c>
      <c r="E151">
        <v>215.11415</v>
      </c>
      <c r="F151">
        <v>1019.52753</v>
      </c>
      <c r="G151">
        <v>793.91405199999997</v>
      </c>
      <c r="H151">
        <v>1013.191308</v>
      </c>
      <c r="I151">
        <v>0.84385299999999996</v>
      </c>
      <c r="J151">
        <v>0.67903800000000003</v>
      </c>
      <c r="K151">
        <v>0.54205800000000004</v>
      </c>
      <c r="L151">
        <v>1.1232000000000001E-2</v>
      </c>
      <c r="M151" s="4">
        <v>8.5459650000000001E-5</v>
      </c>
      <c r="N151">
        <v>19.8</v>
      </c>
    </row>
    <row r="152" spans="2:14">
      <c r="B152">
        <v>12.994282</v>
      </c>
      <c r="C152">
        <v>420.21731199999999</v>
      </c>
      <c r="D152">
        <v>176.779392</v>
      </c>
      <c r="E152">
        <v>215.11415</v>
      </c>
      <c r="F152">
        <v>1019.52753</v>
      </c>
      <c r="G152">
        <v>793.91405199999997</v>
      </c>
      <c r="H152">
        <v>1013.191308</v>
      </c>
      <c r="I152">
        <v>0.84385299999999996</v>
      </c>
      <c r="J152">
        <v>0.67903800000000003</v>
      </c>
      <c r="K152">
        <v>0.54205800000000004</v>
      </c>
      <c r="L152">
        <v>1.1232000000000001E-2</v>
      </c>
      <c r="M152" s="4">
        <v>8.5459650000000001E-5</v>
      </c>
      <c r="N152">
        <v>19.8</v>
      </c>
    </row>
    <row r="153" spans="2:14">
      <c r="B153">
        <v>13.094016</v>
      </c>
      <c r="C153">
        <v>420.09522600000003</v>
      </c>
      <c r="D153">
        <v>178.3665</v>
      </c>
      <c r="E153">
        <v>212.18410499999999</v>
      </c>
      <c r="F153">
        <v>1019.454279</v>
      </c>
      <c r="G153">
        <v>793.95067800000004</v>
      </c>
      <c r="H153">
        <v>1013.264559</v>
      </c>
      <c r="I153">
        <v>0.84385299999999996</v>
      </c>
      <c r="J153">
        <v>0.67757299999999998</v>
      </c>
      <c r="K153">
        <v>0.53619799999999995</v>
      </c>
      <c r="L153">
        <v>1.0011000000000001E-2</v>
      </c>
      <c r="M153">
        <v>0</v>
      </c>
      <c r="N153">
        <v>19.8</v>
      </c>
    </row>
    <row r="154" spans="2:14">
      <c r="B154">
        <v>13.195743999999999</v>
      </c>
      <c r="C154">
        <v>420.09522600000003</v>
      </c>
      <c r="D154">
        <v>178.3665</v>
      </c>
      <c r="E154">
        <v>212.18410499999999</v>
      </c>
      <c r="F154">
        <v>1019.454279</v>
      </c>
      <c r="G154">
        <v>793.95067800000004</v>
      </c>
      <c r="H154">
        <v>1013.264559</v>
      </c>
      <c r="I154">
        <v>0.84385299999999996</v>
      </c>
      <c r="J154">
        <v>0.67757299999999998</v>
      </c>
      <c r="K154">
        <v>0.53619799999999995</v>
      </c>
      <c r="L154">
        <v>1.0011000000000001E-2</v>
      </c>
      <c r="M154">
        <v>0</v>
      </c>
      <c r="N154">
        <v>19.8</v>
      </c>
    </row>
    <row r="155" spans="2:14">
      <c r="B155">
        <v>13.296474999999999</v>
      </c>
      <c r="C155">
        <v>418.141863</v>
      </c>
      <c r="D155">
        <v>180.441948</v>
      </c>
      <c r="E155">
        <v>213.038701</v>
      </c>
      <c r="F155">
        <v>1019.454279</v>
      </c>
      <c r="G155">
        <v>793.84080100000006</v>
      </c>
      <c r="H155">
        <v>1013.33781</v>
      </c>
      <c r="I155">
        <v>0.84018999999999999</v>
      </c>
      <c r="J155">
        <v>0.68050299999999997</v>
      </c>
      <c r="K155">
        <v>0.537663</v>
      </c>
      <c r="L155">
        <v>1.0255E-2</v>
      </c>
      <c r="M155">
        <v>0</v>
      </c>
      <c r="N155">
        <v>19.8</v>
      </c>
    </row>
    <row r="156" spans="2:14">
      <c r="B156">
        <v>13.397206000000001</v>
      </c>
      <c r="C156">
        <v>418.141863</v>
      </c>
      <c r="D156">
        <v>180.441948</v>
      </c>
      <c r="E156">
        <v>213.038701</v>
      </c>
      <c r="F156">
        <v>1019.454279</v>
      </c>
      <c r="G156">
        <v>793.84080100000006</v>
      </c>
      <c r="H156">
        <v>1013.33781</v>
      </c>
      <c r="I156">
        <v>0.84018999999999999</v>
      </c>
      <c r="J156">
        <v>0.68050299999999997</v>
      </c>
      <c r="K156">
        <v>0.537663</v>
      </c>
      <c r="L156">
        <v>1.0255E-2</v>
      </c>
      <c r="M156">
        <v>0</v>
      </c>
      <c r="N156">
        <v>19.8</v>
      </c>
    </row>
    <row r="157" spans="2:14">
      <c r="B157">
        <v>13.497938</v>
      </c>
      <c r="C157">
        <v>419.11854499999998</v>
      </c>
      <c r="D157">
        <v>180.441948</v>
      </c>
      <c r="E157">
        <v>214.13746800000001</v>
      </c>
      <c r="F157">
        <v>1019.52753</v>
      </c>
      <c r="G157">
        <v>793.91405199999997</v>
      </c>
      <c r="H157">
        <v>1013.484312</v>
      </c>
      <c r="I157">
        <v>0.846051</v>
      </c>
      <c r="J157">
        <v>0.67391000000000001</v>
      </c>
      <c r="K157">
        <v>0.53619799999999995</v>
      </c>
      <c r="L157">
        <v>1.0988E-2</v>
      </c>
      <c r="M157">
        <v>0</v>
      </c>
      <c r="N157">
        <v>19.8</v>
      </c>
    </row>
    <row r="158" spans="2:14">
      <c r="B158">
        <v>13.597671</v>
      </c>
      <c r="C158">
        <v>419.11854499999998</v>
      </c>
      <c r="D158">
        <v>180.441948</v>
      </c>
      <c r="E158">
        <v>214.13746800000001</v>
      </c>
      <c r="F158">
        <v>1019.52753</v>
      </c>
      <c r="G158">
        <v>793.91405199999997</v>
      </c>
      <c r="H158">
        <v>1013.484312</v>
      </c>
      <c r="I158">
        <v>0.846051</v>
      </c>
      <c r="J158">
        <v>0.67391000000000001</v>
      </c>
      <c r="K158">
        <v>0.53619799999999995</v>
      </c>
      <c r="L158">
        <v>1.0988E-2</v>
      </c>
      <c r="M158">
        <v>0</v>
      </c>
      <c r="N158">
        <v>19.8</v>
      </c>
    </row>
    <row r="159" spans="2:14">
      <c r="B159">
        <v>13.699399</v>
      </c>
      <c r="C159">
        <v>418.87437399999999</v>
      </c>
      <c r="D159">
        <v>181.784886</v>
      </c>
      <c r="E159">
        <v>214.01538300000001</v>
      </c>
      <c r="F159">
        <v>1019.454279</v>
      </c>
      <c r="G159">
        <v>793.95067800000004</v>
      </c>
      <c r="H159">
        <v>1013.630814</v>
      </c>
      <c r="I159">
        <v>0.83945800000000004</v>
      </c>
      <c r="J159">
        <v>0.67976999999999999</v>
      </c>
      <c r="K159">
        <v>0.53619799999999995</v>
      </c>
      <c r="L159">
        <v>1.1964000000000001E-2</v>
      </c>
      <c r="M159">
        <v>0</v>
      </c>
      <c r="N159">
        <v>19.8</v>
      </c>
    </row>
    <row r="160" spans="2:14">
      <c r="B160">
        <v>13.800129999999999</v>
      </c>
      <c r="C160">
        <v>418.87437399999999</v>
      </c>
      <c r="D160">
        <v>181.784886</v>
      </c>
      <c r="E160">
        <v>214.01538300000001</v>
      </c>
      <c r="F160">
        <v>1019.454279</v>
      </c>
      <c r="G160">
        <v>793.95067800000004</v>
      </c>
      <c r="H160">
        <v>1013.630814</v>
      </c>
      <c r="I160">
        <v>0.83945800000000004</v>
      </c>
      <c r="J160">
        <v>0.67976999999999999</v>
      </c>
      <c r="K160">
        <v>0.53619799999999995</v>
      </c>
      <c r="L160">
        <v>1.1964000000000001E-2</v>
      </c>
      <c r="M160">
        <v>0</v>
      </c>
      <c r="N160">
        <v>19.8</v>
      </c>
    </row>
    <row r="161" spans="2:14">
      <c r="B161">
        <v>13.900862</v>
      </c>
      <c r="C161">
        <v>419.60688599999997</v>
      </c>
      <c r="D161">
        <v>181.41863000000001</v>
      </c>
      <c r="E161">
        <v>214.13746800000001</v>
      </c>
      <c r="F161">
        <v>1019.454279</v>
      </c>
      <c r="G161">
        <v>793.91405199999997</v>
      </c>
      <c r="H161">
        <v>1013.484312</v>
      </c>
      <c r="I161">
        <v>0.83945800000000004</v>
      </c>
      <c r="J161">
        <v>0.68343299999999996</v>
      </c>
      <c r="K161">
        <v>0.537663</v>
      </c>
      <c r="L161">
        <v>1.0011000000000001E-2</v>
      </c>
      <c r="M161" s="4">
        <v>5.4938349999999999E-5</v>
      </c>
      <c r="N161">
        <v>19.8</v>
      </c>
    </row>
    <row r="162" spans="2:14">
      <c r="B162">
        <v>14.001593</v>
      </c>
      <c r="C162">
        <v>419.60688599999997</v>
      </c>
      <c r="D162">
        <v>181.41863000000001</v>
      </c>
      <c r="E162">
        <v>214.13746800000001</v>
      </c>
      <c r="F162">
        <v>1019.454279</v>
      </c>
      <c r="G162">
        <v>793.91405199999997</v>
      </c>
      <c r="H162">
        <v>1013.484312</v>
      </c>
      <c r="I162">
        <v>0.83945800000000004</v>
      </c>
      <c r="J162">
        <v>0.68343299999999996</v>
      </c>
      <c r="K162">
        <v>0.537663</v>
      </c>
      <c r="L162">
        <v>1.0011000000000001E-2</v>
      </c>
      <c r="M162" s="4">
        <v>5.4938349999999999E-5</v>
      </c>
      <c r="N162">
        <v>19.8</v>
      </c>
    </row>
    <row r="163" spans="2:14">
      <c r="B163">
        <v>14.102323999999999</v>
      </c>
      <c r="C163">
        <v>420.94982299999998</v>
      </c>
      <c r="D163">
        <v>180.075693</v>
      </c>
      <c r="E163">
        <v>213.404957</v>
      </c>
      <c r="F163">
        <v>1019.381028</v>
      </c>
      <c r="G163">
        <v>793.87742600000001</v>
      </c>
      <c r="H163">
        <v>1013.594189</v>
      </c>
      <c r="I163">
        <v>0.84458599999999995</v>
      </c>
      <c r="J163">
        <v>0.67903800000000003</v>
      </c>
      <c r="K163">
        <v>0.537663</v>
      </c>
      <c r="L163">
        <v>9.0340000000000004E-3</v>
      </c>
      <c r="M163">
        <v>0</v>
      </c>
      <c r="N163">
        <v>19.8</v>
      </c>
    </row>
    <row r="164" spans="2:14">
      <c r="B164">
        <v>14.203055000000001</v>
      </c>
      <c r="C164">
        <v>420.94982299999998</v>
      </c>
      <c r="D164">
        <v>180.075693</v>
      </c>
      <c r="E164">
        <v>213.404957</v>
      </c>
      <c r="F164">
        <v>1019.381028</v>
      </c>
      <c r="G164">
        <v>793.87742600000001</v>
      </c>
      <c r="H164">
        <v>1013.594189</v>
      </c>
      <c r="I164">
        <v>0.84458599999999995</v>
      </c>
      <c r="J164">
        <v>0.67903800000000003</v>
      </c>
      <c r="K164">
        <v>0.537663</v>
      </c>
      <c r="L164">
        <v>9.0340000000000004E-3</v>
      </c>
      <c r="M164">
        <v>0</v>
      </c>
      <c r="N164">
        <v>19.8</v>
      </c>
    </row>
    <row r="165" spans="2:14">
      <c r="B165">
        <v>14.302789000000001</v>
      </c>
      <c r="C165">
        <v>420.46148199999999</v>
      </c>
      <c r="D165">
        <v>178.97692599999999</v>
      </c>
      <c r="E165">
        <v>214.01538300000001</v>
      </c>
      <c r="F165">
        <v>1019.307777</v>
      </c>
      <c r="G165">
        <v>793.95067800000004</v>
      </c>
      <c r="H165">
        <v>1013.9604440000001</v>
      </c>
      <c r="I165">
        <v>0.846051</v>
      </c>
      <c r="J165">
        <v>0.67830500000000005</v>
      </c>
      <c r="K165">
        <v>0.537663</v>
      </c>
      <c r="L165">
        <v>9.7669999999999996E-3</v>
      </c>
      <c r="M165">
        <v>0</v>
      </c>
      <c r="N165">
        <v>19.8</v>
      </c>
    </row>
    <row r="166" spans="2:14">
      <c r="B166">
        <v>14.404517</v>
      </c>
      <c r="C166">
        <v>420.46148199999999</v>
      </c>
      <c r="D166">
        <v>178.97692599999999</v>
      </c>
      <c r="E166">
        <v>214.01538300000001</v>
      </c>
      <c r="F166">
        <v>1019.307777</v>
      </c>
      <c r="G166">
        <v>793.95067800000004</v>
      </c>
      <c r="H166">
        <v>1013.9604440000001</v>
      </c>
      <c r="I166">
        <v>0.846051</v>
      </c>
      <c r="J166">
        <v>0.67830500000000005</v>
      </c>
      <c r="K166">
        <v>0.537663</v>
      </c>
      <c r="L166">
        <v>9.7669999999999996E-3</v>
      </c>
      <c r="M166">
        <v>0</v>
      </c>
      <c r="N166">
        <v>19.8</v>
      </c>
    </row>
    <row r="167" spans="2:14">
      <c r="B167">
        <v>14.505248</v>
      </c>
      <c r="C167">
        <v>419.24063000000001</v>
      </c>
      <c r="D167">
        <v>179.09901099999999</v>
      </c>
      <c r="E167">
        <v>214.13746800000001</v>
      </c>
      <c r="F167">
        <v>1019.307777</v>
      </c>
      <c r="G167">
        <v>793.91405199999997</v>
      </c>
      <c r="H167">
        <v>1013.9604440000001</v>
      </c>
      <c r="I167">
        <v>0.84385299999999996</v>
      </c>
      <c r="J167">
        <v>0.682701</v>
      </c>
      <c r="K167">
        <v>0.53619799999999995</v>
      </c>
      <c r="L167">
        <v>1.1232000000000001E-2</v>
      </c>
      <c r="M167" s="4">
        <v>1.8312780000000001E-5</v>
      </c>
      <c r="N167">
        <v>19.8</v>
      </c>
    </row>
    <row r="168" spans="2:14">
      <c r="B168">
        <v>14.605979</v>
      </c>
      <c r="C168">
        <v>419.24063000000001</v>
      </c>
      <c r="D168">
        <v>179.09901099999999</v>
      </c>
      <c r="E168">
        <v>214.13746800000001</v>
      </c>
      <c r="F168">
        <v>1019.307777</v>
      </c>
      <c r="G168">
        <v>793.91405199999997</v>
      </c>
      <c r="H168">
        <v>1013.9604440000001</v>
      </c>
      <c r="I168">
        <v>0.84385299999999996</v>
      </c>
      <c r="J168">
        <v>0.682701</v>
      </c>
      <c r="K168">
        <v>0.53619799999999995</v>
      </c>
      <c r="L168">
        <v>1.1232000000000001E-2</v>
      </c>
      <c r="M168" s="4">
        <v>1.8312780000000001E-5</v>
      </c>
      <c r="N168">
        <v>19.8</v>
      </c>
    </row>
    <row r="169" spans="2:14">
      <c r="B169">
        <v>14.706709999999999</v>
      </c>
      <c r="C169">
        <v>418.87437399999999</v>
      </c>
      <c r="D169">
        <v>178.732755</v>
      </c>
      <c r="E169">
        <v>213.89329799999999</v>
      </c>
      <c r="F169">
        <v>1019.381028</v>
      </c>
      <c r="G169">
        <v>793.91405199999997</v>
      </c>
      <c r="H169">
        <v>1013.777317</v>
      </c>
      <c r="I169">
        <v>0.84678299999999995</v>
      </c>
      <c r="J169">
        <v>0.682701</v>
      </c>
      <c r="K169">
        <v>0.54059299999999999</v>
      </c>
      <c r="L169">
        <v>9.0340000000000004E-3</v>
      </c>
      <c r="M169">
        <v>2.99E-4</v>
      </c>
      <c r="N169">
        <v>19.8</v>
      </c>
    </row>
    <row r="170" spans="2:14">
      <c r="B170">
        <v>14.807442</v>
      </c>
      <c r="C170">
        <v>418.87437399999999</v>
      </c>
      <c r="D170">
        <v>178.732755</v>
      </c>
      <c r="E170">
        <v>213.89329799999999</v>
      </c>
      <c r="F170">
        <v>1019.381028</v>
      </c>
      <c r="G170">
        <v>793.91405199999997</v>
      </c>
      <c r="H170">
        <v>1013.777317</v>
      </c>
      <c r="I170">
        <v>0.84678299999999995</v>
      </c>
      <c r="J170">
        <v>0.682701</v>
      </c>
      <c r="K170">
        <v>0.54059299999999999</v>
      </c>
      <c r="L170">
        <v>9.0340000000000004E-3</v>
      </c>
      <c r="M170">
        <v>2.99E-4</v>
      </c>
      <c r="N170">
        <v>19.8</v>
      </c>
    </row>
    <row r="171" spans="2:14">
      <c r="B171">
        <v>14.908173</v>
      </c>
      <c r="C171">
        <v>418.75228900000002</v>
      </c>
      <c r="D171">
        <v>178.3665</v>
      </c>
      <c r="E171">
        <v>214.13746800000001</v>
      </c>
      <c r="F171">
        <v>1019.417654</v>
      </c>
      <c r="G171">
        <v>793.91405199999997</v>
      </c>
      <c r="H171">
        <v>1013.411061</v>
      </c>
      <c r="I171">
        <v>0.84238800000000003</v>
      </c>
      <c r="J171">
        <v>0.68123599999999995</v>
      </c>
      <c r="K171">
        <v>0.54205800000000004</v>
      </c>
      <c r="L171">
        <v>9.5230000000000002E-3</v>
      </c>
      <c r="M171" s="4">
        <v>3.6625560000000001E-5</v>
      </c>
      <c r="N171">
        <v>19.8</v>
      </c>
    </row>
    <row r="172" spans="2:14">
      <c r="B172">
        <v>15.007906</v>
      </c>
      <c r="C172">
        <v>418.75228900000002</v>
      </c>
      <c r="D172">
        <v>178.3665</v>
      </c>
      <c r="E172">
        <v>214.13746800000001</v>
      </c>
      <c r="F172">
        <v>1019.417654</v>
      </c>
      <c r="G172">
        <v>793.91405199999997</v>
      </c>
      <c r="H172">
        <v>1013.411061</v>
      </c>
      <c r="I172">
        <v>0.84238800000000003</v>
      </c>
      <c r="J172">
        <v>0.68123599999999995</v>
      </c>
      <c r="K172">
        <v>0.54205800000000004</v>
      </c>
      <c r="L172">
        <v>9.5230000000000002E-3</v>
      </c>
      <c r="M172" s="4">
        <v>3.6625560000000001E-5</v>
      </c>
      <c r="N172">
        <v>19.8</v>
      </c>
    </row>
    <row r="173" spans="2:14">
      <c r="B173">
        <v>15.109635000000001</v>
      </c>
      <c r="C173">
        <v>419.85105600000003</v>
      </c>
      <c r="D173">
        <v>179.09901099999999</v>
      </c>
      <c r="E173">
        <v>212.67244500000001</v>
      </c>
      <c r="F173">
        <v>1019.417654</v>
      </c>
      <c r="G173">
        <v>793.84080100000006</v>
      </c>
      <c r="H173">
        <v>1013.118056</v>
      </c>
      <c r="I173">
        <v>0.84238800000000003</v>
      </c>
      <c r="J173">
        <v>0.682701</v>
      </c>
      <c r="K173">
        <v>0.54059299999999999</v>
      </c>
      <c r="L173">
        <v>9.2779999999999998E-3</v>
      </c>
      <c r="M173">
        <v>0</v>
      </c>
      <c r="N173">
        <v>19.8</v>
      </c>
    </row>
    <row r="174" spans="2:14">
      <c r="B174">
        <v>15.210366</v>
      </c>
      <c r="C174">
        <v>419.85105600000003</v>
      </c>
      <c r="D174">
        <v>179.09901099999999</v>
      </c>
      <c r="E174">
        <v>212.67244500000001</v>
      </c>
      <c r="F174">
        <v>1019.417654</v>
      </c>
      <c r="G174">
        <v>793.84080100000006</v>
      </c>
      <c r="H174">
        <v>1013.118056</v>
      </c>
      <c r="I174">
        <v>0.84238800000000003</v>
      </c>
      <c r="J174">
        <v>0.682701</v>
      </c>
      <c r="K174">
        <v>0.54059299999999999</v>
      </c>
      <c r="L174">
        <v>9.2779999999999998E-3</v>
      </c>
      <c r="M174">
        <v>0</v>
      </c>
      <c r="N174">
        <v>19.8</v>
      </c>
    </row>
    <row r="175" spans="2:14">
      <c r="B175">
        <v>15.311097</v>
      </c>
      <c r="C175">
        <v>421.316079</v>
      </c>
      <c r="D175">
        <v>178.3665</v>
      </c>
      <c r="E175">
        <v>214.50372400000001</v>
      </c>
      <c r="F175">
        <v>1019.417654</v>
      </c>
      <c r="G175">
        <v>793.91405199999997</v>
      </c>
      <c r="H175">
        <v>1013.044805</v>
      </c>
      <c r="I175">
        <v>0.846051</v>
      </c>
      <c r="J175">
        <v>0.67537499999999995</v>
      </c>
      <c r="K175">
        <v>0.537663</v>
      </c>
      <c r="L175">
        <v>9.7669999999999996E-3</v>
      </c>
      <c r="M175" s="4">
        <v>7.3251130000000003E-5</v>
      </c>
      <c r="N175">
        <v>19.8</v>
      </c>
    </row>
    <row r="176" spans="2:14">
      <c r="B176">
        <v>15.411828</v>
      </c>
      <c r="C176">
        <v>421.316079</v>
      </c>
      <c r="D176">
        <v>178.3665</v>
      </c>
      <c r="E176">
        <v>214.50372400000001</v>
      </c>
      <c r="F176">
        <v>1019.417654</v>
      </c>
      <c r="G176">
        <v>793.91405199999997</v>
      </c>
      <c r="H176">
        <v>1013.044805</v>
      </c>
      <c r="I176">
        <v>0.846051</v>
      </c>
      <c r="J176">
        <v>0.67537499999999995</v>
      </c>
      <c r="K176">
        <v>0.537663</v>
      </c>
      <c r="L176">
        <v>9.7669999999999996E-3</v>
      </c>
      <c r="M176" s="4">
        <v>7.3251130000000003E-5</v>
      </c>
      <c r="N176">
        <v>19.8</v>
      </c>
    </row>
    <row r="177" spans="2:14">
      <c r="B177">
        <v>15.511561</v>
      </c>
      <c r="C177">
        <v>419.36271499999998</v>
      </c>
      <c r="D177">
        <v>180.441948</v>
      </c>
      <c r="E177">
        <v>213.038701</v>
      </c>
      <c r="F177">
        <v>1019.454279</v>
      </c>
      <c r="G177">
        <v>793.91405199999997</v>
      </c>
      <c r="H177">
        <v>1013.191308</v>
      </c>
      <c r="I177">
        <v>0.84238800000000003</v>
      </c>
      <c r="J177">
        <v>0.682701</v>
      </c>
      <c r="K177">
        <v>0.54059299999999999</v>
      </c>
      <c r="L177">
        <v>8.7899999999999992E-3</v>
      </c>
      <c r="M177">
        <v>0</v>
      </c>
      <c r="N177">
        <v>19.8</v>
      </c>
    </row>
    <row r="178" spans="2:14">
      <c r="B178">
        <v>15.613289999999999</v>
      </c>
      <c r="C178">
        <v>419.36271499999998</v>
      </c>
      <c r="D178">
        <v>180.441948</v>
      </c>
      <c r="E178">
        <v>213.038701</v>
      </c>
      <c r="F178">
        <v>1019.454279</v>
      </c>
      <c r="G178">
        <v>793.91405199999997</v>
      </c>
      <c r="H178">
        <v>1013.191308</v>
      </c>
      <c r="I178">
        <v>0.84238800000000003</v>
      </c>
      <c r="J178">
        <v>0.682701</v>
      </c>
      <c r="K178">
        <v>0.54059299999999999</v>
      </c>
      <c r="L178">
        <v>8.7899999999999992E-3</v>
      </c>
      <c r="M178">
        <v>0</v>
      </c>
      <c r="N178">
        <v>19.8</v>
      </c>
    </row>
    <row r="179" spans="2:14">
      <c r="B179">
        <v>15.714022</v>
      </c>
      <c r="C179">
        <v>418.63020399999999</v>
      </c>
      <c r="D179">
        <v>180.68611899999999</v>
      </c>
      <c r="E179">
        <v>214.38163800000001</v>
      </c>
      <c r="F179">
        <v>1019.490905</v>
      </c>
      <c r="G179">
        <v>793.91405199999997</v>
      </c>
      <c r="H179">
        <v>1013.118056</v>
      </c>
      <c r="I179">
        <v>0.84018999999999999</v>
      </c>
      <c r="J179">
        <v>0.68416600000000005</v>
      </c>
      <c r="K179">
        <v>0.54059299999999999</v>
      </c>
      <c r="L179">
        <v>9.7669999999999996E-3</v>
      </c>
      <c r="M179">
        <v>1.2799999999999999E-4</v>
      </c>
      <c r="N179">
        <v>19.8</v>
      </c>
    </row>
    <row r="180" spans="2:14">
      <c r="B180">
        <v>15.814753</v>
      </c>
      <c r="C180">
        <v>418.63020399999999</v>
      </c>
      <c r="D180">
        <v>180.68611899999999</v>
      </c>
      <c r="E180">
        <v>214.38163800000001</v>
      </c>
      <c r="F180">
        <v>1019.490905</v>
      </c>
      <c r="G180">
        <v>793.91405199999997</v>
      </c>
      <c r="H180">
        <v>1013.118056</v>
      </c>
      <c r="I180">
        <v>0.84018999999999999</v>
      </c>
      <c r="J180">
        <v>0.68416600000000005</v>
      </c>
      <c r="K180">
        <v>0.54059299999999999</v>
      </c>
      <c r="L180">
        <v>9.7669999999999996E-3</v>
      </c>
      <c r="M180">
        <v>1.2799999999999999E-4</v>
      </c>
      <c r="N180">
        <v>19.8</v>
      </c>
    </row>
    <row r="181" spans="2:14">
      <c r="B181">
        <v>15.914486</v>
      </c>
      <c r="C181">
        <v>418.63020399999999</v>
      </c>
      <c r="D181">
        <v>181.05237500000001</v>
      </c>
      <c r="E181">
        <v>214.13746800000001</v>
      </c>
      <c r="F181">
        <v>1019.564156</v>
      </c>
      <c r="G181">
        <v>793.91405199999997</v>
      </c>
      <c r="H181">
        <v>1013.00818</v>
      </c>
      <c r="I181">
        <v>0.84165500000000004</v>
      </c>
      <c r="J181">
        <v>0.682701</v>
      </c>
      <c r="K181">
        <v>0.537663</v>
      </c>
      <c r="L181">
        <v>1.0011000000000001E-2</v>
      </c>
      <c r="M181">
        <v>0</v>
      </c>
      <c r="N181">
        <v>19.8</v>
      </c>
    </row>
    <row r="182" spans="2:14">
      <c r="B182">
        <v>16.016214000000002</v>
      </c>
      <c r="C182">
        <v>418.63020399999999</v>
      </c>
      <c r="D182">
        <v>181.05237500000001</v>
      </c>
      <c r="E182">
        <v>214.13746800000001</v>
      </c>
      <c r="F182">
        <v>1019.564156</v>
      </c>
      <c r="G182">
        <v>793.91405199999997</v>
      </c>
      <c r="H182">
        <v>1013.00818</v>
      </c>
      <c r="I182">
        <v>0.84165500000000004</v>
      </c>
      <c r="J182">
        <v>0.682701</v>
      </c>
      <c r="K182">
        <v>0.537663</v>
      </c>
      <c r="L182">
        <v>1.0011000000000001E-2</v>
      </c>
      <c r="M182">
        <v>0</v>
      </c>
      <c r="N182">
        <v>19.8</v>
      </c>
    </row>
    <row r="183" spans="2:14">
      <c r="B183">
        <v>16.115949000000001</v>
      </c>
      <c r="C183">
        <v>419.11854499999998</v>
      </c>
      <c r="D183">
        <v>181.29654500000001</v>
      </c>
      <c r="E183">
        <v>213.404957</v>
      </c>
      <c r="F183">
        <v>1019.674032</v>
      </c>
      <c r="G183">
        <v>793.95067800000004</v>
      </c>
      <c r="H183">
        <v>1012.971554</v>
      </c>
      <c r="I183">
        <v>0.84385299999999996</v>
      </c>
      <c r="J183">
        <v>0.67903800000000003</v>
      </c>
      <c r="K183">
        <v>0.537663</v>
      </c>
      <c r="L183">
        <v>9.0340000000000004E-3</v>
      </c>
      <c r="M183" s="4">
        <v>3.0521300000000002E-5</v>
      </c>
      <c r="N183">
        <v>19.8</v>
      </c>
    </row>
    <row r="184" spans="2:14">
      <c r="B184">
        <v>16.217676999999998</v>
      </c>
      <c r="C184">
        <v>419.11854499999998</v>
      </c>
      <c r="D184">
        <v>181.29654500000001</v>
      </c>
      <c r="E184">
        <v>213.404957</v>
      </c>
      <c r="F184">
        <v>1019.674032</v>
      </c>
      <c r="G184">
        <v>793.95067800000004</v>
      </c>
      <c r="H184">
        <v>1012.971554</v>
      </c>
      <c r="I184">
        <v>0.84385299999999996</v>
      </c>
      <c r="J184">
        <v>0.67903800000000003</v>
      </c>
      <c r="K184">
        <v>0.537663</v>
      </c>
      <c r="L184">
        <v>9.0340000000000004E-3</v>
      </c>
      <c r="M184" s="4">
        <v>3.0521300000000002E-5</v>
      </c>
      <c r="N184">
        <v>19.8</v>
      </c>
    </row>
    <row r="185" spans="2:14">
      <c r="B185">
        <v>16.318408000000002</v>
      </c>
      <c r="C185">
        <v>418.99646000000001</v>
      </c>
      <c r="D185">
        <v>180.68611899999999</v>
      </c>
      <c r="E185">
        <v>213.89329799999999</v>
      </c>
      <c r="F185">
        <v>1019.564156</v>
      </c>
      <c r="G185">
        <v>793.95067800000004</v>
      </c>
      <c r="H185">
        <v>1013.081431</v>
      </c>
      <c r="I185">
        <v>0.84385299999999996</v>
      </c>
      <c r="J185">
        <v>0.68123599999999995</v>
      </c>
      <c r="K185">
        <v>0.53619799999999995</v>
      </c>
      <c r="L185">
        <v>1.0499E-2</v>
      </c>
      <c r="M185">
        <v>0</v>
      </c>
      <c r="N185">
        <v>19.8</v>
      </c>
    </row>
    <row r="186" spans="2:14">
      <c r="B186">
        <v>16.419139000000001</v>
      </c>
      <c r="C186">
        <v>418.99646000000001</v>
      </c>
      <c r="D186">
        <v>180.68611899999999</v>
      </c>
      <c r="E186">
        <v>213.89329799999999</v>
      </c>
      <c r="F186">
        <v>1019.564156</v>
      </c>
      <c r="G186">
        <v>793.95067800000004</v>
      </c>
      <c r="H186">
        <v>1013.081431</v>
      </c>
      <c r="I186">
        <v>0.84385299999999996</v>
      </c>
      <c r="J186">
        <v>0.68123599999999995</v>
      </c>
      <c r="K186">
        <v>0.53619799999999995</v>
      </c>
      <c r="L186">
        <v>1.0499E-2</v>
      </c>
      <c r="M186">
        <v>0</v>
      </c>
      <c r="N186">
        <v>19.8</v>
      </c>
    </row>
    <row r="187" spans="2:14">
      <c r="B187">
        <v>16.519870000000001</v>
      </c>
      <c r="C187">
        <v>419.36271499999998</v>
      </c>
      <c r="D187">
        <v>178.732755</v>
      </c>
      <c r="E187">
        <v>215.72457600000001</v>
      </c>
      <c r="F187">
        <v>1019.490905</v>
      </c>
      <c r="G187">
        <v>793.987303</v>
      </c>
      <c r="H187">
        <v>1012.934929</v>
      </c>
      <c r="I187">
        <v>0.84678299999999995</v>
      </c>
      <c r="J187">
        <v>0.67903800000000003</v>
      </c>
      <c r="K187">
        <v>0.54059299999999999</v>
      </c>
      <c r="L187">
        <v>9.5230000000000002E-3</v>
      </c>
      <c r="M187">
        <v>1.47E-4</v>
      </c>
      <c r="N187">
        <v>19.8</v>
      </c>
    </row>
    <row r="188" spans="2:14">
      <c r="B188">
        <v>16.620602000000002</v>
      </c>
      <c r="C188">
        <v>419.36271499999998</v>
      </c>
      <c r="D188">
        <v>178.732755</v>
      </c>
      <c r="E188">
        <v>215.72457600000001</v>
      </c>
      <c r="F188">
        <v>1019.490905</v>
      </c>
      <c r="G188">
        <v>793.987303</v>
      </c>
      <c r="H188">
        <v>1012.934929</v>
      </c>
      <c r="I188">
        <v>0.84678299999999995</v>
      </c>
      <c r="J188">
        <v>0.67903800000000003</v>
      </c>
      <c r="K188">
        <v>0.54059299999999999</v>
      </c>
      <c r="L188">
        <v>9.5230000000000002E-3</v>
      </c>
      <c r="M188">
        <v>1.47E-4</v>
      </c>
      <c r="N188">
        <v>19.8</v>
      </c>
    </row>
    <row r="189" spans="2:14">
      <c r="B189">
        <v>16.720334999999999</v>
      </c>
      <c r="C189">
        <v>418.75228900000002</v>
      </c>
      <c r="D189">
        <v>177.87815900000001</v>
      </c>
      <c r="E189">
        <v>215.23623499999999</v>
      </c>
      <c r="F189">
        <v>1019.564156</v>
      </c>
      <c r="G189">
        <v>793.87742600000001</v>
      </c>
      <c r="H189">
        <v>1013.081431</v>
      </c>
      <c r="I189">
        <v>0.846051</v>
      </c>
      <c r="J189">
        <v>0.682701</v>
      </c>
      <c r="K189">
        <v>0.53180300000000003</v>
      </c>
      <c r="L189">
        <v>9.7669999999999996E-3</v>
      </c>
      <c r="M189">
        <v>0</v>
      </c>
      <c r="N189">
        <v>19.8</v>
      </c>
    </row>
    <row r="190" spans="2:14">
      <c r="B190">
        <v>16.822064000000001</v>
      </c>
      <c r="C190">
        <v>418.75228900000002</v>
      </c>
      <c r="D190">
        <v>177.87815900000001</v>
      </c>
      <c r="E190">
        <v>215.23623499999999</v>
      </c>
      <c r="F190">
        <v>1019.564156</v>
      </c>
      <c r="G190">
        <v>793.87742600000001</v>
      </c>
      <c r="H190">
        <v>1013.081431</v>
      </c>
      <c r="I190">
        <v>0.846051</v>
      </c>
      <c r="J190">
        <v>0.682701</v>
      </c>
      <c r="K190">
        <v>0.53180300000000003</v>
      </c>
      <c r="L190">
        <v>9.7669999999999996E-3</v>
      </c>
      <c r="M190">
        <v>0</v>
      </c>
      <c r="N190">
        <v>19.8</v>
      </c>
    </row>
    <row r="191" spans="2:14">
      <c r="B191">
        <v>16.922794</v>
      </c>
      <c r="C191">
        <v>419.60688599999997</v>
      </c>
      <c r="D191">
        <v>177.51190299999999</v>
      </c>
      <c r="E191">
        <v>214.38163800000001</v>
      </c>
      <c r="F191">
        <v>1019.564156</v>
      </c>
      <c r="G191">
        <v>793.95067800000004</v>
      </c>
      <c r="H191">
        <v>1013.264559</v>
      </c>
      <c r="I191">
        <v>0.84092299999999998</v>
      </c>
      <c r="J191">
        <v>0.682701</v>
      </c>
      <c r="K191">
        <v>0.54205800000000004</v>
      </c>
      <c r="L191">
        <v>8.5459999999999998E-3</v>
      </c>
      <c r="M191" s="4">
        <v>4.2729830000000001E-5</v>
      </c>
      <c r="N191">
        <v>19.8</v>
      </c>
    </row>
    <row r="192" spans="2:14">
      <c r="B192">
        <v>17.023526</v>
      </c>
      <c r="C192">
        <v>419.60688599999997</v>
      </c>
      <c r="D192">
        <v>177.51190299999999</v>
      </c>
      <c r="E192">
        <v>214.38163800000001</v>
      </c>
      <c r="F192">
        <v>1019.564156</v>
      </c>
      <c r="G192">
        <v>793.95067800000004</v>
      </c>
      <c r="H192">
        <v>1013.264559</v>
      </c>
      <c r="I192">
        <v>0.84092299999999998</v>
      </c>
      <c r="J192">
        <v>0.682701</v>
      </c>
      <c r="K192">
        <v>0.54205800000000004</v>
      </c>
      <c r="L192">
        <v>8.5459999999999998E-3</v>
      </c>
      <c r="M192" s="4">
        <v>4.2729830000000001E-5</v>
      </c>
      <c r="N192">
        <v>19.8</v>
      </c>
    </row>
    <row r="193" spans="2:14">
      <c r="B193">
        <v>17.124257</v>
      </c>
      <c r="C193">
        <v>420.82773800000001</v>
      </c>
      <c r="D193">
        <v>177.26773299999999</v>
      </c>
      <c r="E193">
        <v>213.89329799999999</v>
      </c>
      <c r="F193">
        <v>1019.564156</v>
      </c>
      <c r="G193">
        <v>793.87742600000001</v>
      </c>
      <c r="H193">
        <v>1012.8983030000001</v>
      </c>
      <c r="I193">
        <v>0.84092299999999998</v>
      </c>
      <c r="J193">
        <v>0.67757299999999998</v>
      </c>
      <c r="K193">
        <v>0.537663</v>
      </c>
      <c r="L193">
        <v>1.0988E-2</v>
      </c>
      <c r="M193">
        <v>0</v>
      </c>
      <c r="N193">
        <v>19.8</v>
      </c>
    </row>
    <row r="194" spans="2:14">
      <c r="B194">
        <v>17.224988</v>
      </c>
      <c r="C194">
        <v>420.82773800000001</v>
      </c>
      <c r="D194">
        <v>177.26773299999999</v>
      </c>
      <c r="E194">
        <v>213.89329799999999</v>
      </c>
      <c r="F194">
        <v>1019.564156</v>
      </c>
      <c r="G194">
        <v>793.87742600000001</v>
      </c>
      <c r="H194">
        <v>1012.8983030000001</v>
      </c>
      <c r="I194">
        <v>0.84092299999999998</v>
      </c>
      <c r="J194">
        <v>0.67757299999999998</v>
      </c>
      <c r="K194">
        <v>0.537663</v>
      </c>
      <c r="L194">
        <v>1.0988E-2</v>
      </c>
      <c r="M194">
        <v>0</v>
      </c>
      <c r="N194">
        <v>19.8</v>
      </c>
    </row>
    <row r="195" spans="2:14">
      <c r="B195">
        <v>17.325718999999999</v>
      </c>
      <c r="C195">
        <v>421.316079</v>
      </c>
      <c r="D195">
        <v>177.38981799999999</v>
      </c>
      <c r="E195">
        <v>215.48040499999999</v>
      </c>
      <c r="F195">
        <v>1019.674032</v>
      </c>
      <c r="G195">
        <v>793.91405199999997</v>
      </c>
      <c r="H195">
        <v>1013.191308</v>
      </c>
      <c r="I195">
        <v>0.84238800000000003</v>
      </c>
      <c r="J195">
        <v>0.68123599999999995</v>
      </c>
      <c r="K195">
        <v>0.54205800000000004</v>
      </c>
      <c r="L195">
        <v>1.172E-2</v>
      </c>
      <c r="M195">
        <v>0</v>
      </c>
      <c r="N195">
        <v>19.8</v>
      </c>
    </row>
    <row r="196" spans="2:14">
      <c r="B196">
        <v>17.426449999999999</v>
      </c>
      <c r="C196">
        <v>421.316079</v>
      </c>
      <c r="D196">
        <v>177.38981799999999</v>
      </c>
      <c r="E196">
        <v>215.48040499999999</v>
      </c>
      <c r="F196">
        <v>1019.674032</v>
      </c>
      <c r="G196">
        <v>793.91405199999997</v>
      </c>
      <c r="H196">
        <v>1013.191308</v>
      </c>
      <c r="I196">
        <v>0.84238800000000003</v>
      </c>
      <c r="J196">
        <v>0.68123599999999995</v>
      </c>
      <c r="K196">
        <v>0.54205800000000004</v>
      </c>
      <c r="L196">
        <v>1.172E-2</v>
      </c>
      <c r="M196">
        <v>0</v>
      </c>
      <c r="N196">
        <v>19.8</v>
      </c>
    </row>
    <row r="197" spans="2:14">
      <c r="B197">
        <v>17.526184000000001</v>
      </c>
      <c r="C197">
        <v>420.70565299999998</v>
      </c>
      <c r="D197">
        <v>179.46526700000001</v>
      </c>
      <c r="E197">
        <v>215.23623499999999</v>
      </c>
      <c r="F197">
        <v>1019.674032</v>
      </c>
      <c r="G197">
        <v>793.95067800000004</v>
      </c>
      <c r="H197">
        <v>1013.3744349999999</v>
      </c>
      <c r="I197">
        <v>0.84385299999999996</v>
      </c>
      <c r="J197">
        <v>0.67830500000000005</v>
      </c>
      <c r="K197">
        <v>0.54059299999999999</v>
      </c>
      <c r="L197">
        <v>9.2779999999999998E-3</v>
      </c>
      <c r="M197">
        <v>0</v>
      </c>
      <c r="N197">
        <v>19.8</v>
      </c>
    </row>
    <row r="198" spans="2:14">
      <c r="B198">
        <v>17.627911999999998</v>
      </c>
      <c r="C198">
        <v>420.70565299999998</v>
      </c>
      <c r="D198">
        <v>179.46526700000001</v>
      </c>
      <c r="E198">
        <v>215.23623499999999</v>
      </c>
      <c r="F198">
        <v>1019.674032</v>
      </c>
      <c r="G198">
        <v>793.95067800000004</v>
      </c>
      <c r="H198">
        <v>1013.3744349999999</v>
      </c>
      <c r="I198">
        <v>0.84385299999999996</v>
      </c>
      <c r="J198">
        <v>0.67830500000000005</v>
      </c>
      <c r="K198">
        <v>0.54059299999999999</v>
      </c>
      <c r="L198">
        <v>9.2779999999999998E-3</v>
      </c>
      <c r="M198">
        <v>0</v>
      </c>
      <c r="N198">
        <v>19.8</v>
      </c>
    </row>
    <row r="199" spans="2:14">
      <c r="B199">
        <v>17.728643000000002</v>
      </c>
      <c r="C199">
        <v>418.87437399999999</v>
      </c>
      <c r="D199">
        <v>181.784886</v>
      </c>
      <c r="E199">
        <v>213.64912699999999</v>
      </c>
      <c r="F199">
        <v>1019.674032</v>
      </c>
      <c r="G199">
        <v>793.95067800000004</v>
      </c>
      <c r="H199">
        <v>1013.191308</v>
      </c>
      <c r="I199">
        <v>0.84531800000000001</v>
      </c>
      <c r="J199">
        <v>0.68416600000000005</v>
      </c>
      <c r="K199">
        <v>0.54205800000000004</v>
      </c>
      <c r="L199">
        <v>8.5459999999999998E-3</v>
      </c>
      <c r="M199">
        <v>0</v>
      </c>
      <c r="N199">
        <v>19.8</v>
      </c>
    </row>
    <row r="200" spans="2:14">
      <c r="B200">
        <v>17.829374000000001</v>
      </c>
      <c r="C200">
        <v>418.87437399999999</v>
      </c>
      <c r="D200">
        <v>181.784886</v>
      </c>
      <c r="E200">
        <v>213.64912699999999</v>
      </c>
      <c r="F200">
        <v>1019.674032</v>
      </c>
      <c r="G200">
        <v>793.95067800000004</v>
      </c>
      <c r="H200">
        <v>1013.191308</v>
      </c>
      <c r="I200">
        <v>0.84531800000000001</v>
      </c>
      <c r="J200">
        <v>0.68416600000000005</v>
      </c>
      <c r="K200">
        <v>0.54205800000000004</v>
      </c>
      <c r="L200">
        <v>8.5459999999999998E-3</v>
      </c>
      <c r="M200">
        <v>0</v>
      </c>
      <c r="N200">
        <v>19.8</v>
      </c>
    </row>
    <row r="201" spans="2:14">
      <c r="B201">
        <v>17.930105999999999</v>
      </c>
      <c r="C201">
        <v>418.141863</v>
      </c>
      <c r="D201">
        <v>182.88365300000001</v>
      </c>
      <c r="E201">
        <v>213.282871</v>
      </c>
      <c r="F201">
        <v>1019.674032</v>
      </c>
      <c r="G201">
        <v>793.987303</v>
      </c>
      <c r="H201">
        <v>1013.081431</v>
      </c>
      <c r="I201">
        <v>0.83652800000000005</v>
      </c>
      <c r="J201">
        <v>0.67464299999999999</v>
      </c>
      <c r="K201">
        <v>0.54205800000000004</v>
      </c>
      <c r="L201">
        <v>8.5459999999999998E-3</v>
      </c>
      <c r="M201">
        <v>0</v>
      </c>
      <c r="N201">
        <v>19.8</v>
      </c>
    </row>
    <row r="202" spans="2:14">
      <c r="B202">
        <v>18.029838999999999</v>
      </c>
      <c r="C202">
        <v>418.141863</v>
      </c>
      <c r="D202">
        <v>182.88365300000001</v>
      </c>
      <c r="E202">
        <v>213.282871</v>
      </c>
      <c r="F202">
        <v>1019.674032</v>
      </c>
      <c r="G202">
        <v>793.987303</v>
      </c>
      <c r="H202">
        <v>1013.081431</v>
      </c>
      <c r="I202">
        <v>0.83652800000000005</v>
      </c>
      <c r="J202">
        <v>0.67464299999999999</v>
      </c>
      <c r="K202">
        <v>0.54205800000000004</v>
      </c>
      <c r="L202">
        <v>8.5459999999999998E-3</v>
      </c>
      <c r="M202">
        <v>0</v>
      </c>
      <c r="N202">
        <v>19.8</v>
      </c>
    </row>
    <row r="203" spans="2:14">
      <c r="B203">
        <v>18.131568000000001</v>
      </c>
      <c r="C203">
        <v>418.75228900000002</v>
      </c>
      <c r="D203">
        <v>182.029056</v>
      </c>
      <c r="E203">
        <v>214.25955300000001</v>
      </c>
      <c r="F203">
        <v>1019.674032</v>
      </c>
      <c r="G203">
        <v>793.95067800000004</v>
      </c>
      <c r="H203">
        <v>1013.118056</v>
      </c>
      <c r="I203">
        <v>0.84385299999999996</v>
      </c>
      <c r="J203">
        <v>0.67903800000000003</v>
      </c>
      <c r="K203">
        <v>0.54205800000000004</v>
      </c>
      <c r="L203">
        <v>8.3020000000000004E-3</v>
      </c>
      <c r="M203">
        <v>0</v>
      </c>
      <c r="N203">
        <v>19.8</v>
      </c>
    </row>
    <row r="204" spans="2:14">
      <c r="B204">
        <v>18.232299000000001</v>
      </c>
      <c r="C204">
        <v>418.75228900000002</v>
      </c>
      <c r="D204">
        <v>182.029056</v>
      </c>
      <c r="E204">
        <v>214.25955300000001</v>
      </c>
      <c r="F204">
        <v>1019.674032</v>
      </c>
      <c r="G204">
        <v>793.95067800000004</v>
      </c>
      <c r="H204">
        <v>1013.118056</v>
      </c>
      <c r="I204">
        <v>0.84385299999999996</v>
      </c>
      <c r="J204">
        <v>0.67903800000000003</v>
      </c>
      <c r="K204">
        <v>0.54205800000000004</v>
      </c>
      <c r="L204">
        <v>8.3020000000000004E-3</v>
      </c>
      <c r="M204">
        <v>0</v>
      </c>
      <c r="N204">
        <v>19.8</v>
      </c>
    </row>
    <row r="205" spans="2:14">
      <c r="B205">
        <v>18.333030000000001</v>
      </c>
      <c r="C205">
        <v>421.07190800000001</v>
      </c>
      <c r="D205">
        <v>178.732755</v>
      </c>
      <c r="E205">
        <v>214.25955300000001</v>
      </c>
      <c r="F205">
        <v>1019.6374070000001</v>
      </c>
      <c r="G205">
        <v>793.95067800000004</v>
      </c>
      <c r="H205">
        <v>1013.264559</v>
      </c>
      <c r="I205">
        <v>0.846051</v>
      </c>
      <c r="J205">
        <v>0.682701</v>
      </c>
      <c r="K205">
        <v>0.537663</v>
      </c>
      <c r="L205">
        <v>1.0255E-2</v>
      </c>
      <c r="M205">
        <v>0</v>
      </c>
      <c r="N205">
        <v>19.8</v>
      </c>
    </row>
    <row r="206" spans="2:14">
      <c r="B206">
        <v>18.433761000000001</v>
      </c>
      <c r="C206">
        <v>421.07190800000001</v>
      </c>
      <c r="D206">
        <v>178.732755</v>
      </c>
      <c r="E206">
        <v>214.25955300000001</v>
      </c>
      <c r="F206">
        <v>1019.6374070000001</v>
      </c>
      <c r="G206">
        <v>793.95067800000004</v>
      </c>
      <c r="H206">
        <v>1013.264559</v>
      </c>
      <c r="I206">
        <v>0.846051</v>
      </c>
      <c r="J206">
        <v>0.682701</v>
      </c>
      <c r="K206">
        <v>0.537663</v>
      </c>
      <c r="L206">
        <v>1.0255E-2</v>
      </c>
      <c r="M206">
        <v>0</v>
      </c>
      <c r="N206">
        <v>19.8</v>
      </c>
    </row>
    <row r="207" spans="2:14">
      <c r="B207">
        <v>18.534492</v>
      </c>
      <c r="C207">
        <v>422.17067500000002</v>
      </c>
      <c r="D207">
        <v>176.535222</v>
      </c>
      <c r="E207">
        <v>213.282871</v>
      </c>
      <c r="F207">
        <v>1019.6374070000001</v>
      </c>
      <c r="G207">
        <v>793.95067800000004</v>
      </c>
      <c r="H207">
        <v>1013.081431</v>
      </c>
      <c r="I207">
        <v>0.84385299999999996</v>
      </c>
      <c r="J207">
        <v>0.682701</v>
      </c>
      <c r="K207">
        <v>0.537663</v>
      </c>
      <c r="L207">
        <v>1.0499E-2</v>
      </c>
      <c r="M207" s="4">
        <v>2.441704E-5</v>
      </c>
      <c r="N207">
        <v>19.8</v>
      </c>
    </row>
    <row r="208" spans="2:14">
      <c r="B208">
        <v>18.635223</v>
      </c>
      <c r="C208">
        <v>422.17067500000002</v>
      </c>
      <c r="D208">
        <v>176.535222</v>
      </c>
      <c r="E208">
        <v>213.282871</v>
      </c>
      <c r="F208">
        <v>1019.6374070000001</v>
      </c>
      <c r="G208">
        <v>793.95067800000004</v>
      </c>
      <c r="H208">
        <v>1013.081431</v>
      </c>
      <c r="I208">
        <v>0.84385299999999996</v>
      </c>
      <c r="J208">
        <v>0.682701</v>
      </c>
      <c r="K208">
        <v>0.537663</v>
      </c>
      <c r="L208">
        <v>1.0499E-2</v>
      </c>
      <c r="M208" s="4">
        <v>2.441704E-5</v>
      </c>
      <c r="N208">
        <v>19.8</v>
      </c>
    </row>
    <row r="209" spans="2:14">
      <c r="B209">
        <v>18.735954</v>
      </c>
      <c r="C209">
        <v>420.21731199999999</v>
      </c>
      <c r="D209">
        <v>178.3665</v>
      </c>
      <c r="E209">
        <v>212.06201899999999</v>
      </c>
      <c r="F209">
        <v>1019.6374070000001</v>
      </c>
      <c r="G209">
        <v>793.91405199999997</v>
      </c>
      <c r="H209">
        <v>1013.154682</v>
      </c>
      <c r="I209">
        <v>0.84092299999999998</v>
      </c>
      <c r="J209">
        <v>0.67903800000000003</v>
      </c>
      <c r="K209">
        <v>0.54205800000000004</v>
      </c>
      <c r="L209">
        <v>1.0988E-2</v>
      </c>
      <c r="M209">
        <v>1.5899999999999999E-4</v>
      </c>
      <c r="N209">
        <v>19.8</v>
      </c>
    </row>
    <row r="210" spans="2:14">
      <c r="B210">
        <v>18.836686</v>
      </c>
      <c r="C210">
        <v>420.21731199999999</v>
      </c>
      <c r="D210">
        <v>178.3665</v>
      </c>
      <c r="E210">
        <v>212.06201899999999</v>
      </c>
      <c r="F210">
        <v>1019.6374070000001</v>
      </c>
      <c r="G210">
        <v>793.91405199999997</v>
      </c>
      <c r="H210">
        <v>1013.154682</v>
      </c>
      <c r="I210">
        <v>0.84092299999999998</v>
      </c>
      <c r="J210">
        <v>0.67903800000000003</v>
      </c>
      <c r="K210">
        <v>0.54205800000000004</v>
      </c>
      <c r="L210">
        <v>1.0988E-2</v>
      </c>
      <c r="M210">
        <v>1.5899999999999999E-4</v>
      </c>
      <c r="N210">
        <v>19.8</v>
      </c>
    </row>
    <row r="211" spans="2:14">
      <c r="B211">
        <v>18.937417</v>
      </c>
      <c r="C211">
        <v>419.24063000000001</v>
      </c>
      <c r="D211">
        <v>180.319863</v>
      </c>
      <c r="E211">
        <v>213.038701</v>
      </c>
      <c r="F211">
        <v>1019.674032</v>
      </c>
      <c r="G211">
        <v>793.987303</v>
      </c>
      <c r="H211">
        <v>1013.6674400000001</v>
      </c>
      <c r="I211">
        <v>0.84018999999999999</v>
      </c>
      <c r="J211">
        <v>0.67903800000000003</v>
      </c>
      <c r="K211">
        <v>0.54205800000000004</v>
      </c>
      <c r="L211">
        <v>9.2779999999999998E-3</v>
      </c>
      <c r="M211" s="4">
        <v>7.9355390000000002E-5</v>
      </c>
      <c r="N211">
        <v>19.8</v>
      </c>
    </row>
    <row r="212" spans="2:14">
      <c r="B212">
        <v>19.03715</v>
      </c>
      <c r="C212">
        <v>419.24063000000001</v>
      </c>
      <c r="D212">
        <v>180.319863</v>
      </c>
      <c r="E212">
        <v>213.038701</v>
      </c>
      <c r="F212">
        <v>1019.674032</v>
      </c>
      <c r="G212">
        <v>793.987303</v>
      </c>
      <c r="H212">
        <v>1013.6674400000001</v>
      </c>
      <c r="I212">
        <v>0.84018999999999999</v>
      </c>
      <c r="J212">
        <v>0.67903800000000003</v>
      </c>
      <c r="K212">
        <v>0.54205800000000004</v>
      </c>
      <c r="L212">
        <v>9.2779999999999998E-3</v>
      </c>
      <c r="M212" s="4">
        <v>7.9355390000000002E-5</v>
      </c>
      <c r="N212">
        <v>19.8</v>
      </c>
    </row>
    <row r="213" spans="2:14">
      <c r="B213">
        <v>19.138877999999998</v>
      </c>
      <c r="C213">
        <v>418.75228900000002</v>
      </c>
      <c r="D213">
        <v>181.662801</v>
      </c>
      <c r="E213">
        <v>214.13746800000001</v>
      </c>
      <c r="F213">
        <v>1019.710658</v>
      </c>
      <c r="G213">
        <v>793.987303</v>
      </c>
      <c r="H213">
        <v>1013.630814</v>
      </c>
      <c r="I213">
        <v>0.84385299999999996</v>
      </c>
      <c r="J213">
        <v>0.67537499999999995</v>
      </c>
      <c r="K213">
        <v>0.537663</v>
      </c>
      <c r="L213">
        <v>1.0011000000000001E-2</v>
      </c>
      <c r="M213">
        <v>0</v>
      </c>
      <c r="N213">
        <v>19.8</v>
      </c>
    </row>
    <row r="214" spans="2:14">
      <c r="B214">
        <v>19.239609999999999</v>
      </c>
      <c r="C214">
        <v>418.75228900000002</v>
      </c>
      <c r="D214">
        <v>181.662801</v>
      </c>
      <c r="E214">
        <v>214.13746800000001</v>
      </c>
      <c r="F214">
        <v>1019.710658</v>
      </c>
      <c r="G214">
        <v>793.987303</v>
      </c>
      <c r="H214">
        <v>1013.630814</v>
      </c>
      <c r="I214">
        <v>0.84385299999999996</v>
      </c>
      <c r="J214">
        <v>0.67537499999999995</v>
      </c>
      <c r="K214">
        <v>0.537663</v>
      </c>
      <c r="L214">
        <v>1.0011000000000001E-2</v>
      </c>
      <c r="M214">
        <v>0</v>
      </c>
      <c r="N214">
        <v>19.8</v>
      </c>
    </row>
    <row r="215" spans="2:14">
      <c r="B215">
        <v>19.340340999999999</v>
      </c>
      <c r="C215">
        <v>418.99646000000001</v>
      </c>
      <c r="D215">
        <v>181.05237500000001</v>
      </c>
      <c r="E215">
        <v>213.77121199999999</v>
      </c>
      <c r="F215">
        <v>1019.783909</v>
      </c>
      <c r="G215">
        <v>793.987303</v>
      </c>
      <c r="H215">
        <v>1013.887193</v>
      </c>
      <c r="I215">
        <v>0.84458599999999995</v>
      </c>
      <c r="J215">
        <v>0.67684</v>
      </c>
      <c r="K215">
        <v>0.537663</v>
      </c>
      <c r="L215">
        <v>9.2779999999999998E-3</v>
      </c>
      <c r="M215">
        <v>0</v>
      </c>
      <c r="N215">
        <v>19.8</v>
      </c>
    </row>
    <row r="216" spans="2:14">
      <c r="B216">
        <v>19.441071999999998</v>
      </c>
      <c r="C216">
        <v>418.99646000000001</v>
      </c>
      <c r="D216">
        <v>181.05237500000001</v>
      </c>
      <c r="E216">
        <v>213.77121199999999</v>
      </c>
      <c r="F216">
        <v>1019.783909</v>
      </c>
      <c r="G216">
        <v>793.987303</v>
      </c>
      <c r="H216">
        <v>1013.887193</v>
      </c>
      <c r="I216">
        <v>0.84458599999999995</v>
      </c>
      <c r="J216">
        <v>0.67684</v>
      </c>
      <c r="K216">
        <v>0.537663</v>
      </c>
      <c r="L216">
        <v>9.2779999999999998E-3</v>
      </c>
      <c r="M216">
        <v>0</v>
      </c>
      <c r="N216">
        <v>19.8</v>
      </c>
    </row>
    <row r="217" spans="2:14">
      <c r="B217">
        <v>19.540806</v>
      </c>
      <c r="C217">
        <v>419.60688599999997</v>
      </c>
      <c r="D217">
        <v>179.953608</v>
      </c>
      <c r="E217">
        <v>214.13746800000001</v>
      </c>
      <c r="F217">
        <v>1019.783909</v>
      </c>
      <c r="G217">
        <v>793.987303</v>
      </c>
      <c r="H217">
        <v>1013.9604440000001</v>
      </c>
      <c r="I217">
        <v>0.83945800000000004</v>
      </c>
      <c r="J217">
        <v>0.67757299999999998</v>
      </c>
      <c r="K217">
        <v>0.53619799999999995</v>
      </c>
      <c r="L217">
        <v>1.172E-2</v>
      </c>
      <c r="M217">
        <v>0</v>
      </c>
      <c r="N217">
        <v>19.8</v>
      </c>
    </row>
    <row r="218" spans="2:14">
      <c r="B218">
        <v>19.642534000000001</v>
      </c>
      <c r="C218">
        <v>419.60688599999997</v>
      </c>
      <c r="D218">
        <v>179.953608</v>
      </c>
      <c r="E218">
        <v>214.13746800000001</v>
      </c>
      <c r="F218">
        <v>1019.783909</v>
      </c>
      <c r="G218">
        <v>793.987303</v>
      </c>
      <c r="H218">
        <v>1013.9604440000001</v>
      </c>
      <c r="I218">
        <v>0.83945800000000004</v>
      </c>
      <c r="J218">
        <v>0.67757299999999998</v>
      </c>
      <c r="K218">
        <v>0.53619799999999995</v>
      </c>
      <c r="L218">
        <v>1.172E-2</v>
      </c>
      <c r="M218">
        <v>0</v>
      </c>
      <c r="N218">
        <v>19.8</v>
      </c>
    </row>
    <row r="219" spans="2:14">
      <c r="B219">
        <v>19.742267999999999</v>
      </c>
      <c r="C219">
        <v>420.46148199999999</v>
      </c>
      <c r="D219">
        <v>178.732755</v>
      </c>
      <c r="E219">
        <v>213.89329799999999</v>
      </c>
      <c r="F219">
        <v>1019.893786</v>
      </c>
      <c r="G219">
        <v>793.95067800000004</v>
      </c>
      <c r="H219">
        <v>1013.594189</v>
      </c>
      <c r="I219">
        <v>0.84458599999999995</v>
      </c>
      <c r="J219">
        <v>0.67830500000000005</v>
      </c>
      <c r="K219">
        <v>0.54059299999999999</v>
      </c>
      <c r="L219">
        <v>1.0743000000000001E-2</v>
      </c>
      <c r="M219" s="4">
        <v>3.0521300000000002E-5</v>
      </c>
      <c r="N219">
        <v>19.8</v>
      </c>
    </row>
    <row r="220" spans="2:14">
      <c r="B220">
        <v>19.843997000000002</v>
      </c>
      <c r="C220">
        <v>420.46148199999999</v>
      </c>
      <c r="D220">
        <v>178.732755</v>
      </c>
      <c r="E220">
        <v>213.89329799999999</v>
      </c>
      <c r="F220">
        <v>1019.893786</v>
      </c>
      <c r="G220">
        <v>793.95067800000004</v>
      </c>
      <c r="H220">
        <v>1013.594189</v>
      </c>
      <c r="I220">
        <v>0.84458599999999995</v>
      </c>
      <c r="J220">
        <v>0.67830500000000005</v>
      </c>
      <c r="K220">
        <v>0.54059299999999999</v>
      </c>
      <c r="L220">
        <v>1.0743000000000001E-2</v>
      </c>
      <c r="M220" s="4">
        <v>3.0521300000000002E-5</v>
      </c>
      <c r="N220">
        <v>19.8</v>
      </c>
    </row>
    <row r="221" spans="2:14">
      <c r="B221">
        <v>19.944728000000001</v>
      </c>
      <c r="C221">
        <v>419.728971</v>
      </c>
      <c r="D221">
        <v>179.34318200000001</v>
      </c>
      <c r="E221">
        <v>212.30618999999999</v>
      </c>
      <c r="F221">
        <v>1019.893786</v>
      </c>
      <c r="G221">
        <v>793.95067800000004</v>
      </c>
      <c r="H221">
        <v>1013.850568</v>
      </c>
      <c r="I221">
        <v>0.84238800000000003</v>
      </c>
      <c r="J221">
        <v>0.67757299999999998</v>
      </c>
      <c r="K221">
        <v>0.53619799999999995</v>
      </c>
      <c r="L221">
        <v>1.0255E-2</v>
      </c>
      <c r="M221">
        <v>1.65E-4</v>
      </c>
      <c r="N221">
        <v>19.8</v>
      </c>
    </row>
    <row r="222" spans="2:14">
      <c r="B222">
        <v>20.045459000000001</v>
      </c>
      <c r="C222">
        <v>419.728971</v>
      </c>
      <c r="D222">
        <v>179.34318200000001</v>
      </c>
      <c r="E222">
        <v>212.30618999999999</v>
      </c>
      <c r="F222">
        <v>1019.893786</v>
      </c>
      <c r="G222">
        <v>793.95067800000004</v>
      </c>
      <c r="H222">
        <v>1013.850568</v>
      </c>
      <c r="I222">
        <v>0.84238800000000003</v>
      </c>
      <c r="J222">
        <v>0.67757299999999998</v>
      </c>
      <c r="K222">
        <v>0.53619799999999995</v>
      </c>
      <c r="L222">
        <v>1.0255E-2</v>
      </c>
      <c r="M222">
        <v>1.65E-4</v>
      </c>
      <c r="N222">
        <v>19.8</v>
      </c>
    </row>
    <row r="223" spans="2:14">
      <c r="B223">
        <v>20.146190000000001</v>
      </c>
      <c r="C223">
        <v>418.50811900000002</v>
      </c>
      <c r="D223">
        <v>179.46526700000001</v>
      </c>
      <c r="E223">
        <v>212.30618999999999</v>
      </c>
      <c r="F223">
        <v>1020.003663</v>
      </c>
      <c r="G223">
        <v>793.987303</v>
      </c>
      <c r="H223">
        <v>1013.630814</v>
      </c>
      <c r="I223">
        <v>0.84018999999999999</v>
      </c>
      <c r="J223">
        <v>0.67830500000000005</v>
      </c>
      <c r="K223">
        <v>0.537663</v>
      </c>
      <c r="L223">
        <v>1.0988E-2</v>
      </c>
      <c r="M223" s="4">
        <v>3.6625560000000001E-5</v>
      </c>
      <c r="N223">
        <v>19.8</v>
      </c>
    </row>
    <row r="224" spans="2:14">
      <c r="B224">
        <v>20.246921</v>
      </c>
      <c r="C224">
        <v>418.50811900000002</v>
      </c>
      <c r="D224">
        <v>179.46526700000001</v>
      </c>
      <c r="E224">
        <v>212.30618999999999</v>
      </c>
      <c r="F224">
        <v>1020.003663</v>
      </c>
      <c r="G224">
        <v>793.987303</v>
      </c>
      <c r="H224">
        <v>1013.630814</v>
      </c>
      <c r="I224">
        <v>0.84018999999999999</v>
      </c>
      <c r="J224">
        <v>0.67830500000000005</v>
      </c>
      <c r="K224">
        <v>0.537663</v>
      </c>
      <c r="L224">
        <v>1.0988E-2</v>
      </c>
      <c r="M224" s="4">
        <v>3.6625560000000001E-5</v>
      </c>
      <c r="N224">
        <v>19.8</v>
      </c>
    </row>
    <row r="225" spans="2:14">
      <c r="B225">
        <v>20.347652</v>
      </c>
      <c r="C225">
        <v>418.63020399999999</v>
      </c>
      <c r="D225">
        <v>179.34318200000001</v>
      </c>
      <c r="E225">
        <v>213.89329799999999</v>
      </c>
      <c r="F225">
        <v>1019.967037</v>
      </c>
      <c r="G225">
        <v>793.987303</v>
      </c>
      <c r="H225">
        <v>1013.484312</v>
      </c>
      <c r="I225">
        <v>0.84165500000000004</v>
      </c>
      <c r="J225">
        <v>0.68416600000000005</v>
      </c>
      <c r="K225">
        <v>0.53619799999999995</v>
      </c>
      <c r="L225">
        <v>9.0340000000000004E-3</v>
      </c>
      <c r="M225">
        <v>0</v>
      </c>
      <c r="N225">
        <v>19.8</v>
      </c>
    </row>
    <row r="226" spans="2:14">
      <c r="B226">
        <v>20.448383</v>
      </c>
      <c r="C226">
        <v>418.63020399999999</v>
      </c>
      <c r="D226">
        <v>179.34318200000001</v>
      </c>
      <c r="E226">
        <v>213.89329799999999</v>
      </c>
      <c r="F226">
        <v>1019.967037</v>
      </c>
      <c r="G226">
        <v>793.987303</v>
      </c>
      <c r="H226">
        <v>1013.484312</v>
      </c>
      <c r="I226">
        <v>0.84165500000000004</v>
      </c>
      <c r="J226">
        <v>0.68416600000000005</v>
      </c>
      <c r="K226">
        <v>0.53619799999999995</v>
      </c>
      <c r="L226">
        <v>9.0340000000000004E-3</v>
      </c>
      <c r="M226">
        <v>0</v>
      </c>
      <c r="N226">
        <v>19.8</v>
      </c>
    </row>
    <row r="227" spans="2:14">
      <c r="B227">
        <v>20.548117000000001</v>
      </c>
      <c r="C227">
        <v>421.07190800000001</v>
      </c>
      <c r="D227">
        <v>178.12232900000001</v>
      </c>
      <c r="E227">
        <v>214.01538300000001</v>
      </c>
      <c r="F227">
        <v>1019.967037</v>
      </c>
      <c r="G227">
        <v>794.02392899999995</v>
      </c>
      <c r="H227">
        <v>1013.557563</v>
      </c>
      <c r="I227">
        <v>0.84311999999999998</v>
      </c>
      <c r="J227">
        <v>0.67391000000000001</v>
      </c>
      <c r="K227">
        <v>0.54205800000000004</v>
      </c>
      <c r="L227">
        <v>1.0011000000000001E-2</v>
      </c>
      <c r="M227">
        <v>0</v>
      </c>
      <c r="N227">
        <v>19.8</v>
      </c>
    </row>
    <row r="228" spans="2:14">
      <c r="B228">
        <v>20.648848999999998</v>
      </c>
      <c r="C228">
        <v>421.07190800000001</v>
      </c>
      <c r="D228">
        <v>178.12232900000001</v>
      </c>
      <c r="E228">
        <v>214.01538300000001</v>
      </c>
      <c r="F228">
        <v>1019.967037</v>
      </c>
      <c r="G228">
        <v>794.02392899999995</v>
      </c>
      <c r="H228">
        <v>1013.557563</v>
      </c>
      <c r="I228">
        <v>0.84311999999999998</v>
      </c>
      <c r="J228">
        <v>0.67391000000000001</v>
      </c>
      <c r="K228">
        <v>0.54205800000000004</v>
      </c>
      <c r="L228">
        <v>1.0011000000000001E-2</v>
      </c>
      <c r="M228">
        <v>0</v>
      </c>
      <c r="N228">
        <v>19.8</v>
      </c>
    </row>
    <row r="229" spans="2:14">
      <c r="B229">
        <v>20.749579000000001</v>
      </c>
      <c r="C229">
        <v>420.94982299999998</v>
      </c>
      <c r="D229">
        <v>178.488585</v>
      </c>
      <c r="E229">
        <v>213.404957</v>
      </c>
      <c r="F229">
        <v>1020.003663</v>
      </c>
      <c r="G229">
        <v>793.987303</v>
      </c>
      <c r="H229">
        <v>1013.227933</v>
      </c>
      <c r="I229">
        <v>0.84311999999999998</v>
      </c>
      <c r="J229">
        <v>0.67757299999999998</v>
      </c>
      <c r="K229">
        <v>0.54059299999999999</v>
      </c>
      <c r="L229">
        <v>9.2779999999999998E-3</v>
      </c>
      <c r="M229" s="4">
        <v>6.1042610000000005E-5</v>
      </c>
      <c r="N229">
        <v>19.8</v>
      </c>
    </row>
    <row r="230" spans="2:14">
      <c r="B230">
        <v>20.851306999999998</v>
      </c>
      <c r="C230">
        <v>420.94982299999998</v>
      </c>
      <c r="D230">
        <v>178.488585</v>
      </c>
      <c r="E230">
        <v>213.404957</v>
      </c>
      <c r="F230">
        <v>1020.003663</v>
      </c>
      <c r="G230">
        <v>793.987303</v>
      </c>
      <c r="H230">
        <v>1013.227933</v>
      </c>
      <c r="I230">
        <v>0.84311999999999998</v>
      </c>
      <c r="J230">
        <v>0.67757299999999998</v>
      </c>
      <c r="K230">
        <v>0.54059299999999999</v>
      </c>
      <c r="L230">
        <v>9.2779999999999998E-3</v>
      </c>
      <c r="M230" s="4">
        <v>6.1042610000000005E-5</v>
      </c>
      <c r="N230">
        <v>19.8</v>
      </c>
    </row>
    <row r="231" spans="2:14">
      <c r="B231">
        <v>20.952038000000002</v>
      </c>
      <c r="C231">
        <v>420.94982299999998</v>
      </c>
      <c r="D231">
        <v>179.34318200000001</v>
      </c>
      <c r="E231">
        <v>213.160786</v>
      </c>
      <c r="F231">
        <v>1019.967037</v>
      </c>
      <c r="G231">
        <v>794.02392899999995</v>
      </c>
      <c r="H231">
        <v>1013.3744349999999</v>
      </c>
      <c r="I231">
        <v>0.84751600000000005</v>
      </c>
      <c r="J231">
        <v>0.68050299999999997</v>
      </c>
      <c r="K231">
        <v>0.537663</v>
      </c>
      <c r="L231">
        <v>1.0011000000000001E-2</v>
      </c>
      <c r="M231">
        <v>0</v>
      </c>
      <c r="N231">
        <v>19.8</v>
      </c>
    </row>
    <row r="232" spans="2:14">
      <c r="B232">
        <v>21.052769999999999</v>
      </c>
      <c r="C232">
        <v>420.94982299999998</v>
      </c>
      <c r="D232">
        <v>179.34318200000001</v>
      </c>
      <c r="E232">
        <v>213.160786</v>
      </c>
      <c r="F232">
        <v>1019.967037</v>
      </c>
      <c r="G232">
        <v>794.02392899999995</v>
      </c>
      <c r="H232">
        <v>1013.3744349999999</v>
      </c>
      <c r="I232">
        <v>0.84751600000000005</v>
      </c>
      <c r="J232">
        <v>0.68050299999999997</v>
      </c>
      <c r="K232">
        <v>0.537663</v>
      </c>
      <c r="L232">
        <v>1.0011000000000001E-2</v>
      </c>
      <c r="M232">
        <v>0</v>
      </c>
      <c r="N232">
        <v>19.8</v>
      </c>
    </row>
    <row r="233" spans="2:14">
      <c r="B233">
        <v>21.153500999999999</v>
      </c>
      <c r="C233">
        <v>420.09522600000003</v>
      </c>
      <c r="D233">
        <v>180.197778</v>
      </c>
      <c r="E233">
        <v>213.77121199999999</v>
      </c>
      <c r="F233">
        <v>1020.003663</v>
      </c>
      <c r="G233">
        <v>793.95067800000004</v>
      </c>
      <c r="H233">
        <v>1013.3744349999999</v>
      </c>
      <c r="I233">
        <v>0.83945800000000004</v>
      </c>
      <c r="J233">
        <v>0.68123599999999995</v>
      </c>
      <c r="K233">
        <v>0.53619799999999995</v>
      </c>
      <c r="L233">
        <v>1.1232000000000001E-2</v>
      </c>
      <c r="M233" s="4">
        <v>6.7146870000000004E-5</v>
      </c>
      <c r="N233">
        <v>19.8</v>
      </c>
    </row>
    <row r="234" spans="2:14">
      <c r="B234">
        <v>21.254231999999998</v>
      </c>
      <c r="C234">
        <v>420.09522600000003</v>
      </c>
      <c r="D234">
        <v>180.197778</v>
      </c>
      <c r="E234">
        <v>213.77121199999999</v>
      </c>
      <c r="F234">
        <v>1020.003663</v>
      </c>
      <c r="G234">
        <v>793.95067800000004</v>
      </c>
      <c r="H234">
        <v>1013.3744349999999</v>
      </c>
      <c r="I234">
        <v>0.83945800000000004</v>
      </c>
      <c r="J234">
        <v>0.68123599999999995</v>
      </c>
      <c r="K234">
        <v>0.53619799999999995</v>
      </c>
      <c r="L234">
        <v>1.1232000000000001E-2</v>
      </c>
      <c r="M234" s="4">
        <v>6.7146870000000004E-5</v>
      </c>
      <c r="N234">
        <v>19.8</v>
      </c>
    </row>
    <row r="235" spans="2:14">
      <c r="B235">
        <v>21.354963000000001</v>
      </c>
      <c r="C235">
        <v>418.50811900000002</v>
      </c>
      <c r="D235">
        <v>181.54071500000001</v>
      </c>
      <c r="E235">
        <v>212.67244500000001</v>
      </c>
      <c r="F235">
        <v>1019.967037</v>
      </c>
      <c r="G235">
        <v>794.02392899999995</v>
      </c>
      <c r="H235">
        <v>1013.484312</v>
      </c>
      <c r="I235">
        <v>0.84018999999999999</v>
      </c>
      <c r="J235">
        <v>0.68123599999999995</v>
      </c>
      <c r="K235">
        <v>0.54205800000000004</v>
      </c>
      <c r="L235">
        <v>1.2453000000000001E-2</v>
      </c>
      <c r="M235" s="4">
        <v>1.220852E-5</v>
      </c>
      <c r="N235">
        <v>19.8</v>
      </c>
    </row>
    <row r="236" spans="2:14">
      <c r="B236">
        <v>21.455694000000001</v>
      </c>
      <c r="C236">
        <v>418.50811900000002</v>
      </c>
      <c r="D236">
        <v>181.54071500000001</v>
      </c>
      <c r="E236">
        <v>212.67244500000001</v>
      </c>
      <c r="F236">
        <v>1019.967037</v>
      </c>
      <c r="G236">
        <v>794.02392899999995</v>
      </c>
      <c r="H236">
        <v>1013.484312</v>
      </c>
      <c r="I236">
        <v>0.84018999999999999</v>
      </c>
      <c r="J236">
        <v>0.68123599999999995</v>
      </c>
      <c r="K236">
        <v>0.54205800000000004</v>
      </c>
      <c r="L236">
        <v>1.2453000000000001E-2</v>
      </c>
      <c r="M236" s="4">
        <v>1.220852E-5</v>
      </c>
      <c r="N236">
        <v>19.8</v>
      </c>
    </row>
    <row r="237" spans="2:14">
      <c r="B237">
        <v>21.555427999999999</v>
      </c>
      <c r="C237">
        <v>418.87437399999999</v>
      </c>
      <c r="D237">
        <v>180.68611899999999</v>
      </c>
      <c r="E237">
        <v>213.77121199999999</v>
      </c>
      <c r="F237">
        <v>1020.003663</v>
      </c>
      <c r="G237">
        <v>793.987303</v>
      </c>
      <c r="H237">
        <v>1013.3744349999999</v>
      </c>
      <c r="I237">
        <v>0.84092299999999998</v>
      </c>
      <c r="J237">
        <v>0.68563099999999999</v>
      </c>
      <c r="K237">
        <v>0.54205800000000004</v>
      </c>
      <c r="L237">
        <v>1.1232000000000001E-2</v>
      </c>
      <c r="M237">
        <v>0</v>
      </c>
      <c r="N237">
        <v>19.8</v>
      </c>
    </row>
    <row r="238" spans="2:14">
      <c r="B238">
        <v>21.657156000000001</v>
      </c>
      <c r="C238">
        <v>418.87437399999999</v>
      </c>
      <c r="D238">
        <v>180.68611899999999</v>
      </c>
      <c r="E238">
        <v>213.77121199999999</v>
      </c>
      <c r="F238">
        <v>1020.003663</v>
      </c>
      <c r="G238">
        <v>793.987303</v>
      </c>
      <c r="H238">
        <v>1013.3744349999999</v>
      </c>
      <c r="I238">
        <v>0.84092299999999998</v>
      </c>
      <c r="J238">
        <v>0.68563099999999999</v>
      </c>
      <c r="K238">
        <v>0.54205800000000004</v>
      </c>
      <c r="L238">
        <v>1.1232000000000001E-2</v>
      </c>
      <c r="M238">
        <v>0</v>
      </c>
      <c r="N238">
        <v>19.8</v>
      </c>
    </row>
    <row r="239" spans="2:14">
      <c r="B239">
        <v>21.757887</v>
      </c>
      <c r="C239">
        <v>420.09522600000003</v>
      </c>
      <c r="D239">
        <v>179.70943700000001</v>
      </c>
      <c r="E239">
        <v>214.01538300000001</v>
      </c>
      <c r="F239">
        <v>1020.040288</v>
      </c>
      <c r="G239">
        <v>794.02392899999995</v>
      </c>
      <c r="H239">
        <v>1013.191308</v>
      </c>
      <c r="I239">
        <v>0.84458599999999995</v>
      </c>
      <c r="J239">
        <v>0.682701</v>
      </c>
      <c r="K239">
        <v>0.53619799999999995</v>
      </c>
      <c r="L239">
        <v>1.0011000000000001E-2</v>
      </c>
      <c r="M239">
        <v>0</v>
      </c>
      <c r="N239">
        <v>19.8</v>
      </c>
    </row>
    <row r="240" spans="2:14">
      <c r="B240">
        <v>21.857621000000002</v>
      </c>
      <c r="C240">
        <v>420.09522600000003</v>
      </c>
      <c r="D240">
        <v>179.70943700000001</v>
      </c>
      <c r="E240">
        <v>214.01538300000001</v>
      </c>
      <c r="F240">
        <v>1020.040288</v>
      </c>
      <c r="G240">
        <v>794.02392899999995</v>
      </c>
      <c r="H240">
        <v>1013.191308</v>
      </c>
      <c r="I240">
        <v>0.84458599999999995</v>
      </c>
      <c r="J240">
        <v>0.682701</v>
      </c>
      <c r="K240">
        <v>0.53619799999999995</v>
      </c>
      <c r="L240">
        <v>1.0011000000000001E-2</v>
      </c>
      <c r="M240">
        <v>0</v>
      </c>
      <c r="N240">
        <v>19.8</v>
      </c>
    </row>
    <row r="241" spans="2:14">
      <c r="B241">
        <v>21.959350000000001</v>
      </c>
      <c r="C241">
        <v>420.58356700000002</v>
      </c>
      <c r="D241">
        <v>179.58735200000001</v>
      </c>
      <c r="E241">
        <v>213.52704199999999</v>
      </c>
      <c r="F241">
        <v>1020.040288</v>
      </c>
      <c r="G241">
        <v>794.02392899999995</v>
      </c>
      <c r="H241">
        <v>1013.191308</v>
      </c>
      <c r="I241">
        <v>0.84898099999999999</v>
      </c>
      <c r="J241">
        <v>0.682701</v>
      </c>
      <c r="K241">
        <v>0.54059299999999999</v>
      </c>
      <c r="L241">
        <v>9.7669999999999996E-3</v>
      </c>
      <c r="M241">
        <v>0</v>
      </c>
      <c r="N241">
        <v>19.8</v>
      </c>
    </row>
    <row r="242" spans="2:14">
      <c r="B242">
        <v>22.060081</v>
      </c>
      <c r="C242">
        <v>420.58356700000002</v>
      </c>
      <c r="D242">
        <v>179.58735200000001</v>
      </c>
      <c r="E242">
        <v>213.52704199999999</v>
      </c>
      <c r="F242">
        <v>1020.040288</v>
      </c>
      <c r="G242">
        <v>794.02392899999995</v>
      </c>
      <c r="H242">
        <v>1013.191308</v>
      </c>
      <c r="I242">
        <v>0.84898099999999999</v>
      </c>
      <c r="J242">
        <v>0.682701</v>
      </c>
      <c r="K242">
        <v>0.54059299999999999</v>
      </c>
      <c r="L242">
        <v>9.7669999999999996E-3</v>
      </c>
      <c r="M242">
        <v>0</v>
      </c>
      <c r="N242">
        <v>19.8</v>
      </c>
    </row>
    <row r="243" spans="2:14">
      <c r="B243">
        <v>22.160812</v>
      </c>
      <c r="C243">
        <v>419.60688599999997</v>
      </c>
      <c r="D243">
        <v>179.70943700000001</v>
      </c>
      <c r="E243">
        <v>212.67244500000001</v>
      </c>
      <c r="F243">
        <v>1020.1135389999999</v>
      </c>
      <c r="G243">
        <v>793.987303</v>
      </c>
      <c r="H243">
        <v>1013.411061</v>
      </c>
      <c r="I243">
        <v>0.84165500000000004</v>
      </c>
      <c r="J243">
        <v>0.67976999999999999</v>
      </c>
      <c r="K243">
        <v>0.54059299999999999</v>
      </c>
      <c r="L243">
        <v>1.0011000000000001E-2</v>
      </c>
      <c r="M243">
        <v>0</v>
      </c>
      <c r="N243">
        <v>19.8</v>
      </c>
    </row>
    <row r="244" spans="2:14">
      <c r="B244">
        <v>22.261543</v>
      </c>
      <c r="C244">
        <v>419.60688599999997</v>
      </c>
      <c r="D244">
        <v>179.70943700000001</v>
      </c>
      <c r="E244">
        <v>212.67244500000001</v>
      </c>
      <c r="F244">
        <v>1020.1135389999999</v>
      </c>
      <c r="G244">
        <v>793.987303</v>
      </c>
      <c r="H244">
        <v>1013.411061</v>
      </c>
      <c r="I244">
        <v>0.84165500000000004</v>
      </c>
      <c r="J244">
        <v>0.67976999999999999</v>
      </c>
      <c r="K244">
        <v>0.54059299999999999</v>
      </c>
      <c r="L244">
        <v>1.0011000000000001E-2</v>
      </c>
      <c r="M244">
        <v>0</v>
      </c>
      <c r="N244">
        <v>19.8</v>
      </c>
    </row>
    <row r="245" spans="2:14">
      <c r="B245">
        <v>22.362275</v>
      </c>
      <c r="C245">
        <v>419.48480000000001</v>
      </c>
      <c r="D245">
        <v>180.075693</v>
      </c>
      <c r="E245">
        <v>212.42827500000001</v>
      </c>
      <c r="F245">
        <v>1020.150165</v>
      </c>
      <c r="G245">
        <v>793.987303</v>
      </c>
      <c r="H245">
        <v>1013.630814</v>
      </c>
      <c r="I245">
        <v>0.84165500000000004</v>
      </c>
      <c r="J245">
        <v>0.67464299999999999</v>
      </c>
      <c r="K245">
        <v>0.537663</v>
      </c>
      <c r="L245">
        <v>1.0743000000000001E-2</v>
      </c>
      <c r="M245" s="4">
        <v>2.441704E-5</v>
      </c>
      <c r="N245">
        <v>19.8</v>
      </c>
    </row>
    <row r="246" spans="2:14">
      <c r="B246">
        <v>22.463004999999999</v>
      </c>
      <c r="C246">
        <v>419.48480000000001</v>
      </c>
      <c r="D246">
        <v>180.075693</v>
      </c>
      <c r="E246">
        <v>212.42827500000001</v>
      </c>
      <c r="F246">
        <v>1020.150165</v>
      </c>
      <c r="G246">
        <v>793.987303</v>
      </c>
      <c r="H246">
        <v>1013.630814</v>
      </c>
      <c r="I246">
        <v>0.84165500000000004</v>
      </c>
      <c r="J246">
        <v>0.67464299999999999</v>
      </c>
      <c r="K246">
        <v>0.537663</v>
      </c>
      <c r="L246">
        <v>1.0743000000000001E-2</v>
      </c>
      <c r="M246" s="4">
        <v>2.441704E-5</v>
      </c>
      <c r="N246">
        <v>19.8</v>
      </c>
    </row>
    <row r="247" spans="2:14">
      <c r="B247">
        <v>22.563735999999999</v>
      </c>
      <c r="C247">
        <v>420.94982299999998</v>
      </c>
      <c r="D247">
        <v>179.46526700000001</v>
      </c>
      <c r="E247">
        <v>213.404957</v>
      </c>
      <c r="F247">
        <v>1020.18679</v>
      </c>
      <c r="G247">
        <v>793.987303</v>
      </c>
      <c r="H247">
        <v>1013.923819</v>
      </c>
      <c r="I247">
        <v>0.846051</v>
      </c>
      <c r="J247">
        <v>0.67464299999999999</v>
      </c>
      <c r="K247">
        <v>0.537663</v>
      </c>
      <c r="L247">
        <v>9.2779999999999998E-3</v>
      </c>
      <c r="M247">
        <v>0</v>
      </c>
      <c r="N247">
        <v>19.8</v>
      </c>
    </row>
    <row r="248" spans="2:14">
      <c r="B248">
        <v>22.664466999999998</v>
      </c>
      <c r="C248">
        <v>420.94982299999998</v>
      </c>
      <c r="D248">
        <v>179.46526700000001</v>
      </c>
      <c r="E248">
        <v>213.404957</v>
      </c>
      <c r="F248">
        <v>1020.18679</v>
      </c>
      <c r="G248">
        <v>793.987303</v>
      </c>
      <c r="H248">
        <v>1013.923819</v>
      </c>
      <c r="I248">
        <v>0.846051</v>
      </c>
      <c r="J248">
        <v>0.67464299999999999</v>
      </c>
      <c r="K248">
        <v>0.537663</v>
      </c>
      <c r="L248">
        <v>9.2779999999999998E-3</v>
      </c>
      <c r="M248">
        <v>0</v>
      </c>
      <c r="N248">
        <v>19.8</v>
      </c>
    </row>
    <row r="249" spans="2:14">
      <c r="B249">
        <v>22.765198000000002</v>
      </c>
      <c r="C249">
        <v>421.07190800000001</v>
      </c>
      <c r="D249">
        <v>178.12232900000001</v>
      </c>
      <c r="E249">
        <v>214.25955300000001</v>
      </c>
      <c r="F249">
        <v>1020.223416</v>
      </c>
      <c r="G249">
        <v>794.02392899999995</v>
      </c>
      <c r="H249">
        <v>1013.6674400000001</v>
      </c>
      <c r="I249">
        <v>0.84238800000000003</v>
      </c>
      <c r="J249">
        <v>0.68343299999999996</v>
      </c>
      <c r="K249">
        <v>0.537663</v>
      </c>
      <c r="L249">
        <v>1.0011000000000001E-2</v>
      </c>
      <c r="M249" s="4">
        <v>5.4938349999999999E-5</v>
      </c>
      <c r="N249">
        <v>19.8</v>
      </c>
    </row>
    <row r="250" spans="2:14">
      <c r="B250">
        <v>22.865929999999999</v>
      </c>
      <c r="C250">
        <v>421.07190800000001</v>
      </c>
      <c r="D250">
        <v>178.12232900000001</v>
      </c>
      <c r="E250">
        <v>214.25955300000001</v>
      </c>
      <c r="F250">
        <v>1020.223416</v>
      </c>
      <c r="G250">
        <v>794.02392899999995</v>
      </c>
      <c r="H250">
        <v>1013.6674400000001</v>
      </c>
      <c r="I250">
        <v>0.84238800000000003</v>
      </c>
      <c r="J250">
        <v>0.68343299999999996</v>
      </c>
      <c r="K250">
        <v>0.537663</v>
      </c>
      <c r="L250">
        <v>1.0011000000000001E-2</v>
      </c>
      <c r="M250" s="4">
        <v>5.4938349999999999E-5</v>
      </c>
      <c r="N250">
        <v>19.8</v>
      </c>
    </row>
    <row r="251" spans="2:14">
      <c r="B251">
        <v>22.965662999999999</v>
      </c>
      <c r="C251">
        <v>420.46148199999999</v>
      </c>
      <c r="D251">
        <v>179.09901099999999</v>
      </c>
      <c r="E251">
        <v>211.93993399999999</v>
      </c>
      <c r="F251">
        <v>1020.223416</v>
      </c>
      <c r="G251">
        <v>794.02392899999995</v>
      </c>
      <c r="H251">
        <v>1013.630814</v>
      </c>
      <c r="I251">
        <v>0.846051</v>
      </c>
      <c r="J251">
        <v>0.67830500000000005</v>
      </c>
      <c r="K251">
        <v>0.537663</v>
      </c>
      <c r="L251">
        <v>9.2779999999999998E-3</v>
      </c>
      <c r="M251">
        <v>0</v>
      </c>
      <c r="N251">
        <v>19.8</v>
      </c>
    </row>
    <row r="252" spans="2:14">
      <c r="B252">
        <v>23.067392000000002</v>
      </c>
      <c r="C252">
        <v>420.46148199999999</v>
      </c>
      <c r="D252">
        <v>179.09901099999999</v>
      </c>
      <c r="E252">
        <v>211.93993399999999</v>
      </c>
      <c r="F252">
        <v>1020.223416</v>
      </c>
      <c r="G252">
        <v>794.02392899999995</v>
      </c>
      <c r="H252">
        <v>1013.630814</v>
      </c>
      <c r="I252">
        <v>0.846051</v>
      </c>
      <c r="J252">
        <v>0.67830500000000005</v>
      </c>
      <c r="K252">
        <v>0.537663</v>
      </c>
      <c r="L252">
        <v>9.2779999999999998E-3</v>
      </c>
      <c r="M252">
        <v>0</v>
      </c>
      <c r="N252">
        <v>19.8</v>
      </c>
    </row>
    <row r="253" spans="2:14">
      <c r="B253">
        <v>23.168123000000001</v>
      </c>
      <c r="C253">
        <v>420.33939700000002</v>
      </c>
      <c r="D253">
        <v>180.319863</v>
      </c>
      <c r="E253">
        <v>213.77121199999999</v>
      </c>
      <c r="F253">
        <v>1020.1135389999999</v>
      </c>
      <c r="G253">
        <v>793.987303</v>
      </c>
      <c r="H253">
        <v>1013.594189</v>
      </c>
      <c r="I253">
        <v>0.84092299999999998</v>
      </c>
      <c r="J253">
        <v>0.67830500000000005</v>
      </c>
      <c r="K253">
        <v>0.54059299999999999</v>
      </c>
      <c r="L253">
        <v>9.2779999999999998E-3</v>
      </c>
      <c r="M253">
        <v>0</v>
      </c>
      <c r="N253">
        <v>19.8</v>
      </c>
    </row>
    <row r="254" spans="2:14">
      <c r="B254">
        <v>23.268854000000001</v>
      </c>
      <c r="C254">
        <v>420.33939700000002</v>
      </c>
      <c r="D254">
        <v>180.319863</v>
      </c>
      <c r="E254">
        <v>213.77121199999999</v>
      </c>
      <c r="F254">
        <v>1020.1135389999999</v>
      </c>
      <c r="G254">
        <v>793.987303</v>
      </c>
      <c r="H254">
        <v>1013.594189</v>
      </c>
      <c r="I254">
        <v>0.84092299999999998</v>
      </c>
      <c r="J254">
        <v>0.67830500000000005</v>
      </c>
      <c r="K254">
        <v>0.54059299999999999</v>
      </c>
      <c r="L254">
        <v>9.2779999999999998E-3</v>
      </c>
      <c r="M254">
        <v>0</v>
      </c>
      <c r="N254">
        <v>19.8</v>
      </c>
    </row>
    <row r="255" spans="2:14">
      <c r="B255">
        <v>23.369586000000002</v>
      </c>
      <c r="C255">
        <v>420.58356700000002</v>
      </c>
      <c r="D255">
        <v>179.83152200000001</v>
      </c>
      <c r="E255">
        <v>214.992064</v>
      </c>
      <c r="F255">
        <v>1020.1135389999999</v>
      </c>
      <c r="G255">
        <v>793.987303</v>
      </c>
      <c r="H255">
        <v>1013.704065</v>
      </c>
      <c r="I255">
        <v>0.84311999999999998</v>
      </c>
      <c r="J255">
        <v>0.68123599999999995</v>
      </c>
      <c r="K255">
        <v>0.537663</v>
      </c>
      <c r="L255">
        <v>8.5459999999999998E-3</v>
      </c>
      <c r="M255">
        <v>0</v>
      </c>
      <c r="N255">
        <v>19.8</v>
      </c>
    </row>
    <row r="256" spans="2:14">
      <c r="B256">
        <v>23.470316</v>
      </c>
      <c r="C256">
        <v>420.58356700000002</v>
      </c>
      <c r="D256">
        <v>179.83152200000001</v>
      </c>
      <c r="E256">
        <v>214.992064</v>
      </c>
      <c r="F256">
        <v>1020.1135389999999</v>
      </c>
      <c r="G256">
        <v>793.987303</v>
      </c>
      <c r="H256">
        <v>1013.704065</v>
      </c>
      <c r="I256">
        <v>0.84311999999999998</v>
      </c>
      <c r="J256">
        <v>0.68123599999999995</v>
      </c>
      <c r="K256">
        <v>0.537663</v>
      </c>
      <c r="L256">
        <v>8.5459999999999998E-3</v>
      </c>
      <c r="M256">
        <v>0</v>
      </c>
      <c r="N256">
        <v>19.8</v>
      </c>
    </row>
    <row r="257" spans="2:14">
      <c r="B257">
        <v>23.571047</v>
      </c>
      <c r="C257">
        <v>419.973141</v>
      </c>
      <c r="D257">
        <v>180.319863</v>
      </c>
      <c r="E257">
        <v>214.25955300000001</v>
      </c>
      <c r="F257">
        <v>1020.1135389999999</v>
      </c>
      <c r="G257">
        <v>794.06055400000002</v>
      </c>
      <c r="H257">
        <v>1013.813942</v>
      </c>
      <c r="I257">
        <v>0.84385299999999996</v>
      </c>
      <c r="J257">
        <v>0.67830500000000005</v>
      </c>
      <c r="K257">
        <v>0.53326799999999996</v>
      </c>
      <c r="L257">
        <v>1.0011000000000001E-2</v>
      </c>
      <c r="M257">
        <v>2.32E-4</v>
      </c>
      <c r="N257">
        <v>19.8</v>
      </c>
    </row>
    <row r="258" spans="2:14">
      <c r="B258">
        <v>23.670781000000002</v>
      </c>
      <c r="C258">
        <v>419.973141</v>
      </c>
      <c r="D258">
        <v>180.319863</v>
      </c>
      <c r="E258">
        <v>214.25955300000001</v>
      </c>
      <c r="F258">
        <v>1020.1135389999999</v>
      </c>
      <c r="G258">
        <v>794.06055400000002</v>
      </c>
      <c r="H258">
        <v>1013.813942</v>
      </c>
      <c r="I258">
        <v>0.84385299999999996</v>
      </c>
      <c r="J258">
        <v>0.67830500000000005</v>
      </c>
      <c r="K258">
        <v>0.53326799999999996</v>
      </c>
      <c r="L258">
        <v>1.0011000000000001E-2</v>
      </c>
      <c r="M258">
        <v>2.32E-4</v>
      </c>
      <c r="N258">
        <v>19.8</v>
      </c>
    </row>
    <row r="259" spans="2:14">
      <c r="B259">
        <v>23.77251</v>
      </c>
      <c r="C259">
        <v>419.36271499999998</v>
      </c>
      <c r="D259">
        <v>180.197778</v>
      </c>
      <c r="E259">
        <v>214.25955300000001</v>
      </c>
      <c r="F259">
        <v>1020.18679</v>
      </c>
      <c r="G259">
        <v>794.02392899999995</v>
      </c>
      <c r="H259">
        <v>1013.520938</v>
      </c>
      <c r="I259">
        <v>0.84092299999999998</v>
      </c>
      <c r="J259">
        <v>0.67757299999999998</v>
      </c>
      <c r="K259">
        <v>0.54205800000000004</v>
      </c>
      <c r="L259">
        <v>1.0011000000000001E-2</v>
      </c>
      <c r="M259">
        <v>1.0399999999999999E-4</v>
      </c>
      <c r="N259">
        <v>19.8</v>
      </c>
    </row>
    <row r="260" spans="2:14">
      <c r="B260">
        <v>23.873266000000001</v>
      </c>
      <c r="C260">
        <v>419.36271499999998</v>
      </c>
      <c r="D260">
        <v>180.197778</v>
      </c>
      <c r="E260">
        <v>214.25955300000001</v>
      </c>
      <c r="F260">
        <v>1020.18679</v>
      </c>
      <c r="G260">
        <v>794.02392899999995</v>
      </c>
      <c r="H260">
        <v>1013.520938</v>
      </c>
      <c r="I260">
        <v>0.84092299999999998</v>
      </c>
      <c r="J260">
        <v>0.67757299999999998</v>
      </c>
      <c r="K260">
        <v>0.54205800000000004</v>
      </c>
      <c r="L260">
        <v>1.0011000000000001E-2</v>
      </c>
      <c r="M260">
        <v>1.0399999999999999E-4</v>
      </c>
      <c r="N260">
        <v>19.8</v>
      </c>
    </row>
    <row r="261" spans="2:14">
      <c r="B261">
        <v>23.973997000000001</v>
      </c>
      <c r="C261">
        <v>418.386033</v>
      </c>
      <c r="D261">
        <v>179.09901099999999</v>
      </c>
      <c r="E261">
        <v>214.38163800000001</v>
      </c>
      <c r="F261">
        <v>1020.150165</v>
      </c>
      <c r="G261">
        <v>794.02392899999995</v>
      </c>
      <c r="H261">
        <v>1013.33781</v>
      </c>
      <c r="I261">
        <v>0.84458599999999995</v>
      </c>
      <c r="J261">
        <v>0.682701</v>
      </c>
      <c r="K261">
        <v>0.54059299999999999</v>
      </c>
      <c r="L261">
        <v>1.0499E-2</v>
      </c>
      <c r="M261" s="4">
        <v>7.3251130000000003E-5</v>
      </c>
      <c r="N261">
        <v>19.8</v>
      </c>
    </row>
    <row r="262" spans="2:14">
      <c r="B262">
        <v>24.074728</v>
      </c>
      <c r="C262">
        <v>418.386033</v>
      </c>
      <c r="D262">
        <v>179.09901099999999</v>
      </c>
      <c r="E262">
        <v>214.38163800000001</v>
      </c>
      <c r="F262">
        <v>1020.150165</v>
      </c>
      <c r="G262">
        <v>794.02392899999995</v>
      </c>
      <c r="H262">
        <v>1013.33781</v>
      </c>
      <c r="I262">
        <v>0.84458599999999995</v>
      </c>
      <c r="J262">
        <v>0.682701</v>
      </c>
      <c r="K262">
        <v>0.54059299999999999</v>
      </c>
      <c r="L262">
        <v>1.0499E-2</v>
      </c>
      <c r="M262" s="4">
        <v>7.3251130000000003E-5</v>
      </c>
      <c r="N262">
        <v>19.8</v>
      </c>
    </row>
    <row r="263" spans="2:14">
      <c r="B263">
        <v>24.174461999999998</v>
      </c>
      <c r="C263">
        <v>419.36271499999998</v>
      </c>
      <c r="D263">
        <v>178.3665</v>
      </c>
      <c r="E263">
        <v>213.282871</v>
      </c>
      <c r="F263">
        <v>1020.150165</v>
      </c>
      <c r="G263">
        <v>793.987303</v>
      </c>
      <c r="H263">
        <v>1013.557563</v>
      </c>
      <c r="I263">
        <v>0.84311999999999998</v>
      </c>
      <c r="J263">
        <v>0.67830500000000005</v>
      </c>
      <c r="K263">
        <v>0.54059299999999999</v>
      </c>
      <c r="L263">
        <v>1.0743000000000001E-2</v>
      </c>
      <c r="M263">
        <v>0</v>
      </c>
      <c r="N263">
        <v>19.8</v>
      </c>
    </row>
    <row r="264" spans="2:14">
      <c r="B264">
        <v>24.275193999999999</v>
      </c>
      <c r="C264">
        <v>419.36271499999998</v>
      </c>
      <c r="D264">
        <v>178.3665</v>
      </c>
      <c r="E264">
        <v>213.282871</v>
      </c>
      <c r="F264">
        <v>1020.150165</v>
      </c>
      <c r="G264">
        <v>793.987303</v>
      </c>
      <c r="H264">
        <v>1013.557563</v>
      </c>
      <c r="I264">
        <v>0.84311999999999998</v>
      </c>
      <c r="J264">
        <v>0.67830500000000005</v>
      </c>
      <c r="K264">
        <v>0.54059299999999999</v>
      </c>
      <c r="L264">
        <v>1.0743000000000001E-2</v>
      </c>
      <c r="M264">
        <v>0</v>
      </c>
      <c r="N264">
        <v>19.8</v>
      </c>
    </row>
    <row r="265" spans="2:14">
      <c r="B265">
        <v>24.376922</v>
      </c>
      <c r="C265">
        <v>420.09522600000003</v>
      </c>
      <c r="D265">
        <v>177.75607400000001</v>
      </c>
      <c r="E265">
        <v>213.160786</v>
      </c>
      <c r="F265">
        <v>1020.223416</v>
      </c>
      <c r="G265">
        <v>793.987303</v>
      </c>
      <c r="H265">
        <v>1013.411061</v>
      </c>
      <c r="I265">
        <v>0.84531800000000001</v>
      </c>
      <c r="J265">
        <v>0.68123599999999995</v>
      </c>
      <c r="K265">
        <v>0.54059299999999999</v>
      </c>
      <c r="L265">
        <v>1.0011000000000001E-2</v>
      </c>
      <c r="M265" s="4">
        <v>9.156391E-5</v>
      </c>
      <c r="N265">
        <v>19.8</v>
      </c>
    </row>
    <row r="266" spans="2:14">
      <c r="B266">
        <v>24.476655000000001</v>
      </c>
      <c r="C266">
        <v>420.09522600000003</v>
      </c>
      <c r="D266">
        <v>177.75607400000001</v>
      </c>
      <c r="E266">
        <v>213.160786</v>
      </c>
      <c r="F266">
        <v>1020.223416</v>
      </c>
      <c r="G266">
        <v>793.987303</v>
      </c>
      <c r="H266">
        <v>1013.411061</v>
      </c>
      <c r="I266">
        <v>0.84531800000000001</v>
      </c>
      <c r="J266">
        <v>0.68123599999999995</v>
      </c>
      <c r="K266">
        <v>0.54059299999999999</v>
      </c>
      <c r="L266">
        <v>1.0011000000000001E-2</v>
      </c>
      <c r="M266" s="4">
        <v>9.156391E-5</v>
      </c>
      <c r="N266">
        <v>19.8</v>
      </c>
    </row>
    <row r="267" spans="2:14">
      <c r="B267">
        <v>24.578382999999999</v>
      </c>
      <c r="C267">
        <v>420.94982299999998</v>
      </c>
      <c r="D267">
        <v>178.3665</v>
      </c>
      <c r="E267">
        <v>213.160786</v>
      </c>
      <c r="F267">
        <v>1020.223416</v>
      </c>
      <c r="G267">
        <v>793.987303</v>
      </c>
      <c r="H267">
        <v>1013.191308</v>
      </c>
      <c r="I267">
        <v>0.84385299999999996</v>
      </c>
      <c r="J267">
        <v>0.68489800000000001</v>
      </c>
      <c r="K267">
        <v>0.54205800000000004</v>
      </c>
      <c r="L267">
        <v>1.2453000000000001E-2</v>
      </c>
      <c r="M267" s="4">
        <v>6.1042610000000001E-6</v>
      </c>
      <c r="N267">
        <v>19.8</v>
      </c>
    </row>
    <row r="268" spans="2:14">
      <c r="B268">
        <v>24.679114999999999</v>
      </c>
      <c r="C268">
        <v>420.94982299999998</v>
      </c>
      <c r="D268">
        <v>178.3665</v>
      </c>
      <c r="E268">
        <v>213.160786</v>
      </c>
      <c r="F268">
        <v>1020.223416</v>
      </c>
      <c r="G268">
        <v>793.987303</v>
      </c>
      <c r="H268">
        <v>1013.191308</v>
      </c>
      <c r="I268">
        <v>0.84385299999999996</v>
      </c>
      <c r="J268">
        <v>0.68489800000000001</v>
      </c>
      <c r="K268">
        <v>0.54205800000000004</v>
      </c>
      <c r="L268">
        <v>1.2453000000000001E-2</v>
      </c>
      <c r="M268" s="4">
        <v>6.1042610000000001E-6</v>
      </c>
      <c r="N268">
        <v>19.8</v>
      </c>
    </row>
    <row r="269" spans="2:14">
      <c r="B269">
        <v>24.779845999999999</v>
      </c>
      <c r="C269">
        <v>419.36271499999998</v>
      </c>
      <c r="D269">
        <v>180.197778</v>
      </c>
      <c r="E269">
        <v>214.38163800000001</v>
      </c>
      <c r="F269">
        <v>1020.18679</v>
      </c>
      <c r="G269">
        <v>794.06055400000002</v>
      </c>
      <c r="H269">
        <v>1013.154682</v>
      </c>
      <c r="I269">
        <v>0.83945800000000004</v>
      </c>
      <c r="J269">
        <v>0.67830500000000005</v>
      </c>
      <c r="K269">
        <v>0.537663</v>
      </c>
      <c r="L269">
        <v>1.1232000000000001E-2</v>
      </c>
      <c r="M269" s="4">
        <v>7.3251130000000003E-5</v>
      </c>
      <c r="N269">
        <v>19.8</v>
      </c>
    </row>
    <row r="270" spans="2:14">
      <c r="B270">
        <v>24.880576999999999</v>
      </c>
      <c r="C270">
        <v>419.36271499999998</v>
      </c>
      <c r="D270">
        <v>180.197778</v>
      </c>
      <c r="E270">
        <v>214.38163800000001</v>
      </c>
      <c r="F270">
        <v>1020.18679</v>
      </c>
      <c r="G270">
        <v>794.06055400000002</v>
      </c>
      <c r="H270">
        <v>1013.154682</v>
      </c>
      <c r="I270">
        <v>0.83945800000000004</v>
      </c>
      <c r="J270">
        <v>0.67830500000000005</v>
      </c>
      <c r="K270">
        <v>0.537663</v>
      </c>
      <c r="L270">
        <v>1.1232000000000001E-2</v>
      </c>
      <c r="M270" s="4">
        <v>7.3251130000000003E-5</v>
      </c>
      <c r="N270">
        <v>19.8</v>
      </c>
    </row>
    <row r="271" spans="2:14">
      <c r="B271">
        <v>24.981307999999999</v>
      </c>
      <c r="C271">
        <v>418.50811900000002</v>
      </c>
      <c r="D271">
        <v>180.075693</v>
      </c>
      <c r="E271">
        <v>214.747894</v>
      </c>
      <c r="F271">
        <v>1020.223416</v>
      </c>
      <c r="G271">
        <v>793.95067800000004</v>
      </c>
      <c r="H271">
        <v>1013.264559</v>
      </c>
      <c r="I271">
        <v>0.84531800000000001</v>
      </c>
      <c r="J271">
        <v>0.68050299999999997</v>
      </c>
      <c r="K271">
        <v>0.54205800000000004</v>
      </c>
      <c r="L271">
        <v>1.1232000000000001E-2</v>
      </c>
      <c r="M271" s="4">
        <v>4.883409E-5</v>
      </c>
      <c r="N271">
        <v>19.8</v>
      </c>
    </row>
    <row r="272" spans="2:14">
      <c r="B272">
        <v>25.082039000000002</v>
      </c>
      <c r="C272">
        <v>418.50811900000002</v>
      </c>
      <c r="D272">
        <v>180.075693</v>
      </c>
      <c r="E272">
        <v>214.747894</v>
      </c>
      <c r="F272">
        <v>1020.223416</v>
      </c>
      <c r="G272">
        <v>793.95067800000004</v>
      </c>
      <c r="H272">
        <v>1013.264559</v>
      </c>
      <c r="I272">
        <v>0.84531800000000001</v>
      </c>
      <c r="J272">
        <v>0.68050299999999997</v>
      </c>
      <c r="K272">
        <v>0.54205800000000004</v>
      </c>
      <c r="L272">
        <v>1.1232000000000001E-2</v>
      </c>
      <c r="M272" s="4">
        <v>4.883409E-5</v>
      </c>
      <c r="N272">
        <v>19.8</v>
      </c>
    </row>
    <row r="273" spans="2:14">
      <c r="B273">
        <v>25.182770000000001</v>
      </c>
      <c r="C273">
        <v>417.16518100000002</v>
      </c>
      <c r="D273">
        <v>182.51739699999999</v>
      </c>
      <c r="E273">
        <v>213.77121199999999</v>
      </c>
      <c r="F273">
        <v>1020.223416</v>
      </c>
      <c r="G273">
        <v>793.987303</v>
      </c>
      <c r="H273">
        <v>1013.264559</v>
      </c>
      <c r="I273">
        <v>0.84458599999999995</v>
      </c>
      <c r="J273">
        <v>0.67976999999999999</v>
      </c>
      <c r="K273">
        <v>0.54352299999999998</v>
      </c>
      <c r="L273">
        <v>1.0988E-2</v>
      </c>
      <c r="M273">
        <v>0</v>
      </c>
      <c r="N273">
        <v>19.8</v>
      </c>
    </row>
    <row r="274" spans="2:14">
      <c r="B274">
        <v>25.283501999999999</v>
      </c>
      <c r="C274">
        <v>417.16518100000002</v>
      </c>
      <c r="D274">
        <v>182.51739699999999</v>
      </c>
      <c r="E274">
        <v>213.77121199999999</v>
      </c>
      <c r="F274">
        <v>1020.223416</v>
      </c>
      <c r="G274">
        <v>793.987303</v>
      </c>
      <c r="H274">
        <v>1013.264559</v>
      </c>
      <c r="I274">
        <v>0.84458599999999995</v>
      </c>
      <c r="J274">
        <v>0.67976999999999999</v>
      </c>
      <c r="K274">
        <v>0.54352299999999998</v>
      </c>
      <c r="L274">
        <v>1.0988E-2</v>
      </c>
      <c r="M274">
        <v>0</v>
      </c>
      <c r="N274">
        <v>19.8</v>
      </c>
    </row>
    <row r="275" spans="2:14">
      <c r="B275">
        <v>25.384232999999998</v>
      </c>
      <c r="C275">
        <v>418.99646000000001</v>
      </c>
      <c r="D275">
        <v>181.906971</v>
      </c>
      <c r="E275">
        <v>213.77121199999999</v>
      </c>
      <c r="F275">
        <v>1020.18679</v>
      </c>
      <c r="G275">
        <v>794.06055400000002</v>
      </c>
      <c r="H275">
        <v>1012.825052</v>
      </c>
      <c r="I275">
        <v>0.84092299999999998</v>
      </c>
      <c r="J275">
        <v>0.68050299999999997</v>
      </c>
      <c r="K275">
        <v>0.53619799999999995</v>
      </c>
      <c r="L275">
        <v>9.2779999999999998E-3</v>
      </c>
      <c r="M275">
        <v>0</v>
      </c>
      <c r="N275">
        <v>19.8</v>
      </c>
    </row>
    <row r="276" spans="2:14">
      <c r="B276">
        <v>25.483965999999999</v>
      </c>
      <c r="C276">
        <v>418.99646000000001</v>
      </c>
      <c r="D276">
        <v>181.906971</v>
      </c>
      <c r="E276">
        <v>213.77121199999999</v>
      </c>
      <c r="F276">
        <v>1020.18679</v>
      </c>
      <c r="G276">
        <v>794.06055400000002</v>
      </c>
      <c r="H276">
        <v>1012.825052</v>
      </c>
      <c r="I276">
        <v>0.84092299999999998</v>
      </c>
      <c r="J276">
        <v>0.68050299999999997</v>
      </c>
      <c r="K276">
        <v>0.53619799999999995</v>
      </c>
      <c r="L276">
        <v>9.2779999999999998E-3</v>
      </c>
      <c r="M276">
        <v>0</v>
      </c>
      <c r="N276">
        <v>19.8</v>
      </c>
    </row>
    <row r="277" spans="2:14">
      <c r="B277">
        <v>25.584697999999999</v>
      </c>
      <c r="C277">
        <v>421.07190800000001</v>
      </c>
      <c r="D277">
        <v>179.34318200000001</v>
      </c>
      <c r="E277">
        <v>215.60249099999999</v>
      </c>
      <c r="F277">
        <v>1020.223416</v>
      </c>
      <c r="G277">
        <v>793.87742600000001</v>
      </c>
      <c r="H277">
        <v>1012.67855</v>
      </c>
      <c r="I277">
        <v>0.84165500000000004</v>
      </c>
      <c r="J277">
        <v>0.68343299999999996</v>
      </c>
      <c r="K277">
        <v>0.54059299999999999</v>
      </c>
      <c r="L277">
        <v>1.0988E-2</v>
      </c>
      <c r="M277">
        <v>0</v>
      </c>
      <c r="N277">
        <v>19.8</v>
      </c>
    </row>
    <row r="278" spans="2:14">
      <c r="B278">
        <v>25.686426999999998</v>
      </c>
      <c r="C278">
        <v>421.07190800000001</v>
      </c>
      <c r="D278">
        <v>179.34318200000001</v>
      </c>
      <c r="E278">
        <v>215.60249099999999</v>
      </c>
      <c r="F278">
        <v>1020.223416</v>
      </c>
      <c r="G278">
        <v>793.87742600000001</v>
      </c>
      <c r="H278">
        <v>1012.67855</v>
      </c>
      <c r="I278">
        <v>0.84165500000000004</v>
      </c>
      <c r="J278">
        <v>0.68343299999999996</v>
      </c>
      <c r="K278">
        <v>0.54059299999999999</v>
      </c>
      <c r="L278">
        <v>1.0988E-2</v>
      </c>
      <c r="M278">
        <v>0</v>
      </c>
      <c r="N278">
        <v>19.8</v>
      </c>
    </row>
    <row r="279" spans="2:14">
      <c r="B279">
        <v>25.787157000000001</v>
      </c>
      <c r="C279">
        <v>422.29275999999999</v>
      </c>
      <c r="D279">
        <v>178.00024400000001</v>
      </c>
      <c r="E279">
        <v>213.52704199999999</v>
      </c>
      <c r="F279">
        <v>1020.150165</v>
      </c>
      <c r="G279">
        <v>794.02392899999995</v>
      </c>
      <c r="H279">
        <v>1012.458796</v>
      </c>
      <c r="I279">
        <v>0.84238800000000003</v>
      </c>
      <c r="J279">
        <v>0.67610800000000004</v>
      </c>
      <c r="K279">
        <v>0.54205800000000004</v>
      </c>
      <c r="L279">
        <v>7.8130000000000005E-3</v>
      </c>
      <c r="M279">
        <v>0</v>
      </c>
      <c r="N279">
        <v>19.8</v>
      </c>
    </row>
    <row r="280" spans="2:14">
      <c r="B280">
        <v>25.886890999999999</v>
      </c>
      <c r="C280">
        <v>422.29275999999999</v>
      </c>
      <c r="D280">
        <v>178.00024400000001</v>
      </c>
      <c r="E280">
        <v>213.52704199999999</v>
      </c>
      <c r="F280">
        <v>1020.150165</v>
      </c>
      <c r="G280">
        <v>794.02392899999995</v>
      </c>
      <c r="H280">
        <v>1012.458796</v>
      </c>
      <c r="I280">
        <v>0.84238800000000003</v>
      </c>
      <c r="J280">
        <v>0.67610800000000004</v>
      </c>
      <c r="K280">
        <v>0.54205800000000004</v>
      </c>
      <c r="L280">
        <v>7.8130000000000005E-3</v>
      </c>
      <c r="M280">
        <v>0</v>
      </c>
      <c r="N280">
        <v>19.8</v>
      </c>
    </row>
    <row r="281" spans="2:14">
      <c r="B281">
        <v>25.988619</v>
      </c>
      <c r="C281">
        <v>419.728971</v>
      </c>
      <c r="D281">
        <v>179.70943700000001</v>
      </c>
      <c r="E281">
        <v>212.30618999999999</v>
      </c>
      <c r="F281">
        <v>1020.150165</v>
      </c>
      <c r="G281">
        <v>793.91405199999997</v>
      </c>
      <c r="H281">
        <v>1012.422171</v>
      </c>
      <c r="I281">
        <v>0.84238800000000003</v>
      </c>
      <c r="J281">
        <v>0.67684</v>
      </c>
      <c r="K281">
        <v>0.54059299999999999</v>
      </c>
      <c r="L281">
        <v>9.7669999999999996E-3</v>
      </c>
      <c r="M281">
        <v>0</v>
      </c>
      <c r="N281">
        <v>19.8</v>
      </c>
    </row>
    <row r="282" spans="2:14">
      <c r="B282">
        <v>26.088353999999999</v>
      </c>
      <c r="C282">
        <v>419.728971</v>
      </c>
      <c r="D282">
        <v>179.70943700000001</v>
      </c>
      <c r="E282">
        <v>212.30618999999999</v>
      </c>
      <c r="F282">
        <v>1020.150165</v>
      </c>
      <c r="G282">
        <v>793.91405199999997</v>
      </c>
      <c r="H282">
        <v>1012.422171</v>
      </c>
      <c r="I282">
        <v>0.84238800000000003</v>
      </c>
      <c r="J282">
        <v>0.67684</v>
      </c>
      <c r="K282">
        <v>0.54059299999999999</v>
      </c>
      <c r="L282">
        <v>9.7669999999999996E-3</v>
      </c>
      <c r="M282">
        <v>0</v>
      </c>
      <c r="N282">
        <v>19.8</v>
      </c>
    </row>
    <row r="283" spans="2:14">
      <c r="B283">
        <v>26.189084999999999</v>
      </c>
      <c r="C283">
        <v>419.36271499999998</v>
      </c>
      <c r="D283">
        <v>178.85484099999999</v>
      </c>
      <c r="E283">
        <v>215.72457600000001</v>
      </c>
      <c r="F283">
        <v>1020.150165</v>
      </c>
      <c r="G283">
        <v>793.987303</v>
      </c>
      <c r="H283">
        <v>1012.861677</v>
      </c>
      <c r="I283">
        <v>0.84385299999999996</v>
      </c>
      <c r="J283">
        <v>0.67537499999999995</v>
      </c>
      <c r="K283">
        <v>0.54205800000000004</v>
      </c>
      <c r="L283">
        <v>9.7669999999999996E-3</v>
      </c>
      <c r="M283">
        <v>0</v>
      </c>
      <c r="N283">
        <v>19.8</v>
      </c>
    </row>
    <row r="284" spans="2:14">
      <c r="B284">
        <v>26.290813</v>
      </c>
      <c r="C284">
        <v>419.36271499999998</v>
      </c>
      <c r="D284">
        <v>178.85484099999999</v>
      </c>
      <c r="E284">
        <v>215.72457600000001</v>
      </c>
      <c r="F284">
        <v>1020.150165</v>
      </c>
      <c r="G284">
        <v>793.987303</v>
      </c>
      <c r="H284">
        <v>1012.861677</v>
      </c>
      <c r="I284">
        <v>0.84385299999999996</v>
      </c>
      <c r="J284">
        <v>0.67537499999999995</v>
      </c>
      <c r="K284">
        <v>0.54205800000000004</v>
      </c>
      <c r="L284">
        <v>9.7669999999999996E-3</v>
      </c>
      <c r="M284">
        <v>0</v>
      </c>
      <c r="N284">
        <v>19.8</v>
      </c>
    </row>
    <row r="285" spans="2:14">
      <c r="B285">
        <v>26.390546000000001</v>
      </c>
      <c r="C285">
        <v>418.50811900000002</v>
      </c>
      <c r="D285">
        <v>179.70943700000001</v>
      </c>
      <c r="E285">
        <v>214.25955300000001</v>
      </c>
      <c r="F285">
        <v>1020.150165</v>
      </c>
      <c r="G285">
        <v>793.87742600000001</v>
      </c>
      <c r="H285">
        <v>1012.788426</v>
      </c>
      <c r="I285">
        <v>0.835063</v>
      </c>
      <c r="J285">
        <v>0.68050299999999997</v>
      </c>
      <c r="K285">
        <v>0.54059299999999999</v>
      </c>
      <c r="L285">
        <v>1.0011000000000001E-2</v>
      </c>
      <c r="M285">
        <v>0</v>
      </c>
      <c r="N285">
        <v>19.8</v>
      </c>
    </row>
    <row r="286" spans="2:14">
      <c r="B286">
        <v>26.492273999999998</v>
      </c>
      <c r="C286">
        <v>418.50811900000002</v>
      </c>
      <c r="D286">
        <v>179.70943700000001</v>
      </c>
      <c r="E286">
        <v>214.25955300000001</v>
      </c>
      <c r="F286">
        <v>1020.150165</v>
      </c>
      <c r="G286">
        <v>793.87742600000001</v>
      </c>
      <c r="H286">
        <v>1012.788426</v>
      </c>
      <c r="I286">
        <v>0.835063</v>
      </c>
      <c r="J286">
        <v>0.68050299999999997</v>
      </c>
      <c r="K286">
        <v>0.54059299999999999</v>
      </c>
      <c r="L286">
        <v>1.0011000000000001E-2</v>
      </c>
      <c r="M286">
        <v>0</v>
      </c>
      <c r="N286">
        <v>19.8</v>
      </c>
    </row>
    <row r="287" spans="2:14">
      <c r="B287">
        <v>26.593005999999999</v>
      </c>
      <c r="C287">
        <v>420.09522600000003</v>
      </c>
      <c r="D287">
        <v>179.09901099999999</v>
      </c>
      <c r="E287">
        <v>214.992064</v>
      </c>
      <c r="F287">
        <v>1020.076914</v>
      </c>
      <c r="G287">
        <v>793.95067800000004</v>
      </c>
      <c r="H287">
        <v>1012.532047</v>
      </c>
      <c r="I287">
        <v>0.84165500000000004</v>
      </c>
      <c r="J287">
        <v>0.68563099999999999</v>
      </c>
      <c r="K287">
        <v>0.54352299999999998</v>
      </c>
      <c r="L287">
        <v>9.2779999999999998E-3</v>
      </c>
      <c r="M287">
        <v>0</v>
      </c>
      <c r="N287">
        <v>19.8</v>
      </c>
    </row>
    <row r="288" spans="2:14">
      <c r="B288">
        <v>26.692740000000001</v>
      </c>
      <c r="C288">
        <v>420.09522600000003</v>
      </c>
      <c r="D288">
        <v>179.09901099999999</v>
      </c>
      <c r="E288">
        <v>214.992064</v>
      </c>
      <c r="F288">
        <v>1020.076914</v>
      </c>
      <c r="G288">
        <v>793.95067800000004</v>
      </c>
      <c r="H288">
        <v>1012.532047</v>
      </c>
      <c r="I288">
        <v>0.84165500000000004</v>
      </c>
      <c r="J288">
        <v>0.68563099999999999</v>
      </c>
      <c r="K288">
        <v>0.54352299999999998</v>
      </c>
      <c r="L288">
        <v>9.2779999999999998E-3</v>
      </c>
      <c r="M288">
        <v>0</v>
      </c>
      <c r="N288">
        <v>19.8</v>
      </c>
    </row>
    <row r="289" spans="2:14">
      <c r="B289">
        <v>26.794467999999998</v>
      </c>
      <c r="C289">
        <v>420.82773800000001</v>
      </c>
      <c r="D289">
        <v>179.09901099999999</v>
      </c>
      <c r="E289">
        <v>214.25955300000001</v>
      </c>
      <c r="F289">
        <v>1020.040288</v>
      </c>
      <c r="G289">
        <v>793.95067800000004</v>
      </c>
      <c r="H289">
        <v>1012.458796</v>
      </c>
      <c r="I289">
        <v>0.84531800000000001</v>
      </c>
      <c r="J289">
        <v>0.682701</v>
      </c>
      <c r="K289">
        <v>0.537663</v>
      </c>
      <c r="L289">
        <v>9.5230000000000002E-3</v>
      </c>
      <c r="M289">
        <v>0</v>
      </c>
      <c r="N289">
        <v>19.8</v>
      </c>
    </row>
    <row r="290" spans="2:14">
      <c r="B290">
        <v>26.895199000000002</v>
      </c>
      <c r="C290">
        <v>420.82773800000001</v>
      </c>
      <c r="D290">
        <v>179.09901099999999</v>
      </c>
      <c r="E290">
        <v>214.25955300000001</v>
      </c>
      <c r="F290">
        <v>1020.040288</v>
      </c>
      <c r="G290">
        <v>793.95067800000004</v>
      </c>
      <c r="H290">
        <v>1012.458796</v>
      </c>
      <c r="I290">
        <v>0.84531800000000001</v>
      </c>
      <c r="J290">
        <v>0.682701</v>
      </c>
      <c r="K290">
        <v>0.537663</v>
      </c>
      <c r="L290">
        <v>9.5230000000000002E-3</v>
      </c>
      <c r="M290">
        <v>0</v>
      </c>
      <c r="N290">
        <v>19.8</v>
      </c>
    </row>
    <row r="291" spans="2:14">
      <c r="B291">
        <v>26.995930000000001</v>
      </c>
      <c r="C291">
        <v>420.70565299999998</v>
      </c>
      <c r="D291">
        <v>179.09901099999999</v>
      </c>
      <c r="E291">
        <v>213.77121199999999</v>
      </c>
      <c r="F291">
        <v>1020.076914</v>
      </c>
      <c r="G291">
        <v>793.91405199999997</v>
      </c>
      <c r="H291">
        <v>1012.568673</v>
      </c>
      <c r="I291">
        <v>0.84458599999999995</v>
      </c>
      <c r="J291">
        <v>0.68343299999999996</v>
      </c>
      <c r="K291">
        <v>0.54205800000000004</v>
      </c>
      <c r="L291">
        <v>1.0011000000000001E-2</v>
      </c>
      <c r="M291">
        <v>0</v>
      </c>
      <c r="N291">
        <v>19.8</v>
      </c>
    </row>
    <row r="292" spans="2:14">
      <c r="B292">
        <v>27.095663999999999</v>
      </c>
      <c r="C292">
        <v>420.70565299999998</v>
      </c>
      <c r="D292">
        <v>179.09901099999999</v>
      </c>
      <c r="E292">
        <v>213.77121199999999</v>
      </c>
      <c r="F292">
        <v>1020.076914</v>
      </c>
      <c r="G292">
        <v>793.91405199999997</v>
      </c>
      <c r="H292">
        <v>1012.568673</v>
      </c>
      <c r="I292">
        <v>0.84458599999999995</v>
      </c>
      <c r="J292">
        <v>0.68343299999999996</v>
      </c>
      <c r="K292">
        <v>0.54205800000000004</v>
      </c>
      <c r="L292">
        <v>1.0011000000000001E-2</v>
      </c>
      <c r="M292">
        <v>0</v>
      </c>
      <c r="N292">
        <v>19.8</v>
      </c>
    </row>
    <row r="293" spans="2:14">
      <c r="B293">
        <v>27.197392000000001</v>
      </c>
      <c r="C293">
        <v>420.46148199999999</v>
      </c>
      <c r="D293">
        <v>179.09901099999999</v>
      </c>
      <c r="E293">
        <v>213.77121199999999</v>
      </c>
      <c r="F293">
        <v>1020.1135389999999</v>
      </c>
      <c r="G293">
        <v>794.02392899999995</v>
      </c>
      <c r="H293">
        <v>1012.788426</v>
      </c>
      <c r="I293">
        <v>0.84458599999999995</v>
      </c>
      <c r="J293">
        <v>0.68563099999999999</v>
      </c>
      <c r="K293">
        <v>0.54205800000000004</v>
      </c>
      <c r="L293">
        <v>1.0255E-2</v>
      </c>
      <c r="M293">
        <v>0</v>
      </c>
      <c r="N293">
        <v>19.8</v>
      </c>
    </row>
    <row r="294" spans="2:14">
      <c r="B294">
        <v>27.297125999999999</v>
      </c>
      <c r="C294">
        <v>420.46148199999999</v>
      </c>
      <c r="D294">
        <v>179.09901099999999</v>
      </c>
      <c r="E294">
        <v>213.77121199999999</v>
      </c>
      <c r="F294">
        <v>1020.1135389999999</v>
      </c>
      <c r="G294">
        <v>794.02392899999995</v>
      </c>
      <c r="H294">
        <v>1012.788426</v>
      </c>
      <c r="I294">
        <v>0.84458599999999995</v>
      </c>
      <c r="J294">
        <v>0.68563099999999999</v>
      </c>
      <c r="K294">
        <v>0.54205800000000004</v>
      </c>
      <c r="L294">
        <v>1.0255E-2</v>
      </c>
      <c r="M294">
        <v>0</v>
      </c>
      <c r="N294">
        <v>19.8</v>
      </c>
    </row>
    <row r="295" spans="2:14">
      <c r="B295">
        <v>27.397857999999999</v>
      </c>
      <c r="C295">
        <v>418.75228900000002</v>
      </c>
      <c r="D295">
        <v>181.41863000000001</v>
      </c>
      <c r="E295">
        <v>214.25955300000001</v>
      </c>
      <c r="F295">
        <v>1020.040288</v>
      </c>
      <c r="G295">
        <v>793.987303</v>
      </c>
      <c r="H295">
        <v>1012.8983030000001</v>
      </c>
      <c r="I295">
        <v>0.84531800000000001</v>
      </c>
      <c r="J295">
        <v>0.67610800000000004</v>
      </c>
      <c r="K295">
        <v>0.54205800000000004</v>
      </c>
      <c r="L295">
        <v>9.0340000000000004E-3</v>
      </c>
      <c r="M295">
        <v>0</v>
      </c>
      <c r="N295">
        <v>19.8</v>
      </c>
    </row>
    <row r="296" spans="2:14">
      <c r="B296">
        <v>27.499586000000001</v>
      </c>
      <c r="C296">
        <v>418.75228900000002</v>
      </c>
      <c r="D296">
        <v>181.41863000000001</v>
      </c>
      <c r="E296">
        <v>214.25955300000001</v>
      </c>
      <c r="F296">
        <v>1020.040288</v>
      </c>
      <c r="G296">
        <v>793.987303</v>
      </c>
      <c r="H296">
        <v>1012.8983030000001</v>
      </c>
      <c r="I296">
        <v>0.84531800000000001</v>
      </c>
      <c r="J296">
        <v>0.67610800000000004</v>
      </c>
      <c r="K296">
        <v>0.54205800000000004</v>
      </c>
      <c r="L296">
        <v>9.0340000000000004E-3</v>
      </c>
      <c r="M296">
        <v>0</v>
      </c>
      <c r="N296">
        <v>19.8</v>
      </c>
    </row>
    <row r="297" spans="2:14">
      <c r="B297">
        <v>27.600317</v>
      </c>
      <c r="C297">
        <v>418.386033</v>
      </c>
      <c r="D297">
        <v>181.784886</v>
      </c>
      <c r="E297">
        <v>214.25955300000001</v>
      </c>
      <c r="F297">
        <v>1020.076914</v>
      </c>
      <c r="G297">
        <v>793.95067800000004</v>
      </c>
      <c r="H297">
        <v>1013.081431</v>
      </c>
      <c r="I297">
        <v>0.84678299999999995</v>
      </c>
      <c r="J297">
        <v>0.682701</v>
      </c>
      <c r="K297">
        <v>0.54059299999999999</v>
      </c>
      <c r="L297">
        <v>1.172E-2</v>
      </c>
      <c r="M297">
        <v>0</v>
      </c>
      <c r="N297">
        <v>19.8</v>
      </c>
    </row>
    <row r="298" spans="2:14">
      <c r="B298">
        <v>27.701048</v>
      </c>
      <c r="C298">
        <v>418.386033</v>
      </c>
      <c r="D298">
        <v>181.784886</v>
      </c>
      <c r="E298">
        <v>214.25955300000001</v>
      </c>
      <c r="F298">
        <v>1020.076914</v>
      </c>
      <c r="G298">
        <v>793.95067800000004</v>
      </c>
      <c r="H298">
        <v>1013.081431</v>
      </c>
      <c r="I298">
        <v>0.84678299999999995</v>
      </c>
      <c r="J298">
        <v>0.682701</v>
      </c>
      <c r="K298">
        <v>0.54059299999999999</v>
      </c>
      <c r="L298">
        <v>1.172E-2</v>
      </c>
      <c r="M298">
        <v>0</v>
      </c>
      <c r="N298">
        <v>19.8</v>
      </c>
    </row>
    <row r="299" spans="2:14">
      <c r="B299">
        <v>27.801779</v>
      </c>
      <c r="C299">
        <v>418.63020399999999</v>
      </c>
      <c r="D299">
        <v>181.05237500000001</v>
      </c>
      <c r="E299">
        <v>213.404957</v>
      </c>
      <c r="F299">
        <v>1020.076914</v>
      </c>
      <c r="G299">
        <v>793.987303</v>
      </c>
      <c r="H299">
        <v>1013.3744349999999</v>
      </c>
      <c r="I299">
        <v>0.84238800000000003</v>
      </c>
      <c r="J299">
        <v>0.67464299999999999</v>
      </c>
      <c r="K299">
        <v>0.54059299999999999</v>
      </c>
      <c r="L299">
        <v>1.0011000000000001E-2</v>
      </c>
      <c r="M299">
        <v>0</v>
      </c>
      <c r="N299">
        <v>19.8</v>
      </c>
    </row>
    <row r="300" spans="2:14">
      <c r="B300">
        <v>27.902511000000001</v>
      </c>
      <c r="C300">
        <v>418.63020399999999</v>
      </c>
      <c r="D300">
        <v>181.05237500000001</v>
      </c>
      <c r="E300">
        <v>213.404957</v>
      </c>
      <c r="F300">
        <v>1020.076914</v>
      </c>
      <c r="G300">
        <v>793.987303</v>
      </c>
      <c r="H300">
        <v>1013.3744349999999</v>
      </c>
      <c r="I300">
        <v>0.84238800000000003</v>
      </c>
      <c r="J300">
        <v>0.67464299999999999</v>
      </c>
      <c r="K300">
        <v>0.54059299999999999</v>
      </c>
      <c r="L300">
        <v>1.0011000000000001E-2</v>
      </c>
      <c r="M300">
        <v>0</v>
      </c>
      <c r="N300">
        <v>19.8</v>
      </c>
    </row>
    <row r="301" spans="2:14">
      <c r="B301">
        <v>28.003242</v>
      </c>
      <c r="C301">
        <v>418.386033</v>
      </c>
      <c r="D301">
        <v>181.05237500000001</v>
      </c>
      <c r="E301">
        <v>213.77121199999999</v>
      </c>
      <c r="F301">
        <v>1020.040288</v>
      </c>
      <c r="G301">
        <v>793.987303</v>
      </c>
      <c r="H301">
        <v>1013.264559</v>
      </c>
      <c r="I301">
        <v>0.84238800000000003</v>
      </c>
      <c r="J301">
        <v>0.68050299999999997</v>
      </c>
      <c r="K301">
        <v>0.54205800000000004</v>
      </c>
      <c r="L301">
        <v>9.5230000000000002E-3</v>
      </c>
      <c r="M301">
        <v>0</v>
      </c>
      <c r="N301">
        <v>19.8</v>
      </c>
    </row>
    <row r="302" spans="2:14">
      <c r="B302">
        <v>28.102975000000001</v>
      </c>
      <c r="C302">
        <v>418.386033</v>
      </c>
      <c r="D302">
        <v>181.05237500000001</v>
      </c>
      <c r="E302">
        <v>213.77121199999999</v>
      </c>
      <c r="F302">
        <v>1020.040288</v>
      </c>
      <c r="G302">
        <v>793.987303</v>
      </c>
      <c r="H302">
        <v>1013.264559</v>
      </c>
      <c r="I302">
        <v>0.84238800000000003</v>
      </c>
      <c r="J302">
        <v>0.68050299999999997</v>
      </c>
      <c r="K302">
        <v>0.54205800000000004</v>
      </c>
      <c r="L302">
        <v>9.5230000000000002E-3</v>
      </c>
      <c r="M302">
        <v>0</v>
      </c>
      <c r="N302">
        <v>19.8</v>
      </c>
    </row>
    <row r="303" spans="2:14">
      <c r="B303">
        <v>28.204704</v>
      </c>
      <c r="C303">
        <v>418.75228900000002</v>
      </c>
      <c r="D303">
        <v>181.906971</v>
      </c>
      <c r="E303">
        <v>213.038701</v>
      </c>
      <c r="F303">
        <v>1019.967037</v>
      </c>
      <c r="G303">
        <v>794.02392899999995</v>
      </c>
      <c r="H303">
        <v>1013.191308</v>
      </c>
      <c r="I303">
        <v>0.84238800000000003</v>
      </c>
      <c r="J303">
        <v>0.67830500000000005</v>
      </c>
      <c r="K303">
        <v>0.53619799999999995</v>
      </c>
      <c r="L303">
        <v>1.0011000000000001E-2</v>
      </c>
      <c r="M303">
        <v>1.0399999999999999E-4</v>
      </c>
      <c r="N303">
        <v>19.8</v>
      </c>
    </row>
    <row r="304" spans="2:14">
      <c r="B304">
        <v>28.305434000000002</v>
      </c>
      <c r="C304">
        <v>418.75228900000002</v>
      </c>
      <c r="D304">
        <v>181.906971</v>
      </c>
      <c r="E304">
        <v>213.038701</v>
      </c>
      <c r="F304">
        <v>1019.967037</v>
      </c>
      <c r="G304">
        <v>794.02392899999995</v>
      </c>
      <c r="H304">
        <v>1013.191308</v>
      </c>
      <c r="I304">
        <v>0.84238800000000003</v>
      </c>
      <c r="J304">
        <v>0.67830500000000005</v>
      </c>
      <c r="K304">
        <v>0.53619799999999995</v>
      </c>
      <c r="L304">
        <v>1.0011000000000001E-2</v>
      </c>
      <c r="M304">
        <v>1.0399999999999999E-4</v>
      </c>
      <c r="N304">
        <v>19.8</v>
      </c>
    </row>
    <row r="305" spans="2:14">
      <c r="B305">
        <v>28.406165999999999</v>
      </c>
      <c r="C305">
        <v>419.973141</v>
      </c>
      <c r="D305">
        <v>179.83152200000001</v>
      </c>
      <c r="E305">
        <v>214.38163800000001</v>
      </c>
      <c r="F305">
        <v>1019.967037</v>
      </c>
      <c r="G305">
        <v>793.987303</v>
      </c>
      <c r="H305">
        <v>1012.971554</v>
      </c>
      <c r="I305">
        <v>0.84385299999999996</v>
      </c>
      <c r="J305">
        <v>0.68123599999999995</v>
      </c>
      <c r="K305">
        <v>0.54059299999999999</v>
      </c>
      <c r="L305">
        <v>1.0011000000000001E-2</v>
      </c>
      <c r="M305">
        <v>0</v>
      </c>
      <c r="N305">
        <v>19.8</v>
      </c>
    </row>
    <row r="306" spans="2:14">
      <c r="B306">
        <v>28.506896999999999</v>
      </c>
      <c r="C306">
        <v>419.973141</v>
      </c>
      <c r="D306">
        <v>179.83152200000001</v>
      </c>
      <c r="E306">
        <v>214.38163800000001</v>
      </c>
      <c r="F306">
        <v>1019.967037</v>
      </c>
      <c r="G306">
        <v>793.987303</v>
      </c>
      <c r="H306">
        <v>1012.971554</v>
      </c>
      <c r="I306">
        <v>0.84385299999999996</v>
      </c>
      <c r="J306">
        <v>0.68123599999999995</v>
      </c>
      <c r="K306">
        <v>0.54059299999999999</v>
      </c>
      <c r="L306">
        <v>1.0011000000000001E-2</v>
      </c>
      <c r="M306">
        <v>0</v>
      </c>
      <c r="N306">
        <v>19.8</v>
      </c>
    </row>
    <row r="307" spans="2:14">
      <c r="B307">
        <v>28.607627999999998</v>
      </c>
      <c r="C307">
        <v>419.973141</v>
      </c>
      <c r="D307">
        <v>178.488585</v>
      </c>
      <c r="E307">
        <v>214.13746800000001</v>
      </c>
      <c r="F307">
        <v>1019.967037</v>
      </c>
      <c r="G307">
        <v>793.987303</v>
      </c>
      <c r="H307">
        <v>1013.044805</v>
      </c>
      <c r="I307">
        <v>0.83652800000000005</v>
      </c>
      <c r="J307">
        <v>0.67317800000000005</v>
      </c>
      <c r="K307">
        <v>0.54059299999999999</v>
      </c>
      <c r="L307">
        <v>9.7669999999999996E-3</v>
      </c>
      <c r="M307">
        <v>0</v>
      </c>
      <c r="N307">
        <v>19.8</v>
      </c>
    </row>
    <row r="308" spans="2:14">
      <c r="B308">
        <v>28.708359000000002</v>
      </c>
      <c r="C308">
        <v>419.973141</v>
      </c>
      <c r="D308">
        <v>178.488585</v>
      </c>
      <c r="E308">
        <v>214.13746800000001</v>
      </c>
      <c r="F308">
        <v>1019.967037</v>
      </c>
      <c r="G308">
        <v>793.987303</v>
      </c>
      <c r="H308">
        <v>1013.044805</v>
      </c>
      <c r="I308">
        <v>0.83652800000000005</v>
      </c>
      <c r="J308">
        <v>0.67317800000000005</v>
      </c>
      <c r="K308">
        <v>0.54059299999999999</v>
      </c>
      <c r="L308">
        <v>9.7669999999999996E-3</v>
      </c>
      <c r="M308">
        <v>0</v>
      </c>
      <c r="N308">
        <v>19.8</v>
      </c>
    </row>
    <row r="309" spans="2:14">
      <c r="B309">
        <v>28.809090999999999</v>
      </c>
      <c r="C309">
        <v>419.60688599999997</v>
      </c>
      <c r="D309">
        <v>179.58735200000001</v>
      </c>
      <c r="E309">
        <v>212.42827500000001</v>
      </c>
      <c r="F309">
        <v>1019.893786</v>
      </c>
      <c r="G309">
        <v>793.987303</v>
      </c>
      <c r="H309">
        <v>1012.6052979999999</v>
      </c>
      <c r="I309">
        <v>0.84018999999999999</v>
      </c>
      <c r="J309">
        <v>0.67610800000000004</v>
      </c>
      <c r="K309">
        <v>0.53619799999999995</v>
      </c>
      <c r="L309">
        <v>9.5230000000000002E-3</v>
      </c>
      <c r="M309">
        <v>0</v>
      </c>
      <c r="N309">
        <v>19.8</v>
      </c>
    </row>
    <row r="310" spans="2:14">
      <c r="B310">
        <v>28.909821999999998</v>
      </c>
      <c r="C310">
        <v>419.60688599999997</v>
      </c>
      <c r="D310">
        <v>179.58735200000001</v>
      </c>
      <c r="E310">
        <v>212.42827500000001</v>
      </c>
      <c r="F310">
        <v>1019.893786</v>
      </c>
      <c r="G310">
        <v>793.987303</v>
      </c>
      <c r="H310">
        <v>1012.6052979999999</v>
      </c>
      <c r="I310">
        <v>0.84018999999999999</v>
      </c>
      <c r="J310">
        <v>0.67610800000000004</v>
      </c>
      <c r="K310">
        <v>0.53619799999999995</v>
      </c>
      <c r="L310">
        <v>9.5230000000000002E-3</v>
      </c>
      <c r="M310">
        <v>0</v>
      </c>
      <c r="N310">
        <v>19.8</v>
      </c>
    </row>
    <row r="311" spans="2:14">
      <c r="B311">
        <v>29.010552000000001</v>
      </c>
      <c r="C311">
        <v>419.728971</v>
      </c>
      <c r="D311">
        <v>180.197778</v>
      </c>
      <c r="E311">
        <v>213.282871</v>
      </c>
      <c r="F311">
        <v>1019.85716</v>
      </c>
      <c r="G311">
        <v>793.91405199999997</v>
      </c>
      <c r="H311">
        <v>1012.568673</v>
      </c>
      <c r="I311">
        <v>0.83945800000000004</v>
      </c>
      <c r="J311">
        <v>0.67537499999999995</v>
      </c>
      <c r="K311">
        <v>0.537663</v>
      </c>
      <c r="L311">
        <v>1.0011000000000001E-2</v>
      </c>
      <c r="M311">
        <v>0</v>
      </c>
      <c r="N311">
        <v>19.8</v>
      </c>
    </row>
    <row r="312" spans="2:14">
      <c r="B312">
        <v>29.111283</v>
      </c>
      <c r="C312">
        <v>419.728971</v>
      </c>
      <c r="D312">
        <v>180.197778</v>
      </c>
      <c r="E312">
        <v>213.282871</v>
      </c>
      <c r="F312">
        <v>1019.85716</v>
      </c>
      <c r="G312">
        <v>793.91405199999997</v>
      </c>
      <c r="H312">
        <v>1012.568673</v>
      </c>
      <c r="I312">
        <v>0.83945800000000004</v>
      </c>
      <c r="J312">
        <v>0.67537499999999995</v>
      </c>
      <c r="K312">
        <v>0.537663</v>
      </c>
      <c r="L312">
        <v>1.0011000000000001E-2</v>
      </c>
      <c r="M312">
        <v>0</v>
      </c>
      <c r="N312">
        <v>19.8</v>
      </c>
    </row>
    <row r="313" spans="2:14">
      <c r="B313">
        <v>29.212014</v>
      </c>
      <c r="C313">
        <v>420.94982299999998</v>
      </c>
      <c r="D313">
        <v>178.732755</v>
      </c>
      <c r="E313">
        <v>213.64912699999999</v>
      </c>
      <c r="F313">
        <v>1019.8205349999999</v>
      </c>
      <c r="G313">
        <v>793.987303</v>
      </c>
      <c r="H313">
        <v>1012.568673</v>
      </c>
      <c r="I313">
        <v>0.83945800000000004</v>
      </c>
      <c r="J313">
        <v>0.67464299999999999</v>
      </c>
      <c r="K313">
        <v>0.537663</v>
      </c>
      <c r="L313">
        <v>1.172E-2</v>
      </c>
      <c r="M313">
        <v>0</v>
      </c>
      <c r="N313">
        <v>19.8</v>
      </c>
    </row>
    <row r="314" spans="2:14">
      <c r="B314">
        <v>29.311748000000001</v>
      </c>
      <c r="C314">
        <v>420.94982299999998</v>
      </c>
      <c r="D314">
        <v>178.732755</v>
      </c>
      <c r="E314">
        <v>213.64912699999999</v>
      </c>
      <c r="F314">
        <v>1019.8205349999999</v>
      </c>
      <c r="G314">
        <v>793.987303</v>
      </c>
      <c r="H314">
        <v>1012.568673</v>
      </c>
      <c r="I314">
        <v>0.83945800000000004</v>
      </c>
      <c r="J314">
        <v>0.67464299999999999</v>
      </c>
      <c r="K314">
        <v>0.537663</v>
      </c>
      <c r="L314">
        <v>1.172E-2</v>
      </c>
      <c r="M314">
        <v>0</v>
      </c>
      <c r="N314">
        <v>19.8</v>
      </c>
    </row>
    <row r="315" spans="2:14">
      <c r="B315">
        <v>29.413477</v>
      </c>
      <c r="C315">
        <v>420.94982299999998</v>
      </c>
      <c r="D315">
        <v>178.732755</v>
      </c>
      <c r="E315">
        <v>214.25955300000001</v>
      </c>
      <c r="F315">
        <v>1019.85716</v>
      </c>
      <c r="G315">
        <v>793.91405199999997</v>
      </c>
      <c r="H315">
        <v>1012.67855</v>
      </c>
      <c r="I315">
        <v>0.83726</v>
      </c>
      <c r="J315">
        <v>0.67684</v>
      </c>
      <c r="K315">
        <v>0.53619799999999995</v>
      </c>
      <c r="L315">
        <v>8.5459999999999998E-3</v>
      </c>
      <c r="M315">
        <v>0</v>
      </c>
      <c r="N315">
        <v>19.8</v>
      </c>
    </row>
    <row r="316" spans="2:14">
      <c r="B316">
        <v>29.513210000000001</v>
      </c>
      <c r="C316">
        <v>420.94982299999998</v>
      </c>
      <c r="D316">
        <v>178.732755</v>
      </c>
      <c r="E316">
        <v>214.25955300000001</v>
      </c>
      <c r="F316">
        <v>1019.85716</v>
      </c>
      <c r="G316">
        <v>793.91405199999997</v>
      </c>
      <c r="H316">
        <v>1012.67855</v>
      </c>
      <c r="I316">
        <v>0.83726</v>
      </c>
      <c r="J316">
        <v>0.67684</v>
      </c>
      <c r="K316">
        <v>0.53619799999999995</v>
      </c>
      <c r="L316">
        <v>8.5459999999999998E-3</v>
      </c>
      <c r="M316">
        <v>0</v>
      </c>
      <c r="N316">
        <v>19.8</v>
      </c>
    </row>
    <row r="317" spans="2:14">
      <c r="B317">
        <v>29.614939</v>
      </c>
      <c r="C317">
        <v>421.19399299999998</v>
      </c>
      <c r="D317">
        <v>179.953608</v>
      </c>
      <c r="E317">
        <v>213.404957</v>
      </c>
      <c r="F317">
        <v>1019.8205349999999</v>
      </c>
      <c r="G317">
        <v>793.987303</v>
      </c>
      <c r="H317">
        <v>1012.67855</v>
      </c>
      <c r="I317">
        <v>0.83652800000000005</v>
      </c>
      <c r="J317">
        <v>0.67244499999999996</v>
      </c>
      <c r="K317">
        <v>0.537663</v>
      </c>
      <c r="L317">
        <v>1.0255E-2</v>
      </c>
      <c r="M317">
        <v>0</v>
      </c>
      <c r="N317">
        <v>19.8</v>
      </c>
    </row>
    <row r="318" spans="2:14">
      <c r="B318">
        <v>29.715671</v>
      </c>
      <c r="C318">
        <v>421.19399299999998</v>
      </c>
      <c r="D318">
        <v>179.953608</v>
      </c>
      <c r="E318">
        <v>213.404957</v>
      </c>
      <c r="F318">
        <v>1019.8205349999999</v>
      </c>
      <c r="G318">
        <v>793.987303</v>
      </c>
      <c r="H318">
        <v>1012.67855</v>
      </c>
      <c r="I318">
        <v>0.83652800000000005</v>
      </c>
      <c r="J318">
        <v>0.67244499999999996</v>
      </c>
      <c r="K318">
        <v>0.537663</v>
      </c>
      <c r="L318">
        <v>1.0255E-2</v>
      </c>
      <c r="M318">
        <v>0</v>
      </c>
      <c r="N318">
        <v>19.8</v>
      </c>
    </row>
    <row r="319" spans="2:14">
      <c r="B319">
        <v>29.816400999999999</v>
      </c>
      <c r="C319">
        <v>420.09522600000003</v>
      </c>
      <c r="D319">
        <v>179.953608</v>
      </c>
      <c r="E319">
        <v>213.89329799999999</v>
      </c>
      <c r="F319">
        <v>1019.783909</v>
      </c>
      <c r="G319">
        <v>793.87742600000001</v>
      </c>
      <c r="H319">
        <v>1012.641924</v>
      </c>
      <c r="I319">
        <v>0.84311999999999998</v>
      </c>
      <c r="J319">
        <v>0.682701</v>
      </c>
      <c r="K319">
        <v>0.53619799999999995</v>
      </c>
      <c r="L319">
        <v>8.5459999999999998E-3</v>
      </c>
      <c r="M319">
        <v>0</v>
      </c>
      <c r="N319">
        <v>19.8</v>
      </c>
    </row>
    <row r="320" spans="2:14">
      <c r="B320">
        <v>29.917131999999999</v>
      </c>
      <c r="C320">
        <v>420.09522600000003</v>
      </c>
      <c r="D320">
        <v>179.953608</v>
      </c>
      <c r="E320">
        <v>213.89329799999999</v>
      </c>
      <c r="F320">
        <v>1019.783909</v>
      </c>
      <c r="G320">
        <v>793.87742600000001</v>
      </c>
      <c r="H320">
        <v>1012.641924</v>
      </c>
      <c r="I320">
        <v>0.84311999999999998</v>
      </c>
      <c r="J320">
        <v>0.682701</v>
      </c>
      <c r="K320">
        <v>0.53619799999999995</v>
      </c>
      <c r="L320">
        <v>8.5459999999999998E-3</v>
      </c>
      <c r="M320">
        <v>0</v>
      </c>
      <c r="N320">
        <v>19.8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C9D22-74F9-4096-A347-85B31CCCD678}">
  <sheetPr codeName="Sheet83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420.58356700000002</v>
      </c>
      <c r="D23">
        <v>180.441948</v>
      </c>
      <c r="E23">
        <v>297.15541400000001</v>
      </c>
      <c r="F23">
        <v>1018.685142</v>
      </c>
      <c r="G23">
        <v>793.987303</v>
      </c>
      <c r="H23">
        <v>1007.331217</v>
      </c>
      <c r="I23">
        <v>0.71493099999999998</v>
      </c>
      <c r="J23">
        <v>0.438774</v>
      </c>
      <c r="K23">
        <v>0.38090600000000002</v>
      </c>
      <c r="L23">
        <v>1.0255E-2</v>
      </c>
      <c r="M23">
        <v>1.7699999999999999E-4</v>
      </c>
      <c r="N23">
        <v>19.8</v>
      </c>
    </row>
    <row r="24" spans="1:15">
      <c r="B24">
        <v>0.1007</v>
      </c>
      <c r="C24">
        <v>418.50811900000002</v>
      </c>
      <c r="D24">
        <v>182.63948199999999</v>
      </c>
      <c r="E24">
        <v>296.30081799999999</v>
      </c>
      <c r="F24">
        <v>1018.795019</v>
      </c>
      <c r="G24">
        <v>793.987303</v>
      </c>
      <c r="H24">
        <v>1007.331217</v>
      </c>
      <c r="I24">
        <v>0.71346600000000004</v>
      </c>
      <c r="J24">
        <v>0.44390200000000002</v>
      </c>
      <c r="K24">
        <v>0.385301</v>
      </c>
      <c r="L24">
        <v>1.0255E-2</v>
      </c>
      <c r="M24">
        <v>1.47E-4</v>
      </c>
      <c r="N24">
        <v>19.8</v>
      </c>
    </row>
    <row r="25" spans="1:15">
      <c r="B25">
        <v>0.201431</v>
      </c>
      <c r="C25">
        <v>418.50811900000002</v>
      </c>
      <c r="D25">
        <v>182.63948199999999</v>
      </c>
      <c r="E25">
        <v>296.30081799999999</v>
      </c>
      <c r="F25">
        <v>1018.795019</v>
      </c>
      <c r="G25">
        <v>793.987303</v>
      </c>
      <c r="H25">
        <v>1007.331217</v>
      </c>
      <c r="I25">
        <v>0.71346600000000004</v>
      </c>
      <c r="J25">
        <v>0.44390200000000002</v>
      </c>
      <c r="K25">
        <v>0.385301</v>
      </c>
      <c r="L25">
        <v>1.0255E-2</v>
      </c>
      <c r="M25">
        <v>1.47E-4</v>
      </c>
      <c r="N25">
        <v>19.8</v>
      </c>
    </row>
    <row r="26" spans="1:15">
      <c r="B26">
        <v>0.30216199999999999</v>
      </c>
      <c r="C26">
        <v>418.87437399999999</v>
      </c>
      <c r="D26">
        <v>182.151141</v>
      </c>
      <c r="E26">
        <v>296.78915899999998</v>
      </c>
      <c r="F26">
        <v>1018.795019</v>
      </c>
      <c r="G26">
        <v>794.06055400000002</v>
      </c>
      <c r="H26">
        <v>1007.514345</v>
      </c>
      <c r="I26">
        <v>0.71566399999999997</v>
      </c>
      <c r="J26">
        <v>0.44170399999999999</v>
      </c>
      <c r="K26">
        <v>0.385301</v>
      </c>
      <c r="L26">
        <v>1.0011000000000001E-2</v>
      </c>
      <c r="M26">
        <v>0</v>
      </c>
      <c r="N26">
        <v>19.8</v>
      </c>
    </row>
    <row r="27" spans="1:15">
      <c r="B27">
        <v>0.402893</v>
      </c>
      <c r="C27">
        <v>418.87437399999999</v>
      </c>
      <c r="D27">
        <v>182.151141</v>
      </c>
      <c r="E27">
        <v>296.78915899999998</v>
      </c>
      <c r="F27">
        <v>1018.795019</v>
      </c>
      <c r="G27">
        <v>794.06055400000002</v>
      </c>
      <c r="H27">
        <v>1007.514345</v>
      </c>
      <c r="I27">
        <v>0.71566399999999997</v>
      </c>
      <c r="J27">
        <v>0.44170399999999999</v>
      </c>
      <c r="K27">
        <v>0.385301</v>
      </c>
      <c r="L27">
        <v>1.0011000000000001E-2</v>
      </c>
      <c r="M27">
        <v>0</v>
      </c>
      <c r="N27">
        <v>19.8</v>
      </c>
    </row>
    <row r="28" spans="1:15">
      <c r="B28">
        <v>0.50262700000000005</v>
      </c>
      <c r="C28">
        <v>418.99646000000001</v>
      </c>
      <c r="D28">
        <v>180.68611899999999</v>
      </c>
      <c r="E28">
        <v>298.25418100000002</v>
      </c>
      <c r="F28">
        <v>1018.758393</v>
      </c>
      <c r="G28">
        <v>793.91405199999997</v>
      </c>
      <c r="H28">
        <v>1006.964962</v>
      </c>
      <c r="I28">
        <v>0.712001</v>
      </c>
      <c r="J28">
        <v>0.44097199999999998</v>
      </c>
      <c r="K28">
        <v>0.386766</v>
      </c>
      <c r="L28">
        <v>1.0255E-2</v>
      </c>
      <c r="M28">
        <v>2.3800000000000001E-4</v>
      </c>
      <c r="N28">
        <v>19.8</v>
      </c>
    </row>
    <row r="29" spans="1:15">
      <c r="B29">
        <v>0.60435499999999998</v>
      </c>
      <c r="C29">
        <v>418.99646000000001</v>
      </c>
      <c r="D29">
        <v>180.68611899999999</v>
      </c>
      <c r="E29">
        <v>298.25418100000002</v>
      </c>
      <c r="F29">
        <v>1018.758393</v>
      </c>
      <c r="G29">
        <v>793.91405199999997</v>
      </c>
      <c r="H29">
        <v>1006.964962</v>
      </c>
      <c r="I29">
        <v>0.712001</v>
      </c>
      <c r="J29">
        <v>0.44097199999999998</v>
      </c>
      <c r="K29">
        <v>0.386766</v>
      </c>
      <c r="L29">
        <v>1.0255E-2</v>
      </c>
      <c r="M29">
        <v>2.3800000000000001E-4</v>
      </c>
      <c r="N29">
        <v>19.8</v>
      </c>
    </row>
    <row r="30" spans="1:15">
      <c r="B30">
        <v>0.70508599999999999</v>
      </c>
      <c r="C30">
        <v>420.70565299999998</v>
      </c>
      <c r="D30">
        <v>179.83152200000001</v>
      </c>
      <c r="E30">
        <v>296.78915899999998</v>
      </c>
      <c r="F30">
        <v>1018.648517</v>
      </c>
      <c r="G30">
        <v>794.02392899999995</v>
      </c>
      <c r="H30">
        <v>1006.671957</v>
      </c>
      <c r="I30">
        <v>0.71566399999999997</v>
      </c>
      <c r="J30">
        <v>0.438774</v>
      </c>
      <c r="K30">
        <v>0.38090600000000002</v>
      </c>
      <c r="L30">
        <v>9.2779999999999998E-3</v>
      </c>
      <c r="M30">
        <v>2.7500000000000002E-4</v>
      </c>
      <c r="N30">
        <v>19.8</v>
      </c>
    </row>
    <row r="31" spans="1:15">
      <c r="B31">
        <v>0.80581800000000003</v>
      </c>
      <c r="C31">
        <v>420.70565299999998</v>
      </c>
      <c r="D31">
        <v>179.83152200000001</v>
      </c>
      <c r="E31">
        <v>296.78915899999998</v>
      </c>
      <c r="F31">
        <v>1018.648517</v>
      </c>
      <c r="G31">
        <v>794.02392899999995</v>
      </c>
      <c r="H31">
        <v>1006.671957</v>
      </c>
      <c r="I31">
        <v>0.71566399999999997</v>
      </c>
      <c r="J31">
        <v>0.438774</v>
      </c>
      <c r="K31">
        <v>0.38090600000000002</v>
      </c>
      <c r="L31">
        <v>9.2779999999999998E-3</v>
      </c>
      <c r="M31">
        <v>2.7500000000000002E-4</v>
      </c>
      <c r="N31">
        <v>19.8</v>
      </c>
    </row>
    <row r="32" spans="1:15">
      <c r="B32">
        <v>0.90555099999999999</v>
      </c>
      <c r="C32">
        <v>420.94982299999998</v>
      </c>
      <c r="D32">
        <v>179.70943700000001</v>
      </c>
      <c r="E32">
        <v>297.27749999999997</v>
      </c>
      <c r="F32">
        <v>1018.648517</v>
      </c>
      <c r="G32">
        <v>793.987303</v>
      </c>
      <c r="H32">
        <v>1006.269076</v>
      </c>
      <c r="I32">
        <v>0.71712900000000002</v>
      </c>
      <c r="J32">
        <v>0.44536700000000001</v>
      </c>
      <c r="K32">
        <v>0.38090600000000002</v>
      </c>
      <c r="L32">
        <v>9.7669999999999996E-3</v>
      </c>
      <c r="M32">
        <v>1.47E-4</v>
      </c>
      <c r="N32">
        <v>19.8</v>
      </c>
    </row>
    <row r="33" spans="2:14">
      <c r="B33">
        <v>1.00728</v>
      </c>
      <c r="C33">
        <v>420.94982299999998</v>
      </c>
      <c r="D33">
        <v>179.70943700000001</v>
      </c>
      <c r="E33">
        <v>297.27749999999997</v>
      </c>
      <c r="F33">
        <v>1018.648517</v>
      </c>
      <c r="G33">
        <v>793.987303</v>
      </c>
      <c r="H33">
        <v>1006.269076</v>
      </c>
      <c r="I33">
        <v>0.71712900000000002</v>
      </c>
      <c r="J33">
        <v>0.44536700000000001</v>
      </c>
      <c r="K33">
        <v>0.38090600000000002</v>
      </c>
      <c r="L33">
        <v>9.7669999999999996E-3</v>
      </c>
      <c r="M33">
        <v>1.47E-4</v>
      </c>
      <c r="N33">
        <v>19.8</v>
      </c>
    </row>
    <row r="34" spans="2:14">
      <c r="B34">
        <v>1.1070139999999999</v>
      </c>
      <c r="C34">
        <v>420.21731199999999</v>
      </c>
      <c r="D34">
        <v>180.56403399999999</v>
      </c>
      <c r="E34">
        <v>295.568307</v>
      </c>
      <c r="F34">
        <v>1018.648517</v>
      </c>
      <c r="G34">
        <v>794.02392899999995</v>
      </c>
      <c r="H34">
        <v>1006.818459</v>
      </c>
      <c r="I34">
        <v>0.71639600000000003</v>
      </c>
      <c r="J34">
        <v>0.44023899999999999</v>
      </c>
      <c r="K34">
        <v>0.38237100000000002</v>
      </c>
      <c r="L34">
        <v>1.0988E-2</v>
      </c>
      <c r="M34">
        <v>1.2799999999999999E-4</v>
      </c>
      <c r="N34">
        <v>19.8</v>
      </c>
    </row>
    <row r="35" spans="2:14">
      <c r="B35">
        <v>1.208742</v>
      </c>
      <c r="C35">
        <v>420.21731199999999</v>
      </c>
      <c r="D35">
        <v>180.56403399999999</v>
      </c>
      <c r="E35">
        <v>295.568307</v>
      </c>
      <c r="F35">
        <v>1018.648517</v>
      </c>
      <c r="G35">
        <v>794.02392899999995</v>
      </c>
      <c r="H35">
        <v>1006.818459</v>
      </c>
      <c r="I35">
        <v>0.71639600000000003</v>
      </c>
      <c r="J35">
        <v>0.44023899999999999</v>
      </c>
      <c r="K35">
        <v>0.38237100000000002</v>
      </c>
      <c r="L35">
        <v>1.0988E-2</v>
      </c>
      <c r="M35">
        <v>1.2799999999999999E-4</v>
      </c>
      <c r="N35">
        <v>19.8</v>
      </c>
    </row>
    <row r="36" spans="2:14">
      <c r="B36">
        <v>1.3094730000000001</v>
      </c>
      <c r="C36">
        <v>419.48480000000001</v>
      </c>
      <c r="D36">
        <v>180.441948</v>
      </c>
      <c r="E36">
        <v>296.78915899999998</v>
      </c>
      <c r="F36">
        <v>1018.648517</v>
      </c>
      <c r="G36">
        <v>794.06055400000002</v>
      </c>
      <c r="H36">
        <v>1007.111464</v>
      </c>
      <c r="I36">
        <v>0.71639600000000003</v>
      </c>
      <c r="J36">
        <v>0.44316899999999998</v>
      </c>
      <c r="K36">
        <v>0.38090600000000002</v>
      </c>
      <c r="L36">
        <v>1.0255E-2</v>
      </c>
      <c r="M36">
        <v>2.7500000000000002E-4</v>
      </c>
      <c r="N36">
        <v>19.8</v>
      </c>
    </row>
    <row r="37" spans="2:14">
      <c r="B37">
        <v>1.409206</v>
      </c>
      <c r="C37">
        <v>419.48480000000001</v>
      </c>
      <c r="D37">
        <v>180.441948</v>
      </c>
      <c r="E37">
        <v>296.78915899999998</v>
      </c>
      <c r="F37">
        <v>1018.648517</v>
      </c>
      <c r="G37">
        <v>794.06055400000002</v>
      </c>
      <c r="H37">
        <v>1007.111464</v>
      </c>
      <c r="I37">
        <v>0.71639600000000003</v>
      </c>
      <c r="J37">
        <v>0.44316899999999998</v>
      </c>
      <c r="K37">
        <v>0.38090600000000002</v>
      </c>
      <c r="L37">
        <v>1.0255E-2</v>
      </c>
      <c r="M37">
        <v>2.7500000000000002E-4</v>
      </c>
      <c r="N37">
        <v>19.8</v>
      </c>
    </row>
    <row r="38" spans="2:14">
      <c r="B38">
        <v>1.5109349999999999</v>
      </c>
      <c r="C38">
        <v>419.728971</v>
      </c>
      <c r="D38">
        <v>179.46526700000001</v>
      </c>
      <c r="E38">
        <v>298.25418100000002</v>
      </c>
      <c r="F38">
        <v>1018.721768</v>
      </c>
      <c r="G38">
        <v>793.987303</v>
      </c>
      <c r="H38">
        <v>1006.964962</v>
      </c>
      <c r="I38">
        <v>0.70614100000000002</v>
      </c>
      <c r="J38">
        <v>0.44170399999999999</v>
      </c>
      <c r="K38">
        <v>0.385301</v>
      </c>
      <c r="L38">
        <v>9.7669999999999996E-3</v>
      </c>
      <c r="M38">
        <v>2.7500000000000002E-4</v>
      </c>
      <c r="N38">
        <v>19.8</v>
      </c>
    </row>
    <row r="39" spans="2:14">
      <c r="B39">
        <v>1.611666</v>
      </c>
      <c r="C39">
        <v>419.728971</v>
      </c>
      <c r="D39">
        <v>179.46526700000001</v>
      </c>
      <c r="E39">
        <v>298.25418100000002</v>
      </c>
      <c r="F39">
        <v>1018.721768</v>
      </c>
      <c r="G39">
        <v>793.987303</v>
      </c>
      <c r="H39">
        <v>1006.964962</v>
      </c>
      <c r="I39">
        <v>0.70614100000000002</v>
      </c>
      <c r="J39">
        <v>0.44170399999999999</v>
      </c>
      <c r="K39">
        <v>0.385301</v>
      </c>
      <c r="L39">
        <v>9.7669999999999996E-3</v>
      </c>
      <c r="M39">
        <v>2.7500000000000002E-4</v>
      </c>
      <c r="N39">
        <v>19.8</v>
      </c>
    </row>
    <row r="40" spans="2:14">
      <c r="B40">
        <v>1.7123969999999999</v>
      </c>
      <c r="C40">
        <v>419.11854499999998</v>
      </c>
      <c r="D40">
        <v>180.319863</v>
      </c>
      <c r="E40">
        <v>295.20205099999998</v>
      </c>
      <c r="F40">
        <v>1018.721768</v>
      </c>
      <c r="G40">
        <v>794.02392899999995</v>
      </c>
      <c r="H40">
        <v>1006.598706</v>
      </c>
      <c r="I40">
        <v>0.71346600000000004</v>
      </c>
      <c r="J40">
        <v>0.44170399999999999</v>
      </c>
      <c r="K40">
        <v>0.38090600000000002</v>
      </c>
      <c r="L40">
        <v>1.1476E-2</v>
      </c>
      <c r="M40">
        <v>3.97E-4</v>
      </c>
      <c r="N40">
        <v>19.8</v>
      </c>
    </row>
    <row r="41" spans="2:14">
      <c r="B41">
        <v>1.8131280000000001</v>
      </c>
      <c r="C41">
        <v>419.11854499999998</v>
      </c>
      <c r="D41">
        <v>180.319863</v>
      </c>
      <c r="E41">
        <v>295.20205099999998</v>
      </c>
      <c r="F41">
        <v>1018.721768</v>
      </c>
      <c r="G41">
        <v>794.02392899999995</v>
      </c>
      <c r="H41">
        <v>1006.598706</v>
      </c>
      <c r="I41">
        <v>0.71346600000000004</v>
      </c>
      <c r="J41">
        <v>0.44170399999999999</v>
      </c>
      <c r="K41">
        <v>0.38090600000000002</v>
      </c>
      <c r="L41">
        <v>1.1476E-2</v>
      </c>
      <c r="M41">
        <v>3.97E-4</v>
      </c>
      <c r="N41">
        <v>19.8</v>
      </c>
    </row>
    <row r="42" spans="2:14">
      <c r="B42">
        <v>1.9138599999999999</v>
      </c>
      <c r="C42">
        <v>419.11854499999998</v>
      </c>
      <c r="D42">
        <v>180.319863</v>
      </c>
      <c r="E42">
        <v>296.30081799999999</v>
      </c>
      <c r="F42">
        <v>1018.685142</v>
      </c>
      <c r="G42">
        <v>793.95067800000004</v>
      </c>
      <c r="H42">
        <v>1007.111464</v>
      </c>
      <c r="I42">
        <v>0.71273299999999995</v>
      </c>
      <c r="J42">
        <v>0.438774</v>
      </c>
      <c r="K42">
        <v>0.38090600000000002</v>
      </c>
      <c r="L42">
        <v>8.0579999999999992E-3</v>
      </c>
      <c r="M42">
        <v>2.6200000000000003E-4</v>
      </c>
      <c r="N42">
        <v>19.8</v>
      </c>
    </row>
    <row r="43" spans="2:14">
      <c r="B43">
        <v>2.0145909999999998</v>
      </c>
      <c r="C43">
        <v>419.11854499999998</v>
      </c>
      <c r="D43">
        <v>180.319863</v>
      </c>
      <c r="E43">
        <v>296.30081799999999</v>
      </c>
      <c r="F43">
        <v>1018.685142</v>
      </c>
      <c r="G43">
        <v>793.95067800000004</v>
      </c>
      <c r="H43">
        <v>1007.111464</v>
      </c>
      <c r="I43">
        <v>0.71273299999999995</v>
      </c>
      <c r="J43">
        <v>0.438774</v>
      </c>
      <c r="K43">
        <v>0.38090600000000002</v>
      </c>
      <c r="L43">
        <v>8.0579999999999992E-3</v>
      </c>
      <c r="M43">
        <v>2.6200000000000003E-4</v>
      </c>
      <c r="N43">
        <v>19.8</v>
      </c>
    </row>
    <row r="44" spans="2:14">
      <c r="B44">
        <v>2.1153219999999999</v>
      </c>
      <c r="C44">
        <v>419.728971</v>
      </c>
      <c r="D44">
        <v>179.83152200000001</v>
      </c>
      <c r="E44">
        <v>296.056648</v>
      </c>
      <c r="F44">
        <v>1018.721768</v>
      </c>
      <c r="G44">
        <v>794.02392899999995</v>
      </c>
      <c r="H44">
        <v>1007.111464</v>
      </c>
      <c r="I44">
        <v>0.720059</v>
      </c>
      <c r="J44">
        <v>0.44316899999999998</v>
      </c>
      <c r="K44">
        <v>0.38237100000000002</v>
      </c>
      <c r="L44">
        <v>1.172E-2</v>
      </c>
      <c r="M44">
        <v>7.94E-4</v>
      </c>
      <c r="N44">
        <v>19.8</v>
      </c>
    </row>
    <row r="45" spans="2:14">
      <c r="B45">
        <v>2.2160530000000001</v>
      </c>
      <c r="C45">
        <v>419.728971</v>
      </c>
      <c r="D45">
        <v>179.83152200000001</v>
      </c>
      <c r="E45">
        <v>296.056648</v>
      </c>
      <c r="F45">
        <v>1018.721768</v>
      </c>
      <c r="G45">
        <v>794.02392899999995</v>
      </c>
      <c r="H45">
        <v>1007.111464</v>
      </c>
      <c r="I45">
        <v>0.720059</v>
      </c>
      <c r="J45">
        <v>0.44316899999999998</v>
      </c>
      <c r="K45">
        <v>0.38237100000000002</v>
      </c>
      <c r="L45">
        <v>1.172E-2</v>
      </c>
      <c r="M45">
        <v>7.94E-4</v>
      </c>
      <c r="N45">
        <v>19.8</v>
      </c>
    </row>
    <row r="46" spans="2:14">
      <c r="B46">
        <v>2.3167840000000002</v>
      </c>
      <c r="C46">
        <v>420.46148199999999</v>
      </c>
      <c r="D46">
        <v>179.83152200000001</v>
      </c>
      <c r="E46">
        <v>296.78915899999998</v>
      </c>
      <c r="F46">
        <v>1018.648517</v>
      </c>
      <c r="G46">
        <v>793.987303</v>
      </c>
      <c r="H46">
        <v>1006.4522040000001</v>
      </c>
      <c r="I46">
        <v>0.70907100000000001</v>
      </c>
      <c r="J46">
        <v>0.43657699999999999</v>
      </c>
      <c r="K46">
        <v>0.37944099999999997</v>
      </c>
      <c r="L46">
        <v>1.0011000000000001E-2</v>
      </c>
      <c r="M46">
        <v>8.6700000000000004E-4</v>
      </c>
      <c r="N46">
        <v>19.8</v>
      </c>
    </row>
    <row r="47" spans="2:14">
      <c r="B47">
        <v>2.4165169999999998</v>
      </c>
      <c r="C47">
        <v>420.46148199999999</v>
      </c>
      <c r="D47">
        <v>179.83152200000001</v>
      </c>
      <c r="E47">
        <v>296.78915899999998</v>
      </c>
      <c r="F47">
        <v>1018.648517</v>
      </c>
      <c r="G47">
        <v>793.987303</v>
      </c>
      <c r="H47">
        <v>1006.4522040000001</v>
      </c>
      <c r="I47">
        <v>0.70907100000000001</v>
      </c>
      <c r="J47">
        <v>0.43657699999999999</v>
      </c>
      <c r="K47">
        <v>0.37944099999999997</v>
      </c>
      <c r="L47">
        <v>1.0011000000000001E-2</v>
      </c>
      <c r="M47">
        <v>8.6700000000000004E-4</v>
      </c>
      <c r="N47">
        <v>19.8</v>
      </c>
    </row>
    <row r="48" spans="2:14">
      <c r="B48">
        <v>2.518246</v>
      </c>
      <c r="C48">
        <v>419.728971</v>
      </c>
      <c r="D48">
        <v>180.319863</v>
      </c>
      <c r="E48">
        <v>296.91124400000001</v>
      </c>
      <c r="F48">
        <v>1018.53864</v>
      </c>
      <c r="G48">
        <v>793.987303</v>
      </c>
      <c r="H48">
        <v>1006.195825</v>
      </c>
      <c r="I48">
        <v>0.712001</v>
      </c>
      <c r="J48">
        <v>0.43657699999999999</v>
      </c>
      <c r="K48">
        <v>0.37944099999999997</v>
      </c>
      <c r="L48">
        <v>1.0011000000000001E-2</v>
      </c>
      <c r="M48">
        <v>5.5500000000000005E-4</v>
      </c>
      <c r="N48">
        <v>19.8</v>
      </c>
    </row>
    <row r="49" spans="2:14">
      <c r="B49">
        <v>2.6179800000000002</v>
      </c>
      <c r="C49">
        <v>419.728971</v>
      </c>
      <c r="D49">
        <v>180.319863</v>
      </c>
      <c r="E49">
        <v>296.91124400000001</v>
      </c>
      <c r="F49">
        <v>1018.53864</v>
      </c>
      <c r="G49">
        <v>793.987303</v>
      </c>
      <c r="H49">
        <v>1006.195825</v>
      </c>
      <c r="I49">
        <v>0.712001</v>
      </c>
      <c r="J49">
        <v>0.43657699999999999</v>
      </c>
      <c r="K49">
        <v>0.37944099999999997</v>
      </c>
      <c r="L49">
        <v>1.0011000000000001E-2</v>
      </c>
      <c r="M49">
        <v>5.5500000000000005E-4</v>
      </c>
      <c r="N49">
        <v>19.8</v>
      </c>
    </row>
    <row r="50" spans="2:14">
      <c r="B50">
        <v>2.7197079999999998</v>
      </c>
      <c r="C50">
        <v>419.36271499999998</v>
      </c>
      <c r="D50">
        <v>180.441948</v>
      </c>
      <c r="E50">
        <v>297.03332899999998</v>
      </c>
      <c r="F50">
        <v>1018.611891</v>
      </c>
      <c r="G50">
        <v>793.987303</v>
      </c>
      <c r="H50">
        <v>1006.049322</v>
      </c>
      <c r="I50">
        <v>0.71419900000000003</v>
      </c>
      <c r="J50">
        <v>0.44316899999999998</v>
      </c>
      <c r="K50">
        <v>0.38090600000000002</v>
      </c>
      <c r="L50">
        <v>9.2779999999999998E-3</v>
      </c>
      <c r="M50">
        <v>3.8499999999999998E-4</v>
      </c>
      <c r="N50">
        <v>19.8</v>
      </c>
    </row>
    <row r="51" spans="2:14">
      <c r="B51">
        <v>2.8204389999999999</v>
      </c>
      <c r="C51">
        <v>419.36271499999998</v>
      </c>
      <c r="D51">
        <v>180.441948</v>
      </c>
      <c r="E51">
        <v>297.03332899999998</v>
      </c>
      <c r="F51">
        <v>1018.611891</v>
      </c>
      <c r="G51">
        <v>793.987303</v>
      </c>
      <c r="H51">
        <v>1006.049322</v>
      </c>
      <c r="I51">
        <v>0.71419900000000003</v>
      </c>
      <c r="J51">
        <v>0.44316899999999998</v>
      </c>
      <c r="K51">
        <v>0.38090600000000002</v>
      </c>
      <c r="L51">
        <v>9.2779999999999998E-3</v>
      </c>
      <c r="M51">
        <v>3.8499999999999998E-4</v>
      </c>
      <c r="N51">
        <v>19.8</v>
      </c>
    </row>
    <row r="52" spans="2:14">
      <c r="B52">
        <v>2.9211689999999999</v>
      </c>
      <c r="C52">
        <v>418.87437399999999</v>
      </c>
      <c r="D52">
        <v>180.68611899999999</v>
      </c>
      <c r="E52">
        <v>297.88792599999999</v>
      </c>
      <c r="F52">
        <v>1018.685142</v>
      </c>
      <c r="G52">
        <v>793.987303</v>
      </c>
      <c r="H52">
        <v>1005.8661949999999</v>
      </c>
      <c r="I52">
        <v>0.71053599999999995</v>
      </c>
      <c r="J52">
        <v>0.44609900000000002</v>
      </c>
      <c r="K52">
        <v>0.38237100000000002</v>
      </c>
      <c r="L52">
        <v>8.7899999999999992E-3</v>
      </c>
      <c r="M52">
        <v>4.2099999999999999E-4</v>
      </c>
      <c r="N52">
        <v>19.8</v>
      </c>
    </row>
    <row r="53" spans="2:14">
      <c r="B53">
        <v>3.0219019999999999</v>
      </c>
      <c r="C53">
        <v>418.87437399999999</v>
      </c>
      <c r="D53">
        <v>180.68611899999999</v>
      </c>
      <c r="E53">
        <v>297.88792599999999</v>
      </c>
      <c r="F53">
        <v>1018.685142</v>
      </c>
      <c r="G53">
        <v>793.987303</v>
      </c>
      <c r="H53">
        <v>1005.8661949999999</v>
      </c>
      <c r="I53">
        <v>0.71053599999999995</v>
      </c>
      <c r="J53">
        <v>0.44609900000000002</v>
      </c>
      <c r="K53">
        <v>0.38237100000000002</v>
      </c>
      <c r="L53">
        <v>8.7899999999999992E-3</v>
      </c>
      <c r="M53">
        <v>4.2099999999999999E-4</v>
      </c>
      <c r="N53">
        <v>19.8</v>
      </c>
    </row>
    <row r="54" spans="2:14">
      <c r="B54">
        <v>3.122633</v>
      </c>
      <c r="C54">
        <v>418.87437399999999</v>
      </c>
      <c r="D54">
        <v>180.441948</v>
      </c>
      <c r="E54">
        <v>297.52166999999997</v>
      </c>
      <c r="F54">
        <v>1018.685142</v>
      </c>
      <c r="G54">
        <v>793.987303</v>
      </c>
      <c r="H54">
        <v>1006.122574</v>
      </c>
      <c r="I54">
        <v>0.71346600000000004</v>
      </c>
      <c r="J54">
        <v>0.44170399999999999</v>
      </c>
      <c r="K54">
        <v>0.38237100000000002</v>
      </c>
      <c r="L54">
        <v>9.0340000000000004E-3</v>
      </c>
      <c r="M54">
        <v>2.81E-4</v>
      </c>
      <c r="N54">
        <v>19.8</v>
      </c>
    </row>
    <row r="55" spans="2:14">
      <c r="B55">
        <v>3.2233640000000001</v>
      </c>
      <c r="C55">
        <v>418.87437399999999</v>
      </c>
      <c r="D55">
        <v>180.441948</v>
      </c>
      <c r="E55">
        <v>297.52166999999997</v>
      </c>
      <c r="F55">
        <v>1018.685142</v>
      </c>
      <c r="G55">
        <v>793.987303</v>
      </c>
      <c r="H55">
        <v>1006.122574</v>
      </c>
      <c r="I55">
        <v>0.71346600000000004</v>
      </c>
      <c r="J55">
        <v>0.44170399999999999</v>
      </c>
      <c r="K55">
        <v>0.38237100000000002</v>
      </c>
      <c r="L55">
        <v>9.0340000000000004E-3</v>
      </c>
      <c r="M55">
        <v>2.81E-4</v>
      </c>
      <c r="N55">
        <v>19.8</v>
      </c>
    </row>
    <row r="56" spans="2:14">
      <c r="B56">
        <v>3.3240949999999998</v>
      </c>
      <c r="C56">
        <v>421.316079</v>
      </c>
      <c r="D56">
        <v>178.488585</v>
      </c>
      <c r="E56">
        <v>296.78915899999998</v>
      </c>
      <c r="F56">
        <v>1018.685142</v>
      </c>
      <c r="G56">
        <v>793.987303</v>
      </c>
      <c r="H56">
        <v>1006.049322</v>
      </c>
      <c r="I56">
        <v>0.71712900000000002</v>
      </c>
      <c r="J56">
        <v>0.44023899999999999</v>
      </c>
      <c r="K56">
        <v>0.38237100000000002</v>
      </c>
      <c r="L56">
        <v>1.1232000000000001E-2</v>
      </c>
      <c r="M56">
        <v>1.2799999999999999E-4</v>
      </c>
      <c r="N56">
        <v>19.8</v>
      </c>
    </row>
    <row r="57" spans="2:14">
      <c r="B57">
        <v>3.4248259999999999</v>
      </c>
      <c r="C57">
        <v>421.316079</v>
      </c>
      <c r="D57">
        <v>178.488585</v>
      </c>
      <c r="E57">
        <v>296.78915899999998</v>
      </c>
      <c r="F57">
        <v>1018.685142</v>
      </c>
      <c r="G57">
        <v>793.987303</v>
      </c>
      <c r="H57">
        <v>1006.049322</v>
      </c>
      <c r="I57">
        <v>0.71712900000000002</v>
      </c>
      <c r="J57">
        <v>0.44023899999999999</v>
      </c>
      <c r="K57">
        <v>0.38237100000000002</v>
      </c>
      <c r="L57">
        <v>1.1232000000000001E-2</v>
      </c>
      <c r="M57">
        <v>1.2799999999999999E-4</v>
      </c>
      <c r="N57">
        <v>19.8</v>
      </c>
    </row>
    <row r="58" spans="2:14">
      <c r="B58">
        <v>3.5255570000000001</v>
      </c>
      <c r="C58">
        <v>421.68233400000003</v>
      </c>
      <c r="D58">
        <v>177.51190299999999</v>
      </c>
      <c r="E58">
        <v>298.37626699999998</v>
      </c>
      <c r="F58">
        <v>1018.648517</v>
      </c>
      <c r="G58">
        <v>794.06055400000002</v>
      </c>
      <c r="H58">
        <v>1007.001587</v>
      </c>
      <c r="I58">
        <v>0.71566399999999997</v>
      </c>
      <c r="J58">
        <v>0.44609900000000002</v>
      </c>
      <c r="K58">
        <v>0.38237100000000002</v>
      </c>
      <c r="L58">
        <v>1.0011000000000001E-2</v>
      </c>
      <c r="M58">
        <v>3.97E-4</v>
      </c>
      <c r="N58">
        <v>19.8</v>
      </c>
    </row>
    <row r="59" spans="2:14">
      <c r="B59">
        <v>3.6252909999999998</v>
      </c>
      <c r="C59">
        <v>421.68233400000003</v>
      </c>
      <c r="D59">
        <v>177.51190299999999</v>
      </c>
      <c r="E59">
        <v>298.37626699999998</v>
      </c>
      <c r="F59">
        <v>1018.648517</v>
      </c>
      <c r="G59">
        <v>794.06055400000002</v>
      </c>
      <c r="H59">
        <v>1007.001587</v>
      </c>
      <c r="I59">
        <v>0.71566399999999997</v>
      </c>
      <c r="J59">
        <v>0.44609900000000002</v>
      </c>
      <c r="K59">
        <v>0.38237100000000002</v>
      </c>
      <c r="L59">
        <v>1.0011000000000001E-2</v>
      </c>
      <c r="M59">
        <v>3.97E-4</v>
      </c>
      <c r="N59">
        <v>19.8</v>
      </c>
    </row>
    <row r="60" spans="2:14">
      <c r="B60">
        <v>3.7260219999999999</v>
      </c>
      <c r="C60">
        <v>420.70565299999998</v>
      </c>
      <c r="D60">
        <v>178.488585</v>
      </c>
      <c r="E60">
        <v>297.399585</v>
      </c>
      <c r="F60">
        <v>1018.685142</v>
      </c>
      <c r="G60">
        <v>793.95067800000004</v>
      </c>
      <c r="H60">
        <v>1007.441094</v>
      </c>
      <c r="I60">
        <v>0.71493099999999998</v>
      </c>
      <c r="J60">
        <v>0.44243700000000002</v>
      </c>
      <c r="K60">
        <v>0.37651099999999998</v>
      </c>
      <c r="L60">
        <v>9.0340000000000004E-3</v>
      </c>
      <c r="M60">
        <v>0</v>
      </c>
      <c r="N60">
        <v>19.8</v>
      </c>
    </row>
    <row r="61" spans="2:14">
      <c r="B61">
        <v>3.8277489999999998</v>
      </c>
      <c r="C61">
        <v>420.70565299999998</v>
      </c>
      <c r="D61">
        <v>178.488585</v>
      </c>
      <c r="E61">
        <v>297.399585</v>
      </c>
      <c r="F61">
        <v>1018.685142</v>
      </c>
      <c r="G61">
        <v>793.95067800000004</v>
      </c>
      <c r="H61">
        <v>1007.441094</v>
      </c>
      <c r="I61">
        <v>0.71493099999999998</v>
      </c>
      <c r="J61">
        <v>0.44243700000000002</v>
      </c>
      <c r="K61">
        <v>0.37651099999999998</v>
      </c>
      <c r="L61">
        <v>9.0340000000000004E-3</v>
      </c>
      <c r="M61">
        <v>0</v>
      </c>
      <c r="N61">
        <v>19.8</v>
      </c>
    </row>
    <row r="62" spans="2:14">
      <c r="B62">
        <v>3.9284819999999998</v>
      </c>
      <c r="C62">
        <v>418.99646000000001</v>
      </c>
      <c r="D62">
        <v>180.197778</v>
      </c>
      <c r="E62">
        <v>297.399585</v>
      </c>
      <c r="F62">
        <v>1018.758393</v>
      </c>
      <c r="G62">
        <v>793.987303</v>
      </c>
      <c r="H62">
        <v>1006.745208</v>
      </c>
      <c r="I62">
        <v>0.71786099999999997</v>
      </c>
      <c r="J62">
        <v>0.437309</v>
      </c>
      <c r="K62">
        <v>0.38090600000000002</v>
      </c>
      <c r="L62">
        <v>1.1964000000000001E-2</v>
      </c>
      <c r="M62">
        <v>0</v>
      </c>
      <c r="N62">
        <v>19.8</v>
      </c>
    </row>
    <row r="63" spans="2:14">
      <c r="B63">
        <v>4.0282150000000003</v>
      </c>
      <c r="C63">
        <v>418.99646000000001</v>
      </c>
      <c r="D63">
        <v>180.197778</v>
      </c>
      <c r="E63">
        <v>297.399585</v>
      </c>
      <c r="F63">
        <v>1018.758393</v>
      </c>
      <c r="G63">
        <v>793.987303</v>
      </c>
      <c r="H63">
        <v>1006.745208</v>
      </c>
      <c r="I63">
        <v>0.71786099999999997</v>
      </c>
      <c r="J63">
        <v>0.437309</v>
      </c>
      <c r="K63">
        <v>0.38090600000000002</v>
      </c>
      <c r="L63">
        <v>1.1964000000000001E-2</v>
      </c>
      <c r="M63">
        <v>0</v>
      </c>
      <c r="N63">
        <v>19.8</v>
      </c>
    </row>
    <row r="64" spans="2:14">
      <c r="B64">
        <v>4.1299440000000001</v>
      </c>
      <c r="C64">
        <v>418.99646000000001</v>
      </c>
      <c r="D64">
        <v>180.075693</v>
      </c>
      <c r="E64">
        <v>298.01001100000002</v>
      </c>
      <c r="F64">
        <v>1018.648517</v>
      </c>
      <c r="G64">
        <v>794.06055400000002</v>
      </c>
      <c r="H64">
        <v>1005.939446</v>
      </c>
      <c r="I64">
        <v>0.70980299999999996</v>
      </c>
      <c r="J64">
        <v>0.43950699999999998</v>
      </c>
      <c r="K64">
        <v>0.38090600000000002</v>
      </c>
      <c r="L64">
        <v>1.0499E-2</v>
      </c>
      <c r="M64">
        <v>2.5599999999999999E-4</v>
      </c>
      <c r="N64">
        <v>19.8</v>
      </c>
    </row>
    <row r="65" spans="2:14">
      <c r="B65">
        <v>4.2296769999999997</v>
      </c>
      <c r="C65">
        <v>418.99646000000001</v>
      </c>
      <c r="D65">
        <v>180.075693</v>
      </c>
      <c r="E65">
        <v>298.01001100000002</v>
      </c>
      <c r="F65">
        <v>1018.648517</v>
      </c>
      <c r="G65">
        <v>794.06055400000002</v>
      </c>
      <c r="H65">
        <v>1005.939446</v>
      </c>
      <c r="I65">
        <v>0.70980299999999996</v>
      </c>
      <c r="J65">
        <v>0.43950699999999998</v>
      </c>
      <c r="K65">
        <v>0.38090600000000002</v>
      </c>
      <c r="L65">
        <v>1.0499E-2</v>
      </c>
      <c r="M65">
        <v>2.5599999999999999E-4</v>
      </c>
      <c r="N65">
        <v>19.8</v>
      </c>
    </row>
    <row r="66" spans="2:14">
      <c r="B66">
        <v>4.3314060000000003</v>
      </c>
      <c r="C66">
        <v>420.09522600000003</v>
      </c>
      <c r="D66">
        <v>180.68611899999999</v>
      </c>
      <c r="E66">
        <v>296.66707400000001</v>
      </c>
      <c r="F66">
        <v>1018.685142</v>
      </c>
      <c r="G66">
        <v>794.09717999999998</v>
      </c>
      <c r="H66">
        <v>1005.24356</v>
      </c>
      <c r="I66">
        <v>0.71786099999999997</v>
      </c>
      <c r="J66">
        <v>0.44097199999999998</v>
      </c>
      <c r="K66">
        <v>0.385301</v>
      </c>
      <c r="L66">
        <v>1.1476E-2</v>
      </c>
      <c r="M66">
        <v>3.5399999999999999E-4</v>
      </c>
      <c r="N66">
        <v>19.8</v>
      </c>
    </row>
    <row r="67" spans="2:14">
      <c r="B67">
        <v>4.432137</v>
      </c>
      <c r="C67">
        <v>420.09522600000003</v>
      </c>
      <c r="D67">
        <v>180.68611899999999</v>
      </c>
      <c r="E67">
        <v>296.66707400000001</v>
      </c>
      <c r="F67">
        <v>1018.685142</v>
      </c>
      <c r="G67">
        <v>794.09717999999998</v>
      </c>
      <c r="H67">
        <v>1005.24356</v>
      </c>
      <c r="I67">
        <v>0.71786099999999997</v>
      </c>
      <c r="J67">
        <v>0.44097199999999998</v>
      </c>
      <c r="K67">
        <v>0.385301</v>
      </c>
      <c r="L67">
        <v>1.1476E-2</v>
      </c>
      <c r="M67">
        <v>3.5399999999999999E-4</v>
      </c>
      <c r="N67">
        <v>19.8</v>
      </c>
    </row>
    <row r="68" spans="2:14">
      <c r="B68">
        <v>4.5328679999999997</v>
      </c>
      <c r="C68">
        <v>420.94982299999998</v>
      </c>
      <c r="D68">
        <v>179.46526700000001</v>
      </c>
      <c r="E68">
        <v>298.49835200000001</v>
      </c>
      <c r="F68">
        <v>1018.648517</v>
      </c>
      <c r="G68">
        <v>794.02392899999995</v>
      </c>
      <c r="H68">
        <v>1005.023807</v>
      </c>
      <c r="I68">
        <v>0.71346600000000004</v>
      </c>
      <c r="J68">
        <v>0.44097199999999998</v>
      </c>
      <c r="K68">
        <v>0.385301</v>
      </c>
      <c r="L68">
        <v>9.7669999999999996E-3</v>
      </c>
      <c r="M68">
        <v>7.8100000000000001E-4</v>
      </c>
      <c r="N68">
        <v>19.8</v>
      </c>
    </row>
    <row r="69" spans="2:14">
      <c r="B69">
        <v>4.6326010000000002</v>
      </c>
      <c r="C69">
        <v>420.94982299999998</v>
      </c>
      <c r="D69">
        <v>179.46526700000001</v>
      </c>
      <c r="E69">
        <v>298.49835200000001</v>
      </c>
      <c r="F69">
        <v>1018.648517</v>
      </c>
      <c r="G69">
        <v>794.02392899999995</v>
      </c>
      <c r="H69">
        <v>1005.023807</v>
      </c>
      <c r="I69">
        <v>0.71346600000000004</v>
      </c>
      <c r="J69">
        <v>0.44097199999999998</v>
      </c>
      <c r="K69">
        <v>0.385301</v>
      </c>
      <c r="L69">
        <v>9.7669999999999996E-3</v>
      </c>
      <c r="M69">
        <v>7.8100000000000001E-4</v>
      </c>
      <c r="N69">
        <v>19.8</v>
      </c>
    </row>
    <row r="70" spans="2:14">
      <c r="B70">
        <v>4.733333</v>
      </c>
      <c r="C70">
        <v>420.58356700000002</v>
      </c>
      <c r="D70">
        <v>179.46526700000001</v>
      </c>
      <c r="E70">
        <v>297.27749999999997</v>
      </c>
      <c r="F70">
        <v>1018.5752660000001</v>
      </c>
      <c r="G70">
        <v>794.02392899999995</v>
      </c>
      <c r="H70">
        <v>1005.829569</v>
      </c>
      <c r="I70">
        <v>0.71493099999999998</v>
      </c>
      <c r="J70">
        <v>0.438774</v>
      </c>
      <c r="K70">
        <v>0.37944099999999997</v>
      </c>
      <c r="L70">
        <v>1.0988E-2</v>
      </c>
      <c r="M70">
        <v>4.64E-4</v>
      </c>
      <c r="N70">
        <v>19.8</v>
      </c>
    </row>
    <row r="71" spans="2:14">
      <c r="B71">
        <v>4.8350619999999997</v>
      </c>
      <c r="C71">
        <v>420.58356700000002</v>
      </c>
      <c r="D71">
        <v>179.46526700000001</v>
      </c>
      <c r="E71">
        <v>297.27749999999997</v>
      </c>
      <c r="F71">
        <v>1018.5752660000001</v>
      </c>
      <c r="G71">
        <v>794.02392899999995</v>
      </c>
      <c r="H71">
        <v>1005.829569</v>
      </c>
      <c r="I71">
        <v>0.71493099999999998</v>
      </c>
      <c r="J71">
        <v>0.438774</v>
      </c>
      <c r="K71">
        <v>0.37944099999999997</v>
      </c>
      <c r="L71">
        <v>1.0988E-2</v>
      </c>
      <c r="M71">
        <v>4.64E-4</v>
      </c>
      <c r="N71">
        <v>19.8</v>
      </c>
    </row>
    <row r="72" spans="2:14">
      <c r="B72">
        <v>4.9357920000000002</v>
      </c>
      <c r="C72">
        <v>420.33939700000002</v>
      </c>
      <c r="D72">
        <v>179.34318200000001</v>
      </c>
      <c r="E72">
        <v>297.15541400000001</v>
      </c>
      <c r="F72">
        <v>1018.502014</v>
      </c>
      <c r="G72">
        <v>794.02392899999995</v>
      </c>
      <c r="H72">
        <v>1006.4522040000001</v>
      </c>
      <c r="I72">
        <v>0.70907100000000001</v>
      </c>
      <c r="J72">
        <v>0.44170399999999999</v>
      </c>
      <c r="K72">
        <v>0.386766</v>
      </c>
      <c r="L72">
        <v>1.1964000000000001E-2</v>
      </c>
      <c r="M72">
        <v>6.8999999999999997E-4</v>
      </c>
      <c r="N72">
        <v>19.8</v>
      </c>
    </row>
    <row r="73" spans="2:14">
      <c r="B73">
        <v>5.036524</v>
      </c>
      <c r="C73">
        <v>420.33939700000002</v>
      </c>
      <c r="D73">
        <v>179.34318200000001</v>
      </c>
      <c r="E73">
        <v>297.15541400000001</v>
      </c>
      <c r="F73">
        <v>1018.502014</v>
      </c>
      <c r="G73">
        <v>794.02392899999995</v>
      </c>
      <c r="H73">
        <v>1006.4522040000001</v>
      </c>
      <c r="I73">
        <v>0.70907100000000001</v>
      </c>
      <c r="J73">
        <v>0.44170399999999999</v>
      </c>
      <c r="K73">
        <v>0.386766</v>
      </c>
      <c r="L73">
        <v>1.1964000000000001E-2</v>
      </c>
      <c r="M73">
        <v>6.8999999999999997E-4</v>
      </c>
      <c r="N73">
        <v>19.8</v>
      </c>
    </row>
    <row r="74" spans="2:14">
      <c r="B74">
        <v>5.1372540000000004</v>
      </c>
      <c r="C74">
        <v>419.36271499999998</v>
      </c>
      <c r="D74">
        <v>180.319863</v>
      </c>
      <c r="E74">
        <v>297.27749999999997</v>
      </c>
      <c r="F74">
        <v>1018.392138</v>
      </c>
      <c r="G74">
        <v>794.06055400000002</v>
      </c>
      <c r="H74">
        <v>1007.001587</v>
      </c>
      <c r="I74">
        <v>0.71639600000000003</v>
      </c>
      <c r="J74">
        <v>0.44097199999999998</v>
      </c>
      <c r="K74">
        <v>0.38090600000000002</v>
      </c>
      <c r="L74">
        <v>1.0011000000000001E-2</v>
      </c>
      <c r="M74">
        <v>5.9800000000000001E-4</v>
      </c>
      <c r="N74">
        <v>19.8</v>
      </c>
    </row>
    <row r="75" spans="2:14">
      <c r="B75">
        <v>5.2379860000000003</v>
      </c>
      <c r="C75">
        <v>419.36271499999998</v>
      </c>
      <c r="D75">
        <v>180.319863</v>
      </c>
      <c r="E75">
        <v>297.27749999999997</v>
      </c>
      <c r="F75">
        <v>1018.392138</v>
      </c>
      <c r="G75">
        <v>794.06055400000002</v>
      </c>
      <c r="H75">
        <v>1007.001587</v>
      </c>
      <c r="I75">
        <v>0.71639600000000003</v>
      </c>
      <c r="J75">
        <v>0.44097199999999998</v>
      </c>
      <c r="K75">
        <v>0.38090600000000002</v>
      </c>
      <c r="L75">
        <v>1.0011000000000001E-2</v>
      </c>
      <c r="M75">
        <v>5.9800000000000001E-4</v>
      </c>
      <c r="N75">
        <v>19.8</v>
      </c>
    </row>
    <row r="76" spans="2:14">
      <c r="B76">
        <v>5.33772</v>
      </c>
      <c r="C76">
        <v>418.26394800000003</v>
      </c>
      <c r="D76">
        <v>181.662801</v>
      </c>
      <c r="E76">
        <v>296.54498799999999</v>
      </c>
      <c r="F76">
        <v>1018.392138</v>
      </c>
      <c r="G76">
        <v>793.987303</v>
      </c>
      <c r="H76">
        <v>1006.781834</v>
      </c>
      <c r="I76">
        <v>0.71493099999999998</v>
      </c>
      <c r="J76">
        <v>0.44243700000000002</v>
      </c>
      <c r="K76">
        <v>0.38090600000000002</v>
      </c>
      <c r="L76">
        <v>1.0988E-2</v>
      </c>
      <c r="M76">
        <v>5.2499999999999997E-4</v>
      </c>
      <c r="N76">
        <v>19.8</v>
      </c>
    </row>
    <row r="77" spans="2:14">
      <c r="B77">
        <v>5.4394479999999996</v>
      </c>
      <c r="C77">
        <v>418.26394800000003</v>
      </c>
      <c r="D77">
        <v>181.662801</v>
      </c>
      <c r="E77">
        <v>296.54498799999999</v>
      </c>
      <c r="F77">
        <v>1018.392138</v>
      </c>
      <c r="G77">
        <v>793.987303</v>
      </c>
      <c r="H77">
        <v>1006.781834</v>
      </c>
      <c r="I77">
        <v>0.71493099999999998</v>
      </c>
      <c r="J77">
        <v>0.44243700000000002</v>
      </c>
      <c r="K77">
        <v>0.38090600000000002</v>
      </c>
      <c r="L77">
        <v>1.0988E-2</v>
      </c>
      <c r="M77">
        <v>5.2499999999999997E-4</v>
      </c>
      <c r="N77">
        <v>19.8</v>
      </c>
    </row>
    <row r="78" spans="2:14">
      <c r="B78">
        <v>5.540178</v>
      </c>
      <c r="C78">
        <v>419.60688599999997</v>
      </c>
      <c r="D78">
        <v>180.441948</v>
      </c>
      <c r="E78">
        <v>298.01001100000002</v>
      </c>
      <c r="F78">
        <v>1018.465389</v>
      </c>
      <c r="G78">
        <v>794.06055400000002</v>
      </c>
      <c r="H78">
        <v>1006.745208</v>
      </c>
      <c r="I78">
        <v>0.71346600000000004</v>
      </c>
      <c r="J78">
        <v>0.44097199999999998</v>
      </c>
      <c r="K78">
        <v>0.38237100000000002</v>
      </c>
      <c r="L78">
        <v>9.7669999999999996E-3</v>
      </c>
      <c r="M78">
        <v>3.8499999999999998E-4</v>
      </c>
      <c r="N78">
        <v>19.8</v>
      </c>
    </row>
    <row r="79" spans="2:14">
      <c r="B79">
        <v>5.6409099999999999</v>
      </c>
      <c r="C79">
        <v>419.60688599999997</v>
      </c>
      <c r="D79">
        <v>180.441948</v>
      </c>
      <c r="E79">
        <v>298.01001100000002</v>
      </c>
      <c r="F79">
        <v>1018.465389</v>
      </c>
      <c r="G79">
        <v>794.06055400000002</v>
      </c>
      <c r="H79">
        <v>1006.745208</v>
      </c>
      <c r="I79">
        <v>0.71346600000000004</v>
      </c>
      <c r="J79">
        <v>0.44097199999999998</v>
      </c>
      <c r="K79">
        <v>0.38237100000000002</v>
      </c>
      <c r="L79">
        <v>9.7669999999999996E-3</v>
      </c>
      <c r="M79">
        <v>3.8499999999999998E-4</v>
      </c>
      <c r="N79">
        <v>19.8</v>
      </c>
    </row>
    <row r="80" spans="2:14">
      <c r="B80">
        <v>5.7416419999999997</v>
      </c>
      <c r="C80">
        <v>419.11854499999998</v>
      </c>
      <c r="D80">
        <v>179.58735200000001</v>
      </c>
      <c r="E80">
        <v>297.88792599999999</v>
      </c>
      <c r="F80">
        <v>1018.611891</v>
      </c>
      <c r="G80">
        <v>793.987303</v>
      </c>
      <c r="H80">
        <v>1006.89171</v>
      </c>
      <c r="I80">
        <v>0.70907100000000001</v>
      </c>
      <c r="J80">
        <v>0.44170399999999999</v>
      </c>
      <c r="K80">
        <v>0.38090600000000002</v>
      </c>
      <c r="L80">
        <v>1.0499E-2</v>
      </c>
      <c r="M80">
        <v>3.1100000000000002E-4</v>
      </c>
      <c r="N80">
        <v>19.8</v>
      </c>
    </row>
    <row r="81" spans="2:14">
      <c r="B81">
        <v>5.8423730000000003</v>
      </c>
      <c r="C81">
        <v>419.11854499999998</v>
      </c>
      <c r="D81">
        <v>179.58735200000001</v>
      </c>
      <c r="E81">
        <v>297.88792599999999</v>
      </c>
      <c r="F81">
        <v>1018.611891</v>
      </c>
      <c r="G81">
        <v>793.987303</v>
      </c>
      <c r="H81">
        <v>1006.89171</v>
      </c>
      <c r="I81">
        <v>0.70907100000000001</v>
      </c>
      <c r="J81">
        <v>0.44170399999999999</v>
      </c>
      <c r="K81">
        <v>0.38090600000000002</v>
      </c>
      <c r="L81">
        <v>1.0499E-2</v>
      </c>
      <c r="M81">
        <v>3.1100000000000002E-4</v>
      </c>
      <c r="N81">
        <v>19.8</v>
      </c>
    </row>
    <row r="82" spans="2:14">
      <c r="B82">
        <v>5.9431039999999999</v>
      </c>
      <c r="C82">
        <v>419.973141</v>
      </c>
      <c r="D82">
        <v>178.3665</v>
      </c>
      <c r="E82">
        <v>298.25418100000002</v>
      </c>
      <c r="F82">
        <v>1018.721768</v>
      </c>
      <c r="G82">
        <v>794.06055400000002</v>
      </c>
      <c r="H82">
        <v>1006.818459</v>
      </c>
      <c r="I82">
        <v>0.712001</v>
      </c>
      <c r="J82">
        <v>0.44609900000000002</v>
      </c>
      <c r="K82">
        <v>0.38090600000000002</v>
      </c>
      <c r="L82">
        <v>1.0011000000000001E-2</v>
      </c>
      <c r="M82">
        <v>3.2400000000000001E-4</v>
      </c>
      <c r="N82">
        <v>19.8</v>
      </c>
    </row>
    <row r="83" spans="2:14">
      <c r="B83">
        <v>6.0438340000000004</v>
      </c>
      <c r="C83">
        <v>419.973141</v>
      </c>
      <c r="D83">
        <v>178.3665</v>
      </c>
      <c r="E83">
        <v>298.25418100000002</v>
      </c>
      <c r="F83">
        <v>1018.721768</v>
      </c>
      <c r="G83">
        <v>794.06055400000002</v>
      </c>
      <c r="H83">
        <v>1006.818459</v>
      </c>
      <c r="I83">
        <v>0.712001</v>
      </c>
      <c r="J83">
        <v>0.44609900000000002</v>
      </c>
      <c r="K83">
        <v>0.38090600000000002</v>
      </c>
      <c r="L83">
        <v>1.0011000000000001E-2</v>
      </c>
      <c r="M83">
        <v>3.2400000000000001E-4</v>
      </c>
      <c r="N83">
        <v>19.8</v>
      </c>
    </row>
    <row r="84" spans="2:14">
      <c r="B84">
        <v>6.1445660000000002</v>
      </c>
      <c r="C84">
        <v>419.973141</v>
      </c>
      <c r="D84">
        <v>178.85484099999999</v>
      </c>
      <c r="E84">
        <v>297.52166999999997</v>
      </c>
      <c r="F84">
        <v>1018.795019</v>
      </c>
      <c r="G84">
        <v>794.06055400000002</v>
      </c>
      <c r="H84">
        <v>1006.745208</v>
      </c>
      <c r="I84">
        <v>0.71493099999999998</v>
      </c>
      <c r="J84">
        <v>0.44170399999999999</v>
      </c>
      <c r="K84">
        <v>0.38237100000000002</v>
      </c>
      <c r="L84">
        <v>1.0988E-2</v>
      </c>
      <c r="M84" s="4">
        <v>9.156391E-5</v>
      </c>
      <c r="N84">
        <v>19.8</v>
      </c>
    </row>
    <row r="85" spans="2:14">
      <c r="B85">
        <v>6.2452959999999997</v>
      </c>
      <c r="C85">
        <v>419.973141</v>
      </c>
      <c r="D85">
        <v>178.85484099999999</v>
      </c>
      <c r="E85">
        <v>297.52166999999997</v>
      </c>
      <c r="F85">
        <v>1018.795019</v>
      </c>
      <c r="G85">
        <v>794.06055400000002</v>
      </c>
      <c r="H85">
        <v>1006.745208</v>
      </c>
      <c r="I85">
        <v>0.71493099999999998</v>
      </c>
      <c r="J85">
        <v>0.44170399999999999</v>
      </c>
      <c r="K85">
        <v>0.38237100000000002</v>
      </c>
      <c r="L85">
        <v>1.0988E-2</v>
      </c>
      <c r="M85" s="4">
        <v>9.156391E-5</v>
      </c>
      <c r="N85">
        <v>19.8</v>
      </c>
    </row>
    <row r="86" spans="2:14">
      <c r="B86">
        <v>6.3450300000000004</v>
      </c>
      <c r="C86">
        <v>420.82773800000001</v>
      </c>
      <c r="D86">
        <v>178.244415</v>
      </c>
      <c r="E86">
        <v>296.54498799999999</v>
      </c>
      <c r="F86">
        <v>1018.8682700000001</v>
      </c>
      <c r="G86">
        <v>794.02392899999995</v>
      </c>
      <c r="H86">
        <v>1006.488829</v>
      </c>
      <c r="I86">
        <v>0.71932600000000002</v>
      </c>
      <c r="J86">
        <v>0.44170399999999999</v>
      </c>
      <c r="K86">
        <v>0.38090600000000002</v>
      </c>
      <c r="L86">
        <v>8.7899999999999992E-3</v>
      </c>
      <c r="M86">
        <v>4.64E-4</v>
      </c>
      <c r="N86">
        <v>19.8</v>
      </c>
    </row>
    <row r="87" spans="2:14">
      <c r="B87">
        <v>6.4467590000000001</v>
      </c>
      <c r="C87">
        <v>420.82773800000001</v>
      </c>
      <c r="D87">
        <v>178.244415</v>
      </c>
      <c r="E87">
        <v>296.54498799999999</v>
      </c>
      <c r="F87">
        <v>1018.8682700000001</v>
      </c>
      <c r="G87">
        <v>794.02392899999995</v>
      </c>
      <c r="H87">
        <v>1006.488829</v>
      </c>
      <c r="I87">
        <v>0.71932600000000002</v>
      </c>
      <c r="J87">
        <v>0.44170399999999999</v>
      </c>
      <c r="K87">
        <v>0.38090600000000002</v>
      </c>
      <c r="L87">
        <v>8.7899999999999992E-3</v>
      </c>
      <c r="M87">
        <v>4.64E-4</v>
      </c>
      <c r="N87">
        <v>19.8</v>
      </c>
    </row>
    <row r="88" spans="2:14">
      <c r="B88">
        <v>6.5474899999999998</v>
      </c>
      <c r="C88">
        <v>420.21731199999999</v>
      </c>
      <c r="D88">
        <v>178.732755</v>
      </c>
      <c r="E88">
        <v>297.15541400000001</v>
      </c>
      <c r="F88">
        <v>1018.831644</v>
      </c>
      <c r="G88">
        <v>794.06055400000002</v>
      </c>
      <c r="H88">
        <v>1006.745208</v>
      </c>
      <c r="I88">
        <v>0.71126800000000001</v>
      </c>
      <c r="J88">
        <v>0.438774</v>
      </c>
      <c r="K88">
        <v>0.37944099999999997</v>
      </c>
      <c r="L88">
        <v>1.0499E-2</v>
      </c>
      <c r="M88">
        <v>4.0900000000000002E-4</v>
      </c>
      <c r="N88">
        <v>19.8</v>
      </c>
    </row>
    <row r="89" spans="2:14">
      <c r="B89">
        <v>6.6472239999999996</v>
      </c>
      <c r="C89">
        <v>420.21731199999999</v>
      </c>
      <c r="D89">
        <v>178.732755</v>
      </c>
      <c r="E89">
        <v>297.15541400000001</v>
      </c>
      <c r="F89">
        <v>1018.831644</v>
      </c>
      <c r="G89">
        <v>794.06055400000002</v>
      </c>
      <c r="H89">
        <v>1006.745208</v>
      </c>
      <c r="I89">
        <v>0.71126800000000001</v>
      </c>
      <c r="J89">
        <v>0.438774</v>
      </c>
      <c r="K89">
        <v>0.37944099999999997</v>
      </c>
      <c r="L89">
        <v>1.0499E-2</v>
      </c>
      <c r="M89">
        <v>4.0900000000000002E-4</v>
      </c>
      <c r="N89">
        <v>19.8</v>
      </c>
    </row>
    <row r="90" spans="2:14">
      <c r="B90">
        <v>6.7489520000000001</v>
      </c>
      <c r="C90">
        <v>419.728971</v>
      </c>
      <c r="D90">
        <v>180.075693</v>
      </c>
      <c r="E90">
        <v>297.52166999999997</v>
      </c>
      <c r="F90">
        <v>1018.831644</v>
      </c>
      <c r="G90">
        <v>794.02392899999995</v>
      </c>
      <c r="H90">
        <v>1006.89171</v>
      </c>
      <c r="I90">
        <v>0.71493099999999998</v>
      </c>
      <c r="J90">
        <v>0.43804199999999999</v>
      </c>
      <c r="K90">
        <v>0.38090600000000002</v>
      </c>
      <c r="L90">
        <v>1.0011000000000001E-2</v>
      </c>
      <c r="M90">
        <v>4.0900000000000002E-4</v>
      </c>
      <c r="N90">
        <v>19.8</v>
      </c>
    </row>
    <row r="91" spans="2:14">
      <c r="B91">
        <v>6.8496829999999997</v>
      </c>
      <c r="C91">
        <v>419.728971</v>
      </c>
      <c r="D91">
        <v>180.075693</v>
      </c>
      <c r="E91">
        <v>297.52166999999997</v>
      </c>
      <c r="F91">
        <v>1018.831644</v>
      </c>
      <c r="G91">
        <v>794.02392899999995</v>
      </c>
      <c r="H91">
        <v>1006.89171</v>
      </c>
      <c r="I91">
        <v>0.71493099999999998</v>
      </c>
      <c r="J91">
        <v>0.43804199999999999</v>
      </c>
      <c r="K91">
        <v>0.38090600000000002</v>
      </c>
      <c r="L91">
        <v>1.0011000000000001E-2</v>
      </c>
      <c r="M91">
        <v>4.0900000000000002E-4</v>
      </c>
      <c r="N91">
        <v>19.8</v>
      </c>
    </row>
    <row r="92" spans="2:14">
      <c r="B92">
        <v>6.9494179999999997</v>
      </c>
      <c r="C92">
        <v>421.19399299999998</v>
      </c>
      <c r="D92">
        <v>179.09901099999999</v>
      </c>
      <c r="E92">
        <v>296.91124400000001</v>
      </c>
      <c r="F92">
        <v>1019.088023</v>
      </c>
      <c r="G92">
        <v>794.09717999999998</v>
      </c>
      <c r="H92">
        <v>1005.90282</v>
      </c>
      <c r="I92">
        <v>0.71493099999999998</v>
      </c>
      <c r="J92">
        <v>0.43950699999999998</v>
      </c>
      <c r="K92">
        <v>0.38090600000000002</v>
      </c>
      <c r="L92">
        <v>1.0988E-2</v>
      </c>
      <c r="M92">
        <v>5.4299999999999997E-4</v>
      </c>
      <c r="N92">
        <v>19.8</v>
      </c>
    </row>
    <row r="93" spans="2:14">
      <c r="B93">
        <v>7.0511460000000001</v>
      </c>
      <c r="C93">
        <v>421.19399299999998</v>
      </c>
      <c r="D93">
        <v>179.09901099999999</v>
      </c>
      <c r="E93">
        <v>296.91124400000001</v>
      </c>
      <c r="F93">
        <v>1019.088023</v>
      </c>
      <c r="G93">
        <v>794.09717999999998</v>
      </c>
      <c r="H93">
        <v>1005.90282</v>
      </c>
      <c r="I93">
        <v>0.71493099999999998</v>
      </c>
      <c r="J93">
        <v>0.43950699999999998</v>
      </c>
      <c r="K93">
        <v>0.38090600000000002</v>
      </c>
      <c r="L93">
        <v>1.0988E-2</v>
      </c>
      <c r="M93">
        <v>5.4299999999999997E-4</v>
      </c>
      <c r="N93">
        <v>19.8</v>
      </c>
    </row>
    <row r="94" spans="2:14">
      <c r="B94">
        <v>7.1518759999999997</v>
      </c>
      <c r="C94">
        <v>420.09522600000003</v>
      </c>
      <c r="D94">
        <v>179.46526700000001</v>
      </c>
      <c r="E94">
        <v>298.01001100000002</v>
      </c>
      <c r="F94">
        <v>1019.1979</v>
      </c>
      <c r="G94">
        <v>794.06055400000002</v>
      </c>
      <c r="H94">
        <v>1005.133683</v>
      </c>
      <c r="I94">
        <v>0.71859399999999996</v>
      </c>
      <c r="J94">
        <v>0.44170399999999999</v>
      </c>
      <c r="K94">
        <v>0.38237100000000002</v>
      </c>
      <c r="L94">
        <v>1.0499E-2</v>
      </c>
      <c r="M94">
        <v>7.7499999999999997E-4</v>
      </c>
      <c r="N94">
        <v>19.8</v>
      </c>
    </row>
    <row r="95" spans="2:14">
      <c r="B95">
        <v>7.2526080000000004</v>
      </c>
      <c r="C95">
        <v>420.09522600000003</v>
      </c>
      <c r="D95">
        <v>179.46526700000001</v>
      </c>
      <c r="E95">
        <v>298.01001100000002</v>
      </c>
      <c r="F95">
        <v>1019.1979</v>
      </c>
      <c r="G95">
        <v>794.06055400000002</v>
      </c>
      <c r="H95">
        <v>1005.133683</v>
      </c>
      <c r="I95">
        <v>0.71859399999999996</v>
      </c>
      <c r="J95">
        <v>0.44170399999999999</v>
      </c>
      <c r="K95">
        <v>0.38237100000000002</v>
      </c>
      <c r="L95">
        <v>1.0499E-2</v>
      </c>
      <c r="M95">
        <v>7.7499999999999997E-4</v>
      </c>
      <c r="N95">
        <v>19.8</v>
      </c>
    </row>
    <row r="96" spans="2:14">
      <c r="B96">
        <v>7.3533400000000002</v>
      </c>
      <c r="C96">
        <v>420.09522600000003</v>
      </c>
      <c r="D96">
        <v>180.197778</v>
      </c>
      <c r="E96">
        <v>297.52166999999997</v>
      </c>
      <c r="F96">
        <v>1019.234526</v>
      </c>
      <c r="G96">
        <v>794.06055400000002</v>
      </c>
      <c r="H96">
        <v>1006.269076</v>
      </c>
      <c r="I96">
        <v>0.712001</v>
      </c>
      <c r="J96">
        <v>0.43657699999999999</v>
      </c>
      <c r="K96">
        <v>0.37944099999999997</v>
      </c>
      <c r="L96">
        <v>1.172E-2</v>
      </c>
      <c r="M96">
        <v>4.9399999999999997E-4</v>
      </c>
      <c r="N96">
        <v>19.8</v>
      </c>
    </row>
    <row r="97" spans="2:14">
      <c r="B97">
        <v>7.4540699999999998</v>
      </c>
      <c r="C97">
        <v>420.09522600000003</v>
      </c>
      <c r="D97">
        <v>180.197778</v>
      </c>
      <c r="E97">
        <v>297.52166999999997</v>
      </c>
      <c r="F97">
        <v>1019.234526</v>
      </c>
      <c r="G97">
        <v>794.06055400000002</v>
      </c>
      <c r="H97">
        <v>1006.269076</v>
      </c>
      <c r="I97">
        <v>0.712001</v>
      </c>
      <c r="J97">
        <v>0.43657699999999999</v>
      </c>
      <c r="K97">
        <v>0.37944099999999997</v>
      </c>
      <c r="L97">
        <v>1.172E-2</v>
      </c>
      <c r="M97">
        <v>4.9399999999999997E-4</v>
      </c>
      <c r="N97">
        <v>19.8</v>
      </c>
    </row>
    <row r="98" spans="2:14">
      <c r="B98">
        <v>7.5548010000000003</v>
      </c>
      <c r="C98">
        <v>418.50811900000002</v>
      </c>
      <c r="D98">
        <v>181.662801</v>
      </c>
      <c r="E98">
        <v>295.07996600000001</v>
      </c>
      <c r="F98">
        <v>1019.271151</v>
      </c>
      <c r="G98">
        <v>794.09717999999998</v>
      </c>
      <c r="H98">
        <v>1006.342327</v>
      </c>
      <c r="I98">
        <v>0.71126800000000001</v>
      </c>
      <c r="J98">
        <v>0.44023899999999999</v>
      </c>
      <c r="K98">
        <v>0.385301</v>
      </c>
      <c r="L98">
        <v>9.5230000000000002E-3</v>
      </c>
      <c r="M98">
        <v>3.6000000000000002E-4</v>
      </c>
      <c r="N98">
        <v>19.8</v>
      </c>
    </row>
    <row r="99" spans="2:14">
      <c r="B99">
        <v>7.6555330000000001</v>
      </c>
      <c r="C99">
        <v>418.50811900000002</v>
      </c>
      <c r="D99">
        <v>181.662801</v>
      </c>
      <c r="E99">
        <v>295.07996600000001</v>
      </c>
      <c r="F99">
        <v>1019.271151</v>
      </c>
      <c r="G99">
        <v>794.09717999999998</v>
      </c>
      <c r="H99">
        <v>1006.342327</v>
      </c>
      <c r="I99">
        <v>0.71126800000000001</v>
      </c>
      <c r="J99">
        <v>0.44023899999999999</v>
      </c>
      <c r="K99">
        <v>0.385301</v>
      </c>
      <c r="L99">
        <v>9.5230000000000002E-3</v>
      </c>
      <c r="M99">
        <v>3.6000000000000002E-4</v>
      </c>
      <c r="N99">
        <v>19.8</v>
      </c>
    </row>
    <row r="100" spans="2:14">
      <c r="B100">
        <v>7.7562629999999997</v>
      </c>
      <c r="C100">
        <v>419.11854499999998</v>
      </c>
      <c r="D100">
        <v>180.319863</v>
      </c>
      <c r="E100">
        <v>296.30081799999999</v>
      </c>
      <c r="F100">
        <v>1019.307777</v>
      </c>
      <c r="G100">
        <v>794.02392899999995</v>
      </c>
      <c r="H100">
        <v>1006.269076</v>
      </c>
      <c r="I100">
        <v>0.71053599999999995</v>
      </c>
      <c r="J100">
        <v>0.44463399999999997</v>
      </c>
      <c r="K100">
        <v>0.38237100000000002</v>
      </c>
      <c r="L100">
        <v>1.0011000000000001E-2</v>
      </c>
      <c r="M100">
        <v>6.29E-4</v>
      </c>
      <c r="N100">
        <v>19.8</v>
      </c>
    </row>
    <row r="101" spans="2:14">
      <c r="B101">
        <v>7.8559970000000003</v>
      </c>
      <c r="C101">
        <v>419.11854499999998</v>
      </c>
      <c r="D101">
        <v>180.319863</v>
      </c>
      <c r="E101">
        <v>296.30081799999999</v>
      </c>
      <c r="F101">
        <v>1019.307777</v>
      </c>
      <c r="G101">
        <v>794.02392899999995</v>
      </c>
      <c r="H101">
        <v>1006.269076</v>
      </c>
      <c r="I101">
        <v>0.71053599999999995</v>
      </c>
      <c r="J101">
        <v>0.44463399999999997</v>
      </c>
      <c r="K101">
        <v>0.38237100000000002</v>
      </c>
      <c r="L101">
        <v>1.0011000000000001E-2</v>
      </c>
      <c r="M101">
        <v>6.29E-4</v>
      </c>
      <c r="N101">
        <v>19.8</v>
      </c>
    </row>
    <row r="102" spans="2:14">
      <c r="B102">
        <v>7.9577260000000001</v>
      </c>
      <c r="C102">
        <v>418.87437399999999</v>
      </c>
      <c r="D102">
        <v>180.319863</v>
      </c>
      <c r="E102">
        <v>297.399585</v>
      </c>
      <c r="F102">
        <v>1019.271151</v>
      </c>
      <c r="G102">
        <v>794.06055400000002</v>
      </c>
      <c r="H102">
        <v>1005.90282</v>
      </c>
      <c r="I102">
        <v>0.71566399999999997</v>
      </c>
      <c r="J102">
        <v>0.43437900000000002</v>
      </c>
      <c r="K102">
        <v>0.38237100000000002</v>
      </c>
      <c r="L102">
        <v>1.1964000000000001E-2</v>
      </c>
      <c r="M102">
        <v>4.7600000000000002E-4</v>
      </c>
      <c r="N102">
        <v>19.8</v>
      </c>
    </row>
    <row r="103" spans="2:14">
      <c r="B103">
        <v>8.0584570000000006</v>
      </c>
      <c r="C103">
        <v>418.87437399999999</v>
      </c>
      <c r="D103">
        <v>180.319863</v>
      </c>
      <c r="E103">
        <v>297.399585</v>
      </c>
      <c r="F103">
        <v>1019.271151</v>
      </c>
      <c r="G103">
        <v>794.06055400000002</v>
      </c>
      <c r="H103">
        <v>1005.90282</v>
      </c>
      <c r="I103">
        <v>0.71566399999999997</v>
      </c>
      <c r="J103">
        <v>0.43437900000000002</v>
      </c>
      <c r="K103">
        <v>0.38237100000000002</v>
      </c>
      <c r="L103">
        <v>1.1964000000000001E-2</v>
      </c>
      <c r="M103">
        <v>4.7600000000000002E-4</v>
      </c>
      <c r="N103">
        <v>19.8</v>
      </c>
    </row>
    <row r="104" spans="2:14">
      <c r="B104">
        <v>8.1591880000000003</v>
      </c>
      <c r="C104">
        <v>419.973141</v>
      </c>
      <c r="D104">
        <v>179.46526700000001</v>
      </c>
      <c r="E104">
        <v>296.78915899999998</v>
      </c>
      <c r="F104">
        <v>1019.307777</v>
      </c>
      <c r="G104">
        <v>794.02392899999995</v>
      </c>
      <c r="H104">
        <v>1005.8661949999999</v>
      </c>
      <c r="I104">
        <v>0.70760599999999996</v>
      </c>
      <c r="J104">
        <v>0.44316899999999998</v>
      </c>
      <c r="K104">
        <v>0.38090600000000002</v>
      </c>
      <c r="L104">
        <v>1.1476E-2</v>
      </c>
      <c r="M104">
        <v>3.1700000000000001E-4</v>
      </c>
      <c r="N104">
        <v>19.8</v>
      </c>
    </row>
    <row r="105" spans="2:14">
      <c r="B105">
        <v>8.259919</v>
      </c>
      <c r="C105">
        <v>419.973141</v>
      </c>
      <c r="D105">
        <v>179.46526700000001</v>
      </c>
      <c r="E105">
        <v>296.78915899999998</v>
      </c>
      <c r="F105">
        <v>1019.307777</v>
      </c>
      <c r="G105">
        <v>794.02392899999995</v>
      </c>
      <c r="H105">
        <v>1005.8661949999999</v>
      </c>
      <c r="I105">
        <v>0.70760599999999996</v>
      </c>
      <c r="J105">
        <v>0.44316899999999998</v>
      </c>
      <c r="K105">
        <v>0.38090600000000002</v>
      </c>
      <c r="L105">
        <v>1.1476E-2</v>
      </c>
      <c r="M105">
        <v>3.1700000000000001E-4</v>
      </c>
      <c r="N105">
        <v>19.8</v>
      </c>
    </row>
    <row r="106" spans="2:14">
      <c r="B106">
        <v>8.3606499999999997</v>
      </c>
      <c r="C106">
        <v>420.46148199999999</v>
      </c>
      <c r="D106">
        <v>177.75607400000001</v>
      </c>
      <c r="E106">
        <v>297.52166999999997</v>
      </c>
      <c r="F106">
        <v>1019.307777</v>
      </c>
      <c r="G106">
        <v>794.06055400000002</v>
      </c>
      <c r="H106">
        <v>1006.745208</v>
      </c>
      <c r="I106">
        <v>0.71786099999999997</v>
      </c>
      <c r="J106">
        <v>0.43657699999999999</v>
      </c>
      <c r="K106">
        <v>0.38090600000000002</v>
      </c>
      <c r="L106">
        <v>1.0743000000000001E-2</v>
      </c>
      <c r="M106">
        <v>2.81E-4</v>
      </c>
      <c r="N106">
        <v>19.8</v>
      </c>
    </row>
    <row r="107" spans="2:14">
      <c r="B107">
        <v>8.4603839999999995</v>
      </c>
      <c r="C107">
        <v>420.46148199999999</v>
      </c>
      <c r="D107">
        <v>177.75607400000001</v>
      </c>
      <c r="E107">
        <v>297.52166999999997</v>
      </c>
      <c r="F107">
        <v>1019.307777</v>
      </c>
      <c r="G107">
        <v>794.06055400000002</v>
      </c>
      <c r="H107">
        <v>1006.745208</v>
      </c>
      <c r="I107">
        <v>0.71786099999999997</v>
      </c>
      <c r="J107">
        <v>0.43657699999999999</v>
      </c>
      <c r="K107">
        <v>0.38090600000000002</v>
      </c>
      <c r="L107">
        <v>1.0743000000000001E-2</v>
      </c>
      <c r="M107">
        <v>2.81E-4</v>
      </c>
      <c r="N107">
        <v>19.8</v>
      </c>
    </row>
    <row r="108" spans="2:14">
      <c r="B108">
        <v>8.5621120000000008</v>
      </c>
      <c r="C108">
        <v>420.33939700000002</v>
      </c>
      <c r="D108">
        <v>177.51190299999999</v>
      </c>
      <c r="E108">
        <v>297.399585</v>
      </c>
      <c r="F108">
        <v>1019.3444019999999</v>
      </c>
      <c r="G108">
        <v>794.02392899999995</v>
      </c>
      <c r="H108">
        <v>1007.111464</v>
      </c>
      <c r="I108">
        <v>0.712001</v>
      </c>
      <c r="J108">
        <v>0.43804199999999999</v>
      </c>
      <c r="K108">
        <v>0.37651099999999998</v>
      </c>
      <c r="L108">
        <v>9.7669999999999996E-3</v>
      </c>
      <c r="M108">
        <v>1.3999999999999999E-4</v>
      </c>
      <c r="N108">
        <v>19.8</v>
      </c>
    </row>
    <row r="109" spans="2:14">
      <c r="B109">
        <v>8.6618460000000006</v>
      </c>
      <c r="C109">
        <v>420.33939700000002</v>
      </c>
      <c r="D109">
        <v>177.51190299999999</v>
      </c>
      <c r="E109">
        <v>297.399585</v>
      </c>
      <c r="F109">
        <v>1019.3444019999999</v>
      </c>
      <c r="G109">
        <v>794.02392899999995</v>
      </c>
      <c r="H109">
        <v>1007.111464</v>
      </c>
      <c r="I109">
        <v>0.712001</v>
      </c>
      <c r="J109">
        <v>0.43804199999999999</v>
      </c>
      <c r="K109">
        <v>0.37651099999999998</v>
      </c>
      <c r="L109">
        <v>9.7669999999999996E-3</v>
      </c>
      <c r="M109">
        <v>1.3999999999999999E-4</v>
      </c>
      <c r="N109">
        <v>19.8</v>
      </c>
    </row>
    <row r="110" spans="2:14">
      <c r="B110">
        <v>8.7625770000000003</v>
      </c>
      <c r="C110">
        <v>420.09522600000003</v>
      </c>
      <c r="D110">
        <v>179.09901099999999</v>
      </c>
      <c r="E110">
        <v>296.17873300000002</v>
      </c>
      <c r="F110">
        <v>1019.417654</v>
      </c>
      <c r="G110">
        <v>794.09717999999998</v>
      </c>
      <c r="H110">
        <v>1007.660847</v>
      </c>
      <c r="I110">
        <v>0.71053599999999995</v>
      </c>
      <c r="J110">
        <v>0.438774</v>
      </c>
      <c r="K110">
        <v>0.38090600000000002</v>
      </c>
      <c r="L110">
        <v>1.0743000000000001E-2</v>
      </c>
      <c r="M110">
        <v>3.97E-4</v>
      </c>
      <c r="N110">
        <v>19.8</v>
      </c>
    </row>
    <row r="111" spans="2:14">
      <c r="B111">
        <v>8.8643049999999999</v>
      </c>
      <c r="C111">
        <v>420.09522600000003</v>
      </c>
      <c r="D111">
        <v>179.09901099999999</v>
      </c>
      <c r="E111">
        <v>296.17873300000002</v>
      </c>
      <c r="F111">
        <v>1019.417654</v>
      </c>
      <c r="G111">
        <v>794.09717999999998</v>
      </c>
      <c r="H111">
        <v>1007.660847</v>
      </c>
      <c r="I111">
        <v>0.71053599999999995</v>
      </c>
      <c r="J111">
        <v>0.438774</v>
      </c>
      <c r="K111">
        <v>0.38090600000000002</v>
      </c>
      <c r="L111">
        <v>1.0743000000000001E-2</v>
      </c>
      <c r="M111">
        <v>3.97E-4</v>
      </c>
      <c r="N111">
        <v>19.8</v>
      </c>
    </row>
    <row r="112" spans="2:14">
      <c r="B112">
        <v>8.9650370000000006</v>
      </c>
      <c r="C112">
        <v>420.46148199999999</v>
      </c>
      <c r="D112">
        <v>180.075693</v>
      </c>
      <c r="E112">
        <v>296.78915899999998</v>
      </c>
      <c r="F112">
        <v>1019.52753</v>
      </c>
      <c r="G112">
        <v>794.06055400000002</v>
      </c>
      <c r="H112">
        <v>1007.6974729999999</v>
      </c>
      <c r="I112">
        <v>0.71273299999999995</v>
      </c>
      <c r="J112">
        <v>0.44023899999999999</v>
      </c>
      <c r="K112">
        <v>0.38237100000000002</v>
      </c>
      <c r="L112">
        <v>1.1232000000000001E-2</v>
      </c>
      <c r="M112">
        <v>4.5800000000000002E-4</v>
      </c>
      <c r="N112">
        <v>19.8</v>
      </c>
    </row>
    <row r="113" spans="2:14">
      <c r="B113">
        <v>9.0657680000000003</v>
      </c>
      <c r="C113">
        <v>420.46148199999999</v>
      </c>
      <c r="D113">
        <v>180.075693</v>
      </c>
      <c r="E113">
        <v>296.78915899999998</v>
      </c>
      <c r="F113">
        <v>1019.52753</v>
      </c>
      <c r="G113">
        <v>794.06055400000002</v>
      </c>
      <c r="H113">
        <v>1007.6974729999999</v>
      </c>
      <c r="I113">
        <v>0.71273299999999995</v>
      </c>
      <c r="J113">
        <v>0.44023899999999999</v>
      </c>
      <c r="K113">
        <v>0.38237100000000002</v>
      </c>
      <c r="L113">
        <v>1.1232000000000001E-2</v>
      </c>
      <c r="M113">
        <v>4.5800000000000002E-4</v>
      </c>
      <c r="N113">
        <v>19.8</v>
      </c>
    </row>
    <row r="114" spans="2:14">
      <c r="B114">
        <v>9.166499</v>
      </c>
      <c r="C114">
        <v>421.19399299999998</v>
      </c>
      <c r="D114">
        <v>180.68611899999999</v>
      </c>
      <c r="E114">
        <v>297.15541400000001</v>
      </c>
      <c r="F114">
        <v>1019.600781</v>
      </c>
      <c r="G114">
        <v>794.09717999999998</v>
      </c>
      <c r="H114">
        <v>1007.038213</v>
      </c>
      <c r="I114">
        <v>0.71346600000000004</v>
      </c>
      <c r="J114">
        <v>0.44243700000000002</v>
      </c>
      <c r="K114">
        <v>0.37944099999999997</v>
      </c>
      <c r="L114">
        <v>1.0011000000000001E-2</v>
      </c>
      <c r="M114">
        <v>4.6999999999999999E-4</v>
      </c>
      <c r="N114">
        <v>19.8</v>
      </c>
    </row>
    <row r="115" spans="2:14">
      <c r="B115">
        <v>9.2672299999999996</v>
      </c>
      <c r="C115">
        <v>421.19399299999998</v>
      </c>
      <c r="D115">
        <v>180.68611899999999</v>
      </c>
      <c r="E115">
        <v>297.15541400000001</v>
      </c>
      <c r="F115">
        <v>1019.600781</v>
      </c>
      <c r="G115">
        <v>794.09717999999998</v>
      </c>
      <c r="H115">
        <v>1007.038213</v>
      </c>
      <c r="I115">
        <v>0.71346600000000004</v>
      </c>
      <c r="J115">
        <v>0.44243700000000002</v>
      </c>
      <c r="K115">
        <v>0.37944099999999997</v>
      </c>
      <c r="L115">
        <v>1.0011000000000001E-2</v>
      </c>
      <c r="M115">
        <v>4.6999999999999999E-4</v>
      </c>
      <c r="N115">
        <v>19.8</v>
      </c>
    </row>
    <row r="116" spans="2:14">
      <c r="B116">
        <v>9.3669639999999994</v>
      </c>
      <c r="C116">
        <v>421.19399299999998</v>
      </c>
      <c r="D116">
        <v>180.68611899999999</v>
      </c>
      <c r="E116">
        <v>298.37626699999998</v>
      </c>
      <c r="F116">
        <v>1019.674032</v>
      </c>
      <c r="G116">
        <v>793.987303</v>
      </c>
      <c r="H116">
        <v>1006.855085</v>
      </c>
      <c r="I116">
        <v>0.71126800000000001</v>
      </c>
      <c r="J116">
        <v>0.44170399999999999</v>
      </c>
      <c r="K116">
        <v>0.38090600000000002</v>
      </c>
      <c r="L116">
        <v>1.1476E-2</v>
      </c>
      <c r="M116">
        <v>1.0399999999999999E-4</v>
      </c>
      <c r="N116">
        <v>19.8</v>
      </c>
    </row>
    <row r="117" spans="2:14">
      <c r="B117">
        <v>9.4686920000000008</v>
      </c>
      <c r="C117">
        <v>421.19399299999998</v>
      </c>
      <c r="D117">
        <v>180.68611899999999</v>
      </c>
      <c r="E117">
        <v>298.37626699999998</v>
      </c>
      <c r="F117">
        <v>1019.674032</v>
      </c>
      <c r="G117">
        <v>793.987303</v>
      </c>
      <c r="H117">
        <v>1006.855085</v>
      </c>
      <c r="I117">
        <v>0.71126800000000001</v>
      </c>
      <c r="J117">
        <v>0.44170399999999999</v>
      </c>
      <c r="K117">
        <v>0.38090600000000002</v>
      </c>
      <c r="L117">
        <v>1.1476E-2</v>
      </c>
      <c r="M117">
        <v>1.0399999999999999E-4</v>
      </c>
      <c r="N117">
        <v>19.8</v>
      </c>
    </row>
    <row r="118" spans="2:14">
      <c r="B118">
        <v>9.5694230000000005</v>
      </c>
      <c r="C118">
        <v>419.85105600000003</v>
      </c>
      <c r="D118">
        <v>180.319863</v>
      </c>
      <c r="E118">
        <v>298.62043699999998</v>
      </c>
      <c r="F118">
        <v>1019.8205349999999</v>
      </c>
      <c r="G118">
        <v>794.06055400000002</v>
      </c>
      <c r="H118">
        <v>1006.305701</v>
      </c>
      <c r="I118">
        <v>0.71126800000000001</v>
      </c>
      <c r="J118">
        <v>0.44023899999999999</v>
      </c>
      <c r="K118">
        <v>0.385301</v>
      </c>
      <c r="L118">
        <v>1.0988E-2</v>
      </c>
      <c r="M118">
        <v>6.6500000000000001E-4</v>
      </c>
      <c r="N118">
        <v>19.8</v>
      </c>
    </row>
    <row r="119" spans="2:14">
      <c r="B119">
        <v>9.6691570000000002</v>
      </c>
      <c r="C119">
        <v>419.85105600000003</v>
      </c>
      <c r="D119">
        <v>180.319863</v>
      </c>
      <c r="E119">
        <v>298.62043699999998</v>
      </c>
      <c r="F119">
        <v>1019.8205349999999</v>
      </c>
      <c r="G119">
        <v>794.06055400000002</v>
      </c>
      <c r="H119">
        <v>1006.305701</v>
      </c>
      <c r="I119">
        <v>0.71126800000000001</v>
      </c>
      <c r="J119">
        <v>0.44023899999999999</v>
      </c>
      <c r="K119">
        <v>0.385301</v>
      </c>
      <c r="L119">
        <v>1.0988E-2</v>
      </c>
      <c r="M119">
        <v>6.6500000000000001E-4</v>
      </c>
      <c r="N119">
        <v>19.8</v>
      </c>
    </row>
    <row r="120" spans="2:14">
      <c r="B120">
        <v>9.7708849999999998</v>
      </c>
      <c r="C120">
        <v>419.11854499999998</v>
      </c>
      <c r="D120">
        <v>180.68611899999999</v>
      </c>
      <c r="E120">
        <v>296.42290300000002</v>
      </c>
      <c r="F120">
        <v>1019.8205349999999</v>
      </c>
      <c r="G120">
        <v>794.02392899999995</v>
      </c>
      <c r="H120">
        <v>1006.342327</v>
      </c>
      <c r="I120">
        <v>0.71786099999999997</v>
      </c>
      <c r="J120">
        <v>0.43950699999999998</v>
      </c>
      <c r="K120">
        <v>0.38237100000000002</v>
      </c>
      <c r="L120">
        <v>1.172E-2</v>
      </c>
      <c r="M120">
        <v>8.8500000000000004E-4</v>
      </c>
      <c r="N120">
        <v>19.8</v>
      </c>
    </row>
    <row r="121" spans="2:14">
      <c r="B121">
        <v>9.8716170000000005</v>
      </c>
      <c r="C121">
        <v>419.11854499999998</v>
      </c>
      <c r="D121">
        <v>180.68611899999999</v>
      </c>
      <c r="E121">
        <v>296.42290300000002</v>
      </c>
      <c r="F121">
        <v>1019.8205349999999</v>
      </c>
      <c r="G121">
        <v>794.02392899999995</v>
      </c>
      <c r="H121">
        <v>1006.342327</v>
      </c>
      <c r="I121">
        <v>0.71786099999999997</v>
      </c>
      <c r="J121">
        <v>0.43950699999999998</v>
      </c>
      <c r="K121">
        <v>0.38237100000000002</v>
      </c>
      <c r="L121">
        <v>1.172E-2</v>
      </c>
      <c r="M121">
        <v>8.8500000000000004E-4</v>
      </c>
      <c r="N121">
        <v>19.8</v>
      </c>
    </row>
    <row r="122" spans="2:14">
      <c r="B122">
        <v>9.9723469999999992</v>
      </c>
      <c r="C122">
        <v>418.141863</v>
      </c>
      <c r="D122">
        <v>180.68611899999999</v>
      </c>
      <c r="E122">
        <v>296.66707400000001</v>
      </c>
      <c r="F122">
        <v>1019.893786</v>
      </c>
      <c r="G122">
        <v>794.02392899999995</v>
      </c>
      <c r="H122">
        <v>1006.855085</v>
      </c>
      <c r="I122">
        <v>0.71419900000000003</v>
      </c>
      <c r="J122">
        <v>0.44390200000000002</v>
      </c>
      <c r="K122">
        <v>0.385301</v>
      </c>
      <c r="L122">
        <v>1.1964000000000001E-2</v>
      </c>
      <c r="M122">
        <v>4.8799999999999999E-4</v>
      </c>
      <c r="N122">
        <v>19.8</v>
      </c>
    </row>
    <row r="123" spans="2:14">
      <c r="B123">
        <v>10.073078000000001</v>
      </c>
      <c r="C123">
        <v>418.141863</v>
      </c>
      <c r="D123">
        <v>180.68611899999999</v>
      </c>
      <c r="E123">
        <v>296.66707400000001</v>
      </c>
      <c r="F123">
        <v>1019.893786</v>
      </c>
      <c r="G123">
        <v>794.02392899999995</v>
      </c>
      <c r="H123">
        <v>1006.855085</v>
      </c>
      <c r="I123">
        <v>0.71419900000000003</v>
      </c>
      <c r="J123">
        <v>0.44390200000000002</v>
      </c>
      <c r="K123">
        <v>0.385301</v>
      </c>
      <c r="L123">
        <v>1.1964000000000001E-2</v>
      </c>
      <c r="M123">
        <v>4.8799999999999999E-4</v>
      </c>
      <c r="N123">
        <v>19.8</v>
      </c>
    </row>
    <row r="124" spans="2:14">
      <c r="B124">
        <v>10.17381</v>
      </c>
      <c r="C124">
        <v>417.04309599999999</v>
      </c>
      <c r="D124">
        <v>181.662801</v>
      </c>
      <c r="E124">
        <v>296.42290300000002</v>
      </c>
      <c r="F124">
        <v>1019.930411</v>
      </c>
      <c r="G124">
        <v>794.09717999999998</v>
      </c>
      <c r="H124">
        <v>1006.525455</v>
      </c>
      <c r="I124">
        <v>0.71566399999999997</v>
      </c>
      <c r="J124">
        <v>0.44023899999999999</v>
      </c>
      <c r="K124">
        <v>0.37651099999999998</v>
      </c>
      <c r="L124">
        <v>1.0988E-2</v>
      </c>
      <c r="M124">
        <v>0</v>
      </c>
      <c r="N124">
        <v>19.8</v>
      </c>
    </row>
    <row r="125" spans="2:14">
      <c r="B125">
        <v>10.274540999999999</v>
      </c>
      <c r="C125">
        <v>417.04309599999999</v>
      </c>
      <c r="D125">
        <v>181.662801</v>
      </c>
      <c r="E125">
        <v>296.42290300000002</v>
      </c>
      <c r="F125">
        <v>1019.930411</v>
      </c>
      <c r="G125">
        <v>794.09717999999998</v>
      </c>
      <c r="H125">
        <v>1006.525455</v>
      </c>
      <c r="I125">
        <v>0.71566399999999997</v>
      </c>
      <c r="J125">
        <v>0.44023899999999999</v>
      </c>
      <c r="K125">
        <v>0.37651099999999998</v>
      </c>
      <c r="L125">
        <v>1.0988E-2</v>
      </c>
      <c r="M125">
        <v>0</v>
      </c>
      <c r="N125">
        <v>19.8</v>
      </c>
    </row>
    <row r="126" spans="2:14">
      <c r="B126">
        <v>10.375272000000001</v>
      </c>
      <c r="C126">
        <v>418.386033</v>
      </c>
      <c r="D126">
        <v>180.197778</v>
      </c>
      <c r="E126">
        <v>297.399585</v>
      </c>
      <c r="F126">
        <v>1020.003663</v>
      </c>
      <c r="G126">
        <v>793.987303</v>
      </c>
      <c r="H126">
        <v>1006.525455</v>
      </c>
      <c r="I126">
        <v>0.712001</v>
      </c>
      <c r="J126">
        <v>0.44243700000000002</v>
      </c>
      <c r="K126">
        <v>0.386766</v>
      </c>
      <c r="L126">
        <v>1.0743000000000001E-2</v>
      </c>
      <c r="M126">
        <v>0</v>
      </c>
      <c r="N126">
        <v>19.8</v>
      </c>
    </row>
    <row r="127" spans="2:14">
      <c r="B127">
        <v>10.476003</v>
      </c>
      <c r="C127">
        <v>418.386033</v>
      </c>
      <c r="D127">
        <v>180.197778</v>
      </c>
      <c r="E127">
        <v>297.399585</v>
      </c>
      <c r="F127">
        <v>1020.003663</v>
      </c>
      <c r="G127">
        <v>793.987303</v>
      </c>
      <c r="H127">
        <v>1006.525455</v>
      </c>
      <c r="I127">
        <v>0.712001</v>
      </c>
      <c r="J127">
        <v>0.44243700000000002</v>
      </c>
      <c r="K127">
        <v>0.386766</v>
      </c>
      <c r="L127">
        <v>1.0743000000000001E-2</v>
      </c>
      <c r="M127">
        <v>0</v>
      </c>
      <c r="N127">
        <v>19.8</v>
      </c>
    </row>
    <row r="128" spans="2:14">
      <c r="B128">
        <v>10.576734</v>
      </c>
      <c r="C128">
        <v>419.728971</v>
      </c>
      <c r="D128">
        <v>178.12232900000001</v>
      </c>
      <c r="E128">
        <v>296.78915899999998</v>
      </c>
      <c r="F128">
        <v>1020.076914</v>
      </c>
      <c r="G128">
        <v>794.06055400000002</v>
      </c>
      <c r="H128">
        <v>1007.111464</v>
      </c>
      <c r="I128">
        <v>0.70614100000000002</v>
      </c>
      <c r="J128">
        <v>0.44316899999999998</v>
      </c>
      <c r="K128">
        <v>0.38237100000000002</v>
      </c>
      <c r="L128">
        <v>9.7669999999999996E-3</v>
      </c>
      <c r="M128">
        <v>3.48E-4</v>
      </c>
      <c r="N128">
        <v>19.8</v>
      </c>
    </row>
    <row r="129" spans="2:14">
      <c r="B129">
        <v>10.677465</v>
      </c>
      <c r="C129">
        <v>419.728971</v>
      </c>
      <c r="D129">
        <v>178.12232900000001</v>
      </c>
      <c r="E129">
        <v>296.78915899999998</v>
      </c>
      <c r="F129">
        <v>1020.076914</v>
      </c>
      <c r="G129">
        <v>794.06055400000002</v>
      </c>
      <c r="H129">
        <v>1007.111464</v>
      </c>
      <c r="I129">
        <v>0.70614100000000002</v>
      </c>
      <c r="J129">
        <v>0.44316899999999998</v>
      </c>
      <c r="K129">
        <v>0.38237100000000002</v>
      </c>
      <c r="L129">
        <v>9.7669999999999996E-3</v>
      </c>
      <c r="M129">
        <v>3.48E-4</v>
      </c>
      <c r="N129">
        <v>19.8</v>
      </c>
    </row>
    <row r="130" spans="2:14">
      <c r="B130">
        <v>10.777199</v>
      </c>
      <c r="C130">
        <v>419.728971</v>
      </c>
      <c r="D130">
        <v>176.779392</v>
      </c>
      <c r="E130">
        <v>296.78915899999998</v>
      </c>
      <c r="F130">
        <v>1020.150165</v>
      </c>
      <c r="G130">
        <v>794.02392899999995</v>
      </c>
      <c r="H130">
        <v>1006.964962</v>
      </c>
      <c r="I130">
        <v>0.71053599999999995</v>
      </c>
      <c r="J130">
        <v>0.43657699999999999</v>
      </c>
      <c r="K130">
        <v>0.37944099999999997</v>
      </c>
      <c r="L130">
        <v>1.0499E-2</v>
      </c>
      <c r="M130">
        <v>1.83E-4</v>
      </c>
      <c r="N130">
        <v>19.8</v>
      </c>
    </row>
    <row r="131" spans="2:14">
      <c r="B131">
        <v>10.878928</v>
      </c>
      <c r="C131">
        <v>419.728971</v>
      </c>
      <c r="D131">
        <v>176.779392</v>
      </c>
      <c r="E131">
        <v>296.78915899999998</v>
      </c>
      <c r="F131">
        <v>1020.150165</v>
      </c>
      <c r="G131">
        <v>794.02392899999995</v>
      </c>
      <c r="H131">
        <v>1006.964962</v>
      </c>
      <c r="I131">
        <v>0.71053599999999995</v>
      </c>
      <c r="J131">
        <v>0.43657699999999999</v>
      </c>
      <c r="K131">
        <v>0.37944099999999997</v>
      </c>
      <c r="L131">
        <v>1.0499E-2</v>
      </c>
      <c r="M131">
        <v>1.83E-4</v>
      </c>
      <c r="N131">
        <v>19.8</v>
      </c>
    </row>
    <row r="132" spans="2:14">
      <c r="B132">
        <v>10.979658000000001</v>
      </c>
      <c r="C132">
        <v>420.94982299999998</v>
      </c>
      <c r="D132">
        <v>176.16896600000001</v>
      </c>
      <c r="E132">
        <v>297.88792599999999</v>
      </c>
      <c r="F132">
        <v>1020.18679</v>
      </c>
      <c r="G132">
        <v>794.06055400000002</v>
      </c>
      <c r="H132">
        <v>1007.001587</v>
      </c>
      <c r="I132">
        <v>0.71273299999999995</v>
      </c>
      <c r="J132">
        <v>0.44170399999999999</v>
      </c>
      <c r="K132">
        <v>0.38237100000000002</v>
      </c>
      <c r="L132">
        <v>1.0743000000000001E-2</v>
      </c>
      <c r="M132">
        <v>3.4200000000000002E-4</v>
      </c>
      <c r="N132">
        <v>19.8</v>
      </c>
    </row>
    <row r="133" spans="2:14">
      <c r="B133">
        <v>11.079392</v>
      </c>
      <c r="C133">
        <v>420.94982299999998</v>
      </c>
      <c r="D133">
        <v>176.16896600000001</v>
      </c>
      <c r="E133">
        <v>297.88792599999999</v>
      </c>
      <c r="F133">
        <v>1020.18679</v>
      </c>
      <c r="G133">
        <v>794.06055400000002</v>
      </c>
      <c r="H133">
        <v>1007.001587</v>
      </c>
      <c r="I133">
        <v>0.71273299999999995</v>
      </c>
      <c r="J133">
        <v>0.44170399999999999</v>
      </c>
      <c r="K133">
        <v>0.38237100000000002</v>
      </c>
      <c r="L133">
        <v>1.0743000000000001E-2</v>
      </c>
      <c r="M133">
        <v>3.4200000000000002E-4</v>
      </c>
      <c r="N133">
        <v>19.8</v>
      </c>
    </row>
    <row r="134" spans="2:14">
      <c r="B134">
        <v>11.18112</v>
      </c>
      <c r="C134">
        <v>419.85105600000003</v>
      </c>
      <c r="D134">
        <v>178.244415</v>
      </c>
      <c r="E134">
        <v>297.15541400000001</v>
      </c>
      <c r="F134">
        <v>1020.18679</v>
      </c>
      <c r="G134">
        <v>793.987303</v>
      </c>
      <c r="H134">
        <v>1006.89171</v>
      </c>
      <c r="I134">
        <v>0.71053599999999995</v>
      </c>
      <c r="J134">
        <v>0.437309</v>
      </c>
      <c r="K134">
        <v>0.38237100000000002</v>
      </c>
      <c r="L134">
        <v>1.0255E-2</v>
      </c>
      <c r="M134">
        <v>2.5599999999999999E-4</v>
      </c>
      <c r="N134">
        <v>19.8</v>
      </c>
    </row>
    <row r="135" spans="2:14">
      <c r="B135">
        <v>11.280854</v>
      </c>
      <c r="C135">
        <v>419.85105600000003</v>
      </c>
      <c r="D135">
        <v>178.244415</v>
      </c>
      <c r="E135">
        <v>297.15541400000001</v>
      </c>
      <c r="F135">
        <v>1020.18679</v>
      </c>
      <c r="G135">
        <v>793.987303</v>
      </c>
      <c r="H135">
        <v>1006.89171</v>
      </c>
      <c r="I135">
        <v>0.71053599999999995</v>
      </c>
      <c r="J135">
        <v>0.437309</v>
      </c>
      <c r="K135">
        <v>0.38237100000000002</v>
      </c>
      <c r="L135">
        <v>1.0255E-2</v>
      </c>
      <c r="M135">
        <v>2.5599999999999999E-4</v>
      </c>
      <c r="N135">
        <v>19.8</v>
      </c>
    </row>
    <row r="136" spans="2:14">
      <c r="B136">
        <v>11.381586</v>
      </c>
      <c r="C136">
        <v>418.87437399999999</v>
      </c>
      <c r="D136">
        <v>181.41863000000001</v>
      </c>
      <c r="E136">
        <v>295.812477</v>
      </c>
      <c r="F136">
        <v>1020.223416</v>
      </c>
      <c r="G136">
        <v>794.02392899999995</v>
      </c>
      <c r="H136">
        <v>1006.745208</v>
      </c>
      <c r="I136">
        <v>0.71273299999999995</v>
      </c>
      <c r="J136">
        <v>0.43804199999999999</v>
      </c>
      <c r="K136">
        <v>0.37651099999999998</v>
      </c>
      <c r="L136">
        <v>1.0011000000000001E-2</v>
      </c>
      <c r="M136" s="4">
        <v>4.2729830000000001E-5</v>
      </c>
      <c r="N136">
        <v>19.8</v>
      </c>
    </row>
    <row r="137" spans="2:14">
      <c r="B137">
        <v>11.483314999999999</v>
      </c>
      <c r="C137">
        <v>418.87437399999999</v>
      </c>
      <c r="D137">
        <v>181.41863000000001</v>
      </c>
      <c r="E137">
        <v>295.812477</v>
      </c>
      <c r="F137">
        <v>1020.223416</v>
      </c>
      <c r="G137">
        <v>794.02392899999995</v>
      </c>
      <c r="H137">
        <v>1006.745208</v>
      </c>
      <c r="I137">
        <v>0.71273299999999995</v>
      </c>
      <c r="J137">
        <v>0.43804199999999999</v>
      </c>
      <c r="K137">
        <v>0.37651099999999998</v>
      </c>
      <c r="L137">
        <v>1.0011000000000001E-2</v>
      </c>
      <c r="M137" s="4">
        <v>4.2729830000000001E-5</v>
      </c>
      <c r="N137">
        <v>19.8</v>
      </c>
    </row>
    <row r="138" spans="2:14">
      <c r="B138">
        <v>11.584044</v>
      </c>
      <c r="C138">
        <v>418.63020399999999</v>
      </c>
      <c r="D138">
        <v>182.39531199999999</v>
      </c>
      <c r="E138">
        <v>297.52166999999997</v>
      </c>
      <c r="F138">
        <v>1020.260042</v>
      </c>
      <c r="G138">
        <v>794.02392899999995</v>
      </c>
      <c r="H138">
        <v>1007.331217</v>
      </c>
      <c r="I138">
        <v>0.70833800000000002</v>
      </c>
      <c r="J138">
        <v>0.44316899999999998</v>
      </c>
      <c r="K138">
        <v>0.385301</v>
      </c>
      <c r="L138">
        <v>9.7669999999999996E-3</v>
      </c>
      <c r="M138">
        <v>1.3999999999999999E-4</v>
      </c>
      <c r="N138">
        <v>19.8</v>
      </c>
    </row>
    <row r="139" spans="2:14">
      <c r="B139">
        <v>11.684775999999999</v>
      </c>
      <c r="C139">
        <v>418.63020399999999</v>
      </c>
      <c r="D139">
        <v>182.39531199999999</v>
      </c>
      <c r="E139">
        <v>297.52166999999997</v>
      </c>
      <c r="F139">
        <v>1020.260042</v>
      </c>
      <c r="G139">
        <v>794.02392899999995</v>
      </c>
      <c r="H139">
        <v>1007.331217</v>
      </c>
      <c r="I139">
        <v>0.70833800000000002</v>
      </c>
      <c r="J139">
        <v>0.44316899999999998</v>
      </c>
      <c r="K139">
        <v>0.385301</v>
      </c>
      <c r="L139">
        <v>9.7669999999999996E-3</v>
      </c>
      <c r="M139">
        <v>1.3999999999999999E-4</v>
      </c>
      <c r="N139">
        <v>19.8</v>
      </c>
    </row>
    <row r="140" spans="2:14">
      <c r="B140">
        <v>11.785507000000001</v>
      </c>
      <c r="C140">
        <v>419.60688599999997</v>
      </c>
      <c r="D140">
        <v>181.54071500000001</v>
      </c>
      <c r="E140">
        <v>297.76584100000002</v>
      </c>
      <c r="F140">
        <v>1020.223416</v>
      </c>
      <c r="G140">
        <v>794.06055400000002</v>
      </c>
      <c r="H140">
        <v>1007.587596</v>
      </c>
      <c r="I140">
        <v>0.70980299999999996</v>
      </c>
      <c r="J140">
        <v>0.44316899999999998</v>
      </c>
      <c r="K140">
        <v>0.38090600000000002</v>
      </c>
      <c r="L140">
        <v>1.1964000000000001E-2</v>
      </c>
      <c r="M140">
        <v>0</v>
      </c>
      <c r="N140">
        <v>19.8</v>
      </c>
    </row>
    <row r="141" spans="2:14">
      <c r="B141">
        <v>11.885242</v>
      </c>
      <c r="C141">
        <v>419.60688599999997</v>
      </c>
      <c r="D141">
        <v>181.54071500000001</v>
      </c>
      <c r="E141">
        <v>297.76584100000002</v>
      </c>
      <c r="F141">
        <v>1020.223416</v>
      </c>
      <c r="G141">
        <v>794.06055400000002</v>
      </c>
      <c r="H141">
        <v>1007.587596</v>
      </c>
      <c r="I141">
        <v>0.70980299999999996</v>
      </c>
      <c r="J141">
        <v>0.44316899999999998</v>
      </c>
      <c r="K141">
        <v>0.38090600000000002</v>
      </c>
      <c r="L141">
        <v>1.1964000000000001E-2</v>
      </c>
      <c r="M141">
        <v>0</v>
      </c>
      <c r="N141">
        <v>19.8</v>
      </c>
    </row>
    <row r="142" spans="2:14">
      <c r="B142">
        <v>11.986969</v>
      </c>
      <c r="C142">
        <v>420.09522600000003</v>
      </c>
      <c r="D142">
        <v>179.83152200000001</v>
      </c>
      <c r="E142">
        <v>299.35294800000003</v>
      </c>
      <c r="F142">
        <v>1020.260042</v>
      </c>
      <c r="G142">
        <v>794.02392899999995</v>
      </c>
      <c r="H142">
        <v>1007.660847</v>
      </c>
      <c r="I142">
        <v>0.70614100000000002</v>
      </c>
      <c r="J142">
        <v>0.44683200000000001</v>
      </c>
      <c r="K142">
        <v>0.38090600000000002</v>
      </c>
      <c r="L142">
        <v>1.0011000000000001E-2</v>
      </c>
      <c r="M142">
        <v>2.2000000000000001E-4</v>
      </c>
      <c r="N142">
        <v>19.8</v>
      </c>
    </row>
    <row r="143" spans="2:14">
      <c r="B143">
        <v>12.087700999999999</v>
      </c>
      <c r="C143">
        <v>420.09522600000003</v>
      </c>
      <c r="D143">
        <v>179.83152200000001</v>
      </c>
      <c r="E143">
        <v>299.35294800000003</v>
      </c>
      <c r="F143">
        <v>1020.260042</v>
      </c>
      <c r="G143">
        <v>794.02392899999995</v>
      </c>
      <c r="H143">
        <v>1007.660847</v>
      </c>
      <c r="I143">
        <v>0.70614100000000002</v>
      </c>
      <c r="J143">
        <v>0.44683200000000001</v>
      </c>
      <c r="K143">
        <v>0.38090600000000002</v>
      </c>
      <c r="L143">
        <v>1.0011000000000001E-2</v>
      </c>
      <c r="M143">
        <v>2.2000000000000001E-4</v>
      </c>
      <c r="N143">
        <v>19.8</v>
      </c>
    </row>
    <row r="144" spans="2:14">
      <c r="B144">
        <v>12.188432000000001</v>
      </c>
      <c r="C144">
        <v>418.99646000000001</v>
      </c>
      <c r="D144">
        <v>179.58735200000001</v>
      </c>
      <c r="E144">
        <v>297.399585</v>
      </c>
      <c r="F144">
        <v>1020.333293</v>
      </c>
      <c r="G144">
        <v>794.06055400000002</v>
      </c>
      <c r="H144">
        <v>1007.001587</v>
      </c>
      <c r="I144">
        <v>0.71493099999999998</v>
      </c>
      <c r="J144">
        <v>0.44243700000000002</v>
      </c>
      <c r="K144">
        <v>0.37944099999999997</v>
      </c>
      <c r="L144">
        <v>1.0988E-2</v>
      </c>
      <c r="M144" s="4">
        <v>7.3251130000000003E-5</v>
      </c>
      <c r="N144">
        <v>19.8</v>
      </c>
    </row>
    <row r="145" spans="2:14">
      <c r="B145">
        <v>12.289163</v>
      </c>
      <c r="C145">
        <v>418.99646000000001</v>
      </c>
      <c r="D145">
        <v>179.58735200000001</v>
      </c>
      <c r="E145">
        <v>297.399585</v>
      </c>
      <c r="F145">
        <v>1020.333293</v>
      </c>
      <c r="G145">
        <v>794.06055400000002</v>
      </c>
      <c r="H145">
        <v>1007.001587</v>
      </c>
      <c r="I145">
        <v>0.71493099999999998</v>
      </c>
      <c r="J145">
        <v>0.44243700000000002</v>
      </c>
      <c r="K145">
        <v>0.37944099999999997</v>
      </c>
      <c r="L145">
        <v>1.0988E-2</v>
      </c>
      <c r="M145" s="4">
        <v>7.3251130000000003E-5</v>
      </c>
      <c r="N145">
        <v>19.8</v>
      </c>
    </row>
    <row r="146" spans="2:14">
      <c r="B146">
        <v>12.389894</v>
      </c>
      <c r="C146">
        <v>418.50811900000002</v>
      </c>
      <c r="D146">
        <v>179.34318200000001</v>
      </c>
      <c r="E146">
        <v>297.76584100000002</v>
      </c>
      <c r="F146">
        <v>1020.333293</v>
      </c>
      <c r="G146">
        <v>794.02392899999995</v>
      </c>
      <c r="H146">
        <v>1006.781834</v>
      </c>
      <c r="I146">
        <v>0.71493099999999998</v>
      </c>
      <c r="J146">
        <v>0.438774</v>
      </c>
      <c r="K146">
        <v>0.386766</v>
      </c>
      <c r="L146">
        <v>1.0988E-2</v>
      </c>
      <c r="M146" s="4">
        <v>6.1042610000000005E-5</v>
      </c>
      <c r="N146">
        <v>19.8</v>
      </c>
    </row>
    <row r="147" spans="2:14">
      <c r="B147">
        <v>12.490625</v>
      </c>
      <c r="C147">
        <v>418.50811900000002</v>
      </c>
      <c r="D147">
        <v>179.34318200000001</v>
      </c>
      <c r="E147">
        <v>297.76584100000002</v>
      </c>
      <c r="F147">
        <v>1020.333293</v>
      </c>
      <c r="G147">
        <v>794.02392899999995</v>
      </c>
      <c r="H147">
        <v>1006.781834</v>
      </c>
      <c r="I147">
        <v>0.71493099999999998</v>
      </c>
      <c r="J147">
        <v>0.438774</v>
      </c>
      <c r="K147">
        <v>0.386766</v>
      </c>
      <c r="L147">
        <v>1.0988E-2</v>
      </c>
      <c r="M147" s="4">
        <v>6.1042610000000005E-5</v>
      </c>
      <c r="N147">
        <v>19.8</v>
      </c>
    </row>
    <row r="148" spans="2:14">
      <c r="B148">
        <v>12.591355999999999</v>
      </c>
      <c r="C148">
        <v>417.77560699999998</v>
      </c>
      <c r="D148">
        <v>180.80820399999999</v>
      </c>
      <c r="E148">
        <v>297.76584100000002</v>
      </c>
      <c r="F148">
        <v>1020.369918</v>
      </c>
      <c r="G148">
        <v>793.987303</v>
      </c>
      <c r="H148">
        <v>1007.2213400000001</v>
      </c>
      <c r="I148">
        <v>0.70467599999999997</v>
      </c>
      <c r="J148">
        <v>0.44316899999999998</v>
      </c>
      <c r="K148">
        <v>0.38237100000000002</v>
      </c>
      <c r="L148">
        <v>9.2779999999999998E-3</v>
      </c>
      <c r="M148">
        <v>3.3599999999999998E-4</v>
      </c>
      <c r="N148">
        <v>19.8</v>
      </c>
    </row>
    <row r="149" spans="2:14">
      <c r="B149">
        <v>12.691090000000001</v>
      </c>
      <c r="C149">
        <v>417.77560699999998</v>
      </c>
      <c r="D149">
        <v>180.80820399999999</v>
      </c>
      <c r="E149">
        <v>297.76584100000002</v>
      </c>
      <c r="F149">
        <v>1020.369918</v>
      </c>
      <c r="G149">
        <v>793.987303</v>
      </c>
      <c r="H149">
        <v>1007.2213400000001</v>
      </c>
      <c r="I149">
        <v>0.70467599999999997</v>
      </c>
      <c r="J149">
        <v>0.44316899999999998</v>
      </c>
      <c r="K149">
        <v>0.38237100000000002</v>
      </c>
      <c r="L149">
        <v>9.2779999999999998E-3</v>
      </c>
      <c r="M149">
        <v>3.3599999999999998E-4</v>
      </c>
      <c r="N149">
        <v>19.8</v>
      </c>
    </row>
    <row r="150" spans="2:14">
      <c r="B150">
        <v>12.791821000000001</v>
      </c>
      <c r="C150">
        <v>419.728971</v>
      </c>
      <c r="D150">
        <v>180.319863</v>
      </c>
      <c r="E150">
        <v>295.32413600000001</v>
      </c>
      <c r="F150">
        <v>1020.333293</v>
      </c>
      <c r="G150">
        <v>794.06055400000002</v>
      </c>
      <c r="H150">
        <v>1007.441094</v>
      </c>
      <c r="I150">
        <v>0.71419900000000003</v>
      </c>
      <c r="J150">
        <v>0.43950699999999998</v>
      </c>
      <c r="K150">
        <v>0.37944099999999997</v>
      </c>
      <c r="L150">
        <v>9.2779999999999998E-3</v>
      </c>
      <c r="M150">
        <v>0</v>
      </c>
      <c r="N150">
        <v>19.8</v>
      </c>
    </row>
    <row r="151" spans="2:14">
      <c r="B151">
        <v>12.893549</v>
      </c>
      <c r="C151">
        <v>419.728971</v>
      </c>
      <c r="D151">
        <v>180.319863</v>
      </c>
      <c r="E151">
        <v>295.32413600000001</v>
      </c>
      <c r="F151">
        <v>1020.333293</v>
      </c>
      <c r="G151">
        <v>794.06055400000002</v>
      </c>
      <c r="H151">
        <v>1007.441094</v>
      </c>
      <c r="I151">
        <v>0.71419900000000003</v>
      </c>
      <c r="J151">
        <v>0.43950699999999998</v>
      </c>
      <c r="K151">
        <v>0.37944099999999997</v>
      </c>
      <c r="L151">
        <v>9.2779999999999998E-3</v>
      </c>
      <c r="M151">
        <v>0</v>
      </c>
      <c r="N151">
        <v>19.8</v>
      </c>
    </row>
    <row r="152" spans="2:14">
      <c r="B152">
        <v>12.993283</v>
      </c>
      <c r="C152">
        <v>419.36271499999998</v>
      </c>
      <c r="D152">
        <v>179.58735200000001</v>
      </c>
      <c r="E152">
        <v>297.15541400000001</v>
      </c>
      <c r="F152">
        <v>1020.333293</v>
      </c>
      <c r="G152">
        <v>794.06055400000002</v>
      </c>
      <c r="H152">
        <v>1007.80735</v>
      </c>
      <c r="I152">
        <v>0.71786099999999997</v>
      </c>
      <c r="J152">
        <v>0.44170399999999999</v>
      </c>
      <c r="K152">
        <v>0.385301</v>
      </c>
      <c r="L152">
        <v>1.0499E-2</v>
      </c>
      <c r="M152">
        <v>2.0100000000000001E-4</v>
      </c>
      <c r="N152">
        <v>19.8</v>
      </c>
    </row>
    <row r="153" spans="2:14">
      <c r="B153">
        <v>13.095012000000001</v>
      </c>
      <c r="C153">
        <v>419.36271499999998</v>
      </c>
      <c r="D153">
        <v>179.58735200000001</v>
      </c>
      <c r="E153">
        <v>297.15541400000001</v>
      </c>
      <c r="F153">
        <v>1020.333293</v>
      </c>
      <c r="G153">
        <v>794.06055400000002</v>
      </c>
      <c r="H153">
        <v>1007.80735</v>
      </c>
      <c r="I153">
        <v>0.71786099999999997</v>
      </c>
      <c r="J153">
        <v>0.44170399999999999</v>
      </c>
      <c r="K153">
        <v>0.385301</v>
      </c>
      <c r="L153">
        <v>1.0499E-2</v>
      </c>
      <c r="M153">
        <v>2.0100000000000001E-4</v>
      </c>
      <c r="N153">
        <v>19.8</v>
      </c>
    </row>
    <row r="154" spans="2:14">
      <c r="B154">
        <v>13.195743</v>
      </c>
      <c r="C154">
        <v>419.48480000000001</v>
      </c>
      <c r="D154">
        <v>180.441948</v>
      </c>
      <c r="E154">
        <v>295.20205099999998</v>
      </c>
      <c r="F154">
        <v>1020.369918</v>
      </c>
      <c r="G154">
        <v>794.02392899999995</v>
      </c>
      <c r="H154">
        <v>1007.6974729999999</v>
      </c>
      <c r="I154">
        <v>0.712001</v>
      </c>
      <c r="J154">
        <v>0.44170399999999999</v>
      </c>
      <c r="K154">
        <v>0.38090600000000002</v>
      </c>
      <c r="L154">
        <v>1.0499E-2</v>
      </c>
      <c r="M154">
        <v>1.2799999999999999E-4</v>
      </c>
      <c r="N154">
        <v>19.8</v>
      </c>
    </row>
    <row r="155" spans="2:14">
      <c r="B155">
        <v>13.296474</v>
      </c>
      <c r="C155">
        <v>419.48480000000001</v>
      </c>
      <c r="D155">
        <v>180.441948</v>
      </c>
      <c r="E155">
        <v>295.20205099999998</v>
      </c>
      <c r="F155">
        <v>1020.369918</v>
      </c>
      <c r="G155">
        <v>794.02392899999995</v>
      </c>
      <c r="H155">
        <v>1007.6974729999999</v>
      </c>
      <c r="I155">
        <v>0.712001</v>
      </c>
      <c r="J155">
        <v>0.44170399999999999</v>
      </c>
      <c r="K155">
        <v>0.38090600000000002</v>
      </c>
      <c r="L155">
        <v>1.0499E-2</v>
      </c>
      <c r="M155">
        <v>1.2799999999999999E-4</v>
      </c>
      <c r="N155">
        <v>19.8</v>
      </c>
    </row>
    <row r="156" spans="2:14">
      <c r="B156">
        <v>13.397205</v>
      </c>
      <c r="C156">
        <v>419.973141</v>
      </c>
      <c r="D156">
        <v>179.34318200000001</v>
      </c>
      <c r="E156">
        <v>297.15541400000001</v>
      </c>
      <c r="F156">
        <v>1020.296667</v>
      </c>
      <c r="G156">
        <v>794.02392899999995</v>
      </c>
      <c r="H156">
        <v>1007.331217</v>
      </c>
      <c r="I156">
        <v>0.70614100000000002</v>
      </c>
      <c r="J156">
        <v>0.44536700000000001</v>
      </c>
      <c r="K156">
        <v>0.385301</v>
      </c>
      <c r="L156">
        <v>1.172E-2</v>
      </c>
      <c r="M156">
        <v>3.6600000000000001E-4</v>
      </c>
      <c r="N156">
        <v>19.8</v>
      </c>
    </row>
    <row r="157" spans="2:14">
      <c r="B157">
        <v>13.497935</v>
      </c>
      <c r="C157">
        <v>419.973141</v>
      </c>
      <c r="D157">
        <v>179.34318200000001</v>
      </c>
      <c r="E157">
        <v>297.15541400000001</v>
      </c>
      <c r="F157">
        <v>1020.296667</v>
      </c>
      <c r="G157">
        <v>794.02392899999995</v>
      </c>
      <c r="H157">
        <v>1007.331217</v>
      </c>
      <c r="I157">
        <v>0.70614100000000002</v>
      </c>
      <c r="J157">
        <v>0.44536700000000001</v>
      </c>
      <c r="K157">
        <v>0.385301</v>
      </c>
      <c r="L157">
        <v>1.172E-2</v>
      </c>
      <c r="M157">
        <v>3.6600000000000001E-4</v>
      </c>
      <c r="N157">
        <v>19.8</v>
      </c>
    </row>
    <row r="158" spans="2:14">
      <c r="B158">
        <v>13.598667000000001</v>
      </c>
      <c r="C158">
        <v>418.99646000000001</v>
      </c>
      <c r="D158">
        <v>180.197778</v>
      </c>
      <c r="E158">
        <v>297.27749999999997</v>
      </c>
      <c r="F158">
        <v>1020.296667</v>
      </c>
      <c r="G158">
        <v>794.06055400000002</v>
      </c>
      <c r="H158">
        <v>1006.56208</v>
      </c>
      <c r="I158">
        <v>0.70760599999999996</v>
      </c>
      <c r="J158">
        <v>0.438774</v>
      </c>
      <c r="K158">
        <v>0.37944099999999997</v>
      </c>
      <c r="L158">
        <v>1.3429E-2</v>
      </c>
      <c r="M158">
        <v>2.2599999999999999E-4</v>
      </c>
      <c r="N158">
        <v>19.8</v>
      </c>
    </row>
    <row r="159" spans="2:14">
      <c r="B159">
        <v>13.699398</v>
      </c>
      <c r="C159">
        <v>418.99646000000001</v>
      </c>
      <c r="D159">
        <v>180.197778</v>
      </c>
      <c r="E159">
        <v>297.27749999999997</v>
      </c>
      <c r="F159">
        <v>1020.296667</v>
      </c>
      <c r="G159">
        <v>794.06055400000002</v>
      </c>
      <c r="H159">
        <v>1006.56208</v>
      </c>
      <c r="I159">
        <v>0.70760599999999996</v>
      </c>
      <c r="J159">
        <v>0.438774</v>
      </c>
      <c r="K159">
        <v>0.37944099999999997</v>
      </c>
      <c r="L159">
        <v>1.3429E-2</v>
      </c>
      <c r="M159">
        <v>2.2599999999999999E-4</v>
      </c>
      <c r="N159">
        <v>19.8</v>
      </c>
    </row>
    <row r="160" spans="2:14">
      <c r="B160">
        <v>13.800129</v>
      </c>
      <c r="C160">
        <v>419.11854499999998</v>
      </c>
      <c r="D160">
        <v>180.319863</v>
      </c>
      <c r="E160">
        <v>297.03332899999998</v>
      </c>
      <c r="F160">
        <v>1020.18679</v>
      </c>
      <c r="G160">
        <v>794.02392899999995</v>
      </c>
      <c r="H160">
        <v>1005.792943</v>
      </c>
      <c r="I160">
        <v>0.70907100000000001</v>
      </c>
      <c r="J160">
        <v>0.44243700000000002</v>
      </c>
      <c r="K160">
        <v>0.385301</v>
      </c>
      <c r="L160">
        <v>1.0499E-2</v>
      </c>
      <c r="M160">
        <v>2.6899999999999998E-4</v>
      </c>
      <c r="N160">
        <v>19.8</v>
      </c>
    </row>
    <row r="161" spans="2:14">
      <c r="B161">
        <v>13.900861000000001</v>
      </c>
      <c r="C161">
        <v>419.11854499999998</v>
      </c>
      <c r="D161">
        <v>180.319863</v>
      </c>
      <c r="E161">
        <v>297.03332899999998</v>
      </c>
      <c r="F161">
        <v>1020.18679</v>
      </c>
      <c r="G161">
        <v>794.02392899999995</v>
      </c>
      <c r="H161">
        <v>1005.792943</v>
      </c>
      <c r="I161">
        <v>0.70907100000000001</v>
      </c>
      <c r="J161">
        <v>0.44243700000000002</v>
      </c>
      <c r="K161">
        <v>0.385301</v>
      </c>
      <c r="L161">
        <v>1.0499E-2</v>
      </c>
      <c r="M161">
        <v>2.6899999999999998E-4</v>
      </c>
      <c r="N161">
        <v>19.8</v>
      </c>
    </row>
    <row r="162" spans="2:14">
      <c r="B162">
        <v>14.000594</v>
      </c>
      <c r="C162">
        <v>418.99646000000001</v>
      </c>
      <c r="D162">
        <v>179.83152200000001</v>
      </c>
      <c r="E162">
        <v>298.25418100000002</v>
      </c>
      <c r="F162">
        <v>1020.18679</v>
      </c>
      <c r="G162">
        <v>793.987303</v>
      </c>
      <c r="H162">
        <v>1005.8661949999999</v>
      </c>
      <c r="I162">
        <v>0.71493099999999998</v>
      </c>
      <c r="J162">
        <v>0.43657699999999999</v>
      </c>
      <c r="K162">
        <v>0.38237100000000002</v>
      </c>
      <c r="L162">
        <v>1.0988E-2</v>
      </c>
      <c r="M162">
        <v>5.4900000000000001E-4</v>
      </c>
      <c r="N162">
        <v>19.8</v>
      </c>
    </row>
    <row r="163" spans="2:14">
      <c r="B163">
        <v>14.101326</v>
      </c>
      <c r="C163">
        <v>418.99646000000001</v>
      </c>
      <c r="D163">
        <v>179.83152200000001</v>
      </c>
      <c r="E163">
        <v>298.25418100000002</v>
      </c>
      <c r="F163">
        <v>1020.18679</v>
      </c>
      <c r="G163">
        <v>793.987303</v>
      </c>
      <c r="H163">
        <v>1005.8661949999999</v>
      </c>
      <c r="I163">
        <v>0.71493099999999998</v>
      </c>
      <c r="J163">
        <v>0.43657699999999999</v>
      </c>
      <c r="K163">
        <v>0.38237100000000002</v>
      </c>
      <c r="L163">
        <v>1.0988E-2</v>
      </c>
      <c r="M163">
        <v>5.4900000000000001E-4</v>
      </c>
      <c r="N163">
        <v>19.8</v>
      </c>
    </row>
    <row r="164" spans="2:14">
      <c r="B164">
        <v>14.203053000000001</v>
      </c>
      <c r="C164">
        <v>419.60688599999997</v>
      </c>
      <c r="D164">
        <v>179.22109599999999</v>
      </c>
      <c r="E164">
        <v>296.54498799999999</v>
      </c>
      <c r="F164">
        <v>1020.223416</v>
      </c>
      <c r="G164">
        <v>793.91405199999997</v>
      </c>
      <c r="H164">
        <v>1006.195825</v>
      </c>
      <c r="I164">
        <v>0.71566399999999997</v>
      </c>
      <c r="J164">
        <v>0.44390200000000002</v>
      </c>
      <c r="K164">
        <v>0.38090600000000002</v>
      </c>
      <c r="L164">
        <v>1.0499E-2</v>
      </c>
      <c r="M164">
        <v>2.0100000000000001E-4</v>
      </c>
      <c r="N164">
        <v>19.8</v>
      </c>
    </row>
    <row r="165" spans="2:14">
      <c r="B165">
        <v>14.303785</v>
      </c>
      <c r="C165">
        <v>419.60688599999997</v>
      </c>
      <c r="D165">
        <v>179.22109599999999</v>
      </c>
      <c r="E165">
        <v>296.54498799999999</v>
      </c>
      <c r="F165">
        <v>1020.223416</v>
      </c>
      <c r="G165">
        <v>793.91405199999997</v>
      </c>
      <c r="H165">
        <v>1006.195825</v>
      </c>
      <c r="I165">
        <v>0.71566399999999997</v>
      </c>
      <c r="J165">
        <v>0.44390200000000002</v>
      </c>
      <c r="K165">
        <v>0.38090600000000002</v>
      </c>
      <c r="L165">
        <v>1.0499E-2</v>
      </c>
      <c r="M165">
        <v>2.0100000000000001E-4</v>
      </c>
      <c r="N165">
        <v>19.8</v>
      </c>
    </row>
    <row r="166" spans="2:14">
      <c r="B166">
        <v>14.403518</v>
      </c>
      <c r="C166">
        <v>419.728971</v>
      </c>
      <c r="D166">
        <v>177.63398900000001</v>
      </c>
      <c r="E166">
        <v>298.13209599999999</v>
      </c>
      <c r="F166">
        <v>1020.150165</v>
      </c>
      <c r="G166">
        <v>794.06055400000002</v>
      </c>
      <c r="H166">
        <v>1007.148089</v>
      </c>
      <c r="I166">
        <v>0.71346600000000004</v>
      </c>
      <c r="J166">
        <v>0.44170399999999999</v>
      </c>
      <c r="K166">
        <v>0.385301</v>
      </c>
      <c r="L166">
        <v>1.0011000000000001E-2</v>
      </c>
      <c r="M166">
        <v>2.2599999999999999E-4</v>
      </c>
      <c r="N166">
        <v>19.8</v>
      </c>
    </row>
    <row r="167" spans="2:14">
      <c r="B167">
        <v>14.505247000000001</v>
      </c>
      <c r="C167">
        <v>420.33939700000002</v>
      </c>
      <c r="D167">
        <v>178.732755</v>
      </c>
      <c r="E167">
        <v>296.056648</v>
      </c>
      <c r="F167">
        <v>1020.1135389999999</v>
      </c>
      <c r="G167">
        <v>794.02392899999995</v>
      </c>
      <c r="H167">
        <v>1007.477719</v>
      </c>
      <c r="I167">
        <v>0.71273299999999995</v>
      </c>
      <c r="J167">
        <v>0.44243700000000002</v>
      </c>
      <c r="K167">
        <v>0.38237100000000002</v>
      </c>
      <c r="L167">
        <v>1.1476E-2</v>
      </c>
      <c r="M167" s="4">
        <v>7.9355390000000002E-5</v>
      </c>
      <c r="N167">
        <v>19.8</v>
      </c>
    </row>
    <row r="168" spans="2:14">
      <c r="B168">
        <v>14.604979999999999</v>
      </c>
      <c r="C168">
        <v>420.33939700000002</v>
      </c>
      <c r="D168">
        <v>178.732755</v>
      </c>
      <c r="E168">
        <v>296.056648</v>
      </c>
      <c r="F168">
        <v>1020.1135389999999</v>
      </c>
      <c r="G168">
        <v>794.02392899999995</v>
      </c>
      <c r="H168">
        <v>1007.477719</v>
      </c>
      <c r="I168">
        <v>0.71273299999999995</v>
      </c>
      <c r="J168">
        <v>0.44243700000000002</v>
      </c>
      <c r="K168">
        <v>0.38237100000000002</v>
      </c>
      <c r="L168">
        <v>1.1476E-2</v>
      </c>
      <c r="M168" s="4">
        <v>7.9355390000000002E-5</v>
      </c>
      <c r="N168">
        <v>19.8</v>
      </c>
    </row>
    <row r="169" spans="2:14">
      <c r="B169">
        <v>14.706709999999999</v>
      </c>
      <c r="C169">
        <v>418.99646000000001</v>
      </c>
      <c r="D169">
        <v>179.46526700000001</v>
      </c>
      <c r="E169">
        <v>297.88792599999999</v>
      </c>
      <c r="F169">
        <v>1020.18679</v>
      </c>
      <c r="G169">
        <v>793.987303</v>
      </c>
      <c r="H169">
        <v>1007.331217</v>
      </c>
      <c r="I169">
        <v>0.71419900000000003</v>
      </c>
      <c r="J169">
        <v>0.44170399999999999</v>
      </c>
      <c r="K169">
        <v>0.38090600000000002</v>
      </c>
      <c r="L169">
        <v>1.1232000000000001E-2</v>
      </c>
      <c r="M169">
        <v>2.9300000000000002E-4</v>
      </c>
      <c r="N169">
        <v>19.8</v>
      </c>
    </row>
    <row r="170" spans="2:14">
      <c r="B170">
        <v>14.80744</v>
      </c>
      <c r="C170">
        <v>418.99646000000001</v>
      </c>
      <c r="D170">
        <v>179.46526700000001</v>
      </c>
      <c r="E170">
        <v>297.88792599999999</v>
      </c>
      <c r="F170">
        <v>1020.18679</v>
      </c>
      <c r="G170">
        <v>793.987303</v>
      </c>
      <c r="H170">
        <v>1007.331217</v>
      </c>
      <c r="I170">
        <v>0.71419900000000003</v>
      </c>
      <c r="J170">
        <v>0.44170399999999999</v>
      </c>
      <c r="K170">
        <v>0.38090600000000002</v>
      </c>
      <c r="L170">
        <v>1.1232000000000001E-2</v>
      </c>
      <c r="M170">
        <v>2.9300000000000002E-4</v>
      </c>
      <c r="N170">
        <v>19.8</v>
      </c>
    </row>
    <row r="171" spans="2:14">
      <c r="B171">
        <v>14.908170999999999</v>
      </c>
      <c r="C171">
        <v>418.99646000000001</v>
      </c>
      <c r="D171">
        <v>180.68611899999999</v>
      </c>
      <c r="E171">
        <v>296.54498799999999</v>
      </c>
      <c r="F171">
        <v>1020.150165</v>
      </c>
      <c r="G171">
        <v>793.95067800000004</v>
      </c>
      <c r="H171">
        <v>1007.331217</v>
      </c>
      <c r="I171">
        <v>0.712001</v>
      </c>
      <c r="J171">
        <v>0.44097199999999998</v>
      </c>
      <c r="K171">
        <v>0.38237100000000002</v>
      </c>
      <c r="L171">
        <v>1.0988E-2</v>
      </c>
      <c r="M171">
        <v>5.0699999999999996E-4</v>
      </c>
      <c r="N171">
        <v>19.8</v>
      </c>
    </row>
    <row r="172" spans="2:14">
      <c r="B172">
        <v>15.008902000000001</v>
      </c>
      <c r="C172">
        <v>418.99646000000001</v>
      </c>
      <c r="D172">
        <v>180.68611899999999</v>
      </c>
      <c r="E172">
        <v>296.54498799999999</v>
      </c>
      <c r="F172">
        <v>1020.150165</v>
      </c>
      <c r="G172">
        <v>793.95067800000004</v>
      </c>
      <c r="H172">
        <v>1007.331217</v>
      </c>
      <c r="I172">
        <v>0.712001</v>
      </c>
      <c r="J172">
        <v>0.44097199999999998</v>
      </c>
      <c r="K172">
        <v>0.38237100000000002</v>
      </c>
      <c r="L172">
        <v>1.0988E-2</v>
      </c>
      <c r="M172">
        <v>5.0699999999999996E-4</v>
      </c>
      <c r="N172">
        <v>19.8</v>
      </c>
    </row>
    <row r="173" spans="2:14">
      <c r="B173">
        <v>15.109633000000001</v>
      </c>
      <c r="C173">
        <v>418.99646000000001</v>
      </c>
      <c r="D173">
        <v>180.68611899999999</v>
      </c>
      <c r="E173">
        <v>296.54498799999999</v>
      </c>
      <c r="F173">
        <v>1020.150165</v>
      </c>
      <c r="G173">
        <v>793.95067800000004</v>
      </c>
      <c r="H173">
        <v>1007.331217</v>
      </c>
      <c r="I173">
        <v>0.712001</v>
      </c>
      <c r="J173">
        <v>0.44097199999999998</v>
      </c>
      <c r="K173">
        <v>0.38237100000000002</v>
      </c>
      <c r="L173">
        <v>1.0988E-2</v>
      </c>
      <c r="M173">
        <v>5.0699999999999996E-4</v>
      </c>
      <c r="N173">
        <v>19.8</v>
      </c>
    </row>
    <row r="174" spans="2:14">
      <c r="B174">
        <v>15.210364999999999</v>
      </c>
      <c r="C174">
        <v>419.24063000000001</v>
      </c>
      <c r="D174">
        <v>180.68611899999999</v>
      </c>
      <c r="E174">
        <v>296.42290300000002</v>
      </c>
      <c r="F174">
        <v>1020.1135389999999</v>
      </c>
      <c r="G174">
        <v>793.987303</v>
      </c>
      <c r="H174">
        <v>1006.9283359999999</v>
      </c>
      <c r="I174">
        <v>0.71126800000000001</v>
      </c>
      <c r="J174">
        <v>0.44097199999999998</v>
      </c>
      <c r="K174">
        <v>0.38237100000000002</v>
      </c>
      <c r="L174">
        <v>1.0988E-2</v>
      </c>
      <c r="M174" s="4">
        <v>9.156391E-5</v>
      </c>
      <c r="N174">
        <v>19.8</v>
      </c>
    </row>
    <row r="175" spans="2:14">
      <c r="B175">
        <v>15.311095999999999</v>
      </c>
      <c r="C175">
        <v>419.48480000000001</v>
      </c>
      <c r="D175">
        <v>181.05237500000001</v>
      </c>
      <c r="E175">
        <v>296.78915899999998</v>
      </c>
      <c r="F175">
        <v>1020.1135389999999</v>
      </c>
      <c r="G175">
        <v>793.987303</v>
      </c>
      <c r="H175">
        <v>1006.818459</v>
      </c>
      <c r="I175">
        <v>0.71053599999999995</v>
      </c>
      <c r="J175">
        <v>0.44243700000000002</v>
      </c>
      <c r="K175">
        <v>0.38237100000000002</v>
      </c>
      <c r="L175">
        <v>1.0743000000000001E-2</v>
      </c>
      <c r="M175">
        <v>0</v>
      </c>
      <c r="N175">
        <v>19.8</v>
      </c>
    </row>
    <row r="176" spans="2:14">
      <c r="B176">
        <v>15.411828</v>
      </c>
      <c r="C176">
        <v>419.48480000000001</v>
      </c>
      <c r="D176">
        <v>181.05237500000001</v>
      </c>
      <c r="E176">
        <v>296.78915899999998</v>
      </c>
      <c r="F176">
        <v>1020.1135389999999</v>
      </c>
      <c r="G176">
        <v>793.987303</v>
      </c>
      <c r="H176">
        <v>1006.818459</v>
      </c>
      <c r="I176">
        <v>0.71053599999999995</v>
      </c>
      <c r="J176">
        <v>0.44243700000000002</v>
      </c>
      <c r="K176">
        <v>0.38237100000000002</v>
      </c>
      <c r="L176">
        <v>1.0743000000000001E-2</v>
      </c>
      <c r="M176">
        <v>0</v>
      </c>
      <c r="N176">
        <v>19.8</v>
      </c>
    </row>
    <row r="177" spans="2:14">
      <c r="B177">
        <v>15.512558</v>
      </c>
      <c r="C177">
        <v>418.99646000000001</v>
      </c>
      <c r="D177">
        <v>181.662801</v>
      </c>
      <c r="E177">
        <v>295.93456200000003</v>
      </c>
      <c r="F177">
        <v>1020.076914</v>
      </c>
      <c r="G177">
        <v>793.95067800000004</v>
      </c>
      <c r="H177">
        <v>1006.9283359999999</v>
      </c>
      <c r="I177">
        <v>0.71493099999999998</v>
      </c>
      <c r="J177">
        <v>0.44170399999999999</v>
      </c>
      <c r="K177">
        <v>0.38090600000000002</v>
      </c>
      <c r="L177">
        <v>9.2779999999999998E-3</v>
      </c>
      <c r="M177">
        <v>0</v>
      </c>
      <c r="N177">
        <v>19.8</v>
      </c>
    </row>
    <row r="178" spans="2:14">
      <c r="B178">
        <v>15.613289</v>
      </c>
      <c r="C178">
        <v>418.99646000000001</v>
      </c>
      <c r="D178">
        <v>181.662801</v>
      </c>
      <c r="E178">
        <v>295.93456200000003</v>
      </c>
      <c r="F178">
        <v>1020.076914</v>
      </c>
      <c r="G178">
        <v>793.95067800000004</v>
      </c>
      <c r="H178">
        <v>1006.9283359999999</v>
      </c>
      <c r="I178">
        <v>0.71493099999999998</v>
      </c>
      <c r="J178">
        <v>0.44170399999999999</v>
      </c>
      <c r="K178">
        <v>0.38090600000000002</v>
      </c>
      <c r="L178">
        <v>9.2779999999999998E-3</v>
      </c>
      <c r="M178">
        <v>0</v>
      </c>
      <c r="N178">
        <v>19.8</v>
      </c>
    </row>
    <row r="179" spans="2:14">
      <c r="B179">
        <v>15.714021000000001</v>
      </c>
      <c r="C179">
        <v>418.99646000000001</v>
      </c>
      <c r="D179">
        <v>181.662801</v>
      </c>
      <c r="E179">
        <v>295.93456200000003</v>
      </c>
      <c r="F179">
        <v>1020.076914</v>
      </c>
      <c r="G179">
        <v>793.95067800000004</v>
      </c>
      <c r="H179">
        <v>1006.9283359999999</v>
      </c>
      <c r="I179">
        <v>0.71493099999999998</v>
      </c>
      <c r="J179">
        <v>0.44170399999999999</v>
      </c>
      <c r="K179">
        <v>0.38090600000000002</v>
      </c>
      <c r="L179">
        <v>9.2779999999999998E-3</v>
      </c>
      <c r="M179">
        <v>0</v>
      </c>
      <c r="N179">
        <v>19.8</v>
      </c>
    </row>
    <row r="180" spans="2:14">
      <c r="B180">
        <v>15.814750999999999</v>
      </c>
      <c r="C180">
        <v>419.48480000000001</v>
      </c>
      <c r="D180">
        <v>179.83152200000001</v>
      </c>
      <c r="E180">
        <v>296.30081799999999</v>
      </c>
      <c r="F180">
        <v>1020.003663</v>
      </c>
      <c r="G180">
        <v>793.987303</v>
      </c>
      <c r="H180">
        <v>1007.111464</v>
      </c>
      <c r="I180">
        <v>0.71126800000000001</v>
      </c>
      <c r="J180">
        <v>0.44170399999999999</v>
      </c>
      <c r="K180">
        <v>0.38090600000000002</v>
      </c>
      <c r="L180">
        <v>9.5230000000000002E-3</v>
      </c>
      <c r="M180">
        <v>4.46E-4</v>
      </c>
      <c r="N180">
        <v>19.8</v>
      </c>
    </row>
    <row r="181" spans="2:14">
      <c r="B181">
        <v>15.915482000000001</v>
      </c>
      <c r="C181">
        <v>419.973141</v>
      </c>
      <c r="D181">
        <v>179.09901099999999</v>
      </c>
      <c r="E181">
        <v>297.15541400000001</v>
      </c>
      <c r="F181">
        <v>1020.003663</v>
      </c>
      <c r="G181">
        <v>794.06055400000002</v>
      </c>
      <c r="H181">
        <v>1008.173605</v>
      </c>
      <c r="I181">
        <v>0.71786099999999997</v>
      </c>
      <c r="J181">
        <v>0.43950699999999998</v>
      </c>
      <c r="K181">
        <v>0.38090600000000002</v>
      </c>
      <c r="L181">
        <v>1.172E-2</v>
      </c>
      <c r="M181">
        <v>2.32E-4</v>
      </c>
      <c r="N181">
        <v>19.8</v>
      </c>
    </row>
    <row r="182" spans="2:14">
      <c r="B182">
        <v>16.016213</v>
      </c>
      <c r="C182">
        <v>419.973141</v>
      </c>
      <c r="D182">
        <v>179.09901099999999</v>
      </c>
      <c r="E182">
        <v>297.15541400000001</v>
      </c>
      <c r="F182">
        <v>1020.003663</v>
      </c>
      <c r="G182">
        <v>794.06055400000002</v>
      </c>
      <c r="H182">
        <v>1008.173605</v>
      </c>
      <c r="I182">
        <v>0.71786099999999997</v>
      </c>
      <c r="J182">
        <v>0.43950699999999998</v>
      </c>
      <c r="K182">
        <v>0.38090600000000002</v>
      </c>
      <c r="L182">
        <v>1.172E-2</v>
      </c>
      <c r="M182">
        <v>2.32E-4</v>
      </c>
      <c r="N182">
        <v>19.8</v>
      </c>
    </row>
    <row r="183" spans="2:14">
      <c r="B183">
        <v>16.116945000000001</v>
      </c>
      <c r="C183">
        <v>419.24063000000001</v>
      </c>
      <c r="D183">
        <v>179.83152200000001</v>
      </c>
      <c r="E183">
        <v>296.056648</v>
      </c>
      <c r="F183">
        <v>1019.930411</v>
      </c>
      <c r="G183">
        <v>793.987303</v>
      </c>
      <c r="H183">
        <v>1008.613112</v>
      </c>
      <c r="I183">
        <v>0.71126800000000001</v>
      </c>
      <c r="J183">
        <v>0.43950699999999998</v>
      </c>
      <c r="K183">
        <v>0.38090600000000002</v>
      </c>
      <c r="L183">
        <v>1.0011000000000001E-2</v>
      </c>
      <c r="M183">
        <v>3.6600000000000001E-4</v>
      </c>
      <c r="N183">
        <v>19.8</v>
      </c>
    </row>
    <row r="184" spans="2:14">
      <c r="B184">
        <v>16.217676000000001</v>
      </c>
      <c r="C184">
        <v>419.24063000000001</v>
      </c>
      <c r="D184">
        <v>179.83152200000001</v>
      </c>
      <c r="E184">
        <v>296.056648</v>
      </c>
      <c r="F184">
        <v>1019.930411</v>
      </c>
      <c r="G184">
        <v>793.987303</v>
      </c>
      <c r="H184">
        <v>1008.613112</v>
      </c>
      <c r="I184">
        <v>0.71126800000000001</v>
      </c>
      <c r="J184">
        <v>0.43950699999999998</v>
      </c>
      <c r="K184">
        <v>0.38090600000000002</v>
      </c>
      <c r="L184">
        <v>1.0011000000000001E-2</v>
      </c>
      <c r="M184">
        <v>3.6600000000000001E-4</v>
      </c>
      <c r="N184">
        <v>19.8</v>
      </c>
    </row>
    <row r="185" spans="2:14">
      <c r="B185">
        <v>16.318407000000001</v>
      </c>
      <c r="C185">
        <v>419.728971</v>
      </c>
      <c r="D185">
        <v>178.732755</v>
      </c>
      <c r="E185">
        <v>295.07996600000001</v>
      </c>
      <c r="F185">
        <v>1019.930411</v>
      </c>
      <c r="G185">
        <v>794.06055400000002</v>
      </c>
      <c r="H185">
        <v>1008.7596140000001</v>
      </c>
      <c r="I185">
        <v>0.71053599999999995</v>
      </c>
      <c r="J185">
        <v>0.44170399999999999</v>
      </c>
      <c r="K185">
        <v>0.37944099999999997</v>
      </c>
      <c r="L185">
        <v>9.7669999999999996E-3</v>
      </c>
      <c r="M185">
        <v>2.32E-4</v>
      </c>
      <c r="N185">
        <v>19.8</v>
      </c>
    </row>
    <row r="186" spans="2:14">
      <c r="B186">
        <v>16.419138</v>
      </c>
      <c r="C186">
        <v>419.728971</v>
      </c>
      <c r="D186">
        <v>178.732755</v>
      </c>
      <c r="E186">
        <v>295.07996600000001</v>
      </c>
      <c r="F186">
        <v>1019.930411</v>
      </c>
      <c r="G186">
        <v>794.06055400000002</v>
      </c>
      <c r="H186">
        <v>1008.7596140000001</v>
      </c>
      <c r="I186">
        <v>0.71053599999999995</v>
      </c>
      <c r="J186">
        <v>0.44170399999999999</v>
      </c>
      <c r="K186">
        <v>0.37944099999999997</v>
      </c>
      <c r="L186">
        <v>9.7669999999999996E-3</v>
      </c>
      <c r="M186">
        <v>2.32E-4</v>
      </c>
      <c r="N186">
        <v>19.8</v>
      </c>
    </row>
    <row r="187" spans="2:14">
      <c r="B187">
        <v>16.519869</v>
      </c>
      <c r="C187">
        <v>419.36271499999998</v>
      </c>
      <c r="D187">
        <v>178.3665</v>
      </c>
      <c r="E187">
        <v>295.69039199999997</v>
      </c>
      <c r="F187">
        <v>1019.893786</v>
      </c>
      <c r="G187">
        <v>794.06055400000002</v>
      </c>
      <c r="H187">
        <v>1007.953852</v>
      </c>
      <c r="I187">
        <v>0.712001</v>
      </c>
      <c r="J187">
        <v>0.435112</v>
      </c>
      <c r="K187">
        <v>0.38090600000000002</v>
      </c>
      <c r="L187">
        <v>1.0255E-2</v>
      </c>
      <c r="M187">
        <v>1.65E-4</v>
      </c>
      <c r="N187">
        <v>19.8</v>
      </c>
    </row>
    <row r="188" spans="2:14">
      <c r="B188">
        <v>16.620602000000002</v>
      </c>
      <c r="C188">
        <v>419.36271499999998</v>
      </c>
      <c r="D188">
        <v>178.3665</v>
      </c>
      <c r="E188">
        <v>295.69039199999997</v>
      </c>
      <c r="F188">
        <v>1019.893786</v>
      </c>
      <c r="G188">
        <v>794.06055400000002</v>
      </c>
      <c r="H188">
        <v>1007.953852</v>
      </c>
      <c r="I188">
        <v>0.712001</v>
      </c>
      <c r="J188">
        <v>0.435112</v>
      </c>
      <c r="K188">
        <v>0.38090600000000002</v>
      </c>
      <c r="L188">
        <v>1.0255E-2</v>
      </c>
      <c r="M188">
        <v>1.65E-4</v>
      </c>
      <c r="N188">
        <v>19.8</v>
      </c>
    </row>
    <row r="189" spans="2:14">
      <c r="B189">
        <v>16.721330999999999</v>
      </c>
      <c r="C189">
        <v>420.09522600000003</v>
      </c>
      <c r="D189">
        <v>179.09901099999999</v>
      </c>
      <c r="E189">
        <v>294.83579500000002</v>
      </c>
      <c r="F189">
        <v>1019.85716</v>
      </c>
      <c r="G189">
        <v>794.09717999999998</v>
      </c>
      <c r="H189">
        <v>1007.367843</v>
      </c>
      <c r="I189">
        <v>0.712001</v>
      </c>
      <c r="J189">
        <v>0.43584400000000001</v>
      </c>
      <c r="K189">
        <v>0.37944099999999997</v>
      </c>
      <c r="L189">
        <v>1.0499E-2</v>
      </c>
      <c r="M189">
        <v>1.22E-4</v>
      </c>
      <c r="N189">
        <v>19.8</v>
      </c>
    </row>
    <row r="190" spans="2:14">
      <c r="B190">
        <v>16.822061999999999</v>
      </c>
      <c r="C190">
        <v>420.09522600000003</v>
      </c>
      <c r="D190">
        <v>179.09901099999999</v>
      </c>
      <c r="E190">
        <v>294.83579500000002</v>
      </c>
      <c r="F190">
        <v>1019.85716</v>
      </c>
      <c r="G190">
        <v>794.09717999999998</v>
      </c>
      <c r="H190">
        <v>1007.367843</v>
      </c>
      <c r="I190">
        <v>0.712001</v>
      </c>
      <c r="J190">
        <v>0.43584400000000001</v>
      </c>
      <c r="K190">
        <v>0.37944099999999997</v>
      </c>
      <c r="L190">
        <v>1.0499E-2</v>
      </c>
      <c r="M190">
        <v>1.22E-4</v>
      </c>
      <c r="N190">
        <v>19.8</v>
      </c>
    </row>
    <row r="191" spans="2:14">
      <c r="B191">
        <v>16.922792999999999</v>
      </c>
      <c r="C191">
        <v>419.60688599999997</v>
      </c>
      <c r="D191">
        <v>180.197778</v>
      </c>
      <c r="E191">
        <v>296.30081799999999</v>
      </c>
      <c r="F191">
        <v>1019.8205349999999</v>
      </c>
      <c r="G191">
        <v>794.06055400000002</v>
      </c>
      <c r="H191">
        <v>1007.331217</v>
      </c>
      <c r="I191">
        <v>0.70907100000000001</v>
      </c>
      <c r="J191">
        <v>0.44023899999999999</v>
      </c>
      <c r="K191">
        <v>0.38090600000000002</v>
      </c>
      <c r="L191">
        <v>9.7669999999999996E-3</v>
      </c>
      <c r="M191">
        <v>0</v>
      </c>
      <c r="N191">
        <v>19.8</v>
      </c>
    </row>
    <row r="192" spans="2:14">
      <c r="B192">
        <v>17.022527</v>
      </c>
      <c r="C192">
        <v>419.60688599999997</v>
      </c>
      <c r="D192">
        <v>180.197778</v>
      </c>
      <c r="E192">
        <v>296.30081799999999</v>
      </c>
      <c r="F192">
        <v>1019.8205349999999</v>
      </c>
      <c r="G192">
        <v>794.06055400000002</v>
      </c>
      <c r="H192">
        <v>1007.331217</v>
      </c>
      <c r="I192">
        <v>0.70907100000000001</v>
      </c>
      <c r="J192">
        <v>0.44023899999999999</v>
      </c>
      <c r="K192">
        <v>0.38090600000000002</v>
      </c>
      <c r="L192">
        <v>9.7669999999999996E-3</v>
      </c>
      <c r="M192">
        <v>0</v>
      </c>
      <c r="N192">
        <v>19.8</v>
      </c>
    </row>
    <row r="193" spans="2:14">
      <c r="B193">
        <v>17.124255999999999</v>
      </c>
      <c r="C193">
        <v>419.60688599999997</v>
      </c>
      <c r="D193">
        <v>180.197778</v>
      </c>
      <c r="E193">
        <v>296.30081799999999</v>
      </c>
      <c r="F193">
        <v>1019.8205349999999</v>
      </c>
      <c r="G193">
        <v>794.06055400000002</v>
      </c>
      <c r="H193">
        <v>1007.331217</v>
      </c>
      <c r="I193">
        <v>0.70907100000000001</v>
      </c>
      <c r="J193">
        <v>0.44023899999999999</v>
      </c>
      <c r="K193">
        <v>0.38090600000000002</v>
      </c>
      <c r="L193">
        <v>9.7669999999999996E-3</v>
      </c>
      <c r="M193">
        <v>0</v>
      </c>
      <c r="N193">
        <v>19.8</v>
      </c>
    </row>
    <row r="194" spans="2:14">
      <c r="B194">
        <v>17.224986999999999</v>
      </c>
      <c r="C194">
        <v>419.60688599999997</v>
      </c>
      <c r="D194">
        <v>180.319863</v>
      </c>
      <c r="E194">
        <v>296.54498799999999</v>
      </c>
      <c r="F194">
        <v>1019.783909</v>
      </c>
      <c r="G194">
        <v>794.09717999999998</v>
      </c>
      <c r="H194">
        <v>1007.6974729999999</v>
      </c>
      <c r="I194">
        <v>0.71053599999999995</v>
      </c>
      <c r="J194">
        <v>0.43657699999999999</v>
      </c>
      <c r="K194">
        <v>0.38090600000000002</v>
      </c>
      <c r="L194">
        <v>1.0499E-2</v>
      </c>
      <c r="M194" s="4">
        <v>5.4938349999999999E-5</v>
      </c>
      <c r="N194">
        <v>19.8</v>
      </c>
    </row>
    <row r="195" spans="2:14">
      <c r="B195">
        <v>17.324721</v>
      </c>
      <c r="C195">
        <v>420.33939700000002</v>
      </c>
      <c r="D195">
        <v>179.953608</v>
      </c>
      <c r="E195">
        <v>296.42290300000002</v>
      </c>
      <c r="F195">
        <v>1019.710658</v>
      </c>
      <c r="G195">
        <v>794.02392899999995</v>
      </c>
      <c r="H195">
        <v>1007.587596</v>
      </c>
      <c r="I195">
        <v>0.70980299999999996</v>
      </c>
      <c r="J195">
        <v>0.44097199999999998</v>
      </c>
      <c r="K195">
        <v>0.37944099999999997</v>
      </c>
      <c r="L195">
        <v>1.0988E-2</v>
      </c>
      <c r="M195">
        <v>0</v>
      </c>
      <c r="N195">
        <v>19.8</v>
      </c>
    </row>
    <row r="196" spans="2:14">
      <c r="B196">
        <v>17.425452</v>
      </c>
      <c r="C196">
        <v>420.33939700000002</v>
      </c>
      <c r="D196">
        <v>179.953608</v>
      </c>
      <c r="E196">
        <v>296.42290300000002</v>
      </c>
      <c r="F196">
        <v>1019.710658</v>
      </c>
      <c r="G196">
        <v>794.02392899999995</v>
      </c>
      <c r="H196">
        <v>1007.587596</v>
      </c>
      <c r="I196">
        <v>0.70980299999999996</v>
      </c>
      <c r="J196">
        <v>0.44097199999999998</v>
      </c>
      <c r="K196">
        <v>0.37944099999999997</v>
      </c>
      <c r="L196">
        <v>1.0988E-2</v>
      </c>
      <c r="M196">
        <v>0</v>
      </c>
      <c r="N196">
        <v>19.8</v>
      </c>
    </row>
    <row r="197" spans="2:14">
      <c r="B197">
        <v>17.526181999999999</v>
      </c>
      <c r="C197">
        <v>420.09522600000003</v>
      </c>
      <c r="D197">
        <v>179.83152200000001</v>
      </c>
      <c r="E197">
        <v>296.66707400000001</v>
      </c>
      <c r="F197">
        <v>1019.710658</v>
      </c>
      <c r="G197">
        <v>794.06055400000002</v>
      </c>
      <c r="H197">
        <v>1007.331217</v>
      </c>
      <c r="I197">
        <v>0.70467599999999997</v>
      </c>
      <c r="J197">
        <v>0.43657699999999999</v>
      </c>
      <c r="K197">
        <v>0.37651099999999998</v>
      </c>
      <c r="L197">
        <v>1.172E-2</v>
      </c>
      <c r="M197" s="4">
        <v>9.156391E-5</v>
      </c>
      <c r="N197">
        <v>19.8</v>
      </c>
    </row>
    <row r="198" spans="2:14">
      <c r="B198">
        <v>17.627911000000001</v>
      </c>
      <c r="C198">
        <v>420.09522600000003</v>
      </c>
      <c r="D198">
        <v>179.83152200000001</v>
      </c>
      <c r="E198">
        <v>296.66707400000001</v>
      </c>
      <c r="F198">
        <v>1019.710658</v>
      </c>
      <c r="G198">
        <v>794.06055400000002</v>
      </c>
      <c r="H198">
        <v>1007.331217</v>
      </c>
      <c r="I198">
        <v>0.70467599999999997</v>
      </c>
      <c r="J198">
        <v>0.43657699999999999</v>
      </c>
      <c r="K198">
        <v>0.37651099999999998</v>
      </c>
      <c r="L198">
        <v>1.172E-2</v>
      </c>
      <c r="M198" s="4">
        <v>9.156391E-5</v>
      </c>
      <c r="N198">
        <v>19.8</v>
      </c>
    </row>
    <row r="199" spans="2:14">
      <c r="B199">
        <v>17.728642000000001</v>
      </c>
      <c r="C199">
        <v>420.09522600000003</v>
      </c>
      <c r="D199">
        <v>179.83152200000001</v>
      </c>
      <c r="E199">
        <v>295.32413600000001</v>
      </c>
      <c r="F199">
        <v>1019.674032</v>
      </c>
      <c r="G199">
        <v>794.06055400000002</v>
      </c>
      <c r="H199">
        <v>1007.80735</v>
      </c>
      <c r="I199">
        <v>0.71053599999999995</v>
      </c>
      <c r="J199">
        <v>0.44097199999999998</v>
      </c>
      <c r="K199">
        <v>0.37651099999999998</v>
      </c>
      <c r="L199">
        <v>1.0988E-2</v>
      </c>
      <c r="M199">
        <v>2.7500000000000002E-4</v>
      </c>
      <c r="N199">
        <v>19.8</v>
      </c>
    </row>
    <row r="200" spans="2:14">
      <c r="B200">
        <v>17.829373</v>
      </c>
      <c r="C200">
        <v>420.09522600000003</v>
      </c>
      <c r="D200">
        <v>179.83152200000001</v>
      </c>
      <c r="E200">
        <v>295.32413600000001</v>
      </c>
      <c r="F200">
        <v>1019.674032</v>
      </c>
      <c r="G200">
        <v>794.06055400000002</v>
      </c>
      <c r="H200">
        <v>1007.80735</v>
      </c>
      <c r="I200">
        <v>0.71053599999999995</v>
      </c>
      <c r="J200">
        <v>0.44097199999999998</v>
      </c>
      <c r="K200">
        <v>0.37651099999999998</v>
      </c>
      <c r="L200">
        <v>1.0988E-2</v>
      </c>
      <c r="M200">
        <v>2.7500000000000002E-4</v>
      </c>
      <c r="N200">
        <v>19.8</v>
      </c>
    </row>
    <row r="201" spans="2:14">
      <c r="B201">
        <v>17.930105000000001</v>
      </c>
      <c r="C201">
        <v>420.09522600000003</v>
      </c>
      <c r="D201">
        <v>179.46526700000001</v>
      </c>
      <c r="E201">
        <v>296.42290300000002</v>
      </c>
      <c r="F201">
        <v>1019.564156</v>
      </c>
      <c r="G201">
        <v>793.95067800000004</v>
      </c>
      <c r="H201">
        <v>1007.6974729999999</v>
      </c>
      <c r="I201">
        <v>0.71273299999999995</v>
      </c>
      <c r="J201">
        <v>0.43804199999999999</v>
      </c>
      <c r="K201">
        <v>0.37504599999999999</v>
      </c>
      <c r="L201">
        <v>1.172E-2</v>
      </c>
      <c r="M201" s="4">
        <v>9.156391E-5</v>
      </c>
      <c r="N201">
        <v>19.8</v>
      </c>
    </row>
    <row r="202" spans="2:14">
      <c r="B202">
        <v>18.030836000000001</v>
      </c>
      <c r="C202">
        <v>420.09522600000003</v>
      </c>
      <c r="D202">
        <v>179.46526700000001</v>
      </c>
      <c r="E202">
        <v>296.42290300000002</v>
      </c>
      <c r="F202">
        <v>1019.564156</v>
      </c>
      <c r="G202">
        <v>793.95067800000004</v>
      </c>
      <c r="H202">
        <v>1007.6974729999999</v>
      </c>
      <c r="I202">
        <v>0.71273299999999995</v>
      </c>
      <c r="J202">
        <v>0.43804199999999999</v>
      </c>
      <c r="K202">
        <v>0.37504599999999999</v>
      </c>
      <c r="L202">
        <v>1.172E-2</v>
      </c>
      <c r="M202" s="4">
        <v>9.156391E-5</v>
      </c>
      <c r="N202">
        <v>19.8</v>
      </c>
    </row>
    <row r="203" spans="2:14">
      <c r="B203">
        <v>18.131565999999999</v>
      </c>
      <c r="C203">
        <v>419.24063000000001</v>
      </c>
      <c r="D203">
        <v>180.319863</v>
      </c>
      <c r="E203">
        <v>296.78915899999998</v>
      </c>
      <c r="F203">
        <v>1019.417654</v>
      </c>
      <c r="G203">
        <v>793.987303</v>
      </c>
      <c r="H203">
        <v>1007.734098</v>
      </c>
      <c r="I203">
        <v>0.71126800000000001</v>
      </c>
      <c r="J203">
        <v>0.43657699999999999</v>
      </c>
      <c r="K203">
        <v>0.37944099999999997</v>
      </c>
      <c r="L203">
        <v>1.172E-2</v>
      </c>
      <c r="M203">
        <v>0</v>
      </c>
      <c r="N203">
        <v>19.8</v>
      </c>
    </row>
    <row r="204" spans="2:14">
      <c r="B204">
        <v>18.232296999999999</v>
      </c>
      <c r="C204">
        <v>419.24063000000001</v>
      </c>
      <c r="D204">
        <v>180.319863</v>
      </c>
      <c r="E204">
        <v>296.78915899999998</v>
      </c>
      <c r="F204">
        <v>1019.417654</v>
      </c>
      <c r="G204">
        <v>793.987303</v>
      </c>
      <c r="H204">
        <v>1007.734098</v>
      </c>
      <c r="I204">
        <v>0.71126800000000001</v>
      </c>
      <c r="J204">
        <v>0.43657699999999999</v>
      </c>
      <c r="K204">
        <v>0.37944099999999997</v>
      </c>
      <c r="L204">
        <v>1.172E-2</v>
      </c>
      <c r="M204">
        <v>0</v>
      </c>
      <c r="N204">
        <v>19.8</v>
      </c>
    </row>
    <row r="205" spans="2:14">
      <c r="B205">
        <v>18.333029</v>
      </c>
      <c r="C205">
        <v>419.24063000000001</v>
      </c>
      <c r="D205">
        <v>179.46526700000001</v>
      </c>
      <c r="E205">
        <v>297.52166999999997</v>
      </c>
      <c r="F205">
        <v>1019.3444019999999</v>
      </c>
      <c r="G205">
        <v>793.987303</v>
      </c>
      <c r="H205">
        <v>1008.027103</v>
      </c>
      <c r="I205">
        <v>0.71566399999999997</v>
      </c>
      <c r="J205">
        <v>0.43950699999999998</v>
      </c>
      <c r="K205">
        <v>0.38090600000000002</v>
      </c>
      <c r="L205">
        <v>1.1232000000000001E-2</v>
      </c>
      <c r="M205">
        <v>1.22E-4</v>
      </c>
      <c r="N205">
        <v>19.8</v>
      </c>
    </row>
    <row r="206" spans="2:14">
      <c r="B206">
        <v>18.433759999999999</v>
      </c>
      <c r="C206">
        <v>419.24063000000001</v>
      </c>
      <c r="D206">
        <v>179.46526700000001</v>
      </c>
      <c r="E206">
        <v>297.52166999999997</v>
      </c>
      <c r="F206">
        <v>1019.3444019999999</v>
      </c>
      <c r="G206">
        <v>793.987303</v>
      </c>
      <c r="H206">
        <v>1008.027103</v>
      </c>
      <c r="I206">
        <v>0.71566399999999997</v>
      </c>
      <c r="J206">
        <v>0.43950699999999998</v>
      </c>
      <c r="K206">
        <v>0.38090600000000002</v>
      </c>
      <c r="L206">
        <v>1.1232000000000001E-2</v>
      </c>
      <c r="M206">
        <v>1.22E-4</v>
      </c>
      <c r="N206">
        <v>19.8</v>
      </c>
    </row>
    <row r="207" spans="2:14">
      <c r="B207">
        <v>18.534490999999999</v>
      </c>
      <c r="C207">
        <v>418.99646000000001</v>
      </c>
      <c r="D207">
        <v>179.83152200000001</v>
      </c>
      <c r="E207">
        <v>296.42290300000002</v>
      </c>
      <c r="F207">
        <v>1019.271151</v>
      </c>
      <c r="G207">
        <v>793.987303</v>
      </c>
      <c r="H207">
        <v>1007.587596</v>
      </c>
      <c r="I207">
        <v>0.70687299999999997</v>
      </c>
      <c r="J207">
        <v>0.438774</v>
      </c>
      <c r="K207">
        <v>0.37944099999999997</v>
      </c>
      <c r="L207">
        <v>1.0255E-2</v>
      </c>
      <c r="M207">
        <v>0</v>
      </c>
      <c r="N207">
        <v>19.8</v>
      </c>
    </row>
    <row r="208" spans="2:14">
      <c r="B208">
        <v>18.634225000000001</v>
      </c>
      <c r="C208">
        <v>418.99646000000001</v>
      </c>
      <c r="D208">
        <v>179.83152200000001</v>
      </c>
      <c r="E208">
        <v>296.42290300000002</v>
      </c>
      <c r="F208">
        <v>1019.271151</v>
      </c>
      <c r="G208">
        <v>793.987303</v>
      </c>
      <c r="H208">
        <v>1007.587596</v>
      </c>
      <c r="I208">
        <v>0.70687299999999997</v>
      </c>
      <c r="J208">
        <v>0.438774</v>
      </c>
      <c r="K208">
        <v>0.37944099999999997</v>
      </c>
      <c r="L208">
        <v>1.0255E-2</v>
      </c>
      <c r="M208">
        <v>0</v>
      </c>
      <c r="N208">
        <v>19.8</v>
      </c>
    </row>
    <row r="209" spans="2:14">
      <c r="B209">
        <v>18.735952999999999</v>
      </c>
      <c r="C209">
        <v>420.46148199999999</v>
      </c>
      <c r="D209">
        <v>179.09901099999999</v>
      </c>
      <c r="E209">
        <v>295.568307</v>
      </c>
      <c r="F209">
        <v>1019.307777</v>
      </c>
      <c r="G209">
        <v>794.02392899999995</v>
      </c>
      <c r="H209">
        <v>1007.074838</v>
      </c>
      <c r="I209">
        <v>0.70760599999999996</v>
      </c>
      <c r="J209">
        <v>0.43950699999999998</v>
      </c>
      <c r="K209">
        <v>0.37504599999999999</v>
      </c>
      <c r="L209">
        <v>1.0255E-2</v>
      </c>
      <c r="M209" s="4">
        <v>7.9355390000000002E-5</v>
      </c>
      <c r="N209">
        <v>19.8</v>
      </c>
    </row>
    <row r="210" spans="2:14">
      <c r="B210">
        <v>18.835687</v>
      </c>
      <c r="C210">
        <v>420.46148199999999</v>
      </c>
      <c r="D210">
        <v>179.09901099999999</v>
      </c>
      <c r="E210">
        <v>295.568307</v>
      </c>
      <c r="F210">
        <v>1019.307777</v>
      </c>
      <c r="G210">
        <v>794.02392899999995</v>
      </c>
      <c r="H210">
        <v>1007.074838</v>
      </c>
      <c r="I210">
        <v>0.70760599999999996</v>
      </c>
      <c r="J210">
        <v>0.43950699999999998</v>
      </c>
      <c r="K210">
        <v>0.37504599999999999</v>
      </c>
      <c r="L210">
        <v>1.0255E-2</v>
      </c>
      <c r="M210" s="4">
        <v>7.9355390000000002E-5</v>
      </c>
      <c r="N210">
        <v>19.8</v>
      </c>
    </row>
    <row r="211" spans="2:14">
      <c r="B211">
        <v>18.937415000000001</v>
      </c>
      <c r="C211">
        <v>420.70565299999998</v>
      </c>
      <c r="D211">
        <v>178.97692599999999</v>
      </c>
      <c r="E211">
        <v>296.54498799999999</v>
      </c>
      <c r="F211">
        <v>1019.307777</v>
      </c>
      <c r="G211">
        <v>794.02392899999995</v>
      </c>
      <c r="H211">
        <v>1007.184715</v>
      </c>
      <c r="I211">
        <v>0.70980299999999996</v>
      </c>
      <c r="J211">
        <v>0.438774</v>
      </c>
      <c r="K211">
        <v>0.37651099999999998</v>
      </c>
      <c r="L211">
        <v>9.7669999999999996E-3</v>
      </c>
      <c r="M211">
        <v>1.7699999999999999E-4</v>
      </c>
      <c r="N211">
        <v>19.8</v>
      </c>
    </row>
    <row r="212" spans="2:14">
      <c r="B212">
        <v>19.038146000000001</v>
      </c>
      <c r="C212">
        <v>420.70565299999998</v>
      </c>
      <c r="D212">
        <v>178.97692599999999</v>
      </c>
      <c r="E212">
        <v>296.54498799999999</v>
      </c>
      <c r="F212">
        <v>1019.307777</v>
      </c>
      <c r="G212">
        <v>794.02392899999995</v>
      </c>
      <c r="H212">
        <v>1007.184715</v>
      </c>
      <c r="I212">
        <v>0.70980299999999996</v>
      </c>
      <c r="J212">
        <v>0.438774</v>
      </c>
      <c r="K212">
        <v>0.37651099999999998</v>
      </c>
      <c r="L212">
        <v>9.7669999999999996E-3</v>
      </c>
      <c r="M212">
        <v>1.7699999999999999E-4</v>
      </c>
      <c r="N212">
        <v>19.8</v>
      </c>
    </row>
    <row r="213" spans="2:14">
      <c r="B213">
        <v>19.138877000000001</v>
      </c>
      <c r="C213">
        <v>420.70565299999998</v>
      </c>
      <c r="D213">
        <v>178.97692599999999</v>
      </c>
      <c r="E213">
        <v>296.54498799999999</v>
      </c>
      <c r="F213">
        <v>1019.307777</v>
      </c>
      <c r="G213">
        <v>794.02392899999995</v>
      </c>
      <c r="H213">
        <v>1007.184715</v>
      </c>
      <c r="I213">
        <v>0.70980299999999996</v>
      </c>
      <c r="J213">
        <v>0.438774</v>
      </c>
      <c r="K213">
        <v>0.37651099999999998</v>
      </c>
      <c r="L213">
        <v>9.7669999999999996E-3</v>
      </c>
      <c r="M213">
        <v>1.7699999999999999E-4</v>
      </c>
      <c r="N213">
        <v>19.8</v>
      </c>
    </row>
    <row r="214" spans="2:14">
      <c r="B214">
        <v>19.239609000000002</v>
      </c>
      <c r="C214">
        <v>420.09522600000003</v>
      </c>
      <c r="D214">
        <v>180.319863</v>
      </c>
      <c r="E214">
        <v>295.568307</v>
      </c>
      <c r="F214">
        <v>1019.307777</v>
      </c>
      <c r="G214">
        <v>793.91405199999997</v>
      </c>
      <c r="H214">
        <v>1007.514345</v>
      </c>
      <c r="I214">
        <v>0.70760599999999996</v>
      </c>
      <c r="J214">
        <v>0.43437900000000002</v>
      </c>
      <c r="K214">
        <v>0.38237100000000002</v>
      </c>
      <c r="L214">
        <v>1.1476E-2</v>
      </c>
      <c r="M214">
        <v>0</v>
      </c>
      <c r="N214">
        <v>19.8</v>
      </c>
    </row>
    <row r="215" spans="2:14">
      <c r="B215">
        <v>19.339341999999998</v>
      </c>
      <c r="C215">
        <v>419.36271499999998</v>
      </c>
      <c r="D215">
        <v>181.41863000000001</v>
      </c>
      <c r="E215">
        <v>294.95788099999999</v>
      </c>
      <c r="F215">
        <v>1019.271151</v>
      </c>
      <c r="G215">
        <v>793.95067800000004</v>
      </c>
      <c r="H215">
        <v>1008.027103</v>
      </c>
      <c r="I215">
        <v>0.71419900000000003</v>
      </c>
      <c r="J215">
        <v>0.44023899999999999</v>
      </c>
      <c r="K215">
        <v>0.37504599999999999</v>
      </c>
      <c r="L215">
        <v>9.7669999999999996E-3</v>
      </c>
      <c r="M215">
        <v>0</v>
      </c>
      <c r="N215">
        <v>19.8</v>
      </c>
    </row>
    <row r="216" spans="2:14">
      <c r="B216">
        <v>19.441071000000001</v>
      </c>
      <c r="C216">
        <v>419.36271499999998</v>
      </c>
      <c r="D216">
        <v>181.41863000000001</v>
      </c>
      <c r="E216">
        <v>294.95788099999999</v>
      </c>
      <c r="F216">
        <v>1019.271151</v>
      </c>
      <c r="G216">
        <v>793.95067800000004</v>
      </c>
      <c r="H216">
        <v>1008.027103</v>
      </c>
      <c r="I216">
        <v>0.71419900000000003</v>
      </c>
      <c r="J216">
        <v>0.44023899999999999</v>
      </c>
      <c r="K216">
        <v>0.37504599999999999</v>
      </c>
      <c r="L216">
        <v>9.7669999999999996E-3</v>
      </c>
      <c r="M216">
        <v>0</v>
      </c>
      <c r="N216">
        <v>19.8</v>
      </c>
    </row>
    <row r="217" spans="2:14">
      <c r="B217">
        <v>19.541801</v>
      </c>
      <c r="C217">
        <v>419.728971</v>
      </c>
      <c r="D217">
        <v>180.68611899999999</v>
      </c>
      <c r="E217">
        <v>295.44622099999998</v>
      </c>
      <c r="F217">
        <v>1019.1979</v>
      </c>
      <c r="G217">
        <v>793.91405199999997</v>
      </c>
      <c r="H217">
        <v>1008.173605</v>
      </c>
      <c r="I217">
        <v>0.71053599999999995</v>
      </c>
      <c r="J217">
        <v>0.43950699999999998</v>
      </c>
      <c r="K217">
        <v>0.37944099999999997</v>
      </c>
      <c r="L217">
        <v>8.7899999999999992E-3</v>
      </c>
      <c r="M217">
        <v>1.47E-4</v>
      </c>
      <c r="N217">
        <v>19.8</v>
      </c>
    </row>
    <row r="218" spans="2:14">
      <c r="B218">
        <v>19.641535999999999</v>
      </c>
      <c r="C218">
        <v>419.728971</v>
      </c>
      <c r="D218">
        <v>180.68611899999999</v>
      </c>
      <c r="E218">
        <v>295.44622099999998</v>
      </c>
      <c r="F218">
        <v>1019.1979</v>
      </c>
      <c r="G218">
        <v>793.91405199999997</v>
      </c>
      <c r="H218">
        <v>1008.173605</v>
      </c>
      <c r="I218">
        <v>0.71053599999999995</v>
      </c>
      <c r="J218">
        <v>0.43950699999999998</v>
      </c>
      <c r="K218">
        <v>0.37944099999999997</v>
      </c>
      <c r="L218">
        <v>8.7899999999999992E-3</v>
      </c>
      <c r="M218">
        <v>1.47E-4</v>
      </c>
      <c r="N218">
        <v>19.8</v>
      </c>
    </row>
    <row r="219" spans="2:14">
      <c r="B219">
        <v>19.743264</v>
      </c>
      <c r="C219">
        <v>420.58356700000002</v>
      </c>
      <c r="D219">
        <v>180.197778</v>
      </c>
      <c r="E219">
        <v>296.78915899999998</v>
      </c>
      <c r="F219">
        <v>1019.124649</v>
      </c>
      <c r="G219">
        <v>793.987303</v>
      </c>
      <c r="H219">
        <v>1007.843975</v>
      </c>
      <c r="I219">
        <v>0.71273299999999995</v>
      </c>
      <c r="J219">
        <v>0.43657699999999999</v>
      </c>
      <c r="K219">
        <v>0.38090600000000002</v>
      </c>
      <c r="L219">
        <v>1.1476E-2</v>
      </c>
      <c r="M219" s="4">
        <v>4.2729830000000001E-5</v>
      </c>
      <c r="N219">
        <v>19.8</v>
      </c>
    </row>
    <row r="220" spans="2:14">
      <c r="B220">
        <v>19.843995</v>
      </c>
      <c r="C220">
        <v>420.58356700000002</v>
      </c>
      <c r="D220">
        <v>180.197778</v>
      </c>
      <c r="E220">
        <v>296.78915899999998</v>
      </c>
      <c r="F220">
        <v>1019.124649</v>
      </c>
      <c r="G220">
        <v>793.987303</v>
      </c>
      <c r="H220">
        <v>1007.843975</v>
      </c>
      <c r="I220">
        <v>0.71273299999999995</v>
      </c>
      <c r="J220">
        <v>0.43657699999999999</v>
      </c>
      <c r="K220">
        <v>0.38090600000000002</v>
      </c>
      <c r="L220">
        <v>1.1476E-2</v>
      </c>
      <c r="M220" s="4">
        <v>4.2729830000000001E-5</v>
      </c>
      <c r="N220">
        <v>19.8</v>
      </c>
    </row>
    <row r="221" spans="2:14">
      <c r="B221">
        <v>19.944725999999999</v>
      </c>
      <c r="C221">
        <v>420.70565299999998</v>
      </c>
      <c r="D221">
        <v>178.488585</v>
      </c>
      <c r="E221">
        <v>296.91124400000001</v>
      </c>
      <c r="F221">
        <v>1019.124649</v>
      </c>
      <c r="G221">
        <v>793.987303</v>
      </c>
      <c r="H221">
        <v>1007.6974729999999</v>
      </c>
      <c r="I221">
        <v>0.71346600000000004</v>
      </c>
      <c r="J221">
        <v>0.437309</v>
      </c>
      <c r="K221">
        <v>0.37944099999999997</v>
      </c>
      <c r="L221">
        <v>1.2453000000000001E-2</v>
      </c>
      <c r="M221">
        <v>2.0100000000000001E-4</v>
      </c>
      <c r="N221">
        <v>19.8</v>
      </c>
    </row>
    <row r="222" spans="2:14">
      <c r="B222">
        <v>20.045456999999999</v>
      </c>
      <c r="C222">
        <v>420.70565299999998</v>
      </c>
      <c r="D222">
        <v>178.488585</v>
      </c>
      <c r="E222">
        <v>296.91124400000001</v>
      </c>
      <c r="F222">
        <v>1019.124649</v>
      </c>
      <c r="G222">
        <v>793.987303</v>
      </c>
      <c r="H222">
        <v>1007.6974729999999</v>
      </c>
      <c r="I222">
        <v>0.71346600000000004</v>
      </c>
      <c r="J222">
        <v>0.437309</v>
      </c>
      <c r="K222">
        <v>0.37944099999999997</v>
      </c>
      <c r="L222">
        <v>1.2453000000000001E-2</v>
      </c>
      <c r="M222">
        <v>2.0100000000000001E-4</v>
      </c>
      <c r="N222">
        <v>19.8</v>
      </c>
    </row>
    <row r="223" spans="2:14">
      <c r="B223">
        <v>20.146189</v>
      </c>
      <c r="C223">
        <v>420.82773800000001</v>
      </c>
      <c r="D223">
        <v>178.00024400000001</v>
      </c>
      <c r="E223">
        <v>297.03332899999998</v>
      </c>
      <c r="F223">
        <v>1019.014772</v>
      </c>
      <c r="G223">
        <v>793.987303</v>
      </c>
      <c r="H223">
        <v>1007.917226</v>
      </c>
      <c r="I223">
        <v>0.70907100000000001</v>
      </c>
      <c r="J223">
        <v>0.43950699999999998</v>
      </c>
      <c r="K223">
        <v>0.37944099999999997</v>
      </c>
      <c r="L223">
        <v>1.172E-2</v>
      </c>
      <c r="M223">
        <v>0</v>
      </c>
      <c r="N223">
        <v>19.8</v>
      </c>
    </row>
    <row r="224" spans="2:14">
      <c r="B224">
        <v>20.246919999999999</v>
      </c>
      <c r="C224">
        <v>420.82773800000001</v>
      </c>
      <c r="D224">
        <v>178.00024400000001</v>
      </c>
      <c r="E224">
        <v>297.03332899999998</v>
      </c>
      <c r="F224">
        <v>1019.014772</v>
      </c>
      <c r="G224">
        <v>793.987303</v>
      </c>
      <c r="H224">
        <v>1007.917226</v>
      </c>
      <c r="I224">
        <v>0.70907100000000001</v>
      </c>
      <c r="J224">
        <v>0.43950699999999998</v>
      </c>
      <c r="K224">
        <v>0.37944099999999997</v>
      </c>
      <c r="L224">
        <v>1.172E-2</v>
      </c>
      <c r="M224">
        <v>0</v>
      </c>
      <c r="N224">
        <v>19.8</v>
      </c>
    </row>
    <row r="225" spans="2:14">
      <c r="B225">
        <v>20.347650999999999</v>
      </c>
      <c r="C225">
        <v>420.46148199999999</v>
      </c>
      <c r="D225">
        <v>179.09901099999999</v>
      </c>
      <c r="E225">
        <v>295.07996600000001</v>
      </c>
      <c r="F225">
        <v>1019.014772</v>
      </c>
      <c r="G225">
        <v>793.95067800000004</v>
      </c>
      <c r="H225">
        <v>1006.964962</v>
      </c>
      <c r="I225">
        <v>0.70980299999999996</v>
      </c>
      <c r="J225">
        <v>0.43218200000000001</v>
      </c>
      <c r="K225">
        <v>0.37651099999999998</v>
      </c>
      <c r="L225">
        <v>1.0988E-2</v>
      </c>
      <c r="M225">
        <v>0</v>
      </c>
      <c r="N225">
        <v>19.8</v>
      </c>
    </row>
    <row r="226" spans="2:14">
      <c r="B226">
        <v>20.448381000000001</v>
      </c>
      <c r="C226">
        <v>420.46148199999999</v>
      </c>
      <c r="D226">
        <v>179.09901099999999</v>
      </c>
      <c r="E226">
        <v>295.07996600000001</v>
      </c>
      <c r="F226">
        <v>1019.014772</v>
      </c>
      <c r="G226">
        <v>793.95067800000004</v>
      </c>
      <c r="H226">
        <v>1006.964962</v>
      </c>
      <c r="I226">
        <v>0.70980299999999996</v>
      </c>
      <c r="J226">
        <v>0.43218200000000001</v>
      </c>
      <c r="K226">
        <v>0.37651099999999998</v>
      </c>
      <c r="L226">
        <v>1.0988E-2</v>
      </c>
      <c r="M226">
        <v>0</v>
      </c>
      <c r="N226">
        <v>19.8</v>
      </c>
    </row>
    <row r="227" spans="2:14">
      <c r="B227">
        <v>20.549112999999998</v>
      </c>
      <c r="C227">
        <v>420.09522600000003</v>
      </c>
      <c r="D227">
        <v>179.34318200000001</v>
      </c>
      <c r="E227">
        <v>297.27749999999997</v>
      </c>
      <c r="F227">
        <v>1019.014772</v>
      </c>
      <c r="G227">
        <v>793.987303</v>
      </c>
      <c r="H227">
        <v>1006.305701</v>
      </c>
      <c r="I227">
        <v>0.71273299999999995</v>
      </c>
      <c r="J227">
        <v>0.44170399999999999</v>
      </c>
      <c r="K227">
        <v>0.37651099999999998</v>
      </c>
      <c r="L227">
        <v>1.1476E-2</v>
      </c>
      <c r="M227">
        <v>0</v>
      </c>
      <c r="N227">
        <v>19.8</v>
      </c>
    </row>
    <row r="228" spans="2:14">
      <c r="B228">
        <v>20.648847</v>
      </c>
      <c r="C228">
        <v>420.09522600000003</v>
      </c>
      <c r="D228">
        <v>179.34318200000001</v>
      </c>
      <c r="E228">
        <v>297.27749999999997</v>
      </c>
      <c r="F228">
        <v>1019.014772</v>
      </c>
      <c r="G228">
        <v>793.987303</v>
      </c>
      <c r="H228">
        <v>1006.305701</v>
      </c>
      <c r="I228">
        <v>0.71273299999999995</v>
      </c>
      <c r="J228">
        <v>0.44170399999999999</v>
      </c>
      <c r="K228">
        <v>0.37651099999999998</v>
      </c>
      <c r="L228">
        <v>1.1476E-2</v>
      </c>
      <c r="M228">
        <v>0</v>
      </c>
      <c r="N228">
        <v>19.8</v>
      </c>
    </row>
    <row r="229" spans="2:14">
      <c r="B229">
        <v>20.750575000000001</v>
      </c>
      <c r="C229">
        <v>419.48480000000001</v>
      </c>
      <c r="D229">
        <v>178.732755</v>
      </c>
      <c r="E229">
        <v>298.62043699999998</v>
      </c>
      <c r="F229">
        <v>1019.0513979999999</v>
      </c>
      <c r="G229">
        <v>793.91405199999997</v>
      </c>
      <c r="H229">
        <v>1006.745208</v>
      </c>
      <c r="I229">
        <v>0.70833800000000002</v>
      </c>
      <c r="J229">
        <v>0.43584400000000001</v>
      </c>
      <c r="K229">
        <v>0.37944099999999997</v>
      </c>
      <c r="L229">
        <v>1.2453000000000001E-2</v>
      </c>
      <c r="M229">
        <v>2.5000000000000001E-4</v>
      </c>
      <c r="N229">
        <v>19.8</v>
      </c>
    </row>
    <row r="230" spans="2:14">
      <c r="B230">
        <v>20.850308999999999</v>
      </c>
      <c r="C230">
        <v>419.48480000000001</v>
      </c>
      <c r="D230">
        <v>178.732755</v>
      </c>
      <c r="E230">
        <v>298.62043699999998</v>
      </c>
      <c r="F230">
        <v>1019.0513979999999</v>
      </c>
      <c r="G230">
        <v>793.91405199999997</v>
      </c>
      <c r="H230">
        <v>1006.745208</v>
      </c>
      <c r="I230">
        <v>0.70833800000000002</v>
      </c>
      <c r="J230">
        <v>0.43584400000000001</v>
      </c>
      <c r="K230">
        <v>0.37944099999999997</v>
      </c>
      <c r="L230">
        <v>1.2453000000000001E-2</v>
      </c>
      <c r="M230">
        <v>2.5000000000000001E-4</v>
      </c>
      <c r="N230">
        <v>19.8</v>
      </c>
    </row>
    <row r="231" spans="2:14">
      <c r="B231">
        <v>20.952037000000001</v>
      </c>
      <c r="C231">
        <v>420.09522600000003</v>
      </c>
      <c r="D231">
        <v>178.488585</v>
      </c>
      <c r="E231">
        <v>296.66707400000001</v>
      </c>
      <c r="F231">
        <v>1019.161275</v>
      </c>
      <c r="G231">
        <v>793.987303</v>
      </c>
      <c r="H231">
        <v>1007.2213400000001</v>
      </c>
      <c r="I231">
        <v>0.71126800000000001</v>
      </c>
      <c r="J231">
        <v>0.43657699999999999</v>
      </c>
      <c r="K231">
        <v>0.37651099999999998</v>
      </c>
      <c r="L231">
        <v>1.3185000000000001E-2</v>
      </c>
      <c r="M231">
        <v>0</v>
      </c>
      <c r="N231">
        <v>19.8</v>
      </c>
    </row>
    <row r="232" spans="2:14">
      <c r="B232">
        <v>21.051770999999999</v>
      </c>
      <c r="C232">
        <v>420.09522600000003</v>
      </c>
      <c r="D232">
        <v>178.488585</v>
      </c>
      <c r="E232">
        <v>296.66707400000001</v>
      </c>
      <c r="F232">
        <v>1019.161275</v>
      </c>
      <c r="G232">
        <v>793.987303</v>
      </c>
      <c r="H232">
        <v>1007.2213400000001</v>
      </c>
      <c r="I232">
        <v>0.71126800000000001</v>
      </c>
      <c r="J232">
        <v>0.43657699999999999</v>
      </c>
      <c r="K232">
        <v>0.37651099999999998</v>
      </c>
      <c r="L232">
        <v>1.3185000000000001E-2</v>
      </c>
      <c r="M232">
        <v>0</v>
      </c>
      <c r="N232">
        <v>19.8</v>
      </c>
    </row>
    <row r="233" spans="2:14">
      <c r="B233">
        <v>21.153500000000001</v>
      </c>
      <c r="C233">
        <v>421.316079</v>
      </c>
      <c r="D233">
        <v>178.3665</v>
      </c>
      <c r="E233">
        <v>297.88792599999999</v>
      </c>
      <c r="F233">
        <v>1019.124649</v>
      </c>
      <c r="G233">
        <v>793.95067800000004</v>
      </c>
      <c r="H233">
        <v>1007.441094</v>
      </c>
      <c r="I233">
        <v>0.70540800000000004</v>
      </c>
      <c r="J233">
        <v>0.435112</v>
      </c>
      <c r="K233">
        <v>0.38090600000000002</v>
      </c>
      <c r="L233">
        <v>1.0988E-2</v>
      </c>
      <c r="M233">
        <v>1.22E-4</v>
      </c>
      <c r="N233">
        <v>19.8</v>
      </c>
    </row>
    <row r="234" spans="2:14">
      <c r="B234">
        <v>21.254231000000001</v>
      </c>
      <c r="C234">
        <v>421.316079</v>
      </c>
      <c r="D234">
        <v>178.3665</v>
      </c>
      <c r="E234">
        <v>297.88792599999999</v>
      </c>
      <c r="F234">
        <v>1019.124649</v>
      </c>
      <c r="G234">
        <v>793.95067800000004</v>
      </c>
      <c r="H234">
        <v>1007.441094</v>
      </c>
      <c r="I234">
        <v>0.70540800000000004</v>
      </c>
      <c r="J234">
        <v>0.435112</v>
      </c>
      <c r="K234">
        <v>0.38090600000000002</v>
      </c>
      <c r="L234">
        <v>1.0988E-2</v>
      </c>
      <c r="M234">
        <v>1.22E-4</v>
      </c>
      <c r="N234">
        <v>19.8</v>
      </c>
    </row>
    <row r="235" spans="2:14">
      <c r="B235">
        <v>21.354962</v>
      </c>
      <c r="C235">
        <v>419.728971</v>
      </c>
      <c r="D235">
        <v>180.319863</v>
      </c>
      <c r="E235">
        <v>296.42290300000002</v>
      </c>
      <c r="F235">
        <v>1019.234526</v>
      </c>
      <c r="G235">
        <v>793.987303</v>
      </c>
      <c r="H235">
        <v>1007.6974729999999</v>
      </c>
      <c r="I235">
        <v>0.71053599999999995</v>
      </c>
      <c r="J235">
        <v>0.43437900000000002</v>
      </c>
      <c r="K235">
        <v>0.37944099999999997</v>
      </c>
      <c r="L235">
        <v>1.0743000000000001E-2</v>
      </c>
      <c r="M235" s="4">
        <v>1.220852E-5</v>
      </c>
      <c r="N235">
        <v>19.8</v>
      </c>
    </row>
    <row r="236" spans="2:14">
      <c r="B236">
        <v>21.455693</v>
      </c>
      <c r="C236">
        <v>419.728971</v>
      </c>
      <c r="D236">
        <v>180.319863</v>
      </c>
      <c r="E236">
        <v>296.42290300000002</v>
      </c>
      <c r="F236">
        <v>1019.234526</v>
      </c>
      <c r="G236">
        <v>793.987303</v>
      </c>
      <c r="H236">
        <v>1007.6974729999999</v>
      </c>
      <c r="I236">
        <v>0.71053599999999995</v>
      </c>
      <c r="J236">
        <v>0.43437900000000002</v>
      </c>
      <c r="K236">
        <v>0.37944099999999997</v>
      </c>
      <c r="L236">
        <v>1.0743000000000001E-2</v>
      </c>
      <c r="M236" s="4">
        <v>1.220852E-5</v>
      </c>
      <c r="N236">
        <v>19.8</v>
      </c>
    </row>
    <row r="237" spans="2:14">
      <c r="B237">
        <v>21.556424</v>
      </c>
      <c r="C237">
        <v>418.50811900000002</v>
      </c>
      <c r="D237">
        <v>180.68611899999999</v>
      </c>
      <c r="E237">
        <v>297.15541400000001</v>
      </c>
      <c r="F237">
        <v>1019.271151</v>
      </c>
      <c r="G237">
        <v>793.987303</v>
      </c>
      <c r="H237">
        <v>1007.80735</v>
      </c>
      <c r="I237">
        <v>0.71493099999999998</v>
      </c>
      <c r="J237">
        <v>0.43657699999999999</v>
      </c>
      <c r="K237">
        <v>0.37651099999999998</v>
      </c>
      <c r="L237">
        <v>1.0499E-2</v>
      </c>
      <c r="M237">
        <v>2.81E-4</v>
      </c>
      <c r="N237">
        <v>19.8</v>
      </c>
    </row>
    <row r="238" spans="2:14">
      <c r="B238">
        <v>21.657154999999999</v>
      </c>
      <c r="C238">
        <v>418.50811900000002</v>
      </c>
      <c r="D238">
        <v>180.68611899999999</v>
      </c>
      <c r="E238">
        <v>297.15541400000001</v>
      </c>
      <c r="F238">
        <v>1019.271151</v>
      </c>
      <c r="G238">
        <v>793.987303</v>
      </c>
      <c r="H238">
        <v>1007.80735</v>
      </c>
      <c r="I238">
        <v>0.71493099999999998</v>
      </c>
      <c r="J238">
        <v>0.43657699999999999</v>
      </c>
      <c r="K238">
        <v>0.37651099999999998</v>
      </c>
      <c r="L238">
        <v>1.0499E-2</v>
      </c>
      <c r="M238">
        <v>2.81E-4</v>
      </c>
      <c r="N238">
        <v>19.8</v>
      </c>
    </row>
    <row r="239" spans="2:14">
      <c r="B239">
        <v>21.757885999999999</v>
      </c>
      <c r="C239">
        <v>419.24063000000001</v>
      </c>
      <c r="D239">
        <v>180.80820399999999</v>
      </c>
      <c r="E239">
        <v>295.69039199999997</v>
      </c>
      <c r="F239">
        <v>1019.3444019999999</v>
      </c>
      <c r="G239">
        <v>793.91405199999997</v>
      </c>
      <c r="H239">
        <v>1007.257966</v>
      </c>
      <c r="I239">
        <v>0.70687299999999997</v>
      </c>
      <c r="J239">
        <v>0.43657699999999999</v>
      </c>
      <c r="K239">
        <v>0.37944099999999997</v>
      </c>
      <c r="L239">
        <v>1.0255E-2</v>
      </c>
      <c r="M239">
        <v>0</v>
      </c>
      <c r="N239">
        <v>19.8</v>
      </c>
    </row>
    <row r="240" spans="2:14">
      <c r="B240">
        <v>21.857620000000001</v>
      </c>
      <c r="C240">
        <v>419.24063000000001</v>
      </c>
      <c r="D240">
        <v>180.80820399999999</v>
      </c>
      <c r="E240">
        <v>295.69039199999997</v>
      </c>
      <c r="F240">
        <v>1019.3444019999999</v>
      </c>
      <c r="G240">
        <v>793.91405199999997</v>
      </c>
      <c r="H240">
        <v>1007.257966</v>
      </c>
      <c r="I240">
        <v>0.70687299999999997</v>
      </c>
      <c r="J240">
        <v>0.43657699999999999</v>
      </c>
      <c r="K240">
        <v>0.37944099999999997</v>
      </c>
      <c r="L240">
        <v>1.0255E-2</v>
      </c>
      <c r="M240">
        <v>0</v>
      </c>
      <c r="N240">
        <v>19.8</v>
      </c>
    </row>
    <row r="241" spans="2:14">
      <c r="B241">
        <v>21.959349</v>
      </c>
      <c r="C241">
        <v>420.09522600000003</v>
      </c>
      <c r="D241">
        <v>179.70943700000001</v>
      </c>
      <c r="E241">
        <v>296.056648</v>
      </c>
      <c r="F241">
        <v>1019.3444019999999</v>
      </c>
      <c r="G241">
        <v>793.95067800000004</v>
      </c>
      <c r="H241">
        <v>1006.122574</v>
      </c>
      <c r="I241">
        <v>0.71126800000000001</v>
      </c>
      <c r="J241">
        <v>0.43584400000000001</v>
      </c>
      <c r="K241">
        <v>0.38090600000000002</v>
      </c>
      <c r="L241">
        <v>1.3185000000000001E-2</v>
      </c>
      <c r="M241" s="4">
        <v>7.9355390000000002E-5</v>
      </c>
      <c r="N241">
        <v>19.8</v>
      </c>
    </row>
    <row r="242" spans="2:14">
      <c r="B242">
        <v>22.060079999999999</v>
      </c>
      <c r="C242">
        <v>420.09522600000003</v>
      </c>
      <c r="D242">
        <v>179.70943700000001</v>
      </c>
      <c r="E242">
        <v>296.056648</v>
      </c>
      <c r="F242">
        <v>1019.3444019999999</v>
      </c>
      <c r="G242">
        <v>793.95067800000004</v>
      </c>
      <c r="H242">
        <v>1006.122574</v>
      </c>
      <c r="I242">
        <v>0.71126800000000001</v>
      </c>
      <c r="J242">
        <v>0.43584400000000001</v>
      </c>
      <c r="K242">
        <v>0.38090600000000002</v>
      </c>
      <c r="L242">
        <v>1.3185000000000001E-2</v>
      </c>
      <c r="M242" s="4">
        <v>7.9355390000000002E-5</v>
      </c>
      <c r="N242">
        <v>19.8</v>
      </c>
    </row>
    <row r="243" spans="2:14">
      <c r="B243">
        <v>22.160810999999999</v>
      </c>
      <c r="C243">
        <v>421.07190800000001</v>
      </c>
      <c r="D243">
        <v>178.3665</v>
      </c>
      <c r="E243">
        <v>296.66707400000001</v>
      </c>
      <c r="F243">
        <v>1019.3444019999999</v>
      </c>
      <c r="G243">
        <v>793.987303</v>
      </c>
      <c r="H243">
        <v>1006.049322</v>
      </c>
      <c r="I243">
        <v>0.71712900000000002</v>
      </c>
      <c r="J243">
        <v>0.44243700000000002</v>
      </c>
      <c r="K243">
        <v>0.37944099999999997</v>
      </c>
      <c r="L243">
        <v>1.0011000000000001E-2</v>
      </c>
      <c r="M243">
        <v>2.6899999999999998E-4</v>
      </c>
      <c r="N243">
        <v>19.8</v>
      </c>
    </row>
    <row r="244" spans="2:14">
      <c r="B244">
        <v>22.261541999999999</v>
      </c>
      <c r="C244">
        <v>421.07190800000001</v>
      </c>
      <c r="D244">
        <v>178.3665</v>
      </c>
      <c r="E244">
        <v>296.66707400000001</v>
      </c>
      <c r="F244">
        <v>1019.3444019999999</v>
      </c>
      <c r="G244">
        <v>793.987303</v>
      </c>
      <c r="H244">
        <v>1006.049322</v>
      </c>
      <c r="I244">
        <v>0.71712900000000002</v>
      </c>
      <c r="J244">
        <v>0.44243700000000002</v>
      </c>
      <c r="K244">
        <v>0.37944099999999997</v>
      </c>
      <c r="L244">
        <v>1.0011000000000001E-2</v>
      </c>
      <c r="M244">
        <v>2.6899999999999998E-4</v>
      </c>
      <c r="N244">
        <v>19.8</v>
      </c>
    </row>
    <row r="245" spans="2:14">
      <c r="B245">
        <v>22.362272999999998</v>
      </c>
      <c r="C245">
        <v>419.973141</v>
      </c>
      <c r="D245">
        <v>178.85484099999999</v>
      </c>
      <c r="E245">
        <v>296.54498799999999</v>
      </c>
      <c r="F245">
        <v>1019.3444019999999</v>
      </c>
      <c r="G245">
        <v>793.987303</v>
      </c>
      <c r="H245">
        <v>1006.781834</v>
      </c>
      <c r="I245">
        <v>0.70614100000000002</v>
      </c>
      <c r="J245">
        <v>0.43657699999999999</v>
      </c>
      <c r="K245">
        <v>0.37651099999999998</v>
      </c>
      <c r="L245">
        <v>1.0988E-2</v>
      </c>
      <c r="M245">
        <v>4.15E-4</v>
      </c>
      <c r="N245">
        <v>19.8</v>
      </c>
    </row>
    <row r="246" spans="2:14">
      <c r="B246">
        <v>22.463004000000002</v>
      </c>
      <c r="C246">
        <v>419.973141</v>
      </c>
      <c r="D246">
        <v>178.85484099999999</v>
      </c>
      <c r="E246">
        <v>296.54498799999999</v>
      </c>
      <c r="F246">
        <v>1019.3444019999999</v>
      </c>
      <c r="G246">
        <v>793.987303</v>
      </c>
      <c r="H246">
        <v>1006.781834</v>
      </c>
      <c r="I246">
        <v>0.70614100000000002</v>
      </c>
      <c r="J246">
        <v>0.43657699999999999</v>
      </c>
      <c r="K246">
        <v>0.37651099999999998</v>
      </c>
      <c r="L246">
        <v>1.0988E-2</v>
      </c>
      <c r="M246">
        <v>4.15E-4</v>
      </c>
      <c r="N246">
        <v>19.8</v>
      </c>
    </row>
    <row r="247" spans="2:14">
      <c r="B247">
        <v>22.562736999999998</v>
      </c>
      <c r="C247">
        <v>418.63020399999999</v>
      </c>
      <c r="D247">
        <v>180.56403399999999</v>
      </c>
      <c r="E247">
        <v>295.93456200000003</v>
      </c>
      <c r="F247">
        <v>1019.307777</v>
      </c>
      <c r="G247">
        <v>793.987303</v>
      </c>
      <c r="H247">
        <v>1006.89171</v>
      </c>
      <c r="I247">
        <v>0.71273299999999995</v>
      </c>
      <c r="J247">
        <v>0.44023899999999999</v>
      </c>
      <c r="K247">
        <v>0.37944099999999997</v>
      </c>
      <c r="L247">
        <v>1.2453000000000001E-2</v>
      </c>
      <c r="M247">
        <v>3.5399999999999999E-4</v>
      </c>
      <c r="N247">
        <v>19.8</v>
      </c>
    </row>
    <row r="248" spans="2:14">
      <c r="B248">
        <v>22.664466000000001</v>
      </c>
      <c r="C248">
        <v>418.63020399999999</v>
      </c>
      <c r="D248">
        <v>180.56403399999999</v>
      </c>
      <c r="E248">
        <v>295.93456200000003</v>
      </c>
      <c r="F248">
        <v>1019.307777</v>
      </c>
      <c r="G248">
        <v>793.987303</v>
      </c>
      <c r="H248">
        <v>1006.89171</v>
      </c>
      <c r="I248">
        <v>0.71273299999999995</v>
      </c>
      <c r="J248">
        <v>0.44023899999999999</v>
      </c>
      <c r="K248">
        <v>0.37944099999999997</v>
      </c>
      <c r="L248">
        <v>1.2453000000000001E-2</v>
      </c>
      <c r="M248">
        <v>3.5399999999999999E-4</v>
      </c>
      <c r="N248">
        <v>19.8</v>
      </c>
    </row>
    <row r="249" spans="2:14">
      <c r="B249">
        <v>22.765197000000001</v>
      </c>
      <c r="C249">
        <v>417.65352200000001</v>
      </c>
      <c r="D249">
        <v>181.29654500000001</v>
      </c>
      <c r="E249">
        <v>297.52166999999997</v>
      </c>
      <c r="F249">
        <v>1019.271151</v>
      </c>
      <c r="G249">
        <v>793.95067800000004</v>
      </c>
      <c r="H249">
        <v>1007.441094</v>
      </c>
      <c r="I249">
        <v>0.70907100000000001</v>
      </c>
      <c r="J249">
        <v>0.44243700000000002</v>
      </c>
      <c r="K249">
        <v>0.38090600000000002</v>
      </c>
      <c r="L249">
        <v>1.172E-2</v>
      </c>
      <c r="M249">
        <v>3.97E-4</v>
      </c>
      <c r="N249">
        <v>19.8</v>
      </c>
    </row>
    <row r="250" spans="2:14">
      <c r="B250">
        <v>22.865929000000001</v>
      </c>
      <c r="C250">
        <v>417.65352200000001</v>
      </c>
      <c r="D250">
        <v>181.29654500000001</v>
      </c>
      <c r="E250">
        <v>297.52166999999997</v>
      </c>
      <c r="F250">
        <v>1019.271151</v>
      </c>
      <c r="G250">
        <v>793.95067800000004</v>
      </c>
      <c r="H250">
        <v>1007.441094</v>
      </c>
      <c r="I250">
        <v>0.70907100000000001</v>
      </c>
      <c r="J250">
        <v>0.44243700000000002</v>
      </c>
      <c r="K250">
        <v>0.38090600000000002</v>
      </c>
      <c r="L250">
        <v>1.172E-2</v>
      </c>
      <c r="M250">
        <v>3.97E-4</v>
      </c>
      <c r="N250">
        <v>19.8</v>
      </c>
    </row>
    <row r="251" spans="2:14">
      <c r="B251">
        <v>22.966660000000001</v>
      </c>
      <c r="C251">
        <v>418.141863</v>
      </c>
      <c r="D251">
        <v>181.05237500000001</v>
      </c>
      <c r="E251">
        <v>296.91124400000001</v>
      </c>
      <c r="F251">
        <v>1019.1979</v>
      </c>
      <c r="G251">
        <v>793.91405199999997</v>
      </c>
      <c r="H251">
        <v>1007.6974729999999</v>
      </c>
      <c r="I251">
        <v>0.71419900000000003</v>
      </c>
      <c r="J251">
        <v>0.43584400000000001</v>
      </c>
      <c r="K251">
        <v>0.38237100000000002</v>
      </c>
      <c r="L251">
        <v>1.1232000000000001E-2</v>
      </c>
      <c r="M251">
        <v>2.4399999999999999E-4</v>
      </c>
      <c r="N251">
        <v>19.8</v>
      </c>
    </row>
    <row r="252" spans="2:14">
      <c r="B252">
        <v>23.06739</v>
      </c>
      <c r="C252">
        <v>418.141863</v>
      </c>
      <c r="D252">
        <v>181.05237500000001</v>
      </c>
      <c r="E252">
        <v>296.91124400000001</v>
      </c>
      <c r="F252">
        <v>1019.1979</v>
      </c>
      <c r="G252">
        <v>793.91405199999997</v>
      </c>
      <c r="H252">
        <v>1007.6974729999999</v>
      </c>
      <c r="I252">
        <v>0.71419900000000003</v>
      </c>
      <c r="J252">
        <v>0.43584400000000001</v>
      </c>
      <c r="K252">
        <v>0.38237100000000002</v>
      </c>
      <c r="L252">
        <v>1.1232000000000001E-2</v>
      </c>
      <c r="M252">
        <v>2.4399999999999999E-4</v>
      </c>
      <c r="N252">
        <v>19.8</v>
      </c>
    </row>
    <row r="253" spans="2:14">
      <c r="B253">
        <v>23.168120999999999</v>
      </c>
      <c r="C253">
        <v>419.36271499999998</v>
      </c>
      <c r="D253">
        <v>179.70943700000001</v>
      </c>
      <c r="E253">
        <v>296.54498799999999</v>
      </c>
      <c r="F253">
        <v>1019.161275</v>
      </c>
      <c r="G253">
        <v>794.02392899999995</v>
      </c>
      <c r="H253">
        <v>1007.184715</v>
      </c>
      <c r="I253">
        <v>0.71053599999999995</v>
      </c>
      <c r="J253">
        <v>0.44170399999999999</v>
      </c>
      <c r="K253">
        <v>0.37651099999999998</v>
      </c>
      <c r="L253">
        <v>1.2940999999999999E-2</v>
      </c>
      <c r="M253">
        <v>2.7500000000000002E-4</v>
      </c>
      <c r="N253">
        <v>19.8</v>
      </c>
    </row>
    <row r="254" spans="2:14">
      <c r="B254">
        <v>23.268853</v>
      </c>
      <c r="C254">
        <v>419.36271499999998</v>
      </c>
      <c r="D254">
        <v>179.70943700000001</v>
      </c>
      <c r="E254">
        <v>296.54498799999999</v>
      </c>
      <c r="F254">
        <v>1019.161275</v>
      </c>
      <c r="G254">
        <v>794.02392899999995</v>
      </c>
      <c r="H254">
        <v>1007.184715</v>
      </c>
      <c r="I254">
        <v>0.71053599999999995</v>
      </c>
      <c r="J254">
        <v>0.44170399999999999</v>
      </c>
      <c r="K254">
        <v>0.37651099999999998</v>
      </c>
      <c r="L254">
        <v>1.2940999999999999E-2</v>
      </c>
      <c r="M254">
        <v>2.7500000000000002E-4</v>
      </c>
      <c r="N254">
        <v>19.8</v>
      </c>
    </row>
    <row r="255" spans="2:14">
      <c r="B255">
        <v>23.369584</v>
      </c>
      <c r="C255">
        <v>419.728971</v>
      </c>
      <c r="D255">
        <v>179.83152200000001</v>
      </c>
      <c r="E255">
        <v>296.66707400000001</v>
      </c>
      <c r="F255">
        <v>1019.161275</v>
      </c>
      <c r="G255">
        <v>793.987303</v>
      </c>
      <c r="H255">
        <v>1007.331217</v>
      </c>
      <c r="I255">
        <v>0.71053599999999995</v>
      </c>
      <c r="J255">
        <v>0.43950699999999998</v>
      </c>
      <c r="K255">
        <v>0.37651099999999998</v>
      </c>
      <c r="L255">
        <v>1.1964000000000001E-2</v>
      </c>
      <c r="M255">
        <v>1.22E-4</v>
      </c>
      <c r="N255">
        <v>19.8</v>
      </c>
    </row>
    <row r="256" spans="2:14">
      <c r="B256">
        <v>23.470314999999999</v>
      </c>
      <c r="C256">
        <v>419.728971</v>
      </c>
      <c r="D256">
        <v>179.83152200000001</v>
      </c>
      <c r="E256">
        <v>296.66707400000001</v>
      </c>
      <c r="F256">
        <v>1019.161275</v>
      </c>
      <c r="G256">
        <v>793.987303</v>
      </c>
      <c r="H256">
        <v>1007.331217</v>
      </c>
      <c r="I256">
        <v>0.71053599999999995</v>
      </c>
      <c r="J256">
        <v>0.43950699999999998</v>
      </c>
      <c r="K256">
        <v>0.37651099999999998</v>
      </c>
      <c r="L256">
        <v>1.1964000000000001E-2</v>
      </c>
      <c r="M256">
        <v>1.22E-4</v>
      </c>
      <c r="N256">
        <v>19.8</v>
      </c>
    </row>
    <row r="257" spans="2:14">
      <c r="B257">
        <v>23.571045999999999</v>
      </c>
      <c r="C257">
        <v>420.46148199999999</v>
      </c>
      <c r="D257">
        <v>179.83152200000001</v>
      </c>
      <c r="E257">
        <v>295.93456200000003</v>
      </c>
      <c r="F257">
        <v>1019.0513979999999</v>
      </c>
      <c r="G257">
        <v>794.02392899999995</v>
      </c>
      <c r="H257">
        <v>1006.598706</v>
      </c>
      <c r="I257">
        <v>0.71273299999999995</v>
      </c>
      <c r="J257">
        <v>0.43218200000000001</v>
      </c>
      <c r="K257">
        <v>0.38090600000000002</v>
      </c>
      <c r="L257">
        <v>1.2208999999999999E-2</v>
      </c>
      <c r="M257">
        <v>2.9300000000000002E-4</v>
      </c>
      <c r="N257">
        <v>19.8</v>
      </c>
    </row>
    <row r="258" spans="2:14">
      <c r="B258">
        <v>23.671776999999999</v>
      </c>
      <c r="C258">
        <v>420.46148199999999</v>
      </c>
      <c r="D258">
        <v>179.83152200000001</v>
      </c>
      <c r="E258">
        <v>295.93456200000003</v>
      </c>
      <c r="F258">
        <v>1019.0513979999999</v>
      </c>
      <c r="G258">
        <v>794.02392899999995</v>
      </c>
      <c r="H258">
        <v>1006.598706</v>
      </c>
      <c r="I258">
        <v>0.71273299999999995</v>
      </c>
      <c r="J258">
        <v>0.43218200000000001</v>
      </c>
      <c r="K258">
        <v>0.38090600000000002</v>
      </c>
      <c r="L258">
        <v>1.2208999999999999E-2</v>
      </c>
      <c r="M258">
        <v>2.9300000000000002E-4</v>
      </c>
      <c r="N258">
        <v>19.8</v>
      </c>
    </row>
    <row r="259" spans="2:14">
      <c r="B259">
        <v>23.772507999999998</v>
      </c>
      <c r="C259">
        <v>420.70565299999998</v>
      </c>
      <c r="D259">
        <v>179.09901099999999</v>
      </c>
      <c r="E259">
        <v>296.66707400000001</v>
      </c>
      <c r="F259">
        <v>1019.088023</v>
      </c>
      <c r="G259">
        <v>793.987303</v>
      </c>
      <c r="H259">
        <v>1006.671957</v>
      </c>
      <c r="I259">
        <v>0.70907100000000001</v>
      </c>
      <c r="J259">
        <v>0.43657699999999999</v>
      </c>
      <c r="K259">
        <v>0.37944099999999997</v>
      </c>
      <c r="L259">
        <v>1.0743000000000001E-2</v>
      </c>
      <c r="M259">
        <v>4.4000000000000002E-4</v>
      </c>
      <c r="N259">
        <v>19.8</v>
      </c>
    </row>
    <row r="260" spans="2:14">
      <c r="B260">
        <v>23.873239999999999</v>
      </c>
      <c r="C260">
        <v>420.70565299999998</v>
      </c>
      <c r="D260">
        <v>179.09901099999999</v>
      </c>
      <c r="E260">
        <v>296.66707400000001</v>
      </c>
      <c r="F260">
        <v>1019.088023</v>
      </c>
      <c r="G260">
        <v>793.987303</v>
      </c>
      <c r="H260">
        <v>1006.671957</v>
      </c>
      <c r="I260">
        <v>0.70907100000000001</v>
      </c>
      <c r="J260">
        <v>0.43657699999999999</v>
      </c>
      <c r="K260">
        <v>0.37944099999999997</v>
      </c>
      <c r="L260">
        <v>1.0743000000000001E-2</v>
      </c>
      <c r="M260">
        <v>4.4000000000000002E-4</v>
      </c>
      <c r="N260">
        <v>19.8</v>
      </c>
    </row>
    <row r="261" spans="2:14">
      <c r="B261">
        <v>23.973970999999999</v>
      </c>
      <c r="C261">
        <v>421.316079</v>
      </c>
      <c r="D261">
        <v>179.22109599999999</v>
      </c>
      <c r="E261">
        <v>296.42290300000002</v>
      </c>
      <c r="F261">
        <v>1019.014772</v>
      </c>
      <c r="G261">
        <v>793.987303</v>
      </c>
      <c r="H261">
        <v>1007.514345</v>
      </c>
      <c r="I261">
        <v>0.70760599999999996</v>
      </c>
      <c r="J261">
        <v>0.43804199999999999</v>
      </c>
      <c r="K261">
        <v>0.37651099999999998</v>
      </c>
      <c r="L261">
        <v>1.1232000000000001E-2</v>
      </c>
      <c r="M261">
        <v>3.2400000000000001E-4</v>
      </c>
      <c r="N261">
        <v>19.8</v>
      </c>
    </row>
    <row r="262" spans="2:14">
      <c r="B262">
        <v>24.074701000000001</v>
      </c>
      <c r="C262">
        <v>421.316079</v>
      </c>
      <c r="D262">
        <v>179.22109599999999</v>
      </c>
      <c r="E262">
        <v>296.42290300000002</v>
      </c>
      <c r="F262">
        <v>1019.014772</v>
      </c>
      <c r="G262">
        <v>793.987303</v>
      </c>
      <c r="H262">
        <v>1007.514345</v>
      </c>
      <c r="I262">
        <v>0.70760599999999996</v>
      </c>
      <c r="J262">
        <v>0.43804199999999999</v>
      </c>
      <c r="K262">
        <v>0.37651099999999998</v>
      </c>
      <c r="L262">
        <v>1.1232000000000001E-2</v>
      </c>
      <c r="M262">
        <v>3.2400000000000001E-4</v>
      </c>
      <c r="N262">
        <v>19.8</v>
      </c>
    </row>
    <row r="263" spans="2:14">
      <c r="B263">
        <v>24.175433000000002</v>
      </c>
      <c r="C263">
        <v>420.70565299999998</v>
      </c>
      <c r="D263">
        <v>178.85484099999999</v>
      </c>
      <c r="E263">
        <v>296.78915899999998</v>
      </c>
      <c r="F263">
        <v>1019.088023</v>
      </c>
      <c r="G263">
        <v>793.95067800000004</v>
      </c>
      <c r="H263">
        <v>1008.283482</v>
      </c>
      <c r="I263">
        <v>0.712001</v>
      </c>
      <c r="J263">
        <v>0.435112</v>
      </c>
      <c r="K263">
        <v>0.37944099999999997</v>
      </c>
      <c r="L263">
        <v>1.1476E-2</v>
      </c>
      <c r="M263">
        <v>4.2700000000000002E-4</v>
      </c>
      <c r="N263">
        <v>19.8</v>
      </c>
    </row>
    <row r="264" spans="2:14">
      <c r="B264">
        <v>24.276164000000001</v>
      </c>
      <c r="C264">
        <v>420.70565299999998</v>
      </c>
      <c r="D264">
        <v>178.85484099999999</v>
      </c>
      <c r="E264">
        <v>296.78915899999998</v>
      </c>
      <c r="F264">
        <v>1019.088023</v>
      </c>
      <c r="G264">
        <v>793.95067800000004</v>
      </c>
      <c r="H264">
        <v>1008.283482</v>
      </c>
      <c r="I264">
        <v>0.712001</v>
      </c>
      <c r="J264">
        <v>0.435112</v>
      </c>
      <c r="K264">
        <v>0.37944099999999997</v>
      </c>
      <c r="L264">
        <v>1.1476E-2</v>
      </c>
      <c r="M264">
        <v>4.2700000000000002E-4</v>
      </c>
      <c r="N264">
        <v>19.8</v>
      </c>
    </row>
    <row r="265" spans="2:14">
      <c r="B265">
        <v>24.376895000000001</v>
      </c>
      <c r="C265">
        <v>420.46148199999999</v>
      </c>
      <c r="D265">
        <v>178.732755</v>
      </c>
      <c r="E265">
        <v>297.15541400000001</v>
      </c>
      <c r="F265">
        <v>1019.014772</v>
      </c>
      <c r="G265">
        <v>793.987303</v>
      </c>
      <c r="H265">
        <v>1008.4666099999999</v>
      </c>
      <c r="I265">
        <v>0.70687299999999997</v>
      </c>
      <c r="J265">
        <v>0.43657699999999999</v>
      </c>
      <c r="K265">
        <v>0.37651099999999998</v>
      </c>
      <c r="L265">
        <v>1.1476E-2</v>
      </c>
      <c r="M265">
        <v>0</v>
      </c>
      <c r="N265">
        <v>19.8</v>
      </c>
    </row>
    <row r="266" spans="2:14">
      <c r="B266">
        <v>24.476628999999999</v>
      </c>
      <c r="C266">
        <v>420.46148199999999</v>
      </c>
      <c r="D266">
        <v>178.732755</v>
      </c>
      <c r="E266">
        <v>297.15541400000001</v>
      </c>
      <c r="F266">
        <v>1019.014772</v>
      </c>
      <c r="G266">
        <v>793.987303</v>
      </c>
      <c r="H266">
        <v>1008.4666099999999</v>
      </c>
      <c r="I266">
        <v>0.70687299999999997</v>
      </c>
      <c r="J266">
        <v>0.43657699999999999</v>
      </c>
      <c r="K266">
        <v>0.37651099999999998</v>
      </c>
      <c r="L266">
        <v>1.1476E-2</v>
      </c>
      <c r="M266">
        <v>0</v>
      </c>
      <c r="N266">
        <v>19.8</v>
      </c>
    </row>
    <row r="267" spans="2:14">
      <c r="B267">
        <v>24.577359999999999</v>
      </c>
      <c r="C267">
        <v>418.99646000000001</v>
      </c>
      <c r="D267">
        <v>179.70943700000001</v>
      </c>
      <c r="E267">
        <v>296.17873300000002</v>
      </c>
      <c r="F267">
        <v>1018.978147</v>
      </c>
      <c r="G267">
        <v>793.91405199999997</v>
      </c>
      <c r="H267">
        <v>1007.257966</v>
      </c>
      <c r="I267">
        <v>0.70760599999999996</v>
      </c>
      <c r="J267">
        <v>0.43657699999999999</v>
      </c>
      <c r="K267">
        <v>0.37651099999999998</v>
      </c>
      <c r="L267">
        <v>1.0988E-2</v>
      </c>
      <c r="M267">
        <v>1.95E-4</v>
      </c>
      <c r="N267">
        <v>19.8</v>
      </c>
    </row>
    <row r="268" spans="2:14">
      <c r="B268">
        <v>24.679088</v>
      </c>
      <c r="C268">
        <v>418.99646000000001</v>
      </c>
      <c r="D268">
        <v>179.70943700000001</v>
      </c>
      <c r="E268">
        <v>296.17873300000002</v>
      </c>
      <c r="F268">
        <v>1018.978147</v>
      </c>
      <c r="G268">
        <v>793.91405199999997</v>
      </c>
      <c r="H268">
        <v>1007.257966</v>
      </c>
      <c r="I268">
        <v>0.70760599999999996</v>
      </c>
      <c r="J268">
        <v>0.43657699999999999</v>
      </c>
      <c r="K268">
        <v>0.37651099999999998</v>
      </c>
      <c r="L268">
        <v>1.0988E-2</v>
      </c>
      <c r="M268">
        <v>1.95E-4</v>
      </c>
      <c r="N268">
        <v>19.8</v>
      </c>
    </row>
    <row r="269" spans="2:14">
      <c r="B269">
        <v>24.778821000000001</v>
      </c>
      <c r="C269">
        <v>418.141863</v>
      </c>
      <c r="D269">
        <v>180.319863</v>
      </c>
      <c r="E269">
        <v>296.78915899999998</v>
      </c>
      <c r="F269">
        <v>1018.941521</v>
      </c>
      <c r="G269">
        <v>794.02392899999995</v>
      </c>
      <c r="H269">
        <v>1006.89171</v>
      </c>
      <c r="I269">
        <v>0.71346600000000004</v>
      </c>
      <c r="J269">
        <v>0.44243700000000002</v>
      </c>
      <c r="K269">
        <v>0.38090600000000002</v>
      </c>
      <c r="L269">
        <v>1.0988E-2</v>
      </c>
      <c r="M269">
        <v>2.0100000000000001E-4</v>
      </c>
      <c r="N269">
        <v>19.8</v>
      </c>
    </row>
    <row r="270" spans="2:14">
      <c r="B270">
        <v>24.880549999999999</v>
      </c>
      <c r="C270">
        <v>418.141863</v>
      </c>
      <c r="D270">
        <v>180.319863</v>
      </c>
      <c r="E270">
        <v>296.78915899999998</v>
      </c>
      <c r="F270">
        <v>1018.941521</v>
      </c>
      <c r="G270">
        <v>794.02392899999995</v>
      </c>
      <c r="H270">
        <v>1006.89171</v>
      </c>
      <c r="I270">
        <v>0.71346600000000004</v>
      </c>
      <c r="J270">
        <v>0.44243700000000002</v>
      </c>
      <c r="K270">
        <v>0.38090600000000002</v>
      </c>
      <c r="L270">
        <v>1.0988E-2</v>
      </c>
      <c r="M270">
        <v>2.0100000000000001E-4</v>
      </c>
      <c r="N270">
        <v>19.8</v>
      </c>
    </row>
    <row r="271" spans="2:14">
      <c r="B271">
        <v>24.981280999999999</v>
      </c>
      <c r="C271">
        <v>416.92101100000002</v>
      </c>
      <c r="D271">
        <v>181.05237500000001</v>
      </c>
      <c r="E271">
        <v>296.056648</v>
      </c>
      <c r="F271">
        <v>1018.8682700000001</v>
      </c>
      <c r="G271">
        <v>793.95067800000004</v>
      </c>
      <c r="H271">
        <v>1007.477719</v>
      </c>
      <c r="I271">
        <v>0.70760599999999996</v>
      </c>
      <c r="J271">
        <v>0.44243700000000002</v>
      </c>
      <c r="K271">
        <v>0.37944099999999997</v>
      </c>
      <c r="L271">
        <v>1.0255E-2</v>
      </c>
      <c r="M271" s="4">
        <v>7.3251130000000003E-5</v>
      </c>
      <c r="N271">
        <v>19.8</v>
      </c>
    </row>
    <row r="272" spans="2:14">
      <c r="B272">
        <v>25.082013</v>
      </c>
      <c r="C272">
        <v>416.92101100000002</v>
      </c>
      <c r="D272">
        <v>181.05237500000001</v>
      </c>
      <c r="E272">
        <v>296.056648</v>
      </c>
      <c r="F272">
        <v>1018.8682700000001</v>
      </c>
      <c r="G272">
        <v>793.95067800000004</v>
      </c>
      <c r="H272">
        <v>1007.477719</v>
      </c>
      <c r="I272">
        <v>0.70760599999999996</v>
      </c>
      <c r="J272">
        <v>0.44243700000000002</v>
      </c>
      <c r="K272">
        <v>0.37944099999999997</v>
      </c>
      <c r="L272">
        <v>1.0255E-2</v>
      </c>
      <c r="M272" s="4">
        <v>7.3251130000000003E-5</v>
      </c>
      <c r="N272">
        <v>19.8</v>
      </c>
    </row>
    <row r="273" spans="2:14">
      <c r="B273">
        <v>25.182744</v>
      </c>
      <c r="C273">
        <v>417.77560699999998</v>
      </c>
      <c r="D273">
        <v>180.197778</v>
      </c>
      <c r="E273">
        <v>295.20205099999998</v>
      </c>
      <c r="F273">
        <v>1018.831644</v>
      </c>
      <c r="G273">
        <v>793.95067800000004</v>
      </c>
      <c r="H273">
        <v>1007.111464</v>
      </c>
      <c r="I273">
        <v>0.71126800000000001</v>
      </c>
      <c r="J273">
        <v>0.43950699999999998</v>
      </c>
      <c r="K273">
        <v>0.37944099999999997</v>
      </c>
      <c r="L273">
        <v>1.1476E-2</v>
      </c>
      <c r="M273">
        <v>1.22E-4</v>
      </c>
      <c r="N273">
        <v>19.8</v>
      </c>
    </row>
    <row r="274" spans="2:14">
      <c r="B274">
        <v>25.283474999999999</v>
      </c>
      <c r="C274">
        <v>417.77560699999998</v>
      </c>
      <c r="D274">
        <v>180.197778</v>
      </c>
      <c r="E274">
        <v>295.20205099999998</v>
      </c>
      <c r="F274">
        <v>1018.831644</v>
      </c>
      <c r="G274">
        <v>793.95067800000004</v>
      </c>
      <c r="H274">
        <v>1007.111464</v>
      </c>
      <c r="I274">
        <v>0.71126800000000001</v>
      </c>
      <c r="J274">
        <v>0.43950699999999998</v>
      </c>
      <c r="K274">
        <v>0.37944099999999997</v>
      </c>
      <c r="L274">
        <v>1.1476E-2</v>
      </c>
      <c r="M274">
        <v>1.22E-4</v>
      </c>
      <c r="N274">
        <v>19.8</v>
      </c>
    </row>
    <row r="275" spans="2:14">
      <c r="B275">
        <v>25.384205999999999</v>
      </c>
      <c r="C275">
        <v>418.87437399999999</v>
      </c>
      <c r="D275">
        <v>179.09901099999999</v>
      </c>
      <c r="E275">
        <v>296.056648</v>
      </c>
      <c r="F275">
        <v>1018.831644</v>
      </c>
      <c r="G275">
        <v>793.95067800000004</v>
      </c>
      <c r="H275">
        <v>1007.477719</v>
      </c>
      <c r="I275">
        <v>0.71273299999999995</v>
      </c>
      <c r="J275">
        <v>0.43657699999999999</v>
      </c>
      <c r="K275">
        <v>0.38090600000000002</v>
      </c>
      <c r="L275">
        <v>1.0255E-2</v>
      </c>
      <c r="M275">
        <v>4.15E-4</v>
      </c>
      <c r="N275">
        <v>19.8</v>
      </c>
    </row>
    <row r="276" spans="2:14">
      <c r="B276">
        <v>25.484938</v>
      </c>
      <c r="C276">
        <v>418.87437399999999</v>
      </c>
      <c r="D276">
        <v>179.09901099999999</v>
      </c>
      <c r="E276">
        <v>296.056648</v>
      </c>
      <c r="F276">
        <v>1018.831644</v>
      </c>
      <c r="G276">
        <v>793.95067800000004</v>
      </c>
      <c r="H276">
        <v>1007.477719</v>
      </c>
      <c r="I276">
        <v>0.71273299999999995</v>
      </c>
      <c r="J276">
        <v>0.43657699999999999</v>
      </c>
      <c r="K276">
        <v>0.38090600000000002</v>
      </c>
      <c r="L276">
        <v>1.0255E-2</v>
      </c>
      <c r="M276">
        <v>4.15E-4</v>
      </c>
      <c r="N276">
        <v>19.8</v>
      </c>
    </row>
    <row r="277" spans="2:14">
      <c r="B277">
        <v>25.585667999999998</v>
      </c>
      <c r="C277">
        <v>419.60688599999997</v>
      </c>
      <c r="D277">
        <v>178.97692599999999</v>
      </c>
      <c r="E277">
        <v>295.568307</v>
      </c>
      <c r="F277">
        <v>1018.8682700000001</v>
      </c>
      <c r="G277">
        <v>793.987303</v>
      </c>
      <c r="H277">
        <v>1008.210231</v>
      </c>
      <c r="I277">
        <v>0.71419900000000003</v>
      </c>
      <c r="J277">
        <v>0.43804199999999999</v>
      </c>
      <c r="K277">
        <v>0.38090600000000002</v>
      </c>
      <c r="L277">
        <v>1.2697E-2</v>
      </c>
      <c r="M277">
        <v>3.97E-4</v>
      </c>
      <c r="N277">
        <v>19.8</v>
      </c>
    </row>
    <row r="278" spans="2:14">
      <c r="B278">
        <v>25.686399000000002</v>
      </c>
      <c r="C278">
        <v>419.60688599999997</v>
      </c>
      <c r="D278">
        <v>178.97692599999999</v>
      </c>
      <c r="E278">
        <v>295.568307</v>
      </c>
      <c r="F278">
        <v>1018.8682700000001</v>
      </c>
      <c r="G278">
        <v>793.987303</v>
      </c>
      <c r="H278">
        <v>1008.210231</v>
      </c>
      <c r="I278">
        <v>0.71419900000000003</v>
      </c>
      <c r="J278">
        <v>0.43804199999999999</v>
      </c>
      <c r="K278">
        <v>0.38090600000000002</v>
      </c>
      <c r="L278">
        <v>1.2697E-2</v>
      </c>
      <c r="M278">
        <v>3.97E-4</v>
      </c>
      <c r="N278">
        <v>19.8</v>
      </c>
    </row>
    <row r="279" spans="2:14">
      <c r="B279">
        <v>25.786133</v>
      </c>
      <c r="C279">
        <v>421.07190800000001</v>
      </c>
      <c r="D279">
        <v>177.87815900000001</v>
      </c>
      <c r="E279">
        <v>297.15541400000001</v>
      </c>
      <c r="F279">
        <v>1018.831644</v>
      </c>
      <c r="G279">
        <v>793.91405199999997</v>
      </c>
      <c r="H279">
        <v>1008.722989</v>
      </c>
      <c r="I279">
        <v>0.70907100000000001</v>
      </c>
      <c r="J279">
        <v>0.44243700000000002</v>
      </c>
      <c r="K279">
        <v>0.37944099999999997</v>
      </c>
      <c r="L279">
        <v>1.172E-2</v>
      </c>
      <c r="M279">
        <v>3.97E-4</v>
      </c>
      <c r="N279">
        <v>19.8</v>
      </c>
    </row>
    <row r="280" spans="2:14">
      <c r="B280">
        <v>25.887861000000001</v>
      </c>
      <c r="C280">
        <v>421.07190800000001</v>
      </c>
      <c r="D280">
        <v>177.87815900000001</v>
      </c>
      <c r="E280">
        <v>297.15541400000001</v>
      </c>
      <c r="F280">
        <v>1018.831644</v>
      </c>
      <c r="G280">
        <v>793.91405199999997</v>
      </c>
      <c r="H280">
        <v>1008.722989</v>
      </c>
      <c r="I280">
        <v>0.70907100000000001</v>
      </c>
      <c r="J280">
        <v>0.44243700000000002</v>
      </c>
      <c r="K280">
        <v>0.37944099999999997</v>
      </c>
      <c r="L280">
        <v>1.172E-2</v>
      </c>
      <c r="M280">
        <v>3.97E-4</v>
      </c>
      <c r="N280">
        <v>19.8</v>
      </c>
    </row>
    <row r="281" spans="2:14">
      <c r="B281">
        <v>25.988593000000002</v>
      </c>
      <c r="C281">
        <v>421.804419</v>
      </c>
      <c r="D281">
        <v>177.26773299999999</v>
      </c>
      <c r="E281">
        <v>297.88792599999999</v>
      </c>
      <c r="F281">
        <v>1018.904896</v>
      </c>
      <c r="G281">
        <v>793.987303</v>
      </c>
      <c r="H281">
        <v>1008.79624</v>
      </c>
      <c r="I281">
        <v>0.71639600000000003</v>
      </c>
      <c r="J281">
        <v>0.44170399999999999</v>
      </c>
      <c r="K281">
        <v>0.38090600000000002</v>
      </c>
      <c r="L281">
        <v>1.3185000000000001E-2</v>
      </c>
      <c r="M281">
        <v>4.4000000000000002E-4</v>
      </c>
      <c r="N281">
        <v>19.8</v>
      </c>
    </row>
    <row r="282" spans="2:14">
      <c r="B282">
        <v>26.089323</v>
      </c>
      <c r="C282">
        <v>421.804419</v>
      </c>
      <c r="D282">
        <v>177.26773299999999</v>
      </c>
      <c r="E282">
        <v>297.88792599999999</v>
      </c>
      <c r="F282">
        <v>1018.904896</v>
      </c>
      <c r="G282">
        <v>793.987303</v>
      </c>
      <c r="H282">
        <v>1008.79624</v>
      </c>
      <c r="I282">
        <v>0.71639600000000003</v>
      </c>
      <c r="J282">
        <v>0.44170399999999999</v>
      </c>
      <c r="K282">
        <v>0.38090600000000002</v>
      </c>
      <c r="L282">
        <v>1.3185000000000001E-2</v>
      </c>
      <c r="M282">
        <v>4.4000000000000002E-4</v>
      </c>
      <c r="N282">
        <v>19.8</v>
      </c>
    </row>
    <row r="283" spans="2:14">
      <c r="B283">
        <v>26.190055000000001</v>
      </c>
      <c r="C283">
        <v>420.09522600000003</v>
      </c>
      <c r="D283">
        <v>178.732755</v>
      </c>
      <c r="E283">
        <v>296.78915899999998</v>
      </c>
      <c r="F283">
        <v>1018.978147</v>
      </c>
      <c r="G283">
        <v>793.987303</v>
      </c>
      <c r="H283">
        <v>1008.613112</v>
      </c>
      <c r="I283">
        <v>0.71126800000000001</v>
      </c>
      <c r="J283">
        <v>0.43657699999999999</v>
      </c>
      <c r="K283">
        <v>0.37944099999999997</v>
      </c>
      <c r="L283">
        <v>1.172E-2</v>
      </c>
      <c r="M283">
        <v>1.5300000000000001E-4</v>
      </c>
      <c r="N283">
        <v>19.8</v>
      </c>
    </row>
    <row r="284" spans="2:14">
      <c r="B284">
        <v>26.290785</v>
      </c>
      <c r="C284">
        <v>420.09522600000003</v>
      </c>
      <c r="D284">
        <v>178.732755</v>
      </c>
      <c r="E284">
        <v>296.78915899999998</v>
      </c>
      <c r="F284">
        <v>1018.978147</v>
      </c>
      <c r="G284">
        <v>793.987303</v>
      </c>
      <c r="H284">
        <v>1008.613112</v>
      </c>
      <c r="I284">
        <v>0.71126800000000001</v>
      </c>
      <c r="J284">
        <v>0.43657699999999999</v>
      </c>
      <c r="K284">
        <v>0.37944099999999997</v>
      </c>
      <c r="L284">
        <v>1.172E-2</v>
      </c>
      <c r="M284">
        <v>1.5300000000000001E-4</v>
      </c>
      <c r="N284">
        <v>19.8</v>
      </c>
    </row>
    <row r="285" spans="2:14">
      <c r="B285">
        <v>26.390519999999999</v>
      </c>
      <c r="C285">
        <v>418.99646000000001</v>
      </c>
      <c r="D285">
        <v>179.83152200000001</v>
      </c>
      <c r="E285">
        <v>297.88792599999999</v>
      </c>
      <c r="F285">
        <v>1018.978147</v>
      </c>
      <c r="G285">
        <v>793.87742600000001</v>
      </c>
      <c r="H285">
        <v>1008.356733</v>
      </c>
      <c r="I285">
        <v>0.71273299999999995</v>
      </c>
      <c r="J285">
        <v>0.44023899999999999</v>
      </c>
      <c r="K285">
        <v>0.37651099999999998</v>
      </c>
      <c r="L285">
        <v>1.2208999999999999E-2</v>
      </c>
      <c r="M285">
        <v>2.8699999999999998E-4</v>
      </c>
      <c r="N285">
        <v>19.8</v>
      </c>
    </row>
    <row r="286" spans="2:14">
      <c r="B286">
        <v>26.492246999999999</v>
      </c>
      <c r="C286">
        <v>418.99646000000001</v>
      </c>
      <c r="D286">
        <v>179.83152200000001</v>
      </c>
      <c r="E286">
        <v>297.88792599999999</v>
      </c>
      <c r="F286">
        <v>1018.978147</v>
      </c>
      <c r="G286">
        <v>793.87742600000001</v>
      </c>
      <c r="H286">
        <v>1008.356733</v>
      </c>
      <c r="I286">
        <v>0.71273299999999995</v>
      </c>
      <c r="J286">
        <v>0.44023899999999999</v>
      </c>
      <c r="K286">
        <v>0.37651099999999998</v>
      </c>
      <c r="L286">
        <v>1.2208999999999999E-2</v>
      </c>
      <c r="M286">
        <v>2.8699999999999998E-4</v>
      </c>
      <c r="N286">
        <v>19.8</v>
      </c>
    </row>
    <row r="287" spans="2:14">
      <c r="B287">
        <v>26.591981000000001</v>
      </c>
      <c r="C287">
        <v>418.63020399999999</v>
      </c>
      <c r="D287">
        <v>180.93028899999999</v>
      </c>
      <c r="E287">
        <v>295.812477</v>
      </c>
      <c r="F287">
        <v>1018.978147</v>
      </c>
      <c r="G287">
        <v>793.91405199999997</v>
      </c>
      <c r="H287">
        <v>1007.917226</v>
      </c>
      <c r="I287">
        <v>0.70687299999999997</v>
      </c>
      <c r="J287">
        <v>0.43584400000000001</v>
      </c>
      <c r="K287">
        <v>0.37651099999999998</v>
      </c>
      <c r="L287">
        <v>1.1964000000000001E-2</v>
      </c>
      <c r="M287">
        <v>1.2799999999999999E-4</v>
      </c>
      <c r="N287">
        <v>19.8</v>
      </c>
    </row>
    <row r="288" spans="2:14">
      <c r="B288">
        <v>26.693709999999999</v>
      </c>
      <c r="C288">
        <v>418.63020399999999</v>
      </c>
      <c r="D288">
        <v>180.93028899999999</v>
      </c>
      <c r="E288">
        <v>295.812477</v>
      </c>
      <c r="F288">
        <v>1018.978147</v>
      </c>
      <c r="G288">
        <v>793.91405199999997</v>
      </c>
      <c r="H288">
        <v>1007.917226</v>
      </c>
      <c r="I288">
        <v>0.70687299999999997</v>
      </c>
      <c r="J288">
        <v>0.43584400000000001</v>
      </c>
      <c r="K288">
        <v>0.37651099999999998</v>
      </c>
      <c r="L288">
        <v>1.1964000000000001E-2</v>
      </c>
      <c r="M288">
        <v>1.2799999999999999E-4</v>
      </c>
      <c r="N288">
        <v>19.8</v>
      </c>
    </row>
    <row r="289" spans="2:14">
      <c r="B289">
        <v>26.794442</v>
      </c>
      <c r="C289">
        <v>417.897693</v>
      </c>
      <c r="D289">
        <v>181.05237500000001</v>
      </c>
      <c r="E289">
        <v>297.52166999999997</v>
      </c>
      <c r="F289">
        <v>1018.978147</v>
      </c>
      <c r="G289">
        <v>794.02392899999995</v>
      </c>
      <c r="H289">
        <v>1007.80735</v>
      </c>
      <c r="I289">
        <v>0.71346600000000004</v>
      </c>
      <c r="J289">
        <v>0.43804199999999999</v>
      </c>
      <c r="K289">
        <v>0.38090600000000002</v>
      </c>
      <c r="L289">
        <v>1.2453000000000001E-2</v>
      </c>
      <c r="M289">
        <v>5.1900000000000004E-4</v>
      </c>
      <c r="N289">
        <v>19.8</v>
      </c>
    </row>
    <row r="290" spans="2:14">
      <c r="B290">
        <v>26.895173</v>
      </c>
      <c r="C290">
        <v>417.897693</v>
      </c>
      <c r="D290">
        <v>181.05237500000001</v>
      </c>
      <c r="E290">
        <v>297.52166999999997</v>
      </c>
      <c r="F290">
        <v>1018.978147</v>
      </c>
      <c r="G290">
        <v>794.02392899999995</v>
      </c>
      <c r="H290">
        <v>1007.80735</v>
      </c>
      <c r="I290">
        <v>0.71346600000000004</v>
      </c>
      <c r="J290">
        <v>0.43804199999999999</v>
      </c>
      <c r="K290">
        <v>0.38090600000000002</v>
      </c>
      <c r="L290">
        <v>1.2453000000000001E-2</v>
      </c>
      <c r="M290">
        <v>5.1900000000000004E-4</v>
      </c>
      <c r="N290">
        <v>19.8</v>
      </c>
    </row>
    <row r="291" spans="2:14">
      <c r="B291">
        <v>26.994906</v>
      </c>
      <c r="C291">
        <v>418.26394800000003</v>
      </c>
      <c r="D291">
        <v>180.68611899999999</v>
      </c>
      <c r="E291">
        <v>298.13209599999999</v>
      </c>
      <c r="F291">
        <v>1018.904896</v>
      </c>
      <c r="G291">
        <v>793.91405199999997</v>
      </c>
      <c r="H291">
        <v>1007.587596</v>
      </c>
      <c r="I291">
        <v>0.71419900000000003</v>
      </c>
      <c r="J291">
        <v>0.43584400000000001</v>
      </c>
      <c r="K291">
        <v>0.37651099999999998</v>
      </c>
      <c r="L291">
        <v>1.2208999999999999E-2</v>
      </c>
      <c r="M291">
        <v>2.6200000000000003E-4</v>
      </c>
      <c r="N291">
        <v>19.8</v>
      </c>
    </row>
    <row r="292" spans="2:14">
      <c r="B292">
        <v>27.096634999999999</v>
      </c>
      <c r="C292">
        <v>418.26394800000003</v>
      </c>
      <c r="D292">
        <v>180.68611899999999</v>
      </c>
      <c r="E292">
        <v>298.13209599999999</v>
      </c>
      <c r="F292">
        <v>1018.904896</v>
      </c>
      <c r="G292">
        <v>793.91405199999997</v>
      </c>
      <c r="H292">
        <v>1007.587596</v>
      </c>
      <c r="I292">
        <v>0.71419900000000003</v>
      </c>
      <c r="J292">
        <v>0.43584400000000001</v>
      </c>
      <c r="K292">
        <v>0.37651099999999998</v>
      </c>
      <c r="L292">
        <v>1.2208999999999999E-2</v>
      </c>
      <c r="M292">
        <v>2.6200000000000003E-4</v>
      </c>
      <c r="N292">
        <v>19.8</v>
      </c>
    </row>
    <row r="293" spans="2:14">
      <c r="B293">
        <v>27.197365000000001</v>
      </c>
      <c r="C293">
        <v>418.87437399999999</v>
      </c>
      <c r="D293">
        <v>180.68611899999999</v>
      </c>
      <c r="E293">
        <v>296.056648</v>
      </c>
      <c r="F293">
        <v>1018.941521</v>
      </c>
      <c r="G293">
        <v>793.87742600000001</v>
      </c>
      <c r="H293">
        <v>1007.587596</v>
      </c>
      <c r="I293">
        <v>0.70833800000000002</v>
      </c>
      <c r="J293">
        <v>0.44023899999999999</v>
      </c>
      <c r="K293">
        <v>0.37944099999999997</v>
      </c>
      <c r="L293">
        <v>1.172E-2</v>
      </c>
      <c r="M293">
        <v>0</v>
      </c>
      <c r="N293">
        <v>19.8</v>
      </c>
    </row>
    <row r="294" spans="2:14">
      <c r="B294">
        <v>27.298096999999999</v>
      </c>
      <c r="C294">
        <v>418.87437399999999</v>
      </c>
      <c r="D294">
        <v>180.68611899999999</v>
      </c>
      <c r="E294">
        <v>296.056648</v>
      </c>
      <c r="F294">
        <v>1018.941521</v>
      </c>
      <c r="G294">
        <v>793.87742600000001</v>
      </c>
      <c r="H294">
        <v>1007.587596</v>
      </c>
      <c r="I294">
        <v>0.70833800000000002</v>
      </c>
      <c r="J294">
        <v>0.44023899999999999</v>
      </c>
      <c r="K294">
        <v>0.37944099999999997</v>
      </c>
      <c r="L294">
        <v>1.172E-2</v>
      </c>
      <c r="M294">
        <v>0</v>
      </c>
      <c r="N294">
        <v>19.8</v>
      </c>
    </row>
    <row r="295" spans="2:14">
      <c r="B295">
        <v>27.398827000000001</v>
      </c>
      <c r="C295">
        <v>420.33939700000002</v>
      </c>
      <c r="D295">
        <v>178.488585</v>
      </c>
      <c r="E295">
        <v>297.76584100000002</v>
      </c>
      <c r="F295">
        <v>1019.014772</v>
      </c>
      <c r="G295">
        <v>793.95067800000004</v>
      </c>
      <c r="H295">
        <v>1007.9904770000001</v>
      </c>
      <c r="I295">
        <v>0.70980299999999996</v>
      </c>
      <c r="J295">
        <v>0.438774</v>
      </c>
      <c r="K295">
        <v>0.37651099999999998</v>
      </c>
      <c r="L295">
        <v>1.0988E-2</v>
      </c>
      <c r="M295">
        <v>0</v>
      </c>
      <c r="N295">
        <v>19.8</v>
      </c>
    </row>
    <row r="296" spans="2:14">
      <c r="B296">
        <v>27.498560999999999</v>
      </c>
      <c r="C296">
        <v>420.33939700000002</v>
      </c>
      <c r="D296">
        <v>178.488585</v>
      </c>
      <c r="E296">
        <v>297.76584100000002</v>
      </c>
      <c r="F296">
        <v>1019.014772</v>
      </c>
      <c r="G296">
        <v>793.95067800000004</v>
      </c>
      <c r="H296">
        <v>1007.9904770000001</v>
      </c>
      <c r="I296">
        <v>0.70980299999999996</v>
      </c>
      <c r="J296">
        <v>0.438774</v>
      </c>
      <c r="K296">
        <v>0.37651099999999998</v>
      </c>
      <c r="L296">
        <v>1.0988E-2</v>
      </c>
      <c r="M296">
        <v>0</v>
      </c>
      <c r="N296">
        <v>19.8</v>
      </c>
    </row>
    <row r="297" spans="2:14">
      <c r="B297">
        <v>27.600290000000001</v>
      </c>
      <c r="C297">
        <v>419.973141</v>
      </c>
      <c r="D297">
        <v>178.12232900000001</v>
      </c>
      <c r="E297">
        <v>297.643755</v>
      </c>
      <c r="F297">
        <v>1019.088023</v>
      </c>
      <c r="G297">
        <v>793.987303</v>
      </c>
      <c r="H297">
        <v>1007.953852</v>
      </c>
      <c r="I297">
        <v>0.712001</v>
      </c>
      <c r="J297">
        <v>0.43950699999999998</v>
      </c>
      <c r="K297">
        <v>0.38090600000000002</v>
      </c>
      <c r="L297">
        <v>1.0988E-2</v>
      </c>
      <c r="M297">
        <v>1.65E-4</v>
      </c>
      <c r="N297">
        <v>19.8</v>
      </c>
    </row>
    <row r="298" spans="2:14">
      <c r="B298">
        <v>27.701021999999998</v>
      </c>
      <c r="C298">
        <v>419.973141</v>
      </c>
      <c r="D298">
        <v>178.12232900000001</v>
      </c>
      <c r="E298">
        <v>297.643755</v>
      </c>
      <c r="F298">
        <v>1019.088023</v>
      </c>
      <c r="G298">
        <v>793.987303</v>
      </c>
      <c r="H298">
        <v>1007.953852</v>
      </c>
      <c r="I298">
        <v>0.712001</v>
      </c>
      <c r="J298">
        <v>0.43950699999999998</v>
      </c>
      <c r="K298">
        <v>0.38090600000000002</v>
      </c>
      <c r="L298">
        <v>1.0988E-2</v>
      </c>
      <c r="M298">
        <v>1.65E-4</v>
      </c>
      <c r="N298">
        <v>19.8</v>
      </c>
    </row>
    <row r="299" spans="2:14">
      <c r="B299">
        <v>27.801753000000001</v>
      </c>
      <c r="C299">
        <v>419.36271499999998</v>
      </c>
      <c r="D299">
        <v>179.83152200000001</v>
      </c>
      <c r="E299">
        <v>296.056648</v>
      </c>
      <c r="F299">
        <v>1019.088023</v>
      </c>
      <c r="G299">
        <v>793.87742600000001</v>
      </c>
      <c r="H299">
        <v>1007.441094</v>
      </c>
      <c r="I299">
        <v>0.71126800000000001</v>
      </c>
      <c r="J299">
        <v>0.43437900000000002</v>
      </c>
      <c r="K299">
        <v>0.38090600000000002</v>
      </c>
      <c r="L299">
        <v>1.0988E-2</v>
      </c>
      <c r="M299">
        <v>0</v>
      </c>
      <c r="N299">
        <v>19.8</v>
      </c>
    </row>
    <row r="300" spans="2:14">
      <c r="B300">
        <v>27.902483</v>
      </c>
      <c r="C300">
        <v>419.36271499999998</v>
      </c>
      <c r="D300">
        <v>179.83152200000001</v>
      </c>
      <c r="E300">
        <v>296.056648</v>
      </c>
      <c r="F300">
        <v>1019.088023</v>
      </c>
      <c r="G300">
        <v>793.87742600000001</v>
      </c>
      <c r="H300">
        <v>1007.441094</v>
      </c>
      <c r="I300">
        <v>0.71126800000000001</v>
      </c>
      <c r="J300">
        <v>0.43437900000000002</v>
      </c>
      <c r="K300">
        <v>0.38090600000000002</v>
      </c>
      <c r="L300">
        <v>1.0988E-2</v>
      </c>
      <c r="M300">
        <v>0</v>
      </c>
      <c r="N300">
        <v>19.8</v>
      </c>
    </row>
    <row r="301" spans="2:14">
      <c r="B301">
        <v>28.003214</v>
      </c>
      <c r="C301">
        <v>419.36271499999998</v>
      </c>
      <c r="D301">
        <v>179.83152200000001</v>
      </c>
      <c r="E301">
        <v>298.13209599999999</v>
      </c>
      <c r="F301">
        <v>1019.088023</v>
      </c>
      <c r="G301">
        <v>793.95067800000004</v>
      </c>
      <c r="H301">
        <v>1007.514345</v>
      </c>
      <c r="I301">
        <v>0.71273299999999995</v>
      </c>
      <c r="J301">
        <v>0.44097199999999998</v>
      </c>
      <c r="K301">
        <v>0.37944099999999997</v>
      </c>
      <c r="L301">
        <v>1.1232000000000001E-2</v>
      </c>
      <c r="M301">
        <v>2.5000000000000001E-4</v>
      </c>
      <c r="N301">
        <v>19.8</v>
      </c>
    </row>
    <row r="302" spans="2:14">
      <c r="B302">
        <v>28.103945</v>
      </c>
      <c r="C302">
        <v>419.36271499999998</v>
      </c>
      <c r="D302">
        <v>179.83152200000001</v>
      </c>
      <c r="E302">
        <v>298.13209599999999</v>
      </c>
      <c r="F302">
        <v>1019.088023</v>
      </c>
      <c r="G302">
        <v>793.95067800000004</v>
      </c>
      <c r="H302">
        <v>1007.514345</v>
      </c>
      <c r="I302">
        <v>0.71273299999999995</v>
      </c>
      <c r="J302">
        <v>0.44097199999999998</v>
      </c>
      <c r="K302">
        <v>0.37944099999999997</v>
      </c>
      <c r="L302">
        <v>1.1232000000000001E-2</v>
      </c>
      <c r="M302">
        <v>2.5000000000000001E-4</v>
      </c>
      <c r="N302">
        <v>19.8</v>
      </c>
    </row>
    <row r="303" spans="2:14">
      <c r="B303">
        <v>28.203679999999999</v>
      </c>
      <c r="C303">
        <v>418.87437399999999</v>
      </c>
      <c r="D303">
        <v>180.68611899999999</v>
      </c>
      <c r="E303">
        <v>297.52166999999997</v>
      </c>
      <c r="F303">
        <v>1019.124649</v>
      </c>
      <c r="G303">
        <v>793.987303</v>
      </c>
      <c r="H303">
        <v>1008.063728</v>
      </c>
      <c r="I303">
        <v>0.712001</v>
      </c>
      <c r="J303">
        <v>0.43804199999999999</v>
      </c>
      <c r="K303">
        <v>0.38090600000000002</v>
      </c>
      <c r="L303">
        <v>1.0988E-2</v>
      </c>
      <c r="M303">
        <v>4.4000000000000002E-4</v>
      </c>
      <c r="N303">
        <v>19.8</v>
      </c>
    </row>
    <row r="304" spans="2:14">
      <c r="B304">
        <v>28.305406999999999</v>
      </c>
      <c r="C304">
        <v>418.87437399999999</v>
      </c>
      <c r="D304">
        <v>180.68611899999999</v>
      </c>
      <c r="E304">
        <v>297.52166999999997</v>
      </c>
      <c r="F304">
        <v>1019.124649</v>
      </c>
      <c r="G304">
        <v>793.987303</v>
      </c>
      <c r="H304">
        <v>1008.063728</v>
      </c>
      <c r="I304">
        <v>0.712001</v>
      </c>
      <c r="J304">
        <v>0.43804199999999999</v>
      </c>
      <c r="K304">
        <v>0.38090600000000002</v>
      </c>
      <c r="L304">
        <v>1.0988E-2</v>
      </c>
      <c r="M304">
        <v>4.4000000000000002E-4</v>
      </c>
      <c r="N304">
        <v>19.8</v>
      </c>
    </row>
    <row r="305" spans="2:14">
      <c r="B305">
        <v>28.406137999999999</v>
      </c>
      <c r="C305">
        <v>418.99646000000001</v>
      </c>
      <c r="D305">
        <v>180.80820399999999</v>
      </c>
      <c r="E305">
        <v>296.54498799999999</v>
      </c>
      <c r="F305">
        <v>1019.1979</v>
      </c>
      <c r="G305">
        <v>793.987303</v>
      </c>
      <c r="H305">
        <v>1007.843975</v>
      </c>
      <c r="I305">
        <v>0.71273299999999995</v>
      </c>
      <c r="J305">
        <v>0.43950699999999998</v>
      </c>
      <c r="K305">
        <v>0.38090600000000002</v>
      </c>
      <c r="L305">
        <v>1.0988E-2</v>
      </c>
      <c r="M305">
        <v>3.97E-4</v>
      </c>
      <c r="N305">
        <v>19.8</v>
      </c>
    </row>
    <row r="306" spans="2:14">
      <c r="B306">
        <v>28.506868999999998</v>
      </c>
      <c r="C306">
        <v>418.99646000000001</v>
      </c>
      <c r="D306">
        <v>180.80820399999999</v>
      </c>
      <c r="E306">
        <v>296.54498799999999</v>
      </c>
      <c r="F306">
        <v>1019.1979</v>
      </c>
      <c r="G306">
        <v>793.987303</v>
      </c>
      <c r="H306">
        <v>1007.843975</v>
      </c>
      <c r="I306">
        <v>0.71273299999999995</v>
      </c>
      <c r="J306">
        <v>0.43950699999999998</v>
      </c>
      <c r="K306">
        <v>0.38090600000000002</v>
      </c>
      <c r="L306">
        <v>1.0988E-2</v>
      </c>
      <c r="M306">
        <v>3.97E-4</v>
      </c>
      <c r="N306">
        <v>19.8</v>
      </c>
    </row>
    <row r="307" spans="2:14">
      <c r="B307">
        <v>28.607602</v>
      </c>
      <c r="C307">
        <v>419.36271499999998</v>
      </c>
      <c r="D307">
        <v>180.93028899999999</v>
      </c>
      <c r="E307">
        <v>294.95788099999999</v>
      </c>
      <c r="F307">
        <v>1019.1979</v>
      </c>
      <c r="G307">
        <v>793.95067800000004</v>
      </c>
      <c r="H307">
        <v>1007.441094</v>
      </c>
      <c r="I307">
        <v>0.71273299999999995</v>
      </c>
      <c r="J307">
        <v>0.437309</v>
      </c>
      <c r="K307">
        <v>0.38237100000000002</v>
      </c>
      <c r="L307">
        <v>1.2453000000000001E-2</v>
      </c>
      <c r="M307">
        <v>0</v>
      </c>
      <c r="N307">
        <v>19.8</v>
      </c>
    </row>
    <row r="308" spans="2:14">
      <c r="B308">
        <v>28.708333</v>
      </c>
      <c r="C308">
        <v>419.36271499999998</v>
      </c>
      <c r="D308">
        <v>180.93028899999999</v>
      </c>
      <c r="E308">
        <v>294.95788099999999</v>
      </c>
      <c r="F308">
        <v>1019.1979</v>
      </c>
      <c r="G308">
        <v>793.95067800000004</v>
      </c>
      <c r="H308">
        <v>1007.441094</v>
      </c>
      <c r="I308">
        <v>0.71273299999999995</v>
      </c>
      <c r="J308">
        <v>0.437309</v>
      </c>
      <c r="K308">
        <v>0.38237100000000002</v>
      </c>
      <c r="L308">
        <v>1.2453000000000001E-2</v>
      </c>
      <c r="M308">
        <v>0</v>
      </c>
      <c r="N308">
        <v>19.8</v>
      </c>
    </row>
    <row r="309" spans="2:14">
      <c r="B309">
        <v>28.809063999999999</v>
      </c>
      <c r="C309">
        <v>419.60688599999997</v>
      </c>
      <c r="D309">
        <v>178.12232900000001</v>
      </c>
      <c r="E309">
        <v>298.13209599999999</v>
      </c>
      <c r="F309">
        <v>1019.234526</v>
      </c>
      <c r="G309">
        <v>793.987303</v>
      </c>
      <c r="H309">
        <v>1007.624222</v>
      </c>
      <c r="I309">
        <v>0.712001</v>
      </c>
      <c r="J309">
        <v>0.43657699999999999</v>
      </c>
      <c r="K309">
        <v>0.38090600000000002</v>
      </c>
      <c r="L309">
        <v>1.0988E-2</v>
      </c>
      <c r="M309">
        <v>3.3E-4</v>
      </c>
      <c r="N309">
        <v>19.8</v>
      </c>
    </row>
    <row r="310" spans="2:14">
      <c r="B310">
        <v>28.909794000000002</v>
      </c>
      <c r="C310">
        <v>419.60688599999997</v>
      </c>
      <c r="D310">
        <v>178.12232900000001</v>
      </c>
      <c r="E310">
        <v>298.13209599999999</v>
      </c>
      <c r="F310">
        <v>1019.234526</v>
      </c>
      <c r="G310">
        <v>793.987303</v>
      </c>
      <c r="H310">
        <v>1007.624222</v>
      </c>
      <c r="I310">
        <v>0.712001</v>
      </c>
      <c r="J310">
        <v>0.43657699999999999</v>
      </c>
      <c r="K310">
        <v>0.38090600000000002</v>
      </c>
      <c r="L310">
        <v>1.0988E-2</v>
      </c>
      <c r="M310">
        <v>3.3E-4</v>
      </c>
      <c r="N310">
        <v>19.8</v>
      </c>
    </row>
    <row r="311" spans="2:14">
      <c r="B311">
        <v>29.010525999999999</v>
      </c>
      <c r="C311">
        <v>419.60688599999997</v>
      </c>
      <c r="D311">
        <v>178.00024400000001</v>
      </c>
      <c r="E311">
        <v>297.15541400000001</v>
      </c>
      <c r="F311">
        <v>1019.271151</v>
      </c>
      <c r="G311">
        <v>793.95067800000004</v>
      </c>
      <c r="H311">
        <v>1007.111464</v>
      </c>
      <c r="I311">
        <v>0.71273299999999995</v>
      </c>
      <c r="J311">
        <v>0.437309</v>
      </c>
      <c r="K311">
        <v>0.38090600000000002</v>
      </c>
      <c r="L311">
        <v>1.0988E-2</v>
      </c>
      <c r="M311">
        <v>4.7600000000000002E-4</v>
      </c>
      <c r="N311">
        <v>19.8</v>
      </c>
    </row>
    <row r="312" spans="2:14">
      <c r="B312">
        <v>29.111256999999998</v>
      </c>
      <c r="C312">
        <v>419.60688599999997</v>
      </c>
      <c r="D312">
        <v>178.00024400000001</v>
      </c>
      <c r="E312">
        <v>297.15541400000001</v>
      </c>
      <c r="F312">
        <v>1019.271151</v>
      </c>
      <c r="G312">
        <v>793.95067800000004</v>
      </c>
      <c r="H312">
        <v>1007.111464</v>
      </c>
      <c r="I312">
        <v>0.71273299999999995</v>
      </c>
      <c r="J312">
        <v>0.437309</v>
      </c>
      <c r="K312">
        <v>0.38090600000000002</v>
      </c>
      <c r="L312">
        <v>1.0988E-2</v>
      </c>
      <c r="M312">
        <v>4.7600000000000002E-4</v>
      </c>
      <c r="N312">
        <v>19.8</v>
      </c>
    </row>
    <row r="313" spans="2:14">
      <c r="B313">
        <v>29.211988000000002</v>
      </c>
      <c r="C313">
        <v>419.36271499999998</v>
      </c>
      <c r="D313">
        <v>178.732755</v>
      </c>
      <c r="E313">
        <v>295.69039199999997</v>
      </c>
      <c r="F313">
        <v>1019.234526</v>
      </c>
      <c r="G313">
        <v>793.987303</v>
      </c>
      <c r="H313">
        <v>1006.9283359999999</v>
      </c>
      <c r="I313">
        <v>0.71053599999999995</v>
      </c>
      <c r="J313">
        <v>0.43804199999999999</v>
      </c>
      <c r="K313">
        <v>0.37651099999999998</v>
      </c>
      <c r="L313">
        <v>1.1476E-2</v>
      </c>
      <c r="M313">
        <v>2.6200000000000003E-4</v>
      </c>
      <c r="N313">
        <v>19.8</v>
      </c>
    </row>
    <row r="314" spans="2:14">
      <c r="B314">
        <v>29.312719000000001</v>
      </c>
      <c r="C314">
        <v>419.36271499999998</v>
      </c>
      <c r="D314">
        <v>178.732755</v>
      </c>
      <c r="E314">
        <v>295.69039199999997</v>
      </c>
      <c r="F314">
        <v>1019.234526</v>
      </c>
      <c r="G314">
        <v>793.987303</v>
      </c>
      <c r="H314">
        <v>1006.9283359999999</v>
      </c>
      <c r="I314">
        <v>0.71053599999999995</v>
      </c>
      <c r="J314">
        <v>0.43804199999999999</v>
      </c>
      <c r="K314">
        <v>0.37651099999999998</v>
      </c>
      <c r="L314">
        <v>1.1476E-2</v>
      </c>
      <c r="M314">
        <v>2.6200000000000003E-4</v>
      </c>
      <c r="N314">
        <v>19.8</v>
      </c>
    </row>
    <row r="315" spans="2:14">
      <c r="B315">
        <v>29.413450000000001</v>
      </c>
      <c r="C315">
        <v>420.09522600000003</v>
      </c>
      <c r="D315">
        <v>178.97692599999999</v>
      </c>
      <c r="E315">
        <v>296.54498799999999</v>
      </c>
      <c r="F315">
        <v>1019.234526</v>
      </c>
      <c r="G315">
        <v>793.987303</v>
      </c>
      <c r="H315">
        <v>1007.001587</v>
      </c>
      <c r="I315">
        <v>0.71419900000000003</v>
      </c>
      <c r="J315">
        <v>0.437309</v>
      </c>
      <c r="K315">
        <v>0.38090600000000002</v>
      </c>
      <c r="L315">
        <v>1.2208999999999999E-2</v>
      </c>
      <c r="M315" s="4">
        <v>2.441704E-5</v>
      </c>
      <c r="N315">
        <v>19.8</v>
      </c>
    </row>
    <row r="316" spans="2:14">
      <c r="B316">
        <v>29.514181000000001</v>
      </c>
      <c r="C316">
        <v>420.09522600000003</v>
      </c>
      <c r="D316">
        <v>178.97692599999999</v>
      </c>
      <c r="E316">
        <v>296.54498799999999</v>
      </c>
      <c r="F316">
        <v>1019.234526</v>
      </c>
      <c r="G316">
        <v>793.987303</v>
      </c>
      <c r="H316">
        <v>1007.001587</v>
      </c>
      <c r="I316">
        <v>0.71419900000000003</v>
      </c>
      <c r="J316">
        <v>0.437309</v>
      </c>
      <c r="K316">
        <v>0.38090600000000002</v>
      </c>
      <c r="L316">
        <v>1.2208999999999999E-2</v>
      </c>
      <c r="M316" s="4">
        <v>2.441704E-5</v>
      </c>
      <c r="N316">
        <v>19.8</v>
      </c>
    </row>
    <row r="317" spans="2:14">
      <c r="B317">
        <v>29.614912</v>
      </c>
      <c r="C317">
        <v>418.87437399999999</v>
      </c>
      <c r="D317">
        <v>179.83152200000001</v>
      </c>
      <c r="E317">
        <v>297.52166999999997</v>
      </c>
      <c r="F317">
        <v>1019.307777</v>
      </c>
      <c r="G317">
        <v>793.987303</v>
      </c>
      <c r="H317">
        <v>1007.477719</v>
      </c>
      <c r="I317">
        <v>0.70907100000000001</v>
      </c>
      <c r="J317">
        <v>0.44170399999999999</v>
      </c>
      <c r="K317">
        <v>0.37504599999999999</v>
      </c>
      <c r="L317">
        <v>1.1232000000000001E-2</v>
      </c>
      <c r="M317">
        <v>0</v>
      </c>
      <c r="N317">
        <v>19.8</v>
      </c>
    </row>
    <row r="318" spans="2:14">
      <c r="B318">
        <v>29.715643</v>
      </c>
      <c r="C318">
        <v>418.87437399999999</v>
      </c>
      <c r="D318">
        <v>179.83152200000001</v>
      </c>
      <c r="E318">
        <v>297.52166999999997</v>
      </c>
      <c r="F318">
        <v>1019.307777</v>
      </c>
      <c r="G318">
        <v>793.987303</v>
      </c>
      <c r="H318">
        <v>1007.477719</v>
      </c>
      <c r="I318">
        <v>0.70907100000000001</v>
      </c>
      <c r="J318">
        <v>0.44170399999999999</v>
      </c>
      <c r="K318">
        <v>0.37504599999999999</v>
      </c>
      <c r="L318">
        <v>1.1232000000000001E-2</v>
      </c>
      <c r="M318">
        <v>0</v>
      </c>
      <c r="N318">
        <v>19.8</v>
      </c>
    </row>
    <row r="319" spans="2:14">
      <c r="B319">
        <v>29.816374</v>
      </c>
      <c r="C319">
        <v>419.36271499999998</v>
      </c>
      <c r="D319">
        <v>180.075693</v>
      </c>
      <c r="E319">
        <v>296.78915899999998</v>
      </c>
      <c r="F319">
        <v>1019.1979</v>
      </c>
      <c r="G319">
        <v>793.987303</v>
      </c>
      <c r="H319">
        <v>1007.80735</v>
      </c>
      <c r="I319">
        <v>0.70907100000000001</v>
      </c>
      <c r="J319">
        <v>0.43950699999999998</v>
      </c>
      <c r="K319">
        <v>0.37944099999999997</v>
      </c>
      <c r="L319">
        <v>1.0988E-2</v>
      </c>
      <c r="M319">
        <v>2.8699999999999998E-4</v>
      </c>
      <c r="N319">
        <v>19.8</v>
      </c>
    </row>
    <row r="320" spans="2:14">
      <c r="B320">
        <v>29.916108000000001</v>
      </c>
      <c r="C320">
        <v>419.36271499999998</v>
      </c>
      <c r="D320">
        <v>180.075693</v>
      </c>
      <c r="E320">
        <v>296.78915899999998</v>
      </c>
      <c r="F320">
        <v>1019.1979</v>
      </c>
      <c r="G320">
        <v>793.987303</v>
      </c>
      <c r="H320">
        <v>1007.80735</v>
      </c>
      <c r="I320">
        <v>0.70907100000000001</v>
      </c>
      <c r="J320">
        <v>0.43950699999999998</v>
      </c>
      <c r="K320">
        <v>0.37944099999999997</v>
      </c>
      <c r="L320">
        <v>1.0988E-2</v>
      </c>
      <c r="M320">
        <v>2.8699999999999998E-4</v>
      </c>
      <c r="N320">
        <v>19.8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02097-9962-45B2-8145-6728F5059643}">
  <sheetPr codeName="Sheet84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418.63020399999999</v>
      </c>
      <c r="D23">
        <v>180.319863</v>
      </c>
      <c r="E23">
        <v>380.417531</v>
      </c>
      <c r="F23">
        <v>1018.795019</v>
      </c>
      <c r="G23">
        <v>794.02392899999995</v>
      </c>
      <c r="H23">
        <v>1005.023807</v>
      </c>
      <c r="I23">
        <v>0.64680700000000002</v>
      </c>
      <c r="J23">
        <v>0.28274899999999997</v>
      </c>
      <c r="K23">
        <v>0.30472500000000002</v>
      </c>
      <c r="L23">
        <v>9.7669999999999996E-3</v>
      </c>
      <c r="M23">
        <v>3.6600000000000001E-4</v>
      </c>
      <c r="N23">
        <v>19.899999999999999</v>
      </c>
    </row>
    <row r="24" spans="1:15">
      <c r="B24">
        <v>0.100701</v>
      </c>
      <c r="C24">
        <v>417.897693</v>
      </c>
      <c r="D24">
        <v>181.17446000000001</v>
      </c>
      <c r="E24">
        <v>379.56293499999998</v>
      </c>
      <c r="F24">
        <v>1018.721768</v>
      </c>
      <c r="G24">
        <v>793.987303</v>
      </c>
      <c r="H24">
        <v>1003.668661</v>
      </c>
      <c r="I24">
        <v>0.65120299999999998</v>
      </c>
      <c r="J24">
        <v>0.28348200000000001</v>
      </c>
      <c r="K24">
        <v>0.30765500000000001</v>
      </c>
      <c r="L24">
        <v>1.0011000000000001E-2</v>
      </c>
      <c r="M24">
        <v>3.7199999999999999E-4</v>
      </c>
      <c r="N24">
        <v>19.899999999999999</v>
      </c>
    </row>
    <row r="25" spans="1:15">
      <c r="B25">
        <v>0.201434</v>
      </c>
      <c r="C25">
        <v>417.897693</v>
      </c>
      <c r="D25">
        <v>181.17446000000001</v>
      </c>
      <c r="E25">
        <v>379.56293499999998</v>
      </c>
      <c r="F25">
        <v>1018.721768</v>
      </c>
      <c r="G25">
        <v>793.987303</v>
      </c>
      <c r="H25">
        <v>1003.668661</v>
      </c>
      <c r="I25">
        <v>0.65120299999999998</v>
      </c>
      <c r="J25">
        <v>0.28348200000000001</v>
      </c>
      <c r="K25">
        <v>0.30765500000000001</v>
      </c>
      <c r="L25">
        <v>1.0011000000000001E-2</v>
      </c>
      <c r="M25">
        <v>3.7199999999999999E-4</v>
      </c>
      <c r="N25">
        <v>19.899999999999999</v>
      </c>
    </row>
    <row r="26" spans="1:15">
      <c r="B26">
        <v>0.30216500000000002</v>
      </c>
      <c r="C26">
        <v>418.75228900000002</v>
      </c>
      <c r="D26">
        <v>180.319863</v>
      </c>
      <c r="E26">
        <v>380.417531</v>
      </c>
      <c r="F26">
        <v>1018.5752660000001</v>
      </c>
      <c r="G26">
        <v>793.987303</v>
      </c>
      <c r="H26">
        <v>1002.569894</v>
      </c>
      <c r="I26">
        <v>0.65266800000000003</v>
      </c>
      <c r="J26">
        <v>0.28128399999999998</v>
      </c>
      <c r="K26">
        <v>0.30912000000000001</v>
      </c>
      <c r="L26">
        <v>9.0340000000000004E-3</v>
      </c>
      <c r="M26">
        <v>5.1900000000000004E-4</v>
      </c>
      <c r="N26">
        <v>19.899999999999999</v>
      </c>
    </row>
    <row r="27" spans="1:15">
      <c r="B27">
        <v>0.40289599999999998</v>
      </c>
      <c r="C27">
        <v>418.75228900000002</v>
      </c>
      <c r="D27">
        <v>180.319863</v>
      </c>
      <c r="E27">
        <v>380.417531</v>
      </c>
      <c r="F27">
        <v>1018.5752660000001</v>
      </c>
      <c r="G27">
        <v>793.987303</v>
      </c>
      <c r="H27">
        <v>1002.569894</v>
      </c>
      <c r="I27">
        <v>0.65266800000000003</v>
      </c>
      <c r="J27">
        <v>0.28128399999999998</v>
      </c>
      <c r="K27">
        <v>0.30912000000000001</v>
      </c>
      <c r="L27">
        <v>9.0340000000000004E-3</v>
      </c>
      <c r="M27">
        <v>5.1900000000000004E-4</v>
      </c>
      <c r="N27">
        <v>19.899999999999999</v>
      </c>
    </row>
    <row r="28" spans="1:15">
      <c r="B28">
        <v>0.50263000000000002</v>
      </c>
      <c r="C28">
        <v>419.728971</v>
      </c>
      <c r="D28">
        <v>178.97692599999999</v>
      </c>
      <c r="E28">
        <v>380.173361</v>
      </c>
      <c r="F28">
        <v>1018.53864</v>
      </c>
      <c r="G28">
        <v>793.91405199999997</v>
      </c>
      <c r="H28">
        <v>1002.862898</v>
      </c>
      <c r="I28">
        <v>0.64534199999999997</v>
      </c>
      <c r="J28">
        <v>0.28055200000000002</v>
      </c>
      <c r="K28">
        <v>0.30325999999999997</v>
      </c>
      <c r="L28">
        <v>9.7669999999999996E-3</v>
      </c>
      <c r="M28">
        <v>3.97E-4</v>
      </c>
      <c r="N28">
        <v>19.899999999999999</v>
      </c>
    </row>
    <row r="29" spans="1:15">
      <c r="B29">
        <v>0.60435799999999995</v>
      </c>
      <c r="C29">
        <v>419.728971</v>
      </c>
      <c r="D29">
        <v>178.97692599999999</v>
      </c>
      <c r="E29">
        <v>380.173361</v>
      </c>
      <c r="F29">
        <v>1018.53864</v>
      </c>
      <c r="G29">
        <v>793.91405199999997</v>
      </c>
      <c r="H29">
        <v>1002.862898</v>
      </c>
      <c r="I29">
        <v>0.64534199999999997</v>
      </c>
      <c r="J29">
        <v>0.28055200000000002</v>
      </c>
      <c r="K29">
        <v>0.30325999999999997</v>
      </c>
      <c r="L29">
        <v>9.7669999999999996E-3</v>
      </c>
      <c r="M29">
        <v>3.97E-4</v>
      </c>
      <c r="N29">
        <v>19.899999999999999</v>
      </c>
    </row>
    <row r="30" spans="1:15">
      <c r="B30">
        <v>0.70508899999999997</v>
      </c>
      <c r="C30">
        <v>419.24063000000001</v>
      </c>
      <c r="D30">
        <v>179.09901099999999</v>
      </c>
      <c r="E30">
        <v>380.05127599999997</v>
      </c>
      <c r="F30">
        <v>1018.5752660000001</v>
      </c>
      <c r="G30">
        <v>793.987303</v>
      </c>
      <c r="H30">
        <v>1003.961665</v>
      </c>
      <c r="I30">
        <v>0.64534199999999997</v>
      </c>
      <c r="J30">
        <v>0.28494700000000001</v>
      </c>
      <c r="K30">
        <v>0.30765500000000001</v>
      </c>
      <c r="L30">
        <v>9.2779999999999998E-3</v>
      </c>
      <c r="M30">
        <v>3.3E-4</v>
      </c>
      <c r="N30">
        <v>19.899999999999999</v>
      </c>
    </row>
    <row r="31" spans="1:15">
      <c r="B31">
        <v>0.80482200000000004</v>
      </c>
      <c r="C31">
        <v>419.24063000000001</v>
      </c>
      <c r="D31">
        <v>179.09901099999999</v>
      </c>
      <c r="E31">
        <v>380.05127599999997</v>
      </c>
      <c r="F31">
        <v>1018.5752660000001</v>
      </c>
      <c r="G31">
        <v>793.987303</v>
      </c>
      <c r="H31">
        <v>1003.961665</v>
      </c>
      <c r="I31">
        <v>0.64534199999999997</v>
      </c>
      <c r="J31">
        <v>0.28494700000000001</v>
      </c>
      <c r="K31">
        <v>0.30765500000000001</v>
      </c>
      <c r="L31">
        <v>9.2779999999999998E-3</v>
      </c>
      <c r="M31">
        <v>3.3E-4</v>
      </c>
      <c r="N31">
        <v>19.899999999999999</v>
      </c>
    </row>
    <row r="32" spans="1:15">
      <c r="B32">
        <v>0.906551</v>
      </c>
      <c r="C32">
        <v>419.36271499999998</v>
      </c>
      <c r="D32">
        <v>179.09901099999999</v>
      </c>
      <c r="E32">
        <v>379.80710499999998</v>
      </c>
      <c r="F32">
        <v>1018.611891</v>
      </c>
      <c r="G32">
        <v>793.987303</v>
      </c>
      <c r="H32">
        <v>1005.316811</v>
      </c>
      <c r="I32">
        <v>0.65046999999999999</v>
      </c>
      <c r="J32">
        <v>0.28055200000000002</v>
      </c>
      <c r="K32">
        <v>0.30765500000000001</v>
      </c>
      <c r="L32">
        <v>1.0743000000000001E-2</v>
      </c>
      <c r="M32">
        <v>2.81E-4</v>
      </c>
      <c r="N32">
        <v>19.899999999999999</v>
      </c>
    </row>
    <row r="33" spans="2:14">
      <c r="B33">
        <v>1.007282</v>
      </c>
      <c r="C33">
        <v>419.36271499999998</v>
      </c>
      <c r="D33">
        <v>179.09901099999999</v>
      </c>
      <c r="E33">
        <v>379.80710499999998</v>
      </c>
      <c r="F33">
        <v>1018.611891</v>
      </c>
      <c r="G33">
        <v>793.987303</v>
      </c>
      <c r="H33">
        <v>1005.316811</v>
      </c>
      <c r="I33">
        <v>0.65046999999999999</v>
      </c>
      <c r="J33">
        <v>0.28055200000000002</v>
      </c>
      <c r="K33">
        <v>0.30765500000000001</v>
      </c>
      <c r="L33">
        <v>1.0743000000000001E-2</v>
      </c>
      <c r="M33">
        <v>2.81E-4</v>
      </c>
      <c r="N33">
        <v>19.899999999999999</v>
      </c>
    </row>
    <row r="34" spans="2:14">
      <c r="B34">
        <v>1.107016</v>
      </c>
      <c r="C34">
        <v>418.87437399999999</v>
      </c>
      <c r="D34">
        <v>179.83152200000001</v>
      </c>
      <c r="E34">
        <v>380.417531</v>
      </c>
      <c r="F34">
        <v>1018.5752660000001</v>
      </c>
      <c r="G34">
        <v>793.987303</v>
      </c>
      <c r="H34">
        <v>1005.3900619999999</v>
      </c>
      <c r="I34">
        <v>0.64314499999999997</v>
      </c>
      <c r="J34">
        <v>0.28787699999999999</v>
      </c>
      <c r="K34">
        <v>0.30765500000000001</v>
      </c>
      <c r="L34">
        <v>9.2779999999999998E-3</v>
      </c>
      <c r="M34">
        <v>4.64E-4</v>
      </c>
      <c r="N34">
        <v>19.899999999999999</v>
      </c>
    </row>
    <row r="35" spans="2:14">
      <c r="B35">
        <v>1.208745</v>
      </c>
      <c r="C35">
        <v>418.87437399999999</v>
      </c>
      <c r="D35">
        <v>179.83152200000001</v>
      </c>
      <c r="E35">
        <v>380.417531</v>
      </c>
      <c r="F35">
        <v>1018.5752660000001</v>
      </c>
      <c r="G35">
        <v>793.987303</v>
      </c>
      <c r="H35">
        <v>1005.3900619999999</v>
      </c>
      <c r="I35">
        <v>0.64314499999999997</v>
      </c>
      <c r="J35">
        <v>0.28787699999999999</v>
      </c>
      <c r="K35">
        <v>0.30765500000000001</v>
      </c>
      <c r="L35">
        <v>9.2779999999999998E-3</v>
      </c>
      <c r="M35">
        <v>4.64E-4</v>
      </c>
      <c r="N35">
        <v>19.899999999999999</v>
      </c>
    </row>
    <row r="36" spans="2:14">
      <c r="B36">
        <v>1.3094760000000001</v>
      </c>
      <c r="C36">
        <v>419.36271499999998</v>
      </c>
      <c r="D36">
        <v>179.83152200000001</v>
      </c>
      <c r="E36">
        <v>380.66170199999999</v>
      </c>
      <c r="F36">
        <v>1018.611891</v>
      </c>
      <c r="G36">
        <v>793.987303</v>
      </c>
      <c r="H36">
        <v>1005.280186</v>
      </c>
      <c r="I36">
        <v>0.64387700000000003</v>
      </c>
      <c r="J36">
        <v>0.28201700000000002</v>
      </c>
      <c r="K36">
        <v>0.30765500000000001</v>
      </c>
      <c r="L36">
        <v>9.2779999999999998E-3</v>
      </c>
      <c r="M36">
        <v>5.3700000000000004E-4</v>
      </c>
      <c r="N36">
        <v>19.899999999999999</v>
      </c>
    </row>
    <row r="37" spans="2:14">
      <c r="B37">
        <v>1.4102060000000001</v>
      </c>
      <c r="C37">
        <v>419.36271499999998</v>
      </c>
      <c r="D37">
        <v>179.83152200000001</v>
      </c>
      <c r="E37">
        <v>380.66170199999999</v>
      </c>
      <c r="F37">
        <v>1018.611891</v>
      </c>
      <c r="G37">
        <v>793.987303</v>
      </c>
      <c r="H37">
        <v>1005.280186</v>
      </c>
      <c r="I37">
        <v>0.64387700000000003</v>
      </c>
      <c r="J37">
        <v>0.28201700000000002</v>
      </c>
      <c r="K37">
        <v>0.30765500000000001</v>
      </c>
      <c r="L37">
        <v>9.2779999999999998E-3</v>
      </c>
      <c r="M37">
        <v>5.3700000000000004E-4</v>
      </c>
      <c r="N37">
        <v>19.899999999999999</v>
      </c>
    </row>
    <row r="38" spans="2:14">
      <c r="B38">
        <v>1.5109379999999999</v>
      </c>
      <c r="C38">
        <v>420.09522600000003</v>
      </c>
      <c r="D38">
        <v>180.197778</v>
      </c>
      <c r="E38">
        <v>380.29544600000003</v>
      </c>
      <c r="F38">
        <v>1018.648517</v>
      </c>
      <c r="G38">
        <v>793.987303</v>
      </c>
      <c r="H38">
        <v>1005.060432</v>
      </c>
      <c r="I38">
        <v>0.64754</v>
      </c>
      <c r="J38">
        <v>0.27835399999999999</v>
      </c>
      <c r="K38">
        <v>0.30472500000000002</v>
      </c>
      <c r="L38">
        <v>1.0499E-2</v>
      </c>
      <c r="M38">
        <v>2.0100000000000001E-4</v>
      </c>
      <c r="N38">
        <v>19.899999999999999</v>
      </c>
    </row>
    <row r="39" spans="2:14">
      <c r="B39">
        <v>1.611669</v>
      </c>
      <c r="C39">
        <v>420.09522600000003</v>
      </c>
      <c r="D39">
        <v>180.197778</v>
      </c>
      <c r="E39">
        <v>380.29544600000003</v>
      </c>
      <c r="F39">
        <v>1018.648517</v>
      </c>
      <c r="G39">
        <v>793.987303</v>
      </c>
      <c r="H39">
        <v>1005.060432</v>
      </c>
      <c r="I39">
        <v>0.64754</v>
      </c>
      <c r="J39">
        <v>0.27835399999999999</v>
      </c>
      <c r="K39">
        <v>0.30472500000000002</v>
      </c>
      <c r="L39">
        <v>1.0499E-2</v>
      </c>
      <c r="M39">
        <v>2.0100000000000001E-4</v>
      </c>
      <c r="N39">
        <v>19.899999999999999</v>
      </c>
    </row>
    <row r="40" spans="2:14">
      <c r="B40">
        <v>1.7123999999999999</v>
      </c>
      <c r="C40">
        <v>419.48480000000001</v>
      </c>
      <c r="D40">
        <v>180.68611899999999</v>
      </c>
      <c r="E40">
        <v>379.56293499999998</v>
      </c>
      <c r="F40">
        <v>1018.648517</v>
      </c>
      <c r="G40">
        <v>793.987303</v>
      </c>
      <c r="H40">
        <v>1004.547674</v>
      </c>
      <c r="I40">
        <v>0.64461000000000002</v>
      </c>
      <c r="J40">
        <v>0.28421400000000002</v>
      </c>
      <c r="K40">
        <v>0.30325999999999997</v>
      </c>
      <c r="L40">
        <v>1.0743000000000001E-2</v>
      </c>
      <c r="M40">
        <v>2.4399999999999999E-4</v>
      </c>
      <c r="N40">
        <v>19.899999999999999</v>
      </c>
    </row>
    <row r="41" spans="2:14">
      <c r="B41">
        <v>1.812133</v>
      </c>
      <c r="C41">
        <v>419.48480000000001</v>
      </c>
      <c r="D41">
        <v>180.68611899999999</v>
      </c>
      <c r="E41">
        <v>379.56293499999998</v>
      </c>
      <c r="F41">
        <v>1018.648517</v>
      </c>
      <c r="G41">
        <v>793.987303</v>
      </c>
      <c r="H41">
        <v>1004.547674</v>
      </c>
      <c r="I41">
        <v>0.64461000000000002</v>
      </c>
      <c r="J41">
        <v>0.28421400000000002</v>
      </c>
      <c r="K41">
        <v>0.30325999999999997</v>
      </c>
      <c r="L41">
        <v>1.0743000000000001E-2</v>
      </c>
      <c r="M41">
        <v>2.4399999999999999E-4</v>
      </c>
      <c r="N41">
        <v>19.899999999999999</v>
      </c>
    </row>
    <row r="42" spans="2:14">
      <c r="B42">
        <v>1.913862</v>
      </c>
      <c r="C42">
        <v>418.01977799999997</v>
      </c>
      <c r="D42">
        <v>181.41863000000001</v>
      </c>
      <c r="E42">
        <v>380.05127599999997</v>
      </c>
      <c r="F42">
        <v>1018.795019</v>
      </c>
      <c r="G42">
        <v>793.91405199999997</v>
      </c>
      <c r="H42">
        <v>1003.522158</v>
      </c>
      <c r="I42">
        <v>0.64827199999999996</v>
      </c>
      <c r="J42">
        <v>0.28055200000000002</v>
      </c>
      <c r="K42">
        <v>0.30472500000000002</v>
      </c>
      <c r="L42">
        <v>9.0340000000000004E-3</v>
      </c>
      <c r="M42">
        <v>5.5500000000000005E-4</v>
      </c>
      <c r="N42">
        <v>19.899999999999999</v>
      </c>
    </row>
    <row r="43" spans="2:14">
      <c r="B43">
        <v>2.0145930000000001</v>
      </c>
      <c r="C43">
        <v>418.01977799999997</v>
      </c>
      <c r="D43">
        <v>181.41863000000001</v>
      </c>
      <c r="E43">
        <v>380.05127599999997</v>
      </c>
      <c r="F43">
        <v>1018.795019</v>
      </c>
      <c r="G43">
        <v>793.91405199999997</v>
      </c>
      <c r="H43">
        <v>1003.522158</v>
      </c>
      <c r="I43">
        <v>0.64827199999999996</v>
      </c>
      <c r="J43">
        <v>0.28055200000000002</v>
      </c>
      <c r="K43">
        <v>0.30472500000000002</v>
      </c>
      <c r="L43">
        <v>9.0340000000000004E-3</v>
      </c>
      <c r="M43">
        <v>5.5500000000000005E-4</v>
      </c>
      <c r="N43">
        <v>19.899999999999999</v>
      </c>
    </row>
    <row r="44" spans="2:14">
      <c r="B44">
        <v>2.1153249999999999</v>
      </c>
      <c r="C44">
        <v>418.26394800000003</v>
      </c>
      <c r="D44">
        <v>180.56403399999999</v>
      </c>
      <c r="E44">
        <v>379.07459399999999</v>
      </c>
      <c r="F44">
        <v>1018.941521</v>
      </c>
      <c r="G44">
        <v>793.91405199999997</v>
      </c>
      <c r="H44">
        <v>1003.229154</v>
      </c>
      <c r="I44">
        <v>0.65120299999999998</v>
      </c>
      <c r="J44">
        <v>0.28348200000000001</v>
      </c>
      <c r="K44">
        <v>0.30765500000000001</v>
      </c>
      <c r="L44">
        <v>8.5459999999999998E-3</v>
      </c>
      <c r="M44">
        <v>6.0400000000000004E-4</v>
      </c>
      <c r="N44">
        <v>19.899999999999999</v>
      </c>
    </row>
    <row r="45" spans="2:14">
      <c r="B45">
        <v>2.215058</v>
      </c>
      <c r="C45">
        <v>418.26394800000003</v>
      </c>
      <c r="D45">
        <v>180.56403399999999</v>
      </c>
      <c r="E45">
        <v>379.07459399999999</v>
      </c>
      <c r="F45">
        <v>1018.941521</v>
      </c>
      <c r="G45">
        <v>793.91405199999997</v>
      </c>
      <c r="H45">
        <v>1003.229154</v>
      </c>
      <c r="I45">
        <v>0.65120299999999998</v>
      </c>
      <c r="J45">
        <v>0.28348200000000001</v>
      </c>
      <c r="K45">
        <v>0.30765500000000001</v>
      </c>
      <c r="L45">
        <v>8.5459999999999998E-3</v>
      </c>
      <c r="M45">
        <v>6.0400000000000004E-4</v>
      </c>
      <c r="N45">
        <v>19.899999999999999</v>
      </c>
    </row>
    <row r="46" spans="2:14">
      <c r="B46">
        <v>2.316786</v>
      </c>
      <c r="C46">
        <v>420.58356700000002</v>
      </c>
      <c r="D46">
        <v>178.97692599999999</v>
      </c>
      <c r="E46">
        <v>378.342083</v>
      </c>
      <c r="F46">
        <v>1019.0513979999999</v>
      </c>
      <c r="G46">
        <v>793.987303</v>
      </c>
      <c r="H46">
        <v>1004.071542</v>
      </c>
      <c r="I46">
        <v>0.64680700000000002</v>
      </c>
      <c r="J46">
        <v>0.28494700000000001</v>
      </c>
      <c r="K46">
        <v>0.30472500000000002</v>
      </c>
      <c r="L46">
        <v>9.0340000000000004E-3</v>
      </c>
      <c r="M46">
        <v>3.1100000000000002E-4</v>
      </c>
      <c r="N46">
        <v>19.899999999999999</v>
      </c>
    </row>
    <row r="47" spans="2:14">
      <c r="B47">
        <v>2.4175179999999998</v>
      </c>
      <c r="C47">
        <v>420.58356700000002</v>
      </c>
      <c r="D47">
        <v>178.97692599999999</v>
      </c>
      <c r="E47">
        <v>378.342083</v>
      </c>
      <c r="F47">
        <v>1019.0513979999999</v>
      </c>
      <c r="G47">
        <v>793.987303</v>
      </c>
      <c r="H47">
        <v>1004.071542</v>
      </c>
      <c r="I47">
        <v>0.64680700000000002</v>
      </c>
      <c r="J47">
        <v>0.28494700000000001</v>
      </c>
      <c r="K47">
        <v>0.30472500000000002</v>
      </c>
      <c r="L47">
        <v>9.0340000000000004E-3</v>
      </c>
      <c r="M47">
        <v>3.1100000000000002E-4</v>
      </c>
      <c r="N47">
        <v>19.899999999999999</v>
      </c>
    </row>
    <row r="48" spans="2:14">
      <c r="B48">
        <v>2.518249</v>
      </c>
      <c r="C48">
        <v>421.68233400000003</v>
      </c>
      <c r="D48">
        <v>177.38981799999999</v>
      </c>
      <c r="E48">
        <v>379.07459399999999</v>
      </c>
      <c r="F48">
        <v>1019.014772</v>
      </c>
      <c r="G48">
        <v>793.987303</v>
      </c>
      <c r="H48">
        <v>1004.6209250000001</v>
      </c>
      <c r="I48">
        <v>0.64754</v>
      </c>
      <c r="J48">
        <v>0.27762199999999998</v>
      </c>
      <c r="K48">
        <v>0.30325999999999997</v>
      </c>
      <c r="L48">
        <v>9.2779999999999998E-3</v>
      </c>
      <c r="M48">
        <v>4.7600000000000002E-4</v>
      </c>
      <c r="N48">
        <v>19.899999999999999</v>
      </c>
    </row>
    <row r="49" spans="2:14">
      <c r="B49">
        <v>2.6189800000000001</v>
      </c>
      <c r="C49">
        <v>421.68233400000003</v>
      </c>
      <c r="D49">
        <v>177.38981799999999</v>
      </c>
      <c r="E49">
        <v>379.07459399999999</v>
      </c>
      <c r="F49">
        <v>1019.014772</v>
      </c>
      <c r="G49">
        <v>793.987303</v>
      </c>
      <c r="H49">
        <v>1004.6209250000001</v>
      </c>
      <c r="I49">
        <v>0.64754</v>
      </c>
      <c r="J49">
        <v>0.27762199999999998</v>
      </c>
      <c r="K49">
        <v>0.30325999999999997</v>
      </c>
      <c r="L49">
        <v>9.2779999999999998E-3</v>
      </c>
      <c r="M49">
        <v>4.7600000000000002E-4</v>
      </c>
      <c r="N49">
        <v>19.899999999999999</v>
      </c>
    </row>
    <row r="50" spans="2:14">
      <c r="B50">
        <v>2.7197110000000002</v>
      </c>
      <c r="C50">
        <v>421.19399299999998</v>
      </c>
      <c r="D50">
        <v>178.61067</v>
      </c>
      <c r="E50">
        <v>378.21999799999998</v>
      </c>
      <c r="F50">
        <v>1018.978147</v>
      </c>
      <c r="G50">
        <v>793.987303</v>
      </c>
      <c r="H50">
        <v>1004.3279209999999</v>
      </c>
      <c r="I50">
        <v>0.64534199999999997</v>
      </c>
      <c r="J50">
        <v>0.28274899999999997</v>
      </c>
      <c r="K50">
        <v>0.30325999999999997</v>
      </c>
      <c r="L50">
        <v>9.2779999999999998E-3</v>
      </c>
      <c r="M50">
        <v>3.9100000000000002E-4</v>
      </c>
      <c r="N50">
        <v>19.899999999999999</v>
      </c>
    </row>
    <row r="51" spans="2:14">
      <c r="B51">
        <v>2.8204419999999999</v>
      </c>
      <c r="C51">
        <v>421.19399299999998</v>
      </c>
      <c r="D51">
        <v>178.61067</v>
      </c>
      <c r="E51">
        <v>378.21999799999998</v>
      </c>
      <c r="F51">
        <v>1018.978147</v>
      </c>
      <c r="G51">
        <v>793.987303</v>
      </c>
      <c r="H51">
        <v>1004.3279209999999</v>
      </c>
      <c r="I51">
        <v>0.64534199999999997</v>
      </c>
      <c r="J51">
        <v>0.28274899999999997</v>
      </c>
      <c r="K51">
        <v>0.30325999999999997</v>
      </c>
      <c r="L51">
        <v>9.2779999999999998E-3</v>
      </c>
      <c r="M51">
        <v>3.9100000000000002E-4</v>
      </c>
      <c r="N51">
        <v>19.899999999999999</v>
      </c>
    </row>
    <row r="52" spans="2:14">
      <c r="B52">
        <v>2.9211740000000002</v>
      </c>
      <c r="C52">
        <v>418.99646000000001</v>
      </c>
      <c r="D52">
        <v>180.319863</v>
      </c>
      <c r="E52">
        <v>378.95250900000002</v>
      </c>
      <c r="F52">
        <v>1019.0513979999999</v>
      </c>
      <c r="G52">
        <v>793.87742600000001</v>
      </c>
      <c r="H52">
        <v>1003.998291</v>
      </c>
      <c r="I52">
        <v>0.64973800000000004</v>
      </c>
      <c r="J52">
        <v>0.27908699999999997</v>
      </c>
      <c r="K52">
        <v>0.30179499999999998</v>
      </c>
      <c r="L52">
        <v>8.5459999999999998E-3</v>
      </c>
      <c r="M52">
        <v>5.8600000000000004E-4</v>
      </c>
      <c r="N52">
        <v>19.899999999999999</v>
      </c>
    </row>
    <row r="53" spans="2:14">
      <c r="B53">
        <v>3.020912</v>
      </c>
      <c r="C53">
        <v>418.99646000000001</v>
      </c>
      <c r="D53">
        <v>180.319863</v>
      </c>
      <c r="E53">
        <v>378.95250900000002</v>
      </c>
      <c r="F53">
        <v>1019.0513979999999</v>
      </c>
      <c r="G53">
        <v>793.87742600000001</v>
      </c>
      <c r="H53">
        <v>1003.998291</v>
      </c>
      <c r="I53">
        <v>0.64973800000000004</v>
      </c>
      <c r="J53">
        <v>0.27908699999999997</v>
      </c>
      <c r="K53">
        <v>0.30179499999999998</v>
      </c>
      <c r="L53">
        <v>8.5459999999999998E-3</v>
      </c>
      <c r="M53">
        <v>5.8600000000000004E-4</v>
      </c>
      <c r="N53">
        <v>19.899999999999999</v>
      </c>
    </row>
    <row r="54" spans="2:14">
      <c r="B54">
        <v>3.1226409999999998</v>
      </c>
      <c r="C54">
        <v>417.28726699999999</v>
      </c>
      <c r="D54">
        <v>182.76156800000001</v>
      </c>
      <c r="E54">
        <v>377.60957100000002</v>
      </c>
      <c r="F54">
        <v>1019.124649</v>
      </c>
      <c r="G54">
        <v>793.987303</v>
      </c>
      <c r="H54">
        <v>1003.485533</v>
      </c>
      <c r="I54">
        <v>0.64900500000000005</v>
      </c>
      <c r="J54">
        <v>0.28567900000000002</v>
      </c>
      <c r="K54">
        <v>0.30325999999999997</v>
      </c>
      <c r="L54">
        <v>9.2779999999999998E-3</v>
      </c>
      <c r="M54">
        <v>1.8900000000000001E-4</v>
      </c>
      <c r="N54">
        <v>19.899999999999999</v>
      </c>
    </row>
    <row r="55" spans="2:14">
      <c r="B55">
        <v>3.2233710000000002</v>
      </c>
      <c r="C55">
        <v>417.28726699999999</v>
      </c>
      <c r="D55">
        <v>182.76156800000001</v>
      </c>
      <c r="E55">
        <v>377.60957100000002</v>
      </c>
      <c r="F55">
        <v>1019.124649</v>
      </c>
      <c r="G55">
        <v>793.987303</v>
      </c>
      <c r="H55">
        <v>1003.485533</v>
      </c>
      <c r="I55">
        <v>0.64900500000000005</v>
      </c>
      <c r="J55">
        <v>0.28567900000000002</v>
      </c>
      <c r="K55">
        <v>0.30325999999999997</v>
      </c>
      <c r="L55">
        <v>9.2779999999999998E-3</v>
      </c>
      <c r="M55">
        <v>1.8900000000000001E-4</v>
      </c>
      <c r="N55">
        <v>19.899999999999999</v>
      </c>
    </row>
    <row r="56" spans="2:14">
      <c r="B56">
        <v>3.3241019999999999</v>
      </c>
      <c r="C56">
        <v>417.77560699999998</v>
      </c>
      <c r="D56">
        <v>182.27322699999999</v>
      </c>
      <c r="E56">
        <v>378.586253</v>
      </c>
      <c r="F56">
        <v>1019.161275</v>
      </c>
      <c r="G56">
        <v>793.987303</v>
      </c>
      <c r="H56">
        <v>1004.291295</v>
      </c>
      <c r="I56">
        <v>0.64534199999999997</v>
      </c>
      <c r="J56">
        <v>0.28055200000000002</v>
      </c>
      <c r="K56">
        <v>0.30325999999999997</v>
      </c>
      <c r="L56">
        <v>9.0340000000000004E-3</v>
      </c>
      <c r="M56">
        <v>4.2700000000000002E-4</v>
      </c>
      <c r="N56">
        <v>19.899999999999999</v>
      </c>
    </row>
    <row r="57" spans="2:14">
      <c r="B57">
        <v>3.4238369999999998</v>
      </c>
      <c r="C57">
        <v>417.77560699999998</v>
      </c>
      <c r="D57">
        <v>182.27322699999999</v>
      </c>
      <c r="E57">
        <v>378.586253</v>
      </c>
      <c r="F57">
        <v>1019.161275</v>
      </c>
      <c r="G57">
        <v>793.987303</v>
      </c>
      <c r="H57">
        <v>1004.291295</v>
      </c>
      <c r="I57">
        <v>0.64534199999999997</v>
      </c>
      <c r="J57">
        <v>0.28055200000000002</v>
      </c>
      <c r="K57">
        <v>0.30325999999999997</v>
      </c>
      <c r="L57">
        <v>9.0340000000000004E-3</v>
      </c>
      <c r="M57">
        <v>4.2700000000000002E-4</v>
      </c>
      <c r="N57">
        <v>19.899999999999999</v>
      </c>
    </row>
    <row r="58" spans="2:14">
      <c r="B58">
        <v>3.5255649999999998</v>
      </c>
      <c r="C58">
        <v>418.87437399999999</v>
      </c>
      <c r="D58">
        <v>178.97692599999999</v>
      </c>
      <c r="E58">
        <v>379.44085000000001</v>
      </c>
      <c r="F58">
        <v>1019.1979</v>
      </c>
      <c r="G58">
        <v>794.02392899999995</v>
      </c>
      <c r="H58">
        <v>1004.6209250000001</v>
      </c>
      <c r="I58">
        <v>0.64461000000000002</v>
      </c>
      <c r="J58">
        <v>0.28055200000000002</v>
      </c>
      <c r="K58">
        <v>0.30325999999999997</v>
      </c>
      <c r="L58">
        <v>8.5459999999999998E-3</v>
      </c>
      <c r="M58">
        <v>6.6500000000000001E-4</v>
      </c>
      <c r="N58">
        <v>19.899999999999999</v>
      </c>
    </row>
    <row r="59" spans="2:14">
      <c r="B59">
        <v>3.626296</v>
      </c>
      <c r="C59">
        <v>418.87437399999999</v>
      </c>
      <c r="D59">
        <v>178.97692599999999</v>
      </c>
      <c r="E59">
        <v>379.44085000000001</v>
      </c>
      <c r="F59">
        <v>1019.1979</v>
      </c>
      <c r="G59">
        <v>794.02392899999995</v>
      </c>
      <c r="H59">
        <v>1004.6209250000001</v>
      </c>
      <c r="I59">
        <v>0.64461000000000002</v>
      </c>
      <c r="J59">
        <v>0.28055200000000002</v>
      </c>
      <c r="K59">
        <v>0.30325999999999997</v>
      </c>
      <c r="L59">
        <v>8.5459999999999998E-3</v>
      </c>
      <c r="M59">
        <v>6.6500000000000001E-4</v>
      </c>
      <c r="N59">
        <v>19.899999999999999</v>
      </c>
    </row>
    <row r="60" spans="2:14">
      <c r="B60">
        <v>3.727026</v>
      </c>
      <c r="C60">
        <v>420.70565299999998</v>
      </c>
      <c r="D60">
        <v>177.14564799999999</v>
      </c>
      <c r="E60">
        <v>377.97582699999998</v>
      </c>
      <c r="F60">
        <v>1019.1979</v>
      </c>
      <c r="G60">
        <v>793.91405199999997</v>
      </c>
      <c r="H60">
        <v>1004.437798</v>
      </c>
      <c r="I60">
        <v>0.64973800000000004</v>
      </c>
      <c r="J60">
        <v>0.27615699999999999</v>
      </c>
      <c r="K60">
        <v>0.30472500000000002</v>
      </c>
      <c r="L60">
        <v>8.5459999999999998E-3</v>
      </c>
      <c r="M60">
        <v>4.4000000000000002E-4</v>
      </c>
      <c r="N60">
        <v>19.899999999999999</v>
      </c>
    </row>
    <row r="61" spans="2:14">
      <c r="B61">
        <v>3.8277580000000002</v>
      </c>
      <c r="C61">
        <v>420.70565299999998</v>
      </c>
      <c r="D61">
        <v>177.14564799999999</v>
      </c>
      <c r="E61">
        <v>377.97582699999998</v>
      </c>
      <c r="F61">
        <v>1019.1979</v>
      </c>
      <c r="G61">
        <v>793.91405199999997</v>
      </c>
      <c r="H61">
        <v>1004.437798</v>
      </c>
      <c r="I61">
        <v>0.64973800000000004</v>
      </c>
      <c r="J61">
        <v>0.27615699999999999</v>
      </c>
      <c r="K61">
        <v>0.30472500000000002</v>
      </c>
      <c r="L61">
        <v>8.5459999999999998E-3</v>
      </c>
      <c r="M61">
        <v>4.4000000000000002E-4</v>
      </c>
      <c r="N61">
        <v>19.899999999999999</v>
      </c>
    </row>
    <row r="62" spans="2:14">
      <c r="B62">
        <v>3.92849</v>
      </c>
      <c r="C62">
        <v>420.94982299999998</v>
      </c>
      <c r="D62">
        <v>177.51190299999999</v>
      </c>
      <c r="E62">
        <v>377.60957100000002</v>
      </c>
      <c r="F62">
        <v>1019.1979</v>
      </c>
      <c r="G62">
        <v>793.87742600000001</v>
      </c>
      <c r="H62">
        <v>1005.133683</v>
      </c>
      <c r="I62">
        <v>0.65266800000000003</v>
      </c>
      <c r="J62">
        <v>0.28055200000000002</v>
      </c>
      <c r="K62">
        <v>0.30325999999999997</v>
      </c>
      <c r="L62">
        <v>8.0579999999999992E-3</v>
      </c>
      <c r="M62">
        <v>2.32E-4</v>
      </c>
      <c r="N62">
        <v>19.899999999999999</v>
      </c>
    </row>
    <row r="63" spans="2:14">
      <c r="B63">
        <v>4.0292199999999996</v>
      </c>
      <c r="C63">
        <v>420.94982299999998</v>
      </c>
      <c r="D63">
        <v>177.51190299999999</v>
      </c>
      <c r="E63">
        <v>377.60957100000002</v>
      </c>
      <c r="F63">
        <v>1019.1979</v>
      </c>
      <c r="G63">
        <v>793.87742600000001</v>
      </c>
      <c r="H63">
        <v>1005.133683</v>
      </c>
      <c r="I63">
        <v>0.65266800000000003</v>
      </c>
      <c r="J63">
        <v>0.28055200000000002</v>
      </c>
      <c r="K63">
        <v>0.30325999999999997</v>
      </c>
      <c r="L63">
        <v>8.0579999999999992E-3</v>
      </c>
      <c r="M63">
        <v>2.32E-4</v>
      </c>
      <c r="N63">
        <v>19.899999999999999</v>
      </c>
    </row>
    <row r="64" spans="2:14">
      <c r="B64">
        <v>4.1289540000000002</v>
      </c>
      <c r="C64">
        <v>420.94982299999998</v>
      </c>
      <c r="D64">
        <v>177.75607400000001</v>
      </c>
      <c r="E64">
        <v>378.586253</v>
      </c>
      <c r="F64">
        <v>1019.1979</v>
      </c>
      <c r="G64">
        <v>793.987303</v>
      </c>
      <c r="H64">
        <v>1005.060432</v>
      </c>
      <c r="I64">
        <v>0.64973800000000004</v>
      </c>
      <c r="J64">
        <v>0.27908699999999997</v>
      </c>
      <c r="K64">
        <v>0.30179499999999998</v>
      </c>
      <c r="L64">
        <v>8.7899999999999992E-3</v>
      </c>
      <c r="M64">
        <v>4.9399999999999997E-4</v>
      </c>
      <c r="N64">
        <v>19.899999999999999</v>
      </c>
    </row>
    <row r="65" spans="2:14">
      <c r="B65">
        <v>4.2306819999999998</v>
      </c>
      <c r="C65">
        <v>420.94982299999998</v>
      </c>
      <c r="D65">
        <v>177.75607400000001</v>
      </c>
      <c r="E65">
        <v>378.586253</v>
      </c>
      <c r="F65">
        <v>1019.1979</v>
      </c>
      <c r="G65">
        <v>793.987303</v>
      </c>
      <c r="H65">
        <v>1005.060432</v>
      </c>
      <c r="I65">
        <v>0.64973800000000004</v>
      </c>
      <c r="J65">
        <v>0.27908699999999997</v>
      </c>
      <c r="K65">
        <v>0.30179499999999998</v>
      </c>
      <c r="L65">
        <v>8.7899999999999992E-3</v>
      </c>
      <c r="M65">
        <v>4.9399999999999997E-4</v>
      </c>
      <c r="N65">
        <v>19.899999999999999</v>
      </c>
    </row>
    <row r="66" spans="2:14">
      <c r="B66">
        <v>4.3314139999999997</v>
      </c>
      <c r="C66">
        <v>420.46148199999999</v>
      </c>
      <c r="D66">
        <v>178.488585</v>
      </c>
      <c r="E66">
        <v>379.68502000000001</v>
      </c>
      <c r="F66">
        <v>1019.234526</v>
      </c>
      <c r="G66">
        <v>793.87742600000001</v>
      </c>
      <c r="H66">
        <v>1004.218044</v>
      </c>
      <c r="I66">
        <v>0.64754</v>
      </c>
      <c r="J66">
        <v>0.28128399999999998</v>
      </c>
      <c r="K66">
        <v>0.30472500000000002</v>
      </c>
      <c r="L66">
        <v>9.0340000000000004E-3</v>
      </c>
      <c r="M66">
        <v>7.5699999999999997E-4</v>
      </c>
      <c r="N66">
        <v>19.899999999999999</v>
      </c>
    </row>
    <row r="67" spans="2:14">
      <c r="B67">
        <v>4.4321450000000002</v>
      </c>
      <c r="C67">
        <v>420.46148199999999</v>
      </c>
      <c r="D67">
        <v>178.488585</v>
      </c>
      <c r="E67">
        <v>379.68502000000001</v>
      </c>
      <c r="F67">
        <v>1019.234526</v>
      </c>
      <c r="G67">
        <v>793.87742600000001</v>
      </c>
      <c r="H67">
        <v>1004.218044</v>
      </c>
      <c r="I67">
        <v>0.64754</v>
      </c>
      <c r="J67">
        <v>0.28128399999999998</v>
      </c>
      <c r="K67">
        <v>0.30472500000000002</v>
      </c>
      <c r="L67">
        <v>9.0340000000000004E-3</v>
      </c>
      <c r="M67">
        <v>7.5699999999999997E-4</v>
      </c>
      <c r="N67">
        <v>19.899999999999999</v>
      </c>
    </row>
    <row r="68" spans="2:14">
      <c r="B68">
        <v>4.5328759999999999</v>
      </c>
      <c r="C68">
        <v>418.99646000000001</v>
      </c>
      <c r="D68">
        <v>180.80820399999999</v>
      </c>
      <c r="E68">
        <v>378.83042399999999</v>
      </c>
      <c r="F68">
        <v>1019.271151</v>
      </c>
      <c r="G68">
        <v>793.987303</v>
      </c>
      <c r="H68">
        <v>1003.5587839999999</v>
      </c>
      <c r="I68">
        <v>0.64387700000000003</v>
      </c>
      <c r="J68">
        <v>0.28055200000000002</v>
      </c>
      <c r="K68">
        <v>0.29886499999999999</v>
      </c>
      <c r="L68">
        <v>9.5230000000000002E-3</v>
      </c>
      <c r="M68">
        <v>5.7399999999999997E-4</v>
      </c>
      <c r="N68">
        <v>19.899999999999999</v>
      </c>
    </row>
    <row r="69" spans="2:14">
      <c r="B69">
        <v>4.6326090000000004</v>
      </c>
      <c r="C69">
        <v>418.99646000000001</v>
      </c>
      <c r="D69">
        <v>180.80820399999999</v>
      </c>
      <c r="E69">
        <v>378.83042399999999</v>
      </c>
      <c r="F69">
        <v>1019.271151</v>
      </c>
      <c r="G69">
        <v>793.987303</v>
      </c>
      <c r="H69">
        <v>1003.5587839999999</v>
      </c>
      <c r="I69">
        <v>0.64387700000000003</v>
      </c>
      <c r="J69">
        <v>0.28055200000000002</v>
      </c>
      <c r="K69">
        <v>0.29886499999999999</v>
      </c>
      <c r="L69">
        <v>9.5230000000000002E-3</v>
      </c>
      <c r="M69">
        <v>5.7399999999999997E-4</v>
      </c>
      <c r="N69">
        <v>19.899999999999999</v>
      </c>
    </row>
    <row r="70" spans="2:14">
      <c r="B70">
        <v>4.7333410000000002</v>
      </c>
      <c r="C70">
        <v>418.99646000000001</v>
      </c>
      <c r="D70">
        <v>182.151141</v>
      </c>
      <c r="E70">
        <v>377.97582699999998</v>
      </c>
      <c r="F70">
        <v>1019.307777</v>
      </c>
      <c r="G70">
        <v>793.87742600000001</v>
      </c>
      <c r="H70">
        <v>1003.778537</v>
      </c>
      <c r="I70">
        <v>0.64534199999999997</v>
      </c>
      <c r="J70">
        <v>0.28494700000000001</v>
      </c>
      <c r="K70">
        <v>0.30472500000000002</v>
      </c>
      <c r="L70">
        <v>9.2779999999999998E-3</v>
      </c>
      <c r="M70">
        <v>8.3000000000000001E-4</v>
      </c>
      <c r="N70">
        <v>19.899999999999999</v>
      </c>
    </row>
    <row r="71" spans="2:14">
      <c r="B71">
        <v>4.8340719999999999</v>
      </c>
      <c r="C71">
        <v>418.99646000000001</v>
      </c>
      <c r="D71">
        <v>182.151141</v>
      </c>
      <c r="E71">
        <v>377.97582699999998</v>
      </c>
      <c r="F71">
        <v>1019.307777</v>
      </c>
      <c r="G71">
        <v>793.87742600000001</v>
      </c>
      <c r="H71">
        <v>1003.778537</v>
      </c>
      <c r="I71">
        <v>0.64534199999999997</v>
      </c>
      <c r="J71">
        <v>0.28494700000000001</v>
      </c>
      <c r="K71">
        <v>0.30472500000000002</v>
      </c>
      <c r="L71">
        <v>9.2779999999999998E-3</v>
      </c>
      <c r="M71">
        <v>8.3000000000000001E-4</v>
      </c>
      <c r="N71">
        <v>19.899999999999999</v>
      </c>
    </row>
    <row r="72" spans="2:14">
      <c r="B72">
        <v>4.9358000000000004</v>
      </c>
      <c r="C72">
        <v>418.75228900000002</v>
      </c>
      <c r="D72">
        <v>181.54071500000001</v>
      </c>
      <c r="E72">
        <v>377.85374200000001</v>
      </c>
      <c r="F72">
        <v>1019.307777</v>
      </c>
      <c r="G72">
        <v>793.87742600000001</v>
      </c>
      <c r="H72">
        <v>1004.767428</v>
      </c>
      <c r="I72">
        <v>0.64461000000000002</v>
      </c>
      <c r="J72">
        <v>0.27835399999999999</v>
      </c>
      <c r="K72">
        <v>0.30179499999999998</v>
      </c>
      <c r="L72">
        <v>8.7899999999999992E-3</v>
      </c>
      <c r="M72">
        <v>4.9399999999999997E-4</v>
      </c>
      <c r="N72">
        <v>19.899999999999999</v>
      </c>
    </row>
    <row r="73" spans="2:14">
      <c r="B73">
        <v>5.0365310000000001</v>
      </c>
      <c r="C73">
        <v>418.75228900000002</v>
      </c>
      <c r="D73">
        <v>181.54071500000001</v>
      </c>
      <c r="E73">
        <v>377.85374200000001</v>
      </c>
      <c r="F73">
        <v>1019.307777</v>
      </c>
      <c r="G73">
        <v>793.87742600000001</v>
      </c>
      <c r="H73">
        <v>1004.767428</v>
      </c>
      <c r="I73">
        <v>0.64461000000000002</v>
      </c>
      <c r="J73">
        <v>0.27835399999999999</v>
      </c>
      <c r="K73">
        <v>0.30179499999999998</v>
      </c>
      <c r="L73">
        <v>8.7899999999999992E-3</v>
      </c>
      <c r="M73">
        <v>4.9399999999999997E-4</v>
      </c>
      <c r="N73">
        <v>19.899999999999999</v>
      </c>
    </row>
    <row r="74" spans="2:14">
      <c r="B74">
        <v>5.1372619999999998</v>
      </c>
      <c r="C74">
        <v>420.09522600000003</v>
      </c>
      <c r="D74">
        <v>180.319863</v>
      </c>
      <c r="E74">
        <v>378.09791200000001</v>
      </c>
      <c r="F74">
        <v>1019.3444019999999</v>
      </c>
      <c r="G74">
        <v>793.987303</v>
      </c>
      <c r="H74">
        <v>1005.499939</v>
      </c>
      <c r="I74">
        <v>0.64534199999999997</v>
      </c>
      <c r="J74">
        <v>0.28274899999999997</v>
      </c>
      <c r="K74">
        <v>0.30179499999999998</v>
      </c>
      <c r="L74">
        <v>7.0809999999999996E-3</v>
      </c>
      <c r="M74">
        <v>4.4000000000000002E-4</v>
      </c>
      <c r="N74">
        <v>19.899999999999999</v>
      </c>
    </row>
    <row r="75" spans="2:14">
      <c r="B75">
        <v>5.2379939999999996</v>
      </c>
      <c r="C75">
        <v>420.09522600000003</v>
      </c>
      <c r="D75">
        <v>180.319863</v>
      </c>
      <c r="E75">
        <v>378.09791200000001</v>
      </c>
      <c r="F75">
        <v>1019.3444019999999</v>
      </c>
      <c r="G75">
        <v>793.987303</v>
      </c>
      <c r="H75">
        <v>1005.499939</v>
      </c>
      <c r="I75">
        <v>0.64534199999999997</v>
      </c>
      <c r="J75">
        <v>0.28274899999999997</v>
      </c>
      <c r="K75">
        <v>0.30179499999999998</v>
      </c>
      <c r="L75">
        <v>7.0809999999999996E-3</v>
      </c>
      <c r="M75">
        <v>4.4000000000000002E-4</v>
      </c>
      <c r="N75">
        <v>19.899999999999999</v>
      </c>
    </row>
    <row r="76" spans="2:14">
      <c r="B76">
        <v>5.3387250000000002</v>
      </c>
      <c r="C76">
        <v>419.973141</v>
      </c>
      <c r="D76">
        <v>180.319863</v>
      </c>
      <c r="E76">
        <v>377.48748599999999</v>
      </c>
      <c r="F76">
        <v>1019.417654</v>
      </c>
      <c r="G76">
        <v>793.987303</v>
      </c>
      <c r="H76">
        <v>1005.609816</v>
      </c>
      <c r="I76">
        <v>0.64754</v>
      </c>
      <c r="J76">
        <v>0.28201700000000002</v>
      </c>
      <c r="K76">
        <v>0.30325999999999997</v>
      </c>
      <c r="L76">
        <v>7.0809999999999996E-3</v>
      </c>
      <c r="M76">
        <v>5.7399999999999997E-4</v>
      </c>
      <c r="N76">
        <v>19.899999999999999</v>
      </c>
    </row>
    <row r="77" spans="2:14">
      <c r="B77">
        <v>5.4394559999999998</v>
      </c>
      <c r="C77">
        <v>419.973141</v>
      </c>
      <c r="D77">
        <v>180.319863</v>
      </c>
      <c r="E77">
        <v>377.48748599999999</v>
      </c>
      <c r="F77">
        <v>1019.417654</v>
      </c>
      <c r="G77">
        <v>793.987303</v>
      </c>
      <c r="H77">
        <v>1005.609816</v>
      </c>
      <c r="I77">
        <v>0.64754</v>
      </c>
      <c r="J77">
        <v>0.28201700000000002</v>
      </c>
      <c r="K77">
        <v>0.30325999999999997</v>
      </c>
      <c r="L77">
        <v>7.0809999999999996E-3</v>
      </c>
      <c r="M77">
        <v>5.7399999999999997E-4</v>
      </c>
      <c r="N77">
        <v>19.899999999999999</v>
      </c>
    </row>
    <row r="78" spans="2:14">
      <c r="B78">
        <v>5.5401870000000004</v>
      </c>
      <c r="C78">
        <v>419.728971</v>
      </c>
      <c r="D78">
        <v>180.441948</v>
      </c>
      <c r="E78">
        <v>378.21999799999998</v>
      </c>
      <c r="F78">
        <v>1019.454279</v>
      </c>
      <c r="G78">
        <v>793.987303</v>
      </c>
      <c r="H78">
        <v>1005.463313</v>
      </c>
      <c r="I78">
        <v>0.64314499999999997</v>
      </c>
      <c r="J78">
        <v>0.27908699999999997</v>
      </c>
      <c r="K78">
        <v>0.29886499999999999</v>
      </c>
      <c r="L78">
        <v>8.7899999999999992E-3</v>
      </c>
      <c r="M78">
        <v>4.2700000000000002E-4</v>
      </c>
      <c r="N78">
        <v>19.899999999999999</v>
      </c>
    </row>
    <row r="79" spans="2:14">
      <c r="B79">
        <v>5.6409180000000001</v>
      </c>
      <c r="C79">
        <v>419.728971</v>
      </c>
      <c r="D79">
        <v>180.441948</v>
      </c>
      <c r="E79">
        <v>378.21999799999998</v>
      </c>
      <c r="F79">
        <v>1019.454279</v>
      </c>
      <c r="G79">
        <v>793.987303</v>
      </c>
      <c r="H79">
        <v>1005.463313</v>
      </c>
      <c r="I79">
        <v>0.64314499999999997</v>
      </c>
      <c r="J79">
        <v>0.27908699999999997</v>
      </c>
      <c r="K79">
        <v>0.29886499999999999</v>
      </c>
      <c r="L79">
        <v>8.7899999999999992E-3</v>
      </c>
      <c r="M79">
        <v>4.2700000000000002E-4</v>
      </c>
      <c r="N79">
        <v>19.899999999999999</v>
      </c>
    </row>
    <row r="80" spans="2:14">
      <c r="B80">
        <v>5.7416489999999998</v>
      </c>
      <c r="C80">
        <v>418.50811900000002</v>
      </c>
      <c r="D80">
        <v>180.93028899999999</v>
      </c>
      <c r="E80">
        <v>376.754975</v>
      </c>
      <c r="F80">
        <v>1019.564156</v>
      </c>
      <c r="G80">
        <v>793.95067800000004</v>
      </c>
      <c r="H80">
        <v>1004.987181</v>
      </c>
      <c r="I80">
        <v>0.64314499999999997</v>
      </c>
      <c r="J80">
        <v>0.28055200000000002</v>
      </c>
      <c r="K80">
        <v>0.30179499999999998</v>
      </c>
      <c r="L80">
        <v>8.3020000000000004E-3</v>
      </c>
      <c r="M80">
        <v>6.5300000000000004E-4</v>
      </c>
      <c r="N80">
        <v>19.899999999999999</v>
      </c>
    </row>
    <row r="81" spans="2:14">
      <c r="B81">
        <v>5.8413830000000004</v>
      </c>
      <c r="C81">
        <v>418.50811900000002</v>
      </c>
      <c r="D81">
        <v>180.93028899999999</v>
      </c>
      <c r="E81">
        <v>376.754975</v>
      </c>
      <c r="F81">
        <v>1019.564156</v>
      </c>
      <c r="G81">
        <v>793.95067800000004</v>
      </c>
      <c r="H81">
        <v>1004.987181</v>
      </c>
      <c r="I81">
        <v>0.64314499999999997</v>
      </c>
      <c r="J81">
        <v>0.28055200000000002</v>
      </c>
      <c r="K81">
        <v>0.30179499999999998</v>
      </c>
      <c r="L81">
        <v>8.3020000000000004E-3</v>
      </c>
      <c r="M81">
        <v>6.5300000000000004E-4</v>
      </c>
      <c r="N81">
        <v>19.899999999999999</v>
      </c>
    </row>
    <row r="82" spans="2:14">
      <c r="B82">
        <v>5.943111</v>
      </c>
      <c r="C82">
        <v>419.24063000000001</v>
      </c>
      <c r="D82">
        <v>180.68611899999999</v>
      </c>
      <c r="E82">
        <v>377.36540100000002</v>
      </c>
      <c r="F82">
        <v>1019.490905</v>
      </c>
      <c r="G82">
        <v>793.87742600000001</v>
      </c>
      <c r="H82">
        <v>1005.023807</v>
      </c>
      <c r="I82">
        <v>0.64607499999999995</v>
      </c>
      <c r="J82">
        <v>0.276889</v>
      </c>
      <c r="K82">
        <v>0.30179499999999998</v>
      </c>
      <c r="L82">
        <v>8.7899999999999992E-3</v>
      </c>
      <c r="M82">
        <v>4.9399999999999997E-4</v>
      </c>
      <c r="N82">
        <v>19.899999999999999</v>
      </c>
    </row>
    <row r="83" spans="2:14">
      <c r="B83">
        <v>6.0438419999999997</v>
      </c>
      <c r="C83">
        <v>419.24063000000001</v>
      </c>
      <c r="D83">
        <v>180.68611899999999</v>
      </c>
      <c r="E83">
        <v>377.36540100000002</v>
      </c>
      <c r="F83">
        <v>1019.490905</v>
      </c>
      <c r="G83">
        <v>793.87742600000001</v>
      </c>
      <c r="H83">
        <v>1005.023807</v>
      </c>
      <c r="I83">
        <v>0.64607499999999995</v>
      </c>
      <c r="J83">
        <v>0.276889</v>
      </c>
      <c r="K83">
        <v>0.30179499999999998</v>
      </c>
      <c r="L83">
        <v>8.7899999999999992E-3</v>
      </c>
      <c r="M83">
        <v>4.9399999999999997E-4</v>
      </c>
      <c r="N83">
        <v>19.899999999999999</v>
      </c>
    </row>
    <row r="84" spans="2:14">
      <c r="B84">
        <v>6.1445730000000003</v>
      </c>
      <c r="C84">
        <v>419.728971</v>
      </c>
      <c r="D84">
        <v>179.953608</v>
      </c>
      <c r="E84">
        <v>377.73165699999998</v>
      </c>
      <c r="F84">
        <v>1019.490905</v>
      </c>
      <c r="G84">
        <v>793.987303</v>
      </c>
      <c r="H84">
        <v>1004.840679</v>
      </c>
      <c r="I84">
        <v>0.64168000000000003</v>
      </c>
      <c r="J84">
        <v>0.27908699999999997</v>
      </c>
      <c r="K84">
        <v>0.30325999999999997</v>
      </c>
      <c r="L84">
        <v>9.0340000000000004E-3</v>
      </c>
      <c r="M84">
        <v>6.8999999999999997E-4</v>
      </c>
      <c r="N84">
        <v>19.899999999999999</v>
      </c>
    </row>
    <row r="85" spans="2:14">
      <c r="B85">
        <v>6.2453050000000001</v>
      </c>
      <c r="C85">
        <v>419.728971</v>
      </c>
      <c r="D85">
        <v>179.953608</v>
      </c>
      <c r="E85">
        <v>377.73165699999998</v>
      </c>
      <c r="F85">
        <v>1019.490905</v>
      </c>
      <c r="G85">
        <v>793.987303</v>
      </c>
      <c r="H85">
        <v>1004.840679</v>
      </c>
      <c r="I85">
        <v>0.64168000000000003</v>
      </c>
      <c r="J85">
        <v>0.27908699999999997</v>
      </c>
      <c r="K85">
        <v>0.30325999999999997</v>
      </c>
      <c r="L85">
        <v>9.0340000000000004E-3</v>
      </c>
      <c r="M85">
        <v>6.8999999999999997E-4</v>
      </c>
      <c r="N85">
        <v>19.899999999999999</v>
      </c>
    </row>
    <row r="86" spans="2:14">
      <c r="B86">
        <v>6.3450389999999999</v>
      </c>
      <c r="C86">
        <v>420.33939700000002</v>
      </c>
      <c r="D86">
        <v>178.97692599999999</v>
      </c>
      <c r="E86">
        <v>377.73165699999998</v>
      </c>
      <c r="F86">
        <v>1019.52753</v>
      </c>
      <c r="G86">
        <v>793.91405199999997</v>
      </c>
      <c r="H86">
        <v>1005.060432</v>
      </c>
      <c r="I86">
        <v>0.64534199999999997</v>
      </c>
      <c r="J86">
        <v>0.27908699999999997</v>
      </c>
      <c r="K86">
        <v>0.29886499999999999</v>
      </c>
      <c r="L86">
        <v>7.8130000000000005E-3</v>
      </c>
      <c r="M86">
        <v>4.8799999999999999E-4</v>
      </c>
      <c r="N86">
        <v>19.899999999999999</v>
      </c>
    </row>
    <row r="87" spans="2:14">
      <c r="B87">
        <v>6.4467660000000002</v>
      </c>
      <c r="C87">
        <v>420.33939700000002</v>
      </c>
      <c r="D87">
        <v>178.97692599999999</v>
      </c>
      <c r="E87">
        <v>377.73165699999998</v>
      </c>
      <c r="F87">
        <v>1019.52753</v>
      </c>
      <c r="G87">
        <v>793.91405199999997</v>
      </c>
      <c r="H87">
        <v>1005.060432</v>
      </c>
      <c r="I87">
        <v>0.64534199999999997</v>
      </c>
      <c r="J87">
        <v>0.27908699999999997</v>
      </c>
      <c r="K87">
        <v>0.29886499999999999</v>
      </c>
      <c r="L87">
        <v>7.8130000000000005E-3</v>
      </c>
      <c r="M87">
        <v>4.8799999999999999E-4</v>
      </c>
      <c r="N87">
        <v>19.899999999999999</v>
      </c>
    </row>
    <row r="88" spans="2:14">
      <c r="B88">
        <v>6.547498</v>
      </c>
      <c r="C88">
        <v>420.21731199999999</v>
      </c>
      <c r="D88">
        <v>178.488585</v>
      </c>
      <c r="E88">
        <v>378.586253</v>
      </c>
      <c r="F88">
        <v>1019.564156</v>
      </c>
      <c r="G88">
        <v>793.87742600000001</v>
      </c>
      <c r="H88">
        <v>1005.3900619999999</v>
      </c>
      <c r="I88">
        <v>0.64461000000000002</v>
      </c>
      <c r="J88">
        <v>0.28201700000000002</v>
      </c>
      <c r="K88">
        <v>0.30179499999999998</v>
      </c>
      <c r="L88">
        <v>8.0579999999999992E-3</v>
      </c>
      <c r="M88">
        <v>5.4299999999999997E-4</v>
      </c>
      <c r="N88">
        <v>19.899999999999999</v>
      </c>
    </row>
    <row r="89" spans="2:14">
      <c r="B89">
        <v>6.6482289999999997</v>
      </c>
      <c r="C89">
        <v>420.21731199999999</v>
      </c>
      <c r="D89">
        <v>178.488585</v>
      </c>
      <c r="E89">
        <v>378.586253</v>
      </c>
      <c r="F89">
        <v>1019.564156</v>
      </c>
      <c r="G89">
        <v>793.87742600000001</v>
      </c>
      <c r="H89">
        <v>1005.3900619999999</v>
      </c>
      <c r="I89">
        <v>0.64461000000000002</v>
      </c>
      <c r="J89">
        <v>0.28201700000000002</v>
      </c>
      <c r="K89">
        <v>0.30179499999999998</v>
      </c>
      <c r="L89">
        <v>8.0579999999999992E-3</v>
      </c>
      <c r="M89">
        <v>5.4299999999999997E-4</v>
      </c>
      <c r="N89">
        <v>19.899999999999999</v>
      </c>
    </row>
    <row r="90" spans="2:14">
      <c r="B90">
        <v>6.7489600000000003</v>
      </c>
      <c r="C90">
        <v>420.70565299999998</v>
      </c>
      <c r="D90">
        <v>178.3665</v>
      </c>
      <c r="E90">
        <v>377.48748599999999</v>
      </c>
      <c r="F90">
        <v>1019.52753</v>
      </c>
      <c r="G90">
        <v>793.91405199999997</v>
      </c>
      <c r="H90">
        <v>1005.133683</v>
      </c>
      <c r="I90">
        <v>0.64461000000000002</v>
      </c>
      <c r="J90">
        <v>0.28274899999999997</v>
      </c>
      <c r="K90">
        <v>0.30325999999999997</v>
      </c>
      <c r="L90">
        <v>8.7899999999999992E-3</v>
      </c>
      <c r="M90">
        <v>4.46E-4</v>
      </c>
      <c r="N90">
        <v>19.899999999999999</v>
      </c>
    </row>
    <row r="91" spans="2:14">
      <c r="B91">
        <v>6.849691</v>
      </c>
      <c r="C91">
        <v>420.70565299999998</v>
      </c>
      <c r="D91">
        <v>178.3665</v>
      </c>
      <c r="E91">
        <v>377.48748599999999</v>
      </c>
      <c r="F91">
        <v>1019.52753</v>
      </c>
      <c r="G91">
        <v>793.91405199999997</v>
      </c>
      <c r="H91">
        <v>1005.133683</v>
      </c>
      <c r="I91">
        <v>0.64461000000000002</v>
      </c>
      <c r="J91">
        <v>0.28274899999999997</v>
      </c>
      <c r="K91">
        <v>0.30325999999999997</v>
      </c>
      <c r="L91">
        <v>8.7899999999999992E-3</v>
      </c>
      <c r="M91">
        <v>4.46E-4</v>
      </c>
      <c r="N91">
        <v>19.899999999999999</v>
      </c>
    </row>
    <row r="92" spans="2:14">
      <c r="B92">
        <v>6.9494249999999997</v>
      </c>
      <c r="C92">
        <v>419.728971</v>
      </c>
      <c r="D92">
        <v>179.46526700000001</v>
      </c>
      <c r="E92">
        <v>378.342083</v>
      </c>
      <c r="F92">
        <v>1019.564156</v>
      </c>
      <c r="G92">
        <v>793.84080100000006</v>
      </c>
      <c r="H92">
        <v>1004.730802</v>
      </c>
      <c r="I92">
        <v>0.64534199999999997</v>
      </c>
      <c r="J92">
        <v>0.28348200000000001</v>
      </c>
      <c r="K92">
        <v>0.30179499999999998</v>
      </c>
      <c r="L92">
        <v>8.5459999999999998E-3</v>
      </c>
      <c r="M92">
        <v>7.8100000000000001E-4</v>
      </c>
      <c r="N92">
        <v>19.899999999999999</v>
      </c>
    </row>
    <row r="93" spans="2:14">
      <c r="B93">
        <v>7.0511540000000004</v>
      </c>
      <c r="C93">
        <v>419.728971</v>
      </c>
      <c r="D93">
        <v>179.46526700000001</v>
      </c>
      <c r="E93">
        <v>378.342083</v>
      </c>
      <c r="F93">
        <v>1019.564156</v>
      </c>
      <c r="G93">
        <v>793.84080100000006</v>
      </c>
      <c r="H93">
        <v>1004.730802</v>
      </c>
      <c r="I93">
        <v>0.64534199999999997</v>
      </c>
      <c r="J93">
        <v>0.28348200000000001</v>
      </c>
      <c r="K93">
        <v>0.30179499999999998</v>
      </c>
      <c r="L93">
        <v>8.5459999999999998E-3</v>
      </c>
      <c r="M93">
        <v>7.8100000000000001E-4</v>
      </c>
      <c r="N93">
        <v>19.899999999999999</v>
      </c>
    </row>
    <row r="94" spans="2:14">
      <c r="B94">
        <v>7.150887</v>
      </c>
      <c r="C94">
        <v>418.386033</v>
      </c>
      <c r="D94">
        <v>180.56403399999999</v>
      </c>
      <c r="E94">
        <v>378.21999799999998</v>
      </c>
      <c r="F94">
        <v>1019.564156</v>
      </c>
      <c r="G94">
        <v>793.95067800000004</v>
      </c>
      <c r="H94">
        <v>1004.25467</v>
      </c>
      <c r="I94">
        <v>0.64534199999999997</v>
      </c>
      <c r="J94">
        <v>0.27835399999999999</v>
      </c>
      <c r="K94">
        <v>0.30179499999999998</v>
      </c>
      <c r="L94">
        <v>9.2779999999999998E-3</v>
      </c>
      <c r="M94">
        <v>5.3700000000000004E-4</v>
      </c>
      <c r="N94">
        <v>19.899999999999999</v>
      </c>
    </row>
    <row r="95" spans="2:14">
      <c r="B95">
        <v>7.2526149999999996</v>
      </c>
      <c r="C95">
        <v>418.386033</v>
      </c>
      <c r="D95">
        <v>180.56403399999999</v>
      </c>
      <c r="E95">
        <v>378.21999799999998</v>
      </c>
      <c r="F95">
        <v>1019.564156</v>
      </c>
      <c r="G95">
        <v>793.95067800000004</v>
      </c>
      <c r="H95">
        <v>1004.25467</v>
      </c>
      <c r="I95">
        <v>0.64534199999999997</v>
      </c>
      <c r="J95">
        <v>0.27835399999999999</v>
      </c>
      <c r="K95">
        <v>0.30179499999999998</v>
      </c>
      <c r="L95">
        <v>9.2779999999999998E-3</v>
      </c>
      <c r="M95">
        <v>5.3700000000000004E-4</v>
      </c>
      <c r="N95">
        <v>19.899999999999999</v>
      </c>
    </row>
    <row r="96" spans="2:14">
      <c r="B96">
        <v>7.3533460000000002</v>
      </c>
      <c r="C96">
        <v>417.77560699999998</v>
      </c>
      <c r="D96">
        <v>181.05237500000001</v>
      </c>
      <c r="E96">
        <v>377.24331599999999</v>
      </c>
      <c r="F96">
        <v>1019.564156</v>
      </c>
      <c r="G96">
        <v>793.987303</v>
      </c>
      <c r="H96">
        <v>1003.961665</v>
      </c>
      <c r="I96">
        <v>0.64387700000000003</v>
      </c>
      <c r="J96">
        <v>0.28128399999999998</v>
      </c>
      <c r="K96">
        <v>0.29886499999999999</v>
      </c>
      <c r="L96">
        <v>8.3020000000000004E-3</v>
      </c>
      <c r="M96">
        <v>4.4000000000000002E-4</v>
      </c>
      <c r="N96">
        <v>19.899999999999999</v>
      </c>
    </row>
    <row r="97" spans="2:14">
      <c r="B97">
        <v>7.454078</v>
      </c>
      <c r="C97">
        <v>417.77560699999998</v>
      </c>
      <c r="D97">
        <v>181.05237500000001</v>
      </c>
      <c r="E97">
        <v>377.24331599999999</v>
      </c>
      <c r="F97">
        <v>1019.564156</v>
      </c>
      <c r="G97">
        <v>793.987303</v>
      </c>
      <c r="H97">
        <v>1003.961665</v>
      </c>
      <c r="I97">
        <v>0.64387700000000003</v>
      </c>
      <c r="J97">
        <v>0.28128399999999998</v>
      </c>
      <c r="K97">
        <v>0.29886499999999999</v>
      </c>
      <c r="L97">
        <v>8.3020000000000004E-3</v>
      </c>
      <c r="M97">
        <v>4.4000000000000002E-4</v>
      </c>
      <c r="N97">
        <v>19.899999999999999</v>
      </c>
    </row>
    <row r="98" spans="2:14">
      <c r="B98">
        <v>7.5548089999999997</v>
      </c>
      <c r="C98">
        <v>418.63020399999999</v>
      </c>
      <c r="D98">
        <v>181.05237500000001</v>
      </c>
      <c r="E98">
        <v>376.999145</v>
      </c>
      <c r="F98">
        <v>1019.6374070000001</v>
      </c>
      <c r="G98">
        <v>793.87742600000001</v>
      </c>
      <c r="H98">
        <v>1003.632035</v>
      </c>
      <c r="I98">
        <v>0.64973800000000004</v>
      </c>
      <c r="J98">
        <v>0.27908699999999997</v>
      </c>
      <c r="K98">
        <v>0.30179499999999998</v>
      </c>
      <c r="L98">
        <v>7.8130000000000005E-3</v>
      </c>
      <c r="M98">
        <v>3.7800000000000003E-4</v>
      </c>
      <c r="N98">
        <v>19.899999999999999</v>
      </c>
    </row>
    <row r="99" spans="2:14">
      <c r="B99">
        <v>7.6555400000000002</v>
      </c>
      <c r="C99">
        <v>418.63020399999999</v>
      </c>
      <c r="D99">
        <v>181.05237500000001</v>
      </c>
      <c r="E99">
        <v>376.999145</v>
      </c>
      <c r="F99">
        <v>1019.6374070000001</v>
      </c>
      <c r="G99">
        <v>793.87742600000001</v>
      </c>
      <c r="H99">
        <v>1003.632035</v>
      </c>
      <c r="I99">
        <v>0.64973800000000004</v>
      </c>
      <c r="J99">
        <v>0.27908699999999997</v>
      </c>
      <c r="K99">
        <v>0.30179499999999998</v>
      </c>
      <c r="L99">
        <v>7.8130000000000005E-3</v>
      </c>
      <c r="M99">
        <v>3.7800000000000003E-4</v>
      </c>
      <c r="N99">
        <v>19.899999999999999</v>
      </c>
    </row>
    <row r="100" spans="2:14">
      <c r="B100">
        <v>7.7562709999999999</v>
      </c>
      <c r="C100">
        <v>419.973141</v>
      </c>
      <c r="D100">
        <v>179.83152200000001</v>
      </c>
      <c r="E100">
        <v>376.87705999999997</v>
      </c>
      <c r="F100">
        <v>1019.6374070000001</v>
      </c>
      <c r="G100">
        <v>793.91405199999997</v>
      </c>
      <c r="H100">
        <v>1003.046026</v>
      </c>
      <c r="I100">
        <v>0.64973800000000004</v>
      </c>
      <c r="J100">
        <v>0.276889</v>
      </c>
      <c r="K100">
        <v>0.30179499999999998</v>
      </c>
      <c r="L100">
        <v>8.5459999999999998E-3</v>
      </c>
      <c r="M100">
        <v>3.9100000000000002E-4</v>
      </c>
      <c r="N100">
        <v>19.899999999999999</v>
      </c>
    </row>
    <row r="101" spans="2:14">
      <c r="B101">
        <v>7.8570019999999996</v>
      </c>
      <c r="C101">
        <v>419.973141</v>
      </c>
      <c r="D101">
        <v>179.83152200000001</v>
      </c>
      <c r="E101">
        <v>376.87705999999997</v>
      </c>
      <c r="F101">
        <v>1019.6374070000001</v>
      </c>
      <c r="G101">
        <v>793.91405199999997</v>
      </c>
      <c r="H101">
        <v>1003.046026</v>
      </c>
      <c r="I101">
        <v>0.64973800000000004</v>
      </c>
      <c r="J101">
        <v>0.276889</v>
      </c>
      <c r="K101">
        <v>0.30179499999999998</v>
      </c>
      <c r="L101">
        <v>8.5459999999999998E-3</v>
      </c>
      <c r="M101">
        <v>3.9100000000000002E-4</v>
      </c>
      <c r="N101">
        <v>19.899999999999999</v>
      </c>
    </row>
    <row r="102" spans="2:14">
      <c r="B102">
        <v>7.9577330000000002</v>
      </c>
      <c r="C102">
        <v>420.46148199999999</v>
      </c>
      <c r="D102">
        <v>178.97692599999999</v>
      </c>
      <c r="E102">
        <v>377.73165699999998</v>
      </c>
      <c r="F102">
        <v>1019.710658</v>
      </c>
      <c r="G102">
        <v>793.95067800000004</v>
      </c>
      <c r="H102">
        <v>1003.375656</v>
      </c>
      <c r="I102">
        <v>0.64680700000000002</v>
      </c>
      <c r="J102">
        <v>0.27762199999999998</v>
      </c>
      <c r="K102">
        <v>0.29886499999999999</v>
      </c>
      <c r="L102">
        <v>9.0340000000000004E-3</v>
      </c>
      <c r="M102">
        <v>4.7600000000000002E-4</v>
      </c>
      <c r="N102">
        <v>19.899999999999999</v>
      </c>
    </row>
    <row r="103" spans="2:14">
      <c r="B103">
        <v>8.0584640000000007</v>
      </c>
      <c r="C103">
        <v>420.46148199999999</v>
      </c>
      <c r="D103">
        <v>178.97692599999999</v>
      </c>
      <c r="E103">
        <v>377.73165699999998</v>
      </c>
      <c r="F103">
        <v>1019.710658</v>
      </c>
      <c r="G103">
        <v>793.95067800000004</v>
      </c>
      <c r="H103">
        <v>1003.375656</v>
      </c>
      <c r="I103">
        <v>0.64680700000000002</v>
      </c>
      <c r="J103">
        <v>0.27762199999999998</v>
      </c>
      <c r="K103">
        <v>0.29886499999999999</v>
      </c>
      <c r="L103">
        <v>9.0340000000000004E-3</v>
      </c>
      <c r="M103">
        <v>4.7600000000000002E-4</v>
      </c>
      <c r="N103">
        <v>19.899999999999999</v>
      </c>
    </row>
    <row r="104" spans="2:14">
      <c r="B104">
        <v>8.1591950000000004</v>
      </c>
      <c r="C104">
        <v>419.85105600000003</v>
      </c>
      <c r="D104">
        <v>178.732755</v>
      </c>
      <c r="E104">
        <v>378.21999799999998</v>
      </c>
      <c r="F104">
        <v>1019.674032</v>
      </c>
      <c r="G104">
        <v>793.95067800000004</v>
      </c>
      <c r="H104">
        <v>1004.108168</v>
      </c>
      <c r="I104">
        <v>0.64314499999999997</v>
      </c>
      <c r="J104">
        <v>0.28055200000000002</v>
      </c>
      <c r="K104">
        <v>0.30179499999999998</v>
      </c>
      <c r="L104">
        <v>9.2779999999999998E-3</v>
      </c>
      <c r="M104">
        <v>6.0999999999999997E-4</v>
      </c>
      <c r="N104">
        <v>19.899999999999999</v>
      </c>
    </row>
    <row r="105" spans="2:14">
      <c r="B105">
        <v>8.2589299999999994</v>
      </c>
      <c r="C105">
        <v>419.85105600000003</v>
      </c>
      <c r="D105">
        <v>178.732755</v>
      </c>
      <c r="E105">
        <v>378.21999799999998</v>
      </c>
      <c r="F105">
        <v>1019.674032</v>
      </c>
      <c r="G105">
        <v>793.95067800000004</v>
      </c>
      <c r="H105">
        <v>1004.108168</v>
      </c>
      <c r="I105">
        <v>0.64314499999999997</v>
      </c>
      <c r="J105">
        <v>0.28055200000000002</v>
      </c>
      <c r="K105">
        <v>0.30179499999999998</v>
      </c>
      <c r="L105">
        <v>9.2779999999999998E-3</v>
      </c>
      <c r="M105">
        <v>6.0999999999999997E-4</v>
      </c>
      <c r="N105">
        <v>19.899999999999999</v>
      </c>
    </row>
    <row r="106" spans="2:14">
      <c r="B106">
        <v>8.3606580000000008</v>
      </c>
      <c r="C106">
        <v>419.728971</v>
      </c>
      <c r="D106">
        <v>179.34318200000001</v>
      </c>
      <c r="E106">
        <v>376.999145</v>
      </c>
      <c r="F106">
        <v>1019.674032</v>
      </c>
      <c r="G106">
        <v>793.95067800000004</v>
      </c>
      <c r="H106">
        <v>1003.8517890000001</v>
      </c>
      <c r="I106">
        <v>0.64973800000000004</v>
      </c>
      <c r="J106">
        <v>0.28055200000000002</v>
      </c>
      <c r="K106">
        <v>0.30179499999999998</v>
      </c>
      <c r="L106">
        <v>8.5459999999999998E-3</v>
      </c>
      <c r="M106">
        <v>2.6899999999999998E-4</v>
      </c>
      <c r="N106">
        <v>19.899999999999999</v>
      </c>
    </row>
    <row r="107" spans="2:14">
      <c r="B107">
        <v>8.4613890000000005</v>
      </c>
      <c r="C107">
        <v>419.728971</v>
      </c>
      <c r="D107">
        <v>179.34318200000001</v>
      </c>
      <c r="E107">
        <v>376.999145</v>
      </c>
      <c r="F107">
        <v>1019.674032</v>
      </c>
      <c r="G107">
        <v>793.95067800000004</v>
      </c>
      <c r="H107">
        <v>1003.8517890000001</v>
      </c>
      <c r="I107">
        <v>0.64973800000000004</v>
      </c>
      <c r="J107">
        <v>0.28055200000000002</v>
      </c>
      <c r="K107">
        <v>0.30179499999999998</v>
      </c>
      <c r="L107">
        <v>8.5459999999999998E-3</v>
      </c>
      <c r="M107">
        <v>2.6899999999999998E-4</v>
      </c>
      <c r="N107">
        <v>19.899999999999999</v>
      </c>
    </row>
    <row r="108" spans="2:14">
      <c r="B108">
        <v>8.5621200000000002</v>
      </c>
      <c r="C108">
        <v>418.87437399999999</v>
      </c>
      <c r="D108">
        <v>180.075693</v>
      </c>
      <c r="E108">
        <v>377.73165699999998</v>
      </c>
      <c r="F108">
        <v>1019.564156</v>
      </c>
      <c r="G108">
        <v>793.87742600000001</v>
      </c>
      <c r="H108">
        <v>1003.778537</v>
      </c>
      <c r="I108">
        <v>0.65339999999999998</v>
      </c>
      <c r="J108">
        <v>0.27615699999999999</v>
      </c>
      <c r="K108">
        <v>0.30325999999999997</v>
      </c>
      <c r="L108">
        <v>7.5690000000000002E-3</v>
      </c>
      <c r="M108">
        <v>7.6900000000000004E-4</v>
      </c>
      <c r="N108">
        <v>19.899999999999999</v>
      </c>
    </row>
    <row r="109" spans="2:14">
      <c r="B109">
        <v>8.6628509999999999</v>
      </c>
      <c r="C109">
        <v>418.87437399999999</v>
      </c>
      <c r="D109">
        <v>180.075693</v>
      </c>
      <c r="E109">
        <v>377.73165699999998</v>
      </c>
      <c r="F109">
        <v>1019.564156</v>
      </c>
      <c r="G109">
        <v>793.87742600000001</v>
      </c>
      <c r="H109">
        <v>1003.778537</v>
      </c>
      <c r="I109">
        <v>0.65339999999999998</v>
      </c>
      <c r="J109">
        <v>0.27615699999999999</v>
      </c>
      <c r="K109">
        <v>0.30325999999999997</v>
      </c>
      <c r="L109">
        <v>7.5690000000000002E-3</v>
      </c>
      <c r="M109">
        <v>7.6900000000000004E-4</v>
      </c>
      <c r="N109">
        <v>19.899999999999999</v>
      </c>
    </row>
    <row r="110" spans="2:14">
      <c r="B110">
        <v>8.7635819999999995</v>
      </c>
      <c r="C110">
        <v>418.63020399999999</v>
      </c>
      <c r="D110">
        <v>180.56403399999999</v>
      </c>
      <c r="E110">
        <v>376.87705999999997</v>
      </c>
      <c r="F110">
        <v>1019.564156</v>
      </c>
      <c r="G110">
        <v>793.84080100000006</v>
      </c>
      <c r="H110">
        <v>1003.522158</v>
      </c>
      <c r="I110">
        <v>0.64241199999999998</v>
      </c>
      <c r="J110">
        <v>0.27615699999999999</v>
      </c>
      <c r="K110">
        <v>0.30179499999999998</v>
      </c>
      <c r="L110">
        <v>8.7899999999999992E-3</v>
      </c>
      <c r="M110">
        <v>6.8999999999999997E-4</v>
      </c>
      <c r="N110">
        <v>19.899999999999999</v>
      </c>
    </row>
    <row r="111" spans="2:14">
      <c r="B111">
        <v>8.8643140000000002</v>
      </c>
      <c r="C111">
        <v>418.63020399999999</v>
      </c>
      <c r="D111">
        <v>180.56403399999999</v>
      </c>
      <c r="E111">
        <v>376.87705999999997</v>
      </c>
      <c r="F111">
        <v>1019.564156</v>
      </c>
      <c r="G111">
        <v>793.84080100000006</v>
      </c>
      <c r="H111">
        <v>1003.522158</v>
      </c>
      <c r="I111">
        <v>0.64241199999999998</v>
      </c>
      <c r="J111">
        <v>0.27615699999999999</v>
      </c>
      <c r="K111">
        <v>0.30179499999999998</v>
      </c>
      <c r="L111">
        <v>8.7899999999999992E-3</v>
      </c>
      <c r="M111">
        <v>6.8999999999999997E-4</v>
      </c>
      <c r="N111">
        <v>19.899999999999999</v>
      </c>
    </row>
    <row r="112" spans="2:14">
      <c r="B112">
        <v>8.9650440000000007</v>
      </c>
      <c r="C112">
        <v>419.60688599999997</v>
      </c>
      <c r="D112">
        <v>179.58735200000001</v>
      </c>
      <c r="E112">
        <v>378.09791200000001</v>
      </c>
      <c r="F112">
        <v>1019.52753</v>
      </c>
      <c r="G112">
        <v>793.84080100000006</v>
      </c>
      <c r="H112">
        <v>1003.668661</v>
      </c>
      <c r="I112">
        <v>0.64754</v>
      </c>
      <c r="J112">
        <v>0.27615699999999999</v>
      </c>
      <c r="K112">
        <v>0.30179499999999998</v>
      </c>
      <c r="L112">
        <v>9.5230000000000002E-3</v>
      </c>
      <c r="M112">
        <v>5.13E-4</v>
      </c>
      <c r="N112">
        <v>19.899999999999999</v>
      </c>
    </row>
    <row r="113" spans="2:14">
      <c r="B113">
        <v>9.0647780000000004</v>
      </c>
      <c r="C113">
        <v>419.60688599999997</v>
      </c>
      <c r="D113">
        <v>179.58735200000001</v>
      </c>
      <c r="E113">
        <v>378.09791200000001</v>
      </c>
      <c r="F113">
        <v>1019.52753</v>
      </c>
      <c r="G113">
        <v>793.84080100000006</v>
      </c>
      <c r="H113">
        <v>1003.668661</v>
      </c>
      <c r="I113">
        <v>0.64754</v>
      </c>
      <c r="J113">
        <v>0.27615699999999999</v>
      </c>
      <c r="K113">
        <v>0.30179499999999998</v>
      </c>
      <c r="L113">
        <v>9.5230000000000002E-3</v>
      </c>
      <c r="M113">
        <v>5.13E-4</v>
      </c>
      <c r="N113">
        <v>19.899999999999999</v>
      </c>
    </row>
    <row r="114" spans="2:14">
      <c r="B114">
        <v>9.166506</v>
      </c>
      <c r="C114">
        <v>420.94982299999998</v>
      </c>
      <c r="D114">
        <v>178.732755</v>
      </c>
      <c r="E114">
        <v>379.31876399999999</v>
      </c>
      <c r="F114">
        <v>1019.52753</v>
      </c>
      <c r="G114">
        <v>793.84080100000006</v>
      </c>
      <c r="H114">
        <v>1004.108168</v>
      </c>
      <c r="I114">
        <v>0.64461000000000002</v>
      </c>
      <c r="J114">
        <v>0.28274899999999997</v>
      </c>
      <c r="K114">
        <v>0.29153899999999999</v>
      </c>
      <c r="L114">
        <v>8.5459999999999998E-3</v>
      </c>
      <c r="M114">
        <v>5.3700000000000004E-4</v>
      </c>
      <c r="N114">
        <v>19.899999999999999</v>
      </c>
    </row>
    <row r="115" spans="2:14">
      <c r="B115">
        <v>9.2672380000000008</v>
      </c>
      <c r="C115">
        <v>420.94982299999998</v>
      </c>
      <c r="D115">
        <v>178.732755</v>
      </c>
      <c r="E115">
        <v>379.31876399999999</v>
      </c>
      <c r="F115">
        <v>1019.52753</v>
      </c>
      <c r="G115">
        <v>793.84080100000006</v>
      </c>
      <c r="H115">
        <v>1004.108168</v>
      </c>
      <c r="I115">
        <v>0.64461000000000002</v>
      </c>
      <c r="J115">
        <v>0.28274899999999997</v>
      </c>
      <c r="K115">
        <v>0.29153899999999999</v>
      </c>
      <c r="L115">
        <v>8.5459999999999998E-3</v>
      </c>
      <c r="M115">
        <v>5.3700000000000004E-4</v>
      </c>
      <c r="N115">
        <v>19.899999999999999</v>
      </c>
    </row>
    <row r="116" spans="2:14">
      <c r="B116">
        <v>9.3679690000000004</v>
      </c>
      <c r="C116">
        <v>421.316079</v>
      </c>
      <c r="D116">
        <v>178.00024400000001</v>
      </c>
      <c r="E116">
        <v>379.56293499999998</v>
      </c>
      <c r="F116">
        <v>1019.490905</v>
      </c>
      <c r="G116">
        <v>793.91405199999997</v>
      </c>
      <c r="H116">
        <v>1005.206934</v>
      </c>
      <c r="I116">
        <v>0.64314499999999997</v>
      </c>
      <c r="J116">
        <v>0.28128399999999998</v>
      </c>
      <c r="K116">
        <v>0.30179499999999998</v>
      </c>
      <c r="L116">
        <v>8.5459999999999998E-3</v>
      </c>
      <c r="M116">
        <v>5.0699999999999996E-4</v>
      </c>
      <c r="N116">
        <v>19.899999999999999</v>
      </c>
    </row>
    <row r="117" spans="2:14">
      <c r="B117">
        <v>9.4686990000000009</v>
      </c>
      <c r="C117">
        <v>421.316079</v>
      </c>
      <c r="D117">
        <v>178.00024400000001</v>
      </c>
      <c r="E117">
        <v>379.56293499999998</v>
      </c>
      <c r="F117">
        <v>1019.490905</v>
      </c>
      <c r="G117">
        <v>793.91405199999997</v>
      </c>
      <c r="H117">
        <v>1005.206934</v>
      </c>
      <c r="I117">
        <v>0.64314499999999997</v>
      </c>
      <c r="J117">
        <v>0.28128399999999998</v>
      </c>
      <c r="K117">
        <v>0.30179499999999998</v>
      </c>
      <c r="L117">
        <v>8.5459999999999998E-3</v>
      </c>
      <c r="M117">
        <v>5.0699999999999996E-4</v>
      </c>
      <c r="N117">
        <v>19.899999999999999</v>
      </c>
    </row>
    <row r="118" spans="2:14">
      <c r="B118">
        <v>9.5694300000000005</v>
      </c>
      <c r="C118">
        <v>419.36271499999998</v>
      </c>
      <c r="D118">
        <v>180.197778</v>
      </c>
      <c r="E118">
        <v>378.21999799999998</v>
      </c>
      <c r="F118">
        <v>1019.52753</v>
      </c>
      <c r="G118">
        <v>793.91405199999997</v>
      </c>
      <c r="H118">
        <v>1005.463313</v>
      </c>
      <c r="I118">
        <v>0.65120299999999998</v>
      </c>
      <c r="J118">
        <v>0.276889</v>
      </c>
      <c r="K118">
        <v>0.30179499999999998</v>
      </c>
      <c r="L118">
        <v>9.0340000000000004E-3</v>
      </c>
      <c r="M118">
        <v>5.3700000000000004E-4</v>
      </c>
      <c r="N118">
        <v>19.899999999999999</v>
      </c>
    </row>
    <row r="119" spans="2:14">
      <c r="B119">
        <v>9.6701619999999995</v>
      </c>
      <c r="C119">
        <v>419.36271499999998</v>
      </c>
      <c r="D119">
        <v>180.197778</v>
      </c>
      <c r="E119">
        <v>378.21999799999998</v>
      </c>
      <c r="F119">
        <v>1019.52753</v>
      </c>
      <c r="G119">
        <v>793.91405199999997</v>
      </c>
      <c r="H119">
        <v>1005.463313</v>
      </c>
      <c r="I119">
        <v>0.65120299999999998</v>
      </c>
      <c r="J119">
        <v>0.276889</v>
      </c>
      <c r="K119">
        <v>0.30179499999999998</v>
      </c>
      <c r="L119">
        <v>9.0340000000000004E-3</v>
      </c>
      <c r="M119">
        <v>5.3700000000000004E-4</v>
      </c>
      <c r="N119">
        <v>19.899999999999999</v>
      </c>
    </row>
    <row r="120" spans="2:14">
      <c r="B120">
        <v>9.7708929999999992</v>
      </c>
      <c r="C120">
        <v>418.141863</v>
      </c>
      <c r="D120">
        <v>182.27322699999999</v>
      </c>
      <c r="E120">
        <v>376.999145</v>
      </c>
      <c r="F120">
        <v>1019.564156</v>
      </c>
      <c r="G120">
        <v>793.87742600000001</v>
      </c>
      <c r="H120">
        <v>1005.316811</v>
      </c>
      <c r="I120">
        <v>0.64534199999999997</v>
      </c>
      <c r="J120">
        <v>0.28274899999999997</v>
      </c>
      <c r="K120">
        <v>0.29886499999999999</v>
      </c>
      <c r="L120">
        <v>9.0340000000000004E-3</v>
      </c>
      <c r="M120">
        <v>1.8900000000000001E-4</v>
      </c>
      <c r="N120">
        <v>19.899999999999999</v>
      </c>
    </row>
    <row r="121" spans="2:14">
      <c r="B121">
        <v>9.8716240000000006</v>
      </c>
      <c r="C121">
        <v>418.141863</v>
      </c>
      <c r="D121">
        <v>182.27322699999999</v>
      </c>
      <c r="E121">
        <v>376.999145</v>
      </c>
      <c r="F121">
        <v>1019.564156</v>
      </c>
      <c r="G121">
        <v>793.87742600000001</v>
      </c>
      <c r="H121">
        <v>1005.316811</v>
      </c>
      <c r="I121">
        <v>0.64534199999999997</v>
      </c>
      <c r="J121">
        <v>0.28274899999999997</v>
      </c>
      <c r="K121">
        <v>0.29886499999999999</v>
      </c>
      <c r="L121">
        <v>9.0340000000000004E-3</v>
      </c>
      <c r="M121">
        <v>1.8900000000000001E-4</v>
      </c>
      <c r="N121">
        <v>19.899999999999999</v>
      </c>
    </row>
    <row r="122" spans="2:14">
      <c r="B122">
        <v>9.9713569999999994</v>
      </c>
      <c r="C122">
        <v>418.26394800000003</v>
      </c>
      <c r="D122">
        <v>181.784886</v>
      </c>
      <c r="E122">
        <v>376.87705999999997</v>
      </c>
      <c r="F122">
        <v>1019.454279</v>
      </c>
      <c r="G122">
        <v>793.91405199999997</v>
      </c>
      <c r="H122">
        <v>1005.24356</v>
      </c>
      <c r="I122">
        <v>0.64461000000000002</v>
      </c>
      <c r="J122">
        <v>0.27835399999999999</v>
      </c>
      <c r="K122">
        <v>0.29886499999999999</v>
      </c>
      <c r="L122">
        <v>9.2779999999999998E-3</v>
      </c>
      <c r="M122">
        <v>1.47E-4</v>
      </c>
      <c r="N122">
        <v>19.899999999999999</v>
      </c>
    </row>
    <row r="123" spans="2:14">
      <c r="B123">
        <v>10.072089</v>
      </c>
      <c r="C123">
        <v>418.26394800000003</v>
      </c>
      <c r="D123">
        <v>181.784886</v>
      </c>
      <c r="E123">
        <v>376.87705999999997</v>
      </c>
      <c r="F123">
        <v>1019.454279</v>
      </c>
      <c r="G123">
        <v>793.91405199999997</v>
      </c>
      <c r="H123">
        <v>1005.24356</v>
      </c>
      <c r="I123">
        <v>0.64461000000000002</v>
      </c>
      <c r="J123">
        <v>0.27835399999999999</v>
      </c>
      <c r="K123">
        <v>0.29886499999999999</v>
      </c>
      <c r="L123">
        <v>9.2779999999999998E-3</v>
      </c>
      <c r="M123">
        <v>1.47E-4</v>
      </c>
      <c r="N123">
        <v>19.899999999999999</v>
      </c>
    </row>
    <row r="124" spans="2:14">
      <c r="B124">
        <v>10.17282</v>
      </c>
      <c r="C124">
        <v>419.36271499999998</v>
      </c>
      <c r="D124">
        <v>179.58735200000001</v>
      </c>
      <c r="E124">
        <v>378.342083</v>
      </c>
      <c r="F124">
        <v>1019.564156</v>
      </c>
      <c r="G124">
        <v>793.87742600000001</v>
      </c>
      <c r="H124">
        <v>1005.280186</v>
      </c>
      <c r="I124">
        <v>0.64387700000000003</v>
      </c>
      <c r="J124">
        <v>0.28274899999999997</v>
      </c>
      <c r="K124">
        <v>0.30325999999999997</v>
      </c>
      <c r="L124">
        <v>8.3020000000000004E-3</v>
      </c>
      <c r="M124">
        <v>5.4299999999999997E-4</v>
      </c>
      <c r="N124">
        <v>19.899999999999999</v>
      </c>
    </row>
    <row r="125" spans="2:14">
      <c r="B125">
        <v>10.274549</v>
      </c>
      <c r="C125">
        <v>419.36271499999998</v>
      </c>
      <c r="D125">
        <v>179.58735200000001</v>
      </c>
      <c r="E125">
        <v>378.342083</v>
      </c>
      <c r="F125">
        <v>1019.564156</v>
      </c>
      <c r="G125">
        <v>793.87742600000001</v>
      </c>
      <c r="H125">
        <v>1005.280186</v>
      </c>
      <c r="I125">
        <v>0.64387700000000003</v>
      </c>
      <c r="J125">
        <v>0.28274899999999997</v>
      </c>
      <c r="K125">
        <v>0.30325999999999997</v>
      </c>
      <c r="L125">
        <v>8.3020000000000004E-3</v>
      </c>
      <c r="M125">
        <v>5.4299999999999997E-4</v>
      </c>
      <c r="N125">
        <v>19.899999999999999</v>
      </c>
    </row>
    <row r="126" spans="2:14">
      <c r="B126">
        <v>10.37528</v>
      </c>
      <c r="C126">
        <v>419.85105600000003</v>
      </c>
      <c r="D126">
        <v>178.61067</v>
      </c>
      <c r="E126">
        <v>377.97582699999998</v>
      </c>
      <c r="F126">
        <v>1019.564156</v>
      </c>
      <c r="G126">
        <v>793.95067800000004</v>
      </c>
      <c r="H126">
        <v>1005.499939</v>
      </c>
      <c r="I126">
        <v>0.64534199999999997</v>
      </c>
      <c r="J126">
        <v>0.27835399999999999</v>
      </c>
      <c r="K126">
        <v>0.30472500000000002</v>
      </c>
      <c r="L126">
        <v>9.0340000000000004E-3</v>
      </c>
      <c r="M126">
        <v>4.8200000000000001E-4</v>
      </c>
      <c r="N126">
        <v>19.899999999999999</v>
      </c>
    </row>
    <row r="127" spans="2:14">
      <c r="B127">
        <v>10.47601</v>
      </c>
      <c r="C127">
        <v>419.85105600000003</v>
      </c>
      <c r="D127">
        <v>178.61067</v>
      </c>
      <c r="E127">
        <v>377.97582699999998</v>
      </c>
      <c r="F127">
        <v>1019.564156</v>
      </c>
      <c r="G127">
        <v>793.95067800000004</v>
      </c>
      <c r="H127">
        <v>1005.499939</v>
      </c>
      <c r="I127">
        <v>0.64534199999999997</v>
      </c>
      <c r="J127">
        <v>0.27835399999999999</v>
      </c>
      <c r="K127">
        <v>0.30472500000000002</v>
      </c>
      <c r="L127">
        <v>9.0340000000000004E-3</v>
      </c>
      <c r="M127">
        <v>4.8200000000000001E-4</v>
      </c>
      <c r="N127">
        <v>19.899999999999999</v>
      </c>
    </row>
    <row r="128" spans="2:14">
      <c r="B128">
        <v>10.576741999999999</v>
      </c>
      <c r="C128">
        <v>421.316079</v>
      </c>
      <c r="D128">
        <v>177.75607400000001</v>
      </c>
      <c r="E128">
        <v>377.36540100000002</v>
      </c>
      <c r="F128">
        <v>1019.600781</v>
      </c>
      <c r="G128">
        <v>793.987303</v>
      </c>
      <c r="H128">
        <v>1005.24356</v>
      </c>
      <c r="I128">
        <v>0.64754</v>
      </c>
      <c r="J128">
        <v>0.27762199999999998</v>
      </c>
      <c r="K128">
        <v>0.30179499999999998</v>
      </c>
      <c r="L128">
        <v>8.5459999999999998E-3</v>
      </c>
      <c r="M128">
        <v>4.2099999999999999E-4</v>
      </c>
      <c r="N128">
        <v>19.899999999999999</v>
      </c>
    </row>
    <row r="129" spans="2:14">
      <c r="B129">
        <v>10.677473000000001</v>
      </c>
      <c r="C129">
        <v>421.316079</v>
      </c>
      <c r="D129">
        <v>177.75607400000001</v>
      </c>
      <c r="E129">
        <v>377.36540100000002</v>
      </c>
      <c r="F129">
        <v>1019.600781</v>
      </c>
      <c r="G129">
        <v>793.987303</v>
      </c>
      <c r="H129">
        <v>1005.24356</v>
      </c>
      <c r="I129">
        <v>0.64754</v>
      </c>
      <c r="J129">
        <v>0.27762199999999998</v>
      </c>
      <c r="K129">
        <v>0.30179499999999998</v>
      </c>
      <c r="L129">
        <v>8.5459999999999998E-3</v>
      </c>
      <c r="M129">
        <v>4.2099999999999999E-4</v>
      </c>
      <c r="N129">
        <v>19.899999999999999</v>
      </c>
    </row>
    <row r="130" spans="2:14">
      <c r="B130">
        <v>10.778204000000001</v>
      </c>
      <c r="C130">
        <v>421.43816399999997</v>
      </c>
      <c r="D130">
        <v>178.00024400000001</v>
      </c>
      <c r="E130">
        <v>378.70833800000003</v>
      </c>
      <c r="F130">
        <v>1019.600781</v>
      </c>
      <c r="G130">
        <v>793.95067800000004</v>
      </c>
      <c r="H130">
        <v>1004.840679</v>
      </c>
      <c r="I130">
        <v>0.64314499999999997</v>
      </c>
      <c r="J130">
        <v>0.275424</v>
      </c>
      <c r="K130">
        <v>0.30325999999999997</v>
      </c>
      <c r="L130">
        <v>8.5459999999999998E-3</v>
      </c>
      <c r="M130">
        <v>8.8500000000000004E-4</v>
      </c>
      <c r="N130">
        <v>19.899999999999999</v>
      </c>
    </row>
    <row r="131" spans="2:14">
      <c r="B131">
        <v>10.878935</v>
      </c>
      <c r="C131">
        <v>421.43816399999997</v>
      </c>
      <c r="D131">
        <v>178.00024400000001</v>
      </c>
      <c r="E131">
        <v>378.70833800000003</v>
      </c>
      <c r="F131">
        <v>1019.600781</v>
      </c>
      <c r="G131">
        <v>793.95067800000004</v>
      </c>
      <c r="H131">
        <v>1004.840679</v>
      </c>
      <c r="I131">
        <v>0.64314499999999997</v>
      </c>
      <c r="J131">
        <v>0.275424</v>
      </c>
      <c r="K131">
        <v>0.30325999999999997</v>
      </c>
      <c r="L131">
        <v>8.5459999999999998E-3</v>
      </c>
      <c r="M131">
        <v>8.8500000000000004E-4</v>
      </c>
      <c r="N131">
        <v>19.899999999999999</v>
      </c>
    </row>
    <row r="132" spans="2:14">
      <c r="B132">
        <v>10.979666</v>
      </c>
      <c r="C132">
        <v>420.09522600000003</v>
      </c>
      <c r="D132">
        <v>179.953608</v>
      </c>
      <c r="E132">
        <v>377.36540100000002</v>
      </c>
      <c r="F132">
        <v>1019.564156</v>
      </c>
      <c r="G132">
        <v>793.987303</v>
      </c>
      <c r="H132">
        <v>1003.8517890000001</v>
      </c>
      <c r="I132">
        <v>0.63948199999999999</v>
      </c>
      <c r="J132">
        <v>0.27615699999999999</v>
      </c>
      <c r="K132">
        <v>0.30325999999999997</v>
      </c>
      <c r="L132">
        <v>7.5690000000000002E-3</v>
      </c>
      <c r="M132">
        <v>8.5499999999999997E-4</v>
      </c>
      <c r="N132">
        <v>19.899999999999999</v>
      </c>
    </row>
    <row r="133" spans="2:14">
      <c r="B133">
        <v>11.080398000000001</v>
      </c>
      <c r="C133">
        <v>420.09522600000003</v>
      </c>
      <c r="D133">
        <v>179.953608</v>
      </c>
      <c r="E133">
        <v>377.36540100000002</v>
      </c>
      <c r="F133">
        <v>1019.564156</v>
      </c>
      <c r="G133">
        <v>793.987303</v>
      </c>
      <c r="H133">
        <v>1003.8517890000001</v>
      </c>
      <c r="I133">
        <v>0.63948199999999999</v>
      </c>
      <c r="J133">
        <v>0.27615699999999999</v>
      </c>
      <c r="K133">
        <v>0.30325999999999997</v>
      </c>
      <c r="L133">
        <v>7.5690000000000002E-3</v>
      </c>
      <c r="M133">
        <v>8.5499999999999997E-4</v>
      </c>
      <c r="N133">
        <v>19.899999999999999</v>
      </c>
    </row>
    <row r="134" spans="2:14">
      <c r="B134">
        <v>11.181129</v>
      </c>
      <c r="C134">
        <v>420.46148199999999</v>
      </c>
      <c r="D134">
        <v>180.56403399999999</v>
      </c>
      <c r="E134">
        <v>377.73165699999998</v>
      </c>
      <c r="F134">
        <v>1019.600781</v>
      </c>
      <c r="G134">
        <v>793.987303</v>
      </c>
      <c r="H134">
        <v>1004.071542</v>
      </c>
      <c r="I134">
        <v>0.64387700000000003</v>
      </c>
      <c r="J134">
        <v>0.27762199999999998</v>
      </c>
      <c r="K134">
        <v>0.30179499999999998</v>
      </c>
      <c r="L134">
        <v>8.5459999999999998E-3</v>
      </c>
      <c r="M134">
        <v>4.7600000000000002E-4</v>
      </c>
      <c r="N134">
        <v>19.899999999999999</v>
      </c>
    </row>
    <row r="135" spans="2:14">
      <c r="B135">
        <v>11.281859000000001</v>
      </c>
      <c r="C135">
        <v>420.46148199999999</v>
      </c>
      <c r="D135">
        <v>180.56403399999999</v>
      </c>
      <c r="E135">
        <v>377.73165699999998</v>
      </c>
      <c r="F135">
        <v>1019.600781</v>
      </c>
      <c r="G135">
        <v>793.987303</v>
      </c>
      <c r="H135">
        <v>1004.071542</v>
      </c>
      <c r="I135">
        <v>0.64387700000000003</v>
      </c>
      <c r="J135">
        <v>0.27762199999999998</v>
      </c>
      <c r="K135">
        <v>0.30179499999999998</v>
      </c>
      <c r="L135">
        <v>8.5459999999999998E-3</v>
      </c>
      <c r="M135">
        <v>4.7600000000000002E-4</v>
      </c>
      <c r="N135">
        <v>19.899999999999999</v>
      </c>
    </row>
    <row r="136" spans="2:14">
      <c r="B136">
        <v>11.38259</v>
      </c>
      <c r="C136">
        <v>420.33939700000002</v>
      </c>
      <c r="D136">
        <v>180.075693</v>
      </c>
      <c r="E136">
        <v>378.70833800000003</v>
      </c>
      <c r="F136">
        <v>1019.600781</v>
      </c>
      <c r="G136">
        <v>794.02392899999995</v>
      </c>
      <c r="H136">
        <v>1004.3279209999999</v>
      </c>
      <c r="I136">
        <v>0.64534199999999997</v>
      </c>
      <c r="J136">
        <v>0.27762199999999998</v>
      </c>
      <c r="K136">
        <v>0.29886499999999999</v>
      </c>
      <c r="L136">
        <v>8.5459999999999998E-3</v>
      </c>
      <c r="M136">
        <v>7.6900000000000004E-4</v>
      </c>
      <c r="N136">
        <v>19.899999999999999</v>
      </c>
    </row>
    <row r="137" spans="2:14">
      <c r="B137">
        <v>11.483321999999999</v>
      </c>
      <c r="C137">
        <v>420.33939700000002</v>
      </c>
      <c r="D137">
        <v>180.075693</v>
      </c>
      <c r="E137">
        <v>378.70833800000003</v>
      </c>
      <c r="F137">
        <v>1019.600781</v>
      </c>
      <c r="G137">
        <v>794.02392899999995</v>
      </c>
      <c r="H137">
        <v>1004.3279209999999</v>
      </c>
      <c r="I137">
        <v>0.64534199999999997</v>
      </c>
      <c r="J137">
        <v>0.27762199999999998</v>
      </c>
      <c r="K137">
        <v>0.29886499999999999</v>
      </c>
      <c r="L137">
        <v>8.5459999999999998E-3</v>
      </c>
      <c r="M137">
        <v>7.6900000000000004E-4</v>
      </c>
      <c r="N137">
        <v>19.899999999999999</v>
      </c>
    </row>
    <row r="138" spans="2:14">
      <c r="B138">
        <v>11.583055</v>
      </c>
      <c r="C138">
        <v>420.94982299999998</v>
      </c>
      <c r="D138">
        <v>179.22109599999999</v>
      </c>
      <c r="E138">
        <v>379.19667900000002</v>
      </c>
      <c r="F138">
        <v>1019.564156</v>
      </c>
      <c r="G138">
        <v>793.987303</v>
      </c>
      <c r="H138">
        <v>1004.291295</v>
      </c>
      <c r="I138">
        <v>0.64387700000000003</v>
      </c>
      <c r="J138">
        <v>0.28421400000000002</v>
      </c>
      <c r="K138">
        <v>0.30179499999999998</v>
      </c>
      <c r="L138">
        <v>9.7669999999999996E-3</v>
      </c>
      <c r="M138">
        <v>5.7399999999999997E-4</v>
      </c>
      <c r="N138">
        <v>19.899999999999999</v>
      </c>
    </row>
    <row r="139" spans="2:14">
      <c r="B139">
        <v>11.684784000000001</v>
      </c>
      <c r="C139">
        <v>420.94982299999998</v>
      </c>
      <c r="D139">
        <v>179.22109599999999</v>
      </c>
      <c r="E139">
        <v>379.19667900000002</v>
      </c>
      <c r="F139">
        <v>1019.564156</v>
      </c>
      <c r="G139">
        <v>793.987303</v>
      </c>
      <c r="H139">
        <v>1004.291295</v>
      </c>
      <c r="I139">
        <v>0.64387700000000003</v>
      </c>
      <c r="J139">
        <v>0.28421400000000002</v>
      </c>
      <c r="K139">
        <v>0.30179499999999998</v>
      </c>
      <c r="L139">
        <v>9.7669999999999996E-3</v>
      </c>
      <c r="M139">
        <v>5.7399999999999997E-4</v>
      </c>
      <c r="N139">
        <v>19.899999999999999</v>
      </c>
    </row>
    <row r="140" spans="2:14">
      <c r="B140">
        <v>11.784518</v>
      </c>
      <c r="C140">
        <v>420.33939700000002</v>
      </c>
      <c r="D140">
        <v>179.953608</v>
      </c>
      <c r="E140">
        <v>376.14454899999998</v>
      </c>
      <c r="F140">
        <v>1019.564156</v>
      </c>
      <c r="G140">
        <v>793.987303</v>
      </c>
      <c r="H140">
        <v>1003.705286</v>
      </c>
      <c r="I140">
        <v>0.64534199999999997</v>
      </c>
      <c r="J140">
        <v>0.275424</v>
      </c>
      <c r="K140">
        <v>0.30179499999999998</v>
      </c>
      <c r="L140">
        <v>9.0340000000000004E-3</v>
      </c>
      <c r="M140" s="4">
        <v>9.7668169999999999E-5</v>
      </c>
      <c r="N140">
        <v>19.899999999999999</v>
      </c>
    </row>
    <row r="141" spans="2:14">
      <c r="B141">
        <v>11.885249</v>
      </c>
      <c r="C141">
        <v>420.33939700000002</v>
      </c>
      <c r="D141">
        <v>179.953608</v>
      </c>
      <c r="E141">
        <v>376.14454899999998</v>
      </c>
      <c r="F141">
        <v>1019.564156</v>
      </c>
      <c r="G141">
        <v>793.987303</v>
      </c>
      <c r="H141">
        <v>1003.705286</v>
      </c>
      <c r="I141">
        <v>0.64534199999999997</v>
      </c>
      <c r="J141">
        <v>0.275424</v>
      </c>
      <c r="K141">
        <v>0.30179499999999998</v>
      </c>
      <c r="L141">
        <v>9.0340000000000004E-3</v>
      </c>
      <c r="M141" s="4">
        <v>9.7668169999999999E-5</v>
      </c>
      <c r="N141">
        <v>19.899999999999999</v>
      </c>
    </row>
    <row r="142" spans="2:14">
      <c r="B142">
        <v>11.986978000000001</v>
      </c>
      <c r="C142">
        <v>419.60688599999997</v>
      </c>
      <c r="D142">
        <v>180.68611899999999</v>
      </c>
      <c r="E142">
        <v>376.87705999999997</v>
      </c>
      <c r="F142">
        <v>1019.564156</v>
      </c>
      <c r="G142">
        <v>793.95067800000004</v>
      </c>
      <c r="H142">
        <v>1004.108168</v>
      </c>
      <c r="I142">
        <v>0.64754</v>
      </c>
      <c r="J142">
        <v>0.28055200000000002</v>
      </c>
      <c r="K142">
        <v>0.30179499999999998</v>
      </c>
      <c r="L142">
        <v>8.5459999999999998E-3</v>
      </c>
      <c r="M142">
        <v>2.2000000000000001E-4</v>
      </c>
      <c r="N142">
        <v>19.899999999999999</v>
      </c>
    </row>
    <row r="143" spans="2:14">
      <c r="B143">
        <v>12.087709</v>
      </c>
      <c r="C143">
        <v>419.60688599999997</v>
      </c>
      <c r="D143">
        <v>180.68611899999999</v>
      </c>
      <c r="E143">
        <v>376.87705999999997</v>
      </c>
      <c r="F143">
        <v>1019.564156</v>
      </c>
      <c r="G143">
        <v>793.95067800000004</v>
      </c>
      <c r="H143">
        <v>1004.108168</v>
      </c>
      <c r="I143">
        <v>0.64754</v>
      </c>
      <c r="J143">
        <v>0.28055200000000002</v>
      </c>
      <c r="K143">
        <v>0.30179499999999998</v>
      </c>
      <c r="L143">
        <v>8.5459999999999998E-3</v>
      </c>
      <c r="M143">
        <v>2.2000000000000001E-4</v>
      </c>
      <c r="N143">
        <v>19.899999999999999</v>
      </c>
    </row>
    <row r="144" spans="2:14">
      <c r="B144">
        <v>12.188439000000001</v>
      </c>
      <c r="C144">
        <v>418.63020399999999</v>
      </c>
      <c r="D144">
        <v>180.80820399999999</v>
      </c>
      <c r="E144">
        <v>378.21999799999998</v>
      </c>
      <c r="F144">
        <v>1019.564156</v>
      </c>
      <c r="G144">
        <v>793.987303</v>
      </c>
      <c r="H144">
        <v>1004.730802</v>
      </c>
      <c r="I144">
        <v>0.64754</v>
      </c>
      <c r="J144">
        <v>0.27981899999999998</v>
      </c>
      <c r="K144">
        <v>0.30179499999999998</v>
      </c>
      <c r="L144">
        <v>8.0579999999999992E-3</v>
      </c>
      <c r="M144">
        <v>6.78E-4</v>
      </c>
      <c r="N144">
        <v>19.899999999999999</v>
      </c>
    </row>
    <row r="145" spans="2:14">
      <c r="B145">
        <v>12.289171</v>
      </c>
      <c r="C145">
        <v>418.63020399999999</v>
      </c>
      <c r="D145">
        <v>180.80820399999999</v>
      </c>
      <c r="E145">
        <v>378.21999799999998</v>
      </c>
      <c r="F145">
        <v>1019.564156</v>
      </c>
      <c r="G145">
        <v>793.987303</v>
      </c>
      <c r="H145">
        <v>1004.730802</v>
      </c>
      <c r="I145">
        <v>0.64754</v>
      </c>
      <c r="J145">
        <v>0.27981899999999998</v>
      </c>
      <c r="K145">
        <v>0.30179499999999998</v>
      </c>
      <c r="L145">
        <v>8.0579999999999992E-3</v>
      </c>
      <c r="M145">
        <v>6.78E-4</v>
      </c>
      <c r="N145">
        <v>19.899999999999999</v>
      </c>
    </row>
    <row r="146" spans="2:14">
      <c r="B146">
        <v>12.389901999999999</v>
      </c>
      <c r="C146">
        <v>419.60688599999997</v>
      </c>
      <c r="D146">
        <v>178.732755</v>
      </c>
      <c r="E146">
        <v>377.60957100000002</v>
      </c>
      <c r="F146">
        <v>1019.454279</v>
      </c>
      <c r="G146">
        <v>793.91405199999997</v>
      </c>
      <c r="H146">
        <v>1004.657551</v>
      </c>
      <c r="I146">
        <v>0.64021499999999998</v>
      </c>
      <c r="J146">
        <v>0.27835399999999999</v>
      </c>
      <c r="K146">
        <v>0.30179499999999998</v>
      </c>
      <c r="L146">
        <v>9.7669999999999996E-3</v>
      </c>
      <c r="M146">
        <v>4.5800000000000002E-4</v>
      </c>
      <c r="N146">
        <v>19.899999999999999</v>
      </c>
    </row>
    <row r="147" spans="2:14">
      <c r="B147">
        <v>12.490633000000001</v>
      </c>
      <c r="C147">
        <v>419.60688599999997</v>
      </c>
      <c r="D147">
        <v>178.732755</v>
      </c>
      <c r="E147">
        <v>377.60957100000002</v>
      </c>
      <c r="F147">
        <v>1019.454279</v>
      </c>
      <c r="G147">
        <v>793.91405199999997</v>
      </c>
      <c r="H147">
        <v>1004.657551</v>
      </c>
      <c r="I147">
        <v>0.64021499999999998</v>
      </c>
      <c r="J147">
        <v>0.27835399999999999</v>
      </c>
      <c r="K147">
        <v>0.30179499999999998</v>
      </c>
      <c r="L147">
        <v>9.7669999999999996E-3</v>
      </c>
      <c r="M147">
        <v>4.5800000000000002E-4</v>
      </c>
      <c r="N147">
        <v>19.899999999999999</v>
      </c>
    </row>
    <row r="148" spans="2:14">
      <c r="B148">
        <v>12.591364</v>
      </c>
      <c r="C148">
        <v>420.94982299999998</v>
      </c>
      <c r="D148">
        <v>178.00024400000001</v>
      </c>
      <c r="E148">
        <v>377.48748599999999</v>
      </c>
      <c r="F148">
        <v>1019.52753</v>
      </c>
      <c r="G148">
        <v>793.95067800000004</v>
      </c>
      <c r="H148">
        <v>1004.3279209999999</v>
      </c>
      <c r="I148">
        <v>0.64094700000000004</v>
      </c>
      <c r="J148">
        <v>0.27615699999999999</v>
      </c>
      <c r="K148">
        <v>0.29153899999999999</v>
      </c>
      <c r="L148">
        <v>1.0499E-2</v>
      </c>
      <c r="M148">
        <v>2.5000000000000001E-4</v>
      </c>
      <c r="N148">
        <v>19.899999999999999</v>
      </c>
    </row>
    <row r="149" spans="2:14">
      <c r="B149">
        <v>12.691098</v>
      </c>
      <c r="C149">
        <v>420.94982299999998</v>
      </c>
      <c r="D149">
        <v>178.00024400000001</v>
      </c>
      <c r="E149">
        <v>377.48748599999999</v>
      </c>
      <c r="F149">
        <v>1019.52753</v>
      </c>
      <c r="G149">
        <v>793.95067800000004</v>
      </c>
      <c r="H149">
        <v>1004.3279209999999</v>
      </c>
      <c r="I149">
        <v>0.64094700000000004</v>
      </c>
      <c r="J149">
        <v>0.27615699999999999</v>
      </c>
      <c r="K149">
        <v>0.29153899999999999</v>
      </c>
      <c r="L149">
        <v>1.0499E-2</v>
      </c>
      <c r="M149">
        <v>2.5000000000000001E-4</v>
      </c>
      <c r="N149">
        <v>19.899999999999999</v>
      </c>
    </row>
    <row r="150" spans="2:14">
      <c r="B150">
        <v>12.792826</v>
      </c>
      <c r="C150">
        <v>421.19399299999998</v>
      </c>
      <c r="D150">
        <v>177.51190299999999</v>
      </c>
      <c r="E150">
        <v>377.73165699999998</v>
      </c>
      <c r="F150">
        <v>1019.564156</v>
      </c>
      <c r="G150">
        <v>793.987303</v>
      </c>
      <c r="H150">
        <v>1004.694177</v>
      </c>
      <c r="I150">
        <v>0.64754</v>
      </c>
      <c r="J150">
        <v>0.27981899999999998</v>
      </c>
      <c r="K150">
        <v>0.29886499999999999</v>
      </c>
      <c r="L150">
        <v>1.0988E-2</v>
      </c>
      <c r="M150">
        <v>6.7100000000000005E-4</v>
      </c>
      <c r="N150">
        <v>19.899999999999999</v>
      </c>
    </row>
    <row r="151" spans="2:14">
      <c r="B151">
        <v>12.893556999999999</v>
      </c>
      <c r="C151">
        <v>421.19399299999998</v>
      </c>
      <c r="D151">
        <v>177.51190299999999</v>
      </c>
      <c r="E151">
        <v>377.73165699999998</v>
      </c>
      <c r="F151">
        <v>1019.564156</v>
      </c>
      <c r="G151">
        <v>793.987303</v>
      </c>
      <c r="H151">
        <v>1004.694177</v>
      </c>
      <c r="I151">
        <v>0.64754</v>
      </c>
      <c r="J151">
        <v>0.27981899999999998</v>
      </c>
      <c r="K151">
        <v>0.29886499999999999</v>
      </c>
      <c r="L151">
        <v>1.0988E-2</v>
      </c>
      <c r="M151">
        <v>6.7100000000000005E-4</v>
      </c>
      <c r="N151">
        <v>19.899999999999999</v>
      </c>
    </row>
    <row r="152" spans="2:14">
      <c r="B152">
        <v>12.994287999999999</v>
      </c>
      <c r="C152">
        <v>420.82773800000001</v>
      </c>
      <c r="D152">
        <v>178.12232900000001</v>
      </c>
      <c r="E152">
        <v>377.24331599999999</v>
      </c>
      <c r="F152">
        <v>1019.600781</v>
      </c>
      <c r="G152">
        <v>793.987303</v>
      </c>
      <c r="H152">
        <v>1005.023807</v>
      </c>
      <c r="I152">
        <v>0.64534199999999997</v>
      </c>
      <c r="J152">
        <v>0.27835399999999999</v>
      </c>
      <c r="K152">
        <v>0.29886499999999999</v>
      </c>
      <c r="L152">
        <v>1.0499E-2</v>
      </c>
      <c r="M152">
        <v>2.8699999999999998E-4</v>
      </c>
      <c r="N152">
        <v>19.899999999999999</v>
      </c>
    </row>
    <row r="153" spans="2:14">
      <c r="B153">
        <v>13.095019000000001</v>
      </c>
      <c r="C153">
        <v>420.82773800000001</v>
      </c>
      <c r="D153">
        <v>178.12232900000001</v>
      </c>
      <c r="E153">
        <v>377.24331599999999</v>
      </c>
      <c r="F153">
        <v>1019.600781</v>
      </c>
      <c r="G153">
        <v>793.987303</v>
      </c>
      <c r="H153">
        <v>1005.023807</v>
      </c>
      <c r="I153">
        <v>0.64534199999999997</v>
      </c>
      <c r="J153">
        <v>0.27835399999999999</v>
      </c>
      <c r="K153">
        <v>0.29886499999999999</v>
      </c>
      <c r="L153">
        <v>1.0499E-2</v>
      </c>
      <c r="M153">
        <v>2.8699999999999998E-4</v>
      </c>
      <c r="N153">
        <v>19.899999999999999</v>
      </c>
    </row>
    <row r="154" spans="2:14">
      <c r="B154">
        <v>13.19575</v>
      </c>
      <c r="C154">
        <v>419.36271499999998</v>
      </c>
      <c r="D154">
        <v>179.58735200000001</v>
      </c>
      <c r="E154">
        <v>378.21999799999998</v>
      </c>
      <c r="F154">
        <v>1019.6374070000001</v>
      </c>
      <c r="G154">
        <v>793.987303</v>
      </c>
      <c r="H154">
        <v>1005.133683</v>
      </c>
      <c r="I154">
        <v>0.64461000000000002</v>
      </c>
      <c r="J154">
        <v>0.27762199999999998</v>
      </c>
      <c r="K154">
        <v>0.29886499999999999</v>
      </c>
      <c r="L154">
        <v>1.1476E-2</v>
      </c>
      <c r="M154">
        <v>1.65E-4</v>
      </c>
      <c r="N154">
        <v>19.899999999999999</v>
      </c>
    </row>
    <row r="155" spans="2:14">
      <c r="B155">
        <v>13.296481999999999</v>
      </c>
      <c r="C155">
        <v>419.36271499999998</v>
      </c>
      <c r="D155">
        <v>179.58735200000001</v>
      </c>
      <c r="E155">
        <v>378.21999799999998</v>
      </c>
      <c r="F155">
        <v>1019.6374070000001</v>
      </c>
      <c r="G155">
        <v>793.987303</v>
      </c>
      <c r="H155">
        <v>1005.133683</v>
      </c>
      <c r="I155">
        <v>0.64461000000000002</v>
      </c>
      <c r="J155">
        <v>0.27762199999999998</v>
      </c>
      <c r="K155">
        <v>0.29886499999999999</v>
      </c>
      <c r="L155">
        <v>1.1476E-2</v>
      </c>
      <c r="M155">
        <v>1.65E-4</v>
      </c>
      <c r="N155">
        <v>19.899999999999999</v>
      </c>
    </row>
    <row r="156" spans="2:14">
      <c r="B156">
        <v>13.397213000000001</v>
      </c>
      <c r="C156">
        <v>418.99646000000001</v>
      </c>
      <c r="D156">
        <v>180.93028899999999</v>
      </c>
      <c r="E156">
        <v>375.90037799999999</v>
      </c>
      <c r="F156">
        <v>1019.6374070000001</v>
      </c>
      <c r="G156">
        <v>793.987303</v>
      </c>
      <c r="H156">
        <v>1004.25467</v>
      </c>
      <c r="I156">
        <v>0.63875000000000004</v>
      </c>
      <c r="J156">
        <v>0.27835399999999999</v>
      </c>
      <c r="K156">
        <v>0.30179499999999998</v>
      </c>
      <c r="L156">
        <v>1.0499E-2</v>
      </c>
      <c r="M156">
        <v>4.2700000000000002E-4</v>
      </c>
      <c r="N156">
        <v>19.899999999999999</v>
      </c>
    </row>
    <row r="157" spans="2:14">
      <c r="B157">
        <v>13.497944</v>
      </c>
      <c r="C157">
        <v>418.99646000000001</v>
      </c>
      <c r="D157">
        <v>180.93028899999999</v>
      </c>
      <c r="E157">
        <v>375.90037799999999</v>
      </c>
      <c r="F157">
        <v>1019.6374070000001</v>
      </c>
      <c r="G157">
        <v>793.987303</v>
      </c>
      <c r="H157">
        <v>1004.25467</v>
      </c>
      <c r="I157">
        <v>0.63875000000000004</v>
      </c>
      <c r="J157">
        <v>0.27835399999999999</v>
      </c>
      <c r="K157">
        <v>0.30179499999999998</v>
      </c>
      <c r="L157">
        <v>1.0499E-2</v>
      </c>
      <c r="M157">
        <v>4.2700000000000002E-4</v>
      </c>
      <c r="N157">
        <v>19.899999999999999</v>
      </c>
    </row>
    <row r="158" spans="2:14">
      <c r="B158">
        <v>13.598674000000001</v>
      </c>
      <c r="C158">
        <v>418.87437399999999</v>
      </c>
      <c r="D158">
        <v>180.319863</v>
      </c>
      <c r="E158">
        <v>377.97582699999998</v>
      </c>
      <c r="F158">
        <v>1019.710658</v>
      </c>
      <c r="G158">
        <v>793.987303</v>
      </c>
      <c r="H158">
        <v>1003.632035</v>
      </c>
      <c r="I158">
        <v>0.64461000000000002</v>
      </c>
      <c r="J158">
        <v>0.27615699999999999</v>
      </c>
      <c r="K158">
        <v>0.30179499999999998</v>
      </c>
      <c r="L158">
        <v>9.2779999999999998E-3</v>
      </c>
      <c r="M158">
        <v>5.5500000000000005E-4</v>
      </c>
      <c r="N158">
        <v>19.899999999999999</v>
      </c>
    </row>
    <row r="159" spans="2:14">
      <c r="B159">
        <v>13.698409</v>
      </c>
      <c r="C159">
        <v>418.87437399999999</v>
      </c>
      <c r="D159">
        <v>180.319863</v>
      </c>
      <c r="E159">
        <v>377.97582699999998</v>
      </c>
      <c r="F159">
        <v>1019.710658</v>
      </c>
      <c r="G159">
        <v>793.987303</v>
      </c>
      <c r="H159">
        <v>1003.632035</v>
      </c>
      <c r="I159">
        <v>0.64461000000000002</v>
      </c>
      <c r="J159">
        <v>0.27615699999999999</v>
      </c>
      <c r="K159">
        <v>0.30179499999999998</v>
      </c>
      <c r="L159">
        <v>9.2779999999999998E-3</v>
      </c>
      <c r="M159">
        <v>5.5500000000000005E-4</v>
      </c>
      <c r="N159">
        <v>19.899999999999999</v>
      </c>
    </row>
    <row r="160" spans="2:14">
      <c r="B160">
        <v>13.800136999999999</v>
      </c>
      <c r="C160">
        <v>419.85105600000003</v>
      </c>
      <c r="D160">
        <v>179.22109599999999</v>
      </c>
      <c r="E160">
        <v>377.73165699999998</v>
      </c>
      <c r="F160">
        <v>1019.674032</v>
      </c>
      <c r="G160">
        <v>793.987303</v>
      </c>
      <c r="H160">
        <v>1003.705286</v>
      </c>
      <c r="I160">
        <v>0.63948199999999999</v>
      </c>
      <c r="J160">
        <v>0.27615699999999999</v>
      </c>
      <c r="K160">
        <v>0.30179499999999998</v>
      </c>
      <c r="L160">
        <v>9.0340000000000004E-3</v>
      </c>
      <c r="M160">
        <v>2.4399999999999999E-4</v>
      </c>
      <c r="N160">
        <v>19.899999999999999</v>
      </c>
    </row>
    <row r="161" spans="2:14">
      <c r="B161">
        <v>13.900867999999999</v>
      </c>
      <c r="C161">
        <v>419.85105600000003</v>
      </c>
      <c r="D161">
        <v>179.22109599999999</v>
      </c>
      <c r="E161">
        <v>377.73165699999998</v>
      </c>
      <c r="F161">
        <v>1019.674032</v>
      </c>
      <c r="G161">
        <v>793.987303</v>
      </c>
      <c r="H161">
        <v>1003.705286</v>
      </c>
      <c r="I161">
        <v>0.63948199999999999</v>
      </c>
      <c r="J161">
        <v>0.27615699999999999</v>
      </c>
      <c r="K161">
        <v>0.30179499999999998</v>
      </c>
      <c r="L161">
        <v>9.0340000000000004E-3</v>
      </c>
      <c r="M161">
        <v>2.4399999999999999E-4</v>
      </c>
      <c r="N161">
        <v>19.899999999999999</v>
      </c>
    </row>
    <row r="162" spans="2:14">
      <c r="B162">
        <v>14.001599000000001</v>
      </c>
      <c r="C162">
        <v>419.85105600000003</v>
      </c>
      <c r="D162">
        <v>179.34318200000001</v>
      </c>
      <c r="E162">
        <v>377.24331599999999</v>
      </c>
      <c r="F162">
        <v>1019.6374070000001</v>
      </c>
      <c r="G162">
        <v>793.95067800000004</v>
      </c>
      <c r="H162">
        <v>1004.9139300000001</v>
      </c>
      <c r="I162">
        <v>0.64461000000000002</v>
      </c>
      <c r="J162">
        <v>0.27615699999999999</v>
      </c>
      <c r="K162">
        <v>0.30179499999999998</v>
      </c>
      <c r="L162">
        <v>8.7899999999999992E-3</v>
      </c>
      <c r="M162">
        <v>2.6200000000000003E-4</v>
      </c>
      <c r="N162">
        <v>19.899999999999999</v>
      </c>
    </row>
    <row r="163" spans="2:14">
      <c r="B163">
        <v>14.10233</v>
      </c>
      <c r="C163">
        <v>419.85105600000003</v>
      </c>
      <c r="D163">
        <v>179.34318200000001</v>
      </c>
      <c r="E163">
        <v>377.24331599999999</v>
      </c>
      <c r="F163">
        <v>1019.6374070000001</v>
      </c>
      <c r="G163">
        <v>793.95067800000004</v>
      </c>
      <c r="H163">
        <v>1004.9139300000001</v>
      </c>
      <c r="I163">
        <v>0.64461000000000002</v>
      </c>
      <c r="J163">
        <v>0.27615699999999999</v>
      </c>
      <c r="K163">
        <v>0.30179499999999998</v>
      </c>
      <c r="L163">
        <v>8.7899999999999992E-3</v>
      </c>
      <c r="M163">
        <v>2.6200000000000003E-4</v>
      </c>
      <c r="N163">
        <v>19.899999999999999</v>
      </c>
    </row>
    <row r="164" spans="2:14">
      <c r="B164">
        <v>14.202064</v>
      </c>
      <c r="C164">
        <v>419.24063000000001</v>
      </c>
      <c r="D164">
        <v>178.97692599999999</v>
      </c>
      <c r="E164">
        <v>377.73165699999998</v>
      </c>
      <c r="F164">
        <v>1019.674032</v>
      </c>
      <c r="G164">
        <v>794.06055400000002</v>
      </c>
      <c r="H164">
        <v>1005.499939</v>
      </c>
      <c r="I164">
        <v>0.64900500000000005</v>
      </c>
      <c r="J164">
        <v>0.28274899999999997</v>
      </c>
      <c r="K164">
        <v>0.30179499999999998</v>
      </c>
      <c r="L164">
        <v>9.5230000000000002E-3</v>
      </c>
      <c r="M164">
        <v>7.2599999999999997E-4</v>
      </c>
      <c r="N164">
        <v>19.899999999999999</v>
      </c>
    </row>
    <row r="165" spans="2:14">
      <c r="B165">
        <v>14.303793000000001</v>
      </c>
      <c r="C165">
        <v>419.24063000000001</v>
      </c>
      <c r="D165">
        <v>178.97692599999999</v>
      </c>
      <c r="E165">
        <v>377.73165699999998</v>
      </c>
      <c r="F165">
        <v>1019.674032</v>
      </c>
      <c r="G165">
        <v>794.06055400000002</v>
      </c>
      <c r="H165">
        <v>1005.499939</v>
      </c>
      <c r="I165">
        <v>0.64900500000000005</v>
      </c>
      <c r="J165">
        <v>0.28274899999999997</v>
      </c>
      <c r="K165">
        <v>0.30179499999999998</v>
      </c>
      <c r="L165">
        <v>9.5230000000000002E-3</v>
      </c>
      <c r="M165">
        <v>7.2599999999999997E-4</v>
      </c>
      <c r="N165">
        <v>19.899999999999999</v>
      </c>
    </row>
    <row r="166" spans="2:14">
      <c r="B166">
        <v>14.403525999999999</v>
      </c>
      <c r="C166">
        <v>419.973141</v>
      </c>
      <c r="D166">
        <v>178.732755</v>
      </c>
      <c r="E166">
        <v>376.999145</v>
      </c>
      <c r="F166">
        <v>1019.6374070000001</v>
      </c>
      <c r="G166">
        <v>794.02392899999995</v>
      </c>
      <c r="H166">
        <v>1005.133683</v>
      </c>
      <c r="I166">
        <v>0.64168000000000003</v>
      </c>
      <c r="J166">
        <v>0.28055200000000002</v>
      </c>
      <c r="K166">
        <v>0.30325999999999997</v>
      </c>
      <c r="L166">
        <v>1.0011000000000001E-2</v>
      </c>
      <c r="M166">
        <v>3.97E-4</v>
      </c>
      <c r="N166">
        <v>19.899999999999999</v>
      </c>
    </row>
    <row r="167" spans="2:14">
      <c r="B167">
        <v>14.505255</v>
      </c>
      <c r="C167">
        <v>419.973141</v>
      </c>
      <c r="D167">
        <v>178.732755</v>
      </c>
      <c r="E167">
        <v>376.999145</v>
      </c>
      <c r="F167">
        <v>1019.6374070000001</v>
      </c>
      <c r="G167">
        <v>794.02392899999995</v>
      </c>
      <c r="H167">
        <v>1005.133683</v>
      </c>
      <c r="I167">
        <v>0.64168000000000003</v>
      </c>
      <c r="J167">
        <v>0.28055200000000002</v>
      </c>
      <c r="K167">
        <v>0.30325999999999997</v>
      </c>
      <c r="L167">
        <v>1.0011000000000001E-2</v>
      </c>
      <c r="M167">
        <v>3.97E-4</v>
      </c>
      <c r="N167">
        <v>19.899999999999999</v>
      </c>
    </row>
    <row r="168" spans="2:14">
      <c r="B168">
        <v>14.605986</v>
      </c>
      <c r="C168">
        <v>420.70565299999998</v>
      </c>
      <c r="D168">
        <v>178.00024400000001</v>
      </c>
      <c r="E168">
        <v>376.754975</v>
      </c>
      <c r="F168">
        <v>1019.564156</v>
      </c>
      <c r="G168">
        <v>794.02392899999995</v>
      </c>
      <c r="H168">
        <v>1004.767428</v>
      </c>
      <c r="I168">
        <v>0.64754</v>
      </c>
      <c r="J168">
        <v>0.28055200000000002</v>
      </c>
      <c r="K168">
        <v>0.30325999999999997</v>
      </c>
      <c r="L168">
        <v>9.2779999999999998E-3</v>
      </c>
      <c r="M168">
        <v>2.2599999999999999E-4</v>
      </c>
      <c r="N168">
        <v>19.899999999999999</v>
      </c>
    </row>
    <row r="169" spans="2:14">
      <c r="B169">
        <v>14.706716999999999</v>
      </c>
      <c r="C169">
        <v>420.70565299999998</v>
      </c>
      <c r="D169">
        <v>178.00024400000001</v>
      </c>
      <c r="E169">
        <v>376.754975</v>
      </c>
      <c r="F169">
        <v>1019.564156</v>
      </c>
      <c r="G169">
        <v>794.02392899999995</v>
      </c>
      <c r="H169">
        <v>1004.767428</v>
      </c>
      <c r="I169">
        <v>0.64754</v>
      </c>
      <c r="J169">
        <v>0.28055200000000002</v>
      </c>
      <c r="K169">
        <v>0.30325999999999997</v>
      </c>
      <c r="L169">
        <v>9.2779999999999998E-3</v>
      </c>
      <c r="M169">
        <v>2.2599999999999999E-4</v>
      </c>
      <c r="N169">
        <v>19.899999999999999</v>
      </c>
    </row>
    <row r="170" spans="2:14">
      <c r="B170">
        <v>14.806450999999999</v>
      </c>
      <c r="C170">
        <v>420.94982299999998</v>
      </c>
      <c r="D170">
        <v>177.63398900000001</v>
      </c>
      <c r="E170">
        <v>378.21999799999998</v>
      </c>
      <c r="F170">
        <v>1019.564156</v>
      </c>
      <c r="G170">
        <v>793.987303</v>
      </c>
      <c r="H170">
        <v>1004.840679</v>
      </c>
      <c r="I170">
        <v>0.64754</v>
      </c>
      <c r="J170">
        <v>0.27981899999999998</v>
      </c>
      <c r="K170">
        <v>0.30179499999999998</v>
      </c>
      <c r="L170">
        <v>1.0988E-2</v>
      </c>
      <c r="M170">
        <v>5.3700000000000004E-4</v>
      </c>
      <c r="N170">
        <v>19.899999999999999</v>
      </c>
    </row>
    <row r="171" spans="2:14">
      <c r="B171">
        <v>14.907182000000001</v>
      </c>
      <c r="C171">
        <v>420.94982299999998</v>
      </c>
      <c r="D171">
        <v>177.63398900000001</v>
      </c>
      <c r="E171">
        <v>378.21999799999998</v>
      </c>
      <c r="F171">
        <v>1019.564156</v>
      </c>
      <c r="G171">
        <v>793.987303</v>
      </c>
      <c r="H171">
        <v>1004.840679</v>
      </c>
      <c r="I171">
        <v>0.64754</v>
      </c>
      <c r="J171">
        <v>0.27981899999999998</v>
      </c>
      <c r="K171">
        <v>0.30179499999999998</v>
      </c>
      <c r="L171">
        <v>1.0988E-2</v>
      </c>
      <c r="M171">
        <v>5.3700000000000004E-4</v>
      </c>
      <c r="N171">
        <v>19.899999999999999</v>
      </c>
    </row>
    <row r="172" spans="2:14">
      <c r="B172">
        <v>15.00891</v>
      </c>
      <c r="C172">
        <v>420.21731199999999</v>
      </c>
      <c r="D172">
        <v>178.97692599999999</v>
      </c>
      <c r="E172">
        <v>377.48748599999999</v>
      </c>
      <c r="F172">
        <v>1019.490905</v>
      </c>
      <c r="G172">
        <v>794.06055400000002</v>
      </c>
      <c r="H172">
        <v>1004.987181</v>
      </c>
      <c r="I172">
        <v>0.64754</v>
      </c>
      <c r="J172">
        <v>0.28055200000000002</v>
      </c>
      <c r="K172">
        <v>0.30325999999999997</v>
      </c>
      <c r="L172">
        <v>1.0011000000000001E-2</v>
      </c>
      <c r="M172">
        <v>2.5599999999999999E-4</v>
      </c>
      <c r="N172">
        <v>19.899999999999999</v>
      </c>
    </row>
    <row r="173" spans="2:14">
      <c r="B173">
        <v>15.109641999999999</v>
      </c>
      <c r="C173">
        <v>420.21731199999999</v>
      </c>
      <c r="D173">
        <v>178.97692599999999</v>
      </c>
      <c r="E173">
        <v>377.48748599999999</v>
      </c>
      <c r="F173">
        <v>1019.490905</v>
      </c>
      <c r="G173">
        <v>794.06055400000002</v>
      </c>
      <c r="H173">
        <v>1004.987181</v>
      </c>
      <c r="I173">
        <v>0.64754</v>
      </c>
      <c r="J173">
        <v>0.28055200000000002</v>
      </c>
      <c r="K173">
        <v>0.30325999999999997</v>
      </c>
      <c r="L173">
        <v>1.0011000000000001E-2</v>
      </c>
      <c r="M173">
        <v>2.5599999999999999E-4</v>
      </c>
      <c r="N173">
        <v>19.899999999999999</v>
      </c>
    </row>
    <row r="174" spans="2:14">
      <c r="B174">
        <v>15.209376000000001</v>
      </c>
      <c r="C174">
        <v>418.26394800000003</v>
      </c>
      <c r="D174">
        <v>180.68611899999999</v>
      </c>
      <c r="E174">
        <v>377.85374200000001</v>
      </c>
      <c r="F174">
        <v>1019.417654</v>
      </c>
      <c r="G174">
        <v>794.02392899999995</v>
      </c>
      <c r="H174">
        <v>1004.804053</v>
      </c>
      <c r="I174">
        <v>0.64534199999999997</v>
      </c>
      <c r="J174">
        <v>0.27762199999999998</v>
      </c>
      <c r="K174">
        <v>0.29153899999999999</v>
      </c>
      <c r="L174">
        <v>1.0988E-2</v>
      </c>
      <c r="M174">
        <v>2.99E-4</v>
      </c>
      <c r="N174">
        <v>19.899999999999999</v>
      </c>
    </row>
    <row r="175" spans="2:14">
      <c r="B175">
        <v>15.311104</v>
      </c>
      <c r="C175">
        <v>418.26394800000003</v>
      </c>
      <c r="D175">
        <v>180.68611899999999</v>
      </c>
      <c r="E175">
        <v>377.85374200000001</v>
      </c>
      <c r="F175">
        <v>1019.417654</v>
      </c>
      <c r="G175">
        <v>794.02392899999995</v>
      </c>
      <c r="H175">
        <v>1004.804053</v>
      </c>
      <c r="I175">
        <v>0.64534199999999997</v>
      </c>
      <c r="J175">
        <v>0.27762199999999998</v>
      </c>
      <c r="K175">
        <v>0.29153899999999999</v>
      </c>
      <c r="L175">
        <v>1.0988E-2</v>
      </c>
      <c r="M175">
        <v>2.99E-4</v>
      </c>
      <c r="N175">
        <v>19.899999999999999</v>
      </c>
    </row>
    <row r="176" spans="2:14">
      <c r="B176">
        <v>15.411834000000001</v>
      </c>
      <c r="C176">
        <v>417.77560699999998</v>
      </c>
      <c r="D176">
        <v>181.784886</v>
      </c>
      <c r="E176">
        <v>377.60957100000002</v>
      </c>
      <c r="F176">
        <v>1019.417654</v>
      </c>
      <c r="G176">
        <v>793.987303</v>
      </c>
      <c r="H176">
        <v>1004.657551</v>
      </c>
      <c r="I176">
        <v>0.64021499999999998</v>
      </c>
      <c r="J176">
        <v>0.27981899999999998</v>
      </c>
      <c r="K176">
        <v>0.29886499999999999</v>
      </c>
      <c r="L176">
        <v>9.5230000000000002E-3</v>
      </c>
      <c r="M176">
        <v>4.6999999999999999E-4</v>
      </c>
      <c r="N176">
        <v>19.899999999999999</v>
      </c>
    </row>
    <row r="177" spans="2:14">
      <c r="B177">
        <v>15.512566</v>
      </c>
      <c r="C177">
        <v>417.77560699999998</v>
      </c>
      <c r="D177">
        <v>181.784886</v>
      </c>
      <c r="E177">
        <v>377.60957100000002</v>
      </c>
      <c r="F177">
        <v>1019.417654</v>
      </c>
      <c r="G177">
        <v>793.987303</v>
      </c>
      <c r="H177">
        <v>1004.657551</v>
      </c>
      <c r="I177">
        <v>0.64021499999999998</v>
      </c>
      <c r="J177">
        <v>0.27981899999999998</v>
      </c>
      <c r="K177">
        <v>0.29886499999999999</v>
      </c>
      <c r="L177">
        <v>9.5230000000000002E-3</v>
      </c>
      <c r="M177">
        <v>4.6999999999999999E-4</v>
      </c>
      <c r="N177">
        <v>19.899999999999999</v>
      </c>
    </row>
    <row r="178" spans="2:14">
      <c r="B178">
        <v>15.612299999999999</v>
      </c>
      <c r="C178">
        <v>418.386033</v>
      </c>
      <c r="D178">
        <v>181.41863000000001</v>
      </c>
      <c r="E178">
        <v>376.510805</v>
      </c>
      <c r="F178">
        <v>1019.3444019999999</v>
      </c>
      <c r="G178">
        <v>794.02392899999995</v>
      </c>
      <c r="H178">
        <v>1004.547674</v>
      </c>
      <c r="I178">
        <v>0.64314499999999997</v>
      </c>
      <c r="J178">
        <v>0.27615699999999999</v>
      </c>
      <c r="K178">
        <v>0.29886499999999999</v>
      </c>
      <c r="L178">
        <v>1.2697E-2</v>
      </c>
      <c r="M178">
        <v>4.15E-4</v>
      </c>
      <c r="N178">
        <v>19.899999999999999</v>
      </c>
    </row>
    <row r="179" spans="2:14">
      <c r="B179">
        <v>15.714028000000001</v>
      </c>
      <c r="C179">
        <v>418.386033</v>
      </c>
      <c r="D179">
        <v>181.41863000000001</v>
      </c>
      <c r="E179">
        <v>376.510805</v>
      </c>
      <c r="F179">
        <v>1019.3444019999999</v>
      </c>
      <c r="G179">
        <v>794.02392899999995</v>
      </c>
      <c r="H179">
        <v>1004.547674</v>
      </c>
      <c r="I179">
        <v>0.64314499999999997</v>
      </c>
      <c r="J179">
        <v>0.27615699999999999</v>
      </c>
      <c r="K179">
        <v>0.29886499999999999</v>
      </c>
      <c r="L179">
        <v>1.2697E-2</v>
      </c>
      <c r="M179">
        <v>4.15E-4</v>
      </c>
      <c r="N179">
        <v>19.899999999999999</v>
      </c>
    </row>
    <row r="180" spans="2:14">
      <c r="B180">
        <v>15.814759</v>
      </c>
      <c r="C180">
        <v>419.11854499999998</v>
      </c>
      <c r="D180">
        <v>180.319863</v>
      </c>
      <c r="E180">
        <v>376.14454899999998</v>
      </c>
      <c r="F180">
        <v>1019.3444019999999</v>
      </c>
      <c r="G180">
        <v>793.987303</v>
      </c>
      <c r="H180">
        <v>1004.987181</v>
      </c>
      <c r="I180">
        <v>0.64534199999999997</v>
      </c>
      <c r="J180">
        <v>0.27615699999999999</v>
      </c>
      <c r="K180">
        <v>0.29886499999999999</v>
      </c>
      <c r="L180">
        <v>1.0255E-2</v>
      </c>
      <c r="M180">
        <v>3.2400000000000001E-4</v>
      </c>
      <c r="N180">
        <v>19.899999999999999</v>
      </c>
    </row>
    <row r="181" spans="2:14">
      <c r="B181">
        <v>15.91549</v>
      </c>
      <c r="C181">
        <v>419.11854499999998</v>
      </c>
      <c r="D181">
        <v>180.319863</v>
      </c>
      <c r="E181">
        <v>376.14454899999998</v>
      </c>
      <c r="F181">
        <v>1019.3444019999999</v>
      </c>
      <c r="G181">
        <v>793.987303</v>
      </c>
      <c r="H181">
        <v>1004.987181</v>
      </c>
      <c r="I181">
        <v>0.64534199999999997</v>
      </c>
      <c r="J181">
        <v>0.27615699999999999</v>
      </c>
      <c r="K181">
        <v>0.29886499999999999</v>
      </c>
      <c r="L181">
        <v>1.0255E-2</v>
      </c>
      <c r="M181">
        <v>3.2400000000000001E-4</v>
      </c>
      <c r="N181">
        <v>19.899999999999999</v>
      </c>
    </row>
    <row r="182" spans="2:14">
      <c r="B182">
        <v>16.015224</v>
      </c>
      <c r="C182">
        <v>419.36271499999998</v>
      </c>
      <c r="D182">
        <v>179.34318200000001</v>
      </c>
      <c r="E182">
        <v>377.60957100000002</v>
      </c>
      <c r="F182">
        <v>1019.307777</v>
      </c>
      <c r="G182">
        <v>794.02392899999995</v>
      </c>
      <c r="H182">
        <v>1004.9139300000001</v>
      </c>
      <c r="I182">
        <v>0.64314499999999997</v>
      </c>
      <c r="J182">
        <v>0.28128399999999998</v>
      </c>
      <c r="K182">
        <v>0.29886499999999999</v>
      </c>
      <c r="L182">
        <v>9.7669999999999996E-3</v>
      </c>
      <c r="M182">
        <v>3.7199999999999999E-4</v>
      </c>
      <c r="N182">
        <v>19.899999999999999</v>
      </c>
    </row>
    <row r="183" spans="2:14">
      <c r="B183">
        <v>16.116952000000001</v>
      </c>
      <c r="C183">
        <v>419.36271499999998</v>
      </c>
      <c r="D183">
        <v>179.34318200000001</v>
      </c>
      <c r="E183">
        <v>377.60957100000002</v>
      </c>
      <c r="F183">
        <v>1019.307777</v>
      </c>
      <c r="G183">
        <v>794.02392899999995</v>
      </c>
      <c r="H183">
        <v>1004.9139300000001</v>
      </c>
      <c r="I183">
        <v>0.64314499999999997</v>
      </c>
      <c r="J183">
        <v>0.28128399999999998</v>
      </c>
      <c r="K183">
        <v>0.29886499999999999</v>
      </c>
      <c r="L183">
        <v>9.7669999999999996E-3</v>
      </c>
      <c r="M183">
        <v>3.7199999999999999E-4</v>
      </c>
      <c r="N183">
        <v>19.899999999999999</v>
      </c>
    </row>
    <row r="184" spans="2:14">
      <c r="B184">
        <v>16.217683000000001</v>
      </c>
      <c r="C184">
        <v>420.09522600000003</v>
      </c>
      <c r="D184">
        <v>178.244415</v>
      </c>
      <c r="E184">
        <v>378.21999799999998</v>
      </c>
      <c r="F184">
        <v>1019.271151</v>
      </c>
      <c r="G184">
        <v>793.987303</v>
      </c>
      <c r="H184">
        <v>1004.108168</v>
      </c>
      <c r="I184">
        <v>0.63875000000000004</v>
      </c>
      <c r="J184">
        <v>0.28055200000000002</v>
      </c>
      <c r="K184">
        <v>0.29153899999999999</v>
      </c>
      <c r="L184">
        <v>1.0255E-2</v>
      </c>
      <c r="M184">
        <v>4.5199999999999998E-4</v>
      </c>
      <c r="N184">
        <v>19.899999999999999</v>
      </c>
    </row>
    <row r="185" spans="2:14">
      <c r="B185">
        <v>16.318414000000001</v>
      </c>
      <c r="C185">
        <v>420.09522600000003</v>
      </c>
      <c r="D185">
        <v>178.244415</v>
      </c>
      <c r="E185">
        <v>378.21999799999998</v>
      </c>
      <c r="F185">
        <v>1019.271151</v>
      </c>
      <c r="G185">
        <v>793.987303</v>
      </c>
      <c r="H185">
        <v>1004.108168</v>
      </c>
      <c r="I185">
        <v>0.63875000000000004</v>
      </c>
      <c r="J185">
        <v>0.28055200000000002</v>
      </c>
      <c r="K185">
        <v>0.29153899999999999</v>
      </c>
      <c r="L185">
        <v>1.0255E-2</v>
      </c>
      <c r="M185">
        <v>4.5199999999999998E-4</v>
      </c>
      <c r="N185">
        <v>19.899999999999999</v>
      </c>
    </row>
    <row r="186" spans="2:14">
      <c r="B186">
        <v>16.419146000000001</v>
      </c>
      <c r="C186">
        <v>421.316079</v>
      </c>
      <c r="D186">
        <v>177.51190299999999</v>
      </c>
      <c r="E186">
        <v>378.21999799999998</v>
      </c>
      <c r="F186">
        <v>1019.307777</v>
      </c>
      <c r="G186">
        <v>793.987303</v>
      </c>
      <c r="H186">
        <v>1003.632035</v>
      </c>
      <c r="I186">
        <v>0.64680700000000002</v>
      </c>
      <c r="J186">
        <v>0.27615699999999999</v>
      </c>
      <c r="K186">
        <v>0.29886499999999999</v>
      </c>
      <c r="L186">
        <v>1.172E-2</v>
      </c>
      <c r="M186">
        <v>2.32E-4</v>
      </c>
      <c r="N186">
        <v>19.899999999999999</v>
      </c>
    </row>
    <row r="187" spans="2:14">
      <c r="B187">
        <v>16.519877000000001</v>
      </c>
      <c r="C187">
        <v>421.316079</v>
      </c>
      <c r="D187">
        <v>177.51190299999999</v>
      </c>
      <c r="E187">
        <v>378.21999799999998</v>
      </c>
      <c r="F187">
        <v>1019.307777</v>
      </c>
      <c r="G187">
        <v>793.987303</v>
      </c>
      <c r="H187">
        <v>1003.632035</v>
      </c>
      <c r="I187">
        <v>0.64680700000000002</v>
      </c>
      <c r="J187">
        <v>0.27615699999999999</v>
      </c>
      <c r="K187">
        <v>0.29886499999999999</v>
      </c>
      <c r="L187">
        <v>1.172E-2</v>
      </c>
      <c r="M187">
        <v>2.32E-4</v>
      </c>
      <c r="N187">
        <v>19.899999999999999</v>
      </c>
    </row>
    <row r="188" spans="2:14">
      <c r="B188">
        <v>16.620608000000001</v>
      </c>
      <c r="C188">
        <v>420.09522600000003</v>
      </c>
      <c r="D188">
        <v>179.46526700000001</v>
      </c>
      <c r="E188">
        <v>377.36540100000002</v>
      </c>
      <c r="F188">
        <v>1019.307777</v>
      </c>
      <c r="G188">
        <v>794.02392899999995</v>
      </c>
      <c r="H188">
        <v>1002.826273</v>
      </c>
      <c r="I188">
        <v>0.64314499999999997</v>
      </c>
      <c r="J188">
        <v>0.27102900000000002</v>
      </c>
      <c r="K188">
        <v>0.29153899999999999</v>
      </c>
      <c r="L188">
        <v>9.7669999999999996E-3</v>
      </c>
      <c r="M188">
        <v>0</v>
      </c>
      <c r="N188">
        <v>19.899999999999999</v>
      </c>
    </row>
    <row r="189" spans="2:14">
      <c r="B189">
        <v>16.721339</v>
      </c>
      <c r="C189">
        <v>420.09522600000003</v>
      </c>
      <c r="D189">
        <v>179.46526700000001</v>
      </c>
      <c r="E189">
        <v>377.36540100000002</v>
      </c>
      <c r="F189">
        <v>1019.307777</v>
      </c>
      <c r="G189">
        <v>794.02392899999995</v>
      </c>
      <c r="H189">
        <v>1002.826273</v>
      </c>
      <c r="I189">
        <v>0.64314499999999997</v>
      </c>
      <c r="J189">
        <v>0.27102900000000002</v>
      </c>
      <c r="K189">
        <v>0.29153899999999999</v>
      </c>
      <c r="L189">
        <v>9.7669999999999996E-3</v>
      </c>
      <c r="M189">
        <v>0</v>
      </c>
      <c r="N189">
        <v>19.899999999999999</v>
      </c>
    </row>
    <row r="190" spans="2:14">
      <c r="B190">
        <v>16.82207</v>
      </c>
      <c r="C190">
        <v>418.50811900000002</v>
      </c>
      <c r="D190">
        <v>180.93028899999999</v>
      </c>
      <c r="E190">
        <v>377.24331599999999</v>
      </c>
      <c r="F190">
        <v>1019.3444019999999</v>
      </c>
      <c r="G190">
        <v>793.95067800000004</v>
      </c>
      <c r="H190">
        <v>1003.741912</v>
      </c>
      <c r="I190">
        <v>0.64314499999999997</v>
      </c>
      <c r="J190">
        <v>0.28274899999999997</v>
      </c>
      <c r="K190">
        <v>0.30179499999999998</v>
      </c>
      <c r="L190">
        <v>9.7669999999999996E-3</v>
      </c>
      <c r="M190">
        <v>4.9399999999999997E-4</v>
      </c>
      <c r="N190">
        <v>19.899999999999999</v>
      </c>
    </row>
    <row r="191" spans="2:14">
      <c r="B191">
        <v>16.921804000000002</v>
      </c>
      <c r="C191">
        <v>418.50811900000002</v>
      </c>
      <c r="D191">
        <v>180.93028899999999</v>
      </c>
      <c r="E191">
        <v>377.24331599999999</v>
      </c>
      <c r="F191">
        <v>1019.3444019999999</v>
      </c>
      <c r="G191">
        <v>793.95067800000004</v>
      </c>
      <c r="H191">
        <v>1003.741912</v>
      </c>
      <c r="I191">
        <v>0.64314499999999997</v>
      </c>
      <c r="J191">
        <v>0.28274899999999997</v>
      </c>
      <c r="K191">
        <v>0.30179499999999998</v>
      </c>
      <c r="L191">
        <v>9.7669999999999996E-3</v>
      </c>
      <c r="M191">
        <v>4.9399999999999997E-4</v>
      </c>
      <c r="N191">
        <v>19.899999999999999</v>
      </c>
    </row>
    <row r="192" spans="2:14">
      <c r="B192">
        <v>17.023531999999999</v>
      </c>
      <c r="C192">
        <v>417.40935200000001</v>
      </c>
      <c r="D192">
        <v>181.784886</v>
      </c>
      <c r="E192">
        <v>377.73165699999998</v>
      </c>
      <c r="F192">
        <v>1019.417654</v>
      </c>
      <c r="G192">
        <v>794.09717999999998</v>
      </c>
      <c r="H192">
        <v>1004.401172</v>
      </c>
      <c r="I192">
        <v>0.64168000000000003</v>
      </c>
      <c r="J192">
        <v>0.27835399999999999</v>
      </c>
      <c r="K192">
        <v>0.30179499999999998</v>
      </c>
      <c r="L192">
        <v>7.8130000000000005E-3</v>
      </c>
      <c r="M192">
        <v>5.4900000000000001E-4</v>
      </c>
      <c r="N192">
        <v>19.899999999999999</v>
      </c>
    </row>
    <row r="193" spans="2:14">
      <c r="B193">
        <v>17.124262999999999</v>
      </c>
      <c r="C193">
        <v>417.40935200000001</v>
      </c>
      <c r="D193">
        <v>181.784886</v>
      </c>
      <c r="E193">
        <v>377.73165699999998</v>
      </c>
      <c r="F193">
        <v>1019.417654</v>
      </c>
      <c r="G193">
        <v>794.09717999999998</v>
      </c>
      <c r="H193">
        <v>1004.401172</v>
      </c>
      <c r="I193">
        <v>0.64168000000000003</v>
      </c>
      <c r="J193">
        <v>0.27835399999999999</v>
      </c>
      <c r="K193">
        <v>0.30179499999999998</v>
      </c>
      <c r="L193">
        <v>7.8130000000000005E-3</v>
      </c>
      <c r="M193">
        <v>5.4900000000000001E-4</v>
      </c>
      <c r="N193">
        <v>19.899999999999999</v>
      </c>
    </row>
    <row r="194" spans="2:14">
      <c r="B194">
        <v>17.224993999999999</v>
      </c>
      <c r="C194">
        <v>418.87437399999999</v>
      </c>
      <c r="D194">
        <v>180.319863</v>
      </c>
      <c r="E194">
        <v>377.73165699999998</v>
      </c>
      <c r="F194">
        <v>1019.417654</v>
      </c>
      <c r="G194">
        <v>793.95067800000004</v>
      </c>
      <c r="H194">
        <v>1004.071542</v>
      </c>
      <c r="I194">
        <v>0.64607499999999995</v>
      </c>
      <c r="J194">
        <v>0.27908699999999997</v>
      </c>
      <c r="K194">
        <v>0.29886499999999999</v>
      </c>
      <c r="L194">
        <v>9.7669999999999996E-3</v>
      </c>
      <c r="M194">
        <v>2.2599999999999999E-4</v>
      </c>
      <c r="N194">
        <v>19.899999999999999</v>
      </c>
    </row>
    <row r="195" spans="2:14">
      <c r="B195">
        <v>17.325726</v>
      </c>
      <c r="C195">
        <v>418.87437399999999</v>
      </c>
      <c r="D195">
        <v>180.319863</v>
      </c>
      <c r="E195">
        <v>377.73165699999998</v>
      </c>
      <c r="F195">
        <v>1019.417654</v>
      </c>
      <c r="G195">
        <v>793.95067800000004</v>
      </c>
      <c r="H195">
        <v>1004.071542</v>
      </c>
      <c r="I195">
        <v>0.64607499999999995</v>
      </c>
      <c r="J195">
        <v>0.27908699999999997</v>
      </c>
      <c r="K195">
        <v>0.29886499999999999</v>
      </c>
      <c r="L195">
        <v>9.7669999999999996E-3</v>
      </c>
      <c r="M195">
        <v>2.2599999999999999E-4</v>
      </c>
      <c r="N195">
        <v>19.899999999999999</v>
      </c>
    </row>
    <row r="196" spans="2:14">
      <c r="B196">
        <v>17.426456000000002</v>
      </c>
      <c r="C196">
        <v>420.58356700000002</v>
      </c>
      <c r="D196">
        <v>177.63398900000001</v>
      </c>
      <c r="E196">
        <v>378.95250900000002</v>
      </c>
      <c r="F196">
        <v>1019.417654</v>
      </c>
      <c r="G196">
        <v>794.06055400000002</v>
      </c>
      <c r="H196">
        <v>1003.632035</v>
      </c>
      <c r="I196">
        <v>0.64241199999999998</v>
      </c>
      <c r="J196">
        <v>0.276889</v>
      </c>
      <c r="K196">
        <v>0.29886499999999999</v>
      </c>
      <c r="L196">
        <v>9.5230000000000002E-3</v>
      </c>
      <c r="M196">
        <v>2.6200000000000003E-4</v>
      </c>
      <c r="N196">
        <v>19.899999999999999</v>
      </c>
    </row>
    <row r="197" spans="2:14">
      <c r="B197">
        <v>17.527187999999999</v>
      </c>
      <c r="C197">
        <v>420.58356700000002</v>
      </c>
      <c r="D197">
        <v>177.63398900000001</v>
      </c>
      <c r="E197">
        <v>378.95250900000002</v>
      </c>
      <c r="F197">
        <v>1019.417654</v>
      </c>
      <c r="G197">
        <v>794.06055400000002</v>
      </c>
      <c r="H197">
        <v>1003.632035</v>
      </c>
      <c r="I197">
        <v>0.64241199999999998</v>
      </c>
      <c r="J197">
        <v>0.276889</v>
      </c>
      <c r="K197">
        <v>0.29886499999999999</v>
      </c>
      <c r="L197">
        <v>9.5230000000000002E-3</v>
      </c>
      <c r="M197">
        <v>2.6200000000000003E-4</v>
      </c>
      <c r="N197">
        <v>19.899999999999999</v>
      </c>
    </row>
    <row r="198" spans="2:14">
      <c r="B198">
        <v>17.627918999999999</v>
      </c>
      <c r="C198">
        <v>421.19399299999998</v>
      </c>
      <c r="D198">
        <v>177.38981799999999</v>
      </c>
      <c r="E198">
        <v>378.46416799999997</v>
      </c>
      <c r="F198">
        <v>1019.417654</v>
      </c>
      <c r="G198">
        <v>794.02392899999995</v>
      </c>
      <c r="H198">
        <v>1004.547674</v>
      </c>
      <c r="I198">
        <v>0.64754</v>
      </c>
      <c r="J198">
        <v>0.27762199999999998</v>
      </c>
      <c r="K198">
        <v>0.30179499999999998</v>
      </c>
      <c r="L198">
        <v>9.5230000000000002E-3</v>
      </c>
      <c r="M198">
        <v>4.7600000000000002E-4</v>
      </c>
      <c r="N198">
        <v>19.899999999999999</v>
      </c>
    </row>
    <row r="199" spans="2:14">
      <c r="B199">
        <v>17.728649999999998</v>
      </c>
      <c r="C199">
        <v>421.19399299999998</v>
      </c>
      <c r="D199">
        <v>177.38981799999999</v>
      </c>
      <c r="E199">
        <v>378.46416799999997</v>
      </c>
      <c r="F199">
        <v>1019.417654</v>
      </c>
      <c r="G199">
        <v>794.02392899999995</v>
      </c>
      <c r="H199">
        <v>1004.547674</v>
      </c>
      <c r="I199">
        <v>0.64754</v>
      </c>
      <c r="J199">
        <v>0.27762199999999998</v>
      </c>
      <c r="K199">
        <v>0.30179499999999998</v>
      </c>
      <c r="L199">
        <v>9.5230000000000002E-3</v>
      </c>
      <c r="M199">
        <v>4.7600000000000002E-4</v>
      </c>
      <c r="N199">
        <v>19.899999999999999</v>
      </c>
    </row>
    <row r="200" spans="2:14">
      <c r="B200">
        <v>17.828384</v>
      </c>
      <c r="C200">
        <v>420.82773800000001</v>
      </c>
      <c r="D200">
        <v>178.732755</v>
      </c>
      <c r="E200">
        <v>377.48748599999999</v>
      </c>
      <c r="F200">
        <v>1019.417654</v>
      </c>
      <c r="G200">
        <v>793.987303</v>
      </c>
      <c r="H200">
        <v>1004.401172</v>
      </c>
      <c r="I200">
        <v>0.64973800000000004</v>
      </c>
      <c r="J200">
        <v>0.27835399999999999</v>
      </c>
      <c r="K200">
        <v>0.29886499999999999</v>
      </c>
      <c r="L200">
        <v>9.0340000000000004E-3</v>
      </c>
      <c r="M200">
        <v>2.6200000000000003E-4</v>
      </c>
      <c r="N200">
        <v>19.899999999999999</v>
      </c>
    </row>
    <row r="201" spans="2:14">
      <c r="B201">
        <v>17.930112000000001</v>
      </c>
      <c r="C201">
        <v>420.82773800000001</v>
      </c>
      <c r="D201">
        <v>178.732755</v>
      </c>
      <c r="E201">
        <v>377.48748599999999</v>
      </c>
      <c r="F201">
        <v>1019.417654</v>
      </c>
      <c r="G201">
        <v>793.987303</v>
      </c>
      <c r="H201">
        <v>1004.401172</v>
      </c>
      <c r="I201">
        <v>0.64973800000000004</v>
      </c>
      <c r="J201">
        <v>0.27835399999999999</v>
      </c>
      <c r="K201">
        <v>0.29886499999999999</v>
      </c>
      <c r="L201">
        <v>9.0340000000000004E-3</v>
      </c>
      <c r="M201">
        <v>2.6200000000000003E-4</v>
      </c>
      <c r="N201">
        <v>19.899999999999999</v>
      </c>
    </row>
    <row r="202" spans="2:14">
      <c r="B202">
        <v>18.030843000000001</v>
      </c>
      <c r="C202">
        <v>421.316079</v>
      </c>
      <c r="D202">
        <v>178.732755</v>
      </c>
      <c r="E202">
        <v>378.09791200000001</v>
      </c>
      <c r="F202">
        <v>1019.381028</v>
      </c>
      <c r="G202">
        <v>794.09717999999998</v>
      </c>
      <c r="H202">
        <v>1004.291295</v>
      </c>
      <c r="I202">
        <v>0.64461000000000002</v>
      </c>
      <c r="J202">
        <v>0.27762199999999998</v>
      </c>
      <c r="K202">
        <v>0.30179499999999998</v>
      </c>
      <c r="L202">
        <v>8.7899999999999992E-3</v>
      </c>
      <c r="M202">
        <v>2.6200000000000003E-4</v>
      </c>
      <c r="N202">
        <v>19.899999999999999</v>
      </c>
    </row>
    <row r="203" spans="2:14">
      <c r="B203">
        <v>18.130576999999999</v>
      </c>
      <c r="C203">
        <v>421.316079</v>
      </c>
      <c r="D203">
        <v>178.732755</v>
      </c>
      <c r="E203">
        <v>378.09791200000001</v>
      </c>
      <c r="F203">
        <v>1019.381028</v>
      </c>
      <c r="G203">
        <v>794.09717999999998</v>
      </c>
      <c r="H203">
        <v>1004.291295</v>
      </c>
      <c r="I203">
        <v>0.64461000000000002</v>
      </c>
      <c r="J203">
        <v>0.27762199999999998</v>
      </c>
      <c r="K203">
        <v>0.30179499999999998</v>
      </c>
      <c r="L203">
        <v>8.7899999999999992E-3</v>
      </c>
      <c r="M203">
        <v>2.6200000000000003E-4</v>
      </c>
      <c r="N203">
        <v>19.899999999999999</v>
      </c>
    </row>
    <row r="204" spans="2:14">
      <c r="B204">
        <v>18.232306000000001</v>
      </c>
      <c r="C204">
        <v>419.85105600000003</v>
      </c>
      <c r="D204">
        <v>179.83152200000001</v>
      </c>
      <c r="E204">
        <v>378.09791200000001</v>
      </c>
      <c r="F204">
        <v>1019.3444019999999</v>
      </c>
      <c r="G204">
        <v>793.987303</v>
      </c>
      <c r="H204">
        <v>1004.3279209999999</v>
      </c>
      <c r="I204">
        <v>0.64754</v>
      </c>
      <c r="J204">
        <v>0.27102900000000002</v>
      </c>
      <c r="K204">
        <v>0.29886499999999999</v>
      </c>
      <c r="L204">
        <v>9.7669999999999996E-3</v>
      </c>
      <c r="M204">
        <v>2.5599999999999999E-4</v>
      </c>
      <c r="N204">
        <v>19.899999999999999</v>
      </c>
    </row>
    <row r="205" spans="2:14">
      <c r="B205">
        <v>18.333037000000001</v>
      </c>
      <c r="C205">
        <v>419.85105600000003</v>
      </c>
      <c r="D205">
        <v>179.83152200000001</v>
      </c>
      <c r="E205">
        <v>378.09791200000001</v>
      </c>
      <c r="F205">
        <v>1019.3444019999999</v>
      </c>
      <c r="G205">
        <v>793.987303</v>
      </c>
      <c r="H205">
        <v>1004.3279209999999</v>
      </c>
      <c r="I205">
        <v>0.64754</v>
      </c>
      <c r="J205">
        <v>0.27102900000000002</v>
      </c>
      <c r="K205">
        <v>0.29886499999999999</v>
      </c>
      <c r="L205">
        <v>9.7669999999999996E-3</v>
      </c>
      <c r="M205">
        <v>2.5599999999999999E-4</v>
      </c>
      <c r="N205">
        <v>19.899999999999999</v>
      </c>
    </row>
    <row r="206" spans="2:14">
      <c r="B206">
        <v>18.433768000000001</v>
      </c>
      <c r="C206">
        <v>420.46148199999999</v>
      </c>
      <c r="D206">
        <v>180.441948</v>
      </c>
      <c r="E206">
        <v>377.48748599999999</v>
      </c>
      <c r="F206">
        <v>1019.3444019999999</v>
      </c>
      <c r="G206">
        <v>794.02392899999995</v>
      </c>
      <c r="H206">
        <v>1003.961665</v>
      </c>
      <c r="I206">
        <v>0.64973800000000004</v>
      </c>
      <c r="J206">
        <v>0.27395900000000001</v>
      </c>
      <c r="K206">
        <v>0.29153899999999999</v>
      </c>
      <c r="L206">
        <v>9.5230000000000002E-3</v>
      </c>
      <c r="M206">
        <v>2.4399999999999999E-4</v>
      </c>
      <c r="N206">
        <v>19.899999999999999</v>
      </c>
    </row>
    <row r="207" spans="2:14">
      <c r="B207">
        <v>18.534499</v>
      </c>
      <c r="C207">
        <v>420.46148199999999</v>
      </c>
      <c r="D207">
        <v>180.441948</v>
      </c>
      <c r="E207">
        <v>377.48748599999999</v>
      </c>
      <c r="F207">
        <v>1019.3444019999999</v>
      </c>
      <c r="G207">
        <v>794.02392899999995</v>
      </c>
      <c r="H207">
        <v>1003.961665</v>
      </c>
      <c r="I207">
        <v>0.64973800000000004</v>
      </c>
      <c r="J207">
        <v>0.27395900000000001</v>
      </c>
      <c r="K207">
        <v>0.29153899999999999</v>
      </c>
      <c r="L207">
        <v>9.5230000000000002E-3</v>
      </c>
      <c r="M207">
        <v>2.4399999999999999E-4</v>
      </c>
      <c r="N207">
        <v>19.899999999999999</v>
      </c>
    </row>
    <row r="208" spans="2:14">
      <c r="B208">
        <v>18.635231000000001</v>
      </c>
      <c r="C208">
        <v>419.48480000000001</v>
      </c>
      <c r="D208">
        <v>180.68611899999999</v>
      </c>
      <c r="E208">
        <v>378.46416799999997</v>
      </c>
      <c r="F208">
        <v>1019.271151</v>
      </c>
      <c r="G208">
        <v>793.987303</v>
      </c>
      <c r="H208">
        <v>1003.8517890000001</v>
      </c>
      <c r="I208">
        <v>0.65193500000000004</v>
      </c>
      <c r="J208">
        <v>0.27762199999999998</v>
      </c>
      <c r="K208">
        <v>0.30472500000000002</v>
      </c>
      <c r="L208">
        <v>1.0743000000000001E-2</v>
      </c>
      <c r="M208">
        <v>5.7399999999999997E-4</v>
      </c>
      <c r="N208">
        <v>19.899999999999999</v>
      </c>
    </row>
    <row r="209" spans="2:14">
      <c r="B209">
        <v>18.735961</v>
      </c>
      <c r="C209">
        <v>419.48480000000001</v>
      </c>
      <c r="D209">
        <v>180.68611899999999</v>
      </c>
      <c r="E209">
        <v>378.46416799999997</v>
      </c>
      <c r="F209">
        <v>1019.271151</v>
      </c>
      <c r="G209">
        <v>793.987303</v>
      </c>
      <c r="H209">
        <v>1003.8517890000001</v>
      </c>
      <c r="I209">
        <v>0.65193500000000004</v>
      </c>
      <c r="J209">
        <v>0.27762199999999998</v>
      </c>
      <c r="K209">
        <v>0.30472500000000002</v>
      </c>
      <c r="L209">
        <v>1.0743000000000001E-2</v>
      </c>
      <c r="M209">
        <v>5.7399999999999997E-4</v>
      </c>
      <c r="N209">
        <v>19.899999999999999</v>
      </c>
    </row>
    <row r="210" spans="2:14">
      <c r="B210">
        <v>18.836691999999999</v>
      </c>
      <c r="C210">
        <v>419.973141</v>
      </c>
      <c r="D210">
        <v>180.56403399999999</v>
      </c>
      <c r="E210">
        <v>377.12123100000002</v>
      </c>
      <c r="F210">
        <v>1019.307777</v>
      </c>
      <c r="G210">
        <v>793.987303</v>
      </c>
      <c r="H210">
        <v>1003.8517890000001</v>
      </c>
      <c r="I210">
        <v>0.64754</v>
      </c>
      <c r="J210">
        <v>0.27762199999999998</v>
      </c>
      <c r="K210">
        <v>0.29886499999999999</v>
      </c>
      <c r="L210">
        <v>9.7669999999999996E-3</v>
      </c>
      <c r="M210" s="4">
        <v>1.8312780000000001E-5</v>
      </c>
      <c r="N210">
        <v>19.899999999999999</v>
      </c>
    </row>
    <row r="211" spans="2:14">
      <c r="B211">
        <v>18.937422999999999</v>
      </c>
      <c r="C211">
        <v>419.973141</v>
      </c>
      <c r="D211">
        <v>180.56403399999999</v>
      </c>
      <c r="E211">
        <v>377.12123100000002</v>
      </c>
      <c r="F211">
        <v>1019.307777</v>
      </c>
      <c r="G211">
        <v>793.987303</v>
      </c>
      <c r="H211">
        <v>1003.8517890000001</v>
      </c>
      <c r="I211">
        <v>0.64754</v>
      </c>
      <c r="J211">
        <v>0.27762199999999998</v>
      </c>
      <c r="K211">
        <v>0.29886499999999999</v>
      </c>
      <c r="L211">
        <v>9.7669999999999996E-3</v>
      </c>
      <c r="M211" s="4">
        <v>1.8312780000000001E-5</v>
      </c>
      <c r="N211">
        <v>19.899999999999999</v>
      </c>
    </row>
    <row r="212" spans="2:14">
      <c r="B212">
        <v>19.037157000000001</v>
      </c>
      <c r="C212">
        <v>419.36271499999998</v>
      </c>
      <c r="D212">
        <v>180.197778</v>
      </c>
      <c r="E212">
        <v>377.36540100000002</v>
      </c>
      <c r="F212">
        <v>1019.307777</v>
      </c>
      <c r="G212">
        <v>794.06055400000002</v>
      </c>
      <c r="H212">
        <v>1003.961665</v>
      </c>
      <c r="I212">
        <v>0.64094700000000004</v>
      </c>
      <c r="J212">
        <v>0.28348200000000001</v>
      </c>
      <c r="K212">
        <v>0.29886499999999999</v>
      </c>
      <c r="L212">
        <v>9.2779999999999998E-3</v>
      </c>
      <c r="M212">
        <v>4.46E-4</v>
      </c>
      <c r="N212">
        <v>19.899999999999999</v>
      </c>
    </row>
    <row r="213" spans="2:14">
      <c r="B213">
        <v>19.137888</v>
      </c>
      <c r="C213">
        <v>419.36271499999998</v>
      </c>
      <c r="D213">
        <v>180.197778</v>
      </c>
      <c r="E213">
        <v>377.36540100000002</v>
      </c>
      <c r="F213">
        <v>1019.307777</v>
      </c>
      <c r="G213">
        <v>794.06055400000002</v>
      </c>
      <c r="H213">
        <v>1003.961665</v>
      </c>
      <c r="I213">
        <v>0.64094700000000004</v>
      </c>
      <c r="J213">
        <v>0.28348200000000001</v>
      </c>
      <c r="K213">
        <v>0.29886499999999999</v>
      </c>
      <c r="L213">
        <v>9.2779999999999998E-3</v>
      </c>
      <c r="M213">
        <v>4.46E-4</v>
      </c>
      <c r="N213">
        <v>19.899999999999999</v>
      </c>
    </row>
    <row r="214" spans="2:14">
      <c r="B214">
        <v>19.239616999999999</v>
      </c>
      <c r="C214">
        <v>420.70565299999998</v>
      </c>
      <c r="D214">
        <v>179.09901099999999</v>
      </c>
      <c r="E214">
        <v>377.73165699999998</v>
      </c>
      <c r="F214">
        <v>1019.1979</v>
      </c>
      <c r="G214">
        <v>794.02392899999995</v>
      </c>
      <c r="H214">
        <v>1004.034916</v>
      </c>
      <c r="I214">
        <v>0.64534199999999997</v>
      </c>
      <c r="J214">
        <v>0.28055200000000002</v>
      </c>
      <c r="K214">
        <v>0.29886499999999999</v>
      </c>
      <c r="L214">
        <v>8.7899999999999992E-3</v>
      </c>
      <c r="M214">
        <v>5.3700000000000004E-4</v>
      </c>
      <c r="N214">
        <v>19.899999999999999</v>
      </c>
    </row>
    <row r="215" spans="2:14">
      <c r="B215">
        <v>19.33935</v>
      </c>
      <c r="C215">
        <v>420.70565299999998</v>
      </c>
      <c r="D215">
        <v>179.09901099999999</v>
      </c>
      <c r="E215">
        <v>377.73165699999998</v>
      </c>
      <c r="F215">
        <v>1019.1979</v>
      </c>
      <c r="G215">
        <v>794.02392899999995</v>
      </c>
      <c r="H215">
        <v>1004.034916</v>
      </c>
      <c r="I215">
        <v>0.64534199999999997</v>
      </c>
      <c r="J215">
        <v>0.28055200000000002</v>
      </c>
      <c r="K215">
        <v>0.29886499999999999</v>
      </c>
      <c r="L215">
        <v>8.7899999999999992E-3</v>
      </c>
      <c r="M215">
        <v>5.3700000000000004E-4</v>
      </c>
      <c r="N215">
        <v>19.899999999999999</v>
      </c>
    </row>
    <row r="216" spans="2:14">
      <c r="B216">
        <v>19.441078000000001</v>
      </c>
      <c r="C216">
        <v>418.63020399999999</v>
      </c>
      <c r="D216">
        <v>180.441948</v>
      </c>
      <c r="E216">
        <v>377.36540100000002</v>
      </c>
      <c r="F216">
        <v>1019.271151</v>
      </c>
      <c r="G216">
        <v>794.02392899999995</v>
      </c>
      <c r="H216">
        <v>1004.511049</v>
      </c>
      <c r="I216">
        <v>0.64461000000000002</v>
      </c>
      <c r="J216">
        <v>0.27835399999999999</v>
      </c>
      <c r="K216">
        <v>0.29886499999999999</v>
      </c>
      <c r="L216">
        <v>9.5230000000000002E-3</v>
      </c>
      <c r="M216">
        <v>4.15E-4</v>
      </c>
      <c r="N216">
        <v>19.899999999999999</v>
      </c>
    </row>
    <row r="217" spans="2:14">
      <c r="B217">
        <v>19.540813</v>
      </c>
      <c r="C217">
        <v>418.63020399999999</v>
      </c>
      <c r="D217">
        <v>180.441948</v>
      </c>
      <c r="E217">
        <v>377.36540100000002</v>
      </c>
      <c r="F217">
        <v>1019.271151</v>
      </c>
      <c r="G217">
        <v>794.02392899999995</v>
      </c>
      <c r="H217">
        <v>1004.511049</v>
      </c>
      <c r="I217">
        <v>0.64461000000000002</v>
      </c>
      <c r="J217">
        <v>0.27835399999999999</v>
      </c>
      <c r="K217">
        <v>0.29886499999999999</v>
      </c>
      <c r="L217">
        <v>9.5230000000000002E-3</v>
      </c>
      <c r="M217">
        <v>4.15E-4</v>
      </c>
      <c r="N217">
        <v>19.899999999999999</v>
      </c>
    </row>
    <row r="218" spans="2:14">
      <c r="B218">
        <v>19.641544</v>
      </c>
      <c r="C218">
        <v>418.141863</v>
      </c>
      <c r="D218">
        <v>181.05237500000001</v>
      </c>
      <c r="E218">
        <v>377.12123100000002</v>
      </c>
      <c r="F218">
        <v>1019.1979</v>
      </c>
      <c r="G218">
        <v>793.987303</v>
      </c>
      <c r="H218">
        <v>1005.280186</v>
      </c>
      <c r="I218">
        <v>0.64168000000000003</v>
      </c>
      <c r="J218">
        <v>0.27615699999999999</v>
      </c>
      <c r="K218">
        <v>0.30179499999999998</v>
      </c>
      <c r="L218">
        <v>9.5230000000000002E-3</v>
      </c>
      <c r="M218">
        <v>3.1700000000000001E-4</v>
      </c>
      <c r="N218">
        <v>19.899999999999999</v>
      </c>
    </row>
    <row r="219" spans="2:14">
      <c r="B219">
        <v>19.742273999999998</v>
      </c>
      <c r="C219">
        <v>418.141863</v>
      </c>
      <c r="D219">
        <v>181.05237500000001</v>
      </c>
      <c r="E219">
        <v>377.12123100000002</v>
      </c>
      <c r="F219">
        <v>1019.1979</v>
      </c>
      <c r="G219">
        <v>793.987303</v>
      </c>
      <c r="H219">
        <v>1005.280186</v>
      </c>
      <c r="I219">
        <v>0.64168000000000003</v>
      </c>
      <c r="J219">
        <v>0.27615699999999999</v>
      </c>
      <c r="K219">
        <v>0.30179499999999998</v>
      </c>
      <c r="L219">
        <v>9.5230000000000002E-3</v>
      </c>
      <c r="M219">
        <v>3.1700000000000001E-4</v>
      </c>
      <c r="N219">
        <v>19.899999999999999</v>
      </c>
    </row>
    <row r="220" spans="2:14">
      <c r="B220">
        <v>19.843005999999999</v>
      </c>
      <c r="C220">
        <v>418.87437399999999</v>
      </c>
      <c r="D220">
        <v>180.56403399999999</v>
      </c>
      <c r="E220">
        <v>377.24331599999999</v>
      </c>
      <c r="F220">
        <v>1019.1979</v>
      </c>
      <c r="G220">
        <v>793.987303</v>
      </c>
      <c r="H220">
        <v>1004.877304</v>
      </c>
      <c r="I220">
        <v>0.64094700000000004</v>
      </c>
      <c r="J220">
        <v>0.27469199999999999</v>
      </c>
      <c r="K220">
        <v>0.30179499999999998</v>
      </c>
      <c r="L220">
        <v>9.2779999999999998E-3</v>
      </c>
      <c r="M220">
        <v>4.3300000000000001E-4</v>
      </c>
      <c r="N220">
        <v>19.899999999999999</v>
      </c>
    </row>
    <row r="221" spans="2:14">
      <c r="B221">
        <v>19.944735000000001</v>
      </c>
      <c r="C221">
        <v>418.87437399999999</v>
      </c>
      <c r="D221">
        <v>180.56403399999999</v>
      </c>
      <c r="E221">
        <v>377.24331599999999</v>
      </c>
      <c r="F221">
        <v>1019.1979</v>
      </c>
      <c r="G221">
        <v>793.987303</v>
      </c>
      <c r="H221">
        <v>1004.877304</v>
      </c>
      <c r="I221">
        <v>0.64094700000000004</v>
      </c>
      <c r="J221">
        <v>0.27469199999999999</v>
      </c>
      <c r="K221">
        <v>0.30179499999999998</v>
      </c>
      <c r="L221">
        <v>9.2779999999999998E-3</v>
      </c>
      <c r="M221">
        <v>4.3300000000000001E-4</v>
      </c>
      <c r="N221">
        <v>19.899999999999999</v>
      </c>
    </row>
    <row r="222" spans="2:14">
      <c r="B222">
        <v>20.045465</v>
      </c>
      <c r="C222">
        <v>420.09522600000003</v>
      </c>
      <c r="D222">
        <v>179.34318200000001</v>
      </c>
      <c r="E222">
        <v>378.586253</v>
      </c>
      <c r="F222">
        <v>1019.307777</v>
      </c>
      <c r="G222">
        <v>794.02392899999995</v>
      </c>
      <c r="H222">
        <v>1004.401172</v>
      </c>
      <c r="I222">
        <v>0.64534199999999997</v>
      </c>
      <c r="J222">
        <v>0.27615699999999999</v>
      </c>
      <c r="K222">
        <v>0.30325999999999997</v>
      </c>
      <c r="L222">
        <v>1.0255E-2</v>
      </c>
      <c r="M222">
        <v>4.3300000000000001E-4</v>
      </c>
      <c r="N222">
        <v>19.899999999999999</v>
      </c>
    </row>
    <row r="223" spans="2:14">
      <c r="B223">
        <v>20.146197000000001</v>
      </c>
      <c r="C223">
        <v>420.09522600000003</v>
      </c>
      <c r="D223">
        <v>179.34318200000001</v>
      </c>
      <c r="E223">
        <v>378.586253</v>
      </c>
      <c r="F223">
        <v>1019.307777</v>
      </c>
      <c r="G223">
        <v>794.02392899999995</v>
      </c>
      <c r="H223">
        <v>1004.401172</v>
      </c>
      <c r="I223">
        <v>0.64534199999999997</v>
      </c>
      <c r="J223">
        <v>0.27615699999999999</v>
      </c>
      <c r="K223">
        <v>0.30325999999999997</v>
      </c>
      <c r="L223">
        <v>1.0255E-2</v>
      </c>
      <c r="M223">
        <v>4.3300000000000001E-4</v>
      </c>
      <c r="N223">
        <v>19.899999999999999</v>
      </c>
    </row>
    <row r="224" spans="2:14">
      <c r="B224">
        <v>20.246926999999999</v>
      </c>
      <c r="C224">
        <v>421.19399299999998</v>
      </c>
      <c r="D224">
        <v>178.00024400000001</v>
      </c>
      <c r="E224">
        <v>379.19667900000002</v>
      </c>
      <c r="F224">
        <v>1019.271151</v>
      </c>
      <c r="G224">
        <v>793.987303</v>
      </c>
      <c r="H224">
        <v>1004.5843</v>
      </c>
      <c r="I224">
        <v>0.64241199999999998</v>
      </c>
      <c r="J224">
        <v>0.27395900000000001</v>
      </c>
      <c r="K224">
        <v>0.30325999999999997</v>
      </c>
      <c r="L224">
        <v>9.0340000000000004E-3</v>
      </c>
      <c r="M224">
        <v>3.4200000000000002E-4</v>
      </c>
      <c r="N224">
        <v>19.899999999999999</v>
      </c>
    </row>
    <row r="225" spans="2:14">
      <c r="B225">
        <v>20.347657999999999</v>
      </c>
      <c r="C225">
        <v>421.19399299999998</v>
      </c>
      <c r="D225">
        <v>178.00024400000001</v>
      </c>
      <c r="E225">
        <v>379.19667900000002</v>
      </c>
      <c r="F225">
        <v>1019.271151</v>
      </c>
      <c r="G225">
        <v>793.987303</v>
      </c>
      <c r="H225">
        <v>1004.5843</v>
      </c>
      <c r="I225">
        <v>0.64241199999999998</v>
      </c>
      <c r="J225">
        <v>0.27395900000000001</v>
      </c>
      <c r="K225">
        <v>0.30325999999999997</v>
      </c>
      <c r="L225">
        <v>9.0340000000000004E-3</v>
      </c>
      <c r="M225">
        <v>3.4200000000000002E-4</v>
      </c>
      <c r="N225">
        <v>19.899999999999999</v>
      </c>
    </row>
    <row r="226" spans="2:14">
      <c r="B226">
        <v>20.448388999999999</v>
      </c>
      <c r="C226">
        <v>419.48480000000001</v>
      </c>
      <c r="D226">
        <v>179.22109599999999</v>
      </c>
      <c r="E226">
        <v>378.21999799999998</v>
      </c>
      <c r="F226">
        <v>1019.417654</v>
      </c>
      <c r="G226">
        <v>794.02392899999995</v>
      </c>
      <c r="H226">
        <v>1004.730802</v>
      </c>
      <c r="I226">
        <v>0.64680700000000002</v>
      </c>
      <c r="J226">
        <v>0.28055200000000002</v>
      </c>
      <c r="K226">
        <v>0.30179499999999998</v>
      </c>
      <c r="L226">
        <v>8.5459999999999998E-3</v>
      </c>
      <c r="M226">
        <v>3.7800000000000003E-4</v>
      </c>
      <c r="N226">
        <v>19.899999999999999</v>
      </c>
    </row>
    <row r="227" spans="2:14">
      <c r="B227">
        <v>20.549121</v>
      </c>
      <c r="C227">
        <v>419.48480000000001</v>
      </c>
      <c r="D227">
        <v>179.22109599999999</v>
      </c>
      <c r="E227">
        <v>378.21999799999998</v>
      </c>
      <c r="F227">
        <v>1019.417654</v>
      </c>
      <c r="G227">
        <v>794.02392899999995</v>
      </c>
      <c r="H227">
        <v>1004.730802</v>
      </c>
      <c r="I227">
        <v>0.64680700000000002</v>
      </c>
      <c r="J227">
        <v>0.28055200000000002</v>
      </c>
      <c r="K227">
        <v>0.30179499999999998</v>
      </c>
      <c r="L227">
        <v>8.5459999999999998E-3</v>
      </c>
      <c r="M227">
        <v>3.7800000000000003E-4</v>
      </c>
      <c r="N227">
        <v>19.899999999999999</v>
      </c>
    </row>
    <row r="228" spans="2:14">
      <c r="B228">
        <v>20.649851999999999</v>
      </c>
      <c r="C228">
        <v>418.386033</v>
      </c>
      <c r="D228">
        <v>181.05237500000001</v>
      </c>
      <c r="E228">
        <v>377.73165699999998</v>
      </c>
      <c r="F228">
        <v>1019.381028</v>
      </c>
      <c r="G228">
        <v>793.987303</v>
      </c>
      <c r="H228">
        <v>1005.060432</v>
      </c>
      <c r="I228">
        <v>0.64094700000000004</v>
      </c>
      <c r="J228">
        <v>0.27835399999999999</v>
      </c>
      <c r="K228">
        <v>0.30179499999999998</v>
      </c>
      <c r="L228">
        <v>8.5459999999999998E-3</v>
      </c>
      <c r="M228">
        <v>4.5199999999999998E-4</v>
      </c>
      <c r="N228">
        <v>19.899999999999999</v>
      </c>
    </row>
    <row r="229" spans="2:14">
      <c r="B229">
        <v>20.750582999999999</v>
      </c>
      <c r="C229">
        <v>418.386033</v>
      </c>
      <c r="D229">
        <v>181.05237500000001</v>
      </c>
      <c r="E229">
        <v>377.73165699999998</v>
      </c>
      <c r="F229">
        <v>1019.381028</v>
      </c>
      <c r="G229">
        <v>793.987303</v>
      </c>
      <c r="H229">
        <v>1005.060432</v>
      </c>
      <c r="I229">
        <v>0.64094700000000004</v>
      </c>
      <c r="J229">
        <v>0.27835399999999999</v>
      </c>
      <c r="K229">
        <v>0.30179499999999998</v>
      </c>
      <c r="L229">
        <v>8.5459999999999998E-3</v>
      </c>
      <c r="M229">
        <v>4.5199999999999998E-4</v>
      </c>
      <c r="N229">
        <v>19.899999999999999</v>
      </c>
    </row>
    <row r="230" spans="2:14">
      <c r="B230">
        <v>20.851313999999999</v>
      </c>
      <c r="C230">
        <v>418.141863</v>
      </c>
      <c r="D230">
        <v>181.54071500000001</v>
      </c>
      <c r="E230">
        <v>377.73165699999998</v>
      </c>
      <c r="F230">
        <v>1019.417654</v>
      </c>
      <c r="G230">
        <v>793.987303</v>
      </c>
      <c r="H230">
        <v>1004.657551</v>
      </c>
      <c r="I230">
        <v>0.64387700000000003</v>
      </c>
      <c r="J230">
        <v>0.27908699999999997</v>
      </c>
      <c r="K230">
        <v>0.29886499999999999</v>
      </c>
      <c r="L230">
        <v>9.0340000000000004E-3</v>
      </c>
      <c r="M230">
        <v>5.0699999999999996E-4</v>
      </c>
      <c r="N230">
        <v>19.899999999999999</v>
      </c>
    </row>
    <row r="231" spans="2:14">
      <c r="B231">
        <v>20.952044999999998</v>
      </c>
      <c r="C231">
        <v>418.141863</v>
      </c>
      <c r="D231">
        <v>181.54071500000001</v>
      </c>
      <c r="E231">
        <v>377.73165699999998</v>
      </c>
      <c r="F231">
        <v>1019.417654</v>
      </c>
      <c r="G231">
        <v>793.987303</v>
      </c>
      <c r="H231">
        <v>1004.657551</v>
      </c>
      <c r="I231">
        <v>0.64387700000000003</v>
      </c>
      <c r="J231">
        <v>0.27908699999999997</v>
      </c>
      <c r="K231">
        <v>0.29886499999999999</v>
      </c>
      <c r="L231">
        <v>9.0340000000000004E-3</v>
      </c>
      <c r="M231">
        <v>5.0699999999999996E-4</v>
      </c>
      <c r="N231">
        <v>19.899999999999999</v>
      </c>
    </row>
    <row r="232" spans="2:14">
      <c r="B232">
        <v>21.052776000000001</v>
      </c>
      <c r="C232">
        <v>418.26394800000003</v>
      </c>
      <c r="D232">
        <v>181.41863000000001</v>
      </c>
      <c r="E232">
        <v>377.48748599999999</v>
      </c>
      <c r="F232">
        <v>1019.454279</v>
      </c>
      <c r="G232">
        <v>793.987303</v>
      </c>
      <c r="H232">
        <v>1004.071542</v>
      </c>
      <c r="I232">
        <v>0.64387700000000003</v>
      </c>
      <c r="J232">
        <v>0.28055200000000002</v>
      </c>
      <c r="K232">
        <v>0.30179499999999998</v>
      </c>
      <c r="L232">
        <v>1.0499E-2</v>
      </c>
      <c r="M232">
        <v>4.5800000000000002E-4</v>
      </c>
      <c r="N232">
        <v>19.899999999999999</v>
      </c>
    </row>
    <row r="233" spans="2:14">
      <c r="B233">
        <v>21.153507000000001</v>
      </c>
      <c r="C233">
        <v>418.26394800000003</v>
      </c>
      <c r="D233">
        <v>181.41863000000001</v>
      </c>
      <c r="E233">
        <v>377.48748599999999</v>
      </c>
      <c r="F233">
        <v>1019.454279</v>
      </c>
      <c r="G233">
        <v>793.987303</v>
      </c>
      <c r="H233">
        <v>1004.071542</v>
      </c>
      <c r="I233">
        <v>0.64387700000000003</v>
      </c>
      <c r="J233">
        <v>0.28055200000000002</v>
      </c>
      <c r="K233">
        <v>0.30179499999999998</v>
      </c>
      <c r="L233">
        <v>1.0499E-2</v>
      </c>
      <c r="M233">
        <v>4.5800000000000002E-4</v>
      </c>
      <c r="N233">
        <v>19.899999999999999</v>
      </c>
    </row>
    <row r="234" spans="2:14">
      <c r="B234">
        <v>21.253242</v>
      </c>
      <c r="C234">
        <v>419.11854499999998</v>
      </c>
      <c r="D234">
        <v>180.197778</v>
      </c>
      <c r="E234">
        <v>377.36540100000002</v>
      </c>
      <c r="F234">
        <v>1019.417654</v>
      </c>
      <c r="G234">
        <v>793.987303</v>
      </c>
      <c r="H234">
        <v>1003.741912</v>
      </c>
      <c r="I234">
        <v>0.64094700000000004</v>
      </c>
      <c r="J234">
        <v>0.27908699999999997</v>
      </c>
      <c r="K234">
        <v>0.30179499999999998</v>
      </c>
      <c r="L234">
        <v>9.7669999999999996E-3</v>
      </c>
      <c r="M234">
        <v>3.1100000000000002E-4</v>
      </c>
      <c r="N234">
        <v>19.899999999999999</v>
      </c>
    </row>
    <row r="235" spans="2:14">
      <c r="B235">
        <v>21.354970000000002</v>
      </c>
      <c r="C235">
        <v>419.11854499999998</v>
      </c>
      <c r="D235">
        <v>180.197778</v>
      </c>
      <c r="E235">
        <v>377.36540100000002</v>
      </c>
      <c r="F235">
        <v>1019.417654</v>
      </c>
      <c r="G235">
        <v>793.987303</v>
      </c>
      <c r="H235">
        <v>1003.741912</v>
      </c>
      <c r="I235">
        <v>0.64094700000000004</v>
      </c>
      <c r="J235">
        <v>0.27908699999999997</v>
      </c>
      <c r="K235">
        <v>0.30179499999999998</v>
      </c>
      <c r="L235">
        <v>9.7669999999999996E-3</v>
      </c>
      <c r="M235">
        <v>3.1100000000000002E-4</v>
      </c>
      <c r="N235">
        <v>19.899999999999999</v>
      </c>
    </row>
    <row r="236" spans="2:14">
      <c r="B236">
        <v>21.455701000000001</v>
      </c>
      <c r="C236">
        <v>419.48480000000001</v>
      </c>
      <c r="D236">
        <v>180.319863</v>
      </c>
      <c r="E236">
        <v>377.48748599999999</v>
      </c>
      <c r="F236">
        <v>1019.417654</v>
      </c>
      <c r="G236">
        <v>793.987303</v>
      </c>
      <c r="H236">
        <v>1003.632035</v>
      </c>
      <c r="I236">
        <v>0.64168000000000003</v>
      </c>
      <c r="J236">
        <v>0.27762199999999998</v>
      </c>
      <c r="K236">
        <v>0.29886499999999999</v>
      </c>
      <c r="L236">
        <v>1.0988E-2</v>
      </c>
      <c r="M236">
        <v>2.0100000000000001E-4</v>
      </c>
      <c r="N236">
        <v>19.899999999999999</v>
      </c>
    </row>
    <row r="237" spans="2:14">
      <c r="B237">
        <v>21.556432000000001</v>
      </c>
      <c r="C237">
        <v>419.48480000000001</v>
      </c>
      <c r="D237">
        <v>180.319863</v>
      </c>
      <c r="E237">
        <v>377.48748599999999</v>
      </c>
      <c r="F237">
        <v>1019.417654</v>
      </c>
      <c r="G237">
        <v>793.987303</v>
      </c>
      <c r="H237">
        <v>1003.632035</v>
      </c>
      <c r="I237">
        <v>0.64168000000000003</v>
      </c>
      <c r="J237">
        <v>0.27762199999999998</v>
      </c>
      <c r="K237">
        <v>0.29886499999999999</v>
      </c>
      <c r="L237">
        <v>1.0988E-2</v>
      </c>
      <c r="M237">
        <v>2.0100000000000001E-4</v>
      </c>
      <c r="N237">
        <v>19.899999999999999</v>
      </c>
    </row>
    <row r="238" spans="2:14">
      <c r="B238">
        <v>21.657163000000001</v>
      </c>
      <c r="C238">
        <v>419.973141</v>
      </c>
      <c r="D238">
        <v>179.83152200000001</v>
      </c>
      <c r="E238">
        <v>378.09791200000001</v>
      </c>
      <c r="F238">
        <v>1019.417654</v>
      </c>
      <c r="G238">
        <v>793.987303</v>
      </c>
      <c r="H238">
        <v>1003.522158</v>
      </c>
      <c r="I238">
        <v>0.64607499999999995</v>
      </c>
      <c r="J238">
        <v>0.276889</v>
      </c>
      <c r="K238">
        <v>0.29886499999999999</v>
      </c>
      <c r="L238">
        <v>9.2779999999999998E-3</v>
      </c>
      <c r="M238">
        <v>5.0699999999999996E-4</v>
      </c>
      <c r="N238">
        <v>19.899999999999999</v>
      </c>
    </row>
    <row r="239" spans="2:14">
      <c r="B239">
        <v>21.757894</v>
      </c>
      <c r="C239">
        <v>419.973141</v>
      </c>
      <c r="D239">
        <v>179.83152200000001</v>
      </c>
      <c r="E239">
        <v>378.09791200000001</v>
      </c>
      <c r="F239">
        <v>1019.417654</v>
      </c>
      <c r="G239">
        <v>793.987303</v>
      </c>
      <c r="H239">
        <v>1003.522158</v>
      </c>
      <c r="I239">
        <v>0.64607499999999995</v>
      </c>
      <c r="J239">
        <v>0.276889</v>
      </c>
      <c r="K239">
        <v>0.29886499999999999</v>
      </c>
      <c r="L239">
        <v>9.2779999999999998E-3</v>
      </c>
      <c r="M239">
        <v>5.0699999999999996E-4</v>
      </c>
      <c r="N239">
        <v>19.899999999999999</v>
      </c>
    </row>
    <row r="240" spans="2:14">
      <c r="B240">
        <v>21.858625</v>
      </c>
      <c r="C240">
        <v>419.36271499999998</v>
      </c>
      <c r="D240">
        <v>179.83152200000001</v>
      </c>
      <c r="E240">
        <v>376.87705999999997</v>
      </c>
      <c r="F240">
        <v>1019.454279</v>
      </c>
      <c r="G240">
        <v>793.91405199999997</v>
      </c>
      <c r="H240">
        <v>1003.009401</v>
      </c>
      <c r="I240">
        <v>0.64534199999999997</v>
      </c>
      <c r="J240">
        <v>0.27908699999999997</v>
      </c>
      <c r="K240">
        <v>0.29153899999999999</v>
      </c>
      <c r="L240">
        <v>1.0255E-2</v>
      </c>
      <c r="M240">
        <v>6.96E-4</v>
      </c>
      <c r="N240">
        <v>19.899999999999999</v>
      </c>
    </row>
    <row r="241" spans="2:14">
      <c r="B241">
        <v>21.959356</v>
      </c>
      <c r="C241">
        <v>419.36271499999998</v>
      </c>
      <c r="D241">
        <v>179.83152200000001</v>
      </c>
      <c r="E241">
        <v>376.87705999999997</v>
      </c>
      <c r="F241">
        <v>1019.454279</v>
      </c>
      <c r="G241">
        <v>793.91405199999997</v>
      </c>
      <c r="H241">
        <v>1003.009401</v>
      </c>
      <c r="I241">
        <v>0.64534199999999997</v>
      </c>
      <c r="J241">
        <v>0.27908699999999997</v>
      </c>
      <c r="K241">
        <v>0.29153899999999999</v>
      </c>
      <c r="L241">
        <v>1.0255E-2</v>
      </c>
      <c r="M241">
        <v>6.96E-4</v>
      </c>
      <c r="N241">
        <v>19.899999999999999</v>
      </c>
    </row>
    <row r="242" spans="2:14">
      <c r="B242">
        <v>22.060086999999999</v>
      </c>
      <c r="C242">
        <v>420.46148199999999</v>
      </c>
      <c r="D242">
        <v>179.34318200000001</v>
      </c>
      <c r="E242">
        <v>376.999145</v>
      </c>
      <c r="F242">
        <v>1019.490905</v>
      </c>
      <c r="G242">
        <v>793.987303</v>
      </c>
      <c r="H242">
        <v>1003.961665</v>
      </c>
      <c r="I242">
        <v>0.64680700000000002</v>
      </c>
      <c r="J242">
        <v>0.27835399999999999</v>
      </c>
      <c r="K242">
        <v>0.29886499999999999</v>
      </c>
      <c r="L242">
        <v>8.0579999999999992E-3</v>
      </c>
      <c r="M242">
        <v>4.7600000000000002E-4</v>
      </c>
      <c r="N242">
        <v>19.899999999999999</v>
      </c>
    </row>
    <row r="243" spans="2:14">
      <c r="B243">
        <v>22.160819</v>
      </c>
      <c r="C243">
        <v>420.46148199999999</v>
      </c>
      <c r="D243">
        <v>179.34318200000001</v>
      </c>
      <c r="E243">
        <v>376.999145</v>
      </c>
      <c r="F243">
        <v>1019.490905</v>
      </c>
      <c r="G243">
        <v>793.987303</v>
      </c>
      <c r="H243">
        <v>1003.961665</v>
      </c>
      <c r="I243">
        <v>0.64680700000000002</v>
      </c>
      <c r="J243">
        <v>0.27835399999999999</v>
      </c>
      <c r="K243">
        <v>0.29886499999999999</v>
      </c>
      <c r="L243">
        <v>8.0579999999999992E-3</v>
      </c>
      <c r="M243">
        <v>4.7600000000000002E-4</v>
      </c>
      <c r="N243">
        <v>19.899999999999999</v>
      </c>
    </row>
    <row r="244" spans="2:14">
      <c r="B244">
        <v>22.260552000000001</v>
      </c>
      <c r="C244">
        <v>419.973141</v>
      </c>
      <c r="D244">
        <v>179.46526700000001</v>
      </c>
      <c r="E244">
        <v>378.95250900000002</v>
      </c>
      <c r="F244">
        <v>1019.417654</v>
      </c>
      <c r="G244">
        <v>793.987303</v>
      </c>
      <c r="H244">
        <v>1004.987181</v>
      </c>
      <c r="I244">
        <v>0.64973800000000004</v>
      </c>
      <c r="J244">
        <v>0.27908699999999997</v>
      </c>
      <c r="K244">
        <v>0.30325999999999997</v>
      </c>
      <c r="L244">
        <v>9.5230000000000002E-3</v>
      </c>
      <c r="M244">
        <v>5.31E-4</v>
      </c>
      <c r="N244">
        <v>19.899999999999999</v>
      </c>
    </row>
    <row r="245" spans="2:14">
      <c r="B245">
        <v>22.362280999999999</v>
      </c>
      <c r="C245">
        <v>419.973141</v>
      </c>
      <c r="D245">
        <v>179.46526700000001</v>
      </c>
      <c r="E245">
        <v>378.95250900000002</v>
      </c>
      <c r="F245">
        <v>1019.417654</v>
      </c>
      <c r="G245">
        <v>793.987303</v>
      </c>
      <c r="H245">
        <v>1004.987181</v>
      </c>
      <c r="I245">
        <v>0.64973800000000004</v>
      </c>
      <c r="J245">
        <v>0.27908699999999997</v>
      </c>
      <c r="K245">
        <v>0.30325999999999997</v>
      </c>
      <c r="L245">
        <v>9.5230000000000002E-3</v>
      </c>
      <c r="M245">
        <v>5.31E-4</v>
      </c>
      <c r="N245">
        <v>19.899999999999999</v>
      </c>
    </row>
    <row r="246" spans="2:14">
      <c r="B246">
        <v>22.462014</v>
      </c>
      <c r="C246">
        <v>420.94982299999998</v>
      </c>
      <c r="D246">
        <v>178.12232900000001</v>
      </c>
      <c r="E246">
        <v>378.70833800000003</v>
      </c>
      <c r="F246">
        <v>1019.417654</v>
      </c>
      <c r="G246">
        <v>793.91405199999997</v>
      </c>
      <c r="H246">
        <v>1005.023807</v>
      </c>
      <c r="I246">
        <v>0.64607499999999995</v>
      </c>
      <c r="J246">
        <v>0.27615699999999999</v>
      </c>
      <c r="K246">
        <v>0.30325999999999997</v>
      </c>
      <c r="L246">
        <v>1.0499E-2</v>
      </c>
      <c r="M246">
        <v>5.0699999999999996E-4</v>
      </c>
      <c r="N246">
        <v>19.899999999999999</v>
      </c>
    </row>
    <row r="247" spans="2:14">
      <c r="B247">
        <v>22.563742999999999</v>
      </c>
      <c r="C247">
        <v>420.94982299999998</v>
      </c>
      <c r="D247">
        <v>178.12232900000001</v>
      </c>
      <c r="E247">
        <v>378.70833800000003</v>
      </c>
      <c r="F247">
        <v>1019.417654</v>
      </c>
      <c r="G247">
        <v>793.91405199999997</v>
      </c>
      <c r="H247">
        <v>1005.023807</v>
      </c>
      <c r="I247">
        <v>0.64607499999999995</v>
      </c>
      <c r="J247">
        <v>0.27615699999999999</v>
      </c>
      <c r="K247">
        <v>0.30325999999999997</v>
      </c>
      <c r="L247">
        <v>1.0499E-2</v>
      </c>
      <c r="M247">
        <v>5.0699999999999996E-4</v>
      </c>
      <c r="N247">
        <v>19.899999999999999</v>
      </c>
    </row>
    <row r="248" spans="2:14">
      <c r="B248">
        <v>22.664473999999998</v>
      </c>
      <c r="C248">
        <v>419.60688599999997</v>
      </c>
      <c r="D248">
        <v>178.85484099999999</v>
      </c>
      <c r="E248">
        <v>379.929191</v>
      </c>
      <c r="F248">
        <v>1019.417654</v>
      </c>
      <c r="G248">
        <v>793.987303</v>
      </c>
      <c r="H248">
        <v>1005.353437</v>
      </c>
      <c r="I248">
        <v>0.64827199999999996</v>
      </c>
      <c r="J248">
        <v>0.27908699999999997</v>
      </c>
      <c r="K248">
        <v>0.30325999999999997</v>
      </c>
      <c r="L248">
        <v>9.2779999999999998E-3</v>
      </c>
      <c r="M248">
        <v>7.6900000000000004E-4</v>
      </c>
      <c r="N248">
        <v>19.899999999999999</v>
      </c>
    </row>
    <row r="249" spans="2:14">
      <c r="B249">
        <v>22.765205000000002</v>
      </c>
      <c r="C249">
        <v>419.60688599999997</v>
      </c>
      <c r="D249">
        <v>178.85484099999999</v>
      </c>
      <c r="E249">
        <v>379.929191</v>
      </c>
      <c r="F249">
        <v>1019.417654</v>
      </c>
      <c r="G249">
        <v>793.987303</v>
      </c>
      <c r="H249">
        <v>1005.353437</v>
      </c>
      <c r="I249">
        <v>0.64827199999999996</v>
      </c>
      <c r="J249">
        <v>0.27908699999999997</v>
      </c>
      <c r="K249">
        <v>0.30325999999999997</v>
      </c>
      <c r="L249">
        <v>9.2779999999999998E-3</v>
      </c>
      <c r="M249">
        <v>7.6900000000000004E-4</v>
      </c>
      <c r="N249">
        <v>19.899999999999999</v>
      </c>
    </row>
    <row r="250" spans="2:14">
      <c r="B250">
        <v>22.864939</v>
      </c>
      <c r="C250">
        <v>420.09522600000003</v>
      </c>
      <c r="D250">
        <v>178.61067</v>
      </c>
      <c r="E250">
        <v>378.46416799999997</v>
      </c>
      <c r="F250">
        <v>1019.417654</v>
      </c>
      <c r="G250">
        <v>793.987303</v>
      </c>
      <c r="H250">
        <v>1004.877304</v>
      </c>
      <c r="I250">
        <v>0.64314499999999997</v>
      </c>
      <c r="J250">
        <v>0.276889</v>
      </c>
      <c r="K250">
        <v>0.29886499999999999</v>
      </c>
      <c r="L250">
        <v>8.7899999999999992E-3</v>
      </c>
      <c r="M250">
        <v>7.2599999999999997E-4</v>
      </c>
      <c r="N250">
        <v>19.899999999999999</v>
      </c>
    </row>
    <row r="251" spans="2:14">
      <c r="B251">
        <v>22.965669999999999</v>
      </c>
      <c r="C251">
        <v>420.09522600000003</v>
      </c>
      <c r="D251">
        <v>178.61067</v>
      </c>
      <c r="E251">
        <v>378.46416799999997</v>
      </c>
      <c r="F251">
        <v>1019.417654</v>
      </c>
      <c r="G251">
        <v>793.987303</v>
      </c>
      <c r="H251">
        <v>1004.877304</v>
      </c>
      <c r="I251">
        <v>0.64314499999999997</v>
      </c>
      <c r="J251">
        <v>0.276889</v>
      </c>
      <c r="K251">
        <v>0.29886499999999999</v>
      </c>
      <c r="L251">
        <v>8.7899999999999992E-3</v>
      </c>
      <c r="M251">
        <v>7.2599999999999997E-4</v>
      </c>
      <c r="N251">
        <v>19.899999999999999</v>
      </c>
    </row>
    <row r="252" spans="2:14">
      <c r="B252">
        <v>23.067398000000001</v>
      </c>
      <c r="C252">
        <v>420.09522600000003</v>
      </c>
      <c r="D252">
        <v>179.09901099999999</v>
      </c>
      <c r="E252">
        <v>378.83042399999999</v>
      </c>
      <c r="F252">
        <v>1019.381028</v>
      </c>
      <c r="G252">
        <v>793.95067800000004</v>
      </c>
      <c r="H252">
        <v>1004.730802</v>
      </c>
      <c r="I252">
        <v>0.64607499999999995</v>
      </c>
      <c r="J252">
        <v>0.28274899999999997</v>
      </c>
      <c r="K252">
        <v>0.30472500000000002</v>
      </c>
      <c r="L252">
        <v>1.0988E-2</v>
      </c>
      <c r="M252">
        <v>3.9100000000000002E-4</v>
      </c>
      <c r="N252">
        <v>19.899999999999999</v>
      </c>
    </row>
    <row r="253" spans="2:14">
      <c r="B253">
        <v>23.168129</v>
      </c>
      <c r="C253">
        <v>420.09522600000003</v>
      </c>
      <c r="D253">
        <v>179.09901099999999</v>
      </c>
      <c r="E253">
        <v>378.83042399999999</v>
      </c>
      <c r="F253">
        <v>1019.381028</v>
      </c>
      <c r="G253">
        <v>793.95067800000004</v>
      </c>
      <c r="H253">
        <v>1004.730802</v>
      </c>
      <c r="I253">
        <v>0.64607499999999995</v>
      </c>
      <c r="J253">
        <v>0.28274899999999997</v>
      </c>
      <c r="K253">
        <v>0.30472500000000002</v>
      </c>
      <c r="L253">
        <v>1.0988E-2</v>
      </c>
      <c r="M253">
        <v>3.9100000000000002E-4</v>
      </c>
      <c r="N253">
        <v>19.899999999999999</v>
      </c>
    </row>
    <row r="254" spans="2:14">
      <c r="B254">
        <v>23.267862999999998</v>
      </c>
      <c r="C254">
        <v>419.60688599999997</v>
      </c>
      <c r="D254">
        <v>180.319863</v>
      </c>
      <c r="E254">
        <v>377.60957100000002</v>
      </c>
      <c r="F254">
        <v>1019.417654</v>
      </c>
      <c r="G254">
        <v>793.95067800000004</v>
      </c>
      <c r="H254">
        <v>1004.181419</v>
      </c>
      <c r="I254">
        <v>0.64314499999999997</v>
      </c>
      <c r="J254">
        <v>0.27981899999999998</v>
      </c>
      <c r="K254">
        <v>0.29886499999999999</v>
      </c>
      <c r="L254">
        <v>9.2779999999999998E-3</v>
      </c>
      <c r="M254">
        <v>4.5800000000000002E-4</v>
      </c>
      <c r="N254">
        <v>19.899999999999999</v>
      </c>
    </row>
    <row r="255" spans="2:14">
      <c r="B255">
        <v>23.369592000000001</v>
      </c>
      <c r="C255">
        <v>418.87437399999999</v>
      </c>
      <c r="D255">
        <v>180.68611899999999</v>
      </c>
      <c r="E255">
        <v>377.24331599999999</v>
      </c>
      <c r="F255">
        <v>1019.381028</v>
      </c>
      <c r="G255">
        <v>793.987303</v>
      </c>
      <c r="H255">
        <v>1003.998291</v>
      </c>
      <c r="I255">
        <v>0.64680700000000002</v>
      </c>
      <c r="J255">
        <v>0.27615699999999999</v>
      </c>
      <c r="K255">
        <v>0.29886499999999999</v>
      </c>
      <c r="L255">
        <v>9.2779999999999998E-3</v>
      </c>
      <c r="M255">
        <v>7.3300000000000004E-4</v>
      </c>
      <c r="N255">
        <v>19.899999999999999</v>
      </c>
    </row>
    <row r="256" spans="2:14">
      <c r="B256">
        <v>23.469325999999999</v>
      </c>
      <c r="C256">
        <v>418.87437399999999</v>
      </c>
      <c r="D256">
        <v>180.68611899999999</v>
      </c>
      <c r="E256">
        <v>377.24331599999999</v>
      </c>
      <c r="F256">
        <v>1019.381028</v>
      </c>
      <c r="G256">
        <v>793.987303</v>
      </c>
      <c r="H256">
        <v>1003.998291</v>
      </c>
      <c r="I256">
        <v>0.64680700000000002</v>
      </c>
      <c r="J256">
        <v>0.27615699999999999</v>
      </c>
      <c r="K256">
        <v>0.29886499999999999</v>
      </c>
      <c r="L256">
        <v>9.2779999999999998E-3</v>
      </c>
      <c r="M256">
        <v>7.3300000000000004E-4</v>
      </c>
      <c r="N256">
        <v>19.899999999999999</v>
      </c>
    </row>
    <row r="257" spans="2:14">
      <c r="B257">
        <v>23.571054</v>
      </c>
      <c r="C257">
        <v>418.87437399999999</v>
      </c>
      <c r="D257">
        <v>180.68611899999999</v>
      </c>
      <c r="E257">
        <v>377.24331599999999</v>
      </c>
      <c r="F257">
        <v>1019.381028</v>
      </c>
      <c r="G257">
        <v>793.987303</v>
      </c>
      <c r="H257">
        <v>1003.998291</v>
      </c>
      <c r="I257">
        <v>0.64680700000000002</v>
      </c>
      <c r="J257">
        <v>0.27615699999999999</v>
      </c>
      <c r="K257">
        <v>0.29886499999999999</v>
      </c>
      <c r="L257">
        <v>9.2779999999999998E-3</v>
      </c>
      <c r="M257">
        <v>7.3300000000000004E-4</v>
      </c>
      <c r="N257">
        <v>19.899999999999999</v>
      </c>
    </row>
    <row r="258" spans="2:14">
      <c r="B258">
        <v>23.671785</v>
      </c>
      <c r="C258">
        <v>417.897693</v>
      </c>
      <c r="D258">
        <v>182.27322699999999</v>
      </c>
      <c r="E258">
        <v>377.12123100000002</v>
      </c>
      <c r="F258">
        <v>1019.417654</v>
      </c>
      <c r="G258">
        <v>793.95067800000004</v>
      </c>
      <c r="H258">
        <v>1004.950555</v>
      </c>
      <c r="I258">
        <v>0.64314499999999997</v>
      </c>
      <c r="J258">
        <v>0.27835399999999999</v>
      </c>
      <c r="K258">
        <v>0.30179499999999998</v>
      </c>
      <c r="L258">
        <v>9.2779999999999998E-3</v>
      </c>
      <c r="M258">
        <v>4.0900000000000002E-4</v>
      </c>
      <c r="N258">
        <v>19.899999999999999</v>
      </c>
    </row>
    <row r="259" spans="2:14">
      <c r="B259">
        <v>23.772516</v>
      </c>
      <c r="C259">
        <v>417.897693</v>
      </c>
      <c r="D259">
        <v>182.27322699999999</v>
      </c>
      <c r="E259">
        <v>377.12123100000002</v>
      </c>
      <c r="F259">
        <v>1019.417654</v>
      </c>
      <c r="G259">
        <v>793.95067800000004</v>
      </c>
      <c r="H259">
        <v>1004.950555</v>
      </c>
      <c r="I259">
        <v>0.64314499999999997</v>
      </c>
      <c r="J259">
        <v>0.27835399999999999</v>
      </c>
      <c r="K259">
        <v>0.30179499999999998</v>
      </c>
      <c r="L259">
        <v>9.2779999999999998E-3</v>
      </c>
      <c r="M259">
        <v>4.0900000000000002E-4</v>
      </c>
      <c r="N259">
        <v>19.899999999999999</v>
      </c>
    </row>
    <row r="260" spans="2:14">
      <c r="B260">
        <v>23.872250000000001</v>
      </c>
      <c r="C260">
        <v>418.50811900000002</v>
      </c>
      <c r="D260">
        <v>180.319863</v>
      </c>
      <c r="E260">
        <v>378.21999799999998</v>
      </c>
      <c r="F260">
        <v>1019.417654</v>
      </c>
      <c r="G260">
        <v>793.987303</v>
      </c>
      <c r="H260">
        <v>1004.840679</v>
      </c>
      <c r="I260">
        <v>0.64534199999999997</v>
      </c>
      <c r="J260">
        <v>0.28055200000000002</v>
      </c>
      <c r="K260">
        <v>0.29886499999999999</v>
      </c>
      <c r="L260">
        <v>9.2779999999999998E-3</v>
      </c>
      <c r="M260">
        <v>7.5699999999999997E-4</v>
      </c>
      <c r="N260">
        <v>19.899999999999999</v>
      </c>
    </row>
    <row r="261" spans="2:14">
      <c r="B261">
        <v>23.973979</v>
      </c>
      <c r="C261">
        <v>418.50811900000002</v>
      </c>
      <c r="D261">
        <v>180.319863</v>
      </c>
      <c r="E261">
        <v>378.21999799999998</v>
      </c>
      <c r="F261">
        <v>1019.417654</v>
      </c>
      <c r="G261">
        <v>793.987303</v>
      </c>
      <c r="H261">
        <v>1004.840679</v>
      </c>
      <c r="I261">
        <v>0.64534199999999997</v>
      </c>
      <c r="J261">
        <v>0.28055200000000002</v>
      </c>
      <c r="K261">
        <v>0.29886499999999999</v>
      </c>
      <c r="L261">
        <v>9.2779999999999998E-3</v>
      </c>
      <c r="M261">
        <v>7.5699999999999997E-4</v>
      </c>
      <c r="N261">
        <v>19.899999999999999</v>
      </c>
    </row>
    <row r="262" spans="2:14">
      <c r="B262">
        <v>24.074708999999999</v>
      </c>
      <c r="C262">
        <v>419.85105600000003</v>
      </c>
      <c r="D262">
        <v>178.732755</v>
      </c>
      <c r="E262">
        <v>377.85374200000001</v>
      </c>
      <c r="F262">
        <v>1019.381028</v>
      </c>
      <c r="G262">
        <v>793.987303</v>
      </c>
      <c r="H262">
        <v>1004.181419</v>
      </c>
      <c r="I262">
        <v>0.63582000000000005</v>
      </c>
      <c r="J262">
        <v>0.27762199999999998</v>
      </c>
      <c r="K262">
        <v>0.30325999999999997</v>
      </c>
      <c r="L262">
        <v>1.0499E-2</v>
      </c>
      <c r="M262">
        <v>4.8200000000000001E-4</v>
      </c>
      <c r="N262">
        <v>19.899999999999999</v>
      </c>
    </row>
    <row r="263" spans="2:14">
      <c r="B263">
        <v>24.175439999999998</v>
      </c>
      <c r="C263">
        <v>419.85105600000003</v>
      </c>
      <c r="D263">
        <v>178.732755</v>
      </c>
      <c r="E263">
        <v>377.85374200000001</v>
      </c>
      <c r="F263">
        <v>1019.381028</v>
      </c>
      <c r="G263">
        <v>793.987303</v>
      </c>
      <c r="H263">
        <v>1004.181419</v>
      </c>
      <c r="I263">
        <v>0.63582000000000005</v>
      </c>
      <c r="J263">
        <v>0.27762199999999998</v>
      </c>
      <c r="K263">
        <v>0.30325999999999997</v>
      </c>
      <c r="L263">
        <v>1.0499E-2</v>
      </c>
      <c r="M263">
        <v>4.8200000000000001E-4</v>
      </c>
      <c r="N263">
        <v>19.899999999999999</v>
      </c>
    </row>
    <row r="264" spans="2:14">
      <c r="B264">
        <v>24.276171000000001</v>
      </c>
      <c r="C264">
        <v>420.94982299999998</v>
      </c>
      <c r="D264">
        <v>178.244415</v>
      </c>
      <c r="E264">
        <v>378.21999799999998</v>
      </c>
      <c r="F264">
        <v>1019.381028</v>
      </c>
      <c r="G264">
        <v>793.987303</v>
      </c>
      <c r="H264">
        <v>1003.961665</v>
      </c>
      <c r="I264">
        <v>0.64754</v>
      </c>
      <c r="J264">
        <v>0.27762199999999998</v>
      </c>
      <c r="K264">
        <v>0.29886499999999999</v>
      </c>
      <c r="L264">
        <v>9.2779999999999998E-3</v>
      </c>
      <c r="M264">
        <v>4.5199999999999998E-4</v>
      </c>
      <c r="N264">
        <v>19.899999999999999</v>
      </c>
    </row>
    <row r="265" spans="2:14">
      <c r="B265">
        <v>24.375906000000001</v>
      </c>
      <c r="C265">
        <v>420.94982299999998</v>
      </c>
      <c r="D265">
        <v>178.244415</v>
      </c>
      <c r="E265">
        <v>378.21999799999998</v>
      </c>
      <c r="F265">
        <v>1019.381028</v>
      </c>
      <c r="G265">
        <v>793.987303</v>
      </c>
      <c r="H265">
        <v>1003.961665</v>
      </c>
      <c r="I265">
        <v>0.64754</v>
      </c>
      <c r="J265">
        <v>0.27762199999999998</v>
      </c>
      <c r="K265">
        <v>0.29886499999999999</v>
      </c>
      <c r="L265">
        <v>9.2779999999999998E-3</v>
      </c>
      <c r="M265">
        <v>4.5199999999999998E-4</v>
      </c>
      <c r="N265">
        <v>19.899999999999999</v>
      </c>
    </row>
    <row r="266" spans="2:14">
      <c r="B266">
        <v>24.477633000000001</v>
      </c>
      <c r="C266">
        <v>419.973141</v>
      </c>
      <c r="D266">
        <v>179.34318200000001</v>
      </c>
      <c r="E266">
        <v>377.73165699999998</v>
      </c>
      <c r="F266">
        <v>1019.3444019999999</v>
      </c>
      <c r="G266">
        <v>793.987303</v>
      </c>
      <c r="H266">
        <v>1004.364546</v>
      </c>
      <c r="I266">
        <v>0.64314499999999997</v>
      </c>
      <c r="J266">
        <v>0.27835399999999999</v>
      </c>
      <c r="K266">
        <v>0.29153899999999999</v>
      </c>
      <c r="L266">
        <v>9.2779999999999998E-3</v>
      </c>
      <c r="M266">
        <v>4.5800000000000002E-4</v>
      </c>
      <c r="N266">
        <v>19.899999999999999</v>
      </c>
    </row>
    <row r="267" spans="2:14">
      <c r="B267">
        <v>24.578365000000002</v>
      </c>
      <c r="C267">
        <v>419.973141</v>
      </c>
      <c r="D267">
        <v>179.34318200000001</v>
      </c>
      <c r="E267">
        <v>377.73165699999998</v>
      </c>
      <c r="F267">
        <v>1019.3444019999999</v>
      </c>
      <c r="G267">
        <v>793.987303</v>
      </c>
      <c r="H267">
        <v>1004.364546</v>
      </c>
      <c r="I267">
        <v>0.64314499999999997</v>
      </c>
      <c r="J267">
        <v>0.27835399999999999</v>
      </c>
      <c r="K267">
        <v>0.29153899999999999</v>
      </c>
      <c r="L267">
        <v>9.2779999999999998E-3</v>
      </c>
      <c r="M267">
        <v>4.5800000000000002E-4</v>
      </c>
      <c r="N267">
        <v>19.899999999999999</v>
      </c>
    </row>
    <row r="268" spans="2:14">
      <c r="B268">
        <v>24.679096000000001</v>
      </c>
      <c r="C268">
        <v>418.141863</v>
      </c>
      <c r="D268">
        <v>180.68611899999999</v>
      </c>
      <c r="E268">
        <v>377.48748599999999</v>
      </c>
      <c r="F268">
        <v>1019.307777</v>
      </c>
      <c r="G268">
        <v>793.987303</v>
      </c>
      <c r="H268">
        <v>1004.3279209999999</v>
      </c>
      <c r="I268">
        <v>0.64461000000000002</v>
      </c>
      <c r="J268">
        <v>0.28201700000000002</v>
      </c>
      <c r="K268">
        <v>0.29886499999999999</v>
      </c>
      <c r="L268">
        <v>1.1232000000000001E-2</v>
      </c>
      <c r="M268">
        <v>7.6900000000000004E-4</v>
      </c>
      <c r="N268">
        <v>19.899999999999999</v>
      </c>
    </row>
    <row r="269" spans="2:14">
      <c r="B269">
        <v>24.779827000000001</v>
      </c>
      <c r="C269">
        <v>418.141863</v>
      </c>
      <c r="D269">
        <v>180.68611899999999</v>
      </c>
      <c r="E269">
        <v>377.48748599999999</v>
      </c>
      <c r="F269">
        <v>1019.307777</v>
      </c>
      <c r="G269">
        <v>793.987303</v>
      </c>
      <c r="H269">
        <v>1004.3279209999999</v>
      </c>
      <c r="I269">
        <v>0.64461000000000002</v>
      </c>
      <c r="J269">
        <v>0.28201700000000002</v>
      </c>
      <c r="K269">
        <v>0.29886499999999999</v>
      </c>
      <c r="L269">
        <v>1.1232000000000001E-2</v>
      </c>
      <c r="M269">
        <v>7.6900000000000004E-4</v>
      </c>
      <c r="N269">
        <v>19.899999999999999</v>
      </c>
    </row>
    <row r="270" spans="2:14">
      <c r="B270">
        <v>24.880558000000001</v>
      </c>
      <c r="C270">
        <v>417.40935200000001</v>
      </c>
      <c r="D270">
        <v>181.784886</v>
      </c>
      <c r="E270">
        <v>377.36540100000002</v>
      </c>
      <c r="F270">
        <v>1019.271151</v>
      </c>
      <c r="G270">
        <v>793.987303</v>
      </c>
      <c r="H270">
        <v>1004.181419</v>
      </c>
      <c r="I270">
        <v>0.64534199999999997</v>
      </c>
      <c r="J270">
        <v>0.276889</v>
      </c>
      <c r="K270">
        <v>0.29153899999999999</v>
      </c>
      <c r="L270">
        <v>9.5230000000000002E-3</v>
      </c>
      <c r="M270">
        <v>6.0400000000000004E-4</v>
      </c>
      <c r="N270">
        <v>19.899999999999999</v>
      </c>
    </row>
    <row r="271" spans="2:14">
      <c r="B271">
        <v>24.981289</v>
      </c>
      <c r="C271">
        <v>417.40935200000001</v>
      </c>
      <c r="D271">
        <v>181.784886</v>
      </c>
      <c r="E271">
        <v>377.36540100000002</v>
      </c>
      <c r="F271">
        <v>1019.271151</v>
      </c>
      <c r="G271">
        <v>793.987303</v>
      </c>
      <c r="H271">
        <v>1004.181419</v>
      </c>
      <c r="I271">
        <v>0.64534199999999997</v>
      </c>
      <c r="J271">
        <v>0.276889</v>
      </c>
      <c r="K271">
        <v>0.29153899999999999</v>
      </c>
      <c r="L271">
        <v>9.5230000000000002E-3</v>
      </c>
      <c r="M271">
        <v>6.0400000000000004E-4</v>
      </c>
      <c r="N271">
        <v>19.899999999999999</v>
      </c>
    </row>
    <row r="272" spans="2:14">
      <c r="B272">
        <v>25.082021000000001</v>
      </c>
      <c r="C272">
        <v>418.50811900000002</v>
      </c>
      <c r="D272">
        <v>181.41863000000001</v>
      </c>
      <c r="E272">
        <v>376.999145</v>
      </c>
      <c r="F272">
        <v>1019.307777</v>
      </c>
      <c r="G272">
        <v>793.987303</v>
      </c>
      <c r="H272">
        <v>1004.034916</v>
      </c>
      <c r="I272">
        <v>0.64314499999999997</v>
      </c>
      <c r="J272">
        <v>0.27762199999999998</v>
      </c>
      <c r="K272">
        <v>0.30179499999999998</v>
      </c>
      <c r="L272">
        <v>9.5230000000000002E-3</v>
      </c>
      <c r="M272">
        <v>6.29E-4</v>
      </c>
      <c r="N272">
        <v>19.899999999999999</v>
      </c>
    </row>
    <row r="273" spans="2:14">
      <c r="B273">
        <v>25.182751</v>
      </c>
      <c r="C273">
        <v>418.50811900000002</v>
      </c>
      <c r="D273">
        <v>181.41863000000001</v>
      </c>
      <c r="E273">
        <v>376.999145</v>
      </c>
      <c r="F273">
        <v>1019.307777</v>
      </c>
      <c r="G273">
        <v>793.987303</v>
      </c>
      <c r="H273">
        <v>1004.034916</v>
      </c>
      <c r="I273">
        <v>0.64314499999999997</v>
      </c>
      <c r="J273">
        <v>0.27762199999999998</v>
      </c>
      <c r="K273">
        <v>0.30179499999999998</v>
      </c>
      <c r="L273">
        <v>9.5230000000000002E-3</v>
      </c>
      <c r="M273">
        <v>6.29E-4</v>
      </c>
      <c r="N273">
        <v>19.899999999999999</v>
      </c>
    </row>
    <row r="274" spans="2:14">
      <c r="B274">
        <v>25.283483</v>
      </c>
      <c r="C274">
        <v>420.46148199999999</v>
      </c>
      <c r="D274">
        <v>179.09901099999999</v>
      </c>
      <c r="E274">
        <v>378.342083</v>
      </c>
      <c r="F274">
        <v>1019.307777</v>
      </c>
      <c r="G274">
        <v>793.95067800000004</v>
      </c>
      <c r="H274">
        <v>1004.3279209999999</v>
      </c>
      <c r="I274">
        <v>0.64754</v>
      </c>
      <c r="J274">
        <v>0.27469199999999999</v>
      </c>
      <c r="K274">
        <v>0.30179499999999998</v>
      </c>
      <c r="L274">
        <v>8.7899999999999992E-3</v>
      </c>
      <c r="M274">
        <v>6.29E-4</v>
      </c>
      <c r="N274">
        <v>19.899999999999999</v>
      </c>
    </row>
    <row r="275" spans="2:14">
      <c r="B275">
        <v>25.383216000000001</v>
      </c>
      <c r="C275">
        <v>420.94982299999998</v>
      </c>
      <c r="D275">
        <v>177.63398900000001</v>
      </c>
      <c r="E275">
        <v>378.83042399999999</v>
      </c>
      <c r="F275">
        <v>1019.1979</v>
      </c>
      <c r="G275">
        <v>793.987303</v>
      </c>
      <c r="H275">
        <v>1004.071542</v>
      </c>
      <c r="I275">
        <v>0.64680700000000002</v>
      </c>
      <c r="J275">
        <v>0.27835399999999999</v>
      </c>
      <c r="K275">
        <v>0.30325999999999997</v>
      </c>
      <c r="L275">
        <v>8.5459999999999998E-3</v>
      </c>
      <c r="M275">
        <v>5.13E-4</v>
      </c>
      <c r="N275">
        <v>19.899999999999999</v>
      </c>
    </row>
    <row r="276" spans="2:14">
      <c r="B276">
        <v>25.484945</v>
      </c>
      <c r="C276">
        <v>420.94982299999998</v>
      </c>
      <c r="D276">
        <v>177.63398900000001</v>
      </c>
      <c r="E276">
        <v>378.83042399999999</v>
      </c>
      <c r="F276">
        <v>1019.1979</v>
      </c>
      <c r="G276">
        <v>793.987303</v>
      </c>
      <c r="H276">
        <v>1004.071542</v>
      </c>
      <c r="I276">
        <v>0.64680700000000002</v>
      </c>
      <c r="J276">
        <v>0.27835399999999999</v>
      </c>
      <c r="K276">
        <v>0.30325999999999997</v>
      </c>
      <c r="L276">
        <v>8.5459999999999998E-3</v>
      </c>
      <c r="M276">
        <v>5.13E-4</v>
      </c>
      <c r="N276">
        <v>19.899999999999999</v>
      </c>
    </row>
    <row r="277" spans="2:14">
      <c r="B277">
        <v>25.585675999999999</v>
      </c>
      <c r="C277">
        <v>420.94982299999998</v>
      </c>
      <c r="D277">
        <v>177.63398900000001</v>
      </c>
      <c r="E277">
        <v>378.83042399999999</v>
      </c>
      <c r="F277">
        <v>1019.1979</v>
      </c>
      <c r="G277">
        <v>793.987303</v>
      </c>
      <c r="H277">
        <v>1004.071542</v>
      </c>
      <c r="I277">
        <v>0.64680700000000002</v>
      </c>
      <c r="J277">
        <v>0.27835399999999999</v>
      </c>
      <c r="K277">
        <v>0.30325999999999997</v>
      </c>
      <c r="L277">
        <v>8.5459999999999998E-3</v>
      </c>
      <c r="M277">
        <v>5.13E-4</v>
      </c>
      <c r="N277">
        <v>19.899999999999999</v>
      </c>
    </row>
    <row r="278" spans="2:14">
      <c r="B278">
        <v>25.686406999999999</v>
      </c>
      <c r="C278">
        <v>421.68233400000003</v>
      </c>
      <c r="D278">
        <v>176.901477</v>
      </c>
      <c r="E278">
        <v>379.31876399999999</v>
      </c>
      <c r="F278">
        <v>1019.307777</v>
      </c>
      <c r="G278">
        <v>793.987303</v>
      </c>
      <c r="H278">
        <v>1003.778537</v>
      </c>
      <c r="I278">
        <v>0.64094700000000004</v>
      </c>
      <c r="J278">
        <v>0.27981899999999998</v>
      </c>
      <c r="K278">
        <v>0.30179499999999998</v>
      </c>
      <c r="L278">
        <v>9.2779999999999998E-3</v>
      </c>
      <c r="M278">
        <v>4.8200000000000001E-4</v>
      </c>
      <c r="N278">
        <v>19.899999999999999</v>
      </c>
    </row>
    <row r="279" spans="2:14">
      <c r="B279">
        <v>25.787137999999999</v>
      </c>
      <c r="C279">
        <v>421.68233400000003</v>
      </c>
      <c r="D279">
        <v>176.901477</v>
      </c>
      <c r="E279">
        <v>379.31876399999999</v>
      </c>
      <c r="F279">
        <v>1019.307777</v>
      </c>
      <c r="G279">
        <v>793.987303</v>
      </c>
      <c r="H279">
        <v>1003.778537</v>
      </c>
      <c r="I279">
        <v>0.64094700000000004</v>
      </c>
      <c r="J279">
        <v>0.27981899999999998</v>
      </c>
      <c r="K279">
        <v>0.30179499999999998</v>
      </c>
      <c r="L279">
        <v>9.2779999999999998E-3</v>
      </c>
      <c r="M279">
        <v>4.8200000000000001E-4</v>
      </c>
      <c r="N279">
        <v>19.899999999999999</v>
      </c>
    </row>
    <row r="280" spans="2:14">
      <c r="B280">
        <v>25.887868999999998</v>
      </c>
      <c r="C280">
        <v>421.07190800000001</v>
      </c>
      <c r="D280">
        <v>178.732755</v>
      </c>
      <c r="E280">
        <v>379.31876399999999</v>
      </c>
      <c r="F280">
        <v>1019.1979</v>
      </c>
      <c r="G280">
        <v>793.987303</v>
      </c>
      <c r="H280">
        <v>1003.888414</v>
      </c>
      <c r="I280">
        <v>0.63875000000000004</v>
      </c>
      <c r="J280">
        <v>0.275424</v>
      </c>
      <c r="K280">
        <v>0.30325999999999997</v>
      </c>
      <c r="L280">
        <v>1.0255E-2</v>
      </c>
      <c r="M280">
        <v>6.8999999999999997E-4</v>
      </c>
      <c r="N280">
        <v>19.899999999999999</v>
      </c>
    </row>
    <row r="281" spans="2:14">
      <c r="B281">
        <v>25.988600000000002</v>
      </c>
      <c r="C281">
        <v>421.07190800000001</v>
      </c>
      <c r="D281">
        <v>178.732755</v>
      </c>
      <c r="E281">
        <v>379.31876399999999</v>
      </c>
      <c r="F281">
        <v>1019.1979</v>
      </c>
      <c r="G281">
        <v>793.987303</v>
      </c>
      <c r="H281">
        <v>1003.888414</v>
      </c>
      <c r="I281">
        <v>0.63875000000000004</v>
      </c>
      <c r="J281">
        <v>0.275424</v>
      </c>
      <c r="K281">
        <v>0.30325999999999997</v>
      </c>
      <c r="L281">
        <v>1.0255E-2</v>
      </c>
      <c r="M281">
        <v>6.8999999999999997E-4</v>
      </c>
      <c r="N281">
        <v>19.899999999999999</v>
      </c>
    </row>
    <row r="282" spans="2:14">
      <c r="B282">
        <v>26.088335000000001</v>
      </c>
      <c r="C282">
        <v>419.85105600000003</v>
      </c>
      <c r="D282">
        <v>179.83152200000001</v>
      </c>
      <c r="E282">
        <v>378.586253</v>
      </c>
      <c r="F282">
        <v>1019.234526</v>
      </c>
      <c r="G282">
        <v>793.987303</v>
      </c>
      <c r="H282">
        <v>1004.25467</v>
      </c>
      <c r="I282">
        <v>0.64461000000000002</v>
      </c>
      <c r="J282">
        <v>0.27029700000000001</v>
      </c>
      <c r="K282">
        <v>0.30179499999999998</v>
      </c>
      <c r="L282">
        <v>9.0340000000000004E-3</v>
      </c>
      <c r="M282">
        <v>6.5300000000000004E-4</v>
      </c>
      <c r="N282">
        <v>19.899999999999999</v>
      </c>
    </row>
    <row r="283" spans="2:14">
      <c r="B283">
        <v>26.190062999999999</v>
      </c>
      <c r="C283">
        <v>419.85105600000003</v>
      </c>
      <c r="D283">
        <v>179.83152200000001</v>
      </c>
      <c r="E283">
        <v>378.586253</v>
      </c>
      <c r="F283">
        <v>1019.234526</v>
      </c>
      <c r="G283">
        <v>793.987303</v>
      </c>
      <c r="H283">
        <v>1004.25467</v>
      </c>
      <c r="I283">
        <v>0.64461000000000002</v>
      </c>
      <c r="J283">
        <v>0.27029700000000001</v>
      </c>
      <c r="K283">
        <v>0.30179499999999998</v>
      </c>
      <c r="L283">
        <v>9.0340000000000004E-3</v>
      </c>
      <c r="M283">
        <v>6.5300000000000004E-4</v>
      </c>
      <c r="N283">
        <v>19.899999999999999</v>
      </c>
    </row>
    <row r="284" spans="2:14">
      <c r="B284">
        <v>26.289795999999999</v>
      </c>
      <c r="C284">
        <v>419.11854499999998</v>
      </c>
      <c r="D284">
        <v>180.68611899999999</v>
      </c>
      <c r="E284">
        <v>379.07459399999999</v>
      </c>
      <c r="F284">
        <v>1019.307777</v>
      </c>
      <c r="G284">
        <v>793.95067800000004</v>
      </c>
      <c r="H284">
        <v>1004.987181</v>
      </c>
      <c r="I284">
        <v>0.64314499999999997</v>
      </c>
      <c r="J284">
        <v>0.28055200000000002</v>
      </c>
      <c r="K284">
        <v>0.29886499999999999</v>
      </c>
      <c r="L284">
        <v>9.0340000000000004E-3</v>
      </c>
      <c r="M284">
        <v>2.14E-4</v>
      </c>
      <c r="N284">
        <v>19.899999999999999</v>
      </c>
    </row>
    <row r="285" spans="2:14">
      <c r="B285">
        <v>26.391525000000001</v>
      </c>
      <c r="C285">
        <v>419.11854499999998</v>
      </c>
      <c r="D285">
        <v>180.68611899999999</v>
      </c>
      <c r="E285">
        <v>379.07459399999999</v>
      </c>
      <c r="F285">
        <v>1019.307777</v>
      </c>
      <c r="G285">
        <v>793.95067800000004</v>
      </c>
      <c r="H285">
        <v>1004.987181</v>
      </c>
      <c r="I285">
        <v>0.64314499999999997</v>
      </c>
      <c r="J285">
        <v>0.28055200000000002</v>
      </c>
      <c r="K285">
        <v>0.29886499999999999</v>
      </c>
      <c r="L285">
        <v>9.0340000000000004E-3</v>
      </c>
      <c r="M285">
        <v>2.14E-4</v>
      </c>
      <c r="N285">
        <v>19.899999999999999</v>
      </c>
    </row>
    <row r="286" spans="2:14">
      <c r="B286">
        <v>26.491257999999998</v>
      </c>
      <c r="C286">
        <v>418.50811900000002</v>
      </c>
      <c r="D286">
        <v>180.93028899999999</v>
      </c>
      <c r="E286">
        <v>379.68502000000001</v>
      </c>
      <c r="F286">
        <v>1019.234526</v>
      </c>
      <c r="G286">
        <v>793.987303</v>
      </c>
      <c r="H286">
        <v>1004.218044</v>
      </c>
      <c r="I286">
        <v>0.64534199999999997</v>
      </c>
      <c r="J286">
        <v>0.28274899999999997</v>
      </c>
      <c r="K286">
        <v>0.30325999999999997</v>
      </c>
      <c r="L286">
        <v>1.0743000000000001E-2</v>
      </c>
      <c r="M286">
        <v>4.5800000000000002E-4</v>
      </c>
      <c r="N286">
        <v>19.899999999999999</v>
      </c>
    </row>
    <row r="287" spans="2:14">
      <c r="B287">
        <v>26.591989999999999</v>
      </c>
      <c r="C287">
        <v>418.50811900000002</v>
      </c>
      <c r="D287">
        <v>180.93028899999999</v>
      </c>
      <c r="E287">
        <v>379.68502000000001</v>
      </c>
      <c r="F287">
        <v>1019.234526</v>
      </c>
      <c r="G287">
        <v>793.987303</v>
      </c>
      <c r="H287">
        <v>1004.218044</v>
      </c>
      <c r="I287">
        <v>0.64534199999999997</v>
      </c>
      <c r="J287">
        <v>0.28274899999999997</v>
      </c>
      <c r="K287">
        <v>0.30325999999999997</v>
      </c>
      <c r="L287">
        <v>1.0743000000000001E-2</v>
      </c>
      <c r="M287">
        <v>4.5800000000000002E-4</v>
      </c>
      <c r="N287">
        <v>19.899999999999999</v>
      </c>
    </row>
    <row r="288" spans="2:14">
      <c r="B288">
        <v>26.693718000000001</v>
      </c>
      <c r="C288">
        <v>419.36271499999998</v>
      </c>
      <c r="D288">
        <v>179.83152200000001</v>
      </c>
      <c r="E288">
        <v>378.586253</v>
      </c>
      <c r="F288">
        <v>1019.234526</v>
      </c>
      <c r="G288">
        <v>793.91405199999997</v>
      </c>
      <c r="H288">
        <v>1003.522158</v>
      </c>
      <c r="I288">
        <v>0.64534199999999997</v>
      </c>
      <c r="J288">
        <v>0.28128399999999998</v>
      </c>
      <c r="K288">
        <v>0.29886499999999999</v>
      </c>
      <c r="L288">
        <v>9.0340000000000004E-3</v>
      </c>
      <c r="M288">
        <v>6.5300000000000004E-4</v>
      </c>
      <c r="N288">
        <v>19.899999999999999</v>
      </c>
    </row>
    <row r="289" spans="2:14">
      <c r="B289">
        <v>26.794449</v>
      </c>
      <c r="C289">
        <v>418.50811900000002</v>
      </c>
      <c r="D289">
        <v>179.83152200000001</v>
      </c>
      <c r="E289">
        <v>378.21999799999998</v>
      </c>
      <c r="F289">
        <v>1019.124649</v>
      </c>
      <c r="G289">
        <v>793.987303</v>
      </c>
      <c r="H289">
        <v>1003.412282</v>
      </c>
      <c r="I289">
        <v>0.64534199999999997</v>
      </c>
      <c r="J289">
        <v>0.27615699999999999</v>
      </c>
      <c r="K289">
        <v>0.30179499999999998</v>
      </c>
      <c r="L289">
        <v>1.0011000000000001E-2</v>
      </c>
      <c r="M289">
        <v>5.31E-4</v>
      </c>
      <c r="N289">
        <v>19.899999999999999</v>
      </c>
    </row>
    <row r="290" spans="2:14">
      <c r="B290">
        <v>26.89518</v>
      </c>
      <c r="C290">
        <v>418.50811900000002</v>
      </c>
      <c r="D290">
        <v>179.83152200000001</v>
      </c>
      <c r="E290">
        <v>378.21999799999998</v>
      </c>
      <c r="F290">
        <v>1019.124649</v>
      </c>
      <c r="G290">
        <v>793.987303</v>
      </c>
      <c r="H290">
        <v>1003.412282</v>
      </c>
      <c r="I290">
        <v>0.64534199999999997</v>
      </c>
      <c r="J290">
        <v>0.27615699999999999</v>
      </c>
      <c r="K290">
        <v>0.30179499999999998</v>
      </c>
      <c r="L290">
        <v>1.0011000000000001E-2</v>
      </c>
      <c r="M290">
        <v>5.31E-4</v>
      </c>
      <c r="N290">
        <v>19.899999999999999</v>
      </c>
    </row>
    <row r="291" spans="2:14">
      <c r="B291">
        <v>26.995911</v>
      </c>
      <c r="C291">
        <v>418.50811900000002</v>
      </c>
      <c r="D291">
        <v>179.83152200000001</v>
      </c>
      <c r="E291">
        <v>378.21999799999998</v>
      </c>
      <c r="F291">
        <v>1019.124649</v>
      </c>
      <c r="G291">
        <v>793.987303</v>
      </c>
      <c r="H291">
        <v>1003.412282</v>
      </c>
      <c r="I291">
        <v>0.64534199999999997</v>
      </c>
      <c r="J291">
        <v>0.27615699999999999</v>
      </c>
      <c r="K291">
        <v>0.30179499999999998</v>
      </c>
      <c r="L291">
        <v>1.0011000000000001E-2</v>
      </c>
      <c r="M291">
        <v>5.31E-4</v>
      </c>
      <c r="N291">
        <v>19.899999999999999</v>
      </c>
    </row>
    <row r="292" spans="2:14">
      <c r="B292">
        <v>27.096641999999999</v>
      </c>
      <c r="C292">
        <v>418.87437399999999</v>
      </c>
      <c r="D292">
        <v>179.58735200000001</v>
      </c>
      <c r="E292">
        <v>377.12123100000002</v>
      </c>
      <c r="F292">
        <v>1019.124649</v>
      </c>
      <c r="G292">
        <v>793.987303</v>
      </c>
      <c r="H292">
        <v>1003.375656</v>
      </c>
      <c r="I292">
        <v>0.64534199999999997</v>
      </c>
      <c r="J292">
        <v>0.27835399999999999</v>
      </c>
      <c r="K292">
        <v>0.30325999999999997</v>
      </c>
      <c r="L292">
        <v>9.0340000000000004E-3</v>
      </c>
      <c r="M292">
        <v>7.0200000000000004E-4</v>
      </c>
      <c r="N292">
        <v>19.899999999999999</v>
      </c>
    </row>
    <row r="293" spans="2:14">
      <c r="B293">
        <v>27.197372999999999</v>
      </c>
      <c r="C293">
        <v>418.87437399999999</v>
      </c>
      <c r="D293">
        <v>179.58735200000001</v>
      </c>
      <c r="E293">
        <v>377.12123100000002</v>
      </c>
      <c r="F293">
        <v>1019.124649</v>
      </c>
      <c r="G293">
        <v>793.987303</v>
      </c>
      <c r="H293">
        <v>1003.375656</v>
      </c>
      <c r="I293">
        <v>0.64534199999999997</v>
      </c>
      <c r="J293">
        <v>0.27835399999999999</v>
      </c>
      <c r="K293">
        <v>0.30325999999999997</v>
      </c>
      <c r="L293">
        <v>9.0340000000000004E-3</v>
      </c>
      <c r="M293">
        <v>7.0200000000000004E-4</v>
      </c>
      <c r="N293">
        <v>19.899999999999999</v>
      </c>
    </row>
    <row r="294" spans="2:14">
      <c r="B294">
        <v>27.298105</v>
      </c>
      <c r="C294">
        <v>419.728971</v>
      </c>
      <c r="D294">
        <v>179.09901099999999</v>
      </c>
      <c r="E294">
        <v>378.09791200000001</v>
      </c>
      <c r="F294">
        <v>1019.088023</v>
      </c>
      <c r="G294">
        <v>793.987303</v>
      </c>
      <c r="H294">
        <v>1003.778537</v>
      </c>
      <c r="I294">
        <v>0.63948199999999999</v>
      </c>
      <c r="J294">
        <v>0.27835399999999999</v>
      </c>
      <c r="K294">
        <v>0.30472500000000002</v>
      </c>
      <c r="L294">
        <v>1.0255E-2</v>
      </c>
      <c r="M294">
        <v>7.1400000000000001E-4</v>
      </c>
      <c r="N294">
        <v>19.899999999999999</v>
      </c>
    </row>
    <row r="295" spans="2:14">
      <c r="B295">
        <v>27.398835999999999</v>
      </c>
      <c r="C295">
        <v>418.87437399999999</v>
      </c>
      <c r="D295">
        <v>179.46526700000001</v>
      </c>
      <c r="E295">
        <v>378.95250900000002</v>
      </c>
      <c r="F295">
        <v>1019.088023</v>
      </c>
      <c r="G295">
        <v>793.91405199999997</v>
      </c>
      <c r="H295">
        <v>1004.9139300000001</v>
      </c>
      <c r="I295">
        <v>0.64461000000000002</v>
      </c>
      <c r="J295">
        <v>0.28128399999999998</v>
      </c>
      <c r="K295">
        <v>0.30179499999999998</v>
      </c>
      <c r="L295">
        <v>9.5230000000000002E-3</v>
      </c>
      <c r="M295">
        <v>6.8400000000000004E-4</v>
      </c>
      <c r="N295">
        <v>19.899999999999999</v>
      </c>
    </row>
    <row r="296" spans="2:14">
      <c r="B296">
        <v>27.498569</v>
      </c>
      <c r="C296">
        <v>418.87437399999999</v>
      </c>
      <c r="D296">
        <v>179.46526700000001</v>
      </c>
      <c r="E296">
        <v>378.95250900000002</v>
      </c>
      <c r="F296">
        <v>1019.088023</v>
      </c>
      <c r="G296">
        <v>793.91405199999997</v>
      </c>
      <c r="H296">
        <v>1004.9139300000001</v>
      </c>
      <c r="I296">
        <v>0.64461000000000002</v>
      </c>
      <c r="J296">
        <v>0.28128399999999998</v>
      </c>
      <c r="K296">
        <v>0.30179499999999998</v>
      </c>
      <c r="L296">
        <v>9.5230000000000002E-3</v>
      </c>
      <c r="M296">
        <v>6.8400000000000004E-4</v>
      </c>
      <c r="N296">
        <v>19.899999999999999</v>
      </c>
    </row>
    <row r="297" spans="2:14">
      <c r="B297">
        <v>27.600297000000001</v>
      </c>
      <c r="C297">
        <v>418.87437399999999</v>
      </c>
      <c r="D297">
        <v>179.46526700000001</v>
      </c>
      <c r="E297">
        <v>378.95250900000002</v>
      </c>
      <c r="F297">
        <v>1019.088023</v>
      </c>
      <c r="G297">
        <v>793.91405199999997</v>
      </c>
      <c r="H297">
        <v>1004.9139300000001</v>
      </c>
      <c r="I297">
        <v>0.64461000000000002</v>
      </c>
      <c r="J297">
        <v>0.28128399999999998</v>
      </c>
      <c r="K297">
        <v>0.30179499999999998</v>
      </c>
      <c r="L297">
        <v>9.5230000000000002E-3</v>
      </c>
      <c r="M297">
        <v>6.8400000000000004E-4</v>
      </c>
      <c r="N297">
        <v>19.899999999999999</v>
      </c>
    </row>
    <row r="298" spans="2:14">
      <c r="B298">
        <v>27.701028999999998</v>
      </c>
      <c r="C298">
        <v>419.36271499999998</v>
      </c>
      <c r="D298">
        <v>179.22109599999999</v>
      </c>
      <c r="E298">
        <v>378.342083</v>
      </c>
      <c r="F298">
        <v>1018.941521</v>
      </c>
      <c r="G298">
        <v>793.987303</v>
      </c>
      <c r="H298">
        <v>1004.950555</v>
      </c>
      <c r="I298">
        <v>0.64754</v>
      </c>
      <c r="J298">
        <v>0.28055200000000002</v>
      </c>
      <c r="K298">
        <v>0.30325999999999997</v>
      </c>
      <c r="L298">
        <v>9.0340000000000004E-3</v>
      </c>
      <c r="M298">
        <v>5.4900000000000001E-4</v>
      </c>
      <c r="N298">
        <v>19.899999999999999</v>
      </c>
    </row>
    <row r="299" spans="2:14">
      <c r="B299">
        <v>27.801760000000002</v>
      </c>
      <c r="C299">
        <v>419.36271499999998</v>
      </c>
      <c r="D299">
        <v>179.22109599999999</v>
      </c>
      <c r="E299">
        <v>378.342083</v>
      </c>
      <c r="F299">
        <v>1018.941521</v>
      </c>
      <c r="G299">
        <v>793.987303</v>
      </c>
      <c r="H299">
        <v>1004.950555</v>
      </c>
      <c r="I299">
        <v>0.64754</v>
      </c>
      <c r="J299">
        <v>0.28055200000000002</v>
      </c>
      <c r="K299">
        <v>0.30325999999999997</v>
      </c>
      <c r="L299">
        <v>9.0340000000000004E-3</v>
      </c>
      <c r="M299">
        <v>5.4900000000000001E-4</v>
      </c>
      <c r="N299">
        <v>19.899999999999999</v>
      </c>
    </row>
    <row r="300" spans="2:14">
      <c r="B300">
        <v>27.901495000000001</v>
      </c>
      <c r="C300">
        <v>419.24063000000001</v>
      </c>
      <c r="D300">
        <v>179.953608</v>
      </c>
      <c r="E300">
        <v>377.73165699999998</v>
      </c>
      <c r="F300">
        <v>1018.904896</v>
      </c>
      <c r="G300">
        <v>793.95067800000004</v>
      </c>
      <c r="H300">
        <v>1003.741912</v>
      </c>
      <c r="I300">
        <v>0.64461000000000002</v>
      </c>
      <c r="J300">
        <v>0.27395900000000001</v>
      </c>
      <c r="K300">
        <v>0.30325999999999997</v>
      </c>
      <c r="L300">
        <v>8.5459999999999998E-3</v>
      </c>
      <c r="M300">
        <v>4.5800000000000002E-4</v>
      </c>
      <c r="N300">
        <v>19.899999999999999</v>
      </c>
    </row>
    <row r="301" spans="2:14">
      <c r="B301">
        <v>28.003222000000001</v>
      </c>
      <c r="C301">
        <v>419.24063000000001</v>
      </c>
      <c r="D301">
        <v>179.953608</v>
      </c>
      <c r="E301">
        <v>377.73165699999998</v>
      </c>
      <c r="F301">
        <v>1018.904896</v>
      </c>
      <c r="G301">
        <v>793.95067800000004</v>
      </c>
      <c r="H301">
        <v>1003.741912</v>
      </c>
      <c r="I301">
        <v>0.64461000000000002</v>
      </c>
      <c r="J301">
        <v>0.27395900000000001</v>
      </c>
      <c r="K301">
        <v>0.30325999999999997</v>
      </c>
      <c r="L301">
        <v>8.5459999999999998E-3</v>
      </c>
      <c r="M301">
        <v>4.5800000000000002E-4</v>
      </c>
      <c r="N301">
        <v>19.899999999999999</v>
      </c>
    </row>
    <row r="302" spans="2:14">
      <c r="B302">
        <v>28.102955999999999</v>
      </c>
      <c r="C302">
        <v>419.36271499999998</v>
      </c>
      <c r="D302">
        <v>180.075693</v>
      </c>
      <c r="E302">
        <v>377.36540100000002</v>
      </c>
      <c r="F302">
        <v>1018.904896</v>
      </c>
      <c r="G302">
        <v>793.91405199999997</v>
      </c>
      <c r="H302">
        <v>1002.643145</v>
      </c>
      <c r="I302">
        <v>0.64607499999999995</v>
      </c>
      <c r="J302">
        <v>0.27908699999999997</v>
      </c>
      <c r="K302">
        <v>0.29886499999999999</v>
      </c>
      <c r="L302">
        <v>9.2779999999999998E-3</v>
      </c>
      <c r="M302">
        <v>5.62E-4</v>
      </c>
      <c r="N302">
        <v>19.899999999999999</v>
      </c>
    </row>
    <row r="303" spans="2:14">
      <c r="B303">
        <v>28.204685000000001</v>
      </c>
      <c r="C303">
        <v>418.87437399999999</v>
      </c>
      <c r="D303">
        <v>179.46526700000001</v>
      </c>
      <c r="E303">
        <v>378.09791200000001</v>
      </c>
      <c r="F303">
        <v>1018.904896</v>
      </c>
      <c r="G303">
        <v>793.987303</v>
      </c>
      <c r="H303">
        <v>1001.947259</v>
      </c>
      <c r="I303">
        <v>0.64241199999999998</v>
      </c>
      <c r="J303">
        <v>0.27835399999999999</v>
      </c>
      <c r="K303">
        <v>0.30179499999999998</v>
      </c>
      <c r="L303">
        <v>8.5459999999999998E-3</v>
      </c>
      <c r="M303">
        <v>7.94E-4</v>
      </c>
      <c r="N303">
        <v>19.899999999999999</v>
      </c>
    </row>
    <row r="304" spans="2:14">
      <c r="B304">
        <v>28.305416000000001</v>
      </c>
      <c r="C304">
        <v>418.87437399999999</v>
      </c>
      <c r="D304">
        <v>179.46526700000001</v>
      </c>
      <c r="E304">
        <v>378.09791200000001</v>
      </c>
      <c r="F304">
        <v>1018.904896</v>
      </c>
      <c r="G304">
        <v>793.987303</v>
      </c>
      <c r="H304">
        <v>1001.947259</v>
      </c>
      <c r="I304">
        <v>0.64241199999999998</v>
      </c>
      <c r="J304">
        <v>0.27835399999999999</v>
      </c>
      <c r="K304">
        <v>0.30179499999999998</v>
      </c>
      <c r="L304">
        <v>8.5459999999999998E-3</v>
      </c>
      <c r="M304">
        <v>7.94E-4</v>
      </c>
      <c r="N304">
        <v>19.899999999999999</v>
      </c>
    </row>
    <row r="305" spans="2:14">
      <c r="B305">
        <v>28.405149000000002</v>
      </c>
      <c r="C305">
        <v>419.11854499999998</v>
      </c>
      <c r="D305">
        <v>179.46526700000001</v>
      </c>
      <c r="E305">
        <v>376.754975</v>
      </c>
      <c r="F305">
        <v>1018.978147</v>
      </c>
      <c r="G305">
        <v>793.91405199999997</v>
      </c>
      <c r="H305">
        <v>1002.0205099999999</v>
      </c>
      <c r="I305">
        <v>0.64387700000000003</v>
      </c>
      <c r="J305">
        <v>0.27835399999999999</v>
      </c>
      <c r="K305">
        <v>0.30179499999999998</v>
      </c>
      <c r="L305">
        <v>9.2779999999999998E-3</v>
      </c>
      <c r="M305">
        <v>7.2000000000000005E-4</v>
      </c>
      <c r="N305">
        <v>19.899999999999999</v>
      </c>
    </row>
    <row r="306" spans="2:14">
      <c r="B306">
        <v>28.505880000000001</v>
      </c>
      <c r="C306">
        <v>419.11854499999998</v>
      </c>
      <c r="D306">
        <v>179.46526700000001</v>
      </c>
      <c r="E306">
        <v>376.754975</v>
      </c>
      <c r="F306">
        <v>1018.978147</v>
      </c>
      <c r="G306">
        <v>793.91405199999997</v>
      </c>
      <c r="H306">
        <v>1002.0205099999999</v>
      </c>
      <c r="I306">
        <v>0.64387700000000003</v>
      </c>
      <c r="J306">
        <v>0.27835399999999999</v>
      </c>
      <c r="K306">
        <v>0.30179499999999998</v>
      </c>
      <c r="L306">
        <v>9.2779999999999998E-3</v>
      </c>
      <c r="M306">
        <v>7.2000000000000005E-4</v>
      </c>
      <c r="N306">
        <v>19.899999999999999</v>
      </c>
    </row>
    <row r="307" spans="2:14">
      <c r="B307">
        <v>28.607609</v>
      </c>
      <c r="C307">
        <v>419.11854499999998</v>
      </c>
      <c r="D307">
        <v>179.46526700000001</v>
      </c>
      <c r="E307">
        <v>376.754975</v>
      </c>
      <c r="F307">
        <v>1018.978147</v>
      </c>
      <c r="G307">
        <v>793.91405199999997</v>
      </c>
      <c r="H307">
        <v>1002.0205099999999</v>
      </c>
      <c r="I307">
        <v>0.64387700000000003</v>
      </c>
      <c r="J307">
        <v>0.27835399999999999</v>
      </c>
      <c r="K307">
        <v>0.30179499999999998</v>
      </c>
      <c r="L307">
        <v>9.2779999999999998E-3</v>
      </c>
      <c r="M307">
        <v>7.2000000000000005E-4</v>
      </c>
      <c r="N307">
        <v>19.899999999999999</v>
      </c>
    </row>
    <row r="308" spans="2:14">
      <c r="B308">
        <v>28.70834</v>
      </c>
      <c r="C308">
        <v>418.99646000000001</v>
      </c>
      <c r="D308">
        <v>179.83152200000001</v>
      </c>
      <c r="E308">
        <v>377.36540100000002</v>
      </c>
      <c r="F308">
        <v>1018.941521</v>
      </c>
      <c r="G308">
        <v>793.987303</v>
      </c>
      <c r="H308">
        <v>1002.569894</v>
      </c>
      <c r="I308">
        <v>0.63948199999999999</v>
      </c>
      <c r="J308">
        <v>0.276889</v>
      </c>
      <c r="K308">
        <v>0.29886499999999999</v>
      </c>
      <c r="L308">
        <v>8.5459999999999998E-3</v>
      </c>
      <c r="M308">
        <v>7.8700000000000005E-4</v>
      </c>
      <c r="N308">
        <v>19.899999999999999</v>
      </c>
    </row>
    <row r="309" spans="2:14">
      <c r="B309">
        <v>28.809070999999999</v>
      </c>
      <c r="C309">
        <v>419.85105600000003</v>
      </c>
      <c r="D309">
        <v>179.58735200000001</v>
      </c>
      <c r="E309">
        <v>377.24331599999999</v>
      </c>
      <c r="F309">
        <v>1018.978147</v>
      </c>
      <c r="G309">
        <v>793.987303</v>
      </c>
      <c r="H309">
        <v>1002.569894</v>
      </c>
      <c r="I309">
        <v>0.64973800000000004</v>
      </c>
      <c r="J309">
        <v>0.28494700000000001</v>
      </c>
      <c r="K309">
        <v>0.29886499999999999</v>
      </c>
      <c r="L309">
        <v>9.2779999999999998E-3</v>
      </c>
      <c r="M309">
        <v>4.5800000000000002E-4</v>
      </c>
      <c r="N309">
        <v>19.899999999999999</v>
      </c>
    </row>
    <row r="310" spans="2:14">
      <c r="B310">
        <v>28.909801999999999</v>
      </c>
      <c r="C310">
        <v>419.85105600000003</v>
      </c>
      <c r="D310">
        <v>179.58735200000001</v>
      </c>
      <c r="E310">
        <v>377.24331599999999</v>
      </c>
      <c r="F310">
        <v>1018.978147</v>
      </c>
      <c r="G310">
        <v>793.987303</v>
      </c>
      <c r="H310">
        <v>1002.569894</v>
      </c>
      <c r="I310">
        <v>0.64973800000000004</v>
      </c>
      <c r="J310">
        <v>0.28494700000000001</v>
      </c>
      <c r="K310">
        <v>0.29886499999999999</v>
      </c>
      <c r="L310">
        <v>9.2779999999999998E-3</v>
      </c>
      <c r="M310">
        <v>4.5800000000000002E-4</v>
      </c>
      <c r="N310">
        <v>19.899999999999999</v>
      </c>
    </row>
    <row r="311" spans="2:14">
      <c r="B311">
        <v>29.010532999999999</v>
      </c>
      <c r="C311">
        <v>419.85105600000003</v>
      </c>
      <c r="D311">
        <v>179.58735200000001</v>
      </c>
      <c r="E311">
        <v>377.24331599999999</v>
      </c>
      <c r="F311">
        <v>1018.978147</v>
      </c>
      <c r="G311">
        <v>793.987303</v>
      </c>
      <c r="H311">
        <v>1002.569894</v>
      </c>
      <c r="I311">
        <v>0.64973800000000004</v>
      </c>
      <c r="J311">
        <v>0.28494700000000001</v>
      </c>
      <c r="K311">
        <v>0.29886499999999999</v>
      </c>
      <c r="L311">
        <v>9.2779999999999998E-3</v>
      </c>
      <c r="M311">
        <v>4.5800000000000002E-4</v>
      </c>
      <c r="N311">
        <v>19.899999999999999</v>
      </c>
    </row>
    <row r="312" spans="2:14">
      <c r="B312">
        <v>29.111265</v>
      </c>
      <c r="C312">
        <v>419.728971</v>
      </c>
      <c r="D312">
        <v>179.22109599999999</v>
      </c>
      <c r="E312">
        <v>378.21999799999998</v>
      </c>
      <c r="F312">
        <v>1018.904896</v>
      </c>
      <c r="G312">
        <v>793.91405199999997</v>
      </c>
      <c r="H312">
        <v>1002.716396</v>
      </c>
      <c r="I312">
        <v>0.64094700000000004</v>
      </c>
      <c r="J312">
        <v>0.28055200000000002</v>
      </c>
      <c r="K312">
        <v>0.29153899999999999</v>
      </c>
      <c r="L312">
        <v>9.2779999999999998E-3</v>
      </c>
      <c r="M312">
        <v>5.6800000000000004E-4</v>
      </c>
      <c r="N312">
        <v>19.899999999999999</v>
      </c>
    </row>
    <row r="313" spans="2:14">
      <c r="B313">
        <v>29.210999000000001</v>
      </c>
      <c r="C313">
        <v>419.728971</v>
      </c>
      <c r="D313">
        <v>179.22109599999999</v>
      </c>
      <c r="E313">
        <v>378.21999799999998</v>
      </c>
      <c r="F313">
        <v>1018.904896</v>
      </c>
      <c r="G313">
        <v>793.91405199999997</v>
      </c>
      <c r="H313">
        <v>1002.716396</v>
      </c>
      <c r="I313">
        <v>0.64094700000000004</v>
      </c>
      <c r="J313">
        <v>0.28055200000000002</v>
      </c>
      <c r="K313">
        <v>0.29153899999999999</v>
      </c>
      <c r="L313">
        <v>9.2779999999999998E-3</v>
      </c>
      <c r="M313">
        <v>5.6800000000000004E-4</v>
      </c>
      <c r="N313">
        <v>19.899999999999999</v>
      </c>
    </row>
    <row r="314" spans="2:14">
      <c r="B314">
        <v>29.312726000000001</v>
      </c>
      <c r="C314">
        <v>418.87437399999999</v>
      </c>
      <c r="D314">
        <v>179.70943700000001</v>
      </c>
      <c r="E314">
        <v>376.87705999999997</v>
      </c>
      <c r="F314">
        <v>1018.978147</v>
      </c>
      <c r="G314">
        <v>793.91405199999997</v>
      </c>
      <c r="H314">
        <v>1003.5587839999999</v>
      </c>
      <c r="I314">
        <v>0.64534199999999997</v>
      </c>
      <c r="J314">
        <v>0.27981899999999998</v>
      </c>
      <c r="K314">
        <v>0.29886499999999999</v>
      </c>
      <c r="L314">
        <v>1.0011000000000001E-2</v>
      </c>
      <c r="M314">
        <v>6.29E-4</v>
      </c>
      <c r="N314">
        <v>19.899999999999999</v>
      </c>
    </row>
    <row r="315" spans="2:14">
      <c r="B315">
        <v>29.413457000000001</v>
      </c>
      <c r="C315">
        <v>418.75228900000002</v>
      </c>
      <c r="D315">
        <v>180.319863</v>
      </c>
      <c r="E315">
        <v>377.73165699999998</v>
      </c>
      <c r="F315">
        <v>1018.978147</v>
      </c>
      <c r="G315">
        <v>793.95067800000004</v>
      </c>
      <c r="H315">
        <v>1003.8517890000001</v>
      </c>
      <c r="I315">
        <v>0.64168000000000003</v>
      </c>
      <c r="J315">
        <v>0.27981899999999998</v>
      </c>
      <c r="K315">
        <v>0.29153899999999999</v>
      </c>
      <c r="L315">
        <v>1.0743000000000001E-2</v>
      </c>
      <c r="M315">
        <v>4.8799999999999999E-4</v>
      </c>
      <c r="N315">
        <v>19.899999999999999</v>
      </c>
    </row>
    <row r="316" spans="2:14">
      <c r="B316">
        <v>29.514188999999998</v>
      </c>
      <c r="C316">
        <v>418.75228900000002</v>
      </c>
      <c r="D316">
        <v>180.319863</v>
      </c>
      <c r="E316">
        <v>377.73165699999998</v>
      </c>
      <c r="F316">
        <v>1018.978147</v>
      </c>
      <c r="G316">
        <v>793.95067800000004</v>
      </c>
      <c r="H316">
        <v>1003.8517890000001</v>
      </c>
      <c r="I316">
        <v>0.64168000000000003</v>
      </c>
      <c r="J316">
        <v>0.27981899999999998</v>
      </c>
      <c r="K316">
        <v>0.29153899999999999</v>
      </c>
      <c r="L316">
        <v>1.0743000000000001E-2</v>
      </c>
      <c r="M316">
        <v>4.8799999999999999E-4</v>
      </c>
      <c r="N316">
        <v>19.899999999999999</v>
      </c>
    </row>
    <row r="317" spans="2:14">
      <c r="B317">
        <v>29.614919</v>
      </c>
      <c r="C317">
        <v>418.75228900000002</v>
      </c>
      <c r="D317">
        <v>180.319863</v>
      </c>
      <c r="E317">
        <v>377.73165699999998</v>
      </c>
      <c r="F317">
        <v>1018.978147</v>
      </c>
      <c r="G317">
        <v>793.95067800000004</v>
      </c>
      <c r="H317">
        <v>1003.8517890000001</v>
      </c>
      <c r="I317">
        <v>0.64168000000000003</v>
      </c>
      <c r="J317">
        <v>0.27981899999999998</v>
      </c>
      <c r="K317">
        <v>0.29153899999999999</v>
      </c>
      <c r="L317">
        <v>1.0743000000000001E-2</v>
      </c>
      <c r="M317">
        <v>4.8799999999999999E-4</v>
      </c>
      <c r="N317">
        <v>19.899999999999999</v>
      </c>
    </row>
    <row r="318" spans="2:14">
      <c r="B318">
        <v>29.715651000000001</v>
      </c>
      <c r="C318">
        <v>418.87437399999999</v>
      </c>
      <c r="D318">
        <v>179.953608</v>
      </c>
      <c r="E318">
        <v>377.12123100000002</v>
      </c>
      <c r="F318">
        <v>1018.941521</v>
      </c>
      <c r="G318">
        <v>793.987303</v>
      </c>
      <c r="H318">
        <v>1004.474423</v>
      </c>
      <c r="I318">
        <v>0.64827199999999996</v>
      </c>
      <c r="J318">
        <v>0.27762199999999998</v>
      </c>
      <c r="K318">
        <v>0.30325999999999997</v>
      </c>
      <c r="L318">
        <v>9.7669999999999996E-3</v>
      </c>
      <c r="M318">
        <v>6.6500000000000001E-4</v>
      </c>
      <c r="N318">
        <v>19.899999999999999</v>
      </c>
    </row>
    <row r="319" spans="2:14">
      <c r="B319">
        <v>29.816382000000001</v>
      </c>
      <c r="C319">
        <v>418.87437399999999</v>
      </c>
      <c r="D319">
        <v>179.953608</v>
      </c>
      <c r="E319">
        <v>377.12123100000002</v>
      </c>
      <c r="F319">
        <v>1018.941521</v>
      </c>
      <c r="G319">
        <v>793.987303</v>
      </c>
      <c r="H319">
        <v>1004.474423</v>
      </c>
      <c r="I319">
        <v>0.64827199999999996</v>
      </c>
      <c r="J319">
        <v>0.27762199999999998</v>
      </c>
      <c r="K319">
        <v>0.30325999999999997</v>
      </c>
      <c r="L319">
        <v>9.7669999999999996E-3</v>
      </c>
      <c r="M319">
        <v>6.6500000000000001E-4</v>
      </c>
      <c r="N319">
        <v>19.899999999999999</v>
      </c>
    </row>
    <row r="320" spans="2:14">
      <c r="B320">
        <v>29.917114000000002</v>
      </c>
      <c r="C320">
        <v>419.728971</v>
      </c>
      <c r="D320">
        <v>179.09901099999999</v>
      </c>
      <c r="E320">
        <v>376.999145</v>
      </c>
      <c r="F320">
        <v>1018.941521</v>
      </c>
      <c r="G320">
        <v>793.987303</v>
      </c>
      <c r="H320">
        <v>1004.950555</v>
      </c>
      <c r="I320">
        <v>0.65413299999999996</v>
      </c>
      <c r="J320">
        <v>0.27615699999999999</v>
      </c>
      <c r="K320">
        <v>0.30472500000000002</v>
      </c>
      <c r="L320">
        <v>7.3249999999999999E-3</v>
      </c>
      <c r="M320">
        <v>5.7399999999999997E-4</v>
      </c>
      <c r="N320">
        <v>19.899999999999999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B66F0-FF48-4646-A17F-2DACCBC99668}">
  <sheetPr codeName="Sheet85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479.550726</v>
      </c>
      <c r="D23">
        <v>60.676352000000001</v>
      </c>
      <c r="E23">
        <v>245.75753900000001</v>
      </c>
      <c r="F23">
        <v>1018.062508</v>
      </c>
      <c r="G23">
        <v>793.73092399999996</v>
      </c>
      <c r="H23">
        <v>1017.293371</v>
      </c>
      <c r="I23">
        <v>0.78452</v>
      </c>
      <c r="J23">
        <v>0.583812</v>
      </c>
      <c r="K23">
        <v>0.48638700000000001</v>
      </c>
      <c r="L23">
        <v>1.0011000000000001E-2</v>
      </c>
      <c r="M23">
        <v>0</v>
      </c>
      <c r="N23">
        <v>20</v>
      </c>
    </row>
    <row r="24" spans="1:15">
      <c r="B24">
        <v>0.10073</v>
      </c>
      <c r="C24">
        <v>479.550726</v>
      </c>
      <c r="D24">
        <v>60.676352000000001</v>
      </c>
      <c r="E24">
        <v>245.75753900000001</v>
      </c>
      <c r="F24">
        <v>1018.062508</v>
      </c>
      <c r="G24">
        <v>793.73092399999996</v>
      </c>
      <c r="H24">
        <v>1017.293371</v>
      </c>
      <c r="I24">
        <v>0.78452</v>
      </c>
      <c r="J24">
        <v>0.583812</v>
      </c>
      <c r="K24">
        <v>0.48638700000000001</v>
      </c>
      <c r="L24">
        <v>1.0011000000000001E-2</v>
      </c>
      <c r="M24">
        <v>0</v>
      </c>
      <c r="N24">
        <v>20</v>
      </c>
    </row>
    <row r="25" spans="1:15">
      <c r="B25">
        <v>0.20146</v>
      </c>
      <c r="C25">
        <v>479.550726</v>
      </c>
      <c r="D25">
        <v>61.775118999999997</v>
      </c>
      <c r="E25">
        <v>245.14711299999999</v>
      </c>
      <c r="F25">
        <v>1017.952631</v>
      </c>
      <c r="G25">
        <v>793.73092399999996</v>
      </c>
      <c r="H25">
        <v>1017.0369920000001</v>
      </c>
      <c r="I25">
        <v>0.78818200000000005</v>
      </c>
      <c r="J25">
        <v>0.586009</v>
      </c>
      <c r="K25">
        <v>0.48638700000000001</v>
      </c>
      <c r="L25">
        <v>9.7669999999999996E-3</v>
      </c>
      <c r="M25">
        <v>0</v>
      </c>
      <c r="N25">
        <v>20</v>
      </c>
    </row>
    <row r="26" spans="1:15">
      <c r="B26">
        <v>0.30219299999999999</v>
      </c>
      <c r="C26">
        <v>479.550726</v>
      </c>
      <c r="D26">
        <v>61.775118999999997</v>
      </c>
      <c r="E26">
        <v>245.14711299999999</v>
      </c>
      <c r="F26">
        <v>1017.952631</v>
      </c>
      <c r="G26">
        <v>793.73092399999996</v>
      </c>
      <c r="H26">
        <v>1017.0369920000001</v>
      </c>
      <c r="I26">
        <v>0.78818200000000005</v>
      </c>
      <c r="J26">
        <v>0.586009</v>
      </c>
      <c r="K26">
        <v>0.48638700000000001</v>
      </c>
      <c r="L26">
        <v>9.7669999999999996E-3</v>
      </c>
      <c r="M26">
        <v>0</v>
      </c>
      <c r="N26">
        <v>20</v>
      </c>
    </row>
    <row r="27" spans="1:15">
      <c r="B27">
        <v>0.40292299999999998</v>
      </c>
      <c r="C27">
        <v>480.28323799999998</v>
      </c>
      <c r="D27">
        <v>60.188011000000003</v>
      </c>
      <c r="E27">
        <v>246.24588</v>
      </c>
      <c r="F27">
        <v>1017.952631</v>
      </c>
      <c r="G27">
        <v>793.80417499999999</v>
      </c>
      <c r="H27">
        <v>1017.110243</v>
      </c>
      <c r="I27">
        <v>0.78598500000000004</v>
      </c>
      <c r="J27">
        <v>0.58454399999999995</v>
      </c>
      <c r="K27">
        <v>0.48638700000000001</v>
      </c>
      <c r="L27">
        <v>8.5459999999999998E-3</v>
      </c>
      <c r="M27">
        <v>0</v>
      </c>
      <c r="N27">
        <v>20</v>
      </c>
    </row>
    <row r="28" spans="1:15">
      <c r="B28">
        <v>0.50265700000000002</v>
      </c>
      <c r="C28">
        <v>480.28323799999998</v>
      </c>
      <c r="D28">
        <v>60.188011000000003</v>
      </c>
      <c r="E28">
        <v>246.24588</v>
      </c>
      <c r="F28">
        <v>1017.952631</v>
      </c>
      <c r="G28">
        <v>793.80417499999999</v>
      </c>
      <c r="H28">
        <v>1017.110243</v>
      </c>
      <c r="I28">
        <v>0.78598500000000004</v>
      </c>
      <c r="J28">
        <v>0.58454399999999995</v>
      </c>
      <c r="K28">
        <v>0.48638700000000001</v>
      </c>
      <c r="L28">
        <v>8.5459999999999998E-3</v>
      </c>
      <c r="M28">
        <v>0</v>
      </c>
      <c r="N28">
        <v>20</v>
      </c>
    </row>
    <row r="29" spans="1:15">
      <c r="B29">
        <v>0.60438499999999995</v>
      </c>
      <c r="C29">
        <v>481.25991900000002</v>
      </c>
      <c r="D29">
        <v>58.234648</v>
      </c>
      <c r="E29">
        <v>246.73421999999999</v>
      </c>
      <c r="F29">
        <v>1017.87938</v>
      </c>
      <c r="G29">
        <v>793.73092399999996</v>
      </c>
      <c r="H29">
        <v>1017.110243</v>
      </c>
      <c r="I29">
        <v>0.78598500000000004</v>
      </c>
      <c r="J29">
        <v>0.58234600000000003</v>
      </c>
      <c r="K29">
        <v>0.48931799999999998</v>
      </c>
      <c r="L29">
        <v>9.5230000000000002E-3</v>
      </c>
      <c r="M29">
        <v>0</v>
      </c>
      <c r="N29">
        <v>20</v>
      </c>
    </row>
    <row r="30" spans="1:15">
      <c r="B30">
        <v>0.70511699999999999</v>
      </c>
      <c r="C30">
        <v>481.25991900000002</v>
      </c>
      <c r="D30">
        <v>58.234648</v>
      </c>
      <c r="E30">
        <v>246.73421999999999</v>
      </c>
      <c r="F30">
        <v>1017.87938</v>
      </c>
      <c r="G30">
        <v>793.73092399999996</v>
      </c>
      <c r="H30">
        <v>1017.110243</v>
      </c>
      <c r="I30">
        <v>0.78598500000000004</v>
      </c>
      <c r="J30">
        <v>0.58234600000000003</v>
      </c>
      <c r="K30">
        <v>0.48931799999999998</v>
      </c>
      <c r="L30">
        <v>9.5230000000000002E-3</v>
      </c>
      <c r="M30">
        <v>0</v>
      </c>
      <c r="N30">
        <v>20</v>
      </c>
    </row>
    <row r="31" spans="1:15">
      <c r="B31">
        <v>0.80584800000000001</v>
      </c>
      <c r="C31">
        <v>481.25991900000002</v>
      </c>
      <c r="D31">
        <v>58.600903000000002</v>
      </c>
      <c r="E31">
        <v>245.75753900000001</v>
      </c>
      <c r="F31">
        <v>1017.952631</v>
      </c>
      <c r="G31">
        <v>793.76755000000003</v>
      </c>
      <c r="H31">
        <v>1017.22012</v>
      </c>
      <c r="I31">
        <v>0.79111200000000004</v>
      </c>
      <c r="J31">
        <v>0.58161399999999996</v>
      </c>
      <c r="K31">
        <v>0.48638700000000001</v>
      </c>
      <c r="L31">
        <v>9.2779999999999998E-3</v>
      </c>
      <c r="M31">
        <v>0</v>
      </c>
      <c r="N31">
        <v>20</v>
      </c>
    </row>
    <row r="32" spans="1:15">
      <c r="B32">
        <v>0.90558099999999997</v>
      </c>
      <c r="C32">
        <v>481.25991900000002</v>
      </c>
      <c r="D32">
        <v>58.600903000000002</v>
      </c>
      <c r="E32">
        <v>245.75753900000001</v>
      </c>
      <c r="F32">
        <v>1017.952631</v>
      </c>
      <c r="G32">
        <v>793.76755000000003</v>
      </c>
      <c r="H32">
        <v>1017.22012</v>
      </c>
      <c r="I32">
        <v>0.79111200000000004</v>
      </c>
      <c r="J32">
        <v>0.58161399999999996</v>
      </c>
      <c r="K32">
        <v>0.48638700000000001</v>
      </c>
      <c r="L32">
        <v>9.2779999999999998E-3</v>
      </c>
      <c r="M32">
        <v>0</v>
      </c>
      <c r="N32">
        <v>20</v>
      </c>
    </row>
    <row r="33" spans="2:14">
      <c r="B33">
        <v>1.0073099999999999</v>
      </c>
      <c r="C33">
        <v>481.25991900000002</v>
      </c>
      <c r="D33">
        <v>57.868392</v>
      </c>
      <c r="E33">
        <v>246.85630599999999</v>
      </c>
      <c r="F33">
        <v>1017.989257</v>
      </c>
      <c r="G33">
        <v>793.76755000000003</v>
      </c>
      <c r="H33">
        <v>1017.256745</v>
      </c>
      <c r="I33">
        <v>0.78744999999999998</v>
      </c>
      <c r="J33">
        <v>0.58161399999999996</v>
      </c>
      <c r="K33">
        <v>0.48638700000000001</v>
      </c>
      <c r="L33">
        <v>1.0011000000000001E-2</v>
      </c>
      <c r="M33">
        <v>0</v>
      </c>
      <c r="N33">
        <v>20</v>
      </c>
    </row>
    <row r="34" spans="2:14">
      <c r="B34">
        <v>1.1080410000000001</v>
      </c>
      <c r="C34">
        <v>481.25991900000002</v>
      </c>
      <c r="D34">
        <v>57.868392</v>
      </c>
      <c r="E34">
        <v>246.85630599999999</v>
      </c>
      <c r="F34">
        <v>1017.989257</v>
      </c>
      <c r="G34">
        <v>793.76755000000003</v>
      </c>
      <c r="H34">
        <v>1017.256745</v>
      </c>
      <c r="I34">
        <v>0.78744999999999998</v>
      </c>
      <c r="J34">
        <v>0.58161399999999996</v>
      </c>
      <c r="K34">
        <v>0.48638700000000001</v>
      </c>
      <c r="L34">
        <v>1.0011000000000001E-2</v>
      </c>
      <c r="M34">
        <v>0</v>
      </c>
      <c r="N34">
        <v>20</v>
      </c>
    </row>
    <row r="35" spans="2:14">
      <c r="B35">
        <v>1.208772</v>
      </c>
      <c r="C35">
        <v>481.137834</v>
      </c>
      <c r="D35">
        <v>58.112563000000002</v>
      </c>
      <c r="E35">
        <v>246.24588</v>
      </c>
      <c r="F35">
        <v>1018.025882</v>
      </c>
      <c r="G35">
        <v>793.73092399999996</v>
      </c>
      <c r="H35">
        <v>1017.110243</v>
      </c>
      <c r="I35">
        <v>0.78452</v>
      </c>
      <c r="J35">
        <v>0.57941600000000004</v>
      </c>
      <c r="K35">
        <v>0.48931799999999998</v>
      </c>
      <c r="L35">
        <v>9.7669999999999996E-3</v>
      </c>
      <c r="M35">
        <v>0</v>
      </c>
      <c r="N35">
        <v>20</v>
      </c>
    </row>
    <row r="36" spans="2:14">
      <c r="B36">
        <v>1.3095030000000001</v>
      </c>
      <c r="C36">
        <v>481.137834</v>
      </c>
      <c r="D36">
        <v>58.112563000000002</v>
      </c>
      <c r="E36">
        <v>246.24588</v>
      </c>
      <c r="F36">
        <v>1018.025882</v>
      </c>
      <c r="G36">
        <v>793.73092399999996</v>
      </c>
      <c r="H36">
        <v>1017.110243</v>
      </c>
      <c r="I36">
        <v>0.78452</v>
      </c>
      <c r="J36">
        <v>0.57941600000000004</v>
      </c>
      <c r="K36">
        <v>0.48931799999999998</v>
      </c>
      <c r="L36">
        <v>9.7669999999999996E-3</v>
      </c>
      <c r="M36">
        <v>0</v>
      </c>
      <c r="N36">
        <v>20</v>
      </c>
    </row>
    <row r="37" spans="2:14">
      <c r="B37">
        <v>1.410234</v>
      </c>
      <c r="C37">
        <v>480.52740799999998</v>
      </c>
      <c r="D37">
        <v>58.967159000000002</v>
      </c>
      <c r="E37">
        <v>246.61213499999999</v>
      </c>
      <c r="F37">
        <v>1017.952631</v>
      </c>
      <c r="G37">
        <v>793.76755000000003</v>
      </c>
      <c r="H37">
        <v>1017.146869</v>
      </c>
      <c r="I37">
        <v>0.78598500000000004</v>
      </c>
      <c r="J37">
        <v>0.583812</v>
      </c>
      <c r="K37">
        <v>0.48492200000000002</v>
      </c>
      <c r="L37">
        <v>7.3249999999999999E-3</v>
      </c>
      <c r="M37">
        <v>0</v>
      </c>
      <c r="N37">
        <v>20</v>
      </c>
    </row>
    <row r="38" spans="2:14">
      <c r="B38">
        <v>1.509968</v>
      </c>
      <c r="C38">
        <v>480.52740799999998</v>
      </c>
      <c r="D38">
        <v>58.967159000000002</v>
      </c>
      <c r="E38">
        <v>246.61213499999999</v>
      </c>
      <c r="F38">
        <v>1017.952631</v>
      </c>
      <c r="G38">
        <v>793.76755000000003</v>
      </c>
      <c r="H38">
        <v>1017.146869</v>
      </c>
      <c r="I38">
        <v>0.78598500000000004</v>
      </c>
      <c r="J38">
        <v>0.583812</v>
      </c>
      <c r="K38">
        <v>0.48492200000000002</v>
      </c>
      <c r="L38">
        <v>7.3249999999999999E-3</v>
      </c>
      <c r="M38">
        <v>0</v>
      </c>
      <c r="N38">
        <v>20</v>
      </c>
    </row>
    <row r="39" spans="2:14">
      <c r="B39">
        <v>1.6116969999999999</v>
      </c>
      <c r="C39">
        <v>480.03906699999999</v>
      </c>
      <c r="D39">
        <v>60.188011000000003</v>
      </c>
      <c r="E39">
        <v>246.97839099999999</v>
      </c>
      <c r="F39">
        <v>1017.989257</v>
      </c>
      <c r="G39">
        <v>793.80417499999999</v>
      </c>
      <c r="H39">
        <v>1017.073617</v>
      </c>
      <c r="I39">
        <v>0.79184500000000002</v>
      </c>
      <c r="J39">
        <v>0.575021</v>
      </c>
      <c r="K39">
        <v>0.48931799999999998</v>
      </c>
      <c r="L39">
        <v>8.7899999999999992E-3</v>
      </c>
      <c r="M39">
        <v>0</v>
      </c>
      <c r="N39">
        <v>20</v>
      </c>
    </row>
    <row r="40" spans="2:14">
      <c r="B40">
        <v>1.7124280000000001</v>
      </c>
      <c r="C40">
        <v>480.03906699999999</v>
      </c>
      <c r="D40">
        <v>60.188011000000003</v>
      </c>
      <c r="E40">
        <v>246.97839099999999</v>
      </c>
      <c r="F40">
        <v>1017.989257</v>
      </c>
      <c r="G40">
        <v>793.80417499999999</v>
      </c>
      <c r="H40">
        <v>1017.073617</v>
      </c>
      <c r="I40">
        <v>0.79184500000000002</v>
      </c>
      <c r="J40">
        <v>0.575021</v>
      </c>
      <c r="K40">
        <v>0.48931799999999998</v>
      </c>
      <c r="L40">
        <v>8.7899999999999992E-3</v>
      </c>
      <c r="M40">
        <v>0</v>
      </c>
      <c r="N40">
        <v>20</v>
      </c>
    </row>
    <row r="41" spans="2:14">
      <c r="B41">
        <v>1.813158</v>
      </c>
      <c r="C41">
        <v>480.77157899999997</v>
      </c>
      <c r="D41">
        <v>60.188011000000003</v>
      </c>
      <c r="E41">
        <v>245.87962400000001</v>
      </c>
      <c r="F41">
        <v>1017.952631</v>
      </c>
      <c r="G41">
        <v>793.694299</v>
      </c>
      <c r="H41">
        <v>1017.0369920000001</v>
      </c>
      <c r="I41">
        <v>0.78891500000000003</v>
      </c>
      <c r="J41">
        <v>0.58014900000000003</v>
      </c>
      <c r="K41">
        <v>0.48638700000000001</v>
      </c>
      <c r="L41">
        <v>1.1476E-2</v>
      </c>
      <c r="M41">
        <v>0</v>
      </c>
      <c r="N41">
        <v>20</v>
      </c>
    </row>
    <row r="42" spans="2:14">
      <c r="B42">
        <v>1.913891</v>
      </c>
      <c r="C42">
        <v>480.77157899999997</v>
      </c>
      <c r="D42">
        <v>60.188011000000003</v>
      </c>
      <c r="E42">
        <v>245.87962400000001</v>
      </c>
      <c r="F42">
        <v>1017.952631</v>
      </c>
      <c r="G42">
        <v>793.694299</v>
      </c>
      <c r="H42">
        <v>1017.0369920000001</v>
      </c>
      <c r="I42">
        <v>0.78891500000000003</v>
      </c>
      <c r="J42">
        <v>0.58014900000000003</v>
      </c>
      <c r="K42">
        <v>0.48638700000000001</v>
      </c>
      <c r="L42">
        <v>1.1476E-2</v>
      </c>
      <c r="M42">
        <v>0</v>
      </c>
      <c r="N42">
        <v>20</v>
      </c>
    </row>
    <row r="43" spans="2:14">
      <c r="B43">
        <v>2.014621</v>
      </c>
      <c r="C43">
        <v>480.52740799999998</v>
      </c>
      <c r="D43">
        <v>59.943840999999999</v>
      </c>
      <c r="E43">
        <v>247.10047599999999</v>
      </c>
      <c r="F43">
        <v>1017.952631</v>
      </c>
      <c r="G43">
        <v>793.73092399999996</v>
      </c>
      <c r="H43">
        <v>1017.0369920000001</v>
      </c>
      <c r="I43">
        <v>0.78525199999999995</v>
      </c>
      <c r="J43">
        <v>0.586009</v>
      </c>
      <c r="K43">
        <v>0.48492200000000002</v>
      </c>
      <c r="L43">
        <v>1.0743000000000001E-2</v>
      </c>
      <c r="M43">
        <v>0</v>
      </c>
      <c r="N43">
        <v>20</v>
      </c>
    </row>
    <row r="44" spans="2:14">
      <c r="B44">
        <v>2.1153520000000001</v>
      </c>
      <c r="C44">
        <v>480.52740799999998</v>
      </c>
      <c r="D44">
        <v>59.943840999999999</v>
      </c>
      <c r="E44">
        <v>247.10047599999999</v>
      </c>
      <c r="F44">
        <v>1017.952631</v>
      </c>
      <c r="G44">
        <v>793.73092399999996</v>
      </c>
      <c r="H44">
        <v>1017.0369920000001</v>
      </c>
      <c r="I44">
        <v>0.78525199999999995</v>
      </c>
      <c r="J44">
        <v>0.586009</v>
      </c>
      <c r="K44">
        <v>0.48492200000000002</v>
      </c>
      <c r="L44">
        <v>1.0743000000000001E-2</v>
      </c>
      <c r="M44">
        <v>0</v>
      </c>
      <c r="N44">
        <v>20</v>
      </c>
    </row>
    <row r="45" spans="2:14">
      <c r="B45">
        <v>2.2160829999999998</v>
      </c>
      <c r="C45">
        <v>481.01574900000003</v>
      </c>
      <c r="D45">
        <v>59.821756000000001</v>
      </c>
      <c r="E45">
        <v>247.10047599999999</v>
      </c>
      <c r="F45">
        <v>1018.135759</v>
      </c>
      <c r="G45">
        <v>793.80417499999999</v>
      </c>
      <c r="H45">
        <v>1017.0369920000001</v>
      </c>
      <c r="I45">
        <v>0.78452</v>
      </c>
      <c r="J45">
        <v>0.58307900000000001</v>
      </c>
      <c r="K45">
        <v>0.48492200000000002</v>
      </c>
      <c r="L45">
        <v>1.0988E-2</v>
      </c>
      <c r="M45">
        <v>0</v>
      </c>
      <c r="N45">
        <v>20</v>
      </c>
    </row>
    <row r="46" spans="2:14">
      <c r="B46">
        <v>2.3168139999999999</v>
      </c>
      <c r="C46">
        <v>481.01574900000003</v>
      </c>
      <c r="D46">
        <v>59.821756000000001</v>
      </c>
      <c r="E46">
        <v>247.10047599999999</v>
      </c>
      <c r="F46">
        <v>1018.135759</v>
      </c>
      <c r="G46">
        <v>793.80417499999999</v>
      </c>
      <c r="H46">
        <v>1017.0369920000001</v>
      </c>
      <c r="I46">
        <v>0.78452</v>
      </c>
      <c r="J46">
        <v>0.58307900000000001</v>
      </c>
      <c r="K46">
        <v>0.48492200000000002</v>
      </c>
      <c r="L46">
        <v>1.0988E-2</v>
      </c>
      <c r="M46">
        <v>0</v>
      </c>
      <c r="N46">
        <v>20</v>
      </c>
    </row>
    <row r="47" spans="2:14">
      <c r="B47">
        <v>2.4175450000000001</v>
      </c>
      <c r="C47">
        <v>481.38200499999999</v>
      </c>
      <c r="D47">
        <v>59.577584999999999</v>
      </c>
      <c r="E47">
        <v>247.10047599999999</v>
      </c>
      <c r="F47">
        <v>1018.20901</v>
      </c>
      <c r="G47">
        <v>793.76755000000003</v>
      </c>
      <c r="H47">
        <v>1017.183494</v>
      </c>
      <c r="I47">
        <v>0.78159000000000001</v>
      </c>
      <c r="J47">
        <v>0.586009</v>
      </c>
      <c r="K47">
        <v>0.48931799999999998</v>
      </c>
      <c r="L47">
        <v>9.2779999999999998E-3</v>
      </c>
      <c r="M47">
        <v>0</v>
      </c>
      <c r="N47">
        <v>20</v>
      </c>
    </row>
    <row r="48" spans="2:14">
      <c r="B48">
        <v>2.5182769999999999</v>
      </c>
      <c r="C48">
        <v>481.38200499999999</v>
      </c>
      <c r="D48">
        <v>59.577584999999999</v>
      </c>
      <c r="E48">
        <v>247.10047599999999</v>
      </c>
      <c r="F48">
        <v>1018.20901</v>
      </c>
      <c r="G48">
        <v>793.76755000000003</v>
      </c>
      <c r="H48">
        <v>1017.183494</v>
      </c>
      <c r="I48">
        <v>0.78159000000000001</v>
      </c>
      <c r="J48">
        <v>0.586009</v>
      </c>
      <c r="K48">
        <v>0.48931799999999998</v>
      </c>
      <c r="L48">
        <v>9.2779999999999998E-3</v>
      </c>
      <c r="M48">
        <v>0</v>
      </c>
      <c r="N48">
        <v>20</v>
      </c>
    </row>
    <row r="49" spans="2:14">
      <c r="B49">
        <v>2.619008</v>
      </c>
      <c r="C49">
        <v>479.91698200000002</v>
      </c>
      <c r="D49">
        <v>60.065925999999997</v>
      </c>
      <c r="E49">
        <v>246.61213499999999</v>
      </c>
      <c r="F49">
        <v>1018.172384</v>
      </c>
      <c r="G49">
        <v>793.80417499999999</v>
      </c>
      <c r="H49">
        <v>1017.22012</v>
      </c>
      <c r="I49">
        <v>0.79330999999999996</v>
      </c>
      <c r="J49">
        <v>0.57941600000000004</v>
      </c>
      <c r="K49">
        <v>0.48931799999999998</v>
      </c>
      <c r="L49">
        <v>1.0499E-2</v>
      </c>
      <c r="M49">
        <v>0</v>
      </c>
      <c r="N49">
        <v>20</v>
      </c>
    </row>
    <row r="50" spans="2:14">
      <c r="B50">
        <v>2.719738</v>
      </c>
      <c r="C50">
        <v>479.91698200000002</v>
      </c>
      <c r="D50">
        <v>60.065925999999997</v>
      </c>
      <c r="E50">
        <v>246.61213499999999</v>
      </c>
      <c r="F50">
        <v>1018.172384</v>
      </c>
      <c r="G50">
        <v>793.80417499999999</v>
      </c>
      <c r="H50">
        <v>1017.22012</v>
      </c>
      <c r="I50">
        <v>0.79330999999999996</v>
      </c>
      <c r="J50">
        <v>0.57941600000000004</v>
      </c>
      <c r="K50">
        <v>0.48931799999999998</v>
      </c>
      <c r="L50">
        <v>1.0499E-2</v>
      </c>
      <c r="M50">
        <v>0</v>
      </c>
      <c r="N50">
        <v>20</v>
      </c>
    </row>
    <row r="51" spans="2:14">
      <c r="B51">
        <v>2.8204699999999998</v>
      </c>
      <c r="C51">
        <v>480.64949300000001</v>
      </c>
      <c r="D51">
        <v>60.188011000000003</v>
      </c>
      <c r="E51">
        <v>246.24588</v>
      </c>
      <c r="F51">
        <v>1018.135759</v>
      </c>
      <c r="G51">
        <v>793.76755000000003</v>
      </c>
      <c r="H51">
        <v>1017.22012</v>
      </c>
      <c r="I51">
        <v>0.78525199999999995</v>
      </c>
      <c r="J51">
        <v>0.57795099999999999</v>
      </c>
      <c r="K51">
        <v>0.48931799999999998</v>
      </c>
      <c r="L51">
        <v>9.2779999999999998E-3</v>
      </c>
      <c r="M51">
        <v>0</v>
      </c>
      <c r="N51">
        <v>20</v>
      </c>
    </row>
    <row r="52" spans="2:14">
      <c r="B52">
        <v>2.9212009999999999</v>
      </c>
      <c r="C52">
        <v>480.64949300000001</v>
      </c>
      <c r="D52">
        <v>60.188011000000003</v>
      </c>
      <c r="E52">
        <v>246.24588</v>
      </c>
      <c r="F52">
        <v>1018.135759</v>
      </c>
      <c r="G52">
        <v>793.76755000000003</v>
      </c>
      <c r="H52">
        <v>1017.22012</v>
      </c>
      <c r="I52">
        <v>0.78525199999999995</v>
      </c>
      <c r="J52">
        <v>0.57795099999999999</v>
      </c>
      <c r="K52">
        <v>0.48931799999999998</v>
      </c>
      <c r="L52">
        <v>9.2779999999999998E-3</v>
      </c>
      <c r="M52">
        <v>0</v>
      </c>
      <c r="N52">
        <v>20</v>
      </c>
    </row>
    <row r="53" spans="2:14">
      <c r="B53">
        <v>3.0219330000000002</v>
      </c>
      <c r="C53">
        <v>479.550726</v>
      </c>
      <c r="D53">
        <v>60.798437</v>
      </c>
      <c r="E53">
        <v>246.61213499999999</v>
      </c>
      <c r="F53">
        <v>1018.20901</v>
      </c>
      <c r="G53">
        <v>793.73092399999996</v>
      </c>
      <c r="H53">
        <v>1017.183494</v>
      </c>
      <c r="I53">
        <v>0.78964699999999999</v>
      </c>
      <c r="J53">
        <v>0.583812</v>
      </c>
      <c r="K53">
        <v>0.48931799999999998</v>
      </c>
      <c r="L53">
        <v>9.0340000000000004E-3</v>
      </c>
      <c r="M53">
        <v>0</v>
      </c>
      <c r="N53">
        <v>20</v>
      </c>
    </row>
    <row r="54" spans="2:14">
      <c r="B54">
        <v>3.1216650000000001</v>
      </c>
      <c r="C54">
        <v>479.550726</v>
      </c>
      <c r="D54">
        <v>60.798437</v>
      </c>
      <c r="E54">
        <v>246.61213499999999</v>
      </c>
      <c r="F54">
        <v>1018.20901</v>
      </c>
      <c r="G54">
        <v>793.73092399999996</v>
      </c>
      <c r="H54">
        <v>1017.183494</v>
      </c>
      <c r="I54">
        <v>0.78964699999999999</v>
      </c>
      <c r="J54">
        <v>0.583812</v>
      </c>
      <c r="K54">
        <v>0.48931799999999998</v>
      </c>
      <c r="L54">
        <v>9.0340000000000004E-3</v>
      </c>
      <c r="M54">
        <v>0</v>
      </c>
      <c r="N54">
        <v>20</v>
      </c>
    </row>
    <row r="55" spans="2:14">
      <c r="B55">
        <v>3.2233939999999999</v>
      </c>
      <c r="C55">
        <v>479.67281200000002</v>
      </c>
      <c r="D55">
        <v>61.286777999999998</v>
      </c>
      <c r="E55">
        <v>245.51336800000001</v>
      </c>
      <c r="F55">
        <v>1018.172384</v>
      </c>
      <c r="G55">
        <v>793.80417499999999</v>
      </c>
      <c r="H55">
        <v>1017.183494</v>
      </c>
      <c r="I55">
        <v>0.78891500000000003</v>
      </c>
      <c r="J55">
        <v>0.58674199999999999</v>
      </c>
      <c r="K55">
        <v>0.48638700000000001</v>
      </c>
      <c r="L55">
        <v>7.8130000000000005E-3</v>
      </c>
      <c r="M55">
        <v>0</v>
      </c>
      <c r="N55">
        <v>20</v>
      </c>
    </row>
    <row r="56" spans="2:14">
      <c r="B56">
        <v>3.324125</v>
      </c>
      <c r="C56">
        <v>479.67281200000002</v>
      </c>
      <c r="D56">
        <v>61.286777999999998</v>
      </c>
      <c r="E56">
        <v>245.51336800000001</v>
      </c>
      <c r="F56">
        <v>1018.172384</v>
      </c>
      <c r="G56">
        <v>793.80417499999999</v>
      </c>
      <c r="H56">
        <v>1017.183494</v>
      </c>
      <c r="I56">
        <v>0.78891500000000003</v>
      </c>
      <c r="J56">
        <v>0.58674199999999999</v>
      </c>
      <c r="K56">
        <v>0.48638700000000001</v>
      </c>
      <c r="L56">
        <v>7.8130000000000005E-3</v>
      </c>
      <c r="M56">
        <v>0</v>
      </c>
      <c r="N56">
        <v>20</v>
      </c>
    </row>
    <row r="57" spans="2:14">
      <c r="B57">
        <v>3.4248560000000001</v>
      </c>
      <c r="C57">
        <v>480.03906699999999</v>
      </c>
      <c r="D57">
        <v>60.920523000000003</v>
      </c>
      <c r="E57">
        <v>245.63545400000001</v>
      </c>
      <c r="F57">
        <v>1018.172384</v>
      </c>
      <c r="G57">
        <v>793.84080100000006</v>
      </c>
      <c r="H57">
        <v>1017.073617</v>
      </c>
      <c r="I57">
        <v>0.79111200000000004</v>
      </c>
      <c r="J57">
        <v>0.58014900000000003</v>
      </c>
      <c r="K57">
        <v>0.48931799999999998</v>
      </c>
      <c r="L57">
        <v>8.3020000000000004E-3</v>
      </c>
      <c r="M57">
        <v>0</v>
      </c>
      <c r="N57">
        <v>20</v>
      </c>
    </row>
    <row r="58" spans="2:14">
      <c r="B58">
        <v>3.5255879999999999</v>
      </c>
      <c r="C58">
        <v>480.03906699999999</v>
      </c>
      <c r="D58">
        <v>60.920523000000003</v>
      </c>
      <c r="E58">
        <v>245.63545400000001</v>
      </c>
      <c r="F58">
        <v>1018.172384</v>
      </c>
      <c r="G58">
        <v>793.84080100000006</v>
      </c>
      <c r="H58">
        <v>1017.073617</v>
      </c>
      <c r="I58">
        <v>0.79111200000000004</v>
      </c>
      <c r="J58">
        <v>0.58014900000000003</v>
      </c>
      <c r="K58">
        <v>0.48931799999999998</v>
      </c>
      <c r="L58">
        <v>8.3020000000000004E-3</v>
      </c>
      <c r="M58">
        <v>0</v>
      </c>
      <c r="N58">
        <v>20</v>
      </c>
    </row>
    <row r="59" spans="2:14">
      <c r="B59">
        <v>3.6263179999999999</v>
      </c>
      <c r="C59">
        <v>480.28323799999998</v>
      </c>
      <c r="D59">
        <v>60.188011000000003</v>
      </c>
      <c r="E59">
        <v>247.10047599999999</v>
      </c>
      <c r="F59">
        <v>1018.135759</v>
      </c>
      <c r="G59">
        <v>793.80417499999999</v>
      </c>
      <c r="H59">
        <v>1017.22012</v>
      </c>
      <c r="I59">
        <v>0.79111200000000004</v>
      </c>
      <c r="J59">
        <v>0.583812</v>
      </c>
      <c r="K59">
        <v>0.48931799999999998</v>
      </c>
      <c r="L59">
        <v>9.2779999999999998E-3</v>
      </c>
      <c r="M59">
        <v>0</v>
      </c>
      <c r="N59">
        <v>20</v>
      </c>
    </row>
    <row r="60" spans="2:14">
      <c r="B60">
        <v>3.7270490000000001</v>
      </c>
      <c r="C60">
        <v>480.28323799999998</v>
      </c>
      <c r="D60">
        <v>60.188011000000003</v>
      </c>
      <c r="E60">
        <v>247.10047599999999</v>
      </c>
      <c r="F60">
        <v>1018.135759</v>
      </c>
      <c r="G60">
        <v>793.80417499999999</v>
      </c>
      <c r="H60">
        <v>1017.22012</v>
      </c>
      <c r="I60">
        <v>0.79111200000000004</v>
      </c>
      <c r="J60">
        <v>0.583812</v>
      </c>
      <c r="K60">
        <v>0.48931799999999998</v>
      </c>
      <c r="L60">
        <v>9.2779999999999998E-3</v>
      </c>
      <c r="M60">
        <v>0</v>
      </c>
      <c r="N60">
        <v>20</v>
      </c>
    </row>
    <row r="61" spans="2:14">
      <c r="B61">
        <v>3.8277809999999999</v>
      </c>
      <c r="C61">
        <v>479.67281200000002</v>
      </c>
      <c r="D61">
        <v>61.042608000000001</v>
      </c>
      <c r="E61">
        <v>246.367965</v>
      </c>
      <c r="F61">
        <v>1018.172384</v>
      </c>
      <c r="G61">
        <v>793.80417499999999</v>
      </c>
      <c r="H61">
        <v>1017.3299960000001</v>
      </c>
      <c r="I61">
        <v>0.78452</v>
      </c>
      <c r="J61">
        <v>0.58088099999999998</v>
      </c>
      <c r="K61">
        <v>0.48931799999999998</v>
      </c>
      <c r="L61">
        <v>9.7669999999999996E-3</v>
      </c>
      <c r="M61">
        <v>0</v>
      </c>
      <c r="N61">
        <v>20</v>
      </c>
    </row>
    <row r="62" spans="2:14">
      <c r="B62">
        <v>3.9275139999999999</v>
      </c>
      <c r="C62">
        <v>479.67281200000002</v>
      </c>
      <c r="D62">
        <v>61.042608000000001</v>
      </c>
      <c r="E62">
        <v>246.367965</v>
      </c>
      <c r="F62">
        <v>1018.172384</v>
      </c>
      <c r="G62">
        <v>793.80417499999999</v>
      </c>
      <c r="H62">
        <v>1017.3299960000001</v>
      </c>
      <c r="I62">
        <v>0.78452</v>
      </c>
      <c r="J62">
        <v>0.58088099999999998</v>
      </c>
      <c r="K62">
        <v>0.48931799999999998</v>
      </c>
      <c r="L62">
        <v>9.7669999999999996E-3</v>
      </c>
      <c r="M62">
        <v>0</v>
      </c>
      <c r="N62">
        <v>20</v>
      </c>
    </row>
    <row r="63" spans="2:14">
      <c r="B63">
        <v>4.0292430000000001</v>
      </c>
      <c r="C63">
        <v>480.16115200000002</v>
      </c>
      <c r="D63">
        <v>60.920523000000003</v>
      </c>
      <c r="E63">
        <v>246.00170900000001</v>
      </c>
      <c r="F63">
        <v>1018.172384</v>
      </c>
      <c r="G63">
        <v>793.76755000000003</v>
      </c>
      <c r="H63">
        <v>1017.183494</v>
      </c>
      <c r="I63">
        <v>0.78452</v>
      </c>
      <c r="J63">
        <v>0.57941600000000004</v>
      </c>
      <c r="K63">
        <v>0.48931799999999998</v>
      </c>
      <c r="L63">
        <v>9.0340000000000004E-3</v>
      </c>
      <c r="M63">
        <v>0</v>
      </c>
      <c r="N63">
        <v>20</v>
      </c>
    </row>
    <row r="64" spans="2:14">
      <c r="B64">
        <v>4.1289759999999998</v>
      </c>
      <c r="C64">
        <v>480.16115200000002</v>
      </c>
      <c r="D64">
        <v>60.920523000000003</v>
      </c>
      <c r="E64">
        <v>246.00170900000001</v>
      </c>
      <c r="F64">
        <v>1018.172384</v>
      </c>
      <c r="G64">
        <v>793.76755000000003</v>
      </c>
      <c r="H64">
        <v>1017.183494</v>
      </c>
      <c r="I64">
        <v>0.78452</v>
      </c>
      <c r="J64">
        <v>0.57941600000000004</v>
      </c>
      <c r="K64">
        <v>0.48931799999999998</v>
      </c>
      <c r="L64">
        <v>9.0340000000000004E-3</v>
      </c>
      <c r="M64">
        <v>0</v>
      </c>
      <c r="N64">
        <v>20</v>
      </c>
    </row>
    <row r="65" spans="2:14">
      <c r="B65">
        <v>4.2307050000000004</v>
      </c>
      <c r="C65">
        <v>478.20778899999999</v>
      </c>
      <c r="D65">
        <v>61.653033999999998</v>
      </c>
      <c r="E65">
        <v>246.123794</v>
      </c>
      <c r="F65">
        <v>1018.20901</v>
      </c>
      <c r="G65">
        <v>793.73092399999996</v>
      </c>
      <c r="H65">
        <v>1017.183494</v>
      </c>
      <c r="I65">
        <v>0.78818200000000005</v>
      </c>
      <c r="J65">
        <v>0.57941600000000004</v>
      </c>
      <c r="K65">
        <v>0.48931799999999998</v>
      </c>
      <c r="L65">
        <v>9.7669999999999996E-3</v>
      </c>
      <c r="M65">
        <v>0</v>
      </c>
      <c r="N65">
        <v>20</v>
      </c>
    </row>
    <row r="66" spans="2:14">
      <c r="B66">
        <v>4.3314360000000001</v>
      </c>
      <c r="C66">
        <v>478.20778899999999</v>
      </c>
      <c r="D66">
        <v>61.653033999999998</v>
      </c>
      <c r="E66">
        <v>246.123794</v>
      </c>
      <c r="F66">
        <v>1018.20901</v>
      </c>
      <c r="G66">
        <v>793.73092399999996</v>
      </c>
      <c r="H66">
        <v>1017.183494</v>
      </c>
      <c r="I66">
        <v>0.78818200000000005</v>
      </c>
      <c r="J66">
        <v>0.57941600000000004</v>
      </c>
      <c r="K66">
        <v>0.48931799999999998</v>
      </c>
      <c r="L66">
        <v>9.7669999999999996E-3</v>
      </c>
      <c r="M66">
        <v>0</v>
      </c>
      <c r="N66">
        <v>20</v>
      </c>
    </row>
    <row r="67" spans="2:14">
      <c r="B67">
        <v>4.4321669999999997</v>
      </c>
      <c r="C67">
        <v>479.67281200000002</v>
      </c>
      <c r="D67">
        <v>60.188011000000003</v>
      </c>
      <c r="E67">
        <v>246.00170900000001</v>
      </c>
      <c r="F67">
        <v>1018.172384</v>
      </c>
      <c r="G67">
        <v>793.76755000000003</v>
      </c>
      <c r="H67">
        <v>1017.146869</v>
      </c>
      <c r="I67">
        <v>0.78378700000000001</v>
      </c>
      <c r="J67">
        <v>0.57575399999999999</v>
      </c>
      <c r="K67">
        <v>0.49078300000000002</v>
      </c>
      <c r="L67">
        <v>9.5230000000000002E-3</v>
      </c>
      <c r="M67">
        <v>0</v>
      </c>
      <c r="N67">
        <v>20</v>
      </c>
    </row>
    <row r="68" spans="2:14">
      <c r="B68">
        <v>4.5319000000000003</v>
      </c>
      <c r="C68">
        <v>479.67281200000002</v>
      </c>
      <c r="D68">
        <v>60.188011000000003</v>
      </c>
      <c r="E68">
        <v>246.00170900000001</v>
      </c>
      <c r="F68">
        <v>1018.172384</v>
      </c>
      <c r="G68">
        <v>793.76755000000003</v>
      </c>
      <c r="H68">
        <v>1017.146869</v>
      </c>
      <c r="I68">
        <v>0.78378700000000001</v>
      </c>
      <c r="J68">
        <v>0.57575399999999999</v>
      </c>
      <c r="K68">
        <v>0.49078300000000002</v>
      </c>
      <c r="L68">
        <v>9.5230000000000002E-3</v>
      </c>
      <c r="M68">
        <v>0</v>
      </c>
      <c r="N68">
        <v>20</v>
      </c>
    </row>
    <row r="69" spans="2:14">
      <c r="B69">
        <v>4.6326320000000001</v>
      </c>
      <c r="C69">
        <v>480.03906699999999</v>
      </c>
      <c r="D69">
        <v>60.065925999999997</v>
      </c>
      <c r="E69">
        <v>246.73421999999999</v>
      </c>
      <c r="F69">
        <v>1018.062508</v>
      </c>
      <c r="G69">
        <v>793.84080100000006</v>
      </c>
      <c r="H69">
        <v>1017.110243</v>
      </c>
      <c r="I69">
        <v>0.786717</v>
      </c>
      <c r="J69">
        <v>0.58161399999999996</v>
      </c>
      <c r="K69">
        <v>0.48931799999999998</v>
      </c>
      <c r="L69">
        <v>9.2779999999999998E-3</v>
      </c>
      <c r="M69">
        <v>0</v>
      </c>
      <c r="N69">
        <v>20</v>
      </c>
    </row>
    <row r="70" spans="2:14">
      <c r="B70">
        <v>4.7343609999999998</v>
      </c>
      <c r="C70">
        <v>480.03906699999999</v>
      </c>
      <c r="D70">
        <v>60.065925999999997</v>
      </c>
      <c r="E70">
        <v>246.73421999999999</v>
      </c>
      <c r="F70">
        <v>1018.062508</v>
      </c>
      <c r="G70">
        <v>793.84080100000006</v>
      </c>
      <c r="H70">
        <v>1017.110243</v>
      </c>
      <c r="I70">
        <v>0.786717</v>
      </c>
      <c r="J70">
        <v>0.58161399999999996</v>
      </c>
      <c r="K70">
        <v>0.48931799999999998</v>
      </c>
      <c r="L70">
        <v>9.2779999999999998E-3</v>
      </c>
      <c r="M70">
        <v>0</v>
      </c>
      <c r="N70">
        <v>20</v>
      </c>
    </row>
    <row r="71" spans="2:14">
      <c r="B71">
        <v>4.8350920000000004</v>
      </c>
      <c r="C71">
        <v>481.25991900000002</v>
      </c>
      <c r="D71">
        <v>59.089244000000001</v>
      </c>
      <c r="E71">
        <v>247.22256100000001</v>
      </c>
      <c r="F71">
        <v>1017.989257</v>
      </c>
      <c r="G71">
        <v>793.80417499999999</v>
      </c>
      <c r="H71">
        <v>1017.183494</v>
      </c>
      <c r="I71">
        <v>0.77646199999999999</v>
      </c>
      <c r="J71">
        <v>0.57795099999999999</v>
      </c>
      <c r="K71">
        <v>0.48492200000000002</v>
      </c>
      <c r="L71">
        <v>8.5459999999999998E-3</v>
      </c>
      <c r="M71">
        <v>0</v>
      </c>
      <c r="N71">
        <v>20</v>
      </c>
    </row>
    <row r="72" spans="2:14">
      <c r="B72">
        <v>4.9358230000000001</v>
      </c>
      <c r="C72">
        <v>481.25991900000002</v>
      </c>
      <c r="D72">
        <v>59.089244000000001</v>
      </c>
      <c r="E72">
        <v>247.22256100000001</v>
      </c>
      <c r="F72">
        <v>1017.989257</v>
      </c>
      <c r="G72">
        <v>793.80417499999999</v>
      </c>
      <c r="H72">
        <v>1017.183494</v>
      </c>
      <c r="I72">
        <v>0.77646199999999999</v>
      </c>
      <c r="J72">
        <v>0.57795099999999999</v>
      </c>
      <c r="K72">
        <v>0.48492200000000002</v>
      </c>
      <c r="L72">
        <v>8.5459999999999998E-3</v>
      </c>
      <c r="M72">
        <v>0</v>
      </c>
      <c r="N72">
        <v>20</v>
      </c>
    </row>
    <row r="73" spans="2:14">
      <c r="B73">
        <v>5.0365529999999996</v>
      </c>
      <c r="C73">
        <v>480.28323799999998</v>
      </c>
      <c r="D73">
        <v>59.943840999999999</v>
      </c>
      <c r="E73">
        <v>246.73421999999999</v>
      </c>
      <c r="F73">
        <v>1018.025882</v>
      </c>
      <c r="G73">
        <v>793.80417499999999</v>
      </c>
      <c r="H73">
        <v>1017.110243</v>
      </c>
      <c r="I73">
        <v>0.786717</v>
      </c>
      <c r="J73">
        <v>0.57868399999999998</v>
      </c>
      <c r="K73">
        <v>0.49078300000000002</v>
      </c>
      <c r="L73">
        <v>9.0340000000000004E-3</v>
      </c>
      <c r="M73">
        <v>0</v>
      </c>
      <c r="N73">
        <v>20</v>
      </c>
    </row>
    <row r="74" spans="2:14">
      <c r="B74">
        <v>5.1372850000000003</v>
      </c>
      <c r="C74">
        <v>480.28323799999998</v>
      </c>
      <c r="D74">
        <v>59.943840999999999</v>
      </c>
      <c r="E74">
        <v>246.73421999999999</v>
      </c>
      <c r="F74">
        <v>1018.025882</v>
      </c>
      <c r="G74">
        <v>793.80417499999999</v>
      </c>
      <c r="H74">
        <v>1017.110243</v>
      </c>
      <c r="I74">
        <v>0.786717</v>
      </c>
      <c r="J74">
        <v>0.57868399999999998</v>
      </c>
      <c r="K74">
        <v>0.49078300000000002</v>
      </c>
      <c r="L74">
        <v>9.0340000000000004E-3</v>
      </c>
      <c r="M74">
        <v>0</v>
      </c>
      <c r="N74">
        <v>20</v>
      </c>
    </row>
    <row r="75" spans="2:14">
      <c r="B75">
        <v>5.238016</v>
      </c>
      <c r="C75">
        <v>481.137834</v>
      </c>
      <c r="D75">
        <v>59.455500000000001</v>
      </c>
      <c r="E75">
        <v>245.51336800000001</v>
      </c>
      <c r="F75">
        <v>1018.025882</v>
      </c>
      <c r="G75">
        <v>793.76755000000003</v>
      </c>
      <c r="H75">
        <v>1017.110243</v>
      </c>
      <c r="I75">
        <v>0.79037999999999997</v>
      </c>
      <c r="J75">
        <v>0.58234600000000003</v>
      </c>
      <c r="K75">
        <v>0.48492200000000002</v>
      </c>
      <c r="L75">
        <v>9.2779999999999998E-3</v>
      </c>
      <c r="M75">
        <v>0</v>
      </c>
      <c r="N75">
        <v>20</v>
      </c>
    </row>
    <row r="76" spans="2:14">
      <c r="B76">
        <v>5.3377499999999998</v>
      </c>
      <c r="C76">
        <v>481.137834</v>
      </c>
      <c r="D76">
        <v>59.455500000000001</v>
      </c>
      <c r="E76">
        <v>245.51336800000001</v>
      </c>
      <c r="F76">
        <v>1018.025882</v>
      </c>
      <c r="G76">
        <v>793.76755000000003</v>
      </c>
      <c r="H76">
        <v>1017.110243</v>
      </c>
      <c r="I76">
        <v>0.79037999999999997</v>
      </c>
      <c r="J76">
        <v>0.58234600000000003</v>
      </c>
      <c r="K76">
        <v>0.48492200000000002</v>
      </c>
      <c r="L76">
        <v>9.2779999999999998E-3</v>
      </c>
      <c r="M76">
        <v>0</v>
      </c>
      <c r="N76">
        <v>20</v>
      </c>
    </row>
    <row r="77" spans="2:14">
      <c r="B77">
        <v>5.4394790000000004</v>
      </c>
      <c r="C77">
        <v>481.38200499999999</v>
      </c>
      <c r="D77">
        <v>57.990476999999998</v>
      </c>
      <c r="E77">
        <v>245.63545400000001</v>
      </c>
      <c r="F77">
        <v>1017.952631</v>
      </c>
      <c r="G77">
        <v>793.80417499999999</v>
      </c>
      <c r="H77">
        <v>1017.0369920000001</v>
      </c>
      <c r="I77">
        <v>0.786717</v>
      </c>
      <c r="J77">
        <v>0.58454399999999995</v>
      </c>
      <c r="K77">
        <v>0.48931799999999998</v>
      </c>
      <c r="L77">
        <v>1.0011000000000001E-2</v>
      </c>
      <c r="M77">
        <v>0</v>
      </c>
      <c r="N77">
        <v>20</v>
      </c>
    </row>
    <row r="78" spans="2:14">
      <c r="B78">
        <v>5.5402089999999999</v>
      </c>
      <c r="C78">
        <v>481.38200499999999</v>
      </c>
      <c r="D78">
        <v>57.990476999999998</v>
      </c>
      <c r="E78">
        <v>245.63545400000001</v>
      </c>
      <c r="F78">
        <v>1017.952631</v>
      </c>
      <c r="G78">
        <v>793.80417499999999</v>
      </c>
      <c r="H78">
        <v>1017.0369920000001</v>
      </c>
      <c r="I78">
        <v>0.786717</v>
      </c>
      <c r="J78">
        <v>0.58454399999999995</v>
      </c>
      <c r="K78">
        <v>0.48931799999999998</v>
      </c>
      <c r="L78">
        <v>1.0011000000000001E-2</v>
      </c>
      <c r="M78">
        <v>0</v>
      </c>
      <c r="N78">
        <v>20</v>
      </c>
    </row>
    <row r="79" spans="2:14">
      <c r="B79">
        <v>5.6409409999999998</v>
      </c>
      <c r="C79">
        <v>480.40532300000001</v>
      </c>
      <c r="D79">
        <v>58.356732999999998</v>
      </c>
      <c r="E79">
        <v>245.39128299999999</v>
      </c>
      <c r="F79">
        <v>1017.952631</v>
      </c>
      <c r="G79">
        <v>793.80417499999999</v>
      </c>
      <c r="H79">
        <v>1016.927115</v>
      </c>
      <c r="I79">
        <v>0.786717</v>
      </c>
      <c r="J79">
        <v>0.57575399999999999</v>
      </c>
      <c r="K79">
        <v>0.48492200000000002</v>
      </c>
      <c r="L79">
        <v>9.7669999999999996E-3</v>
      </c>
      <c r="M79">
        <v>0</v>
      </c>
      <c r="N79">
        <v>20</v>
      </c>
    </row>
    <row r="80" spans="2:14">
      <c r="B80">
        <v>5.7416710000000002</v>
      </c>
      <c r="C80">
        <v>480.40532300000001</v>
      </c>
      <c r="D80">
        <v>58.356732999999998</v>
      </c>
      <c r="E80">
        <v>245.39128299999999</v>
      </c>
      <c r="F80">
        <v>1017.952631</v>
      </c>
      <c r="G80">
        <v>793.80417499999999</v>
      </c>
      <c r="H80">
        <v>1016.927115</v>
      </c>
      <c r="I80">
        <v>0.786717</v>
      </c>
      <c r="J80">
        <v>0.57575399999999999</v>
      </c>
      <c r="K80">
        <v>0.48492200000000002</v>
      </c>
      <c r="L80">
        <v>9.7669999999999996E-3</v>
      </c>
      <c r="M80">
        <v>0</v>
      </c>
      <c r="N80">
        <v>20</v>
      </c>
    </row>
    <row r="81" spans="2:14">
      <c r="B81">
        <v>5.842403</v>
      </c>
      <c r="C81">
        <v>481.01574900000003</v>
      </c>
      <c r="D81">
        <v>58.600903000000002</v>
      </c>
      <c r="E81">
        <v>245.87962400000001</v>
      </c>
      <c r="F81">
        <v>1017.952631</v>
      </c>
      <c r="G81">
        <v>793.80417499999999</v>
      </c>
      <c r="H81">
        <v>1017.183494</v>
      </c>
      <c r="I81">
        <v>0.78452</v>
      </c>
      <c r="J81">
        <v>0.57721900000000004</v>
      </c>
      <c r="K81">
        <v>0.48931799999999998</v>
      </c>
      <c r="L81">
        <v>8.7899999999999992E-3</v>
      </c>
      <c r="M81">
        <v>0</v>
      </c>
      <c r="N81">
        <v>20</v>
      </c>
    </row>
    <row r="82" spans="2:14">
      <c r="B82">
        <v>5.9431339999999997</v>
      </c>
      <c r="C82">
        <v>481.01574900000003</v>
      </c>
      <c r="D82">
        <v>58.600903000000002</v>
      </c>
      <c r="E82">
        <v>245.87962400000001</v>
      </c>
      <c r="F82">
        <v>1017.952631</v>
      </c>
      <c r="G82">
        <v>793.80417499999999</v>
      </c>
      <c r="H82">
        <v>1017.183494</v>
      </c>
      <c r="I82">
        <v>0.78452</v>
      </c>
      <c r="J82">
        <v>0.57721900000000004</v>
      </c>
      <c r="K82">
        <v>0.48931799999999998</v>
      </c>
      <c r="L82">
        <v>8.7899999999999992E-3</v>
      </c>
      <c r="M82">
        <v>0</v>
      </c>
      <c r="N82">
        <v>20</v>
      </c>
    </row>
    <row r="83" spans="2:14">
      <c r="B83">
        <v>6.0438650000000003</v>
      </c>
      <c r="C83">
        <v>478.81821500000001</v>
      </c>
      <c r="D83">
        <v>60.554267000000003</v>
      </c>
      <c r="E83">
        <v>246.24588</v>
      </c>
      <c r="F83">
        <v>1018.062508</v>
      </c>
      <c r="G83">
        <v>793.76755000000003</v>
      </c>
      <c r="H83">
        <v>1017.22012</v>
      </c>
      <c r="I83">
        <v>0.78891500000000003</v>
      </c>
      <c r="J83">
        <v>0.58454399999999995</v>
      </c>
      <c r="K83">
        <v>0.48931799999999998</v>
      </c>
      <c r="L83">
        <v>9.0340000000000004E-3</v>
      </c>
      <c r="M83">
        <v>0</v>
      </c>
      <c r="N83">
        <v>20</v>
      </c>
    </row>
    <row r="84" spans="2:14">
      <c r="B84">
        <v>6.1445959999999999</v>
      </c>
      <c r="C84">
        <v>478.81821500000001</v>
      </c>
      <c r="D84">
        <v>60.554267000000003</v>
      </c>
      <c r="E84">
        <v>246.24588</v>
      </c>
      <c r="F84">
        <v>1018.062508</v>
      </c>
      <c r="G84">
        <v>793.76755000000003</v>
      </c>
      <c r="H84">
        <v>1017.22012</v>
      </c>
      <c r="I84">
        <v>0.78891500000000003</v>
      </c>
      <c r="J84">
        <v>0.58454399999999995</v>
      </c>
      <c r="K84">
        <v>0.48931799999999998</v>
      </c>
      <c r="L84">
        <v>9.0340000000000004E-3</v>
      </c>
      <c r="M84">
        <v>0</v>
      </c>
      <c r="N84">
        <v>20</v>
      </c>
    </row>
    <row r="85" spans="2:14">
      <c r="B85">
        <v>6.2453269999999996</v>
      </c>
      <c r="C85">
        <v>479.67281200000002</v>
      </c>
      <c r="D85">
        <v>60.188011000000003</v>
      </c>
      <c r="E85">
        <v>245.26919799999999</v>
      </c>
      <c r="F85">
        <v>1018.135759</v>
      </c>
      <c r="G85">
        <v>793.80417499999999</v>
      </c>
      <c r="H85">
        <v>1017.22012</v>
      </c>
      <c r="I85">
        <v>0.79037999999999997</v>
      </c>
      <c r="J85">
        <v>0.58088099999999998</v>
      </c>
      <c r="K85">
        <v>0.48638700000000001</v>
      </c>
      <c r="L85">
        <v>8.7899999999999992E-3</v>
      </c>
      <c r="M85">
        <v>0</v>
      </c>
      <c r="N85">
        <v>20</v>
      </c>
    </row>
    <row r="86" spans="2:14">
      <c r="B86">
        <v>6.3460580000000002</v>
      </c>
      <c r="C86">
        <v>479.67281200000002</v>
      </c>
      <c r="D86">
        <v>60.188011000000003</v>
      </c>
      <c r="E86">
        <v>245.26919799999999</v>
      </c>
      <c r="F86">
        <v>1018.135759</v>
      </c>
      <c r="G86">
        <v>793.80417499999999</v>
      </c>
      <c r="H86">
        <v>1017.22012</v>
      </c>
      <c r="I86">
        <v>0.79037999999999997</v>
      </c>
      <c r="J86">
        <v>0.58088099999999998</v>
      </c>
      <c r="K86">
        <v>0.48638700000000001</v>
      </c>
      <c r="L86">
        <v>8.7899999999999992E-3</v>
      </c>
      <c r="M86">
        <v>0</v>
      </c>
      <c r="N86">
        <v>20</v>
      </c>
    </row>
    <row r="87" spans="2:14">
      <c r="B87">
        <v>6.44679</v>
      </c>
      <c r="C87">
        <v>480.16115200000002</v>
      </c>
      <c r="D87">
        <v>59.455500000000001</v>
      </c>
      <c r="E87">
        <v>247.10047599999999</v>
      </c>
      <c r="F87">
        <v>1018.135759</v>
      </c>
      <c r="G87">
        <v>793.76755000000003</v>
      </c>
      <c r="H87">
        <v>1017.293371</v>
      </c>
      <c r="I87">
        <v>0.79257699999999998</v>
      </c>
      <c r="J87">
        <v>0.58234600000000003</v>
      </c>
      <c r="K87">
        <v>0.48638700000000001</v>
      </c>
      <c r="L87">
        <v>9.2779999999999998E-3</v>
      </c>
      <c r="M87">
        <v>0</v>
      </c>
      <c r="N87">
        <v>20</v>
      </c>
    </row>
    <row r="88" spans="2:14">
      <c r="B88">
        <v>6.5475209999999997</v>
      </c>
      <c r="C88">
        <v>480.16115200000002</v>
      </c>
      <c r="D88">
        <v>59.455500000000001</v>
      </c>
      <c r="E88">
        <v>247.10047599999999</v>
      </c>
      <c r="F88">
        <v>1018.135759</v>
      </c>
      <c r="G88">
        <v>793.76755000000003</v>
      </c>
      <c r="H88">
        <v>1017.293371</v>
      </c>
      <c r="I88">
        <v>0.79257699999999998</v>
      </c>
      <c r="J88">
        <v>0.58234600000000003</v>
      </c>
      <c r="K88">
        <v>0.48638700000000001</v>
      </c>
      <c r="L88">
        <v>9.2779999999999998E-3</v>
      </c>
      <c r="M88">
        <v>0</v>
      </c>
      <c r="N88">
        <v>20</v>
      </c>
    </row>
    <row r="89" spans="2:14">
      <c r="B89">
        <v>6.6482520000000003</v>
      </c>
      <c r="C89">
        <v>480.77157899999997</v>
      </c>
      <c r="D89">
        <v>58.478817999999997</v>
      </c>
      <c r="E89">
        <v>246.73421999999999</v>
      </c>
      <c r="F89">
        <v>1018.172384</v>
      </c>
      <c r="G89">
        <v>793.62104699999998</v>
      </c>
      <c r="H89">
        <v>1017.3299960000001</v>
      </c>
      <c r="I89">
        <v>0.78305499999999995</v>
      </c>
      <c r="J89">
        <v>0.58088099999999998</v>
      </c>
      <c r="K89">
        <v>0.49517800000000001</v>
      </c>
      <c r="L89">
        <v>9.2779999999999998E-3</v>
      </c>
      <c r="M89">
        <v>0</v>
      </c>
      <c r="N89">
        <v>20</v>
      </c>
    </row>
    <row r="90" spans="2:14">
      <c r="B90">
        <v>6.7489819999999998</v>
      </c>
      <c r="C90">
        <v>480.77157899999997</v>
      </c>
      <c r="D90">
        <v>58.478817999999997</v>
      </c>
      <c r="E90">
        <v>246.73421999999999</v>
      </c>
      <c r="F90">
        <v>1018.172384</v>
      </c>
      <c r="G90">
        <v>793.62104699999998</v>
      </c>
      <c r="H90">
        <v>1017.3299960000001</v>
      </c>
      <c r="I90">
        <v>0.78305499999999995</v>
      </c>
      <c r="J90">
        <v>0.58088099999999998</v>
      </c>
      <c r="K90">
        <v>0.49517800000000001</v>
      </c>
      <c r="L90">
        <v>9.2779999999999998E-3</v>
      </c>
      <c r="M90">
        <v>0</v>
      </c>
      <c r="N90">
        <v>20</v>
      </c>
    </row>
    <row r="91" spans="2:14">
      <c r="B91">
        <v>6.8497130000000004</v>
      </c>
      <c r="C91">
        <v>480.52740799999998</v>
      </c>
      <c r="D91">
        <v>59.699669999999998</v>
      </c>
      <c r="E91">
        <v>246.24588</v>
      </c>
      <c r="F91">
        <v>1018.135759</v>
      </c>
      <c r="G91">
        <v>793.76755000000003</v>
      </c>
      <c r="H91">
        <v>1017.3299960000001</v>
      </c>
      <c r="I91">
        <v>0.78744999999999998</v>
      </c>
      <c r="J91">
        <v>0.57721900000000004</v>
      </c>
      <c r="K91">
        <v>0.49517800000000001</v>
      </c>
      <c r="L91">
        <v>1.1964000000000001E-2</v>
      </c>
      <c r="M91">
        <v>0</v>
      </c>
      <c r="N91">
        <v>20</v>
      </c>
    </row>
    <row r="92" spans="2:14">
      <c r="B92">
        <v>6.9504450000000002</v>
      </c>
      <c r="C92">
        <v>480.52740799999998</v>
      </c>
      <c r="D92">
        <v>59.699669999999998</v>
      </c>
      <c r="E92">
        <v>246.24588</v>
      </c>
      <c r="F92">
        <v>1018.135759</v>
      </c>
      <c r="G92">
        <v>793.76755000000003</v>
      </c>
      <c r="H92">
        <v>1017.3299960000001</v>
      </c>
      <c r="I92">
        <v>0.78744999999999998</v>
      </c>
      <c r="J92">
        <v>0.57721900000000004</v>
      </c>
      <c r="K92">
        <v>0.49517800000000001</v>
      </c>
      <c r="L92">
        <v>1.1964000000000001E-2</v>
      </c>
      <c r="M92">
        <v>0</v>
      </c>
      <c r="N92">
        <v>20</v>
      </c>
    </row>
    <row r="93" spans="2:14">
      <c r="B93">
        <v>7.0511759999999999</v>
      </c>
      <c r="C93">
        <v>480.16115200000002</v>
      </c>
      <c r="D93">
        <v>59.455500000000001</v>
      </c>
      <c r="E93">
        <v>245.51336800000001</v>
      </c>
      <c r="F93">
        <v>1018.0991330000001</v>
      </c>
      <c r="G93">
        <v>793.84080100000006</v>
      </c>
      <c r="H93">
        <v>1017.22012</v>
      </c>
      <c r="I93">
        <v>0.79111200000000004</v>
      </c>
      <c r="J93">
        <v>0.58088099999999998</v>
      </c>
      <c r="K93">
        <v>0.48638700000000001</v>
      </c>
      <c r="L93">
        <v>9.0340000000000004E-3</v>
      </c>
      <c r="M93">
        <v>0</v>
      </c>
      <c r="N93">
        <v>20</v>
      </c>
    </row>
    <row r="94" spans="2:14">
      <c r="B94">
        <v>7.1519069999999996</v>
      </c>
      <c r="C94">
        <v>480.16115200000002</v>
      </c>
      <c r="D94">
        <v>59.455500000000001</v>
      </c>
      <c r="E94">
        <v>245.51336800000001</v>
      </c>
      <c r="F94">
        <v>1018.0991330000001</v>
      </c>
      <c r="G94">
        <v>793.84080100000006</v>
      </c>
      <c r="H94">
        <v>1017.22012</v>
      </c>
      <c r="I94">
        <v>0.79111200000000004</v>
      </c>
      <c r="J94">
        <v>0.58088099999999998</v>
      </c>
      <c r="K94">
        <v>0.48638700000000001</v>
      </c>
      <c r="L94">
        <v>9.0340000000000004E-3</v>
      </c>
      <c r="M94">
        <v>0</v>
      </c>
      <c r="N94">
        <v>20</v>
      </c>
    </row>
    <row r="95" spans="2:14">
      <c r="B95">
        <v>7.2526380000000001</v>
      </c>
      <c r="C95">
        <v>480.893664</v>
      </c>
      <c r="D95">
        <v>58.722988999999998</v>
      </c>
      <c r="E95">
        <v>246.00170900000001</v>
      </c>
      <c r="F95">
        <v>1017.989257</v>
      </c>
      <c r="G95">
        <v>793.76755000000003</v>
      </c>
      <c r="H95">
        <v>1017.146869</v>
      </c>
      <c r="I95">
        <v>0.79477500000000001</v>
      </c>
      <c r="J95">
        <v>0.58454399999999995</v>
      </c>
      <c r="K95">
        <v>0.48638700000000001</v>
      </c>
      <c r="L95">
        <v>8.7899999999999992E-3</v>
      </c>
      <c r="M95">
        <v>0</v>
      </c>
      <c r="N95">
        <v>20</v>
      </c>
    </row>
    <row r="96" spans="2:14">
      <c r="B96">
        <v>7.3523719999999999</v>
      </c>
      <c r="C96">
        <v>480.893664</v>
      </c>
      <c r="D96">
        <v>58.722988999999998</v>
      </c>
      <c r="E96">
        <v>246.00170900000001</v>
      </c>
      <c r="F96">
        <v>1017.989257</v>
      </c>
      <c r="G96">
        <v>793.76755000000003</v>
      </c>
      <c r="H96">
        <v>1017.146869</v>
      </c>
      <c r="I96">
        <v>0.79477500000000001</v>
      </c>
      <c r="J96">
        <v>0.58454399999999995</v>
      </c>
      <c r="K96">
        <v>0.48638700000000001</v>
      </c>
      <c r="L96">
        <v>8.7899999999999992E-3</v>
      </c>
      <c r="M96">
        <v>0</v>
      </c>
      <c r="N96">
        <v>20</v>
      </c>
    </row>
    <row r="97" spans="2:14">
      <c r="B97">
        <v>7.4541009999999996</v>
      </c>
      <c r="C97">
        <v>480.52740799999998</v>
      </c>
      <c r="D97">
        <v>59.455500000000001</v>
      </c>
      <c r="E97">
        <v>243.68208999999999</v>
      </c>
      <c r="F97">
        <v>1018.062508</v>
      </c>
      <c r="G97">
        <v>793.73092399999996</v>
      </c>
      <c r="H97">
        <v>1016.853864</v>
      </c>
      <c r="I97">
        <v>0.786717</v>
      </c>
      <c r="J97">
        <v>0.57721900000000004</v>
      </c>
      <c r="K97">
        <v>0.48492200000000002</v>
      </c>
      <c r="L97">
        <v>1.0988E-2</v>
      </c>
      <c r="M97">
        <v>0</v>
      </c>
      <c r="N97">
        <v>20</v>
      </c>
    </row>
    <row r="98" spans="2:14">
      <c r="B98">
        <v>7.5538340000000002</v>
      </c>
      <c r="C98">
        <v>480.52740799999998</v>
      </c>
      <c r="D98">
        <v>59.455500000000001</v>
      </c>
      <c r="E98">
        <v>243.68208999999999</v>
      </c>
      <c r="F98">
        <v>1018.062508</v>
      </c>
      <c r="G98">
        <v>793.73092399999996</v>
      </c>
      <c r="H98">
        <v>1016.853864</v>
      </c>
      <c r="I98">
        <v>0.786717</v>
      </c>
      <c r="J98">
        <v>0.57721900000000004</v>
      </c>
      <c r="K98">
        <v>0.48492200000000002</v>
      </c>
      <c r="L98">
        <v>1.0988E-2</v>
      </c>
      <c r="M98">
        <v>0</v>
      </c>
      <c r="N98">
        <v>20</v>
      </c>
    </row>
    <row r="99" spans="2:14">
      <c r="B99">
        <v>7.6555619999999998</v>
      </c>
      <c r="C99">
        <v>480.40532300000001</v>
      </c>
      <c r="D99">
        <v>60.432181999999997</v>
      </c>
      <c r="E99">
        <v>244.04834600000001</v>
      </c>
      <c r="F99">
        <v>1018.0991330000001</v>
      </c>
      <c r="G99">
        <v>793.76755000000003</v>
      </c>
      <c r="H99">
        <v>1017.256745</v>
      </c>
      <c r="I99">
        <v>0.78891500000000003</v>
      </c>
      <c r="J99">
        <v>0.57941600000000004</v>
      </c>
      <c r="K99">
        <v>0.48931799999999998</v>
      </c>
      <c r="L99">
        <v>1.0743000000000001E-2</v>
      </c>
      <c r="M99">
        <v>0</v>
      </c>
      <c r="N99">
        <v>20</v>
      </c>
    </row>
    <row r="100" spans="2:14">
      <c r="B100">
        <v>7.7562930000000003</v>
      </c>
      <c r="C100">
        <v>480.40532300000001</v>
      </c>
      <c r="D100">
        <v>60.432181999999997</v>
      </c>
      <c r="E100">
        <v>244.04834600000001</v>
      </c>
      <c r="F100">
        <v>1018.0991330000001</v>
      </c>
      <c r="G100">
        <v>793.76755000000003</v>
      </c>
      <c r="H100">
        <v>1017.256745</v>
      </c>
      <c r="I100">
        <v>0.78891500000000003</v>
      </c>
      <c r="J100">
        <v>0.57941600000000004</v>
      </c>
      <c r="K100">
        <v>0.48931799999999998</v>
      </c>
      <c r="L100">
        <v>1.0743000000000001E-2</v>
      </c>
      <c r="M100">
        <v>0</v>
      </c>
      <c r="N100">
        <v>20</v>
      </c>
    </row>
    <row r="101" spans="2:14">
      <c r="B101">
        <v>7.8570250000000001</v>
      </c>
      <c r="C101">
        <v>480.52740799999998</v>
      </c>
      <c r="D101">
        <v>60.065925999999997</v>
      </c>
      <c r="E101">
        <v>246.24588</v>
      </c>
      <c r="F101">
        <v>1018.172384</v>
      </c>
      <c r="G101">
        <v>793.73092399999996</v>
      </c>
      <c r="H101">
        <v>1017.293371</v>
      </c>
      <c r="I101">
        <v>0.78525199999999995</v>
      </c>
      <c r="J101">
        <v>0.57795099999999999</v>
      </c>
      <c r="K101">
        <v>0.48931799999999998</v>
      </c>
      <c r="L101">
        <v>1.0743000000000001E-2</v>
      </c>
      <c r="M101">
        <v>0</v>
      </c>
      <c r="N101">
        <v>20</v>
      </c>
    </row>
    <row r="102" spans="2:14">
      <c r="B102">
        <v>7.9567579999999998</v>
      </c>
      <c r="C102">
        <v>480.52740799999998</v>
      </c>
      <c r="D102">
        <v>60.065925999999997</v>
      </c>
      <c r="E102">
        <v>246.24588</v>
      </c>
      <c r="F102">
        <v>1018.172384</v>
      </c>
      <c r="G102">
        <v>793.73092399999996</v>
      </c>
      <c r="H102">
        <v>1017.293371</v>
      </c>
      <c r="I102">
        <v>0.78525199999999995</v>
      </c>
      <c r="J102">
        <v>0.57795099999999999</v>
      </c>
      <c r="K102">
        <v>0.48931799999999998</v>
      </c>
      <c r="L102">
        <v>1.0743000000000001E-2</v>
      </c>
      <c r="M102">
        <v>0</v>
      </c>
      <c r="N102">
        <v>20</v>
      </c>
    </row>
    <row r="103" spans="2:14">
      <c r="B103">
        <v>8.0584869999999995</v>
      </c>
      <c r="C103">
        <v>480.16115200000002</v>
      </c>
      <c r="D103">
        <v>61.042608000000001</v>
      </c>
      <c r="E103">
        <v>245.87962400000001</v>
      </c>
      <c r="F103">
        <v>1018.20901</v>
      </c>
      <c r="G103">
        <v>793.73092399999996</v>
      </c>
      <c r="H103">
        <v>1017.22012</v>
      </c>
      <c r="I103">
        <v>0.78452</v>
      </c>
      <c r="J103">
        <v>0.57868399999999998</v>
      </c>
      <c r="K103">
        <v>0.49078300000000002</v>
      </c>
      <c r="L103">
        <v>1.0743000000000001E-2</v>
      </c>
      <c r="M103">
        <v>0</v>
      </c>
      <c r="N103">
        <v>20</v>
      </c>
    </row>
    <row r="104" spans="2:14">
      <c r="B104">
        <v>8.1592179999999992</v>
      </c>
      <c r="C104">
        <v>480.16115200000002</v>
      </c>
      <c r="D104">
        <v>61.042608000000001</v>
      </c>
      <c r="E104">
        <v>245.87962400000001</v>
      </c>
      <c r="F104">
        <v>1018.20901</v>
      </c>
      <c r="G104">
        <v>793.73092399999996</v>
      </c>
      <c r="H104">
        <v>1017.22012</v>
      </c>
      <c r="I104">
        <v>0.78452</v>
      </c>
      <c r="J104">
        <v>0.57868399999999998</v>
      </c>
      <c r="K104">
        <v>0.49078300000000002</v>
      </c>
      <c r="L104">
        <v>1.0743000000000001E-2</v>
      </c>
      <c r="M104">
        <v>0</v>
      </c>
      <c r="N104">
        <v>20</v>
      </c>
    </row>
    <row r="105" spans="2:14">
      <c r="B105">
        <v>8.2599490000000007</v>
      </c>
      <c r="C105">
        <v>480.16115200000002</v>
      </c>
      <c r="D105">
        <v>61.530949</v>
      </c>
      <c r="E105">
        <v>246.24588</v>
      </c>
      <c r="F105">
        <v>1018.2822609999999</v>
      </c>
      <c r="G105">
        <v>793.73092399999996</v>
      </c>
      <c r="H105">
        <v>1017.110243</v>
      </c>
      <c r="I105">
        <v>0.78891500000000003</v>
      </c>
      <c r="J105">
        <v>0.57941600000000004</v>
      </c>
      <c r="K105">
        <v>0.48492200000000002</v>
      </c>
      <c r="L105">
        <v>9.7669999999999996E-3</v>
      </c>
      <c r="M105">
        <v>0</v>
      </c>
      <c r="N105">
        <v>20</v>
      </c>
    </row>
    <row r="106" spans="2:14">
      <c r="B106">
        <v>8.3606800000000003</v>
      </c>
      <c r="C106">
        <v>480.16115200000002</v>
      </c>
      <c r="D106">
        <v>61.530949</v>
      </c>
      <c r="E106">
        <v>246.24588</v>
      </c>
      <c r="F106">
        <v>1018.2822609999999</v>
      </c>
      <c r="G106">
        <v>793.73092399999996</v>
      </c>
      <c r="H106">
        <v>1017.110243</v>
      </c>
      <c r="I106">
        <v>0.78891500000000003</v>
      </c>
      <c r="J106">
        <v>0.57941600000000004</v>
      </c>
      <c r="K106">
        <v>0.48492200000000002</v>
      </c>
      <c r="L106">
        <v>9.7669999999999996E-3</v>
      </c>
      <c r="M106">
        <v>0</v>
      </c>
      <c r="N106">
        <v>20</v>
      </c>
    </row>
    <row r="107" spans="2:14">
      <c r="B107">
        <v>8.461411</v>
      </c>
      <c r="C107">
        <v>480.28323799999998</v>
      </c>
      <c r="D107">
        <v>61.408862999999997</v>
      </c>
      <c r="E107">
        <v>246.123794</v>
      </c>
      <c r="F107">
        <v>1018.2822609999999</v>
      </c>
      <c r="G107">
        <v>793.73092399999996</v>
      </c>
      <c r="H107">
        <v>1017.22012</v>
      </c>
      <c r="I107">
        <v>0.78598500000000004</v>
      </c>
      <c r="J107">
        <v>0.583812</v>
      </c>
      <c r="K107">
        <v>0.48492200000000002</v>
      </c>
      <c r="L107">
        <v>1.0255E-2</v>
      </c>
      <c r="M107">
        <v>0</v>
      </c>
      <c r="N107">
        <v>20</v>
      </c>
    </row>
    <row r="108" spans="2:14">
      <c r="B108">
        <v>8.5611440000000005</v>
      </c>
      <c r="C108">
        <v>480.28323799999998</v>
      </c>
      <c r="D108">
        <v>61.408862999999997</v>
      </c>
      <c r="E108">
        <v>246.123794</v>
      </c>
      <c r="F108">
        <v>1018.2822609999999</v>
      </c>
      <c r="G108">
        <v>793.73092399999996</v>
      </c>
      <c r="H108">
        <v>1017.22012</v>
      </c>
      <c r="I108">
        <v>0.78598500000000004</v>
      </c>
      <c r="J108">
        <v>0.583812</v>
      </c>
      <c r="K108">
        <v>0.48492200000000002</v>
      </c>
      <c r="L108">
        <v>1.0255E-2</v>
      </c>
      <c r="M108">
        <v>0</v>
      </c>
      <c r="N108">
        <v>20</v>
      </c>
    </row>
    <row r="109" spans="2:14">
      <c r="B109">
        <v>8.6628729999999994</v>
      </c>
      <c r="C109">
        <v>480.40532300000001</v>
      </c>
      <c r="D109">
        <v>61.408862999999997</v>
      </c>
      <c r="E109">
        <v>246.123794</v>
      </c>
      <c r="F109">
        <v>1018.2822609999999</v>
      </c>
      <c r="G109">
        <v>793.76755000000003</v>
      </c>
      <c r="H109">
        <v>1017.22012</v>
      </c>
      <c r="I109">
        <v>0.79257699999999998</v>
      </c>
      <c r="J109">
        <v>0.58234600000000003</v>
      </c>
      <c r="K109">
        <v>0.48931799999999998</v>
      </c>
      <c r="L109">
        <v>8.7899999999999992E-3</v>
      </c>
      <c r="M109">
        <v>0</v>
      </c>
      <c r="N109">
        <v>20</v>
      </c>
    </row>
    <row r="110" spans="2:14">
      <c r="B110">
        <v>8.7626069999999991</v>
      </c>
      <c r="C110">
        <v>480.40532300000001</v>
      </c>
      <c r="D110">
        <v>61.408862999999997</v>
      </c>
      <c r="E110">
        <v>246.123794</v>
      </c>
      <c r="F110">
        <v>1018.2822609999999</v>
      </c>
      <c r="G110">
        <v>793.76755000000003</v>
      </c>
      <c r="H110">
        <v>1017.22012</v>
      </c>
      <c r="I110">
        <v>0.79257699999999998</v>
      </c>
      <c r="J110">
        <v>0.58234600000000003</v>
      </c>
      <c r="K110">
        <v>0.48931799999999998</v>
      </c>
      <c r="L110">
        <v>8.7899999999999992E-3</v>
      </c>
      <c r="M110">
        <v>0</v>
      </c>
      <c r="N110">
        <v>20</v>
      </c>
    </row>
    <row r="111" spans="2:14">
      <c r="B111">
        <v>8.8643359999999998</v>
      </c>
      <c r="C111">
        <v>479.91698200000002</v>
      </c>
      <c r="D111">
        <v>61.042608000000001</v>
      </c>
      <c r="E111">
        <v>246.85630599999999</v>
      </c>
      <c r="F111">
        <v>1018.172384</v>
      </c>
      <c r="G111">
        <v>793.76755000000003</v>
      </c>
      <c r="H111">
        <v>1017.146869</v>
      </c>
      <c r="I111">
        <v>0.78964699999999999</v>
      </c>
      <c r="J111">
        <v>0.57648600000000005</v>
      </c>
      <c r="K111">
        <v>0.49078300000000002</v>
      </c>
      <c r="L111">
        <v>8.5459999999999998E-3</v>
      </c>
      <c r="M111">
        <v>0</v>
      </c>
      <c r="N111">
        <v>20</v>
      </c>
    </row>
    <row r="112" spans="2:14">
      <c r="B112">
        <v>8.9650669999999995</v>
      </c>
      <c r="C112">
        <v>479.91698200000002</v>
      </c>
      <c r="D112">
        <v>61.042608000000001</v>
      </c>
      <c r="E112">
        <v>246.85630599999999</v>
      </c>
      <c r="F112">
        <v>1018.172384</v>
      </c>
      <c r="G112">
        <v>793.76755000000003</v>
      </c>
      <c r="H112">
        <v>1017.146869</v>
      </c>
      <c r="I112">
        <v>0.78964699999999999</v>
      </c>
      <c r="J112">
        <v>0.57648600000000005</v>
      </c>
      <c r="K112">
        <v>0.49078300000000002</v>
      </c>
      <c r="L112">
        <v>8.5459999999999998E-3</v>
      </c>
      <c r="M112">
        <v>0</v>
      </c>
      <c r="N112">
        <v>20</v>
      </c>
    </row>
    <row r="113" spans="2:14">
      <c r="B113">
        <v>9.0657979999999991</v>
      </c>
      <c r="C113">
        <v>480.40532300000001</v>
      </c>
      <c r="D113">
        <v>61.164693</v>
      </c>
      <c r="E113">
        <v>245.14711299999999</v>
      </c>
      <c r="F113">
        <v>1018.172384</v>
      </c>
      <c r="G113">
        <v>793.80417499999999</v>
      </c>
      <c r="H113">
        <v>1017.146869</v>
      </c>
      <c r="I113">
        <v>0.79037999999999997</v>
      </c>
      <c r="J113">
        <v>0.57941600000000004</v>
      </c>
      <c r="K113">
        <v>0.48931799999999998</v>
      </c>
      <c r="L113">
        <v>7.8130000000000005E-3</v>
      </c>
      <c r="M113">
        <v>0</v>
      </c>
      <c r="N113">
        <v>20</v>
      </c>
    </row>
    <row r="114" spans="2:14">
      <c r="B114">
        <v>9.1655320000000007</v>
      </c>
      <c r="C114">
        <v>480.40532300000001</v>
      </c>
      <c r="D114">
        <v>61.164693</v>
      </c>
      <c r="E114">
        <v>245.14711299999999</v>
      </c>
      <c r="F114">
        <v>1018.172384</v>
      </c>
      <c r="G114">
        <v>793.80417499999999</v>
      </c>
      <c r="H114">
        <v>1017.146869</v>
      </c>
      <c r="I114">
        <v>0.79037999999999997</v>
      </c>
      <c r="J114">
        <v>0.57941600000000004</v>
      </c>
      <c r="K114">
        <v>0.48931799999999998</v>
      </c>
      <c r="L114">
        <v>7.8130000000000005E-3</v>
      </c>
      <c r="M114">
        <v>0</v>
      </c>
      <c r="N114">
        <v>20</v>
      </c>
    </row>
    <row r="115" spans="2:14">
      <c r="B115">
        <v>9.2672600000000003</v>
      </c>
      <c r="C115">
        <v>478.94029999999998</v>
      </c>
      <c r="D115">
        <v>62.019289000000001</v>
      </c>
      <c r="E115">
        <v>246.367965</v>
      </c>
      <c r="F115">
        <v>1018.2822609999999</v>
      </c>
      <c r="G115">
        <v>793.73092399999996</v>
      </c>
      <c r="H115">
        <v>1017.146869</v>
      </c>
      <c r="I115">
        <v>0.78305499999999995</v>
      </c>
      <c r="J115">
        <v>0.57868399999999998</v>
      </c>
      <c r="K115">
        <v>0.48492200000000002</v>
      </c>
      <c r="L115">
        <v>9.2779999999999998E-3</v>
      </c>
      <c r="M115">
        <v>0</v>
      </c>
      <c r="N115">
        <v>20</v>
      </c>
    </row>
    <row r="116" spans="2:14">
      <c r="B116">
        <v>9.366994</v>
      </c>
      <c r="C116">
        <v>478.94029999999998</v>
      </c>
      <c r="D116">
        <v>62.019289000000001</v>
      </c>
      <c r="E116">
        <v>246.367965</v>
      </c>
      <c r="F116">
        <v>1018.2822609999999</v>
      </c>
      <c r="G116">
        <v>793.73092399999996</v>
      </c>
      <c r="H116">
        <v>1017.146869</v>
      </c>
      <c r="I116">
        <v>0.78305499999999995</v>
      </c>
      <c r="J116">
        <v>0.57868399999999998</v>
      </c>
      <c r="K116">
        <v>0.48492200000000002</v>
      </c>
      <c r="L116">
        <v>9.2779999999999998E-3</v>
      </c>
      <c r="M116">
        <v>0</v>
      </c>
      <c r="N116">
        <v>20</v>
      </c>
    </row>
    <row r="117" spans="2:14">
      <c r="B117">
        <v>9.4687219999999996</v>
      </c>
      <c r="C117">
        <v>478.94029999999998</v>
      </c>
      <c r="D117">
        <v>61.042608000000001</v>
      </c>
      <c r="E117">
        <v>245.87962400000001</v>
      </c>
      <c r="F117">
        <v>1018.172384</v>
      </c>
      <c r="G117">
        <v>793.73092399999996</v>
      </c>
      <c r="H117">
        <v>1017.22012</v>
      </c>
      <c r="I117">
        <v>0.79477500000000001</v>
      </c>
      <c r="J117">
        <v>0.57795099999999999</v>
      </c>
      <c r="K117">
        <v>0.48931799999999998</v>
      </c>
      <c r="L117">
        <v>9.0340000000000004E-3</v>
      </c>
      <c r="M117">
        <v>0</v>
      </c>
      <c r="N117">
        <v>20</v>
      </c>
    </row>
    <row r="118" spans="2:14">
      <c r="B118">
        <v>9.5684559999999994</v>
      </c>
      <c r="C118">
        <v>478.94029999999998</v>
      </c>
      <c r="D118">
        <v>61.042608000000001</v>
      </c>
      <c r="E118">
        <v>245.87962400000001</v>
      </c>
      <c r="F118">
        <v>1018.172384</v>
      </c>
      <c r="G118">
        <v>793.73092399999996</v>
      </c>
      <c r="H118">
        <v>1017.22012</v>
      </c>
      <c r="I118">
        <v>0.79477500000000001</v>
      </c>
      <c r="J118">
        <v>0.57795099999999999</v>
      </c>
      <c r="K118">
        <v>0.48931799999999998</v>
      </c>
      <c r="L118">
        <v>9.0340000000000004E-3</v>
      </c>
      <c r="M118">
        <v>0</v>
      </c>
      <c r="N118">
        <v>20</v>
      </c>
    </row>
    <row r="119" spans="2:14">
      <c r="B119">
        <v>9.6691870000000009</v>
      </c>
      <c r="C119">
        <v>479.67281200000002</v>
      </c>
      <c r="D119">
        <v>60.676352000000001</v>
      </c>
      <c r="E119">
        <v>246.123794</v>
      </c>
      <c r="F119">
        <v>1018.20901</v>
      </c>
      <c r="G119">
        <v>793.80417499999999</v>
      </c>
      <c r="H119">
        <v>1017.22012</v>
      </c>
      <c r="I119">
        <v>0.78818200000000005</v>
      </c>
      <c r="J119">
        <v>0.57868399999999998</v>
      </c>
      <c r="K119">
        <v>0.49078300000000002</v>
      </c>
      <c r="L119">
        <v>1.0499E-2</v>
      </c>
      <c r="M119">
        <v>0</v>
      </c>
      <c r="N119">
        <v>20</v>
      </c>
    </row>
    <row r="120" spans="2:14">
      <c r="B120">
        <v>9.7699189999999998</v>
      </c>
      <c r="C120">
        <v>479.67281200000002</v>
      </c>
      <c r="D120">
        <v>60.676352000000001</v>
      </c>
      <c r="E120">
        <v>246.123794</v>
      </c>
      <c r="F120">
        <v>1018.20901</v>
      </c>
      <c r="G120">
        <v>793.80417499999999</v>
      </c>
      <c r="H120">
        <v>1017.22012</v>
      </c>
      <c r="I120">
        <v>0.78818200000000005</v>
      </c>
      <c r="J120">
        <v>0.57868399999999998</v>
      </c>
      <c r="K120">
        <v>0.49078300000000002</v>
      </c>
      <c r="L120">
        <v>1.0499E-2</v>
      </c>
      <c r="M120">
        <v>0</v>
      </c>
      <c r="N120">
        <v>20</v>
      </c>
    </row>
    <row r="121" spans="2:14">
      <c r="B121">
        <v>9.8706490000000002</v>
      </c>
      <c r="C121">
        <v>479.306556</v>
      </c>
      <c r="D121">
        <v>60.188011000000003</v>
      </c>
      <c r="E121">
        <v>245.39128299999999</v>
      </c>
      <c r="F121">
        <v>1018.2822609999999</v>
      </c>
      <c r="G121">
        <v>793.73092399999996</v>
      </c>
      <c r="H121">
        <v>1017.146869</v>
      </c>
      <c r="I121">
        <v>0.786717</v>
      </c>
      <c r="J121">
        <v>0.58088099999999998</v>
      </c>
      <c r="K121">
        <v>0.48492200000000002</v>
      </c>
      <c r="L121">
        <v>9.2779999999999998E-3</v>
      </c>
      <c r="M121">
        <v>0</v>
      </c>
      <c r="N121">
        <v>20</v>
      </c>
    </row>
    <row r="122" spans="2:14">
      <c r="B122">
        <v>9.9723769999999998</v>
      </c>
      <c r="C122">
        <v>479.306556</v>
      </c>
      <c r="D122">
        <v>60.188011000000003</v>
      </c>
      <c r="E122">
        <v>245.39128299999999</v>
      </c>
      <c r="F122">
        <v>1018.2822609999999</v>
      </c>
      <c r="G122">
        <v>793.73092399999996</v>
      </c>
      <c r="H122">
        <v>1017.146869</v>
      </c>
      <c r="I122">
        <v>0.786717</v>
      </c>
      <c r="J122">
        <v>0.58088099999999998</v>
      </c>
      <c r="K122">
        <v>0.48492200000000002</v>
      </c>
      <c r="L122">
        <v>9.2779999999999998E-3</v>
      </c>
      <c r="M122">
        <v>0</v>
      </c>
      <c r="N122">
        <v>20</v>
      </c>
    </row>
    <row r="123" spans="2:14">
      <c r="B123">
        <v>10.073109000000001</v>
      </c>
      <c r="C123">
        <v>479.550726</v>
      </c>
      <c r="D123">
        <v>58.600903000000002</v>
      </c>
      <c r="E123">
        <v>245.26919799999999</v>
      </c>
      <c r="F123">
        <v>1018.318887</v>
      </c>
      <c r="G123">
        <v>793.73092399999996</v>
      </c>
      <c r="H123">
        <v>1017.073617</v>
      </c>
      <c r="I123">
        <v>0.78378700000000001</v>
      </c>
      <c r="J123">
        <v>0.57868399999999998</v>
      </c>
      <c r="K123">
        <v>0.48492200000000002</v>
      </c>
      <c r="L123">
        <v>9.2779999999999998E-3</v>
      </c>
      <c r="M123">
        <v>0</v>
      </c>
      <c r="N123">
        <v>20</v>
      </c>
    </row>
    <row r="124" spans="2:14">
      <c r="B124">
        <v>10.172843</v>
      </c>
      <c r="C124">
        <v>479.550726</v>
      </c>
      <c r="D124">
        <v>58.600903000000002</v>
      </c>
      <c r="E124">
        <v>245.26919799999999</v>
      </c>
      <c r="F124">
        <v>1018.318887</v>
      </c>
      <c r="G124">
        <v>793.73092399999996</v>
      </c>
      <c r="H124">
        <v>1017.073617</v>
      </c>
      <c r="I124">
        <v>0.78378700000000001</v>
      </c>
      <c r="J124">
        <v>0.57868399999999998</v>
      </c>
      <c r="K124">
        <v>0.48492200000000002</v>
      </c>
      <c r="L124">
        <v>9.2779999999999998E-3</v>
      </c>
      <c r="M124">
        <v>0</v>
      </c>
      <c r="N124">
        <v>20</v>
      </c>
    </row>
    <row r="125" spans="2:14">
      <c r="B125">
        <v>10.274571</v>
      </c>
      <c r="C125">
        <v>477.84153300000003</v>
      </c>
      <c r="D125">
        <v>59.943840999999999</v>
      </c>
      <c r="E125">
        <v>243.68208999999999</v>
      </c>
      <c r="F125">
        <v>1018.392138</v>
      </c>
      <c r="G125">
        <v>793.73092399999996</v>
      </c>
      <c r="H125">
        <v>1017.146869</v>
      </c>
      <c r="I125">
        <v>0.786717</v>
      </c>
      <c r="J125">
        <v>0.58161399999999996</v>
      </c>
      <c r="K125">
        <v>0.48638700000000001</v>
      </c>
      <c r="L125">
        <v>1.0011000000000001E-2</v>
      </c>
      <c r="M125">
        <v>0</v>
      </c>
      <c r="N125">
        <v>20</v>
      </c>
    </row>
    <row r="126" spans="2:14">
      <c r="B126">
        <v>10.375302</v>
      </c>
      <c r="C126">
        <v>477.84153300000003</v>
      </c>
      <c r="D126">
        <v>59.943840999999999</v>
      </c>
      <c r="E126">
        <v>243.68208999999999</v>
      </c>
      <c r="F126">
        <v>1018.392138</v>
      </c>
      <c r="G126">
        <v>793.73092399999996</v>
      </c>
      <c r="H126">
        <v>1017.146869</v>
      </c>
      <c r="I126">
        <v>0.786717</v>
      </c>
      <c r="J126">
        <v>0.58161399999999996</v>
      </c>
      <c r="K126">
        <v>0.48638700000000001</v>
      </c>
      <c r="L126">
        <v>1.0011000000000001E-2</v>
      </c>
      <c r="M126">
        <v>0</v>
      </c>
      <c r="N126">
        <v>20</v>
      </c>
    </row>
    <row r="127" spans="2:14">
      <c r="B127">
        <v>10.476032999999999</v>
      </c>
      <c r="C127">
        <v>478.81821500000001</v>
      </c>
      <c r="D127">
        <v>60.310096000000001</v>
      </c>
      <c r="E127">
        <v>244.414601</v>
      </c>
      <c r="F127">
        <v>1018.53864</v>
      </c>
      <c r="G127">
        <v>793.76755000000003</v>
      </c>
      <c r="H127">
        <v>1017.073617</v>
      </c>
      <c r="I127">
        <v>0.78452</v>
      </c>
      <c r="J127">
        <v>0.58014900000000003</v>
      </c>
      <c r="K127">
        <v>0.48492200000000002</v>
      </c>
      <c r="L127">
        <v>9.2779999999999998E-3</v>
      </c>
      <c r="M127">
        <v>0</v>
      </c>
      <c r="N127">
        <v>20</v>
      </c>
    </row>
    <row r="128" spans="2:14">
      <c r="B128">
        <v>10.576765</v>
      </c>
      <c r="C128">
        <v>478.81821500000001</v>
      </c>
      <c r="D128">
        <v>60.310096000000001</v>
      </c>
      <c r="E128">
        <v>244.414601</v>
      </c>
      <c r="F128">
        <v>1018.53864</v>
      </c>
      <c r="G128">
        <v>793.76755000000003</v>
      </c>
      <c r="H128">
        <v>1017.073617</v>
      </c>
      <c r="I128">
        <v>0.78452</v>
      </c>
      <c r="J128">
        <v>0.58014900000000003</v>
      </c>
      <c r="K128">
        <v>0.48492200000000002</v>
      </c>
      <c r="L128">
        <v>9.2779999999999998E-3</v>
      </c>
      <c r="M128">
        <v>0</v>
      </c>
      <c r="N128">
        <v>20</v>
      </c>
    </row>
    <row r="129" spans="2:14">
      <c r="B129">
        <v>10.677496</v>
      </c>
      <c r="C129">
        <v>479.550726</v>
      </c>
      <c r="D129">
        <v>59.577584999999999</v>
      </c>
      <c r="E129">
        <v>246.00170900000001</v>
      </c>
      <c r="F129">
        <v>1018.648517</v>
      </c>
      <c r="G129">
        <v>793.76755000000003</v>
      </c>
      <c r="H129">
        <v>1017.183494</v>
      </c>
      <c r="I129">
        <v>0.78818200000000005</v>
      </c>
      <c r="J129">
        <v>0.57795099999999999</v>
      </c>
      <c r="K129">
        <v>0.48931799999999998</v>
      </c>
      <c r="L129">
        <v>9.5230000000000002E-3</v>
      </c>
      <c r="M129">
        <v>0</v>
      </c>
      <c r="N129">
        <v>20</v>
      </c>
    </row>
    <row r="130" spans="2:14">
      <c r="B130">
        <v>10.777229</v>
      </c>
      <c r="C130">
        <v>479.550726</v>
      </c>
      <c r="D130">
        <v>59.577584999999999</v>
      </c>
      <c r="E130">
        <v>246.00170900000001</v>
      </c>
      <c r="F130">
        <v>1018.648517</v>
      </c>
      <c r="G130">
        <v>793.76755000000003</v>
      </c>
      <c r="H130">
        <v>1017.183494</v>
      </c>
      <c r="I130">
        <v>0.78818200000000005</v>
      </c>
      <c r="J130">
        <v>0.57795099999999999</v>
      </c>
      <c r="K130">
        <v>0.48931799999999998</v>
      </c>
      <c r="L130">
        <v>9.5230000000000002E-3</v>
      </c>
      <c r="M130">
        <v>0</v>
      </c>
      <c r="N130">
        <v>20</v>
      </c>
    </row>
    <row r="131" spans="2:14">
      <c r="B131">
        <v>10.878958000000001</v>
      </c>
      <c r="C131">
        <v>480.16115200000002</v>
      </c>
      <c r="D131">
        <v>59.211329999999997</v>
      </c>
      <c r="E131">
        <v>245.39128299999999</v>
      </c>
      <c r="F131">
        <v>1018.648517</v>
      </c>
      <c r="G131">
        <v>793.694299</v>
      </c>
      <c r="H131">
        <v>1017.000366</v>
      </c>
      <c r="I131">
        <v>0.79184500000000002</v>
      </c>
      <c r="J131">
        <v>0.58307900000000001</v>
      </c>
      <c r="K131">
        <v>0.48638700000000001</v>
      </c>
      <c r="L131">
        <v>1.0743000000000001E-2</v>
      </c>
      <c r="M131">
        <v>0</v>
      </c>
      <c r="N131">
        <v>20</v>
      </c>
    </row>
    <row r="132" spans="2:14">
      <c r="B132">
        <v>10.979689</v>
      </c>
      <c r="C132">
        <v>480.16115200000002</v>
      </c>
      <c r="D132">
        <v>59.211329999999997</v>
      </c>
      <c r="E132">
        <v>245.39128299999999</v>
      </c>
      <c r="F132">
        <v>1018.648517</v>
      </c>
      <c r="G132">
        <v>793.694299</v>
      </c>
      <c r="H132">
        <v>1017.000366</v>
      </c>
      <c r="I132">
        <v>0.79184500000000002</v>
      </c>
      <c r="J132">
        <v>0.58307900000000001</v>
      </c>
      <c r="K132">
        <v>0.48638700000000001</v>
      </c>
      <c r="L132">
        <v>1.0743000000000001E-2</v>
      </c>
      <c r="M132">
        <v>0</v>
      </c>
      <c r="N132">
        <v>20</v>
      </c>
    </row>
    <row r="133" spans="2:14">
      <c r="B133">
        <v>11.08042</v>
      </c>
      <c r="C133">
        <v>479.18447099999997</v>
      </c>
      <c r="D133">
        <v>59.699669999999998</v>
      </c>
      <c r="E133">
        <v>246.00170900000001</v>
      </c>
      <c r="F133">
        <v>1018.685142</v>
      </c>
      <c r="G133">
        <v>793.73092399999996</v>
      </c>
      <c r="H133">
        <v>1017.0369920000001</v>
      </c>
      <c r="I133">
        <v>0.78891500000000003</v>
      </c>
      <c r="J133">
        <v>0.57941600000000004</v>
      </c>
      <c r="K133">
        <v>0.48492200000000002</v>
      </c>
      <c r="L133">
        <v>1.0011000000000001E-2</v>
      </c>
      <c r="M133">
        <v>0</v>
      </c>
      <c r="N133">
        <v>20</v>
      </c>
    </row>
    <row r="134" spans="2:14">
      <c r="B134">
        <v>11.181151</v>
      </c>
      <c r="C134">
        <v>479.18447099999997</v>
      </c>
      <c r="D134">
        <v>59.699669999999998</v>
      </c>
      <c r="E134">
        <v>246.00170900000001</v>
      </c>
      <c r="F134">
        <v>1018.685142</v>
      </c>
      <c r="G134">
        <v>793.73092399999996</v>
      </c>
      <c r="H134">
        <v>1017.0369920000001</v>
      </c>
      <c r="I134">
        <v>0.78891500000000003</v>
      </c>
      <c r="J134">
        <v>0.57941600000000004</v>
      </c>
      <c r="K134">
        <v>0.48492200000000002</v>
      </c>
      <c r="L134">
        <v>1.0011000000000001E-2</v>
      </c>
      <c r="M134">
        <v>0</v>
      </c>
      <c r="N134">
        <v>20</v>
      </c>
    </row>
    <row r="135" spans="2:14">
      <c r="B135">
        <v>11.281882</v>
      </c>
      <c r="C135">
        <v>479.67281200000002</v>
      </c>
      <c r="D135">
        <v>60.310096000000001</v>
      </c>
      <c r="E135">
        <v>243.68208999999999</v>
      </c>
      <c r="F135">
        <v>1018.721768</v>
      </c>
      <c r="G135">
        <v>793.73092399999996</v>
      </c>
      <c r="H135">
        <v>1016.963741</v>
      </c>
      <c r="I135">
        <v>0.78598500000000004</v>
      </c>
      <c r="J135">
        <v>0.58088099999999998</v>
      </c>
      <c r="K135">
        <v>0.48345700000000003</v>
      </c>
      <c r="L135">
        <v>1.0743000000000001E-2</v>
      </c>
      <c r="M135">
        <v>0</v>
      </c>
      <c r="N135">
        <v>20</v>
      </c>
    </row>
    <row r="136" spans="2:14">
      <c r="B136">
        <v>11.382612999999999</v>
      </c>
      <c r="C136">
        <v>479.67281200000002</v>
      </c>
      <c r="D136">
        <v>60.310096000000001</v>
      </c>
      <c r="E136">
        <v>243.68208999999999</v>
      </c>
      <c r="F136">
        <v>1018.721768</v>
      </c>
      <c r="G136">
        <v>793.73092399999996</v>
      </c>
      <c r="H136">
        <v>1016.963741</v>
      </c>
      <c r="I136">
        <v>0.78598500000000004</v>
      </c>
      <c r="J136">
        <v>0.58088099999999998</v>
      </c>
      <c r="K136">
        <v>0.48345700000000003</v>
      </c>
      <c r="L136">
        <v>1.0743000000000001E-2</v>
      </c>
      <c r="M136">
        <v>0</v>
      </c>
      <c r="N136">
        <v>20</v>
      </c>
    </row>
    <row r="137" spans="2:14">
      <c r="B137">
        <v>11.483345</v>
      </c>
      <c r="C137">
        <v>480.77157899999997</v>
      </c>
      <c r="D137">
        <v>59.211329999999997</v>
      </c>
      <c r="E137">
        <v>247.22256100000001</v>
      </c>
      <c r="F137">
        <v>1018.795019</v>
      </c>
      <c r="G137">
        <v>793.73092399999996</v>
      </c>
      <c r="H137">
        <v>1017.0369920000001</v>
      </c>
      <c r="I137">
        <v>0.78232199999999996</v>
      </c>
      <c r="J137">
        <v>0.57721900000000004</v>
      </c>
      <c r="K137">
        <v>0.48931799999999998</v>
      </c>
      <c r="L137">
        <v>8.7899999999999992E-3</v>
      </c>
      <c r="M137">
        <v>0</v>
      </c>
      <c r="N137">
        <v>20</v>
      </c>
    </row>
    <row r="138" spans="2:14">
      <c r="B138">
        <v>11.584076</v>
      </c>
      <c r="C138">
        <v>480.77157899999997</v>
      </c>
      <c r="D138">
        <v>59.211329999999997</v>
      </c>
      <c r="E138">
        <v>247.22256100000001</v>
      </c>
      <c r="F138">
        <v>1018.795019</v>
      </c>
      <c r="G138">
        <v>793.73092399999996</v>
      </c>
      <c r="H138">
        <v>1017.0369920000001</v>
      </c>
      <c r="I138">
        <v>0.78232199999999996</v>
      </c>
      <c r="J138">
        <v>0.57721900000000004</v>
      </c>
      <c r="K138">
        <v>0.48931799999999998</v>
      </c>
      <c r="L138">
        <v>8.7899999999999992E-3</v>
      </c>
      <c r="M138">
        <v>0</v>
      </c>
      <c r="N138">
        <v>20</v>
      </c>
    </row>
    <row r="139" spans="2:14">
      <c r="B139">
        <v>11.683809</v>
      </c>
      <c r="C139">
        <v>481.62617499999999</v>
      </c>
      <c r="D139">
        <v>57.502136</v>
      </c>
      <c r="E139">
        <v>247.34464700000001</v>
      </c>
      <c r="F139">
        <v>1018.831644</v>
      </c>
      <c r="G139">
        <v>793.73092399999996</v>
      </c>
      <c r="H139">
        <v>1016.963741</v>
      </c>
      <c r="I139">
        <v>0.78744999999999998</v>
      </c>
      <c r="J139">
        <v>0.57868399999999998</v>
      </c>
      <c r="K139">
        <v>0.48492200000000002</v>
      </c>
      <c r="L139">
        <v>1.0499E-2</v>
      </c>
      <c r="M139">
        <v>0</v>
      </c>
      <c r="N139">
        <v>20</v>
      </c>
    </row>
    <row r="140" spans="2:14">
      <c r="B140">
        <v>11.784541000000001</v>
      </c>
      <c r="C140">
        <v>481.62617499999999</v>
      </c>
      <c r="D140">
        <v>57.502136</v>
      </c>
      <c r="E140">
        <v>247.34464700000001</v>
      </c>
      <c r="F140">
        <v>1018.831644</v>
      </c>
      <c r="G140">
        <v>793.73092399999996</v>
      </c>
      <c r="H140">
        <v>1016.963741</v>
      </c>
      <c r="I140">
        <v>0.78744999999999998</v>
      </c>
      <c r="J140">
        <v>0.57868399999999998</v>
      </c>
      <c r="K140">
        <v>0.48492200000000002</v>
      </c>
      <c r="L140">
        <v>1.0499E-2</v>
      </c>
      <c r="M140">
        <v>0</v>
      </c>
      <c r="N140">
        <v>20</v>
      </c>
    </row>
    <row r="141" spans="2:14">
      <c r="B141">
        <v>11.886269</v>
      </c>
      <c r="C141">
        <v>481.74826000000002</v>
      </c>
      <c r="D141">
        <v>58.600903000000002</v>
      </c>
      <c r="E141">
        <v>246.61213499999999</v>
      </c>
      <c r="F141">
        <v>1018.831644</v>
      </c>
      <c r="G141">
        <v>793.73092399999996</v>
      </c>
      <c r="H141">
        <v>1017.073617</v>
      </c>
      <c r="I141">
        <v>0.78085700000000002</v>
      </c>
      <c r="J141">
        <v>0.57941600000000004</v>
      </c>
      <c r="K141">
        <v>0.48638700000000001</v>
      </c>
      <c r="L141">
        <v>9.2779999999999998E-3</v>
      </c>
      <c r="M141">
        <v>0</v>
      </c>
      <c r="N141">
        <v>20</v>
      </c>
    </row>
    <row r="142" spans="2:14">
      <c r="B142">
        <v>11.987</v>
      </c>
      <c r="C142">
        <v>481.74826000000002</v>
      </c>
      <c r="D142">
        <v>58.600903000000002</v>
      </c>
      <c r="E142">
        <v>246.61213499999999</v>
      </c>
      <c r="F142">
        <v>1018.831644</v>
      </c>
      <c r="G142">
        <v>793.73092399999996</v>
      </c>
      <c r="H142">
        <v>1017.073617</v>
      </c>
      <c r="I142">
        <v>0.78085700000000002</v>
      </c>
      <c r="J142">
        <v>0.57941600000000004</v>
      </c>
      <c r="K142">
        <v>0.48638700000000001</v>
      </c>
      <c r="L142">
        <v>9.2779999999999998E-3</v>
      </c>
      <c r="M142">
        <v>0</v>
      </c>
      <c r="N142">
        <v>20</v>
      </c>
    </row>
    <row r="143" spans="2:14">
      <c r="B143">
        <v>12.087731</v>
      </c>
      <c r="C143">
        <v>480.03906699999999</v>
      </c>
      <c r="D143">
        <v>60.065925999999997</v>
      </c>
      <c r="E143">
        <v>246.367965</v>
      </c>
      <c r="F143">
        <v>1018.758393</v>
      </c>
      <c r="G143">
        <v>793.73092399999996</v>
      </c>
      <c r="H143">
        <v>1016.89049</v>
      </c>
      <c r="I143">
        <v>0.78891500000000003</v>
      </c>
      <c r="J143">
        <v>0.58088099999999998</v>
      </c>
      <c r="K143">
        <v>0.48638700000000001</v>
      </c>
      <c r="L143">
        <v>1.0988E-2</v>
      </c>
      <c r="M143">
        <v>0</v>
      </c>
      <c r="N143">
        <v>20</v>
      </c>
    </row>
    <row r="144" spans="2:14">
      <c r="B144">
        <v>12.188461999999999</v>
      </c>
      <c r="C144">
        <v>480.03906699999999</v>
      </c>
      <c r="D144">
        <v>60.065925999999997</v>
      </c>
      <c r="E144">
        <v>246.367965</v>
      </c>
      <c r="F144">
        <v>1018.758393</v>
      </c>
      <c r="G144">
        <v>793.73092399999996</v>
      </c>
      <c r="H144">
        <v>1016.89049</v>
      </c>
      <c r="I144">
        <v>0.78891500000000003</v>
      </c>
      <c r="J144">
        <v>0.58088099999999998</v>
      </c>
      <c r="K144">
        <v>0.48638700000000001</v>
      </c>
      <c r="L144">
        <v>1.0988E-2</v>
      </c>
      <c r="M144">
        <v>0</v>
      </c>
      <c r="N144">
        <v>20</v>
      </c>
    </row>
    <row r="145" spans="2:14">
      <c r="B145">
        <v>12.289192999999999</v>
      </c>
      <c r="C145">
        <v>480.28323799999998</v>
      </c>
      <c r="D145">
        <v>60.920523000000003</v>
      </c>
      <c r="E145">
        <v>246.61213499999999</v>
      </c>
      <c r="F145">
        <v>1018.758393</v>
      </c>
      <c r="G145">
        <v>793.73092399999996</v>
      </c>
      <c r="H145">
        <v>1016.963741</v>
      </c>
      <c r="I145">
        <v>0.78378700000000001</v>
      </c>
      <c r="J145">
        <v>0.57941600000000004</v>
      </c>
      <c r="K145">
        <v>0.48345700000000003</v>
      </c>
      <c r="L145">
        <v>8.5459999999999998E-3</v>
      </c>
      <c r="M145">
        <v>0</v>
      </c>
      <c r="N145">
        <v>20</v>
      </c>
    </row>
    <row r="146" spans="2:14">
      <c r="B146">
        <v>12.389925</v>
      </c>
      <c r="C146">
        <v>480.28323799999998</v>
      </c>
      <c r="D146">
        <v>60.920523000000003</v>
      </c>
      <c r="E146">
        <v>246.61213499999999</v>
      </c>
      <c r="F146">
        <v>1018.758393</v>
      </c>
      <c r="G146">
        <v>793.73092399999996</v>
      </c>
      <c r="H146">
        <v>1016.963741</v>
      </c>
      <c r="I146">
        <v>0.78378700000000001</v>
      </c>
      <c r="J146">
        <v>0.57941600000000004</v>
      </c>
      <c r="K146">
        <v>0.48345700000000003</v>
      </c>
      <c r="L146">
        <v>8.5459999999999998E-3</v>
      </c>
      <c r="M146">
        <v>0</v>
      </c>
      <c r="N146">
        <v>20</v>
      </c>
    </row>
    <row r="147" spans="2:14">
      <c r="B147">
        <v>12.489658</v>
      </c>
      <c r="C147">
        <v>479.42864100000003</v>
      </c>
      <c r="D147">
        <v>61.775118999999997</v>
      </c>
      <c r="E147">
        <v>247.955073</v>
      </c>
      <c r="F147">
        <v>1018.685142</v>
      </c>
      <c r="G147">
        <v>793.80417499999999</v>
      </c>
      <c r="H147">
        <v>1016.963741</v>
      </c>
      <c r="I147">
        <v>0.78818200000000005</v>
      </c>
      <c r="J147">
        <v>0.58234600000000003</v>
      </c>
      <c r="K147">
        <v>0.49517800000000001</v>
      </c>
      <c r="L147">
        <v>1.0011000000000001E-2</v>
      </c>
      <c r="M147">
        <v>0</v>
      </c>
      <c r="N147">
        <v>20</v>
      </c>
    </row>
    <row r="148" spans="2:14">
      <c r="B148">
        <v>12.591386</v>
      </c>
      <c r="C148">
        <v>479.42864100000003</v>
      </c>
      <c r="D148">
        <v>61.775118999999997</v>
      </c>
      <c r="E148">
        <v>247.955073</v>
      </c>
      <c r="F148">
        <v>1018.685142</v>
      </c>
      <c r="G148">
        <v>793.80417499999999</v>
      </c>
      <c r="H148">
        <v>1016.963741</v>
      </c>
      <c r="I148">
        <v>0.78818200000000005</v>
      </c>
      <c r="J148">
        <v>0.58234600000000003</v>
      </c>
      <c r="K148">
        <v>0.49517800000000001</v>
      </c>
      <c r="L148">
        <v>1.0011000000000001E-2</v>
      </c>
      <c r="M148">
        <v>0</v>
      </c>
      <c r="N148">
        <v>20</v>
      </c>
    </row>
    <row r="149" spans="2:14">
      <c r="B149">
        <v>12.692117</v>
      </c>
      <c r="C149">
        <v>480.16115200000002</v>
      </c>
      <c r="D149">
        <v>61.775118999999997</v>
      </c>
      <c r="E149">
        <v>247.832987</v>
      </c>
      <c r="F149">
        <v>1018.611891</v>
      </c>
      <c r="G149">
        <v>793.76755000000003</v>
      </c>
      <c r="H149">
        <v>1017.000366</v>
      </c>
      <c r="I149">
        <v>0.78378700000000001</v>
      </c>
      <c r="J149">
        <v>0.58161399999999996</v>
      </c>
      <c r="K149">
        <v>0.48492200000000002</v>
      </c>
      <c r="L149">
        <v>9.0340000000000004E-3</v>
      </c>
      <c r="M149">
        <v>0</v>
      </c>
      <c r="N149">
        <v>20</v>
      </c>
    </row>
    <row r="150" spans="2:14">
      <c r="B150">
        <v>12.791850999999999</v>
      </c>
      <c r="C150">
        <v>480.16115200000002</v>
      </c>
      <c r="D150">
        <v>61.775118999999997</v>
      </c>
      <c r="E150">
        <v>247.832987</v>
      </c>
      <c r="F150">
        <v>1018.611891</v>
      </c>
      <c r="G150">
        <v>793.76755000000003</v>
      </c>
      <c r="H150">
        <v>1017.000366</v>
      </c>
      <c r="I150">
        <v>0.78378700000000001</v>
      </c>
      <c r="J150">
        <v>0.58161399999999996</v>
      </c>
      <c r="K150">
        <v>0.48492200000000002</v>
      </c>
      <c r="L150">
        <v>9.0340000000000004E-3</v>
      </c>
      <c r="M150">
        <v>0</v>
      </c>
      <c r="N150">
        <v>20</v>
      </c>
    </row>
    <row r="151" spans="2:14">
      <c r="B151">
        <v>12.89358</v>
      </c>
      <c r="C151">
        <v>480.40532300000001</v>
      </c>
      <c r="D151">
        <v>61.775118999999997</v>
      </c>
      <c r="E151">
        <v>246.24588</v>
      </c>
      <c r="F151">
        <v>1018.502014</v>
      </c>
      <c r="G151">
        <v>793.80417499999999</v>
      </c>
      <c r="H151">
        <v>1016.853864</v>
      </c>
      <c r="I151">
        <v>0.786717</v>
      </c>
      <c r="J151">
        <v>0.57795099999999999</v>
      </c>
      <c r="K151">
        <v>0.49078300000000002</v>
      </c>
      <c r="L151">
        <v>9.7669999999999996E-3</v>
      </c>
      <c r="M151">
        <v>0</v>
      </c>
      <c r="N151">
        <v>20</v>
      </c>
    </row>
    <row r="152" spans="2:14">
      <c r="B152">
        <v>12.994311</v>
      </c>
      <c r="C152">
        <v>480.40532300000001</v>
      </c>
      <c r="D152">
        <v>61.775118999999997</v>
      </c>
      <c r="E152">
        <v>246.24588</v>
      </c>
      <c r="F152">
        <v>1018.502014</v>
      </c>
      <c r="G152">
        <v>793.80417499999999</v>
      </c>
      <c r="H152">
        <v>1016.853864</v>
      </c>
      <c r="I152">
        <v>0.786717</v>
      </c>
      <c r="J152">
        <v>0.57795099999999999</v>
      </c>
      <c r="K152">
        <v>0.49078300000000002</v>
      </c>
      <c r="L152">
        <v>9.7669999999999996E-3</v>
      </c>
      <c r="M152">
        <v>0</v>
      </c>
      <c r="N152">
        <v>20</v>
      </c>
    </row>
    <row r="153" spans="2:14">
      <c r="B153">
        <v>13.095041999999999</v>
      </c>
      <c r="C153">
        <v>479.18447099999997</v>
      </c>
      <c r="D153">
        <v>60.798437</v>
      </c>
      <c r="E153">
        <v>245.87962400000001</v>
      </c>
      <c r="F153">
        <v>1018.428763</v>
      </c>
      <c r="G153">
        <v>793.80417499999999</v>
      </c>
      <c r="H153">
        <v>1016.817238</v>
      </c>
      <c r="I153">
        <v>0.79037999999999997</v>
      </c>
      <c r="J153">
        <v>0.57941600000000004</v>
      </c>
      <c r="K153">
        <v>0.48638700000000001</v>
      </c>
      <c r="L153">
        <v>9.2779999999999998E-3</v>
      </c>
      <c r="M153">
        <v>0</v>
      </c>
      <c r="N153">
        <v>20</v>
      </c>
    </row>
    <row r="154" spans="2:14">
      <c r="B154">
        <v>13.195774</v>
      </c>
      <c r="C154">
        <v>479.18447099999997</v>
      </c>
      <c r="D154">
        <v>60.798437</v>
      </c>
      <c r="E154">
        <v>245.87962400000001</v>
      </c>
      <c r="F154">
        <v>1018.428763</v>
      </c>
      <c r="G154">
        <v>793.80417499999999</v>
      </c>
      <c r="H154">
        <v>1016.817238</v>
      </c>
      <c r="I154">
        <v>0.79037999999999997</v>
      </c>
      <c r="J154">
        <v>0.57941600000000004</v>
      </c>
      <c r="K154">
        <v>0.48638700000000001</v>
      </c>
      <c r="L154">
        <v>9.2779999999999998E-3</v>
      </c>
      <c r="M154">
        <v>0</v>
      </c>
      <c r="N154">
        <v>20</v>
      </c>
    </row>
    <row r="155" spans="2:14">
      <c r="B155">
        <v>13.296504000000001</v>
      </c>
      <c r="C155">
        <v>478.57404500000001</v>
      </c>
      <c r="D155">
        <v>60.920523000000003</v>
      </c>
      <c r="E155">
        <v>244.780857</v>
      </c>
      <c r="F155">
        <v>1018.392138</v>
      </c>
      <c r="G155">
        <v>793.76755000000003</v>
      </c>
      <c r="H155">
        <v>1016.927115</v>
      </c>
      <c r="I155">
        <v>0.78598500000000004</v>
      </c>
      <c r="J155">
        <v>0.57868399999999998</v>
      </c>
      <c r="K155">
        <v>0.48052699999999998</v>
      </c>
      <c r="L155">
        <v>9.7669999999999996E-3</v>
      </c>
      <c r="M155">
        <v>0</v>
      </c>
      <c r="N155">
        <v>20</v>
      </c>
    </row>
    <row r="156" spans="2:14">
      <c r="B156">
        <v>13.397235</v>
      </c>
      <c r="C156">
        <v>478.57404500000001</v>
      </c>
      <c r="D156">
        <v>60.920523000000003</v>
      </c>
      <c r="E156">
        <v>244.780857</v>
      </c>
      <c r="F156">
        <v>1018.392138</v>
      </c>
      <c r="G156">
        <v>793.76755000000003</v>
      </c>
      <c r="H156">
        <v>1016.927115</v>
      </c>
      <c r="I156">
        <v>0.78598500000000004</v>
      </c>
      <c r="J156">
        <v>0.57868399999999998</v>
      </c>
      <c r="K156">
        <v>0.48052699999999998</v>
      </c>
      <c r="L156">
        <v>9.7669999999999996E-3</v>
      </c>
      <c r="M156">
        <v>0</v>
      </c>
      <c r="N156">
        <v>20</v>
      </c>
    </row>
    <row r="157" spans="2:14">
      <c r="B157">
        <v>13.497966</v>
      </c>
      <c r="C157">
        <v>478.20778899999999</v>
      </c>
      <c r="D157">
        <v>61.164693</v>
      </c>
      <c r="E157">
        <v>245.02502699999999</v>
      </c>
      <c r="F157">
        <v>1018.355512</v>
      </c>
      <c r="G157">
        <v>793.73092399999996</v>
      </c>
      <c r="H157">
        <v>1016.963741</v>
      </c>
      <c r="I157">
        <v>0.78452</v>
      </c>
      <c r="J157">
        <v>0.57941600000000004</v>
      </c>
      <c r="K157">
        <v>0.48638700000000001</v>
      </c>
      <c r="L157">
        <v>8.7899999999999992E-3</v>
      </c>
      <c r="M157">
        <v>0</v>
      </c>
      <c r="N157">
        <v>20</v>
      </c>
    </row>
    <row r="158" spans="2:14">
      <c r="B158">
        <v>13.598697</v>
      </c>
      <c r="C158">
        <v>478.20778899999999</v>
      </c>
      <c r="D158">
        <v>61.164693</v>
      </c>
      <c r="E158">
        <v>245.02502699999999</v>
      </c>
      <c r="F158">
        <v>1018.355512</v>
      </c>
      <c r="G158">
        <v>793.73092399999996</v>
      </c>
      <c r="H158">
        <v>1016.963741</v>
      </c>
      <c r="I158">
        <v>0.78452</v>
      </c>
      <c r="J158">
        <v>0.57941600000000004</v>
      </c>
      <c r="K158">
        <v>0.48638700000000001</v>
      </c>
      <c r="L158">
        <v>8.7899999999999992E-3</v>
      </c>
      <c r="M158">
        <v>0</v>
      </c>
      <c r="N158">
        <v>20</v>
      </c>
    </row>
    <row r="159" spans="2:14">
      <c r="B159">
        <v>13.699427999999999</v>
      </c>
      <c r="C159">
        <v>478.81821500000001</v>
      </c>
      <c r="D159">
        <v>60.188011000000003</v>
      </c>
      <c r="E159">
        <v>247.22256100000001</v>
      </c>
      <c r="F159">
        <v>1018.355512</v>
      </c>
      <c r="G159">
        <v>793.73092399999996</v>
      </c>
      <c r="H159">
        <v>1017.3299960000001</v>
      </c>
      <c r="I159">
        <v>0.78891500000000003</v>
      </c>
      <c r="J159">
        <v>0.58014900000000003</v>
      </c>
      <c r="K159">
        <v>0.48931799999999998</v>
      </c>
      <c r="L159">
        <v>8.7899999999999992E-3</v>
      </c>
      <c r="M159">
        <v>0</v>
      </c>
      <c r="N159">
        <v>20</v>
      </c>
    </row>
    <row r="160" spans="2:14">
      <c r="B160">
        <v>13.799162000000001</v>
      </c>
      <c r="C160">
        <v>478.81821500000001</v>
      </c>
      <c r="D160">
        <v>60.188011000000003</v>
      </c>
      <c r="E160">
        <v>247.22256100000001</v>
      </c>
      <c r="F160">
        <v>1018.355512</v>
      </c>
      <c r="G160">
        <v>793.73092399999996</v>
      </c>
      <c r="H160">
        <v>1017.3299960000001</v>
      </c>
      <c r="I160">
        <v>0.78891500000000003</v>
      </c>
      <c r="J160">
        <v>0.58014900000000003</v>
      </c>
      <c r="K160">
        <v>0.48931799999999998</v>
      </c>
      <c r="L160">
        <v>8.7899999999999992E-3</v>
      </c>
      <c r="M160">
        <v>0</v>
      </c>
      <c r="N160">
        <v>20</v>
      </c>
    </row>
    <row r="161" spans="2:14">
      <c r="B161">
        <v>13.900891</v>
      </c>
      <c r="C161">
        <v>478.32987400000002</v>
      </c>
      <c r="D161">
        <v>60.310096000000001</v>
      </c>
      <c r="E161">
        <v>245.75753900000001</v>
      </c>
      <c r="F161">
        <v>1018.392138</v>
      </c>
      <c r="G161">
        <v>793.84080100000006</v>
      </c>
      <c r="H161">
        <v>1016.853864</v>
      </c>
      <c r="I161">
        <v>0.78598500000000004</v>
      </c>
      <c r="J161">
        <v>0.58161399999999996</v>
      </c>
      <c r="K161">
        <v>0.48052699999999998</v>
      </c>
      <c r="L161">
        <v>9.5230000000000002E-3</v>
      </c>
      <c r="M161">
        <v>0</v>
      </c>
      <c r="N161">
        <v>20</v>
      </c>
    </row>
    <row r="162" spans="2:14">
      <c r="B162">
        <v>14.001621999999999</v>
      </c>
      <c r="C162">
        <v>478.32987400000002</v>
      </c>
      <c r="D162">
        <v>60.310096000000001</v>
      </c>
      <c r="E162">
        <v>245.75753900000001</v>
      </c>
      <c r="F162">
        <v>1018.392138</v>
      </c>
      <c r="G162">
        <v>793.84080100000006</v>
      </c>
      <c r="H162">
        <v>1016.853864</v>
      </c>
      <c r="I162">
        <v>0.78598500000000004</v>
      </c>
      <c r="J162">
        <v>0.58161399999999996</v>
      </c>
      <c r="K162">
        <v>0.48052699999999998</v>
      </c>
      <c r="L162">
        <v>9.5230000000000002E-3</v>
      </c>
      <c r="M162">
        <v>0</v>
      </c>
      <c r="N162">
        <v>20</v>
      </c>
    </row>
    <row r="163" spans="2:14">
      <c r="B163">
        <v>14.102354</v>
      </c>
      <c r="C163">
        <v>479.18447099999997</v>
      </c>
      <c r="D163">
        <v>59.455500000000001</v>
      </c>
      <c r="E163">
        <v>245.75753900000001</v>
      </c>
      <c r="F163">
        <v>1018.2822609999999</v>
      </c>
      <c r="G163">
        <v>793.73092399999996</v>
      </c>
      <c r="H163">
        <v>1016.853864</v>
      </c>
      <c r="I163">
        <v>0.78159000000000001</v>
      </c>
      <c r="J163">
        <v>0.583812</v>
      </c>
      <c r="K163">
        <v>0.48931799999999998</v>
      </c>
      <c r="L163">
        <v>1.0499E-2</v>
      </c>
      <c r="M163">
        <v>0</v>
      </c>
      <c r="N163">
        <v>20</v>
      </c>
    </row>
    <row r="164" spans="2:14">
      <c r="B164">
        <v>14.203084</v>
      </c>
      <c r="C164">
        <v>479.18447099999997</v>
      </c>
      <c r="D164">
        <v>59.455500000000001</v>
      </c>
      <c r="E164">
        <v>245.75753900000001</v>
      </c>
      <c r="F164">
        <v>1018.2822609999999</v>
      </c>
      <c r="G164">
        <v>793.73092399999996</v>
      </c>
      <c r="H164">
        <v>1016.853864</v>
      </c>
      <c r="I164">
        <v>0.78159000000000001</v>
      </c>
      <c r="J164">
        <v>0.583812</v>
      </c>
      <c r="K164">
        <v>0.48931799999999998</v>
      </c>
      <c r="L164">
        <v>1.0499E-2</v>
      </c>
      <c r="M164">
        <v>0</v>
      </c>
      <c r="N164">
        <v>20</v>
      </c>
    </row>
    <row r="165" spans="2:14">
      <c r="B165">
        <v>14.303815</v>
      </c>
      <c r="C165">
        <v>478.94029999999998</v>
      </c>
      <c r="D165">
        <v>60.676352000000001</v>
      </c>
      <c r="E165">
        <v>245.87962400000001</v>
      </c>
      <c r="F165">
        <v>1018.318887</v>
      </c>
      <c r="G165">
        <v>793.80417499999999</v>
      </c>
      <c r="H165">
        <v>1016.853864</v>
      </c>
      <c r="I165">
        <v>0.78891500000000003</v>
      </c>
      <c r="J165">
        <v>0.57868399999999998</v>
      </c>
      <c r="K165">
        <v>0.48492200000000002</v>
      </c>
      <c r="L165">
        <v>1.0255E-2</v>
      </c>
      <c r="M165">
        <v>0</v>
      </c>
      <c r="N165">
        <v>20</v>
      </c>
    </row>
    <row r="166" spans="2:14">
      <c r="B166">
        <v>14.404546</v>
      </c>
      <c r="C166">
        <v>478.94029999999998</v>
      </c>
      <c r="D166">
        <v>60.676352000000001</v>
      </c>
      <c r="E166">
        <v>245.87962400000001</v>
      </c>
      <c r="F166">
        <v>1018.318887</v>
      </c>
      <c r="G166">
        <v>793.80417499999999</v>
      </c>
      <c r="H166">
        <v>1016.853864</v>
      </c>
      <c r="I166">
        <v>0.78891500000000003</v>
      </c>
      <c r="J166">
        <v>0.57868399999999998</v>
      </c>
      <c r="K166">
        <v>0.48492200000000002</v>
      </c>
      <c r="L166">
        <v>1.0255E-2</v>
      </c>
      <c r="M166">
        <v>0</v>
      </c>
      <c r="N166">
        <v>20</v>
      </c>
    </row>
    <row r="167" spans="2:14">
      <c r="B167">
        <v>14.505277</v>
      </c>
      <c r="C167">
        <v>480.893664</v>
      </c>
      <c r="D167">
        <v>59.821756000000001</v>
      </c>
      <c r="E167">
        <v>245.02502699999999</v>
      </c>
      <c r="F167">
        <v>1018.2822609999999</v>
      </c>
      <c r="G167">
        <v>793.76755000000003</v>
      </c>
      <c r="H167">
        <v>1016.89049</v>
      </c>
      <c r="I167">
        <v>0.78378700000000001</v>
      </c>
      <c r="J167">
        <v>0.57941600000000004</v>
      </c>
      <c r="K167">
        <v>0.48492200000000002</v>
      </c>
      <c r="L167">
        <v>9.7669999999999996E-3</v>
      </c>
      <c r="M167">
        <v>0</v>
      </c>
      <c r="N167">
        <v>20</v>
      </c>
    </row>
    <row r="168" spans="2:14">
      <c r="B168">
        <v>14.606009</v>
      </c>
      <c r="C168">
        <v>480.893664</v>
      </c>
      <c r="D168">
        <v>59.821756000000001</v>
      </c>
      <c r="E168">
        <v>245.02502699999999</v>
      </c>
      <c r="F168">
        <v>1018.2822609999999</v>
      </c>
      <c r="G168">
        <v>793.76755000000003</v>
      </c>
      <c r="H168">
        <v>1016.89049</v>
      </c>
      <c r="I168">
        <v>0.78378700000000001</v>
      </c>
      <c r="J168">
        <v>0.57941600000000004</v>
      </c>
      <c r="K168">
        <v>0.48492200000000002</v>
      </c>
      <c r="L168">
        <v>9.7669999999999996E-3</v>
      </c>
      <c r="M168">
        <v>0</v>
      </c>
      <c r="N168">
        <v>20</v>
      </c>
    </row>
    <row r="169" spans="2:14">
      <c r="B169">
        <v>14.70674</v>
      </c>
      <c r="C169">
        <v>480.893664</v>
      </c>
      <c r="D169">
        <v>59.455500000000001</v>
      </c>
      <c r="E169">
        <v>246.85630599999999</v>
      </c>
      <c r="F169">
        <v>1018.2822609999999</v>
      </c>
      <c r="G169">
        <v>793.80417499999999</v>
      </c>
      <c r="H169">
        <v>1016.963741</v>
      </c>
      <c r="I169">
        <v>0.78159000000000001</v>
      </c>
      <c r="J169">
        <v>0.58161399999999996</v>
      </c>
      <c r="K169">
        <v>0.48638700000000001</v>
      </c>
      <c r="L169">
        <v>9.0340000000000004E-3</v>
      </c>
      <c r="M169">
        <v>0</v>
      </c>
      <c r="N169">
        <v>20</v>
      </c>
    </row>
    <row r="170" spans="2:14">
      <c r="B170">
        <v>14.807471</v>
      </c>
      <c r="C170">
        <v>480.893664</v>
      </c>
      <c r="D170">
        <v>59.455500000000001</v>
      </c>
      <c r="E170">
        <v>246.85630599999999</v>
      </c>
      <c r="F170">
        <v>1018.2822609999999</v>
      </c>
      <c r="G170">
        <v>793.80417499999999</v>
      </c>
      <c r="H170">
        <v>1016.963741</v>
      </c>
      <c r="I170">
        <v>0.78159000000000001</v>
      </c>
      <c r="J170">
        <v>0.58161399999999996</v>
      </c>
      <c r="K170">
        <v>0.48638700000000001</v>
      </c>
      <c r="L170">
        <v>9.0340000000000004E-3</v>
      </c>
      <c r="M170">
        <v>0</v>
      </c>
      <c r="N170">
        <v>20</v>
      </c>
    </row>
    <row r="171" spans="2:14">
      <c r="B171">
        <v>14.908201</v>
      </c>
      <c r="C171">
        <v>481.137834</v>
      </c>
      <c r="D171">
        <v>58.722988999999998</v>
      </c>
      <c r="E171">
        <v>246.73421999999999</v>
      </c>
      <c r="F171">
        <v>1018.318887</v>
      </c>
      <c r="G171">
        <v>793.76755000000003</v>
      </c>
      <c r="H171">
        <v>1016.853864</v>
      </c>
      <c r="I171">
        <v>0.79111200000000004</v>
      </c>
      <c r="J171">
        <v>0.57721900000000004</v>
      </c>
      <c r="K171">
        <v>0.48345700000000003</v>
      </c>
      <c r="L171">
        <v>9.0340000000000004E-3</v>
      </c>
      <c r="M171">
        <v>0</v>
      </c>
      <c r="N171">
        <v>20</v>
      </c>
    </row>
    <row r="172" spans="2:14">
      <c r="B172">
        <v>15.007936000000001</v>
      </c>
      <c r="C172">
        <v>481.137834</v>
      </c>
      <c r="D172">
        <v>58.722988999999998</v>
      </c>
      <c r="E172">
        <v>246.73421999999999</v>
      </c>
      <c r="F172">
        <v>1018.318887</v>
      </c>
      <c r="G172">
        <v>793.76755000000003</v>
      </c>
      <c r="H172">
        <v>1016.853864</v>
      </c>
      <c r="I172">
        <v>0.79111200000000004</v>
      </c>
      <c r="J172">
        <v>0.57721900000000004</v>
      </c>
      <c r="K172">
        <v>0.48345700000000003</v>
      </c>
      <c r="L172">
        <v>9.0340000000000004E-3</v>
      </c>
      <c r="M172">
        <v>0</v>
      </c>
      <c r="N172">
        <v>20</v>
      </c>
    </row>
    <row r="173" spans="2:14">
      <c r="B173">
        <v>15.109664</v>
      </c>
      <c r="C173">
        <v>481.62617499999999</v>
      </c>
      <c r="D173">
        <v>57.868392</v>
      </c>
      <c r="E173">
        <v>245.87962400000001</v>
      </c>
      <c r="F173">
        <v>1018.245635</v>
      </c>
      <c r="G173">
        <v>793.73092399999996</v>
      </c>
      <c r="H173">
        <v>1016.780613</v>
      </c>
      <c r="I173">
        <v>0.78159000000000001</v>
      </c>
      <c r="J173">
        <v>0.575021</v>
      </c>
      <c r="K173">
        <v>0.48492200000000002</v>
      </c>
      <c r="L173">
        <v>9.7669999999999996E-3</v>
      </c>
      <c r="M173">
        <v>0</v>
      </c>
      <c r="N173">
        <v>20</v>
      </c>
    </row>
    <row r="174" spans="2:14">
      <c r="B174">
        <v>15.210395</v>
      </c>
      <c r="C174">
        <v>481.62617499999999</v>
      </c>
      <c r="D174">
        <v>57.868392</v>
      </c>
      <c r="E174">
        <v>245.87962400000001</v>
      </c>
      <c r="F174">
        <v>1018.245635</v>
      </c>
      <c r="G174">
        <v>793.73092399999996</v>
      </c>
      <c r="H174">
        <v>1016.780613</v>
      </c>
      <c r="I174">
        <v>0.78159000000000001</v>
      </c>
      <c r="J174">
        <v>0.575021</v>
      </c>
      <c r="K174">
        <v>0.48492200000000002</v>
      </c>
      <c r="L174">
        <v>9.7669999999999996E-3</v>
      </c>
      <c r="M174">
        <v>0</v>
      </c>
      <c r="N174">
        <v>20</v>
      </c>
    </row>
    <row r="175" spans="2:14">
      <c r="B175">
        <v>15.311127000000001</v>
      </c>
      <c r="C175">
        <v>479.67281200000002</v>
      </c>
      <c r="D175">
        <v>59.333415000000002</v>
      </c>
      <c r="E175">
        <v>246.73421999999999</v>
      </c>
      <c r="F175">
        <v>1018.20901</v>
      </c>
      <c r="G175">
        <v>793.76755000000003</v>
      </c>
      <c r="H175">
        <v>1016.780613</v>
      </c>
      <c r="I175">
        <v>0.78232199999999996</v>
      </c>
      <c r="J175">
        <v>0.572824</v>
      </c>
      <c r="K175">
        <v>0.48931799999999998</v>
      </c>
      <c r="L175">
        <v>1.0011000000000001E-2</v>
      </c>
      <c r="M175">
        <v>0</v>
      </c>
      <c r="N175">
        <v>20</v>
      </c>
    </row>
    <row r="176" spans="2:14">
      <c r="B176">
        <v>15.41086</v>
      </c>
      <c r="C176">
        <v>479.67281200000002</v>
      </c>
      <c r="D176">
        <v>59.333415000000002</v>
      </c>
      <c r="E176">
        <v>246.73421999999999</v>
      </c>
      <c r="F176">
        <v>1018.20901</v>
      </c>
      <c r="G176">
        <v>793.76755000000003</v>
      </c>
      <c r="H176">
        <v>1016.780613</v>
      </c>
      <c r="I176">
        <v>0.78232199999999996</v>
      </c>
      <c r="J176">
        <v>0.572824</v>
      </c>
      <c r="K176">
        <v>0.48931799999999998</v>
      </c>
      <c r="L176">
        <v>1.0011000000000001E-2</v>
      </c>
      <c r="M176">
        <v>0</v>
      </c>
      <c r="N176">
        <v>20</v>
      </c>
    </row>
    <row r="177" spans="2:14">
      <c r="B177">
        <v>15.511590999999999</v>
      </c>
      <c r="C177">
        <v>479.67281200000002</v>
      </c>
      <c r="D177">
        <v>60.188011000000003</v>
      </c>
      <c r="E177">
        <v>245.51336800000001</v>
      </c>
      <c r="F177">
        <v>1018.172384</v>
      </c>
      <c r="G177">
        <v>793.80417499999999</v>
      </c>
      <c r="H177">
        <v>1016.7439869999999</v>
      </c>
      <c r="I177">
        <v>0.78452</v>
      </c>
      <c r="J177">
        <v>0.57721900000000004</v>
      </c>
      <c r="K177">
        <v>0.48492200000000002</v>
      </c>
      <c r="L177">
        <v>1.0255E-2</v>
      </c>
      <c r="M177">
        <v>0</v>
      </c>
      <c r="N177">
        <v>20</v>
      </c>
    </row>
    <row r="178" spans="2:14">
      <c r="B178">
        <v>15.61332</v>
      </c>
      <c r="C178">
        <v>479.67281200000002</v>
      </c>
      <c r="D178">
        <v>60.188011000000003</v>
      </c>
      <c r="E178">
        <v>245.51336800000001</v>
      </c>
      <c r="F178">
        <v>1018.172384</v>
      </c>
      <c r="G178">
        <v>793.80417499999999</v>
      </c>
      <c r="H178">
        <v>1016.7439869999999</v>
      </c>
      <c r="I178">
        <v>0.78452</v>
      </c>
      <c r="J178">
        <v>0.57721900000000004</v>
      </c>
      <c r="K178">
        <v>0.48492200000000002</v>
      </c>
      <c r="L178">
        <v>1.0255E-2</v>
      </c>
      <c r="M178">
        <v>0</v>
      </c>
      <c r="N178">
        <v>20</v>
      </c>
    </row>
    <row r="179" spans="2:14">
      <c r="B179">
        <v>15.71405</v>
      </c>
      <c r="C179">
        <v>478.94029999999998</v>
      </c>
      <c r="D179">
        <v>61.164693</v>
      </c>
      <c r="E179">
        <v>246.24588</v>
      </c>
      <c r="F179">
        <v>1018.20901</v>
      </c>
      <c r="G179">
        <v>793.73092399999996</v>
      </c>
      <c r="H179">
        <v>1016.707362</v>
      </c>
      <c r="I179">
        <v>0.78891500000000003</v>
      </c>
      <c r="J179">
        <v>0.57941600000000004</v>
      </c>
      <c r="K179">
        <v>0.48931799999999998</v>
      </c>
      <c r="L179">
        <v>9.7669999999999996E-3</v>
      </c>
      <c r="M179">
        <v>0</v>
      </c>
      <c r="N179">
        <v>20</v>
      </c>
    </row>
    <row r="180" spans="2:14">
      <c r="B180">
        <v>15.814781</v>
      </c>
      <c r="C180">
        <v>478.94029999999998</v>
      </c>
      <c r="D180">
        <v>61.164693</v>
      </c>
      <c r="E180">
        <v>246.24588</v>
      </c>
      <c r="F180">
        <v>1018.20901</v>
      </c>
      <c r="G180">
        <v>793.73092399999996</v>
      </c>
      <c r="H180">
        <v>1016.707362</v>
      </c>
      <c r="I180">
        <v>0.78891500000000003</v>
      </c>
      <c r="J180">
        <v>0.57941600000000004</v>
      </c>
      <c r="K180">
        <v>0.48931799999999998</v>
      </c>
      <c r="L180">
        <v>9.7669999999999996E-3</v>
      </c>
      <c r="M180">
        <v>0</v>
      </c>
      <c r="N180">
        <v>20</v>
      </c>
    </row>
    <row r="181" spans="2:14">
      <c r="B181">
        <v>15.915513000000001</v>
      </c>
      <c r="C181">
        <v>479.306556</v>
      </c>
      <c r="D181">
        <v>62.385545</v>
      </c>
      <c r="E181">
        <v>244.780857</v>
      </c>
      <c r="F181">
        <v>1018.135759</v>
      </c>
      <c r="G181">
        <v>793.84080100000006</v>
      </c>
      <c r="H181">
        <v>1016.7439869999999</v>
      </c>
      <c r="I181">
        <v>0.786717</v>
      </c>
      <c r="J181">
        <v>0.57868399999999998</v>
      </c>
      <c r="K181">
        <v>0.48931799999999998</v>
      </c>
      <c r="L181">
        <v>8.7899999999999992E-3</v>
      </c>
      <c r="M181">
        <v>0</v>
      </c>
      <c r="N181">
        <v>20</v>
      </c>
    </row>
    <row r="182" spans="2:14">
      <c r="B182">
        <v>16.016244</v>
      </c>
      <c r="C182">
        <v>479.306556</v>
      </c>
      <c r="D182">
        <v>62.385545</v>
      </c>
      <c r="E182">
        <v>244.780857</v>
      </c>
      <c r="F182">
        <v>1018.135759</v>
      </c>
      <c r="G182">
        <v>793.84080100000006</v>
      </c>
      <c r="H182">
        <v>1016.7439869999999</v>
      </c>
      <c r="I182">
        <v>0.786717</v>
      </c>
      <c r="J182">
        <v>0.57868399999999998</v>
      </c>
      <c r="K182">
        <v>0.48931799999999998</v>
      </c>
      <c r="L182">
        <v>8.7899999999999992E-3</v>
      </c>
      <c r="M182">
        <v>0</v>
      </c>
      <c r="N182">
        <v>20</v>
      </c>
    </row>
    <row r="183" spans="2:14">
      <c r="B183">
        <v>16.116975</v>
      </c>
      <c r="C183">
        <v>479.306556</v>
      </c>
      <c r="D183">
        <v>61.042608000000001</v>
      </c>
      <c r="E183">
        <v>246.367965</v>
      </c>
      <c r="F183">
        <v>1018.172384</v>
      </c>
      <c r="G183">
        <v>793.73092399999996</v>
      </c>
      <c r="H183">
        <v>1016.707362</v>
      </c>
      <c r="I183">
        <v>0.77719400000000005</v>
      </c>
      <c r="J183">
        <v>0.575021</v>
      </c>
      <c r="K183">
        <v>0.49078300000000002</v>
      </c>
      <c r="L183">
        <v>8.7899999999999992E-3</v>
      </c>
      <c r="M183">
        <v>0</v>
      </c>
      <c r="N183">
        <v>20</v>
      </c>
    </row>
    <row r="184" spans="2:14">
      <c r="B184">
        <v>16.217706</v>
      </c>
      <c r="C184">
        <v>479.306556</v>
      </c>
      <c r="D184">
        <v>61.042608000000001</v>
      </c>
      <c r="E184">
        <v>246.367965</v>
      </c>
      <c r="F184">
        <v>1018.172384</v>
      </c>
      <c r="G184">
        <v>793.73092399999996</v>
      </c>
      <c r="H184">
        <v>1016.707362</v>
      </c>
      <c r="I184">
        <v>0.77719400000000005</v>
      </c>
      <c r="J184">
        <v>0.575021</v>
      </c>
      <c r="K184">
        <v>0.49078300000000002</v>
      </c>
      <c r="L184">
        <v>8.7899999999999992E-3</v>
      </c>
      <c r="M184">
        <v>0</v>
      </c>
      <c r="N184">
        <v>20</v>
      </c>
    </row>
    <row r="185" spans="2:14">
      <c r="B185">
        <v>16.317440000000001</v>
      </c>
      <c r="C185">
        <v>480.40532300000001</v>
      </c>
      <c r="D185">
        <v>59.455500000000001</v>
      </c>
      <c r="E185">
        <v>246.24588</v>
      </c>
      <c r="F185">
        <v>1018.062508</v>
      </c>
      <c r="G185">
        <v>793.84080100000006</v>
      </c>
      <c r="H185">
        <v>1016.707362</v>
      </c>
      <c r="I185">
        <v>0.786717</v>
      </c>
      <c r="J185">
        <v>0.57868399999999998</v>
      </c>
      <c r="K185">
        <v>0.48931799999999998</v>
      </c>
      <c r="L185">
        <v>1.0011000000000001E-2</v>
      </c>
      <c r="M185">
        <v>0</v>
      </c>
      <c r="N185">
        <v>20</v>
      </c>
    </row>
    <row r="186" spans="2:14">
      <c r="B186">
        <v>16.419167999999999</v>
      </c>
      <c r="C186">
        <v>480.40532300000001</v>
      </c>
      <c r="D186">
        <v>59.455500000000001</v>
      </c>
      <c r="E186">
        <v>246.24588</v>
      </c>
      <c r="F186">
        <v>1018.062508</v>
      </c>
      <c r="G186">
        <v>793.84080100000006</v>
      </c>
      <c r="H186">
        <v>1016.707362</v>
      </c>
      <c r="I186">
        <v>0.786717</v>
      </c>
      <c r="J186">
        <v>0.57868399999999998</v>
      </c>
      <c r="K186">
        <v>0.48931799999999998</v>
      </c>
      <c r="L186">
        <v>1.0011000000000001E-2</v>
      </c>
      <c r="M186">
        <v>0</v>
      </c>
      <c r="N186">
        <v>20</v>
      </c>
    </row>
    <row r="187" spans="2:14">
      <c r="B187">
        <v>16.519898999999999</v>
      </c>
      <c r="C187">
        <v>479.42864100000003</v>
      </c>
      <c r="D187">
        <v>59.943840999999999</v>
      </c>
      <c r="E187">
        <v>244.536687</v>
      </c>
      <c r="F187">
        <v>1018.062508</v>
      </c>
      <c r="G187">
        <v>793.76755000000003</v>
      </c>
      <c r="H187">
        <v>1016.670736</v>
      </c>
      <c r="I187">
        <v>0.78232199999999996</v>
      </c>
      <c r="J187">
        <v>0.575021</v>
      </c>
      <c r="K187">
        <v>0.48931799999999998</v>
      </c>
      <c r="L187">
        <v>1.0011000000000001E-2</v>
      </c>
      <c r="M187">
        <v>0</v>
      </c>
      <c r="N187">
        <v>20</v>
      </c>
    </row>
    <row r="188" spans="2:14">
      <c r="B188">
        <v>16.619633</v>
      </c>
      <c r="C188">
        <v>479.42864100000003</v>
      </c>
      <c r="D188">
        <v>59.943840999999999</v>
      </c>
      <c r="E188">
        <v>244.536687</v>
      </c>
      <c r="F188">
        <v>1018.062508</v>
      </c>
      <c r="G188">
        <v>793.76755000000003</v>
      </c>
      <c r="H188">
        <v>1016.670736</v>
      </c>
      <c r="I188">
        <v>0.78232199999999996</v>
      </c>
      <c r="J188">
        <v>0.575021</v>
      </c>
      <c r="K188">
        <v>0.48931799999999998</v>
      </c>
      <c r="L188">
        <v>1.0011000000000001E-2</v>
      </c>
      <c r="M188">
        <v>0</v>
      </c>
      <c r="N188">
        <v>20</v>
      </c>
    </row>
    <row r="189" spans="2:14">
      <c r="B189">
        <v>16.721361000000002</v>
      </c>
      <c r="C189">
        <v>479.306556</v>
      </c>
      <c r="D189">
        <v>59.699669999999998</v>
      </c>
      <c r="E189">
        <v>245.02502699999999</v>
      </c>
      <c r="F189">
        <v>1018.025882</v>
      </c>
      <c r="G189">
        <v>793.84080100000006</v>
      </c>
      <c r="H189">
        <v>1016.597485</v>
      </c>
      <c r="I189">
        <v>0.78232199999999996</v>
      </c>
      <c r="J189">
        <v>0.58014900000000003</v>
      </c>
      <c r="K189">
        <v>0.48638700000000001</v>
      </c>
      <c r="L189">
        <v>1.0011000000000001E-2</v>
      </c>
      <c r="M189">
        <v>0</v>
      </c>
      <c r="N189">
        <v>20</v>
      </c>
    </row>
    <row r="190" spans="2:14">
      <c r="B190">
        <v>16.822092999999999</v>
      </c>
      <c r="C190">
        <v>479.306556</v>
      </c>
      <c r="D190">
        <v>59.699669999999998</v>
      </c>
      <c r="E190">
        <v>245.02502699999999</v>
      </c>
      <c r="F190">
        <v>1018.025882</v>
      </c>
      <c r="G190">
        <v>793.84080100000006</v>
      </c>
      <c r="H190">
        <v>1016.597485</v>
      </c>
      <c r="I190">
        <v>0.78232199999999996</v>
      </c>
      <c r="J190">
        <v>0.58014900000000003</v>
      </c>
      <c r="K190">
        <v>0.48638700000000001</v>
      </c>
      <c r="L190">
        <v>1.0011000000000001E-2</v>
      </c>
      <c r="M190">
        <v>0</v>
      </c>
      <c r="N190">
        <v>20</v>
      </c>
    </row>
    <row r="191" spans="2:14">
      <c r="B191">
        <v>16.921825999999999</v>
      </c>
      <c r="C191">
        <v>479.306556</v>
      </c>
      <c r="D191">
        <v>59.089244000000001</v>
      </c>
      <c r="E191">
        <v>246.24588</v>
      </c>
      <c r="F191">
        <v>1017.952631</v>
      </c>
      <c r="G191">
        <v>793.84080100000006</v>
      </c>
      <c r="H191">
        <v>1016.634111</v>
      </c>
      <c r="I191">
        <v>0.78305499999999995</v>
      </c>
      <c r="J191">
        <v>0.57941600000000004</v>
      </c>
      <c r="K191">
        <v>0.49078300000000002</v>
      </c>
      <c r="L191">
        <v>1.0011000000000001E-2</v>
      </c>
      <c r="M191">
        <v>0</v>
      </c>
      <c r="N191">
        <v>20</v>
      </c>
    </row>
    <row r="192" spans="2:14">
      <c r="B192">
        <v>17.023555999999999</v>
      </c>
      <c r="C192">
        <v>479.306556</v>
      </c>
      <c r="D192">
        <v>59.089244000000001</v>
      </c>
      <c r="E192">
        <v>246.24588</v>
      </c>
      <c r="F192">
        <v>1017.952631</v>
      </c>
      <c r="G192">
        <v>793.84080100000006</v>
      </c>
      <c r="H192">
        <v>1016.634111</v>
      </c>
      <c r="I192">
        <v>0.78305499999999995</v>
      </c>
      <c r="J192">
        <v>0.57941600000000004</v>
      </c>
      <c r="K192">
        <v>0.49078300000000002</v>
      </c>
      <c r="L192">
        <v>1.0011000000000001E-2</v>
      </c>
      <c r="M192">
        <v>0</v>
      </c>
      <c r="N192">
        <v>20</v>
      </c>
    </row>
    <row r="193" spans="2:14">
      <c r="B193">
        <v>17.124286000000001</v>
      </c>
      <c r="C193">
        <v>480.16115200000002</v>
      </c>
      <c r="D193">
        <v>59.211329999999997</v>
      </c>
      <c r="E193">
        <v>244.780857</v>
      </c>
      <c r="F193">
        <v>1017.952631</v>
      </c>
      <c r="G193">
        <v>793.76755000000003</v>
      </c>
      <c r="H193">
        <v>1016.5608590000001</v>
      </c>
      <c r="I193">
        <v>0.78452</v>
      </c>
      <c r="J193">
        <v>0.57795099999999999</v>
      </c>
      <c r="K193">
        <v>0.48492200000000002</v>
      </c>
      <c r="L193">
        <v>7.8130000000000005E-3</v>
      </c>
      <c r="M193">
        <v>0</v>
      </c>
      <c r="N193">
        <v>20</v>
      </c>
    </row>
    <row r="194" spans="2:14">
      <c r="B194">
        <v>17.225017999999999</v>
      </c>
      <c r="C194">
        <v>480.16115200000002</v>
      </c>
      <c r="D194">
        <v>59.211329999999997</v>
      </c>
      <c r="E194">
        <v>244.780857</v>
      </c>
      <c r="F194">
        <v>1017.952631</v>
      </c>
      <c r="G194">
        <v>793.76755000000003</v>
      </c>
      <c r="H194">
        <v>1016.5608590000001</v>
      </c>
      <c r="I194">
        <v>0.78452</v>
      </c>
      <c r="J194">
        <v>0.57795099999999999</v>
      </c>
      <c r="K194">
        <v>0.48492200000000002</v>
      </c>
      <c r="L194">
        <v>7.8130000000000005E-3</v>
      </c>
      <c r="M194">
        <v>0</v>
      </c>
      <c r="N194">
        <v>20</v>
      </c>
    </row>
    <row r="195" spans="2:14">
      <c r="B195">
        <v>17.325748000000001</v>
      </c>
      <c r="C195">
        <v>480.52740799999998</v>
      </c>
      <c r="D195">
        <v>59.211329999999997</v>
      </c>
      <c r="E195">
        <v>245.14711299999999</v>
      </c>
      <c r="F195">
        <v>1017.87938</v>
      </c>
      <c r="G195">
        <v>793.80417499999999</v>
      </c>
      <c r="H195">
        <v>1016.597485</v>
      </c>
      <c r="I195">
        <v>0.78525199999999995</v>
      </c>
      <c r="J195">
        <v>0.58527700000000005</v>
      </c>
      <c r="K195">
        <v>0.48931799999999998</v>
      </c>
      <c r="L195">
        <v>1.0011000000000001E-2</v>
      </c>
      <c r="M195">
        <v>0</v>
      </c>
      <c r="N195">
        <v>20</v>
      </c>
    </row>
    <row r="196" spans="2:14">
      <c r="B196">
        <v>17.426479</v>
      </c>
      <c r="C196">
        <v>480.52740799999998</v>
      </c>
      <c r="D196">
        <v>59.211329999999997</v>
      </c>
      <c r="E196">
        <v>245.14711299999999</v>
      </c>
      <c r="F196">
        <v>1017.87938</v>
      </c>
      <c r="G196">
        <v>793.80417499999999</v>
      </c>
      <c r="H196">
        <v>1016.597485</v>
      </c>
      <c r="I196">
        <v>0.78525199999999995</v>
      </c>
      <c r="J196">
        <v>0.58527700000000005</v>
      </c>
      <c r="K196">
        <v>0.48931799999999998</v>
      </c>
      <c r="L196">
        <v>1.0011000000000001E-2</v>
      </c>
      <c r="M196">
        <v>0</v>
      </c>
      <c r="N196">
        <v>20</v>
      </c>
    </row>
    <row r="197" spans="2:14">
      <c r="B197">
        <v>17.526212999999998</v>
      </c>
      <c r="C197">
        <v>480.52740799999998</v>
      </c>
      <c r="D197">
        <v>59.089244000000001</v>
      </c>
      <c r="E197">
        <v>246.367965</v>
      </c>
      <c r="F197">
        <v>1017.87938</v>
      </c>
      <c r="G197">
        <v>793.76755000000003</v>
      </c>
      <c r="H197">
        <v>1016.7439869999999</v>
      </c>
      <c r="I197">
        <v>0.78891500000000003</v>
      </c>
      <c r="J197">
        <v>0.586009</v>
      </c>
      <c r="K197">
        <v>0.48492200000000002</v>
      </c>
      <c r="L197">
        <v>1.0011000000000001E-2</v>
      </c>
      <c r="M197">
        <v>0</v>
      </c>
      <c r="N197">
        <v>20</v>
      </c>
    </row>
    <row r="198" spans="2:14">
      <c r="B198">
        <v>17.627941</v>
      </c>
      <c r="C198">
        <v>480.52740799999998</v>
      </c>
      <c r="D198">
        <v>59.089244000000001</v>
      </c>
      <c r="E198">
        <v>246.367965</v>
      </c>
      <c r="F198">
        <v>1017.87938</v>
      </c>
      <c r="G198">
        <v>793.76755000000003</v>
      </c>
      <c r="H198">
        <v>1016.7439869999999</v>
      </c>
      <c r="I198">
        <v>0.78891500000000003</v>
      </c>
      <c r="J198">
        <v>0.586009</v>
      </c>
      <c r="K198">
        <v>0.48492200000000002</v>
      </c>
      <c r="L198">
        <v>1.0011000000000001E-2</v>
      </c>
      <c r="M198">
        <v>0</v>
      </c>
      <c r="N198">
        <v>20</v>
      </c>
    </row>
    <row r="199" spans="2:14">
      <c r="B199">
        <v>17.728673000000001</v>
      </c>
      <c r="C199">
        <v>479.42864100000003</v>
      </c>
      <c r="D199">
        <v>59.577584999999999</v>
      </c>
      <c r="E199">
        <v>246.123794</v>
      </c>
      <c r="F199">
        <v>1017.842754</v>
      </c>
      <c r="G199">
        <v>793.84080100000006</v>
      </c>
      <c r="H199">
        <v>1016.597485</v>
      </c>
      <c r="I199">
        <v>0.786717</v>
      </c>
      <c r="J199">
        <v>0.57941600000000004</v>
      </c>
      <c r="K199">
        <v>0.48492200000000002</v>
      </c>
      <c r="L199">
        <v>9.7669999999999996E-3</v>
      </c>
      <c r="M199">
        <v>0</v>
      </c>
      <c r="N199">
        <v>20</v>
      </c>
    </row>
    <row r="200" spans="2:14">
      <c r="B200">
        <v>17.829404</v>
      </c>
      <c r="C200">
        <v>479.42864100000003</v>
      </c>
      <c r="D200">
        <v>59.577584999999999</v>
      </c>
      <c r="E200">
        <v>246.123794</v>
      </c>
      <c r="F200">
        <v>1017.842754</v>
      </c>
      <c r="G200">
        <v>793.84080100000006</v>
      </c>
      <c r="H200">
        <v>1016.597485</v>
      </c>
      <c r="I200">
        <v>0.786717</v>
      </c>
      <c r="J200">
        <v>0.57941600000000004</v>
      </c>
      <c r="K200">
        <v>0.48492200000000002</v>
      </c>
      <c r="L200">
        <v>9.7669999999999996E-3</v>
      </c>
      <c r="M200">
        <v>0</v>
      </c>
      <c r="N200">
        <v>20</v>
      </c>
    </row>
    <row r="201" spans="2:14">
      <c r="B201">
        <v>17.929137000000001</v>
      </c>
      <c r="C201">
        <v>480.03906699999999</v>
      </c>
      <c r="D201">
        <v>60.188011000000003</v>
      </c>
      <c r="E201">
        <v>245.14711299999999</v>
      </c>
      <c r="F201">
        <v>1017.87938</v>
      </c>
      <c r="G201">
        <v>793.84080100000006</v>
      </c>
      <c r="H201">
        <v>1016.634111</v>
      </c>
      <c r="I201">
        <v>0.78159000000000001</v>
      </c>
      <c r="J201">
        <v>0.57868399999999998</v>
      </c>
      <c r="K201">
        <v>0.48492200000000002</v>
      </c>
      <c r="L201">
        <v>9.5230000000000002E-3</v>
      </c>
      <c r="M201">
        <v>0</v>
      </c>
      <c r="N201">
        <v>20</v>
      </c>
    </row>
    <row r="202" spans="2:14">
      <c r="B202">
        <v>18.030864999999999</v>
      </c>
      <c r="C202">
        <v>480.03906699999999</v>
      </c>
      <c r="D202">
        <v>60.188011000000003</v>
      </c>
      <c r="E202">
        <v>245.14711299999999</v>
      </c>
      <c r="F202">
        <v>1017.87938</v>
      </c>
      <c r="G202">
        <v>793.84080100000006</v>
      </c>
      <c r="H202">
        <v>1016.634111</v>
      </c>
      <c r="I202">
        <v>0.78159000000000001</v>
      </c>
      <c r="J202">
        <v>0.57868399999999998</v>
      </c>
      <c r="K202">
        <v>0.48492200000000002</v>
      </c>
      <c r="L202">
        <v>9.5230000000000002E-3</v>
      </c>
      <c r="M202">
        <v>0</v>
      </c>
      <c r="N202">
        <v>20</v>
      </c>
    </row>
    <row r="203" spans="2:14">
      <c r="B203">
        <v>18.131596999999999</v>
      </c>
      <c r="C203">
        <v>481.25991900000002</v>
      </c>
      <c r="D203">
        <v>58.845073999999997</v>
      </c>
      <c r="E203">
        <v>245.51336800000001</v>
      </c>
      <c r="F203">
        <v>1017.87938</v>
      </c>
      <c r="G203">
        <v>793.84080100000006</v>
      </c>
      <c r="H203">
        <v>1016.524234</v>
      </c>
      <c r="I203">
        <v>0.78305499999999995</v>
      </c>
      <c r="J203">
        <v>0.583812</v>
      </c>
      <c r="K203">
        <v>0.48492200000000002</v>
      </c>
      <c r="L203">
        <v>8.7899999999999992E-3</v>
      </c>
      <c r="M203">
        <v>0</v>
      </c>
      <c r="N203">
        <v>20</v>
      </c>
    </row>
    <row r="204" spans="2:14">
      <c r="B204">
        <v>18.232327999999999</v>
      </c>
      <c r="C204">
        <v>481.25991900000002</v>
      </c>
      <c r="D204">
        <v>58.845073999999997</v>
      </c>
      <c r="E204">
        <v>245.51336800000001</v>
      </c>
      <c r="F204">
        <v>1017.87938</v>
      </c>
      <c r="G204">
        <v>793.84080100000006</v>
      </c>
      <c r="H204">
        <v>1016.524234</v>
      </c>
      <c r="I204">
        <v>0.78305499999999995</v>
      </c>
      <c r="J204">
        <v>0.583812</v>
      </c>
      <c r="K204">
        <v>0.48492200000000002</v>
      </c>
      <c r="L204">
        <v>8.7899999999999992E-3</v>
      </c>
      <c r="M204">
        <v>0</v>
      </c>
      <c r="N204">
        <v>20</v>
      </c>
    </row>
    <row r="205" spans="2:14">
      <c r="B205">
        <v>18.332062000000001</v>
      </c>
      <c r="C205">
        <v>481.38200499999999</v>
      </c>
      <c r="D205">
        <v>58.234648</v>
      </c>
      <c r="E205">
        <v>245.39128299999999</v>
      </c>
      <c r="F205">
        <v>1017.732878</v>
      </c>
      <c r="G205">
        <v>793.80417499999999</v>
      </c>
      <c r="H205">
        <v>1016.524234</v>
      </c>
      <c r="I205">
        <v>0.77792700000000004</v>
      </c>
      <c r="J205">
        <v>0.58088099999999998</v>
      </c>
      <c r="K205">
        <v>0.48492200000000002</v>
      </c>
      <c r="L205">
        <v>9.0340000000000004E-3</v>
      </c>
      <c r="M205">
        <v>0</v>
      </c>
      <c r="N205">
        <v>20</v>
      </c>
    </row>
    <row r="206" spans="2:14">
      <c r="B206">
        <v>18.432793</v>
      </c>
      <c r="C206">
        <v>481.38200499999999</v>
      </c>
      <c r="D206">
        <v>58.234648</v>
      </c>
      <c r="E206">
        <v>245.39128299999999</v>
      </c>
      <c r="F206">
        <v>1017.732878</v>
      </c>
      <c r="G206">
        <v>793.80417499999999</v>
      </c>
      <c r="H206">
        <v>1016.524234</v>
      </c>
      <c r="I206">
        <v>0.77792700000000004</v>
      </c>
      <c r="J206">
        <v>0.58088099999999998</v>
      </c>
      <c r="K206">
        <v>0.48492200000000002</v>
      </c>
      <c r="L206">
        <v>9.0340000000000004E-3</v>
      </c>
      <c r="M206">
        <v>0</v>
      </c>
      <c r="N206">
        <v>20</v>
      </c>
    </row>
    <row r="207" spans="2:14">
      <c r="B207">
        <v>18.534521999999999</v>
      </c>
      <c r="C207">
        <v>481.74826000000002</v>
      </c>
      <c r="D207">
        <v>57.746307000000002</v>
      </c>
      <c r="E207">
        <v>245.51336800000001</v>
      </c>
      <c r="F207">
        <v>1017.696252</v>
      </c>
      <c r="G207">
        <v>793.73092399999996</v>
      </c>
      <c r="H207">
        <v>1016.634111</v>
      </c>
      <c r="I207">
        <v>0.78452</v>
      </c>
      <c r="J207">
        <v>0.58161399999999996</v>
      </c>
      <c r="K207">
        <v>0.48638700000000001</v>
      </c>
      <c r="L207">
        <v>1.0255E-2</v>
      </c>
      <c r="M207">
        <v>0</v>
      </c>
      <c r="N207">
        <v>20</v>
      </c>
    </row>
    <row r="208" spans="2:14">
      <c r="B208">
        <v>18.635252000000001</v>
      </c>
      <c r="C208">
        <v>481.74826000000002</v>
      </c>
      <c r="D208">
        <v>57.746307000000002</v>
      </c>
      <c r="E208">
        <v>245.51336800000001</v>
      </c>
      <c r="F208">
        <v>1017.696252</v>
      </c>
      <c r="G208">
        <v>793.73092399999996</v>
      </c>
      <c r="H208">
        <v>1016.634111</v>
      </c>
      <c r="I208">
        <v>0.78452</v>
      </c>
      <c r="J208">
        <v>0.58161399999999996</v>
      </c>
      <c r="K208">
        <v>0.48638700000000001</v>
      </c>
      <c r="L208">
        <v>1.0255E-2</v>
      </c>
      <c r="M208">
        <v>0</v>
      </c>
      <c r="N208">
        <v>20</v>
      </c>
    </row>
    <row r="209" spans="2:14">
      <c r="B209">
        <v>18.734985999999999</v>
      </c>
      <c r="C209">
        <v>481.01574900000003</v>
      </c>
      <c r="D209">
        <v>59.089244000000001</v>
      </c>
      <c r="E209">
        <v>245.14711299999999</v>
      </c>
      <c r="F209">
        <v>1017.586375</v>
      </c>
      <c r="G209">
        <v>793.84080100000006</v>
      </c>
      <c r="H209">
        <v>1016.450983</v>
      </c>
      <c r="I209">
        <v>0.78378700000000001</v>
      </c>
      <c r="J209">
        <v>0.57941600000000004</v>
      </c>
      <c r="K209">
        <v>0.48638700000000001</v>
      </c>
      <c r="L209">
        <v>1.1476E-2</v>
      </c>
      <c r="M209">
        <v>0</v>
      </c>
      <c r="N209">
        <v>20</v>
      </c>
    </row>
    <row r="210" spans="2:14">
      <c r="B210">
        <v>18.836715000000002</v>
      </c>
      <c r="C210">
        <v>481.01574900000003</v>
      </c>
      <c r="D210">
        <v>59.089244000000001</v>
      </c>
      <c r="E210">
        <v>245.14711299999999</v>
      </c>
      <c r="F210">
        <v>1017.586375</v>
      </c>
      <c r="G210">
        <v>793.84080100000006</v>
      </c>
      <c r="H210">
        <v>1016.450983</v>
      </c>
      <c r="I210">
        <v>0.78378700000000001</v>
      </c>
      <c r="J210">
        <v>0.57941600000000004</v>
      </c>
      <c r="K210">
        <v>0.48638700000000001</v>
      </c>
      <c r="L210">
        <v>1.1476E-2</v>
      </c>
      <c r="M210">
        <v>0</v>
      </c>
      <c r="N210">
        <v>20</v>
      </c>
    </row>
    <row r="211" spans="2:14">
      <c r="B211">
        <v>18.936449</v>
      </c>
      <c r="C211">
        <v>481.137834</v>
      </c>
      <c r="D211">
        <v>59.211329999999997</v>
      </c>
      <c r="E211">
        <v>245.02502699999999</v>
      </c>
      <c r="F211">
        <v>1017.623001</v>
      </c>
      <c r="G211">
        <v>793.84080100000006</v>
      </c>
      <c r="H211">
        <v>1016.487608</v>
      </c>
      <c r="I211">
        <v>0.78305499999999995</v>
      </c>
      <c r="J211">
        <v>0.57428900000000005</v>
      </c>
      <c r="K211">
        <v>0.48638700000000001</v>
      </c>
      <c r="L211">
        <v>1.0499E-2</v>
      </c>
      <c r="M211">
        <v>0</v>
      </c>
      <c r="N211">
        <v>20</v>
      </c>
    </row>
    <row r="212" spans="2:14">
      <c r="B212">
        <v>19.038177000000001</v>
      </c>
      <c r="C212">
        <v>481.137834</v>
      </c>
      <c r="D212">
        <v>59.211329999999997</v>
      </c>
      <c r="E212">
        <v>245.02502699999999</v>
      </c>
      <c r="F212">
        <v>1017.623001</v>
      </c>
      <c r="G212">
        <v>793.84080100000006</v>
      </c>
      <c r="H212">
        <v>1016.487608</v>
      </c>
      <c r="I212">
        <v>0.78305499999999995</v>
      </c>
      <c r="J212">
        <v>0.57428900000000005</v>
      </c>
      <c r="K212">
        <v>0.48638700000000001</v>
      </c>
      <c r="L212">
        <v>1.0499E-2</v>
      </c>
      <c r="M212">
        <v>0</v>
      </c>
      <c r="N212">
        <v>20</v>
      </c>
    </row>
    <row r="213" spans="2:14">
      <c r="B213">
        <v>19.138908000000001</v>
      </c>
      <c r="C213">
        <v>480.16115200000002</v>
      </c>
      <c r="D213">
        <v>59.943840999999999</v>
      </c>
      <c r="E213">
        <v>246.97839099999999</v>
      </c>
      <c r="F213">
        <v>1017.586375</v>
      </c>
      <c r="G213">
        <v>793.76755000000003</v>
      </c>
      <c r="H213">
        <v>1016.524234</v>
      </c>
      <c r="I213">
        <v>0.79257699999999998</v>
      </c>
      <c r="J213">
        <v>0.58234600000000003</v>
      </c>
      <c r="K213">
        <v>0.49078300000000002</v>
      </c>
      <c r="L213">
        <v>1.1476E-2</v>
      </c>
      <c r="M213">
        <v>0</v>
      </c>
      <c r="N213">
        <v>20</v>
      </c>
    </row>
    <row r="214" spans="2:14">
      <c r="B214">
        <v>19.238641000000001</v>
      </c>
      <c r="C214">
        <v>480.16115200000002</v>
      </c>
      <c r="D214">
        <v>59.943840999999999</v>
      </c>
      <c r="E214">
        <v>246.97839099999999</v>
      </c>
      <c r="F214">
        <v>1017.586375</v>
      </c>
      <c r="G214">
        <v>793.76755000000003</v>
      </c>
      <c r="H214">
        <v>1016.524234</v>
      </c>
      <c r="I214">
        <v>0.79257699999999998</v>
      </c>
      <c r="J214">
        <v>0.58234600000000003</v>
      </c>
      <c r="K214">
        <v>0.49078300000000002</v>
      </c>
      <c r="L214">
        <v>1.1476E-2</v>
      </c>
      <c r="M214">
        <v>0</v>
      </c>
      <c r="N214">
        <v>20</v>
      </c>
    </row>
    <row r="215" spans="2:14">
      <c r="B215">
        <v>19.34037</v>
      </c>
      <c r="C215">
        <v>480.893664</v>
      </c>
      <c r="D215">
        <v>61.042608000000001</v>
      </c>
      <c r="E215">
        <v>245.75753900000001</v>
      </c>
      <c r="F215">
        <v>1017.54975</v>
      </c>
      <c r="G215">
        <v>793.76755000000003</v>
      </c>
      <c r="H215">
        <v>1016.524234</v>
      </c>
      <c r="I215">
        <v>0.78744999999999998</v>
      </c>
      <c r="J215">
        <v>0.57648600000000005</v>
      </c>
      <c r="K215">
        <v>0.48931799999999998</v>
      </c>
      <c r="L215">
        <v>9.5230000000000002E-3</v>
      </c>
      <c r="M215">
        <v>0</v>
      </c>
      <c r="N215">
        <v>20</v>
      </c>
    </row>
    <row r="216" spans="2:14">
      <c r="B216">
        <v>19.441102000000001</v>
      </c>
      <c r="C216">
        <v>480.893664</v>
      </c>
      <c r="D216">
        <v>61.042608000000001</v>
      </c>
      <c r="E216">
        <v>245.75753900000001</v>
      </c>
      <c r="F216">
        <v>1017.54975</v>
      </c>
      <c r="G216">
        <v>793.76755000000003</v>
      </c>
      <c r="H216">
        <v>1016.524234</v>
      </c>
      <c r="I216">
        <v>0.78744999999999998</v>
      </c>
      <c r="J216">
        <v>0.57648600000000005</v>
      </c>
      <c r="K216">
        <v>0.48931799999999998</v>
      </c>
      <c r="L216">
        <v>9.5230000000000002E-3</v>
      </c>
      <c r="M216">
        <v>0</v>
      </c>
      <c r="N216">
        <v>20</v>
      </c>
    </row>
    <row r="217" spans="2:14">
      <c r="B217">
        <v>19.541831999999999</v>
      </c>
      <c r="C217">
        <v>478.81821500000001</v>
      </c>
      <c r="D217">
        <v>62.507629999999999</v>
      </c>
      <c r="E217">
        <v>246.61213499999999</v>
      </c>
      <c r="F217">
        <v>1017.476499</v>
      </c>
      <c r="G217">
        <v>793.73092399999996</v>
      </c>
      <c r="H217">
        <v>1016.524234</v>
      </c>
      <c r="I217">
        <v>0.78744999999999998</v>
      </c>
      <c r="J217">
        <v>0.575021</v>
      </c>
      <c r="K217">
        <v>0.48638700000000001</v>
      </c>
      <c r="L217">
        <v>1.0011000000000001E-2</v>
      </c>
      <c r="M217">
        <v>0</v>
      </c>
      <c r="N217">
        <v>20</v>
      </c>
    </row>
    <row r="218" spans="2:14">
      <c r="B218">
        <v>19.642562999999999</v>
      </c>
      <c r="C218">
        <v>478.81821500000001</v>
      </c>
      <c r="D218">
        <v>62.507629999999999</v>
      </c>
      <c r="E218">
        <v>246.61213499999999</v>
      </c>
      <c r="F218">
        <v>1017.476499</v>
      </c>
      <c r="G218">
        <v>793.73092399999996</v>
      </c>
      <c r="H218">
        <v>1016.524234</v>
      </c>
      <c r="I218">
        <v>0.78744999999999998</v>
      </c>
      <c r="J218">
        <v>0.575021</v>
      </c>
      <c r="K218">
        <v>0.48638700000000001</v>
      </c>
      <c r="L218">
        <v>1.0011000000000001E-2</v>
      </c>
      <c r="M218">
        <v>0</v>
      </c>
      <c r="N218">
        <v>20</v>
      </c>
    </row>
    <row r="219" spans="2:14">
      <c r="B219">
        <v>19.742297000000001</v>
      </c>
      <c r="C219">
        <v>478.81821500000001</v>
      </c>
      <c r="D219">
        <v>62.507629999999999</v>
      </c>
      <c r="E219">
        <v>245.63545400000001</v>
      </c>
      <c r="F219">
        <v>1017.476499</v>
      </c>
      <c r="G219">
        <v>793.80417499999999</v>
      </c>
      <c r="H219">
        <v>1016.414357</v>
      </c>
      <c r="I219">
        <v>0.78598500000000004</v>
      </c>
      <c r="J219">
        <v>0.58161399999999996</v>
      </c>
      <c r="K219">
        <v>0.48638700000000001</v>
      </c>
      <c r="L219">
        <v>1.1232000000000001E-2</v>
      </c>
      <c r="M219">
        <v>0</v>
      </c>
      <c r="N219">
        <v>20</v>
      </c>
    </row>
    <row r="220" spans="2:14">
      <c r="B220">
        <v>19.844025999999999</v>
      </c>
      <c r="C220">
        <v>478.81821500000001</v>
      </c>
      <c r="D220">
        <v>62.507629999999999</v>
      </c>
      <c r="E220">
        <v>245.63545400000001</v>
      </c>
      <c r="F220">
        <v>1017.476499</v>
      </c>
      <c r="G220">
        <v>793.80417499999999</v>
      </c>
      <c r="H220">
        <v>1016.414357</v>
      </c>
      <c r="I220">
        <v>0.78598500000000004</v>
      </c>
      <c r="J220">
        <v>0.58161399999999996</v>
      </c>
      <c r="K220">
        <v>0.48638700000000001</v>
      </c>
      <c r="L220">
        <v>1.1232000000000001E-2</v>
      </c>
      <c r="M220">
        <v>0</v>
      </c>
      <c r="N220">
        <v>20</v>
      </c>
    </row>
    <row r="221" spans="2:14">
      <c r="B221">
        <v>19.944756999999999</v>
      </c>
      <c r="C221">
        <v>479.67281200000002</v>
      </c>
      <c r="D221">
        <v>61.164693</v>
      </c>
      <c r="E221">
        <v>247.46673200000001</v>
      </c>
      <c r="F221">
        <v>1017.476499</v>
      </c>
      <c r="G221">
        <v>793.80417499999999</v>
      </c>
      <c r="H221">
        <v>1016.487608</v>
      </c>
      <c r="I221">
        <v>0.78744999999999998</v>
      </c>
      <c r="J221">
        <v>0.57721900000000004</v>
      </c>
      <c r="K221">
        <v>0.48492200000000002</v>
      </c>
      <c r="L221">
        <v>1.0988E-2</v>
      </c>
      <c r="M221">
        <v>0</v>
      </c>
      <c r="N221">
        <v>20</v>
      </c>
    </row>
    <row r="222" spans="2:14">
      <c r="B222">
        <v>20.04449</v>
      </c>
      <c r="C222">
        <v>479.67281200000002</v>
      </c>
      <c r="D222">
        <v>61.164693</v>
      </c>
      <c r="E222">
        <v>247.46673200000001</v>
      </c>
      <c r="F222">
        <v>1017.476499</v>
      </c>
      <c r="G222">
        <v>793.80417499999999</v>
      </c>
      <c r="H222">
        <v>1016.487608</v>
      </c>
      <c r="I222">
        <v>0.78744999999999998</v>
      </c>
      <c r="J222">
        <v>0.57721900000000004</v>
      </c>
      <c r="K222">
        <v>0.48492200000000002</v>
      </c>
      <c r="L222">
        <v>1.0988E-2</v>
      </c>
      <c r="M222">
        <v>0</v>
      </c>
      <c r="N222">
        <v>20</v>
      </c>
    </row>
    <row r="223" spans="2:14">
      <c r="B223">
        <v>20.145220999999999</v>
      </c>
      <c r="C223">
        <v>481.01574900000003</v>
      </c>
      <c r="D223">
        <v>59.089244000000001</v>
      </c>
      <c r="E223">
        <v>245.87962400000001</v>
      </c>
      <c r="F223">
        <v>1017.586375</v>
      </c>
      <c r="G223">
        <v>793.80417499999999</v>
      </c>
      <c r="H223">
        <v>1016.487608</v>
      </c>
      <c r="I223">
        <v>0.78891500000000003</v>
      </c>
      <c r="J223">
        <v>0.57941600000000004</v>
      </c>
      <c r="K223">
        <v>0.48345700000000003</v>
      </c>
      <c r="L223">
        <v>9.7669999999999996E-3</v>
      </c>
      <c r="M223">
        <v>0</v>
      </c>
      <c r="N223">
        <v>20</v>
      </c>
    </row>
    <row r="224" spans="2:14">
      <c r="B224">
        <v>20.246949999999998</v>
      </c>
      <c r="C224">
        <v>481.01574900000003</v>
      </c>
      <c r="D224">
        <v>59.089244000000001</v>
      </c>
      <c r="E224">
        <v>245.87962400000001</v>
      </c>
      <c r="F224">
        <v>1017.586375</v>
      </c>
      <c r="G224">
        <v>793.80417499999999</v>
      </c>
      <c r="H224">
        <v>1016.487608</v>
      </c>
      <c r="I224">
        <v>0.78891500000000003</v>
      </c>
      <c r="J224">
        <v>0.57941600000000004</v>
      </c>
      <c r="K224">
        <v>0.48345700000000003</v>
      </c>
      <c r="L224">
        <v>9.7669999999999996E-3</v>
      </c>
      <c r="M224">
        <v>0</v>
      </c>
      <c r="N224">
        <v>20</v>
      </c>
    </row>
    <row r="225" spans="2:14">
      <c r="B225">
        <v>20.347681999999999</v>
      </c>
      <c r="C225">
        <v>480.03906699999999</v>
      </c>
      <c r="D225">
        <v>58.356732999999998</v>
      </c>
      <c r="E225">
        <v>246.85630599999999</v>
      </c>
      <c r="F225">
        <v>1017.659626</v>
      </c>
      <c r="G225">
        <v>793.80417499999999</v>
      </c>
      <c r="H225">
        <v>1016.487608</v>
      </c>
      <c r="I225">
        <v>0.78964699999999999</v>
      </c>
      <c r="J225">
        <v>0.57721900000000004</v>
      </c>
      <c r="K225">
        <v>0.48638700000000001</v>
      </c>
      <c r="L225">
        <v>8.7899999999999992E-3</v>
      </c>
      <c r="M225">
        <v>0</v>
      </c>
      <c r="N225">
        <v>20</v>
      </c>
    </row>
    <row r="226" spans="2:14">
      <c r="B226">
        <v>20.448412000000001</v>
      </c>
      <c r="C226">
        <v>480.03906699999999</v>
      </c>
      <c r="D226">
        <v>58.356732999999998</v>
      </c>
      <c r="E226">
        <v>246.85630599999999</v>
      </c>
      <c r="F226">
        <v>1017.659626</v>
      </c>
      <c r="G226">
        <v>793.80417499999999</v>
      </c>
      <c r="H226">
        <v>1016.487608</v>
      </c>
      <c r="I226">
        <v>0.78964699999999999</v>
      </c>
      <c r="J226">
        <v>0.57721900000000004</v>
      </c>
      <c r="K226">
        <v>0.48638700000000001</v>
      </c>
      <c r="L226">
        <v>8.7899999999999992E-3</v>
      </c>
      <c r="M226">
        <v>0</v>
      </c>
      <c r="N226">
        <v>20</v>
      </c>
    </row>
    <row r="227" spans="2:14">
      <c r="B227">
        <v>20.549143999999998</v>
      </c>
      <c r="C227">
        <v>480.28323799999998</v>
      </c>
      <c r="D227">
        <v>57.990476999999998</v>
      </c>
      <c r="E227">
        <v>245.75753900000001</v>
      </c>
      <c r="F227">
        <v>1017.586375</v>
      </c>
      <c r="G227">
        <v>793.84080100000006</v>
      </c>
      <c r="H227">
        <v>1016.634111</v>
      </c>
      <c r="I227">
        <v>0.78378700000000001</v>
      </c>
      <c r="J227">
        <v>0.57941600000000004</v>
      </c>
      <c r="K227">
        <v>0.48638700000000001</v>
      </c>
      <c r="L227">
        <v>9.5230000000000002E-3</v>
      </c>
      <c r="M227">
        <v>0</v>
      </c>
      <c r="N227">
        <v>20</v>
      </c>
    </row>
    <row r="228" spans="2:14">
      <c r="B228">
        <v>20.649874000000001</v>
      </c>
      <c r="C228">
        <v>480.28323799999998</v>
      </c>
      <c r="D228">
        <v>57.990476999999998</v>
      </c>
      <c r="E228">
        <v>245.75753900000001</v>
      </c>
      <c r="F228">
        <v>1017.586375</v>
      </c>
      <c r="G228">
        <v>793.84080100000006</v>
      </c>
      <c r="H228">
        <v>1016.634111</v>
      </c>
      <c r="I228">
        <v>0.78378700000000001</v>
      </c>
      <c r="J228">
        <v>0.57941600000000004</v>
      </c>
      <c r="K228">
        <v>0.48638700000000001</v>
      </c>
      <c r="L228">
        <v>9.5230000000000002E-3</v>
      </c>
      <c r="M228">
        <v>0</v>
      </c>
      <c r="N228">
        <v>20</v>
      </c>
    </row>
    <row r="229" spans="2:14">
      <c r="B229">
        <v>20.750606000000001</v>
      </c>
      <c r="C229">
        <v>480.893664</v>
      </c>
      <c r="D229">
        <v>57.624222000000003</v>
      </c>
      <c r="E229">
        <v>245.51336800000001</v>
      </c>
      <c r="F229">
        <v>1017.586375</v>
      </c>
      <c r="G229">
        <v>793.73092399999996</v>
      </c>
      <c r="H229">
        <v>1016.524234</v>
      </c>
      <c r="I229">
        <v>0.78525199999999995</v>
      </c>
      <c r="J229">
        <v>0.58014900000000003</v>
      </c>
      <c r="K229">
        <v>0.48638700000000001</v>
      </c>
      <c r="L229">
        <v>8.7899999999999992E-3</v>
      </c>
      <c r="M229">
        <v>0</v>
      </c>
      <c r="N229">
        <v>20</v>
      </c>
    </row>
    <row r="230" spans="2:14">
      <c r="B230">
        <v>20.850339999999999</v>
      </c>
      <c r="C230">
        <v>480.893664</v>
      </c>
      <c r="D230">
        <v>57.624222000000003</v>
      </c>
      <c r="E230">
        <v>245.51336800000001</v>
      </c>
      <c r="F230">
        <v>1017.586375</v>
      </c>
      <c r="G230">
        <v>793.73092399999996</v>
      </c>
      <c r="H230">
        <v>1016.524234</v>
      </c>
      <c r="I230">
        <v>0.78525199999999995</v>
      </c>
      <c r="J230">
        <v>0.58014900000000003</v>
      </c>
      <c r="K230">
        <v>0.48638700000000001</v>
      </c>
      <c r="L230">
        <v>8.7899999999999992E-3</v>
      </c>
      <c r="M230">
        <v>0</v>
      </c>
      <c r="N230">
        <v>20</v>
      </c>
    </row>
    <row r="231" spans="2:14">
      <c r="B231">
        <v>20.952068000000001</v>
      </c>
      <c r="C231">
        <v>479.306556</v>
      </c>
      <c r="D231">
        <v>59.455500000000001</v>
      </c>
      <c r="E231">
        <v>246.00170900000001</v>
      </c>
      <c r="F231">
        <v>1017.586375</v>
      </c>
      <c r="G231">
        <v>793.76755000000003</v>
      </c>
      <c r="H231">
        <v>1016.634111</v>
      </c>
      <c r="I231">
        <v>0.78598500000000004</v>
      </c>
      <c r="J231">
        <v>0.57575399999999999</v>
      </c>
      <c r="K231">
        <v>0.48345700000000003</v>
      </c>
      <c r="L231">
        <v>9.5230000000000002E-3</v>
      </c>
      <c r="M231">
        <v>0</v>
      </c>
      <c r="N231">
        <v>20</v>
      </c>
    </row>
    <row r="232" spans="2:14">
      <c r="B232">
        <v>21.052799</v>
      </c>
      <c r="C232">
        <v>479.306556</v>
      </c>
      <c r="D232">
        <v>59.455500000000001</v>
      </c>
      <c r="E232">
        <v>246.00170900000001</v>
      </c>
      <c r="F232">
        <v>1017.586375</v>
      </c>
      <c r="G232">
        <v>793.76755000000003</v>
      </c>
      <c r="H232">
        <v>1016.634111</v>
      </c>
      <c r="I232">
        <v>0.78598500000000004</v>
      </c>
      <c r="J232">
        <v>0.57575399999999999</v>
      </c>
      <c r="K232">
        <v>0.48345700000000003</v>
      </c>
      <c r="L232">
        <v>9.5230000000000002E-3</v>
      </c>
      <c r="M232">
        <v>0</v>
      </c>
      <c r="N232">
        <v>20</v>
      </c>
    </row>
    <row r="233" spans="2:14">
      <c r="B233">
        <v>21.15353</v>
      </c>
      <c r="C233">
        <v>478.20778899999999</v>
      </c>
      <c r="D233">
        <v>61.408862999999997</v>
      </c>
      <c r="E233">
        <v>245.87962400000001</v>
      </c>
      <c r="F233">
        <v>1017.696252</v>
      </c>
      <c r="G233">
        <v>793.84080100000006</v>
      </c>
      <c r="H233">
        <v>1016.634111</v>
      </c>
      <c r="I233">
        <v>0.786717</v>
      </c>
      <c r="J233">
        <v>0.57868399999999998</v>
      </c>
      <c r="K233">
        <v>0.48638700000000001</v>
      </c>
      <c r="L233">
        <v>1.0988E-2</v>
      </c>
      <c r="M233">
        <v>0</v>
      </c>
      <c r="N233">
        <v>20</v>
      </c>
    </row>
    <row r="234" spans="2:14">
      <c r="B234">
        <v>21.254261</v>
      </c>
      <c r="C234">
        <v>478.20778899999999</v>
      </c>
      <c r="D234">
        <v>61.408862999999997</v>
      </c>
      <c r="E234">
        <v>245.87962400000001</v>
      </c>
      <c r="F234">
        <v>1017.696252</v>
      </c>
      <c r="G234">
        <v>793.84080100000006</v>
      </c>
      <c r="H234">
        <v>1016.634111</v>
      </c>
      <c r="I234">
        <v>0.786717</v>
      </c>
      <c r="J234">
        <v>0.57868399999999998</v>
      </c>
      <c r="K234">
        <v>0.48638700000000001</v>
      </c>
      <c r="L234">
        <v>1.0988E-2</v>
      </c>
      <c r="M234">
        <v>0</v>
      </c>
      <c r="N234">
        <v>20</v>
      </c>
    </row>
    <row r="235" spans="2:14">
      <c r="B235">
        <v>21.353995000000001</v>
      </c>
      <c r="C235">
        <v>479.306556</v>
      </c>
      <c r="D235">
        <v>61.042608000000001</v>
      </c>
      <c r="E235">
        <v>245.75753900000001</v>
      </c>
      <c r="F235">
        <v>1017.586375</v>
      </c>
      <c r="G235">
        <v>793.73092399999996</v>
      </c>
      <c r="H235">
        <v>1016.670736</v>
      </c>
      <c r="I235">
        <v>0.78525199999999995</v>
      </c>
      <c r="J235">
        <v>0.575021</v>
      </c>
      <c r="K235">
        <v>0.49078300000000002</v>
      </c>
      <c r="L235">
        <v>1.0011000000000001E-2</v>
      </c>
      <c r="M235">
        <v>0</v>
      </c>
      <c r="N235">
        <v>20</v>
      </c>
    </row>
    <row r="236" spans="2:14">
      <c r="B236">
        <v>21.455722999999999</v>
      </c>
      <c r="C236">
        <v>479.306556</v>
      </c>
      <c r="D236">
        <v>61.042608000000001</v>
      </c>
      <c r="E236">
        <v>245.75753900000001</v>
      </c>
      <c r="F236">
        <v>1017.586375</v>
      </c>
      <c r="G236">
        <v>793.73092399999996</v>
      </c>
      <c r="H236">
        <v>1016.670736</v>
      </c>
      <c r="I236">
        <v>0.78525199999999995</v>
      </c>
      <c r="J236">
        <v>0.575021</v>
      </c>
      <c r="K236">
        <v>0.49078300000000002</v>
      </c>
      <c r="L236">
        <v>1.0011000000000001E-2</v>
      </c>
      <c r="M236">
        <v>0</v>
      </c>
      <c r="N236">
        <v>20</v>
      </c>
    </row>
    <row r="237" spans="2:14">
      <c r="B237">
        <v>21.555458000000002</v>
      </c>
      <c r="C237">
        <v>480.28323799999998</v>
      </c>
      <c r="D237">
        <v>61.042608000000001</v>
      </c>
      <c r="E237">
        <v>247.10047599999999</v>
      </c>
      <c r="F237">
        <v>1017.439873</v>
      </c>
      <c r="G237">
        <v>793.76755000000003</v>
      </c>
      <c r="H237">
        <v>1016.817238</v>
      </c>
      <c r="I237">
        <v>0.78159000000000001</v>
      </c>
      <c r="J237">
        <v>0.57941600000000004</v>
      </c>
      <c r="K237">
        <v>0.48931799999999998</v>
      </c>
      <c r="L237">
        <v>1.0499E-2</v>
      </c>
      <c r="M237">
        <v>0</v>
      </c>
      <c r="N237">
        <v>20</v>
      </c>
    </row>
    <row r="238" spans="2:14">
      <c r="B238">
        <v>21.657185999999999</v>
      </c>
      <c r="C238">
        <v>480.28323799999998</v>
      </c>
      <c r="D238">
        <v>61.042608000000001</v>
      </c>
      <c r="E238">
        <v>247.10047599999999</v>
      </c>
      <c r="F238">
        <v>1017.439873</v>
      </c>
      <c r="G238">
        <v>793.76755000000003</v>
      </c>
      <c r="H238">
        <v>1016.817238</v>
      </c>
      <c r="I238">
        <v>0.78159000000000001</v>
      </c>
      <c r="J238">
        <v>0.57941600000000004</v>
      </c>
      <c r="K238">
        <v>0.48931799999999998</v>
      </c>
      <c r="L238">
        <v>1.0499E-2</v>
      </c>
      <c r="M238">
        <v>0</v>
      </c>
      <c r="N238">
        <v>20</v>
      </c>
    </row>
    <row r="239" spans="2:14">
      <c r="B239">
        <v>21.757916000000002</v>
      </c>
      <c r="C239">
        <v>480.40532300000001</v>
      </c>
      <c r="D239">
        <v>60.188011000000003</v>
      </c>
      <c r="E239">
        <v>246.73421999999999</v>
      </c>
      <c r="F239">
        <v>1017.476499</v>
      </c>
      <c r="G239">
        <v>793.84080100000006</v>
      </c>
      <c r="H239">
        <v>1016.780613</v>
      </c>
      <c r="I239">
        <v>0.78598500000000004</v>
      </c>
      <c r="J239">
        <v>0.58161399999999996</v>
      </c>
      <c r="K239">
        <v>0.48931799999999998</v>
      </c>
      <c r="L239">
        <v>9.2779999999999998E-3</v>
      </c>
      <c r="M239">
        <v>0</v>
      </c>
      <c r="N239">
        <v>20</v>
      </c>
    </row>
    <row r="240" spans="2:14">
      <c r="B240">
        <v>21.858647999999999</v>
      </c>
      <c r="C240">
        <v>480.40532300000001</v>
      </c>
      <c r="D240">
        <v>60.188011000000003</v>
      </c>
      <c r="E240">
        <v>246.73421999999999</v>
      </c>
      <c r="F240">
        <v>1017.476499</v>
      </c>
      <c r="G240">
        <v>793.84080100000006</v>
      </c>
      <c r="H240">
        <v>1016.780613</v>
      </c>
      <c r="I240">
        <v>0.78598500000000004</v>
      </c>
      <c r="J240">
        <v>0.58161399999999996</v>
      </c>
      <c r="K240">
        <v>0.48931799999999998</v>
      </c>
      <c r="L240">
        <v>9.2779999999999998E-3</v>
      </c>
      <c r="M240">
        <v>0</v>
      </c>
      <c r="N240">
        <v>20</v>
      </c>
    </row>
    <row r="241" spans="2:14">
      <c r="B241">
        <v>21.959378999999998</v>
      </c>
      <c r="C241">
        <v>480.52740799999998</v>
      </c>
      <c r="D241">
        <v>59.455500000000001</v>
      </c>
      <c r="E241">
        <v>248.56549899999999</v>
      </c>
      <c r="F241">
        <v>1017.476499</v>
      </c>
      <c r="G241">
        <v>793.80417499999999</v>
      </c>
      <c r="H241">
        <v>1017.146869</v>
      </c>
      <c r="I241">
        <v>0.78818200000000005</v>
      </c>
      <c r="J241">
        <v>0.57941600000000004</v>
      </c>
      <c r="K241">
        <v>0.48931799999999998</v>
      </c>
      <c r="L241">
        <v>9.5230000000000002E-3</v>
      </c>
      <c r="M241">
        <v>0</v>
      </c>
      <c r="N241">
        <v>20</v>
      </c>
    </row>
    <row r="242" spans="2:14">
      <c r="B242">
        <v>22.060110000000002</v>
      </c>
      <c r="C242">
        <v>480.52740799999998</v>
      </c>
      <c r="D242">
        <v>59.455500000000001</v>
      </c>
      <c r="E242">
        <v>248.56549899999999</v>
      </c>
      <c r="F242">
        <v>1017.476499</v>
      </c>
      <c r="G242">
        <v>793.80417499999999</v>
      </c>
      <c r="H242">
        <v>1017.146869</v>
      </c>
      <c r="I242">
        <v>0.78818200000000005</v>
      </c>
      <c r="J242">
        <v>0.57941600000000004</v>
      </c>
      <c r="K242">
        <v>0.48931799999999998</v>
      </c>
      <c r="L242">
        <v>9.5230000000000002E-3</v>
      </c>
      <c r="M242">
        <v>0</v>
      </c>
      <c r="N242">
        <v>20</v>
      </c>
    </row>
    <row r="243" spans="2:14">
      <c r="B243">
        <v>22.160841000000001</v>
      </c>
      <c r="C243">
        <v>478.69612999999998</v>
      </c>
      <c r="D243">
        <v>59.943840999999999</v>
      </c>
      <c r="E243">
        <v>244.780857</v>
      </c>
      <c r="F243">
        <v>1017.366622</v>
      </c>
      <c r="G243">
        <v>793.80417499999999</v>
      </c>
      <c r="H243">
        <v>1016.524234</v>
      </c>
      <c r="I243">
        <v>0.78232199999999996</v>
      </c>
      <c r="J243">
        <v>0.58161399999999996</v>
      </c>
      <c r="K243">
        <v>0.48638700000000001</v>
      </c>
      <c r="L243">
        <v>1.0011000000000001E-2</v>
      </c>
      <c r="M243">
        <v>0</v>
      </c>
      <c r="N243">
        <v>20</v>
      </c>
    </row>
    <row r="244" spans="2:14">
      <c r="B244">
        <v>22.261572000000001</v>
      </c>
      <c r="C244">
        <v>478.69612999999998</v>
      </c>
      <c r="D244">
        <v>59.943840999999999</v>
      </c>
      <c r="E244">
        <v>244.780857</v>
      </c>
      <c r="F244">
        <v>1017.366622</v>
      </c>
      <c r="G244">
        <v>793.80417499999999</v>
      </c>
      <c r="H244">
        <v>1016.524234</v>
      </c>
      <c r="I244">
        <v>0.78232199999999996</v>
      </c>
      <c r="J244">
        <v>0.58161399999999996</v>
      </c>
      <c r="K244">
        <v>0.48638700000000001</v>
      </c>
      <c r="L244">
        <v>1.0011000000000001E-2</v>
      </c>
      <c r="M244">
        <v>0</v>
      </c>
      <c r="N244">
        <v>20</v>
      </c>
    </row>
    <row r="245" spans="2:14">
      <c r="B245">
        <v>22.361305999999999</v>
      </c>
      <c r="C245">
        <v>478.81821500000001</v>
      </c>
      <c r="D245">
        <v>60.554267000000003</v>
      </c>
      <c r="E245">
        <v>244.902942</v>
      </c>
      <c r="F245">
        <v>1017.293371</v>
      </c>
      <c r="G245">
        <v>793.84080100000006</v>
      </c>
      <c r="H245">
        <v>1016.634111</v>
      </c>
      <c r="I245">
        <v>0.78525199999999995</v>
      </c>
      <c r="J245">
        <v>0.57721900000000004</v>
      </c>
      <c r="K245">
        <v>0.48931799999999998</v>
      </c>
      <c r="L245">
        <v>9.2779999999999998E-3</v>
      </c>
      <c r="M245">
        <v>0</v>
      </c>
      <c r="N245">
        <v>20</v>
      </c>
    </row>
    <row r="246" spans="2:14">
      <c r="B246">
        <v>22.463034</v>
      </c>
      <c r="C246">
        <v>478.81821500000001</v>
      </c>
      <c r="D246">
        <v>60.554267000000003</v>
      </c>
      <c r="E246">
        <v>244.902942</v>
      </c>
      <c r="F246">
        <v>1017.293371</v>
      </c>
      <c r="G246">
        <v>793.84080100000006</v>
      </c>
      <c r="H246">
        <v>1016.634111</v>
      </c>
      <c r="I246">
        <v>0.78525199999999995</v>
      </c>
      <c r="J246">
        <v>0.57721900000000004</v>
      </c>
      <c r="K246">
        <v>0.48931799999999998</v>
      </c>
      <c r="L246">
        <v>9.2779999999999998E-3</v>
      </c>
      <c r="M246">
        <v>0</v>
      </c>
      <c r="N246">
        <v>20</v>
      </c>
    </row>
    <row r="247" spans="2:14">
      <c r="B247">
        <v>22.562767999999998</v>
      </c>
      <c r="C247">
        <v>480.40532300000001</v>
      </c>
      <c r="D247">
        <v>60.065925999999997</v>
      </c>
      <c r="E247">
        <v>246.00170900000001</v>
      </c>
      <c r="F247">
        <v>1017.366622</v>
      </c>
      <c r="G247">
        <v>793.76755000000003</v>
      </c>
      <c r="H247">
        <v>1016.7439869999999</v>
      </c>
      <c r="I247">
        <v>0.78085700000000002</v>
      </c>
      <c r="J247">
        <v>0.58161399999999996</v>
      </c>
      <c r="K247">
        <v>0.48638700000000001</v>
      </c>
      <c r="L247">
        <v>9.7669999999999996E-3</v>
      </c>
      <c r="M247">
        <v>0</v>
      </c>
      <c r="N247">
        <v>20</v>
      </c>
    </row>
    <row r="248" spans="2:14">
      <c r="B248">
        <v>22.663499000000002</v>
      </c>
      <c r="C248">
        <v>480.40532300000001</v>
      </c>
      <c r="D248">
        <v>60.065925999999997</v>
      </c>
      <c r="E248">
        <v>246.00170900000001</v>
      </c>
      <c r="F248">
        <v>1017.366622</v>
      </c>
      <c r="G248">
        <v>793.76755000000003</v>
      </c>
      <c r="H248">
        <v>1016.7439869999999</v>
      </c>
      <c r="I248">
        <v>0.78085700000000002</v>
      </c>
      <c r="J248">
        <v>0.58161399999999996</v>
      </c>
      <c r="K248">
        <v>0.48638700000000001</v>
      </c>
      <c r="L248">
        <v>9.7669999999999996E-3</v>
      </c>
      <c r="M248">
        <v>0</v>
      </c>
      <c r="N248">
        <v>20</v>
      </c>
    </row>
    <row r="249" spans="2:14">
      <c r="B249">
        <v>22.765228</v>
      </c>
      <c r="C249">
        <v>479.550726</v>
      </c>
      <c r="D249">
        <v>60.798437</v>
      </c>
      <c r="E249">
        <v>246.85630599999999</v>
      </c>
      <c r="F249">
        <v>1017.366622</v>
      </c>
      <c r="G249">
        <v>793.73092399999996</v>
      </c>
      <c r="H249">
        <v>1016.634111</v>
      </c>
      <c r="I249">
        <v>0.78452</v>
      </c>
      <c r="J249">
        <v>0.583812</v>
      </c>
      <c r="K249">
        <v>0.48638700000000001</v>
      </c>
      <c r="L249">
        <v>1.0255E-2</v>
      </c>
      <c r="M249">
        <v>0</v>
      </c>
      <c r="N249">
        <v>20</v>
      </c>
    </row>
    <row r="250" spans="2:14">
      <c r="B250">
        <v>22.865959</v>
      </c>
      <c r="C250">
        <v>479.550726</v>
      </c>
      <c r="D250">
        <v>60.798437</v>
      </c>
      <c r="E250">
        <v>246.85630599999999</v>
      </c>
      <c r="F250">
        <v>1017.366622</v>
      </c>
      <c r="G250">
        <v>793.73092399999996</v>
      </c>
      <c r="H250">
        <v>1016.634111</v>
      </c>
      <c r="I250">
        <v>0.78452</v>
      </c>
      <c r="J250">
        <v>0.583812</v>
      </c>
      <c r="K250">
        <v>0.48638700000000001</v>
      </c>
      <c r="L250">
        <v>1.0255E-2</v>
      </c>
      <c r="M250">
        <v>0</v>
      </c>
      <c r="N250">
        <v>20</v>
      </c>
    </row>
    <row r="251" spans="2:14">
      <c r="B251">
        <v>22.96669</v>
      </c>
      <c r="C251">
        <v>479.67281200000002</v>
      </c>
      <c r="D251">
        <v>60.798437</v>
      </c>
      <c r="E251">
        <v>245.75753900000001</v>
      </c>
      <c r="F251">
        <v>1017.293371</v>
      </c>
      <c r="G251">
        <v>793.73092399999996</v>
      </c>
      <c r="H251">
        <v>1016.524234</v>
      </c>
      <c r="I251">
        <v>0.78378700000000001</v>
      </c>
      <c r="J251">
        <v>0.58161399999999996</v>
      </c>
      <c r="K251">
        <v>0.48492200000000002</v>
      </c>
      <c r="L251">
        <v>1.0011000000000001E-2</v>
      </c>
      <c r="M251">
        <v>0</v>
      </c>
      <c r="N251">
        <v>20</v>
      </c>
    </row>
    <row r="252" spans="2:14">
      <c r="B252">
        <v>23.067419999999998</v>
      </c>
      <c r="C252">
        <v>479.67281200000002</v>
      </c>
      <c r="D252">
        <v>60.798437</v>
      </c>
      <c r="E252">
        <v>245.75753900000001</v>
      </c>
      <c r="F252">
        <v>1017.293371</v>
      </c>
      <c r="G252">
        <v>793.73092399999996</v>
      </c>
      <c r="H252">
        <v>1016.524234</v>
      </c>
      <c r="I252">
        <v>0.78378700000000001</v>
      </c>
      <c r="J252">
        <v>0.58161399999999996</v>
      </c>
      <c r="K252">
        <v>0.48492200000000002</v>
      </c>
      <c r="L252">
        <v>1.0011000000000001E-2</v>
      </c>
      <c r="M252">
        <v>0</v>
      </c>
      <c r="N252">
        <v>20</v>
      </c>
    </row>
    <row r="253" spans="2:14">
      <c r="B253">
        <v>23.168151999999999</v>
      </c>
      <c r="C253">
        <v>478.94029999999998</v>
      </c>
      <c r="D253">
        <v>60.676352000000001</v>
      </c>
      <c r="E253">
        <v>245.39128299999999</v>
      </c>
      <c r="F253">
        <v>1017.439873</v>
      </c>
      <c r="G253">
        <v>793.76755000000003</v>
      </c>
      <c r="H253">
        <v>1016.5608590000001</v>
      </c>
      <c r="I253">
        <v>0.78818200000000005</v>
      </c>
      <c r="J253">
        <v>0.57941600000000004</v>
      </c>
      <c r="K253">
        <v>0.48492200000000002</v>
      </c>
      <c r="L253">
        <v>9.5230000000000002E-3</v>
      </c>
      <c r="M253">
        <v>0</v>
      </c>
      <c r="N253">
        <v>20</v>
      </c>
    </row>
    <row r="254" spans="2:14">
      <c r="B254">
        <v>23.268882999999999</v>
      </c>
      <c r="C254">
        <v>478.94029999999998</v>
      </c>
      <c r="D254">
        <v>60.676352000000001</v>
      </c>
      <c r="E254">
        <v>245.39128299999999</v>
      </c>
      <c r="F254">
        <v>1017.439873</v>
      </c>
      <c r="G254">
        <v>793.76755000000003</v>
      </c>
      <c r="H254">
        <v>1016.5608590000001</v>
      </c>
      <c r="I254">
        <v>0.78818200000000005</v>
      </c>
      <c r="J254">
        <v>0.57941600000000004</v>
      </c>
      <c r="K254">
        <v>0.48492200000000002</v>
      </c>
      <c r="L254">
        <v>9.5230000000000002E-3</v>
      </c>
      <c r="M254">
        <v>0</v>
      </c>
      <c r="N254">
        <v>20</v>
      </c>
    </row>
    <row r="255" spans="2:14">
      <c r="B255">
        <v>23.369613999999999</v>
      </c>
      <c r="C255">
        <v>480.16115200000002</v>
      </c>
      <c r="D255">
        <v>60.676352000000001</v>
      </c>
      <c r="E255">
        <v>246.24588</v>
      </c>
      <c r="F255">
        <v>1017.54975</v>
      </c>
      <c r="G255">
        <v>793.84080100000006</v>
      </c>
      <c r="H255">
        <v>1016.597485</v>
      </c>
      <c r="I255">
        <v>0.78452</v>
      </c>
      <c r="J255">
        <v>0.57941600000000004</v>
      </c>
      <c r="K255">
        <v>0.48052699999999998</v>
      </c>
      <c r="L255">
        <v>9.0340000000000004E-3</v>
      </c>
      <c r="M255">
        <v>0</v>
      </c>
      <c r="N255">
        <v>20</v>
      </c>
    </row>
    <row r="256" spans="2:14">
      <c r="B256">
        <v>23.469348</v>
      </c>
      <c r="C256">
        <v>480.16115200000002</v>
      </c>
      <c r="D256">
        <v>60.676352000000001</v>
      </c>
      <c r="E256">
        <v>246.24588</v>
      </c>
      <c r="F256">
        <v>1017.54975</v>
      </c>
      <c r="G256">
        <v>793.84080100000006</v>
      </c>
      <c r="H256">
        <v>1016.597485</v>
      </c>
      <c r="I256">
        <v>0.78452</v>
      </c>
      <c r="J256">
        <v>0.57941600000000004</v>
      </c>
      <c r="K256">
        <v>0.48052699999999998</v>
      </c>
      <c r="L256">
        <v>9.0340000000000004E-3</v>
      </c>
      <c r="M256">
        <v>0</v>
      </c>
      <c r="N256">
        <v>20</v>
      </c>
    </row>
    <row r="257" spans="2:14">
      <c r="B257">
        <v>23.571076000000001</v>
      </c>
      <c r="C257">
        <v>479.91698200000002</v>
      </c>
      <c r="D257">
        <v>60.676352000000001</v>
      </c>
      <c r="E257">
        <v>246.24588</v>
      </c>
      <c r="F257">
        <v>1017.623001</v>
      </c>
      <c r="G257">
        <v>793.80417499999999</v>
      </c>
      <c r="H257">
        <v>1016.670736</v>
      </c>
      <c r="I257">
        <v>0.78452</v>
      </c>
      <c r="J257">
        <v>0.57941600000000004</v>
      </c>
      <c r="K257">
        <v>0.48638700000000001</v>
      </c>
      <c r="L257">
        <v>9.0340000000000004E-3</v>
      </c>
      <c r="M257">
        <v>0</v>
      </c>
      <c r="N257">
        <v>20</v>
      </c>
    </row>
    <row r="258" spans="2:14">
      <c r="B258">
        <v>23.671807999999999</v>
      </c>
      <c r="C258">
        <v>479.91698200000002</v>
      </c>
      <c r="D258">
        <v>60.676352000000001</v>
      </c>
      <c r="E258">
        <v>246.24588</v>
      </c>
      <c r="F258">
        <v>1017.623001</v>
      </c>
      <c r="G258">
        <v>793.80417499999999</v>
      </c>
      <c r="H258">
        <v>1016.670736</v>
      </c>
      <c r="I258">
        <v>0.78452</v>
      </c>
      <c r="J258">
        <v>0.57941600000000004</v>
      </c>
      <c r="K258">
        <v>0.48638700000000001</v>
      </c>
      <c r="L258">
        <v>9.0340000000000004E-3</v>
      </c>
      <c r="M258">
        <v>0</v>
      </c>
      <c r="N258">
        <v>20</v>
      </c>
    </row>
    <row r="259" spans="2:14">
      <c r="B259">
        <v>23.772538999999998</v>
      </c>
      <c r="C259">
        <v>479.79489699999999</v>
      </c>
      <c r="D259">
        <v>59.455500000000001</v>
      </c>
      <c r="E259">
        <v>245.87962400000001</v>
      </c>
      <c r="F259">
        <v>1017.769503</v>
      </c>
      <c r="G259">
        <v>793.73092399999996</v>
      </c>
      <c r="H259">
        <v>1016.634111</v>
      </c>
      <c r="I259">
        <v>0.786717</v>
      </c>
      <c r="J259">
        <v>0.58014900000000003</v>
      </c>
      <c r="K259">
        <v>0.48492200000000002</v>
      </c>
      <c r="L259">
        <v>9.5230000000000002E-3</v>
      </c>
      <c r="M259">
        <v>0</v>
      </c>
      <c r="N259">
        <v>20</v>
      </c>
    </row>
    <row r="260" spans="2:14">
      <c r="B260">
        <v>23.873270000000002</v>
      </c>
      <c r="C260">
        <v>479.79489699999999</v>
      </c>
      <c r="D260">
        <v>59.455500000000001</v>
      </c>
      <c r="E260">
        <v>245.87962400000001</v>
      </c>
      <c r="F260">
        <v>1017.769503</v>
      </c>
      <c r="G260">
        <v>793.73092399999996</v>
      </c>
      <c r="H260">
        <v>1016.634111</v>
      </c>
      <c r="I260">
        <v>0.786717</v>
      </c>
      <c r="J260">
        <v>0.58014900000000003</v>
      </c>
      <c r="K260">
        <v>0.48492200000000002</v>
      </c>
      <c r="L260">
        <v>9.5230000000000002E-3</v>
      </c>
      <c r="M260">
        <v>0</v>
      </c>
      <c r="N260">
        <v>20</v>
      </c>
    </row>
    <row r="261" spans="2:14">
      <c r="B261">
        <v>23.974</v>
      </c>
      <c r="C261">
        <v>480.893664</v>
      </c>
      <c r="D261">
        <v>57.624222000000003</v>
      </c>
      <c r="E261">
        <v>246.123794</v>
      </c>
      <c r="F261">
        <v>1017.842754</v>
      </c>
      <c r="G261">
        <v>793.80417499999999</v>
      </c>
      <c r="H261">
        <v>1016.5608590000001</v>
      </c>
      <c r="I261">
        <v>0.78159000000000001</v>
      </c>
      <c r="J261">
        <v>0.575021</v>
      </c>
      <c r="K261">
        <v>0.48345700000000003</v>
      </c>
      <c r="L261">
        <v>9.5230000000000002E-3</v>
      </c>
      <c r="M261">
        <v>0</v>
      </c>
      <c r="N261">
        <v>20</v>
      </c>
    </row>
    <row r="262" spans="2:14">
      <c r="B262">
        <v>24.074732000000001</v>
      </c>
      <c r="C262">
        <v>480.893664</v>
      </c>
      <c r="D262">
        <v>57.624222000000003</v>
      </c>
      <c r="E262">
        <v>246.123794</v>
      </c>
      <c r="F262">
        <v>1017.842754</v>
      </c>
      <c r="G262">
        <v>793.80417499999999</v>
      </c>
      <c r="H262">
        <v>1016.5608590000001</v>
      </c>
      <c r="I262">
        <v>0.78159000000000001</v>
      </c>
      <c r="J262">
        <v>0.575021</v>
      </c>
      <c r="K262">
        <v>0.48345700000000003</v>
      </c>
      <c r="L262">
        <v>9.5230000000000002E-3</v>
      </c>
      <c r="M262">
        <v>0</v>
      </c>
      <c r="N262">
        <v>20</v>
      </c>
    </row>
    <row r="263" spans="2:14">
      <c r="B263">
        <v>24.175463000000001</v>
      </c>
      <c r="C263">
        <v>481.62617499999999</v>
      </c>
      <c r="D263">
        <v>57.135880999999998</v>
      </c>
      <c r="E263">
        <v>245.63545400000001</v>
      </c>
      <c r="F263">
        <v>1017.842754</v>
      </c>
      <c r="G263">
        <v>793.73092399999996</v>
      </c>
      <c r="H263">
        <v>1016.450983</v>
      </c>
      <c r="I263">
        <v>0.78452</v>
      </c>
      <c r="J263">
        <v>0.58234600000000003</v>
      </c>
      <c r="K263">
        <v>0.48492200000000002</v>
      </c>
      <c r="L263">
        <v>1.0988E-2</v>
      </c>
      <c r="M263">
        <v>0</v>
      </c>
      <c r="N263">
        <v>20</v>
      </c>
    </row>
    <row r="264" spans="2:14">
      <c r="B264">
        <v>24.275196999999999</v>
      </c>
      <c r="C264">
        <v>481.62617499999999</v>
      </c>
      <c r="D264">
        <v>57.135880999999998</v>
      </c>
      <c r="E264">
        <v>245.63545400000001</v>
      </c>
      <c r="F264">
        <v>1017.842754</v>
      </c>
      <c r="G264">
        <v>793.73092399999996</v>
      </c>
      <c r="H264">
        <v>1016.450983</v>
      </c>
      <c r="I264">
        <v>0.78452</v>
      </c>
      <c r="J264">
        <v>0.58234600000000003</v>
      </c>
      <c r="K264">
        <v>0.48492200000000002</v>
      </c>
      <c r="L264">
        <v>1.0988E-2</v>
      </c>
      <c r="M264">
        <v>0</v>
      </c>
      <c r="N264">
        <v>20</v>
      </c>
    </row>
    <row r="265" spans="2:14">
      <c r="B265">
        <v>24.376925</v>
      </c>
      <c r="C265">
        <v>482.23660100000001</v>
      </c>
      <c r="D265">
        <v>57.380051000000002</v>
      </c>
      <c r="E265">
        <v>245.75753900000001</v>
      </c>
      <c r="F265">
        <v>1017.952631</v>
      </c>
      <c r="G265">
        <v>793.73092399999996</v>
      </c>
      <c r="H265">
        <v>1016.487608</v>
      </c>
      <c r="I265">
        <v>0.78012499999999996</v>
      </c>
      <c r="J265">
        <v>0.57795099999999999</v>
      </c>
      <c r="K265">
        <v>0.48052699999999998</v>
      </c>
      <c r="L265">
        <v>8.3020000000000004E-3</v>
      </c>
      <c r="M265">
        <v>0</v>
      </c>
      <c r="N265">
        <v>20</v>
      </c>
    </row>
    <row r="266" spans="2:14">
      <c r="B266">
        <v>24.477656</v>
      </c>
      <c r="C266">
        <v>482.23660100000001</v>
      </c>
      <c r="D266">
        <v>57.380051000000002</v>
      </c>
      <c r="E266">
        <v>245.75753900000001</v>
      </c>
      <c r="F266">
        <v>1017.952631</v>
      </c>
      <c r="G266">
        <v>793.73092399999996</v>
      </c>
      <c r="H266">
        <v>1016.487608</v>
      </c>
      <c r="I266">
        <v>0.78012499999999996</v>
      </c>
      <c r="J266">
        <v>0.57795099999999999</v>
      </c>
      <c r="K266">
        <v>0.48052699999999998</v>
      </c>
      <c r="L266">
        <v>8.3020000000000004E-3</v>
      </c>
      <c r="M266">
        <v>0</v>
      </c>
      <c r="N266">
        <v>20</v>
      </c>
    </row>
    <row r="267" spans="2:14">
      <c r="B267">
        <v>24.578386999999999</v>
      </c>
      <c r="C267">
        <v>481.62617499999999</v>
      </c>
      <c r="D267">
        <v>58.234648</v>
      </c>
      <c r="E267">
        <v>245.51336800000001</v>
      </c>
      <c r="F267">
        <v>1017.989257</v>
      </c>
      <c r="G267">
        <v>793.73092399999996</v>
      </c>
      <c r="H267">
        <v>1016.634111</v>
      </c>
      <c r="I267">
        <v>0.78378700000000001</v>
      </c>
      <c r="J267">
        <v>0.57941600000000004</v>
      </c>
      <c r="K267">
        <v>0.48052699999999998</v>
      </c>
      <c r="L267">
        <v>9.0340000000000004E-3</v>
      </c>
      <c r="M267">
        <v>0</v>
      </c>
      <c r="N267">
        <v>20</v>
      </c>
    </row>
    <row r="268" spans="2:14">
      <c r="B268">
        <v>24.679117999999999</v>
      </c>
      <c r="C268">
        <v>481.62617499999999</v>
      </c>
      <c r="D268">
        <v>58.234648</v>
      </c>
      <c r="E268">
        <v>245.51336800000001</v>
      </c>
      <c r="F268">
        <v>1017.989257</v>
      </c>
      <c r="G268">
        <v>793.73092399999996</v>
      </c>
      <c r="H268">
        <v>1016.634111</v>
      </c>
      <c r="I268">
        <v>0.78378700000000001</v>
      </c>
      <c r="J268">
        <v>0.57941600000000004</v>
      </c>
      <c r="K268">
        <v>0.48052699999999998</v>
      </c>
      <c r="L268">
        <v>9.0340000000000004E-3</v>
      </c>
      <c r="M268">
        <v>0</v>
      </c>
      <c r="N268">
        <v>20</v>
      </c>
    </row>
    <row r="269" spans="2:14">
      <c r="B269">
        <v>24.77985</v>
      </c>
      <c r="C269">
        <v>478.94029999999998</v>
      </c>
      <c r="D269">
        <v>61.042608000000001</v>
      </c>
      <c r="E269">
        <v>245.02502699999999</v>
      </c>
      <c r="F269">
        <v>1017.916005</v>
      </c>
      <c r="G269">
        <v>793.73092399999996</v>
      </c>
      <c r="H269">
        <v>1016.524234</v>
      </c>
      <c r="I269">
        <v>0.78159000000000001</v>
      </c>
      <c r="J269">
        <v>0.57721900000000004</v>
      </c>
      <c r="K269">
        <v>0.49517800000000001</v>
      </c>
      <c r="L269">
        <v>1.0255E-2</v>
      </c>
      <c r="M269">
        <v>0</v>
      </c>
      <c r="N269">
        <v>20</v>
      </c>
    </row>
    <row r="270" spans="2:14">
      <c r="B270">
        <v>24.880579999999998</v>
      </c>
      <c r="C270">
        <v>478.94029999999998</v>
      </c>
      <c r="D270">
        <v>61.042608000000001</v>
      </c>
      <c r="E270">
        <v>245.02502699999999</v>
      </c>
      <c r="F270">
        <v>1017.916005</v>
      </c>
      <c r="G270">
        <v>793.73092399999996</v>
      </c>
      <c r="H270">
        <v>1016.524234</v>
      </c>
      <c r="I270">
        <v>0.78159000000000001</v>
      </c>
      <c r="J270">
        <v>0.57721900000000004</v>
      </c>
      <c r="K270">
        <v>0.49517800000000001</v>
      </c>
      <c r="L270">
        <v>1.0255E-2</v>
      </c>
      <c r="M270">
        <v>0</v>
      </c>
      <c r="N270">
        <v>20</v>
      </c>
    </row>
    <row r="271" spans="2:14">
      <c r="B271">
        <v>24.981311999999999</v>
      </c>
      <c r="C271">
        <v>479.306556</v>
      </c>
      <c r="D271">
        <v>61.775118999999997</v>
      </c>
      <c r="E271">
        <v>245.14711299999999</v>
      </c>
      <c r="F271">
        <v>1017.952631</v>
      </c>
      <c r="G271">
        <v>793.80417499999999</v>
      </c>
      <c r="H271">
        <v>1016.524234</v>
      </c>
      <c r="I271">
        <v>0.78159000000000001</v>
      </c>
      <c r="J271">
        <v>0.57721900000000004</v>
      </c>
      <c r="K271">
        <v>0.48345700000000003</v>
      </c>
      <c r="L271">
        <v>8.5459999999999998E-3</v>
      </c>
      <c r="M271">
        <v>0</v>
      </c>
      <c r="N271">
        <v>20</v>
      </c>
    </row>
    <row r="272" spans="2:14">
      <c r="B272">
        <v>25.081045</v>
      </c>
      <c r="C272">
        <v>478.69612999999998</v>
      </c>
      <c r="D272">
        <v>61.286777999999998</v>
      </c>
      <c r="E272">
        <v>245.63545400000001</v>
      </c>
      <c r="F272">
        <v>1018.135759</v>
      </c>
      <c r="G272">
        <v>793.80417499999999</v>
      </c>
      <c r="H272">
        <v>1016.487608</v>
      </c>
      <c r="I272">
        <v>0.78818200000000005</v>
      </c>
      <c r="J272">
        <v>0.58234600000000003</v>
      </c>
      <c r="K272">
        <v>0.48492200000000002</v>
      </c>
      <c r="L272">
        <v>1.0011000000000001E-2</v>
      </c>
      <c r="M272">
        <v>0</v>
      </c>
      <c r="N272">
        <v>20</v>
      </c>
    </row>
    <row r="273" spans="2:14">
      <c r="B273">
        <v>25.182773999999998</v>
      </c>
      <c r="C273">
        <v>478.69612999999998</v>
      </c>
      <c r="D273">
        <v>61.286777999999998</v>
      </c>
      <c r="E273">
        <v>245.63545400000001</v>
      </c>
      <c r="F273">
        <v>1018.135759</v>
      </c>
      <c r="G273">
        <v>793.80417499999999</v>
      </c>
      <c r="H273">
        <v>1016.487608</v>
      </c>
      <c r="I273">
        <v>0.78818200000000005</v>
      </c>
      <c r="J273">
        <v>0.58234600000000003</v>
      </c>
      <c r="K273">
        <v>0.48492200000000002</v>
      </c>
      <c r="L273">
        <v>1.0011000000000001E-2</v>
      </c>
      <c r="M273">
        <v>0</v>
      </c>
      <c r="N273">
        <v>20</v>
      </c>
    </row>
    <row r="274" spans="2:14">
      <c r="B274">
        <v>25.283505000000002</v>
      </c>
      <c r="C274">
        <v>478.69612999999998</v>
      </c>
      <c r="D274">
        <v>61.286777999999998</v>
      </c>
      <c r="E274">
        <v>245.63545400000001</v>
      </c>
      <c r="F274">
        <v>1018.135759</v>
      </c>
      <c r="G274">
        <v>793.80417499999999</v>
      </c>
      <c r="H274">
        <v>1016.487608</v>
      </c>
      <c r="I274">
        <v>0.78818200000000005</v>
      </c>
      <c r="J274">
        <v>0.58234600000000003</v>
      </c>
      <c r="K274">
        <v>0.48492200000000002</v>
      </c>
      <c r="L274">
        <v>1.0011000000000001E-2</v>
      </c>
      <c r="M274">
        <v>0</v>
      </c>
      <c r="N274">
        <v>20</v>
      </c>
    </row>
    <row r="275" spans="2:14">
      <c r="B275">
        <v>25.384236000000001</v>
      </c>
      <c r="C275">
        <v>480.03906699999999</v>
      </c>
      <c r="D275">
        <v>59.455500000000001</v>
      </c>
      <c r="E275">
        <v>246.123794</v>
      </c>
      <c r="F275">
        <v>1018.172384</v>
      </c>
      <c r="G275">
        <v>793.84080100000006</v>
      </c>
      <c r="H275">
        <v>1016.634111</v>
      </c>
      <c r="I275">
        <v>0.78232199999999996</v>
      </c>
      <c r="J275">
        <v>0.583812</v>
      </c>
      <c r="K275">
        <v>0.49078300000000002</v>
      </c>
      <c r="L275">
        <v>9.7669999999999996E-3</v>
      </c>
      <c r="M275">
        <v>0</v>
      </c>
      <c r="N275">
        <v>20</v>
      </c>
    </row>
    <row r="276" spans="2:14">
      <c r="B276">
        <v>25.484967999999999</v>
      </c>
      <c r="C276">
        <v>482.23660100000001</v>
      </c>
      <c r="D276">
        <v>57.380051000000002</v>
      </c>
      <c r="E276">
        <v>246.24588</v>
      </c>
      <c r="F276">
        <v>1018.2822609999999</v>
      </c>
      <c r="G276">
        <v>793.73092399999996</v>
      </c>
      <c r="H276">
        <v>1016.634111</v>
      </c>
      <c r="I276">
        <v>0.78012499999999996</v>
      </c>
      <c r="J276">
        <v>0.58161399999999996</v>
      </c>
      <c r="K276">
        <v>0.48345700000000003</v>
      </c>
      <c r="L276">
        <v>9.2779999999999998E-3</v>
      </c>
      <c r="M276">
        <v>0</v>
      </c>
      <c r="N276">
        <v>20</v>
      </c>
    </row>
    <row r="277" spans="2:14">
      <c r="B277">
        <v>25.585698000000001</v>
      </c>
      <c r="C277">
        <v>482.23660100000001</v>
      </c>
      <c r="D277">
        <v>57.380051000000002</v>
      </c>
      <c r="E277">
        <v>246.24588</v>
      </c>
      <c r="F277">
        <v>1018.2822609999999</v>
      </c>
      <c r="G277">
        <v>793.73092399999996</v>
      </c>
      <c r="H277">
        <v>1016.634111</v>
      </c>
      <c r="I277">
        <v>0.78012499999999996</v>
      </c>
      <c r="J277">
        <v>0.58161399999999996</v>
      </c>
      <c r="K277">
        <v>0.48345700000000003</v>
      </c>
      <c r="L277">
        <v>9.2779999999999998E-3</v>
      </c>
      <c r="M277">
        <v>0</v>
      </c>
      <c r="N277">
        <v>20</v>
      </c>
    </row>
    <row r="278" spans="2:14">
      <c r="B278">
        <v>25.686430000000001</v>
      </c>
      <c r="C278">
        <v>483.21328299999999</v>
      </c>
      <c r="D278">
        <v>55.915028999999997</v>
      </c>
      <c r="E278">
        <v>246.49005</v>
      </c>
      <c r="F278">
        <v>1018.20901</v>
      </c>
      <c r="G278">
        <v>793.76755000000003</v>
      </c>
      <c r="H278">
        <v>1016.707362</v>
      </c>
      <c r="I278">
        <v>0.78452</v>
      </c>
      <c r="J278">
        <v>0.583812</v>
      </c>
      <c r="K278">
        <v>0.48492200000000002</v>
      </c>
      <c r="L278">
        <v>1.0499E-2</v>
      </c>
      <c r="M278">
        <v>0</v>
      </c>
      <c r="N278">
        <v>20</v>
      </c>
    </row>
    <row r="279" spans="2:14">
      <c r="B279">
        <v>25.78716</v>
      </c>
      <c r="C279">
        <v>483.21328299999999</v>
      </c>
      <c r="D279">
        <v>55.915028999999997</v>
      </c>
      <c r="E279">
        <v>246.49005</v>
      </c>
      <c r="F279">
        <v>1018.20901</v>
      </c>
      <c r="G279">
        <v>793.76755000000003</v>
      </c>
      <c r="H279">
        <v>1016.707362</v>
      </c>
      <c r="I279">
        <v>0.78452</v>
      </c>
      <c r="J279">
        <v>0.583812</v>
      </c>
      <c r="K279">
        <v>0.48492200000000002</v>
      </c>
      <c r="L279">
        <v>1.0499E-2</v>
      </c>
      <c r="M279">
        <v>0</v>
      </c>
      <c r="N279">
        <v>20</v>
      </c>
    </row>
    <row r="280" spans="2:14">
      <c r="B280">
        <v>25.887892000000001</v>
      </c>
      <c r="C280">
        <v>480.64949300000001</v>
      </c>
      <c r="D280">
        <v>57.990476999999998</v>
      </c>
      <c r="E280">
        <v>245.63545400000001</v>
      </c>
      <c r="F280">
        <v>1018.172384</v>
      </c>
      <c r="G280">
        <v>793.73092399999996</v>
      </c>
      <c r="H280">
        <v>1016.524234</v>
      </c>
      <c r="I280">
        <v>0.78598500000000004</v>
      </c>
      <c r="J280">
        <v>0.57941600000000004</v>
      </c>
      <c r="K280">
        <v>0.48492200000000002</v>
      </c>
      <c r="L280">
        <v>1.0011000000000001E-2</v>
      </c>
      <c r="M280">
        <v>0</v>
      </c>
      <c r="N280">
        <v>20</v>
      </c>
    </row>
    <row r="281" spans="2:14">
      <c r="B281">
        <v>25.987625999999999</v>
      </c>
      <c r="C281">
        <v>480.64949300000001</v>
      </c>
      <c r="D281">
        <v>57.990476999999998</v>
      </c>
      <c r="E281">
        <v>245.63545400000001</v>
      </c>
      <c r="F281">
        <v>1018.172384</v>
      </c>
      <c r="G281">
        <v>793.73092399999996</v>
      </c>
      <c r="H281">
        <v>1016.524234</v>
      </c>
      <c r="I281">
        <v>0.78598500000000004</v>
      </c>
      <c r="J281">
        <v>0.57941600000000004</v>
      </c>
      <c r="K281">
        <v>0.48492200000000002</v>
      </c>
      <c r="L281">
        <v>1.0011000000000001E-2</v>
      </c>
      <c r="M281">
        <v>0</v>
      </c>
      <c r="N281">
        <v>20</v>
      </c>
    </row>
    <row r="282" spans="2:14">
      <c r="B282">
        <v>26.089354</v>
      </c>
      <c r="C282">
        <v>480.64949300000001</v>
      </c>
      <c r="D282">
        <v>57.990476999999998</v>
      </c>
      <c r="E282">
        <v>245.63545400000001</v>
      </c>
      <c r="F282">
        <v>1018.172384</v>
      </c>
      <c r="G282">
        <v>793.73092399999996</v>
      </c>
      <c r="H282">
        <v>1016.524234</v>
      </c>
      <c r="I282">
        <v>0.78598500000000004</v>
      </c>
      <c r="J282">
        <v>0.57941600000000004</v>
      </c>
      <c r="K282">
        <v>0.48492200000000002</v>
      </c>
      <c r="L282">
        <v>1.0011000000000001E-2</v>
      </c>
      <c r="M282">
        <v>0</v>
      </c>
      <c r="N282">
        <v>20</v>
      </c>
    </row>
    <row r="283" spans="2:14">
      <c r="B283">
        <v>26.189088000000002</v>
      </c>
      <c r="C283">
        <v>478.94029999999998</v>
      </c>
      <c r="D283">
        <v>61.042608000000001</v>
      </c>
      <c r="E283">
        <v>243.92626100000001</v>
      </c>
      <c r="F283">
        <v>1018.135759</v>
      </c>
      <c r="G283">
        <v>793.84080100000006</v>
      </c>
      <c r="H283">
        <v>1016.524234</v>
      </c>
      <c r="I283">
        <v>0.78452</v>
      </c>
      <c r="J283">
        <v>0.575021</v>
      </c>
      <c r="K283">
        <v>0.48931799999999998</v>
      </c>
      <c r="L283">
        <v>1.1476E-2</v>
      </c>
      <c r="M283">
        <v>0</v>
      </c>
      <c r="N283">
        <v>20</v>
      </c>
    </row>
    <row r="284" spans="2:14">
      <c r="B284">
        <v>26.289819000000001</v>
      </c>
      <c r="C284">
        <v>478.94029999999998</v>
      </c>
      <c r="D284">
        <v>61.286777999999998</v>
      </c>
      <c r="E284">
        <v>246.24588</v>
      </c>
      <c r="F284">
        <v>1018.062508</v>
      </c>
      <c r="G284">
        <v>793.80417499999999</v>
      </c>
      <c r="H284">
        <v>1016.524234</v>
      </c>
      <c r="I284">
        <v>0.78305499999999995</v>
      </c>
      <c r="J284">
        <v>0.58527700000000005</v>
      </c>
      <c r="K284">
        <v>0.48931799999999998</v>
      </c>
      <c r="L284">
        <v>1.0011000000000001E-2</v>
      </c>
      <c r="M284">
        <v>0</v>
      </c>
      <c r="N284">
        <v>20</v>
      </c>
    </row>
    <row r="285" spans="2:14">
      <c r="B285">
        <v>26.391546999999999</v>
      </c>
      <c r="C285">
        <v>478.94029999999998</v>
      </c>
      <c r="D285">
        <v>61.286777999999998</v>
      </c>
      <c r="E285">
        <v>246.24588</v>
      </c>
      <c r="F285">
        <v>1018.062508</v>
      </c>
      <c r="G285">
        <v>793.80417499999999</v>
      </c>
      <c r="H285">
        <v>1016.524234</v>
      </c>
      <c r="I285">
        <v>0.78305499999999995</v>
      </c>
      <c r="J285">
        <v>0.58527700000000005</v>
      </c>
      <c r="K285">
        <v>0.48931799999999998</v>
      </c>
      <c r="L285">
        <v>1.0011000000000001E-2</v>
      </c>
      <c r="M285">
        <v>0</v>
      </c>
      <c r="N285">
        <v>20</v>
      </c>
    </row>
    <row r="286" spans="2:14">
      <c r="B286">
        <v>26.492277999999999</v>
      </c>
      <c r="C286">
        <v>479.91698200000002</v>
      </c>
      <c r="D286">
        <v>61.042608000000001</v>
      </c>
      <c r="E286">
        <v>247.10047599999999</v>
      </c>
      <c r="F286">
        <v>1017.989257</v>
      </c>
      <c r="G286">
        <v>793.80417499999999</v>
      </c>
      <c r="H286">
        <v>1016.5608590000001</v>
      </c>
      <c r="I286">
        <v>0.78525199999999995</v>
      </c>
      <c r="J286">
        <v>0.58234600000000003</v>
      </c>
      <c r="K286">
        <v>0.48638700000000001</v>
      </c>
      <c r="L286">
        <v>1.0011000000000001E-2</v>
      </c>
      <c r="M286">
        <v>0</v>
      </c>
      <c r="N286">
        <v>20</v>
      </c>
    </row>
    <row r="287" spans="2:14">
      <c r="B287">
        <v>26.593008999999999</v>
      </c>
      <c r="C287">
        <v>479.91698200000002</v>
      </c>
      <c r="D287">
        <v>61.042608000000001</v>
      </c>
      <c r="E287">
        <v>247.10047599999999</v>
      </c>
      <c r="F287">
        <v>1017.989257</v>
      </c>
      <c r="G287">
        <v>793.80417499999999</v>
      </c>
      <c r="H287">
        <v>1016.5608590000001</v>
      </c>
      <c r="I287">
        <v>0.78525199999999995</v>
      </c>
      <c r="J287">
        <v>0.58234600000000003</v>
      </c>
      <c r="K287">
        <v>0.48638700000000001</v>
      </c>
      <c r="L287">
        <v>1.0011000000000001E-2</v>
      </c>
      <c r="M287">
        <v>0</v>
      </c>
      <c r="N287">
        <v>20</v>
      </c>
    </row>
    <row r="288" spans="2:14">
      <c r="B288">
        <v>26.692743</v>
      </c>
      <c r="C288">
        <v>479.91698200000002</v>
      </c>
      <c r="D288">
        <v>61.042608000000001</v>
      </c>
      <c r="E288">
        <v>247.10047599999999</v>
      </c>
      <c r="F288">
        <v>1017.989257</v>
      </c>
      <c r="G288">
        <v>793.80417499999999</v>
      </c>
      <c r="H288">
        <v>1016.5608590000001</v>
      </c>
      <c r="I288">
        <v>0.78525199999999995</v>
      </c>
      <c r="J288">
        <v>0.58234600000000003</v>
      </c>
      <c r="K288">
        <v>0.48638700000000001</v>
      </c>
      <c r="L288">
        <v>1.0011000000000001E-2</v>
      </c>
      <c r="M288">
        <v>0</v>
      </c>
      <c r="N288">
        <v>20</v>
      </c>
    </row>
    <row r="289" spans="2:14">
      <c r="B289">
        <v>26.794471999999999</v>
      </c>
      <c r="C289">
        <v>480.16115200000002</v>
      </c>
      <c r="D289">
        <v>60.188011000000003</v>
      </c>
      <c r="E289">
        <v>246.49005</v>
      </c>
      <c r="F289">
        <v>1018.062508</v>
      </c>
      <c r="G289">
        <v>793.80417499999999</v>
      </c>
      <c r="H289">
        <v>1016.450983</v>
      </c>
      <c r="I289">
        <v>0.786717</v>
      </c>
      <c r="J289">
        <v>0.57941600000000004</v>
      </c>
      <c r="K289">
        <v>0.48492200000000002</v>
      </c>
      <c r="L289">
        <v>9.0340000000000004E-3</v>
      </c>
      <c r="M289">
        <v>0</v>
      </c>
      <c r="N289">
        <v>20</v>
      </c>
    </row>
    <row r="290" spans="2:14">
      <c r="B290">
        <v>26.894206000000001</v>
      </c>
      <c r="C290">
        <v>480.52740799999998</v>
      </c>
      <c r="D290">
        <v>59.089244000000001</v>
      </c>
      <c r="E290">
        <v>244.780857</v>
      </c>
      <c r="F290">
        <v>1018.062508</v>
      </c>
      <c r="G290">
        <v>793.84080100000006</v>
      </c>
      <c r="H290">
        <v>1016.524234</v>
      </c>
      <c r="I290">
        <v>0.78818200000000005</v>
      </c>
      <c r="J290">
        <v>0.57941600000000004</v>
      </c>
      <c r="K290">
        <v>0.49078300000000002</v>
      </c>
      <c r="L290">
        <v>1.0743000000000001E-2</v>
      </c>
      <c r="M290">
        <v>0</v>
      </c>
      <c r="N290">
        <v>20</v>
      </c>
    </row>
    <row r="291" spans="2:14">
      <c r="B291">
        <v>26.995933999999998</v>
      </c>
      <c r="C291">
        <v>480.52740799999998</v>
      </c>
      <c r="D291">
        <v>59.089244000000001</v>
      </c>
      <c r="E291">
        <v>244.780857</v>
      </c>
      <c r="F291">
        <v>1018.062508</v>
      </c>
      <c r="G291">
        <v>793.84080100000006</v>
      </c>
      <c r="H291">
        <v>1016.524234</v>
      </c>
      <c r="I291">
        <v>0.78818200000000005</v>
      </c>
      <c r="J291">
        <v>0.57941600000000004</v>
      </c>
      <c r="K291">
        <v>0.49078300000000002</v>
      </c>
      <c r="L291">
        <v>1.0743000000000001E-2</v>
      </c>
      <c r="M291">
        <v>0</v>
      </c>
      <c r="N291">
        <v>20</v>
      </c>
    </row>
    <row r="292" spans="2:14">
      <c r="B292">
        <v>27.096665000000002</v>
      </c>
      <c r="C292">
        <v>480.52740799999998</v>
      </c>
      <c r="D292">
        <v>59.089244000000001</v>
      </c>
      <c r="E292">
        <v>244.780857</v>
      </c>
      <c r="F292">
        <v>1018.062508</v>
      </c>
      <c r="G292">
        <v>793.84080100000006</v>
      </c>
      <c r="H292">
        <v>1016.524234</v>
      </c>
      <c r="I292">
        <v>0.78818200000000005</v>
      </c>
      <c r="J292">
        <v>0.57941600000000004</v>
      </c>
      <c r="K292">
        <v>0.49078300000000002</v>
      </c>
      <c r="L292">
        <v>1.0743000000000001E-2</v>
      </c>
      <c r="M292">
        <v>0</v>
      </c>
      <c r="N292">
        <v>20</v>
      </c>
    </row>
    <row r="293" spans="2:14">
      <c r="B293">
        <v>27.197396000000001</v>
      </c>
      <c r="C293">
        <v>479.91698200000002</v>
      </c>
      <c r="D293">
        <v>59.577584999999999</v>
      </c>
      <c r="E293">
        <v>245.39128299999999</v>
      </c>
      <c r="F293">
        <v>1018.062508</v>
      </c>
      <c r="G293">
        <v>793.80417499999999</v>
      </c>
      <c r="H293">
        <v>1016.524234</v>
      </c>
      <c r="I293">
        <v>0.78891500000000003</v>
      </c>
      <c r="J293">
        <v>0.57941600000000004</v>
      </c>
      <c r="K293">
        <v>0.48638700000000001</v>
      </c>
      <c r="L293">
        <v>7.8130000000000005E-3</v>
      </c>
      <c r="M293">
        <v>0</v>
      </c>
      <c r="N293">
        <v>20</v>
      </c>
    </row>
    <row r="294" spans="2:14">
      <c r="B294">
        <v>27.298127000000001</v>
      </c>
      <c r="C294">
        <v>479.91698200000002</v>
      </c>
      <c r="D294">
        <v>59.577584999999999</v>
      </c>
      <c r="E294">
        <v>245.39128299999999</v>
      </c>
      <c r="F294">
        <v>1018.062508</v>
      </c>
      <c r="G294">
        <v>793.80417499999999</v>
      </c>
      <c r="H294">
        <v>1016.524234</v>
      </c>
      <c r="I294">
        <v>0.78891500000000003</v>
      </c>
      <c r="J294">
        <v>0.57941600000000004</v>
      </c>
      <c r="K294">
        <v>0.48638700000000001</v>
      </c>
      <c r="L294">
        <v>7.8130000000000005E-3</v>
      </c>
      <c r="M294">
        <v>0</v>
      </c>
      <c r="N294">
        <v>20</v>
      </c>
    </row>
    <row r="295" spans="2:14">
      <c r="B295">
        <v>27.398858000000001</v>
      </c>
      <c r="C295">
        <v>479.67281200000002</v>
      </c>
      <c r="D295">
        <v>60.188011000000003</v>
      </c>
      <c r="E295">
        <v>245.02502699999999</v>
      </c>
      <c r="F295">
        <v>1018.135759</v>
      </c>
      <c r="G295">
        <v>793.80417499999999</v>
      </c>
      <c r="H295">
        <v>1016.5608590000001</v>
      </c>
      <c r="I295">
        <v>0.78891500000000003</v>
      </c>
      <c r="J295">
        <v>0.58014900000000003</v>
      </c>
      <c r="K295">
        <v>0.48492200000000002</v>
      </c>
      <c r="L295">
        <v>1.0011000000000001E-2</v>
      </c>
      <c r="M295">
        <v>0</v>
      </c>
      <c r="N295">
        <v>20</v>
      </c>
    </row>
    <row r="296" spans="2:14">
      <c r="B296">
        <v>27.499589</v>
      </c>
      <c r="C296">
        <v>480.28323799999998</v>
      </c>
      <c r="D296">
        <v>59.089244000000001</v>
      </c>
      <c r="E296">
        <v>245.39128299999999</v>
      </c>
      <c r="F296">
        <v>1018.172384</v>
      </c>
      <c r="G296">
        <v>793.80417499999999</v>
      </c>
      <c r="H296">
        <v>1016.597485</v>
      </c>
      <c r="I296">
        <v>0.78744999999999998</v>
      </c>
      <c r="J296">
        <v>0.58014900000000003</v>
      </c>
      <c r="K296">
        <v>0.48931799999999998</v>
      </c>
      <c r="L296">
        <v>9.2779999999999998E-3</v>
      </c>
      <c r="M296">
        <v>0</v>
      </c>
      <c r="N296">
        <v>20</v>
      </c>
    </row>
    <row r="297" spans="2:14">
      <c r="B297">
        <v>27.60032</v>
      </c>
      <c r="C297">
        <v>480.28323799999998</v>
      </c>
      <c r="D297">
        <v>59.089244000000001</v>
      </c>
      <c r="E297">
        <v>245.39128299999999</v>
      </c>
      <c r="F297">
        <v>1018.172384</v>
      </c>
      <c r="G297">
        <v>793.80417499999999</v>
      </c>
      <c r="H297">
        <v>1016.597485</v>
      </c>
      <c r="I297">
        <v>0.78744999999999998</v>
      </c>
      <c r="J297">
        <v>0.58014900000000003</v>
      </c>
      <c r="K297">
        <v>0.48931799999999998</v>
      </c>
      <c r="L297">
        <v>9.2779999999999998E-3</v>
      </c>
      <c r="M297">
        <v>0</v>
      </c>
      <c r="N297">
        <v>20</v>
      </c>
    </row>
    <row r="298" spans="2:14">
      <c r="B298">
        <v>27.701052000000001</v>
      </c>
      <c r="C298">
        <v>479.306556</v>
      </c>
      <c r="D298">
        <v>60.432181999999997</v>
      </c>
      <c r="E298">
        <v>246.00170900000001</v>
      </c>
      <c r="F298">
        <v>1018.2822609999999</v>
      </c>
      <c r="G298">
        <v>793.73092399999996</v>
      </c>
      <c r="H298">
        <v>1016.524234</v>
      </c>
      <c r="I298">
        <v>0.78378700000000001</v>
      </c>
      <c r="J298">
        <v>0.57648600000000005</v>
      </c>
      <c r="K298">
        <v>0.49371300000000001</v>
      </c>
      <c r="L298">
        <v>8.5459999999999998E-3</v>
      </c>
      <c r="M298">
        <v>0</v>
      </c>
      <c r="N298">
        <v>20</v>
      </c>
    </row>
    <row r="299" spans="2:14">
      <c r="B299">
        <v>27.801781999999999</v>
      </c>
      <c r="C299">
        <v>479.306556</v>
      </c>
      <c r="D299">
        <v>60.432181999999997</v>
      </c>
      <c r="E299">
        <v>246.00170900000001</v>
      </c>
      <c r="F299">
        <v>1018.2822609999999</v>
      </c>
      <c r="G299">
        <v>793.73092399999996</v>
      </c>
      <c r="H299">
        <v>1016.524234</v>
      </c>
      <c r="I299">
        <v>0.78378700000000001</v>
      </c>
      <c r="J299">
        <v>0.57648600000000005</v>
      </c>
      <c r="K299">
        <v>0.49371300000000001</v>
      </c>
      <c r="L299">
        <v>8.5459999999999998E-3</v>
      </c>
      <c r="M299">
        <v>0</v>
      </c>
      <c r="N299">
        <v>20</v>
      </c>
    </row>
    <row r="300" spans="2:14">
      <c r="B300">
        <v>27.902514</v>
      </c>
      <c r="C300">
        <v>478.57404500000001</v>
      </c>
      <c r="D300">
        <v>61.897204000000002</v>
      </c>
      <c r="E300">
        <v>245.75753900000001</v>
      </c>
      <c r="F300">
        <v>1018.318887</v>
      </c>
      <c r="G300">
        <v>793.84080100000006</v>
      </c>
      <c r="H300">
        <v>1016.524234</v>
      </c>
      <c r="I300">
        <v>0.78891500000000003</v>
      </c>
      <c r="J300">
        <v>0.57868399999999998</v>
      </c>
      <c r="K300">
        <v>0.48638700000000001</v>
      </c>
      <c r="L300">
        <v>1.0255E-2</v>
      </c>
      <c r="M300">
        <v>0</v>
      </c>
      <c r="N300">
        <v>20</v>
      </c>
    </row>
    <row r="301" spans="2:14">
      <c r="B301">
        <v>28.003243999999999</v>
      </c>
      <c r="C301">
        <v>478.57404500000001</v>
      </c>
      <c r="D301">
        <v>61.897204000000002</v>
      </c>
      <c r="E301">
        <v>245.75753900000001</v>
      </c>
      <c r="F301">
        <v>1018.318887</v>
      </c>
      <c r="G301">
        <v>793.84080100000006</v>
      </c>
      <c r="H301">
        <v>1016.524234</v>
      </c>
      <c r="I301">
        <v>0.78891500000000003</v>
      </c>
      <c r="J301">
        <v>0.57868399999999998</v>
      </c>
      <c r="K301">
        <v>0.48638700000000001</v>
      </c>
      <c r="L301">
        <v>1.0255E-2</v>
      </c>
      <c r="M301">
        <v>0</v>
      </c>
      <c r="N301">
        <v>20</v>
      </c>
    </row>
    <row r="302" spans="2:14">
      <c r="B302">
        <v>28.103975999999999</v>
      </c>
      <c r="C302">
        <v>480.16115200000002</v>
      </c>
      <c r="D302">
        <v>61.042608000000001</v>
      </c>
      <c r="E302">
        <v>246.85630599999999</v>
      </c>
      <c r="F302">
        <v>1018.2822609999999</v>
      </c>
      <c r="G302">
        <v>793.80417499999999</v>
      </c>
      <c r="H302">
        <v>1016.524234</v>
      </c>
      <c r="I302">
        <v>0.786717</v>
      </c>
      <c r="J302">
        <v>0.58234600000000003</v>
      </c>
      <c r="K302">
        <v>0.48931799999999998</v>
      </c>
      <c r="L302">
        <v>1.0499E-2</v>
      </c>
      <c r="M302">
        <v>0</v>
      </c>
      <c r="N302">
        <v>20</v>
      </c>
    </row>
    <row r="303" spans="2:14">
      <c r="B303">
        <v>28.204706999999999</v>
      </c>
      <c r="C303">
        <v>480.16115200000002</v>
      </c>
      <c r="D303">
        <v>61.042608000000001</v>
      </c>
      <c r="E303">
        <v>246.85630599999999</v>
      </c>
      <c r="F303">
        <v>1018.2822609999999</v>
      </c>
      <c r="G303">
        <v>793.80417499999999</v>
      </c>
      <c r="H303">
        <v>1016.524234</v>
      </c>
      <c r="I303">
        <v>0.786717</v>
      </c>
      <c r="J303">
        <v>0.58234600000000003</v>
      </c>
      <c r="K303">
        <v>0.48931799999999998</v>
      </c>
      <c r="L303">
        <v>1.0499E-2</v>
      </c>
      <c r="M303">
        <v>0</v>
      </c>
      <c r="N303">
        <v>20</v>
      </c>
    </row>
    <row r="304" spans="2:14">
      <c r="B304">
        <v>28.305437999999999</v>
      </c>
      <c r="C304">
        <v>480.52740799999998</v>
      </c>
      <c r="D304">
        <v>59.455500000000001</v>
      </c>
      <c r="E304">
        <v>246.73421999999999</v>
      </c>
      <c r="F304">
        <v>1018.2822609999999</v>
      </c>
      <c r="G304">
        <v>793.76755000000003</v>
      </c>
      <c r="H304">
        <v>1016.634111</v>
      </c>
      <c r="I304">
        <v>0.78891500000000003</v>
      </c>
      <c r="J304">
        <v>0.58161399999999996</v>
      </c>
      <c r="K304">
        <v>0.48492200000000002</v>
      </c>
      <c r="L304">
        <v>9.2779999999999998E-3</v>
      </c>
      <c r="M304">
        <v>0</v>
      </c>
      <c r="N304">
        <v>20</v>
      </c>
    </row>
    <row r="305" spans="2:14">
      <c r="B305">
        <v>28.406168999999998</v>
      </c>
      <c r="C305">
        <v>480.52740799999998</v>
      </c>
      <c r="D305">
        <v>59.455500000000001</v>
      </c>
      <c r="E305">
        <v>246.73421999999999</v>
      </c>
      <c r="F305">
        <v>1018.2822609999999</v>
      </c>
      <c r="G305">
        <v>793.76755000000003</v>
      </c>
      <c r="H305">
        <v>1016.634111</v>
      </c>
      <c r="I305">
        <v>0.78891500000000003</v>
      </c>
      <c r="J305">
        <v>0.58161399999999996</v>
      </c>
      <c r="K305">
        <v>0.48492200000000002</v>
      </c>
      <c r="L305">
        <v>9.2779999999999998E-3</v>
      </c>
      <c r="M305">
        <v>0</v>
      </c>
      <c r="N305">
        <v>20</v>
      </c>
    </row>
    <row r="306" spans="2:14">
      <c r="B306">
        <v>28.506900999999999</v>
      </c>
      <c r="C306">
        <v>482.480772</v>
      </c>
      <c r="D306">
        <v>58.234648</v>
      </c>
      <c r="E306">
        <v>246.73421999999999</v>
      </c>
      <c r="F306">
        <v>1018.20901</v>
      </c>
      <c r="G306">
        <v>793.76755000000003</v>
      </c>
      <c r="H306">
        <v>1016.634111</v>
      </c>
      <c r="I306">
        <v>0.78452</v>
      </c>
      <c r="J306">
        <v>0.583812</v>
      </c>
      <c r="K306">
        <v>0.48638700000000001</v>
      </c>
      <c r="L306">
        <v>9.2779999999999998E-3</v>
      </c>
      <c r="M306">
        <v>0</v>
      </c>
      <c r="N306">
        <v>20</v>
      </c>
    </row>
    <row r="307" spans="2:14">
      <c r="B307">
        <v>28.606634</v>
      </c>
      <c r="C307">
        <v>482.480772</v>
      </c>
      <c r="D307">
        <v>58.234648</v>
      </c>
      <c r="E307">
        <v>246.73421999999999</v>
      </c>
      <c r="F307">
        <v>1018.20901</v>
      </c>
      <c r="G307">
        <v>793.76755000000003</v>
      </c>
      <c r="H307">
        <v>1016.634111</v>
      </c>
      <c r="I307">
        <v>0.78452</v>
      </c>
      <c r="J307">
        <v>0.583812</v>
      </c>
      <c r="K307">
        <v>0.48638700000000001</v>
      </c>
      <c r="L307">
        <v>9.2779999999999998E-3</v>
      </c>
      <c r="M307">
        <v>0</v>
      </c>
      <c r="N307">
        <v>20</v>
      </c>
    </row>
    <row r="308" spans="2:14">
      <c r="B308">
        <v>28.707366</v>
      </c>
      <c r="C308">
        <v>481.87034599999998</v>
      </c>
      <c r="D308">
        <v>59.333415000000002</v>
      </c>
      <c r="E308">
        <v>247.10047599999999</v>
      </c>
      <c r="F308">
        <v>1018.172384</v>
      </c>
      <c r="G308">
        <v>793.76755000000003</v>
      </c>
      <c r="H308">
        <v>1016.634111</v>
      </c>
      <c r="I308">
        <v>0.79257699999999998</v>
      </c>
      <c r="J308">
        <v>0.58088099999999998</v>
      </c>
      <c r="K308">
        <v>0.48345700000000003</v>
      </c>
      <c r="L308">
        <v>1.1476E-2</v>
      </c>
      <c r="M308">
        <v>0</v>
      </c>
      <c r="N308">
        <v>20</v>
      </c>
    </row>
    <row r="309" spans="2:14">
      <c r="B309">
        <v>28.809094000000002</v>
      </c>
      <c r="C309">
        <v>481.87034599999998</v>
      </c>
      <c r="D309">
        <v>59.333415000000002</v>
      </c>
      <c r="E309">
        <v>247.10047599999999</v>
      </c>
      <c r="F309">
        <v>1018.172384</v>
      </c>
      <c r="G309">
        <v>793.76755000000003</v>
      </c>
      <c r="H309">
        <v>1016.634111</v>
      </c>
      <c r="I309">
        <v>0.79257699999999998</v>
      </c>
      <c r="J309">
        <v>0.58088099999999998</v>
      </c>
      <c r="K309">
        <v>0.48345700000000003</v>
      </c>
      <c r="L309">
        <v>1.1476E-2</v>
      </c>
      <c r="M309">
        <v>0</v>
      </c>
      <c r="N309">
        <v>20</v>
      </c>
    </row>
    <row r="310" spans="2:14">
      <c r="B310">
        <v>28.909824</v>
      </c>
      <c r="C310">
        <v>480.03906699999999</v>
      </c>
      <c r="D310">
        <v>60.920523000000003</v>
      </c>
      <c r="E310">
        <v>245.75753900000001</v>
      </c>
      <c r="F310">
        <v>1018.318887</v>
      </c>
      <c r="G310">
        <v>793.76755000000003</v>
      </c>
      <c r="H310">
        <v>1016.524234</v>
      </c>
      <c r="I310">
        <v>0.78744999999999998</v>
      </c>
      <c r="J310">
        <v>0.58161399999999996</v>
      </c>
      <c r="K310">
        <v>0.48492200000000002</v>
      </c>
      <c r="L310">
        <v>7.8130000000000005E-3</v>
      </c>
      <c r="M310">
        <v>0</v>
      </c>
      <c r="N310">
        <v>20</v>
      </c>
    </row>
    <row r="311" spans="2:14">
      <c r="B311">
        <v>29.010556000000001</v>
      </c>
      <c r="C311">
        <v>480.03906699999999</v>
      </c>
      <c r="D311">
        <v>60.920523000000003</v>
      </c>
      <c r="E311">
        <v>245.75753900000001</v>
      </c>
      <c r="F311">
        <v>1018.318887</v>
      </c>
      <c r="G311">
        <v>793.76755000000003</v>
      </c>
      <c r="H311">
        <v>1016.524234</v>
      </c>
      <c r="I311">
        <v>0.78744999999999998</v>
      </c>
      <c r="J311">
        <v>0.58161399999999996</v>
      </c>
      <c r="K311">
        <v>0.48492200000000002</v>
      </c>
      <c r="L311">
        <v>7.8130000000000005E-3</v>
      </c>
      <c r="M311">
        <v>0</v>
      </c>
      <c r="N311">
        <v>20</v>
      </c>
    </row>
    <row r="312" spans="2:14">
      <c r="B312">
        <v>29.110289999999999</v>
      </c>
      <c r="C312">
        <v>479.91698200000002</v>
      </c>
      <c r="D312">
        <v>59.821756000000001</v>
      </c>
      <c r="E312">
        <v>246.85630599999999</v>
      </c>
      <c r="F312">
        <v>1018.392138</v>
      </c>
      <c r="G312">
        <v>793.73092399999996</v>
      </c>
      <c r="H312">
        <v>1016.524234</v>
      </c>
      <c r="I312">
        <v>0.78378700000000001</v>
      </c>
      <c r="J312">
        <v>0.57868399999999998</v>
      </c>
      <c r="K312">
        <v>0.48492200000000002</v>
      </c>
      <c r="L312">
        <v>9.7669999999999996E-3</v>
      </c>
      <c r="M312">
        <v>0</v>
      </c>
      <c r="N312">
        <v>20</v>
      </c>
    </row>
    <row r="313" spans="2:14">
      <c r="B313">
        <v>29.211020000000001</v>
      </c>
      <c r="C313">
        <v>479.91698200000002</v>
      </c>
      <c r="D313">
        <v>59.821756000000001</v>
      </c>
      <c r="E313">
        <v>246.85630599999999</v>
      </c>
      <c r="F313">
        <v>1018.392138</v>
      </c>
      <c r="G313">
        <v>793.73092399999996</v>
      </c>
      <c r="H313">
        <v>1016.524234</v>
      </c>
      <c r="I313">
        <v>0.78378700000000001</v>
      </c>
      <c r="J313">
        <v>0.57868399999999998</v>
      </c>
      <c r="K313">
        <v>0.48492200000000002</v>
      </c>
      <c r="L313">
        <v>9.7669999999999996E-3</v>
      </c>
      <c r="M313">
        <v>0</v>
      </c>
      <c r="N313">
        <v>20</v>
      </c>
    </row>
    <row r="314" spans="2:14">
      <c r="B314">
        <v>29.312749</v>
      </c>
      <c r="C314">
        <v>479.42864100000003</v>
      </c>
      <c r="D314">
        <v>60.798437</v>
      </c>
      <c r="E314">
        <v>244.29251600000001</v>
      </c>
      <c r="F314">
        <v>1018.392138</v>
      </c>
      <c r="G314">
        <v>793.76755000000003</v>
      </c>
      <c r="H314">
        <v>1016.048102</v>
      </c>
      <c r="I314">
        <v>0.78891500000000003</v>
      </c>
      <c r="J314">
        <v>0.57941600000000004</v>
      </c>
      <c r="K314">
        <v>0.48492200000000002</v>
      </c>
      <c r="L314">
        <v>8.5459999999999998E-3</v>
      </c>
      <c r="M314">
        <v>0</v>
      </c>
      <c r="N314">
        <v>20</v>
      </c>
    </row>
    <row r="315" spans="2:14">
      <c r="B315">
        <v>29.413481000000001</v>
      </c>
      <c r="C315">
        <v>479.42864100000003</v>
      </c>
      <c r="D315">
        <v>60.798437</v>
      </c>
      <c r="E315">
        <v>244.29251600000001</v>
      </c>
      <c r="F315">
        <v>1018.392138</v>
      </c>
      <c r="G315">
        <v>793.76755000000003</v>
      </c>
      <c r="H315">
        <v>1016.048102</v>
      </c>
      <c r="I315">
        <v>0.78891500000000003</v>
      </c>
      <c r="J315">
        <v>0.57941600000000004</v>
      </c>
      <c r="K315">
        <v>0.48492200000000002</v>
      </c>
      <c r="L315">
        <v>8.5459999999999998E-3</v>
      </c>
      <c r="M315">
        <v>0</v>
      </c>
      <c r="N315">
        <v>20</v>
      </c>
    </row>
    <row r="316" spans="2:14">
      <c r="B316">
        <v>29.513214000000001</v>
      </c>
      <c r="C316">
        <v>478.81821500000001</v>
      </c>
      <c r="D316">
        <v>61.775118999999997</v>
      </c>
      <c r="E316">
        <v>246.24588</v>
      </c>
      <c r="F316">
        <v>1018.502014</v>
      </c>
      <c r="G316">
        <v>793.80417499999999</v>
      </c>
      <c r="H316">
        <v>1016.5608590000001</v>
      </c>
      <c r="I316">
        <v>0.79184500000000002</v>
      </c>
      <c r="J316">
        <v>0.58088099999999998</v>
      </c>
      <c r="K316">
        <v>0.48345700000000003</v>
      </c>
      <c r="L316">
        <v>9.0340000000000004E-3</v>
      </c>
      <c r="M316">
        <v>0</v>
      </c>
      <c r="N316">
        <v>20</v>
      </c>
    </row>
    <row r="317" spans="2:14">
      <c r="B317">
        <v>29.614941999999999</v>
      </c>
      <c r="C317">
        <v>478.81821500000001</v>
      </c>
      <c r="D317">
        <v>61.775118999999997</v>
      </c>
      <c r="E317">
        <v>246.24588</v>
      </c>
      <c r="F317">
        <v>1018.502014</v>
      </c>
      <c r="G317">
        <v>793.80417499999999</v>
      </c>
      <c r="H317">
        <v>1016.5608590000001</v>
      </c>
      <c r="I317">
        <v>0.79184500000000002</v>
      </c>
      <c r="J317">
        <v>0.58088099999999998</v>
      </c>
      <c r="K317">
        <v>0.48345700000000003</v>
      </c>
      <c r="L317">
        <v>9.0340000000000004E-3</v>
      </c>
      <c r="M317">
        <v>0</v>
      </c>
      <c r="N317">
        <v>20</v>
      </c>
    </row>
    <row r="318" spans="2:14">
      <c r="B318">
        <v>29.714676000000001</v>
      </c>
      <c r="C318">
        <v>479.062386</v>
      </c>
      <c r="D318">
        <v>61.408862999999997</v>
      </c>
      <c r="E318">
        <v>246.123794</v>
      </c>
      <c r="F318">
        <v>1018.502014</v>
      </c>
      <c r="G318">
        <v>793.80417499999999</v>
      </c>
      <c r="H318">
        <v>1016.634111</v>
      </c>
      <c r="I318">
        <v>0.78818200000000005</v>
      </c>
      <c r="J318">
        <v>0.57941600000000004</v>
      </c>
      <c r="K318">
        <v>0.48638700000000001</v>
      </c>
      <c r="L318">
        <v>1.0743000000000001E-2</v>
      </c>
      <c r="M318">
        <v>0</v>
      </c>
      <c r="N318">
        <v>20</v>
      </c>
    </row>
    <row r="319" spans="2:14">
      <c r="B319">
        <v>29.816403999999999</v>
      </c>
      <c r="C319">
        <v>479.062386</v>
      </c>
      <c r="D319">
        <v>61.408862999999997</v>
      </c>
      <c r="E319">
        <v>246.123794</v>
      </c>
      <c r="F319">
        <v>1018.502014</v>
      </c>
      <c r="G319">
        <v>793.80417499999999</v>
      </c>
      <c r="H319">
        <v>1016.634111</v>
      </c>
      <c r="I319">
        <v>0.78818200000000005</v>
      </c>
      <c r="J319">
        <v>0.57941600000000004</v>
      </c>
      <c r="K319">
        <v>0.48638700000000001</v>
      </c>
      <c r="L319">
        <v>1.0743000000000001E-2</v>
      </c>
      <c r="M319">
        <v>0</v>
      </c>
      <c r="N319">
        <v>20</v>
      </c>
    </row>
    <row r="320" spans="2:14">
      <c r="B320">
        <v>29.917135999999999</v>
      </c>
      <c r="C320">
        <v>480.28323799999998</v>
      </c>
      <c r="D320">
        <v>60.188011000000003</v>
      </c>
      <c r="E320">
        <v>246.24588</v>
      </c>
      <c r="F320">
        <v>1018.53864</v>
      </c>
      <c r="G320">
        <v>793.84080100000006</v>
      </c>
      <c r="H320">
        <v>1016.634111</v>
      </c>
      <c r="I320">
        <v>0.78452</v>
      </c>
      <c r="J320">
        <v>0.58234600000000003</v>
      </c>
      <c r="K320">
        <v>0.48638700000000001</v>
      </c>
      <c r="L320">
        <v>1.1232000000000001E-2</v>
      </c>
      <c r="M320">
        <v>0</v>
      </c>
      <c r="N320">
        <v>20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7E1A5-208B-4AED-B8CC-BC3C5F6F0E2F}">
  <sheetPr codeName="Sheet86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490.53839599999998</v>
      </c>
      <c r="D23">
        <v>59.333415000000002</v>
      </c>
      <c r="E23">
        <v>342.69319999999999</v>
      </c>
      <c r="F23">
        <v>1017.87938</v>
      </c>
      <c r="G23">
        <v>793.987303</v>
      </c>
      <c r="H23">
        <v>1015.352216</v>
      </c>
      <c r="I23">
        <v>0.66218999999999995</v>
      </c>
      <c r="J23">
        <v>0.33402500000000002</v>
      </c>
      <c r="K23">
        <v>0.32230500000000001</v>
      </c>
      <c r="L23">
        <v>9.7669999999999996E-3</v>
      </c>
      <c r="M23">
        <v>0</v>
      </c>
      <c r="N23">
        <v>20.100000000000001</v>
      </c>
    </row>
    <row r="24" spans="1:15">
      <c r="B24">
        <v>9.9734000000000003E-2</v>
      </c>
      <c r="C24">
        <v>490.53839599999998</v>
      </c>
      <c r="D24">
        <v>59.333415000000002</v>
      </c>
      <c r="E24">
        <v>342.69319999999999</v>
      </c>
      <c r="F24">
        <v>1017.87938</v>
      </c>
      <c r="G24">
        <v>793.987303</v>
      </c>
      <c r="H24">
        <v>1015.352216</v>
      </c>
      <c r="I24">
        <v>0.66218999999999995</v>
      </c>
      <c r="J24">
        <v>0.33402500000000002</v>
      </c>
      <c r="K24">
        <v>0.32230500000000001</v>
      </c>
      <c r="L24">
        <v>9.7669999999999996E-3</v>
      </c>
      <c r="M24">
        <v>0</v>
      </c>
      <c r="N24">
        <v>20.100000000000001</v>
      </c>
    </row>
    <row r="25" spans="1:15">
      <c r="B25">
        <v>0.201463</v>
      </c>
      <c r="C25">
        <v>490.660481</v>
      </c>
      <c r="D25">
        <v>59.455500000000001</v>
      </c>
      <c r="E25">
        <v>342.449029</v>
      </c>
      <c r="F25">
        <v>1017.87938</v>
      </c>
      <c r="G25">
        <v>793.91405199999997</v>
      </c>
      <c r="H25">
        <v>1015.425467</v>
      </c>
      <c r="I25">
        <v>0.66512000000000004</v>
      </c>
      <c r="J25">
        <v>0.33549000000000001</v>
      </c>
      <c r="K25">
        <v>0.32230500000000001</v>
      </c>
      <c r="L25">
        <v>1.0011000000000001E-2</v>
      </c>
      <c r="M25">
        <v>0</v>
      </c>
      <c r="N25">
        <v>20.100000000000001</v>
      </c>
    </row>
    <row r="26" spans="1:15">
      <c r="B26">
        <v>0.30219400000000002</v>
      </c>
      <c r="C26">
        <v>490.660481</v>
      </c>
      <c r="D26">
        <v>59.455500000000001</v>
      </c>
      <c r="E26">
        <v>342.449029</v>
      </c>
      <c r="F26">
        <v>1017.87938</v>
      </c>
      <c r="G26">
        <v>793.91405199999997</v>
      </c>
      <c r="H26">
        <v>1015.425467</v>
      </c>
      <c r="I26">
        <v>0.66512000000000004</v>
      </c>
      <c r="J26">
        <v>0.33549000000000001</v>
      </c>
      <c r="K26">
        <v>0.32230500000000001</v>
      </c>
      <c r="L26">
        <v>1.0011000000000001E-2</v>
      </c>
      <c r="M26">
        <v>0</v>
      </c>
      <c r="N26">
        <v>20.100000000000001</v>
      </c>
    </row>
    <row r="27" spans="1:15">
      <c r="B27">
        <v>0.40192800000000001</v>
      </c>
      <c r="C27">
        <v>490.660481</v>
      </c>
      <c r="D27">
        <v>58.722988999999998</v>
      </c>
      <c r="E27">
        <v>341.83860299999998</v>
      </c>
      <c r="F27">
        <v>1017.842754</v>
      </c>
      <c r="G27">
        <v>793.987303</v>
      </c>
      <c r="H27">
        <v>1015.352216</v>
      </c>
      <c r="I27">
        <v>0.66218999999999995</v>
      </c>
      <c r="J27">
        <v>0.33182800000000001</v>
      </c>
      <c r="K27">
        <v>0.31937500000000002</v>
      </c>
      <c r="L27">
        <v>9.2779999999999998E-3</v>
      </c>
      <c r="M27">
        <v>0</v>
      </c>
      <c r="N27">
        <v>20.100000000000001</v>
      </c>
    </row>
    <row r="28" spans="1:15">
      <c r="B28">
        <v>0.50365599999999999</v>
      </c>
      <c r="C28">
        <v>490.660481</v>
      </c>
      <c r="D28">
        <v>58.722988999999998</v>
      </c>
      <c r="E28">
        <v>341.83860299999998</v>
      </c>
      <c r="F28">
        <v>1017.842754</v>
      </c>
      <c r="G28">
        <v>793.987303</v>
      </c>
      <c r="H28">
        <v>1015.352216</v>
      </c>
      <c r="I28">
        <v>0.66218999999999995</v>
      </c>
      <c r="J28">
        <v>0.33182800000000001</v>
      </c>
      <c r="K28">
        <v>0.31937500000000002</v>
      </c>
      <c r="L28">
        <v>9.2779999999999998E-3</v>
      </c>
      <c r="M28">
        <v>0</v>
      </c>
      <c r="N28">
        <v>20.100000000000001</v>
      </c>
    </row>
    <row r="29" spans="1:15">
      <c r="B29">
        <v>0.60438700000000001</v>
      </c>
      <c r="C29">
        <v>489.317544</v>
      </c>
      <c r="D29">
        <v>59.821756000000001</v>
      </c>
      <c r="E29">
        <v>342.32694400000003</v>
      </c>
      <c r="F29">
        <v>1017.87938</v>
      </c>
      <c r="G29">
        <v>793.91405199999997</v>
      </c>
      <c r="H29">
        <v>1015.462093</v>
      </c>
      <c r="I29">
        <v>0.66072500000000001</v>
      </c>
      <c r="J29">
        <v>0.33256000000000002</v>
      </c>
      <c r="K29">
        <v>0.31937500000000002</v>
      </c>
      <c r="L29">
        <v>9.2779999999999998E-3</v>
      </c>
      <c r="M29">
        <v>0</v>
      </c>
      <c r="N29">
        <v>20.100000000000001</v>
      </c>
    </row>
    <row r="30" spans="1:15">
      <c r="B30">
        <v>0.70412200000000003</v>
      </c>
      <c r="C30">
        <v>489.317544</v>
      </c>
      <c r="D30">
        <v>59.821756000000001</v>
      </c>
      <c r="E30">
        <v>342.32694400000003</v>
      </c>
      <c r="F30">
        <v>1017.87938</v>
      </c>
      <c r="G30">
        <v>793.91405199999997</v>
      </c>
      <c r="H30">
        <v>1015.462093</v>
      </c>
      <c r="I30">
        <v>0.66072500000000001</v>
      </c>
      <c r="J30">
        <v>0.33256000000000002</v>
      </c>
      <c r="K30">
        <v>0.31937500000000002</v>
      </c>
      <c r="L30">
        <v>9.2779999999999998E-3</v>
      </c>
      <c r="M30">
        <v>0</v>
      </c>
      <c r="N30">
        <v>20.100000000000001</v>
      </c>
    </row>
    <row r="31" spans="1:15">
      <c r="B31">
        <v>0.80584999999999996</v>
      </c>
      <c r="C31">
        <v>488.70711799999998</v>
      </c>
      <c r="D31">
        <v>61.408862999999997</v>
      </c>
      <c r="E31">
        <v>341.10609199999999</v>
      </c>
      <c r="F31">
        <v>1017.842754</v>
      </c>
      <c r="G31">
        <v>793.95067800000004</v>
      </c>
      <c r="H31">
        <v>1015.425467</v>
      </c>
      <c r="I31">
        <v>0.65999300000000005</v>
      </c>
      <c r="J31">
        <v>0.33036300000000002</v>
      </c>
      <c r="K31">
        <v>0.32230500000000001</v>
      </c>
      <c r="L31">
        <v>9.0340000000000004E-3</v>
      </c>
      <c r="M31">
        <v>0</v>
      </c>
      <c r="N31">
        <v>20.100000000000001</v>
      </c>
    </row>
    <row r="32" spans="1:15">
      <c r="B32">
        <v>0.90558300000000003</v>
      </c>
      <c r="C32">
        <v>489.80588499999999</v>
      </c>
      <c r="D32">
        <v>60.188011000000003</v>
      </c>
      <c r="E32">
        <v>342.32694400000003</v>
      </c>
      <c r="F32">
        <v>1017.769503</v>
      </c>
      <c r="G32">
        <v>793.987303</v>
      </c>
      <c r="H32">
        <v>1015.571969</v>
      </c>
      <c r="I32">
        <v>0.66365499999999999</v>
      </c>
      <c r="J32">
        <v>0.32816499999999998</v>
      </c>
      <c r="K32">
        <v>0.32230500000000001</v>
      </c>
      <c r="L32">
        <v>1.0743000000000001E-2</v>
      </c>
      <c r="M32">
        <v>0</v>
      </c>
      <c r="N32">
        <v>20.100000000000001</v>
      </c>
    </row>
    <row r="33" spans="2:14">
      <c r="B33">
        <v>1.007312</v>
      </c>
      <c r="C33">
        <v>489.80588499999999</v>
      </c>
      <c r="D33">
        <v>60.188011000000003</v>
      </c>
      <c r="E33">
        <v>342.32694400000003</v>
      </c>
      <c r="F33">
        <v>1017.769503</v>
      </c>
      <c r="G33">
        <v>793.987303</v>
      </c>
      <c r="H33">
        <v>1015.571969</v>
      </c>
      <c r="I33">
        <v>0.66365499999999999</v>
      </c>
      <c r="J33">
        <v>0.32816499999999998</v>
      </c>
      <c r="K33">
        <v>0.32230500000000001</v>
      </c>
      <c r="L33">
        <v>1.0743000000000001E-2</v>
      </c>
      <c r="M33">
        <v>0</v>
      </c>
      <c r="N33">
        <v>20.100000000000001</v>
      </c>
    </row>
    <row r="34" spans="2:14">
      <c r="B34">
        <v>1.1080429999999999</v>
      </c>
      <c r="C34">
        <v>489.80588499999999</v>
      </c>
      <c r="D34">
        <v>60.188011000000003</v>
      </c>
      <c r="E34">
        <v>342.32694400000003</v>
      </c>
      <c r="F34">
        <v>1017.769503</v>
      </c>
      <c r="G34">
        <v>793.987303</v>
      </c>
      <c r="H34">
        <v>1015.571969</v>
      </c>
      <c r="I34">
        <v>0.66365499999999999</v>
      </c>
      <c r="J34">
        <v>0.32816499999999998</v>
      </c>
      <c r="K34">
        <v>0.32230500000000001</v>
      </c>
      <c r="L34">
        <v>1.0743000000000001E-2</v>
      </c>
      <c r="M34">
        <v>0</v>
      </c>
      <c r="N34">
        <v>20.100000000000001</v>
      </c>
    </row>
    <row r="35" spans="2:14">
      <c r="B35">
        <v>1.2087749999999999</v>
      </c>
      <c r="C35">
        <v>490.17214000000001</v>
      </c>
      <c r="D35">
        <v>59.333415000000002</v>
      </c>
      <c r="E35">
        <v>341.83860299999998</v>
      </c>
      <c r="F35">
        <v>1017.842754</v>
      </c>
      <c r="G35">
        <v>793.80417499999999</v>
      </c>
      <c r="H35">
        <v>1015.4987180000001</v>
      </c>
      <c r="I35">
        <v>0.65706299999999995</v>
      </c>
      <c r="J35">
        <v>0.32596799999999998</v>
      </c>
      <c r="K35">
        <v>0.32377</v>
      </c>
      <c r="L35">
        <v>9.7669999999999996E-3</v>
      </c>
      <c r="M35">
        <v>0</v>
      </c>
      <c r="N35">
        <v>20.100000000000001</v>
      </c>
    </row>
    <row r="36" spans="2:14">
      <c r="B36">
        <v>1.3095049999999999</v>
      </c>
      <c r="C36">
        <v>490.17214000000001</v>
      </c>
      <c r="D36">
        <v>59.333415000000002</v>
      </c>
      <c r="E36">
        <v>341.83860299999998</v>
      </c>
      <c r="F36">
        <v>1017.842754</v>
      </c>
      <c r="G36">
        <v>793.80417499999999</v>
      </c>
      <c r="H36">
        <v>1015.4987180000001</v>
      </c>
      <c r="I36">
        <v>0.65706299999999995</v>
      </c>
      <c r="J36">
        <v>0.32596799999999998</v>
      </c>
      <c r="K36">
        <v>0.32377</v>
      </c>
      <c r="L36">
        <v>9.7669999999999996E-3</v>
      </c>
      <c r="M36">
        <v>0</v>
      </c>
      <c r="N36">
        <v>20.100000000000001</v>
      </c>
    </row>
    <row r="37" spans="2:14">
      <c r="B37">
        <v>1.410236</v>
      </c>
      <c r="C37">
        <v>491.148822</v>
      </c>
      <c r="D37">
        <v>59.089244000000001</v>
      </c>
      <c r="E37">
        <v>341.47234800000001</v>
      </c>
      <c r="F37">
        <v>1017.659626</v>
      </c>
      <c r="G37">
        <v>793.95067800000004</v>
      </c>
      <c r="H37">
        <v>1015.425467</v>
      </c>
      <c r="I37">
        <v>0.66072500000000001</v>
      </c>
      <c r="J37">
        <v>0.32962999999999998</v>
      </c>
      <c r="K37">
        <v>0.325235</v>
      </c>
      <c r="L37">
        <v>9.2779999999999998E-3</v>
      </c>
      <c r="M37">
        <v>0</v>
      </c>
      <c r="N37">
        <v>20.100000000000001</v>
      </c>
    </row>
    <row r="38" spans="2:14">
      <c r="B38">
        <v>1.50997</v>
      </c>
      <c r="C38">
        <v>490.660481</v>
      </c>
      <c r="D38">
        <v>59.699669999999998</v>
      </c>
      <c r="E38">
        <v>340.617751</v>
      </c>
      <c r="F38">
        <v>1017.586375</v>
      </c>
      <c r="G38">
        <v>793.987303</v>
      </c>
      <c r="H38">
        <v>1015.278965</v>
      </c>
      <c r="I38">
        <v>0.65779500000000002</v>
      </c>
      <c r="J38">
        <v>0.32743299999999997</v>
      </c>
      <c r="K38">
        <v>0.32230500000000001</v>
      </c>
      <c r="L38">
        <v>1.0011000000000001E-2</v>
      </c>
      <c r="M38">
        <v>0</v>
      </c>
      <c r="N38">
        <v>20.100000000000001</v>
      </c>
    </row>
    <row r="39" spans="2:14">
      <c r="B39">
        <v>1.611699</v>
      </c>
      <c r="C39">
        <v>490.660481</v>
      </c>
      <c r="D39">
        <v>59.699669999999998</v>
      </c>
      <c r="E39">
        <v>340.617751</v>
      </c>
      <c r="F39">
        <v>1017.586375</v>
      </c>
      <c r="G39">
        <v>793.987303</v>
      </c>
      <c r="H39">
        <v>1015.278965</v>
      </c>
      <c r="I39">
        <v>0.65779500000000002</v>
      </c>
      <c r="J39">
        <v>0.32743299999999997</v>
      </c>
      <c r="K39">
        <v>0.32230500000000001</v>
      </c>
      <c r="L39">
        <v>1.0011000000000001E-2</v>
      </c>
      <c r="M39">
        <v>0</v>
      </c>
      <c r="N39">
        <v>20.100000000000001</v>
      </c>
    </row>
    <row r="40" spans="2:14">
      <c r="B40">
        <v>1.7114320000000001</v>
      </c>
      <c r="C40">
        <v>490.660481</v>
      </c>
      <c r="D40">
        <v>59.699669999999998</v>
      </c>
      <c r="E40">
        <v>340.617751</v>
      </c>
      <c r="F40">
        <v>1017.586375</v>
      </c>
      <c r="G40">
        <v>793.987303</v>
      </c>
      <c r="H40">
        <v>1015.278965</v>
      </c>
      <c r="I40">
        <v>0.65779500000000002</v>
      </c>
      <c r="J40">
        <v>0.32743299999999997</v>
      </c>
      <c r="K40">
        <v>0.32230500000000001</v>
      </c>
      <c r="L40">
        <v>1.0011000000000001E-2</v>
      </c>
      <c r="M40">
        <v>0</v>
      </c>
      <c r="N40">
        <v>20.100000000000001</v>
      </c>
    </row>
    <row r="41" spans="2:14">
      <c r="B41">
        <v>1.812163</v>
      </c>
      <c r="C41">
        <v>490.17214000000001</v>
      </c>
      <c r="D41">
        <v>59.821756000000001</v>
      </c>
      <c r="E41">
        <v>341.83860299999998</v>
      </c>
      <c r="F41">
        <v>1017.476499</v>
      </c>
      <c r="G41">
        <v>793.87742600000001</v>
      </c>
      <c r="H41">
        <v>1015.388841</v>
      </c>
      <c r="I41">
        <v>0.66365499999999999</v>
      </c>
      <c r="J41">
        <v>0.32889800000000002</v>
      </c>
      <c r="K41">
        <v>0.32230500000000001</v>
      </c>
      <c r="L41">
        <v>9.0340000000000004E-3</v>
      </c>
      <c r="M41">
        <v>0</v>
      </c>
      <c r="N41">
        <v>20.100000000000001</v>
      </c>
    </row>
    <row r="42" spans="2:14">
      <c r="B42">
        <v>1.913891</v>
      </c>
      <c r="C42">
        <v>490.17214000000001</v>
      </c>
      <c r="D42">
        <v>59.821756000000001</v>
      </c>
      <c r="E42">
        <v>341.83860299999998</v>
      </c>
      <c r="F42">
        <v>1017.476499</v>
      </c>
      <c r="G42">
        <v>793.87742600000001</v>
      </c>
      <c r="H42">
        <v>1015.388841</v>
      </c>
      <c r="I42">
        <v>0.66365499999999999</v>
      </c>
      <c r="J42">
        <v>0.32889800000000002</v>
      </c>
      <c r="K42">
        <v>0.32230500000000001</v>
      </c>
      <c r="L42">
        <v>9.0340000000000004E-3</v>
      </c>
      <c r="M42">
        <v>0</v>
      </c>
      <c r="N42">
        <v>20.100000000000001</v>
      </c>
    </row>
    <row r="43" spans="2:14">
      <c r="B43">
        <v>2.0146220000000001</v>
      </c>
      <c r="C43">
        <v>489.43962900000002</v>
      </c>
      <c r="D43">
        <v>60.920523000000003</v>
      </c>
      <c r="E43">
        <v>341.71651800000001</v>
      </c>
      <c r="F43">
        <v>1017.476499</v>
      </c>
      <c r="G43">
        <v>793.91405199999997</v>
      </c>
      <c r="H43">
        <v>1015.242339</v>
      </c>
      <c r="I43">
        <v>0.67098000000000002</v>
      </c>
      <c r="J43">
        <v>0.32962999999999998</v>
      </c>
      <c r="K43">
        <v>0.31937500000000002</v>
      </c>
      <c r="L43">
        <v>1.3185000000000001E-2</v>
      </c>
      <c r="M43">
        <v>0</v>
      </c>
      <c r="N43">
        <v>20.100000000000001</v>
      </c>
    </row>
    <row r="44" spans="2:14">
      <c r="B44">
        <v>2.115354</v>
      </c>
      <c r="C44">
        <v>489.80588499999999</v>
      </c>
      <c r="D44">
        <v>61.286777999999998</v>
      </c>
      <c r="E44">
        <v>341.47234800000001</v>
      </c>
      <c r="F44">
        <v>1017.5131239999999</v>
      </c>
      <c r="G44">
        <v>793.84080100000006</v>
      </c>
      <c r="H44">
        <v>1015.242339</v>
      </c>
      <c r="I44">
        <v>0.66365499999999999</v>
      </c>
      <c r="J44">
        <v>0.32889800000000002</v>
      </c>
      <c r="K44">
        <v>0.32230500000000001</v>
      </c>
      <c r="L44">
        <v>1.0011000000000001E-2</v>
      </c>
      <c r="M44">
        <v>0</v>
      </c>
      <c r="N44">
        <v>20.100000000000001</v>
      </c>
    </row>
    <row r="45" spans="2:14">
      <c r="B45">
        <v>2.2150880000000002</v>
      </c>
      <c r="C45">
        <v>489.80588499999999</v>
      </c>
      <c r="D45">
        <v>61.286777999999998</v>
      </c>
      <c r="E45">
        <v>341.47234800000001</v>
      </c>
      <c r="F45">
        <v>1017.5131239999999</v>
      </c>
      <c r="G45">
        <v>793.84080100000006</v>
      </c>
      <c r="H45">
        <v>1015.242339</v>
      </c>
      <c r="I45">
        <v>0.66365499999999999</v>
      </c>
      <c r="J45">
        <v>0.32889800000000002</v>
      </c>
      <c r="K45">
        <v>0.32230500000000001</v>
      </c>
      <c r="L45">
        <v>1.0011000000000001E-2</v>
      </c>
      <c r="M45">
        <v>0</v>
      </c>
      <c r="N45">
        <v>20.100000000000001</v>
      </c>
    </row>
    <row r="46" spans="2:14">
      <c r="B46">
        <v>2.3168160000000002</v>
      </c>
      <c r="C46">
        <v>489.80588499999999</v>
      </c>
      <c r="D46">
        <v>60.554267000000003</v>
      </c>
      <c r="E46">
        <v>342.204859</v>
      </c>
      <c r="F46">
        <v>1017.586375</v>
      </c>
      <c r="G46">
        <v>793.84080100000006</v>
      </c>
      <c r="H46">
        <v>1015.242339</v>
      </c>
      <c r="I46">
        <v>0.66145799999999999</v>
      </c>
      <c r="J46">
        <v>0.32596799999999998</v>
      </c>
      <c r="K46">
        <v>0.32377</v>
      </c>
      <c r="L46">
        <v>8.3020000000000004E-3</v>
      </c>
      <c r="M46">
        <v>0</v>
      </c>
      <c r="N46">
        <v>20.100000000000001</v>
      </c>
    </row>
    <row r="47" spans="2:14">
      <c r="B47">
        <v>2.41655</v>
      </c>
      <c r="C47">
        <v>489.80588499999999</v>
      </c>
      <c r="D47">
        <v>60.554267000000003</v>
      </c>
      <c r="E47">
        <v>342.204859</v>
      </c>
      <c r="F47">
        <v>1017.586375</v>
      </c>
      <c r="G47">
        <v>793.84080100000006</v>
      </c>
      <c r="H47">
        <v>1015.242339</v>
      </c>
      <c r="I47">
        <v>0.66145799999999999</v>
      </c>
      <c r="J47">
        <v>0.32596799999999998</v>
      </c>
      <c r="K47">
        <v>0.32377</v>
      </c>
      <c r="L47">
        <v>8.3020000000000004E-3</v>
      </c>
      <c r="M47">
        <v>0</v>
      </c>
      <c r="N47">
        <v>20.100000000000001</v>
      </c>
    </row>
    <row r="48" spans="2:14">
      <c r="B48">
        <v>2.5172810000000001</v>
      </c>
      <c r="C48">
        <v>490.17214000000001</v>
      </c>
      <c r="D48">
        <v>59.699669999999998</v>
      </c>
      <c r="E48">
        <v>341.47234800000001</v>
      </c>
      <c r="F48">
        <v>1017.696252</v>
      </c>
      <c r="G48">
        <v>793.91405199999997</v>
      </c>
      <c r="H48">
        <v>1015.242339</v>
      </c>
      <c r="I48">
        <v>0.66218999999999995</v>
      </c>
      <c r="J48">
        <v>0.33256000000000002</v>
      </c>
      <c r="K48">
        <v>0.32230500000000001</v>
      </c>
      <c r="L48">
        <v>1.0011000000000001E-2</v>
      </c>
      <c r="M48">
        <v>0</v>
      </c>
      <c r="N48">
        <v>20.100000000000001</v>
      </c>
    </row>
    <row r="49" spans="2:14">
      <c r="B49">
        <v>2.6190090000000001</v>
      </c>
      <c r="C49">
        <v>490.17214000000001</v>
      </c>
      <c r="D49">
        <v>59.699669999999998</v>
      </c>
      <c r="E49">
        <v>341.47234800000001</v>
      </c>
      <c r="F49">
        <v>1017.696252</v>
      </c>
      <c r="G49">
        <v>793.91405199999997</v>
      </c>
      <c r="H49">
        <v>1015.242339</v>
      </c>
      <c r="I49">
        <v>0.66218999999999995</v>
      </c>
      <c r="J49">
        <v>0.33256000000000002</v>
      </c>
      <c r="K49">
        <v>0.32230500000000001</v>
      </c>
      <c r="L49">
        <v>1.0011000000000001E-2</v>
      </c>
      <c r="M49">
        <v>0</v>
      </c>
      <c r="N49">
        <v>20.100000000000001</v>
      </c>
    </row>
    <row r="50" spans="2:14">
      <c r="B50">
        <v>2.719741</v>
      </c>
      <c r="C50">
        <v>490.17214000000001</v>
      </c>
      <c r="D50">
        <v>59.699669999999998</v>
      </c>
      <c r="E50">
        <v>341.47234800000001</v>
      </c>
      <c r="F50">
        <v>1017.696252</v>
      </c>
      <c r="G50">
        <v>793.91405199999997</v>
      </c>
      <c r="H50">
        <v>1015.242339</v>
      </c>
      <c r="I50">
        <v>0.66218999999999995</v>
      </c>
      <c r="J50">
        <v>0.33256000000000002</v>
      </c>
      <c r="K50">
        <v>0.32230500000000001</v>
      </c>
      <c r="L50">
        <v>1.0011000000000001E-2</v>
      </c>
      <c r="M50">
        <v>0</v>
      </c>
      <c r="N50">
        <v>20.100000000000001</v>
      </c>
    </row>
    <row r="51" spans="2:14">
      <c r="B51">
        <v>2.819474</v>
      </c>
      <c r="C51">
        <v>489.80588499999999</v>
      </c>
      <c r="D51">
        <v>59.821756000000001</v>
      </c>
      <c r="E51">
        <v>342.08277399999997</v>
      </c>
      <c r="F51">
        <v>1017.842754</v>
      </c>
      <c r="G51">
        <v>793.91405199999997</v>
      </c>
      <c r="H51">
        <v>1015.095837</v>
      </c>
      <c r="I51">
        <v>0.66658499999999998</v>
      </c>
      <c r="J51">
        <v>0.32596799999999998</v>
      </c>
      <c r="K51">
        <v>0.31937500000000002</v>
      </c>
      <c r="L51">
        <v>9.5230000000000002E-3</v>
      </c>
      <c r="M51">
        <v>0</v>
      </c>
      <c r="N51">
        <v>20.100000000000001</v>
      </c>
    </row>
    <row r="52" spans="2:14">
      <c r="B52">
        <v>2.9212020000000001</v>
      </c>
      <c r="C52">
        <v>486.38749799999999</v>
      </c>
      <c r="D52">
        <v>62.995970999999997</v>
      </c>
      <c r="E52">
        <v>340.73983600000003</v>
      </c>
      <c r="F52">
        <v>1017.989257</v>
      </c>
      <c r="G52">
        <v>793.95067800000004</v>
      </c>
      <c r="H52">
        <v>1015.095837</v>
      </c>
      <c r="I52">
        <v>0.66365499999999999</v>
      </c>
      <c r="J52">
        <v>0.32889800000000002</v>
      </c>
      <c r="K52">
        <v>0.32230500000000001</v>
      </c>
      <c r="L52">
        <v>1.1476E-2</v>
      </c>
      <c r="M52">
        <v>0</v>
      </c>
      <c r="N52">
        <v>20.100000000000001</v>
      </c>
    </row>
    <row r="53" spans="2:14">
      <c r="B53">
        <v>3.0219339999999999</v>
      </c>
      <c r="C53">
        <v>486.38749799999999</v>
      </c>
      <c r="D53">
        <v>62.995970999999997</v>
      </c>
      <c r="E53">
        <v>340.73983600000003</v>
      </c>
      <c r="F53">
        <v>1017.989257</v>
      </c>
      <c r="G53">
        <v>793.95067800000004</v>
      </c>
      <c r="H53">
        <v>1015.095837</v>
      </c>
      <c r="I53">
        <v>0.66365499999999999</v>
      </c>
      <c r="J53">
        <v>0.32889800000000002</v>
      </c>
      <c r="K53">
        <v>0.32230500000000001</v>
      </c>
      <c r="L53">
        <v>1.1476E-2</v>
      </c>
      <c r="M53">
        <v>0</v>
      </c>
      <c r="N53">
        <v>20.100000000000001</v>
      </c>
    </row>
    <row r="54" spans="2:14">
      <c r="B54">
        <v>3.122665</v>
      </c>
      <c r="C54">
        <v>487.36417999999998</v>
      </c>
      <c r="D54">
        <v>62.385545</v>
      </c>
      <c r="E54">
        <v>340.86192199999999</v>
      </c>
      <c r="F54">
        <v>1018.025882</v>
      </c>
      <c r="G54">
        <v>793.87742600000001</v>
      </c>
      <c r="H54">
        <v>1014.98596</v>
      </c>
      <c r="I54">
        <v>0.65999300000000005</v>
      </c>
      <c r="J54">
        <v>0.32303700000000002</v>
      </c>
      <c r="K54">
        <v>0.31937500000000002</v>
      </c>
      <c r="L54">
        <v>9.7669999999999996E-3</v>
      </c>
      <c r="M54">
        <v>0</v>
      </c>
      <c r="N54">
        <v>20.100000000000001</v>
      </c>
    </row>
    <row r="55" spans="2:14">
      <c r="B55">
        <v>3.2233960000000002</v>
      </c>
      <c r="C55">
        <v>487.36417999999998</v>
      </c>
      <c r="D55">
        <v>62.385545</v>
      </c>
      <c r="E55">
        <v>340.86192199999999</v>
      </c>
      <c r="F55">
        <v>1018.025882</v>
      </c>
      <c r="G55">
        <v>793.87742600000001</v>
      </c>
      <c r="H55">
        <v>1014.98596</v>
      </c>
      <c r="I55">
        <v>0.65999300000000005</v>
      </c>
      <c r="J55">
        <v>0.32303700000000002</v>
      </c>
      <c r="K55">
        <v>0.31937500000000002</v>
      </c>
      <c r="L55">
        <v>9.7669999999999996E-3</v>
      </c>
      <c r="M55">
        <v>0</v>
      </c>
      <c r="N55">
        <v>20.100000000000001</v>
      </c>
    </row>
    <row r="56" spans="2:14">
      <c r="B56">
        <v>3.3241269999999998</v>
      </c>
      <c r="C56">
        <v>487.36417999999998</v>
      </c>
      <c r="D56">
        <v>62.385545</v>
      </c>
      <c r="E56">
        <v>340.86192199999999</v>
      </c>
      <c r="F56">
        <v>1018.025882</v>
      </c>
      <c r="G56">
        <v>793.87742600000001</v>
      </c>
      <c r="H56">
        <v>1014.98596</v>
      </c>
      <c r="I56">
        <v>0.65999300000000005</v>
      </c>
      <c r="J56">
        <v>0.32303700000000002</v>
      </c>
      <c r="K56">
        <v>0.31937500000000002</v>
      </c>
      <c r="L56">
        <v>9.7669999999999996E-3</v>
      </c>
      <c r="M56">
        <v>0</v>
      </c>
      <c r="N56">
        <v>20.100000000000001</v>
      </c>
    </row>
    <row r="57" spans="2:14">
      <c r="B57">
        <v>3.424858</v>
      </c>
      <c r="C57">
        <v>490.29422499999998</v>
      </c>
      <c r="D57">
        <v>59.455500000000001</v>
      </c>
      <c r="E57">
        <v>341.59443299999998</v>
      </c>
      <c r="F57">
        <v>1018.062508</v>
      </c>
      <c r="G57">
        <v>793.91405199999997</v>
      </c>
      <c r="H57">
        <v>1015.169088</v>
      </c>
      <c r="I57">
        <v>0.65925999999999996</v>
      </c>
      <c r="J57">
        <v>0.33549000000000001</v>
      </c>
      <c r="K57">
        <v>0.31937500000000002</v>
      </c>
      <c r="L57">
        <v>1.0011000000000001E-2</v>
      </c>
      <c r="M57">
        <v>0</v>
      </c>
      <c r="N57">
        <v>20.100000000000001</v>
      </c>
    </row>
    <row r="58" spans="2:14">
      <c r="B58">
        <v>3.5255890000000001</v>
      </c>
      <c r="C58">
        <v>490.29422499999998</v>
      </c>
      <c r="D58">
        <v>58.722988999999998</v>
      </c>
      <c r="E58">
        <v>340.73983600000003</v>
      </c>
      <c r="F58">
        <v>1018.062508</v>
      </c>
      <c r="G58">
        <v>793.87742600000001</v>
      </c>
      <c r="H58">
        <v>1014.876084</v>
      </c>
      <c r="I58">
        <v>0.66658499999999998</v>
      </c>
      <c r="J58">
        <v>0.32816499999999998</v>
      </c>
      <c r="K58">
        <v>0.31791000000000003</v>
      </c>
      <c r="L58">
        <v>1.0011000000000001E-2</v>
      </c>
      <c r="M58">
        <v>0</v>
      </c>
      <c r="N58">
        <v>20.100000000000001</v>
      </c>
    </row>
    <row r="59" spans="2:14">
      <c r="B59">
        <v>3.6263200000000002</v>
      </c>
      <c r="C59">
        <v>490.29422499999998</v>
      </c>
      <c r="D59">
        <v>58.722988999999998</v>
      </c>
      <c r="E59">
        <v>340.73983600000003</v>
      </c>
      <c r="F59">
        <v>1018.062508</v>
      </c>
      <c r="G59">
        <v>793.87742600000001</v>
      </c>
      <c r="H59">
        <v>1014.876084</v>
      </c>
      <c r="I59">
        <v>0.66658499999999998</v>
      </c>
      <c r="J59">
        <v>0.32816499999999998</v>
      </c>
      <c r="K59">
        <v>0.31791000000000003</v>
      </c>
      <c r="L59">
        <v>1.0011000000000001E-2</v>
      </c>
      <c r="M59">
        <v>0</v>
      </c>
      <c r="N59">
        <v>20.100000000000001</v>
      </c>
    </row>
    <row r="60" spans="2:14">
      <c r="B60">
        <v>3.7270509999999999</v>
      </c>
      <c r="C60">
        <v>490.17214000000001</v>
      </c>
      <c r="D60">
        <v>58.356732999999998</v>
      </c>
      <c r="E60">
        <v>340.73983600000003</v>
      </c>
      <c r="F60">
        <v>1018.0991330000001</v>
      </c>
      <c r="G60">
        <v>793.95067800000004</v>
      </c>
      <c r="H60">
        <v>1015.022586</v>
      </c>
      <c r="I60">
        <v>0.66292300000000004</v>
      </c>
      <c r="J60">
        <v>0.325235</v>
      </c>
      <c r="K60">
        <v>0.32377</v>
      </c>
      <c r="L60">
        <v>9.5230000000000002E-3</v>
      </c>
      <c r="M60">
        <v>0</v>
      </c>
      <c r="N60">
        <v>20.100000000000001</v>
      </c>
    </row>
    <row r="61" spans="2:14">
      <c r="B61">
        <v>3.8277830000000002</v>
      </c>
      <c r="C61">
        <v>490.17214000000001</v>
      </c>
      <c r="D61">
        <v>58.356732999999998</v>
      </c>
      <c r="E61">
        <v>340.73983600000003</v>
      </c>
      <c r="F61">
        <v>1018.0991330000001</v>
      </c>
      <c r="G61">
        <v>793.95067800000004</v>
      </c>
      <c r="H61">
        <v>1015.022586</v>
      </c>
      <c r="I61">
        <v>0.66292300000000004</v>
      </c>
      <c r="J61">
        <v>0.325235</v>
      </c>
      <c r="K61">
        <v>0.32377</v>
      </c>
      <c r="L61">
        <v>9.5230000000000002E-3</v>
      </c>
      <c r="M61">
        <v>0</v>
      </c>
      <c r="N61">
        <v>20.100000000000001</v>
      </c>
    </row>
    <row r="62" spans="2:14">
      <c r="B62">
        <v>3.9275169999999999</v>
      </c>
      <c r="C62">
        <v>490.17214000000001</v>
      </c>
      <c r="D62">
        <v>58.356732999999998</v>
      </c>
      <c r="E62">
        <v>340.12941000000001</v>
      </c>
      <c r="F62">
        <v>1018.172384</v>
      </c>
      <c r="G62">
        <v>793.87742600000001</v>
      </c>
      <c r="H62">
        <v>1015.059211</v>
      </c>
      <c r="I62">
        <v>0.66731799999999997</v>
      </c>
      <c r="J62">
        <v>0.32743299999999997</v>
      </c>
      <c r="K62">
        <v>0.31937500000000002</v>
      </c>
      <c r="L62">
        <v>1.0011000000000001E-2</v>
      </c>
      <c r="M62">
        <v>0</v>
      </c>
      <c r="N62">
        <v>20.100000000000001</v>
      </c>
    </row>
    <row r="63" spans="2:14">
      <c r="B63">
        <v>4.0292450000000004</v>
      </c>
      <c r="C63">
        <v>490.17214000000001</v>
      </c>
      <c r="D63">
        <v>58.356732999999998</v>
      </c>
      <c r="E63">
        <v>340.12941000000001</v>
      </c>
      <c r="F63">
        <v>1018.172384</v>
      </c>
      <c r="G63">
        <v>793.87742600000001</v>
      </c>
      <c r="H63">
        <v>1015.059211</v>
      </c>
      <c r="I63">
        <v>0.66731799999999997</v>
      </c>
      <c r="J63">
        <v>0.32743299999999997</v>
      </c>
      <c r="K63">
        <v>0.31937500000000002</v>
      </c>
      <c r="L63">
        <v>1.0011000000000001E-2</v>
      </c>
      <c r="M63">
        <v>0</v>
      </c>
      <c r="N63">
        <v>20.100000000000001</v>
      </c>
    </row>
    <row r="64" spans="2:14">
      <c r="B64">
        <v>4.1299760000000001</v>
      </c>
      <c r="C64">
        <v>489.92797000000002</v>
      </c>
      <c r="D64">
        <v>58.356732999999998</v>
      </c>
      <c r="E64">
        <v>341.83860299999998</v>
      </c>
      <c r="F64">
        <v>1018.2822609999999</v>
      </c>
      <c r="G64">
        <v>793.87742600000001</v>
      </c>
      <c r="H64">
        <v>1015.059211</v>
      </c>
      <c r="I64">
        <v>0.66072500000000001</v>
      </c>
      <c r="J64">
        <v>0.32669999999999999</v>
      </c>
      <c r="K64">
        <v>0.31937500000000002</v>
      </c>
      <c r="L64">
        <v>9.2779999999999998E-3</v>
      </c>
      <c r="M64">
        <v>0</v>
      </c>
      <c r="N64">
        <v>20.100000000000001</v>
      </c>
    </row>
    <row r="65" spans="2:14">
      <c r="B65">
        <v>4.2297099999999999</v>
      </c>
      <c r="C65">
        <v>489.92797000000002</v>
      </c>
      <c r="D65">
        <v>58.356732999999998</v>
      </c>
      <c r="E65">
        <v>341.83860299999998</v>
      </c>
      <c r="F65">
        <v>1018.2822609999999</v>
      </c>
      <c r="G65">
        <v>793.87742600000001</v>
      </c>
      <c r="H65">
        <v>1015.059211</v>
      </c>
      <c r="I65">
        <v>0.66072500000000001</v>
      </c>
      <c r="J65">
        <v>0.32669999999999999</v>
      </c>
      <c r="K65">
        <v>0.31937500000000002</v>
      </c>
      <c r="L65">
        <v>9.2779999999999998E-3</v>
      </c>
      <c r="M65">
        <v>0</v>
      </c>
      <c r="N65">
        <v>20.100000000000001</v>
      </c>
    </row>
    <row r="66" spans="2:14">
      <c r="B66">
        <v>4.3314380000000003</v>
      </c>
      <c r="C66">
        <v>490.29422499999998</v>
      </c>
      <c r="D66">
        <v>59.333415000000002</v>
      </c>
      <c r="E66">
        <v>340.25149599999997</v>
      </c>
      <c r="F66">
        <v>1018.2822609999999</v>
      </c>
      <c r="G66">
        <v>793.95067800000004</v>
      </c>
      <c r="H66">
        <v>1015.132462</v>
      </c>
      <c r="I66">
        <v>0.66365499999999999</v>
      </c>
      <c r="J66">
        <v>0.32377</v>
      </c>
      <c r="K66">
        <v>0.31791000000000003</v>
      </c>
      <c r="L66">
        <v>9.2779999999999998E-3</v>
      </c>
      <c r="M66">
        <v>0</v>
      </c>
      <c r="N66">
        <v>20.100000000000001</v>
      </c>
    </row>
    <row r="67" spans="2:14">
      <c r="B67">
        <v>4.432169</v>
      </c>
      <c r="C67">
        <v>490.29422499999998</v>
      </c>
      <c r="D67">
        <v>59.333415000000002</v>
      </c>
      <c r="E67">
        <v>340.25149599999997</v>
      </c>
      <c r="F67">
        <v>1018.2822609999999</v>
      </c>
      <c r="G67">
        <v>793.95067800000004</v>
      </c>
      <c r="H67">
        <v>1015.132462</v>
      </c>
      <c r="I67">
        <v>0.66365499999999999</v>
      </c>
      <c r="J67">
        <v>0.32377</v>
      </c>
      <c r="K67">
        <v>0.31791000000000003</v>
      </c>
      <c r="L67">
        <v>9.2779999999999998E-3</v>
      </c>
      <c r="M67">
        <v>0</v>
      </c>
      <c r="N67">
        <v>20.100000000000001</v>
      </c>
    </row>
    <row r="68" spans="2:14">
      <c r="B68">
        <v>4.5319029999999998</v>
      </c>
      <c r="C68">
        <v>489.19545799999997</v>
      </c>
      <c r="D68">
        <v>61.042608000000001</v>
      </c>
      <c r="E68">
        <v>341.10609199999999</v>
      </c>
      <c r="F68">
        <v>1018.20901</v>
      </c>
      <c r="G68">
        <v>793.87742600000001</v>
      </c>
      <c r="H68">
        <v>1015.095837</v>
      </c>
      <c r="I68">
        <v>0.66365499999999999</v>
      </c>
      <c r="J68">
        <v>0.32230500000000001</v>
      </c>
      <c r="K68">
        <v>0.31791000000000003</v>
      </c>
      <c r="L68">
        <v>1.0011000000000001E-2</v>
      </c>
      <c r="M68">
        <v>0</v>
      </c>
      <c r="N68">
        <v>20.100000000000001</v>
      </c>
    </row>
    <row r="69" spans="2:14">
      <c r="B69">
        <v>4.6336310000000003</v>
      </c>
      <c r="C69">
        <v>489.19545799999997</v>
      </c>
      <c r="D69">
        <v>61.042608000000001</v>
      </c>
      <c r="E69">
        <v>341.10609199999999</v>
      </c>
      <c r="F69">
        <v>1018.20901</v>
      </c>
      <c r="G69">
        <v>793.87742600000001</v>
      </c>
      <c r="H69">
        <v>1015.095837</v>
      </c>
      <c r="I69">
        <v>0.66365499999999999</v>
      </c>
      <c r="J69">
        <v>0.32230500000000001</v>
      </c>
      <c r="K69">
        <v>0.31791000000000003</v>
      </c>
      <c r="L69">
        <v>1.0011000000000001E-2</v>
      </c>
      <c r="M69">
        <v>0</v>
      </c>
      <c r="N69">
        <v>20.100000000000001</v>
      </c>
    </row>
    <row r="70" spans="2:14">
      <c r="B70">
        <v>4.733365</v>
      </c>
      <c r="C70">
        <v>489.19545799999997</v>
      </c>
      <c r="D70">
        <v>61.042608000000001</v>
      </c>
      <c r="E70">
        <v>341.10609199999999</v>
      </c>
      <c r="F70">
        <v>1018.20901</v>
      </c>
      <c r="G70">
        <v>793.87742600000001</v>
      </c>
      <c r="H70">
        <v>1015.095837</v>
      </c>
      <c r="I70">
        <v>0.66365499999999999</v>
      </c>
      <c r="J70">
        <v>0.32230500000000001</v>
      </c>
      <c r="K70">
        <v>0.31791000000000003</v>
      </c>
      <c r="L70">
        <v>1.0011000000000001E-2</v>
      </c>
      <c r="M70">
        <v>0</v>
      </c>
      <c r="N70">
        <v>20.100000000000001</v>
      </c>
    </row>
    <row r="71" spans="2:14">
      <c r="B71">
        <v>4.8350929999999996</v>
      </c>
      <c r="C71">
        <v>489.56171399999999</v>
      </c>
      <c r="D71">
        <v>60.188011000000003</v>
      </c>
      <c r="E71">
        <v>341.22817700000002</v>
      </c>
      <c r="F71">
        <v>1018.2822609999999</v>
      </c>
      <c r="G71">
        <v>793.95067800000004</v>
      </c>
      <c r="H71">
        <v>1015.169088</v>
      </c>
      <c r="I71">
        <v>0.66438799999999998</v>
      </c>
      <c r="J71">
        <v>0.32596799999999998</v>
      </c>
      <c r="K71">
        <v>0.32377</v>
      </c>
      <c r="L71">
        <v>9.2779999999999998E-3</v>
      </c>
      <c r="M71">
        <v>0</v>
      </c>
      <c r="N71">
        <v>20.100000000000001</v>
      </c>
    </row>
    <row r="72" spans="2:14">
      <c r="B72">
        <v>4.9358250000000004</v>
      </c>
      <c r="C72">
        <v>490.17214000000001</v>
      </c>
      <c r="D72">
        <v>59.821756000000001</v>
      </c>
      <c r="E72">
        <v>342.204859</v>
      </c>
      <c r="F72">
        <v>1018.2822609999999</v>
      </c>
      <c r="G72">
        <v>793.87742600000001</v>
      </c>
      <c r="H72">
        <v>1015.2057139999999</v>
      </c>
      <c r="I72">
        <v>0.66072500000000001</v>
      </c>
      <c r="J72">
        <v>0.32962999999999998</v>
      </c>
      <c r="K72">
        <v>0.31937500000000002</v>
      </c>
      <c r="L72">
        <v>9.7669999999999996E-3</v>
      </c>
      <c r="M72">
        <v>0</v>
      </c>
      <c r="N72">
        <v>20.100000000000001</v>
      </c>
    </row>
    <row r="73" spans="2:14">
      <c r="B73">
        <v>5.036556</v>
      </c>
      <c r="C73">
        <v>490.17214000000001</v>
      </c>
      <c r="D73">
        <v>59.821756000000001</v>
      </c>
      <c r="E73">
        <v>342.204859</v>
      </c>
      <c r="F73">
        <v>1018.2822609999999</v>
      </c>
      <c r="G73">
        <v>793.87742600000001</v>
      </c>
      <c r="H73">
        <v>1015.2057139999999</v>
      </c>
      <c r="I73">
        <v>0.66072500000000001</v>
      </c>
      <c r="J73">
        <v>0.32962999999999998</v>
      </c>
      <c r="K73">
        <v>0.31937500000000002</v>
      </c>
      <c r="L73">
        <v>9.7669999999999996E-3</v>
      </c>
      <c r="M73">
        <v>0</v>
      </c>
      <c r="N73">
        <v>20.100000000000001</v>
      </c>
    </row>
    <row r="74" spans="2:14">
      <c r="B74">
        <v>5.1372869999999997</v>
      </c>
      <c r="C74">
        <v>491.148822</v>
      </c>
      <c r="D74">
        <v>57.990476999999998</v>
      </c>
      <c r="E74">
        <v>343.18154099999998</v>
      </c>
      <c r="F74">
        <v>1018.465389</v>
      </c>
      <c r="G74">
        <v>793.84080100000006</v>
      </c>
      <c r="H74">
        <v>1015.278965</v>
      </c>
      <c r="I74">
        <v>0.66585300000000003</v>
      </c>
      <c r="J74">
        <v>0.32962999999999998</v>
      </c>
      <c r="K74">
        <v>0.31937500000000002</v>
      </c>
      <c r="L74">
        <v>9.7669999999999996E-3</v>
      </c>
      <c r="M74">
        <v>0</v>
      </c>
      <c r="N74">
        <v>20.100000000000001</v>
      </c>
    </row>
    <row r="75" spans="2:14">
      <c r="B75">
        <v>5.2380180000000003</v>
      </c>
      <c r="C75">
        <v>491.148822</v>
      </c>
      <c r="D75">
        <v>57.990476999999998</v>
      </c>
      <c r="E75">
        <v>343.18154099999998</v>
      </c>
      <c r="F75">
        <v>1018.465389</v>
      </c>
      <c r="G75">
        <v>793.84080100000006</v>
      </c>
      <c r="H75">
        <v>1015.278965</v>
      </c>
      <c r="I75">
        <v>0.66585300000000003</v>
      </c>
      <c r="J75">
        <v>0.32962999999999998</v>
      </c>
      <c r="K75">
        <v>0.31937500000000002</v>
      </c>
      <c r="L75">
        <v>9.7669999999999996E-3</v>
      </c>
      <c r="M75">
        <v>0</v>
      </c>
      <c r="N75">
        <v>20.100000000000001</v>
      </c>
    </row>
    <row r="76" spans="2:14">
      <c r="B76">
        <v>5.338749</v>
      </c>
      <c r="C76">
        <v>491.148822</v>
      </c>
      <c r="D76">
        <v>57.990476999999998</v>
      </c>
      <c r="E76">
        <v>343.18154099999998</v>
      </c>
      <c r="F76">
        <v>1018.465389</v>
      </c>
      <c r="G76">
        <v>793.84080100000006</v>
      </c>
      <c r="H76">
        <v>1015.278965</v>
      </c>
      <c r="I76">
        <v>0.66585300000000003</v>
      </c>
      <c r="J76">
        <v>0.32962999999999998</v>
      </c>
      <c r="K76">
        <v>0.31937500000000002</v>
      </c>
      <c r="L76">
        <v>9.7669999999999996E-3</v>
      </c>
      <c r="M76">
        <v>0</v>
      </c>
      <c r="N76">
        <v>20.100000000000001</v>
      </c>
    </row>
    <row r="77" spans="2:14">
      <c r="B77">
        <v>5.4394799999999996</v>
      </c>
      <c r="C77">
        <v>491.51507800000002</v>
      </c>
      <c r="D77">
        <v>56.769624999999998</v>
      </c>
      <c r="E77">
        <v>341.960689</v>
      </c>
      <c r="F77">
        <v>1018.428763</v>
      </c>
      <c r="G77">
        <v>793.91405199999997</v>
      </c>
      <c r="H77">
        <v>1015.278965</v>
      </c>
      <c r="I77">
        <v>0.66951499999999997</v>
      </c>
      <c r="J77">
        <v>0.33256000000000002</v>
      </c>
      <c r="K77">
        <v>0.31937500000000002</v>
      </c>
      <c r="L77">
        <v>1.0988E-2</v>
      </c>
      <c r="M77">
        <v>0</v>
      </c>
      <c r="N77">
        <v>20.100000000000001</v>
      </c>
    </row>
    <row r="78" spans="2:14">
      <c r="B78">
        <v>5.5402110000000002</v>
      </c>
      <c r="C78">
        <v>491.51507800000002</v>
      </c>
      <c r="D78">
        <v>57.013795999999999</v>
      </c>
      <c r="E78">
        <v>342.204859</v>
      </c>
      <c r="F78">
        <v>1018.392138</v>
      </c>
      <c r="G78">
        <v>793.95067800000004</v>
      </c>
      <c r="H78">
        <v>1015.31559</v>
      </c>
      <c r="I78">
        <v>0.66145799999999999</v>
      </c>
      <c r="J78">
        <v>0.32889800000000002</v>
      </c>
      <c r="K78">
        <v>0.31937500000000002</v>
      </c>
      <c r="L78">
        <v>1.0255E-2</v>
      </c>
      <c r="M78">
        <v>0</v>
      </c>
      <c r="N78">
        <v>20.100000000000001</v>
      </c>
    </row>
    <row r="79" spans="2:14">
      <c r="B79">
        <v>5.640943</v>
      </c>
      <c r="C79">
        <v>491.51507800000002</v>
      </c>
      <c r="D79">
        <v>57.013795999999999</v>
      </c>
      <c r="E79">
        <v>342.204859</v>
      </c>
      <c r="F79">
        <v>1018.392138</v>
      </c>
      <c r="G79">
        <v>793.95067800000004</v>
      </c>
      <c r="H79">
        <v>1015.31559</v>
      </c>
      <c r="I79">
        <v>0.66145799999999999</v>
      </c>
      <c r="J79">
        <v>0.32889800000000002</v>
      </c>
      <c r="K79">
        <v>0.31937500000000002</v>
      </c>
      <c r="L79">
        <v>1.0255E-2</v>
      </c>
      <c r="M79">
        <v>0</v>
      </c>
      <c r="N79">
        <v>20.100000000000001</v>
      </c>
    </row>
    <row r="80" spans="2:14">
      <c r="B80">
        <v>5.7406759999999997</v>
      </c>
      <c r="C80">
        <v>489.68379900000002</v>
      </c>
      <c r="D80">
        <v>59.089244000000001</v>
      </c>
      <c r="E80">
        <v>342.57111500000002</v>
      </c>
      <c r="F80">
        <v>1018.392138</v>
      </c>
      <c r="G80">
        <v>793.91405199999997</v>
      </c>
      <c r="H80">
        <v>1015.242339</v>
      </c>
      <c r="I80">
        <v>0.66145799999999999</v>
      </c>
      <c r="J80">
        <v>0.32816499999999998</v>
      </c>
      <c r="K80">
        <v>0.32230500000000001</v>
      </c>
      <c r="L80">
        <v>1.0499E-2</v>
      </c>
      <c r="M80">
        <v>0</v>
      </c>
      <c r="N80">
        <v>20.100000000000001</v>
      </c>
    </row>
    <row r="81" spans="2:14">
      <c r="B81">
        <v>5.8424050000000003</v>
      </c>
      <c r="C81">
        <v>489.68379900000002</v>
      </c>
      <c r="D81">
        <v>59.089244000000001</v>
      </c>
      <c r="E81">
        <v>342.57111500000002</v>
      </c>
      <c r="F81">
        <v>1018.392138</v>
      </c>
      <c r="G81">
        <v>793.91405199999997</v>
      </c>
      <c r="H81">
        <v>1015.242339</v>
      </c>
      <c r="I81">
        <v>0.66145799999999999</v>
      </c>
      <c r="J81">
        <v>0.32816499999999998</v>
      </c>
      <c r="K81">
        <v>0.32230500000000001</v>
      </c>
      <c r="L81">
        <v>1.0499E-2</v>
      </c>
      <c r="M81">
        <v>0</v>
      </c>
      <c r="N81">
        <v>20.100000000000001</v>
      </c>
    </row>
    <row r="82" spans="2:14">
      <c r="B82">
        <v>5.943136</v>
      </c>
      <c r="C82">
        <v>490.29422499999998</v>
      </c>
      <c r="D82">
        <v>60.798437</v>
      </c>
      <c r="E82">
        <v>340.73983600000003</v>
      </c>
      <c r="F82">
        <v>1018.465389</v>
      </c>
      <c r="G82">
        <v>793.87742600000001</v>
      </c>
      <c r="H82">
        <v>1015.2057139999999</v>
      </c>
      <c r="I82">
        <v>0.66218999999999995</v>
      </c>
      <c r="J82">
        <v>0.32596799999999998</v>
      </c>
      <c r="K82">
        <v>0.31791000000000003</v>
      </c>
      <c r="L82">
        <v>1.1964000000000001E-2</v>
      </c>
      <c r="M82">
        <v>0</v>
      </c>
      <c r="N82">
        <v>20.100000000000001</v>
      </c>
    </row>
    <row r="83" spans="2:14">
      <c r="B83">
        <v>6.0438669999999997</v>
      </c>
      <c r="C83">
        <v>490.29422499999998</v>
      </c>
      <c r="D83">
        <v>60.798437</v>
      </c>
      <c r="E83">
        <v>340.73983600000003</v>
      </c>
      <c r="F83">
        <v>1018.465389</v>
      </c>
      <c r="G83">
        <v>793.87742600000001</v>
      </c>
      <c r="H83">
        <v>1015.2057139999999</v>
      </c>
      <c r="I83">
        <v>0.66218999999999995</v>
      </c>
      <c r="J83">
        <v>0.32596799999999998</v>
      </c>
      <c r="K83">
        <v>0.31791000000000003</v>
      </c>
      <c r="L83">
        <v>1.1964000000000001E-2</v>
      </c>
      <c r="M83">
        <v>0</v>
      </c>
      <c r="N83">
        <v>20.100000000000001</v>
      </c>
    </row>
    <row r="84" spans="2:14">
      <c r="B84">
        <v>6.1436010000000003</v>
      </c>
      <c r="C84">
        <v>490.660481</v>
      </c>
      <c r="D84">
        <v>60.676352000000001</v>
      </c>
      <c r="E84">
        <v>341.960689</v>
      </c>
      <c r="F84">
        <v>1018.502014</v>
      </c>
      <c r="G84">
        <v>793.91405199999997</v>
      </c>
      <c r="H84">
        <v>1015.2057139999999</v>
      </c>
      <c r="I84">
        <v>0.66072500000000001</v>
      </c>
      <c r="J84">
        <v>0.32669999999999999</v>
      </c>
      <c r="K84">
        <v>0.31937500000000002</v>
      </c>
      <c r="L84">
        <v>1.0011000000000001E-2</v>
      </c>
      <c r="M84">
        <v>0</v>
      </c>
      <c r="N84">
        <v>20.100000000000001</v>
      </c>
    </row>
    <row r="85" spans="2:14">
      <c r="B85">
        <v>6.2453289999999999</v>
      </c>
      <c r="C85">
        <v>490.660481</v>
      </c>
      <c r="D85">
        <v>60.676352000000001</v>
      </c>
      <c r="E85">
        <v>341.960689</v>
      </c>
      <c r="F85">
        <v>1018.502014</v>
      </c>
      <c r="G85">
        <v>793.91405199999997</v>
      </c>
      <c r="H85">
        <v>1015.2057139999999</v>
      </c>
      <c r="I85">
        <v>0.66072500000000001</v>
      </c>
      <c r="J85">
        <v>0.32669999999999999</v>
      </c>
      <c r="K85">
        <v>0.31937500000000002</v>
      </c>
      <c r="L85">
        <v>1.0011000000000001E-2</v>
      </c>
      <c r="M85">
        <v>0</v>
      </c>
      <c r="N85">
        <v>20.100000000000001</v>
      </c>
    </row>
    <row r="86" spans="2:14">
      <c r="B86">
        <v>6.3460599999999996</v>
      </c>
      <c r="C86">
        <v>491.51507800000002</v>
      </c>
      <c r="D86">
        <v>60.432181999999997</v>
      </c>
      <c r="E86">
        <v>342.69319999999999</v>
      </c>
      <c r="F86">
        <v>1018.502014</v>
      </c>
      <c r="G86">
        <v>793.87742600000001</v>
      </c>
      <c r="H86">
        <v>1015.352216</v>
      </c>
      <c r="I86">
        <v>0.66438799999999998</v>
      </c>
      <c r="J86">
        <v>0.32743299999999997</v>
      </c>
      <c r="K86">
        <v>0.31791000000000003</v>
      </c>
      <c r="L86">
        <v>1.0743000000000001E-2</v>
      </c>
      <c r="M86">
        <v>0</v>
      </c>
      <c r="N86">
        <v>20.100000000000001</v>
      </c>
    </row>
    <row r="87" spans="2:14">
      <c r="B87">
        <v>6.4457940000000002</v>
      </c>
      <c r="C87">
        <v>491.51507800000002</v>
      </c>
      <c r="D87">
        <v>60.432181999999997</v>
      </c>
      <c r="E87">
        <v>342.69319999999999</v>
      </c>
      <c r="F87">
        <v>1018.502014</v>
      </c>
      <c r="G87">
        <v>793.87742600000001</v>
      </c>
      <c r="H87">
        <v>1015.352216</v>
      </c>
      <c r="I87">
        <v>0.66438799999999998</v>
      </c>
      <c r="J87">
        <v>0.32743299999999997</v>
      </c>
      <c r="K87">
        <v>0.31791000000000003</v>
      </c>
      <c r="L87">
        <v>1.0743000000000001E-2</v>
      </c>
      <c r="M87">
        <v>0</v>
      </c>
      <c r="N87">
        <v>20.100000000000001</v>
      </c>
    </row>
    <row r="88" spans="2:14">
      <c r="B88">
        <v>6.547523</v>
      </c>
      <c r="C88">
        <v>491.02673700000003</v>
      </c>
      <c r="D88">
        <v>60.676352000000001</v>
      </c>
      <c r="E88">
        <v>343.30362600000001</v>
      </c>
      <c r="F88">
        <v>1018.502014</v>
      </c>
      <c r="G88">
        <v>793.84080100000006</v>
      </c>
      <c r="H88">
        <v>1015.2057139999999</v>
      </c>
      <c r="I88">
        <v>0.66658499999999998</v>
      </c>
      <c r="J88">
        <v>0.32669999999999999</v>
      </c>
      <c r="K88">
        <v>0.32230500000000001</v>
      </c>
      <c r="L88">
        <v>1.0011000000000001E-2</v>
      </c>
      <c r="M88">
        <v>0</v>
      </c>
      <c r="N88">
        <v>20.100000000000001</v>
      </c>
    </row>
    <row r="89" spans="2:14">
      <c r="B89">
        <v>6.6482530000000004</v>
      </c>
      <c r="C89">
        <v>491.02673700000003</v>
      </c>
      <c r="D89">
        <v>60.676352000000001</v>
      </c>
      <c r="E89">
        <v>343.30362600000001</v>
      </c>
      <c r="F89">
        <v>1018.502014</v>
      </c>
      <c r="G89">
        <v>793.84080100000006</v>
      </c>
      <c r="H89">
        <v>1015.2057139999999</v>
      </c>
      <c r="I89">
        <v>0.66658499999999998</v>
      </c>
      <c r="J89">
        <v>0.32669999999999999</v>
      </c>
      <c r="K89">
        <v>0.32230500000000001</v>
      </c>
      <c r="L89">
        <v>1.0011000000000001E-2</v>
      </c>
      <c r="M89">
        <v>0</v>
      </c>
      <c r="N89">
        <v>20.100000000000001</v>
      </c>
    </row>
    <row r="90" spans="2:14">
      <c r="B90">
        <v>6.7479870000000002</v>
      </c>
      <c r="C90">
        <v>489.92797000000002</v>
      </c>
      <c r="D90">
        <v>61.408862999999997</v>
      </c>
      <c r="E90">
        <v>342.204859</v>
      </c>
      <c r="F90">
        <v>1018.502014</v>
      </c>
      <c r="G90">
        <v>793.91405199999997</v>
      </c>
      <c r="H90">
        <v>1015.242339</v>
      </c>
      <c r="I90">
        <v>0.66805000000000003</v>
      </c>
      <c r="J90">
        <v>0.32889800000000002</v>
      </c>
      <c r="K90">
        <v>0.32230500000000001</v>
      </c>
      <c r="L90">
        <v>1.0988E-2</v>
      </c>
      <c r="M90">
        <v>0</v>
      </c>
      <c r="N90">
        <v>20.100000000000001</v>
      </c>
    </row>
    <row r="91" spans="2:14">
      <c r="B91">
        <v>6.8497149999999998</v>
      </c>
      <c r="C91">
        <v>489.92797000000002</v>
      </c>
      <c r="D91">
        <v>61.408862999999997</v>
      </c>
      <c r="E91">
        <v>342.204859</v>
      </c>
      <c r="F91">
        <v>1018.502014</v>
      </c>
      <c r="G91">
        <v>793.91405199999997</v>
      </c>
      <c r="H91">
        <v>1015.242339</v>
      </c>
      <c r="I91">
        <v>0.66805000000000003</v>
      </c>
      <c r="J91">
        <v>0.32889800000000002</v>
      </c>
      <c r="K91">
        <v>0.32230500000000001</v>
      </c>
      <c r="L91">
        <v>1.0988E-2</v>
      </c>
      <c r="M91">
        <v>0</v>
      </c>
      <c r="N91">
        <v>20.100000000000001</v>
      </c>
    </row>
    <row r="92" spans="2:14">
      <c r="B92">
        <v>6.9504469999999996</v>
      </c>
      <c r="C92">
        <v>490.53839599999998</v>
      </c>
      <c r="D92">
        <v>61.042608000000001</v>
      </c>
      <c r="E92">
        <v>342.32694400000003</v>
      </c>
      <c r="F92">
        <v>1018.428763</v>
      </c>
      <c r="G92">
        <v>793.91405199999997</v>
      </c>
      <c r="H92">
        <v>1015.242339</v>
      </c>
      <c r="I92">
        <v>0.66438799999999998</v>
      </c>
      <c r="J92">
        <v>0.32669999999999999</v>
      </c>
      <c r="K92">
        <v>0.31937500000000002</v>
      </c>
      <c r="L92">
        <v>9.2779999999999998E-3</v>
      </c>
      <c r="M92">
        <v>0</v>
      </c>
      <c r="N92">
        <v>20.100000000000001</v>
      </c>
    </row>
    <row r="93" spans="2:14">
      <c r="B93">
        <v>7.0511780000000002</v>
      </c>
      <c r="C93">
        <v>490.53839599999998</v>
      </c>
      <c r="D93">
        <v>61.042608000000001</v>
      </c>
      <c r="E93">
        <v>342.32694400000003</v>
      </c>
      <c r="F93">
        <v>1018.428763</v>
      </c>
      <c r="G93">
        <v>793.91405199999997</v>
      </c>
      <c r="H93">
        <v>1015.242339</v>
      </c>
      <c r="I93">
        <v>0.66438799999999998</v>
      </c>
      <c r="J93">
        <v>0.32669999999999999</v>
      </c>
      <c r="K93">
        <v>0.31937500000000002</v>
      </c>
      <c r="L93">
        <v>9.2779999999999998E-3</v>
      </c>
      <c r="M93">
        <v>0</v>
      </c>
      <c r="N93">
        <v>20.100000000000001</v>
      </c>
    </row>
    <row r="94" spans="2:14">
      <c r="B94">
        <v>7.1519089999999998</v>
      </c>
      <c r="C94">
        <v>488.82920300000001</v>
      </c>
      <c r="D94">
        <v>62.141374999999996</v>
      </c>
      <c r="E94">
        <v>343.05945500000001</v>
      </c>
      <c r="F94">
        <v>1018.465389</v>
      </c>
      <c r="G94">
        <v>793.95067800000004</v>
      </c>
      <c r="H94">
        <v>1015.169088</v>
      </c>
      <c r="I94">
        <v>0.65925999999999996</v>
      </c>
      <c r="J94">
        <v>0.32669999999999999</v>
      </c>
      <c r="K94">
        <v>0.31791000000000003</v>
      </c>
      <c r="L94">
        <v>1.0988E-2</v>
      </c>
      <c r="M94">
        <v>0</v>
      </c>
      <c r="N94">
        <v>20.100000000000001</v>
      </c>
    </row>
    <row r="95" spans="2:14">
      <c r="B95">
        <v>7.2516420000000004</v>
      </c>
      <c r="C95">
        <v>488.82920300000001</v>
      </c>
      <c r="D95">
        <v>62.141374999999996</v>
      </c>
      <c r="E95">
        <v>343.05945500000001</v>
      </c>
      <c r="F95">
        <v>1018.465389</v>
      </c>
      <c r="G95">
        <v>793.95067800000004</v>
      </c>
      <c r="H95">
        <v>1015.169088</v>
      </c>
      <c r="I95">
        <v>0.65925999999999996</v>
      </c>
      <c r="J95">
        <v>0.32669999999999999</v>
      </c>
      <c r="K95">
        <v>0.31791000000000003</v>
      </c>
      <c r="L95">
        <v>1.0988E-2</v>
      </c>
      <c r="M95">
        <v>0</v>
      </c>
      <c r="N95">
        <v>20.100000000000001</v>
      </c>
    </row>
    <row r="96" spans="2:14">
      <c r="B96">
        <v>7.3523740000000002</v>
      </c>
      <c r="C96">
        <v>487.85252100000002</v>
      </c>
      <c r="D96">
        <v>63.484312000000003</v>
      </c>
      <c r="E96">
        <v>342.204859</v>
      </c>
      <c r="F96">
        <v>1018.392138</v>
      </c>
      <c r="G96">
        <v>793.91405199999997</v>
      </c>
      <c r="H96">
        <v>1015.242339</v>
      </c>
      <c r="I96">
        <v>0.65925999999999996</v>
      </c>
      <c r="J96">
        <v>0.32743299999999997</v>
      </c>
      <c r="K96">
        <v>0.31791000000000003</v>
      </c>
      <c r="L96">
        <v>7.0809999999999996E-3</v>
      </c>
      <c r="M96">
        <v>0</v>
      </c>
      <c r="N96">
        <v>20.100000000000001</v>
      </c>
    </row>
    <row r="97" spans="2:14">
      <c r="B97">
        <v>7.4541029999999999</v>
      </c>
      <c r="C97">
        <v>487.85252100000002</v>
      </c>
      <c r="D97">
        <v>63.484312000000003</v>
      </c>
      <c r="E97">
        <v>342.204859</v>
      </c>
      <c r="F97">
        <v>1018.392138</v>
      </c>
      <c r="G97">
        <v>793.91405199999997</v>
      </c>
      <c r="H97">
        <v>1015.242339</v>
      </c>
      <c r="I97">
        <v>0.65925999999999996</v>
      </c>
      <c r="J97">
        <v>0.32743299999999997</v>
      </c>
      <c r="K97">
        <v>0.31791000000000003</v>
      </c>
      <c r="L97">
        <v>7.0809999999999996E-3</v>
      </c>
      <c r="M97">
        <v>0</v>
      </c>
      <c r="N97">
        <v>20.100000000000001</v>
      </c>
    </row>
    <row r="98" spans="2:14">
      <c r="B98">
        <v>7.5548330000000004</v>
      </c>
      <c r="C98">
        <v>488.70711799999998</v>
      </c>
      <c r="D98">
        <v>61.897204000000002</v>
      </c>
      <c r="E98">
        <v>342.57111500000002</v>
      </c>
      <c r="F98">
        <v>1018.392138</v>
      </c>
      <c r="G98">
        <v>793.84080100000006</v>
      </c>
      <c r="H98">
        <v>1015.278965</v>
      </c>
      <c r="I98">
        <v>0.65706299999999995</v>
      </c>
      <c r="J98">
        <v>0.32743299999999997</v>
      </c>
      <c r="K98">
        <v>0.32230500000000001</v>
      </c>
      <c r="L98">
        <v>1.172E-2</v>
      </c>
      <c r="M98">
        <v>0</v>
      </c>
      <c r="N98">
        <v>20.100000000000001</v>
      </c>
    </row>
    <row r="99" spans="2:14">
      <c r="B99">
        <v>7.6545670000000001</v>
      </c>
      <c r="C99">
        <v>488.70711799999998</v>
      </c>
      <c r="D99">
        <v>61.897204000000002</v>
      </c>
      <c r="E99">
        <v>342.57111500000002</v>
      </c>
      <c r="F99">
        <v>1018.392138</v>
      </c>
      <c r="G99">
        <v>793.84080100000006</v>
      </c>
      <c r="H99">
        <v>1015.278965</v>
      </c>
      <c r="I99">
        <v>0.65706299999999995</v>
      </c>
      <c r="J99">
        <v>0.32743299999999997</v>
      </c>
      <c r="K99">
        <v>0.32230500000000001</v>
      </c>
      <c r="L99">
        <v>1.172E-2</v>
      </c>
      <c r="M99">
        <v>0</v>
      </c>
      <c r="N99">
        <v>20.100000000000001</v>
      </c>
    </row>
    <row r="100" spans="2:14">
      <c r="B100">
        <v>7.7562949999999997</v>
      </c>
      <c r="C100">
        <v>490.05005499999999</v>
      </c>
      <c r="D100">
        <v>60.188011000000003</v>
      </c>
      <c r="E100">
        <v>342.204859</v>
      </c>
      <c r="F100">
        <v>1018.355512</v>
      </c>
      <c r="G100">
        <v>793.84080100000006</v>
      </c>
      <c r="H100">
        <v>1015.278965</v>
      </c>
      <c r="I100">
        <v>0.66365499999999999</v>
      </c>
      <c r="J100">
        <v>0.32889800000000002</v>
      </c>
      <c r="K100">
        <v>0.31937500000000002</v>
      </c>
      <c r="L100">
        <v>1.0743000000000001E-2</v>
      </c>
      <c r="M100">
        <v>0</v>
      </c>
      <c r="N100">
        <v>20.100000000000001</v>
      </c>
    </row>
    <row r="101" spans="2:14">
      <c r="B101">
        <v>7.8570270000000004</v>
      </c>
      <c r="C101">
        <v>490.05005499999999</v>
      </c>
      <c r="D101">
        <v>60.188011000000003</v>
      </c>
      <c r="E101">
        <v>342.204859</v>
      </c>
      <c r="F101">
        <v>1018.355512</v>
      </c>
      <c r="G101">
        <v>793.84080100000006</v>
      </c>
      <c r="H101">
        <v>1015.278965</v>
      </c>
      <c r="I101">
        <v>0.66365499999999999</v>
      </c>
      <c r="J101">
        <v>0.32889800000000002</v>
      </c>
      <c r="K101">
        <v>0.31937500000000002</v>
      </c>
      <c r="L101">
        <v>1.0743000000000001E-2</v>
      </c>
      <c r="M101">
        <v>0</v>
      </c>
      <c r="N101">
        <v>20.100000000000001</v>
      </c>
    </row>
    <row r="102" spans="2:14">
      <c r="B102">
        <v>7.9567600000000001</v>
      </c>
      <c r="C102">
        <v>490.41631100000001</v>
      </c>
      <c r="D102">
        <v>58.967159000000002</v>
      </c>
      <c r="E102">
        <v>341.10609199999999</v>
      </c>
      <c r="F102">
        <v>1018.2822609999999</v>
      </c>
      <c r="G102">
        <v>793.95067800000004</v>
      </c>
      <c r="H102">
        <v>1015.022586</v>
      </c>
      <c r="I102">
        <v>0.66145799999999999</v>
      </c>
      <c r="J102">
        <v>0.32450299999999999</v>
      </c>
      <c r="K102">
        <v>0.31937500000000002</v>
      </c>
      <c r="L102">
        <v>1.0255E-2</v>
      </c>
      <c r="M102">
        <v>0</v>
      </c>
      <c r="N102">
        <v>20.100000000000001</v>
      </c>
    </row>
    <row r="103" spans="2:14">
      <c r="B103">
        <v>8.0584889999999998</v>
      </c>
      <c r="C103">
        <v>490.41631100000001</v>
      </c>
      <c r="D103">
        <v>58.967159000000002</v>
      </c>
      <c r="E103">
        <v>341.10609199999999</v>
      </c>
      <c r="F103">
        <v>1018.2822609999999</v>
      </c>
      <c r="G103">
        <v>793.95067800000004</v>
      </c>
      <c r="H103">
        <v>1015.022586</v>
      </c>
      <c r="I103">
        <v>0.66145799999999999</v>
      </c>
      <c r="J103">
        <v>0.32450299999999999</v>
      </c>
      <c r="K103">
        <v>0.31937500000000002</v>
      </c>
      <c r="L103">
        <v>1.0255E-2</v>
      </c>
      <c r="M103">
        <v>0</v>
      </c>
      <c r="N103">
        <v>20.100000000000001</v>
      </c>
    </row>
    <row r="104" spans="2:14">
      <c r="B104">
        <v>8.1582220000000003</v>
      </c>
      <c r="C104">
        <v>490.660481</v>
      </c>
      <c r="D104">
        <v>58.356732999999998</v>
      </c>
      <c r="E104">
        <v>339.51898399999999</v>
      </c>
      <c r="F104">
        <v>1018.392138</v>
      </c>
      <c r="G104">
        <v>793.87742600000001</v>
      </c>
      <c r="H104">
        <v>1015.022586</v>
      </c>
      <c r="I104">
        <v>0.66292300000000004</v>
      </c>
      <c r="J104">
        <v>0.32962999999999998</v>
      </c>
      <c r="K104">
        <v>0.31791000000000003</v>
      </c>
      <c r="L104">
        <v>9.5230000000000002E-3</v>
      </c>
      <c r="M104">
        <v>0</v>
      </c>
      <c r="N104">
        <v>20.100000000000001</v>
      </c>
    </row>
    <row r="105" spans="2:14">
      <c r="B105">
        <v>8.2599509999999992</v>
      </c>
      <c r="C105">
        <v>490.660481</v>
      </c>
      <c r="D105">
        <v>58.356732999999998</v>
      </c>
      <c r="E105">
        <v>339.51898399999999</v>
      </c>
      <c r="F105">
        <v>1018.392138</v>
      </c>
      <c r="G105">
        <v>793.87742600000001</v>
      </c>
      <c r="H105">
        <v>1015.022586</v>
      </c>
      <c r="I105">
        <v>0.66292300000000004</v>
      </c>
      <c r="J105">
        <v>0.32962999999999998</v>
      </c>
      <c r="K105">
        <v>0.31791000000000003</v>
      </c>
      <c r="L105">
        <v>9.5230000000000002E-3</v>
      </c>
      <c r="M105">
        <v>0</v>
      </c>
      <c r="N105">
        <v>20.100000000000001</v>
      </c>
    </row>
    <row r="106" spans="2:14">
      <c r="B106">
        <v>8.3596850000000007</v>
      </c>
      <c r="C106">
        <v>488.95128799999998</v>
      </c>
      <c r="D106">
        <v>58.722988999999998</v>
      </c>
      <c r="E106">
        <v>340.86192199999999</v>
      </c>
      <c r="F106">
        <v>1018.2822609999999</v>
      </c>
      <c r="G106">
        <v>793.91405199999997</v>
      </c>
      <c r="H106">
        <v>1015.095837</v>
      </c>
      <c r="I106">
        <v>0.66585300000000003</v>
      </c>
      <c r="J106">
        <v>0.32962999999999998</v>
      </c>
      <c r="K106">
        <v>0.31937500000000002</v>
      </c>
      <c r="L106">
        <v>1.0011000000000001E-2</v>
      </c>
      <c r="M106">
        <v>0</v>
      </c>
      <c r="N106">
        <v>20.100000000000001</v>
      </c>
    </row>
    <row r="107" spans="2:14">
      <c r="B107">
        <v>8.4614130000000003</v>
      </c>
      <c r="C107">
        <v>488.95128799999998</v>
      </c>
      <c r="D107">
        <v>58.722988999999998</v>
      </c>
      <c r="E107">
        <v>340.86192199999999</v>
      </c>
      <c r="F107">
        <v>1018.2822609999999</v>
      </c>
      <c r="G107">
        <v>793.91405199999997</v>
      </c>
      <c r="H107">
        <v>1015.095837</v>
      </c>
      <c r="I107">
        <v>0.66585300000000003</v>
      </c>
      <c r="J107">
        <v>0.32962999999999998</v>
      </c>
      <c r="K107">
        <v>0.31937500000000002</v>
      </c>
      <c r="L107">
        <v>1.0011000000000001E-2</v>
      </c>
      <c r="M107">
        <v>0</v>
      </c>
      <c r="N107">
        <v>20.100000000000001</v>
      </c>
    </row>
    <row r="108" spans="2:14">
      <c r="B108">
        <v>8.562144</v>
      </c>
      <c r="C108">
        <v>488.70711799999998</v>
      </c>
      <c r="D108">
        <v>59.455500000000001</v>
      </c>
      <c r="E108">
        <v>340.00732499999998</v>
      </c>
      <c r="F108">
        <v>1018.392138</v>
      </c>
      <c r="G108">
        <v>793.95067800000004</v>
      </c>
      <c r="H108">
        <v>1015.095837</v>
      </c>
      <c r="I108">
        <v>0.66365499999999999</v>
      </c>
      <c r="J108">
        <v>0.32596799999999998</v>
      </c>
      <c r="K108">
        <v>0.31791000000000003</v>
      </c>
      <c r="L108">
        <v>1.0011000000000001E-2</v>
      </c>
      <c r="M108">
        <v>0</v>
      </c>
      <c r="N108">
        <v>20.100000000000001</v>
      </c>
    </row>
    <row r="109" spans="2:14">
      <c r="B109">
        <v>8.6628749999999997</v>
      </c>
      <c r="C109">
        <v>488.70711799999998</v>
      </c>
      <c r="D109">
        <v>59.455500000000001</v>
      </c>
      <c r="E109">
        <v>340.00732499999998</v>
      </c>
      <c r="F109">
        <v>1018.392138</v>
      </c>
      <c r="G109">
        <v>793.95067800000004</v>
      </c>
      <c r="H109">
        <v>1015.095837</v>
      </c>
      <c r="I109">
        <v>0.66365499999999999</v>
      </c>
      <c r="J109">
        <v>0.32596799999999998</v>
      </c>
      <c r="K109">
        <v>0.31791000000000003</v>
      </c>
      <c r="L109">
        <v>1.0011000000000001E-2</v>
      </c>
      <c r="M109">
        <v>0</v>
      </c>
      <c r="N109">
        <v>20.100000000000001</v>
      </c>
    </row>
    <row r="110" spans="2:14">
      <c r="B110">
        <v>8.7636070000000004</v>
      </c>
      <c r="C110">
        <v>488.34086200000002</v>
      </c>
      <c r="D110">
        <v>60.188011000000003</v>
      </c>
      <c r="E110">
        <v>341.10609199999999</v>
      </c>
      <c r="F110">
        <v>1018.355512</v>
      </c>
      <c r="G110">
        <v>793.95067800000004</v>
      </c>
      <c r="H110">
        <v>1014.9127089999999</v>
      </c>
      <c r="I110">
        <v>0.65779500000000002</v>
      </c>
      <c r="J110">
        <v>0.32962999999999998</v>
      </c>
      <c r="K110">
        <v>0.32230500000000001</v>
      </c>
      <c r="L110">
        <v>1.0499E-2</v>
      </c>
      <c r="M110">
        <v>0</v>
      </c>
      <c r="N110">
        <v>20.100000000000001</v>
      </c>
    </row>
    <row r="111" spans="2:14">
      <c r="B111">
        <v>8.8633410000000001</v>
      </c>
      <c r="C111">
        <v>488.34086200000002</v>
      </c>
      <c r="D111">
        <v>60.188011000000003</v>
      </c>
      <c r="E111">
        <v>341.10609199999999</v>
      </c>
      <c r="F111">
        <v>1018.355512</v>
      </c>
      <c r="G111">
        <v>793.95067800000004</v>
      </c>
      <c r="H111">
        <v>1014.9127089999999</v>
      </c>
      <c r="I111">
        <v>0.65779500000000002</v>
      </c>
      <c r="J111">
        <v>0.32962999999999998</v>
      </c>
      <c r="K111">
        <v>0.32230500000000001</v>
      </c>
      <c r="L111">
        <v>1.0499E-2</v>
      </c>
      <c r="M111">
        <v>0</v>
      </c>
      <c r="N111">
        <v>20.100000000000001</v>
      </c>
    </row>
    <row r="112" spans="2:14">
      <c r="B112">
        <v>8.9640710000000006</v>
      </c>
      <c r="C112">
        <v>488.34086200000002</v>
      </c>
      <c r="D112">
        <v>61.408862999999997</v>
      </c>
      <c r="E112">
        <v>341.35026199999999</v>
      </c>
      <c r="F112">
        <v>1018.392138</v>
      </c>
      <c r="G112">
        <v>793.987303</v>
      </c>
      <c r="H112">
        <v>1015.132462</v>
      </c>
      <c r="I112">
        <v>0.66365499999999999</v>
      </c>
      <c r="J112">
        <v>0.32377</v>
      </c>
      <c r="K112">
        <v>0.31937500000000002</v>
      </c>
      <c r="L112">
        <v>8.7899999999999992E-3</v>
      </c>
      <c r="M112">
        <v>0</v>
      </c>
      <c r="N112">
        <v>20.100000000000001</v>
      </c>
    </row>
    <row r="113" spans="2:14">
      <c r="B113">
        <v>9.0648029999999995</v>
      </c>
      <c r="C113">
        <v>488.34086200000002</v>
      </c>
      <c r="D113">
        <v>61.408862999999997</v>
      </c>
      <c r="E113">
        <v>341.35026199999999</v>
      </c>
      <c r="F113">
        <v>1018.392138</v>
      </c>
      <c r="G113">
        <v>793.987303</v>
      </c>
      <c r="H113">
        <v>1015.132462</v>
      </c>
      <c r="I113">
        <v>0.66365499999999999</v>
      </c>
      <c r="J113">
        <v>0.32377</v>
      </c>
      <c r="K113">
        <v>0.31937500000000002</v>
      </c>
      <c r="L113">
        <v>8.7899999999999992E-3</v>
      </c>
      <c r="M113">
        <v>0</v>
      </c>
      <c r="N113">
        <v>20.100000000000001</v>
      </c>
    </row>
    <row r="114" spans="2:14">
      <c r="B114">
        <v>9.1665310000000009</v>
      </c>
      <c r="C114">
        <v>489.317544</v>
      </c>
      <c r="D114">
        <v>60.188011000000003</v>
      </c>
      <c r="E114">
        <v>341.47234800000001</v>
      </c>
      <c r="F114">
        <v>1018.465389</v>
      </c>
      <c r="G114">
        <v>793.84080100000006</v>
      </c>
      <c r="H114">
        <v>1015.022586</v>
      </c>
      <c r="I114">
        <v>0.66365499999999999</v>
      </c>
      <c r="J114">
        <v>0.32669999999999999</v>
      </c>
      <c r="K114">
        <v>0.31791000000000003</v>
      </c>
      <c r="L114">
        <v>1.0011000000000001E-2</v>
      </c>
      <c r="M114">
        <v>0</v>
      </c>
      <c r="N114">
        <v>20.100000000000001</v>
      </c>
    </row>
    <row r="115" spans="2:14">
      <c r="B115">
        <v>9.2672620000000006</v>
      </c>
      <c r="C115">
        <v>489.317544</v>
      </c>
      <c r="D115">
        <v>60.188011000000003</v>
      </c>
      <c r="E115">
        <v>341.47234800000001</v>
      </c>
      <c r="F115">
        <v>1018.465389</v>
      </c>
      <c r="G115">
        <v>793.84080100000006</v>
      </c>
      <c r="H115">
        <v>1015.022586</v>
      </c>
      <c r="I115">
        <v>0.66365499999999999</v>
      </c>
      <c r="J115">
        <v>0.32669999999999999</v>
      </c>
      <c r="K115">
        <v>0.31791000000000003</v>
      </c>
      <c r="L115">
        <v>1.0011000000000001E-2</v>
      </c>
      <c r="M115">
        <v>0</v>
      </c>
      <c r="N115">
        <v>20.100000000000001</v>
      </c>
    </row>
    <row r="116" spans="2:14">
      <c r="B116">
        <v>9.3679930000000002</v>
      </c>
      <c r="C116">
        <v>490.78256599999997</v>
      </c>
      <c r="D116">
        <v>59.455500000000001</v>
      </c>
      <c r="E116">
        <v>342.449029</v>
      </c>
      <c r="F116">
        <v>1018.392138</v>
      </c>
      <c r="G116">
        <v>793.95067800000004</v>
      </c>
      <c r="H116">
        <v>1015.022586</v>
      </c>
      <c r="I116">
        <v>0.66658499999999998</v>
      </c>
      <c r="J116">
        <v>0.32669999999999999</v>
      </c>
      <c r="K116">
        <v>0.31937500000000002</v>
      </c>
      <c r="L116">
        <v>1.0011000000000001E-2</v>
      </c>
      <c r="M116">
        <v>0</v>
      </c>
      <c r="N116">
        <v>20.100000000000001</v>
      </c>
    </row>
    <row r="117" spans="2:14">
      <c r="B117">
        <v>9.4687239999999999</v>
      </c>
      <c r="C117">
        <v>490.78256599999997</v>
      </c>
      <c r="D117">
        <v>59.455500000000001</v>
      </c>
      <c r="E117">
        <v>342.449029</v>
      </c>
      <c r="F117">
        <v>1018.392138</v>
      </c>
      <c r="G117">
        <v>793.95067800000004</v>
      </c>
      <c r="H117">
        <v>1015.022586</v>
      </c>
      <c r="I117">
        <v>0.66658499999999998</v>
      </c>
      <c r="J117">
        <v>0.32669999999999999</v>
      </c>
      <c r="K117">
        <v>0.31937500000000002</v>
      </c>
      <c r="L117">
        <v>1.0011000000000001E-2</v>
      </c>
      <c r="M117">
        <v>0</v>
      </c>
      <c r="N117">
        <v>20.100000000000001</v>
      </c>
    </row>
    <row r="118" spans="2:14">
      <c r="B118">
        <v>9.5684579999999997</v>
      </c>
      <c r="C118">
        <v>492.12550399999998</v>
      </c>
      <c r="D118">
        <v>58.722988999999998</v>
      </c>
      <c r="E118">
        <v>342.57111500000002</v>
      </c>
      <c r="F118">
        <v>1018.318887</v>
      </c>
      <c r="G118">
        <v>793.987303</v>
      </c>
      <c r="H118">
        <v>1015.059211</v>
      </c>
      <c r="I118">
        <v>0.66365499999999999</v>
      </c>
      <c r="J118">
        <v>0.32962999999999998</v>
      </c>
      <c r="K118">
        <v>0.32230500000000001</v>
      </c>
      <c r="L118">
        <v>9.5230000000000002E-3</v>
      </c>
      <c r="M118">
        <v>0</v>
      </c>
      <c r="N118">
        <v>20.100000000000001</v>
      </c>
    </row>
    <row r="119" spans="2:14">
      <c r="B119">
        <v>9.6701870000000003</v>
      </c>
      <c r="C119">
        <v>492.12550399999998</v>
      </c>
      <c r="D119">
        <v>58.722988999999998</v>
      </c>
      <c r="E119">
        <v>342.57111500000002</v>
      </c>
      <c r="F119">
        <v>1018.318887</v>
      </c>
      <c r="G119">
        <v>793.987303</v>
      </c>
      <c r="H119">
        <v>1015.059211</v>
      </c>
      <c r="I119">
        <v>0.66365499999999999</v>
      </c>
      <c r="J119">
        <v>0.32962999999999998</v>
      </c>
      <c r="K119">
        <v>0.32230500000000001</v>
      </c>
      <c r="L119">
        <v>9.5230000000000002E-3</v>
      </c>
      <c r="M119">
        <v>0</v>
      </c>
      <c r="N119">
        <v>20.100000000000001</v>
      </c>
    </row>
    <row r="120" spans="2:14">
      <c r="B120">
        <v>9.7709170000000007</v>
      </c>
      <c r="C120">
        <v>492.61384399999997</v>
      </c>
      <c r="D120">
        <v>57.502136</v>
      </c>
      <c r="E120">
        <v>341.960689</v>
      </c>
      <c r="F120">
        <v>1018.2822609999999</v>
      </c>
      <c r="G120">
        <v>793.91405199999997</v>
      </c>
      <c r="H120">
        <v>1015.132462</v>
      </c>
      <c r="I120">
        <v>0.66292300000000004</v>
      </c>
      <c r="J120">
        <v>0.32157200000000002</v>
      </c>
      <c r="K120">
        <v>0.31791000000000003</v>
      </c>
      <c r="L120">
        <v>9.5230000000000002E-3</v>
      </c>
      <c r="M120">
        <v>0</v>
      </c>
      <c r="N120">
        <v>20.100000000000001</v>
      </c>
    </row>
    <row r="121" spans="2:14">
      <c r="B121">
        <v>9.8706510000000005</v>
      </c>
      <c r="C121">
        <v>492.61384399999997</v>
      </c>
      <c r="D121">
        <v>57.502136</v>
      </c>
      <c r="E121">
        <v>341.960689</v>
      </c>
      <c r="F121">
        <v>1018.2822609999999</v>
      </c>
      <c r="G121">
        <v>793.91405199999997</v>
      </c>
      <c r="H121">
        <v>1015.132462</v>
      </c>
      <c r="I121">
        <v>0.66292300000000004</v>
      </c>
      <c r="J121">
        <v>0.32157200000000002</v>
      </c>
      <c r="K121">
        <v>0.31791000000000003</v>
      </c>
      <c r="L121">
        <v>9.5230000000000002E-3</v>
      </c>
      <c r="M121">
        <v>0</v>
      </c>
      <c r="N121">
        <v>20.100000000000001</v>
      </c>
    </row>
    <row r="122" spans="2:14">
      <c r="B122">
        <v>9.9723799999999994</v>
      </c>
      <c r="C122">
        <v>492.98009999999999</v>
      </c>
      <c r="D122">
        <v>56.769624999999998</v>
      </c>
      <c r="E122">
        <v>342.08277399999997</v>
      </c>
      <c r="F122">
        <v>1018.2822609999999</v>
      </c>
      <c r="G122">
        <v>793.87742600000001</v>
      </c>
      <c r="H122">
        <v>1015.169088</v>
      </c>
      <c r="I122">
        <v>0.65925999999999996</v>
      </c>
      <c r="J122">
        <v>0.32743299999999997</v>
      </c>
      <c r="K122">
        <v>0.31937500000000002</v>
      </c>
      <c r="L122">
        <v>1.0011000000000001E-2</v>
      </c>
      <c r="M122">
        <v>0</v>
      </c>
      <c r="N122">
        <v>20.100000000000001</v>
      </c>
    </row>
    <row r="123" spans="2:14">
      <c r="B123">
        <v>10.073111000000001</v>
      </c>
      <c r="C123">
        <v>492.98009999999999</v>
      </c>
      <c r="D123">
        <v>56.769624999999998</v>
      </c>
      <c r="E123">
        <v>342.08277399999997</v>
      </c>
      <c r="F123">
        <v>1018.2822609999999</v>
      </c>
      <c r="G123">
        <v>793.87742600000001</v>
      </c>
      <c r="H123">
        <v>1015.169088</v>
      </c>
      <c r="I123">
        <v>0.65925999999999996</v>
      </c>
      <c r="J123">
        <v>0.32743299999999997</v>
      </c>
      <c r="K123">
        <v>0.31937500000000002</v>
      </c>
      <c r="L123">
        <v>1.0011000000000001E-2</v>
      </c>
      <c r="M123">
        <v>0</v>
      </c>
      <c r="N123">
        <v>20.100000000000001</v>
      </c>
    </row>
    <row r="124" spans="2:14">
      <c r="B124">
        <v>10.173843</v>
      </c>
      <c r="C124">
        <v>491.88133299999998</v>
      </c>
      <c r="D124">
        <v>58.234648</v>
      </c>
      <c r="E124">
        <v>341.59443299999998</v>
      </c>
      <c r="F124">
        <v>1018.245635</v>
      </c>
      <c r="G124">
        <v>793.91405199999997</v>
      </c>
      <c r="H124">
        <v>1015.242339</v>
      </c>
      <c r="I124">
        <v>0.658528</v>
      </c>
      <c r="J124">
        <v>0.32962999999999998</v>
      </c>
      <c r="K124">
        <v>0.32377</v>
      </c>
      <c r="L124">
        <v>8.3020000000000004E-3</v>
      </c>
      <c r="M124">
        <v>0</v>
      </c>
      <c r="N124">
        <v>20.100000000000001</v>
      </c>
    </row>
    <row r="125" spans="2:14">
      <c r="B125">
        <v>10.274573</v>
      </c>
      <c r="C125">
        <v>491.88133299999998</v>
      </c>
      <c r="D125">
        <v>58.234648</v>
      </c>
      <c r="E125">
        <v>341.59443299999998</v>
      </c>
      <c r="F125">
        <v>1018.245635</v>
      </c>
      <c r="G125">
        <v>793.91405199999997</v>
      </c>
      <c r="H125">
        <v>1015.242339</v>
      </c>
      <c r="I125">
        <v>0.658528</v>
      </c>
      <c r="J125">
        <v>0.32962999999999998</v>
      </c>
      <c r="K125">
        <v>0.32377</v>
      </c>
      <c r="L125">
        <v>8.3020000000000004E-3</v>
      </c>
      <c r="M125">
        <v>0</v>
      </c>
      <c r="N125">
        <v>20.100000000000001</v>
      </c>
    </row>
    <row r="126" spans="2:14">
      <c r="B126">
        <v>10.375304</v>
      </c>
      <c r="C126">
        <v>490.41631100000001</v>
      </c>
      <c r="D126">
        <v>59.577584999999999</v>
      </c>
      <c r="E126">
        <v>341.960689</v>
      </c>
      <c r="F126">
        <v>1018.172384</v>
      </c>
      <c r="G126">
        <v>793.987303</v>
      </c>
      <c r="H126">
        <v>1015.352216</v>
      </c>
      <c r="I126">
        <v>0.66438799999999998</v>
      </c>
      <c r="J126">
        <v>0.32816499999999998</v>
      </c>
      <c r="K126">
        <v>0.31937500000000002</v>
      </c>
      <c r="L126">
        <v>9.2779999999999998E-3</v>
      </c>
      <c r="M126">
        <v>0</v>
      </c>
      <c r="N126">
        <v>20.100000000000001</v>
      </c>
    </row>
    <row r="127" spans="2:14">
      <c r="B127">
        <v>10.475039000000001</v>
      </c>
      <c r="C127">
        <v>490.41631100000001</v>
      </c>
      <c r="D127">
        <v>59.577584999999999</v>
      </c>
      <c r="E127">
        <v>341.960689</v>
      </c>
      <c r="F127">
        <v>1018.172384</v>
      </c>
      <c r="G127">
        <v>793.987303</v>
      </c>
      <c r="H127">
        <v>1015.352216</v>
      </c>
      <c r="I127">
        <v>0.66438799999999998</v>
      </c>
      <c r="J127">
        <v>0.32816499999999998</v>
      </c>
      <c r="K127">
        <v>0.31937500000000002</v>
      </c>
      <c r="L127">
        <v>9.2779999999999998E-3</v>
      </c>
      <c r="M127">
        <v>0</v>
      </c>
      <c r="N127">
        <v>20.100000000000001</v>
      </c>
    </row>
    <row r="128" spans="2:14">
      <c r="B128">
        <v>10.576765999999999</v>
      </c>
      <c r="C128">
        <v>491.148822</v>
      </c>
      <c r="D128">
        <v>59.577584999999999</v>
      </c>
      <c r="E128">
        <v>342.204859</v>
      </c>
      <c r="F128">
        <v>1018.0991330000001</v>
      </c>
      <c r="G128">
        <v>793.987303</v>
      </c>
      <c r="H128">
        <v>1015.278965</v>
      </c>
      <c r="I128">
        <v>0.66585300000000003</v>
      </c>
      <c r="J128">
        <v>0.33036300000000002</v>
      </c>
      <c r="K128">
        <v>0.31791000000000003</v>
      </c>
      <c r="L128">
        <v>1.0011000000000001E-2</v>
      </c>
      <c r="M128">
        <v>0</v>
      </c>
      <c r="N128">
        <v>20.100000000000001</v>
      </c>
    </row>
    <row r="129" spans="2:14">
      <c r="B129">
        <v>10.677497000000001</v>
      </c>
      <c r="C129">
        <v>491.148822</v>
      </c>
      <c r="D129">
        <v>59.577584999999999</v>
      </c>
      <c r="E129">
        <v>342.204859</v>
      </c>
      <c r="F129">
        <v>1018.0991330000001</v>
      </c>
      <c r="G129">
        <v>793.987303</v>
      </c>
      <c r="H129">
        <v>1015.278965</v>
      </c>
      <c r="I129">
        <v>0.66585300000000003</v>
      </c>
      <c r="J129">
        <v>0.33036300000000002</v>
      </c>
      <c r="K129">
        <v>0.31791000000000003</v>
      </c>
      <c r="L129">
        <v>1.0011000000000001E-2</v>
      </c>
      <c r="M129">
        <v>0</v>
      </c>
      <c r="N129">
        <v>20.100000000000001</v>
      </c>
    </row>
    <row r="130" spans="2:14">
      <c r="B130">
        <v>10.778228</v>
      </c>
      <c r="C130">
        <v>490.53839599999998</v>
      </c>
      <c r="D130">
        <v>60.554267000000003</v>
      </c>
      <c r="E130">
        <v>341.47234800000001</v>
      </c>
      <c r="F130">
        <v>1018.0991330000001</v>
      </c>
      <c r="G130">
        <v>793.95067800000004</v>
      </c>
      <c r="H130">
        <v>1015.132462</v>
      </c>
      <c r="I130">
        <v>0.66218999999999995</v>
      </c>
      <c r="J130">
        <v>0.32669999999999999</v>
      </c>
      <c r="K130">
        <v>0.31937500000000002</v>
      </c>
      <c r="L130">
        <v>9.0340000000000004E-3</v>
      </c>
      <c r="M130">
        <v>0</v>
      </c>
      <c r="N130">
        <v>20.100000000000001</v>
      </c>
    </row>
    <row r="131" spans="2:14">
      <c r="B131">
        <v>10.878959999999999</v>
      </c>
      <c r="C131">
        <v>490.53839599999998</v>
      </c>
      <c r="D131">
        <v>60.554267000000003</v>
      </c>
      <c r="E131">
        <v>341.47234800000001</v>
      </c>
      <c r="F131">
        <v>1018.0991330000001</v>
      </c>
      <c r="G131">
        <v>793.95067800000004</v>
      </c>
      <c r="H131">
        <v>1015.132462</v>
      </c>
      <c r="I131">
        <v>0.66218999999999995</v>
      </c>
      <c r="J131">
        <v>0.32669999999999999</v>
      </c>
      <c r="K131">
        <v>0.31937500000000002</v>
      </c>
      <c r="L131">
        <v>9.0340000000000004E-3</v>
      </c>
      <c r="M131">
        <v>0</v>
      </c>
      <c r="N131">
        <v>20.100000000000001</v>
      </c>
    </row>
    <row r="132" spans="2:14">
      <c r="B132">
        <v>10.979691000000001</v>
      </c>
      <c r="C132">
        <v>490.53839599999998</v>
      </c>
      <c r="D132">
        <v>59.577584999999999</v>
      </c>
      <c r="E132">
        <v>342.204859</v>
      </c>
      <c r="F132">
        <v>1018.062508</v>
      </c>
      <c r="G132">
        <v>793.91405199999997</v>
      </c>
      <c r="H132">
        <v>1015.2057139999999</v>
      </c>
      <c r="I132">
        <v>0.66365499999999999</v>
      </c>
      <c r="J132">
        <v>0.325235</v>
      </c>
      <c r="K132">
        <v>0.32377</v>
      </c>
      <c r="L132">
        <v>1.0011000000000001E-2</v>
      </c>
      <c r="M132">
        <v>0</v>
      </c>
      <c r="N132">
        <v>20.100000000000001</v>
      </c>
    </row>
    <row r="133" spans="2:14">
      <c r="B133">
        <v>11.080420999999999</v>
      </c>
      <c r="C133">
        <v>490.53839599999998</v>
      </c>
      <c r="D133">
        <v>59.577584999999999</v>
      </c>
      <c r="E133">
        <v>342.204859</v>
      </c>
      <c r="F133">
        <v>1018.062508</v>
      </c>
      <c r="G133">
        <v>793.91405199999997</v>
      </c>
      <c r="H133">
        <v>1015.2057139999999</v>
      </c>
      <c r="I133">
        <v>0.66365499999999999</v>
      </c>
      <c r="J133">
        <v>0.325235</v>
      </c>
      <c r="K133">
        <v>0.32377</v>
      </c>
      <c r="L133">
        <v>1.0011000000000001E-2</v>
      </c>
      <c r="M133">
        <v>0</v>
      </c>
      <c r="N133">
        <v>20.100000000000001</v>
      </c>
    </row>
    <row r="134" spans="2:14">
      <c r="B134">
        <v>11.181153</v>
      </c>
      <c r="C134">
        <v>490.29422499999998</v>
      </c>
      <c r="D134">
        <v>60.188011000000003</v>
      </c>
      <c r="E134">
        <v>341.83860299999998</v>
      </c>
      <c r="F134">
        <v>1017.989257</v>
      </c>
      <c r="G134">
        <v>793.84080100000006</v>
      </c>
      <c r="H134">
        <v>1015.242339</v>
      </c>
      <c r="I134">
        <v>0.658528</v>
      </c>
      <c r="J134">
        <v>0.32889800000000002</v>
      </c>
      <c r="K134">
        <v>0.32230500000000001</v>
      </c>
      <c r="L134">
        <v>1.0988E-2</v>
      </c>
      <c r="M134">
        <v>0</v>
      </c>
      <c r="N134">
        <v>20.100000000000001</v>
      </c>
    </row>
    <row r="135" spans="2:14">
      <c r="B135">
        <v>11.280886000000001</v>
      </c>
      <c r="C135">
        <v>490.29422499999998</v>
      </c>
      <c r="D135">
        <v>60.188011000000003</v>
      </c>
      <c r="E135">
        <v>341.83860299999998</v>
      </c>
      <c r="F135">
        <v>1017.989257</v>
      </c>
      <c r="G135">
        <v>793.84080100000006</v>
      </c>
      <c r="H135">
        <v>1015.242339</v>
      </c>
      <c r="I135">
        <v>0.658528</v>
      </c>
      <c r="J135">
        <v>0.32889800000000002</v>
      </c>
      <c r="K135">
        <v>0.32230500000000001</v>
      </c>
      <c r="L135">
        <v>1.0988E-2</v>
      </c>
      <c r="M135">
        <v>0</v>
      </c>
      <c r="N135">
        <v>20.100000000000001</v>
      </c>
    </row>
    <row r="136" spans="2:14">
      <c r="B136">
        <v>11.382614999999999</v>
      </c>
      <c r="C136">
        <v>489.92797000000002</v>
      </c>
      <c r="D136">
        <v>60.676352000000001</v>
      </c>
      <c r="E136">
        <v>342.204859</v>
      </c>
      <c r="F136">
        <v>1017.952631</v>
      </c>
      <c r="G136">
        <v>793.87742600000001</v>
      </c>
      <c r="H136">
        <v>1015.31559</v>
      </c>
      <c r="I136">
        <v>0.66365499999999999</v>
      </c>
      <c r="J136">
        <v>0.33256000000000002</v>
      </c>
      <c r="K136">
        <v>0.32377</v>
      </c>
      <c r="L136">
        <v>9.0340000000000004E-3</v>
      </c>
      <c r="M136">
        <v>0</v>
      </c>
      <c r="N136">
        <v>20.100000000000001</v>
      </c>
    </row>
    <row r="137" spans="2:14">
      <c r="B137">
        <v>11.482348999999999</v>
      </c>
      <c r="C137">
        <v>489.92797000000002</v>
      </c>
      <c r="D137">
        <v>60.676352000000001</v>
      </c>
      <c r="E137">
        <v>342.204859</v>
      </c>
      <c r="F137">
        <v>1017.952631</v>
      </c>
      <c r="G137">
        <v>793.87742600000001</v>
      </c>
      <c r="H137">
        <v>1015.31559</v>
      </c>
      <c r="I137">
        <v>0.66365499999999999</v>
      </c>
      <c r="J137">
        <v>0.33256000000000002</v>
      </c>
      <c r="K137">
        <v>0.32377</v>
      </c>
      <c r="L137">
        <v>9.0340000000000004E-3</v>
      </c>
      <c r="M137">
        <v>0</v>
      </c>
      <c r="N137">
        <v>20.100000000000001</v>
      </c>
    </row>
    <row r="138" spans="2:14">
      <c r="B138">
        <v>11.584078</v>
      </c>
      <c r="C138">
        <v>489.92797000000002</v>
      </c>
      <c r="D138">
        <v>60.310096000000001</v>
      </c>
      <c r="E138">
        <v>342.57111500000002</v>
      </c>
      <c r="F138">
        <v>1017.8061290000001</v>
      </c>
      <c r="G138">
        <v>793.987303</v>
      </c>
      <c r="H138">
        <v>1015.242339</v>
      </c>
      <c r="I138">
        <v>0.65999300000000005</v>
      </c>
      <c r="J138">
        <v>0.32889800000000002</v>
      </c>
      <c r="K138">
        <v>0.32377</v>
      </c>
      <c r="L138">
        <v>1.172E-2</v>
      </c>
      <c r="M138">
        <v>0</v>
      </c>
      <c r="N138">
        <v>20.100000000000001</v>
      </c>
    </row>
    <row r="139" spans="2:14">
      <c r="B139">
        <v>11.684809</v>
      </c>
      <c r="C139">
        <v>489.92797000000002</v>
      </c>
      <c r="D139">
        <v>60.310096000000001</v>
      </c>
      <c r="E139">
        <v>342.57111500000002</v>
      </c>
      <c r="F139">
        <v>1017.8061290000001</v>
      </c>
      <c r="G139">
        <v>793.987303</v>
      </c>
      <c r="H139">
        <v>1015.242339</v>
      </c>
      <c r="I139">
        <v>0.65999300000000005</v>
      </c>
      <c r="J139">
        <v>0.32889800000000002</v>
      </c>
      <c r="K139">
        <v>0.32377</v>
      </c>
      <c r="L139">
        <v>1.172E-2</v>
      </c>
      <c r="M139">
        <v>0</v>
      </c>
      <c r="N139">
        <v>20.100000000000001</v>
      </c>
    </row>
    <row r="140" spans="2:14">
      <c r="B140">
        <v>11.785539</v>
      </c>
      <c r="C140">
        <v>490.29422499999998</v>
      </c>
      <c r="D140">
        <v>60.676352000000001</v>
      </c>
      <c r="E140">
        <v>341.83860299999998</v>
      </c>
      <c r="F140">
        <v>1017.8061290000001</v>
      </c>
      <c r="G140">
        <v>793.91405199999997</v>
      </c>
      <c r="H140">
        <v>1015.242339</v>
      </c>
      <c r="I140">
        <v>0.66365499999999999</v>
      </c>
      <c r="J140">
        <v>0.32889800000000002</v>
      </c>
      <c r="K140">
        <v>0.32230500000000001</v>
      </c>
      <c r="L140">
        <v>9.7669999999999996E-3</v>
      </c>
      <c r="M140">
        <v>0</v>
      </c>
      <c r="N140">
        <v>20.100000000000001</v>
      </c>
    </row>
    <row r="141" spans="2:14">
      <c r="B141">
        <v>11.885273</v>
      </c>
      <c r="C141">
        <v>490.29422499999998</v>
      </c>
      <c r="D141">
        <v>60.676352000000001</v>
      </c>
      <c r="E141">
        <v>341.83860299999998</v>
      </c>
      <c r="F141">
        <v>1017.8061290000001</v>
      </c>
      <c r="G141">
        <v>793.91405199999997</v>
      </c>
      <c r="H141">
        <v>1015.242339</v>
      </c>
      <c r="I141">
        <v>0.66365499999999999</v>
      </c>
      <c r="J141">
        <v>0.32889800000000002</v>
      </c>
      <c r="K141">
        <v>0.32230500000000001</v>
      </c>
      <c r="L141">
        <v>9.7669999999999996E-3</v>
      </c>
      <c r="M141">
        <v>0</v>
      </c>
      <c r="N141">
        <v>20.100000000000001</v>
      </c>
    </row>
    <row r="142" spans="2:14">
      <c r="B142">
        <v>11.987000999999999</v>
      </c>
      <c r="C142">
        <v>490.29422499999998</v>
      </c>
      <c r="D142">
        <v>60.188011000000003</v>
      </c>
      <c r="E142">
        <v>342.32694400000003</v>
      </c>
      <c r="F142">
        <v>1017.842754</v>
      </c>
      <c r="G142">
        <v>793.91405199999997</v>
      </c>
      <c r="H142">
        <v>1015.31559</v>
      </c>
      <c r="I142">
        <v>0.65559800000000001</v>
      </c>
      <c r="J142">
        <v>0.32889800000000002</v>
      </c>
      <c r="K142">
        <v>0.31937500000000002</v>
      </c>
      <c r="L142">
        <v>1.0988E-2</v>
      </c>
      <c r="M142">
        <v>0</v>
      </c>
      <c r="N142">
        <v>20.100000000000001</v>
      </c>
    </row>
    <row r="143" spans="2:14">
      <c r="B143">
        <v>12.087733</v>
      </c>
      <c r="C143">
        <v>490.29422499999998</v>
      </c>
      <c r="D143">
        <v>60.188011000000003</v>
      </c>
      <c r="E143">
        <v>342.32694400000003</v>
      </c>
      <c r="F143">
        <v>1017.842754</v>
      </c>
      <c r="G143">
        <v>793.91405199999997</v>
      </c>
      <c r="H143">
        <v>1015.31559</v>
      </c>
      <c r="I143">
        <v>0.65559800000000001</v>
      </c>
      <c r="J143">
        <v>0.32889800000000002</v>
      </c>
      <c r="K143">
        <v>0.31937500000000002</v>
      </c>
      <c r="L143">
        <v>1.0988E-2</v>
      </c>
      <c r="M143">
        <v>0</v>
      </c>
      <c r="N143">
        <v>20.100000000000001</v>
      </c>
    </row>
    <row r="144" spans="2:14">
      <c r="B144">
        <v>12.187467</v>
      </c>
      <c r="C144">
        <v>490.41631100000001</v>
      </c>
      <c r="D144">
        <v>59.821756000000001</v>
      </c>
      <c r="E144">
        <v>342.57111500000002</v>
      </c>
      <c r="F144">
        <v>1017.916005</v>
      </c>
      <c r="G144">
        <v>793.87742600000001</v>
      </c>
      <c r="H144">
        <v>1015.388841</v>
      </c>
      <c r="I144">
        <v>0.65925999999999996</v>
      </c>
      <c r="J144">
        <v>0.33036300000000002</v>
      </c>
      <c r="K144">
        <v>0.325235</v>
      </c>
      <c r="L144">
        <v>9.7669999999999996E-3</v>
      </c>
      <c r="M144">
        <v>0</v>
      </c>
      <c r="N144">
        <v>20.100000000000001</v>
      </c>
    </row>
    <row r="145" spans="2:14">
      <c r="B145">
        <v>12.289194999999999</v>
      </c>
      <c r="C145">
        <v>490.41631100000001</v>
      </c>
      <c r="D145">
        <v>59.821756000000001</v>
      </c>
      <c r="E145">
        <v>342.57111500000002</v>
      </c>
      <c r="F145">
        <v>1017.916005</v>
      </c>
      <c r="G145">
        <v>793.87742600000001</v>
      </c>
      <c r="H145">
        <v>1015.388841</v>
      </c>
      <c r="I145">
        <v>0.65925999999999996</v>
      </c>
      <c r="J145">
        <v>0.33036300000000002</v>
      </c>
      <c r="K145">
        <v>0.325235</v>
      </c>
      <c r="L145">
        <v>9.7669999999999996E-3</v>
      </c>
      <c r="M145">
        <v>0</v>
      </c>
      <c r="N145">
        <v>20.100000000000001</v>
      </c>
    </row>
    <row r="146" spans="2:14">
      <c r="B146">
        <v>12.389926000000001</v>
      </c>
      <c r="C146">
        <v>491.63716299999999</v>
      </c>
      <c r="D146">
        <v>59.089244000000001</v>
      </c>
      <c r="E146">
        <v>342.81528500000002</v>
      </c>
      <c r="F146">
        <v>1017.916005</v>
      </c>
      <c r="G146">
        <v>793.87742600000001</v>
      </c>
      <c r="H146">
        <v>1015.278965</v>
      </c>
      <c r="I146">
        <v>0.66805000000000003</v>
      </c>
      <c r="J146">
        <v>0.336955</v>
      </c>
      <c r="K146">
        <v>0.32230500000000001</v>
      </c>
      <c r="L146">
        <v>7.8130000000000005E-3</v>
      </c>
      <c r="M146">
        <v>0</v>
      </c>
      <c r="N146">
        <v>20.100000000000001</v>
      </c>
    </row>
    <row r="147" spans="2:14">
      <c r="B147">
        <v>12.490658</v>
      </c>
      <c r="C147">
        <v>491.63716299999999</v>
      </c>
      <c r="D147">
        <v>59.089244000000001</v>
      </c>
      <c r="E147">
        <v>342.81528500000002</v>
      </c>
      <c r="F147">
        <v>1017.916005</v>
      </c>
      <c r="G147">
        <v>793.87742600000001</v>
      </c>
      <c r="H147">
        <v>1015.278965</v>
      </c>
      <c r="I147">
        <v>0.66805000000000003</v>
      </c>
      <c r="J147">
        <v>0.336955</v>
      </c>
      <c r="K147">
        <v>0.32230500000000001</v>
      </c>
      <c r="L147">
        <v>7.8130000000000005E-3</v>
      </c>
      <c r="M147">
        <v>0</v>
      </c>
      <c r="N147">
        <v>20.100000000000001</v>
      </c>
    </row>
    <row r="148" spans="2:14">
      <c r="B148">
        <v>12.591388999999999</v>
      </c>
      <c r="C148">
        <v>491.63716299999999</v>
      </c>
      <c r="D148">
        <v>59.089244000000001</v>
      </c>
      <c r="E148">
        <v>343.42571099999998</v>
      </c>
      <c r="F148">
        <v>1017.989257</v>
      </c>
      <c r="G148">
        <v>793.87742600000001</v>
      </c>
      <c r="H148">
        <v>1015.388841</v>
      </c>
      <c r="I148">
        <v>0.66658499999999998</v>
      </c>
      <c r="J148">
        <v>0.33109499999999997</v>
      </c>
      <c r="K148">
        <v>0.31937500000000002</v>
      </c>
      <c r="L148">
        <v>1.0255E-2</v>
      </c>
      <c r="M148">
        <v>0</v>
      </c>
      <c r="N148">
        <v>20.100000000000001</v>
      </c>
    </row>
    <row r="149" spans="2:14">
      <c r="B149">
        <v>12.692119</v>
      </c>
      <c r="C149">
        <v>491.63716299999999</v>
      </c>
      <c r="D149">
        <v>59.089244000000001</v>
      </c>
      <c r="E149">
        <v>343.42571099999998</v>
      </c>
      <c r="F149">
        <v>1017.989257</v>
      </c>
      <c r="G149">
        <v>793.87742600000001</v>
      </c>
      <c r="H149">
        <v>1015.388841</v>
      </c>
      <c r="I149">
        <v>0.66658499999999998</v>
      </c>
      <c r="J149">
        <v>0.33109499999999997</v>
      </c>
      <c r="K149">
        <v>0.31937500000000002</v>
      </c>
      <c r="L149">
        <v>1.0255E-2</v>
      </c>
      <c r="M149">
        <v>0</v>
      </c>
      <c r="N149">
        <v>20.100000000000001</v>
      </c>
    </row>
    <row r="150" spans="2:14">
      <c r="B150">
        <v>12.79285</v>
      </c>
      <c r="C150">
        <v>491.75924800000001</v>
      </c>
      <c r="D150">
        <v>59.333415000000002</v>
      </c>
      <c r="E150">
        <v>340.98400700000002</v>
      </c>
      <c r="F150">
        <v>1017.989257</v>
      </c>
      <c r="G150">
        <v>793.87742600000001</v>
      </c>
      <c r="H150">
        <v>1015.132462</v>
      </c>
      <c r="I150">
        <v>0.658528</v>
      </c>
      <c r="J150">
        <v>0.33182800000000001</v>
      </c>
      <c r="K150">
        <v>0.31937500000000002</v>
      </c>
      <c r="L150">
        <v>9.2779999999999998E-3</v>
      </c>
      <c r="M150">
        <v>0</v>
      </c>
      <c r="N150">
        <v>20.100000000000001</v>
      </c>
    </row>
    <row r="151" spans="2:14">
      <c r="B151">
        <v>12.893580999999999</v>
      </c>
      <c r="C151">
        <v>491.75924800000001</v>
      </c>
      <c r="D151">
        <v>59.333415000000002</v>
      </c>
      <c r="E151">
        <v>340.98400700000002</v>
      </c>
      <c r="F151">
        <v>1017.989257</v>
      </c>
      <c r="G151">
        <v>793.87742600000001</v>
      </c>
      <c r="H151">
        <v>1015.132462</v>
      </c>
      <c r="I151">
        <v>0.658528</v>
      </c>
      <c r="J151">
        <v>0.33182800000000001</v>
      </c>
      <c r="K151">
        <v>0.31937500000000002</v>
      </c>
      <c r="L151">
        <v>9.2779999999999998E-3</v>
      </c>
      <c r="M151">
        <v>0</v>
      </c>
      <c r="N151">
        <v>20.100000000000001</v>
      </c>
    </row>
    <row r="152" spans="2:14">
      <c r="B152">
        <v>12.994313</v>
      </c>
      <c r="C152">
        <v>492.12550399999998</v>
      </c>
      <c r="D152">
        <v>59.089244000000001</v>
      </c>
      <c r="E152">
        <v>342.93736999999999</v>
      </c>
      <c r="F152">
        <v>1017.952631</v>
      </c>
      <c r="G152">
        <v>793.987303</v>
      </c>
      <c r="H152">
        <v>1015.388841</v>
      </c>
      <c r="I152">
        <v>0.66658499999999998</v>
      </c>
      <c r="J152">
        <v>0.32816499999999998</v>
      </c>
      <c r="K152">
        <v>0.32230500000000001</v>
      </c>
      <c r="L152">
        <v>9.2779999999999998E-3</v>
      </c>
      <c r="M152">
        <v>0</v>
      </c>
      <c r="N152">
        <v>20.100000000000001</v>
      </c>
    </row>
    <row r="153" spans="2:14">
      <c r="B153">
        <v>13.095044</v>
      </c>
      <c r="C153">
        <v>492.12550399999998</v>
      </c>
      <c r="D153">
        <v>59.089244000000001</v>
      </c>
      <c r="E153">
        <v>342.93736999999999</v>
      </c>
      <c r="F153">
        <v>1017.952631</v>
      </c>
      <c r="G153">
        <v>793.987303</v>
      </c>
      <c r="H153">
        <v>1015.388841</v>
      </c>
      <c r="I153">
        <v>0.66658499999999998</v>
      </c>
      <c r="J153">
        <v>0.32816499999999998</v>
      </c>
      <c r="K153">
        <v>0.32230500000000001</v>
      </c>
      <c r="L153">
        <v>9.2779999999999998E-3</v>
      </c>
      <c r="M153">
        <v>0</v>
      </c>
      <c r="N153">
        <v>20.100000000000001</v>
      </c>
    </row>
    <row r="154" spans="2:14">
      <c r="B154">
        <v>13.194777</v>
      </c>
      <c r="C154">
        <v>491.51507800000002</v>
      </c>
      <c r="D154">
        <v>60.188011000000003</v>
      </c>
      <c r="E154">
        <v>342.93736999999999</v>
      </c>
      <c r="F154">
        <v>1018.062508</v>
      </c>
      <c r="G154">
        <v>793.91405199999997</v>
      </c>
      <c r="H154">
        <v>1015.425467</v>
      </c>
      <c r="I154">
        <v>0.66585300000000003</v>
      </c>
      <c r="J154">
        <v>0.33036300000000002</v>
      </c>
      <c r="K154">
        <v>0.32377</v>
      </c>
      <c r="L154">
        <v>1.0011000000000001E-2</v>
      </c>
      <c r="M154">
        <v>0</v>
      </c>
      <c r="N154">
        <v>20.100000000000001</v>
      </c>
    </row>
    <row r="155" spans="2:14">
      <c r="B155">
        <v>13.296505</v>
      </c>
      <c r="C155">
        <v>491.51507800000002</v>
      </c>
      <c r="D155">
        <v>60.188011000000003</v>
      </c>
      <c r="E155">
        <v>342.93736999999999</v>
      </c>
      <c r="F155">
        <v>1018.062508</v>
      </c>
      <c r="G155">
        <v>793.91405199999997</v>
      </c>
      <c r="H155">
        <v>1015.425467</v>
      </c>
      <c r="I155">
        <v>0.66585300000000003</v>
      </c>
      <c r="J155">
        <v>0.33036300000000002</v>
      </c>
      <c r="K155">
        <v>0.32377</v>
      </c>
      <c r="L155">
        <v>1.0011000000000001E-2</v>
      </c>
      <c r="M155">
        <v>0</v>
      </c>
      <c r="N155">
        <v>20.100000000000001</v>
      </c>
    </row>
    <row r="156" spans="2:14">
      <c r="B156">
        <v>13.397237000000001</v>
      </c>
      <c r="C156">
        <v>491.51507800000002</v>
      </c>
      <c r="D156">
        <v>60.798437</v>
      </c>
      <c r="E156">
        <v>341.83860299999998</v>
      </c>
      <c r="F156">
        <v>1018.025882</v>
      </c>
      <c r="G156">
        <v>793.87742600000001</v>
      </c>
      <c r="H156">
        <v>1015.352216</v>
      </c>
      <c r="I156">
        <v>0.66438799999999998</v>
      </c>
      <c r="J156">
        <v>0.33842</v>
      </c>
      <c r="K156">
        <v>0.32230500000000001</v>
      </c>
      <c r="L156">
        <v>9.0340000000000004E-3</v>
      </c>
      <c r="M156">
        <v>0</v>
      </c>
      <c r="N156">
        <v>20.100000000000001</v>
      </c>
    </row>
    <row r="157" spans="2:14">
      <c r="B157">
        <v>13.497968</v>
      </c>
      <c r="C157">
        <v>491.51507800000002</v>
      </c>
      <c r="D157">
        <v>60.798437</v>
      </c>
      <c r="E157">
        <v>341.83860299999998</v>
      </c>
      <c r="F157">
        <v>1018.025882</v>
      </c>
      <c r="G157">
        <v>793.87742600000001</v>
      </c>
      <c r="H157">
        <v>1015.352216</v>
      </c>
      <c r="I157">
        <v>0.66438799999999998</v>
      </c>
      <c r="J157">
        <v>0.33842</v>
      </c>
      <c r="K157">
        <v>0.32230500000000001</v>
      </c>
      <c r="L157">
        <v>9.0340000000000004E-3</v>
      </c>
      <c r="M157">
        <v>0</v>
      </c>
      <c r="N157">
        <v>20.100000000000001</v>
      </c>
    </row>
    <row r="158" spans="2:14">
      <c r="B158">
        <v>13.598699</v>
      </c>
      <c r="C158">
        <v>488.70711799999998</v>
      </c>
      <c r="D158">
        <v>61.775118999999997</v>
      </c>
      <c r="E158">
        <v>342.204859</v>
      </c>
      <c r="F158">
        <v>1018.172384</v>
      </c>
      <c r="G158">
        <v>793.87742600000001</v>
      </c>
      <c r="H158">
        <v>1015.352216</v>
      </c>
      <c r="I158">
        <v>0.66145799999999999</v>
      </c>
      <c r="J158">
        <v>0.32889800000000002</v>
      </c>
      <c r="K158">
        <v>0.32377</v>
      </c>
      <c r="L158">
        <v>1.0011000000000001E-2</v>
      </c>
      <c r="M158">
        <v>0</v>
      </c>
      <c r="N158">
        <v>20.100000000000001</v>
      </c>
    </row>
    <row r="159" spans="2:14">
      <c r="B159">
        <v>13.698433</v>
      </c>
      <c r="C159">
        <v>488.70711799999998</v>
      </c>
      <c r="D159">
        <v>61.775118999999997</v>
      </c>
      <c r="E159">
        <v>342.204859</v>
      </c>
      <c r="F159">
        <v>1018.172384</v>
      </c>
      <c r="G159">
        <v>793.87742600000001</v>
      </c>
      <c r="H159">
        <v>1015.352216</v>
      </c>
      <c r="I159">
        <v>0.66145799999999999</v>
      </c>
      <c r="J159">
        <v>0.32889800000000002</v>
      </c>
      <c r="K159">
        <v>0.32377</v>
      </c>
      <c r="L159">
        <v>1.0011000000000001E-2</v>
      </c>
      <c r="M159">
        <v>0</v>
      </c>
      <c r="N159">
        <v>20.100000000000001</v>
      </c>
    </row>
    <row r="160" spans="2:14">
      <c r="B160">
        <v>13.800162</v>
      </c>
      <c r="C160">
        <v>489.56171399999999</v>
      </c>
      <c r="D160">
        <v>62.141374999999996</v>
      </c>
      <c r="E160">
        <v>340.73983600000003</v>
      </c>
      <c r="F160">
        <v>1017.952631</v>
      </c>
      <c r="G160">
        <v>793.87742600000001</v>
      </c>
      <c r="H160">
        <v>1015.242339</v>
      </c>
      <c r="I160">
        <v>0.66145799999999999</v>
      </c>
      <c r="J160">
        <v>0.32962999999999998</v>
      </c>
      <c r="K160">
        <v>0.32230500000000001</v>
      </c>
      <c r="L160">
        <v>9.7669999999999996E-3</v>
      </c>
      <c r="M160">
        <v>0</v>
      </c>
      <c r="N160">
        <v>20.100000000000001</v>
      </c>
    </row>
    <row r="161" spans="2:14">
      <c r="B161">
        <v>13.899895000000001</v>
      </c>
      <c r="C161">
        <v>489.56171399999999</v>
      </c>
      <c r="D161">
        <v>62.141374999999996</v>
      </c>
      <c r="E161">
        <v>340.73983600000003</v>
      </c>
      <c r="F161">
        <v>1017.952631</v>
      </c>
      <c r="G161">
        <v>793.87742600000001</v>
      </c>
      <c r="H161">
        <v>1015.242339</v>
      </c>
      <c r="I161">
        <v>0.66145799999999999</v>
      </c>
      <c r="J161">
        <v>0.32962999999999998</v>
      </c>
      <c r="K161">
        <v>0.32230500000000001</v>
      </c>
      <c r="L161">
        <v>9.7669999999999996E-3</v>
      </c>
      <c r="M161">
        <v>0</v>
      </c>
      <c r="N161">
        <v>20.100000000000001</v>
      </c>
    </row>
    <row r="162" spans="2:14">
      <c r="B162">
        <v>14.001624</v>
      </c>
      <c r="C162">
        <v>489.80588499999999</v>
      </c>
      <c r="D162">
        <v>61.042608000000001</v>
      </c>
      <c r="E162">
        <v>343.05945500000001</v>
      </c>
      <c r="F162">
        <v>1017.732878</v>
      </c>
      <c r="G162">
        <v>793.91405199999997</v>
      </c>
      <c r="H162">
        <v>1015.242339</v>
      </c>
      <c r="I162">
        <v>0.66585300000000003</v>
      </c>
      <c r="J162">
        <v>0.32889800000000002</v>
      </c>
      <c r="K162">
        <v>0.32230500000000001</v>
      </c>
      <c r="L162">
        <v>9.2779999999999998E-3</v>
      </c>
      <c r="M162">
        <v>0</v>
      </c>
      <c r="N162">
        <v>20.100000000000001</v>
      </c>
    </row>
    <row r="163" spans="2:14">
      <c r="B163">
        <v>14.101357</v>
      </c>
      <c r="C163">
        <v>489.80588499999999</v>
      </c>
      <c r="D163">
        <v>61.042608000000001</v>
      </c>
      <c r="E163">
        <v>343.05945500000001</v>
      </c>
      <c r="F163">
        <v>1017.732878</v>
      </c>
      <c r="G163">
        <v>793.91405199999997</v>
      </c>
      <c r="H163">
        <v>1015.242339</v>
      </c>
      <c r="I163">
        <v>0.66585300000000003</v>
      </c>
      <c r="J163">
        <v>0.32889800000000002</v>
      </c>
      <c r="K163">
        <v>0.32230500000000001</v>
      </c>
      <c r="L163">
        <v>9.2779999999999998E-3</v>
      </c>
      <c r="M163">
        <v>0</v>
      </c>
      <c r="N163">
        <v>20.100000000000001</v>
      </c>
    </row>
    <row r="164" spans="2:14">
      <c r="B164">
        <v>14.203085</v>
      </c>
      <c r="C164">
        <v>489.92797000000002</v>
      </c>
      <c r="D164">
        <v>60.310096000000001</v>
      </c>
      <c r="E164">
        <v>342.08277399999997</v>
      </c>
      <c r="F164">
        <v>1017.623001</v>
      </c>
      <c r="G164">
        <v>793.87742600000001</v>
      </c>
      <c r="H164">
        <v>1015.425467</v>
      </c>
      <c r="I164">
        <v>0.65925999999999996</v>
      </c>
      <c r="J164">
        <v>0.33109499999999997</v>
      </c>
      <c r="K164">
        <v>0.31937500000000002</v>
      </c>
      <c r="L164">
        <v>1.0011000000000001E-2</v>
      </c>
      <c r="M164">
        <v>0</v>
      </c>
      <c r="N164">
        <v>20.100000000000001</v>
      </c>
    </row>
    <row r="165" spans="2:14">
      <c r="B165">
        <v>14.303817</v>
      </c>
      <c r="C165">
        <v>489.92797000000002</v>
      </c>
      <c r="D165">
        <v>60.310096000000001</v>
      </c>
      <c r="E165">
        <v>342.08277399999997</v>
      </c>
      <c r="F165">
        <v>1017.623001</v>
      </c>
      <c r="G165">
        <v>793.87742600000001</v>
      </c>
      <c r="H165">
        <v>1015.425467</v>
      </c>
      <c r="I165">
        <v>0.65925999999999996</v>
      </c>
      <c r="J165">
        <v>0.33109499999999997</v>
      </c>
      <c r="K165">
        <v>0.31937500000000002</v>
      </c>
      <c r="L165">
        <v>1.0011000000000001E-2</v>
      </c>
      <c r="M165">
        <v>0</v>
      </c>
      <c r="N165">
        <v>20.100000000000001</v>
      </c>
    </row>
    <row r="166" spans="2:14">
      <c r="B166">
        <v>14.403551</v>
      </c>
      <c r="C166">
        <v>490.78256599999997</v>
      </c>
      <c r="D166">
        <v>58.722988999999998</v>
      </c>
      <c r="E166">
        <v>343.05945500000001</v>
      </c>
      <c r="F166">
        <v>1017.5131239999999</v>
      </c>
      <c r="G166">
        <v>793.87742600000001</v>
      </c>
      <c r="H166">
        <v>1015.718471</v>
      </c>
      <c r="I166">
        <v>0.66145799999999999</v>
      </c>
      <c r="J166">
        <v>0.33109499999999997</v>
      </c>
      <c r="K166">
        <v>0.32377</v>
      </c>
      <c r="L166">
        <v>9.0340000000000004E-3</v>
      </c>
      <c r="M166">
        <v>0</v>
      </c>
      <c r="N166">
        <v>20.100000000000001</v>
      </c>
    </row>
    <row r="167" spans="2:14">
      <c r="B167">
        <v>14.504282</v>
      </c>
      <c r="C167">
        <v>490.78256599999997</v>
      </c>
      <c r="D167">
        <v>58.722988999999998</v>
      </c>
      <c r="E167">
        <v>343.05945500000001</v>
      </c>
      <c r="F167">
        <v>1017.5131239999999</v>
      </c>
      <c r="G167">
        <v>793.87742600000001</v>
      </c>
      <c r="H167">
        <v>1015.718471</v>
      </c>
      <c r="I167">
        <v>0.66145799999999999</v>
      </c>
      <c r="J167">
        <v>0.33109499999999997</v>
      </c>
      <c r="K167">
        <v>0.32377</v>
      </c>
      <c r="L167">
        <v>9.0340000000000004E-3</v>
      </c>
      <c r="M167">
        <v>0</v>
      </c>
      <c r="N167">
        <v>20.100000000000001</v>
      </c>
    </row>
    <row r="168" spans="2:14">
      <c r="B168">
        <v>14.606009999999999</v>
      </c>
      <c r="C168">
        <v>491.148822</v>
      </c>
      <c r="D168">
        <v>58.112563000000002</v>
      </c>
      <c r="E168">
        <v>341.960689</v>
      </c>
      <c r="F168">
        <v>1017.476499</v>
      </c>
      <c r="G168">
        <v>793.87742600000001</v>
      </c>
      <c r="H168">
        <v>1015.4987180000001</v>
      </c>
      <c r="I168">
        <v>0.65925999999999996</v>
      </c>
      <c r="J168">
        <v>0.32669999999999999</v>
      </c>
      <c r="K168">
        <v>0.32230500000000001</v>
      </c>
      <c r="L168">
        <v>9.7669999999999996E-3</v>
      </c>
      <c r="M168">
        <v>0</v>
      </c>
      <c r="N168">
        <v>20.100000000000001</v>
      </c>
    </row>
    <row r="169" spans="2:14">
      <c r="B169">
        <v>14.706742</v>
      </c>
      <c r="C169">
        <v>491.148822</v>
      </c>
      <c r="D169">
        <v>58.112563000000002</v>
      </c>
      <c r="E169">
        <v>341.960689</v>
      </c>
      <c r="F169">
        <v>1017.476499</v>
      </c>
      <c r="G169">
        <v>793.87742600000001</v>
      </c>
      <c r="H169">
        <v>1015.4987180000001</v>
      </c>
      <c r="I169">
        <v>0.65925999999999996</v>
      </c>
      <c r="J169">
        <v>0.32669999999999999</v>
      </c>
      <c r="K169">
        <v>0.32230500000000001</v>
      </c>
      <c r="L169">
        <v>9.7669999999999996E-3</v>
      </c>
      <c r="M169">
        <v>0</v>
      </c>
      <c r="N169">
        <v>20.100000000000001</v>
      </c>
    </row>
    <row r="170" spans="2:14">
      <c r="B170">
        <v>14.806475000000001</v>
      </c>
      <c r="C170">
        <v>490.78256599999997</v>
      </c>
      <c r="D170">
        <v>58.967159000000002</v>
      </c>
      <c r="E170">
        <v>340.98400700000002</v>
      </c>
      <c r="F170">
        <v>1017.476499</v>
      </c>
      <c r="G170">
        <v>793.95067800000004</v>
      </c>
      <c r="H170">
        <v>1015.4987180000001</v>
      </c>
      <c r="I170">
        <v>0.65706299999999995</v>
      </c>
      <c r="J170">
        <v>0.32377</v>
      </c>
      <c r="K170">
        <v>0.31791000000000003</v>
      </c>
      <c r="L170">
        <v>9.0340000000000004E-3</v>
      </c>
      <c r="M170">
        <v>0</v>
      </c>
      <c r="N170">
        <v>20.100000000000001</v>
      </c>
    </row>
    <row r="171" spans="2:14">
      <c r="B171">
        <v>14.908204</v>
      </c>
      <c r="C171">
        <v>490.78256599999997</v>
      </c>
      <c r="D171">
        <v>58.967159000000002</v>
      </c>
      <c r="E171">
        <v>340.98400700000002</v>
      </c>
      <c r="F171">
        <v>1017.476499</v>
      </c>
      <c r="G171">
        <v>793.95067800000004</v>
      </c>
      <c r="H171">
        <v>1015.4987180000001</v>
      </c>
      <c r="I171">
        <v>0.65706299999999995</v>
      </c>
      <c r="J171">
        <v>0.32377</v>
      </c>
      <c r="K171">
        <v>0.31791000000000003</v>
      </c>
      <c r="L171">
        <v>9.0340000000000004E-3</v>
      </c>
      <c r="M171">
        <v>0</v>
      </c>
      <c r="N171">
        <v>20.100000000000001</v>
      </c>
    </row>
    <row r="172" spans="2:14">
      <c r="B172">
        <v>15.008934</v>
      </c>
      <c r="C172">
        <v>490.904651</v>
      </c>
      <c r="D172">
        <v>58.967159000000002</v>
      </c>
      <c r="E172">
        <v>341.10609199999999</v>
      </c>
      <c r="F172">
        <v>1017.5131239999999</v>
      </c>
      <c r="G172">
        <v>793.91405199999997</v>
      </c>
      <c r="H172">
        <v>1015.425467</v>
      </c>
      <c r="I172">
        <v>0.66145799999999999</v>
      </c>
      <c r="J172">
        <v>0.32669999999999999</v>
      </c>
      <c r="K172">
        <v>0.31791000000000003</v>
      </c>
      <c r="L172">
        <v>9.7669999999999996E-3</v>
      </c>
      <c r="M172">
        <v>0</v>
      </c>
      <c r="N172">
        <v>20.100000000000001</v>
      </c>
    </row>
    <row r="173" spans="2:14">
      <c r="B173">
        <v>15.109665</v>
      </c>
      <c r="C173">
        <v>490.904651</v>
      </c>
      <c r="D173">
        <v>58.967159000000002</v>
      </c>
      <c r="E173">
        <v>341.10609199999999</v>
      </c>
      <c r="F173">
        <v>1017.5131239999999</v>
      </c>
      <c r="G173">
        <v>793.91405199999997</v>
      </c>
      <c r="H173">
        <v>1015.425467</v>
      </c>
      <c r="I173">
        <v>0.66145799999999999</v>
      </c>
      <c r="J173">
        <v>0.32669999999999999</v>
      </c>
      <c r="K173">
        <v>0.31791000000000003</v>
      </c>
      <c r="L173">
        <v>9.7669999999999996E-3</v>
      </c>
      <c r="M173">
        <v>0</v>
      </c>
      <c r="N173">
        <v>20.100000000000001</v>
      </c>
    </row>
    <row r="174" spans="2:14">
      <c r="B174">
        <v>15.210397</v>
      </c>
      <c r="C174">
        <v>490.660481</v>
      </c>
      <c r="D174">
        <v>59.455500000000001</v>
      </c>
      <c r="E174">
        <v>341.960689</v>
      </c>
      <c r="F174">
        <v>1017.476499</v>
      </c>
      <c r="G174">
        <v>793.987303</v>
      </c>
      <c r="H174">
        <v>1015.64522</v>
      </c>
      <c r="I174">
        <v>0.66218999999999995</v>
      </c>
      <c r="J174">
        <v>0.33256000000000002</v>
      </c>
      <c r="K174">
        <v>0.31937500000000002</v>
      </c>
      <c r="L174">
        <v>9.2779999999999998E-3</v>
      </c>
      <c r="M174">
        <v>0</v>
      </c>
      <c r="N174">
        <v>20.100000000000001</v>
      </c>
    </row>
    <row r="175" spans="2:14">
      <c r="B175">
        <v>15.311128</v>
      </c>
      <c r="C175">
        <v>490.660481</v>
      </c>
      <c r="D175">
        <v>59.455500000000001</v>
      </c>
      <c r="E175">
        <v>341.960689</v>
      </c>
      <c r="F175">
        <v>1017.476499</v>
      </c>
      <c r="G175">
        <v>793.987303</v>
      </c>
      <c r="H175">
        <v>1015.64522</v>
      </c>
      <c r="I175">
        <v>0.66218999999999995</v>
      </c>
      <c r="J175">
        <v>0.33256000000000002</v>
      </c>
      <c r="K175">
        <v>0.31937500000000002</v>
      </c>
      <c r="L175">
        <v>9.2779999999999998E-3</v>
      </c>
      <c r="M175">
        <v>0</v>
      </c>
      <c r="N175">
        <v>20.100000000000001</v>
      </c>
    </row>
    <row r="176" spans="2:14">
      <c r="B176">
        <v>15.411859</v>
      </c>
      <c r="C176">
        <v>490.41631100000001</v>
      </c>
      <c r="D176">
        <v>60.188011000000003</v>
      </c>
      <c r="E176">
        <v>341.59443299999998</v>
      </c>
      <c r="F176">
        <v>1017.476499</v>
      </c>
      <c r="G176">
        <v>793.987303</v>
      </c>
      <c r="H176">
        <v>1015.718471</v>
      </c>
      <c r="I176">
        <v>0.66365499999999999</v>
      </c>
      <c r="J176">
        <v>0.33109499999999997</v>
      </c>
      <c r="K176">
        <v>0.32230500000000001</v>
      </c>
      <c r="L176">
        <v>1.0011000000000001E-2</v>
      </c>
      <c r="M176">
        <v>0</v>
      </c>
      <c r="N176">
        <v>20.100000000000001</v>
      </c>
    </row>
    <row r="177" spans="2:14">
      <c r="B177">
        <v>15.512589999999999</v>
      </c>
      <c r="C177">
        <v>490.41631100000001</v>
      </c>
      <c r="D177">
        <v>60.188011000000003</v>
      </c>
      <c r="E177">
        <v>341.59443299999998</v>
      </c>
      <c r="F177">
        <v>1017.476499</v>
      </c>
      <c r="G177">
        <v>793.987303</v>
      </c>
      <c r="H177">
        <v>1015.718471</v>
      </c>
      <c r="I177">
        <v>0.66365499999999999</v>
      </c>
      <c r="J177">
        <v>0.33109499999999997</v>
      </c>
      <c r="K177">
        <v>0.32230500000000001</v>
      </c>
      <c r="L177">
        <v>1.0011000000000001E-2</v>
      </c>
      <c r="M177">
        <v>0</v>
      </c>
      <c r="N177">
        <v>20.100000000000001</v>
      </c>
    </row>
    <row r="178" spans="2:14">
      <c r="B178">
        <v>15.613322</v>
      </c>
      <c r="C178">
        <v>489.80588499999999</v>
      </c>
      <c r="D178">
        <v>60.676352000000001</v>
      </c>
      <c r="E178">
        <v>342.204859</v>
      </c>
      <c r="F178">
        <v>1017.623001</v>
      </c>
      <c r="G178">
        <v>793.91405199999997</v>
      </c>
      <c r="H178">
        <v>1015.571969</v>
      </c>
      <c r="I178">
        <v>0.66218999999999995</v>
      </c>
      <c r="J178">
        <v>0.32743299999999997</v>
      </c>
      <c r="K178">
        <v>0.32377</v>
      </c>
      <c r="L178">
        <v>9.2779999999999998E-3</v>
      </c>
      <c r="M178">
        <v>0</v>
      </c>
      <c r="N178">
        <v>20.100000000000001</v>
      </c>
    </row>
    <row r="179" spans="2:14">
      <c r="B179">
        <v>15.714053</v>
      </c>
      <c r="C179">
        <v>489.80588499999999</v>
      </c>
      <c r="D179">
        <v>60.676352000000001</v>
      </c>
      <c r="E179">
        <v>342.204859</v>
      </c>
      <c r="F179">
        <v>1017.623001</v>
      </c>
      <c r="G179">
        <v>793.91405199999997</v>
      </c>
      <c r="H179">
        <v>1015.571969</v>
      </c>
      <c r="I179">
        <v>0.66218999999999995</v>
      </c>
      <c r="J179">
        <v>0.32743299999999997</v>
      </c>
      <c r="K179">
        <v>0.32377</v>
      </c>
      <c r="L179">
        <v>9.2779999999999998E-3</v>
      </c>
      <c r="M179">
        <v>0</v>
      </c>
      <c r="N179">
        <v>20.100000000000001</v>
      </c>
    </row>
    <row r="180" spans="2:14">
      <c r="B180">
        <v>15.814784</v>
      </c>
      <c r="C180">
        <v>487.97460599999999</v>
      </c>
      <c r="D180">
        <v>62.751801</v>
      </c>
      <c r="E180">
        <v>340.73983600000003</v>
      </c>
      <c r="F180">
        <v>1017.769503</v>
      </c>
      <c r="G180">
        <v>793.91405199999997</v>
      </c>
      <c r="H180">
        <v>1015.571969</v>
      </c>
      <c r="I180">
        <v>0.66365499999999999</v>
      </c>
      <c r="J180">
        <v>0.32889800000000002</v>
      </c>
      <c r="K180">
        <v>0.31791000000000003</v>
      </c>
      <c r="L180">
        <v>1.0011000000000001E-2</v>
      </c>
      <c r="M180">
        <v>0</v>
      </c>
      <c r="N180">
        <v>20.100000000000001</v>
      </c>
    </row>
    <row r="181" spans="2:14">
      <c r="B181">
        <v>15.915514</v>
      </c>
      <c r="C181">
        <v>487.97460599999999</v>
      </c>
      <c r="D181">
        <v>62.751801</v>
      </c>
      <c r="E181">
        <v>340.73983600000003</v>
      </c>
      <c r="F181">
        <v>1017.769503</v>
      </c>
      <c r="G181">
        <v>793.91405199999997</v>
      </c>
      <c r="H181">
        <v>1015.571969</v>
      </c>
      <c r="I181">
        <v>0.66365499999999999</v>
      </c>
      <c r="J181">
        <v>0.32889800000000002</v>
      </c>
      <c r="K181">
        <v>0.31791000000000003</v>
      </c>
      <c r="L181">
        <v>1.0011000000000001E-2</v>
      </c>
      <c r="M181">
        <v>0</v>
      </c>
      <c r="N181">
        <v>20.100000000000001</v>
      </c>
    </row>
    <row r="182" spans="2:14">
      <c r="B182">
        <v>16.016245000000001</v>
      </c>
      <c r="C182">
        <v>487.97460599999999</v>
      </c>
      <c r="D182">
        <v>63.362226999999997</v>
      </c>
      <c r="E182">
        <v>341.10609199999999</v>
      </c>
      <c r="F182">
        <v>1017.87938</v>
      </c>
      <c r="G182">
        <v>793.91405199999997</v>
      </c>
      <c r="H182">
        <v>1015.571969</v>
      </c>
      <c r="I182">
        <v>0.65999300000000005</v>
      </c>
      <c r="J182">
        <v>0.32596799999999998</v>
      </c>
      <c r="K182">
        <v>0.31791000000000003</v>
      </c>
      <c r="L182">
        <v>1.1232000000000001E-2</v>
      </c>
      <c r="M182">
        <v>0</v>
      </c>
      <c r="N182">
        <v>20.100000000000001</v>
      </c>
    </row>
    <row r="183" spans="2:14">
      <c r="B183">
        <v>16.116978</v>
      </c>
      <c r="C183">
        <v>487.97460599999999</v>
      </c>
      <c r="D183">
        <v>63.362226999999997</v>
      </c>
      <c r="E183">
        <v>341.10609199999999</v>
      </c>
      <c r="F183">
        <v>1017.87938</v>
      </c>
      <c r="G183">
        <v>793.91405199999997</v>
      </c>
      <c r="H183">
        <v>1015.571969</v>
      </c>
      <c r="I183">
        <v>0.65999300000000005</v>
      </c>
      <c r="J183">
        <v>0.32596799999999998</v>
      </c>
      <c r="K183">
        <v>0.31791000000000003</v>
      </c>
      <c r="L183">
        <v>1.1232000000000001E-2</v>
      </c>
      <c r="M183">
        <v>0</v>
      </c>
      <c r="N183">
        <v>20.100000000000001</v>
      </c>
    </row>
    <row r="184" spans="2:14">
      <c r="B184">
        <v>16.217707999999998</v>
      </c>
      <c r="C184">
        <v>490.78256599999997</v>
      </c>
      <c r="D184">
        <v>61.164693</v>
      </c>
      <c r="E184">
        <v>341.35026199999999</v>
      </c>
      <c r="F184">
        <v>1017.952631</v>
      </c>
      <c r="G184">
        <v>793.91405199999997</v>
      </c>
      <c r="H184">
        <v>1015.64522</v>
      </c>
      <c r="I184">
        <v>0.66218999999999995</v>
      </c>
      <c r="J184">
        <v>0.33036300000000002</v>
      </c>
      <c r="K184">
        <v>0.32377</v>
      </c>
      <c r="L184">
        <v>1.0255E-2</v>
      </c>
      <c r="M184">
        <v>0</v>
      </c>
      <c r="N184">
        <v>20.100000000000001</v>
      </c>
    </row>
    <row r="185" spans="2:14">
      <c r="B185">
        <v>16.318439000000001</v>
      </c>
      <c r="C185">
        <v>490.78256599999997</v>
      </c>
      <c r="D185">
        <v>61.164693</v>
      </c>
      <c r="E185">
        <v>341.35026199999999</v>
      </c>
      <c r="F185">
        <v>1017.952631</v>
      </c>
      <c r="G185">
        <v>793.91405199999997</v>
      </c>
      <c r="H185">
        <v>1015.64522</v>
      </c>
      <c r="I185">
        <v>0.66218999999999995</v>
      </c>
      <c r="J185">
        <v>0.33036300000000002</v>
      </c>
      <c r="K185">
        <v>0.32377</v>
      </c>
      <c r="L185">
        <v>1.0255E-2</v>
      </c>
      <c r="M185">
        <v>0</v>
      </c>
      <c r="N185">
        <v>20.100000000000001</v>
      </c>
    </row>
    <row r="186" spans="2:14">
      <c r="B186">
        <v>16.419170000000001</v>
      </c>
      <c r="C186">
        <v>490.29422499999998</v>
      </c>
      <c r="D186">
        <v>60.310096000000001</v>
      </c>
      <c r="E186">
        <v>342.08277399999997</v>
      </c>
      <c r="F186">
        <v>1017.952631</v>
      </c>
      <c r="G186">
        <v>793.87742600000001</v>
      </c>
      <c r="H186">
        <v>1015.535344</v>
      </c>
      <c r="I186">
        <v>0.66292300000000004</v>
      </c>
      <c r="J186">
        <v>0.33036300000000002</v>
      </c>
      <c r="K186">
        <v>0.31791000000000003</v>
      </c>
      <c r="L186">
        <v>1.0011000000000001E-2</v>
      </c>
      <c r="M186">
        <v>0</v>
      </c>
      <c r="N186">
        <v>20.100000000000001</v>
      </c>
    </row>
    <row r="187" spans="2:14">
      <c r="B187">
        <v>16.519901999999998</v>
      </c>
      <c r="C187">
        <v>490.29422499999998</v>
      </c>
      <c r="D187">
        <v>60.310096000000001</v>
      </c>
      <c r="E187">
        <v>342.08277399999997</v>
      </c>
      <c r="F187">
        <v>1017.952631</v>
      </c>
      <c r="G187">
        <v>793.87742600000001</v>
      </c>
      <c r="H187">
        <v>1015.535344</v>
      </c>
      <c r="I187">
        <v>0.66292300000000004</v>
      </c>
      <c r="J187">
        <v>0.33036300000000002</v>
      </c>
      <c r="K187">
        <v>0.31791000000000003</v>
      </c>
      <c r="L187">
        <v>1.0011000000000001E-2</v>
      </c>
      <c r="M187">
        <v>0</v>
      </c>
      <c r="N187">
        <v>20.100000000000001</v>
      </c>
    </row>
    <row r="188" spans="2:14">
      <c r="B188">
        <v>16.619634999999999</v>
      </c>
      <c r="C188">
        <v>490.05005499999999</v>
      </c>
      <c r="D188">
        <v>59.455500000000001</v>
      </c>
      <c r="E188">
        <v>341.35026199999999</v>
      </c>
      <c r="F188">
        <v>1017.989257</v>
      </c>
      <c r="G188">
        <v>793.91405199999997</v>
      </c>
      <c r="H188">
        <v>1015.571969</v>
      </c>
      <c r="I188">
        <v>0.65632999999999997</v>
      </c>
      <c r="J188">
        <v>0.33109499999999997</v>
      </c>
      <c r="K188">
        <v>0.31937500000000002</v>
      </c>
      <c r="L188">
        <v>1.0011000000000001E-2</v>
      </c>
      <c r="M188">
        <v>0</v>
      </c>
      <c r="N188">
        <v>20.100000000000001</v>
      </c>
    </row>
    <row r="189" spans="2:14">
      <c r="B189">
        <v>16.721363</v>
      </c>
      <c r="C189">
        <v>490.05005499999999</v>
      </c>
      <c r="D189">
        <v>59.455500000000001</v>
      </c>
      <c r="E189">
        <v>341.35026199999999</v>
      </c>
      <c r="F189">
        <v>1017.989257</v>
      </c>
      <c r="G189">
        <v>793.91405199999997</v>
      </c>
      <c r="H189">
        <v>1015.571969</v>
      </c>
      <c r="I189">
        <v>0.65632999999999997</v>
      </c>
      <c r="J189">
        <v>0.33109499999999997</v>
      </c>
      <c r="K189">
        <v>0.31937500000000002</v>
      </c>
      <c r="L189">
        <v>1.0011000000000001E-2</v>
      </c>
      <c r="M189">
        <v>0</v>
      </c>
      <c r="N189">
        <v>20.100000000000001</v>
      </c>
    </row>
    <row r="190" spans="2:14">
      <c r="B190">
        <v>16.822094</v>
      </c>
      <c r="C190">
        <v>490.78256599999997</v>
      </c>
      <c r="D190">
        <v>58.234648</v>
      </c>
      <c r="E190">
        <v>341.10609199999999</v>
      </c>
      <c r="F190">
        <v>1018.062508</v>
      </c>
      <c r="G190">
        <v>793.91405199999997</v>
      </c>
      <c r="H190">
        <v>1015.4987180000001</v>
      </c>
      <c r="I190">
        <v>0.65925999999999996</v>
      </c>
      <c r="J190">
        <v>0.32889800000000002</v>
      </c>
      <c r="K190">
        <v>0.31937500000000002</v>
      </c>
      <c r="L190">
        <v>9.2779999999999998E-3</v>
      </c>
      <c r="M190">
        <v>0</v>
      </c>
      <c r="N190">
        <v>20.100000000000001</v>
      </c>
    </row>
    <row r="191" spans="2:14">
      <c r="B191">
        <v>16.922826000000001</v>
      </c>
      <c r="C191">
        <v>490.78256599999997</v>
      </c>
      <c r="D191">
        <v>58.234648</v>
      </c>
      <c r="E191">
        <v>341.10609199999999</v>
      </c>
      <c r="F191">
        <v>1018.062508</v>
      </c>
      <c r="G191">
        <v>793.91405199999997</v>
      </c>
      <c r="H191">
        <v>1015.4987180000001</v>
      </c>
      <c r="I191">
        <v>0.65925999999999996</v>
      </c>
      <c r="J191">
        <v>0.32889800000000002</v>
      </c>
      <c r="K191">
        <v>0.31937500000000002</v>
      </c>
      <c r="L191">
        <v>9.2779999999999998E-3</v>
      </c>
      <c r="M191">
        <v>0</v>
      </c>
      <c r="N191">
        <v>20.100000000000001</v>
      </c>
    </row>
    <row r="192" spans="2:14">
      <c r="B192">
        <v>17.023557</v>
      </c>
      <c r="C192">
        <v>489.56171399999999</v>
      </c>
      <c r="D192">
        <v>58.845073999999997</v>
      </c>
      <c r="E192">
        <v>341.960689</v>
      </c>
      <c r="F192">
        <v>1018.0991330000001</v>
      </c>
      <c r="G192">
        <v>793.87742600000001</v>
      </c>
      <c r="H192">
        <v>1015.535344</v>
      </c>
      <c r="I192">
        <v>0.65925999999999996</v>
      </c>
      <c r="J192">
        <v>0.32962999999999998</v>
      </c>
      <c r="K192">
        <v>0.31937500000000002</v>
      </c>
      <c r="L192">
        <v>1.0499E-2</v>
      </c>
      <c r="M192">
        <v>0</v>
      </c>
      <c r="N192">
        <v>20.100000000000001</v>
      </c>
    </row>
    <row r="193" spans="2:14">
      <c r="B193">
        <v>17.124288</v>
      </c>
      <c r="C193">
        <v>489.56171399999999</v>
      </c>
      <c r="D193">
        <v>58.845073999999997</v>
      </c>
      <c r="E193">
        <v>341.960689</v>
      </c>
      <c r="F193">
        <v>1018.0991330000001</v>
      </c>
      <c r="G193">
        <v>793.87742600000001</v>
      </c>
      <c r="H193">
        <v>1015.535344</v>
      </c>
      <c r="I193">
        <v>0.65925999999999996</v>
      </c>
      <c r="J193">
        <v>0.32962999999999998</v>
      </c>
      <c r="K193">
        <v>0.31937500000000002</v>
      </c>
      <c r="L193">
        <v>1.0499E-2</v>
      </c>
      <c r="M193">
        <v>0</v>
      </c>
      <c r="N193">
        <v>20.100000000000001</v>
      </c>
    </row>
    <row r="194" spans="2:14">
      <c r="B194">
        <v>17.225019</v>
      </c>
      <c r="C194">
        <v>489.19545799999997</v>
      </c>
      <c r="D194">
        <v>59.821756000000001</v>
      </c>
      <c r="E194">
        <v>340.12941000000001</v>
      </c>
      <c r="F194">
        <v>1018.135759</v>
      </c>
      <c r="G194">
        <v>793.987303</v>
      </c>
      <c r="H194">
        <v>1015.571969</v>
      </c>
      <c r="I194">
        <v>0.66145799999999999</v>
      </c>
      <c r="J194">
        <v>0.33109499999999997</v>
      </c>
      <c r="K194">
        <v>0.32230500000000001</v>
      </c>
      <c r="L194">
        <v>1.0255E-2</v>
      </c>
      <c r="M194">
        <v>0</v>
      </c>
      <c r="N194">
        <v>20.100000000000001</v>
      </c>
    </row>
    <row r="195" spans="2:14">
      <c r="B195">
        <v>17.324753000000001</v>
      </c>
      <c r="C195">
        <v>489.19545799999997</v>
      </c>
      <c r="D195">
        <v>59.821756000000001</v>
      </c>
      <c r="E195">
        <v>340.12941000000001</v>
      </c>
      <c r="F195">
        <v>1018.135759</v>
      </c>
      <c r="G195">
        <v>793.987303</v>
      </c>
      <c r="H195">
        <v>1015.571969</v>
      </c>
      <c r="I195">
        <v>0.66145799999999999</v>
      </c>
      <c r="J195">
        <v>0.33109499999999997</v>
      </c>
      <c r="K195">
        <v>0.32230500000000001</v>
      </c>
      <c r="L195">
        <v>1.0255E-2</v>
      </c>
      <c r="M195">
        <v>0</v>
      </c>
      <c r="N195">
        <v>20.100000000000001</v>
      </c>
    </row>
    <row r="196" spans="2:14">
      <c r="B196">
        <v>17.426482</v>
      </c>
      <c r="C196">
        <v>490.05005499999999</v>
      </c>
      <c r="D196">
        <v>59.455500000000001</v>
      </c>
      <c r="E196">
        <v>342.32694400000003</v>
      </c>
      <c r="F196">
        <v>1018.245635</v>
      </c>
      <c r="G196">
        <v>793.95067800000004</v>
      </c>
      <c r="H196">
        <v>1015.535344</v>
      </c>
      <c r="I196">
        <v>0.65706299999999995</v>
      </c>
      <c r="J196">
        <v>0.33036300000000002</v>
      </c>
      <c r="K196">
        <v>0.32230500000000001</v>
      </c>
      <c r="L196">
        <v>1.0988E-2</v>
      </c>
      <c r="M196">
        <v>0</v>
      </c>
      <c r="N196">
        <v>20.100000000000001</v>
      </c>
    </row>
    <row r="197" spans="2:14">
      <c r="B197">
        <v>17.527211999999999</v>
      </c>
      <c r="C197">
        <v>490.05005499999999</v>
      </c>
      <c r="D197">
        <v>59.455500000000001</v>
      </c>
      <c r="E197">
        <v>342.32694400000003</v>
      </c>
      <c r="F197">
        <v>1018.245635</v>
      </c>
      <c r="G197">
        <v>793.95067800000004</v>
      </c>
      <c r="H197">
        <v>1015.535344</v>
      </c>
      <c r="I197">
        <v>0.65706299999999995</v>
      </c>
      <c r="J197">
        <v>0.33036300000000002</v>
      </c>
      <c r="K197">
        <v>0.32230500000000001</v>
      </c>
      <c r="L197">
        <v>1.0988E-2</v>
      </c>
      <c r="M197">
        <v>0</v>
      </c>
      <c r="N197">
        <v>20.100000000000001</v>
      </c>
    </row>
    <row r="198" spans="2:14">
      <c r="B198">
        <v>17.626946</v>
      </c>
      <c r="C198">
        <v>490.78256599999997</v>
      </c>
      <c r="D198">
        <v>58.967159000000002</v>
      </c>
      <c r="E198">
        <v>341.83860299999998</v>
      </c>
      <c r="F198">
        <v>1018.318887</v>
      </c>
      <c r="G198">
        <v>793.84080100000006</v>
      </c>
      <c r="H198">
        <v>1015.462093</v>
      </c>
      <c r="I198">
        <v>0.66512000000000004</v>
      </c>
      <c r="J198">
        <v>0.32450299999999999</v>
      </c>
      <c r="K198">
        <v>0.32230500000000001</v>
      </c>
      <c r="L198">
        <v>1.0499E-2</v>
      </c>
      <c r="M198">
        <v>0</v>
      </c>
      <c r="N198">
        <v>20.100000000000001</v>
      </c>
    </row>
    <row r="199" spans="2:14">
      <c r="B199">
        <v>17.728674000000002</v>
      </c>
      <c r="C199">
        <v>490.78256599999997</v>
      </c>
      <c r="D199">
        <v>58.967159000000002</v>
      </c>
      <c r="E199">
        <v>341.83860299999998</v>
      </c>
      <c r="F199">
        <v>1018.318887</v>
      </c>
      <c r="G199">
        <v>793.84080100000006</v>
      </c>
      <c r="H199">
        <v>1015.462093</v>
      </c>
      <c r="I199">
        <v>0.66512000000000004</v>
      </c>
      <c r="J199">
        <v>0.32450299999999999</v>
      </c>
      <c r="K199">
        <v>0.32230500000000001</v>
      </c>
      <c r="L199">
        <v>1.0499E-2</v>
      </c>
      <c r="M199">
        <v>0</v>
      </c>
      <c r="N199">
        <v>20.100000000000001</v>
      </c>
    </row>
    <row r="200" spans="2:14">
      <c r="B200">
        <v>17.829405999999999</v>
      </c>
      <c r="C200">
        <v>491.148822</v>
      </c>
      <c r="D200">
        <v>58.967159000000002</v>
      </c>
      <c r="E200">
        <v>341.83860299999998</v>
      </c>
      <c r="F200">
        <v>1018.355512</v>
      </c>
      <c r="G200">
        <v>793.91405199999997</v>
      </c>
      <c r="H200">
        <v>1015.64522</v>
      </c>
      <c r="I200">
        <v>0.66072500000000001</v>
      </c>
      <c r="J200">
        <v>0.32743299999999997</v>
      </c>
      <c r="K200">
        <v>0.31937500000000002</v>
      </c>
      <c r="L200">
        <v>1.0988E-2</v>
      </c>
      <c r="M200">
        <v>0</v>
      </c>
      <c r="N200">
        <v>20.100000000000001</v>
      </c>
    </row>
    <row r="201" spans="2:14">
      <c r="B201">
        <v>17.930136999999998</v>
      </c>
      <c r="C201">
        <v>491.148822</v>
      </c>
      <c r="D201">
        <v>58.967159000000002</v>
      </c>
      <c r="E201">
        <v>341.83860299999998</v>
      </c>
      <c r="F201">
        <v>1018.355512</v>
      </c>
      <c r="G201">
        <v>793.91405199999997</v>
      </c>
      <c r="H201">
        <v>1015.64522</v>
      </c>
      <c r="I201">
        <v>0.66072500000000001</v>
      </c>
      <c r="J201">
        <v>0.32743299999999997</v>
      </c>
      <c r="K201">
        <v>0.31937500000000002</v>
      </c>
      <c r="L201">
        <v>1.0988E-2</v>
      </c>
      <c r="M201">
        <v>0</v>
      </c>
      <c r="N201">
        <v>20.100000000000001</v>
      </c>
    </row>
    <row r="202" spans="2:14">
      <c r="B202">
        <v>18.030868000000002</v>
      </c>
      <c r="C202">
        <v>490.17214000000001</v>
      </c>
      <c r="D202">
        <v>59.089244000000001</v>
      </c>
      <c r="E202">
        <v>341.83860299999998</v>
      </c>
      <c r="F202">
        <v>1018.392138</v>
      </c>
      <c r="G202">
        <v>793.91405199999997</v>
      </c>
      <c r="H202">
        <v>1015.462093</v>
      </c>
      <c r="I202">
        <v>0.66145799999999999</v>
      </c>
      <c r="J202">
        <v>0.33036300000000002</v>
      </c>
      <c r="K202">
        <v>0.32230500000000001</v>
      </c>
      <c r="L202">
        <v>7.8130000000000005E-3</v>
      </c>
      <c r="M202">
        <v>0</v>
      </c>
      <c r="N202">
        <v>20.100000000000001</v>
      </c>
    </row>
    <row r="203" spans="2:14">
      <c r="B203">
        <v>18.130600999999999</v>
      </c>
      <c r="C203">
        <v>490.17214000000001</v>
      </c>
      <c r="D203">
        <v>59.089244000000001</v>
      </c>
      <c r="E203">
        <v>341.83860299999998</v>
      </c>
      <c r="F203">
        <v>1018.392138</v>
      </c>
      <c r="G203">
        <v>793.91405199999997</v>
      </c>
      <c r="H203">
        <v>1015.462093</v>
      </c>
      <c r="I203">
        <v>0.66145799999999999</v>
      </c>
      <c r="J203">
        <v>0.33036300000000002</v>
      </c>
      <c r="K203">
        <v>0.32230500000000001</v>
      </c>
      <c r="L203">
        <v>7.8130000000000005E-3</v>
      </c>
      <c r="M203">
        <v>0</v>
      </c>
      <c r="N203">
        <v>20.100000000000001</v>
      </c>
    </row>
    <row r="204" spans="2:14">
      <c r="B204">
        <v>18.232329</v>
      </c>
      <c r="C204">
        <v>490.17214000000001</v>
      </c>
      <c r="D204">
        <v>59.699669999999998</v>
      </c>
      <c r="E204">
        <v>340.49566600000003</v>
      </c>
      <c r="F204">
        <v>1018.318887</v>
      </c>
      <c r="G204">
        <v>793.987303</v>
      </c>
      <c r="H204">
        <v>1015.535344</v>
      </c>
      <c r="I204">
        <v>0.66438799999999998</v>
      </c>
      <c r="J204">
        <v>0.33329300000000001</v>
      </c>
      <c r="K204">
        <v>0.31937500000000002</v>
      </c>
      <c r="L204">
        <v>9.7669999999999996E-3</v>
      </c>
      <c r="M204">
        <v>0</v>
      </c>
      <c r="N204">
        <v>20.100000000000001</v>
      </c>
    </row>
    <row r="205" spans="2:14">
      <c r="B205">
        <v>18.333061000000001</v>
      </c>
      <c r="C205">
        <v>490.17214000000001</v>
      </c>
      <c r="D205">
        <v>59.699669999999998</v>
      </c>
      <c r="E205">
        <v>340.49566600000003</v>
      </c>
      <c r="F205">
        <v>1018.318887</v>
      </c>
      <c r="G205">
        <v>793.987303</v>
      </c>
      <c r="H205">
        <v>1015.535344</v>
      </c>
      <c r="I205">
        <v>0.66438799999999998</v>
      </c>
      <c r="J205">
        <v>0.33329300000000001</v>
      </c>
      <c r="K205">
        <v>0.31937500000000002</v>
      </c>
      <c r="L205">
        <v>9.7669999999999996E-3</v>
      </c>
      <c r="M205">
        <v>0</v>
      </c>
      <c r="N205">
        <v>20.100000000000001</v>
      </c>
    </row>
    <row r="206" spans="2:14">
      <c r="B206">
        <v>18.432794999999999</v>
      </c>
      <c r="C206">
        <v>489.80588499999999</v>
      </c>
      <c r="D206">
        <v>60.310096000000001</v>
      </c>
      <c r="E206">
        <v>340.73983600000003</v>
      </c>
      <c r="F206">
        <v>1018.318887</v>
      </c>
      <c r="G206">
        <v>793.91405199999997</v>
      </c>
      <c r="H206">
        <v>1015.535344</v>
      </c>
      <c r="I206">
        <v>0.66145799999999999</v>
      </c>
      <c r="J206">
        <v>0.325235</v>
      </c>
      <c r="K206">
        <v>0.32230500000000001</v>
      </c>
      <c r="L206">
        <v>6.8370000000000002E-3</v>
      </c>
      <c r="M206">
        <v>0</v>
      </c>
      <c r="N206">
        <v>20.100000000000001</v>
      </c>
    </row>
    <row r="207" spans="2:14">
      <c r="B207">
        <v>18.533525999999998</v>
      </c>
      <c r="C207">
        <v>489.80588499999999</v>
      </c>
      <c r="D207">
        <v>60.310096000000001</v>
      </c>
      <c r="E207">
        <v>340.73983600000003</v>
      </c>
      <c r="F207">
        <v>1018.318887</v>
      </c>
      <c r="G207">
        <v>793.91405199999997</v>
      </c>
      <c r="H207">
        <v>1015.535344</v>
      </c>
      <c r="I207">
        <v>0.66145799999999999</v>
      </c>
      <c r="J207">
        <v>0.325235</v>
      </c>
      <c r="K207">
        <v>0.32230500000000001</v>
      </c>
      <c r="L207">
        <v>6.8370000000000002E-3</v>
      </c>
      <c r="M207">
        <v>0</v>
      </c>
      <c r="N207">
        <v>20.100000000000001</v>
      </c>
    </row>
    <row r="208" spans="2:14">
      <c r="B208">
        <v>18.635254</v>
      </c>
      <c r="C208">
        <v>488.46294699999999</v>
      </c>
      <c r="D208">
        <v>61.775118999999997</v>
      </c>
      <c r="E208">
        <v>340.373581</v>
      </c>
      <c r="F208">
        <v>1018.355512</v>
      </c>
      <c r="G208">
        <v>793.87742600000001</v>
      </c>
      <c r="H208">
        <v>1015.571969</v>
      </c>
      <c r="I208">
        <v>0.66145799999999999</v>
      </c>
      <c r="J208">
        <v>0.32669999999999999</v>
      </c>
      <c r="K208">
        <v>0.31937500000000002</v>
      </c>
      <c r="L208">
        <v>1.0255E-2</v>
      </c>
      <c r="M208">
        <v>0</v>
      </c>
      <c r="N208">
        <v>20.100000000000001</v>
      </c>
    </row>
    <row r="209" spans="2:14">
      <c r="B209">
        <v>18.735986</v>
      </c>
      <c r="C209">
        <v>488.46294699999999</v>
      </c>
      <c r="D209">
        <v>61.775118999999997</v>
      </c>
      <c r="E209">
        <v>340.373581</v>
      </c>
      <c r="F209">
        <v>1018.355512</v>
      </c>
      <c r="G209">
        <v>793.87742600000001</v>
      </c>
      <c r="H209">
        <v>1015.571969</v>
      </c>
      <c r="I209">
        <v>0.66145799999999999</v>
      </c>
      <c r="J209">
        <v>0.32669999999999999</v>
      </c>
      <c r="K209">
        <v>0.31937500000000002</v>
      </c>
      <c r="L209">
        <v>1.0255E-2</v>
      </c>
      <c r="M209">
        <v>0</v>
      </c>
      <c r="N209">
        <v>20.100000000000001</v>
      </c>
    </row>
    <row r="210" spans="2:14">
      <c r="B210">
        <v>18.836717</v>
      </c>
      <c r="C210">
        <v>488.95128799999998</v>
      </c>
      <c r="D210">
        <v>60.676352000000001</v>
      </c>
      <c r="E210">
        <v>341.47234800000001</v>
      </c>
      <c r="F210">
        <v>1018.355512</v>
      </c>
      <c r="G210">
        <v>793.84080100000006</v>
      </c>
      <c r="H210">
        <v>1015.462093</v>
      </c>
      <c r="I210">
        <v>0.66365499999999999</v>
      </c>
      <c r="J210">
        <v>0.32816499999999998</v>
      </c>
      <c r="K210">
        <v>0.31937500000000002</v>
      </c>
      <c r="L210">
        <v>9.2779999999999998E-3</v>
      </c>
      <c r="M210">
        <v>0</v>
      </c>
      <c r="N210">
        <v>20.100000000000001</v>
      </c>
    </row>
    <row r="211" spans="2:14">
      <c r="B211">
        <v>18.937448</v>
      </c>
      <c r="C211">
        <v>488.95128799999998</v>
      </c>
      <c r="D211">
        <v>60.676352000000001</v>
      </c>
      <c r="E211">
        <v>341.47234800000001</v>
      </c>
      <c r="F211">
        <v>1018.355512</v>
      </c>
      <c r="G211">
        <v>793.84080100000006</v>
      </c>
      <c r="H211">
        <v>1015.462093</v>
      </c>
      <c r="I211">
        <v>0.66365499999999999</v>
      </c>
      <c r="J211">
        <v>0.32816499999999998</v>
      </c>
      <c r="K211">
        <v>0.31937500000000002</v>
      </c>
      <c r="L211">
        <v>9.2779999999999998E-3</v>
      </c>
      <c r="M211">
        <v>0</v>
      </c>
      <c r="N211">
        <v>20.100000000000001</v>
      </c>
    </row>
    <row r="212" spans="2:14">
      <c r="B212">
        <v>19.038179</v>
      </c>
      <c r="C212">
        <v>491.148822</v>
      </c>
      <c r="D212">
        <v>59.089244000000001</v>
      </c>
      <c r="E212">
        <v>341.960689</v>
      </c>
      <c r="F212">
        <v>1018.465389</v>
      </c>
      <c r="G212">
        <v>793.87742600000001</v>
      </c>
      <c r="H212">
        <v>1015.462093</v>
      </c>
      <c r="I212">
        <v>0.65999300000000005</v>
      </c>
      <c r="J212">
        <v>0.32450299999999999</v>
      </c>
      <c r="K212">
        <v>0.31791000000000003</v>
      </c>
      <c r="L212">
        <v>9.2779999999999998E-3</v>
      </c>
      <c r="M212">
        <v>0</v>
      </c>
      <c r="N212">
        <v>20.100000000000001</v>
      </c>
    </row>
    <row r="213" spans="2:14">
      <c r="B213">
        <v>19.138911</v>
      </c>
      <c r="C213">
        <v>491.148822</v>
      </c>
      <c r="D213">
        <v>59.089244000000001</v>
      </c>
      <c r="E213">
        <v>341.960689</v>
      </c>
      <c r="F213">
        <v>1018.465389</v>
      </c>
      <c r="G213">
        <v>793.87742600000001</v>
      </c>
      <c r="H213">
        <v>1015.462093</v>
      </c>
      <c r="I213">
        <v>0.65999300000000005</v>
      </c>
      <c r="J213">
        <v>0.32450299999999999</v>
      </c>
      <c r="K213">
        <v>0.31791000000000003</v>
      </c>
      <c r="L213">
        <v>9.2779999999999998E-3</v>
      </c>
      <c r="M213">
        <v>0</v>
      </c>
      <c r="N213">
        <v>20.100000000000001</v>
      </c>
    </row>
    <row r="214" spans="2:14">
      <c r="B214">
        <v>19.239640999999999</v>
      </c>
      <c r="C214">
        <v>491.148822</v>
      </c>
      <c r="D214">
        <v>58.478817999999997</v>
      </c>
      <c r="E214">
        <v>341.71651800000001</v>
      </c>
      <c r="F214">
        <v>1018.428763</v>
      </c>
      <c r="G214">
        <v>793.91405199999997</v>
      </c>
      <c r="H214">
        <v>1015.388841</v>
      </c>
      <c r="I214">
        <v>0.65999300000000005</v>
      </c>
      <c r="J214">
        <v>0.32962999999999998</v>
      </c>
      <c r="K214">
        <v>0.31791000000000003</v>
      </c>
      <c r="L214">
        <v>9.2779999999999998E-3</v>
      </c>
      <c r="M214">
        <v>0</v>
      </c>
      <c r="N214">
        <v>20.100000000000001</v>
      </c>
    </row>
    <row r="215" spans="2:14">
      <c r="B215">
        <v>19.339375</v>
      </c>
      <c r="C215">
        <v>491.148822</v>
      </c>
      <c r="D215">
        <v>58.478817999999997</v>
      </c>
      <c r="E215">
        <v>341.71651800000001</v>
      </c>
      <c r="F215">
        <v>1018.428763</v>
      </c>
      <c r="G215">
        <v>793.91405199999997</v>
      </c>
      <c r="H215">
        <v>1015.388841</v>
      </c>
      <c r="I215">
        <v>0.65999300000000005</v>
      </c>
      <c r="J215">
        <v>0.32962999999999998</v>
      </c>
      <c r="K215">
        <v>0.31791000000000003</v>
      </c>
      <c r="L215">
        <v>9.2779999999999998E-3</v>
      </c>
      <c r="M215">
        <v>0</v>
      </c>
      <c r="N215">
        <v>20.100000000000001</v>
      </c>
    </row>
    <row r="216" spans="2:14">
      <c r="B216">
        <v>19.441102999999998</v>
      </c>
      <c r="C216">
        <v>491.88133299999998</v>
      </c>
      <c r="D216">
        <v>57.746307000000002</v>
      </c>
      <c r="E216">
        <v>340.49566600000003</v>
      </c>
      <c r="F216">
        <v>1018.392138</v>
      </c>
      <c r="G216">
        <v>793.87742600000001</v>
      </c>
      <c r="H216">
        <v>1015.425467</v>
      </c>
      <c r="I216">
        <v>0.66145799999999999</v>
      </c>
      <c r="J216">
        <v>0.32669999999999999</v>
      </c>
      <c r="K216">
        <v>0.32230500000000001</v>
      </c>
      <c r="L216">
        <v>9.5230000000000002E-3</v>
      </c>
      <c r="M216">
        <v>0</v>
      </c>
      <c r="N216">
        <v>20.100000000000001</v>
      </c>
    </row>
    <row r="217" spans="2:14">
      <c r="B217">
        <v>19.541833</v>
      </c>
      <c r="C217">
        <v>491.88133299999998</v>
      </c>
      <c r="D217">
        <v>57.746307000000002</v>
      </c>
      <c r="E217">
        <v>340.49566600000003</v>
      </c>
      <c r="F217">
        <v>1018.392138</v>
      </c>
      <c r="G217">
        <v>793.87742600000001</v>
      </c>
      <c r="H217">
        <v>1015.425467</v>
      </c>
      <c r="I217">
        <v>0.66145799999999999</v>
      </c>
      <c r="J217">
        <v>0.32669999999999999</v>
      </c>
      <c r="K217">
        <v>0.32230500000000001</v>
      </c>
      <c r="L217">
        <v>9.5230000000000002E-3</v>
      </c>
      <c r="M217">
        <v>0</v>
      </c>
      <c r="N217">
        <v>20.100000000000001</v>
      </c>
    </row>
    <row r="218" spans="2:14">
      <c r="B218">
        <v>19.641567999999999</v>
      </c>
      <c r="C218">
        <v>491.88133299999998</v>
      </c>
      <c r="D218">
        <v>56.403370000000002</v>
      </c>
      <c r="E218">
        <v>341.47234800000001</v>
      </c>
      <c r="F218">
        <v>1018.465389</v>
      </c>
      <c r="G218">
        <v>793.91405199999997</v>
      </c>
      <c r="H218">
        <v>1015.425467</v>
      </c>
      <c r="I218">
        <v>0.66145799999999999</v>
      </c>
      <c r="J218">
        <v>0.32962999999999998</v>
      </c>
      <c r="K218">
        <v>0.32377</v>
      </c>
      <c r="L218">
        <v>8.5459999999999998E-3</v>
      </c>
      <c r="M218">
        <v>0</v>
      </c>
      <c r="N218">
        <v>20.100000000000001</v>
      </c>
    </row>
    <row r="219" spans="2:14">
      <c r="B219">
        <v>19.743296000000001</v>
      </c>
      <c r="C219">
        <v>491.88133299999998</v>
      </c>
      <c r="D219">
        <v>56.403370000000002</v>
      </c>
      <c r="E219">
        <v>341.47234800000001</v>
      </c>
      <c r="F219">
        <v>1018.465389</v>
      </c>
      <c r="G219">
        <v>793.91405199999997</v>
      </c>
      <c r="H219">
        <v>1015.425467</v>
      </c>
      <c r="I219">
        <v>0.66145799999999999</v>
      </c>
      <c r="J219">
        <v>0.32962999999999998</v>
      </c>
      <c r="K219">
        <v>0.32377</v>
      </c>
      <c r="L219">
        <v>8.5459999999999998E-3</v>
      </c>
      <c r="M219">
        <v>0</v>
      </c>
      <c r="N219">
        <v>20.100000000000001</v>
      </c>
    </row>
    <row r="220" spans="2:14">
      <c r="B220">
        <v>19.844027000000001</v>
      </c>
      <c r="C220">
        <v>491.39299199999999</v>
      </c>
      <c r="D220">
        <v>57.868392</v>
      </c>
      <c r="E220">
        <v>341.22817700000002</v>
      </c>
      <c r="F220">
        <v>1018.392138</v>
      </c>
      <c r="G220">
        <v>793.87742600000001</v>
      </c>
      <c r="H220">
        <v>1015.462093</v>
      </c>
      <c r="I220">
        <v>0.66145799999999999</v>
      </c>
      <c r="J220">
        <v>0.33256000000000002</v>
      </c>
      <c r="K220">
        <v>0.31937500000000002</v>
      </c>
      <c r="L220">
        <v>9.0340000000000004E-3</v>
      </c>
      <c r="M220">
        <v>0</v>
      </c>
      <c r="N220">
        <v>20.100000000000001</v>
      </c>
    </row>
    <row r="221" spans="2:14">
      <c r="B221">
        <v>19.943762</v>
      </c>
      <c r="C221">
        <v>491.39299199999999</v>
      </c>
      <c r="D221">
        <v>57.868392</v>
      </c>
      <c r="E221">
        <v>341.22817700000002</v>
      </c>
      <c r="F221">
        <v>1018.392138</v>
      </c>
      <c r="G221">
        <v>793.87742600000001</v>
      </c>
      <c r="H221">
        <v>1015.462093</v>
      </c>
      <c r="I221">
        <v>0.66145799999999999</v>
      </c>
      <c r="J221">
        <v>0.33256000000000002</v>
      </c>
      <c r="K221">
        <v>0.31937500000000002</v>
      </c>
      <c r="L221">
        <v>9.0340000000000004E-3</v>
      </c>
      <c r="M221">
        <v>0</v>
      </c>
      <c r="N221">
        <v>20.100000000000001</v>
      </c>
    </row>
    <row r="222" spans="2:14">
      <c r="B222">
        <v>20.045490000000001</v>
      </c>
      <c r="C222">
        <v>491.148822</v>
      </c>
      <c r="D222">
        <v>60.065925999999997</v>
      </c>
      <c r="E222">
        <v>341.10609199999999</v>
      </c>
      <c r="F222">
        <v>1018.465389</v>
      </c>
      <c r="G222">
        <v>793.84080100000006</v>
      </c>
      <c r="H222">
        <v>1015.535344</v>
      </c>
      <c r="I222">
        <v>0.66438799999999998</v>
      </c>
      <c r="J222">
        <v>0.33402500000000002</v>
      </c>
      <c r="K222">
        <v>0.31937500000000002</v>
      </c>
      <c r="L222">
        <v>1.0988E-2</v>
      </c>
      <c r="M222">
        <v>0</v>
      </c>
      <c r="N222">
        <v>20.100000000000001</v>
      </c>
    </row>
    <row r="223" spans="2:14">
      <c r="B223">
        <v>20.146221000000001</v>
      </c>
      <c r="C223">
        <v>491.148822</v>
      </c>
      <c r="D223">
        <v>60.065925999999997</v>
      </c>
      <c r="E223">
        <v>341.10609199999999</v>
      </c>
      <c r="F223">
        <v>1018.465389</v>
      </c>
      <c r="G223">
        <v>793.84080100000006</v>
      </c>
      <c r="H223">
        <v>1015.535344</v>
      </c>
      <c r="I223">
        <v>0.66438799999999998</v>
      </c>
      <c r="J223">
        <v>0.33402500000000002</v>
      </c>
      <c r="K223">
        <v>0.31937500000000002</v>
      </c>
      <c r="L223">
        <v>1.0988E-2</v>
      </c>
      <c r="M223">
        <v>0</v>
      </c>
      <c r="N223">
        <v>20.100000000000001</v>
      </c>
    </row>
    <row r="224" spans="2:14">
      <c r="B224">
        <v>20.246952</v>
      </c>
      <c r="C224">
        <v>490.29422499999998</v>
      </c>
      <c r="D224">
        <v>60.798437</v>
      </c>
      <c r="E224">
        <v>342.32694400000003</v>
      </c>
      <c r="F224">
        <v>1018.53864</v>
      </c>
      <c r="G224">
        <v>793.87742600000001</v>
      </c>
      <c r="H224">
        <v>1015.4987180000001</v>
      </c>
      <c r="I224">
        <v>0.66658499999999998</v>
      </c>
      <c r="J224">
        <v>0.32962999999999998</v>
      </c>
      <c r="K224">
        <v>0.32230500000000001</v>
      </c>
      <c r="L224">
        <v>1.0011000000000001E-2</v>
      </c>
      <c r="M224">
        <v>0</v>
      </c>
      <c r="N224">
        <v>20.100000000000001</v>
      </c>
    </row>
    <row r="225" spans="2:14">
      <c r="B225">
        <v>20.347683</v>
      </c>
      <c r="C225">
        <v>490.29422499999998</v>
      </c>
      <c r="D225">
        <v>60.798437</v>
      </c>
      <c r="E225">
        <v>342.32694400000003</v>
      </c>
      <c r="F225">
        <v>1018.53864</v>
      </c>
      <c r="G225">
        <v>793.87742600000001</v>
      </c>
      <c r="H225">
        <v>1015.4987180000001</v>
      </c>
      <c r="I225">
        <v>0.66658499999999998</v>
      </c>
      <c r="J225">
        <v>0.32962999999999998</v>
      </c>
      <c r="K225">
        <v>0.32230500000000001</v>
      </c>
      <c r="L225">
        <v>1.0011000000000001E-2</v>
      </c>
      <c r="M225">
        <v>0</v>
      </c>
      <c r="N225">
        <v>20.100000000000001</v>
      </c>
    </row>
    <row r="226" spans="2:14">
      <c r="B226">
        <v>20.447417000000002</v>
      </c>
      <c r="C226">
        <v>489.80588499999999</v>
      </c>
      <c r="D226">
        <v>62.385545</v>
      </c>
      <c r="E226">
        <v>341.960689</v>
      </c>
      <c r="F226">
        <v>1018.5752660000001</v>
      </c>
      <c r="G226">
        <v>793.87742600000001</v>
      </c>
      <c r="H226">
        <v>1015.462093</v>
      </c>
      <c r="I226">
        <v>0.66658499999999998</v>
      </c>
      <c r="J226">
        <v>0.32889800000000002</v>
      </c>
      <c r="K226">
        <v>0.31791000000000003</v>
      </c>
      <c r="L226">
        <v>1.0255E-2</v>
      </c>
      <c r="M226">
        <v>0</v>
      </c>
      <c r="N226">
        <v>20.100000000000001</v>
      </c>
    </row>
    <row r="227" spans="2:14">
      <c r="B227">
        <v>20.549146</v>
      </c>
      <c r="C227">
        <v>489.80588499999999</v>
      </c>
      <c r="D227">
        <v>62.385545</v>
      </c>
      <c r="E227">
        <v>341.960689</v>
      </c>
      <c r="F227">
        <v>1018.5752660000001</v>
      </c>
      <c r="G227">
        <v>793.87742600000001</v>
      </c>
      <c r="H227">
        <v>1015.462093</v>
      </c>
      <c r="I227">
        <v>0.66658499999999998</v>
      </c>
      <c r="J227">
        <v>0.32889800000000002</v>
      </c>
      <c r="K227">
        <v>0.31791000000000003</v>
      </c>
      <c r="L227">
        <v>1.0255E-2</v>
      </c>
      <c r="M227">
        <v>0</v>
      </c>
      <c r="N227">
        <v>20.100000000000001</v>
      </c>
    </row>
    <row r="228" spans="2:14">
      <c r="B228">
        <v>20.649875999999999</v>
      </c>
      <c r="C228">
        <v>491.51507800000002</v>
      </c>
      <c r="D228">
        <v>61.775118999999997</v>
      </c>
      <c r="E228">
        <v>341.83860299999998</v>
      </c>
      <c r="F228">
        <v>1018.611891</v>
      </c>
      <c r="G228">
        <v>793.84080100000006</v>
      </c>
      <c r="H228">
        <v>1015.278965</v>
      </c>
      <c r="I228">
        <v>0.66585300000000003</v>
      </c>
      <c r="J228">
        <v>0.33329300000000001</v>
      </c>
      <c r="K228">
        <v>0.32816499999999998</v>
      </c>
      <c r="L228">
        <v>1.172E-2</v>
      </c>
      <c r="M228">
        <v>0</v>
      </c>
      <c r="N228">
        <v>20.100000000000001</v>
      </c>
    </row>
    <row r="229" spans="2:14">
      <c r="B229">
        <v>20.750609000000001</v>
      </c>
      <c r="C229">
        <v>491.51507800000002</v>
      </c>
      <c r="D229">
        <v>61.775118999999997</v>
      </c>
      <c r="E229">
        <v>341.83860299999998</v>
      </c>
      <c r="F229">
        <v>1018.611891</v>
      </c>
      <c r="G229">
        <v>793.84080100000006</v>
      </c>
      <c r="H229">
        <v>1015.278965</v>
      </c>
      <c r="I229">
        <v>0.66585300000000003</v>
      </c>
      <c r="J229">
        <v>0.33329300000000001</v>
      </c>
      <c r="K229">
        <v>0.32816499999999998</v>
      </c>
      <c r="L229">
        <v>1.172E-2</v>
      </c>
      <c r="M229">
        <v>0</v>
      </c>
      <c r="N229">
        <v>20.100000000000001</v>
      </c>
    </row>
    <row r="230" spans="2:14">
      <c r="B230">
        <v>20.851337999999998</v>
      </c>
      <c r="C230">
        <v>491.88133299999998</v>
      </c>
      <c r="D230">
        <v>59.821756000000001</v>
      </c>
      <c r="E230">
        <v>342.69319999999999</v>
      </c>
      <c r="F230">
        <v>1018.611891</v>
      </c>
      <c r="G230">
        <v>793.84080100000006</v>
      </c>
      <c r="H230">
        <v>1015.242339</v>
      </c>
      <c r="I230">
        <v>0.66145799999999999</v>
      </c>
      <c r="J230">
        <v>0.33109499999999997</v>
      </c>
      <c r="K230">
        <v>0.31791000000000003</v>
      </c>
      <c r="L230">
        <v>8.7899999999999992E-3</v>
      </c>
      <c r="M230">
        <v>0</v>
      </c>
      <c r="N230">
        <v>20.100000000000001</v>
      </c>
    </row>
    <row r="231" spans="2:14">
      <c r="B231">
        <v>20.952069999999999</v>
      </c>
      <c r="C231">
        <v>491.88133299999998</v>
      </c>
      <c r="D231">
        <v>59.821756000000001</v>
      </c>
      <c r="E231">
        <v>342.69319999999999</v>
      </c>
      <c r="F231">
        <v>1018.611891</v>
      </c>
      <c r="G231">
        <v>793.84080100000006</v>
      </c>
      <c r="H231">
        <v>1015.242339</v>
      </c>
      <c r="I231">
        <v>0.66145799999999999</v>
      </c>
      <c r="J231">
        <v>0.33109499999999997</v>
      </c>
      <c r="K231">
        <v>0.31791000000000003</v>
      </c>
      <c r="L231">
        <v>8.7899999999999992E-3</v>
      </c>
      <c r="M231">
        <v>0</v>
      </c>
      <c r="N231">
        <v>20.100000000000001</v>
      </c>
    </row>
    <row r="232" spans="2:14">
      <c r="B232">
        <v>21.051803</v>
      </c>
      <c r="C232">
        <v>490.78256599999997</v>
      </c>
      <c r="D232">
        <v>60.065925999999997</v>
      </c>
      <c r="E232">
        <v>341.22817700000002</v>
      </c>
      <c r="F232">
        <v>1018.5752660000001</v>
      </c>
      <c r="G232">
        <v>793.87742600000001</v>
      </c>
      <c r="H232">
        <v>1015.425467</v>
      </c>
      <c r="I232">
        <v>0.66658499999999998</v>
      </c>
      <c r="J232">
        <v>0.32596799999999998</v>
      </c>
      <c r="K232">
        <v>0.32377</v>
      </c>
      <c r="L232">
        <v>1.1476E-2</v>
      </c>
      <c r="M232">
        <v>0</v>
      </c>
      <c r="N232">
        <v>20.100000000000001</v>
      </c>
    </row>
    <row r="233" spans="2:14">
      <c r="B233">
        <v>21.153531999999998</v>
      </c>
      <c r="C233">
        <v>490.78256599999997</v>
      </c>
      <c r="D233">
        <v>60.065925999999997</v>
      </c>
      <c r="E233">
        <v>341.22817700000002</v>
      </c>
      <c r="F233">
        <v>1018.5752660000001</v>
      </c>
      <c r="G233">
        <v>793.87742600000001</v>
      </c>
      <c r="H233">
        <v>1015.425467</v>
      </c>
      <c r="I233">
        <v>0.66658499999999998</v>
      </c>
      <c r="J233">
        <v>0.32596799999999998</v>
      </c>
      <c r="K233">
        <v>0.32377</v>
      </c>
      <c r="L233">
        <v>1.1476E-2</v>
      </c>
      <c r="M233">
        <v>0</v>
      </c>
      <c r="N233">
        <v>20.100000000000001</v>
      </c>
    </row>
    <row r="234" spans="2:14">
      <c r="B234">
        <v>21.254263000000002</v>
      </c>
      <c r="C234">
        <v>489.56171399999999</v>
      </c>
      <c r="D234">
        <v>59.577584999999999</v>
      </c>
      <c r="E234">
        <v>341.960689</v>
      </c>
      <c r="F234">
        <v>1018.611891</v>
      </c>
      <c r="G234">
        <v>793.84080100000006</v>
      </c>
      <c r="H234">
        <v>1015.535344</v>
      </c>
      <c r="I234">
        <v>0.66512000000000004</v>
      </c>
      <c r="J234">
        <v>0.32889800000000002</v>
      </c>
      <c r="K234">
        <v>0.32230500000000001</v>
      </c>
      <c r="L234">
        <v>1.1232000000000001E-2</v>
      </c>
      <c r="M234">
        <v>0</v>
      </c>
      <c r="N234">
        <v>20.100000000000001</v>
      </c>
    </row>
    <row r="235" spans="2:14">
      <c r="B235">
        <v>21.354994000000001</v>
      </c>
      <c r="C235">
        <v>489.56171399999999</v>
      </c>
      <c r="D235">
        <v>59.577584999999999</v>
      </c>
      <c r="E235">
        <v>341.960689</v>
      </c>
      <c r="F235">
        <v>1018.611891</v>
      </c>
      <c r="G235">
        <v>793.84080100000006</v>
      </c>
      <c r="H235">
        <v>1015.535344</v>
      </c>
      <c r="I235">
        <v>0.66512000000000004</v>
      </c>
      <c r="J235">
        <v>0.32889800000000002</v>
      </c>
      <c r="K235">
        <v>0.32230500000000001</v>
      </c>
      <c r="L235">
        <v>1.1232000000000001E-2</v>
      </c>
      <c r="M235">
        <v>0</v>
      </c>
      <c r="N235">
        <v>20.100000000000001</v>
      </c>
    </row>
    <row r="236" spans="2:14">
      <c r="B236">
        <v>21.455725000000001</v>
      </c>
      <c r="C236">
        <v>488.95128799999998</v>
      </c>
      <c r="D236">
        <v>60.554267000000003</v>
      </c>
      <c r="E236">
        <v>341.83860299999998</v>
      </c>
      <c r="F236">
        <v>1018.5752660000001</v>
      </c>
      <c r="G236">
        <v>793.87742600000001</v>
      </c>
      <c r="H236">
        <v>1015.462093</v>
      </c>
      <c r="I236">
        <v>0.66218999999999995</v>
      </c>
      <c r="J236">
        <v>0.32962999999999998</v>
      </c>
      <c r="K236">
        <v>0.32230500000000001</v>
      </c>
      <c r="L236">
        <v>1.0988E-2</v>
      </c>
      <c r="M236">
        <v>0</v>
      </c>
      <c r="N236">
        <v>20.100000000000001</v>
      </c>
    </row>
    <row r="237" spans="2:14">
      <c r="B237">
        <v>21.556456000000001</v>
      </c>
      <c r="C237">
        <v>488.95128799999998</v>
      </c>
      <c r="D237">
        <v>60.554267000000003</v>
      </c>
      <c r="E237">
        <v>341.83860299999998</v>
      </c>
      <c r="F237">
        <v>1018.5752660000001</v>
      </c>
      <c r="G237">
        <v>793.87742600000001</v>
      </c>
      <c r="H237">
        <v>1015.462093</v>
      </c>
      <c r="I237">
        <v>0.66218999999999995</v>
      </c>
      <c r="J237">
        <v>0.32962999999999998</v>
      </c>
      <c r="K237">
        <v>0.32230500000000001</v>
      </c>
      <c r="L237">
        <v>1.0988E-2</v>
      </c>
      <c r="M237">
        <v>0</v>
      </c>
      <c r="N237">
        <v>20.100000000000001</v>
      </c>
    </row>
    <row r="238" spans="2:14">
      <c r="B238">
        <v>21.657187</v>
      </c>
      <c r="C238">
        <v>489.68379900000002</v>
      </c>
      <c r="D238">
        <v>60.432181999999997</v>
      </c>
      <c r="E238">
        <v>342.08277399999997</v>
      </c>
      <c r="F238">
        <v>1018.5752660000001</v>
      </c>
      <c r="G238">
        <v>793.84080100000006</v>
      </c>
      <c r="H238">
        <v>1015.462093</v>
      </c>
      <c r="I238">
        <v>0.66365499999999999</v>
      </c>
      <c r="J238">
        <v>0.32889800000000002</v>
      </c>
      <c r="K238">
        <v>0.31937500000000002</v>
      </c>
      <c r="L238">
        <v>9.5230000000000002E-3</v>
      </c>
      <c r="M238">
        <v>0</v>
      </c>
      <c r="N238">
        <v>20.100000000000001</v>
      </c>
    </row>
    <row r="239" spans="2:14">
      <c r="B239">
        <v>21.757918</v>
      </c>
      <c r="C239">
        <v>489.68379900000002</v>
      </c>
      <c r="D239">
        <v>60.432181999999997</v>
      </c>
      <c r="E239">
        <v>342.08277399999997</v>
      </c>
      <c r="F239">
        <v>1018.5752660000001</v>
      </c>
      <c r="G239">
        <v>793.84080100000006</v>
      </c>
      <c r="H239">
        <v>1015.462093</v>
      </c>
      <c r="I239">
        <v>0.66365499999999999</v>
      </c>
      <c r="J239">
        <v>0.32889800000000002</v>
      </c>
      <c r="K239">
        <v>0.31937500000000002</v>
      </c>
      <c r="L239">
        <v>9.5230000000000002E-3</v>
      </c>
      <c r="M239">
        <v>0</v>
      </c>
      <c r="N239">
        <v>20.100000000000001</v>
      </c>
    </row>
    <row r="240" spans="2:14">
      <c r="B240">
        <v>21.857652999999999</v>
      </c>
      <c r="C240">
        <v>490.78256599999997</v>
      </c>
      <c r="D240">
        <v>59.455500000000001</v>
      </c>
      <c r="E240">
        <v>341.47234800000001</v>
      </c>
      <c r="F240">
        <v>1018.5752660000001</v>
      </c>
      <c r="G240">
        <v>793.87742600000001</v>
      </c>
      <c r="H240">
        <v>1015.388841</v>
      </c>
      <c r="I240">
        <v>0.66512000000000004</v>
      </c>
      <c r="J240">
        <v>0.32669999999999999</v>
      </c>
      <c r="K240">
        <v>0.31937500000000002</v>
      </c>
      <c r="L240">
        <v>1.0255E-2</v>
      </c>
      <c r="M240">
        <v>0</v>
      </c>
      <c r="N240">
        <v>20.100000000000001</v>
      </c>
    </row>
    <row r="241" spans="2:14">
      <c r="B241">
        <v>21.959381</v>
      </c>
      <c r="C241">
        <v>490.78256599999997</v>
      </c>
      <c r="D241">
        <v>59.455500000000001</v>
      </c>
      <c r="E241">
        <v>341.47234800000001</v>
      </c>
      <c r="F241">
        <v>1018.5752660000001</v>
      </c>
      <c r="G241">
        <v>793.87742600000001</v>
      </c>
      <c r="H241">
        <v>1015.388841</v>
      </c>
      <c r="I241">
        <v>0.66512000000000004</v>
      </c>
      <c r="J241">
        <v>0.32669999999999999</v>
      </c>
      <c r="K241">
        <v>0.31937500000000002</v>
      </c>
      <c r="L241">
        <v>1.0255E-2</v>
      </c>
      <c r="M241">
        <v>0</v>
      </c>
      <c r="N241">
        <v>20.100000000000001</v>
      </c>
    </row>
    <row r="242" spans="2:14">
      <c r="B242">
        <v>22.060112</v>
      </c>
      <c r="C242">
        <v>491.63716299999999</v>
      </c>
      <c r="D242">
        <v>57.990476999999998</v>
      </c>
      <c r="E242">
        <v>342.204859</v>
      </c>
      <c r="F242">
        <v>1018.648517</v>
      </c>
      <c r="G242">
        <v>793.84080100000006</v>
      </c>
      <c r="H242">
        <v>1015.242339</v>
      </c>
      <c r="I242">
        <v>0.66365499999999999</v>
      </c>
      <c r="J242">
        <v>0.32816499999999998</v>
      </c>
      <c r="K242">
        <v>0.32377</v>
      </c>
      <c r="L242">
        <v>1.0988E-2</v>
      </c>
      <c r="M242">
        <v>0</v>
      </c>
      <c r="N242">
        <v>20.100000000000001</v>
      </c>
    </row>
    <row r="243" spans="2:14">
      <c r="B243">
        <v>22.160843</v>
      </c>
      <c r="C243">
        <v>491.63716299999999</v>
      </c>
      <c r="D243">
        <v>57.990476999999998</v>
      </c>
      <c r="E243">
        <v>342.204859</v>
      </c>
      <c r="F243">
        <v>1018.648517</v>
      </c>
      <c r="G243">
        <v>793.84080100000006</v>
      </c>
      <c r="H243">
        <v>1015.242339</v>
      </c>
      <c r="I243">
        <v>0.66365499999999999</v>
      </c>
      <c r="J243">
        <v>0.32816499999999998</v>
      </c>
      <c r="K243">
        <v>0.32377</v>
      </c>
      <c r="L243">
        <v>1.0988E-2</v>
      </c>
      <c r="M243">
        <v>0</v>
      </c>
      <c r="N243">
        <v>20.100000000000001</v>
      </c>
    </row>
    <row r="244" spans="2:14">
      <c r="B244">
        <v>22.261574</v>
      </c>
      <c r="C244">
        <v>492.85801500000002</v>
      </c>
      <c r="D244">
        <v>57.746307000000002</v>
      </c>
      <c r="E244">
        <v>340.373581</v>
      </c>
      <c r="F244">
        <v>1018.685142</v>
      </c>
      <c r="G244">
        <v>793.84080100000006</v>
      </c>
      <c r="H244">
        <v>1014.9127089999999</v>
      </c>
      <c r="I244">
        <v>0.65999300000000005</v>
      </c>
      <c r="J244">
        <v>0.32669999999999999</v>
      </c>
      <c r="K244">
        <v>0.32230500000000001</v>
      </c>
      <c r="L244">
        <v>1.0011000000000001E-2</v>
      </c>
      <c r="M244">
        <v>0</v>
      </c>
      <c r="N244">
        <v>20.100000000000001</v>
      </c>
    </row>
    <row r="245" spans="2:14">
      <c r="B245">
        <v>22.362304999999999</v>
      </c>
      <c r="C245">
        <v>492.85801500000002</v>
      </c>
      <c r="D245">
        <v>57.746307000000002</v>
      </c>
      <c r="E245">
        <v>340.373581</v>
      </c>
      <c r="F245">
        <v>1018.685142</v>
      </c>
      <c r="G245">
        <v>793.84080100000006</v>
      </c>
      <c r="H245">
        <v>1014.9127089999999</v>
      </c>
      <c r="I245">
        <v>0.65999300000000005</v>
      </c>
      <c r="J245">
        <v>0.32669999999999999</v>
      </c>
      <c r="K245">
        <v>0.32230500000000001</v>
      </c>
      <c r="L245">
        <v>1.0011000000000001E-2</v>
      </c>
      <c r="M245">
        <v>0</v>
      </c>
      <c r="N245">
        <v>20.100000000000001</v>
      </c>
    </row>
    <row r="246" spans="2:14">
      <c r="B246">
        <v>22.463035999999999</v>
      </c>
      <c r="C246">
        <v>491.88133299999998</v>
      </c>
      <c r="D246">
        <v>57.746307000000002</v>
      </c>
      <c r="E246">
        <v>341.47234800000001</v>
      </c>
      <c r="F246">
        <v>1018.758393</v>
      </c>
      <c r="G246">
        <v>793.84080100000006</v>
      </c>
      <c r="H246">
        <v>1015.278965</v>
      </c>
      <c r="I246">
        <v>0.65706299999999995</v>
      </c>
      <c r="J246">
        <v>0.33036300000000002</v>
      </c>
      <c r="K246">
        <v>0.31937500000000002</v>
      </c>
      <c r="L246">
        <v>9.0340000000000004E-3</v>
      </c>
      <c r="M246">
        <v>0</v>
      </c>
      <c r="N246">
        <v>20.100000000000001</v>
      </c>
    </row>
    <row r="247" spans="2:14">
      <c r="B247">
        <v>22.56277</v>
      </c>
      <c r="C247">
        <v>491.88133299999998</v>
      </c>
      <c r="D247">
        <v>57.746307000000002</v>
      </c>
      <c r="E247">
        <v>341.47234800000001</v>
      </c>
      <c r="F247">
        <v>1018.758393</v>
      </c>
      <c r="G247">
        <v>793.84080100000006</v>
      </c>
      <c r="H247">
        <v>1015.278965</v>
      </c>
      <c r="I247">
        <v>0.65706299999999995</v>
      </c>
      <c r="J247">
        <v>0.33036300000000002</v>
      </c>
      <c r="K247">
        <v>0.31937500000000002</v>
      </c>
      <c r="L247">
        <v>9.0340000000000004E-3</v>
      </c>
      <c r="M247">
        <v>0</v>
      </c>
      <c r="N247">
        <v>20.100000000000001</v>
      </c>
    </row>
    <row r="248" spans="2:14">
      <c r="B248">
        <v>22.664497999999998</v>
      </c>
      <c r="C248">
        <v>490.660481</v>
      </c>
      <c r="D248">
        <v>59.211329999999997</v>
      </c>
      <c r="E248">
        <v>341.35026199999999</v>
      </c>
      <c r="F248">
        <v>1018.795019</v>
      </c>
      <c r="G248">
        <v>793.84080100000006</v>
      </c>
      <c r="H248">
        <v>1015.242339</v>
      </c>
      <c r="I248">
        <v>0.66585300000000003</v>
      </c>
      <c r="J248">
        <v>0.32743299999999997</v>
      </c>
      <c r="K248">
        <v>0.325235</v>
      </c>
      <c r="L248">
        <v>9.5230000000000002E-3</v>
      </c>
      <c r="M248">
        <v>0</v>
      </c>
      <c r="N248">
        <v>20.100000000000001</v>
      </c>
    </row>
    <row r="249" spans="2:14">
      <c r="B249">
        <v>22.765229999999999</v>
      </c>
      <c r="C249">
        <v>490.660481</v>
      </c>
      <c r="D249">
        <v>59.211329999999997</v>
      </c>
      <c r="E249">
        <v>341.35026199999999</v>
      </c>
      <c r="F249">
        <v>1018.795019</v>
      </c>
      <c r="G249">
        <v>793.84080100000006</v>
      </c>
      <c r="H249">
        <v>1015.242339</v>
      </c>
      <c r="I249">
        <v>0.66585300000000003</v>
      </c>
      <c r="J249">
        <v>0.32743299999999997</v>
      </c>
      <c r="K249">
        <v>0.325235</v>
      </c>
      <c r="L249">
        <v>9.5230000000000002E-3</v>
      </c>
      <c r="M249">
        <v>0</v>
      </c>
      <c r="N249">
        <v>20.100000000000001</v>
      </c>
    </row>
    <row r="250" spans="2:14">
      <c r="B250">
        <v>22.865960000000001</v>
      </c>
      <c r="C250">
        <v>490.29422499999998</v>
      </c>
      <c r="D250">
        <v>60.676352000000001</v>
      </c>
      <c r="E250">
        <v>342.93736999999999</v>
      </c>
      <c r="F250">
        <v>1018.831644</v>
      </c>
      <c r="G250">
        <v>793.84080100000006</v>
      </c>
      <c r="H250">
        <v>1015.352216</v>
      </c>
      <c r="I250">
        <v>0.66218999999999995</v>
      </c>
      <c r="J250">
        <v>0.32669999999999999</v>
      </c>
      <c r="K250">
        <v>0.325235</v>
      </c>
      <c r="L250">
        <v>9.0340000000000004E-3</v>
      </c>
      <c r="M250">
        <v>0</v>
      </c>
      <c r="N250">
        <v>20.100000000000001</v>
      </c>
    </row>
    <row r="251" spans="2:14">
      <c r="B251">
        <v>22.966691999999998</v>
      </c>
      <c r="C251">
        <v>490.29422499999998</v>
      </c>
      <c r="D251">
        <v>60.676352000000001</v>
      </c>
      <c r="E251">
        <v>342.93736999999999</v>
      </c>
      <c r="F251">
        <v>1018.831644</v>
      </c>
      <c r="G251">
        <v>793.84080100000006</v>
      </c>
      <c r="H251">
        <v>1015.352216</v>
      </c>
      <c r="I251">
        <v>0.66218999999999995</v>
      </c>
      <c r="J251">
        <v>0.32669999999999999</v>
      </c>
      <c r="K251">
        <v>0.325235</v>
      </c>
      <c r="L251">
        <v>9.0340000000000004E-3</v>
      </c>
      <c r="M251">
        <v>0</v>
      </c>
      <c r="N251">
        <v>20.100000000000001</v>
      </c>
    </row>
    <row r="252" spans="2:14">
      <c r="B252">
        <v>23.067422000000001</v>
      </c>
      <c r="C252">
        <v>489.56171399999999</v>
      </c>
      <c r="D252">
        <v>62.507629999999999</v>
      </c>
      <c r="E252">
        <v>340.86192199999999</v>
      </c>
      <c r="F252">
        <v>1018.758393</v>
      </c>
      <c r="G252">
        <v>793.84080100000006</v>
      </c>
      <c r="H252">
        <v>1015.2057139999999</v>
      </c>
      <c r="I252">
        <v>0.66072500000000001</v>
      </c>
      <c r="J252">
        <v>0.33256000000000002</v>
      </c>
      <c r="K252">
        <v>0.31937500000000002</v>
      </c>
      <c r="L252">
        <v>1.0499E-2</v>
      </c>
      <c r="M252">
        <v>0</v>
      </c>
      <c r="N252">
        <v>20.100000000000001</v>
      </c>
    </row>
    <row r="253" spans="2:14">
      <c r="B253">
        <v>23.168154000000001</v>
      </c>
      <c r="C253">
        <v>489.56171399999999</v>
      </c>
      <c r="D253">
        <v>62.507629999999999</v>
      </c>
      <c r="E253">
        <v>340.86192199999999</v>
      </c>
      <c r="F253">
        <v>1018.758393</v>
      </c>
      <c r="G253">
        <v>793.84080100000006</v>
      </c>
      <c r="H253">
        <v>1015.2057139999999</v>
      </c>
      <c r="I253">
        <v>0.66072500000000001</v>
      </c>
      <c r="J253">
        <v>0.33256000000000002</v>
      </c>
      <c r="K253">
        <v>0.31937500000000002</v>
      </c>
      <c r="L253">
        <v>1.0499E-2</v>
      </c>
      <c r="M253">
        <v>0</v>
      </c>
      <c r="N253">
        <v>20.100000000000001</v>
      </c>
    </row>
    <row r="254" spans="2:14">
      <c r="B254">
        <v>23.268885000000001</v>
      </c>
      <c r="C254">
        <v>489.80588499999999</v>
      </c>
      <c r="D254">
        <v>62.751801</v>
      </c>
      <c r="E254">
        <v>341.10609199999999</v>
      </c>
      <c r="F254">
        <v>1018.831644</v>
      </c>
      <c r="G254">
        <v>793.91405199999997</v>
      </c>
      <c r="H254">
        <v>1015.352216</v>
      </c>
      <c r="I254">
        <v>0.66292300000000004</v>
      </c>
      <c r="J254">
        <v>0.33036300000000002</v>
      </c>
      <c r="K254">
        <v>0.32230500000000001</v>
      </c>
      <c r="L254">
        <v>7.8130000000000005E-3</v>
      </c>
      <c r="M254">
        <v>0</v>
      </c>
      <c r="N254">
        <v>20.100000000000001</v>
      </c>
    </row>
    <row r="255" spans="2:14">
      <c r="B255">
        <v>23.369616000000001</v>
      </c>
      <c r="C255">
        <v>489.80588499999999</v>
      </c>
      <c r="D255">
        <v>62.751801</v>
      </c>
      <c r="E255">
        <v>341.10609199999999</v>
      </c>
      <c r="F255">
        <v>1018.831644</v>
      </c>
      <c r="G255">
        <v>793.91405199999997</v>
      </c>
      <c r="H255">
        <v>1015.352216</v>
      </c>
      <c r="I255">
        <v>0.66292300000000004</v>
      </c>
      <c r="J255">
        <v>0.33036300000000002</v>
      </c>
      <c r="K255">
        <v>0.32230500000000001</v>
      </c>
      <c r="L255">
        <v>7.8130000000000005E-3</v>
      </c>
      <c r="M255">
        <v>0</v>
      </c>
      <c r="N255">
        <v>20.100000000000001</v>
      </c>
    </row>
    <row r="256" spans="2:14">
      <c r="B256">
        <v>23.469349000000001</v>
      </c>
      <c r="C256">
        <v>489.92797000000002</v>
      </c>
      <c r="D256">
        <v>61.042608000000001</v>
      </c>
      <c r="E256">
        <v>341.47234800000001</v>
      </c>
      <c r="F256">
        <v>1018.758393</v>
      </c>
      <c r="G256">
        <v>793.84080100000006</v>
      </c>
      <c r="H256">
        <v>1015.2057139999999</v>
      </c>
      <c r="I256">
        <v>0.65999300000000005</v>
      </c>
      <c r="J256">
        <v>0.32889800000000002</v>
      </c>
      <c r="K256">
        <v>0.32377</v>
      </c>
      <c r="L256">
        <v>1.0499E-2</v>
      </c>
      <c r="M256">
        <v>0</v>
      </c>
      <c r="N256">
        <v>20.100000000000001</v>
      </c>
    </row>
    <row r="257" spans="2:14">
      <c r="B257">
        <v>23.571078</v>
      </c>
      <c r="C257">
        <v>489.92797000000002</v>
      </c>
      <c r="D257">
        <v>61.042608000000001</v>
      </c>
      <c r="E257">
        <v>341.47234800000001</v>
      </c>
      <c r="F257">
        <v>1018.758393</v>
      </c>
      <c r="G257">
        <v>793.84080100000006</v>
      </c>
      <c r="H257">
        <v>1015.2057139999999</v>
      </c>
      <c r="I257">
        <v>0.65999300000000005</v>
      </c>
      <c r="J257">
        <v>0.32889800000000002</v>
      </c>
      <c r="K257">
        <v>0.32377</v>
      </c>
      <c r="L257">
        <v>1.0499E-2</v>
      </c>
      <c r="M257">
        <v>0</v>
      </c>
      <c r="N257">
        <v>20.100000000000001</v>
      </c>
    </row>
    <row r="258" spans="2:14">
      <c r="B258">
        <v>23.671810000000001</v>
      </c>
      <c r="C258">
        <v>490.904651</v>
      </c>
      <c r="D258">
        <v>60.432181999999997</v>
      </c>
      <c r="E258">
        <v>341.47234800000001</v>
      </c>
      <c r="F258">
        <v>1018.721768</v>
      </c>
      <c r="G258">
        <v>793.80417499999999</v>
      </c>
      <c r="H258">
        <v>1015.242339</v>
      </c>
      <c r="I258">
        <v>0.65632999999999997</v>
      </c>
      <c r="J258">
        <v>0.33402500000000002</v>
      </c>
      <c r="K258">
        <v>0.31937500000000002</v>
      </c>
      <c r="L258">
        <v>8.5459999999999998E-3</v>
      </c>
      <c r="M258">
        <v>0</v>
      </c>
      <c r="N258">
        <v>20.100000000000001</v>
      </c>
    </row>
    <row r="259" spans="2:14">
      <c r="B259">
        <v>23.772541</v>
      </c>
      <c r="C259">
        <v>490.904651</v>
      </c>
      <c r="D259">
        <v>60.432181999999997</v>
      </c>
      <c r="E259">
        <v>341.47234800000001</v>
      </c>
      <c r="F259">
        <v>1018.721768</v>
      </c>
      <c r="G259">
        <v>793.80417499999999</v>
      </c>
      <c r="H259">
        <v>1015.242339</v>
      </c>
      <c r="I259">
        <v>0.65632999999999997</v>
      </c>
      <c r="J259">
        <v>0.33402500000000002</v>
      </c>
      <c r="K259">
        <v>0.31937500000000002</v>
      </c>
      <c r="L259">
        <v>8.5459999999999998E-3</v>
      </c>
      <c r="M259">
        <v>0</v>
      </c>
      <c r="N259">
        <v>20.100000000000001</v>
      </c>
    </row>
    <row r="260" spans="2:14">
      <c r="B260">
        <v>23.873272</v>
      </c>
      <c r="C260">
        <v>490.53839599999998</v>
      </c>
      <c r="D260">
        <v>60.065925999999997</v>
      </c>
      <c r="E260">
        <v>341.83860299999998</v>
      </c>
      <c r="F260">
        <v>1018.721768</v>
      </c>
      <c r="G260">
        <v>793.84080100000006</v>
      </c>
      <c r="H260">
        <v>1015.132462</v>
      </c>
      <c r="I260">
        <v>0.66438799999999998</v>
      </c>
      <c r="J260">
        <v>0.33109499999999997</v>
      </c>
      <c r="K260">
        <v>0.32230500000000001</v>
      </c>
      <c r="L260">
        <v>1.1232000000000001E-2</v>
      </c>
      <c r="M260">
        <v>0</v>
      </c>
      <c r="N260">
        <v>20.100000000000001</v>
      </c>
    </row>
    <row r="261" spans="2:14">
      <c r="B261">
        <v>23.974001999999999</v>
      </c>
      <c r="C261">
        <v>490.53839599999998</v>
      </c>
      <c r="D261">
        <v>60.065925999999997</v>
      </c>
      <c r="E261">
        <v>341.83860299999998</v>
      </c>
      <c r="F261">
        <v>1018.721768</v>
      </c>
      <c r="G261">
        <v>793.84080100000006</v>
      </c>
      <c r="H261">
        <v>1015.132462</v>
      </c>
      <c r="I261">
        <v>0.66438799999999998</v>
      </c>
      <c r="J261">
        <v>0.33109499999999997</v>
      </c>
      <c r="K261">
        <v>0.32230500000000001</v>
      </c>
      <c r="L261">
        <v>1.1232000000000001E-2</v>
      </c>
      <c r="M261">
        <v>0</v>
      </c>
      <c r="N261">
        <v>20.100000000000001</v>
      </c>
    </row>
    <row r="262" spans="2:14">
      <c r="B262">
        <v>24.074733999999999</v>
      </c>
      <c r="C262">
        <v>489.56171399999999</v>
      </c>
      <c r="D262">
        <v>59.821756000000001</v>
      </c>
      <c r="E262">
        <v>341.10609199999999</v>
      </c>
      <c r="F262">
        <v>1018.758393</v>
      </c>
      <c r="G262">
        <v>793.91405199999997</v>
      </c>
      <c r="H262">
        <v>1015.31559</v>
      </c>
      <c r="I262">
        <v>0.66072500000000001</v>
      </c>
      <c r="J262">
        <v>0.32157200000000002</v>
      </c>
      <c r="K262">
        <v>0.32230500000000001</v>
      </c>
      <c r="L262">
        <v>9.0340000000000004E-3</v>
      </c>
      <c r="M262">
        <v>0</v>
      </c>
      <c r="N262">
        <v>20.100000000000001</v>
      </c>
    </row>
    <row r="263" spans="2:14">
      <c r="B263">
        <v>24.175464999999999</v>
      </c>
      <c r="C263">
        <v>489.56171399999999</v>
      </c>
      <c r="D263">
        <v>59.821756000000001</v>
      </c>
      <c r="E263">
        <v>341.10609199999999</v>
      </c>
      <c r="F263">
        <v>1018.758393</v>
      </c>
      <c r="G263">
        <v>793.91405199999997</v>
      </c>
      <c r="H263">
        <v>1015.31559</v>
      </c>
      <c r="I263">
        <v>0.66072500000000001</v>
      </c>
      <c r="J263">
        <v>0.32157200000000002</v>
      </c>
      <c r="K263">
        <v>0.32230500000000001</v>
      </c>
      <c r="L263">
        <v>9.0340000000000004E-3</v>
      </c>
      <c r="M263">
        <v>0</v>
      </c>
      <c r="N263">
        <v>20.100000000000001</v>
      </c>
    </row>
    <row r="264" spans="2:14">
      <c r="B264">
        <v>24.276195999999999</v>
      </c>
      <c r="C264">
        <v>490.17214000000001</v>
      </c>
      <c r="D264">
        <v>59.821756000000001</v>
      </c>
      <c r="E264">
        <v>341.47234800000001</v>
      </c>
      <c r="F264">
        <v>1018.758393</v>
      </c>
      <c r="G264">
        <v>793.91405199999997</v>
      </c>
      <c r="H264">
        <v>1015.242339</v>
      </c>
      <c r="I264">
        <v>0.66438799999999998</v>
      </c>
      <c r="J264">
        <v>0.32743299999999997</v>
      </c>
      <c r="K264">
        <v>0.32377</v>
      </c>
      <c r="L264">
        <v>1.0743000000000001E-2</v>
      </c>
      <c r="M264">
        <v>0</v>
      </c>
      <c r="N264">
        <v>20.100000000000001</v>
      </c>
    </row>
    <row r="265" spans="2:14">
      <c r="B265">
        <v>24.37593</v>
      </c>
      <c r="C265">
        <v>490.17214000000001</v>
      </c>
      <c r="D265">
        <v>59.821756000000001</v>
      </c>
      <c r="E265">
        <v>341.47234800000001</v>
      </c>
      <c r="F265">
        <v>1018.758393</v>
      </c>
      <c r="G265">
        <v>793.91405199999997</v>
      </c>
      <c r="H265">
        <v>1015.242339</v>
      </c>
      <c r="I265">
        <v>0.66438799999999998</v>
      </c>
      <c r="J265">
        <v>0.32743299999999997</v>
      </c>
      <c r="K265">
        <v>0.32377</v>
      </c>
      <c r="L265">
        <v>1.0743000000000001E-2</v>
      </c>
      <c r="M265">
        <v>0</v>
      </c>
      <c r="N265">
        <v>20.100000000000001</v>
      </c>
    </row>
    <row r="266" spans="2:14">
      <c r="B266">
        <v>24.477658000000002</v>
      </c>
      <c r="C266">
        <v>489.56171399999999</v>
      </c>
      <c r="D266">
        <v>60.065925999999997</v>
      </c>
      <c r="E266">
        <v>340.49566600000003</v>
      </c>
      <c r="F266">
        <v>1018.904896</v>
      </c>
      <c r="G266">
        <v>793.84080100000006</v>
      </c>
      <c r="H266">
        <v>1015.352216</v>
      </c>
      <c r="I266">
        <v>0.66365499999999999</v>
      </c>
      <c r="J266">
        <v>0.32889800000000002</v>
      </c>
      <c r="K266">
        <v>0.32377</v>
      </c>
      <c r="L266">
        <v>1.0011000000000001E-2</v>
      </c>
      <c r="M266">
        <v>0</v>
      </c>
      <c r="N266">
        <v>20.100000000000001</v>
      </c>
    </row>
    <row r="267" spans="2:14">
      <c r="B267">
        <v>24.578389999999999</v>
      </c>
      <c r="C267">
        <v>489.56171399999999</v>
      </c>
      <c r="D267">
        <v>60.065925999999997</v>
      </c>
      <c r="E267">
        <v>340.49566600000003</v>
      </c>
      <c r="F267">
        <v>1018.904896</v>
      </c>
      <c r="G267">
        <v>793.84080100000006</v>
      </c>
      <c r="H267">
        <v>1015.352216</v>
      </c>
      <c r="I267">
        <v>0.66365499999999999</v>
      </c>
      <c r="J267">
        <v>0.32889800000000002</v>
      </c>
      <c r="K267">
        <v>0.32377</v>
      </c>
      <c r="L267">
        <v>1.0011000000000001E-2</v>
      </c>
      <c r="M267">
        <v>0</v>
      </c>
      <c r="N267">
        <v>20.100000000000001</v>
      </c>
    </row>
    <row r="268" spans="2:14">
      <c r="B268">
        <v>24.679120000000001</v>
      </c>
      <c r="C268">
        <v>489.92797000000002</v>
      </c>
      <c r="D268">
        <v>59.455500000000001</v>
      </c>
      <c r="E268">
        <v>341.59443299999998</v>
      </c>
      <c r="F268">
        <v>1018.8682700000001</v>
      </c>
      <c r="G268">
        <v>793.87742600000001</v>
      </c>
      <c r="H268">
        <v>1015.242339</v>
      </c>
      <c r="I268">
        <v>0.66365499999999999</v>
      </c>
      <c r="J268">
        <v>0.32816499999999998</v>
      </c>
      <c r="K268">
        <v>0.31937500000000002</v>
      </c>
      <c r="L268">
        <v>8.3020000000000004E-3</v>
      </c>
      <c r="M268">
        <v>0</v>
      </c>
      <c r="N268">
        <v>20.100000000000001</v>
      </c>
    </row>
    <row r="269" spans="2:14">
      <c r="B269">
        <v>24.779851000000001</v>
      </c>
      <c r="C269">
        <v>489.92797000000002</v>
      </c>
      <c r="D269">
        <v>59.455500000000001</v>
      </c>
      <c r="E269">
        <v>341.59443299999998</v>
      </c>
      <c r="F269">
        <v>1018.8682700000001</v>
      </c>
      <c r="G269">
        <v>793.87742600000001</v>
      </c>
      <c r="H269">
        <v>1015.242339</v>
      </c>
      <c r="I269">
        <v>0.66365499999999999</v>
      </c>
      <c r="J269">
        <v>0.32816499999999998</v>
      </c>
      <c r="K269">
        <v>0.31937500000000002</v>
      </c>
      <c r="L269">
        <v>8.3020000000000004E-3</v>
      </c>
      <c r="M269">
        <v>0</v>
      </c>
      <c r="N269">
        <v>20.100000000000001</v>
      </c>
    </row>
    <row r="270" spans="2:14">
      <c r="B270">
        <v>24.879586</v>
      </c>
      <c r="C270">
        <v>490.29422499999998</v>
      </c>
      <c r="D270">
        <v>59.333415000000002</v>
      </c>
      <c r="E270">
        <v>341.35026199999999</v>
      </c>
      <c r="F270">
        <v>1018.8682700000001</v>
      </c>
      <c r="G270">
        <v>793.84080100000006</v>
      </c>
      <c r="H270">
        <v>1015.388841</v>
      </c>
      <c r="I270">
        <v>0.66218999999999995</v>
      </c>
      <c r="J270">
        <v>0.32889800000000002</v>
      </c>
      <c r="K270">
        <v>0.32230500000000001</v>
      </c>
      <c r="L270">
        <v>1.0988E-2</v>
      </c>
      <c r="M270">
        <v>0</v>
      </c>
      <c r="N270">
        <v>20.100000000000001</v>
      </c>
    </row>
    <row r="271" spans="2:14">
      <c r="B271">
        <v>24.981314000000001</v>
      </c>
      <c r="C271">
        <v>490.29422499999998</v>
      </c>
      <c r="D271">
        <v>59.333415000000002</v>
      </c>
      <c r="E271">
        <v>341.35026199999999</v>
      </c>
      <c r="F271">
        <v>1018.8682700000001</v>
      </c>
      <c r="G271">
        <v>793.84080100000006</v>
      </c>
      <c r="H271">
        <v>1015.388841</v>
      </c>
      <c r="I271">
        <v>0.66218999999999995</v>
      </c>
      <c r="J271">
        <v>0.32889800000000002</v>
      </c>
      <c r="K271">
        <v>0.32230500000000001</v>
      </c>
      <c r="L271">
        <v>1.0988E-2</v>
      </c>
      <c r="M271">
        <v>0</v>
      </c>
      <c r="N271">
        <v>20.100000000000001</v>
      </c>
    </row>
    <row r="272" spans="2:14">
      <c r="B272">
        <v>25.082045000000001</v>
      </c>
      <c r="C272">
        <v>490.29422499999998</v>
      </c>
      <c r="D272">
        <v>59.821756000000001</v>
      </c>
      <c r="E272">
        <v>341.83860299999998</v>
      </c>
      <c r="F272">
        <v>1018.795019</v>
      </c>
      <c r="G272">
        <v>793.84080100000006</v>
      </c>
      <c r="H272">
        <v>1015.462093</v>
      </c>
      <c r="I272">
        <v>0.66585300000000003</v>
      </c>
      <c r="J272">
        <v>0.32084000000000001</v>
      </c>
      <c r="K272">
        <v>0.32230500000000001</v>
      </c>
      <c r="L272">
        <v>1.0255E-2</v>
      </c>
      <c r="M272">
        <v>0</v>
      </c>
      <c r="N272">
        <v>20.100000000000001</v>
      </c>
    </row>
    <row r="273" spans="2:14">
      <c r="B273">
        <v>25.182776</v>
      </c>
      <c r="C273">
        <v>490.29422499999998</v>
      </c>
      <c r="D273">
        <v>59.821756000000001</v>
      </c>
      <c r="E273">
        <v>341.83860299999998</v>
      </c>
      <c r="F273">
        <v>1018.795019</v>
      </c>
      <c r="G273">
        <v>793.84080100000006</v>
      </c>
      <c r="H273">
        <v>1015.462093</v>
      </c>
      <c r="I273">
        <v>0.66585300000000003</v>
      </c>
      <c r="J273">
        <v>0.32084000000000001</v>
      </c>
      <c r="K273">
        <v>0.32230500000000001</v>
      </c>
      <c r="L273">
        <v>1.0255E-2</v>
      </c>
      <c r="M273">
        <v>0</v>
      </c>
      <c r="N273">
        <v>20.100000000000001</v>
      </c>
    </row>
    <row r="274" spans="2:14">
      <c r="B274">
        <v>25.282509999999998</v>
      </c>
      <c r="C274">
        <v>488.70711799999998</v>
      </c>
      <c r="D274">
        <v>61.530949</v>
      </c>
      <c r="E274">
        <v>340.86192199999999</v>
      </c>
      <c r="F274">
        <v>1018.795019</v>
      </c>
      <c r="G274">
        <v>793.87742600000001</v>
      </c>
      <c r="H274">
        <v>1015.388841</v>
      </c>
      <c r="I274">
        <v>0.66145799999999999</v>
      </c>
      <c r="J274">
        <v>0.32889800000000002</v>
      </c>
      <c r="K274">
        <v>0.32230500000000001</v>
      </c>
      <c r="L274">
        <v>1.0499E-2</v>
      </c>
      <c r="M274">
        <v>0</v>
      </c>
      <c r="N274">
        <v>20.100000000000001</v>
      </c>
    </row>
    <row r="275" spans="2:14">
      <c r="B275">
        <v>25.383241000000002</v>
      </c>
      <c r="C275">
        <v>488.70711799999998</v>
      </c>
      <c r="D275">
        <v>61.530949</v>
      </c>
      <c r="E275">
        <v>340.86192199999999</v>
      </c>
      <c r="F275">
        <v>1018.795019</v>
      </c>
      <c r="G275">
        <v>793.87742600000001</v>
      </c>
      <c r="H275">
        <v>1015.388841</v>
      </c>
      <c r="I275">
        <v>0.66145799999999999</v>
      </c>
      <c r="J275">
        <v>0.32889800000000002</v>
      </c>
      <c r="K275">
        <v>0.32230500000000001</v>
      </c>
      <c r="L275">
        <v>1.0499E-2</v>
      </c>
      <c r="M275">
        <v>0</v>
      </c>
      <c r="N275">
        <v>20.100000000000001</v>
      </c>
    </row>
    <row r="276" spans="2:14">
      <c r="B276">
        <v>25.484970000000001</v>
      </c>
      <c r="C276">
        <v>487.60835100000003</v>
      </c>
      <c r="D276">
        <v>62.751801</v>
      </c>
      <c r="E276">
        <v>341.59443299999998</v>
      </c>
      <c r="F276">
        <v>1018.758393</v>
      </c>
      <c r="G276">
        <v>793.987303</v>
      </c>
      <c r="H276">
        <v>1015.462093</v>
      </c>
      <c r="I276">
        <v>0.65779500000000002</v>
      </c>
      <c r="J276">
        <v>0.32889800000000002</v>
      </c>
      <c r="K276">
        <v>0.32377</v>
      </c>
      <c r="L276">
        <v>9.5230000000000002E-3</v>
      </c>
      <c r="M276">
        <v>0</v>
      </c>
      <c r="N276">
        <v>20.100000000000001</v>
      </c>
    </row>
    <row r="277" spans="2:14">
      <c r="B277">
        <v>25.585699999999999</v>
      </c>
      <c r="C277">
        <v>487.60835100000003</v>
      </c>
      <c r="D277">
        <v>62.751801</v>
      </c>
      <c r="E277">
        <v>341.59443299999998</v>
      </c>
      <c r="F277">
        <v>1018.758393</v>
      </c>
      <c r="G277">
        <v>793.987303</v>
      </c>
      <c r="H277">
        <v>1015.462093</v>
      </c>
      <c r="I277">
        <v>0.65779500000000002</v>
      </c>
      <c r="J277">
        <v>0.32889800000000002</v>
      </c>
      <c r="K277">
        <v>0.32377</v>
      </c>
      <c r="L277">
        <v>9.5230000000000002E-3</v>
      </c>
      <c r="M277">
        <v>0</v>
      </c>
      <c r="N277">
        <v>20.100000000000001</v>
      </c>
    </row>
    <row r="278" spans="2:14">
      <c r="B278">
        <v>25.686430999999999</v>
      </c>
      <c r="C278">
        <v>487.486265</v>
      </c>
      <c r="D278">
        <v>63.118056000000003</v>
      </c>
      <c r="E278">
        <v>338.66438799999997</v>
      </c>
      <c r="F278">
        <v>1018.8682700000001</v>
      </c>
      <c r="G278">
        <v>793.84080100000006</v>
      </c>
      <c r="H278">
        <v>1015.022586</v>
      </c>
      <c r="I278">
        <v>0.66292300000000004</v>
      </c>
      <c r="J278">
        <v>0.325235</v>
      </c>
      <c r="K278">
        <v>0.32230500000000001</v>
      </c>
      <c r="L278">
        <v>9.7669999999999996E-3</v>
      </c>
      <c r="M278">
        <v>0</v>
      </c>
      <c r="N278">
        <v>20.100000000000001</v>
      </c>
    </row>
    <row r="279" spans="2:14">
      <c r="B279">
        <v>25.787161999999999</v>
      </c>
      <c r="C279">
        <v>487.486265</v>
      </c>
      <c r="D279">
        <v>63.118056000000003</v>
      </c>
      <c r="E279">
        <v>338.66438799999997</v>
      </c>
      <c r="F279">
        <v>1018.8682700000001</v>
      </c>
      <c r="G279">
        <v>793.84080100000006</v>
      </c>
      <c r="H279">
        <v>1015.022586</v>
      </c>
      <c r="I279">
        <v>0.66292300000000004</v>
      </c>
      <c r="J279">
        <v>0.325235</v>
      </c>
      <c r="K279">
        <v>0.32230500000000001</v>
      </c>
      <c r="L279">
        <v>9.7669999999999996E-3</v>
      </c>
      <c r="M279">
        <v>0</v>
      </c>
      <c r="N279">
        <v>20.100000000000001</v>
      </c>
    </row>
    <row r="280" spans="2:14">
      <c r="B280">
        <v>25.887893999999999</v>
      </c>
      <c r="C280">
        <v>489.92797000000002</v>
      </c>
      <c r="D280">
        <v>60.920523000000003</v>
      </c>
      <c r="E280">
        <v>342.57111500000002</v>
      </c>
      <c r="F280">
        <v>1018.904896</v>
      </c>
      <c r="G280">
        <v>793.87742600000001</v>
      </c>
      <c r="H280">
        <v>1015.462093</v>
      </c>
      <c r="I280">
        <v>0.66218999999999995</v>
      </c>
      <c r="J280">
        <v>0.32596799999999998</v>
      </c>
      <c r="K280">
        <v>0.31937500000000002</v>
      </c>
      <c r="L280">
        <v>1.0499E-2</v>
      </c>
      <c r="M280">
        <v>0</v>
      </c>
      <c r="N280">
        <v>20.100000000000001</v>
      </c>
    </row>
    <row r="281" spans="2:14">
      <c r="B281">
        <v>25.988624999999999</v>
      </c>
      <c r="C281">
        <v>489.92797000000002</v>
      </c>
      <c r="D281">
        <v>60.920523000000003</v>
      </c>
      <c r="E281">
        <v>342.57111500000002</v>
      </c>
      <c r="F281">
        <v>1018.904896</v>
      </c>
      <c r="G281">
        <v>793.87742600000001</v>
      </c>
      <c r="H281">
        <v>1015.462093</v>
      </c>
      <c r="I281">
        <v>0.66218999999999995</v>
      </c>
      <c r="J281">
        <v>0.32596799999999998</v>
      </c>
      <c r="K281">
        <v>0.31937500000000002</v>
      </c>
      <c r="L281">
        <v>1.0499E-2</v>
      </c>
      <c r="M281">
        <v>0</v>
      </c>
      <c r="N281">
        <v>20.100000000000001</v>
      </c>
    </row>
    <row r="282" spans="2:14">
      <c r="B282">
        <v>26.089355999999999</v>
      </c>
      <c r="C282">
        <v>490.904651</v>
      </c>
      <c r="D282">
        <v>58.722988999999998</v>
      </c>
      <c r="E282">
        <v>343.18154099999998</v>
      </c>
      <c r="F282">
        <v>1018.758393</v>
      </c>
      <c r="G282">
        <v>793.87742600000001</v>
      </c>
      <c r="H282">
        <v>1015.462093</v>
      </c>
      <c r="I282">
        <v>0.65999300000000005</v>
      </c>
      <c r="J282">
        <v>0.32816499999999998</v>
      </c>
      <c r="K282">
        <v>0.32230500000000001</v>
      </c>
      <c r="L282">
        <v>1.0011000000000001E-2</v>
      </c>
      <c r="M282">
        <v>0</v>
      </c>
      <c r="N282">
        <v>20.100000000000001</v>
      </c>
    </row>
    <row r="283" spans="2:14">
      <c r="B283">
        <v>26.18909</v>
      </c>
      <c r="C283">
        <v>490.904651</v>
      </c>
      <c r="D283">
        <v>58.722988999999998</v>
      </c>
      <c r="E283">
        <v>343.18154099999998</v>
      </c>
      <c r="F283">
        <v>1018.758393</v>
      </c>
      <c r="G283">
        <v>793.87742600000001</v>
      </c>
      <c r="H283">
        <v>1015.462093</v>
      </c>
      <c r="I283">
        <v>0.65999300000000005</v>
      </c>
      <c r="J283">
        <v>0.32816499999999998</v>
      </c>
      <c r="K283">
        <v>0.32230500000000001</v>
      </c>
      <c r="L283">
        <v>1.0011000000000001E-2</v>
      </c>
      <c r="M283">
        <v>0</v>
      </c>
      <c r="N283">
        <v>20.100000000000001</v>
      </c>
    </row>
    <row r="284" spans="2:14">
      <c r="B284">
        <v>26.290818000000002</v>
      </c>
      <c r="C284">
        <v>489.43962900000002</v>
      </c>
      <c r="D284">
        <v>59.699669999999998</v>
      </c>
      <c r="E284">
        <v>341.59443299999998</v>
      </c>
      <c r="F284">
        <v>1018.831644</v>
      </c>
      <c r="G284">
        <v>793.84080100000006</v>
      </c>
      <c r="H284">
        <v>1015.462093</v>
      </c>
      <c r="I284">
        <v>0.65999300000000005</v>
      </c>
      <c r="J284">
        <v>0.32889800000000002</v>
      </c>
      <c r="K284">
        <v>0.31937500000000002</v>
      </c>
      <c r="L284">
        <v>9.2779999999999998E-3</v>
      </c>
      <c r="M284">
        <v>0</v>
      </c>
      <c r="N284">
        <v>20.100000000000001</v>
      </c>
    </row>
    <row r="285" spans="2:14">
      <c r="B285">
        <v>26.391549000000001</v>
      </c>
      <c r="C285">
        <v>489.43962900000002</v>
      </c>
      <c r="D285">
        <v>59.699669999999998</v>
      </c>
      <c r="E285">
        <v>341.59443299999998</v>
      </c>
      <c r="F285">
        <v>1018.831644</v>
      </c>
      <c r="G285">
        <v>793.84080100000006</v>
      </c>
      <c r="H285">
        <v>1015.462093</v>
      </c>
      <c r="I285">
        <v>0.65999300000000005</v>
      </c>
      <c r="J285">
        <v>0.32889800000000002</v>
      </c>
      <c r="K285">
        <v>0.31937500000000002</v>
      </c>
      <c r="L285">
        <v>9.2779999999999998E-3</v>
      </c>
      <c r="M285">
        <v>0</v>
      </c>
      <c r="N285">
        <v>20.100000000000001</v>
      </c>
    </row>
    <row r="286" spans="2:14">
      <c r="B286">
        <v>26.492280000000001</v>
      </c>
      <c r="C286">
        <v>489.68379900000002</v>
      </c>
      <c r="D286">
        <v>60.310096000000001</v>
      </c>
      <c r="E286">
        <v>341.71651800000001</v>
      </c>
      <c r="F286">
        <v>1018.758393</v>
      </c>
      <c r="G286">
        <v>793.84080100000006</v>
      </c>
      <c r="H286">
        <v>1015.388841</v>
      </c>
      <c r="I286">
        <v>0.65999300000000005</v>
      </c>
      <c r="J286">
        <v>0.32962999999999998</v>
      </c>
      <c r="K286">
        <v>0.32377</v>
      </c>
      <c r="L286">
        <v>8.5459999999999998E-3</v>
      </c>
      <c r="M286">
        <v>0</v>
      </c>
      <c r="N286">
        <v>20.100000000000001</v>
      </c>
    </row>
    <row r="287" spans="2:14">
      <c r="B287">
        <v>26.593011000000001</v>
      </c>
      <c r="C287">
        <v>489.68379900000002</v>
      </c>
      <c r="D287">
        <v>60.310096000000001</v>
      </c>
      <c r="E287">
        <v>341.71651800000001</v>
      </c>
      <c r="F287">
        <v>1018.758393</v>
      </c>
      <c r="G287">
        <v>793.84080100000006</v>
      </c>
      <c r="H287">
        <v>1015.388841</v>
      </c>
      <c r="I287">
        <v>0.65999300000000005</v>
      </c>
      <c r="J287">
        <v>0.32962999999999998</v>
      </c>
      <c r="K287">
        <v>0.32377</v>
      </c>
      <c r="L287">
        <v>8.5459999999999998E-3</v>
      </c>
      <c r="M287">
        <v>0</v>
      </c>
      <c r="N287">
        <v>20.100000000000001</v>
      </c>
    </row>
    <row r="288" spans="2:14">
      <c r="B288">
        <v>26.693742</v>
      </c>
      <c r="C288">
        <v>489.92797000000002</v>
      </c>
      <c r="D288">
        <v>60.188011000000003</v>
      </c>
      <c r="E288">
        <v>342.449029</v>
      </c>
      <c r="F288">
        <v>1018.831644</v>
      </c>
      <c r="G288">
        <v>793.84080100000006</v>
      </c>
      <c r="H288">
        <v>1015.425467</v>
      </c>
      <c r="I288">
        <v>0.66145799999999999</v>
      </c>
      <c r="J288">
        <v>0.32889800000000002</v>
      </c>
      <c r="K288">
        <v>0.32230500000000001</v>
      </c>
      <c r="L288">
        <v>9.5230000000000002E-3</v>
      </c>
      <c r="M288">
        <v>0</v>
      </c>
      <c r="N288">
        <v>20.100000000000001</v>
      </c>
    </row>
    <row r="289" spans="2:14">
      <c r="B289">
        <v>26.794474000000001</v>
      </c>
      <c r="C289">
        <v>489.92797000000002</v>
      </c>
      <c r="D289">
        <v>60.188011000000003</v>
      </c>
      <c r="E289">
        <v>342.449029</v>
      </c>
      <c r="F289">
        <v>1018.831644</v>
      </c>
      <c r="G289">
        <v>793.84080100000006</v>
      </c>
      <c r="H289">
        <v>1015.425467</v>
      </c>
      <c r="I289">
        <v>0.66145799999999999</v>
      </c>
      <c r="J289">
        <v>0.32889800000000002</v>
      </c>
      <c r="K289">
        <v>0.32230500000000001</v>
      </c>
      <c r="L289">
        <v>9.5230000000000002E-3</v>
      </c>
      <c r="M289">
        <v>0</v>
      </c>
      <c r="N289">
        <v>20.100000000000001</v>
      </c>
    </row>
    <row r="290" spans="2:14">
      <c r="B290">
        <v>26.895205000000001</v>
      </c>
      <c r="C290">
        <v>490.17214000000001</v>
      </c>
      <c r="D290">
        <v>59.821756000000001</v>
      </c>
      <c r="E290">
        <v>343.05945500000001</v>
      </c>
      <c r="F290">
        <v>1018.831644</v>
      </c>
      <c r="G290">
        <v>793.87742600000001</v>
      </c>
      <c r="H290">
        <v>1015.462093</v>
      </c>
      <c r="I290">
        <v>0.66512000000000004</v>
      </c>
      <c r="J290">
        <v>0.32816499999999998</v>
      </c>
      <c r="K290">
        <v>0.31791000000000003</v>
      </c>
      <c r="L290">
        <v>1.0255E-2</v>
      </c>
      <c r="M290">
        <v>0</v>
      </c>
      <c r="N290">
        <v>20.100000000000001</v>
      </c>
    </row>
    <row r="291" spans="2:14">
      <c r="B291">
        <v>26.995936</v>
      </c>
      <c r="C291">
        <v>490.17214000000001</v>
      </c>
      <c r="D291">
        <v>59.821756000000001</v>
      </c>
      <c r="E291">
        <v>343.05945500000001</v>
      </c>
      <c r="F291">
        <v>1018.831644</v>
      </c>
      <c r="G291">
        <v>793.87742600000001</v>
      </c>
      <c r="H291">
        <v>1015.462093</v>
      </c>
      <c r="I291">
        <v>0.66512000000000004</v>
      </c>
      <c r="J291">
        <v>0.32816499999999998</v>
      </c>
      <c r="K291">
        <v>0.31791000000000003</v>
      </c>
      <c r="L291">
        <v>1.0255E-2</v>
      </c>
      <c r="M291">
        <v>0</v>
      </c>
      <c r="N291">
        <v>20.100000000000001</v>
      </c>
    </row>
    <row r="292" spans="2:14">
      <c r="B292">
        <v>27.096667</v>
      </c>
      <c r="C292">
        <v>490.41631100000001</v>
      </c>
      <c r="D292">
        <v>59.821756000000001</v>
      </c>
      <c r="E292">
        <v>343.66988199999997</v>
      </c>
      <c r="F292">
        <v>1018.8682700000001</v>
      </c>
      <c r="G292">
        <v>793.84080100000006</v>
      </c>
      <c r="H292">
        <v>1015.571969</v>
      </c>
      <c r="I292">
        <v>0.65925999999999996</v>
      </c>
      <c r="J292">
        <v>0.32743299999999997</v>
      </c>
      <c r="K292">
        <v>0.32230500000000001</v>
      </c>
      <c r="L292">
        <v>8.5459999999999998E-3</v>
      </c>
      <c r="M292">
        <v>0</v>
      </c>
      <c r="N292">
        <v>20.100000000000001</v>
      </c>
    </row>
    <row r="293" spans="2:14">
      <c r="B293">
        <v>27.196401000000002</v>
      </c>
      <c r="C293">
        <v>490.41631100000001</v>
      </c>
      <c r="D293">
        <v>59.821756000000001</v>
      </c>
      <c r="E293">
        <v>343.66988199999997</v>
      </c>
      <c r="F293">
        <v>1018.8682700000001</v>
      </c>
      <c r="G293">
        <v>793.84080100000006</v>
      </c>
      <c r="H293">
        <v>1015.571969</v>
      </c>
      <c r="I293">
        <v>0.65925999999999996</v>
      </c>
      <c r="J293">
        <v>0.32743299999999997</v>
      </c>
      <c r="K293">
        <v>0.32230500000000001</v>
      </c>
      <c r="L293">
        <v>8.5459999999999998E-3</v>
      </c>
      <c r="M293">
        <v>0</v>
      </c>
      <c r="N293">
        <v>20.100000000000001</v>
      </c>
    </row>
    <row r="294" spans="2:14">
      <c r="B294">
        <v>27.298128999999999</v>
      </c>
      <c r="C294">
        <v>491.02673700000003</v>
      </c>
      <c r="D294">
        <v>59.455500000000001</v>
      </c>
      <c r="E294">
        <v>344.76864899999998</v>
      </c>
      <c r="F294">
        <v>1018.8682700000001</v>
      </c>
      <c r="G294">
        <v>793.84080100000006</v>
      </c>
      <c r="H294">
        <v>1015.828348</v>
      </c>
      <c r="I294">
        <v>0.66731799999999997</v>
      </c>
      <c r="J294">
        <v>0.33109499999999997</v>
      </c>
      <c r="K294">
        <v>0.31937500000000002</v>
      </c>
      <c r="L294">
        <v>9.7669999999999996E-3</v>
      </c>
      <c r="M294">
        <v>0</v>
      </c>
      <c r="N294">
        <v>20.100000000000001</v>
      </c>
    </row>
    <row r="295" spans="2:14">
      <c r="B295">
        <v>27.398859999999999</v>
      </c>
      <c r="C295">
        <v>491.02673700000003</v>
      </c>
      <c r="D295">
        <v>59.455500000000001</v>
      </c>
      <c r="E295">
        <v>344.76864899999998</v>
      </c>
      <c r="F295">
        <v>1018.8682700000001</v>
      </c>
      <c r="G295">
        <v>793.84080100000006</v>
      </c>
      <c r="H295">
        <v>1015.828348</v>
      </c>
      <c r="I295">
        <v>0.66731799999999997</v>
      </c>
      <c r="J295">
        <v>0.33109499999999997</v>
      </c>
      <c r="K295">
        <v>0.31937500000000002</v>
      </c>
      <c r="L295">
        <v>9.7669999999999996E-3</v>
      </c>
      <c r="M295">
        <v>0</v>
      </c>
      <c r="N295">
        <v>20.100000000000001</v>
      </c>
    </row>
    <row r="296" spans="2:14">
      <c r="B296">
        <v>27.499590999999999</v>
      </c>
      <c r="C296">
        <v>490.17214000000001</v>
      </c>
      <c r="D296">
        <v>59.699669999999998</v>
      </c>
      <c r="E296">
        <v>342.204859</v>
      </c>
      <c r="F296">
        <v>1018.795019</v>
      </c>
      <c r="G296">
        <v>793.91405199999997</v>
      </c>
      <c r="H296">
        <v>1015.31559</v>
      </c>
      <c r="I296">
        <v>0.66585300000000003</v>
      </c>
      <c r="J296">
        <v>0.33109499999999997</v>
      </c>
      <c r="K296">
        <v>0.31937500000000002</v>
      </c>
      <c r="L296">
        <v>1.0988E-2</v>
      </c>
      <c r="M296">
        <v>0</v>
      </c>
      <c r="N296">
        <v>20.100000000000001</v>
      </c>
    </row>
    <row r="297" spans="2:14">
      <c r="B297">
        <v>27.600321999999998</v>
      </c>
      <c r="C297">
        <v>490.17214000000001</v>
      </c>
      <c r="D297">
        <v>59.699669999999998</v>
      </c>
      <c r="E297">
        <v>342.204859</v>
      </c>
      <c r="F297">
        <v>1018.795019</v>
      </c>
      <c r="G297">
        <v>793.91405199999997</v>
      </c>
      <c r="H297">
        <v>1015.31559</v>
      </c>
      <c r="I297">
        <v>0.66585300000000003</v>
      </c>
      <c r="J297">
        <v>0.33109499999999997</v>
      </c>
      <c r="K297">
        <v>0.31937500000000002</v>
      </c>
      <c r="L297">
        <v>1.0988E-2</v>
      </c>
      <c r="M297">
        <v>0</v>
      </c>
      <c r="N297">
        <v>20.100000000000001</v>
      </c>
    </row>
    <row r="298" spans="2:14">
      <c r="B298">
        <v>27.701053999999999</v>
      </c>
      <c r="C298">
        <v>489.43962900000002</v>
      </c>
      <c r="D298">
        <v>60.188011000000003</v>
      </c>
      <c r="E298">
        <v>340.98400700000002</v>
      </c>
      <c r="F298">
        <v>1018.758393</v>
      </c>
      <c r="G298">
        <v>793.87742600000001</v>
      </c>
      <c r="H298">
        <v>1015.352216</v>
      </c>
      <c r="I298">
        <v>0.65706299999999995</v>
      </c>
      <c r="J298">
        <v>0.32669999999999999</v>
      </c>
      <c r="K298">
        <v>0.31791000000000003</v>
      </c>
      <c r="L298">
        <v>1.0499E-2</v>
      </c>
      <c r="M298">
        <v>0</v>
      </c>
      <c r="N298">
        <v>20.100000000000001</v>
      </c>
    </row>
    <row r="299" spans="2:14">
      <c r="B299">
        <v>27.801784000000001</v>
      </c>
      <c r="C299">
        <v>489.43962900000002</v>
      </c>
      <c r="D299">
        <v>60.188011000000003</v>
      </c>
      <c r="E299">
        <v>340.98400700000002</v>
      </c>
      <c r="F299">
        <v>1018.758393</v>
      </c>
      <c r="G299">
        <v>793.87742600000001</v>
      </c>
      <c r="H299">
        <v>1015.352216</v>
      </c>
      <c r="I299">
        <v>0.65706299999999995</v>
      </c>
      <c r="J299">
        <v>0.32669999999999999</v>
      </c>
      <c r="K299">
        <v>0.31791000000000003</v>
      </c>
      <c r="L299">
        <v>1.0499E-2</v>
      </c>
      <c r="M299">
        <v>0</v>
      </c>
      <c r="N299">
        <v>20.100000000000001</v>
      </c>
    </row>
    <row r="300" spans="2:14">
      <c r="B300">
        <v>27.902515000000001</v>
      </c>
      <c r="C300">
        <v>489.19545799999997</v>
      </c>
      <c r="D300">
        <v>60.188011000000003</v>
      </c>
      <c r="E300">
        <v>341.59443299999998</v>
      </c>
      <c r="F300">
        <v>1018.758393</v>
      </c>
      <c r="G300">
        <v>793.87742600000001</v>
      </c>
      <c r="H300">
        <v>1015.535344</v>
      </c>
      <c r="I300">
        <v>0.65706299999999995</v>
      </c>
      <c r="J300">
        <v>0.33182800000000001</v>
      </c>
      <c r="K300">
        <v>0.32230500000000001</v>
      </c>
      <c r="L300">
        <v>7.3249999999999999E-3</v>
      </c>
      <c r="M300">
        <v>0</v>
      </c>
      <c r="N300">
        <v>20.100000000000001</v>
      </c>
    </row>
    <row r="301" spans="2:14">
      <c r="B301">
        <v>28.003246000000001</v>
      </c>
      <c r="C301">
        <v>489.19545799999997</v>
      </c>
      <c r="D301">
        <v>60.188011000000003</v>
      </c>
      <c r="E301">
        <v>341.59443299999998</v>
      </c>
      <c r="F301">
        <v>1018.758393</v>
      </c>
      <c r="G301">
        <v>793.87742600000001</v>
      </c>
      <c r="H301">
        <v>1015.535344</v>
      </c>
      <c r="I301">
        <v>0.65706299999999995</v>
      </c>
      <c r="J301">
        <v>0.33182800000000001</v>
      </c>
      <c r="K301">
        <v>0.32230500000000001</v>
      </c>
      <c r="L301">
        <v>7.3249999999999999E-3</v>
      </c>
      <c r="M301">
        <v>0</v>
      </c>
      <c r="N301">
        <v>20.100000000000001</v>
      </c>
    </row>
    <row r="302" spans="2:14">
      <c r="B302">
        <v>28.103978000000001</v>
      </c>
      <c r="C302">
        <v>489.92797000000002</v>
      </c>
      <c r="D302">
        <v>59.821756000000001</v>
      </c>
      <c r="E302">
        <v>341.35026199999999</v>
      </c>
      <c r="F302">
        <v>1018.758393</v>
      </c>
      <c r="G302">
        <v>793.91405199999997</v>
      </c>
      <c r="H302">
        <v>1015.388841</v>
      </c>
      <c r="I302">
        <v>0.65999300000000005</v>
      </c>
      <c r="J302">
        <v>0.32889800000000002</v>
      </c>
      <c r="K302">
        <v>0.31791000000000003</v>
      </c>
      <c r="L302">
        <v>1.0255E-2</v>
      </c>
      <c r="M302">
        <v>0</v>
      </c>
      <c r="N302">
        <v>20.100000000000001</v>
      </c>
    </row>
    <row r="303" spans="2:14">
      <c r="B303">
        <v>28.203711999999999</v>
      </c>
      <c r="C303">
        <v>489.92797000000002</v>
      </c>
      <c r="D303">
        <v>59.821756000000001</v>
      </c>
      <c r="E303">
        <v>341.35026199999999</v>
      </c>
      <c r="F303">
        <v>1018.758393</v>
      </c>
      <c r="G303">
        <v>793.91405199999997</v>
      </c>
      <c r="H303">
        <v>1015.388841</v>
      </c>
      <c r="I303">
        <v>0.65999300000000005</v>
      </c>
      <c r="J303">
        <v>0.32889800000000002</v>
      </c>
      <c r="K303">
        <v>0.31791000000000003</v>
      </c>
      <c r="L303">
        <v>1.0255E-2</v>
      </c>
      <c r="M303">
        <v>0</v>
      </c>
      <c r="N303">
        <v>20.100000000000001</v>
      </c>
    </row>
    <row r="304" spans="2:14">
      <c r="B304">
        <v>28.304442999999999</v>
      </c>
      <c r="C304">
        <v>488.95128799999998</v>
      </c>
      <c r="D304">
        <v>60.065925999999997</v>
      </c>
      <c r="E304">
        <v>341.59443299999998</v>
      </c>
      <c r="F304">
        <v>1018.758393</v>
      </c>
      <c r="G304">
        <v>793.91405199999997</v>
      </c>
      <c r="H304">
        <v>1015.352216</v>
      </c>
      <c r="I304">
        <v>0.66438799999999998</v>
      </c>
      <c r="J304">
        <v>0.32377</v>
      </c>
      <c r="K304">
        <v>0.31791000000000003</v>
      </c>
      <c r="L304">
        <v>9.0340000000000004E-3</v>
      </c>
      <c r="M304">
        <v>0</v>
      </c>
      <c r="N304">
        <v>20.100000000000001</v>
      </c>
    </row>
    <row r="305" spans="2:14">
      <c r="B305">
        <v>28.406171000000001</v>
      </c>
      <c r="C305">
        <v>488.95128799999998</v>
      </c>
      <c r="D305">
        <v>60.065925999999997</v>
      </c>
      <c r="E305">
        <v>341.59443299999998</v>
      </c>
      <c r="F305">
        <v>1018.758393</v>
      </c>
      <c r="G305">
        <v>793.91405199999997</v>
      </c>
      <c r="H305">
        <v>1015.352216</v>
      </c>
      <c r="I305">
        <v>0.66438799999999998</v>
      </c>
      <c r="J305">
        <v>0.32377</v>
      </c>
      <c r="K305">
        <v>0.31791000000000003</v>
      </c>
      <c r="L305">
        <v>9.0340000000000004E-3</v>
      </c>
      <c r="M305">
        <v>0</v>
      </c>
      <c r="N305">
        <v>20.100000000000001</v>
      </c>
    </row>
    <row r="306" spans="2:14">
      <c r="B306">
        <v>28.506902</v>
      </c>
      <c r="C306">
        <v>490.29422499999998</v>
      </c>
      <c r="D306">
        <v>58.845073999999997</v>
      </c>
      <c r="E306">
        <v>341.47234800000001</v>
      </c>
      <c r="F306">
        <v>1018.795019</v>
      </c>
      <c r="G306">
        <v>793.95067800000004</v>
      </c>
      <c r="H306">
        <v>1015.425467</v>
      </c>
      <c r="I306">
        <v>0.66658499999999998</v>
      </c>
      <c r="J306">
        <v>0.32889800000000002</v>
      </c>
      <c r="K306">
        <v>0.31791000000000003</v>
      </c>
      <c r="L306">
        <v>9.2779999999999998E-3</v>
      </c>
      <c r="M306">
        <v>0</v>
      </c>
      <c r="N306">
        <v>20.100000000000001</v>
      </c>
    </row>
    <row r="307" spans="2:14">
      <c r="B307">
        <v>28.607634000000001</v>
      </c>
      <c r="C307">
        <v>490.29422499999998</v>
      </c>
      <c r="D307">
        <v>58.845073999999997</v>
      </c>
      <c r="E307">
        <v>341.47234800000001</v>
      </c>
      <c r="F307">
        <v>1018.795019</v>
      </c>
      <c r="G307">
        <v>793.95067800000004</v>
      </c>
      <c r="H307">
        <v>1015.425467</v>
      </c>
      <c r="I307">
        <v>0.66658499999999998</v>
      </c>
      <c r="J307">
        <v>0.32889800000000002</v>
      </c>
      <c r="K307">
        <v>0.31791000000000003</v>
      </c>
      <c r="L307">
        <v>9.2779999999999998E-3</v>
      </c>
      <c r="M307">
        <v>0</v>
      </c>
      <c r="N307">
        <v>20.100000000000001</v>
      </c>
    </row>
    <row r="308" spans="2:14">
      <c r="B308">
        <v>28.708365000000001</v>
      </c>
      <c r="C308">
        <v>489.073373</v>
      </c>
      <c r="D308">
        <v>59.943840999999999</v>
      </c>
      <c r="E308">
        <v>341.10609199999999</v>
      </c>
      <c r="F308">
        <v>1018.8682700000001</v>
      </c>
      <c r="G308">
        <v>793.84080100000006</v>
      </c>
      <c r="H308">
        <v>1015.31559</v>
      </c>
      <c r="I308">
        <v>0.65925999999999996</v>
      </c>
      <c r="J308">
        <v>0.32669999999999999</v>
      </c>
      <c r="K308">
        <v>0.32230500000000001</v>
      </c>
      <c r="L308">
        <v>9.2779999999999998E-3</v>
      </c>
      <c r="M308">
        <v>0</v>
      </c>
      <c r="N308">
        <v>20.100000000000001</v>
      </c>
    </row>
    <row r="309" spans="2:14">
      <c r="B309">
        <v>28.809096</v>
      </c>
      <c r="C309">
        <v>489.073373</v>
      </c>
      <c r="D309">
        <v>59.943840999999999</v>
      </c>
      <c r="E309">
        <v>341.10609199999999</v>
      </c>
      <c r="F309">
        <v>1018.8682700000001</v>
      </c>
      <c r="G309">
        <v>793.84080100000006</v>
      </c>
      <c r="H309">
        <v>1015.31559</v>
      </c>
      <c r="I309">
        <v>0.65925999999999996</v>
      </c>
      <c r="J309">
        <v>0.32669999999999999</v>
      </c>
      <c r="K309">
        <v>0.32230500000000001</v>
      </c>
      <c r="L309">
        <v>9.2779999999999998E-3</v>
      </c>
      <c r="M309">
        <v>0</v>
      </c>
      <c r="N309">
        <v>20.100000000000001</v>
      </c>
    </row>
    <row r="310" spans="2:14">
      <c r="B310">
        <v>28.909827</v>
      </c>
      <c r="C310">
        <v>488.70711799999998</v>
      </c>
      <c r="D310">
        <v>60.432181999999997</v>
      </c>
      <c r="E310">
        <v>341.59443299999998</v>
      </c>
      <c r="F310">
        <v>1018.8682700000001</v>
      </c>
      <c r="G310">
        <v>793.87742600000001</v>
      </c>
      <c r="H310">
        <v>1015.425467</v>
      </c>
      <c r="I310">
        <v>0.65266800000000003</v>
      </c>
      <c r="J310">
        <v>0.32816499999999998</v>
      </c>
      <c r="K310">
        <v>0.31937500000000002</v>
      </c>
      <c r="L310">
        <v>9.2779999999999998E-3</v>
      </c>
      <c r="M310">
        <v>0</v>
      </c>
      <c r="N310">
        <v>20.100000000000001</v>
      </c>
    </row>
    <row r="311" spans="2:14">
      <c r="B311">
        <v>29.009561000000001</v>
      </c>
      <c r="C311">
        <v>488.70711799999998</v>
      </c>
      <c r="D311">
        <v>60.432181999999997</v>
      </c>
      <c r="E311">
        <v>341.59443299999998</v>
      </c>
      <c r="F311">
        <v>1018.8682700000001</v>
      </c>
      <c r="G311">
        <v>793.87742600000001</v>
      </c>
      <c r="H311">
        <v>1015.425467</v>
      </c>
      <c r="I311">
        <v>0.65266800000000003</v>
      </c>
      <c r="J311">
        <v>0.32816499999999998</v>
      </c>
      <c r="K311">
        <v>0.31937500000000002</v>
      </c>
      <c r="L311">
        <v>9.2779999999999998E-3</v>
      </c>
      <c r="M311">
        <v>0</v>
      </c>
      <c r="N311">
        <v>20.100000000000001</v>
      </c>
    </row>
    <row r="312" spans="2:14">
      <c r="B312">
        <v>29.111288999999999</v>
      </c>
      <c r="C312">
        <v>489.073373</v>
      </c>
      <c r="D312">
        <v>59.821756000000001</v>
      </c>
      <c r="E312">
        <v>341.960689</v>
      </c>
      <c r="F312">
        <v>1018.831644</v>
      </c>
      <c r="G312">
        <v>793.87742600000001</v>
      </c>
      <c r="H312">
        <v>1015.4987180000001</v>
      </c>
      <c r="I312">
        <v>0.66145799999999999</v>
      </c>
      <c r="J312">
        <v>0.32669999999999999</v>
      </c>
      <c r="K312">
        <v>0.32377</v>
      </c>
      <c r="L312">
        <v>9.2779999999999998E-3</v>
      </c>
      <c r="M312">
        <v>0</v>
      </c>
      <c r="N312">
        <v>20.100000000000001</v>
      </c>
    </row>
    <row r="313" spans="2:14">
      <c r="B313">
        <v>29.212019999999999</v>
      </c>
      <c r="C313">
        <v>489.073373</v>
      </c>
      <c r="D313">
        <v>59.821756000000001</v>
      </c>
      <c r="E313">
        <v>341.960689</v>
      </c>
      <c r="F313">
        <v>1018.831644</v>
      </c>
      <c r="G313">
        <v>793.87742600000001</v>
      </c>
      <c r="H313">
        <v>1015.4987180000001</v>
      </c>
      <c r="I313">
        <v>0.66145799999999999</v>
      </c>
      <c r="J313">
        <v>0.32669999999999999</v>
      </c>
      <c r="K313">
        <v>0.32377</v>
      </c>
      <c r="L313">
        <v>9.2779999999999998E-3</v>
      </c>
      <c r="M313">
        <v>0</v>
      </c>
      <c r="N313">
        <v>20.100000000000001</v>
      </c>
    </row>
    <row r="314" spans="2:14">
      <c r="B314">
        <v>29.312750999999999</v>
      </c>
      <c r="C314">
        <v>489.80588499999999</v>
      </c>
      <c r="D314">
        <v>58.356732999999998</v>
      </c>
      <c r="E314">
        <v>341.59443299999998</v>
      </c>
      <c r="F314">
        <v>1018.8682700000001</v>
      </c>
      <c r="G314">
        <v>793.87742600000001</v>
      </c>
      <c r="H314">
        <v>1015.352216</v>
      </c>
      <c r="I314">
        <v>0.66365499999999999</v>
      </c>
      <c r="J314">
        <v>0.32230500000000001</v>
      </c>
      <c r="K314">
        <v>0.31791000000000003</v>
      </c>
      <c r="L314">
        <v>1.0255E-2</v>
      </c>
      <c r="M314">
        <v>0</v>
      </c>
      <c r="N314">
        <v>20.100000000000001</v>
      </c>
    </row>
    <row r="315" spans="2:14">
      <c r="B315">
        <v>29.413481999999998</v>
      </c>
      <c r="C315">
        <v>489.80588499999999</v>
      </c>
      <c r="D315">
        <v>58.356732999999998</v>
      </c>
      <c r="E315">
        <v>341.59443299999998</v>
      </c>
      <c r="F315">
        <v>1018.8682700000001</v>
      </c>
      <c r="G315">
        <v>793.87742600000001</v>
      </c>
      <c r="H315">
        <v>1015.352216</v>
      </c>
      <c r="I315">
        <v>0.66365499999999999</v>
      </c>
      <c r="J315">
        <v>0.32230500000000001</v>
      </c>
      <c r="K315">
        <v>0.31791000000000003</v>
      </c>
      <c r="L315">
        <v>1.0255E-2</v>
      </c>
      <c r="M315">
        <v>0</v>
      </c>
      <c r="N315">
        <v>20.100000000000001</v>
      </c>
    </row>
    <row r="316" spans="2:14">
      <c r="B316">
        <v>29.514213000000002</v>
      </c>
      <c r="C316">
        <v>490.660481</v>
      </c>
      <c r="D316">
        <v>57.257966000000003</v>
      </c>
      <c r="E316">
        <v>341.10609199999999</v>
      </c>
      <c r="F316">
        <v>1018.795019</v>
      </c>
      <c r="G316">
        <v>793.91405199999997</v>
      </c>
      <c r="H316">
        <v>1015.352216</v>
      </c>
      <c r="I316">
        <v>0.66438799999999998</v>
      </c>
      <c r="J316">
        <v>0.32816499999999998</v>
      </c>
      <c r="K316">
        <v>0.32230500000000001</v>
      </c>
      <c r="L316">
        <v>8.5459999999999998E-3</v>
      </c>
      <c r="M316">
        <v>0</v>
      </c>
      <c r="N316">
        <v>20.100000000000001</v>
      </c>
    </row>
    <row r="317" spans="2:14">
      <c r="B317">
        <v>29.614944999999999</v>
      </c>
      <c r="C317">
        <v>490.660481</v>
      </c>
      <c r="D317">
        <v>57.257966000000003</v>
      </c>
      <c r="E317">
        <v>341.10609199999999</v>
      </c>
      <c r="F317">
        <v>1018.795019</v>
      </c>
      <c r="G317">
        <v>793.91405199999997</v>
      </c>
      <c r="H317">
        <v>1015.352216</v>
      </c>
      <c r="I317">
        <v>0.66438799999999998</v>
      </c>
      <c r="J317">
        <v>0.32816499999999998</v>
      </c>
      <c r="K317">
        <v>0.32230500000000001</v>
      </c>
      <c r="L317">
        <v>8.5459999999999998E-3</v>
      </c>
      <c r="M317">
        <v>0</v>
      </c>
      <c r="N317">
        <v>20.100000000000001</v>
      </c>
    </row>
    <row r="318" spans="2:14">
      <c r="B318">
        <v>29.715675000000001</v>
      </c>
      <c r="C318">
        <v>491.88133299999998</v>
      </c>
      <c r="D318">
        <v>56.647539999999999</v>
      </c>
      <c r="E318">
        <v>341.83860299999998</v>
      </c>
      <c r="F318">
        <v>1018.685142</v>
      </c>
      <c r="G318">
        <v>793.91405199999997</v>
      </c>
      <c r="H318">
        <v>1015.4987180000001</v>
      </c>
      <c r="I318">
        <v>0.66145799999999999</v>
      </c>
      <c r="J318">
        <v>0.32596799999999998</v>
      </c>
      <c r="K318">
        <v>0.32230500000000001</v>
      </c>
      <c r="L318">
        <v>1.1232000000000001E-2</v>
      </c>
      <c r="M318">
        <v>0</v>
      </c>
      <c r="N318">
        <v>20.100000000000001</v>
      </c>
    </row>
    <row r="319" spans="2:14">
      <c r="B319">
        <v>29.816406000000001</v>
      </c>
      <c r="C319">
        <v>491.88133299999998</v>
      </c>
      <c r="D319">
        <v>56.647539999999999</v>
      </c>
      <c r="E319">
        <v>341.83860299999998</v>
      </c>
      <c r="F319">
        <v>1018.685142</v>
      </c>
      <c r="G319">
        <v>793.91405199999997</v>
      </c>
      <c r="H319">
        <v>1015.4987180000001</v>
      </c>
      <c r="I319">
        <v>0.66145799999999999</v>
      </c>
      <c r="J319">
        <v>0.32596799999999998</v>
      </c>
      <c r="K319">
        <v>0.32230500000000001</v>
      </c>
      <c r="L319">
        <v>1.1232000000000001E-2</v>
      </c>
      <c r="M319">
        <v>0</v>
      </c>
      <c r="N319">
        <v>20.100000000000001</v>
      </c>
    </row>
    <row r="320" spans="2:14">
      <c r="B320">
        <v>29.916141</v>
      </c>
      <c r="C320">
        <v>491.148822</v>
      </c>
      <c r="D320">
        <v>57.257966000000003</v>
      </c>
      <c r="E320">
        <v>341.47234800000001</v>
      </c>
      <c r="F320">
        <v>1018.721768</v>
      </c>
      <c r="G320">
        <v>793.91405199999997</v>
      </c>
      <c r="H320">
        <v>1015.535344</v>
      </c>
      <c r="I320">
        <v>0.658528</v>
      </c>
      <c r="J320">
        <v>0.32596799999999998</v>
      </c>
      <c r="K320">
        <v>0.32230500000000001</v>
      </c>
      <c r="L320">
        <v>1.0743000000000001E-2</v>
      </c>
      <c r="M320">
        <v>0</v>
      </c>
      <c r="N320">
        <v>20.100000000000001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4FA44-68ED-4425-84C6-73DEDDEBA58F}">
  <sheetPr codeName="Sheet87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485.53290199999998</v>
      </c>
      <c r="D23">
        <v>57.868392</v>
      </c>
      <c r="E23">
        <v>438.89634999999998</v>
      </c>
      <c r="F23">
        <v>1018.428763</v>
      </c>
      <c r="G23">
        <v>793.80417499999999</v>
      </c>
      <c r="H23">
        <v>1015.059211</v>
      </c>
      <c r="I23">
        <v>0.74130099999999999</v>
      </c>
      <c r="J23">
        <v>0.40581099999999998</v>
      </c>
      <c r="K23">
        <v>0.49957299999999999</v>
      </c>
      <c r="L23">
        <v>7.0809999999999996E-3</v>
      </c>
      <c r="M23">
        <v>0</v>
      </c>
      <c r="N23">
        <v>20.100000000000001</v>
      </c>
    </row>
    <row r="24" spans="1:15">
      <c r="B24">
        <v>0.100731</v>
      </c>
      <c r="C24">
        <v>485.77707199999998</v>
      </c>
      <c r="D24">
        <v>57.868392</v>
      </c>
      <c r="E24">
        <v>437.79758299999997</v>
      </c>
      <c r="F24">
        <v>1018.428763</v>
      </c>
      <c r="G24">
        <v>793.80417499999999</v>
      </c>
      <c r="H24">
        <v>1015.022586</v>
      </c>
      <c r="I24">
        <v>0.73910399999999998</v>
      </c>
      <c r="J24">
        <v>0.40361399999999997</v>
      </c>
      <c r="K24">
        <v>0.50396799999999997</v>
      </c>
      <c r="L24">
        <v>9.2779999999999998E-3</v>
      </c>
      <c r="M24">
        <v>0</v>
      </c>
      <c r="N24">
        <v>20.100000000000001</v>
      </c>
    </row>
    <row r="25" spans="1:15">
      <c r="B25">
        <v>0.201462</v>
      </c>
      <c r="C25">
        <v>485.77707199999998</v>
      </c>
      <c r="D25">
        <v>57.868392</v>
      </c>
      <c r="E25">
        <v>437.79758299999997</v>
      </c>
      <c r="F25">
        <v>1018.428763</v>
      </c>
      <c r="G25">
        <v>793.80417499999999</v>
      </c>
      <c r="H25">
        <v>1015.022586</v>
      </c>
      <c r="I25">
        <v>0.73910399999999998</v>
      </c>
      <c r="J25">
        <v>0.40361399999999997</v>
      </c>
      <c r="K25">
        <v>0.50396799999999997</v>
      </c>
      <c r="L25">
        <v>9.2779999999999998E-3</v>
      </c>
      <c r="M25">
        <v>0</v>
      </c>
      <c r="N25">
        <v>20.100000000000001</v>
      </c>
    </row>
    <row r="26" spans="1:15">
      <c r="B26">
        <v>0.30219400000000002</v>
      </c>
      <c r="C26">
        <v>484.92247600000002</v>
      </c>
      <c r="D26">
        <v>58.356732999999998</v>
      </c>
      <c r="E26">
        <v>437.919668</v>
      </c>
      <c r="F26">
        <v>1018.392138</v>
      </c>
      <c r="G26">
        <v>793.76755000000003</v>
      </c>
      <c r="H26">
        <v>1014.839458</v>
      </c>
      <c r="I26">
        <v>0.73690599999999995</v>
      </c>
      <c r="J26">
        <v>0.40874100000000002</v>
      </c>
      <c r="K26">
        <v>0.49957299999999999</v>
      </c>
      <c r="L26">
        <v>9.2779999999999998E-3</v>
      </c>
      <c r="M26">
        <v>0</v>
      </c>
      <c r="N26">
        <v>20.100000000000001</v>
      </c>
    </row>
    <row r="27" spans="1:15">
      <c r="B27">
        <v>0.402924</v>
      </c>
      <c r="C27">
        <v>484.92247600000002</v>
      </c>
      <c r="D27">
        <v>58.356732999999998</v>
      </c>
      <c r="E27">
        <v>437.919668</v>
      </c>
      <c r="F27">
        <v>1018.392138</v>
      </c>
      <c r="G27">
        <v>793.76755000000003</v>
      </c>
      <c r="H27">
        <v>1014.839458</v>
      </c>
      <c r="I27">
        <v>0.73690599999999995</v>
      </c>
      <c r="J27">
        <v>0.40874100000000002</v>
      </c>
      <c r="K27">
        <v>0.49957299999999999</v>
      </c>
      <c r="L27">
        <v>9.2779999999999998E-3</v>
      </c>
      <c r="M27">
        <v>0</v>
      </c>
      <c r="N27">
        <v>20.100000000000001</v>
      </c>
    </row>
    <row r="28" spans="1:15">
      <c r="B28">
        <v>0.50365499999999996</v>
      </c>
      <c r="C28">
        <v>483.33536800000002</v>
      </c>
      <c r="D28">
        <v>60.798437</v>
      </c>
      <c r="E28">
        <v>437.06507099999999</v>
      </c>
      <c r="F28">
        <v>1018.392138</v>
      </c>
      <c r="G28">
        <v>793.76755000000003</v>
      </c>
      <c r="H28">
        <v>1014.766207</v>
      </c>
      <c r="I28">
        <v>0.73690599999999995</v>
      </c>
      <c r="J28">
        <v>0.401416</v>
      </c>
      <c r="K28">
        <v>0.49957299999999999</v>
      </c>
      <c r="L28">
        <v>8.0579999999999992E-3</v>
      </c>
      <c r="M28">
        <v>0</v>
      </c>
      <c r="N28">
        <v>20.100000000000001</v>
      </c>
    </row>
    <row r="29" spans="1:15">
      <c r="B29">
        <v>0.60438599999999998</v>
      </c>
      <c r="C29">
        <v>483.33536800000002</v>
      </c>
      <c r="D29">
        <v>60.798437</v>
      </c>
      <c r="E29">
        <v>437.06507099999999</v>
      </c>
      <c r="F29">
        <v>1018.392138</v>
      </c>
      <c r="G29">
        <v>793.76755000000003</v>
      </c>
      <c r="H29">
        <v>1014.766207</v>
      </c>
      <c r="I29">
        <v>0.73690599999999995</v>
      </c>
      <c r="J29">
        <v>0.401416</v>
      </c>
      <c r="K29">
        <v>0.49957299999999999</v>
      </c>
      <c r="L29">
        <v>8.0579999999999992E-3</v>
      </c>
      <c r="M29">
        <v>0</v>
      </c>
      <c r="N29">
        <v>20.100000000000001</v>
      </c>
    </row>
    <row r="30" spans="1:15">
      <c r="B30">
        <v>0.70411999999999997</v>
      </c>
      <c r="C30">
        <v>485.16664600000001</v>
      </c>
      <c r="D30">
        <v>59.821756000000001</v>
      </c>
      <c r="E30">
        <v>439.26260500000001</v>
      </c>
      <c r="F30">
        <v>1018.355512</v>
      </c>
      <c r="G30">
        <v>793.80417499999999</v>
      </c>
      <c r="H30">
        <v>1014.766207</v>
      </c>
      <c r="I30">
        <v>0.74276600000000004</v>
      </c>
      <c r="J30">
        <v>0.40214899999999998</v>
      </c>
      <c r="K30">
        <v>0.49957299999999999</v>
      </c>
      <c r="L30">
        <v>1.0499E-2</v>
      </c>
      <c r="M30">
        <v>0</v>
      </c>
      <c r="N30">
        <v>20.100000000000001</v>
      </c>
    </row>
    <row r="31" spans="1:15">
      <c r="B31">
        <v>0.80584900000000004</v>
      </c>
      <c r="C31">
        <v>485.16664600000001</v>
      </c>
      <c r="D31">
        <v>59.821756000000001</v>
      </c>
      <c r="E31">
        <v>439.26260500000001</v>
      </c>
      <c r="F31">
        <v>1018.355512</v>
      </c>
      <c r="G31">
        <v>793.80417499999999</v>
      </c>
      <c r="H31">
        <v>1014.766207</v>
      </c>
      <c r="I31">
        <v>0.74276600000000004</v>
      </c>
      <c r="J31">
        <v>0.40214899999999998</v>
      </c>
      <c r="K31">
        <v>0.49957299999999999</v>
      </c>
      <c r="L31">
        <v>1.0499E-2</v>
      </c>
      <c r="M31">
        <v>0</v>
      </c>
      <c r="N31">
        <v>20.100000000000001</v>
      </c>
    </row>
    <row r="32" spans="1:15">
      <c r="B32">
        <v>0.905582</v>
      </c>
      <c r="C32">
        <v>483.82370900000001</v>
      </c>
      <c r="D32">
        <v>60.920523000000003</v>
      </c>
      <c r="E32">
        <v>439.14051999999998</v>
      </c>
      <c r="F32">
        <v>1018.355512</v>
      </c>
      <c r="G32">
        <v>793.76755000000003</v>
      </c>
      <c r="H32">
        <v>1014.876084</v>
      </c>
      <c r="I32">
        <v>0.73910399999999998</v>
      </c>
      <c r="J32">
        <v>0.40507900000000002</v>
      </c>
      <c r="K32">
        <v>0.50103799999999998</v>
      </c>
      <c r="L32">
        <v>8.5459999999999998E-3</v>
      </c>
      <c r="M32">
        <v>0</v>
      </c>
      <c r="N32">
        <v>20.100000000000001</v>
      </c>
    </row>
    <row r="33" spans="2:14">
      <c r="B33">
        <v>1.0073110000000001</v>
      </c>
      <c r="C33">
        <v>483.82370900000001</v>
      </c>
      <c r="D33">
        <v>60.920523000000003</v>
      </c>
      <c r="E33">
        <v>439.14051999999998</v>
      </c>
      <c r="F33">
        <v>1018.355512</v>
      </c>
      <c r="G33">
        <v>793.76755000000003</v>
      </c>
      <c r="H33">
        <v>1014.876084</v>
      </c>
      <c r="I33">
        <v>0.73910399999999998</v>
      </c>
      <c r="J33">
        <v>0.40507900000000002</v>
      </c>
      <c r="K33">
        <v>0.50103799999999998</v>
      </c>
      <c r="L33">
        <v>8.5459999999999998E-3</v>
      </c>
      <c r="M33">
        <v>0</v>
      </c>
      <c r="N33">
        <v>20.100000000000001</v>
      </c>
    </row>
    <row r="34" spans="2:14">
      <c r="B34">
        <v>1.108042</v>
      </c>
      <c r="C34">
        <v>483.82370900000001</v>
      </c>
      <c r="D34">
        <v>61.042608000000001</v>
      </c>
      <c r="E34">
        <v>438.53009400000002</v>
      </c>
      <c r="F34">
        <v>1018.355512</v>
      </c>
      <c r="G34">
        <v>793.80417499999999</v>
      </c>
      <c r="H34">
        <v>1014.802832</v>
      </c>
      <c r="I34">
        <v>0.74056900000000003</v>
      </c>
      <c r="J34">
        <v>0.40874100000000002</v>
      </c>
      <c r="K34">
        <v>0.50543300000000002</v>
      </c>
      <c r="L34">
        <v>9.2779999999999998E-3</v>
      </c>
      <c r="M34">
        <v>0</v>
      </c>
      <c r="N34">
        <v>20.100000000000001</v>
      </c>
    </row>
    <row r="35" spans="2:14">
      <c r="B35">
        <v>1.208774</v>
      </c>
      <c r="C35">
        <v>483.82370900000001</v>
      </c>
      <c r="D35">
        <v>61.042608000000001</v>
      </c>
      <c r="E35">
        <v>438.53009400000002</v>
      </c>
      <c r="F35">
        <v>1018.355512</v>
      </c>
      <c r="G35">
        <v>793.80417499999999</v>
      </c>
      <c r="H35">
        <v>1014.802832</v>
      </c>
      <c r="I35">
        <v>0.74056900000000003</v>
      </c>
      <c r="J35">
        <v>0.40874100000000002</v>
      </c>
      <c r="K35">
        <v>0.50543300000000002</v>
      </c>
      <c r="L35">
        <v>9.2779999999999998E-3</v>
      </c>
      <c r="M35">
        <v>0</v>
      </c>
      <c r="N35">
        <v>20.100000000000001</v>
      </c>
    </row>
    <row r="36" spans="2:14">
      <c r="B36">
        <v>1.309504</v>
      </c>
      <c r="C36">
        <v>485.65498700000001</v>
      </c>
      <c r="D36">
        <v>58.722988999999998</v>
      </c>
      <c r="E36">
        <v>440.11720200000002</v>
      </c>
      <c r="F36">
        <v>1018.392138</v>
      </c>
      <c r="G36">
        <v>793.76755000000003</v>
      </c>
      <c r="H36">
        <v>1014.766207</v>
      </c>
      <c r="I36">
        <v>0.74130099999999999</v>
      </c>
      <c r="J36">
        <v>0.409474</v>
      </c>
      <c r="K36">
        <v>0.50103799999999998</v>
      </c>
      <c r="L36">
        <v>1.172E-2</v>
      </c>
      <c r="M36">
        <v>0</v>
      </c>
      <c r="N36">
        <v>20.100000000000001</v>
      </c>
    </row>
    <row r="37" spans="2:14">
      <c r="B37">
        <v>1.409238</v>
      </c>
      <c r="C37">
        <v>485.65498700000001</v>
      </c>
      <c r="D37">
        <v>58.722988999999998</v>
      </c>
      <c r="E37">
        <v>440.11720200000002</v>
      </c>
      <c r="F37">
        <v>1018.392138</v>
      </c>
      <c r="G37">
        <v>793.76755000000003</v>
      </c>
      <c r="H37">
        <v>1014.766207</v>
      </c>
      <c r="I37">
        <v>0.74130099999999999</v>
      </c>
      <c r="J37">
        <v>0.409474</v>
      </c>
      <c r="K37">
        <v>0.50103799999999998</v>
      </c>
      <c r="L37">
        <v>1.172E-2</v>
      </c>
      <c r="M37">
        <v>0</v>
      </c>
      <c r="N37">
        <v>20.100000000000001</v>
      </c>
    </row>
    <row r="38" spans="2:14">
      <c r="B38">
        <v>1.510966</v>
      </c>
      <c r="C38">
        <v>486.143328</v>
      </c>
      <c r="D38">
        <v>57.990476999999998</v>
      </c>
      <c r="E38">
        <v>438.89634999999998</v>
      </c>
      <c r="F38">
        <v>1018.355512</v>
      </c>
      <c r="G38">
        <v>793.694299</v>
      </c>
      <c r="H38">
        <v>1014.876084</v>
      </c>
      <c r="I38">
        <v>0.74130099999999999</v>
      </c>
      <c r="J38">
        <v>0.40727600000000003</v>
      </c>
      <c r="K38">
        <v>0.50103799999999998</v>
      </c>
      <c r="L38">
        <v>1.1232000000000001E-2</v>
      </c>
      <c r="M38">
        <v>0</v>
      </c>
      <c r="N38">
        <v>20.100000000000001</v>
      </c>
    </row>
    <row r="39" spans="2:14">
      <c r="B39">
        <v>1.6116980000000001</v>
      </c>
      <c r="C39">
        <v>486.143328</v>
      </c>
      <c r="D39">
        <v>57.990476999999998</v>
      </c>
      <c r="E39">
        <v>438.89634999999998</v>
      </c>
      <c r="F39">
        <v>1018.355512</v>
      </c>
      <c r="G39">
        <v>793.694299</v>
      </c>
      <c r="H39">
        <v>1014.876084</v>
      </c>
      <c r="I39">
        <v>0.74130099999999999</v>
      </c>
      <c r="J39">
        <v>0.40727600000000003</v>
      </c>
      <c r="K39">
        <v>0.50103799999999998</v>
      </c>
      <c r="L39">
        <v>1.1232000000000001E-2</v>
      </c>
      <c r="M39">
        <v>0</v>
      </c>
      <c r="N39">
        <v>20.100000000000001</v>
      </c>
    </row>
    <row r="40" spans="2:14">
      <c r="B40">
        <v>1.712429</v>
      </c>
      <c r="C40">
        <v>485.65498700000001</v>
      </c>
      <c r="D40">
        <v>59.089244000000001</v>
      </c>
      <c r="E40">
        <v>437.55341199999998</v>
      </c>
      <c r="F40">
        <v>1018.318887</v>
      </c>
      <c r="G40">
        <v>793.80417499999999</v>
      </c>
      <c r="H40">
        <v>1015.059211</v>
      </c>
      <c r="I40">
        <v>0.736174</v>
      </c>
      <c r="J40">
        <v>0.40507900000000002</v>
      </c>
      <c r="K40">
        <v>0.49957299999999999</v>
      </c>
      <c r="L40">
        <v>9.2779999999999998E-3</v>
      </c>
      <c r="M40">
        <v>0</v>
      </c>
      <c r="N40">
        <v>20.100000000000001</v>
      </c>
    </row>
    <row r="41" spans="2:14">
      <c r="B41">
        <v>1.8131600000000001</v>
      </c>
      <c r="C41">
        <v>485.65498700000001</v>
      </c>
      <c r="D41">
        <v>59.089244000000001</v>
      </c>
      <c r="E41">
        <v>437.55341199999998</v>
      </c>
      <c r="F41">
        <v>1018.318887</v>
      </c>
      <c r="G41">
        <v>793.80417499999999</v>
      </c>
      <c r="H41">
        <v>1015.059211</v>
      </c>
      <c r="I41">
        <v>0.736174</v>
      </c>
      <c r="J41">
        <v>0.40507900000000002</v>
      </c>
      <c r="K41">
        <v>0.49957299999999999</v>
      </c>
      <c r="L41">
        <v>9.2779999999999998E-3</v>
      </c>
      <c r="M41">
        <v>0</v>
      </c>
      <c r="N41">
        <v>20.100000000000001</v>
      </c>
    </row>
    <row r="42" spans="2:14">
      <c r="B42">
        <v>1.913891</v>
      </c>
      <c r="C42">
        <v>486.02124300000003</v>
      </c>
      <c r="D42">
        <v>58.845073999999997</v>
      </c>
      <c r="E42">
        <v>439.750946</v>
      </c>
      <c r="F42">
        <v>1018.392138</v>
      </c>
      <c r="G42">
        <v>793.80417499999999</v>
      </c>
      <c r="H42">
        <v>1015.059211</v>
      </c>
      <c r="I42">
        <v>0.74276600000000004</v>
      </c>
      <c r="J42">
        <v>0.409474</v>
      </c>
      <c r="K42">
        <v>0.50396799999999997</v>
      </c>
      <c r="L42">
        <v>1.0011000000000001E-2</v>
      </c>
      <c r="M42">
        <v>0</v>
      </c>
      <c r="N42">
        <v>20.100000000000001</v>
      </c>
    </row>
    <row r="43" spans="2:14">
      <c r="B43">
        <v>2.0146220000000001</v>
      </c>
      <c r="C43">
        <v>486.02124300000003</v>
      </c>
      <c r="D43">
        <v>58.845073999999997</v>
      </c>
      <c r="E43">
        <v>439.750946</v>
      </c>
      <c r="F43">
        <v>1018.392138</v>
      </c>
      <c r="G43">
        <v>793.80417499999999</v>
      </c>
      <c r="H43">
        <v>1015.059211</v>
      </c>
      <c r="I43">
        <v>0.74276600000000004</v>
      </c>
      <c r="J43">
        <v>0.409474</v>
      </c>
      <c r="K43">
        <v>0.50396799999999997</v>
      </c>
      <c r="L43">
        <v>1.0011000000000001E-2</v>
      </c>
      <c r="M43">
        <v>0</v>
      </c>
      <c r="N43">
        <v>20.100000000000001</v>
      </c>
    </row>
    <row r="44" spans="2:14">
      <c r="B44">
        <v>2.1143559999999999</v>
      </c>
      <c r="C44">
        <v>484.55622</v>
      </c>
      <c r="D44">
        <v>60.676352000000001</v>
      </c>
      <c r="E44">
        <v>439.506776</v>
      </c>
      <c r="F44">
        <v>1018.392138</v>
      </c>
      <c r="G44">
        <v>793.73092399999996</v>
      </c>
      <c r="H44">
        <v>1015.169088</v>
      </c>
      <c r="I44">
        <v>0.74276600000000004</v>
      </c>
      <c r="J44">
        <v>0.41020600000000002</v>
      </c>
      <c r="K44">
        <v>0.50396799999999997</v>
      </c>
      <c r="L44">
        <v>1.0988E-2</v>
      </c>
      <c r="M44">
        <v>0</v>
      </c>
      <c r="N44">
        <v>20.100000000000001</v>
      </c>
    </row>
    <row r="45" spans="2:14">
      <c r="B45">
        <v>2.2160839999999999</v>
      </c>
      <c r="C45">
        <v>484.55622</v>
      </c>
      <c r="D45">
        <v>60.676352000000001</v>
      </c>
      <c r="E45">
        <v>439.506776</v>
      </c>
      <c r="F45">
        <v>1018.392138</v>
      </c>
      <c r="G45">
        <v>793.73092399999996</v>
      </c>
      <c r="H45">
        <v>1015.169088</v>
      </c>
      <c r="I45">
        <v>0.74276600000000004</v>
      </c>
      <c r="J45">
        <v>0.41020600000000002</v>
      </c>
      <c r="K45">
        <v>0.50396799999999997</v>
      </c>
      <c r="L45">
        <v>1.0988E-2</v>
      </c>
      <c r="M45">
        <v>0</v>
      </c>
      <c r="N45">
        <v>20.100000000000001</v>
      </c>
    </row>
    <row r="46" spans="2:14">
      <c r="B46">
        <v>2.3168150000000001</v>
      </c>
      <c r="C46">
        <v>483.70162399999998</v>
      </c>
      <c r="D46">
        <v>60.310096000000001</v>
      </c>
      <c r="E46">
        <v>440.11720200000002</v>
      </c>
      <c r="F46">
        <v>1018.392138</v>
      </c>
      <c r="G46">
        <v>793.80417499999999</v>
      </c>
      <c r="H46">
        <v>1014.9127089999999</v>
      </c>
      <c r="I46">
        <v>0.74056900000000003</v>
      </c>
      <c r="J46">
        <v>0.40800900000000001</v>
      </c>
      <c r="K46">
        <v>0.50543300000000002</v>
      </c>
      <c r="L46">
        <v>1.1232000000000001E-2</v>
      </c>
      <c r="M46">
        <v>0</v>
      </c>
      <c r="N46">
        <v>20.100000000000001</v>
      </c>
    </row>
    <row r="47" spans="2:14">
      <c r="B47">
        <v>2.4175460000000002</v>
      </c>
      <c r="C47">
        <v>483.70162399999998</v>
      </c>
      <c r="D47">
        <v>60.310096000000001</v>
      </c>
      <c r="E47">
        <v>440.11720200000002</v>
      </c>
      <c r="F47">
        <v>1018.392138</v>
      </c>
      <c r="G47">
        <v>793.80417499999999</v>
      </c>
      <c r="H47">
        <v>1014.9127089999999</v>
      </c>
      <c r="I47">
        <v>0.74056900000000003</v>
      </c>
      <c r="J47">
        <v>0.40800900000000001</v>
      </c>
      <c r="K47">
        <v>0.50543300000000002</v>
      </c>
      <c r="L47">
        <v>1.1232000000000001E-2</v>
      </c>
      <c r="M47">
        <v>0</v>
      </c>
      <c r="N47">
        <v>20.100000000000001</v>
      </c>
    </row>
    <row r="48" spans="2:14">
      <c r="B48">
        <v>2.518278</v>
      </c>
      <c r="C48">
        <v>483.21328299999999</v>
      </c>
      <c r="D48">
        <v>61.408862999999997</v>
      </c>
      <c r="E48">
        <v>439.26260500000001</v>
      </c>
      <c r="F48">
        <v>1018.392138</v>
      </c>
      <c r="G48">
        <v>793.80417499999999</v>
      </c>
      <c r="H48">
        <v>1015.022586</v>
      </c>
      <c r="I48">
        <v>0.74716199999999999</v>
      </c>
      <c r="J48">
        <v>0.40507900000000002</v>
      </c>
      <c r="K48">
        <v>0.50103799999999998</v>
      </c>
      <c r="L48">
        <v>9.2779999999999998E-3</v>
      </c>
      <c r="M48">
        <v>0</v>
      </c>
      <c r="N48">
        <v>20.100000000000001</v>
      </c>
    </row>
    <row r="49" spans="2:14">
      <c r="B49">
        <v>2.6190090000000001</v>
      </c>
      <c r="C49">
        <v>483.21328299999999</v>
      </c>
      <c r="D49">
        <v>61.408862999999997</v>
      </c>
      <c r="E49">
        <v>439.26260500000001</v>
      </c>
      <c r="F49">
        <v>1018.392138</v>
      </c>
      <c r="G49">
        <v>793.80417499999999</v>
      </c>
      <c r="H49">
        <v>1015.022586</v>
      </c>
      <c r="I49">
        <v>0.74716199999999999</v>
      </c>
      <c r="J49">
        <v>0.40507900000000002</v>
      </c>
      <c r="K49">
        <v>0.50103799999999998</v>
      </c>
      <c r="L49">
        <v>9.2779999999999998E-3</v>
      </c>
      <c r="M49">
        <v>0</v>
      </c>
      <c r="N49">
        <v>20.100000000000001</v>
      </c>
    </row>
    <row r="50" spans="2:14">
      <c r="B50">
        <v>2.7197390000000001</v>
      </c>
      <c r="C50">
        <v>484.55622</v>
      </c>
      <c r="D50">
        <v>61.164693</v>
      </c>
      <c r="E50">
        <v>438.53009400000002</v>
      </c>
      <c r="F50">
        <v>1018.392138</v>
      </c>
      <c r="G50">
        <v>793.84080100000006</v>
      </c>
      <c r="H50">
        <v>1014.876084</v>
      </c>
      <c r="I50">
        <v>0.74569600000000003</v>
      </c>
      <c r="J50">
        <v>0.40727600000000003</v>
      </c>
      <c r="K50">
        <v>0.50103799999999998</v>
      </c>
      <c r="L50">
        <v>9.7669999999999996E-3</v>
      </c>
      <c r="M50">
        <v>0</v>
      </c>
      <c r="N50">
        <v>20.100000000000001</v>
      </c>
    </row>
    <row r="51" spans="2:14">
      <c r="B51">
        <v>2.8204699999999998</v>
      </c>
      <c r="C51">
        <v>484.55622</v>
      </c>
      <c r="D51">
        <v>61.164693</v>
      </c>
      <c r="E51">
        <v>438.53009400000002</v>
      </c>
      <c r="F51">
        <v>1018.392138</v>
      </c>
      <c r="G51">
        <v>793.84080100000006</v>
      </c>
      <c r="H51">
        <v>1014.876084</v>
      </c>
      <c r="I51">
        <v>0.74569600000000003</v>
      </c>
      <c r="J51">
        <v>0.40727600000000003</v>
      </c>
      <c r="K51">
        <v>0.50103799999999998</v>
      </c>
      <c r="L51">
        <v>9.7669999999999996E-3</v>
      </c>
      <c r="M51">
        <v>0</v>
      </c>
      <c r="N51">
        <v>20.100000000000001</v>
      </c>
    </row>
    <row r="52" spans="2:14">
      <c r="B52">
        <v>2.9202050000000002</v>
      </c>
      <c r="C52">
        <v>486.143328</v>
      </c>
      <c r="D52">
        <v>59.333415000000002</v>
      </c>
      <c r="E52">
        <v>439.26260500000001</v>
      </c>
      <c r="F52">
        <v>1018.355512</v>
      </c>
      <c r="G52">
        <v>793.73092399999996</v>
      </c>
      <c r="H52">
        <v>1014.98596</v>
      </c>
      <c r="I52">
        <v>0.74276600000000004</v>
      </c>
      <c r="J52">
        <v>0.41167100000000001</v>
      </c>
      <c r="K52">
        <v>0.49957299999999999</v>
      </c>
      <c r="L52">
        <v>1.1964000000000001E-2</v>
      </c>
      <c r="M52">
        <v>0</v>
      </c>
      <c r="N52">
        <v>20.100000000000001</v>
      </c>
    </row>
    <row r="53" spans="2:14">
      <c r="B53">
        <v>3.0219339999999999</v>
      </c>
      <c r="C53">
        <v>486.143328</v>
      </c>
      <c r="D53">
        <v>59.333415000000002</v>
      </c>
      <c r="E53">
        <v>439.26260500000001</v>
      </c>
      <c r="F53">
        <v>1018.355512</v>
      </c>
      <c r="G53">
        <v>793.73092399999996</v>
      </c>
      <c r="H53">
        <v>1014.98596</v>
      </c>
      <c r="I53">
        <v>0.74276600000000004</v>
      </c>
      <c r="J53">
        <v>0.41167100000000001</v>
      </c>
      <c r="K53">
        <v>0.49957299999999999</v>
      </c>
      <c r="L53">
        <v>1.1964000000000001E-2</v>
      </c>
      <c r="M53">
        <v>0</v>
      </c>
      <c r="N53">
        <v>20.100000000000001</v>
      </c>
    </row>
    <row r="54" spans="2:14">
      <c r="B54">
        <v>3.1226639999999999</v>
      </c>
      <c r="C54">
        <v>485.65498700000001</v>
      </c>
      <c r="D54">
        <v>59.211329999999997</v>
      </c>
      <c r="E54">
        <v>438.53009400000002</v>
      </c>
      <c r="F54">
        <v>1018.355512</v>
      </c>
      <c r="G54">
        <v>793.76755000000003</v>
      </c>
      <c r="H54">
        <v>1014.876084</v>
      </c>
      <c r="I54">
        <v>0.74569600000000003</v>
      </c>
      <c r="J54">
        <v>0.40434599999999998</v>
      </c>
      <c r="K54">
        <v>0.496643</v>
      </c>
      <c r="L54">
        <v>1.0255E-2</v>
      </c>
      <c r="M54">
        <v>0</v>
      </c>
      <c r="N54">
        <v>20.100000000000001</v>
      </c>
    </row>
    <row r="55" spans="2:14">
      <c r="B55">
        <v>3.2223980000000001</v>
      </c>
      <c r="C55">
        <v>485.65498700000001</v>
      </c>
      <c r="D55">
        <v>59.211329999999997</v>
      </c>
      <c r="E55">
        <v>438.53009400000002</v>
      </c>
      <c r="F55">
        <v>1018.355512</v>
      </c>
      <c r="G55">
        <v>793.76755000000003</v>
      </c>
      <c r="H55">
        <v>1014.876084</v>
      </c>
      <c r="I55">
        <v>0.74569600000000003</v>
      </c>
      <c r="J55">
        <v>0.40434599999999998</v>
      </c>
      <c r="K55">
        <v>0.496643</v>
      </c>
      <c r="L55">
        <v>1.0255E-2</v>
      </c>
      <c r="M55">
        <v>0</v>
      </c>
      <c r="N55">
        <v>20.100000000000001</v>
      </c>
    </row>
    <row r="56" spans="2:14">
      <c r="B56">
        <v>3.3231290000000002</v>
      </c>
      <c r="C56">
        <v>485.28873199999998</v>
      </c>
      <c r="D56">
        <v>59.821756000000001</v>
      </c>
      <c r="E56">
        <v>438.40800899999999</v>
      </c>
      <c r="F56">
        <v>1018.392138</v>
      </c>
      <c r="G56">
        <v>793.80417499999999</v>
      </c>
      <c r="H56">
        <v>1014.766207</v>
      </c>
      <c r="I56">
        <v>0.74569600000000003</v>
      </c>
      <c r="J56">
        <v>0.409474</v>
      </c>
      <c r="K56">
        <v>0.50103799999999998</v>
      </c>
      <c r="L56">
        <v>8.5459999999999998E-3</v>
      </c>
      <c r="M56">
        <v>0</v>
      </c>
      <c r="N56">
        <v>20.100000000000001</v>
      </c>
    </row>
    <row r="57" spans="2:14">
      <c r="B57">
        <v>3.4248569999999998</v>
      </c>
      <c r="C57">
        <v>485.28873199999998</v>
      </c>
      <c r="D57">
        <v>59.821756000000001</v>
      </c>
      <c r="E57">
        <v>438.40800899999999</v>
      </c>
      <c r="F57">
        <v>1018.392138</v>
      </c>
      <c r="G57">
        <v>793.80417499999999</v>
      </c>
      <c r="H57">
        <v>1014.766207</v>
      </c>
      <c r="I57">
        <v>0.74569600000000003</v>
      </c>
      <c r="J57">
        <v>0.409474</v>
      </c>
      <c r="K57">
        <v>0.50103799999999998</v>
      </c>
      <c r="L57">
        <v>8.5459999999999998E-3</v>
      </c>
      <c r="M57">
        <v>0</v>
      </c>
      <c r="N57">
        <v>20.100000000000001</v>
      </c>
    </row>
    <row r="58" spans="2:14">
      <c r="B58">
        <v>3.5255890000000001</v>
      </c>
      <c r="C58">
        <v>484.80039099999999</v>
      </c>
      <c r="D58">
        <v>60.065925999999997</v>
      </c>
      <c r="E58">
        <v>438.89634999999998</v>
      </c>
      <c r="F58">
        <v>1018.428763</v>
      </c>
      <c r="G58">
        <v>793.84080100000006</v>
      </c>
      <c r="H58">
        <v>1014.949335</v>
      </c>
      <c r="I58">
        <v>0.74056900000000003</v>
      </c>
      <c r="J58">
        <v>0.41167100000000001</v>
      </c>
      <c r="K58">
        <v>0.50396799999999997</v>
      </c>
      <c r="L58">
        <v>9.7669999999999996E-3</v>
      </c>
      <c r="M58">
        <v>0</v>
      </c>
      <c r="N58">
        <v>20.100000000000001</v>
      </c>
    </row>
    <row r="59" spans="2:14">
      <c r="B59">
        <v>3.6263190000000001</v>
      </c>
      <c r="C59">
        <v>484.80039099999999</v>
      </c>
      <c r="D59">
        <v>60.065925999999997</v>
      </c>
      <c r="E59">
        <v>438.89634999999998</v>
      </c>
      <c r="F59">
        <v>1018.428763</v>
      </c>
      <c r="G59">
        <v>793.84080100000006</v>
      </c>
      <c r="H59">
        <v>1014.949335</v>
      </c>
      <c r="I59">
        <v>0.74056900000000003</v>
      </c>
      <c r="J59">
        <v>0.41167100000000001</v>
      </c>
      <c r="K59">
        <v>0.50396799999999997</v>
      </c>
      <c r="L59">
        <v>9.7669999999999996E-3</v>
      </c>
      <c r="M59">
        <v>0</v>
      </c>
      <c r="N59">
        <v>20.100000000000001</v>
      </c>
    </row>
    <row r="60" spans="2:14">
      <c r="B60">
        <v>3.7270500000000002</v>
      </c>
      <c r="C60">
        <v>483.70162399999998</v>
      </c>
      <c r="D60">
        <v>59.455500000000001</v>
      </c>
      <c r="E60">
        <v>441.582224</v>
      </c>
      <c r="F60">
        <v>1018.392138</v>
      </c>
      <c r="G60">
        <v>793.80417499999999</v>
      </c>
      <c r="H60">
        <v>1014.876084</v>
      </c>
      <c r="I60">
        <v>0.74349900000000002</v>
      </c>
      <c r="J60">
        <v>0.409474</v>
      </c>
      <c r="K60">
        <v>0.50396799999999997</v>
      </c>
      <c r="L60">
        <v>1.0499E-2</v>
      </c>
      <c r="M60">
        <v>0</v>
      </c>
      <c r="N60">
        <v>20.100000000000001</v>
      </c>
    </row>
    <row r="61" spans="2:14">
      <c r="B61">
        <v>3.827782</v>
      </c>
      <c r="C61">
        <v>483.70162399999998</v>
      </c>
      <c r="D61">
        <v>59.455500000000001</v>
      </c>
      <c r="E61">
        <v>441.582224</v>
      </c>
      <c r="F61">
        <v>1018.392138</v>
      </c>
      <c r="G61">
        <v>793.80417499999999</v>
      </c>
      <c r="H61">
        <v>1014.876084</v>
      </c>
      <c r="I61">
        <v>0.74349900000000002</v>
      </c>
      <c r="J61">
        <v>0.409474</v>
      </c>
      <c r="K61">
        <v>0.50396799999999997</v>
      </c>
      <c r="L61">
        <v>1.0499E-2</v>
      </c>
      <c r="M61">
        <v>0</v>
      </c>
      <c r="N61">
        <v>20.100000000000001</v>
      </c>
    </row>
    <row r="62" spans="2:14">
      <c r="B62">
        <v>3.9275150000000001</v>
      </c>
      <c r="C62">
        <v>483.70162399999998</v>
      </c>
      <c r="D62">
        <v>59.821756000000001</v>
      </c>
      <c r="E62">
        <v>439.26260500000001</v>
      </c>
      <c r="F62">
        <v>1018.355512</v>
      </c>
      <c r="G62">
        <v>793.80417499999999</v>
      </c>
      <c r="H62">
        <v>1014.949335</v>
      </c>
      <c r="I62">
        <v>0.74203399999999997</v>
      </c>
      <c r="J62">
        <v>0.41020600000000002</v>
      </c>
      <c r="K62">
        <v>0.50396799999999997</v>
      </c>
      <c r="L62">
        <v>1.0988E-2</v>
      </c>
      <c r="M62">
        <v>0</v>
      </c>
      <c r="N62">
        <v>20.100000000000001</v>
      </c>
    </row>
    <row r="63" spans="2:14">
      <c r="B63">
        <v>4.0282460000000002</v>
      </c>
      <c r="C63">
        <v>483.70162399999998</v>
      </c>
      <c r="D63">
        <v>59.821756000000001</v>
      </c>
      <c r="E63">
        <v>439.26260500000001</v>
      </c>
      <c r="F63">
        <v>1018.355512</v>
      </c>
      <c r="G63">
        <v>793.80417499999999</v>
      </c>
      <c r="H63">
        <v>1014.949335</v>
      </c>
      <c r="I63">
        <v>0.74203399999999997</v>
      </c>
      <c r="J63">
        <v>0.41020600000000002</v>
      </c>
      <c r="K63">
        <v>0.50396799999999997</v>
      </c>
      <c r="L63">
        <v>1.0988E-2</v>
      </c>
      <c r="M63">
        <v>0</v>
      </c>
      <c r="N63">
        <v>20.100000000000001</v>
      </c>
    </row>
    <row r="64" spans="2:14">
      <c r="B64">
        <v>4.129975</v>
      </c>
      <c r="C64">
        <v>482.969112</v>
      </c>
      <c r="D64">
        <v>60.065925999999997</v>
      </c>
      <c r="E64">
        <v>441.70431000000002</v>
      </c>
      <c r="F64">
        <v>1018.318887</v>
      </c>
      <c r="G64">
        <v>793.84080100000006</v>
      </c>
      <c r="H64">
        <v>1014.766207</v>
      </c>
      <c r="I64">
        <v>0.74423099999999998</v>
      </c>
      <c r="J64">
        <v>0.41240399999999999</v>
      </c>
      <c r="K64">
        <v>0.50103799999999998</v>
      </c>
      <c r="L64">
        <v>9.5230000000000002E-3</v>
      </c>
      <c r="M64">
        <v>0</v>
      </c>
      <c r="N64">
        <v>20.100000000000001</v>
      </c>
    </row>
    <row r="65" spans="2:14">
      <c r="B65">
        <v>4.2307059999999996</v>
      </c>
      <c r="C65">
        <v>482.969112</v>
      </c>
      <c r="D65">
        <v>60.065925999999997</v>
      </c>
      <c r="E65">
        <v>441.70431000000002</v>
      </c>
      <c r="F65">
        <v>1018.318887</v>
      </c>
      <c r="G65">
        <v>793.84080100000006</v>
      </c>
      <c r="H65">
        <v>1014.766207</v>
      </c>
      <c r="I65">
        <v>0.74423099999999998</v>
      </c>
      <c r="J65">
        <v>0.41240399999999999</v>
      </c>
      <c r="K65">
        <v>0.50103799999999998</v>
      </c>
      <c r="L65">
        <v>9.5230000000000002E-3</v>
      </c>
      <c r="M65">
        <v>0</v>
      </c>
      <c r="N65">
        <v>20.100000000000001</v>
      </c>
    </row>
    <row r="66" spans="2:14">
      <c r="B66">
        <v>4.3304400000000003</v>
      </c>
      <c r="C66">
        <v>483.82370900000001</v>
      </c>
      <c r="D66">
        <v>60.432181999999997</v>
      </c>
      <c r="E66">
        <v>439.750946</v>
      </c>
      <c r="F66">
        <v>1018.2822609999999</v>
      </c>
      <c r="G66">
        <v>793.84080100000006</v>
      </c>
      <c r="H66">
        <v>1014.7295810000001</v>
      </c>
      <c r="I66">
        <v>0.74276600000000004</v>
      </c>
      <c r="J66">
        <v>0.41240399999999999</v>
      </c>
      <c r="K66">
        <v>0.50689799999999996</v>
      </c>
      <c r="L66">
        <v>1.0499E-2</v>
      </c>
      <c r="M66">
        <v>0</v>
      </c>
      <c r="N66">
        <v>20.100000000000001</v>
      </c>
    </row>
    <row r="67" spans="2:14">
      <c r="B67">
        <v>4.4321679999999999</v>
      </c>
      <c r="C67">
        <v>483.82370900000001</v>
      </c>
      <c r="D67">
        <v>60.432181999999997</v>
      </c>
      <c r="E67">
        <v>439.750946</v>
      </c>
      <c r="F67">
        <v>1018.2822609999999</v>
      </c>
      <c r="G67">
        <v>793.84080100000006</v>
      </c>
      <c r="H67">
        <v>1014.7295810000001</v>
      </c>
      <c r="I67">
        <v>0.74276600000000004</v>
      </c>
      <c r="J67">
        <v>0.41240399999999999</v>
      </c>
      <c r="K67">
        <v>0.50689799999999996</v>
      </c>
      <c r="L67">
        <v>1.0499E-2</v>
      </c>
      <c r="M67">
        <v>0</v>
      </c>
      <c r="N67">
        <v>20.100000000000001</v>
      </c>
    </row>
    <row r="68" spans="2:14">
      <c r="B68">
        <v>4.5328989999999996</v>
      </c>
      <c r="C68">
        <v>484.18996499999997</v>
      </c>
      <c r="D68">
        <v>60.065925999999997</v>
      </c>
      <c r="E68">
        <v>438.53009400000002</v>
      </c>
      <c r="F68">
        <v>1018.2822609999999</v>
      </c>
      <c r="G68">
        <v>793.80417499999999</v>
      </c>
      <c r="H68">
        <v>1014.802832</v>
      </c>
      <c r="I68">
        <v>0.74349900000000002</v>
      </c>
      <c r="J68">
        <v>0.409474</v>
      </c>
      <c r="K68">
        <v>0.50396799999999997</v>
      </c>
      <c r="L68">
        <v>1.0988E-2</v>
      </c>
      <c r="M68">
        <v>0</v>
      </c>
      <c r="N68">
        <v>20.100000000000001</v>
      </c>
    </row>
    <row r="69" spans="2:14">
      <c r="B69">
        <v>4.6336300000000001</v>
      </c>
      <c r="C69">
        <v>484.18996499999997</v>
      </c>
      <c r="D69">
        <v>60.065925999999997</v>
      </c>
      <c r="E69">
        <v>438.53009400000002</v>
      </c>
      <c r="F69">
        <v>1018.2822609999999</v>
      </c>
      <c r="G69">
        <v>793.80417499999999</v>
      </c>
      <c r="H69">
        <v>1014.802832</v>
      </c>
      <c r="I69">
        <v>0.74349900000000002</v>
      </c>
      <c r="J69">
        <v>0.409474</v>
      </c>
      <c r="K69">
        <v>0.50396799999999997</v>
      </c>
      <c r="L69">
        <v>1.0988E-2</v>
      </c>
      <c r="M69">
        <v>0</v>
      </c>
      <c r="N69">
        <v>20.100000000000001</v>
      </c>
    </row>
    <row r="70" spans="2:14">
      <c r="B70">
        <v>4.733365</v>
      </c>
      <c r="C70">
        <v>483.70162399999998</v>
      </c>
      <c r="D70">
        <v>61.775118999999997</v>
      </c>
      <c r="E70">
        <v>438.163838</v>
      </c>
      <c r="F70">
        <v>1018.2822609999999</v>
      </c>
      <c r="G70">
        <v>793.84080100000006</v>
      </c>
      <c r="H70">
        <v>1014.876084</v>
      </c>
      <c r="I70">
        <v>0.74349900000000002</v>
      </c>
      <c r="J70">
        <v>0.40581099999999998</v>
      </c>
      <c r="K70">
        <v>0.49957299999999999</v>
      </c>
      <c r="L70">
        <v>1.0011000000000001E-2</v>
      </c>
      <c r="M70">
        <v>0</v>
      </c>
      <c r="N70">
        <v>20.100000000000001</v>
      </c>
    </row>
    <row r="71" spans="2:14">
      <c r="B71">
        <v>4.8350929999999996</v>
      </c>
      <c r="C71">
        <v>483.70162399999998</v>
      </c>
      <c r="D71">
        <v>61.775118999999997</v>
      </c>
      <c r="E71">
        <v>438.163838</v>
      </c>
      <c r="F71">
        <v>1018.2822609999999</v>
      </c>
      <c r="G71">
        <v>793.84080100000006</v>
      </c>
      <c r="H71">
        <v>1014.876084</v>
      </c>
      <c r="I71">
        <v>0.74349900000000002</v>
      </c>
      <c r="J71">
        <v>0.40581099999999998</v>
      </c>
      <c r="K71">
        <v>0.49957299999999999</v>
      </c>
      <c r="L71">
        <v>1.0011000000000001E-2</v>
      </c>
      <c r="M71">
        <v>0</v>
      </c>
      <c r="N71">
        <v>20.100000000000001</v>
      </c>
    </row>
    <row r="72" spans="2:14">
      <c r="B72">
        <v>4.9358240000000002</v>
      </c>
      <c r="C72">
        <v>485.16664600000001</v>
      </c>
      <c r="D72">
        <v>60.676352000000001</v>
      </c>
      <c r="E72">
        <v>438.77426400000002</v>
      </c>
      <c r="F72">
        <v>1018.20901</v>
      </c>
      <c r="G72">
        <v>793.84080100000006</v>
      </c>
      <c r="H72">
        <v>1014.9127089999999</v>
      </c>
      <c r="I72">
        <v>0.74276600000000004</v>
      </c>
      <c r="J72">
        <v>0.41826400000000002</v>
      </c>
      <c r="K72">
        <v>0.50103799999999998</v>
      </c>
      <c r="L72">
        <v>1.0255E-2</v>
      </c>
      <c r="M72">
        <v>0</v>
      </c>
      <c r="N72">
        <v>20.100000000000001</v>
      </c>
    </row>
    <row r="73" spans="2:14">
      <c r="B73">
        <v>5.0365549999999999</v>
      </c>
      <c r="C73">
        <v>485.16664600000001</v>
      </c>
      <c r="D73">
        <v>60.676352000000001</v>
      </c>
      <c r="E73">
        <v>438.77426400000002</v>
      </c>
      <c r="F73">
        <v>1018.20901</v>
      </c>
      <c r="G73">
        <v>793.84080100000006</v>
      </c>
      <c r="H73">
        <v>1014.9127089999999</v>
      </c>
      <c r="I73">
        <v>0.74276600000000004</v>
      </c>
      <c r="J73">
        <v>0.41826400000000002</v>
      </c>
      <c r="K73">
        <v>0.50103799999999998</v>
      </c>
      <c r="L73">
        <v>1.0255E-2</v>
      </c>
      <c r="M73">
        <v>0</v>
      </c>
      <c r="N73">
        <v>20.100000000000001</v>
      </c>
    </row>
    <row r="74" spans="2:14">
      <c r="B74">
        <v>5.1362889999999997</v>
      </c>
      <c r="C74">
        <v>485.65498700000001</v>
      </c>
      <c r="D74">
        <v>58.722988999999998</v>
      </c>
      <c r="E74">
        <v>440.84971300000001</v>
      </c>
      <c r="F74">
        <v>1018.20901</v>
      </c>
      <c r="G74">
        <v>793.84080100000006</v>
      </c>
      <c r="H74">
        <v>1014.876084</v>
      </c>
      <c r="I74">
        <v>0.736174</v>
      </c>
      <c r="J74">
        <v>0.40581099999999998</v>
      </c>
      <c r="K74">
        <v>0.50103799999999998</v>
      </c>
      <c r="L74">
        <v>9.2779999999999998E-3</v>
      </c>
      <c r="M74">
        <v>0</v>
      </c>
      <c r="N74">
        <v>20.100000000000001</v>
      </c>
    </row>
    <row r="75" spans="2:14">
      <c r="B75">
        <v>5.2380180000000003</v>
      </c>
      <c r="C75">
        <v>485.65498700000001</v>
      </c>
      <c r="D75">
        <v>58.722988999999998</v>
      </c>
      <c r="E75">
        <v>440.84971300000001</v>
      </c>
      <c r="F75">
        <v>1018.20901</v>
      </c>
      <c r="G75">
        <v>793.84080100000006</v>
      </c>
      <c r="H75">
        <v>1014.876084</v>
      </c>
      <c r="I75">
        <v>0.736174</v>
      </c>
      <c r="J75">
        <v>0.40581099999999998</v>
      </c>
      <c r="K75">
        <v>0.50103799999999998</v>
      </c>
      <c r="L75">
        <v>9.2779999999999998E-3</v>
      </c>
      <c r="M75">
        <v>0</v>
      </c>
      <c r="N75">
        <v>20.100000000000001</v>
      </c>
    </row>
    <row r="76" spans="2:14">
      <c r="B76">
        <v>5.3387479999999998</v>
      </c>
      <c r="C76">
        <v>486.26541300000002</v>
      </c>
      <c r="D76">
        <v>58.356732999999998</v>
      </c>
      <c r="E76">
        <v>437.55341199999998</v>
      </c>
      <c r="F76">
        <v>1018.245635</v>
      </c>
      <c r="G76">
        <v>793.80417499999999</v>
      </c>
      <c r="H76">
        <v>1014.65633</v>
      </c>
      <c r="I76">
        <v>0.73763900000000004</v>
      </c>
      <c r="J76">
        <v>0.41167100000000001</v>
      </c>
      <c r="K76">
        <v>0.49957299999999999</v>
      </c>
      <c r="L76">
        <v>1.0743000000000001E-2</v>
      </c>
      <c r="M76">
        <v>0</v>
      </c>
      <c r="N76">
        <v>20.100000000000001</v>
      </c>
    </row>
    <row r="77" spans="2:14">
      <c r="B77">
        <v>5.4394790000000004</v>
      </c>
      <c r="C77">
        <v>486.26541300000002</v>
      </c>
      <c r="D77">
        <v>58.356732999999998</v>
      </c>
      <c r="E77">
        <v>437.55341199999998</v>
      </c>
      <c r="F77">
        <v>1018.245635</v>
      </c>
      <c r="G77">
        <v>793.80417499999999</v>
      </c>
      <c r="H77">
        <v>1014.65633</v>
      </c>
      <c r="I77">
        <v>0.73763900000000004</v>
      </c>
      <c r="J77">
        <v>0.41167100000000001</v>
      </c>
      <c r="K77">
        <v>0.49957299999999999</v>
      </c>
      <c r="L77">
        <v>1.0743000000000001E-2</v>
      </c>
      <c r="M77">
        <v>0</v>
      </c>
      <c r="N77">
        <v>20.100000000000001</v>
      </c>
    </row>
    <row r="78" spans="2:14">
      <c r="B78">
        <v>5.5392130000000002</v>
      </c>
      <c r="C78">
        <v>485.41081700000001</v>
      </c>
      <c r="D78">
        <v>59.333415000000002</v>
      </c>
      <c r="E78">
        <v>438.89634999999998</v>
      </c>
      <c r="F78">
        <v>1018.172384</v>
      </c>
      <c r="G78">
        <v>793.87742600000001</v>
      </c>
      <c r="H78">
        <v>1014.839458</v>
      </c>
      <c r="I78">
        <v>0.74276600000000004</v>
      </c>
      <c r="J78">
        <v>0.41240399999999999</v>
      </c>
      <c r="K78">
        <v>0.496643</v>
      </c>
      <c r="L78">
        <v>1.0011000000000001E-2</v>
      </c>
      <c r="M78">
        <v>0</v>
      </c>
      <c r="N78">
        <v>20.100000000000001</v>
      </c>
    </row>
    <row r="79" spans="2:14">
      <c r="B79">
        <v>5.6409419999999999</v>
      </c>
      <c r="C79">
        <v>485.41081700000001</v>
      </c>
      <c r="D79">
        <v>59.333415000000002</v>
      </c>
      <c r="E79">
        <v>438.89634999999998</v>
      </c>
      <c r="F79">
        <v>1018.172384</v>
      </c>
      <c r="G79">
        <v>793.87742600000001</v>
      </c>
      <c r="H79">
        <v>1014.839458</v>
      </c>
      <c r="I79">
        <v>0.74276600000000004</v>
      </c>
      <c r="J79">
        <v>0.41240399999999999</v>
      </c>
      <c r="K79">
        <v>0.496643</v>
      </c>
      <c r="L79">
        <v>1.0011000000000001E-2</v>
      </c>
      <c r="M79">
        <v>0</v>
      </c>
      <c r="N79">
        <v>20.100000000000001</v>
      </c>
    </row>
    <row r="80" spans="2:14">
      <c r="B80">
        <v>5.7416729999999996</v>
      </c>
      <c r="C80">
        <v>484.80039099999999</v>
      </c>
      <c r="D80">
        <v>60.310096000000001</v>
      </c>
      <c r="E80">
        <v>438.28592400000002</v>
      </c>
      <c r="F80">
        <v>1018.135759</v>
      </c>
      <c r="G80">
        <v>793.84080100000006</v>
      </c>
      <c r="H80">
        <v>1014.766207</v>
      </c>
      <c r="I80">
        <v>0.74203399999999997</v>
      </c>
      <c r="J80">
        <v>0.409474</v>
      </c>
      <c r="K80">
        <v>0.50103799999999998</v>
      </c>
      <c r="L80">
        <v>1.0011000000000001E-2</v>
      </c>
      <c r="M80">
        <v>0</v>
      </c>
      <c r="N80">
        <v>20.100000000000001</v>
      </c>
    </row>
    <row r="81" spans="2:14">
      <c r="B81">
        <v>5.8424040000000002</v>
      </c>
      <c r="C81">
        <v>484.80039099999999</v>
      </c>
      <c r="D81">
        <v>60.310096000000001</v>
      </c>
      <c r="E81">
        <v>438.28592400000002</v>
      </c>
      <c r="F81">
        <v>1018.135759</v>
      </c>
      <c r="G81">
        <v>793.84080100000006</v>
      </c>
      <c r="H81">
        <v>1014.766207</v>
      </c>
      <c r="I81">
        <v>0.74203399999999997</v>
      </c>
      <c r="J81">
        <v>0.409474</v>
      </c>
      <c r="K81">
        <v>0.50103799999999998</v>
      </c>
      <c r="L81">
        <v>1.0011000000000001E-2</v>
      </c>
      <c r="M81">
        <v>0</v>
      </c>
      <c r="N81">
        <v>20.100000000000001</v>
      </c>
    </row>
    <row r="82" spans="2:14">
      <c r="B82">
        <v>5.9431339999999997</v>
      </c>
      <c r="C82">
        <v>484.55622</v>
      </c>
      <c r="D82">
        <v>60.798437</v>
      </c>
      <c r="E82">
        <v>436.94298600000002</v>
      </c>
      <c r="F82">
        <v>1018.172384</v>
      </c>
      <c r="G82">
        <v>793.84080100000006</v>
      </c>
      <c r="H82">
        <v>1014.766207</v>
      </c>
      <c r="I82">
        <v>0.74276600000000004</v>
      </c>
      <c r="J82">
        <v>0.410939</v>
      </c>
      <c r="K82">
        <v>0.50103799999999998</v>
      </c>
      <c r="L82">
        <v>1.1232000000000001E-2</v>
      </c>
      <c r="M82">
        <v>0</v>
      </c>
      <c r="N82">
        <v>20.100000000000001</v>
      </c>
    </row>
    <row r="83" spans="2:14">
      <c r="B83">
        <v>6.0438660000000004</v>
      </c>
      <c r="C83">
        <v>484.55622</v>
      </c>
      <c r="D83">
        <v>60.798437</v>
      </c>
      <c r="E83">
        <v>436.94298600000002</v>
      </c>
      <c r="F83">
        <v>1018.172384</v>
      </c>
      <c r="G83">
        <v>793.84080100000006</v>
      </c>
      <c r="H83">
        <v>1014.766207</v>
      </c>
      <c r="I83">
        <v>0.74276600000000004</v>
      </c>
      <c r="J83">
        <v>0.410939</v>
      </c>
      <c r="K83">
        <v>0.50103799999999998</v>
      </c>
      <c r="L83">
        <v>1.1232000000000001E-2</v>
      </c>
      <c r="M83">
        <v>0</v>
      </c>
      <c r="N83">
        <v>20.100000000000001</v>
      </c>
    </row>
    <row r="84" spans="2:14">
      <c r="B84">
        <v>6.143599</v>
      </c>
      <c r="C84">
        <v>486.02124300000003</v>
      </c>
      <c r="D84">
        <v>58.356732999999998</v>
      </c>
      <c r="E84">
        <v>439.62886099999997</v>
      </c>
      <c r="F84">
        <v>1018.172384</v>
      </c>
      <c r="G84">
        <v>793.84080100000006</v>
      </c>
      <c r="H84">
        <v>1014.65633</v>
      </c>
      <c r="I84">
        <v>0.74716199999999999</v>
      </c>
      <c r="J84">
        <v>0.41167100000000001</v>
      </c>
      <c r="K84">
        <v>0.50103799999999998</v>
      </c>
      <c r="L84">
        <v>8.7899999999999992E-3</v>
      </c>
      <c r="M84">
        <v>0</v>
      </c>
      <c r="N84">
        <v>20.100000000000001</v>
      </c>
    </row>
    <row r="85" spans="2:14">
      <c r="B85">
        <v>6.2443299999999997</v>
      </c>
      <c r="C85">
        <v>486.02124300000003</v>
      </c>
      <c r="D85">
        <v>58.356732999999998</v>
      </c>
      <c r="E85">
        <v>439.62886099999997</v>
      </c>
      <c r="F85">
        <v>1018.172384</v>
      </c>
      <c r="G85">
        <v>793.84080100000006</v>
      </c>
      <c r="H85">
        <v>1014.65633</v>
      </c>
      <c r="I85">
        <v>0.74716199999999999</v>
      </c>
      <c r="J85">
        <v>0.41167100000000001</v>
      </c>
      <c r="K85">
        <v>0.50103799999999998</v>
      </c>
      <c r="L85">
        <v>8.7899999999999992E-3</v>
      </c>
      <c r="M85">
        <v>0</v>
      </c>
      <c r="N85">
        <v>20.100000000000001</v>
      </c>
    </row>
    <row r="86" spans="2:14">
      <c r="B86">
        <v>6.3460590000000003</v>
      </c>
      <c r="C86">
        <v>485.16664600000001</v>
      </c>
      <c r="D86">
        <v>59.211329999999997</v>
      </c>
      <c r="E86">
        <v>438.89634999999998</v>
      </c>
      <c r="F86">
        <v>1018.135759</v>
      </c>
      <c r="G86">
        <v>793.84080100000006</v>
      </c>
      <c r="H86">
        <v>1014.546453</v>
      </c>
      <c r="I86">
        <v>0.74496399999999996</v>
      </c>
      <c r="J86">
        <v>0.40874100000000002</v>
      </c>
      <c r="K86">
        <v>0.50543300000000002</v>
      </c>
      <c r="L86">
        <v>9.7669999999999996E-3</v>
      </c>
      <c r="M86">
        <v>0</v>
      </c>
      <c r="N86">
        <v>20.100000000000001</v>
      </c>
    </row>
    <row r="87" spans="2:14">
      <c r="B87">
        <v>6.4457930000000001</v>
      </c>
      <c r="C87">
        <v>485.16664600000001</v>
      </c>
      <c r="D87">
        <v>59.211329999999997</v>
      </c>
      <c r="E87">
        <v>438.89634999999998</v>
      </c>
      <c r="F87">
        <v>1018.135759</v>
      </c>
      <c r="G87">
        <v>793.84080100000006</v>
      </c>
      <c r="H87">
        <v>1014.546453</v>
      </c>
      <c r="I87">
        <v>0.74496399999999996</v>
      </c>
      <c r="J87">
        <v>0.40874100000000002</v>
      </c>
      <c r="K87">
        <v>0.50543300000000002</v>
      </c>
      <c r="L87">
        <v>9.7669999999999996E-3</v>
      </c>
      <c r="M87">
        <v>0</v>
      </c>
      <c r="N87">
        <v>20.100000000000001</v>
      </c>
    </row>
    <row r="88" spans="2:14">
      <c r="B88">
        <v>6.5475219999999998</v>
      </c>
      <c r="C88">
        <v>483.82370900000001</v>
      </c>
      <c r="D88">
        <v>59.577584999999999</v>
      </c>
      <c r="E88">
        <v>439.14051999999998</v>
      </c>
      <c r="F88">
        <v>1018.025882</v>
      </c>
      <c r="G88">
        <v>793.84080100000006</v>
      </c>
      <c r="H88">
        <v>1014.65633</v>
      </c>
      <c r="I88">
        <v>0.74276600000000004</v>
      </c>
      <c r="J88">
        <v>0.40654400000000002</v>
      </c>
      <c r="K88">
        <v>0.49957299999999999</v>
      </c>
      <c r="L88">
        <v>8.3020000000000004E-3</v>
      </c>
      <c r="M88">
        <v>0</v>
      </c>
      <c r="N88">
        <v>20.100000000000001</v>
      </c>
    </row>
    <row r="89" spans="2:14">
      <c r="B89">
        <v>6.6472550000000004</v>
      </c>
      <c r="C89">
        <v>483.82370900000001</v>
      </c>
      <c r="D89">
        <v>59.577584999999999</v>
      </c>
      <c r="E89">
        <v>439.14051999999998</v>
      </c>
      <c r="F89">
        <v>1018.025882</v>
      </c>
      <c r="G89">
        <v>793.84080100000006</v>
      </c>
      <c r="H89">
        <v>1014.65633</v>
      </c>
      <c r="I89">
        <v>0.74276600000000004</v>
      </c>
      <c r="J89">
        <v>0.40654400000000002</v>
      </c>
      <c r="K89">
        <v>0.49957299999999999</v>
      </c>
      <c r="L89">
        <v>8.3020000000000004E-3</v>
      </c>
      <c r="M89">
        <v>0</v>
      </c>
      <c r="N89">
        <v>20.100000000000001</v>
      </c>
    </row>
    <row r="90" spans="2:14">
      <c r="B90">
        <v>6.748983</v>
      </c>
      <c r="C90">
        <v>483.57953900000001</v>
      </c>
      <c r="D90">
        <v>60.065925999999997</v>
      </c>
      <c r="E90">
        <v>438.40800899999999</v>
      </c>
      <c r="F90">
        <v>1018.062508</v>
      </c>
      <c r="G90">
        <v>793.84080100000006</v>
      </c>
      <c r="H90">
        <v>1014.65633</v>
      </c>
      <c r="I90">
        <v>0.74496399999999996</v>
      </c>
      <c r="J90">
        <v>0.409474</v>
      </c>
      <c r="K90">
        <v>0.50103799999999998</v>
      </c>
      <c r="L90">
        <v>9.2779999999999998E-3</v>
      </c>
      <c r="M90">
        <v>0</v>
      </c>
      <c r="N90">
        <v>20.100000000000001</v>
      </c>
    </row>
    <row r="91" spans="2:14">
      <c r="B91">
        <v>6.8497149999999998</v>
      </c>
      <c r="C91">
        <v>483.57953900000001</v>
      </c>
      <c r="D91">
        <v>60.065925999999997</v>
      </c>
      <c r="E91">
        <v>438.40800899999999</v>
      </c>
      <c r="F91">
        <v>1018.062508</v>
      </c>
      <c r="G91">
        <v>793.84080100000006</v>
      </c>
      <c r="H91">
        <v>1014.65633</v>
      </c>
      <c r="I91">
        <v>0.74496399999999996</v>
      </c>
      <c r="J91">
        <v>0.409474</v>
      </c>
      <c r="K91">
        <v>0.50103799999999998</v>
      </c>
      <c r="L91">
        <v>9.2779999999999998E-3</v>
      </c>
      <c r="M91">
        <v>0</v>
      </c>
      <c r="N91">
        <v>20.100000000000001</v>
      </c>
    </row>
    <row r="92" spans="2:14">
      <c r="B92">
        <v>6.9494490000000004</v>
      </c>
      <c r="C92">
        <v>483.70162399999998</v>
      </c>
      <c r="D92">
        <v>60.798437</v>
      </c>
      <c r="E92">
        <v>439.14051999999998</v>
      </c>
      <c r="F92">
        <v>1018.025882</v>
      </c>
      <c r="G92">
        <v>793.84080100000006</v>
      </c>
      <c r="H92">
        <v>1014.4365770000001</v>
      </c>
      <c r="I92">
        <v>0.74203399999999997</v>
      </c>
      <c r="J92">
        <v>0.40214899999999998</v>
      </c>
      <c r="K92">
        <v>0.50396799999999997</v>
      </c>
      <c r="L92">
        <v>1.0988E-2</v>
      </c>
      <c r="M92">
        <v>0</v>
      </c>
      <c r="N92">
        <v>20.100000000000001</v>
      </c>
    </row>
    <row r="93" spans="2:14">
      <c r="B93">
        <v>7.051177</v>
      </c>
      <c r="C93">
        <v>483.70162399999998</v>
      </c>
      <c r="D93">
        <v>60.798437</v>
      </c>
      <c r="E93">
        <v>439.14051999999998</v>
      </c>
      <c r="F93">
        <v>1018.025882</v>
      </c>
      <c r="G93">
        <v>793.84080100000006</v>
      </c>
      <c r="H93">
        <v>1014.4365770000001</v>
      </c>
      <c r="I93">
        <v>0.74203399999999997</v>
      </c>
      <c r="J93">
        <v>0.40214899999999998</v>
      </c>
      <c r="K93">
        <v>0.50396799999999997</v>
      </c>
      <c r="L93">
        <v>1.0988E-2</v>
      </c>
      <c r="M93">
        <v>0</v>
      </c>
      <c r="N93">
        <v>20.100000000000001</v>
      </c>
    </row>
    <row r="94" spans="2:14">
      <c r="B94">
        <v>7.1519089999999998</v>
      </c>
      <c r="C94">
        <v>482.480772</v>
      </c>
      <c r="D94">
        <v>60.432181999999997</v>
      </c>
      <c r="E94">
        <v>439.99511699999999</v>
      </c>
      <c r="F94">
        <v>1017.989257</v>
      </c>
      <c r="G94">
        <v>793.87742600000001</v>
      </c>
      <c r="H94">
        <v>1014.583079</v>
      </c>
      <c r="I94">
        <v>0.73544100000000001</v>
      </c>
      <c r="J94">
        <v>0.409474</v>
      </c>
      <c r="K94">
        <v>0.50543300000000002</v>
      </c>
      <c r="L94">
        <v>1.0255E-2</v>
      </c>
      <c r="M94">
        <v>0</v>
      </c>
      <c r="N94">
        <v>20.100000000000001</v>
      </c>
    </row>
    <row r="95" spans="2:14">
      <c r="B95">
        <v>7.2526390000000003</v>
      </c>
      <c r="C95">
        <v>483.82370900000001</v>
      </c>
      <c r="D95">
        <v>59.699669999999998</v>
      </c>
      <c r="E95">
        <v>439.26260500000001</v>
      </c>
      <c r="F95">
        <v>1018.025882</v>
      </c>
      <c r="G95">
        <v>793.84080100000006</v>
      </c>
      <c r="H95">
        <v>1014.619705</v>
      </c>
      <c r="I95">
        <v>0.74862700000000004</v>
      </c>
      <c r="J95">
        <v>0.41020600000000002</v>
      </c>
      <c r="K95">
        <v>0.50396799999999997</v>
      </c>
      <c r="L95">
        <v>1.0255E-2</v>
      </c>
      <c r="M95">
        <v>0</v>
      </c>
      <c r="N95">
        <v>20.100000000000001</v>
      </c>
    </row>
    <row r="96" spans="2:14">
      <c r="B96">
        <v>7.35337</v>
      </c>
      <c r="C96">
        <v>483.82370900000001</v>
      </c>
      <c r="D96">
        <v>59.699669999999998</v>
      </c>
      <c r="E96">
        <v>439.26260500000001</v>
      </c>
      <c r="F96">
        <v>1018.025882</v>
      </c>
      <c r="G96">
        <v>793.84080100000006</v>
      </c>
      <c r="H96">
        <v>1014.619705</v>
      </c>
      <c r="I96">
        <v>0.74862700000000004</v>
      </c>
      <c r="J96">
        <v>0.41020600000000002</v>
      </c>
      <c r="K96">
        <v>0.50396799999999997</v>
      </c>
      <c r="L96">
        <v>1.0255E-2</v>
      </c>
      <c r="M96">
        <v>0</v>
      </c>
      <c r="N96">
        <v>20.100000000000001</v>
      </c>
    </row>
    <row r="97" spans="2:14">
      <c r="B97">
        <v>7.4541019999999998</v>
      </c>
      <c r="C97">
        <v>483.82370900000001</v>
      </c>
      <c r="D97">
        <v>59.699669999999998</v>
      </c>
      <c r="E97">
        <v>439.26260500000001</v>
      </c>
      <c r="F97">
        <v>1018.025882</v>
      </c>
      <c r="G97">
        <v>793.84080100000006</v>
      </c>
      <c r="H97">
        <v>1014.619705</v>
      </c>
      <c r="I97">
        <v>0.74862700000000004</v>
      </c>
      <c r="J97">
        <v>0.41020600000000002</v>
      </c>
      <c r="K97">
        <v>0.50396799999999997</v>
      </c>
      <c r="L97">
        <v>1.0255E-2</v>
      </c>
      <c r="M97">
        <v>0</v>
      </c>
      <c r="N97">
        <v>20.100000000000001</v>
      </c>
    </row>
    <row r="98" spans="2:14">
      <c r="B98">
        <v>7.5538350000000003</v>
      </c>
      <c r="C98">
        <v>484.80039099999999</v>
      </c>
      <c r="D98">
        <v>58.600903000000002</v>
      </c>
      <c r="E98">
        <v>439.01843500000001</v>
      </c>
      <c r="F98">
        <v>1017.989257</v>
      </c>
      <c r="G98">
        <v>793.91405199999997</v>
      </c>
      <c r="H98">
        <v>1014.546453</v>
      </c>
      <c r="I98">
        <v>0.74056900000000003</v>
      </c>
      <c r="J98">
        <v>0.41240399999999999</v>
      </c>
      <c r="K98">
        <v>0.50543300000000002</v>
      </c>
      <c r="L98">
        <v>1.0988E-2</v>
      </c>
      <c r="M98">
        <v>0</v>
      </c>
      <c r="N98">
        <v>20.100000000000001</v>
      </c>
    </row>
    <row r="99" spans="2:14">
      <c r="B99">
        <v>7.654566</v>
      </c>
      <c r="C99">
        <v>484.80039099999999</v>
      </c>
      <c r="D99">
        <v>58.600903000000002</v>
      </c>
      <c r="E99">
        <v>439.01843500000001</v>
      </c>
      <c r="F99">
        <v>1017.989257</v>
      </c>
      <c r="G99">
        <v>793.91405199999997</v>
      </c>
      <c r="H99">
        <v>1014.546453</v>
      </c>
      <c r="I99">
        <v>0.74056900000000003</v>
      </c>
      <c r="J99">
        <v>0.41240399999999999</v>
      </c>
      <c r="K99">
        <v>0.50543300000000002</v>
      </c>
      <c r="L99">
        <v>1.0988E-2</v>
      </c>
      <c r="M99">
        <v>0</v>
      </c>
      <c r="N99">
        <v>20.100000000000001</v>
      </c>
    </row>
    <row r="100" spans="2:14">
      <c r="B100">
        <v>7.7552979999999998</v>
      </c>
      <c r="C100">
        <v>486.75375400000001</v>
      </c>
      <c r="D100">
        <v>57.868392</v>
      </c>
      <c r="E100">
        <v>439.506776</v>
      </c>
      <c r="F100">
        <v>1017.952631</v>
      </c>
      <c r="G100">
        <v>793.87742600000001</v>
      </c>
      <c r="H100">
        <v>1014.7295810000001</v>
      </c>
      <c r="I100">
        <v>0.74496399999999996</v>
      </c>
      <c r="J100">
        <v>0.40874100000000002</v>
      </c>
      <c r="K100">
        <v>0.49957299999999999</v>
      </c>
      <c r="L100">
        <v>1.0743000000000001E-2</v>
      </c>
      <c r="M100">
        <v>0</v>
      </c>
      <c r="N100">
        <v>20.100000000000001</v>
      </c>
    </row>
    <row r="101" spans="2:14">
      <c r="B101">
        <v>7.8570260000000003</v>
      </c>
      <c r="C101">
        <v>487.12000999999998</v>
      </c>
      <c r="D101">
        <v>57.135880999999998</v>
      </c>
      <c r="E101">
        <v>439.750946</v>
      </c>
      <c r="F101">
        <v>1017.87938</v>
      </c>
      <c r="G101">
        <v>793.87742600000001</v>
      </c>
      <c r="H101">
        <v>1014.583079</v>
      </c>
      <c r="I101">
        <v>0.73910399999999998</v>
      </c>
      <c r="J101">
        <v>0.413136</v>
      </c>
      <c r="K101">
        <v>0.50689799999999996</v>
      </c>
      <c r="L101">
        <v>1.172E-2</v>
      </c>
      <c r="M101">
        <v>0</v>
      </c>
      <c r="N101">
        <v>20.100000000000001</v>
      </c>
    </row>
    <row r="102" spans="2:14">
      <c r="B102">
        <v>7.957757</v>
      </c>
      <c r="C102">
        <v>487.12000999999998</v>
      </c>
      <c r="D102">
        <v>57.135880999999998</v>
      </c>
      <c r="E102">
        <v>439.750946</v>
      </c>
      <c r="F102">
        <v>1017.87938</v>
      </c>
      <c r="G102">
        <v>793.87742600000001</v>
      </c>
      <c r="H102">
        <v>1014.583079</v>
      </c>
      <c r="I102">
        <v>0.73910399999999998</v>
      </c>
      <c r="J102">
        <v>0.413136</v>
      </c>
      <c r="K102">
        <v>0.50689799999999996</v>
      </c>
      <c r="L102">
        <v>1.172E-2</v>
      </c>
      <c r="M102">
        <v>0</v>
      </c>
      <c r="N102">
        <v>20.100000000000001</v>
      </c>
    </row>
    <row r="103" spans="2:14">
      <c r="B103">
        <v>8.0584880000000005</v>
      </c>
      <c r="C103">
        <v>487.12000999999998</v>
      </c>
      <c r="D103">
        <v>57.135880999999998</v>
      </c>
      <c r="E103">
        <v>439.750946</v>
      </c>
      <c r="F103">
        <v>1017.87938</v>
      </c>
      <c r="G103">
        <v>793.87742600000001</v>
      </c>
      <c r="H103">
        <v>1014.583079</v>
      </c>
      <c r="I103">
        <v>0.73910399999999998</v>
      </c>
      <c r="J103">
        <v>0.413136</v>
      </c>
      <c r="K103">
        <v>0.50689799999999996</v>
      </c>
      <c r="L103">
        <v>1.172E-2</v>
      </c>
      <c r="M103">
        <v>0</v>
      </c>
      <c r="N103">
        <v>20.100000000000001</v>
      </c>
    </row>
    <row r="104" spans="2:14">
      <c r="B104">
        <v>8.1592190000000002</v>
      </c>
      <c r="C104">
        <v>483.82370900000001</v>
      </c>
      <c r="D104">
        <v>59.089244000000001</v>
      </c>
      <c r="E104">
        <v>439.26260500000001</v>
      </c>
      <c r="F104">
        <v>1017.769503</v>
      </c>
      <c r="G104">
        <v>793.84080100000006</v>
      </c>
      <c r="H104">
        <v>1014.4365770000001</v>
      </c>
      <c r="I104">
        <v>0.74056900000000003</v>
      </c>
      <c r="J104">
        <v>0.413136</v>
      </c>
      <c r="K104">
        <v>0.50543300000000002</v>
      </c>
      <c r="L104">
        <v>1.2208999999999999E-2</v>
      </c>
      <c r="M104">
        <v>0</v>
      </c>
      <c r="N104">
        <v>20.100000000000001</v>
      </c>
    </row>
    <row r="105" spans="2:14">
      <c r="B105">
        <v>8.2599499999999999</v>
      </c>
      <c r="C105">
        <v>483.82370900000001</v>
      </c>
      <c r="D105">
        <v>59.089244000000001</v>
      </c>
      <c r="E105">
        <v>439.26260500000001</v>
      </c>
      <c r="F105">
        <v>1017.769503</v>
      </c>
      <c r="G105">
        <v>793.84080100000006</v>
      </c>
      <c r="H105">
        <v>1014.4365770000001</v>
      </c>
      <c r="I105">
        <v>0.74056900000000003</v>
      </c>
      <c r="J105">
        <v>0.413136</v>
      </c>
      <c r="K105">
        <v>0.50543300000000002</v>
      </c>
      <c r="L105">
        <v>1.2208999999999999E-2</v>
      </c>
      <c r="M105">
        <v>0</v>
      </c>
      <c r="N105">
        <v>20.100000000000001</v>
      </c>
    </row>
    <row r="106" spans="2:14">
      <c r="B106">
        <v>8.3606820000000006</v>
      </c>
      <c r="C106">
        <v>482.35868599999998</v>
      </c>
      <c r="D106">
        <v>59.821756000000001</v>
      </c>
      <c r="E106">
        <v>439.750946</v>
      </c>
      <c r="F106">
        <v>1017.842754</v>
      </c>
      <c r="G106">
        <v>793.84080100000006</v>
      </c>
      <c r="H106">
        <v>1014.4365770000001</v>
      </c>
      <c r="I106">
        <v>0.74496399999999996</v>
      </c>
      <c r="J106">
        <v>0.41020600000000002</v>
      </c>
      <c r="K106">
        <v>0.50689799999999996</v>
      </c>
      <c r="L106">
        <v>9.2779999999999998E-3</v>
      </c>
      <c r="M106">
        <v>0</v>
      </c>
      <c r="N106">
        <v>20.100000000000001</v>
      </c>
    </row>
    <row r="107" spans="2:14">
      <c r="B107">
        <v>8.4604149999999994</v>
      </c>
      <c r="C107">
        <v>482.35868599999998</v>
      </c>
      <c r="D107">
        <v>59.821756000000001</v>
      </c>
      <c r="E107">
        <v>439.750946</v>
      </c>
      <c r="F107">
        <v>1017.842754</v>
      </c>
      <c r="G107">
        <v>793.84080100000006</v>
      </c>
      <c r="H107">
        <v>1014.4365770000001</v>
      </c>
      <c r="I107">
        <v>0.74496399999999996</v>
      </c>
      <c r="J107">
        <v>0.41020600000000002</v>
      </c>
      <c r="K107">
        <v>0.50689799999999996</v>
      </c>
      <c r="L107">
        <v>9.2779999999999998E-3</v>
      </c>
      <c r="M107">
        <v>0</v>
      </c>
      <c r="N107">
        <v>20.100000000000001</v>
      </c>
    </row>
    <row r="108" spans="2:14">
      <c r="B108">
        <v>8.5621430000000007</v>
      </c>
      <c r="C108">
        <v>482.724942</v>
      </c>
      <c r="D108">
        <v>59.943840999999999</v>
      </c>
      <c r="E108">
        <v>440.72762799999998</v>
      </c>
      <c r="F108">
        <v>1017.732878</v>
      </c>
      <c r="G108">
        <v>793.84080100000006</v>
      </c>
      <c r="H108">
        <v>1013.99707</v>
      </c>
      <c r="I108">
        <v>0.74496399999999996</v>
      </c>
      <c r="J108">
        <v>0.41240399999999999</v>
      </c>
      <c r="K108">
        <v>0.50689799999999996</v>
      </c>
      <c r="L108">
        <v>1.0011000000000001E-2</v>
      </c>
      <c r="M108">
        <v>0</v>
      </c>
      <c r="N108">
        <v>20.100000000000001</v>
      </c>
    </row>
    <row r="109" spans="2:14">
      <c r="B109">
        <v>8.6628740000000004</v>
      </c>
      <c r="C109">
        <v>482.724942</v>
      </c>
      <c r="D109">
        <v>59.943840999999999</v>
      </c>
      <c r="E109">
        <v>440.72762799999998</v>
      </c>
      <c r="F109">
        <v>1017.732878</v>
      </c>
      <c r="G109">
        <v>793.84080100000006</v>
      </c>
      <c r="H109">
        <v>1013.99707</v>
      </c>
      <c r="I109">
        <v>0.74496399999999996</v>
      </c>
      <c r="J109">
        <v>0.41240399999999999</v>
      </c>
      <c r="K109">
        <v>0.50689799999999996</v>
      </c>
      <c r="L109">
        <v>1.0011000000000001E-2</v>
      </c>
      <c r="M109">
        <v>0</v>
      </c>
      <c r="N109">
        <v>20.100000000000001</v>
      </c>
    </row>
    <row r="110" spans="2:14">
      <c r="B110">
        <v>8.7636059999999993</v>
      </c>
      <c r="C110">
        <v>482.84702700000003</v>
      </c>
      <c r="D110">
        <v>59.455500000000001</v>
      </c>
      <c r="E110">
        <v>441.338054</v>
      </c>
      <c r="F110">
        <v>1017.696252</v>
      </c>
      <c r="G110">
        <v>793.84080100000006</v>
      </c>
      <c r="H110">
        <v>1014.4365770000001</v>
      </c>
      <c r="I110">
        <v>0.74789399999999995</v>
      </c>
      <c r="J110">
        <v>0.40507900000000002</v>
      </c>
      <c r="K110">
        <v>0.50543300000000002</v>
      </c>
      <c r="L110">
        <v>9.5230000000000002E-3</v>
      </c>
      <c r="M110">
        <v>0</v>
      </c>
      <c r="N110">
        <v>20.100000000000001</v>
      </c>
    </row>
    <row r="111" spans="2:14">
      <c r="B111">
        <v>8.8643370000000008</v>
      </c>
      <c r="C111">
        <v>482.84702700000003</v>
      </c>
      <c r="D111">
        <v>59.455500000000001</v>
      </c>
      <c r="E111">
        <v>441.338054</v>
      </c>
      <c r="F111">
        <v>1017.696252</v>
      </c>
      <c r="G111">
        <v>793.84080100000006</v>
      </c>
      <c r="H111">
        <v>1014.4365770000001</v>
      </c>
      <c r="I111">
        <v>0.74789399999999995</v>
      </c>
      <c r="J111">
        <v>0.40507900000000002</v>
      </c>
      <c r="K111">
        <v>0.50543300000000002</v>
      </c>
      <c r="L111">
        <v>9.5230000000000002E-3</v>
      </c>
      <c r="M111">
        <v>0</v>
      </c>
      <c r="N111">
        <v>20.100000000000001</v>
      </c>
    </row>
    <row r="112" spans="2:14">
      <c r="B112">
        <v>8.9650680000000005</v>
      </c>
      <c r="C112">
        <v>483.21328299999999</v>
      </c>
      <c r="D112">
        <v>59.821756000000001</v>
      </c>
      <c r="E112">
        <v>439.506776</v>
      </c>
      <c r="F112">
        <v>1017.769503</v>
      </c>
      <c r="G112">
        <v>793.84080100000006</v>
      </c>
      <c r="H112">
        <v>1014.473202</v>
      </c>
      <c r="I112">
        <v>0.74203399999999997</v>
      </c>
      <c r="J112">
        <v>0.41167100000000001</v>
      </c>
      <c r="K112">
        <v>0.50103799999999998</v>
      </c>
      <c r="L112">
        <v>1.1232000000000001E-2</v>
      </c>
      <c r="M112">
        <v>0</v>
      </c>
      <c r="N112">
        <v>20.100000000000001</v>
      </c>
    </row>
    <row r="113" spans="2:14">
      <c r="B113">
        <v>9.0657979999999991</v>
      </c>
      <c r="C113">
        <v>483.21328299999999</v>
      </c>
      <c r="D113">
        <v>59.821756000000001</v>
      </c>
      <c r="E113">
        <v>439.506776</v>
      </c>
      <c r="F113">
        <v>1017.769503</v>
      </c>
      <c r="G113">
        <v>793.84080100000006</v>
      </c>
      <c r="H113">
        <v>1014.473202</v>
      </c>
      <c r="I113">
        <v>0.74203399999999997</v>
      </c>
      <c r="J113">
        <v>0.41167100000000001</v>
      </c>
      <c r="K113">
        <v>0.50103799999999998</v>
      </c>
      <c r="L113">
        <v>1.1232000000000001E-2</v>
      </c>
      <c r="M113">
        <v>0</v>
      </c>
      <c r="N113">
        <v>20.100000000000001</v>
      </c>
    </row>
    <row r="114" spans="2:14">
      <c r="B114">
        <v>9.1665299999999998</v>
      </c>
      <c r="C114">
        <v>483.09119800000002</v>
      </c>
      <c r="D114">
        <v>60.676352000000001</v>
      </c>
      <c r="E114">
        <v>438.89634999999998</v>
      </c>
      <c r="F114">
        <v>1017.842754</v>
      </c>
      <c r="G114">
        <v>793.84080100000006</v>
      </c>
      <c r="H114">
        <v>1014.4365770000001</v>
      </c>
      <c r="I114">
        <v>0.74276600000000004</v>
      </c>
      <c r="J114">
        <v>0.410939</v>
      </c>
      <c r="K114">
        <v>0.50689799999999996</v>
      </c>
      <c r="L114">
        <v>9.7669999999999996E-3</v>
      </c>
      <c r="M114">
        <v>0</v>
      </c>
      <c r="N114">
        <v>20.100000000000001</v>
      </c>
    </row>
    <row r="115" spans="2:14">
      <c r="B115">
        <v>9.2672609999999995</v>
      </c>
      <c r="C115">
        <v>482.724942</v>
      </c>
      <c r="D115">
        <v>61.653033999999998</v>
      </c>
      <c r="E115">
        <v>438.89634999999998</v>
      </c>
      <c r="F115">
        <v>1017.952631</v>
      </c>
      <c r="G115">
        <v>793.87742600000001</v>
      </c>
      <c r="H115">
        <v>1014.3267</v>
      </c>
      <c r="I115">
        <v>0.73763900000000004</v>
      </c>
      <c r="J115">
        <v>0.413136</v>
      </c>
      <c r="K115">
        <v>0.51275800000000005</v>
      </c>
      <c r="L115">
        <v>8.5459999999999998E-3</v>
      </c>
      <c r="M115">
        <v>0</v>
      </c>
      <c r="N115">
        <v>20.100000000000001</v>
      </c>
    </row>
    <row r="116" spans="2:14">
      <c r="B116">
        <v>9.3669949999999993</v>
      </c>
      <c r="C116">
        <v>482.724942</v>
      </c>
      <c r="D116">
        <v>61.653033999999998</v>
      </c>
      <c r="E116">
        <v>438.89634999999998</v>
      </c>
      <c r="F116">
        <v>1017.952631</v>
      </c>
      <c r="G116">
        <v>793.87742600000001</v>
      </c>
      <c r="H116">
        <v>1014.3267</v>
      </c>
      <c r="I116">
        <v>0.73763900000000004</v>
      </c>
      <c r="J116">
        <v>0.413136</v>
      </c>
      <c r="K116">
        <v>0.51275800000000005</v>
      </c>
      <c r="L116">
        <v>8.5459999999999998E-3</v>
      </c>
      <c r="M116">
        <v>0</v>
      </c>
      <c r="N116">
        <v>20.100000000000001</v>
      </c>
    </row>
    <row r="117" spans="2:14">
      <c r="B117">
        <v>9.4687230000000007</v>
      </c>
      <c r="C117">
        <v>482.724942</v>
      </c>
      <c r="D117">
        <v>61.653033999999998</v>
      </c>
      <c r="E117">
        <v>438.89634999999998</v>
      </c>
      <c r="F117">
        <v>1017.952631</v>
      </c>
      <c r="G117">
        <v>793.87742600000001</v>
      </c>
      <c r="H117">
        <v>1014.3267</v>
      </c>
      <c r="I117">
        <v>0.73763900000000004</v>
      </c>
      <c r="J117">
        <v>0.413136</v>
      </c>
      <c r="K117">
        <v>0.51275800000000005</v>
      </c>
      <c r="L117">
        <v>8.5459999999999998E-3</v>
      </c>
      <c r="M117">
        <v>0</v>
      </c>
      <c r="N117">
        <v>20.100000000000001</v>
      </c>
    </row>
    <row r="118" spans="2:14">
      <c r="B118">
        <v>9.5694540000000003</v>
      </c>
      <c r="C118">
        <v>483.21328299999999</v>
      </c>
      <c r="D118">
        <v>60.798437</v>
      </c>
      <c r="E118">
        <v>440.11720200000002</v>
      </c>
      <c r="F118">
        <v>1018.0991330000001</v>
      </c>
      <c r="G118">
        <v>793.84080100000006</v>
      </c>
      <c r="H118">
        <v>1014.65633</v>
      </c>
      <c r="I118">
        <v>0.74276600000000004</v>
      </c>
      <c r="J118">
        <v>0.410939</v>
      </c>
      <c r="K118">
        <v>0.50543300000000002</v>
      </c>
      <c r="L118">
        <v>1.3185000000000001E-2</v>
      </c>
      <c r="M118">
        <v>0</v>
      </c>
      <c r="N118">
        <v>20.100000000000001</v>
      </c>
    </row>
    <row r="119" spans="2:14">
      <c r="B119">
        <v>9.6701859999999993</v>
      </c>
      <c r="C119">
        <v>483.21328299999999</v>
      </c>
      <c r="D119">
        <v>60.798437</v>
      </c>
      <c r="E119">
        <v>440.11720200000002</v>
      </c>
      <c r="F119">
        <v>1018.0991330000001</v>
      </c>
      <c r="G119">
        <v>793.84080100000006</v>
      </c>
      <c r="H119">
        <v>1014.65633</v>
      </c>
      <c r="I119">
        <v>0.74276600000000004</v>
      </c>
      <c r="J119">
        <v>0.410939</v>
      </c>
      <c r="K119">
        <v>0.50543300000000002</v>
      </c>
      <c r="L119">
        <v>1.3185000000000001E-2</v>
      </c>
      <c r="M119">
        <v>0</v>
      </c>
      <c r="N119">
        <v>20.100000000000001</v>
      </c>
    </row>
    <row r="120" spans="2:14">
      <c r="B120">
        <v>9.7709170000000007</v>
      </c>
      <c r="C120">
        <v>483.33536800000002</v>
      </c>
      <c r="D120">
        <v>60.188011000000003</v>
      </c>
      <c r="E120">
        <v>439.14051999999998</v>
      </c>
      <c r="F120">
        <v>1018.135759</v>
      </c>
      <c r="G120">
        <v>793.84080100000006</v>
      </c>
      <c r="H120">
        <v>1014.65633</v>
      </c>
      <c r="I120">
        <v>0.74056900000000003</v>
      </c>
      <c r="J120">
        <v>0.41167100000000001</v>
      </c>
      <c r="K120">
        <v>0.50103799999999998</v>
      </c>
      <c r="L120">
        <v>1.0743000000000001E-2</v>
      </c>
      <c r="M120">
        <v>0</v>
      </c>
      <c r="N120">
        <v>20.100000000000001</v>
      </c>
    </row>
    <row r="121" spans="2:14">
      <c r="B121">
        <v>9.8716469999999994</v>
      </c>
      <c r="C121">
        <v>483.33536800000002</v>
      </c>
      <c r="D121">
        <v>60.188011000000003</v>
      </c>
      <c r="E121">
        <v>439.14051999999998</v>
      </c>
      <c r="F121">
        <v>1018.135759</v>
      </c>
      <c r="G121">
        <v>793.84080100000006</v>
      </c>
      <c r="H121">
        <v>1014.65633</v>
      </c>
      <c r="I121">
        <v>0.74056900000000003</v>
      </c>
      <c r="J121">
        <v>0.41167100000000001</v>
      </c>
      <c r="K121">
        <v>0.50103799999999998</v>
      </c>
      <c r="L121">
        <v>1.0743000000000001E-2</v>
      </c>
      <c r="M121">
        <v>0</v>
      </c>
      <c r="N121">
        <v>20.100000000000001</v>
      </c>
    </row>
    <row r="122" spans="2:14">
      <c r="B122">
        <v>9.9723790000000001</v>
      </c>
      <c r="C122">
        <v>484.31205</v>
      </c>
      <c r="D122">
        <v>59.089244000000001</v>
      </c>
      <c r="E122">
        <v>439.99511699999999</v>
      </c>
      <c r="F122">
        <v>1018.2822609999999</v>
      </c>
      <c r="G122">
        <v>793.80417499999999</v>
      </c>
      <c r="H122">
        <v>1014.546453</v>
      </c>
      <c r="I122">
        <v>0.73910399999999998</v>
      </c>
      <c r="J122">
        <v>0.41240399999999999</v>
      </c>
      <c r="K122">
        <v>0.50396799999999997</v>
      </c>
      <c r="L122">
        <v>9.7669999999999996E-3</v>
      </c>
      <c r="M122">
        <v>0</v>
      </c>
      <c r="N122">
        <v>20.100000000000001</v>
      </c>
    </row>
    <row r="123" spans="2:14">
      <c r="B123">
        <v>10.073111000000001</v>
      </c>
      <c r="C123">
        <v>484.31205</v>
      </c>
      <c r="D123">
        <v>59.089244000000001</v>
      </c>
      <c r="E123">
        <v>439.99511699999999</v>
      </c>
      <c r="F123">
        <v>1018.2822609999999</v>
      </c>
      <c r="G123">
        <v>793.80417499999999</v>
      </c>
      <c r="H123">
        <v>1014.546453</v>
      </c>
      <c r="I123">
        <v>0.73910399999999998</v>
      </c>
      <c r="J123">
        <v>0.41240399999999999</v>
      </c>
      <c r="K123">
        <v>0.50396799999999997</v>
      </c>
      <c r="L123">
        <v>9.7669999999999996E-3</v>
      </c>
      <c r="M123">
        <v>0</v>
      </c>
      <c r="N123">
        <v>20.100000000000001</v>
      </c>
    </row>
    <row r="124" spans="2:14">
      <c r="B124">
        <v>10.172844</v>
      </c>
      <c r="C124">
        <v>483.45745299999999</v>
      </c>
      <c r="D124">
        <v>59.455500000000001</v>
      </c>
      <c r="E124">
        <v>439.62886099999997</v>
      </c>
      <c r="F124">
        <v>1018.20901</v>
      </c>
      <c r="G124">
        <v>793.87742600000001</v>
      </c>
      <c r="H124">
        <v>1014.180198</v>
      </c>
      <c r="I124">
        <v>0.73910399999999998</v>
      </c>
      <c r="J124">
        <v>0.409474</v>
      </c>
      <c r="K124">
        <v>0.50543300000000002</v>
      </c>
      <c r="L124">
        <v>9.2779999999999998E-3</v>
      </c>
      <c r="M124">
        <v>0</v>
      </c>
      <c r="N124">
        <v>20.100000000000001</v>
      </c>
    </row>
    <row r="125" spans="2:14">
      <c r="B125">
        <v>10.274571999999999</v>
      </c>
      <c r="C125">
        <v>483.45745299999999</v>
      </c>
      <c r="D125">
        <v>59.455500000000001</v>
      </c>
      <c r="E125">
        <v>439.62886099999997</v>
      </c>
      <c r="F125">
        <v>1018.20901</v>
      </c>
      <c r="G125">
        <v>793.87742600000001</v>
      </c>
      <c r="H125">
        <v>1014.180198</v>
      </c>
      <c r="I125">
        <v>0.73910399999999998</v>
      </c>
      <c r="J125">
        <v>0.409474</v>
      </c>
      <c r="K125">
        <v>0.50543300000000002</v>
      </c>
      <c r="L125">
        <v>9.2779999999999998E-3</v>
      </c>
      <c r="M125">
        <v>0</v>
      </c>
      <c r="N125">
        <v>20.100000000000001</v>
      </c>
    </row>
    <row r="126" spans="2:14">
      <c r="B126">
        <v>10.374306000000001</v>
      </c>
      <c r="C126">
        <v>482.724942</v>
      </c>
      <c r="D126">
        <v>60.188011000000003</v>
      </c>
      <c r="E126">
        <v>438.28592400000002</v>
      </c>
      <c r="F126">
        <v>1018.20901</v>
      </c>
      <c r="G126">
        <v>793.84080100000006</v>
      </c>
      <c r="H126">
        <v>1014.1435719999999</v>
      </c>
      <c r="I126">
        <v>0.74276600000000004</v>
      </c>
      <c r="J126">
        <v>0.40727600000000003</v>
      </c>
      <c r="K126">
        <v>0.50543300000000002</v>
      </c>
      <c r="L126">
        <v>1.0011000000000001E-2</v>
      </c>
      <c r="M126">
        <v>0</v>
      </c>
      <c r="N126">
        <v>20.100000000000001</v>
      </c>
    </row>
    <row r="127" spans="2:14">
      <c r="B127">
        <v>10.476034</v>
      </c>
      <c r="C127">
        <v>482.724942</v>
      </c>
      <c r="D127">
        <v>60.188011000000003</v>
      </c>
      <c r="E127">
        <v>438.28592400000002</v>
      </c>
      <c r="F127">
        <v>1018.20901</v>
      </c>
      <c r="G127">
        <v>793.84080100000006</v>
      </c>
      <c r="H127">
        <v>1014.1435719999999</v>
      </c>
      <c r="I127">
        <v>0.74276600000000004</v>
      </c>
      <c r="J127">
        <v>0.40727600000000003</v>
      </c>
      <c r="K127">
        <v>0.50543300000000002</v>
      </c>
      <c r="L127">
        <v>1.0011000000000001E-2</v>
      </c>
      <c r="M127">
        <v>0</v>
      </c>
      <c r="N127">
        <v>20.100000000000001</v>
      </c>
    </row>
    <row r="128" spans="2:14">
      <c r="B128">
        <v>10.575768</v>
      </c>
      <c r="C128">
        <v>484.80039099999999</v>
      </c>
      <c r="D128">
        <v>58.356732999999998</v>
      </c>
      <c r="E128">
        <v>439.99511699999999</v>
      </c>
      <c r="F128">
        <v>1018.172384</v>
      </c>
      <c r="G128">
        <v>793.84080100000006</v>
      </c>
      <c r="H128">
        <v>1014.253449</v>
      </c>
      <c r="I128">
        <v>0.73910399999999998</v>
      </c>
      <c r="J128">
        <v>0.414601</v>
      </c>
      <c r="K128">
        <v>0.50689799999999996</v>
      </c>
      <c r="L128">
        <v>1.0988E-2</v>
      </c>
      <c r="M128">
        <v>0</v>
      </c>
      <c r="N128">
        <v>20.100000000000001</v>
      </c>
    </row>
    <row r="129" spans="2:14">
      <c r="B129">
        <v>10.677497000000001</v>
      </c>
      <c r="C129">
        <v>484.80039099999999</v>
      </c>
      <c r="D129">
        <v>59.943840999999999</v>
      </c>
      <c r="E129">
        <v>439.38469099999998</v>
      </c>
      <c r="F129">
        <v>1018.20901</v>
      </c>
      <c r="G129">
        <v>793.84080100000006</v>
      </c>
      <c r="H129">
        <v>1014.399951</v>
      </c>
      <c r="I129">
        <v>0.74056900000000003</v>
      </c>
      <c r="J129">
        <v>0.40727600000000003</v>
      </c>
      <c r="K129">
        <v>0.50689799999999996</v>
      </c>
      <c r="L129">
        <v>9.0340000000000004E-3</v>
      </c>
      <c r="M129">
        <v>0</v>
      </c>
      <c r="N129">
        <v>20.100000000000001</v>
      </c>
    </row>
    <row r="130" spans="2:14">
      <c r="B130">
        <v>10.778228</v>
      </c>
      <c r="C130">
        <v>484.80039099999999</v>
      </c>
      <c r="D130">
        <v>59.943840999999999</v>
      </c>
      <c r="E130">
        <v>439.38469099999998</v>
      </c>
      <c r="F130">
        <v>1018.20901</v>
      </c>
      <c r="G130">
        <v>793.84080100000006</v>
      </c>
      <c r="H130">
        <v>1014.399951</v>
      </c>
      <c r="I130">
        <v>0.74056900000000003</v>
      </c>
      <c r="J130">
        <v>0.40727600000000003</v>
      </c>
      <c r="K130">
        <v>0.50689799999999996</v>
      </c>
      <c r="L130">
        <v>9.0340000000000004E-3</v>
      </c>
      <c r="M130">
        <v>0</v>
      </c>
      <c r="N130">
        <v>20.100000000000001</v>
      </c>
    </row>
    <row r="131" spans="2:14">
      <c r="B131">
        <v>10.878959</v>
      </c>
      <c r="C131">
        <v>484.43413500000003</v>
      </c>
      <c r="D131">
        <v>60.798437</v>
      </c>
      <c r="E131">
        <v>439.750946</v>
      </c>
      <c r="F131">
        <v>1018.172384</v>
      </c>
      <c r="G131">
        <v>793.84080100000006</v>
      </c>
      <c r="H131">
        <v>1014.583079</v>
      </c>
      <c r="I131">
        <v>0.74276600000000004</v>
      </c>
      <c r="J131">
        <v>0.40581099999999998</v>
      </c>
      <c r="K131">
        <v>0.50396799999999997</v>
      </c>
      <c r="L131">
        <v>1.0988E-2</v>
      </c>
      <c r="M131">
        <v>0</v>
      </c>
      <c r="N131">
        <v>20.100000000000001</v>
      </c>
    </row>
    <row r="132" spans="2:14">
      <c r="B132">
        <v>10.978693</v>
      </c>
      <c r="C132">
        <v>484.43413500000003</v>
      </c>
      <c r="D132">
        <v>60.798437</v>
      </c>
      <c r="E132">
        <v>439.750946</v>
      </c>
      <c r="F132">
        <v>1018.172384</v>
      </c>
      <c r="G132">
        <v>793.84080100000006</v>
      </c>
      <c r="H132">
        <v>1014.583079</v>
      </c>
      <c r="I132">
        <v>0.74276600000000004</v>
      </c>
      <c r="J132">
        <v>0.40581099999999998</v>
      </c>
      <c r="K132">
        <v>0.50396799999999997</v>
      </c>
      <c r="L132">
        <v>1.0988E-2</v>
      </c>
      <c r="M132">
        <v>0</v>
      </c>
      <c r="N132">
        <v>20.100000000000001</v>
      </c>
    </row>
    <row r="133" spans="2:14">
      <c r="B133">
        <v>11.080420999999999</v>
      </c>
      <c r="C133">
        <v>484.43413500000003</v>
      </c>
      <c r="D133">
        <v>60.798437</v>
      </c>
      <c r="E133">
        <v>439.750946</v>
      </c>
      <c r="F133">
        <v>1018.172384</v>
      </c>
      <c r="G133">
        <v>793.84080100000006</v>
      </c>
      <c r="H133">
        <v>1014.583079</v>
      </c>
      <c r="I133">
        <v>0.74276600000000004</v>
      </c>
      <c r="J133">
        <v>0.40581099999999998</v>
      </c>
      <c r="K133">
        <v>0.50396799999999997</v>
      </c>
      <c r="L133">
        <v>1.0988E-2</v>
      </c>
      <c r="M133">
        <v>0</v>
      </c>
      <c r="N133">
        <v>20.100000000000001</v>
      </c>
    </row>
    <row r="134" spans="2:14">
      <c r="B134">
        <v>11.181152000000001</v>
      </c>
      <c r="C134">
        <v>485.04456099999999</v>
      </c>
      <c r="D134">
        <v>59.943840999999999</v>
      </c>
      <c r="E134">
        <v>439.506776</v>
      </c>
      <c r="F134">
        <v>1018.172384</v>
      </c>
      <c r="G134">
        <v>793.84080100000006</v>
      </c>
      <c r="H134">
        <v>1014.180198</v>
      </c>
      <c r="I134">
        <v>0.74423099999999998</v>
      </c>
      <c r="J134">
        <v>0.41020600000000002</v>
      </c>
      <c r="K134">
        <v>0.50103799999999998</v>
      </c>
      <c r="L134">
        <v>1.0988E-2</v>
      </c>
      <c r="M134">
        <v>0</v>
      </c>
      <c r="N134">
        <v>20.100000000000001</v>
      </c>
    </row>
    <row r="135" spans="2:14">
      <c r="B135">
        <v>11.281883000000001</v>
      </c>
      <c r="C135">
        <v>485.77707199999998</v>
      </c>
      <c r="D135">
        <v>59.455500000000001</v>
      </c>
      <c r="E135">
        <v>439.26260500000001</v>
      </c>
      <c r="F135">
        <v>1018.172384</v>
      </c>
      <c r="G135">
        <v>793.80417499999999</v>
      </c>
      <c r="H135">
        <v>1014.253449</v>
      </c>
      <c r="I135">
        <v>0.74056900000000003</v>
      </c>
      <c r="J135">
        <v>0.409474</v>
      </c>
      <c r="K135">
        <v>0.50396799999999997</v>
      </c>
      <c r="L135">
        <v>9.7669999999999996E-3</v>
      </c>
      <c r="M135">
        <v>0</v>
      </c>
      <c r="N135">
        <v>20.100000000000001</v>
      </c>
    </row>
    <row r="136" spans="2:14">
      <c r="B136">
        <v>11.382614</v>
      </c>
      <c r="C136">
        <v>485.77707199999998</v>
      </c>
      <c r="D136">
        <v>59.455500000000001</v>
      </c>
      <c r="E136">
        <v>439.26260500000001</v>
      </c>
      <c r="F136">
        <v>1018.172384</v>
      </c>
      <c r="G136">
        <v>793.80417499999999</v>
      </c>
      <c r="H136">
        <v>1014.253449</v>
      </c>
      <c r="I136">
        <v>0.74056900000000003</v>
      </c>
      <c r="J136">
        <v>0.409474</v>
      </c>
      <c r="K136">
        <v>0.50396799999999997</v>
      </c>
      <c r="L136">
        <v>9.7669999999999996E-3</v>
      </c>
      <c r="M136">
        <v>0</v>
      </c>
      <c r="N136">
        <v>20.100000000000001</v>
      </c>
    </row>
    <row r="137" spans="2:14">
      <c r="B137">
        <v>11.483345999999999</v>
      </c>
      <c r="C137">
        <v>485.77707199999998</v>
      </c>
      <c r="D137">
        <v>59.455500000000001</v>
      </c>
      <c r="E137">
        <v>439.26260500000001</v>
      </c>
      <c r="F137">
        <v>1018.172384</v>
      </c>
      <c r="G137">
        <v>793.80417499999999</v>
      </c>
      <c r="H137">
        <v>1014.253449</v>
      </c>
      <c r="I137">
        <v>0.74056900000000003</v>
      </c>
      <c r="J137">
        <v>0.409474</v>
      </c>
      <c r="K137">
        <v>0.50396799999999997</v>
      </c>
      <c r="L137">
        <v>9.7669999999999996E-3</v>
      </c>
      <c r="M137">
        <v>0</v>
      </c>
      <c r="N137">
        <v>20.100000000000001</v>
      </c>
    </row>
    <row r="138" spans="2:14">
      <c r="B138">
        <v>11.584077000000001</v>
      </c>
      <c r="C138">
        <v>485.04456099999999</v>
      </c>
      <c r="D138">
        <v>59.211329999999997</v>
      </c>
      <c r="E138">
        <v>439.750946</v>
      </c>
      <c r="F138">
        <v>1018.172384</v>
      </c>
      <c r="G138">
        <v>793.84080100000006</v>
      </c>
      <c r="H138">
        <v>1014.509828</v>
      </c>
      <c r="I138">
        <v>0.74496399999999996</v>
      </c>
      <c r="J138">
        <v>0.414601</v>
      </c>
      <c r="K138">
        <v>0.50689799999999996</v>
      </c>
      <c r="L138">
        <v>9.2779999999999998E-3</v>
      </c>
      <c r="M138">
        <v>0</v>
      </c>
      <c r="N138">
        <v>20.100000000000001</v>
      </c>
    </row>
    <row r="139" spans="2:14">
      <c r="B139">
        <v>11.684808</v>
      </c>
      <c r="C139">
        <v>485.04456099999999</v>
      </c>
      <c r="D139">
        <v>59.211329999999997</v>
      </c>
      <c r="E139">
        <v>439.750946</v>
      </c>
      <c r="F139">
        <v>1018.172384</v>
      </c>
      <c r="G139">
        <v>793.84080100000006</v>
      </c>
      <c r="H139">
        <v>1014.509828</v>
      </c>
      <c r="I139">
        <v>0.74496399999999996</v>
      </c>
      <c r="J139">
        <v>0.414601</v>
      </c>
      <c r="K139">
        <v>0.50689799999999996</v>
      </c>
      <c r="L139">
        <v>9.2779999999999998E-3</v>
      </c>
      <c r="M139">
        <v>0</v>
      </c>
      <c r="N139">
        <v>20.100000000000001</v>
      </c>
    </row>
    <row r="140" spans="2:14">
      <c r="B140">
        <v>11.785539</v>
      </c>
      <c r="C140">
        <v>484.067879</v>
      </c>
      <c r="D140">
        <v>61.286777999999998</v>
      </c>
      <c r="E140">
        <v>438.163838</v>
      </c>
      <c r="F140">
        <v>1018.172384</v>
      </c>
      <c r="G140">
        <v>793.80417499999999</v>
      </c>
      <c r="H140">
        <v>1014.4365770000001</v>
      </c>
      <c r="I140">
        <v>0.74276600000000004</v>
      </c>
      <c r="J140">
        <v>0.40727600000000003</v>
      </c>
      <c r="K140">
        <v>0.50396799999999997</v>
      </c>
      <c r="L140">
        <v>1.0255E-2</v>
      </c>
      <c r="M140">
        <v>0</v>
      </c>
      <c r="N140">
        <v>20.100000000000001</v>
      </c>
    </row>
    <row r="141" spans="2:14">
      <c r="B141">
        <v>11.885273</v>
      </c>
      <c r="C141">
        <v>484.31205</v>
      </c>
      <c r="D141">
        <v>61.408862999999997</v>
      </c>
      <c r="E141">
        <v>438.89634999999998</v>
      </c>
      <c r="F141">
        <v>1018.172384</v>
      </c>
      <c r="G141">
        <v>793.84080100000006</v>
      </c>
      <c r="H141">
        <v>1014.363326</v>
      </c>
      <c r="I141">
        <v>0.74130099999999999</v>
      </c>
      <c r="J141">
        <v>0.40507900000000002</v>
      </c>
      <c r="K141">
        <v>0.50689799999999996</v>
      </c>
      <c r="L141">
        <v>8.3020000000000004E-3</v>
      </c>
      <c r="M141">
        <v>0</v>
      </c>
      <c r="N141">
        <v>20.100000000000001</v>
      </c>
    </row>
    <row r="142" spans="2:14">
      <c r="B142">
        <v>11.986003999999999</v>
      </c>
      <c r="C142">
        <v>484.31205</v>
      </c>
      <c r="D142">
        <v>61.408862999999997</v>
      </c>
      <c r="E142">
        <v>438.89634999999998</v>
      </c>
      <c r="F142">
        <v>1018.172384</v>
      </c>
      <c r="G142">
        <v>793.84080100000006</v>
      </c>
      <c r="H142">
        <v>1014.363326</v>
      </c>
      <c r="I142">
        <v>0.74130099999999999</v>
      </c>
      <c r="J142">
        <v>0.40507900000000002</v>
      </c>
      <c r="K142">
        <v>0.50689799999999996</v>
      </c>
      <c r="L142">
        <v>8.3020000000000004E-3</v>
      </c>
      <c r="M142">
        <v>0</v>
      </c>
      <c r="N142">
        <v>20.100000000000001</v>
      </c>
    </row>
    <row r="143" spans="2:14">
      <c r="B143">
        <v>12.087732000000001</v>
      </c>
      <c r="C143">
        <v>482.969112</v>
      </c>
      <c r="D143">
        <v>61.164693</v>
      </c>
      <c r="E143">
        <v>441.70431000000002</v>
      </c>
      <c r="F143">
        <v>1018.172384</v>
      </c>
      <c r="G143">
        <v>793.87742600000001</v>
      </c>
      <c r="H143">
        <v>1014.399951</v>
      </c>
      <c r="I143">
        <v>0.74349900000000002</v>
      </c>
      <c r="J143">
        <v>0.40727600000000003</v>
      </c>
      <c r="K143">
        <v>0.50543300000000002</v>
      </c>
      <c r="L143">
        <v>9.2779999999999998E-3</v>
      </c>
      <c r="M143">
        <v>0</v>
      </c>
      <c r="N143">
        <v>20.100000000000001</v>
      </c>
    </row>
    <row r="144" spans="2:14">
      <c r="B144">
        <v>12.188461999999999</v>
      </c>
      <c r="C144">
        <v>482.969112</v>
      </c>
      <c r="D144">
        <v>61.164693</v>
      </c>
      <c r="E144">
        <v>441.70431000000002</v>
      </c>
      <c r="F144">
        <v>1018.172384</v>
      </c>
      <c r="G144">
        <v>793.87742600000001</v>
      </c>
      <c r="H144">
        <v>1014.399951</v>
      </c>
      <c r="I144">
        <v>0.74349900000000002</v>
      </c>
      <c r="J144">
        <v>0.40727600000000003</v>
      </c>
      <c r="K144">
        <v>0.50543300000000002</v>
      </c>
      <c r="L144">
        <v>9.2779999999999998E-3</v>
      </c>
      <c r="M144">
        <v>0</v>
      </c>
      <c r="N144">
        <v>20.100000000000001</v>
      </c>
    </row>
    <row r="145" spans="2:14">
      <c r="B145">
        <v>12.289194999999999</v>
      </c>
      <c r="C145">
        <v>483.70162399999998</v>
      </c>
      <c r="D145">
        <v>61.408862999999997</v>
      </c>
      <c r="E145">
        <v>440.11720200000002</v>
      </c>
      <c r="F145">
        <v>1018.135759</v>
      </c>
      <c r="G145">
        <v>793.84080100000006</v>
      </c>
      <c r="H145">
        <v>1014.692956</v>
      </c>
      <c r="I145">
        <v>0.74056900000000003</v>
      </c>
      <c r="J145">
        <v>0.40654400000000002</v>
      </c>
      <c r="K145">
        <v>0.50543300000000002</v>
      </c>
      <c r="L145">
        <v>7.8130000000000005E-3</v>
      </c>
      <c r="M145">
        <v>0</v>
      </c>
      <c r="N145">
        <v>20.100000000000001</v>
      </c>
    </row>
    <row r="146" spans="2:14">
      <c r="B146">
        <v>12.389925</v>
      </c>
      <c r="C146">
        <v>483.70162399999998</v>
      </c>
      <c r="D146">
        <v>61.408862999999997</v>
      </c>
      <c r="E146">
        <v>440.11720200000002</v>
      </c>
      <c r="F146">
        <v>1018.135759</v>
      </c>
      <c r="G146">
        <v>793.84080100000006</v>
      </c>
      <c r="H146">
        <v>1014.692956</v>
      </c>
      <c r="I146">
        <v>0.74056900000000003</v>
      </c>
      <c r="J146">
        <v>0.40654400000000002</v>
      </c>
      <c r="K146">
        <v>0.50543300000000002</v>
      </c>
      <c r="L146">
        <v>7.8130000000000005E-3</v>
      </c>
      <c r="M146">
        <v>0</v>
      </c>
      <c r="N146">
        <v>20.100000000000001</v>
      </c>
    </row>
    <row r="147" spans="2:14">
      <c r="B147">
        <v>12.490657000000001</v>
      </c>
      <c r="C147">
        <v>483.70162399999998</v>
      </c>
      <c r="D147">
        <v>61.408862999999997</v>
      </c>
      <c r="E147">
        <v>440.11720200000002</v>
      </c>
      <c r="F147">
        <v>1018.135759</v>
      </c>
      <c r="G147">
        <v>793.84080100000006</v>
      </c>
      <c r="H147">
        <v>1014.692956</v>
      </c>
      <c r="I147">
        <v>0.74056900000000003</v>
      </c>
      <c r="J147">
        <v>0.40654400000000002</v>
      </c>
      <c r="K147">
        <v>0.50543300000000002</v>
      </c>
      <c r="L147">
        <v>7.8130000000000005E-3</v>
      </c>
      <c r="M147">
        <v>0</v>
      </c>
      <c r="N147">
        <v>20.100000000000001</v>
      </c>
    </row>
    <row r="148" spans="2:14">
      <c r="B148">
        <v>12.591386999999999</v>
      </c>
      <c r="C148">
        <v>484.18996499999997</v>
      </c>
      <c r="D148">
        <v>60.188011000000003</v>
      </c>
      <c r="E148">
        <v>439.62886099999997</v>
      </c>
      <c r="F148">
        <v>1018.0991330000001</v>
      </c>
      <c r="G148">
        <v>793.84080100000006</v>
      </c>
      <c r="H148">
        <v>1014.7295810000001</v>
      </c>
      <c r="I148">
        <v>0.74716199999999999</v>
      </c>
      <c r="J148">
        <v>0.41167100000000001</v>
      </c>
      <c r="K148">
        <v>0.50396799999999997</v>
      </c>
      <c r="L148">
        <v>9.0340000000000004E-3</v>
      </c>
      <c r="M148">
        <v>0</v>
      </c>
      <c r="N148">
        <v>20.100000000000001</v>
      </c>
    </row>
    <row r="149" spans="2:14">
      <c r="B149">
        <v>12.692118000000001</v>
      </c>
      <c r="C149">
        <v>484.18996499999997</v>
      </c>
      <c r="D149">
        <v>58.967159000000002</v>
      </c>
      <c r="E149">
        <v>440.48345699999999</v>
      </c>
      <c r="F149">
        <v>1018.172384</v>
      </c>
      <c r="G149">
        <v>793.76755000000003</v>
      </c>
      <c r="H149">
        <v>1014.766207</v>
      </c>
      <c r="I149">
        <v>0.74056900000000003</v>
      </c>
      <c r="J149">
        <v>0.41020600000000002</v>
      </c>
      <c r="K149">
        <v>0.50543300000000002</v>
      </c>
      <c r="L149">
        <v>9.2779999999999998E-3</v>
      </c>
      <c r="M149">
        <v>0</v>
      </c>
      <c r="N149">
        <v>20.100000000000001</v>
      </c>
    </row>
    <row r="150" spans="2:14">
      <c r="B150">
        <v>12.79285</v>
      </c>
      <c r="C150">
        <v>484.18996499999997</v>
      </c>
      <c r="D150">
        <v>58.967159000000002</v>
      </c>
      <c r="E150">
        <v>440.48345699999999</v>
      </c>
      <c r="F150">
        <v>1018.172384</v>
      </c>
      <c r="G150">
        <v>793.76755000000003</v>
      </c>
      <c r="H150">
        <v>1014.766207</v>
      </c>
      <c r="I150">
        <v>0.74056900000000003</v>
      </c>
      <c r="J150">
        <v>0.41020600000000002</v>
      </c>
      <c r="K150">
        <v>0.50543300000000002</v>
      </c>
      <c r="L150">
        <v>9.2779999999999998E-3</v>
      </c>
      <c r="M150">
        <v>0</v>
      </c>
      <c r="N150">
        <v>20.100000000000001</v>
      </c>
    </row>
    <row r="151" spans="2:14">
      <c r="B151">
        <v>12.893580999999999</v>
      </c>
      <c r="C151">
        <v>484.55622</v>
      </c>
      <c r="D151">
        <v>58.234648</v>
      </c>
      <c r="E151">
        <v>439.62886099999997</v>
      </c>
      <c r="F151">
        <v>1018.172384</v>
      </c>
      <c r="G151">
        <v>793.84080100000006</v>
      </c>
      <c r="H151">
        <v>1014.65633</v>
      </c>
      <c r="I151">
        <v>0.74569600000000003</v>
      </c>
      <c r="J151">
        <v>0.41167100000000001</v>
      </c>
      <c r="K151">
        <v>0.50103799999999998</v>
      </c>
      <c r="L151">
        <v>9.2779999999999998E-3</v>
      </c>
      <c r="M151">
        <v>0</v>
      </c>
      <c r="N151">
        <v>20.100000000000001</v>
      </c>
    </row>
    <row r="152" spans="2:14">
      <c r="B152">
        <v>12.994312000000001</v>
      </c>
      <c r="C152">
        <v>484.55622</v>
      </c>
      <c r="D152">
        <v>58.234648</v>
      </c>
      <c r="E152">
        <v>439.62886099999997</v>
      </c>
      <c r="F152">
        <v>1018.172384</v>
      </c>
      <c r="G152">
        <v>793.84080100000006</v>
      </c>
      <c r="H152">
        <v>1014.65633</v>
      </c>
      <c r="I152">
        <v>0.74569600000000003</v>
      </c>
      <c r="J152">
        <v>0.41167100000000001</v>
      </c>
      <c r="K152">
        <v>0.50103799999999998</v>
      </c>
      <c r="L152">
        <v>9.2779999999999998E-3</v>
      </c>
      <c r="M152">
        <v>0</v>
      </c>
      <c r="N152">
        <v>20.100000000000001</v>
      </c>
    </row>
    <row r="153" spans="2:14">
      <c r="B153">
        <v>13.095043</v>
      </c>
      <c r="C153">
        <v>484.55622</v>
      </c>
      <c r="D153">
        <v>58.234648</v>
      </c>
      <c r="E153">
        <v>439.62886099999997</v>
      </c>
      <c r="F153">
        <v>1018.172384</v>
      </c>
      <c r="G153">
        <v>793.84080100000006</v>
      </c>
      <c r="H153">
        <v>1014.65633</v>
      </c>
      <c r="I153">
        <v>0.74569600000000003</v>
      </c>
      <c r="J153">
        <v>0.41167100000000001</v>
      </c>
      <c r="K153">
        <v>0.50103799999999998</v>
      </c>
      <c r="L153">
        <v>9.2779999999999998E-3</v>
      </c>
      <c r="M153">
        <v>0</v>
      </c>
      <c r="N153">
        <v>20.100000000000001</v>
      </c>
    </row>
    <row r="154" spans="2:14">
      <c r="B154">
        <v>13.195774999999999</v>
      </c>
      <c r="C154">
        <v>484.55622</v>
      </c>
      <c r="D154">
        <v>57.990476999999998</v>
      </c>
      <c r="E154">
        <v>438.77426400000002</v>
      </c>
      <c r="F154">
        <v>1018.172384</v>
      </c>
      <c r="G154">
        <v>793.84080100000006</v>
      </c>
      <c r="H154">
        <v>1014.65633</v>
      </c>
      <c r="I154">
        <v>0.73983600000000005</v>
      </c>
      <c r="J154">
        <v>0.41020600000000002</v>
      </c>
      <c r="K154">
        <v>0.50689799999999996</v>
      </c>
      <c r="L154">
        <v>9.5230000000000002E-3</v>
      </c>
      <c r="M154">
        <v>0</v>
      </c>
      <c r="N154">
        <v>20.100000000000001</v>
      </c>
    </row>
    <row r="155" spans="2:14">
      <c r="B155">
        <v>13.296505</v>
      </c>
      <c r="C155">
        <v>485.28873199999998</v>
      </c>
      <c r="D155">
        <v>56.769624999999998</v>
      </c>
      <c r="E155">
        <v>440.11720200000002</v>
      </c>
      <c r="F155">
        <v>1018.135759</v>
      </c>
      <c r="G155">
        <v>793.84080100000006</v>
      </c>
      <c r="H155">
        <v>1014.802832</v>
      </c>
      <c r="I155">
        <v>0.73910399999999998</v>
      </c>
      <c r="J155">
        <v>0.41020600000000002</v>
      </c>
      <c r="K155">
        <v>0.50543300000000002</v>
      </c>
      <c r="L155">
        <v>7.8130000000000005E-3</v>
      </c>
      <c r="M155">
        <v>0</v>
      </c>
      <c r="N155">
        <v>20.100000000000001</v>
      </c>
    </row>
    <row r="156" spans="2:14">
      <c r="B156">
        <v>13.397237000000001</v>
      </c>
      <c r="C156">
        <v>485.28873199999998</v>
      </c>
      <c r="D156">
        <v>56.769624999999998</v>
      </c>
      <c r="E156">
        <v>440.11720200000002</v>
      </c>
      <c r="F156">
        <v>1018.135759</v>
      </c>
      <c r="G156">
        <v>793.84080100000006</v>
      </c>
      <c r="H156">
        <v>1014.802832</v>
      </c>
      <c r="I156">
        <v>0.73910399999999998</v>
      </c>
      <c r="J156">
        <v>0.41020600000000002</v>
      </c>
      <c r="K156">
        <v>0.50543300000000002</v>
      </c>
      <c r="L156">
        <v>7.8130000000000005E-3</v>
      </c>
      <c r="M156">
        <v>0</v>
      </c>
      <c r="N156">
        <v>20.100000000000001</v>
      </c>
    </row>
    <row r="157" spans="2:14">
      <c r="B157">
        <v>13.497966999999999</v>
      </c>
      <c r="C157">
        <v>485.28873199999998</v>
      </c>
      <c r="D157">
        <v>56.769624999999998</v>
      </c>
      <c r="E157">
        <v>440.11720200000002</v>
      </c>
      <c r="F157">
        <v>1018.135759</v>
      </c>
      <c r="G157">
        <v>793.84080100000006</v>
      </c>
      <c r="H157">
        <v>1014.802832</v>
      </c>
      <c r="I157">
        <v>0.73910399999999998</v>
      </c>
      <c r="J157">
        <v>0.41020600000000002</v>
      </c>
      <c r="K157">
        <v>0.50543300000000002</v>
      </c>
      <c r="L157">
        <v>7.8130000000000005E-3</v>
      </c>
      <c r="M157">
        <v>0</v>
      </c>
      <c r="N157">
        <v>20.100000000000001</v>
      </c>
    </row>
    <row r="158" spans="2:14">
      <c r="B158">
        <v>13.598698000000001</v>
      </c>
      <c r="C158">
        <v>484.31205</v>
      </c>
      <c r="D158">
        <v>58.234648</v>
      </c>
      <c r="E158">
        <v>438.89634999999998</v>
      </c>
      <c r="F158">
        <v>1018.245635</v>
      </c>
      <c r="G158">
        <v>793.84080100000006</v>
      </c>
      <c r="H158">
        <v>1014.766207</v>
      </c>
      <c r="I158">
        <v>0.74276600000000004</v>
      </c>
      <c r="J158">
        <v>0.409474</v>
      </c>
      <c r="K158">
        <v>0.50543300000000002</v>
      </c>
      <c r="L158">
        <v>9.5230000000000002E-3</v>
      </c>
      <c r="M158">
        <v>0</v>
      </c>
      <c r="N158">
        <v>20.100000000000001</v>
      </c>
    </row>
    <row r="159" spans="2:14">
      <c r="B159">
        <v>13.69943</v>
      </c>
      <c r="C159">
        <v>484.31205</v>
      </c>
      <c r="D159">
        <v>58.234648</v>
      </c>
      <c r="E159">
        <v>438.89634999999998</v>
      </c>
      <c r="F159">
        <v>1018.245635</v>
      </c>
      <c r="G159">
        <v>793.84080100000006</v>
      </c>
      <c r="H159">
        <v>1014.766207</v>
      </c>
      <c r="I159">
        <v>0.74276600000000004</v>
      </c>
      <c r="J159">
        <v>0.409474</v>
      </c>
      <c r="K159">
        <v>0.50543300000000002</v>
      </c>
      <c r="L159">
        <v>9.5230000000000002E-3</v>
      </c>
      <c r="M159">
        <v>0</v>
      </c>
      <c r="N159">
        <v>20.100000000000001</v>
      </c>
    </row>
    <row r="160" spans="2:14">
      <c r="B160">
        <v>13.800160999999999</v>
      </c>
      <c r="C160">
        <v>482.35868599999998</v>
      </c>
      <c r="D160">
        <v>59.943840999999999</v>
      </c>
      <c r="E160">
        <v>440.97179799999998</v>
      </c>
      <c r="F160">
        <v>1018.172384</v>
      </c>
      <c r="G160">
        <v>793.80417499999999</v>
      </c>
      <c r="H160">
        <v>1014.692956</v>
      </c>
      <c r="I160">
        <v>0.74423099999999998</v>
      </c>
      <c r="J160">
        <v>0.41020600000000002</v>
      </c>
      <c r="K160">
        <v>0.50103799999999998</v>
      </c>
      <c r="L160">
        <v>9.7669999999999996E-3</v>
      </c>
      <c r="M160">
        <v>0</v>
      </c>
      <c r="N160">
        <v>20.100000000000001</v>
      </c>
    </row>
    <row r="161" spans="2:14">
      <c r="B161">
        <v>13.899894</v>
      </c>
      <c r="C161">
        <v>481.25991900000002</v>
      </c>
      <c r="D161">
        <v>60.798437</v>
      </c>
      <c r="E161">
        <v>440.84971300000001</v>
      </c>
      <c r="F161">
        <v>1018.2822609999999</v>
      </c>
      <c r="G161">
        <v>793.87742600000001</v>
      </c>
      <c r="H161">
        <v>1014.692956</v>
      </c>
      <c r="I161">
        <v>0.74276600000000004</v>
      </c>
      <c r="J161">
        <v>0.410939</v>
      </c>
      <c r="K161">
        <v>0.50543300000000002</v>
      </c>
      <c r="L161">
        <v>9.2779999999999998E-3</v>
      </c>
      <c r="M161">
        <v>0</v>
      </c>
      <c r="N161">
        <v>20.100000000000001</v>
      </c>
    </row>
    <row r="162" spans="2:14">
      <c r="B162">
        <v>14.001623</v>
      </c>
      <c r="C162">
        <v>481.25991900000002</v>
      </c>
      <c r="D162">
        <v>60.798437</v>
      </c>
      <c r="E162">
        <v>440.84971300000001</v>
      </c>
      <c r="F162">
        <v>1018.2822609999999</v>
      </c>
      <c r="G162">
        <v>793.87742600000001</v>
      </c>
      <c r="H162">
        <v>1014.692956</v>
      </c>
      <c r="I162">
        <v>0.74276600000000004</v>
      </c>
      <c r="J162">
        <v>0.410939</v>
      </c>
      <c r="K162">
        <v>0.50543300000000002</v>
      </c>
      <c r="L162">
        <v>9.2779999999999998E-3</v>
      </c>
      <c r="M162">
        <v>0</v>
      </c>
      <c r="N162">
        <v>20.100000000000001</v>
      </c>
    </row>
    <row r="163" spans="2:14">
      <c r="B163">
        <v>14.102354999999999</v>
      </c>
      <c r="C163">
        <v>482.35868599999998</v>
      </c>
      <c r="D163">
        <v>61.042608000000001</v>
      </c>
      <c r="E163">
        <v>439.506776</v>
      </c>
      <c r="F163">
        <v>1018.2822609999999</v>
      </c>
      <c r="G163">
        <v>793.80417499999999</v>
      </c>
      <c r="H163">
        <v>1014.766207</v>
      </c>
      <c r="I163">
        <v>0.73983600000000005</v>
      </c>
      <c r="J163">
        <v>0.40581099999999998</v>
      </c>
      <c r="K163">
        <v>0.50543300000000002</v>
      </c>
      <c r="L163">
        <v>1.0499E-2</v>
      </c>
      <c r="M163">
        <v>0</v>
      </c>
      <c r="N163">
        <v>20.100000000000001</v>
      </c>
    </row>
    <row r="164" spans="2:14">
      <c r="B164">
        <v>14.203085</v>
      </c>
      <c r="C164">
        <v>482.35868599999998</v>
      </c>
      <c r="D164">
        <v>61.042608000000001</v>
      </c>
      <c r="E164">
        <v>439.506776</v>
      </c>
      <c r="F164">
        <v>1018.2822609999999</v>
      </c>
      <c r="G164">
        <v>793.80417499999999</v>
      </c>
      <c r="H164">
        <v>1014.766207</v>
      </c>
      <c r="I164">
        <v>0.73983600000000005</v>
      </c>
      <c r="J164">
        <v>0.40581099999999998</v>
      </c>
      <c r="K164">
        <v>0.50543300000000002</v>
      </c>
      <c r="L164">
        <v>1.0499E-2</v>
      </c>
      <c r="M164">
        <v>0</v>
      </c>
      <c r="N164">
        <v>20.100000000000001</v>
      </c>
    </row>
    <row r="165" spans="2:14">
      <c r="B165">
        <v>14.303815999999999</v>
      </c>
      <c r="C165">
        <v>483.45745299999999</v>
      </c>
      <c r="D165">
        <v>61.164693</v>
      </c>
      <c r="E165">
        <v>439.26260500000001</v>
      </c>
      <c r="F165">
        <v>1018.2822609999999</v>
      </c>
      <c r="G165">
        <v>793.84080100000006</v>
      </c>
      <c r="H165">
        <v>1014.65633</v>
      </c>
      <c r="I165">
        <v>0.74130099999999999</v>
      </c>
      <c r="J165">
        <v>0.41240399999999999</v>
      </c>
      <c r="K165">
        <v>0.50396799999999997</v>
      </c>
      <c r="L165">
        <v>1.0011000000000001E-2</v>
      </c>
      <c r="M165">
        <v>0</v>
      </c>
      <c r="N165">
        <v>20.100000000000001</v>
      </c>
    </row>
    <row r="166" spans="2:14">
      <c r="B166">
        <v>14.404547000000001</v>
      </c>
      <c r="C166">
        <v>483.45745299999999</v>
      </c>
      <c r="D166">
        <v>61.164693</v>
      </c>
      <c r="E166">
        <v>439.26260500000001</v>
      </c>
      <c r="F166">
        <v>1018.2822609999999</v>
      </c>
      <c r="G166">
        <v>793.84080100000006</v>
      </c>
      <c r="H166">
        <v>1014.65633</v>
      </c>
      <c r="I166">
        <v>0.74130099999999999</v>
      </c>
      <c r="J166">
        <v>0.41240399999999999</v>
      </c>
      <c r="K166">
        <v>0.50396799999999997</v>
      </c>
      <c r="L166">
        <v>1.0011000000000001E-2</v>
      </c>
      <c r="M166">
        <v>0</v>
      </c>
      <c r="N166">
        <v>20.100000000000001</v>
      </c>
    </row>
    <row r="167" spans="2:14">
      <c r="B167">
        <v>14.505279</v>
      </c>
      <c r="C167">
        <v>483.45745299999999</v>
      </c>
      <c r="D167">
        <v>61.164693</v>
      </c>
      <c r="E167">
        <v>439.26260500000001</v>
      </c>
      <c r="F167">
        <v>1018.2822609999999</v>
      </c>
      <c r="G167">
        <v>793.84080100000006</v>
      </c>
      <c r="H167">
        <v>1014.65633</v>
      </c>
      <c r="I167">
        <v>0.74130099999999999</v>
      </c>
      <c r="J167">
        <v>0.41240399999999999</v>
      </c>
      <c r="K167">
        <v>0.50396799999999997</v>
      </c>
      <c r="L167">
        <v>1.0011000000000001E-2</v>
      </c>
      <c r="M167">
        <v>0</v>
      </c>
      <c r="N167">
        <v>20.100000000000001</v>
      </c>
    </row>
    <row r="168" spans="2:14">
      <c r="B168">
        <v>14.606009</v>
      </c>
      <c r="C168">
        <v>483.94579399999998</v>
      </c>
      <c r="D168">
        <v>61.164693</v>
      </c>
      <c r="E168">
        <v>439.750946</v>
      </c>
      <c r="F168">
        <v>1018.318887</v>
      </c>
      <c r="G168">
        <v>793.84080100000006</v>
      </c>
      <c r="H168">
        <v>1014.839458</v>
      </c>
      <c r="I168">
        <v>0.74716199999999999</v>
      </c>
      <c r="J168">
        <v>0.41386899999999999</v>
      </c>
      <c r="K168">
        <v>0.50689799999999996</v>
      </c>
      <c r="L168">
        <v>1.0011000000000001E-2</v>
      </c>
      <c r="M168">
        <v>0</v>
      </c>
      <c r="N168">
        <v>20.100000000000001</v>
      </c>
    </row>
    <row r="169" spans="2:14">
      <c r="B169">
        <v>14.706740999999999</v>
      </c>
      <c r="C169">
        <v>485.04456099999999</v>
      </c>
      <c r="D169">
        <v>60.188011000000003</v>
      </c>
      <c r="E169">
        <v>439.26260500000001</v>
      </c>
      <c r="F169">
        <v>1018.2822609999999</v>
      </c>
      <c r="G169">
        <v>793.84080100000006</v>
      </c>
      <c r="H169">
        <v>1014.839458</v>
      </c>
      <c r="I169">
        <v>0.74276600000000004</v>
      </c>
      <c r="J169">
        <v>0.41167100000000001</v>
      </c>
      <c r="K169">
        <v>0.50396799999999997</v>
      </c>
      <c r="L169">
        <v>9.7669999999999996E-3</v>
      </c>
      <c r="M169">
        <v>0</v>
      </c>
      <c r="N169">
        <v>20.100000000000001</v>
      </c>
    </row>
    <row r="170" spans="2:14">
      <c r="B170">
        <v>14.806474</v>
      </c>
      <c r="C170">
        <v>485.04456099999999</v>
      </c>
      <c r="D170">
        <v>60.188011000000003</v>
      </c>
      <c r="E170">
        <v>439.26260500000001</v>
      </c>
      <c r="F170">
        <v>1018.2822609999999</v>
      </c>
      <c r="G170">
        <v>793.84080100000006</v>
      </c>
      <c r="H170">
        <v>1014.839458</v>
      </c>
      <c r="I170">
        <v>0.74276600000000004</v>
      </c>
      <c r="J170">
        <v>0.41167100000000001</v>
      </c>
      <c r="K170">
        <v>0.50396799999999997</v>
      </c>
      <c r="L170">
        <v>9.7669999999999996E-3</v>
      </c>
      <c r="M170">
        <v>0</v>
      </c>
      <c r="N170">
        <v>20.100000000000001</v>
      </c>
    </row>
    <row r="171" spans="2:14">
      <c r="B171">
        <v>14.907206</v>
      </c>
      <c r="C171">
        <v>484.92247600000002</v>
      </c>
      <c r="D171">
        <v>59.211329999999997</v>
      </c>
      <c r="E171">
        <v>439.26260500000001</v>
      </c>
      <c r="F171">
        <v>1018.2822609999999</v>
      </c>
      <c r="G171">
        <v>793.84080100000006</v>
      </c>
      <c r="H171">
        <v>1014.766207</v>
      </c>
      <c r="I171">
        <v>0.74496399999999996</v>
      </c>
      <c r="J171">
        <v>0.409474</v>
      </c>
      <c r="K171">
        <v>0.50543300000000002</v>
      </c>
      <c r="L171">
        <v>1.0499E-2</v>
      </c>
      <c r="M171">
        <v>0</v>
      </c>
      <c r="N171">
        <v>20.100000000000001</v>
      </c>
    </row>
    <row r="172" spans="2:14">
      <c r="B172">
        <v>15.008934</v>
      </c>
      <c r="C172">
        <v>484.92247600000002</v>
      </c>
      <c r="D172">
        <v>59.211329999999997</v>
      </c>
      <c r="E172">
        <v>439.26260500000001</v>
      </c>
      <c r="F172">
        <v>1018.2822609999999</v>
      </c>
      <c r="G172">
        <v>793.84080100000006</v>
      </c>
      <c r="H172">
        <v>1014.766207</v>
      </c>
      <c r="I172">
        <v>0.74496399999999996</v>
      </c>
      <c r="J172">
        <v>0.409474</v>
      </c>
      <c r="K172">
        <v>0.50543300000000002</v>
      </c>
      <c r="L172">
        <v>1.0499E-2</v>
      </c>
      <c r="M172">
        <v>0</v>
      </c>
      <c r="N172">
        <v>20.100000000000001</v>
      </c>
    </row>
    <row r="173" spans="2:14">
      <c r="B173">
        <v>15.109665</v>
      </c>
      <c r="C173">
        <v>484.92247600000002</v>
      </c>
      <c r="D173">
        <v>59.211329999999997</v>
      </c>
      <c r="E173">
        <v>439.26260500000001</v>
      </c>
      <c r="F173">
        <v>1018.2822609999999</v>
      </c>
      <c r="G173">
        <v>793.84080100000006</v>
      </c>
      <c r="H173">
        <v>1014.766207</v>
      </c>
      <c r="I173">
        <v>0.74496399999999996</v>
      </c>
      <c r="J173">
        <v>0.409474</v>
      </c>
      <c r="K173">
        <v>0.50543300000000002</v>
      </c>
      <c r="L173">
        <v>1.0499E-2</v>
      </c>
      <c r="M173">
        <v>0</v>
      </c>
      <c r="N173">
        <v>20.100000000000001</v>
      </c>
    </row>
    <row r="174" spans="2:14">
      <c r="B174">
        <v>15.210395999999999</v>
      </c>
      <c r="C174">
        <v>483.94579399999998</v>
      </c>
      <c r="D174">
        <v>61.164693</v>
      </c>
      <c r="E174">
        <v>437.79758299999997</v>
      </c>
      <c r="F174">
        <v>1018.245635</v>
      </c>
      <c r="G174">
        <v>793.87742600000001</v>
      </c>
      <c r="H174">
        <v>1014.65633</v>
      </c>
      <c r="I174">
        <v>0.74496399999999996</v>
      </c>
      <c r="J174">
        <v>0.41020600000000002</v>
      </c>
      <c r="K174">
        <v>0.50689799999999996</v>
      </c>
      <c r="L174">
        <v>1.0743000000000001E-2</v>
      </c>
      <c r="M174">
        <v>0</v>
      </c>
      <c r="N174">
        <v>20.100000000000001</v>
      </c>
    </row>
    <row r="175" spans="2:14">
      <c r="B175">
        <v>15.311127000000001</v>
      </c>
      <c r="C175">
        <v>483.82370900000001</v>
      </c>
      <c r="D175">
        <v>60.920523000000003</v>
      </c>
      <c r="E175">
        <v>438.40800899999999</v>
      </c>
      <c r="F175">
        <v>1018.245635</v>
      </c>
      <c r="G175">
        <v>793.84080100000006</v>
      </c>
      <c r="H175">
        <v>1014.4365770000001</v>
      </c>
      <c r="I175">
        <v>0.74496399999999996</v>
      </c>
      <c r="J175">
        <v>0.410939</v>
      </c>
      <c r="K175">
        <v>0.50543300000000002</v>
      </c>
      <c r="L175">
        <v>9.2779999999999998E-3</v>
      </c>
      <c r="M175">
        <v>0</v>
      </c>
      <c r="N175">
        <v>20.100000000000001</v>
      </c>
    </row>
    <row r="176" spans="2:14">
      <c r="B176">
        <v>15.411859</v>
      </c>
      <c r="C176">
        <v>483.82370900000001</v>
      </c>
      <c r="D176">
        <v>60.920523000000003</v>
      </c>
      <c r="E176">
        <v>438.40800899999999</v>
      </c>
      <c r="F176">
        <v>1018.245635</v>
      </c>
      <c r="G176">
        <v>793.84080100000006</v>
      </c>
      <c r="H176">
        <v>1014.4365770000001</v>
      </c>
      <c r="I176">
        <v>0.74496399999999996</v>
      </c>
      <c r="J176">
        <v>0.410939</v>
      </c>
      <c r="K176">
        <v>0.50543300000000002</v>
      </c>
      <c r="L176">
        <v>9.2779999999999998E-3</v>
      </c>
      <c r="M176">
        <v>0</v>
      </c>
      <c r="N176">
        <v>20.100000000000001</v>
      </c>
    </row>
    <row r="177" spans="2:14">
      <c r="B177">
        <v>15.512589</v>
      </c>
      <c r="C177">
        <v>483.82370900000001</v>
      </c>
      <c r="D177">
        <v>60.798437</v>
      </c>
      <c r="E177">
        <v>439.26260500000001</v>
      </c>
      <c r="F177">
        <v>1018.135759</v>
      </c>
      <c r="G177">
        <v>793.84080100000006</v>
      </c>
      <c r="H177">
        <v>1014.65633</v>
      </c>
      <c r="I177">
        <v>0.74276600000000004</v>
      </c>
      <c r="J177">
        <v>0.40727600000000003</v>
      </c>
      <c r="K177">
        <v>0.50396799999999997</v>
      </c>
      <c r="L177">
        <v>8.3020000000000004E-3</v>
      </c>
      <c r="M177">
        <v>0</v>
      </c>
      <c r="N177">
        <v>20.100000000000001</v>
      </c>
    </row>
    <row r="178" spans="2:14">
      <c r="B178">
        <v>15.612323</v>
      </c>
      <c r="C178">
        <v>483.82370900000001</v>
      </c>
      <c r="D178">
        <v>60.798437</v>
      </c>
      <c r="E178">
        <v>439.26260500000001</v>
      </c>
      <c r="F178">
        <v>1018.135759</v>
      </c>
      <c r="G178">
        <v>793.84080100000006</v>
      </c>
      <c r="H178">
        <v>1014.65633</v>
      </c>
      <c r="I178">
        <v>0.74276600000000004</v>
      </c>
      <c r="J178">
        <v>0.40727600000000003</v>
      </c>
      <c r="K178">
        <v>0.50396799999999997</v>
      </c>
      <c r="L178">
        <v>8.3020000000000004E-3</v>
      </c>
      <c r="M178">
        <v>0</v>
      </c>
      <c r="N178">
        <v>20.100000000000001</v>
      </c>
    </row>
    <row r="179" spans="2:14">
      <c r="B179">
        <v>15.714051</v>
      </c>
      <c r="C179">
        <v>485.28873199999998</v>
      </c>
      <c r="D179">
        <v>59.455500000000001</v>
      </c>
      <c r="E179">
        <v>439.01843500000001</v>
      </c>
      <c r="F179">
        <v>1018.172384</v>
      </c>
      <c r="G179">
        <v>793.80417499999999</v>
      </c>
      <c r="H179">
        <v>1014.546453</v>
      </c>
      <c r="I179">
        <v>0.74789399999999995</v>
      </c>
      <c r="J179">
        <v>0.40874100000000002</v>
      </c>
      <c r="K179">
        <v>0.50543300000000002</v>
      </c>
      <c r="L179">
        <v>8.5459999999999998E-3</v>
      </c>
      <c r="M179">
        <v>0</v>
      </c>
      <c r="N179">
        <v>20.100000000000001</v>
      </c>
    </row>
    <row r="180" spans="2:14">
      <c r="B180">
        <v>15.814781999999999</v>
      </c>
      <c r="C180">
        <v>485.28873199999998</v>
      </c>
      <c r="D180">
        <v>59.455500000000001</v>
      </c>
      <c r="E180">
        <v>439.01843500000001</v>
      </c>
      <c r="F180">
        <v>1018.172384</v>
      </c>
      <c r="G180">
        <v>793.80417499999999</v>
      </c>
      <c r="H180">
        <v>1014.546453</v>
      </c>
      <c r="I180">
        <v>0.74789399999999995</v>
      </c>
      <c r="J180">
        <v>0.40874100000000002</v>
      </c>
      <c r="K180">
        <v>0.50543300000000002</v>
      </c>
      <c r="L180">
        <v>8.5459999999999998E-3</v>
      </c>
      <c r="M180">
        <v>0</v>
      </c>
      <c r="N180">
        <v>20.100000000000001</v>
      </c>
    </row>
    <row r="181" spans="2:14">
      <c r="B181">
        <v>15.915514</v>
      </c>
      <c r="C181">
        <v>485.28873199999998</v>
      </c>
      <c r="D181">
        <v>58.722988999999998</v>
      </c>
      <c r="E181">
        <v>439.62886099999997</v>
      </c>
      <c r="F181">
        <v>1018.062508</v>
      </c>
      <c r="G181">
        <v>793.84080100000006</v>
      </c>
      <c r="H181">
        <v>1014.65633</v>
      </c>
      <c r="I181">
        <v>0.74716199999999999</v>
      </c>
      <c r="J181">
        <v>0.410939</v>
      </c>
      <c r="K181">
        <v>0.50103799999999998</v>
      </c>
      <c r="L181">
        <v>1.1964000000000001E-2</v>
      </c>
      <c r="M181">
        <v>0</v>
      </c>
      <c r="N181">
        <v>20.100000000000001</v>
      </c>
    </row>
    <row r="182" spans="2:14">
      <c r="B182">
        <v>16.015248</v>
      </c>
      <c r="C182">
        <v>485.28873199999998</v>
      </c>
      <c r="D182">
        <v>58.722988999999998</v>
      </c>
      <c r="E182">
        <v>439.62886099999997</v>
      </c>
      <c r="F182">
        <v>1018.062508</v>
      </c>
      <c r="G182">
        <v>793.84080100000006</v>
      </c>
      <c r="H182">
        <v>1014.65633</v>
      </c>
      <c r="I182">
        <v>0.74716199999999999</v>
      </c>
      <c r="J182">
        <v>0.410939</v>
      </c>
      <c r="K182">
        <v>0.50103799999999998</v>
      </c>
      <c r="L182">
        <v>1.1964000000000001E-2</v>
      </c>
      <c r="M182">
        <v>0</v>
      </c>
      <c r="N182">
        <v>20.100000000000001</v>
      </c>
    </row>
    <row r="183" spans="2:14">
      <c r="B183">
        <v>16.116976000000001</v>
      </c>
      <c r="C183">
        <v>484.80039099999999</v>
      </c>
      <c r="D183">
        <v>58.478817999999997</v>
      </c>
      <c r="E183">
        <v>439.26260500000001</v>
      </c>
      <c r="F183">
        <v>1018.172384</v>
      </c>
      <c r="G183">
        <v>793.91405199999997</v>
      </c>
      <c r="H183">
        <v>1014.619705</v>
      </c>
      <c r="I183">
        <v>0.73910399999999998</v>
      </c>
      <c r="J183">
        <v>0.41020600000000002</v>
      </c>
      <c r="K183">
        <v>0.50689799999999996</v>
      </c>
      <c r="L183">
        <v>8.7899999999999992E-3</v>
      </c>
      <c r="M183">
        <v>0</v>
      </c>
      <c r="N183">
        <v>20.100000000000001</v>
      </c>
    </row>
    <row r="184" spans="2:14">
      <c r="B184">
        <v>16.217707000000001</v>
      </c>
      <c r="C184">
        <v>484.80039099999999</v>
      </c>
      <c r="D184">
        <v>58.478817999999997</v>
      </c>
      <c r="E184">
        <v>439.26260500000001</v>
      </c>
      <c r="F184">
        <v>1018.172384</v>
      </c>
      <c r="G184">
        <v>793.91405199999997</v>
      </c>
      <c r="H184">
        <v>1014.619705</v>
      </c>
      <c r="I184">
        <v>0.73910399999999998</v>
      </c>
      <c r="J184">
        <v>0.41020600000000002</v>
      </c>
      <c r="K184">
        <v>0.50689799999999996</v>
      </c>
      <c r="L184">
        <v>8.7899999999999992E-3</v>
      </c>
      <c r="M184">
        <v>0</v>
      </c>
      <c r="N184">
        <v>20.100000000000001</v>
      </c>
    </row>
    <row r="185" spans="2:14">
      <c r="B185">
        <v>16.318439000000001</v>
      </c>
      <c r="C185">
        <v>485.16664600000001</v>
      </c>
      <c r="D185">
        <v>58.600903000000002</v>
      </c>
      <c r="E185">
        <v>439.01843500000001</v>
      </c>
      <c r="F185">
        <v>1018.0991330000001</v>
      </c>
      <c r="G185">
        <v>793.84080100000006</v>
      </c>
      <c r="H185">
        <v>1014.546453</v>
      </c>
      <c r="I185">
        <v>0.74056900000000003</v>
      </c>
      <c r="J185">
        <v>0.40727600000000003</v>
      </c>
      <c r="K185">
        <v>0.50396799999999997</v>
      </c>
      <c r="L185">
        <v>1.0011000000000001E-2</v>
      </c>
      <c r="M185">
        <v>0</v>
      </c>
      <c r="N185">
        <v>20.100000000000001</v>
      </c>
    </row>
    <row r="186" spans="2:14">
      <c r="B186">
        <v>16.419169</v>
      </c>
      <c r="C186">
        <v>485.16664600000001</v>
      </c>
      <c r="D186">
        <v>58.600903000000002</v>
      </c>
      <c r="E186">
        <v>439.01843500000001</v>
      </c>
      <c r="F186">
        <v>1018.0991330000001</v>
      </c>
      <c r="G186">
        <v>793.84080100000006</v>
      </c>
      <c r="H186">
        <v>1014.546453</v>
      </c>
      <c r="I186">
        <v>0.74056900000000003</v>
      </c>
      <c r="J186">
        <v>0.40727600000000003</v>
      </c>
      <c r="K186">
        <v>0.50396799999999997</v>
      </c>
      <c r="L186">
        <v>1.0011000000000001E-2</v>
      </c>
      <c r="M186">
        <v>0</v>
      </c>
      <c r="N186">
        <v>20.100000000000001</v>
      </c>
    </row>
    <row r="187" spans="2:14">
      <c r="B187">
        <v>16.519901000000001</v>
      </c>
      <c r="C187">
        <v>484.43413500000003</v>
      </c>
      <c r="D187">
        <v>59.333415000000002</v>
      </c>
      <c r="E187">
        <v>439.26260500000001</v>
      </c>
      <c r="F187">
        <v>1018.062508</v>
      </c>
      <c r="G187">
        <v>793.84080100000006</v>
      </c>
      <c r="H187">
        <v>1014.65633</v>
      </c>
      <c r="I187">
        <v>0.73910399999999998</v>
      </c>
      <c r="J187">
        <v>0.409474</v>
      </c>
      <c r="K187">
        <v>0.50396799999999997</v>
      </c>
      <c r="L187">
        <v>1.0011000000000001E-2</v>
      </c>
      <c r="M187">
        <v>0</v>
      </c>
      <c r="N187">
        <v>20.100000000000001</v>
      </c>
    </row>
    <row r="188" spans="2:14">
      <c r="B188">
        <v>16.620632000000001</v>
      </c>
      <c r="C188">
        <v>484.43413500000003</v>
      </c>
      <c r="D188">
        <v>59.333415000000002</v>
      </c>
      <c r="E188">
        <v>439.26260500000001</v>
      </c>
      <c r="F188">
        <v>1018.062508</v>
      </c>
      <c r="G188">
        <v>793.84080100000006</v>
      </c>
      <c r="H188">
        <v>1014.65633</v>
      </c>
      <c r="I188">
        <v>0.73910399999999998</v>
      </c>
      <c r="J188">
        <v>0.409474</v>
      </c>
      <c r="K188">
        <v>0.50396799999999997</v>
      </c>
      <c r="L188">
        <v>1.0011000000000001E-2</v>
      </c>
      <c r="M188">
        <v>0</v>
      </c>
      <c r="N188">
        <v>20.100000000000001</v>
      </c>
    </row>
    <row r="189" spans="2:14">
      <c r="B189">
        <v>16.721363</v>
      </c>
      <c r="C189">
        <v>485.899158</v>
      </c>
      <c r="D189">
        <v>58.845073999999997</v>
      </c>
      <c r="E189">
        <v>439.62886099999997</v>
      </c>
      <c r="F189">
        <v>1018.062508</v>
      </c>
      <c r="G189">
        <v>793.84080100000006</v>
      </c>
      <c r="H189">
        <v>1014.619705</v>
      </c>
      <c r="I189">
        <v>0.74496399999999996</v>
      </c>
      <c r="J189">
        <v>0.40874100000000002</v>
      </c>
      <c r="K189">
        <v>0.50396799999999997</v>
      </c>
      <c r="L189">
        <v>9.0340000000000004E-3</v>
      </c>
      <c r="M189">
        <v>0</v>
      </c>
      <c r="N189">
        <v>20.100000000000001</v>
      </c>
    </row>
    <row r="190" spans="2:14">
      <c r="B190">
        <v>16.822092999999999</v>
      </c>
      <c r="C190">
        <v>485.899158</v>
      </c>
      <c r="D190">
        <v>58.845073999999997</v>
      </c>
      <c r="E190">
        <v>439.62886099999997</v>
      </c>
      <c r="F190">
        <v>1018.062508</v>
      </c>
      <c r="G190">
        <v>793.84080100000006</v>
      </c>
      <c r="H190">
        <v>1014.619705</v>
      </c>
      <c r="I190">
        <v>0.74496399999999996</v>
      </c>
      <c r="J190">
        <v>0.40874100000000002</v>
      </c>
      <c r="K190">
        <v>0.50396799999999997</v>
      </c>
      <c r="L190">
        <v>9.0340000000000004E-3</v>
      </c>
      <c r="M190">
        <v>0</v>
      </c>
      <c r="N190">
        <v>20.100000000000001</v>
      </c>
    </row>
    <row r="191" spans="2:14">
      <c r="B191">
        <v>16.922825</v>
      </c>
      <c r="C191">
        <v>486.38749799999999</v>
      </c>
      <c r="D191">
        <v>58.356732999999998</v>
      </c>
      <c r="E191">
        <v>441.94848000000002</v>
      </c>
      <c r="F191">
        <v>1018.025882</v>
      </c>
      <c r="G191">
        <v>793.84080100000006</v>
      </c>
      <c r="H191">
        <v>1014.65633</v>
      </c>
      <c r="I191">
        <v>0.74496399999999996</v>
      </c>
      <c r="J191">
        <v>0.41240399999999999</v>
      </c>
      <c r="K191">
        <v>0.50543300000000002</v>
      </c>
      <c r="L191">
        <v>1.0499E-2</v>
      </c>
      <c r="M191">
        <v>0</v>
      </c>
      <c r="N191">
        <v>20.100000000000001</v>
      </c>
    </row>
    <row r="192" spans="2:14">
      <c r="B192">
        <v>17.023555999999999</v>
      </c>
      <c r="C192">
        <v>486.38749799999999</v>
      </c>
      <c r="D192">
        <v>58.356732999999998</v>
      </c>
      <c r="E192">
        <v>441.94848000000002</v>
      </c>
      <c r="F192">
        <v>1018.025882</v>
      </c>
      <c r="G192">
        <v>793.84080100000006</v>
      </c>
      <c r="H192">
        <v>1014.65633</v>
      </c>
      <c r="I192">
        <v>0.74496399999999996</v>
      </c>
      <c r="J192">
        <v>0.41240399999999999</v>
      </c>
      <c r="K192">
        <v>0.50543300000000002</v>
      </c>
      <c r="L192">
        <v>1.0499E-2</v>
      </c>
      <c r="M192">
        <v>0</v>
      </c>
      <c r="N192">
        <v>20.100000000000001</v>
      </c>
    </row>
    <row r="193" spans="2:14">
      <c r="B193">
        <v>17.124286999999999</v>
      </c>
      <c r="C193">
        <v>485.77707199999998</v>
      </c>
      <c r="D193">
        <v>58.600903000000002</v>
      </c>
      <c r="E193">
        <v>441.21596899999997</v>
      </c>
      <c r="F193">
        <v>1018.062508</v>
      </c>
      <c r="G193">
        <v>793.84080100000006</v>
      </c>
      <c r="H193">
        <v>1014.692956</v>
      </c>
      <c r="I193">
        <v>0.74496399999999996</v>
      </c>
      <c r="J193">
        <v>0.41167100000000001</v>
      </c>
      <c r="K193">
        <v>0.50689799999999996</v>
      </c>
      <c r="L193">
        <v>9.2779999999999998E-3</v>
      </c>
      <c r="M193">
        <v>0</v>
      </c>
      <c r="N193">
        <v>20.100000000000001</v>
      </c>
    </row>
    <row r="194" spans="2:14">
      <c r="B194">
        <v>17.225019</v>
      </c>
      <c r="C194">
        <v>485.77707199999998</v>
      </c>
      <c r="D194">
        <v>58.600903000000002</v>
      </c>
      <c r="E194">
        <v>441.21596899999997</v>
      </c>
      <c r="F194">
        <v>1018.062508</v>
      </c>
      <c r="G194">
        <v>793.84080100000006</v>
      </c>
      <c r="H194">
        <v>1014.692956</v>
      </c>
      <c r="I194">
        <v>0.74496399999999996</v>
      </c>
      <c r="J194">
        <v>0.41167100000000001</v>
      </c>
      <c r="K194">
        <v>0.50689799999999996</v>
      </c>
      <c r="L194">
        <v>9.2779999999999998E-3</v>
      </c>
      <c r="M194">
        <v>0</v>
      </c>
      <c r="N194">
        <v>20.100000000000001</v>
      </c>
    </row>
    <row r="195" spans="2:14">
      <c r="B195">
        <v>17.325748999999998</v>
      </c>
      <c r="C195">
        <v>485.53290199999998</v>
      </c>
      <c r="D195">
        <v>58.600903000000002</v>
      </c>
      <c r="E195">
        <v>440.97179799999998</v>
      </c>
      <c r="F195">
        <v>1018.062508</v>
      </c>
      <c r="G195">
        <v>793.84080100000006</v>
      </c>
      <c r="H195">
        <v>1014.692956</v>
      </c>
      <c r="I195">
        <v>0.73544100000000001</v>
      </c>
      <c r="J195">
        <v>0.40727600000000003</v>
      </c>
      <c r="K195">
        <v>0.50396799999999997</v>
      </c>
      <c r="L195">
        <v>8.5459999999999998E-3</v>
      </c>
      <c r="M195">
        <v>0</v>
      </c>
      <c r="N195">
        <v>20.100000000000001</v>
      </c>
    </row>
    <row r="196" spans="2:14">
      <c r="B196">
        <v>17.426480000000002</v>
      </c>
      <c r="C196">
        <v>485.53290199999998</v>
      </c>
      <c r="D196">
        <v>58.600903000000002</v>
      </c>
      <c r="E196">
        <v>440.97179799999998</v>
      </c>
      <c r="F196">
        <v>1018.062508</v>
      </c>
      <c r="G196">
        <v>793.84080100000006</v>
      </c>
      <c r="H196">
        <v>1014.692956</v>
      </c>
      <c r="I196">
        <v>0.73544100000000001</v>
      </c>
      <c r="J196">
        <v>0.40727600000000003</v>
      </c>
      <c r="K196">
        <v>0.50396799999999997</v>
      </c>
      <c r="L196">
        <v>8.5459999999999998E-3</v>
      </c>
      <c r="M196">
        <v>0</v>
      </c>
      <c r="N196">
        <v>20.100000000000001</v>
      </c>
    </row>
    <row r="197" spans="2:14">
      <c r="B197">
        <v>17.527211000000001</v>
      </c>
      <c r="C197">
        <v>484.92247600000002</v>
      </c>
      <c r="D197">
        <v>59.211329999999997</v>
      </c>
      <c r="E197">
        <v>439.99511699999999</v>
      </c>
      <c r="F197">
        <v>1018.0991330000001</v>
      </c>
      <c r="G197">
        <v>793.80417499999999</v>
      </c>
      <c r="H197">
        <v>1014.65633</v>
      </c>
      <c r="I197">
        <v>0.74423099999999998</v>
      </c>
      <c r="J197">
        <v>0.410939</v>
      </c>
      <c r="K197">
        <v>0.50396799999999997</v>
      </c>
      <c r="L197">
        <v>1.0011000000000001E-2</v>
      </c>
      <c r="M197">
        <v>0</v>
      </c>
      <c r="N197">
        <v>20.100000000000001</v>
      </c>
    </row>
    <row r="198" spans="2:14">
      <c r="B198">
        <v>17.627942999999998</v>
      </c>
      <c r="C198">
        <v>484.92247600000002</v>
      </c>
      <c r="D198">
        <v>59.211329999999997</v>
      </c>
      <c r="E198">
        <v>439.99511699999999</v>
      </c>
      <c r="F198">
        <v>1018.0991330000001</v>
      </c>
      <c r="G198">
        <v>793.80417499999999</v>
      </c>
      <c r="H198">
        <v>1014.65633</v>
      </c>
      <c r="I198">
        <v>0.74423099999999998</v>
      </c>
      <c r="J198">
        <v>0.410939</v>
      </c>
      <c r="K198">
        <v>0.50396799999999997</v>
      </c>
      <c r="L198">
        <v>1.0011000000000001E-2</v>
      </c>
      <c r="M198">
        <v>0</v>
      </c>
      <c r="N198">
        <v>20.100000000000001</v>
      </c>
    </row>
    <row r="199" spans="2:14">
      <c r="B199">
        <v>17.728673000000001</v>
      </c>
      <c r="C199">
        <v>484.067879</v>
      </c>
      <c r="D199">
        <v>60.554267000000003</v>
      </c>
      <c r="E199">
        <v>440.84971300000001</v>
      </c>
      <c r="F199">
        <v>1018.135759</v>
      </c>
      <c r="G199">
        <v>793.84080100000006</v>
      </c>
      <c r="H199">
        <v>1014.65633</v>
      </c>
      <c r="I199">
        <v>0.74569600000000003</v>
      </c>
      <c r="J199">
        <v>0.40727600000000003</v>
      </c>
      <c r="K199">
        <v>0.50396799999999997</v>
      </c>
      <c r="L199">
        <v>1.0011000000000001E-2</v>
      </c>
      <c r="M199">
        <v>0</v>
      </c>
      <c r="N199">
        <v>20.100000000000001</v>
      </c>
    </row>
    <row r="200" spans="2:14">
      <c r="B200">
        <v>17.829405000000001</v>
      </c>
      <c r="C200">
        <v>484.067879</v>
      </c>
      <c r="D200">
        <v>60.554267000000003</v>
      </c>
      <c r="E200">
        <v>440.84971300000001</v>
      </c>
      <c r="F200">
        <v>1018.135759</v>
      </c>
      <c r="G200">
        <v>793.84080100000006</v>
      </c>
      <c r="H200">
        <v>1014.65633</v>
      </c>
      <c r="I200">
        <v>0.74569600000000003</v>
      </c>
      <c r="J200">
        <v>0.40727600000000003</v>
      </c>
      <c r="K200">
        <v>0.50396799999999997</v>
      </c>
      <c r="L200">
        <v>1.0011000000000001E-2</v>
      </c>
      <c r="M200">
        <v>0</v>
      </c>
      <c r="N200">
        <v>20.100000000000001</v>
      </c>
    </row>
    <row r="201" spans="2:14">
      <c r="B201">
        <v>17.929138999999999</v>
      </c>
      <c r="C201">
        <v>482.480772</v>
      </c>
      <c r="D201">
        <v>61.775118999999997</v>
      </c>
      <c r="E201">
        <v>439.506776</v>
      </c>
      <c r="F201">
        <v>1018.0991330000001</v>
      </c>
      <c r="G201">
        <v>793.84080100000006</v>
      </c>
      <c r="H201">
        <v>1014.65633</v>
      </c>
      <c r="I201">
        <v>0.74496399999999996</v>
      </c>
      <c r="J201">
        <v>0.41020600000000002</v>
      </c>
      <c r="K201">
        <v>0.50543300000000002</v>
      </c>
      <c r="L201">
        <v>9.7669999999999996E-3</v>
      </c>
      <c r="M201">
        <v>0</v>
      </c>
      <c r="N201">
        <v>20.100000000000001</v>
      </c>
    </row>
    <row r="202" spans="2:14">
      <c r="B202">
        <v>18.030867000000001</v>
      </c>
      <c r="C202">
        <v>482.480772</v>
      </c>
      <c r="D202">
        <v>61.775118999999997</v>
      </c>
      <c r="E202">
        <v>439.506776</v>
      </c>
      <c r="F202">
        <v>1018.0991330000001</v>
      </c>
      <c r="G202">
        <v>793.84080100000006</v>
      </c>
      <c r="H202">
        <v>1014.65633</v>
      </c>
      <c r="I202">
        <v>0.74496399999999996</v>
      </c>
      <c r="J202">
        <v>0.41020600000000002</v>
      </c>
      <c r="K202">
        <v>0.50543300000000002</v>
      </c>
      <c r="L202">
        <v>9.7669999999999996E-3</v>
      </c>
      <c r="M202">
        <v>0</v>
      </c>
      <c r="N202">
        <v>20.100000000000001</v>
      </c>
    </row>
    <row r="203" spans="2:14">
      <c r="B203">
        <v>18.131598</v>
      </c>
      <c r="C203">
        <v>482.480772</v>
      </c>
      <c r="D203">
        <v>62.507629999999999</v>
      </c>
      <c r="E203">
        <v>438.89634999999998</v>
      </c>
      <c r="F203">
        <v>1018.172384</v>
      </c>
      <c r="G203">
        <v>793.80417499999999</v>
      </c>
      <c r="H203">
        <v>1014.546453</v>
      </c>
      <c r="I203">
        <v>0.74569600000000003</v>
      </c>
      <c r="J203">
        <v>0.40581099999999998</v>
      </c>
      <c r="K203">
        <v>0.50543300000000002</v>
      </c>
      <c r="L203">
        <v>1.0011000000000001E-2</v>
      </c>
      <c r="M203">
        <v>0</v>
      </c>
      <c r="N203">
        <v>20.100000000000001</v>
      </c>
    </row>
    <row r="204" spans="2:14">
      <c r="B204">
        <v>18.232329</v>
      </c>
      <c r="C204">
        <v>482.480772</v>
      </c>
      <c r="D204">
        <v>62.507629999999999</v>
      </c>
      <c r="E204">
        <v>438.89634999999998</v>
      </c>
      <c r="F204">
        <v>1018.172384</v>
      </c>
      <c r="G204">
        <v>793.80417499999999</v>
      </c>
      <c r="H204">
        <v>1014.546453</v>
      </c>
      <c r="I204">
        <v>0.74569600000000003</v>
      </c>
      <c r="J204">
        <v>0.40581099999999998</v>
      </c>
      <c r="K204">
        <v>0.50543300000000002</v>
      </c>
      <c r="L204">
        <v>1.0011000000000001E-2</v>
      </c>
      <c r="M204">
        <v>0</v>
      </c>
      <c r="N204">
        <v>20.100000000000001</v>
      </c>
    </row>
    <row r="205" spans="2:14">
      <c r="B205">
        <v>18.332063000000002</v>
      </c>
      <c r="C205">
        <v>483.33536800000002</v>
      </c>
      <c r="D205">
        <v>62.507629999999999</v>
      </c>
      <c r="E205">
        <v>438.89634999999998</v>
      </c>
      <c r="F205">
        <v>1018.172384</v>
      </c>
      <c r="G205">
        <v>793.87742600000001</v>
      </c>
      <c r="H205">
        <v>1014.546453</v>
      </c>
      <c r="I205">
        <v>0.74276600000000004</v>
      </c>
      <c r="J205">
        <v>0.409474</v>
      </c>
      <c r="K205">
        <v>0.50396799999999997</v>
      </c>
      <c r="L205">
        <v>1.0988E-2</v>
      </c>
      <c r="M205">
        <v>0</v>
      </c>
      <c r="N205">
        <v>20.100000000000001</v>
      </c>
    </row>
    <row r="206" spans="2:14">
      <c r="B206">
        <v>18.432794000000001</v>
      </c>
      <c r="C206">
        <v>483.33536800000002</v>
      </c>
      <c r="D206">
        <v>62.507629999999999</v>
      </c>
      <c r="E206">
        <v>438.89634999999998</v>
      </c>
      <c r="F206">
        <v>1018.172384</v>
      </c>
      <c r="G206">
        <v>793.87742600000001</v>
      </c>
      <c r="H206">
        <v>1014.546453</v>
      </c>
      <c r="I206">
        <v>0.74276600000000004</v>
      </c>
      <c r="J206">
        <v>0.409474</v>
      </c>
      <c r="K206">
        <v>0.50396799999999997</v>
      </c>
      <c r="L206">
        <v>1.0988E-2</v>
      </c>
      <c r="M206">
        <v>0</v>
      </c>
      <c r="N206">
        <v>20.100000000000001</v>
      </c>
    </row>
    <row r="207" spans="2:14">
      <c r="B207">
        <v>18.534523</v>
      </c>
      <c r="C207">
        <v>485.16664600000001</v>
      </c>
      <c r="D207">
        <v>57.990476999999998</v>
      </c>
      <c r="E207">
        <v>442.43682100000001</v>
      </c>
      <c r="F207">
        <v>1018.245635</v>
      </c>
      <c r="G207">
        <v>793.84080100000006</v>
      </c>
      <c r="H207">
        <v>1014.65633</v>
      </c>
      <c r="I207">
        <v>0.74276600000000004</v>
      </c>
      <c r="J207">
        <v>0.414601</v>
      </c>
      <c r="K207">
        <v>0.50982799999999995</v>
      </c>
      <c r="L207">
        <v>7.8130000000000005E-3</v>
      </c>
      <c r="M207">
        <v>0</v>
      </c>
      <c r="N207">
        <v>20.100000000000001</v>
      </c>
    </row>
    <row r="208" spans="2:14">
      <c r="B208">
        <v>18.635252999999999</v>
      </c>
      <c r="C208">
        <v>485.16664600000001</v>
      </c>
      <c r="D208">
        <v>57.990476999999998</v>
      </c>
      <c r="E208">
        <v>442.43682100000001</v>
      </c>
      <c r="F208">
        <v>1018.245635</v>
      </c>
      <c r="G208">
        <v>793.84080100000006</v>
      </c>
      <c r="H208">
        <v>1014.65633</v>
      </c>
      <c r="I208">
        <v>0.74276600000000004</v>
      </c>
      <c r="J208">
        <v>0.414601</v>
      </c>
      <c r="K208">
        <v>0.50982799999999995</v>
      </c>
      <c r="L208">
        <v>7.8130000000000005E-3</v>
      </c>
      <c r="M208">
        <v>0</v>
      </c>
      <c r="N208">
        <v>20.100000000000001</v>
      </c>
    </row>
    <row r="209" spans="2:14">
      <c r="B209">
        <v>18.735984999999999</v>
      </c>
      <c r="C209">
        <v>485.16664600000001</v>
      </c>
      <c r="D209">
        <v>58.112563000000002</v>
      </c>
      <c r="E209">
        <v>440.97179799999998</v>
      </c>
      <c r="F209">
        <v>1018.355512</v>
      </c>
      <c r="G209">
        <v>793.80417499999999</v>
      </c>
      <c r="H209">
        <v>1014.65633</v>
      </c>
      <c r="I209">
        <v>0.74130099999999999</v>
      </c>
      <c r="J209">
        <v>0.41167100000000001</v>
      </c>
      <c r="K209">
        <v>0.50396799999999997</v>
      </c>
      <c r="L209">
        <v>1.0743000000000001E-2</v>
      </c>
      <c r="M209">
        <v>0</v>
      </c>
      <c r="N209">
        <v>20.100000000000001</v>
      </c>
    </row>
    <row r="210" spans="2:14">
      <c r="B210">
        <v>18.836715999999999</v>
      </c>
      <c r="C210">
        <v>485.16664600000001</v>
      </c>
      <c r="D210">
        <v>58.112563000000002</v>
      </c>
      <c r="E210">
        <v>440.97179799999998</v>
      </c>
      <c r="F210">
        <v>1018.355512</v>
      </c>
      <c r="G210">
        <v>793.80417499999999</v>
      </c>
      <c r="H210">
        <v>1014.65633</v>
      </c>
      <c r="I210">
        <v>0.74130099999999999</v>
      </c>
      <c r="J210">
        <v>0.41167100000000001</v>
      </c>
      <c r="K210">
        <v>0.50396799999999997</v>
      </c>
      <c r="L210">
        <v>1.0743000000000001E-2</v>
      </c>
      <c r="M210">
        <v>0</v>
      </c>
      <c r="N210">
        <v>20.100000000000001</v>
      </c>
    </row>
    <row r="211" spans="2:14">
      <c r="B211">
        <v>18.937446999999999</v>
      </c>
      <c r="C211">
        <v>483.94579399999998</v>
      </c>
      <c r="D211">
        <v>59.455500000000001</v>
      </c>
      <c r="E211">
        <v>439.750946</v>
      </c>
      <c r="F211">
        <v>1018.392138</v>
      </c>
      <c r="G211">
        <v>793.84080100000006</v>
      </c>
      <c r="H211">
        <v>1014.65633</v>
      </c>
      <c r="I211">
        <v>0.74569600000000003</v>
      </c>
      <c r="J211">
        <v>0.40874100000000002</v>
      </c>
      <c r="K211">
        <v>0.511293</v>
      </c>
      <c r="L211">
        <v>1.0743000000000001E-2</v>
      </c>
      <c r="M211">
        <v>0</v>
      </c>
      <c r="N211">
        <v>20.100000000000001</v>
      </c>
    </row>
    <row r="212" spans="2:14">
      <c r="B212">
        <v>19.038177000000001</v>
      </c>
      <c r="C212">
        <v>483.94579399999998</v>
      </c>
      <c r="D212">
        <v>59.455500000000001</v>
      </c>
      <c r="E212">
        <v>439.750946</v>
      </c>
      <c r="F212">
        <v>1018.392138</v>
      </c>
      <c r="G212">
        <v>793.84080100000006</v>
      </c>
      <c r="H212">
        <v>1014.65633</v>
      </c>
      <c r="I212">
        <v>0.74569600000000003</v>
      </c>
      <c r="J212">
        <v>0.40874100000000002</v>
      </c>
      <c r="K212">
        <v>0.511293</v>
      </c>
      <c r="L212">
        <v>1.0743000000000001E-2</v>
      </c>
      <c r="M212">
        <v>0</v>
      </c>
      <c r="N212">
        <v>20.100000000000001</v>
      </c>
    </row>
    <row r="213" spans="2:14">
      <c r="B213">
        <v>19.138909000000002</v>
      </c>
      <c r="C213">
        <v>483.33536800000002</v>
      </c>
      <c r="D213">
        <v>60.676352000000001</v>
      </c>
      <c r="E213">
        <v>438.53009400000002</v>
      </c>
      <c r="F213">
        <v>1018.392138</v>
      </c>
      <c r="G213">
        <v>793.84080100000006</v>
      </c>
      <c r="H213">
        <v>1014.4365770000001</v>
      </c>
      <c r="I213">
        <v>0.74276600000000004</v>
      </c>
      <c r="J213">
        <v>0.41167100000000001</v>
      </c>
      <c r="K213">
        <v>0.50543300000000002</v>
      </c>
      <c r="L213">
        <v>9.0340000000000004E-3</v>
      </c>
      <c r="M213">
        <v>0</v>
      </c>
      <c r="N213">
        <v>20.100000000000001</v>
      </c>
    </row>
    <row r="214" spans="2:14">
      <c r="B214">
        <v>19.239642</v>
      </c>
      <c r="C214">
        <v>483.33536800000002</v>
      </c>
      <c r="D214">
        <v>60.676352000000001</v>
      </c>
      <c r="E214">
        <v>438.53009400000002</v>
      </c>
      <c r="F214">
        <v>1018.392138</v>
      </c>
      <c r="G214">
        <v>793.84080100000006</v>
      </c>
      <c r="H214">
        <v>1014.4365770000001</v>
      </c>
      <c r="I214">
        <v>0.74276600000000004</v>
      </c>
      <c r="J214">
        <v>0.41167100000000001</v>
      </c>
      <c r="K214">
        <v>0.50543300000000002</v>
      </c>
      <c r="L214">
        <v>9.0340000000000004E-3</v>
      </c>
      <c r="M214">
        <v>0</v>
      </c>
      <c r="N214">
        <v>20.100000000000001</v>
      </c>
    </row>
    <row r="215" spans="2:14">
      <c r="B215">
        <v>19.340371000000001</v>
      </c>
      <c r="C215">
        <v>483.21328299999999</v>
      </c>
      <c r="D215">
        <v>61.286777999999998</v>
      </c>
      <c r="E215">
        <v>439.26260500000001</v>
      </c>
      <c r="F215">
        <v>1018.428763</v>
      </c>
      <c r="G215">
        <v>793.84080100000006</v>
      </c>
      <c r="H215">
        <v>1014.509828</v>
      </c>
      <c r="I215">
        <v>0.74716199999999999</v>
      </c>
      <c r="J215">
        <v>0.41386899999999999</v>
      </c>
      <c r="K215">
        <v>0.50396799999999997</v>
      </c>
      <c r="L215">
        <v>1.0255E-2</v>
      </c>
      <c r="M215">
        <v>0</v>
      </c>
      <c r="N215">
        <v>20.100000000000001</v>
      </c>
    </row>
    <row r="216" spans="2:14">
      <c r="B216">
        <v>19.440104999999999</v>
      </c>
      <c r="C216">
        <v>483.21328299999999</v>
      </c>
      <c r="D216">
        <v>61.286777999999998</v>
      </c>
      <c r="E216">
        <v>439.26260500000001</v>
      </c>
      <c r="F216">
        <v>1018.428763</v>
      </c>
      <c r="G216">
        <v>793.84080100000006</v>
      </c>
      <c r="H216">
        <v>1014.509828</v>
      </c>
      <c r="I216">
        <v>0.74716199999999999</v>
      </c>
      <c r="J216">
        <v>0.41386899999999999</v>
      </c>
      <c r="K216">
        <v>0.50396799999999997</v>
      </c>
      <c r="L216">
        <v>1.0255E-2</v>
      </c>
      <c r="M216">
        <v>0</v>
      </c>
      <c r="N216">
        <v>20.100000000000001</v>
      </c>
    </row>
    <row r="217" spans="2:14">
      <c r="B217">
        <v>19.540835999999999</v>
      </c>
      <c r="C217">
        <v>485.04456099999999</v>
      </c>
      <c r="D217">
        <v>59.821756000000001</v>
      </c>
      <c r="E217">
        <v>439.99511699999999</v>
      </c>
      <c r="F217">
        <v>1018.392138</v>
      </c>
      <c r="G217">
        <v>793.84080100000006</v>
      </c>
      <c r="H217">
        <v>1014.546453</v>
      </c>
      <c r="I217">
        <v>0.74349900000000002</v>
      </c>
      <c r="J217">
        <v>0.41533399999999998</v>
      </c>
      <c r="K217">
        <v>0.50689799999999996</v>
      </c>
      <c r="L217">
        <v>8.7899999999999992E-3</v>
      </c>
      <c r="M217">
        <v>0</v>
      </c>
      <c r="N217">
        <v>20.100000000000001</v>
      </c>
    </row>
    <row r="218" spans="2:14">
      <c r="B218">
        <v>19.642564</v>
      </c>
      <c r="C218">
        <v>485.04456099999999</v>
      </c>
      <c r="D218">
        <v>59.821756000000001</v>
      </c>
      <c r="E218">
        <v>439.99511699999999</v>
      </c>
      <c r="F218">
        <v>1018.392138</v>
      </c>
      <c r="G218">
        <v>793.84080100000006</v>
      </c>
      <c r="H218">
        <v>1014.546453</v>
      </c>
      <c r="I218">
        <v>0.74349900000000002</v>
      </c>
      <c r="J218">
        <v>0.41533399999999998</v>
      </c>
      <c r="K218">
        <v>0.50689799999999996</v>
      </c>
      <c r="L218">
        <v>8.7899999999999992E-3</v>
      </c>
      <c r="M218">
        <v>0</v>
      </c>
      <c r="N218">
        <v>20.100000000000001</v>
      </c>
    </row>
    <row r="219" spans="2:14">
      <c r="B219">
        <v>19.742298999999999</v>
      </c>
      <c r="C219">
        <v>485.899158</v>
      </c>
      <c r="D219">
        <v>58.722988999999998</v>
      </c>
      <c r="E219">
        <v>441.338054</v>
      </c>
      <c r="F219">
        <v>1018.502014</v>
      </c>
      <c r="G219">
        <v>793.76755000000003</v>
      </c>
      <c r="H219">
        <v>1014.509828</v>
      </c>
      <c r="I219">
        <v>0.74569600000000003</v>
      </c>
      <c r="J219">
        <v>0.413136</v>
      </c>
      <c r="K219">
        <v>0.50982799999999995</v>
      </c>
      <c r="L219">
        <v>9.2779999999999998E-3</v>
      </c>
      <c r="M219">
        <v>0</v>
      </c>
      <c r="N219">
        <v>20.100000000000001</v>
      </c>
    </row>
    <row r="220" spans="2:14">
      <c r="B220">
        <v>19.844027000000001</v>
      </c>
      <c r="C220">
        <v>485.899158</v>
      </c>
      <c r="D220">
        <v>58.722988999999998</v>
      </c>
      <c r="E220">
        <v>441.338054</v>
      </c>
      <c r="F220">
        <v>1018.502014</v>
      </c>
      <c r="G220">
        <v>793.76755000000003</v>
      </c>
      <c r="H220">
        <v>1014.509828</v>
      </c>
      <c r="I220">
        <v>0.74569600000000003</v>
      </c>
      <c r="J220">
        <v>0.413136</v>
      </c>
      <c r="K220">
        <v>0.50982799999999995</v>
      </c>
      <c r="L220">
        <v>9.2779999999999998E-3</v>
      </c>
      <c r="M220">
        <v>0</v>
      </c>
      <c r="N220">
        <v>20.100000000000001</v>
      </c>
    </row>
    <row r="221" spans="2:14">
      <c r="B221">
        <v>19.944756999999999</v>
      </c>
      <c r="C221">
        <v>486.50958400000002</v>
      </c>
      <c r="D221">
        <v>57.135880999999998</v>
      </c>
      <c r="E221">
        <v>441.21596899999997</v>
      </c>
      <c r="F221">
        <v>1018.465389</v>
      </c>
      <c r="G221">
        <v>793.73092399999996</v>
      </c>
      <c r="H221">
        <v>1014.3267</v>
      </c>
      <c r="I221">
        <v>0.74496399999999996</v>
      </c>
      <c r="J221">
        <v>0.41606599999999999</v>
      </c>
      <c r="K221">
        <v>0.50689799999999996</v>
      </c>
      <c r="L221">
        <v>1.0011000000000001E-2</v>
      </c>
      <c r="M221">
        <v>0</v>
      </c>
      <c r="N221">
        <v>20.100000000000001</v>
      </c>
    </row>
    <row r="222" spans="2:14">
      <c r="B222">
        <v>20.044492000000002</v>
      </c>
      <c r="C222">
        <v>486.50958400000002</v>
      </c>
      <c r="D222">
        <v>57.135880999999998</v>
      </c>
      <c r="E222">
        <v>441.21596899999997</v>
      </c>
      <c r="F222">
        <v>1018.465389</v>
      </c>
      <c r="G222">
        <v>793.73092399999996</v>
      </c>
      <c r="H222">
        <v>1014.3267</v>
      </c>
      <c r="I222">
        <v>0.74496399999999996</v>
      </c>
      <c r="J222">
        <v>0.41606599999999999</v>
      </c>
      <c r="K222">
        <v>0.50689799999999996</v>
      </c>
      <c r="L222">
        <v>1.0011000000000001E-2</v>
      </c>
      <c r="M222">
        <v>0</v>
      </c>
      <c r="N222">
        <v>20.100000000000001</v>
      </c>
    </row>
    <row r="223" spans="2:14">
      <c r="B223">
        <v>20.145222</v>
      </c>
      <c r="C223">
        <v>485.65498700000001</v>
      </c>
      <c r="D223">
        <v>57.380051000000002</v>
      </c>
      <c r="E223">
        <v>439.506776</v>
      </c>
      <c r="F223">
        <v>1018.392138</v>
      </c>
      <c r="G223">
        <v>793.80417499999999</v>
      </c>
      <c r="H223">
        <v>1014.180198</v>
      </c>
      <c r="I223">
        <v>0.74716199999999999</v>
      </c>
      <c r="J223">
        <v>0.41240399999999999</v>
      </c>
      <c r="K223">
        <v>0.50689799999999996</v>
      </c>
      <c r="L223">
        <v>1.1232000000000001E-2</v>
      </c>
      <c r="M223">
        <v>0</v>
      </c>
      <c r="N223">
        <v>20.100000000000001</v>
      </c>
    </row>
    <row r="224" spans="2:14">
      <c r="B224">
        <v>20.246950999999999</v>
      </c>
      <c r="C224">
        <v>485.65498700000001</v>
      </c>
      <c r="D224">
        <v>57.380051000000002</v>
      </c>
      <c r="E224">
        <v>439.506776</v>
      </c>
      <c r="F224">
        <v>1018.392138</v>
      </c>
      <c r="G224">
        <v>793.80417499999999</v>
      </c>
      <c r="H224">
        <v>1014.180198</v>
      </c>
      <c r="I224">
        <v>0.74716199999999999</v>
      </c>
      <c r="J224">
        <v>0.41240399999999999</v>
      </c>
      <c r="K224">
        <v>0.50689799999999996</v>
      </c>
      <c r="L224">
        <v>1.1232000000000001E-2</v>
      </c>
      <c r="M224">
        <v>0</v>
      </c>
      <c r="N224">
        <v>20.100000000000001</v>
      </c>
    </row>
    <row r="225" spans="2:14">
      <c r="B225">
        <v>20.346685000000001</v>
      </c>
      <c r="C225">
        <v>485.65498700000001</v>
      </c>
      <c r="D225">
        <v>57.502136</v>
      </c>
      <c r="E225">
        <v>441.582224</v>
      </c>
      <c r="F225">
        <v>1018.392138</v>
      </c>
      <c r="G225">
        <v>793.80417499999999</v>
      </c>
      <c r="H225">
        <v>1014.3267</v>
      </c>
      <c r="I225">
        <v>0.74203399999999997</v>
      </c>
      <c r="J225">
        <v>0.41606599999999999</v>
      </c>
      <c r="K225">
        <v>0.50689799999999996</v>
      </c>
      <c r="L225">
        <v>9.2779999999999998E-3</v>
      </c>
      <c r="M225">
        <v>0</v>
      </c>
      <c r="N225">
        <v>20.100000000000001</v>
      </c>
    </row>
    <row r="226" spans="2:14">
      <c r="B226">
        <v>20.447416</v>
      </c>
      <c r="C226">
        <v>485.65498700000001</v>
      </c>
      <c r="D226">
        <v>57.502136</v>
      </c>
      <c r="E226">
        <v>441.582224</v>
      </c>
      <c r="F226">
        <v>1018.392138</v>
      </c>
      <c r="G226">
        <v>793.80417499999999</v>
      </c>
      <c r="H226">
        <v>1014.3267</v>
      </c>
      <c r="I226">
        <v>0.74203399999999997</v>
      </c>
      <c r="J226">
        <v>0.41606599999999999</v>
      </c>
      <c r="K226">
        <v>0.50689799999999996</v>
      </c>
      <c r="L226">
        <v>9.2779999999999998E-3</v>
      </c>
      <c r="M226">
        <v>0</v>
      </c>
      <c r="N226">
        <v>20.100000000000001</v>
      </c>
    </row>
    <row r="227" spans="2:14">
      <c r="B227">
        <v>20.549144999999999</v>
      </c>
      <c r="C227">
        <v>484.80039099999999</v>
      </c>
      <c r="D227">
        <v>59.455500000000001</v>
      </c>
      <c r="E227">
        <v>441.21596899999997</v>
      </c>
      <c r="F227">
        <v>1018.465389</v>
      </c>
      <c r="G227">
        <v>793.76755000000003</v>
      </c>
      <c r="H227">
        <v>1014.65633</v>
      </c>
      <c r="I227">
        <v>0.74496399999999996</v>
      </c>
      <c r="J227">
        <v>0.413136</v>
      </c>
      <c r="K227">
        <v>0.50982799999999995</v>
      </c>
      <c r="L227">
        <v>9.2779999999999998E-3</v>
      </c>
      <c r="M227">
        <v>0</v>
      </c>
      <c r="N227">
        <v>20.100000000000001</v>
      </c>
    </row>
    <row r="228" spans="2:14">
      <c r="B228">
        <v>20.649875000000002</v>
      </c>
      <c r="C228">
        <v>484.80039099999999</v>
      </c>
      <c r="D228">
        <v>59.455500000000001</v>
      </c>
      <c r="E228">
        <v>441.21596899999997</v>
      </c>
      <c r="F228">
        <v>1018.465389</v>
      </c>
      <c r="G228">
        <v>793.76755000000003</v>
      </c>
      <c r="H228">
        <v>1014.65633</v>
      </c>
      <c r="I228">
        <v>0.74496399999999996</v>
      </c>
      <c r="J228">
        <v>0.413136</v>
      </c>
      <c r="K228">
        <v>0.50982799999999995</v>
      </c>
      <c r="L228">
        <v>9.2779999999999998E-3</v>
      </c>
      <c r="M228">
        <v>0</v>
      </c>
      <c r="N228">
        <v>20.100000000000001</v>
      </c>
    </row>
    <row r="229" spans="2:14">
      <c r="B229">
        <v>20.750606999999999</v>
      </c>
      <c r="C229">
        <v>484.067879</v>
      </c>
      <c r="D229">
        <v>59.455500000000001</v>
      </c>
      <c r="E229">
        <v>442.31473599999998</v>
      </c>
      <c r="F229">
        <v>1018.465389</v>
      </c>
      <c r="G229">
        <v>793.73092399999996</v>
      </c>
      <c r="H229">
        <v>1014.692956</v>
      </c>
      <c r="I229">
        <v>0.74716199999999999</v>
      </c>
      <c r="J229">
        <v>0.41679899999999998</v>
      </c>
      <c r="K229">
        <v>0.50543300000000002</v>
      </c>
      <c r="L229">
        <v>9.2779999999999998E-3</v>
      </c>
      <c r="M229">
        <v>0</v>
      </c>
      <c r="N229">
        <v>20.100000000000001</v>
      </c>
    </row>
    <row r="230" spans="2:14">
      <c r="B230">
        <v>20.851337000000001</v>
      </c>
      <c r="C230">
        <v>484.067879</v>
      </c>
      <c r="D230">
        <v>59.455500000000001</v>
      </c>
      <c r="E230">
        <v>442.31473599999998</v>
      </c>
      <c r="F230">
        <v>1018.465389</v>
      </c>
      <c r="G230">
        <v>793.73092399999996</v>
      </c>
      <c r="H230">
        <v>1014.692956</v>
      </c>
      <c r="I230">
        <v>0.74716199999999999</v>
      </c>
      <c r="J230">
        <v>0.41679899999999998</v>
      </c>
      <c r="K230">
        <v>0.50543300000000002</v>
      </c>
      <c r="L230">
        <v>9.2779999999999998E-3</v>
      </c>
      <c r="M230">
        <v>0</v>
      </c>
      <c r="N230">
        <v>20.100000000000001</v>
      </c>
    </row>
    <row r="231" spans="2:14">
      <c r="B231">
        <v>20.952069000000002</v>
      </c>
      <c r="C231">
        <v>483.70162399999998</v>
      </c>
      <c r="D231">
        <v>61.042608000000001</v>
      </c>
      <c r="E231">
        <v>442.31473599999998</v>
      </c>
      <c r="F231">
        <v>1018.465389</v>
      </c>
      <c r="G231">
        <v>793.73092399999996</v>
      </c>
      <c r="H231">
        <v>1014.766207</v>
      </c>
      <c r="I231">
        <v>0.74423099999999998</v>
      </c>
      <c r="J231">
        <v>0.41386899999999999</v>
      </c>
      <c r="K231">
        <v>0.51568800000000004</v>
      </c>
      <c r="L231">
        <v>8.0579999999999992E-3</v>
      </c>
      <c r="M231">
        <v>0</v>
      </c>
      <c r="N231">
        <v>20.100000000000001</v>
      </c>
    </row>
    <row r="232" spans="2:14">
      <c r="B232">
        <v>21.052800000000001</v>
      </c>
      <c r="C232">
        <v>483.70162399999998</v>
      </c>
      <c r="D232">
        <v>61.042608000000001</v>
      </c>
      <c r="E232">
        <v>442.31473599999998</v>
      </c>
      <c r="F232">
        <v>1018.465389</v>
      </c>
      <c r="G232">
        <v>793.73092399999996</v>
      </c>
      <c r="H232">
        <v>1014.766207</v>
      </c>
      <c r="I232">
        <v>0.74423099999999998</v>
      </c>
      <c r="J232">
        <v>0.41386899999999999</v>
      </c>
      <c r="K232">
        <v>0.51568800000000004</v>
      </c>
      <c r="L232">
        <v>8.0579999999999992E-3</v>
      </c>
      <c r="M232">
        <v>0</v>
      </c>
      <c r="N232">
        <v>20.100000000000001</v>
      </c>
    </row>
    <row r="233" spans="2:14">
      <c r="B233">
        <v>21.153531000000001</v>
      </c>
      <c r="C233">
        <v>484.43413500000003</v>
      </c>
      <c r="D233">
        <v>61.408862999999997</v>
      </c>
      <c r="E233">
        <v>440.97179799999998</v>
      </c>
      <c r="F233">
        <v>1018.465389</v>
      </c>
      <c r="G233">
        <v>793.76755000000003</v>
      </c>
      <c r="H233">
        <v>1014.546453</v>
      </c>
      <c r="I233">
        <v>0.74130099999999999</v>
      </c>
      <c r="J233">
        <v>0.40800900000000001</v>
      </c>
      <c r="K233">
        <v>0.50982799999999995</v>
      </c>
      <c r="L233">
        <v>9.0340000000000004E-3</v>
      </c>
      <c r="M233">
        <v>0</v>
      </c>
      <c r="N233">
        <v>20.100000000000001</v>
      </c>
    </row>
    <row r="234" spans="2:14">
      <c r="B234">
        <v>21.253264999999999</v>
      </c>
      <c r="C234">
        <v>484.43413500000003</v>
      </c>
      <c r="D234">
        <v>61.408862999999997</v>
      </c>
      <c r="E234">
        <v>440.97179799999998</v>
      </c>
      <c r="F234">
        <v>1018.465389</v>
      </c>
      <c r="G234">
        <v>793.76755000000003</v>
      </c>
      <c r="H234">
        <v>1014.546453</v>
      </c>
      <c r="I234">
        <v>0.74130099999999999</v>
      </c>
      <c r="J234">
        <v>0.40800900000000001</v>
      </c>
      <c r="K234">
        <v>0.50982799999999995</v>
      </c>
      <c r="L234">
        <v>9.0340000000000004E-3</v>
      </c>
      <c r="M234">
        <v>0</v>
      </c>
      <c r="N234">
        <v>20.100000000000001</v>
      </c>
    </row>
    <row r="235" spans="2:14">
      <c r="B235">
        <v>21.354993</v>
      </c>
      <c r="C235">
        <v>484.18996499999997</v>
      </c>
      <c r="D235">
        <v>61.408862999999997</v>
      </c>
      <c r="E235">
        <v>441.21596899999997</v>
      </c>
      <c r="F235">
        <v>1018.502014</v>
      </c>
      <c r="G235">
        <v>793.84080100000006</v>
      </c>
      <c r="H235">
        <v>1014.509828</v>
      </c>
      <c r="I235">
        <v>0.74056900000000003</v>
      </c>
      <c r="J235">
        <v>0.41167100000000001</v>
      </c>
      <c r="K235">
        <v>0.50982799999999995</v>
      </c>
      <c r="L235">
        <v>8.7899999999999992E-3</v>
      </c>
      <c r="M235">
        <v>0</v>
      </c>
      <c r="N235">
        <v>20.100000000000001</v>
      </c>
    </row>
    <row r="236" spans="2:14">
      <c r="B236">
        <v>21.455724</v>
      </c>
      <c r="C236">
        <v>484.18996499999997</v>
      </c>
      <c r="D236">
        <v>61.408862999999997</v>
      </c>
      <c r="E236">
        <v>441.21596899999997</v>
      </c>
      <c r="F236">
        <v>1018.502014</v>
      </c>
      <c r="G236">
        <v>793.84080100000006</v>
      </c>
      <c r="H236">
        <v>1014.509828</v>
      </c>
      <c r="I236">
        <v>0.74056900000000003</v>
      </c>
      <c r="J236">
        <v>0.41167100000000001</v>
      </c>
      <c r="K236">
        <v>0.50982799999999995</v>
      </c>
      <c r="L236">
        <v>8.7899999999999992E-3</v>
      </c>
      <c r="M236">
        <v>0</v>
      </c>
      <c r="N236">
        <v>20.100000000000001</v>
      </c>
    </row>
    <row r="237" spans="2:14">
      <c r="B237">
        <v>21.555458999999999</v>
      </c>
      <c r="C237">
        <v>483.70162399999998</v>
      </c>
      <c r="D237">
        <v>62.141374999999996</v>
      </c>
      <c r="E237">
        <v>439.750946</v>
      </c>
      <c r="F237">
        <v>1018.502014</v>
      </c>
      <c r="G237">
        <v>793.80417499999999</v>
      </c>
      <c r="H237">
        <v>1014.3267</v>
      </c>
      <c r="I237">
        <v>0.74276600000000004</v>
      </c>
      <c r="J237">
        <v>0.40727600000000003</v>
      </c>
      <c r="K237">
        <v>0.50982799999999995</v>
      </c>
      <c r="L237">
        <v>1.0499E-2</v>
      </c>
      <c r="M237">
        <v>0</v>
      </c>
      <c r="N237">
        <v>20.100000000000001</v>
      </c>
    </row>
    <row r="238" spans="2:14">
      <c r="B238">
        <v>21.657187</v>
      </c>
      <c r="C238">
        <v>483.70162399999998</v>
      </c>
      <c r="D238">
        <v>62.141374999999996</v>
      </c>
      <c r="E238">
        <v>439.750946</v>
      </c>
      <c r="F238">
        <v>1018.502014</v>
      </c>
      <c r="G238">
        <v>793.80417499999999</v>
      </c>
      <c r="H238">
        <v>1014.3267</v>
      </c>
      <c r="I238">
        <v>0.74276600000000004</v>
      </c>
      <c r="J238">
        <v>0.40727600000000003</v>
      </c>
      <c r="K238">
        <v>0.50982799999999995</v>
      </c>
      <c r="L238">
        <v>1.0499E-2</v>
      </c>
      <c r="M238">
        <v>0</v>
      </c>
      <c r="N238">
        <v>20.100000000000001</v>
      </c>
    </row>
    <row r="239" spans="2:14">
      <c r="B239">
        <v>21.756920000000001</v>
      </c>
      <c r="C239">
        <v>484.43413500000003</v>
      </c>
      <c r="D239">
        <v>61.408862999999997</v>
      </c>
      <c r="E239">
        <v>440.11720200000002</v>
      </c>
      <c r="F239">
        <v>1018.428763</v>
      </c>
      <c r="G239">
        <v>793.76755000000003</v>
      </c>
      <c r="H239">
        <v>1014.473202</v>
      </c>
      <c r="I239">
        <v>0.74423099999999998</v>
      </c>
      <c r="J239">
        <v>0.41167100000000001</v>
      </c>
      <c r="K239">
        <v>0.50982799999999995</v>
      </c>
      <c r="L239">
        <v>8.0579999999999992E-3</v>
      </c>
      <c r="M239">
        <v>0</v>
      </c>
      <c r="N239">
        <v>20.100000000000001</v>
      </c>
    </row>
    <row r="240" spans="2:14">
      <c r="B240">
        <v>21.858649</v>
      </c>
      <c r="C240">
        <v>484.43413500000003</v>
      </c>
      <c r="D240">
        <v>61.408862999999997</v>
      </c>
      <c r="E240">
        <v>440.11720200000002</v>
      </c>
      <c r="F240">
        <v>1018.428763</v>
      </c>
      <c r="G240">
        <v>793.76755000000003</v>
      </c>
      <c r="H240">
        <v>1014.473202</v>
      </c>
      <c r="I240">
        <v>0.74423099999999998</v>
      </c>
      <c r="J240">
        <v>0.41167100000000001</v>
      </c>
      <c r="K240">
        <v>0.50982799999999995</v>
      </c>
      <c r="L240">
        <v>8.0579999999999992E-3</v>
      </c>
      <c r="M240">
        <v>0</v>
      </c>
      <c r="N240">
        <v>20.100000000000001</v>
      </c>
    </row>
    <row r="241" spans="2:14">
      <c r="B241">
        <v>21.958382</v>
      </c>
      <c r="C241">
        <v>485.53290199999998</v>
      </c>
      <c r="D241">
        <v>60.065925999999997</v>
      </c>
      <c r="E241">
        <v>441.582224</v>
      </c>
      <c r="F241">
        <v>1018.465389</v>
      </c>
      <c r="G241">
        <v>793.80417499999999</v>
      </c>
      <c r="H241">
        <v>1014.802832</v>
      </c>
      <c r="I241">
        <v>0.74276600000000004</v>
      </c>
      <c r="J241">
        <v>0.41020600000000002</v>
      </c>
      <c r="K241">
        <v>0.50689799999999996</v>
      </c>
      <c r="L241">
        <v>8.5459999999999998E-3</v>
      </c>
      <c r="M241">
        <v>0</v>
      </c>
      <c r="N241">
        <v>20.100000000000001</v>
      </c>
    </row>
    <row r="242" spans="2:14">
      <c r="B242">
        <v>22.060110999999999</v>
      </c>
      <c r="C242">
        <v>485.53290199999998</v>
      </c>
      <c r="D242">
        <v>60.065925999999997</v>
      </c>
      <c r="E242">
        <v>441.582224</v>
      </c>
      <c r="F242">
        <v>1018.465389</v>
      </c>
      <c r="G242">
        <v>793.80417499999999</v>
      </c>
      <c r="H242">
        <v>1014.802832</v>
      </c>
      <c r="I242">
        <v>0.74276600000000004</v>
      </c>
      <c r="J242">
        <v>0.41020600000000002</v>
      </c>
      <c r="K242">
        <v>0.50689799999999996</v>
      </c>
      <c r="L242">
        <v>8.5459999999999998E-3</v>
      </c>
      <c r="M242">
        <v>0</v>
      </c>
      <c r="N242">
        <v>20.100000000000001</v>
      </c>
    </row>
    <row r="243" spans="2:14">
      <c r="B243">
        <v>22.160841999999999</v>
      </c>
      <c r="C243">
        <v>485.04456099999999</v>
      </c>
      <c r="D243">
        <v>60.676352000000001</v>
      </c>
      <c r="E243">
        <v>439.506776</v>
      </c>
      <c r="F243">
        <v>1018.392138</v>
      </c>
      <c r="G243">
        <v>793.84080100000006</v>
      </c>
      <c r="H243">
        <v>1014.692956</v>
      </c>
      <c r="I243">
        <v>0.74716199999999999</v>
      </c>
      <c r="J243">
        <v>0.413136</v>
      </c>
      <c r="K243">
        <v>0.50689799999999996</v>
      </c>
      <c r="L243">
        <v>9.0340000000000004E-3</v>
      </c>
      <c r="M243">
        <v>0</v>
      </c>
      <c r="N243">
        <v>20.100000000000001</v>
      </c>
    </row>
    <row r="244" spans="2:14">
      <c r="B244">
        <v>22.261574</v>
      </c>
      <c r="C244">
        <v>485.04456099999999</v>
      </c>
      <c r="D244">
        <v>60.676352000000001</v>
      </c>
      <c r="E244">
        <v>439.506776</v>
      </c>
      <c r="F244">
        <v>1018.392138</v>
      </c>
      <c r="G244">
        <v>793.84080100000006</v>
      </c>
      <c r="H244">
        <v>1014.692956</v>
      </c>
      <c r="I244">
        <v>0.74716199999999999</v>
      </c>
      <c r="J244">
        <v>0.413136</v>
      </c>
      <c r="K244">
        <v>0.50689799999999996</v>
      </c>
      <c r="L244">
        <v>9.0340000000000004E-3</v>
      </c>
      <c r="M244">
        <v>0</v>
      </c>
      <c r="N244">
        <v>20.100000000000001</v>
      </c>
    </row>
    <row r="245" spans="2:14">
      <c r="B245">
        <v>22.361307</v>
      </c>
      <c r="C245">
        <v>484.31205</v>
      </c>
      <c r="D245">
        <v>60.798437</v>
      </c>
      <c r="E245">
        <v>439.26260500000001</v>
      </c>
      <c r="F245">
        <v>1018.392138</v>
      </c>
      <c r="G245">
        <v>793.80417499999999</v>
      </c>
      <c r="H245">
        <v>1014.802832</v>
      </c>
      <c r="I245">
        <v>0.74496399999999996</v>
      </c>
      <c r="J245">
        <v>0.41240399999999999</v>
      </c>
      <c r="K245">
        <v>0.50689799999999996</v>
      </c>
      <c r="L245">
        <v>9.7669999999999996E-3</v>
      </c>
      <c r="M245">
        <v>0</v>
      </c>
      <c r="N245">
        <v>20.100000000000001</v>
      </c>
    </row>
    <row r="246" spans="2:14">
      <c r="B246">
        <v>22.463035000000001</v>
      </c>
      <c r="C246">
        <v>484.31205</v>
      </c>
      <c r="D246">
        <v>60.798437</v>
      </c>
      <c r="E246">
        <v>439.26260500000001</v>
      </c>
      <c r="F246">
        <v>1018.392138</v>
      </c>
      <c r="G246">
        <v>793.80417499999999</v>
      </c>
      <c r="H246">
        <v>1014.802832</v>
      </c>
      <c r="I246">
        <v>0.74496399999999996</v>
      </c>
      <c r="J246">
        <v>0.41240399999999999</v>
      </c>
      <c r="K246">
        <v>0.50689799999999996</v>
      </c>
      <c r="L246">
        <v>9.7669999999999996E-3</v>
      </c>
      <c r="M246">
        <v>0</v>
      </c>
      <c r="N246">
        <v>20.100000000000001</v>
      </c>
    </row>
    <row r="247" spans="2:14">
      <c r="B247">
        <v>22.562768999999999</v>
      </c>
      <c r="C247">
        <v>484.43413500000003</v>
      </c>
      <c r="D247">
        <v>60.554267000000003</v>
      </c>
      <c r="E247">
        <v>440.23928699999999</v>
      </c>
      <c r="F247">
        <v>1018.355512</v>
      </c>
      <c r="G247">
        <v>793.84080100000006</v>
      </c>
      <c r="H247">
        <v>1014.876084</v>
      </c>
      <c r="I247">
        <v>0.74276600000000004</v>
      </c>
      <c r="J247">
        <v>0.41533399999999998</v>
      </c>
      <c r="K247">
        <v>0.50689799999999996</v>
      </c>
      <c r="L247">
        <v>1.0255E-2</v>
      </c>
      <c r="M247">
        <v>0</v>
      </c>
      <c r="N247">
        <v>20.100000000000001</v>
      </c>
    </row>
    <row r="248" spans="2:14">
      <c r="B248">
        <v>22.663501</v>
      </c>
      <c r="C248">
        <v>484.43413500000003</v>
      </c>
      <c r="D248">
        <v>60.554267000000003</v>
      </c>
      <c r="E248">
        <v>440.23928699999999</v>
      </c>
      <c r="F248">
        <v>1018.355512</v>
      </c>
      <c r="G248">
        <v>793.84080100000006</v>
      </c>
      <c r="H248">
        <v>1014.876084</v>
      </c>
      <c r="I248">
        <v>0.74276600000000004</v>
      </c>
      <c r="J248">
        <v>0.41533399999999998</v>
      </c>
      <c r="K248">
        <v>0.50689799999999996</v>
      </c>
      <c r="L248">
        <v>1.0255E-2</v>
      </c>
      <c r="M248">
        <v>0</v>
      </c>
      <c r="N248">
        <v>20.100000000000001</v>
      </c>
    </row>
    <row r="249" spans="2:14">
      <c r="B249">
        <v>22.765229000000001</v>
      </c>
      <c r="C249">
        <v>484.55622</v>
      </c>
      <c r="D249">
        <v>60.676352000000001</v>
      </c>
      <c r="E249">
        <v>440.84971300000001</v>
      </c>
      <c r="F249">
        <v>1018.392138</v>
      </c>
      <c r="G249">
        <v>793.87742600000001</v>
      </c>
      <c r="H249">
        <v>1014.949335</v>
      </c>
      <c r="I249">
        <v>0.74130099999999999</v>
      </c>
      <c r="J249">
        <v>0.41240399999999999</v>
      </c>
      <c r="K249">
        <v>0.50543300000000002</v>
      </c>
      <c r="L249">
        <v>8.5459999999999998E-3</v>
      </c>
      <c r="M249">
        <v>0</v>
      </c>
      <c r="N249">
        <v>20.100000000000001</v>
      </c>
    </row>
    <row r="250" spans="2:14">
      <c r="B250">
        <v>22.865960000000001</v>
      </c>
      <c r="C250">
        <v>484.55622</v>
      </c>
      <c r="D250">
        <v>60.676352000000001</v>
      </c>
      <c r="E250">
        <v>440.84971300000001</v>
      </c>
      <c r="F250">
        <v>1018.392138</v>
      </c>
      <c r="G250">
        <v>793.87742600000001</v>
      </c>
      <c r="H250">
        <v>1014.949335</v>
      </c>
      <c r="I250">
        <v>0.74130099999999999</v>
      </c>
      <c r="J250">
        <v>0.41240399999999999</v>
      </c>
      <c r="K250">
        <v>0.50543300000000002</v>
      </c>
      <c r="L250">
        <v>8.5459999999999998E-3</v>
      </c>
      <c r="M250">
        <v>0</v>
      </c>
      <c r="N250">
        <v>20.100000000000001</v>
      </c>
    </row>
    <row r="251" spans="2:14">
      <c r="B251">
        <v>22.966691000000001</v>
      </c>
      <c r="C251">
        <v>483.70162399999998</v>
      </c>
      <c r="D251">
        <v>60.432181999999997</v>
      </c>
      <c r="E251">
        <v>439.87303100000003</v>
      </c>
      <c r="F251">
        <v>1018.428763</v>
      </c>
      <c r="G251">
        <v>793.76755000000003</v>
      </c>
      <c r="H251">
        <v>1014.546453</v>
      </c>
      <c r="I251">
        <v>0.74203399999999997</v>
      </c>
      <c r="J251">
        <v>0.41240399999999999</v>
      </c>
      <c r="K251">
        <v>0.50543300000000002</v>
      </c>
      <c r="L251">
        <v>1.0499E-2</v>
      </c>
      <c r="M251">
        <v>0</v>
      </c>
      <c r="N251">
        <v>20.100000000000001</v>
      </c>
    </row>
    <row r="252" spans="2:14">
      <c r="B252">
        <v>23.067422000000001</v>
      </c>
      <c r="C252">
        <v>483.70162399999998</v>
      </c>
      <c r="D252">
        <v>60.432181999999997</v>
      </c>
      <c r="E252">
        <v>439.87303100000003</v>
      </c>
      <c r="F252">
        <v>1018.428763</v>
      </c>
      <c r="G252">
        <v>793.76755000000003</v>
      </c>
      <c r="H252">
        <v>1014.546453</v>
      </c>
      <c r="I252">
        <v>0.74203399999999997</v>
      </c>
      <c r="J252">
        <v>0.41240399999999999</v>
      </c>
      <c r="K252">
        <v>0.50543300000000002</v>
      </c>
      <c r="L252">
        <v>1.0499E-2</v>
      </c>
      <c r="M252">
        <v>0</v>
      </c>
      <c r="N252">
        <v>20.100000000000001</v>
      </c>
    </row>
    <row r="253" spans="2:14">
      <c r="B253">
        <v>23.168153</v>
      </c>
      <c r="C253">
        <v>483.45745299999999</v>
      </c>
      <c r="D253">
        <v>59.699669999999998</v>
      </c>
      <c r="E253">
        <v>440.48345699999999</v>
      </c>
      <c r="F253">
        <v>1018.392138</v>
      </c>
      <c r="G253">
        <v>793.84080100000006</v>
      </c>
      <c r="H253">
        <v>1014.546453</v>
      </c>
      <c r="I253">
        <v>0.74349900000000002</v>
      </c>
      <c r="J253">
        <v>0.41240399999999999</v>
      </c>
      <c r="K253">
        <v>0.50543300000000002</v>
      </c>
      <c r="L253">
        <v>9.2779999999999998E-3</v>
      </c>
      <c r="M253">
        <v>0</v>
      </c>
      <c r="N253">
        <v>20.100000000000001</v>
      </c>
    </row>
    <row r="254" spans="2:14">
      <c r="B254">
        <v>23.268884</v>
      </c>
      <c r="C254">
        <v>483.45745299999999</v>
      </c>
      <c r="D254">
        <v>59.699669999999998</v>
      </c>
      <c r="E254">
        <v>440.48345699999999</v>
      </c>
      <c r="F254">
        <v>1018.392138</v>
      </c>
      <c r="G254">
        <v>793.84080100000006</v>
      </c>
      <c r="H254">
        <v>1014.546453</v>
      </c>
      <c r="I254">
        <v>0.74349900000000002</v>
      </c>
      <c r="J254">
        <v>0.41240399999999999</v>
      </c>
      <c r="K254">
        <v>0.50543300000000002</v>
      </c>
      <c r="L254">
        <v>9.2779999999999998E-3</v>
      </c>
      <c r="M254">
        <v>0</v>
      </c>
      <c r="N254">
        <v>20.100000000000001</v>
      </c>
    </row>
    <row r="255" spans="2:14">
      <c r="B255">
        <v>23.368618000000001</v>
      </c>
      <c r="C255">
        <v>484.67830500000002</v>
      </c>
      <c r="D255">
        <v>58.845073999999997</v>
      </c>
      <c r="E255">
        <v>440.11720200000002</v>
      </c>
      <c r="F255">
        <v>1018.392138</v>
      </c>
      <c r="G255">
        <v>793.76755000000003</v>
      </c>
      <c r="H255">
        <v>1014.766207</v>
      </c>
      <c r="I255">
        <v>0.74642900000000001</v>
      </c>
      <c r="J255">
        <v>0.413136</v>
      </c>
      <c r="K255">
        <v>0.50689799999999996</v>
      </c>
      <c r="L255">
        <v>9.7669999999999996E-3</v>
      </c>
      <c r="M255">
        <v>0</v>
      </c>
      <c r="N255">
        <v>20.100000000000001</v>
      </c>
    </row>
    <row r="256" spans="2:14">
      <c r="B256">
        <v>23.470345999999999</v>
      </c>
      <c r="C256">
        <v>484.67830500000002</v>
      </c>
      <c r="D256">
        <v>58.845073999999997</v>
      </c>
      <c r="E256">
        <v>440.11720200000002</v>
      </c>
      <c r="F256">
        <v>1018.392138</v>
      </c>
      <c r="G256">
        <v>793.76755000000003</v>
      </c>
      <c r="H256">
        <v>1014.766207</v>
      </c>
      <c r="I256">
        <v>0.74642900000000001</v>
      </c>
      <c r="J256">
        <v>0.413136</v>
      </c>
      <c r="K256">
        <v>0.50689799999999996</v>
      </c>
      <c r="L256">
        <v>9.7669999999999996E-3</v>
      </c>
      <c r="M256">
        <v>0</v>
      </c>
      <c r="N256">
        <v>20.100000000000001</v>
      </c>
    </row>
    <row r="257" spans="2:14">
      <c r="B257">
        <v>23.571076999999999</v>
      </c>
      <c r="C257">
        <v>484.43413500000003</v>
      </c>
      <c r="D257">
        <v>59.211329999999997</v>
      </c>
      <c r="E257">
        <v>439.62886099999997</v>
      </c>
      <c r="F257">
        <v>1018.355512</v>
      </c>
      <c r="G257">
        <v>793.73092399999996</v>
      </c>
      <c r="H257">
        <v>1014.766207</v>
      </c>
      <c r="I257">
        <v>0.74276600000000004</v>
      </c>
      <c r="J257">
        <v>0.41606599999999999</v>
      </c>
      <c r="K257">
        <v>0.50543300000000002</v>
      </c>
      <c r="L257">
        <v>1.0255E-2</v>
      </c>
      <c r="M257">
        <v>0</v>
      </c>
      <c r="N257">
        <v>20.100000000000001</v>
      </c>
    </row>
    <row r="258" spans="2:14">
      <c r="B258">
        <v>23.671809</v>
      </c>
      <c r="C258">
        <v>484.43413500000003</v>
      </c>
      <c r="D258">
        <v>59.211329999999997</v>
      </c>
      <c r="E258">
        <v>439.62886099999997</v>
      </c>
      <c r="F258">
        <v>1018.355512</v>
      </c>
      <c r="G258">
        <v>793.73092399999996</v>
      </c>
      <c r="H258">
        <v>1014.766207</v>
      </c>
      <c r="I258">
        <v>0.74276600000000004</v>
      </c>
      <c r="J258">
        <v>0.41606599999999999</v>
      </c>
      <c r="K258">
        <v>0.50543300000000002</v>
      </c>
      <c r="L258">
        <v>1.0255E-2</v>
      </c>
      <c r="M258">
        <v>0</v>
      </c>
      <c r="N258">
        <v>20.100000000000001</v>
      </c>
    </row>
    <row r="259" spans="2:14">
      <c r="B259">
        <v>23.771543000000001</v>
      </c>
      <c r="C259">
        <v>482.23660100000001</v>
      </c>
      <c r="D259">
        <v>60.188011000000003</v>
      </c>
      <c r="E259">
        <v>439.26260500000001</v>
      </c>
      <c r="F259">
        <v>1018.2822609999999</v>
      </c>
      <c r="G259">
        <v>793.80417499999999</v>
      </c>
      <c r="H259">
        <v>1014.65633</v>
      </c>
      <c r="I259">
        <v>0.75155700000000003</v>
      </c>
      <c r="J259">
        <v>0.41167100000000001</v>
      </c>
      <c r="K259">
        <v>0.50396799999999997</v>
      </c>
      <c r="L259">
        <v>9.0340000000000004E-3</v>
      </c>
      <c r="M259">
        <v>0</v>
      </c>
      <c r="N259">
        <v>20.100000000000001</v>
      </c>
    </row>
    <row r="260" spans="2:14">
      <c r="B260">
        <v>23.873270999999999</v>
      </c>
      <c r="C260">
        <v>482.23660100000001</v>
      </c>
      <c r="D260">
        <v>60.188011000000003</v>
      </c>
      <c r="E260">
        <v>439.26260500000001</v>
      </c>
      <c r="F260">
        <v>1018.2822609999999</v>
      </c>
      <c r="G260">
        <v>793.80417499999999</v>
      </c>
      <c r="H260">
        <v>1014.65633</v>
      </c>
      <c r="I260">
        <v>0.75155700000000003</v>
      </c>
      <c r="J260">
        <v>0.41167100000000001</v>
      </c>
      <c r="K260">
        <v>0.50396799999999997</v>
      </c>
      <c r="L260">
        <v>9.0340000000000004E-3</v>
      </c>
      <c r="M260">
        <v>0</v>
      </c>
      <c r="N260">
        <v>20.100000000000001</v>
      </c>
    </row>
    <row r="261" spans="2:14">
      <c r="B261">
        <v>23.974001000000001</v>
      </c>
      <c r="C261">
        <v>482.60285699999997</v>
      </c>
      <c r="D261">
        <v>59.211329999999997</v>
      </c>
      <c r="E261">
        <v>439.62886099999997</v>
      </c>
      <c r="F261">
        <v>1018.2822609999999</v>
      </c>
      <c r="G261">
        <v>793.80417499999999</v>
      </c>
      <c r="H261">
        <v>1014.65633</v>
      </c>
      <c r="I261">
        <v>0.74203399999999997</v>
      </c>
      <c r="J261">
        <v>0.40800900000000001</v>
      </c>
      <c r="K261">
        <v>0.50982799999999995</v>
      </c>
      <c r="L261">
        <v>9.5230000000000002E-3</v>
      </c>
      <c r="M261">
        <v>0</v>
      </c>
      <c r="N261">
        <v>20.100000000000001</v>
      </c>
    </row>
    <row r="262" spans="2:14">
      <c r="B262">
        <v>24.073736</v>
      </c>
      <c r="C262">
        <v>482.60285699999997</v>
      </c>
      <c r="D262">
        <v>59.211329999999997</v>
      </c>
      <c r="E262">
        <v>439.62886099999997</v>
      </c>
      <c r="F262">
        <v>1018.2822609999999</v>
      </c>
      <c r="G262">
        <v>793.80417499999999</v>
      </c>
      <c r="H262">
        <v>1014.65633</v>
      </c>
      <c r="I262">
        <v>0.74203399999999997</v>
      </c>
      <c r="J262">
        <v>0.40800900000000001</v>
      </c>
      <c r="K262">
        <v>0.50982799999999995</v>
      </c>
      <c r="L262">
        <v>9.5230000000000002E-3</v>
      </c>
      <c r="M262">
        <v>0</v>
      </c>
      <c r="N262">
        <v>20.100000000000001</v>
      </c>
    </row>
    <row r="263" spans="2:14">
      <c r="B263">
        <v>24.175464000000002</v>
      </c>
      <c r="C263">
        <v>484.31205</v>
      </c>
      <c r="D263">
        <v>59.211329999999997</v>
      </c>
      <c r="E263">
        <v>439.750946</v>
      </c>
      <c r="F263">
        <v>1018.2822609999999</v>
      </c>
      <c r="G263">
        <v>793.73092399999996</v>
      </c>
      <c r="H263">
        <v>1014.65633</v>
      </c>
      <c r="I263">
        <v>0.74716199999999999</v>
      </c>
      <c r="J263">
        <v>0.40800900000000001</v>
      </c>
      <c r="K263">
        <v>0.50689799999999996</v>
      </c>
      <c r="L263">
        <v>8.3020000000000004E-3</v>
      </c>
      <c r="M263">
        <v>0</v>
      </c>
      <c r="N263">
        <v>20.100000000000001</v>
      </c>
    </row>
    <row r="264" spans="2:14">
      <c r="B264">
        <v>24.275198</v>
      </c>
      <c r="C264">
        <v>484.31205</v>
      </c>
      <c r="D264">
        <v>59.211329999999997</v>
      </c>
      <c r="E264">
        <v>439.750946</v>
      </c>
      <c r="F264">
        <v>1018.2822609999999</v>
      </c>
      <c r="G264">
        <v>793.73092399999996</v>
      </c>
      <c r="H264">
        <v>1014.65633</v>
      </c>
      <c r="I264">
        <v>0.74716199999999999</v>
      </c>
      <c r="J264">
        <v>0.40800900000000001</v>
      </c>
      <c r="K264">
        <v>0.50689799999999996</v>
      </c>
      <c r="L264">
        <v>8.3020000000000004E-3</v>
      </c>
      <c r="M264">
        <v>0</v>
      </c>
      <c r="N264">
        <v>20.100000000000001</v>
      </c>
    </row>
    <row r="265" spans="2:14">
      <c r="B265">
        <v>24.376926000000001</v>
      </c>
      <c r="C265">
        <v>484.80039099999999</v>
      </c>
      <c r="D265">
        <v>59.089244000000001</v>
      </c>
      <c r="E265">
        <v>439.506776</v>
      </c>
      <c r="F265">
        <v>1018.20901</v>
      </c>
      <c r="G265">
        <v>793.73092399999996</v>
      </c>
      <c r="H265">
        <v>1014.619705</v>
      </c>
      <c r="I265">
        <v>0.75155700000000003</v>
      </c>
      <c r="J265">
        <v>0.40507900000000002</v>
      </c>
      <c r="K265">
        <v>0.50543300000000002</v>
      </c>
      <c r="L265">
        <v>9.2779999999999998E-3</v>
      </c>
      <c r="M265">
        <v>0</v>
      </c>
      <c r="N265">
        <v>20.100000000000001</v>
      </c>
    </row>
    <row r="266" spans="2:14">
      <c r="B266">
        <v>24.477658000000002</v>
      </c>
      <c r="C266">
        <v>484.80039099999999</v>
      </c>
      <c r="D266">
        <v>59.089244000000001</v>
      </c>
      <c r="E266">
        <v>439.506776</v>
      </c>
      <c r="F266">
        <v>1018.20901</v>
      </c>
      <c r="G266">
        <v>793.73092399999996</v>
      </c>
      <c r="H266">
        <v>1014.619705</v>
      </c>
      <c r="I266">
        <v>0.75155700000000003</v>
      </c>
      <c r="J266">
        <v>0.40507900000000002</v>
      </c>
      <c r="K266">
        <v>0.50543300000000002</v>
      </c>
      <c r="L266">
        <v>9.2779999999999998E-3</v>
      </c>
      <c r="M266">
        <v>0</v>
      </c>
      <c r="N266">
        <v>20.100000000000001</v>
      </c>
    </row>
    <row r="267" spans="2:14">
      <c r="B267">
        <v>24.578388</v>
      </c>
      <c r="C267">
        <v>485.53290199999998</v>
      </c>
      <c r="D267">
        <v>57.502136</v>
      </c>
      <c r="E267">
        <v>441.82639499999999</v>
      </c>
      <c r="F267">
        <v>1018.245635</v>
      </c>
      <c r="G267">
        <v>793.76755000000003</v>
      </c>
      <c r="H267">
        <v>1014.7295810000001</v>
      </c>
      <c r="I267">
        <v>0.74130099999999999</v>
      </c>
      <c r="J267">
        <v>0.40507900000000002</v>
      </c>
      <c r="K267">
        <v>0.511293</v>
      </c>
      <c r="L267">
        <v>9.0340000000000004E-3</v>
      </c>
      <c r="M267">
        <v>0</v>
      </c>
      <c r="N267">
        <v>20.100000000000001</v>
      </c>
    </row>
    <row r="268" spans="2:14">
      <c r="B268">
        <v>24.679119</v>
      </c>
      <c r="C268">
        <v>485.53290199999998</v>
      </c>
      <c r="D268">
        <v>57.502136</v>
      </c>
      <c r="E268">
        <v>441.82639499999999</v>
      </c>
      <c r="F268">
        <v>1018.245635</v>
      </c>
      <c r="G268">
        <v>793.76755000000003</v>
      </c>
      <c r="H268">
        <v>1014.7295810000001</v>
      </c>
      <c r="I268">
        <v>0.74130099999999999</v>
      </c>
      <c r="J268">
        <v>0.40507900000000002</v>
      </c>
      <c r="K268">
        <v>0.511293</v>
      </c>
      <c r="L268">
        <v>9.0340000000000004E-3</v>
      </c>
      <c r="M268">
        <v>0</v>
      </c>
      <c r="N268">
        <v>20.100000000000001</v>
      </c>
    </row>
    <row r="269" spans="2:14">
      <c r="B269">
        <v>24.779851000000001</v>
      </c>
      <c r="C269">
        <v>483.94579399999998</v>
      </c>
      <c r="D269">
        <v>57.257966000000003</v>
      </c>
      <c r="E269">
        <v>442.68099100000001</v>
      </c>
      <c r="F269">
        <v>1018.318887</v>
      </c>
      <c r="G269">
        <v>793.73092399999996</v>
      </c>
      <c r="H269">
        <v>1014.692956</v>
      </c>
      <c r="I269">
        <v>0.74276600000000004</v>
      </c>
      <c r="J269">
        <v>0.40874100000000002</v>
      </c>
      <c r="K269">
        <v>0.511293</v>
      </c>
      <c r="L269">
        <v>9.2779999999999998E-3</v>
      </c>
      <c r="M269">
        <v>0</v>
      </c>
      <c r="N269">
        <v>20.100000000000001</v>
      </c>
    </row>
    <row r="270" spans="2:14">
      <c r="B270">
        <v>24.880580999999999</v>
      </c>
      <c r="C270">
        <v>483.94579399999998</v>
      </c>
      <c r="D270">
        <v>57.257966000000003</v>
      </c>
      <c r="E270">
        <v>442.68099100000001</v>
      </c>
      <c r="F270">
        <v>1018.318887</v>
      </c>
      <c r="G270">
        <v>793.73092399999996</v>
      </c>
      <c r="H270">
        <v>1014.692956</v>
      </c>
      <c r="I270">
        <v>0.74276600000000004</v>
      </c>
      <c r="J270">
        <v>0.40874100000000002</v>
      </c>
      <c r="K270">
        <v>0.511293</v>
      </c>
      <c r="L270">
        <v>9.2779999999999998E-3</v>
      </c>
      <c r="M270">
        <v>0</v>
      </c>
      <c r="N270">
        <v>20.100000000000001</v>
      </c>
    </row>
    <row r="271" spans="2:14">
      <c r="B271">
        <v>24.981313</v>
      </c>
      <c r="C271">
        <v>483.09119800000002</v>
      </c>
      <c r="D271">
        <v>58.478817999999997</v>
      </c>
      <c r="E271">
        <v>442.43682100000001</v>
      </c>
      <c r="F271">
        <v>1018.392138</v>
      </c>
      <c r="G271">
        <v>793.80417499999999</v>
      </c>
      <c r="H271">
        <v>1014.766207</v>
      </c>
      <c r="I271">
        <v>0.74569600000000003</v>
      </c>
      <c r="J271">
        <v>0.40800900000000001</v>
      </c>
      <c r="K271">
        <v>0.50689799999999996</v>
      </c>
      <c r="L271">
        <v>1.0255E-2</v>
      </c>
      <c r="M271">
        <v>0</v>
      </c>
      <c r="N271">
        <v>20.100000000000001</v>
      </c>
    </row>
    <row r="272" spans="2:14">
      <c r="B272">
        <v>25.081047000000002</v>
      </c>
      <c r="C272">
        <v>483.09119800000002</v>
      </c>
      <c r="D272">
        <v>58.478817999999997</v>
      </c>
      <c r="E272">
        <v>442.43682100000001</v>
      </c>
      <c r="F272">
        <v>1018.392138</v>
      </c>
      <c r="G272">
        <v>793.80417499999999</v>
      </c>
      <c r="H272">
        <v>1014.766207</v>
      </c>
      <c r="I272">
        <v>0.74569600000000003</v>
      </c>
      <c r="J272">
        <v>0.40800900000000001</v>
      </c>
      <c r="K272">
        <v>0.50689799999999996</v>
      </c>
      <c r="L272">
        <v>1.0255E-2</v>
      </c>
      <c r="M272">
        <v>0</v>
      </c>
      <c r="N272">
        <v>20.100000000000001</v>
      </c>
    </row>
    <row r="273" spans="2:14">
      <c r="B273">
        <v>25.182774999999999</v>
      </c>
      <c r="C273">
        <v>482.480772</v>
      </c>
      <c r="D273">
        <v>61.775118999999997</v>
      </c>
      <c r="E273">
        <v>441.21596899999997</v>
      </c>
      <c r="F273">
        <v>1018.465389</v>
      </c>
      <c r="G273">
        <v>793.76755000000003</v>
      </c>
      <c r="H273">
        <v>1014.65633</v>
      </c>
      <c r="I273">
        <v>0.74276600000000004</v>
      </c>
      <c r="J273">
        <v>0.40800900000000001</v>
      </c>
      <c r="K273">
        <v>0.50689799999999996</v>
      </c>
      <c r="L273">
        <v>8.0579999999999992E-3</v>
      </c>
      <c r="M273">
        <v>0</v>
      </c>
      <c r="N273">
        <v>20.100000000000001</v>
      </c>
    </row>
    <row r="274" spans="2:14">
      <c r="B274">
        <v>25.283505999999999</v>
      </c>
      <c r="C274">
        <v>482.480772</v>
      </c>
      <c r="D274">
        <v>61.775118999999997</v>
      </c>
      <c r="E274">
        <v>441.21596899999997</v>
      </c>
      <c r="F274">
        <v>1018.465389</v>
      </c>
      <c r="G274">
        <v>793.76755000000003</v>
      </c>
      <c r="H274">
        <v>1014.65633</v>
      </c>
      <c r="I274">
        <v>0.74276600000000004</v>
      </c>
      <c r="J274">
        <v>0.40800900000000001</v>
      </c>
      <c r="K274">
        <v>0.50689799999999996</v>
      </c>
      <c r="L274">
        <v>8.0579999999999992E-3</v>
      </c>
      <c r="M274">
        <v>0</v>
      </c>
      <c r="N274">
        <v>20.100000000000001</v>
      </c>
    </row>
    <row r="275" spans="2:14">
      <c r="B275">
        <v>25.384238</v>
      </c>
      <c r="C275">
        <v>482.480772</v>
      </c>
      <c r="D275">
        <v>62.141374999999996</v>
      </c>
      <c r="E275">
        <v>441.70431000000002</v>
      </c>
      <c r="F275">
        <v>1018.502014</v>
      </c>
      <c r="G275">
        <v>793.76755000000003</v>
      </c>
      <c r="H275">
        <v>1014.619705</v>
      </c>
      <c r="I275">
        <v>0.74496399999999996</v>
      </c>
      <c r="J275">
        <v>0.41240399999999999</v>
      </c>
      <c r="K275">
        <v>0.50982799999999995</v>
      </c>
      <c r="L275">
        <v>8.5459999999999998E-3</v>
      </c>
      <c r="M275">
        <v>0</v>
      </c>
      <c r="N275">
        <v>20.100000000000001</v>
      </c>
    </row>
    <row r="276" spans="2:14">
      <c r="B276">
        <v>25.484969</v>
      </c>
      <c r="C276">
        <v>482.480772</v>
      </c>
      <c r="D276">
        <v>62.141374999999996</v>
      </c>
      <c r="E276">
        <v>441.70431000000002</v>
      </c>
      <c r="F276">
        <v>1018.502014</v>
      </c>
      <c r="G276">
        <v>793.76755000000003</v>
      </c>
      <c r="H276">
        <v>1014.619705</v>
      </c>
      <c r="I276">
        <v>0.74496399999999996</v>
      </c>
      <c r="J276">
        <v>0.41240399999999999</v>
      </c>
      <c r="K276">
        <v>0.50982799999999995</v>
      </c>
      <c r="L276">
        <v>8.5459999999999998E-3</v>
      </c>
      <c r="M276">
        <v>0</v>
      </c>
      <c r="N276">
        <v>20.100000000000001</v>
      </c>
    </row>
    <row r="277" spans="2:14">
      <c r="B277">
        <v>25.585699000000002</v>
      </c>
      <c r="C277">
        <v>482.11451599999998</v>
      </c>
      <c r="D277">
        <v>62.873885999999999</v>
      </c>
      <c r="E277">
        <v>441.582224</v>
      </c>
      <c r="F277">
        <v>1018.428763</v>
      </c>
      <c r="G277">
        <v>793.80417499999999</v>
      </c>
      <c r="H277">
        <v>1014.766207</v>
      </c>
      <c r="I277">
        <v>0.74569600000000003</v>
      </c>
      <c r="J277">
        <v>0.41167100000000001</v>
      </c>
      <c r="K277">
        <v>0.50982799999999995</v>
      </c>
      <c r="L277">
        <v>9.2779999999999998E-3</v>
      </c>
      <c r="M277">
        <v>0</v>
      </c>
      <c r="N277">
        <v>20.100000000000001</v>
      </c>
    </row>
    <row r="278" spans="2:14">
      <c r="B278">
        <v>25.685433</v>
      </c>
      <c r="C278">
        <v>482.11451599999998</v>
      </c>
      <c r="D278">
        <v>62.873885999999999</v>
      </c>
      <c r="E278">
        <v>441.582224</v>
      </c>
      <c r="F278">
        <v>1018.428763</v>
      </c>
      <c r="G278">
        <v>793.80417499999999</v>
      </c>
      <c r="H278">
        <v>1014.766207</v>
      </c>
      <c r="I278">
        <v>0.74569600000000003</v>
      </c>
      <c r="J278">
        <v>0.41167100000000001</v>
      </c>
      <c r="K278">
        <v>0.50982799999999995</v>
      </c>
      <c r="L278">
        <v>9.2779999999999998E-3</v>
      </c>
      <c r="M278">
        <v>0</v>
      </c>
      <c r="N278">
        <v>20.100000000000001</v>
      </c>
    </row>
    <row r="279" spans="2:14">
      <c r="B279">
        <v>25.786165</v>
      </c>
      <c r="C279">
        <v>482.60285699999997</v>
      </c>
      <c r="D279">
        <v>62.507629999999999</v>
      </c>
      <c r="E279">
        <v>440.60554300000001</v>
      </c>
      <c r="F279">
        <v>1018.465389</v>
      </c>
      <c r="G279">
        <v>793.80417499999999</v>
      </c>
      <c r="H279">
        <v>1014.619705</v>
      </c>
      <c r="I279">
        <v>0.74276600000000004</v>
      </c>
      <c r="J279">
        <v>0.41899599999999998</v>
      </c>
      <c r="K279">
        <v>0.511293</v>
      </c>
      <c r="L279">
        <v>1.0011000000000001E-2</v>
      </c>
      <c r="M279">
        <v>0</v>
      </c>
      <c r="N279">
        <v>20.100000000000001</v>
      </c>
    </row>
    <row r="280" spans="2:14">
      <c r="B280">
        <v>25.887892999999998</v>
      </c>
      <c r="C280">
        <v>482.60285699999997</v>
      </c>
      <c r="D280">
        <v>62.507629999999999</v>
      </c>
      <c r="E280">
        <v>440.60554300000001</v>
      </c>
      <c r="F280">
        <v>1018.465389</v>
      </c>
      <c r="G280">
        <v>793.80417499999999</v>
      </c>
      <c r="H280">
        <v>1014.619705</v>
      </c>
      <c r="I280">
        <v>0.74276600000000004</v>
      </c>
      <c r="J280">
        <v>0.41899599999999998</v>
      </c>
      <c r="K280">
        <v>0.511293</v>
      </c>
      <c r="L280">
        <v>1.0011000000000001E-2</v>
      </c>
      <c r="M280">
        <v>0</v>
      </c>
      <c r="N280">
        <v>20.100000000000001</v>
      </c>
    </row>
    <row r="281" spans="2:14">
      <c r="B281">
        <v>25.988624000000002</v>
      </c>
      <c r="C281">
        <v>484.067879</v>
      </c>
      <c r="D281">
        <v>59.455500000000001</v>
      </c>
      <c r="E281">
        <v>441.70431000000002</v>
      </c>
      <c r="F281">
        <v>1018.355512</v>
      </c>
      <c r="G281">
        <v>793.84080100000006</v>
      </c>
      <c r="H281">
        <v>1014.546453</v>
      </c>
      <c r="I281">
        <v>0.74276600000000004</v>
      </c>
      <c r="J281">
        <v>0.410939</v>
      </c>
      <c r="K281">
        <v>0.50543300000000002</v>
      </c>
      <c r="L281">
        <v>1.1232000000000001E-2</v>
      </c>
      <c r="M281">
        <v>0</v>
      </c>
      <c r="N281">
        <v>20.100000000000001</v>
      </c>
    </row>
    <row r="282" spans="2:14">
      <c r="B282">
        <v>26.089355000000001</v>
      </c>
      <c r="C282">
        <v>484.067879</v>
      </c>
      <c r="D282">
        <v>59.455500000000001</v>
      </c>
      <c r="E282">
        <v>441.70431000000002</v>
      </c>
      <c r="F282">
        <v>1018.355512</v>
      </c>
      <c r="G282">
        <v>793.84080100000006</v>
      </c>
      <c r="H282">
        <v>1014.546453</v>
      </c>
      <c r="I282">
        <v>0.74276600000000004</v>
      </c>
      <c r="J282">
        <v>0.410939</v>
      </c>
      <c r="K282">
        <v>0.50543300000000002</v>
      </c>
      <c r="L282">
        <v>1.1232000000000001E-2</v>
      </c>
      <c r="M282">
        <v>0</v>
      </c>
      <c r="N282">
        <v>20.100000000000001</v>
      </c>
    </row>
    <row r="283" spans="2:14">
      <c r="B283">
        <v>26.190086000000001</v>
      </c>
      <c r="C283">
        <v>484.67830500000002</v>
      </c>
      <c r="D283">
        <v>59.089244000000001</v>
      </c>
      <c r="E283">
        <v>440.48345699999999</v>
      </c>
      <c r="F283">
        <v>1018.392138</v>
      </c>
      <c r="G283">
        <v>793.73092399999996</v>
      </c>
      <c r="H283">
        <v>1014.509828</v>
      </c>
      <c r="I283">
        <v>0.74276600000000004</v>
      </c>
      <c r="J283">
        <v>0.41533399999999998</v>
      </c>
      <c r="K283">
        <v>0.50689799999999996</v>
      </c>
      <c r="L283">
        <v>1.0743000000000001E-2</v>
      </c>
      <c r="M283">
        <v>0</v>
      </c>
      <c r="N283">
        <v>20.100000000000001</v>
      </c>
    </row>
    <row r="284" spans="2:14">
      <c r="B284">
        <v>26.290818000000002</v>
      </c>
      <c r="C284">
        <v>484.67830500000002</v>
      </c>
      <c r="D284">
        <v>59.089244000000001</v>
      </c>
      <c r="E284">
        <v>440.48345699999999</v>
      </c>
      <c r="F284">
        <v>1018.392138</v>
      </c>
      <c r="G284">
        <v>793.73092399999996</v>
      </c>
      <c r="H284">
        <v>1014.509828</v>
      </c>
      <c r="I284">
        <v>0.74276600000000004</v>
      </c>
      <c r="J284">
        <v>0.41533399999999998</v>
      </c>
      <c r="K284">
        <v>0.50689799999999996</v>
      </c>
      <c r="L284">
        <v>1.0743000000000001E-2</v>
      </c>
      <c r="M284">
        <v>0</v>
      </c>
      <c r="N284">
        <v>20.100000000000001</v>
      </c>
    </row>
    <row r="285" spans="2:14">
      <c r="B285">
        <v>26.390550999999999</v>
      </c>
      <c r="C285">
        <v>483.21328299999999</v>
      </c>
      <c r="D285">
        <v>59.333415000000002</v>
      </c>
      <c r="E285">
        <v>441.582224</v>
      </c>
      <c r="F285">
        <v>1018.392138</v>
      </c>
      <c r="G285">
        <v>793.80417499999999</v>
      </c>
      <c r="H285">
        <v>1014.546453</v>
      </c>
      <c r="I285">
        <v>0.74276600000000004</v>
      </c>
      <c r="J285">
        <v>0.41386899999999999</v>
      </c>
      <c r="K285">
        <v>0.50982799999999995</v>
      </c>
      <c r="L285">
        <v>8.7899999999999992E-3</v>
      </c>
      <c r="M285">
        <v>0</v>
      </c>
      <c r="N285">
        <v>20.100000000000001</v>
      </c>
    </row>
    <row r="286" spans="2:14">
      <c r="B286">
        <v>26.492279</v>
      </c>
      <c r="C286">
        <v>483.21328299999999</v>
      </c>
      <c r="D286">
        <v>59.333415000000002</v>
      </c>
      <c r="E286">
        <v>441.582224</v>
      </c>
      <c r="F286">
        <v>1018.392138</v>
      </c>
      <c r="G286">
        <v>793.80417499999999</v>
      </c>
      <c r="H286">
        <v>1014.546453</v>
      </c>
      <c r="I286">
        <v>0.74276600000000004</v>
      </c>
      <c r="J286">
        <v>0.41386899999999999</v>
      </c>
      <c r="K286">
        <v>0.50982799999999995</v>
      </c>
      <c r="L286">
        <v>8.7899999999999992E-3</v>
      </c>
      <c r="M286">
        <v>0</v>
      </c>
      <c r="N286">
        <v>20.100000000000001</v>
      </c>
    </row>
    <row r="287" spans="2:14">
      <c r="B287">
        <v>26.59301</v>
      </c>
      <c r="C287">
        <v>484.43413500000003</v>
      </c>
      <c r="D287">
        <v>59.943840999999999</v>
      </c>
      <c r="E287">
        <v>439.750946</v>
      </c>
      <c r="F287">
        <v>1018.392138</v>
      </c>
      <c r="G287">
        <v>793.80417499999999</v>
      </c>
      <c r="H287">
        <v>1014.583079</v>
      </c>
      <c r="I287">
        <v>0.74056900000000003</v>
      </c>
      <c r="J287">
        <v>0.414601</v>
      </c>
      <c r="K287">
        <v>0.50543300000000002</v>
      </c>
      <c r="L287">
        <v>9.0340000000000004E-3</v>
      </c>
      <c r="M287">
        <v>0</v>
      </c>
      <c r="N287">
        <v>20.100000000000001</v>
      </c>
    </row>
    <row r="288" spans="2:14">
      <c r="B288">
        <v>26.693742</v>
      </c>
      <c r="C288">
        <v>484.43413500000003</v>
      </c>
      <c r="D288">
        <v>59.943840999999999</v>
      </c>
      <c r="E288">
        <v>439.750946</v>
      </c>
      <c r="F288">
        <v>1018.392138</v>
      </c>
      <c r="G288">
        <v>793.80417499999999</v>
      </c>
      <c r="H288">
        <v>1014.583079</v>
      </c>
      <c r="I288">
        <v>0.74056900000000003</v>
      </c>
      <c r="J288">
        <v>0.414601</v>
      </c>
      <c r="K288">
        <v>0.50543300000000002</v>
      </c>
      <c r="L288">
        <v>9.0340000000000004E-3</v>
      </c>
      <c r="M288">
        <v>0</v>
      </c>
      <c r="N288">
        <v>20.100000000000001</v>
      </c>
    </row>
    <row r="289" spans="2:14">
      <c r="B289">
        <v>26.794473</v>
      </c>
      <c r="C289">
        <v>486.38749799999999</v>
      </c>
      <c r="D289">
        <v>57.868392</v>
      </c>
      <c r="E289">
        <v>441.46013900000003</v>
      </c>
      <c r="F289">
        <v>1018.318887</v>
      </c>
      <c r="G289">
        <v>793.80417499999999</v>
      </c>
      <c r="H289">
        <v>1014.509828</v>
      </c>
      <c r="I289">
        <v>0.749359</v>
      </c>
      <c r="J289">
        <v>0.40800900000000001</v>
      </c>
      <c r="K289">
        <v>0.50689799999999996</v>
      </c>
      <c r="L289">
        <v>1.0011000000000001E-2</v>
      </c>
      <c r="M289">
        <v>0</v>
      </c>
      <c r="N289">
        <v>20.100000000000001</v>
      </c>
    </row>
    <row r="290" spans="2:14">
      <c r="B290">
        <v>26.895204</v>
      </c>
      <c r="C290">
        <v>486.38749799999999</v>
      </c>
      <c r="D290">
        <v>57.868392</v>
      </c>
      <c r="E290">
        <v>441.46013900000003</v>
      </c>
      <c r="F290">
        <v>1018.318887</v>
      </c>
      <c r="G290">
        <v>793.80417499999999</v>
      </c>
      <c r="H290">
        <v>1014.509828</v>
      </c>
      <c r="I290">
        <v>0.749359</v>
      </c>
      <c r="J290">
        <v>0.40800900000000001</v>
      </c>
      <c r="K290">
        <v>0.50689799999999996</v>
      </c>
      <c r="L290">
        <v>1.0011000000000001E-2</v>
      </c>
      <c r="M290">
        <v>0</v>
      </c>
      <c r="N290">
        <v>20.100000000000001</v>
      </c>
    </row>
    <row r="291" spans="2:14">
      <c r="B291">
        <v>26.995934999999999</v>
      </c>
      <c r="C291">
        <v>485.16664600000001</v>
      </c>
      <c r="D291">
        <v>58.722988999999998</v>
      </c>
      <c r="E291">
        <v>440.84971300000001</v>
      </c>
      <c r="F291">
        <v>1018.2822609999999</v>
      </c>
      <c r="G291">
        <v>793.84080100000006</v>
      </c>
      <c r="H291">
        <v>1014.180198</v>
      </c>
      <c r="I291">
        <v>0.74056900000000003</v>
      </c>
      <c r="J291">
        <v>0.41386899999999999</v>
      </c>
      <c r="K291">
        <v>0.50543300000000002</v>
      </c>
      <c r="L291">
        <v>1.2208999999999999E-2</v>
      </c>
      <c r="M291">
        <v>0</v>
      </c>
      <c r="N291">
        <v>20.100000000000001</v>
      </c>
    </row>
    <row r="292" spans="2:14">
      <c r="B292">
        <v>27.096665999999999</v>
      </c>
      <c r="C292">
        <v>485.16664600000001</v>
      </c>
      <c r="D292">
        <v>58.722988999999998</v>
      </c>
      <c r="E292">
        <v>440.84971300000001</v>
      </c>
      <c r="F292">
        <v>1018.2822609999999</v>
      </c>
      <c r="G292">
        <v>793.84080100000006</v>
      </c>
      <c r="H292">
        <v>1014.180198</v>
      </c>
      <c r="I292">
        <v>0.74056900000000003</v>
      </c>
      <c r="J292">
        <v>0.41386899999999999</v>
      </c>
      <c r="K292">
        <v>0.50543300000000002</v>
      </c>
      <c r="L292">
        <v>1.2208999999999999E-2</v>
      </c>
      <c r="M292">
        <v>0</v>
      </c>
      <c r="N292">
        <v>20.100000000000001</v>
      </c>
    </row>
    <row r="293" spans="2:14">
      <c r="B293">
        <v>27.196400000000001</v>
      </c>
      <c r="C293">
        <v>482.84702700000003</v>
      </c>
      <c r="D293">
        <v>61.164693</v>
      </c>
      <c r="E293">
        <v>441.093884</v>
      </c>
      <c r="F293">
        <v>1018.245635</v>
      </c>
      <c r="G293">
        <v>793.76755000000003</v>
      </c>
      <c r="H293">
        <v>1013.99707</v>
      </c>
      <c r="I293">
        <v>0.74716199999999999</v>
      </c>
      <c r="J293">
        <v>0.41167100000000001</v>
      </c>
      <c r="K293">
        <v>0.50543300000000002</v>
      </c>
      <c r="L293">
        <v>9.5230000000000002E-3</v>
      </c>
      <c r="M293">
        <v>0</v>
      </c>
      <c r="N293">
        <v>20.100000000000001</v>
      </c>
    </row>
    <row r="294" spans="2:14">
      <c r="B294">
        <v>27.297131</v>
      </c>
      <c r="C294">
        <v>482.84702700000003</v>
      </c>
      <c r="D294">
        <v>61.164693</v>
      </c>
      <c r="E294">
        <v>441.093884</v>
      </c>
      <c r="F294">
        <v>1018.245635</v>
      </c>
      <c r="G294">
        <v>793.76755000000003</v>
      </c>
      <c r="H294">
        <v>1013.99707</v>
      </c>
      <c r="I294">
        <v>0.74716199999999999</v>
      </c>
      <c r="J294">
        <v>0.41167100000000001</v>
      </c>
      <c r="K294">
        <v>0.50543300000000002</v>
      </c>
      <c r="L294">
        <v>9.5230000000000002E-3</v>
      </c>
      <c r="M294">
        <v>0</v>
      </c>
      <c r="N294">
        <v>20.100000000000001</v>
      </c>
    </row>
    <row r="295" spans="2:14">
      <c r="B295">
        <v>27.398859000000002</v>
      </c>
      <c r="C295">
        <v>483.09119800000002</v>
      </c>
      <c r="D295">
        <v>61.408862999999997</v>
      </c>
      <c r="E295">
        <v>441.94848000000002</v>
      </c>
      <c r="F295">
        <v>1018.245635</v>
      </c>
      <c r="G295">
        <v>793.84080100000006</v>
      </c>
      <c r="H295">
        <v>1014.4365770000001</v>
      </c>
      <c r="I295">
        <v>0.74862700000000004</v>
      </c>
      <c r="J295">
        <v>0.41386899999999999</v>
      </c>
      <c r="K295">
        <v>0.50689799999999996</v>
      </c>
      <c r="L295">
        <v>9.7669999999999996E-3</v>
      </c>
      <c r="M295">
        <v>0</v>
      </c>
      <c r="N295">
        <v>20.100000000000001</v>
      </c>
    </row>
    <row r="296" spans="2:14">
      <c r="B296">
        <v>27.499590000000001</v>
      </c>
      <c r="C296">
        <v>483.09119800000002</v>
      </c>
      <c r="D296">
        <v>61.408862999999997</v>
      </c>
      <c r="E296">
        <v>441.94848000000002</v>
      </c>
      <c r="F296">
        <v>1018.245635</v>
      </c>
      <c r="G296">
        <v>793.84080100000006</v>
      </c>
      <c r="H296">
        <v>1014.4365770000001</v>
      </c>
      <c r="I296">
        <v>0.74862700000000004</v>
      </c>
      <c r="J296">
        <v>0.41386899999999999</v>
      </c>
      <c r="K296">
        <v>0.50689799999999996</v>
      </c>
      <c r="L296">
        <v>9.7669999999999996E-3</v>
      </c>
      <c r="M296">
        <v>0</v>
      </c>
      <c r="N296">
        <v>20.100000000000001</v>
      </c>
    </row>
    <row r="297" spans="2:14">
      <c r="B297">
        <v>27.600321999999998</v>
      </c>
      <c r="C297">
        <v>482.84702700000003</v>
      </c>
      <c r="D297">
        <v>61.408862999999997</v>
      </c>
      <c r="E297">
        <v>443.29141700000002</v>
      </c>
      <c r="F297">
        <v>1018.135759</v>
      </c>
      <c r="G297">
        <v>793.80417499999999</v>
      </c>
      <c r="H297">
        <v>1014.546453</v>
      </c>
      <c r="I297">
        <v>0.74569600000000003</v>
      </c>
      <c r="J297">
        <v>0.41167100000000001</v>
      </c>
      <c r="K297">
        <v>0.50689799999999996</v>
      </c>
      <c r="L297">
        <v>1.1232000000000001E-2</v>
      </c>
      <c r="M297">
        <v>0</v>
      </c>
      <c r="N297">
        <v>20.100000000000001</v>
      </c>
    </row>
    <row r="298" spans="2:14">
      <c r="B298">
        <v>27.701053000000002</v>
      </c>
      <c r="C298">
        <v>482.84702700000003</v>
      </c>
      <c r="D298">
        <v>61.408862999999997</v>
      </c>
      <c r="E298">
        <v>443.29141700000002</v>
      </c>
      <c r="F298">
        <v>1018.135759</v>
      </c>
      <c r="G298">
        <v>793.80417499999999</v>
      </c>
      <c r="H298">
        <v>1014.546453</v>
      </c>
      <c r="I298">
        <v>0.74569600000000003</v>
      </c>
      <c r="J298">
        <v>0.41167100000000001</v>
      </c>
      <c r="K298">
        <v>0.50689799999999996</v>
      </c>
      <c r="L298">
        <v>1.1232000000000001E-2</v>
      </c>
      <c r="M298">
        <v>0</v>
      </c>
      <c r="N298">
        <v>20.100000000000001</v>
      </c>
    </row>
    <row r="299" spans="2:14">
      <c r="B299">
        <v>27.800785999999999</v>
      </c>
      <c r="C299">
        <v>482.11451599999998</v>
      </c>
      <c r="D299">
        <v>62.751801</v>
      </c>
      <c r="E299">
        <v>440.48345699999999</v>
      </c>
      <c r="F299">
        <v>1018.0991330000001</v>
      </c>
      <c r="G299">
        <v>793.80417499999999</v>
      </c>
      <c r="H299">
        <v>1014.3267</v>
      </c>
      <c r="I299">
        <v>0.74203399999999997</v>
      </c>
      <c r="J299">
        <v>0.413136</v>
      </c>
      <c r="K299">
        <v>0.50396799999999997</v>
      </c>
      <c r="L299">
        <v>1.2453000000000001E-2</v>
      </c>
      <c r="M299">
        <v>0</v>
      </c>
      <c r="N299">
        <v>20.100000000000001</v>
      </c>
    </row>
    <row r="300" spans="2:14">
      <c r="B300">
        <v>27.902515000000001</v>
      </c>
      <c r="C300">
        <v>482.11451599999998</v>
      </c>
      <c r="D300">
        <v>62.751801</v>
      </c>
      <c r="E300">
        <v>440.48345699999999</v>
      </c>
      <c r="F300">
        <v>1018.0991330000001</v>
      </c>
      <c r="G300">
        <v>793.80417499999999</v>
      </c>
      <c r="H300">
        <v>1014.3267</v>
      </c>
      <c r="I300">
        <v>0.74203399999999997</v>
      </c>
      <c r="J300">
        <v>0.413136</v>
      </c>
      <c r="K300">
        <v>0.50396799999999997</v>
      </c>
      <c r="L300">
        <v>1.2453000000000001E-2</v>
      </c>
      <c r="M300">
        <v>0</v>
      </c>
      <c r="N300">
        <v>20.100000000000001</v>
      </c>
    </row>
    <row r="301" spans="2:14">
      <c r="B301">
        <v>28.002248999999999</v>
      </c>
      <c r="C301">
        <v>482.84702700000003</v>
      </c>
      <c r="D301">
        <v>60.432181999999997</v>
      </c>
      <c r="E301">
        <v>443.29141700000002</v>
      </c>
      <c r="F301">
        <v>1018.062508</v>
      </c>
      <c r="G301">
        <v>793.84080100000006</v>
      </c>
      <c r="H301">
        <v>1014.4365770000001</v>
      </c>
      <c r="I301">
        <v>0.74789399999999995</v>
      </c>
      <c r="J301">
        <v>0.41167100000000001</v>
      </c>
      <c r="K301">
        <v>0.50689799999999996</v>
      </c>
      <c r="L301">
        <v>9.2779999999999998E-3</v>
      </c>
      <c r="M301">
        <v>0</v>
      </c>
      <c r="N301">
        <v>20.100000000000001</v>
      </c>
    </row>
    <row r="302" spans="2:14">
      <c r="B302">
        <v>28.103977</v>
      </c>
      <c r="C302">
        <v>482.84702700000003</v>
      </c>
      <c r="D302">
        <v>60.432181999999997</v>
      </c>
      <c r="E302">
        <v>443.29141700000002</v>
      </c>
      <c r="F302">
        <v>1018.062508</v>
      </c>
      <c r="G302">
        <v>793.84080100000006</v>
      </c>
      <c r="H302">
        <v>1014.4365770000001</v>
      </c>
      <c r="I302">
        <v>0.74789399999999995</v>
      </c>
      <c r="J302">
        <v>0.41167100000000001</v>
      </c>
      <c r="K302">
        <v>0.50689799999999996</v>
      </c>
      <c r="L302">
        <v>9.2779999999999998E-3</v>
      </c>
      <c r="M302">
        <v>0</v>
      </c>
      <c r="N302">
        <v>20.100000000000001</v>
      </c>
    </row>
    <row r="303" spans="2:14">
      <c r="B303">
        <v>28.204708</v>
      </c>
      <c r="C303">
        <v>483.70162399999998</v>
      </c>
      <c r="D303">
        <v>59.089244000000001</v>
      </c>
      <c r="E303">
        <v>441.94848000000002</v>
      </c>
      <c r="F303">
        <v>1018.062508</v>
      </c>
      <c r="G303">
        <v>793.80417499999999</v>
      </c>
      <c r="H303">
        <v>1014.1435719999999</v>
      </c>
      <c r="I303">
        <v>0.74349900000000002</v>
      </c>
      <c r="J303">
        <v>0.41679899999999998</v>
      </c>
      <c r="K303">
        <v>0.51568800000000004</v>
      </c>
      <c r="L303">
        <v>8.3020000000000004E-3</v>
      </c>
      <c r="M303">
        <v>0</v>
      </c>
      <c r="N303">
        <v>20.100000000000001</v>
      </c>
    </row>
    <row r="304" spans="2:14">
      <c r="B304">
        <v>28.305439</v>
      </c>
      <c r="C304">
        <v>483.70162399999998</v>
      </c>
      <c r="D304">
        <v>59.089244000000001</v>
      </c>
      <c r="E304">
        <v>441.94848000000002</v>
      </c>
      <c r="F304">
        <v>1018.062508</v>
      </c>
      <c r="G304">
        <v>793.80417499999999</v>
      </c>
      <c r="H304">
        <v>1014.1435719999999</v>
      </c>
      <c r="I304">
        <v>0.74349900000000002</v>
      </c>
      <c r="J304">
        <v>0.41679899999999998</v>
      </c>
      <c r="K304">
        <v>0.51568800000000004</v>
      </c>
      <c r="L304">
        <v>8.3020000000000004E-3</v>
      </c>
      <c r="M304">
        <v>0</v>
      </c>
      <c r="N304">
        <v>20.100000000000001</v>
      </c>
    </row>
    <row r="305" spans="2:14">
      <c r="B305">
        <v>28.405173000000001</v>
      </c>
      <c r="C305">
        <v>484.067879</v>
      </c>
      <c r="D305">
        <v>57.502136</v>
      </c>
      <c r="E305">
        <v>440.60554300000001</v>
      </c>
      <c r="F305">
        <v>1018.135759</v>
      </c>
      <c r="G305">
        <v>793.73092399999996</v>
      </c>
      <c r="H305">
        <v>1014.070321</v>
      </c>
      <c r="I305">
        <v>0.74276600000000004</v>
      </c>
      <c r="J305">
        <v>0.41167100000000001</v>
      </c>
      <c r="K305">
        <v>0.511293</v>
      </c>
      <c r="L305">
        <v>1.0011000000000001E-2</v>
      </c>
      <c r="M305">
        <v>0</v>
      </c>
      <c r="N305">
        <v>20.100000000000001</v>
      </c>
    </row>
    <row r="306" spans="2:14">
      <c r="B306">
        <v>28.506902</v>
      </c>
      <c r="C306">
        <v>484.067879</v>
      </c>
      <c r="D306">
        <v>57.502136</v>
      </c>
      <c r="E306">
        <v>440.60554300000001</v>
      </c>
      <c r="F306">
        <v>1018.135759</v>
      </c>
      <c r="G306">
        <v>793.73092399999996</v>
      </c>
      <c r="H306">
        <v>1014.070321</v>
      </c>
      <c r="I306">
        <v>0.74276600000000004</v>
      </c>
      <c r="J306">
        <v>0.41167100000000001</v>
      </c>
      <c r="K306">
        <v>0.511293</v>
      </c>
      <c r="L306">
        <v>1.0011000000000001E-2</v>
      </c>
      <c r="M306">
        <v>0</v>
      </c>
      <c r="N306">
        <v>20.100000000000001</v>
      </c>
    </row>
    <row r="307" spans="2:14">
      <c r="B307">
        <v>28.607633</v>
      </c>
      <c r="C307">
        <v>485.28873199999998</v>
      </c>
      <c r="D307">
        <v>57.257966000000003</v>
      </c>
      <c r="E307">
        <v>439.01843500000001</v>
      </c>
      <c r="F307">
        <v>1018.062508</v>
      </c>
      <c r="G307">
        <v>793.84080100000006</v>
      </c>
      <c r="H307">
        <v>1014.3267</v>
      </c>
      <c r="I307">
        <v>0.74423099999999998</v>
      </c>
      <c r="J307">
        <v>0.41533399999999998</v>
      </c>
      <c r="K307">
        <v>0.50689799999999996</v>
      </c>
      <c r="L307">
        <v>9.7669999999999996E-3</v>
      </c>
      <c r="M307">
        <v>0</v>
      </c>
      <c r="N307">
        <v>20.100000000000001</v>
      </c>
    </row>
    <row r="308" spans="2:14">
      <c r="B308">
        <v>28.708362999999999</v>
      </c>
      <c r="C308">
        <v>485.28873199999998</v>
      </c>
      <c r="D308">
        <v>57.257966000000003</v>
      </c>
      <c r="E308">
        <v>439.01843500000001</v>
      </c>
      <c r="F308">
        <v>1018.062508</v>
      </c>
      <c r="G308">
        <v>793.84080100000006</v>
      </c>
      <c r="H308">
        <v>1014.3267</v>
      </c>
      <c r="I308">
        <v>0.74423099999999998</v>
      </c>
      <c r="J308">
        <v>0.41533399999999998</v>
      </c>
      <c r="K308">
        <v>0.50689799999999996</v>
      </c>
      <c r="L308">
        <v>9.7669999999999996E-3</v>
      </c>
      <c r="M308">
        <v>0</v>
      </c>
      <c r="N308">
        <v>20.100000000000001</v>
      </c>
    </row>
    <row r="309" spans="2:14">
      <c r="B309">
        <v>28.809094000000002</v>
      </c>
      <c r="C309">
        <v>485.53290199999998</v>
      </c>
      <c r="D309">
        <v>57.624222000000003</v>
      </c>
      <c r="E309">
        <v>440.11720200000002</v>
      </c>
      <c r="F309">
        <v>1017.989257</v>
      </c>
      <c r="G309">
        <v>793.80417499999999</v>
      </c>
      <c r="H309">
        <v>1014.3267</v>
      </c>
      <c r="I309">
        <v>0.74276600000000004</v>
      </c>
      <c r="J309">
        <v>0.42046099999999997</v>
      </c>
      <c r="K309">
        <v>0.50543300000000002</v>
      </c>
      <c r="L309">
        <v>1.0011000000000001E-2</v>
      </c>
      <c r="M309">
        <v>0</v>
      </c>
      <c r="N309">
        <v>20.100000000000001</v>
      </c>
    </row>
    <row r="310" spans="2:14">
      <c r="B310">
        <v>28.909825999999999</v>
      </c>
      <c r="C310">
        <v>485.53290199999998</v>
      </c>
      <c r="D310">
        <v>57.624222000000003</v>
      </c>
      <c r="E310">
        <v>440.11720200000002</v>
      </c>
      <c r="F310">
        <v>1017.989257</v>
      </c>
      <c r="G310">
        <v>793.80417499999999</v>
      </c>
      <c r="H310">
        <v>1014.3267</v>
      </c>
      <c r="I310">
        <v>0.74276600000000004</v>
      </c>
      <c r="J310">
        <v>0.42046099999999997</v>
      </c>
      <c r="K310">
        <v>0.50543300000000002</v>
      </c>
      <c r="L310">
        <v>1.0011000000000001E-2</v>
      </c>
      <c r="M310">
        <v>0</v>
      </c>
      <c r="N310">
        <v>20.100000000000001</v>
      </c>
    </row>
    <row r="311" spans="2:14">
      <c r="B311">
        <v>29.010556999999999</v>
      </c>
      <c r="C311">
        <v>484.43413500000003</v>
      </c>
      <c r="D311">
        <v>59.455500000000001</v>
      </c>
      <c r="E311">
        <v>440.72762799999998</v>
      </c>
      <c r="F311">
        <v>1018.0991330000001</v>
      </c>
      <c r="G311">
        <v>793.84080100000006</v>
      </c>
      <c r="H311">
        <v>1014.290074</v>
      </c>
      <c r="I311">
        <v>0.74716199999999999</v>
      </c>
      <c r="J311">
        <v>0.41240399999999999</v>
      </c>
      <c r="K311">
        <v>0.50396799999999997</v>
      </c>
      <c r="L311">
        <v>1.0499E-2</v>
      </c>
      <c r="M311">
        <v>0</v>
      </c>
      <c r="N311">
        <v>20.100000000000001</v>
      </c>
    </row>
    <row r="312" spans="2:14">
      <c r="B312">
        <v>29.111287999999998</v>
      </c>
      <c r="C312">
        <v>484.43413500000003</v>
      </c>
      <c r="D312">
        <v>59.455500000000001</v>
      </c>
      <c r="E312">
        <v>440.72762799999998</v>
      </c>
      <c r="F312">
        <v>1018.0991330000001</v>
      </c>
      <c r="G312">
        <v>793.84080100000006</v>
      </c>
      <c r="H312">
        <v>1014.290074</v>
      </c>
      <c r="I312">
        <v>0.74716199999999999</v>
      </c>
      <c r="J312">
        <v>0.41240399999999999</v>
      </c>
      <c r="K312">
        <v>0.50396799999999997</v>
      </c>
      <c r="L312">
        <v>1.0499E-2</v>
      </c>
      <c r="M312">
        <v>0</v>
      </c>
      <c r="N312">
        <v>20.100000000000001</v>
      </c>
    </row>
    <row r="313" spans="2:14">
      <c r="B313">
        <v>29.211020999999999</v>
      </c>
      <c r="C313">
        <v>483.94579399999998</v>
      </c>
      <c r="D313">
        <v>60.188011000000003</v>
      </c>
      <c r="E313">
        <v>440.60554300000001</v>
      </c>
      <c r="F313">
        <v>1017.916005</v>
      </c>
      <c r="G313">
        <v>793.84080100000006</v>
      </c>
      <c r="H313">
        <v>1014.363326</v>
      </c>
      <c r="I313">
        <v>0.73544100000000001</v>
      </c>
      <c r="J313">
        <v>0.41826400000000002</v>
      </c>
      <c r="K313">
        <v>0.50396799999999997</v>
      </c>
      <c r="L313">
        <v>1.0743000000000001E-2</v>
      </c>
      <c r="M313">
        <v>0</v>
      </c>
      <c r="N313">
        <v>20.100000000000001</v>
      </c>
    </row>
    <row r="314" spans="2:14">
      <c r="B314">
        <v>29.311753</v>
      </c>
      <c r="C314">
        <v>483.94579399999998</v>
      </c>
      <c r="D314">
        <v>60.188011000000003</v>
      </c>
      <c r="E314">
        <v>440.60554300000001</v>
      </c>
      <c r="F314">
        <v>1017.916005</v>
      </c>
      <c r="G314">
        <v>793.84080100000006</v>
      </c>
      <c r="H314">
        <v>1014.363326</v>
      </c>
      <c r="I314">
        <v>0.73544100000000001</v>
      </c>
      <c r="J314">
        <v>0.41826400000000002</v>
      </c>
      <c r="K314">
        <v>0.50396799999999997</v>
      </c>
      <c r="L314">
        <v>1.0743000000000001E-2</v>
      </c>
      <c r="M314">
        <v>0</v>
      </c>
      <c r="N314">
        <v>20.100000000000001</v>
      </c>
    </row>
    <row r="315" spans="2:14">
      <c r="B315">
        <v>29.413481999999998</v>
      </c>
      <c r="C315">
        <v>484.43413500000003</v>
      </c>
      <c r="D315">
        <v>60.920523000000003</v>
      </c>
      <c r="E315">
        <v>440.72762799999998</v>
      </c>
      <c r="F315">
        <v>1017.952631</v>
      </c>
      <c r="G315">
        <v>793.80417499999999</v>
      </c>
      <c r="H315">
        <v>1014.3267</v>
      </c>
      <c r="I315">
        <v>0.74276600000000004</v>
      </c>
      <c r="J315">
        <v>0.413136</v>
      </c>
      <c r="K315">
        <v>0.50689799999999996</v>
      </c>
      <c r="L315">
        <v>1.0499E-2</v>
      </c>
      <c r="M315">
        <v>0</v>
      </c>
      <c r="N315">
        <v>20.100000000000001</v>
      </c>
    </row>
    <row r="316" spans="2:14">
      <c r="B316">
        <v>29.514213000000002</v>
      </c>
      <c r="C316">
        <v>484.43413500000003</v>
      </c>
      <c r="D316">
        <v>60.920523000000003</v>
      </c>
      <c r="E316">
        <v>440.72762799999998</v>
      </c>
      <c r="F316">
        <v>1017.952631</v>
      </c>
      <c r="G316">
        <v>793.80417499999999</v>
      </c>
      <c r="H316">
        <v>1014.3267</v>
      </c>
      <c r="I316">
        <v>0.74276600000000004</v>
      </c>
      <c r="J316">
        <v>0.413136</v>
      </c>
      <c r="K316">
        <v>0.50689799999999996</v>
      </c>
      <c r="L316">
        <v>1.0499E-2</v>
      </c>
      <c r="M316">
        <v>0</v>
      </c>
      <c r="N316">
        <v>20.100000000000001</v>
      </c>
    </row>
    <row r="317" spans="2:14">
      <c r="B317">
        <v>29.614944000000001</v>
      </c>
      <c r="C317">
        <v>484.43413500000003</v>
      </c>
      <c r="D317">
        <v>60.676352000000001</v>
      </c>
      <c r="E317">
        <v>441.46013900000003</v>
      </c>
      <c r="F317">
        <v>1017.87938</v>
      </c>
      <c r="G317">
        <v>793.76755000000003</v>
      </c>
      <c r="H317">
        <v>1014.363326</v>
      </c>
      <c r="I317">
        <v>0.73910399999999998</v>
      </c>
      <c r="J317">
        <v>0.41386899999999999</v>
      </c>
      <c r="K317">
        <v>0.50396799999999997</v>
      </c>
      <c r="L317">
        <v>9.2779999999999998E-3</v>
      </c>
      <c r="M317">
        <v>0</v>
      </c>
      <c r="N317">
        <v>20.100000000000001</v>
      </c>
    </row>
    <row r="318" spans="2:14">
      <c r="B318">
        <v>29.714676999999998</v>
      </c>
      <c r="C318">
        <v>484.43413500000003</v>
      </c>
      <c r="D318">
        <v>60.676352000000001</v>
      </c>
      <c r="E318">
        <v>441.46013900000003</v>
      </c>
      <c r="F318">
        <v>1017.87938</v>
      </c>
      <c r="G318">
        <v>793.76755000000003</v>
      </c>
      <c r="H318">
        <v>1014.363326</v>
      </c>
      <c r="I318">
        <v>0.73910399999999998</v>
      </c>
      <c r="J318">
        <v>0.41386899999999999</v>
      </c>
      <c r="K318">
        <v>0.50396799999999997</v>
      </c>
      <c r="L318">
        <v>9.2779999999999998E-3</v>
      </c>
      <c r="M318">
        <v>0</v>
      </c>
      <c r="N318">
        <v>20.100000000000001</v>
      </c>
    </row>
    <row r="319" spans="2:14">
      <c r="B319">
        <v>29.815408999999999</v>
      </c>
      <c r="C319">
        <v>483.94579399999998</v>
      </c>
      <c r="D319">
        <v>60.554267000000003</v>
      </c>
      <c r="E319">
        <v>440.84971300000001</v>
      </c>
      <c r="F319">
        <v>1017.952631</v>
      </c>
      <c r="G319">
        <v>793.73092399999996</v>
      </c>
      <c r="H319">
        <v>1014.3267</v>
      </c>
      <c r="I319">
        <v>0.749359</v>
      </c>
      <c r="J319">
        <v>0.41386899999999999</v>
      </c>
      <c r="K319">
        <v>0.50689799999999996</v>
      </c>
      <c r="L319">
        <v>9.2779999999999998E-3</v>
      </c>
      <c r="M319">
        <v>0</v>
      </c>
      <c r="N319">
        <v>20.100000000000001</v>
      </c>
    </row>
    <row r="320" spans="2:14">
      <c r="B320">
        <v>29.917137</v>
      </c>
      <c r="C320">
        <v>483.94579399999998</v>
      </c>
      <c r="D320">
        <v>60.554267000000003</v>
      </c>
      <c r="E320">
        <v>440.84971300000001</v>
      </c>
      <c r="F320">
        <v>1017.952631</v>
      </c>
      <c r="G320">
        <v>793.73092399999996</v>
      </c>
      <c r="H320">
        <v>1014.3267</v>
      </c>
      <c r="I320">
        <v>0.749359</v>
      </c>
      <c r="J320">
        <v>0.41386899999999999</v>
      </c>
      <c r="K320">
        <v>0.50689799999999996</v>
      </c>
      <c r="L320">
        <v>9.2779999999999998E-3</v>
      </c>
      <c r="M320">
        <v>0</v>
      </c>
      <c r="N320">
        <v>20.100000000000001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5B223-8F2C-4275-A115-E01B4928A7EA}">
  <sheetPr codeName="Sheet88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195.70259999999999</v>
      </c>
      <c r="D23">
        <v>452.32572299999998</v>
      </c>
      <c r="E23">
        <v>93.761444999999995</v>
      </c>
      <c r="F23">
        <v>1021.285557</v>
      </c>
      <c r="G23">
        <v>804.31571199999996</v>
      </c>
      <c r="H23">
        <v>938.87803699999995</v>
      </c>
      <c r="I23">
        <v>0.99694799999999995</v>
      </c>
      <c r="J23">
        <v>0.92809200000000003</v>
      </c>
      <c r="K23">
        <v>0.71932600000000002</v>
      </c>
      <c r="L23">
        <v>1.4893999999999999E-2</v>
      </c>
      <c r="M23">
        <v>4.0229999999999997E-3</v>
      </c>
      <c r="N23">
        <v>20.2</v>
      </c>
    </row>
    <row r="24" spans="1:15">
      <c r="B24">
        <v>0.100731</v>
      </c>
      <c r="C24">
        <v>194.60383300000001</v>
      </c>
      <c r="D24">
        <v>453.18031999999999</v>
      </c>
      <c r="E24">
        <v>94.493956999999995</v>
      </c>
      <c r="F24">
        <v>1021.285557</v>
      </c>
      <c r="G24">
        <v>804.42558899999995</v>
      </c>
      <c r="H24">
        <v>938.62165800000002</v>
      </c>
      <c r="I24">
        <v>1.004273</v>
      </c>
      <c r="J24">
        <v>0.93028900000000003</v>
      </c>
      <c r="K24">
        <v>0.72372099999999995</v>
      </c>
      <c r="L24">
        <v>1.1964000000000001E-2</v>
      </c>
      <c r="M24">
        <v>3.9129999999999998E-3</v>
      </c>
      <c r="N24">
        <v>20.2</v>
      </c>
    </row>
    <row r="25" spans="1:15">
      <c r="B25">
        <v>0.201462</v>
      </c>
      <c r="C25">
        <v>194.60383300000001</v>
      </c>
      <c r="D25">
        <v>453.18031999999999</v>
      </c>
      <c r="E25">
        <v>94.493956999999995</v>
      </c>
      <c r="F25">
        <v>1021.285557</v>
      </c>
      <c r="G25">
        <v>804.42558899999995</v>
      </c>
      <c r="H25">
        <v>938.62165800000002</v>
      </c>
      <c r="I25">
        <v>1.004273</v>
      </c>
      <c r="J25">
        <v>0.93028900000000003</v>
      </c>
      <c r="K25">
        <v>0.72372099999999995</v>
      </c>
      <c r="L25">
        <v>1.1964000000000001E-2</v>
      </c>
      <c r="M25">
        <v>3.9129999999999998E-3</v>
      </c>
      <c r="N25">
        <v>20.2</v>
      </c>
    </row>
    <row r="26" spans="1:15">
      <c r="B26">
        <v>0.30119600000000002</v>
      </c>
      <c r="C26">
        <v>193.382981</v>
      </c>
      <c r="D26">
        <v>452.81406399999997</v>
      </c>
      <c r="E26">
        <v>93.883531000000005</v>
      </c>
      <c r="F26">
        <v>1021.358808</v>
      </c>
      <c r="G26">
        <v>804.60871699999996</v>
      </c>
      <c r="H26">
        <v>939.06116499999996</v>
      </c>
      <c r="I26">
        <v>1.0050049999999999</v>
      </c>
      <c r="J26">
        <v>0.93102200000000002</v>
      </c>
      <c r="K26">
        <v>0.71932600000000002</v>
      </c>
      <c r="L26">
        <v>1.5383000000000001E-2</v>
      </c>
      <c r="M26">
        <v>3.9919999999999999E-3</v>
      </c>
      <c r="N26">
        <v>20.2</v>
      </c>
    </row>
    <row r="27" spans="1:15">
      <c r="B27">
        <v>0.40292499999999998</v>
      </c>
      <c r="C27">
        <v>193.382981</v>
      </c>
      <c r="D27">
        <v>452.81406399999997</v>
      </c>
      <c r="E27">
        <v>93.883531000000005</v>
      </c>
      <c r="F27">
        <v>1021.358808</v>
      </c>
      <c r="G27">
        <v>804.60871699999996</v>
      </c>
      <c r="H27">
        <v>939.06116499999996</v>
      </c>
      <c r="I27">
        <v>1.0050049999999999</v>
      </c>
      <c r="J27">
        <v>0.93102200000000002</v>
      </c>
      <c r="K27">
        <v>0.71932600000000002</v>
      </c>
      <c r="L27">
        <v>1.5383000000000001E-2</v>
      </c>
      <c r="M27">
        <v>3.9919999999999999E-3</v>
      </c>
      <c r="N27">
        <v>20.2</v>
      </c>
    </row>
    <row r="28" spans="1:15">
      <c r="B28">
        <v>0.50365599999999999</v>
      </c>
      <c r="C28">
        <v>193.382981</v>
      </c>
      <c r="D28">
        <v>452.44780900000001</v>
      </c>
      <c r="E28">
        <v>93.639359999999996</v>
      </c>
      <c r="F28">
        <v>1021.285557</v>
      </c>
      <c r="G28">
        <v>804.71859400000005</v>
      </c>
      <c r="H28">
        <v>938.84141099999999</v>
      </c>
      <c r="I28">
        <v>0.99914499999999995</v>
      </c>
      <c r="J28">
        <v>0.92809200000000003</v>
      </c>
      <c r="K28">
        <v>0.71932600000000002</v>
      </c>
      <c r="L28">
        <v>1.3429E-2</v>
      </c>
      <c r="M28">
        <v>3.9919999999999999E-3</v>
      </c>
      <c r="N28">
        <v>20.2</v>
      </c>
    </row>
    <row r="29" spans="1:15">
      <c r="B29">
        <v>0.60438599999999998</v>
      </c>
      <c r="C29">
        <v>193.382981</v>
      </c>
      <c r="D29">
        <v>452.44780900000001</v>
      </c>
      <c r="E29">
        <v>93.639359999999996</v>
      </c>
      <c r="F29">
        <v>1021.285557</v>
      </c>
      <c r="G29">
        <v>804.71859400000005</v>
      </c>
      <c r="H29">
        <v>938.84141099999999</v>
      </c>
      <c r="I29">
        <v>0.99914499999999995</v>
      </c>
      <c r="J29">
        <v>0.92809200000000003</v>
      </c>
      <c r="K29">
        <v>0.71932600000000002</v>
      </c>
      <c r="L29">
        <v>1.3429E-2</v>
      </c>
      <c r="M29">
        <v>3.9919999999999999E-3</v>
      </c>
      <c r="N29">
        <v>20.2</v>
      </c>
    </row>
    <row r="30" spans="1:15">
      <c r="B30">
        <v>0.70511800000000002</v>
      </c>
      <c r="C30">
        <v>194.60383300000001</v>
      </c>
      <c r="D30">
        <v>453.30240500000002</v>
      </c>
      <c r="E30">
        <v>93.883531000000005</v>
      </c>
      <c r="F30">
        <v>1021.285557</v>
      </c>
      <c r="G30">
        <v>804.82847000000004</v>
      </c>
      <c r="H30">
        <v>940.26980800000001</v>
      </c>
      <c r="I30">
        <v>0.99987800000000004</v>
      </c>
      <c r="J30">
        <v>0.92955699999999997</v>
      </c>
      <c r="K30">
        <v>0.71932600000000002</v>
      </c>
      <c r="L30">
        <v>1.2940999999999999E-2</v>
      </c>
      <c r="M30">
        <v>3.6870000000000002E-3</v>
      </c>
      <c r="N30">
        <v>20.2</v>
      </c>
    </row>
    <row r="31" spans="1:15">
      <c r="B31">
        <v>0.80584900000000004</v>
      </c>
      <c r="C31">
        <v>194.60383300000001</v>
      </c>
      <c r="D31">
        <v>453.30240500000002</v>
      </c>
      <c r="E31">
        <v>93.883531000000005</v>
      </c>
      <c r="F31">
        <v>1021.285557</v>
      </c>
      <c r="G31">
        <v>804.82847000000004</v>
      </c>
      <c r="H31">
        <v>940.26980800000001</v>
      </c>
      <c r="I31">
        <v>0.99987800000000004</v>
      </c>
      <c r="J31">
        <v>0.92955699999999997</v>
      </c>
      <c r="K31">
        <v>0.71932600000000002</v>
      </c>
      <c r="L31">
        <v>1.2940999999999999E-2</v>
      </c>
      <c r="M31">
        <v>3.6870000000000002E-3</v>
      </c>
      <c r="N31">
        <v>20.2</v>
      </c>
    </row>
    <row r="32" spans="1:15">
      <c r="B32">
        <v>0.90658000000000005</v>
      </c>
      <c r="C32">
        <v>194.35966300000001</v>
      </c>
      <c r="D32">
        <v>454.279087</v>
      </c>
      <c r="E32">
        <v>94.616041999999993</v>
      </c>
      <c r="F32">
        <v>1021.285557</v>
      </c>
      <c r="G32">
        <v>804.93834700000002</v>
      </c>
      <c r="H32">
        <v>938.91466200000002</v>
      </c>
      <c r="I32">
        <v>1.005738</v>
      </c>
      <c r="J32">
        <v>0.93102200000000002</v>
      </c>
      <c r="K32">
        <v>0.72811599999999999</v>
      </c>
      <c r="L32">
        <v>1.3918E-2</v>
      </c>
      <c r="M32">
        <v>3.7850000000000002E-3</v>
      </c>
      <c r="N32">
        <v>20.2</v>
      </c>
    </row>
    <row r="33" spans="2:14">
      <c r="B33">
        <v>1.0073110000000001</v>
      </c>
      <c r="C33">
        <v>194.35966300000001</v>
      </c>
      <c r="D33">
        <v>454.279087</v>
      </c>
      <c r="E33">
        <v>94.616041999999993</v>
      </c>
      <c r="F33">
        <v>1021.285557</v>
      </c>
      <c r="G33">
        <v>804.93834700000002</v>
      </c>
      <c r="H33">
        <v>938.91466200000002</v>
      </c>
      <c r="I33">
        <v>1.005738</v>
      </c>
      <c r="J33">
        <v>0.93102200000000002</v>
      </c>
      <c r="K33">
        <v>0.72811599999999999</v>
      </c>
      <c r="L33">
        <v>1.3918E-2</v>
      </c>
      <c r="M33">
        <v>3.7850000000000002E-3</v>
      </c>
      <c r="N33">
        <v>20.2</v>
      </c>
    </row>
    <row r="34" spans="2:14">
      <c r="B34">
        <v>1.108042</v>
      </c>
      <c r="C34">
        <v>194.11549299999999</v>
      </c>
      <c r="D34">
        <v>454.40117199999997</v>
      </c>
      <c r="E34">
        <v>94.249786</v>
      </c>
      <c r="F34">
        <v>1021.322183</v>
      </c>
      <c r="G34">
        <v>804.90172099999995</v>
      </c>
      <c r="H34">
        <v>939.57392300000004</v>
      </c>
      <c r="I34">
        <v>1.005738</v>
      </c>
      <c r="J34">
        <v>0.93321900000000002</v>
      </c>
      <c r="K34">
        <v>0.725186</v>
      </c>
      <c r="L34">
        <v>1.2697E-2</v>
      </c>
      <c r="M34">
        <v>3.8210000000000002E-3</v>
      </c>
      <c r="N34">
        <v>20.2</v>
      </c>
    </row>
    <row r="35" spans="2:14">
      <c r="B35">
        <v>1.208774</v>
      </c>
      <c r="C35">
        <v>194.11549299999999</v>
      </c>
      <c r="D35">
        <v>454.40117199999997</v>
      </c>
      <c r="E35">
        <v>94.249786</v>
      </c>
      <c r="F35">
        <v>1021.322183</v>
      </c>
      <c r="G35">
        <v>804.90172099999995</v>
      </c>
      <c r="H35">
        <v>939.57392300000004</v>
      </c>
      <c r="I35">
        <v>1.005738</v>
      </c>
      <c r="J35">
        <v>0.93321900000000002</v>
      </c>
      <c r="K35">
        <v>0.725186</v>
      </c>
      <c r="L35">
        <v>1.2697E-2</v>
      </c>
      <c r="M35">
        <v>3.8210000000000002E-3</v>
      </c>
      <c r="N35">
        <v>20.2</v>
      </c>
    </row>
    <row r="36" spans="2:14">
      <c r="B36">
        <v>1.3095049999999999</v>
      </c>
      <c r="C36">
        <v>194.23757800000001</v>
      </c>
      <c r="D36">
        <v>454.523257</v>
      </c>
      <c r="E36">
        <v>94.371871999999996</v>
      </c>
      <c r="F36">
        <v>1021.285557</v>
      </c>
      <c r="G36">
        <v>805.048224</v>
      </c>
      <c r="H36">
        <v>940.19655699999998</v>
      </c>
      <c r="I36">
        <v>0.99621499999999996</v>
      </c>
      <c r="J36">
        <v>0.93248699999999995</v>
      </c>
      <c r="K36">
        <v>0.72372099999999995</v>
      </c>
      <c r="L36">
        <v>1.3918E-2</v>
      </c>
      <c r="M36">
        <v>3.4550000000000002E-3</v>
      </c>
      <c r="N36">
        <v>20.2</v>
      </c>
    </row>
    <row r="37" spans="2:14">
      <c r="B37">
        <v>1.410236</v>
      </c>
      <c r="C37">
        <v>194.23757800000001</v>
      </c>
      <c r="D37">
        <v>454.523257</v>
      </c>
      <c r="E37">
        <v>94.371871999999996</v>
      </c>
      <c r="F37">
        <v>1021.285557</v>
      </c>
      <c r="G37">
        <v>805.048224</v>
      </c>
      <c r="H37">
        <v>940.19655699999998</v>
      </c>
      <c r="I37">
        <v>0.99621499999999996</v>
      </c>
      <c r="J37">
        <v>0.93248699999999995</v>
      </c>
      <c r="K37">
        <v>0.72372099999999995</v>
      </c>
      <c r="L37">
        <v>1.3918E-2</v>
      </c>
      <c r="M37">
        <v>3.4550000000000002E-3</v>
      </c>
      <c r="N37">
        <v>20.2</v>
      </c>
    </row>
    <row r="38" spans="2:14">
      <c r="B38">
        <v>1.5109669999999999</v>
      </c>
      <c r="C38">
        <v>194.48174800000001</v>
      </c>
      <c r="D38">
        <v>454.03491600000001</v>
      </c>
      <c r="E38">
        <v>94.005616000000003</v>
      </c>
      <c r="F38">
        <v>1021.358808</v>
      </c>
      <c r="G38">
        <v>805.048224</v>
      </c>
      <c r="H38">
        <v>940.41631099999995</v>
      </c>
      <c r="I38">
        <v>0.99914499999999995</v>
      </c>
      <c r="J38">
        <v>0.93834700000000004</v>
      </c>
      <c r="K38">
        <v>0.725186</v>
      </c>
      <c r="L38">
        <v>1.4406E-2</v>
      </c>
      <c r="M38">
        <v>3.5950000000000001E-3</v>
      </c>
      <c r="N38">
        <v>20.2</v>
      </c>
    </row>
    <row r="39" spans="2:14">
      <c r="B39">
        <v>1.6107009999999999</v>
      </c>
      <c r="C39">
        <v>194.48174800000001</v>
      </c>
      <c r="D39">
        <v>454.03491600000001</v>
      </c>
      <c r="E39">
        <v>94.005616000000003</v>
      </c>
      <c r="F39">
        <v>1021.358808</v>
      </c>
      <c r="G39">
        <v>805.048224</v>
      </c>
      <c r="H39">
        <v>940.41631099999995</v>
      </c>
      <c r="I39">
        <v>0.99914499999999995</v>
      </c>
      <c r="J39">
        <v>0.93834700000000004</v>
      </c>
      <c r="K39">
        <v>0.725186</v>
      </c>
      <c r="L39">
        <v>1.4406E-2</v>
      </c>
      <c r="M39">
        <v>3.5950000000000001E-3</v>
      </c>
      <c r="N39">
        <v>20.2</v>
      </c>
    </row>
    <row r="40" spans="2:14">
      <c r="B40">
        <v>1.712429</v>
      </c>
      <c r="C40">
        <v>194.848004</v>
      </c>
      <c r="D40">
        <v>454.15700199999998</v>
      </c>
      <c r="E40">
        <v>94.127701000000002</v>
      </c>
      <c r="F40">
        <v>1021.322183</v>
      </c>
      <c r="G40">
        <v>805.12147500000003</v>
      </c>
      <c r="H40">
        <v>939.94017799999995</v>
      </c>
      <c r="I40">
        <v>1.0013430000000001</v>
      </c>
      <c r="J40">
        <v>0.93102200000000002</v>
      </c>
      <c r="K40">
        <v>0.72372099999999995</v>
      </c>
      <c r="L40">
        <v>1.2453000000000001E-2</v>
      </c>
      <c r="M40">
        <v>3.803E-3</v>
      </c>
      <c r="N40">
        <v>20.2</v>
      </c>
    </row>
    <row r="41" spans="2:14">
      <c r="B41">
        <v>1.813159</v>
      </c>
      <c r="C41">
        <v>194.848004</v>
      </c>
      <c r="D41">
        <v>454.15700199999998</v>
      </c>
      <c r="E41">
        <v>94.127701000000002</v>
      </c>
      <c r="F41">
        <v>1021.322183</v>
      </c>
      <c r="G41">
        <v>805.12147500000003</v>
      </c>
      <c r="H41">
        <v>939.94017799999995</v>
      </c>
      <c r="I41">
        <v>1.0013430000000001</v>
      </c>
      <c r="J41">
        <v>0.93102200000000002</v>
      </c>
      <c r="K41">
        <v>0.72372099999999995</v>
      </c>
      <c r="L41">
        <v>1.2453000000000001E-2</v>
      </c>
      <c r="M41">
        <v>3.803E-3</v>
      </c>
      <c r="N41">
        <v>20.2</v>
      </c>
    </row>
    <row r="42" spans="2:14">
      <c r="B42">
        <v>1.9138900000000001</v>
      </c>
      <c r="C42">
        <v>195.45842999999999</v>
      </c>
      <c r="D42">
        <v>454.15700199999998</v>
      </c>
      <c r="E42">
        <v>93.028934000000007</v>
      </c>
      <c r="F42">
        <v>1021.395434</v>
      </c>
      <c r="G42">
        <v>805.30460300000004</v>
      </c>
      <c r="H42">
        <v>939.39079500000003</v>
      </c>
      <c r="I42">
        <v>0.99987800000000004</v>
      </c>
      <c r="J42">
        <v>0.93102200000000002</v>
      </c>
      <c r="K42">
        <v>0.725186</v>
      </c>
      <c r="L42">
        <v>1.3429E-2</v>
      </c>
      <c r="M42">
        <v>3.4979999999999998E-3</v>
      </c>
      <c r="N42">
        <v>20.2</v>
      </c>
    </row>
    <row r="43" spans="2:14">
      <c r="B43">
        <v>2.0146220000000001</v>
      </c>
      <c r="C43">
        <v>195.45842999999999</v>
      </c>
      <c r="D43">
        <v>454.15700199999998</v>
      </c>
      <c r="E43">
        <v>93.028934000000007</v>
      </c>
      <c r="F43">
        <v>1021.395434</v>
      </c>
      <c r="G43">
        <v>805.30460300000004</v>
      </c>
      <c r="H43">
        <v>939.39079500000003</v>
      </c>
      <c r="I43">
        <v>0.99987800000000004</v>
      </c>
      <c r="J43">
        <v>0.93102200000000002</v>
      </c>
      <c r="K43">
        <v>0.725186</v>
      </c>
      <c r="L43">
        <v>1.3429E-2</v>
      </c>
      <c r="M43">
        <v>3.4979999999999998E-3</v>
      </c>
      <c r="N43">
        <v>20.2</v>
      </c>
    </row>
    <row r="44" spans="2:14">
      <c r="B44">
        <v>2.1153529999999998</v>
      </c>
      <c r="C44">
        <v>195.21426</v>
      </c>
      <c r="D44">
        <v>454.15700199999998</v>
      </c>
      <c r="E44">
        <v>93.639359999999996</v>
      </c>
      <c r="F44">
        <v>1021.358808</v>
      </c>
      <c r="G44">
        <v>805.41447900000003</v>
      </c>
      <c r="H44">
        <v>938.91466200000002</v>
      </c>
      <c r="I44">
        <v>1.0013430000000001</v>
      </c>
      <c r="J44">
        <v>0.93468399999999996</v>
      </c>
      <c r="K44">
        <v>0.71786099999999997</v>
      </c>
      <c r="L44">
        <v>1.2453000000000001E-2</v>
      </c>
      <c r="M44">
        <v>3.571E-3</v>
      </c>
      <c r="N44">
        <v>20.2</v>
      </c>
    </row>
    <row r="45" spans="2:14">
      <c r="B45">
        <v>2.2160839999999999</v>
      </c>
      <c r="C45">
        <v>195.21426</v>
      </c>
      <c r="D45">
        <v>454.15700199999998</v>
      </c>
      <c r="E45">
        <v>93.639359999999996</v>
      </c>
      <c r="F45">
        <v>1021.358808</v>
      </c>
      <c r="G45">
        <v>805.41447900000003</v>
      </c>
      <c r="H45">
        <v>938.91466200000002</v>
      </c>
      <c r="I45">
        <v>1.0013430000000001</v>
      </c>
      <c r="J45">
        <v>0.93468399999999996</v>
      </c>
      <c r="K45">
        <v>0.71786099999999997</v>
      </c>
      <c r="L45">
        <v>1.2453000000000001E-2</v>
      </c>
      <c r="M45">
        <v>3.571E-3</v>
      </c>
      <c r="N45">
        <v>20.2</v>
      </c>
    </row>
    <row r="46" spans="2:14">
      <c r="B46">
        <v>2.3168150000000001</v>
      </c>
      <c r="C46">
        <v>194.11549299999999</v>
      </c>
      <c r="D46">
        <v>453.79074600000001</v>
      </c>
      <c r="E46">
        <v>93.761444999999995</v>
      </c>
      <c r="F46">
        <v>1021.395434</v>
      </c>
      <c r="G46">
        <v>805.59760700000004</v>
      </c>
      <c r="H46">
        <v>940.26980800000001</v>
      </c>
      <c r="I46">
        <v>1.0035400000000001</v>
      </c>
      <c r="J46">
        <v>0.93248699999999995</v>
      </c>
      <c r="K46">
        <v>0.72372099999999995</v>
      </c>
      <c r="L46">
        <v>1.465E-2</v>
      </c>
      <c r="M46">
        <v>3.6080000000000001E-3</v>
      </c>
      <c r="N46">
        <v>20.2</v>
      </c>
    </row>
    <row r="47" spans="2:14">
      <c r="B47">
        <v>2.4175460000000002</v>
      </c>
      <c r="C47">
        <v>193.382981</v>
      </c>
      <c r="D47">
        <v>454.523257</v>
      </c>
      <c r="E47">
        <v>93.883531000000005</v>
      </c>
      <c r="F47">
        <v>1021.322183</v>
      </c>
      <c r="G47">
        <v>805.63423299999999</v>
      </c>
      <c r="H47">
        <v>940.67268999999999</v>
      </c>
      <c r="I47">
        <v>0.99914499999999995</v>
      </c>
      <c r="J47">
        <v>0.94127700000000003</v>
      </c>
      <c r="K47">
        <v>0.72372099999999995</v>
      </c>
      <c r="L47">
        <v>1.3429E-2</v>
      </c>
      <c r="M47">
        <v>3.62E-3</v>
      </c>
      <c r="N47">
        <v>20.2</v>
      </c>
    </row>
    <row r="48" spans="2:14">
      <c r="B48">
        <v>2.51728</v>
      </c>
      <c r="C48">
        <v>193.382981</v>
      </c>
      <c r="D48">
        <v>454.523257</v>
      </c>
      <c r="E48">
        <v>93.883531000000005</v>
      </c>
      <c r="F48">
        <v>1021.322183</v>
      </c>
      <c r="G48">
        <v>805.63423299999999</v>
      </c>
      <c r="H48">
        <v>940.67268999999999</v>
      </c>
      <c r="I48">
        <v>0.99914499999999995</v>
      </c>
      <c r="J48">
        <v>0.94127700000000003</v>
      </c>
      <c r="K48">
        <v>0.72372099999999995</v>
      </c>
      <c r="L48">
        <v>1.3429E-2</v>
      </c>
      <c r="M48">
        <v>3.62E-3</v>
      </c>
      <c r="N48">
        <v>20.2</v>
      </c>
    </row>
    <row r="49" spans="2:14">
      <c r="B49">
        <v>2.6190090000000001</v>
      </c>
      <c r="C49">
        <v>192.40629999999999</v>
      </c>
      <c r="D49">
        <v>454.40117199999997</v>
      </c>
      <c r="E49">
        <v>94.738127000000006</v>
      </c>
      <c r="F49">
        <v>1021.358808</v>
      </c>
      <c r="G49">
        <v>805.92723699999999</v>
      </c>
      <c r="H49">
        <v>939.53729699999997</v>
      </c>
      <c r="I49">
        <v>1.005738</v>
      </c>
      <c r="J49">
        <v>0.93321900000000002</v>
      </c>
      <c r="K49">
        <v>0.71932600000000002</v>
      </c>
      <c r="L49">
        <v>1.3185000000000001E-2</v>
      </c>
      <c r="M49">
        <v>3.705E-3</v>
      </c>
      <c r="N49">
        <v>20.2</v>
      </c>
    </row>
    <row r="50" spans="2:14">
      <c r="B50">
        <v>2.7197399999999998</v>
      </c>
      <c r="C50">
        <v>192.40629999999999</v>
      </c>
      <c r="D50">
        <v>454.40117199999997</v>
      </c>
      <c r="E50">
        <v>94.738127000000006</v>
      </c>
      <c r="F50">
        <v>1021.358808</v>
      </c>
      <c r="G50">
        <v>805.92723699999999</v>
      </c>
      <c r="H50">
        <v>939.53729699999997</v>
      </c>
      <c r="I50">
        <v>1.005738</v>
      </c>
      <c r="J50">
        <v>0.93321900000000002</v>
      </c>
      <c r="K50">
        <v>0.71932600000000002</v>
      </c>
      <c r="L50">
        <v>1.3185000000000001E-2</v>
      </c>
      <c r="M50">
        <v>3.705E-3</v>
      </c>
      <c r="N50">
        <v>20.2</v>
      </c>
    </row>
    <row r="51" spans="2:14">
      <c r="B51">
        <v>2.8204699999999998</v>
      </c>
      <c r="C51">
        <v>192.40629999999999</v>
      </c>
      <c r="D51">
        <v>454.40117199999997</v>
      </c>
      <c r="E51">
        <v>94.738127000000006</v>
      </c>
      <c r="F51">
        <v>1021.358808</v>
      </c>
      <c r="G51">
        <v>805.92723699999999</v>
      </c>
      <c r="H51">
        <v>939.53729699999997</v>
      </c>
      <c r="I51">
        <v>1.005738</v>
      </c>
      <c r="J51">
        <v>0.93321900000000002</v>
      </c>
      <c r="K51">
        <v>0.71932600000000002</v>
      </c>
      <c r="L51">
        <v>1.3185000000000001E-2</v>
      </c>
      <c r="M51">
        <v>3.705E-3</v>
      </c>
      <c r="N51">
        <v>20.2</v>
      </c>
    </row>
    <row r="52" spans="2:14">
      <c r="B52">
        <v>2.9212020000000001</v>
      </c>
      <c r="C52">
        <v>193.01672600000001</v>
      </c>
      <c r="D52">
        <v>453.42448999999999</v>
      </c>
      <c r="E52">
        <v>93.517274999999998</v>
      </c>
      <c r="F52">
        <v>1021.395434</v>
      </c>
      <c r="G52">
        <v>806.29349300000001</v>
      </c>
      <c r="H52">
        <v>939.53729699999997</v>
      </c>
      <c r="I52">
        <v>0.99987800000000004</v>
      </c>
      <c r="J52">
        <v>0.93248699999999995</v>
      </c>
      <c r="K52">
        <v>0.725186</v>
      </c>
      <c r="L52">
        <v>1.2940999999999999E-2</v>
      </c>
      <c r="M52">
        <v>3.7659999999999998E-3</v>
      </c>
      <c r="N52">
        <v>20.2</v>
      </c>
    </row>
    <row r="53" spans="2:14">
      <c r="B53">
        <v>3.0219330000000002</v>
      </c>
      <c r="C53">
        <v>194.11549299999999</v>
      </c>
      <c r="D53">
        <v>453.54657600000002</v>
      </c>
      <c r="E53">
        <v>93.028934000000007</v>
      </c>
      <c r="F53">
        <v>1021.395434</v>
      </c>
      <c r="G53">
        <v>806.18361600000003</v>
      </c>
      <c r="H53">
        <v>940.52618700000005</v>
      </c>
      <c r="I53">
        <v>1.00061</v>
      </c>
      <c r="J53">
        <v>0.94054499999999996</v>
      </c>
      <c r="K53">
        <v>0.72372099999999995</v>
      </c>
      <c r="L53">
        <v>1.3185000000000001E-2</v>
      </c>
      <c r="M53">
        <v>3.833E-3</v>
      </c>
      <c r="N53">
        <v>20.2</v>
      </c>
    </row>
    <row r="54" spans="2:14">
      <c r="B54">
        <v>3.122665</v>
      </c>
      <c r="C54">
        <v>194.11549299999999</v>
      </c>
      <c r="D54">
        <v>453.54657600000002</v>
      </c>
      <c r="E54">
        <v>93.028934000000007</v>
      </c>
      <c r="F54">
        <v>1021.395434</v>
      </c>
      <c r="G54">
        <v>806.18361600000003</v>
      </c>
      <c r="H54">
        <v>940.52618700000005</v>
      </c>
      <c r="I54">
        <v>1.00061</v>
      </c>
      <c r="J54">
        <v>0.94054499999999996</v>
      </c>
      <c r="K54">
        <v>0.72372099999999995</v>
      </c>
      <c r="L54">
        <v>1.3185000000000001E-2</v>
      </c>
      <c r="M54">
        <v>3.833E-3</v>
      </c>
      <c r="N54">
        <v>20.2</v>
      </c>
    </row>
    <row r="55" spans="2:14">
      <c r="B55">
        <v>3.223395</v>
      </c>
      <c r="C55">
        <v>194.11549299999999</v>
      </c>
      <c r="D55">
        <v>453.54657600000002</v>
      </c>
      <c r="E55">
        <v>93.028934000000007</v>
      </c>
      <c r="F55">
        <v>1021.395434</v>
      </c>
      <c r="G55">
        <v>806.18361600000003</v>
      </c>
      <c r="H55">
        <v>940.52618700000005</v>
      </c>
      <c r="I55">
        <v>1.00061</v>
      </c>
      <c r="J55">
        <v>0.94054499999999996</v>
      </c>
      <c r="K55">
        <v>0.72372099999999995</v>
      </c>
      <c r="L55">
        <v>1.3185000000000001E-2</v>
      </c>
      <c r="M55">
        <v>3.833E-3</v>
      </c>
      <c r="N55">
        <v>20.2</v>
      </c>
    </row>
    <row r="56" spans="2:14">
      <c r="B56">
        <v>3.3241260000000001</v>
      </c>
      <c r="C56">
        <v>194.60383300000001</v>
      </c>
      <c r="D56">
        <v>453.30240500000002</v>
      </c>
      <c r="E56">
        <v>94.005616000000003</v>
      </c>
      <c r="F56">
        <v>1021.395434</v>
      </c>
      <c r="G56">
        <v>806.25686700000006</v>
      </c>
      <c r="H56">
        <v>939.024539</v>
      </c>
      <c r="I56">
        <v>1.0079359999999999</v>
      </c>
      <c r="J56">
        <v>0.93761399999999995</v>
      </c>
      <c r="K56">
        <v>0.725186</v>
      </c>
      <c r="L56">
        <v>1.4161999999999999E-2</v>
      </c>
      <c r="M56">
        <v>4.0720000000000001E-3</v>
      </c>
      <c r="N56">
        <v>20.2</v>
      </c>
    </row>
    <row r="57" spans="2:14">
      <c r="B57">
        <v>3.424858</v>
      </c>
      <c r="C57">
        <v>194.60383300000001</v>
      </c>
      <c r="D57">
        <v>453.30240500000002</v>
      </c>
      <c r="E57">
        <v>94.005616000000003</v>
      </c>
      <c r="F57">
        <v>1021.395434</v>
      </c>
      <c r="G57">
        <v>806.25686700000006</v>
      </c>
      <c r="H57">
        <v>939.024539</v>
      </c>
      <c r="I57">
        <v>1.0079359999999999</v>
      </c>
      <c r="J57">
        <v>0.93761399999999995</v>
      </c>
      <c r="K57">
        <v>0.725186</v>
      </c>
      <c r="L57">
        <v>1.4161999999999999E-2</v>
      </c>
      <c r="M57">
        <v>4.0720000000000001E-3</v>
      </c>
      <c r="N57">
        <v>20.2</v>
      </c>
    </row>
    <row r="58" spans="2:14">
      <c r="B58">
        <v>3.5255879999999999</v>
      </c>
      <c r="C58">
        <v>194.60383300000001</v>
      </c>
      <c r="D58">
        <v>453.30240500000002</v>
      </c>
      <c r="E58">
        <v>94.616041999999993</v>
      </c>
      <c r="F58">
        <v>1021.395434</v>
      </c>
      <c r="G58">
        <v>806.29349300000001</v>
      </c>
      <c r="H58">
        <v>940.34305900000004</v>
      </c>
      <c r="I58">
        <v>1.009401</v>
      </c>
      <c r="J58">
        <v>0.93614900000000001</v>
      </c>
      <c r="K58">
        <v>0.725186</v>
      </c>
      <c r="L58">
        <v>1.3429E-2</v>
      </c>
      <c r="M58">
        <v>3.9919999999999999E-3</v>
      </c>
      <c r="N58">
        <v>20.2</v>
      </c>
    </row>
    <row r="59" spans="2:14">
      <c r="B59">
        <v>3.6263190000000001</v>
      </c>
      <c r="C59">
        <v>195.092174</v>
      </c>
      <c r="D59">
        <v>454.03491600000001</v>
      </c>
      <c r="E59">
        <v>94.982298</v>
      </c>
      <c r="F59">
        <v>1021.395434</v>
      </c>
      <c r="G59">
        <v>806.25686700000006</v>
      </c>
      <c r="H59">
        <v>941.55170299999997</v>
      </c>
      <c r="I59">
        <v>1.0013430000000001</v>
      </c>
      <c r="J59">
        <v>0.93688199999999999</v>
      </c>
      <c r="K59">
        <v>0.72958100000000004</v>
      </c>
      <c r="L59">
        <v>1.4406E-2</v>
      </c>
      <c r="M59">
        <v>3.8760000000000001E-3</v>
      </c>
      <c r="N59">
        <v>20.2</v>
      </c>
    </row>
    <row r="60" spans="2:14">
      <c r="B60">
        <v>3.726054</v>
      </c>
      <c r="C60">
        <v>195.092174</v>
      </c>
      <c r="D60">
        <v>454.03491600000001</v>
      </c>
      <c r="E60">
        <v>94.982298</v>
      </c>
      <c r="F60">
        <v>1021.395434</v>
      </c>
      <c r="G60">
        <v>806.25686700000006</v>
      </c>
      <c r="H60">
        <v>941.55170299999997</v>
      </c>
      <c r="I60">
        <v>1.0013430000000001</v>
      </c>
      <c r="J60">
        <v>0.93688199999999999</v>
      </c>
      <c r="K60">
        <v>0.72958100000000004</v>
      </c>
      <c r="L60">
        <v>1.4406E-2</v>
      </c>
      <c r="M60">
        <v>3.8760000000000001E-3</v>
      </c>
      <c r="N60">
        <v>20.2</v>
      </c>
    </row>
    <row r="61" spans="2:14">
      <c r="B61">
        <v>3.8267850000000001</v>
      </c>
      <c r="C61">
        <v>194.48174800000001</v>
      </c>
      <c r="D61">
        <v>453.18031999999999</v>
      </c>
      <c r="E61">
        <v>94.493956999999995</v>
      </c>
      <c r="F61">
        <v>1021.395434</v>
      </c>
      <c r="G61">
        <v>806.29349300000001</v>
      </c>
      <c r="H61">
        <v>939.97680400000002</v>
      </c>
      <c r="I61">
        <v>1.0064709999999999</v>
      </c>
      <c r="J61">
        <v>0.93614900000000001</v>
      </c>
      <c r="K61">
        <v>0.725186</v>
      </c>
      <c r="L61">
        <v>1.5139E-2</v>
      </c>
      <c r="M61">
        <v>3.9740000000000001E-3</v>
      </c>
      <c r="N61">
        <v>20.2</v>
      </c>
    </row>
    <row r="62" spans="2:14">
      <c r="B62">
        <v>3.9285130000000001</v>
      </c>
      <c r="C62">
        <v>194.48174800000001</v>
      </c>
      <c r="D62">
        <v>453.18031999999999</v>
      </c>
      <c r="E62">
        <v>94.493956999999995</v>
      </c>
      <c r="F62">
        <v>1021.395434</v>
      </c>
      <c r="G62">
        <v>806.29349300000001</v>
      </c>
      <c r="H62">
        <v>939.97680400000002</v>
      </c>
      <c r="I62">
        <v>1.0064709999999999</v>
      </c>
      <c r="J62">
        <v>0.93614900000000001</v>
      </c>
      <c r="K62">
        <v>0.725186</v>
      </c>
      <c r="L62">
        <v>1.5139E-2</v>
      </c>
      <c r="M62">
        <v>3.9740000000000001E-3</v>
      </c>
      <c r="N62">
        <v>20.2</v>
      </c>
    </row>
    <row r="63" spans="2:14">
      <c r="B63">
        <v>4.0292440000000003</v>
      </c>
      <c r="C63">
        <v>194.11549299999999</v>
      </c>
      <c r="D63">
        <v>453.66866099999999</v>
      </c>
      <c r="E63">
        <v>93.273105000000001</v>
      </c>
      <c r="F63">
        <v>1021.395434</v>
      </c>
      <c r="G63">
        <v>806.36674400000004</v>
      </c>
      <c r="H63">
        <v>940.12330599999996</v>
      </c>
      <c r="I63">
        <v>1.005738</v>
      </c>
      <c r="J63">
        <v>0.94127700000000003</v>
      </c>
      <c r="K63">
        <v>0.725186</v>
      </c>
      <c r="L63">
        <v>1.3674E-2</v>
      </c>
      <c r="M63">
        <v>3.803E-3</v>
      </c>
      <c r="N63">
        <v>20.2</v>
      </c>
    </row>
    <row r="64" spans="2:14">
      <c r="B64">
        <v>4.129975</v>
      </c>
      <c r="C64">
        <v>194.11549299999999</v>
      </c>
      <c r="D64">
        <v>453.66866099999999</v>
      </c>
      <c r="E64">
        <v>93.273105000000001</v>
      </c>
      <c r="F64">
        <v>1021.395434</v>
      </c>
      <c r="G64">
        <v>806.36674400000004</v>
      </c>
      <c r="H64">
        <v>940.12330599999996</v>
      </c>
      <c r="I64">
        <v>1.005738</v>
      </c>
      <c r="J64">
        <v>0.94127700000000003</v>
      </c>
      <c r="K64">
        <v>0.725186</v>
      </c>
      <c r="L64">
        <v>1.3674E-2</v>
      </c>
      <c r="M64">
        <v>3.803E-3</v>
      </c>
      <c r="N64">
        <v>20.2</v>
      </c>
    </row>
    <row r="65" spans="2:14">
      <c r="B65">
        <v>4.2307059999999996</v>
      </c>
      <c r="C65">
        <v>194.11549299999999</v>
      </c>
      <c r="D65">
        <v>453.79074600000001</v>
      </c>
      <c r="E65">
        <v>94.005616000000003</v>
      </c>
      <c r="F65">
        <v>1021.395434</v>
      </c>
      <c r="G65">
        <v>806.33011799999997</v>
      </c>
      <c r="H65">
        <v>941.03894500000001</v>
      </c>
      <c r="I65">
        <v>1.0079359999999999</v>
      </c>
      <c r="J65">
        <v>0.94054499999999996</v>
      </c>
      <c r="K65">
        <v>0.72811599999999999</v>
      </c>
      <c r="L65">
        <v>1.3185000000000001E-2</v>
      </c>
      <c r="M65">
        <v>3.9129999999999998E-3</v>
      </c>
      <c r="N65">
        <v>20.2</v>
      </c>
    </row>
    <row r="66" spans="2:14">
      <c r="B66">
        <v>4.3314380000000003</v>
      </c>
      <c r="C66">
        <v>194.11549299999999</v>
      </c>
      <c r="D66">
        <v>453.79074600000001</v>
      </c>
      <c r="E66">
        <v>94.005616000000003</v>
      </c>
      <c r="F66">
        <v>1021.395434</v>
      </c>
      <c r="G66">
        <v>806.33011799999997</v>
      </c>
      <c r="H66">
        <v>941.03894500000001</v>
      </c>
      <c r="I66">
        <v>1.0079359999999999</v>
      </c>
      <c r="J66">
        <v>0.94054499999999996</v>
      </c>
      <c r="K66">
        <v>0.72811599999999999</v>
      </c>
      <c r="L66">
        <v>1.3185000000000001E-2</v>
      </c>
      <c r="M66">
        <v>3.9129999999999998E-3</v>
      </c>
      <c r="N66">
        <v>20.2</v>
      </c>
    </row>
    <row r="67" spans="2:14">
      <c r="B67">
        <v>4.4321679999999999</v>
      </c>
      <c r="C67">
        <v>193.627152</v>
      </c>
      <c r="D67">
        <v>454.15700199999998</v>
      </c>
      <c r="E67">
        <v>94.738127000000006</v>
      </c>
      <c r="F67">
        <v>1021.395434</v>
      </c>
      <c r="G67">
        <v>806.65974900000003</v>
      </c>
      <c r="H67">
        <v>939.72042499999998</v>
      </c>
      <c r="I67">
        <v>1.0064709999999999</v>
      </c>
      <c r="J67">
        <v>0.93834700000000004</v>
      </c>
      <c r="K67">
        <v>0.72811599999999999</v>
      </c>
      <c r="L67">
        <v>1.3185000000000001E-2</v>
      </c>
      <c r="M67">
        <v>4.0169999999999997E-3</v>
      </c>
      <c r="N67">
        <v>20.2</v>
      </c>
    </row>
    <row r="68" spans="2:14">
      <c r="B68">
        <v>4.5328989999999996</v>
      </c>
      <c r="C68">
        <v>193.627152</v>
      </c>
      <c r="D68">
        <v>454.15700199999998</v>
      </c>
      <c r="E68">
        <v>94.738127000000006</v>
      </c>
      <c r="F68">
        <v>1021.395434</v>
      </c>
      <c r="G68">
        <v>806.65974900000003</v>
      </c>
      <c r="H68">
        <v>939.72042499999998</v>
      </c>
      <c r="I68">
        <v>1.0064709999999999</v>
      </c>
      <c r="J68">
        <v>0.93834700000000004</v>
      </c>
      <c r="K68">
        <v>0.72811599999999999</v>
      </c>
      <c r="L68">
        <v>1.3185000000000001E-2</v>
      </c>
      <c r="M68">
        <v>4.0169999999999997E-3</v>
      </c>
      <c r="N68">
        <v>20.2</v>
      </c>
    </row>
    <row r="69" spans="2:14">
      <c r="B69">
        <v>4.6336300000000001</v>
      </c>
      <c r="C69">
        <v>193.99340699999999</v>
      </c>
      <c r="D69">
        <v>455.74410899999998</v>
      </c>
      <c r="E69">
        <v>94.005616000000003</v>
      </c>
      <c r="F69">
        <v>1021.395434</v>
      </c>
      <c r="G69">
        <v>806.65974900000003</v>
      </c>
      <c r="H69">
        <v>939.50067100000001</v>
      </c>
      <c r="I69">
        <v>1.004273</v>
      </c>
      <c r="J69">
        <v>0.93981199999999998</v>
      </c>
      <c r="K69">
        <v>0.72958100000000004</v>
      </c>
      <c r="L69">
        <v>1.4161999999999999E-2</v>
      </c>
      <c r="M69">
        <v>3.98E-3</v>
      </c>
      <c r="N69">
        <v>20.2</v>
      </c>
    </row>
    <row r="70" spans="2:14">
      <c r="B70">
        <v>4.734362</v>
      </c>
      <c r="C70">
        <v>193.99340699999999</v>
      </c>
      <c r="D70">
        <v>455.74410899999998</v>
      </c>
      <c r="E70">
        <v>94.005616000000003</v>
      </c>
      <c r="F70">
        <v>1021.395434</v>
      </c>
      <c r="G70">
        <v>806.65974900000003</v>
      </c>
      <c r="H70">
        <v>939.50067100000001</v>
      </c>
      <c r="I70">
        <v>1.004273</v>
      </c>
      <c r="J70">
        <v>0.93981199999999998</v>
      </c>
      <c r="K70">
        <v>0.72958100000000004</v>
      </c>
      <c r="L70">
        <v>1.4161999999999999E-2</v>
      </c>
      <c r="M70">
        <v>3.98E-3</v>
      </c>
      <c r="N70">
        <v>20.2</v>
      </c>
    </row>
    <row r="71" spans="2:14">
      <c r="B71">
        <v>4.8350929999999996</v>
      </c>
      <c r="C71">
        <v>194.60383300000001</v>
      </c>
      <c r="D71">
        <v>454.88951300000002</v>
      </c>
      <c r="E71">
        <v>93.761444999999995</v>
      </c>
      <c r="F71">
        <v>1021.395434</v>
      </c>
      <c r="G71">
        <v>806.62312299999996</v>
      </c>
      <c r="H71">
        <v>940.45293600000002</v>
      </c>
      <c r="I71">
        <v>1.005738</v>
      </c>
      <c r="J71">
        <v>0.939079</v>
      </c>
      <c r="K71">
        <v>0.73397599999999996</v>
      </c>
      <c r="L71">
        <v>1.465E-2</v>
      </c>
      <c r="M71">
        <v>3.8700000000000002E-3</v>
      </c>
      <c r="N71">
        <v>20.2</v>
      </c>
    </row>
    <row r="72" spans="2:14">
      <c r="B72">
        <v>4.9358230000000001</v>
      </c>
      <c r="C72">
        <v>194.60383300000001</v>
      </c>
      <c r="D72">
        <v>454.88951300000002</v>
      </c>
      <c r="E72">
        <v>93.761444999999995</v>
      </c>
      <c r="F72">
        <v>1021.395434</v>
      </c>
      <c r="G72">
        <v>806.62312299999996</v>
      </c>
      <c r="H72">
        <v>940.45293600000002</v>
      </c>
      <c r="I72">
        <v>1.005738</v>
      </c>
      <c r="J72">
        <v>0.939079</v>
      </c>
      <c r="K72">
        <v>0.73397599999999996</v>
      </c>
      <c r="L72">
        <v>1.465E-2</v>
      </c>
      <c r="M72">
        <v>3.8700000000000002E-3</v>
      </c>
      <c r="N72">
        <v>20.2</v>
      </c>
    </row>
    <row r="73" spans="2:14">
      <c r="B73">
        <v>5.0365539999999998</v>
      </c>
      <c r="C73">
        <v>194.60383300000001</v>
      </c>
      <c r="D73">
        <v>453.54657600000002</v>
      </c>
      <c r="E73">
        <v>94.493956999999995</v>
      </c>
      <c r="F73">
        <v>1021.43206</v>
      </c>
      <c r="G73">
        <v>806.43999499999995</v>
      </c>
      <c r="H73">
        <v>938.73153500000001</v>
      </c>
      <c r="I73">
        <v>1.0101329999999999</v>
      </c>
      <c r="J73">
        <v>0.94201000000000001</v>
      </c>
      <c r="K73">
        <v>0.72811599999999999</v>
      </c>
      <c r="L73">
        <v>1.3429E-2</v>
      </c>
      <c r="M73">
        <v>3.9249999999999997E-3</v>
      </c>
      <c r="N73">
        <v>20.2</v>
      </c>
    </row>
    <row r="74" spans="2:14">
      <c r="B74">
        <v>5.1372859999999996</v>
      </c>
      <c r="C74">
        <v>194.60383300000001</v>
      </c>
      <c r="D74">
        <v>453.54657600000002</v>
      </c>
      <c r="E74">
        <v>94.493956999999995</v>
      </c>
      <c r="F74">
        <v>1021.43206</v>
      </c>
      <c r="G74">
        <v>806.43999499999995</v>
      </c>
      <c r="H74">
        <v>938.73153500000001</v>
      </c>
      <c r="I74">
        <v>1.0101329999999999</v>
      </c>
      <c r="J74">
        <v>0.94201000000000001</v>
      </c>
      <c r="K74">
        <v>0.72811599999999999</v>
      </c>
      <c r="L74">
        <v>1.3429E-2</v>
      </c>
      <c r="M74">
        <v>3.9249999999999997E-3</v>
      </c>
      <c r="N74">
        <v>20.2</v>
      </c>
    </row>
    <row r="75" spans="2:14">
      <c r="B75">
        <v>5.2380170000000001</v>
      </c>
      <c r="C75">
        <v>195.21426</v>
      </c>
      <c r="D75">
        <v>452.32572299999998</v>
      </c>
      <c r="E75">
        <v>94.005616000000003</v>
      </c>
      <c r="F75">
        <v>1021.43206</v>
      </c>
      <c r="G75">
        <v>806.33011799999997</v>
      </c>
      <c r="H75">
        <v>941.84470799999997</v>
      </c>
      <c r="I75">
        <v>1.0050049999999999</v>
      </c>
      <c r="J75">
        <v>0.939079</v>
      </c>
      <c r="K75">
        <v>0.725186</v>
      </c>
      <c r="L75">
        <v>1.3185000000000001E-2</v>
      </c>
      <c r="M75">
        <v>3.833E-3</v>
      </c>
      <c r="N75">
        <v>20.2</v>
      </c>
    </row>
    <row r="76" spans="2:14">
      <c r="B76">
        <v>5.3387479999999998</v>
      </c>
      <c r="C76">
        <v>195.21426</v>
      </c>
      <c r="D76">
        <v>452.32572299999998</v>
      </c>
      <c r="E76">
        <v>94.005616000000003</v>
      </c>
      <c r="F76">
        <v>1021.43206</v>
      </c>
      <c r="G76">
        <v>806.33011799999997</v>
      </c>
      <c r="H76">
        <v>941.84470799999997</v>
      </c>
      <c r="I76">
        <v>1.0050049999999999</v>
      </c>
      <c r="J76">
        <v>0.939079</v>
      </c>
      <c r="K76">
        <v>0.725186</v>
      </c>
      <c r="L76">
        <v>1.3185000000000001E-2</v>
      </c>
      <c r="M76">
        <v>3.833E-3</v>
      </c>
      <c r="N76">
        <v>20.2</v>
      </c>
    </row>
    <row r="77" spans="2:14">
      <c r="B77">
        <v>5.4384810000000003</v>
      </c>
      <c r="C77">
        <v>195.33634499999999</v>
      </c>
      <c r="D77">
        <v>452.20363800000001</v>
      </c>
      <c r="E77">
        <v>94.616041999999993</v>
      </c>
      <c r="F77">
        <v>1021.395434</v>
      </c>
      <c r="G77">
        <v>806.36674400000004</v>
      </c>
      <c r="H77">
        <v>942.65047000000004</v>
      </c>
      <c r="I77">
        <v>1.0064709999999999</v>
      </c>
      <c r="J77">
        <v>0.94201000000000001</v>
      </c>
      <c r="K77">
        <v>0.72958100000000004</v>
      </c>
      <c r="L77">
        <v>1.2940999999999999E-2</v>
      </c>
      <c r="M77">
        <v>3.699E-3</v>
      </c>
      <c r="N77">
        <v>20.2</v>
      </c>
    </row>
    <row r="78" spans="2:14">
      <c r="B78">
        <v>5.5402100000000001</v>
      </c>
      <c r="C78">
        <v>195.33634499999999</v>
      </c>
      <c r="D78">
        <v>452.20363800000001</v>
      </c>
      <c r="E78">
        <v>94.616041999999993</v>
      </c>
      <c r="F78">
        <v>1021.395434</v>
      </c>
      <c r="G78">
        <v>806.36674400000004</v>
      </c>
      <c r="H78">
        <v>942.65047000000004</v>
      </c>
      <c r="I78">
        <v>1.0064709999999999</v>
      </c>
      <c r="J78">
        <v>0.94201000000000001</v>
      </c>
      <c r="K78">
        <v>0.72958100000000004</v>
      </c>
      <c r="L78">
        <v>1.2940999999999999E-2</v>
      </c>
      <c r="M78">
        <v>3.699E-3</v>
      </c>
      <c r="N78">
        <v>20.2</v>
      </c>
    </row>
    <row r="79" spans="2:14">
      <c r="B79">
        <v>5.6409419999999999</v>
      </c>
      <c r="C79">
        <v>194.970089</v>
      </c>
      <c r="D79">
        <v>454.88951300000002</v>
      </c>
      <c r="E79">
        <v>94.005616000000003</v>
      </c>
      <c r="F79">
        <v>1021.43206</v>
      </c>
      <c r="G79">
        <v>806.25686700000006</v>
      </c>
      <c r="H79">
        <v>940.70931499999995</v>
      </c>
      <c r="I79">
        <v>1.0079359999999999</v>
      </c>
      <c r="J79">
        <v>0.93834700000000004</v>
      </c>
      <c r="K79">
        <v>0.72958100000000004</v>
      </c>
      <c r="L79">
        <v>1.3918E-2</v>
      </c>
      <c r="M79">
        <v>3.8760000000000001E-3</v>
      </c>
      <c r="N79">
        <v>20.2</v>
      </c>
    </row>
    <row r="80" spans="2:14">
      <c r="B80">
        <v>5.7416729999999996</v>
      </c>
      <c r="C80">
        <v>194.970089</v>
      </c>
      <c r="D80">
        <v>454.88951300000002</v>
      </c>
      <c r="E80">
        <v>94.005616000000003</v>
      </c>
      <c r="F80">
        <v>1021.43206</v>
      </c>
      <c r="G80">
        <v>806.25686700000006</v>
      </c>
      <c r="H80">
        <v>940.70931499999995</v>
      </c>
      <c r="I80">
        <v>1.0079359999999999</v>
      </c>
      <c r="J80">
        <v>0.93834700000000004</v>
      </c>
      <c r="K80">
        <v>0.72958100000000004</v>
      </c>
      <c r="L80">
        <v>1.3918E-2</v>
      </c>
      <c r="M80">
        <v>3.8760000000000001E-3</v>
      </c>
      <c r="N80">
        <v>20.2</v>
      </c>
    </row>
    <row r="81" spans="2:14">
      <c r="B81">
        <v>5.8424040000000002</v>
      </c>
      <c r="C81">
        <v>195.33634499999999</v>
      </c>
      <c r="D81">
        <v>455.62202400000001</v>
      </c>
      <c r="E81">
        <v>94.616041999999993</v>
      </c>
      <c r="F81">
        <v>1021.395434</v>
      </c>
      <c r="G81">
        <v>806.110365</v>
      </c>
      <c r="H81">
        <v>941.77145599999994</v>
      </c>
      <c r="I81">
        <v>1.0064709999999999</v>
      </c>
      <c r="J81">
        <v>0.94274199999999997</v>
      </c>
      <c r="K81">
        <v>0.73251100000000002</v>
      </c>
      <c r="L81">
        <v>1.4161999999999999E-2</v>
      </c>
      <c r="M81">
        <v>3.8639999999999998E-3</v>
      </c>
      <c r="N81">
        <v>20.2</v>
      </c>
    </row>
    <row r="82" spans="2:14">
      <c r="B82">
        <v>5.9421379999999999</v>
      </c>
      <c r="C82">
        <v>195.33634499999999</v>
      </c>
      <c r="D82">
        <v>455.62202400000001</v>
      </c>
      <c r="E82">
        <v>94.616041999999993</v>
      </c>
      <c r="F82">
        <v>1021.395434</v>
      </c>
      <c r="G82">
        <v>806.110365</v>
      </c>
      <c r="H82">
        <v>941.77145599999994</v>
      </c>
      <c r="I82">
        <v>1.0064709999999999</v>
      </c>
      <c r="J82">
        <v>0.94274199999999997</v>
      </c>
      <c r="K82">
        <v>0.73251100000000002</v>
      </c>
      <c r="L82">
        <v>1.4161999999999999E-2</v>
      </c>
      <c r="M82">
        <v>3.8639999999999998E-3</v>
      </c>
      <c r="N82">
        <v>20.2</v>
      </c>
    </row>
    <row r="83" spans="2:14">
      <c r="B83">
        <v>6.0438660000000004</v>
      </c>
      <c r="C83">
        <v>195.58051499999999</v>
      </c>
      <c r="D83">
        <v>455.866195</v>
      </c>
      <c r="E83">
        <v>94.860212000000004</v>
      </c>
      <c r="F83">
        <v>1021.43206</v>
      </c>
      <c r="G83">
        <v>806.18361600000003</v>
      </c>
      <c r="H83">
        <v>940.81919200000004</v>
      </c>
      <c r="I83">
        <v>1.005738</v>
      </c>
      <c r="J83">
        <v>0.93834700000000004</v>
      </c>
      <c r="K83">
        <v>0.725186</v>
      </c>
      <c r="L83">
        <v>1.3185000000000001E-2</v>
      </c>
      <c r="M83">
        <v>3.7789999999999998E-3</v>
      </c>
      <c r="N83">
        <v>20.2</v>
      </c>
    </row>
    <row r="84" spans="2:14">
      <c r="B84">
        <v>6.1445970000000001</v>
      </c>
      <c r="C84">
        <v>195.58051499999999</v>
      </c>
      <c r="D84">
        <v>455.866195</v>
      </c>
      <c r="E84">
        <v>94.860212000000004</v>
      </c>
      <c r="F84">
        <v>1021.43206</v>
      </c>
      <c r="G84">
        <v>806.18361600000003</v>
      </c>
      <c r="H84">
        <v>940.81919200000004</v>
      </c>
      <c r="I84">
        <v>1.005738</v>
      </c>
      <c r="J84">
        <v>0.93834700000000004</v>
      </c>
      <c r="K84">
        <v>0.725186</v>
      </c>
      <c r="L84">
        <v>1.3185000000000001E-2</v>
      </c>
      <c r="M84">
        <v>3.7789999999999998E-3</v>
      </c>
      <c r="N84">
        <v>20.2</v>
      </c>
    </row>
    <row r="85" spans="2:14">
      <c r="B85">
        <v>6.2453279999999998</v>
      </c>
      <c r="C85">
        <v>195.45842999999999</v>
      </c>
      <c r="D85">
        <v>455.866195</v>
      </c>
      <c r="E85">
        <v>94.493956999999995</v>
      </c>
      <c r="F85">
        <v>1021.43206</v>
      </c>
      <c r="G85">
        <v>806.14699099999996</v>
      </c>
      <c r="H85">
        <v>941.29532400000005</v>
      </c>
      <c r="I85">
        <v>1.0028079999999999</v>
      </c>
      <c r="J85">
        <v>0.94201000000000001</v>
      </c>
      <c r="K85">
        <v>0.72958100000000004</v>
      </c>
      <c r="L85">
        <v>1.3185000000000001E-2</v>
      </c>
      <c r="M85">
        <v>3.8700000000000002E-3</v>
      </c>
      <c r="N85">
        <v>20.2</v>
      </c>
    </row>
    <row r="86" spans="2:14">
      <c r="B86">
        <v>6.3460590000000003</v>
      </c>
      <c r="C86">
        <v>195.45842999999999</v>
      </c>
      <c r="D86">
        <v>455.866195</v>
      </c>
      <c r="E86">
        <v>94.493956999999995</v>
      </c>
      <c r="F86">
        <v>1021.43206</v>
      </c>
      <c r="G86">
        <v>806.14699099999996</v>
      </c>
      <c r="H86">
        <v>941.29532400000005</v>
      </c>
      <c r="I86">
        <v>1.0028079999999999</v>
      </c>
      <c r="J86">
        <v>0.94201000000000001</v>
      </c>
      <c r="K86">
        <v>0.72958100000000004</v>
      </c>
      <c r="L86">
        <v>1.3185000000000001E-2</v>
      </c>
      <c r="M86">
        <v>3.8700000000000002E-3</v>
      </c>
      <c r="N86">
        <v>20.2</v>
      </c>
    </row>
    <row r="87" spans="2:14">
      <c r="B87">
        <v>6.44679</v>
      </c>
      <c r="C87">
        <v>195.21426</v>
      </c>
      <c r="D87">
        <v>454.88951300000002</v>
      </c>
      <c r="E87">
        <v>94.005616000000003</v>
      </c>
      <c r="F87">
        <v>1021.43206</v>
      </c>
      <c r="G87">
        <v>806.25686700000006</v>
      </c>
      <c r="H87">
        <v>942.10108700000001</v>
      </c>
      <c r="I87">
        <v>1.004273</v>
      </c>
      <c r="J87">
        <v>0.94274199999999997</v>
      </c>
      <c r="K87">
        <v>0.73251100000000002</v>
      </c>
      <c r="L87">
        <v>1.5139E-2</v>
      </c>
      <c r="M87">
        <v>3.7109999999999999E-3</v>
      </c>
      <c r="N87">
        <v>20.2</v>
      </c>
    </row>
    <row r="88" spans="2:14">
      <c r="B88">
        <v>6.5475209999999997</v>
      </c>
      <c r="C88">
        <v>195.21426</v>
      </c>
      <c r="D88">
        <v>454.88951300000002</v>
      </c>
      <c r="E88">
        <v>94.005616000000003</v>
      </c>
      <c r="F88">
        <v>1021.43206</v>
      </c>
      <c r="G88">
        <v>806.25686700000006</v>
      </c>
      <c r="H88">
        <v>942.10108700000001</v>
      </c>
      <c r="I88">
        <v>1.004273</v>
      </c>
      <c r="J88">
        <v>0.94274199999999997</v>
      </c>
      <c r="K88">
        <v>0.73251100000000002</v>
      </c>
      <c r="L88">
        <v>1.5139E-2</v>
      </c>
      <c r="M88">
        <v>3.7109999999999999E-3</v>
      </c>
      <c r="N88">
        <v>20.2</v>
      </c>
    </row>
    <row r="89" spans="2:14">
      <c r="B89">
        <v>6.6472550000000004</v>
      </c>
      <c r="C89">
        <v>195.092174</v>
      </c>
      <c r="D89">
        <v>454.523257</v>
      </c>
      <c r="E89">
        <v>95.226467999999997</v>
      </c>
      <c r="F89">
        <v>1021.43206</v>
      </c>
      <c r="G89">
        <v>806.29349300000001</v>
      </c>
      <c r="H89">
        <v>939.83030199999996</v>
      </c>
      <c r="I89">
        <v>1.0050049999999999</v>
      </c>
      <c r="J89">
        <v>0.94347499999999995</v>
      </c>
      <c r="K89">
        <v>0.725186</v>
      </c>
      <c r="L89">
        <v>1.465E-2</v>
      </c>
      <c r="M89">
        <v>3.7599999999999999E-3</v>
      </c>
      <c r="N89">
        <v>20.2</v>
      </c>
    </row>
    <row r="90" spans="2:14">
      <c r="B90">
        <v>6.747986</v>
      </c>
      <c r="C90">
        <v>195.092174</v>
      </c>
      <c r="D90">
        <v>454.523257</v>
      </c>
      <c r="E90">
        <v>95.226467999999997</v>
      </c>
      <c r="F90">
        <v>1021.43206</v>
      </c>
      <c r="G90">
        <v>806.29349300000001</v>
      </c>
      <c r="H90">
        <v>939.83030199999996</v>
      </c>
      <c r="I90">
        <v>1.0050049999999999</v>
      </c>
      <c r="J90">
        <v>0.94347499999999995</v>
      </c>
      <c r="K90">
        <v>0.725186</v>
      </c>
      <c r="L90">
        <v>1.465E-2</v>
      </c>
      <c r="M90">
        <v>3.7599999999999999E-3</v>
      </c>
      <c r="N90">
        <v>20.2</v>
      </c>
    </row>
    <row r="91" spans="2:14">
      <c r="B91">
        <v>6.8497139999999996</v>
      </c>
      <c r="C91">
        <v>195.21426</v>
      </c>
      <c r="D91">
        <v>454.15700199999998</v>
      </c>
      <c r="E91">
        <v>93.883531000000005</v>
      </c>
      <c r="F91">
        <v>1021.43206</v>
      </c>
      <c r="G91">
        <v>806.22024199999998</v>
      </c>
      <c r="H91">
        <v>940.74594100000002</v>
      </c>
      <c r="I91">
        <v>1.0064709999999999</v>
      </c>
      <c r="J91">
        <v>0.93614900000000001</v>
      </c>
      <c r="K91">
        <v>0.72811599999999999</v>
      </c>
      <c r="L91">
        <v>1.3918E-2</v>
      </c>
      <c r="M91">
        <v>3.7599999999999999E-3</v>
      </c>
      <c r="N91">
        <v>20.2</v>
      </c>
    </row>
    <row r="92" spans="2:14">
      <c r="B92">
        <v>6.9494480000000003</v>
      </c>
      <c r="C92">
        <v>195.21426</v>
      </c>
      <c r="D92">
        <v>454.15700199999998</v>
      </c>
      <c r="E92">
        <v>93.883531000000005</v>
      </c>
      <c r="F92">
        <v>1021.43206</v>
      </c>
      <c r="G92">
        <v>806.22024199999998</v>
      </c>
      <c r="H92">
        <v>940.74594100000002</v>
      </c>
      <c r="I92">
        <v>1.0064709999999999</v>
      </c>
      <c r="J92">
        <v>0.93614900000000001</v>
      </c>
      <c r="K92">
        <v>0.72811599999999999</v>
      </c>
      <c r="L92">
        <v>1.3918E-2</v>
      </c>
      <c r="M92">
        <v>3.7599999999999999E-3</v>
      </c>
      <c r="N92">
        <v>20.2</v>
      </c>
    </row>
    <row r="93" spans="2:14">
      <c r="B93">
        <v>7.050179</v>
      </c>
      <c r="C93">
        <v>195.58051499999999</v>
      </c>
      <c r="D93">
        <v>454.523257</v>
      </c>
      <c r="E93">
        <v>94.005616000000003</v>
      </c>
      <c r="F93">
        <v>1021.395434</v>
      </c>
      <c r="G93">
        <v>806.29349300000001</v>
      </c>
      <c r="H93">
        <v>941.44182599999999</v>
      </c>
      <c r="I93">
        <v>1.0086679999999999</v>
      </c>
      <c r="J93">
        <v>0.94127700000000003</v>
      </c>
      <c r="K93">
        <v>0.73397599999999996</v>
      </c>
      <c r="L93">
        <v>1.3918E-2</v>
      </c>
      <c r="M93">
        <v>3.7360000000000002E-3</v>
      </c>
      <c r="N93">
        <v>20.2</v>
      </c>
    </row>
    <row r="94" spans="2:14">
      <c r="B94">
        <v>7.1519079999999997</v>
      </c>
      <c r="C94">
        <v>195.58051499999999</v>
      </c>
      <c r="D94">
        <v>454.523257</v>
      </c>
      <c r="E94">
        <v>94.005616000000003</v>
      </c>
      <c r="F94">
        <v>1021.395434</v>
      </c>
      <c r="G94">
        <v>806.29349300000001</v>
      </c>
      <c r="H94">
        <v>941.44182599999999</v>
      </c>
      <c r="I94">
        <v>1.0086679999999999</v>
      </c>
      <c r="J94">
        <v>0.94127700000000003</v>
      </c>
      <c r="K94">
        <v>0.73397599999999996</v>
      </c>
      <c r="L94">
        <v>1.3918E-2</v>
      </c>
      <c r="M94">
        <v>3.7360000000000002E-3</v>
      </c>
      <c r="N94">
        <v>20.2</v>
      </c>
    </row>
    <row r="95" spans="2:14">
      <c r="B95">
        <v>7.2526390000000003</v>
      </c>
      <c r="C95">
        <v>195.21426</v>
      </c>
      <c r="D95">
        <v>454.523257</v>
      </c>
      <c r="E95">
        <v>94.616041999999993</v>
      </c>
      <c r="F95">
        <v>1021.395434</v>
      </c>
      <c r="G95">
        <v>806.43999499999995</v>
      </c>
      <c r="H95">
        <v>940.37968499999999</v>
      </c>
      <c r="I95">
        <v>1.0050049999999999</v>
      </c>
      <c r="J95">
        <v>0.93468399999999996</v>
      </c>
      <c r="K95">
        <v>0.72958100000000004</v>
      </c>
      <c r="L95">
        <v>1.3918E-2</v>
      </c>
      <c r="M95">
        <v>3.8579999999999999E-3</v>
      </c>
      <c r="N95">
        <v>20.2</v>
      </c>
    </row>
    <row r="96" spans="2:14">
      <c r="B96">
        <v>7.352373</v>
      </c>
      <c r="C96">
        <v>195.21426</v>
      </c>
      <c r="D96">
        <v>454.523257</v>
      </c>
      <c r="E96">
        <v>94.616041999999993</v>
      </c>
      <c r="F96">
        <v>1021.395434</v>
      </c>
      <c r="G96">
        <v>806.43999499999995</v>
      </c>
      <c r="H96">
        <v>940.37968499999999</v>
      </c>
      <c r="I96">
        <v>1.0050049999999999</v>
      </c>
      <c r="J96">
        <v>0.93468399999999996</v>
      </c>
      <c r="K96">
        <v>0.72958100000000004</v>
      </c>
      <c r="L96">
        <v>1.3918E-2</v>
      </c>
      <c r="M96">
        <v>3.8579999999999999E-3</v>
      </c>
      <c r="N96">
        <v>20.2</v>
      </c>
    </row>
    <row r="97" spans="2:14">
      <c r="B97">
        <v>7.4541009999999996</v>
      </c>
      <c r="C97">
        <v>195.21426</v>
      </c>
      <c r="D97">
        <v>453.91283099999998</v>
      </c>
      <c r="E97">
        <v>93.639359999999996</v>
      </c>
      <c r="F97">
        <v>1021.43206</v>
      </c>
      <c r="G97">
        <v>806.69637399999999</v>
      </c>
      <c r="H97">
        <v>942.94347500000003</v>
      </c>
      <c r="I97">
        <v>1.0101329999999999</v>
      </c>
      <c r="J97">
        <v>0.93834700000000004</v>
      </c>
      <c r="K97">
        <v>0.725186</v>
      </c>
      <c r="L97">
        <v>1.1964000000000001E-2</v>
      </c>
      <c r="M97">
        <v>4.0530000000000002E-3</v>
      </c>
      <c r="N97">
        <v>20.2</v>
      </c>
    </row>
    <row r="98" spans="2:14">
      <c r="B98">
        <v>7.5548320000000002</v>
      </c>
      <c r="C98">
        <v>195.21426</v>
      </c>
      <c r="D98">
        <v>453.91283099999998</v>
      </c>
      <c r="E98">
        <v>93.639359999999996</v>
      </c>
      <c r="F98">
        <v>1021.43206</v>
      </c>
      <c r="G98">
        <v>806.69637399999999</v>
      </c>
      <c r="H98">
        <v>942.94347500000003</v>
      </c>
      <c r="I98">
        <v>1.0101329999999999</v>
      </c>
      <c r="J98">
        <v>0.93834700000000004</v>
      </c>
      <c r="K98">
        <v>0.725186</v>
      </c>
      <c r="L98">
        <v>1.1964000000000001E-2</v>
      </c>
      <c r="M98">
        <v>4.0530000000000002E-3</v>
      </c>
      <c r="N98">
        <v>20.2</v>
      </c>
    </row>
    <row r="99" spans="2:14">
      <c r="B99">
        <v>7.6555629999999999</v>
      </c>
      <c r="C99">
        <v>194.970089</v>
      </c>
      <c r="D99">
        <v>454.40117199999997</v>
      </c>
      <c r="E99">
        <v>94.127701000000002</v>
      </c>
      <c r="F99">
        <v>1021.395434</v>
      </c>
      <c r="G99">
        <v>806.73299999999995</v>
      </c>
      <c r="H99">
        <v>941.95458399999995</v>
      </c>
      <c r="I99">
        <v>1.0123310000000001</v>
      </c>
      <c r="J99">
        <v>0.94201000000000001</v>
      </c>
      <c r="K99">
        <v>0.73251100000000002</v>
      </c>
      <c r="L99">
        <v>1.3185000000000001E-2</v>
      </c>
      <c r="M99">
        <v>3.852E-3</v>
      </c>
      <c r="N99">
        <v>20.2</v>
      </c>
    </row>
    <row r="100" spans="2:14">
      <c r="B100">
        <v>7.7562939999999996</v>
      </c>
      <c r="C100">
        <v>194.970089</v>
      </c>
      <c r="D100">
        <v>454.40117199999997</v>
      </c>
      <c r="E100">
        <v>94.127701000000002</v>
      </c>
      <c r="F100">
        <v>1021.395434</v>
      </c>
      <c r="G100">
        <v>806.73299999999995</v>
      </c>
      <c r="H100">
        <v>941.95458399999995</v>
      </c>
      <c r="I100">
        <v>1.0123310000000001</v>
      </c>
      <c r="J100">
        <v>0.94201000000000001</v>
      </c>
      <c r="K100">
        <v>0.73251100000000002</v>
      </c>
      <c r="L100">
        <v>1.3185000000000001E-2</v>
      </c>
      <c r="M100">
        <v>3.852E-3</v>
      </c>
      <c r="N100">
        <v>20.2</v>
      </c>
    </row>
    <row r="101" spans="2:14">
      <c r="B101">
        <v>7.8570260000000003</v>
      </c>
      <c r="C101">
        <v>195.21426</v>
      </c>
      <c r="D101">
        <v>454.279087</v>
      </c>
      <c r="E101">
        <v>94.127701000000002</v>
      </c>
      <c r="F101">
        <v>1021.395434</v>
      </c>
      <c r="G101">
        <v>806.73299999999995</v>
      </c>
      <c r="H101">
        <v>941.44182599999999</v>
      </c>
      <c r="I101">
        <v>1.002075</v>
      </c>
      <c r="J101">
        <v>0.93834700000000004</v>
      </c>
      <c r="K101">
        <v>0.72811599999999999</v>
      </c>
      <c r="L101">
        <v>1.0988E-2</v>
      </c>
      <c r="M101">
        <v>3.9370000000000004E-3</v>
      </c>
      <c r="N101">
        <v>20.2</v>
      </c>
    </row>
    <row r="102" spans="2:14">
      <c r="B102">
        <v>7.9577559999999998</v>
      </c>
      <c r="C102">
        <v>195.21426</v>
      </c>
      <c r="D102">
        <v>454.279087</v>
      </c>
      <c r="E102">
        <v>94.127701000000002</v>
      </c>
      <c r="F102">
        <v>1021.395434</v>
      </c>
      <c r="G102">
        <v>806.73299999999995</v>
      </c>
      <c r="H102">
        <v>941.44182599999999</v>
      </c>
      <c r="I102">
        <v>1.002075</v>
      </c>
      <c r="J102">
        <v>0.93834700000000004</v>
      </c>
      <c r="K102">
        <v>0.72811599999999999</v>
      </c>
      <c r="L102">
        <v>1.0988E-2</v>
      </c>
      <c r="M102">
        <v>3.9370000000000004E-3</v>
      </c>
      <c r="N102">
        <v>20.2</v>
      </c>
    </row>
    <row r="103" spans="2:14">
      <c r="B103">
        <v>8.0584869999999995</v>
      </c>
      <c r="C103">
        <v>194.725919</v>
      </c>
      <c r="D103">
        <v>454.523257</v>
      </c>
      <c r="E103">
        <v>94.127701000000002</v>
      </c>
      <c r="F103">
        <v>1021.4686850000001</v>
      </c>
      <c r="G103">
        <v>806.879502</v>
      </c>
      <c r="H103">
        <v>941.55170299999997</v>
      </c>
      <c r="I103">
        <v>1.0064709999999999</v>
      </c>
      <c r="J103">
        <v>0.94494</v>
      </c>
      <c r="K103">
        <v>0.73397599999999996</v>
      </c>
      <c r="L103">
        <v>1.2697E-2</v>
      </c>
      <c r="M103">
        <v>4.0530000000000002E-3</v>
      </c>
      <c r="N103">
        <v>20.2</v>
      </c>
    </row>
    <row r="104" spans="2:14">
      <c r="B104">
        <v>8.1592179999999992</v>
      </c>
      <c r="C104">
        <v>194.725919</v>
      </c>
      <c r="D104">
        <v>454.523257</v>
      </c>
      <c r="E104">
        <v>94.127701000000002</v>
      </c>
      <c r="F104">
        <v>1021.4686850000001</v>
      </c>
      <c r="G104">
        <v>806.879502</v>
      </c>
      <c r="H104">
        <v>941.55170299999997</v>
      </c>
      <c r="I104">
        <v>1.0064709999999999</v>
      </c>
      <c r="J104">
        <v>0.94494</v>
      </c>
      <c r="K104">
        <v>0.73397599999999996</v>
      </c>
      <c r="L104">
        <v>1.2697E-2</v>
      </c>
      <c r="M104">
        <v>4.0530000000000002E-3</v>
      </c>
      <c r="N104">
        <v>20.2</v>
      </c>
    </row>
    <row r="105" spans="2:14">
      <c r="B105">
        <v>8.258953</v>
      </c>
      <c r="C105">
        <v>194.848004</v>
      </c>
      <c r="D105">
        <v>453.30240500000002</v>
      </c>
      <c r="E105">
        <v>94.616041999999993</v>
      </c>
      <c r="F105">
        <v>1021.43206</v>
      </c>
      <c r="G105">
        <v>806.879502</v>
      </c>
      <c r="H105">
        <v>941.40520100000003</v>
      </c>
      <c r="I105">
        <v>1.0123310000000001</v>
      </c>
      <c r="J105">
        <v>0.94127700000000003</v>
      </c>
      <c r="K105">
        <v>0.72811599999999999</v>
      </c>
      <c r="L105">
        <v>1.4161999999999999E-2</v>
      </c>
      <c r="M105">
        <v>3.895E-3</v>
      </c>
      <c r="N105">
        <v>20.2</v>
      </c>
    </row>
    <row r="106" spans="2:14">
      <c r="B106">
        <v>8.3606809999999996</v>
      </c>
      <c r="C106">
        <v>194.848004</v>
      </c>
      <c r="D106">
        <v>453.30240500000002</v>
      </c>
      <c r="E106">
        <v>94.616041999999993</v>
      </c>
      <c r="F106">
        <v>1021.43206</v>
      </c>
      <c r="G106">
        <v>806.879502</v>
      </c>
      <c r="H106">
        <v>941.40520100000003</v>
      </c>
      <c r="I106">
        <v>1.0123310000000001</v>
      </c>
      <c r="J106">
        <v>0.94127700000000003</v>
      </c>
      <c r="K106">
        <v>0.72811599999999999</v>
      </c>
      <c r="L106">
        <v>1.4161999999999999E-2</v>
      </c>
      <c r="M106">
        <v>3.895E-3</v>
      </c>
      <c r="N106">
        <v>20.2</v>
      </c>
    </row>
    <row r="107" spans="2:14">
      <c r="B107">
        <v>8.4614119999999993</v>
      </c>
      <c r="C107">
        <v>194.848004</v>
      </c>
      <c r="D107">
        <v>453.18031999999999</v>
      </c>
      <c r="E107">
        <v>93.517274999999998</v>
      </c>
      <c r="F107">
        <v>1021.4686850000001</v>
      </c>
      <c r="G107">
        <v>806.98937899999999</v>
      </c>
      <c r="H107">
        <v>941.99121000000002</v>
      </c>
      <c r="I107">
        <v>1.013063</v>
      </c>
      <c r="J107">
        <v>0.94274199999999997</v>
      </c>
      <c r="K107">
        <v>0.72811599999999999</v>
      </c>
      <c r="L107">
        <v>1.2697E-2</v>
      </c>
      <c r="M107">
        <v>3.9979999999999998E-3</v>
      </c>
      <c r="N107">
        <v>20.2</v>
      </c>
    </row>
    <row r="108" spans="2:14">
      <c r="B108">
        <v>8.5611449999999998</v>
      </c>
      <c r="C108">
        <v>194.848004</v>
      </c>
      <c r="D108">
        <v>453.18031999999999</v>
      </c>
      <c r="E108">
        <v>93.517274999999998</v>
      </c>
      <c r="F108">
        <v>1021.4686850000001</v>
      </c>
      <c r="G108">
        <v>806.98937899999999</v>
      </c>
      <c r="H108">
        <v>941.99121000000002</v>
      </c>
      <c r="I108">
        <v>1.013063</v>
      </c>
      <c r="J108">
        <v>0.94274199999999997</v>
      </c>
      <c r="K108">
        <v>0.72811599999999999</v>
      </c>
      <c r="L108">
        <v>1.2697E-2</v>
      </c>
      <c r="M108">
        <v>3.9979999999999998E-3</v>
      </c>
      <c r="N108">
        <v>20.2</v>
      </c>
    </row>
    <row r="109" spans="2:14">
      <c r="B109">
        <v>8.6618770000000005</v>
      </c>
      <c r="C109">
        <v>194.60383300000001</v>
      </c>
      <c r="D109">
        <v>453.30240500000002</v>
      </c>
      <c r="E109">
        <v>94.005616000000003</v>
      </c>
      <c r="F109">
        <v>1021.4686850000001</v>
      </c>
      <c r="G109">
        <v>807.02600399999994</v>
      </c>
      <c r="H109">
        <v>943.163228</v>
      </c>
      <c r="I109">
        <v>1.0064709999999999</v>
      </c>
      <c r="J109">
        <v>0.94274199999999997</v>
      </c>
      <c r="K109">
        <v>0.72958100000000004</v>
      </c>
      <c r="L109">
        <v>1.2697E-2</v>
      </c>
      <c r="M109">
        <v>3.9560000000000003E-3</v>
      </c>
      <c r="N109">
        <v>20.2</v>
      </c>
    </row>
    <row r="110" spans="2:14">
      <c r="B110">
        <v>8.7636050000000001</v>
      </c>
      <c r="C110">
        <v>194.60383300000001</v>
      </c>
      <c r="D110">
        <v>453.30240500000002</v>
      </c>
      <c r="E110">
        <v>94.005616000000003</v>
      </c>
      <c r="F110">
        <v>1021.4686850000001</v>
      </c>
      <c r="G110">
        <v>807.02600399999994</v>
      </c>
      <c r="H110">
        <v>943.163228</v>
      </c>
      <c r="I110">
        <v>1.0064709999999999</v>
      </c>
      <c r="J110">
        <v>0.94274199999999997</v>
      </c>
      <c r="K110">
        <v>0.72958100000000004</v>
      </c>
      <c r="L110">
        <v>1.2697E-2</v>
      </c>
      <c r="M110">
        <v>3.9560000000000003E-3</v>
      </c>
      <c r="N110">
        <v>20.2</v>
      </c>
    </row>
    <row r="111" spans="2:14">
      <c r="B111">
        <v>8.8643359999999998</v>
      </c>
      <c r="C111">
        <v>194.848004</v>
      </c>
      <c r="D111">
        <v>454.88951300000002</v>
      </c>
      <c r="E111">
        <v>94.127701000000002</v>
      </c>
      <c r="F111">
        <v>1021.43206</v>
      </c>
      <c r="G111">
        <v>807.172506</v>
      </c>
      <c r="H111">
        <v>941.95458399999995</v>
      </c>
      <c r="I111">
        <v>1.0064709999999999</v>
      </c>
      <c r="J111">
        <v>0.93834700000000004</v>
      </c>
      <c r="K111">
        <v>0.72811599999999999</v>
      </c>
      <c r="L111">
        <v>1.3185000000000001E-2</v>
      </c>
      <c r="M111">
        <v>4.0530000000000002E-3</v>
      </c>
      <c r="N111">
        <v>20.2</v>
      </c>
    </row>
    <row r="112" spans="2:14">
      <c r="B112">
        <v>8.9650669999999995</v>
      </c>
      <c r="C112">
        <v>194.848004</v>
      </c>
      <c r="D112">
        <v>454.88951300000002</v>
      </c>
      <c r="E112">
        <v>94.127701000000002</v>
      </c>
      <c r="F112">
        <v>1021.43206</v>
      </c>
      <c r="G112">
        <v>807.172506</v>
      </c>
      <c r="H112">
        <v>941.95458399999995</v>
      </c>
      <c r="I112">
        <v>1.0064709999999999</v>
      </c>
      <c r="J112">
        <v>0.93834700000000004</v>
      </c>
      <c r="K112">
        <v>0.72811599999999999</v>
      </c>
      <c r="L112">
        <v>1.3185000000000001E-2</v>
      </c>
      <c r="M112">
        <v>4.0530000000000002E-3</v>
      </c>
      <c r="N112">
        <v>20.2</v>
      </c>
    </row>
    <row r="113" spans="2:14">
      <c r="B113">
        <v>9.0657979999999991</v>
      </c>
      <c r="C113">
        <v>195.21426</v>
      </c>
      <c r="D113">
        <v>454.523257</v>
      </c>
      <c r="E113">
        <v>94.738127000000006</v>
      </c>
      <c r="F113">
        <v>1021.4686850000001</v>
      </c>
      <c r="G113">
        <v>807.20913199999995</v>
      </c>
      <c r="H113">
        <v>941.18544699999995</v>
      </c>
      <c r="I113">
        <v>1.004273</v>
      </c>
      <c r="J113">
        <v>0.939079</v>
      </c>
      <c r="K113">
        <v>0.72811599999999999</v>
      </c>
      <c r="L113">
        <v>1.2453000000000001E-2</v>
      </c>
      <c r="M113">
        <v>3.9620000000000002E-3</v>
      </c>
      <c r="N113">
        <v>20.2</v>
      </c>
    </row>
    <row r="114" spans="2:14">
      <c r="B114">
        <v>9.1665299999999998</v>
      </c>
      <c r="C114">
        <v>195.21426</v>
      </c>
      <c r="D114">
        <v>454.523257</v>
      </c>
      <c r="E114">
        <v>94.738127000000006</v>
      </c>
      <c r="F114">
        <v>1021.4686850000001</v>
      </c>
      <c r="G114">
        <v>807.20913199999995</v>
      </c>
      <c r="H114">
        <v>941.18544699999995</v>
      </c>
      <c r="I114">
        <v>1.004273</v>
      </c>
      <c r="J114">
        <v>0.939079</v>
      </c>
      <c r="K114">
        <v>0.72811599999999999</v>
      </c>
      <c r="L114">
        <v>1.2453000000000001E-2</v>
      </c>
      <c r="M114">
        <v>3.9620000000000002E-3</v>
      </c>
      <c r="N114">
        <v>20.2</v>
      </c>
    </row>
    <row r="115" spans="2:14">
      <c r="B115">
        <v>9.2662630000000004</v>
      </c>
      <c r="C115">
        <v>195.21426</v>
      </c>
      <c r="D115">
        <v>453.30240500000002</v>
      </c>
      <c r="E115">
        <v>94.127701000000002</v>
      </c>
      <c r="F115">
        <v>1021.43206</v>
      </c>
      <c r="G115">
        <v>807.28238299999998</v>
      </c>
      <c r="H115">
        <v>943.52948400000002</v>
      </c>
      <c r="I115">
        <v>0.99841299999999999</v>
      </c>
      <c r="J115">
        <v>0.94127700000000003</v>
      </c>
      <c r="K115">
        <v>0.72372099999999995</v>
      </c>
      <c r="L115">
        <v>1.1232000000000001E-2</v>
      </c>
      <c r="M115">
        <v>3.9129999999999998E-3</v>
      </c>
      <c r="N115">
        <v>20.2</v>
      </c>
    </row>
    <row r="116" spans="2:14">
      <c r="B116">
        <v>9.367991</v>
      </c>
      <c r="C116">
        <v>195.21426</v>
      </c>
      <c r="D116">
        <v>453.30240500000002</v>
      </c>
      <c r="E116">
        <v>94.127701000000002</v>
      </c>
      <c r="F116">
        <v>1021.43206</v>
      </c>
      <c r="G116">
        <v>807.28238299999998</v>
      </c>
      <c r="H116">
        <v>943.52948400000002</v>
      </c>
      <c r="I116">
        <v>0.99841299999999999</v>
      </c>
      <c r="J116">
        <v>0.94127700000000003</v>
      </c>
      <c r="K116">
        <v>0.72372099999999995</v>
      </c>
      <c r="L116">
        <v>1.1232000000000001E-2</v>
      </c>
      <c r="M116">
        <v>3.9129999999999998E-3</v>
      </c>
      <c r="N116">
        <v>20.2</v>
      </c>
    </row>
    <row r="117" spans="2:14">
      <c r="B117">
        <v>9.4677249999999997</v>
      </c>
      <c r="C117">
        <v>194.970089</v>
      </c>
      <c r="D117">
        <v>454.88951300000002</v>
      </c>
      <c r="E117">
        <v>94.127701000000002</v>
      </c>
      <c r="F117">
        <v>1021.4686850000001</v>
      </c>
      <c r="G117">
        <v>807.42888500000004</v>
      </c>
      <c r="H117">
        <v>940.63606400000003</v>
      </c>
      <c r="I117">
        <v>0.99914499999999995</v>
      </c>
      <c r="J117">
        <v>0.94201000000000001</v>
      </c>
      <c r="K117">
        <v>0.73397599999999996</v>
      </c>
      <c r="L117">
        <v>1.3185000000000001E-2</v>
      </c>
      <c r="M117">
        <v>3.895E-3</v>
      </c>
      <c r="N117">
        <v>20.2</v>
      </c>
    </row>
    <row r="118" spans="2:14">
      <c r="B118">
        <v>9.5694540000000003</v>
      </c>
      <c r="C118">
        <v>194.970089</v>
      </c>
      <c r="D118">
        <v>454.88951300000002</v>
      </c>
      <c r="E118">
        <v>94.127701000000002</v>
      </c>
      <c r="F118">
        <v>1021.4686850000001</v>
      </c>
      <c r="G118">
        <v>807.42888500000004</v>
      </c>
      <c r="H118">
        <v>940.63606400000003</v>
      </c>
      <c r="I118">
        <v>0.99914499999999995</v>
      </c>
      <c r="J118">
        <v>0.94201000000000001</v>
      </c>
      <c r="K118">
        <v>0.73397599999999996</v>
      </c>
      <c r="L118">
        <v>1.3185000000000001E-2</v>
      </c>
      <c r="M118">
        <v>3.895E-3</v>
      </c>
      <c r="N118">
        <v>20.2</v>
      </c>
    </row>
    <row r="119" spans="2:14">
      <c r="B119">
        <v>9.6691880000000001</v>
      </c>
      <c r="C119">
        <v>194.725919</v>
      </c>
      <c r="D119">
        <v>454.523257</v>
      </c>
      <c r="E119">
        <v>94.616041999999993</v>
      </c>
      <c r="F119">
        <v>1021.43206</v>
      </c>
      <c r="G119">
        <v>807.39225999999996</v>
      </c>
      <c r="H119">
        <v>940.01342899999997</v>
      </c>
      <c r="I119">
        <v>1.009401</v>
      </c>
      <c r="J119">
        <v>0.94420700000000002</v>
      </c>
      <c r="K119">
        <v>0.725186</v>
      </c>
      <c r="L119">
        <v>1.3429E-2</v>
      </c>
      <c r="M119">
        <v>3.803E-3</v>
      </c>
      <c r="N119">
        <v>20.2</v>
      </c>
    </row>
    <row r="120" spans="2:14">
      <c r="B120">
        <v>9.7699189999999998</v>
      </c>
      <c r="C120">
        <v>194.725919</v>
      </c>
      <c r="D120">
        <v>454.523257</v>
      </c>
      <c r="E120">
        <v>94.616041999999993</v>
      </c>
      <c r="F120">
        <v>1021.43206</v>
      </c>
      <c r="G120">
        <v>807.39225999999996</v>
      </c>
      <c r="H120">
        <v>940.01342899999997</v>
      </c>
      <c r="I120">
        <v>1.009401</v>
      </c>
      <c r="J120">
        <v>0.94420700000000002</v>
      </c>
      <c r="K120">
        <v>0.725186</v>
      </c>
      <c r="L120">
        <v>1.3429E-2</v>
      </c>
      <c r="M120">
        <v>3.803E-3</v>
      </c>
      <c r="N120">
        <v>20.2</v>
      </c>
    </row>
    <row r="121" spans="2:14">
      <c r="B121">
        <v>9.8706490000000002</v>
      </c>
      <c r="C121">
        <v>194.11549299999999</v>
      </c>
      <c r="D121">
        <v>455.37785400000001</v>
      </c>
      <c r="E121">
        <v>93.517274999999998</v>
      </c>
      <c r="F121">
        <v>1021.43206</v>
      </c>
      <c r="G121">
        <v>807.46551099999999</v>
      </c>
      <c r="H121">
        <v>942.02783499999998</v>
      </c>
      <c r="I121">
        <v>1.0050049999999999</v>
      </c>
      <c r="J121">
        <v>0.939079</v>
      </c>
      <c r="K121">
        <v>0.72811599999999999</v>
      </c>
      <c r="L121">
        <v>1.2940999999999999E-2</v>
      </c>
      <c r="M121">
        <v>3.748E-3</v>
      </c>
      <c r="N121">
        <v>20.2</v>
      </c>
    </row>
    <row r="122" spans="2:14">
      <c r="B122">
        <v>9.9723780000000009</v>
      </c>
      <c r="C122">
        <v>194.11549299999999</v>
      </c>
      <c r="D122">
        <v>455.37785400000001</v>
      </c>
      <c r="E122">
        <v>93.517274999999998</v>
      </c>
      <c r="F122">
        <v>1021.43206</v>
      </c>
      <c r="G122">
        <v>807.46551099999999</v>
      </c>
      <c r="H122">
        <v>942.02783499999998</v>
      </c>
      <c r="I122">
        <v>1.0050049999999999</v>
      </c>
      <c r="J122">
        <v>0.939079</v>
      </c>
      <c r="K122">
        <v>0.72811599999999999</v>
      </c>
      <c r="L122">
        <v>1.2940999999999999E-2</v>
      </c>
      <c r="M122">
        <v>3.748E-3</v>
      </c>
      <c r="N122">
        <v>20.2</v>
      </c>
    </row>
    <row r="123" spans="2:14">
      <c r="B123">
        <v>10.07311</v>
      </c>
      <c r="C123">
        <v>193.74923699999999</v>
      </c>
      <c r="D123">
        <v>455.37785400000001</v>
      </c>
      <c r="E123">
        <v>94.005616000000003</v>
      </c>
      <c r="F123">
        <v>1021.4686850000001</v>
      </c>
      <c r="G123">
        <v>807.53876200000002</v>
      </c>
      <c r="H123">
        <v>941.29532400000005</v>
      </c>
      <c r="I123">
        <v>1.0013430000000001</v>
      </c>
      <c r="J123">
        <v>0.94127700000000003</v>
      </c>
      <c r="K123">
        <v>0.73251100000000002</v>
      </c>
      <c r="L123">
        <v>1.3185000000000001E-2</v>
      </c>
      <c r="M123">
        <v>3.8700000000000002E-3</v>
      </c>
      <c r="N123">
        <v>20.2</v>
      </c>
    </row>
    <row r="124" spans="2:14">
      <c r="B124">
        <v>10.173840999999999</v>
      </c>
      <c r="C124">
        <v>193.74923699999999</v>
      </c>
      <c r="D124">
        <v>455.37785400000001</v>
      </c>
      <c r="E124">
        <v>94.005616000000003</v>
      </c>
      <c r="F124">
        <v>1021.4686850000001</v>
      </c>
      <c r="G124">
        <v>807.53876200000002</v>
      </c>
      <c r="H124">
        <v>941.29532400000005</v>
      </c>
      <c r="I124">
        <v>1.0013430000000001</v>
      </c>
      <c r="J124">
        <v>0.94127700000000003</v>
      </c>
      <c r="K124">
        <v>0.73251100000000002</v>
      </c>
      <c r="L124">
        <v>1.3185000000000001E-2</v>
      </c>
      <c r="M124">
        <v>3.8700000000000002E-3</v>
      </c>
      <c r="N124">
        <v>20.2</v>
      </c>
    </row>
    <row r="125" spans="2:14">
      <c r="B125">
        <v>10.274571999999999</v>
      </c>
      <c r="C125">
        <v>194.23757800000001</v>
      </c>
      <c r="D125">
        <v>455.49993899999998</v>
      </c>
      <c r="E125">
        <v>93.395189999999999</v>
      </c>
      <c r="F125">
        <v>1021.505311</v>
      </c>
      <c r="G125">
        <v>807.57538799999998</v>
      </c>
      <c r="H125">
        <v>940.59943799999996</v>
      </c>
      <c r="I125">
        <v>1.002075</v>
      </c>
      <c r="J125">
        <v>0.94347499999999995</v>
      </c>
      <c r="K125">
        <v>0.72958100000000004</v>
      </c>
      <c r="L125">
        <v>1.3674E-2</v>
      </c>
      <c r="M125">
        <v>3.6380000000000002E-3</v>
      </c>
      <c r="N125">
        <v>20.2</v>
      </c>
    </row>
    <row r="126" spans="2:14">
      <c r="B126">
        <v>10.374306000000001</v>
      </c>
      <c r="C126">
        <v>194.23757800000001</v>
      </c>
      <c r="D126">
        <v>455.49993899999998</v>
      </c>
      <c r="E126">
        <v>93.395189999999999</v>
      </c>
      <c r="F126">
        <v>1021.505311</v>
      </c>
      <c r="G126">
        <v>807.57538799999998</v>
      </c>
      <c r="H126">
        <v>940.59943799999996</v>
      </c>
      <c r="I126">
        <v>1.002075</v>
      </c>
      <c r="J126">
        <v>0.94347499999999995</v>
      </c>
      <c r="K126">
        <v>0.72958100000000004</v>
      </c>
      <c r="L126">
        <v>1.3674E-2</v>
      </c>
      <c r="M126">
        <v>3.6380000000000002E-3</v>
      </c>
      <c r="N126">
        <v>20.2</v>
      </c>
    </row>
    <row r="127" spans="2:14">
      <c r="B127">
        <v>10.476034</v>
      </c>
      <c r="C127">
        <v>194.848004</v>
      </c>
      <c r="D127">
        <v>455.25576899999999</v>
      </c>
      <c r="E127">
        <v>93.028934000000007</v>
      </c>
      <c r="F127">
        <v>1021.4686850000001</v>
      </c>
      <c r="G127">
        <v>807.68526399999996</v>
      </c>
      <c r="H127">
        <v>940.78256599999997</v>
      </c>
      <c r="I127">
        <v>1.004273</v>
      </c>
      <c r="J127">
        <v>0.93541700000000005</v>
      </c>
      <c r="K127">
        <v>0.725186</v>
      </c>
      <c r="L127">
        <v>1.465E-2</v>
      </c>
      <c r="M127">
        <v>3.797E-3</v>
      </c>
      <c r="N127">
        <v>20.2</v>
      </c>
    </row>
    <row r="128" spans="2:14">
      <c r="B128">
        <v>10.576765</v>
      </c>
      <c r="C128">
        <v>194.848004</v>
      </c>
      <c r="D128">
        <v>455.25576899999999</v>
      </c>
      <c r="E128">
        <v>93.028934000000007</v>
      </c>
      <c r="F128">
        <v>1021.4686850000001</v>
      </c>
      <c r="G128">
        <v>807.68526399999996</v>
      </c>
      <c r="H128">
        <v>940.78256599999997</v>
      </c>
      <c r="I128">
        <v>1.004273</v>
      </c>
      <c r="J128">
        <v>0.93541700000000005</v>
      </c>
      <c r="K128">
        <v>0.725186</v>
      </c>
      <c r="L128">
        <v>1.465E-2</v>
      </c>
      <c r="M128">
        <v>3.797E-3</v>
      </c>
      <c r="N128">
        <v>20.2</v>
      </c>
    </row>
    <row r="129" spans="2:14">
      <c r="B129">
        <v>10.677495</v>
      </c>
      <c r="C129">
        <v>194.60383300000001</v>
      </c>
      <c r="D129">
        <v>454.767428</v>
      </c>
      <c r="E129">
        <v>93.761444999999995</v>
      </c>
      <c r="F129">
        <v>1021.4686850000001</v>
      </c>
      <c r="G129">
        <v>807.57538799999998</v>
      </c>
      <c r="H129">
        <v>942.13771199999996</v>
      </c>
      <c r="I129">
        <v>1.0035400000000001</v>
      </c>
      <c r="J129">
        <v>0.94494</v>
      </c>
      <c r="K129">
        <v>0.72372099999999995</v>
      </c>
      <c r="L129">
        <v>1.2940999999999999E-2</v>
      </c>
      <c r="M129">
        <v>3.797E-3</v>
      </c>
      <c r="N129">
        <v>20.2</v>
      </c>
    </row>
    <row r="130" spans="2:14">
      <c r="B130">
        <v>10.778226999999999</v>
      </c>
      <c r="C130">
        <v>194.60383300000001</v>
      </c>
      <c r="D130">
        <v>454.767428</v>
      </c>
      <c r="E130">
        <v>93.761444999999995</v>
      </c>
      <c r="F130">
        <v>1021.4686850000001</v>
      </c>
      <c r="G130">
        <v>807.57538799999998</v>
      </c>
      <c r="H130">
        <v>942.13771199999996</v>
      </c>
      <c r="I130">
        <v>1.0035400000000001</v>
      </c>
      <c r="J130">
        <v>0.94494</v>
      </c>
      <c r="K130">
        <v>0.72372099999999995</v>
      </c>
      <c r="L130">
        <v>1.2940999999999999E-2</v>
      </c>
      <c r="M130">
        <v>3.797E-3</v>
      </c>
      <c r="N130">
        <v>20.2</v>
      </c>
    </row>
    <row r="131" spans="2:14">
      <c r="B131">
        <v>10.877961000000001</v>
      </c>
      <c r="C131">
        <v>194.35966300000001</v>
      </c>
      <c r="D131">
        <v>453.79074600000001</v>
      </c>
      <c r="E131">
        <v>93.761444999999995</v>
      </c>
      <c r="F131">
        <v>1021.505311</v>
      </c>
      <c r="G131">
        <v>807.68526399999996</v>
      </c>
      <c r="H131">
        <v>941.51507800000002</v>
      </c>
      <c r="I131">
        <v>1.0050049999999999</v>
      </c>
      <c r="J131">
        <v>0.93688199999999999</v>
      </c>
      <c r="K131">
        <v>0.72958100000000004</v>
      </c>
      <c r="L131">
        <v>1.3185000000000001E-2</v>
      </c>
      <c r="M131">
        <v>3.6080000000000001E-3</v>
      </c>
      <c r="N131">
        <v>20.2</v>
      </c>
    </row>
    <row r="132" spans="2:14">
      <c r="B132">
        <v>10.978692000000001</v>
      </c>
      <c r="C132">
        <v>194.35966300000001</v>
      </c>
      <c r="D132">
        <v>453.79074600000001</v>
      </c>
      <c r="E132">
        <v>93.761444999999995</v>
      </c>
      <c r="F132">
        <v>1021.505311</v>
      </c>
      <c r="G132">
        <v>807.68526399999996</v>
      </c>
      <c r="H132">
        <v>941.51507800000002</v>
      </c>
      <c r="I132">
        <v>1.0050049999999999</v>
      </c>
      <c r="J132">
        <v>0.93688199999999999</v>
      </c>
      <c r="K132">
        <v>0.72958100000000004</v>
      </c>
      <c r="L132">
        <v>1.3185000000000001E-2</v>
      </c>
      <c r="M132">
        <v>3.6080000000000001E-3</v>
      </c>
      <c r="N132">
        <v>20.2</v>
      </c>
    </row>
    <row r="133" spans="2:14">
      <c r="B133">
        <v>11.08042</v>
      </c>
      <c r="C133">
        <v>194.60383300000001</v>
      </c>
      <c r="D133">
        <v>452.81406399999997</v>
      </c>
      <c r="E133">
        <v>93.883531000000005</v>
      </c>
      <c r="F133">
        <v>1021.541936</v>
      </c>
      <c r="G133">
        <v>807.72189000000003</v>
      </c>
      <c r="H133">
        <v>941.69820500000003</v>
      </c>
      <c r="I133">
        <v>1.0064709999999999</v>
      </c>
      <c r="J133">
        <v>0.93981199999999998</v>
      </c>
      <c r="K133">
        <v>0.725186</v>
      </c>
      <c r="L133">
        <v>1.4406E-2</v>
      </c>
      <c r="M133">
        <v>3.8210000000000002E-3</v>
      </c>
      <c r="N133">
        <v>20.2</v>
      </c>
    </row>
    <row r="134" spans="2:14">
      <c r="B134">
        <v>11.181151</v>
      </c>
      <c r="C134">
        <v>194.60383300000001</v>
      </c>
      <c r="D134">
        <v>452.81406399999997</v>
      </c>
      <c r="E134">
        <v>93.883531000000005</v>
      </c>
      <c r="F134">
        <v>1021.541936</v>
      </c>
      <c r="G134">
        <v>807.72189000000003</v>
      </c>
      <c r="H134">
        <v>941.69820500000003</v>
      </c>
      <c r="I134">
        <v>1.0064709999999999</v>
      </c>
      <c r="J134">
        <v>0.93981199999999998</v>
      </c>
      <c r="K134">
        <v>0.725186</v>
      </c>
      <c r="L134">
        <v>1.4406E-2</v>
      </c>
      <c r="M134">
        <v>3.8210000000000002E-3</v>
      </c>
      <c r="N134">
        <v>20.2</v>
      </c>
    </row>
    <row r="135" spans="2:14">
      <c r="B135">
        <v>11.281882</v>
      </c>
      <c r="C135">
        <v>194.970089</v>
      </c>
      <c r="D135">
        <v>452.20363800000001</v>
      </c>
      <c r="E135">
        <v>94.127701000000002</v>
      </c>
      <c r="F135">
        <v>1021.4686850000001</v>
      </c>
      <c r="G135">
        <v>807.79514099999994</v>
      </c>
      <c r="H135">
        <v>941.22207300000002</v>
      </c>
      <c r="I135">
        <v>1.0064709999999999</v>
      </c>
      <c r="J135">
        <v>0.93614900000000001</v>
      </c>
      <c r="K135">
        <v>0.71932600000000002</v>
      </c>
      <c r="L135">
        <v>1.4161999999999999E-2</v>
      </c>
      <c r="M135">
        <v>3.663E-3</v>
      </c>
      <c r="N135">
        <v>20.2</v>
      </c>
    </row>
    <row r="136" spans="2:14">
      <c r="B136">
        <v>11.382612999999999</v>
      </c>
      <c r="C136">
        <v>194.970089</v>
      </c>
      <c r="D136">
        <v>452.20363800000001</v>
      </c>
      <c r="E136">
        <v>94.127701000000002</v>
      </c>
      <c r="F136">
        <v>1021.4686850000001</v>
      </c>
      <c r="G136">
        <v>807.79514099999994</v>
      </c>
      <c r="H136">
        <v>941.22207300000002</v>
      </c>
      <c r="I136">
        <v>1.0064709999999999</v>
      </c>
      <c r="J136">
        <v>0.93614900000000001</v>
      </c>
      <c r="K136">
        <v>0.71932600000000002</v>
      </c>
      <c r="L136">
        <v>1.4161999999999999E-2</v>
      </c>
      <c r="M136">
        <v>3.663E-3</v>
      </c>
      <c r="N136">
        <v>20.2</v>
      </c>
    </row>
    <row r="137" spans="2:14">
      <c r="B137">
        <v>11.483344000000001</v>
      </c>
      <c r="C137">
        <v>194.970089</v>
      </c>
      <c r="D137">
        <v>452.691979</v>
      </c>
      <c r="E137">
        <v>94.005616000000003</v>
      </c>
      <c r="F137">
        <v>1021.505311</v>
      </c>
      <c r="G137">
        <v>807.79514099999994</v>
      </c>
      <c r="H137">
        <v>941.99121000000002</v>
      </c>
      <c r="I137">
        <v>1.004273</v>
      </c>
      <c r="J137">
        <v>0.94054499999999996</v>
      </c>
      <c r="K137">
        <v>0.725186</v>
      </c>
      <c r="L137">
        <v>1.3918E-2</v>
      </c>
      <c r="M137">
        <v>3.5400000000000002E-3</v>
      </c>
      <c r="N137">
        <v>20.2</v>
      </c>
    </row>
    <row r="138" spans="2:14">
      <c r="B138">
        <v>11.584075</v>
      </c>
      <c r="C138">
        <v>194.970089</v>
      </c>
      <c r="D138">
        <v>452.691979</v>
      </c>
      <c r="E138">
        <v>94.005616000000003</v>
      </c>
      <c r="F138">
        <v>1021.505311</v>
      </c>
      <c r="G138">
        <v>807.79514099999994</v>
      </c>
      <c r="H138">
        <v>941.99121000000002</v>
      </c>
      <c r="I138">
        <v>1.004273</v>
      </c>
      <c r="J138">
        <v>0.94054499999999996</v>
      </c>
      <c r="K138">
        <v>0.725186</v>
      </c>
      <c r="L138">
        <v>1.3918E-2</v>
      </c>
      <c r="M138">
        <v>3.5400000000000002E-3</v>
      </c>
      <c r="N138">
        <v>20.2</v>
      </c>
    </row>
    <row r="139" spans="2:14">
      <c r="B139">
        <v>11.684806999999999</v>
      </c>
      <c r="C139">
        <v>194.23757800000001</v>
      </c>
      <c r="D139">
        <v>452.936149</v>
      </c>
      <c r="E139">
        <v>93.761444999999995</v>
      </c>
      <c r="F139">
        <v>1021.505311</v>
      </c>
      <c r="G139">
        <v>807.941643</v>
      </c>
      <c r="H139">
        <v>944.26199499999996</v>
      </c>
      <c r="I139">
        <v>1.004273</v>
      </c>
      <c r="J139">
        <v>0.93761399999999995</v>
      </c>
      <c r="K139">
        <v>0.725186</v>
      </c>
      <c r="L139">
        <v>1.465E-2</v>
      </c>
      <c r="M139">
        <v>3.663E-3</v>
      </c>
      <c r="N139">
        <v>20.2</v>
      </c>
    </row>
    <row r="140" spans="2:14">
      <c r="B140">
        <v>11.784541000000001</v>
      </c>
      <c r="C140">
        <v>194.23757800000001</v>
      </c>
      <c r="D140">
        <v>452.936149</v>
      </c>
      <c r="E140">
        <v>93.761444999999995</v>
      </c>
      <c r="F140">
        <v>1021.505311</v>
      </c>
      <c r="G140">
        <v>807.941643</v>
      </c>
      <c r="H140">
        <v>944.26199499999996</v>
      </c>
      <c r="I140">
        <v>1.004273</v>
      </c>
      <c r="J140">
        <v>0.93761399999999995</v>
      </c>
      <c r="K140">
        <v>0.725186</v>
      </c>
      <c r="L140">
        <v>1.465E-2</v>
      </c>
      <c r="M140">
        <v>3.663E-3</v>
      </c>
      <c r="N140">
        <v>20.2</v>
      </c>
    </row>
    <row r="141" spans="2:14">
      <c r="B141">
        <v>11.886269</v>
      </c>
      <c r="C141">
        <v>194.23757800000001</v>
      </c>
      <c r="D141">
        <v>455.25576899999999</v>
      </c>
      <c r="E141">
        <v>93.761444999999995</v>
      </c>
      <c r="F141">
        <v>1021.505311</v>
      </c>
      <c r="G141">
        <v>807.83176700000001</v>
      </c>
      <c r="H141">
        <v>943.01672599999995</v>
      </c>
      <c r="I141">
        <v>1.0028079999999999</v>
      </c>
      <c r="J141">
        <v>0.933952</v>
      </c>
      <c r="K141">
        <v>0.72372099999999995</v>
      </c>
      <c r="L141">
        <v>1.3674E-2</v>
      </c>
      <c r="M141">
        <v>3.5469999999999998E-3</v>
      </c>
      <c r="N141">
        <v>20.2</v>
      </c>
    </row>
    <row r="142" spans="2:14">
      <c r="B142">
        <v>11.987</v>
      </c>
      <c r="C142">
        <v>194.23757800000001</v>
      </c>
      <c r="D142">
        <v>455.25576899999999</v>
      </c>
      <c r="E142">
        <v>93.761444999999995</v>
      </c>
      <c r="F142">
        <v>1021.505311</v>
      </c>
      <c r="G142">
        <v>807.83176700000001</v>
      </c>
      <c r="H142">
        <v>943.01672599999995</v>
      </c>
      <c r="I142">
        <v>1.0028079999999999</v>
      </c>
      <c r="J142">
        <v>0.933952</v>
      </c>
      <c r="K142">
        <v>0.72372099999999995</v>
      </c>
      <c r="L142">
        <v>1.3674E-2</v>
      </c>
      <c r="M142">
        <v>3.5469999999999998E-3</v>
      </c>
      <c r="N142">
        <v>20.2</v>
      </c>
    </row>
    <row r="143" spans="2:14">
      <c r="B143">
        <v>12.087731</v>
      </c>
      <c r="C143">
        <v>194.35966300000001</v>
      </c>
      <c r="D143">
        <v>457.57538799999998</v>
      </c>
      <c r="E143">
        <v>94.249786</v>
      </c>
      <c r="F143">
        <v>1021.4686850000001</v>
      </c>
      <c r="G143">
        <v>807.72189000000003</v>
      </c>
      <c r="H143">
        <v>941.80808200000001</v>
      </c>
      <c r="I143">
        <v>1.004273</v>
      </c>
      <c r="J143">
        <v>0.93981199999999998</v>
      </c>
      <c r="K143">
        <v>0.71932600000000002</v>
      </c>
      <c r="L143">
        <v>1.2697E-2</v>
      </c>
      <c r="M143">
        <v>3.418E-3</v>
      </c>
      <c r="N143">
        <v>20.2</v>
      </c>
    </row>
    <row r="144" spans="2:14">
      <c r="B144">
        <v>12.187465</v>
      </c>
      <c r="C144">
        <v>194.35966300000001</v>
      </c>
      <c r="D144">
        <v>457.57538799999998</v>
      </c>
      <c r="E144">
        <v>94.249786</v>
      </c>
      <c r="F144">
        <v>1021.4686850000001</v>
      </c>
      <c r="G144">
        <v>807.72189000000003</v>
      </c>
      <c r="H144">
        <v>941.80808200000001</v>
      </c>
      <c r="I144">
        <v>1.004273</v>
      </c>
      <c r="J144">
        <v>0.93981199999999998</v>
      </c>
      <c r="K144">
        <v>0.71932600000000002</v>
      </c>
      <c r="L144">
        <v>1.2697E-2</v>
      </c>
      <c r="M144">
        <v>3.418E-3</v>
      </c>
      <c r="N144">
        <v>20.2</v>
      </c>
    </row>
    <row r="145" spans="2:14">
      <c r="B145">
        <v>12.289194</v>
      </c>
      <c r="C145">
        <v>195.21426</v>
      </c>
      <c r="D145">
        <v>454.767428</v>
      </c>
      <c r="E145">
        <v>95.226467999999997</v>
      </c>
      <c r="F145">
        <v>1021.43206</v>
      </c>
      <c r="G145">
        <v>807.79514099999994</v>
      </c>
      <c r="H145">
        <v>942.43071699999996</v>
      </c>
      <c r="I145">
        <v>1.0079359999999999</v>
      </c>
      <c r="J145">
        <v>0.939079</v>
      </c>
      <c r="K145">
        <v>0.725186</v>
      </c>
      <c r="L145">
        <v>1.3674E-2</v>
      </c>
      <c r="M145">
        <v>3.565E-3</v>
      </c>
      <c r="N145">
        <v>20.2</v>
      </c>
    </row>
    <row r="146" spans="2:14">
      <c r="B146">
        <v>12.388927000000001</v>
      </c>
      <c r="C146">
        <v>195.21426</v>
      </c>
      <c r="D146">
        <v>454.767428</v>
      </c>
      <c r="E146">
        <v>95.226467999999997</v>
      </c>
      <c r="F146">
        <v>1021.43206</v>
      </c>
      <c r="G146">
        <v>807.79514099999994</v>
      </c>
      <c r="H146">
        <v>942.43071699999996</v>
      </c>
      <c r="I146">
        <v>1.0079359999999999</v>
      </c>
      <c r="J146">
        <v>0.939079</v>
      </c>
      <c r="K146">
        <v>0.725186</v>
      </c>
      <c r="L146">
        <v>1.3674E-2</v>
      </c>
      <c r="M146">
        <v>3.565E-3</v>
      </c>
      <c r="N146">
        <v>20.2</v>
      </c>
    </row>
    <row r="147" spans="2:14">
      <c r="B147">
        <v>12.490655</v>
      </c>
      <c r="C147">
        <v>195.33634499999999</v>
      </c>
      <c r="D147">
        <v>452.81406399999997</v>
      </c>
      <c r="E147">
        <v>93.761444999999995</v>
      </c>
      <c r="F147">
        <v>1021.505311</v>
      </c>
      <c r="G147">
        <v>807.79514099999994</v>
      </c>
      <c r="H147">
        <v>941.148822</v>
      </c>
      <c r="I147">
        <v>1.0086679999999999</v>
      </c>
      <c r="J147">
        <v>0.94274199999999997</v>
      </c>
      <c r="K147">
        <v>0.72811599999999999</v>
      </c>
      <c r="L147">
        <v>1.4406E-2</v>
      </c>
      <c r="M147">
        <v>3.5279999999999999E-3</v>
      </c>
      <c r="N147">
        <v>20.2</v>
      </c>
    </row>
    <row r="148" spans="2:14">
      <c r="B148">
        <v>12.590389999999999</v>
      </c>
      <c r="C148">
        <v>195.33634499999999</v>
      </c>
      <c r="D148">
        <v>452.81406399999997</v>
      </c>
      <c r="E148">
        <v>93.761444999999995</v>
      </c>
      <c r="F148">
        <v>1021.505311</v>
      </c>
      <c r="G148">
        <v>807.79514099999994</v>
      </c>
      <c r="H148">
        <v>941.148822</v>
      </c>
      <c r="I148">
        <v>1.0086679999999999</v>
      </c>
      <c r="J148">
        <v>0.94274199999999997</v>
      </c>
      <c r="K148">
        <v>0.72811599999999999</v>
      </c>
      <c r="L148">
        <v>1.4406E-2</v>
      </c>
      <c r="M148">
        <v>3.5279999999999999E-3</v>
      </c>
      <c r="N148">
        <v>20.2</v>
      </c>
    </row>
    <row r="149" spans="2:14">
      <c r="B149">
        <v>12.692118000000001</v>
      </c>
      <c r="C149">
        <v>196.31302600000001</v>
      </c>
      <c r="D149">
        <v>452.20363800000001</v>
      </c>
      <c r="E149">
        <v>93.151019000000005</v>
      </c>
      <c r="F149">
        <v>1021.4686850000001</v>
      </c>
      <c r="G149">
        <v>807.72189000000003</v>
      </c>
      <c r="H149">
        <v>941.95458399999995</v>
      </c>
      <c r="I149">
        <v>0.99841299999999999</v>
      </c>
      <c r="J149">
        <v>0.93834700000000004</v>
      </c>
      <c r="K149">
        <v>0.72811599999999999</v>
      </c>
      <c r="L149">
        <v>1.2208999999999999E-2</v>
      </c>
      <c r="M149">
        <v>3.1679999999999998E-3</v>
      </c>
      <c r="N149">
        <v>20.2</v>
      </c>
    </row>
    <row r="150" spans="2:14">
      <c r="B150">
        <v>12.791850999999999</v>
      </c>
      <c r="C150">
        <v>196.31302600000001</v>
      </c>
      <c r="D150">
        <v>452.20363800000001</v>
      </c>
      <c r="E150">
        <v>93.151019000000005</v>
      </c>
      <c r="F150">
        <v>1021.4686850000001</v>
      </c>
      <c r="G150">
        <v>807.72189000000003</v>
      </c>
      <c r="H150">
        <v>941.95458399999995</v>
      </c>
      <c r="I150">
        <v>0.99841299999999999</v>
      </c>
      <c r="J150">
        <v>0.93834700000000004</v>
      </c>
      <c r="K150">
        <v>0.72811599999999999</v>
      </c>
      <c r="L150">
        <v>1.2208999999999999E-2</v>
      </c>
      <c r="M150">
        <v>3.1679999999999998E-3</v>
      </c>
      <c r="N150">
        <v>20.2</v>
      </c>
    </row>
    <row r="151" spans="2:14">
      <c r="B151">
        <v>12.892582000000001</v>
      </c>
      <c r="C151">
        <v>194.848004</v>
      </c>
      <c r="D151">
        <v>452.56989399999998</v>
      </c>
      <c r="E151">
        <v>94.127701000000002</v>
      </c>
      <c r="F151">
        <v>1021.4686850000001</v>
      </c>
      <c r="G151">
        <v>807.57538799999998</v>
      </c>
      <c r="H151">
        <v>942.61384399999997</v>
      </c>
      <c r="I151">
        <v>1.0050049999999999</v>
      </c>
      <c r="J151">
        <v>0.93834700000000004</v>
      </c>
      <c r="K151">
        <v>0.72811599999999999</v>
      </c>
      <c r="L151">
        <v>1.3918E-2</v>
      </c>
      <c r="M151">
        <v>3.5040000000000002E-3</v>
      </c>
      <c r="N151">
        <v>20.2</v>
      </c>
    </row>
    <row r="152" spans="2:14">
      <c r="B152">
        <v>12.993313000000001</v>
      </c>
      <c r="C152">
        <v>194.848004</v>
      </c>
      <c r="D152">
        <v>452.56989399999998</v>
      </c>
      <c r="E152">
        <v>94.127701000000002</v>
      </c>
      <c r="F152">
        <v>1021.4686850000001</v>
      </c>
      <c r="G152">
        <v>807.57538799999998</v>
      </c>
      <c r="H152">
        <v>942.61384399999997</v>
      </c>
      <c r="I152">
        <v>1.0050049999999999</v>
      </c>
      <c r="J152">
        <v>0.93834700000000004</v>
      </c>
      <c r="K152">
        <v>0.72811599999999999</v>
      </c>
      <c r="L152">
        <v>1.3918E-2</v>
      </c>
      <c r="M152">
        <v>3.5040000000000002E-3</v>
      </c>
      <c r="N152">
        <v>20.2</v>
      </c>
    </row>
    <row r="153" spans="2:14">
      <c r="B153">
        <v>13.095041999999999</v>
      </c>
      <c r="C153">
        <v>194.11549299999999</v>
      </c>
      <c r="D153">
        <v>454.767428</v>
      </c>
      <c r="E153">
        <v>94.493956999999995</v>
      </c>
      <c r="F153">
        <v>1021.4686850000001</v>
      </c>
      <c r="G153">
        <v>807.53876200000002</v>
      </c>
      <c r="H153">
        <v>940.59943799999996</v>
      </c>
      <c r="I153">
        <v>1.004273</v>
      </c>
      <c r="J153">
        <v>0.93981199999999998</v>
      </c>
      <c r="K153">
        <v>0.72958100000000004</v>
      </c>
      <c r="L153">
        <v>1.5383000000000001E-2</v>
      </c>
      <c r="M153">
        <v>3.571E-3</v>
      </c>
      <c r="N153">
        <v>20.2</v>
      </c>
    </row>
    <row r="154" spans="2:14">
      <c r="B154">
        <v>13.195774</v>
      </c>
      <c r="C154">
        <v>194.11549299999999</v>
      </c>
      <c r="D154">
        <v>454.767428</v>
      </c>
      <c r="E154">
        <v>94.493956999999995</v>
      </c>
      <c r="F154">
        <v>1021.4686850000001</v>
      </c>
      <c r="G154">
        <v>807.53876200000002</v>
      </c>
      <c r="H154">
        <v>940.59943799999996</v>
      </c>
      <c r="I154">
        <v>1.004273</v>
      </c>
      <c r="J154">
        <v>0.93981199999999998</v>
      </c>
      <c r="K154">
        <v>0.72958100000000004</v>
      </c>
      <c r="L154">
        <v>1.5383000000000001E-2</v>
      </c>
      <c r="M154">
        <v>3.571E-3</v>
      </c>
      <c r="N154">
        <v>20.2</v>
      </c>
    </row>
    <row r="155" spans="2:14">
      <c r="B155">
        <v>13.296504000000001</v>
      </c>
      <c r="C155">
        <v>193.382981</v>
      </c>
      <c r="D155">
        <v>455.74410899999998</v>
      </c>
      <c r="E155">
        <v>94.371871999999996</v>
      </c>
      <c r="F155">
        <v>1021.505311</v>
      </c>
      <c r="G155">
        <v>807.79514099999994</v>
      </c>
      <c r="H155">
        <v>941.03894500000001</v>
      </c>
      <c r="I155">
        <v>1.011598</v>
      </c>
      <c r="J155">
        <v>0.94054499999999996</v>
      </c>
      <c r="K155">
        <v>0.72958100000000004</v>
      </c>
      <c r="L155">
        <v>1.5139E-2</v>
      </c>
      <c r="M155">
        <v>3.7720000000000002E-3</v>
      </c>
      <c r="N155">
        <v>20.2</v>
      </c>
    </row>
    <row r="156" spans="2:14">
      <c r="B156">
        <v>13.397235</v>
      </c>
      <c r="C156">
        <v>193.382981</v>
      </c>
      <c r="D156">
        <v>455.74410899999998</v>
      </c>
      <c r="E156">
        <v>94.371871999999996</v>
      </c>
      <c r="F156">
        <v>1021.505311</v>
      </c>
      <c r="G156">
        <v>807.79514099999994</v>
      </c>
      <c r="H156">
        <v>941.03894500000001</v>
      </c>
      <c r="I156">
        <v>1.011598</v>
      </c>
      <c r="J156">
        <v>0.94054499999999996</v>
      </c>
      <c r="K156">
        <v>0.72958100000000004</v>
      </c>
      <c r="L156">
        <v>1.5139E-2</v>
      </c>
      <c r="M156">
        <v>3.7720000000000002E-3</v>
      </c>
      <c r="N156">
        <v>20.2</v>
      </c>
    </row>
    <row r="157" spans="2:14">
      <c r="B157">
        <v>13.496969</v>
      </c>
      <c r="C157">
        <v>193.99340699999999</v>
      </c>
      <c r="D157">
        <v>454.88951300000002</v>
      </c>
      <c r="E157">
        <v>94.127701000000002</v>
      </c>
      <c r="F157">
        <v>1021.4686850000001</v>
      </c>
      <c r="G157">
        <v>807.86839199999997</v>
      </c>
      <c r="H157">
        <v>943.12660200000005</v>
      </c>
      <c r="I157">
        <v>1.011598</v>
      </c>
      <c r="J157">
        <v>0.93834700000000004</v>
      </c>
      <c r="K157">
        <v>0.73251100000000002</v>
      </c>
      <c r="L157">
        <v>1.2453000000000001E-2</v>
      </c>
      <c r="M157">
        <v>3.7109999999999999E-3</v>
      </c>
      <c r="N157">
        <v>20.2</v>
      </c>
    </row>
    <row r="158" spans="2:14">
      <c r="B158">
        <v>13.598698000000001</v>
      </c>
      <c r="C158">
        <v>193.99340699999999</v>
      </c>
      <c r="D158">
        <v>454.88951300000002</v>
      </c>
      <c r="E158">
        <v>94.127701000000002</v>
      </c>
      <c r="F158">
        <v>1021.4686850000001</v>
      </c>
      <c r="G158">
        <v>807.86839199999997</v>
      </c>
      <c r="H158">
        <v>943.12660200000005</v>
      </c>
      <c r="I158">
        <v>1.011598</v>
      </c>
      <c r="J158">
        <v>0.93834700000000004</v>
      </c>
      <c r="K158">
        <v>0.73251100000000002</v>
      </c>
      <c r="L158">
        <v>1.2453000000000001E-2</v>
      </c>
      <c r="M158">
        <v>3.7109999999999999E-3</v>
      </c>
      <c r="N158">
        <v>20.2</v>
      </c>
    </row>
    <row r="159" spans="2:14">
      <c r="B159">
        <v>13.698430999999999</v>
      </c>
      <c r="C159">
        <v>195.45842999999999</v>
      </c>
      <c r="D159">
        <v>452.936149</v>
      </c>
      <c r="E159">
        <v>94.616041999999993</v>
      </c>
      <c r="F159">
        <v>1021.4686850000001</v>
      </c>
      <c r="G159">
        <v>807.941643</v>
      </c>
      <c r="H159">
        <v>943.23647900000003</v>
      </c>
      <c r="I159">
        <v>1.004273</v>
      </c>
      <c r="J159">
        <v>0.939079</v>
      </c>
      <c r="K159">
        <v>0.72811599999999999</v>
      </c>
      <c r="L159">
        <v>1.2453000000000001E-2</v>
      </c>
      <c r="M159">
        <v>3.705E-3</v>
      </c>
      <c r="N159">
        <v>20.2</v>
      </c>
    </row>
    <row r="160" spans="2:14">
      <c r="B160">
        <v>13.800159000000001</v>
      </c>
      <c r="C160">
        <v>195.45842999999999</v>
      </c>
      <c r="D160">
        <v>452.936149</v>
      </c>
      <c r="E160">
        <v>94.616041999999993</v>
      </c>
      <c r="F160">
        <v>1021.4686850000001</v>
      </c>
      <c r="G160">
        <v>807.941643</v>
      </c>
      <c r="H160">
        <v>943.23647900000003</v>
      </c>
      <c r="I160">
        <v>1.004273</v>
      </c>
      <c r="J160">
        <v>0.939079</v>
      </c>
      <c r="K160">
        <v>0.72811599999999999</v>
      </c>
      <c r="L160">
        <v>1.2453000000000001E-2</v>
      </c>
      <c r="M160">
        <v>3.705E-3</v>
      </c>
      <c r="N160">
        <v>20.2</v>
      </c>
    </row>
    <row r="161" spans="2:14">
      <c r="B161">
        <v>13.90089</v>
      </c>
      <c r="C161">
        <v>196.06885600000001</v>
      </c>
      <c r="D161">
        <v>452.56989399999998</v>
      </c>
      <c r="E161">
        <v>94.738127000000006</v>
      </c>
      <c r="F161">
        <v>1021.43206</v>
      </c>
      <c r="G161">
        <v>808.05151999999998</v>
      </c>
      <c r="H161">
        <v>943.78586299999995</v>
      </c>
      <c r="I161">
        <v>1.004273</v>
      </c>
      <c r="J161">
        <v>0.93688199999999999</v>
      </c>
      <c r="K161">
        <v>0.73397599999999996</v>
      </c>
      <c r="L161">
        <v>1.3429E-2</v>
      </c>
      <c r="M161">
        <v>3.8089999999999999E-3</v>
      </c>
      <c r="N161">
        <v>20.2</v>
      </c>
    </row>
    <row r="162" spans="2:14">
      <c r="B162">
        <v>14.001621999999999</v>
      </c>
      <c r="C162">
        <v>196.06885600000001</v>
      </c>
      <c r="D162">
        <v>452.56989399999998</v>
      </c>
      <c r="E162">
        <v>94.738127000000006</v>
      </c>
      <c r="F162">
        <v>1021.43206</v>
      </c>
      <c r="G162">
        <v>808.05151999999998</v>
      </c>
      <c r="H162">
        <v>943.78586299999995</v>
      </c>
      <c r="I162">
        <v>1.004273</v>
      </c>
      <c r="J162">
        <v>0.93688199999999999</v>
      </c>
      <c r="K162">
        <v>0.73397599999999996</v>
      </c>
      <c r="L162">
        <v>1.3429E-2</v>
      </c>
      <c r="M162">
        <v>3.8089999999999999E-3</v>
      </c>
      <c r="N162">
        <v>20.2</v>
      </c>
    </row>
    <row r="163" spans="2:14">
      <c r="B163">
        <v>14.102353000000001</v>
      </c>
      <c r="C163">
        <v>194.970089</v>
      </c>
      <c r="D163">
        <v>453.66866099999999</v>
      </c>
      <c r="E163">
        <v>94.249786</v>
      </c>
      <c r="F163">
        <v>1021.43206</v>
      </c>
      <c r="G163">
        <v>808.01489400000003</v>
      </c>
      <c r="H163">
        <v>942.90684899999997</v>
      </c>
      <c r="I163">
        <v>1.0086679999999999</v>
      </c>
      <c r="J163">
        <v>0.93981199999999998</v>
      </c>
      <c r="K163">
        <v>0.73251100000000002</v>
      </c>
      <c r="L163">
        <v>1.3185000000000001E-2</v>
      </c>
      <c r="M163">
        <v>3.6749999999999999E-3</v>
      </c>
      <c r="N163">
        <v>20.2</v>
      </c>
    </row>
    <row r="164" spans="2:14">
      <c r="B164">
        <v>14.203084</v>
      </c>
      <c r="C164">
        <v>194.970089</v>
      </c>
      <c r="D164">
        <v>453.66866099999999</v>
      </c>
      <c r="E164">
        <v>94.249786</v>
      </c>
      <c r="F164">
        <v>1021.43206</v>
      </c>
      <c r="G164">
        <v>808.01489400000003</v>
      </c>
      <c r="H164">
        <v>942.90684899999997</v>
      </c>
      <c r="I164">
        <v>1.0086679999999999</v>
      </c>
      <c r="J164">
        <v>0.93981199999999998</v>
      </c>
      <c r="K164">
        <v>0.73251100000000002</v>
      </c>
      <c r="L164">
        <v>1.3185000000000001E-2</v>
      </c>
      <c r="M164">
        <v>3.6749999999999999E-3</v>
      </c>
      <c r="N164">
        <v>20.2</v>
      </c>
    </row>
    <row r="165" spans="2:14">
      <c r="B165">
        <v>14.302816999999999</v>
      </c>
      <c r="C165">
        <v>193.74923699999999</v>
      </c>
      <c r="D165">
        <v>454.88951300000002</v>
      </c>
      <c r="E165">
        <v>94.371871999999996</v>
      </c>
      <c r="F165">
        <v>1021.4686850000001</v>
      </c>
      <c r="G165">
        <v>808.19802200000004</v>
      </c>
      <c r="H165">
        <v>940.05005500000004</v>
      </c>
      <c r="I165">
        <v>1.0064709999999999</v>
      </c>
      <c r="J165">
        <v>0.94054499999999996</v>
      </c>
      <c r="K165">
        <v>0.72811599999999999</v>
      </c>
      <c r="L165">
        <v>1.3918E-2</v>
      </c>
      <c r="M165">
        <v>3.6080000000000001E-3</v>
      </c>
      <c r="N165">
        <v>20.2</v>
      </c>
    </row>
    <row r="166" spans="2:14">
      <c r="B166">
        <v>14.404546</v>
      </c>
      <c r="C166">
        <v>193.74923699999999</v>
      </c>
      <c r="D166">
        <v>454.88951300000002</v>
      </c>
      <c r="E166">
        <v>94.371871999999996</v>
      </c>
      <c r="F166">
        <v>1021.4686850000001</v>
      </c>
      <c r="G166">
        <v>808.19802200000004</v>
      </c>
      <c r="H166">
        <v>940.05005500000004</v>
      </c>
      <c r="I166">
        <v>1.0064709999999999</v>
      </c>
      <c r="J166">
        <v>0.94054499999999996</v>
      </c>
      <c r="K166">
        <v>0.72811599999999999</v>
      </c>
      <c r="L166">
        <v>1.3918E-2</v>
      </c>
      <c r="M166">
        <v>3.6080000000000001E-3</v>
      </c>
      <c r="N166">
        <v>20.2</v>
      </c>
    </row>
    <row r="167" spans="2:14">
      <c r="B167">
        <v>14.505278000000001</v>
      </c>
      <c r="C167">
        <v>193.87132199999999</v>
      </c>
      <c r="D167">
        <v>454.523257</v>
      </c>
      <c r="E167">
        <v>94.005616000000003</v>
      </c>
      <c r="F167">
        <v>1021.395434</v>
      </c>
      <c r="G167">
        <v>808.30789900000002</v>
      </c>
      <c r="H167">
        <v>942.13771199999996</v>
      </c>
      <c r="I167">
        <v>1.0072030000000001</v>
      </c>
      <c r="J167">
        <v>0.933952</v>
      </c>
      <c r="K167">
        <v>0.73251100000000002</v>
      </c>
      <c r="L167">
        <v>1.3674E-2</v>
      </c>
      <c r="M167">
        <v>3.663E-3</v>
      </c>
      <c r="N167">
        <v>20.2</v>
      </c>
    </row>
    <row r="168" spans="2:14">
      <c r="B168">
        <v>14.606007999999999</v>
      </c>
      <c r="C168">
        <v>193.87132199999999</v>
      </c>
      <c r="D168">
        <v>454.523257</v>
      </c>
      <c r="E168">
        <v>94.005616000000003</v>
      </c>
      <c r="F168">
        <v>1021.395434</v>
      </c>
      <c r="G168">
        <v>808.30789900000002</v>
      </c>
      <c r="H168">
        <v>942.13771199999996</v>
      </c>
      <c r="I168">
        <v>1.0072030000000001</v>
      </c>
      <c r="J168">
        <v>0.933952</v>
      </c>
      <c r="K168">
        <v>0.73251100000000002</v>
      </c>
      <c r="L168">
        <v>1.3674E-2</v>
      </c>
      <c r="M168">
        <v>3.663E-3</v>
      </c>
      <c r="N168">
        <v>20.2</v>
      </c>
    </row>
    <row r="169" spans="2:14">
      <c r="B169">
        <v>14.706739000000001</v>
      </c>
      <c r="C169">
        <v>193.99340699999999</v>
      </c>
      <c r="D169">
        <v>454.15700199999998</v>
      </c>
      <c r="E169">
        <v>94.616041999999993</v>
      </c>
      <c r="F169">
        <v>1021.4686850000001</v>
      </c>
      <c r="G169">
        <v>808.49102700000003</v>
      </c>
      <c r="H169">
        <v>940.74594100000002</v>
      </c>
      <c r="I169">
        <v>1.0079359999999999</v>
      </c>
      <c r="J169">
        <v>0.93614900000000001</v>
      </c>
      <c r="K169">
        <v>0.72958100000000004</v>
      </c>
      <c r="L169">
        <v>1.3185000000000001E-2</v>
      </c>
      <c r="M169">
        <v>3.7659999999999998E-3</v>
      </c>
      <c r="N169">
        <v>20.2</v>
      </c>
    </row>
    <row r="170" spans="2:14">
      <c r="B170">
        <v>14.80747</v>
      </c>
      <c r="C170">
        <v>193.99340699999999</v>
      </c>
      <c r="D170">
        <v>454.15700199999998</v>
      </c>
      <c r="E170">
        <v>94.616041999999993</v>
      </c>
      <c r="F170">
        <v>1021.4686850000001</v>
      </c>
      <c r="G170">
        <v>808.49102700000003</v>
      </c>
      <c r="H170">
        <v>940.74594100000002</v>
      </c>
      <c r="I170">
        <v>1.0079359999999999</v>
      </c>
      <c r="J170">
        <v>0.93614900000000001</v>
      </c>
      <c r="K170">
        <v>0.72958100000000004</v>
      </c>
      <c r="L170">
        <v>1.3185000000000001E-2</v>
      </c>
      <c r="M170">
        <v>3.7659999999999998E-3</v>
      </c>
      <c r="N170">
        <v>20.2</v>
      </c>
    </row>
    <row r="171" spans="2:14">
      <c r="B171">
        <v>14.908201999999999</v>
      </c>
      <c r="C171">
        <v>193.99340699999999</v>
      </c>
      <c r="D171">
        <v>453.91283099999998</v>
      </c>
      <c r="E171">
        <v>94.493956999999995</v>
      </c>
      <c r="F171">
        <v>1021.4686850000001</v>
      </c>
      <c r="G171">
        <v>808.52765199999999</v>
      </c>
      <c r="H171">
        <v>941.40520100000003</v>
      </c>
      <c r="I171">
        <v>1.0137959999999999</v>
      </c>
      <c r="J171">
        <v>0.94127700000000003</v>
      </c>
      <c r="K171">
        <v>0.72958100000000004</v>
      </c>
      <c r="L171">
        <v>1.3429E-2</v>
      </c>
      <c r="M171">
        <v>3.7659999999999998E-3</v>
      </c>
      <c r="N171">
        <v>20.2</v>
      </c>
    </row>
    <row r="172" spans="2:14">
      <c r="B172">
        <v>15.007935</v>
      </c>
      <c r="C172">
        <v>193.99340699999999</v>
      </c>
      <c r="D172">
        <v>453.91283099999998</v>
      </c>
      <c r="E172">
        <v>94.493956999999995</v>
      </c>
      <c r="F172">
        <v>1021.4686850000001</v>
      </c>
      <c r="G172">
        <v>808.52765199999999</v>
      </c>
      <c r="H172">
        <v>941.40520100000003</v>
      </c>
      <c r="I172">
        <v>1.0137959999999999</v>
      </c>
      <c r="J172">
        <v>0.94127700000000003</v>
      </c>
      <c r="K172">
        <v>0.72958100000000004</v>
      </c>
      <c r="L172">
        <v>1.3429E-2</v>
      </c>
      <c r="M172">
        <v>3.7659999999999998E-3</v>
      </c>
      <c r="N172">
        <v>20.2</v>
      </c>
    </row>
    <row r="173" spans="2:14">
      <c r="B173">
        <v>15.109664</v>
      </c>
      <c r="C173">
        <v>194.23757800000001</v>
      </c>
      <c r="D173">
        <v>453.05823500000002</v>
      </c>
      <c r="E173">
        <v>94.005616000000003</v>
      </c>
      <c r="F173">
        <v>1021.43206</v>
      </c>
      <c r="G173">
        <v>808.71078</v>
      </c>
      <c r="H173">
        <v>943.08997699999998</v>
      </c>
      <c r="I173">
        <v>1.013063</v>
      </c>
      <c r="J173">
        <v>0.94127700000000003</v>
      </c>
      <c r="K173">
        <v>0.73397599999999996</v>
      </c>
      <c r="L173">
        <v>1.3674E-2</v>
      </c>
      <c r="M173">
        <v>3.4859999999999999E-3</v>
      </c>
      <c r="N173">
        <v>20.2</v>
      </c>
    </row>
    <row r="174" spans="2:14">
      <c r="B174">
        <v>15.210395</v>
      </c>
      <c r="C174">
        <v>194.23757800000001</v>
      </c>
      <c r="D174">
        <v>453.05823500000002</v>
      </c>
      <c r="E174">
        <v>94.005616000000003</v>
      </c>
      <c r="F174">
        <v>1021.43206</v>
      </c>
      <c r="G174">
        <v>808.71078</v>
      </c>
      <c r="H174">
        <v>943.08997699999998</v>
      </c>
      <c r="I174">
        <v>1.013063</v>
      </c>
      <c r="J174">
        <v>0.94127700000000003</v>
      </c>
      <c r="K174">
        <v>0.73397599999999996</v>
      </c>
      <c r="L174">
        <v>1.3674E-2</v>
      </c>
      <c r="M174">
        <v>3.4859999999999999E-3</v>
      </c>
      <c r="N174">
        <v>20.2</v>
      </c>
    </row>
    <row r="175" spans="2:14">
      <c r="B175">
        <v>15.311125000000001</v>
      </c>
      <c r="C175">
        <v>194.23757800000001</v>
      </c>
      <c r="D175">
        <v>454.03491600000001</v>
      </c>
      <c r="E175">
        <v>94.005616000000003</v>
      </c>
      <c r="F175">
        <v>1021.4686850000001</v>
      </c>
      <c r="G175">
        <v>808.60090300000002</v>
      </c>
      <c r="H175">
        <v>942.02783499999998</v>
      </c>
      <c r="I175">
        <v>1.0101329999999999</v>
      </c>
      <c r="J175">
        <v>0.94274199999999997</v>
      </c>
      <c r="K175">
        <v>0.73251100000000002</v>
      </c>
      <c r="L175">
        <v>1.3429E-2</v>
      </c>
      <c r="M175">
        <v>3.797E-3</v>
      </c>
      <c r="N175">
        <v>20.2</v>
      </c>
    </row>
    <row r="176" spans="2:14">
      <c r="B176">
        <v>15.411856999999999</v>
      </c>
      <c r="C176">
        <v>194.23757800000001</v>
      </c>
      <c r="D176">
        <v>454.03491600000001</v>
      </c>
      <c r="E176">
        <v>94.005616000000003</v>
      </c>
      <c r="F176">
        <v>1021.4686850000001</v>
      </c>
      <c r="G176">
        <v>808.60090300000002</v>
      </c>
      <c r="H176">
        <v>942.02783499999998</v>
      </c>
      <c r="I176">
        <v>1.0101329999999999</v>
      </c>
      <c r="J176">
        <v>0.94274199999999997</v>
      </c>
      <c r="K176">
        <v>0.73251100000000002</v>
      </c>
      <c r="L176">
        <v>1.3429E-2</v>
      </c>
      <c r="M176">
        <v>3.797E-3</v>
      </c>
      <c r="N176">
        <v>20.2</v>
      </c>
    </row>
    <row r="177" spans="2:14">
      <c r="B177">
        <v>15.512587999999999</v>
      </c>
      <c r="C177">
        <v>194.970089</v>
      </c>
      <c r="D177">
        <v>454.279087</v>
      </c>
      <c r="E177">
        <v>93.761444999999995</v>
      </c>
      <c r="F177">
        <v>1021.395434</v>
      </c>
      <c r="G177">
        <v>808.52765199999999</v>
      </c>
      <c r="H177">
        <v>942.87022300000001</v>
      </c>
      <c r="I177">
        <v>1.0072030000000001</v>
      </c>
      <c r="J177">
        <v>0.939079</v>
      </c>
      <c r="K177">
        <v>0.73397599999999996</v>
      </c>
      <c r="L177">
        <v>1.3185000000000001E-2</v>
      </c>
      <c r="M177">
        <v>3.705E-3</v>
      </c>
      <c r="N177">
        <v>20.2</v>
      </c>
    </row>
    <row r="178" spans="2:14">
      <c r="B178">
        <v>15.613319000000001</v>
      </c>
      <c r="C178">
        <v>194.970089</v>
      </c>
      <c r="D178">
        <v>454.279087</v>
      </c>
      <c r="E178">
        <v>93.761444999999995</v>
      </c>
      <c r="F178">
        <v>1021.395434</v>
      </c>
      <c r="G178">
        <v>808.52765199999999</v>
      </c>
      <c r="H178">
        <v>942.87022300000001</v>
      </c>
      <c r="I178">
        <v>1.0072030000000001</v>
      </c>
      <c r="J178">
        <v>0.939079</v>
      </c>
      <c r="K178">
        <v>0.73397599999999996</v>
      </c>
      <c r="L178">
        <v>1.3185000000000001E-2</v>
      </c>
      <c r="M178">
        <v>3.705E-3</v>
      </c>
      <c r="N178">
        <v>20.2</v>
      </c>
    </row>
    <row r="179" spans="2:14">
      <c r="B179">
        <v>15.71405</v>
      </c>
      <c r="C179">
        <v>195.21426</v>
      </c>
      <c r="D179">
        <v>454.64534200000003</v>
      </c>
      <c r="E179">
        <v>94.005616000000003</v>
      </c>
      <c r="F179">
        <v>1021.4686850000001</v>
      </c>
      <c r="G179">
        <v>808.60090300000002</v>
      </c>
      <c r="H179">
        <v>944.07886699999995</v>
      </c>
      <c r="I179">
        <v>1.002075</v>
      </c>
      <c r="J179">
        <v>0.94640500000000005</v>
      </c>
      <c r="K179">
        <v>0.73251100000000002</v>
      </c>
      <c r="L179">
        <v>1.465E-2</v>
      </c>
      <c r="M179">
        <v>3.5769999999999999E-3</v>
      </c>
      <c r="N179">
        <v>20.2</v>
      </c>
    </row>
    <row r="180" spans="2:14">
      <c r="B180">
        <v>15.813784</v>
      </c>
      <c r="C180">
        <v>195.21426</v>
      </c>
      <c r="D180">
        <v>454.64534200000003</v>
      </c>
      <c r="E180">
        <v>94.005616000000003</v>
      </c>
      <c r="F180">
        <v>1021.4686850000001</v>
      </c>
      <c r="G180">
        <v>808.60090300000002</v>
      </c>
      <c r="H180">
        <v>944.07886699999995</v>
      </c>
      <c r="I180">
        <v>1.002075</v>
      </c>
      <c r="J180">
        <v>0.94640500000000005</v>
      </c>
      <c r="K180">
        <v>0.73251100000000002</v>
      </c>
      <c r="L180">
        <v>1.465E-2</v>
      </c>
      <c r="M180">
        <v>3.5769999999999999E-3</v>
      </c>
      <c r="N180">
        <v>20.2</v>
      </c>
    </row>
    <row r="181" spans="2:14">
      <c r="B181">
        <v>15.915514</v>
      </c>
      <c r="C181">
        <v>196.06885600000001</v>
      </c>
      <c r="D181">
        <v>454.15700199999998</v>
      </c>
      <c r="E181">
        <v>93.883531000000005</v>
      </c>
      <c r="F181">
        <v>1021.4686850000001</v>
      </c>
      <c r="G181">
        <v>808.60090300000002</v>
      </c>
      <c r="H181">
        <v>941.40520100000003</v>
      </c>
      <c r="I181">
        <v>1.013063</v>
      </c>
      <c r="J181">
        <v>0.94201000000000001</v>
      </c>
      <c r="K181">
        <v>0.72958100000000004</v>
      </c>
      <c r="L181">
        <v>1.465E-2</v>
      </c>
      <c r="M181">
        <v>3.6319999999999998E-3</v>
      </c>
      <c r="N181">
        <v>20.2</v>
      </c>
    </row>
    <row r="182" spans="2:14">
      <c r="B182">
        <v>16.016244</v>
      </c>
      <c r="C182">
        <v>196.06885600000001</v>
      </c>
      <c r="D182">
        <v>454.15700199999998</v>
      </c>
      <c r="E182">
        <v>93.883531000000005</v>
      </c>
      <c r="F182">
        <v>1021.4686850000001</v>
      </c>
      <c r="G182">
        <v>808.60090300000002</v>
      </c>
      <c r="H182">
        <v>941.40520100000003</v>
      </c>
      <c r="I182">
        <v>1.013063</v>
      </c>
      <c r="J182">
        <v>0.94201000000000001</v>
      </c>
      <c r="K182">
        <v>0.72958100000000004</v>
      </c>
      <c r="L182">
        <v>1.465E-2</v>
      </c>
      <c r="M182">
        <v>3.6319999999999998E-3</v>
      </c>
      <c r="N182">
        <v>20.2</v>
      </c>
    </row>
    <row r="183" spans="2:14">
      <c r="B183">
        <v>16.116973999999999</v>
      </c>
      <c r="C183">
        <v>196.557197</v>
      </c>
      <c r="D183">
        <v>454.03491600000001</v>
      </c>
      <c r="E183">
        <v>93.639359999999996</v>
      </c>
      <c r="F183">
        <v>1021.43206</v>
      </c>
      <c r="G183">
        <v>808.78403100000003</v>
      </c>
      <c r="H183">
        <v>941.51507800000002</v>
      </c>
      <c r="I183">
        <v>1.005738</v>
      </c>
      <c r="J183">
        <v>0.94201000000000001</v>
      </c>
      <c r="K183">
        <v>0.72958100000000004</v>
      </c>
      <c r="L183">
        <v>1.3185000000000001E-2</v>
      </c>
      <c r="M183">
        <v>3.5890000000000002E-3</v>
      </c>
      <c r="N183">
        <v>20.2</v>
      </c>
    </row>
    <row r="184" spans="2:14">
      <c r="B184">
        <v>16.217706</v>
      </c>
      <c r="C184">
        <v>196.557197</v>
      </c>
      <c r="D184">
        <v>454.03491600000001</v>
      </c>
      <c r="E184">
        <v>93.639359999999996</v>
      </c>
      <c r="F184">
        <v>1021.43206</v>
      </c>
      <c r="G184">
        <v>808.78403100000003</v>
      </c>
      <c r="H184">
        <v>941.51507800000002</v>
      </c>
      <c r="I184">
        <v>1.005738</v>
      </c>
      <c r="J184">
        <v>0.94201000000000001</v>
      </c>
      <c r="K184">
        <v>0.72958100000000004</v>
      </c>
      <c r="L184">
        <v>1.3185000000000001E-2</v>
      </c>
      <c r="M184">
        <v>3.5890000000000002E-3</v>
      </c>
      <c r="N184">
        <v>20.2</v>
      </c>
    </row>
    <row r="185" spans="2:14">
      <c r="B185">
        <v>16.318436999999999</v>
      </c>
      <c r="C185">
        <v>196.19094100000001</v>
      </c>
      <c r="D185">
        <v>453.91283099999998</v>
      </c>
      <c r="E185">
        <v>93.639359999999996</v>
      </c>
      <c r="F185">
        <v>1021.43206</v>
      </c>
      <c r="G185">
        <v>808.85728200000005</v>
      </c>
      <c r="H185">
        <v>941.80808200000001</v>
      </c>
      <c r="I185">
        <v>1.005738</v>
      </c>
      <c r="J185">
        <v>0.93761399999999995</v>
      </c>
      <c r="K185">
        <v>0.72811599999999999</v>
      </c>
      <c r="L185">
        <v>1.2940999999999999E-2</v>
      </c>
      <c r="M185">
        <v>3.5400000000000002E-3</v>
      </c>
      <c r="N185">
        <v>20.2</v>
      </c>
    </row>
    <row r="186" spans="2:14">
      <c r="B186">
        <v>16.419167999999999</v>
      </c>
      <c r="C186">
        <v>196.19094100000001</v>
      </c>
      <c r="D186">
        <v>453.91283099999998</v>
      </c>
      <c r="E186">
        <v>93.639359999999996</v>
      </c>
      <c r="F186">
        <v>1021.43206</v>
      </c>
      <c r="G186">
        <v>808.85728200000005</v>
      </c>
      <c r="H186">
        <v>941.80808200000001</v>
      </c>
      <c r="I186">
        <v>1.005738</v>
      </c>
      <c r="J186">
        <v>0.93761399999999995</v>
      </c>
      <c r="K186">
        <v>0.72811599999999999</v>
      </c>
      <c r="L186">
        <v>1.2940999999999999E-2</v>
      </c>
      <c r="M186">
        <v>3.5400000000000002E-3</v>
      </c>
      <c r="N186">
        <v>20.2</v>
      </c>
    </row>
    <row r="187" spans="2:14">
      <c r="B187">
        <v>16.519898999999999</v>
      </c>
      <c r="C187">
        <v>194.970089</v>
      </c>
      <c r="D187">
        <v>455.01159799999999</v>
      </c>
      <c r="E187">
        <v>93.639359999999996</v>
      </c>
      <c r="F187">
        <v>1021.43206</v>
      </c>
      <c r="G187">
        <v>808.85728200000005</v>
      </c>
      <c r="H187">
        <v>943.49285799999996</v>
      </c>
      <c r="I187">
        <v>1.0086679999999999</v>
      </c>
      <c r="J187">
        <v>0.93834700000000004</v>
      </c>
      <c r="K187">
        <v>0.725186</v>
      </c>
      <c r="L187">
        <v>1.2453000000000001E-2</v>
      </c>
      <c r="M187">
        <v>3.65E-3</v>
      </c>
      <c r="N187">
        <v>20.2</v>
      </c>
    </row>
    <row r="188" spans="2:14">
      <c r="B188">
        <v>16.620629999999998</v>
      </c>
      <c r="C188">
        <v>194.970089</v>
      </c>
      <c r="D188">
        <v>455.01159799999999</v>
      </c>
      <c r="E188">
        <v>93.639359999999996</v>
      </c>
      <c r="F188">
        <v>1021.43206</v>
      </c>
      <c r="G188">
        <v>808.85728200000005</v>
      </c>
      <c r="H188">
        <v>943.49285799999996</v>
      </c>
      <c r="I188">
        <v>1.0086679999999999</v>
      </c>
      <c r="J188">
        <v>0.93834700000000004</v>
      </c>
      <c r="K188">
        <v>0.725186</v>
      </c>
      <c r="L188">
        <v>1.2453000000000001E-2</v>
      </c>
      <c r="M188">
        <v>3.65E-3</v>
      </c>
      <c r="N188">
        <v>20.2</v>
      </c>
    </row>
    <row r="189" spans="2:14">
      <c r="B189">
        <v>16.721361000000002</v>
      </c>
      <c r="C189">
        <v>195.58051499999999</v>
      </c>
      <c r="D189">
        <v>453.66866099999999</v>
      </c>
      <c r="E189">
        <v>93.517274999999998</v>
      </c>
      <c r="F189">
        <v>1021.4686850000001</v>
      </c>
      <c r="G189">
        <v>808.89390800000001</v>
      </c>
      <c r="H189">
        <v>944.81137799999999</v>
      </c>
      <c r="I189">
        <v>1.0086679999999999</v>
      </c>
      <c r="J189">
        <v>0.94420700000000002</v>
      </c>
      <c r="K189">
        <v>0.725186</v>
      </c>
      <c r="L189">
        <v>1.3674E-2</v>
      </c>
      <c r="M189">
        <v>3.705E-3</v>
      </c>
      <c r="N189">
        <v>20.2</v>
      </c>
    </row>
    <row r="190" spans="2:14">
      <c r="B190">
        <v>16.822092000000001</v>
      </c>
      <c r="C190">
        <v>195.58051499999999</v>
      </c>
      <c r="D190">
        <v>453.66866099999999</v>
      </c>
      <c r="E190">
        <v>93.517274999999998</v>
      </c>
      <c r="F190">
        <v>1021.4686850000001</v>
      </c>
      <c r="G190">
        <v>808.89390800000001</v>
      </c>
      <c r="H190">
        <v>944.81137799999999</v>
      </c>
      <c r="I190">
        <v>1.0086679999999999</v>
      </c>
      <c r="J190">
        <v>0.94420700000000002</v>
      </c>
      <c r="K190">
        <v>0.725186</v>
      </c>
      <c r="L190">
        <v>1.3674E-2</v>
      </c>
      <c r="M190">
        <v>3.705E-3</v>
      </c>
      <c r="N190">
        <v>20.2</v>
      </c>
    </row>
    <row r="191" spans="2:14">
      <c r="B191">
        <v>16.922823000000001</v>
      </c>
      <c r="C191">
        <v>195.33634499999999</v>
      </c>
      <c r="D191">
        <v>452.20363800000001</v>
      </c>
      <c r="E191">
        <v>94.616041999999993</v>
      </c>
      <c r="F191">
        <v>1021.505311</v>
      </c>
      <c r="G191">
        <v>809.18691200000001</v>
      </c>
      <c r="H191">
        <v>945.28751099999999</v>
      </c>
      <c r="I191">
        <v>1.0013430000000001</v>
      </c>
      <c r="J191">
        <v>0.93761399999999995</v>
      </c>
      <c r="K191">
        <v>0.72811599999999999</v>
      </c>
      <c r="L191">
        <v>1.2208999999999999E-2</v>
      </c>
      <c r="M191">
        <v>3.7239999999999999E-3</v>
      </c>
      <c r="N191">
        <v>20.2</v>
      </c>
    </row>
    <row r="192" spans="2:14">
      <c r="B192">
        <v>17.023554000000001</v>
      </c>
      <c r="C192">
        <v>195.33634499999999</v>
      </c>
      <c r="D192">
        <v>452.20363800000001</v>
      </c>
      <c r="E192">
        <v>94.616041999999993</v>
      </c>
      <c r="F192">
        <v>1021.505311</v>
      </c>
      <c r="G192">
        <v>809.18691200000001</v>
      </c>
      <c r="H192">
        <v>945.28751099999999</v>
      </c>
      <c r="I192">
        <v>1.0013430000000001</v>
      </c>
      <c r="J192">
        <v>0.93761399999999995</v>
      </c>
      <c r="K192">
        <v>0.72811599999999999</v>
      </c>
      <c r="L192">
        <v>1.2208999999999999E-2</v>
      </c>
      <c r="M192">
        <v>3.7239999999999999E-3</v>
      </c>
      <c r="N192">
        <v>20.2</v>
      </c>
    </row>
    <row r="193" spans="2:14">
      <c r="B193">
        <v>17.124286000000001</v>
      </c>
      <c r="C193">
        <v>194.48174800000001</v>
      </c>
      <c r="D193">
        <v>451.83738199999999</v>
      </c>
      <c r="E193">
        <v>93.883531000000005</v>
      </c>
      <c r="F193">
        <v>1021.43206</v>
      </c>
      <c r="G193">
        <v>809.44329100000004</v>
      </c>
      <c r="H193">
        <v>942.90684899999997</v>
      </c>
      <c r="I193">
        <v>1.005738</v>
      </c>
      <c r="J193">
        <v>0.94127700000000003</v>
      </c>
      <c r="K193">
        <v>0.72958100000000004</v>
      </c>
      <c r="L193">
        <v>1.172E-2</v>
      </c>
      <c r="M193">
        <v>3.473E-3</v>
      </c>
      <c r="N193">
        <v>20.2</v>
      </c>
    </row>
    <row r="194" spans="2:14">
      <c r="B194">
        <v>17.224018999999998</v>
      </c>
      <c r="C194">
        <v>194.48174800000001</v>
      </c>
      <c r="D194">
        <v>451.83738199999999</v>
      </c>
      <c r="E194">
        <v>93.883531000000005</v>
      </c>
      <c r="F194">
        <v>1021.43206</v>
      </c>
      <c r="G194">
        <v>809.44329100000004</v>
      </c>
      <c r="H194">
        <v>942.90684899999997</v>
      </c>
      <c r="I194">
        <v>1.005738</v>
      </c>
      <c r="J194">
        <v>0.94127700000000003</v>
      </c>
      <c r="K194">
        <v>0.72958100000000004</v>
      </c>
      <c r="L194">
        <v>1.172E-2</v>
      </c>
      <c r="M194">
        <v>3.473E-3</v>
      </c>
      <c r="N194">
        <v>20.2</v>
      </c>
    </row>
    <row r="195" spans="2:14">
      <c r="B195">
        <v>17.325748000000001</v>
      </c>
      <c r="C195">
        <v>194.23757800000001</v>
      </c>
      <c r="D195">
        <v>453.30240500000002</v>
      </c>
      <c r="E195">
        <v>93.761444999999995</v>
      </c>
      <c r="F195">
        <v>1021.505311</v>
      </c>
      <c r="G195">
        <v>809.44329100000004</v>
      </c>
      <c r="H195">
        <v>945.91014500000006</v>
      </c>
      <c r="I195">
        <v>1.0035400000000001</v>
      </c>
      <c r="J195">
        <v>0.93761399999999995</v>
      </c>
      <c r="K195">
        <v>0.73251100000000002</v>
      </c>
      <c r="L195">
        <v>1.2453000000000001E-2</v>
      </c>
      <c r="M195">
        <v>3.5400000000000002E-3</v>
      </c>
      <c r="N195">
        <v>20.2</v>
      </c>
    </row>
    <row r="196" spans="2:14">
      <c r="B196">
        <v>17.426479</v>
      </c>
      <c r="C196">
        <v>194.23757800000001</v>
      </c>
      <c r="D196">
        <v>453.30240500000002</v>
      </c>
      <c r="E196">
        <v>93.761444999999995</v>
      </c>
      <c r="F196">
        <v>1021.505311</v>
      </c>
      <c r="G196">
        <v>809.44329100000004</v>
      </c>
      <c r="H196">
        <v>945.91014500000006</v>
      </c>
      <c r="I196">
        <v>1.0035400000000001</v>
      </c>
      <c r="J196">
        <v>0.93761399999999995</v>
      </c>
      <c r="K196">
        <v>0.73251100000000002</v>
      </c>
      <c r="L196">
        <v>1.2453000000000001E-2</v>
      </c>
      <c r="M196">
        <v>3.5400000000000002E-3</v>
      </c>
      <c r="N196">
        <v>20.2</v>
      </c>
    </row>
    <row r="197" spans="2:14">
      <c r="B197">
        <v>17.52721</v>
      </c>
      <c r="C197">
        <v>194.60383300000001</v>
      </c>
      <c r="D197">
        <v>453.91283099999998</v>
      </c>
      <c r="E197">
        <v>94.249786</v>
      </c>
      <c r="F197">
        <v>1021.505311</v>
      </c>
      <c r="G197">
        <v>809.44329100000004</v>
      </c>
      <c r="H197">
        <v>941.95458399999995</v>
      </c>
      <c r="I197">
        <v>1.0086679999999999</v>
      </c>
      <c r="J197">
        <v>0.94201000000000001</v>
      </c>
      <c r="K197">
        <v>0.73397599999999996</v>
      </c>
      <c r="L197">
        <v>1.2453000000000001E-2</v>
      </c>
      <c r="M197">
        <v>3.7299999999999998E-3</v>
      </c>
      <c r="N197">
        <v>20.2</v>
      </c>
    </row>
    <row r="198" spans="2:14">
      <c r="B198">
        <v>17.627941</v>
      </c>
      <c r="C198">
        <v>194.60383300000001</v>
      </c>
      <c r="D198">
        <v>453.91283099999998</v>
      </c>
      <c r="E198">
        <v>94.249786</v>
      </c>
      <c r="F198">
        <v>1021.505311</v>
      </c>
      <c r="G198">
        <v>809.44329100000004</v>
      </c>
      <c r="H198">
        <v>941.95458399999995</v>
      </c>
      <c r="I198">
        <v>1.0086679999999999</v>
      </c>
      <c r="J198">
        <v>0.94201000000000001</v>
      </c>
      <c r="K198">
        <v>0.73397599999999996</v>
      </c>
      <c r="L198">
        <v>1.2453000000000001E-2</v>
      </c>
      <c r="M198">
        <v>3.7299999999999998E-3</v>
      </c>
      <c r="N198">
        <v>20.2</v>
      </c>
    </row>
    <row r="199" spans="2:14">
      <c r="B199">
        <v>17.728672</v>
      </c>
      <c r="C199">
        <v>194.60383300000001</v>
      </c>
      <c r="D199">
        <v>454.40117199999997</v>
      </c>
      <c r="E199">
        <v>94.616041999999993</v>
      </c>
      <c r="F199">
        <v>1021.505311</v>
      </c>
      <c r="G199">
        <v>809.51654299999996</v>
      </c>
      <c r="H199">
        <v>944.07886699999995</v>
      </c>
      <c r="I199">
        <v>1.0035400000000001</v>
      </c>
      <c r="J199">
        <v>0.933952</v>
      </c>
      <c r="K199">
        <v>0.73251100000000002</v>
      </c>
      <c r="L199">
        <v>1.172E-2</v>
      </c>
      <c r="M199">
        <v>3.571E-3</v>
      </c>
      <c r="N199">
        <v>20.2</v>
      </c>
    </row>
    <row r="200" spans="2:14">
      <c r="B200">
        <v>17.829402999999999</v>
      </c>
      <c r="C200">
        <v>194.60383300000001</v>
      </c>
      <c r="D200">
        <v>454.40117199999997</v>
      </c>
      <c r="E200">
        <v>94.616041999999993</v>
      </c>
      <c r="F200">
        <v>1021.505311</v>
      </c>
      <c r="G200">
        <v>809.51654299999996</v>
      </c>
      <c r="H200">
        <v>944.07886699999995</v>
      </c>
      <c r="I200">
        <v>1.0035400000000001</v>
      </c>
      <c r="J200">
        <v>0.933952</v>
      </c>
      <c r="K200">
        <v>0.73251100000000002</v>
      </c>
      <c r="L200">
        <v>1.172E-2</v>
      </c>
      <c r="M200">
        <v>3.571E-3</v>
      </c>
      <c r="N200">
        <v>20.2</v>
      </c>
    </row>
    <row r="201" spans="2:14">
      <c r="B201">
        <v>17.930135</v>
      </c>
      <c r="C201">
        <v>194.48174800000001</v>
      </c>
      <c r="D201">
        <v>454.88951300000002</v>
      </c>
      <c r="E201">
        <v>94.371871999999996</v>
      </c>
      <c r="F201">
        <v>1021.4686850000001</v>
      </c>
      <c r="G201">
        <v>809.44329100000004</v>
      </c>
      <c r="H201">
        <v>944.66487600000005</v>
      </c>
      <c r="I201">
        <v>1.0050049999999999</v>
      </c>
      <c r="J201">
        <v>0.93614900000000001</v>
      </c>
      <c r="K201">
        <v>0.72811599999999999</v>
      </c>
      <c r="L201">
        <v>1.0988E-2</v>
      </c>
      <c r="M201">
        <v>3.467E-3</v>
      </c>
      <c r="N201">
        <v>20.2</v>
      </c>
    </row>
    <row r="202" spans="2:14">
      <c r="B202">
        <v>18.030866</v>
      </c>
      <c r="C202">
        <v>194.48174800000001</v>
      </c>
      <c r="D202">
        <v>454.88951300000002</v>
      </c>
      <c r="E202">
        <v>94.371871999999996</v>
      </c>
      <c r="F202">
        <v>1021.4686850000001</v>
      </c>
      <c r="G202">
        <v>809.44329100000004</v>
      </c>
      <c r="H202">
        <v>944.66487600000005</v>
      </c>
      <c r="I202">
        <v>1.0050049999999999</v>
      </c>
      <c r="J202">
        <v>0.93614900000000001</v>
      </c>
      <c r="K202">
        <v>0.72811599999999999</v>
      </c>
      <c r="L202">
        <v>1.0988E-2</v>
      </c>
      <c r="M202">
        <v>3.467E-3</v>
      </c>
      <c r="N202">
        <v>20.2</v>
      </c>
    </row>
    <row r="203" spans="2:14">
      <c r="B203">
        <v>18.131596999999999</v>
      </c>
      <c r="C203">
        <v>194.725919</v>
      </c>
      <c r="D203">
        <v>454.523257</v>
      </c>
      <c r="E203">
        <v>94.616041999999993</v>
      </c>
      <c r="F203">
        <v>1021.43206</v>
      </c>
      <c r="G203">
        <v>809.479917</v>
      </c>
      <c r="H203">
        <v>943.67598599999997</v>
      </c>
      <c r="I203">
        <v>1.0072030000000001</v>
      </c>
      <c r="J203">
        <v>0.93688199999999999</v>
      </c>
      <c r="K203">
        <v>0.73251100000000002</v>
      </c>
      <c r="L203">
        <v>1.0988E-2</v>
      </c>
      <c r="M203">
        <v>3.4429999999999999E-3</v>
      </c>
      <c r="N203">
        <v>20.2</v>
      </c>
    </row>
    <row r="204" spans="2:14">
      <c r="B204">
        <v>18.232327999999999</v>
      </c>
      <c r="C204">
        <v>194.725919</v>
      </c>
      <c r="D204">
        <v>454.523257</v>
      </c>
      <c r="E204">
        <v>94.616041999999993</v>
      </c>
      <c r="F204">
        <v>1021.43206</v>
      </c>
      <c r="G204">
        <v>809.479917</v>
      </c>
      <c r="H204">
        <v>943.67598599999997</v>
      </c>
      <c r="I204">
        <v>1.0072030000000001</v>
      </c>
      <c r="J204">
        <v>0.93688199999999999</v>
      </c>
      <c r="K204">
        <v>0.73251100000000002</v>
      </c>
      <c r="L204">
        <v>1.0988E-2</v>
      </c>
      <c r="M204">
        <v>3.4429999999999999E-3</v>
      </c>
      <c r="N204">
        <v>20.2</v>
      </c>
    </row>
    <row r="205" spans="2:14">
      <c r="B205">
        <v>18.333058000000001</v>
      </c>
      <c r="C205">
        <v>194.35966300000001</v>
      </c>
      <c r="D205">
        <v>454.15700199999998</v>
      </c>
      <c r="E205">
        <v>94.616041999999993</v>
      </c>
      <c r="F205">
        <v>1021.4686850000001</v>
      </c>
      <c r="G205">
        <v>809.69966999999997</v>
      </c>
      <c r="H205">
        <v>941.99121000000002</v>
      </c>
      <c r="I205">
        <v>1.0035400000000001</v>
      </c>
      <c r="J205">
        <v>0.94274199999999997</v>
      </c>
      <c r="K205">
        <v>0.72811599999999999</v>
      </c>
      <c r="L205">
        <v>1.3918E-2</v>
      </c>
      <c r="M205">
        <v>3.5279999999999999E-3</v>
      </c>
      <c r="N205">
        <v>20.2</v>
      </c>
    </row>
    <row r="206" spans="2:14">
      <c r="B206">
        <v>18.433789999999998</v>
      </c>
      <c r="C206">
        <v>194.35966300000001</v>
      </c>
      <c r="D206">
        <v>454.15700199999998</v>
      </c>
      <c r="E206">
        <v>94.616041999999993</v>
      </c>
      <c r="F206">
        <v>1021.4686850000001</v>
      </c>
      <c r="G206">
        <v>809.69966999999997</v>
      </c>
      <c r="H206">
        <v>941.99121000000002</v>
      </c>
      <c r="I206">
        <v>1.0035400000000001</v>
      </c>
      <c r="J206">
        <v>0.94274199999999997</v>
      </c>
      <c r="K206">
        <v>0.72811599999999999</v>
      </c>
      <c r="L206">
        <v>1.3918E-2</v>
      </c>
      <c r="M206">
        <v>3.5279999999999999E-3</v>
      </c>
      <c r="N206">
        <v>20.2</v>
      </c>
    </row>
    <row r="207" spans="2:14">
      <c r="B207">
        <v>18.534521000000002</v>
      </c>
      <c r="C207">
        <v>194.60383300000001</v>
      </c>
      <c r="D207">
        <v>454.767428</v>
      </c>
      <c r="E207">
        <v>93.517274999999998</v>
      </c>
      <c r="F207">
        <v>1021.43206</v>
      </c>
      <c r="G207">
        <v>809.55316800000003</v>
      </c>
      <c r="H207">
        <v>943.12660200000005</v>
      </c>
      <c r="I207">
        <v>1.010866</v>
      </c>
      <c r="J207">
        <v>0.93468399999999996</v>
      </c>
      <c r="K207">
        <v>0.72811599999999999</v>
      </c>
      <c r="L207">
        <v>1.3185000000000001E-2</v>
      </c>
      <c r="M207">
        <v>3.5279999999999999E-3</v>
      </c>
      <c r="N207">
        <v>20.2</v>
      </c>
    </row>
    <row r="208" spans="2:14">
      <c r="B208">
        <v>18.634255</v>
      </c>
      <c r="C208">
        <v>194.60383300000001</v>
      </c>
      <c r="D208">
        <v>454.767428</v>
      </c>
      <c r="E208">
        <v>93.517274999999998</v>
      </c>
      <c r="F208">
        <v>1021.43206</v>
      </c>
      <c r="G208">
        <v>809.55316800000003</v>
      </c>
      <c r="H208">
        <v>943.12660200000005</v>
      </c>
      <c r="I208">
        <v>1.010866</v>
      </c>
      <c r="J208">
        <v>0.93468399999999996</v>
      </c>
      <c r="K208">
        <v>0.72811599999999999</v>
      </c>
      <c r="L208">
        <v>1.3185000000000001E-2</v>
      </c>
      <c r="M208">
        <v>3.5279999999999999E-3</v>
      </c>
      <c r="N208">
        <v>20.2</v>
      </c>
    </row>
    <row r="209" spans="2:14">
      <c r="B209">
        <v>18.734985000000002</v>
      </c>
      <c r="C209">
        <v>194.848004</v>
      </c>
      <c r="D209">
        <v>455.25576899999999</v>
      </c>
      <c r="E209">
        <v>93.028934000000007</v>
      </c>
      <c r="F209">
        <v>1021.505311</v>
      </c>
      <c r="G209">
        <v>809.62641900000006</v>
      </c>
      <c r="H209">
        <v>941.47845199999995</v>
      </c>
      <c r="I209">
        <v>1.0123310000000001</v>
      </c>
      <c r="J209">
        <v>0.93981199999999998</v>
      </c>
      <c r="K209">
        <v>0.725186</v>
      </c>
      <c r="L209">
        <v>1.2697E-2</v>
      </c>
      <c r="M209">
        <v>3.5100000000000001E-3</v>
      </c>
      <c r="N209">
        <v>20.2</v>
      </c>
    </row>
    <row r="210" spans="2:14">
      <c r="B210">
        <v>18.836714000000001</v>
      </c>
      <c r="C210">
        <v>194.848004</v>
      </c>
      <c r="D210">
        <v>455.25576899999999</v>
      </c>
      <c r="E210">
        <v>93.028934000000007</v>
      </c>
      <c r="F210">
        <v>1021.505311</v>
      </c>
      <c r="G210">
        <v>809.62641900000006</v>
      </c>
      <c r="H210">
        <v>941.47845199999995</v>
      </c>
      <c r="I210">
        <v>1.0123310000000001</v>
      </c>
      <c r="J210">
        <v>0.93981199999999998</v>
      </c>
      <c r="K210">
        <v>0.725186</v>
      </c>
      <c r="L210">
        <v>1.2697E-2</v>
      </c>
      <c r="M210">
        <v>3.5100000000000001E-3</v>
      </c>
      <c r="N210">
        <v>20.2</v>
      </c>
    </row>
    <row r="211" spans="2:14">
      <c r="B211">
        <v>18.937446000000001</v>
      </c>
      <c r="C211">
        <v>194.60383300000001</v>
      </c>
      <c r="D211">
        <v>454.88951300000002</v>
      </c>
      <c r="E211">
        <v>93.395189999999999</v>
      </c>
      <c r="F211">
        <v>1021.505311</v>
      </c>
      <c r="G211">
        <v>809.55316800000003</v>
      </c>
      <c r="H211">
        <v>942.02783499999998</v>
      </c>
      <c r="I211">
        <v>1.0086679999999999</v>
      </c>
      <c r="J211">
        <v>0.93834700000000004</v>
      </c>
      <c r="K211">
        <v>0.72958100000000004</v>
      </c>
      <c r="L211">
        <v>1.4161999999999999E-2</v>
      </c>
      <c r="M211">
        <v>3.5829999999999998E-3</v>
      </c>
      <c r="N211">
        <v>20.2</v>
      </c>
    </row>
    <row r="212" spans="2:14">
      <c r="B212">
        <v>19.037178999999998</v>
      </c>
      <c r="C212">
        <v>194.60383300000001</v>
      </c>
      <c r="D212">
        <v>454.88951300000002</v>
      </c>
      <c r="E212">
        <v>93.395189999999999</v>
      </c>
      <c r="F212">
        <v>1021.505311</v>
      </c>
      <c r="G212">
        <v>809.55316800000003</v>
      </c>
      <c r="H212">
        <v>942.02783499999998</v>
      </c>
      <c r="I212">
        <v>1.0086679999999999</v>
      </c>
      <c r="J212">
        <v>0.93834700000000004</v>
      </c>
      <c r="K212">
        <v>0.72958100000000004</v>
      </c>
      <c r="L212">
        <v>1.4161999999999999E-2</v>
      </c>
      <c r="M212">
        <v>3.5829999999999998E-3</v>
      </c>
      <c r="N212">
        <v>20.2</v>
      </c>
    </row>
    <row r="213" spans="2:14">
      <c r="B213">
        <v>19.137910000000002</v>
      </c>
      <c r="C213">
        <v>195.21426</v>
      </c>
      <c r="D213">
        <v>453.66866099999999</v>
      </c>
      <c r="E213">
        <v>94.005616000000003</v>
      </c>
      <c r="F213">
        <v>1021.4686850000001</v>
      </c>
      <c r="G213">
        <v>809.55316800000003</v>
      </c>
      <c r="H213">
        <v>944.225369</v>
      </c>
      <c r="I213">
        <v>1.002075</v>
      </c>
      <c r="J213">
        <v>0.94494</v>
      </c>
      <c r="K213">
        <v>0.725186</v>
      </c>
      <c r="L213">
        <v>1.2697E-2</v>
      </c>
      <c r="M213">
        <v>3.5400000000000002E-3</v>
      </c>
      <c r="N213">
        <v>20.2</v>
      </c>
    </row>
    <row r="214" spans="2:14">
      <c r="B214">
        <v>19.239637999999999</v>
      </c>
      <c r="C214">
        <v>195.21426</v>
      </c>
      <c r="D214">
        <v>453.66866099999999</v>
      </c>
      <c r="E214">
        <v>94.005616000000003</v>
      </c>
      <c r="F214">
        <v>1021.4686850000001</v>
      </c>
      <c r="G214">
        <v>809.55316800000003</v>
      </c>
      <c r="H214">
        <v>944.225369</v>
      </c>
      <c r="I214">
        <v>1.002075</v>
      </c>
      <c r="J214">
        <v>0.94494</v>
      </c>
      <c r="K214">
        <v>0.725186</v>
      </c>
      <c r="L214">
        <v>1.2697E-2</v>
      </c>
      <c r="M214">
        <v>3.5400000000000002E-3</v>
      </c>
      <c r="N214">
        <v>20.2</v>
      </c>
    </row>
    <row r="215" spans="2:14">
      <c r="B215">
        <v>19.34037</v>
      </c>
      <c r="C215">
        <v>195.33634499999999</v>
      </c>
      <c r="D215">
        <v>454.64534200000003</v>
      </c>
      <c r="E215">
        <v>94.127701000000002</v>
      </c>
      <c r="F215">
        <v>1021.4686850000001</v>
      </c>
      <c r="G215">
        <v>809.40666599999997</v>
      </c>
      <c r="H215">
        <v>943.932365</v>
      </c>
      <c r="I215">
        <v>1.010866</v>
      </c>
      <c r="J215">
        <v>0.94127700000000003</v>
      </c>
      <c r="K215">
        <v>0.72958100000000004</v>
      </c>
      <c r="L215">
        <v>1.3185000000000001E-2</v>
      </c>
      <c r="M215">
        <v>3.6440000000000001E-3</v>
      </c>
      <c r="N215">
        <v>20.2</v>
      </c>
    </row>
    <row r="216" spans="2:14">
      <c r="B216">
        <v>19.441101</v>
      </c>
      <c r="C216">
        <v>195.33634499999999</v>
      </c>
      <c r="D216">
        <v>454.64534200000003</v>
      </c>
      <c r="E216">
        <v>94.127701000000002</v>
      </c>
      <c r="F216">
        <v>1021.4686850000001</v>
      </c>
      <c r="G216">
        <v>809.40666599999997</v>
      </c>
      <c r="H216">
        <v>943.932365</v>
      </c>
      <c r="I216">
        <v>1.010866</v>
      </c>
      <c r="J216">
        <v>0.94127700000000003</v>
      </c>
      <c r="K216">
        <v>0.72958100000000004</v>
      </c>
      <c r="L216">
        <v>1.3185000000000001E-2</v>
      </c>
      <c r="M216">
        <v>3.6440000000000001E-3</v>
      </c>
      <c r="N216">
        <v>20.2</v>
      </c>
    </row>
    <row r="217" spans="2:14">
      <c r="B217">
        <v>19.541831999999999</v>
      </c>
      <c r="C217">
        <v>195.21426</v>
      </c>
      <c r="D217">
        <v>455.74410899999998</v>
      </c>
      <c r="E217">
        <v>93.883531000000005</v>
      </c>
      <c r="F217">
        <v>1021.505311</v>
      </c>
      <c r="G217">
        <v>809.44329100000004</v>
      </c>
      <c r="H217">
        <v>943.30972999999994</v>
      </c>
      <c r="I217">
        <v>1.004273</v>
      </c>
      <c r="J217">
        <v>0.94127700000000003</v>
      </c>
      <c r="K217">
        <v>0.72958100000000004</v>
      </c>
      <c r="L217">
        <v>1.2453000000000001E-2</v>
      </c>
      <c r="M217">
        <v>3.6749999999999999E-3</v>
      </c>
      <c r="N217">
        <v>20.2</v>
      </c>
    </row>
    <row r="218" spans="2:14">
      <c r="B218">
        <v>19.642562999999999</v>
      </c>
      <c r="C218">
        <v>195.21426</v>
      </c>
      <c r="D218">
        <v>455.74410899999998</v>
      </c>
      <c r="E218">
        <v>93.883531000000005</v>
      </c>
      <c r="F218">
        <v>1021.505311</v>
      </c>
      <c r="G218">
        <v>809.44329100000004</v>
      </c>
      <c r="H218">
        <v>943.30972999999994</v>
      </c>
      <c r="I218">
        <v>1.004273</v>
      </c>
      <c r="J218">
        <v>0.94127700000000003</v>
      </c>
      <c r="K218">
        <v>0.72958100000000004</v>
      </c>
      <c r="L218">
        <v>1.2453000000000001E-2</v>
      </c>
      <c r="M218">
        <v>3.6749999999999999E-3</v>
      </c>
      <c r="N218">
        <v>20.2</v>
      </c>
    </row>
    <row r="219" spans="2:14">
      <c r="B219">
        <v>19.743293000000001</v>
      </c>
      <c r="C219">
        <v>194.970089</v>
      </c>
      <c r="D219">
        <v>455.37785400000001</v>
      </c>
      <c r="E219">
        <v>93.395189999999999</v>
      </c>
      <c r="F219">
        <v>1021.4686850000001</v>
      </c>
      <c r="G219">
        <v>809.479917</v>
      </c>
      <c r="H219">
        <v>945.47063900000001</v>
      </c>
      <c r="I219">
        <v>1.0050049999999999</v>
      </c>
      <c r="J219">
        <v>0.93614900000000001</v>
      </c>
      <c r="K219">
        <v>0.73544100000000001</v>
      </c>
      <c r="L219">
        <v>1.3429E-2</v>
      </c>
      <c r="M219">
        <v>3.8210000000000002E-3</v>
      </c>
      <c r="N219">
        <v>20.2</v>
      </c>
    </row>
    <row r="220" spans="2:14">
      <c r="B220">
        <v>19.844024999999998</v>
      </c>
      <c r="C220">
        <v>194.970089</v>
      </c>
      <c r="D220">
        <v>455.37785400000001</v>
      </c>
      <c r="E220">
        <v>93.395189999999999</v>
      </c>
      <c r="F220">
        <v>1021.4686850000001</v>
      </c>
      <c r="G220">
        <v>809.479917</v>
      </c>
      <c r="H220">
        <v>945.47063900000001</v>
      </c>
      <c r="I220">
        <v>1.0050049999999999</v>
      </c>
      <c r="J220">
        <v>0.93614900000000001</v>
      </c>
      <c r="K220">
        <v>0.73544100000000001</v>
      </c>
      <c r="L220">
        <v>1.3429E-2</v>
      </c>
      <c r="M220">
        <v>3.8210000000000002E-3</v>
      </c>
      <c r="N220">
        <v>20.2</v>
      </c>
    </row>
    <row r="221" spans="2:14">
      <c r="B221">
        <v>19.944756000000002</v>
      </c>
      <c r="C221">
        <v>194.970089</v>
      </c>
      <c r="D221">
        <v>455.13368300000002</v>
      </c>
      <c r="E221">
        <v>93.761444999999995</v>
      </c>
      <c r="F221">
        <v>1021.4686850000001</v>
      </c>
      <c r="G221">
        <v>809.44329100000004</v>
      </c>
      <c r="H221">
        <v>943.71261100000004</v>
      </c>
      <c r="I221">
        <v>1.0079359999999999</v>
      </c>
      <c r="J221">
        <v>0.94274199999999997</v>
      </c>
      <c r="K221">
        <v>0.73251100000000002</v>
      </c>
      <c r="L221">
        <v>1.3185000000000001E-2</v>
      </c>
      <c r="M221">
        <v>3.7420000000000001E-3</v>
      </c>
      <c r="N221">
        <v>20.2</v>
      </c>
    </row>
    <row r="222" spans="2:14">
      <c r="B222">
        <v>20.045487000000001</v>
      </c>
      <c r="C222">
        <v>194.970089</v>
      </c>
      <c r="D222">
        <v>455.13368300000002</v>
      </c>
      <c r="E222">
        <v>93.761444999999995</v>
      </c>
      <c r="F222">
        <v>1021.4686850000001</v>
      </c>
      <c r="G222">
        <v>809.44329100000004</v>
      </c>
      <c r="H222">
        <v>943.71261100000004</v>
      </c>
      <c r="I222">
        <v>1.0079359999999999</v>
      </c>
      <c r="J222">
        <v>0.94274199999999997</v>
      </c>
      <c r="K222">
        <v>0.73251100000000002</v>
      </c>
      <c r="L222">
        <v>1.3185000000000001E-2</v>
      </c>
      <c r="M222">
        <v>3.7420000000000001E-3</v>
      </c>
      <c r="N222">
        <v>20.2</v>
      </c>
    </row>
    <row r="223" spans="2:14">
      <c r="B223">
        <v>20.146218000000001</v>
      </c>
      <c r="C223">
        <v>195.33634499999999</v>
      </c>
      <c r="D223">
        <v>453.91283099999998</v>
      </c>
      <c r="E223">
        <v>94.127701000000002</v>
      </c>
      <c r="F223">
        <v>1021.43206</v>
      </c>
      <c r="G223">
        <v>809.55316800000003</v>
      </c>
      <c r="H223">
        <v>944.66487600000005</v>
      </c>
      <c r="I223">
        <v>1.0035400000000001</v>
      </c>
      <c r="J223">
        <v>0.93688199999999999</v>
      </c>
      <c r="K223">
        <v>0.72958100000000004</v>
      </c>
      <c r="L223">
        <v>1.1964000000000001E-2</v>
      </c>
      <c r="M223">
        <v>3.9919999999999999E-3</v>
      </c>
      <c r="N223">
        <v>20.2</v>
      </c>
    </row>
    <row r="224" spans="2:14">
      <c r="B224">
        <v>20.246949999999998</v>
      </c>
      <c r="C224">
        <v>195.33634499999999</v>
      </c>
      <c r="D224">
        <v>453.91283099999998</v>
      </c>
      <c r="E224">
        <v>94.127701000000002</v>
      </c>
      <c r="F224">
        <v>1021.43206</v>
      </c>
      <c r="G224">
        <v>809.55316800000003</v>
      </c>
      <c r="H224">
        <v>944.66487600000005</v>
      </c>
      <c r="I224">
        <v>1.0035400000000001</v>
      </c>
      <c r="J224">
        <v>0.93688199999999999</v>
      </c>
      <c r="K224">
        <v>0.72958100000000004</v>
      </c>
      <c r="L224">
        <v>1.1964000000000001E-2</v>
      </c>
      <c r="M224">
        <v>3.9919999999999999E-3</v>
      </c>
      <c r="N224">
        <v>20.2</v>
      </c>
    </row>
    <row r="225" spans="2:14">
      <c r="B225">
        <v>20.346682999999999</v>
      </c>
      <c r="C225">
        <v>194.970089</v>
      </c>
      <c r="D225">
        <v>453.05823500000002</v>
      </c>
      <c r="E225">
        <v>94.982298</v>
      </c>
      <c r="F225">
        <v>1021.43206</v>
      </c>
      <c r="G225">
        <v>809.69966999999997</v>
      </c>
      <c r="H225">
        <v>943.60273500000005</v>
      </c>
      <c r="I225">
        <v>1.004273</v>
      </c>
      <c r="J225">
        <v>0.94274199999999997</v>
      </c>
      <c r="K225">
        <v>0.73544100000000001</v>
      </c>
      <c r="L225">
        <v>1.2940999999999999E-2</v>
      </c>
      <c r="M225">
        <v>3.9740000000000001E-3</v>
      </c>
      <c r="N225">
        <v>20.2</v>
      </c>
    </row>
    <row r="226" spans="2:14">
      <c r="B226">
        <v>20.448412000000001</v>
      </c>
      <c r="C226">
        <v>194.970089</v>
      </c>
      <c r="D226">
        <v>453.05823500000002</v>
      </c>
      <c r="E226">
        <v>94.982298</v>
      </c>
      <c r="F226">
        <v>1021.43206</v>
      </c>
      <c r="G226">
        <v>809.69966999999997</v>
      </c>
      <c r="H226">
        <v>943.60273500000005</v>
      </c>
      <c r="I226">
        <v>1.004273</v>
      </c>
      <c r="J226">
        <v>0.94274199999999997</v>
      </c>
      <c r="K226">
        <v>0.73544100000000001</v>
      </c>
      <c r="L226">
        <v>1.2940999999999999E-2</v>
      </c>
      <c r="M226">
        <v>3.9740000000000001E-3</v>
      </c>
      <c r="N226">
        <v>20.2</v>
      </c>
    </row>
    <row r="227" spans="2:14">
      <c r="B227">
        <v>20.548145000000002</v>
      </c>
      <c r="C227">
        <v>194.60383300000001</v>
      </c>
      <c r="D227">
        <v>452.936149</v>
      </c>
      <c r="E227">
        <v>94.371871999999996</v>
      </c>
      <c r="F227">
        <v>1021.43206</v>
      </c>
      <c r="G227">
        <v>809.772921</v>
      </c>
      <c r="H227">
        <v>943.60273500000005</v>
      </c>
      <c r="I227">
        <v>1.002075</v>
      </c>
      <c r="J227">
        <v>0.94054499999999996</v>
      </c>
      <c r="K227">
        <v>0.73251100000000002</v>
      </c>
      <c r="L227">
        <v>1.2697E-2</v>
      </c>
      <c r="M227">
        <v>3.8700000000000002E-3</v>
      </c>
      <c r="N227">
        <v>20.2</v>
      </c>
    </row>
    <row r="228" spans="2:14">
      <c r="B228">
        <v>20.648876999999999</v>
      </c>
      <c r="C228">
        <v>194.60383300000001</v>
      </c>
      <c r="D228">
        <v>452.936149</v>
      </c>
      <c r="E228">
        <v>94.371871999999996</v>
      </c>
      <c r="F228">
        <v>1021.43206</v>
      </c>
      <c r="G228">
        <v>809.772921</v>
      </c>
      <c r="H228">
        <v>943.60273500000005</v>
      </c>
      <c r="I228">
        <v>1.002075</v>
      </c>
      <c r="J228">
        <v>0.94054499999999996</v>
      </c>
      <c r="K228">
        <v>0.73251100000000002</v>
      </c>
      <c r="L228">
        <v>1.2697E-2</v>
      </c>
      <c r="M228">
        <v>3.8700000000000002E-3</v>
      </c>
      <c r="N228">
        <v>20.2</v>
      </c>
    </row>
    <row r="229" spans="2:14">
      <c r="B229">
        <v>20.749607999999998</v>
      </c>
      <c r="C229">
        <v>194.35966300000001</v>
      </c>
      <c r="D229">
        <v>454.523257</v>
      </c>
      <c r="E229">
        <v>93.395189999999999</v>
      </c>
      <c r="F229">
        <v>1021.395434</v>
      </c>
      <c r="G229">
        <v>809.772921</v>
      </c>
      <c r="H229">
        <v>942.98009999999999</v>
      </c>
      <c r="I229">
        <v>1.0035400000000001</v>
      </c>
      <c r="J229">
        <v>0.94274199999999997</v>
      </c>
      <c r="K229">
        <v>0.72811599999999999</v>
      </c>
      <c r="L229">
        <v>1.2453000000000001E-2</v>
      </c>
      <c r="M229">
        <v>3.9979999999999998E-3</v>
      </c>
      <c r="N229">
        <v>20.2</v>
      </c>
    </row>
    <row r="230" spans="2:14">
      <c r="B230">
        <v>20.851336</v>
      </c>
      <c r="C230">
        <v>194.35966300000001</v>
      </c>
      <c r="D230">
        <v>454.523257</v>
      </c>
      <c r="E230">
        <v>93.395189999999999</v>
      </c>
      <c r="F230">
        <v>1021.395434</v>
      </c>
      <c r="G230">
        <v>809.772921</v>
      </c>
      <c r="H230">
        <v>942.98009999999999</v>
      </c>
      <c r="I230">
        <v>1.0035400000000001</v>
      </c>
      <c r="J230">
        <v>0.94274199999999997</v>
      </c>
      <c r="K230">
        <v>0.72811599999999999</v>
      </c>
      <c r="L230">
        <v>1.2453000000000001E-2</v>
      </c>
      <c r="M230">
        <v>3.9979999999999998E-3</v>
      </c>
      <c r="N230">
        <v>20.2</v>
      </c>
    </row>
    <row r="231" spans="2:14">
      <c r="B231">
        <v>20.951069</v>
      </c>
      <c r="C231">
        <v>194.23757800000001</v>
      </c>
      <c r="D231">
        <v>455.37785400000001</v>
      </c>
      <c r="E231">
        <v>94.127701000000002</v>
      </c>
      <c r="F231">
        <v>1021.395434</v>
      </c>
      <c r="G231">
        <v>809.84617300000002</v>
      </c>
      <c r="H231">
        <v>943.19985299999996</v>
      </c>
      <c r="I231">
        <v>1.010866</v>
      </c>
      <c r="J231">
        <v>0.939079</v>
      </c>
      <c r="K231">
        <v>0.73544100000000001</v>
      </c>
      <c r="L231">
        <v>1.2453000000000001E-2</v>
      </c>
      <c r="M231">
        <v>3.6930000000000001E-3</v>
      </c>
      <c r="N231">
        <v>20.2</v>
      </c>
    </row>
    <row r="232" spans="2:14">
      <c r="B232">
        <v>21.052797999999999</v>
      </c>
      <c r="C232">
        <v>194.23757800000001</v>
      </c>
      <c r="D232">
        <v>455.37785400000001</v>
      </c>
      <c r="E232">
        <v>94.127701000000002</v>
      </c>
      <c r="F232">
        <v>1021.395434</v>
      </c>
      <c r="G232">
        <v>809.84617300000002</v>
      </c>
      <c r="H232">
        <v>943.19985299999996</v>
      </c>
      <c r="I232">
        <v>1.010866</v>
      </c>
      <c r="J232">
        <v>0.939079</v>
      </c>
      <c r="K232">
        <v>0.73544100000000001</v>
      </c>
      <c r="L232">
        <v>1.2453000000000001E-2</v>
      </c>
      <c r="M232">
        <v>3.6930000000000001E-3</v>
      </c>
      <c r="N232">
        <v>20.2</v>
      </c>
    </row>
    <row r="233" spans="2:14">
      <c r="B233">
        <v>21.15353</v>
      </c>
      <c r="C233">
        <v>193.382981</v>
      </c>
      <c r="D233">
        <v>455.13368300000002</v>
      </c>
      <c r="E233">
        <v>95.226467999999997</v>
      </c>
      <c r="F233">
        <v>1021.395434</v>
      </c>
      <c r="G233">
        <v>809.80954699999995</v>
      </c>
      <c r="H233">
        <v>944.88462900000002</v>
      </c>
      <c r="I233">
        <v>1.0072030000000001</v>
      </c>
      <c r="J233">
        <v>0.94494</v>
      </c>
      <c r="K233">
        <v>0.73397599999999996</v>
      </c>
      <c r="L233">
        <v>1.4161999999999999E-2</v>
      </c>
      <c r="M233">
        <v>3.8700000000000002E-3</v>
      </c>
      <c r="N233">
        <v>20.2</v>
      </c>
    </row>
    <row r="234" spans="2:14">
      <c r="B234">
        <v>21.254261</v>
      </c>
      <c r="C234">
        <v>193.382981</v>
      </c>
      <c r="D234">
        <v>455.13368300000002</v>
      </c>
      <c r="E234">
        <v>95.226467999999997</v>
      </c>
      <c r="F234">
        <v>1021.395434</v>
      </c>
      <c r="G234">
        <v>809.80954699999995</v>
      </c>
      <c r="H234">
        <v>944.88462900000002</v>
      </c>
      <c r="I234">
        <v>1.0072030000000001</v>
      </c>
      <c r="J234">
        <v>0.94494</v>
      </c>
      <c r="K234">
        <v>0.73397599999999996</v>
      </c>
      <c r="L234">
        <v>1.4161999999999999E-2</v>
      </c>
      <c r="M234">
        <v>3.8700000000000002E-3</v>
      </c>
      <c r="N234">
        <v>20.2</v>
      </c>
    </row>
    <row r="235" spans="2:14">
      <c r="B235">
        <v>21.354990999999998</v>
      </c>
      <c r="C235">
        <v>194.23757800000001</v>
      </c>
      <c r="D235">
        <v>454.15700199999998</v>
      </c>
      <c r="E235">
        <v>93.395189999999999</v>
      </c>
      <c r="F235">
        <v>1021.4686850000001</v>
      </c>
      <c r="G235">
        <v>809.99267499999996</v>
      </c>
      <c r="H235">
        <v>942.72372099999995</v>
      </c>
      <c r="I235">
        <v>1.0079359999999999</v>
      </c>
      <c r="J235">
        <v>0.94347499999999995</v>
      </c>
      <c r="K235">
        <v>0.73251100000000002</v>
      </c>
      <c r="L235">
        <v>1.4161999999999999E-2</v>
      </c>
      <c r="M235">
        <v>3.8149999999999998E-3</v>
      </c>
      <c r="N235">
        <v>20.2</v>
      </c>
    </row>
    <row r="236" spans="2:14">
      <c r="B236">
        <v>21.455722999999999</v>
      </c>
      <c r="C236">
        <v>194.23757800000001</v>
      </c>
      <c r="D236">
        <v>454.15700199999998</v>
      </c>
      <c r="E236">
        <v>93.395189999999999</v>
      </c>
      <c r="F236">
        <v>1021.4686850000001</v>
      </c>
      <c r="G236">
        <v>809.99267499999996</v>
      </c>
      <c r="H236">
        <v>942.72372099999995</v>
      </c>
      <c r="I236">
        <v>1.0079359999999999</v>
      </c>
      <c r="J236">
        <v>0.94347499999999995</v>
      </c>
      <c r="K236">
        <v>0.73251100000000002</v>
      </c>
      <c r="L236">
        <v>1.4161999999999999E-2</v>
      </c>
      <c r="M236">
        <v>3.8149999999999998E-3</v>
      </c>
      <c r="N236">
        <v>20.2</v>
      </c>
    </row>
    <row r="237" spans="2:14">
      <c r="B237">
        <v>21.556453999999999</v>
      </c>
      <c r="C237">
        <v>195.21426</v>
      </c>
      <c r="D237">
        <v>453.91283099999998</v>
      </c>
      <c r="E237">
        <v>93.639359999999996</v>
      </c>
      <c r="F237">
        <v>1021.43206</v>
      </c>
      <c r="G237">
        <v>809.99267499999996</v>
      </c>
      <c r="H237">
        <v>944.40849700000001</v>
      </c>
      <c r="I237">
        <v>1.009401</v>
      </c>
      <c r="J237">
        <v>0.94201000000000001</v>
      </c>
      <c r="K237">
        <v>0.73397599999999996</v>
      </c>
      <c r="L237">
        <v>1.3918E-2</v>
      </c>
      <c r="M237">
        <v>3.6440000000000001E-3</v>
      </c>
      <c r="N237">
        <v>20.2</v>
      </c>
    </row>
    <row r="238" spans="2:14">
      <c r="B238">
        <v>21.656186999999999</v>
      </c>
      <c r="C238">
        <v>195.21426</v>
      </c>
      <c r="D238">
        <v>453.91283099999998</v>
      </c>
      <c r="E238">
        <v>93.639359999999996</v>
      </c>
      <c r="F238">
        <v>1021.43206</v>
      </c>
      <c r="G238">
        <v>809.99267499999996</v>
      </c>
      <c r="H238">
        <v>944.40849700000001</v>
      </c>
      <c r="I238">
        <v>1.009401</v>
      </c>
      <c r="J238">
        <v>0.94201000000000001</v>
      </c>
      <c r="K238">
        <v>0.73397599999999996</v>
      </c>
      <c r="L238">
        <v>1.3918E-2</v>
      </c>
      <c r="M238">
        <v>3.6440000000000001E-3</v>
      </c>
      <c r="N238">
        <v>20.2</v>
      </c>
    </row>
    <row r="239" spans="2:14">
      <c r="B239">
        <v>21.756917999999999</v>
      </c>
      <c r="C239">
        <v>195.33634499999999</v>
      </c>
      <c r="D239">
        <v>453.05823500000002</v>
      </c>
      <c r="E239">
        <v>95.104382999999999</v>
      </c>
      <c r="F239">
        <v>1021.395434</v>
      </c>
      <c r="G239">
        <v>810.10255199999995</v>
      </c>
      <c r="H239">
        <v>943.19985299999996</v>
      </c>
      <c r="I239">
        <v>1.004273</v>
      </c>
      <c r="J239">
        <v>0.94274199999999997</v>
      </c>
      <c r="K239">
        <v>0.72958100000000004</v>
      </c>
      <c r="L239">
        <v>1.3185000000000001E-2</v>
      </c>
      <c r="M239">
        <v>3.699E-3</v>
      </c>
      <c r="N239">
        <v>20.2</v>
      </c>
    </row>
    <row r="240" spans="2:14">
      <c r="B240">
        <v>21.858647000000001</v>
      </c>
      <c r="C240">
        <v>195.33634499999999</v>
      </c>
      <c r="D240">
        <v>453.05823500000002</v>
      </c>
      <c r="E240">
        <v>95.104382999999999</v>
      </c>
      <c r="F240">
        <v>1021.395434</v>
      </c>
      <c r="G240">
        <v>810.10255199999995</v>
      </c>
      <c r="H240">
        <v>943.19985299999996</v>
      </c>
      <c r="I240">
        <v>1.004273</v>
      </c>
      <c r="J240">
        <v>0.94274199999999997</v>
      </c>
      <c r="K240">
        <v>0.72958100000000004</v>
      </c>
      <c r="L240">
        <v>1.3185000000000001E-2</v>
      </c>
      <c r="M240">
        <v>3.699E-3</v>
      </c>
      <c r="N240">
        <v>20.2</v>
      </c>
    </row>
    <row r="241" spans="2:14">
      <c r="B241">
        <v>21.959378000000001</v>
      </c>
      <c r="C241">
        <v>195.092174</v>
      </c>
      <c r="D241">
        <v>454.40117199999997</v>
      </c>
      <c r="E241">
        <v>93.273105000000001</v>
      </c>
      <c r="F241">
        <v>1021.395434</v>
      </c>
      <c r="G241">
        <v>810.249054</v>
      </c>
      <c r="H241">
        <v>943.96898999999996</v>
      </c>
      <c r="I241">
        <v>1.009401</v>
      </c>
      <c r="J241">
        <v>0.94494</v>
      </c>
      <c r="K241">
        <v>0.73397599999999996</v>
      </c>
      <c r="L241">
        <v>1.3918E-2</v>
      </c>
      <c r="M241">
        <v>3.5339999999999998E-3</v>
      </c>
      <c r="N241">
        <v>20.2</v>
      </c>
    </row>
    <row r="242" spans="2:14">
      <c r="B242">
        <v>22.059111999999999</v>
      </c>
      <c r="C242">
        <v>195.092174</v>
      </c>
      <c r="D242">
        <v>454.40117199999997</v>
      </c>
      <c r="E242">
        <v>93.273105000000001</v>
      </c>
      <c r="F242">
        <v>1021.395434</v>
      </c>
      <c r="G242">
        <v>810.249054</v>
      </c>
      <c r="H242">
        <v>943.96898999999996</v>
      </c>
      <c r="I242">
        <v>1.009401</v>
      </c>
      <c r="J242">
        <v>0.94494</v>
      </c>
      <c r="K242">
        <v>0.73397599999999996</v>
      </c>
      <c r="L242">
        <v>1.3918E-2</v>
      </c>
      <c r="M242">
        <v>3.5339999999999998E-3</v>
      </c>
      <c r="N242">
        <v>20.2</v>
      </c>
    </row>
    <row r="243" spans="2:14">
      <c r="B243">
        <v>22.16084</v>
      </c>
      <c r="C243">
        <v>194.970089</v>
      </c>
      <c r="D243">
        <v>454.279087</v>
      </c>
      <c r="E243">
        <v>94.249786</v>
      </c>
      <c r="F243">
        <v>1021.43206</v>
      </c>
      <c r="G243">
        <v>810.28567899999996</v>
      </c>
      <c r="H243">
        <v>943.67598599999997</v>
      </c>
      <c r="I243">
        <v>0.99987800000000004</v>
      </c>
      <c r="J243">
        <v>0.94567199999999996</v>
      </c>
      <c r="K243">
        <v>0.73397599999999996</v>
      </c>
      <c r="L243">
        <v>1.465E-2</v>
      </c>
      <c r="M243">
        <v>3.7659999999999998E-3</v>
      </c>
      <c r="N243">
        <v>20.2</v>
      </c>
    </row>
    <row r="244" spans="2:14">
      <c r="B244">
        <v>22.261571</v>
      </c>
      <c r="C244">
        <v>194.970089</v>
      </c>
      <c r="D244">
        <v>454.279087</v>
      </c>
      <c r="E244">
        <v>94.249786</v>
      </c>
      <c r="F244">
        <v>1021.43206</v>
      </c>
      <c r="G244">
        <v>810.28567899999996</v>
      </c>
      <c r="H244">
        <v>943.67598599999997</v>
      </c>
      <c r="I244">
        <v>0.99987800000000004</v>
      </c>
      <c r="J244">
        <v>0.94567199999999996</v>
      </c>
      <c r="K244">
        <v>0.73397599999999996</v>
      </c>
      <c r="L244">
        <v>1.465E-2</v>
      </c>
      <c r="M244">
        <v>3.7659999999999998E-3</v>
      </c>
      <c r="N244">
        <v>20.2</v>
      </c>
    </row>
    <row r="245" spans="2:14">
      <c r="B245">
        <v>22.362302</v>
      </c>
      <c r="C245">
        <v>195.21426</v>
      </c>
      <c r="D245">
        <v>453.42448999999999</v>
      </c>
      <c r="E245">
        <v>93.517274999999998</v>
      </c>
      <c r="F245">
        <v>1021.43206</v>
      </c>
      <c r="G245">
        <v>810.35893099999998</v>
      </c>
      <c r="H245">
        <v>941.77145599999994</v>
      </c>
      <c r="I245">
        <v>1.009401</v>
      </c>
      <c r="J245">
        <v>0.94127700000000003</v>
      </c>
      <c r="K245">
        <v>0.73544100000000001</v>
      </c>
      <c r="L245">
        <v>1.2453000000000001E-2</v>
      </c>
      <c r="M245">
        <v>3.7169999999999998E-3</v>
      </c>
      <c r="N245">
        <v>20.2</v>
      </c>
    </row>
    <row r="246" spans="2:14">
      <c r="B246">
        <v>22.463034</v>
      </c>
      <c r="C246">
        <v>195.21426</v>
      </c>
      <c r="D246">
        <v>453.42448999999999</v>
      </c>
      <c r="E246">
        <v>93.517274999999998</v>
      </c>
      <c r="F246">
        <v>1021.43206</v>
      </c>
      <c r="G246">
        <v>810.35893099999998</v>
      </c>
      <c r="H246">
        <v>941.77145599999994</v>
      </c>
      <c r="I246">
        <v>1.009401</v>
      </c>
      <c r="J246">
        <v>0.94127700000000003</v>
      </c>
      <c r="K246">
        <v>0.73544100000000001</v>
      </c>
      <c r="L246">
        <v>1.2453000000000001E-2</v>
      </c>
      <c r="M246">
        <v>3.7169999999999998E-3</v>
      </c>
      <c r="N246">
        <v>20.2</v>
      </c>
    </row>
    <row r="247" spans="2:14">
      <c r="B247">
        <v>22.563765</v>
      </c>
      <c r="C247">
        <v>194.970089</v>
      </c>
      <c r="D247">
        <v>452.20363800000001</v>
      </c>
      <c r="E247">
        <v>94.616041999999993</v>
      </c>
      <c r="F247">
        <v>1021.395434</v>
      </c>
      <c r="G247">
        <v>810.43218200000001</v>
      </c>
      <c r="H247">
        <v>942.57721900000001</v>
      </c>
      <c r="I247">
        <v>1.0035400000000001</v>
      </c>
      <c r="J247">
        <v>0.94347499999999995</v>
      </c>
      <c r="K247">
        <v>0.73397599999999996</v>
      </c>
      <c r="L247">
        <v>1.3429E-2</v>
      </c>
      <c r="M247">
        <v>3.5890000000000002E-3</v>
      </c>
      <c r="N247">
        <v>20.2</v>
      </c>
    </row>
    <row r="248" spans="2:14">
      <c r="B248">
        <v>22.664496</v>
      </c>
      <c r="C248">
        <v>194.970089</v>
      </c>
      <c r="D248">
        <v>452.20363800000001</v>
      </c>
      <c r="E248">
        <v>94.616041999999993</v>
      </c>
      <c r="F248">
        <v>1021.395434</v>
      </c>
      <c r="G248">
        <v>810.43218200000001</v>
      </c>
      <c r="H248">
        <v>942.57721900000001</v>
      </c>
      <c r="I248">
        <v>1.0035400000000001</v>
      </c>
      <c r="J248">
        <v>0.94347499999999995</v>
      </c>
      <c r="K248">
        <v>0.73397599999999996</v>
      </c>
      <c r="L248">
        <v>1.3429E-2</v>
      </c>
      <c r="M248">
        <v>3.5890000000000002E-3</v>
      </c>
      <c r="N248">
        <v>20.2</v>
      </c>
    </row>
    <row r="249" spans="2:14">
      <c r="B249">
        <v>22.765225999999998</v>
      </c>
      <c r="C249">
        <v>194.60383300000001</v>
      </c>
      <c r="D249">
        <v>452.936149</v>
      </c>
      <c r="E249">
        <v>94.371871999999996</v>
      </c>
      <c r="F249">
        <v>1021.43206</v>
      </c>
      <c r="G249">
        <v>810.43218200000001</v>
      </c>
      <c r="H249">
        <v>943.01672599999995</v>
      </c>
      <c r="I249">
        <v>1.0072030000000001</v>
      </c>
      <c r="J249">
        <v>0.94567199999999996</v>
      </c>
      <c r="K249">
        <v>0.72958100000000004</v>
      </c>
      <c r="L249">
        <v>1.1964000000000001E-2</v>
      </c>
      <c r="M249">
        <v>3.6319999999999998E-3</v>
      </c>
      <c r="N249">
        <v>20.2</v>
      </c>
    </row>
    <row r="250" spans="2:14">
      <c r="B250">
        <v>22.865957000000002</v>
      </c>
      <c r="C250">
        <v>194.60383300000001</v>
      </c>
      <c r="D250">
        <v>452.936149</v>
      </c>
      <c r="E250">
        <v>94.371871999999996</v>
      </c>
      <c r="F250">
        <v>1021.43206</v>
      </c>
      <c r="G250">
        <v>810.43218200000001</v>
      </c>
      <c r="H250">
        <v>943.01672599999995</v>
      </c>
      <c r="I250">
        <v>1.0072030000000001</v>
      </c>
      <c r="J250">
        <v>0.94567199999999996</v>
      </c>
      <c r="K250">
        <v>0.72958100000000004</v>
      </c>
      <c r="L250">
        <v>1.1964000000000001E-2</v>
      </c>
      <c r="M250">
        <v>3.6319999999999998E-3</v>
      </c>
      <c r="N250">
        <v>20.2</v>
      </c>
    </row>
    <row r="251" spans="2:14">
      <c r="B251">
        <v>22.966688999999999</v>
      </c>
      <c r="C251">
        <v>194.970089</v>
      </c>
      <c r="D251">
        <v>453.54657600000002</v>
      </c>
      <c r="E251">
        <v>94.005616000000003</v>
      </c>
      <c r="F251">
        <v>1021.4686850000001</v>
      </c>
      <c r="G251">
        <v>810.72518600000001</v>
      </c>
      <c r="H251">
        <v>941.95458399999995</v>
      </c>
      <c r="I251">
        <v>1.004273</v>
      </c>
      <c r="J251">
        <v>0.94347499999999995</v>
      </c>
      <c r="K251">
        <v>0.73251100000000002</v>
      </c>
      <c r="L251">
        <v>1.1964000000000001E-2</v>
      </c>
      <c r="M251">
        <v>3.6440000000000001E-3</v>
      </c>
      <c r="N251">
        <v>20.2</v>
      </c>
    </row>
    <row r="252" spans="2:14">
      <c r="B252">
        <v>23.066421999999999</v>
      </c>
      <c r="C252">
        <v>194.970089</v>
      </c>
      <c r="D252">
        <v>453.54657600000002</v>
      </c>
      <c r="E252">
        <v>94.005616000000003</v>
      </c>
      <c r="F252">
        <v>1021.4686850000001</v>
      </c>
      <c r="G252">
        <v>810.72518600000001</v>
      </c>
      <c r="H252">
        <v>941.95458399999995</v>
      </c>
      <c r="I252">
        <v>1.004273</v>
      </c>
      <c r="J252">
        <v>0.94347499999999995</v>
      </c>
      <c r="K252">
        <v>0.73251100000000002</v>
      </c>
      <c r="L252">
        <v>1.1964000000000001E-2</v>
      </c>
      <c r="M252">
        <v>3.6440000000000001E-3</v>
      </c>
      <c r="N252">
        <v>20.2</v>
      </c>
    </row>
    <row r="253" spans="2:14">
      <c r="B253">
        <v>23.168151000000002</v>
      </c>
      <c r="C253">
        <v>194.970089</v>
      </c>
      <c r="D253">
        <v>454.279087</v>
      </c>
      <c r="E253">
        <v>94.493956999999995</v>
      </c>
      <c r="F253">
        <v>1021.43206</v>
      </c>
      <c r="G253">
        <v>810.72518600000001</v>
      </c>
      <c r="H253">
        <v>941.624954</v>
      </c>
      <c r="I253">
        <v>1.0072030000000001</v>
      </c>
      <c r="J253">
        <v>0.94054499999999996</v>
      </c>
      <c r="K253">
        <v>0.73544100000000001</v>
      </c>
      <c r="L253">
        <v>1.1476E-2</v>
      </c>
      <c r="M253">
        <v>3.705E-3</v>
      </c>
      <c r="N253">
        <v>20.2</v>
      </c>
    </row>
    <row r="254" spans="2:14">
      <c r="B254">
        <v>23.267885</v>
      </c>
      <c r="C254">
        <v>194.970089</v>
      </c>
      <c r="D254">
        <v>454.279087</v>
      </c>
      <c r="E254">
        <v>94.493956999999995</v>
      </c>
      <c r="F254">
        <v>1021.43206</v>
      </c>
      <c r="G254">
        <v>810.72518600000001</v>
      </c>
      <c r="H254">
        <v>941.624954</v>
      </c>
      <c r="I254">
        <v>1.0072030000000001</v>
      </c>
      <c r="J254">
        <v>0.94054499999999996</v>
      </c>
      <c r="K254">
        <v>0.73544100000000001</v>
      </c>
      <c r="L254">
        <v>1.1476E-2</v>
      </c>
      <c r="M254">
        <v>3.705E-3</v>
      </c>
      <c r="N254">
        <v>20.2</v>
      </c>
    </row>
    <row r="255" spans="2:14">
      <c r="B255">
        <v>23.369613999999999</v>
      </c>
      <c r="C255">
        <v>194.23757800000001</v>
      </c>
      <c r="D255">
        <v>454.523257</v>
      </c>
      <c r="E255">
        <v>94.616041999999993</v>
      </c>
      <c r="F255">
        <v>1021.395434</v>
      </c>
      <c r="G255">
        <v>810.94493999999997</v>
      </c>
      <c r="H255">
        <v>939.793676</v>
      </c>
      <c r="I255">
        <v>1.0050049999999999</v>
      </c>
      <c r="J255">
        <v>0.94201000000000001</v>
      </c>
      <c r="K255">
        <v>0.72958100000000004</v>
      </c>
      <c r="L255">
        <v>1.2453000000000001E-2</v>
      </c>
      <c r="M255">
        <v>3.6930000000000001E-3</v>
      </c>
      <c r="N255">
        <v>20.2</v>
      </c>
    </row>
    <row r="256" spans="2:14">
      <c r="B256">
        <v>23.470344999999998</v>
      </c>
      <c r="C256">
        <v>194.23757800000001</v>
      </c>
      <c r="D256">
        <v>454.523257</v>
      </c>
      <c r="E256">
        <v>94.616041999999993</v>
      </c>
      <c r="F256">
        <v>1021.395434</v>
      </c>
      <c r="G256">
        <v>810.94493999999997</v>
      </c>
      <c r="H256">
        <v>939.793676</v>
      </c>
      <c r="I256">
        <v>1.0050049999999999</v>
      </c>
      <c r="J256">
        <v>0.94201000000000001</v>
      </c>
      <c r="K256">
        <v>0.72958100000000004</v>
      </c>
      <c r="L256">
        <v>1.2453000000000001E-2</v>
      </c>
      <c r="M256">
        <v>3.6930000000000001E-3</v>
      </c>
      <c r="N256">
        <v>20.2</v>
      </c>
    </row>
    <row r="257" spans="2:14">
      <c r="B257">
        <v>23.570077999999999</v>
      </c>
      <c r="C257">
        <v>194.48174800000001</v>
      </c>
      <c r="D257">
        <v>454.15700199999998</v>
      </c>
      <c r="E257">
        <v>93.028934000000007</v>
      </c>
      <c r="F257">
        <v>1021.395434</v>
      </c>
      <c r="G257">
        <v>811.49432300000001</v>
      </c>
      <c r="H257">
        <v>940.855817</v>
      </c>
      <c r="I257">
        <v>1.0064709999999999</v>
      </c>
      <c r="J257">
        <v>0.94201000000000001</v>
      </c>
      <c r="K257">
        <v>0.73397599999999996</v>
      </c>
      <c r="L257">
        <v>1.2453000000000001E-2</v>
      </c>
      <c r="M257">
        <v>3.6809999999999998E-3</v>
      </c>
      <c r="N257">
        <v>20.2</v>
      </c>
    </row>
    <row r="258" spans="2:14">
      <c r="B258">
        <v>23.670808999999998</v>
      </c>
      <c r="C258">
        <v>194.48174800000001</v>
      </c>
      <c r="D258">
        <v>454.15700199999998</v>
      </c>
      <c r="E258">
        <v>93.028934000000007</v>
      </c>
      <c r="F258">
        <v>1021.395434</v>
      </c>
      <c r="G258">
        <v>811.49432300000001</v>
      </c>
      <c r="H258">
        <v>940.855817</v>
      </c>
      <c r="I258">
        <v>1.0064709999999999</v>
      </c>
      <c r="J258">
        <v>0.94201000000000001</v>
      </c>
      <c r="K258">
        <v>0.73397599999999996</v>
      </c>
      <c r="L258">
        <v>1.2453000000000001E-2</v>
      </c>
      <c r="M258">
        <v>3.6809999999999998E-3</v>
      </c>
      <c r="N258">
        <v>20.2</v>
      </c>
    </row>
    <row r="259" spans="2:14">
      <c r="B259">
        <v>23.771540000000002</v>
      </c>
      <c r="C259">
        <v>194.11549299999999</v>
      </c>
      <c r="D259">
        <v>454.15700199999998</v>
      </c>
      <c r="E259">
        <v>93.273105000000001</v>
      </c>
      <c r="F259">
        <v>1021.43206</v>
      </c>
      <c r="G259">
        <v>811.45769700000005</v>
      </c>
      <c r="H259">
        <v>942.28421400000002</v>
      </c>
      <c r="I259">
        <v>1.0050049999999999</v>
      </c>
      <c r="J259">
        <v>0.94054499999999996</v>
      </c>
      <c r="K259">
        <v>0.73251100000000002</v>
      </c>
      <c r="L259">
        <v>1.2208999999999999E-2</v>
      </c>
      <c r="M259">
        <v>3.7910000000000001E-3</v>
      </c>
      <c r="N259">
        <v>20.2</v>
      </c>
    </row>
    <row r="260" spans="2:14">
      <c r="B260">
        <v>23.873269000000001</v>
      </c>
      <c r="C260">
        <v>194.11549299999999</v>
      </c>
      <c r="D260">
        <v>454.15700199999998</v>
      </c>
      <c r="E260">
        <v>93.273105000000001</v>
      </c>
      <c r="F260">
        <v>1021.43206</v>
      </c>
      <c r="G260">
        <v>811.45769700000005</v>
      </c>
      <c r="H260">
        <v>942.28421400000002</v>
      </c>
      <c r="I260">
        <v>1.0050049999999999</v>
      </c>
      <c r="J260">
        <v>0.94054499999999996</v>
      </c>
      <c r="K260">
        <v>0.73251100000000002</v>
      </c>
      <c r="L260">
        <v>1.2208999999999999E-2</v>
      </c>
      <c r="M260">
        <v>3.7910000000000001E-3</v>
      </c>
      <c r="N260">
        <v>20.2</v>
      </c>
    </row>
    <row r="261" spans="2:14">
      <c r="B261">
        <v>23.974</v>
      </c>
      <c r="C261">
        <v>194.23757800000001</v>
      </c>
      <c r="D261">
        <v>454.15700199999998</v>
      </c>
      <c r="E261">
        <v>93.639359999999996</v>
      </c>
      <c r="F261">
        <v>1021.395434</v>
      </c>
      <c r="G261">
        <v>811.42107199999998</v>
      </c>
      <c r="H261">
        <v>941.73483099999999</v>
      </c>
      <c r="I261">
        <v>1.0072030000000001</v>
      </c>
      <c r="J261">
        <v>0.94420700000000002</v>
      </c>
      <c r="K261">
        <v>0.73251100000000002</v>
      </c>
      <c r="L261">
        <v>1.2697E-2</v>
      </c>
      <c r="M261">
        <v>3.705E-3</v>
      </c>
      <c r="N261">
        <v>20.2</v>
      </c>
    </row>
    <row r="262" spans="2:14">
      <c r="B262">
        <v>24.074731</v>
      </c>
      <c r="C262">
        <v>194.23757800000001</v>
      </c>
      <c r="D262">
        <v>454.15700199999998</v>
      </c>
      <c r="E262">
        <v>93.639359999999996</v>
      </c>
      <c r="F262">
        <v>1021.395434</v>
      </c>
      <c r="G262">
        <v>811.42107199999998</v>
      </c>
      <c r="H262">
        <v>941.73483099999999</v>
      </c>
      <c r="I262">
        <v>1.0072030000000001</v>
      </c>
      <c r="J262">
        <v>0.94420700000000002</v>
      </c>
      <c r="K262">
        <v>0.73251100000000002</v>
      </c>
      <c r="L262">
        <v>1.2697E-2</v>
      </c>
      <c r="M262">
        <v>3.705E-3</v>
      </c>
      <c r="N262">
        <v>20.2</v>
      </c>
    </row>
    <row r="263" spans="2:14">
      <c r="B263">
        <v>24.175460999999999</v>
      </c>
      <c r="C263">
        <v>194.35966300000001</v>
      </c>
      <c r="D263">
        <v>453.66866099999999</v>
      </c>
      <c r="E263">
        <v>94.616041999999993</v>
      </c>
      <c r="F263">
        <v>1021.395434</v>
      </c>
      <c r="G263">
        <v>811.42107199999998</v>
      </c>
      <c r="H263">
        <v>941.51507800000002</v>
      </c>
      <c r="I263">
        <v>1.0123310000000001</v>
      </c>
      <c r="J263">
        <v>0.94567199999999996</v>
      </c>
      <c r="K263">
        <v>0.72958100000000004</v>
      </c>
      <c r="L263">
        <v>1.3185000000000001E-2</v>
      </c>
      <c r="M263">
        <v>3.7109999999999999E-3</v>
      </c>
      <c r="N263">
        <v>20.2</v>
      </c>
    </row>
    <row r="264" spans="2:14">
      <c r="B264">
        <v>24.276192999999999</v>
      </c>
      <c r="C264">
        <v>194.35966300000001</v>
      </c>
      <c r="D264">
        <v>453.66866099999999</v>
      </c>
      <c r="E264">
        <v>94.616041999999993</v>
      </c>
      <c r="F264">
        <v>1021.395434</v>
      </c>
      <c r="G264">
        <v>811.42107199999998</v>
      </c>
      <c r="H264">
        <v>941.51507800000002</v>
      </c>
      <c r="I264">
        <v>1.0123310000000001</v>
      </c>
      <c r="J264">
        <v>0.94567199999999996</v>
      </c>
      <c r="K264">
        <v>0.72958100000000004</v>
      </c>
      <c r="L264">
        <v>1.3185000000000001E-2</v>
      </c>
      <c r="M264">
        <v>3.7109999999999999E-3</v>
      </c>
      <c r="N264">
        <v>20.2</v>
      </c>
    </row>
    <row r="265" spans="2:14">
      <c r="B265">
        <v>24.376923999999999</v>
      </c>
      <c r="C265">
        <v>194.848004</v>
      </c>
      <c r="D265">
        <v>454.15700199999998</v>
      </c>
      <c r="E265">
        <v>93.761444999999995</v>
      </c>
      <c r="F265">
        <v>1021.4686850000001</v>
      </c>
      <c r="G265">
        <v>811.20131900000001</v>
      </c>
      <c r="H265">
        <v>943.38298099999997</v>
      </c>
      <c r="I265">
        <v>1.005738</v>
      </c>
      <c r="J265">
        <v>0.939079</v>
      </c>
      <c r="K265">
        <v>0.73544100000000001</v>
      </c>
      <c r="L265">
        <v>1.3185000000000001E-2</v>
      </c>
      <c r="M265">
        <v>3.7789999999999998E-3</v>
      </c>
      <c r="N265">
        <v>20.2</v>
      </c>
    </row>
    <row r="266" spans="2:14">
      <c r="B266">
        <v>24.477656</v>
      </c>
      <c r="C266">
        <v>194.848004</v>
      </c>
      <c r="D266">
        <v>454.15700199999998</v>
      </c>
      <c r="E266">
        <v>93.761444999999995</v>
      </c>
      <c r="F266">
        <v>1021.4686850000001</v>
      </c>
      <c r="G266">
        <v>811.20131900000001</v>
      </c>
      <c r="H266">
        <v>943.38298099999997</v>
      </c>
      <c r="I266">
        <v>1.005738</v>
      </c>
      <c r="J266">
        <v>0.939079</v>
      </c>
      <c r="K266">
        <v>0.73544100000000001</v>
      </c>
      <c r="L266">
        <v>1.3185000000000001E-2</v>
      </c>
      <c r="M266">
        <v>3.7789999999999998E-3</v>
      </c>
      <c r="N266">
        <v>20.2</v>
      </c>
    </row>
    <row r="267" spans="2:14">
      <c r="B267">
        <v>24.578385999999998</v>
      </c>
      <c r="C267">
        <v>194.970089</v>
      </c>
      <c r="D267">
        <v>454.64534200000003</v>
      </c>
      <c r="E267">
        <v>94.005616000000003</v>
      </c>
      <c r="F267">
        <v>1021.43206</v>
      </c>
      <c r="G267">
        <v>810.98156500000005</v>
      </c>
      <c r="H267">
        <v>941.11219600000004</v>
      </c>
      <c r="I267">
        <v>1.004273</v>
      </c>
      <c r="J267">
        <v>0.94420700000000002</v>
      </c>
      <c r="K267">
        <v>0.738371</v>
      </c>
      <c r="L267">
        <v>1.2697E-2</v>
      </c>
      <c r="M267">
        <v>3.6259999999999999E-3</v>
      </c>
      <c r="N267">
        <v>20.2</v>
      </c>
    </row>
    <row r="268" spans="2:14">
      <c r="B268">
        <v>24.679117999999999</v>
      </c>
      <c r="C268">
        <v>194.970089</v>
      </c>
      <c r="D268">
        <v>454.64534200000003</v>
      </c>
      <c r="E268">
        <v>94.005616000000003</v>
      </c>
      <c r="F268">
        <v>1021.43206</v>
      </c>
      <c r="G268">
        <v>810.98156500000005</v>
      </c>
      <c r="H268">
        <v>941.11219600000004</v>
      </c>
      <c r="I268">
        <v>1.004273</v>
      </c>
      <c r="J268">
        <v>0.94420700000000002</v>
      </c>
      <c r="K268">
        <v>0.738371</v>
      </c>
      <c r="L268">
        <v>1.2697E-2</v>
      </c>
      <c r="M268">
        <v>3.6259999999999999E-3</v>
      </c>
      <c r="N268">
        <v>20.2</v>
      </c>
    </row>
    <row r="269" spans="2:14">
      <c r="B269">
        <v>24.778851</v>
      </c>
      <c r="C269">
        <v>194.60383300000001</v>
      </c>
      <c r="D269">
        <v>453.66866099999999</v>
      </c>
      <c r="E269">
        <v>94.005616000000003</v>
      </c>
      <c r="F269">
        <v>1021.395434</v>
      </c>
      <c r="G269">
        <v>810.76181199999996</v>
      </c>
      <c r="H269">
        <v>944.994506</v>
      </c>
      <c r="I269">
        <v>1.005738</v>
      </c>
      <c r="J269">
        <v>0.94567199999999996</v>
      </c>
      <c r="K269">
        <v>0.73251100000000002</v>
      </c>
      <c r="L269">
        <v>1.172E-2</v>
      </c>
      <c r="M269">
        <v>3.663E-3</v>
      </c>
      <c r="N269">
        <v>20.2</v>
      </c>
    </row>
    <row r="270" spans="2:14">
      <c r="B270">
        <v>24.880579000000001</v>
      </c>
      <c r="C270">
        <v>194.60383300000001</v>
      </c>
      <c r="D270">
        <v>453.66866099999999</v>
      </c>
      <c r="E270">
        <v>94.005616000000003</v>
      </c>
      <c r="F270">
        <v>1021.395434</v>
      </c>
      <c r="G270">
        <v>810.76181199999996</v>
      </c>
      <c r="H270">
        <v>944.994506</v>
      </c>
      <c r="I270">
        <v>1.005738</v>
      </c>
      <c r="J270">
        <v>0.94567199999999996</v>
      </c>
      <c r="K270">
        <v>0.73251100000000002</v>
      </c>
      <c r="L270">
        <v>1.172E-2</v>
      </c>
      <c r="M270">
        <v>3.663E-3</v>
      </c>
      <c r="N270">
        <v>20.2</v>
      </c>
    </row>
    <row r="271" spans="2:14">
      <c r="B271">
        <v>24.981311000000002</v>
      </c>
      <c r="C271">
        <v>194.970089</v>
      </c>
      <c r="D271">
        <v>454.767428</v>
      </c>
      <c r="E271">
        <v>93.395189999999999</v>
      </c>
      <c r="F271">
        <v>1021.395434</v>
      </c>
      <c r="G271">
        <v>810.72518600000001</v>
      </c>
      <c r="H271">
        <v>943.52948400000002</v>
      </c>
      <c r="I271">
        <v>1.009401</v>
      </c>
      <c r="J271">
        <v>0.93981199999999998</v>
      </c>
      <c r="K271">
        <v>0.72811599999999999</v>
      </c>
      <c r="L271">
        <v>1.3185000000000001E-2</v>
      </c>
      <c r="M271">
        <v>3.3939999999999999E-3</v>
      </c>
      <c r="N271">
        <v>20.2</v>
      </c>
    </row>
    <row r="272" spans="2:14">
      <c r="B272">
        <v>25.082041</v>
      </c>
      <c r="C272">
        <v>194.970089</v>
      </c>
      <c r="D272">
        <v>454.767428</v>
      </c>
      <c r="E272">
        <v>93.395189999999999</v>
      </c>
      <c r="F272">
        <v>1021.395434</v>
      </c>
      <c r="G272">
        <v>810.72518600000001</v>
      </c>
      <c r="H272">
        <v>943.52948400000002</v>
      </c>
      <c r="I272">
        <v>1.009401</v>
      </c>
      <c r="J272">
        <v>0.93981199999999998</v>
      </c>
      <c r="K272">
        <v>0.72811599999999999</v>
      </c>
      <c r="L272">
        <v>1.3185000000000001E-2</v>
      </c>
      <c r="M272">
        <v>3.3939999999999999E-3</v>
      </c>
      <c r="N272">
        <v>20.2</v>
      </c>
    </row>
    <row r="273" spans="2:14">
      <c r="B273">
        <v>25.182773000000001</v>
      </c>
      <c r="C273">
        <v>195.21426</v>
      </c>
      <c r="D273">
        <v>454.88951300000002</v>
      </c>
      <c r="E273">
        <v>93.395189999999999</v>
      </c>
      <c r="F273">
        <v>1021.395434</v>
      </c>
      <c r="G273">
        <v>810.72518600000001</v>
      </c>
      <c r="H273">
        <v>942.43071699999996</v>
      </c>
      <c r="I273">
        <v>1.0086679999999999</v>
      </c>
      <c r="J273">
        <v>0.93834700000000004</v>
      </c>
      <c r="K273">
        <v>0.73251100000000002</v>
      </c>
      <c r="L273">
        <v>1.3185000000000001E-2</v>
      </c>
      <c r="M273">
        <v>3.3509999999999998E-3</v>
      </c>
      <c r="N273">
        <v>20.2</v>
      </c>
    </row>
    <row r="274" spans="2:14">
      <c r="B274">
        <v>25.283504000000001</v>
      </c>
      <c r="C274">
        <v>195.21426</v>
      </c>
      <c r="D274">
        <v>454.88951300000002</v>
      </c>
      <c r="E274">
        <v>93.395189999999999</v>
      </c>
      <c r="F274">
        <v>1021.395434</v>
      </c>
      <c r="G274">
        <v>810.72518600000001</v>
      </c>
      <c r="H274">
        <v>942.43071699999996</v>
      </c>
      <c r="I274">
        <v>1.0086679999999999</v>
      </c>
      <c r="J274">
        <v>0.93834700000000004</v>
      </c>
      <c r="K274">
        <v>0.73251100000000002</v>
      </c>
      <c r="L274">
        <v>1.3185000000000001E-2</v>
      </c>
      <c r="M274">
        <v>3.3509999999999998E-3</v>
      </c>
      <c r="N274">
        <v>20.2</v>
      </c>
    </row>
    <row r="275" spans="2:14">
      <c r="B275">
        <v>25.384235</v>
      </c>
      <c r="C275">
        <v>194.970089</v>
      </c>
      <c r="D275">
        <v>455.62202400000001</v>
      </c>
      <c r="E275">
        <v>92.662678999999997</v>
      </c>
      <c r="F275">
        <v>1021.43206</v>
      </c>
      <c r="G275">
        <v>810.35893099999998</v>
      </c>
      <c r="H275">
        <v>942.54059299999994</v>
      </c>
      <c r="I275">
        <v>1.0086679999999999</v>
      </c>
      <c r="J275">
        <v>0.94420700000000002</v>
      </c>
      <c r="K275">
        <v>0.73251100000000002</v>
      </c>
      <c r="L275">
        <v>1.2453000000000001E-2</v>
      </c>
      <c r="M275">
        <v>3.2780000000000001E-3</v>
      </c>
      <c r="N275">
        <v>20.2</v>
      </c>
    </row>
    <row r="276" spans="2:14">
      <c r="B276">
        <v>25.484966</v>
      </c>
      <c r="C276">
        <v>194.970089</v>
      </c>
      <c r="D276">
        <v>455.62202400000001</v>
      </c>
      <c r="E276">
        <v>92.662678999999997</v>
      </c>
      <c r="F276">
        <v>1021.43206</v>
      </c>
      <c r="G276">
        <v>810.35893099999998</v>
      </c>
      <c r="H276">
        <v>942.54059299999994</v>
      </c>
      <c r="I276">
        <v>1.0086679999999999</v>
      </c>
      <c r="J276">
        <v>0.94420700000000002</v>
      </c>
      <c r="K276">
        <v>0.73251100000000002</v>
      </c>
      <c r="L276">
        <v>1.2453000000000001E-2</v>
      </c>
      <c r="M276">
        <v>3.2780000000000001E-3</v>
      </c>
      <c r="N276">
        <v>20.2</v>
      </c>
    </row>
    <row r="277" spans="2:14">
      <c r="B277">
        <v>25.585698000000001</v>
      </c>
      <c r="C277">
        <v>195.21426</v>
      </c>
      <c r="D277">
        <v>454.523257</v>
      </c>
      <c r="E277">
        <v>93.517274999999998</v>
      </c>
      <c r="F277">
        <v>1021.395434</v>
      </c>
      <c r="G277">
        <v>810.32230500000003</v>
      </c>
      <c r="H277">
        <v>943.19985299999996</v>
      </c>
      <c r="I277">
        <v>1.010866</v>
      </c>
      <c r="J277">
        <v>0.93614900000000001</v>
      </c>
      <c r="K277">
        <v>0.72958100000000004</v>
      </c>
      <c r="L277">
        <v>1.0499E-2</v>
      </c>
      <c r="M277">
        <v>3.4919999999999999E-3</v>
      </c>
      <c r="N277">
        <v>20.2</v>
      </c>
    </row>
    <row r="278" spans="2:14">
      <c r="B278">
        <v>25.686429</v>
      </c>
      <c r="C278">
        <v>195.21426</v>
      </c>
      <c r="D278">
        <v>454.523257</v>
      </c>
      <c r="E278">
        <v>93.517274999999998</v>
      </c>
      <c r="F278">
        <v>1021.395434</v>
      </c>
      <c r="G278">
        <v>810.32230500000003</v>
      </c>
      <c r="H278">
        <v>943.19985299999996</v>
      </c>
      <c r="I278">
        <v>1.010866</v>
      </c>
      <c r="J278">
        <v>0.93614900000000001</v>
      </c>
      <c r="K278">
        <v>0.72958100000000004</v>
      </c>
      <c r="L278">
        <v>1.0499E-2</v>
      </c>
      <c r="M278">
        <v>3.4919999999999999E-3</v>
      </c>
      <c r="N278">
        <v>20.2</v>
      </c>
    </row>
    <row r="279" spans="2:14">
      <c r="B279">
        <v>25.787158999999999</v>
      </c>
      <c r="C279">
        <v>195.45842999999999</v>
      </c>
      <c r="D279">
        <v>453.18031999999999</v>
      </c>
      <c r="E279">
        <v>94.005616000000003</v>
      </c>
      <c r="F279">
        <v>1021.43206</v>
      </c>
      <c r="G279">
        <v>810.39555600000006</v>
      </c>
      <c r="H279">
        <v>941.51507800000002</v>
      </c>
      <c r="I279">
        <v>1.0035400000000001</v>
      </c>
      <c r="J279">
        <v>0.94054499999999996</v>
      </c>
      <c r="K279">
        <v>0.73397599999999996</v>
      </c>
      <c r="L279">
        <v>1.172E-2</v>
      </c>
      <c r="M279">
        <v>3.3760000000000001E-3</v>
      </c>
      <c r="N279">
        <v>20.2</v>
      </c>
    </row>
    <row r="280" spans="2:14">
      <c r="B280">
        <v>25.887889999999999</v>
      </c>
      <c r="C280">
        <v>195.45842999999999</v>
      </c>
      <c r="D280">
        <v>453.18031999999999</v>
      </c>
      <c r="E280">
        <v>94.005616000000003</v>
      </c>
      <c r="F280">
        <v>1021.43206</v>
      </c>
      <c r="G280">
        <v>810.39555600000006</v>
      </c>
      <c r="H280">
        <v>941.51507800000002</v>
      </c>
      <c r="I280">
        <v>1.0035400000000001</v>
      </c>
      <c r="J280">
        <v>0.94054499999999996</v>
      </c>
      <c r="K280">
        <v>0.73397599999999996</v>
      </c>
      <c r="L280">
        <v>1.172E-2</v>
      </c>
      <c r="M280">
        <v>3.3760000000000001E-3</v>
      </c>
      <c r="N280">
        <v>20.2</v>
      </c>
    </row>
    <row r="281" spans="2:14">
      <c r="B281">
        <v>25.987624</v>
      </c>
      <c r="C281">
        <v>194.848004</v>
      </c>
      <c r="D281">
        <v>454.15700199999998</v>
      </c>
      <c r="E281">
        <v>93.761444999999995</v>
      </c>
      <c r="F281">
        <v>1021.395434</v>
      </c>
      <c r="G281">
        <v>810.46880699999997</v>
      </c>
      <c r="H281">
        <v>940.45293600000002</v>
      </c>
      <c r="I281">
        <v>1.0050049999999999</v>
      </c>
      <c r="J281">
        <v>0.93834700000000004</v>
      </c>
      <c r="K281">
        <v>0.72958100000000004</v>
      </c>
      <c r="L281">
        <v>1.3429E-2</v>
      </c>
      <c r="M281">
        <v>3.6020000000000002E-3</v>
      </c>
      <c r="N281">
        <v>20.2</v>
      </c>
    </row>
    <row r="282" spans="2:14">
      <c r="B282">
        <v>26.089352999999999</v>
      </c>
      <c r="C282">
        <v>194.848004</v>
      </c>
      <c r="D282">
        <v>454.15700199999998</v>
      </c>
      <c r="E282">
        <v>93.761444999999995</v>
      </c>
      <c r="F282">
        <v>1021.395434</v>
      </c>
      <c r="G282">
        <v>810.46880699999997</v>
      </c>
      <c r="H282">
        <v>940.45293600000002</v>
      </c>
      <c r="I282">
        <v>1.0050049999999999</v>
      </c>
      <c r="J282">
        <v>0.93834700000000004</v>
      </c>
      <c r="K282">
        <v>0.72958100000000004</v>
      </c>
      <c r="L282">
        <v>1.3429E-2</v>
      </c>
      <c r="M282">
        <v>3.6020000000000002E-3</v>
      </c>
      <c r="N282">
        <v>20.2</v>
      </c>
    </row>
    <row r="283" spans="2:14">
      <c r="B283">
        <v>26.189086</v>
      </c>
      <c r="C283">
        <v>195.45842999999999</v>
      </c>
      <c r="D283">
        <v>455.25576899999999</v>
      </c>
      <c r="E283">
        <v>93.639359999999996</v>
      </c>
      <c r="F283">
        <v>1021.395434</v>
      </c>
      <c r="G283">
        <v>810.50543300000004</v>
      </c>
      <c r="H283">
        <v>941.03894500000001</v>
      </c>
      <c r="I283">
        <v>1.0013430000000001</v>
      </c>
      <c r="J283">
        <v>0.92882399999999998</v>
      </c>
      <c r="K283">
        <v>0.72958100000000004</v>
      </c>
      <c r="L283">
        <v>1.0988E-2</v>
      </c>
      <c r="M283">
        <v>3.4919999999999999E-3</v>
      </c>
      <c r="N283">
        <v>20.2</v>
      </c>
    </row>
    <row r="284" spans="2:14">
      <c r="B284">
        <v>26.290814999999998</v>
      </c>
      <c r="C284">
        <v>195.45842999999999</v>
      </c>
      <c r="D284">
        <v>455.25576899999999</v>
      </c>
      <c r="E284">
        <v>93.639359999999996</v>
      </c>
      <c r="F284">
        <v>1021.395434</v>
      </c>
      <c r="G284">
        <v>810.50543300000004</v>
      </c>
      <c r="H284">
        <v>941.03894500000001</v>
      </c>
      <c r="I284">
        <v>1.0013430000000001</v>
      </c>
      <c r="J284">
        <v>0.92882399999999998</v>
      </c>
      <c r="K284">
        <v>0.72958100000000004</v>
      </c>
      <c r="L284">
        <v>1.0988E-2</v>
      </c>
      <c r="M284">
        <v>3.4919999999999999E-3</v>
      </c>
      <c r="N284">
        <v>20.2</v>
      </c>
    </row>
    <row r="285" spans="2:14">
      <c r="B285">
        <v>26.391546000000002</v>
      </c>
      <c r="C285">
        <v>195.092174</v>
      </c>
      <c r="D285">
        <v>455.98827999999997</v>
      </c>
      <c r="E285">
        <v>94.371871999999996</v>
      </c>
      <c r="F285">
        <v>1021.395434</v>
      </c>
      <c r="G285">
        <v>810.76181199999996</v>
      </c>
      <c r="H285">
        <v>942.17433800000003</v>
      </c>
      <c r="I285">
        <v>1.0072030000000001</v>
      </c>
      <c r="J285">
        <v>0.94274199999999997</v>
      </c>
      <c r="K285">
        <v>0.73251100000000002</v>
      </c>
      <c r="L285">
        <v>1.3185000000000001E-2</v>
      </c>
      <c r="M285">
        <v>3.3570000000000002E-3</v>
      </c>
      <c r="N285">
        <v>20.2</v>
      </c>
    </row>
    <row r="286" spans="2:14">
      <c r="B286">
        <v>26.492277999999999</v>
      </c>
      <c r="C286">
        <v>195.092174</v>
      </c>
      <c r="D286">
        <v>455.98827999999997</v>
      </c>
      <c r="E286">
        <v>94.371871999999996</v>
      </c>
      <c r="F286">
        <v>1021.395434</v>
      </c>
      <c r="G286">
        <v>810.76181199999996</v>
      </c>
      <c r="H286">
        <v>942.17433800000003</v>
      </c>
      <c r="I286">
        <v>1.0072030000000001</v>
      </c>
      <c r="J286">
        <v>0.94274199999999997</v>
      </c>
      <c r="K286">
        <v>0.73251100000000002</v>
      </c>
      <c r="L286">
        <v>1.3185000000000001E-2</v>
      </c>
      <c r="M286">
        <v>3.3570000000000002E-3</v>
      </c>
      <c r="N286">
        <v>20.2</v>
      </c>
    </row>
    <row r="287" spans="2:14">
      <c r="B287">
        <v>26.593008000000001</v>
      </c>
      <c r="C287">
        <v>194.60383300000001</v>
      </c>
      <c r="D287">
        <v>454.03491600000001</v>
      </c>
      <c r="E287">
        <v>94.982298</v>
      </c>
      <c r="F287">
        <v>1021.43206</v>
      </c>
      <c r="G287">
        <v>810.94493999999997</v>
      </c>
      <c r="H287">
        <v>940.89244299999996</v>
      </c>
      <c r="I287">
        <v>1.0050049999999999</v>
      </c>
      <c r="J287">
        <v>0.93834700000000004</v>
      </c>
      <c r="K287">
        <v>0.725186</v>
      </c>
      <c r="L287">
        <v>1.1964000000000001E-2</v>
      </c>
      <c r="M287">
        <v>3.473E-3</v>
      </c>
      <c r="N287">
        <v>20.2</v>
      </c>
    </row>
    <row r="288" spans="2:14">
      <c r="B288">
        <v>26.693739000000001</v>
      </c>
      <c r="C288">
        <v>194.60383300000001</v>
      </c>
      <c r="D288">
        <v>454.03491600000001</v>
      </c>
      <c r="E288">
        <v>94.982298</v>
      </c>
      <c r="F288">
        <v>1021.43206</v>
      </c>
      <c r="G288">
        <v>810.94493999999997</v>
      </c>
      <c r="H288">
        <v>940.89244299999996</v>
      </c>
      <c r="I288">
        <v>1.0050049999999999</v>
      </c>
      <c r="J288">
        <v>0.93834700000000004</v>
      </c>
      <c r="K288">
        <v>0.725186</v>
      </c>
      <c r="L288">
        <v>1.1964000000000001E-2</v>
      </c>
      <c r="M288">
        <v>3.473E-3</v>
      </c>
      <c r="N288">
        <v>20.2</v>
      </c>
    </row>
    <row r="289" spans="2:14">
      <c r="B289">
        <v>26.794471000000001</v>
      </c>
      <c r="C289">
        <v>194.970089</v>
      </c>
      <c r="D289">
        <v>453.66866099999999</v>
      </c>
      <c r="E289">
        <v>93.395189999999999</v>
      </c>
      <c r="F289">
        <v>1021.395434</v>
      </c>
      <c r="G289">
        <v>810.94493999999997</v>
      </c>
      <c r="H289">
        <v>941.25869899999998</v>
      </c>
      <c r="I289">
        <v>1.0028079999999999</v>
      </c>
      <c r="J289">
        <v>0.93834700000000004</v>
      </c>
      <c r="K289">
        <v>0.72958100000000004</v>
      </c>
      <c r="L289">
        <v>1.172E-2</v>
      </c>
      <c r="M289">
        <v>3.382E-3</v>
      </c>
      <c r="N289">
        <v>20.2</v>
      </c>
    </row>
    <row r="290" spans="2:14">
      <c r="B290">
        <v>26.895202000000001</v>
      </c>
      <c r="C290">
        <v>194.970089</v>
      </c>
      <c r="D290">
        <v>453.66866099999999</v>
      </c>
      <c r="E290">
        <v>93.395189999999999</v>
      </c>
      <c r="F290">
        <v>1021.395434</v>
      </c>
      <c r="G290">
        <v>810.94493999999997</v>
      </c>
      <c r="H290">
        <v>941.25869899999998</v>
      </c>
      <c r="I290">
        <v>1.0028079999999999</v>
      </c>
      <c r="J290">
        <v>0.93834700000000004</v>
      </c>
      <c r="K290">
        <v>0.72958100000000004</v>
      </c>
      <c r="L290">
        <v>1.172E-2</v>
      </c>
      <c r="M290">
        <v>3.382E-3</v>
      </c>
      <c r="N290">
        <v>20.2</v>
      </c>
    </row>
    <row r="291" spans="2:14">
      <c r="B291">
        <v>26.995933000000001</v>
      </c>
      <c r="C291">
        <v>194.970089</v>
      </c>
      <c r="D291">
        <v>453.05823500000002</v>
      </c>
      <c r="E291">
        <v>93.273105000000001</v>
      </c>
      <c r="F291">
        <v>1021.395434</v>
      </c>
      <c r="G291">
        <v>810.87168799999995</v>
      </c>
      <c r="H291">
        <v>942.54059299999994</v>
      </c>
      <c r="I291">
        <v>1.0035400000000001</v>
      </c>
      <c r="J291">
        <v>0.94713700000000001</v>
      </c>
      <c r="K291">
        <v>0.73251100000000002</v>
      </c>
      <c r="L291">
        <v>1.3918E-2</v>
      </c>
      <c r="M291">
        <v>3.241E-3</v>
      </c>
      <c r="N291">
        <v>20.2</v>
      </c>
    </row>
    <row r="292" spans="2:14">
      <c r="B292">
        <v>27.096664000000001</v>
      </c>
      <c r="C292">
        <v>194.970089</v>
      </c>
      <c r="D292">
        <v>453.05823500000002</v>
      </c>
      <c r="E292">
        <v>93.273105000000001</v>
      </c>
      <c r="F292">
        <v>1021.395434</v>
      </c>
      <c r="G292">
        <v>810.87168799999995</v>
      </c>
      <c r="H292">
        <v>942.54059299999994</v>
      </c>
      <c r="I292">
        <v>1.0035400000000001</v>
      </c>
      <c r="J292">
        <v>0.94713700000000001</v>
      </c>
      <c r="K292">
        <v>0.73251100000000002</v>
      </c>
      <c r="L292">
        <v>1.3918E-2</v>
      </c>
      <c r="M292">
        <v>3.241E-3</v>
      </c>
      <c r="N292">
        <v>20.2</v>
      </c>
    </row>
    <row r="293" spans="2:14">
      <c r="B293">
        <v>27.196397000000001</v>
      </c>
      <c r="C293">
        <v>195.092174</v>
      </c>
      <c r="D293">
        <v>453.30240500000002</v>
      </c>
      <c r="E293">
        <v>93.761444999999995</v>
      </c>
      <c r="F293">
        <v>1021.395434</v>
      </c>
      <c r="G293">
        <v>810.90831400000002</v>
      </c>
      <c r="H293">
        <v>942.06446100000005</v>
      </c>
      <c r="I293">
        <v>1.0072030000000001</v>
      </c>
      <c r="J293">
        <v>0.94274199999999997</v>
      </c>
      <c r="K293">
        <v>0.72811599999999999</v>
      </c>
      <c r="L293">
        <v>1.3918E-2</v>
      </c>
      <c r="M293">
        <v>3.186E-3</v>
      </c>
      <c r="N293">
        <v>20.2</v>
      </c>
    </row>
    <row r="294" spans="2:14">
      <c r="B294">
        <v>27.298124999999999</v>
      </c>
      <c r="C294">
        <v>195.092174</v>
      </c>
      <c r="D294">
        <v>453.30240500000002</v>
      </c>
      <c r="E294">
        <v>93.761444999999995</v>
      </c>
      <c r="F294">
        <v>1021.395434</v>
      </c>
      <c r="G294">
        <v>810.90831400000002</v>
      </c>
      <c r="H294">
        <v>942.06446100000005</v>
      </c>
      <c r="I294">
        <v>1.0072030000000001</v>
      </c>
      <c r="J294">
        <v>0.94274199999999997</v>
      </c>
      <c r="K294">
        <v>0.72811599999999999</v>
      </c>
      <c r="L294">
        <v>1.3918E-2</v>
      </c>
      <c r="M294">
        <v>3.186E-3</v>
      </c>
      <c r="N294">
        <v>20.2</v>
      </c>
    </row>
    <row r="295" spans="2:14">
      <c r="B295">
        <v>27.397860000000001</v>
      </c>
      <c r="C295">
        <v>195.092174</v>
      </c>
      <c r="D295">
        <v>454.64534200000003</v>
      </c>
      <c r="E295">
        <v>94.005616000000003</v>
      </c>
      <c r="F295">
        <v>1021.358808</v>
      </c>
      <c r="G295">
        <v>810.72518600000001</v>
      </c>
      <c r="H295">
        <v>942.43071699999996</v>
      </c>
      <c r="I295">
        <v>1.0064709999999999</v>
      </c>
      <c r="J295">
        <v>0.94567199999999996</v>
      </c>
      <c r="K295">
        <v>0.72811599999999999</v>
      </c>
      <c r="L295">
        <v>1.1964000000000001E-2</v>
      </c>
      <c r="M295">
        <v>3.29E-3</v>
      </c>
      <c r="N295">
        <v>20.2</v>
      </c>
    </row>
    <row r="296" spans="2:14">
      <c r="B296">
        <v>27.499587999999999</v>
      </c>
      <c r="C296">
        <v>195.092174</v>
      </c>
      <c r="D296">
        <v>454.64534200000003</v>
      </c>
      <c r="E296">
        <v>94.005616000000003</v>
      </c>
      <c r="F296">
        <v>1021.358808</v>
      </c>
      <c r="G296">
        <v>810.72518600000001</v>
      </c>
      <c r="H296">
        <v>942.43071699999996</v>
      </c>
      <c r="I296">
        <v>1.0064709999999999</v>
      </c>
      <c r="J296">
        <v>0.94567199999999996</v>
      </c>
      <c r="K296">
        <v>0.72811599999999999</v>
      </c>
      <c r="L296">
        <v>1.1964000000000001E-2</v>
      </c>
      <c r="M296">
        <v>3.29E-3</v>
      </c>
      <c r="N296">
        <v>20.2</v>
      </c>
    </row>
    <row r="297" spans="2:14">
      <c r="B297">
        <v>27.600318999999999</v>
      </c>
      <c r="C297">
        <v>194.35966300000001</v>
      </c>
      <c r="D297">
        <v>455.25576899999999</v>
      </c>
      <c r="E297">
        <v>93.761444999999995</v>
      </c>
      <c r="F297">
        <v>1021.395434</v>
      </c>
      <c r="G297">
        <v>810.542058</v>
      </c>
      <c r="H297">
        <v>941.29532400000005</v>
      </c>
      <c r="I297">
        <v>1.0013430000000001</v>
      </c>
      <c r="J297">
        <v>0.94274199999999997</v>
      </c>
      <c r="K297">
        <v>0.725186</v>
      </c>
      <c r="L297">
        <v>1.2208999999999999E-2</v>
      </c>
      <c r="M297">
        <v>3.4429999999999999E-3</v>
      </c>
      <c r="N297">
        <v>20.2</v>
      </c>
    </row>
    <row r="298" spans="2:14">
      <c r="B298">
        <v>27.701049999999999</v>
      </c>
      <c r="C298">
        <v>194.35966300000001</v>
      </c>
      <c r="D298">
        <v>455.25576899999999</v>
      </c>
      <c r="E298">
        <v>93.761444999999995</v>
      </c>
      <c r="F298">
        <v>1021.395434</v>
      </c>
      <c r="G298">
        <v>810.542058</v>
      </c>
      <c r="H298">
        <v>941.29532400000005</v>
      </c>
      <c r="I298">
        <v>1.0013430000000001</v>
      </c>
      <c r="J298">
        <v>0.94274199999999997</v>
      </c>
      <c r="K298">
        <v>0.725186</v>
      </c>
      <c r="L298">
        <v>1.2208999999999999E-2</v>
      </c>
      <c r="M298">
        <v>3.4429999999999999E-3</v>
      </c>
      <c r="N298">
        <v>20.2</v>
      </c>
    </row>
    <row r="299" spans="2:14">
      <c r="B299">
        <v>27.801781999999999</v>
      </c>
      <c r="C299">
        <v>194.11549299999999</v>
      </c>
      <c r="D299">
        <v>455.25576899999999</v>
      </c>
      <c r="E299">
        <v>94.616041999999993</v>
      </c>
      <c r="F299">
        <v>1021.395434</v>
      </c>
      <c r="G299">
        <v>810.61530900000002</v>
      </c>
      <c r="H299">
        <v>941.66157999999996</v>
      </c>
      <c r="I299">
        <v>1.0035400000000001</v>
      </c>
      <c r="J299">
        <v>0.939079</v>
      </c>
      <c r="K299">
        <v>0.72958100000000004</v>
      </c>
      <c r="L299">
        <v>1.465E-2</v>
      </c>
      <c r="M299">
        <v>3.3630000000000001E-3</v>
      </c>
      <c r="N299">
        <v>20.2</v>
      </c>
    </row>
    <row r="300" spans="2:14">
      <c r="B300">
        <v>27.902512999999999</v>
      </c>
      <c r="C300">
        <v>194.11549299999999</v>
      </c>
      <c r="D300">
        <v>455.25576899999999</v>
      </c>
      <c r="E300">
        <v>94.616041999999993</v>
      </c>
      <c r="F300">
        <v>1021.395434</v>
      </c>
      <c r="G300">
        <v>810.61530900000002</v>
      </c>
      <c r="H300">
        <v>941.66157999999996</v>
      </c>
      <c r="I300">
        <v>1.0035400000000001</v>
      </c>
      <c r="J300">
        <v>0.939079</v>
      </c>
      <c r="K300">
        <v>0.72958100000000004</v>
      </c>
      <c r="L300">
        <v>1.465E-2</v>
      </c>
      <c r="M300">
        <v>3.3630000000000001E-3</v>
      </c>
      <c r="N300">
        <v>20.2</v>
      </c>
    </row>
    <row r="301" spans="2:14">
      <c r="B301">
        <v>28.003267000000001</v>
      </c>
      <c r="C301">
        <v>193.99340699999999</v>
      </c>
      <c r="D301">
        <v>454.15700199999998</v>
      </c>
      <c r="E301">
        <v>94.616041999999993</v>
      </c>
      <c r="F301">
        <v>1021.395434</v>
      </c>
      <c r="G301">
        <v>810.46880699999997</v>
      </c>
      <c r="H301">
        <v>940.34305900000004</v>
      </c>
      <c r="I301">
        <v>1.009401</v>
      </c>
      <c r="J301">
        <v>0.93834700000000004</v>
      </c>
      <c r="K301">
        <v>0.72811599999999999</v>
      </c>
      <c r="L301">
        <v>1.3918E-2</v>
      </c>
      <c r="M301">
        <v>3.5279999999999999E-3</v>
      </c>
      <c r="N301">
        <v>20.2</v>
      </c>
    </row>
    <row r="302" spans="2:14">
      <c r="B302">
        <v>28.103002</v>
      </c>
      <c r="C302">
        <v>193.99340699999999</v>
      </c>
      <c r="D302">
        <v>454.15700199999998</v>
      </c>
      <c r="E302">
        <v>94.616041999999993</v>
      </c>
      <c r="F302">
        <v>1021.395434</v>
      </c>
      <c r="G302">
        <v>810.46880699999997</v>
      </c>
      <c r="H302">
        <v>940.34305900000004</v>
      </c>
      <c r="I302">
        <v>1.009401</v>
      </c>
      <c r="J302">
        <v>0.93834700000000004</v>
      </c>
      <c r="K302">
        <v>0.72811599999999999</v>
      </c>
      <c r="L302">
        <v>1.3918E-2</v>
      </c>
      <c r="M302">
        <v>3.5279999999999999E-3</v>
      </c>
      <c r="N302">
        <v>20.2</v>
      </c>
    </row>
    <row r="303" spans="2:14">
      <c r="B303">
        <v>28.204730000000001</v>
      </c>
      <c r="C303">
        <v>194.11549299999999</v>
      </c>
      <c r="D303">
        <v>452.81406399999997</v>
      </c>
      <c r="E303">
        <v>94.127701000000002</v>
      </c>
      <c r="F303">
        <v>1021.395434</v>
      </c>
      <c r="G303">
        <v>810.72518600000001</v>
      </c>
      <c r="H303">
        <v>944.07886699999995</v>
      </c>
      <c r="I303">
        <v>1.0072030000000001</v>
      </c>
      <c r="J303">
        <v>0.939079</v>
      </c>
      <c r="K303">
        <v>0.73251100000000002</v>
      </c>
      <c r="L303">
        <v>1.3918E-2</v>
      </c>
      <c r="M303">
        <v>3.4789999999999999E-3</v>
      </c>
      <c r="N303">
        <v>20.2</v>
      </c>
    </row>
    <row r="304" spans="2:14">
      <c r="B304">
        <v>28.304462999999998</v>
      </c>
      <c r="C304">
        <v>194.11549299999999</v>
      </c>
      <c r="D304">
        <v>452.81406399999997</v>
      </c>
      <c r="E304">
        <v>94.127701000000002</v>
      </c>
      <c r="F304">
        <v>1021.395434</v>
      </c>
      <c r="G304">
        <v>810.72518600000001</v>
      </c>
      <c r="H304">
        <v>944.07886699999995</v>
      </c>
      <c r="I304">
        <v>1.0072030000000001</v>
      </c>
      <c r="J304">
        <v>0.939079</v>
      </c>
      <c r="K304">
        <v>0.73251100000000002</v>
      </c>
      <c r="L304">
        <v>1.3918E-2</v>
      </c>
      <c r="M304">
        <v>3.4789999999999999E-3</v>
      </c>
      <c r="N304">
        <v>20.2</v>
      </c>
    </row>
    <row r="305" spans="2:14">
      <c r="B305">
        <v>28.406192000000001</v>
      </c>
      <c r="C305">
        <v>194.23757800000001</v>
      </c>
      <c r="D305">
        <v>453.18031999999999</v>
      </c>
      <c r="E305">
        <v>94.493956999999995</v>
      </c>
      <c r="F305">
        <v>1021.395434</v>
      </c>
      <c r="G305">
        <v>810.94493999999997</v>
      </c>
      <c r="H305">
        <v>942.24758899999995</v>
      </c>
      <c r="I305">
        <v>1.0145280000000001</v>
      </c>
      <c r="J305">
        <v>0.94274199999999997</v>
      </c>
      <c r="K305">
        <v>0.73544100000000001</v>
      </c>
      <c r="L305">
        <v>1.3185000000000001E-2</v>
      </c>
      <c r="M305">
        <v>3.2959999999999999E-3</v>
      </c>
      <c r="N305">
        <v>20.2</v>
      </c>
    </row>
    <row r="306" spans="2:14">
      <c r="B306">
        <v>28.506921999999999</v>
      </c>
      <c r="C306">
        <v>194.23757800000001</v>
      </c>
      <c r="D306">
        <v>453.18031999999999</v>
      </c>
      <c r="E306">
        <v>94.493956999999995</v>
      </c>
      <c r="F306">
        <v>1021.395434</v>
      </c>
      <c r="G306">
        <v>810.94493999999997</v>
      </c>
      <c r="H306">
        <v>942.24758899999995</v>
      </c>
      <c r="I306">
        <v>1.0145280000000001</v>
      </c>
      <c r="J306">
        <v>0.94274199999999997</v>
      </c>
      <c r="K306">
        <v>0.73544100000000001</v>
      </c>
      <c r="L306">
        <v>1.3185000000000001E-2</v>
      </c>
      <c r="M306">
        <v>3.2959999999999999E-3</v>
      </c>
      <c r="N306">
        <v>20.2</v>
      </c>
    </row>
    <row r="307" spans="2:14">
      <c r="B307">
        <v>28.606656999999998</v>
      </c>
      <c r="C307">
        <v>194.35966300000001</v>
      </c>
      <c r="D307">
        <v>454.03491600000001</v>
      </c>
      <c r="E307">
        <v>93.395189999999999</v>
      </c>
      <c r="F307">
        <v>1021.395434</v>
      </c>
      <c r="G307">
        <v>810.90831400000002</v>
      </c>
      <c r="H307">
        <v>938.73153500000001</v>
      </c>
      <c r="I307">
        <v>1.005738</v>
      </c>
      <c r="J307">
        <v>0.939079</v>
      </c>
      <c r="K307">
        <v>0.72958100000000004</v>
      </c>
      <c r="L307">
        <v>1.2697E-2</v>
      </c>
      <c r="M307">
        <v>3.3760000000000001E-3</v>
      </c>
      <c r="N307">
        <v>20.2</v>
      </c>
    </row>
    <row r="308" spans="2:14">
      <c r="B308">
        <v>28.708385</v>
      </c>
      <c r="C308">
        <v>194.35966300000001</v>
      </c>
      <c r="D308">
        <v>454.03491600000001</v>
      </c>
      <c r="E308">
        <v>93.395189999999999</v>
      </c>
      <c r="F308">
        <v>1021.395434</v>
      </c>
      <c r="G308">
        <v>810.90831400000002</v>
      </c>
      <c r="H308">
        <v>938.73153500000001</v>
      </c>
      <c r="I308">
        <v>1.005738</v>
      </c>
      <c r="J308">
        <v>0.939079</v>
      </c>
      <c r="K308">
        <v>0.72958100000000004</v>
      </c>
      <c r="L308">
        <v>1.2697E-2</v>
      </c>
      <c r="M308">
        <v>3.3760000000000001E-3</v>
      </c>
      <c r="N308">
        <v>20.2</v>
      </c>
    </row>
    <row r="309" spans="2:14">
      <c r="B309">
        <v>28.809116</v>
      </c>
      <c r="C309">
        <v>193.87132199999999</v>
      </c>
      <c r="D309">
        <v>454.64534200000003</v>
      </c>
      <c r="E309">
        <v>93.761444999999995</v>
      </c>
      <c r="F309">
        <v>1021.395434</v>
      </c>
      <c r="G309">
        <v>810.98156500000005</v>
      </c>
      <c r="H309">
        <v>939.97680400000002</v>
      </c>
      <c r="I309">
        <v>1.0079359999999999</v>
      </c>
      <c r="J309">
        <v>0.94274199999999997</v>
      </c>
      <c r="K309">
        <v>0.72958100000000004</v>
      </c>
      <c r="L309">
        <v>1.3185000000000001E-2</v>
      </c>
      <c r="M309">
        <v>3.388E-3</v>
      </c>
      <c r="N309">
        <v>20.2</v>
      </c>
    </row>
    <row r="310" spans="2:14">
      <c r="B310">
        <v>28.909848</v>
      </c>
      <c r="C310">
        <v>193.87132199999999</v>
      </c>
      <c r="D310">
        <v>454.64534200000003</v>
      </c>
      <c r="E310">
        <v>93.761444999999995</v>
      </c>
      <c r="F310">
        <v>1021.395434</v>
      </c>
      <c r="G310">
        <v>810.98156500000005</v>
      </c>
      <c r="H310">
        <v>939.97680400000002</v>
      </c>
      <c r="I310">
        <v>1.0079359999999999</v>
      </c>
      <c r="J310">
        <v>0.94274199999999997</v>
      </c>
      <c r="K310">
        <v>0.72958100000000004</v>
      </c>
      <c r="L310">
        <v>1.3185000000000001E-2</v>
      </c>
      <c r="M310">
        <v>3.388E-3</v>
      </c>
      <c r="N310">
        <v>20.2</v>
      </c>
    </row>
    <row r="311" spans="2:14">
      <c r="B311">
        <v>29.010577999999999</v>
      </c>
      <c r="C311">
        <v>194.23757800000001</v>
      </c>
      <c r="D311">
        <v>454.279087</v>
      </c>
      <c r="E311">
        <v>93.151019000000005</v>
      </c>
      <c r="F311">
        <v>1021.358808</v>
      </c>
      <c r="G311">
        <v>810.83506299999999</v>
      </c>
      <c r="H311">
        <v>940.89244299999996</v>
      </c>
      <c r="I311">
        <v>1.0086679999999999</v>
      </c>
      <c r="J311">
        <v>0.94274199999999997</v>
      </c>
      <c r="K311">
        <v>0.73251100000000002</v>
      </c>
      <c r="L311">
        <v>1.465E-2</v>
      </c>
      <c r="M311">
        <v>3.4789999999999999E-3</v>
      </c>
      <c r="N311">
        <v>20.2</v>
      </c>
    </row>
    <row r="312" spans="2:14">
      <c r="B312">
        <v>29.111308999999999</v>
      </c>
      <c r="C312">
        <v>194.23757800000001</v>
      </c>
      <c r="D312">
        <v>454.279087</v>
      </c>
      <c r="E312">
        <v>93.151019000000005</v>
      </c>
      <c r="F312">
        <v>1021.358808</v>
      </c>
      <c r="G312">
        <v>810.83506299999999</v>
      </c>
      <c r="H312">
        <v>940.89244299999996</v>
      </c>
      <c r="I312">
        <v>1.0086679999999999</v>
      </c>
      <c r="J312">
        <v>0.94274199999999997</v>
      </c>
      <c r="K312">
        <v>0.73251100000000002</v>
      </c>
      <c r="L312">
        <v>1.465E-2</v>
      </c>
      <c r="M312">
        <v>3.4789999999999999E-3</v>
      </c>
      <c r="N312">
        <v>20.2</v>
      </c>
    </row>
    <row r="313" spans="2:14">
      <c r="B313">
        <v>29.212040999999999</v>
      </c>
      <c r="C313">
        <v>194.48174800000001</v>
      </c>
      <c r="D313">
        <v>454.767428</v>
      </c>
      <c r="E313">
        <v>94.371871999999996</v>
      </c>
      <c r="F313">
        <v>1021.358808</v>
      </c>
      <c r="G313">
        <v>810.72518600000001</v>
      </c>
      <c r="H313">
        <v>940.34305900000004</v>
      </c>
      <c r="I313">
        <v>1.0035400000000001</v>
      </c>
      <c r="J313">
        <v>0.94420700000000002</v>
      </c>
      <c r="K313">
        <v>0.73251100000000002</v>
      </c>
      <c r="L313">
        <v>1.2697E-2</v>
      </c>
      <c r="M313">
        <v>3.5400000000000002E-3</v>
      </c>
      <c r="N313">
        <v>20.2</v>
      </c>
    </row>
    <row r="314" spans="2:14">
      <c r="B314">
        <v>29.312771999999999</v>
      </c>
      <c r="C314">
        <v>194.48174800000001</v>
      </c>
      <c r="D314">
        <v>454.767428</v>
      </c>
      <c r="E314">
        <v>94.371871999999996</v>
      </c>
      <c r="F314">
        <v>1021.358808</v>
      </c>
      <c r="G314">
        <v>810.72518600000001</v>
      </c>
      <c r="H314">
        <v>940.34305900000004</v>
      </c>
      <c r="I314">
        <v>1.0035400000000001</v>
      </c>
      <c r="J314">
        <v>0.94420700000000002</v>
      </c>
      <c r="K314">
        <v>0.73251100000000002</v>
      </c>
      <c r="L314">
        <v>1.2697E-2</v>
      </c>
      <c r="M314">
        <v>3.5400000000000002E-3</v>
      </c>
      <c r="N314">
        <v>20.2</v>
      </c>
    </row>
    <row r="315" spans="2:14">
      <c r="B315">
        <v>29.413502000000001</v>
      </c>
      <c r="C315">
        <v>194.60383300000001</v>
      </c>
      <c r="D315">
        <v>453.30240500000002</v>
      </c>
      <c r="E315">
        <v>94.860212000000004</v>
      </c>
      <c r="F315">
        <v>1021.43206</v>
      </c>
      <c r="G315">
        <v>810.87168799999995</v>
      </c>
      <c r="H315">
        <v>941.03894500000001</v>
      </c>
      <c r="I315">
        <v>1.0086679999999999</v>
      </c>
      <c r="J315">
        <v>0.94274199999999997</v>
      </c>
      <c r="K315">
        <v>0.73397599999999996</v>
      </c>
      <c r="L315">
        <v>1.465E-2</v>
      </c>
      <c r="M315">
        <v>3.6380000000000002E-3</v>
      </c>
      <c r="N315">
        <v>20.2</v>
      </c>
    </row>
    <row r="316" spans="2:14">
      <c r="B316">
        <v>29.514233999999998</v>
      </c>
      <c r="C316">
        <v>194.60383300000001</v>
      </c>
      <c r="D316">
        <v>453.30240500000002</v>
      </c>
      <c r="E316">
        <v>94.860212000000004</v>
      </c>
      <c r="F316">
        <v>1021.43206</v>
      </c>
      <c r="G316">
        <v>810.87168799999995</v>
      </c>
      <c r="H316">
        <v>941.03894500000001</v>
      </c>
      <c r="I316">
        <v>1.0086679999999999</v>
      </c>
      <c r="J316">
        <v>0.94274199999999997</v>
      </c>
      <c r="K316">
        <v>0.73397599999999996</v>
      </c>
      <c r="L316">
        <v>1.465E-2</v>
      </c>
      <c r="M316">
        <v>3.6380000000000002E-3</v>
      </c>
      <c r="N316">
        <v>20.2</v>
      </c>
    </row>
    <row r="317" spans="2:14">
      <c r="B317">
        <v>29.614964000000001</v>
      </c>
      <c r="C317">
        <v>194.48174800000001</v>
      </c>
      <c r="D317">
        <v>453.05823500000002</v>
      </c>
      <c r="E317">
        <v>94.371871999999996</v>
      </c>
      <c r="F317">
        <v>1021.395434</v>
      </c>
      <c r="G317">
        <v>810.94493999999997</v>
      </c>
      <c r="H317">
        <v>941.18544699999995</v>
      </c>
      <c r="I317">
        <v>1.005738</v>
      </c>
      <c r="J317">
        <v>0.94860199999999995</v>
      </c>
      <c r="K317">
        <v>0.73251100000000002</v>
      </c>
      <c r="L317">
        <v>1.465E-2</v>
      </c>
      <c r="M317">
        <v>3.5279999999999999E-3</v>
      </c>
      <c r="N317">
        <v>20.2</v>
      </c>
    </row>
    <row r="318" spans="2:14">
      <c r="B318">
        <v>29.715696000000001</v>
      </c>
      <c r="C318">
        <v>194.48174800000001</v>
      </c>
      <c r="D318">
        <v>453.05823500000002</v>
      </c>
      <c r="E318">
        <v>94.371871999999996</v>
      </c>
      <c r="F318">
        <v>1021.395434</v>
      </c>
      <c r="G318">
        <v>810.94493999999997</v>
      </c>
      <c r="H318">
        <v>941.18544699999995</v>
      </c>
      <c r="I318">
        <v>1.005738</v>
      </c>
      <c r="J318">
        <v>0.94860199999999995</v>
      </c>
      <c r="K318">
        <v>0.73251100000000002</v>
      </c>
      <c r="L318">
        <v>1.465E-2</v>
      </c>
      <c r="M318">
        <v>3.5279999999999999E-3</v>
      </c>
      <c r="N318">
        <v>20.2</v>
      </c>
    </row>
    <row r="319" spans="2:14">
      <c r="B319">
        <v>29.816427000000001</v>
      </c>
      <c r="C319">
        <v>193.87132199999999</v>
      </c>
      <c r="D319">
        <v>455.37785400000001</v>
      </c>
      <c r="E319">
        <v>94.371871999999996</v>
      </c>
      <c r="F319">
        <v>1021.358808</v>
      </c>
      <c r="G319">
        <v>810.94493999999997</v>
      </c>
      <c r="H319">
        <v>940.92906800000003</v>
      </c>
      <c r="I319">
        <v>1.011598</v>
      </c>
      <c r="J319">
        <v>0.94347499999999995</v>
      </c>
      <c r="K319">
        <v>0.73251100000000002</v>
      </c>
      <c r="L319">
        <v>1.465E-2</v>
      </c>
      <c r="M319">
        <v>3.65E-3</v>
      </c>
      <c r="N319">
        <v>20.2</v>
      </c>
    </row>
    <row r="320" spans="2:14">
      <c r="B320">
        <v>29.917158000000001</v>
      </c>
      <c r="C320">
        <v>193.87132199999999</v>
      </c>
      <c r="D320">
        <v>455.37785400000001</v>
      </c>
      <c r="E320">
        <v>94.371871999999996</v>
      </c>
      <c r="F320">
        <v>1021.358808</v>
      </c>
      <c r="G320">
        <v>810.94493999999997</v>
      </c>
      <c r="H320">
        <v>940.92906800000003</v>
      </c>
      <c r="I320">
        <v>1.011598</v>
      </c>
      <c r="J320">
        <v>0.94347499999999995</v>
      </c>
      <c r="K320">
        <v>0.73251100000000002</v>
      </c>
      <c r="L320">
        <v>1.465E-2</v>
      </c>
      <c r="M320">
        <v>3.65E-3</v>
      </c>
      <c r="N320">
        <v>20.2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AC173-2F96-4000-B7DB-CC0A81FF151E}">
  <sheetPr codeName="Sheet89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195.092174</v>
      </c>
      <c r="D23">
        <v>454.523257</v>
      </c>
      <c r="E23">
        <v>140.03174200000001</v>
      </c>
      <c r="F23">
        <v>1021.76169</v>
      </c>
      <c r="G23">
        <v>813.43547799999999</v>
      </c>
      <c r="H23">
        <v>937.92577200000005</v>
      </c>
      <c r="I23">
        <v>0.91563899999999998</v>
      </c>
      <c r="J23">
        <v>0.80649499999999996</v>
      </c>
      <c r="K23">
        <v>0.63142500000000001</v>
      </c>
      <c r="L23">
        <v>9.5230000000000002E-3</v>
      </c>
      <c r="M23">
        <v>3.6080000000000001E-3</v>
      </c>
      <c r="N23">
        <v>20.2</v>
      </c>
    </row>
    <row r="24" spans="1:15">
      <c r="B24">
        <v>0.100702</v>
      </c>
      <c r="C24">
        <v>195.092174</v>
      </c>
      <c r="D24">
        <v>454.523257</v>
      </c>
      <c r="E24">
        <v>140.03174200000001</v>
      </c>
      <c r="F24">
        <v>1021.76169</v>
      </c>
      <c r="G24">
        <v>813.43547799999999</v>
      </c>
      <c r="H24">
        <v>937.92577200000005</v>
      </c>
      <c r="I24">
        <v>0.91563899999999998</v>
      </c>
      <c r="J24">
        <v>0.80649499999999996</v>
      </c>
      <c r="K24">
        <v>0.63142500000000001</v>
      </c>
      <c r="L24">
        <v>9.5230000000000002E-3</v>
      </c>
      <c r="M24">
        <v>3.6080000000000001E-3</v>
      </c>
      <c r="N24">
        <v>20.2</v>
      </c>
    </row>
    <row r="25" spans="1:15">
      <c r="B25">
        <v>0.201434</v>
      </c>
      <c r="C25">
        <v>195.45842999999999</v>
      </c>
      <c r="D25">
        <v>454.15700199999998</v>
      </c>
      <c r="E25">
        <v>139.66548700000001</v>
      </c>
      <c r="F25">
        <v>1021.76169</v>
      </c>
      <c r="G25">
        <v>813.39885200000003</v>
      </c>
      <c r="H25">
        <v>938.51178100000004</v>
      </c>
      <c r="I25">
        <v>0.91783700000000001</v>
      </c>
      <c r="J25">
        <v>0.80210000000000004</v>
      </c>
      <c r="K25">
        <v>0.62995999999999996</v>
      </c>
      <c r="L25">
        <v>1.0988E-2</v>
      </c>
      <c r="M25">
        <v>3.748E-3</v>
      </c>
      <c r="N25">
        <v>20.2</v>
      </c>
    </row>
    <row r="26" spans="1:15">
      <c r="B26">
        <v>0.30216500000000002</v>
      </c>
      <c r="C26">
        <v>195.45842999999999</v>
      </c>
      <c r="D26">
        <v>454.15700199999998</v>
      </c>
      <c r="E26">
        <v>139.66548700000001</v>
      </c>
      <c r="F26">
        <v>1021.76169</v>
      </c>
      <c r="G26">
        <v>813.39885200000003</v>
      </c>
      <c r="H26">
        <v>938.51178100000004</v>
      </c>
      <c r="I26">
        <v>0.91783700000000001</v>
      </c>
      <c r="J26">
        <v>0.80210000000000004</v>
      </c>
      <c r="K26">
        <v>0.62995999999999996</v>
      </c>
      <c r="L26">
        <v>1.0988E-2</v>
      </c>
      <c r="M26">
        <v>3.748E-3</v>
      </c>
      <c r="N26">
        <v>20.2</v>
      </c>
    </row>
    <row r="27" spans="1:15">
      <c r="B27">
        <v>0.40289599999999998</v>
      </c>
      <c r="C27">
        <v>194.970089</v>
      </c>
      <c r="D27">
        <v>454.15700199999998</v>
      </c>
      <c r="E27">
        <v>139.54340099999999</v>
      </c>
      <c r="F27">
        <v>1021.798315</v>
      </c>
      <c r="G27">
        <v>813.50872900000002</v>
      </c>
      <c r="H27">
        <v>938.255402</v>
      </c>
      <c r="I27">
        <v>0.91637199999999996</v>
      </c>
      <c r="J27">
        <v>0.80722700000000003</v>
      </c>
      <c r="K27">
        <v>0.63142500000000001</v>
      </c>
      <c r="L27">
        <v>1.1964000000000001E-2</v>
      </c>
      <c r="M27">
        <v>3.9919999999999999E-3</v>
      </c>
      <c r="N27">
        <v>20.2</v>
      </c>
    </row>
    <row r="28" spans="1:15">
      <c r="B28">
        <v>0.50362700000000005</v>
      </c>
      <c r="C28">
        <v>194.970089</v>
      </c>
      <c r="D28">
        <v>454.15700199999998</v>
      </c>
      <c r="E28">
        <v>139.54340099999999</v>
      </c>
      <c r="F28">
        <v>1021.798315</v>
      </c>
      <c r="G28">
        <v>813.50872900000002</v>
      </c>
      <c r="H28">
        <v>938.255402</v>
      </c>
      <c r="I28">
        <v>0.91637199999999996</v>
      </c>
      <c r="J28">
        <v>0.80722700000000003</v>
      </c>
      <c r="K28">
        <v>0.63142500000000001</v>
      </c>
      <c r="L28">
        <v>1.1964000000000001E-2</v>
      </c>
      <c r="M28">
        <v>3.9919999999999999E-3</v>
      </c>
      <c r="N28">
        <v>20.2</v>
      </c>
    </row>
    <row r="29" spans="1:15">
      <c r="B29">
        <v>0.60435899999999998</v>
      </c>
      <c r="C29">
        <v>195.33634499999999</v>
      </c>
      <c r="D29">
        <v>453.91283099999998</v>
      </c>
      <c r="E29">
        <v>138.07837900000001</v>
      </c>
      <c r="F29">
        <v>1021.834941</v>
      </c>
      <c r="G29">
        <v>813.39885200000003</v>
      </c>
      <c r="H29">
        <v>937.88914699999998</v>
      </c>
      <c r="I29">
        <v>0.92223200000000005</v>
      </c>
      <c r="J29">
        <v>0.80283199999999999</v>
      </c>
      <c r="K29">
        <v>0.634355</v>
      </c>
      <c r="L29">
        <v>1.2453000000000001E-2</v>
      </c>
      <c r="M29">
        <v>3.8400000000000001E-3</v>
      </c>
      <c r="N29">
        <v>20.2</v>
      </c>
    </row>
    <row r="30" spans="1:15">
      <c r="B30">
        <v>0.70409100000000002</v>
      </c>
      <c r="C30">
        <v>195.33634499999999</v>
      </c>
      <c r="D30">
        <v>453.91283099999998</v>
      </c>
      <c r="E30">
        <v>138.07837900000001</v>
      </c>
      <c r="F30">
        <v>1021.834941</v>
      </c>
      <c r="G30">
        <v>813.39885200000003</v>
      </c>
      <c r="H30">
        <v>937.88914699999998</v>
      </c>
      <c r="I30">
        <v>0.92223200000000005</v>
      </c>
      <c r="J30">
        <v>0.80283199999999999</v>
      </c>
      <c r="K30">
        <v>0.634355</v>
      </c>
      <c r="L30">
        <v>1.2453000000000001E-2</v>
      </c>
      <c r="M30">
        <v>3.8400000000000001E-3</v>
      </c>
      <c r="N30">
        <v>20.2</v>
      </c>
    </row>
    <row r="31" spans="1:15">
      <c r="B31">
        <v>0.80581999999999998</v>
      </c>
      <c r="C31">
        <v>195.45842999999999</v>
      </c>
      <c r="D31">
        <v>452.936149</v>
      </c>
      <c r="E31">
        <v>140.275913</v>
      </c>
      <c r="F31">
        <v>1021.798315</v>
      </c>
      <c r="G31">
        <v>813.54535499999997</v>
      </c>
      <c r="H31">
        <v>937.81589499999995</v>
      </c>
      <c r="I31">
        <v>0.91783700000000001</v>
      </c>
      <c r="J31">
        <v>0.80136700000000005</v>
      </c>
      <c r="K31">
        <v>0.62702999999999998</v>
      </c>
      <c r="L31">
        <v>1.1964000000000001E-2</v>
      </c>
      <c r="M31">
        <v>4.0039999999999997E-3</v>
      </c>
      <c r="N31">
        <v>20.2</v>
      </c>
    </row>
    <row r="32" spans="1:15">
      <c r="B32">
        <v>0.906551</v>
      </c>
      <c r="C32">
        <v>195.45842999999999</v>
      </c>
      <c r="D32">
        <v>452.936149</v>
      </c>
      <c r="E32">
        <v>140.275913</v>
      </c>
      <c r="F32">
        <v>1021.798315</v>
      </c>
      <c r="G32">
        <v>813.54535499999997</v>
      </c>
      <c r="H32">
        <v>937.81589499999995</v>
      </c>
      <c r="I32">
        <v>0.91783700000000001</v>
      </c>
      <c r="J32">
        <v>0.80136700000000005</v>
      </c>
      <c r="K32">
        <v>0.62702999999999998</v>
      </c>
      <c r="L32">
        <v>1.1964000000000001E-2</v>
      </c>
      <c r="M32">
        <v>4.0039999999999997E-3</v>
      </c>
      <c r="N32">
        <v>20.2</v>
      </c>
    </row>
    <row r="33" spans="2:14">
      <c r="B33">
        <v>1.007282</v>
      </c>
      <c r="C33">
        <v>195.94677100000001</v>
      </c>
      <c r="D33">
        <v>452.44780900000001</v>
      </c>
      <c r="E33">
        <v>139.42131599999999</v>
      </c>
      <c r="F33">
        <v>1021.798315</v>
      </c>
      <c r="G33">
        <v>813.39885200000003</v>
      </c>
      <c r="H33">
        <v>937.04675899999995</v>
      </c>
      <c r="I33">
        <v>0.91490700000000003</v>
      </c>
      <c r="J33">
        <v>0.80210000000000004</v>
      </c>
      <c r="K33">
        <v>0.62702999999999998</v>
      </c>
      <c r="L33">
        <v>1.2697E-2</v>
      </c>
      <c r="M33">
        <v>4.1139999999999996E-3</v>
      </c>
      <c r="N33">
        <v>20.2</v>
      </c>
    </row>
    <row r="34" spans="2:14">
      <c r="B34">
        <v>1.107016</v>
      </c>
      <c r="C34">
        <v>195.94677100000001</v>
      </c>
      <c r="D34">
        <v>452.44780900000001</v>
      </c>
      <c r="E34">
        <v>139.42131599999999</v>
      </c>
      <c r="F34">
        <v>1021.798315</v>
      </c>
      <c r="G34">
        <v>813.39885200000003</v>
      </c>
      <c r="H34">
        <v>937.04675899999995</v>
      </c>
      <c r="I34">
        <v>0.91490700000000003</v>
      </c>
      <c r="J34">
        <v>0.80210000000000004</v>
      </c>
      <c r="K34">
        <v>0.62702999999999998</v>
      </c>
      <c r="L34">
        <v>1.2697E-2</v>
      </c>
      <c r="M34">
        <v>4.1139999999999996E-3</v>
      </c>
      <c r="N34">
        <v>20.2</v>
      </c>
    </row>
    <row r="35" spans="2:14">
      <c r="B35">
        <v>1.2077469999999999</v>
      </c>
      <c r="C35">
        <v>195.70259999999999</v>
      </c>
      <c r="D35">
        <v>453.42448999999999</v>
      </c>
      <c r="E35">
        <v>140.397998</v>
      </c>
      <c r="F35">
        <v>1021.76169</v>
      </c>
      <c r="G35">
        <v>813.36222699999996</v>
      </c>
      <c r="H35">
        <v>937.26651200000003</v>
      </c>
      <c r="I35">
        <v>0.91124400000000005</v>
      </c>
      <c r="J35">
        <v>0.80503000000000002</v>
      </c>
      <c r="K35">
        <v>0.62702999999999998</v>
      </c>
      <c r="L35">
        <v>1.1964000000000001E-2</v>
      </c>
      <c r="M35">
        <v>4.0720000000000001E-3</v>
      </c>
      <c r="N35">
        <v>20.2</v>
      </c>
    </row>
    <row r="36" spans="2:14">
      <c r="B36">
        <v>1.308478</v>
      </c>
      <c r="C36">
        <v>195.70259999999999</v>
      </c>
      <c r="D36">
        <v>453.42448999999999</v>
      </c>
      <c r="E36">
        <v>140.397998</v>
      </c>
      <c r="F36">
        <v>1021.76169</v>
      </c>
      <c r="G36">
        <v>813.36222699999996</v>
      </c>
      <c r="H36">
        <v>937.26651200000003</v>
      </c>
      <c r="I36">
        <v>0.91124400000000005</v>
      </c>
      <c r="J36">
        <v>0.80503000000000002</v>
      </c>
      <c r="K36">
        <v>0.62702999999999998</v>
      </c>
      <c r="L36">
        <v>1.1964000000000001E-2</v>
      </c>
      <c r="M36">
        <v>4.0720000000000001E-3</v>
      </c>
      <c r="N36">
        <v>20.2</v>
      </c>
    </row>
    <row r="37" spans="2:14">
      <c r="B37">
        <v>1.4102060000000001</v>
      </c>
      <c r="C37">
        <v>194.23757800000001</v>
      </c>
      <c r="D37">
        <v>454.767428</v>
      </c>
      <c r="E37">
        <v>140.397998</v>
      </c>
      <c r="F37">
        <v>1021.798315</v>
      </c>
      <c r="G37">
        <v>813.50872900000002</v>
      </c>
      <c r="H37">
        <v>938.14552600000002</v>
      </c>
      <c r="I37">
        <v>0.91490700000000003</v>
      </c>
      <c r="J37">
        <v>0.80063499999999999</v>
      </c>
      <c r="K37">
        <v>0.63142500000000001</v>
      </c>
      <c r="L37">
        <v>1.2940999999999999E-2</v>
      </c>
      <c r="M37">
        <v>4.1139999999999996E-3</v>
      </c>
      <c r="N37">
        <v>20.2</v>
      </c>
    </row>
    <row r="38" spans="2:14">
      <c r="B38">
        <v>1.5109379999999999</v>
      </c>
      <c r="C38">
        <v>194.23757800000001</v>
      </c>
      <c r="D38">
        <v>454.767428</v>
      </c>
      <c r="E38">
        <v>140.397998</v>
      </c>
      <c r="F38">
        <v>1021.798315</v>
      </c>
      <c r="G38">
        <v>813.50872900000002</v>
      </c>
      <c r="H38">
        <v>938.14552600000002</v>
      </c>
      <c r="I38">
        <v>0.91490700000000003</v>
      </c>
      <c r="J38">
        <v>0.80063499999999999</v>
      </c>
      <c r="K38">
        <v>0.63142500000000001</v>
      </c>
      <c r="L38">
        <v>1.2940999999999999E-2</v>
      </c>
      <c r="M38">
        <v>4.1139999999999996E-3</v>
      </c>
      <c r="N38">
        <v>20.2</v>
      </c>
    </row>
    <row r="39" spans="2:14">
      <c r="B39">
        <v>1.611669</v>
      </c>
      <c r="C39">
        <v>194.48174800000001</v>
      </c>
      <c r="D39">
        <v>455.866195</v>
      </c>
      <c r="E39">
        <v>139.29923099999999</v>
      </c>
      <c r="F39">
        <v>1021.798315</v>
      </c>
      <c r="G39">
        <v>813.43547799999999</v>
      </c>
      <c r="H39">
        <v>936.75375399999996</v>
      </c>
      <c r="I39">
        <v>0.92223200000000005</v>
      </c>
      <c r="J39">
        <v>0.80503000000000002</v>
      </c>
      <c r="K39">
        <v>0.63582000000000005</v>
      </c>
      <c r="L39">
        <v>1.172E-2</v>
      </c>
      <c r="M39">
        <v>4.0229999999999997E-3</v>
      </c>
      <c r="N39">
        <v>20.2</v>
      </c>
    </row>
    <row r="40" spans="2:14">
      <c r="B40">
        <v>1.7123999999999999</v>
      </c>
      <c r="C40">
        <v>194.48174800000001</v>
      </c>
      <c r="D40">
        <v>455.866195</v>
      </c>
      <c r="E40">
        <v>139.29923099999999</v>
      </c>
      <c r="F40">
        <v>1021.798315</v>
      </c>
      <c r="G40">
        <v>813.43547799999999</v>
      </c>
      <c r="H40">
        <v>936.75375399999996</v>
      </c>
      <c r="I40">
        <v>0.92223200000000005</v>
      </c>
      <c r="J40">
        <v>0.80503000000000002</v>
      </c>
      <c r="K40">
        <v>0.63582000000000005</v>
      </c>
      <c r="L40">
        <v>1.172E-2</v>
      </c>
      <c r="M40">
        <v>4.0229999999999997E-3</v>
      </c>
      <c r="N40">
        <v>20.2</v>
      </c>
    </row>
    <row r="41" spans="2:14">
      <c r="B41">
        <v>1.813131</v>
      </c>
      <c r="C41">
        <v>194.60383300000001</v>
      </c>
      <c r="D41">
        <v>455.25576899999999</v>
      </c>
      <c r="E41">
        <v>140.397998</v>
      </c>
      <c r="F41">
        <v>1021.76169</v>
      </c>
      <c r="G41">
        <v>813.69185700000003</v>
      </c>
      <c r="H41">
        <v>936.46074999999996</v>
      </c>
      <c r="I41">
        <v>0.920767</v>
      </c>
      <c r="J41">
        <v>0.799902</v>
      </c>
      <c r="K41">
        <v>0.62556500000000004</v>
      </c>
      <c r="L41">
        <v>1.3429E-2</v>
      </c>
      <c r="M41">
        <v>4.0530000000000002E-3</v>
      </c>
      <c r="N41">
        <v>20.2</v>
      </c>
    </row>
    <row r="42" spans="2:14">
      <c r="B42">
        <v>1.913862</v>
      </c>
      <c r="C42">
        <v>194.60383300000001</v>
      </c>
      <c r="D42">
        <v>455.25576899999999</v>
      </c>
      <c r="E42">
        <v>140.397998</v>
      </c>
      <c r="F42">
        <v>1021.76169</v>
      </c>
      <c r="G42">
        <v>813.69185700000003</v>
      </c>
      <c r="H42">
        <v>936.46074999999996</v>
      </c>
      <c r="I42">
        <v>0.920767</v>
      </c>
      <c r="J42">
        <v>0.799902</v>
      </c>
      <c r="K42">
        <v>0.62556500000000004</v>
      </c>
      <c r="L42">
        <v>1.3429E-2</v>
      </c>
      <c r="M42">
        <v>4.0530000000000002E-3</v>
      </c>
      <c r="N42">
        <v>20.2</v>
      </c>
    </row>
    <row r="43" spans="2:14">
      <c r="B43">
        <v>2.0145940000000002</v>
      </c>
      <c r="C43">
        <v>194.970089</v>
      </c>
      <c r="D43">
        <v>454.40117199999997</v>
      </c>
      <c r="E43">
        <v>140.03174200000001</v>
      </c>
      <c r="F43">
        <v>1021.76169</v>
      </c>
      <c r="G43">
        <v>813.36222699999996</v>
      </c>
      <c r="H43">
        <v>936.49737500000003</v>
      </c>
      <c r="I43">
        <v>0.91856899999999997</v>
      </c>
      <c r="J43">
        <v>0.799902</v>
      </c>
      <c r="K43">
        <v>0.62702999999999998</v>
      </c>
      <c r="L43">
        <v>1.2697E-2</v>
      </c>
      <c r="M43">
        <v>3.7850000000000002E-3</v>
      </c>
      <c r="N43">
        <v>20.2</v>
      </c>
    </row>
    <row r="44" spans="2:14">
      <c r="B44">
        <v>2.1153240000000002</v>
      </c>
      <c r="C44">
        <v>194.970089</v>
      </c>
      <c r="D44">
        <v>454.40117199999997</v>
      </c>
      <c r="E44">
        <v>140.03174200000001</v>
      </c>
      <c r="F44">
        <v>1021.76169</v>
      </c>
      <c r="G44">
        <v>813.36222699999996</v>
      </c>
      <c r="H44">
        <v>936.49737500000003</v>
      </c>
      <c r="I44">
        <v>0.91856899999999997</v>
      </c>
      <c r="J44">
        <v>0.799902</v>
      </c>
      <c r="K44">
        <v>0.62702999999999998</v>
      </c>
      <c r="L44">
        <v>1.2697E-2</v>
      </c>
      <c r="M44">
        <v>3.7850000000000002E-3</v>
      </c>
      <c r="N44">
        <v>20.2</v>
      </c>
    </row>
    <row r="45" spans="2:14">
      <c r="B45">
        <v>2.215058</v>
      </c>
      <c r="C45">
        <v>194.60383300000001</v>
      </c>
      <c r="D45">
        <v>452.936149</v>
      </c>
      <c r="E45">
        <v>140.520083</v>
      </c>
      <c r="F45">
        <v>1021.76169</v>
      </c>
      <c r="G45">
        <v>813.25234999999998</v>
      </c>
      <c r="H45">
        <v>936.60725200000002</v>
      </c>
      <c r="I45">
        <v>0.91417400000000004</v>
      </c>
      <c r="J45">
        <v>0.80503000000000002</v>
      </c>
      <c r="K45">
        <v>0.63142500000000001</v>
      </c>
      <c r="L45">
        <v>1.1964000000000001E-2</v>
      </c>
      <c r="M45">
        <v>3.9069999999999999E-3</v>
      </c>
      <c r="N45">
        <v>20.2</v>
      </c>
    </row>
    <row r="46" spans="2:14">
      <c r="B46">
        <v>2.3157899999999998</v>
      </c>
      <c r="C46">
        <v>194.60383300000001</v>
      </c>
      <c r="D46">
        <v>452.936149</v>
      </c>
      <c r="E46">
        <v>140.520083</v>
      </c>
      <c r="F46">
        <v>1021.76169</v>
      </c>
      <c r="G46">
        <v>813.25234999999998</v>
      </c>
      <c r="H46">
        <v>936.60725200000002</v>
      </c>
      <c r="I46">
        <v>0.91417400000000004</v>
      </c>
      <c r="J46">
        <v>0.80503000000000002</v>
      </c>
      <c r="K46">
        <v>0.63142500000000001</v>
      </c>
      <c r="L46">
        <v>1.1964000000000001E-2</v>
      </c>
      <c r="M46">
        <v>3.9069999999999999E-3</v>
      </c>
      <c r="N46">
        <v>20.2</v>
      </c>
    </row>
    <row r="47" spans="2:14">
      <c r="B47">
        <v>2.4175179999999998</v>
      </c>
      <c r="C47">
        <v>194.11549299999999</v>
      </c>
      <c r="D47">
        <v>454.40117199999997</v>
      </c>
      <c r="E47">
        <v>140.275913</v>
      </c>
      <c r="F47">
        <v>1021.798315</v>
      </c>
      <c r="G47">
        <v>812.92272000000003</v>
      </c>
      <c r="H47">
        <v>936.38749800000005</v>
      </c>
      <c r="I47">
        <v>0.91417400000000004</v>
      </c>
      <c r="J47">
        <v>0.80503000000000002</v>
      </c>
      <c r="K47">
        <v>0.62995999999999996</v>
      </c>
      <c r="L47">
        <v>1.0988E-2</v>
      </c>
      <c r="M47">
        <v>3.748E-3</v>
      </c>
      <c r="N47">
        <v>20.2</v>
      </c>
    </row>
    <row r="48" spans="2:14">
      <c r="B48">
        <v>2.518249</v>
      </c>
      <c r="C48">
        <v>194.11549299999999</v>
      </c>
      <c r="D48">
        <v>454.40117199999997</v>
      </c>
      <c r="E48">
        <v>140.275913</v>
      </c>
      <c r="F48">
        <v>1021.798315</v>
      </c>
      <c r="G48">
        <v>812.92272000000003</v>
      </c>
      <c r="H48">
        <v>936.38749800000005</v>
      </c>
      <c r="I48">
        <v>0.91417400000000004</v>
      </c>
      <c r="J48">
        <v>0.80503000000000002</v>
      </c>
      <c r="K48">
        <v>0.62995999999999996</v>
      </c>
      <c r="L48">
        <v>1.0988E-2</v>
      </c>
      <c r="M48">
        <v>3.748E-3</v>
      </c>
      <c r="N48">
        <v>20.2</v>
      </c>
    </row>
    <row r="49" spans="2:14">
      <c r="B49">
        <v>2.6189800000000001</v>
      </c>
      <c r="C49">
        <v>193.87132199999999</v>
      </c>
      <c r="D49">
        <v>453.66866099999999</v>
      </c>
      <c r="E49">
        <v>140.03174200000001</v>
      </c>
      <c r="F49">
        <v>1021.798315</v>
      </c>
      <c r="G49">
        <v>812.66634099999999</v>
      </c>
      <c r="H49">
        <v>938.03564900000003</v>
      </c>
      <c r="I49">
        <v>0.91637199999999996</v>
      </c>
      <c r="J49">
        <v>0.80796000000000001</v>
      </c>
      <c r="K49">
        <v>0.63142500000000001</v>
      </c>
      <c r="L49">
        <v>1.0988E-2</v>
      </c>
      <c r="M49">
        <v>3.5769999999999999E-3</v>
      </c>
      <c r="N49">
        <v>20.2</v>
      </c>
    </row>
    <row r="50" spans="2:14">
      <c r="B50">
        <v>2.7187139999999999</v>
      </c>
      <c r="C50">
        <v>193.87132199999999</v>
      </c>
      <c r="D50">
        <v>453.66866099999999</v>
      </c>
      <c r="E50">
        <v>140.03174200000001</v>
      </c>
      <c r="F50">
        <v>1021.798315</v>
      </c>
      <c r="G50">
        <v>812.66634099999999</v>
      </c>
      <c r="H50">
        <v>938.03564900000003</v>
      </c>
      <c r="I50">
        <v>0.91637199999999996</v>
      </c>
      <c r="J50">
        <v>0.80796000000000001</v>
      </c>
      <c r="K50">
        <v>0.63142500000000001</v>
      </c>
      <c r="L50">
        <v>1.0988E-2</v>
      </c>
      <c r="M50">
        <v>3.5769999999999999E-3</v>
      </c>
      <c r="N50">
        <v>20.2</v>
      </c>
    </row>
    <row r="51" spans="2:14">
      <c r="B51">
        <v>2.8204419999999999</v>
      </c>
      <c r="C51">
        <v>194.11549299999999</v>
      </c>
      <c r="D51">
        <v>454.15700199999998</v>
      </c>
      <c r="E51">
        <v>140.397998</v>
      </c>
      <c r="F51">
        <v>1021.76169</v>
      </c>
      <c r="G51">
        <v>812.48321299999998</v>
      </c>
      <c r="H51">
        <v>936.75375399999996</v>
      </c>
      <c r="I51">
        <v>0.91270899999999999</v>
      </c>
      <c r="J51">
        <v>0.80942499999999995</v>
      </c>
      <c r="K51">
        <v>0.63142500000000001</v>
      </c>
      <c r="L51">
        <v>1.1232000000000001E-2</v>
      </c>
      <c r="M51">
        <v>3.5890000000000002E-3</v>
      </c>
      <c r="N51">
        <v>20.2</v>
      </c>
    </row>
    <row r="52" spans="2:14">
      <c r="B52">
        <v>2.921173</v>
      </c>
      <c r="C52">
        <v>194.11549299999999</v>
      </c>
      <c r="D52">
        <v>454.15700199999998</v>
      </c>
      <c r="E52">
        <v>140.397998</v>
      </c>
      <c r="F52">
        <v>1021.76169</v>
      </c>
      <c r="G52">
        <v>812.48321299999998</v>
      </c>
      <c r="H52">
        <v>936.75375399999996</v>
      </c>
      <c r="I52">
        <v>0.91270899999999999</v>
      </c>
      <c r="J52">
        <v>0.80942499999999995</v>
      </c>
      <c r="K52">
        <v>0.63142500000000001</v>
      </c>
      <c r="L52">
        <v>1.1232000000000001E-2</v>
      </c>
      <c r="M52">
        <v>3.5890000000000002E-3</v>
      </c>
      <c r="N52">
        <v>20.2</v>
      </c>
    </row>
    <row r="53" spans="2:14">
      <c r="B53">
        <v>3.0209060000000001</v>
      </c>
      <c r="C53">
        <v>194.11549299999999</v>
      </c>
      <c r="D53">
        <v>452.936149</v>
      </c>
      <c r="E53">
        <v>141.13050899999999</v>
      </c>
      <c r="F53">
        <v>1021.798315</v>
      </c>
      <c r="G53">
        <v>812.55646400000001</v>
      </c>
      <c r="H53">
        <v>936.38749800000005</v>
      </c>
      <c r="I53">
        <v>0.91197700000000004</v>
      </c>
      <c r="J53">
        <v>0.80503000000000002</v>
      </c>
      <c r="K53">
        <v>0.62995999999999996</v>
      </c>
      <c r="L53">
        <v>1.4406E-2</v>
      </c>
      <c r="M53">
        <v>3.699E-3</v>
      </c>
      <c r="N53">
        <v>20.2</v>
      </c>
    </row>
    <row r="54" spans="2:14">
      <c r="B54">
        <v>3.1226349999999998</v>
      </c>
      <c r="C54">
        <v>194.11549299999999</v>
      </c>
      <c r="D54">
        <v>452.936149</v>
      </c>
      <c r="E54">
        <v>141.13050899999999</v>
      </c>
      <c r="F54">
        <v>1021.798315</v>
      </c>
      <c r="G54">
        <v>812.55646400000001</v>
      </c>
      <c r="H54">
        <v>936.38749800000005</v>
      </c>
      <c r="I54">
        <v>0.91197700000000004</v>
      </c>
      <c r="J54">
        <v>0.80503000000000002</v>
      </c>
      <c r="K54">
        <v>0.62995999999999996</v>
      </c>
      <c r="L54">
        <v>1.4406E-2</v>
      </c>
      <c r="M54">
        <v>3.699E-3</v>
      </c>
      <c r="N54">
        <v>20.2</v>
      </c>
    </row>
    <row r="55" spans="2:14">
      <c r="B55">
        <v>3.223366</v>
      </c>
      <c r="C55">
        <v>194.848004</v>
      </c>
      <c r="D55">
        <v>452.08155299999999</v>
      </c>
      <c r="E55">
        <v>139.29923099999999</v>
      </c>
      <c r="F55">
        <v>1021.834941</v>
      </c>
      <c r="G55">
        <v>812.55646400000001</v>
      </c>
      <c r="H55">
        <v>936.717129</v>
      </c>
      <c r="I55">
        <v>0.91270899999999999</v>
      </c>
      <c r="J55">
        <v>0.80576199999999998</v>
      </c>
      <c r="K55">
        <v>0.634355</v>
      </c>
      <c r="L55">
        <v>1.172E-2</v>
      </c>
      <c r="M55">
        <v>3.7789999999999998E-3</v>
      </c>
      <c r="N55">
        <v>20.2</v>
      </c>
    </row>
    <row r="56" spans="2:14">
      <c r="B56">
        <v>3.3240980000000002</v>
      </c>
      <c r="C56">
        <v>194.848004</v>
      </c>
      <c r="D56">
        <v>452.08155299999999</v>
      </c>
      <c r="E56">
        <v>139.29923099999999</v>
      </c>
      <c r="F56">
        <v>1021.834941</v>
      </c>
      <c r="G56">
        <v>812.55646400000001</v>
      </c>
      <c r="H56">
        <v>936.717129</v>
      </c>
      <c r="I56">
        <v>0.91270899999999999</v>
      </c>
      <c r="J56">
        <v>0.80576199999999998</v>
      </c>
      <c r="K56">
        <v>0.634355</v>
      </c>
      <c r="L56">
        <v>1.172E-2</v>
      </c>
      <c r="M56">
        <v>3.7789999999999998E-3</v>
      </c>
      <c r="N56">
        <v>20.2</v>
      </c>
    </row>
    <row r="57" spans="2:14">
      <c r="B57">
        <v>3.4248289999999999</v>
      </c>
      <c r="C57">
        <v>194.970089</v>
      </c>
      <c r="D57">
        <v>452.20363800000001</v>
      </c>
      <c r="E57">
        <v>141.13050899999999</v>
      </c>
      <c r="F57">
        <v>1021.798315</v>
      </c>
      <c r="G57">
        <v>812.62971600000003</v>
      </c>
      <c r="H57">
        <v>937.15663500000005</v>
      </c>
      <c r="I57">
        <v>0.91710400000000003</v>
      </c>
      <c r="J57">
        <v>0.80649499999999996</v>
      </c>
      <c r="K57">
        <v>0.62995999999999996</v>
      </c>
      <c r="L57">
        <v>1.3185000000000001E-2</v>
      </c>
      <c r="M57">
        <v>3.7910000000000001E-3</v>
      </c>
      <c r="N57">
        <v>20.2</v>
      </c>
    </row>
    <row r="58" spans="2:14">
      <c r="B58">
        <v>3.52556</v>
      </c>
      <c r="C58">
        <v>194.970089</v>
      </c>
      <c r="D58">
        <v>452.20363800000001</v>
      </c>
      <c r="E58">
        <v>141.13050899999999</v>
      </c>
      <c r="F58">
        <v>1021.798315</v>
      </c>
      <c r="G58">
        <v>812.62971600000003</v>
      </c>
      <c r="H58">
        <v>937.15663500000005</v>
      </c>
      <c r="I58">
        <v>0.91710400000000003</v>
      </c>
      <c r="J58">
        <v>0.80649499999999996</v>
      </c>
      <c r="K58">
        <v>0.62995999999999996</v>
      </c>
      <c r="L58">
        <v>1.3185000000000001E-2</v>
      </c>
      <c r="M58">
        <v>3.7910000000000001E-3</v>
      </c>
      <c r="N58">
        <v>20.2</v>
      </c>
    </row>
    <row r="59" spans="2:14">
      <c r="B59">
        <v>3.6252939999999998</v>
      </c>
      <c r="C59">
        <v>195.33634499999999</v>
      </c>
      <c r="D59">
        <v>453.30240500000002</v>
      </c>
      <c r="E59">
        <v>140.03174200000001</v>
      </c>
      <c r="F59">
        <v>1021.76169</v>
      </c>
      <c r="G59">
        <v>812.59308999999996</v>
      </c>
      <c r="H59">
        <v>937.77927</v>
      </c>
      <c r="I59">
        <v>0.91710400000000003</v>
      </c>
      <c r="J59">
        <v>0.80796000000000001</v>
      </c>
      <c r="K59">
        <v>0.63142500000000001</v>
      </c>
      <c r="L59">
        <v>1.1476E-2</v>
      </c>
      <c r="M59">
        <v>3.803E-3</v>
      </c>
      <c r="N59">
        <v>20.2</v>
      </c>
    </row>
    <row r="60" spans="2:14">
      <c r="B60">
        <v>3.7260239999999998</v>
      </c>
      <c r="C60">
        <v>195.33634499999999</v>
      </c>
      <c r="D60">
        <v>453.30240500000002</v>
      </c>
      <c r="E60">
        <v>140.03174200000001</v>
      </c>
      <c r="F60">
        <v>1021.76169</v>
      </c>
      <c r="G60">
        <v>812.59308999999996</v>
      </c>
      <c r="H60">
        <v>937.77927</v>
      </c>
      <c r="I60">
        <v>0.91710400000000003</v>
      </c>
      <c r="J60">
        <v>0.80796000000000001</v>
      </c>
      <c r="K60">
        <v>0.63142500000000001</v>
      </c>
      <c r="L60">
        <v>1.1476E-2</v>
      </c>
      <c r="M60">
        <v>3.803E-3</v>
      </c>
      <c r="N60">
        <v>20.2</v>
      </c>
    </row>
    <row r="61" spans="2:14">
      <c r="B61">
        <v>3.827753</v>
      </c>
      <c r="C61">
        <v>194.725919</v>
      </c>
      <c r="D61">
        <v>455.62202400000001</v>
      </c>
      <c r="E61">
        <v>140.397998</v>
      </c>
      <c r="F61">
        <v>1021.798315</v>
      </c>
      <c r="G61">
        <v>812.40996199999995</v>
      </c>
      <c r="H61">
        <v>938.03564900000003</v>
      </c>
      <c r="I61">
        <v>0.91417400000000004</v>
      </c>
      <c r="J61">
        <v>0.80210000000000004</v>
      </c>
      <c r="K61">
        <v>0.63142500000000001</v>
      </c>
      <c r="L61">
        <v>1.2940999999999999E-2</v>
      </c>
      <c r="M61">
        <v>3.6319999999999998E-3</v>
      </c>
      <c r="N61">
        <v>20.2</v>
      </c>
    </row>
    <row r="62" spans="2:14">
      <c r="B62">
        <v>3.9284840000000001</v>
      </c>
      <c r="C62">
        <v>194.725919</v>
      </c>
      <c r="D62">
        <v>455.62202400000001</v>
      </c>
      <c r="E62">
        <v>140.397998</v>
      </c>
      <c r="F62">
        <v>1021.798315</v>
      </c>
      <c r="G62">
        <v>812.40996199999995</v>
      </c>
      <c r="H62">
        <v>938.03564900000003</v>
      </c>
      <c r="I62">
        <v>0.91417400000000004</v>
      </c>
      <c r="J62">
        <v>0.80210000000000004</v>
      </c>
      <c r="K62">
        <v>0.63142500000000001</v>
      </c>
      <c r="L62">
        <v>1.2940999999999999E-2</v>
      </c>
      <c r="M62">
        <v>3.6319999999999998E-3</v>
      </c>
      <c r="N62">
        <v>20.2</v>
      </c>
    </row>
    <row r="63" spans="2:14">
      <c r="B63">
        <v>4.0292149999999998</v>
      </c>
      <c r="C63">
        <v>194.23757800000001</v>
      </c>
      <c r="D63">
        <v>455.98827999999997</v>
      </c>
      <c r="E63">
        <v>140.642168</v>
      </c>
      <c r="F63">
        <v>1021.76169</v>
      </c>
      <c r="G63">
        <v>812.51983900000005</v>
      </c>
      <c r="H63">
        <v>938.62165800000002</v>
      </c>
      <c r="I63">
        <v>0.91490700000000003</v>
      </c>
      <c r="J63">
        <v>0.80210000000000004</v>
      </c>
      <c r="K63">
        <v>0.62995999999999996</v>
      </c>
      <c r="L63">
        <v>1.2453000000000001E-2</v>
      </c>
      <c r="M63">
        <v>3.7599999999999999E-3</v>
      </c>
      <c r="N63">
        <v>20.2</v>
      </c>
    </row>
    <row r="64" spans="2:14">
      <c r="B64">
        <v>4.1299460000000003</v>
      </c>
      <c r="C64">
        <v>194.23757800000001</v>
      </c>
      <c r="D64">
        <v>455.98827999999997</v>
      </c>
      <c r="E64">
        <v>140.642168</v>
      </c>
      <c r="F64">
        <v>1021.76169</v>
      </c>
      <c r="G64">
        <v>812.51983900000005</v>
      </c>
      <c r="H64">
        <v>938.62165800000002</v>
      </c>
      <c r="I64">
        <v>0.91490700000000003</v>
      </c>
      <c r="J64">
        <v>0.80210000000000004</v>
      </c>
      <c r="K64">
        <v>0.62995999999999996</v>
      </c>
      <c r="L64">
        <v>1.2453000000000001E-2</v>
      </c>
      <c r="M64">
        <v>3.7599999999999999E-3</v>
      </c>
      <c r="N64">
        <v>20.2</v>
      </c>
    </row>
    <row r="65" spans="2:14">
      <c r="B65">
        <v>4.2306780000000002</v>
      </c>
      <c r="C65">
        <v>194.60383300000001</v>
      </c>
      <c r="D65">
        <v>455.25576899999999</v>
      </c>
      <c r="E65">
        <v>140.15382700000001</v>
      </c>
      <c r="F65">
        <v>1021.798315</v>
      </c>
      <c r="G65">
        <v>812.62971600000003</v>
      </c>
      <c r="H65">
        <v>939.20766700000001</v>
      </c>
      <c r="I65">
        <v>0.91344199999999998</v>
      </c>
      <c r="J65">
        <v>0.80356499999999997</v>
      </c>
      <c r="K65">
        <v>0.62995999999999996</v>
      </c>
      <c r="L65">
        <v>1.3918E-2</v>
      </c>
      <c r="M65">
        <v>3.8760000000000001E-3</v>
      </c>
      <c r="N65">
        <v>20.2</v>
      </c>
    </row>
    <row r="66" spans="2:14">
      <c r="B66">
        <v>4.3314089999999998</v>
      </c>
      <c r="C66">
        <v>194.60383300000001</v>
      </c>
      <c r="D66">
        <v>455.25576899999999</v>
      </c>
      <c r="E66">
        <v>140.15382700000001</v>
      </c>
      <c r="F66">
        <v>1021.798315</v>
      </c>
      <c r="G66">
        <v>812.62971600000003</v>
      </c>
      <c r="H66">
        <v>939.20766700000001</v>
      </c>
      <c r="I66">
        <v>0.91344199999999998</v>
      </c>
      <c r="J66">
        <v>0.80356499999999997</v>
      </c>
      <c r="K66">
        <v>0.62995999999999996</v>
      </c>
      <c r="L66">
        <v>1.3918E-2</v>
      </c>
      <c r="M66">
        <v>3.8760000000000001E-3</v>
      </c>
      <c r="N66">
        <v>20.2</v>
      </c>
    </row>
    <row r="67" spans="2:14">
      <c r="B67">
        <v>4.4321400000000004</v>
      </c>
      <c r="C67">
        <v>194.848004</v>
      </c>
      <c r="D67">
        <v>454.523257</v>
      </c>
      <c r="E67">
        <v>141.86302000000001</v>
      </c>
      <c r="F67">
        <v>1021.834941</v>
      </c>
      <c r="G67">
        <v>812.73959200000002</v>
      </c>
      <c r="H67">
        <v>939.39079500000003</v>
      </c>
      <c r="I67">
        <v>0.91490700000000003</v>
      </c>
      <c r="J67">
        <v>0.80136700000000005</v>
      </c>
      <c r="K67">
        <v>0.63582000000000005</v>
      </c>
      <c r="L67">
        <v>1.1232000000000001E-2</v>
      </c>
      <c r="M67">
        <v>3.9919999999999999E-3</v>
      </c>
      <c r="N67">
        <v>20.2</v>
      </c>
    </row>
    <row r="68" spans="2:14">
      <c r="B68">
        <v>4.53287</v>
      </c>
      <c r="C68">
        <v>194.848004</v>
      </c>
      <c r="D68">
        <v>454.523257</v>
      </c>
      <c r="E68">
        <v>141.86302000000001</v>
      </c>
      <c r="F68">
        <v>1021.834941</v>
      </c>
      <c r="G68">
        <v>812.73959200000002</v>
      </c>
      <c r="H68">
        <v>939.39079500000003</v>
      </c>
      <c r="I68">
        <v>0.91490700000000003</v>
      </c>
      <c r="J68">
        <v>0.80136700000000005</v>
      </c>
      <c r="K68">
        <v>0.63582000000000005</v>
      </c>
      <c r="L68">
        <v>1.1232000000000001E-2</v>
      </c>
      <c r="M68">
        <v>3.9919999999999999E-3</v>
      </c>
      <c r="N68">
        <v>20.2</v>
      </c>
    </row>
    <row r="69" spans="2:14">
      <c r="B69">
        <v>4.6336019999999998</v>
      </c>
      <c r="C69">
        <v>194.848004</v>
      </c>
      <c r="D69">
        <v>454.15700199999998</v>
      </c>
      <c r="E69">
        <v>140.275913</v>
      </c>
      <c r="F69">
        <v>1021.798315</v>
      </c>
      <c r="G69">
        <v>812.66634099999999</v>
      </c>
      <c r="H69">
        <v>938.91466200000002</v>
      </c>
      <c r="I69">
        <v>0.91270899999999999</v>
      </c>
      <c r="J69">
        <v>0.799902</v>
      </c>
      <c r="K69">
        <v>0.63142500000000001</v>
      </c>
      <c r="L69">
        <v>1.2208999999999999E-2</v>
      </c>
      <c r="M69">
        <v>3.901E-3</v>
      </c>
      <c r="N69">
        <v>20.2</v>
      </c>
    </row>
    <row r="70" spans="2:14">
      <c r="B70">
        <v>4.7333350000000003</v>
      </c>
      <c r="C70">
        <v>194.848004</v>
      </c>
      <c r="D70">
        <v>454.15700199999998</v>
      </c>
      <c r="E70">
        <v>140.275913</v>
      </c>
      <c r="F70">
        <v>1021.798315</v>
      </c>
      <c r="G70">
        <v>812.66634099999999</v>
      </c>
      <c r="H70">
        <v>938.91466200000002</v>
      </c>
      <c r="I70">
        <v>0.91270899999999999</v>
      </c>
      <c r="J70">
        <v>0.799902</v>
      </c>
      <c r="K70">
        <v>0.63142500000000001</v>
      </c>
      <c r="L70">
        <v>1.2208999999999999E-2</v>
      </c>
      <c r="M70">
        <v>3.901E-3</v>
      </c>
      <c r="N70">
        <v>20.2</v>
      </c>
    </row>
    <row r="71" spans="2:14">
      <c r="B71">
        <v>4.835064</v>
      </c>
      <c r="C71">
        <v>194.970089</v>
      </c>
      <c r="D71">
        <v>454.15700199999998</v>
      </c>
      <c r="E71">
        <v>140.764253</v>
      </c>
      <c r="F71">
        <v>1021.834941</v>
      </c>
      <c r="G71">
        <v>812.66634099999999</v>
      </c>
      <c r="H71">
        <v>938.58503199999996</v>
      </c>
      <c r="I71">
        <v>0.91417400000000004</v>
      </c>
      <c r="J71">
        <v>0.799902</v>
      </c>
      <c r="K71">
        <v>0.62995999999999996</v>
      </c>
      <c r="L71">
        <v>1.172E-2</v>
      </c>
      <c r="M71">
        <v>3.8210000000000002E-3</v>
      </c>
      <c r="N71">
        <v>20.2</v>
      </c>
    </row>
    <row r="72" spans="2:14">
      <c r="B72">
        <v>4.9357939999999996</v>
      </c>
      <c r="C72">
        <v>194.970089</v>
      </c>
      <c r="D72">
        <v>454.15700199999998</v>
      </c>
      <c r="E72">
        <v>140.764253</v>
      </c>
      <c r="F72">
        <v>1021.834941</v>
      </c>
      <c r="G72">
        <v>812.66634099999999</v>
      </c>
      <c r="H72">
        <v>938.58503199999996</v>
      </c>
      <c r="I72">
        <v>0.91417400000000004</v>
      </c>
      <c r="J72">
        <v>0.799902</v>
      </c>
      <c r="K72">
        <v>0.62995999999999996</v>
      </c>
      <c r="L72">
        <v>1.172E-2</v>
      </c>
      <c r="M72">
        <v>3.8210000000000002E-3</v>
      </c>
      <c r="N72">
        <v>20.2</v>
      </c>
    </row>
    <row r="73" spans="2:14">
      <c r="B73">
        <v>5.0365260000000003</v>
      </c>
      <c r="C73">
        <v>195.58051499999999</v>
      </c>
      <c r="D73">
        <v>452.56989399999998</v>
      </c>
      <c r="E73">
        <v>140.764253</v>
      </c>
      <c r="F73">
        <v>1021.834941</v>
      </c>
      <c r="G73">
        <v>812.37333699999999</v>
      </c>
      <c r="H73">
        <v>938.548407</v>
      </c>
      <c r="I73">
        <v>0.91783700000000001</v>
      </c>
      <c r="J73">
        <v>0.80210000000000004</v>
      </c>
      <c r="K73">
        <v>0.62995999999999996</v>
      </c>
      <c r="L73">
        <v>1.2697E-2</v>
      </c>
      <c r="M73">
        <v>3.8760000000000001E-3</v>
      </c>
      <c r="N73">
        <v>20.2</v>
      </c>
    </row>
    <row r="74" spans="2:14">
      <c r="B74">
        <v>5.137257</v>
      </c>
      <c r="C74">
        <v>195.58051499999999</v>
      </c>
      <c r="D74">
        <v>452.56989399999998</v>
      </c>
      <c r="E74">
        <v>140.764253</v>
      </c>
      <c r="F74">
        <v>1021.834941</v>
      </c>
      <c r="G74">
        <v>812.37333699999999</v>
      </c>
      <c r="H74">
        <v>938.548407</v>
      </c>
      <c r="I74">
        <v>0.91783700000000001</v>
      </c>
      <c r="J74">
        <v>0.80210000000000004</v>
      </c>
      <c r="K74">
        <v>0.62995999999999996</v>
      </c>
      <c r="L74">
        <v>1.2697E-2</v>
      </c>
      <c r="M74">
        <v>3.8760000000000001E-3</v>
      </c>
      <c r="N74">
        <v>20.2</v>
      </c>
    </row>
    <row r="75" spans="2:14">
      <c r="B75">
        <v>5.2379879999999996</v>
      </c>
      <c r="C75">
        <v>195.94677100000001</v>
      </c>
      <c r="D75">
        <v>453.66866099999999</v>
      </c>
      <c r="E75">
        <v>138.56672</v>
      </c>
      <c r="F75">
        <v>1021.798315</v>
      </c>
      <c r="G75">
        <v>812.40996199999995</v>
      </c>
      <c r="H75">
        <v>938.84141099999999</v>
      </c>
      <c r="I75">
        <v>0.91344199999999998</v>
      </c>
      <c r="J75">
        <v>0.799902</v>
      </c>
      <c r="K75">
        <v>0.62995999999999996</v>
      </c>
      <c r="L75">
        <v>1.0011000000000001E-2</v>
      </c>
      <c r="M75">
        <v>3.9490000000000003E-3</v>
      </c>
      <c r="N75">
        <v>20.2</v>
      </c>
    </row>
    <row r="76" spans="2:14">
      <c r="B76">
        <v>5.3387190000000002</v>
      </c>
      <c r="C76">
        <v>195.94677100000001</v>
      </c>
      <c r="D76">
        <v>453.66866099999999</v>
      </c>
      <c r="E76">
        <v>138.56672</v>
      </c>
      <c r="F76">
        <v>1021.798315</v>
      </c>
      <c r="G76">
        <v>812.40996199999995</v>
      </c>
      <c r="H76">
        <v>938.84141099999999</v>
      </c>
      <c r="I76">
        <v>0.91344199999999998</v>
      </c>
      <c r="J76">
        <v>0.799902</v>
      </c>
      <c r="K76">
        <v>0.62995999999999996</v>
      </c>
      <c r="L76">
        <v>1.0011000000000001E-2</v>
      </c>
      <c r="M76">
        <v>3.9490000000000003E-3</v>
      </c>
      <c r="N76">
        <v>20.2</v>
      </c>
    </row>
    <row r="77" spans="2:14">
      <c r="B77">
        <v>5.438453</v>
      </c>
      <c r="C77">
        <v>195.94677100000001</v>
      </c>
      <c r="D77">
        <v>453.66866099999999</v>
      </c>
      <c r="E77">
        <v>139.42131599999999</v>
      </c>
      <c r="F77">
        <v>1021.798315</v>
      </c>
      <c r="G77">
        <v>812.51983900000005</v>
      </c>
      <c r="H77">
        <v>938.36527899999999</v>
      </c>
      <c r="I77">
        <v>0.91637199999999996</v>
      </c>
      <c r="J77">
        <v>0.80283199999999999</v>
      </c>
      <c r="K77">
        <v>0.62995999999999996</v>
      </c>
      <c r="L77">
        <v>1.2453000000000001E-2</v>
      </c>
      <c r="M77">
        <v>3.9919999999999999E-3</v>
      </c>
      <c r="N77">
        <v>20.2</v>
      </c>
    </row>
    <row r="78" spans="2:14">
      <c r="B78">
        <v>5.5401819999999997</v>
      </c>
      <c r="C78">
        <v>195.94677100000001</v>
      </c>
      <c r="D78">
        <v>453.66866099999999</v>
      </c>
      <c r="E78">
        <v>139.42131599999999</v>
      </c>
      <c r="F78">
        <v>1021.798315</v>
      </c>
      <c r="G78">
        <v>812.51983900000005</v>
      </c>
      <c r="H78">
        <v>938.36527899999999</v>
      </c>
      <c r="I78">
        <v>0.91637199999999996</v>
      </c>
      <c r="J78">
        <v>0.80283199999999999</v>
      </c>
      <c r="K78">
        <v>0.62995999999999996</v>
      </c>
      <c r="L78">
        <v>1.2453000000000001E-2</v>
      </c>
      <c r="M78">
        <v>3.9919999999999999E-3</v>
      </c>
      <c r="N78">
        <v>20.2</v>
      </c>
    </row>
    <row r="79" spans="2:14">
      <c r="B79">
        <v>5.6409130000000003</v>
      </c>
      <c r="C79">
        <v>194.848004</v>
      </c>
      <c r="D79">
        <v>455.25576899999999</v>
      </c>
      <c r="E79">
        <v>140.397998</v>
      </c>
      <c r="F79">
        <v>1021.834941</v>
      </c>
      <c r="G79">
        <v>812.59308999999996</v>
      </c>
      <c r="H79">
        <v>938.91466200000002</v>
      </c>
      <c r="I79">
        <v>0.90904700000000005</v>
      </c>
      <c r="J79">
        <v>0.80429700000000004</v>
      </c>
      <c r="K79">
        <v>0.62702999999999998</v>
      </c>
      <c r="L79">
        <v>1.1232000000000001E-2</v>
      </c>
      <c r="M79">
        <v>3.8579999999999999E-3</v>
      </c>
      <c r="N79">
        <v>20.2</v>
      </c>
    </row>
    <row r="80" spans="2:14">
      <c r="B80">
        <v>5.7416429999999998</v>
      </c>
      <c r="C80">
        <v>194.848004</v>
      </c>
      <c r="D80">
        <v>455.25576899999999</v>
      </c>
      <c r="E80">
        <v>140.397998</v>
      </c>
      <c r="F80">
        <v>1021.834941</v>
      </c>
      <c r="G80">
        <v>812.59308999999996</v>
      </c>
      <c r="H80">
        <v>938.91466200000002</v>
      </c>
      <c r="I80">
        <v>0.90904700000000005</v>
      </c>
      <c r="J80">
        <v>0.80429700000000004</v>
      </c>
      <c r="K80">
        <v>0.62702999999999998</v>
      </c>
      <c r="L80">
        <v>1.1232000000000001E-2</v>
      </c>
      <c r="M80">
        <v>3.8579999999999999E-3</v>
      </c>
      <c r="N80">
        <v>20.2</v>
      </c>
    </row>
    <row r="81" spans="2:14">
      <c r="B81">
        <v>5.8423740000000004</v>
      </c>
      <c r="C81">
        <v>194.725919</v>
      </c>
      <c r="D81">
        <v>455.98827999999997</v>
      </c>
      <c r="E81">
        <v>140.397998</v>
      </c>
      <c r="F81">
        <v>1021.798315</v>
      </c>
      <c r="G81">
        <v>812.44658800000002</v>
      </c>
      <c r="H81">
        <v>937.37638900000002</v>
      </c>
      <c r="I81">
        <v>0.91856899999999997</v>
      </c>
      <c r="J81">
        <v>0.80503000000000002</v>
      </c>
      <c r="K81">
        <v>0.62995999999999996</v>
      </c>
      <c r="L81">
        <v>1.0988E-2</v>
      </c>
      <c r="M81">
        <v>3.8639999999999998E-3</v>
      </c>
      <c r="N81">
        <v>20.2</v>
      </c>
    </row>
    <row r="82" spans="2:14">
      <c r="B82">
        <v>5.9431060000000002</v>
      </c>
      <c r="C82">
        <v>194.725919</v>
      </c>
      <c r="D82">
        <v>455.98827999999997</v>
      </c>
      <c r="E82">
        <v>140.397998</v>
      </c>
      <c r="F82">
        <v>1021.798315</v>
      </c>
      <c r="G82">
        <v>812.44658800000002</v>
      </c>
      <c r="H82">
        <v>937.37638900000002</v>
      </c>
      <c r="I82">
        <v>0.91856899999999997</v>
      </c>
      <c r="J82">
        <v>0.80503000000000002</v>
      </c>
      <c r="K82">
        <v>0.62995999999999996</v>
      </c>
      <c r="L82">
        <v>1.0988E-2</v>
      </c>
      <c r="M82">
        <v>3.8639999999999998E-3</v>
      </c>
      <c r="N82">
        <v>20.2</v>
      </c>
    </row>
    <row r="83" spans="2:14">
      <c r="B83">
        <v>6.04284</v>
      </c>
      <c r="C83">
        <v>194.35966300000001</v>
      </c>
      <c r="D83">
        <v>454.88951300000002</v>
      </c>
      <c r="E83">
        <v>141.00842399999999</v>
      </c>
      <c r="F83">
        <v>1021.834941</v>
      </c>
      <c r="G83">
        <v>812.40996199999995</v>
      </c>
      <c r="H83">
        <v>936.64387699999997</v>
      </c>
      <c r="I83">
        <v>0.91930199999999995</v>
      </c>
      <c r="J83">
        <v>0.80356499999999997</v>
      </c>
      <c r="K83">
        <v>0.62995999999999996</v>
      </c>
      <c r="L83">
        <v>1.2940999999999999E-2</v>
      </c>
      <c r="M83">
        <v>3.8579999999999999E-3</v>
      </c>
      <c r="N83">
        <v>20.2</v>
      </c>
    </row>
    <row r="84" spans="2:14">
      <c r="B84">
        <v>6.1445679999999996</v>
      </c>
      <c r="C84">
        <v>194.35966300000001</v>
      </c>
      <c r="D84">
        <v>454.88951300000002</v>
      </c>
      <c r="E84">
        <v>141.00842399999999</v>
      </c>
      <c r="F84">
        <v>1021.834941</v>
      </c>
      <c r="G84">
        <v>812.40996199999995</v>
      </c>
      <c r="H84">
        <v>936.64387699999997</v>
      </c>
      <c r="I84">
        <v>0.91930199999999995</v>
      </c>
      <c r="J84">
        <v>0.80356499999999997</v>
      </c>
      <c r="K84">
        <v>0.62995999999999996</v>
      </c>
      <c r="L84">
        <v>1.2940999999999999E-2</v>
      </c>
      <c r="M84">
        <v>3.8579999999999999E-3</v>
      </c>
      <c r="N84">
        <v>20.2</v>
      </c>
    </row>
    <row r="85" spans="2:14">
      <c r="B85">
        <v>6.2452990000000002</v>
      </c>
      <c r="C85">
        <v>194.60383300000001</v>
      </c>
      <c r="D85">
        <v>454.64534200000003</v>
      </c>
      <c r="E85">
        <v>141.00842399999999</v>
      </c>
      <c r="F85">
        <v>1021.834941</v>
      </c>
      <c r="G85">
        <v>812.40996199999995</v>
      </c>
      <c r="H85">
        <v>937.77927</v>
      </c>
      <c r="I85">
        <v>0.91490700000000003</v>
      </c>
      <c r="J85">
        <v>0.80210000000000004</v>
      </c>
      <c r="K85">
        <v>0.634355</v>
      </c>
      <c r="L85">
        <v>1.465E-2</v>
      </c>
      <c r="M85">
        <v>3.6259999999999999E-3</v>
      </c>
      <c r="N85">
        <v>20.2</v>
      </c>
    </row>
    <row r="86" spans="2:14">
      <c r="B86">
        <v>6.3450329999999999</v>
      </c>
      <c r="C86">
        <v>194.60383300000001</v>
      </c>
      <c r="D86">
        <v>454.64534200000003</v>
      </c>
      <c r="E86">
        <v>141.00842399999999</v>
      </c>
      <c r="F86">
        <v>1021.834941</v>
      </c>
      <c r="G86">
        <v>812.40996199999995</v>
      </c>
      <c r="H86">
        <v>937.77927</v>
      </c>
      <c r="I86">
        <v>0.91490700000000003</v>
      </c>
      <c r="J86">
        <v>0.80210000000000004</v>
      </c>
      <c r="K86">
        <v>0.634355</v>
      </c>
      <c r="L86">
        <v>1.465E-2</v>
      </c>
      <c r="M86">
        <v>3.6259999999999999E-3</v>
      </c>
      <c r="N86">
        <v>20.2</v>
      </c>
    </row>
    <row r="87" spans="2:14">
      <c r="B87">
        <v>6.4467619999999997</v>
      </c>
      <c r="C87">
        <v>195.21426</v>
      </c>
      <c r="D87">
        <v>453.42448999999999</v>
      </c>
      <c r="E87">
        <v>140.642168</v>
      </c>
      <c r="F87">
        <v>1021.798315</v>
      </c>
      <c r="G87">
        <v>812.40996199999995</v>
      </c>
      <c r="H87">
        <v>937.81589499999995</v>
      </c>
      <c r="I87">
        <v>0.91637199999999996</v>
      </c>
      <c r="J87">
        <v>0.80283199999999999</v>
      </c>
      <c r="K87">
        <v>0.62702999999999998</v>
      </c>
      <c r="L87">
        <v>1.3185000000000001E-2</v>
      </c>
      <c r="M87">
        <v>3.7910000000000001E-3</v>
      </c>
      <c r="N87">
        <v>20.2</v>
      </c>
    </row>
    <row r="88" spans="2:14">
      <c r="B88">
        <v>6.5464950000000002</v>
      </c>
      <c r="C88">
        <v>195.21426</v>
      </c>
      <c r="D88">
        <v>453.42448999999999</v>
      </c>
      <c r="E88">
        <v>140.642168</v>
      </c>
      <c r="F88">
        <v>1021.798315</v>
      </c>
      <c r="G88">
        <v>812.40996199999995</v>
      </c>
      <c r="H88">
        <v>937.81589499999995</v>
      </c>
      <c r="I88">
        <v>0.91637199999999996</v>
      </c>
      <c r="J88">
        <v>0.80283199999999999</v>
      </c>
      <c r="K88">
        <v>0.62702999999999998</v>
      </c>
      <c r="L88">
        <v>1.3185000000000001E-2</v>
      </c>
      <c r="M88">
        <v>3.7910000000000001E-3</v>
      </c>
      <c r="N88">
        <v>20.2</v>
      </c>
    </row>
    <row r="89" spans="2:14">
      <c r="B89">
        <v>6.6472259999999999</v>
      </c>
      <c r="C89">
        <v>195.70259999999999</v>
      </c>
      <c r="D89">
        <v>452.936149</v>
      </c>
      <c r="E89">
        <v>140.764253</v>
      </c>
      <c r="F89">
        <v>1021.76169</v>
      </c>
      <c r="G89">
        <v>812.48321299999998</v>
      </c>
      <c r="H89">
        <v>936.75375399999996</v>
      </c>
      <c r="I89">
        <v>0.91637199999999996</v>
      </c>
      <c r="J89">
        <v>0.80210000000000004</v>
      </c>
      <c r="K89">
        <v>0.63142500000000001</v>
      </c>
      <c r="L89">
        <v>1.4406E-2</v>
      </c>
      <c r="M89">
        <v>3.8400000000000001E-3</v>
      </c>
      <c r="N89">
        <v>20.2</v>
      </c>
    </row>
    <row r="90" spans="2:14">
      <c r="B90">
        <v>6.7489540000000003</v>
      </c>
      <c r="C90">
        <v>195.70259999999999</v>
      </c>
      <c r="D90">
        <v>452.936149</v>
      </c>
      <c r="E90">
        <v>140.764253</v>
      </c>
      <c r="F90">
        <v>1021.76169</v>
      </c>
      <c r="G90">
        <v>812.48321299999998</v>
      </c>
      <c r="H90">
        <v>936.75375399999996</v>
      </c>
      <c r="I90">
        <v>0.91637199999999996</v>
      </c>
      <c r="J90">
        <v>0.80210000000000004</v>
      </c>
      <c r="K90">
        <v>0.63142500000000001</v>
      </c>
      <c r="L90">
        <v>1.4406E-2</v>
      </c>
      <c r="M90">
        <v>3.8400000000000001E-3</v>
      </c>
      <c r="N90">
        <v>20.2</v>
      </c>
    </row>
    <row r="91" spans="2:14">
      <c r="B91">
        <v>6.8496860000000002</v>
      </c>
      <c r="C91">
        <v>195.82468600000001</v>
      </c>
      <c r="D91">
        <v>453.79074600000001</v>
      </c>
      <c r="E91">
        <v>139.78757200000001</v>
      </c>
      <c r="F91">
        <v>1021.798315</v>
      </c>
      <c r="G91">
        <v>812.33671100000004</v>
      </c>
      <c r="H91">
        <v>937.55951700000003</v>
      </c>
      <c r="I91">
        <v>0.91563899999999998</v>
      </c>
      <c r="J91">
        <v>0.80063499999999999</v>
      </c>
      <c r="K91">
        <v>0.62995999999999996</v>
      </c>
      <c r="L91">
        <v>1.172E-2</v>
      </c>
      <c r="M91">
        <v>3.663E-3</v>
      </c>
      <c r="N91">
        <v>20.2</v>
      </c>
    </row>
    <row r="92" spans="2:14">
      <c r="B92">
        <v>6.950418</v>
      </c>
      <c r="C92">
        <v>195.82468600000001</v>
      </c>
      <c r="D92">
        <v>453.79074600000001</v>
      </c>
      <c r="E92">
        <v>139.78757200000001</v>
      </c>
      <c r="F92">
        <v>1021.798315</v>
      </c>
      <c r="G92">
        <v>812.33671100000004</v>
      </c>
      <c r="H92">
        <v>937.55951700000003</v>
      </c>
      <c r="I92">
        <v>0.91563899999999998</v>
      </c>
      <c r="J92">
        <v>0.80063499999999999</v>
      </c>
      <c r="K92">
        <v>0.62995999999999996</v>
      </c>
      <c r="L92">
        <v>1.172E-2</v>
      </c>
      <c r="M92">
        <v>3.663E-3</v>
      </c>
      <c r="N92">
        <v>20.2</v>
      </c>
    </row>
    <row r="93" spans="2:14">
      <c r="B93">
        <v>7.0501500000000004</v>
      </c>
      <c r="C93">
        <v>195.21426</v>
      </c>
      <c r="D93">
        <v>453.66866099999999</v>
      </c>
      <c r="E93">
        <v>141.25259399999999</v>
      </c>
      <c r="F93">
        <v>1021.834941</v>
      </c>
      <c r="G93">
        <v>812.15358300000003</v>
      </c>
      <c r="H93">
        <v>936.57062599999995</v>
      </c>
      <c r="I93">
        <v>0.91344199999999998</v>
      </c>
      <c r="J93">
        <v>0.80503000000000002</v>
      </c>
      <c r="K93">
        <v>0.62995999999999996</v>
      </c>
      <c r="L93">
        <v>1.3918E-2</v>
      </c>
      <c r="M93">
        <v>3.565E-3</v>
      </c>
      <c r="N93">
        <v>20.2</v>
      </c>
    </row>
    <row r="94" spans="2:14">
      <c r="B94">
        <v>7.1518790000000001</v>
      </c>
      <c r="C94">
        <v>195.21426</v>
      </c>
      <c r="D94">
        <v>453.66866099999999</v>
      </c>
      <c r="E94">
        <v>141.25259399999999</v>
      </c>
      <c r="F94">
        <v>1021.834941</v>
      </c>
      <c r="G94">
        <v>812.15358300000003</v>
      </c>
      <c r="H94">
        <v>936.57062599999995</v>
      </c>
      <c r="I94">
        <v>0.91344199999999998</v>
      </c>
      <c r="J94">
        <v>0.80503000000000002</v>
      </c>
      <c r="K94">
        <v>0.62995999999999996</v>
      </c>
      <c r="L94">
        <v>1.3918E-2</v>
      </c>
      <c r="M94">
        <v>3.565E-3</v>
      </c>
      <c r="N94">
        <v>20.2</v>
      </c>
    </row>
    <row r="95" spans="2:14">
      <c r="B95">
        <v>7.2526099999999998</v>
      </c>
      <c r="C95">
        <v>195.21426</v>
      </c>
      <c r="D95">
        <v>454.523257</v>
      </c>
      <c r="E95">
        <v>141.25259399999999</v>
      </c>
      <c r="F95">
        <v>1021.798315</v>
      </c>
      <c r="G95">
        <v>811.93382999999994</v>
      </c>
      <c r="H95">
        <v>936.13112000000001</v>
      </c>
      <c r="I95">
        <v>0.91710400000000003</v>
      </c>
      <c r="J95">
        <v>0.80136700000000005</v>
      </c>
      <c r="K95">
        <v>0.63142500000000001</v>
      </c>
      <c r="L95">
        <v>1.1476E-2</v>
      </c>
      <c r="M95">
        <v>3.5279999999999999E-3</v>
      </c>
      <c r="N95">
        <v>20.2</v>
      </c>
    </row>
    <row r="96" spans="2:14">
      <c r="B96">
        <v>7.3533410000000003</v>
      </c>
      <c r="C96">
        <v>195.21426</v>
      </c>
      <c r="D96">
        <v>454.523257</v>
      </c>
      <c r="E96">
        <v>141.25259399999999</v>
      </c>
      <c r="F96">
        <v>1021.798315</v>
      </c>
      <c r="G96">
        <v>811.93382999999994</v>
      </c>
      <c r="H96">
        <v>936.13112000000001</v>
      </c>
      <c r="I96">
        <v>0.91710400000000003</v>
      </c>
      <c r="J96">
        <v>0.80136700000000005</v>
      </c>
      <c r="K96">
        <v>0.63142500000000001</v>
      </c>
      <c r="L96">
        <v>1.1476E-2</v>
      </c>
      <c r="M96">
        <v>3.5279999999999999E-3</v>
      </c>
      <c r="N96">
        <v>20.2</v>
      </c>
    </row>
    <row r="97" spans="2:14">
      <c r="B97">
        <v>7.4530750000000001</v>
      </c>
      <c r="C97">
        <v>194.23757800000001</v>
      </c>
      <c r="D97">
        <v>454.767428</v>
      </c>
      <c r="E97">
        <v>140.397998</v>
      </c>
      <c r="F97">
        <v>1021.834941</v>
      </c>
      <c r="G97">
        <v>811.787328</v>
      </c>
      <c r="H97">
        <v>935.65498700000001</v>
      </c>
      <c r="I97">
        <v>0.91490700000000003</v>
      </c>
      <c r="J97">
        <v>0.80429700000000004</v>
      </c>
      <c r="K97">
        <v>0.62702999999999998</v>
      </c>
      <c r="L97">
        <v>1.1964000000000001E-2</v>
      </c>
      <c r="M97">
        <v>3.6930000000000001E-3</v>
      </c>
      <c r="N97">
        <v>20.2</v>
      </c>
    </row>
    <row r="98" spans="2:14">
      <c r="B98">
        <v>7.5548029999999997</v>
      </c>
      <c r="C98">
        <v>194.23757800000001</v>
      </c>
      <c r="D98">
        <v>454.767428</v>
      </c>
      <c r="E98">
        <v>140.397998</v>
      </c>
      <c r="F98">
        <v>1021.834941</v>
      </c>
      <c r="G98">
        <v>811.787328</v>
      </c>
      <c r="H98">
        <v>935.65498700000001</v>
      </c>
      <c r="I98">
        <v>0.91490700000000003</v>
      </c>
      <c r="J98">
        <v>0.80429700000000004</v>
      </c>
      <c r="K98">
        <v>0.62702999999999998</v>
      </c>
      <c r="L98">
        <v>1.1964000000000001E-2</v>
      </c>
      <c r="M98">
        <v>3.6930000000000001E-3</v>
      </c>
      <c r="N98">
        <v>20.2</v>
      </c>
    </row>
    <row r="99" spans="2:14">
      <c r="B99">
        <v>7.6555340000000003</v>
      </c>
      <c r="C99">
        <v>194.11549299999999</v>
      </c>
      <c r="D99">
        <v>454.15700199999998</v>
      </c>
      <c r="E99">
        <v>141.37468000000001</v>
      </c>
      <c r="F99">
        <v>1021.834941</v>
      </c>
      <c r="G99">
        <v>811.89720399999999</v>
      </c>
      <c r="H99">
        <v>935.21547999999996</v>
      </c>
      <c r="I99">
        <v>0.91563899999999998</v>
      </c>
      <c r="J99">
        <v>0.80576199999999998</v>
      </c>
      <c r="K99">
        <v>0.62995999999999996</v>
      </c>
      <c r="L99">
        <v>1.172E-2</v>
      </c>
      <c r="M99">
        <v>3.6870000000000002E-3</v>
      </c>
      <c r="N99">
        <v>20.2</v>
      </c>
    </row>
    <row r="100" spans="2:14">
      <c r="B100">
        <v>7.7562660000000001</v>
      </c>
      <c r="C100">
        <v>194.11549299999999</v>
      </c>
      <c r="D100">
        <v>454.15700199999998</v>
      </c>
      <c r="E100">
        <v>141.37468000000001</v>
      </c>
      <c r="F100">
        <v>1021.834941</v>
      </c>
      <c r="G100">
        <v>811.89720399999999</v>
      </c>
      <c r="H100">
        <v>935.21547999999996</v>
      </c>
      <c r="I100">
        <v>0.91563899999999998</v>
      </c>
      <c r="J100">
        <v>0.80576199999999998</v>
      </c>
      <c r="K100">
        <v>0.62995999999999996</v>
      </c>
      <c r="L100">
        <v>1.172E-2</v>
      </c>
      <c r="M100">
        <v>3.6870000000000002E-3</v>
      </c>
      <c r="N100">
        <v>20.2</v>
      </c>
    </row>
    <row r="101" spans="2:14">
      <c r="B101">
        <v>7.8569969999999998</v>
      </c>
      <c r="C101">
        <v>194.848004</v>
      </c>
      <c r="D101">
        <v>453.66866099999999</v>
      </c>
      <c r="E101">
        <v>140.03174200000001</v>
      </c>
      <c r="F101">
        <v>1021.834941</v>
      </c>
      <c r="G101">
        <v>811.86057900000003</v>
      </c>
      <c r="H101">
        <v>936.97350800000004</v>
      </c>
      <c r="I101">
        <v>0.91637199999999996</v>
      </c>
      <c r="J101">
        <v>0.80503000000000002</v>
      </c>
      <c r="K101">
        <v>0.63142500000000001</v>
      </c>
      <c r="L101">
        <v>1.2453000000000001E-2</v>
      </c>
      <c r="M101">
        <v>3.5279999999999999E-3</v>
      </c>
      <c r="N101">
        <v>20.2</v>
      </c>
    </row>
    <row r="102" spans="2:14">
      <c r="B102">
        <v>7.9567300000000003</v>
      </c>
      <c r="C102">
        <v>194.848004</v>
      </c>
      <c r="D102">
        <v>453.66866099999999</v>
      </c>
      <c r="E102">
        <v>140.03174200000001</v>
      </c>
      <c r="F102">
        <v>1021.834941</v>
      </c>
      <c r="G102">
        <v>811.86057900000003</v>
      </c>
      <c r="H102">
        <v>936.97350800000004</v>
      </c>
      <c r="I102">
        <v>0.91637199999999996</v>
      </c>
      <c r="J102">
        <v>0.80503000000000002</v>
      </c>
      <c r="K102">
        <v>0.63142500000000001</v>
      </c>
      <c r="L102">
        <v>1.2453000000000001E-2</v>
      </c>
      <c r="M102">
        <v>3.5279999999999999E-3</v>
      </c>
      <c r="N102">
        <v>20.2</v>
      </c>
    </row>
    <row r="103" spans="2:14">
      <c r="B103">
        <v>8.0584579999999999</v>
      </c>
      <c r="C103">
        <v>195.33634499999999</v>
      </c>
      <c r="D103">
        <v>453.05823500000002</v>
      </c>
      <c r="E103">
        <v>140.642168</v>
      </c>
      <c r="F103">
        <v>1021.798315</v>
      </c>
      <c r="G103">
        <v>811.93382999999994</v>
      </c>
      <c r="H103">
        <v>936.68050300000004</v>
      </c>
      <c r="I103">
        <v>0.91637199999999996</v>
      </c>
      <c r="J103">
        <v>0.80503000000000002</v>
      </c>
      <c r="K103">
        <v>0.62995999999999996</v>
      </c>
      <c r="L103">
        <v>1.172E-2</v>
      </c>
      <c r="M103">
        <v>3.803E-3</v>
      </c>
      <c r="N103">
        <v>20.2</v>
      </c>
    </row>
    <row r="104" spans="2:14">
      <c r="B104">
        <v>8.1581930000000007</v>
      </c>
      <c r="C104">
        <v>195.33634499999999</v>
      </c>
      <c r="D104">
        <v>453.05823500000002</v>
      </c>
      <c r="E104">
        <v>140.642168</v>
      </c>
      <c r="F104">
        <v>1021.798315</v>
      </c>
      <c r="G104">
        <v>811.93382999999994</v>
      </c>
      <c r="H104">
        <v>936.68050300000004</v>
      </c>
      <c r="I104">
        <v>0.91637199999999996</v>
      </c>
      <c r="J104">
        <v>0.80503000000000002</v>
      </c>
      <c r="K104">
        <v>0.62995999999999996</v>
      </c>
      <c r="L104">
        <v>1.172E-2</v>
      </c>
      <c r="M104">
        <v>3.803E-3</v>
      </c>
      <c r="N104">
        <v>20.2</v>
      </c>
    </row>
    <row r="105" spans="2:14">
      <c r="B105">
        <v>8.2589229999999993</v>
      </c>
      <c r="C105">
        <v>194.970089</v>
      </c>
      <c r="D105">
        <v>452.691979</v>
      </c>
      <c r="E105">
        <v>141.00842399999999</v>
      </c>
      <c r="F105">
        <v>1021.798315</v>
      </c>
      <c r="G105">
        <v>812.15358300000003</v>
      </c>
      <c r="H105">
        <v>937.37638900000002</v>
      </c>
      <c r="I105">
        <v>0.92003400000000002</v>
      </c>
      <c r="J105">
        <v>0.80210000000000004</v>
      </c>
      <c r="K105">
        <v>0.634355</v>
      </c>
      <c r="L105">
        <v>1.2453000000000001E-2</v>
      </c>
      <c r="M105">
        <v>3.833E-3</v>
      </c>
      <c r="N105">
        <v>20.2</v>
      </c>
    </row>
    <row r="106" spans="2:14">
      <c r="B106">
        <v>8.360652</v>
      </c>
      <c r="C106">
        <v>194.970089</v>
      </c>
      <c r="D106">
        <v>452.691979</v>
      </c>
      <c r="E106">
        <v>141.00842399999999</v>
      </c>
      <c r="F106">
        <v>1021.798315</v>
      </c>
      <c r="G106">
        <v>812.15358300000003</v>
      </c>
      <c r="H106">
        <v>937.37638900000002</v>
      </c>
      <c r="I106">
        <v>0.92003400000000002</v>
      </c>
      <c r="J106">
        <v>0.80210000000000004</v>
      </c>
      <c r="K106">
        <v>0.634355</v>
      </c>
      <c r="L106">
        <v>1.2453000000000001E-2</v>
      </c>
      <c r="M106">
        <v>3.833E-3</v>
      </c>
      <c r="N106">
        <v>20.2</v>
      </c>
    </row>
    <row r="107" spans="2:14">
      <c r="B107">
        <v>8.4603859999999997</v>
      </c>
      <c r="C107">
        <v>194.60383300000001</v>
      </c>
      <c r="D107">
        <v>452.936149</v>
      </c>
      <c r="E107">
        <v>141.37468000000001</v>
      </c>
      <c r="F107">
        <v>1021.798315</v>
      </c>
      <c r="G107">
        <v>812.15358300000003</v>
      </c>
      <c r="H107">
        <v>937.92577200000005</v>
      </c>
      <c r="I107">
        <v>0.91344199999999998</v>
      </c>
      <c r="J107">
        <v>0.80063499999999999</v>
      </c>
      <c r="K107">
        <v>0.62995999999999996</v>
      </c>
      <c r="L107">
        <v>1.3429E-2</v>
      </c>
      <c r="M107">
        <v>3.7850000000000002E-3</v>
      </c>
      <c r="N107">
        <v>20.2</v>
      </c>
    </row>
    <row r="108" spans="2:14">
      <c r="B108">
        <v>8.5621139999999993</v>
      </c>
      <c r="C108">
        <v>194.60383300000001</v>
      </c>
      <c r="D108">
        <v>452.936149</v>
      </c>
      <c r="E108">
        <v>141.37468000000001</v>
      </c>
      <c r="F108">
        <v>1021.798315</v>
      </c>
      <c r="G108">
        <v>812.15358300000003</v>
      </c>
      <c r="H108">
        <v>937.92577200000005</v>
      </c>
      <c r="I108">
        <v>0.91344199999999998</v>
      </c>
      <c r="J108">
        <v>0.80063499999999999</v>
      </c>
      <c r="K108">
        <v>0.62995999999999996</v>
      </c>
      <c r="L108">
        <v>1.3429E-2</v>
      </c>
      <c r="M108">
        <v>3.7850000000000002E-3</v>
      </c>
      <c r="N108">
        <v>20.2</v>
      </c>
    </row>
    <row r="109" spans="2:14">
      <c r="B109">
        <v>8.6628450000000008</v>
      </c>
      <c r="C109">
        <v>194.23757800000001</v>
      </c>
      <c r="D109">
        <v>454.15700199999998</v>
      </c>
      <c r="E109">
        <v>140.397998</v>
      </c>
      <c r="F109">
        <v>1021.834941</v>
      </c>
      <c r="G109">
        <v>812.11695799999995</v>
      </c>
      <c r="H109">
        <v>937.44964000000004</v>
      </c>
      <c r="I109">
        <v>0.91637199999999996</v>
      </c>
      <c r="J109">
        <v>0.79843699999999995</v>
      </c>
      <c r="K109">
        <v>0.62702999999999998</v>
      </c>
      <c r="L109">
        <v>1.0988E-2</v>
      </c>
      <c r="M109">
        <v>3.754E-3</v>
      </c>
      <c r="N109">
        <v>20.2</v>
      </c>
    </row>
    <row r="110" spans="2:14">
      <c r="B110">
        <v>8.7625790000000006</v>
      </c>
      <c r="C110">
        <v>194.23757800000001</v>
      </c>
      <c r="D110">
        <v>454.15700199999998</v>
      </c>
      <c r="E110">
        <v>140.397998</v>
      </c>
      <c r="F110">
        <v>1021.834941</v>
      </c>
      <c r="G110">
        <v>812.11695799999995</v>
      </c>
      <c r="H110">
        <v>937.44964000000004</v>
      </c>
      <c r="I110">
        <v>0.91637199999999996</v>
      </c>
      <c r="J110">
        <v>0.79843699999999995</v>
      </c>
      <c r="K110">
        <v>0.62702999999999998</v>
      </c>
      <c r="L110">
        <v>1.0988E-2</v>
      </c>
      <c r="M110">
        <v>3.754E-3</v>
      </c>
      <c r="N110">
        <v>20.2</v>
      </c>
    </row>
    <row r="111" spans="2:14">
      <c r="B111">
        <v>8.8643070000000002</v>
      </c>
      <c r="C111">
        <v>193.99340699999999</v>
      </c>
      <c r="D111">
        <v>455.25576899999999</v>
      </c>
      <c r="E111">
        <v>139.66548700000001</v>
      </c>
      <c r="F111">
        <v>1021.76169</v>
      </c>
      <c r="G111">
        <v>812.00708099999997</v>
      </c>
      <c r="H111">
        <v>937.37638900000002</v>
      </c>
      <c r="I111">
        <v>0.91344199999999998</v>
      </c>
      <c r="J111">
        <v>0.80942499999999995</v>
      </c>
      <c r="K111">
        <v>0.63142500000000001</v>
      </c>
      <c r="L111">
        <v>1.172E-2</v>
      </c>
      <c r="M111">
        <v>3.846E-3</v>
      </c>
      <c r="N111">
        <v>20.2</v>
      </c>
    </row>
    <row r="112" spans="2:14">
      <c r="B112">
        <v>8.9640409999999999</v>
      </c>
      <c r="C112">
        <v>193.99340699999999</v>
      </c>
      <c r="D112">
        <v>455.25576899999999</v>
      </c>
      <c r="E112">
        <v>139.66548700000001</v>
      </c>
      <c r="F112">
        <v>1021.76169</v>
      </c>
      <c r="G112">
        <v>812.00708099999997</v>
      </c>
      <c r="H112">
        <v>937.37638900000002</v>
      </c>
      <c r="I112">
        <v>0.91344199999999998</v>
      </c>
      <c r="J112">
        <v>0.80942499999999995</v>
      </c>
      <c r="K112">
        <v>0.63142500000000001</v>
      </c>
      <c r="L112">
        <v>1.172E-2</v>
      </c>
      <c r="M112">
        <v>3.846E-3</v>
      </c>
      <c r="N112">
        <v>20.2</v>
      </c>
    </row>
    <row r="113" spans="2:14">
      <c r="B113">
        <v>9.0657689999999995</v>
      </c>
      <c r="C113">
        <v>193.74923699999999</v>
      </c>
      <c r="D113">
        <v>457.57538799999998</v>
      </c>
      <c r="E113">
        <v>140.520083</v>
      </c>
      <c r="F113">
        <v>1021.834941</v>
      </c>
      <c r="G113">
        <v>811.97045500000002</v>
      </c>
      <c r="H113">
        <v>937.66939300000001</v>
      </c>
      <c r="I113">
        <v>0.92223200000000005</v>
      </c>
      <c r="J113">
        <v>0.80649499999999996</v>
      </c>
      <c r="K113">
        <v>0.63142500000000001</v>
      </c>
      <c r="L113">
        <v>1.2453000000000001E-2</v>
      </c>
      <c r="M113">
        <v>3.7910000000000001E-3</v>
      </c>
      <c r="N113">
        <v>20.2</v>
      </c>
    </row>
    <row r="114" spans="2:14">
      <c r="B114">
        <v>9.1665010000000002</v>
      </c>
      <c r="C114">
        <v>193.74923699999999</v>
      </c>
      <c r="D114">
        <v>457.57538799999998</v>
      </c>
      <c r="E114">
        <v>140.520083</v>
      </c>
      <c r="F114">
        <v>1021.834941</v>
      </c>
      <c r="G114">
        <v>811.97045500000002</v>
      </c>
      <c r="H114">
        <v>937.66939300000001</v>
      </c>
      <c r="I114">
        <v>0.92223200000000005</v>
      </c>
      <c r="J114">
        <v>0.80649499999999996</v>
      </c>
      <c r="K114">
        <v>0.63142500000000001</v>
      </c>
      <c r="L114">
        <v>1.2453000000000001E-2</v>
      </c>
      <c r="M114">
        <v>3.7910000000000001E-3</v>
      </c>
      <c r="N114">
        <v>20.2</v>
      </c>
    </row>
    <row r="115" spans="2:14">
      <c r="B115">
        <v>9.2662340000000007</v>
      </c>
      <c r="C115">
        <v>194.11549299999999</v>
      </c>
      <c r="D115">
        <v>457.20913200000001</v>
      </c>
      <c r="E115">
        <v>139.66548700000001</v>
      </c>
      <c r="F115">
        <v>1021.76169</v>
      </c>
      <c r="G115">
        <v>811.86057900000003</v>
      </c>
      <c r="H115">
        <v>938.255402</v>
      </c>
      <c r="I115">
        <v>0.91637199999999996</v>
      </c>
      <c r="J115">
        <v>0.80283199999999999</v>
      </c>
      <c r="K115">
        <v>0.63142500000000001</v>
      </c>
      <c r="L115">
        <v>1.3918E-2</v>
      </c>
      <c r="M115">
        <v>3.9370000000000004E-3</v>
      </c>
      <c r="N115">
        <v>20.2</v>
      </c>
    </row>
    <row r="116" spans="2:14">
      <c r="B116">
        <v>9.3679629999999996</v>
      </c>
      <c r="C116">
        <v>194.11549299999999</v>
      </c>
      <c r="D116">
        <v>457.20913200000001</v>
      </c>
      <c r="E116">
        <v>139.66548700000001</v>
      </c>
      <c r="F116">
        <v>1021.76169</v>
      </c>
      <c r="G116">
        <v>811.86057900000003</v>
      </c>
      <c r="H116">
        <v>938.255402</v>
      </c>
      <c r="I116">
        <v>0.91637199999999996</v>
      </c>
      <c r="J116">
        <v>0.80283199999999999</v>
      </c>
      <c r="K116">
        <v>0.63142500000000001</v>
      </c>
      <c r="L116">
        <v>1.3918E-2</v>
      </c>
      <c r="M116">
        <v>3.9370000000000004E-3</v>
      </c>
      <c r="N116">
        <v>20.2</v>
      </c>
    </row>
    <row r="117" spans="2:14">
      <c r="B117">
        <v>9.4686939999999993</v>
      </c>
      <c r="C117">
        <v>194.35966300000001</v>
      </c>
      <c r="D117">
        <v>454.523257</v>
      </c>
      <c r="E117">
        <v>139.90965700000001</v>
      </c>
      <c r="F117">
        <v>1021.798315</v>
      </c>
      <c r="G117">
        <v>811.93382999999994</v>
      </c>
      <c r="H117">
        <v>939.09779000000003</v>
      </c>
      <c r="I117">
        <v>0.91197700000000004</v>
      </c>
      <c r="J117">
        <v>0.80210000000000004</v>
      </c>
      <c r="K117">
        <v>0.62702999999999998</v>
      </c>
      <c r="L117">
        <v>1.2453000000000001E-2</v>
      </c>
      <c r="M117">
        <v>3.7910000000000001E-3</v>
      </c>
      <c r="N117">
        <v>20.2</v>
      </c>
    </row>
    <row r="118" spans="2:14">
      <c r="B118">
        <v>9.5694250000000007</v>
      </c>
      <c r="C118">
        <v>194.35966300000001</v>
      </c>
      <c r="D118">
        <v>454.523257</v>
      </c>
      <c r="E118">
        <v>139.90965700000001</v>
      </c>
      <c r="F118">
        <v>1021.798315</v>
      </c>
      <c r="G118">
        <v>811.93382999999994</v>
      </c>
      <c r="H118">
        <v>939.09779000000003</v>
      </c>
      <c r="I118">
        <v>0.91197700000000004</v>
      </c>
      <c r="J118">
        <v>0.80210000000000004</v>
      </c>
      <c r="K118">
        <v>0.62702999999999998</v>
      </c>
      <c r="L118">
        <v>1.2453000000000001E-2</v>
      </c>
      <c r="M118">
        <v>3.7910000000000001E-3</v>
      </c>
      <c r="N118">
        <v>20.2</v>
      </c>
    </row>
    <row r="119" spans="2:14">
      <c r="B119">
        <v>9.6691579999999995</v>
      </c>
      <c r="C119">
        <v>195.21426</v>
      </c>
      <c r="D119">
        <v>452.936149</v>
      </c>
      <c r="E119">
        <v>140.764253</v>
      </c>
      <c r="F119">
        <v>1021.798315</v>
      </c>
      <c r="G119">
        <v>811.75070200000005</v>
      </c>
      <c r="H119">
        <v>940.34305900000004</v>
      </c>
      <c r="I119">
        <v>0.92149899999999996</v>
      </c>
      <c r="J119">
        <v>0.80136700000000005</v>
      </c>
      <c r="K119">
        <v>0.63142500000000001</v>
      </c>
      <c r="L119">
        <v>1.2208999999999999E-2</v>
      </c>
      <c r="M119">
        <v>3.9249999999999997E-3</v>
      </c>
      <c r="N119">
        <v>20.2</v>
      </c>
    </row>
    <row r="120" spans="2:14">
      <c r="B120">
        <v>9.7708870000000001</v>
      </c>
      <c r="C120">
        <v>195.21426</v>
      </c>
      <c r="D120">
        <v>452.936149</v>
      </c>
      <c r="E120">
        <v>140.764253</v>
      </c>
      <c r="F120">
        <v>1021.798315</v>
      </c>
      <c r="G120">
        <v>811.75070200000005</v>
      </c>
      <c r="H120">
        <v>940.34305900000004</v>
      </c>
      <c r="I120">
        <v>0.92149899999999996</v>
      </c>
      <c r="J120">
        <v>0.80136700000000005</v>
      </c>
      <c r="K120">
        <v>0.63142500000000001</v>
      </c>
      <c r="L120">
        <v>1.2208999999999999E-2</v>
      </c>
      <c r="M120">
        <v>3.9249999999999997E-3</v>
      </c>
      <c r="N120">
        <v>20.2</v>
      </c>
    </row>
    <row r="121" spans="2:14">
      <c r="B121">
        <v>9.8716179999999998</v>
      </c>
      <c r="C121">
        <v>195.33634499999999</v>
      </c>
      <c r="D121">
        <v>453.05823500000002</v>
      </c>
      <c r="E121">
        <v>140.275913</v>
      </c>
      <c r="F121">
        <v>1021.798315</v>
      </c>
      <c r="G121">
        <v>811.64082499999995</v>
      </c>
      <c r="H121">
        <v>939.86692700000003</v>
      </c>
      <c r="I121">
        <v>0.91637199999999996</v>
      </c>
      <c r="J121">
        <v>0.79917000000000005</v>
      </c>
      <c r="K121">
        <v>0.62702999999999998</v>
      </c>
      <c r="L121">
        <v>1.1964000000000001E-2</v>
      </c>
      <c r="M121">
        <v>3.663E-3</v>
      </c>
      <c r="N121">
        <v>20.2</v>
      </c>
    </row>
    <row r="122" spans="2:14">
      <c r="B122">
        <v>9.9713519999999995</v>
      </c>
      <c r="C122">
        <v>195.33634499999999</v>
      </c>
      <c r="D122">
        <v>453.05823500000002</v>
      </c>
      <c r="E122">
        <v>140.275913</v>
      </c>
      <c r="F122">
        <v>1021.798315</v>
      </c>
      <c r="G122">
        <v>811.64082499999995</v>
      </c>
      <c r="H122">
        <v>939.86692700000003</v>
      </c>
      <c r="I122">
        <v>0.91637199999999996</v>
      </c>
      <c r="J122">
        <v>0.79917000000000005</v>
      </c>
      <c r="K122">
        <v>0.62702999999999998</v>
      </c>
      <c r="L122">
        <v>1.1964000000000001E-2</v>
      </c>
      <c r="M122">
        <v>3.663E-3</v>
      </c>
      <c r="N122">
        <v>20.2</v>
      </c>
    </row>
    <row r="123" spans="2:14">
      <c r="B123">
        <v>10.073079999999999</v>
      </c>
      <c r="C123">
        <v>194.970089</v>
      </c>
      <c r="D123">
        <v>454.523257</v>
      </c>
      <c r="E123">
        <v>141.37468000000001</v>
      </c>
      <c r="F123">
        <v>1021.798315</v>
      </c>
      <c r="G123">
        <v>811.71407599999998</v>
      </c>
      <c r="H123">
        <v>939.53729699999997</v>
      </c>
      <c r="I123">
        <v>0.920767</v>
      </c>
      <c r="J123">
        <v>0.80136700000000005</v>
      </c>
      <c r="K123">
        <v>0.62702999999999998</v>
      </c>
      <c r="L123">
        <v>1.2940999999999999E-2</v>
      </c>
      <c r="M123">
        <v>3.705E-3</v>
      </c>
      <c r="N123">
        <v>20.2</v>
      </c>
    </row>
    <row r="124" spans="2:14">
      <c r="B124">
        <v>10.173811000000001</v>
      </c>
      <c r="C124">
        <v>194.970089</v>
      </c>
      <c r="D124">
        <v>454.523257</v>
      </c>
      <c r="E124">
        <v>141.37468000000001</v>
      </c>
      <c r="F124">
        <v>1021.798315</v>
      </c>
      <c r="G124">
        <v>811.71407599999998</v>
      </c>
      <c r="H124">
        <v>939.53729699999997</v>
      </c>
      <c r="I124">
        <v>0.920767</v>
      </c>
      <c r="J124">
        <v>0.80136700000000005</v>
      </c>
      <c r="K124">
        <v>0.62702999999999998</v>
      </c>
      <c r="L124">
        <v>1.2940999999999999E-2</v>
      </c>
      <c r="M124">
        <v>3.705E-3</v>
      </c>
      <c r="N124">
        <v>20.2</v>
      </c>
    </row>
    <row r="125" spans="2:14">
      <c r="B125">
        <v>10.274542</v>
      </c>
      <c r="C125">
        <v>194.970089</v>
      </c>
      <c r="D125">
        <v>454.523257</v>
      </c>
      <c r="E125">
        <v>141.61885000000001</v>
      </c>
      <c r="F125">
        <v>1021.76169</v>
      </c>
      <c r="G125">
        <v>811.75070200000005</v>
      </c>
      <c r="H125">
        <v>939.42741999999998</v>
      </c>
      <c r="I125">
        <v>0.91344199999999998</v>
      </c>
      <c r="J125">
        <v>0.80210000000000004</v>
      </c>
      <c r="K125">
        <v>0.62702999999999998</v>
      </c>
      <c r="L125">
        <v>1.3429E-2</v>
      </c>
      <c r="M125">
        <v>3.7420000000000001E-3</v>
      </c>
      <c r="N125">
        <v>20.2</v>
      </c>
    </row>
    <row r="126" spans="2:14">
      <c r="B126">
        <v>10.375273999999999</v>
      </c>
      <c r="C126">
        <v>194.970089</v>
      </c>
      <c r="D126">
        <v>454.523257</v>
      </c>
      <c r="E126">
        <v>141.61885000000001</v>
      </c>
      <c r="F126">
        <v>1021.76169</v>
      </c>
      <c r="G126">
        <v>811.75070200000005</v>
      </c>
      <c r="H126">
        <v>939.42741999999998</v>
      </c>
      <c r="I126">
        <v>0.91344199999999998</v>
      </c>
      <c r="J126">
        <v>0.80210000000000004</v>
      </c>
      <c r="K126">
        <v>0.62702999999999998</v>
      </c>
      <c r="L126">
        <v>1.3429E-2</v>
      </c>
      <c r="M126">
        <v>3.7420000000000001E-3</v>
      </c>
      <c r="N126">
        <v>20.2</v>
      </c>
    </row>
    <row r="127" spans="2:14">
      <c r="B127">
        <v>10.476005000000001</v>
      </c>
      <c r="C127">
        <v>194.60383300000001</v>
      </c>
      <c r="D127">
        <v>456.110365</v>
      </c>
      <c r="E127">
        <v>140.03174200000001</v>
      </c>
      <c r="F127">
        <v>1021.798315</v>
      </c>
      <c r="G127">
        <v>811.75070200000005</v>
      </c>
      <c r="H127">
        <v>939.72042499999998</v>
      </c>
      <c r="I127">
        <v>0.91344199999999998</v>
      </c>
      <c r="J127">
        <v>0.80210000000000004</v>
      </c>
      <c r="K127">
        <v>0.62995999999999996</v>
      </c>
      <c r="L127">
        <v>1.172E-2</v>
      </c>
      <c r="M127">
        <v>3.7599999999999999E-3</v>
      </c>
      <c r="N127">
        <v>20.2</v>
      </c>
    </row>
    <row r="128" spans="2:14">
      <c r="B128">
        <v>10.576736</v>
      </c>
      <c r="C128">
        <v>194.60383300000001</v>
      </c>
      <c r="D128">
        <v>456.110365</v>
      </c>
      <c r="E128">
        <v>140.03174200000001</v>
      </c>
      <c r="F128">
        <v>1021.798315</v>
      </c>
      <c r="G128">
        <v>811.75070200000005</v>
      </c>
      <c r="H128">
        <v>939.72042499999998</v>
      </c>
      <c r="I128">
        <v>0.91344199999999998</v>
      </c>
      <c r="J128">
        <v>0.80210000000000004</v>
      </c>
      <c r="K128">
        <v>0.62995999999999996</v>
      </c>
      <c r="L128">
        <v>1.172E-2</v>
      </c>
      <c r="M128">
        <v>3.7599999999999999E-3</v>
      </c>
      <c r="N128">
        <v>20.2</v>
      </c>
    </row>
    <row r="129" spans="2:14">
      <c r="B129">
        <v>10.677467</v>
      </c>
      <c r="C129">
        <v>194.848004</v>
      </c>
      <c r="D129">
        <v>454.767428</v>
      </c>
      <c r="E129">
        <v>140.275913</v>
      </c>
      <c r="F129">
        <v>1021.76169</v>
      </c>
      <c r="G129">
        <v>811.60419999999999</v>
      </c>
      <c r="H129">
        <v>939.57392300000004</v>
      </c>
      <c r="I129">
        <v>0.91124400000000005</v>
      </c>
      <c r="J129">
        <v>0.80429700000000004</v>
      </c>
      <c r="K129">
        <v>0.62995999999999996</v>
      </c>
      <c r="L129">
        <v>1.1476E-2</v>
      </c>
      <c r="M129">
        <v>3.8270000000000001E-3</v>
      </c>
      <c r="N129">
        <v>20.2</v>
      </c>
    </row>
    <row r="130" spans="2:14">
      <c r="B130">
        <v>10.778198</v>
      </c>
      <c r="C130">
        <v>194.848004</v>
      </c>
      <c r="D130">
        <v>454.767428</v>
      </c>
      <c r="E130">
        <v>140.275913</v>
      </c>
      <c r="F130">
        <v>1021.76169</v>
      </c>
      <c r="G130">
        <v>811.60419999999999</v>
      </c>
      <c r="H130">
        <v>939.57392300000004</v>
      </c>
      <c r="I130">
        <v>0.91124400000000005</v>
      </c>
      <c r="J130">
        <v>0.80429700000000004</v>
      </c>
      <c r="K130">
        <v>0.62995999999999996</v>
      </c>
      <c r="L130">
        <v>1.1476E-2</v>
      </c>
      <c r="M130">
        <v>3.8270000000000001E-3</v>
      </c>
      <c r="N130">
        <v>20.2</v>
      </c>
    </row>
    <row r="131" spans="2:14">
      <c r="B131">
        <v>10.87893</v>
      </c>
      <c r="C131">
        <v>194.848004</v>
      </c>
      <c r="D131">
        <v>452.44780900000001</v>
      </c>
      <c r="E131">
        <v>140.642168</v>
      </c>
      <c r="F131">
        <v>1021.76169</v>
      </c>
      <c r="G131">
        <v>811.64082499999995</v>
      </c>
      <c r="H131">
        <v>939.64717399999995</v>
      </c>
      <c r="I131">
        <v>0.91124400000000005</v>
      </c>
      <c r="J131">
        <v>0.80796000000000001</v>
      </c>
      <c r="K131">
        <v>0.62995999999999996</v>
      </c>
      <c r="L131">
        <v>1.1964000000000001E-2</v>
      </c>
      <c r="M131">
        <v>4.0169999999999997E-3</v>
      </c>
      <c r="N131">
        <v>20.2</v>
      </c>
    </row>
    <row r="132" spans="2:14">
      <c r="B132">
        <v>10.978662999999999</v>
      </c>
      <c r="C132">
        <v>194.848004</v>
      </c>
      <c r="D132">
        <v>452.44780900000001</v>
      </c>
      <c r="E132">
        <v>140.642168</v>
      </c>
      <c r="F132">
        <v>1021.76169</v>
      </c>
      <c r="G132">
        <v>811.64082499999995</v>
      </c>
      <c r="H132">
        <v>939.64717399999995</v>
      </c>
      <c r="I132">
        <v>0.91124400000000005</v>
      </c>
      <c r="J132">
        <v>0.80796000000000001</v>
      </c>
      <c r="K132">
        <v>0.62995999999999996</v>
      </c>
      <c r="L132">
        <v>1.1964000000000001E-2</v>
      </c>
      <c r="M132">
        <v>4.0169999999999997E-3</v>
      </c>
      <c r="N132">
        <v>20.2</v>
      </c>
    </row>
    <row r="133" spans="2:14">
      <c r="B133">
        <v>11.080391000000001</v>
      </c>
      <c r="C133">
        <v>195.70259999999999</v>
      </c>
      <c r="D133">
        <v>453.30240500000002</v>
      </c>
      <c r="E133">
        <v>139.66548700000001</v>
      </c>
      <c r="F133">
        <v>1021.725064</v>
      </c>
      <c r="G133">
        <v>811.86057900000003</v>
      </c>
      <c r="H133">
        <v>939.39079500000003</v>
      </c>
      <c r="I133">
        <v>0.90904700000000005</v>
      </c>
      <c r="J133">
        <v>0.79843699999999995</v>
      </c>
      <c r="K133">
        <v>0.62117</v>
      </c>
      <c r="L133">
        <v>1.1964000000000001E-2</v>
      </c>
      <c r="M133">
        <v>3.8760000000000001E-3</v>
      </c>
      <c r="N133">
        <v>20.2</v>
      </c>
    </row>
    <row r="134" spans="2:14">
      <c r="B134">
        <v>11.181122</v>
      </c>
      <c r="C134">
        <v>195.70259999999999</v>
      </c>
      <c r="D134">
        <v>453.30240500000002</v>
      </c>
      <c r="E134">
        <v>139.66548700000001</v>
      </c>
      <c r="F134">
        <v>1021.725064</v>
      </c>
      <c r="G134">
        <v>811.86057900000003</v>
      </c>
      <c r="H134">
        <v>939.39079500000003</v>
      </c>
      <c r="I134">
        <v>0.90904700000000005</v>
      </c>
      <c r="J134">
        <v>0.79843699999999995</v>
      </c>
      <c r="K134">
        <v>0.62117</v>
      </c>
      <c r="L134">
        <v>1.1964000000000001E-2</v>
      </c>
      <c r="M134">
        <v>3.8760000000000001E-3</v>
      </c>
      <c r="N134">
        <v>20.2</v>
      </c>
    </row>
    <row r="135" spans="2:14">
      <c r="B135">
        <v>11.281853999999999</v>
      </c>
      <c r="C135">
        <v>195.21426</v>
      </c>
      <c r="D135">
        <v>454.88951300000002</v>
      </c>
      <c r="E135">
        <v>140.764253</v>
      </c>
      <c r="F135">
        <v>1021.725064</v>
      </c>
      <c r="G135">
        <v>811.86057900000003</v>
      </c>
      <c r="H135">
        <v>938.91466200000002</v>
      </c>
      <c r="I135">
        <v>0.90831399999999995</v>
      </c>
      <c r="J135">
        <v>0.80649499999999996</v>
      </c>
      <c r="K135">
        <v>0.62995999999999996</v>
      </c>
      <c r="L135">
        <v>1.172E-2</v>
      </c>
      <c r="M135">
        <v>3.797E-3</v>
      </c>
      <c r="N135">
        <v>20.2</v>
      </c>
    </row>
    <row r="136" spans="2:14">
      <c r="B136">
        <v>11.382585000000001</v>
      </c>
      <c r="C136">
        <v>195.21426</v>
      </c>
      <c r="D136">
        <v>454.88951300000002</v>
      </c>
      <c r="E136">
        <v>140.764253</v>
      </c>
      <c r="F136">
        <v>1021.725064</v>
      </c>
      <c r="G136">
        <v>811.86057900000003</v>
      </c>
      <c r="H136">
        <v>938.91466200000002</v>
      </c>
      <c r="I136">
        <v>0.90831399999999995</v>
      </c>
      <c r="J136">
        <v>0.80649499999999996</v>
      </c>
      <c r="K136">
        <v>0.62995999999999996</v>
      </c>
      <c r="L136">
        <v>1.172E-2</v>
      </c>
      <c r="M136">
        <v>3.797E-3</v>
      </c>
      <c r="N136">
        <v>20.2</v>
      </c>
    </row>
    <row r="137" spans="2:14">
      <c r="B137">
        <v>11.483316</v>
      </c>
      <c r="C137">
        <v>195.33634499999999</v>
      </c>
      <c r="D137">
        <v>455.25576899999999</v>
      </c>
      <c r="E137">
        <v>140.275913</v>
      </c>
      <c r="F137">
        <v>1021.725064</v>
      </c>
      <c r="G137">
        <v>811.82395299999996</v>
      </c>
      <c r="H137">
        <v>939.06116499999996</v>
      </c>
      <c r="I137">
        <v>0.91563899999999998</v>
      </c>
      <c r="J137">
        <v>0.80576199999999998</v>
      </c>
      <c r="K137">
        <v>0.63142500000000001</v>
      </c>
      <c r="L137">
        <v>1.2940999999999999E-2</v>
      </c>
      <c r="M137">
        <v>3.62E-3</v>
      </c>
      <c r="N137">
        <v>20.2</v>
      </c>
    </row>
    <row r="138" spans="2:14">
      <c r="B138">
        <v>11.584047</v>
      </c>
      <c r="C138">
        <v>195.33634499999999</v>
      </c>
      <c r="D138">
        <v>455.25576899999999</v>
      </c>
      <c r="E138">
        <v>140.275913</v>
      </c>
      <c r="F138">
        <v>1021.725064</v>
      </c>
      <c r="G138">
        <v>811.82395299999996</v>
      </c>
      <c r="H138">
        <v>939.06116499999996</v>
      </c>
      <c r="I138">
        <v>0.91563899999999998</v>
      </c>
      <c r="J138">
        <v>0.80576199999999998</v>
      </c>
      <c r="K138">
        <v>0.63142500000000001</v>
      </c>
      <c r="L138">
        <v>1.2940999999999999E-2</v>
      </c>
      <c r="M138">
        <v>3.62E-3</v>
      </c>
      <c r="N138">
        <v>20.2</v>
      </c>
    </row>
    <row r="139" spans="2:14">
      <c r="B139">
        <v>11.684778</v>
      </c>
      <c r="C139">
        <v>194.848004</v>
      </c>
      <c r="D139">
        <v>455.25576899999999</v>
      </c>
      <c r="E139">
        <v>141.37468000000001</v>
      </c>
      <c r="F139">
        <v>1021.725064</v>
      </c>
      <c r="G139">
        <v>811.787328</v>
      </c>
      <c r="H139">
        <v>939.42741999999998</v>
      </c>
      <c r="I139">
        <v>0.91710400000000003</v>
      </c>
      <c r="J139">
        <v>0.80722700000000003</v>
      </c>
      <c r="K139">
        <v>0.62995999999999996</v>
      </c>
      <c r="L139">
        <v>1.0988E-2</v>
      </c>
      <c r="M139">
        <v>3.7789999999999998E-3</v>
      </c>
      <c r="N139">
        <v>20.2</v>
      </c>
    </row>
    <row r="140" spans="2:14">
      <c r="B140">
        <v>11.785508999999999</v>
      </c>
      <c r="C140">
        <v>194.848004</v>
      </c>
      <c r="D140">
        <v>455.25576899999999</v>
      </c>
      <c r="E140">
        <v>141.37468000000001</v>
      </c>
      <c r="F140">
        <v>1021.725064</v>
      </c>
      <c r="G140">
        <v>811.787328</v>
      </c>
      <c r="H140">
        <v>939.42741999999998</v>
      </c>
      <c r="I140">
        <v>0.91710400000000003</v>
      </c>
      <c r="J140">
        <v>0.80722700000000003</v>
      </c>
      <c r="K140">
        <v>0.62995999999999996</v>
      </c>
      <c r="L140">
        <v>1.0988E-2</v>
      </c>
      <c r="M140">
        <v>3.7789999999999998E-3</v>
      </c>
      <c r="N140">
        <v>20.2</v>
      </c>
    </row>
    <row r="141" spans="2:14">
      <c r="B141">
        <v>11.885242</v>
      </c>
      <c r="C141">
        <v>195.092174</v>
      </c>
      <c r="D141">
        <v>455.01159799999999</v>
      </c>
      <c r="E141">
        <v>141.86302000000001</v>
      </c>
      <c r="F141">
        <v>1021.688439</v>
      </c>
      <c r="G141">
        <v>811.75070200000005</v>
      </c>
      <c r="H141">
        <v>939.61054799999999</v>
      </c>
      <c r="I141">
        <v>0.91637199999999996</v>
      </c>
      <c r="J141">
        <v>0.80356499999999997</v>
      </c>
      <c r="K141">
        <v>0.63142500000000001</v>
      </c>
      <c r="L141">
        <v>1.2697E-2</v>
      </c>
      <c r="M141">
        <v>3.9560000000000003E-3</v>
      </c>
      <c r="N141">
        <v>20.2</v>
      </c>
    </row>
    <row r="142" spans="2:14">
      <c r="B142">
        <v>11.986971</v>
      </c>
      <c r="C142">
        <v>195.092174</v>
      </c>
      <c r="D142">
        <v>455.01159799999999</v>
      </c>
      <c r="E142">
        <v>141.86302000000001</v>
      </c>
      <c r="F142">
        <v>1021.688439</v>
      </c>
      <c r="G142">
        <v>811.75070200000005</v>
      </c>
      <c r="H142">
        <v>939.61054799999999</v>
      </c>
      <c r="I142">
        <v>0.91637199999999996</v>
      </c>
      <c r="J142">
        <v>0.80356499999999997</v>
      </c>
      <c r="K142">
        <v>0.63142500000000001</v>
      </c>
      <c r="L142">
        <v>1.2697E-2</v>
      </c>
      <c r="M142">
        <v>3.9560000000000003E-3</v>
      </c>
      <c r="N142">
        <v>20.2</v>
      </c>
    </row>
    <row r="143" spans="2:14">
      <c r="B143">
        <v>12.087702</v>
      </c>
      <c r="C143">
        <v>194.970089</v>
      </c>
      <c r="D143">
        <v>453.66866099999999</v>
      </c>
      <c r="E143">
        <v>139.66548700000001</v>
      </c>
      <c r="F143">
        <v>1021.688439</v>
      </c>
      <c r="G143">
        <v>811.89720399999999</v>
      </c>
      <c r="H143">
        <v>938.47515599999997</v>
      </c>
      <c r="I143">
        <v>0.91856899999999997</v>
      </c>
      <c r="J143">
        <v>0.799902</v>
      </c>
      <c r="K143">
        <v>0.62995999999999996</v>
      </c>
      <c r="L143">
        <v>1.3429E-2</v>
      </c>
      <c r="M143">
        <v>3.9430000000000003E-3</v>
      </c>
      <c r="N143">
        <v>20.2</v>
      </c>
    </row>
    <row r="144" spans="2:14">
      <c r="B144">
        <v>12.188433</v>
      </c>
      <c r="C144">
        <v>194.970089</v>
      </c>
      <c r="D144">
        <v>453.66866099999999</v>
      </c>
      <c r="E144">
        <v>139.66548700000001</v>
      </c>
      <c r="F144">
        <v>1021.688439</v>
      </c>
      <c r="G144">
        <v>811.89720399999999</v>
      </c>
      <c r="H144">
        <v>938.47515599999997</v>
      </c>
      <c r="I144">
        <v>0.91856899999999997</v>
      </c>
      <c r="J144">
        <v>0.799902</v>
      </c>
      <c r="K144">
        <v>0.62995999999999996</v>
      </c>
      <c r="L144">
        <v>1.3429E-2</v>
      </c>
      <c r="M144">
        <v>3.9430000000000003E-3</v>
      </c>
      <c r="N144">
        <v>20.2</v>
      </c>
    </row>
    <row r="145" spans="2:14">
      <c r="B145">
        <v>12.289165000000001</v>
      </c>
      <c r="C145">
        <v>195.33634499999999</v>
      </c>
      <c r="D145">
        <v>453.66866099999999</v>
      </c>
      <c r="E145">
        <v>138.20046400000001</v>
      </c>
      <c r="F145">
        <v>1021.725064</v>
      </c>
      <c r="G145">
        <v>812.15358300000003</v>
      </c>
      <c r="H145">
        <v>939.09779000000003</v>
      </c>
      <c r="I145">
        <v>0.91710400000000003</v>
      </c>
      <c r="J145">
        <v>0.80796000000000001</v>
      </c>
      <c r="K145">
        <v>0.62995999999999996</v>
      </c>
      <c r="L145">
        <v>1.2208999999999999E-2</v>
      </c>
      <c r="M145">
        <v>3.8579999999999999E-3</v>
      </c>
      <c r="N145">
        <v>20.2</v>
      </c>
    </row>
    <row r="146" spans="2:14">
      <c r="B146">
        <v>12.389896</v>
      </c>
      <c r="C146">
        <v>195.33634499999999</v>
      </c>
      <c r="D146">
        <v>453.66866099999999</v>
      </c>
      <c r="E146">
        <v>138.20046400000001</v>
      </c>
      <c r="F146">
        <v>1021.725064</v>
      </c>
      <c r="G146">
        <v>812.15358300000003</v>
      </c>
      <c r="H146">
        <v>939.09779000000003</v>
      </c>
      <c r="I146">
        <v>0.91710400000000003</v>
      </c>
      <c r="J146">
        <v>0.80796000000000001</v>
      </c>
      <c r="K146">
        <v>0.62995999999999996</v>
      </c>
      <c r="L146">
        <v>1.2208999999999999E-2</v>
      </c>
      <c r="M146">
        <v>3.8579999999999999E-3</v>
      </c>
      <c r="N146">
        <v>20.2</v>
      </c>
    </row>
    <row r="147" spans="2:14">
      <c r="B147">
        <v>12.489629000000001</v>
      </c>
      <c r="C147">
        <v>195.33634499999999</v>
      </c>
      <c r="D147">
        <v>454.88951300000002</v>
      </c>
      <c r="E147">
        <v>140.03174200000001</v>
      </c>
      <c r="F147">
        <v>1021.725064</v>
      </c>
      <c r="G147">
        <v>812.04370700000004</v>
      </c>
      <c r="H147">
        <v>937.63276800000006</v>
      </c>
      <c r="I147">
        <v>0.91417400000000004</v>
      </c>
      <c r="J147">
        <v>0.80136700000000005</v>
      </c>
      <c r="K147">
        <v>0.62556500000000004</v>
      </c>
      <c r="L147">
        <v>1.3429E-2</v>
      </c>
      <c r="M147">
        <v>3.7789999999999998E-3</v>
      </c>
      <c r="N147">
        <v>20.2</v>
      </c>
    </row>
    <row r="148" spans="2:14">
      <c r="B148">
        <v>12.591358</v>
      </c>
      <c r="C148">
        <v>195.33634499999999</v>
      </c>
      <c r="D148">
        <v>454.88951300000002</v>
      </c>
      <c r="E148">
        <v>140.03174200000001</v>
      </c>
      <c r="F148">
        <v>1021.725064</v>
      </c>
      <c r="G148">
        <v>812.04370700000004</v>
      </c>
      <c r="H148">
        <v>937.63276800000006</v>
      </c>
      <c r="I148">
        <v>0.91417400000000004</v>
      </c>
      <c r="J148">
        <v>0.80136700000000005</v>
      </c>
      <c r="K148">
        <v>0.62556500000000004</v>
      </c>
      <c r="L148">
        <v>1.3429E-2</v>
      </c>
      <c r="M148">
        <v>3.7789999999999998E-3</v>
      </c>
      <c r="N148">
        <v>20.2</v>
      </c>
    </row>
    <row r="149" spans="2:14">
      <c r="B149">
        <v>12.692088999999999</v>
      </c>
      <c r="C149">
        <v>194.848004</v>
      </c>
      <c r="D149">
        <v>454.767428</v>
      </c>
      <c r="E149">
        <v>140.764253</v>
      </c>
      <c r="F149">
        <v>1021.725064</v>
      </c>
      <c r="G149">
        <v>812.04370700000004</v>
      </c>
      <c r="H149">
        <v>937.85252100000002</v>
      </c>
      <c r="I149">
        <v>0.91417400000000004</v>
      </c>
      <c r="J149">
        <v>0.80136700000000005</v>
      </c>
      <c r="K149">
        <v>0.62702999999999998</v>
      </c>
      <c r="L149">
        <v>1.2453000000000001E-2</v>
      </c>
      <c r="M149">
        <v>4.0720000000000001E-3</v>
      </c>
      <c r="N149">
        <v>20.2</v>
      </c>
    </row>
    <row r="150" spans="2:14">
      <c r="B150">
        <v>12.791822</v>
      </c>
      <c r="C150">
        <v>194.848004</v>
      </c>
      <c r="D150">
        <v>454.767428</v>
      </c>
      <c r="E150">
        <v>140.764253</v>
      </c>
      <c r="F150">
        <v>1021.725064</v>
      </c>
      <c r="G150">
        <v>812.04370700000004</v>
      </c>
      <c r="H150">
        <v>937.85252100000002</v>
      </c>
      <c r="I150">
        <v>0.91417400000000004</v>
      </c>
      <c r="J150">
        <v>0.80136700000000005</v>
      </c>
      <c r="K150">
        <v>0.62702999999999998</v>
      </c>
      <c r="L150">
        <v>1.2453000000000001E-2</v>
      </c>
      <c r="M150">
        <v>4.0720000000000001E-3</v>
      </c>
      <c r="N150">
        <v>20.2</v>
      </c>
    </row>
    <row r="151" spans="2:14">
      <c r="B151">
        <v>12.893551</v>
      </c>
      <c r="C151">
        <v>194.848004</v>
      </c>
      <c r="D151">
        <v>453.91283099999998</v>
      </c>
      <c r="E151">
        <v>141.00842399999999</v>
      </c>
      <c r="F151">
        <v>1021.688439</v>
      </c>
      <c r="G151">
        <v>812.11695799999995</v>
      </c>
      <c r="H151">
        <v>938.255402</v>
      </c>
      <c r="I151">
        <v>0.91637199999999996</v>
      </c>
      <c r="J151">
        <v>0.79917000000000005</v>
      </c>
      <c r="K151">
        <v>0.62702999999999998</v>
      </c>
      <c r="L151">
        <v>1.2453000000000001E-2</v>
      </c>
      <c r="M151">
        <v>3.7789999999999998E-3</v>
      </c>
      <c r="N151">
        <v>20.2</v>
      </c>
    </row>
    <row r="152" spans="2:14">
      <c r="B152">
        <v>12.994282</v>
      </c>
      <c r="C152">
        <v>194.848004</v>
      </c>
      <c r="D152">
        <v>453.91283099999998</v>
      </c>
      <c r="E152">
        <v>141.00842399999999</v>
      </c>
      <c r="F152">
        <v>1021.688439</v>
      </c>
      <c r="G152">
        <v>812.11695799999995</v>
      </c>
      <c r="H152">
        <v>938.255402</v>
      </c>
      <c r="I152">
        <v>0.91637199999999996</v>
      </c>
      <c r="J152">
        <v>0.79917000000000005</v>
      </c>
      <c r="K152">
        <v>0.62702999999999998</v>
      </c>
      <c r="L152">
        <v>1.2453000000000001E-2</v>
      </c>
      <c r="M152">
        <v>3.7789999999999998E-3</v>
      </c>
      <c r="N152">
        <v>20.2</v>
      </c>
    </row>
    <row r="153" spans="2:14">
      <c r="B153">
        <v>13.095013</v>
      </c>
      <c r="C153">
        <v>194.60383300000001</v>
      </c>
      <c r="D153">
        <v>453.66866099999999</v>
      </c>
      <c r="E153">
        <v>139.90965700000001</v>
      </c>
      <c r="F153">
        <v>1021.725064</v>
      </c>
      <c r="G153">
        <v>812.33671100000004</v>
      </c>
      <c r="H153">
        <v>937.33976299999995</v>
      </c>
      <c r="I153">
        <v>0.91783700000000001</v>
      </c>
      <c r="J153">
        <v>0.80210000000000004</v>
      </c>
      <c r="K153">
        <v>0.63142500000000001</v>
      </c>
      <c r="L153">
        <v>1.2940999999999999E-2</v>
      </c>
      <c r="M153">
        <v>3.9919999999999999E-3</v>
      </c>
      <c r="N153">
        <v>20.2</v>
      </c>
    </row>
    <row r="154" spans="2:14">
      <c r="B154">
        <v>13.194747</v>
      </c>
      <c r="C154">
        <v>194.60383300000001</v>
      </c>
      <c r="D154">
        <v>453.66866099999999</v>
      </c>
      <c r="E154">
        <v>139.90965700000001</v>
      </c>
      <c r="F154">
        <v>1021.725064</v>
      </c>
      <c r="G154">
        <v>812.33671100000004</v>
      </c>
      <c r="H154">
        <v>937.33976299999995</v>
      </c>
      <c r="I154">
        <v>0.91783700000000001</v>
      </c>
      <c r="J154">
        <v>0.80210000000000004</v>
      </c>
      <c r="K154">
        <v>0.63142500000000001</v>
      </c>
      <c r="L154">
        <v>1.2940999999999999E-2</v>
      </c>
      <c r="M154">
        <v>3.9919999999999999E-3</v>
      </c>
      <c r="N154">
        <v>20.2</v>
      </c>
    </row>
    <row r="155" spans="2:14">
      <c r="B155">
        <v>13.296474999999999</v>
      </c>
      <c r="C155">
        <v>194.60383300000001</v>
      </c>
      <c r="D155">
        <v>453.30240500000002</v>
      </c>
      <c r="E155">
        <v>140.397998</v>
      </c>
      <c r="F155">
        <v>1021.725064</v>
      </c>
      <c r="G155">
        <v>812.40996199999995</v>
      </c>
      <c r="H155">
        <v>938.32865300000003</v>
      </c>
      <c r="I155">
        <v>0.91930199999999995</v>
      </c>
      <c r="J155">
        <v>0.80576199999999998</v>
      </c>
      <c r="K155">
        <v>0.62995999999999996</v>
      </c>
      <c r="L155">
        <v>1.172E-2</v>
      </c>
      <c r="M155">
        <v>3.8400000000000001E-3</v>
      </c>
      <c r="N155">
        <v>20.2</v>
      </c>
    </row>
    <row r="156" spans="2:14">
      <c r="B156">
        <v>13.396209000000001</v>
      </c>
      <c r="C156">
        <v>194.60383300000001</v>
      </c>
      <c r="D156">
        <v>453.30240500000002</v>
      </c>
      <c r="E156">
        <v>140.397998</v>
      </c>
      <c r="F156">
        <v>1021.725064</v>
      </c>
      <c r="G156">
        <v>812.40996199999995</v>
      </c>
      <c r="H156">
        <v>938.32865300000003</v>
      </c>
      <c r="I156">
        <v>0.91930199999999995</v>
      </c>
      <c r="J156">
        <v>0.80576199999999998</v>
      </c>
      <c r="K156">
        <v>0.62995999999999996</v>
      </c>
      <c r="L156">
        <v>1.172E-2</v>
      </c>
      <c r="M156">
        <v>3.8400000000000001E-3</v>
      </c>
      <c r="N156">
        <v>20.2</v>
      </c>
    </row>
    <row r="157" spans="2:14">
      <c r="B157">
        <v>13.497938</v>
      </c>
      <c r="C157">
        <v>194.970089</v>
      </c>
      <c r="D157">
        <v>453.54657600000002</v>
      </c>
      <c r="E157">
        <v>140.03174200000001</v>
      </c>
      <c r="F157">
        <v>1021.688439</v>
      </c>
      <c r="G157">
        <v>812.37333699999999</v>
      </c>
      <c r="H157">
        <v>938.14552600000002</v>
      </c>
      <c r="I157">
        <v>0.91344199999999998</v>
      </c>
      <c r="J157">
        <v>0.80503000000000002</v>
      </c>
      <c r="K157">
        <v>0.62556500000000004</v>
      </c>
      <c r="L157">
        <v>1.2940999999999999E-2</v>
      </c>
      <c r="M157">
        <v>3.5829999999999998E-3</v>
      </c>
      <c r="N157">
        <v>20.2</v>
      </c>
    </row>
    <row r="158" spans="2:14">
      <c r="B158">
        <v>13.597671</v>
      </c>
      <c r="C158">
        <v>194.970089</v>
      </c>
      <c r="D158">
        <v>453.54657600000002</v>
      </c>
      <c r="E158">
        <v>140.03174200000001</v>
      </c>
      <c r="F158">
        <v>1021.688439</v>
      </c>
      <c r="G158">
        <v>812.37333699999999</v>
      </c>
      <c r="H158">
        <v>938.14552600000002</v>
      </c>
      <c r="I158">
        <v>0.91344199999999998</v>
      </c>
      <c r="J158">
        <v>0.80503000000000002</v>
      </c>
      <c r="K158">
        <v>0.62556500000000004</v>
      </c>
      <c r="L158">
        <v>1.2940999999999999E-2</v>
      </c>
      <c r="M158">
        <v>3.5829999999999998E-3</v>
      </c>
      <c r="N158">
        <v>20.2</v>
      </c>
    </row>
    <row r="159" spans="2:14">
      <c r="B159">
        <v>13.698402</v>
      </c>
      <c r="C159">
        <v>194.60383300000001</v>
      </c>
      <c r="D159">
        <v>454.88951300000002</v>
      </c>
      <c r="E159">
        <v>140.275913</v>
      </c>
      <c r="F159">
        <v>1021.725064</v>
      </c>
      <c r="G159">
        <v>812.37333699999999</v>
      </c>
      <c r="H159">
        <v>938.40190500000006</v>
      </c>
      <c r="I159">
        <v>0.91856899999999997</v>
      </c>
      <c r="J159">
        <v>0.80503000000000002</v>
      </c>
      <c r="K159">
        <v>0.62702999999999998</v>
      </c>
      <c r="L159">
        <v>1.2697E-2</v>
      </c>
      <c r="M159">
        <v>3.4979999999999998E-3</v>
      </c>
      <c r="N159">
        <v>20.2</v>
      </c>
    </row>
    <row r="160" spans="2:14">
      <c r="B160">
        <v>13.800131</v>
      </c>
      <c r="C160">
        <v>194.60383300000001</v>
      </c>
      <c r="D160">
        <v>454.88951300000002</v>
      </c>
      <c r="E160">
        <v>140.275913</v>
      </c>
      <c r="F160">
        <v>1021.725064</v>
      </c>
      <c r="G160">
        <v>812.37333699999999</v>
      </c>
      <c r="H160">
        <v>938.40190500000006</v>
      </c>
      <c r="I160">
        <v>0.91856899999999997</v>
      </c>
      <c r="J160">
        <v>0.80503000000000002</v>
      </c>
      <c r="K160">
        <v>0.62702999999999998</v>
      </c>
      <c r="L160">
        <v>1.2697E-2</v>
      </c>
      <c r="M160">
        <v>3.4979999999999998E-3</v>
      </c>
      <c r="N160">
        <v>20.2</v>
      </c>
    </row>
    <row r="161" spans="2:14">
      <c r="B161">
        <v>13.899865</v>
      </c>
      <c r="C161">
        <v>193.99340699999999</v>
      </c>
      <c r="D161">
        <v>454.88951300000002</v>
      </c>
      <c r="E161">
        <v>140.764253</v>
      </c>
      <c r="F161">
        <v>1021.725064</v>
      </c>
      <c r="G161">
        <v>812.33671100000004</v>
      </c>
      <c r="H161">
        <v>938.40190500000006</v>
      </c>
      <c r="I161">
        <v>0.92369699999999999</v>
      </c>
      <c r="J161">
        <v>0.80356499999999997</v>
      </c>
      <c r="K161">
        <v>0.63142500000000001</v>
      </c>
      <c r="L161">
        <v>1.2208999999999999E-2</v>
      </c>
      <c r="M161">
        <v>3.5890000000000002E-3</v>
      </c>
      <c r="N161">
        <v>20.2</v>
      </c>
    </row>
    <row r="162" spans="2:14">
      <c r="B162">
        <v>14.001593</v>
      </c>
      <c r="C162">
        <v>193.99340699999999</v>
      </c>
      <c r="D162">
        <v>454.88951300000002</v>
      </c>
      <c r="E162">
        <v>140.764253</v>
      </c>
      <c r="F162">
        <v>1021.725064</v>
      </c>
      <c r="G162">
        <v>812.33671100000004</v>
      </c>
      <c r="H162">
        <v>938.40190500000006</v>
      </c>
      <c r="I162">
        <v>0.92369699999999999</v>
      </c>
      <c r="J162">
        <v>0.80356499999999997</v>
      </c>
      <c r="K162">
        <v>0.63142500000000001</v>
      </c>
      <c r="L162">
        <v>1.2208999999999999E-2</v>
      </c>
      <c r="M162">
        <v>3.5890000000000002E-3</v>
      </c>
      <c r="N162">
        <v>20.2</v>
      </c>
    </row>
    <row r="163" spans="2:14">
      <c r="B163">
        <v>14.101326</v>
      </c>
      <c r="C163">
        <v>194.35966300000001</v>
      </c>
      <c r="D163">
        <v>455.25576899999999</v>
      </c>
      <c r="E163">
        <v>138.56672</v>
      </c>
      <c r="F163">
        <v>1021.725064</v>
      </c>
      <c r="G163">
        <v>812.44658800000002</v>
      </c>
      <c r="H163">
        <v>938.80478600000004</v>
      </c>
      <c r="I163">
        <v>0.91637199999999996</v>
      </c>
      <c r="J163">
        <v>0.80356499999999997</v>
      </c>
      <c r="K163">
        <v>0.63142500000000001</v>
      </c>
      <c r="L163">
        <v>1.3918E-2</v>
      </c>
      <c r="M163">
        <v>3.6749999999999999E-3</v>
      </c>
      <c r="N163">
        <v>20.2</v>
      </c>
    </row>
    <row r="164" spans="2:14">
      <c r="B164">
        <v>14.203055000000001</v>
      </c>
      <c r="C164">
        <v>194.35966300000001</v>
      </c>
      <c r="D164">
        <v>455.25576899999999</v>
      </c>
      <c r="E164">
        <v>138.56672</v>
      </c>
      <c r="F164">
        <v>1021.725064</v>
      </c>
      <c r="G164">
        <v>812.44658800000002</v>
      </c>
      <c r="H164">
        <v>938.80478600000004</v>
      </c>
      <c r="I164">
        <v>0.91637199999999996</v>
      </c>
      <c r="J164">
        <v>0.80356499999999997</v>
      </c>
      <c r="K164">
        <v>0.63142500000000001</v>
      </c>
      <c r="L164">
        <v>1.3918E-2</v>
      </c>
      <c r="M164">
        <v>3.6749999999999999E-3</v>
      </c>
      <c r="N164">
        <v>20.2</v>
      </c>
    </row>
    <row r="165" spans="2:14">
      <c r="B165">
        <v>14.303786000000001</v>
      </c>
      <c r="C165">
        <v>194.48174800000001</v>
      </c>
      <c r="D165">
        <v>454.15700199999998</v>
      </c>
      <c r="E165">
        <v>139.05506</v>
      </c>
      <c r="F165">
        <v>1021.725064</v>
      </c>
      <c r="G165">
        <v>812.30008499999997</v>
      </c>
      <c r="H165">
        <v>939.72042499999998</v>
      </c>
      <c r="I165">
        <v>0.91637199999999996</v>
      </c>
      <c r="J165">
        <v>0.799902</v>
      </c>
      <c r="K165">
        <v>0.634355</v>
      </c>
      <c r="L165">
        <v>1.1964000000000001E-2</v>
      </c>
      <c r="M165">
        <v>3.7299999999999998E-3</v>
      </c>
      <c r="N165">
        <v>20.2</v>
      </c>
    </row>
    <row r="166" spans="2:14">
      <c r="B166">
        <v>14.404517999999999</v>
      </c>
      <c r="C166">
        <v>194.48174800000001</v>
      </c>
      <c r="D166">
        <v>454.15700199999998</v>
      </c>
      <c r="E166">
        <v>139.05506</v>
      </c>
      <c r="F166">
        <v>1021.725064</v>
      </c>
      <c r="G166">
        <v>812.30008499999997</v>
      </c>
      <c r="H166">
        <v>939.72042499999998</v>
      </c>
      <c r="I166">
        <v>0.91637199999999996</v>
      </c>
      <c r="J166">
        <v>0.799902</v>
      </c>
      <c r="K166">
        <v>0.634355</v>
      </c>
      <c r="L166">
        <v>1.1964000000000001E-2</v>
      </c>
      <c r="M166">
        <v>3.7299999999999998E-3</v>
      </c>
      <c r="N166">
        <v>20.2</v>
      </c>
    </row>
    <row r="167" spans="2:14">
      <c r="B167">
        <v>14.505248</v>
      </c>
      <c r="C167">
        <v>195.21426</v>
      </c>
      <c r="D167">
        <v>454.15700199999998</v>
      </c>
      <c r="E167">
        <v>139.54340099999999</v>
      </c>
      <c r="F167">
        <v>1021.725064</v>
      </c>
      <c r="G167">
        <v>812.11695799999995</v>
      </c>
      <c r="H167">
        <v>938.91466200000002</v>
      </c>
      <c r="I167">
        <v>0.91930199999999995</v>
      </c>
      <c r="J167">
        <v>0.80503000000000002</v>
      </c>
      <c r="K167">
        <v>0.634355</v>
      </c>
      <c r="L167">
        <v>1.2453000000000001E-2</v>
      </c>
      <c r="M167">
        <v>3.571E-3</v>
      </c>
      <c r="N167">
        <v>20.2</v>
      </c>
    </row>
    <row r="168" spans="2:14">
      <c r="B168">
        <v>14.604982</v>
      </c>
      <c r="C168">
        <v>195.21426</v>
      </c>
      <c r="D168">
        <v>454.15700199999998</v>
      </c>
      <c r="E168">
        <v>139.54340099999999</v>
      </c>
      <c r="F168">
        <v>1021.725064</v>
      </c>
      <c r="G168">
        <v>812.11695799999995</v>
      </c>
      <c r="H168">
        <v>938.91466200000002</v>
      </c>
      <c r="I168">
        <v>0.91930199999999995</v>
      </c>
      <c r="J168">
        <v>0.80503000000000002</v>
      </c>
      <c r="K168">
        <v>0.634355</v>
      </c>
      <c r="L168">
        <v>1.2453000000000001E-2</v>
      </c>
      <c r="M168">
        <v>3.571E-3</v>
      </c>
      <c r="N168">
        <v>20.2</v>
      </c>
    </row>
    <row r="169" spans="2:14">
      <c r="B169">
        <v>14.706709999999999</v>
      </c>
      <c r="C169">
        <v>195.33634499999999</v>
      </c>
      <c r="D169">
        <v>452.936149</v>
      </c>
      <c r="E169">
        <v>140.764253</v>
      </c>
      <c r="F169">
        <v>1021.725064</v>
      </c>
      <c r="G169">
        <v>811.97045500000002</v>
      </c>
      <c r="H169">
        <v>938.47515599999997</v>
      </c>
      <c r="I169">
        <v>0.92149899999999996</v>
      </c>
      <c r="J169">
        <v>0.80136700000000005</v>
      </c>
      <c r="K169">
        <v>0.62995999999999996</v>
      </c>
      <c r="L169">
        <v>1.1964000000000001E-2</v>
      </c>
      <c r="M169">
        <v>3.7239999999999999E-3</v>
      </c>
      <c r="N169">
        <v>20.2</v>
      </c>
    </row>
    <row r="170" spans="2:14">
      <c r="B170">
        <v>14.807442</v>
      </c>
      <c r="C170">
        <v>195.33634499999999</v>
      </c>
      <c r="D170">
        <v>452.936149</v>
      </c>
      <c r="E170">
        <v>140.764253</v>
      </c>
      <c r="F170">
        <v>1021.725064</v>
      </c>
      <c r="G170">
        <v>811.97045500000002</v>
      </c>
      <c r="H170">
        <v>938.47515599999997</v>
      </c>
      <c r="I170">
        <v>0.92149899999999996</v>
      </c>
      <c r="J170">
        <v>0.80136700000000005</v>
      </c>
      <c r="K170">
        <v>0.62995999999999996</v>
      </c>
      <c r="L170">
        <v>1.1964000000000001E-2</v>
      </c>
      <c r="M170">
        <v>3.7239999999999999E-3</v>
      </c>
      <c r="N170">
        <v>20.2</v>
      </c>
    </row>
    <row r="171" spans="2:14">
      <c r="B171">
        <v>14.908173</v>
      </c>
      <c r="C171">
        <v>195.21426</v>
      </c>
      <c r="D171">
        <v>452.81406399999997</v>
      </c>
      <c r="E171">
        <v>140.03174200000001</v>
      </c>
      <c r="F171">
        <v>1021.725064</v>
      </c>
      <c r="G171">
        <v>811.97045500000002</v>
      </c>
      <c r="H171">
        <v>937.55951700000003</v>
      </c>
      <c r="I171">
        <v>0.92149899999999996</v>
      </c>
      <c r="J171">
        <v>0.799902</v>
      </c>
      <c r="K171">
        <v>0.63142500000000001</v>
      </c>
      <c r="L171">
        <v>1.2697E-2</v>
      </c>
      <c r="M171">
        <v>3.5890000000000002E-3</v>
      </c>
      <c r="N171">
        <v>20.2</v>
      </c>
    </row>
    <row r="172" spans="2:14">
      <c r="B172">
        <v>15.008903999999999</v>
      </c>
      <c r="C172">
        <v>195.21426</v>
      </c>
      <c r="D172">
        <v>452.81406399999997</v>
      </c>
      <c r="E172">
        <v>140.03174200000001</v>
      </c>
      <c r="F172">
        <v>1021.725064</v>
      </c>
      <c r="G172">
        <v>811.97045500000002</v>
      </c>
      <c r="H172">
        <v>937.55951700000003</v>
      </c>
      <c r="I172">
        <v>0.92149899999999996</v>
      </c>
      <c r="J172">
        <v>0.799902</v>
      </c>
      <c r="K172">
        <v>0.63142500000000001</v>
      </c>
      <c r="L172">
        <v>1.2697E-2</v>
      </c>
      <c r="M172">
        <v>3.5890000000000002E-3</v>
      </c>
      <c r="N172">
        <v>20.2</v>
      </c>
    </row>
    <row r="173" spans="2:14">
      <c r="B173">
        <v>15.109635000000001</v>
      </c>
      <c r="C173">
        <v>195.21426</v>
      </c>
      <c r="D173">
        <v>453.66866099999999</v>
      </c>
      <c r="E173">
        <v>139.78757200000001</v>
      </c>
      <c r="F173">
        <v>1021.725064</v>
      </c>
      <c r="G173">
        <v>811.89720399999999</v>
      </c>
      <c r="H173">
        <v>937.81589499999995</v>
      </c>
      <c r="I173">
        <v>0.920767</v>
      </c>
      <c r="J173">
        <v>0.80210000000000004</v>
      </c>
      <c r="K173">
        <v>0.62995999999999996</v>
      </c>
      <c r="L173">
        <v>1.465E-2</v>
      </c>
      <c r="M173">
        <v>3.6380000000000002E-3</v>
      </c>
      <c r="N173">
        <v>20.2</v>
      </c>
    </row>
    <row r="174" spans="2:14">
      <c r="B174">
        <v>15.210366</v>
      </c>
      <c r="C174">
        <v>195.21426</v>
      </c>
      <c r="D174">
        <v>453.66866099999999</v>
      </c>
      <c r="E174">
        <v>139.78757200000001</v>
      </c>
      <c r="F174">
        <v>1021.725064</v>
      </c>
      <c r="G174">
        <v>811.89720399999999</v>
      </c>
      <c r="H174">
        <v>937.81589499999995</v>
      </c>
      <c r="I174">
        <v>0.920767</v>
      </c>
      <c r="J174">
        <v>0.80210000000000004</v>
      </c>
      <c r="K174">
        <v>0.62995999999999996</v>
      </c>
      <c r="L174">
        <v>1.465E-2</v>
      </c>
      <c r="M174">
        <v>3.6380000000000002E-3</v>
      </c>
      <c r="N174">
        <v>20.2</v>
      </c>
    </row>
    <row r="175" spans="2:14">
      <c r="B175">
        <v>15.311097</v>
      </c>
      <c r="C175">
        <v>194.970089</v>
      </c>
      <c r="D175">
        <v>454.03491600000001</v>
      </c>
      <c r="E175">
        <v>139.66548700000001</v>
      </c>
      <c r="F175">
        <v>1021.76169</v>
      </c>
      <c r="G175">
        <v>811.71407599999998</v>
      </c>
      <c r="H175">
        <v>936.46074999999996</v>
      </c>
      <c r="I175">
        <v>0.92296400000000001</v>
      </c>
      <c r="J175">
        <v>0.80356499999999997</v>
      </c>
      <c r="K175">
        <v>0.63142500000000001</v>
      </c>
      <c r="L175">
        <v>1.1964000000000001E-2</v>
      </c>
      <c r="M175">
        <v>3.6080000000000001E-3</v>
      </c>
      <c r="N175">
        <v>20.2</v>
      </c>
    </row>
    <row r="176" spans="2:14">
      <c r="B176">
        <v>15.410831</v>
      </c>
      <c r="C176">
        <v>194.970089</v>
      </c>
      <c r="D176">
        <v>454.03491600000001</v>
      </c>
      <c r="E176">
        <v>139.66548700000001</v>
      </c>
      <c r="F176">
        <v>1021.76169</v>
      </c>
      <c r="G176">
        <v>811.71407599999998</v>
      </c>
      <c r="H176">
        <v>936.46074999999996</v>
      </c>
      <c r="I176">
        <v>0.92296400000000001</v>
      </c>
      <c r="J176">
        <v>0.80356499999999997</v>
      </c>
      <c r="K176">
        <v>0.63142500000000001</v>
      </c>
      <c r="L176">
        <v>1.1964000000000001E-2</v>
      </c>
      <c r="M176">
        <v>3.6080000000000001E-3</v>
      </c>
      <c r="N176">
        <v>20.2</v>
      </c>
    </row>
    <row r="177" spans="2:14">
      <c r="B177">
        <v>15.511562</v>
      </c>
      <c r="C177">
        <v>194.725919</v>
      </c>
      <c r="D177">
        <v>454.88951300000002</v>
      </c>
      <c r="E177">
        <v>141.00842399999999</v>
      </c>
      <c r="F177">
        <v>1021.76169</v>
      </c>
      <c r="G177">
        <v>811.93382999999994</v>
      </c>
      <c r="H177">
        <v>937.33976299999995</v>
      </c>
      <c r="I177">
        <v>0.91563899999999998</v>
      </c>
      <c r="J177">
        <v>0.80210000000000004</v>
      </c>
      <c r="K177">
        <v>0.62995999999999996</v>
      </c>
      <c r="L177">
        <v>1.1964000000000001E-2</v>
      </c>
      <c r="M177">
        <v>3.467E-3</v>
      </c>
      <c r="N177">
        <v>20.2</v>
      </c>
    </row>
    <row r="178" spans="2:14">
      <c r="B178">
        <v>15.613289999999999</v>
      </c>
      <c r="C178">
        <v>194.725919</v>
      </c>
      <c r="D178">
        <v>454.88951300000002</v>
      </c>
      <c r="E178">
        <v>141.00842399999999</v>
      </c>
      <c r="F178">
        <v>1021.76169</v>
      </c>
      <c r="G178">
        <v>811.93382999999994</v>
      </c>
      <c r="H178">
        <v>937.33976299999995</v>
      </c>
      <c r="I178">
        <v>0.91563899999999998</v>
      </c>
      <c r="J178">
        <v>0.80210000000000004</v>
      </c>
      <c r="K178">
        <v>0.62995999999999996</v>
      </c>
      <c r="L178">
        <v>1.1964000000000001E-2</v>
      </c>
      <c r="M178">
        <v>3.467E-3</v>
      </c>
      <c r="N178">
        <v>20.2</v>
      </c>
    </row>
    <row r="179" spans="2:14">
      <c r="B179">
        <v>15.714022</v>
      </c>
      <c r="C179">
        <v>194.60383300000001</v>
      </c>
      <c r="D179">
        <v>454.767428</v>
      </c>
      <c r="E179">
        <v>141.985106</v>
      </c>
      <c r="F179">
        <v>1021.798315</v>
      </c>
      <c r="G179">
        <v>811.97045500000002</v>
      </c>
      <c r="H179">
        <v>937.26651200000003</v>
      </c>
      <c r="I179">
        <v>0.91270899999999999</v>
      </c>
      <c r="J179">
        <v>0.79843699999999995</v>
      </c>
      <c r="K179">
        <v>0.62702999999999998</v>
      </c>
      <c r="L179">
        <v>1.2697E-2</v>
      </c>
      <c r="M179">
        <v>3.565E-3</v>
      </c>
      <c r="N179">
        <v>20.2</v>
      </c>
    </row>
    <row r="180" spans="2:14">
      <c r="B180">
        <v>15.813755</v>
      </c>
      <c r="C180">
        <v>194.60383300000001</v>
      </c>
      <c r="D180">
        <v>454.767428</v>
      </c>
      <c r="E180">
        <v>141.985106</v>
      </c>
      <c r="F180">
        <v>1021.798315</v>
      </c>
      <c r="G180">
        <v>811.97045500000002</v>
      </c>
      <c r="H180">
        <v>937.26651200000003</v>
      </c>
      <c r="I180">
        <v>0.91270899999999999</v>
      </c>
      <c r="J180">
        <v>0.79843699999999995</v>
      </c>
      <c r="K180">
        <v>0.62702999999999998</v>
      </c>
      <c r="L180">
        <v>1.2697E-2</v>
      </c>
      <c r="M180">
        <v>3.565E-3</v>
      </c>
      <c r="N180">
        <v>20.2</v>
      </c>
    </row>
    <row r="181" spans="2:14">
      <c r="B181">
        <v>15.915483999999999</v>
      </c>
      <c r="C181">
        <v>194.970089</v>
      </c>
      <c r="D181">
        <v>454.03491600000001</v>
      </c>
      <c r="E181">
        <v>139.90965700000001</v>
      </c>
      <c r="F181">
        <v>1021.798315</v>
      </c>
      <c r="G181">
        <v>811.97045500000002</v>
      </c>
      <c r="H181">
        <v>937.63276800000006</v>
      </c>
      <c r="I181">
        <v>0.91417400000000004</v>
      </c>
      <c r="J181">
        <v>0.79623999999999995</v>
      </c>
      <c r="K181">
        <v>0.634355</v>
      </c>
      <c r="L181">
        <v>1.2697E-2</v>
      </c>
      <c r="M181">
        <v>3.4789999999999999E-3</v>
      </c>
      <c r="N181">
        <v>20.2</v>
      </c>
    </row>
    <row r="182" spans="2:14">
      <c r="B182">
        <v>16.016214000000002</v>
      </c>
      <c r="C182">
        <v>194.970089</v>
      </c>
      <c r="D182">
        <v>454.03491600000001</v>
      </c>
      <c r="E182">
        <v>139.90965700000001</v>
      </c>
      <c r="F182">
        <v>1021.798315</v>
      </c>
      <c r="G182">
        <v>811.97045500000002</v>
      </c>
      <c r="H182">
        <v>937.63276800000006</v>
      </c>
      <c r="I182">
        <v>0.91417400000000004</v>
      </c>
      <c r="J182">
        <v>0.79623999999999995</v>
      </c>
      <c r="K182">
        <v>0.634355</v>
      </c>
      <c r="L182">
        <v>1.2697E-2</v>
      </c>
      <c r="M182">
        <v>3.4789999999999999E-3</v>
      </c>
      <c r="N182">
        <v>20.2</v>
      </c>
    </row>
    <row r="183" spans="2:14">
      <c r="B183">
        <v>16.116945999999999</v>
      </c>
      <c r="C183">
        <v>194.60383300000001</v>
      </c>
      <c r="D183">
        <v>453.42448999999999</v>
      </c>
      <c r="E183">
        <v>140.275913</v>
      </c>
      <c r="F183">
        <v>1021.76169</v>
      </c>
      <c r="G183">
        <v>811.82395299999996</v>
      </c>
      <c r="H183">
        <v>937.88914699999998</v>
      </c>
      <c r="I183">
        <v>0.91637199999999996</v>
      </c>
      <c r="J183">
        <v>0.80576199999999998</v>
      </c>
      <c r="K183">
        <v>0.62995999999999996</v>
      </c>
      <c r="L183">
        <v>1.3185000000000001E-2</v>
      </c>
      <c r="M183">
        <v>3.5040000000000002E-3</v>
      </c>
      <c r="N183">
        <v>20.2</v>
      </c>
    </row>
    <row r="184" spans="2:14">
      <c r="B184">
        <v>16.217676999999998</v>
      </c>
      <c r="C184">
        <v>194.60383300000001</v>
      </c>
      <c r="D184">
        <v>453.42448999999999</v>
      </c>
      <c r="E184">
        <v>140.275913</v>
      </c>
      <c r="F184">
        <v>1021.76169</v>
      </c>
      <c r="G184">
        <v>811.82395299999996</v>
      </c>
      <c r="H184">
        <v>937.88914699999998</v>
      </c>
      <c r="I184">
        <v>0.91637199999999996</v>
      </c>
      <c r="J184">
        <v>0.80576199999999998</v>
      </c>
      <c r="K184">
        <v>0.62995999999999996</v>
      </c>
      <c r="L184">
        <v>1.3185000000000001E-2</v>
      </c>
      <c r="M184">
        <v>3.5040000000000002E-3</v>
      </c>
      <c r="N184">
        <v>20.2</v>
      </c>
    </row>
    <row r="185" spans="2:14">
      <c r="B185">
        <v>16.317409999999999</v>
      </c>
      <c r="C185">
        <v>194.60383300000001</v>
      </c>
      <c r="D185">
        <v>454.523257</v>
      </c>
      <c r="E185">
        <v>141.86302000000001</v>
      </c>
      <c r="F185">
        <v>1021.798315</v>
      </c>
      <c r="G185">
        <v>811.67745100000002</v>
      </c>
      <c r="H185">
        <v>937.77927</v>
      </c>
      <c r="I185">
        <v>0.91563899999999998</v>
      </c>
      <c r="J185">
        <v>0.80722700000000003</v>
      </c>
      <c r="K185">
        <v>0.62995999999999996</v>
      </c>
      <c r="L185">
        <v>1.1964000000000001E-2</v>
      </c>
      <c r="M185">
        <v>3.614E-3</v>
      </c>
      <c r="N185">
        <v>20.2</v>
      </c>
    </row>
    <row r="186" spans="2:14">
      <c r="B186">
        <v>16.419139000000001</v>
      </c>
      <c r="C186">
        <v>194.60383300000001</v>
      </c>
      <c r="D186">
        <v>454.523257</v>
      </c>
      <c r="E186">
        <v>141.86302000000001</v>
      </c>
      <c r="F186">
        <v>1021.798315</v>
      </c>
      <c r="G186">
        <v>811.67745100000002</v>
      </c>
      <c r="H186">
        <v>937.77927</v>
      </c>
      <c r="I186">
        <v>0.91563899999999998</v>
      </c>
      <c r="J186">
        <v>0.80722700000000003</v>
      </c>
      <c r="K186">
        <v>0.62995999999999996</v>
      </c>
      <c r="L186">
        <v>1.1964000000000001E-2</v>
      </c>
      <c r="M186">
        <v>3.614E-3</v>
      </c>
      <c r="N186">
        <v>20.2</v>
      </c>
    </row>
    <row r="187" spans="2:14">
      <c r="B187">
        <v>16.519870000000001</v>
      </c>
      <c r="C187">
        <v>194.23757800000001</v>
      </c>
      <c r="D187">
        <v>454.523257</v>
      </c>
      <c r="E187">
        <v>143.45012800000001</v>
      </c>
      <c r="F187">
        <v>1021.725064</v>
      </c>
      <c r="G187">
        <v>811.75070200000005</v>
      </c>
      <c r="H187">
        <v>937.96239800000001</v>
      </c>
      <c r="I187">
        <v>0.91856899999999997</v>
      </c>
      <c r="J187">
        <v>0.80576199999999998</v>
      </c>
      <c r="K187">
        <v>0.62702999999999998</v>
      </c>
      <c r="L187">
        <v>1.2453000000000001E-2</v>
      </c>
      <c r="M187">
        <v>3.65E-3</v>
      </c>
      <c r="N187">
        <v>20.2</v>
      </c>
    </row>
    <row r="188" spans="2:14">
      <c r="B188">
        <v>16.619603999999999</v>
      </c>
      <c r="C188">
        <v>194.23757800000001</v>
      </c>
      <c r="D188">
        <v>454.523257</v>
      </c>
      <c r="E188">
        <v>143.45012800000001</v>
      </c>
      <c r="F188">
        <v>1021.725064</v>
      </c>
      <c r="G188">
        <v>811.75070200000005</v>
      </c>
      <c r="H188">
        <v>937.96239800000001</v>
      </c>
      <c r="I188">
        <v>0.91856899999999997</v>
      </c>
      <c r="J188">
        <v>0.80576199999999998</v>
      </c>
      <c r="K188">
        <v>0.62702999999999998</v>
      </c>
      <c r="L188">
        <v>1.2453000000000001E-2</v>
      </c>
      <c r="M188">
        <v>3.65E-3</v>
      </c>
      <c r="N188">
        <v>20.2</v>
      </c>
    </row>
    <row r="189" spans="2:14">
      <c r="B189">
        <v>16.720334999999999</v>
      </c>
      <c r="C189">
        <v>195.21426</v>
      </c>
      <c r="D189">
        <v>453.42448999999999</v>
      </c>
      <c r="E189">
        <v>141.00842399999999</v>
      </c>
      <c r="F189">
        <v>1021.76169</v>
      </c>
      <c r="G189">
        <v>811.787328</v>
      </c>
      <c r="H189">
        <v>937.92577200000005</v>
      </c>
      <c r="I189">
        <v>0.91710400000000003</v>
      </c>
      <c r="J189">
        <v>0.80283199999999999</v>
      </c>
      <c r="K189">
        <v>0.634355</v>
      </c>
      <c r="L189">
        <v>1.3918E-2</v>
      </c>
      <c r="M189">
        <v>3.565E-3</v>
      </c>
      <c r="N189">
        <v>20.2</v>
      </c>
    </row>
    <row r="190" spans="2:14">
      <c r="B190">
        <v>16.821065999999998</v>
      </c>
      <c r="C190">
        <v>195.21426</v>
      </c>
      <c r="D190">
        <v>453.42448999999999</v>
      </c>
      <c r="E190">
        <v>141.00842399999999</v>
      </c>
      <c r="F190">
        <v>1021.76169</v>
      </c>
      <c r="G190">
        <v>811.787328</v>
      </c>
      <c r="H190">
        <v>937.92577200000005</v>
      </c>
      <c r="I190">
        <v>0.91710400000000003</v>
      </c>
      <c r="J190">
        <v>0.80283199999999999</v>
      </c>
      <c r="K190">
        <v>0.634355</v>
      </c>
      <c r="L190">
        <v>1.3918E-2</v>
      </c>
      <c r="M190">
        <v>3.565E-3</v>
      </c>
      <c r="N190">
        <v>20.2</v>
      </c>
    </row>
    <row r="191" spans="2:14">
      <c r="B191">
        <v>16.921797999999999</v>
      </c>
      <c r="C191">
        <v>194.970089</v>
      </c>
      <c r="D191">
        <v>453.05823500000002</v>
      </c>
      <c r="E191">
        <v>140.520083</v>
      </c>
      <c r="F191">
        <v>1021.76169</v>
      </c>
      <c r="G191">
        <v>811.75070200000005</v>
      </c>
      <c r="H191">
        <v>936.38749800000005</v>
      </c>
      <c r="I191">
        <v>0.91051199999999999</v>
      </c>
      <c r="J191">
        <v>0.80722700000000003</v>
      </c>
      <c r="K191">
        <v>0.62995999999999996</v>
      </c>
      <c r="L191">
        <v>1.3429E-2</v>
      </c>
      <c r="M191">
        <v>3.571E-3</v>
      </c>
      <c r="N191">
        <v>20.2</v>
      </c>
    </row>
    <row r="192" spans="2:14">
      <c r="B192">
        <v>17.023526</v>
      </c>
      <c r="C192">
        <v>194.970089</v>
      </c>
      <c r="D192">
        <v>453.05823500000002</v>
      </c>
      <c r="E192">
        <v>140.520083</v>
      </c>
      <c r="F192">
        <v>1021.76169</v>
      </c>
      <c r="G192">
        <v>811.75070200000005</v>
      </c>
      <c r="H192">
        <v>936.38749800000005</v>
      </c>
      <c r="I192">
        <v>0.91051199999999999</v>
      </c>
      <c r="J192">
        <v>0.80722700000000003</v>
      </c>
      <c r="K192">
        <v>0.62995999999999996</v>
      </c>
      <c r="L192">
        <v>1.3429E-2</v>
      </c>
      <c r="M192">
        <v>3.571E-3</v>
      </c>
      <c r="N192">
        <v>20.2</v>
      </c>
    </row>
    <row r="193" spans="2:14">
      <c r="B193">
        <v>17.124257</v>
      </c>
      <c r="C193">
        <v>194.60383300000001</v>
      </c>
      <c r="D193">
        <v>454.523257</v>
      </c>
      <c r="E193">
        <v>139.54340099999999</v>
      </c>
      <c r="F193">
        <v>1021.725064</v>
      </c>
      <c r="G193">
        <v>811.42107199999998</v>
      </c>
      <c r="H193">
        <v>935.947992</v>
      </c>
      <c r="I193">
        <v>0.91637199999999996</v>
      </c>
      <c r="J193">
        <v>0.80503000000000002</v>
      </c>
      <c r="K193">
        <v>0.63142500000000001</v>
      </c>
      <c r="L193">
        <v>1.3429E-2</v>
      </c>
      <c r="M193">
        <v>3.6319999999999998E-3</v>
      </c>
      <c r="N193">
        <v>20.2</v>
      </c>
    </row>
    <row r="194" spans="2:14">
      <c r="B194">
        <v>17.224988</v>
      </c>
      <c r="C194">
        <v>194.60383300000001</v>
      </c>
      <c r="D194">
        <v>454.523257</v>
      </c>
      <c r="E194">
        <v>139.54340099999999</v>
      </c>
      <c r="F194">
        <v>1021.725064</v>
      </c>
      <c r="G194">
        <v>811.42107199999998</v>
      </c>
      <c r="H194">
        <v>935.947992</v>
      </c>
      <c r="I194">
        <v>0.91637199999999996</v>
      </c>
      <c r="J194">
        <v>0.80503000000000002</v>
      </c>
      <c r="K194">
        <v>0.63142500000000001</v>
      </c>
      <c r="L194">
        <v>1.3429E-2</v>
      </c>
      <c r="M194">
        <v>3.6319999999999998E-3</v>
      </c>
      <c r="N194">
        <v>20.2</v>
      </c>
    </row>
    <row r="195" spans="2:14">
      <c r="B195">
        <v>17.325718999999999</v>
      </c>
      <c r="C195">
        <v>194.23757800000001</v>
      </c>
      <c r="D195">
        <v>454.15700199999998</v>
      </c>
      <c r="E195">
        <v>140.275913</v>
      </c>
      <c r="F195">
        <v>1021.725064</v>
      </c>
      <c r="G195">
        <v>811.38444600000003</v>
      </c>
      <c r="H195">
        <v>937.41301399999998</v>
      </c>
      <c r="I195">
        <v>0.909779</v>
      </c>
      <c r="J195">
        <v>0.80503000000000002</v>
      </c>
      <c r="K195">
        <v>0.63582000000000005</v>
      </c>
      <c r="L195">
        <v>1.1964000000000001E-2</v>
      </c>
      <c r="M195">
        <v>3.6020000000000002E-3</v>
      </c>
      <c r="N195">
        <v>20.2</v>
      </c>
    </row>
    <row r="196" spans="2:14">
      <c r="B196">
        <v>17.426449999999999</v>
      </c>
      <c r="C196">
        <v>194.23757800000001</v>
      </c>
      <c r="D196">
        <v>454.15700199999998</v>
      </c>
      <c r="E196">
        <v>140.275913</v>
      </c>
      <c r="F196">
        <v>1021.725064</v>
      </c>
      <c r="G196">
        <v>811.38444600000003</v>
      </c>
      <c r="H196">
        <v>937.41301399999998</v>
      </c>
      <c r="I196">
        <v>0.909779</v>
      </c>
      <c r="J196">
        <v>0.80503000000000002</v>
      </c>
      <c r="K196">
        <v>0.63582000000000005</v>
      </c>
      <c r="L196">
        <v>1.1964000000000001E-2</v>
      </c>
      <c r="M196">
        <v>3.6020000000000002E-3</v>
      </c>
      <c r="N196">
        <v>20.2</v>
      </c>
    </row>
    <row r="197" spans="2:14">
      <c r="B197">
        <v>17.527180999999999</v>
      </c>
      <c r="C197">
        <v>193.505067</v>
      </c>
      <c r="D197">
        <v>455.25576899999999</v>
      </c>
      <c r="E197">
        <v>139.90965700000001</v>
      </c>
      <c r="F197">
        <v>1021.76169</v>
      </c>
      <c r="G197">
        <v>811.42107199999998</v>
      </c>
      <c r="H197">
        <v>935.947992</v>
      </c>
      <c r="I197">
        <v>0.91783700000000001</v>
      </c>
      <c r="J197">
        <v>0.79623999999999995</v>
      </c>
      <c r="K197">
        <v>0.634355</v>
      </c>
      <c r="L197">
        <v>1.3918E-2</v>
      </c>
      <c r="M197">
        <v>3.5100000000000001E-3</v>
      </c>
      <c r="N197">
        <v>20.2</v>
      </c>
    </row>
    <row r="198" spans="2:14">
      <c r="B198">
        <v>17.626915</v>
      </c>
      <c r="C198">
        <v>193.505067</v>
      </c>
      <c r="D198">
        <v>455.25576899999999</v>
      </c>
      <c r="E198">
        <v>139.90965700000001</v>
      </c>
      <c r="F198">
        <v>1021.76169</v>
      </c>
      <c r="G198">
        <v>811.42107199999998</v>
      </c>
      <c r="H198">
        <v>935.947992</v>
      </c>
      <c r="I198">
        <v>0.91783700000000001</v>
      </c>
      <c r="J198">
        <v>0.79623999999999995</v>
      </c>
      <c r="K198">
        <v>0.634355</v>
      </c>
      <c r="L198">
        <v>1.3918E-2</v>
      </c>
      <c r="M198">
        <v>3.5100000000000001E-3</v>
      </c>
      <c r="N198">
        <v>20.2</v>
      </c>
    </row>
    <row r="199" spans="2:14">
      <c r="B199">
        <v>17.728643000000002</v>
      </c>
      <c r="C199">
        <v>193.87132199999999</v>
      </c>
      <c r="D199">
        <v>454.64534200000003</v>
      </c>
      <c r="E199">
        <v>139.90965700000001</v>
      </c>
      <c r="F199">
        <v>1021.725064</v>
      </c>
      <c r="G199">
        <v>811.45769700000005</v>
      </c>
      <c r="H199">
        <v>935.91136600000004</v>
      </c>
      <c r="I199">
        <v>0.91270899999999999</v>
      </c>
      <c r="J199">
        <v>0.80063499999999999</v>
      </c>
      <c r="K199">
        <v>0.62995999999999996</v>
      </c>
      <c r="L199">
        <v>1.3918E-2</v>
      </c>
      <c r="M199">
        <v>3.6380000000000002E-3</v>
      </c>
      <c r="N199">
        <v>20.2</v>
      </c>
    </row>
    <row r="200" spans="2:14">
      <c r="B200">
        <v>17.829374000000001</v>
      </c>
      <c r="C200">
        <v>193.87132199999999</v>
      </c>
      <c r="D200">
        <v>454.64534200000003</v>
      </c>
      <c r="E200">
        <v>139.90965700000001</v>
      </c>
      <c r="F200">
        <v>1021.725064</v>
      </c>
      <c r="G200">
        <v>811.45769700000005</v>
      </c>
      <c r="H200">
        <v>935.91136600000004</v>
      </c>
      <c r="I200">
        <v>0.91270899999999999</v>
      </c>
      <c r="J200">
        <v>0.80063499999999999</v>
      </c>
      <c r="K200">
        <v>0.62995999999999996</v>
      </c>
      <c r="L200">
        <v>1.3918E-2</v>
      </c>
      <c r="M200">
        <v>3.6380000000000002E-3</v>
      </c>
      <c r="N200">
        <v>20.2</v>
      </c>
    </row>
    <row r="201" spans="2:14">
      <c r="B201">
        <v>17.930105999999999</v>
      </c>
      <c r="C201">
        <v>194.11549299999999</v>
      </c>
      <c r="D201">
        <v>455.62202400000001</v>
      </c>
      <c r="E201">
        <v>139.17714599999999</v>
      </c>
      <c r="F201">
        <v>1021.725064</v>
      </c>
      <c r="G201">
        <v>811.56757400000004</v>
      </c>
      <c r="H201">
        <v>935.178855</v>
      </c>
      <c r="I201">
        <v>0.91417400000000004</v>
      </c>
      <c r="J201">
        <v>0.80063499999999999</v>
      </c>
      <c r="K201">
        <v>0.63142500000000001</v>
      </c>
      <c r="L201">
        <v>1.3185000000000001E-2</v>
      </c>
      <c r="M201">
        <v>3.614E-3</v>
      </c>
      <c r="N201">
        <v>20.2</v>
      </c>
    </row>
    <row r="202" spans="2:14">
      <c r="B202">
        <v>18.030836999999998</v>
      </c>
      <c r="C202">
        <v>194.11549299999999</v>
      </c>
      <c r="D202">
        <v>455.62202400000001</v>
      </c>
      <c r="E202">
        <v>139.17714599999999</v>
      </c>
      <c r="F202">
        <v>1021.725064</v>
      </c>
      <c r="G202">
        <v>811.56757400000004</v>
      </c>
      <c r="H202">
        <v>935.178855</v>
      </c>
      <c r="I202">
        <v>0.91417400000000004</v>
      </c>
      <c r="J202">
        <v>0.80063499999999999</v>
      </c>
      <c r="K202">
        <v>0.63142500000000001</v>
      </c>
      <c r="L202">
        <v>1.3185000000000001E-2</v>
      </c>
      <c r="M202">
        <v>3.614E-3</v>
      </c>
      <c r="N202">
        <v>20.2</v>
      </c>
    </row>
    <row r="203" spans="2:14">
      <c r="B203">
        <v>18.131567</v>
      </c>
      <c r="C203">
        <v>194.11549299999999</v>
      </c>
      <c r="D203">
        <v>454.88951300000002</v>
      </c>
      <c r="E203">
        <v>140.397998</v>
      </c>
      <c r="F203">
        <v>1021.725064</v>
      </c>
      <c r="G203">
        <v>811.64082499999995</v>
      </c>
      <c r="H203">
        <v>934.59284600000001</v>
      </c>
      <c r="I203">
        <v>0.91637199999999996</v>
      </c>
      <c r="J203">
        <v>0.79843699999999995</v>
      </c>
      <c r="K203">
        <v>0.634355</v>
      </c>
      <c r="L203">
        <v>1.3185000000000001E-2</v>
      </c>
      <c r="M203">
        <v>3.5469999999999998E-3</v>
      </c>
      <c r="N203">
        <v>20.2</v>
      </c>
    </row>
    <row r="204" spans="2:14">
      <c r="B204">
        <v>18.232298</v>
      </c>
      <c r="C204">
        <v>194.11549299999999</v>
      </c>
      <c r="D204">
        <v>454.88951300000002</v>
      </c>
      <c r="E204">
        <v>140.397998</v>
      </c>
      <c r="F204">
        <v>1021.725064</v>
      </c>
      <c r="G204">
        <v>811.64082499999995</v>
      </c>
      <c r="H204">
        <v>934.59284600000001</v>
      </c>
      <c r="I204">
        <v>0.91637199999999996</v>
      </c>
      <c r="J204">
        <v>0.79843699999999995</v>
      </c>
      <c r="K204">
        <v>0.634355</v>
      </c>
      <c r="L204">
        <v>1.3185000000000001E-2</v>
      </c>
      <c r="M204">
        <v>3.5469999999999998E-3</v>
      </c>
      <c r="N204">
        <v>20.2</v>
      </c>
    </row>
    <row r="205" spans="2:14">
      <c r="B205">
        <v>18.333030000000001</v>
      </c>
      <c r="C205">
        <v>195.45842999999999</v>
      </c>
      <c r="D205">
        <v>453.42448999999999</v>
      </c>
      <c r="E205">
        <v>142.107191</v>
      </c>
      <c r="F205">
        <v>1021.725064</v>
      </c>
      <c r="G205">
        <v>811.64082499999995</v>
      </c>
      <c r="H205">
        <v>934.77597400000002</v>
      </c>
      <c r="I205">
        <v>0.91930199999999995</v>
      </c>
      <c r="J205">
        <v>0.80649499999999996</v>
      </c>
      <c r="K205">
        <v>0.62556500000000004</v>
      </c>
      <c r="L205">
        <v>1.2453000000000001E-2</v>
      </c>
      <c r="M205">
        <v>3.5339999999999998E-3</v>
      </c>
      <c r="N205">
        <v>20.2</v>
      </c>
    </row>
    <row r="206" spans="2:14">
      <c r="B206">
        <v>18.432763000000001</v>
      </c>
      <c r="C206">
        <v>195.45842999999999</v>
      </c>
      <c r="D206">
        <v>453.42448999999999</v>
      </c>
      <c r="E206">
        <v>142.107191</v>
      </c>
      <c r="F206">
        <v>1021.725064</v>
      </c>
      <c r="G206">
        <v>811.64082499999995</v>
      </c>
      <c r="H206">
        <v>934.77597400000002</v>
      </c>
      <c r="I206">
        <v>0.91930199999999995</v>
      </c>
      <c r="J206">
        <v>0.80649499999999996</v>
      </c>
      <c r="K206">
        <v>0.62556500000000004</v>
      </c>
      <c r="L206">
        <v>1.2453000000000001E-2</v>
      </c>
      <c r="M206">
        <v>3.5339999999999998E-3</v>
      </c>
      <c r="N206">
        <v>20.2</v>
      </c>
    </row>
    <row r="207" spans="2:14">
      <c r="B207">
        <v>18.534492</v>
      </c>
      <c r="C207">
        <v>195.82468600000001</v>
      </c>
      <c r="D207">
        <v>454.03491600000001</v>
      </c>
      <c r="E207">
        <v>140.642168</v>
      </c>
      <c r="F207">
        <v>1021.76169</v>
      </c>
      <c r="G207">
        <v>811.67745100000002</v>
      </c>
      <c r="H207">
        <v>934.59284600000001</v>
      </c>
      <c r="I207">
        <v>0.91563899999999998</v>
      </c>
      <c r="J207">
        <v>0.79550699999999996</v>
      </c>
      <c r="K207">
        <v>0.63142500000000001</v>
      </c>
      <c r="L207">
        <v>1.3429E-2</v>
      </c>
      <c r="M207">
        <v>3.516E-3</v>
      </c>
      <c r="N207">
        <v>20.2</v>
      </c>
    </row>
    <row r="208" spans="2:14">
      <c r="B208">
        <v>18.634226000000002</v>
      </c>
      <c r="C208">
        <v>195.82468600000001</v>
      </c>
      <c r="D208">
        <v>454.03491600000001</v>
      </c>
      <c r="E208">
        <v>140.642168</v>
      </c>
      <c r="F208">
        <v>1021.76169</v>
      </c>
      <c r="G208">
        <v>811.67745100000002</v>
      </c>
      <c r="H208">
        <v>934.59284600000001</v>
      </c>
      <c r="I208">
        <v>0.91563899999999998</v>
      </c>
      <c r="J208">
        <v>0.79550699999999996</v>
      </c>
      <c r="K208">
        <v>0.63142500000000001</v>
      </c>
      <c r="L208">
        <v>1.3429E-2</v>
      </c>
      <c r="M208">
        <v>3.516E-3</v>
      </c>
      <c r="N208">
        <v>20.2</v>
      </c>
    </row>
    <row r="209" spans="2:14">
      <c r="B209">
        <v>18.734957000000001</v>
      </c>
      <c r="C209">
        <v>195.58051499999999</v>
      </c>
      <c r="D209">
        <v>453.54657600000002</v>
      </c>
      <c r="E209">
        <v>140.88633899999999</v>
      </c>
      <c r="F209">
        <v>1021.688439</v>
      </c>
      <c r="G209">
        <v>811.86057900000003</v>
      </c>
      <c r="H209">
        <v>934.77597400000002</v>
      </c>
      <c r="I209">
        <v>0.91930199999999995</v>
      </c>
      <c r="J209">
        <v>0.80136700000000005</v>
      </c>
      <c r="K209">
        <v>0.62995999999999996</v>
      </c>
      <c r="L209">
        <v>1.3185000000000001E-2</v>
      </c>
      <c r="M209">
        <v>3.6020000000000002E-3</v>
      </c>
      <c r="N209">
        <v>20.2</v>
      </c>
    </row>
    <row r="210" spans="2:14">
      <c r="B210">
        <v>18.836686</v>
      </c>
      <c r="C210">
        <v>195.58051499999999</v>
      </c>
      <c r="D210">
        <v>453.54657600000002</v>
      </c>
      <c r="E210">
        <v>140.88633899999999</v>
      </c>
      <c r="F210">
        <v>1021.688439</v>
      </c>
      <c r="G210">
        <v>811.86057900000003</v>
      </c>
      <c r="H210">
        <v>934.77597400000002</v>
      </c>
      <c r="I210">
        <v>0.91930199999999995</v>
      </c>
      <c r="J210">
        <v>0.80136700000000005</v>
      </c>
      <c r="K210">
        <v>0.62995999999999996</v>
      </c>
      <c r="L210">
        <v>1.3185000000000001E-2</v>
      </c>
      <c r="M210">
        <v>3.6020000000000002E-3</v>
      </c>
      <c r="N210">
        <v>20.2</v>
      </c>
    </row>
    <row r="211" spans="2:14">
      <c r="B211">
        <v>18.936419000000001</v>
      </c>
      <c r="C211">
        <v>194.970089</v>
      </c>
      <c r="D211">
        <v>454.523257</v>
      </c>
      <c r="E211">
        <v>140.03174200000001</v>
      </c>
      <c r="F211">
        <v>1021.725064</v>
      </c>
      <c r="G211">
        <v>812.00708099999997</v>
      </c>
      <c r="H211">
        <v>935.47185899999999</v>
      </c>
      <c r="I211">
        <v>0.91490700000000003</v>
      </c>
      <c r="J211">
        <v>0.79843699999999995</v>
      </c>
      <c r="K211">
        <v>0.62556500000000004</v>
      </c>
      <c r="L211">
        <v>1.3429E-2</v>
      </c>
      <c r="M211">
        <v>3.7659999999999998E-3</v>
      </c>
      <c r="N211">
        <v>20.2</v>
      </c>
    </row>
    <row r="212" spans="2:14">
      <c r="B212">
        <v>19.038146999999999</v>
      </c>
      <c r="C212">
        <v>194.970089</v>
      </c>
      <c r="D212">
        <v>454.523257</v>
      </c>
      <c r="E212">
        <v>140.03174200000001</v>
      </c>
      <c r="F212">
        <v>1021.725064</v>
      </c>
      <c r="G212">
        <v>812.00708099999997</v>
      </c>
      <c r="H212">
        <v>935.47185899999999</v>
      </c>
      <c r="I212">
        <v>0.91490700000000003</v>
      </c>
      <c r="J212">
        <v>0.79843699999999995</v>
      </c>
      <c r="K212">
        <v>0.62556500000000004</v>
      </c>
      <c r="L212">
        <v>1.3429E-2</v>
      </c>
      <c r="M212">
        <v>3.7659999999999998E-3</v>
      </c>
      <c r="N212">
        <v>20.2</v>
      </c>
    </row>
    <row r="213" spans="2:14">
      <c r="B213">
        <v>19.138877999999998</v>
      </c>
      <c r="C213">
        <v>194.23757800000001</v>
      </c>
      <c r="D213">
        <v>454.523257</v>
      </c>
      <c r="E213">
        <v>142.71761699999999</v>
      </c>
      <c r="F213">
        <v>1021.725064</v>
      </c>
      <c r="G213">
        <v>811.86057900000003</v>
      </c>
      <c r="H213">
        <v>935.87474099999997</v>
      </c>
      <c r="I213">
        <v>0.91637199999999996</v>
      </c>
      <c r="J213">
        <v>0.80136700000000005</v>
      </c>
      <c r="K213">
        <v>0.62702999999999998</v>
      </c>
      <c r="L213">
        <v>1.2697E-2</v>
      </c>
      <c r="M213">
        <v>3.8760000000000001E-3</v>
      </c>
      <c r="N213">
        <v>20.2</v>
      </c>
    </row>
    <row r="214" spans="2:14">
      <c r="B214">
        <v>19.239609999999999</v>
      </c>
      <c r="C214">
        <v>194.23757800000001</v>
      </c>
      <c r="D214">
        <v>454.523257</v>
      </c>
      <c r="E214">
        <v>142.71761699999999</v>
      </c>
      <c r="F214">
        <v>1021.725064</v>
      </c>
      <c r="G214">
        <v>811.86057900000003</v>
      </c>
      <c r="H214">
        <v>935.87474099999997</v>
      </c>
      <c r="I214">
        <v>0.91637199999999996</v>
      </c>
      <c r="J214">
        <v>0.80136700000000005</v>
      </c>
      <c r="K214">
        <v>0.62702999999999998</v>
      </c>
      <c r="L214">
        <v>1.2697E-2</v>
      </c>
      <c r="M214">
        <v>3.8760000000000001E-3</v>
      </c>
      <c r="N214">
        <v>20.2</v>
      </c>
    </row>
    <row r="215" spans="2:14">
      <c r="B215">
        <v>19.340340999999999</v>
      </c>
      <c r="C215">
        <v>193.87132199999999</v>
      </c>
      <c r="D215">
        <v>454.523257</v>
      </c>
      <c r="E215">
        <v>141.985106</v>
      </c>
      <c r="F215">
        <v>1021.725064</v>
      </c>
      <c r="G215">
        <v>812.11695799999995</v>
      </c>
      <c r="H215">
        <v>935.69161299999996</v>
      </c>
      <c r="I215">
        <v>0.91856899999999997</v>
      </c>
      <c r="J215">
        <v>0.80210000000000004</v>
      </c>
      <c r="K215">
        <v>0.62556500000000004</v>
      </c>
      <c r="L215">
        <v>1.1964000000000001E-2</v>
      </c>
      <c r="M215">
        <v>3.7420000000000001E-3</v>
      </c>
      <c r="N215">
        <v>20.2</v>
      </c>
    </row>
    <row r="216" spans="2:14">
      <c r="B216">
        <v>19.440073999999999</v>
      </c>
      <c r="C216">
        <v>193.87132199999999</v>
      </c>
      <c r="D216">
        <v>454.523257</v>
      </c>
      <c r="E216">
        <v>141.985106</v>
      </c>
      <c r="F216">
        <v>1021.725064</v>
      </c>
      <c r="G216">
        <v>812.11695799999995</v>
      </c>
      <c r="H216">
        <v>935.69161299999996</v>
      </c>
      <c r="I216">
        <v>0.91856899999999997</v>
      </c>
      <c r="J216">
        <v>0.80210000000000004</v>
      </c>
      <c r="K216">
        <v>0.62556500000000004</v>
      </c>
      <c r="L216">
        <v>1.1964000000000001E-2</v>
      </c>
      <c r="M216">
        <v>3.7420000000000001E-3</v>
      </c>
      <c r="N216">
        <v>20.2</v>
      </c>
    </row>
    <row r="217" spans="2:14">
      <c r="B217">
        <v>19.540806</v>
      </c>
      <c r="C217">
        <v>193.87132199999999</v>
      </c>
      <c r="D217">
        <v>454.15700199999998</v>
      </c>
      <c r="E217">
        <v>140.397998</v>
      </c>
      <c r="F217">
        <v>1021.6518129999999</v>
      </c>
      <c r="G217">
        <v>812.11695799999995</v>
      </c>
      <c r="H217">
        <v>937.30313799999999</v>
      </c>
      <c r="I217">
        <v>0.91856899999999997</v>
      </c>
      <c r="J217">
        <v>0.79917000000000005</v>
      </c>
      <c r="K217">
        <v>0.62702999999999998</v>
      </c>
      <c r="L217">
        <v>1.3918E-2</v>
      </c>
      <c r="M217">
        <v>3.7789999999999998E-3</v>
      </c>
      <c r="N217">
        <v>20.2</v>
      </c>
    </row>
    <row r="218" spans="2:14">
      <c r="B218">
        <v>19.642534000000001</v>
      </c>
      <c r="C218">
        <v>193.87132199999999</v>
      </c>
      <c r="D218">
        <v>454.15700199999998</v>
      </c>
      <c r="E218">
        <v>140.397998</v>
      </c>
      <c r="F218">
        <v>1021.6518129999999</v>
      </c>
      <c r="G218">
        <v>812.11695799999995</v>
      </c>
      <c r="H218">
        <v>937.30313799999999</v>
      </c>
      <c r="I218">
        <v>0.91856899999999997</v>
      </c>
      <c r="J218">
        <v>0.79917000000000005</v>
      </c>
      <c r="K218">
        <v>0.62702999999999998</v>
      </c>
      <c r="L218">
        <v>1.3918E-2</v>
      </c>
      <c r="M218">
        <v>3.7789999999999998E-3</v>
      </c>
      <c r="N218">
        <v>20.2</v>
      </c>
    </row>
    <row r="219" spans="2:14">
      <c r="B219">
        <v>19.743265999999998</v>
      </c>
      <c r="C219">
        <v>194.60383300000001</v>
      </c>
      <c r="D219">
        <v>454.523257</v>
      </c>
      <c r="E219">
        <v>141.25259399999999</v>
      </c>
      <c r="F219">
        <v>1021.6518129999999</v>
      </c>
      <c r="G219">
        <v>812.19020899999998</v>
      </c>
      <c r="H219">
        <v>937.30313799999999</v>
      </c>
      <c r="I219">
        <v>0.91710400000000003</v>
      </c>
      <c r="J219">
        <v>0.80503000000000002</v>
      </c>
      <c r="K219">
        <v>0.63142500000000001</v>
      </c>
      <c r="L219">
        <v>1.3429E-2</v>
      </c>
      <c r="M219">
        <v>3.6809999999999998E-3</v>
      </c>
      <c r="N219">
        <v>20.2</v>
      </c>
    </row>
    <row r="220" spans="2:14">
      <c r="B220">
        <v>19.842998999999999</v>
      </c>
      <c r="C220">
        <v>194.60383300000001</v>
      </c>
      <c r="D220">
        <v>454.523257</v>
      </c>
      <c r="E220">
        <v>141.25259399999999</v>
      </c>
      <c r="F220">
        <v>1021.6518129999999</v>
      </c>
      <c r="G220">
        <v>812.19020899999998</v>
      </c>
      <c r="H220">
        <v>937.30313799999999</v>
      </c>
      <c r="I220">
        <v>0.91710400000000003</v>
      </c>
      <c r="J220">
        <v>0.80503000000000002</v>
      </c>
      <c r="K220">
        <v>0.63142500000000001</v>
      </c>
      <c r="L220">
        <v>1.3429E-2</v>
      </c>
      <c r="M220">
        <v>3.6809999999999998E-3</v>
      </c>
      <c r="N220">
        <v>20.2</v>
      </c>
    </row>
    <row r="221" spans="2:14">
      <c r="B221">
        <v>19.944727</v>
      </c>
      <c r="C221">
        <v>195.092174</v>
      </c>
      <c r="D221">
        <v>454.03491600000001</v>
      </c>
      <c r="E221">
        <v>141.13050899999999</v>
      </c>
      <c r="F221">
        <v>1021.725064</v>
      </c>
      <c r="G221">
        <v>812.33671100000004</v>
      </c>
      <c r="H221">
        <v>937.22988599999996</v>
      </c>
      <c r="I221">
        <v>0.91051199999999999</v>
      </c>
      <c r="J221">
        <v>0.80210000000000004</v>
      </c>
      <c r="K221">
        <v>0.634355</v>
      </c>
      <c r="L221">
        <v>1.3674E-2</v>
      </c>
      <c r="M221">
        <v>3.8210000000000002E-3</v>
      </c>
      <c r="N221">
        <v>20.2</v>
      </c>
    </row>
    <row r="222" spans="2:14">
      <c r="B222">
        <v>20.044460999999998</v>
      </c>
      <c r="C222">
        <v>195.092174</v>
      </c>
      <c r="D222">
        <v>454.03491600000001</v>
      </c>
      <c r="E222">
        <v>141.13050899999999</v>
      </c>
      <c r="F222">
        <v>1021.725064</v>
      </c>
      <c r="G222">
        <v>812.33671100000004</v>
      </c>
      <c r="H222">
        <v>937.22988599999996</v>
      </c>
      <c r="I222">
        <v>0.91051199999999999</v>
      </c>
      <c r="J222">
        <v>0.80210000000000004</v>
      </c>
      <c r="K222">
        <v>0.634355</v>
      </c>
      <c r="L222">
        <v>1.3674E-2</v>
      </c>
      <c r="M222">
        <v>3.8210000000000002E-3</v>
      </c>
      <c r="N222">
        <v>20.2</v>
      </c>
    </row>
    <row r="223" spans="2:14">
      <c r="B223">
        <v>20.146190000000001</v>
      </c>
      <c r="C223">
        <v>195.82468600000001</v>
      </c>
      <c r="D223">
        <v>454.15700199999998</v>
      </c>
      <c r="E223">
        <v>139.66548700000001</v>
      </c>
      <c r="F223">
        <v>1021.6518129999999</v>
      </c>
      <c r="G223">
        <v>812.30008499999997</v>
      </c>
      <c r="H223">
        <v>937.08338400000002</v>
      </c>
      <c r="I223">
        <v>0.91930199999999995</v>
      </c>
      <c r="J223">
        <v>0.80210000000000004</v>
      </c>
      <c r="K223">
        <v>0.62702999999999998</v>
      </c>
      <c r="L223">
        <v>1.1232000000000001E-2</v>
      </c>
      <c r="M223">
        <v>3.6259999999999999E-3</v>
      </c>
      <c r="N223">
        <v>20.2</v>
      </c>
    </row>
    <row r="224" spans="2:14">
      <c r="B224">
        <v>20.246921</v>
      </c>
      <c r="C224">
        <v>195.82468600000001</v>
      </c>
      <c r="D224">
        <v>454.15700199999998</v>
      </c>
      <c r="E224">
        <v>139.66548700000001</v>
      </c>
      <c r="F224">
        <v>1021.6518129999999</v>
      </c>
      <c r="G224">
        <v>812.30008499999997</v>
      </c>
      <c r="H224">
        <v>937.08338400000002</v>
      </c>
      <c r="I224">
        <v>0.91930199999999995</v>
      </c>
      <c r="J224">
        <v>0.80210000000000004</v>
      </c>
      <c r="K224">
        <v>0.62702999999999998</v>
      </c>
      <c r="L224">
        <v>1.1232000000000001E-2</v>
      </c>
      <c r="M224">
        <v>3.6259999999999999E-3</v>
      </c>
      <c r="N224">
        <v>20.2</v>
      </c>
    </row>
    <row r="225" spans="2:14">
      <c r="B225">
        <v>20.347652</v>
      </c>
      <c r="C225">
        <v>195.82468600000001</v>
      </c>
      <c r="D225">
        <v>454.88951300000002</v>
      </c>
      <c r="E225">
        <v>140.275913</v>
      </c>
      <c r="F225">
        <v>1021.6518129999999</v>
      </c>
      <c r="G225">
        <v>812.33671100000004</v>
      </c>
      <c r="H225">
        <v>936.93688199999997</v>
      </c>
      <c r="I225">
        <v>0.91344199999999998</v>
      </c>
      <c r="J225">
        <v>0.80503000000000002</v>
      </c>
      <c r="K225">
        <v>0.63142500000000001</v>
      </c>
      <c r="L225">
        <v>1.2208999999999999E-2</v>
      </c>
      <c r="M225">
        <v>3.6930000000000001E-3</v>
      </c>
      <c r="N225">
        <v>20.2</v>
      </c>
    </row>
    <row r="226" spans="2:14">
      <c r="B226">
        <v>20.447386000000002</v>
      </c>
      <c r="C226">
        <v>195.82468600000001</v>
      </c>
      <c r="D226">
        <v>454.88951300000002</v>
      </c>
      <c r="E226">
        <v>140.275913</v>
      </c>
      <c r="F226">
        <v>1021.6518129999999</v>
      </c>
      <c r="G226">
        <v>812.33671100000004</v>
      </c>
      <c r="H226">
        <v>936.93688199999997</v>
      </c>
      <c r="I226">
        <v>0.91344199999999998</v>
      </c>
      <c r="J226">
        <v>0.80503000000000002</v>
      </c>
      <c r="K226">
        <v>0.63142500000000001</v>
      </c>
      <c r="L226">
        <v>1.2208999999999999E-2</v>
      </c>
      <c r="M226">
        <v>3.6930000000000001E-3</v>
      </c>
      <c r="N226">
        <v>20.2</v>
      </c>
    </row>
    <row r="227" spans="2:14">
      <c r="B227">
        <v>20.548117000000001</v>
      </c>
      <c r="C227">
        <v>195.092174</v>
      </c>
      <c r="D227">
        <v>454.523257</v>
      </c>
      <c r="E227">
        <v>142.351361</v>
      </c>
      <c r="F227">
        <v>1021.615187</v>
      </c>
      <c r="G227">
        <v>812.15358300000003</v>
      </c>
      <c r="H227">
        <v>937.26651200000003</v>
      </c>
      <c r="I227">
        <v>0.91637199999999996</v>
      </c>
      <c r="J227">
        <v>0.80210000000000004</v>
      </c>
      <c r="K227">
        <v>0.62702999999999998</v>
      </c>
      <c r="L227">
        <v>1.172E-2</v>
      </c>
      <c r="M227">
        <v>3.7789999999999998E-3</v>
      </c>
      <c r="N227">
        <v>20.2</v>
      </c>
    </row>
    <row r="228" spans="2:14">
      <c r="B228">
        <v>20.649844999999999</v>
      </c>
      <c r="C228">
        <v>195.33634499999999</v>
      </c>
      <c r="D228">
        <v>454.88951300000002</v>
      </c>
      <c r="E228">
        <v>139.66548700000001</v>
      </c>
      <c r="F228">
        <v>1021.688439</v>
      </c>
      <c r="G228">
        <v>812.19020899999998</v>
      </c>
      <c r="H228">
        <v>937.04675899999995</v>
      </c>
      <c r="I228">
        <v>0.91563899999999998</v>
      </c>
      <c r="J228">
        <v>0.79843699999999995</v>
      </c>
      <c r="K228">
        <v>0.62995999999999996</v>
      </c>
      <c r="L228">
        <v>1.172E-2</v>
      </c>
      <c r="M228">
        <v>3.5469999999999998E-3</v>
      </c>
      <c r="N228">
        <v>20.2</v>
      </c>
    </row>
    <row r="229" spans="2:14">
      <c r="B229">
        <v>20.750575999999999</v>
      </c>
      <c r="C229">
        <v>195.33634499999999</v>
      </c>
      <c r="D229">
        <v>454.88951300000002</v>
      </c>
      <c r="E229">
        <v>139.66548700000001</v>
      </c>
      <c r="F229">
        <v>1021.688439</v>
      </c>
      <c r="G229">
        <v>812.19020899999998</v>
      </c>
      <c r="H229">
        <v>937.04675899999995</v>
      </c>
      <c r="I229">
        <v>0.91563899999999998</v>
      </c>
      <c r="J229">
        <v>0.79843699999999995</v>
      </c>
      <c r="K229">
        <v>0.62995999999999996</v>
      </c>
      <c r="L229">
        <v>1.172E-2</v>
      </c>
      <c r="M229">
        <v>3.5469999999999998E-3</v>
      </c>
      <c r="N229">
        <v>20.2</v>
      </c>
    </row>
    <row r="230" spans="2:14">
      <c r="B230">
        <v>20.85031</v>
      </c>
      <c r="C230">
        <v>195.33634499999999</v>
      </c>
      <c r="D230">
        <v>454.88951300000002</v>
      </c>
      <c r="E230">
        <v>139.66548700000001</v>
      </c>
      <c r="F230">
        <v>1021.688439</v>
      </c>
      <c r="G230">
        <v>812.19020899999998</v>
      </c>
      <c r="H230">
        <v>937.04675899999995</v>
      </c>
      <c r="I230">
        <v>0.91563899999999998</v>
      </c>
      <c r="J230">
        <v>0.79843699999999995</v>
      </c>
      <c r="K230">
        <v>0.62995999999999996</v>
      </c>
      <c r="L230">
        <v>1.172E-2</v>
      </c>
      <c r="M230">
        <v>3.5469999999999998E-3</v>
      </c>
      <c r="N230">
        <v>20.2</v>
      </c>
    </row>
    <row r="231" spans="2:14">
      <c r="B231">
        <v>20.952038000000002</v>
      </c>
      <c r="C231">
        <v>195.33634499999999</v>
      </c>
      <c r="D231">
        <v>454.64534200000003</v>
      </c>
      <c r="E231">
        <v>138.932975</v>
      </c>
      <c r="F231">
        <v>1021.725064</v>
      </c>
      <c r="G231">
        <v>812.15358300000003</v>
      </c>
      <c r="H231">
        <v>937.44964000000004</v>
      </c>
      <c r="I231">
        <v>0.91124400000000005</v>
      </c>
      <c r="J231">
        <v>0.80063499999999999</v>
      </c>
      <c r="K231">
        <v>0.62995999999999996</v>
      </c>
      <c r="L231">
        <v>1.2453000000000001E-2</v>
      </c>
      <c r="M231">
        <v>3.8089999999999999E-3</v>
      </c>
      <c r="N231">
        <v>20.2</v>
      </c>
    </row>
    <row r="232" spans="2:14">
      <c r="B232">
        <v>21.052769999999999</v>
      </c>
      <c r="C232">
        <v>194.970089</v>
      </c>
      <c r="D232">
        <v>454.03491600000001</v>
      </c>
      <c r="E232">
        <v>139.90965700000001</v>
      </c>
      <c r="F232">
        <v>1021.688439</v>
      </c>
      <c r="G232">
        <v>812.15358300000003</v>
      </c>
      <c r="H232">
        <v>937.08338400000002</v>
      </c>
      <c r="I232">
        <v>0.91490700000000003</v>
      </c>
      <c r="J232">
        <v>0.80796000000000001</v>
      </c>
      <c r="K232">
        <v>0.62556500000000004</v>
      </c>
      <c r="L232">
        <v>1.1232000000000001E-2</v>
      </c>
      <c r="M232">
        <v>3.803E-3</v>
      </c>
      <c r="N232">
        <v>20.2</v>
      </c>
    </row>
    <row r="233" spans="2:14">
      <c r="B233">
        <v>21.152502999999999</v>
      </c>
      <c r="C233">
        <v>194.970089</v>
      </c>
      <c r="D233">
        <v>454.03491600000001</v>
      </c>
      <c r="E233">
        <v>139.90965700000001</v>
      </c>
      <c r="F233">
        <v>1021.688439</v>
      </c>
      <c r="G233">
        <v>812.15358300000003</v>
      </c>
      <c r="H233">
        <v>937.08338400000002</v>
      </c>
      <c r="I233">
        <v>0.91490700000000003</v>
      </c>
      <c r="J233">
        <v>0.80796000000000001</v>
      </c>
      <c r="K233">
        <v>0.62556500000000004</v>
      </c>
      <c r="L233">
        <v>1.1232000000000001E-2</v>
      </c>
      <c r="M233">
        <v>3.803E-3</v>
      </c>
      <c r="N233">
        <v>20.2</v>
      </c>
    </row>
    <row r="234" spans="2:14">
      <c r="B234">
        <v>21.254231999999998</v>
      </c>
      <c r="C234">
        <v>195.58051499999999</v>
      </c>
      <c r="D234">
        <v>454.40117199999997</v>
      </c>
      <c r="E234">
        <v>140.642168</v>
      </c>
      <c r="F234">
        <v>1021.688439</v>
      </c>
      <c r="G234">
        <v>811.97045500000002</v>
      </c>
      <c r="H234">
        <v>937.63276800000006</v>
      </c>
      <c r="I234">
        <v>0.91344199999999998</v>
      </c>
      <c r="J234">
        <v>0.80210000000000004</v>
      </c>
      <c r="K234">
        <v>0.62995999999999996</v>
      </c>
      <c r="L234">
        <v>1.2453000000000001E-2</v>
      </c>
      <c r="M234">
        <v>3.7789999999999998E-3</v>
      </c>
      <c r="N234">
        <v>20.2</v>
      </c>
    </row>
    <row r="235" spans="2:14">
      <c r="B235">
        <v>21.354962</v>
      </c>
      <c r="C235">
        <v>195.58051499999999</v>
      </c>
      <c r="D235">
        <v>454.40117199999997</v>
      </c>
      <c r="E235">
        <v>140.642168</v>
      </c>
      <c r="F235">
        <v>1021.688439</v>
      </c>
      <c r="G235">
        <v>811.97045500000002</v>
      </c>
      <c r="H235">
        <v>937.63276800000006</v>
      </c>
      <c r="I235">
        <v>0.91344199999999998</v>
      </c>
      <c r="J235">
        <v>0.80210000000000004</v>
      </c>
      <c r="K235">
        <v>0.62995999999999996</v>
      </c>
      <c r="L235">
        <v>1.2453000000000001E-2</v>
      </c>
      <c r="M235">
        <v>3.7789999999999998E-3</v>
      </c>
      <c r="N235">
        <v>20.2</v>
      </c>
    </row>
    <row r="236" spans="2:14">
      <c r="B236">
        <v>21.455694000000001</v>
      </c>
      <c r="C236">
        <v>195.33634499999999</v>
      </c>
      <c r="D236">
        <v>454.15700199999998</v>
      </c>
      <c r="E236">
        <v>142.107191</v>
      </c>
      <c r="F236">
        <v>1021.688439</v>
      </c>
      <c r="G236">
        <v>811.89720399999999</v>
      </c>
      <c r="H236">
        <v>937.04675899999995</v>
      </c>
      <c r="I236">
        <v>0.91344199999999998</v>
      </c>
      <c r="J236">
        <v>0.80063499999999999</v>
      </c>
      <c r="K236">
        <v>0.62117</v>
      </c>
      <c r="L236">
        <v>1.2453000000000001E-2</v>
      </c>
      <c r="M236">
        <v>3.8579999999999999E-3</v>
      </c>
      <c r="N236">
        <v>20.2</v>
      </c>
    </row>
    <row r="237" spans="2:14">
      <c r="B237">
        <v>21.556425000000001</v>
      </c>
      <c r="C237">
        <v>195.33634499999999</v>
      </c>
      <c r="D237">
        <v>454.15700199999998</v>
      </c>
      <c r="E237">
        <v>142.107191</v>
      </c>
      <c r="F237">
        <v>1021.688439</v>
      </c>
      <c r="G237">
        <v>811.89720399999999</v>
      </c>
      <c r="H237">
        <v>937.04675899999995</v>
      </c>
      <c r="I237">
        <v>0.91344199999999998</v>
      </c>
      <c r="J237">
        <v>0.80063499999999999</v>
      </c>
      <c r="K237">
        <v>0.62117</v>
      </c>
      <c r="L237">
        <v>1.2453000000000001E-2</v>
      </c>
      <c r="M237">
        <v>3.8579999999999999E-3</v>
      </c>
      <c r="N237">
        <v>20.2</v>
      </c>
    </row>
    <row r="238" spans="2:14">
      <c r="B238">
        <v>21.657156000000001</v>
      </c>
      <c r="C238">
        <v>195.33634499999999</v>
      </c>
      <c r="D238">
        <v>454.40117199999997</v>
      </c>
      <c r="E238">
        <v>141.61885000000001</v>
      </c>
      <c r="F238">
        <v>1021.6518129999999</v>
      </c>
      <c r="G238">
        <v>811.67745100000002</v>
      </c>
      <c r="H238">
        <v>937.22988599999996</v>
      </c>
      <c r="I238">
        <v>0.90904700000000005</v>
      </c>
      <c r="J238">
        <v>0.80576199999999998</v>
      </c>
      <c r="K238">
        <v>0.62995999999999996</v>
      </c>
      <c r="L238">
        <v>1.3918E-2</v>
      </c>
      <c r="M238">
        <v>3.9560000000000003E-3</v>
      </c>
      <c r="N238">
        <v>20.2</v>
      </c>
    </row>
    <row r="239" spans="2:14">
      <c r="B239">
        <v>21.757887</v>
      </c>
      <c r="C239">
        <v>195.33634499999999</v>
      </c>
      <c r="D239">
        <v>454.40117199999997</v>
      </c>
      <c r="E239">
        <v>141.61885000000001</v>
      </c>
      <c r="F239">
        <v>1021.6518129999999</v>
      </c>
      <c r="G239">
        <v>811.67745100000002</v>
      </c>
      <c r="H239">
        <v>937.22988599999996</v>
      </c>
      <c r="I239">
        <v>0.90904700000000005</v>
      </c>
      <c r="J239">
        <v>0.80576199999999998</v>
      </c>
      <c r="K239">
        <v>0.62995999999999996</v>
      </c>
      <c r="L239">
        <v>1.3918E-2</v>
      </c>
      <c r="M239">
        <v>3.9560000000000003E-3</v>
      </c>
      <c r="N239">
        <v>20.2</v>
      </c>
    </row>
    <row r="240" spans="2:14">
      <c r="B240">
        <v>21.858618</v>
      </c>
      <c r="C240">
        <v>195.45842999999999</v>
      </c>
      <c r="D240">
        <v>454.88951300000002</v>
      </c>
      <c r="E240">
        <v>140.397998</v>
      </c>
      <c r="F240">
        <v>1021.688439</v>
      </c>
      <c r="G240">
        <v>811.75070200000005</v>
      </c>
      <c r="H240">
        <v>936.64387699999997</v>
      </c>
      <c r="I240">
        <v>0.91637199999999996</v>
      </c>
      <c r="J240">
        <v>0.80576199999999998</v>
      </c>
      <c r="K240">
        <v>0.62995999999999996</v>
      </c>
      <c r="L240">
        <v>1.3185000000000001E-2</v>
      </c>
      <c r="M240">
        <v>3.8639999999999998E-3</v>
      </c>
      <c r="N240">
        <v>20.2</v>
      </c>
    </row>
    <row r="241" spans="2:14">
      <c r="B241">
        <v>21.959349</v>
      </c>
      <c r="C241">
        <v>195.45842999999999</v>
      </c>
      <c r="D241">
        <v>454.88951300000002</v>
      </c>
      <c r="E241">
        <v>140.397998</v>
      </c>
      <c r="F241">
        <v>1021.688439</v>
      </c>
      <c r="G241">
        <v>811.75070200000005</v>
      </c>
      <c r="H241">
        <v>936.64387699999997</v>
      </c>
      <c r="I241">
        <v>0.91637199999999996</v>
      </c>
      <c r="J241">
        <v>0.80576199999999998</v>
      </c>
      <c r="K241">
        <v>0.62995999999999996</v>
      </c>
      <c r="L241">
        <v>1.3185000000000001E-2</v>
      </c>
      <c r="M241">
        <v>3.8639999999999998E-3</v>
      </c>
      <c r="N241">
        <v>20.2</v>
      </c>
    </row>
    <row r="242" spans="2:14">
      <c r="B242">
        <v>22.060079999999999</v>
      </c>
      <c r="C242">
        <v>195.33634499999999</v>
      </c>
      <c r="D242">
        <v>454.523257</v>
      </c>
      <c r="E242">
        <v>139.42131599999999</v>
      </c>
      <c r="F242">
        <v>1021.725064</v>
      </c>
      <c r="G242">
        <v>811.75070200000005</v>
      </c>
      <c r="H242">
        <v>936.16774499999997</v>
      </c>
      <c r="I242">
        <v>0.91856899999999997</v>
      </c>
      <c r="J242">
        <v>0.799902</v>
      </c>
      <c r="K242">
        <v>0.63142500000000001</v>
      </c>
      <c r="L242">
        <v>1.3185000000000001E-2</v>
      </c>
      <c r="M242">
        <v>3.8270000000000001E-3</v>
      </c>
      <c r="N242">
        <v>20.2</v>
      </c>
    </row>
    <row r="243" spans="2:14">
      <c r="B243">
        <v>22.160810999999999</v>
      </c>
      <c r="C243">
        <v>195.33634499999999</v>
      </c>
      <c r="D243">
        <v>454.523257</v>
      </c>
      <c r="E243">
        <v>139.42131599999999</v>
      </c>
      <c r="F243">
        <v>1021.725064</v>
      </c>
      <c r="G243">
        <v>811.75070200000005</v>
      </c>
      <c r="H243">
        <v>936.16774499999997</v>
      </c>
      <c r="I243">
        <v>0.91856899999999997</v>
      </c>
      <c r="J243">
        <v>0.799902</v>
      </c>
      <c r="K243">
        <v>0.63142500000000001</v>
      </c>
      <c r="L243">
        <v>1.3185000000000001E-2</v>
      </c>
      <c r="M243">
        <v>3.8270000000000001E-3</v>
      </c>
      <c r="N243">
        <v>20.2</v>
      </c>
    </row>
    <row r="244" spans="2:14">
      <c r="B244">
        <v>22.261541999999999</v>
      </c>
      <c r="C244">
        <v>195.092174</v>
      </c>
      <c r="D244">
        <v>454.64534200000003</v>
      </c>
      <c r="E244">
        <v>140.642168</v>
      </c>
      <c r="F244">
        <v>1021.6518129999999</v>
      </c>
      <c r="G244">
        <v>811.67745100000002</v>
      </c>
      <c r="H244">
        <v>935.69161299999996</v>
      </c>
      <c r="I244">
        <v>0.909779</v>
      </c>
      <c r="J244">
        <v>0.799902</v>
      </c>
      <c r="K244">
        <v>0.62995999999999996</v>
      </c>
      <c r="L244">
        <v>1.3918E-2</v>
      </c>
      <c r="M244">
        <v>3.6809999999999998E-3</v>
      </c>
      <c r="N244">
        <v>20.2</v>
      </c>
    </row>
    <row r="245" spans="2:14">
      <c r="B245">
        <v>22.362273999999999</v>
      </c>
      <c r="C245">
        <v>195.092174</v>
      </c>
      <c r="D245">
        <v>454.64534200000003</v>
      </c>
      <c r="E245">
        <v>140.642168</v>
      </c>
      <c r="F245">
        <v>1021.6518129999999</v>
      </c>
      <c r="G245">
        <v>811.67745100000002</v>
      </c>
      <c r="H245">
        <v>935.69161299999996</v>
      </c>
      <c r="I245">
        <v>0.909779</v>
      </c>
      <c r="J245">
        <v>0.799902</v>
      </c>
      <c r="K245">
        <v>0.62995999999999996</v>
      </c>
      <c r="L245">
        <v>1.3918E-2</v>
      </c>
      <c r="M245">
        <v>3.6809999999999998E-3</v>
      </c>
      <c r="N245">
        <v>20.2</v>
      </c>
    </row>
    <row r="246" spans="2:14">
      <c r="B246">
        <v>22.463004000000002</v>
      </c>
      <c r="C246">
        <v>195.21426</v>
      </c>
      <c r="D246">
        <v>455.01159799999999</v>
      </c>
      <c r="E246">
        <v>140.764253</v>
      </c>
      <c r="F246">
        <v>1021.688439</v>
      </c>
      <c r="G246">
        <v>811.64082499999995</v>
      </c>
      <c r="H246">
        <v>935.76486399999999</v>
      </c>
      <c r="I246">
        <v>0.91563899999999998</v>
      </c>
      <c r="J246">
        <v>0.80356499999999997</v>
      </c>
      <c r="K246">
        <v>0.62556500000000004</v>
      </c>
      <c r="L246">
        <v>1.465E-2</v>
      </c>
      <c r="M246">
        <v>3.516E-3</v>
      </c>
      <c r="N246">
        <v>20.2</v>
      </c>
    </row>
    <row r="247" spans="2:14">
      <c r="B247">
        <v>22.563735999999999</v>
      </c>
      <c r="C247">
        <v>195.21426</v>
      </c>
      <c r="D247">
        <v>455.01159799999999</v>
      </c>
      <c r="E247">
        <v>140.764253</v>
      </c>
      <c r="F247">
        <v>1021.688439</v>
      </c>
      <c r="G247">
        <v>811.64082499999995</v>
      </c>
      <c r="H247">
        <v>935.76486399999999</v>
      </c>
      <c r="I247">
        <v>0.91563899999999998</v>
      </c>
      <c r="J247">
        <v>0.80356499999999997</v>
      </c>
      <c r="K247">
        <v>0.62556500000000004</v>
      </c>
      <c r="L247">
        <v>1.465E-2</v>
      </c>
      <c r="M247">
        <v>3.516E-3</v>
      </c>
      <c r="N247">
        <v>20.2</v>
      </c>
    </row>
    <row r="248" spans="2:14">
      <c r="B248">
        <v>22.664466000000001</v>
      </c>
      <c r="C248">
        <v>195.21426</v>
      </c>
      <c r="D248">
        <v>455.25576899999999</v>
      </c>
      <c r="E248">
        <v>142.107191</v>
      </c>
      <c r="F248">
        <v>1021.688439</v>
      </c>
      <c r="G248">
        <v>811.53094899999996</v>
      </c>
      <c r="H248">
        <v>936.79038000000003</v>
      </c>
      <c r="I248">
        <v>0.91124400000000005</v>
      </c>
      <c r="J248">
        <v>0.797705</v>
      </c>
      <c r="K248">
        <v>0.62556500000000004</v>
      </c>
      <c r="L248">
        <v>1.1964000000000001E-2</v>
      </c>
      <c r="M248">
        <v>3.4610000000000001E-3</v>
      </c>
      <c r="N248">
        <v>20.2</v>
      </c>
    </row>
    <row r="249" spans="2:14">
      <c r="B249">
        <v>22.764201</v>
      </c>
      <c r="C249">
        <v>195.21426</v>
      </c>
      <c r="D249">
        <v>455.25576899999999</v>
      </c>
      <c r="E249">
        <v>142.107191</v>
      </c>
      <c r="F249">
        <v>1021.688439</v>
      </c>
      <c r="G249">
        <v>811.53094899999996</v>
      </c>
      <c r="H249">
        <v>936.79038000000003</v>
      </c>
      <c r="I249">
        <v>0.91124400000000005</v>
      </c>
      <c r="J249">
        <v>0.797705</v>
      </c>
      <c r="K249">
        <v>0.62556500000000004</v>
      </c>
      <c r="L249">
        <v>1.1964000000000001E-2</v>
      </c>
      <c r="M249">
        <v>3.4610000000000001E-3</v>
      </c>
      <c r="N249">
        <v>20.2</v>
      </c>
    </row>
    <row r="250" spans="2:14">
      <c r="B250">
        <v>22.864932</v>
      </c>
      <c r="C250">
        <v>194.725919</v>
      </c>
      <c r="D250">
        <v>454.15700199999998</v>
      </c>
      <c r="E250">
        <v>141.13050899999999</v>
      </c>
      <c r="F250">
        <v>1021.6518129999999</v>
      </c>
      <c r="G250">
        <v>811.34782099999995</v>
      </c>
      <c r="H250">
        <v>936.38749800000005</v>
      </c>
      <c r="I250">
        <v>0.91856899999999997</v>
      </c>
      <c r="J250">
        <v>0.80429700000000004</v>
      </c>
      <c r="K250">
        <v>0.62556500000000004</v>
      </c>
      <c r="L250">
        <v>1.3185000000000001E-2</v>
      </c>
      <c r="M250">
        <v>3.656E-3</v>
      </c>
      <c r="N250">
        <v>20.2</v>
      </c>
    </row>
    <row r="251" spans="2:14">
      <c r="B251">
        <v>22.965661999999998</v>
      </c>
      <c r="C251">
        <v>194.725919</v>
      </c>
      <c r="D251">
        <v>454.15700199999998</v>
      </c>
      <c r="E251">
        <v>141.13050899999999</v>
      </c>
      <c r="F251">
        <v>1021.6518129999999</v>
      </c>
      <c r="G251">
        <v>811.34782099999995</v>
      </c>
      <c r="H251">
        <v>936.38749800000005</v>
      </c>
      <c r="I251">
        <v>0.91856899999999997</v>
      </c>
      <c r="J251">
        <v>0.80429700000000004</v>
      </c>
      <c r="K251">
        <v>0.62556500000000004</v>
      </c>
      <c r="L251">
        <v>1.3185000000000001E-2</v>
      </c>
      <c r="M251">
        <v>3.656E-3</v>
      </c>
      <c r="N251">
        <v>20.2</v>
      </c>
    </row>
    <row r="252" spans="2:14">
      <c r="B252">
        <v>23.067391000000001</v>
      </c>
      <c r="C252">
        <v>195.21426</v>
      </c>
      <c r="D252">
        <v>454.523257</v>
      </c>
      <c r="E252">
        <v>140.397998</v>
      </c>
      <c r="F252">
        <v>1021.688439</v>
      </c>
      <c r="G252">
        <v>811.34782099999995</v>
      </c>
      <c r="H252">
        <v>936.64387699999997</v>
      </c>
      <c r="I252">
        <v>0.92003400000000002</v>
      </c>
      <c r="J252">
        <v>0.80210000000000004</v>
      </c>
      <c r="K252">
        <v>0.62556500000000004</v>
      </c>
      <c r="L252">
        <v>1.1232000000000001E-2</v>
      </c>
      <c r="M252">
        <v>3.571E-3</v>
      </c>
      <c r="N252">
        <v>20.2</v>
      </c>
    </row>
    <row r="253" spans="2:14">
      <c r="B253">
        <v>23.167124999999999</v>
      </c>
      <c r="C253">
        <v>195.21426</v>
      </c>
      <c r="D253">
        <v>454.523257</v>
      </c>
      <c r="E253">
        <v>140.397998</v>
      </c>
      <c r="F253">
        <v>1021.688439</v>
      </c>
      <c r="G253">
        <v>811.34782099999995</v>
      </c>
      <c r="H253">
        <v>936.64387699999997</v>
      </c>
      <c r="I253">
        <v>0.92003400000000002</v>
      </c>
      <c r="J253">
        <v>0.80210000000000004</v>
      </c>
      <c r="K253">
        <v>0.62556500000000004</v>
      </c>
      <c r="L253">
        <v>1.1232000000000001E-2</v>
      </c>
      <c r="M253">
        <v>3.571E-3</v>
      </c>
      <c r="N253">
        <v>20.2</v>
      </c>
    </row>
    <row r="254" spans="2:14">
      <c r="B254">
        <v>23.268854000000001</v>
      </c>
      <c r="C254">
        <v>195.092174</v>
      </c>
      <c r="D254">
        <v>454.40117199999997</v>
      </c>
      <c r="E254">
        <v>140.642168</v>
      </c>
      <c r="F254">
        <v>1021.6518129999999</v>
      </c>
      <c r="G254">
        <v>811.16469300000006</v>
      </c>
      <c r="H254">
        <v>937.19326100000001</v>
      </c>
      <c r="I254">
        <v>0.91563899999999998</v>
      </c>
      <c r="J254">
        <v>0.797705</v>
      </c>
      <c r="K254">
        <v>0.62702999999999998</v>
      </c>
      <c r="L254">
        <v>1.2208999999999999E-2</v>
      </c>
      <c r="M254">
        <v>3.669E-3</v>
      </c>
      <c r="N254">
        <v>20.2</v>
      </c>
    </row>
    <row r="255" spans="2:14">
      <c r="B255">
        <v>23.369584</v>
      </c>
      <c r="C255">
        <v>195.092174</v>
      </c>
      <c r="D255">
        <v>454.40117199999997</v>
      </c>
      <c r="E255">
        <v>140.642168</v>
      </c>
      <c r="F255">
        <v>1021.6518129999999</v>
      </c>
      <c r="G255">
        <v>811.16469300000006</v>
      </c>
      <c r="H255">
        <v>937.19326100000001</v>
      </c>
      <c r="I255">
        <v>0.91563899999999998</v>
      </c>
      <c r="J255">
        <v>0.797705</v>
      </c>
      <c r="K255">
        <v>0.62702999999999998</v>
      </c>
      <c r="L255">
        <v>1.2208999999999999E-2</v>
      </c>
      <c r="M255">
        <v>3.669E-3</v>
      </c>
      <c r="N255">
        <v>20.2</v>
      </c>
    </row>
    <row r="256" spans="2:14">
      <c r="B256">
        <v>23.470314999999999</v>
      </c>
      <c r="C256">
        <v>195.58051499999999</v>
      </c>
      <c r="D256">
        <v>454.523257</v>
      </c>
      <c r="E256">
        <v>140.275913</v>
      </c>
      <c r="F256">
        <v>1021.725064</v>
      </c>
      <c r="G256">
        <v>811.27457000000004</v>
      </c>
      <c r="H256">
        <v>936.38749800000005</v>
      </c>
      <c r="I256">
        <v>0.91270899999999999</v>
      </c>
      <c r="J256">
        <v>0.799902</v>
      </c>
      <c r="K256">
        <v>0.62117</v>
      </c>
      <c r="L256">
        <v>1.2453000000000001E-2</v>
      </c>
      <c r="M256">
        <v>3.663E-3</v>
      </c>
      <c r="N256">
        <v>20.2</v>
      </c>
    </row>
    <row r="257" spans="2:14">
      <c r="B257">
        <v>23.571045999999999</v>
      </c>
      <c r="C257">
        <v>195.58051499999999</v>
      </c>
      <c r="D257">
        <v>454.523257</v>
      </c>
      <c r="E257">
        <v>140.275913</v>
      </c>
      <c r="F257">
        <v>1021.725064</v>
      </c>
      <c r="G257">
        <v>811.27457000000004</v>
      </c>
      <c r="H257">
        <v>936.38749800000005</v>
      </c>
      <c r="I257">
        <v>0.91270899999999999</v>
      </c>
      <c r="J257">
        <v>0.799902</v>
      </c>
      <c r="K257">
        <v>0.62117</v>
      </c>
      <c r="L257">
        <v>1.2453000000000001E-2</v>
      </c>
      <c r="M257">
        <v>3.663E-3</v>
      </c>
      <c r="N257">
        <v>20.2</v>
      </c>
    </row>
    <row r="258" spans="2:14">
      <c r="B258">
        <v>23.671778</v>
      </c>
      <c r="C258">
        <v>195.33634499999999</v>
      </c>
      <c r="D258">
        <v>452.936149</v>
      </c>
      <c r="E258">
        <v>140.275913</v>
      </c>
      <c r="F258">
        <v>1021.725064</v>
      </c>
      <c r="G258">
        <v>811.38444600000003</v>
      </c>
      <c r="H258">
        <v>936.27762199999995</v>
      </c>
      <c r="I258">
        <v>0.91051199999999999</v>
      </c>
      <c r="J258">
        <v>0.79550699999999996</v>
      </c>
      <c r="K258">
        <v>0.62702999999999998</v>
      </c>
      <c r="L258">
        <v>1.2453000000000001E-2</v>
      </c>
      <c r="M258">
        <v>3.6259999999999999E-3</v>
      </c>
      <c r="N258">
        <v>20.2</v>
      </c>
    </row>
    <row r="259" spans="2:14">
      <c r="B259">
        <v>23.772508999999999</v>
      </c>
      <c r="C259">
        <v>195.33634499999999</v>
      </c>
      <c r="D259">
        <v>452.936149</v>
      </c>
      <c r="E259">
        <v>140.275913</v>
      </c>
      <c r="F259">
        <v>1021.725064</v>
      </c>
      <c r="G259">
        <v>811.38444600000003</v>
      </c>
      <c r="H259">
        <v>936.27762199999995</v>
      </c>
      <c r="I259">
        <v>0.91051199999999999</v>
      </c>
      <c r="J259">
        <v>0.79550699999999996</v>
      </c>
      <c r="K259">
        <v>0.62702999999999998</v>
      </c>
      <c r="L259">
        <v>1.2453000000000001E-2</v>
      </c>
      <c r="M259">
        <v>3.6259999999999999E-3</v>
      </c>
      <c r="N259">
        <v>20.2</v>
      </c>
    </row>
    <row r="260" spans="2:14">
      <c r="B260">
        <v>23.873239999999999</v>
      </c>
      <c r="C260">
        <v>195.21426</v>
      </c>
      <c r="D260">
        <v>452.691979</v>
      </c>
      <c r="E260">
        <v>140.88633899999999</v>
      </c>
      <c r="F260">
        <v>1021.6518129999999</v>
      </c>
      <c r="G260">
        <v>811.42107199999998</v>
      </c>
      <c r="H260">
        <v>936.75375399999996</v>
      </c>
      <c r="I260">
        <v>0.91270899999999999</v>
      </c>
      <c r="J260">
        <v>0.799902</v>
      </c>
      <c r="K260">
        <v>0.62117</v>
      </c>
      <c r="L260">
        <v>1.465E-2</v>
      </c>
      <c r="M260">
        <v>3.5100000000000001E-3</v>
      </c>
      <c r="N260">
        <v>20.2</v>
      </c>
    </row>
    <row r="261" spans="2:14">
      <c r="B261">
        <v>23.973970999999999</v>
      </c>
      <c r="C261">
        <v>195.21426</v>
      </c>
      <c r="D261">
        <v>452.691979</v>
      </c>
      <c r="E261">
        <v>140.88633899999999</v>
      </c>
      <c r="F261">
        <v>1021.6518129999999</v>
      </c>
      <c r="G261">
        <v>811.42107199999998</v>
      </c>
      <c r="H261">
        <v>936.75375399999996</v>
      </c>
      <c r="I261">
        <v>0.91270899999999999</v>
      </c>
      <c r="J261">
        <v>0.799902</v>
      </c>
      <c r="K261">
        <v>0.62117</v>
      </c>
      <c r="L261">
        <v>1.465E-2</v>
      </c>
      <c r="M261">
        <v>3.5100000000000001E-3</v>
      </c>
      <c r="N261">
        <v>20.2</v>
      </c>
    </row>
    <row r="262" spans="2:14">
      <c r="B262">
        <v>24.074701999999998</v>
      </c>
      <c r="C262">
        <v>194.23757800000001</v>
      </c>
      <c r="D262">
        <v>452.56989399999998</v>
      </c>
      <c r="E262">
        <v>140.764253</v>
      </c>
      <c r="F262">
        <v>1021.725064</v>
      </c>
      <c r="G262">
        <v>811.53094899999996</v>
      </c>
      <c r="H262">
        <v>937.19326100000001</v>
      </c>
      <c r="I262">
        <v>0.909779</v>
      </c>
      <c r="J262">
        <v>0.80356499999999997</v>
      </c>
      <c r="K262">
        <v>0.62556500000000004</v>
      </c>
      <c r="L262">
        <v>1.4161999999999999E-2</v>
      </c>
      <c r="M262">
        <v>3.705E-3</v>
      </c>
      <c r="N262">
        <v>20.2</v>
      </c>
    </row>
    <row r="263" spans="2:14">
      <c r="B263">
        <v>24.175433999999999</v>
      </c>
      <c r="C263">
        <v>194.23757800000001</v>
      </c>
      <c r="D263">
        <v>452.56989399999998</v>
      </c>
      <c r="E263">
        <v>140.764253</v>
      </c>
      <c r="F263">
        <v>1021.725064</v>
      </c>
      <c r="G263">
        <v>811.53094899999996</v>
      </c>
      <c r="H263">
        <v>937.19326100000001</v>
      </c>
      <c r="I263">
        <v>0.909779</v>
      </c>
      <c r="J263">
        <v>0.80356499999999997</v>
      </c>
      <c r="K263">
        <v>0.62556500000000004</v>
      </c>
      <c r="L263">
        <v>1.4161999999999999E-2</v>
      </c>
      <c r="M263">
        <v>3.705E-3</v>
      </c>
      <c r="N263">
        <v>20.2</v>
      </c>
    </row>
    <row r="264" spans="2:14">
      <c r="B264">
        <v>24.275167</v>
      </c>
      <c r="C264">
        <v>194.23757800000001</v>
      </c>
      <c r="D264">
        <v>453.42448999999999</v>
      </c>
      <c r="E264">
        <v>139.42131599999999</v>
      </c>
      <c r="F264">
        <v>1021.725064</v>
      </c>
      <c r="G264">
        <v>811.53094899999996</v>
      </c>
      <c r="H264">
        <v>937.63276800000006</v>
      </c>
      <c r="I264">
        <v>0.91563899999999998</v>
      </c>
      <c r="J264">
        <v>0.80356499999999997</v>
      </c>
      <c r="K264">
        <v>0.62995999999999996</v>
      </c>
      <c r="L264">
        <v>1.2697E-2</v>
      </c>
      <c r="M264">
        <v>3.7169999999999998E-3</v>
      </c>
      <c r="N264">
        <v>20.2</v>
      </c>
    </row>
    <row r="265" spans="2:14">
      <c r="B265">
        <v>24.376895000000001</v>
      </c>
      <c r="C265">
        <v>194.23757800000001</v>
      </c>
      <c r="D265">
        <v>453.42448999999999</v>
      </c>
      <c r="E265">
        <v>139.42131599999999</v>
      </c>
      <c r="F265">
        <v>1021.725064</v>
      </c>
      <c r="G265">
        <v>811.53094899999996</v>
      </c>
      <c r="H265">
        <v>937.63276800000006</v>
      </c>
      <c r="I265">
        <v>0.91563899999999998</v>
      </c>
      <c r="J265">
        <v>0.80356499999999997</v>
      </c>
      <c r="K265">
        <v>0.62995999999999996</v>
      </c>
      <c r="L265">
        <v>1.2697E-2</v>
      </c>
      <c r="M265">
        <v>3.7169999999999998E-3</v>
      </c>
      <c r="N265">
        <v>20.2</v>
      </c>
    </row>
    <row r="266" spans="2:14">
      <c r="B266">
        <v>24.477626000000001</v>
      </c>
      <c r="C266">
        <v>194.848004</v>
      </c>
      <c r="D266">
        <v>453.66866099999999</v>
      </c>
      <c r="E266">
        <v>140.520083</v>
      </c>
      <c r="F266">
        <v>1021.688439</v>
      </c>
      <c r="G266">
        <v>811.53094899999996</v>
      </c>
      <c r="H266">
        <v>937.08338400000002</v>
      </c>
      <c r="I266">
        <v>0.91270899999999999</v>
      </c>
      <c r="J266">
        <v>0.80503000000000002</v>
      </c>
      <c r="K266">
        <v>0.63142500000000001</v>
      </c>
      <c r="L266">
        <v>1.2208999999999999E-2</v>
      </c>
      <c r="M266">
        <v>3.7420000000000001E-3</v>
      </c>
      <c r="N266">
        <v>20.2</v>
      </c>
    </row>
    <row r="267" spans="2:14">
      <c r="B267">
        <v>24.578358000000001</v>
      </c>
      <c r="C267">
        <v>194.848004</v>
      </c>
      <c r="D267">
        <v>453.66866099999999</v>
      </c>
      <c r="E267">
        <v>140.520083</v>
      </c>
      <c r="F267">
        <v>1021.688439</v>
      </c>
      <c r="G267">
        <v>811.53094899999996</v>
      </c>
      <c r="H267">
        <v>937.08338400000002</v>
      </c>
      <c r="I267">
        <v>0.91270899999999999</v>
      </c>
      <c r="J267">
        <v>0.80503000000000002</v>
      </c>
      <c r="K267">
        <v>0.63142500000000001</v>
      </c>
      <c r="L267">
        <v>1.2208999999999999E-2</v>
      </c>
      <c r="M267">
        <v>3.7420000000000001E-3</v>
      </c>
      <c r="N267">
        <v>20.2</v>
      </c>
    </row>
    <row r="268" spans="2:14">
      <c r="B268">
        <v>24.679089000000001</v>
      </c>
      <c r="C268">
        <v>194.848004</v>
      </c>
      <c r="D268">
        <v>455.25576899999999</v>
      </c>
      <c r="E268">
        <v>140.642168</v>
      </c>
      <c r="F268">
        <v>1021.688439</v>
      </c>
      <c r="G268">
        <v>811.53094899999996</v>
      </c>
      <c r="H268">
        <v>937.44964000000004</v>
      </c>
      <c r="I268">
        <v>0.91270899999999999</v>
      </c>
      <c r="J268">
        <v>0.80210000000000004</v>
      </c>
      <c r="K268">
        <v>0.62702999999999998</v>
      </c>
      <c r="L268">
        <v>1.2453000000000001E-2</v>
      </c>
      <c r="M268">
        <v>3.5530000000000002E-3</v>
      </c>
      <c r="N268">
        <v>20.2</v>
      </c>
    </row>
    <row r="269" spans="2:14">
      <c r="B269">
        <v>24.779819</v>
      </c>
      <c r="C269">
        <v>194.848004</v>
      </c>
      <c r="D269">
        <v>455.25576899999999</v>
      </c>
      <c r="E269">
        <v>140.642168</v>
      </c>
      <c r="F269">
        <v>1021.688439</v>
      </c>
      <c r="G269">
        <v>811.53094899999996</v>
      </c>
      <c r="H269">
        <v>937.44964000000004</v>
      </c>
      <c r="I269">
        <v>0.91270899999999999</v>
      </c>
      <c r="J269">
        <v>0.80210000000000004</v>
      </c>
      <c r="K269">
        <v>0.62702999999999998</v>
      </c>
      <c r="L269">
        <v>1.2453000000000001E-2</v>
      </c>
      <c r="M269">
        <v>3.5530000000000002E-3</v>
      </c>
      <c r="N269">
        <v>20.2</v>
      </c>
    </row>
    <row r="270" spans="2:14">
      <c r="B270">
        <v>24.880551000000001</v>
      </c>
      <c r="C270">
        <v>194.60383300000001</v>
      </c>
      <c r="D270">
        <v>455.49993899999998</v>
      </c>
      <c r="E270">
        <v>141.13050899999999</v>
      </c>
      <c r="F270">
        <v>1021.725064</v>
      </c>
      <c r="G270">
        <v>811.53094899999996</v>
      </c>
      <c r="H270">
        <v>937.08338400000002</v>
      </c>
      <c r="I270">
        <v>0.91490700000000003</v>
      </c>
      <c r="J270">
        <v>0.80576199999999998</v>
      </c>
      <c r="K270">
        <v>0.62702999999999998</v>
      </c>
      <c r="L270">
        <v>1.0988E-2</v>
      </c>
      <c r="M270">
        <v>3.6930000000000001E-3</v>
      </c>
      <c r="N270">
        <v>20.2</v>
      </c>
    </row>
    <row r="271" spans="2:14">
      <c r="B271">
        <v>24.980284999999999</v>
      </c>
      <c r="C271">
        <v>194.60383300000001</v>
      </c>
      <c r="D271">
        <v>455.49993899999998</v>
      </c>
      <c r="E271">
        <v>141.13050899999999</v>
      </c>
      <c r="F271">
        <v>1021.725064</v>
      </c>
      <c r="G271">
        <v>811.53094899999996</v>
      </c>
      <c r="H271">
        <v>937.08338400000002</v>
      </c>
      <c r="I271">
        <v>0.91490700000000003</v>
      </c>
      <c r="J271">
        <v>0.80576199999999998</v>
      </c>
      <c r="K271">
        <v>0.62702999999999998</v>
      </c>
      <c r="L271">
        <v>1.0988E-2</v>
      </c>
      <c r="M271">
        <v>3.6930000000000001E-3</v>
      </c>
      <c r="N271">
        <v>20.2</v>
      </c>
    </row>
    <row r="272" spans="2:14">
      <c r="B272">
        <v>25.082013</v>
      </c>
      <c r="C272">
        <v>195.21426</v>
      </c>
      <c r="D272">
        <v>455.98827999999997</v>
      </c>
      <c r="E272">
        <v>141.13050899999999</v>
      </c>
      <c r="F272">
        <v>1021.725064</v>
      </c>
      <c r="G272">
        <v>811.49432300000001</v>
      </c>
      <c r="H272">
        <v>937.22988599999996</v>
      </c>
      <c r="I272">
        <v>0.91710400000000003</v>
      </c>
      <c r="J272">
        <v>0.797705</v>
      </c>
      <c r="K272">
        <v>0.62702999999999998</v>
      </c>
      <c r="L272">
        <v>1.2940999999999999E-2</v>
      </c>
      <c r="M272">
        <v>3.7599999999999999E-3</v>
      </c>
      <c r="N272">
        <v>20.2</v>
      </c>
    </row>
    <row r="273" spans="2:14">
      <c r="B273">
        <v>25.182744</v>
      </c>
      <c r="C273">
        <v>195.21426</v>
      </c>
      <c r="D273">
        <v>455.98827999999997</v>
      </c>
      <c r="E273">
        <v>141.13050899999999</v>
      </c>
      <c r="F273">
        <v>1021.725064</v>
      </c>
      <c r="G273">
        <v>811.49432300000001</v>
      </c>
      <c r="H273">
        <v>937.22988599999996</v>
      </c>
      <c r="I273">
        <v>0.91710400000000003</v>
      </c>
      <c r="J273">
        <v>0.797705</v>
      </c>
      <c r="K273">
        <v>0.62702999999999998</v>
      </c>
      <c r="L273">
        <v>1.2940999999999999E-2</v>
      </c>
      <c r="M273">
        <v>3.7599999999999999E-3</v>
      </c>
      <c r="N273">
        <v>20.2</v>
      </c>
    </row>
    <row r="274" spans="2:14">
      <c r="B274">
        <v>25.283474999999999</v>
      </c>
      <c r="C274">
        <v>195.33634499999999</v>
      </c>
      <c r="D274">
        <v>455.25576899999999</v>
      </c>
      <c r="E274">
        <v>140.275913</v>
      </c>
      <c r="F274">
        <v>1021.725064</v>
      </c>
      <c r="G274">
        <v>811.27457000000004</v>
      </c>
      <c r="H274">
        <v>937.41301399999998</v>
      </c>
      <c r="I274">
        <v>0.90904700000000005</v>
      </c>
      <c r="J274">
        <v>0.80283199999999999</v>
      </c>
      <c r="K274">
        <v>0.63142500000000001</v>
      </c>
      <c r="L274">
        <v>1.2940999999999999E-2</v>
      </c>
      <c r="M274">
        <v>3.754E-3</v>
      </c>
      <c r="N274">
        <v>20.2</v>
      </c>
    </row>
    <row r="275" spans="2:14">
      <c r="B275">
        <v>25.384205999999999</v>
      </c>
      <c r="C275">
        <v>195.33634499999999</v>
      </c>
      <c r="D275">
        <v>455.25576899999999</v>
      </c>
      <c r="E275">
        <v>140.275913</v>
      </c>
      <c r="F275">
        <v>1021.725064</v>
      </c>
      <c r="G275">
        <v>811.27457000000004</v>
      </c>
      <c r="H275">
        <v>937.41301399999998</v>
      </c>
      <c r="I275">
        <v>0.90904700000000005</v>
      </c>
      <c r="J275">
        <v>0.80283199999999999</v>
      </c>
      <c r="K275">
        <v>0.63142500000000001</v>
      </c>
      <c r="L275">
        <v>1.2940999999999999E-2</v>
      </c>
      <c r="M275">
        <v>3.754E-3</v>
      </c>
      <c r="N275">
        <v>20.2</v>
      </c>
    </row>
    <row r="276" spans="2:14">
      <c r="B276">
        <v>25.484938</v>
      </c>
      <c r="C276">
        <v>195.092174</v>
      </c>
      <c r="D276">
        <v>453.30240500000002</v>
      </c>
      <c r="E276">
        <v>140.88633899999999</v>
      </c>
      <c r="F276">
        <v>1021.725064</v>
      </c>
      <c r="G276">
        <v>811.09144200000003</v>
      </c>
      <c r="H276">
        <v>938.95128799999998</v>
      </c>
      <c r="I276">
        <v>0.91197700000000004</v>
      </c>
      <c r="J276">
        <v>0.79623999999999995</v>
      </c>
      <c r="K276">
        <v>0.63142500000000001</v>
      </c>
      <c r="L276">
        <v>1.1964000000000001E-2</v>
      </c>
      <c r="M276">
        <v>3.7599999999999999E-3</v>
      </c>
      <c r="N276">
        <v>20.2</v>
      </c>
    </row>
    <row r="277" spans="2:14">
      <c r="B277">
        <v>25.585668999999999</v>
      </c>
      <c r="C277">
        <v>195.092174</v>
      </c>
      <c r="D277">
        <v>453.30240500000002</v>
      </c>
      <c r="E277">
        <v>140.88633899999999</v>
      </c>
      <c r="F277">
        <v>1021.725064</v>
      </c>
      <c r="G277">
        <v>811.09144200000003</v>
      </c>
      <c r="H277">
        <v>938.95128799999998</v>
      </c>
      <c r="I277">
        <v>0.91197700000000004</v>
      </c>
      <c r="J277">
        <v>0.79623999999999995</v>
      </c>
      <c r="K277">
        <v>0.63142500000000001</v>
      </c>
      <c r="L277">
        <v>1.1964000000000001E-2</v>
      </c>
      <c r="M277">
        <v>3.7599999999999999E-3</v>
      </c>
      <c r="N277">
        <v>20.2</v>
      </c>
    </row>
    <row r="278" spans="2:14">
      <c r="B278">
        <v>25.686399999999999</v>
      </c>
      <c r="C278">
        <v>194.848004</v>
      </c>
      <c r="D278">
        <v>452.936149</v>
      </c>
      <c r="E278">
        <v>140.397998</v>
      </c>
      <c r="F278">
        <v>1021.798315</v>
      </c>
      <c r="G278">
        <v>810.94493999999997</v>
      </c>
      <c r="H278">
        <v>939.06116499999996</v>
      </c>
      <c r="I278">
        <v>0.90684900000000002</v>
      </c>
      <c r="J278">
        <v>0.799902</v>
      </c>
      <c r="K278">
        <v>0.62702999999999998</v>
      </c>
      <c r="L278">
        <v>1.1476E-2</v>
      </c>
      <c r="M278">
        <v>3.8149999999999998E-3</v>
      </c>
      <c r="N278">
        <v>20.2</v>
      </c>
    </row>
    <row r="279" spans="2:14">
      <c r="B279">
        <v>25.787130000000001</v>
      </c>
      <c r="C279">
        <v>194.848004</v>
      </c>
      <c r="D279">
        <v>452.936149</v>
      </c>
      <c r="E279">
        <v>140.397998</v>
      </c>
      <c r="F279">
        <v>1021.798315</v>
      </c>
      <c r="G279">
        <v>810.94493999999997</v>
      </c>
      <c r="H279">
        <v>939.06116499999996</v>
      </c>
      <c r="I279">
        <v>0.90684900000000002</v>
      </c>
      <c r="J279">
        <v>0.799902</v>
      </c>
      <c r="K279">
        <v>0.62702999999999998</v>
      </c>
      <c r="L279">
        <v>1.1476E-2</v>
      </c>
      <c r="M279">
        <v>3.8149999999999998E-3</v>
      </c>
      <c r="N279">
        <v>20.2</v>
      </c>
    </row>
    <row r="280" spans="2:14">
      <c r="B280">
        <v>25.887861999999998</v>
      </c>
      <c r="C280">
        <v>194.60383300000001</v>
      </c>
      <c r="D280">
        <v>453.30240500000002</v>
      </c>
      <c r="E280">
        <v>140.88633899999999</v>
      </c>
      <c r="F280">
        <v>1021.798315</v>
      </c>
      <c r="G280">
        <v>810.79843700000004</v>
      </c>
      <c r="H280">
        <v>938.14552600000002</v>
      </c>
      <c r="I280">
        <v>0.91124400000000005</v>
      </c>
      <c r="J280">
        <v>0.80722700000000003</v>
      </c>
      <c r="K280">
        <v>0.62995999999999996</v>
      </c>
      <c r="L280">
        <v>1.2697E-2</v>
      </c>
      <c r="M280">
        <v>4.078E-3</v>
      </c>
      <c r="N280">
        <v>20.2</v>
      </c>
    </row>
    <row r="281" spans="2:14">
      <c r="B281">
        <v>25.988593000000002</v>
      </c>
      <c r="C281">
        <v>194.60383300000001</v>
      </c>
      <c r="D281">
        <v>453.30240500000002</v>
      </c>
      <c r="E281">
        <v>140.88633899999999</v>
      </c>
      <c r="F281">
        <v>1021.798315</v>
      </c>
      <c r="G281">
        <v>810.79843700000004</v>
      </c>
      <c r="H281">
        <v>938.14552600000002</v>
      </c>
      <c r="I281">
        <v>0.91124400000000005</v>
      </c>
      <c r="J281">
        <v>0.80722700000000003</v>
      </c>
      <c r="K281">
        <v>0.62995999999999996</v>
      </c>
      <c r="L281">
        <v>1.2697E-2</v>
      </c>
      <c r="M281">
        <v>4.078E-3</v>
      </c>
      <c r="N281">
        <v>20.2</v>
      </c>
    </row>
    <row r="282" spans="2:14">
      <c r="B282">
        <v>26.088325999999999</v>
      </c>
      <c r="C282">
        <v>194.725919</v>
      </c>
      <c r="D282">
        <v>454.523257</v>
      </c>
      <c r="E282">
        <v>141.61885000000001</v>
      </c>
      <c r="F282">
        <v>1021.798315</v>
      </c>
      <c r="G282">
        <v>810.83506299999999</v>
      </c>
      <c r="H282">
        <v>937.85252100000002</v>
      </c>
      <c r="I282">
        <v>0.92003400000000002</v>
      </c>
      <c r="J282">
        <v>0.80063499999999999</v>
      </c>
      <c r="K282">
        <v>0.62995999999999996</v>
      </c>
      <c r="L282">
        <v>1.172E-2</v>
      </c>
      <c r="M282">
        <v>3.9560000000000003E-3</v>
      </c>
      <c r="N282">
        <v>20.2</v>
      </c>
    </row>
    <row r="283" spans="2:14">
      <c r="B283">
        <v>26.190054</v>
      </c>
      <c r="C283">
        <v>194.725919</v>
      </c>
      <c r="D283">
        <v>454.523257</v>
      </c>
      <c r="E283">
        <v>141.61885000000001</v>
      </c>
      <c r="F283">
        <v>1021.798315</v>
      </c>
      <c r="G283">
        <v>810.83506299999999</v>
      </c>
      <c r="H283">
        <v>937.85252100000002</v>
      </c>
      <c r="I283">
        <v>0.92003400000000002</v>
      </c>
      <c r="J283">
        <v>0.80063499999999999</v>
      </c>
      <c r="K283">
        <v>0.62995999999999996</v>
      </c>
      <c r="L283">
        <v>1.172E-2</v>
      </c>
      <c r="M283">
        <v>3.9560000000000003E-3</v>
      </c>
      <c r="N283">
        <v>20.2</v>
      </c>
    </row>
    <row r="284" spans="2:14">
      <c r="B284">
        <v>26.290786000000001</v>
      </c>
      <c r="C284">
        <v>195.45842999999999</v>
      </c>
      <c r="D284">
        <v>453.54657600000002</v>
      </c>
      <c r="E284">
        <v>142.351361</v>
      </c>
      <c r="F284">
        <v>1021.725064</v>
      </c>
      <c r="G284">
        <v>810.83506299999999</v>
      </c>
      <c r="H284">
        <v>937.66939300000001</v>
      </c>
      <c r="I284">
        <v>0.91490700000000003</v>
      </c>
      <c r="J284">
        <v>0.80210000000000004</v>
      </c>
      <c r="K284">
        <v>0.62702999999999998</v>
      </c>
      <c r="L284">
        <v>1.2453000000000001E-2</v>
      </c>
      <c r="M284">
        <v>3.9370000000000004E-3</v>
      </c>
      <c r="N284">
        <v>20.2</v>
      </c>
    </row>
    <row r="285" spans="2:14">
      <c r="B285">
        <v>26.390519999999999</v>
      </c>
      <c r="C285">
        <v>195.45842999999999</v>
      </c>
      <c r="D285">
        <v>453.54657600000002</v>
      </c>
      <c r="E285">
        <v>142.351361</v>
      </c>
      <c r="F285">
        <v>1021.725064</v>
      </c>
      <c r="G285">
        <v>810.83506299999999</v>
      </c>
      <c r="H285">
        <v>937.66939300000001</v>
      </c>
      <c r="I285">
        <v>0.91490700000000003</v>
      </c>
      <c r="J285">
        <v>0.80210000000000004</v>
      </c>
      <c r="K285">
        <v>0.62702999999999998</v>
      </c>
      <c r="L285">
        <v>1.2453000000000001E-2</v>
      </c>
      <c r="M285">
        <v>3.9370000000000004E-3</v>
      </c>
      <c r="N285">
        <v>20.2</v>
      </c>
    </row>
    <row r="286" spans="2:14">
      <c r="B286">
        <v>26.492249000000001</v>
      </c>
      <c r="C286">
        <v>195.70259999999999</v>
      </c>
      <c r="D286">
        <v>452.691979</v>
      </c>
      <c r="E286">
        <v>141.25259399999999</v>
      </c>
      <c r="F286">
        <v>1021.76169</v>
      </c>
      <c r="G286">
        <v>810.83506299999999</v>
      </c>
      <c r="H286">
        <v>936.93688199999997</v>
      </c>
      <c r="I286">
        <v>0.91490700000000003</v>
      </c>
      <c r="J286">
        <v>0.79917000000000005</v>
      </c>
      <c r="K286">
        <v>0.62995999999999996</v>
      </c>
      <c r="L286">
        <v>1.1964000000000001E-2</v>
      </c>
      <c r="M286">
        <v>3.9490000000000003E-3</v>
      </c>
      <c r="N286">
        <v>20.2</v>
      </c>
    </row>
    <row r="287" spans="2:14">
      <c r="B287">
        <v>26.592979</v>
      </c>
      <c r="C287">
        <v>195.70259999999999</v>
      </c>
      <c r="D287">
        <v>452.691979</v>
      </c>
      <c r="E287">
        <v>141.25259399999999</v>
      </c>
      <c r="F287">
        <v>1021.76169</v>
      </c>
      <c r="G287">
        <v>810.83506299999999</v>
      </c>
      <c r="H287">
        <v>936.93688199999997</v>
      </c>
      <c r="I287">
        <v>0.91490700000000003</v>
      </c>
      <c r="J287">
        <v>0.79917000000000005</v>
      </c>
      <c r="K287">
        <v>0.62995999999999996</v>
      </c>
      <c r="L287">
        <v>1.1964000000000001E-2</v>
      </c>
      <c r="M287">
        <v>3.9490000000000003E-3</v>
      </c>
      <c r="N287">
        <v>20.2</v>
      </c>
    </row>
    <row r="288" spans="2:14">
      <c r="B288">
        <v>26.693709999999999</v>
      </c>
      <c r="C288">
        <v>195.33634499999999</v>
      </c>
      <c r="D288">
        <v>453.66866099999999</v>
      </c>
      <c r="E288">
        <v>141.74093500000001</v>
      </c>
      <c r="F288">
        <v>1021.798315</v>
      </c>
      <c r="G288">
        <v>810.94493999999997</v>
      </c>
      <c r="H288">
        <v>937.77927</v>
      </c>
      <c r="I288">
        <v>0.91344199999999998</v>
      </c>
      <c r="J288">
        <v>0.80722700000000003</v>
      </c>
      <c r="K288">
        <v>0.62995999999999996</v>
      </c>
      <c r="L288">
        <v>1.2453000000000001E-2</v>
      </c>
      <c r="M288">
        <v>3.9560000000000003E-3</v>
      </c>
      <c r="N288">
        <v>20.2</v>
      </c>
    </row>
    <row r="289" spans="2:14">
      <c r="B289">
        <v>26.794442</v>
      </c>
      <c r="C289">
        <v>195.33634499999999</v>
      </c>
      <c r="D289">
        <v>453.66866099999999</v>
      </c>
      <c r="E289">
        <v>141.74093500000001</v>
      </c>
      <c r="F289">
        <v>1021.798315</v>
      </c>
      <c r="G289">
        <v>810.94493999999997</v>
      </c>
      <c r="H289">
        <v>937.77927</v>
      </c>
      <c r="I289">
        <v>0.91344199999999998</v>
      </c>
      <c r="J289">
        <v>0.80722700000000003</v>
      </c>
      <c r="K289">
        <v>0.62995999999999996</v>
      </c>
      <c r="L289">
        <v>1.2453000000000001E-2</v>
      </c>
      <c r="M289">
        <v>3.9560000000000003E-3</v>
      </c>
      <c r="N289">
        <v>20.2</v>
      </c>
    </row>
    <row r="290" spans="2:14">
      <c r="B290">
        <v>26.895173</v>
      </c>
      <c r="C290">
        <v>194.848004</v>
      </c>
      <c r="D290">
        <v>454.523257</v>
      </c>
      <c r="E290">
        <v>141.25259399999999</v>
      </c>
      <c r="F290">
        <v>1021.798315</v>
      </c>
      <c r="G290">
        <v>811.05481599999996</v>
      </c>
      <c r="H290">
        <v>935.76486399999999</v>
      </c>
      <c r="I290">
        <v>0.91710400000000003</v>
      </c>
      <c r="J290">
        <v>0.80503000000000002</v>
      </c>
      <c r="K290">
        <v>0.634355</v>
      </c>
      <c r="L290">
        <v>1.172E-2</v>
      </c>
      <c r="M290">
        <v>3.9490000000000003E-3</v>
      </c>
      <c r="N290">
        <v>20.2</v>
      </c>
    </row>
    <row r="291" spans="2:14">
      <c r="B291">
        <v>26.995903999999999</v>
      </c>
      <c r="C291">
        <v>194.848004</v>
      </c>
      <c r="D291">
        <v>454.523257</v>
      </c>
      <c r="E291">
        <v>141.25259399999999</v>
      </c>
      <c r="F291">
        <v>1021.798315</v>
      </c>
      <c r="G291">
        <v>811.05481599999996</v>
      </c>
      <c r="H291">
        <v>935.76486399999999</v>
      </c>
      <c r="I291">
        <v>0.91710400000000003</v>
      </c>
      <c r="J291">
        <v>0.80503000000000002</v>
      </c>
      <c r="K291">
        <v>0.634355</v>
      </c>
      <c r="L291">
        <v>1.172E-2</v>
      </c>
      <c r="M291">
        <v>3.9490000000000003E-3</v>
      </c>
      <c r="N291">
        <v>20.2</v>
      </c>
    </row>
    <row r="292" spans="2:14">
      <c r="B292">
        <v>27.096634000000002</v>
      </c>
      <c r="C292">
        <v>194.60383300000001</v>
      </c>
      <c r="D292">
        <v>455.25576899999999</v>
      </c>
      <c r="E292">
        <v>139.90965700000001</v>
      </c>
      <c r="F292">
        <v>1021.76169</v>
      </c>
      <c r="G292">
        <v>811.12806699999999</v>
      </c>
      <c r="H292">
        <v>936.27762199999995</v>
      </c>
      <c r="I292">
        <v>0.91710400000000003</v>
      </c>
      <c r="J292">
        <v>0.80503000000000002</v>
      </c>
      <c r="K292">
        <v>0.63142500000000001</v>
      </c>
      <c r="L292">
        <v>1.3185000000000001E-2</v>
      </c>
      <c r="M292">
        <v>3.6440000000000001E-3</v>
      </c>
      <c r="N292">
        <v>20.2</v>
      </c>
    </row>
    <row r="293" spans="2:14">
      <c r="B293">
        <v>27.197365999999999</v>
      </c>
      <c r="C293">
        <v>194.60383300000001</v>
      </c>
      <c r="D293">
        <v>455.25576899999999</v>
      </c>
      <c r="E293">
        <v>139.90965700000001</v>
      </c>
      <c r="F293">
        <v>1021.76169</v>
      </c>
      <c r="G293">
        <v>811.12806699999999</v>
      </c>
      <c r="H293">
        <v>936.27762199999995</v>
      </c>
      <c r="I293">
        <v>0.91710400000000003</v>
      </c>
      <c r="J293">
        <v>0.80503000000000002</v>
      </c>
      <c r="K293">
        <v>0.63142500000000001</v>
      </c>
      <c r="L293">
        <v>1.3185000000000001E-2</v>
      </c>
      <c r="M293">
        <v>3.6440000000000001E-3</v>
      </c>
      <c r="N293">
        <v>20.2</v>
      </c>
    </row>
    <row r="294" spans="2:14">
      <c r="B294">
        <v>27.298096999999999</v>
      </c>
      <c r="C294">
        <v>194.35966300000001</v>
      </c>
      <c r="D294">
        <v>455.25576899999999</v>
      </c>
      <c r="E294">
        <v>140.03174200000001</v>
      </c>
      <c r="F294">
        <v>1021.834941</v>
      </c>
      <c r="G294">
        <v>811.05481599999996</v>
      </c>
      <c r="H294">
        <v>936.42412400000001</v>
      </c>
      <c r="I294">
        <v>0.92223200000000005</v>
      </c>
      <c r="J294">
        <v>0.80356499999999997</v>
      </c>
      <c r="K294">
        <v>0.62117</v>
      </c>
      <c r="L294">
        <v>1.2453000000000001E-2</v>
      </c>
      <c r="M294">
        <v>3.705E-3</v>
      </c>
      <c r="N294">
        <v>20.2</v>
      </c>
    </row>
    <row r="295" spans="2:14">
      <c r="B295">
        <v>27.398828000000002</v>
      </c>
      <c r="C295">
        <v>194.35966300000001</v>
      </c>
      <c r="D295">
        <v>455.25576899999999</v>
      </c>
      <c r="E295">
        <v>140.03174200000001</v>
      </c>
      <c r="F295">
        <v>1021.834941</v>
      </c>
      <c r="G295">
        <v>811.05481599999996</v>
      </c>
      <c r="H295">
        <v>936.42412400000001</v>
      </c>
      <c r="I295">
        <v>0.92223200000000005</v>
      </c>
      <c r="J295">
        <v>0.80356499999999997</v>
      </c>
      <c r="K295">
        <v>0.62117</v>
      </c>
      <c r="L295">
        <v>1.2453000000000001E-2</v>
      </c>
      <c r="M295">
        <v>3.705E-3</v>
      </c>
      <c r="N295">
        <v>20.2</v>
      </c>
    </row>
    <row r="296" spans="2:14">
      <c r="B296">
        <v>27.498562</v>
      </c>
      <c r="C296">
        <v>194.970089</v>
      </c>
      <c r="D296">
        <v>453.66866099999999</v>
      </c>
      <c r="E296">
        <v>139.78757200000001</v>
      </c>
      <c r="F296">
        <v>1021.834941</v>
      </c>
      <c r="G296">
        <v>811.45769700000005</v>
      </c>
      <c r="H296">
        <v>935.50848499999995</v>
      </c>
      <c r="I296">
        <v>0.91637199999999996</v>
      </c>
      <c r="J296">
        <v>0.79843699999999995</v>
      </c>
      <c r="K296">
        <v>0.62995999999999996</v>
      </c>
      <c r="L296">
        <v>1.0988E-2</v>
      </c>
      <c r="M296">
        <v>3.565E-3</v>
      </c>
      <c r="N296">
        <v>20.2</v>
      </c>
    </row>
    <row r="297" spans="2:14">
      <c r="B297">
        <v>27.600290000000001</v>
      </c>
      <c r="C297">
        <v>194.970089</v>
      </c>
      <c r="D297">
        <v>453.66866099999999</v>
      </c>
      <c r="E297">
        <v>139.78757200000001</v>
      </c>
      <c r="F297">
        <v>1021.834941</v>
      </c>
      <c r="G297">
        <v>811.45769700000005</v>
      </c>
      <c r="H297">
        <v>935.50848499999995</v>
      </c>
      <c r="I297">
        <v>0.91637199999999996</v>
      </c>
      <c r="J297">
        <v>0.79843699999999995</v>
      </c>
      <c r="K297">
        <v>0.62995999999999996</v>
      </c>
      <c r="L297">
        <v>1.0988E-2</v>
      </c>
      <c r="M297">
        <v>3.565E-3</v>
      </c>
      <c r="N297">
        <v>20.2</v>
      </c>
    </row>
    <row r="298" spans="2:14">
      <c r="B298">
        <v>27.701021000000001</v>
      </c>
      <c r="C298">
        <v>195.33634499999999</v>
      </c>
      <c r="D298">
        <v>451.349042</v>
      </c>
      <c r="E298">
        <v>140.764253</v>
      </c>
      <c r="F298">
        <v>1021.798315</v>
      </c>
      <c r="G298">
        <v>811.67745100000002</v>
      </c>
      <c r="H298">
        <v>935.43523400000004</v>
      </c>
      <c r="I298">
        <v>0.91344199999999998</v>
      </c>
      <c r="J298">
        <v>0.80210000000000004</v>
      </c>
      <c r="K298">
        <v>0.63142500000000001</v>
      </c>
      <c r="L298">
        <v>1.1964000000000001E-2</v>
      </c>
      <c r="M298">
        <v>3.6080000000000001E-3</v>
      </c>
      <c r="N298">
        <v>20.2</v>
      </c>
    </row>
    <row r="299" spans="2:14">
      <c r="B299">
        <v>27.801753000000001</v>
      </c>
      <c r="C299">
        <v>195.33634499999999</v>
      </c>
      <c r="D299">
        <v>451.349042</v>
      </c>
      <c r="E299">
        <v>140.764253</v>
      </c>
      <c r="F299">
        <v>1021.798315</v>
      </c>
      <c r="G299">
        <v>811.67745100000002</v>
      </c>
      <c r="H299">
        <v>935.43523400000004</v>
      </c>
      <c r="I299">
        <v>0.91344199999999998</v>
      </c>
      <c r="J299">
        <v>0.80210000000000004</v>
      </c>
      <c r="K299">
        <v>0.63142500000000001</v>
      </c>
      <c r="L299">
        <v>1.1964000000000001E-2</v>
      </c>
      <c r="M299">
        <v>3.6080000000000001E-3</v>
      </c>
      <c r="N299">
        <v>20.2</v>
      </c>
    </row>
    <row r="300" spans="2:14">
      <c r="B300">
        <v>27.902483</v>
      </c>
      <c r="C300">
        <v>195.092174</v>
      </c>
      <c r="D300">
        <v>451.22695599999997</v>
      </c>
      <c r="E300">
        <v>140.03174200000001</v>
      </c>
      <c r="F300">
        <v>1021.798315</v>
      </c>
      <c r="G300">
        <v>811.82395299999996</v>
      </c>
      <c r="H300">
        <v>935.32535700000005</v>
      </c>
      <c r="I300">
        <v>0.92149899999999996</v>
      </c>
      <c r="J300">
        <v>0.80283199999999999</v>
      </c>
      <c r="K300">
        <v>0.62702999999999998</v>
      </c>
      <c r="L300">
        <v>1.2697E-2</v>
      </c>
      <c r="M300">
        <v>3.5469999999999998E-3</v>
      </c>
      <c r="N300">
        <v>20.2</v>
      </c>
    </row>
    <row r="301" spans="2:14">
      <c r="B301">
        <v>28.002217999999999</v>
      </c>
      <c r="C301">
        <v>195.092174</v>
      </c>
      <c r="D301">
        <v>451.22695599999997</v>
      </c>
      <c r="E301">
        <v>140.03174200000001</v>
      </c>
      <c r="F301">
        <v>1021.798315</v>
      </c>
      <c r="G301">
        <v>811.82395299999996</v>
      </c>
      <c r="H301">
        <v>935.32535700000005</v>
      </c>
      <c r="I301">
        <v>0.92149899999999996</v>
      </c>
      <c r="J301">
        <v>0.80283199999999999</v>
      </c>
      <c r="K301">
        <v>0.62702999999999998</v>
      </c>
      <c r="L301">
        <v>1.2697E-2</v>
      </c>
      <c r="M301">
        <v>3.5469999999999998E-3</v>
      </c>
      <c r="N301">
        <v>20.2</v>
      </c>
    </row>
    <row r="302" spans="2:14">
      <c r="B302">
        <v>28.102948999999999</v>
      </c>
      <c r="C302">
        <v>193.99340699999999</v>
      </c>
      <c r="D302">
        <v>454.279087</v>
      </c>
      <c r="E302">
        <v>141.37468000000001</v>
      </c>
      <c r="F302">
        <v>1021.834941</v>
      </c>
      <c r="G302">
        <v>811.71407599999998</v>
      </c>
      <c r="H302">
        <v>935.98461699999996</v>
      </c>
      <c r="I302">
        <v>0.91637199999999996</v>
      </c>
      <c r="J302">
        <v>0.80283199999999999</v>
      </c>
      <c r="K302">
        <v>0.62556500000000004</v>
      </c>
      <c r="L302">
        <v>1.1232000000000001E-2</v>
      </c>
      <c r="M302">
        <v>3.6930000000000001E-3</v>
      </c>
      <c r="N302">
        <v>20.2</v>
      </c>
    </row>
    <row r="303" spans="2:14">
      <c r="B303">
        <v>28.204677</v>
      </c>
      <c r="C303">
        <v>193.99340699999999</v>
      </c>
      <c r="D303">
        <v>454.279087</v>
      </c>
      <c r="E303">
        <v>141.37468000000001</v>
      </c>
      <c r="F303">
        <v>1021.834941</v>
      </c>
      <c r="G303">
        <v>811.71407599999998</v>
      </c>
      <c r="H303">
        <v>935.98461699999996</v>
      </c>
      <c r="I303">
        <v>0.91637199999999996</v>
      </c>
      <c r="J303">
        <v>0.80283199999999999</v>
      </c>
      <c r="K303">
        <v>0.62556500000000004</v>
      </c>
      <c r="L303">
        <v>1.1232000000000001E-2</v>
      </c>
      <c r="M303">
        <v>3.6930000000000001E-3</v>
      </c>
      <c r="N303">
        <v>20.2</v>
      </c>
    </row>
    <row r="304" spans="2:14">
      <c r="B304">
        <v>28.304410000000001</v>
      </c>
      <c r="C304">
        <v>194.60383300000001</v>
      </c>
      <c r="D304">
        <v>455.49993899999998</v>
      </c>
      <c r="E304">
        <v>140.397998</v>
      </c>
      <c r="F304">
        <v>1021.798315</v>
      </c>
      <c r="G304">
        <v>811.71407599999998</v>
      </c>
      <c r="H304">
        <v>936.60725200000002</v>
      </c>
      <c r="I304">
        <v>0.91856899999999997</v>
      </c>
      <c r="J304">
        <v>0.797705</v>
      </c>
      <c r="K304">
        <v>0.62702999999999998</v>
      </c>
      <c r="L304">
        <v>1.0011000000000001E-2</v>
      </c>
      <c r="M304">
        <v>3.6380000000000002E-3</v>
      </c>
      <c r="N304">
        <v>20.2</v>
      </c>
    </row>
    <row r="305" spans="2:14">
      <c r="B305">
        <v>28.406139</v>
      </c>
      <c r="C305">
        <v>194.60383300000001</v>
      </c>
      <c r="D305">
        <v>455.49993899999998</v>
      </c>
      <c r="E305">
        <v>140.397998</v>
      </c>
      <c r="F305">
        <v>1021.798315</v>
      </c>
      <c r="G305">
        <v>811.71407599999998</v>
      </c>
      <c r="H305">
        <v>936.60725200000002</v>
      </c>
      <c r="I305">
        <v>0.91856899999999997</v>
      </c>
      <c r="J305">
        <v>0.797705</v>
      </c>
      <c r="K305">
        <v>0.62702999999999998</v>
      </c>
      <c r="L305">
        <v>1.0011000000000001E-2</v>
      </c>
      <c r="M305">
        <v>3.6380000000000002E-3</v>
      </c>
      <c r="N305">
        <v>20.2</v>
      </c>
    </row>
    <row r="306" spans="2:14">
      <c r="B306">
        <v>28.506869999999999</v>
      </c>
      <c r="C306">
        <v>194.60383300000001</v>
      </c>
      <c r="D306">
        <v>455.37785400000001</v>
      </c>
      <c r="E306">
        <v>140.764253</v>
      </c>
      <c r="F306">
        <v>1021.725064</v>
      </c>
      <c r="G306">
        <v>811.82395299999996</v>
      </c>
      <c r="H306">
        <v>936.717129</v>
      </c>
      <c r="I306">
        <v>0.91637199999999996</v>
      </c>
      <c r="J306">
        <v>0.80136700000000005</v>
      </c>
      <c r="K306">
        <v>0.62556500000000004</v>
      </c>
      <c r="L306">
        <v>1.1232000000000001E-2</v>
      </c>
      <c r="M306">
        <v>3.571E-3</v>
      </c>
      <c r="N306">
        <v>20.2</v>
      </c>
    </row>
    <row r="307" spans="2:14">
      <c r="B307">
        <v>28.607602</v>
      </c>
      <c r="C307">
        <v>194.60383300000001</v>
      </c>
      <c r="D307">
        <v>455.37785400000001</v>
      </c>
      <c r="E307">
        <v>140.764253</v>
      </c>
      <c r="F307">
        <v>1021.725064</v>
      </c>
      <c r="G307">
        <v>811.82395299999996</v>
      </c>
      <c r="H307">
        <v>936.717129</v>
      </c>
      <c r="I307">
        <v>0.91637199999999996</v>
      </c>
      <c r="J307">
        <v>0.80136700000000005</v>
      </c>
      <c r="K307">
        <v>0.62556500000000004</v>
      </c>
      <c r="L307">
        <v>1.1232000000000001E-2</v>
      </c>
      <c r="M307">
        <v>3.571E-3</v>
      </c>
      <c r="N307">
        <v>20.2</v>
      </c>
    </row>
    <row r="308" spans="2:14">
      <c r="B308">
        <v>28.708331999999999</v>
      </c>
      <c r="C308">
        <v>194.970089</v>
      </c>
      <c r="D308">
        <v>454.64534200000003</v>
      </c>
      <c r="E308">
        <v>140.03174200000001</v>
      </c>
      <c r="F308">
        <v>1021.798315</v>
      </c>
      <c r="G308">
        <v>811.82395299999996</v>
      </c>
      <c r="H308">
        <v>935.947992</v>
      </c>
      <c r="I308">
        <v>0.909779</v>
      </c>
      <c r="J308">
        <v>0.80210000000000004</v>
      </c>
      <c r="K308">
        <v>0.62995999999999996</v>
      </c>
      <c r="L308">
        <v>1.0011000000000001E-2</v>
      </c>
      <c r="M308">
        <v>3.473E-3</v>
      </c>
      <c r="N308">
        <v>20.2</v>
      </c>
    </row>
    <row r="309" spans="2:14">
      <c r="B309">
        <v>28.808066</v>
      </c>
      <c r="C309">
        <v>194.970089</v>
      </c>
      <c r="D309">
        <v>454.64534200000003</v>
      </c>
      <c r="E309">
        <v>140.03174200000001</v>
      </c>
      <c r="F309">
        <v>1021.798315</v>
      </c>
      <c r="G309">
        <v>811.82395299999996</v>
      </c>
      <c r="H309">
        <v>935.947992</v>
      </c>
      <c r="I309">
        <v>0.909779</v>
      </c>
      <c r="J309">
        <v>0.80210000000000004</v>
      </c>
      <c r="K309">
        <v>0.62995999999999996</v>
      </c>
      <c r="L309">
        <v>1.0011000000000001E-2</v>
      </c>
      <c r="M309">
        <v>3.473E-3</v>
      </c>
      <c r="N309">
        <v>20.2</v>
      </c>
    </row>
    <row r="310" spans="2:14">
      <c r="B310">
        <v>28.909794000000002</v>
      </c>
      <c r="C310">
        <v>194.60383300000001</v>
      </c>
      <c r="D310">
        <v>454.767428</v>
      </c>
      <c r="E310">
        <v>141.25259399999999</v>
      </c>
      <c r="F310">
        <v>1021.798315</v>
      </c>
      <c r="G310">
        <v>811.60419999999999</v>
      </c>
      <c r="H310">
        <v>936.35087299999998</v>
      </c>
      <c r="I310">
        <v>0.91856899999999997</v>
      </c>
      <c r="J310">
        <v>0.79550699999999996</v>
      </c>
      <c r="K310">
        <v>0.62702999999999998</v>
      </c>
      <c r="L310">
        <v>1.172E-2</v>
      </c>
      <c r="M310">
        <v>3.7720000000000002E-3</v>
      </c>
      <c r="N310">
        <v>20.2</v>
      </c>
    </row>
    <row r="311" spans="2:14">
      <c r="B311">
        <v>29.009528</v>
      </c>
      <c r="C311">
        <v>194.60383300000001</v>
      </c>
      <c r="D311">
        <v>454.767428</v>
      </c>
      <c r="E311">
        <v>141.25259399999999</v>
      </c>
      <c r="F311">
        <v>1021.798315</v>
      </c>
      <c r="G311">
        <v>811.60419999999999</v>
      </c>
      <c r="H311">
        <v>936.35087299999998</v>
      </c>
      <c r="I311">
        <v>0.91856899999999997</v>
      </c>
      <c r="J311">
        <v>0.79550699999999996</v>
      </c>
      <c r="K311">
        <v>0.62702999999999998</v>
      </c>
      <c r="L311">
        <v>1.172E-2</v>
      </c>
      <c r="M311">
        <v>3.7720000000000002E-3</v>
      </c>
      <c r="N311">
        <v>20.2</v>
      </c>
    </row>
    <row r="312" spans="2:14">
      <c r="B312">
        <v>29.111256999999998</v>
      </c>
      <c r="C312">
        <v>195.092174</v>
      </c>
      <c r="D312">
        <v>454.88951300000002</v>
      </c>
      <c r="E312">
        <v>138.81089</v>
      </c>
      <c r="F312">
        <v>1021.76169</v>
      </c>
      <c r="G312">
        <v>811.53094899999996</v>
      </c>
      <c r="H312">
        <v>936.53400099999999</v>
      </c>
      <c r="I312">
        <v>0.91490700000000003</v>
      </c>
      <c r="J312">
        <v>0.79697200000000001</v>
      </c>
      <c r="K312">
        <v>0.62702999999999998</v>
      </c>
      <c r="L312">
        <v>1.2453000000000001E-2</v>
      </c>
      <c r="M312">
        <v>3.6440000000000001E-3</v>
      </c>
      <c r="N312">
        <v>20.2</v>
      </c>
    </row>
    <row r="313" spans="2:14">
      <c r="B313">
        <v>29.211988000000002</v>
      </c>
      <c r="C313">
        <v>195.092174</v>
      </c>
      <c r="D313">
        <v>454.88951300000002</v>
      </c>
      <c r="E313">
        <v>138.81089</v>
      </c>
      <c r="F313">
        <v>1021.76169</v>
      </c>
      <c r="G313">
        <v>811.53094899999996</v>
      </c>
      <c r="H313">
        <v>936.53400099999999</v>
      </c>
      <c r="I313">
        <v>0.91490700000000003</v>
      </c>
      <c r="J313">
        <v>0.79697200000000001</v>
      </c>
      <c r="K313">
        <v>0.62702999999999998</v>
      </c>
      <c r="L313">
        <v>1.2453000000000001E-2</v>
      </c>
      <c r="M313">
        <v>3.6440000000000001E-3</v>
      </c>
      <c r="N313">
        <v>20.2</v>
      </c>
    </row>
    <row r="314" spans="2:14">
      <c r="B314">
        <v>29.312719000000001</v>
      </c>
      <c r="C314">
        <v>194.848004</v>
      </c>
      <c r="D314">
        <v>453.91283099999998</v>
      </c>
      <c r="E314">
        <v>140.397998</v>
      </c>
      <c r="F314">
        <v>1021.834941</v>
      </c>
      <c r="G314">
        <v>811.53094899999996</v>
      </c>
      <c r="H314">
        <v>936.97350800000004</v>
      </c>
      <c r="I314">
        <v>0.91417400000000004</v>
      </c>
      <c r="J314">
        <v>0.80210000000000004</v>
      </c>
      <c r="K314">
        <v>0.62556500000000004</v>
      </c>
      <c r="L314">
        <v>1.1476E-2</v>
      </c>
      <c r="M314">
        <v>3.6259999999999999E-3</v>
      </c>
      <c r="N314">
        <v>20.2</v>
      </c>
    </row>
    <row r="315" spans="2:14">
      <c r="B315">
        <v>29.413450000000001</v>
      </c>
      <c r="C315">
        <v>194.848004</v>
      </c>
      <c r="D315">
        <v>453.91283099999998</v>
      </c>
      <c r="E315">
        <v>140.397998</v>
      </c>
      <c r="F315">
        <v>1021.834941</v>
      </c>
      <c r="G315">
        <v>811.53094899999996</v>
      </c>
      <c r="H315">
        <v>936.97350800000004</v>
      </c>
      <c r="I315">
        <v>0.91417400000000004</v>
      </c>
      <c r="J315">
        <v>0.80210000000000004</v>
      </c>
      <c r="K315">
        <v>0.62556500000000004</v>
      </c>
      <c r="L315">
        <v>1.1476E-2</v>
      </c>
      <c r="M315">
        <v>3.6259999999999999E-3</v>
      </c>
      <c r="N315">
        <v>20.2</v>
      </c>
    </row>
    <row r="316" spans="2:14">
      <c r="B316">
        <v>29.513183999999999</v>
      </c>
      <c r="C316">
        <v>194.970089</v>
      </c>
      <c r="D316">
        <v>453.66866099999999</v>
      </c>
      <c r="E316">
        <v>141.61885000000001</v>
      </c>
      <c r="F316">
        <v>1021.798315</v>
      </c>
      <c r="G316">
        <v>811.34782099999995</v>
      </c>
      <c r="H316">
        <v>938.21877700000005</v>
      </c>
      <c r="I316">
        <v>0.91637199999999996</v>
      </c>
      <c r="J316">
        <v>0.79697200000000001</v>
      </c>
      <c r="K316">
        <v>0.62556500000000004</v>
      </c>
      <c r="L316">
        <v>1.2453000000000001E-2</v>
      </c>
      <c r="M316">
        <v>3.6870000000000002E-3</v>
      </c>
      <c r="N316">
        <v>20.2</v>
      </c>
    </row>
    <row r="317" spans="2:14">
      <c r="B317">
        <v>29.614912</v>
      </c>
      <c r="C317">
        <v>194.970089</v>
      </c>
      <c r="D317">
        <v>453.66866099999999</v>
      </c>
      <c r="E317">
        <v>141.61885000000001</v>
      </c>
      <c r="F317">
        <v>1021.798315</v>
      </c>
      <c r="G317">
        <v>811.34782099999995</v>
      </c>
      <c r="H317">
        <v>938.21877700000005</v>
      </c>
      <c r="I317">
        <v>0.91637199999999996</v>
      </c>
      <c r="J317">
        <v>0.79697200000000001</v>
      </c>
      <c r="K317">
        <v>0.62556500000000004</v>
      </c>
      <c r="L317">
        <v>1.2453000000000001E-2</v>
      </c>
      <c r="M317">
        <v>3.6870000000000002E-3</v>
      </c>
      <c r="N317">
        <v>20.2</v>
      </c>
    </row>
    <row r="318" spans="2:14">
      <c r="B318">
        <v>29.715643</v>
      </c>
      <c r="C318">
        <v>194.35966300000001</v>
      </c>
      <c r="D318">
        <v>453.79074600000001</v>
      </c>
      <c r="E318">
        <v>139.66548700000001</v>
      </c>
      <c r="F318">
        <v>1021.798315</v>
      </c>
      <c r="G318">
        <v>811.018191</v>
      </c>
      <c r="H318">
        <v>937.55951700000003</v>
      </c>
      <c r="I318">
        <v>0.91197700000000004</v>
      </c>
      <c r="J318">
        <v>0.80503000000000002</v>
      </c>
      <c r="K318">
        <v>0.62556500000000004</v>
      </c>
      <c r="L318">
        <v>1.1964000000000001E-2</v>
      </c>
      <c r="M318">
        <v>3.656E-3</v>
      </c>
      <c r="N318">
        <v>20.2</v>
      </c>
    </row>
    <row r="319" spans="2:14">
      <c r="B319">
        <v>29.816374</v>
      </c>
      <c r="C319">
        <v>194.35966300000001</v>
      </c>
      <c r="D319">
        <v>453.79074600000001</v>
      </c>
      <c r="E319">
        <v>139.66548700000001</v>
      </c>
      <c r="F319">
        <v>1021.798315</v>
      </c>
      <c r="G319">
        <v>811.018191</v>
      </c>
      <c r="H319">
        <v>937.55951700000003</v>
      </c>
      <c r="I319">
        <v>0.91197700000000004</v>
      </c>
      <c r="J319">
        <v>0.80503000000000002</v>
      </c>
      <c r="K319">
        <v>0.62556500000000004</v>
      </c>
      <c r="L319">
        <v>1.1964000000000001E-2</v>
      </c>
      <c r="M319">
        <v>3.656E-3</v>
      </c>
      <c r="N319">
        <v>20.2</v>
      </c>
    </row>
    <row r="320" spans="2:14">
      <c r="B320">
        <v>29.917106</v>
      </c>
      <c r="C320">
        <v>193.99340699999999</v>
      </c>
      <c r="D320">
        <v>454.523257</v>
      </c>
      <c r="E320">
        <v>139.78757200000001</v>
      </c>
      <c r="F320">
        <v>1021.76169</v>
      </c>
      <c r="G320">
        <v>810.94493999999997</v>
      </c>
      <c r="H320">
        <v>937.81589499999995</v>
      </c>
      <c r="I320">
        <v>0.91490700000000003</v>
      </c>
      <c r="J320">
        <v>0.799902</v>
      </c>
      <c r="K320">
        <v>0.62556500000000004</v>
      </c>
      <c r="L320">
        <v>1.172E-2</v>
      </c>
      <c r="M320">
        <v>3.748E-3</v>
      </c>
      <c r="N320">
        <v>20.2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2B9A8-3F44-4983-AFEA-FF3E9DFF6D08}">
  <sheetPr codeName="Sheet90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195.94677100000001</v>
      </c>
      <c r="D23">
        <v>453.30240500000002</v>
      </c>
      <c r="E23">
        <v>178.61067</v>
      </c>
      <c r="F23">
        <v>1022.018069</v>
      </c>
      <c r="G23">
        <v>808.01489400000003</v>
      </c>
      <c r="H23">
        <v>930.60065899999995</v>
      </c>
      <c r="I23">
        <v>0.84238800000000003</v>
      </c>
      <c r="J23">
        <v>0.68563099999999999</v>
      </c>
      <c r="K23">
        <v>0.54352299999999998</v>
      </c>
      <c r="L23">
        <v>1.1232000000000001E-2</v>
      </c>
      <c r="M23">
        <v>4.0470000000000002E-3</v>
      </c>
      <c r="N23">
        <v>20.2</v>
      </c>
    </row>
    <row r="24" spans="1:15">
      <c r="B24">
        <v>0.10073</v>
      </c>
      <c r="C24">
        <v>195.94677100000001</v>
      </c>
      <c r="D24">
        <v>453.30240500000002</v>
      </c>
      <c r="E24">
        <v>178.61067</v>
      </c>
      <c r="F24">
        <v>1022.018069</v>
      </c>
      <c r="G24">
        <v>808.01489400000003</v>
      </c>
      <c r="H24">
        <v>930.60065899999995</v>
      </c>
      <c r="I24">
        <v>0.84238800000000003</v>
      </c>
      <c r="J24">
        <v>0.68563099999999999</v>
      </c>
      <c r="K24">
        <v>0.54352299999999998</v>
      </c>
      <c r="L24">
        <v>1.1232000000000001E-2</v>
      </c>
      <c r="M24">
        <v>4.0470000000000002E-3</v>
      </c>
      <c r="N24">
        <v>20.2</v>
      </c>
    </row>
    <row r="25" spans="1:15">
      <c r="B25">
        <v>0.201462</v>
      </c>
      <c r="C25">
        <v>195.33634499999999</v>
      </c>
      <c r="D25">
        <v>453.30240500000002</v>
      </c>
      <c r="E25">
        <v>177.63398900000001</v>
      </c>
      <c r="F25">
        <v>1022.054694</v>
      </c>
      <c r="G25">
        <v>808.05151999999998</v>
      </c>
      <c r="H25">
        <v>931.00354000000004</v>
      </c>
      <c r="I25">
        <v>0.84458599999999995</v>
      </c>
      <c r="J25">
        <v>0.68343299999999996</v>
      </c>
      <c r="K25">
        <v>0.54352299999999998</v>
      </c>
      <c r="L25">
        <v>1.0988E-2</v>
      </c>
      <c r="M25">
        <v>4.078E-3</v>
      </c>
      <c r="N25">
        <v>20.2</v>
      </c>
    </row>
    <row r="26" spans="1:15">
      <c r="B26">
        <v>0.30119499999999999</v>
      </c>
      <c r="C26">
        <v>195.33634499999999</v>
      </c>
      <c r="D26">
        <v>453.91283099999998</v>
      </c>
      <c r="E26">
        <v>176.04688100000001</v>
      </c>
      <c r="F26">
        <v>1022.054694</v>
      </c>
      <c r="G26">
        <v>808.05151999999998</v>
      </c>
      <c r="H26">
        <v>930.30765499999995</v>
      </c>
      <c r="I26">
        <v>0.84385299999999996</v>
      </c>
      <c r="J26">
        <v>0.68123599999999995</v>
      </c>
      <c r="K26">
        <v>0.54645299999999997</v>
      </c>
      <c r="L26">
        <v>1.172E-2</v>
      </c>
      <c r="M26">
        <v>4.0169999999999997E-3</v>
      </c>
      <c r="N26">
        <v>20.2</v>
      </c>
    </row>
    <row r="27" spans="1:15">
      <c r="B27">
        <v>0.40192699999999998</v>
      </c>
      <c r="C27">
        <v>195.33634499999999</v>
      </c>
      <c r="D27">
        <v>453.91283099999998</v>
      </c>
      <c r="E27">
        <v>176.04688100000001</v>
      </c>
      <c r="F27">
        <v>1022.054694</v>
      </c>
      <c r="G27">
        <v>808.05151999999998</v>
      </c>
      <c r="H27">
        <v>930.30765499999995</v>
      </c>
      <c r="I27">
        <v>0.84385299999999996</v>
      </c>
      <c r="J27">
        <v>0.68123599999999995</v>
      </c>
      <c r="K27">
        <v>0.54645299999999997</v>
      </c>
      <c r="L27">
        <v>1.172E-2</v>
      </c>
      <c r="M27">
        <v>4.0169999999999997E-3</v>
      </c>
      <c r="N27">
        <v>20.2</v>
      </c>
    </row>
    <row r="28" spans="1:15">
      <c r="B28">
        <v>0.50365400000000005</v>
      </c>
      <c r="C28">
        <v>195.33634499999999</v>
      </c>
      <c r="D28">
        <v>453.91283099999998</v>
      </c>
      <c r="E28">
        <v>176.04688100000001</v>
      </c>
      <c r="F28">
        <v>1022.054694</v>
      </c>
      <c r="G28">
        <v>808.05151999999998</v>
      </c>
      <c r="H28">
        <v>930.30765499999995</v>
      </c>
      <c r="I28">
        <v>0.84385299999999996</v>
      </c>
      <c r="J28">
        <v>0.68123599999999995</v>
      </c>
      <c r="K28">
        <v>0.54645299999999997</v>
      </c>
      <c r="L28">
        <v>1.172E-2</v>
      </c>
      <c r="M28">
        <v>4.0169999999999997E-3</v>
      </c>
      <c r="N28">
        <v>20.2</v>
      </c>
    </row>
    <row r="29" spans="1:15">
      <c r="B29">
        <v>0.60438599999999998</v>
      </c>
      <c r="C29">
        <v>194.725919</v>
      </c>
      <c r="D29">
        <v>454.88951300000002</v>
      </c>
      <c r="E29">
        <v>177.87815900000001</v>
      </c>
      <c r="F29">
        <v>1022.054694</v>
      </c>
      <c r="G29">
        <v>808.01489400000003</v>
      </c>
      <c r="H29">
        <v>929.83152199999995</v>
      </c>
      <c r="I29">
        <v>0.83652800000000005</v>
      </c>
      <c r="J29">
        <v>0.68782799999999999</v>
      </c>
      <c r="K29">
        <v>0.54352299999999998</v>
      </c>
      <c r="L29">
        <v>1.0499E-2</v>
      </c>
      <c r="M29">
        <v>4.0959999999999998E-3</v>
      </c>
      <c r="N29">
        <v>20.2</v>
      </c>
    </row>
    <row r="30" spans="1:15">
      <c r="B30">
        <v>0.70511699999999999</v>
      </c>
      <c r="C30">
        <v>194.725919</v>
      </c>
      <c r="D30">
        <v>454.88951300000002</v>
      </c>
      <c r="E30">
        <v>177.87815900000001</v>
      </c>
      <c r="F30">
        <v>1022.054694</v>
      </c>
      <c r="G30">
        <v>808.01489400000003</v>
      </c>
      <c r="H30">
        <v>929.83152199999995</v>
      </c>
      <c r="I30">
        <v>0.83652800000000005</v>
      </c>
      <c r="J30">
        <v>0.68782799999999999</v>
      </c>
      <c r="K30">
        <v>0.54352299999999998</v>
      </c>
      <c r="L30">
        <v>1.0499E-2</v>
      </c>
      <c r="M30">
        <v>4.0959999999999998E-3</v>
      </c>
      <c r="N30">
        <v>20.2</v>
      </c>
    </row>
    <row r="31" spans="1:15">
      <c r="B31">
        <v>0.80485099999999998</v>
      </c>
      <c r="C31">
        <v>194.970089</v>
      </c>
      <c r="D31">
        <v>454.523257</v>
      </c>
      <c r="E31">
        <v>177.26773299999999</v>
      </c>
      <c r="F31">
        <v>1022.054694</v>
      </c>
      <c r="G31">
        <v>807.90501800000004</v>
      </c>
      <c r="H31">
        <v>930.19777799999997</v>
      </c>
      <c r="I31">
        <v>0.84531800000000001</v>
      </c>
      <c r="J31">
        <v>0.68343299999999996</v>
      </c>
      <c r="K31">
        <v>0.54352299999999998</v>
      </c>
      <c r="L31">
        <v>1.1476E-2</v>
      </c>
      <c r="M31">
        <v>4.1999999999999997E-3</v>
      </c>
      <c r="N31">
        <v>20.2</v>
      </c>
    </row>
    <row r="32" spans="1:15">
      <c r="B32">
        <v>0.90657900000000002</v>
      </c>
      <c r="C32">
        <v>194.970089</v>
      </c>
      <c r="D32">
        <v>454.523257</v>
      </c>
      <c r="E32">
        <v>177.26773299999999</v>
      </c>
      <c r="F32">
        <v>1022.054694</v>
      </c>
      <c r="G32">
        <v>807.90501800000004</v>
      </c>
      <c r="H32">
        <v>930.19777799999997</v>
      </c>
      <c r="I32">
        <v>0.84531800000000001</v>
      </c>
      <c r="J32">
        <v>0.68343299999999996</v>
      </c>
      <c r="K32">
        <v>0.54352299999999998</v>
      </c>
      <c r="L32">
        <v>1.1476E-2</v>
      </c>
      <c r="M32">
        <v>4.1999999999999997E-3</v>
      </c>
      <c r="N32">
        <v>20.2</v>
      </c>
    </row>
    <row r="33" spans="2:14">
      <c r="B33">
        <v>1.0073099999999999</v>
      </c>
      <c r="C33">
        <v>195.82468600000001</v>
      </c>
      <c r="D33">
        <v>454.40117199999997</v>
      </c>
      <c r="E33">
        <v>177.14564799999999</v>
      </c>
      <c r="F33">
        <v>1021.981443</v>
      </c>
      <c r="G33">
        <v>808.05151999999998</v>
      </c>
      <c r="H33">
        <v>930.63728500000002</v>
      </c>
      <c r="I33">
        <v>0.83872500000000005</v>
      </c>
      <c r="J33">
        <v>0.68563099999999999</v>
      </c>
      <c r="K33">
        <v>0.54645299999999997</v>
      </c>
      <c r="L33">
        <v>1.172E-2</v>
      </c>
      <c r="M33">
        <v>4.0530000000000002E-3</v>
      </c>
      <c r="N33">
        <v>20.2</v>
      </c>
    </row>
    <row r="34" spans="2:14">
      <c r="B34">
        <v>1.1080410000000001</v>
      </c>
      <c r="C34">
        <v>196.435112</v>
      </c>
      <c r="D34">
        <v>454.15700199999998</v>
      </c>
      <c r="E34">
        <v>176.779392</v>
      </c>
      <c r="F34">
        <v>1022.018069</v>
      </c>
      <c r="G34">
        <v>808.01489400000003</v>
      </c>
      <c r="H34">
        <v>929.68502000000001</v>
      </c>
      <c r="I34">
        <v>0.84311999999999998</v>
      </c>
      <c r="J34">
        <v>0.682701</v>
      </c>
      <c r="K34">
        <v>0.54205800000000004</v>
      </c>
      <c r="L34">
        <v>1.0988E-2</v>
      </c>
      <c r="M34">
        <v>4.0899999999999999E-3</v>
      </c>
      <c r="N34">
        <v>20.2</v>
      </c>
    </row>
    <row r="35" spans="2:14">
      <c r="B35">
        <v>1.208772</v>
      </c>
      <c r="C35">
        <v>196.435112</v>
      </c>
      <c r="D35">
        <v>454.15700199999998</v>
      </c>
      <c r="E35">
        <v>176.779392</v>
      </c>
      <c r="F35">
        <v>1022.018069</v>
      </c>
      <c r="G35">
        <v>808.01489400000003</v>
      </c>
      <c r="H35">
        <v>929.68502000000001</v>
      </c>
      <c r="I35">
        <v>0.84311999999999998</v>
      </c>
      <c r="J35">
        <v>0.682701</v>
      </c>
      <c r="K35">
        <v>0.54205800000000004</v>
      </c>
      <c r="L35">
        <v>1.0988E-2</v>
      </c>
      <c r="M35">
        <v>4.0899999999999999E-3</v>
      </c>
      <c r="N35">
        <v>20.2</v>
      </c>
    </row>
    <row r="36" spans="2:14">
      <c r="B36">
        <v>1.3095030000000001</v>
      </c>
      <c r="C36">
        <v>196.679282</v>
      </c>
      <c r="D36">
        <v>453.66866099999999</v>
      </c>
      <c r="E36">
        <v>175.92479599999999</v>
      </c>
      <c r="F36">
        <v>1022.054694</v>
      </c>
      <c r="G36">
        <v>808.12477100000001</v>
      </c>
      <c r="H36">
        <v>929.75827100000004</v>
      </c>
      <c r="I36">
        <v>0.84238800000000003</v>
      </c>
      <c r="J36">
        <v>0.67830500000000005</v>
      </c>
      <c r="K36">
        <v>0.54205800000000004</v>
      </c>
      <c r="L36">
        <v>1.0011000000000001E-2</v>
      </c>
      <c r="M36">
        <v>4.2119999999999996E-3</v>
      </c>
      <c r="N36">
        <v>20.2</v>
      </c>
    </row>
    <row r="37" spans="2:14">
      <c r="B37">
        <v>1.410234</v>
      </c>
      <c r="C37">
        <v>196.679282</v>
      </c>
      <c r="D37">
        <v>453.66866099999999</v>
      </c>
      <c r="E37">
        <v>175.92479599999999</v>
      </c>
      <c r="F37">
        <v>1022.054694</v>
      </c>
      <c r="G37">
        <v>808.12477100000001</v>
      </c>
      <c r="H37">
        <v>929.75827100000004</v>
      </c>
      <c r="I37">
        <v>0.84238800000000003</v>
      </c>
      <c r="J37">
        <v>0.67830500000000005</v>
      </c>
      <c r="K37">
        <v>0.54205800000000004</v>
      </c>
      <c r="L37">
        <v>1.0011000000000001E-2</v>
      </c>
      <c r="M37">
        <v>4.2119999999999996E-3</v>
      </c>
      <c r="N37">
        <v>20.2</v>
      </c>
    </row>
    <row r="38" spans="2:14">
      <c r="B38">
        <v>1.510966</v>
      </c>
      <c r="C38">
        <v>196.679282</v>
      </c>
      <c r="D38">
        <v>453.66866099999999</v>
      </c>
      <c r="E38">
        <v>175.92479599999999</v>
      </c>
      <c r="F38">
        <v>1022.054694</v>
      </c>
      <c r="G38">
        <v>808.12477100000001</v>
      </c>
      <c r="H38">
        <v>929.75827100000004</v>
      </c>
      <c r="I38">
        <v>0.84238800000000003</v>
      </c>
      <c r="J38">
        <v>0.67830500000000005</v>
      </c>
      <c r="K38">
        <v>0.54205800000000004</v>
      </c>
      <c r="L38">
        <v>1.0011000000000001E-2</v>
      </c>
      <c r="M38">
        <v>4.2119999999999996E-3</v>
      </c>
      <c r="N38">
        <v>20.2</v>
      </c>
    </row>
    <row r="39" spans="2:14">
      <c r="B39">
        <v>1.6116969999999999</v>
      </c>
      <c r="C39">
        <v>195.82468600000001</v>
      </c>
      <c r="D39">
        <v>452.56989399999998</v>
      </c>
      <c r="E39">
        <v>176.779392</v>
      </c>
      <c r="F39">
        <v>1022.054694</v>
      </c>
      <c r="G39">
        <v>807.941643</v>
      </c>
      <c r="H39">
        <v>930.56403399999999</v>
      </c>
      <c r="I39">
        <v>0.84165500000000004</v>
      </c>
      <c r="J39">
        <v>0.67830500000000005</v>
      </c>
      <c r="K39">
        <v>0.54352299999999998</v>
      </c>
      <c r="L39">
        <v>1.2208999999999999E-2</v>
      </c>
      <c r="M39">
        <v>4.4380000000000001E-3</v>
      </c>
      <c r="N39">
        <v>20.2</v>
      </c>
    </row>
    <row r="40" spans="2:14">
      <c r="B40">
        <v>1.7114309999999999</v>
      </c>
      <c r="C40">
        <v>194.23757800000001</v>
      </c>
      <c r="D40">
        <v>453.91283099999998</v>
      </c>
      <c r="E40">
        <v>177.14564799999999</v>
      </c>
      <c r="F40">
        <v>1022.054694</v>
      </c>
      <c r="G40">
        <v>807.941643</v>
      </c>
      <c r="H40">
        <v>931.07679199999995</v>
      </c>
      <c r="I40">
        <v>0.84092299999999998</v>
      </c>
      <c r="J40">
        <v>0.682701</v>
      </c>
      <c r="K40">
        <v>0.54205800000000004</v>
      </c>
      <c r="L40">
        <v>1.172E-2</v>
      </c>
      <c r="M40">
        <v>4.4559999999999999E-3</v>
      </c>
      <c r="N40">
        <v>20.2</v>
      </c>
    </row>
    <row r="41" spans="2:14">
      <c r="B41">
        <v>1.813159</v>
      </c>
      <c r="C41">
        <v>194.23757800000001</v>
      </c>
      <c r="D41">
        <v>453.91283099999998</v>
      </c>
      <c r="E41">
        <v>177.14564799999999</v>
      </c>
      <c r="F41">
        <v>1022.054694</v>
      </c>
      <c r="G41">
        <v>807.941643</v>
      </c>
      <c r="H41">
        <v>931.07679199999995</v>
      </c>
      <c r="I41">
        <v>0.84092299999999998</v>
      </c>
      <c r="J41">
        <v>0.682701</v>
      </c>
      <c r="K41">
        <v>0.54205800000000004</v>
      </c>
      <c r="L41">
        <v>1.172E-2</v>
      </c>
      <c r="M41">
        <v>4.4559999999999999E-3</v>
      </c>
      <c r="N41">
        <v>20.2</v>
      </c>
    </row>
    <row r="42" spans="2:14">
      <c r="B42">
        <v>1.9138900000000001</v>
      </c>
      <c r="C42">
        <v>194.23757800000001</v>
      </c>
      <c r="D42">
        <v>453.91283099999998</v>
      </c>
      <c r="E42">
        <v>177.14564799999999</v>
      </c>
      <c r="F42">
        <v>1022.054694</v>
      </c>
      <c r="G42">
        <v>807.941643</v>
      </c>
      <c r="H42">
        <v>931.07679199999995</v>
      </c>
      <c r="I42">
        <v>0.84092299999999998</v>
      </c>
      <c r="J42">
        <v>0.682701</v>
      </c>
      <c r="K42">
        <v>0.54205800000000004</v>
      </c>
      <c r="L42">
        <v>1.172E-2</v>
      </c>
      <c r="M42">
        <v>4.4559999999999999E-3</v>
      </c>
      <c r="N42">
        <v>20.2</v>
      </c>
    </row>
    <row r="43" spans="2:14">
      <c r="B43">
        <v>2.014621</v>
      </c>
      <c r="C43">
        <v>193.87132199999999</v>
      </c>
      <c r="D43">
        <v>454.767428</v>
      </c>
      <c r="E43">
        <v>177.14564799999999</v>
      </c>
      <c r="F43">
        <v>1022.054694</v>
      </c>
      <c r="G43">
        <v>807.83176700000001</v>
      </c>
      <c r="H43">
        <v>930.89366399999994</v>
      </c>
      <c r="I43">
        <v>0.84165500000000004</v>
      </c>
      <c r="J43">
        <v>0.68123599999999995</v>
      </c>
      <c r="K43">
        <v>0.53619799999999995</v>
      </c>
      <c r="L43">
        <v>1.1964000000000001E-2</v>
      </c>
      <c r="M43">
        <v>4.4679999999999997E-3</v>
      </c>
      <c r="N43">
        <v>20.2</v>
      </c>
    </row>
    <row r="44" spans="2:14">
      <c r="B44">
        <v>2.1153520000000001</v>
      </c>
      <c r="C44">
        <v>193.87132199999999</v>
      </c>
      <c r="D44">
        <v>454.767428</v>
      </c>
      <c r="E44">
        <v>177.14564799999999</v>
      </c>
      <c r="F44">
        <v>1022.054694</v>
      </c>
      <c r="G44">
        <v>807.83176700000001</v>
      </c>
      <c r="H44">
        <v>930.89366399999994</v>
      </c>
      <c r="I44">
        <v>0.84165500000000004</v>
      </c>
      <c r="J44">
        <v>0.68123599999999995</v>
      </c>
      <c r="K44">
        <v>0.53619799999999995</v>
      </c>
      <c r="L44">
        <v>1.1964000000000001E-2</v>
      </c>
      <c r="M44">
        <v>4.4679999999999997E-3</v>
      </c>
      <c r="N44">
        <v>20.2</v>
      </c>
    </row>
    <row r="45" spans="2:14">
      <c r="B45">
        <v>2.2160839999999999</v>
      </c>
      <c r="C45">
        <v>194.11549299999999</v>
      </c>
      <c r="D45">
        <v>455.25576899999999</v>
      </c>
      <c r="E45">
        <v>176.04688100000001</v>
      </c>
      <c r="F45">
        <v>1022.018069</v>
      </c>
      <c r="G45">
        <v>807.72189000000003</v>
      </c>
      <c r="H45">
        <v>930.82041300000003</v>
      </c>
      <c r="I45">
        <v>0.83799299999999999</v>
      </c>
      <c r="J45">
        <v>0.68123599999999995</v>
      </c>
      <c r="K45">
        <v>0.54352299999999998</v>
      </c>
      <c r="L45">
        <v>1.0499E-2</v>
      </c>
      <c r="M45">
        <v>4.1510000000000002E-3</v>
      </c>
      <c r="N45">
        <v>20.2</v>
      </c>
    </row>
    <row r="46" spans="2:14">
      <c r="B46">
        <v>2.315817</v>
      </c>
      <c r="C46">
        <v>194.848004</v>
      </c>
      <c r="D46">
        <v>454.15700199999998</v>
      </c>
      <c r="E46">
        <v>176.41313600000001</v>
      </c>
      <c r="F46">
        <v>1022.054694</v>
      </c>
      <c r="G46">
        <v>807.79514099999994</v>
      </c>
      <c r="H46">
        <v>930.67390999999998</v>
      </c>
      <c r="I46">
        <v>0.84458599999999995</v>
      </c>
      <c r="J46">
        <v>0.68343299999999996</v>
      </c>
      <c r="K46">
        <v>0.54059299999999999</v>
      </c>
      <c r="L46">
        <v>1.3185000000000001E-2</v>
      </c>
      <c r="M46">
        <v>4.0410000000000003E-3</v>
      </c>
      <c r="N46">
        <v>20.2</v>
      </c>
    </row>
    <row r="47" spans="2:14">
      <c r="B47">
        <v>2.4165480000000001</v>
      </c>
      <c r="C47">
        <v>194.848004</v>
      </c>
      <c r="D47">
        <v>454.15700199999998</v>
      </c>
      <c r="E47">
        <v>176.41313600000001</v>
      </c>
      <c r="F47">
        <v>1022.054694</v>
      </c>
      <c r="G47">
        <v>807.79514099999994</v>
      </c>
      <c r="H47">
        <v>930.67390999999998</v>
      </c>
      <c r="I47">
        <v>0.84458599999999995</v>
      </c>
      <c r="J47">
        <v>0.68343299999999996</v>
      </c>
      <c r="K47">
        <v>0.54059299999999999</v>
      </c>
      <c r="L47">
        <v>1.3185000000000001E-2</v>
      </c>
      <c r="M47">
        <v>4.0410000000000003E-3</v>
      </c>
      <c r="N47">
        <v>20.2</v>
      </c>
    </row>
    <row r="48" spans="2:14">
      <c r="B48">
        <v>2.5182769999999999</v>
      </c>
      <c r="C48">
        <v>195.092174</v>
      </c>
      <c r="D48">
        <v>453.05823500000002</v>
      </c>
      <c r="E48">
        <v>176.657307</v>
      </c>
      <c r="F48">
        <v>1022.018069</v>
      </c>
      <c r="G48">
        <v>807.90501800000004</v>
      </c>
      <c r="H48">
        <v>930.60065899999995</v>
      </c>
      <c r="I48">
        <v>0.83945800000000004</v>
      </c>
      <c r="J48">
        <v>0.67830500000000005</v>
      </c>
      <c r="K48">
        <v>0.54059299999999999</v>
      </c>
      <c r="L48">
        <v>1.1476E-2</v>
      </c>
      <c r="M48">
        <v>4.1260000000000003E-3</v>
      </c>
      <c r="N48">
        <v>20.2</v>
      </c>
    </row>
    <row r="49" spans="2:14">
      <c r="B49">
        <v>2.6180110000000001</v>
      </c>
      <c r="C49">
        <v>195.092174</v>
      </c>
      <c r="D49">
        <v>453.05823500000002</v>
      </c>
      <c r="E49">
        <v>176.657307</v>
      </c>
      <c r="F49">
        <v>1022.018069</v>
      </c>
      <c r="G49">
        <v>807.90501800000004</v>
      </c>
      <c r="H49">
        <v>930.60065899999995</v>
      </c>
      <c r="I49">
        <v>0.83945800000000004</v>
      </c>
      <c r="J49">
        <v>0.67830500000000005</v>
      </c>
      <c r="K49">
        <v>0.54059299999999999</v>
      </c>
      <c r="L49">
        <v>1.1476E-2</v>
      </c>
      <c r="M49">
        <v>4.1260000000000003E-3</v>
      </c>
      <c r="N49">
        <v>20.2</v>
      </c>
    </row>
    <row r="50" spans="2:14">
      <c r="B50">
        <v>2.719738</v>
      </c>
      <c r="C50">
        <v>195.33634499999999</v>
      </c>
      <c r="D50">
        <v>452.936149</v>
      </c>
      <c r="E50">
        <v>177.14564799999999</v>
      </c>
      <c r="F50">
        <v>1022.054694</v>
      </c>
      <c r="G50">
        <v>807.90501800000004</v>
      </c>
      <c r="H50">
        <v>931.40642200000002</v>
      </c>
      <c r="I50">
        <v>0.83872500000000005</v>
      </c>
      <c r="J50">
        <v>0.67976999999999999</v>
      </c>
      <c r="K50">
        <v>0.537663</v>
      </c>
      <c r="L50">
        <v>1.0988E-2</v>
      </c>
      <c r="M50">
        <v>4.267E-3</v>
      </c>
      <c r="N50">
        <v>20.2</v>
      </c>
    </row>
    <row r="51" spans="2:14">
      <c r="B51">
        <v>2.8204699999999998</v>
      </c>
      <c r="C51">
        <v>195.33634499999999</v>
      </c>
      <c r="D51">
        <v>452.936149</v>
      </c>
      <c r="E51">
        <v>177.14564799999999</v>
      </c>
      <c r="F51">
        <v>1022.054694</v>
      </c>
      <c r="G51">
        <v>807.90501800000004</v>
      </c>
      <c r="H51">
        <v>931.40642200000002</v>
      </c>
      <c r="I51">
        <v>0.83872500000000005</v>
      </c>
      <c r="J51">
        <v>0.67976999999999999</v>
      </c>
      <c r="K51">
        <v>0.537663</v>
      </c>
      <c r="L51">
        <v>1.0988E-2</v>
      </c>
      <c r="M51">
        <v>4.267E-3</v>
      </c>
      <c r="N51">
        <v>20.2</v>
      </c>
    </row>
    <row r="52" spans="2:14">
      <c r="B52">
        <v>2.9212009999999999</v>
      </c>
      <c r="C52">
        <v>195.33634499999999</v>
      </c>
      <c r="D52">
        <v>452.936149</v>
      </c>
      <c r="E52">
        <v>177.14564799999999</v>
      </c>
      <c r="F52">
        <v>1022.054694</v>
      </c>
      <c r="G52">
        <v>807.90501800000004</v>
      </c>
      <c r="H52">
        <v>931.40642200000002</v>
      </c>
      <c r="I52">
        <v>0.83872500000000005</v>
      </c>
      <c r="J52">
        <v>0.67976999999999999</v>
      </c>
      <c r="K52">
        <v>0.537663</v>
      </c>
      <c r="L52">
        <v>1.0988E-2</v>
      </c>
      <c r="M52">
        <v>4.267E-3</v>
      </c>
      <c r="N52">
        <v>20.2</v>
      </c>
    </row>
    <row r="53" spans="2:14">
      <c r="B53">
        <v>3.0219320000000001</v>
      </c>
      <c r="C53">
        <v>195.21426</v>
      </c>
      <c r="D53">
        <v>453.91283099999998</v>
      </c>
      <c r="E53">
        <v>175.92479599999999</v>
      </c>
      <c r="F53">
        <v>1022.018069</v>
      </c>
      <c r="G53">
        <v>807.97826899999995</v>
      </c>
      <c r="H53">
        <v>930.38090599999998</v>
      </c>
      <c r="I53">
        <v>0.835063</v>
      </c>
      <c r="J53">
        <v>0.68343299999999996</v>
      </c>
      <c r="K53">
        <v>0.54352299999999998</v>
      </c>
      <c r="L53">
        <v>1.2208999999999999E-2</v>
      </c>
      <c r="M53">
        <v>4.1939999999999998E-3</v>
      </c>
      <c r="N53">
        <v>20.2</v>
      </c>
    </row>
    <row r="54" spans="2:14">
      <c r="B54">
        <v>3.1226630000000002</v>
      </c>
      <c r="C54">
        <v>194.970089</v>
      </c>
      <c r="D54">
        <v>453.66866099999999</v>
      </c>
      <c r="E54">
        <v>176.779392</v>
      </c>
      <c r="F54">
        <v>1022.054694</v>
      </c>
      <c r="G54">
        <v>807.75851499999999</v>
      </c>
      <c r="H54">
        <v>929.42864099999997</v>
      </c>
      <c r="I54">
        <v>0.83945800000000004</v>
      </c>
      <c r="J54">
        <v>0.68050299999999997</v>
      </c>
      <c r="K54">
        <v>0.54205800000000004</v>
      </c>
      <c r="L54">
        <v>1.2453000000000001E-2</v>
      </c>
      <c r="M54">
        <v>4.1390000000000003E-3</v>
      </c>
      <c r="N54">
        <v>20.2</v>
      </c>
    </row>
    <row r="55" spans="2:14">
      <c r="B55">
        <v>3.2233939999999999</v>
      </c>
      <c r="C55">
        <v>194.970089</v>
      </c>
      <c r="D55">
        <v>453.66866099999999</v>
      </c>
      <c r="E55">
        <v>176.779392</v>
      </c>
      <c r="F55">
        <v>1022.054694</v>
      </c>
      <c r="G55">
        <v>807.75851499999999</v>
      </c>
      <c r="H55">
        <v>929.42864099999997</v>
      </c>
      <c r="I55">
        <v>0.83945800000000004</v>
      </c>
      <c r="J55">
        <v>0.68050299999999997</v>
      </c>
      <c r="K55">
        <v>0.54205800000000004</v>
      </c>
      <c r="L55">
        <v>1.2453000000000001E-2</v>
      </c>
      <c r="M55">
        <v>4.1390000000000003E-3</v>
      </c>
      <c r="N55">
        <v>20.2</v>
      </c>
    </row>
    <row r="56" spans="2:14">
      <c r="B56">
        <v>3.3231280000000001</v>
      </c>
      <c r="C56">
        <v>194.60383300000001</v>
      </c>
      <c r="D56">
        <v>454.88951300000002</v>
      </c>
      <c r="E56">
        <v>177.14564799999999</v>
      </c>
      <c r="F56">
        <v>1022.054694</v>
      </c>
      <c r="G56">
        <v>807.57538799999998</v>
      </c>
      <c r="H56">
        <v>929.24551299999996</v>
      </c>
      <c r="I56">
        <v>0.84165500000000004</v>
      </c>
      <c r="J56">
        <v>0.67903800000000003</v>
      </c>
      <c r="K56">
        <v>0.54352299999999998</v>
      </c>
      <c r="L56">
        <v>1.2697E-2</v>
      </c>
      <c r="M56">
        <v>4.169E-3</v>
      </c>
      <c r="N56">
        <v>20.2</v>
      </c>
    </row>
    <row r="57" spans="2:14">
      <c r="B57">
        <v>3.4238590000000002</v>
      </c>
      <c r="C57">
        <v>194.60383300000001</v>
      </c>
      <c r="D57">
        <v>454.88951300000002</v>
      </c>
      <c r="E57">
        <v>177.14564799999999</v>
      </c>
      <c r="F57">
        <v>1022.054694</v>
      </c>
      <c r="G57">
        <v>807.57538799999998</v>
      </c>
      <c r="H57">
        <v>929.24551299999996</v>
      </c>
      <c r="I57">
        <v>0.84165500000000004</v>
      </c>
      <c r="J57">
        <v>0.67903800000000003</v>
      </c>
      <c r="K57">
        <v>0.54352299999999998</v>
      </c>
      <c r="L57">
        <v>1.2697E-2</v>
      </c>
      <c r="M57">
        <v>4.169E-3</v>
      </c>
      <c r="N57">
        <v>20.2</v>
      </c>
    </row>
    <row r="58" spans="2:14">
      <c r="B58">
        <v>3.5245899999999999</v>
      </c>
      <c r="C58">
        <v>194.60383300000001</v>
      </c>
      <c r="D58">
        <v>454.88951300000002</v>
      </c>
      <c r="E58">
        <v>177.14564799999999</v>
      </c>
      <c r="F58">
        <v>1022.054694</v>
      </c>
      <c r="G58">
        <v>807.57538799999998</v>
      </c>
      <c r="H58">
        <v>929.24551299999996</v>
      </c>
      <c r="I58">
        <v>0.84165500000000004</v>
      </c>
      <c r="J58">
        <v>0.67903800000000003</v>
      </c>
      <c r="K58">
        <v>0.54352299999999998</v>
      </c>
      <c r="L58">
        <v>1.2697E-2</v>
      </c>
      <c r="M58">
        <v>4.169E-3</v>
      </c>
      <c r="N58">
        <v>20.2</v>
      </c>
    </row>
    <row r="59" spans="2:14">
      <c r="B59">
        <v>3.6263179999999999</v>
      </c>
      <c r="C59">
        <v>194.970089</v>
      </c>
      <c r="D59">
        <v>454.523257</v>
      </c>
      <c r="E59">
        <v>176.29105100000001</v>
      </c>
      <c r="F59">
        <v>1022.054694</v>
      </c>
      <c r="G59">
        <v>807.72189000000003</v>
      </c>
      <c r="H59">
        <v>928.47637699999996</v>
      </c>
      <c r="I59">
        <v>0.83945800000000004</v>
      </c>
      <c r="J59">
        <v>0.682701</v>
      </c>
      <c r="K59">
        <v>0.54059299999999999</v>
      </c>
      <c r="L59">
        <v>1.2208999999999999E-2</v>
      </c>
      <c r="M59">
        <v>4.1510000000000002E-3</v>
      </c>
      <c r="N59">
        <v>20.2</v>
      </c>
    </row>
    <row r="60" spans="2:14">
      <c r="B60">
        <v>3.7260529999999998</v>
      </c>
      <c r="C60">
        <v>195.58051499999999</v>
      </c>
      <c r="D60">
        <v>453.30240500000002</v>
      </c>
      <c r="E60">
        <v>176.901477</v>
      </c>
      <c r="F60">
        <v>1022.054694</v>
      </c>
      <c r="G60">
        <v>807.90501800000004</v>
      </c>
      <c r="H60">
        <v>928.80600700000002</v>
      </c>
      <c r="I60">
        <v>0.83652800000000005</v>
      </c>
      <c r="J60">
        <v>0.68489800000000001</v>
      </c>
      <c r="K60">
        <v>0.54352299999999998</v>
      </c>
      <c r="L60">
        <v>1.1476E-2</v>
      </c>
      <c r="M60">
        <v>4.0039999999999997E-3</v>
      </c>
      <c r="N60">
        <v>20.2</v>
      </c>
    </row>
    <row r="61" spans="2:14">
      <c r="B61">
        <v>3.8277809999999999</v>
      </c>
      <c r="C61">
        <v>195.58051499999999</v>
      </c>
      <c r="D61">
        <v>453.30240500000002</v>
      </c>
      <c r="E61">
        <v>176.901477</v>
      </c>
      <c r="F61">
        <v>1022.054694</v>
      </c>
      <c r="G61">
        <v>807.90501800000004</v>
      </c>
      <c r="H61">
        <v>928.80600700000002</v>
      </c>
      <c r="I61">
        <v>0.83652800000000005</v>
      </c>
      <c r="J61">
        <v>0.68489800000000001</v>
      </c>
      <c r="K61">
        <v>0.54352299999999998</v>
      </c>
      <c r="L61">
        <v>1.1476E-2</v>
      </c>
      <c r="M61">
        <v>4.0039999999999997E-3</v>
      </c>
      <c r="N61">
        <v>20.2</v>
      </c>
    </row>
    <row r="62" spans="2:14">
      <c r="B62">
        <v>3.928512</v>
      </c>
      <c r="C62">
        <v>195.70259999999999</v>
      </c>
      <c r="D62">
        <v>453.18031999999999</v>
      </c>
      <c r="E62">
        <v>177.26773299999999</v>
      </c>
      <c r="F62">
        <v>1022.054694</v>
      </c>
      <c r="G62">
        <v>807.57538799999998</v>
      </c>
      <c r="H62">
        <v>928.98913400000004</v>
      </c>
      <c r="I62">
        <v>0.84311999999999998</v>
      </c>
      <c r="J62">
        <v>0.682701</v>
      </c>
      <c r="K62">
        <v>0.54205800000000004</v>
      </c>
      <c r="L62">
        <v>1.0988E-2</v>
      </c>
      <c r="M62">
        <v>4.1809999999999998E-3</v>
      </c>
      <c r="N62">
        <v>20.2</v>
      </c>
    </row>
    <row r="63" spans="2:14">
      <c r="B63">
        <v>4.0292430000000001</v>
      </c>
      <c r="C63">
        <v>195.70259999999999</v>
      </c>
      <c r="D63">
        <v>453.18031999999999</v>
      </c>
      <c r="E63">
        <v>177.26773299999999</v>
      </c>
      <c r="F63">
        <v>1022.054694</v>
      </c>
      <c r="G63">
        <v>807.57538799999998</v>
      </c>
      <c r="H63">
        <v>928.98913400000004</v>
      </c>
      <c r="I63">
        <v>0.84311999999999998</v>
      </c>
      <c r="J63">
        <v>0.682701</v>
      </c>
      <c r="K63">
        <v>0.54205800000000004</v>
      </c>
      <c r="L63">
        <v>1.0988E-2</v>
      </c>
      <c r="M63">
        <v>4.1809999999999998E-3</v>
      </c>
      <c r="N63">
        <v>20.2</v>
      </c>
    </row>
    <row r="64" spans="2:14">
      <c r="B64">
        <v>4.1289759999999998</v>
      </c>
      <c r="C64">
        <v>196.31302600000001</v>
      </c>
      <c r="D64">
        <v>454.15700199999998</v>
      </c>
      <c r="E64">
        <v>175.55853999999999</v>
      </c>
      <c r="F64">
        <v>1022.054694</v>
      </c>
      <c r="G64">
        <v>807.42888500000004</v>
      </c>
      <c r="H64">
        <v>929.24551299999996</v>
      </c>
      <c r="I64">
        <v>0.83652800000000005</v>
      </c>
      <c r="J64">
        <v>0.682701</v>
      </c>
      <c r="K64">
        <v>0.54352299999999998</v>
      </c>
      <c r="L64">
        <v>1.2208999999999999E-2</v>
      </c>
      <c r="M64">
        <v>4.2420000000000001E-3</v>
      </c>
      <c r="N64">
        <v>20.2</v>
      </c>
    </row>
    <row r="65" spans="2:14">
      <c r="B65">
        <v>4.2307050000000004</v>
      </c>
      <c r="C65">
        <v>196.31302600000001</v>
      </c>
      <c r="D65">
        <v>454.15700199999998</v>
      </c>
      <c r="E65">
        <v>175.55853999999999</v>
      </c>
      <c r="F65">
        <v>1022.054694</v>
      </c>
      <c r="G65">
        <v>807.42888500000004</v>
      </c>
      <c r="H65">
        <v>929.24551299999996</v>
      </c>
      <c r="I65">
        <v>0.83652800000000005</v>
      </c>
      <c r="J65">
        <v>0.682701</v>
      </c>
      <c r="K65">
        <v>0.54352299999999998</v>
      </c>
      <c r="L65">
        <v>1.2208999999999999E-2</v>
      </c>
      <c r="M65">
        <v>4.2420000000000001E-3</v>
      </c>
      <c r="N65">
        <v>20.2</v>
      </c>
    </row>
    <row r="66" spans="2:14">
      <c r="B66">
        <v>4.3314360000000001</v>
      </c>
      <c r="C66">
        <v>196.06885600000001</v>
      </c>
      <c r="D66">
        <v>454.15700199999998</v>
      </c>
      <c r="E66">
        <v>177.87815900000001</v>
      </c>
      <c r="F66">
        <v>1022.018069</v>
      </c>
      <c r="G66">
        <v>807.35563400000001</v>
      </c>
      <c r="H66">
        <v>930.34428000000003</v>
      </c>
      <c r="I66">
        <v>0.83872500000000005</v>
      </c>
      <c r="J66">
        <v>0.68416600000000005</v>
      </c>
      <c r="K66">
        <v>0.54205800000000004</v>
      </c>
      <c r="L66">
        <v>1.1232000000000001E-2</v>
      </c>
      <c r="M66">
        <v>4.2849999999999997E-3</v>
      </c>
      <c r="N66">
        <v>20.2</v>
      </c>
    </row>
    <row r="67" spans="2:14">
      <c r="B67">
        <v>4.4311699999999998</v>
      </c>
      <c r="C67">
        <v>196.06885600000001</v>
      </c>
      <c r="D67">
        <v>454.15700199999998</v>
      </c>
      <c r="E67">
        <v>177.87815900000001</v>
      </c>
      <c r="F67">
        <v>1022.018069</v>
      </c>
      <c r="G67">
        <v>807.35563400000001</v>
      </c>
      <c r="H67">
        <v>930.34428000000003</v>
      </c>
      <c r="I67">
        <v>0.83872500000000005</v>
      </c>
      <c r="J67">
        <v>0.68416600000000005</v>
      </c>
      <c r="K67">
        <v>0.54205800000000004</v>
      </c>
      <c r="L67">
        <v>1.1232000000000001E-2</v>
      </c>
      <c r="M67">
        <v>4.2849999999999997E-3</v>
      </c>
      <c r="N67">
        <v>20.2</v>
      </c>
    </row>
    <row r="68" spans="2:14">
      <c r="B68">
        <v>4.5328970000000002</v>
      </c>
      <c r="C68">
        <v>195.21426</v>
      </c>
      <c r="D68">
        <v>454.279087</v>
      </c>
      <c r="E68">
        <v>175.68062499999999</v>
      </c>
      <c r="F68">
        <v>1022.018069</v>
      </c>
      <c r="G68">
        <v>807.172506</v>
      </c>
      <c r="H68">
        <v>930.60065899999995</v>
      </c>
      <c r="I68">
        <v>0.83799299999999999</v>
      </c>
      <c r="J68">
        <v>0.68709600000000004</v>
      </c>
      <c r="K68">
        <v>0.54205800000000004</v>
      </c>
      <c r="L68">
        <v>1.0499E-2</v>
      </c>
      <c r="M68">
        <v>4.1260000000000003E-3</v>
      </c>
      <c r="N68">
        <v>20.2</v>
      </c>
    </row>
    <row r="69" spans="2:14">
      <c r="B69">
        <v>4.633629</v>
      </c>
      <c r="C69">
        <v>195.21426</v>
      </c>
      <c r="D69">
        <v>454.279087</v>
      </c>
      <c r="E69">
        <v>175.68062499999999</v>
      </c>
      <c r="F69">
        <v>1022.018069</v>
      </c>
      <c r="G69">
        <v>807.172506</v>
      </c>
      <c r="H69">
        <v>930.60065899999995</v>
      </c>
      <c r="I69">
        <v>0.83799299999999999</v>
      </c>
      <c r="J69">
        <v>0.68709600000000004</v>
      </c>
      <c r="K69">
        <v>0.54205800000000004</v>
      </c>
      <c r="L69">
        <v>1.0499E-2</v>
      </c>
      <c r="M69">
        <v>4.1260000000000003E-3</v>
      </c>
      <c r="N69">
        <v>20.2</v>
      </c>
    </row>
    <row r="70" spans="2:14">
      <c r="B70">
        <v>4.7343599999999997</v>
      </c>
      <c r="C70">
        <v>195.33634499999999</v>
      </c>
      <c r="D70">
        <v>453.91283099999998</v>
      </c>
      <c r="E70">
        <v>176.41313600000001</v>
      </c>
      <c r="F70">
        <v>1022.018069</v>
      </c>
      <c r="G70">
        <v>807.31900900000005</v>
      </c>
      <c r="H70">
        <v>931.07679199999995</v>
      </c>
      <c r="I70">
        <v>0.84238800000000003</v>
      </c>
      <c r="J70">
        <v>0.68050299999999997</v>
      </c>
      <c r="K70">
        <v>0.53619799999999995</v>
      </c>
      <c r="L70">
        <v>1.2208999999999999E-2</v>
      </c>
      <c r="M70">
        <v>4.065E-3</v>
      </c>
      <c r="N70">
        <v>20.2</v>
      </c>
    </row>
    <row r="71" spans="2:14">
      <c r="B71">
        <v>4.8350910000000002</v>
      </c>
      <c r="C71">
        <v>195.33634499999999</v>
      </c>
      <c r="D71">
        <v>453.91283099999998</v>
      </c>
      <c r="E71">
        <v>176.41313600000001</v>
      </c>
      <c r="F71">
        <v>1022.018069</v>
      </c>
      <c r="G71">
        <v>807.31900900000005</v>
      </c>
      <c r="H71">
        <v>931.07679199999995</v>
      </c>
      <c r="I71">
        <v>0.84238800000000003</v>
      </c>
      <c r="J71">
        <v>0.68050299999999997</v>
      </c>
      <c r="K71">
        <v>0.53619799999999995</v>
      </c>
      <c r="L71">
        <v>1.2208999999999999E-2</v>
      </c>
      <c r="M71">
        <v>4.065E-3</v>
      </c>
      <c r="N71">
        <v>20.2</v>
      </c>
    </row>
    <row r="72" spans="2:14">
      <c r="B72">
        <v>4.9358219999999999</v>
      </c>
      <c r="C72">
        <v>195.33634499999999</v>
      </c>
      <c r="D72">
        <v>453.91283099999998</v>
      </c>
      <c r="E72">
        <v>176.41313600000001</v>
      </c>
      <c r="F72">
        <v>1022.018069</v>
      </c>
      <c r="G72">
        <v>807.31900900000005</v>
      </c>
      <c r="H72">
        <v>931.07679199999995</v>
      </c>
      <c r="I72">
        <v>0.84238800000000003</v>
      </c>
      <c r="J72">
        <v>0.68050299999999997</v>
      </c>
      <c r="K72">
        <v>0.53619799999999995</v>
      </c>
      <c r="L72">
        <v>1.2208999999999999E-2</v>
      </c>
      <c r="M72">
        <v>4.065E-3</v>
      </c>
      <c r="N72">
        <v>20.2</v>
      </c>
    </row>
    <row r="73" spans="2:14">
      <c r="B73">
        <v>5.0365539999999998</v>
      </c>
      <c r="C73">
        <v>194.848004</v>
      </c>
      <c r="D73">
        <v>454.523257</v>
      </c>
      <c r="E73">
        <v>176.901477</v>
      </c>
      <c r="F73">
        <v>1022.054694</v>
      </c>
      <c r="G73">
        <v>807.24575800000002</v>
      </c>
      <c r="H73">
        <v>930.747162</v>
      </c>
      <c r="I73">
        <v>0.84238800000000003</v>
      </c>
      <c r="J73">
        <v>0.67903800000000003</v>
      </c>
      <c r="K73">
        <v>0.54059299999999999</v>
      </c>
      <c r="L73">
        <v>1.172E-2</v>
      </c>
      <c r="M73">
        <v>3.9680000000000002E-3</v>
      </c>
      <c r="N73">
        <v>20.2</v>
      </c>
    </row>
    <row r="74" spans="2:14">
      <c r="B74">
        <v>5.1372850000000003</v>
      </c>
      <c r="C74">
        <v>194.60383300000001</v>
      </c>
      <c r="D74">
        <v>455.01159799999999</v>
      </c>
      <c r="E74">
        <v>175.070199</v>
      </c>
      <c r="F74">
        <v>1022.054694</v>
      </c>
      <c r="G74">
        <v>807.28238299999998</v>
      </c>
      <c r="H74">
        <v>929.90477399999997</v>
      </c>
      <c r="I74">
        <v>0.83652800000000005</v>
      </c>
      <c r="J74">
        <v>0.68563099999999999</v>
      </c>
      <c r="K74">
        <v>0.53326799999999996</v>
      </c>
      <c r="L74">
        <v>1.172E-2</v>
      </c>
      <c r="M74">
        <v>3.888E-3</v>
      </c>
      <c r="N74">
        <v>20.2</v>
      </c>
    </row>
    <row r="75" spans="2:14">
      <c r="B75">
        <v>5.238016</v>
      </c>
      <c r="C75">
        <v>194.60383300000001</v>
      </c>
      <c r="D75">
        <v>455.01159799999999</v>
      </c>
      <c r="E75">
        <v>175.070199</v>
      </c>
      <c r="F75">
        <v>1022.054694</v>
      </c>
      <c r="G75">
        <v>807.28238299999998</v>
      </c>
      <c r="H75">
        <v>929.90477399999997</v>
      </c>
      <c r="I75">
        <v>0.83652800000000005</v>
      </c>
      <c r="J75">
        <v>0.68563099999999999</v>
      </c>
      <c r="K75">
        <v>0.53326799999999996</v>
      </c>
      <c r="L75">
        <v>1.172E-2</v>
      </c>
      <c r="M75">
        <v>3.888E-3</v>
      </c>
      <c r="N75">
        <v>20.2</v>
      </c>
    </row>
    <row r="76" spans="2:14">
      <c r="B76">
        <v>5.3387479999999998</v>
      </c>
      <c r="C76">
        <v>194.35966300000001</v>
      </c>
      <c r="D76">
        <v>455.37785400000001</v>
      </c>
      <c r="E76">
        <v>175.92479599999999</v>
      </c>
      <c r="F76">
        <v>1022.018069</v>
      </c>
      <c r="G76">
        <v>807.20913199999995</v>
      </c>
      <c r="H76">
        <v>930.52740800000004</v>
      </c>
      <c r="I76">
        <v>0.846051</v>
      </c>
      <c r="J76">
        <v>0.67684</v>
      </c>
      <c r="K76">
        <v>0.537663</v>
      </c>
      <c r="L76">
        <v>1.0988E-2</v>
      </c>
      <c r="M76">
        <v>3.9919999999999999E-3</v>
      </c>
      <c r="N76">
        <v>20.2</v>
      </c>
    </row>
    <row r="77" spans="2:14">
      <c r="B77">
        <v>5.4384810000000003</v>
      </c>
      <c r="C77">
        <v>194.35966300000001</v>
      </c>
      <c r="D77">
        <v>455.37785400000001</v>
      </c>
      <c r="E77">
        <v>175.92479599999999</v>
      </c>
      <c r="F77">
        <v>1022.018069</v>
      </c>
      <c r="G77">
        <v>807.20913199999995</v>
      </c>
      <c r="H77">
        <v>930.52740800000004</v>
      </c>
      <c r="I77">
        <v>0.846051</v>
      </c>
      <c r="J77">
        <v>0.67684</v>
      </c>
      <c r="K77">
        <v>0.537663</v>
      </c>
      <c r="L77">
        <v>1.0988E-2</v>
      </c>
      <c r="M77">
        <v>3.9919999999999999E-3</v>
      </c>
      <c r="N77">
        <v>20.2</v>
      </c>
    </row>
    <row r="78" spans="2:14">
      <c r="B78">
        <v>5.5402089999999999</v>
      </c>
      <c r="C78">
        <v>194.35966300000001</v>
      </c>
      <c r="D78">
        <v>455.37785400000001</v>
      </c>
      <c r="E78">
        <v>175.92479599999999</v>
      </c>
      <c r="F78">
        <v>1022.018069</v>
      </c>
      <c r="G78">
        <v>807.20913199999995</v>
      </c>
      <c r="H78">
        <v>930.52740800000004</v>
      </c>
      <c r="I78">
        <v>0.846051</v>
      </c>
      <c r="J78">
        <v>0.67684</v>
      </c>
      <c r="K78">
        <v>0.537663</v>
      </c>
      <c r="L78">
        <v>1.0988E-2</v>
      </c>
      <c r="M78">
        <v>3.9919999999999999E-3</v>
      </c>
      <c r="N78">
        <v>20.2</v>
      </c>
    </row>
    <row r="79" spans="2:14">
      <c r="B79">
        <v>5.6409399999999996</v>
      </c>
      <c r="C79">
        <v>193.99340699999999</v>
      </c>
      <c r="D79">
        <v>454.88951300000002</v>
      </c>
      <c r="E79">
        <v>176.535222</v>
      </c>
      <c r="F79">
        <v>1021.981443</v>
      </c>
      <c r="G79">
        <v>807.20913199999995</v>
      </c>
      <c r="H79">
        <v>930.82041300000003</v>
      </c>
      <c r="I79">
        <v>0.83799299999999999</v>
      </c>
      <c r="J79">
        <v>0.69149099999999997</v>
      </c>
      <c r="K79">
        <v>0.537663</v>
      </c>
      <c r="L79">
        <v>1.0988E-2</v>
      </c>
      <c r="M79">
        <v>4.1019999999999997E-3</v>
      </c>
      <c r="N79">
        <v>20.2</v>
      </c>
    </row>
    <row r="80" spans="2:14">
      <c r="B80">
        <v>5.7416710000000002</v>
      </c>
      <c r="C80">
        <v>194.11549299999999</v>
      </c>
      <c r="D80">
        <v>454.279087</v>
      </c>
      <c r="E80">
        <v>178.12232900000001</v>
      </c>
      <c r="F80">
        <v>1022.018069</v>
      </c>
      <c r="G80">
        <v>807.13588100000004</v>
      </c>
      <c r="H80">
        <v>931.22329400000001</v>
      </c>
      <c r="I80">
        <v>0.84311999999999998</v>
      </c>
      <c r="J80">
        <v>0.67610800000000004</v>
      </c>
      <c r="K80">
        <v>0.54059299999999999</v>
      </c>
      <c r="L80">
        <v>9.7669999999999996E-3</v>
      </c>
      <c r="M80">
        <v>4.1879999999999999E-3</v>
      </c>
      <c r="N80">
        <v>20.2</v>
      </c>
    </row>
    <row r="81" spans="2:14">
      <c r="B81">
        <v>5.8424019999999999</v>
      </c>
      <c r="C81">
        <v>194.11549299999999</v>
      </c>
      <c r="D81">
        <v>454.279087</v>
      </c>
      <c r="E81">
        <v>178.12232900000001</v>
      </c>
      <c r="F81">
        <v>1022.018069</v>
      </c>
      <c r="G81">
        <v>807.13588100000004</v>
      </c>
      <c r="H81">
        <v>931.22329400000001</v>
      </c>
      <c r="I81">
        <v>0.84311999999999998</v>
      </c>
      <c r="J81">
        <v>0.67610800000000004</v>
      </c>
      <c r="K81">
        <v>0.54059299999999999</v>
      </c>
      <c r="L81">
        <v>9.7669999999999996E-3</v>
      </c>
      <c r="M81">
        <v>4.1879999999999999E-3</v>
      </c>
      <c r="N81">
        <v>20.2</v>
      </c>
    </row>
    <row r="82" spans="2:14">
      <c r="B82">
        <v>5.9431339999999997</v>
      </c>
      <c r="C82">
        <v>194.48174800000001</v>
      </c>
      <c r="D82">
        <v>454.279087</v>
      </c>
      <c r="E82">
        <v>177.26773299999999</v>
      </c>
      <c r="F82">
        <v>1022.018069</v>
      </c>
      <c r="G82">
        <v>807.09925499999997</v>
      </c>
      <c r="H82">
        <v>931.29654500000004</v>
      </c>
      <c r="I82">
        <v>0.83652800000000005</v>
      </c>
      <c r="J82">
        <v>0.67610800000000004</v>
      </c>
      <c r="K82">
        <v>0.53619799999999995</v>
      </c>
      <c r="L82">
        <v>1.2697E-2</v>
      </c>
      <c r="M82">
        <v>4.4320000000000002E-3</v>
      </c>
      <c r="N82">
        <v>20.2</v>
      </c>
    </row>
    <row r="83" spans="2:14">
      <c r="B83">
        <v>6.0438650000000003</v>
      </c>
      <c r="C83">
        <v>194.48174800000001</v>
      </c>
      <c r="D83">
        <v>454.279087</v>
      </c>
      <c r="E83">
        <v>177.26773299999999</v>
      </c>
      <c r="F83">
        <v>1022.018069</v>
      </c>
      <c r="G83">
        <v>807.09925499999997</v>
      </c>
      <c r="H83">
        <v>931.29654500000004</v>
      </c>
      <c r="I83">
        <v>0.83652800000000005</v>
      </c>
      <c r="J83">
        <v>0.67610800000000004</v>
      </c>
      <c r="K83">
        <v>0.53619799999999995</v>
      </c>
      <c r="L83">
        <v>1.2697E-2</v>
      </c>
      <c r="M83">
        <v>4.4320000000000002E-3</v>
      </c>
      <c r="N83">
        <v>20.2</v>
      </c>
    </row>
    <row r="84" spans="2:14">
      <c r="B84">
        <v>6.1445949999999998</v>
      </c>
      <c r="C84">
        <v>194.11549299999999</v>
      </c>
      <c r="D84">
        <v>455.866195</v>
      </c>
      <c r="E84">
        <v>176.535222</v>
      </c>
      <c r="F84">
        <v>1022.054694</v>
      </c>
      <c r="G84">
        <v>807.09925499999997</v>
      </c>
      <c r="H84">
        <v>931.51629800000001</v>
      </c>
      <c r="I84">
        <v>0.84165500000000004</v>
      </c>
      <c r="J84">
        <v>0.68123599999999995</v>
      </c>
      <c r="K84">
        <v>0.54059299999999999</v>
      </c>
      <c r="L84">
        <v>1.0988E-2</v>
      </c>
      <c r="M84">
        <v>4.169E-3</v>
      </c>
      <c r="N84">
        <v>20.2</v>
      </c>
    </row>
    <row r="85" spans="2:14">
      <c r="B85">
        <v>6.2453269999999996</v>
      </c>
      <c r="C85">
        <v>194.11549299999999</v>
      </c>
      <c r="D85">
        <v>455.866195</v>
      </c>
      <c r="E85">
        <v>176.535222</v>
      </c>
      <c r="F85">
        <v>1022.054694</v>
      </c>
      <c r="G85">
        <v>807.09925499999997</v>
      </c>
      <c r="H85">
        <v>931.51629800000001</v>
      </c>
      <c r="I85">
        <v>0.84165500000000004</v>
      </c>
      <c r="J85">
        <v>0.68123599999999995</v>
      </c>
      <c r="K85">
        <v>0.54059299999999999</v>
      </c>
      <c r="L85">
        <v>1.0988E-2</v>
      </c>
      <c r="M85">
        <v>4.169E-3</v>
      </c>
      <c r="N85">
        <v>20.2</v>
      </c>
    </row>
    <row r="86" spans="2:14">
      <c r="B86">
        <v>6.3460580000000002</v>
      </c>
      <c r="C86">
        <v>195.45842999999999</v>
      </c>
      <c r="D86">
        <v>454.40117199999997</v>
      </c>
      <c r="E86">
        <v>177.14564799999999</v>
      </c>
      <c r="F86">
        <v>1022.018069</v>
      </c>
      <c r="G86">
        <v>806.95275300000003</v>
      </c>
      <c r="H86">
        <v>930.82041300000003</v>
      </c>
      <c r="I86">
        <v>0.84458599999999995</v>
      </c>
      <c r="J86">
        <v>0.68709600000000004</v>
      </c>
      <c r="K86">
        <v>0.54059299999999999</v>
      </c>
      <c r="L86">
        <v>1.172E-2</v>
      </c>
      <c r="M86">
        <v>3.9620000000000002E-3</v>
      </c>
      <c r="N86">
        <v>20.2</v>
      </c>
    </row>
    <row r="87" spans="2:14">
      <c r="B87">
        <v>6.445792</v>
      </c>
      <c r="C87">
        <v>195.45842999999999</v>
      </c>
      <c r="D87">
        <v>454.40117199999997</v>
      </c>
      <c r="E87">
        <v>177.14564799999999</v>
      </c>
      <c r="F87">
        <v>1022.018069</v>
      </c>
      <c r="G87">
        <v>806.95275300000003</v>
      </c>
      <c r="H87">
        <v>930.82041300000003</v>
      </c>
      <c r="I87">
        <v>0.84458599999999995</v>
      </c>
      <c r="J87">
        <v>0.68709600000000004</v>
      </c>
      <c r="K87">
        <v>0.54059299999999999</v>
      </c>
      <c r="L87">
        <v>1.172E-2</v>
      </c>
      <c r="M87">
        <v>3.9620000000000002E-3</v>
      </c>
      <c r="N87">
        <v>20.2</v>
      </c>
    </row>
    <row r="88" spans="2:14">
      <c r="B88">
        <v>6.5475199999999996</v>
      </c>
      <c r="C88">
        <v>195.58051499999999</v>
      </c>
      <c r="D88">
        <v>454.279087</v>
      </c>
      <c r="E88">
        <v>176.41313600000001</v>
      </c>
      <c r="F88">
        <v>1022.054694</v>
      </c>
      <c r="G88">
        <v>807.02600399999994</v>
      </c>
      <c r="H88">
        <v>930.08790099999999</v>
      </c>
      <c r="I88">
        <v>0.84385299999999996</v>
      </c>
      <c r="J88">
        <v>0.67976999999999999</v>
      </c>
      <c r="K88">
        <v>0.54352299999999998</v>
      </c>
      <c r="L88">
        <v>1.0011000000000001E-2</v>
      </c>
      <c r="M88">
        <v>3.7720000000000002E-3</v>
      </c>
      <c r="N88">
        <v>20.2</v>
      </c>
    </row>
    <row r="89" spans="2:14">
      <c r="B89">
        <v>6.6472540000000002</v>
      </c>
      <c r="C89">
        <v>195.58051499999999</v>
      </c>
      <c r="D89">
        <v>454.279087</v>
      </c>
      <c r="E89">
        <v>176.41313600000001</v>
      </c>
      <c r="F89">
        <v>1022.054694</v>
      </c>
      <c r="G89">
        <v>807.02600399999994</v>
      </c>
      <c r="H89">
        <v>930.08790099999999</v>
      </c>
      <c r="I89">
        <v>0.84385299999999996</v>
      </c>
      <c r="J89">
        <v>0.67976999999999999</v>
      </c>
      <c r="K89">
        <v>0.54352299999999998</v>
      </c>
      <c r="L89">
        <v>1.0011000000000001E-2</v>
      </c>
      <c r="M89">
        <v>3.7720000000000002E-3</v>
      </c>
      <c r="N89">
        <v>20.2</v>
      </c>
    </row>
    <row r="90" spans="2:14">
      <c r="B90">
        <v>6.7489819999999998</v>
      </c>
      <c r="C90">
        <v>195.33634499999999</v>
      </c>
      <c r="D90">
        <v>454.03491600000001</v>
      </c>
      <c r="E90">
        <v>176.657307</v>
      </c>
      <c r="F90">
        <v>1022.054694</v>
      </c>
      <c r="G90">
        <v>807.09925499999997</v>
      </c>
      <c r="H90">
        <v>930.08790099999999</v>
      </c>
      <c r="I90">
        <v>0.83872500000000005</v>
      </c>
      <c r="J90">
        <v>0.682701</v>
      </c>
      <c r="K90">
        <v>0.53619799999999995</v>
      </c>
      <c r="L90">
        <v>9.2779999999999998E-3</v>
      </c>
      <c r="M90">
        <v>3.7910000000000001E-3</v>
      </c>
      <c r="N90">
        <v>20.2</v>
      </c>
    </row>
    <row r="91" spans="2:14">
      <c r="B91">
        <v>6.8497139999999996</v>
      </c>
      <c r="C91">
        <v>195.33634499999999</v>
      </c>
      <c r="D91">
        <v>454.03491600000001</v>
      </c>
      <c r="E91">
        <v>176.657307</v>
      </c>
      <c r="F91">
        <v>1022.054694</v>
      </c>
      <c r="G91">
        <v>807.09925499999997</v>
      </c>
      <c r="H91">
        <v>930.08790099999999</v>
      </c>
      <c r="I91">
        <v>0.83872500000000005</v>
      </c>
      <c r="J91">
        <v>0.682701</v>
      </c>
      <c r="K91">
        <v>0.53619799999999995</v>
      </c>
      <c r="L91">
        <v>9.2779999999999998E-3</v>
      </c>
      <c r="M91">
        <v>3.7910000000000001E-3</v>
      </c>
      <c r="N91">
        <v>20.2</v>
      </c>
    </row>
    <row r="92" spans="2:14">
      <c r="B92">
        <v>6.9504440000000001</v>
      </c>
      <c r="C92">
        <v>195.33634499999999</v>
      </c>
      <c r="D92">
        <v>454.03491600000001</v>
      </c>
      <c r="E92">
        <v>176.657307</v>
      </c>
      <c r="F92">
        <v>1022.054694</v>
      </c>
      <c r="G92">
        <v>807.09925499999997</v>
      </c>
      <c r="H92">
        <v>930.08790099999999</v>
      </c>
      <c r="I92">
        <v>0.83872500000000005</v>
      </c>
      <c r="J92">
        <v>0.682701</v>
      </c>
      <c r="K92">
        <v>0.53619799999999995</v>
      </c>
      <c r="L92">
        <v>9.2779999999999998E-3</v>
      </c>
      <c r="M92">
        <v>3.7910000000000001E-3</v>
      </c>
      <c r="N92">
        <v>20.2</v>
      </c>
    </row>
    <row r="93" spans="2:14">
      <c r="B93">
        <v>7.0511749999999997</v>
      </c>
      <c r="C93">
        <v>195.45842999999999</v>
      </c>
      <c r="D93">
        <v>454.523257</v>
      </c>
      <c r="E93">
        <v>177.51190299999999</v>
      </c>
      <c r="F93">
        <v>1022.054694</v>
      </c>
      <c r="G93">
        <v>807.06263000000001</v>
      </c>
      <c r="H93">
        <v>929.46526700000004</v>
      </c>
      <c r="I93">
        <v>0.846051</v>
      </c>
      <c r="J93">
        <v>0.68050299999999997</v>
      </c>
      <c r="K93">
        <v>0.54059299999999999</v>
      </c>
      <c r="L93">
        <v>1.1232000000000001E-2</v>
      </c>
      <c r="M93">
        <v>3.748E-3</v>
      </c>
      <c r="N93">
        <v>20.2</v>
      </c>
    </row>
    <row r="94" spans="2:14">
      <c r="B94">
        <v>7.1509090000000004</v>
      </c>
      <c r="C94">
        <v>194.848004</v>
      </c>
      <c r="D94">
        <v>455.01159799999999</v>
      </c>
      <c r="E94">
        <v>176.657307</v>
      </c>
      <c r="F94">
        <v>1022.054694</v>
      </c>
      <c r="G94">
        <v>806.95275300000003</v>
      </c>
      <c r="H94">
        <v>928.91588300000001</v>
      </c>
      <c r="I94">
        <v>0.83579499999999995</v>
      </c>
      <c r="J94">
        <v>0.68636299999999995</v>
      </c>
      <c r="K94">
        <v>0.54205800000000004</v>
      </c>
      <c r="L94">
        <v>1.1476E-2</v>
      </c>
      <c r="M94">
        <v>3.9189999999999997E-3</v>
      </c>
      <c r="N94">
        <v>20.2</v>
      </c>
    </row>
    <row r="95" spans="2:14">
      <c r="B95">
        <v>7.2516400000000001</v>
      </c>
      <c r="C95">
        <v>194.848004</v>
      </c>
      <c r="D95">
        <v>455.01159799999999</v>
      </c>
      <c r="E95">
        <v>176.657307</v>
      </c>
      <c r="F95">
        <v>1022.054694</v>
      </c>
      <c r="G95">
        <v>806.95275300000003</v>
      </c>
      <c r="H95">
        <v>928.91588300000001</v>
      </c>
      <c r="I95">
        <v>0.83579499999999995</v>
      </c>
      <c r="J95">
        <v>0.68636299999999995</v>
      </c>
      <c r="K95">
        <v>0.54205800000000004</v>
      </c>
      <c r="L95">
        <v>1.1476E-2</v>
      </c>
      <c r="M95">
        <v>3.9189999999999997E-3</v>
      </c>
      <c r="N95">
        <v>20.2</v>
      </c>
    </row>
    <row r="96" spans="2:14">
      <c r="B96">
        <v>7.3533689999999998</v>
      </c>
      <c r="C96">
        <v>194.35966300000001</v>
      </c>
      <c r="D96">
        <v>455.25576899999999</v>
      </c>
      <c r="E96">
        <v>175.92479599999999</v>
      </c>
      <c r="F96">
        <v>1022.018069</v>
      </c>
      <c r="G96">
        <v>807.02600399999994</v>
      </c>
      <c r="H96">
        <v>929.42864099999997</v>
      </c>
      <c r="I96">
        <v>0.84311999999999998</v>
      </c>
      <c r="J96">
        <v>0.68050299999999997</v>
      </c>
      <c r="K96">
        <v>0.53326799999999996</v>
      </c>
      <c r="L96">
        <v>1.1476E-2</v>
      </c>
      <c r="M96">
        <v>4.084E-3</v>
      </c>
      <c r="N96">
        <v>20.2</v>
      </c>
    </row>
    <row r="97" spans="2:14">
      <c r="B97">
        <v>7.4541000000000004</v>
      </c>
      <c r="C97">
        <v>194.35966300000001</v>
      </c>
      <c r="D97">
        <v>455.25576899999999</v>
      </c>
      <c r="E97">
        <v>175.92479599999999</v>
      </c>
      <c r="F97">
        <v>1022.018069</v>
      </c>
      <c r="G97">
        <v>807.02600399999994</v>
      </c>
      <c r="H97">
        <v>929.42864099999997</v>
      </c>
      <c r="I97">
        <v>0.84311999999999998</v>
      </c>
      <c r="J97">
        <v>0.68050299999999997</v>
      </c>
      <c r="K97">
        <v>0.53326799999999996</v>
      </c>
      <c r="L97">
        <v>1.1476E-2</v>
      </c>
      <c r="M97">
        <v>4.084E-3</v>
      </c>
      <c r="N97">
        <v>20.2</v>
      </c>
    </row>
    <row r="98" spans="2:14">
      <c r="B98">
        <v>7.5548320000000002</v>
      </c>
      <c r="C98">
        <v>194.11549299999999</v>
      </c>
      <c r="D98">
        <v>454.88951300000002</v>
      </c>
      <c r="E98">
        <v>177.87815900000001</v>
      </c>
      <c r="F98">
        <v>1022.054694</v>
      </c>
      <c r="G98">
        <v>807.13588100000004</v>
      </c>
      <c r="H98">
        <v>929.208888</v>
      </c>
      <c r="I98">
        <v>0.83799299999999999</v>
      </c>
      <c r="J98">
        <v>0.68123599999999995</v>
      </c>
      <c r="K98">
        <v>0.53326799999999996</v>
      </c>
      <c r="L98">
        <v>1.172E-2</v>
      </c>
      <c r="M98">
        <v>4.1200000000000004E-3</v>
      </c>
      <c r="N98">
        <v>20.2</v>
      </c>
    </row>
    <row r="99" spans="2:14">
      <c r="B99">
        <v>7.6545649999999998</v>
      </c>
      <c r="C99">
        <v>194.11549299999999</v>
      </c>
      <c r="D99">
        <v>454.88951300000002</v>
      </c>
      <c r="E99">
        <v>177.87815900000001</v>
      </c>
      <c r="F99">
        <v>1022.054694</v>
      </c>
      <c r="G99">
        <v>807.13588100000004</v>
      </c>
      <c r="H99">
        <v>929.208888</v>
      </c>
      <c r="I99">
        <v>0.83799299999999999</v>
      </c>
      <c r="J99">
        <v>0.68123599999999995</v>
      </c>
      <c r="K99">
        <v>0.53326799999999996</v>
      </c>
      <c r="L99">
        <v>1.172E-2</v>
      </c>
      <c r="M99">
        <v>4.1200000000000004E-3</v>
      </c>
      <c r="N99">
        <v>20.2</v>
      </c>
    </row>
    <row r="100" spans="2:14">
      <c r="B100">
        <v>7.7552960000000004</v>
      </c>
      <c r="C100">
        <v>194.48174800000001</v>
      </c>
      <c r="D100">
        <v>454.88951300000002</v>
      </c>
      <c r="E100">
        <v>177.51190299999999</v>
      </c>
      <c r="F100">
        <v>1022.018069</v>
      </c>
      <c r="G100">
        <v>807.09925499999997</v>
      </c>
      <c r="H100">
        <v>929.09901100000002</v>
      </c>
      <c r="I100">
        <v>0.84165500000000004</v>
      </c>
      <c r="J100">
        <v>0.67684</v>
      </c>
      <c r="K100">
        <v>0.537663</v>
      </c>
      <c r="L100">
        <v>1.172E-2</v>
      </c>
      <c r="M100">
        <v>4.0289999999999996E-3</v>
      </c>
      <c r="N100">
        <v>20.2</v>
      </c>
    </row>
    <row r="101" spans="2:14">
      <c r="B101">
        <v>7.857024</v>
      </c>
      <c r="C101">
        <v>194.48174800000001</v>
      </c>
      <c r="D101">
        <v>454.88951300000002</v>
      </c>
      <c r="E101">
        <v>177.51190299999999</v>
      </c>
      <c r="F101">
        <v>1022.018069</v>
      </c>
      <c r="G101">
        <v>807.09925499999997</v>
      </c>
      <c r="H101">
        <v>929.09901100000002</v>
      </c>
      <c r="I101">
        <v>0.84165500000000004</v>
      </c>
      <c r="J101">
        <v>0.67684</v>
      </c>
      <c r="K101">
        <v>0.537663</v>
      </c>
      <c r="L101">
        <v>1.172E-2</v>
      </c>
      <c r="M101">
        <v>4.0289999999999996E-3</v>
      </c>
      <c r="N101">
        <v>20.2</v>
      </c>
    </row>
    <row r="102" spans="2:14">
      <c r="B102">
        <v>7.9577549999999997</v>
      </c>
      <c r="C102">
        <v>194.60383300000001</v>
      </c>
      <c r="D102">
        <v>453.54657600000002</v>
      </c>
      <c r="E102">
        <v>177.26773299999999</v>
      </c>
      <c r="F102">
        <v>1022.09132</v>
      </c>
      <c r="G102">
        <v>806.98937899999999</v>
      </c>
      <c r="H102">
        <v>928.98913400000004</v>
      </c>
      <c r="I102">
        <v>0.84385299999999996</v>
      </c>
      <c r="J102">
        <v>0.682701</v>
      </c>
      <c r="K102">
        <v>0.54059299999999999</v>
      </c>
      <c r="L102">
        <v>1.0988E-2</v>
      </c>
      <c r="M102">
        <v>4.1019999999999997E-3</v>
      </c>
      <c r="N102">
        <v>20.2</v>
      </c>
    </row>
    <row r="103" spans="2:14">
      <c r="B103">
        <v>8.0584860000000003</v>
      </c>
      <c r="C103">
        <v>194.60383300000001</v>
      </c>
      <c r="D103">
        <v>453.54657600000002</v>
      </c>
      <c r="E103">
        <v>177.26773299999999</v>
      </c>
      <c r="F103">
        <v>1022.09132</v>
      </c>
      <c r="G103">
        <v>806.98937899999999</v>
      </c>
      <c r="H103">
        <v>928.98913400000004</v>
      </c>
      <c r="I103">
        <v>0.84385299999999996</v>
      </c>
      <c r="J103">
        <v>0.682701</v>
      </c>
      <c r="K103">
        <v>0.54059299999999999</v>
      </c>
      <c r="L103">
        <v>1.0988E-2</v>
      </c>
      <c r="M103">
        <v>4.1019999999999997E-3</v>
      </c>
      <c r="N103">
        <v>20.2</v>
      </c>
    </row>
    <row r="104" spans="2:14">
      <c r="B104">
        <v>8.1592179999999992</v>
      </c>
      <c r="C104">
        <v>194.60383300000001</v>
      </c>
      <c r="D104">
        <v>454.40117199999997</v>
      </c>
      <c r="E104">
        <v>177.14564799999999</v>
      </c>
      <c r="F104">
        <v>1022.018069</v>
      </c>
      <c r="G104">
        <v>807.09925499999997</v>
      </c>
      <c r="H104">
        <v>929.208888</v>
      </c>
      <c r="I104">
        <v>0.84238800000000003</v>
      </c>
      <c r="J104">
        <v>0.67537499999999995</v>
      </c>
      <c r="K104">
        <v>0.54059299999999999</v>
      </c>
      <c r="L104">
        <v>1.1476E-2</v>
      </c>
      <c r="M104">
        <v>3.7720000000000002E-3</v>
      </c>
      <c r="N104">
        <v>20.2</v>
      </c>
    </row>
    <row r="105" spans="2:14">
      <c r="B105">
        <v>8.2599490000000007</v>
      </c>
      <c r="C105">
        <v>194.60383300000001</v>
      </c>
      <c r="D105">
        <v>454.40117199999997</v>
      </c>
      <c r="E105">
        <v>177.14564799999999</v>
      </c>
      <c r="F105">
        <v>1022.018069</v>
      </c>
      <c r="G105">
        <v>807.09925499999997</v>
      </c>
      <c r="H105">
        <v>929.208888</v>
      </c>
      <c r="I105">
        <v>0.84238800000000003</v>
      </c>
      <c r="J105">
        <v>0.67537499999999995</v>
      </c>
      <c r="K105">
        <v>0.54059299999999999</v>
      </c>
      <c r="L105">
        <v>1.1476E-2</v>
      </c>
      <c r="M105">
        <v>3.7720000000000002E-3</v>
      </c>
      <c r="N105">
        <v>20.2</v>
      </c>
    </row>
    <row r="106" spans="2:14">
      <c r="B106">
        <v>8.3606800000000003</v>
      </c>
      <c r="C106">
        <v>193.87132199999999</v>
      </c>
      <c r="D106">
        <v>453.79074600000001</v>
      </c>
      <c r="E106">
        <v>177.023562</v>
      </c>
      <c r="F106">
        <v>1022.054694</v>
      </c>
      <c r="G106">
        <v>807.28238299999998</v>
      </c>
      <c r="H106">
        <v>929.83152199999995</v>
      </c>
      <c r="I106">
        <v>0.84165500000000004</v>
      </c>
      <c r="J106">
        <v>0.68050299999999997</v>
      </c>
      <c r="K106">
        <v>0.54205800000000004</v>
      </c>
      <c r="L106">
        <v>1.0743000000000001E-2</v>
      </c>
      <c r="M106">
        <v>3.7720000000000002E-3</v>
      </c>
      <c r="N106">
        <v>20.2</v>
      </c>
    </row>
    <row r="107" spans="2:14">
      <c r="B107">
        <v>8.461411</v>
      </c>
      <c r="C107">
        <v>193.87132199999999</v>
      </c>
      <c r="D107">
        <v>453.79074600000001</v>
      </c>
      <c r="E107">
        <v>177.023562</v>
      </c>
      <c r="F107">
        <v>1022.054694</v>
      </c>
      <c r="G107">
        <v>807.28238299999998</v>
      </c>
      <c r="H107">
        <v>929.83152199999995</v>
      </c>
      <c r="I107">
        <v>0.84165500000000004</v>
      </c>
      <c r="J107">
        <v>0.68050299999999997</v>
      </c>
      <c r="K107">
        <v>0.54205800000000004</v>
      </c>
      <c r="L107">
        <v>1.0743000000000001E-2</v>
      </c>
      <c r="M107">
        <v>3.7720000000000002E-3</v>
      </c>
      <c r="N107">
        <v>20.2</v>
      </c>
    </row>
    <row r="108" spans="2:14">
      <c r="B108">
        <v>8.5621419999999997</v>
      </c>
      <c r="C108">
        <v>193.87132199999999</v>
      </c>
      <c r="D108">
        <v>454.767428</v>
      </c>
      <c r="E108">
        <v>175.92479599999999</v>
      </c>
      <c r="F108">
        <v>1022.054694</v>
      </c>
      <c r="G108">
        <v>807.28238299999998</v>
      </c>
      <c r="H108">
        <v>930.60065899999995</v>
      </c>
      <c r="I108">
        <v>0.83945800000000004</v>
      </c>
      <c r="J108">
        <v>0.67903800000000003</v>
      </c>
      <c r="K108">
        <v>0.54059299999999999</v>
      </c>
      <c r="L108">
        <v>1.3185000000000001E-2</v>
      </c>
      <c r="M108">
        <v>3.8579999999999999E-3</v>
      </c>
      <c r="N108">
        <v>20.2</v>
      </c>
    </row>
    <row r="109" spans="2:14">
      <c r="B109">
        <v>8.6628729999999994</v>
      </c>
      <c r="C109">
        <v>193.87132199999999</v>
      </c>
      <c r="D109">
        <v>454.767428</v>
      </c>
      <c r="E109">
        <v>175.92479599999999</v>
      </c>
      <c r="F109">
        <v>1022.054694</v>
      </c>
      <c r="G109">
        <v>807.28238299999998</v>
      </c>
      <c r="H109">
        <v>930.60065899999995</v>
      </c>
      <c r="I109">
        <v>0.83945800000000004</v>
      </c>
      <c r="J109">
        <v>0.67903800000000003</v>
      </c>
      <c r="K109">
        <v>0.54059299999999999</v>
      </c>
      <c r="L109">
        <v>1.3185000000000001E-2</v>
      </c>
      <c r="M109">
        <v>3.8579999999999999E-3</v>
      </c>
      <c r="N109">
        <v>20.2</v>
      </c>
    </row>
    <row r="110" spans="2:14">
      <c r="B110">
        <v>8.7636040000000008</v>
      </c>
      <c r="C110">
        <v>194.11549299999999</v>
      </c>
      <c r="D110">
        <v>453.54657600000002</v>
      </c>
      <c r="E110">
        <v>177.023562</v>
      </c>
      <c r="F110">
        <v>1022.054694</v>
      </c>
      <c r="G110">
        <v>807.35563400000001</v>
      </c>
      <c r="H110">
        <v>930.38090599999998</v>
      </c>
      <c r="I110">
        <v>0.84165500000000004</v>
      </c>
      <c r="J110">
        <v>0.67391000000000001</v>
      </c>
      <c r="K110">
        <v>0.54352299999999998</v>
      </c>
      <c r="L110">
        <v>1.0743000000000001E-2</v>
      </c>
      <c r="M110">
        <v>4.0350000000000004E-3</v>
      </c>
      <c r="N110">
        <v>20.2</v>
      </c>
    </row>
    <row r="111" spans="2:14">
      <c r="B111">
        <v>8.8643350000000005</v>
      </c>
      <c r="C111">
        <v>194.11549299999999</v>
      </c>
      <c r="D111">
        <v>453.54657600000002</v>
      </c>
      <c r="E111">
        <v>177.023562</v>
      </c>
      <c r="F111">
        <v>1022.054694</v>
      </c>
      <c r="G111">
        <v>807.35563400000001</v>
      </c>
      <c r="H111">
        <v>930.38090599999998</v>
      </c>
      <c r="I111">
        <v>0.84165500000000004</v>
      </c>
      <c r="J111">
        <v>0.67391000000000001</v>
      </c>
      <c r="K111">
        <v>0.54352299999999998</v>
      </c>
      <c r="L111">
        <v>1.0743000000000001E-2</v>
      </c>
      <c r="M111">
        <v>4.0350000000000004E-3</v>
      </c>
      <c r="N111">
        <v>20.2</v>
      </c>
    </row>
    <row r="112" spans="2:14">
      <c r="B112">
        <v>8.9650660000000002</v>
      </c>
      <c r="C112">
        <v>194.48174800000001</v>
      </c>
      <c r="D112">
        <v>453.91283099999998</v>
      </c>
      <c r="E112">
        <v>176.535222</v>
      </c>
      <c r="F112">
        <v>1022.018069</v>
      </c>
      <c r="G112">
        <v>807.46551099999999</v>
      </c>
      <c r="H112">
        <v>929.31876399999999</v>
      </c>
      <c r="I112">
        <v>0.84018999999999999</v>
      </c>
      <c r="J112">
        <v>0.682701</v>
      </c>
      <c r="K112">
        <v>0.54059299999999999</v>
      </c>
      <c r="L112">
        <v>1.1476E-2</v>
      </c>
      <c r="M112">
        <v>4.0470000000000002E-3</v>
      </c>
      <c r="N112">
        <v>20.2</v>
      </c>
    </row>
    <row r="113" spans="2:14">
      <c r="B113">
        <v>9.0657969999999999</v>
      </c>
      <c r="C113">
        <v>194.48174800000001</v>
      </c>
      <c r="D113">
        <v>453.91283099999998</v>
      </c>
      <c r="E113">
        <v>176.535222</v>
      </c>
      <c r="F113">
        <v>1022.018069</v>
      </c>
      <c r="G113">
        <v>807.46551099999999</v>
      </c>
      <c r="H113">
        <v>929.31876399999999</v>
      </c>
      <c r="I113">
        <v>0.84018999999999999</v>
      </c>
      <c r="J113">
        <v>0.682701</v>
      </c>
      <c r="K113">
        <v>0.54059299999999999</v>
      </c>
      <c r="L113">
        <v>1.1476E-2</v>
      </c>
      <c r="M113">
        <v>4.0470000000000002E-3</v>
      </c>
      <c r="N113">
        <v>20.2</v>
      </c>
    </row>
    <row r="114" spans="2:14">
      <c r="B114">
        <v>9.1665279999999996</v>
      </c>
      <c r="C114">
        <v>194.848004</v>
      </c>
      <c r="D114">
        <v>453.30240500000002</v>
      </c>
      <c r="E114">
        <v>177.14564799999999</v>
      </c>
      <c r="F114">
        <v>1022.054694</v>
      </c>
      <c r="G114">
        <v>807.57538799999998</v>
      </c>
      <c r="H114">
        <v>928.732755</v>
      </c>
      <c r="I114">
        <v>0.84385299999999996</v>
      </c>
      <c r="J114">
        <v>0.68343299999999996</v>
      </c>
      <c r="K114">
        <v>0.54352299999999998</v>
      </c>
      <c r="L114">
        <v>1.0499E-2</v>
      </c>
      <c r="M114">
        <v>3.9740000000000001E-3</v>
      </c>
      <c r="N114">
        <v>20.2</v>
      </c>
    </row>
    <row r="115" spans="2:14">
      <c r="B115">
        <v>9.2672589999999992</v>
      </c>
      <c r="C115">
        <v>194.848004</v>
      </c>
      <c r="D115">
        <v>453.30240500000002</v>
      </c>
      <c r="E115">
        <v>177.14564799999999</v>
      </c>
      <c r="F115">
        <v>1022.054694</v>
      </c>
      <c r="G115">
        <v>807.57538799999998</v>
      </c>
      <c r="H115">
        <v>928.732755</v>
      </c>
      <c r="I115">
        <v>0.84385299999999996</v>
      </c>
      <c r="J115">
        <v>0.68343299999999996</v>
      </c>
      <c r="K115">
        <v>0.54352299999999998</v>
      </c>
      <c r="L115">
        <v>1.0499E-2</v>
      </c>
      <c r="M115">
        <v>3.9740000000000001E-3</v>
      </c>
      <c r="N115">
        <v>20.2</v>
      </c>
    </row>
    <row r="116" spans="2:14">
      <c r="B116">
        <v>9.3669930000000008</v>
      </c>
      <c r="C116">
        <v>195.45842999999999</v>
      </c>
      <c r="D116">
        <v>452.44780900000001</v>
      </c>
      <c r="E116">
        <v>176.901477</v>
      </c>
      <c r="F116">
        <v>1022.09132</v>
      </c>
      <c r="G116">
        <v>807.50213599999995</v>
      </c>
      <c r="H116">
        <v>928.439751</v>
      </c>
      <c r="I116">
        <v>0.83799299999999999</v>
      </c>
      <c r="J116">
        <v>0.68343299999999996</v>
      </c>
      <c r="K116">
        <v>0.54059299999999999</v>
      </c>
      <c r="L116">
        <v>1.3185000000000001E-2</v>
      </c>
      <c r="M116">
        <v>4.1019999999999997E-3</v>
      </c>
      <c r="N116">
        <v>20.2</v>
      </c>
    </row>
    <row r="117" spans="2:14">
      <c r="B117">
        <v>9.4687219999999996</v>
      </c>
      <c r="C117">
        <v>195.45842999999999</v>
      </c>
      <c r="D117">
        <v>452.44780900000001</v>
      </c>
      <c r="E117">
        <v>176.901477</v>
      </c>
      <c r="F117">
        <v>1022.09132</v>
      </c>
      <c r="G117">
        <v>807.50213599999995</v>
      </c>
      <c r="H117">
        <v>928.439751</v>
      </c>
      <c r="I117">
        <v>0.83799299999999999</v>
      </c>
      <c r="J117">
        <v>0.68343299999999996</v>
      </c>
      <c r="K117">
        <v>0.54059299999999999</v>
      </c>
      <c r="L117">
        <v>1.3185000000000001E-2</v>
      </c>
      <c r="M117">
        <v>4.1019999999999997E-3</v>
      </c>
      <c r="N117">
        <v>20.2</v>
      </c>
    </row>
    <row r="118" spans="2:14">
      <c r="B118">
        <v>9.5684550000000002</v>
      </c>
      <c r="C118">
        <v>195.82468600000001</v>
      </c>
      <c r="D118">
        <v>452.32572299999998</v>
      </c>
      <c r="E118">
        <v>176.779392</v>
      </c>
      <c r="F118">
        <v>1021.981443</v>
      </c>
      <c r="G118">
        <v>807.57538799999998</v>
      </c>
      <c r="H118">
        <v>928.62287900000001</v>
      </c>
      <c r="I118">
        <v>0.84458599999999995</v>
      </c>
      <c r="J118">
        <v>0.67903800000000003</v>
      </c>
      <c r="K118">
        <v>0.54205800000000004</v>
      </c>
      <c r="L118">
        <v>1.1476E-2</v>
      </c>
      <c r="M118">
        <v>4.078E-3</v>
      </c>
      <c r="N118">
        <v>20.2</v>
      </c>
    </row>
    <row r="119" spans="2:14">
      <c r="B119">
        <v>9.6701840000000008</v>
      </c>
      <c r="C119">
        <v>195.82468600000001</v>
      </c>
      <c r="D119">
        <v>452.32572299999998</v>
      </c>
      <c r="E119">
        <v>176.779392</v>
      </c>
      <c r="F119">
        <v>1021.981443</v>
      </c>
      <c r="G119">
        <v>807.57538799999998</v>
      </c>
      <c r="H119">
        <v>928.62287900000001</v>
      </c>
      <c r="I119">
        <v>0.84458599999999995</v>
      </c>
      <c r="J119">
        <v>0.67903800000000003</v>
      </c>
      <c r="K119">
        <v>0.54205800000000004</v>
      </c>
      <c r="L119">
        <v>1.1476E-2</v>
      </c>
      <c r="M119">
        <v>4.078E-3</v>
      </c>
      <c r="N119">
        <v>20.2</v>
      </c>
    </row>
    <row r="120" spans="2:14">
      <c r="B120">
        <v>9.7699169999999995</v>
      </c>
      <c r="C120">
        <v>194.848004</v>
      </c>
      <c r="D120">
        <v>453.42448999999999</v>
      </c>
      <c r="E120">
        <v>176.535222</v>
      </c>
      <c r="F120">
        <v>1022.054694</v>
      </c>
      <c r="G120">
        <v>807.50213599999995</v>
      </c>
      <c r="H120">
        <v>929.31876399999999</v>
      </c>
      <c r="I120">
        <v>0.83726</v>
      </c>
      <c r="J120">
        <v>0.68489800000000001</v>
      </c>
      <c r="K120">
        <v>0.537663</v>
      </c>
      <c r="L120">
        <v>1.0988E-2</v>
      </c>
      <c r="M120">
        <v>4.0470000000000002E-3</v>
      </c>
      <c r="N120">
        <v>20.2</v>
      </c>
    </row>
    <row r="121" spans="2:14">
      <c r="B121">
        <v>9.8706490000000002</v>
      </c>
      <c r="C121">
        <v>194.848004</v>
      </c>
      <c r="D121">
        <v>453.42448999999999</v>
      </c>
      <c r="E121">
        <v>176.535222</v>
      </c>
      <c r="F121">
        <v>1022.054694</v>
      </c>
      <c r="G121">
        <v>807.50213599999995</v>
      </c>
      <c r="H121">
        <v>929.31876399999999</v>
      </c>
      <c r="I121">
        <v>0.83726</v>
      </c>
      <c r="J121">
        <v>0.68489800000000001</v>
      </c>
      <c r="K121">
        <v>0.537663</v>
      </c>
      <c r="L121">
        <v>1.0988E-2</v>
      </c>
      <c r="M121">
        <v>4.0470000000000002E-3</v>
      </c>
      <c r="N121">
        <v>20.2</v>
      </c>
    </row>
    <row r="122" spans="2:14">
      <c r="B122">
        <v>9.9723769999999998</v>
      </c>
      <c r="C122">
        <v>195.092174</v>
      </c>
      <c r="D122">
        <v>453.79074600000001</v>
      </c>
      <c r="E122">
        <v>176.901477</v>
      </c>
      <c r="F122">
        <v>1021.981443</v>
      </c>
      <c r="G122">
        <v>807.46551099999999</v>
      </c>
      <c r="H122">
        <v>930.05127600000003</v>
      </c>
      <c r="I122">
        <v>0.84238800000000003</v>
      </c>
      <c r="J122">
        <v>0.68636299999999995</v>
      </c>
      <c r="K122">
        <v>0.54205800000000004</v>
      </c>
      <c r="L122">
        <v>1.1964000000000001E-2</v>
      </c>
      <c r="M122">
        <v>3.9979999999999998E-3</v>
      </c>
      <c r="N122">
        <v>20.2</v>
      </c>
    </row>
    <row r="123" spans="2:14">
      <c r="B123">
        <v>10.073108</v>
      </c>
      <c r="C123">
        <v>195.092174</v>
      </c>
      <c r="D123">
        <v>453.79074600000001</v>
      </c>
      <c r="E123">
        <v>176.901477</v>
      </c>
      <c r="F123">
        <v>1021.981443</v>
      </c>
      <c r="G123">
        <v>807.46551099999999</v>
      </c>
      <c r="H123">
        <v>930.05127600000003</v>
      </c>
      <c r="I123">
        <v>0.84238800000000003</v>
      </c>
      <c r="J123">
        <v>0.68636299999999995</v>
      </c>
      <c r="K123">
        <v>0.54205800000000004</v>
      </c>
      <c r="L123">
        <v>1.1964000000000001E-2</v>
      </c>
      <c r="M123">
        <v>3.9979999999999998E-3</v>
      </c>
      <c r="N123">
        <v>20.2</v>
      </c>
    </row>
    <row r="124" spans="2:14">
      <c r="B124">
        <v>10.173838999999999</v>
      </c>
      <c r="C124">
        <v>194.725919</v>
      </c>
      <c r="D124">
        <v>453.79074600000001</v>
      </c>
      <c r="E124">
        <v>176.779392</v>
      </c>
      <c r="F124">
        <v>1022.018069</v>
      </c>
      <c r="G124">
        <v>807.46551099999999</v>
      </c>
      <c r="H124">
        <v>930.56403399999999</v>
      </c>
      <c r="I124">
        <v>0.83945800000000004</v>
      </c>
      <c r="J124">
        <v>0.68416600000000005</v>
      </c>
      <c r="K124">
        <v>0.54352299999999998</v>
      </c>
      <c r="L124">
        <v>1.2208999999999999E-2</v>
      </c>
      <c r="M124">
        <v>4.1079999999999997E-3</v>
      </c>
      <c r="N124">
        <v>20.2</v>
      </c>
    </row>
    <row r="125" spans="2:14">
      <c r="B125">
        <v>10.273573000000001</v>
      </c>
      <c r="C125">
        <v>194.725919</v>
      </c>
      <c r="D125">
        <v>453.79074600000001</v>
      </c>
      <c r="E125">
        <v>176.779392</v>
      </c>
      <c r="F125">
        <v>1022.018069</v>
      </c>
      <c r="G125">
        <v>807.46551099999999</v>
      </c>
      <c r="H125">
        <v>930.56403399999999</v>
      </c>
      <c r="I125">
        <v>0.83945800000000004</v>
      </c>
      <c r="J125">
        <v>0.68416600000000005</v>
      </c>
      <c r="K125">
        <v>0.54352299999999998</v>
      </c>
      <c r="L125">
        <v>1.2208999999999999E-2</v>
      </c>
      <c r="M125">
        <v>4.1079999999999997E-3</v>
      </c>
      <c r="N125">
        <v>20.2</v>
      </c>
    </row>
    <row r="126" spans="2:14">
      <c r="B126">
        <v>10.374304</v>
      </c>
      <c r="C126">
        <v>194.60383300000001</v>
      </c>
      <c r="D126">
        <v>453.42448999999999</v>
      </c>
      <c r="E126">
        <v>177.63398900000001</v>
      </c>
      <c r="F126">
        <v>1022.018069</v>
      </c>
      <c r="G126">
        <v>807.61201300000005</v>
      </c>
      <c r="H126">
        <v>930.71053600000005</v>
      </c>
      <c r="I126">
        <v>0.84311999999999998</v>
      </c>
      <c r="J126">
        <v>0.68196800000000002</v>
      </c>
      <c r="K126">
        <v>0.54352299999999998</v>
      </c>
      <c r="L126">
        <v>1.2208999999999999E-2</v>
      </c>
      <c r="M126">
        <v>4.1390000000000003E-3</v>
      </c>
      <c r="N126">
        <v>20.2</v>
      </c>
    </row>
    <row r="127" spans="2:14">
      <c r="B127">
        <v>10.476032999999999</v>
      </c>
      <c r="C127">
        <v>194.60383300000001</v>
      </c>
      <c r="D127">
        <v>453.42448999999999</v>
      </c>
      <c r="E127">
        <v>177.63398900000001</v>
      </c>
      <c r="F127">
        <v>1022.018069</v>
      </c>
      <c r="G127">
        <v>807.61201300000005</v>
      </c>
      <c r="H127">
        <v>930.71053600000005</v>
      </c>
      <c r="I127">
        <v>0.84311999999999998</v>
      </c>
      <c r="J127">
        <v>0.68196800000000002</v>
      </c>
      <c r="K127">
        <v>0.54352299999999998</v>
      </c>
      <c r="L127">
        <v>1.2208999999999999E-2</v>
      </c>
      <c r="M127">
        <v>4.1390000000000003E-3</v>
      </c>
      <c r="N127">
        <v>20.2</v>
      </c>
    </row>
    <row r="128" spans="2:14">
      <c r="B128">
        <v>10.576763</v>
      </c>
      <c r="C128">
        <v>194.848004</v>
      </c>
      <c r="D128">
        <v>453.54657600000002</v>
      </c>
      <c r="E128">
        <v>177.26773299999999</v>
      </c>
      <c r="F128">
        <v>1022.054694</v>
      </c>
      <c r="G128">
        <v>807.46551099999999</v>
      </c>
      <c r="H128">
        <v>931.47967300000005</v>
      </c>
      <c r="I128">
        <v>0.84018999999999999</v>
      </c>
      <c r="J128">
        <v>0.682701</v>
      </c>
      <c r="K128">
        <v>0.54352299999999998</v>
      </c>
      <c r="L128">
        <v>1.172E-2</v>
      </c>
      <c r="M128">
        <v>4.0899999999999999E-3</v>
      </c>
      <c r="N128">
        <v>20.2</v>
      </c>
    </row>
    <row r="129" spans="2:14">
      <c r="B129">
        <v>10.677495</v>
      </c>
      <c r="C129">
        <v>194.848004</v>
      </c>
      <c r="D129">
        <v>453.54657600000002</v>
      </c>
      <c r="E129">
        <v>177.26773299999999</v>
      </c>
      <c r="F129">
        <v>1022.054694</v>
      </c>
      <c r="G129">
        <v>807.46551099999999</v>
      </c>
      <c r="H129">
        <v>931.47967300000005</v>
      </c>
      <c r="I129">
        <v>0.84018999999999999</v>
      </c>
      <c r="J129">
        <v>0.682701</v>
      </c>
      <c r="K129">
        <v>0.54352299999999998</v>
      </c>
      <c r="L129">
        <v>1.172E-2</v>
      </c>
      <c r="M129">
        <v>4.0899999999999999E-3</v>
      </c>
      <c r="N129">
        <v>20.2</v>
      </c>
    </row>
    <row r="130" spans="2:14">
      <c r="B130">
        <v>10.777229</v>
      </c>
      <c r="C130">
        <v>194.970089</v>
      </c>
      <c r="D130">
        <v>453.18031999999999</v>
      </c>
      <c r="E130">
        <v>177.14564799999999</v>
      </c>
      <c r="F130">
        <v>1022.054694</v>
      </c>
      <c r="G130">
        <v>807.57538799999998</v>
      </c>
      <c r="H130">
        <v>931.29654500000004</v>
      </c>
      <c r="I130">
        <v>0.84385299999999996</v>
      </c>
      <c r="J130">
        <v>0.68563099999999999</v>
      </c>
      <c r="K130">
        <v>0.54205800000000004</v>
      </c>
      <c r="L130">
        <v>1.1476E-2</v>
      </c>
      <c r="M130">
        <v>4.0169999999999997E-3</v>
      </c>
      <c r="N130">
        <v>20.2</v>
      </c>
    </row>
    <row r="131" spans="2:14">
      <c r="B131">
        <v>10.878957</v>
      </c>
      <c r="C131">
        <v>194.970089</v>
      </c>
      <c r="D131">
        <v>453.18031999999999</v>
      </c>
      <c r="E131">
        <v>177.14564799999999</v>
      </c>
      <c r="F131">
        <v>1022.054694</v>
      </c>
      <c r="G131">
        <v>807.57538799999998</v>
      </c>
      <c r="H131">
        <v>931.29654500000004</v>
      </c>
      <c r="I131">
        <v>0.84385299999999996</v>
      </c>
      <c r="J131">
        <v>0.68563099999999999</v>
      </c>
      <c r="K131">
        <v>0.54205800000000004</v>
      </c>
      <c r="L131">
        <v>1.1476E-2</v>
      </c>
      <c r="M131">
        <v>4.0169999999999997E-3</v>
      </c>
      <c r="N131">
        <v>20.2</v>
      </c>
    </row>
    <row r="132" spans="2:14">
      <c r="B132">
        <v>10.978691</v>
      </c>
      <c r="C132">
        <v>194.48174800000001</v>
      </c>
      <c r="D132">
        <v>453.79074600000001</v>
      </c>
      <c r="E132">
        <v>177.023562</v>
      </c>
      <c r="F132">
        <v>1022.054694</v>
      </c>
      <c r="G132">
        <v>807.72189000000003</v>
      </c>
      <c r="H132">
        <v>930.78378699999996</v>
      </c>
      <c r="I132">
        <v>0.84238800000000003</v>
      </c>
      <c r="J132">
        <v>0.67830500000000005</v>
      </c>
      <c r="K132">
        <v>0.54352299999999998</v>
      </c>
      <c r="L132">
        <v>1.172E-2</v>
      </c>
      <c r="M132">
        <v>4.1260000000000003E-3</v>
      </c>
      <c r="N132">
        <v>20.2</v>
      </c>
    </row>
    <row r="133" spans="2:14">
      <c r="B133">
        <v>11.080418999999999</v>
      </c>
      <c r="C133">
        <v>194.48174800000001</v>
      </c>
      <c r="D133">
        <v>453.79074600000001</v>
      </c>
      <c r="E133">
        <v>177.023562</v>
      </c>
      <c r="F133">
        <v>1022.054694</v>
      </c>
      <c r="G133">
        <v>807.72189000000003</v>
      </c>
      <c r="H133">
        <v>930.78378699999996</v>
      </c>
      <c r="I133">
        <v>0.84238800000000003</v>
      </c>
      <c r="J133">
        <v>0.67830500000000005</v>
      </c>
      <c r="K133">
        <v>0.54352299999999998</v>
      </c>
      <c r="L133">
        <v>1.172E-2</v>
      </c>
      <c r="M133">
        <v>4.1260000000000003E-3</v>
      </c>
      <c r="N133">
        <v>20.2</v>
      </c>
    </row>
    <row r="134" spans="2:14">
      <c r="B134">
        <v>11.181150000000001</v>
      </c>
      <c r="C134">
        <v>193.87132199999999</v>
      </c>
      <c r="D134">
        <v>455.49993899999998</v>
      </c>
      <c r="E134">
        <v>177.023562</v>
      </c>
      <c r="F134">
        <v>1022.054694</v>
      </c>
      <c r="G134">
        <v>807.57538799999998</v>
      </c>
      <c r="H134">
        <v>930.82041300000003</v>
      </c>
      <c r="I134">
        <v>0.84238800000000003</v>
      </c>
      <c r="J134">
        <v>0.67976999999999999</v>
      </c>
      <c r="K134">
        <v>0.54205800000000004</v>
      </c>
      <c r="L134">
        <v>1.1964000000000001E-2</v>
      </c>
      <c r="M134">
        <v>3.9560000000000003E-3</v>
      </c>
      <c r="N134">
        <v>20.2</v>
      </c>
    </row>
    <row r="135" spans="2:14">
      <c r="B135">
        <v>11.280884</v>
      </c>
      <c r="C135">
        <v>193.87132199999999</v>
      </c>
      <c r="D135">
        <v>455.49993899999998</v>
      </c>
      <c r="E135">
        <v>177.023562</v>
      </c>
      <c r="F135">
        <v>1022.054694</v>
      </c>
      <c r="G135">
        <v>807.57538799999998</v>
      </c>
      <c r="H135">
        <v>930.82041300000003</v>
      </c>
      <c r="I135">
        <v>0.84238800000000003</v>
      </c>
      <c r="J135">
        <v>0.67976999999999999</v>
      </c>
      <c r="K135">
        <v>0.54205800000000004</v>
      </c>
      <c r="L135">
        <v>1.1964000000000001E-2</v>
      </c>
      <c r="M135">
        <v>3.9560000000000003E-3</v>
      </c>
      <c r="N135">
        <v>20.2</v>
      </c>
    </row>
    <row r="136" spans="2:14">
      <c r="B136">
        <v>11.382612</v>
      </c>
      <c r="C136">
        <v>194.11549299999999</v>
      </c>
      <c r="D136">
        <v>455.62202400000001</v>
      </c>
      <c r="E136">
        <v>176.41313600000001</v>
      </c>
      <c r="F136">
        <v>1022.054694</v>
      </c>
      <c r="G136">
        <v>807.57538799999998</v>
      </c>
      <c r="H136">
        <v>930.01464999999996</v>
      </c>
      <c r="I136">
        <v>0.846051</v>
      </c>
      <c r="J136">
        <v>0.68782799999999999</v>
      </c>
      <c r="K136">
        <v>0.54352299999999998</v>
      </c>
      <c r="L136">
        <v>1.1476E-2</v>
      </c>
      <c r="M136">
        <v>3.9560000000000003E-3</v>
      </c>
      <c r="N136">
        <v>20.2</v>
      </c>
    </row>
    <row r="137" spans="2:14">
      <c r="B137">
        <v>11.483343</v>
      </c>
      <c r="C137">
        <v>194.11549299999999</v>
      </c>
      <c r="D137">
        <v>455.62202400000001</v>
      </c>
      <c r="E137">
        <v>176.41313600000001</v>
      </c>
      <c r="F137">
        <v>1022.054694</v>
      </c>
      <c r="G137">
        <v>807.57538799999998</v>
      </c>
      <c r="H137">
        <v>930.01464999999996</v>
      </c>
      <c r="I137">
        <v>0.846051</v>
      </c>
      <c r="J137">
        <v>0.68782799999999999</v>
      </c>
      <c r="K137">
        <v>0.54352299999999998</v>
      </c>
      <c r="L137">
        <v>1.1476E-2</v>
      </c>
      <c r="M137">
        <v>3.9560000000000003E-3</v>
      </c>
      <c r="N137">
        <v>20.2</v>
      </c>
    </row>
    <row r="138" spans="2:14">
      <c r="B138">
        <v>11.584073999999999</v>
      </c>
      <c r="C138">
        <v>194.23757800000001</v>
      </c>
      <c r="D138">
        <v>454.03491600000001</v>
      </c>
      <c r="E138">
        <v>177.51190299999999</v>
      </c>
      <c r="F138">
        <v>1022.054694</v>
      </c>
      <c r="G138">
        <v>807.57538799999998</v>
      </c>
      <c r="H138">
        <v>929.90477399999997</v>
      </c>
      <c r="I138">
        <v>0.84678299999999995</v>
      </c>
      <c r="J138">
        <v>0.68196800000000002</v>
      </c>
      <c r="K138">
        <v>0.54352299999999998</v>
      </c>
      <c r="L138">
        <v>1.0499E-2</v>
      </c>
      <c r="M138">
        <v>4.2969999999999996E-3</v>
      </c>
      <c r="N138">
        <v>20.2</v>
      </c>
    </row>
    <row r="139" spans="2:14">
      <c r="B139">
        <v>11.683808000000001</v>
      </c>
      <c r="C139">
        <v>194.23757800000001</v>
      </c>
      <c r="D139">
        <v>454.03491600000001</v>
      </c>
      <c r="E139">
        <v>177.51190299999999</v>
      </c>
      <c r="F139">
        <v>1022.054694</v>
      </c>
      <c r="G139">
        <v>807.57538799999998</v>
      </c>
      <c r="H139">
        <v>929.90477399999997</v>
      </c>
      <c r="I139">
        <v>0.84678299999999995</v>
      </c>
      <c r="J139">
        <v>0.68196800000000002</v>
      </c>
      <c r="K139">
        <v>0.54352299999999998</v>
      </c>
      <c r="L139">
        <v>1.0499E-2</v>
      </c>
      <c r="M139">
        <v>4.2969999999999996E-3</v>
      </c>
      <c r="N139">
        <v>20.2</v>
      </c>
    </row>
    <row r="140" spans="2:14">
      <c r="B140">
        <v>11.784539000000001</v>
      </c>
      <c r="C140">
        <v>194.725919</v>
      </c>
      <c r="D140">
        <v>452.56989399999998</v>
      </c>
      <c r="E140">
        <v>176.535222</v>
      </c>
      <c r="F140">
        <v>1022.054694</v>
      </c>
      <c r="G140">
        <v>807.68526399999996</v>
      </c>
      <c r="H140">
        <v>930.34428000000003</v>
      </c>
      <c r="I140">
        <v>0.84385299999999996</v>
      </c>
      <c r="J140">
        <v>0.68416600000000005</v>
      </c>
      <c r="K140">
        <v>0.54059299999999999</v>
      </c>
      <c r="L140">
        <v>1.1964000000000001E-2</v>
      </c>
      <c r="M140">
        <v>4.3579999999999999E-3</v>
      </c>
      <c r="N140">
        <v>20.2</v>
      </c>
    </row>
    <row r="141" spans="2:14">
      <c r="B141">
        <v>11.886267999999999</v>
      </c>
      <c r="C141">
        <v>194.725919</v>
      </c>
      <c r="D141">
        <v>452.56989399999998</v>
      </c>
      <c r="E141">
        <v>176.535222</v>
      </c>
      <c r="F141">
        <v>1022.054694</v>
      </c>
      <c r="G141">
        <v>807.68526399999996</v>
      </c>
      <c r="H141">
        <v>930.34428000000003</v>
      </c>
      <c r="I141">
        <v>0.84385299999999996</v>
      </c>
      <c r="J141">
        <v>0.68416600000000005</v>
      </c>
      <c r="K141">
        <v>0.54059299999999999</v>
      </c>
      <c r="L141">
        <v>1.1964000000000001E-2</v>
      </c>
      <c r="M141">
        <v>4.3579999999999999E-3</v>
      </c>
      <c r="N141">
        <v>20.2</v>
      </c>
    </row>
    <row r="142" spans="2:14">
      <c r="B142">
        <v>11.986999000000001</v>
      </c>
      <c r="C142">
        <v>194.970089</v>
      </c>
      <c r="D142">
        <v>452.81406399999997</v>
      </c>
      <c r="E142">
        <v>177.26773299999999</v>
      </c>
      <c r="F142">
        <v>1022.054694</v>
      </c>
      <c r="G142">
        <v>807.86839199999997</v>
      </c>
      <c r="H142">
        <v>930.747162</v>
      </c>
      <c r="I142">
        <v>0.83945800000000004</v>
      </c>
      <c r="J142">
        <v>0.67976999999999999</v>
      </c>
      <c r="K142">
        <v>0.54352299999999998</v>
      </c>
      <c r="L142">
        <v>1.0988E-2</v>
      </c>
      <c r="M142">
        <v>4.3400000000000001E-3</v>
      </c>
      <c r="N142">
        <v>20.2</v>
      </c>
    </row>
    <row r="143" spans="2:14">
      <c r="B143">
        <v>12.087729</v>
      </c>
      <c r="C143">
        <v>194.970089</v>
      </c>
      <c r="D143">
        <v>452.81406399999997</v>
      </c>
      <c r="E143">
        <v>177.26773299999999</v>
      </c>
      <c r="F143">
        <v>1022.054694</v>
      </c>
      <c r="G143">
        <v>807.86839199999997</v>
      </c>
      <c r="H143">
        <v>930.747162</v>
      </c>
      <c r="I143">
        <v>0.83945800000000004</v>
      </c>
      <c r="J143">
        <v>0.67976999999999999</v>
      </c>
      <c r="K143">
        <v>0.54352299999999998</v>
      </c>
      <c r="L143">
        <v>1.0988E-2</v>
      </c>
      <c r="M143">
        <v>4.3400000000000001E-3</v>
      </c>
      <c r="N143">
        <v>20.2</v>
      </c>
    </row>
    <row r="144" spans="2:14">
      <c r="B144">
        <v>12.188461</v>
      </c>
      <c r="C144">
        <v>195.21426</v>
      </c>
      <c r="D144">
        <v>454.03491600000001</v>
      </c>
      <c r="E144">
        <v>176.779392</v>
      </c>
      <c r="F144">
        <v>1022.018069</v>
      </c>
      <c r="G144">
        <v>807.79514099999994</v>
      </c>
      <c r="H144">
        <v>930.82041300000003</v>
      </c>
      <c r="I144">
        <v>0.84458599999999995</v>
      </c>
      <c r="J144">
        <v>0.68782799999999999</v>
      </c>
      <c r="K144">
        <v>0.54059299999999999</v>
      </c>
      <c r="L144">
        <v>1.0255E-2</v>
      </c>
      <c r="M144">
        <v>4.078E-3</v>
      </c>
      <c r="N144">
        <v>20.2</v>
      </c>
    </row>
    <row r="145" spans="2:14">
      <c r="B145">
        <v>12.289192</v>
      </c>
      <c r="C145">
        <v>195.21426</v>
      </c>
      <c r="D145">
        <v>454.03491600000001</v>
      </c>
      <c r="E145">
        <v>176.779392</v>
      </c>
      <c r="F145">
        <v>1022.018069</v>
      </c>
      <c r="G145">
        <v>807.79514099999994</v>
      </c>
      <c r="H145">
        <v>930.82041300000003</v>
      </c>
      <c r="I145">
        <v>0.84458599999999995</v>
      </c>
      <c r="J145">
        <v>0.68782799999999999</v>
      </c>
      <c r="K145">
        <v>0.54059299999999999</v>
      </c>
      <c r="L145">
        <v>1.0255E-2</v>
      </c>
      <c r="M145">
        <v>4.078E-3</v>
      </c>
      <c r="N145">
        <v>20.2</v>
      </c>
    </row>
    <row r="146" spans="2:14">
      <c r="B146">
        <v>12.389923</v>
      </c>
      <c r="C146">
        <v>194.35966300000001</v>
      </c>
      <c r="D146">
        <v>455.62202400000001</v>
      </c>
      <c r="E146">
        <v>178.12232900000001</v>
      </c>
      <c r="F146">
        <v>1022.018069</v>
      </c>
      <c r="G146">
        <v>807.941643</v>
      </c>
      <c r="H146">
        <v>931.29654500000004</v>
      </c>
      <c r="I146">
        <v>0.84238800000000003</v>
      </c>
      <c r="J146">
        <v>0.68343299999999996</v>
      </c>
      <c r="K146">
        <v>0.54352299999999998</v>
      </c>
      <c r="L146">
        <v>1.0499E-2</v>
      </c>
      <c r="M146">
        <v>4.1879999999999999E-3</v>
      </c>
      <c r="N146">
        <v>20.2</v>
      </c>
    </row>
    <row r="147" spans="2:14">
      <c r="B147">
        <v>12.489656999999999</v>
      </c>
      <c r="C147">
        <v>194.35966300000001</v>
      </c>
      <c r="D147">
        <v>455.62202400000001</v>
      </c>
      <c r="E147">
        <v>178.12232900000001</v>
      </c>
      <c r="F147">
        <v>1022.018069</v>
      </c>
      <c r="G147">
        <v>807.941643</v>
      </c>
      <c r="H147">
        <v>931.29654500000004</v>
      </c>
      <c r="I147">
        <v>0.84238800000000003</v>
      </c>
      <c r="J147">
        <v>0.68343299999999996</v>
      </c>
      <c r="K147">
        <v>0.54352299999999998</v>
      </c>
      <c r="L147">
        <v>1.0499E-2</v>
      </c>
      <c r="M147">
        <v>4.1879999999999999E-3</v>
      </c>
      <c r="N147">
        <v>20.2</v>
      </c>
    </row>
    <row r="148" spans="2:14">
      <c r="B148">
        <v>12.591386</v>
      </c>
      <c r="C148">
        <v>194.23757800000001</v>
      </c>
      <c r="D148">
        <v>455.13368300000002</v>
      </c>
      <c r="E148">
        <v>178.3665</v>
      </c>
      <c r="F148">
        <v>1022.054694</v>
      </c>
      <c r="G148">
        <v>808.16139699999997</v>
      </c>
      <c r="H148">
        <v>930.85703799999999</v>
      </c>
      <c r="I148">
        <v>0.84458599999999995</v>
      </c>
      <c r="J148">
        <v>0.68709600000000004</v>
      </c>
      <c r="K148">
        <v>0.54645299999999997</v>
      </c>
      <c r="L148">
        <v>1.2697E-2</v>
      </c>
      <c r="M148">
        <v>4.3039999999999997E-3</v>
      </c>
      <c r="N148">
        <v>20.2</v>
      </c>
    </row>
    <row r="149" spans="2:14">
      <c r="B149">
        <v>12.691119</v>
      </c>
      <c r="C149">
        <v>194.23757800000001</v>
      </c>
      <c r="D149">
        <v>455.13368300000002</v>
      </c>
      <c r="E149">
        <v>178.3665</v>
      </c>
      <c r="F149">
        <v>1022.054694</v>
      </c>
      <c r="G149">
        <v>808.16139699999997</v>
      </c>
      <c r="H149">
        <v>930.85703799999999</v>
      </c>
      <c r="I149">
        <v>0.84458599999999995</v>
      </c>
      <c r="J149">
        <v>0.68709600000000004</v>
      </c>
      <c r="K149">
        <v>0.54645299999999997</v>
      </c>
      <c r="L149">
        <v>1.2697E-2</v>
      </c>
      <c r="M149">
        <v>4.3039999999999997E-3</v>
      </c>
      <c r="N149">
        <v>20.2</v>
      </c>
    </row>
    <row r="150" spans="2:14">
      <c r="B150">
        <v>12.792847999999999</v>
      </c>
      <c r="C150">
        <v>194.60383300000001</v>
      </c>
      <c r="D150">
        <v>454.523257</v>
      </c>
      <c r="E150">
        <v>177.87815900000001</v>
      </c>
      <c r="F150">
        <v>1022.054694</v>
      </c>
      <c r="G150">
        <v>808.34452399999998</v>
      </c>
      <c r="H150">
        <v>931.07679199999995</v>
      </c>
      <c r="I150">
        <v>0.84165500000000004</v>
      </c>
      <c r="J150">
        <v>0.68782799999999999</v>
      </c>
      <c r="K150">
        <v>0.54352299999999998</v>
      </c>
      <c r="L150">
        <v>1.172E-2</v>
      </c>
      <c r="M150">
        <v>3.9249999999999997E-3</v>
      </c>
      <c r="N150">
        <v>20.2</v>
      </c>
    </row>
    <row r="151" spans="2:14">
      <c r="B151">
        <v>12.893579000000001</v>
      </c>
      <c r="C151">
        <v>194.60383300000001</v>
      </c>
      <c r="D151">
        <v>454.523257</v>
      </c>
      <c r="E151">
        <v>177.87815900000001</v>
      </c>
      <c r="F151">
        <v>1022.054694</v>
      </c>
      <c r="G151">
        <v>808.34452399999998</v>
      </c>
      <c r="H151">
        <v>931.07679199999995</v>
      </c>
      <c r="I151">
        <v>0.84165500000000004</v>
      </c>
      <c r="J151">
        <v>0.68782799999999999</v>
      </c>
      <c r="K151">
        <v>0.54352299999999998</v>
      </c>
      <c r="L151">
        <v>1.172E-2</v>
      </c>
      <c r="M151">
        <v>3.9249999999999997E-3</v>
      </c>
      <c r="N151">
        <v>20.2</v>
      </c>
    </row>
    <row r="152" spans="2:14">
      <c r="B152">
        <v>12.99431</v>
      </c>
      <c r="C152">
        <v>194.11549299999999</v>
      </c>
      <c r="D152">
        <v>454.88951300000002</v>
      </c>
      <c r="E152">
        <v>177.26773299999999</v>
      </c>
      <c r="F152">
        <v>1022.054694</v>
      </c>
      <c r="G152">
        <v>808.38115000000005</v>
      </c>
      <c r="H152">
        <v>931.66280099999994</v>
      </c>
      <c r="I152">
        <v>0.84165500000000004</v>
      </c>
      <c r="J152">
        <v>0.69002600000000003</v>
      </c>
      <c r="K152">
        <v>0.54352299999999998</v>
      </c>
      <c r="L152">
        <v>1.1964000000000001E-2</v>
      </c>
      <c r="M152">
        <v>3.9189999999999997E-3</v>
      </c>
      <c r="N152">
        <v>20.2</v>
      </c>
    </row>
    <row r="153" spans="2:14">
      <c r="B153">
        <v>13.095041</v>
      </c>
      <c r="C153">
        <v>194.11549299999999</v>
      </c>
      <c r="D153">
        <v>454.88951300000002</v>
      </c>
      <c r="E153">
        <v>177.26773299999999</v>
      </c>
      <c r="F153">
        <v>1022.054694</v>
      </c>
      <c r="G153">
        <v>808.38115000000005</v>
      </c>
      <c r="H153">
        <v>931.66280099999994</v>
      </c>
      <c r="I153">
        <v>0.84165500000000004</v>
      </c>
      <c r="J153">
        <v>0.69002600000000003</v>
      </c>
      <c r="K153">
        <v>0.54352299999999998</v>
      </c>
      <c r="L153">
        <v>1.1964000000000001E-2</v>
      </c>
      <c r="M153">
        <v>3.9189999999999997E-3</v>
      </c>
      <c r="N153">
        <v>20.2</v>
      </c>
    </row>
    <row r="154" spans="2:14">
      <c r="B154">
        <v>13.195772</v>
      </c>
      <c r="C154">
        <v>194.35966300000001</v>
      </c>
      <c r="D154">
        <v>454.88951300000002</v>
      </c>
      <c r="E154">
        <v>176.901477</v>
      </c>
      <c r="F154">
        <v>1022.018069</v>
      </c>
      <c r="G154">
        <v>808.27127299999995</v>
      </c>
      <c r="H154">
        <v>932.02905599999997</v>
      </c>
      <c r="I154">
        <v>0.84238800000000003</v>
      </c>
      <c r="J154">
        <v>0.682701</v>
      </c>
      <c r="K154">
        <v>0.54645299999999997</v>
      </c>
      <c r="L154">
        <v>1.1476E-2</v>
      </c>
      <c r="M154">
        <v>4.1510000000000002E-3</v>
      </c>
      <c r="N154">
        <v>20.2</v>
      </c>
    </row>
    <row r="155" spans="2:14">
      <c r="B155">
        <v>13.296503</v>
      </c>
      <c r="C155">
        <v>194.35966300000001</v>
      </c>
      <c r="D155">
        <v>454.88951300000002</v>
      </c>
      <c r="E155">
        <v>176.901477</v>
      </c>
      <c r="F155">
        <v>1022.018069</v>
      </c>
      <c r="G155">
        <v>808.27127299999995</v>
      </c>
      <c r="H155">
        <v>932.02905599999997</v>
      </c>
      <c r="I155">
        <v>0.84238800000000003</v>
      </c>
      <c r="J155">
        <v>0.682701</v>
      </c>
      <c r="K155">
        <v>0.54645299999999997</v>
      </c>
      <c r="L155">
        <v>1.1476E-2</v>
      </c>
      <c r="M155">
        <v>4.1510000000000002E-3</v>
      </c>
      <c r="N155">
        <v>20.2</v>
      </c>
    </row>
    <row r="156" spans="2:14">
      <c r="B156">
        <v>13.397233</v>
      </c>
      <c r="C156">
        <v>194.60383300000001</v>
      </c>
      <c r="D156">
        <v>455.37785400000001</v>
      </c>
      <c r="E156">
        <v>176.779392</v>
      </c>
      <c r="F156">
        <v>1022.018069</v>
      </c>
      <c r="G156">
        <v>808.05151999999998</v>
      </c>
      <c r="H156">
        <v>931.95580500000005</v>
      </c>
      <c r="I156">
        <v>0.84092299999999998</v>
      </c>
      <c r="J156">
        <v>0.68929300000000004</v>
      </c>
      <c r="K156">
        <v>0.54352299999999998</v>
      </c>
      <c r="L156">
        <v>1.0988E-2</v>
      </c>
      <c r="M156">
        <v>4.2240000000000003E-3</v>
      </c>
      <c r="N156">
        <v>20.2</v>
      </c>
    </row>
    <row r="157" spans="2:14">
      <c r="B157">
        <v>13.497966</v>
      </c>
      <c r="C157">
        <v>194.60383300000001</v>
      </c>
      <c r="D157">
        <v>455.37785400000001</v>
      </c>
      <c r="E157">
        <v>176.779392</v>
      </c>
      <c r="F157">
        <v>1022.018069</v>
      </c>
      <c r="G157">
        <v>808.05151999999998</v>
      </c>
      <c r="H157">
        <v>931.95580500000005</v>
      </c>
      <c r="I157">
        <v>0.84092299999999998</v>
      </c>
      <c r="J157">
        <v>0.68929300000000004</v>
      </c>
      <c r="K157">
        <v>0.54352299999999998</v>
      </c>
      <c r="L157">
        <v>1.0988E-2</v>
      </c>
      <c r="M157">
        <v>4.2240000000000003E-3</v>
      </c>
      <c r="N157">
        <v>20.2</v>
      </c>
    </row>
    <row r="158" spans="2:14">
      <c r="B158">
        <v>13.598696</v>
      </c>
      <c r="C158">
        <v>194.725919</v>
      </c>
      <c r="D158">
        <v>455.62202400000001</v>
      </c>
      <c r="E158">
        <v>177.51190299999999</v>
      </c>
      <c r="F158">
        <v>1022.018069</v>
      </c>
      <c r="G158">
        <v>808.01489400000003</v>
      </c>
      <c r="H158">
        <v>931.25991899999997</v>
      </c>
      <c r="I158">
        <v>0.83945800000000004</v>
      </c>
      <c r="J158">
        <v>0.68782799999999999</v>
      </c>
      <c r="K158">
        <v>0.54645299999999997</v>
      </c>
      <c r="L158">
        <v>1.1476E-2</v>
      </c>
      <c r="M158">
        <v>4.1879999999999999E-3</v>
      </c>
      <c r="N158">
        <v>20.2</v>
      </c>
    </row>
    <row r="159" spans="2:14">
      <c r="B159">
        <v>13.699427</v>
      </c>
      <c r="C159">
        <v>194.725919</v>
      </c>
      <c r="D159">
        <v>455.62202400000001</v>
      </c>
      <c r="E159">
        <v>177.51190299999999</v>
      </c>
      <c r="F159">
        <v>1022.018069</v>
      </c>
      <c r="G159">
        <v>808.01489400000003</v>
      </c>
      <c r="H159">
        <v>931.25991899999997</v>
      </c>
      <c r="I159">
        <v>0.83945800000000004</v>
      </c>
      <c r="J159">
        <v>0.68782799999999999</v>
      </c>
      <c r="K159">
        <v>0.54645299999999997</v>
      </c>
      <c r="L159">
        <v>1.1476E-2</v>
      </c>
      <c r="M159">
        <v>4.1879999999999999E-3</v>
      </c>
      <c r="N159">
        <v>20.2</v>
      </c>
    </row>
    <row r="160" spans="2:14">
      <c r="B160">
        <v>13.800159000000001</v>
      </c>
      <c r="C160">
        <v>194.725919</v>
      </c>
      <c r="D160">
        <v>455.62202400000001</v>
      </c>
      <c r="E160">
        <v>177.023562</v>
      </c>
      <c r="F160">
        <v>1022.054694</v>
      </c>
      <c r="G160">
        <v>807.68526399999996</v>
      </c>
      <c r="H160">
        <v>930.82041300000003</v>
      </c>
      <c r="I160">
        <v>0.84238800000000003</v>
      </c>
      <c r="J160">
        <v>0.69149099999999997</v>
      </c>
      <c r="K160">
        <v>0.54645299999999997</v>
      </c>
      <c r="L160">
        <v>1.0988E-2</v>
      </c>
      <c r="M160">
        <v>4.1879999999999999E-3</v>
      </c>
      <c r="N160">
        <v>20.2</v>
      </c>
    </row>
    <row r="161" spans="2:14">
      <c r="B161">
        <v>13.90089</v>
      </c>
      <c r="C161">
        <v>194.725919</v>
      </c>
      <c r="D161">
        <v>455.62202400000001</v>
      </c>
      <c r="E161">
        <v>177.023562</v>
      </c>
      <c r="F161">
        <v>1022.054694</v>
      </c>
      <c r="G161">
        <v>807.68526399999996</v>
      </c>
      <c r="H161">
        <v>930.82041300000003</v>
      </c>
      <c r="I161">
        <v>0.84238800000000003</v>
      </c>
      <c r="J161">
        <v>0.69149099999999997</v>
      </c>
      <c r="K161">
        <v>0.54645299999999997</v>
      </c>
      <c r="L161">
        <v>1.0988E-2</v>
      </c>
      <c r="M161">
        <v>4.1879999999999999E-3</v>
      </c>
      <c r="N161">
        <v>20.2</v>
      </c>
    </row>
    <row r="162" spans="2:14">
      <c r="B162">
        <v>14.001621</v>
      </c>
      <c r="C162">
        <v>194.725919</v>
      </c>
      <c r="D162">
        <v>454.523257</v>
      </c>
      <c r="E162">
        <v>177.14564799999999</v>
      </c>
      <c r="F162">
        <v>1022.054694</v>
      </c>
      <c r="G162">
        <v>807.648639</v>
      </c>
      <c r="H162">
        <v>930.45415700000001</v>
      </c>
      <c r="I162">
        <v>0.84458599999999995</v>
      </c>
      <c r="J162">
        <v>0.682701</v>
      </c>
      <c r="K162">
        <v>0.54205800000000004</v>
      </c>
      <c r="L162">
        <v>9.7669999999999996E-3</v>
      </c>
      <c r="M162">
        <v>4.2969999999999996E-3</v>
      </c>
      <c r="N162">
        <v>20.2</v>
      </c>
    </row>
    <row r="163" spans="2:14">
      <c r="B163">
        <v>14.102352</v>
      </c>
      <c r="C163">
        <v>194.725919</v>
      </c>
      <c r="D163">
        <v>454.523257</v>
      </c>
      <c r="E163">
        <v>177.14564799999999</v>
      </c>
      <c r="F163">
        <v>1022.054694</v>
      </c>
      <c r="G163">
        <v>807.648639</v>
      </c>
      <c r="H163">
        <v>930.45415700000001</v>
      </c>
      <c r="I163">
        <v>0.84458599999999995</v>
      </c>
      <c r="J163">
        <v>0.682701</v>
      </c>
      <c r="K163">
        <v>0.54205800000000004</v>
      </c>
      <c r="L163">
        <v>9.7669999999999996E-3</v>
      </c>
      <c r="M163">
        <v>4.2969999999999996E-3</v>
      </c>
      <c r="N163">
        <v>20.2</v>
      </c>
    </row>
    <row r="164" spans="2:14">
      <c r="B164">
        <v>14.203084</v>
      </c>
      <c r="C164">
        <v>195.092174</v>
      </c>
      <c r="D164">
        <v>454.15700199999998</v>
      </c>
      <c r="E164">
        <v>176.41313600000001</v>
      </c>
      <c r="F164">
        <v>1022.054694</v>
      </c>
      <c r="G164">
        <v>807.53876200000002</v>
      </c>
      <c r="H164">
        <v>930.93028900000002</v>
      </c>
      <c r="I164">
        <v>0.84018999999999999</v>
      </c>
      <c r="J164">
        <v>0.68489800000000001</v>
      </c>
      <c r="K164">
        <v>0.537663</v>
      </c>
      <c r="L164">
        <v>1.0255E-2</v>
      </c>
      <c r="M164">
        <v>4.0099999999999997E-3</v>
      </c>
      <c r="N164">
        <v>20.2</v>
      </c>
    </row>
    <row r="165" spans="2:14">
      <c r="B165">
        <v>14.303813</v>
      </c>
      <c r="C165">
        <v>195.092174</v>
      </c>
      <c r="D165">
        <v>454.15700199999998</v>
      </c>
      <c r="E165">
        <v>176.41313600000001</v>
      </c>
      <c r="F165">
        <v>1022.054694</v>
      </c>
      <c r="G165">
        <v>807.53876200000002</v>
      </c>
      <c r="H165">
        <v>930.93028900000002</v>
      </c>
      <c r="I165">
        <v>0.84018999999999999</v>
      </c>
      <c r="J165">
        <v>0.68489800000000001</v>
      </c>
      <c r="K165">
        <v>0.537663</v>
      </c>
      <c r="L165">
        <v>1.0255E-2</v>
      </c>
      <c r="M165">
        <v>4.0099999999999997E-3</v>
      </c>
      <c r="N165">
        <v>20.2</v>
      </c>
    </row>
    <row r="166" spans="2:14">
      <c r="B166">
        <v>14.404545000000001</v>
      </c>
      <c r="C166">
        <v>194.970089</v>
      </c>
      <c r="D166">
        <v>453.05823500000002</v>
      </c>
      <c r="E166">
        <v>175.92479599999999</v>
      </c>
      <c r="F166">
        <v>1022.054694</v>
      </c>
      <c r="G166">
        <v>807.53876200000002</v>
      </c>
      <c r="H166">
        <v>930.67390999999998</v>
      </c>
      <c r="I166">
        <v>0.84458599999999995</v>
      </c>
      <c r="J166">
        <v>0.68343299999999996</v>
      </c>
      <c r="K166">
        <v>0.54059299999999999</v>
      </c>
      <c r="L166">
        <v>9.5230000000000002E-3</v>
      </c>
      <c r="M166">
        <v>4.1019999999999997E-3</v>
      </c>
      <c r="N166">
        <v>20.2</v>
      </c>
    </row>
    <row r="167" spans="2:14">
      <c r="B167">
        <v>14.504279</v>
      </c>
      <c r="C167">
        <v>194.970089</v>
      </c>
      <c r="D167">
        <v>453.05823500000002</v>
      </c>
      <c r="E167">
        <v>175.92479599999999</v>
      </c>
      <c r="F167">
        <v>1022.054694</v>
      </c>
      <c r="G167">
        <v>807.53876200000002</v>
      </c>
      <c r="H167">
        <v>930.67390999999998</v>
      </c>
      <c r="I167">
        <v>0.84458599999999995</v>
      </c>
      <c r="J167">
        <v>0.68343299999999996</v>
      </c>
      <c r="K167">
        <v>0.54059299999999999</v>
      </c>
      <c r="L167">
        <v>9.5230000000000002E-3</v>
      </c>
      <c r="M167">
        <v>4.1019999999999997E-3</v>
      </c>
      <c r="N167">
        <v>20.2</v>
      </c>
    </row>
    <row r="168" spans="2:14">
      <c r="B168">
        <v>14.606007</v>
      </c>
      <c r="C168">
        <v>194.725919</v>
      </c>
      <c r="D168">
        <v>453.30240500000002</v>
      </c>
      <c r="E168">
        <v>176.16896600000001</v>
      </c>
      <c r="F168">
        <v>1022.054694</v>
      </c>
      <c r="G168">
        <v>807.50213599999995</v>
      </c>
      <c r="H168">
        <v>929.75827100000004</v>
      </c>
      <c r="I168">
        <v>0.83799299999999999</v>
      </c>
      <c r="J168">
        <v>0.68856099999999998</v>
      </c>
      <c r="K168">
        <v>0.53619799999999995</v>
      </c>
      <c r="L168">
        <v>1.0988E-2</v>
      </c>
      <c r="M168">
        <v>4.0530000000000002E-3</v>
      </c>
      <c r="N168">
        <v>20.2</v>
      </c>
    </row>
    <row r="169" spans="2:14">
      <c r="B169">
        <v>14.706738</v>
      </c>
      <c r="C169">
        <v>194.725919</v>
      </c>
      <c r="D169">
        <v>453.30240500000002</v>
      </c>
      <c r="E169">
        <v>176.16896600000001</v>
      </c>
      <c r="F169">
        <v>1022.054694</v>
      </c>
      <c r="G169">
        <v>807.50213599999995</v>
      </c>
      <c r="H169">
        <v>929.75827100000004</v>
      </c>
      <c r="I169">
        <v>0.83799299999999999</v>
      </c>
      <c r="J169">
        <v>0.68856099999999998</v>
      </c>
      <c r="K169">
        <v>0.53619799999999995</v>
      </c>
      <c r="L169">
        <v>1.0988E-2</v>
      </c>
      <c r="M169">
        <v>4.0530000000000002E-3</v>
      </c>
      <c r="N169">
        <v>20.2</v>
      </c>
    </row>
    <row r="170" spans="2:14">
      <c r="B170">
        <v>14.806471999999999</v>
      </c>
      <c r="C170">
        <v>194.23757800000001</v>
      </c>
      <c r="D170">
        <v>452.56989399999998</v>
      </c>
      <c r="E170">
        <v>176.901477</v>
      </c>
      <c r="F170">
        <v>1022.054694</v>
      </c>
      <c r="G170">
        <v>807.50213599999995</v>
      </c>
      <c r="H170">
        <v>930.01464999999996</v>
      </c>
      <c r="I170">
        <v>0.84458599999999995</v>
      </c>
      <c r="J170">
        <v>0.68489800000000001</v>
      </c>
      <c r="K170">
        <v>0.54205800000000004</v>
      </c>
      <c r="L170">
        <v>8.7899999999999992E-3</v>
      </c>
      <c r="M170">
        <v>4.3280000000000002E-3</v>
      </c>
      <c r="N170">
        <v>20.2</v>
      </c>
    </row>
    <row r="171" spans="2:14">
      <c r="B171">
        <v>14.908201</v>
      </c>
      <c r="C171">
        <v>194.23757800000001</v>
      </c>
      <c r="D171">
        <v>452.56989399999998</v>
      </c>
      <c r="E171">
        <v>176.901477</v>
      </c>
      <c r="F171">
        <v>1022.054694</v>
      </c>
      <c r="G171">
        <v>807.50213599999995</v>
      </c>
      <c r="H171">
        <v>930.01464999999996</v>
      </c>
      <c r="I171">
        <v>0.84458599999999995</v>
      </c>
      <c r="J171">
        <v>0.68489800000000001</v>
      </c>
      <c r="K171">
        <v>0.54205800000000004</v>
      </c>
      <c r="L171">
        <v>8.7899999999999992E-3</v>
      </c>
      <c r="M171">
        <v>4.3280000000000002E-3</v>
      </c>
      <c r="N171">
        <v>20.2</v>
      </c>
    </row>
    <row r="172" spans="2:14">
      <c r="B172">
        <v>15.008932</v>
      </c>
      <c r="C172">
        <v>194.11549299999999</v>
      </c>
      <c r="D172">
        <v>453.66866099999999</v>
      </c>
      <c r="E172">
        <v>175.80270999999999</v>
      </c>
      <c r="F172">
        <v>1022.054694</v>
      </c>
      <c r="G172">
        <v>807.57538799999998</v>
      </c>
      <c r="H172">
        <v>929.978025</v>
      </c>
      <c r="I172">
        <v>0.84458599999999995</v>
      </c>
      <c r="J172">
        <v>0.68563099999999999</v>
      </c>
      <c r="K172">
        <v>0.54205800000000004</v>
      </c>
      <c r="L172">
        <v>1.0499E-2</v>
      </c>
      <c r="M172">
        <v>4.1879999999999999E-3</v>
      </c>
      <c r="N172">
        <v>20.2</v>
      </c>
    </row>
    <row r="173" spans="2:14">
      <c r="B173">
        <v>15.109662999999999</v>
      </c>
      <c r="C173">
        <v>194.11549299999999</v>
      </c>
      <c r="D173">
        <v>453.66866099999999</v>
      </c>
      <c r="E173">
        <v>175.80270999999999</v>
      </c>
      <c r="F173">
        <v>1022.054694</v>
      </c>
      <c r="G173">
        <v>807.57538799999998</v>
      </c>
      <c r="H173">
        <v>929.978025</v>
      </c>
      <c r="I173">
        <v>0.84458599999999995</v>
      </c>
      <c r="J173">
        <v>0.68563099999999999</v>
      </c>
      <c r="K173">
        <v>0.54205800000000004</v>
      </c>
      <c r="L173">
        <v>1.0499E-2</v>
      </c>
      <c r="M173">
        <v>4.1879999999999999E-3</v>
      </c>
      <c r="N173">
        <v>20.2</v>
      </c>
    </row>
    <row r="174" spans="2:14">
      <c r="B174">
        <v>15.210394000000001</v>
      </c>
      <c r="C174">
        <v>194.35966300000001</v>
      </c>
      <c r="D174">
        <v>455.01159799999999</v>
      </c>
      <c r="E174">
        <v>175.80270999999999</v>
      </c>
      <c r="F174">
        <v>1022.054694</v>
      </c>
      <c r="G174">
        <v>807.35563400000001</v>
      </c>
      <c r="H174">
        <v>930.271029</v>
      </c>
      <c r="I174">
        <v>0.83726</v>
      </c>
      <c r="J174">
        <v>0.68636299999999995</v>
      </c>
      <c r="K174">
        <v>0.54205800000000004</v>
      </c>
      <c r="L174">
        <v>1.0499E-2</v>
      </c>
      <c r="M174">
        <v>4.0229999999999997E-3</v>
      </c>
      <c r="N174">
        <v>20.2</v>
      </c>
    </row>
    <row r="175" spans="2:14">
      <c r="B175">
        <v>15.311125000000001</v>
      </c>
      <c r="C175">
        <v>194.35966300000001</v>
      </c>
      <c r="D175">
        <v>455.01159799999999</v>
      </c>
      <c r="E175">
        <v>175.80270999999999</v>
      </c>
      <c r="F175">
        <v>1022.054694</v>
      </c>
      <c r="G175">
        <v>807.35563400000001</v>
      </c>
      <c r="H175">
        <v>930.271029</v>
      </c>
      <c r="I175">
        <v>0.83726</v>
      </c>
      <c r="J175">
        <v>0.68636299999999995</v>
      </c>
      <c r="K175">
        <v>0.54205800000000004</v>
      </c>
      <c r="L175">
        <v>1.0499E-2</v>
      </c>
      <c r="M175">
        <v>4.0229999999999997E-3</v>
      </c>
      <c r="N175">
        <v>20.2</v>
      </c>
    </row>
    <row r="176" spans="2:14">
      <c r="B176">
        <v>15.410859</v>
      </c>
      <c r="C176">
        <v>194.48174800000001</v>
      </c>
      <c r="D176">
        <v>455.74410899999998</v>
      </c>
      <c r="E176">
        <v>177.63398900000001</v>
      </c>
      <c r="F176">
        <v>1022.054694</v>
      </c>
      <c r="G176">
        <v>806.98937899999999</v>
      </c>
      <c r="H176">
        <v>931.51629800000001</v>
      </c>
      <c r="I176">
        <v>0.84018999999999999</v>
      </c>
      <c r="J176">
        <v>0.68416600000000005</v>
      </c>
      <c r="K176">
        <v>0.54059299999999999</v>
      </c>
      <c r="L176">
        <v>1.0988E-2</v>
      </c>
      <c r="M176">
        <v>4.1079999999999997E-3</v>
      </c>
      <c r="N176">
        <v>20.2</v>
      </c>
    </row>
    <row r="177" spans="2:14">
      <c r="B177">
        <v>15.512587</v>
      </c>
      <c r="C177">
        <v>194.48174800000001</v>
      </c>
      <c r="D177">
        <v>455.74410899999998</v>
      </c>
      <c r="E177">
        <v>177.63398900000001</v>
      </c>
      <c r="F177">
        <v>1022.054694</v>
      </c>
      <c r="G177">
        <v>806.98937899999999</v>
      </c>
      <c r="H177">
        <v>931.51629800000001</v>
      </c>
      <c r="I177">
        <v>0.84018999999999999</v>
      </c>
      <c r="J177">
        <v>0.68416600000000005</v>
      </c>
      <c r="K177">
        <v>0.54059299999999999</v>
      </c>
      <c r="L177">
        <v>1.0988E-2</v>
      </c>
      <c r="M177">
        <v>4.1079999999999997E-3</v>
      </c>
      <c r="N177">
        <v>20.2</v>
      </c>
    </row>
    <row r="178" spans="2:14">
      <c r="B178">
        <v>15.613318</v>
      </c>
      <c r="C178">
        <v>194.60383300000001</v>
      </c>
      <c r="D178">
        <v>454.523257</v>
      </c>
      <c r="E178">
        <v>177.51190299999999</v>
      </c>
      <c r="F178">
        <v>1022.054694</v>
      </c>
      <c r="G178">
        <v>806.95275300000003</v>
      </c>
      <c r="H178">
        <v>932.17555900000002</v>
      </c>
      <c r="I178">
        <v>0.846051</v>
      </c>
      <c r="J178">
        <v>0.68563099999999999</v>
      </c>
      <c r="K178">
        <v>0.54059299999999999</v>
      </c>
      <c r="L178">
        <v>1.172E-2</v>
      </c>
      <c r="M178">
        <v>4.0099999999999997E-3</v>
      </c>
      <c r="N178">
        <v>20.2</v>
      </c>
    </row>
    <row r="179" spans="2:14">
      <c r="B179">
        <v>15.71405</v>
      </c>
      <c r="C179">
        <v>194.60383300000001</v>
      </c>
      <c r="D179">
        <v>454.523257</v>
      </c>
      <c r="E179">
        <v>177.51190299999999</v>
      </c>
      <c r="F179">
        <v>1022.054694</v>
      </c>
      <c r="G179">
        <v>806.95275300000003</v>
      </c>
      <c r="H179">
        <v>932.17555900000002</v>
      </c>
      <c r="I179">
        <v>0.846051</v>
      </c>
      <c r="J179">
        <v>0.68563099999999999</v>
      </c>
      <c r="K179">
        <v>0.54059299999999999</v>
      </c>
      <c r="L179">
        <v>1.172E-2</v>
      </c>
      <c r="M179">
        <v>4.0099999999999997E-3</v>
      </c>
      <c r="N179">
        <v>20.2</v>
      </c>
    </row>
    <row r="180" spans="2:14">
      <c r="B180">
        <v>15.814780000000001</v>
      </c>
      <c r="C180">
        <v>195.58051499999999</v>
      </c>
      <c r="D180">
        <v>453.66866099999999</v>
      </c>
      <c r="E180">
        <v>176.779392</v>
      </c>
      <c r="F180">
        <v>1022.018069</v>
      </c>
      <c r="G180">
        <v>806.879502</v>
      </c>
      <c r="H180">
        <v>932.68831599999999</v>
      </c>
      <c r="I180">
        <v>0.84092299999999998</v>
      </c>
      <c r="J180">
        <v>0.67976999999999999</v>
      </c>
      <c r="K180">
        <v>0.54059299999999999</v>
      </c>
      <c r="L180">
        <v>1.1232000000000001E-2</v>
      </c>
      <c r="M180">
        <v>3.7789999999999998E-3</v>
      </c>
      <c r="N180">
        <v>20.2</v>
      </c>
    </row>
    <row r="181" spans="2:14">
      <c r="B181">
        <v>15.915511</v>
      </c>
      <c r="C181">
        <v>195.58051499999999</v>
      </c>
      <c r="D181">
        <v>453.66866099999999</v>
      </c>
      <c r="E181">
        <v>176.779392</v>
      </c>
      <c r="F181">
        <v>1022.018069</v>
      </c>
      <c r="G181">
        <v>806.879502</v>
      </c>
      <c r="H181">
        <v>932.68831599999999</v>
      </c>
      <c r="I181">
        <v>0.84092299999999998</v>
      </c>
      <c r="J181">
        <v>0.67976999999999999</v>
      </c>
      <c r="K181">
        <v>0.54059299999999999</v>
      </c>
      <c r="L181">
        <v>1.1232000000000001E-2</v>
      </c>
      <c r="M181">
        <v>3.7789999999999998E-3</v>
      </c>
      <c r="N181">
        <v>20.2</v>
      </c>
    </row>
    <row r="182" spans="2:14">
      <c r="B182">
        <v>16.016242999999999</v>
      </c>
      <c r="C182">
        <v>195.21426</v>
      </c>
      <c r="D182">
        <v>454.64534200000003</v>
      </c>
      <c r="E182">
        <v>176.535222</v>
      </c>
      <c r="F182">
        <v>1022.054694</v>
      </c>
      <c r="G182">
        <v>806.84287600000005</v>
      </c>
      <c r="H182">
        <v>931.62617499999999</v>
      </c>
      <c r="I182">
        <v>0.83872500000000005</v>
      </c>
      <c r="J182">
        <v>0.68416600000000005</v>
      </c>
      <c r="K182">
        <v>0.54059299999999999</v>
      </c>
      <c r="L182">
        <v>1.172E-2</v>
      </c>
      <c r="M182">
        <v>4.0410000000000003E-3</v>
      </c>
      <c r="N182">
        <v>20.2</v>
      </c>
    </row>
    <row r="183" spans="2:14">
      <c r="B183">
        <v>16.116973999999999</v>
      </c>
      <c r="C183">
        <v>195.21426</v>
      </c>
      <c r="D183">
        <v>454.64534200000003</v>
      </c>
      <c r="E183">
        <v>176.535222</v>
      </c>
      <c r="F183">
        <v>1022.054694</v>
      </c>
      <c r="G183">
        <v>806.84287600000005</v>
      </c>
      <c r="H183">
        <v>931.62617499999999</v>
      </c>
      <c r="I183">
        <v>0.83872500000000005</v>
      </c>
      <c r="J183">
        <v>0.68416600000000005</v>
      </c>
      <c r="K183">
        <v>0.54059299999999999</v>
      </c>
      <c r="L183">
        <v>1.172E-2</v>
      </c>
      <c r="M183">
        <v>4.0410000000000003E-3</v>
      </c>
      <c r="N183">
        <v>20.2</v>
      </c>
    </row>
    <row r="184" spans="2:14">
      <c r="B184">
        <v>16.217704999999999</v>
      </c>
      <c r="C184">
        <v>195.33634499999999</v>
      </c>
      <c r="D184">
        <v>454.523257</v>
      </c>
      <c r="E184">
        <v>178.244415</v>
      </c>
      <c r="F184">
        <v>1022.018069</v>
      </c>
      <c r="G184">
        <v>806.80625099999997</v>
      </c>
      <c r="H184">
        <v>931.18666800000005</v>
      </c>
      <c r="I184">
        <v>0.84458599999999995</v>
      </c>
      <c r="J184">
        <v>0.68709600000000004</v>
      </c>
      <c r="K184">
        <v>0.54645299999999997</v>
      </c>
      <c r="L184">
        <v>1.0988E-2</v>
      </c>
      <c r="M184">
        <v>4.169E-3</v>
      </c>
      <c r="N184">
        <v>20.2</v>
      </c>
    </row>
    <row r="185" spans="2:14">
      <c r="B185">
        <v>16.318435999999998</v>
      </c>
      <c r="C185">
        <v>195.33634499999999</v>
      </c>
      <c r="D185">
        <v>454.523257</v>
      </c>
      <c r="E185">
        <v>178.244415</v>
      </c>
      <c r="F185">
        <v>1022.018069</v>
      </c>
      <c r="G185">
        <v>806.80625099999997</v>
      </c>
      <c r="H185">
        <v>931.18666800000005</v>
      </c>
      <c r="I185">
        <v>0.84458599999999995</v>
      </c>
      <c r="J185">
        <v>0.68709600000000004</v>
      </c>
      <c r="K185">
        <v>0.54645299999999997</v>
      </c>
      <c r="L185">
        <v>1.0988E-2</v>
      </c>
      <c r="M185">
        <v>4.169E-3</v>
      </c>
      <c r="N185">
        <v>20.2</v>
      </c>
    </row>
    <row r="186" spans="2:14">
      <c r="B186">
        <v>16.419167999999999</v>
      </c>
      <c r="C186">
        <v>195.33634499999999</v>
      </c>
      <c r="D186">
        <v>454.523257</v>
      </c>
      <c r="E186">
        <v>176.779392</v>
      </c>
      <c r="F186">
        <v>1022.054694</v>
      </c>
      <c r="G186">
        <v>806.98937899999999</v>
      </c>
      <c r="H186">
        <v>931.809303</v>
      </c>
      <c r="I186">
        <v>0.84678299999999995</v>
      </c>
      <c r="J186">
        <v>0.68343299999999996</v>
      </c>
      <c r="K186">
        <v>0.54059299999999999</v>
      </c>
      <c r="L186">
        <v>1.172E-2</v>
      </c>
      <c r="M186">
        <v>4.0410000000000003E-3</v>
      </c>
      <c r="N186">
        <v>20.2</v>
      </c>
    </row>
    <row r="187" spans="2:14">
      <c r="B187">
        <v>16.519897</v>
      </c>
      <c r="C187">
        <v>195.33634499999999</v>
      </c>
      <c r="D187">
        <v>454.523257</v>
      </c>
      <c r="E187">
        <v>176.779392</v>
      </c>
      <c r="F187">
        <v>1022.054694</v>
      </c>
      <c r="G187">
        <v>806.98937899999999</v>
      </c>
      <c r="H187">
        <v>931.809303</v>
      </c>
      <c r="I187">
        <v>0.84678299999999995</v>
      </c>
      <c r="J187">
        <v>0.68343299999999996</v>
      </c>
      <c r="K187">
        <v>0.54059299999999999</v>
      </c>
      <c r="L187">
        <v>1.172E-2</v>
      </c>
      <c r="M187">
        <v>4.0410000000000003E-3</v>
      </c>
      <c r="N187">
        <v>20.2</v>
      </c>
    </row>
    <row r="188" spans="2:14">
      <c r="B188">
        <v>16.620629000000001</v>
      </c>
      <c r="C188">
        <v>195.092174</v>
      </c>
      <c r="D188">
        <v>454.523257</v>
      </c>
      <c r="E188">
        <v>177.023562</v>
      </c>
      <c r="F188">
        <v>1022.018069</v>
      </c>
      <c r="G188">
        <v>807.09925499999997</v>
      </c>
      <c r="H188">
        <v>932.43193699999995</v>
      </c>
      <c r="I188">
        <v>0.83945800000000004</v>
      </c>
      <c r="J188">
        <v>0.68489800000000001</v>
      </c>
      <c r="K188">
        <v>0.54205800000000004</v>
      </c>
      <c r="L188">
        <v>1.172E-2</v>
      </c>
      <c r="M188">
        <v>4.0350000000000004E-3</v>
      </c>
      <c r="N188">
        <v>20.2</v>
      </c>
    </row>
    <row r="189" spans="2:14">
      <c r="B189">
        <v>16.721360000000001</v>
      </c>
      <c r="C189">
        <v>195.092174</v>
      </c>
      <c r="D189">
        <v>454.523257</v>
      </c>
      <c r="E189">
        <v>177.023562</v>
      </c>
      <c r="F189">
        <v>1022.018069</v>
      </c>
      <c r="G189">
        <v>807.09925499999997</v>
      </c>
      <c r="H189">
        <v>932.43193699999995</v>
      </c>
      <c r="I189">
        <v>0.83945800000000004</v>
      </c>
      <c r="J189">
        <v>0.68489800000000001</v>
      </c>
      <c r="K189">
        <v>0.54205800000000004</v>
      </c>
      <c r="L189">
        <v>1.172E-2</v>
      </c>
      <c r="M189">
        <v>4.0350000000000004E-3</v>
      </c>
      <c r="N189">
        <v>20.2</v>
      </c>
    </row>
    <row r="190" spans="2:14">
      <c r="B190">
        <v>16.822091</v>
      </c>
      <c r="C190">
        <v>195.70259999999999</v>
      </c>
      <c r="D190">
        <v>453.05823500000002</v>
      </c>
      <c r="E190">
        <v>176.16896600000001</v>
      </c>
      <c r="F190">
        <v>1022.054694</v>
      </c>
      <c r="G190">
        <v>807.02600399999994</v>
      </c>
      <c r="H190">
        <v>932.28543500000001</v>
      </c>
      <c r="I190">
        <v>0.84458599999999995</v>
      </c>
      <c r="J190">
        <v>0.68563099999999999</v>
      </c>
      <c r="K190">
        <v>0.54205800000000004</v>
      </c>
      <c r="L190">
        <v>1.1232000000000001E-2</v>
      </c>
      <c r="M190">
        <v>4.169E-3</v>
      </c>
      <c r="N190">
        <v>20.2</v>
      </c>
    </row>
    <row r="191" spans="2:14">
      <c r="B191">
        <v>16.922822</v>
      </c>
      <c r="C191">
        <v>195.70259999999999</v>
      </c>
      <c r="D191">
        <v>453.05823500000002</v>
      </c>
      <c r="E191">
        <v>176.16896600000001</v>
      </c>
      <c r="F191">
        <v>1022.054694</v>
      </c>
      <c r="G191">
        <v>807.02600399999994</v>
      </c>
      <c r="H191">
        <v>932.28543500000001</v>
      </c>
      <c r="I191">
        <v>0.84458599999999995</v>
      </c>
      <c r="J191">
        <v>0.68563099999999999</v>
      </c>
      <c r="K191">
        <v>0.54205800000000004</v>
      </c>
      <c r="L191">
        <v>1.1232000000000001E-2</v>
      </c>
      <c r="M191">
        <v>4.169E-3</v>
      </c>
      <c r="N191">
        <v>20.2</v>
      </c>
    </row>
    <row r="192" spans="2:14">
      <c r="B192">
        <v>17.023554000000001</v>
      </c>
      <c r="C192">
        <v>195.33634499999999</v>
      </c>
      <c r="D192">
        <v>453.18031999999999</v>
      </c>
      <c r="E192">
        <v>176.41313600000001</v>
      </c>
      <c r="F192">
        <v>1022.09132</v>
      </c>
      <c r="G192">
        <v>806.98937899999999</v>
      </c>
      <c r="H192">
        <v>931.77267700000004</v>
      </c>
      <c r="I192">
        <v>0.84018999999999999</v>
      </c>
      <c r="J192">
        <v>0.68050299999999997</v>
      </c>
      <c r="K192">
        <v>0.54645299999999997</v>
      </c>
      <c r="L192">
        <v>1.1964000000000001E-2</v>
      </c>
      <c r="M192">
        <v>4.2180000000000004E-3</v>
      </c>
      <c r="N192">
        <v>20.2</v>
      </c>
    </row>
    <row r="193" spans="2:14">
      <c r="B193">
        <v>17.124285</v>
      </c>
      <c r="C193">
        <v>195.33634499999999</v>
      </c>
      <c r="D193">
        <v>453.18031999999999</v>
      </c>
      <c r="E193">
        <v>176.41313600000001</v>
      </c>
      <c r="F193">
        <v>1022.09132</v>
      </c>
      <c r="G193">
        <v>806.98937899999999</v>
      </c>
      <c r="H193">
        <v>931.77267700000004</v>
      </c>
      <c r="I193">
        <v>0.84018999999999999</v>
      </c>
      <c r="J193">
        <v>0.68050299999999997</v>
      </c>
      <c r="K193">
        <v>0.54645299999999997</v>
      </c>
      <c r="L193">
        <v>1.1964000000000001E-2</v>
      </c>
      <c r="M193">
        <v>4.2180000000000004E-3</v>
      </c>
      <c r="N193">
        <v>20.2</v>
      </c>
    </row>
    <row r="194" spans="2:14">
      <c r="B194">
        <v>17.225014999999999</v>
      </c>
      <c r="C194">
        <v>194.60383300000001</v>
      </c>
      <c r="D194">
        <v>454.88951300000002</v>
      </c>
      <c r="E194">
        <v>176.657307</v>
      </c>
      <c r="F194">
        <v>1022.09132</v>
      </c>
      <c r="G194">
        <v>806.98937899999999</v>
      </c>
      <c r="H194">
        <v>931.36979599999995</v>
      </c>
      <c r="I194">
        <v>0.84311999999999998</v>
      </c>
      <c r="J194">
        <v>0.68123599999999995</v>
      </c>
      <c r="K194">
        <v>0.54645299999999997</v>
      </c>
      <c r="L194">
        <v>1.0255E-2</v>
      </c>
      <c r="M194">
        <v>3.9069999999999999E-3</v>
      </c>
      <c r="N194">
        <v>20.2</v>
      </c>
    </row>
    <row r="195" spans="2:14">
      <c r="B195">
        <v>17.325747</v>
      </c>
      <c r="C195">
        <v>194.60383300000001</v>
      </c>
      <c r="D195">
        <v>454.88951300000002</v>
      </c>
      <c r="E195">
        <v>176.657307</v>
      </c>
      <c r="F195">
        <v>1022.09132</v>
      </c>
      <c r="G195">
        <v>806.98937899999999</v>
      </c>
      <c r="H195">
        <v>931.36979599999995</v>
      </c>
      <c r="I195">
        <v>0.84311999999999998</v>
      </c>
      <c r="J195">
        <v>0.68123599999999995</v>
      </c>
      <c r="K195">
        <v>0.54645299999999997</v>
      </c>
      <c r="L195">
        <v>1.0255E-2</v>
      </c>
      <c r="M195">
        <v>3.9069999999999999E-3</v>
      </c>
      <c r="N195">
        <v>20.2</v>
      </c>
    </row>
    <row r="196" spans="2:14">
      <c r="B196">
        <v>17.426477999999999</v>
      </c>
      <c r="C196">
        <v>194.60383300000001</v>
      </c>
      <c r="D196">
        <v>455.62202400000001</v>
      </c>
      <c r="E196">
        <v>177.63398900000001</v>
      </c>
      <c r="F196">
        <v>1022.018069</v>
      </c>
      <c r="G196">
        <v>806.98937899999999</v>
      </c>
      <c r="H196">
        <v>930.78378699999996</v>
      </c>
      <c r="I196">
        <v>0.84458599999999995</v>
      </c>
      <c r="J196">
        <v>0.67830500000000005</v>
      </c>
      <c r="K196">
        <v>0.54352299999999998</v>
      </c>
      <c r="L196">
        <v>1.0499E-2</v>
      </c>
      <c r="M196">
        <v>4.0169999999999997E-3</v>
      </c>
      <c r="N196">
        <v>20.2</v>
      </c>
    </row>
    <row r="197" spans="2:14">
      <c r="B197">
        <v>17.527208999999999</v>
      </c>
      <c r="C197">
        <v>194.60383300000001</v>
      </c>
      <c r="D197">
        <v>455.62202400000001</v>
      </c>
      <c r="E197">
        <v>177.63398900000001</v>
      </c>
      <c r="F197">
        <v>1022.018069</v>
      </c>
      <c r="G197">
        <v>806.98937899999999</v>
      </c>
      <c r="H197">
        <v>930.78378699999996</v>
      </c>
      <c r="I197">
        <v>0.84458599999999995</v>
      </c>
      <c r="J197">
        <v>0.67830500000000005</v>
      </c>
      <c r="K197">
        <v>0.54352299999999998</v>
      </c>
      <c r="L197">
        <v>1.0499E-2</v>
      </c>
      <c r="M197">
        <v>4.0169999999999997E-3</v>
      </c>
      <c r="N197">
        <v>20.2</v>
      </c>
    </row>
    <row r="198" spans="2:14">
      <c r="B198">
        <v>17.627939999999999</v>
      </c>
      <c r="C198">
        <v>194.60383300000001</v>
      </c>
      <c r="D198">
        <v>455.98827999999997</v>
      </c>
      <c r="E198">
        <v>176.41313600000001</v>
      </c>
      <c r="F198">
        <v>1022.054694</v>
      </c>
      <c r="G198">
        <v>807.13588100000004</v>
      </c>
      <c r="H198">
        <v>929.94139900000005</v>
      </c>
      <c r="I198">
        <v>0.83579499999999995</v>
      </c>
      <c r="J198">
        <v>0.68196800000000002</v>
      </c>
      <c r="K198">
        <v>0.54352299999999998</v>
      </c>
      <c r="L198">
        <v>1.0743000000000001E-2</v>
      </c>
      <c r="M198">
        <v>4.0720000000000001E-3</v>
      </c>
      <c r="N198">
        <v>20.2</v>
      </c>
    </row>
    <row r="199" spans="2:14">
      <c r="B199">
        <v>17.728670999999999</v>
      </c>
      <c r="C199">
        <v>194.60383300000001</v>
      </c>
      <c r="D199">
        <v>455.98827999999997</v>
      </c>
      <c r="E199">
        <v>176.41313600000001</v>
      </c>
      <c r="F199">
        <v>1022.054694</v>
      </c>
      <c r="G199">
        <v>807.13588100000004</v>
      </c>
      <c r="H199">
        <v>929.94139900000005</v>
      </c>
      <c r="I199">
        <v>0.83579499999999995</v>
      </c>
      <c r="J199">
        <v>0.68196800000000002</v>
      </c>
      <c r="K199">
        <v>0.54352299999999998</v>
      </c>
      <c r="L199">
        <v>1.0743000000000001E-2</v>
      </c>
      <c r="M199">
        <v>4.0720000000000001E-3</v>
      </c>
      <c r="N199">
        <v>20.2</v>
      </c>
    </row>
    <row r="200" spans="2:14">
      <c r="B200">
        <v>17.828405</v>
      </c>
      <c r="C200">
        <v>194.35966300000001</v>
      </c>
      <c r="D200">
        <v>454.279087</v>
      </c>
      <c r="E200">
        <v>177.14564799999999</v>
      </c>
      <c r="F200">
        <v>1022.054694</v>
      </c>
      <c r="G200">
        <v>807.20913199999995</v>
      </c>
      <c r="H200">
        <v>929.24551299999996</v>
      </c>
      <c r="I200">
        <v>0.83945800000000004</v>
      </c>
      <c r="J200">
        <v>0.68636299999999995</v>
      </c>
      <c r="K200">
        <v>0.54205800000000004</v>
      </c>
      <c r="L200">
        <v>1.0988E-2</v>
      </c>
      <c r="M200">
        <v>4.0470000000000002E-3</v>
      </c>
      <c r="N200">
        <v>20.2</v>
      </c>
    </row>
    <row r="201" spans="2:14">
      <c r="B201">
        <v>17.930133000000001</v>
      </c>
      <c r="C201">
        <v>194.35966300000001</v>
      </c>
      <c r="D201">
        <v>454.279087</v>
      </c>
      <c r="E201">
        <v>177.14564799999999</v>
      </c>
      <c r="F201">
        <v>1022.054694</v>
      </c>
      <c r="G201">
        <v>807.20913199999995</v>
      </c>
      <c r="H201">
        <v>929.24551299999996</v>
      </c>
      <c r="I201">
        <v>0.83945800000000004</v>
      </c>
      <c r="J201">
        <v>0.68636299999999995</v>
      </c>
      <c r="K201">
        <v>0.54205800000000004</v>
      </c>
      <c r="L201">
        <v>1.0988E-2</v>
      </c>
      <c r="M201">
        <v>4.0470000000000002E-3</v>
      </c>
      <c r="N201">
        <v>20.2</v>
      </c>
    </row>
    <row r="202" spans="2:14">
      <c r="B202">
        <v>18.030864000000001</v>
      </c>
      <c r="C202">
        <v>194.970089</v>
      </c>
      <c r="D202">
        <v>453.79074600000001</v>
      </c>
      <c r="E202">
        <v>176.16896600000001</v>
      </c>
      <c r="F202">
        <v>1022.054694</v>
      </c>
      <c r="G202">
        <v>807.28238299999998</v>
      </c>
      <c r="H202">
        <v>929.501892</v>
      </c>
      <c r="I202">
        <v>0.84238800000000003</v>
      </c>
      <c r="J202">
        <v>0.67903800000000003</v>
      </c>
      <c r="K202">
        <v>0.54205800000000004</v>
      </c>
      <c r="L202">
        <v>1.0988E-2</v>
      </c>
      <c r="M202">
        <v>3.888E-3</v>
      </c>
      <c r="N202">
        <v>20.2</v>
      </c>
    </row>
    <row r="203" spans="2:14">
      <c r="B203">
        <v>18.130599</v>
      </c>
      <c r="C203">
        <v>194.970089</v>
      </c>
      <c r="D203">
        <v>453.79074600000001</v>
      </c>
      <c r="E203">
        <v>176.16896600000001</v>
      </c>
      <c r="F203">
        <v>1022.054694</v>
      </c>
      <c r="G203">
        <v>807.28238299999998</v>
      </c>
      <c r="H203">
        <v>929.501892</v>
      </c>
      <c r="I203">
        <v>0.84238800000000003</v>
      </c>
      <c r="J203">
        <v>0.67903800000000003</v>
      </c>
      <c r="K203">
        <v>0.54205800000000004</v>
      </c>
      <c r="L203">
        <v>1.0988E-2</v>
      </c>
      <c r="M203">
        <v>3.888E-3</v>
      </c>
      <c r="N203">
        <v>20.2</v>
      </c>
    </row>
    <row r="204" spans="2:14">
      <c r="B204">
        <v>18.231328999999999</v>
      </c>
      <c r="C204">
        <v>194.848004</v>
      </c>
      <c r="D204">
        <v>455.13368300000002</v>
      </c>
      <c r="E204">
        <v>176.779392</v>
      </c>
      <c r="F204">
        <v>1022.018069</v>
      </c>
      <c r="G204">
        <v>807.35563400000001</v>
      </c>
      <c r="H204">
        <v>929.31876399999999</v>
      </c>
      <c r="I204">
        <v>0.84751600000000005</v>
      </c>
      <c r="J204">
        <v>0.67976999999999999</v>
      </c>
      <c r="K204">
        <v>0.53619799999999995</v>
      </c>
      <c r="L204">
        <v>1.172E-2</v>
      </c>
      <c r="M204">
        <v>3.9129999999999998E-3</v>
      </c>
      <c r="N204">
        <v>20.2</v>
      </c>
    </row>
    <row r="205" spans="2:14">
      <c r="B205">
        <v>18.332060999999999</v>
      </c>
      <c r="C205">
        <v>194.848004</v>
      </c>
      <c r="D205">
        <v>455.13368300000002</v>
      </c>
      <c r="E205">
        <v>176.779392</v>
      </c>
      <c r="F205">
        <v>1022.018069</v>
      </c>
      <c r="G205">
        <v>807.35563400000001</v>
      </c>
      <c r="H205">
        <v>929.31876399999999</v>
      </c>
      <c r="I205">
        <v>0.84751600000000005</v>
      </c>
      <c r="J205">
        <v>0.67976999999999999</v>
      </c>
      <c r="K205">
        <v>0.53619799999999995</v>
      </c>
      <c r="L205">
        <v>1.172E-2</v>
      </c>
      <c r="M205">
        <v>3.9129999999999998E-3</v>
      </c>
      <c r="N205">
        <v>20.2</v>
      </c>
    </row>
    <row r="206" spans="2:14">
      <c r="B206">
        <v>18.432791000000002</v>
      </c>
      <c r="C206">
        <v>195.33634499999999</v>
      </c>
      <c r="D206">
        <v>454.523257</v>
      </c>
      <c r="E206">
        <v>177.38981799999999</v>
      </c>
      <c r="F206">
        <v>1022.054694</v>
      </c>
      <c r="G206">
        <v>807.31900900000005</v>
      </c>
      <c r="H206">
        <v>929.68502000000001</v>
      </c>
      <c r="I206">
        <v>0.84311999999999998</v>
      </c>
      <c r="J206">
        <v>0.68416600000000005</v>
      </c>
      <c r="K206">
        <v>0.54205800000000004</v>
      </c>
      <c r="L206">
        <v>1.0743000000000001E-2</v>
      </c>
      <c r="M206">
        <v>4.1879999999999999E-3</v>
      </c>
      <c r="N206">
        <v>20.2</v>
      </c>
    </row>
    <row r="207" spans="2:14">
      <c r="B207">
        <v>18.534523</v>
      </c>
      <c r="C207">
        <v>195.33634499999999</v>
      </c>
      <c r="D207">
        <v>454.523257</v>
      </c>
      <c r="E207">
        <v>177.38981799999999</v>
      </c>
      <c r="F207">
        <v>1022.054694</v>
      </c>
      <c r="G207">
        <v>807.31900900000005</v>
      </c>
      <c r="H207">
        <v>929.68502000000001</v>
      </c>
      <c r="I207">
        <v>0.84311999999999998</v>
      </c>
      <c r="J207">
        <v>0.68416600000000005</v>
      </c>
      <c r="K207">
        <v>0.54205800000000004</v>
      </c>
      <c r="L207">
        <v>1.0743000000000001E-2</v>
      </c>
      <c r="M207">
        <v>4.1879999999999999E-3</v>
      </c>
      <c r="N207">
        <v>20.2</v>
      </c>
    </row>
    <row r="208" spans="2:14">
      <c r="B208">
        <v>18.635252000000001</v>
      </c>
      <c r="C208">
        <v>195.33634499999999</v>
      </c>
      <c r="D208">
        <v>453.54657600000002</v>
      </c>
      <c r="E208">
        <v>176.657307</v>
      </c>
      <c r="F208">
        <v>1022.09132</v>
      </c>
      <c r="G208">
        <v>807.24575800000002</v>
      </c>
      <c r="H208">
        <v>929.79489699999999</v>
      </c>
      <c r="I208">
        <v>0.84165500000000004</v>
      </c>
      <c r="J208">
        <v>0.682701</v>
      </c>
      <c r="K208">
        <v>0.54059299999999999</v>
      </c>
      <c r="L208">
        <v>1.1232000000000001E-2</v>
      </c>
      <c r="M208">
        <v>4.0720000000000001E-3</v>
      </c>
      <c r="N208">
        <v>20.2</v>
      </c>
    </row>
    <row r="209" spans="2:14">
      <c r="B209">
        <v>18.735980999999999</v>
      </c>
      <c r="C209">
        <v>195.33634499999999</v>
      </c>
      <c r="D209">
        <v>453.54657600000002</v>
      </c>
      <c r="E209">
        <v>176.657307</v>
      </c>
      <c r="F209">
        <v>1022.09132</v>
      </c>
      <c r="G209">
        <v>807.24575800000002</v>
      </c>
      <c r="H209">
        <v>929.79489699999999</v>
      </c>
      <c r="I209">
        <v>0.84165500000000004</v>
      </c>
      <c r="J209">
        <v>0.682701</v>
      </c>
      <c r="K209">
        <v>0.54059299999999999</v>
      </c>
      <c r="L209">
        <v>1.1232000000000001E-2</v>
      </c>
      <c r="M209">
        <v>4.0720000000000001E-3</v>
      </c>
      <c r="N209">
        <v>20.2</v>
      </c>
    </row>
    <row r="210" spans="2:14">
      <c r="B210">
        <v>18.836713</v>
      </c>
      <c r="C210">
        <v>194.970089</v>
      </c>
      <c r="D210">
        <v>452.20363800000001</v>
      </c>
      <c r="E210">
        <v>177.87815900000001</v>
      </c>
      <c r="F210">
        <v>1022.054694</v>
      </c>
      <c r="G210">
        <v>807.09925499999997</v>
      </c>
      <c r="H210">
        <v>929.83152199999995</v>
      </c>
      <c r="I210">
        <v>0.84018999999999999</v>
      </c>
      <c r="J210">
        <v>0.68343299999999996</v>
      </c>
      <c r="K210">
        <v>0.54059299999999999</v>
      </c>
      <c r="L210">
        <v>1.0988E-2</v>
      </c>
      <c r="M210">
        <v>4.0959999999999998E-3</v>
      </c>
      <c r="N210">
        <v>20.2</v>
      </c>
    </row>
    <row r="211" spans="2:14">
      <c r="B211">
        <v>18.937443999999999</v>
      </c>
      <c r="C211">
        <v>194.970089</v>
      </c>
      <c r="D211">
        <v>452.20363800000001</v>
      </c>
      <c r="E211">
        <v>177.87815900000001</v>
      </c>
      <c r="F211">
        <v>1022.054694</v>
      </c>
      <c r="G211">
        <v>807.09925499999997</v>
      </c>
      <c r="H211">
        <v>929.83152199999995</v>
      </c>
      <c r="I211">
        <v>0.84018999999999999</v>
      </c>
      <c r="J211">
        <v>0.68343299999999996</v>
      </c>
      <c r="K211">
        <v>0.54059299999999999</v>
      </c>
      <c r="L211">
        <v>1.0988E-2</v>
      </c>
      <c r="M211">
        <v>4.0959999999999998E-3</v>
      </c>
      <c r="N211">
        <v>20.2</v>
      </c>
    </row>
    <row r="212" spans="2:14">
      <c r="B212">
        <v>19.038174999999999</v>
      </c>
      <c r="C212">
        <v>194.11549299999999</v>
      </c>
      <c r="D212">
        <v>453.54657600000002</v>
      </c>
      <c r="E212">
        <v>176.901477</v>
      </c>
      <c r="F212">
        <v>1022.054694</v>
      </c>
      <c r="G212">
        <v>807.172506</v>
      </c>
      <c r="H212">
        <v>930.52740800000004</v>
      </c>
      <c r="I212">
        <v>0.83652800000000005</v>
      </c>
      <c r="J212">
        <v>0.67610800000000004</v>
      </c>
      <c r="K212">
        <v>0.537663</v>
      </c>
      <c r="L212">
        <v>1.1964000000000001E-2</v>
      </c>
      <c r="M212">
        <v>3.9560000000000003E-3</v>
      </c>
      <c r="N212">
        <v>20.2</v>
      </c>
    </row>
    <row r="213" spans="2:14">
      <c r="B213">
        <v>19.138905999999999</v>
      </c>
      <c r="C213">
        <v>194.11549299999999</v>
      </c>
      <c r="D213">
        <v>453.54657600000002</v>
      </c>
      <c r="E213">
        <v>176.901477</v>
      </c>
      <c r="F213">
        <v>1022.054694</v>
      </c>
      <c r="G213">
        <v>807.172506</v>
      </c>
      <c r="H213">
        <v>930.52740800000004</v>
      </c>
      <c r="I213">
        <v>0.83652800000000005</v>
      </c>
      <c r="J213">
        <v>0.67610800000000004</v>
      </c>
      <c r="K213">
        <v>0.537663</v>
      </c>
      <c r="L213">
        <v>1.1964000000000001E-2</v>
      </c>
      <c r="M213">
        <v>3.9560000000000003E-3</v>
      </c>
      <c r="N213">
        <v>20.2</v>
      </c>
    </row>
    <row r="214" spans="2:14">
      <c r="B214">
        <v>19.239637999999999</v>
      </c>
      <c r="C214">
        <v>193.74923699999999</v>
      </c>
      <c r="D214">
        <v>454.03491600000001</v>
      </c>
      <c r="E214">
        <v>177.023562</v>
      </c>
      <c r="F214">
        <v>1022.127945</v>
      </c>
      <c r="G214">
        <v>807.09925499999997</v>
      </c>
      <c r="H214">
        <v>930.67390999999998</v>
      </c>
      <c r="I214">
        <v>0.84092299999999998</v>
      </c>
      <c r="J214">
        <v>0.68123599999999995</v>
      </c>
      <c r="K214">
        <v>0.54059299999999999</v>
      </c>
      <c r="L214">
        <v>1.172E-2</v>
      </c>
      <c r="M214">
        <v>4.0289999999999996E-3</v>
      </c>
      <c r="N214">
        <v>20.2</v>
      </c>
    </row>
    <row r="215" spans="2:14">
      <c r="B215">
        <v>19.339371</v>
      </c>
      <c r="C215">
        <v>193.74923699999999</v>
      </c>
      <c r="D215">
        <v>454.03491600000001</v>
      </c>
      <c r="E215">
        <v>177.023562</v>
      </c>
      <c r="F215">
        <v>1022.127945</v>
      </c>
      <c r="G215">
        <v>807.09925499999997</v>
      </c>
      <c r="H215">
        <v>930.67390999999998</v>
      </c>
      <c r="I215">
        <v>0.84092299999999998</v>
      </c>
      <c r="J215">
        <v>0.68123599999999995</v>
      </c>
      <c r="K215">
        <v>0.54059299999999999</v>
      </c>
      <c r="L215">
        <v>1.172E-2</v>
      </c>
      <c r="M215">
        <v>4.0289999999999996E-3</v>
      </c>
      <c r="N215">
        <v>20.2</v>
      </c>
    </row>
    <row r="216" spans="2:14">
      <c r="B216">
        <v>19.440103000000001</v>
      </c>
      <c r="C216">
        <v>193.87132199999999</v>
      </c>
      <c r="D216">
        <v>455.37785400000001</v>
      </c>
      <c r="E216">
        <v>176.779392</v>
      </c>
      <c r="F216">
        <v>1022.054694</v>
      </c>
      <c r="G216">
        <v>807.09925499999997</v>
      </c>
      <c r="H216">
        <v>930.12452699999994</v>
      </c>
      <c r="I216">
        <v>0.83872500000000005</v>
      </c>
      <c r="J216">
        <v>0.682701</v>
      </c>
      <c r="K216">
        <v>0.54059299999999999</v>
      </c>
      <c r="L216">
        <v>1.0988E-2</v>
      </c>
      <c r="M216">
        <v>4.1999999999999997E-3</v>
      </c>
      <c r="N216">
        <v>20.2</v>
      </c>
    </row>
    <row r="217" spans="2:14">
      <c r="B217">
        <v>19.541830999999998</v>
      </c>
      <c r="C217">
        <v>193.87132199999999</v>
      </c>
      <c r="D217">
        <v>455.37785400000001</v>
      </c>
      <c r="E217">
        <v>176.779392</v>
      </c>
      <c r="F217">
        <v>1022.054694</v>
      </c>
      <c r="G217">
        <v>807.09925499999997</v>
      </c>
      <c r="H217">
        <v>930.12452699999994</v>
      </c>
      <c r="I217">
        <v>0.83872500000000005</v>
      </c>
      <c r="J217">
        <v>0.682701</v>
      </c>
      <c r="K217">
        <v>0.54059299999999999</v>
      </c>
      <c r="L217">
        <v>1.0988E-2</v>
      </c>
      <c r="M217">
        <v>4.1999999999999997E-3</v>
      </c>
      <c r="N217">
        <v>20.2</v>
      </c>
    </row>
    <row r="218" spans="2:14">
      <c r="B218">
        <v>19.642562000000002</v>
      </c>
      <c r="C218">
        <v>194.60383300000001</v>
      </c>
      <c r="D218">
        <v>455.01159799999999</v>
      </c>
      <c r="E218">
        <v>175.55853999999999</v>
      </c>
      <c r="F218">
        <v>1022.09132</v>
      </c>
      <c r="G218">
        <v>807.09925499999997</v>
      </c>
      <c r="H218">
        <v>930.78378699999996</v>
      </c>
      <c r="I218">
        <v>0.84092299999999998</v>
      </c>
      <c r="J218">
        <v>0.67610800000000004</v>
      </c>
      <c r="K218">
        <v>0.537663</v>
      </c>
      <c r="L218">
        <v>1.172E-2</v>
      </c>
      <c r="M218">
        <v>3.9309999999999996E-3</v>
      </c>
      <c r="N218">
        <v>20.2</v>
      </c>
    </row>
    <row r="219" spans="2:14">
      <c r="B219">
        <v>19.742294999999999</v>
      </c>
      <c r="C219">
        <v>194.60383300000001</v>
      </c>
      <c r="D219">
        <v>455.01159799999999</v>
      </c>
      <c r="E219">
        <v>175.55853999999999</v>
      </c>
      <c r="F219">
        <v>1022.09132</v>
      </c>
      <c r="G219">
        <v>807.09925499999997</v>
      </c>
      <c r="H219">
        <v>930.78378699999996</v>
      </c>
      <c r="I219">
        <v>0.84092299999999998</v>
      </c>
      <c r="J219">
        <v>0.67610800000000004</v>
      </c>
      <c r="K219">
        <v>0.537663</v>
      </c>
      <c r="L219">
        <v>1.172E-2</v>
      </c>
      <c r="M219">
        <v>3.9309999999999996E-3</v>
      </c>
      <c r="N219">
        <v>20.2</v>
      </c>
    </row>
    <row r="220" spans="2:14">
      <c r="B220">
        <v>19.844024000000001</v>
      </c>
      <c r="C220">
        <v>194.725919</v>
      </c>
      <c r="D220">
        <v>454.15700199999998</v>
      </c>
      <c r="E220">
        <v>176.04688100000001</v>
      </c>
      <c r="F220">
        <v>1022.09132</v>
      </c>
      <c r="G220">
        <v>807.46551099999999</v>
      </c>
      <c r="H220">
        <v>930.30765499999995</v>
      </c>
      <c r="I220">
        <v>0.83799299999999999</v>
      </c>
      <c r="J220">
        <v>0.67976999999999999</v>
      </c>
      <c r="K220">
        <v>0.54645299999999997</v>
      </c>
      <c r="L220">
        <v>1.172E-2</v>
      </c>
      <c r="M220">
        <v>3.9620000000000002E-3</v>
      </c>
      <c r="N220">
        <v>20.2</v>
      </c>
    </row>
    <row r="221" spans="2:14">
      <c r="B221">
        <v>19.943757999999999</v>
      </c>
      <c r="C221">
        <v>194.725919</v>
      </c>
      <c r="D221">
        <v>454.15700199999998</v>
      </c>
      <c r="E221">
        <v>176.04688100000001</v>
      </c>
      <c r="F221">
        <v>1022.09132</v>
      </c>
      <c r="G221">
        <v>807.46551099999999</v>
      </c>
      <c r="H221">
        <v>930.30765499999995</v>
      </c>
      <c r="I221">
        <v>0.83799299999999999</v>
      </c>
      <c r="J221">
        <v>0.67976999999999999</v>
      </c>
      <c r="K221">
        <v>0.54645299999999997</v>
      </c>
      <c r="L221">
        <v>1.172E-2</v>
      </c>
      <c r="M221">
        <v>3.9620000000000002E-3</v>
      </c>
      <c r="N221">
        <v>20.2</v>
      </c>
    </row>
    <row r="222" spans="2:14">
      <c r="B222">
        <v>20.045486</v>
      </c>
      <c r="C222">
        <v>194.970089</v>
      </c>
      <c r="D222">
        <v>453.42448999999999</v>
      </c>
      <c r="E222">
        <v>176.535222</v>
      </c>
      <c r="F222">
        <v>1022.09132</v>
      </c>
      <c r="G222">
        <v>807.79514099999994</v>
      </c>
      <c r="H222">
        <v>929.501892</v>
      </c>
      <c r="I222">
        <v>0.83945800000000004</v>
      </c>
      <c r="J222">
        <v>0.68489800000000001</v>
      </c>
      <c r="K222">
        <v>0.537663</v>
      </c>
      <c r="L222">
        <v>1.0988E-2</v>
      </c>
      <c r="M222">
        <v>4.0410000000000003E-3</v>
      </c>
      <c r="N222">
        <v>20.2</v>
      </c>
    </row>
    <row r="223" spans="2:14">
      <c r="B223">
        <v>20.146218000000001</v>
      </c>
      <c r="C223">
        <v>194.970089</v>
      </c>
      <c r="D223">
        <v>453.42448999999999</v>
      </c>
      <c r="E223">
        <v>176.535222</v>
      </c>
      <c r="F223">
        <v>1022.09132</v>
      </c>
      <c r="G223">
        <v>807.79514099999994</v>
      </c>
      <c r="H223">
        <v>929.501892</v>
      </c>
      <c r="I223">
        <v>0.83945800000000004</v>
      </c>
      <c r="J223">
        <v>0.68489800000000001</v>
      </c>
      <c r="K223">
        <v>0.537663</v>
      </c>
      <c r="L223">
        <v>1.0988E-2</v>
      </c>
      <c r="M223">
        <v>4.0410000000000003E-3</v>
      </c>
      <c r="N223">
        <v>20.2</v>
      </c>
    </row>
    <row r="224" spans="2:14">
      <c r="B224">
        <v>20.246949000000001</v>
      </c>
      <c r="C224">
        <v>195.45842999999999</v>
      </c>
      <c r="D224">
        <v>453.42448999999999</v>
      </c>
      <c r="E224">
        <v>176.779392</v>
      </c>
      <c r="F224">
        <v>1022.09132</v>
      </c>
      <c r="G224">
        <v>808.08814600000005</v>
      </c>
      <c r="H224">
        <v>929.72164599999996</v>
      </c>
      <c r="I224">
        <v>0.84238800000000003</v>
      </c>
      <c r="J224">
        <v>0.68709600000000004</v>
      </c>
      <c r="K224">
        <v>0.54352299999999998</v>
      </c>
      <c r="L224">
        <v>1.0011000000000001E-2</v>
      </c>
      <c r="M224">
        <v>4.1019999999999997E-3</v>
      </c>
      <c r="N224">
        <v>20.2</v>
      </c>
    </row>
    <row r="225" spans="2:14">
      <c r="B225">
        <v>20.346682999999999</v>
      </c>
      <c r="C225">
        <v>195.45842999999999</v>
      </c>
      <c r="D225">
        <v>453.42448999999999</v>
      </c>
      <c r="E225">
        <v>176.779392</v>
      </c>
      <c r="F225">
        <v>1022.09132</v>
      </c>
      <c r="G225">
        <v>808.08814600000005</v>
      </c>
      <c r="H225">
        <v>929.72164599999996</v>
      </c>
      <c r="I225">
        <v>0.84238800000000003</v>
      </c>
      <c r="J225">
        <v>0.68709600000000004</v>
      </c>
      <c r="K225">
        <v>0.54352299999999998</v>
      </c>
      <c r="L225">
        <v>1.0011000000000001E-2</v>
      </c>
      <c r="M225">
        <v>4.1019999999999997E-3</v>
      </c>
      <c r="N225">
        <v>20.2</v>
      </c>
    </row>
    <row r="226" spans="2:14">
      <c r="B226">
        <v>20.448411</v>
      </c>
      <c r="C226">
        <v>194.725919</v>
      </c>
      <c r="D226">
        <v>454.40117199999997</v>
      </c>
      <c r="E226">
        <v>178.85484099999999</v>
      </c>
      <c r="F226">
        <v>1022.09132</v>
      </c>
      <c r="G226">
        <v>808.19802200000004</v>
      </c>
      <c r="H226">
        <v>931.07679199999995</v>
      </c>
      <c r="I226">
        <v>0.83579499999999995</v>
      </c>
      <c r="J226">
        <v>0.67903800000000003</v>
      </c>
      <c r="K226">
        <v>0.537663</v>
      </c>
      <c r="L226">
        <v>1.1476E-2</v>
      </c>
      <c r="M226">
        <v>3.9560000000000003E-3</v>
      </c>
      <c r="N226">
        <v>20.2</v>
      </c>
    </row>
    <row r="227" spans="2:14">
      <c r="B227">
        <v>20.549142</v>
      </c>
      <c r="C227">
        <v>194.725919</v>
      </c>
      <c r="D227">
        <v>454.40117199999997</v>
      </c>
      <c r="E227">
        <v>178.85484099999999</v>
      </c>
      <c r="F227">
        <v>1022.09132</v>
      </c>
      <c r="G227">
        <v>808.19802200000004</v>
      </c>
      <c r="H227">
        <v>931.07679199999995</v>
      </c>
      <c r="I227">
        <v>0.83579499999999995</v>
      </c>
      <c r="J227">
        <v>0.67903800000000003</v>
      </c>
      <c r="K227">
        <v>0.537663</v>
      </c>
      <c r="L227">
        <v>1.1476E-2</v>
      </c>
      <c r="M227">
        <v>3.9560000000000003E-3</v>
      </c>
      <c r="N227">
        <v>20.2</v>
      </c>
    </row>
    <row r="228" spans="2:14">
      <c r="B228">
        <v>20.648875</v>
      </c>
      <c r="C228">
        <v>194.11549299999999</v>
      </c>
      <c r="D228">
        <v>455.49993899999998</v>
      </c>
      <c r="E228">
        <v>177.14564799999999</v>
      </c>
      <c r="F228">
        <v>1022.054694</v>
      </c>
      <c r="G228">
        <v>808.23464799999999</v>
      </c>
      <c r="H228">
        <v>930.93028900000002</v>
      </c>
      <c r="I228">
        <v>0.83652800000000005</v>
      </c>
      <c r="J228">
        <v>0.67830500000000005</v>
      </c>
      <c r="K228">
        <v>0.54059299999999999</v>
      </c>
      <c r="L228">
        <v>9.2779999999999998E-3</v>
      </c>
      <c r="M228">
        <v>4.1510000000000002E-3</v>
      </c>
      <c r="N228">
        <v>20.2</v>
      </c>
    </row>
    <row r="229" spans="2:14">
      <c r="B229">
        <v>20.750603999999999</v>
      </c>
      <c r="C229">
        <v>194.11549299999999</v>
      </c>
      <c r="D229">
        <v>455.49993899999998</v>
      </c>
      <c r="E229">
        <v>177.14564799999999</v>
      </c>
      <c r="F229">
        <v>1022.054694</v>
      </c>
      <c r="G229">
        <v>808.23464799999999</v>
      </c>
      <c r="H229">
        <v>930.93028900000002</v>
      </c>
      <c r="I229">
        <v>0.83652800000000005</v>
      </c>
      <c r="J229">
        <v>0.67830500000000005</v>
      </c>
      <c r="K229">
        <v>0.54059299999999999</v>
      </c>
      <c r="L229">
        <v>9.2779999999999998E-3</v>
      </c>
      <c r="M229">
        <v>4.1510000000000002E-3</v>
      </c>
      <c r="N229">
        <v>20.2</v>
      </c>
    </row>
    <row r="230" spans="2:14">
      <c r="B230">
        <v>20.851336</v>
      </c>
      <c r="C230">
        <v>193.505067</v>
      </c>
      <c r="D230">
        <v>454.40117199999997</v>
      </c>
      <c r="E230">
        <v>176.41313600000001</v>
      </c>
      <c r="F230">
        <v>1022.09132</v>
      </c>
      <c r="G230">
        <v>808.38115000000005</v>
      </c>
      <c r="H230">
        <v>930.60065899999995</v>
      </c>
      <c r="I230">
        <v>0.84238800000000003</v>
      </c>
      <c r="J230">
        <v>0.68489800000000001</v>
      </c>
      <c r="K230">
        <v>0.54205800000000004</v>
      </c>
      <c r="L230">
        <v>1.0988E-2</v>
      </c>
      <c r="M230">
        <v>4.0720000000000001E-3</v>
      </c>
      <c r="N230">
        <v>20.2</v>
      </c>
    </row>
    <row r="231" spans="2:14">
      <c r="B231">
        <v>20.951069</v>
      </c>
      <c r="C231">
        <v>193.505067</v>
      </c>
      <c r="D231">
        <v>454.40117199999997</v>
      </c>
      <c r="E231">
        <v>176.41313600000001</v>
      </c>
      <c r="F231">
        <v>1022.09132</v>
      </c>
      <c r="G231">
        <v>808.38115000000005</v>
      </c>
      <c r="H231">
        <v>930.60065899999995</v>
      </c>
      <c r="I231">
        <v>0.84238800000000003</v>
      </c>
      <c r="J231">
        <v>0.68489800000000001</v>
      </c>
      <c r="K231">
        <v>0.54205800000000004</v>
      </c>
      <c r="L231">
        <v>1.0988E-2</v>
      </c>
      <c r="M231">
        <v>4.0720000000000001E-3</v>
      </c>
      <c r="N231">
        <v>20.2</v>
      </c>
    </row>
    <row r="232" spans="2:14">
      <c r="B232">
        <v>21.052797000000002</v>
      </c>
      <c r="C232">
        <v>194.11549299999999</v>
      </c>
      <c r="D232">
        <v>454.15700199999998</v>
      </c>
      <c r="E232">
        <v>176.901477</v>
      </c>
      <c r="F232">
        <v>1022.054694</v>
      </c>
      <c r="G232">
        <v>808.27127299999995</v>
      </c>
      <c r="H232">
        <v>930.12452699999994</v>
      </c>
      <c r="I232">
        <v>0.84092299999999998</v>
      </c>
      <c r="J232">
        <v>0.68123599999999995</v>
      </c>
      <c r="K232">
        <v>0.54352299999999998</v>
      </c>
      <c r="L232">
        <v>1.1232000000000001E-2</v>
      </c>
      <c r="M232">
        <v>4.0720000000000001E-3</v>
      </c>
      <c r="N232">
        <v>20.2</v>
      </c>
    </row>
    <row r="233" spans="2:14">
      <c r="B233">
        <v>21.153528000000001</v>
      </c>
      <c r="C233">
        <v>194.11549299999999</v>
      </c>
      <c r="D233">
        <v>454.15700199999998</v>
      </c>
      <c r="E233">
        <v>176.901477</v>
      </c>
      <c r="F233">
        <v>1022.054694</v>
      </c>
      <c r="G233">
        <v>808.27127299999995</v>
      </c>
      <c r="H233">
        <v>930.12452699999994</v>
      </c>
      <c r="I233">
        <v>0.84092299999999998</v>
      </c>
      <c r="J233">
        <v>0.68123599999999995</v>
      </c>
      <c r="K233">
        <v>0.54352299999999998</v>
      </c>
      <c r="L233">
        <v>1.1232000000000001E-2</v>
      </c>
      <c r="M233">
        <v>4.0720000000000001E-3</v>
      </c>
      <c r="N233">
        <v>20.2</v>
      </c>
    </row>
    <row r="234" spans="2:14">
      <c r="B234">
        <v>21.254259000000001</v>
      </c>
      <c r="C234">
        <v>194.60383300000001</v>
      </c>
      <c r="D234">
        <v>453.42448999999999</v>
      </c>
      <c r="E234">
        <v>177.023562</v>
      </c>
      <c r="F234">
        <v>1022.054694</v>
      </c>
      <c r="G234">
        <v>808.34452399999998</v>
      </c>
      <c r="H234">
        <v>929.501892</v>
      </c>
      <c r="I234">
        <v>0.84238800000000003</v>
      </c>
      <c r="J234">
        <v>0.68196800000000002</v>
      </c>
      <c r="K234">
        <v>0.54059299999999999</v>
      </c>
      <c r="L234">
        <v>1.1232000000000001E-2</v>
      </c>
      <c r="M234">
        <v>4.1390000000000003E-3</v>
      </c>
      <c r="N234">
        <v>20.2</v>
      </c>
    </row>
    <row r="235" spans="2:14">
      <c r="B235">
        <v>21.354990000000001</v>
      </c>
      <c r="C235">
        <v>194.60383300000001</v>
      </c>
      <c r="D235">
        <v>453.42448999999999</v>
      </c>
      <c r="E235">
        <v>177.023562</v>
      </c>
      <c r="F235">
        <v>1022.054694</v>
      </c>
      <c r="G235">
        <v>808.34452399999998</v>
      </c>
      <c r="H235">
        <v>929.501892</v>
      </c>
      <c r="I235">
        <v>0.84238800000000003</v>
      </c>
      <c r="J235">
        <v>0.68196800000000002</v>
      </c>
      <c r="K235">
        <v>0.54059299999999999</v>
      </c>
      <c r="L235">
        <v>1.1232000000000001E-2</v>
      </c>
      <c r="M235">
        <v>4.1390000000000003E-3</v>
      </c>
      <c r="N235">
        <v>20.2</v>
      </c>
    </row>
    <row r="236" spans="2:14">
      <c r="B236">
        <v>21.454723999999999</v>
      </c>
      <c r="C236">
        <v>194.848004</v>
      </c>
      <c r="D236">
        <v>452.936149</v>
      </c>
      <c r="E236">
        <v>177.51190299999999</v>
      </c>
      <c r="F236">
        <v>1022.054694</v>
      </c>
      <c r="G236">
        <v>808.27127299999995</v>
      </c>
      <c r="H236">
        <v>929.68502000000001</v>
      </c>
      <c r="I236">
        <v>0.83945800000000004</v>
      </c>
      <c r="J236">
        <v>0.68343299999999996</v>
      </c>
      <c r="K236">
        <v>0.54645299999999997</v>
      </c>
      <c r="L236">
        <v>1.172E-2</v>
      </c>
      <c r="M236">
        <v>4.365E-3</v>
      </c>
      <c r="N236">
        <v>20.2</v>
      </c>
    </row>
    <row r="237" spans="2:14">
      <c r="B237">
        <v>21.556453000000001</v>
      </c>
      <c r="C237">
        <v>194.848004</v>
      </c>
      <c r="D237">
        <v>452.936149</v>
      </c>
      <c r="E237">
        <v>177.51190299999999</v>
      </c>
      <c r="F237">
        <v>1022.054694</v>
      </c>
      <c r="G237">
        <v>808.27127299999995</v>
      </c>
      <c r="H237">
        <v>929.68502000000001</v>
      </c>
      <c r="I237">
        <v>0.83945800000000004</v>
      </c>
      <c r="J237">
        <v>0.68343299999999996</v>
      </c>
      <c r="K237">
        <v>0.54645299999999997</v>
      </c>
      <c r="L237">
        <v>1.172E-2</v>
      </c>
      <c r="M237">
        <v>4.365E-3</v>
      </c>
      <c r="N237">
        <v>20.2</v>
      </c>
    </row>
    <row r="238" spans="2:14">
      <c r="B238">
        <v>21.657183</v>
      </c>
      <c r="C238">
        <v>194.970089</v>
      </c>
      <c r="D238">
        <v>453.66866099999999</v>
      </c>
      <c r="E238">
        <v>175.192284</v>
      </c>
      <c r="F238">
        <v>1022.054694</v>
      </c>
      <c r="G238">
        <v>808.49102700000003</v>
      </c>
      <c r="H238">
        <v>929.42864099999997</v>
      </c>
      <c r="I238">
        <v>0.84238800000000003</v>
      </c>
      <c r="J238">
        <v>0.68416600000000005</v>
      </c>
      <c r="K238">
        <v>0.54205800000000004</v>
      </c>
      <c r="L238">
        <v>1.2208999999999999E-2</v>
      </c>
      <c r="M238">
        <v>4.4739999999999997E-3</v>
      </c>
      <c r="N238">
        <v>20.2</v>
      </c>
    </row>
    <row r="239" spans="2:14">
      <c r="B239">
        <v>21.757915000000001</v>
      </c>
      <c r="C239">
        <v>194.970089</v>
      </c>
      <c r="D239">
        <v>453.66866099999999</v>
      </c>
      <c r="E239">
        <v>175.192284</v>
      </c>
      <c r="F239">
        <v>1022.054694</v>
      </c>
      <c r="G239">
        <v>808.49102700000003</v>
      </c>
      <c r="H239">
        <v>929.42864099999997</v>
      </c>
      <c r="I239">
        <v>0.84238800000000003</v>
      </c>
      <c r="J239">
        <v>0.68416600000000005</v>
      </c>
      <c r="K239">
        <v>0.54205800000000004</v>
      </c>
      <c r="L239">
        <v>1.2208999999999999E-2</v>
      </c>
      <c r="M239">
        <v>4.4739999999999997E-3</v>
      </c>
      <c r="N239">
        <v>20.2</v>
      </c>
    </row>
    <row r="240" spans="2:14">
      <c r="B240">
        <v>21.858646</v>
      </c>
      <c r="C240">
        <v>194.60383300000001</v>
      </c>
      <c r="D240">
        <v>454.523257</v>
      </c>
      <c r="E240">
        <v>175.314369</v>
      </c>
      <c r="F240">
        <v>1022.054694</v>
      </c>
      <c r="G240">
        <v>808.56427799999994</v>
      </c>
      <c r="H240">
        <v>928.84263199999998</v>
      </c>
      <c r="I240">
        <v>0.84238800000000003</v>
      </c>
      <c r="J240">
        <v>0.68123599999999995</v>
      </c>
      <c r="K240">
        <v>0.54205800000000004</v>
      </c>
      <c r="L240">
        <v>1.1232000000000001E-2</v>
      </c>
      <c r="M240">
        <v>4.2789999999999998E-3</v>
      </c>
      <c r="N240">
        <v>20.2</v>
      </c>
    </row>
    <row r="241" spans="2:14">
      <c r="B241">
        <v>21.959377</v>
      </c>
      <c r="C241">
        <v>194.60383300000001</v>
      </c>
      <c r="D241">
        <v>454.523257</v>
      </c>
      <c r="E241">
        <v>175.314369</v>
      </c>
      <c r="F241">
        <v>1022.054694</v>
      </c>
      <c r="G241">
        <v>808.56427799999994</v>
      </c>
      <c r="H241">
        <v>928.84263199999998</v>
      </c>
      <c r="I241">
        <v>0.84238800000000003</v>
      </c>
      <c r="J241">
        <v>0.68123599999999995</v>
      </c>
      <c r="K241">
        <v>0.54205800000000004</v>
      </c>
      <c r="L241">
        <v>1.1232000000000001E-2</v>
      </c>
      <c r="M241">
        <v>4.2789999999999998E-3</v>
      </c>
      <c r="N241">
        <v>20.2</v>
      </c>
    </row>
    <row r="242" spans="2:14">
      <c r="B242">
        <v>22.060108</v>
      </c>
      <c r="C242">
        <v>194.848004</v>
      </c>
      <c r="D242">
        <v>453.30240500000002</v>
      </c>
      <c r="E242">
        <v>176.779392</v>
      </c>
      <c r="F242">
        <v>1022.09132</v>
      </c>
      <c r="G242">
        <v>808.56427799999994</v>
      </c>
      <c r="H242">
        <v>928.51300200000003</v>
      </c>
      <c r="I242">
        <v>0.83799299999999999</v>
      </c>
      <c r="J242">
        <v>0.68343299999999996</v>
      </c>
      <c r="K242">
        <v>0.54205800000000004</v>
      </c>
      <c r="L242">
        <v>1.0011000000000001E-2</v>
      </c>
      <c r="M242">
        <v>4.1139999999999996E-3</v>
      </c>
      <c r="N242">
        <v>20.2</v>
      </c>
    </row>
    <row r="243" spans="2:14">
      <c r="B243">
        <v>22.160838999999999</v>
      </c>
      <c r="C243">
        <v>194.848004</v>
      </c>
      <c r="D243">
        <v>453.30240500000002</v>
      </c>
      <c r="E243">
        <v>176.779392</v>
      </c>
      <c r="F243">
        <v>1022.09132</v>
      </c>
      <c r="G243">
        <v>808.56427799999994</v>
      </c>
      <c r="H243">
        <v>928.51300200000003</v>
      </c>
      <c r="I243">
        <v>0.83799299999999999</v>
      </c>
      <c r="J243">
        <v>0.68343299999999996</v>
      </c>
      <c r="K243">
        <v>0.54205800000000004</v>
      </c>
      <c r="L243">
        <v>1.0011000000000001E-2</v>
      </c>
      <c r="M243">
        <v>4.1139999999999996E-3</v>
      </c>
      <c r="N243">
        <v>20.2</v>
      </c>
    </row>
    <row r="244" spans="2:14">
      <c r="B244">
        <v>22.261569000000001</v>
      </c>
      <c r="C244">
        <v>195.33634499999999</v>
      </c>
      <c r="D244">
        <v>452.691979</v>
      </c>
      <c r="E244">
        <v>175.92479599999999</v>
      </c>
      <c r="F244">
        <v>1022.054694</v>
      </c>
      <c r="G244">
        <v>808.60090300000002</v>
      </c>
      <c r="H244">
        <v>929.31876399999999</v>
      </c>
      <c r="I244">
        <v>0.84092299999999998</v>
      </c>
      <c r="J244">
        <v>0.682701</v>
      </c>
      <c r="K244">
        <v>0.54205800000000004</v>
      </c>
      <c r="L244">
        <v>1.1232000000000001E-2</v>
      </c>
      <c r="M244">
        <v>4.0410000000000003E-3</v>
      </c>
      <c r="N244">
        <v>20.2</v>
      </c>
    </row>
    <row r="245" spans="2:14">
      <c r="B245">
        <v>22.362302</v>
      </c>
      <c r="C245">
        <v>195.33634499999999</v>
      </c>
      <c r="D245">
        <v>452.691979</v>
      </c>
      <c r="E245">
        <v>175.92479599999999</v>
      </c>
      <c r="F245">
        <v>1022.054694</v>
      </c>
      <c r="G245">
        <v>808.60090300000002</v>
      </c>
      <c r="H245">
        <v>929.31876399999999</v>
      </c>
      <c r="I245">
        <v>0.84092299999999998</v>
      </c>
      <c r="J245">
        <v>0.682701</v>
      </c>
      <c r="K245">
        <v>0.54205800000000004</v>
      </c>
      <c r="L245">
        <v>1.1232000000000001E-2</v>
      </c>
      <c r="M245">
        <v>4.0410000000000003E-3</v>
      </c>
      <c r="N245">
        <v>20.2</v>
      </c>
    </row>
    <row r="246" spans="2:14">
      <c r="B246">
        <v>22.463031999999998</v>
      </c>
      <c r="C246">
        <v>195.092174</v>
      </c>
      <c r="D246">
        <v>452.691979</v>
      </c>
      <c r="E246">
        <v>177.63398900000001</v>
      </c>
      <c r="F246">
        <v>1022.054694</v>
      </c>
      <c r="G246">
        <v>808.71078</v>
      </c>
      <c r="H246">
        <v>929.57514300000003</v>
      </c>
      <c r="I246">
        <v>0.84092299999999998</v>
      </c>
      <c r="J246">
        <v>0.68489800000000001</v>
      </c>
      <c r="K246">
        <v>0.54205800000000004</v>
      </c>
      <c r="L246">
        <v>1.1964000000000001E-2</v>
      </c>
      <c r="M246">
        <v>4.2300000000000003E-3</v>
      </c>
      <c r="N246">
        <v>20.2</v>
      </c>
    </row>
    <row r="247" spans="2:14">
      <c r="B247">
        <v>22.563763000000002</v>
      </c>
      <c r="C247">
        <v>195.092174</v>
      </c>
      <c r="D247">
        <v>452.691979</v>
      </c>
      <c r="E247">
        <v>177.63398900000001</v>
      </c>
      <c r="F247">
        <v>1022.054694</v>
      </c>
      <c r="G247">
        <v>808.71078</v>
      </c>
      <c r="H247">
        <v>929.57514300000003</v>
      </c>
      <c r="I247">
        <v>0.84092299999999998</v>
      </c>
      <c r="J247">
        <v>0.68489800000000001</v>
      </c>
      <c r="K247">
        <v>0.54205800000000004</v>
      </c>
      <c r="L247">
        <v>1.1964000000000001E-2</v>
      </c>
      <c r="M247">
        <v>4.2300000000000003E-3</v>
      </c>
      <c r="N247">
        <v>20.2</v>
      </c>
    </row>
    <row r="248" spans="2:14">
      <c r="B248">
        <v>22.664494999999999</v>
      </c>
      <c r="C248">
        <v>194.60383300000001</v>
      </c>
      <c r="D248">
        <v>453.30240500000002</v>
      </c>
      <c r="E248">
        <v>176.41313600000001</v>
      </c>
      <c r="F248">
        <v>1022.127945</v>
      </c>
      <c r="G248">
        <v>808.56427799999994</v>
      </c>
      <c r="H248">
        <v>929.53851799999995</v>
      </c>
      <c r="I248">
        <v>0.83945800000000004</v>
      </c>
      <c r="J248">
        <v>0.67976999999999999</v>
      </c>
      <c r="K248">
        <v>0.54645299999999997</v>
      </c>
      <c r="L248">
        <v>1.2453000000000001E-2</v>
      </c>
      <c r="M248">
        <v>4.1200000000000004E-3</v>
      </c>
      <c r="N248">
        <v>20.2</v>
      </c>
    </row>
    <row r="249" spans="2:14">
      <c r="B249">
        <v>22.764227999999999</v>
      </c>
      <c r="C249">
        <v>194.60383300000001</v>
      </c>
      <c r="D249">
        <v>453.30240500000002</v>
      </c>
      <c r="E249">
        <v>176.41313600000001</v>
      </c>
      <c r="F249">
        <v>1022.127945</v>
      </c>
      <c r="G249">
        <v>808.56427799999994</v>
      </c>
      <c r="H249">
        <v>929.53851799999995</v>
      </c>
      <c r="I249">
        <v>0.83945800000000004</v>
      </c>
      <c r="J249">
        <v>0.67976999999999999</v>
      </c>
      <c r="K249">
        <v>0.54645299999999997</v>
      </c>
      <c r="L249">
        <v>1.2453000000000001E-2</v>
      </c>
      <c r="M249">
        <v>4.1200000000000004E-3</v>
      </c>
      <c r="N249">
        <v>20.2</v>
      </c>
    </row>
    <row r="250" spans="2:14">
      <c r="B250">
        <v>22.864958999999999</v>
      </c>
      <c r="C250">
        <v>194.35966300000001</v>
      </c>
      <c r="D250">
        <v>454.15700199999998</v>
      </c>
      <c r="E250">
        <v>176.535222</v>
      </c>
      <c r="F250">
        <v>1022.09132</v>
      </c>
      <c r="G250">
        <v>808.52765199999999</v>
      </c>
      <c r="H250">
        <v>930.16115200000002</v>
      </c>
      <c r="I250">
        <v>0.84311999999999998</v>
      </c>
      <c r="J250">
        <v>0.68489800000000001</v>
      </c>
      <c r="K250">
        <v>0.54352299999999998</v>
      </c>
      <c r="L250">
        <v>1.0988E-2</v>
      </c>
      <c r="M250">
        <v>3.8760000000000001E-3</v>
      </c>
      <c r="N250">
        <v>20.2</v>
      </c>
    </row>
    <row r="251" spans="2:14">
      <c r="B251">
        <v>22.966688000000001</v>
      </c>
      <c r="C251">
        <v>194.35966300000001</v>
      </c>
      <c r="D251">
        <v>454.15700199999998</v>
      </c>
      <c r="E251">
        <v>176.535222</v>
      </c>
      <c r="F251">
        <v>1022.09132</v>
      </c>
      <c r="G251">
        <v>808.52765199999999</v>
      </c>
      <c r="H251">
        <v>930.16115200000002</v>
      </c>
      <c r="I251">
        <v>0.84311999999999998</v>
      </c>
      <c r="J251">
        <v>0.68489800000000001</v>
      </c>
      <c r="K251">
        <v>0.54352299999999998</v>
      </c>
      <c r="L251">
        <v>1.0988E-2</v>
      </c>
      <c r="M251">
        <v>3.8760000000000001E-3</v>
      </c>
      <c r="N251">
        <v>20.2</v>
      </c>
    </row>
    <row r="252" spans="2:14">
      <c r="B252">
        <v>23.067419000000001</v>
      </c>
      <c r="C252">
        <v>194.23757800000001</v>
      </c>
      <c r="D252">
        <v>454.40117199999997</v>
      </c>
      <c r="E252">
        <v>175.55853999999999</v>
      </c>
      <c r="F252">
        <v>1022.127945</v>
      </c>
      <c r="G252">
        <v>808.71078</v>
      </c>
      <c r="H252">
        <v>929.94139900000005</v>
      </c>
      <c r="I252">
        <v>0.84238800000000003</v>
      </c>
      <c r="J252">
        <v>0.68123599999999995</v>
      </c>
      <c r="K252">
        <v>0.54205800000000004</v>
      </c>
      <c r="L252">
        <v>1.0499E-2</v>
      </c>
      <c r="M252">
        <v>3.9979999999999998E-3</v>
      </c>
      <c r="N252">
        <v>20.2</v>
      </c>
    </row>
    <row r="253" spans="2:14">
      <c r="B253">
        <v>23.168150000000001</v>
      </c>
      <c r="C253">
        <v>194.23757800000001</v>
      </c>
      <c r="D253">
        <v>454.40117199999997</v>
      </c>
      <c r="E253">
        <v>175.55853999999999</v>
      </c>
      <c r="F253">
        <v>1022.127945</v>
      </c>
      <c r="G253">
        <v>808.71078</v>
      </c>
      <c r="H253">
        <v>929.94139900000005</v>
      </c>
      <c r="I253">
        <v>0.84238800000000003</v>
      </c>
      <c r="J253">
        <v>0.68123599999999995</v>
      </c>
      <c r="K253">
        <v>0.54205800000000004</v>
      </c>
      <c r="L253">
        <v>1.0499E-2</v>
      </c>
      <c r="M253">
        <v>3.9979999999999998E-3</v>
      </c>
      <c r="N253">
        <v>20.2</v>
      </c>
    </row>
    <row r="254" spans="2:14">
      <c r="B254">
        <v>23.268881</v>
      </c>
      <c r="C254">
        <v>195.21426</v>
      </c>
      <c r="D254">
        <v>453.42448999999999</v>
      </c>
      <c r="E254">
        <v>177.023562</v>
      </c>
      <c r="F254">
        <v>1022.054694</v>
      </c>
      <c r="G254">
        <v>808.74740599999996</v>
      </c>
      <c r="H254">
        <v>929.09901100000002</v>
      </c>
      <c r="I254">
        <v>0.83945800000000004</v>
      </c>
      <c r="J254">
        <v>0.67830500000000005</v>
      </c>
      <c r="K254">
        <v>0.54352299999999998</v>
      </c>
      <c r="L254">
        <v>9.5230000000000002E-3</v>
      </c>
      <c r="M254">
        <v>4.0720000000000001E-3</v>
      </c>
      <c r="N254">
        <v>20.2</v>
      </c>
    </row>
    <row r="255" spans="2:14">
      <c r="B255">
        <v>23.369612</v>
      </c>
      <c r="C255">
        <v>195.21426</v>
      </c>
      <c r="D255">
        <v>453.42448999999999</v>
      </c>
      <c r="E255">
        <v>177.023562</v>
      </c>
      <c r="F255">
        <v>1022.054694</v>
      </c>
      <c r="G255">
        <v>808.74740599999996</v>
      </c>
      <c r="H255">
        <v>929.09901100000002</v>
      </c>
      <c r="I255">
        <v>0.83945800000000004</v>
      </c>
      <c r="J255">
        <v>0.67830500000000005</v>
      </c>
      <c r="K255">
        <v>0.54352299999999998</v>
      </c>
      <c r="L255">
        <v>9.5230000000000002E-3</v>
      </c>
      <c r="M255">
        <v>4.0720000000000001E-3</v>
      </c>
      <c r="N255">
        <v>20.2</v>
      </c>
    </row>
    <row r="256" spans="2:14">
      <c r="B256">
        <v>23.469346000000002</v>
      </c>
      <c r="C256">
        <v>195.45842999999999</v>
      </c>
      <c r="D256">
        <v>453.05823500000002</v>
      </c>
      <c r="E256">
        <v>178.3665</v>
      </c>
      <c r="F256">
        <v>1022.127945</v>
      </c>
      <c r="G256">
        <v>808.60090300000002</v>
      </c>
      <c r="H256">
        <v>928.439751</v>
      </c>
      <c r="I256">
        <v>0.84165500000000004</v>
      </c>
      <c r="J256">
        <v>0.68489800000000001</v>
      </c>
      <c r="K256">
        <v>0.54205800000000004</v>
      </c>
      <c r="L256">
        <v>1.0743000000000001E-2</v>
      </c>
      <c r="M256">
        <v>4.0289999999999996E-3</v>
      </c>
      <c r="N256">
        <v>20.2</v>
      </c>
    </row>
    <row r="257" spans="2:14">
      <c r="B257">
        <v>23.571075</v>
      </c>
      <c r="C257">
        <v>195.45842999999999</v>
      </c>
      <c r="D257">
        <v>453.05823500000002</v>
      </c>
      <c r="E257">
        <v>178.3665</v>
      </c>
      <c r="F257">
        <v>1022.127945</v>
      </c>
      <c r="G257">
        <v>808.60090300000002</v>
      </c>
      <c r="H257">
        <v>928.439751</v>
      </c>
      <c r="I257">
        <v>0.84165500000000004</v>
      </c>
      <c r="J257">
        <v>0.68489800000000001</v>
      </c>
      <c r="K257">
        <v>0.54205800000000004</v>
      </c>
      <c r="L257">
        <v>1.0743000000000001E-2</v>
      </c>
      <c r="M257">
        <v>4.0289999999999996E-3</v>
      </c>
      <c r="N257">
        <v>20.2</v>
      </c>
    </row>
    <row r="258" spans="2:14">
      <c r="B258">
        <v>23.671806</v>
      </c>
      <c r="C258">
        <v>194.848004</v>
      </c>
      <c r="D258">
        <v>452.32572299999998</v>
      </c>
      <c r="E258">
        <v>177.75607400000001</v>
      </c>
      <c r="F258">
        <v>1022.09132</v>
      </c>
      <c r="G258">
        <v>808.56427799999994</v>
      </c>
      <c r="H258">
        <v>928.58625300000006</v>
      </c>
      <c r="I258">
        <v>0.84238800000000003</v>
      </c>
      <c r="J258">
        <v>0.68416600000000005</v>
      </c>
      <c r="K258">
        <v>0.54352299999999998</v>
      </c>
      <c r="L258">
        <v>1.1964000000000001E-2</v>
      </c>
      <c r="M258">
        <v>3.9979999999999998E-3</v>
      </c>
      <c r="N258">
        <v>20.2</v>
      </c>
    </row>
    <row r="259" spans="2:14">
      <c r="B259">
        <v>23.772535999999999</v>
      </c>
      <c r="C259">
        <v>194.848004</v>
      </c>
      <c r="D259">
        <v>452.32572299999998</v>
      </c>
      <c r="E259">
        <v>177.75607400000001</v>
      </c>
      <c r="F259">
        <v>1022.09132</v>
      </c>
      <c r="G259">
        <v>808.56427799999994</v>
      </c>
      <c r="H259">
        <v>928.58625300000006</v>
      </c>
      <c r="I259">
        <v>0.84238800000000003</v>
      </c>
      <c r="J259">
        <v>0.68416600000000005</v>
      </c>
      <c r="K259">
        <v>0.54352299999999998</v>
      </c>
      <c r="L259">
        <v>1.1964000000000001E-2</v>
      </c>
      <c r="M259">
        <v>3.9979999999999998E-3</v>
      </c>
      <c r="N259">
        <v>20.2</v>
      </c>
    </row>
    <row r="260" spans="2:14">
      <c r="B260">
        <v>23.873266999999998</v>
      </c>
      <c r="C260">
        <v>194.48174800000001</v>
      </c>
      <c r="D260">
        <v>454.15700199999998</v>
      </c>
      <c r="E260">
        <v>177.023562</v>
      </c>
      <c r="F260">
        <v>1022.09132</v>
      </c>
      <c r="G260">
        <v>808.38115000000005</v>
      </c>
      <c r="H260">
        <v>929.501892</v>
      </c>
      <c r="I260">
        <v>0.84385299999999996</v>
      </c>
      <c r="J260">
        <v>0.68196800000000002</v>
      </c>
      <c r="K260">
        <v>0.54059299999999999</v>
      </c>
      <c r="L260">
        <v>1.0988E-2</v>
      </c>
      <c r="M260">
        <v>3.901E-3</v>
      </c>
      <c r="N260">
        <v>20.2</v>
      </c>
    </row>
    <row r="261" spans="2:14">
      <c r="B261">
        <v>23.973001</v>
      </c>
      <c r="C261">
        <v>194.48174800000001</v>
      </c>
      <c r="D261">
        <v>454.15700199999998</v>
      </c>
      <c r="E261">
        <v>177.023562</v>
      </c>
      <c r="F261">
        <v>1022.09132</v>
      </c>
      <c r="G261">
        <v>808.38115000000005</v>
      </c>
      <c r="H261">
        <v>929.501892</v>
      </c>
      <c r="I261">
        <v>0.84385299999999996</v>
      </c>
      <c r="J261">
        <v>0.68196800000000002</v>
      </c>
      <c r="K261">
        <v>0.54059299999999999</v>
      </c>
      <c r="L261">
        <v>1.0988E-2</v>
      </c>
      <c r="M261">
        <v>3.901E-3</v>
      </c>
      <c r="N261">
        <v>20.2</v>
      </c>
    </row>
    <row r="262" spans="2:14">
      <c r="B262">
        <v>24.074729999999999</v>
      </c>
      <c r="C262">
        <v>194.725919</v>
      </c>
      <c r="D262">
        <v>455.01159799999999</v>
      </c>
      <c r="E262">
        <v>177.51190299999999</v>
      </c>
      <c r="F262">
        <v>1022.054694</v>
      </c>
      <c r="G262">
        <v>808.12477100000001</v>
      </c>
      <c r="H262">
        <v>930.71053600000005</v>
      </c>
      <c r="I262">
        <v>0.84751600000000005</v>
      </c>
      <c r="J262">
        <v>0.67684</v>
      </c>
      <c r="K262">
        <v>0.54059299999999999</v>
      </c>
      <c r="L262">
        <v>9.5230000000000002E-3</v>
      </c>
      <c r="M262">
        <v>4.0590000000000001E-3</v>
      </c>
      <c r="N262">
        <v>20.2</v>
      </c>
    </row>
    <row r="263" spans="2:14">
      <c r="B263">
        <v>24.175460999999999</v>
      </c>
      <c r="C263">
        <v>194.725919</v>
      </c>
      <c r="D263">
        <v>455.01159799999999</v>
      </c>
      <c r="E263">
        <v>177.51190299999999</v>
      </c>
      <c r="F263">
        <v>1022.054694</v>
      </c>
      <c r="G263">
        <v>808.12477100000001</v>
      </c>
      <c r="H263">
        <v>930.71053600000005</v>
      </c>
      <c r="I263">
        <v>0.84751600000000005</v>
      </c>
      <c r="J263">
        <v>0.67684</v>
      </c>
      <c r="K263">
        <v>0.54059299999999999</v>
      </c>
      <c r="L263">
        <v>9.5230000000000002E-3</v>
      </c>
      <c r="M263">
        <v>4.0590000000000001E-3</v>
      </c>
      <c r="N263">
        <v>20.2</v>
      </c>
    </row>
    <row r="264" spans="2:14">
      <c r="B264">
        <v>24.276192000000002</v>
      </c>
      <c r="C264">
        <v>194.970089</v>
      </c>
      <c r="D264">
        <v>453.79074600000001</v>
      </c>
      <c r="E264">
        <v>176.535222</v>
      </c>
      <c r="F264">
        <v>1022.09132</v>
      </c>
      <c r="G264">
        <v>808.16139699999997</v>
      </c>
      <c r="H264">
        <v>930.56403399999999</v>
      </c>
      <c r="I264">
        <v>0.84238800000000003</v>
      </c>
      <c r="J264">
        <v>0.68563099999999999</v>
      </c>
      <c r="K264">
        <v>0.54352299999999998</v>
      </c>
      <c r="L264">
        <v>1.0499E-2</v>
      </c>
      <c r="M264">
        <v>4.2180000000000004E-3</v>
      </c>
      <c r="N264">
        <v>20.2</v>
      </c>
    </row>
    <row r="265" spans="2:14">
      <c r="B265">
        <v>24.376923000000001</v>
      </c>
      <c r="C265">
        <v>194.970089</v>
      </c>
      <c r="D265">
        <v>453.79074600000001</v>
      </c>
      <c r="E265">
        <v>176.535222</v>
      </c>
      <c r="F265">
        <v>1022.09132</v>
      </c>
      <c r="G265">
        <v>808.16139699999997</v>
      </c>
      <c r="H265">
        <v>930.56403399999999</v>
      </c>
      <c r="I265">
        <v>0.84238800000000003</v>
      </c>
      <c r="J265">
        <v>0.68563099999999999</v>
      </c>
      <c r="K265">
        <v>0.54352299999999998</v>
      </c>
      <c r="L265">
        <v>1.0499E-2</v>
      </c>
      <c r="M265">
        <v>4.2180000000000004E-3</v>
      </c>
      <c r="N265">
        <v>20.2</v>
      </c>
    </row>
    <row r="266" spans="2:14">
      <c r="B266">
        <v>24.477654000000001</v>
      </c>
      <c r="C266">
        <v>194.970089</v>
      </c>
      <c r="D266">
        <v>454.523257</v>
      </c>
      <c r="E266">
        <v>178.244415</v>
      </c>
      <c r="F266">
        <v>1022.127945</v>
      </c>
      <c r="G266">
        <v>808.08814600000005</v>
      </c>
      <c r="H266">
        <v>930.71053600000005</v>
      </c>
      <c r="I266">
        <v>0.84238800000000003</v>
      </c>
      <c r="J266">
        <v>0.682701</v>
      </c>
      <c r="K266">
        <v>0.54205800000000004</v>
      </c>
      <c r="L266">
        <v>1.1232000000000001E-2</v>
      </c>
      <c r="M266">
        <v>4.1200000000000004E-3</v>
      </c>
      <c r="N266">
        <v>20.2</v>
      </c>
    </row>
    <row r="267" spans="2:14">
      <c r="B267">
        <v>24.577387999999999</v>
      </c>
      <c r="C267">
        <v>194.970089</v>
      </c>
      <c r="D267">
        <v>454.523257</v>
      </c>
      <c r="E267">
        <v>178.244415</v>
      </c>
      <c r="F267">
        <v>1022.127945</v>
      </c>
      <c r="G267">
        <v>808.08814600000005</v>
      </c>
      <c r="H267">
        <v>930.71053600000005</v>
      </c>
      <c r="I267">
        <v>0.84238800000000003</v>
      </c>
      <c r="J267">
        <v>0.682701</v>
      </c>
      <c r="K267">
        <v>0.54205800000000004</v>
      </c>
      <c r="L267">
        <v>1.1232000000000001E-2</v>
      </c>
      <c r="M267">
        <v>4.1200000000000004E-3</v>
      </c>
      <c r="N267">
        <v>20.2</v>
      </c>
    </row>
    <row r="268" spans="2:14">
      <c r="B268">
        <v>24.679116</v>
      </c>
      <c r="C268">
        <v>195.58051499999999</v>
      </c>
      <c r="D268">
        <v>454.64534200000003</v>
      </c>
      <c r="E268">
        <v>176.779392</v>
      </c>
      <c r="F268">
        <v>1022.127945</v>
      </c>
      <c r="G268">
        <v>808.05151999999998</v>
      </c>
      <c r="H268">
        <v>930.49078299999996</v>
      </c>
      <c r="I268">
        <v>0.83945800000000004</v>
      </c>
      <c r="J268">
        <v>0.68489800000000001</v>
      </c>
      <c r="K268">
        <v>0.54059299999999999</v>
      </c>
      <c r="L268">
        <v>1.1964000000000001E-2</v>
      </c>
      <c r="M268">
        <v>4.1330000000000004E-3</v>
      </c>
      <c r="N268">
        <v>20.2</v>
      </c>
    </row>
    <row r="269" spans="2:14">
      <c r="B269">
        <v>24.779847</v>
      </c>
      <c r="C269">
        <v>195.58051499999999</v>
      </c>
      <c r="D269">
        <v>454.64534200000003</v>
      </c>
      <c r="E269">
        <v>176.779392</v>
      </c>
      <c r="F269">
        <v>1022.127945</v>
      </c>
      <c r="G269">
        <v>808.05151999999998</v>
      </c>
      <c r="H269">
        <v>930.49078299999996</v>
      </c>
      <c r="I269">
        <v>0.83945800000000004</v>
      </c>
      <c r="J269">
        <v>0.68489800000000001</v>
      </c>
      <c r="K269">
        <v>0.54059299999999999</v>
      </c>
      <c r="L269">
        <v>1.1964000000000001E-2</v>
      </c>
      <c r="M269">
        <v>4.1330000000000004E-3</v>
      </c>
      <c r="N269">
        <v>20.2</v>
      </c>
    </row>
    <row r="270" spans="2:14">
      <c r="B270">
        <v>24.880578</v>
      </c>
      <c r="C270">
        <v>195.58051499999999</v>
      </c>
      <c r="D270">
        <v>454.279087</v>
      </c>
      <c r="E270">
        <v>177.26773299999999</v>
      </c>
      <c r="F270">
        <v>1022.127945</v>
      </c>
      <c r="G270">
        <v>807.90501800000004</v>
      </c>
      <c r="H270">
        <v>931.29654500000004</v>
      </c>
      <c r="I270">
        <v>0.84458599999999995</v>
      </c>
      <c r="J270">
        <v>0.68782799999999999</v>
      </c>
      <c r="K270">
        <v>0.54352299999999998</v>
      </c>
      <c r="L270">
        <v>1.1232000000000001E-2</v>
      </c>
      <c r="M270">
        <v>4.2059999999999997E-3</v>
      </c>
      <c r="N270">
        <v>20.2</v>
      </c>
    </row>
    <row r="271" spans="2:14">
      <c r="B271">
        <v>24.981310000000001</v>
      </c>
      <c r="C271">
        <v>195.58051499999999</v>
      </c>
      <c r="D271">
        <v>454.279087</v>
      </c>
      <c r="E271">
        <v>177.26773299999999</v>
      </c>
      <c r="F271">
        <v>1022.127945</v>
      </c>
      <c r="G271">
        <v>807.90501800000004</v>
      </c>
      <c r="H271">
        <v>931.29654500000004</v>
      </c>
      <c r="I271">
        <v>0.84458599999999995</v>
      </c>
      <c r="J271">
        <v>0.68782799999999999</v>
      </c>
      <c r="K271">
        <v>0.54352299999999998</v>
      </c>
      <c r="L271">
        <v>1.1232000000000001E-2</v>
      </c>
      <c r="M271">
        <v>4.2059999999999997E-3</v>
      </c>
      <c r="N271">
        <v>20.2</v>
      </c>
    </row>
    <row r="272" spans="2:14">
      <c r="B272">
        <v>25.082041</v>
      </c>
      <c r="C272">
        <v>194.848004</v>
      </c>
      <c r="D272">
        <v>453.54657600000002</v>
      </c>
      <c r="E272">
        <v>177.63398900000001</v>
      </c>
      <c r="F272">
        <v>1022.09132</v>
      </c>
      <c r="G272">
        <v>807.97826899999995</v>
      </c>
      <c r="H272">
        <v>931.73605199999997</v>
      </c>
      <c r="I272">
        <v>0.84458599999999995</v>
      </c>
      <c r="J272">
        <v>0.68636299999999995</v>
      </c>
      <c r="K272">
        <v>0.54352299999999998</v>
      </c>
      <c r="L272">
        <v>1.2453000000000001E-2</v>
      </c>
      <c r="M272">
        <v>4.2240000000000003E-3</v>
      </c>
      <c r="N272">
        <v>20.2</v>
      </c>
    </row>
    <row r="273" spans="2:14">
      <c r="B273">
        <v>25.182772</v>
      </c>
      <c r="C273">
        <v>194.848004</v>
      </c>
      <c r="D273">
        <v>453.54657600000002</v>
      </c>
      <c r="E273">
        <v>177.63398900000001</v>
      </c>
      <c r="F273">
        <v>1022.09132</v>
      </c>
      <c r="G273">
        <v>807.97826899999995</v>
      </c>
      <c r="H273">
        <v>931.73605199999997</v>
      </c>
      <c r="I273">
        <v>0.84458599999999995</v>
      </c>
      <c r="J273">
        <v>0.68636299999999995</v>
      </c>
      <c r="K273">
        <v>0.54352299999999998</v>
      </c>
      <c r="L273">
        <v>1.2453000000000001E-2</v>
      </c>
      <c r="M273">
        <v>4.2240000000000003E-3</v>
      </c>
      <c r="N273">
        <v>20.2</v>
      </c>
    </row>
    <row r="274" spans="2:14">
      <c r="B274">
        <v>25.283503</v>
      </c>
      <c r="C274">
        <v>194.23757800000001</v>
      </c>
      <c r="D274">
        <v>455.62202400000001</v>
      </c>
      <c r="E274">
        <v>177.14564799999999</v>
      </c>
      <c r="F274">
        <v>1022.054694</v>
      </c>
      <c r="G274">
        <v>808.30789900000002</v>
      </c>
      <c r="H274">
        <v>931.07679199999995</v>
      </c>
      <c r="I274">
        <v>0.84751600000000005</v>
      </c>
      <c r="J274">
        <v>0.68489800000000001</v>
      </c>
      <c r="K274">
        <v>0.54205800000000004</v>
      </c>
      <c r="L274">
        <v>1.0011000000000001E-2</v>
      </c>
      <c r="M274">
        <v>4.065E-3</v>
      </c>
      <c r="N274">
        <v>20.2</v>
      </c>
    </row>
    <row r="275" spans="2:14">
      <c r="B275">
        <v>25.383237000000001</v>
      </c>
      <c r="C275">
        <v>194.23757800000001</v>
      </c>
      <c r="D275">
        <v>455.62202400000001</v>
      </c>
      <c r="E275">
        <v>177.14564799999999</v>
      </c>
      <c r="F275">
        <v>1022.054694</v>
      </c>
      <c r="G275">
        <v>808.30789900000002</v>
      </c>
      <c r="H275">
        <v>931.07679199999995</v>
      </c>
      <c r="I275">
        <v>0.84751600000000005</v>
      </c>
      <c r="J275">
        <v>0.68489800000000001</v>
      </c>
      <c r="K275">
        <v>0.54205800000000004</v>
      </c>
      <c r="L275">
        <v>1.0011000000000001E-2</v>
      </c>
      <c r="M275">
        <v>4.065E-3</v>
      </c>
      <c r="N275">
        <v>20.2</v>
      </c>
    </row>
    <row r="276" spans="2:14">
      <c r="B276">
        <v>25.483968000000001</v>
      </c>
      <c r="C276">
        <v>193.99340699999999</v>
      </c>
      <c r="D276">
        <v>454.767428</v>
      </c>
      <c r="E276">
        <v>177.63398900000001</v>
      </c>
      <c r="F276">
        <v>1022.09132</v>
      </c>
      <c r="G276">
        <v>808.27127299999995</v>
      </c>
      <c r="H276">
        <v>930.08790099999999</v>
      </c>
      <c r="I276">
        <v>0.846051</v>
      </c>
      <c r="J276">
        <v>0.68123599999999995</v>
      </c>
      <c r="K276">
        <v>0.54352299999999998</v>
      </c>
      <c r="L276">
        <v>1.1232000000000001E-2</v>
      </c>
      <c r="M276">
        <v>3.888E-3</v>
      </c>
      <c r="N276">
        <v>20.2</v>
      </c>
    </row>
    <row r="277" spans="2:14">
      <c r="B277">
        <v>25.585695999999999</v>
      </c>
      <c r="C277">
        <v>193.99340699999999</v>
      </c>
      <c r="D277">
        <v>454.767428</v>
      </c>
      <c r="E277">
        <v>177.63398900000001</v>
      </c>
      <c r="F277">
        <v>1022.09132</v>
      </c>
      <c r="G277">
        <v>808.27127299999995</v>
      </c>
      <c r="H277">
        <v>930.08790099999999</v>
      </c>
      <c r="I277">
        <v>0.846051</v>
      </c>
      <c r="J277">
        <v>0.68123599999999995</v>
      </c>
      <c r="K277">
        <v>0.54352299999999998</v>
      </c>
      <c r="L277">
        <v>1.1232000000000001E-2</v>
      </c>
      <c r="M277">
        <v>3.888E-3</v>
      </c>
      <c r="N277">
        <v>20.2</v>
      </c>
    </row>
    <row r="278" spans="2:14">
      <c r="B278">
        <v>25.686427999999999</v>
      </c>
      <c r="C278">
        <v>194.35966300000001</v>
      </c>
      <c r="D278">
        <v>453.66866099999999</v>
      </c>
      <c r="E278">
        <v>176.779392</v>
      </c>
      <c r="F278">
        <v>1022.09132</v>
      </c>
      <c r="G278">
        <v>808.27127299999995</v>
      </c>
      <c r="H278">
        <v>929.61176899999998</v>
      </c>
      <c r="I278">
        <v>0.84092299999999998</v>
      </c>
      <c r="J278">
        <v>0.68636299999999995</v>
      </c>
      <c r="K278">
        <v>0.54352299999999998</v>
      </c>
      <c r="L278">
        <v>1.2453000000000001E-2</v>
      </c>
      <c r="M278">
        <v>3.8760000000000001E-3</v>
      </c>
      <c r="N278">
        <v>20.2</v>
      </c>
    </row>
    <row r="279" spans="2:14">
      <c r="B279">
        <v>25.787158000000002</v>
      </c>
      <c r="C279">
        <v>194.35966300000001</v>
      </c>
      <c r="D279">
        <v>453.66866099999999</v>
      </c>
      <c r="E279">
        <v>176.779392</v>
      </c>
      <c r="F279">
        <v>1022.09132</v>
      </c>
      <c r="G279">
        <v>808.27127299999995</v>
      </c>
      <c r="H279">
        <v>929.61176899999998</v>
      </c>
      <c r="I279">
        <v>0.84092299999999998</v>
      </c>
      <c r="J279">
        <v>0.68636299999999995</v>
      </c>
      <c r="K279">
        <v>0.54352299999999998</v>
      </c>
      <c r="L279">
        <v>1.2453000000000001E-2</v>
      </c>
      <c r="M279">
        <v>3.8760000000000001E-3</v>
      </c>
      <c r="N279">
        <v>20.2</v>
      </c>
    </row>
    <row r="280" spans="2:14">
      <c r="B280">
        <v>25.886892</v>
      </c>
      <c r="C280">
        <v>194.725919</v>
      </c>
      <c r="D280">
        <v>452.936149</v>
      </c>
      <c r="E280">
        <v>177.38981799999999</v>
      </c>
      <c r="F280">
        <v>1022.054694</v>
      </c>
      <c r="G280">
        <v>808.417776</v>
      </c>
      <c r="H280">
        <v>929.79489699999999</v>
      </c>
      <c r="I280">
        <v>0.84458599999999995</v>
      </c>
      <c r="J280">
        <v>0.682701</v>
      </c>
      <c r="K280">
        <v>0.54205800000000004</v>
      </c>
      <c r="L280">
        <v>1.172E-2</v>
      </c>
      <c r="M280">
        <v>3.9189999999999997E-3</v>
      </c>
      <c r="N280">
        <v>20.2</v>
      </c>
    </row>
    <row r="281" spans="2:14">
      <c r="B281">
        <v>25.988620999999998</v>
      </c>
      <c r="C281">
        <v>194.725919</v>
      </c>
      <c r="D281">
        <v>452.936149</v>
      </c>
      <c r="E281">
        <v>177.38981799999999</v>
      </c>
      <c r="F281">
        <v>1022.054694</v>
      </c>
      <c r="G281">
        <v>808.417776</v>
      </c>
      <c r="H281">
        <v>929.79489699999999</v>
      </c>
      <c r="I281">
        <v>0.84458599999999995</v>
      </c>
      <c r="J281">
        <v>0.682701</v>
      </c>
      <c r="K281">
        <v>0.54205800000000004</v>
      </c>
      <c r="L281">
        <v>1.172E-2</v>
      </c>
      <c r="M281">
        <v>3.9189999999999997E-3</v>
      </c>
      <c r="N281">
        <v>20.2</v>
      </c>
    </row>
    <row r="282" spans="2:14">
      <c r="B282">
        <v>26.089351000000001</v>
      </c>
      <c r="C282">
        <v>194.35966300000001</v>
      </c>
      <c r="D282">
        <v>454.767428</v>
      </c>
      <c r="E282">
        <v>177.14564799999999</v>
      </c>
      <c r="F282">
        <v>1022.127945</v>
      </c>
      <c r="G282">
        <v>808.38115000000005</v>
      </c>
      <c r="H282">
        <v>929.75827100000004</v>
      </c>
      <c r="I282">
        <v>0.84311999999999998</v>
      </c>
      <c r="J282">
        <v>0.68489800000000001</v>
      </c>
      <c r="K282">
        <v>0.54791800000000002</v>
      </c>
      <c r="L282">
        <v>1.2697E-2</v>
      </c>
      <c r="M282">
        <v>4.2059999999999997E-3</v>
      </c>
      <c r="N282">
        <v>20.2</v>
      </c>
    </row>
    <row r="283" spans="2:14">
      <c r="B283">
        <v>26.189084999999999</v>
      </c>
      <c r="C283">
        <v>194.35966300000001</v>
      </c>
      <c r="D283">
        <v>454.767428</v>
      </c>
      <c r="E283">
        <v>177.14564799999999</v>
      </c>
      <c r="F283">
        <v>1022.127945</v>
      </c>
      <c r="G283">
        <v>808.38115000000005</v>
      </c>
      <c r="H283">
        <v>929.75827100000004</v>
      </c>
      <c r="I283">
        <v>0.84311999999999998</v>
      </c>
      <c r="J283">
        <v>0.68489800000000001</v>
      </c>
      <c r="K283">
        <v>0.54791800000000002</v>
      </c>
      <c r="L283">
        <v>1.2697E-2</v>
      </c>
      <c r="M283">
        <v>4.2059999999999997E-3</v>
      </c>
      <c r="N283">
        <v>20.2</v>
      </c>
    </row>
    <row r="284" spans="2:14">
      <c r="B284">
        <v>26.289816999999999</v>
      </c>
      <c r="C284">
        <v>194.48174800000001</v>
      </c>
      <c r="D284">
        <v>453.91283099999998</v>
      </c>
      <c r="E284">
        <v>177.38981799999999</v>
      </c>
      <c r="F284">
        <v>1022.127945</v>
      </c>
      <c r="G284">
        <v>808.71078</v>
      </c>
      <c r="H284">
        <v>929.28213900000003</v>
      </c>
      <c r="I284">
        <v>0.83945800000000004</v>
      </c>
      <c r="J284">
        <v>0.68489800000000001</v>
      </c>
      <c r="K284">
        <v>0.54352299999999998</v>
      </c>
      <c r="L284">
        <v>1.2208999999999999E-2</v>
      </c>
      <c r="M284">
        <v>4.1079999999999997E-3</v>
      </c>
      <c r="N284">
        <v>20.2</v>
      </c>
    </row>
    <row r="285" spans="2:14">
      <c r="B285">
        <v>26.391545000000001</v>
      </c>
      <c r="C285">
        <v>194.48174800000001</v>
      </c>
      <c r="D285">
        <v>453.91283099999998</v>
      </c>
      <c r="E285">
        <v>177.38981799999999</v>
      </c>
      <c r="F285">
        <v>1022.127945</v>
      </c>
      <c r="G285">
        <v>808.71078</v>
      </c>
      <c r="H285">
        <v>929.28213900000003</v>
      </c>
      <c r="I285">
        <v>0.83945800000000004</v>
      </c>
      <c r="J285">
        <v>0.68489800000000001</v>
      </c>
      <c r="K285">
        <v>0.54352299999999998</v>
      </c>
      <c r="L285">
        <v>1.2208999999999999E-2</v>
      </c>
      <c r="M285">
        <v>4.1079999999999997E-3</v>
      </c>
      <c r="N285">
        <v>20.2</v>
      </c>
    </row>
    <row r="286" spans="2:14">
      <c r="B286">
        <v>26.492276</v>
      </c>
      <c r="C286">
        <v>194.35966300000001</v>
      </c>
      <c r="D286">
        <v>454.40117199999997</v>
      </c>
      <c r="E286">
        <v>177.023562</v>
      </c>
      <c r="F286">
        <v>1022.127945</v>
      </c>
      <c r="G286">
        <v>809.00378499999999</v>
      </c>
      <c r="H286">
        <v>928.62287900000001</v>
      </c>
      <c r="I286">
        <v>0.84238800000000003</v>
      </c>
      <c r="J286">
        <v>0.68489800000000001</v>
      </c>
      <c r="K286">
        <v>0.54205800000000004</v>
      </c>
      <c r="L286">
        <v>1.0988E-2</v>
      </c>
      <c r="M286">
        <v>4.2789999999999998E-3</v>
      </c>
      <c r="N286">
        <v>20.2</v>
      </c>
    </row>
    <row r="287" spans="2:14">
      <c r="B287">
        <v>26.593007</v>
      </c>
      <c r="C287">
        <v>194.35966300000001</v>
      </c>
      <c r="D287">
        <v>454.40117199999997</v>
      </c>
      <c r="E287">
        <v>177.023562</v>
      </c>
      <c r="F287">
        <v>1022.127945</v>
      </c>
      <c r="G287">
        <v>809.00378499999999</v>
      </c>
      <c r="H287">
        <v>928.62287900000001</v>
      </c>
      <c r="I287">
        <v>0.84238800000000003</v>
      </c>
      <c r="J287">
        <v>0.68489800000000001</v>
      </c>
      <c r="K287">
        <v>0.54205800000000004</v>
      </c>
      <c r="L287">
        <v>1.0988E-2</v>
      </c>
      <c r="M287">
        <v>4.2789999999999998E-3</v>
      </c>
      <c r="N287">
        <v>20.2</v>
      </c>
    </row>
    <row r="288" spans="2:14">
      <c r="B288">
        <v>26.692741000000002</v>
      </c>
      <c r="C288">
        <v>194.848004</v>
      </c>
      <c r="D288">
        <v>453.91283099999998</v>
      </c>
      <c r="E288">
        <v>177.51190299999999</v>
      </c>
      <c r="F288">
        <v>1022.127945</v>
      </c>
      <c r="G288">
        <v>809.44329100000004</v>
      </c>
      <c r="H288">
        <v>928.00024399999995</v>
      </c>
      <c r="I288">
        <v>0.835063</v>
      </c>
      <c r="J288">
        <v>0.68782799999999999</v>
      </c>
      <c r="K288">
        <v>0.54059299999999999</v>
      </c>
      <c r="L288">
        <v>1.172E-2</v>
      </c>
      <c r="M288">
        <v>4.1879999999999999E-3</v>
      </c>
      <c r="N288">
        <v>20.2</v>
      </c>
    </row>
    <row r="289" spans="2:14">
      <c r="B289">
        <v>26.79447</v>
      </c>
      <c r="C289">
        <v>194.848004</v>
      </c>
      <c r="D289">
        <v>453.91283099999998</v>
      </c>
      <c r="E289">
        <v>177.51190299999999</v>
      </c>
      <c r="F289">
        <v>1022.127945</v>
      </c>
      <c r="G289">
        <v>809.44329100000004</v>
      </c>
      <c r="H289">
        <v>928.00024399999995</v>
      </c>
      <c r="I289">
        <v>0.835063</v>
      </c>
      <c r="J289">
        <v>0.68782799999999999</v>
      </c>
      <c r="K289">
        <v>0.54059299999999999</v>
      </c>
      <c r="L289">
        <v>1.172E-2</v>
      </c>
      <c r="M289">
        <v>4.1879999999999999E-3</v>
      </c>
      <c r="N289">
        <v>20.2</v>
      </c>
    </row>
    <row r="290" spans="2:14">
      <c r="B290">
        <v>26.895199999999999</v>
      </c>
      <c r="C290">
        <v>195.092174</v>
      </c>
      <c r="D290">
        <v>454.15700199999998</v>
      </c>
      <c r="E290">
        <v>177.14564799999999</v>
      </c>
      <c r="F290">
        <v>1022.054694</v>
      </c>
      <c r="G290">
        <v>809.772921</v>
      </c>
      <c r="H290">
        <v>928.80600700000002</v>
      </c>
      <c r="I290">
        <v>0.84165500000000004</v>
      </c>
      <c r="J290">
        <v>0.68782799999999999</v>
      </c>
      <c r="K290">
        <v>0.54352299999999998</v>
      </c>
      <c r="L290">
        <v>1.0255E-2</v>
      </c>
      <c r="M290">
        <v>4.3039999999999997E-3</v>
      </c>
      <c r="N290">
        <v>20.2</v>
      </c>
    </row>
    <row r="291" spans="2:14">
      <c r="B291">
        <v>26.995930999999999</v>
      </c>
      <c r="C291">
        <v>195.092174</v>
      </c>
      <c r="D291">
        <v>454.15700199999998</v>
      </c>
      <c r="E291">
        <v>177.14564799999999</v>
      </c>
      <c r="F291">
        <v>1022.054694</v>
      </c>
      <c r="G291">
        <v>809.772921</v>
      </c>
      <c r="H291">
        <v>928.80600700000002</v>
      </c>
      <c r="I291">
        <v>0.84165500000000004</v>
      </c>
      <c r="J291">
        <v>0.68782799999999999</v>
      </c>
      <c r="K291">
        <v>0.54352299999999998</v>
      </c>
      <c r="L291">
        <v>1.0255E-2</v>
      </c>
      <c r="M291">
        <v>4.3039999999999997E-3</v>
      </c>
      <c r="N291">
        <v>20.2</v>
      </c>
    </row>
    <row r="292" spans="2:14">
      <c r="B292">
        <v>27.096662999999999</v>
      </c>
      <c r="C292">
        <v>194.35966300000001</v>
      </c>
      <c r="D292">
        <v>455.74410899999998</v>
      </c>
      <c r="E292">
        <v>176.657307</v>
      </c>
      <c r="F292">
        <v>1022.127945</v>
      </c>
      <c r="G292">
        <v>809.95604900000001</v>
      </c>
      <c r="H292">
        <v>929.57514300000003</v>
      </c>
      <c r="I292">
        <v>0.84678299999999995</v>
      </c>
      <c r="J292">
        <v>0.68343299999999996</v>
      </c>
      <c r="K292">
        <v>0.54205800000000004</v>
      </c>
      <c r="L292">
        <v>1.3674E-2</v>
      </c>
      <c r="M292">
        <v>4.0720000000000001E-3</v>
      </c>
      <c r="N292">
        <v>20.2</v>
      </c>
    </row>
    <row r="293" spans="2:14">
      <c r="B293">
        <v>27.197393999999999</v>
      </c>
      <c r="C293">
        <v>194.970089</v>
      </c>
      <c r="D293">
        <v>455.49993899999998</v>
      </c>
      <c r="E293">
        <v>177.63398900000001</v>
      </c>
      <c r="F293">
        <v>1022.054694</v>
      </c>
      <c r="G293">
        <v>809.73629600000004</v>
      </c>
      <c r="H293">
        <v>929.90477399999997</v>
      </c>
      <c r="I293">
        <v>0.84458599999999995</v>
      </c>
      <c r="J293">
        <v>0.68489800000000001</v>
      </c>
      <c r="K293">
        <v>0.54645299999999997</v>
      </c>
      <c r="L293">
        <v>1.0988E-2</v>
      </c>
      <c r="M293">
        <v>3.9490000000000003E-3</v>
      </c>
      <c r="N293">
        <v>20.2</v>
      </c>
    </row>
    <row r="294" spans="2:14">
      <c r="B294">
        <v>27.298124999999999</v>
      </c>
      <c r="C294">
        <v>194.970089</v>
      </c>
      <c r="D294">
        <v>455.49993899999998</v>
      </c>
      <c r="E294">
        <v>177.63398900000001</v>
      </c>
      <c r="F294">
        <v>1022.054694</v>
      </c>
      <c r="G294">
        <v>809.73629600000004</v>
      </c>
      <c r="H294">
        <v>929.90477399999997</v>
      </c>
      <c r="I294">
        <v>0.84458599999999995</v>
      </c>
      <c r="J294">
        <v>0.68489800000000001</v>
      </c>
      <c r="K294">
        <v>0.54645299999999997</v>
      </c>
      <c r="L294">
        <v>1.0988E-2</v>
      </c>
      <c r="M294">
        <v>3.9490000000000003E-3</v>
      </c>
      <c r="N294">
        <v>20.2</v>
      </c>
    </row>
    <row r="295" spans="2:14">
      <c r="B295">
        <v>27.398855999999999</v>
      </c>
      <c r="C295">
        <v>194.970089</v>
      </c>
      <c r="D295">
        <v>455.49993899999998</v>
      </c>
      <c r="E295">
        <v>177.63398900000001</v>
      </c>
      <c r="F295">
        <v>1022.054694</v>
      </c>
      <c r="G295">
        <v>809.73629600000004</v>
      </c>
      <c r="H295">
        <v>929.90477399999997</v>
      </c>
      <c r="I295">
        <v>0.84458599999999995</v>
      </c>
      <c r="J295">
        <v>0.68489800000000001</v>
      </c>
      <c r="K295">
        <v>0.54645299999999997</v>
      </c>
      <c r="L295">
        <v>1.0988E-2</v>
      </c>
      <c r="M295">
        <v>3.9490000000000003E-3</v>
      </c>
      <c r="N295">
        <v>20.2</v>
      </c>
    </row>
    <row r="296" spans="2:14">
      <c r="B296">
        <v>27.499586999999998</v>
      </c>
      <c r="C296">
        <v>194.725919</v>
      </c>
      <c r="D296">
        <v>455.98827999999997</v>
      </c>
      <c r="E296">
        <v>178.00024400000001</v>
      </c>
      <c r="F296">
        <v>1022.054694</v>
      </c>
      <c r="G296">
        <v>809.479917</v>
      </c>
      <c r="H296">
        <v>929.42864099999997</v>
      </c>
      <c r="I296">
        <v>0.84311999999999998</v>
      </c>
      <c r="J296">
        <v>0.68489800000000001</v>
      </c>
      <c r="K296">
        <v>0.54352299999999998</v>
      </c>
      <c r="L296">
        <v>1.1232000000000001E-2</v>
      </c>
      <c r="M296">
        <v>4.0720000000000001E-3</v>
      </c>
      <c r="N296">
        <v>20.2</v>
      </c>
    </row>
    <row r="297" spans="2:14">
      <c r="B297">
        <v>27.600317</v>
      </c>
      <c r="C297">
        <v>194.725919</v>
      </c>
      <c r="D297">
        <v>455.98827999999997</v>
      </c>
      <c r="E297">
        <v>178.00024400000001</v>
      </c>
      <c r="F297">
        <v>1022.054694</v>
      </c>
      <c r="G297">
        <v>809.479917</v>
      </c>
      <c r="H297">
        <v>929.42864099999997</v>
      </c>
      <c r="I297">
        <v>0.84311999999999998</v>
      </c>
      <c r="J297">
        <v>0.68489800000000001</v>
      </c>
      <c r="K297">
        <v>0.54352299999999998</v>
      </c>
      <c r="L297">
        <v>1.1232000000000001E-2</v>
      </c>
      <c r="M297">
        <v>4.0720000000000001E-3</v>
      </c>
      <c r="N297">
        <v>20.2</v>
      </c>
    </row>
    <row r="298" spans="2:14">
      <c r="B298">
        <v>27.700051999999999</v>
      </c>
      <c r="C298">
        <v>193.87132199999999</v>
      </c>
      <c r="D298">
        <v>454.88951300000002</v>
      </c>
      <c r="E298">
        <v>177.023562</v>
      </c>
      <c r="F298">
        <v>1022.127945</v>
      </c>
      <c r="G298">
        <v>809.18691200000001</v>
      </c>
      <c r="H298">
        <v>928.51300200000003</v>
      </c>
      <c r="I298">
        <v>0.84238800000000003</v>
      </c>
      <c r="J298">
        <v>0.68343299999999996</v>
      </c>
      <c r="K298">
        <v>0.537663</v>
      </c>
      <c r="L298">
        <v>1.2697E-2</v>
      </c>
      <c r="M298">
        <v>4.0350000000000004E-3</v>
      </c>
      <c r="N298">
        <v>20.2</v>
      </c>
    </row>
    <row r="299" spans="2:14">
      <c r="B299">
        <v>27.801780000000001</v>
      </c>
      <c r="C299">
        <v>193.87132199999999</v>
      </c>
      <c r="D299">
        <v>454.88951300000002</v>
      </c>
      <c r="E299">
        <v>177.023562</v>
      </c>
      <c r="F299">
        <v>1022.127945</v>
      </c>
      <c r="G299">
        <v>809.18691200000001</v>
      </c>
      <c r="H299">
        <v>928.51300200000003</v>
      </c>
      <c r="I299">
        <v>0.84238800000000003</v>
      </c>
      <c r="J299">
        <v>0.68343299999999996</v>
      </c>
      <c r="K299">
        <v>0.537663</v>
      </c>
      <c r="L299">
        <v>1.2697E-2</v>
      </c>
      <c r="M299">
        <v>4.0350000000000004E-3</v>
      </c>
      <c r="N299">
        <v>20.2</v>
      </c>
    </row>
    <row r="300" spans="2:14">
      <c r="B300">
        <v>27.902511000000001</v>
      </c>
      <c r="C300">
        <v>193.87132199999999</v>
      </c>
      <c r="D300">
        <v>454.15700199999998</v>
      </c>
      <c r="E300">
        <v>177.38981799999999</v>
      </c>
      <c r="F300">
        <v>1022.054694</v>
      </c>
      <c r="G300">
        <v>809.29678899999999</v>
      </c>
      <c r="H300">
        <v>927.63398900000004</v>
      </c>
      <c r="I300">
        <v>0.83872500000000005</v>
      </c>
      <c r="J300">
        <v>0.68343299999999996</v>
      </c>
      <c r="K300">
        <v>0.54205800000000004</v>
      </c>
      <c r="L300">
        <v>1.0011000000000001E-2</v>
      </c>
      <c r="M300">
        <v>3.9069999999999999E-3</v>
      </c>
      <c r="N300">
        <v>20.2</v>
      </c>
    </row>
    <row r="301" spans="2:14">
      <c r="B301">
        <v>28.003242</v>
      </c>
      <c r="C301">
        <v>193.87132199999999</v>
      </c>
      <c r="D301">
        <v>454.15700199999998</v>
      </c>
      <c r="E301">
        <v>177.38981799999999</v>
      </c>
      <c r="F301">
        <v>1022.054694</v>
      </c>
      <c r="G301">
        <v>809.29678899999999</v>
      </c>
      <c r="H301">
        <v>927.63398900000004</v>
      </c>
      <c r="I301">
        <v>0.83872500000000005</v>
      </c>
      <c r="J301">
        <v>0.68343299999999996</v>
      </c>
      <c r="K301">
        <v>0.54205800000000004</v>
      </c>
      <c r="L301">
        <v>1.0011000000000001E-2</v>
      </c>
      <c r="M301">
        <v>3.9069999999999999E-3</v>
      </c>
      <c r="N301">
        <v>20.2</v>
      </c>
    </row>
    <row r="302" spans="2:14">
      <c r="B302">
        <v>28.103974000000001</v>
      </c>
      <c r="C302">
        <v>194.970089</v>
      </c>
      <c r="D302">
        <v>453.18031999999999</v>
      </c>
      <c r="E302">
        <v>177.14564799999999</v>
      </c>
      <c r="F302">
        <v>1022.09132</v>
      </c>
      <c r="G302">
        <v>809.18691200000001</v>
      </c>
      <c r="H302">
        <v>928.439751</v>
      </c>
      <c r="I302">
        <v>0.84165500000000004</v>
      </c>
      <c r="J302">
        <v>0.68782799999999999</v>
      </c>
      <c r="K302">
        <v>0.54205800000000004</v>
      </c>
      <c r="L302">
        <v>1.1232000000000001E-2</v>
      </c>
      <c r="M302">
        <v>3.888E-3</v>
      </c>
      <c r="N302">
        <v>20.2</v>
      </c>
    </row>
    <row r="303" spans="2:14">
      <c r="B303">
        <v>28.204704</v>
      </c>
      <c r="C303">
        <v>194.970089</v>
      </c>
      <c r="D303">
        <v>453.18031999999999</v>
      </c>
      <c r="E303">
        <v>177.14564799999999</v>
      </c>
      <c r="F303">
        <v>1022.09132</v>
      </c>
      <c r="G303">
        <v>809.18691200000001</v>
      </c>
      <c r="H303">
        <v>928.439751</v>
      </c>
      <c r="I303">
        <v>0.84165500000000004</v>
      </c>
      <c r="J303">
        <v>0.68782799999999999</v>
      </c>
      <c r="K303">
        <v>0.54205800000000004</v>
      </c>
      <c r="L303">
        <v>1.1232000000000001E-2</v>
      </c>
      <c r="M303">
        <v>3.888E-3</v>
      </c>
      <c r="N303">
        <v>20.2</v>
      </c>
    </row>
    <row r="304" spans="2:14">
      <c r="B304">
        <v>28.304438999999999</v>
      </c>
      <c r="C304">
        <v>195.82468600000001</v>
      </c>
      <c r="D304">
        <v>453.42448999999999</v>
      </c>
      <c r="E304">
        <v>177.38981799999999</v>
      </c>
      <c r="F304">
        <v>1022.09132</v>
      </c>
      <c r="G304">
        <v>809.26016400000003</v>
      </c>
      <c r="H304">
        <v>930.01464999999996</v>
      </c>
      <c r="I304">
        <v>0.84092299999999998</v>
      </c>
      <c r="J304">
        <v>0.68489800000000001</v>
      </c>
      <c r="K304">
        <v>0.54352299999999998</v>
      </c>
      <c r="L304">
        <v>1.1232000000000001E-2</v>
      </c>
      <c r="M304">
        <v>3.8579999999999999E-3</v>
      </c>
      <c r="N304">
        <v>20.2</v>
      </c>
    </row>
    <row r="305" spans="2:14">
      <c r="B305">
        <v>28.406167</v>
      </c>
      <c r="C305">
        <v>195.82468600000001</v>
      </c>
      <c r="D305">
        <v>453.42448999999999</v>
      </c>
      <c r="E305">
        <v>177.38981799999999</v>
      </c>
      <c r="F305">
        <v>1022.09132</v>
      </c>
      <c r="G305">
        <v>809.26016400000003</v>
      </c>
      <c r="H305">
        <v>930.01464999999996</v>
      </c>
      <c r="I305">
        <v>0.84092299999999998</v>
      </c>
      <c r="J305">
        <v>0.68489800000000001</v>
      </c>
      <c r="K305">
        <v>0.54352299999999998</v>
      </c>
      <c r="L305">
        <v>1.1232000000000001E-2</v>
      </c>
      <c r="M305">
        <v>3.8579999999999999E-3</v>
      </c>
      <c r="N305">
        <v>20.2</v>
      </c>
    </row>
    <row r="306" spans="2:14">
      <c r="B306">
        <v>28.506898</v>
      </c>
      <c r="C306">
        <v>195.82468600000001</v>
      </c>
      <c r="D306">
        <v>453.91283099999998</v>
      </c>
      <c r="E306">
        <v>177.75607400000001</v>
      </c>
      <c r="F306">
        <v>1022.054694</v>
      </c>
      <c r="G306">
        <v>809.22353799999996</v>
      </c>
      <c r="H306">
        <v>931.18666800000005</v>
      </c>
      <c r="I306">
        <v>0.835063</v>
      </c>
      <c r="J306">
        <v>0.682701</v>
      </c>
      <c r="K306">
        <v>0.54352299999999998</v>
      </c>
      <c r="L306">
        <v>1.0988E-2</v>
      </c>
      <c r="M306">
        <v>4.0530000000000002E-3</v>
      </c>
      <c r="N306">
        <v>20.2</v>
      </c>
    </row>
    <row r="307" spans="2:14">
      <c r="B307">
        <v>28.607628999999999</v>
      </c>
      <c r="C307">
        <v>195.82468600000001</v>
      </c>
      <c r="D307">
        <v>453.91283099999998</v>
      </c>
      <c r="E307">
        <v>177.75607400000001</v>
      </c>
      <c r="F307">
        <v>1022.054694</v>
      </c>
      <c r="G307">
        <v>809.22353799999996</v>
      </c>
      <c r="H307">
        <v>931.18666800000005</v>
      </c>
      <c r="I307">
        <v>0.835063</v>
      </c>
      <c r="J307">
        <v>0.682701</v>
      </c>
      <c r="K307">
        <v>0.54352299999999998</v>
      </c>
      <c r="L307">
        <v>1.0988E-2</v>
      </c>
      <c r="M307">
        <v>4.0530000000000002E-3</v>
      </c>
      <c r="N307">
        <v>20.2</v>
      </c>
    </row>
    <row r="308" spans="2:14">
      <c r="B308">
        <v>28.708359999999999</v>
      </c>
      <c r="C308">
        <v>194.970089</v>
      </c>
      <c r="D308">
        <v>453.18031999999999</v>
      </c>
      <c r="E308">
        <v>176.779392</v>
      </c>
      <c r="F308">
        <v>1022.127945</v>
      </c>
      <c r="G308">
        <v>809.22353799999996</v>
      </c>
      <c r="H308">
        <v>932.24881000000005</v>
      </c>
      <c r="I308">
        <v>0.84018999999999999</v>
      </c>
      <c r="J308">
        <v>0.68123599999999995</v>
      </c>
      <c r="K308">
        <v>0.54352299999999998</v>
      </c>
      <c r="L308">
        <v>1.172E-2</v>
      </c>
      <c r="M308">
        <v>3.9740000000000001E-3</v>
      </c>
      <c r="N308">
        <v>20.2</v>
      </c>
    </row>
    <row r="309" spans="2:14">
      <c r="B309">
        <v>28.809090999999999</v>
      </c>
      <c r="C309">
        <v>194.970089</v>
      </c>
      <c r="D309">
        <v>453.18031999999999</v>
      </c>
      <c r="E309">
        <v>176.779392</v>
      </c>
      <c r="F309">
        <v>1022.127945</v>
      </c>
      <c r="G309">
        <v>809.22353799999996</v>
      </c>
      <c r="H309">
        <v>932.24881000000005</v>
      </c>
      <c r="I309">
        <v>0.84018999999999999</v>
      </c>
      <c r="J309">
        <v>0.68123599999999995</v>
      </c>
      <c r="K309">
        <v>0.54352299999999998</v>
      </c>
      <c r="L309">
        <v>1.172E-2</v>
      </c>
      <c r="M309">
        <v>3.9740000000000001E-3</v>
      </c>
      <c r="N309">
        <v>20.2</v>
      </c>
    </row>
    <row r="310" spans="2:14">
      <c r="B310">
        <v>28.909821999999998</v>
      </c>
      <c r="C310">
        <v>194.35966300000001</v>
      </c>
      <c r="D310">
        <v>454.40117199999997</v>
      </c>
      <c r="E310">
        <v>175.55853999999999</v>
      </c>
      <c r="F310">
        <v>1022.09132</v>
      </c>
      <c r="G310">
        <v>809.55316800000003</v>
      </c>
      <c r="H310">
        <v>932.28543500000001</v>
      </c>
      <c r="I310">
        <v>0.84018999999999999</v>
      </c>
      <c r="J310">
        <v>0.68489800000000001</v>
      </c>
      <c r="K310">
        <v>0.54645299999999997</v>
      </c>
      <c r="L310">
        <v>1.1476E-2</v>
      </c>
      <c r="M310">
        <v>4.0099999999999997E-3</v>
      </c>
      <c r="N310">
        <v>20.2</v>
      </c>
    </row>
    <row r="311" spans="2:14">
      <c r="B311">
        <v>29.010553999999999</v>
      </c>
      <c r="C311">
        <v>194.35966300000001</v>
      </c>
      <c r="D311">
        <v>454.40117199999997</v>
      </c>
      <c r="E311">
        <v>175.55853999999999</v>
      </c>
      <c r="F311">
        <v>1022.09132</v>
      </c>
      <c r="G311">
        <v>809.55316800000003</v>
      </c>
      <c r="H311">
        <v>932.28543500000001</v>
      </c>
      <c r="I311">
        <v>0.84018999999999999</v>
      </c>
      <c r="J311">
        <v>0.68489800000000001</v>
      </c>
      <c r="K311">
        <v>0.54645299999999997</v>
      </c>
      <c r="L311">
        <v>1.1476E-2</v>
      </c>
      <c r="M311">
        <v>4.0099999999999997E-3</v>
      </c>
      <c r="N311">
        <v>20.2</v>
      </c>
    </row>
    <row r="312" spans="2:14">
      <c r="B312">
        <v>29.110287</v>
      </c>
      <c r="C312">
        <v>193.87132199999999</v>
      </c>
      <c r="D312">
        <v>454.88951300000002</v>
      </c>
      <c r="E312">
        <v>176.901477</v>
      </c>
      <c r="F312">
        <v>1022.127945</v>
      </c>
      <c r="G312">
        <v>809.58979399999998</v>
      </c>
      <c r="H312">
        <v>930.96691499999997</v>
      </c>
      <c r="I312">
        <v>0.83799299999999999</v>
      </c>
      <c r="J312">
        <v>0.68563099999999999</v>
      </c>
      <c r="K312">
        <v>0.54645299999999997</v>
      </c>
      <c r="L312">
        <v>1.0988E-2</v>
      </c>
      <c r="M312">
        <v>3.8579999999999999E-3</v>
      </c>
      <c r="N312">
        <v>20.2</v>
      </c>
    </row>
    <row r="313" spans="2:14">
      <c r="B313">
        <v>29.212015000000001</v>
      </c>
      <c r="C313">
        <v>194.60383300000001</v>
      </c>
      <c r="D313">
        <v>454.523257</v>
      </c>
      <c r="E313">
        <v>177.26773299999999</v>
      </c>
      <c r="F313">
        <v>1022.127945</v>
      </c>
      <c r="G313">
        <v>809.51654299999996</v>
      </c>
      <c r="H313">
        <v>930.93028900000002</v>
      </c>
      <c r="I313">
        <v>0.83652800000000005</v>
      </c>
      <c r="J313">
        <v>0.68489800000000001</v>
      </c>
      <c r="K313">
        <v>0.54352299999999998</v>
      </c>
      <c r="L313">
        <v>1.0988E-2</v>
      </c>
      <c r="M313">
        <v>4.0720000000000001E-3</v>
      </c>
      <c r="N313">
        <v>20.2</v>
      </c>
    </row>
    <row r="314" spans="2:14">
      <c r="B314">
        <v>29.312747000000002</v>
      </c>
      <c r="C314">
        <v>194.60383300000001</v>
      </c>
      <c r="D314">
        <v>454.523257</v>
      </c>
      <c r="E314">
        <v>177.26773299999999</v>
      </c>
      <c r="F314">
        <v>1022.127945</v>
      </c>
      <c r="G314">
        <v>809.51654299999996</v>
      </c>
      <c r="H314">
        <v>930.93028900000002</v>
      </c>
      <c r="I314">
        <v>0.83652800000000005</v>
      </c>
      <c r="J314">
        <v>0.68489800000000001</v>
      </c>
      <c r="K314">
        <v>0.54352299999999998</v>
      </c>
      <c r="L314">
        <v>1.0988E-2</v>
      </c>
      <c r="M314">
        <v>4.0720000000000001E-3</v>
      </c>
      <c r="N314">
        <v>20.2</v>
      </c>
    </row>
    <row r="315" spans="2:14">
      <c r="B315">
        <v>29.412479999999999</v>
      </c>
      <c r="C315">
        <v>194.60383300000001</v>
      </c>
      <c r="D315">
        <v>454.523257</v>
      </c>
      <c r="E315">
        <v>177.26773299999999</v>
      </c>
      <c r="F315">
        <v>1022.127945</v>
      </c>
      <c r="G315">
        <v>809.51654299999996</v>
      </c>
      <c r="H315">
        <v>930.93028900000002</v>
      </c>
      <c r="I315">
        <v>0.83652800000000005</v>
      </c>
      <c r="J315">
        <v>0.68489800000000001</v>
      </c>
      <c r="K315">
        <v>0.54352299999999998</v>
      </c>
      <c r="L315">
        <v>1.0988E-2</v>
      </c>
      <c r="M315">
        <v>4.0720000000000001E-3</v>
      </c>
      <c r="N315">
        <v>20.2</v>
      </c>
    </row>
    <row r="316" spans="2:14">
      <c r="B316">
        <v>29.514209000000001</v>
      </c>
      <c r="C316">
        <v>194.23757800000001</v>
      </c>
      <c r="D316">
        <v>454.40117199999997</v>
      </c>
      <c r="E316">
        <v>177.51190299999999</v>
      </c>
      <c r="F316">
        <v>1022.09132</v>
      </c>
      <c r="G316">
        <v>809.66304500000001</v>
      </c>
      <c r="H316">
        <v>930.16115200000002</v>
      </c>
      <c r="I316">
        <v>0.84165500000000004</v>
      </c>
      <c r="J316">
        <v>0.68050299999999997</v>
      </c>
      <c r="K316">
        <v>0.54645299999999997</v>
      </c>
      <c r="L316">
        <v>1.1476E-2</v>
      </c>
      <c r="M316">
        <v>4.2059999999999997E-3</v>
      </c>
      <c r="N316">
        <v>20.2</v>
      </c>
    </row>
    <row r="317" spans="2:14">
      <c r="B317">
        <v>29.614939</v>
      </c>
      <c r="C317">
        <v>194.23757800000001</v>
      </c>
      <c r="D317">
        <v>454.40117199999997</v>
      </c>
      <c r="E317">
        <v>177.51190299999999</v>
      </c>
      <c r="F317">
        <v>1022.09132</v>
      </c>
      <c r="G317">
        <v>809.66304500000001</v>
      </c>
      <c r="H317">
        <v>930.16115200000002</v>
      </c>
      <c r="I317">
        <v>0.84165500000000004</v>
      </c>
      <c r="J317">
        <v>0.68050299999999997</v>
      </c>
      <c r="K317">
        <v>0.54645299999999997</v>
      </c>
      <c r="L317">
        <v>1.1476E-2</v>
      </c>
      <c r="M317">
        <v>4.2059999999999997E-3</v>
      </c>
      <c r="N317">
        <v>20.2</v>
      </c>
    </row>
    <row r="318" spans="2:14">
      <c r="B318">
        <v>29.715671</v>
      </c>
      <c r="C318">
        <v>195.94677100000001</v>
      </c>
      <c r="D318">
        <v>453.66866099999999</v>
      </c>
      <c r="E318">
        <v>176.535222</v>
      </c>
      <c r="F318">
        <v>1022.054694</v>
      </c>
      <c r="G318">
        <v>809.44329100000004</v>
      </c>
      <c r="H318">
        <v>929.57514300000003</v>
      </c>
      <c r="I318">
        <v>0.84311999999999998</v>
      </c>
      <c r="J318">
        <v>0.68050299999999997</v>
      </c>
      <c r="K318">
        <v>0.54205800000000004</v>
      </c>
      <c r="L318">
        <v>1.1964000000000001E-2</v>
      </c>
      <c r="M318">
        <v>3.9620000000000002E-3</v>
      </c>
      <c r="N318">
        <v>20.2</v>
      </c>
    </row>
    <row r="319" spans="2:14">
      <c r="B319">
        <v>29.815404999999998</v>
      </c>
      <c r="C319">
        <v>196.19094100000001</v>
      </c>
      <c r="D319">
        <v>453.79074600000001</v>
      </c>
      <c r="E319">
        <v>176.16896600000001</v>
      </c>
      <c r="F319">
        <v>1022.054694</v>
      </c>
      <c r="G319">
        <v>809.29678899999999</v>
      </c>
      <c r="H319">
        <v>928.84263199999998</v>
      </c>
      <c r="I319">
        <v>0.84458599999999995</v>
      </c>
      <c r="J319">
        <v>0.68636299999999995</v>
      </c>
      <c r="K319">
        <v>0.54352299999999998</v>
      </c>
      <c r="L319">
        <v>1.0988E-2</v>
      </c>
      <c r="M319">
        <v>3.9490000000000003E-3</v>
      </c>
      <c r="N319">
        <v>20.2</v>
      </c>
    </row>
    <row r="320" spans="2:14">
      <c r="B320">
        <v>29.917133</v>
      </c>
      <c r="C320">
        <v>196.19094100000001</v>
      </c>
      <c r="D320">
        <v>453.79074600000001</v>
      </c>
      <c r="E320">
        <v>176.16896600000001</v>
      </c>
      <c r="F320">
        <v>1022.054694</v>
      </c>
      <c r="G320">
        <v>809.29678899999999</v>
      </c>
      <c r="H320">
        <v>928.84263199999998</v>
      </c>
      <c r="I320">
        <v>0.84458599999999995</v>
      </c>
      <c r="J320">
        <v>0.68636299999999995</v>
      </c>
      <c r="K320">
        <v>0.54352299999999998</v>
      </c>
      <c r="L320">
        <v>1.0988E-2</v>
      </c>
      <c r="M320">
        <v>3.9490000000000003E-3</v>
      </c>
      <c r="N320">
        <v>20.2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D6C43-F0BA-448B-BF39-919290A1F329}">
  <sheetPr codeName="Sheet91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324.38041800000002</v>
      </c>
      <c r="D23">
        <v>325.72335500000003</v>
      </c>
      <c r="E23">
        <v>170.064705</v>
      </c>
      <c r="F23">
        <v>1021.615187</v>
      </c>
      <c r="G23">
        <v>803.61982699999999</v>
      </c>
      <c r="H23">
        <v>994.07276300000001</v>
      </c>
      <c r="I23">
        <v>0.95079999999999998</v>
      </c>
      <c r="J23">
        <v>0.85557300000000003</v>
      </c>
      <c r="K23">
        <v>0.66658499999999998</v>
      </c>
      <c r="L23">
        <v>6.3480000000000003E-3</v>
      </c>
      <c r="M23">
        <v>1.8619999999999999E-3</v>
      </c>
      <c r="N23">
        <v>20.2</v>
      </c>
    </row>
    <row r="24" spans="1:15">
      <c r="B24">
        <v>9.9705000000000002E-2</v>
      </c>
      <c r="C24">
        <v>325.96752500000002</v>
      </c>
      <c r="D24">
        <v>324.38041800000002</v>
      </c>
      <c r="E24">
        <v>168.843853</v>
      </c>
      <c r="F24">
        <v>1021.6518129999999</v>
      </c>
      <c r="G24">
        <v>803.58320100000003</v>
      </c>
      <c r="H24">
        <v>994.21926499999995</v>
      </c>
      <c r="I24">
        <v>0.95959000000000005</v>
      </c>
      <c r="J24">
        <v>0.85410799999999998</v>
      </c>
      <c r="K24">
        <v>0.66658499999999998</v>
      </c>
      <c r="L24">
        <v>9.2779999999999998E-3</v>
      </c>
      <c r="M24">
        <v>1.709E-3</v>
      </c>
      <c r="N24">
        <v>20.2</v>
      </c>
    </row>
    <row r="25" spans="1:15">
      <c r="B25">
        <v>0.201433</v>
      </c>
      <c r="C25">
        <v>325.96752500000002</v>
      </c>
      <c r="D25">
        <v>324.38041800000002</v>
      </c>
      <c r="E25">
        <v>168.843853</v>
      </c>
      <c r="F25">
        <v>1021.6518129999999</v>
      </c>
      <c r="G25">
        <v>803.58320100000003</v>
      </c>
      <c r="H25">
        <v>994.21926499999995</v>
      </c>
      <c r="I25">
        <v>0.95959000000000005</v>
      </c>
      <c r="J25">
        <v>0.85410799999999998</v>
      </c>
      <c r="K25">
        <v>0.66658499999999998</v>
      </c>
      <c r="L25">
        <v>9.2779999999999998E-3</v>
      </c>
      <c r="M25">
        <v>1.709E-3</v>
      </c>
      <c r="N25">
        <v>20.2</v>
      </c>
    </row>
    <row r="26" spans="1:15">
      <c r="B26">
        <v>0.30116700000000002</v>
      </c>
      <c r="C26">
        <v>326.45586600000001</v>
      </c>
      <c r="D26">
        <v>324.50250299999999</v>
      </c>
      <c r="E26">
        <v>168.96593799999999</v>
      </c>
      <c r="F26">
        <v>1021.688439</v>
      </c>
      <c r="G26">
        <v>803.61982699999999</v>
      </c>
      <c r="H26">
        <v>993.99951199999998</v>
      </c>
      <c r="I26">
        <v>0.95153200000000004</v>
      </c>
      <c r="J26">
        <v>0.85484099999999996</v>
      </c>
      <c r="K26">
        <v>0.67098000000000002</v>
      </c>
      <c r="L26">
        <v>7.8130000000000005E-3</v>
      </c>
      <c r="M26">
        <v>1.6180000000000001E-3</v>
      </c>
      <c r="N26">
        <v>20.2</v>
      </c>
    </row>
    <row r="27" spans="1:15">
      <c r="B27">
        <v>0.402895</v>
      </c>
      <c r="C27">
        <v>326.45586600000001</v>
      </c>
      <c r="D27">
        <v>324.50250299999999</v>
      </c>
      <c r="E27">
        <v>168.96593799999999</v>
      </c>
      <c r="F27">
        <v>1021.688439</v>
      </c>
      <c r="G27">
        <v>803.61982699999999</v>
      </c>
      <c r="H27">
        <v>993.99951199999998</v>
      </c>
      <c r="I27">
        <v>0.95153200000000004</v>
      </c>
      <c r="J27">
        <v>0.85484099999999996</v>
      </c>
      <c r="K27">
        <v>0.67098000000000002</v>
      </c>
      <c r="L27">
        <v>7.8130000000000005E-3</v>
      </c>
      <c r="M27">
        <v>1.6180000000000001E-3</v>
      </c>
      <c r="N27">
        <v>20.2</v>
      </c>
    </row>
    <row r="28" spans="1:15">
      <c r="B28">
        <v>0.50362600000000002</v>
      </c>
      <c r="C28">
        <v>326.57795099999998</v>
      </c>
      <c r="D28">
        <v>324.74667299999999</v>
      </c>
      <c r="E28">
        <v>168.599683</v>
      </c>
      <c r="F28">
        <v>1021.615187</v>
      </c>
      <c r="G28">
        <v>803.50995</v>
      </c>
      <c r="H28">
        <v>993.63325599999996</v>
      </c>
      <c r="I28">
        <v>0.95665999999999995</v>
      </c>
      <c r="J28">
        <v>0.85337600000000002</v>
      </c>
      <c r="K28">
        <v>0.66658499999999998</v>
      </c>
      <c r="L28">
        <v>8.5459999999999998E-3</v>
      </c>
      <c r="M28">
        <v>1.7340000000000001E-3</v>
      </c>
      <c r="N28">
        <v>20.2</v>
      </c>
    </row>
    <row r="29" spans="1:15">
      <c r="B29">
        <v>0.60435700000000003</v>
      </c>
      <c r="C29">
        <v>326.57795099999998</v>
      </c>
      <c r="D29">
        <v>324.74667299999999</v>
      </c>
      <c r="E29">
        <v>168.599683</v>
      </c>
      <c r="F29">
        <v>1021.615187</v>
      </c>
      <c r="G29">
        <v>803.50995</v>
      </c>
      <c r="H29">
        <v>993.63325599999996</v>
      </c>
      <c r="I29">
        <v>0.95665999999999995</v>
      </c>
      <c r="J29">
        <v>0.85337600000000002</v>
      </c>
      <c r="K29">
        <v>0.66658499999999998</v>
      </c>
      <c r="L29">
        <v>8.5459999999999998E-3</v>
      </c>
      <c r="M29">
        <v>1.7340000000000001E-3</v>
      </c>
      <c r="N29">
        <v>20.2</v>
      </c>
    </row>
    <row r="30" spans="1:15">
      <c r="B30">
        <v>0.70409100000000002</v>
      </c>
      <c r="C30">
        <v>325.47918399999998</v>
      </c>
      <c r="D30">
        <v>325.84544</v>
      </c>
      <c r="E30">
        <v>169.69845000000001</v>
      </c>
      <c r="F30">
        <v>1021.615187</v>
      </c>
      <c r="G30">
        <v>803.43669899999998</v>
      </c>
      <c r="H30">
        <v>994.25589100000002</v>
      </c>
      <c r="I30">
        <v>0.95153200000000004</v>
      </c>
      <c r="J30">
        <v>0.85337600000000002</v>
      </c>
      <c r="K30">
        <v>0.66658499999999998</v>
      </c>
      <c r="L30">
        <v>7.3249999999999999E-3</v>
      </c>
      <c r="M30">
        <v>1.6969999999999999E-3</v>
      </c>
      <c r="N30">
        <v>20.2</v>
      </c>
    </row>
    <row r="31" spans="1:15">
      <c r="B31">
        <v>0.80482200000000004</v>
      </c>
      <c r="C31">
        <v>325.47918399999998</v>
      </c>
      <c r="D31">
        <v>325.84544</v>
      </c>
      <c r="E31">
        <v>169.69845000000001</v>
      </c>
      <c r="F31">
        <v>1021.615187</v>
      </c>
      <c r="G31">
        <v>803.43669899999998</v>
      </c>
      <c r="H31">
        <v>994.25589100000002</v>
      </c>
      <c r="I31">
        <v>0.95153200000000004</v>
      </c>
      <c r="J31">
        <v>0.85337600000000002</v>
      </c>
      <c r="K31">
        <v>0.66658499999999998</v>
      </c>
      <c r="L31">
        <v>7.3249999999999999E-3</v>
      </c>
      <c r="M31">
        <v>1.6969999999999999E-3</v>
      </c>
      <c r="N31">
        <v>20.2</v>
      </c>
    </row>
    <row r="32" spans="1:15">
      <c r="B32">
        <v>0.906551</v>
      </c>
      <c r="C32">
        <v>324.74667299999999</v>
      </c>
      <c r="D32">
        <v>326.21169600000002</v>
      </c>
      <c r="E32">
        <v>169.57636400000001</v>
      </c>
      <c r="F32">
        <v>1021.6518129999999</v>
      </c>
      <c r="G32">
        <v>803.36344799999995</v>
      </c>
      <c r="H32">
        <v>993.56000500000005</v>
      </c>
      <c r="I32">
        <v>0.95226500000000003</v>
      </c>
      <c r="J32">
        <v>0.85777099999999995</v>
      </c>
      <c r="K32">
        <v>0.66658499999999998</v>
      </c>
      <c r="L32">
        <v>9.2779999999999998E-3</v>
      </c>
      <c r="M32">
        <v>1.8680000000000001E-3</v>
      </c>
      <c r="N32">
        <v>20.3</v>
      </c>
    </row>
    <row r="33" spans="2:14">
      <c r="B33">
        <v>1.0062850000000001</v>
      </c>
      <c r="C33">
        <v>324.74667299999999</v>
      </c>
      <c r="D33">
        <v>326.21169600000002</v>
      </c>
      <c r="E33">
        <v>169.57636400000001</v>
      </c>
      <c r="F33">
        <v>1021.6518129999999</v>
      </c>
      <c r="G33">
        <v>803.36344799999995</v>
      </c>
      <c r="H33">
        <v>993.56000500000005</v>
      </c>
      <c r="I33">
        <v>0.95226500000000003</v>
      </c>
      <c r="J33">
        <v>0.85777099999999995</v>
      </c>
      <c r="K33">
        <v>0.66658499999999998</v>
      </c>
      <c r="L33">
        <v>9.2779999999999998E-3</v>
      </c>
      <c r="M33">
        <v>1.8680000000000001E-3</v>
      </c>
      <c r="N33">
        <v>20.3</v>
      </c>
    </row>
    <row r="34" spans="2:14">
      <c r="B34">
        <v>1.1080129999999999</v>
      </c>
      <c r="C34">
        <v>324.38041800000002</v>
      </c>
      <c r="D34">
        <v>325.60127</v>
      </c>
      <c r="E34">
        <v>170.18679</v>
      </c>
      <c r="F34">
        <v>1021.6518129999999</v>
      </c>
      <c r="G34">
        <v>803.40007300000002</v>
      </c>
      <c r="H34">
        <v>993.26700000000005</v>
      </c>
      <c r="I34">
        <v>0.95006699999999999</v>
      </c>
      <c r="J34">
        <v>0.846051</v>
      </c>
      <c r="K34">
        <v>0.67098000000000002</v>
      </c>
      <c r="L34">
        <v>7.8130000000000005E-3</v>
      </c>
      <c r="M34">
        <v>1.7279999999999999E-3</v>
      </c>
      <c r="N34">
        <v>20.2</v>
      </c>
    </row>
    <row r="35" spans="2:14">
      <c r="B35">
        <v>1.208744</v>
      </c>
      <c r="C35">
        <v>324.38041800000002</v>
      </c>
      <c r="D35">
        <v>325.60127</v>
      </c>
      <c r="E35">
        <v>170.18679</v>
      </c>
      <c r="F35">
        <v>1021.6518129999999</v>
      </c>
      <c r="G35">
        <v>803.40007300000002</v>
      </c>
      <c r="H35">
        <v>993.26700000000005</v>
      </c>
      <c r="I35">
        <v>0.95006699999999999</v>
      </c>
      <c r="J35">
        <v>0.846051</v>
      </c>
      <c r="K35">
        <v>0.67098000000000002</v>
      </c>
      <c r="L35">
        <v>7.8130000000000005E-3</v>
      </c>
      <c r="M35">
        <v>1.7279999999999999E-3</v>
      </c>
      <c r="N35">
        <v>20.2</v>
      </c>
    </row>
    <row r="36" spans="2:14">
      <c r="B36">
        <v>1.3094749999999999</v>
      </c>
      <c r="C36">
        <v>325.23501399999998</v>
      </c>
      <c r="D36">
        <v>324.50250299999999</v>
      </c>
      <c r="E36">
        <v>170.67513099999999</v>
      </c>
      <c r="F36">
        <v>1021.688439</v>
      </c>
      <c r="G36">
        <v>803.25357099999997</v>
      </c>
      <c r="H36">
        <v>993.04724699999997</v>
      </c>
      <c r="I36">
        <v>0.95592699999999997</v>
      </c>
      <c r="J36">
        <v>0.85850300000000002</v>
      </c>
      <c r="K36">
        <v>0.66805000000000003</v>
      </c>
      <c r="L36">
        <v>9.2779999999999998E-3</v>
      </c>
      <c r="M36">
        <v>1.6540000000000001E-3</v>
      </c>
      <c r="N36">
        <v>20.2</v>
      </c>
    </row>
    <row r="37" spans="2:14">
      <c r="B37">
        <v>1.4102060000000001</v>
      </c>
      <c r="C37">
        <v>325.23501399999998</v>
      </c>
      <c r="D37">
        <v>324.50250299999999</v>
      </c>
      <c r="E37">
        <v>170.67513099999999</v>
      </c>
      <c r="F37">
        <v>1021.688439</v>
      </c>
      <c r="G37">
        <v>803.25357099999997</v>
      </c>
      <c r="H37">
        <v>993.04724699999997</v>
      </c>
      <c r="I37">
        <v>0.95592699999999997</v>
      </c>
      <c r="J37">
        <v>0.85850300000000002</v>
      </c>
      <c r="K37">
        <v>0.66805000000000003</v>
      </c>
      <c r="L37">
        <v>9.2779999999999998E-3</v>
      </c>
      <c r="M37">
        <v>1.6540000000000001E-3</v>
      </c>
      <c r="N37">
        <v>20.2</v>
      </c>
    </row>
    <row r="38" spans="2:14">
      <c r="B38">
        <v>1.510937</v>
      </c>
      <c r="C38">
        <v>325.72335500000003</v>
      </c>
      <c r="D38">
        <v>323.64790599999998</v>
      </c>
      <c r="E38">
        <v>171.40764300000001</v>
      </c>
      <c r="F38">
        <v>1021.615187</v>
      </c>
      <c r="G38">
        <v>803.25357099999997</v>
      </c>
      <c r="H38">
        <v>993.30362600000001</v>
      </c>
      <c r="I38">
        <v>0.94640500000000005</v>
      </c>
      <c r="J38">
        <v>0.84678299999999995</v>
      </c>
      <c r="K38">
        <v>0.66805000000000003</v>
      </c>
      <c r="L38">
        <v>9.5230000000000002E-3</v>
      </c>
      <c r="M38">
        <v>1.66E-3</v>
      </c>
      <c r="N38">
        <v>20.3</v>
      </c>
    </row>
    <row r="39" spans="2:14">
      <c r="B39">
        <v>1.610671</v>
      </c>
      <c r="C39">
        <v>325.72335500000003</v>
      </c>
      <c r="D39">
        <v>323.64790599999998</v>
      </c>
      <c r="E39">
        <v>171.40764300000001</v>
      </c>
      <c r="F39">
        <v>1021.615187</v>
      </c>
      <c r="G39">
        <v>803.25357099999997</v>
      </c>
      <c r="H39">
        <v>993.30362600000001</v>
      </c>
      <c r="I39">
        <v>0.94640500000000005</v>
      </c>
      <c r="J39">
        <v>0.84678299999999995</v>
      </c>
      <c r="K39">
        <v>0.66805000000000003</v>
      </c>
      <c r="L39">
        <v>9.5230000000000002E-3</v>
      </c>
      <c r="M39">
        <v>1.66E-3</v>
      </c>
      <c r="N39">
        <v>20.3</v>
      </c>
    </row>
    <row r="40" spans="2:14">
      <c r="B40">
        <v>1.7123999999999999</v>
      </c>
      <c r="C40">
        <v>325.35709900000001</v>
      </c>
      <c r="D40">
        <v>324.014162</v>
      </c>
      <c r="E40">
        <v>171.773898</v>
      </c>
      <c r="F40">
        <v>1021.688439</v>
      </c>
      <c r="G40">
        <v>803.25357099999997</v>
      </c>
      <c r="H40">
        <v>993.99951199999998</v>
      </c>
      <c r="I40">
        <v>0.94933500000000004</v>
      </c>
      <c r="J40">
        <v>0.85191099999999997</v>
      </c>
      <c r="K40">
        <v>0.66658499999999998</v>
      </c>
      <c r="L40">
        <v>9.2779999999999998E-3</v>
      </c>
      <c r="M40">
        <v>1.691E-3</v>
      </c>
      <c r="N40">
        <v>20.3</v>
      </c>
    </row>
    <row r="41" spans="2:14">
      <c r="B41">
        <v>1.8131299999999999</v>
      </c>
      <c r="C41">
        <v>325.35709900000001</v>
      </c>
      <c r="D41">
        <v>324.014162</v>
      </c>
      <c r="E41">
        <v>171.773898</v>
      </c>
      <c r="F41">
        <v>1021.688439</v>
      </c>
      <c r="G41">
        <v>803.25357099999997</v>
      </c>
      <c r="H41">
        <v>993.99951199999998</v>
      </c>
      <c r="I41">
        <v>0.94933500000000004</v>
      </c>
      <c r="J41">
        <v>0.85191099999999997</v>
      </c>
      <c r="K41">
        <v>0.66658499999999998</v>
      </c>
      <c r="L41">
        <v>9.2779999999999998E-3</v>
      </c>
      <c r="M41">
        <v>1.691E-3</v>
      </c>
      <c r="N41">
        <v>20.3</v>
      </c>
    </row>
    <row r="42" spans="2:14">
      <c r="B42">
        <v>1.913861</v>
      </c>
      <c r="C42">
        <v>324.50250299999999</v>
      </c>
      <c r="D42">
        <v>324.74667299999999</v>
      </c>
      <c r="E42">
        <v>168.355512</v>
      </c>
      <c r="F42">
        <v>1021.615187</v>
      </c>
      <c r="G42">
        <v>803.18032000000005</v>
      </c>
      <c r="H42">
        <v>993.59663</v>
      </c>
      <c r="I42">
        <v>0.94567199999999996</v>
      </c>
      <c r="J42">
        <v>0.846051</v>
      </c>
      <c r="K42">
        <v>0.66658499999999998</v>
      </c>
      <c r="L42">
        <v>9.2779999999999998E-3</v>
      </c>
      <c r="M42">
        <v>1.74E-3</v>
      </c>
      <c r="N42">
        <v>20.2</v>
      </c>
    </row>
    <row r="43" spans="2:14">
      <c r="B43">
        <v>2.013595</v>
      </c>
      <c r="C43">
        <v>324.50250299999999</v>
      </c>
      <c r="D43">
        <v>324.74667299999999</v>
      </c>
      <c r="E43">
        <v>168.355512</v>
      </c>
      <c r="F43">
        <v>1021.615187</v>
      </c>
      <c r="G43">
        <v>803.18032000000005</v>
      </c>
      <c r="H43">
        <v>993.59663</v>
      </c>
      <c r="I43">
        <v>0.94567199999999996</v>
      </c>
      <c r="J43">
        <v>0.846051</v>
      </c>
      <c r="K43">
        <v>0.66658499999999998</v>
      </c>
      <c r="L43">
        <v>9.2779999999999998E-3</v>
      </c>
      <c r="M43">
        <v>1.74E-3</v>
      </c>
      <c r="N43">
        <v>20.2</v>
      </c>
    </row>
    <row r="44" spans="2:14">
      <c r="B44">
        <v>2.1143260000000001</v>
      </c>
      <c r="C44">
        <v>325.23501399999998</v>
      </c>
      <c r="D44">
        <v>325.60127</v>
      </c>
      <c r="E44">
        <v>171.651813</v>
      </c>
      <c r="F44">
        <v>1021.615187</v>
      </c>
      <c r="G44">
        <v>802.92394100000001</v>
      </c>
      <c r="H44">
        <v>993.48675400000002</v>
      </c>
      <c r="I44">
        <v>0.94713700000000001</v>
      </c>
      <c r="J44">
        <v>0.848248</v>
      </c>
      <c r="K44">
        <v>0.66658499999999998</v>
      </c>
      <c r="L44">
        <v>9.2779999999999998E-3</v>
      </c>
      <c r="M44">
        <v>1.6360000000000001E-3</v>
      </c>
      <c r="N44">
        <v>20.3</v>
      </c>
    </row>
    <row r="45" spans="2:14">
      <c r="B45">
        <v>2.2160549999999999</v>
      </c>
      <c r="C45">
        <v>325.23501399999998</v>
      </c>
      <c r="D45">
        <v>325.60127</v>
      </c>
      <c r="E45">
        <v>171.651813</v>
      </c>
      <c r="F45">
        <v>1021.615187</v>
      </c>
      <c r="G45">
        <v>802.92394100000001</v>
      </c>
      <c r="H45">
        <v>993.48675400000002</v>
      </c>
      <c r="I45">
        <v>0.94713700000000001</v>
      </c>
      <c r="J45">
        <v>0.848248</v>
      </c>
      <c r="K45">
        <v>0.66658499999999998</v>
      </c>
      <c r="L45">
        <v>9.2779999999999998E-3</v>
      </c>
      <c r="M45">
        <v>1.6360000000000001E-3</v>
      </c>
      <c r="N45">
        <v>20.3</v>
      </c>
    </row>
    <row r="46" spans="2:14">
      <c r="B46">
        <v>2.3167849999999999</v>
      </c>
      <c r="C46">
        <v>324.50250299999999</v>
      </c>
      <c r="D46">
        <v>327.06629199999998</v>
      </c>
      <c r="E46">
        <v>171.651813</v>
      </c>
      <c r="F46">
        <v>1021.615187</v>
      </c>
      <c r="G46">
        <v>802.88731499999994</v>
      </c>
      <c r="H46">
        <v>992.71761700000002</v>
      </c>
      <c r="I46">
        <v>0.95592699999999997</v>
      </c>
      <c r="J46">
        <v>0.848248</v>
      </c>
      <c r="K46">
        <v>0.67098000000000002</v>
      </c>
      <c r="L46">
        <v>8.3020000000000004E-3</v>
      </c>
      <c r="M46">
        <v>1.5809999999999999E-3</v>
      </c>
      <c r="N46">
        <v>20.3</v>
      </c>
    </row>
    <row r="47" spans="2:14">
      <c r="B47">
        <v>2.4175170000000001</v>
      </c>
      <c r="C47">
        <v>324.50250299999999</v>
      </c>
      <c r="D47">
        <v>327.06629199999998</v>
      </c>
      <c r="E47">
        <v>171.651813</v>
      </c>
      <c r="F47">
        <v>1021.615187</v>
      </c>
      <c r="G47">
        <v>802.88731499999994</v>
      </c>
      <c r="H47">
        <v>992.71761700000002</v>
      </c>
      <c r="I47">
        <v>0.95592699999999997</v>
      </c>
      <c r="J47">
        <v>0.848248</v>
      </c>
      <c r="K47">
        <v>0.67098000000000002</v>
      </c>
      <c r="L47">
        <v>8.3020000000000004E-3</v>
      </c>
      <c r="M47">
        <v>1.5809999999999999E-3</v>
      </c>
      <c r="N47">
        <v>20.3</v>
      </c>
    </row>
    <row r="48" spans="2:14">
      <c r="B48">
        <v>2.5182479999999998</v>
      </c>
      <c r="C48">
        <v>324.13624700000003</v>
      </c>
      <c r="D48">
        <v>326.33378099999999</v>
      </c>
      <c r="E48">
        <v>170.67513099999999</v>
      </c>
      <c r="F48">
        <v>1021.615187</v>
      </c>
      <c r="G48">
        <v>802.77743899999996</v>
      </c>
      <c r="H48">
        <v>992.60774000000004</v>
      </c>
      <c r="I48">
        <v>0.94860199999999995</v>
      </c>
      <c r="J48">
        <v>0.85410799999999998</v>
      </c>
      <c r="K48">
        <v>0.66658499999999998</v>
      </c>
      <c r="L48">
        <v>1.2453000000000001E-2</v>
      </c>
      <c r="M48">
        <v>1.5989999999999999E-3</v>
      </c>
      <c r="N48">
        <v>20.2</v>
      </c>
    </row>
    <row r="49" spans="2:14">
      <c r="B49">
        <v>2.6189789999999999</v>
      </c>
      <c r="C49">
        <v>324.13624700000003</v>
      </c>
      <c r="D49">
        <v>326.33378099999999</v>
      </c>
      <c r="E49">
        <v>170.67513099999999</v>
      </c>
      <c r="F49">
        <v>1021.615187</v>
      </c>
      <c r="G49">
        <v>802.77743899999996</v>
      </c>
      <c r="H49">
        <v>992.60774000000004</v>
      </c>
      <c r="I49">
        <v>0.94860199999999995</v>
      </c>
      <c r="J49">
        <v>0.85410799999999998</v>
      </c>
      <c r="K49">
        <v>0.66658499999999998</v>
      </c>
      <c r="L49">
        <v>1.2453000000000001E-2</v>
      </c>
      <c r="M49">
        <v>1.5989999999999999E-3</v>
      </c>
      <c r="N49">
        <v>20.2</v>
      </c>
    </row>
    <row r="50" spans="2:14">
      <c r="B50">
        <v>2.7187130000000002</v>
      </c>
      <c r="C50">
        <v>324.014162</v>
      </c>
      <c r="D50">
        <v>324.99084399999998</v>
      </c>
      <c r="E50">
        <v>167.98925700000001</v>
      </c>
      <c r="F50">
        <v>1021.6518129999999</v>
      </c>
      <c r="G50">
        <v>802.77743899999996</v>
      </c>
      <c r="H50">
        <v>993.26700000000005</v>
      </c>
      <c r="I50">
        <v>0.94786999999999999</v>
      </c>
      <c r="J50">
        <v>0.84971300000000005</v>
      </c>
      <c r="K50">
        <v>0.67098000000000002</v>
      </c>
      <c r="L50">
        <v>8.5459999999999998E-3</v>
      </c>
      <c r="M50">
        <v>1.7459999999999999E-3</v>
      </c>
      <c r="N50">
        <v>20.2</v>
      </c>
    </row>
    <row r="51" spans="2:14">
      <c r="B51">
        <v>2.8204410000000002</v>
      </c>
      <c r="C51">
        <v>324.014162</v>
      </c>
      <c r="D51">
        <v>324.99084399999998</v>
      </c>
      <c r="E51">
        <v>167.98925700000001</v>
      </c>
      <c r="F51">
        <v>1021.6518129999999</v>
      </c>
      <c r="G51">
        <v>802.77743899999996</v>
      </c>
      <c r="H51">
        <v>993.26700000000005</v>
      </c>
      <c r="I51">
        <v>0.94786999999999999</v>
      </c>
      <c r="J51">
        <v>0.84971300000000005</v>
      </c>
      <c r="K51">
        <v>0.67098000000000002</v>
      </c>
      <c r="L51">
        <v>8.5459999999999998E-3</v>
      </c>
      <c r="M51">
        <v>1.7459999999999999E-3</v>
      </c>
      <c r="N51">
        <v>20.2</v>
      </c>
    </row>
    <row r="52" spans="2:14">
      <c r="B52">
        <v>2.920175</v>
      </c>
      <c r="C52">
        <v>325.23501399999998</v>
      </c>
      <c r="D52">
        <v>323.64790599999998</v>
      </c>
      <c r="E52">
        <v>167.98925700000001</v>
      </c>
      <c r="F52">
        <v>1021.615187</v>
      </c>
      <c r="G52">
        <v>802.740813</v>
      </c>
      <c r="H52">
        <v>992.60774000000004</v>
      </c>
      <c r="I52">
        <v>0.95079999999999998</v>
      </c>
      <c r="J52">
        <v>0.84898099999999999</v>
      </c>
      <c r="K52">
        <v>0.66658499999999998</v>
      </c>
      <c r="L52">
        <v>8.5459999999999998E-3</v>
      </c>
      <c r="M52">
        <v>1.825E-3</v>
      </c>
      <c r="N52">
        <v>20.3</v>
      </c>
    </row>
    <row r="53" spans="2:14">
      <c r="B53">
        <v>3.0219040000000001</v>
      </c>
      <c r="C53">
        <v>325.23501399999998</v>
      </c>
      <c r="D53">
        <v>323.64790599999998</v>
      </c>
      <c r="E53">
        <v>167.98925700000001</v>
      </c>
      <c r="F53">
        <v>1021.615187</v>
      </c>
      <c r="G53">
        <v>802.740813</v>
      </c>
      <c r="H53">
        <v>992.60774000000004</v>
      </c>
      <c r="I53">
        <v>0.95079999999999998</v>
      </c>
      <c r="J53">
        <v>0.84898099999999999</v>
      </c>
      <c r="K53">
        <v>0.66658499999999998</v>
      </c>
      <c r="L53">
        <v>8.5459999999999998E-3</v>
      </c>
      <c r="M53">
        <v>1.825E-3</v>
      </c>
      <c r="N53">
        <v>20.3</v>
      </c>
    </row>
    <row r="54" spans="2:14">
      <c r="B54">
        <v>3.1226349999999998</v>
      </c>
      <c r="C54">
        <v>325.35709900000001</v>
      </c>
      <c r="D54">
        <v>322.79331000000002</v>
      </c>
      <c r="E54">
        <v>168.721768</v>
      </c>
      <c r="F54">
        <v>1021.615187</v>
      </c>
      <c r="G54">
        <v>802.66756199999998</v>
      </c>
      <c r="H54">
        <v>993.30362600000001</v>
      </c>
      <c r="I54">
        <v>0.95299699999999998</v>
      </c>
      <c r="J54">
        <v>0.84898099999999999</v>
      </c>
      <c r="K54">
        <v>0.66512000000000004</v>
      </c>
      <c r="L54">
        <v>9.7669999999999996E-3</v>
      </c>
      <c r="M54">
        <v>1.7149999999999999E-3</v>
      </c>
      <c r="N54">
        <v>20.3</v>
      </c>
    </row>
    <row r="55" spans="2:14">
      <c r="B55">
        <v>3.2233649999999998</v>
      </c>
      <c r="C55">
        <v>325.35709900000001</v>
      </c>
      <c r="D55">
        <v>322.79331000000002</v>
      </c>
      <c r="E55">
        <v>168.721768</v>
      </c>
      <c r="F55">
        <v>1021.615187</v>
      </c>
      <c r="G55">
        <v>802.66756199999998</v>
      </c>
      <c r="H55">
        <v>993.30362600000001</v>
      </c>
      <c r="I55">
        <v>0.95299699999999998</v>
      </c>
      <c r="J55">
        <v>0.84898099999999999</v>
      </c>
      <c r="K55">
        <v>0.66512000000000004</v>
      </c>
      <c r="L55">
        <v>9.7669999999999996E-3</v>
      </c>
      <c r="M55">
        <v>1.7149999999999999E-3</v>
      </c>
      <c r="N55">
        <v>20.3</v>
      </c>
    </row>
    <row r="56" spans="2:14">
      <c r="B56">
        <v>3.3240970000000001</v>
      </c>
      <c r="C56">
        <v>325.23501399999998</v>
      </c>
      <c r="D56">
        <v>323.15956499999999</v>
      </c>
      <c r="E56">
        <v>169.94262000000001</v>
      </c>
      <c r="F56">
        <v>1021.615187</v>
      </c>
      <c r="G56">
        <v>802.63093600000002</v>
      </c>
      <c r="H56">
        <v>993.48675400000002</v>
      </c>
      <c r="I56">
        <v>0.95519500000000002</v>
      </c>
      <c r="J56">
        <v>0.85117799999999999</v>
      </c>
      <c r="K56">
        <v>0.66512000000000004</v>
      </c>
      <c r="L56">
        <v>8.3020000000000004E-3</v>
      </c>
      <c r="M56">
        <v>1.7149999999999999E-3</v>
      </c>
      <c r="N56">
        <v>20.2</v>
      </c>
    </row>
    <row r="57" spans="2:14">
      <c r="B57">
        <v>3.4248280000000002</v>
      </c>
      <c r="C57">
        <v>325.23501399999998</v>
      </c>
      <c r="D57">
        <v>323.15956499999999</v>
      </c>
      <c r="E57">
        <v>169.94262000000001</v>
      </c>
      <c r="F57">
        <v>1021.615187</v>
      </c>
      <c r="G57">
        <v>802.63093600000002</v>
      </c>
      <c r="H57">
        <v>993.48675400000002</v>
      </c>
      <c r="I57">
        <v>0.95519500000000002</v>
      </c>
      <c r="J57">
        <v>0.85117799999999999</v>
      </c>
      <c r="K57">
        <v>0.66512000000000004</v>
      </c>
      <c r="L57">
        <v>8.3020000000000004E-3</v>
      </c>
      <c r="M57">
        <v>1.7149999999999999E-3</v>
      </c>
      <c r="N57">
        <v>20.2</v>
      </c>
    </row>
    <row r="58" spans="2:14">
      <c r="B58">
        <v>3.5245609999999998</v>
      </c>
      <c r="C58">
        <v>324.62458800000002</v>
      </c>
      <c r="D58">
        <v>323.64790599999998</v>
      </c>
      <c r="E58">
        <v>170.67513099999999</v>
      </c>
      <c r="F58">
        <v>1021.615187</v>
      </c>
      <c r="G58">
        <v>802.59431099999995</v>
      </c>
      <c r="H58">
        <v>993.26700000000005</v>
      </c>
      <c r="I58">
        <v>0.94640500000000005</v>
      </c>
      <c r="J58">
        <v>0.846051</v>
      </c>
      <c r="K58">
        <v>0.66218999999999995</v>
      </c>
      <c r="L58">
        <v>8.5459999999999998E-3</v>
      </c>
      <c r="M58">
        <v>2.0209999999999998E-3</v>
      </c>
      <c r="N58">
        <v>20.2</v>
      </c>
    </row>
    <row r="59" spans="2:14">
      <c r="B59">
        <v>3.6262889999999999</v>
      </c>
      <c r="C59">
        <v>324.62458800000002</v>
      </c>
      <c r="D59">
        <v>323.64790599999998</v>
      </c>
      <c r="E59">
        <v>170.67513099999999</v>
      </c>
      <c r="F59">
        <v>1021.615187</v>
      </c>
      <c r="G59">
        <v>802.59431099999995</v>
      </c>
      <c r="H59">
        <v>993.26700000000005</v>
      </c>
      <c r="I59">
        <v>0.94640500000000005</v>
      </c>
      <c r="J59">
        <v>0.846051</v>
      </c>
      <c r="K59">
        <v>0.66218999999999995</v>
      </c>
      <c r="L59">
        <v>8.5459999999999998E-3</v>
      </c>
      <c r="M59">
        <v>2.0209999999999998E-3</v>
      </c>
      <c r="N59">
        <v>20.2</v>
      </c>
    </row>
    <row r="60" spans="2:14">
      <c r="B60">
        <v>3.7260239999999998</v>
      </c>
      <c r="C60">
        <v>324.99084399999998</v>
      </c>
      <c r="D60">
        <v>323.64790599999998</v>
      </c>
      <c r="E60">
        <v>169.08802299999999</v>
      </c>
      <c r="F60">
        <v>1021.578562</v>
      </c>
      <c r="G60">
        <v>802.59431099999995</v>
      </c>
      <c r="H60">
        <v>993.85300900000004</v>
      </c>
      <c r="I60">
        <v>0.95519500000000002</v>
      </c>
      <c r="J60">
        <v>0.848248</v>
      </c>
      <c r="K60">
        <v>0.66805000000000003</v>
      </c>
      <c r="L60">
        <v>7.5690000000000002E-3</v>
      </c>
      <c r="M60">
        <v>1.9780000000000002E-3</v>
      </c>
      <c r="N60">
        <v>20.2</v>
      </c>
    </row>
    <row r="61" spans="2:14">
      <c r="B61">
        <v>3.827753</v>
      </c>
      <c r="C61">
        <v>324.99084399999998</v>
      </c>
      <c r="D61">
        <v>323.64790599999998</v>
      </c>
      <c r="E61">
        <v>169.08802299999999</v>
      </c>
      <c r="F61">
        <v>1021.578562</v>
      </c>
      <c r="G61">
        <v>802.59431099999995</v>
      </c>
      <c r="H61">
        <v>993.85300900000004</v>
      </c>
      <c r="I61">
        <v>0.95519500000000002</v>
      </c>
      <c r="J61">
        <v>0.848248</v>
      </c>
      <c r="K61">
        <v>0.66805000000000003</v>
      </c>
      <c r="L61">
        <v>7.5690000000000002E-3</v>
      </c>
      <c r="M61">
        <v>1.9780000000000002E-3</v>
      </c>
      <c r="N61">
        <v>20.2</v>
      </c>
    </row>
    <row r="62" spans="2:14">
      <c r="B62">
        <v>3.9284829999999999</v>
      </c>
      <c r="C62">
        <v>324.258332</v>
      </c>
      <c r="D62">
        <v>324.74667299999999</v>
      </c>
      <c r="E62">
        <v>170.67513099999999</v>
      </c>
      <c r="F62">
        <v>1021.615187</v>
      </c>
      <c r="G62">
        <v>802.44780900000001</v>
      </c>
      <c r="H62">
        <v>994.29251599999998</v>
      </c>
      <c r="I62">
        <v>0.95446200000000003</v>
      </c>
      <c r="J62">
        <v>0.848248</v>
      </c>
      <c r="K62">
        <v>0.67098000000000002</v>
      </c>
      <c r="L62">
        <v>9.7669999999999996E-3</v>
      </c>
      <c r="M62">
        <v>2.1549999999999998E-3</v>
      </c>
      <c r="N62">
        <v>20.2</v>
      </c>
    </row>
    <row r="63" spans="2:14">
      <c r="B63">
        <v>4.0292139999999996</v>
      </c>
      <c r="C63">
        <v>324.258332</v>
      </c>
      <c r="D63">
        <v>324.74667299999999</v>
      </c>
      <c r="E63">
        <v>170.67513099999999</v>
      </c>
      <c r="F63">
        <v>1021.615187</v>
      </c>
      <c r="G63">
        <v>802.44780900000001</v>
      </c>
      <c r="H63">
        <v>994.29251599999998</v>
      </c>
      <c r="I63">
        <v>0.95446200000000003</v>
      </c>
      <c r="J63">
        <v>0.848248</v>
      </c>
      <c r="K63">
        <v>0.67098000000000002</v>
      </c>
      <c r="L63">
        <v>9.7669999999999996E-3</v>
      </c>
      <c r="M63">
        <v>2.1549999999999998E-3</v>
      </c>
      <c r="N63">
        <v>20.2</v>
      </c>
    </row>
    <row r="64" spans="2:14">
      <c r="B64">
        <v>4.1299450000000002</v>
      </c>
      <c r="C64">
        <v>323.89207699999997</v>
      </c>
      <c r="D64">
        <v>325.11292900000001</v>
      </c>
      <c r="E64">
        <v>169.82053500000001</v>
      </c>
      <c r="F64">
        <v>1021.615187</v>
      </c>
      <c r="G64">
        <v>802.37455699999998</v>
      </c>
      <c r="H64">
        <v>992.79086800000005</v>
      </c>
      <c r="I64">
        <v>0.96032200000000001</v>
      </c>
      <c r="J64">
        <v>0.848248</v>
      </c>
      <c r="K64">
        <v>0.66512000000000004</v>
      </c>
      <c r="L64">
        <v>1.0011000000000001E-2</v>
      </c>
      <c r="M64">
        <v>2.0630000000000002E-3</v>
      </c>
      <c r="N64">
        <v>20.2</v>
      </c>
    </row>
    <row r="65" spans="2:14">
      <c r="B65">
        <v>4.230677</v>
      </c>
      <c r="C65">
        <v>323.89207699999997</v>
      </c>
      <c r="D65">
        <v>325.11292900000001</v>
      </c>
      <c r="E65">
        <v>169.82053500000001</v>
      </c>
      <c r="F65">
        <v>1021.615187</v>
      </c>
      <c r="G65">
        <v>802.37455699999998</v>
      </c>
      <c r="H65">
        <v>992.79086800000005</v>
      </c>
      <c r="I65">
        <v>0.96032200000000001</v>
      </c>
      <c r="J65">
        <v>0.848248</v>
      </c>
      <c r="K65">
        <v>0.66512000000000004</v>
      </c>
      <c r="L65">
        <v>1.0011000000000001E-2</v>
      </c>
      <c r="M65">
        <v>2.0630000000000002E-3</v>
      </c>
      <c r="N65">
        <v>20.2</v>
      </c>
    </row>
    <row r="66" spans="2:14">
      <c r="B66">
        <v>4.3314079999999997</v>
      </c>
      <c r="C66">
        <v>324.74667299999999</v>
      </c>
      <c r="D66">
        <v>324.62458800000002</v>
      </c>
      <c r="E66">
        <v>171.04138699999999</v>
      </c>
      <c r="F66">
        <v>1021.615187</v>
      </c>
      <c r="G66">
        <v>802.264681</v>
      </c>
      <c r="H66">
        <v>992.57111499999996</v>
      </c>
      <c r="I66">
        <v>0.95372999999999997</v>
      </c>
      <c r="J66">
        <v>0.846051</v>
      </c>
      <c r="K66">
        <v>0.66805000000000003</v>
      </c>
      <c r="L66">
        <v>8.3020000000000004E-3</v>
      </c>
      <c r="M66">
        <v>2.075E-3</v>
      </c>
      <c r="N66">
        <v>20.3</v>
      </c>
    </row>
    <row r="67" spans="2:14">
      <c r="B67">
        <v>4.4311410000000002</v>
      </c>
      <c r="C67">
        <v>324.74667299999999</v>
      </c>
      <c r="D67">
        <v>324.62458800000002</v>
      </c>
      <c r="E67">
        <v>171.04138699999999</v>
      </c>
      <c r="F67">
        <v>1021.615187</v>
      </c>
      <c r="G67">
        <v>802.264681</v>
      </c>
      <c r="H67">
        <v>992.57111499999996</v>
      </c>
      <c r="I67">
        <v>0.95372999999999997</v>
      </c>
      <c r="J67">
        <v>0.846051</v>
      </c>
      <c r="K67">
        <v>0.66805000000000003</v>
      </c>
      <c r="L67">
        <v>8.3020000000000004E-3</v>
      </c>
      <c r="M67">
        <v>2.075E-3</v>
      </c>
      <c r="N67">
        <v>20.3</v>
      </c>
    </row>
    <row r="68" spans="2:14">
      <c r="B68">
        <v>4.531873</v>
      </c>
      <c r="C68">
        <v>324.99084399999998</v>
      </c>
      <c r="D68">
        <v>324.014162</v>
      </c>
      <c r="E68">
        <v>171.40764300000001</v>
      </c>
      <c r="F68">
        <v>1021.578562</v>
      </c>
      <c r="G68">
        <v>802.264681</v>
      </c>
      <c r="H68">
        <v>992.64436599999999</v>
      </c>
      <c r="I68">
        <v>0.95299699999999998</v>
      </c>
      <c r="J68">
        <v>0.846051</v>
      </c>
      <c r="K68">
        <v>0.66805000000000003</v>
      </c>
      <c r="L68">
        <v>9.2779999999999998E-3</v>
      </c>
      <c r="M68">
        <v>1.892E-3</v>
      </c>
      <c r="N68">
        <v>20.3</v>
      </c>
    </row>
    <row r="69" spans="2:14">
      <c r="B69">
        <v>4.6336009999999996</v>
      </c>
      <c r="C69">
        <v>324.99084399999998</v>
      </c>
      <c r="D69">
        <v>324.014162</v>
      </c>
      <c r="E69">
        <v>171.40764300000001</v>
      </c>
      <c r="F69">
        <v>1021.578562</v>
      </c>
      <c r="G69">
        <v>802.264681</v>
      </c>
      <c r="H69">
        <v>992.64436599999999</v>
      </c>
      <c r="I69">
        <v>0.95299699999999998</v>
      </c>
      <c r="J69">
        <v>0.846051</v>
      </c>
      <c r="K69">
        <v>0.66805000000000003</v>
      </c>
      <c r="L69">
        <v>9.2779999999999998E-3</v>
      </c>
      <c r="M69">
        <v>1.892E-3</v>
      </c>
      <c r="N69">
        <v>20.3</v>
      </c>
    </row>
    <row r="70" spans="2:14">
      <c r="B70">
        <v>4.7343320000000002</v>
      </c>
      <c r="C70">
        <v>325.72335500000003</v>
      </c>
      <c r="D70">
        <v>324.258332</v>
      </c>
      <c r="E70">
        <v>171.04138699999999</v>
      </c>
      <c r="F70">
        <v>1021.578562</v>
      </c>
      <c r="G70">
        <v>802.33793200000002</v>
      </c>
      <c r="H70">
        <v>992.351361</v>
      </c>
      <c r="I70">
        <v>0.95739200000000002</v>
      </c>
      <c r="J70">
        <v>0.85044600000000004</v>
      </c>
      <c r="K70">
        <v>0.67244499999999996</v>
      </c>
      <c r="L70">
        <v>9.0340000000000004E-3</v>
      </c>
      <c r="M70">
        <v>1.8860000000000001E-3</v>
      </c>
      <c r="N70">
        <v>20.2</v>
      </c>
    </row>
    <row r="71" spans="2:14">
      <c r="B71">
        <v>4.8350629999999999</v>
      </c>
      <c r="C71">
        <v>325.72335500000003</v>
      </c>
      <c r="D71">
        <v>324.258332</v>
      </c>
      <c r="E71">
        <v>171.04138699999999</v>
      </c>
      <c r="F71">
        <v>1021.578562</v>
      </c>
      <c r="G71">
        <v>802.33793200000002</v>
      </c>
      <c r="H71">
        <v>992.351361</v>
      </c>
      <c r="I71">
        <v>0.95739200000000002</v>
      </c>
      <c r="J71">
        <v>0.85044600000000004</v>
      </c>
      <c r="K71">
        <v>0.67244499999999996</v>
      </c>
      <c r="L71">
        <v>9.0340000000000004E-3</v>
      </c>
      <c r="M71">
        <v>1.8860000000000001E-3</v>
      </c>
      <c r="N71">
        <v>20.2</v>
      </c>
    </row>
    <row r="72" spans="2:14">
      <c r="B72">
        <v>4.9357939999999996</v>
      </c>
      <c r="C72">
        <v>325.96752500000002</v>
      </c>
      <c r="D72">
        <v>323.52582100000001</v>
      </c>
      <c r="E72">
        <v>171.52972800000001</v>
      </c>
      <c r="F72">
        <v>1021.505311</v>
      </c>
      <c r="G72">
        <v>802.37455699999998</v>
      </c>
      <c r="H72">
        <v>991.50897299999997</v>
      </c>
      <c r="I72">
        <v>0.94274199999999997</v>
      </c>
      <c r="J72">
        <v>0.84385299999999996</v>
      </c>
      <c r="K72">
        <v>0.66805000000000003</v>
      </c>
      <c r="L72">
        <v>8.0579999999999992E-3</v>
      </c>
      <c r="M72">
        <v>2.0330000000000001E-3</v>
      </c>
      <c r="N72">
        <v>20.2</v>
      </c>
    </row>
    <row r="73" spans="2:14">
      <c r="B73">
        <v>5.0355280000000002</v>
      </c>
      <c r="C73">
        <v>325.96752500000002</v>
      </c>
      <c r="D73">
        <v>323.52582100000001</v>
      </c>
      <c r="E73">
        <v>171.52972800000001</v>
      </c>
      <c r="F73">
        <v>1021.505311</v>
      </c>
      <c r="G73">
        <v>802.37455699999998</v>
      </c>
      <c r="H73">
        <v>991.50897299999997</v>
      </c>
      <c r="I73">
        <v>0.94274199999999997</v>
      </c>
      <c r="J73">
        <v>0.84385299999999996</v>
      </c>
      <c r="K73">
        <v>0.66805000000000003</v>
      </c>
      <c r="L73">
        <v>8.0579999999999992E-3</v>
      </c>
      <c r="M73">
        <v>2.0330000000000001E-3</v>
      </c>
      <c r="N73">
        <v>20.2</v>
      </c>
    </row>
    <row r="74" spans="2:14">
      <c r="B74">
        <v>5.1362589999999999</v>
      </c>
      <c r="C74">
        <v>325.23501399999998</v>
      </c>
      <c r="D74">
        <v>323.64790599999998</v>
      </c>
      <c r="E74">
        <v>170.430961</v>
      </c>
      <c r="F74">
        <v>1021.541936</v>
      </c>
      <c r="G74">
        <v>802.33793200000002</v>
      </c>
      <c r="H74">
        <v>991.76535200000001</v>
      </c>
      <c r="I74">
        <v>0.95299699999999998</v>
      </c>
      <c r="J74">
        <v>0.85044600000000004</v>
      </c>
      <c r="K74">
        <v>0.66658499999999998</v>
      </c>
      <c r="L74">
        <v>8.7899999999999992E-3</v>
      </c>
      <c r="M74">
        <v>1.941E-3</v>
      </c>
      <c r="N74">
        <v>20.2</v>
      </c>
    </row>
    <row r="75" spans="2:14">
      <c r="B75">
        <v>5.2379879999999996</v>
      </c>
      <c r="C75">
        <v>325.23501399999998</v>
      </c>
      <c r="D75">
        <v>323.64790599999998</v>
      </c>
      <c r="E75">
        <v>170.430961</v>
      </c>
      <c r="F75">
        <v>1021.541936</v>
      </c>
      <c r="G75">
        <v>802.33793200000002</v>
      </c>
      <c r="H75">
        <v>991.76535200000001</v>
      </c>
      <c r="I75">
        <v>0.95299699999999998</v>
      </c>
      <c r="J75">
        <v>0.85044600000000004</v>
      </c>
      <c r="K75">
        <v>0.66658499999999998</v>
      </c>
      <c r="L75">
        <v>8.7899999999999992E-3</v>
      </c>
      <c r="M75">
        <v>1.941E-3</v>
      </c>
      <c r="N75">
        <v>20.2</v>
      </c>
    </row>
    <row r="76" spans="2:14">
      <c r="B76">
        <v>5.3387190000000002</v>
      </c>
      <c r="C76">
        <v>324.13624700000003</v>
      </c>
      <c r="D76">
        <v>323.64790599999998</v>
      </c>
      <c r="E76">
        <v>169.45427900000001</v>
      </c>
      <c r="F76">
        <v>1021.578562</v>
      </c>
      <c r="G76">
        <v>802.15480400000001</v>
      </c>
      <c r="H76">
        <v>992.20485900000006</v>
      </c>
      <c r="I76">
        <v>0.95446200000000003</v>
      </c>
      <c r="J76">
        <v>0.85703799999999997</v>
      </c>
      <c r="K76">
        <v>0.66512000000000004</v>
      </c>
      <c r="L76">
        <v>1.0011000000000001E-2</v>
      </c>
      <c r="M76">
        <v>1.8799999999999999E-3</v>
      </c>
      <c r="N76">
        <v>20.3</v>
      </c>
    </row>
    <row r="77" spans="2:14">
      <c r="B77">
        <v>5.4394489999999998</v>
      </c>
      <c r="C77">
        <v>324.13624700000003</v>
      </c>
      <c r="D77">
        <v>323.64790599999998</v>
      </c>
      <c r="E77">
        <v>169.45427900000001</v>
      </c>
      <c r="F77">
        <v>1021.578562</v>
      </c>
      <c r="G77">
        <v>802.15480400000001</v>
      </c>
      <c r="H77">
        <v>992.20485900000006</v>
      </c>
      <c r="I77">
        <v>0.95446200000000003</v>
      </c>
      <c r="J77">
        <v>0.85703799999999997</v>
      </c>
      <c r="K77">
        <v>0.66512000000000004</v>
      </c>
      <c r="L77">
        <v>1.0011000000000001E-2</v>
      </c>
      <c r="M77">
        <v>1.8799999999999999E-3</v>
      </c>
      <c r="N77">
        <v>20.3</v>
      </c>
    </row>
    <row r="78" spans="2:14">
      <c r="B78">
        <v>5.5391839999999997</v>
      </c>
      <c r="C78">
        <v>324.014162</v>
      </c>
      <c r="D78">
        <v>325.23501399999998</v>
      </c>
      <c r="E78">
        <v>170.67513099999999</v>
      </c>
      <c r="F78">
        <v>1021.505311</v>
      </c>
      <c r="G78">
        <v>802.22805500000004</v>
      </c>
      <c r="H78">
        <v>992.60774000000004</v>
      </c>
      <c r="I78">
        <v>0.95153200000000004</v>
      </c>
      <c r="J78">
        <v>0.85191099999999997</v>
      </c>
      <c r="K78">
        <v>0.67098000000000002</v>
      </c>
      <c r="L78">
        <v>8.5459999999999998E-3</v>
      </c>
      <c r="M78">
        <v>1.825E-3</v>
      </c>
      <c r="N78">
        <v>20.3</v>
      </c>
    </row>
    <row r="79" spans="2:14">
      <c r="B79">
        <v>5.6409120000000001</v>
      </c>
      <c r="C79">
        <v>324.014162</v>
      </c>
      <c r="D79">
        <v>325.23501399999998</v>
      </c>
      <c r="E79">
        <v>170.67513099999999</v>
      </c>
      <c r="F79">
        <v>1021.505311</v>
      </c>
      <c r="G79">
        <v>802.22805500000004</v>
      </c>
      <c r="H79">
        <v>992.60774000000004</v>
      </c>
      <c r="I79">
        <v>0.95153200000000004</v>
      </c>
      <c r="J79">
        <v>0.85191099999999997</v>
      </c>
      <c r="K79">
        <v>0.67098000000000002</v>
      </c>
      <c r="L79">
        <v>8.5459999999999998E-3</v>
      </c>
      <c r="M79">
        <v>1.825E-3</v>
      </c>
      <c r="N79">
        <v>20.3</v>
      </c>
    </row>
    <row r="80" spans="2:14">
      <c r="B80">
        <v>5.7416429999999998</v>
      </c>
      <c r="C80">
        <v>323.52582100000001</v>
      </c>
      <c r="D80">
        <v>326.21169600000002</v>
      </c>
      <c r="E80">
        <v>170.308876</v>
      </c>
      <c r="F80">
        <v>1021.505311</v>
      </c>
      <c r="G80">
        <v>802.11817799999994</v>
      </c>
      <c r="H80">
        <v>993.41350299999999</v>
      </c>
      <c r="I80">
        <v>0.95299699999999998</v>
      </c>
      <c r="J80">
        <v>0.85044600000000004</v>
      </c>
      <c r="K80">
        <v>0.66658499999999998</v>
      </c>
      <c r="L80">
        <v>9.7669999999999996E-3</v>
      </c>
      <c r="M80">
        <v>1.905E-3</v>
      </c>
      <c r="N80">
        <v>20.2</v>
      </c>
    </row>
    <row r="81" spans="2:14">
      <c r="B81">
        <v>5.8423740000000004</v>
      </c>
      <c r="C81">
        <v>323.52582100000001</v>
      </c>
      <c r="D81">
        <v>326.21169600000002</v>
      </c>
      <c r="E81">
        <v>170.308876</v>
      </c>
      <c r="F81">
        <v>1021.505311</v>
      </c>
      <c r="G81">
        <v>802.11817799999994</v>
      </c>
      <c r="H81">
        <v>993.41350299999999</v>
      </c>
      <c r="I81">
        <v>0.95299699999999998</v>
      </c>
      <c r="J81">
        <v>0.85044600000000004</v>
      </c>
      <c r="K81">
        <v>0.66658499999999998</v>
      </c>
      <c r="L81">
        <v>9.7669999999999996E-3</v>
      </c>
      <c r="M81">
        <v>1.905E-3</v>
      </c>
      <c r="N81">
        <v>20.2</v>
      </c>
    </row>
    <row r="82" spans="2:14">
      <c r="B82">
        <v>5.9431050000000001</v>
      </c>
      <c r="C82">
        <v>323.40373599999998</v>
      </c>
      <c r="D82">
        <v>325.96752500000002</v>
      </c>
      <c r="E82">
        <v>169.21010899999999</v>
      </c>
      <c r="F82">
        <v>1021.505311</v>
      </c>
      <c r="G82">
        <v>802.08155299999999</v>
      </c>
      <c r="H82">
        <v>993.30362600000001</v>
      </c>
      <c r="I82">
        <v>0.95079999999999998</v>
      </c>
      <c r="J82">
        <v>0.85557300000000003</v>
      </c>
      <c r="K82">
        <v>0.66512000000000004</v>
      </c>
      <c r="L82">
        <v>9.5230000000000002E-3</v>
      </c>
      <c r="M82">
        <v>2.0209999999999998E-3</v>
      </c>
      <c r="N82">
        <v>20.2</v>
      </c>
    </row>
    <row r="83" spans="2:14">
      <c r="B83">
        <v>6.0428389999999998</v>
      </c>
      <c r="C83">
        <v>323.40373599999998</v>
      </c>
      <c r="D83">
        <v>325.96752500000002</v>
      </c>
      <c r="E83">
        <v>169.21010899999999</v>
      </c>
      <c r="F83">
        <v>1021.505311</v>
      </c>
      <c r="G83">
        <v>802.08155299999999</v>
      </c>
      <c r="H83">
        <v>993.30362600000001</v>
      </c>
      <c r="I83">
        <v>0.95079999999999998</v>
      </c>
      <c r="J83">
        <v>0.85557300000000003</v>
      </c>
      <c r="K83">
        <v>0.66512000000000004</v>
      </c>
      <c r="L83">
        <v>9.5230000000000002E-3</v>
      </c>
      <c r="M83">
        <v>2.0209999999999998E-3</v>
      </c>
      <c r="N83">
        <v>20.2</v>
      </c>
    </row>
    <row r="84" spans="2:14">
      <c r="B84">
        <v>6.1445670000000003</v>
      </c>
      <c r="C84">
        <v>324.258332</v>
      </c>
      <c r="D84">
        <v>324.50250299999999</v>
      </c>
      <c r="E84">
        <v>169.21010899999999</v>
      </c>
      <c r="F84">
        <v>1021.505311</v>
      </c>
      <c r="G84">
        <v>802.04492700000003</v>
      </c>
      <c r="H84">
        <v>992.13160800000003</v>
      </c>
      <c r="I84">
        <v>0.94494</v>
      </c>
      <c r="J84">
        <v>0.84678299999999995</v>
      </c>
      <c r="K84">
        <v>0.66512000000000004</v>
      </c>
      <c r="L84">
        <v>8.0579999999999992E-3</v>
      </c>
      <c r="M84">
        <v>2.0630000000000002E-3</v>
      </c>
      <c r="N84">
        <v>20.2</v>
      </c>
    </row>
    <row r="85" spans="2:14">
      <c r="B85">
        <v>6.245298</v>
      </c>
      <c r="C85">
        <v>324.258332</v>
      </c>
      <c r="D85">
        <v>324.50250299999999</v>
      </c>
      <c r="E85">
        <v>169.21010899999999</v>
      </c>
      <c r="F85">
        <v>1021.505311</v>
      </c>
      <c r="G85">
        <v>802.04492700000003</v>
      </c>
      <c r="H85">
        <v>992.13160800000003</v>
      </c>
      <c r="I85">
        <v>0.94494</v>
      </c>
      <c r="J85">
        <v>0.84678299999999995</v>
      </c>
      <c r="K85">
        <v>0.66512000000000004</v>
      </c>
      <c r="L85">
        <v>8.0579999999999992E-3</v>
      </c>
      <c r="M85">
        <v>2.0630000000000002E-3</v>
      </c>
      <c r="N85">
        <v>20.2</v>
      </c>
    </row>
    <row r="86" spans="2:14">
      <c r="B86">
        <v>6.3460289999999997</v>
      </c>
      <c r="C86">
        <v>325.23501399999998</v>
      </c>
      <c r="D86">
        <v>322.91539499999999</v>
      </c>
      <c r="E86">
        <v>170.18679</v>
      </c>
      <c r="F86">
        <v>1021.505311</v>
      </c>
      <c r="G86">
        <v>801.93505100000004</v>
      </c>
      <c r="H86">
        <v>992.20485900000006</v>
      </c>
      <c r="I86">
        <v>0.958125</v>
      </c>
      <c r="J86">
        <v>0.848248</v>
      </c>
      <c r="K86">
        <v>0.66658499999999998</v>
      </c>
      <c r="L86">
        <v>1.0499E-2</v>
      </c>
      <c r="M86">
        <v>2.088E-3</v>
      </c>
      <c r="N86">
        <v>20.2</v>
      </c>
    </row>
    <row r="87" spans="2:14">
      <c r="B87">
        <v>6.4457630000000004</v>
      </c>
      <c r="C87">
        <v>325.23501399999998</v>
      </c>
      <c r="D87">
        <v>322.91539499999999</v>
      </c>
      <c r="E87">
        <v>170.18679</v>
      </c>
      <c r="F87">
        <v>1021.505311</v>
      </c>
      <c r="G87">
        <v>801.93505100000004</v>
      </c>
      <c r="H87">
        <v>992.20485900000006</v>
      </c>
      <c r="I87">
        <v>0.958125</v>
      </c>
      <c r="J87">
        <v>0.848248</v>
      </c>
      <c r="K87">
        <v>0.66658499999999998</v>
      </c>
      <c r="L87">
        <v>1.0499E-2</v>
      </c>
      <c r="M87">
        <v>2.088E-3</v>
      </c>
      <c r="N87">
        <v>20.2</v>
      </c>
    </row>
    <row r="88" spans="2:14">
      <c r="B88">
        <v>6.5474920000000001</v>
      </c>
      <c r="C88">
        <v>325.72335500000003</v>
      </c>
      <c r="D88">
        <v>323.15956499999999</v>
      </c>
      <c r="E88">
        <v>170.79721599999999</v>
      </c>
      <c r="F88">
        <v>1021.4686850000001</v>
      </c>
      <c r="G88">
        <v>801.86180000000002</v>
      </c>
      <c r="H88">
        <v>992.68099099999995</v>
      </c>
      <c r="I88">
        <v>0.95372999999999997</v>
      </c>
      <c r="J88">
        <v>0.848248</v>
      </c>
      <c r="K88">
        <v>0.66218999999999995</v>
      </c>
      <c r="L88">
        <v>8.3020000000000004E-3</v>
      </c>
      <c r="M88">
        <v>2.1429999999999999E-3</v>
      </c>
      <c r="N88">
        <v>20.2</v>
      </c>
    </row>
    <row r="89" spans="2:14">
      <c r="B89">
        <v>6.6482229999999998</v>
      </c>
      <c r="C89">
        <v>325.72335500000003</v>
      </c>
      <c r="D89">
        <v>323.15956499999999</v>
      </c>
      <c r="E89">
        <v>170.79721599999999</v>
      </c>
      <c r="F89">
        <v>1021.4686850000001</v>
      </c>
      <c r="G89">
        <v>801.86180000000002</v>
      </c>
      <c r="H89">
        <v>992.68099099999995</v>
      </c>
      <c r="I89">
        <v>0.95372999999999997</v>
      </c>
      <c r="J89">
        <v>0.848248</v>
      </c>
      <c r="K89">
        <v>0.66218999999999995</v>
      </c>
      <c r="L89">
        <v>8.3020000000000004E-3</v>
      </c>
      <c r="M89">
        <v>2.1429999999999999E-3</v>
      </c>
      <c r="N89">
        <v>20.2</v>
      </c>
    </row>
    <row r="90" spans="2:14">
      <c r="B90">
        <v>6.7489540000000003</v>
      </c>
      <c r="C90">
        <v>324.62458800000002</v>
      </c>
      <c r="D90">
        <v>324.38041800000002</v>
      </c>
      <c r="E90">
        <v>170.18679</v>
      </c>
      <c r="F90">
        <v>1021.4686850000001</v>
      </c>
      <c r="G90">
        <v>801.82517399999995</v>
      </c>
      <c r="H90">
        <v>993.48675400000002</v>
      </c>
      <c r="I90">
        <v>0.95372999999999997</v>
      </c>
      <c r="J90">
        <v>0.85117799999999999</v>
      </c>
      <c r="K90">
        <v>0.66512000000000004</v>
      </c>
      <c r="L90">
        <v>9.0340000000000004E-3</v>
      </c>
      <c r="M90">
        <v>2.1180000000000001E-3</v>
      </c>
      <c r="N90">
        <v>20.2</v>
      </c>
    </row>
    <row r="91" spans="2:14">
      <c r="B91">
        <v>6.849685</v>
      </c>
      <c r="C91">
        <v>324.62458800000002</v>
      </c>
      <c r="D91">
        <v>324.38041800000002</v>
      </c>
      <c r="E91">
        <v>170.18679</v>
      </c>
      <c r="F91">
        <v>1021.4686850000001</v>
      </c>
      <c r="G91">
        <v>801.82517399999995</v>
      </c>
      <c r="H91">
        <v>993.48675400000002</v>
      </c>
      <c r="I91">
        <v>0.95372999999999997</v>
      </c>
      <c r="J91">
        <v>0.85117799999999999</v>
      </c>
      <c r="K91">
        <v>0.66512000000000004</v>
      </c>
      <c r="L91">
        <v>9.0340000000000004E-3</v>
      </c>
      <c r="M91">
        <v>2.1180000000000001E-3</v>
      </c>
      <c r="N91">
        <v>20.2</v>
      </c>
    </row>
    <row r="92" spans="2:14">
      <c r="B92">
        <v>6.9494189999999998</v>
      </c>
      <c r="C92">
        <v>324.62458800000002</v>
      </c>
      <c r="D92">
        <v>324.50250299999999</v>
      </c>
      <c r="E92">
        <v>171.52972800000001</v>
      </c>
      <c r="F92">
        <v>1021.43206</v>
      </c>
      <c r="G92">
        <v>801.75192300000003</v>
      </c>
      <c r="H92">
        <v>993.66988200000003</v>
      </c>
      <c r="I92">
        <v>0.95299699999999998</v>
      </c>
      <c r="J92">
        <v>0.85703799999999997</v>
      </c>
      <c r="K92">
        <v>0.66658499999999998</v>
      </c>
      <c r="L92">
        <v>8.3020000000000004E-3</v>
      </c>
      <c r="M92">
        <v>1.9170000000000001E-3</v>
      </c>
      <c r="N92">
        <v>20.2</v>
      </c>
    </row>
    <row r="93" spans="2:14">
      <c r="B93">
        <v>7.0511470000000003</v>
      </c>
      <c r="C93">
        <v>324.62458800000002</v>
      </c>
      <c r="D93">
        <v>324.50250299999999</v>
      </c>
      <c r="E93">
        <v>171.52972800000001</v>
      </c>
      <c r="F93">
        <v>1021.43206</v>
      </c>
      <c r="G93">
        <v>801.75192300000003</v>
      </c>
      <c r="H93">
        <v>993.66988200000003</v>
      </c>
      <c r="I93">
        <v>0.95299699999999998</v>
      </c>
      <c r="J93">
        <v>0.85703799999999997</v>
      </c>
      <c r="K93">
        <v>0.66658499999999998</v>
      </c>
      <c r="L93">
        <v>8.3020000000000004E-3</v>
      </c>
      <c r="M93">
        <v>1.9170000000000001E-3</v>
      </c>
      <c r="N93">
        <v>20.2</v>
      </c>
    </row>
    <row r="94" spans="2:14">
      <c r="B94">
        <v>7.151878</v>
      </c>
      <c r="C94">
        <v>323.89207699999997</v>
      </c>
      <c r="D94">
        <v>324.50250299999999</v>
      </c>
      <c r="E94">
        <v>169.82053500000001</v>
      </c>
      <c r="F94">
        <v>1021.4686850000001</v>
      </c>
      <c r="G94">
        <v>801.75192300000003</v>
      </c>
      <c r="H94">
        <v>993.99951199999998</v>
      </c>
      <c r="I94">
        <v>0.95519500000000002</v>
      </c>
      <c r="J94">
        <v>0.85264300000000004</v>
      </c>
      <c r="K94">
        <v>0.66658499999999998</v>
      </c>
      <c r="L94">
        <v>1.0011000000000001E-2</v>
      </c>
      <c r="M94">
        <v>1.8190000000000001E-3</v>
      </c>
      <c r="N94">
        <v>20.2</v>
      </c>
    </row>
    <row r="95" spans="2:14">
      <c r="B95">
        <v>7.2526089999999996</v>
      </c>
      <c r="C95">
        <v>323.89207699999997</v>
      </c>
      <c r="D95">
        <v>324.50250299999999</v>
      </c>
      <c r="E95">
        <v>169.82053500000001</v>
      </c>
      <c r="F95">
        <v>1021.4686850000001</v>
      </c>
      <c r="G95">
        <v>801.75192300000003</v>
      </c>
      <c r="H95">
        <v>993.99951199999998</v>
      </c>
      <c r="I95">
        <v>0.95519500000000002</v>
      </c>
      <c r="J95">
        <v>0.85264300000000004</v>
      </c>
      <c r="K95">
        <v>0.66658499999999998</v>
      </c>
      <c r="L95">
        <v>1.0011000000000001E-2</v>
      </c>
      <c r="M95">
        <v>1.8190000000000001E-3</v>
      </c>
      <c r="N95">
        <v>20.2</v>
      </c>
    </row>
    <row r="96" spans="2:14">
      <c r="B96">
        <v>7.3533410000000003</v>
      </c>
      <c r="C96">
        <v>323.89207699999997</v>
      </c>
      <c r="D96">
        <v>324.74667299999999</v>
      </c>
      <c r="E96">
        <v>170.55304599999999</v>
      </c>
      <c r="F96">
        <v>1021.505311</v>
      </c>
      <c r="G96">
        <v>801.64204600000005</v>
      </c>
      <c r="H96">
        <v>993.85300900000004</v>
      </c>
      <c r="I96">
        <v>0.94713700000000001</v>
      </c>
      <c r="J96">
        <v>0.846051</v>
      </c>
      <c r="K96">
        <v>0.66658499999999998</v>
      </c>
      <c r="L96">
        <v>7.8130000000000005E-3</v>
      </c>
      <c r="M96">
        <v>1.9469999999999999E-3</v>
      </c>
      <c r="N96">
        <v>20.2</v>
      </c>
    </row>
    <row r="97" spans="2:14">
      <c r="B97">
        <v>7.4540709999999999</v>
      </c>
      <c r="C97">
        <v>323.89207699999997</v>
      </c>
      <c r="D97">
        <v>324.74667299999999</v>
      </c>
      <c r="E97">
        <v>170.55304599999999</v>
      </c>
      <c r="F97">
        <v>1021.505311</v>
      </c>
      <c r="G97">
        <v>801.64204600000005</v>
      </c>
      <c r="H97">
        <v>993.85300900000004</v>
      </c>
      <c r="I97">
        <v>0.94713700000000001</v>
      </c>
      <c r="J97">
        <v>0.846051</v>
      </c>
      <c r="K97">
        <v>0.66658499999999998</v>
      </c>
      <c r="L97">
        <v>7.8130000000000005E-3</v>
      </c>
      <c r="M97">
        <v>1.9469999999999999E-3</v>
      </c>
      <c r="N97">
        <v>20.2</v>
      </c>
    </row>
    <row r="98" spans="2:14">
      <c r="B98">
        <v>7.5548019999999996</v>
      </c>
      <c r="C98">
        <v>324.74667299999999</v>
      </c>
      <c r="D98">
        <v>324.38041800000002</v>
      </c>
      <c r="E98">
        <v>169.33219399999999</v>
      </c>
      <c r="F98">
        <v>1021.505311</v>
      </c>
      <c r="G98">
        <v>801.60542099999998</v>
      </c>
      <c r="H98">
        <v>993.52337899999998</v>
      </c>
      <c r="I98">
        <v>0.94860199999999995</v>
      </c>
      <c r="J98">
        <v>0.846051</v>
      </c>
      <c r="K98">
        <v>0.66805000000000003</v>
      </c>
      <c r="L98">
        <v>8.5459999999999998E-3</v>
      </c>
      <c r="M98">
        <v>2.0449999999999999E-3</v>
      </c>
      <c r="N98">
        <v>20.2</v>
      </c>
    </row>
    <row r="99" spans="2:14">
      <c r="B99">
        <v>7.6545370000000004</v>
      </c>
      <c r="C99">
        <v>324.74667299999999</v>
      </c>
      <c r="D99">
        <v>324.38041800000002</v>
      </c>
      <c r="E99">
        <v>169.33219399999999</v>
      </c>
      <c r="F99">
        <v>1021.505311</v>
      </c>
      <c r="G99">
        <v>801.60542099999998</v>
      </c>
      <c r="H99">
        <v>993.52337899999998</v>
      </c>
      <c r="I99">
        <v>0.94860199999999995</v>
      </c>
      <c r="J99">
        <v>0.846051</v>
      </c>
      <c r="K99">
        <v>0.66805000000000003</v>
      </c>
      <c r="L99">
        <v>8.5459999999999998E-3</v>
      </c>
      <c r="M99">
        <v>2.0449999999999999E-3</v>
      </c>
      <c r="N99">
        <v>20.2</v>
      </c>
    </row>
    <row r="100" spans="2:14">
      <c r="B100">
        <v>7.756265</v>
      </c>
      <c r="C100">
        <v>325.84544</v>
      </c>
      <c r="D100">
        <v>323.40373599999998</v>
      </c>
      <c r="E100">
        <v>170.430961</v>
      </c>
      <c r="F100">
        <v>1021.395434</v>
      </c>
      <c r="G100">
        <v>801.53216899999995</v>
      </c>
      <c r="H100">
        <v>993.92626099999995</v>
      </c>
      <c r="I100">
        <v>0.95519500000000002</v>
      </c>
      <c r="J100">
        <v>0.85337600000000002</v>
      </c>
      <c r="K100">
        <v>0.66805000000000003</v>
      </c>
      <c r="L100">
        <v>9.5230000000000002E-3</v>
      </c>
      <c r="M100">
        <v>1.99E-3</v>
      </c>
      <c r="N100">
        <v>20.2</v>
      </c>
    </row>
    <row r="101" spans="2:14">
      <c r="B101">
        <v>7.8569959999999996</v>
      </c>
      <c r="C101">
        <v>325.84544</v>
      </c>
      <c r="D101">
        <v>323.40373599999998</v>
      </c>
      <c r="E101">
        <v>170.430961</v>
      </c>
      <c r="F101">
        <v>1021.395434</v>
      </c>
      <c r="G101">
        <v>801.53216899999995</v>
      </c>
      <c r="H101">
        <v>993.92626099999995</v>
      </c>
      <c r="I101">
        <v>0.95519500000000002</v>
      </c>
      <c r="J101">
        <v>0.85337600000000002</v>
      </c>
      <c r="K101">
        <v>0.66805000000000003</v>
      </c>
      <c r="L101">
        <v>9.5230000000000002E-3</v>
      </c>
      <c r="M101">
        <v>1.99E-3</v>
      </c>
      <c r="N101">
        <v>20.2</v>
      </c>
    </row>
    <row r="102" spans="2:14">
      <c r="B102">
        <v>7.9577270000000002</v>
      </c>
      <c r="C102">
        <v>325.47918399999998</v>
      </c>
      <c r="D102">
        <v>323.03748000000002</v>
      </c>
      <c r="E102">
        <v>170.18679</v>
      </c>
      <c r="F102">
        <v>1021.43206</v>
      </c>
      <c r="G102">
        <v>801.495544</v>
      </c>
      <c r="H102">
        <v>994.25589100000002</v>
      </c>
      <c r="I102">
        <v>0.95226500000000003</v>
      </c>
      <c r="J102">
        <v>0.85117799999999999</v>
      </c>
      <c r="K102">
        <v>0.67098000000000002</v>
      </c>
      <c r="L102">
        <v>8.7899999999999992E-3</v>
      </c>
      <c r="M102">
        <v>2.0630000000000002E-3</v>
      </c>
      <c r="N102">
        <v>20.2</v>
      </c>
    </row>
    <row r="103" spans="2:14">
      <c r="B103">
        <v>8.057461</v>
      </c>
      <c r="C103">
        <v>325.47918399999998</v>
      </c>
      <c r="D103">
        <v>323.03748000000002</v>
      </c>
      <c r="E103">
        <v>170.18679</v>
      </c>
      <c r="F103">
        <v>1021.43206</v>
      </c>
      <c r="G103">
        <v>801.495544</v>
      </c>
      <c r="H103">
        <v>994.25589100000002</v>
      </c>
      <c r="I103">
        <v>0.95226500000000003</v>
      </c>
      <c r="J103">
        <v>0.85117799999999999</v>
      </c>
      <c r="K103">
        <v>0.67098000000000002</v>
      </c>
      <c r="L103">
        <v>8.7899999999999992E-3</v>
      </c>
      <c r="M103">
        <v>2.0630000000000002E-3</v>
      </c>
      <c r="N103">
        <v>20.2</v>
      </c>
    </row>
    <row r="104" spans="2:14">
      <c r="B104">
        <v>8.1581919999999997</v>
      </c>
      <c r="C104">
        <v>324.38041800000002</v>
      </c>
      <c r="D104">
        <v>324.13624700000003</v>
      </c>
      <c r="E104">
        <v>169.82053500000001</v>
      </c>
      <c r="F104">
        <v>1021.43206</v>
      </c>
      <c r="G104">
        <v>801.56879500000002</v>
      </c>
      <c r="H104">
        <v>994.03613700000005</v>
      </c>
      <c r="I104">
        <v>0.94786999999999999</v>
      </c>
      <c r="J104">
        <v>0.85264300000000004</v>
      </c>
      <c r="K104">
        <v>0.66658499999999998</v>
      </c>
      <c r="L104">
        <v>7.5690000000000002E-3</v>
      </c>
      <c r="M104">
        <v>1.8799999999999999E-3</v>
      </c>
      <c r="N104">
        <v>20.3</v>
      </c>
    </row>
    <row r="105" spans="2:14">
      <c r="B105">
        <v>8.2599199999999993</v>
      </c>
      <c r="C105">
        <v>324.38041800000002</v>
      </c>
      <c r="D105">
        <v>324.13624700000003</v>
      </c>
      <c r="E105">
        <v>169.82053500000001</v>
      </c>
      <c r="F105">
        <v>1021.43206</v>
      </c>
      <c r="G105">
        <v>801.56879500000002</v>
      </c>
      <c r="H105">
        <v>994.03613700000005</v>
      </c>
      <c r="I105">
        <v>0.94786999999999999</v>
      </c>
      <c r="J105">
        <v>0.85264300000000004</v>
      </c>
      <c r="K105">
        <v>0.66658499999999998</v>
      </c>
      <c r="L105">
        <v>7.5690000000000002E-3</v>
      </c>
      <c r="M105">
        <v>1.8799999999999999E-3</v>
      </c>
      <c r="N105">
        <v>20.3</v>
      </c>
    </row>
    <row r="106" spans="2:14">
      <c r="B106">
        <v>8.3606510000000007</v>
      </c>
      <c r="C106">
        <v>324.014162</v>
      </c>
      <c r="D106">
        <v>324.50250299999999</v>
      </c>
      <c r="E106">
        <v>170.064705</v>
      </c>
      <c r="F106">
        <v>1021.395434</v>
      </c>
      <c r="G106">
        <v>801.42229299999997</v>
      </c>
      <c r="H106">
        <v>993.63325599999996</v>
      </c>
      <c r="I106">
        <v>0.95372999999999997</v>
      </c>
      <c r="J106">
        <v>0.85264300000000004</v>
      </c>
      <c r="K106">
        <v>0.66658499999999998</v>
      </c>
      <c r="L106">
        <v>9.5230000000000002E-3</v>
      </c>
      <c r="M106">
        <v>2.1549999999999998E-3</v>
      </c>
      <c r="N106">
        <v>20.3</v>
      </c>
    </row>
    <row r="107" spans="2:14">
      <c r="B107">
        <v>8.4613820000000004</v>
      </c>
      <c r="C107">
        <v>324.014162</v>
      </c>
      <c r="D107">
        <v>324.50250299999999</v>
      </c>
      <c r="E107">
        <v>170.064705</v>
      </c>
      <c r="F107">
        <v>1021.395434</v>
      </c>
      <c r="G107">
        <v>801.42229299999997</v>
      </c>
      <c r="H107">
        <v>993.63325599999996</v>
      </c>
      <c r="I107">
        <v>0.95372999999999997</v>
      </c>
      <c r="J107">
        <v>0.85264300000000004</v>
      </c>
      <c r="K107">
        <v>0.66658499999999998</v>
      </c>
      <c r="L107">
        <v>9.5230000000000002E-3</v>
      </c>
      <c r="M107">
        <v>2.1549999999999998E-3</v>
      </c>
      <c r="N107">
        <v>20.3</v>
      </c>
    </row>
    <row r="108" spans="2:14">
      <c r="B108">
        <v>8.5621130000000001</v>
      </c>
      <c r="C108">
        <v>324.74667299999999</v>
      </c>
      <c r="D108">
        <v>324.62458800000002</v>
      </c>
      <c r="E108">
        <v>169.45427900000001</v>
      </c>
      <c r="F108">
        <v>1021.395434</v>
      </c>
      <c r="G108">
        <v>801.27579100000003</v>
      </c>
      <c r="H108">
        <v>993.81638399999997</v>
      </c>
      <c r="I108">
        <v>0.94933500000000004</v>
      </c>
      <c r="J108">
        <v>0.848248</v>
      </c>
      <c r="K108">
        <v>0.66805000000000003</v>
      </c>
      <c r="L108">
        <v>9.7669999999999996E-3</v>
      </c>
      <c r="M108">
        <v>2.2520000000000001E-3</v>
      </c>
      <c r="N108">
        <v>20.2</v>
      </c>
    </row>
    <row r="109" spans="2:14">
      <c r="B109">
        <v>8.6628450000000008</v>
      </c>
      <c r="C109">
        <v>324.74667299999999</v>
      </c>
      <c r="D109">
        <v>324.62458800000002</v>
      </c>
      <c r="E109">
        <v>169.45427900000001</v>
      </c>
      <c r="F109">
        <v>1021.395434</v>
      </c>
      <c r="G109">
        <v>801.27579100000003</v>
      </c>
      <c r="H109">
        <v>993.81638399999997</v>
      </c>
      <c r="I109">
        <v>0.94933500000000004</v>
      </c>
      <c r="J109">
        <v>0.848248</v>
      </c>
      <c r="K109">
        <v>0.66805000000000003</v>
      </c>
      <c r="L109">
        <v>9.7669999999999996E-3</v>
      </c>
      <c r="M109">
        <v>2.2520000000000001E-3</v>
      </c>
      <c r="N109">
        <v>20.2</v>
      </c>
    </row>
    <row r="110" spans="2:14">
      <c r="B110">
        <v>8.7635760000000005</v>
      </c>
      <c r="C110">
        <v>324.86875800000001</v>
      </c>
      <c r="D110">
        <v>324.38041800000002</v>
      </c>
      <c r="E110">
        <v>170.18679</v>
      </c>
      <c r="F110">
        <v>1021.43206</v>
      </c>
      <c r="G110">
        <v>801.27579100000003</v>
      </c>
      <c r="H110">
        <v>993.37687700000004</v>
      </c>
      <c r="I110">
        <v>0.95519500000000002</v>
      </c>
      <c r="J110">
        <v>0.85337600000000002</v>
      </c>
      <c r="K110">
        <v>0.67244499999999996</v>
      </c>
      <c r="L110">
        <v>9.0340000000000004E-3</v>
      </c>
      <c r="M110">
        <v>2.3259999999999999E-3</v>
      </c>
      <c r="N110">
        <v>20.2</v>
      </c>
    </row>
    <row r="111" spans="2:14">
      <c r="B111">
        <v>8.8643070000000002</v>
      </c>
      <c r="C111">
        <v>324.86875800000001</v>
      </c>
      <c r="D111">
        <v>324.38041800000002</v>
      </c>
      <c r="E111">
        <v>170.18679</v>
      </c>
      <c r="F111">
        <v>1021.43206</v>
      </c>
      <c r="G111">
        <v>801.27579100000003</v>
      </c>
      <c r="H111">
        <v>993.37687700000004</v>
      </c>
      <c r="I111">
        <v>0.95519500000000002</v>
      </c>
      <c r="J111">
        <v>0.85337600000000002</v>
      </c>
      <c r="K111">
        <v>0.67244499999999996</v>
      </c>
      <c r="L111">
        <v>9.0340000000000004E-3</v>
      </c>
      <c r="M111">
        <v>2.3259999999999999E-3</v>
      </c>
      <c r="N111">
        <v>20.2</v>
      </c>
    </row>
    <row r="112" spans="2:14">
      <c r="B112">
        <v>8.9640409999999999</v>
      </c>
      <c r="C112">
        <v>324.258332</v>
      </c>
      <c r="D112">
        <v>324.38041800000002</v>
      </c>
      <c r="E112">
        <v>170.91930199999999</v>
      </c>
      <c r="F112">
        <v>1021.395434</v>
      </c>
      <c r="G112">
        <v>801.27579100000003</v>
      </c>
      <c r="H112">
        <v>992.53448900000001</v>
      </c>
      <c r="I112">
        <v>0.95079999999999998</v>
      </c>
      <c r="J112">
        <v>0.84678299999999995</v>
      </c>
      <c r="K112">
        <v>0.66805000000000003</v>
      </c>
      <c r="L112">
        <v>9.0340000000000004E-3</v>
      </c>
      <c r="M112">
        <v>2.2339999999999999E-3</v>
      </c>
      <c r="N112">
        <v>20.2</v>
      </c>
    </row>
    <row r="113" spans="2:14">
      <c r="B113">
        <v>9.0657689999999995</v>
      </c>
      <c r="C113">
        <v>324.258332</v>
      </c>
      <c r="D113">
        <v>324.38041800000002</v>
      </c>
      <c r="E113">
        <v>170.91930199999999</v>
      </c>
      <c r="F113">
        <v>1021.395434</v>
      </c>
      <c r="G113">
        <v>801.27579100000003</v>
      </c>
      <c r="H113">
        <v>992.53448900000001</v>
      </c>
      <c r="I113">
        <v>0.95079999999999998</v>
      </c>
      <c r="J113">
        <v>0.84678299999999995</v>
      </c>
      <c r="K113">
        <v>0.66805000000000003</v>
      </c>
      <c r="L113">
        <v>9.0340000000000004E-3</v>
      </c>
      <c r="M113">
        <v>2.2339999999999999E-3</v>
      </c>
      <c r="N113">
        <v>20.2</v>
      </c>
    </row>
    <row r="114" spans="2:14">
      <c r="B114">
        <v>9.1665010000000002</v>
      </c>
      <c r="C114">
        <v>324.38041800000002</v>
      </c>
      <c r="D114">
        <v>324.13624700000003</v>
      </c>
      <c r="E114">
        <v>170.18679</v>
      </c>
      <c r="F114">
        <v>1021.322183</v>
      </c>
      <c r="G114">
        <v>801.09266300000002</v>
      </c>
      <c r="H114">
        <v>992.31473600000004</v>
      </c>
      <c r="I114">
        <v>0.95079999999999998</v>
      </c>
      <c r="J114">
        <v>0.85410799999999998</v>
      </c>
      <c r="K114">
        <v>0.66805000000000003</v>
      </c>
      <c r="L114">
        <v>9.2779999999999998E-3</v>
      </c>
      <c r="M114">
        <v>2.1180000000000001E-3</v>
      </c>
      <c r="N114">
        <v>20.3</v>
      </c>
    </row>
    <row r="115" spans="2:14">
      <c r="B115">
        <v>9.2672310000000007</v>
      </c>
      <c r="C115">
        <v>324.38041800000002</v>
      </c>
      <c r="D115">
        <v>324.13624700000003</v>
      </c>
      <c r="E115">
        <v>170.18679</v>
      </c>
      <c r="F115">
        <v>1021.322183</v>
      </c>
      <c r="G115">
        <v>801.09266300000002</v>
      </c>
      <c r="H115">
        <v>992.31473600000004</v>
      </c>
      <c r="I115">
        <v>0.95079999999999998</v>
      </c>
      <c r="J115">
        <v>0.85410799999999998</v>
      </c>
      <c r="K115">
        <v>0.66805000000000003</v>
      </c>
      <c r="L115">
        <v>9.2779999999999998E-3</v>
      </c>
      <c r="M115">
        <v>2.1180000000000001E-3</v>
      </c>
      <c r="N115">
        <v>20.3</v>
      </c>
    </row>
    <row r="116" spans="2:14">
      <c r="B116">
        <v>9.3669650000000004</v>
      </c>
      <c r="C116">
        <v>324.014162</v>
      </c>
      <c r="D116">
        <v>324.38041800000002</v>
      </c>
      <c r="E116">
        <v>169.08802299999999</v>
      </c>
      <c r="F116">
        <v>1021.395434</v>
      </c>
      <c r="G116">
        <v>801.05603699999995</v>
      </c>
      <c r="H116">
        <v>993.01062100000001</v>
      </c>
      <c r="I116">
        <v>0.95372999999999997</v>
      </c>
      <c r="J116">
        <v>0.85484099999999996</v>
      </c>
      <c r="K116">
        <v>0.67098000000000002</v>
      </c>
      <c r="L116">
        <v>9.0340000000000004E-3</v>
      </c>
      <c r="M116">
        <v>2.0449999999999999E-3</v>
      </c>
      <c r="N116">
        <v>20.3</v>
      </c>
    </row>
    <row r="117" spans="2:14">
      <c r="B117">
        <v>9.468693</v>
      </c>
      <c r="C117">
        <v>324.014162</v>
      </c>
      <c r="D117">
        <v>324.38041800000002</v>
      </c>
      <c r="E117">
        <v>169.08802299999999</v>
      </c>
      <c r="F117">
        <v>1021.395434</v>
      </c>
      <c r="G117">
        <v>801.05603699999995</v>
      </c>
      <c r="H117">
        <v>993.01062100000001</v>
      </c>
      <c r="I117">
        <v>0.95372999999999997</v>
      </c>
      <c r="J117">
        <v>0.85484099999999996</v>
      </c>
      <c r="K117">
        <v>0.67098000000000002</v>
      </c>
      <c r="L117">
        <v>9.0340000000000004E-3</v>
      </c>
      <c r="M117">
        <v>2.0449999999999999E-3</v>
      </c>
      <c r="N117">
        <v>20.3</v>
      </c>
    </row>
    <row r="118" spans="2:14">
      <c r="B118">
        <v>9.5694239999999997</v>
      </c>
      <c r="C118">
        <v>324.258332</v>
      </c>
      <c r="D118">
        <v>324.258332</v>
      </c>
      <c r="E118">
        <v>170.91930199999999</v>
      </c>
      <c r="F118">
        <v>1021.395434</v>
      </c>
      <c r="G118">
        <v>801.16591400000004</v>
      </c>
      <c r="H118">
        <v>994.14601400000004</v>
      </c>
      <c r="I118">
        <v>0.95519500000000002</v>
      </c>
      <c r="J118">
        <v>0.85410799999999998</v>
      </c>
      <c r="K118">
        <v>0.66805000000000003</v>
      </c>
      <c r="L118">
        <v>9.0340000000000004E-3</v>
      </c>
      <c r="M118">
        <v>2.2279999999999999E-3</v>
      </c>
      <c r="N118">
        <v>20.2</v>
      </c>
    </row>
    <row r="119" spans="2:14">
      <c r="B119">
        <v>9.6701560000000004</v>
      </c>
      <c r="C119">
        <v>324.258332</v>
      </c>
      <c r="D119">
        <v>324.258332</v>
      </c>
      <c r="E119">
        <v>170.91930199999999</v>
      </c>
      <c r="F119">
        <v>1021.395434</v>
      </c>
      <c r="G119">
        <v>801.16591400000004</v>
      </c>
      <c r="H119">
        <v>994.14601400000004</v>
      </c>
      <c r="I119">
        <v>0.95519500000000002</v>
      </c>
      <c r="J119">
        <v>0.85410799999999998</v>
      </c>
      <c r="K119">
        <v>0.66805000000000003</v>
      </c>
      <c r="L119">
        <v>9.0340000000000004E-3</v>
      </c>
      <c r="M119">
        <v>2.2279999999999999E-3</v>
      </c>
      <c r="N119">
        <v>20.2</v>
      </c>
    </row>
    <row r="120" spans="2:14">
      <c r="B120">
        <v>9.7708870000000001</v>
      </c>
      <c r="C120">
        <v>324.258332</v>
      </c>
      <c r="D120">
        <v>323.89207699999997</v>
      </c>
      <c r="E120">
        <v>169.57636400000001</v>
      </c>
      <c r="F120">
        <v>1021.285557</v>
      </c>
      <c r="G120">
        <v>800.98278600000003</v>
      </c>
      <c r="H120">
        <v>994.25589100000002</v>
      </c>
      <c r="I120">
        <v>0.95079999999999998</v>
      </c>
      <c r="J120">
        <v>0.84971300000000005</v>
      </c>
      <c r="K120">
        <v>0.66805000000000003</v>
      </c>
      <c r="L120">
        <v>9.0340000000000004E-3</v>
      </c>
      <c r="M120">
        <v>2.1059999999999998E-3</v>
      </c>
      <c r="N120">
        <v>20.3</v>
      </c>
    </row>
    <row r="121" spans="2:14">
      <c r="B121">
        <v>9.8706209999999999</v>
      </c>
      <c r="C121">
        <v>324.258332</v>
      </c>
      <c r="D121">
        <v>323.89207699999997</v>
      </c>
      <c r="E121">
        <v>169.57636400000001</v>
      </c>
      <c r="F121">
        <v>1021.285557</v>
      </c>
      <c r="G121">
        <v>800.98278600000003</v>
      </c>
      <c r="H121">
        <v>994.25589100000002</v>
      </c>
      <c r="I121">
        <v>0.95079999999999998</v>
      </c>
      <c r="J121">
        <v>0.84971300000000005</v>
      </c>
      <c r="K121">
        <v>0.66805000000000003</v>
      </c>
      <c r="L121">
        <v>9.0340000000000004E-3</v>
      </c>
      <c r="M121">
        <v>2.1059999999999998E-3</v>
      </c>
      <c r="N121">
        <v>20.3</v>
      </c>
    </row>
    <row r="122" spans="2:14">
      <c r="B122">
        <v>9.9723489999999995</v>
      </c>
      <c r="C122">
        <v>324.014162</v>
      </c>
      <c r="D122">
        <v>324.99084399999998</v>
      </c>
      <c r="E122">
        <v>168.721768</v>
      </c>
      <c r="F122">
        <v>1021.285557</v>
      </c>
      <c r="G122">
        <v>801.05603699999995</v>
      </c>
      <c r="H122">
        <v>992.86411899999996</v>
      </c>
      <c r="I122">
        <v>0.95519500000000002</v>
      </c>
      <c r="J122">
        <v>0.848248</v>
      </c>
      <c r="K122">
        <v>0.66072500000000001</v>
      </c>
      <c r="L122">
        <v>8.7899999999999992E-3</v>
      </c>
      <c r="M122">
        <v>1.8680000000000001E-3</v>
      </c>
      <c r="N122">
        <v>20.3</v>
      </c>
    </row>
    <row r="123" spans="2:14">
      <c r="B123">
        <v>10.072082</v>
      </c>
      <c r="C123">
        <v>324.014162</v>
      </c>
      <c r="D123">
        <v>324.99084399999998</v>
      </c>
      <c r="E123">
        <v>168.721768</v>
      </c>
      <c r="F123">
        <v>1021.285557</v>
      </c>
      <c r="G123">
        <v>801.05603699999995</v>
      </c>
      <c r="H123">
        <v>992.86411899999996</v>
      </c>
      <c r="I123">
        <v>0.95519500000000002</v>
      </c>
      <c r="J123">
        <v>0.848248</v>
      </c>
      <c r="K123">
        <v>0.66072500000000001</v>
      </c>
      <c r="L123">
        <v>8.7899999999999992E-3</v>
      </c>
      <c r="M123">
        <v>1.8680000000000001E-3</v>
      </c>
      <c r="N123">
        <v>20.3</v>
      </c>
    </row>
    <row r="124" spans="2:14">
      <c r="B124">
        <v>10.173811000000001</v>
      </c>
      <c r="C124">
        <v>323.89207699999997</v>
      </c>
      <c r="D124">
        <v>325.96752500000002</v>
      </c>
      <c r="E124">
        <v>170.430961</v>
      </c>
      <c r="F124">
        <v>1021.212306</v>
      </c>
      <c r="G124">
        <v>800.98278600000003</v>
      </c>
      <c r="H124">
        <v>994.69539699999996</v>
      </c>
      <c r="I124">
        <v>0.95519500000000002</v>
      </c>
      <c r="J124">
        <v>0.848248</v>
      </c>
      <c r="K124">
        <v>0.66658499999999998</v>
      </c>
      <c r="L124">
        <v>1.0011000000000001E-2</v>
      </c>
      <c r="M124">
        <v>1.9659999999999999E-3</v>
      </c>
      <c r="N124">
        <v>20.2</v>
      </c>
    </row>
    <row r="125" spans="2:14">
      <c r="B125">
        <v>10.274542</v>
      </c>
      <c r="C125">
        <v>323.89207699999997</v>
      </c>
      <c r="D125">
        <v>325.96752500000002</v>
      </c>
      <c r="E125">
        <v>170.430961</v>
      </c>
      <c r="F125">
        <v>1021.212306</v>
      </c>
      <c r="G125">
        <v>800.98278600000003</v>
      </c>
      <c r="H125">
        <v>994.69539699999996</v>
      </c>
      <c r="I125">
        <v>0.95519500000000002</v>
      </c>
      <c r="J125">
        <v>0.848248</v>
      </c>
      <c r="K125">
        <v>0.66658499999999998</v>
      </c>
      <c r="L125">
        <v>1.0011000000000001E-2</v>
      </c>
      <c r="M125">
        <v>1.9659999999999999E-3</v>
      </c>
      <c r="N125">
        <v>20.2</v>
      </c>
    </row>
    <row r="126" spans="2:14">
      <c r="B126">
        <v>10.375273</v>
      </c>
      <c r="C126">
        <v>324.38041800000002</v>
      </c>
      <c r="D126">
        <v>325.11292900000001</v>
      </c>
      <c r="E126">
        <v>169.94262000000001</v>
      </c>
      <c r="F126">
        <v>1021.139055</v>
      </c>
      <c r="G126">
        <v>800.94615999999996</v>
      </c>
      <c r="H126">
        <v>992.57111499999996</v>
      </c>
      <c r="I126">
        <v>0.95299699999999998</v>
      </c>
      <c r="J126">
        <v>0.84971300000000005</v>
      </c>
      <c r="K126">
        <v>0.66805000000000003</v>
      </c>
      <c r="L126">
        <v>7.8130000000000005E-3</v>
      </c>
      <c r="M126">
        <v>2.1299999999999999E-3</v>
      </c>
      <c r="N126">
        <v>20.2</v>
      </c>
    </row>
    <row r="127" spans="2:14">
      <c r="B127">
        <v>10.476006</v>
      </c>
      <c r="C127">
        <v>324.38041800000002</v>
      </c>
      <c r="D127">
        <v>325.11292900000001</v>
      </c>
      <c r="E127">
        <v>169.94262000000001</v>
      </c>
      <c r="F127">
        <v>1021.139055</v>
      </c>
      <c r="G127">
        <v>800.94615999999996</v>
      </c>
      <c r="H127">
        <v>992.57111499999996</v>
      </c>
      <c r="I127">
        <v>0.95299699999999998</v>
      </c>
      <c r="J127">
        <v>0.84971300000000005</v>
      </c>
      <c r="K127">
        <v>0.66805000000000003</v>
      </c>
      <c r="L127">
        <v>7.8130000000000005E-3</v>
      </c>
      <c r="M127">
        <v>2.1299999999999999E-3</v>
      </c>
      <c r="N127">
        <v>20.2</v>
      </c>
    </row>
    <row r="128" spans="2:14">
      <c r="B128">
        <v>10.576736</v>
      </c>
      <c r="C128">
        <v>325.11292900000001</v>
      </c>
      <c r="D128">
        <v>324.38041800000002</v>
      </c>
      <c r="E128">
        <v>168.721768</v>
      </c>
      <c r="F128">
        <v>1021.1756810000001</v>
      </c>
      <c r="G128">
        <v>800.90953500000001</v>
      </c>
      <c r="H128">
        <v>992.827494</v>
      </c>
      <c r="I128">
        <v>0.95519500000000002</v>
      </c>
      <c r="J128">
        <v>0.848248</v>
      </c>
      <c r="K128">
        <v>0.67098000000000002</v>
      </c>
      <c r="L128">
        <v>8.5459999999999998E-3</v>
      </c>
      <c r="M128">
        <v>2.0209999999999998E-3</v>
      </c>
      <c r="N128">
        <v>20.2</v>
      </c>
    </row>
    <row r="129" spans="2:14">
      <c r="B129">
        <v>10.677466000000001</v>
      </c>
      <c r="C129">
        <v>325.11292900000001</v>
      </c>
      <c r="D129">
        <v>324.38041800000002</v>
      </c>
      <c r="E129">
        <v>168.721768</v>
      </c>
      <c r="F129">
        <v>1021.1756810000001</v>
      </c>
      <c r="G129">
        <v>800.90953500000001</v>
      </c>
      <c r="H129">
        <v>992.827494</v>
      </c>
      <c r="I129">
        <v>0.95519500000000002</v>
      </c>
      <c r="J129">
        <v>0.848248</v>
      </c>
      <c r="K129">
        <v>0.67098000000000002</v>
      </c>
      <c r="L129">
        <v>8.5459999999999998E-3</v>
      </c>
      <c r="M129">
        <v>2.0209999999999998E-3</v>
      </c>
      <c r="N129">
        <v>20.2</v>
      </c>
    </row>
    <row r="130" spans="2:14">
      <c r="B130">
        <v>10.778197</v>
      </c>
      <c r="C130">
        <v>324.74667299999999</v>
      </c>
      <c r="D130">
        <v>324.50250299999999</v>
      </c>
      <c r="E130">
        <v>169.21010899999999</v>
      </c>
      <c r="F130">
        <v>1021.212306</v>
      </c>
      <c r="G130">
        <v>800.83628399999998</v>
      </c>
      <c r="H130">
        <v>992.49786400000005</v>
      </c>
      <c r="I130">
        <v>0.95519500000000002</v>
      </c>
      <c r="J130">
        <v>0.85264300000000004</v>
      </c>
      <c r="K130">
        <v>0.66805000000000003</v>
      </c>
      <c r="L130">
        <v>9.0340000000000004E-3</v>
      </c>
      <c r="M130">
        <v>1.9840000000000001E-3</v>
      </c>
      <c r="N130">
        <v>20.3</v>
      </c>
    </row>
    <row r="131" spans="2:14">
      <c r="B131">
        <v>10.877931</v>
      </c>
      <c r="C131">
        <v>324.74667299999999</v>
      </c>
      <c r="D131">
        <v>324.50250299999999</v>
      </c>
      <c r="E131">
        <v>169.21010899999999</v>
      </c>
      <c r="F131">
        <v>1021.212306</v>
      </c>
      <c r="G131">
        <v>800.83628399999998</v>
      </c>
      <c r="H131">
        <v>992.49786400000005</v>
      </c>
      <c r="I131">
        <v>0.95519500000000002</v>
      </c>
      <c r="J131">
        <v>0.85264300000000004</v>
      </c>
      <c r="K131">
        <v>0.66805000000000003</v>
      </c>
      <c r="L131">
        <v>9.0340000000000004E-3</v>
      </c>
      <c r="M131">
        <v>1.9840000000000001E-3</v>
      </c>
      <c r="N131">
        <v>20.3</v>
      </c>
    </row>
    <row r="132" spans="2:14">
      <c r="B132">
        <v>10.979660000000001</v>
      </c>
      <c r="C132">
        <v>325.11292900000001</v>
      </c>
      <c r="D132">
        <v>324.38041800000002</v>
      </c>
      <c r="E132">
        <v>169.69845000000001</v>
      </c>
      <c r="F132">
        <v>1021.248932</v>
      </c>
      <c r="G132">
        <v>800.87290900000005</v>
      </c>
      <c r="H132">
        <v>992.71761700000002</v>
      </c>
      <c r="I132">
        <v>0.95299699999999998</v>
      </c>
      <c r="J132">
        <v>0.84751600000000005</v>
      </c>
      <c r="K132">
        <v>0.67098000000000002</v>
      </c>
      <c r="L132">
        <v>7.3249999999999999E-3</v>
      </c>
      <c r="M132">
        <v>2.1359999999999999E-3</v>
      </c>
      <c r="N132">
        <v>20.3</v>
      </c>
    </row>
    <row r="133" spans="2:14">
      <c r="B133">
        <v>11.079393</v>
      </c>
      <c r="C133">
        <v>325.11292900000001</v>
      </c>
      <c r="D133">
        <v>324.38041800000002</v>
      </c>
      <c r="E133">
        <v>169.69845000000001</v>
      </c>
      <c r="F133">
        <v>1021.248932</v>
      </c>
      <c r="G133">
        <v>800.87290900000005</v>
      </c>
      <c r="H133">
        <v>992.71761700000002</v>
      </c>
      <c r="I133">
        <v>0.95299699999999998</v>
      </c>
      <c r="J133">
        <v>0.84751600000000005</v>
      </c>
      <c r="K133">
        <v>0.67098000000000002</v>
      </c>
      <c r="L133">
        <v>7.3249999999999999E-3</v>
      </c>
      <c r="M133">
        <v>2.1359999999999999E-3</v>
      </c>
      <c r="N133">
        <v>20.3</v>
      </c>
    </row>
    <row r="134" spans="2:14">
      <c r="B134">
        <v>11.181122</v>
      </c>
      <c r="C134">
        <v>324.38041800000002</v>
      </c>
      <c r="D134">
        <v>324.99084399999998</v>
      </c>
      <c r="E134">
        <v>170.67513099999999</v>
      </c>
      <c r="F134">
        <v>1021.212306</v>
      </c>
      <c r="G134">
        <v>800.72640699999999</v>
      </c>
      <c r="H134">
        <v>991.65547600000002</v>
      </c>
      <c r="I134">
        <v>0.95299699999999998</v>
      </c>
      <c r="J134">
        <v>0.85044600000000004</v>
      </c>
      <c r="K134">
        <v>0.67098000000000002</v>
      </c>
      <c r="L134">
        <v>9.0340000000000004E-3</v>
      </c>
      <c r="M134">
        <v>2.0630000000000002E-3</v>
      </c>
      <c r="N134">
        <v>20.3</v>
      </c>
    </row>
    <row r="135" spans="2:14">
      <c r="B135">
        <v>11.281853</v>
      </c>
      <c r="C135">
        <v>324.38041800000002</v>
      </c>
      <c r="D135">
        <v>324.99084399999998</v>
      </c>
      <c r="E135">
        <v>170.67513099999999</v>
      </c>
      <c r="F135">
        <v>1021.212306</v>
      </c>
      <c r="G135">
        <v>800.72640699999999</v>
      </c>
      <c r="H135">
        <v>991.65547600000002</v>
      </c>
      <c r="I135">
        <v>0.95299699999999998</v>
      </c>
      <c r="J135">
        <v>0.85044600000000004</v>
      </c>
      <c r="K135">
        <v>0.67098000000000002</v>
      </c>
      <c r="L135">
        <v>9.0340000000000004E-3</v>
      </c>
      <c r="M135">
        <v>2.0630000000000002E-3</v>
      </c>
      <c r="N135">
        <v>20.3</v>
      </c>
    </row>
    <row r="136" spans="2:14">
      <c r="B136">
        <v>11.382584</v>
      </c>
      <c r="C136">
        <v>324.38041800000002</v>
      </c>
      <c r="D136">
        <v>324.62458800000002</v>
      </c>
      <c r="E136">
        <v>170.064705</v>
      </c>
      <c r="F136">
        <v>1021.248932</v>
      </c>
      <c r="G136">
        <v>800.79965800000002</v>
      </c>
      <c r="H136">
        <v>991.94848000000002</v>
      </c>
      <c r="I136">
        <v>0.94567199999999996</v>
      </c>
      <c r="J136">
        <v>0.84458599999999995</v>
      </c>
      <c r="K136">
        <v>0.66805000000000003</v>
      </c>
      <c r="L136">
        <v>9.0340000000000004E-3</v>
      </c>
      <c r="M136">
        <v>1.9350000000000001E-3</v>
      </c>
      <c r="N136">
        <v>20.2</v>
      </c>
    </row>
    <row r="137" spans="2:14">
      <c r="B137">
        <v>11.483314999999999</v>
      </c>
      <c r="C137">
        <v>324.38041800000002</v>
      </c>
      <c r="D137">
        <v>324.62458800000002</v>
      </c>
      <c r="E137">
        <v>170.064705</v>
      </c>
      <c r="F137">
        <v>1021.248932</v>
      </c>
      <c r="G137">
        <v>800.79965800000002</v>
      </c>
      <c r="H137">
        <v>991.94848000000002</v>
      </c>
      <c r="I137">
        <v>0.94567199999999996</v>
      </c>
      <c r="J137">
        <v>0.84458599999999995</v>
      </c>
      <c r="K137">
        <v>0.66805000000000003</v>
      </c>
      <c r="L137">
        <v>9.0340000000000004E-3</v>
      </c>
      <c r="M137">
        <v>1.9350000000000001E-3</v>
      </c>
      <c r="N137">
        <v>20.2</v>
      </c>
    </row>
    <row r="138" spans="2:14">
      <c r="B138">
        <v>11.583049000000001</v>
      </c>
      <c r="C138">
        <v>323.769991</v>
      </c>
      <c r="D138">
        <v>324.38041800000002</v>
      </c>
      <c r="E138">
        <v>168.721768</v>
      </c>
      <c r="F138">
        <v>1021.248932</v>
      </c>
      <c r="G138">
        <v>800.72640699999999</v>
      </c>
      <c r="H138">
        <v>993.63325599999996</v>
      </c>
      <c r="I138">
        <v>0.95372999999999997</v>
      </c>
      <c r="J138">
        <v>0.85337600000000002</v>
      </c>
      <c r="K138">
        <v>0.67098000000000002</v>
      </c>
      <c r="L138">
        <v>9.0340000000000004E-3</v>
      </c>
      <c r="M138">
        <v>2.1429999999999999E-3</v>
      </c>
      <c r="N138">
        <v>20.2</v>
      </c>
    </row>
    <row r="139" spans="2:14">
      <c r="B139">
        <v>11.684777</v>
      </c>
      <c r="C139">
        <v>323.769991</v>
      </c>
      <c r="D139">
        <v>324.38041800000002</v>
      </c>
      <c r="E139">
        <v>168.721768</v>
      </c>
      <c r="F139">
        <v>1021.248932</v>
      </c>
      <c r="G139">
        <v>800.72640699999999</v>
      </c>
      <c r="H139">
        <v>993.63325599999996</v>
      </c>
      <c r="I139">
        <v>0.95372999999999997</v>
      </c>
      <c r="J139">
        <v>0.85337600000000002</v>
      </c>
      <c r="K139">
        <v>0.67098000000000002</v>
      </c>
      <c r="L139">
        <v>9.0340000000000004E-3</v>
      </c>
      <c r="M139">
        <v>2.1429999999999999E-3</v>
      </c>
      <c r="N139">
        <v>20.2</v>
      </c>
    </row>
    <row r="140" spans="2:14">
      <c r="B140">
        <v>11.784511</v>
      </c>
      <c r="C140">
        <v>323.89207699999997</v>
      </c>
      <c r="D140">
        <v>325.35709900000001</v>
      </c>
      <c r="E140">
        <v>168.23342700000001</v>
      </c>
      <c r="F140">
        <v>1021.248932</v>
      </c>
      <c r="G140">
        <v>800.68978100000004</v>
      </c>
      <c r="H140">
        <v>993.92626099999995</v>
      </c>
      <c r="I140">
        <v>0.95153200000000004</v>
      </c>
      <c r="J140">
        <v>0.85337600000000002</v>
      </c>
      <c r="K140">
        <v>0.66805000000000003</v>
      </c>
      <c r="L140">
        <v>9.7669999999999996E-3</v>
      </c>
      <c r="M140">
        <v>2.0270000000000002E-3</v>
      </c>
      <c r="N140">
        <v>20.2</v>
      </c>
    </row>
    <row r="141" spans="2:14">
      <c r="B141">
        <v>11.886240000000001</v>
      </c>
      <c r="C141">
        <v>323.89207699999997</v>
      </c>
      <c r="D141">
        <v>325.35709900000001</v>
      </c>
      <c r="E141">
        <v>168.23342700000001</v>
      </c>
      <c r="F141">
        <v>1021.248932</v>
      </c>
      <c r="G141">
        <v>800.68978100000004</v>
      </c>
      <c r="H141">
        <v>993.92626099999995</v>
      </c>
      <c r="I141">
        <v>0.95153200000000004</v>
      </c>
      <c r="J141">
        <v>0.85337600000000002</v>
      </c>
      <c r="K141">
        <v>0.66805000000000003</v>
      </c>
      <c r="L141">
        <v>9.7669999999999996E-3</v>
      </c>
      <c r="M141">
        <v>2.0270000000000002E-3</v>
      </c>
      <c r="N141">
        <v>20.2</v>
      </c>
    </row>
    <row r="142" spans="2:14">
      <c r="B142">
        <v>11.985973</v>
      </c>
      <c r="C142">
        <v>323.769991</v>
      </c>
      <c r="D142">
        <v>325.60127</v>
      </c>
      <c r="E142">
        <v>168.477597</v>
      </c>
      <c r="F142">
        <v>1021.248932</v>
      </c>
      <c r="G142">
        <v>800.57990500000005</v>
      </c>
      <c r="H142">
        <v>994.21926499999995</v>
      </c>
      <c r="I142">
        <v>0.94860199999999995</v>
      </c>
      <c r="J142">
        <v>0.85044600000000004</v>
      </c>
      <c r="K142">
        <v>0.66658499999999998</v>
      </c>
      <c r="L142">
        <v>8.7899999999999992E-3</v>
      </c>
      <c r="M142">
        <v>2.2950000000000002E-3</v>
      </c>
      <c r="N142">
        <v>20.3</v>
      </c>
    </row>
    <row r="143" spans="2:14">
      <c r="B143">
        <v>12.087700999999999</v>
      </c>
      <c r="C143">
        <v>323.769991</v>
      </c>
      <c r="D143">
        <v>325.60127</v>
      </c>
      <c r="E143">
        <v>168.477597</v>
      </c>
      <c r="F143">
        <v>1021.248932</v>
      </c>
      <c r="G143">
        <v>800.57990500000005</v>
      </c>
      <c r="H143">
        <v>994.21926499999995</v>
      </c>
      <c r="I143">
        <v>0.94860199999999995</v>
      </c>
      <c r="J143">
        <v>0.85044600000000004</v>
      </c>
      <c r="K143">
        <v>0.66658499999999998</v>
      </c>
      <c r="L143">
        <v>8.7899999999999992E-3</v>
      </c>
      <c r="M143">
        <v>2.2950000000000002E-3</v>
      </c>
      <c r="N143">
        <v>20.3</v>
      </c>
    </row>
    <row r="144" spans="2:14">
      <c r="B144">
        <v>12.188433</v>
      </c>
      <c r="C144">
        <v>324.50250299999999</v>
      </c>
      <c r="D144">
        <v>323.769991</v>
      </c>
      <c r="E144">
        <v>168.11134200000001</v>
      </c>
      <c r="F144">
        <v>1021.212306</v>
      </c>
      <c r="G144">
        <v>800.54327899999998</v>
      </c>
      <c r="H144">
        <v>994.658772</v>
      </c>
      <c r="I144">
        <v>0.94860199999999995</v>
      </c>
      <c r="J144">
        <v>0.84531800000000001</v>
      </c>
      <c r="K144">
        <v>0.67098000000000002</v>
      </c>
      <c r="L144">
        <v>7.8130000000000005E-3</v>
      </c>
      <c r="M144">
        <v>1.9530000000000001E-3</v>
      </c>
      <c r="N144">
        <v>20.3</v>
      </c>
    </row>
    <row r="145" spans="2:14">
      <c r="B145">
        <v>12.289164</v>
      </c>
      <c r="C145">
        <v>324.50250299999999</v>
      </c>
      <c r="D145">
        <v>323.769991</v>
      </c>
      <c r="E145">
        <v>168.11134200000001</v>
      </c>
      <c r="F145">
        <v>1021.212306</v>
      </c>
      <c r="G145">
        <v>800.54327899999998</v>
      </c>
      <c r="H145">
        <v>994.658772</v>
      </c>
      <c r="I145">
        <v>0.94860199999999995</v>
      </c>
      <c r="J145">
        <v>0.84531800000000001</v>
      </c>
      <c r="K145">
        <v>0.67098000000000002</v>
      </c>
      <c r="L145">
        <v>7.8130000000000005E-3</v>
      </c>
      <c r="M145">
        <v>1.9530000000000001E-3</v>
      </c>
      <c r="N145">
        <v>20.3</v>
      </c>
    </row>
    <row r="146" spans="2:14">
      <c r="B146">
        <v>12.389894999999999</v>
      </c>
      <c r="C146">
        <v>325.23501399999998</v>
      </c>
      <c r="D146">
        <v>323.40373599999998</v>
      </c>
      <c r="E146">
        <v>168.355512</v>
      </c>
      <c r="F146">
        <v>1021.1756810000001</v>
      </c>
      <c r="G146">
        <v>800.54327899999998</v>
      </c>
      <c r="H146">
        <v>995.09827900000005</v>
      </c>
      <c r="I146">
        <v>0.95079999999999998</v>
      </c>
      <c r="J146">
        <v>0.85337600000000002</v>
      </c>
      <c r="K146">
        <v>0.66512000000000004</v>
      </c>
      <c r="L146">
        <v>8.7899999999999992E-3</v>
      </c>
      <c r="M146">
        <v>2.2650000000000001E-3</v>
      </c>
      <c r="N146">
        <v>20.3</v>
      </c>
    </row>
    <row r="147" spans="2:14">
      <c r="B147">
        <v>12.490626000000001</v>
      </c>
      <c r="C147">
        <v>325.23501399999998</v>
      </c>
      <c r="D147">
        <v>323.40373599999998</v>
      </c>
      <c r="E147">
        <v>168.355512</v>
      </c>
      <c r="F147">
        <v>1021.1756810000001</v>
      </c>
      <c r="G147">
        <v>800.54327899999998</v>
      </c>
      <c r="H147">
        <v>995.09827900000005</v>
      </c>
      <c r="I147">
        <v>0.95079999999999998</v>
      </c>
      <c r="J147">
        <v>0.85337600000000002</v>
      </c>
      <c r="K147">
        <v>0.66512000000000004</v>
      </c>
      <c r="L147">
        <v>8.7899999999999992E-3</v>
      </c>
      <c r="M147">
        <v>2.2650000000000001E-3</v>
      </c>
      <c r="N147">
        <v>20.3</v>
      </c>
    </row>
    <row r="148" spans="2:14">
      <c r="B148">
        <v>12.591357</v>
      </c>
      <c r="C148">
        <v>325.72335500000003</v>
      </c>
      <c r="D148">
        <v>322.182884</v>
      </c>
      <c r="E148">
        <v>169.57636400000001</v>
      </c>
      <c r="F148">
        <v>1021.139055</v>
      </c>
      <c r="G148">
        <v>800.39677700000004</v>
      </c>
      <c r="H148">
        <v>994.43901800000003</v>
      </c>
      <c r="I148">
        <v>0.94860199999999995</v>
      </c>
      <c r="J148">
        <v>0.846051</v>
      </c>
      <c r="K148">
        <v>0.66218999999999995</v>
      </c>
      <c r="L148">
        <v>9.2779999999999998E-3</v>
      </c>
      <c r="M148">
        <v>2.356E-3</v>
      </c>
      <c r="N148">
        <v>20.2</v>
      </c>
    </row>
    <row r="149" spans="2:14">
      <c r="B149">
        <v>12.692088</v>
      </c>
      <c r="C149">
        <v>325.72335500000003</v>
      </c>
      <c r="D149">
        <v>322.182884</v>
      </c>
      <c r="E149">
        <v>169.57636400000001</v>
      </c>
      <c r="F149">
        <v>1021.139055</v>
      </c>
      <c r="G149">
        <v>800.39677700000004</v>
      </c>
      <c r="H149">
        <v>994.43901800000003</v>
      </c>
      <c r="I149">
        <v>0.94860199999999995</v>
      </c>
      <c r="J149">
        <v>0.846051</v>
      </c>
      <c r="K149">
        <v>0.66218999999999995</v>
      </c>
      <c r="L149">
        <v>9.2779999999999998E-3</v>
      </c>
      <c r="M149">
        <v>2.356E-3</v>
      </c>
      <c r="N149">
        <v>20.2</v>
      </c>
    </row>
    <row r="150" spans="2:14">
      <c r="B150">
        <v>12.791822</v>
      </c>
      <c r="C150">
        <v>324.74667299999999</v>
      </c>
      <c r="D150">
        <v>323.64790599999998</v>
      </c>
      <c r="E150">
        <v>168.355512</v>
      </c>
      <c r="F150">
        <v>1021.139055</v>
      </c>
      <c r="G150">
        <v>800.39677700000004</v>
      </c>
      <c r="H150">
        <v>994.58552099999997</v>
      </c>
      <c r="I150">
        <v>0.94640500000000005</v>
      </c>
      <c r="J150">
        <v>0.85337600000000002</v>
      </c>
      <c r="K150">
        <v>0.66658499999999998</v>
      </c>
      <c r="L150">
        <v>7.0809999999999996E-3</v>
      </c>
      <c r="M150">
        <v>2.2039999999999998E-3</v>
      </c>
      <c r="N150">
        <v>20.2</v>
      </c>
    </row>
    <row r="151" spans="2:14">
      <c r="B151">
        <v>12.893549999999999</v>
      </c>
      <c r="C151">
        <v>324.74667299999999</v>
      </c>
      <c r="D151">
        <v>323.64790599999998</v>
      </c>
      <c r="E151">
        <v>168.355512</v>
      </c>
      <c r="F151">
        <v>1021.139055</v>
      </c>
      <c r="G151">
        <v>800.39677700000004</v>
      </c>
      <c r="H151">
        <v>994.58552099999997</v>
      </c>
      <c r="I151">
        <v>0.94640500000000005</v>
      </c>
      <c r="J151">
        <v>0.85337600000000002</v>
      </c>
      <c r="K151">
        <v>0.66658499999999998</v>
      </c>
      <c r="L151">
        <v>7.0809999999999996E-3</v>
      </c>
      <c r="M151">
        <v>2.2039999999999998E-3</v>
      </c>
      <c r="N151">
        <v>20.2</v>
      </c>
    </row>
    <row r="152" spans="2:14">
      <c r="B152">
        <v>12.994281000000001</v>
      </c>
      <c r="C152">
        <v>323.89207699999997</v>
      </c>
      <c r="D152">
        <v>323.03748000000002</v>
      </c>
      <c r="E152">
        <v>170.18679</v>
      </c>
      <c r="F152">
        <v>1021.102429</v>
      </c>
      <c r="G152">
        <v>800.36015099999997</v>
      </c>
      <c r="H152">
        <v>994.32914200000005</v>
      </c>
      <c r="I152">
        <v>0.95079999999999998</v>
      </c>
      <c r="J152">
        <v>0.846051</v>
      </c>
      <c r="K152">
        <v>0.66658499999999998</v>
      </c>
      <c r="L152">
        <v>7.5690000000000002E-3</v>
      </c>
      <c r="M152">
        <v>2.4109999999999999E-3</v>
      </c>
      <c r="N152">
        <v>20.3</v>
      </c>
    </row>
    <row r="153" spans="2:14">
      <c r="B153">
        <v>13.094015000000001</v>
      </c>
      <c r="C153">
        <v>323.89207699999997</v>
      </c>
      <c r="D153">
        <v>323.03748000000002</v>
      </c>
      <c r="E153">
        <v>170.18679</v>
      </c>
      <c r="F153">
        <v>1021.102429</v>
      </c>
      <c r="G153">
        <v>800.36015099999997</v>
      </c>
      <c r="H153">
        <v>994.32914200000005</v>
      </c>
      <c r="I153">
        <v>0.95079999999999998</v>
      </c>
      <c r="J153">
        <v>0.846051</v>
      </c>
      <c r="K153">
        <v>0.66658499999999998</v>
      </c>
      <c r="L153">
        <v>7.5690000000000002E-3</v>
      </c>
      <c r="M153">
        <v>2.4109999999999999E-3</v>
      </c>
      <c r="N153">
        <v>20.3</v>
      </c>
    </row>
    <row r="154" spans="2:14">
      <c r="B154">
        <v>13.195743999999999</v>
      </c>
      <c r="C154">
        <v>324.50250299999999</v>
      </c>
      <c r="D154">
        <v>322.427054</v>
      </c>
      <c r="E154">
        <v>170.064705</v>
      </c>
      <c r="F154">
        <v>1021.102429</v>
      </c>
      <c r="G154">
        <v>800.25027499999999</v>
      </c>
      <c r="H154">
        <v>993.889635</v>
      </c>
      <c r="I154">
        <v>0.94640500000000005</v>
      </c>
      <c r="J154">
        <v>0.85337600000000002</v>
      </c>
      <c r="K154">
        <v>0.66805000000000003</v>
      </c>
      <c r="L154">
        <v>8.7899999999999992E-3</v>
      </c>
      <c r="M154">
        <v>2.3259999999999999E-3</v>
      </c>
      <c r="N154">
        <v>20.3</v>
      </c>
    </row>
    <row r="155" spans="2:14">
      <c r="B155">
        <v>13.295477</v>
      </c>
      <c r="C155">
        <v>324.50250299999999</v>
      </c>
      <c r="D155">
        <v>322.427054</v>
      </c>
      <c r="E155">
        <v>170.064705</v>
      </c>
      <c r="F155">
        <v>1021.102429</v>
      </c>
      <c r="G155">
        <v>800.25027499999999</v>
      </c>
      <c r="H155">
        <v>993.889635</v>
      </c>
      <c r="I155">
        <v>0.94640500000000005</v>
      </c>
      <c r="J155">
        <v>0.85337600000000002</v>
      </c>
      <c r="K155">
        <v>0.66805000000000003</v>
      </c>
      <c r="L155">
        <v>8.7899999999999992E-3</v>
      </c>
      <c r="M155">
        <v>2.3259999999999999E-3</v>
      </c>
      <c r="N155">
        <v>20.3</v>
      </c>
    </row>
    <row r="156" spans="2:14">
      <c r="B156">
        <v>13.396209000000001</v>
      </c>
      <c r="C156">
        <v>324.99084399999998</v>
      </c>
      <c r="D156">
        <v>323.89207699999997</v>
      </c>
      <c r="E156">
        <v>169.82053500000001</v>
      </c>
      <c r="F156">
        <v>1021.029178</v>
      </c>
      <c r="G156">
        <v>800.25027499999999</v>
      </c>
      <c r="H156">
        <v>994.58552099999997</v>
      </c>
      <c r="I156">
        <v>0.95372999999999997</v>
      </c>
      <c r="J156">
        <v>0.84531800000000001</v>
      </c>
      <c r="K156">
        <v>0.67098000000000002</v>
      </c>
      <c r="L156">
        <v>9.0340000000000004E-3</v>
      </c>
      <c r="M156">
        <v>2.039E-3</v>
      </c>
      <c r="N156">
        <v>20.3</v>
      </c>
    </row>
    <row r="157" spans="2:14">
      <c r="B157">
        <v>13.497937</v>
      </c>
      <c r="C157">
        <v>324.99084399999998</v>
      </c>
      <c r="D157">
        <v>323.89207699999997</v>
      </c>
      <c r="E157">
        <v>169.82053500000001</v>
      </c>
      <c r="F157">
        <v>1021.029178</v>
      </c>
      <c r="G157">
        <v>800.25027499999999</v>
      </c>
      <c r="H157">
        <v>994.58552099999997</v>
      </c>
      <c r="I157">
        <v>0.95372999999999997</v>
      </c>
      <c r="J157">
        <v>0.84531800000000001</v>
      </c>
      <c r="K157">
        <v>0.67098000000000002</v>
      </c>
      <c r="L157">
        <v>9.0340000000000004E-3</v>
      </c>
      <c r="M157">
        <v>2.039E-3</v>
      </c>
      <c r="N157">
        <v>20.3</v>
      </c>
    </row>
    <row r="158" spans="2:14">
      <c r="B158">
        <v>13.598668999999999</v>
      </c>
      <c r="C158">
        <v>324.38041800000002</v>
      </c>
      <c r="D158">
        <v>325.35709900000001</v>
      </c>
      <c r="E158">
        <v>169.45427900000001</v>
      </c>
      <c r="F158">
        <v>1021.065804</v>
      </c>
      <c r="G158">
        <v>800.25027499999999</v>
      </c>
      <c r="H158">
        <v>993.889635</v>
      </c>
      <c r="I158">
        <v>0.94786999999999999</v>
      </c>
      <c r="J158">
        <v>0.85264300000000004</v>
      </c>
      <c r="K158">
        <v>0.67244499999999996</v>
      </c>
      <c r="L158">
        <v>8.5459999999999998E-3</v>
      </c>
      <c r="M158">
        <v>2.2829999999999999E-3</v>
      </c>
      <c r="N158">
        <v>20.3</v>
      </c>
    </row>
    <row r="159" spans="2:14">
      <c r="B159">
        <v>13.699399</v>
      </c>
      <c r="C159">
        <v>324.38041800000002</v>
      </c>
      <c r="D159">
        <v>325.35709900000001</v>
      </c>
      <c r="E159">
        <v>169.45427900000001</v>
      </c>
      <c r="F159">
        <v>1021.065804</v>
      </c>
      <c r="G159">
        <v>800.25027499999999</v>
      </c>
      <c r="H159">
        <v>993.889635</v>
      </c>
      <c r="I159">
        <v>0.94786999999999999</v>
      </c>
      <c r="J159">
        <v>0.85264300000000004</v>
      </c>
      <c r="K159">
        <v>0.67244499999999996</v>
      </c>
      <c r="L159">
        <v>8.5459999999999998E-3</v>
      </c>
      <c r="M159">
        <v>2.2829999999999999E-3</v>
      </c>
      <c r="N159">
        <v>20.3</v>
      </c>
    </row>
    <row r="160" spans="2:14">
      <c r="B160">
        <v>13.799132999999999</v>
      </c>
      <c r="C160">
        <v>324.014162</v>
      </c>
      <c r="D160">
        <v>324.99084399999998</v>
      </c>
      <c r="E160">
        <v>170.67513099999999</v>
      </c>
      <c r="F160">
        <v>1021.065804</v>
      </c>
      <c r="G160">
        <v>800.140398</v>
      </c>
      <c r="H160">
        <v>993.52337899999998</v>
      </c>
      <c r="I160">
        <v>0.95739200000000002</v>
      </c>
      <c r="J160">
        <v>0.848248</v>
      </c>
      <c r="K160">
        <v>0.66658499999999998</v>
      </c>
      <c r="L160">
        <v>8.5459999999999998E-3</v>
      </c>
      <c r="M160">
        <v>2.1359999999999999E-3</v>
      </c>
      <c r="N160">
        <v>20.3</v>
      </c>
    </row>
    <row r="161" spans="2:14">
      <c r="B161">
        <v>13.900861000000001</v>
      </c>
      <c r="C161">
        <v>324.014162</v>
      </c>
      <c r="D161">
        <v>324.99084399999998</v>
      </c>
      <c r="E161">
        <v>170.67513099999999</v>
      </c>
      <c r="F161">
        <v>1021.065804</v>
      </c>
      <c r="G161">
        <v>800.140398</v>
      </c>
      <c r="H161">
        <v>993.52337899999998</v>
      </c>
      <c r="I161">
        <v>0.95739200000000002</v>
      </c>
      <c r="J161">
        <v>0.848248</v>
      </c>
      <c r="K161">
        <v>0.66658499999999998</v>
      </c>
      <c r="L161">
        <v>8.5459999999999998E-3</v>
      </c>
      <c r="M161">
        <v>2.1359999999999999E-3</v>
      </c>
      <c r="N161">
        <v>20.3</v>
      </c>
    </row>
    <row r="162" spans="2:14">
      <c r="B162">
        <v>14.001593</v>
      </c>
      <c r="C162">
        <v>323.64790599999998</v>
      </c>
      <c r="D162">
        <v>323.15956499999999</v>
      </c>
      <c r="E162">
        <v>171.04138699999999</v>
      </c>
      <c r="F162">
        <v>1021.029178</v>
      </c>
      <c r="G162">
        <v>800.06714699999998</v>
      </c>
      <c r="H162">
        <v>992.68099099999995</v>
      </c>
      <c r="I162">
        <v>0.95519500000000002</v>
      </c>
      <c r="J162">
        <v>0.85191099999999997</v>
      </c>
      <c r="K162">
        <v>0.66805000000000003</v>
      </c>
      <c r="L162">
        <v>9.2779999999999998E-3</v>
      </c>
      <c r="M162">
        <v>2.0569999999999998E-3</v>
      </c>
      <c r="N162">
        <v>20.2</v>
      </c>
    </row>
    <row r="163" spans="2:14">
      <c r="B163">
        <v>14.102323999999999</v>
      </c>
      <c r="C163">
        <v>323.64790599999998</v>
      </c>
      <c r="D163">
        <v>323.15956499999999</v>
      </c>
      <c r="E163">
        <v>171.04138699999999</v>
      </c>
      <c r="F163">
        <v>1021.029178</v>
      </c>
      <c r="G163">
        <v>800.06714699999998</v>
      </c>
      <c r="H163">
        <v>992.68099099999995</v>
      </c>
      <c r="I163">
        <v>0.95519500000000002</v>
      </c>
      <c r="J163">
        <v>0.85191099999999997</v>
      </c>
      <c r="K163">
        <v>0.66805000000000003</v>
      </c>
      <c r="L163">
        <v>9.2779999999999998E-3</v>
      </c>
      <c r="M163">
        <v>2.0569999999999998E-3</v>
      </c>
      <c r="N163">
        <v>20.2</v>
      </c>
    </row>
    <row r="164" spans="2:14">
      <c r="B164">
        <v>14.203054</v>
      </c>
      <c r="C164">
        <v>324.74667299999999</v>
      </c>
      <c r="D164">
        <v>322.54913900000003</v>
      </c>
      <c r="E164">
        <v>169.82053500000001</v>
      </c>
      <c r="F164">
        <v>1021.029178</v>
      </c>
      <c r="G164">
        <v>800.10377200000005</v>
      </c>
      <c r="H164">
        <v>992.13160800000003</v>
      </c>
      <c r="I164">
        <v>0.94860199999999995</v>
      </c>
      <c r="J164">
        <v>0.85191099999999997</v>
      </c>
      <c r="K164">
        <v>0.67098000000000002</v>
      </c>
      <c r="L164">
        <v>8.5459999999999998E-3</v>
      </c>
      <c r="M164">
        <v>2.2100000000000002E-3</v>
      </c>
      <c r="N164">
        <v>20.2</v>
      </c>
    </row>
    <row r="165" spans="2:14">
      <c r="B165">
        <v>14.302789000000001</v>
      </c>
      <c r="C165">
        <v>324.74667299999999</v>
      </c>
      <c r="D165">
        <v>322.54913900000003</v>
      </c>
      <c r="E165">
        <v>169.82053500000001</v>
      </c>
      <c r="F165">
        <v>1021.029178</v>
      </c>
      <c r="G165">
        <v>800.10377200000005</v>
      </c>
      <c r="H165">
        <v>992.13160800000003</v>
      </c>
      <c r="I165">
        <v>0.94860199999999995</v>
      </c>
      <c r="J165">
        <v>0.85191099999999997</v>
      </c>
      <c r="K165">
        <v>0.67098000000000002</v>
      </c>
      <c r="L165">
        <v>8.5459999999999998E-3</v>
      </c>
      <c r="M165">
        <v>2.2100000000000002E-3</v>
      </c>
      <c r="N165">
        <v>20.2</v>
      </c>
    </row>
    <row r="166" spans="2:14">
      <c r="B166">
        <v>14.404517</v>
      </c>
      <c r="C166">
        <v>325.23501399999998</v>
      </c>
      <c r="D166">
        <v>322.427054</v>
      </c>
      <c r="E166">
        <v>171.895983</v>
      </c>
      <c r="F166">
        <v>1021.065804</v>
      </c>
      <c r="G166">
        <v>800.03052100000002</v>
      </c>
      <c r="H166">
        <v>993.30362600000001</v>
      </c>
      <c r="I166">
        <v>0.95299699999999998</v>
      </c>
      <c r="J166">
        <v>0.85410799999999998</v>
      </c>
      <c r="K166">
        <v>0.66658499999999998</v>
      </c>
      <c r="L166">
        <v>8.7899999999999992E-3</v>
      </c>
      <c r="M166">
        <v>2.4599999999999999E-3</v>
      </c>
      <c r="N166">
        <v>20.3</v>
      </c>
    </row>
    <row r="167" spans="2:14">
      <c r="B167">
        <v>14.505248</v>
      </c>
      <c r="C167">
        <v>325.23501399999998</v>
      </c>
      <c r="D167">
        <v>322.427054</v>
      </c>
      <c r="E167">
        <v>171.895983</v>
      </c>
      <c r="F167">
        <v>1021.065804</v>
      </c>
      <c r="G167">
        <v>800.03052100000002</v>
      </c>
      <c r="H167">
        <v>993.30362600000001</v>
      </c>
      <c r="I167">
        <v>0.95299699999999998</v>
      </c>
      <c r="J167">
        <v>0.85410799999999998</v>
      </c>
      <c r="K167">
        <v>0.66658499999999998</v>
      </c>
      <c r="L167">
        <v>8.7899999999999992E-3</v>
      </c>
      <c r="M167">
        <v>2.4599999999999999E-3</v>
      </c>
      <c r="N167">
        <v>20.3</v>
      </c>
    </row>
    <row r="168" spans="2:14">
      <c r="B168">
        <v>14.605979</v>
      </c>
      <c r="C168">
        <v>325.23501399999998</v>
      </c>
      <c r="D168">
        <v>323.52582100000001</v>
      </c>
      <c r="E168">
        <v>168.721768</v>
      </c>
      <c r="F168">
        <v>1021.139055</v>
      </c>
      <c r="G168">
        <v>799.95726999999999</v>
      </c>
      <c r="H168">
        <v>992.46123799999998</v>
      </c>
      <c r="I168">
        <v>0.95153200000000004</v>
      </c>
      <c r="J168">
        <v>0.85410799999999998</v>
      </c>
      <c r="K168">
        <v>0.66805000000000003</v>
      </c>
      <c r="L168">
        <v>1.0011000000000001E-2</v>
      </c>
      <c r="M168">
        <v>2.4420000000000002E-3</v>
      </c>
      <c r="N168">
        <v>20.3</v>
      </c>
    </row>
    <row r="169" spans="2:14">
      <c r="B169">
        <v>14.705712999999999</v>
      </c>
      <c r="C169">
        <v>325.23501399999998</v>
      </c>
      <c r="D169">
        <v>323.52582100000001</v>
      </c>
      <c r="E169">
        <v>168.721768</v>
      </c>
      <c r="F169">
        <v>1021.139055</v>
      </c>
      <c r="G169">
        <v>799.95726999999999</v>
      </c>
      <c r="H169">
        <v>992.46123799999998</v>
      </c>
      <c r="I169">
        <v>0.95153200000000004</v>
      </c>
      <c r="J169">
        <v>0.85410799999999998</v>
      </c>
      <c r="K169">
        <v>0.66805000000000003</v>
      </c>
      <c r="L169">
        <v>1.0011000000000001E-2</v>
      </c>
      <c r="M169">
        <v>2.4420000000000002E-3</v>
      </c>
      <c r="N169">
        <v>20.3</v>
      </c>
    </row>
    <row r="170" spans="2:14">
      <c r="B170">
        <v>14.806444000000001</v>
      </c>
      <c r="C170">
        <v>323.64790599999998</v>
      </c>
      <c r="D170">
        <v>325.72335500000003</v>
      </c>
      <c r="E170">
        <v>170.064705</v>
      </c>
      <c r="F170">
        <v>1021.102429</v>
      </c>
      <c r="G170">
        <v>800.03052100000002</v>
      </c>
      <c r="H170">
        <v>992.71761700000002</v>
      </c>
      <c r="I170">
        <v>0.95592699999999997</v>
      </c>
      <c r="J170">
        <v>0.85117799999999999</v>
      </c>
      <c r="K170">
        <v>0.67098000000000002</v>
      </c>
      <c r="L170">
        <v>8.5459999999999998E-3</v>
      </c>
      <c r="M170">
        <v>2.307E-3</v>
      </c>
      <c r="N170">
        <v>20.3</v>
      </c>
    </row>
    <row r="171" spans="2:14">
      <c r="B171">
        <v>14.908173</v>
      </c>
      <c r="C171">
        <v>323.64790599999998</v>
      </c>
      <c r="D171">
        <v>325.72335500000003</v>
      </c>
      <c r="E171">
        <v>170.064705</v>
      </c>
      <c r="F171">
        <v>1021.102429</v>
      </c>
      <c r="G171">
        <v>800.03052100000002</v>
      </c>
      <c r="H171">
        <v>992.71761700000002</v>
      </c>
      <c r="I171">
        <v>0.95592699999999997</v>
      </c>
      <c r="J171">
        <v>0.85117799999999999</v>
      </c>
      <c r="K171">
        <v>0.67098000000000002</v>
      </c>
      <c r="L171">
        <v>8.5459999999999998E-3</v>
      </c>
      <c r="M171">
        <v>2.307E-3</v>
      </c>
      <c r="N171">
        <v>20.3</v>
      </c>
    </row>
    <row r="172" spans="2:14">
      <c r="B172">
        <v>15.007906</v>
      </c>
      <c r="C172">
        <v>323.52582100000001</v>
      </c>
      <c r="D172">
        <v>326.21169600000002</v>
      </c>
      <c r="E172">
        <v>170.55304599999999</v>
      </c>
      <c r="F172">
        <v>1021.102429</v>
      </c>
      <c r="G172">
        <v>799.84739300000001</v>
      </c>
      <c r="H172">
        <v>992.49786400000005</v>
      </c>
      <c r="I172">
        <v>0.95006699999999999</v>
      </c>
      <c r="J172">
        <v>0.85484099999999996</v>
      </c>
      <c r="K172">
        <v>0.66658499999999998</v>
      </c>
      <c r="L172">
        <v>7.5690000000000002E-3</v>
      </c>
      <c r="M172">
        <v>2.039E-3</v>
      </c>
      <c r="N172">
        <v>20.3</v>
      </c>
    </row>
    <row r="173" spans="2:14">
      <c r="B173">
        <v>15.108637</v>
      </c>
      <c r="C173">
        <v>323.52582100000001</v>
      </c>
      <c r="D173">
        <v>326.21169600000002</v>
      </c>
      <c r="E173">
        <v>170.55304599999999</v>
      </c>
      <c r="F173">
        <v>1021.102429</v>
      </c>
      <c r="G173">
        <v>799.84739300000001</v>
      </c>
      <c r="H173">
        <v>992.49786400000005</v>
      </c>
      <c r="I173">
        <v>0.95006699999999999</v>
      </c>
      <c r="J173">
        <v>0.85484099999999996</v>
      </c>
      <c r="K173">
        <v>0.66658499999999998</v>
      </c>
      <c r="L173">
        <v>7.5690000000000002E-3</v>
      </c>
      <c r="M173">
        <v>2.039E-3</v>
      </c>
      <c r="N173">
        <v>20.3</v>
      </c>
    </row>
    <row r="174" spans="2:14">
      <c r="B174">
        <v>15.209369000000001</v>
      </c>
      <c r="C174">
        <v>323.64790599999998</v>
      </c>
      <c r="D174">
        <v>325.47918399999998</v>
      </c>
      <c r="E174">
        <v>169.94262000000001</v>
      </c>
      <c r="F174">
        <v>1021.065804</v>
      </c>
      <c r="G174">
        <v>799.77414199999998</v>
      </c>
      <c r="H174">
        <v>993.04724699999997</v>
      </c>
      <c r="I174">
        <v>0.95446200000000003</v>
      </c>
      <c r="J174">
        <v>0.85044600000000004</v>
      </c>
      <c r="K174">
        <v>0.66805000000000003</v>
      </c>
      <c r="L174">
        <v>8.3020000000000004E-3</v>
      </c>
      <c r="M174">
        <v>2.2650000000000001E-3</v>
      </c>
      <c r="N174">
        <v>20.2</v>
      </c>
    </row>
    <row r="175" spans="2:14">
      <c r="B175">
        <v>15.311097</v>
      </c>
      <c r="C175">
        <v>323.64790599999998</v>
      </c>
      <c r="D175">
        <v>325.47918399999998</v>
      </c>
      <c r="E175">
        <v>169.94262000000001</v>
      </c>
      <c r="F175">
        <v>1021.065804</v>
      </c>
      <c r="G175">
        <v>799.77414199999998</v>
      </c>
      <c r="H175">
        <v>993.04724699999997</v>
      </c>
      <c r="I175">
        <v>0.95446200000000003</v>
      </c>
      <c r="J175">
        <v>0.85044600000000004</v>
      </c>
      <c r="K175">
        <v>0.66805000000000003</v>
      </c>
      <c r="L175">
        <v>8.3020000000000004E-3</v>
      </c>
      <c r="M175">
        <v>2.2650000000000001E-3</v>
      </c>
      <c r="N175">
        <v>20.2</v>
      </c>
    </row>
    <row r="176" spans="2:14">
      <c r="B176">
        <v>15.411827000000001</v>
      </c>
      <c r="C176">
        <v>323.64790599999998</v>
      </c>
      <c r="D176">
        <v>324.014162</v>
      </c>
      <c r="E176">
        <v>170.18679</v>
      </c>
      <c r="F176">
        <v>1021.029178</v>
      </c>
      <c r="G176">
        <v>799.70089099999996</v>
      </c>
      <c r="H176">
        <v>992.64436599999999</v>
      </c>
      <c r="I176">
        <v>0.94713700000000001</v>
      </c>
      <c r="J176">
        <v>0.85117799999999999</v>
      </c>
      <c r="K176">
        <v>0.66805000000000003</v>
      </c>
      <c r="L176">
        <v>9.2779999999999998E-3</v>
      </c>
      <c r="M176">
        <v>2.0509999999999999E-3</v>
      </c>
      <c r="N176">
        <v>20.2</v>
      </c>
    </row>
    <row r="177" spans="2:14">
      <c r="B177">
        <v>15.511561</v>
      </c>
      <c r="C177">
        <v>323.64790599999998</v>
      </c>
      <c r="D177">
        <v>324.014162</v>
      </c>
      <c r="E177">
        <v>170.18679</v>
      </c>
      <c r="F177">
        <v>1021.029178</v>
      </c>
      <c r="G177">
        <v>799.70089099999996</v>
      </c>
      <c r="H177">
        <v>992.64436599999999</v>
      </c>
      <c r="I177">
        <v>0.94713700000000001</v>
      </c>
      <c r="J177">
        <v>0.85117799999999999</v>
      </c>
      <c r="K177">
        <v>0.66805000000000003</v>
      </c>
      <c r="L177">
        <v>9.2779999999999998E-3</v>
      </c>
      <c r="M177">
        <v>2.0509999999999999E-3</v>
      </c>
      <c r="N177">
        <v>20.2</v>
      </c>
    </row>
    <row r="178" spans="2:14">
      <c r="B178">
        <v>15.613289999999999</v>
      </c>
      <c r="C178">
        <v>323.89207699999997</v>
      </c>
      <c r="D178">
        <v>323.64790599999998</v>
      </c>
      <c r="E178">
        <v>171.40764300000001</v>
      </c>
      <c r="F178">
        <v>1021.029178</v>
      </c>
      <c r="G178">
        <v>799.664266</v>
      </c>
      <c r="H178">
        <v>992.02173100000005</v>
      </c>
      <c r="I178">
        <v>0.95372999999999997</v>
      </c>
      <c r="J178">
        <v>0.848248</v>
      </c>
      <c r="K178">
        <v>0.66658499999999998</v>
      </c>
      <c r="L178">
        <v>7.8130000000000005E-3</v>
      </c>
      <c r="M178">
        <v>2.0569999999999998E-3</v>
      </c>
      <c r="N178">
        <v>20.2</v>
      </c>
    </row>
    <row r="179" spans="2:14">
      <c r="B179">
        <v>15.713024000000001</v>
      </c>
      <c r="C179">
        <v>323.89207699999997</v>
      </c>
      <c r="D179">
        <v>323.64790599999998</v>
      </c>
      <c r="E179">
        <v>171.40764300000001</v>
      </c>
      <c r="F179">
        <v>1021.029178</v>
      </c>
      <c r="G179">
        <v>799.664266</v>
      </c>
      <c r="H179">
        <v>992.02173100000005</v>
      </c>
      <c r="I179">
        <v>0.95372999999999997</v>
      </c>
      <c r="J179">
        <v>0.848248</v>
      </c>
      <c r="K179">
        <v>0.66658499999999998</v>
      </c>
      <c r="L179">
        <v>7.8130000000000005E-3</v>
      </c>
      <c r="M179">
        <v>2.0569999999999998E-3</v>
      </c>
      <c r="N179">
        <v>20.2</v>
      </c>
    </row>
    <row r="180" spans="2:14">
      <c r="B180">
        <v>15.814752</v>
      </c>
      <c r="C180">
        <v>323.28165100000001</v>
      </c>
      <c r="D180">
        <v>324.258332</v>
      </c>
      <c r="E180">
        <v>169.33219399999999</v>
      </c>
      <c r="F180">
        <v>1021.029178</v>
      </c>
      <c r="G180">
        <v>799.664266</v>
      </c>
      <c r="H180">
        <v>991.98510599999997</v>
      </c>
      <c r="I180">
        <v>0.95519500000000002</v>
      </c>
      <c r="J180">
        <v>0.848248</v>
      </c>
      <c r="K180">
        <v>0.66658499999999998</v>
      </c>
      <c r="L180">
        <v>7.8130000000000005E-3</v>
      </c>
      <c r="M180">
        <v>1.9659999999999999E-3</v>
      </c>
      <c r="N180">
        <v>20.3</v>
      </c>
    </row>
    <row r="181" spans="2:14">
      <c r="B181">
        <v>15.915483</v>
      </c>
      <c r="C181">
        <v>324.38041800000002</v>
      </c>
      <c r="D181">
        <v>324.258332</v>
      </c>
      <c r="E181">
        <v>169.08802299999999</v>
      </c>
      <c r="F181">
        <v>1021.065804</v>
      </c>
      <c r="G181">
        <v>799.62764000000004</v>
      </c>
      <c r="H181">
        <v>992.27810999999997</v>
      </c>
      <c r="I181">
        <v>0.95519500000000002</v>
      </c>
      <c r="J181">
        <v>0.85264300000000004</v>
      </c>
      <c r="K181">
        <v>0.66658499999999998</v>
      </c>
      <c r="L181">
        <v>9.2779999999999998E-3</v>
      </c>
      <c r="M181">
        <v>1.9589999999999998E-3</v>
      </c>
      <c r="N181">
        <v>20.3</v>
      </c>
    </row>
    <row r="182" spans="2:14">
      <c r="B182">
        <v>16.016214000000002</v>
      </c>
      <c r="C182">
        <v>324.38041800000002</v>
      </c>
      <c r="D182">
        <v>324.258332</v>
      </c>
      <c r="E182">
        <v>169.08802299999999</v>
      </c>
      <c r="F182">
        <v>1021.065804</v>
      </c>
      <c r="G182">
        <v>799.62764000000004</v>
      </c>
      <c r="H182">
        <v>992.27810999999997</v>
      </c>
      <c r="I182">
        <v>0.95519500000000002</v>
      </c>
      <c r="J182">
        <v>0.85264300000000004</v>
      </c>
      <c r="K182">
        <v>0.66658499999999998</v>
      </c>
      <c r="L182">
        <v>9.2779999999999998E-3</v>
      </c>
      <c r="M182">
        <v>1.9589999999999998E-3</v>
      </c>
      <c r="N182">
        <v>20.3</v>
      </c>
    </row>
    <row r="183" spans="2:14">
      <c r="B183">
        <v>16.115947999999999</v>
      </c>
      <c r="C183">
        <v>324.38041800000002</v>
      </c>
      <c r="D183">
        <v>324.258332</v>
      </c>
      <c r="E183">
        <v>169.08802299999999</v>
      </c>
      <c r="F183">
        <v>1021.065804</v>
      </c>
      <c r="G183">
        <v>799.62764000000004</v>
      </c>
      <c r="H183">
        <v>992.27810999999997</v>
      </c>
      <c r="I183">
        <v>0.95519500000000002</v>
      </c>
      <c r="J183">
        <v>0.85264300000000004</v>
      </c>
      <c r="K183">
        <v>0.66658499999999998</v>
      </c>
      <c r="L183">
        <v>9.2779999999999998E-3</v>
      </c>
      <c r="M183">
        <v>1.9589999999999998E-3</v>
      </c>
      <c r="N183">
        <v>20.3</v>
      </c>
    </row>
    <row r="184" spans="2:14">
      <c r="B184">
        <v>16.217676999999998</v>
      </c>
      <c r="C184">
        <v>325.35709900000001</v>
      </c>
      <c r="D184">
        <v>323.64790599999998</v>
      </c>
      <c r="E184">
        <v>169.45427900000001</v>
      </c>
      <c r="F184">
        <v>1021.029178</v>
      </c>
      <c r="G184">
        <v>799.55438900000001</v>
      </c>
      <c r="H184">
        <v>993.04724699999997</v>
      </c>
      <c r="I184">
        <v>0.95226500000000003</v>
      </c>
      <c r="J184">
        <v>0.85557300000000003</v>
      </c>
      <c r="K184">
        <v>0.66805000000000003</v>
      </c>
      <c r="L184">
        <v>7.8130000000000005E-3</v>
      </c>
      <c r="M184">
        <v>1.9959999999999999E-3</v>
      </c>
      <c r="N184">
        <v>20.3</v>
      </c>
    </row>
    <row r="185" spans="2:14">
      <c r="B185">
        <v>16.318408000000002</v>
      </c>
      <c r="C185">
        <v>325.35709900000001</v>
      </c>
      <c r="D185">
        <v>323.64790599999998</v>
      </c>
      <c r="E185">
        <v>169.45427900000001</v>
      </c>
      <c r="F185">
        <v>1021.029178</v>
      </c>
      <c r="G185">
        <v>799.55438900000001</v>
      </c>
      <c r="H185">
        <v>993.04724699999997</v>
      </c>
      <c r="I185">
        <v>0.95226500000000003</v>
      </c>
      <c r="J185">
        <v>0.85557300000000003</v>
      </c>
      <c r="K185">
        <v>0.66805000000000003</v>
      </c>
      <c r="L185">
        <v>7.8130000000000005E-3</v>
      </c>
      <c r="M185">
        <v>1.9959999999999999E-3</v>
      </c>
      <c r="N185">
        <v>20.3</v>
      </c>
    </row>
    <row r="186" spans="2:14">
      <c r="B186">
        <v>16.419139000000001</v>
      </c>
      <c r="C186">
        <v>325.84544</v>
      </c>
      <c r="D186">
        <v>323.64790599999998</v>
      </c>
      <c r="E186">
        <v>171.28555700000001</v>
      </c>
      <c r="F186">
        <v>1021.029178</v>
      </c>
      <c r="G186">
        <v>799.55438900000001</v>
      </c>
      <c r="H186">
        <v>993.99951199999998</v>
      </c>
      <c r="I186">
        <v>0.95299699999999998</v>
      </c>
      <c r="J186">
        <v>0.848248</v>
      </c>
      <c r="K186">
        <v>0.66512000000000004</v>
      </c>
      <c r="L186">
        <v>9.0340000000000004E-3</v>
      </c>
      <c r="M186">
        <v>2.0569999999999998E-3</v>
      </c>
      <c r="N186">
        <v>20.3</v>
      </c>
    </row>
    <row r="187" spans="2:14">
      <c r="B187">
        <v>16.519870000000001</v>
      </c>
      <c r="C187">
        <v>325.72335500000003</v>
      </c>
      <c r="D187">
        <v>324.014162</v>
      </c>
      <c r="E187">
        <v>169.08802299999999</v>
      </c>
      <c r="F187">
        <v>1021.102429</v>
      </c>
      <c r="G187">
        <v>799.40788699999996</v>
      </c>
      <c r="H187">
        <v>993.59663</v>
      </c>
      <c r="I187">
        <v>0.95299699999999998</v>
      </c>
      <c r="J187">
        <v>0.84898099999999999</v>
      </c>
      <c r="K187">
        <v>0.66805000000000003</v>
      </c>
      <c r="L187">
        <v>6.8370000000000002E-3</v>
      </c>
      <c r="M187">
        <v>1.6969999999999999E-3</v>
      </c>
      <c r="N187">
        <v>20.3</v>
      </c>
    </row>
    <row r="188" spans="2:14">
      <c r="B188">
        <v>16.619603000000001</v>
      </c>
      <c r="C188">
        <v>325.72335500000003</v>
      </c>
      <c r="D188">
        <v>324.014162</v>
      </c>
      <c r="E188">
        <v>169.08802299999999</v>
      </c>
      <c r="F188">
        <v>1021.102429</v>
      </c>
      <c r="G188">
        <v>799.40788699999996</v>
      </c>
      <c r="H188">
        <v>993.59663</v>
      </c>
      <c r="I188">
        <v>0.95299699999999998</v>
      </c>
      <c r="J188">
        <v>0.84898099999999999</v>
      </c>
      <c r="K188">
        <v>0.66805000000000003</v>
      </c>
      <c r="L188">
        <v>6.8370000000000002E-3</v>
      </c>
      <c r="M188">
        <v>1.6969999999999999E-3</v>
      </c>
      <c r="N188">
        <v>20.3</v>
      </c>
    </row>
    <row r="189" spans="2:14">
      <c r="B189">
        <v>16.721332</v>
      </c>
      <c r="C189">
        <v>324.258332</v>
      </c>
      <c r="D189">
        <v>324.014162</v>
      </c>
      <c r="E189">
        <v>170.430961</v>
      </c>
      <c r="F189">
        <v>1021.065804</v>
      </c>
      <c r="G189">
        <v>799.33463600000005</v>
      </c>
      <c r="H189">
        <v>993.70650699999999</v>
      </c>
      <c r="I189">
        <v>0.95226500000000003</v>
      </c>
      <c r="J189">
        <v>0.85484099999999996</v>
      </c>
      <c r="K189">
        <v>0.66805000000000003</v>
      </c>
      <c r="L189">
        <v>8.0579999999999992E-3</v>
      </c>
      <c r="M189">
        <v>1.8370000000000001E-3</v>
      </c>
      <c r="N189">
        <v>20.3</v>
      </c>
    </row>
    <row r="190" spans="2:14">
      <c r="B190">
        <v>16.822063</v>
      </c>
      <c r="C190">
        <v>324.258332</v>
      </c>
      <c r="D190">
        <v>324.014162</v>
      </c>
      <c r="E190">
        <v>170.430961</v>
      </c>
      <c r="F190">
        <v>1021.065804</v>
      </c>
      <c r="G190">
        <v>799.33463600000005</v>
      </c>
      <c r="H190">
        <v>993.70650699999999</v>
      </c>
      <c r="I190">
        <v>0.95226500000000003</v>
      </c>
      <c r="J190">
        <v>0.85484099999999996</v>
      </c>
      <c r="K190">
        <v>0.66805000000000003</v>
      </c>
      <c r="L190">
        <v>8.0579999999999992E-3</v>
      </c>
      <c r="M190">
        <v>1.8370000000000001E-3</v>
      </c>
      <c r="N190">
        <v>20.3</v>
      </c>
    </row>
    <row r="191" spans="2:14">
      <c r="B191">
        <v>16.922794</v>
      </c>
      <c r="C191">
        <v>323.28165100000001</v>
      </c>
      <c r="D191">
        <v>324.13624700000003</v>
      </c>
      <c r="E191">
        <v>170.55304599999999</v>
      </c>
      <c r="F191">
        <v>1021.029178</v>
      </c>
      <c r="G191">
        <v>799.33463600000005</v>
      </c>
      <c r="H191">
        <v>993.19374900000003</v>
      </c>
      <c r="I191">
        <v>0.95519500000000002</v>
      </c>
      <c r="J191">
        <v>0.85557300000000003</v>
      </c>
      <c r="K191">
        <v>0.67098000000000002</v>
      </c>
      <c r="L191">
        <v>1.0255E-2</v>
      </c>
      <c r="M191">
        <v>1.709E-3</v>
      </c>
      <c r="N191">
        <v>20.3</v>
      </c>
    </row>
    <row r="192" spans="2:14">
      <c r="B192">
        <v>17.023524999999999</v>
      </c>
      <c r="C192">
        <v>323.28165100000001</v>
      </c>
      <c r="D192">
        <v>324.13624700000003</v>
      </c>
      <c r="E192">
        <v>170.55304599999999</v>
      </c>
      <c r="F192">
        <v>1021.029178</v>
      </c>
      <c r="G192">
        <v>799.33463600000005</v>
      </c>
      <c r="H192">
        <v>993.19374900000003</v>
      </c>
      <c r="I192">
        <v>0.95519500000000002</v>
      </c>
      <c r="J192">
        <v>0.85557300000000003</v>
      </c>
      <c r="K192">
        <v>0.67098000000000002</v>
      </c>
      <c r="L192">
        <v>1.0255E-2</v>
      </c>
      <c r="M192">
        <v>1.709E-3</v>
      </c>
      <c r="N192">
        <v>20.3</v>
      </c>
    </row>
    <row r="193" spans="2:14">
      <c r="B193">
        <v>17.124258000000001</v>
      </c>
      <c r="C193">
        <v>323.769991</v>
      </c>
      <c r="D193">
        <v>324.50250299999999</v>
      </c>
      <c r="E193">
        <v>169.45427900000001</v>
      </c>
      <c r="F193">
        <v>1021.029178</v>
      </c>
      <c r="G193">
        <v>799.44451200000003</v>
      </c>
      <c r="H193">
        <v>993.77975800000002</v>
      </c>
      <c r="I193">
        <v>0.95446200000000003</v>
      </c>
      <c r="J193">
        <v>0.846051</v>
      </c>
      <c r="K193">
        <v>0.67098000000000002</v>
      </c>
      <c r="L193">
        <v>7.5690000000000002E-3</v>
      </c>
      <c r="M193">
        <v>1.6540000000000001E-3</v>
      </c>
      <c r="N193">
        <v>20.3</v>
      </c>
    </row>
    <row r="194" spans="2:14">
      <c r="B194">
        <v>17.223991000000002</v>
      </c>
      <c r="C194">
        <v>323.769991</v>
      </c>
      <c r="D194">
        <v>324.50250299999999</v>
      </c>
      <c r="E194">
        <v>169.45427900000001</v>
      </c>
      <c r="F194">
        <v>1021.029178</v>
      </c>
      <c r="G194">
        <v>799.44451200000003</v>
      </c>
      <c r="H194">
        <v>993.77975800000002</v>
      </c>
      <c r="I194">
        <v>0.95446200000000003</v>
      </c>
      <c r="J194">
        <v>0.846051</v>
      </c>
      <c r="K194">
        <v>0.67098000000000002</v>
      </c>
      <c r="L194">
        <v>7.5690000000000002E-3</v>
      </c>
      <c r="M194">
        <v>1.6540000000000001E-3</v>
      </c>
      <c r="N194">
        <v>20.3</v>
      </c>
    </row>
    <row r="195" spans="2:14">
      <c r="B195">
        <v>17.325717999999998</v>
      </c>
      <c r="C195">
        <v>324.62458800000002</v>
      </c>
      <c r="D195">
        <v>323.28165100000001</v>
      </c>
      <c r="E195">
        <v>171.04138699999999</v>
      </c>
      <c r="F195">
        <v>1020.919302</v>
      </c>
      <c r="G195">
        <v>799.33463600000005</v>
      </c>
      <c r="H195">
        <v>993.30362600000001</v>
      </c>
      <c r="I195">
        <v>0.95079999999999998</v>
      </c>
      <c r="J195">
        <v>0.85044600000000004</v>
      </c>
      <c r="K195">
        <v>0.66658499999999998</v>
      </c>
      <c r="L195">
        <v>9.2779999999999998E-3</v>
      </c>
      <c r="M195">
        <v>1.8129999999999999E-3</v>
      </c>
      <c r="N195">
        <v>20.3</v>
      </c>
    </row>
    <row r="196" spans="2:14">
      <c r="B196">
        <v>17.426449999999999</v>
      </c>
      <c r="C196">
        <v>324.62458800000002</v>
      </c>
      <c r="D196">
        <v>323.28165100000001</v>
      </c>
      <c r="E196">
        <v>171.04138699999999</v>
      </c>
      <c r="F196">
        <v>1020.919302</v>
      </c>
      <c r="G196">
        <v>799.33463600000005</v>
      </c>
      <c r="H196">
        <v>993.30362600000001</v>
      </c>
      <c r="I196">
        <v>0.95079999999999998</v>
      </c>
      <c r="J196">
        <v>0.85044600000000004</v>
      </c>
      <c r="K196">
        <v>0.66658499999999998</v>
      </c>
      <c r="L196">
        <v>9.2779999999999998E-3</v>
      </c>
      <c r="M196">
        <v>1.8129999999999999E-3</v>
      </c>
      <c r="N196">
        <v>20.3</v>
      </c>
    </row>
    <row r="197" spans="2:14">
      <c r="B197">
        <v>17.526183</v>
      </c>
      <c r="C197">
        <v>324.74667299999999</v>
      </c>
      <c r="D197">
        <v>322.06079799999998</v>
      </c>
      <c r="E197">
        <v>171.40764300000001</v>
      </c>
      <c r="F197">
        <v>1021.029178</v>
      </c>
      <c r="G197">
        <v>799.371261</v>
      </c>
      <c r="H197">
        <v>993.85300900000004</v>
      </c>
      <c r="I197">
        <v>0.95299699999999998</v>
      </c>
      <c r="J197">
        <v>0.85777099999999995</v>
      </c>
      <c r="K197">
        <v>0.67098000000000002</v>
      </c>
      <c r="L197">
        <v>8.5459999999999998E-3</v>
      </c>
      <c r="M197">
        <v>1.7700000000000001E-3</v>
      </c>
      <c r="N197">
        <v>20.3</v>
      </c>
    </row>
    <row r="198" spans="2:14">
      <c r="B198">
        <v>17.627911999999998</v>
      </c>
      <c r="C198">
        <v>324.74667299999999</v>
      </c>
      <c r="D198">
        <v>322.06079799999998</v>
      </c>
      <c r="E198">
        <v>171.40764300000001</v>
      </c>
      <c r="F198">
        <v>1021.029178</v>
      </c>
      <c r="G198">
        <v>799.371261</v>
      </c>
      <c r="H198">
        <v>993.85300900000004</v>
      </c>
      <c r="I198">
        <v>0.95299699999999998</v>
      </c>
      <c r="J198">
        <v>0.85777099999999995</v>
      </c>
      <c r="K198">
        <v>0.67098000000000002</v>
      </c>
      <c r="L198">
        <v>8.5459999999999998E-3</v>
      </c>
      <c r="M198">
        <v>1.7700000000000001E-3</v>
      </c>
      <c r="N198">
        <v>20.3</v>
      </c>
    </row>
    <row r="199" spans="2:14">
      <c r="B199">
        <v>17.728643000000002</v>
      </c>
      <c r="C199">
        <v>324.38041800000002</v>
      </c>
      <c r="D199">
        <v>322.79331000000002</v>
      </c>
      <c r="E199">
        <v>170.91930199999999</v>
      </c>
      <c r="F199">
        <v>1020.955927</v>
      </c>
      <c r="G199">
        <v>799.26138400000002</v>
      </c>
      <c r="H199">
        <v>994.07276300000001</v>
      </c>
      <c r="I199">
        <v>0.95299699999999998</v>
      </c>
      <c r="J199">
        <v>0.85557300000000003</v>
      </c>
      <c r="K199">
        <v>0.66658499999999998</v>
      </c>
      <c r="L199">
        <v>1.0011000000000001E-2</v>
      </c>
      <c r="M199">
        <v>1.7520000000000001E-3</v>
      </c>
      <c r="N199">
        <v>20.2</v>
      </c>
    </row>
    <row r="200" spans="2:14">
      <c r="B200">
        <v>17.829374000000001</v>
      </c>
      <c r="C200">
        <v>324.38041800000002</v>
      </c>
      <c r="D200">
        <v>322.79331000000002</v>
      </c>
      <c r="E200">
        <v>170.91930199999999</v>
      </c>
      <c r="F200">
        <v>1020.955927</v>
      </c>
      <c r="G200">
        <v>799.26138400000002</v>
      </c>
      <c r="H200">
        <v>994.07276300000001</v>
      </c>
      <c r="I200">
        <v>0.95299699999999998</v>
      </c>
      <c r="J200">
        <v>0.85557300000000003</v>
      </c>
      <c r="K200">
        <v>0.66658499999999998</v>
      </c>
      <c r="L200">
        <v>1.0011000000000001E-2</v>
      </c>
      <c r="M200">
        <v>1.7520000000000001E-3</v>
      </c>
      <c r="N200">
        <v>20.2</v>
      </c>
    </row>
    <row r="201" spans="2:14">
      <c r="B201">
        <v>17.929107999999999</v>
      </c>
      <c r="C201">
        <v>323.64790599999998</v>
      </c>
      <c r="D201">
        <v>324.86875800000001</v>
      </c>
      <c r="E201">
        <v>168.11134200000001</v>
      </c>
      <c r="F201">
        <v>1020.919302</v>
      </c>
      <c r="G201">
        <v>799.33463600000005</v>
      </c>
      <c r="H201">
        <v>994.07276300000001</v>
      </c>
      <c r="I201">
        <v>0.95079999999999998</v>
      </c>
      <c r="J201">
        <v>0.85337600000000002</v>
      </c>
      <c r="K201">
        <v>0.67244499999999996</v>
      </c>
      <c r="L201">
        <v>8.5459999999999998E-3</v>
      </c>
      <c r="M201">
        <v>1.691E-3</v>
      </c>
      <c r="N201">
        <v>20.2</v>
      </c>
    </row>
    <row r="202" spans="2:14">
      <c r="B202">
        <v>18.030836000000001</v>
      </c>
      <c r="C202">
        <v>323.64790599999998</v>
      </c>
      <c r="D202">
        <v>324.86875800000001</v>
      </c>
      <c r="E202">
        <v>168.11134200000001</v>
      </c>
      <c r="F202">
        <v>1020.919302</v>
      </c>
      <c r="G202">
        <v>799.33463600000005</v>
      </c>
      <c r="H202">
        <v>994.07276300000001</v>
      </c>
      <c r="I202">
        <v>0.95079999999999998</v>
      </c>
      <c r="J202">
        <v>0.85337600000000002</v>
      </c>
      <c r="K202">
        <v>0.67244499999999996</v>
      </c>
      <c r="L202">
        <v>8.5459999999999998E-3</v>
      </c>
      <c r="M202">
        <v>1.691E-3</v>
      </c>
      <c r="N202">
        <v>20.2</v>
      </c>
    </row>
    <row r="203" spans="2:14">
      <c r="B203">
        <v>18.131567</v>
      </c>
      <c r="C203">
        <v>323.64790599999998</v>
      </c>
      <c r="D203">
        <v>325.23501399999998</v>
      </c>
      <c r="E203">
        <v>171.28555700000001</v>
      </c>
      <c r="F203">
        <v>1020.8826759999999</v>
      </c>
      <c r="G203">
        <v>799.18813299999999</v>
      </c>
      <c r="H203">
        <v>994.21926499999995</v>
      </c>
      <c r="I203">
        <v>0.95299699999999998</v>
      </c>
      <c r="J203">
        <v>0.85044600000000004</v>
      </c>
      <c r="K203">
        <v>0.66658499999999998</v>
      </c>
      <c r="L203">
        <v>9.7669999999999996E-3</v>
      </c>
      <c r="M203">
        <v>1.892E-3</v>
      </c>
      <c r="N203">
        <v>20.3</v>
      </c>
    </row>
    <row r="204" spans="2:14">
      <c r="B204">
        <v>18.232298</v>
      </c>
      <c r="C204">
        <v>323.64790599999998</v>
      </c>
      <c r="D204">
        <v>325.23501399999998</v>
      </c>
      <c r="E204">
        <v>171.28555700000001</v>
      </c>
      <c r="F204">
        <v>1020.8826759999999</v>
      </c>
      <c r="G204">
        <v>799.18813299999999</v>
      </c>
      <c r="H204">
        <v>994.21926499999995</v>
      </c>
      <c r="I204">
        <v>0.95299699999999998</v>
      </c>
      <c r="J204">
        <v>0.85044600000000004</v>
      </c>
      <c r="K204">
        <v>0.66658499999999998</v>
      </c>
      <c r="L204">
        <v>9.7669999999999996E-3</v>
      </c>
      <c r="M204">
        <v>1.892E-3</v>
      </c>
      <c r="N204">
        <v>20.3</v>
      </c>
    </row>
    <row r="205" spans="2:14">
      <c r="B205">
        <v>18.333029</v>
      </c>
      <c r="C205">
        <v>324.86875800000001</v>
      </c>
      <c r="D205">
        <v>325.23501399999998</v>
      </c>
      <c r="E205">
        <v>170.79721599999999</v>
      </c>
      <c r="F205">
        <v>1020.919302</v>
      </c>
      <c r="G205">
        <v>799.15150800000004</v>
      </c>
      <c r="H205">
        <v>993.30362600000001</v>
      </c>
      <c r="I205">
        <v>0.95592699999999997</v>
      </c>
      <c r="J205">
        <v>0.85777099999999995</v>
      </c>
      <c r="K205">
        <v>0.67244499999999996</v>
      </c>
      <c r="L205">
        <v>9.0340000000000004E-3</v>
      </c>
      <c r="M205">
        <v>1.7700000000000001E-3</v>
      </c>
      <c r="N205">
        <v>20.3</v>
      </c>
    </row>
    <row r="206" spans="2:14">
      <c r="B206">
        <v>18.433761000000001</v>
      </c>
      <c r="C206">
        <v>324.86875800000001</v>
      </c>
      <c r="D206">
        <v>325.23501399999998</v>
      </c>
      <c r="E206">
        <v>170.79721599999999</v>
      </c>
      <c r="F206">
        <v>1020.919302</v>
      </c>
      <c r="G206">
        <v>799.15150800000004</v>
      </c>
      <c r="H206">
        <v>993.30362600000001</v>
      </c>
      <c r="I206">
        <v>0.95592699999999997</v>
      </c>
      <c r="J206">
        <v>0.85777099999999995</v>
      </c>
      <c r="K206">
        <v>0.67244499999999996</v>
      </c>
      <c r="L206">
        <v>9.0340000000000004E-3</v>
      </c>
      <c r="M206">
        <v>1.7700000000000001E-3</v>
      </c>
      <c r="N206">
        <v>20.3</v>
      </c>
    </row>
    <row r="207" spans="2:14">
      <c r="B207">
        <v>18.534492</v>
      </c>
      <c r="C207">
        <v>325.23501399999998</v>
      </c>
      <c r="D207">
        <v>324.50250299999999</v>
      </c>
      <c r="E207">
        <v>170.18679</v>
      </c>
      <c r="F207">
        <v>1020.8826759999999</v>
      </c>
      <c r="G207">
        <v>799.07825700000001</v>
      </c>
      <c r="H207">
        <v>993.63325599999996</v>
      </c>
      <c r="I207">
        <v>0.95299699999999998</v>
      </c>
      <c r="J207">
        <v>0.85117799999999999</v>
      </c>
      <c r="K207">
        <v>0.66658499999999998</v>
      </c>
      <c r="L207">
        <v>1.0499E-2</v>
      </c>
      <c r="M207">
        <v>1.8680000000000001E-3</v>
      </c>
      <c r="N207">
        <v>20.3</v>
      </c>
    </row>
    <row r="208" spans="2:14">
      <c r="B208">
        <v>18.634225000000001</v>
      </c>
      <c r="C208">
        <v>325.23501399999998</v>
      </c>
      <c r="D208">
        <v>324.50250299999999</v>
      </c>
      <c r="E208">
        <v>170.18679</v>
      </c>
      <c r="F208">
        <v>1020.8826759999999</v>
      </c>
      <c r="G208">
        <v>799.07825700000001</v>
      </c>
      <c r="H208">
        <v>993.63325599999996</v>
      </c>
      <c r="I208">
        <v>0.95299699999999998</v>
      </c>
      <c r="J208">
        <v>0.85117799999999999</v>
      </c>
      <c r="K208">
        <v>0.66658499999999998</v>
      </c>
      <c r="L208">
        <v>1.0499E-2</v>
      </c>
      <c r="M208">
        <v>1.8680000000000001E-3</v>
      </c>
      <c r="N208">
        <v>20.3</v>
      </c>
    </row>
    <row r="209" spans="2:14">
      <c r="B209">
        <v>18.735952999999999</v>
      </c>
      <c r="C209">
        <v>324.86875800000001</v>
      </c>
      <c r="D209">
        <v>323.15956499999999</v>
      </c>
      <c r="E209">
        <v>172.50640899999999</v>
      </c>
      <c r="F209">
        <v>1020.8826759999999</v>
      </c>
      <c r="G209">
        <v>799.00500499999998</v>
      </c>
      <c r="H209">
        <v>993.04724699999997</v>
      </c>
      <c r="I209">
        <v>0.95299699999999998</v>
      </c>
      <c r="J209">
        <v>0.85337600000000002</v>
      </c>
      <c r="K209">
        <v>0.67098000000000002</v>
      </c>
      <c r="L209">
        <v>9.2779999999999998E-3</v>
      </c>
      <c r="M209">
        <v>2.0449999999999999E-3</v>
      </c>
      <c r="N209">
        <v>20.3</v>
      </c>
    </row>
    <row r="210" spans="2:14">
      <c r="B210">
        <v>18.836684999999999</v>
      </c>
      <c r="C210">
        <v>324.86875800000001</v>
      </c>
      <c r="D210">
        <v>323.15956499999999</v>
      </c>
      <c r="E210">
        <v>172.50640899999999</v>
      </c>
      <c r="F210">
        <v>1020.8826759999999</v>
      </c>
      <c r="G210">
        <v>799.00500499999998</v>
      </c>
      <c r="H210">
        <v>993.04724699999997</v>
      </c>
      <c r="I210">
        <v>0.95299699999999998</v>
      </c>
      <c r="J210">
        <v>0.85337600000000002</v>
      </c>
      <c r="K210">
        <v>0.67098000000000002</v>
      </c>
      <c r="L210">
        <v>9.2779999999999998E-3</v>
      </c>
      <c r="M210">
        <v>2.0449999999999999E-3</v>
      </c>
      <c r="N210">
        <v>20.3</v>
      </c>
    </row>
    <row r="211" spans="2:14">
      <c r="B211">
        <v>18.937415999999999</v>
      </c>
      <c r="C211">
        <v>324.38041800000002</v>
      </c>
      <c r="D211">
        <v>324.74667299999999</v>
      </c>
      <c r="E211">
        <v>170.55304599999999</v>
      </c>
      <c r="F211">
        <v>1020.919302</v>
      </c>
      <c r="G211">
        <v>799.00500499999998</v>
      </c>
      <c r="H211">
        <v>993.48675400000002</v>
      </c>
      <c r="I211">
        <v>0.95665999999999995</v>
      </c>
      <c r="J211">
        <v>0.85850300000000002</v>
      </c>
      <c r="K211">
        <v>0.67244499999999996</v>
      </c>
      <c r="L211">
        <v>9.5230000000000002E-3</v>
      </c>
      <c r="M211">
        <v>1.9170000000000001E-3</v>
      </c>
      <c r="N211">
        <v>20.2</v>
      </c>
    </row>
    <row r="212" spans="2:14">
      <c r="B212">
        <v>19.038146999999999</v>
      </c>
      <c r="C212">
        <v>324.38041800000002</v>
      </c>
      <c r="D212">
        <v>324.74667299999999</v>
      </c>
      <c r="E212">
        <v>170.55304599999999</v>
      </c>
      <c r="F212">
        <v>1020.919302</v>
      </c>
      <c r="G212">
        <v>799.00500499999998</v>
      </c>
      <c r="H212">
        <v>993.48675400000002</v>
      </c>
      <c r="I212">
        <v>0.95665999999999995</v>
      </c>
      <c r="J212">
        <v>0.85850300000000002</v>
      </c>
      <c r="K212">
        <v>0.67244499999999996</v>
      </c>
      <c r="L212">
        <v>9.5230000000000002E-3</v>
      </c>
      <c r="M212">
        <v>1.9170000000000001E-3</v>
      </c>
      <c r="N212">
        <v>20.2</v>
      </c>
    </row>
    <row r="213" spans="2:14">
      <c r="B213">
        <v>19.138877999999998</v>
      </c>
      <c r="C213">
        <v>324.74667299999999</v>
      </c>
      <c r="D213">
        <v>324.74667299999999</v>
      </c>
      <c r="E213">
        <v>169.94262000000001</v>
      </c>
      <c r="F213">
        <v>1020.919302</v>
      </c>
      <c r="G213">
        <v>799.07825700000001</v>
      </c>
      <c r="H213">
        <v>993.52337899999998</v>
      </c>
      <c r="I213">
        <v>0.95739200000000002</v>
      </c>
      <c r="J213">
        <v>0.85410799999999998</v>
      </c>
      <c r="K213">
        <v>0.67244499999999996</v>
      </c>
      <c r="L213">
        <v>8.3020000000000004E-3</v>
      </c>
      <c r="M213">
        <v>1.8680000000000001E-3</v>
      </c>
      <c r="N213">
        <v>20.2</v>
      </c>
    </row>
    <row r="214" spans="2:14">
      <c r="B214">
        <v>19.239609000000002</v>
      </c>
      <c r="C214">
        <v>324.74667299999999</v>
      </c>
      <c r="D214">
        <v>324.74667299999999</v>
      </c>
      <c r="E214">
        <v>169.94262000000001</v>
      </c>
      <c r="F214">
        <v>1020.919302</v>
      </c>
      <c r="G214">
        <v>799.07825700000001</v>
      </c>
      <c r="H214">
        <v>993.52337899999998</v>
      </c>
      <c r="I214">
        <v>0.95739200000000002</v>
      </c>
      <c r="J214">
        <v>0.85410799999999998</v>
      </c>
      <c r="K214">
        <v>0.67244499999999996</v>
      </c>
      <c r="L214">
        <v>8.3020000000000004E-3</v>
      </c>
      <c r="M214">
        <v>1.8680000000000001E-3</v>
      </c>
      <c r="N214">
        <v>20.2</v>
      </c>
    </row>
    <row r="215" spans="2:14">
      <c r="B215">
        <v>19.340340000000001</v>
      </c>
      <c r="C215">
        <v>324.258332</v>
      </c>
      <c r="D215">
        <v>325.84544</v>
      </c>
      <c r="E215">
        <v>169.57636400000001</v>
      </c>
      <c r="F215">
        <v>1020.809425</v>
      </c>
      <c r="G215">
        <v>799.00500499999998</v>
      </c>
      <c r="H215">
        <v>993.41350299999999</v>
      </c>
      <c r="I215">
        <v>0.95372999999999997</v>
      </c>
      <c r="J215">
        <v>0.85337600000000002</v>
      </c>
      <c r="K215">
        <v>0.67098000000000002</v>
      </c>
      <c r="L215">
        <v>8.0579999999999992E-3</v>
      </c>
      <c r="M215">
        <v>1.6360000000000001E-3</v>
      </c>
      <c r="N215">
        <v>20.3</v>
      </c>
    </row>
    <row r="216" spans="2:14">
      <c r="B216">
        <v>19.441071000000001</v>
      </c>
      <c r="C216">
        <v>324.258332</v>
      </c>
      <c r="D216">
        <v>325.84544</v>
      </c>
      <c r="E216">
        <v>169.57636400000001</v>
      </c>
      <c r="F216">
        <v>1020.809425</v>
      </c>
      <c r="G216">
        <v>799.00500499999998</v>
      </c>
      <c r="H216">
        <v>993.41350299999999</v>
      </c>
      <c r="I216">
        <v>0.95372999999999997</v>
      </c>
      <c r="J216">
        <v>0.85337600000000002</v>
      </c>
      <c r="K216">
        <v>0.67098000000000002</v>
      </c>
      <c r="L216">
        <v>8.0579999999999992E-3</v>
      </c>
      <c r="M216">
        <v>1.6360000000000001E-3</v>
      </c>
      <c r="N216">
        <v>20.3</v>
      </c>
    </row>
    <row r="217" spans="2:14">
      <c r="B217">
        <v>19.541802000000001</v>
      </c>
      <c r="C217">
        <v>324.74667299999999</v>
      </c>
      <c r="D217">
        <v>325.23501399999998</v>
      </c>
      <c r="E217">
        <v>170.67513099999999</v>
      </c>
      <c r="F217">
        <v>1020.809425</v>
      </c>
      <c r="G217">
        <v>798.96838000000002</v>
      </c>
      <c r="H217">
        <v>992.68099099999995</v>
      </c>
      <c r="I217">
        <v>0.95739200000000002</v>
      </c>
      <c r="J217">
        <v>0.84898099999999999</v>
      </c>
      <c r="K217">
        <v>0.67244499999999996</v>
      </c>
      <c r="L217">
        <v>1.0011000000000001E-2</v>
      </c>
      <c r="M217">
        <v>1.7340000000000001E-3</v>
      </c>
      <c r="N217">
        <v>20.3</v>
      </c>
    </row>
    <row r="218" spans="2:14">
      <c r="B218">
        <v>19.641535999999999</v>
      </c>
      <c r="C218">
        <v>324.74667299999999</v>
      </c>
      <c r="D218">
        <v>325.23501399999998</v>
      </c>
      <c r="E218">
        <v>170.67513099999999</v>
      </c>
      <c r="F218">
        <v>1020.809425</v>
      </c>
      <c r="G218">
        <v>798.96838000000002</v>
      </c>
      <c r="H218">
        <v>992.68099099999995</v>
      </c>
      <c r="I218">
        <v>0.95739200000000002</v>
      </c>
      <c r="J218">
        <v>0.84898099999999999</v>
      </c>
      <c r="K218">
        <v>0.67244499999999996</v>
      </c>
      <c r="L218">
        <v>1.0011000000000001E-2</v>
      </c>
      <c r="M218">
        <v>1.7340000000000001E-3</v>
      </c>
      <c r="N218">
        <v>20.3</v>
      </c>
    </row>
    <row r="219" spans="2:14">
      <c r="B219">
        <v>19.742266999999998</v>
      </c>
      <c r="C219">
        <v>324.13624700000003</v>
      </c>
      <c r="D219">
        <v>325.96752500000002</v>
      </c>
      <c r="E219">
        <v>169.82053500000001</v>
      </c>
      <c r="F219">
        <v>1020.809425</v>
      </c>
      <c r="G219">
        <v>798.895129</v>
      </c>
      <c r="H219">
        <v>993.48675400000002</v>
      </c>
      <c r="I219">
        <v>0.95226500000000003</v>
      </c>
      <c r="J219">
        <v>0.85410799999999998</v>
      </c>
      <c r="K219">
        <v>0.66658499999999998</v>
      </c>
      <c r="L219">
        <v>8.5459999999999998E-3</v>
      </c>
      <c r="M219">
        <v>1.6360000000000001E-3</v>
      </c>
      <c r="N219">
        <v>20.3</v>
      </c>
    </row>
    <row r="220" spans="2:14">
      <c r="B220">
        <v>19.843996000000001</v>
      </c>
      <c r="C220">
        <v>324.13624700000003</v>
      </c>
      <c r="D220">
        <v>325.96752500000002</v>
      </c>
      <c r="E220">
        <v>169.82053500000001</v>
      </c>
      <c r="F220">
        <v>1020.809425</v>
      </c>
      <c r="G220">
        <v>798.895129</v>
      </c>
      <c r="H220">
        <v>993.48675400000002</v>
      </c>
      <c r="I220">
        <v>0.95226500000000003</v>
      </c>
      <c r="J220">
        <v>0.85410799999999998</v>
      </c>
      <c r="K220">
        <v>0.66658499999999998</v>
      </c>
      <c r="L220">
        <v>8.5459999999999998E-3</v>
      </c>
      <c r="M220">
        <v>1.6360000000000001E-3</v>
      </c>
      <c r="N220">
        <v>20.3</v>
      </c>
    </row>
    <row r="221" spans="2:14">
      <c r="B221">
        <v>19.943729000000001</v>
      </c>
      <c r="C221">
        <v>324.74667299999999</v>
      </c>
      <c r="D221">
        <v>324.38041800000002</v>
      </c>
      <c r="E221">
        <v>170.430961</v>
      </c>
      <c r="F221">
        <v>1020.809425</v>
      </c>
      <c r="G221">
        <v>798.78525200000001</v>
      </c>
      <c r="H221">
        <v>994.32914200000005</v>
      </c>
      <c r="I221">
        <v>0.95153200000000004</v>
      </c>
      <c r="J221">
        <v>0.85484099999999996</v>
      </c>
      <c r="K221">
        <v>0.66805000000000003</v>
      </c>
      <c r="L221">
        <v>7.8130000000000005E-3</v>
      </c>
      <c r="M221">
        <v>1.807E-3</v>
      </c>
      <c r="N221">
        <v>20.3</v>
      </c>
    </row>
    <row r="222" spans="2:14">
      <c r="B222">
        <v>20.044460999999998</v>
      </c>
      <c r="C222">
        <v>324.74667299999999</v>
      </c>
      <c r="D222">
        <v>324.38041800000002</v>
      </c>
      <c r="E222">
        <v>170.430961</v>
      </c>
      <c r="F222">
        <v>1020.809425</v>
      </c>
      <c r="G222">
        <v>798.78525200000001</v>
      </c>
      <c r="H222">
        <v>994.32914200000005</v>
      </c>
      <c r="I222">
        <v>0.95153200000000004</v>
      </c>
      <c r="J222">
        <v>0.85484099999999996</v>
      </c>
      <c r="K222">
        <v>0.66805000000000003</v>
      </c>
      <c r="L222">
        <v>7.8130000000000005E-3</v>
      </c>
      <c r="M222">
        <v>1.807E-3</v>
      </c>
      <c r="N222">
        <v>20.3</v>
      </c>
    </row>
    <row r="223" spans="2:14">
      <c r="B223">
        <v>20.145191000000001</v>
      </c>
      <c r="C223">
        <v>325.72335500000003</v>
      </c>
      <c r="D223">
        <v>324.13624700000003</v>
      </c>
      <c r="E223">
        <v>170.91930199999999</v>
      </c>
      <c r="F223">
        <v>1020.772799</v>
      </c>
      <c r="G223">
        <v>798.85850300000004</v>
      </c>
      <c r="H223">
        <v>993.70650699999999</v>
      </c>
      <c r="I223">
        <v>0.95299699999999998</v>
      </c>
      <c r="J223">
        <v>0.85117799999999999</v>
      </c>
      <c r="K223">
        <v>0.66805000000000003</v>
      </c>
      <c r="L223">
        <v>9.2779999999999998E-3</v>
      </c>
      <c r="M223">
        <v>1.758E-3</v>
      </c>
      <c r="N223">
        <v>20.3</v>
      </c>
    </row>
    <row r="224" spans="2:14">
      <c r="B224">
        <v>20.245923000000001</v>
      </c>
      <c r="C224">
        <v>325.72335500000003</v>
      </c>
      <c r="D224">
        <v>324.13624700000003</v>
      </c>
      <c r="E224">
        <v>170.91930199999999</v>
      </c>
      <c r="F224">
        <v>1020.772799</v>
      </c>
      <c r="G224">
        <v>798.85850300000004</v>
      </c>
      <c r="H224">
        <v>993.70650699999999</v>
      </c>
      <c r="I224">
        <v>0.95299699999999998</v>
      </c>
      <c r="J224">
        <v>0.85117799999999999</v>
      </c>
      <c r="K224">
        <v>0.66805000000000003</v>
      </c>
      <c r="L224">
        <v>9.2779999999999998E-3</v>
      </c>
      <c r="M224">
        <v>1.758E-3</v>
      </c>
      <c r="N224">
        <v>20.3</v>
      </c>
    </row>
    <row r="225" spans="2:14">
      <c r="B225">
        <v>20.346654000000001</v>
      </c>
      <c r="C225">
        <v>326.57795099999998</v>
      </c>
      <c r="D225">
        <v>324.014162</v>
      </c>
      <c r="E225">
        <v>168.599683</v>
      </c>
      <c r="F225">
        <v>1020.736174</v>
      </c>
      <c r="G225">
        <v>798.82187799999997</v>
      </c>
      <c r="H225">
        <v>993.04724699999997</v>
      </c>
      <c r="I225">
        <v>0.95079999999999998</v>
      </c>
      <c r="J225">
        <v>0.85264300000000004</v>
      </c>
      <c r="K225">
        <v>0.67098000000000002</v>
      </c>
      <c r="L225">
        <v>8.5459999999999998E-3</v>
      </c>
      <c r="M225">
        <v>1.807E-3</v>
      </c>
      <c r="N225">
        <v>20.3</v>
      </c>
    </row>
    <row r="226" spans="2:14">
      <c r="B226">
        <v>20.448381999999999</v>
      </c>
      <c r="C226">
        <v>326.57795099999998</v>
      </c>
      <c r="D226">
        <v>324.014162</v>
      </c>
      <c r="E226">
        <v>168.599683</v>
      </c>
      <c r="F226">
        <v>1020.736174</v>
      </c>
      <c r="G226">
        <v>798.82187799999997</v>
      </c>
      <c r="H226">
        <v>993.04724699999997</v>
      </c>
      <c r="I226">
        <v>0.95079999999999998</v>
      </c>
      <c r="J226">
        <v>0.85264300000000004</v>
      </c>
      <c r="K226">
        <v>0.67098000000000002</v>
      </c>
      <c r="L226">
        <v>8.5459999999999998E-3</v>
      </c>
      <c r="M226">
        <v>1.807E-3</v>
      </c>
      <c r="N226">
        <v>20.3</v>
      </c>
    </row>
    <row r="227" spans="2:14">
      <c r="B227">
        <v>20.549112999999998</v>
      </c>
      <c r="C227">
        <v>326.57795099999998</v>
      </c>
      <c r="D227">
        <v>323.64790599999998</v>
      </c>
      <c r="E227">
        <v>170.67513099999999</v>
      </c>
      <c r="F227">
        <v>1020.736174</v>
      </c>
      <c r="G227">
        <v>798.67537500000003</v>
      </c>
      <c r="H227">
        <v>992.79086800000005</v>
      </c>
      <c r="I227">
        <v>0.95739200000000002</v>
      </c>
      <c r="J227">
        <v>0.85044600000000004</v>
      </c>
      <c r="K227">
        <v>0.67244499999999996</v>
      </c>
      <c r="L227">
        <v>9.7669999999999996E-3</v>
      </c>
      <c r="M227">
        <v>1.7639999999999999E-3</v>
      </c>
      <c r="N227">
        <v>20.3</v>
      </c>
    </row>
    <row r="228" spans="2:14">
      <c r="B228">
        <v>20.649844999999999</v>
      </c>
      <c r="C228">
        <v>326.57795099999998</v>
      </c>
      <c r="D228">
        <v>323.64790599999998</v>
      </c>
      <c r="E228">
        <v>170.67513099999999</v>
      </c>
      <c r="F228">
        <v>1020.736174</v>
      </c>
      <c r="G228">
        <v>798.67537500000003</v>
      </c>
      <c r="H228">
        <v>992.79086800000005</v>
      </c>
      <c r="I228">
        <v>0.95739200000000002</v>
      </c>
      <c r="J228">
        <v>0.85044600000000004</v>
      </c>
      <c r="K228">
        <v>0.67244499999999996</v>
      </c>
      <c r="L228">
        <v>9.7669999999999996E-3</v>
      </c>
      <c r="M228">
        <v>1.7639999999999999E-3</v>
      </c>
      <c r="N228">
        <v>20.3</v>
      </c>
    </row>
    <row r="229" spans="2:14">
      <c r="B229">
        <v>20.750575999999999</v>
      </c>
      <c r="C229">
        <v>325.60127</v>
      </c>
      <c r="D229">
        <v>325.23501399999998</v>
      </c>
      <c r="E229">
        <v>171.895983</v>
      </c>
      <c r="F229">
        <v>1020.809425</v>
      </c>
      <c r="G229">
        <v>798.63874999999996</v>
      </c>
      <c r="H229">
        <v>993.74313299999994</v>
      </c>
      <c r="I229">
        <v>0.95153200000000004</v>
      </c>
      <c r="J229">
        <v>0.85777099999999995</v>
      </c>
      <c r="K229">
        <v>0.67537499999999995</v>
      </c>
      <c r="L229">
        <v>9.0340000000000004E-3</v>
      </c>
      <c r="M229">
        <v>1.8129999999999999E-3</v>
      </c>
      <c r="N229">
        <v>20.3</v>
      </c>
    </row>
    <row r="230" spans="2:14">
      <c r="B230">
        <v>20.851306999999998</v>
      </c>
      <c r="C230">
        <v>325.60127</v>
      </c>
      <c r="D230">
        <v>325.23501399999998</v>
      </c>
      <c r="E230">
        <v>171.895983</v>
      </c>
      <c r="F230">
        <v>1020.809425</v>
      </c>
      <c r="G230">
        <v>798.63874999999996</v>
      </c>
      <c r="H230">
        <v>993.74313299999994</v>
      </c>
      <c r="I230">
        <v>0.95153200000000004</v>
      </c>
      <c r="J230">
        <v>0.85777099999999995</v>
      </c>
      <c r="K230">
        <v>0.67537499999999995</v>
      </c>
      <c r="L230">
        <v>9.0340000000000004E-3</v>
      </c>
      <c r="M230">
        <v>1.8129999999999999E-3</v>
      </c>
      <c r="N230">
        <v>20.3</v>
      </c>
    </row>
    <row r="231" spans="2:14">
      <c r="B231">
        <v>20.952037000000001</v>
      </c>
      <c r="C231">
        <v>325.60127</v>
      </c>
      <c r="D231">
        <v>324.86875800000001</v>
      </c>
      <c r="E231">
        <v>170.55304599999999</v>
      </c>
      <c r="F231">
        <v>1020.772799</v>
      </c>
      <c r="G231">
        <v>798.63874999999996</v>
      </c>
      <c r="H231">
        <v>993.48675400000002</v>
      </c>
      <c r="I231">
        <v>0.95079999999999998</v>
      </c>
      <c r="J231">
        <v>0.85117799999999999</v>
      </c>
      <c r="K231">
        <v>0.67244499999999996</v>
      </c>
      <c r="L231">
        <v>7.5690000000000002E-3</v>
      </c>
      <c r="M231">
        <v>1.758E-3</v>
      </c>
      <c r="N231">
        <v>20.3</v>
      </c>
    </row>
    <row r="232" spans="2:14">
      <c r="B232">
        <v>21.051772</v>
      </c>
      <c r="C232">
        <v>325.60127</v>
      </c>
      <c r="D232">
        <v>324.86875800000001</v>
      </c>
      <c r="E232">
        <v>170.55304599999999</v>
      </c>
      <c r="F232">
        <v>1020.772799</v>
      </c>
      <c r="G232">
        <v>798.63874999999996</v>
      </c>
      <c r="H232">
        <v>993.48675400000002</v>
      </c>
      <c r="I232">
        <v>0.95079999999999998</v>
      </c>
      <c r="J232">
        <v>0.85117799999999999</v>
      </c>
      <c r="K232">
        <v>0.67244499999999996</v>
      </c>
      <c r="L232">
        <v>7.5690000000000002E-3</v>
      </c>
      <c r="M232">
        <v>1.758E-3</v>
      </c>
      <c r="N232">
        <v>20.3</v>
      </c>
    </row>
    <row r="233" spans="2:14">
      <c r="B233">
        <v>21.153500000000001</v>
      </c>
      <c r="C233">
        <v>325.96752500000002</v>
      </c>
      <c r="D233">
        <v>324.014162</v>
      </c>
      <c r="E233">
        <v>168.11134200000001</v>
      </c>
      <c r="F233">
        <v>1020.809425</v>
      </c>
      <c r="G233">
        <v>798.602124</v>
      </c>
      <c r="H233">
        <v>993.45012799999995</v>
      </c>
      <c r="I233">
        <v>0.95372999999999997</v>
      </c>
      <c r="J233">
        <v>0.85264300000000004</v>
      </c>
      <c r="K233">
        <v>0.66805000000000003</v>
      </c>
      <c r="L233">
        <v>8.3020000000000004E-3</v>
      </c>
      <c r="M233">
        <v>1.789E-3</v>
      </c>
      <c r="N233">
        <v>20.3</v>
      </c>
    </row>
    <row r="234" spans="2:14">
      <c r="B234">
        <v>21.254231000000001</v>
      </c>
      <c r="C234">
        <v>325.96752500000002</v>
      </c>
      <c r="D234">
        <v>324.014162</v>
      </c>
      <c r="E234">
        <v>168.11134200000001</v>
      </c>
      <c r="F234">
        <v>1020.809425</v>
      </c>
      <c r="G234">
        <v>798.602124</v>
      </c>
      <c r="H234">
        <v>993.45012799999995</v>
      </c>
      <c r="I234">
        <v>0.95372999999999997</v>
      </c>
      <c r="J234">
        <v>0.85264300000000004</v>
      </c>
      <c r="K234">
        <v>0.66805000000000003</v>
      </c>
      <c r="L234">
        <v>8.3020000000000004E-3</v>
      </c>
      <c r="M234">
        <v>1.789E-3</v>
      </c>
      <c r="N234">
        <v>20.3</v>
      </c>
    </row>
    <row r="235" spans="2:14">
      <c r="B235">
        <v>21.354962</v>
      </c>
      <c r="C235">
        <v>325.84544</v>
      </c>
      <c r="D235">
        <v>323.52582100000001</v>
      </c>
      <c r="E235">
        <v>169.08802299999999</v>
      </c>
      <c r="F235">
        <v>1020.846051</v>
      </c>
      <c r="G235">
        <v>798.56549900000005</v>
      </c>
      <c r="H235">
        <v>992.93736999999999</v>
      </c>
      <c r="I235">
        <v>0.95519500000000002</v>
      </c>
      <c r="J235">
        <v>0.85484099999999996</v>
      </c>
      <c r="K235">
        <v>0.67537499999999995</v>
      </c>
      <c r="L235">
        <v>8.0579999999999992E-3</v>
      </c>
      <c r="M235">
        <v>1.8010000000000001E-3</v>
      </c>
      <c r="N235">
        <v>20.3</v>
      </c>
    </row>
    <row r="236" spans="2:14">
      <c r="B236">
        <v>21.455693</v>
      </c>
      <c r="C236">
        <v>325.84544</v>
      </c>
      <c r="D236">
        <v>323.52582100000001</v>
      </c>
      <c r="E236">
        <v>169.08802299999999</v>
      </c>
      <c r="F236">
        <v>1020.846051</v>
      </c>
      <c r="G236">
        <v>798.56549900000005</v>
      </c>
      <c r="H236">
        <v>992.93736999999999</v>
      </c>
      <c r="I236">
        <v>0.95519500000000002</v>
      </c>
      <c r="J236">
        <v>0.85484099999999996</v>
      </c>
      <c r="K236">
        <v>0.67537499999999995</v>
      </c>
      <c r="L236">
        <v>8.0579999999999992E-3</v>
      </c>
      <c r="M236">
        <v>1.8010000000000001E-3</v>
      </c>
      <c r="N236">
        <v>20.3</v>
      </c>
    </row>
    <row r="237" spans="2:14">
      <c r="B237">
        <v>21.556424</v>
      </c>
      <c r="C237">
        <v>325.23501399999998</v>
      </c>
      <c r="D237">
        <v>323.89207699999997</v>
      </c>
      <c r="E237">
        <v>167.62300099999999</v>
      </c>
      <c r="F237">
        <v>1020.8826759999999</v>
      </c>
      <c r="G237">
        <v>798.56549900000005</v>
      </c>
      <c r="H237">
        <v>993.01062100000001</v>
      </c>
      <c r="I237">
        <v>0.95739200000000002</v>
      </c>
      <c r="J237">
        <v>0.85630600000000001</v>
      </c>
      <c r="K237">
        <v>0.67537499999999995</v>
      </c>
      <c r="L237">
        <v>9.2779999999999998E-3</v>
      </c>
      <c r="M237">
        <v>1.7949999999999999E-3</v>
      </c>
      <c r="N237">
        <v>20.2</v>
      </c>
    </row>
    <row r="238" spans="2:14">
      <c r="B238">
        <v>21.657154999999999</v>
      </c>
      <c r="C238">
        <v>325.23501399999998</v>
      </c>
      <c r="D238">
        <v>323.89207699999997</v>
      </c>
      <c r="E238">
        <v>167.62300099999999</v>
      </c>
      <c r="F238">
        <v>1020.8826759999999</v>
      </c>
      <c r="G238">
        <v>798.56549900000005</v>
      </c>
      <c r="H238">
        <v>993.01062100000001</v>
      </c>
      <c r="I238">
        <v>0.95739200000000002</v>
      </c>
      <c r="J238">
        <v>0.85630600000000001</v>
      </c>
      <c r="K238">
        <v>0.67537499999999995</v>
      </c>
      <c r="L238">
        <v>9.2779999999999998E-3</v>
      </c>
      <c r="M238">
        <v>1.7949999999999999E-3</v>
      </c>
      <c r="N238">
        <v>20.2</v>
      </c>
    </row>
    <row r="239" spans="2:14">
      <c r="B239">
        <v>21.757885999999999</v>
      </c>
      <c r="C239">
        <v>325.23501399999998</v>
      </c>
      <c r="D239">
        <v>324.258332</v>
      </c>
      <c r="E239">
        <v>169.82053500000001</v>
      </c>
      <c r="F239">
        <v>1020.8826759999999</v>
      </c>
      <c r="G239">
        <v>798.52887299999998</v>
      </c>
      <c r="H239">
        <v>993.56000500000005</v>
      </c>
      <c r="I239">
        <v>0.95299699999999998</v>
      </c>
      <c r="J239">
        <v>0.85337600000000002</v>
      </c>
      <c r="K239">
        <v>0.67098000000000002</v>
      </c>
      <c r="L239">
        <v>9.2779999999999998E-3</v>
      </c>
      <c r="M239">
        <v>1.7340000000000001E-3</v>
      </c>
      <c r="N239">
        <v>20.2</v>
      </c>
    </row>
    <row r="240" spans="2:14">
      <c r="B240">
        <v>21.857620000000001</v>
      </c>
      <c r="C240">
        <v>325.23501399999998</v>
      </c>
      <c r="D240">
        <v>324.258332</v>
      </c>
      <c r="E240">
        <v>169.82053500000001</v>
      </c>
      <c r="F240">
        <v>1020.8826759999999</v>
      </c>
      <c r="G240">
        <v>798.52887299999998</v>
      </c>
      <c r="H240">
        <v>993.56000500000005</v>
      </c>
      <c r="I240">
        <v>0.95299699999999998</v>
      </c>
      <c r="J240">
        <v>0.85337600000000002</v>
      </c>
      <c r="K240">
        <v>0.67098000000000002</v>
      </c>
      <c r="L240">
        <v>9.2779999999999998E-3</v>
      </c>
      <c r="M240">
        <v>1.7340000000000001E-3</v>
      </c>
      <c r="N240">
        <v>20.2</v>
      </c>
    </row>
    <row r="241" spans="2:14">
      <c r="B241">
        <v>21.959349</v>
      </c>
      <c r="C241">
        <v>324.38041800000002</v>
      </c>
      <c r="D241">
        <v>324.99084399999998</v>
      </c>
      <c r="E241">
        <v>169.33219399999999</v>
      </c>
      <c r="F241">
        <v>1020.919302</v>
      </c>
      <c r="G241">
        <v>798.49224800000002</v>
      </c>
      <c r="H241">
        <v>993.99951199999998</v>
      </c>
      <c r="I241">
        <v>0.94713700000000001</v>
      </c>
      <c r="J241">
        <v>0.85703799999999997</v>
      </c>
      <c r="K241">
        <v>0.67537499999999995</v>
      </c>
      <c r="L241">
        <v>8.5459999999999998E-3</v>
      </c>
      <c r="M241">
        <v>1.6969999999999999E-3</v>
      </c>
      <c r="N241">
        <v>20.3</v>
      </c>
    </row>
    <row r="242" spans="2:14">
      <c r="B242">
        <v>22.059082</v>
      </c>
      <c r="C242">
        <v>324.38041800000002</v>
      </c>
      <c r="D242">
        <v>324.99084399999998</v>
      </c>
      <c r="E242">
        <v>169.33219399999999</v>
      </c>
      <c r="F242">
        <v>1020.919302</v>
      </c>
      <c r="G242">
        <v>798.49224800000002</v>
      </c>
      <c r="H242">
        <v>993.99951199999998</v>
      </c>
      <c r="I242">
        <v>0.94713700000000001</v>
      </c>
      <c r="J242">
        <v>0.85703799999999997</v>
      </c>
      <c r="K242">
        <v>0.67537499999999995</v>
      </c>
      <c r="L242">
        <v>8.5459999999999998E-3</v>
      </c>
      <c r="M242">
        <v>1.6969999999999999E-3</v>
      </c>
      <c r="N242">
        <v>20.3</v>
      </c>
    </row>
    <row r="243" spans="2:14">
      <c r="B243">
        <v>22.160810000000001</v>
      </c>
      <c r="C243">
        <v>324.258332</v>
      </c>
      <c r="D243">
        <v>324.74667299999999</v>
      </c>
      <c r="E243">
        <v>170.18679</v>
      </c>
      <c r="F243">
        <v>1020.846051</v>
      </c>
      <c r="G243">
        <v>798.41899599999999</v>
      </c>
      <c r="H243">
        <v>993.41350299999999</v>
      </c>
      <c r="I243">
        <v>0.958125</v>
      </c>
      <c r="J243">
        <v>0.84898099999999999</v>
      </c>
      <c r="K243">
        <v>0.67098000000000002</v>
      </c>
      <c r="L243">
        <v>7.8130000000000005E-3</v>
      </c>
      <c r="M243">
        <v>1.7459999999999999E-3</v>
      </c>
      <c r="N243">
        <v>20.3</v>
      </c>
    </row>
    <row r="244" spans="2:14">
      <c r="B244">
        <v>22.261541000000001</v>
      </c>
      <c r="C244">
        <v>324.258332</v>
      </c>
      <c r="D244">
        <v>324.74667299999999</v>
      </c>
      <c r="E244">
        <v>170.18679</v>
      </c>
      <c r="F244">
        <v>1020.846051</v>
      </c>
      <c r="G244">
        <v>798.41899599999999</v>
      </c>
      <c r="H244">
        <v>993.41350299999999</v>
      </c>
      <c r="I244">
        <v>0.958125</v>
      </c>
      <c r="J244">
        <v>0.84898099999999999</v>
      </c>
      <c r="K244">
        <v>0.67098000000000002</v>
      </c>
      <c r="L244">
        <v>7.8130000000000005E-3</v>
      </c>
      <c r="M244">
        <v>1.7459999999999999E-3</v>
      </c>
      <c r="N244">
        <v>20.3</v>
      </c>
    </row>
    <row r="245" spans="2:14">
      <c r="B245">
        <v>22.362272999999998</v>
      </c>
      <c r="C245">
        <v>323.64790599999998</v>
      </c>
      <c r="D245">
        <v>325.60127</v>
      </c>
      <c r="E245">
        <v>169.82053500000001</v>
      </c>
      <c r="F245">
        <v>1020.919302</v>
      </c>
      <c r="G245">
        <v>798.38237100000003</v>
      </c>
      <c r="H245">
        <v>993.48675400000002</v>
      </c>
      <c r="I245">
        <v>0.96032200000000001</v>
      </c>
      <c r="J245">
        <v>0.85410799999999998</v>
      </c>
      <c r="K245">
        <v>0.67098000000000002</v>
      </c>
      <c r="L245">
        <v>9.0340000000000004E-3</v>
      </c>
      <c r="M245">
        <v>1.7639999999999999E-3</v>
      </c>
      <c r="N245">
        <v>20.3</v>
      </c>
    </row>
    <row r="246" spans="2:14">
      <c r="B246">
        <v>22.463004000000002</v>
      </c>
      <c r="C246">
        <v>323.64790599999998</v>
      </c>
      <c r="D246">
        <v>325.60127</v>
      </c>
      <c r="E246">
        <v>169.82053500000001</v>
      </c>
      <c r="F246">
        <v>1020.919302</v>
      </c>
      <c r="G246">
        <v>798.38237100000003</v>
      </c>
      <c r="H246">
        <v>993.48675400000002</v>
      </c>
      <c r="I246">
        <v>0.96032200000000001</v>
      </c>
      <c r="J246">
        <v>0.85410799999999998</v>
      </c>
      <c r="K246">
        <v>0.67098000000000002</v>
      </c>
      <c r="L246">
        <v>9.0340000000000004E-3</v>
      </c>
      <c r="M246">
        <v>1.7639999999999999E-3</v>
      </c>
      <c r="N246">
        <v>20.3</v>
      </c>
    </row>
    <row r="247" spans="2:14">
      <c r="B247">
        <v>22.563735000000001</v>
      </c>
      <c r="C247">
        <v>324.74667299999999</v>
      </c>
      <c r="D247">
        <v>325.47918399999998</v>
      </c>
      <c r="E247">
        <v>169.45427900000001</v>
      </c>
      <c r="F247">
        <v>1020.846051</v>
      </c>
      <c r="G247">
        <v>798.30912000000001</v>
      </c>
      <c r="H247">
        <v>993.85300900000004</v>
      </c>
      <c r="I247">
        <v>0.95519500000000002</v>
      </c>
      <c r="J247">
        <v>0.85703799999999997</v>
      </c>
      <c r="K247">
        <v>0.67098000000000002</v>
      </c>
      <c r="L247">
        <v>7.8130000000000005E-3</v>
      </c>
      <c r="M247">
        <v>1.8680000000000001E-3</v>
      </c>
      <c r="N247">
        <v>20.3</v>
      </c>
    </row>
    <row r="248" spans="2:14">
      <c r="B248">
        <v>22.664466000000001</v>
      </c>
      <c r="C248">
        <v>324.74667299999999</v>
      </c>
      <c r="D248">
        <v>325.47918399999998</v>
      </c>
      <c r="E248">
        <v>169.45427900000001</v>
      </c>
      <c r="F248">
        <v>1020.846051</v>
      </c>
      <c r="G248">
        <v>798.30912000000001</v>
      </c>
      <c r="H248">
        <v>993.85300900000004</v>
      </c>
      <c r="I248">
        <v>0.95519500000000002</v>
      </c>
      <c r="J248">
        <v>0.85703799999999997</v>
      </c>
      <c r="K248">
        <v>0.67098000000000002</v>
      </c>
      <c r="L248">
        <v>7.8130000000000005E-3</v>
      </c>
      <c r="M248">
        <v>1.8680000000000001E-3</v>
      </c>
      <c r="N248">
        <v>20.3</v>
      </c>
    </row>
    <row r="249" spans="2:14">
      <c r="B249">
        <v>22.765197000000001</v>
      </c>
      <c r="C249">
        <v>326.33378099999999</v>
      </c>
      <c r="D249">
        <v>325.11292900000001</v>
      </c>
      <c r="E249">
        <v>169.82053500000001</v>
      </c>
      <c r="F249">
        <v>1020.809425</v>
      </c>
      <c r="G249">
        <v>798.30912000000001</v>
      </c>
      <c r="H249">
        <v>994.03613700000005</v>
      </c>
      <c r="I249">
        <v>0.94860199999999995</v>
      </c>
      <c r="J249">
        <v>0.84678299999999995</v>
      </c>
      <c r="K249">
        <v>0.67244499999999996</v>
      </c>
      <c r="L249">
        <v>8.3020000000000004E-3</v>
      </c>
      <c r="M249">
        <v>1.8860000000000001E-3</v>
      </c>
      <c r="N249">
        <v>20.2</v>
      </c>
    </row>
    <row r="250" spans="2:14">
      <c r="B250">
        <v>22.865929000000001</v>
      </c>
      <c r="C250">
        <v>326.33378099999999</v>
      </c>
      <c r="D250">
        <v>325.11292900000001</v>
      </c>
      <c r="E250">
        <v>169.82053500000001</v>
      </c>
      <c r="F250">
        <v>1020.809425</v>
      </c>
      <c r="G250">
        <v>798.30912000000001</v>
      </c>
      <c r="H250">
        <v>994.03613700000005</v>
      </c>
      <c r="I250">
        <v>0.94860199999999995</v>
      </c>
      <c r="J250">
        <v>0.84678299999999995</v>
      </c>
      <c r="K250">
        <v>0.67244499999999996</v>
      </c>
      <c r="L250">
        <v>8.3020000000000004E-3</v>
      </c>
      <c r="M250">
        <v>1.8860000000000001E-3</v>
      </c>
      <c r="N250">
        <v>20.2</v>
      </c>
    </row>
    <row r="251" spans="2:14">
      <c r="B251">
        <v>22.966660000000001</v>
      </c>
      <c r="C251">
        <v>326.21169600000002</v>
      </c>
      <c r="D251">
        <v>323.64790599999998</v>
      </c>
      <c r="E251">
        <v>169.94262000000001</v>
      </c>
      <c r="F251">
        <v>1020.846051</v>
      </c>
      <c r="G251">
        <v>798.19924300000002</v>
      </c>
      <c r="H251">
        <v>993.85300900000004</v>
      </c>
      <c r="I251">
        <v>0.95153200000000004</v>
      </c>
      <c r="J251">
        <v>0.85117799999999999</v>
      </c>
      <c r="K251">
        <v>0.66805000000000003</v>
      </c>
      <c r="L251">
        <v>8.5459999999999998E-3</v>
      </c>
      <c r="M251">
        <v>1.9289999999999999E-3</v>
      </c>
      <c r="N251">
        <v>20.2</v>
      </c>
    </row>
    <row r="252" spans="2:14">
      <c r="B252">
        <v>23.066393000000001</v>
      </c>
      <c r="C252">
        <v>326.21169600000002</v>
      </c>
      <c r="D252">
        <v>323.64790599999998</v>
      </c>
      <c r="E252">
        <v>169.94262000000001</v>
      </c>
      <c r="F252">
        <v>1020.846051</v>
      </c>
      <c r="G252">
        <v>798.19924300000002</v>
      </c>
      <c r="H252">
        <v>993.85300900000004</v>
      </c>
      <c r="I252">
        <v>0.95153200000000004</v>
      </c>
      <c r="J252">
        <v>0.85117799999999999</v>
      </c>
      <c r="K252">
        <v>0.66805000000000003</v>
      </c>
      <c r="L252">
        <v>8.5459999999999998E-3</v>
      </c>
      <c r="M252">
        <v>1.9289999999999999E-3</v>
      </c>
      <c r="N252">
        <v>20.2</v>
      </c>
    </row>
    <row r="253" spans="2:14">
      <c r="B253">
        <v>23.168120999999999</v>
      </c>
      <c r="C253">
        <v>326.21169600000002</v>
      </c>
      <c r="D253">
        <v>324.38041800000002</v>
      </c>
      <c r="E253">
        <v>170.308876</v>
      </c>
      <c r="F253">
        <v>1020.809425</v>
      </c>
      <c r="G253">
        <v>798.27249400000005</v>
      </c>
      <c r="H253">
        <v>992.49786400000005</v>
      </c>
      <c r="I253">
        <v>0.95372999999999997</v>
      </c>
      <c r="J253">
        <v>0.85410799999999998</v>
      </c>
      <c r="K253">
        <v>0.66658499999999998</v>
      </c>
      <c r="L253">
        <v>7.8130000000000005E-3</v>
      </c>
      <c r="M253">
        <v>1.8370000000000001E-3</v>
      </c>
      <c r="N253">
        <v>20.3</v>
      </c>
    </row>
    <row r="254" spans="2:14">
      <c r="B254">
        <v>23.268853</v>
      </c>
      <c r="C254">
        <v>326.21169600000002</v>
      </c>
      <c r="D254">
        <v>324.38041800000002</v>
      </c>
      <c r="E254">
        <v>170.308876</v>
      </c>
      <c r="F254">
        <v>1020.809425</v>
      </c>
      <c r="G254">
        <v>798.27249400000005</v>
      </c>
      <c r="H254">
        <v>992.49786400000005</v>
      </c>
      <c r="I254">
        <v>0.95372999999999997</v>
      </c>
      <c r="J254">
        <v>0.85410799999999998</v>
      </c>
      <c r="K254">
        <v>0.66658499999999998</v>
      </c>
      <c r="L254">
        <v>7.8130000000000005E-3</v>
      </c>
      <c r="M254">
        <v>1.8370000000000001E-3</v>
      </c>
      <c r="N254">
        <v>20.3</v>
      </c>
    </row>
    <row r="255" spans="2:14">
      <c r="B255">
        <v>23.368586000000001</v>
      </c>
      <c r="C255">
        <v>324.62458800000002</v>
      </c>
      <c r="D255">
        <v>326.21169600000002</v>
      </c>
      <c r="E255">
        <v>170.18679</v>
      </c>
      <c r="F255">
        <v>1020.772799</v>
      </c>
      <c r="G255">
        <v>798.16261799999995</v>
      </c>
      <c r="H255">
        <v>991.32584499999996</v>
      </c>
      <c r="I255">
        <v>0.95079999999999998</v>
      </c>
      <c r="J255">
        <v>0.85337600000000002</v>
      </c>
      <c r="K255">
        <v>0.66658499999999998</v>
      </c>
      <c r="L255">
        <v>8.7899999999999992E-3</v>
      </c>
      <c r="M255">
        <v>1.874E-3</v>
      </c>
      <c r="N255">
        <v>20.3</v>
      </c>
    </row>
    <row r="256" spans="2:14">
      <c r="B256">
        <v>23.470314999999999</v>
      </c>
      <c r="C256">
        <v>324.62458800000002</v>
      </c>
      <c r="D256">
        <v>326.21169600000002</v>
      </c>
      <c r="E256">
        <v>170.18679</v>
      </c>
      <c r="F256">
        <v>1020.772799</v>
      </c>
      <c r="G256">
        <v>798.16261799999995</v>
      </c>
      <c r="H256">
        <v>991.32584499999996</v>
      </c>
      <c r="I256">
        <v>0.95079999999999998</v>
      </c>
      <c r="J256">
        <v>0.85337600000000002</v>
      </c>
      <c r="K256">
        <v>0.66658499999999998</v>
      </c>
      <c r="L256">
        <v>8.7899999999999992E-3</v>
      </c>
      <c r="M256">
        <v>1.874E-3</v>
      </c>
      <c r="N256">
        <v>20.3</v>
      </c>
    </row>
    <row r="257" spans="2:14">
      <c r="B257">
        <v>23.571045999999999</v>
      </c>
      <c r="C257">
        <v>323.52582100000001</v>
      </c>
      <c r="D257">
        <v>325.96752500000002</v>
      </c>
      <c r="E257">
        <v>168.721768</v>
      </c>
      <c r="F257">
        <v>1020.809425</v>
      </c>
      <c r="G257">
        <v>798.05274099999997</v>
      </c>
      <c r="H257">
        <v>991.17934300000002</v>
      </c>
      <c r="I257">
        <v>0.95372999999999997</v>
      </c>
      <c r="J257">
        <v>0.85117799999999999</v>
      </c>
      <c r="K257">
        <v>0.66658499999999998</v>
      </c>
      <c r="L257">
        <v>8.0579999999999992E-3</v>
      </c>
      <c r="M257">
        <v>2.088E-3</v>
      </c>
      <c r="N257">
        <v>20.3</v>
      </c>
    </row>
    <row r="258" spans="2:14">
      <c r="B258">
        <v>23.670780000000001</v>
      </c>
      <c r="C258">
        <v>323.52582100000001</v>
      </c>
      <c r="D258">
        <v>325.96752500000002</v>
      </c>
      <c r="E258">
        <v>168.721768</v>
      </c>
      <c r="F258">
        <v>1020.809425</v>
      </c>
      <c r="G258">
        <v>798.05274099999997</v>
      </c>
      <c r="H258">
        <v>991.17934300000002</v>
      </c>
      <c r="I258">
        <v>0.95372999999999997</v>
      </c>
      <c r="J258">
        <v>0.85117799999999999</v>
      </c>
      <c r="K258">
        <v>0.66658499999999998</v>
      </c>
      <c r="L258">
        <v>8.0579999999999992E-3</v>
      </c>
      <c r="M258">
        <v>2.088E-3</v>
      </c>
      <c r="N258">
        <v>20.3</v>
      </c>
    </row>
    <row r="259" spans="2:14">
      <c r="B259">
        <v>23.772508999999999</v>
      </c>
      <c r="C259">
        <v>323.769991</v>
      </c>
      <c r="D259">
        <v>325.47918399999998</v>
      </c>
      <c r="E259">
        <v>170.430961</v>
      </c>
      <c r="F259">
        <v>1020.772799</v>
      </c>
      <c r="G259">
        <v>798.08936600000004</v>
      </c>
      <c r="H259">
        <v>992.13160800000003</v>
      </c>
      <c r="I259">
        <v>0.95079999999999998</v>
      </c>
      <c r="J259">
        <v>0.85044600000000004</v>
      </c>
      <c r="K259">
        <v>0.66805000000000003</v>
      </c>
      <c r="L259">
        <v>9.7669999999999996E-3</v>
      </c>
      <c r="M259">
        <v>1.843E-3</v>
      </c>
      <c r="N259">
        <v>20.3</v>
      </c>
    </row>
    <row r="260" spans="2:14">
      <c r="B260">
        <v>23.873239000000002</v>
      </c>
      <c r="C260">
        <v>323.769991</v>
      </c>
      <c r="D260">
        <v>325.47918399999998</v>
      </c>
      <c r="E260">
        <v>170.430961</v>
      </c>
      <c r="F260">
        <v>1020.772799</v>
      </c>
      <c r="G260">
        <v>798.08936600000004</v>
      </c>
      <c r="H260">
        <v>992.13160800000003</v>
      </c>
      <c r="I260">
        <v>0.95079999999999998</v>
      </c>
      <c r="J260">
        <v>0.85044600000000004</v>
      </c>
      <c r="K260">
        <v>0.66805000000000003</v>
      </c>
      <c r="L260">
        <v>9.7669999999999996E-3</v>
      </c>
      <c r="M260">
        <v>1.843E-3</v>
      </c>
      <c r="N260">
        <v>20.3</v>
      </c>
    </row>
    <row r="261" spans="2:14">
      <c r="B261">
        <v>23.973970000000001</v>
      </c>
      <c r="C261">
        <v>324.74667299999999</v>
      </c>
      <c r="D261">
        <v>324.014162</v>
      </c>
      <c r="E261">
        <v>168.843853</v>
      </c>
      <c r="F261">
        <v>1020.846051</v>
      </c>
      <c r="G261">
        <v>798.05274099999997</v>
      </c>
      <c r="H261">
        <v>992.20485900000006</v>
      </c>
      <c r="I261">
        <v>0.95372999999999997</v>
      </c>
      <c r="J261">
        <v>0.84678299999999995</v>
      </c>
      <c r="K261">
        <v>0.66805000000000003</v>
      </c>
      <c r="L261">
        <v>8.5459999999999998E-3</v>
      </c>
      <c r="M261">
        <v>1.673E-3</v>
      </c>
      <c r="N261">
        <v>20.3</v>
      </c>
    </row>
    <row r="262" spans="2:14">
      <c r="B262">
        <v>24.074701000000001</v>
      </c>
      <c r="C262">
        <v>324.74667299999999</v>
      </c>
      <c r="D262">
        <v>324.014162</v>
      </c>
      <c r="E262">
        <v>168.843853</v>
      </c>
      <c r="F262">
        <v>1020.846051</v>
      </c>
      <c r="G262">
        <v>798.05274099999997</v>
      </c>
      <c r="H262">
        <v>992.20485900000006</v>
      </c>
      <c r="I262">
        <v>0.95372999999999997</v>
      </c>
      <c r="J262">
        <v>0.84678299999999995</v>
      </c>
      <c r="K262">
        <v>0.66805000000000003</v>
      </c>
      <c r="L262">
        <v>8.5459999999999998E-3</v>
      </c>
      <c r="M262">
        <v>1.673E-3</v>
      </c>
      <c r="N262">
        <v>20.3</v>
      </c>
    </row>
    <row r="263" spans="2:14">
      <c r="B263">
        <v>24.175433000000002</v>
      </c>
      <c r="C263">
        <v>325.60127</v>
      </c>
      <c r="D263">
        <v>322.54913900000003</v>
      </c>
      <c r="E263">
        <v>170.18679</v>
      </c>
      <c r="F263">
        <v>1020.8826759999999</v>
      </c>
      <c r="G263">
        <v>798.05274099999997</v>
      </c>
      <c r="H263">
        <v>993.30362600000001</v>
      </c>
      <c r="I263">
        <v>0.95519500000000002</v>
      </c>
      <c r="J263">
        <v>0.846051</v>
      </c>
      <c r="K263">
        <v>0.66805000000000003</v>
      </c>
      <c r="L263">
        <v>8.5459999999999998E-3</v>
      </c>
      <c r="M263">
        <v>1.8680000000000001E-3</v>
      </c>
      <c r="N263">
        <v>20.3</v>
      </c>
    </row>
    <row r="264" spans="2:14">
      <c r="B264">
        <v>24.275165999999999</v>
      </c>
      <c r="C264">
        <v>325.60127</v>
      </c>
      <c r="D264">
        <v>322.54913900000003</v>
      </c>
      <c r="E264">
        <v>170.18679</v>
      </c>
      <c r="F264">
        <v>1020.8826759999999</v>
      </c>
      <c r="G264">
        <v>798.05274099999997</v>
      </c>
      <c r="H264">
        <v>993.30362600000001</v>
      </c>
      <c r="I264">
        <v>0.95519500000000002</v>
      </c>
      <c r="J264">
        <v>0.846051</v>
      </c>
      <c r="K264">
        <v>0.66805000000000003</v>
      </c>
      <c r="L264">
        <v>8.5459999999999998E-3</v>
      </c>
      <c r="M264">
        <v>1.8680000000000001E-3</v>
      </c>
      <c r="N264">
        <v>20.3</v>
      </c>
    </row>
    <row r="265" spans="2:14">
      <c r="B265">
        <v>24.375896999999998</v>
      </c>
      <c r="C265">
        <v>325.23501399999998</v>
      </c>
      <c r="D265">
        <v>323.03748000000002</v>
      </c>
      <c r="E265">
        <v>170.430961</v>
      </c>
      <c r="F265">
        <v>1020.919302</v>
      </c>
      <c r="G265">
        <v>797.94286399999999</v>
      </c>
      <c r="H265">
        <v>994.25589100000002</v>
      </c>
      <c r="I265">
        <v>0.95372999999999997</v>
      </c>
      <c r="J265">
        <v>0.85484099999999996</v>
      </c>
      <c r="K265">
        <v>0.66658499999999998</v>
      </c>
      <c r="L265">
        <v>8.3020000000000004E-3</v>
      </c>
      <c r="M265">
        <v>1.9170000000000001E-3</v>
      </c>
      <c r="N265">
        <v>20.3</v>
      </c>
    </row>
    <row r="266" spans="2:14">
      <c r="B266">
        <v>24.477625</v>
      </c>
      <c r="C266">
        <v>325.23501399999998</v>
      </c>
      <c r="D266">
        <v>323.03748000000002</v>
      </c>
      <c r="E266">
        <v>170.430961</v>
      </c>
      <c r="F266">
        <v>1020.919302</v>
      </c>
      <c r="G266">
        <v>797.94286399999999</v>
      </c>
      <c r="H266">
        <v>994.25589100000002</v>
      </c>
      <c r="I266">
        <v>0.95372999999999997</v>
      </c>
      <c r="J266">
        <v>0.85484099999999996</v>
      </c>
      <c r="K266">
        <v>0.66658499999999998</v>
      </c>
      <c r="L266">
        <v>8.3020000000000004E-3</v>
      </c>
      <c r="M266">
        <v>1.9170000000000001E-3</v>
      </c>
      <c r="N266">
        <v>20.3</v>
      </c>
    </row>
    <row r="267" spans="2:14">
      <c r="B267">
        <v>24.578357</v>
      </c>
      <c r="C267">
        <v>324.86875800000001</v>
      </c>
      <c r="D267">
        <v>323.52582100000001</v>
      </c>
      <c r="E267">
        <v>168.355512</v>
      </c>
      <c r="F267">
        <v>1020.919302</v>
      </c>
      <c r="G267">
        <v>797.97949000000006</v>
      </c>
      <c r="H267">
        <v>994.62214600000004</v>
      </c>
      <c r="I267">
        <v>0.95079999999999998</v>
      </c>
      <c r="J267">
        <v>0.85484099999999996</v>
      </c>
      <c r="K267">
        <v>0.66658499999999998</v>
      </c>
      <c r="L267">
        <v>9.0340000000000004E-3</v>
      </c>
      <c r="M267">
        <v>1.9840000000000001E-3</v>
      </c>
      <c r="N267">
        <v>20.3</v>
      </c>
    </row>
    <row r="268" spans="2:14">
      <c r="B268">
        <v>24.679088</v>
      </c>
      <c r="C268">
        <v>324.86875800000001</v>
      </c>
      <c r="D268">
        <v>323.52582100000001</v>
      </c>
      <c r="E268">
        <v>168.355512</v>
      </c>
      <c r="F268">
        <v>1020.919302</v>
      </c>
      <c r="G268">
        <v>797.97949000000006</v>
      </c>
      <c r="H268">
        <v>994.62214600000004</v>
      </c>
      <c r="I268">
        <v>0.95079999999999998</v>
      </c>
      <c r="J268">
        <v>0.85484099999999996</v>
      </c>
      <c r="K268">
        <v>0.66658499999999998</v>
      </c>
      <c r="L268">
        <v>9.0340000000000004E-3</v>
      </c>
      <c r="M268">
        <v>1.9840000000000001E-3</v>
      </c>
      <c r="N268">
        <v>20.3</v>
      </c>
    </row>
    <row r="269" spans="2:14">
      <c r="B269">
        <v>24.779819</v>
      </c>
      <c r="C269">
        <v>325.23501399999998</v>
      </c>
      <c r="D269">
        <v>323.769991</v>
      </c>
      <c r="E269">
        <v>171.04138699999999</v>
      </c>
      <c r="F269">
        <v>1020.955927</v>
      </c>
      <c r="G269">
        <v>797.86961299999996</v>
      </c>
      <c r="H269">
        <v>994.58552099999997</v>
      </c>
      <c r="I269">
        <v>0.95592699999999997</v>
      </c>
      <c r="J269">
        <v>0.85044600000000004</v>
      </c>
      <c r="K269">
        <v>0.66805000000000003</v>
      </c>
      <c r="L269">
        <v>1.0499E-2</v>
      </c>
      <c r="M269">
        <v>1.9959999999999999E-3</v>
      </c>
      <c r="N269">
        <v>20.3</v>
      </c>
    </row>
    <row r="270" spans="2:14">
      <c r="B270">
        <v>24.880549999999999</v>
      </c>
      <c r="C270">
        <v>325.23501399999998</v>
      </c>
      <c r="D270">
        <v>323.769991</v>
      </c>
      <c r="E270">
        <v>171.04138699999999</v>
      </c>
      <c r="F270">
        <v>1020.955927</v>
      </c>
      <c r="G270">
        <v>797.86961299999996</v>
      </c>
      <c r="H270">
        <v>994.58552099999997</v>
      </c>
      <c r="I270">
        <v>0.95592699999999997</v>
      </c>
      <c r="J270">
        <v>0.85044600000000004</v>
      </c>
      <c r="K270">
        <v>0.66805000000000003</v>
      </c>
      <c r="L270">
        <v>1.0499E-2</v>
      </c>
      <c r="M270">
        <v>1.9959999999999999E-3</v>
      </c>
      <c r="N270">
        <v>20.3</v>
      </c>
    </row>
    <row r="271" spans="2:14">
      <c r="B271">
        <v>24.981280999999999</v>
      </c>
      <c r="C271">
        <v>324.62458800000002</v>
      </c>
      <c r="D271">
        <v>324.74667299999999</v>
      </c>
      <c r="E271">
        <v>169.94262000000001</v>
      </c>
      <c r="F271">
        <v>1020.919302</v>
      </c>
      <c r="G271">
        <v>797.86961299999996</v>
      </c>
      <c r="H271">
        <v>993.01062100000001</v>
      </c>
      <c r="I271">
        <v>0.94933500000000004</v>
      </c>
      <c r="J271">
        <v>0.85484099999999996</v>
      </c>
      <c r="K271">
        <v>0.66805000000000003</v>
      </c>
      <c r="L271">
        <v>9.2779999999999998E-3</v>
      </c>
      <c r="M271">
        <v>2.088E-3</v>
      </c>
      <c r="N271">
        <v>20.3</v>
      </c>
    </row>
    <row r="272" spans="2:14">
      <c r="B272">
        <v>25.081015000000001</v>
      </c>
      <c r="C272">
        <v>324.62458800000002</v>
      </c>
      <c r="D272">
        <v>324.74667299999999</v>
      </c>
      <c r="E272">
        <v>169.94262000000001</v>
      </c>
      <c r="F272">
        <v>1020.919302</v>
      </c>
      <c r="G272">
        <v>797.86961299999996</v>
      </c>
      <c r="H272">
        <v>993.01062100000001</v>
      </c>
      <c r="I272">
        <v>0.94933500000000004</v>
      </c>
      <c r="J272">
        <v>0.85484099999999996</v>
      </c>
      <c r="K272">
        <v>0.66805000000000003</v>
      </c>
      <c r="L272">
        <v>9.2779999999999998E-3</v>
      </c>
      <c r="M272">
        <v>2.088E-3</v>
      </c>
      <c r="N272">
        <v>20.3</v>
      </c>
    </row>
    <row r="273" spans="2:14">
      <c r="B273">
        <v>25.182742999999999</v>
      </c>
      <c r="C273">
        <v>324.258332</v>
      </c>
      <c r="D273">
        <v>324.86875800000001</v>
      </c>
      <c r="E273">
        <v>169.69845000000001</v>
      </c>
      <c r="F273">
        <v>1020.955927</v>
      </c>
      <c r="G273">
        <v>797.75973599999998</v>
      </c>
      <c r="H273">
        <v>993.04724699999997</v>
      </c>
      <c r="I273">
        <v>0.95519500000000002</v>
      </c>
      <c r="J273">
        <v>0.84678299999999995</v>
      </c>
      <c r="K273">
        <v>0.66658499999999998</v>
      </c>
      <c r="L273">
        <v>7.3249999999999999E-3</v>
      </c>
      <c r="M273">
        <v>1.9289999999999999E-3</v>
      </c>
      <c r="N273">
        <v>20.3</v>
      </c>
    </row>
    <row r="274" spans="2:14">
      <c r="B274">
        <v>25.283473999999998</v>
      </c>
      <c r="C274">
        <v>324.258332</v>
      </c>
      <c r="D274">
        <v>324.86875800000001</v>
      </c>
      <c r="E274">
        <v>169.69845000000001</v>
      </c>
      <c r="F274">
        <v>1020.955927</v>
      </c>
      <c r="G274">
        <v>797.75973599999998</v>
      </c>
      <c r="H274">
        <v>993.04724699999997</v>
      </c>
      <c r="I274">
        <v>0.95519500000000002</v>
      </c>
      <c r="J274">
        <v>0.84678299999999995</v>
      </c>
      <c r="K274">
        <v>0.66658499999999998</v>
      </c>
      <c r="L274">
        <v>7.3249999999999999E-3</v>
      </c>
      <c r="M274">
        <v>1.9289999999999999E-3</v>
      </c>
      <c r="N274">
        <v>20.3</v>
      </c>
    </row>
    <row r="275" spans="2:14">
      <c r="B275">
        <v>25.384205999999999</v>
      </c>
      <c r="C275">
        <v>323.28165100000001</v>
      </c>
      <c r="D275">
        <v>325.11292900000001</v>
      </c>
      <c r="E275">
        <v>167.98925700000001</v>
      </c>
      <c r="F275">
        <v>1021.029178</v>
      </c>
      <c r="G275">
        <v>797.79636200000004</v>
      </c>
      <c r="H275">
        <v>993.01062100000001</v>
      </c>
      <c r="I275">
        <v>0.95079999999999998</v>
      </c>
      <c r="J275">
        <v>0.85044600000000004</v>
      </c>
      <c r="K275">
        <v>0.66805000000000003</v>
      </c>
      <c r="L275">
        <v>9.5230000000000002E-3</v>
      </c>
      <c r="M275">
        <v>1.7700000000000001E-3</v>
      </c>
      <c r="N275">
        <v>20.3</v>
      </c>
    </row>
    <row r="276" spans="2:14">
      <c r="B276">
        <v>25.484936999999999</v>
      </c>
      <c r="C276">
        <v>323.28165100000001</v>
      </c>
      <c r="D276">
        <v>325.11292900000001</v>
      </c>
      <c r="E276">
        <v>167.98925700000001</v>
      </c>
      <c r="F276">
        <v>1021.029178</v>
      </c>
      <c r="G276">
        <v>797.79636200000004</v>
      </c>
      <c r="H276">
        <v>993.01062100000001</v>
      </c>
      <c r="I276">
        <v>0.95079999999999998</v>
      </c>
      <c r="J276">
        <v>0.85044600000000004</v>
      </c>
      <c r="K276">
        <v>0.66805000000000003</v>
      </c>
      <c r="L276">
        <v>9.5230000000000002E-3</v>
      </c>
      <c r="M276">
        <v>1.7700000000000001E-3</v>
      </c>
      <c r="N276">
        <v>20.3</v>
      </c>
    </row>
    <row r="277" spans="2:14">
      <c r="B277">
        <v>25.585667999999998</v>
      </c>
      <c r="C277">
        <v>323.64790599999998</v>
      </c>
      <c r="D277">
        <v>324.62458800000002</v>
      </c>
      <c r="E277">
        <v>168.721768</v>
      </c>
      <c r="F277">
        <v>1020.955927</v>
      </c>
      <c r="G277">
        <v>797.79636200000004</v>
      </c>
      <c r="H277">
        <v>992.90074500000003</v>
      </c>
      <c r="I277">
        <v>0.94933500000000004</v>
      </c>
      <c r="J277">
        <v>0.846051</v>
      </c>
      <c r="K277">
        <v>0.66658499999999998</v>
      </c>
      <c r="L277">
        <v>7.8130000000000005E-3</v>
      </c>
      <c r="M277">
        <v>1.66E-3</v>
      </c>
      <c r="N277">
        <v>20.3</v>
      </c>
    </row>
    <row r="278" spans="2:14">
      <c r="B278">
        <v>25.686399000000002</v>
      </c>
      <c r="C278">
        <v>323.64790599999998</v>
      </c>
      <c r="D278">
        <v>324.62458800000002</v>
      </c>
      <c r="E278">
        <v>168.721768</v>
      </c>
      <c r="F278">
        <v>1020.955927</v>
      </c>
      <c r="G278">
        <v>797.79636200000004</v>
      </c>
      <c r="H278">
        <v>992.90074500000003</v>
      </c>
      <c r="I278">
        <v>0.94933500000000004</v>
      </c>
      <c r="J278">
        <v>0.846051</v>
      </c>
      <c r="K278">
        <v>0.66658499999999998</v>
      </c>
      <c r="L278">
        <v>7.8130000000000005E-3</v>
      </c>
      <c r="M278">
        <v>1.66E-3</v>
      </c>
      <c r="N278">
        <v>20.3</v>
      </c>
    </row>
    <row r="279" spans="2:14">
      <c r="B279">
        <v>25.787130000000001</v>
      </c>
      <c r="C279">
        <v>325.23501399999998</v>
      </c>
      <c r="D279">
        <v>323.03748000000002</v>
      </c>
      <c r="E279">
        <v>170.55304599999999</v>
      </c>
      <c r="F279">
        <v>1021.029178</v>
      </c>
      <c r="G279">
        <v>797.64985999999999</v>
      </c>
      <c r="H279">
        <v>992.38798699999995</v>
      </c>
      <c r="I279">
        <v>0.95446200000000003</v>
      </c>
      <c r="J279">
        <v>0.846051</v>
      </c>
      <c r="K279">
        <v>0.66512000000000004</v>
      </c>
      <c r="L279">
        <v>8.5459999999999998E-3</v>
      </c>
      <c r="M279">
        <v>1.6969999999999999E-3</v>
      </c>
      <c r="N279">
        <v>20.3</v>
      </c>
    </row>
    <row r="280" spans="2:14">
      <c r="B280">
        <v>25.886863999999999</v>
      </c>
      <c r="C280">
        <v>325.23501399999998</v>
      </c>
      <c r="D280">
        <v>323.03748000000002</v>
      </c>
      <c r="E280">
        <v>170.55304599999999</v>
      </c>
      <c r="F280">
        <v>1021.029178</v>
      </c>
      <c r="G280">
        <v>797.64985999999999</v>
      </c>
      <c r="H280">
        <v>992.38798699999995</v>
      </c>
      <c r="I280">
        <v>0.95446200000000003</v>
      </c>
      <c r="J280">
        <v>0.846051</v>
      </c>
      <c r="K280">
        <v>0.66512000000000004</v>
      </c>
      <c r="L280">
        <v>8.5459999999999998E-3</v>
      </c>
      <c r="M280">
        <v>1.6969999999999999E-3</v>
      </c>
      <c r="N280">
        <v>20.3</v>
      </c>
    </row>
    <row r="281" spans="2:14">
      <c r="B281">
        <v>25.988593000000002</v>
      </c>
      <c r="C281">
        <v>326.57795099999998</v>
      </c>
      <c r="D281">
        <v>322.79331000000002</v>
      </c>
      <c r="E281">
        <v>169.94262000000001</v>
      </c>
      <c r="F281">
        <v>1021.065804</v>
      </c>
      <c r="G281">
        <v>797.79636200000004</v>
      </c>
      <c r="H281">
        <v>991.14271799999995</v>
      </c>
      <c r="I281">
        <v>0.95372999999999997</v>
      </c>
      <c r="J281">
        <v>0.84678299999999995</v>
      </c>
      <c r="K281">
        <v>0.67098000000000002</v>
      </c>
      <c r="L281">
        <v>9.5230000000000002E-3</v>
      </c>
      <c r="M281">
        <v>1.7459999999999999E-3</v>
      </c>
      <c r="N281">
        <v>20.3</v>
      </c>
    </row>
    <row r="282" spans="2:14">
      <c r="B282">
        <v>26.089323</v>
      </c>
      <c r="C282">
        <v>326.57795099999998</v>
      </c>
      <c r="D282">
        <v>322.79331000000002</v>
      </c>
      <c r="E282">
        <v>169.94262000000001</v>
      </c>
      <c r="F282">
        <v>1021.065804</v>
      </c>
      <c r="G282">
        <v>797.79636200000004</v>
      </c>
      <c r="H282">
        <v>991.14271799999995</v>
      </c>
      <c r="I282">
        <v>0.95372999999999997</v>
      </c>
      <c r="J282">
        <v>0.84678299999999995</v>
      </c>
      <c r="K282">
        <v>0.67098000000000002</v>
      </c>
      <c r="L282">
        <v>9.5230000000000002E-3</v>
      </c>
      <c r="M282">
        <v>1.7459999999999999E-3</v>
      </c>
      <c r="N282">
        <v>20.3</v>
      </c>
    </row>
    <row r="283" spans="2:14">
      <c r="B283">
        <v>26.190054</v>
      </c>
      <c r="C283">
        <v>325.60127</v>
      </c>
      <c r="D283">
        <v>324.014162</v>
      </c>
      <c r="E283">
        <v>171.16347200000001</v>
      </c>
      <c r="F283">
        <v>1021.065804</v>
      </c>
      <c r="G283">
        <v>797.68648499999995</v>
      </c>
      <c r="H283">
        <v>991.80197799999996</v>
      </c>
      <c r="I283">
        <v>0.95079999999999998</v>
      </c>
      <c r="J283">
        <v>0.85557300000000003</v>
      </c>
      <c r="K283">
        <v>0.66512000000000004</v>
      </c>
      <c r="L283">
        <v>8.5459999999999998E-3</v>
      </c>
      <c r="M283">
        <v>1.7279999999999999E-3</v>
      </c>
      <c r="N283">
        <v>20.3</v>
      </c>
    </row>
    <row r="284" spans="2:14">
      <c r="B284">
        <v>26.290785</v>
      </c>
      <c r="C284">
        <v>325.60127</v>
      </c>
      <c r="D284">
        <v>324.014162</v>
      </c>
      <c r="E284">
        <v>171.16347200000001</v>
      </c>
      <c r="F284">
        <v>1021.065804</v>
      </c>
      <c r="G284">
        <v>797.68648499999995</v>
      </c>
      <c r="H284">
        <v>991.80197799999996</v>
      </c>
      <c r="I284">
        <v>0.95079999999999998</v>
      </c>
      <c r="J284">
        <v>0.85557300000000003</v>
      </c>
      <c r="K284">
        <v>0.66512000000000004</v>
      </c>
      <c r="L284">
        <v>8.5459999999999998E-3</v>
      </c>
      <c r="M284">
        <v>1.7279999999999999E-3</v>
      </c>
      <c r="N284">
        <v>20.3</v>
      </c>
    </row>
    <row r="285" spans="2:14">
      <c r="B285">
        <v>26.391517</v>
      </c>
      <c r="C285">
        <v>324.38041800000002</v>
      </c>
      <c r="D285">
        <v>325.23501399999998</v>
      </c>
      <c r="E285">
        <v>171.04138699999999</v>
      </c>
      <c r="F285">
        <v>1021.065804</v>
      </c>
      <c r="G285">
        <v>797.64985999999999</v>
      </c>
      <c r="H285">
        <v>992.058357</v>
      </c>
      <c r="I285">
        <v>0.95446200000000003</v>
      </c>
      <c r="J285">
        <v>0.85996799999999995</v>
      </c>
      <c r="K285">
        <v>0.66512000000000004</v>
      </c>
      <c r="L285">
        <v>9.2779999999999998E-3</v>
      </c>
      <c r="M285">
        <v>1.905E-3</v>
      </c>
      <c r="N285">
        <v>20.3</v>
      </c>
    </row>
    <row r="286" spans="2:14">
      <c r="B286">
        <v>26.492248</v>
      </c>
      <c r="C286">
        <v>324.38041800000002</v>
      </c>
      <c r="D286">
        <v>325.23501399999998</v>
      </c>
      <c r="E286">
        <v>171.04138699999999</v>
      </c>
      <c r="F286">
        <v>1021.065804</v>
      </c>
      <c r="G286">
        <v>797.64985999999999</v>
      </c>
      <c r="H286">
        <v>992.058357</v>
      </c>
      <c r="I286">
        <v>0.95446200000000003</v>
      </c>
      <c r="J286">
        <v>0.85996799999999995</v>
      </c>
      <c r="K286">
        <v>0.66512000000000004</v>
      </c>
      <c r="L286">
        <v>9.2779999999999998E-3</v>
      </c>
      <c r="M286">
        <v>1.905E-3</v>
      </c>
      <c r="N286">
        <v>20.3</v>
      </c>
    </row>
    <row r="287" spans="2:14">
      <c r="B287">
        <v>26.592979</v>
      </c>
      <c r="C287">
        <v>323.769991</v>
      </c>
      <c r="D287">
        <v>326.57795099999998</v>
      </c>
      <c r="E287">
        <v>170.18679</v>
      </c>
      <c r="F287">
        <v>1021.102429</v>
      </c>
      <c r="G287">
        <v>797.64985999999999</v>
      </c>
      <c r="H287">
        <v>992.64436599999999</v>
      </c>
      <c r="I287">
        <v>0.95226500000000003</v>
      </c>
      <c r="J287">
        <v>0.85044600000000004</v>
      </c>
      <c r="K287">
        <v>0.66512000000000004</v>
      </c>
      <c r="L287">
        <v>8.3020000000000004E-3</v>
      </c>
      <c r="M287">
        <v>1.7700000000000001E-3</v>
      </c>
      <c r="N287">
        <v>20.3</v>
      </c>
    </row>
    <row r="288" spans="2:14">
      <c r="B288">
        <v>26.693708999999998</v>
      </c>
      <c r="C288">
        <v>323.769991</v>
      </c>
      <c r="D288">
        <v>326.57795099999998</v>
      </c>
      <c r="E288">
        <v>170.18679</v>
      </c>
      <c r="F288">
        <v>1021.102429</v>
      </c>
      <c r="G288">
        <v>797.64985999999999</v>
      </c>
      <c r="H288">
        <v>992.64436599999999</v>
      </c>
      <c r="I288">
        <v>0.95226500000000003</v>
      </c>
      <c r="J288">
        <v>0.85044600000000004</v>
      </c>
      <c r="K288">
        <v>0.66512000000000004</v>
      </c>
      <c r="L288">
        <v>8.3020000000000004E-3</v>
      </c>
      <c r="M288">
        <v>1.7700000000000001E-3</v>
      </c>
      <c r="N288">
        <v>20.3</v>
      </c>
    </row>
    <row r="289" spans="2:14">
      <c r="B289">
        <v>26.794440999999999</v>
      </c>
      <c r="C289">
        <v>323.769991</v>
      </c>
      <c r="D289">
        <v>325.72335500000003</v>
      </c>
      <c r="E289">
        <v>170.308876</v>
      </c>
      <c r="F289">
        <v>1021.139055</v>
      </c>
      <c r="G289">
        <v>797.61323400000003</v>
      </c>
      <c r="H289">
        <v>993.30362600000001</v>
      </c>
      <c r="I289">
        <v>0.95226500000000003</v>
      </c>
      <c r="J289">
        <v>0.85557300000000003</v>
      </c>
      <c r="K289">
        <v>0.66805000000000003</v>
      </c>
      <c r="L289">
        <v>8.3020000000000004E-3</v>
      </c>
      <c r="M289">
        <v>1.6540000000000001E-3</v>
      </c>
      <c r="N289">
        <v>20.3</v>
      </c>
    </row>
    <row r="290" spans="2:14">
      <c r="B290">
        <v>26.895171999999999</v>
      </c>
      <c r="C290">
        <v>323.769991</v>
      </c>
      <c r="D290">
        <v>325.72335500000003</v>
      </c>
      <c r="E290">
        <v>170.308876</v>
      </c>
      <c r="F290">
        <v>1021.139055</v>
      </c>
      <c r="G290">
        <v>797.61323400000003</v>
      </c>
      <c r="H290">
        <v>993.30362600000001</v>
      </c>
      <c r="I290">
        <v>0.95226500000000003</v>
      </c>
      <c r="J290">
        <v>0.85557300000000003</v>
      </c>
      <c r="K290">
        <v>0.66805000000000003</v>
      </c>
      <c r="L290">
        <v>8.3020000000000004E-3</v>
      </c>
      <c r="M290">
        <v>1.6540000000000001E-3</v>
      </c>
      <c r="N290">
        <v>20.3</v>
      </c>
    </row>
    <row r="291" spans="2:14">
      <c r="B291">
        <v>26.995902999999998</v>
      </c>
      <c r="C291">
        <v>324.014162</v>
      </c>
      <c r="D291">
        <v>323.769991</v>
      </c>
      <c r="E291">
        <v>169.69845000000001</v>
      </c>
      <c r="F291">
        <v>1021.139055</v>
      </c>
      <c r="G291">
        <v>797.53998300000001</v>
      </c>
      <c r="H291">
        <v>992.71761700000002</v>
      </c>
      <c r="I291">
        <v>0.95006699999999999</v>
      </c>
      <c r="J291">
        <v>0.85484099999999996</v>
      </c>
      <c r="K291">
        <v>0.66512000000000004</v>
      </c>
      <c r="L291">
        <v>8.3020000000000004E-3</v>
      </c>
      <c r="M291">
        <v>1.5319999999999999E-3</v>
      </c>
      <c r="N291">
        <v>20.3</v>
      </c>
    </row>
    <row r="292" spans="2:14">
      <c r="B292">
        <v>27.096634000000002</v>
      </c>
      <c r="C292">
        <v>324.014162</v>
      </c>
      <c r="D292">
        <v>323.769991</v>
      </c>
      <c r="E292">
        <v>169.69845000000001</v>
      </c>
      <c r="F292">
        <v>1021.139055</v>
      </c>
      <c r="G292">
        <v>797.53998300000001</v>
      </c>
      <c r="H292">
        <v>992.71761700000002</v>
      </c>
      <c r="I292">
        <v>0.95006699999999999</v>
      </c>
      <c r="J292">
        <v>0.85484099999999996</v>
      </c>
      <c r="K292">
        <v>0.66512000000000004</v>
      </c>
      <c r="L292">
        <v>8.3020000000000004E-3</v>
      </c>
      <c r="M292">
        <v>1.5319999999999999E-3</v>
      </c>
      <c r="N292">
        <v>20.3</v>
      </c>
    </row>
    <row r="293" spans="2:14">
      <c r="B293">
        <v>27.197365000000001</v>
      </c>
      <c r="C293">
        <v>326.08961099999999</v>
      </c>
      <c r="D293">
        <v>322.30496900000003</v>
      </c>
      <c r="E293">
        <v>171.04138699999999</v>
      </c>
      <c r="F293">
        <v>1021.029178</v>
      </c>
      <c r="G293">
        <v>797.46673199999998</v>
      </c>
      <c r="H293">
        <v>991.76535200000001</v>
      </c>
      <c r="I293">
        <v>0.95079999999999998</v>
      </c>
      <c r="J293">
        <v>0.85191099999999997</v>
      </c>
      <c r="K293">
        <v>0.66658499999999998</v>
      </c>
      <c r="L293">
        <v>8.5459999999999998E-3</v>
      </c>
      <c r="M293">
        <v>1.7520000000000001E-3</v>
      </c>
      <c r="N293">
        <v>20.3</v>
      </c>
    </row>
    <row r="294" spans="2:14">
      <c r="B294">
        <v>27.298096999999999</v>
      </c>
      <c r="C294">
        <v>326.08961099999999</v>
      </c>
      <c r="D294">
        <v>322.30496900000003</v>
      </c>
      <c r="E294">
        <v>171.04138699999999</v>
      </c>
      <c r="F294">
        <v>1021.029178</v>
      </c>
      <c r="G294">
        <v>797.46673199999998</v>
      </c>
      <c r="H294">
        <v>991.76535200000001</v>
      </c>
      <c r="I294">
        <v>0.95079999999999998</v>
      </c>
      <c r="J294">
        <v>0.85191099999999997</v>
      </c>
      <c r="K294">
        <v>0.66658499999999998</v>
      </c>
      <c r="L294">
        <v>8.5459999999999998E-3</v>
      </c>
      <c r="M294">
        <v>1.7520000000000001E-3</v>
      </c>
      <c r="N294">
        <v>20.3</v>
      </c>
    </row>
    <row r="295" spans="2:14">
      <c r="B295">
        <v>27.398828000000002</v>
      </c>
      <c r="C295">
        <v>326.82212199999998</v>
      </c>
      <c r="D295">
        <v>322.182884</v>
      </c>
      <c r="E295">
        <v>170.91930199999999</v>
      </c>
      <c r="F295">
        <v>1021.139055</v>
      </c>
      <c r="G295">
        <v>797.57660799999996</v>
      </c>
      <c r="H295">
        <v>992.68099099999995</v>
      </c>
      <c r="I295">
        <v>0.95446200000000003</v>
      </c>
      <c r="J295">
        <v>0.85850300000000002</v>
      </c>
      <c r="K295">
        <v>0.66658499999999998</v>
      </c>
      <c r="L295">
        <v>9.0340000000000004E-3</v>
      </c>
      <c r="M295">
        <v>1.7520000000000001E-3</v>
      </c>
      <c r="N295">
        <v>20.3</v>
      </c>
    </row>
    <row r="296" spans="2:14">
      <c r="B296">
        <v>27.498560999999999</v>
      </c>
      <c r="C296">
        <v>326.82212199999998</v>
      </c>
      <c r="D296">
        <v>322.182884</v>
      </c>
      <c r="E296">
        <v>170.91930199999999</v>
      </c>
      <c r="F296">
        <v>1021.139055</v>
      </c>
      <c r="G296">
        <v>797.57660799999996</v>
      </c>
      <c r="H296">
        <v>992.68099099999995</v>
      </c>
      <c r="I296">
        <v>0.95446200000000003</v>
      </c>
      <c r="J296">
        <v>0.85850300000000002</v>
      </c>
      <c r="K296">
        <v>0.66658499999999998</v>
      </c>
      <c r="L296">
        <v>9.0340000000000004E-3</v>
      </c>
      <c r="M296">
        <v>1.7520000000000001E-3</v>
      </c>
      <c r="N296">
        <v>20.3</v>
      </c>
    </row>
    <row r="297" spans="2:14">
      <c r="B297">
        <v>27.600289</v>
      </c>
      <c r="C297">
        <v>325.96752500000002</v>
      </c>
      <c r="D297">
        <v>322.67122499999999</v>
      </c>
      <c r="E297">
        <v>172.38432399999999</v>
      </c>
      <c r="F297">
        <v>1021.102429</v>
      </c>
      <c r="G297">
        <v>797.46673199999998</v>
      </c>
      <c r="H297">
        <v>992.02173100000005</v>
      </c>
      <c r="I297">
        <v>0.95885699999999996</v>
      </c>
      <c r="J297">
        <v>0.85337600000000002</v>
      </c>
      <c r="K297">
        <v>0.66658499999999998</v>
      </c>
      <c r="L297">
        <v>8.5459999999999998E-3</v>
      </c>
      <c r="M297">
        <v>1.7149999999999999E-3</v>
      </c>
      <c r="N297">
        <v>20.3</v>
      </c>
    </row>
    <row r="298" spans="2:14">
      <c r="B298">
        <v>27.701021000000001</v>
      </c>
      <c r="C298">
        <v>325.96752500000002</v>
      </c>
      <c r="D298">
        <v>322.67122499999999</v>
      </c>
      <c r="E298">
        <v>172.38432399999999</v>
      </c>
      <c r="F298">
        <v>1021.102429</v>
      </c>
      <c r="G298">
        <v>797.46673199999998</v>
      </c>
      <c r="H298">
        <v>992.02173100000005</v>
      </c>
      <c r="I298">
        <v>0.95885699999999996</v>
      </c>
      <c r="J298">
        <v>0.85337600000000002</v>
      </c>
      <c r="K298">
        <v>0.66658499999999998</v>
      </c>
      <c r="L298">
        <v>8.5459999999999998E-3</v>
      </c>
      <c r="M298">
        <v>1.7149999999999999E-3</v>
      </c>
      <c r="N298">
        <v>20.3</v>
      </c>
    </row>
    <row r="299" spans="2:14">
      <c r="B299">
        <v>27.801752</v>
      </c>
      <c r="C299">
        <v>324.62458800000002</v>
      </c>
      <c r="D299">
        <v>324.99084399999998</v>
      </c>
      <c r="E299">
        <v>170.79721599999999</v>
      </c>
      <c r="F299">
        <v>1021.102429</v>
      </c>
      <c r="G299">
        <v>797.46673199999998</v>
      </c>
      <c r="H299">
        <v>991.83860300000003</v>
      </c>
      <c r="I299">
        <v>0.95592699999999997</v>
      </c>
      <c r="J299">
        <v>0.85557300000000003</v>
      </c>
      <c r="K299">
        <v>0.66512000000000004</v>
      </c>
      <c r="L299">
        <v>8.0579999999999992E-3</v>
      </c>
      <c r="M299">
        <v>1.843E-3</v>
      </c>
      <c r="N299">
        <v>20.3</v>
      </c>
    </row>
    <row r="300" spans="2:14">
      <c r="B300">
        <v>27.902483</v>
      </c>
      <c r="C300">
        <v>324.62458800000002</v>
      </c>
      <c r="D300">
        <v>324.99084399999998</v>
      </c>
      <c r="E300">
        <v>170.79721599999999</v>
      </c>
      <c r="F300">
        <v>1021.102429</v>
      </c>
      <c r="G300">
        <v>797.46673199999998</v>
      </c>
      <c r="H300">
        <v>991.83860300000003</v>
      </c>
      <c r="I300">
        <v>0.95592699999999997</v>
      </c>
      <c r="J300">
        <v>0.85557300000000003</v>
      </c>
      <c r="K300">
        <v>0.66512000000000004</v>
      </c>
      <c r="L300">
        <v>8.0579999999999992E-3</v>
      </c>
      <c r="M300">
        <v>1.843E-3</v>
      </c>
      <c r="N300">
        <v>20.3</v>
      </c>
    </row>
    <row r="301" spans="2:14">
      <c r="B301">
        <v>28.003214</v>
      </c>
      <c r="C301">
        <v>323.28165100000001</v>
      </c>
      <c r="D301">
        <v>325.96752500000002</v>
      </c>
      <c r="E301">
        <v>169.45427900000001</v>
      </c>
      <c r="F301">
        <v>1021.139055</v>
      </c>
      <c r="G301">
        <v>797.43010600000002</v>
      </c>
      <c r="H301">
        <v>992.02173100000005</v>
      </c>
      <c r="I301">
        <v>0.95592699999999997</v>
      </c>
      <c r="J301">
        <v>0.85264300000000004</v>
      </c>
      <c r="K301">
        <v>0.66805000000000003</v>
      </c>
      <c r="L301">
        <v>1.0011000000000001E-2</v>
      </c>
      <c r="M301">
        <v>1.8500000000000001E-3</v>
      </c>
      <c r="N301">
        <v>20.3</v>
      </c>
    </row>
    <row r="302" spans="2:14">
      <c r="B302">
        <v>28.103945</v>
      </c>
      <c r="C302">
        <v>323.28165100000001</v>
      </c>
      <c r="D302">
        <v>325.96752500000002</v>
      </c>
      <c r="E302">
        <v>169.45427900000001</v>
      </c>
      <c r="F302">
        <v>1021.139055</v>
      </c>
      <c r="G302">
        <v>797.43010600000002</v>
      </c>
      <c r="H302">
        <v>992.02173100000005</v>
      </c>
      <c r="I302">
        <v>0.95592699999999997</v>
      </c>
      <c r="J302">
        <v>0.85264300000000004</v>
      </c>
      <c r="K302">
        <v>0.66805000000000003</v>
      </c>
      <c r="L302">
        <v>1.0011000000000001E-2</v>
      </c>
      <c r="M302">
        <v>1.8500000000000001E-3</v>
      </c>
      <c r="N302">
        <v>20.3</v>
      </c>
    </row>
    <row r="303" spans="2:14">
      <c r="B303">
        <v>28.204677</v>
      </c>
      <c r="C303">
        <v>323.15956499999999</v>
      </c>
      <c r="D303">
        <v>326.45586600000001</v>
      </c>
      <c r="E303">
        <v>170.18679</v>
      </c>
      <c r="F303">
        <v>1021.139055</v>
      </c>
      <c r="G303">
        <v>797.43010600000002</v>
      </c>
      <c r="H303">
        <v>992.46123799999998</v>
      </c>
      <c r="I303">
        <v>0.95299699999999998</v>
      </c>
      <c r="J303">
        <v>0.85264300000000004</v>
      </c>
      <c r="K303">
        <v>0.67098000000000002</v>
      </c>
      <c r="L303">
        <v>8.7899999999999992E-3</v>
      </c>
      <c r="M303">
        <v>1.7520000000000001E-3</v>
      </c>
      <c r="N303">
        <v>20.3</v>
      </c>
    </row>
    <row r="304" spans="2:14">
      <c r="B304">
        <v>28.305408</v>
      </c>
      <c r="C304">
        <v>323.15956499999999</v>
      </c>
      <c r="D304">
        <v>326.45586600000001</v>
      </c>
      <c r="E304">
        <v>170.18679</v>
      </c>
      <c r="F304">
        <v>1021.139055</v>
      </c>
      <c r="G304">
        <v>797.43010600000002</v>
      </c>
      <c r="H304">
        <v>992.46123799999998</v>
      </c>
      <c r="I304">
        <v>0.95299699999999998</v>
      </c>
      <c r="J304">
        <v>0.85264300000000004</v>
      </c>
      <c r="K304">
        <v>0.67098000000000002</v>
      </c>
      <c r="L304">
        <v>8.7899999999999992E-3</v>
      </c>
      <c r="M304">
        <v>1.7520000000000001E-3</v>
      </c>
      <c r="N304">
        <v>20.3</v>
      </c>
    </row>
    <row r="305" spans="2:14">
      <c r="B305">
        <v>28.405139999999999</v>
      </c>
      <c r="C305">
        <v>323.28165100000001</v>
      </c>
      <c r="D305">
        <v>324.86875800000001</v>
      </c>
      <c r="E305">
        <v>171.40764300000001</v>
      </c>
      <c r="F305">
        <v>1021.102429</v>
      </c>
      <c r="G305">
        <v>797.43010600000002</v>
      </c>
      <c r="H305">
        <v>992.53448900000001</v>
      </c>
      <c r="I305">
        <v>0.94713700000000001</v>
      </c>
      <c r="J305">
        <v>0.85117799999999999</v>
      </c>
      <c r="K305">
        <v>0.67098000000000002</v>
      </c>
      <c r="L305">
        <v>9.0340000000000004E-3</v>
      </c>
      <c r="M305">
        <v>1.673E-3</v>
      </c>
      <c r="N305">
        <v>20.3</v>
      </c>
    </row>
    <row r="306" spans="2:14">
      <c r="B306">
        <v>28.506868999999998</v>
      </c>
      <c r="C306">
        <v>323.28165100000001</v>
      </c>
      <c r="D306">
        <v>324.86875800000001</v>
      </c>
      <c r="E306">
        <v>171.40764300000001</v>
      </c>
      <c r="F306">
        <v>1021.102429</v>
      </c>
      <c r="G306">
        <v>797.43010600000002</v>
      </c>
      <c r="H306">
        <v>992.53448900000001</v>
      </c>
      <c r="I306">
        <v>0.94713700000000001</v>
      </c>
      <c r="J306">
        <v>0.85117799999999999</v>
      </c>
      <c r="K306">
        <v>0.67098000000000002</v>
      </c>
      <c r="L306">
        <v>9.0340000000000004E-3</v>
      </c>
      <c r="M306">
        <v>1.673E-3</v>
      </c>
      <c r="N306">
        <v>20.3</v>
      </c>
    </row>
    <row r="307" spans="2:14">
      <c r="B307">
        <v>28.607600999999999</v>
      </c>
      <c r="C307">
        <v>324.74667299999999</v>
      </c>
      <c r="D307">
        <v>323.03748000000002</v>
      </c>
      <c r="E307">
        <v>169.21010899999999</v>
      </c>
      <c r="F307">
        <v>1021.102429</v>
      </c>
      <c r="G307">
        <v>797.46673199999998</v>
      </c>
      <c r="H307">
        <v>992.57111499999996</v>
      </c>
      <c r="I307">
        <v>0.95006699999999999</v>
      </c>
      <c r="J307">
        <v>0.85337600000000002</v>
      </c>
      <c r="K307">
        <v>0.66658499999999998</v>
      </c>
      <c r="L307">
        <v>7.8130000000000005E-3</v>
      </c>
      <c r="M307">
        <v>1.7949999999999999E-3</v>
      </c>
      <c r="N307">
        <v>20.3</v>
      </c>
    </row>
    <row r="308" spans="2:14">
      <c r="B308">
        <v>28.708331999999999</v>
      </c>
      <c r="C308">
        <v>324.74667299999999</v>
      </c>
      <c r="D308">
        <v>323.03748000000002</v>
      </c>
      <c r="E308">
        <v>169.21010899999999</v>
      </c>
      <c r="F308">
        <v>1021.102429</v>
      </c>
      <c r="G308">
        <v>797.46673199999998</v>
      </c>
      <c r="H308">
        <v>992.57111499999996</v>
      </c>
      <c r="I308">
        <v>0.95006699999999999</v>
      </c>
      <c r="J308">
        <v>0.85337600000000002</v>
      </c>
      <c r="K308">
        <v>0.66658499999999998</v>
      </c>
      <c r="L308">
        <v>7.8130000000000005E-3</v>
      </c>
      <c r="M308">
        <v>1.7949999999999999E-3</v>
      </c>
      <c r="N308">
        <v>20.3</v>
      </c>
    </row>
    <row r="309" spans="2:14">
      <c r="B309">
        <v>28.809062999999998</v>
      </c>
      <c r="C309">
        <v>325.11292900000001</v>
      </c>
      <c r="D309">
        <v>322.79331000000002</v>
      </c>
      <c r="E309">
        <v>170.55304599999999</v>
      </c>
      <c r="F309">
        <v>1021.139055</v>
      </c>
      <c r="G309">
        <v>797.43010600000002</v>
      </c>
      <c r="H309">
        <v>992.71761700000002</v>
      </c>
      <c r="I309">
        <v>0.96032200000000001</v>
      </c>
      <c r="J309">
        <v>0.85410799999999998</v>
      </c>
      <c r="K309">
        <v>0.67098000000000002</v>
      </c>
      <c r="L309">
        <v>8.5459999999999998E-3</v>
      </c>
      <c r="M309">
        <v>2.0140000000000002E-3</v>
      </c>
      <c r="N309">
        <v>20.3</v>
      </c>
    </row>
    <row r="310" spans="2:14">
      <c r="B310">
        <v>28.908797</v>
      </c>
      <c r="C310">
        <v>325.11292900000001</v>
      </c>
      <c r="D310">
        <v>322.79331000000002</v>
      </c>
      <c r="E310">
        <v>170.55304599999999</v>
      </c>
      <c r="F310">
        <v>1021.139055</v>
      </c>
      <c r="G310">
        <v>797.43010600000002</v>
      </c>
      <c r="H310">
        <v>992.71761700000002</v>
      </c>
      <c r="I310">
        <v>0.96032200000000001</v>
      </c>
      <c r="J310">
        <v>0.85410799999999998</v>
      </c>
      <c r="K310">
        <v>0.67098000000000002</v>
      </c>
      <c r="L310">
        <v>8.5459999999999998E-3</v>
      </c>
      <c r="M310">
        <v>2.0140000000000002E-3</v>
      </c>
      <c r="N310">
        <v>20.3</v>
      </c>
    </row>
    <row r="311" spans="2:14">
      <c r="B311">
        <v>29.010525000000001</v>
      </c>
      <c r="C311">
        <v>325.11292900000001</v>
      </c>
      <c r="D311">
        <v>322.182884</v>
      </c>
      <c r="E311">
        <v>170.18679</v>
      </c>
      <c r="F311">
        <v>1021.102429</v>
      </c>
      <c r="G311">
        <v>797.46673199999998</v>
      </c>
      <c r="H311">
        <v>992.38798699999995</v>
      </c>
      <c r="I311">
        <v>0.95446200000000003</v>
      </c>
      <c r="J311">
        <v>0.85264300000000004</v>
      </c>
      <c r="K311">
        <v>0.66658499999999998</v>
      </c>
      <c r="L311">
        <v>8.5459999999999998E-3</v>
      </c>
      <c r="M311">
        <v>1.9350000000000001E-3</v>
      </c>
      <c r="N311">
        <v>20.3</v>
      </c>
    </row>
    <row r="312" spans="2:14">
      <c r="B312">
        <v>29.111256000000001</v>
      </c>
      <c r="C312">
        <v>325.11292900000001</v>
      </c>
      <c r="D312">
        <v>322.182884</v>
      </c>
      <c r="E312">
        <v>170.18679</v>
      </c>
      <c r="F312">
        <v>1021.102429</v>
      </c>
      <c r="G312">
        <v>797.46673199999998</v>
      </c>
      <c r="H312">
        <v>992.38798699999995</v>
      </c>
      <c r="I312">
        <v>0.95446200000000003</v>
      </c>
      <c r="J312">
        <v>0.85264300000000004</v>
      </c>
      <c r="K312">
        <v>0.66658499999999998</v>
      </c>
      <c r="L312">
        <v>8.5459999999999998E-3</v>
      </c>
      <c r="M312">
        <v>1.9350000000000001E-3</v>
      </c>
      <c r="N312">
        <v>20.3</v>
      </c>
    </row>
    <row r="313" spans="2:14">
      <c r="B313">
        <v>29.211987000000001</v>
      </c>
      <c r="C313">
        <v>324.258332</v>
      </c>
      <c r="D313">
        <v>322.91539499999999</v>
      </c>
      <c r="E313">
        <v>170.18679</v>
      </c>
      <c r="F313">
        <v>1021.065804</v>
      </c>
      <c r="G313">
        <v>797.46673199999998</v>
      </c>
      <c r="H313">
        <v>992.24148500000001</v>
      </c>
      <c r="I313">
        <v>0.96032200000000001</v>
      </c>
      <c r="J313">
        <v>0.85337600000000002</v>
      </c>
      <c r="K313">
        <v>0.67098000000000002</v>
      </c>
      <c r="L313">
        <v>8.5459999999999998E-3</v>
      </c>
      <c r="M313">
        <v>1.691E-3</v>
      </c>
      <c r="N313">
        <v>20.3</v>
      </c>
    </row>
    <row r="314" spans="2:14">
      <c r="B314">
        <v>29.311720000000001</v>
      </c>
      <c r="C314">
        <v>324.258332</v>
      </c>
      <c r="D314">
        <v>322.91539499999999</v>
      </c>
      <c r="E314">
        <v>170.18679</v>
      </c>
      <c r="F314">
        <v>1021.065804</v>
      </c>
      <c r="G314">
        <v>797.46673199999998</v>
      </c>
      <c r="H314">
        <v>992.24148500000001</v>
      </c>
      <c r="I314">
        <v>0.96032200000000001</v>
      </c>
      <c r="J314">
        <v>0.85337600000000002</v>
      </c>
      <c r="K314">
        <v>0.67098000000000002</v>
      </c>
      <c r="L314">
        <v>8.5459999999999998E-3</v>
      </c>
      <c r="M314">
        <v>1.691E-3</v>
      </c>
      <c r="N314">
        <v>20.3</v>
      </c>
    </row>
    <row r="315" spans="2:14">
      <c r="B315">
        <v>29.412451999999998</v>
      </c>
      <c r="C315">
        <v>324.74667299999999</v>
      </c>
      <c r="D315">
        <v>323.769991</v>
      </c>
      <c r="E315">
        <v>171.04138699999999</v>
      </c>
      <c r="F315">
        <v>1021.139055</v>
      </c>
      <c r="G315">
        <v>797.43010600000002</v>
      </c>
      <c r="H315">
        <v>992.13160800000003</v>
      </c>
      <c r="I315">
        <v>0.95592699999999997</v>
      </c>
      <c r="J315">
        <v>0.85191099999999997</v>
      </c>
      <c r="K315">
        <v>0.66805000000000003</v>
      </c>
      <c r="L315">
        <v>8.5459999999999998E-3</v>
      </c>
      <c r="M315">
        <v>1.8129999999999999E-3</v>
      </c>
      <c r="N315">
        <v>20.3</v>
      </c>
    </row>
    <row r="316" spans="2:14">
      <c r="B316">
        <v>29.513183000000001</v>
      </c>
      <c r="C316">
        <v>324.74667299999999</v>
      </c>
      <c r="D316">
        <v>323.769991</v>
      </c>
      <c r="E316">
        <v>171.04138699999999</v>
      </c>
      <c r="F316">
        <v>1021.139055</v>
      </c>
      <c r="G316">
        <v>797.43010600000002</v>
      </c>
      <c r="H316">
        <v>992.13160800000003</v>
      </c>
      <c r="I316">
        <v>0.95592699999999997</v>
      </c>
      <c r="J316">
        <v>0.85191099999999997</v>
      </c>
      <c r="K316">
        <v>0.66805000000000003</v>
      </c>
      <c r="L316">
        <v>8.5459999999999998E-3</v>
      </c>
      <c r="M316">
        <v>1.8129999999999999E-3</v>
      </c>
      <c r="N316">
        <v>20.3</v>
      </c>
    </row>
    <row r="317" spans="2:14">
      <c r="B317">
        <v>29.614912</v>
      </c>
      <c r="C317">
        <v>324.13624700000003</v>
      </c>
      <c r="D317">
        <v>325.35709900000001</v>
      </c>
      <c r="E317">
        <v>170.79721599999999</v>
      </c>
      <c r="F317">
        <v>1021.029178</v>
      </c>
      <c r="G317">
        <v>797.46673199999998</v>
      </c>
      <c r="H317">
        <v>992.24148500000001</v>
      </c>
      <c r="I317">
        <v>0.95299699999999998</v>
      </c>
      <c r="J317">
        <v>0.85703799999999997</v>
      </c>
      <c r="K317">
        <v>0.67244499999999996</v>
      </c>
      <c r="L317">
        <v>8.3020000000000004E-3</v>
      </c>
      <c r="M317">
        <v>1.8190000000000001E-3</v>
      </c>
      <c r="N317">
        <v>20.3</v>
      </c>
    </row>
    <row r="318" spans="2:14">
      <c r="B318">
        <v>29.715643</v>
      </c>
      <c r="C318">
        <v>324.13624700000003</v>
      </c>
      <c r="D318">
        <v>325.35709900000001</v>
      </c>
      <c r="E318">
        <v>170.79721599999999</v>
      </c>
      <c r="F318">
        <v>1021.029178</v>
      </c>
      <c r="G318">
        <v>797.46673199999998</v>
      </c>
      <c r="H318">
        <v>992.24148500000001</v>
      </c>
      <c r="I318">
        <v>0.95299699999999998</v>
      </c>
      <c r="J318">
        <v>0.85703799999999997</v>
      </c>
      <c r="K318">
        <v>0.67244499999999996</v>
      </c>
      <c r="L318">
        <v>8.3020000000000004E-3</v>
      </c>
      <c r="M318">
        <v>1.8190000000000001E-3</v>
      </c>
      <c r="N318">
        <v>20.3</v>
      </c>
    </row>
    <row r="319" spans="2:14">
      <c r="B319">
        <v>29.816372999999999</v>
      </c>
      <c r="C319">
        <v>323.52582100000001</v>
      </c>
      <c r="D319">
        <v>325.35709900000001</v>
      </c>
      <c r="E319">
        <v>171.04138699999999</v>
      </c>
      <c r="F319">
        <v>1021.102429</v>
      </c>
      <c r="G319">
        <v>797.43010600000002</v>
      </c>
      <c r="H319">
        <v>993.37687700000004</v>
      </c>
      <c r="I319">
        <v>0.95079999999999998</v>
      </c>
      <c r="J319">
        <v>0.85191099999999997</v>
      </c>
      <c r="K319">
        <v>0.66805000000000003</v>
      </c>
      <c r="L319">
        <v>8.5459999999999998E-3</v>
      </c>
      <c r="M319">
        <v>1.9469999999999999E-3</v>
      </c>
      <c r="N319">
        <v>20.3</v>
      </c>
    </row>
    <row r="320" spans="2:14">
      <c r="B320">
        <v>29.917104999999999</v>
      </c>
      <c r="C320">
        <v>323.52582100000001</v>
      </c>
      <c r="D320">
        <v>325.35709900000001</v>
      </c>
      <c r="E320">
        <v>171.04138699999999</v>
      </c>
      <c r="F320">
        <v>1021.102429</v>
      </c>
      <c r="G320">
        <v>797.43010600000002</v>
      </c>
      <c r="H320">
        <v>993.37687700000004</v>
      </c>
      <c r="I320">
        <v>0.95079999999999998</v>
      </c>
      <c r="J320">
        <v>0.85191099999999997</v>
      </c>
      <c r="K320">
        <v>0.66805000000000003</v>
      </c>
      <c r="L320">
        <v>8.5459999999999998E-3</v>
      </c>
      <c r="M320">
        <v>1.9469999999999999E-3</v>
      </c>
      <c r="N320">
        <v>20.3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ED30E-5100-4DBD-A1AE-54FF090ABDAD}">
  <sheetPr codeName="Sheet92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325.84544</v>
      </c>
      <c r="D23">
        <v>323.89207699999997</v>
      </c>
      <c r="E23">
        <v>227.20058599999999</v>
      </c>
      <c r="F23">
        <v>1020.809425</v>
      </c>
      <c r="G23">
        <v>794.42681000000005</v>
      </c>
      <c r="H23">
        <v>978.65340000000003</v>
      </c>
      <c r="I23">
        <v>0.85117799999999999</v>
      </c>
      <c r="J23">
        <v>0.69222300000000003</v>
      </c>
      <c r="K23">
        <v>0.550848</v>
      </c>
      <c r="L23">
        <v>9.2779999999999998E-3</v>
      </c>
      <c r="M23">
        <v>2.2279999999999999E-3</v>
      </c>
      <c r="N23">
        <v>20.3</v>
      </c>
    </row>
    <row r="24" spans="1:15">
      <c r="B24">
        <v>0.100701</v>
      </c>
      <c r="C24">
        <v>325.11292900000001</v>
      </c>
      <c r="D24">
        <v>324.258332</v>
      </c>
      <c r="E24">
        <v>226.95641599999999</v>
      </c>
      <c r="F24">
        <v>1020.809425</v>
      </c>
      <c r="G24">
        <v>794.39018399999998</v>
      </c>
      <c r="H24">
        <v>979.45916199999999</v>
      </c>
      <c r="I24">
        <v>0.85264300000000004</v>
      </c>
      <c r="J24">
        <v>0.68782799999999999</v>
      </c>
      <c r="K24">
        <v>0.550848</v>
      </c>
      <c r="L24">
        <v>9.7669999999999996E-3</v>
      </c>
      <c r="M24">
        <v>2.3140000000000001E-3</v>
      </c>
      <c r="N24">
        <v>20.3</v>
      </c>
    </row>
    <row r="25" spans="1:15">
      <c r="B25">
        <v>0.201431</v>
      </c>
      <c r="C25">
        <v>325.11292900000001</v>
      </c>
      <c r="D25">
        <v>324.258332</v>
      </c>
      <c r="E25">
        <v>226.95641599999999</v>
      </c>
      <c r="F25">
        <v>1020.809425</v>
      </c>
      <c r="G25">
        <v>794.39018399999998</v>
      </c>
      <c r="H25">
        <v>979.45916199999999</v>
      </c>
      <c r="I25">
        <v>0.85264300000000004</v>
      </c>
      <c r="J25">
        <v>0.68782799999999999</v>
      </c>
      <c r="K25">
        <v>0.550848</v>
      </c>
      <c r="L25">
        <v>9.7669999999999996E-3</v>
      </c>
      <c r="M25">
        <v>2.3140000000000001E-3</v>
      </c>
      <c r="N25">
        <v>20.3</v>
      </c>
    </row>
    <row r="26" spans="1:15">
      <c r="B26">
        <v>0.30216300000000001</v>
      </c>
      <c r="C26">
        <v>325.23501399999998</v>
      </c>
      <c r="D26">
        <v>323.64790599999998</v>
      </c>
      <c r="E26">
        <v>226.712245</v>
      </c>
      <c r="F26">
        <v>1020.846051</v>
      </c>
      <c r="G26">
        <v>794.39018399999998</v>
      </c>
      <c r="H26">
        <v>979.60566500000004</v>
      </c>
      <c r="I26">
        <v>0.84898099999999999</v>
      </c>
      <c r="J26">
        <v>0.68636299999999995</v>
      </c>
      <c r="K26">
        <v>0.550848</v>
      </c>
      <c r="L26">
        <v>9.0340000000000004E-3</v>
      </c>
      <c r="M26">
        <v>2.2399999999999998E-3</v>
      </c>
      <c r="N26">
        <v>20.3</v>
      </c>
    </row>
    <row r="27" spans="1:15">
      <c r="B27">
        <v>0.40289399999999997</v>
      </c>
      <c r="C27">
        <v>325.23501399999998</v>
      </c>
      <c r="D27">
        <v>323.64790599999998</v>
      </c>
      <c r="E27">
        <v>226.712245</v>
      </c>
      <c r="F27">
        <v>1020.846051</v>
      </c>
      <c r="G27">
        <v>794.39018399999998</v>
      </c>
      <c r="H27">
        <v>979.60566500000004</v>
      </c>
      <c r="I27">
        <v>0.84898099999999999</v>
      </c>
      <c r="J27">
        <v>0.68636299999999995</v>
      </c>
      <c r="K27">
        <v>0.550848</v>
      </c>
      <c r="L27">
        <v>9.0340000000000004E-3</v>
      </c>
      <c r="M27">
        <v>2.2399999999999998E-3</v>
      </c>
      <c r="N27">
        <v>20.3</v>
      </c>
    </row>
    <row r="28" spans="1:15">
      <c r="B28">
        <v>0.50262700000000005</v>
      </c>
      <c r="C28">
        <v>324.258332</v>
      </c>
      <c r="D28">
        <v>323.64790599999998</v>
      </c>
      <c r="E28">
        <v>227.56684200000001</v>
      </c>
      <c r="F28">
        <v>1020.8826759999999</v>
      </c>
      <c r="G28">
        <v>794.35355900000002</v>
      </c>
      <c r="H28">
        <v>979.45916199999999</v>
      </c>
      <c r="I28">
        <v>0.85117799999999999</v>
      </c>
      <c r="J28">
        <v>0.68489800000000001</v>
      </c>
      <c r="K28">
        <v>0.55231399999999997</v>
      </c>
      <c r="L28">
        <v>9.0340000000000004E-3</v>
      </c>
      <c r="M28">
        <v>2.356E-3</v>
      </c>
      <c r="N28">
        <v>20.3</v>
      </c>
    </row>
    <row r="29" spans="1:15">
      <c r="B29">
        <v>0.60435499999999998</v>
      </c>
      <c r="C29">
        <v>324.258332</v>
      </c>
      <c r="D29">
        <v>323.64790599999998</v>
      </c>
      <c r="E29">
        <v>227.56684200000001</v>
      </c>
      <c r="F29">
        <v>1020.8826759999999</v>
      </c>
      <c r="G29">
        <v>794.35355900000002</v>
      </c>
      <c r="H29">
        <v>979.45916199999999</v>
      </c>
      <c r="I29">
        <v>0.85117799999999999</v>
      </c>
      <c r="J29">
        <v>0.68489800000000001</v>
      </c>
      <c r="K29">
        <v>0.55231399999999997</v>
      </c>
      <c r="L29">
        <v>9.0340000000000004E-3</v>
      </c>
      <c r="M29">
        <v>2.356E-3</v>
      </c>
      <c r="N29">
        <v>20.3</v>
      </c>
    </row>
    <row r="30" spans="1:15">
      <c r="B30">
        <v>0.70508700000000002</v>
      </c>
      <c r="C30">
        <v>324.258332</v>
      </c>
      <c r="D30">
        <v>324.74667299999999</v>
      </c>
      <c r="E30">
        <v>226.223904</v>
      </c>
      <c r="F30">
        <v>1020.919302</v>
      </c>
      <c r="G30">
        <v>794.42681000000005</v>
      </c>
      <c r="H30">
        <v>979.01965600000005</v>
      </c>
      <c r="I30">
        <v>0.85117799999999999</v>
      </c>
      <c r="J30">
        <v>0.682701</v>
      </c>
      <c r="K30">
        <v>0.550848</v>
      </c>
      <c r="L30">
        <v>9.0340000000000004E-3</v>
      </c>
      <c r="M30">
        <v>2.3869999999999998E-3</v>
      </c>
      <c r="N30">
        <v>20.3</v>
      </c>
    </row>
    <row r="31" spans="1:15">
      <c r="B31">
        <v>0.80581800000000003</v>
      </c>
      <c r="C31">
        <v>324.258332</v>
      </c>
      <c r="D31">
        <v>324.74667299999999</v>
      </c>
      <c r="E31">
        <v>226.223904</v>
      </c>
      <c r="F31">
        <v>1020.919302</v>
      </c>
      <c r="G31">
        <v>794.42681000000005</v>
      </c>
      <c r="H31">
        <v>979.01965600000005</v>
      </c>
      <c r="I31">
        <v>0.85117799999999999</v>
      </c>
      <c r="J31">
        <v>0.682701</v>
      </c>
      <c r="K31">
        <v>0.550848</v>
      </c>
      <c r="L31">
        <v>9.0340000000000004E-3</v>
      </c>
      <c r="M31">
        <v>2.3869999999999998E-3</v>
      </c>
      <c r="N31">
        <v>20.3</v>
      </c>
    </row>
    <row r="32" spans="1:15">
      <c r="B32">
        <v>0.90654900000000005</v>
      </c>
      <c r="C32">
        <v>324.014162</v>
      </c>
      <c r="D32">
        <v>325.23501399999998</v>
      </c>
      <c r="E32">
        <v>225.61347799999999</v>
      </c>
      <c r="F32">
        <v>1021.029178</v>
      </c>
      <c r="G32">
        <v>794.39018399999998</v>
      </c>
      <c r="H32">
        <v>978.83652800000004</v>
      </c>
      <c r="I32">
        <v>0.85117799999999999</v>
      </c>
      <c r="J32">
        <v>0.68782799999999999</v>
      </c>
      <c r="K32">
        <v>0.55231399999999997</v>
      </c>
      <c r="L32">
        <v>8.0579999999999992E-3</v>
      </c>
      <c r="M32">
        <v>2.3500000000000001E-3</v>
      </c>
      <c r="N32">
        <v>20.3</v>
      </c>
    </row>
    <row r="33" spans="2:14">
      <c r="B33">
        <v>1.00728</v>
      </c>
      <c r="C33">
        <v>324.014162</v>
      </c>
      <c r="D33">
        <v>325.23501399999998</v>
      </c>
      <c r="E33">
        <v>225.61347799999999</v>
      </c>
      <c r="F33">
        <v>1021.029178</v>
      </c>
      <c r="G33">
        <v>794.39018399999998</v>
      </c>
      <c r="H33">
        <v>978.83652800000004</v>
      </c>
      <c r="I33">
        <v>0.85117799999999999</v>
      </c>
      <c r="J33">
        <v>0.68782799999999999</v>
      </c>
      <c r="K33">
        <v>0.55231399999999997</v>
      </c>
      <c r="L33">
        <v>8.0579999999999992E-3</v>
      </c>
      <c r="M33">
        <v>2.3500000000000001E-3</v>
      </c>
      <c r="N33">
        <v>20.3</v>
      </c>
    </row>
    <row r="34" spans="2:14">
      <c r="B34">
        <v>1.1080110000000001</v>
      </c>
      <c r="C34">
        <v>323.89207699999997</v>
      </c>
      <c r="D34">
        <v>324.74667299999999</v>
      </c>
      <c r="E34">
        <v>226.468075</v>
      </c>
      <c r="F34">
        <v>1021.102429</v>
      </c>
      <c r="G34">
        <v>794.463435</v>
      </c>
      <c r="H34">
        <v>979.09290699999997</v>
      </c>
      <c r="I34">
        <v>0.85117799999999999</v>
      </c>
      <c r="J34">
        <v>0.68929300000000004</v>
      </c>
      <c r="K34">
        <v>0.550848</v>
      </c>
      <c r="L34">
        <v>7.8130000000000005E-3</v>
      </c>
      <c r="M34">
        <v>2.4840000000000001E-3</v>
      </c>
      <c r="N34">
        <v>20.3</v>
      </c>
    </row>
    <row r="35" spans="2:14">
      <c r="B35">
        <v>1.2087429999999999</v>
      </c>
      <c r="C35">
        <v>323.89207699999997</v>
      </c>
      <c r="D35">
        <v>324.74667299999999</v>
      </c>
      <c r="E35">
        <v>226.468075</v>
      </c>
      <c r="F35">
        <v>1021.102429</v>
      </c>
      <c r="G35">
        <v>794.463435</v>
      </c>
      <c r="H35">
        <v>979.09290699999997</v>
      </c>
      <c r="I35">
        <v>0.85117799999999999</v>
      </c>
      <c r="J35">
        <v>0.68929300000000004</v>
      </c>
      <c r="K35">
        <v>0.550848</v>
      </c>
      <c r="L35">
        <v>7.8130000000000005E-3</v>
      </c>
      <c r="M35">
        <v>2.4840000000000001E-3</v>
      </c>
      <c r="N35">
        <v>20.3</v>
      </c>
    </row>
    <row r="36" spans="2:14">
      <c r="B36">
        <v>1.309474</v>
      </c>
      <c r="C36">
        <v>324.38041800000002</v>
      </c>
      <c r="D36">
        <v>324.62458800000002</v>
      </c>
      <c r="E36">
        <v>225.61347799999999</v>
      </c>
      <c r="F36">
        <v>1021.139055</v>
      </c>
      <c r="G36">
        <v>794.35355900000002</v>
      </c>
      <c r="H36">
        <v>978.43364699999995</v>
      </c>
      <c r="I36">
        <v>0.85117799999999999</v>
      </c>
      <c r="J36">
        <v>0.682701</v>
      </c>
      <c r="K36">
        <v>0.54791800000000002</v>
      </c>
      <c r="L36">
        <v>1.0743000000000001E-2</v>
      </c>
      <c r="M36">
        <v>2.405E-3</v>
      </c>
      <c r="N36">
        <v>20.3</v>
      </c>
    </row>
    <row r="37" spans="2:14">
      <c r="B37">
        <v>1.4092070000000001</v>
      </c>
      <c r="C37">
        <v>324.38041800000002</v>
      </c>
      <c r="D37">
        <v>324.62458800000002</v>
      </c>
      <c r="E37">
        <v>225.61347799999999</v>
      </c>
      <c r="F37">
        <v>1021.139055</v>
      </c>
      <c r="G37">
        <v>794.35355900000002</v>
      </c>
      <c r="H37">
        <v>978.43364699999995</v>
      </c>
      <c r="I37">
        <v>0.85117799999999999</v>
      </c>
      <c r="J37">
        <v>0.682701</v>
      </c>
      <c r="K37">
        <v>0.54791800000000002</v>
      </c>
      <c r="L37">
        <v>1.0743000000000001E-2</v>
      </c>
      <c r="M37">
        <v>2.405E-3</v>
      </c>
      <c r="N37">
        <v>20.3</v>
      </c>
    </row>
    <row r="38" spans="2:14">
      <c r="B38">
        <v>1.5099389999999999</v>
      </c>
      <c r="C38">
        <v>324.62458800000002</v>
      </c>
      <c r="D38">
        <v>324.13624700000003</v>
      </c>
      <c r="E38">
        <v>226.468075</v>
      </c>
      <c r="F38">
        <v>1021.102429</v>
      </c>
      <c r="G38">
        <v>794.39018399999998</v>
      </c>
      <c r="H38">
        <v>978.873153</v>
      </c>
      <c r="I38">
        <v>0.85117799999999999</v>
      </c>
      <c r="J38">
        <v>0.69222300000000003</v>
      </c>
      <c r="K38">
        <v>0.55377900000000002</v>
      </c>
      <c r="L38">
        <v>8.7899999999999992E-3</v>
      </c>
      <c r="M38">
        <v>2.5760000000000002E-3</v>
      </c>
      <c r="N38">
        <v>20.3</v>
      </c>
    </row>
    <row r="39" spans="2:14">
      <c r="B39">
        <v>1.611667</v>
      </c>
      <c r="C39">
        <v>324.62458800000002</v>
      </c>
      <c r="D39">
        <v>324.13624700000003</v>
      </c>
      <c r="E39">
        <v>226.468075</v>
      </c>
      <c r="F39">
        <v>1021.102429</v>
      </c>
      <c r="G39">
        <v>794.39018399999998</v>
      </c>
      <c r="H39">
        <v>978.873153</v>
      </c>
      <c r="I39">
        <v>0.85117799999999999</v>
      </c>
      <c r="J39">
        <v>0.69222300000000003</v>
      </c>
      <c r="K39">
        <v>0.55377900000000002</v>
      </c>
      <c r="L39">
        <v>8.7899999999999992E-3</v>
      </c>
      <c r="M39">
        <v>2.5760000000000002E-3</v>
      </c>
      <c r="N39">
        <v>20.3</v>
      </c>
    </row>
    <row r="40" spans="2:14">
      <c r="B40">
        <v>1.712399</v>
      </c>
      <c r="C40">
        <v>324.99084399999998</v>
      </c>
      <c r="D40">
        <v>322.79331000000002</v>
      </c>
      <c r="E40">
        <v>227.07850099999999</v>
      </c>
      <c r="F40">
        <v>1021.065804</v>
      </c>
      <c r="G40">
        <v>794.35355900000002</v>
      </c>
      <c r="H40">
        <v>978.50689799999998</v>
      </c>
      <c r="I40">
        <v>0.84458599999999995</v>
      </c>
      <c r="J40">
        <v>0.68563099999999999</v>
      </c>
      <c r="K40">
        <v>0.54791800000000002</v>
      </c>
      <c r="L40">
        <v>9.2779999999999998E-3</v>
      </c>
      <c r="M40">
        <v>2.643E-3</v>
      </c>
      <c r="N40">
        <v>20.3</v>
      </c>
    </row>
    <row r="41" spans="2:14">
      <c r="B41">
        <v>1.813129</v>
      </c>
      <c r="C41">
        <v>324.99084399999998</v>
      </c>
      <c r="D41">
        <v>322.79331000000002</v>
      </c>
      <c r="E41">
        <v>227.07850099999999</v>
      </c>
      <c r="F41">
        <v>1021.065804</v>
      </c>
      <c r="G41">
        <v>794.35355900000002</v>
      </c>
      <c r="H41">
        <v>978.50689799999998</v>
      </c>
      <c r="I41">
        <v>0.84458599999999995</v>
      </c>
      <c r="J41">
        <v>0.68563099999999999</v>
      </c>
      <c r="K41">
        <v>0.54791800000000002</v>
      </c>
      <c r="L41">
        <v>9.2779999999999998E-3</v>
      </c>
      <c r="M41">
        <v>2.643E-3</v>
      </c>
      <c r="N41">
        <v>20.3</v>
      </c>
    </row>
    <row r="42" spans="2:14">
      <c r="B42">
        <v>1.9138599999999999</v>
      </c>
      <c r="C42">
        <v>324.74667299999999</v>
      </c>
      <c r="D42">
        <v>323.64790599999998</v>
      </c>
      <c r="E42">
        <v>227.07850099999999</v>
      </c>
      <c r="F42">
        <v>1021.065804</v>
      </c>
      <c r="G42">
        <v>794.35355900000002</v>
      </c>
      <c r="H42">
        <v>978.28714400000001</v>
      </c>
      <c r="I42">
        <v>0.85044600000000004</v>
      </c>
      <c r="J42">
        <v>0.68563099999999999</v>
      </c>
      <c r="K42">
        <v>0.550848</v>
      </c>
      <c r="L42">
        <v>8.7899999999999992E-3</v>
      </c>
      <c r="M42">
        <v>2.8379999999999998E-3</v>
      </c>
      <c r="N42">
        <v>20.3</v>
      </c>
    </row>
    <row r="43" spans="2:14">
      <c r="B43">
        <v>2.0135939999999999</v>
      </c>
      <c r="C43">
        <v>324.74667299999999</v>
      </c>
      <c r="D43">
        <v>323.64790599999998</v>
      </c>
      <c r="E43">
        <v>227.07850099999999</v>
      </c>
      <c r="F43">
        <v>1021.065804</v>
      </c>
      <c r="G43">
        <v>794.35355900000002</v>
      </c>
      <c r="H43">
        <v>978.28714400000001</v>
      </c>
      <c r="I43">
        <v>0.85044600000000004</v>
      </c>
      <c r="J43">
        <v>0.68563099999999999</v>
      </c>
      <c r="K43">
        <v>0.550848</v>
      </c>
      <c r="L43">
        <v>8.7899999999999992E-3</v>
      </c>
      <c r="M43">
        <v>2.8379999999999998E-3</v>
      </c>
      <c r="N43">
        <v>20.3</v>
      </c>
    </row>
    <row r="44" spans="2:14">
      <c r="B44">
        <v>2.114325</v>
      </c>
      <c r="C44">
        <v>323.89207699999997</v>
      </c>
      <c r="D44">
        <v>324.86875800000001</v>
      </c>
      <c r="E44">
        <v>227.933097</v>
      </c>
      <c r="F44">
        <v>1021.139055</v>
      </c>
      <c r="G44">
        <v>794.42681000000005</v>
      </c>
      <c r="H44">
        <v>979.53241400000002</v>
      </c>
      <c r="I44">
        <v>0.85117799999999999</v>
      </c>
      <c r="J44">
        <v>0.68563099999999999</v>
      </c>
      <c r="K44">
        <v>0.56110400000000005</v>
      </c>
      <c r="L44">
        <v>8.5459999999999998E-3</v>
      </c>
      <c r="M44">
        <v>2.5639999999999999E-3</v>
      </c>
      <c r="N44">
        <v>20.3</v>
      </c>
    </row>
    <row r="45" spans="2:14">
      <c r="B45">
        <v>2.2160530000000001</v>
      </c>
      <c r="C45">
        <v>323.89207699999997</v>
      </c>
      <c r="D45">
        <v>324.86875800000001</v>
      </c>
      <c r="E45">
        <v>227.933097</v>
      </c>
      <c r="F45">
        <v>1021.139055</v>
      </c>
      <c r="G45">
        <v>794.42681000000005</v>
      </c>
      <c r="H45">
        <v>979.53241400000002</v>
      </c>
      <c r="I45">
        <v>0.85117799999999999</v>
      </c>
      <c r="J45">
        <v>0.68563099999999999</v>
      </c>
      <c r="K45">
        <v>0.56110400000000005</v>
      </c>
      <c r="L45">
        <v>8.5459999999999998E-3</v>
      </c>
      <c r="M45">
        <v>2.5639999999999999E-3</v>
      </c>
      <c r="N45">
        <v>20.3</v>
      </c>
    </row>
    <row r="46" spans="2:14">
      <c r="B46">
        <v>2.3157869999999998</v>
      </c>
      <c r="C46">
        <v>324.014162</v>
      </c>
      <c r="D46">
        <v>325.60127</v>
      </c>
      <c r="E46">
        <v>226.223904</v>
      </c>
      <c r="F46">
        <v>1021.065804</v>
      </c>
      <c r="G46">
        <v>794.39018399999998</v>
      </c>
      <c r="H46">
        <v>979.01965600000005</v>
      </c>
      <c r="I46">
        <v>0.85850300000000002</v>
      </c>
      <c r="J46">
        <v>0.69002600000000003</v>
      </c>
      <c r="K46">
        <v>0.54791800000000002</v>
      </c>
      <c r="L46">
        <v>7.8130000000000005E-3</v>
      </c>
      <c r="M46">
        <v>2.6800000000000001E-3</v>
      </c>
      <c r="N46">
        <v>20.3</v>
      </c>
    </row>
    <row r="47" spans="2:14">
      <c r="B47">
        <v>2.4175149999999999</v>
      </c>
      <c r="C47">
        <v>324.014162</v>
      </c>
      <c r="D47">
        <v>325.60127</v>
      </c>
      <c r="E47">
        <v>226.223904</v>
      </c>
      <c r="F47">
        <v>1021.065804</v>
      </c>
      <c r="G47">
        <v>794.39018399999998</v>
      </c>
      <c r="H47">
        <v>979.01965600000005</v>
      </c>
      <c r="I47">
        <v>0.85850300000000002</v>
      </c>
      <c r="J47">
        <v>0.69002600000000003</v>
      </c>
      <c r="K47">
        <v>0.54791800000000002</v>
      </c>
      <c r="L47">
        <v>7.8130000000000005E-3</v>
      </c>
      <c r="M47">
        <v>2.6800000000000001E-3</v>
      </c>
      <c r="N47">
        <v>20.3</v>
      </c>
    </row>
    <row r="48" spans="2:14">
      <c r="B48">
        <v>2.5182470000000001</v>
      </c>
      <c r="C48">
        <v>323.64790599999998</v>
      </c>
      <c r="D48">
        <v>326.33378099999999</v>
      </c>
      <c r="E48">
        <v>226.83432999999999</v>
      </c>
      <c r="F48">
        <v>1021.139055</v>
      </c>
      <c r="G48">
        <v>794.39018399999998</v>
      </c>
      <c r="H48">
        <v>978.65340000000003</v>
      </c>
      <c r="I48">
        <v>0.85044600000000004</v>
      </c>
      <c r="J48">
        <v>0.69002600000000003</v>
      </c>
      <c r="K48">
        <v>0.54791800000000002</v>
      </c>
      <c r="L48">
        <v>7.8130000000000005E-3</v>
      </c>
      <c r="M48">
        <v>2.784E-3</v>
      </c>
      <c r="N48">
        <v>20.3</v>
      </c>
    </row>
    <row r="49" spans="2:14">
      <c r="B49">
        <v>2.6189779999999998</v>
      </c>
      <c r="C49">
        <v>323.64790599999998</v>
      </c>
      <c r="D49">
        <v>326.33378099999999</v>
      </c>
      <c r="E49">
        <v>226.83432999999999</v>
      </c>
      <c r="F49">
        <v>1021.139055</v>
      </c>
      <c r="G49">
        <v>794.39018399999998</v>
      </c>
      <c r="H49">
        <v>978.65340000000003</v>
      </c>
      <c r="I49">
        <v>0.85044600000000004</v>
      </c>
      <c r="J49">
        <v>0.69002600000000003</v>
      </c>
      <c r="K49">
        <v>0.54791800000000002</v>
      </c>
      <c r="L49">
        <v>7.8130000000000005E-3</v>
      </c>
      <c r="M49">
        <v>2.784E-3</v>
      </c>
      <c r="N49">
        <v>20.3</v>
      </c>
    </row>
    <row r="50" spans="2:14">
      <c r="B50">
        <v>2.7197089999999999</v>
      </c>
      <c r="C50">
        <v>324.13624700000003</v>
      </c>
      <c r="D50">
        <v>325.96752500000002</v>
      </c>
      <c r="E50">
        <v>226.34599</v>
      </c>
      <c r="F50">
        <v>1020.992553</v>
      </c>
      <c r="G50">
        <v>794.39018399999998</v>
      </c>
      <c r="H50">
        <v>978.21389299999998</v>
      </c>
      <c r="I50">
        <v>0.859236</v>
      </c>
      <c r="J50">
        <v>0.68343299999999996</v>
      </c>
      <c r="K50">
        <v>0.550848</v>
      </c>
      <c r="L50">
        <v>8.5459999999999998E-3</v>
      </c>
      <c r="M50">
        <v>2.6189999999999998E-3</v>
      </c>
      <c r="N50">
        <v>20.3</v>
      </c>
    </row>
    <row r="51" spans="2:14">
      <c r="B51">
        <v>2.8204400000000001</v>
      </c>
      <c r="C51">
        <v>324.13624700000003</v>
      </c>
      <c r="D51">
        <v>325.96752500000002</v>
      </c>
      <c r="E51">
        <v>226.34599</v>
      </c>
      <c r="F51">
        <v>1020.992553</v>
      </c>
      <c r="G51">
        <v>794.39018399999998</v>
      </c>
      <c r="H51">
        <v>978.21389299999998</v>
      </c>
      <c r="I51">
        <v>0.859236</v>
      </c>
      <c r="J51">
        <v>0.68343299999999996</v>
      </c>
      <c r="K51">
        <v>0.550848</v>
      </c>
      <c r="L51">
        <v>8.5459999999999998E-3</v>
      </c>
      <c r="M51">
        <v>2.6189999999999998E-3</v>
      </c>
      <c r="N51">
        <v>20.3</v>
      </c>
    </row>
    <row r="52" spans="2:14">
      <c r="B52">
        <v>2.9211710000000002</v>
      </c>
      <c r="C52">
        <v>324.38041800000002</v>
      </c>
      <c r="D52">
        <v>324.50250299999999</v>
      </c>
      <c r="E52">
        <v>226.468075</v>
      </c>
      <c r="F52">
        <v>1020.992553</v>
      </c>
      <c r="G52">
        <v>794.42681000000005</v>
      </c>
      <c r="H52">
        <v>978.32376999999997</v>
      </c>
      <c r="I52">
        <v>0.84898099999999999</v>
      </c>
      <c r="J52">
        <v>0.68416600000000005</v>
      </c>
      <c r="K52">
        <v>0.55231399999999997</v>
      </c>
      <c r="L52">
        <v>8.5459999999999998E-3</v>
      </c>
      <c r="M52">
        <v>2.869E-3</v>
      </c>
      <c r="N52">
        <v>20.3</v>
      </c>
    </row>
    <row r="53" spans="2:14">
      <c r="B53">
        <v>3.0219019999999999</v>
      </c>
      <c r="C53">
        <v>324.38041800000002</v>
      </c>
      <c r="D53">
        <v>324.50250299999999</v>
      </c>
      <c r="E53">
        <v>226.468075</v>
      </c>
      <c r="F53">
        <v>1020.992553</v>
      </c>
      <c r="G53">
        <v>794.42681000000005</v>
      </c>
      <c r="H53">
        <v>978.32376999999997</v>
      </c>
      <c r="I53">
        <v>0.84898099999999999</v>
      </c>
      <c r="J53">
        <v>0.68416600000000005</v>
      </c>
      <c r="K53">
        <v>0.55231399999999997</v>
      </c>
      <c r="L53">
        <v>8.5459999999999998E-3</v>
      </c>
      <c r="M53">
        <v>2.869E-3</v>
      </c>
      <c r="N53">
        <v>20.3</v>
      </c>
    </row>
    <row r="54" spans="2:14">
      <c r="B54">
        <v>3.122633</v>
      </c>
      <c r="C54">
        <v>323.769991</v>
      </c>
      <c r="D54">
        <v>324.258332</v>
      </c>
      <c r="E54">
        <v>224.636796</v>
      </c>
      <c r="F54">
        <v>1020.955927</v>
      </c>
      <c r="G54">
        <v>794.463435</v>
      </c>
      <c r="H54">
        <v>978.43364699999995</v>
      </c>
      <c r="I54">
        <v>0.84898099999999999</v>
      </c>
      <c r="J54">
        <v>0.68782799999999999</v>
      </c>
      <c r="K54">
        <v>0.54791800000000002</v>
      </c>
      <c r="L54">
        <v>8.3020000000000004E-3</v>
      </c>
      <c r="M54">
        <v>2.9910000000000002E-3</v>
      </c>
      <c r="N54">
        <v>20.3</v>
      </c>
    </row>
    <row r="55" spans="2:14">
      <c r="B55">
        <v>3.2233640000000001</v>
      </c>
      <c r="C55">
        <v>323.769991</v>
      </c>
      <c r="D55">
        <v>324.258332</v>
      </c>
      <c r="E55">
        <v>224.636796</v>
      </c>
      <c r="F55">
        <v>1020.955927</v>
      </c>
      <c r="G55">
        <v>794.463435</v>
      </c>
      <c r="H55">
        <v>978.43364699999995</v>
      </c>
      <c r="I55">
        <v>0.84898099999999999</v>
      </c>
      <c r="J55">
        <v>0.68782799999999999</v>
      </c>
      <c r="K55">
        <v>0.54791800000000002</v>
      </c>
      <c r="L55">
        <v>8.3020000000000004E-3</v>
      </c>
      <c r="M55">
        <v>2.9910000000000002E-3</v>
      </c>
      <c r="N55">
        <v>20.3</v>
      </c>
    </row>
    <row r="56" spans="2:14">
      <c r="B56">
        <v>3.3240949999999998</v>
      </c>
      <c r="C56">
        <v>323.769991</v>
      </c>
      <c r="D56">
        <v>323.64790599999998</v>
      </c>
      <c r="E56">
        <v>226.10181900000001</v>
      </c>
      <c r="F56">
        <v>1020.919302</v>
      </c>
      <c r="G56">
        <v>794.42681000000005</v>
      </c>
      <c r="H56">
        <v>978.32376999999997</v>
      </c>
      <c r="I56">
        <v>0.85264300000000004</v>
      </c>
      <c r="J56">
        <v>0.68563099999999999</v>
      </c>
      <c r="K56">
        <v>0.55231399999999997</v>
      </c>
      <c r="L56">
        <v>8.0579999999999992E-3</v>
      </c>
      <c r="M56">
        <v>2.8019999999999998E-3</v>
      </c>
      <c r="N56">
        <v>20.3</v>
      </c>
    </row>
    <row r="57" spans="2:14">
      <c r="B57">
        <v>3.4248270000000001</v>
      </c>
      <c r="C57">
        <v>323.769991</v>
      </c>
      <c r="D57">
        <v>323.64790599999998</v>
      </c>
      <c r="E57">
        <v>226.10181900000001</v>
      </c>
      <c r="F57">
        <v>1020.919302</v>
      </c>
      <c r="G57">
        <v>794.42681000000005</v>
      </c>
      <c r="H57">
        <v>978.32376999999997</v>
      </c>
      <c r="I57">
        <v>0.85264300000000004</v>
      </c>
      <c r="J57">
        <v>0.68563099999999999</v>
      </c>
      <c r="K57">
        <v>0.55231399999999997</v>
      </c>
      <c r="L57">
        <v>8.0579999999999992E-3</v>
      </c>
      <c r="M57">
        <v>2.8019999999999998E-3</v>
      </c>
      <c r="N57">
        <v>20.3</v>
      </c>
    </row>
    <row r="58" spans="2:14">
      <c r="B58">
        <v>3.5255570000000001</v>
      </c>
      <c r="C58">
        <v>324.014162</v>
      </c>
      <c r="D58">
        <v>323.28165100000001</v>
      </c>
      <c r="E58">
        <v>226.34599</v>
      </c>
      <c r="F58">
        <v>1020.955927</v>
      </c>
      <c r="G58">
        <v>794.42681000000005</v>
      </c>
      <c r="H58">
        <v>978.54352300000005</v>
      </c>
      <c r="I58">
        <v>0.85337600000000002</v>
      </c>
      <c r="J58">
        <v>0.68489800000000001</v>
      </c>
      <c r="K58">
        <v>0.54791800000000002</v>
      </c>
      <c r="L58">
        <v>8.3020000000000004E-3</v>
      </c>
      <c r="M58">
        <v>2.7590000000000002E-3</v>
      </c>
      <c r="N58">
        <v>20.3</v>
      </c>
    </row>
    <row r="59" spans="2:14">
      <c r="B59">
        <v>3.6252909999999998</v>
      </c>
      <c r="C59">
        <v>324.014162</v>
      </c>
      <c r="D59">
        <v>323.28165100000001</v>
      </c>
      <c r="E59">
        <v>226.34599</v>
      </c>
      <c r="F59">
        <v>1020.955927</v>
      </c>
      <c r="G59">
        <v>794.42681000000005</v>
      </c>
      <c r="H59">
        <v>978.54352300000005</v>
      </c>
      <c r="I59">
        <v>0.85337600000000002</v>
      </c>
      <c r="J59">
        <v>0.68489800000000001</v>
      </c>
      <c r="K59">
        <v>0.54791800000000002</v>
      </c>
      <c r="L59">
        <v>8.3020000000000004E-3</v>
      </c>
      <c r="M59">
        <v>2.7590000000000002E-3</v>
      </c>
      <c r="N59">
        <v>20.3</v>
      </c>
    </row>
    <row r="60" spans="2:14">
      <c r="B60">
        <v>3.72702</v>
      </c>
      <c r="C60">
        <v>324.258332</v>
      </c>
      <c r="D60">
        <v>323.28165100000001</v>
      </c>
      <c r="E60">
        <v>226.468075</v>
      </c>
      <c r="F60">
        <v>1020.992553</v>
      </c>
      <c r="G60">
        <v>794.42681000000005</v>
      </c>
      <c r="H60">
        <v>979.20278399999995</v>
      </c>
      <c r="I60">
        <v>0.84531800000000001</v>
      </c>
      <c r="J60">
        <v>0.68196800000000002</v>
      </c>
      <c r="K60">
        <v>0.550848</v>
      </c>
      <c r="L60">
        <v>7.8130000000000005E-3</v>
      </c>
      <c r="M60">
        <v>2.643E-3</v>
      </c>
      <c r="N60">
        <v>20.3</v>
      </c>
    </row>
    <row r="61" spans="2:14">
      <c r="B61">
        <v>3.8277510000000001</v>
      </c>
      <c r="C61">
        <v>324.258332</v>
      </c>
      <c r="D61">
        <v>323.28165100000001</v>
      </c>
      <c r="E61">
        <v>226.468075</v>
      </c>
      <c r="F61">
        <v>1020.992553</v>
      </c>
      <c r="G61">
        <v>794.42681000000005</v>
      </c>
      <c r="H61">
        <v>979.20278399999995</v>
      </c>
      <c r="I61">
        <v>0.84531800000000001</v>
      </c>
      <c r="J61">
        <v>0.68196800000000002</v>
      </c>
      <c r="K61">
        <v>0.550848</v>
      </c>
      <c r="L61">
        <v>7.8130000000000005E-3</v>
      </c>
      <c r="M61">
        <v>2.643E-3</v>
      </c>
      <c r="N61">
        <v>20.3</v>
      </c>
    </row>
    <row r="62" spans="2:14">
      <c r="B62">
        <v>3.9284819999999998</v>
      </c>
      <c r="C62">
        <v>324.99084399999998</v>
      </c>
      <c r="D62">
        <v>322.182884</v>
      </c>
      <c r="E62">
        <v>226.83432999999999</v>
      </c>
      <c r="F62">
        <v>1020.992553</v>
      </c>
      <c r="G62">
        <v>794.463435</v>
      </c>
      <c r="H62">
        <v>979.82541800000001</v>
      </c>
      <c r="I62">
        <v>0.85117799999999999</v>
      </c>
      <c r="J62">
        <v>0.68489800000000001</v>
      </c>
      <c r="K62">
        <v>0.55231399999999997</v>
      </c>
      <c r="L62">
        <v>6.8370000000000002E-3</v>
      </c>
      <c r="M62">
        <v>2.539E-3</v>
      </c>
      <c r="N62">
        <v>20.3</v>
      </c>
    </row>
    <row r="63" spans="2:14">
      <c r="B63">
        <v>4.0292130000000004</v>
      </c>
      <c r="C63">
        <v>324.99084399999998</v>
      </c>
      <c r="D63">
        <v>322.182884</v>
      </c>
      <c r="E63">
        <v>226.83432999999999</v>
      </c>
      <c r="F63">
        <v>1020.992553</v>
      </c>
      <c r="G63">
        <v>794.463435</v>
      </c>
      <c r="H63">
        <v>979.82541800000001</v>
      </c>
      <c r="I63">
        <v>0.85117799999999999</v>
      </c>
      <c r="J63">
        <v>0.68489800000000001</v>
      </c>
      <c r="K63">
        <v>0.55231399999999997</v>
      </c>
      <c r="L63">
        <v>6.8370000000000002E-3</v>
      </c>
      <c r="M63">
        <v>2.539E-3</v>
      </c>
      <c r="N63">
        <v>20.3</v>
      </c>
    </row>
    <row r="64" spans="2:14">
      <c r="B64">
        <v>4.1299440000000001</v>
      </c>
      <c r="C64">
        <v>325.47918399999998</v>
      </c>
      <c r="D64">
        <v>322.79331000000002</v>
      </c>
      <c r="E64">
        <v>227.07850099999999</v>
      </c>
      <c r="F64">
        <v>1020.919302</v>
      </c>
      <c r="G64">
        <v>794.42681000000005</v>
      </c>
      <c r="H64">
        <v>979.89866900000004</v>
      </c>
      <c r="I64">
        <v>0.85044600000000004</v>
      </c>
      <c r="J64">
        <v>0.68636299999999995</v>
      </c>
      <c r="K64">
        <v>0.550848</v>
      </c>
      <c r="L64">
        <v>1.0011000000000001E-2</v>
      </c>
      <c r="M64">
        <v>2.7290000000000001E-3</v>
      </c>
      <c r="N64">
        <v>20.3</v>
      </c>
    </row>
    <row r="65" spans="2:14">
      <c r="B65">
        <v>4.2306749999999997</v>
      </c>
      <c r="C65">
        <v>325.47918399999998</v>
      </c>
      <c r="D65">
        <v>322.79331000000002</v>
      </c>
      <c r="E65">
        <v>227.07850099999999</v>
      </c>
      <c r="F65">
        <v>1020.919302</v>
      </c>
      <c r="G65">
        <v>794.42681000000005</v>
      </c>
      <c r="H65">
        <v>979.89866900000004</v>
      </c>
      <c r="I65">
        <v>0.85044600000000004</v>
      </c>
      <c r="J65">
        <v>0.68636299999999995</v>
      </c>
      <c r="K65">
        <v>0.550848</v>
      </c>
      <c r="L65">
        <v>1.0011000000000001E-2</v>
      </c>
      <c r="M65">
        <v>2.7290000000000001E-3</v>
      </c>
      <c r="N65">
        <v>20.3</v>
      </c>
    </row>
    <row r="66" spans="2:14">
      <c r="B66">
        <v>4.3314060000000003</v>
      </c>
      <c r="C66">
        <v>325.96752500000002</v>
      </c>
      <c r="D66">
        <v>323.28165100000001</v>
      </c>
      <c r="E66">
        <v>226.223904</v>
      </c>
      <c r="F66">
        <v>1020.919302</v>
      </c>
      <c r="G66">
        <v>794.42681000000005</v>
      </c>
      <c r="H66">
        <v>980.22829899999999</v>
      </c>
      <c r="I66">
        <v>0.85410799999999998</v>
      </c>
      <c r="J66">
        <v>0.68782799999999999</v>
      </c>
      <c r="K66">
        <v>0.54645299999999997</v>
      </c>
      <c r="L66">
        <v>8.7899999999999992E-3</v>
      </c>
      <c r="M66">
        <v>2.5999999999999999E-3</v>
      </c>
      <c r="N66">
        <v>20.3</v>
      </c>
    </row>
    <row r="67" spans="2:14">
      <c r="B67">
        <v>4.4311400000000001</v>
      </c>
      <c r="C67">
        <v>325.96752500000002</v>
      </c>
      <c r="D67">
        <v>323.28165100000001</v>
      </c>
      <c r="E67">
        <v>226.223904</v>
      </c>
      <c r="F67">
        <v>1020.919302</v>
      </c>
      <c r="G67">
        <v>794.42681000000005</v>
      </c>
      <c r="H67">
        <v>980.22829899999999</v>
      </c>
      <c r="I67">
        <v>0.85410799999999998</v>
      </c>
      <c r="J67">
        <v>0.68782799999999999</v>
      </c>
      <c r="K67">
        <v>0.54645299999999997</v>
      </c>
      <c r="L67">
        <v>8.7899999999999992E-3</v>
      </c>
      <c r="M67">
        <v>2.5999999999999999E-3</v>
      </c>
      <c r="N67">
        <v>20.3</v>
      </c>
    </row>
    <row r="68" spans="2:14">
      <c r="B68">
        <v>4.5328679999999997</v>
      </c>
      <c r="C68">
        <v>324.014162</v>
      </c>
      <c r="D68">
        <v>325.60127</v>
      </c>
      <c r="E68">
        <v>225.49139299999999</v>
      </c>
      <c r="F68">
        <v>1021.029178</v>
      </c>
      <c r="G68">
        <v>794.42681000000005</v>
      </c>
      <c r="H68">
        <v>980.63118099999997</v>
      </c>
      <c r="I68">
        <v>0.848248</v>
      </c>
      <c r="J68">
        <v>0.68123599999999995</v>
      </c>
      <c r="K68">
        <v>0.54645299999999997</v>
      </c>
      <c r="L68">
        <v>9.7669999999999996E-3</v>
      </c>
      <c r="M68">
        <v>2.4659999999999999E-3</v>
      </c>
      <c r="N68">
        <v>20.3</v>
      </c>
    </row>
    <row r="69" spans="2:14">
      <c r="B69">
        <v>4.6335990000000002</v>
      </c>
      <c r="C69">
        <v>324.014162</v>
      </c>
      <c r="D69">
        <v>325.60127</v>
      </c>
      <c r="E69">
        <v>225.49139299999999</v>
      </c>
      <c r="F69">
        <v>1021.029178</v>
      </c>
      <c r="G69">
        <v>794.42681000000005</v>
      </c>
      <c r="H69">
        <v>980.63118099999997</v>
      </c>
      <c r="I69">
        <v>0.848248</v>
      </c>
      <c r="J69">
        <v>0.68123599999999995</v>
      </c>
      <c r="K69">
        <v>0.54645299999999997</v>
      </c>
      <c r="L69">
        <v>9.7669999999999996E-3</v>
      </c>
      <c r="M69">
        <v>2.4659999999999999E-3</v>
      </c>
      <c r="N69">
        <v>20.3</v>
      </c>
    </row>
    <row r="70" spans="2:14">
      <c r="B70">
        <v>4.7343310000000001</v>
      </c>
      <c r="C70">
        <v>324.38041800000002</v>
      </c>
      <c r="D70">
        <v>326.33378099999999</v>
      </c>
      <c r="E70">
        <v>224.880967</v>
      </c>
      <c r="F70">
        <v>1021.029178</v>
      </c>
      <c r="G70">
        <v>794.35355900000002</v>
      </c>
      <c r="H70">
        <v>980.15504799999997</v>
      </c>
      <c r="I70">
        <v>0.84898099999999999</v>
      </c>
      <c r="J70">
        <v>0.68123599999999995</v>
      </c>
      <c r="K70">
        <v>0.550848</v>
      </c>
      <c r="L70">
        <v>9.5230000000000002E-3</v>
      </c>
      <c r="M70">
        <v>2.32E-3</v>
      </c>
      <c r="N70">
        <v>20.3</v>
      </c>
    </row>
    <row r="71" spans="2:14">
      <c r="B71">
        <v>4.8340639999999997</v>
      </c>
      <c r="C71">
        <v>324.38041800000002</v>
      </c>
      <c r="D71">
        <v>326.33378099999999</v>
      </c>
      <c r="E71">
        <v>224.880967</v>
      </c>
      <c r="F71">
        <v>1021.029178</v>
      </c>
      <c r="G71">
        <v>794.35355900000002</v>
      </c>
      <c r="H71">
        <v>980.15504799999997</v>
      </c>
      <c r="I71">
        <v>0.84898099999999999</v>
      </c>
      <c r="J71">
        <v>0.68123599999999995</v>
      </c>
      <c r="K71">
        <v>0.550848</v>
      </c>
      <c r="L71">
        <v>9.5230000000000002E-3</v>
      </c>
      <c r="M71">
        <v>2.32E-3</v>
      </c>
      <c r="N71">
        <v>20.3</v>
      </c>
    </row>
    <row r="72" spans="2:14">
      <c r="B72">
        <v>4.9357930000000003</v>
      </c>
      <c r="C72">
        <v>324.38041800000002</v>
      </c>
      <c r="D72">
        <v>326.70003700000001</v>
      </c>
      <c r="E72">
        <v>226.468075</v>
      </c>
      <c r="F72">
        <v>1021.029178</v>
      </c>
      <c r="G72">
        <v>794.42681000000005</v>
      </c>
      <c r="H72">
        <v>980.74105699999996</v>
      </c>
      <c r="I72">
        <v>0.84898099999999999</v>
      </c>
      <c r="J72">
        <v>0.67903800000000003</v>
      </c>
      <c r="K72">
        <v>0.550848</v>
      </c>
      <c r="L72">
        <v>7.5690000000000002E-3</v>
      </c>
      <c r="M72">
        <v>2.2520000000000001E-3</v>
      </c>
      <c r="N72">
        <v>20.3</v>
      </c>
    </row>
    <row r="73" spans="2:14">
      <c r="B73">
        <v>5.036524</v>
      </c>
      <c r="C73">
        <v>324.38041800000002</v>
      </c>
      <c r="D73">
        <v>326.70003700000001</v>
      </c>
      <c r="E73">
        <v>226.468075</v>
      </c>
      <c r="F73">
        <v>1021.029178</v>
      </c>
      <c r="G73">
        <v>794.42681000000005</v>
      </c>
      <c r="H73">
        <v>980.74105699999996</v>
      </c>
      <c r="I73">
        <v>0.84898099999999999</v>
      </c>
      <c r="J73">
        <v>0.67903800000000003</v>
      </c>
      <c r="K73">
        <v>0.550848</v>
      </c>
      <c r="L73">
        <v>7.5690000000000002E-3</v>
      </c>
      <c r="M73">
        <v>2.2520000000000001E-3</v>
      </c>
      <c r="N73">
        <v>20.3</v>
      </c>
    </row>
    <row r="74" spans="2:14">
      <c r="B74">
        <v>5.1362579999999998</v>
      </c>
      <c r="C74">
        <v>324.258332</v>
      </c>
      <c r="D74">
        <v>325.96752500000002</v>
      </c>
      <c r="E74">
        <v>226.34599</v>
      </c>
      <c r="F74">
        <v>1021.065804</v>
      </c>
      <c r="G74">
        <v>794.42681000000005</v>
      </c>
      <c r="H74">
        <v>981.180564</v>
      </c>
      <c r="I74">
        <v>0.85337600000000002</v>
      </c>
      <c r="J74">
        <v>0.68343299999999996</v>
      </c>
      <c r="K74">
        <v>0.550848</v>
      </c>
      <c r="L74">
        <v>1.0011000000000001E-2</v>
      </c>
      <c r="M74">
        <v>2.1670000000000001E-3</v>
      </c>
      <c r="N74">
        <v>20.3</v>
      </c>
    </row>
    <row r="75" spans="2:14">
      <c r="B75">
        <v>5.2369880000000002</v>
      </c>
      <c r="C75">
        <v>324.258332</v>
      </c>
      <c r="D75">
        <v>325.96752500000002</v>
      </c>
      <c r="E75">
        <v>226.34599</v>
      </c>
      <c r="F75">
        <v>1021.065804</v>
      </c>
      <c r="G75">
        <v>794.42681000000005</v>
      </c>
      <c r="H75">
        <v>981.180564</v>
      </c>
      <c r="I75">
        <v>0.85337600000000002</v>
      </c>
      <c r="J75">
        <v>0.68343299999999996</v>
      </c>
      <c r="K75">
        <v>0.550848</v>
      </c>
      <c r="L75">
        <v>1.0011000000000001E-2</v>
      </c>
      <c r="M75">
        <v>2.1670000000000001E-3</v>
      </c>
      <c r="N75">
        <v>20.3</v>
      </c>
    </row>
    <row r="76" spans="2:14">
      <c r="B76">
        <v>5.3387169999999999</v>
      </c>
      <c r="C76">
        <v>324.38041800000002</v>
      </c>
      <c r="D76">
        <v>324.13624700000003</v>
      </c>
      <c r="E76">
        <v>227.56684200000001</v>
      </c>
      <c r="F76">
        <v>1021.139055</v>
      </c>
      <c r="G76">
        <v>794.35355900000002</v>
      </c>
      <c r="H76">
        <v>979.75216699999999</v>
      </c>
      <c r="I76">
        <v>0.84385299999999996</v>
      </c>
      <c r="J76">
        <v>0.67903800000000003</v>
      </c>
      <c r="K76">
        <v>0.550848</v>
      </c>
      <c r="L76">
        <v>8.5459999999999998E-3</v>
      </c>
      <c r="M76">
        <v>2.1789999999999999E-3</v>
      </c>
      <c r="N76">
        <v>20.3</v>
      </c>
    </row>
    <row r="77" spans="2:14">
      <c r="B77">
        <v>5.4394479999999996</v>
      </c>
      <c r="C77">
        <v>324.38041800000002</v>
      </c>
      <c r="D77">
        <v>324.13624700000003</v>
      </c>
      <c r="E77">
        <v>227.56684200000001</v>
      </c>
      <c r="F77">
        <v>1021.139055</v>
      </c>
      <c r="G77">
        <v>794.35355900000002</v>
      </c>
      <c r="H77">
        <v>979.75216699999999</v>
      </c>
      <c r="I77">
        <v>0.84385299999999996</v>
      </c>
      <c r="J77">
        <v>0.67903800000000003</v>
      </c>
      <c r="K77">
        <v>0.550848</v>
      </c>
      <c r="L77">
        <v>8.5459999999999998E-3</v>
      </c>
      <c r="M77">
        <v>2.1789999999999999E-3</v>
      </c>
      <c r="N77">
        <v>20.3</v>
      </c>
    </row>
    <row r="78" spans="2:14">
      <c r="B78">
        <v>5.5401790000000002</v>
      </c>
      <c r="C78">
        <v>324.62458800000002</v>
      </c>
      <c r="D78">
        <v>321.93871300000001</v>
      </c>
      <c r="E78">
        <v>227.07850099999999</v>
      </c>
      <c r="F78">
        <v>1021.139055</v>
      </c>
      <c r="G78">
        <v>794.39018399999998</v>
      </c>
      <c r="H78">
        <v>979.53241400000002</v>
      </c>
      <c r="I78">
        <v>0.85191099999999997</v>
      </c>
      <c r="J78">
        <v>0.68636299999999995</v>
      </c>
      <c r="K78">
        <v>0.54791800000000002</v>
      </c>
      <c r="L78">
        <v>1.0255E-2</v>
      </c>
      <c r="M78">
        <v>2.2520000000000001E-3</v>
      </c>
      <c r="N78">
        <v>20.3</v>
      </c>
    </row>
    <row r="79" spans="2:14">
      <c r="B79">
        <v>5.640911</v>
      </c>
      <c r="C79">
        <v>324.62458800000002</v>
      </c>
      <c r="D79">
        <v>321.93871300000001</v>
      </c>
      <c r="E79">
        <v>227.07850099999999</v>
      </c>
      <c r="F79">
        <v>1021.139055</v>
      </c>
      <c r="G79">
        <v>794.39018399999998</v>
      </c>
      <c r="H79">
        <v>979.53241400000002</v>
      </c>
      <c r="I79">
        <v>0.85191099999999997</v>
      </c>
      <c r="J79">
        <v>0.68636299999999995</v>
      </c>
      <c r="K79">
        <v>0.54791800000000002</v>
      </c>
      <c r="L79">
        <v>1.0255E-2</v>
      </c>
      <c r="M79">
        <v>2.2520000000000001E-3</v>
      </c>
      <c r="N79">
        <v>20.3</v>
      </c>
    </row>
    <row r="80" spans="2:14">
      <c r="B80">
        <v>5.7416419999999997</v>
      </c>
      <c r="C80">
        <v>324.014162</v>
      </c>
      <c r="D80">
        <v>323.64790599999998</v>
      </c>
      <c r="E80">
        <v>226.10181900000001</v>
      </c>
      <c r="F80">
        <v>1021.139055</v>
      </c>
      <c r="G80">
        <v>794.31693299999995</v>
      </c>
      <c r="H80">
        <v>978.72665099999995</v>
      </c>
      <c r="I80">
        <v>0.85117799999999999</v>
      </c>
      <c r="J80">
        <v>0.68856099999999998</v>
      </c>
      <c r="K80">
        <v>0.55231399999999997</v>
      </c>
      <c r="L80">
        <v>8.0579999999999992E-3</v>
      </c>
      <c r="M80">
        <v>2.1909999999999998E-3</v>
      </c>
      <c r="N80">
        <v>20.3</v>
      </c>
    </row>
    <row r="81" spans="2:14">
      <c r="B81">
        <v>5.8423720000000001</v>
      </c>
      <c r="C81">
        <v>324.014162</v>
      </c>
      <c r="D81">
        <v>323.64790599999998</v>
      </c>
      <c r="E81">
        <v>226.10181900000001</v>
      </c>
      <c r="F81">
        <v>1021.139055</v>
      </c>
      <c r="G81">
        <v>794.31693299999995</v>
      </c>
      <c r="H81">
        <v>978.72665099999995</v>
      </c>
      <c r="I81">
        <v>0.85117799999999999</v>
      </c>
      <c r="J81">
        <v>0.68856099999999998</v>
      </c>
      <c r="K81">
        <v>0.55231399999999997</v>
      </c>
      <c r="L81">
        <v>8.0579999999999992E-3</v>
      </c>
      <c r="M81">
        <v>2.1909999999999998E-3</v>
      </c>
      <c r="N81">
        <v>20.3</v>
      </c>
    </row>
    <row r="82" spans="2:14">
      <c r="B82">
        <v>5.9431029999999998</v>
      </c>
      <c r="C82">
        <v>323.40373599999998</v>
      </c>
      <c r="D82">
        <v>324.38041800000002</v>
      </c>
      <c r="E82">
        <v>226.468075</v>
      </c>
      <c r="F82">
        <v>1021.139055</v>
      </c>
      <c r="G82">
        <v>794.31693299999995</v>
      </c>
      <c r="H82">
        <v>978.94640500000003</v>
      </c>
      <c r="I82">
        <v>0.85117799999999999</v>
      </c>
      <c r="J82">
        <v>0.68416600000000005</v>
      </c>
      <c r="K82">
        <v>0.55231399999999997</v>
      </c>
      <c r="L82">
        <v>8.7899999999999992E-3</v>
      </c>
      <c r="M82">
        <v>2.088E-3</v>
      </c>
      <c r="N82">
        <v>20.3</v>
      </c>
    </row>
    <row r="83" spans="2:14">
      <c r="B83">
        <v>6.0438349999999996</v>
      </c>
      <c r="C83">
        <v>323.40373599999998</v>
      </c>
      <c r="D83">
        <v>324.38041800000002</v>
      </c>
      <c r="E83">
        <v>226.468075</v>
      </c>
      <c r="F83">
        <v>1021.139055</v>
      </c>
      <c r="G83">
        <v>794.31693299999995</v>
      </c>
      <c r="H83">
        <v>978.94640500000003</v>
      </c>
      <c r="I83">
        <v>0.85117799999999999</v>
      </c>
      <c r="J83">
        <v>0.68416600000000005</v>
      </c>
      <c r="K83">
        <v>0.55231399999999997</v>
      </c>
      <c r="L83">
        <v>8.7899999999999992E-3</v>
      </c>
      <c r="M83">
        <v>2.088E-3</v>
      </c>
      <c r="N83">
        <v>20.3</v>
      </c>
    </row>
    <row r="84" spans="2:14">
      <c r="B84">
        <v>6.1445660000000002</v>
      </c>
      <c r="C84">
        <v>323.769991</v>
      </c>
      <c r="D84">
        <v>324.86875800000001</v>
      </c>
      <c r="E84">
        <v>226.10181900000001</v>
      </c>
      <c r="F84">
        <v>1021.139055</v>
      </c>
      <c r="G84">
        <v>794.35355900000002</v>
      </c>
      <c r="H84">
        <v>978.873153</v>
      </c>
      <c r="I84">
        <v>0.85410799999999998</v>
      </c>
      <c r="J84">
        <v>0.68636299999999995</v>
      </c>
      <c r="K84">
        <v>0.550848</v>
      </c>
      <c r="L84">
        <v>8.5459999999999998E-3</v>
      </c>
      <c r="M84">
        <v>2.039E-3</v>
      </c>
      <c r="N84">
        <v>20.3</v>
      </c>
    </row>
    <row r="85" spans="2:14">
      <c r="B85">
        <v>6.2442989999999998</v>
      </c>
      <c r="C85">
        <v>323.769991</v>
      </c>
      <c r="D85">
        <v>324.86875800000001</v>
      </c>
      <c r="E85">
        <v>226.10181900000001</v>
      </c>
      <c r="F85">
        <v>1021.139055</v>
      </c>
      <c r="G85">
        <v>794.35355900000002</v>
      </c>
      <c r="H85">
        <v>978.873153</v>
      </c>
      <c r="I85">
        <v>0.85410799999999998</v>
      </c>
      <c r="J85">
        <v>0.68636299999999995</v>
      </c>
      <c r="K85">
        <v>0.550848</v>
      </c>
      <c r="L85">
        <v>8.5459999999999998E-3</v>
      </c>
      <c r="M85">
        <v>2.039E-3</v>
      </c>
      <c r="N85">
        <v>20.3</v>
      </c>
    </row>
    <row r="86" spans="2:14">
      <c r="B86">
        <v>6.3450300000000004</v>
      </c>
      <c r="C86">
        <v>324.50250299999999</v>
      </c>
      <c r="D86">
        <v>325.23501399999998</v>
      </c>
      <c r="E86">
        <v>226.59016</v>
      </c>
      <c r="F86">
        <v>1021.102429</v>
      </c>
      <c r="G86">
        <v>794.31693299999995</v>
      </c>
      <c r="H86">
        <v>978.104017</v>
      </c>
      <c r="I86">
        <v>0.85117799999999999</v>
      </c>
      <c r="J86">
        <v>0.67830500000000005</v>
      </c>
      <c r="K86">
        <v>0.55231399999999997</v>
      </c>
      <c r="L86">
        <v>9.0340000000000004E-3</v>
      </c>
      <c r="M86">
        <v>2.039E-3</v>
      </c>
      <c r="N86">
        <v>20.3</v>
      </c>
    </row>
    <row r="87" spans="2:14">
      <c r="B87">
        <v>6.4467590000000001</v>
      </c>
      <c r="C87">
        <v>324.50250299999999</v>
      </c>
      <c r="D87">
        <v>325.23501399999998</v>
      </c>
      <c r="E87">
        <v>226.59016</v>
      </c>
      <c r="F87">
        <v>1021.102429</v>
      </c>
      <c r="G87">
        <v>794.31693299999995</v>
      </c>
      <c r="H87">
        <v>978.104017</v>
      </c>
      <c r="I87">
        <v>0.85117799999999999</v>
      </c>
      <c r="J87">
        <v>0.67830500000000005</v>
      </c>
      <c r="K87">
        <v>0.55231399999999997</v>
      </c>
      <c r="L87">
        <v>9.0340000000000004E-3</v>
      </c>
      <c r="M87">
        <v>2.039E-3</v>
      </c>
      <c r="N87">
        <v>20.3</v>
      </c>
    </row>
    <row r="88" spans="2:14">
      <c r="B88">
        <v>6.5474909999999999</v>
      </c>
      <c r="C88">
        <v>324.38041800000002</v>
      </c>
      <c r="D88">
        <v>325.23501399999998</v>
      </c>
      <c r="E88">
        <v>228.299353</v>
      </c>
      <c r="F88">
        <v>1021.139055</v>
      </c>
      <c r="G88">
        <v>794.35355900000002</v>
      </c>
      <c r="H88">
        <v>978.79990199999997</v>
      </c>
      <c r="I88">
        <v>0.85117799999999999</v>
      </c>
      <c r="J88">
        <v>0.68050299999999997</v>
      </c>
      <c r="K88">
        <v>0.55231399999999997</v>
      </c>
      <c r="L88">
        <v>1.0988E-2</v>
      </c>
      <c r="M88">
        <v>2.2769999999999999E-3</v>
      </c>
      <c r="N88">
        <v>20.3</v>
      </c>
    </row>
    <row r="89" spans="2:14">
      <c r="B89">
        <v>6.6472239999999996</v>
      </c>
      <c r="C89">
        <v>324.38041800000002</v>
      </c>
      <c r="D89">
        <v>325.23501399999998</v>
      </c>
      <c r="E89">
        <v>228.299353</v>
      </c>
      <c r="F89">
        <v>1021.139055</v>
      </c>
      <c r="G89">
        <v>794.35355900000002</v>
      </c>
      <c r="H89">
        <v>978.79990199999997</v>
      </c>
      <c r="I89">
        <v>0.85117799999999999</v>
      </c>
      <c r="J89">
        <v>0.68050299999999997</v>
      </c>
      <c r="K89">
        <v>0.55231399999999997</v>
      </c>
      <c r="L89">
        <v>1.0988E-2</v>
      </c>
      <c r="M89">
        <v>2.2769999999999999E-3</v>
      </c>
      <c r="N89">
        <v>20.3</v>
      </c>
    </row>
    <row r="90" spans="2:14">
      <c r="B90">
        <v>6.7489520000000001</v>
      </c>
      <c r="C90">
        <v>324.86875800000001</v>
      </c>
      <c r="D90">
        <v>324.014162</v>
      </c>
      <c r="E90">
        <v>226.34599</v>
      </c>
      <c r="F90">
        <v>1021.029178</v>
      </c>
      <c r="G90">
        <v>794.31693299999995</v>
      </c>
      <c r="H90">
        <v>979.45916199999999</v>
      </c>
      <c r="I90">
        <v>0.84678299999999995</v>
      </c>
      <c r="J90">
        <v>0.67610800000000004</v>
      </c>
      <c r="K90">
        <v>0.54791800000000002</v>
      </c>
      <c r="L90">
        <v>9.7669999999999996E-3</v>
      </c>
      <c r="M90">
        <v>2.2160000000000001E-3</v>
      </c>
      <c r="N90">
        <v>20.3</v>
      </c>
    </row>
    <row r="91" spans="2:14">
      <c r="B91">
        <v>6.8496829999999997</v>
      </c>
      <c r="C91">
        <v>324.86875800000001</v>
      </c>
      <c r="D91">
        <v>324.014162</v>
      </c>
      <c r="E91">
        <v>226.34599</v>
      </c>
      <c r="F91">
        <v>1021.029178</v>
      </c>
      <c r="G91">
        <v>794.31693299999995</v>
      </c>
      <c r="H91">
        <v>979.45916199999999</v>
      </c>
      <c r="I91">
        <v>0.84678299999999995</v>
      </c>
      <c r="J91">
        <v>0.67610800000000004</v>
      </c>
      <c r="K91">
        <v>0.54791800000000002</v>
      </c>
      <c r="L91">
        <v>9.7669999999999996E-3</v>
      </c>
      <c r="M91">
        <v>2.2160000000000001E-3</v>
      </c>
      <c r="N91">
        <v>20.3</v>
      </c>
    </row>
    <row r="92" spans="2:14">
      <c r="B92">
        <v>6.9504149999999996</v>
      </c>
      <c r="C92">
        <v>324.99084399999998</v>
      </c>
      <c r="D92">
        <v>322.427054</v>
      </c>
      <c r="E92">
        <v>227.68892700000001</v>
      </c>
      <c r="F92">
        <v>1021.029178</v>
      </c>
      <c r="G92">
        <v>794.35355900000002</v>
      </c>
      <c r="H92">
        <v>978.98302999999999</v>
      </c>
      <c r="I92">
        <v>0.84678299999999995</v>
      </c>
      <c r="J92">
        <v>0.68782799999999999</v>
      </c>
      <c r="K92">
        <v>0.56110400000000005</v>
      </c>
      <c r="L92">
        <v>1.0499E-2</v>
      </c>
      <c r="M92">
        <v>2.2950000000000002E-3</v>
      </c>
      <c r="N92">
        <v>20.3</v>
      </c>
    </row>
    <row r="93" spans="2:14">
      <c r="B93">
        <v>7.0511460000000001</v>
      </c>
      <c r="C93">
        <v>324.99084399999998</v>
      </c>
      <c r="D93">
        <v>322.427054</v>
      </c>
      <c r="E93">
        <v>227.68892700000001</v>
      </c>
      <c r="F93">
        <v>1021.029178</v>
      </c>
      <c r="G93">
        <v>794.35355900000002</v>
      </c>
      <c r="H93">
        <v>978.98302999999999</v>
      </c>
      <c r="I93">
        <v>0.84678299999999995</v>
      </c>
      <c r="J93">
        <v>0.68782799999999999</v>
      </c>
      <c r="K93">
        <v>0.56110400000000005</v>
      </c>
      <c r="L93">
        <v>1.0499E-2</v>
      </c>
      <c r="M93">
        <v>2.2950000000000002E-3</v>
      </c>
      <c r="N93">
        <v>20.3</v>
      </c>
    </row>
    <row r="94" spans="2:14">
      <c r="B94">
        <v>7.1508789999999998</v>
      </c>
      <c r="C94">
        <v>324.99084399999998</v>
      </c>
      <c r="D94">
        <v>321.45037200000002</v>
      </c>
      <c r="E94">
        <v>226.83432999999999</v>
      </c>
      <c r="F94">
        <v>1021.029178</v>
      </c>
      <c r="G94">
        <v>794.35355900000002</v>
      </c>
      <c r="H94">
        <v>979.12953200000004</v>
      </c>
      <c r="I94">
        <v>0.85191099999999997</v>
      </c>
      <c r="J94">
        <v>0.69295600000000002</v>
      </c>
      <c r="K94">
        <v>0.56110400000000005</v>
      </c>
      <c r="L94">
        <v>9.2779999999999998E-3</v>
      </c>
      <c r="M94">
        <v>2.3379999999999998E-3</v>
      </c>
      <c r="N94">
        <v>20.3</v>
      </c>
    </row>
    <row r="95" spans="2:14">
      <c r="B95">
        <v>7.2526070000000002</v>
      </c>
      <c r="C95">
        <v>324.99084399999998</v>
      </c>
      <c r="D95">
        <v>321.45037200000002</v>
      </c>
      <c r="E95">
        <v>226.83432999999999</v>
      </c>
      <c r="F95">
        <v>1021.029178</v>
      </c>
      <c r="G95">
        <v>794.35355900000002</v>
      </c>
      <c r="H95">
        <v>979.12953200000004</v>
      </c>
      <c r="I95">
        <v>0.85191099999999997</v>
      </c>
      <c r="J95">
        <v>0.69295600000000002</v>
      </c>
      <c r="K95">
        <v>0.56110400000000005</v>
      </c>
      <c r="L95">
        <v>9.2779999999999998E-3</v>
      </c>
      <c r="M95">
        <v>2.3379999999999998E-3</v>
      </c>
      <c r="N95">
        <v>20.3</v>
      </c>
    </row>
    <row r="96" spans="2:14">
      <c r="B96">
        <v>7.3533390000000001</v>
      </c>
      <c r="C96">
        <v>325.23501399999998</v>
      </c>
      <c r="D96">
        <v>322.67122499999999</v>
      </c>
      <c r="E96">
        <v>226.34599</v>
      </c>
      <c r="F96">
        <v>1020.992553</v>
      </c>
      <c r="G96">
        <v>794.42681000000005</v>
      </c>
      <c r="H96">
        <v>979.78879300000006</v>
      </c>
      <c r="I96">
        <v>0.84898099999999999</v>
      </c>
      <c r="J96">
        <v>0.68343299999999996</v>
      </c>
      <c r="K96">
        <v>0.550848</v>
      </c>
      <c r="L96">
        <v>1.0011000000000001E-2</v>
      </c>
      <c r="M96">
        <v>2.3749999999999999E-3</v>
      </c>
      <c r="N96">
        <v>20.3</v>
      </c>
    </row>
    <row r="97" spans="2:14">
      <c r="B97">
        <v>7.4530729999999998</v>
      </c>
      <c r="C97">
        <v>325.23501399999998</v>
      </c>
      <c r="D97">
        <v>322.67122499999999</v>
      </c>
      <c r="E97">
        <v>226.34599</v>
      </c>
      <c r="F97">
        <v>1020.992553</v>
      </c>
      <c r="G97">
        <v>794.42681000000005</v>
      </c>
      <c r="H97">
        <v>979.78879300000006</v>
      </c>
      <c r="I97">
        <v>0.84898099999999999</v>
      </c>
      <c r="J97">
        <v>0.68343299999999996</v>
      </c>
      <c r="K97">
        <v>0.550848</v>
      </c>
      <c r="L97">
        <v>1.0011000000000001E-2</v>
      </c>
      <c r="M97">
        <v>2.3749999999999999E-3</v>
      </c>
      <c r="N97">
        <v>20.3</v>
      </c>
    </row>
    <row r="98" spans="2:14">
      <c r="B98">
        <v>7.5548019999999996</v>
      </c>
      <c r="C98">
        <v>324.38041800000002</v>
      </c>
      <c r="D98">
        <v>324.38041800000002</v>
      </c>
      <c r="E98">
        <v>227.68892700000001</v>
      </c>
      <c r="F98">
        <v>1020.992553</v>
      </c>
      <c r="G98">
        <v>794.35355900000002</v>
      </c>
      <c r="H98">
        <v>979.34928600000001</v>
      </c>
      <c r="I98">
        <v>0.85117799999999999</v>
      </c>
      <c r="J98">
        <v>0.68782799999999999</v>
      </c>
      <c r="K98">
        <v>0.56110400000000005</v>
      </c>
      <c r="L98">
        <v>9.7669999999999996E-3</v>
      </c>
      <c r="M98">
        <v>2.3319999999999999E-3</v>
      </c>
      <c r="N98">
        <v>20.3</v>
      </c>
    </row>
    <row r="99" spans="2:14">
      <c r="B99">
        <v>7.655532</v>
      </c>
      <c r="C99">
        <v>324.38041800000002</v>
      </c>
      <c r="D99">
        <v>324.38041800000002</v>
      </c>
      <c r="E99">
        <v>227.68892700000001</v>
      </c>
      <c r="F99">
        <v>1020.992553</v>
      </c>
      <c r="G99">
        <v>794.35355900000002</v>
      </c>
      <c r="H99">
        <v>979.34928600000001</v>
      </c>
      <c r="I99">
        <v>0.85117799999999999</v>
      </c>
      <c r="J99">
        <v>0.68782799999999999</v>
      </c>
      <c r="K99">
        <v>0.56110400000000005</v>
      </c>
      <c r="L99">
        <v>9.7669999999999996E-3</v>
      </c>
      <c r="M99">
        <v>2.3319999999999999E-3</v>
      </c>
      <c r="N99">
        <v>20.3</v>
      </c>
    </row>
    <row r="100" spans="2:14">
      <c r="B100">
        <v>7.7562629999999997</v>
      </c>
      <c r="C100">
        <v>324.62458800000002</v>
      </c>
      <c r="D100">
        <v>325.84544</v>
      </c>
      <c r="E100">
        <v>225.97973400000001</v>
      </c>
      <c r="F100">
        <v>1020.955927</v>
      </c>
      <c r="G100">
        <v>794.39018399999998</v>
      </c>
      <c r="H100">
        <v>979.60566500000004</v>
      </c>
      <c r="I100">
        <v>0.85117799999999999</v>
      </c>
      <c r="J100">
        <v>0.68856099999999998</v>
      </c>
      <c r="K100">
        <v>0.550848</v>
      </c>
      <c r="L100">
        <v>8.5459999999999998E-3</v>
      </c>
      <c r="M100">
        <v>2.0820000000000001E-3</v>
      </c>
      <c r="N100">
        <v>20.3</v>
      </c>
    </row>
    <row r="101" spans="2:14">
      <c r="B101">
        <v>7.8569950000000004</v>
      </c>
      <c r="C101">
        <v>324.62458800000002</v>
      </c>
      <c r="D101">
        <v>325.84544</v>
      </c>
      <c r="E101">
        <v>225.97973400000001</v>
      </c>
      <c r="F101">
        <v>1020.955927</v>
      </c>
      <c r="G101">
        <v>794.39018399999998</v>
      </c>
      <c r="H101">
        <v>979.60566500000004</v>
      </c>
      <c r="I101">
        <v>0.85117799999999999</v>
      </c>
      <c r="J101">
        <v>0.68856099999999998</v>
      </c>
      <c r="K101">
        <v>0.550848</v>
      </c>
      <c r="L101">
        <v>8.5459999999999998E-3</v>
      </c>
      <c r="M101">
        <v>2.0820000000000001E-3</v>
      </c>
      <c r="N101">
        <v>20.3</v>
      </c>
    </row>
    <row r="102" spans="2:14">
      <c r="B102">
        <v>7.9577260000000001</v>
      </c>
      <c r="C102">
        <v>324.13624700000003</v>
      </c>
      <c r="D102">
        <v>326.70003700000001</v>
      </c>
      <c r="E102">
        <v>226.468075</v>
      </c>
      <c r="F102">
        <v>1020.992553</v>
      </c>
      <c r="G102">
        <v>794.42681000000005</v>
      </c>
      <c r="H102">
        <v>979.20278399999995</v>
      </c>
      <c r="I102">
        <v>0.85117799999999999</v>
      </c>
      <c r="J102">
        <v>0.68563099999999999</v>
      </c>
      <c r="K102">
        <v>0.55231399999999997</v>
      </c>
      <c r="L102">
        <v>9.2779999999999998E-3</v>
      </c>
      <c r="M102">
        <v>2.2769999999999999E-3</v>
      </c>
      <c r="N102">
        <v>20.3</v>
      </c>
    </row>
    <row r="103" spans="2:14">
      <c r="B103">
        <v>8.0584559999999996</v>
      </c>
      <c r="C103">
        <v>324.13624700000003</v>
      </c>
      <c r="D103">
        <v>326.70003700000001</v>
      </c>
      <c r="E103">
        <v>226.468075</v>
      </c>
      <c r="F103">
        <v>1020.992553</v>
      </c>
      <c r="G103">
        <v>794.42681000000005</v>
      </c>
      <c r="H103">
        <v>979.20278399999995</v>
      </c>
      <c r="I103">
        <v>0.85117799999999999</v>
      </c>
      <c r="J103">
        <v>0.68563099999999999</v>
      </c>
      <c r="K103">
        <v>0.55231399999999997</v>
      </c>
      <c r="L103">
        <v>9.2779999999999998E-3</v>
      </c>
      <c r="M103">
        <v>2.2769999999999999E-3</v>
      </c>
      <c r="N103">
        <v>20.3</v>
      </c>
    </row>
    <row r="104" spans="2:14">
      <c r="B104">
        <v>8.1591869999999993</v>
      </c>
      <c r="C104">
        <v>324.38041800000002</v>
      </c>
      <c r="D104">
        <v>325.23501399999998</v>
      </c>
      <c r="E104">
        <v>225.125137</v>
      </c>
      <c r="F104">
        <v>1021.029178</v>
      </c>
      <c r="G104">
        <v>794.31693299999995</v>
      </c>
      <c r="H104">
        <v>980.33817599999998</v>
      </c>
      <c r="I104">
        <v>0.84898099999999999</v>
      </c>
      <c r="J104">
        <v>0.69002600000000003</v>
      </c>
      <c r="K104">
        <v>0.55231399999999997</v>
      </c>
      <c r="L104">
        <v>8.3020000000000004E-3</v>
      </c>
      <c r="M104">
        <v>2.2769999999999999E-3</v>
      </c>
      <c r="N104">
        <v>20.3</v>
      </c>
    </row>
    <row r="105" spans="2:14">
      <c r="B105">
        <v>8.2589220000000001</v>
      </c>
      <c r="C105">
        <v>324.38041800000002</v>
      </c>
      <c r="D105">
        <v>325.23501399999998</v>
      </c>
      <c r="E105">
        <v>225.125137</v>
      </c>
      <c r="F105">
        <v>1021.029178</v>
      </c>
      <c r="G105">
        <v>794.31693299999995</v>
      </c>
      <c r="H105">
        <v>980.33817599999998</v>
      </c>
      <c r="I105">
        <v>0.84898099999999999</v>
      </c>
      <c r="J105">
        <v>0.69002600000000003</v>
      </c>
      <c r="K105">
        <v>0.55231399999999997</v>
      </c>
      <c r="L105">
        <v>8.3020000000000004E-3</v>
      </c>
      <c r="M105">
        <v>2.2769999999999999E-3</v>
      </c>
      <c r="N105">
        <v>20.3</v>
      </c>
    </row>
    <row r="106" spans="2:14">
      <c r="B106">
        <v>8.3606499999999997</v>
      </c>
      <c r="C106">
        <v>325.23501399999998</v>
      </c>
      <c r="D106">
        <v>324.74667299999999</v>
      </c>
      <c r="E106">
        <v>225.49139299999999</v>
      </c>
      <c r="F106">
        <v>1021.029178</v>
      </c>
      <c r="G106">
        <v>794.463435</v>
      </c>
      <c r="H106">
        <v>981.21718999999996</v>
      </c>
      <c r="I106">
        <v>0.85337600000000002</v>
      </c>
      <c r="J106">
        <v>0.68050299999999997</v>
      </c>
      <c r="K106">
        <v>0.55231399999999997</v>
      </c>
      <c r="L106">
        <v>9.2779999999999998E-3</v>
      </c>
      <c r="M106">
        <v>2.0999999999999999E-3</v>
      </c>
      <c r="N106">
        <v>20.3</v>
      </c>
    </row>
    <row r="107" spans="2:14">
      <c r="B107">
        <v>8.4613809999999994</v>
      </c>
      <c r="C107">
        <v>325.23501399999998</v>
      </c>
      <c r="D107">
        <v>324.74667299999999</v>
      </c>
      <c r="E107">
        <v>225.49139299999999</v>
      </c>
      <c r="F107">
        <v>1021.029178</v>
      </c>
      <c r="G107">
        <v>794.463435</v>
      </c>
      <c r="H107">
        <v>981.21718999999996</v>
      </c>
      <c r="I107">
        <v>0.85337600000000002</v>
      </c>
      <c r="J107">
        <v>0.68050299999999997</v>
      </c>
      <c r="K107">
        <v>0.55231399999999997</v>
      </c>
      <c r="L107">
        <v>9.2779999999999998E-3</v>
      </c>
      <c r="M107">
        <v>2.0999999999999999E-3</v>
      </c>
      <c r="N107">
        <v>20.3</v>
      </c>
    </row>
    <row r="108" spans="2:14">
      <c r="B108">
        <v>8.5621120000000008</v>
      </c>
      <c r="C108">
        <v>325.23501399999998</v>
      </c>
      <c r="D108">
        <v>324.74667299999999</v>
      </c>
      <c r="E108">
        <v>225.61347799999999</v>
      </c>
      <c r="F108">
        <v>1021.065804</v>
      </c>
      <c r="G108">
        <v>794.42681000000005</v>
      </c>
      <c r="H108">
        <v>979.935295</v>
      </c>
      <c r="I108">
        <v>0.85337600000000002</v>
      </c>
      <c r="J108">
        <v>0.68489800000000001</v>
      </c>
      <c r="K108">
        <v>0.55377900000000002</v>
      </c>
      <c r="L108">
        <v>8.5459999999999998E-3</v>
      </c>
      <c r="M108">
        <v>2.0569999999999998E-3</v>
      </c>
      <c r="N108">
        <v>20.3</v>
      </c>
    </row>
    <row r="109" spans="2:14">
      <c r="B109">
        <v>8.6628430000000005</v>
      </c>
      <c r="C109">
        <v>325.23501399999998</v>
      </c>
      <c r="D109">
        <v>324.74667299999999</v>
      </c>
      <c r="E109">
        <v>225.61347799999999</v>
      </c>
      <c r="F109">
        <v>1021.065804</v>
      </c>
      <c r="G109">
        <v>794.42681000000005</v>
      </c>
      <c r="H109">
        <v>979.935295</v>
      </c>
      <c r="I109">
        <v>0.85337600000000002</v>
      </c>
      <c r="J109">
        <v>0.68489800000000001</v>
      </c>
      <c r="K109">
        <v>0.55377900000000002</v>
      </c>
      <c r="L109">
        <v>8.5459999999999998E-3</v>
      </c>
      <c r="M109">
        <v>2.0569999999999998E-3</v>
      </c>
      <c r="N109">
        <v>20.3</v>
      </c>
    </row>
    <row r="110" spans="2:14">
      <c r="B110">
        <v>8.7635749999999994</v>
      </c>
      <c r="C110">
        <v>325.35709900000001</v>
      </c>
      <c r="D110">
        <v>324.38041800000002</v>
      </c>
      <c r="E110">
        <v>226.34599</v>
      </c>
      <c r="F110">
        <v>1021.102429</v>
      </c>
      <c r="G110">
        <v>794.39018399999998</v>
      </c>
      <c r="H110">
        <v>979.49578799999995</v>
      </c>
      <c r="I110">
        <v>0.84458599999999995</v>
      </c>
      <c r="J110">
        <v>0.68489800000000001</v>
      </c>
      <c r="K110">
        <v>0.55231399999999997</v>
      </c>
      <c r="L110">
        <v>7.8130000000000005E-3</v>
      </c>
      <c r="M110">
        <v>2.0330000000000001E-3</v>
      </c>
      <c r="N110">
        <v>20.3</v>
      </c>
    </row>
    <row r="111" spans="2:14">
      <c r="B111">
        <v>8.8643049999999999</v>
      </c>
      <c r="C111">
        <v>325.35709900000001</v>
      </c>
      <c r="D111">
        <v>324.38041800000002</v>
      </c>
      <c r="E111">
        <v>226.34599</v>
      </c>
      <c r="F111">
        <v>1021.102429</v>
      </c>
      <c r="G111">
        <v>794.39018399999998</v>
      </c>
      <c r="H111">
        <v>979.49578799999995</v>
      </c>
      <c r="I111">
        <v>0.84458599999999995</v>
      </c>
      <c r="J111">
        <v>0.68489800000000001</v>
      </c>
      <c r="K111">
        <v>0.55231399999999997</v>
      </c>
      <c r="L111">
        <v>7.8130000000000005E-3</v>
      </c>
      <c r="M111">
        <v>2.0330000000000001E-3</v>
      </c>
      <c r="N111">
        <v>20.3</v>
      </c>
    </row>
    <row r="112" spans="2:14">
      <c r="B112">
        <v>8.9650359999999996</v>
      </c>
      <c r="C112">
        <v>324.99084399999998</v>
      </c>
      <c r="D112">
        <v>323.89207699999997</v>
      </c>
      <c r="E112">
        <v>226.83432999999999</v>
      </c>
      <c r="F112">
        <v>1021.139055</v>
      </c>
      <c r="G112">
        <v>794.42681000000005</v>
      </c>
      <c r="H112">
        <v>979.86204399999997</v>
      </c>
      <c r="I112">
        <v>0.85410799999999998</v>
      </c>
      <c r="J112">
        <v>0.68782799999999999</v>
      </c>
      <c r="K112">
        <v>0.55377900000000002</v>
      </c>
      <c r="L112">
        <v>9.2779999999999998E-3</v>
      </c>
      <c r="M112">
        <v>2.1120000000000002E-3</v>
      </c>
      <c r="N112">
        <v>20.3</v>
      </c>
    </row>
    <row r="113" spans="2:14">
      <c r="B113">
        <v>9.0647699999999993</v>
      </c>
      <c r="C113">
        <v>324.99084399999998</v>
      </c>
      <c r="D113">
        <v>323.89207699999997</v>
      </c>
      <c r="E113">
        <v>226.83432999999999</v>
      </c>
      <c r="F113">
        <v>1021.139055</v>
      </c>
      <c r="G113">
        <v>794.42681000000005</v>
      </c>
      <c r="H113">
        <v>979.86204399999997</v>
      </c>
      <c r="I113">
        <v>0.85410799999999998</v>
      </c>
      <c r="J113">
        <v>0.68782799999999999</v>
      </c>
      <c r="K113">
        <v>0.55377900000000002</v>
      </c>
      <c r="L113">
        <v>9.2779999999999998E-3</v>
      </c>
      <c r="M113">
        <v>2.1120000000000002E-3</v>
      </c>
      <c r="N113">
        <v>20.3</v>
      </c>
    </row>
    <row r="114" spans="2:14">
      <c r="B114">
        <v>9.166499</v>
      </c>
      <c r="C114">
        <v>324.38041800000002</v>
      </c>
      <c r="D114">
        <v>324.38041800000002</v>
      </c>
      <c r="E114">
        <v>226.712245</v>
      </c>
      <c r="F114">
        <v>1021.139055</v>
      </c>
      <c r="G114">
        <v>794.39018399999998</v>
      </c>
      <c r="H114">
        <v>980.08179700000005</v>
      </c>
      <c r="I114">
        <v>0.85117799999999999</v>
      </c>
      <c r="J114">
        <v>0.68929300000000004</v>
      </c>
      <c r="K114">
        <v>0.56110400000000005</v>
      </c>
      <c r="L114">
        <v>8.5459999999999998E-3</v>
      </c>
      <c r="M114">
        <v>2.075E-3</v>
      </c>
      <c r="N114">
        <v>20.3</v>
      </c>
    </row>
    <row r="115" spans="2:14">
      <c r="B115">
        <v>9.2662320000000005</v>
      </c>
      <c r="C115">
        <v>324.38041800000002</v>
      </c>
      <c r="D115">
        <v>324.38041800000002</v>
      </c>
      <c r="E115">
        <v>226.712245</v>
      </c>
      <c r="F115">
        <v>1021.139055</v>
      </c>
      <c r="G115">
        <v>794.39018399999998</v>
      </c>
      <c r="H115">
        <v>980.08179700000005</v>
      </c>
      <c r="I115">
        <v>0.85117799999999999</v>
      </c>
      <c r="J115">
        <v>0.68929300000000004</v>
      </c>
      <c r="K115">
        <v>0.56110400000000005</v>
      </c>
      <c r="L115">
        <v>8.5459999999999998E-3</v>
      </c>
      <c r="M115">
        <v>2.075E-3</v>
      </c>
      <c r="N115">
        <v>20.3</v>
      </c>
    </row>
    <row r="116" spans="2:14">
      <c r="B116">
        <v>9.3669630000000002</v>
      </c>
      <c r="C116">
        <v>324.014162</v>
      </c>
      <c r="D116">
        <v>324.62458800000002</v>
      </c>
      <c r="E116">
        <v>225.61347799999999</v>
      </c>
      <c r="F116">
        <v>1021.139055</v>
      </c>
      <c r="G116">
        <v>794.42681000000005</v>
      </c>
      <c r="H116">
        <v>979.89866900000004</v>
      </c>
      <c r="I116">
        <v>0.85117799999999999</v>
      </c>
      <c r="J116">
        <v>0.68709600000000004</v>
      </c>
      <c r="K116">
        <v>0.55377900000000002</v>
      </c>
      <c r="L116">
        <v>8.0579999999999992E-3</v>
      </c>
      <c r="M116">
        <v>2.271E-3</v>
      </c>
      <c r="N116">
        <v>20.3</v>
      </c>
    </row>
    <row r="117" spans="2:14">
      <c r="B117">
        <v>9.4686909999999997</v>
      </c>
      <c r="C117">
        <v>324.014162</v>
      </c>
      <c r="D117">
        <v>324.62458800000002</v>
      </c>
      <c r="E117">
        <v>225.61347799999999</v>
      </c>
      <c r="F117">
        <v>1021.139055</v>
      </c>
      <c r="G117">
        <v>794.42681000000005</v>
      </c>
      <c r="H117">
        <v>979.89866900000004</v>
      </c>
      <c r="I117">
        <v>0.85117799999999999</v>
      </c>
      <c r="J117">
        <v>0.68709600000000004</v>
      </c>
      <c r="K117">
        <v>0.55377900000000002</v>
      </c>
      <c r="L117">
        <v>8.0579999999999992E-3</v>
      </c>
      <c r="M117">
        <v>2.271E-3</v>
      </c>
      <c r="N117">
        <v>20.3</v>
      </c>
    </row>
    <row r="118" spans="2:14">
      <c r="B118">
        <v>9.5694230000000005</v>
      </c>
      <c r="C118">
        <v>323.28165100000001</v>
      </c>
      <c r="D118">
        <v>324.258332</v>
      </c>
      <c r="E118">
        <v>227.32267100000001</v>
      </c>
      <c r="F118">
        <v>1021.139055</v>
      </c>
      <c r="G118">
        <v>794.39018399999998</v>
      </c>
      <c r="H118">
        <v>980.411427</v>
      </c>
      <c r="I118">
        <v>0.84898099999999999</v>
      </c>
      <c r="J118">
        <v>0.68636299999999995</v>
      </c>
      <c r="K118">
        <v>0.55377900000000002</v>
      </c>
      <c r="L118">
        <v>8.5459999999999998E-3</v>
      </c>
      <c r="M118">
        <v>2.2769999999999999E-3</v>
      </c>
      <c r="N118">
        <v>20.3</v>
      </c>
    </row>
    <row r="119" spans="2:14">
      <c r="B119">
        <v>9.6701549999999994</v>
      </c>
      <c r="C119">
        <v>323.28165100000001</v>
      </c>
      <c r="D119">
        <v>324.258332</v>
      </c>
      <c r="E119">
        <v>227.32267100000001</v>
      </c>
      <c r="F119">
        <v>1021.139055</v>
      </c>
      <c r="G119">
        <v>794.39018399999998</v>
      </c>
      <c r="H119">
        <v>980.411427</v>
      </c>
      <c r="I119">
        <v>0.84898099999999999</v>
      </c>
      <c r="J119">
        <v>0.68636299999999995</v>
      </c>
      <c r="K119">
        <v>0.55377900000000002</v>
      </c>
      <c r="L119">
        <v>8.5459999999999998E-3</v>
      </c>
      <c r="M119">
        <v>2.2769999999999999E-3</v>
      </c>
      <c r="N119">
        <v>20.3</v>
      </c>
    </row>
    <row r="120" spans="2:14">
      <c r="B120">
        <v>9.7708849999999998</v>
      </c>
      <c r="C120">
        <v>323.52582100000001</v>
      </c>
      <c r="D120">
        <v>323.89207699999997</v>
      </c>
      <c r="E120">
        <v>228.66560899999999</v>
      </c>
      <c r="F120">
        <v>1021.139055</v>
      </c>
      <c r="G120">
        <v>794.31693299999995</v>
      </c>
      <c r="H120">
        <v>980.411427</v>
      </c>
      <c r="I120">
        <v>0.85630600000000001</v>
      </c>
      <c r="J120">
        <v>0.68929300000000004</v>
      </c>
      <c r="K120">
        <v>0.550848</v>
      </c>
      <c r="L120">
        <v>1.0499E-2</v>
      </c>
      <c r="M120">
        <v>2.2829999999999999E-3</v>
      </c>
      <c r="N120">
        <v>20.3</v>
      </c>
    </row>
    <row r="121" spans="2:14">
      <c r="B121">
        <v>9.8716159999999995</v>
      </c>
      <c r="C121">
        <v>324.62458800000002</v>
      </c>
      <c r="D121">
        <v>324.38041800000002</v>
      </c>
      <c r="E121">
        <v>226.95641599999999</v>
      </c>
      <c r="F121">
        <v>1021.139055</v>
      </c>
      <c r="G121">
        <v>794.31693299999995</v>
      </c>
      <c r="H121">
        <v>979.31266000000005</v>
      </c>
      <c r="I121">
        <v>0.85191099999999997</v>
      </c>
      <c r="J121">
        <v>0.68489800000000001</v>
      </c>
      <c r="K121">
        <v>0.55231399999999997</v>
      </c>
      <c r="L121">
        <v>8.7899999999999992E-3</v>
      </c>
      <c r="M121">
        <v>2.3140000000000001E-3</v>
      </c>
      <c r="N121">
        <v>20.3</v>
      </c>
    </row>
    <row r="122" spans="2:14">
      <c r="B122">
        <v>9.9723469999999992</v>
      </c>
      <c r="C122">
        <v>324.62458800000002</v>
      </c>
      <c r="D122">
        <v>324.38041800000002</v>
      </c>
      <c r="E122">
        <v>226.95641599999999</v>
      </c>
      <c r="F122">
        <v>1021.139055</v>
      </c>
      <c r="G122">
        <v>794.31693299999995</v>
      </c>
      <c r="H122">
        <v>979.31266000000005</v>
      </c>
      <c r="I122">
        <v>0.85191099999999997</v>
      </c>
      <c r="J122">
        <v>0.68489800000000001</v>
      </c>
      <c r="K122">
        <v>0.55231399999999997</v>
      </c>
      <c r="L122">
        <v>8.7899999999999992E-3</v>
      </c>
      <c r="M122">
        <v>2.3140000000000001E-3</v>
      </c>
      <c r="N122">
        <v>20.3</v>
      </c>
    </row>
    <row r="123" spans="2:14">
      <c r="B123">
        <v>10.072081000000001</v>
      </c>
      <c r="C123">
        <v>324.62458800000002</v>
      </c>
      <c r="D123">
        <v>324.38041800000002</v>
      </c>
      <c r="E123">
        <v>226.95641599999999</v>
      </c>
      <c r="F123">
        <v>1021.139055</v>
      </c>
      <c r="G123">
        <v>794.31693299999995</v>
      </c>
      <c r="H123">
        <v>979.31266000000005</v>
      </c>
      <c r="I123">
        <v>0.85191099999999997</v>
      </c>
      <c r="J123">
        <v>0.68489800000000001</v>
      </c>
      <c r="K123">
        <v>0.55231399999999997</v>
      </c>
      <c r="L123">
        <v>8.7899999999999992E-3</v>
      </c>
      <c r="M123">
        <v>2.3140000000000001E-3</v>
      </c>
      <c r="N123">
        <v>20.3</v>
      </c>
    </row>
    <row r="124" spans="2:14">
      <c r="B124">
        <v>10.17381</v>
      </c>
      <c r="C124">
        <v>324.50250299999999</v>
      </c>
      <c r="D124">
        <v>324.74667299999999</v>
      </c>
      <c r="E124">
        <v>226.712245</v>
      </c>
      <c r="F124">
        <v>1021.139055</v>
      </c>
      <c r="G124">
        <v>794.31693299999995</v>
      </c>
      <c r="H124">
        <v>978.90977899999996</v>
      </c>
      <c r="I124">
        <v>0.85557300000000003</v>
      </c>
      <c r="J124">
        <v>0.68416600000000005</v>
      </c>
      <c r="K124">
        <v>0.55231399999999997</v>
      </c>
      <c r="L124">
        <v>1.0011000000000001E-2</v>
      </c>
      <c r="M124">
        <v>2.6069999999999999E-3</v>
      </c>
      <c r="N124">
        <v>20.3</v>
      </c>
    </row>
    <row r="125" spans="2:14">
      <c r="B125">
        <v>10.274540999999999</v>
      </c>
      <c r="C125">
        <v>324.50250299999999</v>
      </c>
      <c r="D125">
        <v>324.74667299999999</v>
      </c>
      <c r="E125">
        <v>226.712245</v>
      </c>
      <c r="F125">
        <v>1021.139055</v>
      </c>
      <c r="G125">
        <v>794.31693299999995</v>
      </c>
      <c r="H125">
        <v>978.90977899999996</v>
      </c>
      <c r="I125">
        <v>0.85557300000000003</v>
      </c>
      <c r="J125">
        <v>0.68416600000000005</v>
      </c>
      <c r="K125">
        <v>0.55231399999999997</v>
      </c>
      <c r="L125">
        <v>1.0011000000000001E-2</v>
      </c>
      <c r="M125">
        <v>2.6069999999999999E-3</v>
      </c>
      <c r="N125">
        <v>20.3</v>
      </c>
    </row>
    <row r="126" spans="2:14">
      <c r="B126">
        <v>10.375271</v>
      </c>
      <c r="C126">
        <v>324.74667299999999</v>
      </c>
      <c r="D126">
        <v>324.38041800000002</v>
      </c>
      <c r="E126">
        <v>226.59016</v>
      </c>
      <c r="F126">
        <v>1021.065804</v>
      </c>
      <c r="G126">
        <v>794.31693299999995</v>
      </c>
      <c r="H126">
        <v>977.73776099999998</v>
      </c>
      <c r="I126">
        <v>0.85264300000000004</v>
      </c>
      <c r="J126">
        <v>0.68489800000000001</v>
      </c>
      <c r="K126">
        <v>0.55377900000000002</v>
      </c>
      <c r="L126">
        <v>9.0340000000000004E-3</v>
      </c>
      <c r="M126">
        <v>2.777E-3</v>
      </c>
      <c r="N126">
        <v>20.3</v>
      </c>
    </row>
    <row r="127" spans="2:14">
      <c r="B127">
        <v>10.475006</v>
      </c>
      <c r="C127">
        <v>324.86875800000001</v>
      </c>
      <c r="D127">
        <v>325.23501399999998</v>
      </c>
      <c r="E127">
        <v>226.83432999999999</v>
      </c>
      <c r="F127">
        <v>1021.102429</v>
      </c>
      <c r="G127">
        <v>794.31693299999995</v>
      </c>
      <c r="H127">
        <v>979.20278399999995</v>
      </c>
      <c r="I127">
        <v>0.85337600000000002</v>
      </c>
      <c r="J127">
        <v>0.68709600000000004</v>
      </c>
      <c r="K127">
        <v>0.55231399999999997</v>
      </c>
      <c r="L127">
        <v>1.0011000000000001E-2</v>
      </c>
      <c r="M127">
        <v>2.5760000000000002E-3</v>
      </c>
      <c r="N127">
        <v>20.3</v>
      </c>
    </row>
    <row r="128" spans="2:14">
      <c r="B128">
        <v>10.576734</v>
      </c>
      <c r="C128">
        <v>324.86875800000001</v>
      </c>
      <c r="D128">
        <v>325.23501399999998</v>
      </c>
      <c r="E128">
        <v>226.83432999999999</v>
      </c>
      <c r="F128">
        <v>1021.102429</v>
      </c>
      <c r="G128">
        <v>794.31693299999995</v>
      </c>
      <c r="H128">
        <v>979.20278399999995</v>
      </c>
      <c r="I128">
        <v>0.85337600000000002</v>
      </c>
      <c r="J128">
        <v>0.68709600000000004</v>
      </c>
      <c r="K128">
        <v>0.55231399999999997</v>
      </c>
      <c r="L128">
        <v>1.0011000000000001E-2</v>
      </c>
      <c r="M128">
        <v>2.5760000000000002E-3</v>
      </c>
      <c r="N128">
        <v>20.3</v>
      </c>
    </row>
    <row r="129" spans="2:14">
      <c r="B129">
        <v>10.677465</v>
      </c>
      <c r="C129">
        <v>324.86875800000001</v>
      </c>
      <c r="D129">
        <v>325.23501399999998</v>
      </c>
      <c r="E129">
        <v>226.83432999999999</v>
      </c>
      <c r="F129">
        <v>1021.102429</v>
      </c>
      <c r="G129">
        <v>794.31693299999995</v>
      </c>
      <c r="H129">
        <v>979.20278399999995</v>
      </c>
      <c r="I129">
        <v>0.85337600000000002</v>
      </c>
      <c r="J129">
        <v>0.68709600000000004</v>
      </c>
      <c r="K129">
        <v>0.55231399999999997</v>
      </c>
      <c r="L129">
        <v>1.0011000000000001E-2</v>
      </c>
      <c r="M129">
        <v>2.5760000000000002E-3</v>
      </c>
      <c r="N129">
        <v>20.3</v>
      </c>
    </row>
    <row r="130" spans="2:14">
      <c r="B130">
        <v>10.778195999999999</v>
      </c>
      <c r="C130">
        <v>324.258332</v>
      </c>
      <c r="D130">
        <v>324.50250299999999</v>
      </c>
      <c r="E130">
        <v>228.66560899999999</v>
      </c>
      <c r="F130">
        <v>1021.029178</v>
      </c>
      <c r="G130">
        <v>794.31693299999995</v>
      </c>
      <c r="H130">
        <v>979.49578799999995</v>
      </c>
      <c r="I130">
        <v>0.85117799999999999</v>
      </c>
      <c r="J130">
        <v>0.69002600000000003</v>
      </c>
      <c r="K130">
        <v>0.56256899999999999</v>
      </c>
      <c r="L130">
        <v>9.0340000000000004E-3</v>
      </c>
      <c r="M130">
        <v>2.5999999999999999E-3</v>
      </c>
      <c r="N130">
        <v>20.3</v>
      </c>
    </row>
    <row r="131" spans="2:14">
      <c r="B131">
        <v>10.878926999999999</v>
      </c>
      <c r="C131">
        <v>324.258332</v>
      </c>
      <c r="D131">
        <v>324.50250299999999</v>
      </c>
      <c r="E131">
        <v>228.66560899999999</v>
      </c>
      <c r="F131">
        <v>1021.029178</v>
      </c>
      <c r="G131">
        <v>794.31693299999995</v>
      </c>
      <c r="H131">
        <v>979.49578799999995</v>
      </c>
      <c r="I131">
        <v>0.85117799999999999</v>
      </c>
      <c r="J131">
        <v>0.69002600000000003</v>
      </c>
      <c r="K131">
        <v>0.56256899999999999</v>
      </c>
      <c r="L131">
        <v>9.0340000000000004E-3</v>
      </c>
      <c r="M131">
        <v>2.5999999999999999E-3</v>
      </c>
      <c r="N131">
        <v>20.3</v>
      </c>
    </row>
    <row r="132" spans="2:14">
      <c r="B132">
        <v>10.978661000000001</v>
      </c>
      <c r="C132">
        <v>324.99084399999998</v>
      </c>
      <c r="D132">
        <v>324.62458800000002</v>
      </c>
      <c r="E132">
        <v>226.83432999999999</v>
      </c>
      <c r="F132">
        <v>1020.955927</v>
      </c>
      <c r="G132">
        <v>794.31693299999995</v>
      </c>
      <c r="H132">
        <v>978.32376999999997</v>
      </c>
      <c r="I132">
        <v>0.846051</v>
      </c>
      <c r="J132">
        <v>0.68856099999999998</v>
      </c>
      <c r="K132">
        <v>0.55231399999999997</v>
      </c>
      <c r="L132">
        <v>1.0988E-2</v>
      </c>
      <c r="M132">
        <v>2.6250000000000002E-3</v>
      </c>
      <c r="N132">
        <v>20.3</v>
      </c>
    </row>
    <row r="133" spans="2:14">
      <c r="B133">
        <v>11.080389</v>
      </c>
      <c r="C133">
        <v>324.99084399999998</v>
      </c>
      <c r="D133">
        <v>324.62458800000002</v>
      </c>
      <c r="E133">
        <v>226.83432999999999</v>
      </c>
      <c r="F133">
        <v>1020.955927</v>
      </c>
      <c r="G133">
        <v>794.31693299999995</v>
      </c>
      <c r="H133">
        <v>978.32376999999997</v>
      </c>
      <c r="I133">
        <v>0.846051</v>
      </c>
      <c r="J133">
        <v>0.68856099999999998</v>
      </c>
      <c r="K133">
        <v>0.55231399999999997</v>
      </c>
      <c r="L133">
        <v>1.0988E-2</v>
      </c>
      <c r="M133">
        <v>2.6250000000000002E-3</v>
      </c>
      <c r="N133">
        <v>20.3</v>
      </c>
    </row>
    <row r="134" spans="2:14">
      <c r="B134">
        <v>11.18112</v>
      </c>
      <c r="C134">
        <v>325.23501399999998</v>
      </c>
      <c r="D134">
        <v>324.74667299999999</v>
      </c>
      <c r="E134">
        <v>227.20058599999999</v>
      </c>
      <c r="F134">
        <v>1020.919302</v>
      </c>
      <c r="G134">
        <v>794.31693299999995</v>
      </c>
      <c r="H134">
        <v>978.06739100000004</v>
      </c>
      <c r="I134">
        <v>0.846051</v>
      </c>
      <c r="J134">
        <v>0.682701</v>
      </c>
      <c r="K134">
        <v>0.56110400000000005</v>
      </c>
      <c r="L134">
        <v>9.2779999999999998E-3</v>
      </c>
      <c r="M134">
        <v>2.2950000000000002E-3</v>
      </c>
      <c r="N134">
        <v>20.3</v>
      </c>
    </row>
    <row r="135" spans="2:14">
      <c r="B135">
        <v>11.281851</v>
      </c>
      <c r="C135">
        <v>325.23501399999998</v>
      </c>
      <c r="D135">
        <v>324.74667299999999</v>
      </c>
      <c r="E135">
        <v>227.20058599999999</v>
      </c>
      <c r="F135">
        <v>1020.919302</v>
      </c>
      <c r="G135">
        <v>794.31693299999995</v>
      </c>
      <c r="H135">
        <v>978.06739100000004</v>
      </c>
      <c r="I135">
        <v>0.846051</v>
      </c>
      <c r="J135">
        <v>0.682701</v>
      </c>
      <c r="K135">
        <v>0.56110400000000005</v>
      </c>
      <c r="L135">
        <v>9.2779999999999998E-3</v>
      </c>
      <c r="M135">
        <v>2.2950000000000002E-3</v>
      </c>
      <c r="N135">
        <v>20.3</v>
      </c>
    </row>
    <row r="136" spans="2:14">
      <c r="B136">
        <v>11.382583</v>
      </c>
      <c r="C136">
        <v>324.74667299999999</v>
      </c>
      <c r="D136">
        <v>323.89207699999997</v>
      </c>
      <c r="E136">
        <v>227.933097</v>
      </c>
      <c r="F136">
        <v>1020.919302</v>
      </c>
      <c r="G136">
        <v>794.31693299999995</v>
      </c>
      <c r="H136">
        <v>978.90977899999996</v>
      </c>
      <c r="I136">
        <v>0.85630600000000001</v>
      </c>
      <c r="J136">
        <v>0.68489800000000001</v>
      </c>
      <c r="K136">
        <v>0.56110400000000005</v>
      </c>
      <c r="L136">
        <v>1.1232000000000001E-2</v>
      </c>
      <c r="M136">
        <v>2.307E-3</v>
      </c>
      <c r="N136">
        <v>20.3</v>
      </c>
    </row>
    <row r="137" spans="2:14">
      <c r="B137">
        <v>11.483314</v>
      </c>
      <c r="C137">
        <v>324.74667299999999</v>
      </c>
      <c r="D137">
        <v>323.89207699999997</v>
      </c>
      <c r="E137">
        <v>227.933097</v>
      </c>
      <c r="F137">
        <v>1020.919302</v>
      </c>
      <c r="G137">
        <v>794.31693299999995</v>
      </c>
      <c r="H137">
        <v>978.90977899999996</v>
      </c>
      <c r="I137">
        <v>0.85630600000000001</v>
      </c>
      <c r="J137">
        <v>0.68489800000000001</v>
      </c>
      <c r="K137">
        <v>0.56110400000000005</v>
      </c>
      <c r="L137">
        <v>1.1232000000000001E-2</v>
      </c>
      <c r="M137">
        <v>2.307E-3</v>
      </c>
      <c r="N137">
        <v>20.3</v>
      </c>
    </row>
    <row r="138" spans="2:14">
      <c r="B138">
        <v>11.584044</v>
      </c>
      <c r="C138">
        <v>325.23501399999998</v>
      </c>
      <c r="D138">
        <v>323.28165100000001</v>
      </c>
      <c r="E138">
        <v>226.83432999999999</v>
      </c>
      <c r="F138">
        <v>1020.919302</v>
      </c>
      <c r="G138">
        <v>794.31693299999995</v>
      </c>
      <c r="H138">
        <v>978.69002599999999</v>
      </c>
      <c r="I138">
        <v>0.859236</v>
      </c>
      <c r="J138">
        <v>0.69002600000000003</v>
      </c>
      <c r="K138">
        <v>0.56110400000000005</v>
      </c>
      <c r="L138">
        <v>9.0340000000000004E-3</v>
      </c>
      <c r="M138">
        <v>2.2339999999999999E-3</v>
      </c>
      <c r="N138">
        <v>20.3</v>
      </c>
    </row>
    <row r="139" spans="2:14">
      <c r="B139">
        <v>11.683778</v>
      </c>
      <c r="C139">
        <v>325.23501399999998</v>
      </c>
      <c r="D139">
        <v>323.28165100000001</v>
      </c>
      <c r="E139">
        <v>226.83432999999999</v>
      </c>
      <c r="F139">
        <v>1020.919302</v>
      </c>
      <c r="G139">
        <v>794.31693299999995</v>
      </c>
      <c r="H139">
        <v>978.69002599999999</v>
      </c>
      <c r="I139">
        <v>0.859236</v>
      </c>
      <c r="J139">
        <v>0.69002600000000003</v>
      </c>
      <c r="K139">
        <v>0.56110400000000005</v>
      </c>
      <c r="L139">
        <v>9.0340000000000004E-3</v>
      </c>
      <c r="M139">
        <v>2.2339999999999999E-3</v>
      </c>
      <c r="N139">
        <v>20.3</v>
      </c>
    </row>
    <row r="140" spans="2:14">
      <c r="B140">
        <v>11.785507000000001</v>
      </c>
      <c r="C140">
        <v>324.86875800000001</v>
      </c>
      <c r="D140">
        <v>322.91539499999999</v>
      </c>
      <c r="E140">
        <v>227.32267100000001</v>
      </c>
      <c r="F140">
        <v>1020.8826759999999</v>
      </c>
      <c r="G140">
        <v>794.31693299999995</v>
      </c>
      <c r="H140">
        <v>978.873153</v>
      </c>
      <c r="I140">
        <v>0.86070100000000005</v>
      </c>
      <c r="J140">
        <v>0.69002600000000003</v>
      </c>
      <c r="K140">
        <v>0.55377900000000002</v>
      </c>
      <c r="L140">
        <v>9.7669999999999996E-3</v>
      </c>
      <c r="M140">
        <v>2.3140000000000001E-3</v>
      </c>
      <c r="N140">
        <v>20.3</v>
      </c>
    </row>
    <row r="141" spans="2:14">
      <c r="B141">
        <v>11.885241000000001</v>
      </c>
      <c r="C141">
        <v>324.86875800000001</v>
      </c>
      <c r="D141">
        <v>322.91539499999999</v>
      </c>
      <c r="E141">
        <v>227.32267100000001</v>
      </c>
      <c r="F141">
        <v>1020.8826759999999</v>
      </c>
      <c r="G141">
        <v>794.31693299999995</v>
      </c>
      <c r="H141">
        <v>978.873153</v>
      </c>
      <c r="I141">
        <v>0.86070100000000005</v>
      </c>
      <c r="J141">
        <v>0.69002600000000003</v>
      </c>
      <c r="K141">
        <v>0.55377900000000002</v>
      </c>
      <c r="L141">
        <v>9.7669999999999996E-3</v>
      </c>
      <c r="M141">
        <v>2.3140000000000001E-3</v>
      </c>
      <c r="N141">
        <v>20.3</v>
      </c>
    </row>
    <row r="142" spans="2:14">
      <c r="B142">
        <v>11.986969</v>
      </c>
      <c r="C142">
        <v>324.50250299999999</v>
      </c>
      <c r="D142">
        <v>325.11292900000001</v>
      </c>
      <c r="E142">
        <v>226.10181900000001</v>
      </c>
      <c r="F142">
        <v>1020.8826759999999</v>
      </c>
      <c r="G142">
        <v>794.31693299999995</v>
      </c>
      <c r="H142">
        <v>979.01965600000005</v>
      </c>
      <c r="I142">
        <v>0.85191099999999997</v>
      </c>
      <c r="J142">
        <v>0.68489800000000001</v>
      </c>
      <c r="K142">
        <v>0.56110400000000005</v>
      </c>
      <c r="L142">
        <v>9.0340000000000004E-3</v>
      </c>
      <c r="M142">
        <v>2.1849999999999999E-3</v>
      </c>
      <c r="N142">
        <v>20.3</v>
      </c>
    </row>
    <row r="143" spans="2:14">
      <c r="B143">
        <v>12.0877</v>
      </c>
      <c r="C143">
        <v>324.50250299999999</v>
      </c>
      <c r="D143">
        <v>325.11292900000001</v>
      </c>
      <c r="E143">
        <v>226.10181900000001</v>
      </c>
      <c r="F143">
        <v>1020.8826759999999</v>
      </c>
      <c r="G143">
        <v>794.31693299999995</v>
      </c>
      <c r="H143">
        <v>979.01965600000005</v>
      </c>
      <c r="I143">
        <v>0.85191099999999997</v>
      </c>
      <c r="J143">
        <v>0.68489800000000001</v>
      </c>
      <c r="K143">
        <v>0.56110400000000005</v>
      </c>
      <c r="L143">
        <v>9.0340000000000004E-3</v>
      </c>
      <c r="M143">
        <v>2.1849999999999999E-3</v>
      </c>
      <c r="N143">
        <v>20.3</v>
      </c>
    </row>
    <row r="144" spans="2:14">
      <c r="B144">
        <v>12.188431</v>
      </c>
      <c r="C144">
        <v>324.38041800000002</v>
      </c>
      <c r="D144">
        <v>325.11292900000001</v>
      </c>
      <c r="E144">
        <v>226.83432999999999</v>
      </c>
      <c r="F144">
        <v>1020.772799</v>
      </c>
      <c r="G144">
        <v>794.31693299999995</v>
      </c>
      <c r="H144">
        <v>978.397021</v>
      </c>
      <c r="I144">
        <v>0.85630600000000001</v>
      </c>
      <c r="J144">
        <v>0.69222300000000003</v>
      </c>
      <c r="K144">
        <v>0.56110400000000005</v>
      </c>
      <c r="L144">
        <v>8.5459999999999998E-3</v>
      </c>
      <c r="M144">
        <v>2.1549999999999998E-3</v>
      </c>
      <c r="N144">
        <v>20.3</v>
      </c>
    </row>
    <row r="145" spans="2:14">
      <c r="B145">
        <v>12.289163</v>
      </c>
      <c r="C145">
        <v>324.38041800000002</v>
      </c>
      <c r="D145">
        <v>325.11292900000001</v>
      </c>
      <c r="E145">
        <v>226.83432999999999</v>
      </c>
      <c r="F145">
        <v>1020.772799</v>
      </c>
      <c r="G145">
        <v>794.31693299999995</v>
      </c>
      <c r="H145">
        <v>978.397021</v>
      </c>
      <c r="I145">
        <v>0.85630600000000001</v>
      </c>
      <c r="J145">
        <v>0.69222300000000003</v>
      </c>
      <c r="K145">
        <v>0.56110400000000005</v>
      </c>
      <c r="L145">
        <v>8.5459999999999998E-3</v>
      </c>
      <c r="M145">
        <v>2.1549999999999998E-3</v>
      </c>
      <c r="N145">
        <v>20.3</v>
      </c>
    </row>
    <row r="146" spans="2:14">
      <c r="B146">
        <v>12.389894</v>
      </c>
      <c r="C146">
        <v>324.86875800000001</v>
      </c>
      <c r="D146">
        <v>324.38041800000002</v>
      </c>
      <c r="E146">
        <v>225.97973400000001</v>
      </c>
      <c r="F146">
        <v>1020.699548</v>
      </c>
      <c r="G146">
        <v>794.31693299999995</v>
      </c>
      <c r="H146">
        <v>978.104017</v>
      </c>
      <c r="I146">
        <v>0.85410799999999998</v>
      </c>
      <c r="J146">
        <v>0.68489800000000001</v>
      </c>
      <c r="K146">
        <v>0.55377900000000002</v>
      </c>
      <c r="L146">
        <v>8.7899999999999992E-3</v>
      </c>
      <c r="M146">
        <v>2.0630000000000002E-3</v>
      </c>
      <c r="N146">
        <v>20.3</v>
      </c>
    </row>
    <row r="147" spans="2:14">
      <c r="B147">
        <v>12.489627</v>
      </c>
      <c r="C147">
        <v>324.86875800000001</v>
      </c>
      <c r="D147">
        <v>324.38041800000002</v>
      </c>
      <c r="E147">
        <v>225.97973400000001</v>
      </c>
      <c r="F147">
        <v>1020.699548</v>
      </c>
      <c r="G147">
        <v>794.31693299999995</v>
      </c>
      <c r="H147">
        <v>978.104017</v>
      </c>
      <c r="I147">
        <v>0.85410799999999998</v>
      </c>
      <c r="J147">
        <v>0.68489800000000001</v>
      </c>
      <c r="K147">
        <v>0.55377900000000002</v>
      </c>
      <c r="L147">
        <v>8.7899999999999992E-3</v>
      </c>
      <c r="M147">
        <v>2.0630000000000002E-3</v>
      </c>
      <c r="N147">
        <v>20.3</v>
      </c>
    </row>
    <row r="148" spans="2:14">
      <c r="B148">
        <v>12.590358</v>
      </c>
      <c r="C148">
        <v>324.74667299999999</v>
      </c>
      <c r="D148">
        <v>323.28165100000001</v>
      </c>
      <c r="E148">
        <v>228.299353</v>
      </c>
      <c r="F148">
        <v>1020.626297</v>
      </c>
      <c r="G148">
        <v>794.28030799999999</v>
      </c>
      <c r="H148">
        <v>978.54352300000005</v>
      </c>
      <c r="I148">
        <v>0.85703799999999997</v>
      </c>
      <c r="J148">
        <v>0.69222300000000003</v>
      </c>
      <c r="K148">
        <v>0.56110400000000005</v>
      </c>
      <c r="L148">
        <v>8.5459999999999998E-3</v>
      </c>
      <c r="M148">
        <v>2.271E-3</v>
      </c>
      <c r="N148">
        <v>20.3</v>
      </c>
    </row>
    <row r="149" spans="2:14">
      <c r="B149">
        <v>12.691090000000001</v>
      </c>
      <c r="C149">
        <v>324.74667299999999</v>
      </c>
      <c r="D149">
        <v>323.28165100000001</v>
      </c>
      <c r="E149">
        <v>228.299353</v>
      </c>
      <c r="F149">
        <v>1020.626297</v>
      </c>
      <c r="G149">
        <v>794.28030799999999</v>
      </c>
      <c r="H149">
        <v>978.54352300000005</v>
      </c>
      <c r="I149">
        <v>0.85703799999999997</v>
      </c>
      <c r="J149">
        <v>0.69222300000000003</v>
      </c>
      <c r="K149">
        <v>0.56110400000000005</v>
      </c>
      <c r="L149">
        <v>8.5459999999999998E-3</v>
      </c>
      <c r="M149">
        <v>2.271E-3</v>
      </c>
      <c r="N149">
        <v>20.3</v>
      </c>
    </row>
    <row r="150" spans="2:14">
      <c r="B150">
        <v>12.792818</v>
      </c>
      <c r="C150">
        <v>325.60127</v>
      </c>
      <c r="D150">
        <v>322.54913900000003</v>
      </c>
      <c r="E150">
        <v>224.636796</v>
      </c>
      <c r="F150">
        <v>1020.51642</v>
      </c>
      <c r="G150">
        <v>794.31693299999995</v>
      </c>
      <c r="H150">
        <v>978.90977899999996</v>
      </c>
      <c r="I150">
        <v>0.85557300000000003</v>
      </c>
      <c r="J150">
        <v>0.68563099999999999</v>
      </c>
      <c r="K150">
        <v>0.56110400000000005</v>
      </c>
      <c r="L150">
        <v>9.2779999999999998E-3</v>
      </c>
      <c r="M150">
        <v>2.3140000000000001E-3</v>
      </c>
      <c r="N150">
        <v>20.3</v>
      </c>
    </row>
    <row r="151" spans="2:14">
      <c r="B151">
        <v>12.892550999999999</v>
      </c>
      <c r="C151">
        <v>325.60127</v>
      </c>
      <c r="D151">
        <v>322.54913900000003</v>
      </c>
      <c r="E151">
        <v>224.636796</v>
      </c>
      <c r="F151">
        <v>1020.51642</v>
      </c>
      <c r="G151">
        <v>794.31693299999995</v>
      </c>
      <c r="H151">
        <v>978.90977899999996</v>
      </c>
      <c r="I151">
        <v>0.85557300000000003</v>
      </c>
      <c r="J151">
        <v>0.68563099999999999</v>
      </c>
      <c r="K151">
        <v>0.56110400000000005</v>
      </c>
      <c r="L151">
        <v>9.2779999999999998E-3</v>
      </c>
      <c r="M151">
        <v>2.3140000000000001E-3</v>
      </c>
      <c r="N151">
        <v>20.3</v>
      </c>
    </row>
    <row r="152" spans="2:14">
      <c r="B152">
        <v>12.99428</v>
      </c>
      <c r="C152">
        <v>324.62458800000002</v>
      </c>
      <c r="D152">
        <v>323.40373599999998</v>
      </c>
      <c r="E152">
        <v>226.10181900000001</v>
      </c>
      <c r="F152">
        <v>1020.553046</v>
      </c>
      <c r="G152">
        <v>794.31693299999995</v>
      </c>
      <c r="H152">
        <v>978.90977899999996</v>
      </c>
      <c r="I152">
        <v>0.85337600000000002</v>
      </c>
      <c r="J152">
        <v>0.68709600000000004</v>
      </c>
      <c r="K152">
        <v>0.56256899999999999</v>
      </c>
      <c r="L152">
        <v>8.5459999999999998E-3</v>
      </c>
      <c r="M152">
        <v>2.1059999999999998E-3</v>
      </c>
      <c r="N152">
        <v>20.3</v>
      </c>
    </row>
    <row r="153" spans="2:14">
      <c r="B153">
        <v>13.095011</v>
      </c>
      <c r="C153">
        <v>324.62458800000002</v>
      </c>
      <c r="D153">
        <v>323.40373599999998</v>
      </c>
      <c r="E153">
        <v>226.10181900000001</v>
      </c>
      <c r="F153">
        <v>1020.553046</v>
      </c>
      <c r="G153">
        <v>794.31693299999995</v>
      </c>
      <c r="H153">
        <v>978.90977899999996</v>
      </c>
      <c r="I153">
        <v>0.85337600000000002</v>
      </c>
      <c r="J153">
        <v>0.68709600000000004</v>
      </c>
      <c r="K153">
        <v>0.56256899999999999</v>
      </c>
      <c r="L153">
        <v>8.5459999999999998E-3</v>
      </c>
      <c r="M153">
        <v>2.1059999999999998E-3</v>
      </c>
      <c r="N153">
        <v>20.3</v>
      </c>
    </row>
    <row r="154" spans="2:14">
      <c r="B154">
        <v>13.195743</v>
      </c>
      <c r="C154">
        <v>324.014162</v>
      </c>
      <c r="D154">
        <v>323.64790599999998</v>
      </c>
      <c r="E154">
        <v>228.54352299999999</v>
      </c>
      <c r="F154">
        <v>1020.51642</v>
      </c>
      <c r="G154">
        <v>794.28030799999999</v>
      </c>
      <c r="H154">
        <v>978.69002599999999</v>
      </c>
      <c r="I154">
        <v>0.848248</v>
      </c>
      <c r="J154">
        <v>0.69222300000000003</v>
      </c>
      <c r="K154">
        <v>0.56110400000000005</v>
      </c>
      <c r="L154">
        <v>1.0011000000000001E-2</v>
      </c>
      <c r="M154">
        <v>1.9659999999999999E-3</v>
      </c>
      <c r="N154">
        <v>20.3</v>
      </c>
    </row>
    <row r="155" spans="2:14">
      <c r="B155">
        <v>13.295476000000001</v>
      </c>
      <c r="C155">
        <v>324.014162</v>
      </c>
      <c r="D155">
        <v>323.64790599999998</v>
      </c>
      <c r="E155">
        <v>228.54352299999999</v>
      </c>
      <c r="F155">
        <v>1020.51642</v>
      </c>
      <c r="G155">
        <v>794.28030799999999</v>
      </c>
      <c r="H155">
        <v>978.69002599999999</v>
      </c>
      <c r="I155">
        <v>0.848248</v>
      </c>
      <c r="J155">
        <v>0.69222300000000003</v>
      </c>
      <c r="K155">
        <v>0.56110400000000005</v>
      </c>
      <c r="L155">
        <v>1.0011000000000001E-2</v>
      </c>
      <c r="M155">
        <v>1.9659999999999999E-3</v>
      </c>
      <c r="N155">
        <v>20.3</v>
      </c>
    </row>
    <row r="156" spans="2:14">
      <c r="B156">
        <v>13.396205999999999</v>
      </c>
      <c r="C156">
        <v>324.74667299999999</v>
      </c>
      <c r="D156">
        <v>324.38041800000002</v>
      </c>
      <c r="E156">
        <v>229.15394900000001</v>
      </c>
      <c r="F156">
        <v>1020.479795</v>
      </c>
      <c r="G156">
        <v>794.31693299999995</v>
      </c>
      <c r="H156">
        <v>978.61677499999996</v>
      </c>
      <c r="I156">
        <v>0.85777099999999995</v>
      </c>
      <c r="J156">
        <v>0.682701</v>
      </c>
      <c r="K156">
        <v>0.56110400000000005</v>
      </c>
      <c r="L156">
        <v>9.2779999999999998E-3</v>
      </c>
      <c r="M156">
        <v>2.0630000000000002E-3</v>
      </c>
      <c r="N156">
        <v>20.3</v>
      </c>
    </row>
    <row r="157" spans="2:14">
      <c r="B157">
        <v>13.497935</v>
      </c>
      <c r="C157">
        <v>324.74667299999999</v>
      </c>
      <c r="D157">
        <v>324.38041800000002</v>
      </c>
      <c r="E157">
        <v>229.15394900000001</v>
      </c>
      <c r="F157">
        <v>1020.479795</v>
      </c>
      <c r="G157">
        <v>794.31693299999995</v>
      </c>
      <c r="H157">
        <v>978.61677499999996</v>
      </c>
      <c r="I157">
        <v>0.85777099999999995</v>
      </c>
      <c r="J157">
        <v>0.682701</v>
      </c>
      <c r="K157">
        <v>0.56110400000000005</v>
      </c>
      <c r="L157">
        <v>9.2779999999999998E-3</v>
      </c>
      <c r="M157">
        <v>2.0630000000000002E-3</v>
      </c>
      <c r="N157">
        <v>20.3</v>
      </c>
    </row>
    <row r="158" spans="2:14">
      <c r="B158">
        <v>13.598667000000001</v>
      </c>
      <c r="C158">
        <v>324.74667299999999</v>
      </c>
      <c r="D158">
        <v>324.74667299999999</v>
      </c>
      <c r="E158">
        <v>227.20058599999999</v>
      </c>
      <c r="F158">
        <v>1020.51642</v>
      </c>
      <c r="G158">
        <v>794.35355900000002</v>
      </c>
      <c r="H158">
        <v>978.873153</v>
      </c>
      <c r="I158">
        <v>0.85191099999999997</v>
      </c>
      <c r="J158">
        <v>0.68782799999999999</v>
      </c>
      <c r="K158">
        <v>0.56110400000000005</v>
      </c>
      <c r="L158">
        <v>8.0579999999999992E-3</v>
      </c>
      <c r="M158">
        <v>2.1489999999999999E-3</v>
      </c>
      <c r="N158">
        <v>20.3</v>
      </c>
    </row>
    <row r="159" spans="2:14">
      <c r="B159">
        <v>13.698399999999999</v>
      </c>
      <c r="C159">
        <v>324.74667299999999</v>
      </c>
      <c r="D159">
        <v>324.74667299999999</v>
      </c>
      <c r="E159">
        <v>227.20058599999999</v>
      </c>
      <c r="F159">
        <v>1020.51642</v>
      </c>
      <c r="G159">
        <v>794.35355900000002</v>
      </c>
      <c r="H159">
        <v>978.873153</v>
      </c>
      <c r="I159">
        <v>0.85191099999999997</v>
      </c>
      <c r="J159">
        <v>0.68782799999999999</v>
      </c>
      <c r="K159">
        <v>0.56110400000000005</v>
      </c>
      <c r="L159">
        <v>8.0579999999999992E-3</v>
      </c>
      <c r="M159">
        <v>2.1489999999999999E-3</v>
      </c>
      <c r="N159">
        <v>20.3</v>
      </c>
    </row>
    <row r="160" spans="2:14">
      <c r="B160">
        <v>13.800129</v>
      </c>
      <c r="C160">
        <v>324.014162</v>
      </c>
      <c r="D160">
        <v>325.47918399999998</v>
      </c>
      <c r="E160">
        <v>226.468075</v>
      </c>
      <c r="F160">
        <v>1020.553046</v>
      </c>
      <c r="G160">
        <v>794.24368200000004</v>
      </c>
      <c r="H160">
        <v>978.69002599999999</v>
      </c>
      <c r="I160">
        <v>0.85117799999999999</v>
      </c>
      <c r="J160">
        <v>0.68782799999999999</v>
      </c>
      <c r="K160">
        <v>0.55231399999999997</v>
      </c>
      <c r="L160">
        <v>9.5230000000000002E-3</v>
      </c>
      <c r="M160">
        <v>2.1909999999999998E-3</v>
      </c>
      <c r="N160">
        <v>20.3</v>
      </c>
    </row>
    <row r="161" spans="2:14">
      <c r="B161">
        <v>13.899862000000001</v>
      </c>
      <c r="C161">
        <v>324.014162</v>
      </c>
      <c r="D161">
        <v>325.47918399999998</v>
      </c>
      <c r="E161">
        <v>226.468075</v>
      </c>
      <c r="F161">
        <v>1020.553046</v>
      </c>
      <c r="G161">
        <v>794.24368200000004</v>
      </c>
      <c r="H161">
        <v>978.69002599999999</v>
      </c>
      <c r="I161">
        <v>0.85117799999999999</v>
      </c>
      <c r="J161">
        <v>0.68782799999999999</v>
      </c>
      <c r="K161">
        <v>0.55231399999999997</v>
      </c>
      <c r="L161">
        <v>9.5230000000000002E-3</v>
      </c>
      <c r="M161">
        <v>2.1909999999999998E-3</v>
      </c>
      <c r="N161">
        <v>20.3</v>
      </c>
    </row>
    <row r="162" spans="2:14">
      <c r="B162">
        <v>14.001590999999999</v>
      </c>
      <c r="C162">
        <v>323.28165100000001</v>
      </c>
      <c r="D162">
        <v>325.23501399999998</v>
      </c>
      <c r="E162">
        <v>227.20058599999999</v>
      </c>
      <c r="F162">
        <v>1020.479795</v>
      </c>
      <c r="G162">
        <v>794.24368200000004</v>
      </c>
      <c r="H162">
        <v>978.65340000000003</v>
      </c>
      <c r="I162">
        <v>0.85557300000000003</v>
      </c>
      <c r="J162">
        <v>0.69222300000000003</v>
      </c>
      <c r="K162">
        <v>0.56256899999999999</v>
      </c>
      <c r="L162">
        <v>7.8130000000000005E-3</v>
      </c>
      <c r="M162">
        <v>2.362E-3</v>
      </c>
      <c r="N162">
        <v>20.3</v>
      </c>
    </row>
    <row r="163" spans="2:14">
      <c r="B163">
        <v>14.101324999999999</v>
      </c>
      <c r="C163">
        <v>323.28165100000001</v>
      </c>
      <c r="D163">
        <v>325.23501399999998</v>
      </c>
      <c r="E163">
        <v>227.20058599999999</v>
      </c>
      <c r="F163">
        <v>1020.479795</v>
      </c>
      <c r="G163">
        <v>794.24368200000004</v>
      </c>
      <c r="H163">
        <v>978.65340000000003</v>
      </c>
      <c r="I163">
        <v>0.85557300000000003</v>
      </c>
      <c r="J163">
        <v>0.69222300000000003</v>
      </c>
      <c r="K163">
        <v>0.56256899999999999</v>
      </c>
      <c r="L163">
        <v>7.8130000000000005E-3</v>
      </c>
      <c r="M163">
        <v>2.362E-3</v>
      </c>
      <c r="N163">
        <v>20.3</v>
      </c>
    </row>
    <row r="164" spans="2:14">
      <c r="B164">
        <v>14.202056000000001</v>
      </c>
      <c r="C164">
        <v>323.40373599999998</v>
      </c>
      <c r="D164">
        <v>325.84544</v>
      </c>
      <c r="E164">
        <v>226.59016</v>
      </c>
      <c r="F164">
        <v>1020.443169</v>
      </c>
      <c r="G164">
        <v>794.28030799999999</v>
      </c>
      <c r="H164">
        <v>979.49578799999995</v>
      </c>
      <c r="I164">
        <v>0.85850300000000002</v>
      </c>
      <c r="J164">
        <v>0.69075799999999998</v>
      </c>
      <c r="K164">
        <v>0.55231399999999997</v>
      </c>
      <c r="L164">
        <v>9.0340000000000004E-3</v>
      </c>
      <c r="M164">
        <v>2.1549999999999998E-3</v>
      </c>
      <c r="N164">
        <v>20.3</v>
      </c>
    </row>
    <row r="165" spans="2:14">
      <c r="B165">
        <v>14.303784</v>
      </c>
      <c r="C165">
        <v>323.40373599999998</v>
      </c>
      <c r="D165">
        <v>325.84544</v>
      </c>
      <c r="E165">
        <v>226.59016</v>
      </c>
      <c r="F165">
        <v>1020.443169</v>
      </c>
      <c r="G165">
        <v>794.28030799999999</v>
      </c>
      <c r="H165">
        <v>979.49578799999995</v>
      </c>
      <c r="I165">
        <v>0.85850300000000002</v>
      </c>
      <c r="J165">
        <v>0.69075799999999998</v>
      </c>
      <c r="K165">
        <v>0.55231399999999997</v>
      </c>
      <c r="L165">
        <v>9.0340000000000004E-3</v>
      </c>
      <c r="M165">
        <v>2.1549999999999998E-3</v>
      </c>
      <c r="N165">
        <v>20.3</v>
      </c>
    </row>
    <row r="166" spans="2:14">
      <c r="B166">
        <v>14.403518</v>
      </c>
      <c r="C166">
        <v>323.89207699999997</v>
      </c>
      <c r="D166">
        <v>325.23501399999998</v>
      </c>
      <c r="E166">
        <v>228.299353</v>
      </c>
      <c r="F166">
        <v>1020.296667</v>
      </c>
      <c r="G166">
        <v>794.31693299999995</v>
      </c>
      <c r="H166">
        <v>979.60566500000004</v>
      </c>
      <c r="I166">
        <v>0.85410799999999998</v>
      </c>
      <c r="J166">
        <v>0.68856099999999998</v>
      </c>
      <c r="K166">
        <v>0.56110400000000005</v>
      </c>
      <c r="L166">
        <v>8.7899999999999992E-3</v>
      </c>
      <c r="M166">
        <v>2.271E-3</v>
      </c>
      <c r="N166">
        <v>20.3</v>
      </c>
    </row>
    <row r="167" spans="2:14">
      <c r="B167">
        <v>14.505247000000001</v>
      </c>
      <c r="C167">
        <v>323.89207699999997</v>
      </c>
      <c r="D167">
        <v>325.23501399999998</v>
      </c>
      <c r="E167">
        <v>228.299353</v>
      </c>
      <c r="F167">
        <v>1020.296667</v>
      </c>
      <c r="G167">
        <v>794.31693299999995</v>
      </c>
      <c r="H167">
        <v>979.60566500000004</v>
      </c>
      <c r="I167">
        <v>0.85410799999999998</v>
      </c>
      <c r="J167">
        <v>0.68856099999999998</v>
      </c>
      <c r="K167">
        <v>0.56110400000000005</v>
      </c>
      <c r="L167">
        <v>8.7899999999999992E-3</v>
      </c>
      <c r="M167">
        <v>2.271E-3</v>
      </c>
      <c r="N167">
        <v>20.3</v>
      </c>
    </row>
    <row r="168" spans="2:14">
      <c r="B168">
        <v>14.605978</v>
      </c>
      <c r="C168">
        <v>325.23501399999998</v>
      </c>
      <c r="D168">
        <v>324.62458800000002</v>
      </c>
      <c r="E168">
        <v>226.95641599999999</v>
      </c>
      <c r="F168">
        <v>1020.333293</v>
      </c>
      <c r="G168">
        <v>794.31693299999995</v>
      </c>
      <c r="H168">
        <v>979.89866900000004</v>
      </c>
      <c r="I168">
        <v>0.85630600000000001</v>
      </c>
      <c r="J168">
        <v>0.68343299999999996</v>
      </c>
      <c r="K168">
        <v>0.56110400000000005</v>
      </c>
      <c r="L168">
        <v>9.0340000000000004E-3</v>
      </c>
      <c r="M168">
        <v>2.2339999999999999E-3</v>
      </c>
      <c r="N168">
        <v>20.3</v>
      </c>
    </row>
    <row r="169" spans="2:14">
      <c r="B169">
        <v>14.706708000000001</v>
      </c>
      <c r="C169">
        <v>325.23501399999998</v>
      </c>
      <c r="D169">
        <v>324.62458800000002</v>
      </c>
      <c r="E169">
        <v>226.95641599999999</v>
      </c>
      <c r="F169">
        <v>1020.333293</v>
      </c>
      <c r="G169">
        <v>794.31693299999995</v>
      </c>
      <c r="H169">
        <v>979.89866900000004</v>
      </c>
      <c r="I169">
        <v>0.85630600000000001</v>
      </c>
      <c r="J169">
        <v>0.68343299999999996</v>
      </c>
      <c r="K169">
        <v>0.56110400000000005</v>
      </c>
      <c r="L169">
        <v>9.0340000000000004E-3</v>
      </c>
      <c r="M169">
        <v>2.2339999999999999E-3</v>
      </c>
      <c r="N169">
        <v>20.3</v>
      </c>
    </row>
    <row r="170" spans="2:14">
      <c r="B170">
        <v>14.807439</v>
      </c>
      <c r="C170">
        <v>325.47918399999998</v>
      </c>
      <c r="D170">
        <v>323.64790599999998</v>
      </c>
      <c r="E170">
        <v>226.468075</v>
      </c>
      <c r="F170">
        <v>1020.223416</v>
      </c>
      <c r="G170">
        <v>794.31693299999995</v>
      </c>
      <c r="H170">
        <v>980.55792899999994</v>
      </c>
      <c r="I170">
        <v>0.85337600000000002</v>
      </c>
      <c r="J170">
        <v>0.68416600000000005</v>
      </c>
      <c r="K170">
        <v>0.55377900000000002</v>
      </c>
      <c r="L170">
        <v>8.3020000000000004E-3</v>
      </c>
      <c r="M170">
        <v>2.5270000000000002E-3</v>
      </c>
      <c r="N170">
        <v>20.3</v>
      </c>
    </row>
    <row r="171" spans="2:14">
      <c r="B171">
        <v>14.908170999999999</v>
      </c>
      <c r="C171">
        <v>325.47918399999998</v>
      </c>
      <c r="D171">
        <v>323.64790599999998</v>
      </c>
      <c r="E171">
        <v>226.468075</v>
      </c>
      <c r="F171">
        <v>1020.223416</v>
      </c>
      <c r="G171">
        <v>794.31693299999995</v>
      </c>
      <c r="H171">
        <v>980.55792899999994</v>
      </c>
      <c r="I171">
        <v>0.85337600000000002</v>
      </c>
      <c r="J171">
        <v>0.68416600000000005</v>
      </c>
      <c r="K171">
        <v>0.55377900000000002</v>
      </c>
      <c r="L171">
        <v>8.3020000000000004E-3</v>
      </c>
      <c r="M171">
        <v>2.5270000000000002E-3</v>
      </c>
      <c r="N171">
        <v>20.3</v>
      </c>
    </row>
    <row r="172" spans="2:14">
      <c r="B172">
        <v>15.008902000000001</v>
      </c>
      <c r="C172">
        <v>325.23501399999998</v>
      </c>
      <c r="D172">
        <v>323.03748000000002</v>
      </c>
      <c r="E172">
        <v>226.95641599999999</v>
      </c>
      <c r="F172">
        <v>1020.296667</v>
      </c>
      <c r="G172">
        <v>794.31693299999995</v>
      </c>
      <c r="H172">
        <v>979.67891599999996</v>
      </c>
      <c r="I172">
        <v>0.85557300000000003</v>
      </c>
      <c r="J172">
        <v>0.69002600000000003</v>
      </c>
      <c r="K172">
        <v>0.55231399999999997</v>
      </c>
      <c r="L172">
        <v>8.7899999999999992E-3</v>
      </c>
      <c r="M172">
        <v>2.3259999999999999E-3</v>
      </c>
      <c r="N172">
        <v>20.3</v>
      </c>
    </row>
    <row r="173" spans="2:14">
      <c r="B173">
        <v>15.108635</v>
      </c>
      <c r="C173">
        <v>325.23501399999998</v>
      </c>
      <c r="D173">
        <v>323.03748000000002</v>
      </c>
      <c r="E173">
        <v>226.95641599999999</v>
      </c>
      <c r="F173">
        <v>1020.296667</v>
      </c>
      <c r="G173">
        <v>794.31693299999995</v>
      </c>
      <c r="H173">
        <v>979.67891599999996</v>
      </c>
      <c r="I173">
        <v>0.85557300000000003</v>
      </c>
      <c r="J173">
        <v>0.69002600000000003</v>
      </c>
      <c r="K173">
        <v>0.55231399999999997</v>
      </c>
      <c r="L173">
        <v>8.7899999999999992E-3</v>
      </c>
      <c r="M173">
        <v>2.3259999999999999E-3</v>
      </c>
      <c r="N173">
        <v>20.3</v>
      </c>
    </row>
    <row r="174" spans="2:14">
      <c r="B174">
        <v>15.210364</v>
      </c>
      <c r="C174">
        <v>324.258332</v>
      </c>
      <c r="D174">
        <v>323.769991</v>
      </c>
      <c r="E174">
        <v>225.97973400000001</v>
      </c>
      <c r="F174">
        <v>1020.333293</v>
      </c>
      <c r="G174">
        <v>794.24368200000004</v>
      </c>
      <c r="H174">
        <v>979.67891599999996</v>
      </c>
      <c r="I174">
        <v>0.85410799999999998</v>
      </c>
      <c r="J174">
        <v>0.69149099999999997</v>
      </c>
      <c r="K174">
        <v>0.550848</v>
      </c>
      <c r="L174">
        <v>1.0255E-2</v>
      </c>
      <c r="M174">
        <v>2.3869999999999998E-3</v>
      </c>
      <c r="N174">
        <v>20.3</v>
      </c>
    </row>
    <row r="175" spans="2:14">
      <c r="B175">
        <v>15.310098</v>
      </c>
      <c r="C175">
        <v>324.258332</v>
      </c>
      <c r="D175">
        <v>323.769991</v>
      </c>
      <c r="E175">
        <v>225.97973400000001</v>
      </c>
      <c r="F175">
        <v>1020.333293</v>
      </c>
      <c r="G175">
        <v>794.24368200000004</v>
      </c>
      <c r="H175">
        <v>979.67891599999996</v>
      </c>
      <c r="I175">
        <v>0.85410799999999998</v>
      </c>
      <c r="J175">
        <v>0.69149099999999997</v>
      </c>
      <c r="K175">
        <v>0.550848</v>
      </c>
      <c r="L175">
        <v>1.0255E-2</v>
      </c>
      <c r="M175">
        <v>2.3869999999999998E-3</v>
      </c>
      <c r="N175">
        <v>20.3</v>
      </c>
    </row>
    <row r="176" spans="2:14">
      <c r="B176">
        <v>15.411826</v>
      </c>
      <c r="C176">
        <v>323.64790599999998</v>
      </c>
      <c r="D176">
        <v>325.11292900000001</v>
      </c>
      <c r="E176">
        <v>226.10181900000001</v>
      </c>
      <c r="F176">
        <v>1020.333293</v>
      </c>
      <c r="G176">
        <v>794.31693299999995</v>
      </c>
      <c r="H176">
        <v>979.97191999999995</v>
      </c>
      <c r="I176">
        <v>0.85703799999999997</v>
      </c>
      <c r="J176">
        <v>0.68782799999999999</v>
      </c>
      <c r="K176">
        <v>0.55231399999999997</v>
      </c>
      <c r="L176">
        <v>8.7899999999999992E-3</v>
      </c>
      <c r="M176">
        <v>2.4659999999999999E-3</v>
      </c>
      <c r="N176">
        <v>20.3</v>
      </c>
    </row>
    <row r="177" spans="2:14">
      <c r="B177">
        <v>15.512556999999999</v>
      </c>
      <c r="C177">
        <v>323.64790599999998</v>
      </c>
      <c r="D177">
        <v>325.11292900000001</v>
      </c>
      <c r="E177">
        <v>226.10181900000001</v>
      </c>
      <c r="F177">
        <v>1020.333293</v>
      </c>
      <c r="G177">
        <v>794.31693299999995</v>
      </c>
      <c r="H177">
        <v>979.97191999999995</v>
      </c>
      <c r="I177">
        <v>0.85703799999999997</v>
      </c>
      <c r="J177">
        <v>0.68782799999999999</v>
      </c>
      <c r="K177">
        <v>0.55231399999999997</v>
      </c>
      <c r="L177">
        <v>8.7899999999999992E-3</v>
      </c>
      <c r="M177">
        <v>2.4659999999999999E-3</v>
      </c>
      <c r="N177">
        <v>20.3</v>
      </c>
    </row>
    <row r="178" spans="2:14">
      <c r="B178">
        <v>15.613288000000001</v>
      </c>
      <c r="C178">
        <v>324.86875800000001</v>
      </c>
      <c r="D178">
        <v>324.50250299999999</v>
      </c>
      <c r="E178">
        <v>227.20058599999999</v>
      </c>
      <c r="F178">
        <v>1020.296667</v>
      </c>
      <c r="G178">
        <v>794.20705699999996</v>
      </c>
      <c r="H178">
        <v>978.94640500000003</v>
      </c>
      <c r="I178">
        <v>0.85117799999999999</v>
      </c>
      <c r="J178">
        <v>0.68416600000000005</v>
      </c>
      <c r="K178">
        <v>0.55231399999999997</v>
      </c>
      <c r="L178">
        <v>8.0579999999999992E-3</v>
      </c>
      <c r="M178">
        <v>2.4910000000000002E-3</v>
      </c>
      <c r="N178">
        <v>20.3</v>
      </c>
    </row>
    <row r="179" spans="2:14">
      <c r="B179">
        <v>15.714019</v>
      </c>
      <c r="C179">
        <v>324.86875800000001</v>
      </c>
      <c r="D179">
        <v>324.50250299999999</v>
      </c>
      <c r="E179">
        <v>227.20058599999999</v>
      </c>
      <c r="F179">
        <v>1020.296667</v>
      </c>
      <c r="G179">
        <v>794.20705699999996</v>
      </c>
      <c r="H179">
        <v>978.94640500000003</v>
      </c>
      <c r="I179">
        <v>0.85117799999999999</v>
      </c>
      <c r="J179">
        <v>0.68416600000000005</v>
      </c>
      <c r="K179">
        <v>0.55231399999999997</v>
      </c>
      <c r="L179">
        <v>8.0579999999999992E-3</v>
      </c>
      <c r="M179">
        <v>2.4910000000000002E-3</v>
      </c>
      <c r="N179">
        <v>20.3</v>
      </c>
    </row>
    <row r="180" spans="2:14">
      <c r="B180">
        <v>15.814750999999999</v>
      </c>
      <c r="C180">
        <v>326.08961099999999</v>
      </c>
      <c r="D180">
        <v>323.28165100000001</v>
      </c>
      <c r="E180">
        <v>227.56684200000001</v>
      </c>
      <c r="F180">
        <v>1020.223416</v>
      </c>
      <c r="G180">
        <v>794.31693299999995</v>
      </c>
      <c r="H180">
        <v>977.99414000000002</v>
      </c>
      <c r="I180">
        <v>0.85777099999999995</v>
      </c>
      <c r="J180">
        <v>0.69222300000000003</v>
      </c>
      <c r="K180">
        <v>0.550848</v>
      </c>
      <c r="L180">
        <v>9.7669999999999996E-3</v>
      </c>
      <c r="M180">
        <v>2.3679999999999999E-3</v>
      </c>
      <c r="N180">
        <v>20.3</v>
      </c>
    </row>
    <row r="181" spans="2:14">
      <c r="B181">
        <v>15.915482000000001</v>
      </c>
      <c r="C181">
        <v>326.08961099999999</v>
      </c>
      <c r="D181">
        <v>323.28165100000001</v>
      </c>
      <c r="E181">
        <v>227.56684200000001</v>
      </c>
      <c r="F181">
        <v>1020.223416</v>
      </c>
      <c r="G181">
        <v>794.31693299999995</v>
      </c>
      <c r="H181">
        <v>977.99414000000002</v>
      </c>
      <c r="I181">
        <v>0.85777099999999995</v>
      </c>
      <c r="J181">
        <v>0.69222300000000003</v>
      </c>
      <c r="K181">
        <v>0.550848</v>
      </c>
      <c r="L181">
        <v>9.7669999999999996E-3</v>
      </c>
      <c r="M181">
        <v>2.3679999999999999E-3</v>
      </c>
      <c r="N181">
        <v>20.3</v>
      </c>
    </row>
    <row r="182" spans="2:14">
      <c r="B182">
        <v>16.016211999999999</v>
      </c>
      <c r="C182">
        <v>325.60127</v>
      </c>
      <c r="D182">
        <v>324.258332</v>
      </c>
      <c r="E182">
        <v>226.10181900000001</v>
      </c>
      <c r="F182">
        <v>1020.18679</v>
      </c>
      <c r="G182">
        <v>794.24368200000004</v>
      </c>
      <c r="H182">
        <v>977.51800800000001</v>
      </c>
      <c r="I182">
        <v>0.85410799999999998</v>
      </c>
      <c r="J182">
        <v>0.68489800000000001</v>
      </c>
      <c r="K182">
        <v>0.56110400000000005</v>
      </c>
      <c r="L182">
        <v>8.0579999999999992E-3</v>
      </c>
      <c r="M182">
        <v>2.222E-3</v>
      </c>
      <c r="N182">
        <v>20.3</v>
      </c>
    </row>
    <row r="183" spans="2:14">
      <c r="B183">
        <v>16.116944</v>
      </c>
      <c r="C183">
        <v>325.60127</v>
      </c>
      <c r="D183">
        <v>324.258332</v>
      </c>
      <c r="E183">
        <v>226.10181900000001</v>
      </c>
      <c r="F183">
        <v>1020.18679</v>
      </c>
      <c r="G183">
        <v>794.24368200000004</v>
      </c>
      <c r="H183">
        <v>977.51800800000001</v>
      </c>
      <c r="I183">
        <v>0.85410799999999998</v>
      </c>
      <c r="J183">
        <v>0.68489800000000001</v>
      </c>
      <c r="K183">
        <v>0.56110400000000005</v>
      </c>
      <c r="L183">
        <v>8.0579999999999992E-3</v>
      </c>
      <c r="M183">
        <v>2.222E-3</v>
      </c>
      <c r="N183">
        <v>20.3</v>
      </c>
    </row>
    <row r="184" spans="2:14">
      <c r="B184">
        <v>16.217675</v>
      </c>
      <c r="C184">
        <v>324.258332</v>
      </c>
      <c r="D184">
        <v>324.38041800000002</v>
      </c>
      <c r="E184">
        <v>227.933097</v>
      </c>
      <c r="F184">
        <v>1020.223416</v>
      </c>
      <c r="G184">
        <v>794.20705699999996</v>
      </c>
      <c r="H184">
        <v>978.21389299999998</v>
      </c>
      <c r="I184">
        <v>0.848248</v>
      </c>
      <c r="J184">
        <v>0.68782799999999999</v>
      </c>
      <c r="K184">
        <v>0.56256899999999999</v>
      </c>
      <c r="L184">
        <v>8.3020000000000004E-3</v>
      </c>
      <c r="M184">
        <v>2.1789999999999999E-3</v>
      </c>
      <c r="N184">
        <v>20.3</v>
      </c>
    </row>
    <row r="185" spans="2:14">
      <c r="B185">
        <v>16.318406</v>
      </c>
      <c r="C185">
        <v>324.258332</v>
      </c>
      <c r="D185">
        <v>324.38041800000002</v>
      </c>
      <c r="E185">
        <v>227.933097</v>
      </c>
      <c r="F185">
        <v>1020.223416</v>
      </c>
      <c r="G185">
        <v>794.20705699999996</v>
      </c>
      <c r="H185">
        <v>978.21389299999998</v>
      </c>
      <c r="I185">
        <v>0.848248</v>
      </c>
      <c r="J185">
        <v>0.68782799999999999</v>
      </c>
      <c r="K185">
        <v>0.56256899999999999</v>
      </c>
      <c r="L185">
        <v>8.3020000000000004E-3</v>
      </c>
      <c r="M185">
        <v>2.1789999999999999E-3</v>
      </c>
      <c r="N185">
        <v>20.3</v>
      </c>
    </row>
    <row r="186" spans="2:14">
      <c r="B186">
        <v>16.419136999999999</v>
      </c>
      <c r="C186">
        <v>324.74667299999999</v>
      </c>
      <c r="D186">
        <v>324.38041800000002</v>
      </c>
      <c r="E186">
        <v>227.56684200000001</v>
      </c>
      <c r="F186">
        <v>1020.296667</v>
      </c>
      <c r="G186">
        <v>794.20705699999996</v>
      </c>
      <c r="H186">
        <v>979.01965600000005</v>
      </c>
      <c r="I186">
        <v>0.85264300000000004</v>
      </c>
      <c r="J186">
        <v>0.682701</v>
      </c>
      <c r="K186">
        <v>0.56403400000000004</v>
      </c>
      <c r="L186">
        <v>8.7899999999999992E-3</v>
      </c>
      <c r="M186">
        <v>2.2650000000000001E-3</v>
      </c>
      <c r="N186">
        <v>20.3</v>
      </c>
    </row>
    <row r="187" spans="2:14">
      <c r="B187">
        <v>16.519867999999999</v>
      </c>
      <c r="C187">
        <v>324.74667299999999</v>
      </c>
      <c r="D187">
        <v>324.38041800000002</v>
      </c>
      <c r="E187">
        <v>227.56684200000001</v>
      </c>
      <c r="F187">
        <v>1020.296667</v>
      </c>
      <c r="G187">
        <v>794.20705699999996</v>
      </c>
      <c r="H187">
        <v>979.01965600000005</v>
      </c>
      <c r="I187">
        <v>0.85264300000000004</v>
      </c>
      <c r="J187">
        <v>0.682701</v>
      </c>
      <c r="K187">
        <v>0.56403400000000004</v>
      </c>
      <c r="L187">
        <v>8.7899999999999992E-3</v>
      </c>
      <c r="M187">
        <v>2.2650000000000001E-3</v>
      </c>
      <c r="N187">
        <v>20.3</v>
      </c>
    </row>
    <row r="188" spans="2:14">
      <c r="B188">
        <v>16.620598999999999</v>
      </c>
      <c r="C188">
        <v>324.74667299999999</v>
      </c>
      <c r="D188">
        <v>324.74667299999999</v>
      </c>
      <c r="E188">
        <v>227.07850099999999</v>
      </c>
      <c r="F188">
        <v>1020.223416</v>
      </c>
      <c r="G188">
        <v>794.20705699999996</v>
      </c>
      <c r="H188">
        <v>978.65340000000003</v>
      </c>
      <c r="I188">
        <v>0.85630600000000001</v>
      </c>
      <c r="J188">
        <v>0.68709600000000004</v>
      </c>
      <c r="K188">
        <v>0.55377900000000002</v>
      </c>
      <c r="L188">
        <v>8.5459999999999998E-3</v>
      </c>
      <c r="M188">
        <v>2.3679999999999999E-3</v>
      </c>
      <c r="N188">
        <v>20.3</v>
      </c>
    </row>
    <row r="189" spans="2:14">
      <c r="B189">
        <v>16.721330999999999</v>
      </c>
      <c r="C189">
        <v>324.74667299999999</v>
      </c>
      <c r="D189">
        <v>324.74667299999999</v>
      </c>
      <c r="E189">
        <v>227.07850099999999</v>
      </c>
      <c r="F189">
        <v>1020.223416</v>
      </c>
      <c r="G189">
        <v>794.20705699999996</v>
      </c>
      <c r="H189">
        <v>978.65340000000003</v>
      </c>
      <c r="I189">
        <v>0.85630600000000001</v>
      </c>
      <c r="J189">
        <v>0.68709600000000004</v>
      </c>
      <c r="K189">
        <v>0.55377900000000002</v>
      </c>
      <c r="L189">
        <v>8.5459999999999998E-3</v>
      </c>
      <c r="M189">
        <v>2.3679999999999999E-3</v>
      </c>
      <c r="N189">
        <v>20.3</v>
      </c>
    </row>
    <row r="190" spans="2:14">
      <c r="B190">
        <v>16.822061999999999</v>
      </c>
      <c r="C190">
        <v>325.23501399999998</v>
      </c>
      <c r="D190">
        <v>325.11292900000001</v>
      </c>
      <c r="E190">
        <v>227.68892700000001</v>
      </c>
      <c r="F190">
        <v>1020.223416</v>
      </c>
      <c r="G190">
        <v>794.28030799999999</v>
      </c>
      <c r="H190">
        <v>978.43364699999995</v>
      </c>
      <c r="I190">
        <v>0.85264300000000004</v>
      </c>
      <c r="J190">
        <v>0.68782799999999999</v>
      </c>
      <c r="K190">
        <v>0.56110400000000005</v>
      </c>
      <c r="L190">
        <v>8.3020000000000004E-3</v>
      </c>
      <c r="M190">
        <v>2.5699999999999998E-3</v>
      </c>
      <c r="N190">
        <v>20.3</v>
      </c>
    </row>
    <row r="191" spans="2:14">
      <c r="B191">
        <v>16.922792000000001</v>
      </c>
      <c r="C191">
        <v>325.23501399999998</v>
      </c>
      <c r="D191">
        <v>325.11292900000001</v>
      </c>
      <c r="E191">
        <v>227.68892700000001</v>
      </c>
      <c r="F191">
        <v>1020.223416</v>
      </c>
      <c r="G191">
        <v>794.28030799999999</v>
      </c>
      <c r="H191">
        <v>978.43364699999995</v>
      </c>
      <c r="I191">
        <v>0.85264300000000004</v>
      </c>
      <c r="J191">
        <v>0.68782799999999999</v>
      </c>
      <c r="K191">
        <v>0.56110400000000005</v>
      </c>
      <c r="L191">
        <v>8.3020000000000004E-3</v>
      </c>
      <c r="M191">
        <v>2.5699999999999998E-3</v>
      </c>
      <c r="N191">
        <v>20.3</v>
      </c>
    </row>
    <row r="192" spans="2:14">
      <c r="B192">
        <v>17.023523000000001</v>
      </c>
      <c r="C192">
        <v>324.99084399999998</v>
      </c>
      <c r="D192">
        <v>325.35709900000001</v>
      </c>
      <c r="E192">
        <v>226.10181900000001</v>
      </c>
      <c r="F192">
        <v>1020.18679</v>
      </c>
      <c r="G192">
        <v>794.20705699999996</v>
      </c>
      <c r="H192">
        <v>977.95751399999995</v>
      </c>
      <c r="I192">
        <v>0.84971300000000005</v>
      </c>
      <c r="J192">
        <v>0.68782799999999999</v>
      </c>
      <c r="K192">
        <v>0.56110400000000005</v>
      </c>
      <c r="L192">
        <v>9.7669999999999996E-3</v>
      </c>
      <c r="M192">
        <v>2.4970000000000001E-3</v>
      </c>
      <c r="N192">
        <v>20.3</v>
      </c>
    </row>
    <row r="193" spans="2:14">
      <c r="B193">
        <v>17.123258</v>
      </c>
      <c r="C193">
        <v>324.99084399999998</v>
      </c>
      <c r="D193">
        <v>325.35709900000001</v>
      </c>
      <c r="E193">
        <v>226.10181900000001</v>
      </c>
      <c r="F193">
        <v>1020.18679</v>
      </c>
      <c r="G193">
        <v>794.20705699999996</v>
      </c>
      <c r="H193">
        <v>977.95751399999995</v>
      </c>
      <c r="I193">
        <v>0.84971300000000005</v>
      </c>
      <c r="J193">
        <v>0.68782799999999999</v>
      </c>
      <c r="K193">
        <v>0.56110400000000005</v>
      </c>
      <c r="L193">
        <v>9.7669999999999996E-3</v>
      </c>
      <c r="M193">
        <v>2.4970000000000001E-3</v>
      </c>
      <c r="N193">
        <v>20.3</v>
      </c>
    </row>
    <row r="194" spans="2:14">
      <c r="B194">
        <v>17.224986000000001</v>
      </c>
      <c r="C194">
        <v>324.99084399999998</v>
      </c>
      <c r="D194">
        <v>324.014162</v>
      </c>
      <c r="E194">
        <v>226.83432999999999</v>
      </c>
      <c r="F194">
        <v>1020.150165</v>
      </c>
      <c r="G194">
        <v>794.24368200000004</v>
      </c>
      <c r="H194">
        <v>978.50689799999998</v>
      </c>
      <c r="I194">
        <v>0.84898099999999999</v>
      </c>
      <c r="J194">
        <v>0.68416600000000005</v>
      </c>
      <c r="K194">
        <v>0.55377900000000002</v>
      </c>
      <c r="L194">
        <v>9.0340000000000004E-3</v>
      </c>
      <c r="M194">
        <v>2.362E-3</v>
      </c>
      <c r="N194">
        <v>20.3</v>
      </c>
    </row>
    <row r="195" spans="2:14">
      <c r="B195">
        <v>17.325717000000001</v>
      </c>
      <c r="C195">
        <v>324.99084399999998</v>
      </c>
      <c r="D195">
        <v>324.014162</v>
      </c>
      <c r="E195">
        <v>226.83432999999999</v>
      </c>
      <c r="F195">
        <v>1020.150165</v>
      </c>
      <c r="G195">
        <v>794.24368200000004</v>
      </c>
      <c r="H195">
        <v>978.50689799999998</v>
      </c>
      <c r="I195">
        <v>0.84898099999999999</v>
      </c>
      <c r="J195">
        <v>0.68416600000000005</v>
      </c>
      <c r="K195">
        <v>0.55377900000000002</v>
      </c>
      <c r="L195">
        <v>9.0340000000000004E-3</v>
      </c>
      <c r="M195">
        <v>2.362E-3</v>
      </c>
      <c r="N195">
        <v>20.3</v>
      </c>
    </row>
    <row r="196" spans="2:14">
      <c r="B196">
        <v>17.426448000000001</v>
      </c>
      <c r="C196">
        <v>324.74667299999999</v>
      </c>
      <c r="D196">
        <v>323.52582100000001</v>
      </c>
      <c r="E196">
        <v>225.49139299999999</v>
      </c>
      <c r="F196">
        <v>1020.1135389999999</v>
      </c>
      <c r="G196">
        <v>794.24368200000004</v>
      </c>
      <c r="H196">
        <v>978.06739100000004</v>
      </c>
      <c r="I196">
        <v>0.85117799999999999</v>
      </c>
      <c r="J196">
        <v>0.68929300000000004</v>
      </c>
      <c r="K196">
        <v>0.56110400000000005</v>
      </c>
      <c r="L196">
        <v>7.8130000000000005E-3</v>
      </c>
      <c r="M196">
        <v>2.3319999999999999E-3</v>
      </c>
      <c r="N196">
        <v>20.3</v>
      </c>
    </row>
    <row r="197" spans="2:14">
      <c r="B197">
        <v>17.526181999999999</v>
      </c>
      <c r="C197">
        <v>324.74667299999999</v>
      </c>
      <c r="D197">
        <v>323.52582100000001</v>
      </c>
      <c r="E197">
        <v>225.49139299999999</v>
      </c>
      <c r="F197">
        <v>1020.1135389999999</v>
      </c>
      <c r="G197">
        <v>794.24368200000004</v>
      </c>
      <c r="H197">
        <v>978.06739100000004</v>
      </c>
      <c r="I197">
        <v>0.85117799999999999</v>
      </c>
      <c r="J197">
        <v>0.68929300000000004</v>
      </c>
      <c r="K197">
        <v>0.56110400000000005</v>
      </c>
      <c r="L197">
        <v>7.8130000000000005E-3</v>
      </c>
      <c r="M197">
        <v>2.3319999999999999E-3</v>
      </c>
      <c r="N197">
        <v>20.3</v>
      </c>
    </row>
    <row r="198" spans="2:14">
      <c r="B198">
        <v>17.626912999999998</v>
      </c>
      <c r="C198">
        <v>324.258332</v>
      </c>
      <c r="D198">
        <v>324.38041800000002</v>
      </c>
      <c r="E198">
        <v>224.758882</v>
      </c>
      <c r="F198">
        <v>1020.1135389999999</v>
      </c>
      <c r="G198">
        <v>794.28030799999999</v>
      </c>
      <c r="H198">
        <v>978.06739100000004</v>
      </c>
      <c r="I198">
        <v>0.85337600000000002</v>
      </c>
      <c r="J198">
        <v>0.69442099999999995</v>
      </c>
      <c r="K198">
        <v>0.55231399999999997</v>
      </c>
      <c r="L198">
        <v>8.5459999999999998E-3</v>
      </c>
      <c r="M198">
        <v>2.3010000000000001E-3</v>
      </c>
      <c r="N198">
        <v>20.3</v>
      </c>
    </row>
    <row r="199" spans="2:14">
      <c r="B199">
        <v>17.728642000000001</v>
      </c>
      <c r="C199">
        <v>324.258332</v>
      </c>
      <c r="D199">
        <v>324.38041800000002</v>
      </c>
      <c r="E199">
        <v>224.758882</v>
      </c>
      <c r="F199">
        <v>1020.1135389999999</v>
      </c>
      <c r="G199">
        <v>794.28030799999999</v>
      </c>
      <c r="H199">
        <v>978.06739100000004</v>
      </c>
      <c r="I199">
        <v>0.85337600000000002</v>
      </c>
      <c r="J199">
        <v>0.69442099999999995</v>
      </c>
      <c r="K199">
        <v>0.55231399999999997</v>
      </c>
      <c r="L199">
        <v>8.5459999999999998E-3</v>
      </c>
      <c r="M199">
        <v>2.3010000000000001E-3</v>
      </c>
      <c r="N199">
        <v>20.3</v>
      </c>
    </row>
    <row r="200" spans="2:14">
      <c r="B200">
        <v>17.829371999999999</v>
      </c>
      <c r="C200">
        <v>324.014162</v>
      </c>
      <c r="D200">
        <v>325.35709900000001</v>
      </c>
      <c r="E200">
        <v>227.20058599999999</v>
      </c>
      <c r="F200">
        <v>1020.040288</v>
      </c>
      <c r="G200">
        <v>794.20705699999996</v>
      </c>
      <c r="H200">
        <v>978.69002599999999</v>
      </c>
      <c r="I200">
        <v>0.85703799999999997</v>
      </c>
      <c r="J200">
        <v>0.68856099999999998</v>
      </c>
      <c r="K200">
        <v>0.56110400000000005</v>
      </c>
      <c r="L200">
        <v>9.7669999999999996E-3</v>
      </c>
      <c r="M200">
        <v>2.4599999999999999E-3</v>
      </c>
      <c r="N200">
        <v>20.3</v>
      </c>
    </row>
    <row r="201" spans="2:14">
      <c r="B201">
        <v>17.930102999999999</v>
      </c>
      <c r="C201">
        <v>324.014162</v>
      </c>
      <c r="D201">
        <v>325.35709900000001</v>
      </c>
      <c r="E201">
        <v>227.20058599999999</v>
      </c>
      <c r="F201">
        <v>1020.040288</v>
      </c>
      <c r="G201">
        <v>794.20705699999996</v>
      </c>
      <c r="H201">
        <v>978.69002599999999</v>
      </c>
      <c r="I201">
        <v>0.85703799999999997</v>
      </c>
      <c r="J201">
        <v>0.68856099999999998</v>
      </c>
      <c r="K201">
        <v>0.56110400000000005</v>
      </c>
      <c r="L201">
        <v>9.7669999999999996E-3</v>
      </c>
      <c r="M201">
        <v>2.4599999999999999E-3</v>
      </c>
      <c r="N201">
        <v>20.3</v>
      </c>
    </row>
    <row r="202" spans="2:14">
      <c r="B202">
        <v>18.030835</v>
      </c>
      <c r="C202">
        <v>323.52582100000001</v>
      </c>
      <c r="D202">
        <v>324.62458800000002</v>
      </c>
      <c r="E202">
        <v>226.712245</v>
      </c>
      <c r="F202">
        <v>1020.076914</v>
      </c>
      <c r="G202">
        <v>794.20705699999996</v>
      </c>
      <c r="H202">
        <v>977.77438700000005</v>
      </c>
      <c r="I202">
        <v>0.84898099999999999</v>
      </c>
      <c r="J202">
        <v>0.68709600000000004</v>
      </c>
      <c r="K202">
        <v>0.55377900000000002</v>
      </c>
      <c r="L202">
        <v>9.0340000000000004E-3</v>
      </c>
      <c r="M202">
        <v>2.3440000000000002E-3</v>
      </c>
      <c r="N202">
        <v>20.3</v>
      </c>
    </row>
    <row r="203" spans="2:14">
      <c r="B203">
        <v>18.131565999999999</v>
      </c>
      <c r="C203">
        <v>323.52582100000001</v>
      </c>
      <c r="D203">
        <v>324.62458800000002</v>
      </c>
      <c r="E203">
        <v>226.712245</v>
      </c>
      <c r="F203">
        <v>1020.076914</v>
      </c>
      <c r="G203">
        <v>794.20705699999996</v>
      </c>
      <c r="H203">
        <v>977.77438700000005</v>
      </c>
      <c r="I203">
        <v>0.84898099999999999</v>
      </c>
      <c r="J203">
        <v>0.68709600000000004</v>
      </c>
      <c r="K203">
        <v>0.55377900000000002</v>
      </c>
      <c r="L203">
        <v>9.0340000000000004E-3</v>
      </c>
      <c r="M203">
        <v>2.3440000000000002E-3</v>
      </c>
      <c r="N203">
        <v>20.3</v>
      </c>
    </row>
    <row r="204" spans="2:14">
      <c r="B204">
        <v>18.232296999999999</v>
      </c>
      <c r="C204">
        <v>323.769991</v>
      </c>
      <c r="D204">
        <v>322.67122499999999</v>
      </c>
      <c r="E204">
        <v>227.44475600000001</v>
      </c>
      <c r="F204">
        <v>1020.18679</v>
      </c>
      <c r="G204">
        <v>794.28030799999999</v>
      </c>
      <c r="H204">
        <v>977.33488</v>
      </c>
      <c r="I204">
        <v>0.85630600000000001</v>
      </c>
      <c r="J204">
        <v>0.69222300000000003</v>
      </c>
      <c r="K204">
        <v>0.55377900000000002</v>
      </c>
      <c r="L204">
        <v>9.2779999999999998E-3</v>
      </c>
      <c r="M204">
        <v>2.4359999999999998E-3</v>
      </c>
      <c r="N204">
        <v>20.3</v>
      </c>
    </row>
    <row r="205" spans="2:14">
      <c r="B205">
        <v>18.333027999999999</v>
      </c>
      <c r="C205">
        <v>323.769991</v>
      </c>
      <c r="D205">
        <v>322.67122499999999</v>
      </c>
      <c r="E205">
        <v>227.44475600000001</v>
      </c>
      <c r="F205">
        <v>1020.18679</v>
      </c>
      <c r="G205">
        <v>794.28030799999999</v>
      </c>
      <c r="H205">
        <v>977.33488</v>
      </c>
      <c r="I205">
        <v>0.85630600000000001</v>
      </c>
      <c r="J205">
        <v>0.69222300000000003</v>
      </c>
      <c r="K205">
        <v>0.55377900000000002</v>
      </c>
      <c r="L205">
        <v>9.2779999999999998E-3</v>
      </c>
      <c r="M205">
        <v>2.4359999999999998E-3</v>
      </c>
      <c r="N205">
        <v>20.3</v>
      </c>
    </row>
    <row r="206" spans="2:14">
      <c r="B206">
        <v>18.433758999999998</v>
      </c>
      <c r="C206">
        <v>324.86875800000001</v>
      </c>
      <c r="D206">
        <v>323.15956499999999</v>
      </c>
      <c r="E206">
        <v>226.712245</v>
      </c>
      <c r="F206">
        <v>1020.1135389999999</v>
      </c>
      <c r="G206">
        <v>794.28030799999999</v>
      </c>
      <c r="H206">
        <v>977.29825400000004</v>
      </c>
      <c r="I206">
        <v>0.84971300000000005</v>
      </c>
      <c r="J206">
        <v>0.69002600000000003</v>
      </c>
      <c r="K206">
        <v>0.55231399999999997</v>
      </c>
      <c r="L206">
        <v>8.0579999999999992E-3</v>
      </c>
      <c r="M206">
        <v>2.2279999999999999E-3</v>
      </c>
      <c r="N206">
        <v>20.3</v>
      </c>
    </row>
    <row r="207" spans="2:14">
      <c r="B207">
        <v>18.534490000000002</v>
      </c>
      <c r="C207">
        <v>324.86875800000001</v>
      </c>
      <c r="D207">
        <v>323.15956499999999</v>
      </c>
      <c r="E207">
        <v>226.712245</v>
      </c>
      <c r="F207">
        <v>1020.1135389999999</v>
      </c>
      <c r="G207">
        <v>794.28030799999999</v>
      </c>
      <c r="H207">
        <v>977.29825400000004</v>
      </c>
      <c r="I207">
        <v>0.84971300000000005</v>
      </c>
      <c r="J207">
        <v>0.69002600000000003</v>
      </c>
      <c r="K207">
        <v>0.55231399999999997</v>
      </c>
      <c r="L207">
        <v>8.0579999999999992E-3</v>
      </c>
      <c r="M207">
        <v>2.2279999999999999E-3</v>
      </c>
      <c r="N207">
        <v>20.3</v>
      </c>
    </row>
    <row r="208" spans="2:14">
      <c r="B208">
        <v>18.635221000000001</v>
      </c>
      <c r="C208">
        <v>324.014162</v>
      </c>
      <c r="D208">
        <v>323.03748000000002</v>
      </c>
      <c r="E208">
        <v>229.03186400000001</v>
      </c>
      <c r="F208">
        <v>1020.1135389999999</v>
      </c>
      <c r="G208">
        <v>794.24368200000004</v>
      </c>
      <c r="H208">
        <v>977.88426300000003</v>
      </c>
      <c r="I208">
        <v>0.85337600000000002</v>
      </c>
      <c r="J208">
        <v>0.68856099999999998</v>
      </c>
      <c r="K208">
        <v>0.55670900000000001</v>
      </c>
      <c r="L208">
        <v>9.7669999999999996E-3</v>
      </c>
      <c r="M208">
        <v>2.3379999999999998E-3</v>
      </c>
      <c r="N208">
        <v>20.3</v>
      </c>
    </row>
    <row r="209" spans="2:14">
      <c r="B209">
        <v>18.734953999999998</v>
      </c>
      <c r="C209">
        <v>324.014162</v>
      </c>
      <c r="D209">
        <v>323.03748000000002</v>
      </c>
      <c r="E209">
        <v>229.03186400000001</v>
      </c>
      <c r="F209">
        <v>1020.1135389999999</v>
      </c>
      <c r="G209">
        <v>794.24368200000004</v>
      </c>
      <c r="H209">
        <v>977.88426300000003</v>
      </c>
      <c r="I209">
        <v>0.85337600000000002</v>
      </c>
      <c r="J209">
        <v>0.68856099999999998</v>
      </c>
      <c r="K209">
        <v>0.55670900000000001</v>
      </c>
      <c r="L209">
        <v>9.7669999999999996E-3</v>
      </c>
      <c r="M209">
        <v>2.3379999999999998E-3</v>
      </c>
      <c r="N209">
        <v>20.3</v>
      </c>
    </row>
    <row r="210" spans="2:14">
      <c r="B210">
        <v>18.836683000000001</v>
      </c>
      <c r="C210">
        <v>324.13624700000003</v>
      </c>
      <c r="D210">
        <v>322.91539499999999</v>
      </c>
      <c r="E210">
        <v>227.933097</v>
      </c>
      <c r="F210">
        <v>1020.003663</v>
      </c>
      <c r="G210">
        <v>794.24368200000004</v>
      </c>
      <c r="H210">
        <v>978.61677499999996</v>
      </c>
      <c r="I210">
        <v>0.85703799999999997</v>
      </c>
      <c r="J210">
        <v>0.69002600000000003</v>
      </c>
      <c r="K210">
        <v>0.56110400000000005</v>
      </c>
      <c r="L210">
        <v>1.0499E-2</v>
      </c>
      <c r="M210">
        <v>2.1789999999999999E-3</v>
      </c>
      <c r="N210">
        <v>20.3</v>
      </c>
    </row>
    <row r="211" spans="2:14">
      <c r="B211">
        <v>18.936416999999999</v>
      </c>
      <c r="C211">
        <v>324.13624700000003</v>
      </c>
      <c r="D211">
        <v>322.91539499999999</v>
      </c>
      <c r="E211">
        <v>227.933097</v>
      </c>
      <c r="F211">
        <v>1020.003663</v>
      </c>
      <c r="G211">
        <v>794.24368200000004</v>
      </c>
      <c r="H211">
        <v>978.61677499999996</v>
      </c>
      <c r="I211">
        <v>0.85703799999999997</v>
      </c>
      <c r="J211">
        <v>0.69002600000000003</v>
      </c>
      <c r="K211">
        <v>0.56110400000000005</v>
      </c>
      <c r="L211">
        <v>1.0499E-2</v>
      </c>
      <c r="M211">
        <v>2.1789999999999999E-3</v>
      </c>
      <c r="N211">
        <v>20.3</v>
      </c>
    </row>
    <row r="212" spans="2:14">
      <c r="B212">
        <v>19.037147999999998</v>
      </c>
      <c r="C212">
        <v>324.62458800000002</v>
      </c>
      <c r="D212">
        <v>323.52582100000001</v>
      </c>
      <c r="E212">
        <v>227.07850099999999</v>
      </c>
      <c r="F212">
        <v>1020.076914</v>
      </c>
      <c r="G212">
        <v>794.20705699999996</v>
      </c>
      <c r="H212">
        <v>978.21389299999998</v>
      </c>
      <c r="I212">
        <v>0.85557300000000003</v>
      </c>
      <c r="J212">
        <v>0.68563099999999999</v>
      </c>
      <c r="K212">
        <v>0.56110400000000005</v>
      </c>
      <c r="L212">
        <v>1.0011000000000001E-2</v>
      </c>
      <c r="M212">
        <v>2.3379999999999998E-3</v>
      </c>
      <c r="N212">
        <v>20.3</v>
      </c>
    </row>
    <row r="213" spans="2:14">
      <c r="B213">
        <v>19.138876</v>
      </c>
      <c r="C213">
        <v>324.62458800000002</v>
      </c>
      <c r="D213">
        <v>323.52582100000001</v>
      </c>
      <c r="E213">
        <v>227.07850099999999</v>
      </c>
      <c r="F213">
        <v>1020.076914</v>
      </c>
      <c r="G213">
        <v>794.20705699999996</v>
      </c>
      <c r="H213">
        <v>978.21389299999998</v>
      </c>
      <c r="I213">
        <v>0.85557300000000003</v>
      </c>
      <c r="J213">
        <v>0.68563099999999999</v>
      </c>
      <c r="K213">
        <v>0.56110400000000005</v>
      </c>
      <c r="L213">
        <v>1.0011000000000001E-2</v>
      </c>
      <c r="M213">
        <v>2.3379999999999998E-3</v>
      </c>
      <c r="N213">
        <v>20.3</v>
      </c>
    </row>
    <row r="214" spans="2:14">
      <c r="B214">
        <v>19.239606999999999</v>
      </c>
      <c r="C214">
        <v>324.258332</v>
      </c>
      <c r="D214">
        <v>324.50250299999999</v>
      </c>
      <c r="E214">
        <v>228.90977899999999</v>
      </c>
      <c r="F214">
        <v>1020.003663</v>
      </c>
      <c r="G214">
        <v>794.28030799999999</v>
      </c>
      <c r="H214">
        <v>977.92088899999999</v>
      </c>
      <c r="I214">
        <v>0.85630600000000001</v>
      </c>
      <c r="J214">
        <v>0.69368799999999997</v>
      </c>
      <c r="K214">
        <v>0.56256899999999999</v>
      </c>
      <c r="L214">
        <v>1.0988E-2</v>
      </c>
      <c r="M214">
        <v>2.4659999999999999E-3</v>
      </c>
      <c r="N214">
        <v>20.3</v>
      </c>
    </row>
    <row r="215" spans="2:14">
      <c r="B215">
        <v>19.340339</v>
      </c>
      <c r="C215">
        <v>324.258332</v>
      </c>
      <c r="D215">
        <v>324.50250299999999</v>
      </c>
      <c r="E215">
        <v>228.90977899999999</v>
      </c>
      <c r="F215">
        <v>1020.003663</v>
      </c>
      <c r="G215">
        <v>794.28030799999999</v>
      </c>
      <c r="H215">
        <v>977.92088899999999</v>
      </c>
      <c r="I215">
        <v>0.85630600000000001</v>
      </c>
      <c r="J215">
        <v>0.69368799999999997</v>
      </c>
      <c r="K215">
        <v>0.56256899999999999</v>
      </c>
      <c r="L215">
        <v>1.0988E-2</v>
      </c>
      <c r="M215">
        <v>2.4659999999999999E-3</v>
      </c>
      <c r="N215">
        <v>20.3</v>
      </c>
    </row>
    <row r="216" spans="2:14">
      <c r="B216">
        <v>19.440072000000001</v>
      </c>
      <c r="C216">
        <v>324.014162</v>
      </c>
      <c r="D216">
        <v>325.11292900000001</v>
      </c>
      <c r="E216">
        <v>227.07850099999999</v>
      </c>
      <c r="F216">
        <v>1020.003663</v>
      </c>
      <c r="G216">
        <v>794.24368200000004</v>
      </c>
      <c r="H216">
        <v>977.84763799999996</v>
      </c>
      <c r="I216">
        <v>0.848248</v>
      </c>
      <c r="J216">
        <v>0.68782799999999999</v>
      </c>
      <c r="K216">
        <v>0.56110400000000005</v>
      </c>
      <c r="L216">
        <v>9.0340000000000004E-3</v>
      </c>
      <c r="M216">
        <v>2.6740000000000002E-3</v>
      </c>
      <c r="N216">
        <v>20.3</v>
      </c>
    </row>
    <row r="217" spans="2:14">
      <c r="B217">
        <v>19.541801</v>
      </c>
      <c r="C217">
        <v>324.014162</v>
      </c>
      <c r="D217">
        <v>325.11292900000001</v>
      </c>
      <c r="E217">
        <v>227.07850099999999</v>
      </c>
      <c r="F217">
        <v>1020.003663</v>
      </c>
      <c r="G217">
        <v>794.24368200000004</v>
      </c>
      <c r="H217">
        <v>977.84763799999996</v>
      </c>
      <c r="I217">
        <v>0.848248</v>
      </c>
      <c r="J217">
        <v>0.68782799999999999</v>
      </c>
      <c r="K217">
        <v>0.56110400000000005</v>
      </c>
      <c r="L217">
        <v>9.0340000000000004E-3</v>
      </c>
      <c r="M217">
        <v>2.6740000000000002E-3</v>
      </c>
      <c r="N217">
        <v>20.3</v>
      </c>
    </row>
    <row r="218" spans="2:14">
      <c r="B218">
        <v>19.641534</v>
      </c>
      <c r="C218">
        <v>324.99084399999998</v>
      </c>
      <c r="D218">
        <v>324.38041800000002</v>
      </c>
      <c r="E218">
        <v>227.44475600000001</v>
      </c>
      <c r="F218">
        <v>1020.003663</v>
      </c>
      <c r="G218">
        <v>794.28030799999999</v>
      </c>
      <c r="H218">
        <v>978.17726800000003</v>
      </c>
      <c r="I218">
        <v>0.85557300000000003</v>
      </c>
      <c r="J218">
        <v>0.69368799999999997</v>
      </c>
      <c r="K218">
        <v>0.56696400000000002</v>
      </c>
      <c r="L218">
        <v>8.5459999999999998E-3</v>
      </c>
      <c r="M218">
        <v>2.4109999999999999E-3</v>
      </c>
      <c r="N218">
        <v>20.3</v>
      </c>
    </row>
    <row r="219" spans="2:14">
      <c r="B219">
        <v>19.743264</v>
      </c>
      <c r="C219">
        <v>324.99084399999998</v>
      </c>
      <c r="D219">
        <v>324.38041800000002</v>
      </c>
      <c r="E219">
        <v>227.44475600000001</v>
      </c>
      <c r="F219">
        <v>1020.003663</v>
      </c>
      <c r="G219">
        <v>794.28030799999999</v>
      </c>
      <c r="H219">
        <v>978.17726800000003</v>
      </c>
      <c r="I219">
        <v>0.85557300000000003</v>
      </c>
      <c r="J219">
        <v>0.69368799999999997</v>
      </c>
      <c r="K219">
        <v>0.56696400000000002</v>
      </c>
      <c r="L219">
        <v>8.5459999999999998E-3</v>
      </c>
      <c r="M219">
        <v>2.4109999999999999E-3</v>
      </c>
      <c r="N219">
        <v>20.3</v>
      </c>
    </row>
    <row r="220" spans="2:14">
      <c r="B220">
        <v>19.843993999999999</v>
      </c>
      <c r="C220">
        <v>324.99084399999998</v>
      </c>
      <c r="D220">
        <v>323.769991</v>
      </c>
      <c r="E220">
        <v>228.66560899999999</v>
      </c>
      <c r="F220">
        <v>1020.003663</v>
      </c>
      <c r="G220">
        <v>794.31693299999995</v>
      </c>
      <c r="H220">
        <v>979.01965600000005</v>
      </c>
      <c r="I220">
        <v>0.85703799999999997</v>
      </c>
      <c r="J220">
        <v>0.69002600000000003</v>
      </c>
      <c r="K220">
        <v>0.56110400000000005</v>
      </c>
      <c r="L220">
        <v>8.3020000000000004E-3</v>
      </c>
      <c r="M220">
        <v>2.4599999999999999E-3</v>
      </c>
      <c r="N220">
        <v>20.3</v>
      </c>
    </row>
    <row r="221" spans="2:14">
      <c r="B221">
        <v>19.944724999999998</v>
      </c>
      <c r="C221">
        <v>324.99084399999998</v>
      </c>
      <c r="D221">
        <v>323.769991</v>
      </c>
      <c r="E221">
        <v>228.66560899999999</v>
      </c>
      <c r="F221">
        <v>1020.003663</v>
      </c>
      <c r="G221">
        <v>794.31693299999995</v>
      </c>
      <c r="H221">
        <v>979.01965600000005</v>
      </c>
      <c r="I221">
        <v>0.85703799999999997</v>
      </c>
      <c r="J221">
        <v>0.69002600000000003</v>
      </c>
      <c r="K221">
        <v>0.56110400000000005</v>
      </c>
      <c r="L221">
        <v>8.3020000000000004E-3</v>
      </c>
      <c r="M221">
        <v>2.4599999999999999E-3</v>
      </c>
      <c r="N221">
        <v>20.3</v>
      </c>
    </row>
    <row r="222" spans="2:14">
      <c r="B222">
        <v>20.045456000000001</v>
      </c>
      <c r="C222">
        <v>325.23501399999998</v>
      </c>
      <c r="D222">
        <v>324.50250299999999</v>
      </c>
      <c r="E222">
        <v>225.73556300000001</v>
      </c>
      <c r="F222">
        <v>1019.967037</v>
      </c>
      <c r="G222">
        <v>794.24368200000004</v>
      </c>
      <c r="H222">
        <v>979.75216699999999</v>
      </c>
      <c r="I222">
        <v>0.85484099999999996</v>
      </c>
      <c r="J222">
        <v>0.69368799999999997</v>
      </c>
      <c r="K222">
        <v>0.55377900000000002</v>
      </c>
      <c r="L222">
        <v>8.5459999999999998E-3</v>
      </c>
      <c r="M222">
        <v>2.2889999999999998E-3</v>
      </c>
      <c r="N222">
        <v>20.3</v>
      </c>
    </row>
    <row r="223" spans="2:14">
      <c r="B223">
        <v>20.146187000000001</v>
      </c>
      <c r="C223">
        <v>325.23501399999998</v>
      </c>
      <c r="D223">
        <v>324.50250299999999</v>
      </c>
      <c r="E223">
        <v>225.73556300000001</v>
      </c>
      <c r="F223">
        <v>1019.967037</v>
      </c>
      <c r="G223">
        <v>794.24368200000004</v>
      </c>
      <c r="H223">
        <v>979.75216699999999</v>
      </c>
      <c r="I223">
        <v>0.85484099999999996</v>
      </c>
      <c r="J223">
        <v>0.69368799999999997</v>
      </c>
      <c r="K223">
        <v>0.55377900000000002</v>
      </c>
      <c r="L223">
        <v>8.5459999999999998E-3</v>
      </c>
      <c r="M223">
        <v>2.2889999999999998E-3</v>
      </c>
      <c r="N223">
        <v>20.3</v>
      </c>
    </row>
    <row r="224" spans="2:14">
      <c r="B224">
        <v>20.246918999999998</v>
      </c>
      <c r="C224">
        <v>324.13624700000003</v>
      </c>
      <c r="D224">
        <v>325.47918399999998</v>
      </c>
      <c r="E224">
        <v>226.468075</v>
      </c>
      <c r="F224">
        <v>1019.8205349999999</v>
      </c>
      <c r="G224">
        <v>794.31693299999995</v>
      </c>
      <c r="H224">
        <v>979.38591099999996</v>
      </c>
      <c r="I224">
        <v>0.85703799999999997</v>
      </c>
      <c r="J224">
        <v>0.68856099999999998</v>
      </c>
      <c r="K224">
        <v>0.56403400000000004</v>
      </c>
      <c r="L224">
        <v>9.2779999999999998E-3</v>
      </c>
      <c r="M224">
        <v>2.3440000000000002E-3</v>
      </c>
      <c r="N224">
        <v>20.3</v>
      </c>
    </row>
    <row r="225" spans="2:14">
      <c r="B225">
        <v>20.347650000000002</v>
      </c>
      <c r="C225">
        <v>324.13624700000003</v>
      </c>
      <c r="D225">
        <v>325.47918399999998</v>
      </c>
      <c r="E225">
        <v>226.468075</v>
      </c>
      <c r="F225">
        <v>1019.8205349999999</v>
      </c>
      <c r="G225">
        <v>794.31693299999995</v>
      </c>
      <c r="H225">
        <v>979.38591099999996</v>
      </c>
      <c r="I225">
        <v>0.85703799999999997</v>
      </c>
      <c r="J225">
        <v>0.68856099999999998</v>
      </c>
      <c r="K225">
        <v>0.56403400000000004</v>
      </c>
      <c r="L225">
        <v>9.2779999999999998E-3</v>
      </c>
      <c r="M225">
        <v>2.3440000000000002E-3</v>
      </c>
      <c r="N225">
        <v>20.3</v>
      </c>
    </row>
    <row r="226" spans="2:14">
      <c r="B226">
        <v>20.448381000000001</v>
      </c>
      <c r="C226">
        <v>324.38041800000002</v>
      </c>
      <c r="D226">
        <v>324.86875800000001</v>
      </c>
      <c r="E226">
        <v>225.85764900000001</v>
      </c>
      <c r="F226">
        <v>1019.674032</v>
      </c>
      <c r="G226">
        <v>794.20705699999996</v>
      </c>
      <c r="H226">
        <v>978.36039600000004</v>
      </c>
      <c r="I226">
        <v>0.859236</v>
      </c>
      <c r="J226">
        <v>0.68489800000000001</v>
      </c>
      <c r="K226">
        <v>0.56403400000000004</v>
      </c>
      <c r="L226">
        <v>9.7669999999999996E-3</v>
      </c>
      <c r="M226">
        <v>2.3379999999999998E-3</v>
      </c>
      <c r="N226">
        <v>20.3</v>
      </c>
    </row>
    <row r="227" spans="2:14">
      <c r="B227">
        <v>20.549112000000001</v>
      </c>
      <c r="C227">
        <v>324.38041800000002</v>
      </c>
      <c r="D227">
        <v>324.86875800000001</v>
      </c>
      <c r="E227">
        <v>225.85764900000001</v>
      </c>
      <c r="F227">
        <v>1019.674032</v>
      </c>
      <c r="G227">
        <v>794.20705699999996</v>
      </c>
      <c r="H227">
        <v>978.36039600000004</v>
      </c>
      <c r="I227">
        <v>0.859236</v>
      </c>
      <c r="J227">
        <v>0.68489800000000001</v>
      </c>
      <c r="K227">
        <v>0.56403400000000004</v>
      </c>
      <c r="L227">
        <v>9.7669999999999996E-3</v>
      </c>
      <c r="M227">
        <v>2.3379999999999998E-3</v>
      </c>
      <c r="N227">
        <v>20.3</v>
      </c>
    </row>
    <row r="228" spans="2:14">
      <c r="B228">
        <v>20.649843000000001</v>
      </c>
      <c r="C228">
        <v>324.62458800000002</v>
      </c>
      <c r="D228">
        <v>325.47918399999998</v>
      </c>
      <c r="E228">
        <v>226.223904</v>
      </c>
      <c r="F228">
        <v>1019.6374070000001</v>
      </c>
      <c r="G228">
        <v>794.28030799999999</v>
      </c>
      <c r="H228">
        <v>977.84763799999996</v>
      </c>
      <c r="I228">
        <v>0.86070100000000005</v>
      </c>
      <c r="J228">
        <v>0.69222300000000003</v>
      </c>
      <c r="K228">
        <v>0.56403400000000004</v>
      </c>
      <c r="L228">
        <v>9.5230000000000002E-3</v>
      </c>
      <c r="M228">
        <v>2.0820000000000001E-3</v>
      </c>
      <c r="N228">
        <v>20.3</v>
      </c>
    </row>
    <row r="229" spans="2:14">
      <c r="B229">
        <v>20.750575000000001</v>
      </c>
      <c r="C229">
        <v>324.62458800000002</v>
      </c>
      <c r="D229">
        <v>325.47918399999998</v>
      </c>
      <c r="E229">
        <v>226.223904</v>
      </c>
      <c r="F229">
        <v>1019.6374070000001</v>
      </c>
      <c r="G229">
        <v>794.28030799999999</v>
      </c>
      <c r="H229">
        <v>977.84763799999996</v>
      </c>
      <c r="I229">
        <v>0.86070100000000005</v>
      </c>
      <c r="J229">
        <v>0.69222300000000003</v>
      </c>
      <c r="K229">
        <v>0.56403400000000004</v>
      </c>
      <c r="L229">
        <v>9.5230000000000002E-3</v>
      </c>
      <c r="M229">
        <v>2.0820000000000001E-3</v>
      </c>
      <c r="N229">
        <v>20.3</v>
      </c>
    </row>
    <row r="230" spans="2:14">
      <c r="B230">
        <v>20.851305</v>
      </c>
      <c r="C230">
        <v>324.38041800000002</v>
      </c>
      <c r="D230">
        <v>325.60127</v>
      </c>
      <c r="E230">
        <v>226.10181900000001</v>
      </c>
      <c r="F230">
        <v>1019.6374070000001</v>
      </c>
      <c r="G230">
        <v>794.31693299999995</v>
      </c>
      <c r="H230">
        <v>978.98302999999999</v>
      </c>
      <c r="I230">
        <v>0.85996799999999995</v>
      </c>
      <c r="J230">
        <v>0.69002600000000003</v>
      </c>
      <c r="K230">
        <v>0.56403400000000004</v>
      </c>
      <c r="L230">
        <v>8.5459999999999998E-3</v>
      </c>
      <c r="M230">
        <v>1.9350000000000001E-3</v>
      </c>
      <c r="N230">
        <v>20.3</v>
      </c>
    </row>
    <row r="231" spans="2:14">
      <c r="B231">
        <v>20.952036</v>
      </c>
      <c r="C231">
        <v>324.38041800000002</v>
      </c>
      <c r="D231">
        <v>325.60127</v>
      </c>
      <c r="E231">
        <v>226.10181900000001</v>
      </c>
      <c r="F231">
        <v>1019.6374070000001</v>
      </c>
      <c r="G231">
        <v>794.31693299999995</v>
      </c>
      <c r="H231">
        <v>978.98302999999999</v>
      </c>
      <c r="I231">
        <v>0.85996799999999995</v>
      </c>
      <c r="J231">
        <v>0.69002600000000003</v>
      </c>
      <c r="K231">
        <v>0.56403400000000004</v>
      </c>
      <c r="L231">
        <v>8.5459999999999998E-3</v>
      </c>
      <c r="M231">
        <v>1.9350000000000001E-3</v>
      </c>
      <c r="N231">
        <v>20.3</v>
      </c>
    </row>
    <row r="232" spans="2:14">
      <c r="B232">
        <v>21.052766999999999</v>
      </c>
      <c r="C232">
        <v>324.50250299999999</v>
      </c>
      <c r="D232">
        <v>325.23501399999998</v>
      </c>
      <c r="E232">
        <v>226.34599</v>
      </c>
      <c r="F232">
        <v>1019.747284</v>
      </c>
      <c r="G232">
        <v>794.24368200000004</v>
      </c>
      <c r="H232">
        <v>979.71554100000003</v>
      </c>
      <c r="I232">
        <v>0.85557300000000003</v>
      </c>
      <c r="J232">
        <v>0.68563099999999999</v>
      </c>
      <c r="K232">
        <v>0.56256899999999999</v>
      </c>
      <c r="L232">
        <v>9.2779999999999998E-3</v>
      </c>
      <c r="M232">
        <v>2.0690000000000001E-3</v>
      </c>
      <c r="N232">
        <v>20.3</v>
      </c>
    </row>
    <row r="233" spans="2:14">
      <c r="B233">
        <v>21.153499</v>
      </c>
      <c r="C233">
        <v>324.50250299999999</v>
      </c>
      <c r="D233">
        <v>325.23501399999998</v>
      </c>
      <c r="E233">
        <v>226.34599</v>
      </c>
      <c r="F233">
        <v>1019.747284</v>
      </c>
      <c r="G233">
        <v>794.24368200000004</v>
      </c>
      <c r="H233">
        <v>979.71554100000003</v>
      </c>
      <c r="I233">
        <v>0.85557300000000003</v>
      </c>
      <c r="J233">
        <v>0.68563099999999999</v>
      </c>
      <c r="K233">
        <v>0.56256899999999999</v>
      </c>
      <c r="L233">
        <v>9.2779999999999998E-3</v>
      </c>
      <c r="M233">
        <v>2.0690000000000001E-3</v>
      </c>
      <c r="N233">
        <v>20.3</v>
      </c>
    </row>
    <row r="234" spans="2:14">
      <c r="B234">
        <v>21.254228999999999</v>
      </c>
      <c r="C234">
        <v>324.62458800000002</v>
      </c>
      <c r="D234">
        <v>324.74667299999999</v>
      </c>
      <c r="E234">
        <v>225.24722299999999</v>
      </c>
      <c r="F234">
        <v>1019.783909</v>
      </c>
      <c r="G234">
        <v>794.31693299999995</v>
      </c>
      <c r="H234">
        <v>979.53241400000002</v>
      </c>
      <c r="I234">
        <v>0.86070100000000005</v>
      </c>
      <c r="J234">
        <v>0.68782799999999999</v>
      </c>
      <c r="K234">
        <v>0.56256899999999999</v>
      </c>
      <c r="L234">
        <v>8.5459999999999998E-3</v>
      </c>
      <c r="M234">
        <v>2.0449999999999999E-3</v>
      </c>
      <c r="N234">
        <v>20.3</v>
      </c>
    </row>
    <row r="235" spans="2:14">
      <c r="B235">
        <v>21.354959999999998</v>
      </c>
      <c r="C235">
        <v>324.62458800000002</v>
      </c>
      <c r="D235">
        <v>324.74667299999999</v>
      </c>
      <c r="E235">
        <v>225.24722299999999</v>
      </c>
      <c r="F235">
        <v>1019.783909</v>
      </c>
      <c r="G235">
        <v>794.31693299999995</v>
      </c>
      <c r="H235">
        <v>979.53241400000002</v>
      </c>
      <c r="I235">
        <v>0.86070100000000005</v>
      </c>
      <c r="J235">
        <v>0.68782799999999999</v>
      </c>
      <c r="K235">
        <v>0.56256899999999999</v>
      </c>
      <c r="L235">
        <v>8.5459999999999998E-3</v>
      </c>
      <c r="M235">
        <v>2.0449999999999999E-3</v>
      </c>
      <c r="N235">
        <v>20.3</v>
      </c>
    </row>
    <row r="236" spans="2:14">
      <c r="B236">
        <v>21.455691000000002</v>
      </c>
      <c r="C236">
        <v>324.62458800000002</v>
      </c>
      <c r="D236">
        <v>324.38041800000002</v>
      </c>
      <c r="E236">
        <v>227.44475600000001</v>
      </c>
      <c r="F236">
        <v>1019.893786</v>
      </c>
      <c r="G236">
        <v>794.31693299999995</v>
      </c>
      <c r="H236">
        <v>980.00854600000002</v>
      </c>
      <c r="I236">
        <v>0.85337600000000002</v>
      </c>
      <c r="J236">
        <v>0.69222300000000003</v>
      </c>
      <c r="K236">
        <v>0.550848</v>
      </c>
      <c r="L236">
        <v>8.7899999999999992E-3</v>
      </c>
      <c r="M236">
        <v>2.039E-3</v>
      </c>
      <c r="N236">
        <v>20.3</v>
      </c>
    </row>
    <row r="237" spans="2:14">
      <c r="B237">
        <v>21.555426000000001</v>
      </c>
      <c r="C237">
        <v>324.62458800000002</v>
      </c>
      <c r="D237">
        <v>324.38041800000002</v>
      </c>
      <c r="E237">
        <v>227.44475600000001</v>
      </c>
      <c r="F237">
        <v>1019.893786</v>
      </c>
      <c r="G237">
        <v>794.31693299999995</v>
      </c>
      <c r="H237">
        <v>980.00854600000002</v>
      </c>
      <c r="I237">
        <v>0.85337600000000002</v>
      </c>
      <c r="J237">
        <v>0.69222300000000003</v>
      </c>
      <c r="K237">
        <v>0.550848</v>
      </c>
      <c r="L237">
        <v>8.7899999999999992E-3</v>
      </c>
      <c r="M237">
        <v>2.039E-3</v>
      </c>
      <c r="N237">
        <v>20.3</v>
      </c>
    </row>
    <row r="238" spans="2:14">
      <c r="B238">
        <v>21.656155999999999</v>
      </c>
      <c r="C238">
        <v>324.014162</v>
      </c>
      <c r="D238">
        <v>323.769991</v>
      </c>
      <c r="E238">
        <v>226.83432999999999</v>
      </c>
      <c r="F238">
        <v>1019.967037</v>
      </c>
      <c r="G238">
        <v>794.31693299999995</v>
      </c>
      <c r="H238">
        <v>980.37480200000005</v>
      </c>
      <c r="I238">
        <v>0.85484099999999996</v>
      </c>
      <c r="J238">
        <v>0.69881599999999999</v>
      </c>
      <c r="K238">
        <v>0.56110400000000005</v>
      </c>
      <c r="L238">
        <v>7.8130000000000005E-3</v>
      </c>
      <c r="M238">
        <v>1.9840000000000001E-3</v>
      </c>
      <c r="N238">
        <v>20.3</v>
      </c>
    </row>
    <row r="239" spans="2:14">
      <c r="B239">
        <v>21.757885000000002</v>
      </c>
      <c r="C239">
        <v>324.014162</v>
      </c>
      <c r="D239">
        <v>323.769991</v>
      </c>
      <c r="E239">
        <v>226.83432999999999</v>
      </c>
      <c r="F239">
        <v>1019.967037</v>
      </c>
      <c r="G239">
        <v>794.31693299999995</v>
      </c>
      <c r="H239">
        <v>980.37480200000005</v>
      </c>
      <c r="I239">
        <v>0.85484099999999996</v>
      </c>
      <c r="J239">
        <v>0.69881599999999999</v>
      </c>
      <c r="K239">
        <v>0.56110400000000005</v>
      </c>
      <c r="L239">
        <v>7.8130000000000005E-3</v>
      </c>
      <c r="M239">
        <v>1.9840000000000001E-3</v>
      </c>
      <c r="N239">
        <v>20.3</v>
      </c>
    </row>
    <row r="240" spans="2:14">
      <c r="B240">
        <v>21.858616000000001</v>
      </c>
      <c r="C240">
        <v>324.74667299999999</v>
      </c>
      <c r="D240">
        <v>324.38041800000002</v>
      </c>
      <c r="E240">
        <v>226.712245</v>
      </c>
      <c r="F240">
        <v>1019.893786</v>
      </c>
      <c r="G240">
        <v>794.20705699999996</v>
      </c>
      <c r="H240">
        <v>980.04517199999998</v>
      </c>
      <c r="I240">
        <v>0.85264300000000004</v>
      </c>
      <c r="J240">
        <v>0.69075799999999998</v>
      </c>
      <c r="K240">
        <v>0.55231399999999997</v>
      </c>
      <c r="L240">
        <v>8.5459999999999998E-3</v>
      </c>
      <c r="M240">
        <v>1.941E-3</v>
      </c>
      <c r="N240">
        <v>20.3</v>
      </c>
    </row>
    <row r="241" spans="2:14">
      <c r="B241">
        <v>21.959347000000001</v>
      </c>
      <c r="C241">
        <v>324.74667299999999</v>
      </c>
      <c r="D241">
        <v>324.38041800000002</v>
      </c>
      <c r="E241">
        <v>226.712245</v>
      </c>
      <c r="F241">
        <v>1019.893786</v>
      </c>
      <c r="G241">
        <v>794.20705699999996</v>
      </c>
      <c r="H241">
        <v>980.04517199999998</v>
      </c>
      <c r="I241">
        <v>0.85264300000000004</v>
      </c>
      <c r="J241">
        <v>0.69075799999999998</v>
      </c>
      <c r="K241">
        <v>0.55231399999999997</v>
      </c>
      <c r="L241">
        <v>8.5459999999999998E-3</v>
      </c>
      <c r="M241">
        <v>1.941E-3</v>
      </c>
      <c r="N241">
        <v>20.3</v>
      </c>
    </row>
    <row r="242" spans="2:14">
      <c r="B242">
        <v>22.059080999999999</v>
      </c>
      <c r="C242">
        <v>324.62458800000002</v>
      </c>
      <c r="D242">
        <v>324.50250299999999</v>
      </c>
      <c r="E242">
        <v>225.003052</v>
      </c>
      <c r="F242">
        <v>1020.003663</v>
      </c>
      <c r="G242">
        <v>794.20705699999996</v>
      </c>
      <c r="H242">
        <v>979.09290699999997</v>
      </c>
      <c r="I242">
        <v>0.86070100000000005</v>
      </c>
      <c r="J242">
        <v>0.68782799999999999</v>
      </c>
      <c r="K242">
        <v>0.54791800000000002</v>
      </c>
      <c r="L242">
        <v>8.5459999999999998E-3</v>
      </c>
      <c r="M242">
        <v>2.0209999999999998E-3</v>
      </c>
      <c r="N242">
        <v>20.3</v>
      </c>
    </row>
    <row r="243" spans="2:14">
      <c r="B243">
        <v>22.160810000000001</v>
      </c>
      <c r="C243">
        <v>324.62458800000002</v>
      </c>
      <c r="D243">
        <v>324.50250299999999</v>
      </c>
      <c r="E243">
        <v>225.003052</v>
      </c>
      <c r="F243">
        <v>1020.003663</v>
      </c>
      <c r="G243">
        <v>794.20705699999996</v>
      </c>
      <c r="H243">
        <v>979.09290699999997</v>
      </c>
      <c r="I243">
        <v>0.86070100000000005</v>
      </c>
      <c r="J243">
        <v>0.68782799999999999</v>
      </c>
      <c r="K243">
        <v>0.54791800000000002</v>
      </c>
      <c r="L243">
        <v>8.5459999999999998E-3</v>
      </c>
      <c r="M243">
        <v>2.0209999999999998E-3</v>
      </c>
      <c r="N243">
        <v>20.3</v>
      </c>
    </row>
    <row r="244" spans="2:14">
      <c r="B244">
        <v>22.26154</v>
      </c>
      <c r="C244">
        <v>325.23501399999998</v>
      </c>
      <c r="D244">
        <v>324.99084399999998</v>
      </c>
      <c r="E244">
        <v>225.003052</v>
      </c>
      <c r="F244">
        <v>1020.1135389999999</v>
      </c>
      <c r="G244">
        <v>794.24368200000004</v>
      </c>
      <c r="H244">
        <v>978.90977899999996</v>
      </c>
      <c r="I244">
        <v>0.85777099999999995</v>
      </c>
      <c r="J244">
        <v>0.68636299999999995</v>
      </c>
      <c r="K244">
        <v>0.55377900000000002</v>
      </c>
      <c r="L244">
        <v>9.0340000000000004E-3</v>
      </c>
      <c r="M244">
        <v>2.173E-3</v>
      </c>
      <c r="N244">
        <v>20.3</v>
      </c>
    </row>
    <row r="245" spans="2:14">
      <c r="B245">
        <v>22.362271</v>
      </c>
      <c r="C245">
        <v>325.23501399999998</v>
      </c>
      <c r="D245">
        <v>324.99084399999998</v>
      </c>
      <c r="E245">
        <v>225.003052</v>
      </c>
      <c r="F245">
        <v>1020.1135389999999</v>
      </c>
      <c r="G245">
        <v>794.24368200000004</v>
      </c>
      <c r="H245">
        <v>978.90977899999996</v>
      </c>
      <c r="I245">
        <v>0.85777099999999995</v>
      </c>
      <c r="J245">
        <v>0.68636299999999995</v>
      </c>
      <c r="K245">
        <v>0.55377900000000002</v>
      </c>
      <c r="L245">
        <v>9.0340000000000004E-3</v>
      </c>
      <c r="M245">
        <v>2.173E-3</v>
      </c>
      <c r="N245">
        <v>20.3</v>
      </c>
    </row>
    <row r="246" spans="2:14">
      <c r="B246">
        <v>22.463003</v>
      </c>
      <c r="C246">
        <v>325.96752500000002</v>
      </c>
      <c r="D246">
        <v>324.50250299999999</v>
      </c>
      <c r="E246">
        <v>225.97973400000001</v>
      </c>
      <c r="F246">
        <v>1020.1135389999999</v>
      </c>
      <c r="G246">
        <v>794.24368200000004</v>
      </c>
      <c r="H246">
        <v>978.65340000000003</v>
      </c>
      <c r="I246">
        <v>0.85044600000000004</v>
      </c>
      <c r="J246">
        <v>0.68929300000000004</v>
      </c>
      <c r="K246">
        <v>0.55231399999999997</v>
      </c>
      <c r="L246">
        <v>1.0011000000000001E-2</v>
      </c>
      <c r="M246">
        <v>2.1180000000000001E-3</v>
      </c>
      <c r="N246">
        <v>20.3</v>
      </c>
    </row>
    <row r="247" spans="2:14">
      <c r="B247">
        <v>22.563734</v>
      </c>
      <c r="C247">
        <v>325.96752500000002</v>
      </c>
      <c r="D247">
        <v>324.50250299999999</v>
      </c>
      <c r="E247">
        <v>225.97973400000001</v>
      </c>
      <c r="F247">
        <v>1020.1135389999999</v>
      </c>
      <c r="G247">
        <v>794.24368200000004</v>
      </c>
      <c r="H247">
        <v>978.65340000000003</v>
      </c>
      <c r="I247">
        <v>0.85044600000000004</v>
      </c>
      <c r="J247">
        <v>0.68929300000000004</v>
      </c>
      <c r="K247">
        <v>0.55231399999999997</v>
      </c>
      <c r="L247">
        <v>1.0011000000000001E-2</v>
      </c>
      <c r="M247">
        <v>2.1180000000000001E-3</v>
      </c>
      <c r="N247">
        <v>20.3</v>
      </c>
    </row>
    <row r="248" spans="2:14">
      <c r="B248">
        <v>22.663467000000001</v>
      </c>
      <c r="C248">
        <v>325.84544</v>
      </c>
      <c r="D248">
        <v>325.35709900000001</v>
      </c>
      <c r="E248">
        <v>225.61347799999999</v>
      </c>
      <c r="F248">
        <v>1020.1135389999999</v>
      </c>
      <c r="G248">
        <v>794.28030799999999</v>
      </c>
      <c r="H248">
        <v>978.21389299999998</v>
      </c>
      <c r="I248">
        <v>0.85117799999999999</v>
      </c>
      <c r="J248">
        <v>0.69002600000000003</v>
      </c>
      <c r="K248">
        <v>0.56110400000000005</v>
      </c>
      <c r="L248">
        <v>8.3020000000000004E-3</v>
      </c>
      <c r="M248">
        <v>2.3319999999999999E-3</v>
      </c>
      <c r="N248">
        <v>20.3</v>
      </c>
    </row>
    <row r="249" spans="2:14">
      <c r="B249">
        <v>22.765194999999999</v>
      </c>
      <c r="C249">
        <v>324.99084399999998</v>
      </c>
      <c r="D249">
        <v>324.74667299999999</v>
      </c>
      <c r="E249">
        <v>226.468075</v>
      </c>
      <c r="F249">
        <v>1020.1135389999999</v>
      </c>
      <c r="G249">
        <v>794.24368200000004</v>
      </c>
      <c r="H249">
        <v>978.76327700000002</v>
      </c>
      <c r="I249">
        <v>0.85557300000000003</v>
      </c>
      <c r="J249">
        <v>0.682701</v>
      </c>
      <c r="K249">
        <v>0.55231399999999997</v>
      </c>
      <c r="L249">
        <v>6.8370000000000002E-3</v>
      </c>
      <c r="M249">
        <v>2.3500000000000001E-3</v>
      </c>
      <c r="N249">
        <v>20.3</v>
      </c>
    </row>
    <row r="250" spans="2:14">
      <c r="B250">
        <v>22.865926999999999</v>
      </c>
      <c r="C250">
        <v>324.99084399999998</v>
      </c>
      <c r="D250">
        <v>324.74667299999999</v>
      </c>
      <c r="E250">
        <v>226.468075</v>
      </c>
      <c r="F250">
        <v>1020.1135389999999</v>
      </c>
      <c r="G250">
        <v>794.24368200000004</v>
      </c>
      <c r="H250">
        <v>978.76327700000002</v>
      </c>
      <c r="I250">
        <v>0.85557300000000003</v>
      </c>
      <c r="J250">
        <v>0.682701</v>
      </c>
      <c r="K250">
        <v>0.55231399999999997</v>
      </c>
      <c r="L250">
        <v>6.8370000000000002E-3</v>
      </c>
      <c r="M250">
        <v>2.3500000000000001E-3</v>
      </c>
      <c r="N250">
        <v>20.3</v>
      </c>
    </row>
    <row r="251" spans="2:14">
      <c r="B251">
        <v>22.966657999999999</v>
      </c>
      <c r="C251">
        <v>324.99084399999998</v>
      </c>
      <c r="D251">
        <v>324.99084399999998</v>
      </c>
      <c r="E251">
        <v>224.758882</v>
      </c>
      <c r="F251">
        <v>1020.1135389999999</v>
      </c>
      <c r="G251">
        <v>794.24368200000004</v>
      </c>
      <c r="H251">
        <v>979.20278399999995</v>
      </c>
      <c r="I251">
        <v>0.85191099999999997</v>
      </c>
      <c r="J251">
        <v>0.68929300000000004</v>
      </c>
      <c r="K251">
        <v>0.55377900000000002</v>
      </c>
      <c r="L251">
        <v>7.5690000000000002E-3</v>
      </c>
      <c r="M251">
        <v>2.271E-3</v>
      </c>
      <c r="N251">
        <v>20.3</v>
      </c>
    </row>
    <row r="252" spans="2:14">
      <c r="B252">
        <v>23.067388999999999</v>
      </c>
      <c r="C252">
        <v>324.99084399999998</v>
      </c>
      <c r="D252">
        <v>324.99084399999998</v>
      </c>
      <c r="E252">
        <v>224.758882</v>
      </c>
      <c r="F252">
        <v>1020.1135389999999</v>
      </c>
      <c r="G252">
        <v>794.24368200000004</v>
      </c>
      <c r="H252">
        <v>979.20278399999995</v>
      </c>
      <c r="I252">
        <v>0.85191099999999997</v>
      </c>
      <c r="J252">
        <v>0.68929300000000004</v>
      </c>
      <c r="K252">
        <v>0.55377900000000002</v>
      </c>
      <c r="L252">
        <v>7.5690000000000002E-3</v>
      </c>
      <c r="M252">
        <v>2.271E-3</v>
      </c>
      <c r="N252">
        <v>20.3</v>
      </c>
    </row>
    <row r="253" spans="2:14">
      <c r="B253">
        <v>23.167121999999999</v>
      </c>
      <c r="C253">
        <v>324.99084399999998</v>
      </c>
      <c r="D253">
        <v>324.99084399999998</v>
      </c>
      <c r="E253">
        <v>224.758882</v>
      </c>
      <c r="F253">
        <v>1020.1135389999999</v>
      </c>
      <c r="G253">
        <v>794.24368200000004</v>
      </c>
      <c r="H253">
        <v>979.20278399999995</v>
      </c>
      <c r="I253">
        <v>0.85191099999999997</v>
      </c>
      <c r="J253">
        <v>0.68929300000000004</v>
      </c>
      <c r="K253">
        <v>0.55377900000000002</v>
      </c>
      <c r="L253">
        <v>7.5690000000000002E-3</v>
      </c>
      <c r="M253">
        <v>2.271E-3</v>
      </c>
      <c r="N253">
        <v>20.3</v>
      </c>
    </row>
    <row r="254" spans="2:14">
      <c r="B254">
        <v>23.268851000000002</v>
      </c>
      <c r="C254">
        <v>325.23501399999998</v>
      </c>
      <c r="D254">
        <v>323.64790599999998</v>
      </c>
      <c r="E254">
        <v>226.223904</v>
      </c>
      <c r="F254">
        <v>1020.1135389999999</v>
      </c>
      <c r="G254">
        <v>794.20705699999996</v>
      </c>
      <c r="H254">
        <v>977.95751399999995</v>
      </c>
      <c r="I254">
        <v>0.84898099999999999</v>
      </c>
      <c r="J254">
        <v>0.69149099999999997</v>
      </c>
      <c r="K254">
        <v>0.56110400000000005</v>
      </c>
      <c r="L254">
        <v>8.7899999999999992E-3</v>
      </c>
      <c r="M254">
        <v>2.3809999999999999E-3</v>
      </c>
      <c r="N254">
        <v>20.3</v>
      </c>
    </row>
    <row r="255" spans="2:14">
      <c r="B255">
        <v>23.368584999999999</v>
      </c>
      <c r="C255">
        <v>324.62458800000002</v>
      </c>
      <c r="D255">
        <v>324.13624700000003</v>
      </c>
      <c r="E255">
        <v>227.07850099999999</v>
      </c>
      <c r="F255">
        <v>1020.150165</v>
      </c>
      <c r="G255">
        <v>794.24368200000004</v>
      </c>
      <c r="H255">
        <v>977.44475599999998</v>
      </c>
      <c r="I255">
        <v>0.84678299999999995</v>
      </c>
      <c r="J255">
        <v>0.68782799999999999</v>
      </c>
      <c r="K255">
        <v>0.56256899999999999</v>
      </c>
      <c r="L255">
        <v>9.2779999999999998E-3</v>
      </c>
      <c r="M255">
        <v>2.4420000000000002E-3</v>
      </c>
      <c r="N255">
        <v>20.3</v>
      </c>
    </row>
    <row r="256" spans="2:14">
      <c r="B256">
        <v>23.469315999999999</v>
      </c>
      <c r="C256">
        <v>324.62458800000002</v>
      </c>
      <c r="D256">
        <v>324.13624700000003</v>
      </c>
      <c r="E256">
        <v>227.07850099999999</v>
      </c>
      <c r="F256">
        <v>1020.150165</v>
      </c>
      <c r="G256">
        <v>794.24368200000004</v>
      </c>
      <c r="H256">
        <v>977.44475599999998</v>
      </c>
      <c r="I256">
        <v>0.84678299999999995</v>
      </c>
      <c r="J256">
        <v>0.68782799999999999</v>
      </c>
      <c r="K256">
        <v>0.56256899999999999</v>
      </c>
      <c r="L256">
        <v>9.2779999999999998E-3</v>
      </c>
      <c r="M256">
        <v>2.4420000000000002E-3</v>
      </c>
      <c r="N256">
        <v>20.3</v>
      </c>
    </row>
    <row r="257" spans="2:14">
      <c r="B257">
        <v>23.571045000000002</v>
      </c>
      <c r="C257">
        <v>324.62458800000002</v>
      </c>
      <c r="D257">
        <v>324.13624700000003</v>
      </c>
      <c r="E257">
        <v>227.07850099999999</v>
      </c>
      <c r="F257">
        <v>1020.150165</v>
      </c>
      <c r="G257">
        <v>794.24368200000004</v>
      </c>
      <c r="H257">
        <v>977.44475599999998</v>
      </c>
      <c r="I257">
        <v>0.84678299999999995</v>
      </c>
      <c r="J257">
        <v>0.68782799999999999</v>
      </c>
      <c r="K257">
        <v>0.56256899999999999</v>
      </c>
      <c r="L257">
        <v>9.2779999999999998E-3</v>
      </c>
      <c r="M257">
        <v>2.4420000000000002E-3</v>
      </c>
      <c r="N257">
        <v>20.3</v>
      </c>
    </row>
    <row r="258" spans="2:14">
      <c r="B258">
        <v>23.671775</v>
      </c>
      <c r="C258">
        <v>325.35709900000001</v>
      </c>
      <c r="D258">
        <v>324.014162</v>
      </c>
      <c r="E258">
        <v>225.61347799999999</v>
      </c>
      <c r="F258">
        <v>1020.1135389999999</v>
      </c>
      <c r="G258">
        <v>794.28030799999999</v>
      </c>
      <c r="H258">
        <v>976.38261499999999</v>
      </c>
      <c r="I258">
        <v>0.84898099999999999</v>
      </c>
      <c r="J258">
        <v>0.68856099999999998</v>
      </c>
      <c r="K258">
        <v>0.55377900000000002</v>
      </c>
      <c r="L258">
        <v>9.0340000000000004E-3</v>
      </c>
      <c r="M258">
        <v>2.3990000000000001E-3</v>
      </c>
      <c r="N258">
        <v>20.3</v>
      </c>
    </row>
    <row r="259" spans="2:14">
      <c r="B259">
        <v>23.772507000000001</v>
      </c>
      <c r="C259">
        <v>325.35709900000001</v>
      </c>
      <c r="D259">
        <v>324.014162</v>
      </c>
      <c r="E259">
        <v>225.61347799999999</v>
      </c>
      <c r="F259">
        <v>1020.1135389999999</v>
      </c>
      <c r="G259">
        <v>794.28030799999999</v>
      </c>
      <c r="H259">
        <v>976.38261499999999</v>
      </c>
      <c r="I259">
        <v>0.84898099999999999</v>
      </c>
      <c r="J259">
        <v>0.68856099999999998</v>
      </c>
      <c r="K259">
        <v>0.55377900000000002</v>
      </c>
      <c r="L259">
        <v>9.0340000000000004E-3</v>
      </c>
      <c r="M259">
        <v>2.3990000000000001E-3</v>
      </c>
      <c r="N259">
        <v>20.3</v>
      </c>
    </row>
    <row r="260" spans="2:14">
      <c r="B260">
        <v>23.872240000000001</v>
      </c>
      <c r="C260">
        <v>324.38041800000002</v>
      </c>
      <c r="D260">
        <v>324.50250299999999</v>
      </c>
      <c r="E260">
        <v>227.20058599999999</v>
      </c>
      <c r="F260">
        <v>1020.150165</v>
      </c>
      <c r="G260">
        <v>794.20705699999996</v>
      </c>
      <c r="H260">
        <v>977.84763799999996</v>
      </c>
      <c r="I260">
        <v>0.85850300000000002</v>
      </c>
      <c r="J260">
        <v>0.68929300000000004</v>
      </c>
      <c r="K260">
        <v>0.55377900000000002</v>
      </c>
      <c r="L260">
        <v>7.8130000000000005E-3</v>
      </c>
      <c r="M260">
        <v>2.3319999999999999E-3</v>
      </c>
      <c r="N260">
        <v>20.3</v>
      </c>
    </row>
    <row r="261" spans="2:14">
      <c r="B261">
        <v>23.973969</v>
      </c>
      <c r="C261">
        <v>324.38041800000002</v>
      </c>
      <c r="D261">
        <v>325.11292900000001</v>
      </c>
      <c r="E261">
        <v>225.97973400000001</v>
      </c>
      <c r="F261">
        <v>1020.076914</v>
      </c>
      <c r="G261">
        <v>794.28030799999999</v>
      </c>
      <c r="H261">
        <v>977.70113500000002</v>
      </c>
      <c r="I261">
        <v>0.85117799999999999</v>
      </c>
      <c r="J261">
        <v>0.69002600000000003</v>
      </c>
      <c r="K261">
        <v>0.55377900000000002</v>
      </c>
      <c r="L261">
        <v>9.2779999999999998E-3</v>
      </c>
      <c r="M261">
        <v>2.2279999999999999E-3</v>
      </c>
      <c r="N261">
        <v>20.3</v>
      </c>
    </row>
    <row r="262" spans="2:14">
      <c r="B262">
        <v>24.0747</v>
      </c>
      <c r="C262">
        <v>324.38041800000002</v>
      </c>
      <c r="D262">
        <v>325.11292900000001</v>
      </c>
      <c r="E262">
        <v>225.97973400000001</v>
      </c>
      <c r="F262">
        <v>1020.076914</v>
      </c>
      <c r="G262">
        <v>794.28030799999999</v>
      </c>
      <c r="H262">
        <v>977.70113500000002</v>
      </c>
      <c r="I262">
        <v>0.85117799999999999</v>
      </c>
      <c r="J262">
        <v>0.69002600000000003</v>
      </c>
      <c r="K262">
        <v>0.55377900000000002</v>
      </c>
      <c r="L262">
        <v>9.2779999999999998E-3</v>
      </c>
      <c r="M262">
        <v>2.2279999999999999E-3</v>
      </c>
      <c r="N262">
        <v>20.3</v>
      </c>
    </row>
    <row r="263" spans="2:14">
      <c r="B263">
        <v>24.175429999999999</v>
      </c>
      <c r="C263">
        <v>324.99084399999998</v>
      </c>
      <c r="D263">
        <v>325.23501399999998</v>
      </c>
      <c r="E263">
        <v>226.468075</v>
      </c>
      <c r="F263">
        <v>1020.003663</v>
      </c>
      <c r="G263">
        <v>794.28030799999999</v>
      </c>
      <c r="H263">
        <v>977.95751399999995</v>
      </c>
      <c r="I263">
        <v>0.85117799999999999</v>
      </c>
      <c r="J263">
        <v>0.68856099999999998</v>
      </c>
      <c r="K263">
        <v>0.56110400000000005</v>
      </c>
      <c r="L263">
        <v>9.0340000000000004E-3</v>
      </c>
      <c r="M263">
        <v>2.2650000000000001E-3</v>
      </c>
      <c r="N263">
        <v>20.3</v>
      </c>
    </row>
    <row r="264" spans="2:14">
      <c r="B264">
        <v>24.275165000000001</v>
      </c>
      <c r="C264">
        <v>324.99084399999998</v>
      </c>
      <c r="D264">
        <v>325.23501399999998</v>
      </c>
      <c r="E264">
        <v>226.468075</v>
      </c>
      <c r="F264">
        <v>1020.003663</v>
      </c>
      <c r="G264">
        <v>794.28030799999999</v>
      </c>
      <c r="H264">
        <v>977.95751399999995</v>
      </c>
      <c r="I264">
        <v>0.85117799999999999</v>
      </c>
      <c r="J264">
        <v>0.68856099999999998</v>
      </c>
      <c r="K264">
        <v>0.56110400000000005</v>
      </c>
      <c r="L264">
        <v>9.0340000000000004E-3</v>
      </c>
      <c r="M264">
        <v>2.2650000000000001E-3</v>
      </c>
      <c r="N264">
        <v>20.3</v>
      </c>
    </row>
    <row r="265" spans="2:14">
      <c r="B265">
        <v>24.376892999999999</v>
      </c>
      <c r="C265">
        <v>324.99084399999998</v>
      </c>
      <c r="D265">
        <v>325.23501399999998</v>
      </c>
      <c r="E265">
        <v>227.44475600000001</v>
      </c>
      <c r="F265">
        <v>1020.003663</v>
      </c>
      <c r="G265">
        <v>794.28030799999999</v>
      </c>
      <c r="H265">
        <v>979.45916199999999</v>
      </c>
      <c r="I265">
        <v>0.84971300000000005</v>
      </c>
      <c r="J265">
        <v>0.69002600000000003</v>
      </c>
      <c r="K265">
        <v>0.56256899999999999</v>
      </c>
      <c r="L265">
        <v>8.5459999999999998E-3</v>
      </c>
      <c r="M265">
        <v>2.0999999999999999E-3</v>
      </c>
      <c r="N265">
        <v>20.3</v>
      </c>
    </row>
    <row r="266" spans="2:14">
      <c r="B266">
        <v>24.477623999999999</v>
      </c>
      <c r="C266">
        <v>324.99084399999998</v>
      </c>
      <c r="D266">
        <v>325.23501399999998</v>
      </c>
      <c r="E266">
        <v>227.44475600000001</v>
      </c>
      <c r="F266">
        <v>1020.003663</v>
      </c>
      <c r="G266">
        <v>794.28030799999999</v>
      </c>
      <c r="H266">
        <v>979.45916199999999</v>
      </c>
      <c r="I266">
        <v>0.84971300000000005</v>
      </c>
      <c r="J266">
        <v>0.69002600000000003</v>
      </c>
      <c r="K266">
        <v>0.56256899999999999</v>
      </c>
      <c r="L266">
        <v>8.5459999999999998E-3</v>
      </c>
      <c r="M266">
        <v>2.0999999999999999E-3</v>
      </c>
      <c r="N266">
        <v>20.3</v>
      </c>
    </row>
    <row r="267" spans="2:14">
      <c r="B267">
        <v>24.578354999999998</v>
      </c>
      <c r="C267">
        <v>324.99084399999998</v>
      </c>
      <c r="D267">
        <v>325.23501399999998</v>
      </c>
      <c r="E267">
        <v>227.44475600000001</v>
      </c>
      <c r="F267">
        <v>1020.003663</v>
      </c>
      <c r="G267">
        <v>794.28030799999999</v>
      </c>
      <c r="H267">
        <v>979.45916199999999</v>
      </c>
      <c r="I267">
        <v>0.84971300000000005</v>
      </c>
      <c r="J267">
        <v>0.69002600000000003</v>
      </c>
      <c r="K267">
        <v>0.56256899999999999</v>
      </c>
      <c r="L267">
        <v>8.5459999999999998E-3</v>
      </c>
      <c r="M267">
        <v>2.0999999999999999E-3</v>
      </c>
      <c r="N267">
        <v>20.3</v>
      </c>
    </row>
    <row r="268" spans="2:14">
      <c r="B268">
        <v>24.679086999999999</v>
      </c>
      <c r="C268">
        <v>324.258332</v>
      </c>
      <c r="D268">
        <v>324.62458800000002</v>
      </c>
      <c r="E268">
        <v>228.055183</v>
      </c>
      <c r="F268">
        <v>1020.003663</v>
      </c>
      <c r="G268">
        <v>794.28030799999999</v>
      </c>
      <c r="H268">
        <v>979.27603499999998</v>
      </c>
      <c r="I268">
        <v>0.85044600000000004</v>
      </c>
      <c r="J268">
        <v>0.68782799999999999</v>
      </c>
      <c r="K268">
        <v>0.56110400000000005</v>
      </c>
      <c r="L268">
        <v>7.8130000000000005E-3</v>
      </c>
      <c r="M268">
        <v>2.2339999999999999E-3</v>
      </c>
      <c r="N268">
        <v>20.3</v>
      </c>
    </row>
    <row r="269" spans="2:14">
      <c r="B269">
        <v>24.779817999999999</v>
      </c>
      <c r="C269">
        <v>324.50250299999999</v>
      </c>
      <c r="D269">
        <v>323.89207699999997</v>
      </c>
      <c r="E269">
        <v>228.177268</v>
      </c>
      <c r="F269">
        <v>1019.967037</v>
      </c>
      <c r="G269">
        <v>794.20705699999996</v>
      </c>
      <c r="H269">
        <v>979.64229</v>
      </c>
      <c r="I269">
        <v>0.85850300000000002</v>
      </c>
      <c r="J269">
        <v>0.68489800000000001</v>
      </c>
      <c r="K269">
        <v>0.56256899999999999</v>
      </c>
      <c r="L269">
        <v>7.8130000000000005E-3</v>
      </c>
      <c r="M269">
        <v>2.1909999999999998E-3</v>
      </c>
      <c r="N269">
        <v>20.3</v>
      </c>
    </row>
    <row r="270" spans="2:14">
      <c r="B270">
        <v>24.880548999999998</v>
      </c>
      <c r="C270">
        <v>324.50250299999999</v>
      </c>
      <c r="D270">
        <v>323.89207699999997</v>
      </c>
      <c r="E270">
        <v>228.177268</v>
      </c>
      <c r="F270">
        <v>1019.967037</v>
      </c>
      <c r="G270">
        <v>794.20705699999996</v>
      </c>
      <c r="H270">
        <v>979.64229</v>
      </c>
      <c r="I270">
        <v>0.85850300000000002</v>
      </c>
      <c r="J270">
        <v>0.68489800000000001</v>
      </c>
      <c r="K270">
        <v>0.56256899999999999</v>
      </c>
      <c r="L270">
        <v>7.8130000000000005E-3</v>
      </c>
      <c r="M270">
        <v>2.1909999999999998E-3</v>
      </c>
      <c r="N270">
        <v>20.3</v>
      </c>
    </row>
    <row r="271" spans="2:14">
      <c r="B271">
        <v>24.981280000000002</v>
      </c>
      <c r="C271">
        <v>323.769991</v>
      </c>
      <c r="D271">
        <v>324.014162</v>
      </c>
      <c r="E271">
        <v>227.933097</v>
      </c>
      <c r="F271">
        <v>1019.930411</v>
      </c>
      <c r="G271">
        <v>794.28030799999999</v>
      </c>
      <c r="H271">
        <v>979.166158</v>
      </c>
      <c r="I271">
        <v>0.85264300000000004</v>
      </c>
      <c r="J271">
        <v>0.68123599999999995</v>
      </c>
      <c r="K271">
        <v>0.56110400000000005</v>
      </c>
      <c r="L271">
        <v>9.2779999999999998E-3</v>
      </c>
      <c r="M271">
        <v>2.3500000000000001E-3</v>
      </c>
      <c r="N271">
        <v>20.3</v>
      </c>
    </row>
    <row r="272" spans="2:14">
      <c r="B272">
        <v>25.08201</v>
      </c>
      <c r="C272">
        <v>323.769991</v>
      </c>
      <c r="D272">
        <v>324.014162</v>
      </c>
      <c r="E272">
        <v>227.933097</v>
      </c>
      <c r="F272">
        <v>1019.930411</v>
      </c>
      <c r="G272">
        <v>794.28030799999999</v>
      </c>
      <c r="H272">
        <v>979.166158</v>
      </c>
      <c r="I272">
        <v>0.85264300000000004</v>
      </c>
      <c r="J272">
        <v>0.68123599999999995</v>
      </c>
      <c r="K272">
        <v>0.56110400000000005</v>
      </c>
      <c r="L272">
        <v>9.2779999999999998E-3</v>
      </c>
      <c r="M272">
        <v>2.3500000000000001E-3</v>
      </c>
      <c r="N272">
        <v>20.3</v>
      </c>
    </row>
    <row r="273" spans="2:14">
      <c r="B273">
        <v>25.182742000000001</v>
      </c>
      <c r="C273">
        <v>323.769991</v>
      </c>
      <c r="D273">
        <v>324.014162</v>
      </c>
      <c r="E273">
        <v>227.933097</v>
      </c>
      <c r="F273">
        <v>1019.930411</v>
      </c>
      <c r="G273">
        <v>794.28030799999999</v>
      </c>
      <c r="H273">
        <v>979.166158</v>
      </c>
      <c r="I273">
        <v>0.85264300000000004</v>
      </c>
      <c r="J273">
        <v>0.68123599999999995</v>
      </c>
      <c r="K273">
        <v>0.56110400000000005</v>
      </c>
      <c r="L273">
        <v>9.2779999999999998E-3</v>
      </c>
      <c r="M273">
        <v>2.3500000000000001E-3</v>
      </c>
      <c r="N273">
        <v>20.3</v>
      </c>
    </row>
    <row r="274" spans="2:14">
      <c r="B274">
        <v>25.283473000000001</v>
      </c>
      <c r="C274">
        <v>323.28165100000001</v>
      </c>
      <c r="D274">
        <v>324.74667299999999</v>
      </c>
      <c r="E274">
        <v>226.34599</v>
      </c>
      <c r="F274">
        <v>1019.930411</v>
      </c>
      <c r="G274">
        <v>794.17043100000001</v>
      </c>
      <c r="H274">
        <v>978.79990199999997</v>
      </c>
      <c r="I274">
        <v>0.85337600000000002</v>
      </c>
      <c r="J274">
        <v>0.68563099999999999</v>
      </c>
      <c r="K274">
        <v>0.55231399999999997</v>
      </c>
      <c r="L274">
        <v>7.8130000000000005E-3</v>
      </c>
      <c r="M274">
        <v>2.271E-3</v>
      </c>
      <c r="N274">
        <v>20.3</v>
      </c>
    </row>
    <row r="275" spans="2:14">
      <c r="B275">
        <v>25.384204</v>
      </c>
      <c r="C275">
        <v>323.15956499999999</v>
      </c>
      <c r="D275">
        <v>324.86875800000001</v>
      </c>
      <c r="E275">
        <v>226.712245</v>
      </c>
      <c r="F275">
        <v>1020.003663</v>
      </c>
      <c r="G275">
        <v>794.24368200000004</v>
      </c>
      <c r="H275">
        <v>979.09290699999997</v>
      </c>
      <c r="I275">
        <v>0.85264300000000004</v>
      </c>
      <c r="J275">
        <v>0.68563099999999999</v>
      </c>
      <c r="K275">
        <v>0.56110400000000005</v>
      </c>
      <c r="L275">
        <v>7.3249999999999999E-3</v>
      </c>
      <c r="M275">
        <v>2.5149999999999999E-3</v>
      </c>
      <c r="N275">
        <v>20.3</v>
      </c>
    </row>
    <row r="276" spans="2:14">
      <c r="B276">
        <v>25.484935</v>
      </c>
      <c r="C276">
        <v>323.15956499999999</v>
      </c>
      <c r="D276">
        <v>324.86875800000001</v>
      </c>
      <c r="E276">
        <v>226.712245</v>
      </c>
      <c r="F276">
        <v>1020.003663</v>
      </c>
      <c r="G276">
        <v>794.24368200000004</v>
      </c>
      <c r="H276">
        <v>979.09290699999997</v>
      </c>
      <c r="I276">
        <v>0.85264300000000004</v>
      </c>
      <c r="J276">
        <v>0.68563099999999999</v>
      </c>
      <c r="K276">
        <v>0.56110400000000005</v>
      </c>
      <c r="L276">
        <v>7.3249999999999999E-3</v>
      </c>
      <c r="M276">
        <v>2.5149999999999999E-3</v>
      </c>
      <c r="N276">
        <v>20.3</v>
      </c>
    </row>
    <row r="277" spans="2:14">
      <c r="B277">
        <v>25.584669000000002</v>
      </c>
      <c r="C277">
        <v>323.15956499999999</v>
      </c>
      <c r="D277">
        <v>324.86875800000001</v>
      </c>
      <c r="E277">
        <v>226.712245</v>
      </c>
      <c r="F277">
        <v>1020.003663</v>
      </c>
      <c r="G277">
        <v>794.24368200000004</v>
      </c>
      <c r="H277">
        <v>979.09290699999997</v>
      </c>
      <c r="I277">
        <v>0.85264300000000004</v>
      </c>
      <c r="J277">
        <v>0.68563099999999999</v>
      </c>
      <c r="K277">
        <v>0.56110400000000005</v>
      </c>
      <c r="L277">
        <v>7.3249999999999999E-3</v>
      </c>
      <c r="M277">
        <v>2.5149999999999999E-3</v>
      </c>
      <c r="N277">
        <v>20.3</v>
      </c>
    </row>
    <row r="278" spans="2:14">
      <c r="B278">
        <v>25.686398000000001</v>
      </c>
      <c r="C278">
        <v>324.74667299999999</v>
      </c>
      <c r="D278">
        <v>323.89207699999997</v>
      </c>
      <c r="E278">
        <v>227.44475600000001</v>
      </c>
      <c r="F278">
        <v>1020.040288</v>
      </c>
      <c r="G278">
        <v>794.28030799999999</v>
      </c>
      <c r="H278">
        <v>980.59455500000001</v>
      </c>
      <c r="I278">
        <v>0.85117799999999999</v>
      </c>
      <c r="J278">
        <v>0.68856099999999998</v>
      </c>
      <c r="K278">
        <v>0.56110400000000005</v>
      </c>
      <c r="L278">
        <v>9.2779999999999998E-3</v>
      </c>
      <c r="M278">
        <v>2.32E-3</v>
      </c>
      <c r="N278">
        <v>20.3</v>
      </c>
    </row>
    <row r="279" spans="2:14">
      <c r="B279">
        <v>25.787127999999999</v>
      </c>
      <c r="C279">
        <v>324.74667299999999</v>
      </c>
      <c r="D279">
        <v>323.89207699999997</v>
      </c>
      <c r="E279">
        <v>227.44475600000001</v>
      </c>
      <c r="F279">
        <v>1020.040288</v>
      </c>
      <c r="G279">
        <v>794.28030799999999</v>
      </c>
      <c r="H279">
        <v>980.59455500000001</v>
      </c>
      <c r="I279">
        <v>0.85117799999999999</v>
      </c>
      <c r="J279">
        <v>0.68856099999999998</v>
      </c>
      <c r="K279">
        <v>0.56110400000000005</v>
      </c>
      <c r="L279">
        <v>9.2779999999999998E-3</v>
      </c>
      <c r="M279">
        <v>2.32E-3</v>
      </c>
      <c r="N279">
        <v>20.3</v>
      </c>
    </row>
    <row r="280" spans="2:14">
      <c r="B280">
        <v>25.887858999999999</v>
      </c>
      <c r="C280">
        <v>325.35709900000001</v>
      </c>
      <c r="D280">
        <v>324.258332</v>
      </c>
      <c r="E280">
        <v>225.97973400000001</v>
      </c>
      <c r="F280">
        <v>1019.967037</v>
      </c>
      <c r="G280">
        <v>794.31693299999995</v>
      </c>
      <c r="H280">
        <v>980.33817599999998</v>
      </c>
      <c r="I280">
        <v>0.85337600000000002</v>
      </c>
      <c r="J280">
        <v>0.68929300000000004</v>
      </c>
      <c r="K280">
        <v>0.55377900000000002</v>
      </c>
      <c r="L280">
        <v>9.5230000000000002E-3</v>
      </c>
      <c r="M280">
        <v>2.222E-3</v>
      </c>
      <c r="N280">
        <v>20.3</v>
      </c>
    </row>
    <row r="281" spans="2:14">
      <c r="B281">
        <v>25.987594000000001</v>
      </c>
      <c r="C281">
        <v>324.74667299999999</v>
      </c>
      <c r="D281">
        <v>324.62458800000002</v>
      </c>
      <c r="E281">
        <v>225.24722299999999</v>
      </c>
      <c r="F281">
        <v>1020.003663</v>
      </c>
      <c r="G281">
        <v>794.28030799999999</v>
      </c>
      <c r="H281">
        <v>980.411427</v>
      </c>
      <c r="I281">
        <v>0.85117799999999999</v>
      </c>
      <c r="J281">
        <v>0.69222300000000003</v>
      </c>
      <c r="K281">
        <v>0.56256899999999999</v>
      </c>
      <c r="L281">
        <v>9.2779999999999998E-3</v>
      </c>
      <c r="M281">
        <v>2.2399999999999998E-3</v>
      </c>
      <c r="N281">
        <v>20.3</v>
      </c>
    </row>
    <row r="282" spans="2:14">
      <c r="B282">
        <v>26.089321999999999</v>
      </c>
      <c r="C282">
        <v>324.74667299999999</v>
      </c>
      <c r="D282">
        <v>324.62458800000002</v>
      </c>
      <c r="E282">
        <v>225.24722299999999</v>
      </c>
      <c r="F282">
        <v>1020.003663</v>
      </c>
      <c r="G282">
        <v>794.28030799999999</v>
      </c>
      <c r="H282">
        <v>980.411427</v>
      </c>
      <c r="I282">
        <v>0.85117799999999999</v>
      </c>
      <c r="J282">
        <v>0.69222300000000003</v>
      </c>
      <c r="K282">
        <v>0.56256899999999999</v>
      </c>
      <c r="L282">
        <v>9.2779999999999998E-3</v>
      </c>
      <c r="M282">
        <v>2.2399999999999998E-3</v>
      </c>
      <c r="N282">
        <v>20.3</v>
      </c>
    </row>
    <row r="283" spans="2:14">
      <c r="B283">
        <v>26.190052999999999</v>
      </c>
      <c r="C283">
        <v>324.38041800000002</v>
      </c>
      <c r="D283">
        <v>324.38041800000002</v>
      </c>
      <c r="E283">
        <v>225.003052</v>
      </c>
      <c r="F283">
        <v>1020.003663</v>
      </c>
      <c r="G283">
        <v>794.20705699999996</v>
      </c>
      <c r="H283">
        <v>979.64229</v>
      </c>
      <c r="I283">
        <v>0.85337600000000002</v>
      </c>
      <c r="J283">
        <v>0.69075799999999998</v>
      </c>
      <c r="K283">
        <v>0.56110400000000005</v>
      </c>
      <c r="L283">
        <v>9.0340000000000004E-3</v>
      </c>
      <c r="M283">
        <v>2.2399999999999998E-3</v>
      </c>
      <c r="N283">
        <v>20.3</v>
      </c>
    </row>
    <row r="284" spans="2:14">
      <c r="B284">
        <v>26.290783999999999</v>
      </c>
      <c r="C284">
        <v>324.38041800000002</v>
      </c>
      <c r="D284">
        <v>324.38041800000002</v>
      </c>
      <c r="E284">
        <v>225.003052</v>
      </c>
      <c r="F284">
        <v>1020.003663</v>
      </c>
      <c r="G284">
        <v>794.20705699999996</v>
      </c>
      <c r="H284">
        <v>979.64229</v>
      </c>
      <c r="I284">
        <v>0.85337600000000002</v>
      </c>
      <c r="J284">
        <v>0.69075799999999998</v>
      </c>
      <c r="K284">
        <v>0.56110400000000005</v>
      </c>
      <c r="L284">
        <v>9.0340000000000004E-3</v>
      </c>
      <c r="M284">
        <v>2.2399999999999998E-3</v>
      </c>
      <c r="N284">
        <v>20.3</v>
      </c>
    </row>
    <row r="285" spans="2:14">
      <c r="B285">
        <v>26.391514999999998</v>
      </c>
      <c r="C285">
        <v>324.38041800000002</v>
      </c>
      <c r="D285">
        <v>324.014162</v>
      </c>
      <c r="E285">
        <v>227.933097</v>
      </c>
      <c r="F285">
        <v>1019.893786</v>
      </c>
      <c r="G285">
        <v>794.24368200000004</v>
      </c>
      <c r="H285">
        <v>979.166158</v>
      </c>
      <c r="I285">
        <v>0.85703799999999997</v>
      </c>
      <c r="J285">
        <v>0.68856099999999998</v>
      </c>
      <c r="K285">
        <v>0.55377900000000002</v>
      </c>
      <c r="L285">
        <v>9.0340000000000004E-3</v>
      </c>
      <c r="M285">
        <v>2.2279999999999999E-3</v>
      </c>
      <c r="N285">
        <v>20.3</v>
      </c>
    </row>
    <row r="286" spans="2:14">
      <c r="B286">
        <v>26.492246999999999</v>
      </c>
      <c r="C286">
        <v>324.38041800000002</v>
      </c>
      <c r="D286">
        <v>324.014162</v>
      </c>
      <c r="E286">
        <v>227.933097</v>
      </c>
      <c r="F286">
        <v>1019.893786</v>
      </c>
      <c r="G286">
        <v>794.24368200000004</v>
      </c>
      <c r="H286">
        <v>979.166158</v>
      </c>
      <c r="I286">
        <v>0.85703799999999997</v>
      </c>
      <c r="J286">
        <v>0.68856099999999998</v>
      </c>
      <c r="K286">
        <v>0.55377900000000002</v>
      </c>
      <c r="L286">
        <v>9.0340000000000004E-3</v>
      </c>
      <c r="M286">
        <v>2.2279999999999999E-3</v>
      </c>
      <c r="N286">
        <v>20.3</v>
      </c>
    </row>
    <row r="287" spans="2:14">
      <c r="B287">
        <v>26.592977000000001</v>
      </c>
      <c r="C287">
        <v>324.38041800000002</v>
      </c>
      <c r="D287">
        <v>324.014162</v>
      </c>
      <c r="E287">
        <v>227.933097</v>
      </c>
      <c r="F287">
        <v>1019.893786</v>
      </c>
      <c r="G287">
        <v>794.24368200000004</v>
      </c>
      <c r="H287">
        <v>979.166158</v>
      </c>
      <c r="I287">
        <v>0.85703799999999997</v>
      </c>
      <c r="J287">
        <v>0.68856099999999998</v>
      </c>
      <c r="K287">
        <v>0.55377900000000002</v>
      </c>
      <c r="L287">
        <v>9.0340000000000004E-3</v>
      </c>
      <c r="M287">
        <v>2.2279999999999999E-3</v>
      </c>
      <c r="N287">
        <v>20.3</v>
      </c>
    </row>
    <row r="288" spans="2:14">
      <c r="B288">
        <v>26.693708000000001</v>
      </c>
      <c r="C288">
        <v>324.13624700000003</v>
      </c>
      <c r="D288">
        <v>324.99084399999998</v>
      </c>
      <c r="E288">
        <v>225.24722299999999</v>
      </c>
      <c r="F288">
        <v>1019.85716</v>
      </c>
      <c r="G288">
        <v>794.24368200000004</v>
      </c>
      <c r="H288">
        <v>980.04517199999998</v>
      </c>
      <c r="I288">
        <v>0.85337600000000002</v>
      </c>
      <c r="J288">
        <v>0.69002600000000003</v>
      </c>
      <c r="K288">
        <v>0.56256899999999999</v>
      </c>
      <c r="L288">
        <v>9.0340000000000004E-3</v>
      </c>
      <c r="M288">
        <v>2.0449999999999999E-3</v>
      </c>
      <c r="N288">
        <v>20.3</v>
      </c>
    </row>
    <row r="289" spans="2:14">
      <c r="B289">
        <v>26.794439000000001</v>
      </c>
      <c r="C289">
        <v>324.014162</v>
      </c>
      <c r="D289">
        <v>324.13624700000003</v>
      </c>
      <c r="E289">
        <v>226.83432999999999</v>
      </c>
      <c r="F289">
        <v>1019.674032</v>
      </c>
      <c r="G289">
        <v>794.24368200000004</v>
      </c>
      <c r="H289">
        <v>979.42253700000003</v>
      </c>
      <c r="I289">
        <v>0.85410799999999998</v>
      </c>
      <c r="J289">
        <v>0.69075799999999998</v>
      </c>
      <c r="K289">
        <v>0.56403400000000004</v>
      </c>
      <c r="L289">
        <v>7.8130000000000005E-3</v>
      </c>
      <c r="M289">
        <v>2.1979999999999999E-3</v>
      </c>
      <c r="N289">
        <v>20.3</v>
      </c>
    </row>
    <row r="290" spans="2:14">
      <c r="B290">
        <v>26.895171000000001</v>
      </c>
      <c r="C290">
        <v>324.014162</v>
      </c>
      <c r="D290">
        <v>324.13624700000003</v>
      </c>
      <c r="E290">
        <v>226.83432999999999</v>
      </c>
      <c r="F290">
        <v>1019.674032</v>
      </c>
      <c r="G290">
        <v>794.24368200000004</v>
      </c>
      <c r="H290">
        <v>979.42253700000003</v>
      </c>
      <c r="I290">
        <v>0.85410799999999998</v>
      </c>
      <c r="J290">
        <v>0.69075799999999998</v>
      </c>
      <c r="K290">
        <v>0.56403400000000004</v>
      </c>
      <c r="L290">
        <v>7.8130000000000005E-3</v>
      </c>
      <c r="M290">
        <v>2.1979999999999999E-3</v>
      </c>
      <c r="N290">
        <v>20.3</v>
      </c>
    </row>
    <row r="291" spans="2:14">
      <c r="B291">
        <v>26.995902000000001</v>
      </c>
      <c r="C291">
        <v>323.89207699999997</v>
      </c>
      <c r="D291">
        <v>323.28165100000001</v>
      </c>
      <c r="E291">
        <v>227.20058599999999</v>
      </c>
      <c r="F291">
        <v>1019.564156</v>
      </c>
      <c r="G291">
        <v>794.28030799999999</v>
      </c>
      <c r="H291">
        <v>979.64229</v>
      </c>
      <c r="I291">
        <v>0.86216599999999999</v>
      </c>
      <c r="J291">
        <v>0.68929300000000004</v>
      </c>
      <c r="K291">
        <v>0.55231399999999997</v>
      </c>
      <c r="L291">
        <v>1.2208999999999999E-2</v>
      </c>
      <c r="M291">
        <v>2.0270000000000002E-3</v>
      </c>
      <c r="N291">
        <v>20.3</v>
      </c>
    </row>
    <row r="292" spans="2:14">
      <c r="B292">
        <v>27.095635000000001</v>
      </c>
      <c r="C292">
        <v>323.89207699999997</v>
      </c>
      <c r="D292">
        <v>323.28165100000001</v>
      </c>
      <c r="E292">
        <v>227.20058599999999</v>
      </c>
      <c r="F292">
        <v>1019.564156</v>
      </c>
      <c r="G292">
        <v>794.28030799999999</v>
      </c>
      <c r="H292">
        <v>979.64229</v>
      </c>
      <c r="I292">
        <v>0.86216599999999999</v>
      </c>
      <c r="J292">
        <v>0.68929300000000004</v>
      </c>
      <c r="K292">
        <v>0.55231399999999997</v>
      </c>
      <c r="L292">
        <v>1.2208999999999999E-2</v>
      </c>
      <c r="M292">
        <v>2.0270000000000002E-3</v>
      </c>
      <c r="N292">
        <v>20.3</v>
      </c>
    </row>
    <row r="293" spans="2:14">
      <c r="B293">
        <v>27.196366000000001</v>
      </c>
      <c r="C293">
        <v>323.89207699999997</v>
      </c>
      <c r="D293">
        <v>323.28165100000001</v>
      </c>
      <c r="E293">
        <v>227.20058599999999</v>
      </c>
      <c r="F293">
        <v>1019.564156</v>
      </c>
      <c r="G293">
        <v>794.28030799999999</v>
      </c>
      <c r="H293">
        <v>979.64229</v>
      </c>
      <c r="I293">
        <v>0.86216599999999999</v>
      </c>
      <c r="J293">
        <v>0.68929300000000004</v>
      </c>
      <c r="K293">
        <v>0.55231399999999997</v>
      </c>
      <c r="L293">
        <v>1.2208999999999999E-2</v>
      </c>
      <c r="M293">
        <v>2.0270000000000002E-3</v>
      </c>
      <c r="N293">
        <v>20.3</v>
      </c>
    </row>
    <row r="294" spans="2:14">
      <c r="B294">
        <v>27.297097999999998</v>
      </c>
      <c r="C294">
        <v>324.62458800000002</v>
      </c>
      <c r="D294">
        <v>323.64790599999998</v>
      </c>
      <c r="E294">
        <v>227.81101200000001</v>
      </c>
      <c r="F294">
        <v>1019.417654</v>
      </c>
      <c r="G294">
        <v>794.28030799999999</v>
      </c>
      <c r="H294">
        <v>980.15504799999997</v>
      </c>
      <c r="I294">
        <v>0.85191099999999997</v>
      </c>
      <c r="J294">
        <v>0.68343299999999996</v>
      </c>
      <c r="K294">
        <v>0.55377900000000002</v>
      </c>
      <c r="L294">
        <v>8.7899999999999992E-3</v>
      </c>
      <c r="M294">
        <v>2.039E-3</v>
      </c>
      <c r="N294">
        <v>20.3</v>
      </c>
    </row>
    <row r="295" spans="2:14">
      <c r="B295">
        <v>27.398826</v>
      </c>
      <c r="C295">
        <v>325.35709900000001</v>
      </c>
      <c r="D295">
        <v>322.91539499999999</v>
      </c>
      <c r="E295">
        <v>226.95641599999999</v>
      </c>
      <c r="F295">
        <v>1019.307777</v>
      </c>
      <c r="G295">
        <v>794.20705699999996</v>
      </c>
      <c r="H295">
        <v>980.55792899999994</v>
      </c>
      <c r="I295">
        <v>0.85850300000000002</v>
      </c>
      <c r="J295">
        <v>0.68856099999999998</v>
      </c>
      <c r="K295">
        <v>0.56110400000000005</v>
      </c>
      <c r="L295">
        <v>1.0499E-2</v>
      </c>
      <c r="M295">
        <v>2.0630000000000002E-3</v>
      </c>
      <c r="N295">
        <v>20.3</v>
      </c>
    </row>
    <row r="296" spans="2:14">
      <c r="B296">
        <v>27.499556999999999</v>
      </c>
      <c r="C296">
        <v>325.35709900000001</v>
      </c>
      <c r="D296">
        <v>322.91539499999999</v>
      </c>
      <c r="E296">
        <v>226.95641599999999</v>
      </c>
      <c r="F296">
        <v>1019.307777</v>
      </c>
      <c r="G296">
        <v>794.20705699999996</v>
      </c>
      <c r="H296">
        <v>980.55792899999994</v>
      </c>
      <c r="I296">
        <v>0.85850300000000002</v>
      </c>
      <c r="J296">
        <v>0.68856099999999998</v>
      </c>
      <c r="K296">
        <v>0.56110400000000005</v>
      </c>
      <c r="L296">
        <v>1.0499E-2</v>
      </c>
      <c r="M296">
        <v>2.0630000000000002E-3</v>
      </c>
      <c r="N296">
        <v>20.3</v>
      </c>
    </row>
    <row r="297" spans="2:14">
      <c r="B297">
        <v>27.600287999999999</v>
      </c>
      <c r="C297">
        <v>326.82212199999998</v>
      </c>
      <c r="D297">
        <v>323.03748000000002</v>
      </c>
      <c r="E297">
        <v>227.81101200000001</v>
      </c>
      <c r="F297">
        <v>1019.234526</v>
      </c>
      <c r="G297">
        <v>794.20705699999996</v>
      </c>
      <c r="H297">
        <v>979.89866900000004</v>
      </c>
      <c r="I297">
        <v>0.85337600000000002</v>
      </c>
      <c r="J297">
        <v>0.69149099999999997</v>
      </c>
      <c r="K297">
        <v>0.56110400000000005</v>
      </c>
      <c r="L297">
        <v>8.5459999999999998E-3</v>
      </c>
      <c r="M297">
        <v>2.1180000000000001E-3</v>
      </c>
      <c r="N297">
        <v>20.3</v>
      </c>
    </row>
    <row r="298" spans="2:14">
      <c r="B298">
        <v>27.701018999999999</v>
      </c>
      <c r="C298">
        <v>326.82212199999998</v>
      </c>
      <c r="D298">
        <v>323.03748000000002</v>
      </c>
      <c r="E298">
        <v>227.81101200000001</v>
      </c>
      <c r="F298">
        <v>1019.234526</v>
      </c>
      <c r="G298">
        <v>794.20705699999996</v>
      </c>
      <c r="H298">
        <v>979.89866900000004</v>
      </c>
      <c r="I298">
        <v>0.85337600000000002</v>
      </c>
      <c r="J298">
        <v>0.69149099999999997</v>
      </c>
      <c r="K298">
        <v>0.56110400000000005</v>
      </c>
      <c r="L298">
        <v>8.5459999999999998E-3</v>
      </c>
      <c r="M298">
        <v>2.1180000000000001E-3</v>
      </c>
      <c r="N298">
        <v>20.3</v>
      </c>
    </row>
    <row r="299" spans="2:14">
      <c r="B299">
        <v>27.800753</v>
      </c>
      <c r="C299">
        <v>326.33378099999999</v>
      </c>
      <c r="D299">
        <v>324.74667299999999</v>
      </c>
      <c r="E299">
        <v>227.933097</v>
      </c>
      <c r="F299">
        <v>1019.234526</v>
      </c>
      <c r="G299">
        <v>794.24368200000004</v>
      </c>
      <c r="H299">
        <v>979.38591099999996</v>
      </c>
      <c r="I299">
        <v>0.86216599999999999</v>
      </c>
      <c r="J299">
        <v>0.68343299999999996</v>
      </c>
      <c r="K299">
        <v>0.55377900000000002</v>
      </c>
      <c r="L299">
        <v>8.7899999999999992E-3</v>
      </c>
      <c r="M299">
        <v>2.2039999999999998E-3</v>
      </c>
      <c r="N299">
        <v>20.3</v>
      </c>
    </row>
    <row r="300" spans="2:14">
      <c r="B300">
        <v>27.902483</v>
      </c>
      <c r="C300">
        <v>326.33378099999999</v>
      </c>
      <c r="D300">
        <v>324.74667299999999</v>
      </c>
      <c r="E300">
        <v>227.933097</v>
      </c>
      <c r="F300">
        <v>1019.234526</v>
      </c>
      <c r="G300">
        <v>794.24368200000004</v>
      </c>
      <c r="H300">
        <v>979.38591099999996</v>
      </c>
      <c r="I300">
        <v>0.86216599999999999</v>
      </c>
      <c r="J300">
        <v>0.68343299999999996</v>
      </c>
      <c r="K300">
        <v>0.55377900000000002</v>
      </c>
      <c r="L300">
        <v>8.7899999999999992E-3</v>
      </c>
      <c r="M300">
        <v>2.2039999999999998E-3</v>
      </c>
      <c r="N300">
        <v>20.3</v>
      </c>
    </row>
    <row r="301" spans="2:14">
      <c r="B301">
        <v>28.002215</v>
      </c>
      <c r="C301">
        <v>325.72335500000003</v>
      </c>
      <c r="D301">
        <v>324.38041800000002</v>
      </c>
      <c r="E301">
        <v>228.42143799999999</v>
      </c>
      <c r="F301">
        <v>1019.1979</v>
      </c>
      <c r="G301">
        <v>794.20705699999996</v>
      </c>
      <c r="H301">
        <v>979.89866900000004</v>
      </c>
      <c r="I301">
        <v>0.85410799999999998</v>
      </c>
      <c r="J301">
        <v>0.68709600000000004</v>
      </c>
      <c r="K301">
        <v>0.55377900000000002</v>
      </c>
      <c r="L301">
        <v>8.5459999999999998E-3</v>
      </c>
      <c r="M301">
        <v>2.2100000000000002E-3</v>
      </c>
      <c r="N301">
        <v>20.3</v>
      </c>
    </row>
    <row r="302" spans="2:14">
      <c r="B302">
        <v>28.103943999999998</v>
      </c>
      <c r="C302">
        <v>325.72335500000003</v>
      </c>
      <c r="D302">
        <v>324.38041800000002</v>
      </c>
      <c r="E302">
        <v>228.42143799999999</v>
      </c>
      <c r="F302">
        <v>1019.1979</v>
      </c>
      <c r="G302">
        <v>794.20705699999996</v>
      </c>
      <c r="H302">
        <v>979.89866900000004</v>
      </c>
      <c r="I302">
        <v>0.85410799999999998</v>
      </c>
      <c r="J302">
        <v>0.68709600000000004</v>
      </c>
      <c r="K302">
        <v>0.55377900000000002</v>
      </c>
      <c r="L302">
        <v>8.5459999999999998E-3</v>
      </c>
      <c r="M302">
        <v>2.2100000000000002E-3</v>
      </c>
      <c r="N302">
        <v>20.3</v>
      </c>
    </row>
    <row r="303" spans="2:14">
      <c r="B303">
        <v>28.204675000000002</v>
      </c>
      <c r="C303">
        <v>325.11292900000001</v>
      </c>
      <c r="D303">
        <v>324.74667299999999</v>
      </c>
      <c r="E303">
        <v>226.712245</v>
      </c>
      <c r="F303">
        <v>1019.307777</v>
      </c>
      <c r="G303">
        <v>794.17043100000001</v>
      </c>
      <c r="H303">
        <v>978.72665099999995</v>
      </c>
      <c r="I303">
        <v>0.85777099999999995</v>
      </c>
      <c r="J303">
        <v>0.68782799999999999</v>
      </c>
      <c r="K303">
        <v>0.56110400000000005</v>
      </c>
      <c r="L303">
        <v>9.7669999999999996E-3</v>
      </c>
      <c r="M303">
        <v>2.3679999999999999E-3</v>
      </c>
      <c r="N303">
        <v>20.3</v>
      </c>
    </row>
    <row r="304" spans="2:14">
      <c r="B304">
        <v>28.305406000000001</v>
      </c>
      <c r="C304">
        <v>325.11292900000001</v>
      </c>
      <c r="D304">
        <v>324.74667299999999</v>
      </c>
      <c r="E304">
        <v>226.712245</v>
      </c>
      <c r="F304">
        <v>1019.307777</v>
      </c>
      <c r="G304">
        <v>794.17043100000001</v>
      </c>
      <c r="H304">
        <v>978.72665099999995</v>
      </c>
      <c r="I304">
        <v>0.85777099999999995</v>
      </c>
      <c r="J304">
        <v>0.68782799999999999</v>
      </c>
      <c r="K304">
        <v>0.56110400000000005</v>
      </c>
      <c r="L304">
        <v>9.7669999999999996E-3</v>
      </c>
      <c r="M304">
        <v>2.3679999999999999E-3</v>
      </c>
      <c r="N304">
        <v>20.3</v>
      </c>
    </row>
    <row r="305" spans="2:14">
      <c r="B305">
        <v>28.406137000000001</v>
      </c>
      <c r="C305">
        <v>324.13624700000003</v>
      </c>
      <c r="D305">
        <v>325.23501399999998</v>
      </c>
      <c r="E305">
        <v>226.83432999999999</v>
      </c>
      <c r="F305">
        <v>1019.454279</v>
      </c>
      <c r="G305">
        <v>794.20705699999996</v>
      </c>
      <c r="H305">
        <v>978.65340000000003</v>
      </c>
      <c r="I305">
        <v>0.85410799999999998</v>
      </c>
      <c r="J305">
        <v>0.69002600000000003</v>
      </c>
      <c r="K305">
        <v>0.56696400000000002</v>
      </c>
      <c r="L305">
        <v>8.7899999999999992E-3</v>
      </c>
      <c r="M305">
        <v>2.2950000000000002E-3</v>
      </c>
      <c r="N305">
        <v>20.3</v>
      </c>
    </row>
    <row r="306" spans="2:14">
      <c r="B306">
        <v>28.506868000000001</v>
      </c>
      <c r="C306">
        <v>324.13624700000003</v>
      </c>
      <c r="D306">
        <v>325.23501399999998</v>
      </c>
      <c r="E306">
        <v>226.83432999999999</v>
      </c>
      <c r="F306">
        <v>1019.454279</v>
      </c>
      <c r="G306">
        <v>794.20705699999996</v>
      </c>
      <c r="H306">
        <v>978.65340000000003</v>
      </c>
      <c r="I306">
        <v>0.85410799999999998</v>
      </c>
      <c r="J306">
        <v>0.69002600000000003</v>
      </c>
      <c r="K306">
        <v>0.56696400000000002</v>
      </c>
      <c r="L306">
        <v>8.7899999999999992E-3</v>
      </c>
      <c r="M306">
        <v>2.2950000000000002E-3</v>
      </c>
      <c r="N306">
        <v>20.3</v>
      </c>
    </row>
    <row r="307" spans="2:14">
      <c r="B307">
        <v>28.607597999999999</v>
      </c>
      <c r="C307">
        <v>324.13624700000003</v>
      </c>
      <c r="D307">
        <v>325.23501399999998</v>
      </c>
      <c r="E307">
        <v>226.83432999999999</v>
      </c>
      <c r="F307">
        <v>1019.454279</v>
      </c>
      <c r="G307">
        <v>794.20705699999996</v>
      </c>
      <c r="H307">
        <v>978.65340000000003</v>
      </c>
      <c r="I307">
        <v>0.85410799999999998</v>
      </c>
      <c r="J307">
        <v>0.69002600000000003</v>
      </c>
      <c r="K307">
        <v>0.56696400000000002</v>
      </c>
      <c r="L307">
        <v>8.7899999999999992E-3</v>
      </c>
      <c r="M307">
        <v>2.2950000000000002E-3</v>
      </c>
      <c r="N307">
        <v>20.3</v>
      </c>
    </row>
    <row r="308" spans="2:14">
      <c r="B308">
        <v>28.70833</v>
      </c>
      <c r="C308">
        <v>323.769991</v>
      </c>
      <c r="D308">
        <v>324.258332</v>
      </c>
      <c r="E308">
        <v>227.933097</v>
      </c>
      <c r="F308">
        <v>1019.6374070000001</v>
      </c>
      <c r="G308">
        <v>794.17043100000001</v>
      </c>
      <c r="H308">
        <v>978.76327700000002</v>
      </c>
      <c r="I308">
        <v>0.85850300000000002</v>
      </c>
      <c r="J308">
        <v>0.69149099999999997</v>
      </c>
      <c r="K308">
        <v>0.56403400000000004</v>
      </c>
      <c r="L308">
        <v>1.0499E-2</v>
      </c>
      <c r="M308">
        <v>2.4910000000000002E-3</v>
      </c>
      <c r="N308">
        <v>20.3</v>
      </c>
    </row>
    <row r="309" spans="2:14">
      <c r="B309">
        <v>28.809061</v>
      </c>
      <c r="C309">
        <v>323.52582100000001</v>
      </c>
      <c r="D309">
        <v>324.50250299999999</v>
      </c>
      <c r="E309">
        <v>226.59016</v>
      </c>
      <c r="F309">
        <v>1019.674032</v>
      </c>
      <c r="G309">
        <v>794.20705699999996</v>
      </c>
      <c r="H309">
        <v>980.33817599999998</v>
      </c>
      <c r="I309">
        <v>0.85117799999999999</v>
      </c>
      <c r="J309">
        <v>0.69222300000000003</v>
      </c>
      <c r="K309">
        <v>0.55377900000000002</v>
      </c>
      <c r="L309">
        <v>9.7669999999999996E-3</v>
      </c>
      <c r="M309">
        <v>2.3869999999999998E-3</v>
      </c>
      <c r="N309">
        <v>20.3</v>
      </c>
    </row>
    <row r="310" spans="2:14">
      <c r="B310">
        <v>28.909791999999999</v>
      </c>
      <c r="C310">
        <v>323.52582100000001</v>
      </c>
      <c r="D310">
        <v>324.50250299999999</v>
      </c>
      <c r="E310">
        <v>226.59016</v>
      </c>
      <c r="F310">
        <v>1019.674032</v>
      </c>
      <c r="G310">
        <v>794.20705699999996</v>
      </c>
      <c r="H310">
        <v>980.33817599999998</v>
      </c>
      <c r="I310">
        <v>0.85117799999999999</v>
      </c>
      <c r="J310">
        <v>0.69222300000000003</v>
      </c>
      <c r="K310">
        <v>0.55377900000000002</v>
      </c>
      <c r="L310">
        <v>9.7669999999999996E-3</v>
      </c>
      <c r="M310">
        <v>2.3869999999999998E-3</v>
      </c>
      <c r="N310">
        <v>20.3</v>
      </c>
    </row>
    <row r="311" spans="2:14">
      <c r="B311">
        <v>29.009526999999999</v>
      </c>
      <c r="C311">
        <v>323.64790599999998</v>
      </c>
      <c r="D311">
        <v>325.23501399999998</v>
      </c>
      <c r="E311">
        <v>227.81101200000001</v>
      </c>
      <c r="F311">
        <v>1019.783909</v>
      </c>
      <c r="G311">
        <v>794.17043100000001</v>
      </c>
      <c r="H311">
        <v>981.51019399999996</v>
      </c>
      <c r="I311">
        <v>0.85777099999999995</v>
      </c>
      <c r="J311">
        <v>0.68856099999999998</v>
      </c>
      <c r="K311">
        <v>0.56110400000000005</v>
      </c>
      <c r="L311">
        <v>8.7899999999999992E-3</v>
      </c>
      <c r="M311">
        <v>2.3140000000000001E-3</v>
      </c>
      <c r="N311">
        <v>20.3</v>
      </c>
    </row>
    <row r="312" spans="2:14">
      <c r="B312">
        <v>29.111255</v>
      </c>
      <c r="C312">
        <v>323.64790599999998</v>
      </c>
      <c r="D312">
        <v>325.23501399999998</v>
      </c>
      <c r="E312">
        <v>227.81101200000001</v>
      </c>
      <c r="F312">
        <v>1019.783909</v>
      </c>
      <c r="G312">
        <v>794.17043100000001</v>
      </c>
      <c r="H312">
        <v>981.51019399999996</v>
      </c>
      <c r="I312">
        <v>0.85777099999999995</v>
      </c>
      <c r="J312">
        <v>0.68856099999999998</v>
      </c>
      <c r="K312">
        <v>0.56110400000000005</v>
      </c>
      <c r="L312">
        <v>8.7899999999999992E-3</v>
      </c>
      <c r="M312">
        <v>2.3140000000000001E-3</v>
      </c>
      <c r="N312">
        <v>20.3</v>
      </c>
    </row>
    <row r="313" spans="2:14">
      <c r="B313">
        <v>29.210988</v>
      </c>
      <c r="C313">
        <v>323.28165100000001</v>
      </c>
      <c r="D313">
        <v>324.62458800000002</v>
      </c>
      <c r="E313">
        <v>228.177268</v>
      </c>
      <c r="F313">
        <v>1019.85716</v>
      </c>
      <c r="G313">
        <v>794.20705699999996</v>
      </c>
      <c r="H313">
        <v>980.63118099999997</v>
      </c>
      <c r="I313">
        <v>0.85557300000000003</v>
      </c>
      <c r="J313">
        <v>0.69295600000000002</v>
      </c>
      <c r="K313">
        <v>0.56110400000000005</v>
      </c>
      <c r="L313">
        <v>1.0499E-2</v>
      </c>
      <c r="M313">
        <v>2.362E-3</v>
      </c>
      <c r="N313">
        <v>20.3</v>
      </c>
    </row>
    <row r="314" spans="2:14">
      <c r="B314">
        <v>29.312716999999999</v>
      </c>
      <c r="C314">
        <v>323.28165100000001</v>
      </c>
      <c r="D314">
        <v>324.62458800000002</v>
      </c>
      <c r="E314">
        <v>228.177268</v>
      </c>
      <c r="F314">
        <v>1019.85716</v>
      </c>
      <c r="G314">
        <v>794.20705699999996</v>
      </c>
      <c r="H314">
        <v>980.63118099999997</v>
      </c>
      <c r="I314">
        <v>0.85557300000000003</v>
      </c>
      <c r="J314">
        <v>0.69295600000000002</v>
      </c>
      <c r="K314">
        <v>0.56110400000000005</v>
      </c>
      <c r="L314">
        <v>1.0499E-2</v>
      </c>
      <c r="M314">
        <v>2.362E-3</v>
      </c>
      <c r="N314">
        <v>20.3</v>
      </c>
    </row>
    <row r="315" spans="2:14">
      <c r="B315">
        <v>29.413447999999999</v>
      </c>
      <c r="C315">
        <v>324.014162</v>
      </c>
      <c r="D315">
        <v>325.60127</v>
      </c>
      <c r="E315">
        <v>226.34599</v>
      </c>
      <c r="F315">
        <v>1019.893786</v>
      </c>
      <c r="G315">
        <v>794.28030799999999</v>
      </c>
      <c r="H315">
        <v>980.15504799999997</v>
      </c>
      <c r="I315">
        <v>0.85850300000000002</v>
      </c>
      <c r="J315">
        <v>0.69002600000000003</v>
      </c>
      <c r="K315">
        <v>0.56256899999999999</v>
      </c>
      <c r="L315">
        <v>9.5230000000000002E-3</v>
      </c>
      <c r="M315">
        <v>2.1549999999999998E-3</v>
      </c>
      <c r="N315">
        <v>20.3</v>
      </c>
    </row>
    <row r="316" spans="2:14">
      <c r="B316">
        <v>29.514178999999999</v>
      </c>
      <c r="C316">
        <v>324.014162</v>
      </c>
      <c r="D316">
        <v>325.60127</v>
      </c>
      <c r="E316">
        <v>226.34599</v>
      </c>
      <c r="F316">
        <v>1019.893786</v>
      </c>
      <c r="G316">
        <v>794.28030799999999</v>
      </c>
      <c r="H316">
        <v>980.15504799999997</v>
      </c>
      <c r="I316">
        <v>0.85850300000000002</v>
      </c>
      <c r="J316">
        <v>0.69002600000000003</v>
      </c>
      <c r="K316">
        <v>0.56256899999999999</v>
      </c>
      <c r="L316">
        <v>9.5230000000000002E-3</v>
      </c>
      <c r="M316">
        <v>2.1549999999999998E-3</v>
      </c>
      <c r="N316">
        <v>20.3</v>
      </c>
    </row>
    <row r="317" spans="2:14">
      <c r="B317">
        <v>29.614909999999998</v>
      </c>
      <c r="C317">
        <v>324.99084399999998</v>
      </c>
      <c r="D317">
        <v>325.47918399999998</v>
      </c>
      <c r="E317">
        <v>227.68892700000001</v>
      </c>
      <c r="F317">
        <v>1019.893786</v>
      </c>
      <c r="G317">
        <v>794.17043100000001</v>
      </c>
      <c r="H317">
        <v>980.04517199999998</v>
      </c>
      <c r="I317">
        <v>0.85850300000000002</v>
      </c>
      <c r="J317">
        <v>0.69368799999999997</v>
      </c>
      <c r="K317">
        <v>0.56403400000000004</v>
      </c>
      <c r="L317">
        <v>1.0988E-2</v>
      </c>
      <c r="M317">
        <v>2.3440000000000002E-3</v>
      </c>
      <c r="N317">
        <v>20.3</v>
      </c>
    </row>
    <row r="318" spans="2:14">
      <c r="B318">
        <v>29.715641000000002</v>
      </c>
      <c r="C318">
        <v>324.99084399999998</v>
      </c>
      <c r="D318">
        <v>325.47918399999998</v>
      </c>
      <c r="E318">
        <v>227.68892700000001</v>
      </c>
      <c r="F318">
        <v>1019.893786</v>
      </c>
      <c r="G318">
        <v>794.17043100000001</v>
      </c>
      <c r="H318">
        <v>980.04517199999998</v>
      </c>
      <c r="I318">
        <v>0.85850300000000002</v>
      </c>
      <c r="J318">
        <v>0.69368799999999997</v>
      </c>
      <c r="K318">
        <v>0.56403400000000004</v>
      </c>
      <c r="L318">
        <v>1.0988E-2</v>
      </c>
      <c r="M318">
        <v>2.3440000000000002E-3</v>
      </c>
      <c r="N318">
        <v>20.3</v>
      </c>
    </row>
    <row r="319" spans="2:14">
      <c r="B319">
        <v>29.816372000000001</v>
      </c>
      <c r="C319">
        <v>325.35709900000001</v>
      </c>
      <c r="D319">
        <v>325.11292900000001</v>
      </c>
      <c r="E319">
        <v>227.56684200000001</v>
      </c>
      <c r="F319">
        <v>1019.967037</v>
      </c>
      <c r="G319">
        <v>794.17043100000001</v>
      </c>
      <c r="H319">
        <v>980.74105699999996</v>
      </c>
      <c r="I319">
        <v>0.85410799999999998</v>
      </c>
      <c r="J319">
        <v>0.69149099999999997</v>
      </c>
      <c r="K319">
        <v>0.56256899999999999</v>
      </c>
      <c r="L319">
        <v>8.7899999999999992E-3</v>
      </c>
      <c r="M319">
        <v>2.4109999999999999E-3</v>
      </c>
      <c r="N319">
        <v>20.3</v>
      </c>
    </row>
    <row r="320" spans="2:14">
      <c r="B320">
        <v>29.917103999999998</v>
      </c>
      <c r="C320">
        <v>325.35709900000001</v>
      </c>
      <c r="D320">
        <v>325.11292900000001</v>
      </c>
      <c r="E320">
        <v>227.56684200000001</v>
      </c>
      <c r="F320">
        <v>1019.967037</v>
      </c>
      <c r="G320">
        <v>794.17043100000001</v>
      </c>
      <c r="H320">
        <v>980.74105699999996</v>
      </c>
      <c r="I320">
        <v>0.85410799999999998</v>
      </c>
      <c r="J320">
        <v>0.69149099999999997</v>
      </c>
      <c r="K320">
        <v>0.56256899999999999</v>
      </c>
      <c r="L320">
        <v>8.7899999999999992E-3</v>
      </c>
      <c r="M320">
        <v>2.4109999999999999E-3</v>
      </c>
      <c r="N320">
        <v>20.3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AC59F-B227-4617-BEAF-9FE373B9BFA5}">
  <sheetPr codeName="Sheet93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325.23501399999998</v>
      </c>
      <c r="D23">
        <v>324.74667299999999</v>
      </c>
      <c r="E23">
        <v>295.812477</v>
      </c>
      <c r="F23">
        <v>1021.065804</v>
      </c>
      <c r="G23">
        <v>793.91405199999997</v>
      </c>
      <c r="H23">
        <v>965.43157099999996</v>
      </c>
      <c r="I23">
        <v>0.74789399999999995</v>
      </c>
      <c r="J23">
        <v>0.48785299999999998</v>
      </c>
      <c r="K23">
        <v>0.421927</v>
      </c>
      <c r="L23">
        <v>9.2779999999999998E-3</v>
      </c>
      <c r="M23">
        <v>2.7290000000000001E-3</v>
      </c>
      <c r="N23">
        <v>20.3</v>
      </c>
    </row>
    <row r="24" spans="1:15">
      <c r="B24">
        <v>0.100701</v>
      </c>
      <c r="C24">
        <v>325.23501399999998</v>
      </c>
      <c r="D24">
        <v>324.74667299999999</v>
      </c>
      <c r="E24">
        <v>295.812477</v>
      </c>
      <c r="F24">
        <v>1021.065804</v>
      </c>
      <c r="G24">
        <v>793.91405199999997</v>
      </c>
      <c r="H24">
        <v>965.43157099999996</v>
      </c>
      <c r="I24">
        <v>0.74789399999999995</v>
      </c>
      <c r="J24">
        <v>0.48785299999999998</v>
      </c>
      <c r="K24">
        <v>0.421927</v>
      </c>
      <c r="L24">
        <v>9.2779999999999998E-3</v>
      </c>
      <c r="M24">
        <v>2.7290000000000001E-3</v>
      </c>
      <c r="N24">
        <v>20.3</v>
      </c>
    </row>
    <row r="25" spans="1:15">
      <c r="B25">
        <v>0.201431</v>
      </c>
      <c r="C25">
        <v>325.23501399999998</v>
      </c>
      <c r="D25">
        <v>324.74667299999999</v>
      </c>
      <c r="E25">
        <v>295.812477</v>
      </c>
      <c r="F25">
        <v>1021.065804</v>
      </c>
      <c r="G25">
        <v>793.91405199999997</v>
      </c>
      <c r="H25">
        <v>965.43157099999996</v>
      </c>
      <c r="I25">
        <v>0.74789399999999995</v>
      </c>
      <c r="J25">
        <v>0.48785299999999998</v>
      </c>
      <c r="K25">
        <v>0.421927</v>
      </c>
      <c r="L25">
        <v>9.2779999999999998E-3</v>
      </c>
      <c r="M25">
        <v>2.7290000000000001E-3</v>
      </c>
      <c r="N25">
        <v>20.3</v>
      </c>
    </row>
    <row r="26" spans="1:15">
      <c r="B26">
        <v>0.30216300000000001</v>
      </c>
      <c r="C26">
        <v>324.62458800000002</v>
      </c>
      <c r="D26">
        <v>325.11292900000001</v>
      </c>
      <c r="E26">
        <v>295.93456200000003</v>
      </c>
      <c r="F26">
        <v>1021.029178</v>
      </c>
      <c r="G26">
        <v>793.95067800000004</v>
      </c>
      <c r="H26">
        <v>965.35832000000005</v>
      </c>
      <c r="I26">
        <v>0.74716199999999999</v>
      </c>
      <c r="J26">
        <v>0.49004999999999999</v>
      </c>
      <c r="K26">
        <v>0.421927</v>
      </c>
      <c r="L26">
        <v>8.3020000000000004E-3</v>
      </c>
      <c r="M26">
        <v>2.6489999999999999E-3</v>
      </c>
      <c r="N26">
        <v>20.3</v>
      </c>
    </row>
    <row r="27" spans="1:15">
      <c r="B27">
        <v>0.40289399999999997</v>
      </c>
      <c r="C27">
        <v>324.258332</v>
      </c>
      <c r="D27">
        <v>325.60127</v>
      </c>
      <c r="E27">
        <v>296.056648</v>
      </c>
      <c r="F27">
        <v>1020.919302</v>
      </c>
      <c r="G27">
        <v>793.91405199999997</v>
      </c>
      <c r="H27">
        <v>965.02868999999998</v>
      </c>
      <c r="I27">
        <v>0.75228899999999999</v>
      </c>
      <c r="J27">
        <v>0.49444500000000002</v>
      </c>
      <c r="K27">
        <v>0.421927</v>
      </c>
      <c r="L27">
        <v>1.0011000000000001E-2</v>
      </c>
      <c r="M27">
        <v>2.8930000000000002E-3</v>
      </c>
      <c r="N27">
        <v>20.3</v>
      </c>
    </row>
    <row r="28" spans="1:15">
      <c r="B28">
        <v>0.50362499999999999</v>
      </c>
      <c r="C28">
        <v>324.258332</v>
      </c>
      <c r="D28">
        <v>325.60127</v>
      </c>
      <c r="E28">
        <v>296.056648</v>
      </c>
      <c r="F28">
        <v>1020.919302</v>
      </c>
      <c r="G28">
        <v>793.91405199999997</v>
      </c>
      <c r="H28">
        <v>965.02868999999998</v>
      </c>
      <c r="I28">
        <v>0.75228899999999999</v>
      </c>
      <c r="J28">
        <v>0.49444500000000002</v>
      </c>
      <c r="K28">
        <v>0.421927</v>
      </c>
      <c r="L28">
        <v>1.0011000000000001E-2</v>
      </c>
      <c r="M28">
        <v>2.8930000000000002E-3</v>
      </c>
      <c r="N28">
        <v>20.3</v>
      </c>
    </row>
    <row r="29" spans="1:15">
      <c r="B29">
        <v>0.60435499999999998</v>
      </c>
      <c r="C29">
        <v>324.74667299999999</v>
      </c>
      <c r="D29">
        <v>325.23501399999998</v>
      </c>
      <c r="E29">
        <v>294.95788099999999</v>
      </c>
      <c r="F29">
        <v>1020.809425</v>
      </c>
      <c r="G29">
        <v>793.987303</v>
      </c>
      <c r="H29">
        <v>965.13856699999997</v>
      </c>
      <c r="I29">
        <v>0.74716199999999999</v>
      </c>
      <c r="J29">
        <v>0.48638700000000001</v>
      </c>
      <c r="K29">
        <v>0.421927</v>
      </c>
      <c r="L29">
        <v>8.7899999999999992E-3</v>
      </c>
      <c r="M29">
        <v>2.643E-3</v>
      </c>
      <c r="N29">
        <v>20.3</v>
      </c>
    </row>
    <row r="30" spans="1:15">
      <c r="B30">
        <v>0.70508800000000005</v>
      </c>
      <c r="C30">
        <v>324.74667299999999</v>
      </c>
      <c r="D30">
        <v>325.23501399999998</v>
      </c>
      <c r="E30">
        <v>294.95788099999999</v>
      </c>
      <c r="F30">
        <v>1020.809425</v>
      </c>
      <c r="G30">
        <v>793.987303</v>
      </c>
      <c r="H30">
        <v>965.13856699999997</v>
      </c>
      <c r="I30">
        <v>0.74716199999999999</v>
      </c>
      <c r="J30">
        <v>0.48638700000000001</v>
      </c>
      <c r="K30">
        <v>0.421927</v>
      </c>
      <c r="L30">
        <v>8.7899999999999992E-3</v>
      </c>
      <c r="M30">
        <v>2.643E-3</v>
      </c>
      <c r="N30">
        <v>20.3</v>
      </c>
    </row>
    <row r="31" spans="1:15">
      <c r="B31">
        <v>0.80482100000000001</v>
      </c>
      <c r="C31">
        <v>324.62458800000002</v>
      </c>
      <c r="D31">
        <v>324.13624700000003</v>
      </c>
      <c r="E31">
        <v>296.42290300000002</v>
      </c>
      <c r="F31">
        <v>1020.699548</v>
      </c>
      <c r="G31">
        <v>793.91405199999997</v>
      </c>
      <c r="H31">
        <v>965.06531600000005</v>
      </c>
      <c r="I31">
        <v>0.74423099999999998</v>
      </c>
      <c r="J31">
        <v>0.49078300000000002</v>
      </c>
      <c r="K31">
        <v>0.421927</v>
      </c>
      <c r="L31">
        <v>9.5230000000000002E-3</v>
      </c>
      <c r="M31">
        <v>2.7529999999999998E-3</v>
      </c>
      <c r="N31">
        <v>20.3</v>
      </c>
    </row>
    <row r="32" spans="1:15">
      <c r="B32">
        <v>0.90555200000000002</v>
      </c>
      <c r="C32">
        <v>324.62458800000002</v>
      </c>
      <c r="D32">
        <v>324.13624700000003</v>
      </c>
      <c r="E32">
        <v>296.42290300000002</v>
      </c>
      <c r="F32">
        <v>1020.699548</v>
      </c>
      <c r="G32">
        <v>793.91405199999997</v>
      </c>
      <c r="H32">
        <v>965.06531600000005</v>
      </c>
      <c r="I32">
        <v>0.74423099999999998</v>
      </c>
      <c r="J32">
        <v>0.49078300000000002</v>
      </c>
      <c r="K32">
        <v>0.421927</v>
      </c>
      <c r="L32">
        <v>9.5230000000000002E-3</v>
      </c>
      <c r="M32">
        <v>2.7529999999999998E-3</v>
      </c>
      <c r="N32">
        <v>20.3</v>
      </c>
    </row>
    <row r="33" spans="2:14">
      <c r="B33">
        <v>1.006283</v>
      </c>
      <c r="C33">
        <v>324.86875800000001</v>
      </c>
      <c r="D33">
        <v>324.62458800000002</v>
      </c>
      <c r="E33">
        <v>296.17873300000002</v>
      </c>
      <c r="F33">
        <v>1020.736174</v>
      </c>
      <c r="G33">
        <v>793.87742600000001</v>
      </c>
      <c r="H33">
        <v>965.76120100000003</v>
      </c>
      <c r="I33">
        <v>0.74642900000000001</v>
      </c>
      <c r="J33">
        <v>0.496643</v>
      </c>
      <c r="K33">
        <v>0.42339199999999999</v>
      </c>
      <c r="L33">
        <v>1.0011000000000001E-2</v>
      </c>
      <c r="M33">
        <v>2.643E-3</v>
      </c>
      <c r="N33">
        <v>20.3</v>
      </c>
    </row>
    <row r="34" spans="2:14">
      <c r="B34">
        <v>1.1070150000000001</v>
      </c>
      <c r="C34">
        <v>324.86875800000001</v>
      </c>
      <c r="D34">
        <v>324.62458800000002</v>
      </c>
      <c r="E34">
        <v>296.17873300000002</v>
      </c>
      <c r="F34">
        <v>1020.736174</v>
      </c>
      <c r="G34">
        <v>793.87742600000001</v>
      </c>
      <c r="H34">
        <v>965.76120100000003</v>
      </c>
      <c r="I34">
        <v>0.74642900000000001</v>
      </c>
      <c r="J34">
        <v>0.496643</v>
      </c>
      <c r="K34">
        <v>0.42339199999999999</v>
      </c>
      <c r="L34">
        <v>1.0011000000000001E-2</v>
      </c>
      <c r="M34">
        <v>2.643E-3</v>
      </c>
      <c r="N34">
        <v>20.3</v>
      </c>
    </row>
    <row r="35" spans="2:14">
      <c r="B35">
        <v>1.2087429999999999</v>
      </c>
      <c r="C35">
        <v>324.74667299999999</v>
      </c>
      <c r="D35">
        <v>325.60127</v>
      </c>
      <c r="E35">
        <v>295.568307</v>
      </c>
      <c r="F35">
        <v>1020.736174</v>
      </c>
      <c r="G35">
        <v>793.84080100000006</v>
      </c>
      <c r="H35">
        <v>965.90770399999997</v>
      </c>
      <c r="I35">
        <v>0.74716199999999999</v>
      </c>
      <c r="J35">
        <v>0.48858499999999999</v>
      </c>
      <c r="K35">
        <v>0.41606599999999999</v>
      </c>
      <c r="L35">
        <v>8.7899999999999992E-3</v>
      </c>
      <c r="M35">
        <v>2.5149999999999999E-3</v>
      </c>
      <c r="N35">
        <v>20.3</v>
      </c>
    </row>
    <row r="36" spans="2:14">
      <c r="B36">
        <v>1.308476</v>
      </c>
      <c r="C36">
        <v>324.74667299999999</v>
      </c>
      <c r="D36">
        <v>325.60127</v>
      </c>
      <c r="E36">
        <v>295.568307</v>
      </c>
      <c r="F36">
        <v>1020.736174</v>
      </c>
      <c r="G36">
        <v>793.84080100000006</v>
      </c>
      <c r="H36">
        <v>965.90770399999997</v>
      </c>
      <c r="I36">
        <v>0.74716199999999999</v>
      </c>
      <c r="J36">
        <v>0.48858499999999999</v>
      </c>
      <c r="K36">
        <v>0.41606599999999999</v>
      </c>
      <c r="L36">
        <v>8.7899999999999992E-3</v>
      </c>
      <c r="M36">
        <v>2.5149999999999999E-3</v>
      </c>
      <c r="N36">
        <v>20.3</v>
      </c>
    </row>
    <row r="37" spans="2:14">
      <c r="B37">
        <v>1.4102049999999999</v>
      </c>
      <c r="C37">
        <v>324.50250299999999</v>
      </c>
      <c r="D37">
        <v>324.38041800000002</v>
      </c>
      <c r="E37">
        <v>296.17873300000002</v>
      </c>
      <c r="F37">
        <v>1020.699548</v>
      </c>
      <c r="G37">
        <v>793.84080100000006</v>
      </c>
      <c r="H37">
        <v>964.73568599999999</v>
      </c>
      <c r="I37">
        <v>0.74496399999999996</v>
      </c>
      <c r="J37">
        <v>0.48785299999999998</v>
      </c>
      <c r="K37">
        <v>0.41899599999999998</v>
      </c>
      <c r="L37">
        <v>9.7669999999999996E-3</v>
      </c>
      <c r="M37">
        <v>2.3809999999999999E-3</v>
      </c>
      <c r="N37">
        <v>20.3</v>
      </c>
    </row>
    <row r="38" spans="2:14">
      <c r="B38">
        <v>1.5109360000000001</v>
      </c>
      <c r="C38">
        <v>324.50250299999999</v>
      </c>
      <c r="D38">
        <v>324.38041800000002</v>
      </c>
      <c r="E38">
        <v>296.17873300000002</v>
      </c>
      <c r="F38">
        <v>1020.699548</v>
      </c>
      <c r="G38">
        <v>793.84080100000006</v>
      </c>
      <c r="H38">
        <v>964.73568599999999</v>
      </c>
      <c r="I38">
        <v>0.74496399999999996</v>
      </c>
      <c r="J38">
        <v>0.48785299999999998</v>
      </c>
      <c r="K38">
        <v>0.41899599999999998</v>
      </c>
      <c r="L38">
        <v>9.7669999999999996E-3</v>
      </c>
      <c r="M38">
        <v>2.3809999999999999E-3</v>
      </c>
      <c r="N38">
        <v>20.3</v>
      </c>
    </row>
    <row r="39" spans="2:14">
      <c r="B39">
        <v>1.611667</v>
      </c>
      <c r="C39">
        <v>324.38041800000002</v>
      </c>
      <c r="D39">
        <v>325.23501399999998</v>
      </c>
      <c r="E39">
        <v>294.225369</v>
      </c>
      <c r="F39">
        <v>1020.736174</v>
      </c>
      <c r="G39">
        <v>793.84080100000006</v>
      </c>
      <c r="H39">
        <v>964.22292800000002</v>
      </c>
      <c r="I39">
        <v>0.74789399999999995</v>
      </c>
      <c r="J39">
        <v>0.49297999999999997</v>
      </c>
      <c r="K39">
        <v>0.42925200000000002</v>
      </c>
      <c r="L39">
        <v>1.0255E-2</v>
      </c>
      <c r="M39">
        <v>2.4290000000000002E-3</v>
      </c>
      <c r="N39">
        <v>20.3</v>
      </c>
    </row>
    <row r="40" spans="2:14">
      <c r="B40">
        <v>1.7123980000000001</v>
      </c>
      <c r="C40">
        <v>324.38041800000002</v>
      </c>
      <c r="D40">
        <v>325.23501399999998</v>
      </c>
      <c r="E40">
        <v>294.225369</v>
      </c>
      <c r="F40">
        <v>1020.736174</v>
      </c>
      <c r="G40">
        <v>793.84080100000006</v>
      </c>
      <c r="H40">
        <v>964.22292800000002</v>
      </c>
      <c r="I40">
        <v>0.74789399999999995</v>
      </c>
      <c r="J40">
        <v>0.49297999999999997</v>
      </c>
      <c r="K40">
        <v>0.42925200000000002</v>
      </c>
      <c r="L40">
        <v>1.0255E-2</v>
      </c>
      <c r="M40">
        <v>2.4290000000000002E-3</v>
      </c>
      <c r="N40">
        <v>20.3</v>
      </c>
    </row>
    <row r="41" spans="2:14">
      <c r="B41">
        <v>1.813129</v>
      </c>
      <c r="C41">
        <v>324.74667299999999</v>
      </c>
      <c r="D41">
        <v>325.23501399999998</v>
      </c>
      <c r="E41">
        <v>294.83579500000002</v>
      </c>
      <c r="F41">
        <v>1020.772799</v>
      </c>
      <c r="G41">
        <v>793.87742600000001</v>
      </c>
      <c r="H41">
        <v>964.47930699999995</v>
      </c>
      <c r="I41">
        <v>0.74130099999999999</v>
      </c>
      <c r="J41">
        <v>0.49151499999999998</v>
      </c>
      <c r="K41">
        <v>0.421927</v>
      </c>
      <c r="L41">
        <v>9.0340000000000004E-3</v>
      </c>
      <c r="M41">
        <v>2.4290000000000002E-3</v>
      </c>
      <c r="N41">
        <v>20.3</v>
      </c>
    </row>
    <row r="42" spans="2:14">
      <c r="B42">
        <v>1.912863</v>
      </c>
      <c r="C42">
        <v>324.74667299999999</v>
      </c>
      <c r="D42">
        <v>325.23501399999998</v>
      </c>
      <c r="E42">
        <v>294.83579500000002</v>
      </c>
      <c r="F42">
        <v>1020.772799</v>
      </c>
      <c r="G42">
        <v>793.87742600000001</v>
      </c>
      <c r="H42">
        <v>964.47930699999995</v>
      </c>
      <c r="I42">
        <v>0.74130099999999999</v>
      </c>
      <c r="J42">
        <v>0.49151499999999998</v>
      </c>
      <c r="K42">
        <v>0.421927</v>
      </c>
      <c r="L42">
        <v>9.0340000000000004E-3</v>
      </c>
      <c r="M42">
        <v>2.4290000000000002E-3</v>
      </c>
      <c r="N42">
        <v>20.3</v>
      </c>
    </row>
    <row r="43" spans="2:14">
      <c r="B43">
        <v>2.0145909999999998</v>
      </c>
      <c r="C43">
        <v>325.23501399999998</v>
      </c>
      <c r="D43">
        <v>324.258332</v>
      </c>
      <c r="E43">
        <v>294.71370999999999</v>
      </c>
      <c r="F43">
        <v>1020.699548</v>
      </c>
      <c r="G43">
        <v>793.84080100000006</v>
      </c>
      <c r="H43">
        <v>965.21181799999999</v>
      </c>
      <c r="I43">
        <v>0.74716199999999999</v>
      </c>
      <c r="J43">
        <v>0.48712</v>
      </c>
      <c r="K43">
        <v>0.41899599999999998</v>
      </c>
      <c r="L43">
        <v>8.0579999999999992E-3</v>
      </c>
      <c r="M43">
        <v>2.5999999999999999E-3</v>
      </c>
      <c r="N43">
        <v>20.3</v>
      </c>
    </row>
    <row r="44" spans="2:14">
      <c r="B44">
        <v>2.1153230000000001</v>
      </c>
      <c r="C44">
        <v>325.23501399999998</v>
      </c>
      <c r="D44">
        <v>324.258332</v>
      </c>
      <c r="E44">
        <v>294.71370999999999</v>
      </c>
      <c r="F44">
        <v>1020.699548</v>
      </c>
      <c r="G44">
        <v>793.84080100000006</v>
      </c>
      <c r="H44">
        <v>965.21181799999999</v>
      </c>
      <c r="I44">
        <v>0.74716199999999999</v>
      </c>
      <c r="J44">
        <v>0.48712</v>
      </c>
      <c r="K44">
        <v>0.41899599999999998</v>
      </c>
      <c r="L44">
        <v>8.0579999999999992E-3</v>
      </c>
      <c r="M44">
        <v>2.5999999999999999E-3</v>
      </c>
      <c r="N44">
        <v>20.3</v>
      </c>
    </row>
    <row r="45" spans="2:14">
      <c r="B45">
        <v>2.2160540000000002</v>
      </c>
      <c r="C45">
        <v>325.23501399999998</v>
      </c>
      <c r="D45">
        <v>323.52582100000001</v>
      </c>
      <c r="E45">
        <v>296.056648</v>
      </c>
      <c r="F45">
        <v>1020.809425</v>
      </c>
      <c r="G45">
        <v>793.84080100000006</v>
      </c>
      <c r="H45">
        <v>964.58918300000005</v>
      </c>
      <c r="I45">
        <v>0.74496399999999996</v>
      </c>
      <c r="J45">
        <v>0.48712</v>
      </c>
      <c r="K45">
        <v>0.421927</v>
      </c>
      <c r="L45">
        <v>8.7899999999999992E-3</v>
      </c>
      <c r="M45">
        <v>2.5330000000000001E-3</v>
      </c>
      <c r="N45">
        <v>20.3</v>
      </c>
    </row>
    <row r="46" spans="2:14">
      <c r="B46">
        <v>2.3167849999999999</v>
      </c>
      <c r="C46">
        <v>325.23501399999998</v>
      </c>
      <c r="D46">
        <v>323.52582100000001</v>
      </c>
      <c r="E46">
        <v>296.056648</v>
      </c>
      <c r="F46">
        <v>1020.809425</v>
      </c>
      <c r="G46">
        <v>793.84080100000006</v>
      </c>
      <c r="H46">
        <v>964.58918300000005</v>
      </c>
      <c r="I46">
        <v>0.74496399999999996</v>
      </c>
      <c r="J46">
        <v>0.48712</v>
      </c>
      <c r="K46">
        <v>0.421927</v>
      </c>
      <c r="L46">
        <v>8.7899999999999992E-3</v>
      </c>
      <c r="M46">
        <v>2.5330000000000001E-3</v>
      </c>
      <c r="N46">
        <v>20.3</v>
      </c>
    </row>
    <row r="47" spans="2:14">
      <c r="B47">
        <v>2.4175149999999999</v>
      </c>
      <c r="C47">
        <v>325.23501399999998</v>
      </c>
      <c r="D47">
        <v>324.13624700000003</v>
      </c>
      <c r="E47">
        <v>296.17873300000002</v>
      </c>
      <c r="F47">
        <v>1020.772799</v>
      </c>
      <c r="G47">
        <v>793.87742600000001</v>
      </c>
      <c r="H47">
        <v>964.51593200000002</v>
      </c>
      <c r="I47">
        <v>0.74642900000000001</v>
      </c>
      <c r="J47">
        <v>0.48858499999999999</v>
      </c>
      <c r="K47">
        <v>0.41606599999999999</v>
      </c>
      <c r="L47">
        <v>7.8130000000000005E-3</v>
      </c>
      <c r="M47">
        <v>2.3749999999999999E-3</v>
      </c>
      <c r="N47">
        <v>20.3</v>
      </c>
    </row>
    <row r="48" spans="2:14">
      <c r="B48">
        <v>2.5172500000000002</v>
      </c>
      <c r="C48">
        <v>325.23501399999998</v>
      </c>
      <c r="D48">
        <v>324.13624700000003</v>
      </c>
      <c r="E48">
        <v>296.17873300000002</v>
      </c>
      <c r="F48">
        <v>1020.772799</v>
      </c>
      <c r="G48">
        <v>793.87742600000001</v>
      </c>
      <c r="H48">
        <v>964.51593200000002</v>
      </c>
      <c r="I48">
        <v>0.74642900000000001</v>
      </c>
      <c r="J48">
        <v>0.48858499999999999</v>
      </c>
      <c r="K48">
        <v>0.41606599999999999</v>
      </c>
      <c r="L48">
        <v>7.8130000000000005E-3</v>
      </c>
      <c r="M48">
        <v>2.3749999999999999E-3</v>
      </c>
      <c r="N48">
        <v>20.3</v>
      </c>
    </row>
    <row r="49" spans="2:14">
      <c r="B49">
        <v>2.6189779999999998</v>
      </c>
      <c r="C49">
        <v>324.38041800000002</v>
      </c>
      <c r="D49">
        <v>324.62458800000002</v>
      </c>
      <c r="E49">
        <v>296.30081799999999</v>
      </c>
      <c r="F49">
        <v>1020.736174</v>
      </c>
      <c r="G49">
        <v>793.84080100000006</v>
      </c>
      <c r="H49">
        <v>964.99206400000003</v>
      </c>
      <c r="I49">
        <v>0.74716199999999999</v>
      </c>
      <c r="J49">
        <v>0.49151499999999998</v>
      </c>
      <c r="K49">
        <v>0.41899599999999998</v>
      </c>
      <c r="L49">
        <v>8.5459999999999998E-3</v>
      </c>
      <c r="M49">
        <v>2.6679999999999998E-3</v>
      </c>
      <c r="N49">
        <v>20.3</v>
      </c>
    </row>
    <row r="50" spans="2:14">
      <c r="B50">
        <v>2.7197089999999999</v>
      </c>
      <c r="C50">
        <v>324.38041800000002</v>
      </c>
      <c r="D50">
        <v>324.62458800000002</v>
      </c>
      <c r="E50">
        <v>296.30081799999999</v>
      </c>
      <c r="F50">
        <v>1020.736174</v>
      </c>
      <c r="G50">
        <v>793.84080100000006</v>
      </c>
      <c r="H50">
        <v>964.99206400000003</v>
      </c>
      <c r="I50">
        <v>0.74716199999999999</v>
      </c>
      <c r="J50">
        <v>0.49151499999999998</v>
      </c>
      <c r="K50">
        <v>0.41899599999999998</v>
      </c>
      <c r="L50">
        <v>8.5459999999999998E-3</v>
      </c>
      <c r="M50">
        <v>2.6679999999999998E-3</v>
      </c>
      <c r="N50">
        <v>20.3</v>
      </c>
    </row>
    <row r="51" spans="2:14">
      <c r="B51">
        <v>2.8204400000000001</v>
      </c>
      <c r="C51">
        <v>323.64790599999998</v>
      </c>
      <c r="D51">
        <v>324.99084399999998</v>
      </c>
      <c r="E51">
        <v>297.03332899999998</v>
      </c>
      <c r="F51">
        <v>1020.736174</v>
      </c>
      <c r="G51">
        <v>793.87742600000001</v>
      </c>
      <c r="H51">
        <v>966.05420600000002</v>
      </c>
      <c r="I51">
        <v>0.74276600000000004</v>
      </c>
      <c r="J51">
        <v>0.49004999999999999</v>
      </c>
      <c r="K51">
        <v>0.42925200000000002</v>
      </c>
      <c r="L51">
        <v>9.5230000000000002E-3</v>
      </c>
      <c r="M51">
        <v>2.4659999999999999E-3</v>
      </c>
      <c r="N51">
        <v>20.3</v>
      </c>
    </row>
    <row r="52" spans="2:14">
      <c r="B52">
        <v>2.9211710000000002</v>
      </c>
      <c r="C52">
        <v>323.64790599999998</v>
      </c>
      <c r="D52">
        <v>324.99084399999998</v>
      </c>
      <c r="E52">
        <v>297.03332899999998</v>
      </c>
      <c r="F52">
        <v>1020.736174</v>
      </c>
      <c r="G52">
        <v>793.87742600000001</v>
      </c>
      <c r="H52">
        <v>966.05420600000002</v>
      </c>
      <c r="I52">
        <v>0.74276600000000004</v>
      </c>
      <c r="J52">
        <v>0.49004999999999999</v>
      </c>
      <c r="K52">
        <v>0.42925200000000002</v>
      </c>
      <c r="L52">
        <v>9.5230000000000002E-3</v>
      </c>
      <c r="M52">
        <v>2.4659999999999999E-3</v>
      </c>
      <c r="N52">
        <v>20.3</v>
      </c>
    </row>
    <row r="53" spans="2:14">
      <c r="B53">
        <v>3.021903</v>
      </c>
      <c r="C53">
        <v>323.15956499999999</v>
      </c>
      <c r="D53">
        <v>324.74667299999999</v>
      </c>
      <c r="E53">
        <v>295.812477</v>
      </c>
      <c r="F53">
        <v>1020.699548</v>
      </c>
      <c r="G53">
        <v>793.84080100000006</v>
      </c>
      <c r="H53">
        <v>966.01757999999995</v>
      </c>
      <c r="I53">
        <v>0.74056900000000003</v>
      </c>
      <c r="J53">
        <v>0.49224800000000002</v>
      </c>
      <c r="K53">
        <v>0.43218200000000001</v>
      </c>
      <c r="L53">
        <v>9.5230000000000002E-3</v>
      </c>
      <c r="M53">
        <v>2.6069999999999999E-3</v>
      </c>
      <c r="N53">
        <v>20.3</v>
      </c>
    </row>
    <row r="54" spans="2:14">
      <c r="B54">
        <v>3.122633</v>
      </c>
      <c r="C54">
        <v>323.15956499999999</v>
      </c>
      <c r="D54">
        <v>324.74667299999999</v>
      </c>
      <c r="E54">
        <v>295.812477</v>
      </c>
      <c r="F54">
        <v>1020.699548</v>
      </c>
      <c r="G54">
        <v>793.84080100000006</v>
      </c>
      <c r="H54">
        <v>966.01757999999995</v>
      </c>
      <c r="I54">
        <v>0.74056900000000003</v>
      </c>
      <c r="J54">
        <v>0.49224800000000002</v>
      </c>
      <c r="K54">
        <v>0.43218200000000001</v>
      </c>
      <c r="L54">
        <v>9.5230000000000002E-3</v>
      </c>
      <c r="M54">
        <v>2.6069999999999999E-3</v>
      </c>
      <c r="N54">
        <v>20.3</v>
      </c>
    </row>
    <row r="55" spans="2:14">
      <c r="B55">
        <v>3.2233649999999998</v>
      </c>
      <c r="C55">
        <v>323.64790599999998</v>
      </c>
      <c r="D55">
        <v>325.60127</v>
      </c>
      <c r="E55">
        <v>294.95788099999999</v>
      </c>
      <c r="F55">
        <v>1020.846051</v>
      </c>
      <c r="G55">
        <v>793.84080100000006</v>
      </c>
      <c r="H55">
        <v>966.05420600000002</v>
      </c>
      <c r="I55">
        <v>0.74276600000000004</v>
      </c>
      <c r="J55">
        <v>0.49078300000000002</v>
      </c>
      <c r="K55">
        <v>0.41753099999999999</v>
      </c>
      <c r="L55">
        <v>1.0011000000000001E-2</v>
      </c>
      <c r="M55">
        <v>2.1979999999999999E-3</v>
      </c>
      <c r="N55">
        <v>20.3</v>
      </c>
    </row>
    <row r="56" spans="2:14">
      <c r="B56">
        <v>3.3240949999999998</v>
      </c>
      <c r="C56">
        <v>323.64790599999998</v>
      </c>
      <c r="D56">
        <v>325.60127</v>
      </c>
      <c r="E56">
        <v>294.95788099999999</v>
      </c>
      <c r="F56">
        <v>1020.846051</v>
      </c>
      <c r="G56">
        <v>793.84080100000006</v>
      </c>
      <c r="H56">
        <v>966.05420600000002</v>
      </c>
      <c r="I56">
        <v>0.74276600000000004</v>
      </c>
      <c r="J56">
        <v>0.49078300000000002</v>
      </c>
      <c r="K56">
        <v>0.41753099999999999</v>
      </c>
      <c r="L56">
        <v>1.0011000000000001E-2</v>
      </c>
      <c r="M56">
        <v>2.1979999999999999E-3</v>
      </c>
      <c r="N56">
        <v>20.3</v>
      </c>
    </row>
    <row r="57" spans="2:14">
      <c r="B57">
        <v>3.4248270000000001</v>
      </c>
      <c r="C57">
        <v>323.769991</v>
      </c>
      <c r="D57">
        <v>324.74667299999999</v>
      </c>
      <c r="E57">
        <v>297.15541400000001</v>
      </c>
      <c r="F57">
        <v>1020.919302</v>
      </c>
      <c r="G57">
        <v>793.91405199999997</v>
      </c>
      <c r="H57">
        <v>967.77560700000004</v>
      </c>
      <c r="I57">
        <v>0.74276600000000004</v>
      </c>
      <c r="J57">
        <v>0.48712</v>
      </c>
      <c r="K57">
        <v>0.421927</v>
      </c>
      <c r="L57">
        <v>9.5230000000000002E-3</v>
      </c>
      <c r="M57">
        <v>2.503E-3</v>
      </c>
      <c r="N57">
        <v>20.3</v>
      </c>
    </row>
    <row r="58" spans="2:14">
      <c r="B58">
        <v>3.5255580000000002</v>
      </c>
      <c r="C58">
        <v>323.769991</v>
      </c>
      <c r="D58">
        <v>324.74667299999999</v>
      </c>
      <c r="E58">
        <v>297.15541400000001</v>
      </c>
      <c r="F58">
        <v>1020.919302</v>
      </c>
      <c r="G58">
        <v>793.91405199999997</v>
      </c>
      <c r="H58">
        <v>967.77560700000004</v>
      </c>
      <c r="I58">
        <v>0.74276600000000004</v>
      </c>
      <c r="J58">
        <v>0.48712</v>
      </c>
      <c r="K58">
        <v>0.421927</v>
      </c>
      <c r="L58">
        <v>9.5230000000000002E-3</v>
      </c>
      <c r="M58">
        <v>2.503E-3</v>
      </c>
      <c r="N58">
        <v>20.3</v>
      </c>
    </row>
    <row r="59" spans="2:14">
      <c r="B59">
        <v>3.6262889999999999</v>
      </c>
      <c r="C59">
        <v>323.769991</v>
      </c>
      <c r="D59">
        <v>324.014162</v>
      </c>
      <c r="E59">
        <v>295.69039199999997</v>
      </c>
      <c r="F59">
        <v>1020.955927</v>
      </c>
      <c r="G59">
        <v>793.84080100000006</v>
      </c>
      <c r="H59">
        <v>967.07972199999995</v>
      </c>
      <c r="I59">
        <v>0.74496399999999996</v>
      </c>
      <c r="J59">
        <v>0.48785299999999998</v>
      </c>
      <c r="K59">
        <v>0.42339199999999999</v>
      </c>
      <c r="L59">
        <v>9.0340000000000004E-3</v>
      </c>
      <c r="M59">
        <v>2.588E-3</v>
      </c>
      <c r="N59">
        <v>20.3</v>
      </c>
    </row>
    <row r="60" spans="2:14">
      <c r="B60">
        <v>3.72702</v>
      </c>
      <c r="C60">
        <v>323.769991</v>
      </c>
      <c r="D60">
        <v>324.014162</v>
      </c>
      <c r="E60">
        <v>295.69039199999997</v>
      </c>
      <c r="F60">
        <v>1020.955927</v>
      </c>
      <c r="G60">
        <v>793.84080100000006</v>
      </c>
      <c r="H60">
        <v>967.07972199999995</v>
      </c>
      <c r="I60">
        <v>0.74496399999999996</v>
      </c>
      <c r="J60">
        <v>0.48785299999999998</v>
      </c>
      <c r="K60">
        <v>0.42339199999999999</v>
      </c>
      <c r="L60">
        <v>9.0340000000000004E-3</v>
      </c>
      <c r="M60">
        <v>2.588E-3</v>
      </c>
      <c r="N60">
        <v>20.3</v>
      </c>
    </row>
    <row r="61" spans="2:14">
      <c r="B61">
        <v>3.8267540000000002</v>
      </c>
      <c r="C61">
        <v>324.014162</v>
      </c>
      <c r="D61">
        <v>324.62458800000002</v>
      </c>
      <c r="E61">
        <v>296.056648</v>
      </c>
      <c r="F61">
        <v>1020.919302</v>
      </c>
      <c r="G61">
        <v>793.84080100000006</v>
      </c>
      <c r="H61">
        <v>967.88548400000002</v>
      </c>
      <c r="I61">
        <v>0.74716199999999999</v>
      </c>
      <c r="J61">
        <v>0.49004999999999999</v>
      </c>
      <c r="K61">
        <v>0.41753099999999999</v>
      </c>
      <c r="L61">
        <v>9.0340000000000004E-3</v>
      </c>
      <c r="M61">
        <v>2.3809999999999999E-3</v>
      </c>
      <c r="N61">
        <v>20.3</v>
      </c>
    </row>
    <row r="62" spans="2:14">
      <c r="B62">
        <v>3.9284819999999998</v>
      </c>
      <c r="C62">
        <v>324.014162</v>
      </c>
      <c r="D62">
        <v>324.62458800000002</v>
      </c>
      <c r="E62">
        <v>296.056648</v>
      </c>
      <c r="F62">
        <v>1020.919302</v>
      </c>
      <c r="G62">
        <v>793.84080100000006</v>
      </c>
      <c r="H62">
        <v>967.88548400000002</v>
      </c>
      <c r="I62">
        <v>0.74716199999999999</v>
      </c>
      <c r="J62">
        <v>0.49004999999999999</v>
      </c>
      <c r="K62">
        <v>0.41753099999999999</v>
      </c>
      <c r="L62">
        <v>9.0340000000000004E-3</v>
      </c>
      <c r="M62">
        <v>2.3809999999999999E-3</v>
      </c>
      <c r="N62">
        <v>20.3</v>
      </c>
    </row>
    <row r="63" spans="2:14">
      <c r="B63">
        <v>4.0282159999999996</v>
      </c>
      <c r="C63">
        <v>324.74667299999999</v>
      </c>
      <c r="D63">
        <v>323.15956499999999</v>
      </c>
      <c r="E63">
        <v>296.66707400000001</v>
      </c>
      <c r="F63">
        <v>1020.955927</v>
      </c>
      <c r="G63">
        <v>793.84080100000006</v>
      </c>
      <c r="H63">
        <v>968.47149300000001</v>
      </c>
      <c r="I63">
        <v>0.749359</v>
      </c>
      <c r="J63">
        <v>0.49591000000000002</v>
      </c>
      <c r="K63">
        <v>0.421927</v>
      </c>
      <c r="L63">
        <v>8.5459999999999998E-3</v>
      </c>
      <c r="M63">
        <v>2.552E-3</v>
      </c>
      <c r="N63">
        <v>20.3</v>
      </c>
    </row>
    <row r="64" spans="2:14">
      <c r="B64">
        <v>4.1289470000000001</v>
      </c>
      <c r="C64">
        <v>324.74667299999999</v>
      </c>
      <c r="D64">
        <v>323.15956499999999</v>
      </c>
      <c r="E64">
        <v>296.66707400000001</v>
      </c>
      <c r="F64">
        <v>1020.955927</v>
      </c>
      <c r="G64">
        <v>793.84080100000006</v>
      </c>
      <c r="H64">
        <v>968.47149300000001</v>
      </c>
      <c r="I64">
        <v>0.749359</v>
      </c>
      <c r="J64">
        <v>0.49591000000000002</v>
      </c>
      <c r="K64">
        <v>0.421927</v>
      </c>
      <c r="L64">
        <v>8.5459999999999998E-3</v>
      </c>
      <c r="M64">
        <v>2.552E-3</v>
      </c>
      <c r="N64">
        <v>20.3</v>
      </c>
    </row>
    <row r="65" spans="2:14">
      <c r="B65">
        <v>4.2306749999999997</v>
      </c>
      <c r="C65">
        <v>324.99084399999998</v>
      </c>
      <c r="D65">
        <v>324.13624700000003</v>
      </c>
      <c r="E65">
        <v>296.42290300000002</v>
      </c>
      <c r="F65">
        <v>1020.992553</v>
      </c>
      <c r="G65">
        <v>793.84080100000006</v>
      </c>
      <c r="H65">
        <v>967.62910499999998</v>
      </c>
      <c r="I65">
        <v>0.74569600000000003</v>
      </c>
      <c r="J65">
        <v>0.49004999999999999</v>
      </c>
      <c r="K65">
        <v>0.42339199999999999</v>
      </c>
      <c r="L65">
        <v>9.2779999999999998E-3</v>
      </c>
      <c r="M65">
        <v>2.6740000000000002E-3</v>
      </c>
      <c r="N65">
        <v>20.3</v>
      </c>
    </row>
    <row r="66" spans="2:14">
      <c r="B66">
        <v>4.3314069999999996</v>
      </c>
      <c r="C66">
        <v>324.99084399999998</v>
      </c>
      <c r="D66">
        <v>324.13624700000003</v>
      </c>
      <c r="E66">
        <v>296.42290300000002</v>
      </c>
      <c r="F66">
        <v>1020.992553</v>
      </c>
      <c r="G66">
        <v>793.84080100000006</v>
      </c>
      <c r="H66">
        <v>967.62910499999998</v>
      </c>
      <c r="I66">
        <v>0.74569600000000003</v>
      </c>
      <c r="J66">
        <v>0.49004999999999999</v>
      </c>
      <c r="K66">
        <v>0.42339199999999999</v>
      </c>
      <c r="L66">
        <v>9.2779999999999998E-3</v>
      </c>
      <c r="M66">
        <v>2.6740000000000002E-3</v>
      </c>
      <c r="N66">
        <v>20.3</v>
      </c>
    </row>
    <row r="67" spans="2:14">
      <c r="B67">
        <v>4.4321380000000001</v>
      </c>
      <c r="C67">
        <v>324.62458800000002</v>
      </c>
      <c r="D67">
        <v>325.60127</v>
      </c>
      <c r="E67">
        <v>295.568307</v>
      </c>
      <c r="F67">
        <v>1020.992553</v>
      </c>
      <c r="G67">
        <v>793.84080100000006</v>
      </c>
      <c r="H67">
        <v>966.82334300000002</v>
      </c>
      <c r="I67">
        <v>0.74349900000000002</v>
      </c>
      <c r="J67">
        <v>0.49444500000000002</v>
      </c>
      <c r="K67">
        <v>0.42925200000000002</v>
      </c>
      <c r="L67">
        <v>8.7899999999999992E-3</v>
      </c>
      <c r="M67">
        <v>2.735E-3</v>
      </c>
      <c r="N67">
        <v>20.3</v>
      </c>
    </row>
    <row r="68" spans="2:14">
      <c r="B68">
        <v>4.5328679999999997</v>
      </c>
      <c r="C68">
        <v>324.62458800000002</v>
      </c>
      <c r="D68">
        <v>325.60127</v>
      </c>
      <c r="E68">
        <v>295.568307</v>
      </c>
      <c r="F68">
        <v>1020.992553</v>
      </c>
      <c r="G68">
        <v>793.84080100000006</v>
      </c>
      <c r="H68">
        <v>966.82334300000002</v>
      </c>
      <c r="I68">
        <v>0.74349900000000002</v>
      </c>
      <c r="J68">
        <v>0.49444500000000002</v>
      </c>
      <c r="K68">
        <v>0.42925200000000002</v>
      </c>
      <c r="L68">
        <v>8.7899999999999992E-3</v>
      </c>
      <c r="M68">
        <v>2.735E-3</v>
      </c>
      <c r="N68">
        <v>20.3</v>
      </c>
    </row>
    <row r="69" spans="2:14">
      <c r="B69">
        <v>4.6335990000000002</v>
      </c>
      <c r="C69">
        <v>323.64790599999998</v>
      </c>
      <c r="D69">
        <v>326.45586600000001</v>
      </c>
      <c r="E69">
        <v>294.95788099999999</v>
      </c>
      <c r="F69">
        <v>1021.029178</v>
      </c>
      <c r="G69">
        <v>793.87742600000001</v>
      </c>
      <c r="H69">
        <v>966.53033800000003</v>
      </c>
      <c r="I69">
        <v>0.74496399999999996</v>
      </c>
      <c r="J69">
        <v>0.49444500000000002</v>
      </c>
      <c r="K69">
        <v>0.42339199999999999</v>
      </c>
      <c r="L69">
        <v>9.5230000000000002E-3</v>
      </c>
      <c r="M69">
        <v>2.6189999999999998E-3</v>
      </c>
      <c r="N69">
        <v>20.3</v>
      </c>
    </row>
    <row r="70" spans="2:14">
      <c r="B70">
        <v>4.7343320000000002</v>
      </c>
      <c r="C70">
        <v>323.64790599999998</v>
      </c>
      <c r="D70">
        <v>326.45586600000001</v>
      </c>
      <c r="E70">
        <v>294.95788099999999</v>
      </c>
      <c r="F70">
        <v>1021.029178</v>
      </c>
      <c r="G70">
        <v>793.87742600000001</v>
      </c>
      <c r="H70">
        <v>966.53033800000003</v>
      </c>
      <c r="I70">
        <v>0.74496399999999996</v>
      </c>
      <c r="J70">
        <v>0.49444500000000002</v>
      </c>
      <c r="K70">
        <v>0.42339199999999999</v>
      </c>
      <c r="L70">
        <v>9.5230000000000002E-3</v>
      </c>
      <c r="M70">
        <v>2.6189999999999998E-3</v>
      </c>
      <c r="N70">
        <v>20.3</v>
      </c>
    </row>
    <row r="71" spans="2:14">
      <c r="B71">
        <v>4.8350619999999997</v>
      </c>
      <c r="C71">
        <v>323.89207699999997</v>
      </c>
      <c r="D71">
        <v>326.08961099999999</v>
      </c>
      <c r="E71">
        <v>296.54498799999999</v>
      </c>
      <c r="F71">
        <v>1021.029178</v>
      </c>
      <c r="G71">
        <v>793.87742600000001</v>
      </c>
      <c r="H71">
        <v>965.94432900000004</v>
      </c>
      <c r="I71">
        <v>0.74349900000000002</v>
      </c>
      <c r="J71">
        <v>0.49371300000000001</v>
      </c>
      <c r="K71">
        <v>0.42632199999999998</v>
      </c>
      <c r="L71">
        <v>1.0255E-2</v>
      </c>
      <c r="M71">
        <v>2.7160000000000001E-3</v>
      </c>
      <c r="N71">
        <v>20.3</v>
      </c>
    </row>
    <row r="72" spans="2:14">
      <c r="B72">
        <v>4.9357930000000003</v>
      </c>
      <c r="C72">
        <v>323.89207699999997</v>
      </c>
      <c r="D72">
        <v>326.08961099999999</v>
      </c>
      <c r="E72">
        <v>296.54498799999999</v>
      </c>
      <c r="F72">
        <v>1021.029178</v>
      </c>
      <c r="G72">
        <v>793.87742600000001</v>
      </c>
      <c r="H72">
        <v>965.94432900000004</v>
      </c>
      <c r="I72">
        <v>0.74349900000000002</v>
      </c>
      <c r="J72">
        <v>0.49371300000000001</v>
      </c>
      <c r="K72">
        <v>0.42632199999999998</v>
      </c>
      <c r="L72">
        <v>1.0255E-2</v>
      </c>
      <c r="M72">
        <v>2.7160000000000001E-3</v>
      </c>
      <c r="N72">
        <v>20.3</v>
      </c>
    </row>
    <row r="73" spans="2:14">
      <c r="B73">
        <v>5.0355270000000001</v>
      </c>
      <c r="C73">
        <v>324.38041800000002</v>
      </c>
      <c r="D73">
        <v>324.38041800000002</v>
      </c>
      <c r="E73">
        <v>296.056648</v>
      </c>
      <c r="F73">
        <v>1021.065804</v>
      </c>
      <c r="G73">
        <v>793.84080100000006</v>
      </c>
      <c r="H73">
        <v>967.07972199999995</v>
      </c>
      <c r="I73">
        <v>0.74642900000000001</v>
      </c>
      <c r="J73">
        <v>0.49078300000000002</v>
      </c>
      <c r="K73">
        <v>0.421927</v>
      </c>
      <c r="L73">
        <v>1.0255E-2</v>
      </c>
      <c r="M73">
        <v>2.735E-3</v>
      </c>
      <c r="N73">
        <v>20.3</v>
      </c>
    </row>
    <row r="74" spans="2:14">
      <c r="B74">
        <v>5.1372549999999997</v>
      </c>
      <c r="C74">
        <v>324.38041800000002</v>
      </c>
      <c r="D74">
        <v>324.38041800000002</v>
      </c>
      <c r="E74">
        <v>296.056648</v>
      </c>
      <c r="F74">
        <v>1021.065804</v>
      </c>
      <c r="G74">
        <v>793.84080100000006</v>
      </c>
      <c r="H74">
        <v>967.07972199999995</v>
      </c>
      <c r="I74">
        <v>0.74642900000000001</v>
      </c>
      <c r="J74">
        <v>0.49078300000000002</v>
      </c>
      <c r="K74">
        <v>0.421927</v>
      </c>
      <c r="L74">
        <v>1.0255E-2</v>
      </c>
      <c r="M74">
        <v>2.735E-3</v>
      </c>
      <c r="N74">
        <v>20.3</v>
      </c>
    </row>
    <row r="75" spans="2:14">
      <c r="B75">
        <v>5.2379870000000004</v>
      </c>
      <c r="C75">
        <v>325.23501399999998</v>
      </c>
      <c r="D75">
        <v>323.28165100000001</v>
      </c>
      <c r="E75">
        <v>295.93456200000003</v>
      </c>
      <c r="F75">
        <v>1021.029178</v>
      </c>
      <c r="G75">
        <v>793.84080100000006</v>
      </c>
      <c r="H75">
        <v>967.26284899999996</v>
      </c>
      <c r="I75">
        <v>0.74423099999999998</v>
      </c>
      <c r="J75">
        <v>0.49517800000000001</v>
      </c>
      <c r="K75">
        <v>0.42925200000000002</v>
      </c>
      <c r="L75">
        <v>9.0340000000000004E-3</v>
      </c>
      <c r="M75">
        <v>2.545E-3</v>
      </c>
      <c r="N75">
        <v>20.3</v>
      </c>
    </row>
    <row r="76" spans="2:14">
      <c r="B76">
        <v>5.3387180000000001</v>
      </c>
      <c r="C76">
        <v>325.23501399999998</v>
      </c>
      <c r="D76">
        <v>323.28165100000001</v>
      </c>
      <c r="E76">
        <v>295.93456200000003</v>
      </c>
      <c r="F76">
        <v>1021.029178</v>
      </c>
      <c r="G76">
        <v>793.84080100000006</v>
      </c>
      <c r="H76">
        <v>967.26284899999996</v>
      </c>
      <c r="I76">
        <v>0.74423099999999998</v>
      </c>
      <c r="J76">
        <v>0.49517800000000001</v>
      </c>
      <c r="K76">
        <v>0.42925200000000002</v>
      </c>
      <c r="L76">
        <v>9.0340000000000004E-3</v>
      </c>
      <c r="M76">
        <v>2.545E-3</v>
      </c>
      <c r="N76">
        <v>20.3</v>
      </c>
    </row>
    <row r="77" spans="2:14">
      <c r="B77">
        <v>5.4394479999999996</v>
      </c>
      <c r="C77">
        <v>326.33378099999999</v>
      </c>
      <c r="D77">
        <v>321.69454300000001</v>
      </c>
      <c r="E77">
        <v>296.78915899999998</v>
      </c>
      <c r="F77">
        <v>1020.992553</v>
      </c>
      <c r="G77">
        <v>793.87742600000001</v>
      </c>
      <c r="H77">
        <v>966.457087</v>
      </c>
      <c r="I77">
        <v>0.74569600000000003</v>
      </c>
      <c r="J77">
        <v>0.49151499999999998</v>
      </c>
      <c r="K77">
        <v>0.42925200000000002</v>
      </c>
      <c r="L77">
        <v>9.7669999999999996E-3</v>
      </c>
      <c r="M77">
        <v>2.6189999999999998E-3</v>
      </c>
      <c r="N77">
        <v>20.3</v>
      </c>
    </row>
    <row r="78" spans="2:14">
      <c r="B78">
        <v>5.5401790000000002</v>
      </c>
      <c r="C78">
        <v>326.33378099999999</v>
      </c>
      <c r="D78">
        <v>321.69454300000001</v>
      </c>
      <c r="E78">
        <v>296.78915899999998</v>
      </c>
      <c r="F78">
        <v>1020.992553</v>
      </c>
      <c r="G78">
        <v>793.87742600000001</v>
      </c>
      <c r="H78">
        <v>966.457087</v>
      </c>
      <c r="I78">
        <v>0.74569600000000003</v>
      </c>
      <c r="J78">
        <v>0.49151499999999998</v>
      </c>
      <c r="K78">
        <v>0.42925200000000002</v>
      </c>
      <c r="L78">
        <v>9.7669999999999996E-3</v>
      </c>
      <c r="M78">
        <v>2.6189999999999998E-3</v>
      </c>
      <c r="N78">
        <v>20.3</v>
      </c>
    </row>
    <row r="79" spans="2:14">
      <c r="B79">
        <v>5.6399140000000001</v>
      </c>
      <c r="C79">
        <v>326.45586600000001</v>
      </c>
      <c r="D79">
        <v>321.45037200000002</v>
      </c>
      <c r="E79">
        <v>296.66707400000001</v>
      </c>
      <c r="F79">
        <v>1021.029178</v>
      </c>
      <c r="G79">
        <v>793.87742600000001</v>
      </c>
      <c r="H79">
        <v>966.23733400000003</v>
      </c>
      <c r="I79">
        <v>0.74349900000000002</v>
      </c>
      <c r="J79">
        <v>0.48931799999999998</v>
      </c>
      <c r="K79">
        <v>0.42339199999999999</v>
      </c>
      <c r="L79">
        <v>1.0988E-2</v>
      </c>
      <c r="M79">
        <v>2.6800000000000001E-3</v>
      </c>
      <c r="N79">
        <v>20.3</v>
      </c>
    </row>
    <row r="80" spans="2:14">
      <c r="B80">
        <v>5.7416419999999997</v>
      </c>
      <c r="C80">
        <v>326.45586600000001</v>
      </c>
      <c r="D80">
        <v>321.45037200000002</v>
      </c>
      <c r="E80">
        <v>296.66707400000001</v>
      </c>
      <c r="F80">
        <v>1021.029178</v>
      </c>
      <c r="G80">
        <v>793.87742600000001</v>
      </c>
      <c r="H80">
        <v>966.23733400000003</v>
      </c>
      <c r="I80">
        <v>0.74349900000000002</v>
      </c>
      <c r="J80">
        <v>0.48931799999999998</v>
      </c>
      <c r="K80">
        <v>0.42339199999999999</v>
      </c>
      <c r="L80">
        <v>1.0988E-2</v>
      </c>
      <c r="M80">
        <v>2.6800000000000001E-3</v>
      </c>
      <c r="N80">
        <v>20.3</v>
      </c>
    </row>
    <row r="81" spans="2:14">
      <c r="B81">
        <v>5.8423730000000003</v>
      </c>
      <c r="C81">
        <v>325.23501399999998</v>
      </c>
      <c r="D81">
        <v>322.30496900000003</v>
      </c>
      <c r="E81">
        <v>297.88792599999999</v>
      </c>
      <c r="F81">
        <v>1020.955927</v>
      </c>
      <c r="G81">
        <v>793.84080100000006</v>
      </c>
      <c r="H81">
        <v>967.26284899999996</v>
      </c>
      <c r="I81">
        <v>0.75082400000000005</v>
      </c>
      <c r="J81">
        <v>0.49004999999999999</v>
      </c>
      <c r="K81">
        <v>0.42339199999999999</v>
      </c>
      <c r="L81">
        <v>1.0011000000000001E-2</v>
      </c>
      <c r="M81">
        <v>2.7529999999999998E-3</v>
      </c>
      <c r="N81">
        <v>20.3</v>
      </c>
    </row>
    <row r="82" spans="2:14">
      <c r="B82">
        <v>5.9431039999999999</v>
      </c>
      <c r="C82">
        <v>325.23501399999998</v>
      </c>
      <c r="D82">
        <v>322.30496900000003</v>
      </c>
      <c r="E82">
        <v>297.88792599999999</v>
      </c>
      <c r="F82">
        <v>1020.955927</v>
      </c>
      <c r="G82">
        <v>793.84080100000006</v>
      </c>
      <c r="H82">
        <v>967.26284899999996</v>
      </c>
      <c r="I82">
        <v>0.75082400000000005</v>
      </c>
      <c r="J82">
        <v>0.49004999999999999</v>
      </c>
      <c r="K82">
        <v>0.42339199999999999</v>
      </c>
      <c r="L82">
        <v>1.0011000000000001E-2</v>
      </c>
      <c r="M82">
        <v>2.7529999999999998E-3</v>
      </c>
      <c r="N82">
        <v>20.3</v>
      </c>
    </row>
    <row r="83" spans="2:14">
      <c r="B83">
        <v>6.0428379999999997</v>
      </c>
      <c r="C83">
        <v>324.38041800000002</v>
      </c>
      <c r="D83">
        <v>324.62458800000002</v>
      </c>
      <c r="E83">
        <v>297.03332899999998</v>
      </c>
      <c r="F83">
        <v>1020.955927</v>
      </c>
      <c r="G83">
        <v>793.84080100000006</v>
      </c>
      <c r="H83">
        <v>967.995361</v>
      </c>
      <c r="I83">
        <v>0.74423099999999998</v>
      </c>
      <c r="J83">
        <v>0.48931799999999998</v>
      </c>
      <c r="K83">
        <v>0.42925200000000002</v>
      </c>
      <c r="L83">
        <v>1.0743000000000001E-2</v>
      </c>
      <c r="M83">
        <v>2.6979999999999999E-3</v>
      </c>
      <c r="N83">
        <v>20.3</v>
      </c>
    </row>
    <row r="84" spans="2:14">
      <c r="B84">
        <v>6.1445660000000002</v>
      </c>
      <c r="C84">
        <v>324.38041800000002</v>
      </c>
      <c r="D84">
        <v>324.62458800000002</v>
      </c>
      <c r="E84">
        <v>297.03332899999998</v>
      </c>
      <c r="F84">
        <v>1020.955927</v>
      </c>
      <c r="G84">
        <v>793.84080100000006</v>
      </c>
      <c r="H84">
        <v>967.995361</v>
      </c>
      <c r="I84">
        <v>0.74423099999999998</v>
      </c>
      <c r="J84">
        <v>0.48931799999999998</v>
      </c>
      <c r="K84">
        <v>0.42925200000000002</v>
      </c>
      <c r="L84">
        <v>1.0743000000000001E-2</v>
      </c>
      <c r="M84">
        <v>2.6979999999999999E-3</v>
      </c>
      <c r="N84">
        <v>20.3</v>
      </c>
    </row>
    <row r="85" spans="2:14">
      <c r="B85">
        <v>6.2443</v>
      </c>
      <c r="C85">
        <v>324.86875800000001</v>
      </c>
      <c r="D85">
        <v>324.99084399999998</v>
      </c>
      <c r="E85">
        <v>296.66707400000001</v>
      </c>
      <c r="F85">
        <v>1020.992553</v>
      </c>
      <c r="G85">
        <v>793.84080100000006</v>
      </c>
      <c r="H85">
        <v>966.71346600000004</v>
      </c>
      <c r="I85">
        <v>0.74423099999999998</v>
      </c>
      <c r="J85">
        <v>0.498108</v>
      </c>
      <c r="K85">
        <v>0.42925200000000002</v>
      </c>
      <c r="L85">
        <v>9.7669999999999996E-3</v>
      </c>
      <c r="M85">
        <v>2.6800000000000001E-3</v>
      </c>
      <c r="N85">
        <v>20.3</v>
      </c>
    </row>
    <row r="86" spans="2:14">
      <c r="B86">
        <v>6.3460279999999996</v>
      </c>
      <c r="C86">
        <v>324.86875800000001</v>
      </c>
      <c r="D86">
        <v>324.99084399999998</v>
      </c>
      <c r="E86">
        <v>296.66707400000001</v>
      </c>
      <c r="F86">
        <v>1020.992553</v>
      </c>
      <c r="G86">
        <v>793.84080100000006</v>
      </c>
      <c r="H86">
        <v>966.71346600000004</v>
      </c>
      <c r="I86">
        <v>0.74423099999999998</v>
      </c>
      <c r="J86">
        <v>0.498108</v>
      </c>
      <c r="K86">
        <v>0.42925200000000002</v>
      </c>
      <c r="L86">
        <v>9.7669999999999996E-3</v>
      </c>
      <c r="M86">
        <v>2.6800000000000001E-3</v>
      </c>
      <c r="N86">
        <v>20.3</v>
      </c>
    </row>
    <row r="87" spans="2:14">
      <c r="B87">
        <v>6.4467590000000001</v>
      </c>
      <c r="C87">
        <v>325.96752500000002</v>
      </c>
      <c r="D87">
        <v>323.89207699999997</v>
      </c>
      <c r="E87">
        <v>299.10877799999997</v>
      </c>
      <c r="F87">
        <v>1021.029178</v>
      </c>
      <c r="G87">
        <v>793.91405199999997</v>
      </c>
      <c r="H87">
        <v>967.29947500000003</v>
      </c>
      <c r="I87">
        <v>0.74716199999999999</v>
      </c>
      <c r="J87">
        <v>0.49737500000000001</v>
      </c>
      <c r="K87">
        <v>0.42339199999999999</v>
      </c>
      <c r="L87">
        <v>9.0340000000000004E-3</v>
      </c>
      <c r="M87">
        <v>2.7409999999999999E-3</v>
      </c>
      <c r="N87">
        <v>20.3</v>
      </c>
    </row>
    <row r="88" spans="2:14">
      <c r="B88">
        <v>6.5474909999999999</v>
      </c>
      <c r="C88">
        <v>325.96752500000002</v>
      </c>
      <c r="D88">
        <v>323.89207699999997</v>
      </c>
      <c r="E88">
        <v>299.10877799999997</v>
      </c>
      <c r="F88">
        <v>1021.029178</v>
      </c>
      <c r="G88">
        <v>793.91405199999997</v>
      </c>
      <c r="H88">
        <v>967.29947500000003</v>
      </c>
      <c r="I88">
        <v>0.74716199999999999</v>
      </c>
      <c r="J88">
        <v>0.49737500000000001</v>
      </c>
      <c r="K88">
        <v>0.42339199999999999</v>
      </c>
      <c r="L88">
        <v>9.0340000000000004E-3</v>
      </c>
      <c r="M88">
        <v>2.7409999999999999E-3</v>
      </c>
      <c r="N88">
        <v>20.3</v>
      </c>
    </row>
    <row r="89" spans="2:14">
      <c r="B89">
        <v>6.6482219999999996</v>
      </c>
      <c r="C89">
        <v>326.70003700000001</v>
      </c>
      <c r="D89">
        <v>323.64790599999998</v>
      </c>
      <c r="E89">
        <v>298.62043699999998</v>
      </c>
      <c r="F89">
        <v>1021.029178</v>
      </c>
      <c r="G89">
        <v>793.87742600000001</v>
      </c>
      <c r="H89">
        <v>967.26284899999996</v>
      </c>
      <c r="I89">
        <v>0.75228899999999999</v>
      </c>
      <c r="J89">
        <v>0.49884000000000001</v>
      </c>
      <c r="K89">
        <v>0.42339199999999999</v>
      </c>
      <c r="L89">
        <v>1.0011000000000001E-2</v>
      </c>
      <c r="M89">
        <v>2.875E-3</v>
      </c>
      <c r="N89">
        <v>20.3</v>
      </c>
    </row>
    <row r="90" spans="2:14">
      <c r="B90">
        <v>6.7489530000000002</v>
      </c>
      <c r="C90">
        <v>326.70003700000001</v>
      </c>
      <c r="D90">
        <v>323.64790599999998</v>
      </c>
      <c r="E90">
        <v>298.62043699999998</v>
      </c>
      <c r="F90">
        <v>1021.029178</v>
      </c>
      <c r="G90">
        <v>793.87742600000001</v>
      </c>
      <c r="H90">
        <v>967.26284899999996</v>
      </c>
      <c r="I90">
        <v>0.75228899999999999</v>
      </c>
      <c r="J90">
        <v>0.49884000000000001</v>
      </c>
      <c r="K90">
        <v>0.42339199999999999</v>
      </c>
      <c r="L90">
        <v>1.0011000000000001E-2</v>
      </c>
      <c r="M90">
        <v>2.875E-3</v>
      </c>
      <c r="N90">
        <v>20.3</v>
      </c>
    </row>
    <row r="91" spans="2:14">
      <c r="B91">
        <v>6.848687</v>
      </c>
      <c r="C91">
        <v>326.57795099999998</v>
      </c>
      <c r="D91">
        <v>324.13624700000003</v>
      </c>
      <c r="E91">
        <v>297.52166999999997</v>
      </c>
      <c r="F91">
        <v>1021.029178</v>
      </c>
      <c r="G91">
        <v>793.80417499999999</v>
      </c>
      <c r="H91">
        <v>966.31058499999995</v>
      </c>
      <c r="I91">
        <v>0.75228899999999999</v>
      </c>
      <c r="J91">
        <v>0.50103799999999998</v>
      </c>
      <c r="K91">
        <v>0.42925200000000002</v>
      </c>
      <c r="L91">
        <v>1.0743000000000001E-2</v>
      </c>
      <c r="M91">
        <v>2.5999999999999999E-3</v>
      </c>
      <c r="N91">
        <v>20.3</v>
      </c>
    </row>
    <row r="92" spans="2:14">
      <c r="B92">
        <v>6.9504149999999996</v>
      </c>
      <c r="C92">
        <v>326.57795099999998</v>
      </c>
      <c r="D92">
        <v>324.13624700000003</v>
      </c>
      <c r="E92">
        <v>297.52166999999997</v>
      </c>
      <c r="F92">
        <v>1021.029178</v>
      </c>
      <c r="G92">
        <v>793.80417499999999</v>
      </c>
      <c r="H92">
        <v>966.31058499999995</v>
      </c>
      <c r="I92">
        <v>0.75228899999999999</v>
      </c>
      <c r="J92">
        <v>0.50103799999999998</v>
      </c>
      <c r="K92">
        <v>0.42925200000000002</v>
      </c>
      <c r="L92">
        <v>1.0743000000000001E-2</v>
      </c>
      <c r="M92">
        <v>2.5999999999999999E-3</v>
      </c>
      <c r="N92">
        <v>20.3</v>
      </c>
    </row>
    <row r="93" spans="2:14">
      <c r="B93">
        <v>7.0511460000000001</v>
      </c>
      <c r="C93">
        <v>325.47918399999998</v>
      </c>
      <c r="D93">
        <v>324.38041800000002</v>
      </c>
      <c r="E93">
        <v>296.91124400000001</v>
      </c>
      <c r="F93">
        <v>1021.029178</v>
      </c>
      <c r="G93">
        <v>793.80417499999999</v>
      </c>
      <c r="H93">
        <v>966.09083099999998</v>
      </c>
      <c r="I93">
        <v>0.74716199999999999</v>
      </c>
      <c r="J93">
        <v>0.49737500000000001</v>
      </c>
      <c r="K93">
        <v>0.433647</v>
      </c>
      <c r="L93">
        <v>1.172E-2</v>
      </c>
      <c r="M93">
        <v>2.5089999999999999E-3</v>
      </c>
      <c r="N93">
        <v>20.3</v>
      </c>
    </row>
    <row r="94" spans="2:14">
      <c r="B94">
        <v>7.1518769999999998</v>
      </c>
      <c r="C94">
        <v>325.47918399999998</v>
      </c>
      <c r="D94">
        <v>324.38041800000002</v>
      </c>
      <c r="E94">
        <v>296.91124400000001</v>
      </c>
      <c r="F94">
        <v>1021.029178</v>
      </c>
      <c r="G94">
        <v>793.80417499999999</v>
      </c>
      <c r="H94">
        <v>966.09083099999998</v>
      </c>
      <c r="I94">
        <v>0.74716199999999999</v>
      </c>
      <c r="J94">
        <v>0.49737500000000001</v>
      </c>
      <c r="K94">
        <v>0.433647</v>
      </c>
      <c r="L94">
        <v>1.172E-2</v>
      </c>
      <c r="M94">
        <v>2.5089999999999999E-3</v>
      </c>
      <c r="N94">
        <v>20.3</v>
      </c>
    </row>
    <row r="95" spans="2:14">
      <c r="B95">
        <v>7.2526080000000004</v>
      </c>
      <c r="C95">
        <v>324.50250299999999</v>
      </c>
      <c r="D95">
        <v>324.50250299999999</v>
      </c>
      <c r="E95">
        <v>297.03332899999998</v>
      </c>
      <c r="F95">
        <v>1021.029178</v>
      </c>
      <c r="G95">
        <v>793.84080100000006</v>
      </c>
      <c r="H95">
        <v>967.40935200000001</v>
      </c>
      <c r="I95">
        <v>0.75375400000000004</v>
      </c>
      <c r="J95">
        <v>0.49371300000000001</v>
      </c>
      <c r="K95">
        <v>0.43218200000000001</v>
      </c>
      <c r="L95">
        <v>1.0011000000000001E-2</v>
      </c>
      <c r="M95">
        <v>2.405E-3</v>
      </c>
      <c r="N95">
        <v>20.3</v>
      </c>
    </row>
    <row r="96" spans="2:14">
      <c r="B96">
        <v>7.3533390000000001</v>
      </c>
      <c r="C96">
        <v>324.50250299999999</v>
      </c>
      <c r="D96">
        <v>324.50250299999999</v>
      </c>
      <c r="E96">
        <v>297.03332899999998</v>
      </c>
      <c r="F96">
        <v>1021.029178</v>
      </c>
      <c r="G96">
        <v>793.84080100000006</v>
      </c>
      <c r="H96">
        <v>967.40935200000001</v>
      </c>
      <c r="I96">
        <v>0.75375400000000004</v>
      </c>
      <c r="J96">
        <v>0.49371300000000001</v>
      </c>
      <c r="K96">
        <v>0.43218200000000001</v>
      </c>
      <c r="L96">
        <v>1.0011000000000001E-2</v>
      </c>
      <c r="M96">
        <v>2.405E-3</v>
      </c>
      <c r="N96">
        <v>20.3</v>
      </c>
    </row>
    <row r="97" spans="2:14">
      <c r="B97">
        <v>7.4540709999999999</v>
      </c>
      <c r="C97">
        <v>324.38041800000002</v>
      </c>
      <c r="D97">
        <v>325.11292900000001</v>
      </c>
      <c r="E97">
        <v>294.59162500000002</v>
      </c>
      <c r="F97">
        <v>1021.065804</v>
      </c>
      <c r="G97">
        <v>793.84080100000006</v>
      </c>
      <c r="H97">
        <v>967.40935200000001</v>
      </c>
      <c r="I97">
        <v>0.74716199999999999</v>
      </c>
      <c r="J97">
        <v>0.49444500000000002</v>
      </c>
      <c r="K97">
        <v>0.42339199999999999</v>
      </c>
      <c r="L97">
        <v>8.5459999999999998E-3</v>
      </c>
      <c r="M97">
        <v>2.545E-3</v>
      </c>
      <c r="N97">
        <v>20.3</v>
      </c>
    </row>
    <row r="98" spans="2:14">
      <c r="B98">
        <v>7.5548019999999996</v>
      </c>
      <c r="C98">
        <v>324.38041800000002</v>
      </c>
      <c r="D98">
        <v>325.11292900000001</v>
      </c>
      <c r="E98">
        <v>294.59162500000002</v>
      </c>
      <c r="F98">
        <v>1021.065804</v>
      </c>
      <c r="G98">
        <v>793.84080100000006</v>
      </c>
      <c r="H98">
        <v>967.40935200000001</v>
      </c>
      <c r="I98">
        <v>0.74716199999999999</v>
      </c>
      <c r="J98">
        <v>0.49444500000000002</v>
      </c>
      <c r="K98">
        <v>0.42339199999999999</v>
      </c>
      <c r="L98">
        <v>8.5459999999999998E-3</v>
      </c>
      <c r="M98">
        <v>2.545E-3</v>
      </c>
      <c r="N98">
        <v>20.3</v>
      </c>
    </row>
    <row r="99" spans="2:14">
      <c r="B99">
        <v>7.655532</v>
      </c>
      <c r="C99">
        <v>323.769991</v>
      </c>
      <c r="D99">
        <v>325.23501399999998</v>
      </c>
      <c r="E99">
        <v>295.20205099999998</v>
      </c>
      <c r="F99">
        <v>1021.102429</v>
      </c>
      <c r="G99">
        <v>793.91405199999997</v>
      </c>
      <c r="H99">
        <v>966.60358900000006</v>
      </c>
      <c r="I99">
        <v>0.75375400000000004</v>
      </c>
      <c r="J99">
        <v>0.49297999999999997</v>
      </c>
      <c r="K99">
        <v>0.42925200000000002</v>
      </c>
      <c r="L99">
        <v>9.2779999999999998E-3</v>
      </c>
      <c r="M99">
        <v>2.643E-3</v>
      </c>
      <c r="N99">
        <v>20.3</v>
      </c>
    </row>
    <row r="100" spans="2:14">
      <c r="B100">
        <v>7.7562629999999997</v>
      </c>
      <c r="C100">
        <v>323.769991</v>
      </c>
      <c r="D100">
        <v>325.23501399999998</v>
      </c>
      <c r="E100">
        <v>295.20205099999998</v>
      </c>
      <c r="F100">
        <v>1021.102429</v>
      </c>
      <c r="G100">
        <v>793.91405199999997</v>
      </c>
      <c r="H100">
        <v>966.60358900000006</v>
      </c>
      <c r="I100">
        <v>0.75375400000000004</v>
      </c>
      <c r="J100">
        <v>0.49297999999999997</v>
      </c>
      <c r="K100">
        <v>0.42925200000000002</v>
      </c>
      <c r="L100">
        <v>9.2779999999999998E-3</v>
      </c>
      <c r="M100">
        <v>2.643E-3</v>
      </c>
      <c r="N100">
        <v>20.3</v>
      </c>
    </row>
    <row r="101" spans="2:14">
      <c r="B101">
        <v>7.8569950000000004</v>
      </c>
      <c r="C101">
        <v>324.38041800000002</v>
      </c>
      <c r="D101">
        <v>324.74667299999999</v>
      </c>
      <c r="E101">
        <v>295.69039199999997</v>
      </c>
      <c r="F101">
        <v>1021.102429</v>
      </c>
      <c r="G101">
        <v>793.73092399999996</v>
      </c>
      <c r="H101">
        <v>967.33610099999999</v>
      </c>
      <c r="I101">
        <v>0.75009199999999998</v>
      </c>
      <c r="J101">
        <v>0.496643</v>
      </c>
      <c r="K101">
        <v>0.42339199999999999</v>
      </c>
      <c r="L101">
        <v>9.7669999999999996E-3</v>
      </c>
      <c r="M101">
        <v>2.4840000000000001E-3</v>
      </c>
      <c r="N101">
        <v>20.3</v>
      </c>
    </row>
    <row r="102" spans="2:14">
      <c r="B102">
        <v>7.9577260000000001</v>
      </c>
      <c r="C102">
        <v>324.38041800000002</v>
      </c>
      <c r="D102">
        <v>324.74667299999999</v>
      </c>
      <c r="E102">
        <v>295.69039199999997</v>
      </c>
      <c r="F102">
        <v>1021.102429</v>
      </c>
      <c r="G102">
        <v>793.73092399999996</v>
      </c>
      <c r="H102">
        <v>967.33610099999999</v>
      </c>
      <c r="I102">
        <v>0.75009199999999998</v>
      </c>
      <c r="J102">
        <v>0.496643</v>
      </c>
      <c r="K102">
        <v>0.42339199999999999</v>
      </c>
      <c r="L102">
        <v>9.7669999999999996E-3</v>
      </c>
      <c r="M102">
        <v>2.4840000000000001E-3</v>
      </c>
      <c r="N102">
        <v>20.3</v>
      </c>
    </row>
    <row r="103" spans="2:14">
      <c r="B103">
        <v>8.0584559999999996</v>
      </c>
      <c r="C103">
        <v>324.74667299999999</v>
      </c>
      <c r="D103">
        <v>323.64790599999998</v>
      </c>
      <c r="E103">
        <v>296.66707400000001</v>
      </c>
      <c r="F103">
        <v>1021.102429</v>
      </c>
      <c r="G103">
        <v>793.84080100000006</v>
      </c>
      <c r="H103">
        <v>967.55585399999995</v>
      </c>
      <c r="I103">
        <v>0.74716199999999999</v>
      </c>
      <c r="J103">
        <v>0.496643</v>
      </c>
      <c r="K103">
        <v>0.42925200000000002</v>
      </c>
      <c r="L103">
        <v>1.0499E-2</v>
      </c>
      <c r="M103">
        <v>2.3379999999999998E-3</v>
      </c>
      <c r="N103">
        <v>20.3</v>
      </c>
    </row>
    <row r="104" spans="2:14">
      <c r="B104">
        <v>8.1591869999999993</v>
      </c>
      <c r="C104">
        <v>324.74667299999999</v>
      </c>
      <c r="D104">
        <v>323.64790599999998</v>
      </c>
      <c r="E104">
        <v>296.66707400000001</v>
      </c>
      <c r="F104">
        <v>1021.102429</v>
      </c>
      <c r="G104">
        <v>793.84080100000006</v>
      </c>
      <c r="H104">
        <v>967.55585399999995</v>
      </c>
      <c r="I104">
        <v>0.74716199999999999</v>
      </c>
      <c r="J104">
        <v>0.496643</v>
      </c>
      <c r="K104">
        <v>0.42925200000000002</v>
      </c>
      <c r="L104">
        <v>1.0499E-2</v>
      </c>
      <c r="M104">
        <v>2.3379999999999998E-3</v>
      </c>
      <c r="N104">
        <v>20.3</v>
      </c>
    </row>
    <row r="105" spans="2:14">
      <c r="B105">
        <v>8.259919</v>
      </c>
      <c r="C105">
        <v>325.72335500000003</v>
      </c>
      <c r="D105">
        <v>323.64790599999998</v>
      </c>
      <c r="E105">
        <v>296.056648</v>
      </c>
      <c r="F105">
        <v>1021.139055</v>
      </c>
      <c r="G105">
        <v>793.73092399999996</v>
      </c>
      <c r="H105">
        <v>966.82334300000002</v>
      </c>
      <c r="I105">
        <v>0.75009199999999998</v>
      </c>
      <c r="J105">
        <v>0.49224800000000002</v>
      </c>
      <c r="K105">
        <v>0.42925200000000002</v>
      </c>
      <c r="L105">
        <v>1.0011000000000001E-2</v>
      </c>
      <c r="M105">
        <v>2.0999999999999999E-3</v>
      </c>
      <c r="N105">
        <v>20.3</v>
      </c>
    </row>
    <row r="106" spans="2:14">
      <c r="B106">
        <v>8.3606739999999995</v>
      </c>
      <c r="C106">
        <v>325.72335500000003</v>
      </c>
      <c r="D106">
        <v>323.64790599999998</v>
      </c>
      <c r="E106">
        <v>296.056648</v>
      </c>
      <c r="F106">
        <v>1021.139055</v>
      </c>
      <c r="G106">
        <v>793.73092399999996</v>
      </c>
      <c r="H106">
        <v>966.82334300000002</v>
      </c>
      <c r="I106">
        <v>0.75009199999999998</v>
      </c>
      <c r="J106">
        <v>0.49224800000000002</v>
      </c>
      <c r="K106">
        <v>0.42925200000000002</v>
      </c>
      <c r="L106">
        <v>1.0011000000000001E-2</v>
      </c>
      <c r="M106">
        <v>2.0999999999999999E-3</v>
      </c>
      <c r="N106">
        <v>20.3</v>
      </c>
    </row>
    <row r="107" spans="2:14">
      <c r="B107">
        <v>8.4614060000000002</v>
      </c>
      <c r="C107">
        <v>324.86875800000001</v>
      </c>
      <c r="D107">
        <v>324.99084399999998</v>
      </c>
      <c r="E107">
        <v>296.42290300000002</v>
      </c>
      <c r="F107">
        <v>1021.1756810000001</v>
      </c>
      <c r="G107">
        <v>793.84080100000006</v>
      </c>
      <c r="H107">
        <v>965.46819700000003</v>
      </c>
      <c r="I107">
        <v>0.75155700000000003</v>
      </c>
      <c r="J107">
        <v>0.49004999999999999</v>
      </c>
      <c r="K107">
        <v>0.42925200000000002</v>
      </c>
      <c r="L107">
        <v>9.5230000000000002E-3</v>
      </c>
      <c r="M107">
        <v>2.3500000000000001E-3</v>
      </c>
      <c r="N107">
        <v>20.3</v>
      </c>
    </row>
    <row r="108" spans="2:14">
      <c r="B108">
        <v>8.5621369999999999</v>
      </c>
      <c r="C108">
        <v>324.86875800000001</v>
      </c>
      <c r="D108">
        <v>324.99084399999998</v>
      </c>
      <c r="E108">
        <v>296.42290300000002</v>
      </c>
      <c r="F108">
        <v>1021.1756810000001</v>
      </c>
      <c r="G108">
        <v>793.84080100000006</v>
      </c>
      <c r="H108">
        <v>965.46819700000003</v>
      </c>
      <c r="I108">
        <v>0.75155700000000003</v>
      </c>
      <c r="J108">
        <v>0.49004999999999999</v>
      </c>
      <c r="K108">
        <v>0.42925200000000002</v>
      </c>
      <c r="L108">
        <v>9.5230000000000002E-3</v>
      </c>
      <c r="M108">
        <v>2.3500000000000001E-3</v>
      </c>
      <c r="N108">
        <v>20.3</v>
      </c>
    </row>
    <row r="109" spans="2:14">
      <c r="B109">
        <v>8.6628679999999996</v>
      </c>
      <c r="C109">
        <v>324.74667299999999</v>
      </c>
      <c r="D109">
        <v>325.11292900000001</v>
      </c>
      <c r="E109">
        <v>296.42290300000002</v>
      </c>
      <c r="F109">
        <v>1021.139055</v>
      </c>
      <c r="G109">
        <v>793.87742600000001</v>
      </c>
      <c r="H109">
        <v>965.76120100000003</v>
      </c>
      <c r="I109">
        <v>0.74716199999999999</v>
      </c>
      <c r="J109">
        <v>0.49884000000000001</v>
      </c>
      <c r="K109">
        <v>0.42339199999999999</v>
      </c>
      <c r="L109">
        <v>8.5459999999999998E-3</v>
      </c>
      <c r="M109">
        <v>2.4480000000000001E-3</v>
      </c>
      <c r="N109">
        <v>20.3</v>
      </c>
    </row>
    <row r="110" spans="2:14">
      <c r="B110">
        <v>8.7636000000000003</v>
      </c>
      <c r="C110">
        <v>324.74667299999999</v>
      </c>
      <c r="D110">
        <v>325.11292900000001</v>
      </c>
      <c r="E110">
        <v>296.42290300000002</v>
      </c>
      <c r="F110">
        <v>1021.139055</v>
      </c>
      <c r="G110">
        <v>793.87742600000001</v>
      </c>
      <c r="H110">
        <v>965.76120100000003</v>
      </c>
      <c r="I110">
        <v>0.74716199999999999</v>
      </c>
      <c r="J110">
        <v>0.49884000000000001</v>
      </c>
      <c r="K110">
        <v>0.42339199999999999</v>
      </c>
      <c r="L110">
        <v>8.5459999999999998E-3</v>
      </c>
      <c r="M110">
        <v>2.4480000000000001E-3</v>
      </c>
      <c r="N110">
        <v>20.3</v>
      </c>
    </row>
    <row r="111" spans="2:14">
      <c r="B111">
        <v>8.8633330000000008</v>
      </c>
      <c r="C111">
        <v>324.50250299999999</v>
      </c>
      <c r="D111">
        <v>324.62458800000002</v>
      </c>
      <c r="E111">
        <v>297.15541400000001</v>
      </c>
      <c r="F111">
        <v>1021.1756810000001</v>
      </c>
      <c r="G111">
        <v>793.80417499999999</v>
      </c>
      <c r="H111">
        <v>967.04309599999999</v>
      </c>
      <c r="I111">
        <v>0.749359</v>
      </c>
      <c r="J111">
        <v>0.49151499999999998</v>
      </c>
      <c r="K111">
        <v>0.433647</v>
      </c>
      <c r="L111">
        <v>9.2779999999999998E-3</v>
      </c>
      <c r="M111">
        <v>2.5699999999999998E-3</v>
      </c>
      <c r="N111">
        <v>20.3</v>
      </c>
    </row>
    <row r="112" spans="2:14">
      <c r="B112">
        <v>8.9650619999999996</v>
      </c>
      <c r="C112">
        <v>324.50250299999999</v>
      </c>
      <c r="D112">
        <v>324.62458800000002</v>
      </c>
      <c r="E112">
        <v>297.15541400000001</v>
      </c>
      <c r="F112">
        <v>1021.1756810000001</v>
      </c>
      <c r="G112">
        <v>793.80417499999999</v>
      </c>
      <c r="H112">
        <v>967.04309599999999</v>
      </c>
      <c r="I112">
        <v>0.749359</v>
      </c>
      <c r="J112">
        <v>0.49151499999999998</v>
      </c>
      <c r="K112">
        <v>0.433647</v>
      </c>
      <c r="L112">
        <v>9.2779999999999998E-3</v>
      </c>
      <c r="M112">
        <v>2.5699999999999998E-3</v>
      </c>
      <c r="N112">
        <v>20.3</v>
      </c>
    </row>
    <row r="113" spans="2:14">
      <c r="B113">
        <v>9.0657920000000001</v>
      </c>
      <c r="C113">
        <v>325.35709900000001</v>
      </c>
      <c r="D113">
        <v>325.60127</v>
      </c>
      <c r="E113">
        <v>295.07996600000001</v>
      </c>
      <c r="F113">
        <v>1021.1756810000001</v>
      </c>
      <c r="G113">
        <v>793.84080100000006</v>
      </c>
      <c r="H113">
        <v>967.995361</v>
      </c>
      <c r="I113">
        <v>0.74569600000000003</v>
      </c>
      <c r="J113">
        <v>0.49224800000000002</v>
      </c>
      <c r="K113">
        <v>0.421927</v>
      </c>
      <c r="L113">
        <v>1.0499E-2</v>
      </c>
      <c r="M113">
        <v>2.4840000000000001E-3</v>
      </c>
      <c r="N113">
        <v>20.3</v>
      </c>
    </row>
    <row r="114" spans="2:14">
      <c r="B114">
        <v>9.1665229999999998</v>
      </c>
      <c r="C114">
        <v>325.35709900000001</v>
      </c>
      <c r="D114">
        <v>325.60127</v>
      </c>
      <c r="E114">
        <v>295.07996600000001</v>
      </c>
      <c r="F114">
        <v>1021.1756810000001</v>
      </c>
      <c r="G114">
        <v>793.84080100000006</v>
      </c>
      <c r="H114">
        <v>967.995361</v>
      </c>
      <c r="I114">
        <v>0.74569600000000003</v>
      </c>
      <c r="J114">
        <v>0.49224800000000002</v>
      </c>
      <c r="K114">
        <v>0.421927</v>
      </c>
      <c r="L114">
        <v>1.0499E-2</v>
      </c>
      <c r="M114">
        <v>2.4840000000000001E-3</v>
      </c>
      <c r="N114">
        <v>20.3</v>
      </c>
    </row>
    <row r="115" spans="2:14">
      <c r="B115">
        <v>9.2672539999999994</v>
      </c>
      <c r="C115">
        <v>324.99084399999998</v>
      </c>
      <c r="D115">
        <v>325.96752500000002</v>
      </c>
      <c r="E115">
        <v>296.17873300000002</v>
      </c>
      <c r="F115">
        <v>1021.1756810000001</v>
      </c>
      <c r="G115">
        <v>793.80417499999999</v>
      </c>
      <c r="H115">
        <v>968.06861200000003</v>
      </c>
      <c r="I115">
        <v>0.74349900000000002</v>
      </c>
      <c r="J115">
        <v>0.49224800000000002</v>
      </c>
      <c r="K115">
        <v>0.42925200000000002</v>
      </c>
      <c r="L115">
        <v>9.7669999999999996E-3</v>
      </c>
      <c r="M115">
        <v>2.545E-3</v>
      </c>
      <c r="N115">
        <v>20.3</v>
      </c>
    </row>
    <row r="116" spans="2:14">
      <c r="B116">
        <v>9.3679860000000001</v>
      </c>
      <c r="C116">
        <v>324.99084399999998</v>
      </c>
      <c r="D116">
        <v>325.96752500000002</v>
      </c>
      <c r="E116">
        <v>296.17873300000002</v>
      </c>
      <c r="F116">
        <v>1021.1756810000001</v>
      </c>
      <c r="G116">
        <v>793.80417499999999</v>
      </c>
      <c r="H116">
        <v>968.06861200000003</v>
      </c>
      <c r="I116">
        <v>0.74349900000000002</v>
      </c>
      <c r="J116">
        <v>0.49224800000000002</v>
      </c>
      <c r="K116">
        <v>0.42925200000000002</v>
      </c>
      <c r="L116">
        <v>9.7669999999999996E-3</v>
      </c>
      <c r="M116">
        <v>2.545E-3</v>
      </c>
      <c r="N116">
        <v>20.3</v>
      </c>
    </row>
    <row r="117" spans="2:14">
      <c r="B117">
        <v>9.4687169999999998</v>
      </c>
      <c r="C117">
        <v>324.62458800000002</v>
      </c>
      <c r="D117">
        <v>324.50250299999999</v>
      </c>
      <c r="E117">
        <v>295.568307</v>
      </c>
      <c r="F117">
        <v>1021.139055</v>
      </c>
      <c r="G117">
        <v>793.84080100000006</v>
      </c>
      <c r="H117">
        <v>967.48260300000004</v>
      </c>
      <c r="I117">
        <v>0.74716199999999999</v>
      </c>
      <c r="J117">
        <v>0.49371300000000001</v>
      </c>
      <c r="K117">
        <v>0.42925200000000002</v>
      </c>
      <c r="L117">
        <v>9.5230000000000002E-3</v>
      </c>
      <c r="M117">
        <v>2.539E-3</v>
      </c>
      <c r="N117">
        <v>20.3</v>
      </c>
    </row>
    <row r="118" spans="2:14">
      <c r="B118">
        <v>9.5694479999999995</v>
      </c>
      <c r="C118">
        <v>324.62458800000002</v>
      </c>
      <c r="D118">
        <v>324.50250299999999</v>
      </c>
      <c r="E118">
        <v>295.568307</v>
      </c>
      <c r="F118">
        <v>1021.139055</v>
      </c>
      <c r="G118">
        <v>793.84080100000006</v>
      </c>
      <c r="H118">
        <v>967.48260300000004</v>
      </c>
      <c r="I118">
        <v>0.74716199999999999</v>
      </c>
      <c r="J118">
        <v>0.49371300000000001</v>
      </c>
      <c r="K118">
        <v>0.42925200000000002</v>
      </c>
      <c r="L118">
        <v>9.5230000000000002E-3</v>
      </c>
      <c r="M118">
        <v>2.539E-3</v>
      </c>
      <c r="N118">
        <v>20.3</v>
      </c>
    </row>
    <row r="119" spans="2:14">
      <c r="B119">
        <v>9.6691819999999993</v>
      </c>
      <c r="C119">
        <v>324.74667299999999</v>
      </c>
      <c r="D119">
        <v>324.74667299999999</v>
      </c>
      <c r="E119">
        <v>295.69039199999997</v>
      </c>
      <c r="F119">
        <v>1021.139055</v>
      </c>
      <c r="G119">
        <v>793.80417499999999</v>
      </c>
      <c r="H119">
        <v>967.77560700000004</v>
      </c>
      <c r="I119">
        <v>0.74642900000000001</v>
      </c>
      <c r="J119">
        <v>0.49224800000000002</v>
      </c>
      <c r="K119">
        <v>0.42339199999999999</v>
      </c>
      <c r="L119">
        <v>1.0988E-2</v>
      </c>
      <c r="M119">
        <v>2.5999999999999999E-3</v>
      </c>
      <c r="N119">
        <v>20.3</v>
      </c>
    </row>
    <row r="120" spans="2:14">
      <c r="B120">
        <v>9.7709109999999999</v>
      </c>
      <c r="C120">
        <v>324.74667299999999</v>
      </c>
      <c r="D120">
        <v>324.74667299999999</v>
      </c>
      <c r="E120">
        <v>295.69039199999997</v>
      </c>
      <c r="F120">
        <v>1021.139055</v>
      </c>
      <c r="G120">
        <v>793.80417499999999</v>
      </c>
      <c r="H120">
        <v>967.77560700000004</v>
      </c>
      <c r="I120">
        <v>0.74642900000000001</v>
      </c>
      <c r="J120">
        <v>0.49224800000000002</v>
      </c>
      <c r="K120">
        <v>0.42339199999999999</v>
      </c>
      <c r="L120">
        <v>1.0988E-2</v>
      </c>
      <c r="M120">
        <v>2.5999999999999999E-3</v>
      </c>
      <c r="N120">
        <v>20.3</v>
      </c>
    </row>
    <row r="121" spans="2:14">
      <c r="B121">
        <v>9.8706440000000004</v>
      </c>
      <c r="C121">
        <v>324.38041800000002</v>
      </c>
      <c r="D121">
        <v>324.74667299999999</v>
      </c>
      <c r="E121">
        <v>294.71370999999999</v>
      </c>
      <c r="F121">
        <v>1021.139055</v>
      </c>
      <c r="G121">
        <v>793.84080100000006</v>
      </c>
      <c r="H121">
        <v>967.29947500000003</v>
      </c>
      <c r="I121">
        <v>0.74716199999999999</v>
      </c>
      <c r="J121">
        <v>0.49004999999999999</v>
      </c>
      <c r="K121">
        <v>0.42339199999999999</v>
      </c>
      <c r="L121">
        <v>9.2779999999999998E-3</v>
      </c>
      <c r="M121">
        <v>2.6250000000000002E-3</v>
      </c>
      <c r="N121">
        <v>20.3</v>
      </c>
    </row>
    <row r="122" spans="2:14">
      <c r="B122">
        <v>9.972372</v>
      </c>
      <c r="C122">
        <v>324.38041800000002</v>
      </c>
      <c r="D122">
        <v>324.74667299999999</v>
      </c>
      <c r="E122">
        <v>294.71370999999999</v>
      </c>
      <c r="F122">
        <v>1021.139055</v>
      </c>
      <c r="G122">
        <v>793.84080100000006</v>
      </c>
      <c r="H122">
        <v>967.29947500000003</v>
      </c>
      <c r="I122">
        <v>0.74716199999999999</v>
      </c>
      <c r="J122">
        <v>0.49004999999999999</v>
      </c>
      <c r="K122">
        <v>0.42339199999999999</v>
      </c>
      <c r="L122">
        <v>9.2779999999999998E-3</v>
      </c>
      <c r="M122">
        <v>2.6250000000000002E-3</v>
      </c>
      <c r="N122">
        <v>20.3</v>
      </c>
    </row>
    <row r="123" spans="2:14">
      <c r="B123">
        <v>10.072107000000001</v>
      </c>
      <c r="C123">
        <v>324.62458800000002</v>
      </c>
      <c r="D123">
        <v>324.014162</v>
      </c>
      <c r="E123">
        <v>296.54498799999999</v>
      </c>
      <c r="F123">
        <v>1021.102429</v>
      </c>
      <c r="G123">
        <v>793.76755000000003</v>
      </c>
      <c r="H123">
        <v>967.33610099999999</v>
      </c>
      <c r="I123">
        <v>0.74496399999999996</v>
      </c>
      <c r="J123">
        <v>0.49078300000000002</v>
      </c>
      <c r="K123">
        <v>0.42339199999999999</v>
      </c>
      <c r="L123">
        <v>1.0255E-2</v>
      </c>
      <c r="M123">
        <v>2.6919999999999999E-3</v>
      </c>
      <c r="N123">
        <v>20.3</v>
      </c>
    </row>
    <row r="124" spans="2:14">
      <c r="B124">
        <v>10.173835</v>
      </c>
      <c r="C124">
        <v>324.62458800000002</v>
      </c>
      <c r="D124">
        <v>324.014162</v>
      </c>
      <c r="E124">
        <v>296.54498799999999</v>
      </c>
      <c r="F124">
        <v>1021.102429</v>
      </c>
      <c r="G124">
        <v>793.76755000000003</v>
      </c>
      <c r="H124">
        <v>967.33610099999999</v>
      </c>
      <c r="I124">
        <v>0.74496399999999996</v>
      </c>
      <c r="J124">
        <v>0.49078300000000002</v>
      </c>
      <c r="K124">
        <v>0.42339199999999999</v>
      </c>
      <c r="L124">
        <v>1.0255E-2</v>
      </c>
      <c r="M124">
        <v>2.6919999999999999E-3</v>
      </c>
      <c r="N124">
        <v>20.3</v>
      </c>
    </row>
    <row r="125" spans="2:14">
      <c r="B125">
        <v>10.273567999999999</v>
      </c>
      <c r="C125">
        <v>324.74667299999999</v>
      </c>
      <c r="D125">
        <v>323.89207699999997</v>
      </c>
      <c r="E125">
        <v>297.03332899999998</v>
      </c>
      <c r="F125">
        <v>1021.139055</v>
      </c>
      <c r="G125">
        <v>793.80417499999999</v>
      </c>
      <c r="H125">
        <v>966.60358900000006</v>
      </c>
      <c r="I125">
        <v>0.74569600000000003</v>
      </c>
      <c r="J125">
        <v>0.49444500000000002</v>
      </c>
      <c r="K125">
        <v>0.42339199999999999</v>
      </c>
      <c r="L125">
        <v>9.2779999999999998E-3</v>
      </c>
      <c r="M125">
        <v>2.4840000000000001E-3</v>
      </c>
      <c r="N125">
        <v>20.3</v>
      </c>
    </row>
    <row r="126" spans="2:14">
      <c r="B126">
        <v>10.375297</v>
      </c>
      <c r="C126">
        <v>324.74667299999999</v>
      </c>
      <c r="D126">
        <v>323.89207699999997</v>
      </c>
      <c r="E126">
        <v>297.03332899999998</v>
      </c>
      <c r="F126">
        <v>1021.139055</v>
      </c>
      <c r="G126">
        <v>793.80417499999999</v>
      </c>
      <c r="H126">
        <v>966.60358900000006</v>
      </c>
      <c r="I126">
        <v>0.74569600000000003</v>
      </c>
      <c r="J126">
        <v>0.49444500000000002</v>
      </c>
      <c r="K126">
        <v>0.42339199999999999</v>
      </c>
      <c r="L126">
        <v>9.2779999999999998E-3</v>
      </c>
      <c r="M126">
        <v>2.4840000000000001E-3</v>
      </c>
      <c r="N126">
        <v>20.3</v>
      </c>
    </row>
    <row r="127" spans="2:14">
      <c r="B127">
        <v>10.476027</v>
      </c>
      <c r="C127">
        <v>325.60127</v>
      </c>
      <c r="D127">
        <v>324.86875800000001</v>
      </c>
      <c r="E127">
        <v>296.54498799999999</v>
      </c>
      <c r="F127">
        <v>1021.139055</v>
      </c>
      <c r="G127">
        <v>793.76755000000003</v>
      </c>
      <c r="H127">
        <v>966.20070799999996</v>
      </c>
      <c r="I127">
        <v>0.749359</v>
      </c>
      <c r="J127">
        <v>0.49004999999999999</v>
      </c>
      <c r="K127">
        <v>0.421927</v>
      </c>
      <c r="L127">
        <v>9.2779999999999998E-3</v>
      </c>
      <c r="M127">
        <v>2.503E-3</v>
      </c>
      <c r="N127">
        <v>20.3</v>
      </c>
    </row>
    <row r="128" spans="2:14">
      <c r="B128">
        <v>10.576758</v>
      </c>
      <c r="C128">
        <v>325.60127</v>
      </c>
      <c r="D128">
        <v>324.86875800000001</v>
      </c>
      <c r="E128">
        <v>296.54498799999999</v>
      </c>
      <c r="F128">
        <v>1021.139055</v>
      </c>
      <c r="G128">
        <v>793.76755000000003</v>
      </c>
      <c r="H128">
        <v>966.20070799999996</v>
      </c>
      <c r="I128">
        <v>0.749359</v>
      </c>
      <c r="J128">
        <v>0.49004999999999999</v>
      </c>
      <c r="K128">
        <v>0.421927</v>
      </c>
      <c r="L128">
        <v>9.2779999999999998E-3</v>
      </c>
      <c r="M128">
        <v>2.503E-3</v>
      </c>
      <c r="N128">
        <v>20.3</v>
      </c>
    </row>
    <row r="129" spans="2:14">
      <c r="B129">
        <v>10.677490000000001</v>
      </c>
      <c r="C129">
        <v>325.84544</v>
      </c>
      <c r="D129">
        <v>324.38041800000002</v>
      </c>
      <c r="E129">
        <v>296.78915899999998</v>
      </c>
      <c r="F129">
        <v>1021.065804</v>
      </c>
      <c r="G129">
        <v>793.80417499999999</v>
      </c>
      <c r="H129">
        <v>966.93321900000001</v>
      </c>
      <c r="I129">
        <v>0.74423099999999998</v>
      </c>
      <c r="J129">
        <v>0.49297999999999997</v>
      </c>
      <c r="K129">
        <v>0.42339199999999999</v>
      </c>
      <c r="L129">
        <v>9.0340000000000004E-3</v>
      </c>
      <c r="M129">
        <v>2.362E-3</v>
      </c>
      <c r="N129">
        <v>20.3</v>
      </c>
    </row>
    <row r="130" spans="2:14">
      <c r="B130">
        <v>10.778221</v>
      </c>
      <c r="C130">
        <v>325.84544</v>
      </c>
      <c r="D130">
        <v>324.38041800000002</v>
      </c>
      <c r="E130">
        <v>296.78915899999998</v>
      </c>
      <c r="F130">
        <v>1021.065804</v>
      </c>
      <c r="G130">
        <v>793.80417499999999</v>
      </c>
      <c r="H130">
        <v>966.93321900000001</v>
      </c>
      <c r="I130">
        <v>0.74423099999999998</v>
      </c>
      <c r="J130">
        <v>0.49297999999999997</v>
      </c>
      <c r="K130">
        <v>0.42339199999999999</v>
      </c>
      <c r="L130">
        <v>9.0340000000000004E-3</v>
      </c>
      <c r="M130">
        <v>2.362E-3</v>
      </c>
      <c r="N130">
        <v>20.3</v>
      </c>
    </row>
    <row r="131" spans="2:14">
      <c r="B131">
        <v>10.877954000000001</v>
      </c>
      <c r="C131">
        <v>324.86875800000001</v>
      </c>
      <c r="D131">
        <v>325.23501399999998</v>
      </c>
      <c r="E131">
        <v>296.30081799999999</v>
      </c>
      <c r="F131">
        <v>1021.139055</v>
      </c>
      <c r="G131">
        <v>793.73092399999996</v>
      </c>
      <c r="H131">
        <v>966.89659400000005</v>
      </c>
      <c r="I131">
        <v>0.74569600000000003</v>
      </c>
      <c r="J131">
        <v>0.49151499999999998</v>
      </c>
      <c r="K131">
        <v>0.42339199999999999</v>
      </c>
      <c r="L131">
        <v>9.2779999999999998E-3</v>
      </c>
      <c r="M131">
        <v>2.5999999999999999E-3</v>
      </c>
      <c r="N131">
        <v>20.3</v>
      </c>
    </row>
    <row r="132" spans="2:14">
      <c r="B132">
        <v>10.979683</v>
      </c>
      <c r="C132">
        <v>324.86875800000001</v>
      </c>
      <c r="D132">
        <v>325.23501399999998</v>
      </c>
      <c r="E132">
        <v>296.30081799999999</v>
      </c>
      <c r="F132">
        <v>1021.139055</v>
      </c>
      <c r="G132">
        <v>793.73092399999996</v>
      </c>
      <c r="H132">
        <v>966.89659400000005</v>
      </c>
      <c r="I132">
        <v>0.74569600000000003</v>
      </c>
      <c r="J132">
        <v>0.49151499999999998</v>
      </c>
      <c r="K132">
        <v>0.42339199999999999</v>
      </c>
      <c r="L132">
        <v>9.2779999999999998E-3</v>
      </c>
      <c r="M132">
        <v>2.5999999999999999E-3</v>
      </c>
      <c r="N132">
        <v>20.3</v>
      </c>
    </row>
    <row r="133" spans="2:14">
      <c r="B133">
        <v>11.080415</v>
      </c>
      <c r="C133">
        <v>324.62458800000002</v>
      </c>
      <c r="D133">
        <v>325.23501399999998</v>
      </c>
      <c r="E133">
        <v>296.42290300000002</v>
      </c>
      <c r="F133">
        <v>1021.139055</v>
      </c>
      <c r="G133">
        <v>793.80417499999999</v>
      </c>
      <c r="H133">
        <v>967.44597699999997</v>
      </c>
      <c r="I133">
        <v>0.75009199999999998</v>
      </c>
      <c r="J133">
        <v>0.48931799999999998</v>
      </c>
      <c r="K133">
        <v>0.41899599999999998</v>
      </c>
      <c r="L133">
        <v>9.2779999999999998E-3</v>
      </c>
      <c r="M133">
        <v>2.7409999999999999E-3</v>
      </c>
      <c r="N133">
        <v>20.3</v>
      </c>
    </row>
    <row r="134" spans="2:14">
      <c r="B134">
        <v>11.181145000000001</v>
      </c>
      <c r="C134">
        <v>324.62458800000002</v>
      </c>
      <c r="D134">
        <v>325.23501399999998</v>
      </c>
      <c r="E134">
        <v>296.42290300000002</v>
      </c>
      <c r="F134">
        <v>1021.139055</v>
      </c>
      <c r="G134">
        <v>793.80417499999999</v>
      </c>
      <c r="H134">
        <v>967.44597699999997</v>
      </c>
      <c r="I134">
        <v>0.75009199999999998</v>
      </c>
      <c r="J134">
        <v>0.48931799999999998</v>
      </c>
      <c r="K134">
        <v>0.41899599999999998</v>
      </c>
      <c r="L134">
        <v>9.2779999999999998E-3</v>
      </c>
      <c r="M134">
        <v>2.7409999999999999E-3</v>
      </c>
      <c r="N134">
        <v>20.3</v>
      </c>
    </row>
    <row r="135" spans="2:14">
      <c r="B135">
        <v>11.281877</v>
      </c>
      <c r="C135">
        <v>324.13624700000003</v>
      </c>
      <c r="D135">
        <v>324.258332</v>
      </c>
      <c r="E135">
        <v>296.056648</v>
      </c>
      <c r="F135">
        <v>1021.139055</v>
      </c>
      <c r="G135">
        <v>793.76755000000003</v>
      </c>
      <c r="H135">
        <v>967.995361</v>
      </c>
      <c r="I135">
        <v>0.74276600000000004</v>
      </c>
      <c r="J135">
        <v>0.49297999999999997</v>
      </c>
      <c r="K135">
        <v>0.43218200000000001</v>
      </c>
      <c r="L135">
        <v>7.8130000000000005E-3</v>
      </c>
      <c r="M135">
        <v>2.5330000000000001E-3</v>
      </c>
      <c r="N135">
        <v>20.3</v>
      </c>
    </row>
    <row r="136" spans="2:14">
      <c r="B136">
        <v>11.38161</v>
      </c>
      <c r="C136">
        <v>324.13624700000003</v>
      </c>
      <c r="D136">
        <v>324.258332</v>
      </c>
      <c r="E136">
        <v>296.056648</v>
      </c>
      <c r="F136">
        <v>1021.139055</v>
      </c>
      <c r="G136">
        <v>793.76755000000003</v>
      </c>
      <c r="H136">
        <v>967.995361</v>
      </c>
      <c r="I136">
        <v>0.74276600000000004</v>
      </c>
      <c r="J136">
        <v>0.49297999999999997</v>
      </c>
      <c r="K136">
        <v>0.43218200000000001</v>
      </c>
      <c r="L136">
        <v>7.8130000000000005E-3</v>
      </c>
      <c r="M136">
        <v>2.5330000000000001E-3</v>
      </c>
      <c r="N136">
        <v>20.3</v>
      </c>
    </row>
    <row r="137" spans="2:14">
      <c r="B137">
        <v>11.483338</v>
      </c>
      <c r="C137">
        <v>324.38041800000002</v>
      </c>
      <c r="D137">
        <v>323.64790599999998</v>
      </c>
      <c r="E137">
        <v>296.056648</v>
      </c>
      <c r="F137">
        <v>1021.139055</v>
      </c>
      <c r="G137">
        <v>793.84080100000006</v>
      </c>
      <c r="H137">
        <v>967.62910499999998</v>
      </c>
      <c r="I137">
        <v>0.74716199999999999</v>
      </c>
      <c r="J137">
        <v>0.496643</v>
      </c>
      <c r="K137">
        <v>0.42339199999999999</v>
      </c>
      <c r="L137">
        <v>1.0499E-2</v>
      </c>
      <c r="M137">
        <v>2.362E-3</v>
      </c>
      <c r="N137">
        <v>20.3</v>
      </c>
    </row>
    <row r="138" spans="2:14">
      <c r="B138">
        <v>11.584070000000001</v>
      </c>
      <c r="C138">
        <v>324.38041800000002</v>
      </c>
      <c r="D138">
        <v>323.64790599999998</v>
      </c>
      <c r="E138">
        <v>296.056648</v>
      </c>
      <c r="F138">
        <v>1021.139055</v>
      </c>
      <c r="G138">
        <v>793.84080100000006</v>
      </c>
      <c r="H138">
        <v>967.62910499999998</v>
      </c>
      <c r="I138">
        <v>0.74716199999999999</v>
      </c>
      <c r="J138">
        <v>0.496643</v>
      </c>
      <c r="K138">
        <v>0.42339199999999999</v>
      </c>
      <c r="L138">
        <v>1.0499E-2</v>
      </c>
      <c r="M138">
        <v>2.362E-3</v>
      </c>
      <c r="N138">
        <v>20.3</v>
      </c>
    </row>
    <row r="139" spans="2:14">
      <c r="B139">
        <v>11.684801</v>
      </c>
      <c r="C139">
        <v>324.74667299999999</v>
      </c>
      <c r="D139">
        <v>323.769991</v>
      </c>
      <c r="E139">
        <v>296.91124400000001</v>
      </c>
      <c r="F139">
        <v>1021.139055</v>
      </c>
      <c r="G139">
        <v>793.76755000000003</v>
      </c>
      <c r="H139">
        <v>967.77560700000004</v>
      </c>
      <c r="I139">
        <v>0.74642900000000001</v>
      </c>
      <c r="J139">
        <v>0.49297999999999997</v>
      </c>
      <c r="K139">
        <v>0.421927</v>
      </c>
      <c r="L139">
        <v>1.0011000000000001E-2</v>
      </c>
      <c r="M139">
        <v>2.4480000000000001E-3</v>
      </c>
      <c r="N139">
        <v>20.3</v>
      </c>
    </row>
    <row r="140" spans="2:14">
      <c r="B140">
        <v>11.785532</v>
      </c>
      <c r="C140">
        <v>324.74667299999999</v>
      </c>
      <c r="D140">
        <v>323.769991</v>
      </c>
      <c r="E140">
        <v>296.91124400000001</v>
      </c>
      <c r="F140">
        <v>1021.139055</v>
      </c>
      <c r="G140">
        <v>793.76755000000003</v>
      </c>
      <c r="H140">
        <v>967.77560700000004</v>
      </c>
      <c r="I140">
        <v>0.74642900000000001</v>
      </c>
      <c r="J140">
        <v>0.49297999999999997</v>
      </c>
      <c r="K140">
        <v>0.421927</v>
      </c>
      <c r="L140">
        <v>1.0011000000000001E-2</v>
      </c>
      <c r="M140">
        <v>2.4480000000000001E-3</v>
      </c>
      <c r="N140">
        <v>20.3</v>
      </c>
    </row>
    <row r="141" spans="2:14">
      <c r="B141">
        <v>11.886263</v>
      </c>
      <c r="C141">
        <v>325.23501399999998</v>
      </c>
      <c r="D141">
        <v>324.86875800000001</v>
      </c>
      <c r="E141">
        <v>295.568307</v>
      </c>
      <c r="F141">
        <v>1021.102429</v>
      </c>
      <c r="G141">
        <v>793.76755000000003</v>
      </c>
      <c r="H141">
        <v>967.519228</v>
      </c>
      <c r="I141">
        <v>0.74716199999999999</v>
      </c>
      <c r="J141">
        <v>0.49444500000000002</v>
      </c>
      <c r="K141">
        <v>0.421927</v>
      </c>
      <c r="L141">
        <v>8.5459999999999998E-3</v>
      </c>
      <c r="M141">
        <v>2.32E-3</v>
      </c>
      <c r="N141">
        <v>20.3</v>
      </c>
    </row>
    <row r="142" spans="2:14">
      <c r="B142">
        <v>11.986993999999999</v>
      </c>
      <c r="C142">
        <v>325.23501399999998</v>
      </c>
      <c r="D142">
        <v>324.86875800000001</v>
      </c>
      <c r="E142">
        <v>295.568307</v>
      </c>
      <c r="F142">
        <v>1021.102429</v>
      </c>
      <c r="G142">
        <v>793.76755000000003</v>
      </c>
      <c r="H142">
        <v>967.519228</v>
      </c>
      <c r="I142">
        <v>0.74716199999999999</v>
      </c>
      <c r="J142">
        <v>0.49444500000000002</v>
      </c>
      <c r="K142">
        <v>0.421927</v>
      </c>
      <c r="L142">
        <v>8.5459999999999998E-3</v>
      </c>
      <c r="M142">
        <v>2.32E-3</v>
      </c>
      <c r="N142">
        <v>20.3</v>
      </c>
    </row>
    <row r="143" spans="2:14">
      <c r="B143">
        <v>12.087725000000001</v>
      </c>
      <c r="C143">
        <v>324.014162</v>
      </c>
      <c r="D143">
        <v>325.11292900000001</v>
      </c>
      <c r="E143">
        <v>296.056648</v>
      </c>
      <c r="F143">
        <v>1021.139055</v>
      </c>
      <c r="G143">
        <v>793.84080100000006</v>
      </c>
      <c r="H143">
        <v>966.750092</v>
      </c>
      <c r="I143">
        <v>0.749359</v>
      </c>
      <c r="J143">
        <v>0.49004999999999999</v>
      </c>
      <c r="K143">
        <v>0.42339199999999999</v>
      </c>
      <c r="L143">
        <v>8.5459999999999998E-3</v>
      </c>
      <c r="M143">
        <v>2.4480000000000001E-3</v>
      </c>
      <c r="N143">
        <v>20.3</v>
      </c>
    </row>
    <row r="144" spans="2:14">
      <c r="B144">
        <v>12.188456</v>
      </c>
      <c r="C144">
        <v>324.014162</v>
      </c>
      <c r="D144">
        <v>325.11292900000001</v>
      </c>
      <c r="E144">
        <v>296.056648</v>
      </c>
      <c r="F144">
        <v>1021.139055</v>
      </c>
      <c r="G144">
        <v>793.84080100000006</v>
      </c>
      <c r="H144">
        <v>966.750092</v>
      </c>
      <c r="I144">
        <v>0.749359</v>
      </c>
      <c r="J144">
        <v>0.49004999999999999</v>
      </c>
      <c r="K144">
        <v>0.42339199999999999</v>
      </c>
      <c r="L144">
        <v>8.5459999999999998E-3</v>
      </c>
      <c r="M144">
        <v>2.4480000000000001E-3</v>
      </c>
      <c r="N144">
        <v>20.3</v>
      </c>
    </row>
    <row r="145" spans="2:14">
      <c r="B145">
        <v>12.289187</v>
      </c>
      <c r="C145">
        <v>324.258332</v>
      </c>
      <c r="D145">
        <v>324.38041800000002</v>
      </c>
      <c r="E145">
        <v>296.056648</v>
      </c>
      <c r="F145">
        <v>1021.139055</v>
      </c>
      <c r="G145">
        <v>793.84080100000006</v>
      </c>
      <c r="H145">
        <v>967.62910499999998</v>
      </c>
      <c r="I145">
        <v>0.74496399999999996</v>
      </c>
      <c r="J145">
        <v>0.49151499999999998</v>
      </c>
      <c r="K145">
        <v>0.41753099999999999</v>
      </c>
      <c r="L145">
        <v>9.2779999999999998E-3</v>
      </c>
      <c r="M145">
        <v>2.4970000000000001E-3</v>
      </c>
      <c r="N145">
        <v>20.3</v>
      </c>
    </row>
    <row r="146" spans="2:14">
      <c r="B146">
        <v>12.388921</v>
      </c>
      <c r="C146">
        <v>324.258332</v>
      </c>
      <c r="D146">
        <v>324.38041800000002</v>
      </c>
      <c r="E146">
        <v>296.056648</v>
      </c>
      <c r="F146">
        <v>1021.139055</v>
      </c>
      <c r="G146">
        <v>793.84080100000006</v>
      </c>
      <c r="H146">
        <v>967.62910499999998</v>
      </c>
      <c r="I146">
        <v>0.74496399999999996</v>
      </c>
      <c r="J146">
        <v>0.49151499999999998</v>
      </c>
      <c r="K146">
        <v>0.41753099999999999</v>
      </c>
      <c r="L146">
        <v>9.2779999999999998E-3</v>
      </c>
      <c r="M146">
        <v>2.4970000000000001E-3</v>
      </c>
      <c r="N146">
        <v>20.3</v>
      </c>
    </row>
    <row r="147" spans="2:14">
      <c r="B147">
        <v>12.490648999999999</v>
      </c>
      <c r="C147">
        <v>324.014162</v>
      </c>
      <c r="D147">
        <v>325.23501399999998</v>
      </c>
      <c r="E147">
        <v>294.95788099999999</v>
      </c>
      <c r="F147">
        <v>1021.029178</v>
      </c>
      <c r="G147">
        <v>793.84080100000006</v>
      </c>
      <c r="H147">
        <v>967.70235600000001</v>
      </c>
      <c r="I147">
        <v>0.75009199999999998</v>
      </c>
      <c r="J147">
        <v>0.49444500000000002</v>
      </c>
      <c r="K147">
        <v>0.42632199999999998</v>
      </c>
      <c r="L147">
        <v>8.7899999999999992E-3</v>
      </c>
      <c r="M147">
        <v>2.2889999999999998E-3</v>
      </c>
      <c r="N147">
        <v>20.3</v>
      </c>
    </row>
    <row r="148" spans="2:14">
      <c r="B148">
        <v>12.591381</v>
      </c>
      <c r="C148">
        <v>324.014162</v>
      </c>
      <c r="D148">
        <v>325.23501399999998</v>
      </c>
      <c r="E148">
        <v>294.95788099999999</v>
      </c>
      <c r="F148">
        <v>1021.029178</v>
      </c>
      <c r="G148">
        <v>793.84080100000006</v>
      </c>
      <c r="H148">
        <v>967.70235600000001</v>
      </c>
      <c r="I148">
        <v>0.75009199999999998</v>
      </c>
      <c r="J148">
        <v>0.49444500000000002</v>
      </c>
      <c r="K148">
        <v>0.42632199999999998</v>
      </c>
      <c r="L148">
        <v>8.7899999999999992E-3</v>
      </c>
      <c r="M148">
        <v>2.2889999999999998E-3</v>
      </c>
      <c r="N148">
        <v>20.3</v>
      </c>
    </row>
    <row r="149" spans="2:14">
      <c r="B149">
        <v>12.691114000000001</v>
      </c>
      <c r="C149">
        <v>323.64790599999998</v>
      </c>
      <c r="D149">
        <v>324.014162</v>
      </c>
      <c r="E149">
        <v>296.54498799999999</v>
      </c>
      <c r="F149">
        <v>1021.029178</v>
      </c>
      <c r="G149">
        <v>793.84080100000006</v>
      </c>
      <c r="H149">
        <v>968.288365</v>
      </c>
      <c r="I149">
        <v>0.74349900000000002</v>
      </c>
      <c r="J149">
        <v>0.49224800000000002</v>
      </c>
      <c r="K149">
        <v>0.42925200000000002</v>
      </c>
      <c r="L149">
        <v>8.0579999999999992E-3</v>
      </c>
      <c r="M149">
        <v>2.503E-3</v>
      </c>
      <c r="N149">
        <v>20.3</v>
      </c>
    </row>
    <row r="150" spans="2:14">
      <c r="B150">
        <v>12.791846</v>
      </c>
      <c r="C150">
        <v>323.64790599999998</v>
      </c>
      <c r="D150">
        <v>324.014162</v>
      </c>
      <c r="E150">
        <v>296.54498799999999</v>
      </c>
      <c r="F150">
        <v>1021.029178</v>
      </c>
      <c r="G150">
        <v>793.84080100000006</v>
      </c>
      <c r="H150">
        <v>968.288365</v>
      </c>
      <c r="I150">
        <v>0.74349900000000002</v>
      </c>
      <c r="J150">
        <v>0.49224800000000002</v>
      </c>
      <c r="K150">
        <v>0.42925200000000002</v>
      </c>
      <c r="L150">
        <v>8.0579999999999992E-3</v>
      </c>
      <c r="M150">
        <v>2.503E-3</v>
      </c>
      <c r="N150">
        <v>20.3</v>
      </c>
    </row>
    <row r="151" spans="2:14">
      <c r="B151">
        <v>12.893573</v>
      </c>
      <c r="C151">
        <v>324.99084399999998</v>
      </c>
      <c r="D151">
        <v>323.28165100000001</v>
      </c>
      <c r="E151">
        <v>295.568307</v>
      </c>
      <c r="F151">
        <v>1020.955927</v>
      </c>
      <c r="G151">
        <v>793.84080100000006</v>
      </c>
      <c r="H151">
        <v>967.995361</v>
      </c>
      <c r="I151">
        <v>0.75009199999999998</v>
      </c>
      <c r="J151">
        <v>0.49224800000000002</v>
      </c>
      <c r="K151">
        <v>0.42632199999999998</v>
      </c>
      <c r="L151">
        <v>9.0340000000000004E-3</v>
      </c>
      <c r="M151">
        <v>2.4840000000000001E-3</v>
      </c>
      <c r="N151">
        <v>20.3</v>
      </c>
    </row>
    <row r="152" spans="2:14">
      <c r="B152">
        <v>12.994305000000001</v>
      </c>
      <c r="C152">
        <v>324.99084399999998</v>
      </c>
      <c r="D152">
        <v>323.28165100000001</v>
      </c>
      <c r="E152">
        <v>295.568307</v>
      </c>
      <c r="F152">
        <v>1020.955927</v>
      </c>
      <c r="G152">
        <v>793.84080100000006</v>
      </c>
      <c r="H152">
        <v>967.995361</v>
      </c>
      <c r="I152">
        <v>0.75009199999999998</v>
      </c>
      <c r="J152">
        <v>0.49224800000000002</v>
      </c>
      <c r="K152">
        <v>0.42632199999999998</v>
      </c>
      <c r="L152">
        <v>9.0340000000000004E-3</v>
      </c>
      <c r="M152">
        <v>2.4840000000000001E-3</v>
      </c>
      <c r="N152">
        <v>20.3</v>
      </c>
    </row>
    <row r="153" spans="2:14">
      <c r="B153">
        <v>13.095036</v>
      </c>
      <c r="C153">
        <v>325.96752500000002</v>
      </c>
      <c r="D153">
        <v>322.427054</v>
      </c>
      <c r="E153">
        <v>297.27749999999997</v>
      </c>
      <c r="F153">
        <v>1020.955927</v>
      </c>
      <c r="G153">
        <v>793.73092399999996</v>
      </c>
      <c r="H153">
        <v>966.27395899999999</v>
      </c>
      <c r="I153">
        <v>0.74496399999999996</v>
      </c>
      <c r="J153">
        <v>0.49371300000000001</v>
      </c>
      <c r="K153">
        <v>0.42925200000000002</v>
      </c>
      <c r="L153">
        <v>1.0011000000000001E-2</v>
      </c>
      <c r="M153">
        <v>2.5330000000000001E-3</v>
      </c>
      <c r="N153">
        <v>20.3</v>
      </c>
    </row>
    <row r="154" spans="2:14">
      <c r="B154">
        <v>13.195767</v>
      </c>
      <c r="C154">
        <v>325.96752500000002</v>
      </c>
      <c r="D154">
        <v>322.427054</v>
      </c>
      <c r="E154">
        <v>297.27749999999997</v>
      </c>
      <c r="F154">
        <v>1020.955927</v>
      </c>
      <c r="G154">
        <v>793.73092399999996</v>
      </c>
      <c r="H154">
        <v>966.27395899999999</v>
      </c>
      <c r="I154">
        <v>0.74496399999999996</v>
      </c>
      <c r="J154">
        <v>0.49371300000000001</v>
      </c>
      <c r="K154">
        <v>0.42925200000000002</v>
      </c>
      <c r="L154">
        <v>1.0011000000000001E-2</v>
      </c>
      <c r="M154">
        <v>2.5330000000000001E-3</v>
      </c>
      <c r="N154">
        <v>20.3</v>
      </c>
    </row>
    <row r="155" spans="2:14">
      <c r="B155">
        <v>13.296499000000001</v>
      </c>
      <c r="C155">
        <v>325.60127</v>
      </c>
      <c r="D155">
        <v>323.89207699999997</v>
      </c>
      <c r="E155">
        <v>296.30081799999999</v>
      </c>
      <c r="F155">
        <v>1020.919302</v>
      </c>
      <c r="G155">
        <v>793.84080100000006</v>
      </c>
      <c r="H155">
        <v>965.394946</v>
      </c>
      <c r="I155">
        <v>0.74642900000000001</v>
      </c>
      <c r="J155">
        <v>0.49591000000000002</v>
      </c>
      <c r="K155">
        <v>0.42925200000000002</v>
      </c>
      <c r="L155">
        <v>7.3249999999999999E-3</v>
      </c>
      <c r="M155">
        <v>2.6189999999999998E-3</v>
      </c>
      <c r="N155">
        <v>20.3</v>
      </c>
    </row>
    <row r="156" spans="2:14">
      <c r="B156">
        <v>13.39723</v>
      </c>
      <c r="C156">
        <v>325.60127</v>
      </c>
      <c r="D156">
        <v>323.89207699999997</v>
      </c>
      <c r="E156">
        <v>296.30081799999999</v>
      </c>
      <c r="F156">
        <v>1020.919302</v>
      </c>
      <c r="G156">
        <v>793.84080100000006</v>
      </c>
      <c r="H156">
        <v>965.394946</v>
      </c>
      <c r="I156">
        <v>0.74642900000000001</v>
      </c>
      <c r="J156">
        <v>0.49591000000000002</v>
      </c>
      <c r="K156">
        <v>0.42925200000000002</v>
      </c>
      <c r="L156">
        <v>7.3249999999999999E-3</v>
      </c>
      <c r="M156">
        <v>2.6189999999999998E-3</v>
      </c>
      <c r="N156">
        <v>20.3</v>
      </c>
    </row>
    <row r="157" spans="2:14">
      <c r="B157">
        <v>13.497960000000001</v>
      </c>
      <c r="C157">
        <v>324.86875800000001</v>
      </c>
      <c r="D157">
        <v>324.258332</v>
      </c>
      <c r="E157">
        <v>296.54498799999999</v>
      </c>
      <c r="F157">
        <v>1020.919302</v>
      </c>
      <c r="G157">
        <v>793.80417499999999</v>
      </c>
      <c r="H157">
        <v>966.12745700000005</v>
      </c>
      <c r="I157">
        <v>0.74569600000000003</v>
      </c>
      <c r="J157">
        <v>0.49224800000000002</v>
      </c>
      <c r="K157">
        <v>0.42339199999999999</v>
      </c>
      <c r="L157">
        <v>9.0340000000000004E-3</v>
      </c>
      <c r="M157">
        <v>2.6069999999999999E-3</v>
      </c>
      <c r="N157">
        <v>20.3</v>
      </c>
    </row>
    <row r="158" spans="2:14">
      <c r="B158">
        <v>13.598691000000001</v>
      </c>
      <c r="C158">
        <v>324.86875800000001</v>
      </c>
      <c r="D158">
        <v>324.258332</v>
      </c>
      <c r="E158">
        <v>296.54498799999999</v>
      </c>
      <c r="F158">
        <v>1020.919302</v>
      </c>
      <c r="G158">
        <v>793.80417499999999</v>
      </c>
      <c r="H158">
        <v>966.12745700000005</v>
      </c>
      <c r="I158">
        <v>0.74569600000000003</v>
      </c>
      <c r="J158">
        <v>0.49224800000000002</v>
      </c>
      <c r="K158">
        <v>0.42339199999999999</v>
      </c>
      <c r="L158">
        <v>9.0340000000000004E-3</v>
      </c>
      <c r="M158">
        <v>2.6069999999999999E-3</v>
      </c>
      <c r="N158">
        <v>20.3</v>
      </c>
    </row>
    <row r="159" spans="2:14">
      <c r="B159">
        <v>13.699422</v>
      </c>
      <c r="C159">
        <v>324.74667299999999</v>
      </c>
      <c r="D159">
        <v>323.28165100000001</v>
      </c>
      <c r="E159">
        <v>296.91124400000001</v>
      </c>
      <c r="F159">
        <v>1020.8826759999999</v>
      </c>
      <c r="G159">
        <v>793.80417499999999</v>
      </c>
      <c r="H159">
        <v>966.53033800000003</v>
      </c>
      <c r="I159">
        <v>0.74569600000000003</v>
      </c>
      <c r="J159">
        <v>0.48931799999999998</v>
      </c>
      <c r="K159">
        <v>0.421927</v>
      </c>
      <c r="L159">
        <v>1.0011000000000001E-2</v>
      </c>
      <c r="M159">
        <v>2.503E-3</v>
      </c>
      <c r="N159">
        <v>20.3</v>
      </c>
    </row>
    <row r="160" spans="2:14">
      <c r="B160">
        <v>13.799156</v>
      </c>
      <c r="C160">
        <v>324.74667299999999</v>
      </c>
      <c r="D160">
        <v>323.28165100000001</v>
      </c>
      <c r="E160">
        <v>296.91124400000001</v>
      </c>
      <c r="F160">
        <v>1020.8826759999999</v>
      </c>
      <c r="G160">
        <v>793.80417499999999</v>
      </c>
      <c r="H160">
        <v>966.53033800000003</v>
      </c>
      <c r="I160">
        <v>0.74569600000000003</v>
      </c>
      <c r="J160">
        <v>0.48931799999999998</v>
      </c>
      <c r="K160">
        <v>0.421927</v>
      </c>
      <c r="L160">
        <v>1.0011000000000001E-2</v>
      </c>
      <c r="M160">
        <v>2.503E-3</v>
      </c>
      <c r="N160">
        <v>20.3</v>
      </c>
    </row>
    <row r="161" spans="2:14">
      <c r="B161">
        <v>13.900885000000001</v>
      </c>
      <c r="C161">
        <v>324.86875800000001</v>
      </c>
      <c r="D161">
        <v>324.74667299999999</v>
      </c>
      <c r="E161">
        <v>295.568307</v>
      </c>
      <c r="F161">
        <v>1020.809425</v>
      </c>
      <c r="G161">
        <v>793.84080100000006</v>
      </c>
      <c r="H161">
        <v>966.93321900000001</v>
      </c>
      <c r="I161">
        <v>0.749359</v>
      </c>
      <c r="J161">
        <v>0.49224800000000002</v>
      </c>
      <c r="K161">
        <v>0.421927</v>
      </c>
      <c r="L161">
        <v>9.2779999999999998E-3</v>
      </c>
      <c r="M161">
        <v>2.5270000000000002E-3</v>
      </c>
      <c r="N161">
        <v>20.3</v>
      </c>
    </row>
    <row r="162" spans="2:14">
      <c r="B162">
        <v>14.001616</v>
      </c>
      <c r="C162">
        <v>324.86875800000001</v>
      </c>
      <c r="D162">
        <v>324.74667299999999</v>
      </c>
      <c r="E162">
        <v>295.568307</v>
      </c>
      <c r="F162">
        <v>1020.809425</v>
      </c>
      <c r="G162">
        <v>793.84080100000006</v>
      </c>
      <c r="H162">
        <v>966.93321900000001</v>
      </c>
      <c r="I162">
        <v>0.749359</v>
      </c>
      <c r="J162">
        <v>0.49224800000000002</v>
      </c>
      <c r="K162">
        <v>0.421927</v>
      </c>
      <c r="L162">
        <v>9.2779999999999998E-3</v>
      </c>
      <c r="M162">
        <v>2.5270000000000002E-3</v>
      </c>
      <c r="N162">
        <v>20.3</v>
      </c>
    </row>
    <row r="163" spans="2:14">
      <c r="B163">
        <v>14.102346000000001</v>
      </c>
      <c r="C163">
        <v>324.62458800000002</v>
      </c>
      <c r="D163">
        <v>324.74667299999999</v>
      </c>
      <c r="E163">
        <v>295.32413600000001</v>
      </c>
      <c r="F163">
        <v>1020.8826759999999</v>
      </c>
      <c r="G163">
        <v>793.73092399999996</v>
      </c>
      <c r="H163">
        <v>966.42046100000005</v>
      </c>
      <c r="I163">
        <v>0.749359</v>
      </c>
      <c r="J163">
        <v>0.49004999999999999</v>
      </c>
      <c r="K163">
        <v>0.41899599999999998</v>
      </c>
      <c r="L163">
        <v>9.2779999999999998E-3</v>
      </c>
      <c r="M163">
        <v>2.5820000000000001E-3</v>
      </c>
      <c r="N163">
        <v>20.3</v>
      </c>
    </row>
    <row r="164" spans="2:14">
      <c r="B164">
        <v>14.202081</v>
      </c>
      <c r="C164">
        <v>324.62458800000002</v>
      </c>
      <c r="D164">
        <v>324.74667299999999</v>
      </c>
      <c r="E164">
        <v>295.32413600000001</v>
      </c>
      <c r="F164">
        <v>1020.8826759999999</v>
      </c>
      <c r="G164">
        <v>793.73092399999996</v>
      </c>
      <c r="H164">
        <v>966.42046100000005</v>
      </c>
      <c r="I164">
        <v>0.749359</v>
      </c>
      <c r="J164">
        <v>0.49004999999999999</v>
      </c>
      <c r="K164">
        <v>0.41899599999999998</v>
      </c>
      <c r="L164">
        <v>9.2779999999999998E-3</v>
      </c>
      <c r="M164">
        <v>2.5820000000000001E-3</v>
      </c>
      <c r="N164">
        <v>20.3</v>
      </c>
    </row>
    <row r="165" spans="2:14">
      <c r="B165">
        <v>14.303808</v>
      </c>
      <c r="C165">
        <v>325.60127</v>
      </c>
      <c r="D165">
        <v>323.64790599999998</v>
      </c>
      <c r="E165">
        <v>294.95788099999999</v>
      </c>
      <c r="F165">
        <v>1020.8826759999999</v>
      </c>
      <c r="G165">
        <v>793.84080100000006</v>
      </c>
      <c r="H165">
        <v>966.16408300000001</v>
      </c>
      <c r="I165">
        <v>0.749359</v>
      </c>
      <c r="J165">
        <v>0.48785299999999998</v>
      </c>
      <c r="K165">
        <v>0.42925200000000002</v>
      </c>
      <c r="L165">
        <v>1.0255E-2</v>
      </c>
      <c r="M165">
        <v>2.1549999999999998E-3</v>
      </c>
      <c r="N165">
        <v>20.3</v>
      </c>
    </row>
    <row r="166" spans="2:14">
      <c r="B166">
        <v>14.404540000000001</v>
      </c>
      <c r="C166">
        <v>325.60127</v>
      </c>
      <c r="D166">
        <v>323.64790599999998</v>
      </c>
      <c r="E166">
        <v>294.95788099999999</v>
      </c>
      <c r="F166">
        <v>1020.8826759999999</v>
      </c>
      <c r="G166">
        <v>793.84080100000006</v>
      </c>
      <c r="H166">
        <v>966.16408300000001</v>
      </c>
      <c r="I166">
        <v>0.749359</v>
      </c>
      <c r="J166">
        <v>0.48785299999999998</v>
      </c>
      <c r="K166">
        <v>0.42925200000000002</v>
      </c>
      <c r="L166">
        <v>1.0255E-2</v>
      </c>
      <c r="M166">
        <v>2.1549999999999998E-3</v>
      </c>
      <c r="N166">
        <v>20.3</v>
      </c>
    </row>
    <row r="167" spans="2:14">
      <c r="B167">
        <v>14.504274000000001</v>
      </c>
      <c r="C167">
        <v>325.47918399999998</v>
      </c>
      <c r="D167">
        <v>323.52582100000001</v>
      </c>
      <c r="E167">
        <v>296.056648</v>
      </c>
      <c r="F167">
        <v>1020.8826759999999</v>
      </c>
      <c r="G167">
        <v>793.84080100000006</v>
      </c>
      <c r="H167">
        <v>967.29947500000003</v>
      </c>
      <c r="I167">
        <v>0.74130099999999999</v>
      </c>
      <c r="J167">
        <v>0.49517800000000001</v>
      </c>
      <c r="K167">
        <v>0.42339199999999999</v>
      </c>
      <c r="L167">
        <v>1.0011000000000001E-2</v>
      </c>
      <c r="M167">
        <v>2.2399999999999998E-3</v>
      </c>
      <c r="N167">
        <v>20.3</v>
      </c>
    </row>
    <row r="168" spans="2:14">
      <c r="B168">
        <v>14.606002999999999</v>
      </c>
      <c r="C168">
        <v>325.47918399999998</v>
      </c>
      <c r="D168">
        <v>323.52582100000001</v>
      </c>
      <c r="E168">
        <v>296.056648</v>
      </c>
      <c r="F168">
        <v>1020.8826759999999</v>
      </c>
      <c r="G168">
        <v>793.84080100000006</v>
      </c>
      <c r="H168">
        <v>967.29947500000003</v>
      </c>
      <c r="I168">
        <v>0.74130099999999999</v>
      </c>
      <c r="J168">
        <v>0.49517800000000001</v>
      </c>
      <c r="K168">
        <v>0.42339199999999999</v>
      </c>
      <c r="L168">
        <v>1.0011000000000001E-2</v>
      </c>
      <c r="M168">
        <v>2.2399999999999998E-3</v>
      </c>
      <c r="N168">
        <v>20.3</v>
      </c>
    </row>
    <row r="169" spans="2:14">
      <c r="B169">
        <v>14.706734000000001</v>
      </c>
      <c r="C169">
        <v>325.72335500000003</v>
      </c>
      <c r="D169">
        <v>324.014162</v>
      </c>
      <c r="E169">
        <v>296.056648</v>
      </c>
      <c r="F169">
        <v>1020.8826759999999</v>
      </c>
      <c r="G169">
        <v>793.80417499999999</v>
      </c>
      <c r="H169">
        <v>967.66573100000005</v>
      </c>
      <c r="I169">
        <v>0.74496399999999996</v>
      </c>
      <c r="J169">
        <v>0.49224800000000002</v>
      </c>
      <c r="K169">
        <v>0.42339199999999999</v>
      </c>
      <c r="L169">
        <v>9.0340000000000004E-3</v>
      </c>
      <c r="M169">
        <v>2.2889999999999998E-3</v>
      </c>
      <c r="N169">
        <v>20.3</v>
      </c>
    </row>
    <row r="170" spans="2:14">
      <c r="B170">
        <v>14.807466</v>
      </c>
      <c r="C170">
        <v>325.72335500000003</v>
      </c>
      <c r="D170">
        <v>324.014162</v>
      </c>
      <c r="E170">
        <v>296.056648</v>
      </c>
      <c r="F170">
        <v>1020.8826759999999</v>
      </c>
      <c r="G170">
        <v>793.80417499999999</v>
      </c>
      <c r="H170">
        <v>967.66573100000005</v>
      </c>
      <c r="I170">
        <v>0.74496399999999996</v>
      </c>
      <c r="J170">
        <v>0.49224800000000002</v>
      </c>
      <c r="K170">
        <v>0.42339199999999999</v>
      </c>
      <c r="L170">
        <v>9.0340000000000004E-3</v>
      </c>
      <c r="M170">
        <v>2.2889999999999998E-3</v>
      </c>
      <c r="N170">
        <v>20.3</v>
      </c>
    </row>
    <row r="171" spans="2:14">
      <c r="B171">
        <v>14.908196</v>
      </c>
      <c r="C171">
        <v>324.99084399999998</v>
      </c>
      <c r="D171">
        <v>323.64790599999998</v>
      </c>
      <c r="E171">
        <v>296.42290300000002</v>
      </c>
      <c r="F171">
        <v>1020.8826759999999</v>
      </c>
      <c r="G171">
        <v>793.84080100000006</v>
      </c>
      <c r="H171">
        <v>966.93321900000001</v>
      </c>
      <c r="I171">
        <v>0.74496399999999996</v>
      </c>
      <c r="J171">
        <v>0.49737500000000001</v>
      </c>
      <c r="K171">
        <v>0.42632199999999998</v>
      </c>
      <c r="L171">
        <v>9.7669999999999996E-3</v>
      </c>
      <c r="M171">
        <v>2.3930000000000002E-3</v>
      </c>
      <c r="N171">
        <v>20.3</v>
      </c>
    </row>
    <row r="172" spans="2:14">
      <c r="B172">
        <v>15.00793</v>
      </c>
      <c r="C172">
        <v>324.99084399999998</v>
      </c>
      <c r="D172">
        <v>323.64790599999998</v>
      </c>
      <c r="E172">
        <v>296.42290300000002</v>
      </c>
      <c r="F172">
        <v>1020.8826759999999</v>
      </c>
      <c r="G172">
        <v>793.84080100000006</v>
      </c>
      <c r="H172">
        <v>966.93321900000001</v>
      </c>
      <c r="I172">
        <v>0.74496399999999996</v>
      </c>
      <c r="J172">
        <v>0.49737500000000001</v>
      </c>
      <c r="K172">
        <v>0.42632199999999998</v>
      </c>
      <c r="L172">
        <v>9.7669999999999996E-3</v>
      </c>
      <c r="M172">
        <v>2.3930000000000002E-3</v>
      </c>
      <c r="N172">
        <v>20.3</v>
      </c>
    </row>
    <row r="173" spans="2:14">
      <c r="B173">
        <v>15.109658</v>
      </c>
      <c r="C173">
        <v>323.769991</v>
      </c>
      <c r="D173">
        <v>324.50250299999999</v>
      </c>
      <c r="E173">
        <v>296.17873300000002</v>
      </c>
      <c r="F173">
        <v>1020.846051</v>
      </c>
      <c r="G173">
        <v>793.84080100000006</v>
      </c>
      <c r="H173">
        <v>967.519228</v>
      </c>
      <c r="I173">
        <v>0.74789399999999995</v>
      </c>
      <c r="J173">
        <v>0.49297999999999997</v>
      </c>
      <c r="K173">
        <v>0.41899599999999998</v>
      </c>
      <c r="L173">
        <v>1.0011000000000001E-2</v>
      </c>
      <c r="M173">
        <v>2.3869999999999998E-3</v>
      </c>
      <c r="N173">
        <v>20.3</v>
      </c>
    </row>
    <row r="174" spans="2:14">
      <c r="B174">
        <v>15.210388</v>
      </c>
      <c r="C174">
        <v>323.769991</v>
      </c>
      <c r="D174">
        <v>324.50250299999999</v>
      </c>
      <c r="E174">
        <v>296.17873300000002</v>
      </c>
      <c r="F174">
        <v>1020.846051</v>
      </c>
      <c r="G174">
        <v>793.84080100000006</v>
      </c>
      <c r="H174">
        <v>967.519228</v>
      </c>
      <c r="I174">
        <v>0.74789399999999995</v>
      </c>
      <c r="J174">
        <v>0.49297999999999997</v>
      </c>
      <c r="K174">
        <v>0.41899599999999998</v>
      </c>
      <c r="L174">
        <v>1.0011000000000001E-2</v>
      </c>
      <c r="M174">
        <v>2.3869999999999998E-3</v>
      </c>
      <c r="N174">
        <v>20.3</v>
      </c>
    </row>
    <row r="175" spans="2:14">
      <c r="B175">
        <v>15.311120000000001</v>
      </c>
      <c r="C175">
        <v>324.13624700000003</v>
      </c>
      <c r="D175">
        <v>325.35709900000001</v>
      </c>
      <c r="E175">
        <v>295.568307</v>
      </c>
      <c r="F175">
        <v>1020.8826759999999</v>
      </c>
      <c r="G175">
        <v>793.84080100000006</v>
      </c>
      <c r="H175">
        <v>968.10523699999999</v>
      </c>
      <c r="I175">
        <v>0.74276600000000004</v>
      </c>
      <c r="J175">
        <v>0.49004999999999999</v>
      </c>
      <c r="K175">
        <v>0.421927</v>
      </c>
      <c r="L175">
        <v>9.2779999999999998E-3</v>
      </c>
      <c r="M175">
        <v>2.3990000000000001E-3</v>
      </c>
      <c r="N175">
        <v>20.3</v>
      </c>
    </row>
    <row r="176" spans="2:14">
      <c r="B176">
        <v>15.411851</v>
      </c>
      <c r="C176">
        <v>324.13624700000003</v>
      </c>
      <c r="D176">
        <v>325.35709900000001</v>
      </c>
      <c r="E176">
        <v>295.568307</v>
      </c>
      <c r="F176">
        <v>1020.8826759999999</v>
      </c>
      <c r="G176">
        <v>793.84080100000006</v>
      </c>
      <c r="H176">
        <v>968.10523699999999</v>
      </c>
      <c r="I176">
        <v>0.74276600000000004</v>
      </c>
      <c r="J176">
        <v>0.49004999999999999</v>
      </c>
      <c r="K176">
        <v>0.421927</v>
      </c>
      <c r="L176">
        <v>9.2779999999999998E-3</v>
      </c>
      <c r="M176">
        <v>2.3990000000000001E-3</v>
      </c>
      <c r="N176">
        <v>20.3</v>
      </c>
    </row>
    <row r="177" spans="2:14">
      <c r="B177">
        <v>15.512582999999999</v>
      </c>
      <c r="C177">
        <v>324.50250299999999</v>
      </c>
      <c r="D177">
        <v>324.50250299999999</v>
      </c>
      <c r="E177">
        <v>296.056648</v>
      </c>
      <c r="F177">
        <v>1020.846051</v>
      </c>
      <c r="G177">
        <v>793.76755000000003</v>
      </c>
      <c r="H177">
        <v>967.92210999999998</v>
      </c>
      <c r="I177">
        <v>0.74789399999999995</v>
      </c>
      <c r="J177">
        <v>0.49444500000000002</v>
      </c>
      <c r="K177">
        <v>0.42925200000000002</v>
      </c>
      <c r="L177">
        <v>1.0011000000000001E-2</v>
      </c>
      <c r="M177">
        <v>2.5639999999999999E-3</v>
      </c>
      <c r="N177">
        <v>20.3</v>
      </c>
    </row>
    <row r="178" spans="2:14">
      <c r="B178">
        <v>15.613314000000001</v>
      </c>
      <c r="C178">
        <v>324.50250299999999</v>
      </c>
      <c r="D178">
        <v>324.50250299999999</v>
      </c>
      <c r="E178">
        <v>296.056648</v>
      </c>
      <c r="F178">
        <v>1020.846051</v>
      </c>
      <c r="G178">
        <v>793.76755000000003</v>
      </c>
      <c r="H178">
        <v>967.92210999999998</v>
      </c>
      <c r="I178">
        <v>0.74789399999999995</v>
      </c>
      <c r="J178">
        <v>0.49444500000000002</v>
      </c>
      <c r="K178">
        <v>0.42925200000000002</v>
      </c>
      <c r="L178">
        <v>1.0011000000000001E-2</v>
      </c>
      <c r="M178">
        <v>2.5639999999999999E-3</v>
      </c>
      <c r="N178">
        <v>20.3</v>
      </c>
    </row>
    <row r="179" spans="2:14">
      <c r="B179">
        <v>15.714043999999999</v>
      </c>
      <c r="C179">
        <v>324.74667299999999</v>
      </c>
      <c r="D179">
        <v>323.28165100000001</v>
      </c>
      <c r="E179">
        <v>296.30081799999999</v>
      </c>
      <c r="F179">
        <v>1020.846051</v>
      </c>
      <c r="G179">
        <v>793.84080100000006</v>
      </c>
      <c r="H179">
        <v>967.62910499999998</v>
      </c>
      <c r="I179">
        <v>0.74496399999999996</v>
      </c>
      <c r="J179">
        <v>0.49151499999999998</v>
      </c>
      <c r="K179">
        <v>0.42339199999999999</v>
      </c>
      <c r="L179">
        <v>1.0499E-2</v>
      </c>
      <c r="M179">
        <v>2.4229999999999998E-3</v>
      </c>
      <c r="N179">
        <v>20.3</v>
      </c>
    </row>
    <row r="180" spans="2:14">
      <c r="B180">
        <v>15.814774999999999</v>
      </c>
      <c r="C180">
        <v>324.74667299999999</v>
      </c>
      <c r="D180">
        <v>323.28165100000001</v>
      </c>
      <c r="E180">
        <v>296.30081799999999</v>
      </c>
      <c r="F180">
        <v>1020.846051</v>
      </c>
      <c r="G180">
        <v>793.84080100000006</v>
      </c>
      <c r="H180">
        <v>967.62910499999998</v>
      </c>
      <c r="I180">
        <v>0.74496399999999996</v>
      </c>
      <c r="J180">
        <v>0.49151499999999998</v>
      </c>
      <c r="K180">
        <v>0.42339199999999999</v>
      </c>
      <c r="L180">
        <v>1.0499E-2</v>
      </c>
      <c r="M180">
        <v>2.4229999999999998E-3</v>
      </c>
      <c r="N180">
        <v>20.3</v>
      </c>
    </row>
    <row r="181" spans="2:14">
      <c r="B181">
        <v>15.914509000000001</v>
      </c>
      <c r="C181">
        <v>325.72335500000003</v>
      </c>
      <c r="D181">
        <v>322.79331000000002</v>
      </c>
      <c r="E181">
        <v>294.10328399999997</v>
      </c>
      <c r="F181">
        <v>1020.919302</v>
      </c>
      <c r="G181">
        <v>793.84080100000006</v>
      </c>
      <c r="H181">
        <v>968.58136999999999</v>
      </c>
      <c r="I181">
        <v>0.74789399999999995</v>
      </c>
      <c r="J181">
        <v>0.49151499999999998</v>
      </c>
      <c r="K181">
        <v>0.41899599999999998</v>
      </c>
      <c r="L181">
        <v>1.0988E-2</v>
      </c>
      <c r="M181">
        <v>1.99E-3</v>
      </c>
      <c r="N181">
        <v>20.3</v>
      </c>
    </row>
    <row r="182" spans="2:14">
      <c r="B182">
        <v>16.016238000000001</v>
      </c>
      <c r="C182">
        <v>325.72335500000003</v>
      </c>
      <c r="D182">
        <v>322.79331000000002</v>
      </c>
      <c r="E182">
        <v>294.10328399999997</v>
      </c>
      <c r="F182">
        <v>1020.919302</v>
      </c>
      <c r="G182">
        <v>793.84080100000006</v>
      </c>
      <c r="H182">
        <v>968.58136999999999</v>
      </c>
      <c r="I182">
        <v>0.74789399999999995</v>
      </c>
      <c r="J182">
        <v>0.49151499999999998</v>
      </c>
      <c r="K182">
        <v>0.41899599999999998</v>
      </c>
      <c r="L182">
        <v>1.0988E-2</v>
      </c>
      <c r="M182">
        <v>1.99E-3</v>
      </c>
      <c r="N182">
        <v>20.3</v>
      </c>
    </row>
    <row r="183" spans="2:14">
      <c r="B183">
        <v>16.116969000000001</v>
      </c>
      <c r="C183">
        <v>325.96752500000002</v>
      </c>
      <c r="D183">
        <v>324.014162</v>
      </c>
      <c r="E183">
        <v>295.568307</v>
      </c>
      <c r="F183">
        <v>1020.846051</v>
      </c>
      <c r="G183">
        <v>793.80417499999999</v>
      </c>
      <c r="H183">
        <v>968.32499099999995</v>
      </c>
      <c r="I183">
        <v>0.74716199999999999</v>
      </c>
      <c r="J183">
        <v>0.49371300000000001</v>
      </c>
      <c r="K183">
        <v>0.42339199999999999</v>
      </c>
      <c r="L183">
        <v>1.0011000000000001E-2</v>
      </c>
      <c r="M183">
        <v>2.2399999999999998E-3</v>
      </c>
      <c r="N183">
        <v>20.3</v>
      </c>
    </row>
    <row r="184" spans="2:14">
      <c r="B184">
        <v>16.216702000000002</v>
      </c>
      <c r="C184">
        <v>325.96752500000002</v>
      </c>
      <c r="D184">
        <v>324.014162</v>
      </c>
      <c r="E184">
        <v>295.568307</v>
      </c>
      <c r="F184">
        <v>1020.846051</v>
      </c>
      <c r="G184">
        <v>793.80417499999999</v>
      </c>
      <c r="H184">
        <v>968.32499099999995</v>
      </c>
      <c r="I184">
        <v>0.74716199999999999</v>
      </c>
      <c r="J184">
        <v>0.49371300000000001</v>
      </c>
      <c r="K184">
        <v>0.42339199999999999</v>
      </c>
      <c r="L184">
        <v>1.0011000000000001E-2</v>
      </c>
      <c r="M184">
        <v>2.2399999999999998E-3</v>
      </c>
      <c r="N184">
        <v>20.3</v>
      </c>
    </row>
    <row r="185" spans="2:14">
      <c r="B185">
        <v>16.318429999999999</v>
      </c>
      <c r="C185">
        <v>325.23501399999998</v>
      </c>
      <c r="D185">
        <v>325.11292900000001</v>
      </c>
      <c r="E185">
        <v>296.78915899999998</v>
      </c>
      <c r="F185">
        <v>1020.809425</v>
      </c>
      <c r="G185">
        <v>793.84080100000006</v>
      </c>
      <c r="H185">
        <v>968.65462100000002</v>
      </c>
      <c r="I185">
        <v>0.74276600000000004</v>
      </c>
      <c r="J185">
        <v>0.49224800000000002</v>
      </c>
      <c r="K185">
        <v>0.41899599999999998</v>
      </c>
      <c r="L185">
        <v>7.5690000000000002E-3</v>
      </c>
      <c r="M185">
        <v>2.6189999999999998E-3</v>
      </c>
      <c r="N185">
        <v>20.3</v>
      </c>
    </row>
    <row r="186" spans="2:14">
      <c r="B186">
        <v>16.419162</v>
      </c>
      <c r="C186">
        <v>325.23501399999998</v>
      </c>
      <c r="D186">
        <v>325.11292900000001</v>
      </c>
      <c r="E186">
        <v>296.78915899999998</v>
      </c>
      <c r="F186">
        <v>1020.809425</v>
      </c>
      <c r="G186">
        <v>793.84080100000006</v>
      </c>
      <c r="H186">
        <v>968.65462100000002</v>
      </c>
      <c r="I186">
        <v>0.74276600000000004</v>
      </c>
      <c r="J186">
        <v>0.49224800000000002</v>
      </c>
      <c r="K186">
        <v>0.41899599999999998</v>
      </c>
      <c r="L186">
        <v>7.5690000000000002E-3</v>
      </c>
      <c r="M186">
        <v>2.6189999999999998E-3</v>
      </c>
      <c r="N186">
        <v>20.3</v>
      </c>
    </row>
    <row r="187" spans="2:14">
      <c r="B187">
        <v>16.519893</v>
      </c>
      <c r="C187">
        <v>323.89207699999997</v>
      </c>
      <c r="D187">
        <v>326.45586600000001</v>
      </c>
      <c r="E187">
        <v>296.30081799999999</v>
      </c>
      <c r="F187">
        <v>1020.772799</v>
      </c>
      <c r="G187">
        <v>793.87742600000001</v>
      </c>
      <c r="H187">
        <v>968.69124599999998</v>
      </c>
      <c r="I187">
        <v>0.74569600000000003</v>
      </c>
      <c r="J187">
        <v>0.49517800000000001</v>
      </c>
      <c r="K187">
        <v>0.41899599999999998</v>
      </c>
      <c r="L187">
        <v>1.0011000000000001E-2</v>
      </c>
      <c r="M187">
        <v>2.777E-3</v>
      </c>
      <c r="N187">
        <v>20.3</v>
      </c>
    </row>
    <row r="188" spans="2:14">
      <c r="B188">
        <v>16.620623999999999</v>
      </c>
      <c r="C188">
        <v>323.89207699999997</v>
      </c>
      <c r="D188">
        <v>326.45586600000001</v>
      </c>
      <c r="E188">
        <v>296.30081799999999</v>
      </c>
      <c r="F188">
        <v>1020.772799</v>
      </c>
      <c r="G188">
        <v>793.87742600000001</v>
      </c>
      <c r="H188">
        <v>968.69124599999998</v>
      </c>
      <c r="I188">
        <v>0.74569600000000003</v>
      </c>
      <c r="J188">
        <v>0.49517800000000001</v>
      </c>
      <c r="K188">
        <v>0.41899599999999998</v>
      </c>
      <c r="L188">
        <v>1.0011000000000001E-2</v>
      </c>
      <c r="M188">
        <v>2.777E-3</v>
      </c>
      <c r="N188">
        <v>20.3</v>
      </c>
    </row>
    <row r="189" spans="2:14">
      <c r="B189">
        <v>16.721354999999999</v>
      </c>
      <c r="C189">
        <v>323.15956499999999</v>
      </c>
      <c r="D189">
        <v>326.82212199999998</v>
      </c>
      <c r="E189">
        <v>294.95788099999999</v>
      </c>
      <c r="F189">
        <v>1020.772799</v>
      </c>
      <c r="G189">
        <v>793.84080100000006</v>
      </c>
      <c r="H189">
        <v>968.06861200000003</v>
      </c>
      <c r="I189">
        <v>0.74423099999999998</v>
      </c>
      <c r="J189">
        <v>0.49371300000000001</v>
      </c>
      <c r="K189">
        <v>0.421927</v>
      </c>
      <c r="L189">
        <v>8.3020000000000004E-3</v>
      </c>
      <c r="M189">
        <v>2.405E-3</v>
      </c>
      <c r="N189">
        <v>20.3</v>
      </c>
    </row>
    <row r="190" spans="2:14">
      <c r="B190">
        <v>16.822087</v>
      </c>
      <c r="C190">
        <v>323.15956499999999</v>
      </c>
      <c r="D190">
        <v>326.82212199999998</v>
      </c>
      <c r="E190">
        <v>294.95788099999999</v>
      </c>
      <c r="F190">
        <v>1020.772799</v>
      </c>
      <c r="G190">
        <v>793.84080100000006</v>
      </c>
      <c r="H190">
        <v>968.06861200000003</v>
      </c>
      <c r="I190">
        <v>0.74423099999999998</v>
      </c>
      <c r="J190">
        <v>0.49371300000000001</v>
      </c>
      <c r="K190">
        <v>0.421927</v>
      </c>
      <c r="L190">
        <v>8.3020000000000004E-3</v>
      </c>
      <c r="M190">
        <v>2.405E-3</v>
      </c>
      <c r="N190">
        <v>20.3</v>
      </c>
    </row>
    <row r="191" spans="2:14">
      <c r="B191">
        <v>16.922817999999999</v>
      </c>
      <c r="C191">
        <v>323.52582100000001</v>
      </c>
      <c r="D191">
        <v>325.96752500000002</v>
      </c>
      <c r="E191">
        <v>295.93456200000003</v>
      </c>
      <c r="F191">
        <v>1020.736174</v>
      </c>
      <c r="G191">
        <v>793.80417499999999</v>
      </c>
      <c r="H191">
        <v>967.519228</v>
      </c>
      <c r="I191">
        <v>0.74349900000000002</v>
      </c>
      <c r="J191">
        <v>0.49591000000000002</v>
      </c>
      <c r="K191">
        <v>0.42339199999999999</v>
      </c>
      <c r="L191">
        <v>9.0340000000000004E-3</v>
      </c>
      <c r="M191">
        <v>2.0820000000000001E-3</v>
      </c>
      <c r="N191">
        <v>20.3</v>
      </c>
    </row>
    <row r="192" spans="2:14">
      <c r="B192">
        <v>17.023548999999999</v>
      </c>
      <c r="C192">
        <v>323.52582100000001</v>
      </c>
      <c r="D192">
        <v>325.96752500000002</v>
      </c>
      <c r="E192">
        <v>295.93456200000003</v>
      </c>
      <c r="F192">
        <v>1020.736174</v>
      </c>
      <c r="G192">
        <v>793.80417499999999</v>
      </c>
      <c r="H192">
        <v>967.519228</v>
      </c>
      <c r="I192">
        <v>0.74349900000000002</v>
      </c>
      <c r="J192">
        <v>0.49591000000000002</v>
      </c>
      <c r="K192">
        <v>0.42339199999999999</v>
      </c>
      <c r="L192">
        <v>9.0340000000000004E-3</v>
      </c>
      <c r="M192">
        <v>2.0820000000000001E-3</v>
      </c>
      <c r="N192">
        <v>20.3</v>
      </c>
    </row>
    <row r="193" spans="2:14">
      <c r="B193">
        <v>17.124279999999999</v>
      </c>
      <c r="C193">
        <v>324.014162</v>
      </c>
      <c r="D193">
        <v>324.38041800000002</v>
      </c>
      <c r="E193">
        <v>294.83579500000002</v>
      </c>
      <c r="F193">
        <v>1020.809425</v>
      </c>
      <c r="G193">
        <v>793.84080100000006</v>
      </c>
      <c r="H193">
        <v>968.14186299999994</v>
      </c>
      <c r="I193">
        <v>0.74496399999999996</v>
      </c>
      <c r="J193">
        <v>0.49371300000000001</v>
      </c>
      <c r="K193">
        <v>0.421927</v>
      </c>
      <c r="L193">
        <v>9.5230000000000002E-3</v>
      </c>
      <c r="M193">
        <v>2.2950000000000002E-3</v>
      </c>
      <c r="N193">
        <v>20.3</v>
      </c>
    </row>
    <row r="194" spans="2:14">
      <c r="B194">
        <v>17.225010000000001</v>
      </c>
      <c r="C194">
        <v>324.014162</v>
      </c>
      <c r="D194">
        <v>324.38041800000002</v>
      </c>
      <c r="E194">
        <v>294.83579500000002</v>
      </c>
      <c r="F194">
        <v>1020.809425</v>
      </c>
      <c r="G194">
        <v>793.84080100000006</v>
      </c>
      <c r="H194">
        <v>968.14186299999994</v>
      </c>
      <c r="I194">
        <v>0.74496399999999996</v>
      </c>
      <c r="J194">
        <v>0.49371300000000001</v>
      </c>
      <c r="K194">
        <v>0.421927</v>
      </c>
      <c r="L194">
        <v>9.5230000000000002E-3</v>
      </c>
      <c r="M194">
        <v>2.2950000000000002E-3</v>
      </c>
      <c r="N194">
        <v>20.3</v>
      </c>
    </row>
    <row r="195" spans="2:14">
      <c r="B195">
        <v>17.325742000000002</v>
      </c>
      <c r="C195">
        <v>325.11292900000001</v>
      </c>
      <c r="D195">
        <v>322.91539499999999</v>
      </c>
      <c r="E195">
        <v>297.399585</v>
      </c>
      <c r="F195">
        <v>1020.736174</v>
      </c>
      <c r="G195">
        <v>793.84080100000006</v>
      </c>
      <c r="H195">
        <v>967.995361</v>
      </c>
      <c r="I195">
        <v>0.749359</v>
      </c>
      <c r="J195">
        <v>0.49517800000000001</v>
      </c>
      <c r="K195">
        <v>0.41753099999999999</v>
      </c>
      <c r="L195">
        <v>8.7899999999999992E-3</v>
      </c>
      <c r="M195">
        <v>2.3010000000000001E-3</v>
      </c>
      <c r="N195">
        <v>20.3</v>
      </c>
    </row>
    <row r="196" spans="2:14">
      <c r="B196">
        <v>17.426473000000001</v>
      </c>
      <c r="C196">
        <v>325.11292900000001</v>
      </c>
      <c r="D196">
        <v>322.91539499999999</v>
      </c>
      <c r="E196">
        <v>297.399585</v>
      </c>
      <c r="F196">
        <v>1020.736174</v>
      </c>
      <c r="G196">
        <v>793.84080100000006</v>
      </c>
      <c r="H196">
        <v>967.995361</v>
      </c>
      <c r="I196">
        <v>0.749359</v>
      </c>
      <c r="J196">
        <v>0.49517800000000001</v>
      </c>
      <c r="K196">
        <v>0.41753099999999999</v>
      </c>
      <c r="L196">
        <v>8.7899999999999992E-3</v>
      </c>
      <c r="M196">
        <v>2.3010000000000001E-3</v>
      </c>
      <c r="N196">
        <v>20.3</v>
      </c>
    </row>
    <row r="197" spans="2:14">
      <c r="B197">
        <v>17.527204000000001</v>
      </c>
      <c r="C197">
        <v>325.23501399999998</v>
      </c>
      <c r="D197">
        <v>323.52582100000001</v>
      </c>
      <c r="E197">
        <v>297.03332899999998</v>
      </c>
      <c r="F197">
        <v>1020.662923</v>
      </c>
      <c r="G197">
        <v>793.84080100000006</v>
      </c>
      <c r="H197">
        <v>967.92210999999998</v>
      </c>
      <c r="I197">
        <v>0.74569600000000003</v>
      </c>
      <c r="J197">
        <v>0.49004999999999999</v>
      </c>
      <c r="K197">
        <v>0.42632199999999998</v>
      </c>
      <c r="L197">
        <v>9.2779999999999998E-3</v>
      </c>
      <c r="M197">
        <v>2.4659999999999999E-3</v>
      </c>
      <c r="N197">
        <v>20.3</v>
      </c>
    </row>
    <row r="198" spans="2:14">
      <c r="B198">
        <v>17.627935000000001</v>
      </c>
      <c r="C198">
        <v>325.23501399999998</v>
      </c>
      <c r="D198">
        <v>323.52582100000001</v>
      </c>
      <c r="E198">
        <v>297.03332899999998</v>
      </c>
      <c r="F198">
        <v>1020.662923</v>
      </c>
      <c r="G198">
        <v>793.84080100000006</v>
      </c>
      <c r="H198">
        <v>967.92210999999998</v>
      </c>
      <c r="I198">
        <v>0.74569600000000003</v>
      </c>
      <c r="J198">
        <v>0.49004999999999999</v>
      </c>
      <c r="K198">
        <v>0.42632199999999998</v>
      </c>
      <c r="L198">
        <v>9.2779999999999998E-3</v>
      </c>
      <c r="M198">
        <v>2.4659999999999999E-3</v>
      </c>
      <c r="N198">
        <v>20.3</v>
      </c>
    </row>
    <row r="199" spans="2:14">
      <c r="B199">
        <v>17.727668999999999</v>
      </c>
      <c r="C199">
        <v>324.99084399999998</v>
      </c>
      <c r="D199">
        <v>323.769991</v>
      </c>
      <c r="E199">
        <v>296.66707400000001</v>
      </c>
      <c r="F199">
        <v>1020.553046</v>
      </c>
      <c r="G199">
        <v>793.76755000000003</v>
      </c>
      <c r="H199">
        <v>966.85996799999998</v>
      </c>
      <c r="I199">
        <v>0.74862700000000004</v>
      </c>
      <c r="J199">
        <v>0.49444500000000002</v>
      </c>
      <c r="K199">
        <v>0.421927</v>
      </c>
      <c r="L199">
        <v>1.0011000000000001E-2</v>
      </c>
      <c r="M199">
        <v>2.362E-3</v>
      </c>
      <c r="N199">
        <v>20.3</v>
      </c>
    </row>
    <row r="200" spans="2:14">
      <c r="B200">
        <v>17.829397</v>
      </c>
      <c r="C200">
        <v>324.99084399999998</v>
      </c>
      <c r="D200">
        <v>323.769991</v>
      </c>
      <c r="E200">
        <v>296.66707400000001</v>
      </c>
      <c r="F200">
        <v>1020.553046</v>
      </c>
      <c r="G200">
        <v>793.76755000000003</v>
      </c>
      <c r="H200">
        <v>966.85996799999998</v>
      </c>
      <c r="I200">
        <v>0.74862700000000004</v>
      </c>
      <c r="J200">
        <v>0.49444500000000002</v>
      </c>
      <c r="K200">
        <v>0.421927</v>
      </c>
      <c r="L200">
        <v>1.0011000000000001E-2</v>
      </c>
      <c r="M200">
        <v>2.362E-3</v>
      </c>
      <c r="N200">
        <v>20.3</v>
      </c>
    </row>
    <row r="201" spans="2:14">
      <c r="B201">
        <v>17.929131999999999</v>
      </c>
      <c r="C201">
        <v>324.74667299999999</v>
      </c>
      <c r="D201">
        <v>325.23501399999998</v>
      </c>
      <c r="E201">
        <v>295.812477</v>
      </c>
      <c r="F201">
        <v>1020.479795</v>
      </c>
      <c r="G201">
        <v>793.76755000000003</v>
      </c>
      <c r="H201">
        <v>967.07972199999995</v>
      </c>
      <c r="I201">
        <v>0.75155700000000003</v>
      </c>
      <c r="J201">
        <v>0.48785299999999998</v>
      </c>
      <c r="K201">
        <v>0.42925200000000002</v>
      </c>
      <c r="L201">
        <v>9.5230000000000002E-3</v>
      </c>
      <c r="M201">
        <v>2.2520000000000001E-3</v>
      </c>
      <c r="N201">
        <v>20.3</v>
      </c>
    </row>
    <row r="202" spans="2:14">
      <c r="B202">
        <v>18.030859</v>
      </c>
      <c r="C202">
        <v>324.74667299999999</v>
      </c>
      <c r="D202">
        <v>325.23501399999998</v>
      </c>
      <c r="E202">
        <v>295.812477</v>
      </c>
      <c r="F202">
        <v>1020.479795</v>
      </c>
      <c r="G202">
        <v>793.76755000000003</v>
      </c>
      <c r="H202">
        <v>967.07972199999995</v>
      </c>
      <c r="I202">
        <v>0.75155700000000003</v>
      </c>
      <c r="J202">
        <v>0.48785299999999998</v>
      </c>
      <c r="K202">
        <v>0.42925200000000002</v>
      </c>
      <c r="L202">
        <v>9.5230000000000002E-3</v>
      </c>
      <c r="M202">
        <v>2.2520000000000001E-3</v>
      </c>
      <c r="N202">
        <v>20.3</v>
      </c>
    </row>
    <row r="203" spans="2:14">
      <c r="B203">
        <v>18.131589999999999</v>
      </c>
      <c r="C203">
        <v>324.50250299999999</v>
      </c>
      <c r="D203">
        <v>324.99084399999998</v>
      </c>
      <c r="E203">
        <v>295.812477</v>
      </c>
      <c r="F203">
        <v>1020.479795</v>
      </c>
      <c r="G203">
        <v>793.80417499999999</v>
      </c>
      <c r="H203">
        <v>966.12745700000005</v>
      </c>
      <c r="I203">
        <v>0.74496399999999996</v>
      </c>
      <c r="J203">
        <v>0.49444500000000002</v>
      </c>
      <c r="K203">
        <v>0.42339199999999999</v>
      </c>
      <c r="L203">
        <v>9.2779999999999998E-3</v>
      </c>
      <c r="M203">
        <v>2.2950000000000002E-3</v>
      </c>
      <c r="N203">
        <v>20.3</v>
      </c>
    </row>
    <row r="204" spans="2:14">
      <c r="B204">
        <v>18.232322</v>
      </c>
      <c r="C204">
        <v>324.50250299999999</v>
      </c>
      <c r="D204">
        <v>324.99084399999998</v>
      </c>
      <c r="E204">
        <v>295.812477</v>
      </c>
      <c r="F204">
        <v>1020.479795</v>
      </c>
      <c r="G204">
        <v>793.80417499999999</v>
      </c>
      <c r="H204">
        <v>966.12745700000005</v>
      </c>
      <c r="I204">
        <v>0.74496399999999996</v>
      </c>
      <c r="J204">
        <v>0.49444500000000002</v>
      </c>
      <c r="K204">
        <v>0.42339199999999999</v>
      </c>
      <c r="L204">
        <v>9.2779999999999998E-3</v>
      </c>
      <c r="M204">
        <v>2.2950000000000002E-3</v>
      </c>
      <c r="N204">
        <v>20.3</v>
      </c>
    </row>
    <row r="205" spans="2:14">
      <c r="B205">
        <v>18.333053</v>
      </c>
      <c r="C205">
        <v>324.38041800000002</v>
      </c>
      <c r="D205">
        <v>324.86875800000001</v>
      </c>
      <c r="E205">
        <v>297.15541400000001</v>
      </c>
      <c r="F205">
        <v>1020.4065440000001</v>
      </c>
      <c r="G205">
        <v>793.80417499999999</v>
      </c>
      <c r="H205">
        <v>966.01757999999995</v>
      </c>
      <c r="I205">
        <v>0.74716199999999999</v>
      </c>
      <c r="J205">
        <v>0.496643</v>
      </c>
      <c r="K205">
        <v>0.42632199999999998</v>
      </c>
      <c r="L205">
        <v>9.0340000000000004E-3</v>
      </c>
      <c r="M205">
        <v>2.3379999999999998E-3</v>
      </c>
      <c r="N205">
        <v>20.3</v>
      </c>
    </row>
    <row r="206" spans="2:14">
      <c r="B206">
        <v>18.433783999999999</v>
      </c>
      <c r="C206">
        <v>324.38041800000002</v>
      </c>
      <c r="D206">
        <v>324.86875800000001</v>
      </c>
      <c r="E206">
        <v>297.15541400000001</v>
      </c>
      <c r="F206">
        <v>1020.4065440000001</v>
      </c>
      <c r="G206">
        <v>793.80417499999999</v>
      </c>
      <c r="H206">
        <v>966.01757999999995</v>
      </c>
      <c r="I206">
        <v>0.74716199999999999</v>
      </c>
      <c r="J206">
        <v>0.496643</v>
      </c>
      <c r="K206">
        <v>0.42632199999999998</v>
      </c>
      <c r="L206">
        <v>9.0340000000000004E-3</v>
      </c>
      <c r="M206">
        <v>2.3379999999999998E-3</v>
      </c>
      <c r="N206">
        <v>20.3</v>
      </c>
    </row>
    <row r="207" spans="2:14">
      <c r="B207">
        <v>18.534514000000001</v>
      </c>
      <c r="C207">
        <v>325.23501399999998</v>
      </c>
      <c r="D207">
        <v>324.86875800000001</v>
      </c>
      <c r="E207">
        <v>295.568307</v>
      </c>
      <c r="F207">
        <v>1020.4065440000001</v>
      </c>
      <c r="G207">
        <v>793.80417499999999</v>
      </c>
      <c r="H207">
        <v>965.83445200000006</v>
      </c>
      <c r="I207">
        <v>0.74716199999999999</v>
      </c>
      <c r="J207">
        <v>0.49371300000000001</v>
      </c>
      <c r="K207">
        <v>0.42339199999999999</v>
      </c>
      <c r="L207">
        <v>1.0011000000000001E-2</v>
      </c>
      <c r="M207">
        <v>2.2399999999999998E-3</v>
      </c>
      <c r="N207">
        <v>20.3</v>
      </c>
    </row>
    <row r="208" spans="2:14">
      <c r="B208">
        <v>18.635273999999999</v>
      </c>
      <c r="C208">
        <v>325.23501399999998</v>
      </c>
      <c r="D208">
        <v>324.86875800000001</v>
      </c>
      <c r="E208">
        <v>295.568307</v>
      </c>
      <c r="F208">
        <v>1020.4065440000001</v>
      </c>
      <c r="G208">
        <v>793.80417499999999</v>
      </c>
      <c r="H208">
        <v>965.83445200000006</v>
      </c>
      <c r="I208">
        <v>0.74716199999999999</v>
      </c>
      <c r="J208">
        <v>0.49371300000000001</v>
      </c>
      <c r="K208">
        <v>0.42339199999999999</v>
      </c>
      <c r="L208">
        <v>1.0011000000000001E-2</v>
      </c>
      <c r="M208">
        <v>2.2399999999999998E-3</v>
      </c>
      <c r="N208">
        <v>20.3</v>
      </c>
    </row>
    <row r="209" spans="2:14">
      <c r="B209">
        <v>18.736004000000001</v>
      </c>
      <c r="C209">
        <v>325.11292900000001</v>
      </c>
      <c r="D209">
        <v>324.74667299999999</v>
      </c>
      <c r="E209">
        <v>296.54498799999999</v>
      </c>
      <c r="F209">
        <v>1020.333293</v>
      </c>
      <c r="G209">
        <v>793.84080100000006</v>
      </c>
      <c r="H209">
        <v>967.59248000000002</v>
      </c>
      <c r="I209">
        <v>0.75302199999999997</v>
      </c>
      <c r="J209">
        <v>0.49224800000000002</v>
      </c>
      <c r="K209">
        <v>0.42339199999999999</v>
      </c>
      <c r="L209">
        <v>1.0499E-2</v>
      </c>
      <c r="M209">
        <v>2.2769999999999999E-3</v>
      </c>
      <c r="N209">
        <v>20.3</v>
      </c>
    </row>
    <row r="210" spans="2:14">
      <c r="B210">
        <v>18.836735999999998</v>
      </c>
      <c r="C210">
        <v>325.11292900000001</v>
      </c>
      <c r="D210">
        <v>324.74667299999999</v>
      </c>
      <c r="E210">
        <v>296.54498799999999</v>
      </c>
      <c r="F210">
        <v>1020.333293</v>
      </c>
      <c r="G210">
        <v>793.84080100000006</v>
      </c>
      <c r="H210">
        <v>967.59248000000002</v>
      </c>
      <c r="I210">
        <v>0.75302199999999997</v>
      </c>
      <c r="J210">
        <v>0.49224800000000002</v>
      </c>
      <c r="K210">
        <v>0.42339199999999999</v>
      </c>
      <c r="L210">
        <v>1.0499E-2</v>
      </c>
      <c r="M210">
        <v>2.2769999999999999E-3</v>
      </c>
      <c r="N210">
        <v>20.3</v>
      </c>
    </row>
    <row r="211" spans="2:14">
      <c r="B211">
        <v>18.937467999999999</v>
      </c>
      <c r="C211">
        <v>325.23501399999998</v>
      </c>
      <c r="D211">
        <v>324.74667299999999</v>
      </c>
      <c r="E211">
        <v>296.056648</v>
      </c>
      <c r="F211">
        <v>1020.223416</v>
      </c>
      <c r="G211">
        <v>793.84080100000006</v>
      </c>
      <c r="H211">
        <v>967.81223299999999</v>
      </c>
      <c r="I211">
        <v>0.75155700000000003</v>
      </c>
      <c r="J211">
        <v>0.48858499999999999</v>
      </c>
      <c r="K211">
        <v>0.41899599999999998</v>
      </c>
      <c r="L211">
        <v>1.0988E-2</v>
      </c>
      <c r="M211">
        <v>2.3319999999999999E-3</v>
      </c>
      <c r="N211">
        <v>20.3</v>
      </c>
    </row>
    <row r="212" spans="2:14">
      <c r="B212">
        <v>19.038198000000001</v>
      </c>
      <c r="C212">
        <v>325.23501399999998</v>
      </c>
      <c r="D212">
        <v>324.74667299999999</v>
      </c>
      <c r="E212">
        <v>296.056648</v>
      </c>
      <c r="F212">
        <v>1020.223416</v>
      </c>
      <c r="G212">
        <v>793.84080100000006</v>
      </c>
      <c r="H212">
        <v>967.81223299999999</v>
      </c>
      <c r="I212">
        <v>0.75155700000000003</v>
      </c>
      <c r="J212">
        <v>0.48858499999999999</v>
      </c>
      <c r="K212">
        <v>0.41899599999999998</v>
      </c>
      <c r="L212">
        <v>1.0988E-2</v>
      </c>
      <c r="M212">
        <v>2.3319999999999999E-3</v>
      </c>
      <c r="N212">
        <v>20.3</v>
      </c>
    </row>
    <row r="213" spans="2:14">
      <c r="B213">
        <v>19.137931999999999</v>
      </c>
      <c r="C213">
        <v>324.62458800000002</v>
      </c>
      <c r="D213">
        <v>324.74667299999999</v>
      </c>
      <c r="E213">
        <v>297.399585</v>
      </c>
      <c r="F213">
        <v>1020.223416</v>
      </c>
      <c r="G213">
        <v>793.84080100000006</v>
      </c>
      <c r="H213">
        <v>967.73898199999996</v>
      </c>
      <c r="I213">
        <v>0.74276600000000004</v>
      </c>
      <c r="J213">
        <v>0.49737500000000001</v>
      </c>
      <c r="K213">
        <v>0.421927</v>
      </c>
      <c r="L213">
        <v>9.0340000000000004E-3</v>
      </c>
      <c r="M213">
        <v>2.4359999999999998E-3</v>
      </c>
      <c r="N213">
        <v>20.3</v>
      </c>
    </row>
    <row r="214" spans="2:14">
      <c r="B214">
        <v>19.239660000000001</v>
      </c>
      <c r="C214">
        <v>324.62458800000002</v>
      </c>
      <c r="D214">
        <v>324.74667299999999</v>
      </c>
      <c r="E214">
        <v>297.399585</v>
      </c>
      <c r="F214">
        <v>1020.223416</v>
      </c>
      <c r="G214">
        <v>793.84080100000006</v>
      </c>
      <c r="H214">
        <v>967.73898199999996</v>
      </c>
      <c r="I214">
        <v>0.74276600000000004</v>
      </c>
      <c r="J214">
        <v>0.49737500000000001</v>
      </c>
      <c r="K214">
        <v>0.421927</v>
      </c>
      <c r="L214">
        <v>9.0340000000000004E-3</v>
      </c>
      <c r="M214">
        <v>2.4359999999999998E-3</v>
      </c>
      <c r="N214">
        <v>20.3</v>
      </c>
    </row>
    <row r="215" spans="2:14">
      <c r="B215">
        <v>19.340391</v>
      </c>
      <c r="C215">
        <v>325.72335500000003</v>
      </c>
      <c r="D215">
        <v>324.13624700000003</v>
      </c>
      <c r="E215">
        <v>295.32413600000001</v>
      </c>
      <c r="F215">
        <v>1020.18679</v>
      </c>
      <c r="G215">
        <v>793.84080100000006</v>
      </c>
      <c r="H215">
        <v>966.01757999999995</v>
      </c>
      <c r="I215">
        <v>0.74496399999999996</v>
      </c>
      <c r="J215">
        <v>0.48858499999999999</v>
      </c>
      <c r="K215">
        <v>0.42339199999999999</v>
      </c>
      <c r="L215">
        <v>8.7899999999999992E-3</v>
      </c>
      <c r="M215">
        <v>2.3749999999999999E-3</v>
      </c>
      <c r="N215">
        <v>20.3</v>
      </c>
    </row>
    <row r="216" spans="2:14">
      <c r="B216">
        <v>19.441123000000001</v>
      </c>
      <c r="C216">
        <v>325.72335500000003</v>
      </c>
      <c r="D216">
        <v>324.13624700000003</v>
      </c>
      <c r="E216">
        <v>295.32413600000001</v>
      </c>
      <c r="F216">
        <v>1020.18679</v>
      </c>
      <c r="G216">
        <v>793.84080100000006</v>
      </c>
      <c r="H216">
        <v>966.01757999999995</v>
      </c>
      <c r="I216">
        <v>0.74496399999999996</v>
      </c>
      <c r="J216">
        <v>0.48858499999999999</v>
      </c>
      <c r="K216">
        <v>0.42339199999999999</v>
      </c>
      <c r="L216">
        <v>8.7899999999999992E-3</v>
      </c>
      <c r="M216">
        <v>2.3749999999999999E-3</v>
      </c>
      <c r="N216">
        <v>20.3</v>
      </c>
    </row>
    <row r="217" spans="2:14">
      <c r="B217">
        <v>19.541854000000001</v>
      </c>
      <c r="C217">
        <v>325.47918399999998</v>
      </c>
      <c r="D217">
        <v>324.258332</v>
      </c>
      <c r="E217">
        <v>295.32413600000001</v>
      </c>
      <c r="F217">
        <v>1020.223416</v>
      </c>
      <c r="G217">
        <v>793.84080100000006</v>
      </c>
      <c r="H217">
        <v>965.17519200000004</v>
      </c>
      <c r="I217">
        <v>0.74642900000000001</v>
      </c>
      <c r="J217">
        <v>0.49224800000000002</v>
      </c>
      <c r="K217">
        <v>0.41753099999999999</v>
      </c>
      <c r="L217">
        <v>1.0499E-2</v>
      </c>
      <c r="M217">
        <v>2.2100000000000002E-3</v>
      </c>
      <c r="N217">
        <v>20.3</v>
      </c>
    </row>
    <row r="218" spans="2:14">
      <c r="B218">
        <v>19.642585</v>
      </c>
      <c r="C218">
        <v>325.47918399999998</v>
      </c>
      <c r="D218">
        <v>324.258332</v>
      </c>
      <c r="E218">
        <v>295.32413600000001</v>
      </c>
      <c r="F218">
        <v>1020.223416</v>
      </c>
      <c r="G218">
        <v>793.84080100000006</v>
      </c>
      <c r="H218">
        <v>965.17519200000004</v>
      </c>
      <c r="I218">
        <v>0.74642900000000001</v>
      </c>
      <c r="J218">
        <v>0.49224800000000002</v>
      </c>
      <c r="K218">
        <v>0.41753099999999999</v>
      </c>
      <c r="L218">
        <v>1.0499E-2</v>
      </c>
      <c r="M218">
        <v>2.2100000000000002E-3</v>
      </c>
      <c r="N218">
        <v>20.3</v>
      </c>
    </row>
    <row r="219" spans="2:14">
      <c r="B219">
        <v>19.742318000000001</v>
      </c>
      <c r="C219">
        <v>324.99084399999998</v>
      </c>
      <c r="D219">
        <v>324.13624700000003</v>
      </c>
      <c r="E219">
        <v>296.056648</v>
      </c>
      <c r="F219">
        <v>1020.296667</v>
      </c>
      <c r="G219">
        <v>793.87742600000001</v>
      </c>
      <c r="H219">
        <v>965.72457599999996</v>
      </c>
      <c r="I219">
        <v>0.74569600000000003</v>
      </c>
      <c r="J219">
        <v>0.49297999999999997</v>
      </c>
      <c r="K219">
        <v>0.42632199999999998</v>
      </c>
      <c r="L219">
        <v>9.7669999999999996E-3</v>
      </c>
      <c r="M219">
        <v>2.0690000000000001E-3</v>
      </c>
      <c r="N219">
        <v>20.3</v>
      </c>
    </row>
    <row r="220" spans="2:14">
      <c r="B220">
        <v>19.844047</v>
      </c>
      <c r="C220">
        <v>324.99084399999998</v>
      </c>
      <c r="D220">
        <v>324.13624700000003</v>
      </c>
      <c r="E220">
        <v>296.056648</v>
      </c>
      <c r="F220">
        <v>1020.296667</v>
      </c>
      <c r="G220">
        <v>793.87742600000001</v>
      </c>
      <c r="H220">
        <v>965.72457599999996</v>
      </c>
      <c r="I220">
        <v>0.74569600000000003</v>
      </c>
      <c r="J220">
        <v>0.49297999999999997</v>
      </c>
      <c r="K220">
        <v>0.42632199999999998</v>
      </c>
      <c r="L220">
        <v>9.7669999999999996E-3</v>
      </c>
      <c r="M220">
        <v>2.0690000000000001E-3</v>
      </c>
      <c r="N220">
        <v>20.3</v>
      </c>
    </row>
    <row r="221" spans="2:14">
      <c r="B221">
        <v>19.944777999999999</v>
      </c>
      <c r="C221">
        <v>324.258332</v>
      </c>
      <c r="D221">
        <v>324.38041800000002</v>
      </c>
      <c r="E221">
        <v>295.20205099999998</v>
      </c>
      <c r="F221">
        <v>1020.296667</v>
      </c>
      <c r="G221">
        <v>793.84080100000006</v>
      </c>
      <c r="H221">
        <v>965.90770399999997</v>
      </c>
      <c r="I221">
        <v>0.74276600000000004</v>
      </c>
      <c r="J221">
        <v>0.49151499999999998</v>
      </c>
      <c r="K221">
        <v>0.421927</v>
      </c>
      <c r="L221">
        <v>1.0011000000000001E-2</v>
      </c>
      <c r="M221">
        <v>2.1429999999999999E-3</v>
      </c>
      <c r="N221">
        <v>20.3</v>
      </c>
    </row>
    <row r="222" spans="2:14">
      <c r="B222">
        <v>20.045508999999999</v>
      </c>
      <c r="C222">
        <v>324.258332</v>
      </c>
      <c r="D222">
        <v>324.38041800000002</v>
      </c>
      <c r="E222">
        <v>295.20205099999998</v>
      </c>
      <c r="F222">
        <v>1020.296667</v>
      </c>
      <c r="G222">
        <v>793.84080100000006</v>
      </c>
      <c r="H222">
        <v>965.90770399999997</v>
      </c>
      <c r="I222">
        <v>0.74276600000000004</v>
      </c>
      <c r="J222">
        <v>0.49151499999999998</v>
      </c>
      <c r="K222">
        <v>0.421927</v>
      </c>
      <c r="L222">
        <v>1.0011000000000001E-2</v>
      </c>
      <c r="M222">
        <v>2.1429999999999999E-3</v>
      </c>
      <c r="N222">
        <v>20.3</v>
      </c>
    </row>
    <row r="223" spans="2:14">
      <c r="B223">
        <v>20.146239999999999</v>
      </c>
      <c r="C223">
        <v>324.50250299999999</v>
      </c>
      <c r="D223">
        <v>324.014162</v>
      </c>
      <c r="E223">
        <v>294.71370999999999</v>
      </c>
      <c r="F223">
        <v>1020.260042</v>
      </c>
      <c r="G223">
        <v>793.84080100000006</v>
      </c>
      <c r="H223">
        <v>965.65132500000004</v>
      </c>
      <c r="I223">
        <v>0.749359</v>
      </c>
      <c r="J223">
        <v>0.49884000000000001</v>
      </c>
      <c r="K223">
        <v>0.421927</v>
      </c>
      <c r="L223">
        <v>1.0499E-2</v>
      </c>
      <c r="M223">
        <v>2.2279999999999999E-3</v>
      </c>
      <c r="N223">
        <v>20.3</v>
      </c>
    </row>
    <row r="224" spans="2:14">
      <c r="B224">
        <v>20.245974</v>
      </c>
      <c r="C224">
        <v>324.50250299999999</v>
      </c>
      <c r="D224">
        <v>324.014162</v>
      </c>
      <c r="E224">
        <v>294.71370999999999</v>
      </c>
      <c r="F224">
        <v>1020.260042</v>
      </c>
      <c r="G224">
        <v>793.84080100000006</v>
      </c>
      <c r="H224">
        <v>965.65132500000004</v>
      </c>
      <c r="I224">
        <v>0.749359</v>
      </c>
      <c r="J224">
        <v>0.49884000000000001</v>
      </c>
      <c r="K224">
        <v>0.421927</v>
      </c>
      <c r="L224">
        <v>1.0499E-2</v>
      </c>
      <c r="M224">
        <v>2.2279999999999999E-3</v>
      </c>
      <c r="N224">
        <v>20.3</v>
      </c>
    </row>
    <row r="225" spans="2:14">
      <c r="B225">
        <v>20.347702999999999</v>
      </c>
      <c r="C225">
        <v>324.38041800000002</v>
      </c>
      <c r="D225">
        <v>323.52582100000001</v>
      </c>
      <c r="E225">
        <v>295.20205099999998</v>
      </c>
      <c r="F225">
        <v>1020.333293</v>
      </c>
      <c r="G225">
        <v>793.76755000000003</v>
      </c>
      <c r="H225">
        <v>965.35832000000005</v>
      </c>
      <c r="I225">
        <v>0.74056900000000003</v>
      </c>
      <c r="J225">
        <v>0.49151499999999998</v>
      </c>
      <c r="K225">
        <v>0.42632199999999998</v>
      </c>
      <c r="L225">
        <v>9.5230000000000002E-3</v>
      </c>
      <c r="M225">
        <v>2.4109999999999999E-3</v>
      </c>
      <c r="N225">
        <v>20.3</v>
      </c>
    </row>
    <row r="226" spans="2:14">
      <c r="B226">
        <v>20.447436</v>
      </c>
      <c r="C226">
        <v>324.38041800000002</v>
      </c>
      <c r="D226">
        <v>323.52582100000001</v>
      </c>
      <c r="E226">
        <v>295.20205099999998</v>
      </c>
      <c r="F226">
        <v>1020.333293</v>
      </c>
      <c r="G226">
        <v>793.76755000000003</v>
      </c>
      <c r="H226">
        <v>965.35832000000005</v>
      </c>
      <c r="I226">
        <v>0.74056900000000003</v>
      </c>
      <c r="J226">
        <v>0.49151499999999998</v>
      </c>
      <c r="K226">
        <v>0.42632199999999998</v>
      </c>
      <c r="L226">
        <v>9.5230000000000002E-3</v>
      </c>
      <c r="M226">
        <v>2.4109999999999999E-3</v>
      </c>
      <c r="N226">
        <v>20.3</v>
      </c>
    </row>
    <row r="227" spans="2:14">
      <c r="B227">
        <v>20.549166</v>
      </c>
      <c r="C227">
        <v>326.21169600000002</v>
      </c>
      <c r="D227">
        <v>323.28165100000001</v>
      </c>
      <c r="E227">
        <v>294.95788099999999</v>
      </c>
      <c r="F227">
        <v>1020.333293</v>
      </c>
      <c r="G227">
        <v>793.80417499999999</v>
      </c>
      <c r="H227">
        <v>966.01757999999995</v>
      </c>
      <c r="I227">
        <v>0.74642900000000001</v>
      </c>
      <c r="J227">
        <v>0.49224800000000002</v>
      </c>
      <c r="K227">
        <v>0.41899599999999998</v>
      </c>
      <c r="L227">
        <v>7.8130000000000005E-3</v>
      </c>
      <c r="M227">
        <v>2.362E-3</v>
      </c>
      <c r="N227">
        <v>20.3</v>
      </c>
    </row>
    <row r="228" spans="2:14">
      <c r="B228">
        <v>20.649895000000001</v>
      </c>
      <c r="C228">
        <v>326.21169600000002</v>
      </c>
      <c r="D228">
        <v>323.28165100000001</v>
      </c>
      <c r="E228">
        <v>294.95788099999999</v>
      </c>
      <c r="F228">
        <v>1020.333293</v>
      </c>
      <c r="G228">
        <v>793.80417499999999</v>
      </c>
      <c r="H228">
        <v>966.01757999999995</v>
      </c>
      <c r="I228">
        <v>0.74642900000000001</v>
      </c>
      <c r="J228">
        <v>0.49224800000000002</v>
      </c>
      <c r="K228">
        <v>0.41899599999999998</v>
      </c>
      <c r="L228">
        <v>7.8130000000000005E-3</v>
      </c>
      <c r="M228">
        <v>2.362E-3</v>
      </c>
      <c r="N228">
        <v>20.3</v>
      </c>
    </row>
    <row r="229" spans="2:14">
      <c r="B229">
        <v>20.750627000000001</v>
      </c>
      <c r="C229">
        <v>326.33378099999999</v>
      </c>
      <c r="D229">
        <v>324.13624700000003</v>
      </c>
      <c r="E229">
        <v>295.812477</v>
      </c>
      <c r="F229">
        <v>1020.333293</v>
      </c>
      <c r="G229">
        <v>793.84080100000006</v>
      </c>
      <c r="H229">
        <v>966.60358900000006</v>
      </c>
      <c r="I229">
        <v>0.74056900000000003</v>
      </c>
      <c r="J229">
        <v>0.49004999999999999</v>
      </c>
      <c r="K229">
        <v>0.42339199999999999</v>
      </c>
      <c r="L229">
        <v>9.5230000000000002E-3</v>
      </c>
      <c r="M229">
        <v>2.6740000000000002E-3</v>
      </c>
      <c r="N229">
        <v>20.3</v>
      </c>
    </row>
    <row r="230" spans="2:14">
      <c r="B230">
        <v>20.850359999999998</v>
      </c>
      <c r="C230">
        <v>326.33378099999999</v>
      </c>
      <c r="D230">
        <v>324.13624700000003</v>
      </c>
      <c r="E230">
        <v>295.812477</v>
      </c>
      <c r="F230">
        <v>1020.333293</v>
      </c>
      <c r="G230">
        <v>793.84080100000006</v>
      </c>
      <c r="H230">
        <v>966.60358900000006</v>
      </c>
      <c r="I230">
        <v>0.74056900000000003</v>
      </c>
      <c r="J230">
        <v>0.49004999999999999</v>
      </c>
      <c r="K230">
        <v>0.42339199999999999</v>
      </c>
      <c r="L230">
        <v>9.5230000000000002E-3</v>
      </c>
      <c r="M230">
        <v>2.6740000000000002E-3</v>
      </c>
      <c r="N230">
        <v>20.3</v>
      </c>
    </row>
    <row r="231" spans="2:14">
      <c r="B231">
        <v>20.952089000000001</v>
      </c>
      <c r="C231">
        <v>326.08961099999999</v>
      </c>
      <c r="D231">
        <v>324.13624700000003</v>
      </c>
      <c r="E231">
        <v>296.54498799999999</v>
      </c>
      <c r="F231">
        <v>1020.333293</v>
      </c>
      <c r="G231">
        <v>793.87742600000001</v>
      </c>
      <c r="H231">
        <v>967.519228</v>
      </c>
      <c r="I231">
        <v>0.74423099999999998</v>
      </c>
      <c r="J231">
        <v>0.49444500000000002</v>
      </c>
      <c r="K231">
        <v>0.42339199999999999</v>
      </c>
      <c r="L231">
        <v>1.0011000000000001E-2</v>
      </c>
      <c r="M231">
        <v>2.3319999999999999E-3</v>
      </c>
      <c r="N231">
        <v>20.3</v>
      </c>
    </row>
    <row r="232" spans="2:14">
      <c r="B232">
        <v>21.052819</v>
      </c>
      <c r="C232">
        <v>326.08961099999999</v>
      </c>
      <c r="D232">
        <v>324.13624700000003</v>
      </c>
      <c r="E232">
        <v>296.54498799999999</v>
      </c>
      <c r="F232">
        <v>1020.333293</v>
      </c>
      <c r="G232">
        <v>793.87742600000001</v>
      </c>
      <c r="H232">
        <v>967.519228</v>
      </c>
      <c r="I232">
        <v>0.74423099999999998</v>
      </c>
      <c r="J232">
        <v>0.49444500000000002</v>
      </c>
      <c r="K232">
        <v>0.42339199999999999</v>
      </c>
      <c r="L232">
        <v>1.0011000000000001E-2</v>
      </c>
      <c r="M232">
        <v>2.3319999999999999E-3</v>
      </c>
      <c r="N232">
        <v>20.3</v>
      </c>
    </row>
    <row r="233" spans="2:14">
      <c r="B233">
        <v>21.153552000000001</v>
      </c>
      <c r="C233">
        <v>325.35709900000001</v>
      </c>
      <c r="D233">
        <v>325.11292900000001</v>
      </c>
      <c r="E233">
        <v>296.78915899999998</v>
      </c>
      <c r="F233">
        <v>1020.260042</v>
      </c>
      <c r="G233">
        <v>793.87742600000001</v>
      </c>
      <c r="H233">
        <v>967.84885899999995</v>
      </c>
      <c r="I233">
        <v>0.74716199999999999</v>
      </c>
      <c r="J233">
        <v>0.49371300000000001</v>
      </c>
      <c r="K233">
        <v>0.41753099999999999</v>
      </c>
      <c r="L233">
        <v>8.3020000000000004E-3</v>
      </c>
      <c r="M233">
        <v>2.3869999999999998E-3</v>
      </c>
      <c r="N233">
        <v>20.3</v>
      </c>
    </row>
    <row r="234" spans="2:14">
      <c r="B234">
        <v>21.254282</v>
      </c>
      <c r="C234">
        <v>325.35709900000001</v>
      </c>
      <c r="D234">
        <v>325.11292900000001</v>
      </c>
      <c r="E234">
        <v>296.78915899999998</v>
      </c>
      <c r="F234">
        <v>1020.260042</v>
      </c>
      <c r="G234">
        <v>793.87742600000001</v>
      </c>
      <c r="H234">
        <v>967.84885899999995</v>
      </c>
      <c r="I234">
        <v>0.74716199999999999</v>
      </c>
      <c r="J234">
        <v>0.49371300000000001</v>
      </c>
      <c r="K234">
        <v>0.41753099999999999</v>
      </c>
      <c r="L234">
        <v>8.3020000000000004E-3</v>
      </c>
      <c r="M234">
        <v>2.3869999999999998E-3</v>
      </c>
      <c r="N234">
        <v>20.3</v>
      </c>
    </row>
    <row r="235" spans="2:14">
      <c r="B235">
        <v>21.355013</v>
      </c>
      <c r="C235">
        <v>324.38041800000002</v>
      </c>
      <c r="D235">
        <v>324.99084399999998</v>
      </c>
      <c r="E235">
        <v>296.66707400000001</v>
      </c>
      <c r="F235">
        <v>1020.4065440000001</v>
      </c>
      <c r="G235">
        <v>793.80417499999999</v>
      </c>
      <c r="H235">
        <v>967.70235600000001</v>
      </c>
      <c r="I235">
        <v>0.74642900000000001</v>
      </c>
      <c r="J235">
        <v>0.49517800000000001</v>
      </c>
      <c r="K235">
        <v>0.421927</v>
      </c>
      <c r="L235">
        <v>9.5230000000000002E-3</v>
      </c>
      <c r="M235">
        <v>2.8080000000000002E-3</v>
      </c>
      <c r="N235">
        <v>20.3</v>
      </c>
    </row>
    <row r="236" spans="2:14">
      <c r="B236">
        <v>21.455743999999999</v>
      </c>
      <c r="C236">
        <v>324.38041800000002</v>
      </c>
      <c r="D236">
        <v>324.99084399999998</v>
      </c>
      <c r="E236">
        <v>296.66707400000001</v>
      </c>
      <c r="F236">
        <v>1020.4065440000001</v>
      </c>
      <c r="G236">
        <v>793.80417499999999</v>
      </c>
      <c r="H236">
        <v>967.70235600000001</v>
      </c>
      <c r="I236">
        <v>0.74642900000000001</v>
      </c>
      <c r="J236">
        <v>0.49517800000000001</v>
      </c>
      <c r="K236">
        <v>0.421927</v>
      </c>
      <c r="L236">
        <v>9.5230000000000002E-3</v>
      </c>
      <c r="M236">
        <v>2.8080000000000002E-3</v>
      </c>
      <c r="N236">
        <v>20.3</v>
      </c>
    </row>
    <row r="237" spans="2:14">
      <c r="B237">
        <v>21.556474999999999</v>
      </c>
      <c r="C237">
        <v>323.769991</v>
      </c>
      <c r="D237">
        <v>323.64790599999998</v>
      </c>
      <c r="E237">
        <v>296.42290300000002</v>
      </c>
      <c r="F237">
        <v>1020.333293</v>
      </c>
      <c r="G237">
        <v>793.84080100000006</v>
      </c>
      <c r="H237">
        <v>967.40935200000001</v>
      </c>
      <c r="I237">
        <v>0.74496399999999996</v>
      </c>
      <c r="J237">
        <v>0.49224800000000002</v>
      </c>
      <c r="K237">
        <v>0.41899599999999998</v>
      </c>
      <c r="L237">
        <v>9.2779999999999998E-3</v>
      </c>
      <c r="M237">
        <v>2.4109999999999999E-3</v>
      </c>
      <c r="N237">
        <v>20.3</v>
      </c>
    </row>
    <row r="238" spans="2:14">
      <c r="B238">
        <v>21.657207</v>
      </c>
      <c r="C238">
        <v>323.52582100000001</v>
      </c>
      <c r="D238">
        <v>324.74667299999999</v>
      </c>
      <c r="E238">
        <v>294.95788099999999</v>
      </c>
      <c r="F238">
        <v>1020.369918</v>
      </c>
      <c r="G238">
        <v>793.80417499999999</v>
      </c>
      <c r="H238">
        <v>967.81223299999999</v>
      </c>
      <c r="I238">
        <v>0.74276600000000004</v>
      </c>
      <c r="J238">
        <v>0.49078300000000002</v>
      </c>
      <c r="K238">
        <v>0.421927</v>
      </c>
      <c r="L238">
        <v>1.0255E-2</v>
      </c>
      <c r="M238">
        <v>2.5330000000000001E-3</v>
      </c>
      <c r="N238">
        <v>20.3</v>
      </c>
    </row>
    <row r="239" spans="2:14">
      <c r="B239">
        <v>21.75694</v>
      </c>
      <c r="C239">
        <v>323.52582100000001</v>
      </c>
      <c r="D239">
        <v>324.74667299999999</v>
      </c>
      <c r="E239">
        <v>294.95788099999999</v>
      </c>
      <c r="F239">
        <v>1020.369918</v>
      </c>
      <c r="G239">
        <v>793.80417499999999</v>
      </c>
      <c r="H239">
        <v>967.81223299999999</v>
      </c>
      <c r="I239">
        <v>0.74276600000000004</v>
      </c>
      <c r="J239">
        <v>0.49078300000000002</v>
      </c>
      <c r="K239">
        <v>0.421927</v>
      </c>
      <c r="L239">
        <v>1.0255E-2</v>
      </c>
      <c r="M239">
        <v>2.5330000000000001E-3</v>
      </c>
      <c r="N239">
        <v>20.3</v>
      </c>
    </row>
    <row r="240" spans="2:14">
      <c r="B240">
        <v>21.858668999999999</v>
      </c>
      <c r="C240">
        <v>323.52582100000001</v>
      </c>
      <c r="D240">
        <v>324.74667299999999</v>
      </c>
      <c r="E240">
        <v>294.95788099999999</v>
      </c>
      <c r="F240">
        <v>1020.369918</v>
      </c>
      <c r="G240">
        <v>793.80417499999999</v>
      </c>
      <c r="H240">
        <v>967.81223299999999</v>
      </c>
      <c r="I240">
        <v>0.74276600000000004</v>
      </c>
      <c r="J240">
        <v>0.49078300000000002</v>
      </c>
      <c r="K240">
        <v>0.421927</v>
      </c>
      <c r="L240">
        <v>1.0255E-2</v>
      </c>
      <c r="M240">
        <v>2.5330000000000001E-3</v>
      </c>
      <c r="N240">
        <v>20.3</v>
      </c>
    </row>
    <row r="241" spans="2:14">
      <c r="B241">
        <v>21.959399999999999</v>
      </c>
      <c r="C241">
        <v>324.62458800000002</v>
      </c>
      <c r="D241">
        <v>324.86875800000001</v>
      </c>
      <c r="E241">
        <v>294.46953999999999</v>
      </c>
      <c r="F241">
        <v>1020.369918</v>
      </c>
      <c r="G241">
        <v>793.87742600000001</v>
      </c>
      <c r="H241">
        <v>967.11634700000002</v>
      </c>
      <c r="I241">
        <v>0.74276600000000004</v>
      </c>
      <c r="J241">
        <v>0.49297999999999997</v>
      </c>
      <c r="K241">
        <v>0.421927</v>
      </c>
      <c r="L241">
        <v>7.8130000000000005E-3</v>
      </c>
      <c r="M241">
        <v>2.5089999999999999E-3</v>
      </c>
      <c r="N241">
        <v>20.3</v>
      </c>
    </row>
    <row r="242" spans="2:14">
      <c r="B242">
        <v>22.060131999999999</v>
      </c>
      <c r="C242">
        <v>324.38041800000002</v>
      </c>
      <c r="D242">
        <v>324.74667299999999</v>
      </c>
      <c r="E242">
        <v>295.568307</v>
      </c>
      <c r="F242">
        <v>1020.333293</v>
      </c>
      <c r="G242">
        <v>793.84080100000006</v>
      </c>
      <c r="H242">
        <v>966.42046100000005</v>
      </c>
      <c r="I242">
        <v>0.74716199999999999</v>
      </c>
      <c r="J242">
        <v>0.49004999999999999</v>
      </c>
      <c r="K242">
        <v>0.42925200000000002</v>
      </c>
      <c r="L242">
        <v>8.7899999999999992E-3</v>
      </c>
      <c r="M242">
        <v>2.5639999999999999E-3</v>
      </c>
      <c r="N242">
        <v>20.3</v>
      </c>
    </row>
    <row r="243" spans="2:14">
      <c r="B243">
        <v>22.160862000000002</v>
      </c>
      <c r="C243">
        <v>324.38041800000002</v>
      </c>
      <c r="D243">
        <v>324.74667299999999</v>
      </c>
      <c r="E243">
        <v>295.568307</v>
      </c>
      <c r="F243">
        <v>1020.333293</v>
      </c>
      <c r="G243">
        <v>793.84080100000006</v>
      </c>
      <c r="H243">
        <v>966.42046100000005</v>
      </c>
      <c r="I243">
        <v>0.74716199999999999</v>
      </c>
      <c r="J243">
        <v>0.49004999999999999</v>
      </c>
      <c r="K243">
        <v>0.42925200000000002</v>
      </c>
      <c r="L243">
        <v>8.7899999999999992E-3</v>
      </c>
      <c r="M243">
        <v>2.5639999999999999E-3</v>
      </c>
      <c r="N243">
        <v>20.3</v>
      </c>
    </row>
    <row r="244" spans="2:14">
      <c r="B244">
        <v>22.261593999999999</v>
      </c>
      <c r="C244">
        <v>324.38041800000002</v>
      </c>
      <c r="D244">
        <v>324.50250299999999</v>
      </c>
      <c r="E244">
        <v>296.42290300000002</v>
      </c>
      <c r="F244">
        <v>1020.333293</v>
      </c>
      <c r="G244">
        <v>793.84080100000006</v>
      </c>
      <c r="H244">
        <v>966.12745700000005</v>
      </c>
      <c r="I244">
        <v>0.74349900000000002</v>
      </c>
      <c r="J244">
        <v>0.485655</v>
      </c>
      <c r="K244">
        <v>0.42632199999999998</v>
      </c>
      <c r="L244">
        <v>9.7669999999999996E-3</v>
      </c>
      <c r="M244">
        <v>2.777E-3</v>
      </c>
      <c r="N244">
        <v>20.3</v>
      </c>
    </row>
    <row r="245" spans="2:14">
      <c r="B245">
        <v>22.362324000000001</v>
      </c>
      <c r="C245">
        <v>324.38041800000002</v>
      </c>
      <c r="D245">
        <v>324.50250299999999</v>
      </c>
      <c r="E245">
        <v>296.42290300000002</v>
      </c>
      <c r="F245">
        <v>1020.333293</v>
      </c>
      <c r="G245">
        <v>793.84080100000006</v>
      </c>
      <c r="H245">
        <v>966.12745700000005</v>
      </c>
      <c r="I245">
        <v>0.74349900000000002</v>
      </c>
      <c r="J245">
        <v>0.485655</v>
      </c>
      <c r="K245">
        <v>0.42632199999999998</v>
      </c>
      <c r="L245">
        <v>9.7669999999999996E-3</v>
      </c>
      <c r="M245">
        <v>2.777E-3</v>
      </c>
      <c r="N245">
        <v>20.3</v>
      </c>
    </row>
    <row r="246" spans="2:14">
      <c r="B246">
        <v>22.463056000000002</v>
      </c>
      <c r="C246">
        <v>324.13624700000003</v>
      </c>
      <c r="D246">
        <v>325.72335500000003</v>
      </c>
      <c r="E246">
        <v>295.568307</v>
      </c>
      <c r="F246">
        <v>1020.333293</v>
      </c>
      <c r="G246">
        <v>793.87742600000001</v>
      </c>
      <c r="H246">
        <v>966.64021500000001</v>
      </c>
      <c r="I246">
        <v>0.74716199999999999</v>
      </c>
      <c r="J246">
        <v>0.49004999999999999</v>
      </c>
      <c r="K246">
        <v>0.42339199999999999</v>
      </c>
      <c r="L246">
        <v>1.0743000000000001E-2</v>
      </c>
      <c r="M246">
        <v>2.7039999999999998E-3</v>
      </c>
      <c r="N246">
        <v>20.3</v>
      </c>
    </row>
    <row r="247" spans="2:14">
      <c r="B247">
        <v>22.563787000000001</v>
      </c>
      <c r="C247">
        <v>324.13624700000003</v>
      </c>
      <c r="D247">
        <v>325.72335500000003</v>
      </c>
      <c r="E247">
        <v>295.568307</v>
      </c>
      <c r="F247">
        <v>1020.333293</v>
      </c>
      <c r="G247">
        <v>793.87742600000001</v>
      </c>
      <c r="H247">
        <v>966.64021500000001</v>
      </c>
      <c r="I247">
        <v>0.74716199999999999</v>
      </c>
      <c r="J247">
        <v>0.49004999999999999</v>
      </c>
      <c r="K247">
        <v>0.42339199999999999</v>
      </c>
      <c r="L247">
        <v>1.0743000000000001E-2</v>
      </c>
      <c r="M247">
        <v>2.7039999999999998E-3</v>
      </c>
      <c r="N247">
        <v>20.3</v>
      </c>
    </row>
    <row r="248" spans="2:14">
      <c r="B248">
        <v>22.664518000000001</v>
      </c>
      <c r="C248">
        <v>323.64790599999998</v>
      </c>
      <c r="D248">
        <v>325.84544</v>
      </c>
      <c r="E248">
        <v>294.83579500000002</v>
      </c>
      <c r="F248">
        <v>1020.333293</v>
      </c>
      <c r="G248">
        <v>793.87742600000001</v>
      </c>
      <c r="H248">
        <v>966.12745700000005</v>
      </c>
      <c r="I248">
        <v>0.74716199999999999</v>
      </c>
      <c r="J248">
        <v>0.48931799999999998</v>
      </c>
      <c r="K248">
        <v>0.42339199999999999</v>
      </c>
      <c r="L248">
        <v>8.3020000000000004E-3</v>
      </c>
      <c r="M248">
        <v>2.6979999999999999E-3</v>
      </c>
      <c r="N248">
        <v>20.3</v>
      </c>
    </row>
    <row r="249" spans="2:14">
      <c r="B249">
        <v>22.764251000000002</v>
      </c>
      <c r="C249">
        <v>323.64790599999998</v>
      </c>
      <c r="D249">
        <v>325.84544</v>
      </c>
      <c r="E249">
        <v>294.83579500000002</v>
      </c>
      <c r="F249">
        <v>1020.333293</v>
      </c>
      <c r="G249">
        <v>793.87742600000001</v>
      </c>
      <c r="H249">
        <v>966.12745700000005</v>
      </c>
      <c r="I249">
        <v>0.74716199999999999</v>
      </c>
      <c r="J249">
        <v>0.48931799999999998</v>
      </c>
      <c r="K249">
        <v>0.42339199999999999</v>
      </c>
      <c r="L249">
        <v>8.3020000000000004E-3</v>
      </c>
      <c r="M249">
        <v>2.6979999999999999E-3</v>
      </c>
      <c r="N249">
        <v>20.3</v>
      </c>
    </row>
    <row r="250" spans="2:14">
      <c r="B250">
        <v>22.865978999999999</v>
      </c>
      <c r="C250">
        <v>324.258332</v>
      </c>
      <c r="D250">
        <v>324.50250299999999</v>
      </c>
      <c r="E250">
        <v>295.93456200000003</v>
      </c>
      <c r="F250">
        <v>1020.296667</v>
      </c>
      <c r="G250">
        <v>793.91405199999997</v>
      </c>
      <c r="H250">
        <v>966.05420600000002</v>
      </c>
      <c r="I250">
        <v>0.74423099999999998</v>
      </c>
      <c r="J250">
        <v>0.49224800000000002</v>
      </c>
      <c r="K250">
        <v>0.421927</v>
      </c>
      <c r="L250">
        <v>1.0011000000000001E-2</v>
      </c>
      <c r="M250">
        <v>2.6549999999999998E-3</v>
      </c>
      <c r="N250">
        <v>20.3</v>
      </c>
    </row>
    <row r="251" spans="2:14">
      <c r="B251">
        <v>22.966711</v>
      </c>
      <c r="C251">
        <v>324.258332</v>
      </c>
      <c r="D251">
        <v>324.50250299999999</v>
      </c>
      <c r="E251">
        <v>295.93456200000003</v>
      </c>
      <c r="F251">
        <v>1020.296667</v>
      </c>
      <c r="G251">
        <v>793.91405199999997</v>
      </c>
      <c r="H251">
        <v>966.05420600000002</v>
      </c>
      <c r="I251">
        <v>0.74423099999999998</v>
      </c>
      <c r="J251">
        <v>0.49224800000000002</v>
      </c>
      <c r="K251">
        <v>0.421927</v>
      </c>
      <c r="L251">
        <v>1.0011000000000001E-2</v>
      </c>
      <c r="M251">
        <v>2.6549999999999998E-3</v>
      </c>
      <c r="N251">
        <v>20.3</v>
      </c>
    </row>
    <row r="252" spans="2:14">
      <c r="B252">
        <v>23.067442</v>
      </c>
      <c r="C252">
        <v>324.74667299999999</v>
      </c>
      <c r="D252">
        <v>323.89207699999997</v>
      </c>
      <c r="E252">
        <v>296.66707400000001</v>
      </c>
      <c r="F252">
        <v>1020.333293</v>
      </c>
      <c r="G252">
        <v>793.84080100000006</v>
      </c>
      <c r="H252">
        <v>967.00647100000003</v>
      </c>
      <c r="I252">
        <v>0.749359</v>
      </c>
      <c r="J252">
        <v>0.49297999999999997</v>
      </c>
      <c r="K252">
        <v>0.42632199999999998</v>
      </c>
      <c r="L252">
        <v>9.5230000000000002E-3</v>
      </c>
      <c r="M252">
        <v>2.3749999999999999E-3</v>
      </c>
      <c r="N252">
        <v>20.3</v>
      </c>
    </row>
    <row r="253" spans="2:14">
      <c r="B253">
        <v>23.167175</v>
      </c>
      <c r="C253">
        <v>324.74667299999999</v>
      </c>
      <c r="D253">
        <v>323.89207699999997</v>
      </c>
      <c r="E253">
        <v>296.66707400000001</v>
      </c>
      <c r="F253">
        <v>1020.333293</v>
      </c>
      <c r="G253">
        <v>793.84080100000006</v>
      </c>
      <c r="H253">
        <v>967.00647100000003</v>
      </c>
      <c r="I253">
        <v>0.749359</v>
      </c>
      <c r="J253">
        <v>0.49297999999999997</v>
      </c>
      <c r="K253">
        <v>0.42632199999999998</v>
      </c>
      <c r="L253">
        <v>9.5230000000000002E-3</v>
      </c>
      <c r="M253">
        <v>2.3749999999999999E-3</v>
      </c>
      <c r="N253">
        <v>20.3</v>
      </c>
    </row>
    <row r="254" spans="2:14">
      <c r="B254">
        <v>23.267906</v>
      </c>
      <c r="C254">
        <v>324.50250299999999</v>
      </c>
      <c r="D254">
        <v>324.62458800000002</v>
      </c>
      <c r="E254">
        <v>296.056648</v>
      </c>
      <c r="F254">
        <v>1020.333293</v>
      </c>
      <c r="G254">
        <v>793.84080100000006</v>
      </c>
      <c r="H254">
        <v>966.82334300000002</v>
      </c>
      <c r="I254">
        <v>0.749359</v>
      </c>
      <c r="J254">
        <v>0.49151499999999998</v>
      </c>
      <c r="K254">
        <v>0.421927</v>
      </c>
      <c r="L254">
        <v>1.0499E-2</v>
      </c>
      <c r="M254">
        <v>2.3319999999999999E-3</v>
      </c>
      <c r="N254">
        <v>20.3</v>
      </c>
    </row>
    <row r="255" spans="2:14">
      <c r="B255">
        <v>23.369634999999999</v>
      </c>
      <c r="C255">
        <v>324.50250299999999</v>
      </c>
      <c r="D255">
        <v>324.62458800000002</v>
      </c>
      <c r="E255">
        <v>296.056648</v>
      </c>
      <c r="F255">
        <v>1020.333293</v>
      </c>
      <c r="G255">
        <v>793.84080100000006</v>
      </c>
      <c r="H255">
        <v>966.82334300000002</v>
      </c>
      <c r="I255">
        <v>0.749359</v>
      </c>
      <c r="J255">
        <v>0.49151499999999998</v>
      </c>
      <c r="K255">
        <v>0.421927</v>
      </c>
      <c r="L255">
        <v>1.0499E-2</v>
      </c>
      <c r="M255">
        <v>2.3319999999999999E-3</v>
      </c>
      <c r="N255">
        <v>20.3</v>
      </c>
    </row>
    <row r="256" spans="2:14">
      <c r="B256">
        <v>23.469367999999999</v>
      </c>
      <c r="C256">
        <v>324.99084399999998</v>
      </c>
      <c r="D256">
        <v>324.38041800000002</v>
      </c>
      <c r="E256">
        <v>294.59162500000002</v>
      </c>
      <c r="F256">
        <v>1020.369918</v>
      </c>
      <c r="G256">
        <v>793.84080100000006</v>
      </c>
      <c r="H256">
        <v>966.96984499999996</v>
      </c>
      <c r="I256">
        <v>0.749359</v>
      </c>
      <c r="J256">
        <v>0.48858499999999999</v>
      </c>
      <c r="K256">
        <v>0.421927</v>
      </c>
      <c r="L256">
        <v>1.0011000000000001E-2</v>
      </c>
      <c r="M256">
        <v>2.5270000000000002E-3</v>
      </c>
      <c r="N256">
        <v>20.3</v>
      </c>
    </row>
    <row r="257" spans="2:14">
      <c r="B257">
        <v>23.5701</v>
      </c>
      <c r="C257">
        <v>324.99084399999998</v>
      </c>
      <c r="D257">
        <v>324.38041800000002</v>
      </c>
      <c r="E257">
        <v>294.59162500000002</v>
      </c>
      <c r="F257">
        <v>1020.369918</v>
      </c>
      <c r="G257">
        <v>793.84080100000006</v>
      </c>
      <c r="H257">
        <v>966.96984499999996</v>
      </c>
      <c r="I257">
        <v>0.749359</v>
      </c>
      <c r="J257">
        <v>0.48858499999999999</v>
      </c>
      <c r="K257">
        <v>0.421927</v>
      </c>
      <c r="L257">
        <v>1.0011000000000001E-2</v>
      </c>
      <c r="M257">
        <v>2.5270000000000002E-3</v>
      </c>
      <c r="N257">
        <v>20.3</v>
      </c>
    </row>
    <row r="258" spans="2:14">
      <c r="B258">
        <v>23.671828000000001</v>
      </c>
      <c r="C258">
        <v>325.23501399999998</v>
      </c>
      <c r="D258">
        <v>323.89207699999997</v>
      </c>
      <c r="E258">
        <v>294.83579500000002</v>
      </c>
      <c r="F258">
        <v>1020.369918</v>
      </c>
      <c r="G258">
        <v>793.91405199999997</v>
      </c>
      <c r="H258">
        <v>966.96984499999996</v>
      </c>
      <c r="I258">
        <v>0.74056900000000003</v>
      </c>
      <c r="J258">
        <v>0.49004999999999999</v>
      </c>
      <c r="K258">
        <v>0.42339199999999999</v>
      </c>
      <c r="L258">
        <v>9.2779999999999998E-3</v>
      </c>
      <c r="M258">
        <v>2.6310000000000001E-3</v>
      </c>
      <c r="N258">
        <v>20.3</v>
      </c>
    </row>
    <row r="259" spans="2:14">
      <c r="B259">
        <v>23.772559000000001</v>
      </c>
      <c r="C259">
        <v>325.23501399999998</v>
      </c>
      <c r="D259">
        <v>323.89207699999997</v>
      </c>
      <c r="E259">
        <v>294.83579500000002</v>
      </c>
      <c r="F259">
        <v>1020.369918</v>
      </c>
      <c r="G259">
        <v>793.91405199999997</v>
      </c>
      <c r="H259">
        <v>966.96984499999996</v>
      </c>
      <c r="I259">
        <v>0.74056900000000003</v>
      </c>
      <c r="J259">
        <v>0.49004999999999999</v>
      </c>
      <c r="K259">
        <v>0.42339199999999999</v>
      </c>
      <c r="L259">
        <v>9.2779999999999998E-3</v>
      </c>
      <c r="M259">
        <v>2.6310000000000001E-3</v>
      </c>
      <c r="N259">
        <v>20.3</v>
      </c>
    </row>
    <row r="260" spans="2:14">
      <c r="B260">
        <v>23.872292999999999</v>
      </c>
      <c r="C260">
        <v>324.38041800000002</v>
      </c>
      <c r="D260">
        <v>324.258332</v>
      </c>
      <c r="E260">
        <v>295.69039199999997</v>
      </c>
      <c r="F260">
        <v>1020.333293</v>
      </c>
      <c r="G260">
        <v>793.87742600000001</v>
      </c>
      <c r="H260">
        <v>967.33610099999999</v>
      </c>
      <c r="I260">
        <v>0.74276600000000004</v>
      </c>
      <c r="J260">
        <v>0.49371300000000001</v>
      </c>
      <c r="K260">
        <v>0.42339199999999999</v>
      </c>
      <c r="L260">
        <v>9.5230000000000002E-3</v>
      </c>
      <c r="M260">
        <v>2.6489999999999999E-3</v>
      </c>
      <c r="N260">
        <v>20.3</v>
      </c>
    </row>
    <row r="261" spans="2:14">
      <c r="B261">
        <v>23.974022000000001</v>
      </c>
      <c r="C261">
        <v>324.38041800000002</v>
      </c>
      <c r="D261">
        <v>324.258332</v>
      </c>
      <c r="E261">
        <v>295.69039199999997</v>
      </c>
      <c r="F261">
        <v>1020.333293</v>
      </c>
      <c r="G261">
        <v>793.87742600000001</v>
      </c>
      <c r="H261">
        <v>967.33610099999999</v>
      </c>
      <c r="I261">
        <v>0.74276600000000004</v>
      </c>
      <c r="J261">
        <v>0.49371300000000001</v>
      </c>
      <c r="K261">
        <v>0.42339199999999999</v>
      </c>
      <c r="L261">
        <v>9.5230000000000002E-3</v>
      </c>
      <c r="M261">
        <v>2.6489999999999999E-3</v>
      </c>
      <c r="N261">
        <v>20.3</v>
      </c>
    </row>
    <row r="262" spans="2:14">
      <c r="B262">
        <v>24.074753000000001</v>
      </c>
      <c r="C262">
        <v>324.62458800000002</v>
      </c>
      <c r="D262">
        <v>325.35709900000001</v>
      </c>
      <c r="E262">
        <v>295.69039199999997</v>
      </c>
      <c r="F262">
        <v>1020.369918</v>
      </c>
      <c r="G262">
        <v>793.87742600000001</v>
      </c>
      <c r="H262">
        <v>967.29947500000003</v>
      </c>
      <c r="I262">
        <v>0.74496399999999996</v>
      </c>
      <c r="J262">
        <v>0.49884000000000001</v>
      </c>
      <c r="K262">
        <v>0.42339199999999999</v>
      </c>
      <c r="L262">
        <v>1.0011000000000001E-2</v>
      </c>
      <c r="M262">
        <v>2.4109999999999999E-3</v>
      </c>
      <c r="N262">
        <v>20.3</v>
      </c>
    </row>
    <row r="263" spans="2:14">
      <c r="B263">
        <v>24.175483</v>
      </c>
      <c r="C263">
        <v>324.62458800000002</v>
      </c>
      <c r="D263">
        <v>325.35709900000001</v>
      </c>
      <c r="E263">
        <v>295.69039199999997</v>
      </c>
      <c r="F263">
        <v>1020.369918</v>
      </c>
      <c r="G263">
        <v>793.87742600000001</v>
      </c>
      <c r="H263">
        <v>967.29947500000003</v>
      </c>
      <c r="I263">
        <v>0.74496399999999996</v>
      </c>
      <c r="J263">
        <v>0.49884000000000001</v>
      </c>
      <c r="K263">
        <v>0.42339199999999999</v>
      </c>
      <c r="L263">
        <v>1.0011000000000001E-2</v>
      </c>
      <c r="M263">
        <v>2.4109999999999999E-3</v>
      </c>
      <c r="N263">
        <v>20.3</v>
      </c>
    </row>
    <row r="264" spans="2:14">
      <c r="B264">
        <v>24.276215000000001</v>
      </c>
      <c r="C264">
        <v>324.014162</v>
      </c>
      <c r="D264">
        <v>325.47918399999998</v>
      </c>
      <c r="E264">
        <v>296.42290300000002</v>
      </c>
      <c r="F264">
        <v>1020.369918</v>
      </c>
      <c r="G264">
        <v>793.84080100000006</v>
      </c>
      <c r="H264">
        <v>966.78671699999995</v>
      </c>
      <c r="I264">
        <v>0.74349900000000002</v>
      </c>
      <c r="J264">
        <v>0.49151499999999998</v>
      </c>
      <c r="K264">
        <v>0.42339199999999999</v>
      </c>
      <c r="L264">
        <v>1.0988E-2</v>
      </c>
      <c r="M264">
        <v>2.594E-3</v>
      </c>
      <c r="N264">
        <v>20.3</v>
      </c>
    </row>
    <row r="265" spans="2:14">
      <c r="B265">
        <v>24.376946</v>
      </c>
      <c r="C265">
        <v>324.014162</v>
      </c>
      <c r="D265">
        <v>325.47918399999998</v>
      </c>
      <c r="E265">
        <v>296.42290300000002</v>
      </c>
      <c r="F265">
        <v>1020.369918</v>
      </c>
      <c r="G265">
        <v>793.84080100000006</v>
      </c>
      <c r="H265">
        <v>966.78671699999995</v>
      </c>
      <c r="I265">
        <v>0.74349900000000002</v>
      </c>
      <c r="J265">
        <v>0.49151499999999998</v>
      </c>
      <c r="K265">
        <v>0.42339199999999999</v>
      </c>
      <c r="L265">
        <v>1.0988E-2</v>
      </c>
      <c r="M265">
        <v>2.594E-3</v>
      </c>
      <c r="N265">
        <v>20.3</v>
      </c>
    </row>
    <row r="266" spans="2:14">
      <c r="B266">
        <v>24.477677</v>
      </c>
      <c r="C266">
        <v>324.74667299999999</v>
      </c>
      <c r="D266">
        <v>324.62458800000002</v>
      </c>
      <c r="E266">
        <v>295.20205099999998</v>
      </c>
      <c r="F266">
        <v>1020.369918</v>
      </c>
      <c r="G266">
        <v>793.87742600000001</v>
      </c>
      <c r="H266">
        <v>966.71346600000004</v>
      </c>
      <c r="I266">
        <v>0.749359</v>
      </c>
      <c r="J266">
        <v>0.49004999999999999</v>
      </c>
      <c r="K266">
        <v>0.421927</v>
      </c>
      <c r="L266">
        <v>8.7899999999999992E-3</v>
      </c>
      <c r="M266">
        <v>2.4480000000000001E-3</v>
      </c>
      <c r="N266">
        <v>20.3</v>
      </c>
    </row>
    <row r="267" spans="2:14">
      <c r="B267">
        <v>24.578406999999999</v>
      </c>
      <c r="C267">
        <v>324.74667299999999</v>
      </c>
      <c r="D267">
        <v>324.62458800000002</v>
      </c>
      <c r="E267">
        <v>295.20205099999998</v>
      </c>
      <c r="F267">
        <v>1020.369918</v>
      </c>
      <c r="G267">
        <v>793.87742600000001</v>
      </c>
      <c r="H267">
        <v>966.71346600000004</v>
      </c>
      <c r="I267">
        <v>0.749359</v>
      </c>
      <c r="J267">
        <v>0.49004999999999999</v>
      </c>
      <c r="K267">
        <v>0.421927</v>
      </c>
      <c r="L267">
        <v>8.7899999999999992E-3</v>
      </c>
      <c r="M267">
        <v>2.4480000000000001E-3</v>
      </c>
      <c r="N267">
        <v>20.3</v>
      </c>
    </row>
    <row r="268" spans="2:14">
      <c r="B268">
        <v>24.67914</v>
      </c>
      <c r="C268">
        <v>324.74667299999999</v>
      </c>
      <c r="D268">
        <v>323.40373599999998</v>
      </c>
      <c r="E268">
        <v>296.78915899999998</v>
      </c>
      <c r="F268">
        <v>1020.4065440000001</v>
      </c>
      <c r="G268">
        <v>793.84080100000006</v>
      </c>
      <c r="H268">
        <v>967.33610099999999</v>
      </c>
      <c r="I268">
        <v>0.74056900000000003</v>
      </c>
      <c r="J268">
        <v>0.49004999999999999</v>
      </c>
      <c r="K268">
        <v>0.41606599999999999</v>
      </c>
      <c r="L268">
        <v>9.5230000000000002E-3</v>
      </c>
      <c r="M268">
        <v>2.6610000000000002E-3</v>
      </c>
      <c r="N268">
        <v>20.3</v>
      </c>
    </row>
    <row r="269" spans="2:14">
      <c r="B269">
        <v>24.778873000000001</v>
      </c>
      <c r="C269">
        <v>324.74667299999999</v>
      </c>
      <c r="D269">
        <v>323.40373599999998</v>
      </c>
      <c r="E269">
        <v>296.78915899999998</v>
      </c>
      <c r="F269">
        <v>1020.4065440000001</v>
      </c>
      <c r="G269">
        <v>793.84080100000006</v>
      </c>
      <c r="H269">
        <v>967.33610099999999</v>
      </c>
      <c r="I269">
        <v>0.74056900000000003</v>
      </c>
      <c r="J269">
        <v>0.49004999999999999</v>
      </c>
      <c r="K269">
        <v>0.41606599999999999</v>
      </c>
      <c r="L269">
        <v>9.5230000000000002E-3</v>
      </c>
      <c r="M269">
        <v>2.6610000000000002E-3</v>
      </c>
      <c r="N269">
        <v>20.3</v>
      </c>
    </row>
    <row r="270" spans="2:14">
      <c r="B270">
        <v>24.880602</v>
      </c>
      <c r="C270">
        <v>325.96752500000002</v>
      </c>
      <c r="D270">
        <v>322.91539499999999</v>
      </c>
      <c r="E270">
        <v>295.07996600000001</v>
      </c>
      <c r="F270">
        <v>1020.369918</v>
      </c>
      <c r="G270">
        <v>793.87742600000001</v>
      </c>
      <c r="H270">
        <v>967.33610099999999</v>
      </c>
      <c r="I270">
        <v>0.74496399999999996</v>
      </c>
      <c r="J270">
        <v>0.49004999999999999</v>
      </c>
      <c r="K270">
        <v>0.421927</v>
      </c>
      <c r="L270">
        <v>8.3020000000000004E-3</v>
      </c>
      <c r="M270">
        <v>2.4659999999999999E-3</v>
      </c>
      <c r="N270">
        <v>20.3</v>
      </c>
    </row>
    <row r="271" spans="2:14">
      <c r="B271">
        <v>24.981332999999999</v>
      </c>
      <c r="C271">
        <v>325.96752500000002</v>
      </c>
      <c r="D271">
        <v>322.91539499999999</v>
      </c>
      <c r="E271">
        <v>295.07996600000001</v>
      </c>
      <c r="F271">
        <v>1020.369918</v>
      </c>
      <c r="G271">
        <v>793.87742600000001</v>
      </c>
      <c r="H271">
        <v>967.33610099999999</v>
      </c>
      <c r="I271">
        <v>0.74496399999999996</v>
      </c>
      <c r="J271">
        <v>0.49004999999999999</v>
      </c>
      <c r="K271">
        <v>0.421927</v>
      </c>
      <c r="L271">
        <v>8.3020000000000004E-3</v>
      </c>
      <c r="M271">
        <v>2.4659999999999999E-3</v>
      </c>
      <c r="N271">
        <v>20.3</v>
      </c>
    </row>
    <row r="272" spans="2:14">
      <c r="B272">
        <v>25.081066</v>
      </c>
      <c r="C272">
        <v>325.84544</v>
      </c>
      <c r="D272">
        <v>322.79331000000002</v>
      </c>
      <c r="E272">
        <v>296.78915899999998</v>
      </c>
      <c r="F272">
        <v>1020.369918</v>
      </c>
      <c r="G272">
        <v>793.84080100000006</v>
      </c>
      <c r="H272">
        <v>967.70235600000001</v>
      </c>
      <c r="I272">
        <v>0.74496399999999996</v>
      </c>
      <c r="J272">
        <v>0.49004999999999999</v>
      </c>
      <c r="K272">
        <v>0.41899599999999998</v>
      </c>
      <c r="L272">
        <v>1.0011000000000001E-2</v>
      </c>
      <c r="M272">
        <v>2.5270000000000002E-3</v>
      </c>
      <c r="N272">
        <v>20.3</v>
      </c>
    </row>
    <row r="273" spans="2:14">
      <c r="B273">
        <v>25.182794999999999</v>
      </c>
      <c r="C273">
        <v>325.84544</v>
      </c>
      <c r="D273">
        <v>322.79331000000002</v>
      </c>
      <c r="E273">
        <v>296.78915899999998</v>
      </c>
      <c r="F273">
        <v>1020.369918</v>
      </c>
      <c r="G273">
        <v>793.84080100000006</v>
      </c>
      <c r="H273">
        <v>967.70235600000001</v>
      </c>
      <c r="I273">
        <v>0.74496399999999996</v>
      </c>
      <c r="J273">
        <v>0.49004999999999999</v>
      </c>
      <c r="K273">
        <v>0.41899599999999998</v>
      </c>
      <c r="L273">
        <v>1.0011000000000001E-2</v>
      </c>
      <c r="M273">
        <v>2.5270000000000002E-3</v>
      </c>
      <c r="N273">
        <v>20.3</v>
      </c>
    </row>
    <row r="274" spans="2:14">
      <c r="B274">
        <v>25.283525999999998</v>
      </c>
      <c r="C274">
        <v>325.23501399999998</v>
      </c>
      <c r="D274">
        <v>324.13624700000003</v>
      </c>
      <c r="E274">
        <v>297.15541400000001</v>
      </c>
      <c r="F274">
        <v>1020.443169</v>
      </c>
      <c r="G274">
        <v>793.95067800000004</v>
      </c>
      <c r="H274">
        <v>967.995361</v>
      </c>
      <c r="I274">
        <v>0.74496399999999996</v>
      </c>
      <c r="J274">
        <v>0.48858499999999999</v>
      </c>
      <c r="K274">
        <v>0.41753099999999999</v>
      </c>
      <c r="L274">
        <v>9.7669999999999996E-3</v>
      </c>
      <c r="M274">
        <v>2.6740000000000002E-3</v>
      </c>
      <c r="N274">
        <v>20.3</v>
      </c>
    </row>
    <row r="275" spans="2:14">
      <c r="B275">
        <v>25.383258999999999</v>
      </c>
      <c r="C275">
        <v>325.23501399999998</v>
      </c>
      <c r="D275">
        <v>324.13624700000003</v>
      </c>
      <c r="E275">
        <v>297.15541400000001</v>
      </c>
      <c r="F275">
        <v>1020.443169</v>
      </c>
      <c r="G275">
        <v>793.95067800000004</v>
      </c>
      <c r="H275">
        <v>967.995361</v>
      </c>
      <c r="I275">
        <v>0.74496399999999996</v>
      </c>
      <c r="J275">
        <v>0.48858499999999999</v>
      </c>
      <c r="K275">
        <v>0.41753099999999999</v>
      </c>
      <c r="L275">
        <v>9.7669999999999996E-3</v>
      </c>
      <c r="M275">
        <v>2.6740000000000002E-3</v>
      </c>
      <c r="N275">
        <v>20.3</v>
      </c>
    </row>
    <row r="276" spans="2:14">
      <c r="B276">
        <v>25.484988000000001</v>
      </c>
      <c r="C276">
        <v>325.60127</v>
      </c>
      <c r="D276">
        <v>324.74667299999999</v>
      </c>
      <c r="E276">
        <v>296.91124400000001</v>
      </c>
      <c r="F276">
        <v>1020.443169</v>
      </c>
      <c r="G276">
        <v>793.80417499999999</v>
      </c>
      <c r="H276">
        <v>967.66573100000005</v>
      </c>
      <c r="I276">
        <v>0.74496399999999996</v>
      </c>
      <c r="J276">
        <v>0.49444500000000002</v>
      </c>
      <c r="K276">
        <v>0.41899599999999998</v>
      </c>
      <c r="L276">
        <v>1.0011000000000001E-2</v>
      </c>
      <c r="M276">
        <v>2.5999999999999999E-3</v>
      </c>
      <c r="N276">
        <v>20.3</v>
      </c>
    </row>
    <row r="277" spans="2:14">
      <c r="B277">
        <v>25.585719999999998</v>
      </c>
      <c r="C277">
        <v>325.60127</v>
      </c>
      <c r="D277">
        <v>324.74667299999999</v>
      </c>
      <c r="E277">
        <v>296.91124400000001</v>
      </c>
      <c r="F277">
        <v>1020.443169</v>
      </c>
      <c r="G277">
        <v>793.80417499999999</v>
      </c>
      <c r="H277">
        <v>967.66573100000005</v>
      </c>
      <c r="I277">
        <v>0.74496399999999996</v>
      </c>
      <c r="J277">
        <v>0.49444500000000002</v>
      </c>
      <c r="K277">
        <v>0.41899599999999998</v>
      </c>
      <c r="L277">
        <v>1.0011000000000001E-2</v>
      </c>
      <c r="M277">
        <v>2.5999999999999999E-3</v>
      </c>
      <c r="N277">
        <v>20.3</v>
      </c>
    </row>
    <row r="278" spans="2:14">
      <c r="B278">
        <v>25.686450000000001</v>
      </c>
      <c r="C278">
        <v>326.08961099999999</v>
      </c>
      <c r="D278">
        <v>323.64790599999998</v>
      </c>
      <c r="E278">
        <v>297.15541400000001</v>
      </c>
      <c r="F278">
        <v>1020.443169</v>
      </c>
      <c r="G278">
        <v>793.84080100000006</v>
      </c>
      <c r="H278">
        <v>966.93321900000001</v>
      </c>
      <c r="I278">
        <v>0.74569600000000003</v>
      </c>
      <c r="J278">
        <v>0.49078300000000002</v>
      </c>
      <c r="K278">
        <v>0.41899599999999998</v>
      </c>
      <c r="L278">
        <v>9.5230000000000002E-3</v>
      </c>
      <c r="M278">
        <v>2.6069999999999999E-3</v>
      </c>
      <c r="N278">
        <v>20.3</v>
      </c>
    </row>
    <row r="279" spans="2:14">
      <c r="B279">
        <v>25.787181</v>
      </c>
      <c r="C279">
        <v>326.08961099999999</v>
      </c>
      <c r="D279">
        <v>323.64790599999998</v>
      </c>
      <c r="E279">
        <v>297.15541400000001</v>
      </c>
      <c r="F279">
        <v>1020.443169</v>
      </c>
      <c r="G279">
        <v>793.84080100000006</v>
      </c>
      <c r="H279">
        <v>966.93321900000001</v>
      </c>
      <c r="I279">
        <v>0.74569600000000003</v>
      </c>
      <c r="J279">
        <v>0.49078300000000002</v>
      </c>
      <c r="K279">
        <v>0.41899599999999998</v>
      </c>
      <c r="L279">
        <v>9.5230000000000002E-3</v>
      </c>
      <c r="M279">
        <v>2.6069999999999999E-3</v>
      </c>
      <c r="N279">
        <v>20.3</v>
      </c>
    </row>
    <row r="280" spans="2:14">
      <c r="B280">
        <v>25.887912</v>
      </c>
      <c r="C280">
        <v>325.47918399999998</v>
      </c>
      <c r="D280">
        <v>324.13624700000003</v>
      </c>
      <c r="E280">
        <v>296.54498799999999</v>
      </c>
      <c r="F280">
        <v>1020.479795</v>
      </c>
      <c r="G280">
        <v>793.80417499999999</v>
      </c>
      <c r="H280">
        <v>966.56696399999998</v>
      </c>
      <c r="I280">
        <v>0.74203399999999997</v>
      </c>
      <c r="J280">
        <v>0.49224800000000002</v>
      </c>
      <c r="K280">
        <v>0.421927</v>
      </c>
      <c r="L280">
        <v>1.0011000000000001E-2</v>
      </c>
      <c r="M280">
        <v>2.503E-3</v>
      </c>
      <c r="N280">
        <v>20.3</v>
      </c>
    </row>
    <row r="281" spans="2:14">
      <c r="B281">
        <v>25.987646000000002</v>
      </c>
      <c r="C281">
        <v>325.47918399999998</v>
      </c>
      <c r="D281">
        <v>324.13624700000003</v>
      </c>
      <c r="E281">
        <v>296.54498799999999</v>
      </c>
      <c r="F281">
        <v>1020.479795</v>
      </c>
      <c r="G281">
        <v>793.80417499999999</v>
      </c>
      <c r="H281">
        <v>966.56696399999998</v>
      </c>
      <c r="I281">
        <v>0.74203399999999997</v>
      </c>
      <c r="J281">
        <v>0.49224800000000002</v>
      </c>
      <c r="K281">
        <v>0.421927</v>
      </c>
      <c r="L281">
        <v>1.0011000000000001E-2</v>
      </c>
      <c r="M281">
        <v>2.503E-3</v>
      </c>
      <c r="N281">
        <v>20.3</v>
      </c>
    </row>
    <row r="282" spans="2:14">
      <c r="B282">
        <v>26.089373999999999</v>
      </c>
      <c r="C282">
        <v>324.38041800000002</v>
      </c>
      <c r="D282">
        <v>324.99084399999998</v>
      </c>
      <c r="E282">
        <v>297.27749999999997</v>
      </c>
      <c r="F282">
        <v>1020.479795</v>
      </c>
      <c r="G282">
        <v>793.84080100000006</v>
      </c>
      <c r="H282">
        <v>966.23733400000003</v>
      </c>
      <c r="I282">
        <v>0.74716199999999999</v>
      </c>
      <c r="J282">
        <v>0.48931799999999998</v>
      </c>
      <c r="K282">
        <v>0.421927</v>
      </c>
      <c r="L282">
        <v>1.1232000000000001E-2</v>
      </c>
      <c r="M282">
        <v>2.8509999999999998E-3</v>
      </c>
      <c r="N282">
        <v>20.3</v>
      </c>
    </row>
    <row r="283" spans="2:14">
      <c r="B283">
        <v>26.189108000000001</v>
      </c>
      <c r="C283">
        <v>324.38041800000002</v>
      </c>
      <c r="D283">
        <v>324.99084399999998</v>
      </c>
      <c r="E283">
        <v>297.27749999999997</v>
      </c>
      <c r="F283">
        <v>1020.479795</v>
      </c>
      <c r="G283">
        <v>793.84080100000006</v>
      </c>
      <c r="H283">
        <v>966.23733400000003</v>
      </c>
      <c r="I283">
        <v>0.74716199999999999</v>
      </c>
      <c r="J283">
        <v>0.48931799999999998</v>
      </c>
      <c r="K283">
        <v>0.421927</v>
      </c>
      <c r="L283">
        <v>1.1232000000000001E-2</v>
      </c>
      <c r="M283">
        <v>2.8509999999999998E-3</v>
      </c>
      <c r="N283">
        <v>20.3</v>
      </c>
    </row>
    <row r="284" spans="2:14">
      <c r="B284">
        <v>26.290837</v>
      </c>
      <c r="C284">
        <v>323.89207699999997</v>
      </c>
      <c r="D284">
        <v>325.11292900000001</v>
      </c>
      <c r="E284">
        <v>295.32413600000001</v>
      </c>
      <c r="F284">
        <v>1020.479795</v>
      </c>
      <c r="G284">
        <v>793.80417499999999</v>
      </c>
      <c r="H284">
        <v>967.48260300000004</v>
      </c>
      <c r="I284">
        <v>0.74349900000000002</v>
      </c>
      <c r="J284">
        <v>0.49884000000000001</v>
      </c>
      <c r="K284">
        <v>0.421927</v>
      </c>
      <c r="L284">
        <v>1.0988E-2</v>
      </c>
      <c r="M284">
        <v>2.5999999999999999E-3</v>
      </c>
      <c r="N284">
        <v>20.3</v>
      </c>
    </row>
    <row r="285" spans="2:14">
      <c r="B285">
        <v>26.391567999999999</v>
      </c>
      <c r="C285">
        <v>323.89207699999997</v>
      </c>
      <c r="D285">
        <v>325.11292900000001</v>
      </c>
      <c r="E285">
        <v>295.32413600000001</v>
      </c>
      <c r="F285">
        <v>1020.479795</v>
      </c>
      <c r="G285">
        <v>793.80417499999999</v>
      </c>
      <c r="H285">
        <v>967.48260300000004</v>
      </c>
      <c r="I285">
        <v>0.74349900000000002</v>
      </c>
      <c r="J285">
        <v>0.49884000000000001</v>
      </c>
      <c r="K285">
        <v>0.421927</v>
      </c>
      <c r="L285">
        <v>1.0988E-2</v>
      </c>
      <c r="M285">
        <v>2.5999999999999999E-3</v>
      </c>
      <c r="N285">
        <v>20.3</v>
      </c>
    </row>
    <row r="286" spans="2:14">
      <c r="B286">
        <v>26.491302000000001</v>
      </c>
      <c r="C286">
        <v>323.40373599999998</v>
      </c>
      <c r="D286">
        <v>324.258332</v>
      </c>
      <c r="E286">
        <v>295.32413600000001</v>
      </c>
      <c r="F286">
        <v>1020.51642</v>
      </c>
      <c r="G286">
        <v>793.80417499999999</v>
      </c>
      <c r="H286">
        <v>967.40935200000001</v>
      </c>
      <c r="I286">
        <v>0.74716199999999999</v>
      </c>
      <c r="J286">
        <v>0.48712</v>
      </c>
      <c r="K286">
        <v>0.42339199999999999</v>
      </c>
      <c r="L286">
        <v>9.2779999999999998E-3</v>
      </c>
      <c r="M286">
        <v>2.2889999999999998E-3</v>
      </c>
      <c r="N286">
        <v>20.3</v>
      </c>
    </row>
    <row r="287" spans="2:14">
      <c r="B287">
        <v>26.593029999999999</v>
      </c>
      <c r="C287">
        <v>323.40373599999998</v>
      </c>
      <c r="D287">
        <v>324.258332</v>
      </c>
      <c r="E287">
        <v>295.32413600000001</v>
      </c>
      <c r="F287">
        <v>1020.51642</v>
      </c>
      <c r="G287">
        <v>793.80417499999999</v>
      </c>
      <c r="H287">
        <v>967.40935200000001</v>
      </c>
      <c r="I287">
        <v>0.74716199999999999</v>
      </c>
      <c r="J287">
        <v>0.48712</v>
      </c>
      <c r="K287">
        <v>0.42339199999999999</v>
      </c>
      <c r="L287">
        <v>9.2779999999999998E-3</v>
      </c>
      <c r="M287">
        <v>2.2889999999999998E-3</v>
      </c>
      <c r="N287">
        <v>20.3</v>
      </c>
    </row>
    <row r="288" spans="2:14">
      <c r="B288">
        <v>26.693760999999999</v>
      </c>
      <c r="C288">
        <v>323.52582100000001</v>
      </c>
      <c r="D288">
        <v>324.62458800000002</v>
      </c>
      <c r="E288">
        <v>295.568307</v>
      </c>
      <c r="F288">
        <v>1020.553046</v>
      </c>
      <c r="G288">
        <v>793.87742600000001</v>
      </c>
      <c r="H288">
        <v>966.56696399999998</v>
      </c>
      <c r="I288">
        <v>0.74496399999999996</v>
      </c>
      <c r="J288">
        <v>0.49371300000000001</v>
      </c>
      <c r="K288">
        <v>0.421927</v>
      </c>
      <c r="L288">
        <v>9.2779999999999998E-3</v>
      </c>
      <c r="M288">
        <v>2.4359999999999998E-3</v>
      </c>
      <c r="N288">
        <v>20.3</v>
      </c>
    </row>
    <row r="289" spans="2:14">
      <c r="B289">
        <v>26.793495</v>
      </c>
      <c r="C289">
        <v>323.52582100000001</v>
      </c>
      <c r="D289">
        <v>324.62458800000002</v>
      </c>
      <c r="E289">
        <v>295.568307</v>
      </c>
      <c r="F289">
        <v>1020.553046</v>
      </c>
      <c r="G289">
        <v>793.87742600000001</v>
      </c>
      <c r="H289">
        <v>966.56696399999998</v>
      </c>
      <c r="I289">
        <v>0.74496399999999996</v>
      </c>
      <c r="J289">
        <v>0.49371300000000001</v>
      </c>
      <c r="K289">
        <v>0.421927</v>
      </c>
      <c r="L289">
        <v>9.2779999999999998E-3</v>
      </c>
      <c r="M289">
        <v>2.4359999999999998E-3</v>
      </c>
      <c r="N289">
        <v>20.3</v>
      </c>
    </row>
    <row r="290" spans="2:14">
      <c r="B290">
        <v>26.894226</v>
      </c>
      <c r="C290">
        <v>324.38041800000002</v>
      </c>
      <c r="D290">
        <v>324.38041800000002</v>
      </c>
      <c r="E290">
        <v>296.42290300000002</v>
      </c>
      <c r="F290">
        <v>1020.589672</v>
      </c>
      <c r="G290">
        <v>793.84080100000006</v>
      </c>
      <c r="H290">
        <v>966.12745700000005</v>
      </c>
      <c r="I290">
        <v>0.74496399999999996</v>
      </c>
      <c r="J290">
        <v>0.496643</v>
      </c>
      <c r="K290">
        <v>0.421927</v>
      </c>
      <c r="L290">
        <v>1.0743000000000001E-2</v>
      </c>
      <c r="M290">
        <v>2.3869999999999998E-3</v>
      </c>
      <c r="N290">
        <v>20.3</v>
      </c>
    </row>
    <row r="291" spans="2:14">
      <c r="B291">
        <v>26.994956999999999</v>
      </c>
      <c r="C291">
        <v>324.38041800000002</v>
      </c>
      <c r="D291">
        <v>324.38041800000002</v>
      </c>
      <c r="E291">
        <v>296.42290300000002</v>
      </c>
      <c r="F291">
        <v>1020.589672</v>
      </c>
      <c r="G291">
        <v>793.84080100000006</v>
      </c>
      <c r="H291">
        <v>966.12745700000005</v>
      </c>
      <c r="I291">
        <v>0.74496399999999996</v>
      </c>
      <c r="J291">
        <v>0.496643</v>
      </c>
      <c r="K291">
        <v>0.421927</v>
      </c>
      <c r="L291">
        <v>1.0743000000000001E-2</v>
      </c>
      <c r="M291">
        <v>2.3869999999999998E-3</v>
      </c>
      <c r="N291">
        <v>20.3</v>
      </c>
    </row>
    <row r="292" spans="2:14">
      <c r="B292">
        <v>27.096685000000001</v>
      </c>
      <c r="C292">
        <v>325.23501399999998</v>
      </c>
      <c r="D292">
        <v>323.64790599999998</v>
      </c>
      <c r="E292">
        <v>295.812477</v>
      </c>
      <c r="F292">
        <v>1020.51642</v>
      </c>
      <c r="G292">
        <v>793.84080100000006</v>
      </c>
      <c r="H292">
        <v>965.83445200000006</v>
      </c>
      <c r="I292">
        <v>0.74496399999999996</v>
      </c>
      <c r="J292">
        <v>0.49004999999999999</v>
      </c>
      <c r="K292">
        <v>0.42925200000000002</v>
      </c>
      <c r="L292">
        <v>1.0988E-2</v>
      </c>
      <c r="M292">
        <v>2.5699999999999998E-3</v>
      </c>
      <c r="N292">
        <v>20.3</v>
      </c>
    </row>
    <row r="293" spans="2:14">
      <c r="B293">
        <v>27.197416</v>
      </c>
      <c r="C293">
        <v>325.23501399999998</v>
      </c>
      <c r="D293">
        <v>323.64790599999998</v>
      </c>
      <c r="E293">
        <v>295.812477</v>
      </c>
      <c r="F293">
        <v>1020.51642</v>
      </c>
      <c r="G293">
        <v>793.84080100000006</v>
      </c>
      <c r="H293">
        <v>965.83445200000006</v>
      </c>
      <c r="I293">
        <v>0.74496399999999996</v>
      </c>
      <c r="J293">
        <v>0.49004999999999999</v>
      </c>
      <c r="K293">
        <v>0.42925200000000002</v>
      </c>
      <c r="L293">
        <v>1.0988E-2</v>
      </c>
      <c r="M293">
        <v>2.5699999999999998E-3</v>
      </c>
      <c r="N293">
        <v>20.3</v>
      </c>
    </row>
    <row r="294" spans="2:14">
      <c r="B294">
        <v>27.298147</v>
      </c>
      <c r="C294">
        <v>325.23501399999998</v>
      </c>
      <c r="D294">
        <v>323.03748000000002</v>
      </c>
      <c r="E294">
        <v>295.568307</v>
      </c>
      <c r="F294">
        <v>1020.589672</v>
      </c>
      <c r="G294">
        <v>793.84080100000006</v>
      </c>
      <c r="H294">
        <v>966.64021500000001</v>
      </c>
      <c r="I294">
        <v>0.74569600000000003</v>
      </c>
      <c r="J294">
        <v>0.49004999999999999</v>
      </c>
      <c r="K294">
        <v>0.421927</v>
      </c>
      <c r="L294">
        <v>1.0988E-2</v>
      </c>
      <c r="M294">
        <v>2.4109999999999999E-3</v>
      </c>
      <c r="N294">
        <v>20.3</v>
      </c>
    </row>
    <row r="295" spans="2:14">
      <c r="B295">
        <v>27.398879000000001</v>
      </c>
      <c r="C295">
        <v>325.23501399999998</v>
      </c>
      <c r="D295">
        <v>323.03748000000002</v>
      </c>
      <c r="E295">
        <v>295.568307</v>
      </c>
      <c r="F295">
        <v>1020.589672</v>
      </c>
      <c r="G295">
        <v>793.84080100000006</v>
      </c>
      <c r="H295">
        <v>966.64021500000001</v>
      </c>
      <c r="I295">
        <v>0.74569600000000003</v>
      </c>
      <c r="J295">
        <v>0.49004999999999999</v>
      </c>
      <c r="K295">
        <v>0.421927</v>
      </c>
      <c r="L295">
        <v>1.0988E-2</v>
      </c>
      <c r="M295">
        <v>2.4109999999999999E-3</v>
      </c>
      <c r="N295">
        <v>20.3</v>
      </c>
    </row>
    <row r="296" spans="2:14">
      <c r="B296">
        <v>27.498612999999999</v>
      </c>
      <c r="C296">
        <v>325.23501399999998</v>
      </c>
      <c r="D296">
        <v>323.769991</v>
      </c>
      <c r="E296">
        <v>295.568307</v>
      </c>
      <c r="F296">
        <v>1020.553046</v>
      </c>
      <c r="G296">
        <v>793.84080100000006</v>
      </c>
      <c r="H296">
        <v>965.79782699999998</v>
      </c>
      <c r="I296">
        <v>0.74569600000000003</v>
      </c>
      <c r="J296">
        <v>0.49004999999999999</v>
      </c>
      <c r="K296">
        <v>0.41899599999999998</v>
      </c>
      <c r="L296">
        <v>9.0340000000000004E-3</v>
      </c>
      <c r="M296">
        <v>2.3319999999999999E-3</v>
      </c>
      <c r="N296">
        <v>20.3</v>
      </c>
    </row>
    <row r="297" spans="2:14">
      <c r="B297">
        <v>27.599343000000001</v>
      </c>
      <c r="C297">
        <v>325.23501399999998</v>
      </c>
      <c r="D297">
        <v>323.769991</v>
      </c>
      <c r="E297">
        <v>295.568307</v>
      </c>
      <c r="F297">
        <v>1020.553046</v>
      </c>
      <c r="G297">
        <v>793.84080100000006</v>
      </c>
      <c r="H297">
        <v>965.79782699999998</v>
      </c>
      <c r="I297">
        <v>0.74569600000000003</v>
      </c>
      <c r="J297">
        <v>0.49004999999999999</v>
      </c>
      <c r="K297">
        <v>0.41899599999999998</v>
      </c>
      <c r="L297">
        <v>9.0340000000000004E-3</v>
      </c>
      <c r="M297">
        <v>2.3319999999999999E-3</v>
      </c>
      <c r="N297">
        <v>20.3</v>
      </c>
    </row>
    <row r="298" spans="2:14">
      <c r="B298">
        <v>27.701070999999999</v>
      </c>
      <c r="C298">
        <v>324.99084399999998</v>
      </c>
      <c r="D298">
        <v>323.89207699999997</v>
      </c>
      <c r="E298">
        <v>296.30081799999999</v>
      </c>
      <c r="F298">
        <v>1020.51642</v>
      </c>
      <c r="G298">
        <v>793.80417499999999</v>
      </c>
      <c r="H298">
        <v>965.76120100000003</v>
      </c>
      <c r="I298">
        <v>0.74716199999999999</v>
      </c>
      <c r="J298">
        <v>0.49444500000000002</v>
      </c>
      <c r="K298">
        <v>0.41899599999999998</v>
      </c>
      <c r="L298">
        <v>8.5459999999999998E-3</v>
      </c>
      <c r="M298">
        <v>2.2950000000000002E-3</v>
      </c>
      <c r="N298">
        <v>20.3</v>
      </c>
    </row>
    <row r="299" spans="2:14">
      <c r="B299">
        <v>27.800805</v>
      </c>
      <c r="C299">
        <v>324.99084399999998</v>
      </c>
      <c r="D299">
        <v>323.89207699999997</v>
      </c>
      <c r="E299">
        <v>296.30081799999999</v>
      </c>
      <c r="F299">
        <v>1020.51642</v>
      </c>
      <c r="G299">
        <v>793.80417499999999</v>
      </c>
      <c r="H299">
        <v>965.76120100000003</v>
      </c>
      <c r="I299">
        <v>0.74716199999999999</v>
      </c>
      <c r="J299">
        <v>0.49444500000000002</v>
      </c>
      <c r="K299">
        <v>0.41899599999999998</v>
      </c>
      <c r="L299">
        <v>8.5459999999999998E-3</v>
      </c>
      <c r="M299">
        <v>2.2950000000000002E-3</v>
      </c>
      <c r="N299">
        <v>20.3</v>
      </c>
    </row>
    <row r="300" spans="2:14">
      <c r="B300">
        <v>27.902533999999999</v>
      </c>
      <c r="C300">
        <v>325.35709900000001</v>
      </c>
      <c r="D300">
        <v>324.38041800000002</v>
      </c>
      <c r="E300">
        <v>295.44622099999998</v>
      </c>
      <c r="F300">
        <v>1020.443169</v>
      </c>
      <c r="G300">
        <v>793.80417499999999</v>
      </c>
      <c r="H300">
        <v>966.49371299999996</v>
      </c>
      <c r="I300">
        <v>0.74130099999999999</v>
      </c>
      <c r="J300">
        <v>0.48931799999999998</v>
      </c>
      <c r="K300">
        <v>0.41899599999999998</v>
      </c>
      <c r="L300">
        <v>9.5230000000000002E-3</v>
      </c>
      <c r="M300">
        <v>2.3379999999999998E-3</v>
      </c>
      <c r="N300">
        <v>20.3</v>
      </c>
    </row>
    <row r="301" spans="2:14">
      <c r="B301">
        <v>28.003264999999999</v>
      </c>
      <c r="C301">
        <v>325.35709900000001</v>
      </c>
      <c r="D301">
        <v>324.38041800000002</v>
      </c>
      <c r="E301">
        <v>295.44622099999998</v>
      </c>
      <c r="F301">
        <v>1020.443169</v>
      </c>
      <c r="G301">
        <v>793.80417499999999</v>
      </c>
      <c r="H301">
        <v>966.49371299999996</v>
      </c>
      <c r="I301">
        <v>0.74130099999999999</v>
      </c>
      <c r="J301">
        <v>0.48931799999999998</v>
      </c>
      <c r="K301">
        <v>0.41899599999999998</v>
      </c>
      <c r="L301">
        <v>9.5230000000000002E-3</v>
      </c>
      <c r="M301">
        <v>2.3379999999999998E-3</v>
      </c>
      <c r="N301">
        <v>20.3</v>
      </c>
    </row>
    <row r="302" spans="2:14">
      <c r="B302">
        <v>28.103995999999999</v>
      </c>
      <c r="C302">
        <v>325.35709900000001</v>
      </c>
      <c r="D302">
        <v>325.23501399999998</v>
      </c>
      <c r="E302">
        <v>295.44622099999998</v>
      </c>
      <c r="F302">
        <v>1020.479795</v>
      </c>
      <c r="G302">
        <v>793.84080100000006</v>
      </c>
      <c r="H302">
        <v>966.23733400000003</v>
      </c>
      <c r="I302">
        <v>0.74716199999999999</v>
      </c>
      <c r="J302">
        <v>0.49004999999999999</v>
      </c>
      <c r="K302">
        <v>0.421927</v>
      </c>
      <c r="L302">
        <v>8.7899999999999992E-3</v>
      </c>
      <c r="M302">
        <v>2.4109999999999999E-3</v>
      </c>
      <c r="N302">
        <v>20.3</v>
      </c>
    </row>
    <row r="303" spans="2:14">
      <c r="B303">
        <v>28.20373</v>
      </c>
      <c r="C303">
        <v>325.35709900000001</v>
      </c>
      <c r="D303">
        <v>325.23501399999998</v>
      </c>
      <c r="E303">
        <v>295.44622099999998</v>
      </c>
      <c r="F303">
        <v>1020.479795</v>
      </c>
      <c r="G303">
        <v>793.84080100000006</v>
      </c>
      <c r="H303">
        <v>966.23733400000003</v>
      </c>
      <c r="I303">
        <v>0.74716199999999999</v>
      </c>
      <c r="J303">
        <v>0.49004999999999999</v>
      </c>
      <c r="K303">
        <v>0.421927</v>
      </c>
      <c r="L303">
        <v>8.7899999999999992E-3</v>
      </c>
      <c r="M303">
        <v>2.4109999999999999E-3</v>
      </c>
      <c r="N303">
        <v>20.3</v>
      </c>
    </row>
    <row r="304" spans="2:14">
      <c r="B304">
        <v>28.305458999999999</v>
      </c>
      <c r="C304">
        <v>324.74667299999999</v>
      </c>
      <c r="D304">
        <v>325.60127</v>
      </c>
      <c r="E304">
        <v>295.568307</v>
      </c>
      <c r="F304">
        <v>1020.369918</v>
      </c>
      <c r="G304">
        <v>793.84080100000006</v>
      </c>
      <c r="H304">
        <v>966.49371299999996</v>
      </c>
      <c r="I304">
        <v>0.74276600000000004</v>
      </c>
      <c r="J304">
        <v>0.49224800000000002</v>
      </c>
      <c r="K304">
        <v>0.421927</v>
      </c>
      <c r="L304">
        <v>9.0340000000000004E-3</v>
      </c>
      <c r="M304">
        <v>2.32E-3</v>
      </c>
      <c r="N304">
        <v>20.3</v>
      </c>
    </row>
    <row r="305" spans="2:14">
      <c r="B305">
        <v>28.405192</v>
      </c>
      <c r="C305">
        <v>324.74667299999999</v>
      </c>
      <c r="D305">
        <v>325.60127</v>
      </c>
      <c r="E305">
        <v>295.568307</v>
      </c>
      <c r="F305">
        <v>1020.369918</v>
      </c>
      <c r="G305">
        <v>793.84080100000006</v>
      </c>
      <c r="H305">
        <v>966.49371299999996</v>
      </c>
      <c r="I305">
        <v>0.74276600000000004</v>
      </c>
      <c r="J305">
        <v>0.49224800000000002</v>
      </c>
      <c r="K305">
        <v>0.421927</v>
      </c>
      <c r="L305">
        <v>9.0340000000000004E-3</v>
      </c>
      <c r="M305">
        <v>2.32E-3</v>
      </c>
      <c r="N305">
        <v>20.3</v>
      </c>
    </row>
    <row r="306" spans="2:14">
      <c r="B306">
        <v>28.506920000000001</v>
      </c>
      <c r="C306">
        <v>324.74667299999999</v>
      </c>
      <c r="D306">
        <v>325.72335500000003</v>
      </c>
      <c r="E306">
        <v>295.93456200000003</v>
      </c>
      <c r="F306">
        <v>1020.333293</v>
      </c>
      <c r="G306">
        <v>793.80417499999999</v>
      </c>
      <c r="H306">
        <v>967.04309599999999</v>
      </c>
      <c r="I306">
        <v>0.74496399999999996</v>
      </c>
      <c r="J306">
        <v>0.49224800000000002</v>
      </c>
      <c r="K306">
        <v>0.42339199999999999</v>
      </c>
      <c r="L306">
        <v>9.7669999999999996E-3</v>
      </c>
      <c r="M306">
        <v>2.3500000000000001E-3</v>
      </c>
      <c r="N306">
        <v>20.3</v>
      </c>
    </row>
    <row r="307" spans="2:14">
      <c r="B307">
        <v>28.607651000000001</v>
      </c>
      <c r="C307">
        <v>324.74667299999999</v>
      </c>
      <c r="D307">
        <v>325.72335500000003</v>
      </c>
      <c r="E307">
        <v>295.93456200000003</v>
      </c>
      <c r="F307">
        <v>1020.333293</v>
      </c>
      <c r="G307">
        <v>793.80417499999999</v>
      </c>
      <c r="H307">
        <v>967.04309599999999</v>
      </c>
      <c r="I307">
        <v>0.74496399999999996</v>
      </c>
      <c r="J307">
        <v>0.49224800000000002</v>
      </c>
      <c r="K307">
        <v>0.42339199999999999</v>
      </c>
      <c r="L307">
        <v>9.7669999999999996E-3</v>
      </c>
      <c r="M307">
        <v>2.3500000000000001E-3</v>
      </c>
      <c r="N307">
        <v>20.3</v>
      </c>
    </row>
    <row r="308" spans="2:14">
      <c r="B308">
        <v>28.708383999999999</v>
      </c>
      <c r="C308">
        <v>324.74667299999999</v>
      </c>
      <c r="D308">
        <v>324.86875800000001</v>
      </c>
      <c r="E308">
        <v>296.056648</v>
      </c>
      <c r="F308">
        <v>1020.333293</v>
      </c>
      <c r="G308">
        <v>793.84080100000006</v>
      </c>
      <c r="H308">
        <v>966.71346600000004</v>
      </c>
      <c r="I308">
        <v>0.74349900000000002</v>
      </c>
      <c r="J308">
        <v>0.48785299999999998</v>
      </c>
      <c r="K308">
        <v>0.41899599999999998</v>
      </c>
      <c r="L308">
        <v>8.5459999999999998E-3</v>
      </c>
      <c r="M308">
        <v>2.3679999999999999E-3</v>
      </c>
      <c r="N308">
        <v>20.3</v>
      </c>
    </row>
    <row r="309" spans="2:14">
      <c r="B309">
        <v>28.809114000000001</v>
      </c>
      <c r="C309">
        <v>324.74667299999999</v>
      </c>
      <c r="D309">
        <v>324.86875800000001</v>
      </c>
      <c r="E309">
        <v>296.056648</v>
      </c>
      <c r="F309">
        <v>1020.333293</v>
      </c>
      <c r="G309">
        <v>793.84080100000006</v>
      </c>
      <c r="H309">
        <v>966.71346600000004</v>
      </c>
      <c r="I309">
        <v>0.74349900000000002</v>
      </c>
      <c r="J309">
        <v>0.48785299999999998</v>
      </c>
      <c r="K309">
        <v>0.41899599999999998</v>
      </c>
      <c r="L309">
        <v>8.5459999999999998E-3</v>
      </c>
      <c r="M309">
        <v>2.3679999999999999E-3</v>
      </c>
      <c r="N309">
        <v>20.3</v>
      </c>
    </row>
    <row r="310" spans="2:14">
      <c r="B310">
        <v>28.909845000000001</v>
      </c>
      <c r="C310">
        <v>324.74667299999999</v>
      </c>
      <c r="D310">
        <v>324.62458800000002</v>
      </c>
      <c r="E310">
        <v>296.54498799999999</v>
      </c>
      <c r="F310">
        <v>1020.333293</v>
      </c>
      <c r="G310">
        <v>793.87742600000001</v>
      </c>
      <c r="H310">
        <v>966.31058499999995</v>
      </c>
      <c r="I310">
        <v>0.75228899999999999</v>
      </c>
      <c r="J310">
        <v>0.49517800000000001</v>
      </c>
      <c r="K310">
        <v>0.421927</v>
      </c>
      <c r="L310">
        <v>9.5230000000000002E-3</v>
      </c>
      <c r="M310">
        <v>2.454E-3</v>
      </c>
      <c r="N310">
        <v>20.3</v>
      </c>
    </row>
    <row r="311" spans="2:14">
      <c r="B311">
        <v>29.010574999999999</v>
      </c>
      <c r="C311">
        <v>324.74667299999999</v>
      </c>
      <c r="D311">
        <v>324.62458800000002</v>
      </c>
      <c r="E311">
        <v>296.54498799999999</v>
      </c>
      <c r="F311">
        <v>1020.333293</v>
      </c>
      <c r="G311">
        <v>793.87742600000001</v>
      </c>
      <c r="H311">
        <v>966.31058499999995</v>
      </c>
      <c r="I311">
        <v>0.75228899999999999</v>
      </c>
      <c r="J311">
        <v>0.49517800000000001</v>
      </c>
      <c r="K311">
        <v>0.421927</v>
      </c>
      <c r="L311">
        <v>9.5230000000000002E-3</v>
      </c>
      <c r="M311">
        <v>2.454E-3</v>
      </c>
      <c r="N311">
        <v>20.3</v>
      </c>
    </row>
    <row r="312" spans="2:14">
      <c r="B312">
        <v>29.111307</v>
      </c>
      <c r="C312">
        <v>324.99084399999998</v>
      </c>
      <c r="D312">
        <v>324.74667299999999</v>
      </c>
      <c r="E312">
        <v>296.056648</v>
      </c>
      <c r="F312">
        <v>1020.333293</v>
      </c>
      <c r="G312">
        <v>793.84080100000006</v>
      </c>
      <c r="H312">
        <v>964.99206400000003</v>
      </c>
      <c r="I312">
        <v>0.74642900000000001</v>
      </c>
      <c r="J312">
        <v>0.49004999999999999</v>
      </c>
      <c r="K312">
        <v>0.41753099999999999</v>
      </c>
      <c r="L312">
        <v>1.0011000000000001E-2</v>
      </c>
      <c r="M312">
        <v>2.5330000000000001E-3</v>
      </c>
      <c r="N312">
        <v>20.3</v>
      </c>
    </row>
    <row r="313" spans="2:14">
      <c r="B313">
        <v>29.211041000000002</v>
      </c>
      <c r="C313">
        <v>324.99084399999998</v>
      </c>
      <c r="D313">
        <v>324.74667299999999</v>
      </c>
      <c r="E313">
        <v>296.056648</v>
      </c>
      <c r="F313">
        <v>1020.333293</v>
      </c>
      <c r="G313">
        <v>793.84080100000006</v>
      </c>
      <c r="H313">
        <v>964.99206400000003</v>
      </c>
      <c r="I313">
        <v>0.74642900000000001</v>
      </c>
      <c r="J313">
        <v>0.49004999999999999</v>
      </c>
      <c r="K313">
        <v>0.41753099999999999</v>
      </c>
      <c r="L313">
        <v>1.0011000000000001E-2</v>
      </c>
      <c r="M313">
        <v>2.5330000000000001E-3</v>
      </c>
      <c r="N313">
        <v>20.3</v>
      </c>
    </row>
    <row r="314" spans="2:14">
      <c r="B314">
        <v>29.312768999999999</v>
      </c>
      <c r="C314">
        <v>325.23501399999998</v>
      </c>
      <c r="D314">
        <v>323.64790599999998</v>
      </c>
      <c r="E314">
        <v>295.568307</v>
      </c>
      <c r="F314">
        <v>1020.333293</v>
      </c>
      <c r="G314">
        <v>793.87742600000001</v>
      </c>
      <c r="H314">
        <v>965.24844299999995</v>
      </c>
      <c r="I314">
        <v>0.749359</v>
      </c>
      <c r="J314">
        <v>0.49371300000000001</v>
      </c>
      <c r="K314">
        <v>0.42339199999999999</v>
      </c>
      <c r="L314">
        <v>8.5459999999999998E-3</v>
      </c>
      <c r="M314">
        <v>2.552E-3</v>
      </c>
      <c r="N314">
        <v>20.3</v>
      </c>
    </row>
    <row r="315" spans="2:14">
      <c r="B315">
        <v>29.413499999999999</v>
      </c>
      <c r="C315">
        <v>325.23501399999998</v>
      </c>
      <c r="D315">
        <v>323.64790599999998</v>
      </c>
      <c r="E315">
        <v>295.568307</v>
      </c>
      <c r="F315">
        <v>1020.333293</v>
      </c>
      <c r="G315">
        <v>793.87742600000001</v>
      </c>
      <c r="H315">
        <v>965.24844299999995</v>
      </c>
      <c r="I315">
        <v>0.749359</v>
      </c>
      <c r="J315">
        <v>0.49371300000000001</v>
      </c>
      <c r="K315">
        <v>0.42339199999999999</v>
      </c>
      <c r="L315">
        <v>8.5459999999999998E-3</v>
      </c>
      <c r="M315">
        <v>2.552E-3</v>
      </c>
      <c r="N315">
        <v>20.3</v>
      </c>
    </row>
    <row r="316" spans="2:14">
      <c r="B316">
        <v>29.514230999999999</v>
      </c>
      <c r="C316">
        <v>324.74667299999999</v>
      </c>
      <c r="D316">
        <v>324.13624700000003</v>
      </c>
      <c r="E316">
        <v>296.54498799999999</v>
      </c>
      <c r="F316">
        <v>1020.333293</v>
      </c>
      <c r="G316">
        <v>793.84080100000006</v>
      </c>
      <c r="H316">
        <v>965.46819700000003</v>
      </c>
      <c r="I316">
        <v>0.74569600000000003</v>
      </c>
      <c r="J316">
        <v>0.496643</v>
      </c>
      <c r="K316">
        <v>0.421927</v>
      </c>
      <c r="L316">
        <v>9.0340000000000004E-3</v>
      </c>
      <c r="M316">
        <v>2.4480000000000001E-3</v>
      </c>
      <c r="N316">
        <v>20.3</v>
      </c>
    </row>
    <row r="317" spans="2:14">
      <c r="B317">
        <v>29.614962999999999</v>
      </c>
      <c r="C317">
        <v>324.74667299999999</v>
      </c>
      <c r="D317">
        <v>324.13624700000003</v>
      </c>
      <c r="E317">
        <v>296.54498799999999</v>
      </c>
      <c r="F317">
        <v>1020.333293</v>
      </c>
      <c r="G317">
        <v>793.84080100000006</v>
      </c>
      <c r="H317">
        <v>965.46819700000003</v>
      </c>
      <c r="I317">
        <v>0.74569600000000003</v>
      </c>
      <c r="J317">
        <v>0.496643</v>
      </c>
      <c r="K317">
        <v>0.421927</v>
      </c>
      <c r="L317">
        <v>9.0340000000000004E-3</v>
      </c>
      <c r="M317">
        <v>2.4480000000000001E-3</v>
      </c>
      <c r="N317">
        <v>20.3</v>
      </c>
    </row>
    <row r="318" spans="2:14">
      <c r="B318">
        <v>29.715693000000002</v>
      </c>
      <c r="C318">
        <v>325.23501399999998</v>
      </c>
      <c r="D318">
        <v>324.38041800000002</v>
      </c>
      <c r="E318">
        <v>295.44622099999998</v>
      </c>
      <c r="F318">
        <v>1020.296667</v>
      </c>
      <c r="G318">
        <v>793.76755000000003</v>
      </c>
      <c r="H318">
        <v>965.54144799999995</v>
      </c>
      <c r="I318">
        <v>0.749359</v>
      </c>
      <c r="J318">
        <v>0.49591000000000002</v>
      </c>
      <c r="K318">
        <v>0.42632199999999998</v>
      </c>
      <c r="L318">
        <v>8.5459999999999998E-3</v>
      </c>
      <c r="M318">
        <v>2.5820000000000001E-3</v>
      </c>
      <c r="N318">
        <v>20.3</v>
      </c>
    </row>
    <row r="319" spans="2:14">
      <c r="B319">
        <v>29.816424000000001</v>
      </c>
      <c r="C319">
        <v>325.23501399999998</v>
      </c>
      <c r="D319">
        <v>324.38041800000002</v>
      </c>
      <c r="E319">
        <v>295.44622099999998</v>
      </c>
      <c r="F319">
        <v>1020.296667</v>
      </c>
      <c r="G319">
        <v>793.76755000000003</v>
      </c>
      <c r="H319">
        <v>965.54144799999995</v>
      </c>
      <c r="I319">
        <v>0.749359</v>
      </c>
      <c r="J319">
        <v>0.49591000000000002</v>
      </c>
      <c r="K319">
        <v>0.42632199999999998</v>
      </c>
      <c r="L319">
        <v>8.5459999999999998E-3</v>
      </c>
      <c r="M319">
        <v>2.5820000000000001E-3</v>
      </c>
      <c r="N319">
        <v>20.3</v>
      </c>
    </row>
    <row r="320" spans="2:14">
      <c r="B320">
        <v>29.917155000000001</v>
      </c>
      <c r="C320">
        <v>324.86875800000001</v>
      </c>
      <c r="D320">
        <v>324.86875800000001</v>
      </c>
      <c r="E320">
        <v>295.20205099999998</v>
      </c>
      <c r="F320">
        <v>1020.333293</v>
      </c>
      <c r="G320">
        <v>793.84080100000006</v>
      </c>
      <c r="H320">
        <v>965.65132500000004</v>
      </c>
      <c r="I320">
        <v>0.749359</v>
      </c>
      <c r="J320">
        <v>0.49444500000000002</v>
      </c>
      <c r="K320">
        <v>0.42339199999999999</v>
      </c>
      <c r="L320">
        <v>9.0340000000000004E-3</v>
      </c>
      <c r="M320">
        <v>2.5999999999999999E-3</v>
      </c>
      <c r="N320">
        <v>20.3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1C855-B212-42EE-8ABB-0BE23E688D3A}">
  <sheetPr codeName="Sheet94"/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455.01159799999999</v>
      </c>
      <c r="D23">
        <v>195.58051499999999</v>
      </c>
      <c r="E23">
        <v>230.25271599999999</v>
      </c>
      <c r="F23">
        <v>1018.831644</v>
      </c>
      <c r="G23">
        <v>793.54779599999995</v>
      </c>
      <c r="H23">
        <v>1010.334513</v>
      </c>
      <c r="I23">
        <v>0.92955699999999997</v>
      </c>
      <c r="J23">
        <v>0.797705</v>
      </c>
      <c r="K23">
        <v>0.634355</v>
      </c>
      <c r="L23">
        <v>1.0743000000000001E-2</v>
      </c>
      <c r="M23">
        <v>1.83E-4</v>
      </c>
      <c r="N23">
        <v>20.399999999999999</v>
      </c>
    </row>
    <row r="24" spans="1:15">
      <c r="B24">
        <v>0.100731</v>
      </c>
      <c r="C24">
        <v>455.13368300000002</v>
      </c>
      <c r="D24">
        <v>195.45842999999999</v>
      </c>
      <c r="E24">
        <v>229.39812000000001</v>
      </c>
      <c r="F24">
        <v>1018.904896</v>
      </c>
      <c r="G24">
        <v>793.51117099999999</v>
      </c>
      <c r="H24">
        <v>1010.5908920000001</v>
      </c>
      <c r="I24">
        <v>0.92369699999999999</v>
      </c>
      <c r="J24">
        <v>0.79917000000000005</v>
      </c>
      <c r="K24">
        <v>0.62995999999999996</v>
      </c>
      <c r="L24">
        <v>1.0988E-2</v>
      </c>
      <c r="M24">
        <v>2.6899999999999998E-4</v>
      </c>
      <c r="N24">
        <v>20.399999999999999</v>
      </c>
    </row>
    <row r="25" spans="1:15">
      <c r="B25">
        <v>0.201462</v>
      </c>
      <c r="C25">
        <v>455.13368300000002</v>
      </c>
      <c r="D25">
        <v>195.45842999999999</v>
      </c>
      <c r="E25">
        <v>229.39812000000001</v>
      </c>
      <c r="F25">
        <v>1018.904896</v>
      </c>
      <c r="G25">
        <v>793.51117099999999</v>
      </c>
      <c r="H25">
        <v>1010.5908920000001</v>
      </c>
      <c r="I25">
        <v>0.92369699999999999</v>
      </c>
      <c r="J25">
        <v>0.79917000000000005</v>
      </c>
      <c r="K25">
        <v>0.62995999999999996</v>
      </c>
      <c r="L25">
        <v>1.0988E-2</v>
      </c>
      <c r="M25">
        <v>2.6899999999999998E-4</v>
      </c>
      <c r="N25">
        <v>20.399999999999999</v>
      </c>
    </row>
    <row r="26" spans="1:15">
      <c r="B26">
        <v>0.30219299999999999</v>
      </c>
      <c r="C26">
        <v>454.88951300000002</v>
      </c>
      <c r="D26">
        <v>194.970089</v>
      </c>
      <c r="E26">
        <v>231.229398</v>
      </c>
      <c r="F26">
        <v>1018.904896</v>
      </c>
      <c r="G26">
        <v>793.62104699999998</v>
      </c>
      <c r="H26">
        <v>1010.11476</v>
      </c>
      <c r="I26">
        <v>0.93028900000000003</v>
      </c>
      <c r="J26">
        <v>0.797705</v>
      </c>
      <c r="K26">
        <v>0.634355</v>
      </c>
      <c r="L26">
        <v>1.0011000000000001E-2</v>
      </c>
      <c r="M26">
        <v>3.3599999999999998E-4</v>
      </c>
      <c r="N26">
        <v>20.399999999999999</v>
      </c>
    </row>
    <row r="27" spans="1:15">
      <c r="B27">
        <v>0.40292499999999998</v>
      </c>
      <c r="C27">
        <v>454.88951300000002</v>
      </c>
      <c r="D27">
        <v>194.970089</v>
      </c>
      <c r="E27">
        <v>231.229398</v>
      </c>
      <c r="F27">
        <v>1018.904896</v>
      </c>
      <c r="G27">
        <v>793.62104699999998</v>
      </c>
      <c r="H27">
        <v>1010.11476</v>
      </c>
      <c r="I27">
        <v>0.93028900000000003</v>
      </c>
      <c r="J27">
        <v>0.797705</v>
      </c>
      <c r="K27">
        <v>0.634355</v>
      </c>
      <c r="L27">
        <v>1.0011000000000001E-2</v>
      </c>
      <c r="M27">
        <v>3.3599999999999998E-4</v>
      </c>
      <c r="N27">
        <v>20.399999999999999</v>
      </c>
    </row>
    <row r="28" spans="1:15">
      <c r="B28">
        <v>0.50265700000000002</v>
      </c>
      <c r="C28">
        <v>454.03491600000001</v>
      </c>
      <c r="D28">
        <v>195.70259999999999</v>
      </c>
      <c r="E28">
        <v>230.61897200000001</v>
      </c>
      <c r="F28">
        <v>1018.8682700000001</v>
      </c>
      <c r="G28">
        <v>793.58442200000002</v>
      </c>
      <c r="H28">
        <v>1009.565377</v>
      </c>
      <c r="I28">
        <v>0.93028900000000003</v>
      </c>
      <c r="J28">
        <v>0.799902</v>
      </c>
      <c r="K28">
        <v>0.62995999999999996</v>
      </c>
      <c r="L28">
        <v>1.0011000000000001E-2</v>
      </c>
      <c r="M28">
        <v>3.3E-4</v>
      </c>
      <c r="N28">
        <v>20.399999999999999</v>
      </c>
    </row>
    <row r="29" spans="1:15">
      <c r="B29">
        <v>0.60438599999999998</v>
      </c>
      <c r="C29">
        <v>454.03491600000001</v>
      </c>
      <c r="D29">
        <v>195.70259999999999</v>
      </c>
      <c r="E29">
        <v>230.61897200000001</v>
      </c>
      <c r="F29">
        <v>1018.8682700000001</v>
      </c>
      <c r="G29">
        <v>793.58442200000002</v>
      </c>
      <c r="H29">
        <v>1009.565377</v>
      </c>
      <c r="I29">
        <v>0.93028900000000003</v>
      </c>
      <c r="J29">
        <v>0.799902</v>
      </c>
      <c r="K29">
        <v>0.62995999999999996</v>
      </c>
      <c r="L29">
        <v>1.0011000000000001E-2</v>
      </c>
      <c r="M29">
        <v>3.3E-4</v>
      </c>
      <c r="N29">
        <v>20.399999999999999</v>
      </c>
    </row>
    <row r="30" spans="1:15">
      <c r="B30">
        <v>0.70511800000000002</v>
      </c>
      <c r="C30">
        <v>453.42448999999999</v>
      </c>
      <c r="D30">
        <v>195.45842999999999</v>
      </c>
      <c r="E30">
        <v>230.008546</v>
      </c>
      <c r="F30">
        <v>1018.904896</v>
      </c>
      <c r="G30">
        <v>793.51117099999999</v>
      </c>
      <c r="H30">
        <v>1009.602002</v>
      </c>
      <c r="I30">
        <v>0.92516200000000004</v>
      </c>
      <c r="J30">
        <v>0.799902</v>
      </c>
      <c r="K30">
        <v>0.634355</v>
      </c>
      <c r="L30">
        <v>9.5230000000000002E-3</v>
      </c>
      <c r="M30">
        <v>4.2099999999999999E-4</v>
      </c>
      <c r="N30">
        <v>20.399999999999999</v>
      </c>
    </row>
    <row r="31" spans="1:15">
      <c r="B31">
        <v>0.80584999999999996</v>
      </c>
      <c r="C31">
        <v>453.42448999999999</v>
      </c>
      <c r="D31">
        <v>195.45842999999999</v>
      </c>
      <c r="E31">
        <v>230.008546</v>
      </c>
      <c r="F31">
        <v>1018.904896</v>
      </c>
      <c r="G31">
        <v>793.51117099999999</v>
      </c>
      <c r="H31">
        <v>1009.602002</v>
      </c>
      <c r="I31">
        <v>0.92516200000000004</v>
      </c>
      <c r="J31">
        <v>0.799902</v>
      </c>
      <c r="K31">
        <v>0.634355</v>
      </c>
      <c r="L31">
        <v>9.5230000000000002E-3</v>
      </c>
      <c r="M31">
        <v>4.2099999999999999E-4</v>
      </c>
      <c r="N31">
        <v>20.399999999999999</v>
      </c>
    </row>
    <row r="32" spans="1:15">
      <c r="B32">
        <v>0.90658000000000005</v>
      </c>
      <c r="C32">
        <v>454.279087</v>
      </c>
      <c r="D32">
        <v>195.45842999999999</v>
      </c>
      <c r="E32">
        <v>229.27603500000001</v>
      </c>
      <c r="F32">
        <v>1018.978147</v>
      </c>
      <c r="G32">
        <v>793.54779599999995</v>
      </c>
      <c r="H32">
        <v>1009.4555</v>
      </c>
      <c r="I32">
        <v>0.92296400000000001</v>
      </c>
      <c r="J32">
        <v>0.79330999999999996</v>
      </c>
      <c r="K32">
        <v>0.63142500000000001</v>
      </c>
      <c r="L32">
        <v>9.2779999999999998E-3</v>
      </c>
      <c r="M32">
        <v>5.3700000000000004E-4</v>
      </c>
      <c r="N32">
        <v>20.399999999999999</v>
      </c>
    </row>
    <row r="33" spans="2:14">
      <c r="B33">
        <v>1.0063139999999999</v>
      </c>
      <c r="C33">
        <v>454.279087</v>
      </c>
      <c r="D33">
        <v>195.45842999999999</v>
      </c>
      <c r="E33">
        <v>229.27603500000001</v>
      </c>
      <c r="F33">
        <v>1018.978147</v>
      </c>
      <c r="G33">
        <v>793.54779599999995</v>
      </c>
      <c r="H33">
        <v>1009.4555</v>
      </c>
      <c r="I33">
        <v>0.92296400000000001</v>
      </c>
      <c r="J33">
        <v>0.79330999999999996</v>
      </c>
      <c r="K33">
        <v>0.63142500000000001</v>
      </c>
      <c r="L33">
        <v>9.2779999999999998E-3</v>
      </c>
      <c r="M33">
        <v>5.3700000000000004E-4</v>
      </c>
      <c r="N33">
        <v>20.399999999999999</v>
      </c>
    </row>
    <row r="34" spans="2:14">
      <c r="B34">
        <v>1.1070450000000001</v>
      </c>
      <c r="C34">
        <v>455.37785400000001</v>
      </c>
      <c r="D34">
        <v>194.970089</v>
      </c>
      <c r="E34">
        <v>228.66560899999999</v>
      </c>
      <c r="F34">
        <v>1018.978147</v>
      </c>
      <c r="G34">
        <v>793.58442200000002</v>
      </c>
      <c r="H34">
        <v>1009.345623</v>
      </c>
      <c r="I34">
        <v>0.91490700000000003</v>
      </c>
      <c r="J34">
        <v>0.79330999999999996</v>
      </c>
      <c r="K34">
        <v>0.634355</v>
      </c>
      <c r="L34">
        <v>1.0499E-2</v>
      </c>
      <c r="M34">
        <v>5.0699999999999996E-4</v>
      </c>
      <c r="N34">
        <v>20.399999999999999</v>
      </c>
    </row>
    <row r="35" spans="2:14">
      <c r="B35">
        <v>1.208774</v>
      </c>
      <c r="C35">
        <v>455.37785400000001</v>
      </c>
      <c r="D35">
        <v>194.970089</v>
      </c>
      <c r="E35">
        <v>228.66560899999999</v>
      </c>
      <c r="F35">
        <v>1018.978147</v>
      </c>
      <c r="G35">
        <v>793.58442200000002</v>
      </c>
      <c r="H35">
        <v>1009.345623</v>
      </c>
      <c r="I35">
        <v>0.91490700000000003</v>
      </c>
      <c r="J35">
        <v>0.79330999999999996</v>
      </c>
      <c r="K35">
        <v>0.634355</v>
      </c>
      <c r="L35">
        <v>1.0499E-2</v>
      </c>
      <c r="M35">
        <v>5.0699999999999996E-4</v>
      </c>
      <c r="N35">
        <v>20.399999999999999</v>
      </c>
    </row>
    <row r="36" spans="2:14">
      <c r="B36">
        <v>1.309504</v>
      </c>
      <c r="C36">
        <v>456.23244999999997</v>
      </c>
      <c r="D36">
        <v>194.35966300000001</v>
      </c>
      <c r="E36">
        <v>230.37480199999999</v>
      </c>
      <c r="F36">
        <v>1018.941521</v>
      </c>
      <c r="G36">
        <v>793.58442200000002</v>
      </c>
      <c r="H36">
        <v>1009.858381</v>
      </c>
      <c r="I36">
        <v>0.92369699999999999</v>
      </c>
      <c r="J36">
        <v>0.797705</v>
      </c>
      <c r="K36">
        <v>0.634355</v>
      </c>
      <c r="L36">
        <v>1.0011000000000001E-2</v>
      </c>
      <c r="M36">
        <v>4.4000000000000002E-4</v>
      </c>
      <c r="N36">
        <v>20.399999999999999</v>
      </c>
    </row>
    <row r="37" spans="2:14">
      <c r="B37">
        <v>1.4102349999999999</v>
      </c>
      <c r="C37">
        <v>456.23244999999997</v>
      </c>
      <c r="D37">
        <v>194.35966300000001</v>
      </c>
      <c r="E37">
        <v>230.37480199999999</v>
      </c>
      <c r="F37">
        <v>1018.941521</v>
      </c>
      <c r="G37">
        <v>793.58442200000002</v>
      </c>
      <c r="H37">
        <v>1009.858381</v>
      </c>
      <c r="I37">
        <v>0.92369699999999999</v>
      </c>
      <c r="J37">
        <v>0.797705</v>
      </c>
      <c r="K37">
        <v>0.634355</v>
      </c>
      <c r="L37">
        <v>1.0011000000000001E-2</v>
      </c>
      <c r="M37">
        <v>4.4000000000000002E-4</v>
      </c>
      <c r="N37">
        <v>20.399999999999999</v>
      </c>
    </row>
    <row r="38" spans="2:14">
      <c r="B38">
        <v>1.50997</v>
      </c>
      <c r="C38">
        <v>455.49993899999998</v>
      </c>
      <c r="D38">
        <v>194.23757800000001</v>
      </c>
      <c r="E38">
        <v>230.13063099999999</v>
      </c>
      <c r="F38">
        <v>1018.978147</v>
      </c>
      <c r="G38">
        <v>793.54779599999995</v>
      </c>
      <c r="H38">
        <v>1010.188011</v>
      </c>
      <c r="I38">
        <v>0.92516200000000004</v>
      </c>
      <c r="J38">
        <v>0.79917000000000005</v>
      </c>
      <c r="K38">
        <v>0.63582000000000005</v>
      </c>
      <c r="L38">
        <v>8.5459999999999998E-3</v>
      </c>
      <c r="M38">
        <v>3.4200000000000002E-4</v>
      </c>
      <c r="N38">
        <v>20.399999999999999</v>
      </c>
    </row>
    <row r="39" spans="2:14">
      <c r="B39">
        <v>1.6116980000000001</v>
      </c>
      <c r="C39">
        <v>455.49993899999998</v>
      </c>
      <c r="D39">
        <v>194.23757800000001</v>
      </c>
      <c r="E39">
        <v>230.13063099999999</v>
      </c>
      <c r="F39">
        <v>1018.978147</v>
      </c>
      <c r="G39">
        <v>793.54779599999995</v>
      </c>
      <c r="H39">
        <v>1010.188011</v>
      </c>
      <c r="I39">
        <v>0.92516200000000004</v>
      </c>
      <c r="J39">
        <v>0.79917000000000005</v>
      </c>
      <c r="K39">
        <v>0.63582000000000005</v>
      </c>
      <c r="L39">
        <v>8.5459999999999998E-3</v>
      </c>
      <c r="M39">
        <v>3.4200000000000002E-4</v>
      </c>
      <c r="N39">
        <v>20.399999999999999</v>
      </c>
    </row>
    <row r="40" spans="2:14">
      <c r="B40">
        <v>1.7114309999999999</v>
      </c>
      <c r="C40">
        <v>454.523257</v>
      </c>
      <c r="D40">
        <v>194.60383300000001</v>
      </c>
      <c r="E40">
        <v>230.49688699999999</v>
      </c>
      <c r="F40">
        <v>1019.014772</v>
      </c>
      <c r="G40">
        <v>793.51117099999999</v>
      </c>
      <c r="H40">
        <v>1010.11476</v>
      </c>
      <c r="I40">
        <v>0.92882399999999998</v>
      </c>
      <c r="J40">
        <v>0.79697200000000001</v>
      </c>
      <c r="K40">
        <v>0.63582000000000005</v>
      </c>
      <c r="L40">
        <v>9.5230000000000002E-3</v>
      </c>
      <c r="M40">
        <v>3.2400000000000001E-4</v>
      </c>
      <c r="N40">
        <v>20.399999999999999</v>
      </c>
    </row>
    <row r="41" spans="2:14">
      <c r="B41">
        <v>1.812163</v>
      </c>
      <c r="C41">
        <v>454.523257</v>
      </c>
      <c r="D41">
        <v>194.60383300000001</v>
      </c>
      <c r="E41">
        <v>230.49688699999999</v>
      </c>
      <c r="F41">
        <v>1019.014772</v>
      </c>
      <c r="G41">
        <v>793.51117099999999</v>
      </c>
      <c r="H41">
        <v>1010.11476</v>
      </c>
      <c r="I41">
        <v>0.92882399999999998</v>
      </c>
      <c r="J41">
        <v>0.79697200000000001</v>
      </c>
      <c r="K41">
        <v>0.63582000000000005</v>
      </c>
      <c r="L41">
        <v>9.5230000000000002E-3</v>
      </c>
      <c r="M41">
        <v>3.2400000000000001E-4</v>
      </c>
      <c r="N41">
        <v>20.399999999999999</v>
      </c>
    </row>
    <row r="42" spans="2:14">
      <c r="B42">
        <v>1.9128940000000001</v>
      </c>
      <c r="C42">
        <v>453.18031999999999</v>
      </c>
      <c r="D42">
        <v>195.70259999999999</v>
      </c>
      <c r="E42">
        <v>229.520205</v>
      </c>
      <c r="F42">
        <v>1019.014772</v>
      </c>
      <c r="G42">
        <v>793.62104699999998</v>
      </c>
      <c r="H42">
        <v>1009.858381</v>
      </c>
      <c r="I42">
        <v>0.92662699999999998</v>
      </c>
      <c r="J42">
        <v>0.79550699999999996</v>
      </c>
      <c r="K42">
        <v>0.62995999999999996</v>
      </c>
      <c r="L42">
        <v>1.0255E-2</v>
      </c>
      <c r="M42">
        <v>2.8699999999999998E-4</v>
      </c>
      <c r="N42">
        <v>20.399999999999999</v>
      </c>
    </row>
    <row r="43" spans="2:14">
      <c r="B43">
        <v>2.0146220000000001</v>
      </c>
      <c r="C43">
        <v>453.18031999999999</v>
      </c>
      <c r="D43">
        <v>195.70259999999999</v>
      </c>
      <c r="E43">
        <v>229.520205</v>
      </c>
      <c r="F43">
        <v>1019.014772</v>
      </c>
      <c r="G43">
        <v>793.62104699999998</v>
      </c>
      <c r="H43">
        <v>1009.858381</v>
      </c>
      <c r="I43">
        <v>0.92662699999999998</v>
      </c>
      <c r="J43">
        <v>0.79550699999999996</v>
      </c>
      <c r="K43">
        <v>0.62995999999999996</v>
      </c>
      <c r="L43">
        <v>1.0255E-2</v>
      </c>
      <c r="M43">
        <v>2.8699999999999998E-4</v>
      </c>
      <c r="N43">
        <v>20.399999999999999</v>
      </c>
    </row>
    <row r="44" spans="2:14">
      <c r="B44">
        <v>2.1143559999999999</v>
      </c>
      <c r="C44">
        <v>453.66866099999999</v>
      </c>
      <c r="D44">
        <v>195.45842999999999</v>
      </c>
      <c r="E44">
        <v>229.39812000000001</v>
      </c>
      <c r="F44">
        <v>1019.088023</v>
      </c>
      <c r="G44">
        <v>793.58442200000002</v>
      </c>
      <c r="H44">
        <v>1009.199121</v>
      </c>
      <c r="I44">
        <v>0.93028900000000003</v>
      </c>
      <c r="J44">
        <v>0.79917000000000005</v>
      </c>
      <c r="K44">
        <v>0.63142500000000001</v>
      </c>
      <c r="L44">
        <v>1.0011000000000001E-2</v>
      </c>
      <c r="M44">
        <v>2.99E-4</v>
      </c>
      <c r="N44">
        <v>20.399999999999999</v>
      </c>
    </row>
    <row r="45" spans="2:14">
      <c r="B45">
        <v>2.2160850000000001</v>
      </c>
      <c r="C45">
        <v>453.66866099999999</v>
      </c>
      <c r="D45">
        <v>195.45842999999999</v>
      </c>
      <c r="E45">
        <v>229.39812000000001</v>
      </c>
      <c r="F45">
        <v>1019.088023</v>
      </c>
      <c r="G45">
        <v>793.58442200000002</v>
      </c>
      <c r="H45">
        <v>1009.199121</v>
      </c>
      <c r="I45">
        <v>0.93028900000000003</v>
      </c>
      <c r="J45">
        <v>0.79917000000000005</v>
      </c>
      <c r="K45">
        <v>0.63142500000000001</v>
      </c>
      <c r="L45">
        <v>1.0011000000000001E-2</v>
      </c>
      <c r="M45">
        <v>2.99E-4</v>
      </c>
      <c r="N45">
        <v>20.399999999999999</v>
      </c>
    </row>
    <row r="46" spans="2:14">
      <c r="B46">
        <v>2.3168160000000002</v>
      </c>
      <c r="C46">
        <v>454.64534200000003</v>
      </c>
      <c r="D46">
        <v>193.99340699999999</v>
      </c>
      <c r="E46">
        <v>229.520205</v>
      </c>
      <c r="F46">
        <v>1019.088023</v>
      </c>
      <c r="G46">
        <v>793.58442200000002</v>
      </c>
      <c r="H46">
        <v>1008.869491</v>
      </c>
      <c r="I46">
        <v>0.92662699999999998</v>
      </c>
      <c r="J46">
        <v>0.79623999999999995</v>
      </c>
      <c r="K46">
        <v>0.62556500000000004</v>
      </c>
      <c r="L46">
        <v>1.0499E-2</v>
      </c>
      <c r="M46">
        <v>1.8900000000000001E-4</v>
      </c>
      <c r="N46">
        <v>20.399999999999999</v>
      </c>
    </row>
    <row r="47" spans="2:14">
      <c r="B47">
        <v>2.4175460000000002</v>
      </c>
      <c r="C47">
        <v>454.64534200000003</v>
      </c>
      <c r="D47">
        <v>193.99340699999999</v>
      </c>
      <c r="E47">
        <v>229.520205</v>
      </c>
      <c r="F47">
        <v>1019.088023</v>
      </c>
      <c r="G47">
        <v>793.58442200000002</v>
      </c>
      <c r="H47">
        <v>1008.869491</v>
      </c>
      <c r="I47">
        <v>0.92662699999999998</v>
      </c>
      <c r="J47">
        <v>0.79623999999999995</v>
      </c>
      <c r="K47">
        <v>0.62556500000000004</v>
      </c>
      <c r="L47">
        <v>1.0499E-2</v>
      </c>
      <c r="M47">
        <v>1.8900000000000001E-4</v>
      </c>
      <c r="N47">
        <v>20.399999999999999</v>
      </c>
    </row>
    <row r="48" spans="2:14">
      <c r="B48">
        <v>2.518278</v>
      </c>
      <c r="C48">
        <v>454.03491600000001</v>
      </c>
      <c r="D48">
        <v>194.725919</v>
      </c>
      <c r="E48">
        <v>229.520205</v>
      </c>
      <c r="F48">
        <v>1019.088023</v>
      </c>
      <c r="G48">
        <v>793.58442200000002</v>
      </c>
      <c r="H48">
        <v>1009.089244</v>
      </c>
      <c r="I48">
        <v>0.92442899999999995</v>
      </c>
      <c r="J48">
        <v>0.79550699999999996</v>
      </c>
      <c r="K48">
        <v>0.634355</v>
      </c>
      <c r="L48">
        <v>1.0743000000000001E-2</v>
      </c>
      <c r="M48">
        <v>0</v>
      </c>
      <c r="N48">
        <v>20.399999999999999</v>
      </c>
    </row>
    <row r="49" spans="2:14">
      <c r="B49">
        <v>2.619008</v>
      </c>
      <c r="C49">
        <v>454.03491600000001</v>
      </c>
      <c r="D49">
        <v>194.725919</v>
      </c>
      <c r="E49">
        <v>229.520205</v>
      </c>
      <c r="F49">
        <v>1019.088023</v>
      </c>
      <c r="G49">
        <v>793.58442200000002</v>
      </c>
      <c r="H49">
        <v>1009.089244</v>
      </c>
      <c r="I49">
        <v>0.92442899999999995</v>
      </c>
      <c r="J49">
        <v>0.79550699999999996</v>
      </c>
      <c r="K49">
        <v>0.634355</v>
      </c>
      <c r="L49">
        <v>1.0743000000000001E-2</v>
      </c>
      <c r="M49">
        <v>0</v>
      </c>
      <c r="N49">
        <v>20.399999999999999</v>
      </c>
    </row>
    <row r="50" spans="2:14">
      <c r="B50">
        <v>2.7197399999999998</v>
      </c>
      <c r="C50">
        <v>455.37785400000001</v>
      </c>
      <c r="D50">
        <v>193.74923699999999</v>
      </c>
      <c r="E50">
        <v>230.25271599999999</v>
      </c>
      <c r="F50">
        <v>1018.978147</v>
      </c>
      <c r="G50">
        <v>793.51117099999999</v>
      </c>
      <c r="H50">
        <v>1009.5287510000001</v>
      </c>
      <c r="I50">
        <v>0.92516200000000004</v>
      </c>
      <c r="J50">
        <v>0.79404200000000003</v>
      </c>
      <c r="K50">
        <v>0.62995999999999996</v>
      </c>
      <c r="L50">
        <v>1.2453000000000001E-2</v>
      </c>
      <c r="M50">
        <v>2.5000000000000001E-4</v>
      </c>
      <c r="N50">
        <v>20.399999999999999</v>
      </c>
    </row>
    <row r="51" spans="2:14">
      <c r="B51">
        <v>2.819474</v>
      </c>
      <c r="C51">
        <v>455.37785400000001</v>
      </c>
      <c r="D51">
        <v>193.74923699999999</v>
      </c>
      <c r="E51">
        <v>230.25271599999999</v>
      </c>
      <c r="F51">
        <v>1018.978147</v>
      </c>
      <c r="G51">
        <v>793.51117099999999</v>
      </c>
      <c r="H51">
        <v>1009.5287510000001</v>
      </c>
      <c r="I51">
        <v>0.92516200000000004</v>
      </c>
      <c r="J51">
        <v>0.79404200000000003</v>
      </c>
      <c r="K51">
        <v>0.62995999999999996</v>
      </c>
      <c r="L51">
        <v>1.2453000000000001E-2</v>
      </c>
      <c r="M51">
        <v>2.5000000000000001E-4</v>
      </c>
      <c r="N51">
        <v>20.399999999999999</v>
      </c>
    </row>
    <row r="52" spans="2:14">
      <c r="B52">
        <v>2.9212020000000001</v>
      </c>
      <c r="C52">
        <v>456.96496200000001</v>
      </c>
      <c r="D52">
        <v>192.89464000000001</v>
      </c>
      <c r="E52">
        <v>228.90977899999999</v>
      </c>
      <c r="F52">
        <v>1019.0513979999999</v>
      </c>
      <c r="G52">
        <v>793.47454500000003</v>
      </c>
      <c r="H52">
        <v>1009.418874</v>
      </c>
      <c r="I52">
        <v>0.92735900000000004</v>
      </c>
      <c r="J52">
        <v>0.79917000000000005</v>
      </c>
      <c r="K52">
        <v>0.62995999999999996</v>
      </c>
      <c r="L52">
        <v>1.0988E-2</v>
      </c>
      <c r="M52">
        <v>2.5000000000000001E-4</v>
      </c>
      <c r="N52">
        <v>20.399999999999999</v>
      </c>
    </row>
    <row r="53" spans="2:14">
      <c r="B53">
        <v>3.0219330000000002</v>
      </c>
      <c r="C53">
        <v>456.96496200000001</v>
      </c>
      <c r="D53">
        <v>192.89464000000001</v>
      </c>
      <c r="E53">
        <v>228.90977899999999</v>
      </c>
      <c r="F53">
        <v>1019.0513979999999</v>
      </c>
      <c r="G53">
        <v>793.47454500000003</v>
      </c>
      <c r="H53">
        <v>1009.418874</v>
      </c>
      <c r="I53">
        <v>0.92735900000000004</v>
      </c>
      <c r="J53">
        <v>0.79917000000000005</v>
      </c>
      <c r="K53">
        <v>0.62995999999999996</v>
      </c>
      <c r="L53">
        <v>1.0988E-2</v>
      </c>
      <c r="M53">
        <v>2.5000000000000001E-4</v>
      </c>
      <c r="N53">
        <v>20.399999999999999</v>
      </c>
    </row>
    <row r="54" spans="2:14">
      <c r="B54">
        <v>3.1226639999999999</v>
      </c>
      <c r="C54">
        <v>456.59870599999999</v>
      </c>
      <c r="D54">
        <v>192.89464000000001</v>
      </c>
      <c r="E54">
        <v>229.886461</v>
      </c>
      <c r="F54">
        <v>1018.941521</v>
      </c>
      <c r="G54">
        <v>793.58442200000002</v>
      </c>
      <c r="H54">
        <v>1009.968258</v>
      </c>
      <c r="I54">
        <v>0.92735900000000004</v>
      </c>
      <c r="J54">
        <v>0.797705</v>
      </c>
      <c r="K54">
        <v>0.62995999999999996</v>
      </c>
      <c r="L54">
        <v>1.0743000000000001E-2</v>
      </c>
      <c r="M54">
        <v>3.48E-4</v>
      </c>
      <c r="N54">
        <v>20.399999999999999</v>
      </c>
    </row>
    <row r="55" spans="2:14">
      <c r="B55">
        <v>3.223395</v>
      </c>
      <c r="C55">
        <v>456.59870599999999</v>
      </c>
      <c r="D55">
        <v>192.89464000000001</v>
      </c>
      <c r="E55">
        <v>229.886461</v>
      </c>
      <c r="F55">
        <v>1018.941521</v>
      </c>
      <c r="G55">
        <v>793.58442200000002</v>
      </c>
      <c r="H55">
        <v>1009.968258</v>
      </c>
      <c r="I55">
        <v>0.92735900000000004</v>
      </c>
      <c r="J55">
        <v>0.797705</v>
      </c>
      <c r="K55">
        <v>0.62995999999999996</v>
      </c>
      <c r="L55">
        <v>1.0743000000000001E-2</v>
      </c>
      <c r="M55">
        <v>3.48E-4</v>
      </c>
      <c r="N55">
        <v>20.399999999999999</v>
      </c>
    </row>
    <row r="56" spans="2:14">
      <c r="B56">
        <v>3.3241260000000001</v>
      </c>
      <c r="C56">
        <v>454.40117199999997</v>
      </c>
      <c r="D56">
        <v>195.21426</v>
      </c>
      <c r="E56">
        <v>230.13063099999999</v>
      </c>
      <c r="F56">
        <v>1018.978147</v>
      </c>
      <c r="G56">
        <v>793.51117099999999</v>
      </c>
      <c r="H56">
        <v>1010.11476</v>
      </c>
      <c r="I56">
        <v>0.92369699999999999</v>
      </c>
      <c r="J56">
        <v>0.79330999999999996</v>
      </c>
      <c r="K56">
        <v>0.63142500000000001</v>
      </c>
      <c r="L56">
        <v>1.172E-2</v>
      </c>
      <c r="M56">
        <v>4.5199999999999998E-4</v>
      </c>
      <c r="N56">
        <v>20.5</v>
      </c>
    </row>
    <row r="57" spans="2:14">
      <c r="B57">
        <v>3.4248569999999998</v>
      </c>
      <c r="C57">
        <v>454.40117199999997</v>
      </c>
      <c r="D57">
        <v>195.21426</v>
      </c>
      <c r="E57">
        <v>230.13063099999999</v>
      </c>
      <c r="F57">
        <v>1018.978147</v>
      </c>
      <c r="G57">
        <v>793.51117099999999</v>
      </c>
      <c r="H57">
        <v>1010.11476</v>
      </c>
      <c r="I57">
        <v>0.92369699999999999</v>
      </c>
      <c r="J57">
        <v>0.79330999999999996</v>
      </c>
      <c r="K57">
        <v>0.63142500000000001</v>
      </c>
      <c r="L57">
        <v>1.172E-2</v>
      </c>
      <c r="M57">
        <v>4.5199999999999998E-4</v>
      </c>
      <c r="N57">
        <v>20.5</v>
      </c>
    </row>
    <row r="58" spans="2:14">
      <c r="B58">
        <v>3.5255890000000001</v>
      </c>
      <c r="C58">
        <v>452.691979</v>
      </c>
      <c r="D58">
        <v>197.41179299999999</v>
      </c>
      <c r="E58">
        <v>229.03186400000001</v>
      </c>
      <c r="F58">
        <v>1018.978147</v>
      </c>
      <c r="G58">
        <v>793.51117099999999</v>
      </c>
      <c r="H58">
        <v>1009.895007</v>
      </c>
      <c r="I58">
        <v>0.91930199999999995</v>
      </c>
      <c r="J58">
        <v>0.79697200000000001</v>
      </c>
      <c r="K58">
        <v>0.62995999999999996</v>
      </c>
      <c r="L58">
        <v>1.0255E-2</v>
      </c>
      <c r="M58">
        <v>3.2400000000000001E-4</v>
      </c>
      <c r="N58">
        <v>20.5</v>
      </c>
    </row>
    <row r="59" spans="2:14">
      <c r="B59">
        <v>3.6263200000000002</v>
      </c>
      <c r="C59">
        <v>452.691979</v>
      </c>
      <c r="D59">
        <v>197.41179299999999</v>
      </c>
      <c r="E59">
        <v>229.03186400000001</v>
      </c>
      <c r="F59">
        <v>1018.978147</v>
      </c>
      <c r="G59">
        <v>793.51117099999999</v>
      </c>
      <c r="H59">
        <v>1009.895007</v>
      </c>
      <c r="I59">
        <v>0.91930199999999995</v>
      </c>
      <c r="J59">
        <v>0.79697200000000001</v>
      </c>
      <c r="K59">
        <v>0.62995999999999996</v>
      </c>
      <c r="L59">
        <v>1.0255E-2</v>
      </c>
      <c r="M59">
        <v>3.2400000000000001E-4</v>
      </c>
      <c r="N59">
        <v>20.5</v>
      </c>
    </row>
    <row r="60" spans="2:14">
      <c r="B60">
        <v>3.7270500000000002</v>
      </c>
      <c r="C60">
        <v>452.691979</v>
      </c>
      <c r="D60">
        <v>196.801367</v>
      </c>
      <c r="E60">
        <v>229.886461</v>
      </c>
      <c r="F60">
        <v>1018.904896</v>
      </c>
      <c r="G60">
        <v>793.51117099999999</v>
      </c>
      <c r="H60">
        <v>1009.308998</v>
      </c>
      <c r="I60">
        <v>0.92369699999999999</v>
      </c>
      <c r="J60">
        <v>0.79697200000000001</v>
      </c>
      <c r="K60">
        <v>0.62995999999999996</v>
      </c>
      <c r="L60">
        <v>1.0011000000000001E-2</v>
      </c>
      <c r="M60" s="4">
        <v>7.9355390000000002E-5</v>
      </c>
      <c r="N60">
        <v>20.399999999999999</v>
      </c>
    </row>
    <row r="61" spans="2:14">
      <c r="B61">
        <v>3.827782</v>
      </c>
      <c r="C61">
        <v>452.691979</v>
      </c>
      <c r="D61">
        <v>196.801367</v>
      </c>
      <c r="E61">
        <v>229.886461</v>
      </c>
      <c r="F61">
        <v>1018.904896</v>
      </c>
      <c r="G61">
        <v>793.51117099999999</v>
      </c>
      <c r="H61">
        <v>1009.308998</v>
      </c>
      <c r="I61">
        <v>0.92369699999999999</v>
      </c>
      <c r="J61">
        <v>0.79697200000000001</v>
      </c>
      <c r="K61">
        <v>0.62995999999999996</v>
      </c>
      <c r="L61">
        <v>1.0011000000000001E-2</v>
      </c>
      <c r="M61" s="4">
        <v>7.9355390000000002E-5</v>
      </c>
      <c r="N61">
        <v>20.399999999999999</v>
      </c>
    </row>
    <row r="62" spans="2:14">
      <c r="B62">
        <v>3.9275150000000001</v>
      </c>
      <c r="C62">
        <v>453.42448999999999</v>
      </c>
      <c r="D62">
        <v>195.82468600000001</v>
      </c>
      <c r="E62">
        <v>228.177268</v>
      </c>
      <c r="F62">
        <v>1018.941521</v>
      </c>
      <c r="G62">
        <v>793.47454500000003</v>
      </c>
      <c r="H62">
        <v>1009.272372</v>
      </c>
      <c r="I62">
        <v>0.92516200000000004</v>
      </c>
      <c r="J62">
        <v>0.79550699999999996</v>
      </c>
      <c r="K62">
        <v>0.62702999999999998</v>
      </c>
      <c r="L62">
        <v>9.2779999999999998E-3</v>
      </c>
      <c r="M62" s="4">
        <v>9.156391E-5</v>
      </c>
      <c r="N62">
        <v>20.399999999999999</v>
      </c>
    </row>
    <row r="63" spans="2:14">
      <c r="B63">
        <v>4.0292430000000001</v>
      </c>
      <c r="C63">
        <v>453.42448999999999</v>
      </c>
      <c r="D63">
        <v>195.82468600000001</v>
      </c>
      <c r="E63">
        <v>228.177268</v>
      </c>
      <c r="F63">
        <v>1018.941521</v>
      </c>
      <c r="G63">
        <v>793.47454500000003</v>
      </c>
      <c r="H63">
        <v>1009.272372</v>
      </c>
      <c r="I63">
        <v>0.92516200000000004</v>
      </c>
      <c r="J63">
        <v>0.79550699999999996</v>
      </c>
      <c r="K63">
        <v>0.62702999999999998</v>
      </c>
      <c r="L63">
        <v>9.2779999999999998E-3</v>
      </c>
      <c r="M63" s="4">
        <v>9.156391E-5</v>
      </c>
      <c r="N63">
        <v>20.399999999999999</v>
      </c>
    </row>
    <row r="64" spans="2:14">
      <c r="B64">
        <v>4.128978</v>
      </c>
      <c r="C64">
        <v>455.13368300000002</v>
      </c>
      <c r="D64">
        <v>193.87132199999999</v>
      </c>
      <c r="E64">
        <v>228.299353</v>
      </c>
      <c r="F64">
        <v>1019.014772</v>
      </c>
      <c r="G64">
        <v>793.54779599999995</v>
      </c>
      <c r="H64">
        <v>1009.418874</v>
      </c>
      <c r="I64">
        <v>0.92223200000000005</v>
      </c>
      <c r="J64">
        <v>0.79257699999999998</v>
      </c>
      <c r="K64">
        <v>0.62702999999999998</v>
      </c>
      <c r="L64">
        <v>9.2779999999999998E-3</v>
      </c>
      <c r="M64">
        <v>0</v>
      </c>
      <c r="N64">
        <v>20.399999999999999</v>
      </c>
    </row>
    <row r="65" spans="2:14">
      <c r="B65">
        <v>4.2307059999999996</v>
      </c>
      <c r="C65">
        <v>455.13368300000002</v>
      </c>
      <c r="D65">
        <v>193.87132199999999</v>
      </c>
      <c r="E65">
        <v>228.299353</v>
      </c>
      <c r="F65">
        <v>1019.014772</v>
      </c>
      <c r="G65">
        <v>793.54779599999995</v>
      </c>
      <c r="H65">
        <v>1009.418874</v>
      </c>
      <c r="I65">
        <v>0.92223200000000005</v>
      </c>
      <c r="J65">
        <v>0.79257699999999998</v>
      </c>
      <c r="K65">
        <v>0.62702999999999998</v>
      </c>
      <c r="L65">
        <v>9.2779999999999998E-3</v>
      </c>
      <c r="M65">
        <v>0</v>
      </c>
      <c r="N65">
        <v>20.399999999999999</v>
      </c>
    </row>
    <row r="66" spans="2:14">
      <c r="B66">
        <v>4.3314380000000003</v>
      </c>
      <c r="C66">
        <v>454.88951300000002</v>
      </c>
      <c r="D66">
        <v>193.382981</v>
      </c>
      <c r="E66">
        <v>228.90977899999999</v>
      </c>
      <c r="F66">
        <v>1018.941521</v>
      </c>
      <c r="G66">
        <v>793.51117099999999</v>
      </c>
      <c r="H66">
        <v>1009.675253</v>
      </c>
      <c r="I66">
        <v>0.92735900000000004</v>
      </c>
      <c r="J66">
        <v>0.797705</v>
      </c>
      <c r="K66">
        <v>0.63142500000000001</v>
      </c>
      <c r="L66">
        <v>1.0499E-2</v>
      </c>
      <c r="M66">
        <v>0</v>
      </c>
      <c r="N66">
        <v>20.399999999999999</v>
      </c>
    </row>
    <row r="67" spans="2:14">
      <c r="B67">
        <v>4.431171</v>
      </c>
      <c r="C67">
        <v>454.88951300000002</v>
      </c>
      <c r="D67">
        <v>193.382981</v>
      </c>
      <c r="E67">
        <v>228.90977899999999</v>
      </c>
      <c r="F67">
        <v>1018.941521</v>
      </c>
      <c r="G67">
        <v>793.51117099999999</v>
      </c>
      <c r="H67">
        <v>1009.675253</v>
      </c>
      <c r="I67">
        <v>0.92735900000000004</v>
      </c>
      <c r="J67">
        <v>0.797705</v>
      </c>
      <c r="K67">
        <v>0.63142500000000001</v>
      </c>
      <c r="L67">
        <v>1.0499E-2</v>
      </c>
      <c r="M67">
        <v>0</v>
      </c>
      <c r="N67">
        <v>20.399999999999999</v>
      </c>
    </row>
    <row r="68" spans="2:14">
      <c r="B68">
        <v>4.5328989999999996</v>
      </c>
      <c r="C68">
        <v>454.279087</v>
      </c>
      <c r="D68">
        <v>193.74923699999999</v>
      </c>
      <c r="E68">
        <v>228.299353</v>
      </c>
      <c r="F68">
        <v>1018.941521</v>
      </c>
      <c r="G68">
        <v>793.51117099999999</v>
      </c>
      <c r="H68">
        <v>1010.261262</v>
      </c>
      <c r="I68">
        <v>0.92516200000000004</v>
      </c>
      <c r="J68">
        <v>0.79330999999999996</v>
      </c>
      <c r="K68">
        <v>0.63142500000000001</v>
      </c>
      <c r="L68">
        <v>1.0011000000000001E-2</v>
      </c>
      <c r="M68" s="4">
        <v>1.220852E-5</v>
      </c>
      <c r="N68">
        <v>20.399999999999999</v>
      </c>
    </row>
    <row r="69" spans="2:14">
      <c r="B69">
        <v>4.6326330000000002</v>
      </c>
      <c r="C69">
        <v>454.279087</v>
      </c>
      <c r="D69">
        <v>193.74923699999999</v>
      </c>
      <c r="E69">
        <v>228.299353</v>
      </c>
      <c r="F69">
        <v>1018.941521</v>
      </c>
      <c r="G69">
        <v>793.51117099999999</v>
      </c>
      <c r="H69">
        <v>1010.261262</v>
      </c>
      <c r="I69">
        <v>0.92516200000000004</v>
      </c>
      <c r="J69">
        <v>0.79330999999999996</v>
      </c>
      <c r="K69">
        <v>0.63142500000000001</v>
      </c>
      <c r="L69">
        <v>1.0011000000000001E-2</v>
      </c>
      <c r="M69" s="4">
        <v>1.220852E-5</v>
      </c>
      <c r="N69">
        <v>20.399999999999999</v>
      </c>
    </row>
    <row r="70" spans="2:14">
      <c r="B70">
        <v>4.733365</v>
      </c>
      <c r="C70">
        <v>453.05823500000002</v>
      </c>
      <c r="D70">
        <v>194.970089</v>
      </c>
      <c r="E70">
        <v>227.81101200000001</v>
      </c>
      <c r="F70">
        <v>1018.904896</v>
      </c>
      <c r="G70">
        <v>793.54779599999995</v>
      </c>
      <c r="H70">
        <v>1010.261262</v>
      </c>
      <c r="I70">
        <v>0.93028900000000003</v>
      </c>
      <c r="J70">
        <v>0.79330999999999996</v>
      </c>
      <c r="K70">
        <v>0.62995999999999996</v>
      </c>
      <c r="L70">
        <v>9.2779999999999998E-3</v>
      </c>
      <c r="M70" s="4">
        <v>6.1042610000000005E-5</v>
      </c>
      <c r="N70">
        <v>20.399999999999999</v>
      </c>
    </row>
    <row r="71" spans="2:14">
      <c r="B71">
        <v>4.8350929999999996</v>
      </c>
      <c r="C71">
        <v>453.05823500000002</v>
      </c>
      <c r="D71">
        <v>194.970089</v>
      </c>
      <c r="E71">
        <v>227.81101200000001</v>
      </c>
      <c r="F71">
        <v>1018.904896</v>
      </c>
      <c r="G71">
        <v>793.54779599999995</v>
      </c>
      <c r="H71">
        <v>1010.261262</v>
      </c>
      <c r="I71">
        <v>0.93028900000000003</v>
      </c>
      <c r="J71">
        <v>0.79330999999999996</v>
      </c>
      <c r="K71">
        <v>0.62995999999999996</v>
      </c>
      <c r="L71">
        <v>9.2779999999999998E-3</v>
      </c>
      <c r="M71" s="4">
        <v>6.1042610000000005E-5</v>
      </c>
      <c r="N71">
        <v>20.399999999999999</v>
      </c>
    </row>
    <row r="72" spans="2:14">
      <c r="B72">
        <v>4.9358240000000002</v>
      </c>
      <c r="C72">
        <v>453.18031999999999</v>
      </c>
      <c r="D72">
        <v>195.45842999999999</v>
      </c>
      <c r="E72">
        <v>229.64229</v>
      </c>
      <c r="F72">
        <v>1018.904896</v>
      </c>
      <c r="G72">
        <v>793.58442200000002</v>
      </c>
      <c r="H72">
        <v>1010.44439</v>
      </c>
      <c r="I72">
        <v>0.92296400000000001</v>
      </c>
      <c r="J72">
        <v>0.79477500000000001</v>
      </c>
      <c r="K72">
        <v>0.634355</v>
      </c>
      <c r="L72">
        <v>1.0011000000000001E-2</v>
      </c>
      <c r="M72">
        <v>0</v>
      </c>
      <c r="N72">
        <v>20.399999999999999</v>
      </c>
    </row>
    <row r="73" spans="2:14">
      <c r="B73">
        <v>5.0365549999999999</v>
      </c>
      <c r="C73">
        <v>453.18031999999999</v>
      </c>
      <c r="D73">
        <v>195.45842999999999</v>
      </c>
      <c r="E73">
        <v>229.64229</v>
      </c>
      <c r="F73">
        <v>1018.904896</v>
      </c>
      <c r="G73">
        <v>793.58442200000002</v>
      </c>
      <c r="H73">
        <v>1010.44439</v>
      </c>
      <c r="I73">
        <v>0.92296400000000001</v>
      </c>
      <c r="J73">
        <v>0.79477500000000001</v>
      </c>
      <c r="K73">
        <v>0.634355</v>
      </c>
      <c r="L73">
        <v>1.0011000000000001E-2</v>
      </c>
      <c r="M73">
        <v>0</v>
      </c>
      <c r="N73">
        <v>20.399999999999999</v>
      </c>
    </row>
    <row r="74" spans="2:14">
      <c r="B74">
        <v>5.1372859999999996</v>
      </c>
      <c r="C74">
        <v>454.64534200000003</v>
      </c>
      <c r="D74">
        <v>193.74923699999999</v>
      </c>
      <c r="E74">
        <v>230.008546</v>
      </c>
      <c r="F74">
        <v>1018.978147</v>
      </c>
      <c r="G74">
        <v>793.51117099999999</v>
      </c>
      <c r="H74">
        <v>1010.078135</v>
      </c>
      <c r="I74">
        <v>0.92589399999999999</v>
      </c>
      <c r="J74">
        <v>0.79623999999999995</v>
      </c>
      <c r="K74">
        <v>0.63142500000000001</v>
      </c>
      <c r="L74">
        <v>9.7669999999999996E-3</v>
      </c>
      <c r="M74" s="4">
        <v>3.0521300000000002E-5</v>
      </c>
      <c r="N74">
        <v>20.399999999999999</v>
      </c>
    </row>
    <row r="75" spans="2:14">
      <c r="B75">
        <v>5.2380170000000001</v>
      </c>
      <c r="C75">
        <v>454.64534200000003</v>
      </c>
      <c r="D75">
        <v>193.74923699999999</v>
      </c>
      <c r="E75">
        <v>230.008546</v>
      </c>
      <c r="F75">
        <v>1018.978147</v>
      </c>
      <c r="G75">
        <v>793.51117099999999</v>
      </c>
      <c r="H75">
        <v>1010.078135</v>
      </c>
      <c r="I75">
        <v>0.92589399999999999</v>
      </c>
      <c r="J75">
        <v>0.79623999999999995</v>
      </c>
      <c r="K75">
        <v>0.63142500000000001</v>
      </c>
      <c r="L75">
        <v>9.7669999999999996E-3</v>
      </c>
      <c r="M75" s="4">
        <v>3.0521300000000002E-5</v>
      </c>
      <c r="N75">
        <v>20.399999999999999</v>
      </c>
    </row>
    <row r="76" spans="2:14">
      <c r="B76">
        <v>5.3387479999999998</v>
      </c>
      <c r="C76">
        <v>454.64534200000003</v>
      </c>
      <c r="D76">
        <v>193.505067</v>
      </c>
      <c r="E76">
        <v>229.39812000000001</v>
      </c>
      <c r="F76">
        <v>1018.904896</v>
      </c>
      <c r="G76">
        <v>793.54779599999995</v>
      </c>
      <c r="H76">
        <v>1009.78513</v>
      </c>
      <c r="I76">
        <v>0.93102200000000002</v>
      </c>
      <c r="J76">
        <v>0.79477500000000001</v>
      </c>
      <c r="K76">
        <v>0.634355</v>
      </c>
      <c r="L76">
        <v>9.7669999999999996E-3</v>
      </c>
      <c r="M76">
        <v>0</v>
      </c>
      <c r="N76">
        <v>20.399999999999999</v>
      </c>
    </row>
    <row r="77" spans="2:14">
      <c r="B77">
        <v>5.4384819999999996</v>
      </c>
      <c r="C77">
        <v>454.64534200000003</v>
      </c>
      <c r="D77">
        <v>193.505067</v>
      </c>
      <c r="E77">
        <v>229.39812000000001</v>
      </c>
      <c r="F77">
        <v>1018.904896</v>
      </c>
      <c r="G77">
        <v>793.54779599999995</v>
      </c>
      <c r="H77">
        <v>1009.78513</v>
      </c>
      <c r="I77">
        <v>0.93102200000000002</v>
      </c>
      <c r="J77">
        <v>0.79477500000000001</v>
      </c>
      <c r="K77">
        <v>0.634355</v>
      </c>
      <c r="L77">
        <v>9.7669999999999996E-3</v>
      </c>
      <c r="M77">
        <v>0</v>
      </c>
      <c r="N77">
        <v>20.399999999999999</v>
      </c>
    </row>
    <row r="78" spans="2:14">
      <c r="B78">
        <v>5.5402100000000001</v>
      </c>
      <c r="C78">
        <v>455.74410899999998</v>
      </c>
      <c r="D78">
        <v>193.382981</v>
      </c>
      <c r="E78">
        <v>228.90977899999999</v>
      </c>
      <c r="F78">
        <v>1018.978147</v>
      </c>
      <c r="G78">
        <v>793.58442200000002</v>
      </c>
      <c r="H78">
        <v>1009.418874</v>
      </c>
      <c r="I78">
        <v>0.92003400000000002</v>
      </c>
      <c r="J78">
        <v>0.79697200000000001</v>
      </c>
      <c r="K78">
        <v>0.63142500000000001</v>
      </c>
      <c r="L78">
        <v>1.0255E-2</v>
      </c>
      <c r="M78">
        <v>0</v>
      </c>
      <c r="N78">
        <v>20.399999999999999</v>
      </c>
    </row>
    <row r="79" spans="2:14">
      <c r="B79">
        <v>5.6399439999999998</v>
      </c>
      <c r="C79">
        <v>455.74410899999998</v>
      </c>
      <c r="D79">
        <v>193.382981</v>
      </c>
      <c r="E79">
        <v>228.90977899999999</v>
      </c>
      <c r="F79">
        <v>1018.978147</v>
      </c>
      <c r="G79">
        <v>793.58442200000002</v>
      </c>
      <c r="H79">
        <v>1009.418874</v>
      </c>
      <c r="I79">
        <v>0.92003400000000002</v>
      </c>
      <c r="J79">
        <v>0.79697200000000001</v>
      </c>
      <c r="K79">
        <v>0.63142500000000001</v>
      </c>
      <c r="L79">
        <v>1.0255E-2</v>
      </c>
      <c r="M79">
        <v>0</v>
      </c>
      <c r="N79">
        <v>20.399999999999999</v>
      </c>
    </row>
    <row r="80" spans="2:14">
      <c r="B80">
        <v>5.7416720000000003</v>
      </c>
      <c r="C80">
        <v>455.13368300000002</v>
      </c>
      <c r="D80">
        <v>194.48174800000001</v>
      </c>
      <c r="E80">
        <v>228.66560899999999</v>
      </c>
      <c r="F80">
        <v>1018.941521</v>
      </c>
      <c r="G80">
        <v>793.54779599999995</v>
      </c>
      <c r="H80">
        <v>1009.2357469999999</v>
      </c>
      <c r="I80">
        <v>0.92735900000000004</v>
      </c>
      <c r="J80">
        <v>0.79037999999999997</v>
      </c>
      <c r="K80">
        <v>0.62995999999999996</v>
      </c>
      <c r="L80">
        <v>1.0255E-2</v>
      </c>
      <c r="M80">
        <v>0</v>
      </c>
      <c r="N80">
        <v>20.5</v>
      </c>
    </row>
    <row r="81" spans="2:14">
      <c r="B81">
        <v>5.8424040000000002</v>
      </c>
      <c r="C81">
        <v>455.13368300000002</v>
      </c>
      <c r="D81">
        <v>194.48174800000001</v>
      </c>
      <c r="E81">
        <v>228.66560899999999</v>
      </c>
      <c r="F81">
        <v>1018.941521</v>
      </c>
      <c r="G81">
        <v>793.54779599999995</v>
      </c>
      <c r="H81">
        <v>1009.2357469999999</v>
      </c>
      <c r="I81">
        <v>0.92735900000000004</v>
      </c>
      <c r="J81">
        <v>0.79037999999999997</v>
      </c>
      <c r="K81">
        <v>0.62995999999999996</v>
      </c>
      <c r="L81">
        <v>1.0255E-2</v>
      </c>
      <c r="M81">
        <v>0</v>
      </c>
      <c r="N81">
        <v>20.5</v>
      </c>
    </row>
    <row r="82" spans="2:14">
      <c r="B82">
        <v>5.9431349999999998</v>
      </c>
      <c r="C82">
        <v>455.01159799999999</v>
      </c>
      <c r="D82">
        <v>194.23757800000001</v>
      </c>
      <c r="E82">
        <v>230.25271599999999</v>
      </c>
      <c r="F82">
        <v>1018.978147</v>
      </c>
      <c r="G82">
        <v>793.47454500000003</v>
      </c>
      <c r="H82">
        <v>1008.979368</v>
      </c>
      <c r="I82">
        <v>0.93321900000000002</v>
      </c>
      <c r="J82">
        <v>0.799902</v>
      </c>
      <c r="K82">
        <v>0.62995999999999996</v>
      </c>
      <c r="L82">
        <v>1.172E-2</v>
      </c>
      <c r="M82" s="4">
        <v>2.441704E-5</v>
      </c>
      <c r="N82">
        <v>20.5</v>
      </c>
    </row>
    <row r="83" spans="2:14">
      <c r="B83">
        <v>6.0438660000000004</v>
      </c>
      <c r="C83">
        <v>455.01159799999999</v>
      </c>
      <c r="D83">
        <v>194.23757800000001</v>
      </c>
      <c r="E83">
        <v>230.25271599999999</v>
      </c>
      <c r="F83">
        <v>1018.978147</v>
      </c>
      <c r="G83">
        <v>793.47454500000003</v>
      </c>
      <c r="H83">
        <v>1008.979368</v>
      </c>
      <c r="I83">
        <v>0.93321900000000002</v>
      </c>
      <c r="J83">
        <v>0.799902</v>
      </c>
      <c r="K83">
        <v>0.62995999999999996</v>
      </c>
      <c r="L83">
        <v>1.172E-2</v>
      </c>
      <c r="M83" s="4">
        <v>2.441704E-5</v>
      </c>
      <c r="N83">
        <v>20.5</v>
      </c>
    </row>
    <row r="84" spans="2:14">
      <c r="B84">
        <v>6.1445970000000001</v>
      </c>
      <c r="C84">
        <v>453.79074600000001</v>
      </c>
      <c r="D84">
        <v>193.260896</v>
      </c>
      <c r="E84">
        <v>232.57233500000001</v>
      </c>
      <c r="F84">
        <v>1019.014772</v>
      </c>
      <c r="G84">
        <v>793.58442200000002</v>
      </c>
      <c r="H84">
        <v>1009.052619</v>
      </c>
      <c r="I84">
        <v>0.92809200000000003</v>
      </c>
      <c r="J84">
        <v>0.79550699999999996</v>
      </c>
      <c r="K84">
        <v>0.63728499999999999</v>
      </c>
      <c r="L84">
        <v>1.1476E-2</v>
      </c>
      <c r="M84" s="4">
        <v>3.6625560000000001E-5</v>
      </c>
      <c r="N84">
        <v>20.399999999999999</v>
      </c>
    </row>
    <row r="85" spans="2:14">
      <c r="B85">
        <v>6.2453279999999998</v>
      </c>
      <c r="C85">
        <v>453.79074600000001</v>
      </c>
      <c r="D85">
        <v>193.260896</v>
      </c>
      <c r="E85">
        <v>232.57233500000001</v>
      </c>
      <c r="F85">
        <v>1019.014772</v>
      </c>
      <c r="G85">
        <v>793.58442200000002</v>
      </c>
      <c r="H85">
        <v>1009.052619</v>
      </c>
      <c r="I85">
        <v>0.92809200000000003</v>
      </c>
      <c r="J85">
        <v>0.79550699999999996</v>
      </c>
      <c r="K85">
        <v>0.63728499999999999</v>
      </c>
      <c r="L85">
        <v>1.1476E-2</v>
      </c>
      <c r="M85" s="4">
        <v>3.6625560000000001E-5</v>
      </c>
      <c r="N85">
        <v>20.399999999999999</v>
      </c>
    </row>
    <row r="86" spans="2:14">
      <c r="B86">
        <v>6.3460609999999997</v>
      </c>
      <c r="C86">
        <v>452.936149</v>
      </c>
      <c r="D86">
        <v>194.11549299999999</v>
      </c>
      <c r="E86">
        <v>230.25271599999999</v>
      </c>
      <c r="F86">
        <v>1019.088023</v>
      </c>
      <c r="G86">
        <v>793.54779599999995</v>
      </c>
      <c r="H86">
        <v>1009.2357469999999</v>
      </c>
      <c r="I86">
        <v>0.93102200000000002</v>
      </c>
      <c r="J86">
        <v>0.80136700000000005</v>
      </c>
      <c r="K86">
        <v>0.63728499999999999</v>
      </c>
      <c r="L86">
        <v>1.2697E-2</v>
      </c>
      <c r="M86">
        <v>1.16E-4</v>
      </c>
      <c r="N86">
        <v>20.399999999999999</v>
      </c>
    </row>
    <row r="87" spans="2:14">
      <c r="B87">
        <v>6.44679</v>
      </c>
      <c r="C87">
        <v>452.936149</v>
      </c>
      <c r="D87">
        <v>194.11549299999999</v>
      </c>
      <c r="E87">
        <v>230.25271599999999</v>
      </c>
      <c r="F87">
        <v>1019.088023</v>
      </c>
      <c r="G87">
        <v>793.54779599999995</v>
      </c>
      <c r="H87">
        <v>1009.2357469999999</v>
      </c>
      <c r="I87">
        <v>0.93102200000000002</v>
      </c>
      <c r="J87">
        <v>0.80136700000000005</v>
      </c>
      <c r="K87">
        <v>0.63728499999999999</v>
      </c>
      <c r="L87">
        <v>1.2697E-2</v>
      </c>
      <c r="M87">
        <v>1.16E-4</v>
      </c>
      <c r="N87">
        <v>20.399999999999999</v>
      </c>
    </row>
    <row r="88" spans="2:14">
      <c r="B88">
        <v>6.5465239999999998</v>
      </c>
      <c r="C88">
        <v>454.15700199999998</v>
      </c>
      <c r="D88">
        <v>194.23757800000001</v>
      </c>
      <c r="E88">
        <v>230.49688699999999</v>
      </c>
      <c r="F88">
        <v>1019.088023</v>
      </c>
      <c r="G88">
        <v>793.51117099999999</v>
      </c>
      <c r="H88">
        <v>1009.748504</v>
      </c>
      <c r="I88">
        <v>0.92735900000000004</v>
      </c>
      <c r="J88">
        <v>0.79477500000000001</v>
      </c>
      <c r="K88">
        <v>0.63582000000000005</v>
      </c>
      <c r="L88">
        <v>1.1232000000000001E-2</v>
      </c>
      <c r="M88">
        <v>2.0100000000000001E-4</v>
      </c>
      <c r="N88">
        <v>20.399999999999999</v>
      </c>
    </row>
    <row r="89" spans="2:14">
      <c r="B89">
        <v>6.6482520000000003</v>
      </c>
      <c r="C89">
        <v>454.15700199999998</v>
      </c>
      <c r="D89">
        <v>194.23757800000001</v>
      </c>
      <c r="E89">
        <v>230.49688699999999</v>
      </c>
      <c r="F89">
        <v>1019.088023</v>
      </c>
      <c r="G89">
        <v>793.51117099999999</v>
      </c>
      <c r="H89">
        <v>1009.748504</v>
      </c>
      <c r="I89">
        <v>0.92735900000000004</v>
      </c>
      <c r="J89">
        <v>0.79477500000000001</v>
      </c>
      <c r="K89">
        <v>0.63582000000000005</v>
      </c>
      <c r="L89">
        <v>1.1232000000000001E-2</v>
      </c>
      <c r="M89">
        <v>2.0100000000000001E-4</v>
      </c>
      <c r="N89">
        <v>20.399999999999999</v>
      </c>
    </row>
    <row r="90" spans="2:14">
      <c r="B90">
        <v>6.748983</v>
      </c>
      <c r="C90">
        <v>454.767428</v>
      </c>
      <c r="D90">
        <v>193.382981</v>
      </c>
      <c r="E90">
        <v>230.74105700000001</v>
      </c>
      <c r="F90">
        <v>1018.978147</v>
      </c>
      <c r="G90">
        <v>793.47454500000003</v>
      </c>
      <c r="H90">
        <v>1009.968258</v>
      </c>
      <c r="I90">
        <v>0.92516200000000004</v>
      </c>
      <c r="J90">
        <v>0.80210000000000004</v>
      </c>
      <c r="K90">
        <v>0.634355</v>
      </c>
      <c r="L90">
        <v>1.172E-2</v>
      </c>
      <c r="M90">
        <v>4.2099999999999999E-4</v>
      </c>
      <c r="N90">
        <v>20.399999999999999</v>
      </c>
    </row>
    <row r="91" spans="2:14">
      <c r="B91">
        <v>6.8497139999999996</v>
      </c>
      <c r="C91">
        <v>454.767428</v>
      </c>
      <c r="D91">
        <v>193.382981</v>
      </c>
      <c r="E91">
        <v>230.74105700000001</v>
      </c>
      <c r="F91">
        <v>1018.978147</v>
      </c>
      <c r="G91">
        <v>793.47454500000003</v>
      </c>
      <c r="H91">
        <v>1009.968258</v>
      </c>
      <c r="I91">
        <v>0.92516200000000004</v>
      </c>
      <c r="J91">
        <v>0.80210000000000004</v>
      </c>
      <c r="K91">
        <v>0.634355</v>
      </c>
      <c r="L91">
        <v>1.172E-2</v>
      </c>
      <c r="M91">
        <v>4.2099999999999999E-4</v>
      </c>
      <c r="N91">
        <v>20.399999999999999</v>
      </c>
    </row>
    <row r="92" spans="2:14">
      <c r="B92">
        <v>6.9494480000000003</v>
      </c>
      <c r="C92">
        <v>454.767428</v>
      </c>
      <c r="D92">
        <v>193.505067</v>
      </c>
      <c r="E92">
        <v>230.37480199999999</v>
      </c>
      <c r="F92">
        <v>1018.978147</v>
      </c>
      <c r="G92">
        <v>793.47454500000003</v>
      </c>
      <c r="H92">
        <v>1009.748504</v>
      </c>
      <c r="I92">
        <v>0.93028900000000003</v>
      </c>
      <c r="J92">
        <v>0.79184500000000002</v>
      </c>
      <c r="K92">
        <v>0.63728499999999999</v>
      </c>
      <c r="L92">
        <v>1.172E-2</v>
      </c>
      <c r="M92">
        <v>2.0799999999999999E-4</v>
      </c>
      <c r="N92">
        <v>20.399999999999999</v>
      </c>
    </row>
    <row r="93" spans="2:14">
      <c r="B93">
        <v>7.0511759999999999</v>
      </c>
      <c r="C93">
        <v>454.767428</v>
      </c>
      <c r="D93">
        <v>193.505067</v>
      </c>
      <c r="E93">
        <v>230.37480199999999</v>
      </c>
      <c r="F93">
        <v>1018.978147</v>
      </c>
      <c r="G93">
        <v>793.47454500000003</v>
      </c>
      <c r="H93">
        <v>1009.748504</v>
      </c>
      <c r="I93">
        <v>0.93028900000000003</v>
      </c>
      <c r="J93">
        <v>0.79184500000000002</v>
      </c>
      <c r="K93">
        <v>0.63728499999999999</v>
      </c>
      <c r="L93">
        <v>1.172E-2</v>
      </c>
      <c r="M93">
        <v>2.0799999999999999E-4</v>
      </c>
      <c r="N93">
        <v>20.399999999999999</v>
      </c>
    </row>
    <row r="94" spans="2:14">
      <c r="B94">
        <v>7.1519069999999996</v>
      </c>
      <c r="C94">
        <v>454.523257</v>
      </c>
      <c r="D94">
        <v>194.60383300000001</v>
      </c>
      <c r="E94">
        <v>229.27603500000001</v>
      </c>
      <c r="F94">
        <v>1018.904896</v>
      </c>
      <c r="G94">
        <v>793.51117099999999</v>
      </c>
      <c r="H94">
        <v>1009.858381</v>
      </c>
      <c r="I94">
        <v>0.92516200000000004</v>
      </c>
      <c r="J94">
        <v>0.79843699999999995</v>
      </c>
      <c r="K94">
        <v>0.63582000000000005</v>
      </c>
      <c r="L94">
        <v>1.0988E-2</v>
      </c>
      <c r="M94">
        <v>1.95E-4</v>
      </c>
      <c r="N94">
        <v>20.399999999999999</v>
      </c>
    </row>
    <row r="95" spans="2:14">
      <c r="B95">
        <v>7.2526390000000003</v>
      </c>
      <c r="C95">
        <v>454.523257</v>
      </c>
      <c r="D95">
        <v>194.60383300000001</v>
      </c>
      <c r="E95">
        <v>229.27603500000001</v>
      </c>
      <c r="F95">
        <v>1018.904896</v>
      </c>
      <c r="G95">
        <v>793.51117099999999</v>
      </c>
      <c r="H95">
        <v>1009.858381</v>
      </c>
      <c r="I95">
        <v>0.92516200000000004</v>
      </c>
      <c r="J95">
        <v>0.79843699999999995</v>
      </c>
      <c r="K95">
        <v>0.63582000000000005</v>
      </c>
      <c r="L95">
        <v>1.0988E-2</v>
      </c>
      <c r="M95">
        <v>1.95E-4</v>
      </c>
      <c r="N95">
        <v>20.399999999999999</v>
      </c>
    </row>
    <row r="96" spans="2:14">
      <c r="B96">
        <v>7.35337</v>
      </c>
      <c r="C96">
        <v>454.88951300000002</v>
      </c>
      <c r="D96">
        <v>193.87132199999999</v>
      </c>
      <c r="E96">
        <v>230.74105700000001</v>
      </c>
      <c r="F96">
        <v>1018.8682700000001</v>
      </c>
      <c r="G96">
        <v>793.51117099999999</v>
      </c>
      <c r="H96">
        <v>1009.895007</v>
      </c>
      <c r="I96">
        <v>0.92149899999999996</v>
      </c>
      <c r="J96">
        <v>0.80210000000000004</v>
      </c>
      <c r="K96">
        <v>0.63142500000000001</v>
      </c>
      <c r="L96">
        <v>1.1476E-2</v>
      </c>
      <c r="M96">
        <v>0</v>
      </c>
      <c r="N96">
        <v>20.399999999999999</v>
      </c>
    </row>
    <row r="97" spans="2:14">
      <c r="B97">
        <v>7.4531039999999997</v>
      </c>
      <c r="C97">
        <v>454.88951300000002</v>
      </c>
      <c r="D97">
        <v>193.87132199999999</v>
      </c>
      <c r="E97">
        <v>230.74105700000001</v>
      </c>
      <c r="F97">
        <v>1018.8682700000001</v>
      </c>
      <c r="G97">
        <v>793.51117099999999</v>
      </c>
      <c r="H97">
        <v>1009.895007</v>
      </c>
      <c r="I97">
        <v>0.92149899999999996</v>
      </c>
      <c r="J97">
        <v>0.80210000000000004</v>
      </c>
      <c r="K97">
        <v>0.63142500000000001</v>
      </c>
      <c r="L97">
        <v>1.1476E-2</v>
      </c>
      <c r="M97">
        <v>0</v>
      </c>
      <c r="N97">
        <v>20.399999999999999</v>
      </c>
    </row>
    <row r="98" spans="2:14">
      <c r="B98">
        <v>7.5548320000000002</v>
      </c>
      <c r="C98">
        <v>454.64534200000003</v>
      </c>
      <c r="D98">
        <v>195.45842999999999</v>
      </c>
      <c r="E98">
        <v>229.886461</v>
      </c>
      <c r="F98">
        <v>1018.831644</v>
      </c>
      <c r="G98">
        <v>793.62104699999998</v>
      </c>
      <c r="H98">
        <v>1009.748504</v>
      </c>
      <c r="I98">
        <v>0.92735900000000004</v>
      </c>
      <c r="J98">
        <v>0.80356499999999997</v>
      </c>
      <c r="K98">
        <v>0.63582000000000005</v>
      </c>
      <c r="L98">
        <v>1.1964000000000001E-2</v>
      </c>
      <c r="M98" s="4">
        <v>3.6625560000000001E-5</v>
      </c>
      <c r="N98">
        <v>20.399999999999999</v>
      </c>
    </row>
    <row r="99" spans="2:14">
      <c r="B99">
        <v>7.6555629999999999</v>
      </c>
      <c r="C99">
        <v>454.64534200000003</v>
      </c>
      <c r="D99">
        <v>195.45842999999999</v>
      </c>
      <c r="E99">
        <v>229.886461</v>
      </c>
      <c r="F99">
        <v>1018.831644</v>
      </c>
      <c r="G99">
        <v>793.62104699999998</v>
      </c>
      <c r="H99">
        <v>1009.748504</v>
      </c>
      <c r="I99">
        <v>0.92735900000000004</v>
      </c>
      <c r="J99">
        <v>0.80356499999999997</v>
      </c>
      <c r="K99">
        <v>0.63582000000000005</v>
      </c>
      <c r="L99">
        <v>1.1964000000000001E-2</v>
      </c>
      <c r="M99" s="4">
        <v>3.6625560000000001E-5</v>
      </c>
      <c r="N99">
        <v>20.399999999999999</v>
      </c>
    </row>
    <row r="100" spans="2:14">
      <c r="B100">
        <v>7.7552969999999997</v>
      </c>
      <c r="C100">
        <v>453.79074600000001</v>
      </c>
      <c r="D100">
        <v>196.92345299999999</v>
      </c>
      <c r="E100">
        <v>230.61897200000001</v>
      </c>
      <c r="F100">
        <v>1018.8682700000001</v>
      </c>
      <c r="G100">
        <v>793.51117099999999</v>
      </c>
      <c r="H100">
        <v>1009.78513</v>
      </c>
      <c r="I100">
        <v>0.92882399999999998</v>
      </c>
      <c r="J100">
        <v>0.79623999999999995</v>
      </c>
      <c r="K100">
        <v>0.63582000000000005</v>
      </c>
      <c r="L100">
        <v>1.0743000000000001E-2</v>
      </c>
      <c r="M100">
        <v>1.7699999999999999E-4</v>
      </c>
      <c r="N100">
        <v>20.5</v>
      </c>
    </row>
    <row r="101" spans="2:14">
      <c r="B101">
        <v>7.8570250000000001</v>
      </c>
      <c r="C101">
        <v>453.79074600000001</v>
      </c>
      <c r="D101">
        <v>196.92345299999999</v>
      </c>
      <c r="E101">
        <v>230.61897200000001</v>
      </c>
      <c r="F101">
        <v>1018.8682700000001</v>
      </c>
      <c r="G101">
        <v>793.51117099999999</v>
      </c>
      <c r="H101">
        <v>1009.78513</v>
      </c>
      <c r="I101">
        <v>0.92882399999999998</v>
      </c>
      <c r="J101">
        <v>0.79623999999999995</v>
      </c>
      <c r="K101">
        <v>0.63582000000000005</v>
      </c>
      <c r="L101">
        <v>1.0743000000000001E-2</v>
      </c>
      <c r="M101">
        <v>1.7699999999999999E-4</v>
      </c>
      <c r="N101">
        <v>20.5</v>
      </c>
    </row>
    <row r="102" spans="2:14">
      <c r="B102">
        <v>7.9567579999999998</v>
      </c>
      <c r="C102">
        <v>453.54657600000002</v>
      </c>
      <c r="D102">
        <v>195.45842999999999</v>
      </c>
      <c r="E102">
        <v>230.98522800000001</v>
      </c>
      <c r="F102">
        <v>1018.758393</v>
      </c>
      <c r="G102">
        <v>793.54779599999995</v>
      </c>
      <c r="H102">
        <v>1010.2978879999999</v>
      </c>
      <c r="I102">
        <v>0.93028900000000003</v>
      </c>
      <c r="J102">
        <v>0.80210000000000004</v>
      </c>
      <c r="K102">
        <v>0.64021499999999998</v>
      </c>
      <c r="L102">
        <v>1.1964000000000001E-2</v>
      </c>
      <c r="M102">
        <v>2.8699999999999998E-4</v>
      </c>
      <c r="N102">
        <v>20.5</v>
      </c>
    </row>
    <row r="103" spans="2:14">
      <c r="B103">
        <v>8.0584880000000005</v>
      </c>
      <c r="C103">
        <v>453.54657600000002</v>
      </c>
      <c r="D103">
        <v>195.45842999999999</v>
      </c>
      <c r="E103">
        <v>230.98522800000001</v>
      </c>
      <c r="F103">
        <v>1018.758393</v>
      </c>
      <c r="G103">
        <v>793.54779599999995</v>
      </c>
      <c r="H103">
        <v>1010.2978879999999</v>
      </c>
      <c r="I103">
        <v>0.93028900000000003</v>
      </c>
      <c r="J103">
        <v>0.80210000000000004</v>
      </c>
      <c r="K103">
        <v>0.64021499999999998</v>
      </c>
      <c r="L103">
        <v>1.1964000000000001E-2</v>
      </c>
      <c r="M103">
        <v>2.8699999999999998E-4</v>
      </c>
      <c r="N103">
        <v>20.5</v>
      </c>
    </row>
    <row r="104" spans="2:14">
      <c r="B104">
        <v>8.1592190000000002</v>
      </c>
      <c r="C104">
        <v>453.54657600000002</v>
      </c>
      <c r="D104">
        <v>194.848004</v>
      </c>
      <c r="E104">
        <v>230.61897200000001</v>
      </c>
      <c r="F104">
        <v>1018.758393</v>
      </c>
      <c r="G104">
        <v>793.54779599999995</v>
      </c>
      <c r="H104">
        <v>1010.407765</v>
      </c>
      <c r="I104">
        <v>0.92589399999999999</v>
      </c>
      <c r="J104">
        <v>0.79917000000000005</v>
      </c>
      <c r="K104">
        <v>0.634355</v>
      </c>
      <c r="L104">
        <v>1.172E-2</v>
      </c>
      <c r="M104">
        <v>2.14E-4</v>
      </c>
      <c r="N104">
        <v>20.399999999999999</v>
      </c>
    </row>
    <row r="105" spans="2:14">
      <c r="B105">
        <v>8.2599499999999999</v>
      </c>
      <c r="C105">
        <v>453.54657600000002</v>
      </c>
      <c r="D105">
        <v>194.848004</v>
      </c>
      <c r="E105">
        <v>230.61897200000001</v>
      </c>
      <c r="F105">
        <v>1018.758393</v>
      </c>
      <c r="G105">
        <v>793.54779599999995</v>
      </c>
      <c r="H105">
        <v>1010.407765</v>
      </c>
      <c r="I105">
        <v>0.92589399999999999</v>
      </c>
      <c r="J105">
        <v>0.79917000000000005</v>
      </c>
      <c r="K105">
        <v>0.634355</v>
      </c>
      <c r="L105">
        <v>1.172E-2</v>
      </c>
      <c r="M105">
        <v>2.14E-4</v>
      </c>
      <c r="N105">
        <v>20.399999999999999</v>
      </c>
    </row>
    <row r="106" spans="2:14">
      <c r="B106">
        <v>8.3606809999999996</v>
      </c>
      <c r="C106">
        <v>454.279087</v>
      </c>
      <c r="D106">
        <v>195.58051499999999</v>
      </c>
      <c r="E106">
        <v>229.15394900000001</v>
      </c>
      <c r="F106">
        <v>1018.758393</v>
      </c>
      <c r="G106">
        <v>793.51117099999999</v>
      </c>
      <c r="H106">
        <v>1010.224637</v>
      </c>
      <c r="I106">
        <v>0.92296400000000001</v>
      </c>
      <c r="J106">
        <v>0.799902</v>
      </c>
      <c r="K106">
        <v>0.634355</v>
      </c>
      <c r="L106">
        <v>1.172E-2</v>
      </c>
      <c r="M106">
        <v>2.81E-4</v>
      </c>
      <c r="N106">
        <v>20.399999999999999</v>
      </c>
    </row>
    <row r="107" spans="2:14">
      <c r="B107">
        <v>8.4614119999999993</v>
      </c>
      <c r="C107">
        <v>454.279087</v>
      </c>
      <c r="D107">
        <v>195.58051499999999</v>
      </c>
      <c r="E107">
        <v>229.15394900000001</v>
      </c>
      <c r="F107">
        <v>1018.758393</v>
      </c>
      <c r="G107">
        <v>793.51117099999999</v>
      </c>
      <c r="H107">
        <v>1010.224637</v>
      </c>
      <c r="I107">
        <v>0.92296400000000001</v>
      </c>
      <c r="J107">
        <v>0.799902</v>
      </c>
      <c r="K107">
        <v>0.634355</v>
      </c>
      <c r="L107">
        <v>1.172E-2</v>
      </c>
      <c r="M107">
        <v>2.81E-4</v>
      </c>
      <c r="N107">
        <v>20.399999999999999</v>
      </c>
    </row>
    <row r="108" spans="2:14">
      <c r="B108">
        <v>8.5611460000000008</v>
      </c>
      <c r="C108">
        <v>454.88951300000002</v>
      </c>
      <c r="D108">
        <v>194.23757800000001</v>
      </c>
      <c r="E108">
        <v>231.229398</v>
      </c>
      <c r="F108">
        <v>1018.795019</v>
      </c>
      <c r="G108">
        <v>793.54779599999995</v>
      </c>
      <c r="H108">
        <v>1009.968258</v>
      </c>
      <c r="I108">
        <v>0.93028900000000003</v>
      </c>
      <c r="J108">
        <v>0.79917000000000005</v>
      </c>
      <c r="K108">
        <v>0.63142500000000001</v>
      </c>
      <c r="L108">
        <v>1.1964000000000001E-2</v>
      </c>
      <c r="M108">
        <v>2.8699999999999998E-4</v>
      </c>
      <c r="N108">
        <v>20.399999999999999</v>
      </c>
    </row>
    <row r="109" spans="2:14">
      <c r="B109">
        <v>8.6628740000000004</v>
      </c>
      <c r="C109">
        <v>454.88951300000002</v>
      </c>
      <c r="D109">
        <v>194.23757800000001</v>
      </c>
      <c r="E109">
        <v>231.229398</v>
      </c>
      <c r="F109">
        <v>1018.795019</v>
      </c>
      <c r="G109">
        <v>793.54779599999995</v>
      </c>
      <c r="H109">
        <v>1009.968258</v>
      </c>
      <c r="I109">
        <v>0.93028900000000003</v>
      </c>
      <c r="J109">
        <v>0.79917000000000005</v>
      </c>
      <c r="K109">
        <v>0.63142500000000001</v>
      </c>
      <c r="L109">
        <v>1.1964000000000001E-2</v>
      </c>
      <c r="M109">
        <v>2.8699999999999998E-4</v>
      </c>
      <c r="N109">
        <v>20.399999999999999</v>
      </c>
    </row>
    <row r="110" spans="2:14">
      <c r="B110">
        <v>8.7636070000000004</v>
      </c>
      <c r="C110">
        <v>455.49993899999998</v>
      </c>
      <c r="D110">
        <v>193.99340699999999</v>
      </c>
      <c r="E110">
        <v>229.03186400000001</v>
      </c>
      <c r="F110">
        <v>1018.758393</v>
      </c>
      <c r="G110">
        <v>793.54779599999995</v>
      </c>
      <c r="H110">
        <v>1009.968258</v>
      </c>
      <c r="I110">
        <v>0.92516200000000004</v>
      </c>
      <c r="J110">
        <v>0.797705</v>
      </c>
      <c r="K110">
        <v>0.634355</v>
      </c>
      <c r="L110">
        <v>1.2453000000000001E-2</v>
      </c>
      <c r="M110">
        <v>2.2599999999999999E-4</v>
      </c>
      <c r="N110">
        <v>20.399999999999999</v>
      </c>
    </row>
    <row r="111" spans="2:14">
      <c r="B111">
        <v>8.8643359999999998</v>
      </c>
      <c r="C111">
        <v>455.49993899999998</v>
      </c>
      <c r="D111">
        <v>193.99340699999999</v>
      </c>
      <c r="E111">
        <v>229.03186400000001</v>
      </c>
      <c r="F111">
        <v>1018.758393</v>
      </c>
      <c r="G111">
        <v>793.54779599999995</v>
      </c>
      <c r="H111">
        <v>1009.968258</v>
      </c>
      <c r="I111">
        <v>0.92516200000000004</v>
      </c>
      <c r="J111">
        <v>0.797705</v>
      </c>
      <c r="K111">
        <v>0.634355</v>
      </c>
      <c r="L111">
        <v>1.2453000000000001E-2</v>
      </c>
      <c r="M111">
        <v>2.2599999999999999E-4</v>
      </c>
      <c r="N111">
        <v>20.399999999999999</v>
      </c>
    </row>
    <row r="112" spans="2:14">
      <c r="B112">
        <v>8.9650669999999995</v>
      </c>
      <c r="C112">
        <v>454.88951300000002</v>
      </c>
      <c r="D112">
        <v>193.87132199999999</v>
      </c>
      <c r="E112">
        <v>228.90977899999999</v>
      </c>
      <c r="F112">
        <v>1018.8682700000001</v>
      </c>
      <c r="G112">
        <v>793.51117099999999</v>
      </c>
      <c r="H112">
        <v>1010.11476</v>
      </c>
      <c r="I112">
        <v>0.92955699999999997</v>
      </c>
      <c r="J112">
        <v>0.79917000000000005</v>
      </c>
      <c r="K112">
        <v>0.63582000000000005</v>
      </c>
      <c r="L112">
        <v>9.7669999999999996E-3</v>
      </c>
      <c r="M112">
        <v>4.46E-4</v>
      </c>
      <c r="N112">
        <v>20.399999999999999</v>
      </c>
    </row>
    <row r="113" spans="2:14">
      <c r="B113">
        <v>9.0648009999999992</v>
      </c>
      <c r="C113">
        <v>454.88951300000002</v>
      </c>
      <c r="D113">
        <v>193.87132199999999</v>
      </c>
      <c r="E113">
        <v>228.90977899999999</v>
      </c>
      <c r="F113">
        <v>1018.8682700000001</v>
      </c>
      <c r="G113">
        <v>793.51117099999999</v>
      </c>
      <c r="H113">
        <v>1010.11476</v>
      </c>
      <c r="I113">
        <v>0.92955699999999997</v>
      </c>
      <c r="J113">
        <v>0.79917000000000005</v>
      </c>
      <c r="K113">
        <v>0.63582000000000005</v>
      </c>
      <c r="L113">
        <v>9.7669999999999996E-3</v>
      </c>
      <c r="M113">
        <v>4.46E-4</v>
      </c>
      <c r="N113">
        <v>20.399999999999999</v>
      </c>
    </row>
    <row r="114" spans="2:14">
      <c r="B114">
        <v>9.1665299999999998</v>
      </c>
      <c r="C114">
        <v>454.15700199999998</v>
      </c>
      <c r="D114">
        <v>194.848004</v>
      </c>
      <c r="E114">
        <v>229.15394900000001</v>
      </c>
      <c r="F114">
        <v>1018.8682700000001</v>
      </c>
      <c r="G114">
        <v>793.51117099999999</v>
      </c>
      <c r="H114">
        <v>1010.5908920000001</v>
      </c>
      <c r="I114">
        <v>0.92223200000000005</v>
      </c>
      <c r="J114">
        <v>0.799902</v>
      </c>
      <c r="K114">
        <v>0.634355</v>
      </c>
      <c r="L114">
        <v>1.0255E-2</v>
      </c>
      <c r="M114">
        <v>1.65E-4</v>
      </c>
      <c r="N114">
        <v>20.399999999999999</v>
      </c>
    </row>
    <row r="115" spans="2:14">
      <c r="B115">
        <v>9.2672600000000003</v>
      </c>
      <c r="C115">
        <v>454.15700199999998</v>
      </c>
      <c r="D115">
        <v>194.848004</v>
      </c>
      <c r="E115">
        <v>229.15394900000001</v>
      </c>
      <c r="F115">
        <v>1018.8682700000001</v>
      </c>
      <c r="G115">
        <v>793.51117099999999</v>
      </c>
      <c r="H115">
        <v>1010.5908920000001</v>
      </c>
      <c r="I115">
        <v>0.92223200000000005</v>
      </c>
      <c r="J115">
        <v>0.799902</v>
      </c>
      <c r="K115">
        <v>0.634355</v>
      </c>
      <c r="L115">
        <v>1.0255E-2</v>
      </c>
      <c r="M115">
        <v>1.65E-4</v>
      </c>
      <c r="N115">
        <v>20.399999999999999</v>
      </c>
    </row>
    <row r="116" spans="2:14">
      <c r="B116">
        <v>9.367991</v>
      </c>
      <c r="C116">
        <v>453.42448999999999</v>
      </c>
      <c r="D116">
        <v>195.82468600000001</v>
      </c>
      <c r="E116">
        <v>229.15394900000001</v>
      </c>
      <c r="F116">
        <v>1018.758393</v>
      </c>
      <c r="G116">
        <v>793.54779599999995</v>
      </c>
      <c r="H116">
        <v>1010.883897</v>
      </c>
      <c r="I116">
        <v>0.92809200000000003</v>
      </c>
      <c r="J116">
        <v>0.79623999999999995</v>
      </c>
      <c r="K116">
        <v>0.634355</v>
      </c>
      <c r="L116">
        <v>1.1476E-2</v>
      </c>
      <c r="M116">
        <v>3.7800000000000003E-4</v>
      </c>
      <c r="N116">
        <v>20.5</v>
      </c>
    </row>
    <row r="117" spans="2:14">
      <c r="B117">
        <v>9.4677249999999997</v>
      </c>
      <c r="C117">
        <v>453.42448999999999</v>
      </c>
      <c r="D117">
        <v>195.82468600000001</v>
      </c>
      <c r="E117">
        <v>229.15394900000001</v>
      </c>
      <c r="F117">
        <v>1018.758393</v>
      </c>
      <c r="G117">
        <v>793.54779599999995</v>
      </c>
      <c r="H117">
        <v>1010.883897</v>
      </c>
      <c r="I117">
        <v>0.92809200000000003</v>
      </c>
      <c r="J117">
        <v>0.79623999999999995</v>
      </c>
      <c r="K117">
        <v>0.634355</v>
      </c>
      <c r="L117">
        <v>1.1476E-2</v>
      </c>
      <c r="M117">
        <v>3.7800000000000003E-4</v>
      </c>
      <c r="N117">
        <v>20.5</v>
      </c>
    </row>
    <row r="118" spans="2:14">
      <c r="B118">
        <v>9.5694540000000003</v>
      </c>
      <c r="C118">
        <v>453.79074600000001</v>
      </c>
      <c r="D118">
        <v>195.82468600000001</v>
      </c>
      <c r="E118">
        <v>228.90977899999999</v>
      </c>
      <c r="F118">
        <v>1018.758393</v>
      </c>
      <c r="G118">
        <v>793.58442200000002</v>
      </c>
      <c r="H118">
        <v>1010.371139</v>
      </c>
      <c r="I118">
        <v>0.92296400000000001</v>
      </c>
      <c r="J118">
        <v>0.79477500000000001</v>
      </c>
      <c r="K118">
        <v>0.63142500000000001</v>
      </c>
      <c r="L118">
        <v>1.0011000000000001E-2</v>
      </c>
      <c r="M118">
        <v>3.0499999999999999E-4</v>
      </c>
      <c r="N118">
        <v>20.399999999999999</v>
      </c>
    </row>
    <row r="119" spans="2:14">
      <c r="B119">
        <v>9.670185</v>
      </c>
      <c r="C119">
        <v>453.79074600000001</v>
      </c>
      <c r="D119">
        <v>195.82468600000001</v>
      </c>
      <c r="E119">
        <v>228.90977899999999</v>
      </c>
      <c r="F119">
        <v>1018.758393</v>
      </c>
      <c r="G119">
        <v>793.58442200000002</v>
      </c>
      <c r="H119">
        <v>1010.371139</v>
      </c>
      <c r="I119">
        <v>0.92296400000000001</v>
      </c>
      <c r="J119">
        <v>0.79477500000000001</v>
      </c>
      <c r="K119">
        <v>0.63142500000000001</v>
      </c>
      <c r="L119">
        <v>1.0011000000000001E-2</v>
      </c>
      <c r="M119">
        <v>3.0499999999999999E-4</v>
      </c>
      <c r="N119">
        <v>20.399999999999999</v>
      </c>
    </row>
    <row r="120" spans="2:14">
      <c r="B120">
        <v>9.7699189999999998</v>
      </c>
      <c r="C120">
        <v>453.42448999999999</v>
      </c>
      <c r="D120">
        <v>196.19094100000001</v>
      </c>
      <c r="E120">
        <v>227.81101200000001</v>
      </c>
      <c r="F120">
        <v>1018.648517</v>
      </c>
      <c r="G120">
        <v>793.58442200000002</v>
      </c>
      <c r="H120">
        <v>1010.041509</v>
      </c>
      <c r="I120">
        <v>0.92369699999999999</v>
      </c>
      <c r="J120">
        <v>0.79330999999999996</v>
      </c>
      <c r="K120">
        <v>0.62702999999999998</v>
      </c>
      <c r="L120">
        <v>1.0499E-2</v>
      </c>
      <c r="M120">
        <v>1.3999999999999999E-4</v>
      </c>
      <c r="N120">
        <v>20.399999999999999</v>
      </c>
    </row>
    <row r="121" spans="2:14">
      <c r="B121">
        <v>9.8716469999999994</v>
      </c>
      <c r="C121">
        <v>453.42448999999999</v>
      </c>
      <c r="D121">
        <v>196.19094100000001</v>
      </c>
      <c r="E121">
        <v>227.81101200000001</v>
      </c>
      <c r="F121">
        <v>1018.648517</v>
      </c>
      <c r="G121">
        <v>793.58442200000002</v>
      </c>
      <c r="H121">
        <v>1010.041509</v>
      </c>
      <c r="I121">
        <v>0.92369699999999999</v>
      </c>
      <c r="J121">
        <v>0.79330999999999996</v>
      </c>
      <c r="K121">
        <v>0.62702999999999998</v>
      </c>
      <c r="L121">
        <v>1.0499E-2</v>
      </c>
      <c r="M121">
        <v>1.3999999999999999E-4</v>
      </c>
      <c r="N121">
        <v>20.399999999999999</v>
      </c>
    </row>
    <row r="122" spans="2:14">
      <c r="B122">
        <v>9.9723780000000009</v>
      </c>
      <c r="C122">
        <v>452.81406399999997</v>
      </c>
      <c r="D122">
        <v>195.21426</v>
      </c>
      <c r="E122">
        <v>231.71773899999999</v>
      </c>
      <c r="F122">
        <v>1018.758393</v>
      </c>
      <c r="G122">
        <v>793.54779599999995</v>
      </c>
      <c r="H122">
        <v>1010.407765</v>
      </c>
      <c r="I122">
        <v>0.93028900000000003</v>
      </c>
      <c r="J122">
        <v>0.79257699999999998</v>
      </c>
      <c r="K122">
        <v>0.62995999999999996</v>
      </c>
      <c r="L122">
        <v>9.0340000000000004E-3</v>
      </c>
      <c r="M122">
        <v>4.15E-4</v>
      </c>
      <c r="N122">
        <v>20.399999999999999</v>
      </c>
    </row>
    <row r="123" spans="2:14">
      <c r="B123">
        <v>10.073109000000001</v>
      </c>
      <c r="C123">
        <v>454.03491600000001</v>
      </c>
      <c r="D123">
        <v>193.74923699999999</v>
      </c>
      <c r="E123">
        <v>230.008546</v>
      </c>
      <c r="F123">
        <v>1018.648517</v>
      </c>
      <c r="G123">
        <v>793.54779599999995</v>
      </c>
      <c r="H123">
        <v>1010.5908920000001</v>
      </c>
      <c r="I123">
        <v>0.93248699999999995</v>
      </c>
      <c r="J123">
        <v>0.797705</v>
      </c>
      <c r="K123">
        <v>0.63142500000000001</v>
      </c>
      <c r="L123">
        <v>8.7899999999999992E-3</v>
      </c>
      <c r="M123">
        <v>2.2000000000000001E-4</v>
      </c>
      <c r="N123">
        <v>20.399999999999999</v>
      </c>
    </row>
    <row r="124" spans="2:14">
      <c r="B124">
        <v>10.172843</v>
      </c>
      <c r="C124">
        <v>454.03491600000001</v>
      </c>
      <c r="D124">
        <v>193.74923699999999</v>
      </c>
      <c r="E124">
        <v>230.008546</v>
      </c>
      <c r="F124">
        <v>1018.648517</v>
      </c>
      <c r="G124">
        <v>793.54779599999995</v>
      </c>
      <c r="H124">
        <v>1010.5908920000001</v>
      </c>
      <c r="I124">
        <v>0.93248699999999995</v>
      </c>
      <c r="J124">
        <v>0.797705</v>
      </c>
      <c r="K124">
        <v>0.63142500000000001</v>
      </c>
      <c r="L124">
        <v>8.7899999999999992E-3</v>
      </c>
      <c r="M124">
        <v>2.2000000000000001E-4</v>
      </c>
      <c r="N124">
        <v>20.399999999999999</v>
      </c>
    </row>
    <row r="125" spans="2:14">
      <c r="B125">
        <v>10.274571999999999</v>
      </c>
      <c r="C125">
        <v>454.03491600000001</v>
      </c>
      <c r="D125">
        <v>193.74923699999999</v>
      </c>
      <c r="E125">
        <v>230.008546</v>
      </c>
      <c r="F125">
        <v>1018.648517</v>
      </c>
      <c r="G125">
        <v>793.54779599999995</v>
      </c>
      <c r="H125">
        <v>1010.5908920000001</v>
      </c>
      <c r="I125">
        <v>0.93248699999999995</v>
      </c>
      <c r="J125">
        <v>0.797705</v>
      </c>
      <c r="K125">
        <v>0.63142500000000001</v>
      </c>
      <c r="L125">
        <v>8.7899999999999992E-3</v>
      </c>
      <c r="M125">
        <v>2.2000000000000001E-4</v>
      </c>
      <c r="N125">
        <v>20.399999999999999</v>
      </c>
    </row>
    <row r="126" spans="2:14">
      <c r="B126">
        <v>10.375302</v>
      </c>
      <c r="C126">
        <v>453.79074600000001</v>
      </c>
      <c r="D126">
        <v>192.77255500000001</v>
      </c>
      <c r="E126">
        <v>230.98522800000001</v>
      </c>
      <c r="F126">
        <v>1018.611891</v>
      </c>
      <c r="G126">
        <v>793.58442200000002</v>
      </c>
      <c r="H126">
        <v>1010.77402</v>
      </c>
      <c r="I126">
        <v>0.92662699999999998</v>
      </c>
      <c r="J126">
        <v>0.79697200000000001</v>
      </c>
      <c r="K126">
        <v>0.64021499999999998</v>
      </c>
      <c r="L126">
        <v>1.0499E-2</v>
      </c>
      <c r="M126">
        <v>2.0100000000000001E-4</v>
      </c>
      <c r="N126">
        <v>20.5</v>
      </c>
    </row>
    <row r="127" spans="2:14">
      <c r="B127">
        <v>10.476034</v>
      </c>
      <c r="C127">
        <v>453.42448999999999</v>
      </c>
      <c r="D127">
        <v>191.551703</v>
      </c>
      <c r="E127">
        <v>231.83982399999999</v>
      </c>
      <c r="F127">
        <v>1018.685142</v>
      </c>
      <c r="G127">
        <v>793.51117099999999</v>
      </c>
      <c r="H127">
        <v>1010.11476</v>
      </c>
      <c r="I127">
        <v>0.92735900000000004</v>
      </c>
      <c r="J127">
        <v>0.80283199999999999</v>
      </c>
      <c r="K127">
        <v>0.63728499999999999</v>
      </c>
      <c r="L127">
        <v>1.0011000000000001E-2</v>
      </c>
      <c r="M127">
        <v>4.5800000000000002E-4</v>
      </c>
      <c r="N127">
        <v>20.399999999999999</v>
      </c>
    </row>
    <row r="128" spans="2:14">
      <c r="B128">
        <v>10.576765</v>
      </c>
      <c r="C128">
        <v>453.42448999999999</v>
      </c>
      <c r="D128">
        <v>191.551703</v>
      </c>
      <c r="E128">
        <v>231.83982399999999</v>
      </c>
      <c r="F128">
        <v>1018.685142</v>
      </c>
      <c r="G128">
        <v>793.51117099999999</v>
      </c>
      <c r="H128">
        <v>1010.11476</v>
      </c>
      <c r="I128">
        <v>0.92735900000000004</v>
      </c>
      <c r="J128">
        <v>0.80283199999999999</v>
      </c>
      <c r="K128">
        <v>0.63728499999999999</v>
      </c>
      <c r="L128">
        <v>1.0011000000000001E-2</v>
      </c>
      <c r="M128">
        <v>4.5800000000000002E-4</v>
      </c>
      <c r="N128">
        <v>20.399999999999999</v>
      </c>
    </row>
    <row r="129" spans="2:14">
      <c r="B129">
        <v>10.676499</v>
      </c>
      <c r="C129">
        <v>453.42448999999999</v>
      </c>
      <c r="D129">
        <v>193.01672600000001</v>
      </c>
      <c r="E129">
        <v>227.20058599999999</v>
      </c>
      <c r="F129">
        <v>1018.685142</v>
      </c>
      <c r="G129">
        <v>793.54779599999995</v>
      </c>
      <c r="H129">
        <v>1009.565377</v>
      </c>
      <c r="I129">
        <v>0.92149899999999996</v>
      </c>
      <c r="J129">
        <v>0.797705</v>
      </c>
      <c r="K129">
        <v>0.63142500000000001</v>
      </c>
      <c r="L129">
        <v>1.1232000000000001E-2</v>
      </c>
      <c r="M129">
        <v>3.3599999999999998E-4</v>
      </c>
      <c r="N129">
        <v>20.399999999999999</v>
      </c>
    </row>
    <row r="130" spans="2:14">
      <c r="B130">
        <v>10.778226999999999</v>
      </c>
      <c r="C130">
        <v>453.42448999999999</v>
      </c>
      <c r="D130">
        <v>193.01672600000001</v>
      </c>
      <c r="E130">
        <v>227.20058599999999</v>
      </c>
      <c r="F130">
        <v>1018.685142</v>
      </c>
      <c r="G130">
        <v>793.54779599999995</v>
      </c>
      <c r="H130">
        <v>1009.565377</v>
      </c>
      <c r="I130">
        <v>0.92149899999999996</v>
      </c>
      <c r="J130">
        <v>0.797705</v>
      </c>
      <c r="K130">
        <v>0.63142500000000001</v>
      </c>
      <c r="L130">
        <v>1.1232000000000001E-2</v>
      </c>
      <c r="M130">
        <v>3.3599999999999998E-4</v>
      </c>
      <c r="N130">
        <v>20.399999999999999</v>
      </c>
    </row>
    <row r="131" spans="2:14">
      <c r="B131">
        <v>10.878958000000001</v>
      </c>
      <c r="C131">
        <v>453.05823500000002</v>
      </c>
      <c r="D131">
        <v>195.94677100000001</v>
      </c>
      <c r="E131">
        <v>229.15394900000001</v>
      </c>
      <c r="F131">
        <v>1018.758393</v>
      </c>
      <c r="G131">
        <v>793.51117099999999</v>
      </c>
      <c r="H131">
        <v>1009.968258</v>
      </c>
      <c r="I131">
        <v>0.92296400000000001</v>
      </c>
      <c r="J131">
        <v>0.80210000000000004</v>
      </c>
      <c r="K131">
        <v>0.63142500000000001</v>
      </c>
      <c r="L131">
        <v>1.0499E-2</v>
      </c>
      <c r="M131">
        <v>2.99E-4</v>
      </c>
      <c r="N131">
        <v>20.399999999999999</v>
      </c>
    </row>
    <row r="132" spans="2:14">
      <c r="B132">
        <v>10.979687999999999</v>
      </c>
      <c r="C132">
        <v>453.05823500000002</v>
      </c>
      <c r="D132">
        <v>195.94677100000001</v>
      </c>
      <c r="E132">
        <v>229.15394900000001</v>
      </c>
      <c r="F132">
        <v>1018.758393</v>
      </c>
      <c r="G132">
        <v>793.51117099999999</v>
      </c>
      <c r="H132">
        <v>1009.968258</v>
      </c>
      <c r="I132">
        <v>0.92296400000000001</v>
      </c>
      <c r="J132">
        <v>0.80210000000000004</v>
      </c>
      <c r="K132">
        <v>0.63142500000000001</v>
      </c>
      <c r="L132">
        <v>1.0499E-2</v>
      </c>
      <c r="M132">
        <v>2.99E-4</v>
      </c>
      <c r="N132">
        <v>20.399999999999999</v>
      </c>
    </row>
    <row r="133" spans="2:14">
      <c r="B133">
        <v>11.080420999999999</v>
      </c>
      <c r="C133">
        <v>452.691979</v>
      </c>
      <c r="D133">
        <v>195.45842999999999</v>
      </c>
      <c r="E133">
        <v>229.27603500000001</v>
      </c>
      <c r="F133">
        <v>1018.758393</v>
      </c>
      <c r="G133">
        <v>793.51117099999999</v>
      </c>
      <c r="H133">
        <v>1010.224637</v>
      </c>
      <c r="I133">
        <v>0.920767</v>
      </c>
      <c r="J133">
        <v>0.79477500000000001</v>
      </c>
      <c r="K133">
        <v>0.634355</v>
      </c>
      <c r="L133">
        <v>9.2779999999999998E-3</v>
      </c>
      <c r="M133">
        <v>2.81E-4</v>
      </c>
      <c r="N133">
        <v>20.399999999999999</v>
      </c>
    </row>
    <row r="134" spans="2:14">
      <c r="B134">
        <v>11.181152000000001</v>
      </c>
      <c r="C134">
        <v>452.691979</v>
      </c>
      <c r="D134">
        <v>195.45842999999999</v>
      </c>
      <c r="E134">
        <v>229.27603500000001</v>
      </c>
      <c r="F134">
        <v>1018.758393</v>
      </c>
      <c r="G134">
        <v>793.51117099999999</v>
      </c>
      <c r="H134">
        <v>1010.224637</v>
      </c>
      <c r="I134">
        <v>0.920767</v>
      </c>
      <c r="J134">
        <v>0.79477500000000001</v>
      </c>
      <c r="K134">
        <v>0.634355</v>
      </c>
      <c r="L134">
        <v>9.2779999999999998E-3</v>
      </c>
      <c r="M134">
        <v>2.81E-4</v>
      </c>
      <c r="N134">
        <v>20.399999999999999</v>
      </c>
    </row>
    <row r="135" spans="2:14">
      <c r="B135">
        <v>11.281883000000001</v>
      </c>
      <c r="C135">
        <v>455.37785400000001</v>
      </c>
      <c r="D135">
        <v>194.725919</v>
      </c>
      <c r="E135">
        <v>229.27603500000001</v>
      </c>
      <c r="F135">
        <v>1018.758393</v>
      </c>
      <c r="G135">
        <v>793.54779599999995</v>
      </c>
      <c r="H135">
        <v>1010.664144</v>
      </c>
      <c r="I135">
        <v>0.92809200000000003</v>
      </c>
      <c r="J135">
        <v>0.80063499999999999</v>
      </c>
      <c r="K135">
        <v>0.63142500000000001</v>
      </c>
      <c r="L135">
        <v>1.172E-2</v>
      </c>
      <c r="M135" s="4">
        <v>6.1042610000000005E-5</v>
      </c>
      <c r="N135">
        <v>20.399999999999999</v>
      </c>
    </row>
    <row r="136" spans="2:14">
      <c r="B136">
        <v>11.382612999999999</v>
      </c>
      <c r="C136">
        <v>455.37785400000001</v>
      </c>
      <c r="D136">
        <v>194.725919</v>
      </c>
      <c r="E136">
        <v>229.27603500000001</v>
      </c>
      <c r="F136">
        <v>1018.758393</v>
      </c>
      <c r="G136">
        <v>793.54779599999995</v>
      </c>
      <c r="H136">
        <v>1010.664144</v>
      </c>
      <c r="I136">
        <v>0.92809200000000003</v>
      </c>
      <c r="J136">
        <v>0.80063499999999999</v>
      </c>
      <c r="K136">
        <v>0.63142500000000001</v>
      </c>
      <c r="L136">
        <v>1.172E-2</v>
      </c>
      <c r="M136" s="4">
        <v>6.1042610000000005E-5</v>
      </c>
      <c r="N136">
        <v>20.399999999999999</v>
      </c>
    </row>
    <row r="137" spans="2:14">
      <c r="B137">
        <v>11.482347000000001</v>
      </c>
      <c r="C137">
        <v>455.74410899999998</v>
      </c>
      <c r="D137">
        <v>193.627152</v>
      </c>
      <c r="E137">
        <v>229.64229</v>
      </c>
      <c r="F137">
        <v>1018.795019</v>
      </c>
      <c r="G137">
        <v>793.62104699999998</v>
      </c>
      <c r="H137">
        <v>1010.5908920000001</v>
      </c>
      <c r="I137">
        <v>0.92735900000000004</v>
      </c>
      <c r="J137">
        <v>0.80722700000000003</v>
      </c>
      <c r="K137">
        <v>0.634355</v>
      </c>
      <c r="L137">
        <v>1.0988E-2</v>
      </c>
      <c r="M137">
        <v>1.3999999999999999E-4</v>
      </c>
      <c r="N137">
        <v>20.399999999999999</v>
      </c>
    </row>
    <row r="138" spans="2:14">
      <c r="B138">
        <v>11.584076</v>
      </c>
      <c r="C138">
        <v>455.74410899999998</v>
      </c>
      <c r="D138">
        <v>193.627152</v>
      </c>
      <c r="E138">
        <v>229.64229</v>
      </c>
      <c r="F138">
        <v>1018.795019</v>
      </c>
      <c r="G138">
        <v>793.62104699999998</v>
      </c>
      <c r="H138">
        <v>1010.5908920000001</v>
      </c>
      <c r="I138">
        <v>0.92735900000000004</v>
      </c>
      <c r="J138">
        <v>0.80722700000000003</v>
      </c>
      <c r="K138">
        <v>0.634355</v>
      </c>
      <c r="L138">
        <v>1.0988E-2</v>
      </c>
      <c r="M138">
        <v>1.3999999999999999E-4</v>
      </c>
      <c r="N138">
        <v>20.399999999999999</v>
      </c>
    </row>
    <row r="139" spans="2:14">
      <c r="B139">
        <v>11.684806999999999</v>
      </c>
      <c r="C139">
        <v>456.23244999999997</v>
      </c>
      <c r="D139">
        <v>192.65047000000001</v>
      </c>
      <c r="E139">
        <v>228.055183</v>
      </c>
      <c r="F139">
        <v>1018.795019</v>
      </c>
      <c r="G139">
        <v>793.58442200000002</v>
      </c>
      <c r="H139">
        <v>1010.2978879999999</v>
      </c>
      <c r="I139">
        <v>0.92223200000000005</v>
      </c>
      <c r="J139">
        <v>0.80210000000000004</v>
      </c>
      <c r="K139">
        <v>0.634355</v>
      </c>
      <c r="L139">
        <v>9.2779999999999998E-3</v>
      </c>
      <c r="M139">
        <v>0</v>
      </c>
      <c r="N139">
        <v>20.399999999999999</v>
      </c>
    </row>
    <row r="140" spans="2:14">
      <c r="B140">
        <v>11.785538000000001</v>
      </c>
      <c r="C140">
        <v>456.23244999999997</v>
      </c>
      <c r="D140">
        <v>192.65047000000001</v>
      </c>
      <c r="E140">
        <v>228.055183</v>
      </c>
      <c r="F140">
        <v>1018.795019</v>
      </c>
      <c r="G140">
        <v>793.58442200000002</v>
      </c>
      <c r="H140">
        <v>1010.2978879999999</v>
      </c>
      <c r="I140">
        <v>0.92223200000000005</v>
      </c>
      <c r="J140">
        <v>0.80210000000000004</v>
      </c>
      <c r="K140">
        <v>0.634355</v>
      </c>
      <c r="L140">
        <v>9.2779999999999998E-3</v>
      </c>
      <c r="M140">
        <v>0</v>
      </c>
      <c r="N140">
        <v>20.399999999999999</v>
      </c>
    </row>
    <row r="141" spans="2:14">
      <c r="B141">
        <v>11.886269</v>
      </c>
      <c r="C141">
        <v>454.523257</v>
      </c>
      <c r="D141">
        <v>192.77255500000001</v>
      </c>
      <c r="E141">
        <v>229.520205</v>
      </c>
      <c r="F141">
        <v>1018.8682700000001</v>
      </c>
      <c r="G141">
        <v>793.62104699999998</v>
      </c>
      <c r="H141">
        <v>1010.0048829999999</v>
      </c>
      <c r="I141">
        <v>0.92442899999999995</v>
      </c>
      <c r="J141">
        <v>0.80649499999999996</v>
      </c>
      <c r="K141">
        <v>0.634355</v>
      </c>
      <c r="L141">
        <v>1.0011000000000001E-2</v>
      </c>
      <c r="M141" s="4">
        <v>6.1042610000000001E-6</v>
      </c>
      <c r="N141">
        <v>20.399999999999999</v>
      </c>
    </row>
    <row r="142" spans="2:14">
      <c r="B142">
        <v>11.987</v>
      </c>
      <c r="C142">
        <v>454.523257</v>
      </c>
      <c r="D142">
        <v>192.77255500000001</v>
      </c>
      <c r="E142">
        <v>229.520205</v>
      </c>
      <c r="F142">
        <v>1018.8682700000001</v>
      </c>
      <c r="G142">
        <v>793.62104699999998</v>
      </c>
      <c r="H142">
        <v>1010.0048829999999</v>
      </c>
      <c r="I142">
        <v>0.92442899999999995</v>
      </c>
      <c r="J142">
        <v>0.80649499999999996</v>
      </c>
      <c r="K142">
        <v>0.634355</v>
      </c>
      <c r="L142">
        <v>1.0011000000000001E-2</v>
      </c>
      <c r="M142" s="4">
        <v>6.1042610000000001E-6</v>
      </c>
      <c r="N142">
        <v>20.399999999999999</v>
      </c>
    </row>
    <row r="143" spans="2:14">
      <c r="B143">
        <v>12.087731</v>
      </c>
      <c r="C143">
        <v>454.279087</v>
      </c>
      <c r="D143">
        <v>195.33634499999999</v>
      </c>
      <c r="E143">
        <v>230.25271599999999</v>
      </c>
      <c r="F143">
        <v>1018.904896</v>
      </c>
      <c r="G143">
        <v>793.54779599999995</v>
      </c>
      <c r="H143">
        <v>1010.261262</v>
      </c>
      <c r="I143">
        <v>0.92516200000000004</v>
      </c>
      <c r="J143">
        <v>0.79843699999999995</v>
      </c>
      <c r="K143">
        <v>0.63142500000000001</v>
      </c>
      <c r="L143">
        <v>1.1476E-2</v>
      </c>
      <c r="M143">
        <v>1.8900000000000001E-4</v>
      </c>
      <c r="N143">
        <v>20.399999999999999</v>
      </c>
    </row>
    <row r="144" spans="2:14">
      <c r="B144">
        <v>12.188461999999999</v>
      </c>
      <c r="C144">
        <v>454.279087</v>
      </c>
      <c r="D144">
        <v>195.33634499999999</v>
      </c>
      <c r="E144">
        <v>230.25271599999999</v>
      </c>
      <c r="F144">
        <v>1018.904896</v>
      </c>
      <c r="G144">
        <v>793.54779599999995</v>
      </c>
      <c r="H144">
        <v>1010.261262</v>
      </c>
      <c r="I144">
        <v>0.92516200000000004</v>
      </c>
      <c r="J144">
        <v>0.79843699999999995</v>
      </c>
      <c r="K144">
        <v>0.63142500000000001</v>
      </c>
      <c r="L144">
        <v>1.1476E-2</v>
      </c>
      <c r="M144">
        <v>1.8900000000000001E-4</v>
      </c>
      <c r="N144">
        <v>20.399999999999999</v>
      </c>
    </row>
    <row r="145" spans="2:14">
      <c r="B145">
        <v>12.288195999999999</v>
      </c>
      <c r="C145">
        <v>454.767428</v>
      </c>
      <c r="D145">
        <v>195.21426</v>
      </c>
      <c r="E145">
        <v>230.25271599999999</v>
      </c>
      <c r="F145">
        <v>1018.8682700000001</v>
      </c>
      <c r="G145">
        <v>793.58442200000002</v>
      </c>
      <c r="H145">
        <v>1010.920523</v>
      </c>
      <c r="I145">
        <v>0.92662699999999998</v>
      </c>
      <c r="J145">
        <v>0.79843699999999995</v>
      </c>
      <c r="K145">
        <v>0.63582000000000005</v>
      </c>
      <c r="L145">
        <v>1.0499E-2</v>
      </c>
      <c r="M145">
        <v>2.3800000000000001E-4</v>
      </c>
      <c r="N145">
        <v>20.399999999999999</v>
      </c>
    </row>
    <row r="146" spans="2:14">
      <c r="B146">
        <v>12.388928</v>
      </c>
      <c r="C146">
        <v>454.767428</v>
      </c>
      <c r="D146">
        <v>195.21426</v>
      </c>
      <c r="E146">
        <v>230.25271599999999</v>
      </c>
      <c r="F146">
        <v>1018.8682700000001</v>
      </c>
      <c r="G146">
        <v>793.58442200000002</v>
      </c>
      <c r="H146">
        <v>1010.920523</v>
      </c>
      <c r="I146">
        <v>0.92662699999999998</v>
      </c>
      <c r="J146">
        <v>0.79843699999999995</v>
      </c>
      <c r="K146">
        <v>0.63582000000000005</v>
      </c>
      <c r="L146">
        <v>1.0499E-2</v>
      </c>
      <c r="M146">
        <v>2.3800000000000001E-4</v>
      </c>
      <c r="N146">
        <v>20.399999999999999</v>
      </c>
    </row>
    <row r="147" spans="2:14">
      <c r="B147">
        <v>12.489656999999999</v>
      </c>
      <c r="C147">
        <v>454.64534200000003</v>
      </c>
      <c r="D147">
        <v>194.60383300000001</v>
      </c>
      <c r="E147">
        <v>229.520205</v>
      </c>
      <c r="F147">
        <v>1018.8682700000001</v>
      </c>
      <c r="G147">
        <v>793.58442200000002</v>
      </c>
      <c r="H147">
        <v>1011.213527</v>
      </c>
      <c r="I147">
        <v>0.92882399999999998</v>
      </c>
      <c r="J147">
        <v>0.79330999999999996</v>
      </c>
      <c r="K147">
        <v>0.634355</v>
      </c>
      <c r="L147">
        <v>1.1476E-2</v>
      </c>
      <c r="M147">
        <v>3.1700000000000001E-4</v>
      </c>
      <c r="N147">
        <v>20.399999999999999</v>
      </c>
    </row>
    <row r="148" spans="2:14">
      <c r="B148">
        <v>12.591386</v>
      </c>
      <c r="C148">
        <v>454.64534200000003</v>
      </c>
      <c r="D148">
        <v>194.60383300000001</v>
      </c>
      <c r="E148">
        <v>229.520205</v>
      </c>
      <c r="F148">
        <v>1018.8682700000001</v>
      </c>
      <c r="G148">
        <v>793.58442200000002</v>
      </c>
      <c r="H148">
        <v>1011.213527</v>
      </c>
      <c r="I148">
        <v>0.92882399999999998</v>
      </c>
      <c r="J148">
        <v>0.79330999999999996</v>
      </c>
      <c r="K148">
        <v>0.634355</v>
      </c>
      <c r="L148">
        <v>1.1476E-2</v>
      </c>
      <c r="M148">
        <v>3.1700000000000001E-4</v>
      </c>
      <c r="N148">
        <v>20.399999999999999</v>
      </c>
    </row>
    <row r="149" spans="2:14">
      <c r="B149">
        <v>12.692118000000001</v>
      </c>
      <c r="C149">
        <v>454.40117199999997</v>
      </c>
      <c r="D149">
        <v>196.06885600000001</v>
      </c>
      <c r="E149">
        <v>229.15394900000001</v>
      </c>
      <c r="F149">
        <v>1018.8682700000001</v>
      </c>
      <c r="G149">
        <v>793.51117099999999</v>
      </c>
      <c r="H149">
        <v>1011.140276</v>
      </c>
      <c r="I149">
        <v>0.920767</v>
      </c>
      <c r="J149">
        <v>0.79697200000000001</v>
      </c>
      <c r="K149">
        <v>0.634355</v>
      </c>
      <c r="L149">
        <v>1.0255E-2</v>
      </c>
      <c r="M149">
        <v>2.2599999999999999E-4</v>
      </c>
      <c r="N149">
        <v>20.399999999999999</v>
      </c>
    </row>
    <row r="150" spans="2:14">
      <c r="B150">
        <v>12.792849</v>
      </c>
      <c r="C150">
        <v>454.40117199999997</v>
      </c>
      <c r="D150">
        <v>196.06885600000001</v>
      </c>
      <c r="E150">
        <v>229.15394900000001</v>
      </c>
      <c r="F150">
        <v>1018.8682700000001</v>
      </c>
      <c r="G150">
        <v>793.51117099999999</v>
      </c>
      <c r="H150">
        <v>1011.140276</v>
      </c>
      <c r="I150">
        <v>0.920767</v>
      </c>
      <c r="J150">
        <v>0.79697200000000001</v>
      </c>
      <c r="K150">
        <v>0.634355</v>
      </c>
      <c r="L150">
        <v>1.0255E-2</v>
      </c>
      <c r="M150">
        <v>2.2599999999999999E-4</v>
      </c>
      <c r="N150">
        <v>20.399999999999999</v>
      </c>
    </row>
    <row r="151" spans="2:14">
      <c r="B151">
        <v>12.89358</v>
      </c>
      <c r="C151">
        <v>455.01159799999999</v>
      </c>
      <c r="D151">
        <v>196.19094100000001</v>
      </c>
      <c r="E151">
        <v>229.27603500000001</v>
      </c>
      <c r="F151">
        <v>1018.904896</v>
      </c>
      <c r="G151">
        <v>793.62104699999998</v>
      </c>
      <c r="H151">
        <v>1011.176901</v>
      </c>
      <c r="I151">
        <v>0.93028900000000003</v>
      </c>
      <c r="J151">
        <v>0.79623999999999995</v>
      </c>
      <c r="K151">
        <v>0.63142500000000001</v>
      </c>
      <c r="L151">
        <v>1.0255E-2</v>
      </c>
      <c r="M151">
        <v>4.46E-4</v>
      </c>
      <c r="N151">
        <v>20.399999999999999</v>
      </c>
    </row>
    <row r="152" spans="2:14">
      <c r="B152">
        <v>12.994311</v>
      </c>
      <c r="C152">
        <v>455.01159799999999</v>
      </c>
      <c r="D152">
        <v>196.19094100000001</v>
      </c>
      <c r="E152">
        <v>229.27603500000001</v>
      </c>
      <c r="F152">
        <v>1018.904896</v>
      </c>
      <c r="G152">
        <v>793.62104699999998</v>
      </c>
      <c r="H152">
        <v>1011.176901</v>
      </c>
      <c r="I152">
        <v>0.93028900000000003</v>
      </c>
      <c r="J152">
        <v>0.79623999999999995</v>
      </c>
      <c r="K152">
        <v>0.63142500000000001</v>
      </c>
      <c r="L152">
        <v>1.0255E-2</v>
      </c>
      <c r="M152">
        <v>4.46E-4</v>
      </c>
      <c r="N152">
        <v>20.399999999999999</v>
      </c>
    </row>
    <row r="153" spans="2:14">
      <c r="B153">
        <v>13.095041999999999</v>
      </c>
      <c r="C153">
        <v>455.01159799999999</v>
      </c>
      <c r="D153">
        <v>196.679282</v>
      </c>
      <c r="E153">
        <v>227.56684200000001</v>
      </c>
      <c r="F153">
        <v>1018.795019</v>
      </c>
      <c r="G153">
        <v>793.54779599999995</v>
      </c>
      <c r="H153">
        <v>1011.213527</v>
      </c>
      <c r="I153">
        <v>0.92296400000000001</v>
      </c>
      <c r="J153">
        <v>0.80210000000000004</v>
      </c>
      <c r="K153">
        <v>0.62995999999999996</v>
      </c>
      <c r="L153">
        <v>1.0011000000000001E-2</v>
      </c>
      <c r="M153">
        <v>3.97E-4</v>
      </c>
      <c r="N153">
        <v>20.5</v>
      </c>
    </row>
    <row r="154" spans="2:14">
      <c r="B154">
        <v>13.195773000000001</v>
      </c>
      <c r="C154">
        <v>455.01159799999999</v>
      </c>
      <c r="D154">
        <v>196.679282</v>
      </c>
      <c r="E154">
        <v>227.56684200000001</v>
      </c>
      <c r="F154">
        <v>1018.795019</v>
      </c>
      <c r="G154">
        <v>793.54779599999995</v>
      </c>
      <c r="H154">
        <v>1011.213527</v>
      </c>
      <c r="I154">
        <v>0.92296400000000001</v>
      </c>
      <c r="J154">
        <v>0.80210000000000004</v>
      </c>
      <c r="K154">
        <v>0.62995999999999996</v>
      </c>
      <c r="L154">
        <v>1.0011000000000001E-2</v>
      </c>
      <c r="M154">
        <v>3.97E-4</v>
      </c>
      <c r="N154">
        <v>20.5</v>
      </c>
    </row>
    <row r="155" spans="2:14">
      <c r="B155">
        <v>13.296504000000001</v>
      </c>
      <c r="C155">
        <v>455.13368300000002</v>
      </c>
      <c r="D155">
        <v>195.70259999999999</v>
      </c>
      <c r="E155">
        <v>230.25271599999999</v>
      </c>
      <c r="F155">
        <v>1018.831644</v>
      </c>
      <c r="G155">
        <v>793.58442200000002</v>
      </c>
      <c r="H155">
        <v>1010.957148</v>
      </c>
      <c r="I155">
        <v>0.92296400000000001</v>
      </c>
      <c r="J155">
        <v>0.79623999999999995</v>
      </c>
      <c r="K155">
        <v>0.62995999999999996</v>
      </c>
      <c r="L155">
        <v>1.0011000000000001E-2</v>
      </c>
      <c r="M155">
        <v>3.1700000000000001E-4</v>
      </c>
      <c r="N155">
        <v>20.5</v>
      </c>
    </row>
    <row r="156" spans="2:14">
      <c r="B156">
        <v>13.396238</v>
      </c>
      <c r="C156">
        <v>455.13368300000002</v>
      </c>
      <c r="D156">
        <v>195.70259999999999</v>
      </c>
      <c r="E156">
        <v>230.25271599999999</v>
      </c>
      <c r="F156">
        <v>1018.831644</v>
      </c>
      <c r="G156">
        <v>793.58442200000002</v>
      </c>
      <c r="H156">
        <v>1010.957148</v>
      </c>
      <c r="I156">
        <v>0.92296400000000001</v>
      </c>
      <c r="J156">
        <v>0.79623999999999995</v>
      </c>
      <c r="K156">
        <v>0.62995999999999996</v>
      </c>
      <c r="L156">
        <v>1.0011000000000001E-2</v>
      </c>
      <c r="M156">
        <v>3.1700000000000001E-4</v>
      </c>
      <c r="N156">
        <v>20.5</v>
      </c>
    </row>
    <row r="157" spans="2:14">
      <c r="B157">
        <v>13.496969</v>
      </c>
      <c r="C157">
        <v>454.40117199999997</v>
      </c>
      <c r="D157">
        <v>195.092174</v>
      </c>
      <c r="E157">
        <v>228.66560899999999</v>
      </c>
      <c r="F157">
        <v>1018.685142</v>
      </c>
      <c r="G157">
        <v>793.58442200000002</v>
      </c>
      <c r="H157">
        <v>1010.700769</v>
      </c>
      <c r="I157">
        <v>0.92735900000000004</v>
      </c>
      <c r="J157">
        <v>0.80136700000000005</v>
      </c>
      <c r="K157">
        <v>0.63142500000000001</v>
      </c>
      <c r="L157">
        <v>1.0988E-2</v>
      </c>
      <c r="M157">
        <v>3.3599999999999998E-4</v>
      </c>
      <c r="N157">
        <v>20.399999999999999</v>
      </c>
    </row>
    <row r="158" spans="2:14">
      <c r="B158">
        <v>13.597701000000001</v>
      </c>
      <c r="C158">
        <v>454.40117199999997</v>
      </c>
      <c r="D158">
        <v>195.092174</v>
      </c>
      <c r="E158">
        <v>228.66560899999999</v>
      </c>
      <c r="F158">
        <v>1018.685142</v>
      </c>
      <c r="G158">
        <v>793.58442200000002</v>
      </c>
      <c r="H158">
        <v>1010.700769</v>
      </c>
      <c r="I158">
        <v>0.92735900000000004</v>
      </c>
      <c r="J158">
        <v>0.80136700000000005</v>
      </c>
      <c r="K158">
        <v>0.63142500000000001</v>
      </c>
      <c r="L158">
        <v>1.0988E-2</v>
      </c>
      <c r="M158">
        <v>3.3599999999999998E-4</v>
      </c>
      <c r="N158">
        <v>20.399999999999999</v>
      </c>
    </row>
    <row r="159" spans="2:14">
      <c r="B159">
        <v>13.698430999999999</v>
      </c>
      <c r="C159">
        <v>453.79074600000001</v>
      </c>
      <c r="D159">
        <v>194.848004</v>
      </c>
      <c r="E159">
        <v>229.764376</v>
      </c>
      <c r="F159">
        <v>1018.648517</v>
      </c>
      <c r="G159">
        <v>793.62104699999998</v>
      </c>
      <c r="H159">
        <v>1010.700769</v>
      </c>
      <c r="I159">
        <v>0.92662699999999998</v>
      </c>
      <c r="J159">
        <v>0.79550699999999996</v>
      </c>
      <c r="K159">
        <v>0.634355</v>
      </c>
      <c r="L159">
        <v>1.1232000000000001E-2</v>
      </c>
      <c r="M159">
        <v>5.4900000000000001E-4</v>
      </c>
      <c r="N159">
        <v>20.399999999999999</v>
      </c>
    </row>
    <row r="160" spans="2:14">
      <c r="B160">
        <v>13.80016</v>
      </c>
      <c r="C160">
        <v>453.79074600000001</v>
      </c>
      <c r="D160">
        <v>194.848004</v>
      </c>
      <c r="E160">
        <v>229.764376</v>
      </c>
      <c r="F160">
        <v>1018.648517</v>
      </c>
      <c r="G160">
        <v>793.62104699999998</v>
      </c>
      <c r="H160">
        <v>1010.700769</v>
      </c>
      <c r="I160">
        <v>0.92662699999999998</v>
      </c>
      <c r="J160">
        <v>0.79550699999999996</v>
      </c>
      <c r="K160">
        <v>0.634355</v>
      </c>
      <c r="L160">
        <v>1.1232000000000001E-2</v>
      </c>
      <c r="M160">
        <v>5.4900000000000001E-4</v>
      </c>
      <c r="N160">
        <v>20.399999999999999</v>
      </c>
    </row>
    <row r="161" spans="2:14">
      <c r="B161">
        <v>13.900891</v>
      </c>
      <c r="C161">
        <v>453.42448999999999</v>
      </c>
      <c r="D161">
        <v>194.60383300000001</v>
      </c>
      <c r="E161">
        <v>229.886461</v>
      </c>
      <c r="F161">
        <v>1018.53864</v>
      </c>
      <c r="G161">
        <v>793.62104699999998</v>
      </c>
      <c r="H161">
        <v>1010.554267</v>
      </c>
      <c r="I161">
        <v>0.92003400000000002</v>
      </c>
      <c r="J161">
        <v>0.79697200000000001</v>
      </c>
      <c r="K161">
        <v>0.62995999999999996</v>
      </c>
      <c r="L161">
        <v>9.0340000000000004E-3</v>
      </c>
      <c r="M161">
        <v>3.1700000000000001E-4</v>
      </c>
      <c r="N161">
        <v>20.399999999999999</v>
      </c>
    </row>
    <row r="162" spans="2:14">
      <c r="B162">
        <v>14.001621999999999</v>
      </c>
      <c r="C162">
        <v>453.42448999999999</v>
      </c>
      <c r="D162">
        <v>194.60383300000001</v>
      </c>
      <c r="E162">
        <v>229.886461</v>
      </c>
      <c r="F162">
        <v>1018.53864</v>
      </c>
      <c r="G162">
        <v>793.62104699999998</v>
      </c>
      <c r="H162">
        <v>1010.554267</v>
      </c>
      <c r="I162">
        <v>0.92003400000000002</v>
      </c>
      <c r="J162">
        <v>0.79697200000000001</v>
      </c>
      <c r="K162">
        <v>0.62995999999999996</v>
      </c>
      <c r="L162">
        <v>9.0340000000000004E-3</v>
      </c>
      <c r="M162">
        <v>3.1700000000000001E-4</v>
      </c>
      <c r="N162">
        <v>20.399999999999999</v>
      </c>
    </row>
    <row r="163" spans="2:14">
      <c r="B163">
        <v>14.102353000000001</v>
      </c>
      <c r="C163">
        <v>454.279087</v>
      </c>
      <c r="D163">
        <v>194.11549299999999</v>
      </c>
      <c r="E163">
        <v>229.64229</v>
      </c>
      <c r="F163">
        <v>1018.502014</v>
      </c>
      <c r="G163">
        <v>793.58442200000002</v>
      </c>
      <c r="H163">
        <v>1010.920523</v>
      </c>
      <c r="I163">
        <v>0.92589399999999999</v>
      </c>
      <c r="J163">
        <v>0.797705</v>
      </c>
      <c r="K163">
        <v>0.62995999999999996</v>
      </c>
      <c r="L163">
        <v>1.0255E-2</v>
      </c>
      <c r="M163">
        <v>3.3599999999999998E-4</v>
      </c>
      <c r="N163">
        <v>20.5</v>
      </c>
    </row>
    <row r="164" spans="2:14">
      <c r="B164">
        <v>14.203085</v>
      </c>
      <c r="C164">
        <v>454.279087</v>
      </c>
      <c r="D164">
        <v>194.11549299999999</v>
      </c>
      <c r="E164">
        <v>229.64229</v>
      </c>
      <c r="F164">
        <v>1018.502014</v>
      </c>
      <c r="G164">
        <v>793.58442200000002</v>
      </c>
      <c r="H164">
        <v>1010.920523</v>
      </c>
      <c r="I164">
        <v>0.92589399999999999</v>
      </c>
      <c r="J164">
        <v>0.797705</v>
      </c>
      <c r="K164">
        <v>0.62995999999999996</v>
      </c>
      <c r="L164">
        <v>1.0255E-2</v>
      </c>
      <c r="M164">
        <v>3.3599999999999998E-4</v>
      </c>
      <c r="N164">
        <v>20.5</v>
      </c>
    </row>
    <row r="165" spans="2:14">
      <c r="B165">
        <v>14.303815</v>
      </c>
      <c r="C165">
        <v>454.64534200000003</v>
      </c>
      <c r="D165">
        <v>193.74923699999999</v>
      </c>
      <c r="E165">
        <v>231.83982399999999</v>
      </c>
      <c r="F165">
        <v>1018.502014</v>
      </c>
      <c r="G165">
        <v>793.47454500000003</v>
      </c>
      <c r="H165">
        <v>1011.286778</v>
      </c>
      <c r="I165">
        <v>0.92735900000000004</v>
      </c>
      <c r="J165">
        <v>0.79917000000000005</v>
      </c>
      <c r="K165">
        <v>0.634355</v>
      </c>
      <c r="L165">
        <v>1.0988E-2</v>
      </c>
      <c r="M165">
        <v>2.6200000000000003E-4</v>
      </c>
      <c r="N165">
        <v>20.5</v>
      </c>
    </row>
    <row r="166" spans="2:14">
      <c r="B166">
        <v>14.404546</v>
      </c>
      <c r="C166">
        <v>454.64534200000003</v>
      </c>
      <c r="D166">
        <v>193.74923699999999</v>
      </c>
      <c r="E166">
        <v>231.83982399999999</v>
      </c>
      <c r="F166">
        <v>1018.502014</v>
      </c>
      <c r="G166">
        <v>793.47454500000003</v>
      </c>
      <c r="H166">
        <v>1011.286778</v>
      </c>
      <c r="I166">
        <v>0.92735900000000004</v>
      </c>
      <c r="J166">
        <v>0.79917000000000005</v>
      </c>
      <c r="K166">
        <v>0.634355</v>
      </c>
      <c r="L166">
        <v>1.0988E-2</v>
      </c>
      <c r="M166">
        <v>2.6200000000000003E-4</v>
      </c>
      <c r="N166">
        <v>20.5</v>
      </c>
    </row>
    <row r="167" spans="2:14">
      <c r="B167">
        <v>14.50428</v>
      </c>
      <c r="C167">
        <v>453.18031999999999</v>
      </c>
      <c r="D167">
        <v>194.848004</v>
      </c>
      <c r="E167">
        <v>229.764376</v>
      </c>
      <c r="F167">
        <v>1018.502014</v>
      </c>
      <c r="G167">
        <v>793.62104699999998</v>
      </c>
      <c r="H167">
        <v>1011.286778</v>
      </c>
      <c r="I167">
        <v>0.92516200000000004</v>
      </c>
      <c r="J167">
        <v>0.79550699999999996</v>
      </c>
      <c r="K167">
        <v>0.63142500000000001</v>
      </c>
      <c r="L167">
        <v>1.0988E-2</v>
      </c>
      <c r="M167">
        <v>3.2400000000000001E-4</v>
      </c>
      <c r="N167">
        <v>20.5</v>
      </c>
    </row>
    <row r="168" spans="2:14">
      <c r="B168">
        <v>14.606007999999999</v>
      </c>
      <c r="C168">
        <v>453.18031999999999</v>
      </c>
      <c r="D168">
        <v>194.848004</v>
      </c>
      <c r="E168">
        <v>229.764376</v>
      </c>
      <c r="F168">
        <v>1018.502014</v>
      </c>
      <c r="G168">
        <v>793.62104699999998</v>
      </c>
      <c r="H168">
        <v>1011.286778</v>
      </c>
      <c r="I168">
        <v>0.92516200000000004</v>
      </c>
      <c r="J168">
        <v>0.79550699999999996</v>
      </c>
      <c r="K168">
        <v>0.63142500000000001</v>
      </c>
      <c r="L168">
        <v>1.0988E-2</v>
      </c>
      <c r="M168">
        <v>3.2400000000000001E-4</v>
      </c>
      <c r="N168">
        <v>20.5</v>
      </c>
    </row>
    <row r="169" spans="2:14">
      <c r="B169">
        <v>14.706739000000001</v>
      </c>
      <c r="C169">
        <v>452.936149</v>
      </c>
      <c r="D169">
        <v>196.19094100000001</v>
      </c>
      <c r="E169">
        <v>229.64229</v>
      </c>
      <c r="F169">
        <v>1018.392138</v>
      </c>
      <c r="G169">
        <v>793.51117099999999</v>
      </c>
      <c r="H169">
        <v>1011.0670249999999</v>
      </c>
      <c r="I169">
        <v>0.92223200000000005</v>
      </c>
      <c r="J169">
        <v>0.79330999999999996</v>
      </c>
      <c r="K169">
        <v>0.634355</v>
      </c>
      <c r="L169">
        <v>9.7669999999999996E-3</v>
      </c>
      <c r="M169">
        <v>2.0100000000000001E-4</v>
      </c>
      <c r="N169">
        <v>20.399999999999999</v>
      </c>
    </row>
    <row r="170" spans="2:14">
      <c r="B170">
        <v>14.807471</v>
      </c>
      <c r="C170">
        <v>452.936149</v>
      </c>
      <c r="D170">
        <v>196.19094100000001</v>
      </c>
      <c r="E170">
        <v>229.64229</v>
      </c>
      <c r="F170">
        <v>1018.392138</v>
      </c>
      <c r="G170">
        <v>793.51117099999999</v>
      </c>
      <c r="H170">
        <v>1011.0670249999999</v>
      </c>
      <c r="I170">
        <v>0.92223200000000005</v>
      </c>
      <c r="J170">
        <v>0.79330999999999996</v>
      </c>
      <c r="K170">
        <v>0.634355</v>
      </c>
      <c r="L170">
        <v>9.7669999999999996E-3</v>
      </c>
      <c r="M170">
        <v>2.0100000000000001E-4</v>
      </c>
      <c r="N170">
        <v>20.399999999999999</v>
      </c>
    </row>
    <row r="171" spans="2:14">
      <c r="B171">
        <v>14.908203</v>
      </c>
      <c r="C171">
        <v>453.79074600000001</v>
      </c>
      <c r="D171">
        <v>196.92345299999999</v>
      </c>
      <c r="E171">
        <v>227.56684200000001</v>
      </c>
      <c r="F171">
        <v>1018.465389</v>
      </c>
      <c r="G171">
        <v>793.51117099999999</v>
      </c>
      <c r="H171">
        <v>1010.700769</v>
      </c>
      <c r="I171">
        <v>0.91637199999999996</v>
      </c>
      <c r="J171">
        <v>0.79330999999999996</v>
      </c>
      <c r="K171">
        <v>0.63142500000000001</v>
      </c>
      <c r="L171">
        <v>1.0011000000000001E-2</v>
      </c>
      <c r="M171">
        <v>2.0100000000000001E-4</v>
      </c>
      <c r="N171">
        <v>20.399999999999999</v>
      </c>
    </row>
    <row r="172" spans="2:14">
      <c r="B172">
        <v>15.008933000000001</v>
      </c>
      <c r="C172">
        <v>453.79074600000001</v>
      </c>
      <c r="D172">
        <v>196.92345299999999</v>
      </c>
      <c r="E172">
        <v>227.56684200000001</v>
      </c>
      <c r="F172">
        <v>1018.465389</v>
      </c>
      <c r="G172">
        <v>793.51117099999999</v>
      </c>
      <c r="H172">
        <v>1010.700769</v>
      </c>
      <c r="I172">
        <v>0.91637199999999996</v>
      </c>
      <c r="J172">
        <v>0.79330999999999996</v>
      </c>
      <c r="K172">
        <v>0.63142500000000001</v>
      </c>
      <c r="L172">
        <v>1.0011000000000001E-2</v>
      </c>
      <c r="M172">
        <v>2.0100000000000001E-4</v>
      </c>
      <c r="N172">
        <v>20.399999999999999</v>
      </c>
    </row>
    <row r="173" spans="2:14">
      <c r="B173">
        <v>15.109664</v>
      </c>
      <c r="C173">
        <v>455.866195</v>
      </c>
      <c r="D173">
        <v>194.60383300000001</v>
      </c>
      <c r="E173">
        <v>229.27603500000001</v>
      </c>
      <c r="F173">
        <v>1018.392138</v>
      </c>
      <c r="G173">
        <v>793.51117099999999</v>
      </c>
      <c r="H173">
        <v>1010.2978879999999</v>
      </c>
      <c r="I173">
        <v>0.92296400000000001</v>
      </c>
      <c r="J173">
        <v>0.797705</v>
      </c>
      <c r="K173">
        <v>0.62995999999999996</v>
      </c>
      <c r="L173">
        <v>8.5459999999999998E-3</v>
      </c>
      <c r="M173">
        <v>2.99E-4</v>
      </c>
      <c r="N173">
        <v>20.5</v>
      </c>
    </row>
    <row r="174" spans="2:14">
      <c r="B174">
        <v>15.209398</v>
      </c>
      <c r="C174">
        <v>455.866195</v>
      </c>
      <c r="D174">
        <v>194.60383300000001</v>
      </c>
      <c r="E174">
        <v>229.27603500000001</v>
      </c>
      <c r="F174">
        <v>1018.392138</v>
      </c>
      <c r="G174">
        <v>793.51117099999999</v>
      </c>
      <c r="H174">
        <v>1010.2978879999999</v>
      </c>
      <c r="I174">
        <v>0.92296400000000001</v>
      </c>
      <c r="J174">
        <v>0.797705</v>
      </c>
      <c r="K174">
        <v>0.62995999999999996</v>
      </c>
      <c r="L174">
        <v>8.5459999999999998E-3</v>
      </c>
      <c r="M174">
        <v>2.99E-4</v>
      </c>
      <c r="N174">
        <v>20.5</v>
      </c>
    </row>
    <row r="175" spans="2:14">
      <c r="B175">
        <v>15.311126</v>
      </c>
      <c r="C175">
        <v>456.84287599999999</v>
      </c>
      <c r="D175">
        <v>193.260896</v>
      </c>
      <c r="E175">
        <v>228.78769399999999</v>
      </c>
      <c r="F175">
        <v>1018.2822609999999</v>
      </c>
      <c r="G175">
        <v>793.51117099999999</v>
      </c>
      <c r="H175">
        <v>1010.078135</v>
      </c>
      <c r="I175">
        <v>0.92003400000000002</v>
      </c>
      <c r="J175">
        <v>0.79404200000000003</v>
      </c>
      <c r="K175">
        <v>0.62556500000000004</v>
      </c>
      <c r="L175">
        <v>9.2779999999999998E-3</v>
      </c>
      <c r="M175">
        <v>3.2400000000000001E-4</v>
      </c>
      <c r="N175">
        <v>20.5</v>
      </c>
    </row>
    <row r="176" spans="2:14">
      <c r="B176">
        <v>15.411858000000001</v>
      </c>
      <c r="C176">
        <v>456.84287599999999</v>
      </c>
      <c r="D176">
        <v>193.260896</v>
      </c>
      <c r="E176">
        <v>228.78769399999999</v>
      </c>
      <c r="F176">
        <v>1018.2822609999999</v>
      </c>
      <c r="G176">
        <v>793.51117099999999</v>
      </c>
      <c r="H176">
        <v>1010.078135</v>
      </c>
      <c r="I176">
        <v>0.92003400000000002</v>
      </c>
      <c r="J176">
        <v>0.79404200000000003</v>
      </c>
      <c r="K176">
        <v>0.62556500000000004</v>
      </c>
      <c r="L176">
        <v>9.2779999999999998E-3</v>
      </c>
      <c r="M176">
        <v>3.2400000000000001E-4</v>
      </c>
      <c r="N176">
        <v>20.5</v>
      </c>
    </row>
    <row r="177" spans="2:14">
      <c r="B177">
        <v>15.512587999999999</v>
      </c>
      <c r="C177">
        <v>455.13368300000002</v>
      </c>
      <c r="D177">
        <v>194.35966300000001</v>
      </c>
      <c r="E177">
        <v>229.27603500000001</v>
      </c>
      <c r="F177">
        <v>1018.245635</v>
      </c>
      <c r="G177">
        <v>793.51117099999999</v>
      </c>
      <c r="H177">
        <v>1010.078135</v>
      </c>
      <c r="I177">
        <v>0.92662699999999998</v>
      </c>
      <c r="J177">
        <v>0.799902</v>
      </c>
      <c r="K177">
        <v>0.63142500000000001</v>
      </c>
      <c r="L177">
        <v>9.5230000000000002E-3</v>
      </c>
      <c r="M177">
        <v>5.0699999999999996E-4</v>
      </c>
      <c r="N177">
        <v>20.399999999999999</v>
      </c>
    </row>
    <row r="178" spans="2:14">
      <c r="B178">
        <v>15.612321</v>
      </c>
      <c r="C178">
        <v>455.13368300000002</v>
      </c>
      <c r="D178">
        <v>194.35966300000001</v>
      </c>
      <c r="E178">
        <v>229.27603500000001</v>
      </c>
      <c r="F178">
        <v>1018.245635</v>
      </c>
      <c r="G178">
        <v>793.51117099999999</v>
      </c>
      <c r="H178">
        <v>1010.078135</v>
      </c>
      <c r="I178">
        <v>0.92662699999999998</v>
      </c>
      <c r="J178">
        <v>0.799902</v>
      </c>
      <c r="K178">
        <v>0.63142500000000001</v>
      </c>
      <c r="L178">
        <v>9.5230000000000002E-3</v>
      </c>
      <c r="M178">
        <v>5.0699999999999996E-4</v>
      </c>
      <c r="N178">
        <v>20.399999999999999</v>
      </c>
    </row>
    <row r="179" spans="2:14">
      <c r="B179">
        <v>15.71405</v>
      </c>
      <c r="C179">
        <v>453.05823500000002</v>
      </c>
      <c r="D179">
        <v>195.82468600000001</v>
      </c>
      <c r="E179">
        <v>227.56684200000001</v>
      </c>
      <c r="F179">
        <v>1018.20901</v>
      </c>
      <c r="G179">
        <v>793.51117099999999</v>
      </c>
      <c r="H179">
        <v>1010.334513</v>
      </c>
      <c r="I179">
        <v>0.92296400000000001</v>
      </c>
      <c r="J179">
        <v>0.80136700000000005</v>
      </c>
      <c r="K179">
        <v>0.62995999999999996</v>
      </c>
      <c r="L179">
        <v>8.0579999999999992E-3</v>
      </c>
      <c r="M179">
        <v>5.4900000000000001E-4</v>
      </c>
      <c r="N179">
        <v>20.399999999999999</v>
      </c>
    </row>
    <row r="180" spans="2:14">
      <c r="B180">
        <v>15.814781999999999</v>
      </c>
      <c r="C180">
        <v>453.05823500000002</v>
      </c>
      <c r="D180">
        <v>195.82468600000001</v>
      </c>
      <c r="E180">
        <v>227.56684200000001</v>
      </c>
      <c r="F180">
        <v>1018.20901</v>
      </c>
      <c r="G180">
        <v>793.51117099999999</v>
      </c>
      <c r="H180">
        <v>1010.334513</v>
      </c>
      <c r="I180">
        <v>0.92296400000000001</v>
      </c>
      <c r="J180">
        <v>0.80136700000000005</v>
      </c>
      <c r="K180">
        <v>0.62995999999999996</v>
      </c>
      <c r="L180">
        <v>8.0579999999999992E-3</v>
      </c>
      <c r="M180">
        <v>5.4900000000000001E-4</v>
      </c>
      <c r="N180">
        <v>20.399999999999999</v>
      </c>
    </row>
    <row r="181" spans="2:14">
      <c r="B181">
        <v>15.915513000000001</v>
      </c>
      <c r="C181">
        <v>454.88951300000002</v>
      </c>
      <c r="D181">
        <v>195.21426</v>
      </c>
      <c r="E181">
        <v>228.66560899999999</v>
      </c>
      <c r="F181">
        <v>1018.0991330000001</v>
      </c>
      <c r="G181">
        <v>793.54779599999995</v>
      </c>
      <c r="H181">
        <v>1010.5908920000001</v>
      </c>
      <c r="I181">
        <v>0.92223200000000005</v>
      </c>
      <c r="J181">
        <v>0.79404200000000003</v>
      </c>
      <c r="K181">
        <v>0.62702999999999998</v>
      </c>
      <c r="L181">
        <v>8.5459999999999998E-3</v>
      </c>
      <c r="M181">
        <v>1.0399999999999999E-4</v>
      </c>
      <c r="N181">
        <v>20.5</v>
      </c>
    </row>
    <row r="182" spans="2:14">
      <c r="B182">
        <v>16.016244</v>
      </c>
      <c r="C182">
        <v>454.88951300000002</v>
      </c>
      <c r="D182">
        <v>195.21426</v>
      </c>
      <c r="E182">
        <v>228.66560899999999</v>
      </c>
      <c r="F182">
        <v>1018.0991330000001</v>
      </c>
      <c r="G182">
        <v>793.54779599999995</v>
      </c>
      <c r="H182">
        <v>1010.5908920000001</v>
      </c>
      <c r="I182">
        <v>0.92223200000000005</v>
      </c>
      <c r="J182">
        <v>0.79404200000000003</v>
      </c>
      <c r="K182">
        <v>0.62702999999999998</v>
      </c>
      <c r="L182">
        <v>8.5459999999999998E-3</v>
      </c>
      <c r="M182">
        <v>1.0399999999999999E-4</v>
      </c>
      <c r="N182">
        <v>20.5</v>
      </c>
    </row>
    <row r="183" spans="2:14">
      <c r="B183">
        <v>16.115977999999998</v>
      </c>
      <c r="C183">
        <v>455.74410899999998</v>
      </c>
      <c r="D183">
        <v>193.260896</v>
      </c>
      <c r="E183">
        <v>230.61897200000001</v>
      </c>
      <c r="F183">
        <v>1018.172384</v>
      </c>
      <c r="G183">
        <v>793.51117099999999</v>
      </c>
      <c r="H183">
        <v>1010.407765</v>
      </c>
      <c r="I183">
        <v>0.92296400000000001</v>
      </c>
      <c r="J183">
        <v>0.79111200000000004</v>
      </c>
      <c r="K183">
        <v>0.62995999999999996</v>
      </c>
      <c r="L183">
        <v>1.0988E-2</v>
      </c>
      <c r="M183">
        <v>2.2000000000000001E-4</v>
      </c>
      <c r="N183">
        <v>20.5</v>
      </c>
    </row>
    <row r="184" spans="2:14">
      <c r="B184">
        <v>16.217706</v>
      </c>
      <c r="C184">
        <v>455.74410899999998</v>
      </c>
      <c r="D184">
        <v>193.260896</v>
      </c>
      <c r="E184">
        <v>230.61897200000001</v>
      </c>
      <c r="F184">
        <v>1018.172384</v>
      </c>
      <c r="G184">
        <v>793.51117099999999</v>
      </c>
      <c r="H184">
        <v>1010.407765</v>
      </c>
      <c r="I184">
        <v>0.92296400000000001</v>
      </c>
      <c r="J184">
        <v>0.79111200000000004</v>
      </c>
      <c r="K184">
        <v>0.62995999999999996</v>
      </c>
      <c r="L184">
        <v>1.0988E-2</v>
      </c>
      <c r="M184">
        <v>2.2000000000000001E-4</v>
      </c>
      <c r="N184">
        <v>20.5</v>
      </c>
    </row>
    <row r="185" spans="2:14">
      <c r="B185">
        <v>16.318436999999999</v>
      </c>
      <c r="C185">
        <v>456.72079100000002</v>
      </c>
      <c r="D185">
        <v>191.917959</v>
      </c>
      <c r="E185">
        <v>229.39812000000001</v>
      </c>
      <c r="F185">
        <v>1018.172384</v>
      </c>
      <c r="G185">
        <v>793.47454500000003</v>
      </c>
      <c r="H185">
        <v>1010.224637</v>
      </c>
      <c r="I185">
        <v>0.920767</v>
      </c>
      <c r="J185">
        <v>0.797705</v>
      </c>
      <c r="K185">
        <v>0.63728499999999999</v>
      </c>
      <c r="L185">
        <v>8.5459999999999998E-3</v>
      </c>
      <c r="M185">
        <v>2.81E-4</v>
      </c>
      <c r="N185">
        <v>20.399999999999999</v>
      </c>
    </row>
    <row r="186" spans="2:14">
      <c r="B186">
        <v>16.418171000000001</v>
      </c>
      <c r="C186">
        <v>456.72079100000002</v>
      </c>
      <c r="D186">
        <v>191.917959</v>
      </c>
      <c r="E186">
        <v>229.39812000000001</v>
      </c>
      <c r="F186">
        <v>1018.172384</v>
      </c>
      <c r="G186">
        <v>793.47454500000003</v>
      </c>
      <c r="H186">
        <v>1010.224637</v>
      </c>
      <c r="I186">
        <v>0.920767</v>
      </c>
      <c r="J186">
        <v>0.797705</v>
      </c>
      <c r="K186">
        <v>0.63728499999999999</v>
      </c>
      <c r="L186">
        <v>8.5459999999999998E-3</v>
      </c>
      <c r="M186">
        <v>2.81E-4</v>
      </c>
      <c r="N186">
        <v>20.399999999999999</v>
      </c>
    </row>
    <row r="187" spans="2:14">
      <c r="B187">
        <v>16.519898999999999</v>
      </c>
      <c r="C187">
        <v>456.23244999999997</v>
      </c>
      <c r="D187">
        <v>193.138811</v>
      </c>
      <c r="E187">
        <v>229.39812000000001</v>
      </c>
      <c r="F187">
        <v>1018.135759</v>
      </c>
      <c r="G187">
        <v>793.47454500000003</v>
      </c>
      <c r="H187">
        <v>1009.78513</v>
      </c>
      <c r="I187">
        <v>0.92809200000000003</v>
      </c>
      <c r="J187">
        <v>0.79697200000000001</v>
      </c>
      <c r="K187">
        <v>0.63142500000000001</v>
      </c>
      <c r="L187">
        <v>1.0988E-2</v>
      </c>
      <c r="M187">
        <v>3.1700000000000001E-4</v>
      </c>
      <c r="N187">
        <v>20.399999999999999</v>
      </c>
    </row>
    <row r="188" spans="2:14">
      <c r="B188">
        <v>16.620629999999998</v>
      </c>
      <c r="C188">
        <v>456.23244999999997</v>
      </c>
      <c r="D188">
        <v>193.138811</v>
      </c>
      <c r="E188">
        <v>229.39812000000001</v>
      </c>
      <c r="F188">
        <v>1018.135759</v>
      </c>
      <c r="G188">
        <v>793.47454500000003</v>
      </c>
      <c r="H188">
        <v>1009.78513</v>
      </c>
      <c r="I188">
        <v>0.92809200000000003</v>
      </c>
      <c r="J188">
        <v>0.79697200000000001</v>
      </c>
      <c r="K188">
        <v>0.63142500000000001</v>
      </c>
      <c r="L188">
        <v>1.0988E-2</v>
      </c>
      <c r="M188">
        <v>3.1700000000000001E-4</v>
      </c>
      <c r="N188">
        <v>20.399999999999999</v>
      </c>
    </row>
    <row r="189" spans="2:14">
      <c r="B189">
        <v>16.720364</v>
      </c>
      <c r="C189">
        <v>453.66866099999999</v>
      </c>
      <c r="D189">
        <v>196.557197</v>
      </c>
      <c r="E189">
        <v>227.32267100000001</v>
      </c>
      <c r="F189">
        <v>1018.0991330000001</v>
      </c>
      <c r="G189">
        <v>793.51117099999999</v>
      </c>
      <c r="H189">
        <v>1009.418874</v>
      </c>
      <c r="I189">
        <v>0.92516200000000004</v>
      </c>
      <c r="J189">
        <v>0.79477500000000001</v>
      </c>
      <c r="K189">
        <v>0.62995999999999996</v>
      </c>
      <c r="L189">
        <v>8.0579999999999992E-3</v>
      </c>
      <c r="M189">
        <v>2.6200000000000003E-4</v>
      </c>
      <c r="N189">
        <v>20.5</v>
      </c>
    </row>
    <row r="190" spans="2:14">
      <c r="B190">
        <v>16.822092000000001</v>
      </c>
      <c r="C190">
        <v>453.66866099999999</v>
      </c>
      <c r="D190">
        <v>196.557197</v>
      </c>
      <c r="E190">
        <v>227.32267100000001</v>
      </c>
      <c r="F190">
        <v>1018.0991330000001</v>
      </c>
      <c r="G190">
        <v>793.51117099999999</v>
      </c>
      <c r="H190">
        <v>1009.418874</v>
      </c>
      <c r="I190">
        <v>0.92516200000000004</v>
      </c>
      <c r="J190">
        <v>0.79477500000000001</v>
      </c>
      <c r="K190">
        <v>0.62995999999999996</v>
      </c>
      <c r="L190">
        <v>8.0579999999999992E-3</v>
      </c>
      <c r="M190">
        <v>2.6200000000000003E-4</v>
      </c>
      <c r="N190">
        <v>20.5</v>
      </c>
    </row>
    <row r="191" spans="2:14">
      <c r="B191">
        <v>16.921825999999999</v>
      </c>
      <c r="C191">
        <v>453.79074600000001</v>
      </c>
      <c r="D191">
        <v>196.557197</v>
      </c>
      <c r="E191">
        <v>230.98522800000001</v>
      </c>
      <c r="F191">
        <v>1017.952631</v>
      </c>
      <c r="G191">
        <v>793.51117099999999</v>
      </c>
      <c r="H191">
        <v>1009.5287510000001</v>
      </c>
      <c r="I191">
        <v>0.92296400000000001</v>
      </c>
      <c r="J191">
        <v>0.79550699999999996</v>
      </c>
      <c r="K191">
        <v>0.63582000000000005</v>
      </c>
      <c r="L191">
        <v>9.2779999999999998E-3</v>
      </c>
      <c r="M191">
        <v>3.1700000000000001E-4</v>
      </c>
      <c r="N191">
        <v>20.399999999999999</v>
      </c>
    </row>
    <row r="192" spans="2:14">
      <c r="B192">
        <v>17.023554000000001</v>
      </c>
      <c r="C192">
        <v>453.79074600000001</v>
      </c>
      <c r="D192">
        <v>196.557197</v>
      </c>
      <c r="E192">
        <v>230.98522800000001</v>
      </c>
      <c r="F192">
        <v>1017.952631</v>
      </c>
      <c r="G192">
        <v>793.51117099999999</v>
      </c>
      <c r="H192">
        <v>1009.5287510000001</v>
      </c>
      <c r="I192">
        <v>0.92296400000000001</v>
      </c>
      <c r="J192">
        <v>0.79550699999999996</v>
      </c>
      <c r="K192">
        <v>0.63582000000000005</v>
      </c>
      <c r="L192">
        <v>9.2779999999999998E-3</v>
      </c>
      <c r="M192">
        <v>3.1700000000000001E-4</v>
      </c>
      <c r="N192">
        <v>20.399999999999999</v>
      </c>
    </row>
    <row r="193" spans="2:14">
      <c r="B193">
        <v>17.124286000000001</v>
      </c>
      <c r="C193">
        <v>454.03491600000001</v>
      </c>
      <c r="D193">
        <v>196.19094100000001</v>
      </c>
      <c r="E193">
        <v>228.78769399999999</v>
      </c>
      <c r="F193">
        <v>1017.916005</v>
      </c>
      <c r="G193">
        <v>793.54779599999995</v>
      </c>
      <c r="H193">
        <v>1009.418874</v>
      </c>
      <c r="I193">
        <v>0.92735900000000004</v>
      </c>
      <c r="J193">
        <v>0.79330999999999996</v>
      </c>
      <c r="K193">
        <v>0.62702999999999998</v>
      </c>
      <c r="L193">
        <v>1.0011000000000001E-2</v>
      </c>
      <c r="M193">
        <v>3.97E-4</v>
      </c>
      <c r="N193">
        <v>20.399999999999999</v>
      </c>
    </row>
    <row r="194" spans="2:14">
      <c r="B194">
        <v>17.225017000000001</v>
      </c>
      <c r="C194">
        <v>454.03491600000001</v>
      </c>
      <c r="D194">
        <v>196.19094100000001</v>
      </c>
      <c r="E194">
        <v>228.78769399999999</v>
      </c>
      <c r="F194">
        <v>1017.916005</v>
      </c>
      <c r="G194">
        <v>793.54779599999995</v>
      </c>
      <c r="H194">
        <v>1009.418874</v>
      </c>
      <c r="I194">
        <v>0.92735900000000004</v>
      </c>
      <c r="J194">
        <v>0.79330999999999996</v>
      </c>
      <c r="K194">
        <v>0.62702999999999998</v>
      </c>
      <c r="L194">
        <v>1.0011000000000001E-2</v>
      </c>
      <c r="M194">
        <v>3.97E-4</v>
      </c>
      <c r="N194">
        <v>20.399999999999999</v>
      </c>
    </row>
    <row r="195" spans="2:14">
      <c r="B195">
        <v>17.325747</v>
      </c>
      <c r="C195">
        <v>455.866195</v>
      </c>
      <c r="D195">
        <v>194.970089</v>
      </c>
      <c r="E195">
        <v>230.25271599999999</v>
      </c>
      <c r="F195">
        <v>1017.842754</v>
      </c>
      <c r="G195">
        <v>793.47454500000003</v>
      </c>
      <c r="H195">
        <v>1010.041509</v>
      </c>
      <c r="I195">
        <v>0.92369699999999999</v>
      </c>
      <c r="J195">
        <v>0.79477500000000001</v>
      </c>
      <c r="K195">
        <v>0.634355</v>
      </c>
      <c r="L195">
        <v>1.0255E-2</v>
      </c>
      <c r="M195">
        <v>5.8600000000000004E-4</v>
      </c>
      <c r="N195">
        <v>20.5</v>
      </c>
    </row>
    <row r="196" spans="2:14">
      <c r="B196">
        <v>17.426479</v>
      </c>
      <c r="C196">
        <v>455.866195</v>
      </c>
      <c r="D196">
        <v>194.970089</v>
      </c>
      <c r="E196">
        <v>230.25271599999999</v>
      </c>
      <c r="F196">
        <v>1017.842754</v>
      </c>
      <c r="G196">
        <v>793.47454500000003</v>
      </c>
      <c r="H196">
        <v>1010.041509</v>
      </c>
      <c r="I196">
        <v>0.92369699999999999</v>
      </c>
      <c r="J196">
        <v>0.79477500000000001</v>
      </c>
      <c r="K196">
        <v>0.634355</v>
      </c>
      <c r="L196">
        <v>1.0255E-2</v>
      </c>
      <c r="M196">
        <v>5.8600000000000004E-4</v>
      </c>
      <c r="N196">
        <v>20.5</v>
      </c>
    </row>
    <row r="197" spans="2:14">
      <c r="B197">
        <v>17.52721</v>
      </c>
      <c r="C197">
        <v>456.96496200000001</v>
      </c>
      <c r="D197">
        <v>194.11549299999999</v>
      </c>
      <c r="E197">
        <v>228.54352299999999</v>
      </c>
      <c r="F197">
        <v>1017.842754</v>
      </c>
      <c r="G197">
        <v>793.54779599999995</v>
      </c>
      <c r="H197">
        <v>1010.481016</v>
      </c>
      <c r="I197">
        <v>0.92442899999999995</v>
      </c>
      <c r="J197">
        <v>0.79477500000000001</v>
      </c>
      <c r="K197">
        <v>0.63142500000000001</v>
      </c>
      <c r="L197">
        <v>1.0011000000000001E-2</v>
      </c>
      <c r="M197">
        <v>5.13E-4</v>
      </c>
      <c r="N197">
        <v>20.5</v>
      </c>
    </row>
    <row r="198" spans="2:14">
      <c r="B198">
        <v>17.627942000000001</v>
      </c>
      <c r="C198">
        <v>456.96496200000001</v>
      </c>
      <c r="D198">
        <v>194.11549299999999</v>
      </c>
      <c r="E198">
        <v>228.54352299999999</v>
      </c>
      <c r="F198">
        <v>1017.842754</v>
      </c>
      <c r="G198">
        <v>793.54779599999995</v>
      </c>
      <c r="H198">
        <v>1010.481016</v>
      </c>
      <c r="I198">
        <v>0.92442899999999995</v>
      </c>
      <c r="J198">
        <v>0.79477500000000001</v>
      </c>
      <c r="K198">
        <v>0.63142500000000001</v>
      </c>
      <c r="L198">
        <v>1.0011000000000001E-2</v>
      </c>
      <c r="M198">
        <v>5.13E-4</v>
      </c>
      <c r="N198">
        <v>20.5</v>
      </c>
    </row>
    <row r="199" spans="2:14">
      <c r="B199">
        <v>17.728672</v>
      </c>
      <c r="C199">
        <v>455.74410899999998</v>
      </c>
      <c r="D199">
        <v>193.505067</v>
      </c>
      <c r="E199">
        <v>229.03186400000001</v>
      </c>
      <c r="F199">
        <v>1017.952631</v>
      </c>
      <c r="G199">
        <v>793.51117099999999</v>
      </c>
      <c r="H199">
        <v>1010.5908920000001</v>
      </c>
      <c r="I199">
        <v>0.92516200000000004</v>
      </c>
      <c r="J199">
        <v>0.79550699999999996</v>
      </c>
      <c r="K199">
        <v>0.62995999999999996</v>
      </c>
      <c r="L199">
        <v>1.0988E-2</v>
      </c>
      <c r="M199">
        <v>7.0799999999999997E-4</v>
      </c>
      <c r="N199">
        <v>20.5</v>
      </c>
    </row>
    <row r="200" spans="2:14">
      <c r="B200">
        <v>17.829402999999999</v>
      </c>
      <c r="C200">
        <v>455.74410899999998</v>
      </c>
      <c r="D200">
        <v>193.505067</v>
      </c>
      <c r="E200">
        <v>229.03186400000001</v>
      </c>
      <c r="F200">
        <v>1017.952631</v>
      </c>
      <c r="G200">
        <v>793.51117099999999</v>
      </c>
      <c r="H200">
        <v>1010.5908920000001</v>
      </c>
      <c r="I200">
        <v>0.92516200000000004</v>
      </c>
      <c r="J200">
        <v>0.79550699999999996</v>
      </c>
      <c r="K200">
        <v>0.62995999999999996</v>
      </c>
      <c r="L200">
        <v>1.0988E-2</v>
      </c>
      <c r="M200">
        <v>7.0799999999999997E-4</v>
      </c>
      <c r="N200">
        <v>20.5</v>
      </c>
    </row>
    <row r="201" spans="2:14">
      <c r="B201">
        <v>17.930133999999999</v>
      </c>
      <c r="C201">
        <v>453.79074600000001</v>
      </c>
      <c r="D201">
        <v>195.82468600000001</v>
      </c>
      <c r="E201">
        <v>227.933097</v>
      </c>
      <c r="F201">
        <v>1017.952631</v>
      </c>
      <c r="G201">
        <v>793.51117099999999</v>
      </c>
      <c r="H201">
        <v>1010.993774</v>
      </c>
      <c r="I201">
        <v>0.92369699999999999</v>
      </c>
      <c r="J201">
        <v>0.79184500000000002</v>
      </c>
      <c r="K201">
        <v>0.634355</v>
      </c>
      <c r="L201">
        <v>1.0988E-2</v>
      </c>
      <c r="M201">
        <v>5.5500000000000005E-4</v>
      </c>
      <c r="N201">
        <v>20.5</v>
      </c>
    </row>
    <row r="202" spans="2:14">
      <c r="B202">
        <v>18.030866</v>
      </c>
      <c r="C202">
        <v>453.79074600000001</v>
      </c>
      <c r="D202">
        <v>195.82468600000001</v>
      </c>
      <c r="E202">
        <v>227.933097</v>
      </c>
      <c r="F202">
        <v>1017.952631</v>
      </c>
      <c r="G202">
        <v>793.51117099999999</v>
      </c>
      <c r="H202">
        <v>1010.993774</v>
      </c>
      <c r="I202">
        <v>0.92369699999999999</v>
      </c>
      <c r="J202">
        <v>0.79184500000000002</v>
      </c>
      <c r="K202">
        <v>0.634355</v>
      </c>
      <c r="L202">
        <v>1.0988E-2</v>
      </c>
      <c r="M202">
        <v>5.5500000000000005E-4</v>
      </c>
      <c r="N202">
        <v>20.5</v>
      </c>
    </row>
    <row r="203" spans="2:14">
      <c r="B203">
        <v>18.131596999999999</v>
      </c>
      <c r="C203">
        <v>453.79074600000001</v>
      </c>
      <c r="D203">
        <v>196.31302600000001</v>
      </c>
      <c r="E203">
        <v>229.520205</v>
      </c>
      <c r="F203">
        <v>1017.989257</v>
      </c>
      <c r="G203">
        <v>793.54779599999995</v>
      </c>
      <c r="H203">
        <v>1010.957148</v>
      </c>
      <c r="I203">
        <v>0.92516200000000004</v>
      </c>
      <c r="J203">
        <v>0.79404200000000003</v>
      </c>
      <c r="K203">
        <v>0.63582000000000005</v>
      </c>
      <c r="L203">
        <v>1.0988E-2</v>
      </c>
      <c r="M203">
        <v>3.97E-4</v>
      </c>
      <c r="N203">
        <v>20.5</v>
      </c>
    </row>
    <row r="204" spans="2:14">
      <c r="B204">
        <v>18.232327999999999</v>
      </c>
      <c r="C204">
        <v>453.79074600000001</v>
      </c>
      <c r="D204">
        <v>196.31302600000001</v>
      </c>
      <c r="E204">
        <v>229.520205</v>
      </c>
      <c r="F204">
        <v>1017.989257</v>
      </c>
      <c r="G204">
        <v>793.54779599999995</v>
      </c>
      <c r="H204">
        <v>1010.957148</v>
      </c>
      <c r="I204">
        <v>0.92516200000000004</v>
      </c>
      <c r="J204">
        <v>0.79404200000000003</v>
      </c>
      <c r="K204">
        <v>0.63582000000000005</v>
      </c>
      <c r="L204">
        <v>1.0988E-2</v>
      </c>
      <c r="M204">
        <v>3.97E-4</v>
      </c>
      <c r="N204">
        <v>20.5</v>
      </c>
    </row>
    <row r="205" spans="2:14">
      <c r="B205">
        <v>18.333058999999999</v>
      </c>
      <c r="C205">
        <v>453.91283099999998</v>
      </c>
      <c r="D205">
        <v>195.82468600000001</v>
      </c>
      <c r="E205">
        <v>227.933097</v>
      </c>
      <c r="F205">
        <v>1018.062508</v>
      </c>
      <c r="G205">
        <v>793.47454500000003</v>
      </c>
      <c r="H205">
        <v>1010.371139</v>
      </c>
      <c r="I205">
        <v>0.92149899999999996</v>
      </c>
      <c r="J205">
        <v>0.79404200000000003</v>
      </c>
      <c r="K205">
        <v>0.634355</v>
      </c>
      <c r="L205">
        <v>1.1232000000000001E-2</v>
      </c>
      <c r="M205">
        <v>3.0499999999999999E-4</v>
      </c>
      <c r="N205">
        <v>20.5</v>
      </c>
    </row>
    <row r="206" spans="2:14">
      <c r="B206">
        <v>18.432793</v>
      </c>
      <c r="C206">
        <v>453.91283099999998</v>
      </c>
      <c r="D206">
        <v>195.82468600000001</v>
      </c>
      <c r="E206">
        <v>227.933097</v>
      </c>
      <c r="F206">
        <v>1018.062508</v>
      </c>
      <c r="G206">
        <v>793.47454500000003</v>
      </c>
      <c r="H206">
        <v>1010.371139</v>
      </c>
      <c r="I206">
        <v>0.92149899999999996</v>
      </c>
      <c r="J206">
        <v>0.79404200000000003</v>
      </c>
      <c r="K206">
        <v>0.634355</v>
      </c>
      <c r="L206">
        <v>1.1232000000000001E-2</v>
      </c>
      <c r="M206">
        <v>3.0499999999999999E-4</v>
      </c>
      <c r="N206">
        <v>20.5</v>
      </c>
    </row>
    <row r="207" spans="2:14">
      <c r="B207">
        <v>18.534521999999999</v>
      </c>
      <c r="C207">
        <v>454.64534200000003</v>
      </c>
      <c r="D207">
        <v>194.23757800000001</v>
      </c>
      <c r="E207">
        <v>229.03186400000001</v>
      </c>
      <c r="F207">
        <v>1018.062508</v>
      </c>
      <c r="G207">
        <v>793.54779599999995</v>
      </c>
      <c r="H207">
        <v>1009.78513</v>
      </c>
      <c r="I207">
        <v>0.91783700000000001</v>
      </c>
      <c r="J207">
        <v>0.79477500000000001</v>
      </c>
      <c r="K207">
        <v>0.63142500000000001</v>
      </c>
      <c r="L207">
        <v>9.5230000000000002E-3</v>
      </c>
      <c r="M207">
        <v>3.2400000000000001E-4</v>
      </c>
      <c r="N207">
        <v>20.399999999999999</v>
      </c>
    </row>
    <row r="208" spans="2:14">
      <c r="B208">
        <v>18.635252000000001</v>
      </c>
      <c r="C208">
        <v>454.64534200000003</v>
      </c>
      <c r="D208">
        <v>194.23757800000001</v>
      </c>
      <c r="E208">
        <v>229.03186400000001</v>
      </c>
      <c r="F208">
        <v>1018.062508</v>
      </c>
      <c r="G208">
        <v>793.54779599999995</v>
      </c>
      <c r="H208">
        <v>1009.78513</v>
      </c>
      <c r="I208">
        <v>0.91783700000000001</v>
      </c>
      <c r="J208">
        <v>0.79477500000000001</v>
      </c>
      <c r="K208">
        <v>0.63142500000000001</v>
      </c>
      <c r="L208">
        <v>9.5230000000000002E-3</v>
      </c>
      <c r="M208">
        <v>3.2400000000000001E-4</v>
      </c>
      <c r="N208">
        <v>20.399999999999999</v>
      </c>
    </row>
    <row r="209" spans="2:14">
      <c r="B209">
        <v>18.735983000000001</v>
      </c>
      <c r="C209">
        <v>455.37785400000001</v>
      </c>
      <c r="D209">
        <v>193.382981</v>
      </c>
      <c r="E209">
        <v>229.64229</v>
      </c>
      <c r="F209">
        <v>1018.172384</v>
      </c>
      <c r="G209">
        <v>793.47454500000003</v>
      </c>
      <c r="H209">
        <v>1009.565377</v>
      </c>
      <c r="I209">
        <v>0.92589399999999999</v>
      </c>
      <c r="J209">
        <v>0.79550699999999996</v>
      </c>
      <c r="K209">
        <v>0.62995999999999996</v>
      </c>
      <c r="L209">
        <v>1.0011000000000001E-2</v>
      </c>
      <c r="M209">
        <v>3.6600000000000001E-4</v>
      </c>
      <c r="N209">
        <v>20.399999999999999</v>
      </c>
    </row>
    <row r="210" spans="2:14">
      <c r="B210">
        <v>18.835716999999999</v>
      </c>
      <c r="C210">
        <v>455.37785400000001</v>
      </c>
      <c r="D210">
        <v>193.382981</v>
      </c>
      <c r="E210">
        <v>229.64229</v>
      </c>
      <c r="F210">
        <v>1018.172384</v>
      </c>
      <c r="G210">
        <v>793.47454500000003</v>
      </c>
      <c r="H210">
        <v>1009.565377</v>
      </c>
      <c r="I210">
        <v>0.92589399999999999</v>
      </c>
      <c r="J210">
        <v>0.79550699999999996</v>
      </c>
      <c r="K210">
        <v>0.62995999999999996</v>
      </c>
      <c r="L210">
        <v>1.0011000000000001E-2</v>
      </c>
      <c r="M210">
        <v>3.6600000000000001E-4</v>
      </c>
      <c r="N210">
        <v>20.399999999999999</v>
      </c>
    </row>
    <row r="211" spans="2:14">
      <c r="B211">
        <v>18.937446000000001</v>
      </c>
      <c r="C211">
        <v>455.01159799999999</v>
      </c>
      <c r="D211">
        <v>193.99340699999999</v>
      </c>
      <c r="E211">
        <v>227.933097</v>
      </c>
      <c r="F211">
        <v>1018.2822609999999</v>
      </c>
      <c r="G211">
        <v>793.54779599999995</v>
      </c>
      <c r="H211">
        <v>1009.565377</v>
      </c>
      <c r="I211">
        <v>0.92955699999999997</v>
      </c>
      <c r="J211">
        <v>0.79111200000000004</v>
      </c>
      <c r="K211">
        <v>0.62995999999999996</v>
      </c>
      <c r="L211">
        <v>9.7669999999999996E-3</v>
      </c>
      <c r="M211">
        <v>3.6000000000000002E-4</v>
      </c>
      <c r="N211">
        <v>20.399999999999999</v>
      </c>
    </row>
    <row r="212" spans="2:14">
      <c r="B212">
        <v>19.037178999999998</v>
      </c>
      <c r="C212">
        <v>455.01159799999999</v>
      </c>
      <c r="D212">
        <v>193.99340699999999</v>
      </c>
      <c r="E212">
        <v>227.933097</v>
      </c>
      <c r="F212">
        <v>1018.2822609999999</v>
      </c>
      <c r="G212">
        <v>793.54779599999995</v>
      </c>
      <c r="H212">
        <v>1009.565377</v>
      </c>
      <c r="I212">
        <v>0.92955699999999997</v>
      </c>
      <c r="J212">
        <v>0.79111200000000004</v>
      </c>
      <c r="K212">
        <v>0.62995999999999996</v>
      </c>
      <c r="L212">
        <v>9.7669999999999996E-3</v>
      </c>
      <c r="M212">
        <v>3.6000000000000002E-4</v>
      </c>
      <c r="N212">
        <v>20.399999999999999</v>
      </c>
    </row>
    <row r="213" spans="2:14">
      <c r="B213">
        <v>19.138907</v>
      </c>
      <c r="C213">
        <v>454.523257</v>
      </c>
      <c r="D213">
        <v>194.35966300000001</v>
      </c>
      <c r="E213">
        <v>230.13063099999999</v>
      </c>
      <c r="F213">
        <v>1018.355512</v>
      </c>
      <c r="G213">
        <v>793.51117099999999</v>
      </c>
      <c r="H213">
        <v>1009.78513</v>
      </c>
      <c r="I213">
        <v>0.92223200000000005</v>
      </c>
      <c r="J213">
        <v>0.79404200000000003</v>
      </c>
      <c r="K213">
        <v>0.634355</v>
      </c>
      <c r="L213">
        <v>1.0255E-2</v>
      </c>
      <c r="M213">
        <v>4.8200000000000001E-4</v>
      </c>
      <c r="N213">
        <v>20.399999999999999</v>
      </c>
    </row>
    <row r="214" spans="2:14">
      <c r="B214">
        <v>19.239637999999999</v>
      </c>
      <c r="C214">
        <v>454.523257</v>
      </c>
      <c r="D214">
        <v>194.35966300000001</v>
      </c>
      <c r="E214">
        <v>230.13063099999999</v>
      </c>
      <c r="F214">
        <v>1018.355512</v>
      </c>
      <c r="G214">
        <v>793.51117099999999</v>
      </c>
      <c r="H214">
        <v>1009.78513</v>
      </c>
      <c r="I214">
        <v>0.92223200000000005</v>
      </c>
      <c r="J214">
        <v>0.79404200000000003</v>
      </c>
      <c r="K214">
        <v>0.634355</v>
      </c>
      <c r="L214">
        <v>1.0255E-2</v>
      </c>
      <c r="M214">
        <v>4.8200000000000001E-4</v>
      </c>
      <c r="N214">
        <v>20.399999999999999</v>
      </c>
    </row>
    <row r="215" spans="2:14">
      <c r="B215">
        <v>19.34037</v>
      </c>
      <c r="C215">
        <v>454.64534200000003</v>
      </c>
      <c r="D215">
        <v>194.23757800000001</v>
      </c>
      <c r="E215">
        <v>230.61897200000001</v>
      </c>
      <c r="F215">
        <v>1018.428763</v>
      </c>
      <c r="G215">
        <v>793.54779599999995</v>
      </c>
      <c r="H215">
        <v>1010.041509</v>
      </c>
      <c r="I215">
        <v>0.92223200000000005</v>
      </c>
      <c r="J215">
        <v>0.78891500000000003</v>
      </c>
      <c r="K215">
        <v>0.63142500000000001</v>
      </c>
      <c r="L215">
        <v>1.0011000000000001E-2</v>
      </c>
      <c r="M215">
        <v>3.2400000000000001E-4</v>
      </c>
      <c r="N215">
        <v>20.5</v>
      </c>
    </row>
    <row r="216" spans="2:14">
      <c r="B216">
        <v>19.440103000000001</v>
      </c>
      <c r="C216">
        <v>454.64534200000003</v>
      </c>
      <c r="D216">
        <v>194.23757800000001</v>
      </c>
      <c r="E216">
        <v>230.61897200000001</v>
      </c>
      <c r="F216">
        <v>1018.428763</v>
      </c>
      <c r="G216">
        <v>793.54779599999995</v>
      </c>
      <c r="H216">
        <v>1010.041509</v>
      </c>
      <c r="I216">
        <v>0.92223200000000005</v>
      </c>
      <c r="J216">
        <v>0.78891500000000003</v>
      </c>
      <c r="K216">
        <v>0.63142500000000001</v>
      </c>
      <c r="L216">
        <v>1.0011000000000001E-2</v>
      </c>
      <c r="M216">
        <v>3.2400000000000001E-4</v>
      </c>
      <c r="N216">
        <v>20.5</v>
      </c>
    </row>
    <row r="217" spans="2:14">
      <c r="B217">
        <v>19.541831999999999</v>
      </c>
      <c r="C217">
        <v>454.279087</v>
      </c>
      <c r="D217">
        <v>194.848004</v>
      </c>
      <c r="E217">
        <v>228.299353</v>
      </c>
      <c r="F217">
        <v>1018.53864</v>
      </c>
      <c r="G217">
        <v>793.51117099999999</v>
      </c>
      <c r="H217">
        <v>1009.675253</v>
      </c>
      <c r="I217">
        <v>0.93102200000000002</v>
      </c>
      <c r="J217">
        <v>0.79917000000000005</v>
      </c>
      <c r="K217">
        <v>0.62995999999999996</v>
      </c>
      <c r="L217">
        <v>1.172E-2</v>
      </c>
      <c r="M217">
        <v>2.6200000000000003E-4</v>
      </c>
      <c r="N217">
        <v>20.5</v>
      </c>
    </row>
    <row r="218" spans="2:14">
      <c r="B218">
        <v>19.642562999999999</v>
      </c>
      <c r="C218">
        <v>454.279087</v>
      </c>
      <c r="D218">
        <v>194.848004</v>
      </c>
      <c r="E218">
        <v>228.299353</v>
      </c>
      <c r="F218">
        <v>1018.53864</v>
      </c>
      <c r="G218">
        <v>793.51117099999999</v>
      </c>
      <c r="H218">
        <v>1009.675253</v>
      </c>
      <c r="I218">
        <v>0.93102200000000002</v>
      </c>
      <c r="J218">
        <v>0.79917000000000005</v>
      </c>
      <c r="K218">
        <v>0.62995999999999996</v>
      </c>
      <c r="L218">
        <v>1.172E-2</v>
      </c>
      <c r="M218">
        <v>2.6200000000000003E-4</v>
      </c>
      <c r="N218">
        <v>20.5</v>
      </c>
    </row>
    <row r="219" spans="2:14">
      <c r="B219">
        <v>19.742297000000001</v>
      </c>
      <c r="C219">
        <v>454.40117199999997</v>
      </c>
      <c r="D219">
        <v>194.970089</v>
      </c>
      <c r="E219">
        <v>229.39812000000001</v>
      </c>
      <c r="F219">
        <v>1018.648517</v>
      </c>
      <c r="G219">
        <v>793.51117099999999</v>
      </c>
      <c r="H219">
        <v>1009.638628</v>
      </c>
      <c r="I219">
        <v>0.92955699999999997</v>
      </c>
      <c r="J219">
        <v>0.78964699999999999</v>
      </c>
      <c r="K219">
        <v>0.63142500000000001</v>
      </c>
      <c r="L219">
        <v>1.1476E-2</v>
      </c>
      <c r="M219">
        <v>1.1E-4</v>
      </c>
      <c r="N219">
        <v>20.5</v>
      </c>
    </row>
    <row r="220" spans="2:14">
      <c r="B220">
        <v>19.844025999999999</v>
      </c>
      <c r="C220">
        <v>454.40117199999997</v>
      </c>
      <c r="D220">
        <v>194.970089</v>
      </c>
      <c r="E220">
        <v>229.39812000000001</v>
      </c>
      <c r="F220">
        <v>1018.648517</v>
      </c>
      <c r="G220">
        <v>793.51117099999999</v>
      </c>
      <c r="H220">
        <v>1009.638628</v>
      </c>
      <c r="I220">
        <v>0.92955699999999997</v>
      </c>
      <c r="J220">
        <v>0.78964699999999999</v>
      </c>
      <c r="K220">
        <v>0.63142500000000001</v>
      </c>
      <c r="L220">
        <v>1.1476E-2</v>
      </c>
      <c r="M220">
        <v>1.1E-4</v>
      </c>
      <c r="N220">
        <v>20.5</v>
      </c>
    </row>
    <row r="221" spans="2:14">
      <c r="B221">
        <v>19.944756999999999</v>
      </c>
      <c r="C221">
        <v>453.79074600000001</v>
      </c>
      <c r="D221">
        <v>193.505067</v>
      </c>
      <c r="E221">
        <v>230.008546</v>
      </c>
      <c r="F221">
        <v>1018.685142</v>
      </c>
      <c r="G221">
        <v>793.47454500000003</v>
      </c>
      <c r="H221">
        <v>1009.8217560000001</v>
      </c>
      <c r="I221">
        <v>0.92809200000000003</v>
      </c>
      <c r="J221">
        <v>0.79917000000000005</v>
      </c>
      <c r="K221">
        <v>0.62995999999999996</v>
      </c>
      <c r="L221">
        <v>1.1476E-2</v>
      </c>
      <c r="M221">
        <v>4.46E-4</v>
      </c>
      <c r="N221">
        <v>20.5</v>
      </c>
    </row>
    <row r="222" spans="2:14">
      <c r="B222">
        <v>20.044491000000001</v>
      </c>
      <c r="C222">
        <v>453.79074600000001</v>
      </c>
      <c r="D222">
        <v>193.505067</v>
      </c>
      <c r="E222">
        <v>230.008546</v>
      </c>
      <c r="F222">
        <v>1018.685142</v>
      </c>
      <c r="G222">
        <v>793.47454500000003</v>
      </c>
      <c r="H222">
        <v>1009.8217560000001</v>
      </c>
      <c r="I222">
        <v>0.92809200000000003</v>
      </c>
      <c r="J222">
        <v>0.79917000000000005</v>
      </c>
      <c r="K222">
        <v>0.62995999999999996</v>
      </c>
      <c r="L222">
        <v>1.1476E-2</v>
      </c>
      <c r="M222">
        <v>4.46E-4</v>
      </c>
      <c r="N222">
        <v>20.5</v>
      </c>
    </row>
    <row r="223" spans="2:14">
      <c r="B223">
        <v>20.146218000000001</v>
      </c>
      <c r="C223">
        <v>454.40117199999997</v>
      </c>
      <c r="D223">
        <v>191.551703</v>
      </c>
      <c r="E223">
        <v>230.008546</v>
      </c>
      <c r="F223">
        <v>1018.758393</v>
      </c>
      <c r="G223">
        <v>793.51117099999999</v>
      </c>
      <c r="H223">
        <v>1010.371139</v>
      </c>
      <c r="I223">
        <v>0.92516200000000004</v>
      </c>
      <c r="J223">
        <v>0.79550699999999996</v>
      </c>
      <c r="K223">
        <v>0.62702999999999998</v>
      </c>
      <c r="L223">
        <v>1.1232000000000001E-2</v>
      </c>
      <c r="M223">
        <v>3.48E-4</v>
      </c>
      <c r="N223">
        <v>20.399999999999999</v>
      </c>
    </row>
    <row r="224" spans="2:14">
      <c r="B224">
        <v>20.246949999999998</v>
      </c>
      <c r="C224">
        <v>454.40117199999997</v>
      </c>
      <c r="D224">
        <v>191.551703</v>
      </c>
      <c r="E224">
        <v>230.008546</v>
      </c>
      <c r="F224">
        <v>1018.758393</v>
      </c>
      <c r="G224">
        <v>793.51117099999999</v>
      </c>
      <c r="H224">
        <v>1010.371139</v>
      </c>
      <c r="I224">
        <v>0.92516200000000004</v>
      </c>
      <c r="J224">
        <v>0.79550699999999996</v>
      </c>
      <c r="K224">
        <v>0.62702999999999998</v>
      </c>
      <c r="L224">
        <v>1.1232000000000001E-2</v>
      </c>
      <c r="M224">
        <v>3.48E-4</v>
      </c>
      <c r="N224">
        <v>20.399999999999999</v>
      </c>
    </row>
    <row r="225" spans="2:14">
      <c r="B225">
        <v>20.34768</v>
      </c>
      <c r="C225">
        <v>455.01159799999999</v>
      </c>
      <c r="D225">
        <v>192.52838499999999</v>
      </c>
      <c r="E225">
        <v>230.74105700000001</v>
      </c>
      <c r="F225">
        <v>1018.831644</v>
      </c>
      <c r="G225">
        <v>793.47454500000003</v>
      </c>
      <c r="H225">
        <v>1010.920523</v>
      </c>
      <c r="I225">
        <v>0.91856899999999997</v>
      </c>
      <c r="J225">
        <v>0.79257699999999998</v>
      </c>
      <c r="K225">
        <v>0.62995999999999996</v>
      </c>
      <c r="L225">
        <v>1.0011000000000001E-2</v>
      </c>
      <c r="M225">
        <v>4.8799999999999999E-4</v>
      </c>
      <c r="N225">
        <v>20.399999999999999</v>
      </c>
    </row>
    <row r="226" spans="2:14">
      <c r="B226">
        <v>20.447413999999998</v>
      </c>
      <c r="C226">
        <v>455.01159799999999</v>
      </c>
      <c r="D226">
        <v>192.52838499999999</v>
      </c>
      <c r="E226">
        <v>230.74105700000001</v>
      </c>
      <c r="F226">
        <v>1018.831644</v>
      </c>
      <c r="G226">
        <v>793.47454500000003</v>
      </c>
      <c r="H226">
        <v>1010.920523</v>
      </c>
      <c r="I226">
        <v>0.91856899999999997</v>
      </c>
      <c r="J226">
        <v>0.79257699999999998</v>
      </c>
      <c r="K226">
        <v>0.62995999999999996</v>
      </c>
      <c r="L226">
        <v>1.0011000000000001E-2</v>
      </c>
      <c r="M226">
        <v>4.8799999999999999E-4</v>
      </c>
      <c r="N226">
        <v>20.399999999999999</v>
      </c>
    </row>
    <row r="227" spans="2:14">
      <c r="B227">
        <v>20.549143000000001</v>
      </c>
      <c r="C227">
        <v>454.279087</v>
      </c>
      <c r="D227">
        <v>193.382981</v>
      </c>
      <c r="E227">
        <v>228.78769399999999</v>
      </c>
      <c r="F227">
        <v>1018.831644</v>
      </c>
      <c r="G227">
        <v>793.51117099999999</v>
      </c>
      <c r="H227">
        <v>1010.5908920000001</v>
      </c>
      <c r="I227">
        <v>0.92589399999999999</v>
      </c>
      <c r="J227">
        <v>0.797705</v>
      </c>
      <c r="K227">
        <v>0.62702999999999998</v>
      </c>
      <c r="L227">
        <v>1.0988E-2</v>
      </c>
      <c r="M227" s="4">
        <v>7.3251130000000003E-5</v>
      </c>
      <c r="N227">
        <v>20.5</v>
      </c>
    </row>
    <row r="228" spans="2:14">
      <c r="B228">
        <v>20.649874000000001</v>
      </c>
      <c r="C228">
        <v>454.279087</v>
      </c>
      <c r="D228">
        <v>193.382981</v>
      </c>
      <c r="E228">
        <v>228.78769399999999</v>
      </c>
      <c r="F228">
        <v>1018.831644</v>
      </c>
      <c r="G228">
        <v>793.51117099999999</v>
      </c>
      <c r="H228">
        <v>1010.5908920000001</v>
      </c>
      <c r="I228">
        <v>0.92589399999999999</v>
      </c>
      <c r="J228">
        <v>0.797705</v>
      </c>
      <c r="K228">
        <v>0.62702999999999998</v>
      </c>
      <c r="L228">
        <v>1.0988E-2</v>
      </c>
      <c r="M228" s="4">
        <v>7.3251130000000003E-5</v>
      </c>
      <c r="N228">
        <v>20.5</v>
      </c>
    </row>
    <row r="229" spans="2:14">
      <c r="B229">
        <v>20.749607000000001</v>
      </c>
      <c r="C229">
        <v>453.91283099999998</v>
      </c>
      <c r="D229">
        <v>194.60383300000001</v>
      </c>
      <c r="E229">
        <v>229.64229</v>
      </c>
      <c r="F229">
        <v>1018.904896</v>
      </c>
      <c r="G229">
        <v>793.54779599999995</v>
      </c>
      <c r="H229">
        <v>1010.371139</v>
      </c>
      <c r="I229">
        <v>0.92442899999999995</v>
      </c>
      <c r="J229">
        <v>0.79330999999999996</v>
      </c>
      <c r="K229">
        <v>0.634355</v>
      </c>
      <c r="L229">
        <v>1.0011000000000001E-2</v>
      </c>
      <c r="M229" s="4">
        <v>7.3251130000000003E-5</v>
      </c>
      <c r="N229">
        <v>20.5</v>
      </c>
    </row>
    <row r="230" spans="2:14">
      <c r="B230">
        <v>20.850339000000002</v>
      </c>
      <c r="C230">
        <v>453.91283099999998</v>
      </c>
      <c r="D230">
        <v>194.60383300000001</v>
      </c>
      <c r="E230">
        <v>229.64229</v>
      </c>
      <c r="F230">
        <v>1018.904896</v>
      </c>
      <c r="G230">
        <v>793.54779599999995</v>
      </c>
      <c r="H230">
        <v>1010.371139</v>
      </c>
      <c r="I230">
        <v>0.92442899999999995</v>
      </c>
      <c r="J230">
        <v>0.79330999999999996</v>
      </c>
      <c r="K230">
        <v>0.634355</v>
      </c>
      <c r="L230">
        <v>1.0011000000000001E-2</v>
      </c>
      <c r="M230" s="4">
        <v>7.3251130000000003E-5</v>
      </c>
      <c r="N230">
        <v>20.5</v>
      </c>
    </row>
    <row r="231" spans="2:14">
      <c r="B231">
        <v>20.951070000000001</v>
      </c>
      <c r="C231">
        <v>454.03491600000001</v>
      </c>
      <c r="D231">
        <v>194.848004</v>
      </c>
      <c r="E231">
        <v>229.39812000000001</v>
      </c>
      <c r="F231">
        <v>1018.904896</v>
      </c>
      <c r="G231">
        <v>793.54779599999995</v>
      </c>
      <c r="H231">
        <v>1010.11476</v>
      </c>
      <c r="I231">
        <v>0.93175399999999997</v>
      </c>
      <c r="J231">
        <v>0.79697200000000001</v>
      </c>
      <c r="K231">
        <v>0.634355</v>
      </c>
      <c r="L231">
        <v>1.0743000000000001E-2</v>
      </c>
      <c r="M231">
        <v>1.0399999999999999E-4</v>
      </c>
      <c r="N231">
        <v>20.5</v>
      </c>
    </row>
    <row r="232" spans="2:14">
      <c r="B232">
        <v>21.051801000000001</v>
      </c>
      <c r="C232">
        <v>454.03491600000001</v>
      </c>
      <c r="D232">
        <v>194.848004</v>
      </c>
      <c r="E232">
        <v>229.39812000000001</v>
      </c>
      <c r="F232">
        <v>1018.904896</v>
      </c>
      <c r="G232">
        <v>793.54779599999995</v>
      </c>
      <c r="H232">
        <v>1010.11476</v>
      </c>
      <c r="I232">
        <v>0.93175399999999997</v>
      </c>
      <c r="J232">
        <v>0.79697200000000001</v>
      </c>
      <c r="K232">
        <v>0.634355</v>
      </c>
      <c r="L232">
        <v>1.0743000000000001E-2</v>
      </c>
      <c r="M232">
        <v>1.0399999999999999E-4</v>
      </c>
      <c r="N232">
        <v>20.5</v>
      </c>
    </row>
    <row r="233" spans="2:14">
      <c r="B233">
        <v>21.153528999999999</v>
      </c>
      <c r="C233">
        <v>454.279087</v>
      </c>
      <c r="D233">
        <v>194.725919</v>
      </c>
      <c r="E233">
        <v>230.61897200000001</v>
      </c>
      <c r="F233">
        <v>1018.941521</v>
      </c>
      <c r="G233">
        <v>793.51117099999999</v>
      </c>
      <c r="H233">
        <v>1010.11476</v>
      </c>
      <c r="I233">
        <v>0.92442899999999995</v>
      </c>
      <c r="J233">
        <v>0.79477500000000001</v>
      </c>
      <c r="K233">
        <v>0.634355</v>
      </c>
      <c r="L233">
        <v>1.0255E-2</v>
      </c>
      <c r="M233">
        <v>3.97E-4</v>
      </c>
      <c r="N233">
        <v>20.5</v>
      </c>
    </row>
    <row r="234" spans="2:14">
      <c r="B234">
        <v>21.254261</v>
      </c>
      <c r="C234">
        <v>454.279087</v>
      </c>
      <c r="D234">
        <v>194.725919</v>
      </c>
      <c r="E234">
        <v>230.61897200000001</v>
      </c>
      <c r="F234">
        <v>1018.941521</v>
      </c>
      <c r="G234">
        <v>793.51117099999999</v>
      </c>
      <c r="H234">
        <v>1010.11476</v>
      </c>
      <c r="I234">
        <v>0.92442899999999995</v>
      </c>
      <c r="J234">
        <v>0.79477500000000001</v>
      </c>
      <c r="K234">
        <v>0.634355</v>
      </c>
      <c r="L234">
        <v>1.0255E-2</v>
      </c>
      <c r="M234">
        <v>3.97E-4</v>
      </c>
      <c r="N234">
        <v>20.5</v>
      </c>
    </row>
    <row r="235" spans="2:14">
      <c r="B235">
        <v>21.354991999999999</v>
      </c>
      <c r="C235">
        <v>454.03491600000001</v>
      </c>
      <c r="D235">
        <v>196.435112</v>
      </c>
      <c r="E235">
        <v>228.299353</v>
      </c>
      <c r="F235">
        <v>1018.978147</v>
      </c>
      <c r="G235">
        <v>793.58442200000002</v>
      </c>
      <c r="H235">
        <v>1010.041509</v>
      </c>
      <c r="I235">
        <v>0.92735900000000004</v>
      </c>
      <c r="J235">
        <v>0.797705</v>
      </c>
      <c r="K235">
        <v>0.634355</v>
      </c>
      <c r="L235">
        <v>1.172E-2</v>
      </c>
      <c r="M235">
        <v>2.6200000000000003E-4</v>
      </c>
      <c r="N235">
        <v>20.399999999999999</v>
      </c>
    </row>
    <row r="236" spans="2:14">
      <c r="B236">
        <v>21.455722000000002</v>
      </c>
      <c r="C236">
        <v>454.03491600000001</v>
      </c>
      <c r="D236">
        <v>196.435112</v>
      </c>
      <c r="E236">
        <v>228.299353</v>
      </c>
      <c r="F236">
        <v>1018.978147</v>
      </c>
      <c r="G236">
        <v>793.58442200000002</v>
      </c>
      <c r="H236">
        <v>1010.041509</v>
      </c>
      <c r="I236">
        <v>0.92735900000000004</v>
      </c>
      <c r="J236">
        <v>0.797705</v>
      </c>
      <c r="K236">
        <v>0.634355</v>
      </c>
      <c r="L236">
        <v>1.172E-2</v>
      </c>
      <c r="M236">
        <v>2.6200000000000003E-4</v>
      </c>
      <c r="N236">
        <v>20.399999999999999</v>
      </c>
    </row>
    <row r="237" spans="2:14">
      <c r="B237">
        <v>21.556453999999999</v>
      </c>
      <c r="C237">
        <v>454.767428</v>
      </c>
      <c r="D237">
        <v>196.557197</v>
      </c>
      <c r="E237">
        <v>228.78769399999999</v>
      </c>
      <c r="F237">
        <v>1018.978147</v>
      </c>
      <c r="G237">
        <v>793.54779599999995</v>
      </c>
      <c r="H237">
        <v>1010.078135</v>
      </c>
      <c r="I237">
        <v>0.92442899999999995</v>
      </c>
      <c r="J237">
        <v>0.797705</v>
      </c>
      <c r="K237">
        <v>0.63142500000000001</v>
      </c>
      <c r="L237">
        <v>1.0011000000000001E-2</v>
      </c>
      <c r="M237" s="4">
        <v>9.7668169999999999E-5</v>
      </c>
      <c r="N237">
        <v>20.399999999999999</v>
      </c>
    </row>
    <row r="238" spans="2:14">
      <c r="B238">
        <v>21.657184999999998</v>
      </c>
      <c r="C238">
        <v>454.767428</v>
      </c>
      <c r="D238">
        <v>196.557197</v>
      </c>
      <c r="E238">
        <v>228.78769399999999</v>
      </c>
      <c r="F238">
        <v>1018.978147</v>
      </c>
      <c r="G238">
        <v>793.54779599999995</v>
      </c>
      <c r="H238">
        <v>1010.078135</v>
      </c>
      <c r="I238">
        <v>0.92442899999999995</v>
      </c>
      <c r="J238">
        <v>0.797705</v>
      </c>
      <c r="K238">
        <v>0.63142500000000001</v>
      </c>
      <c r="L238">
        <v>1.0011000000000001E-2</v>
      </c>
      <c r="M238" s="4">
        <v>9.7668169999999999E-5</v>
      </c>
      <c r="N238">
        <v>20.399999999999999</v>
      </c>
    </row>
    <row r="239" spans="2:14">
      <c r="B239">
        <v>21.757916000000002</v>
      </c>
      <c r="C239">
        <v>454.279087</v>
      </c>
      <c r="D239">
        <v>196.557197</v>
      </c>
      <c r="E239">
        <v>229.27603500000001</v>
      </c>
      <c r="F239">
        <v>1018.8682700000001</v>
      </c>
      <c r="G239">
        <v>793.51117099999999</v>
      </c>
      <c r="H239">
        <v>1009.895007</v>
      </c>
      <c r="I239">
        <v>0.92735900000000004</v>
      </c>
      <c r="J239">
        <v>0.797705</v>
      </c>
      <c r="K239">
        <v>0.63142500000000001</v>
      </c>
      <c r="L239">
        <v>1.0988E-2</v>
      </c>
      <c r="M239" s="4">
        <v>7.9355390000000002E-5</v>
      </c>
      <c r="N239">
        <v>20.5</v>
      </c>
    </row>
    <row r="240" spans="2:14">
      <c r="B240">
        <v>21.858647000000001</v>
      </c>
      <c r="C240">
        <v>454.279087</v>
      </c>
      <c r="D240">
        <v>196.557197</v>
      </c>
      <c r="E240">
        <v>229.27603500000001</v>
      </c>
      <c r="F240">
        <v>1018.8682700000001</v>
      </c>
      <c r="G240">
        <v>793.51117099999999</v>
      </c>
      <c r="H240">
        <v>1009.895007</v>
      </c>
      <c r="I240">
        <v>0.92735900000000004</v>
      </c>
      <c r="J240">
        <v>0.797705</v>
      </c>
      <c r="K240">
        <v>0.63142500000000001</v>
      </c>
      <c r="L240">
        <v>1.0988E-2</v>
      </c>
      <c r="M240" s="4">
        <v>7.9355390000000002E-5</v>
      </c>
      <c r="N240">
        <v>20.5</v>
      </c>
    </row>
    <row r="241" spans="2:14">
      <c r="B241">
        <v>21.959378000000001</v>
      </c>
      <c r="C241">
        <v>454.64534200000003</v>
      </c>
      <c r="D241">
        <v>194.848004</v>
      </c>
      <c r="E241">
        <v>230.008546</v>
      </c>
      <c r="F241">
        <v>1018.8682700000001</v>
      </c>
      <c r="G241">
        <v>793.51117099999999</v>
      </c>
      <c r="H241">
        <v>1009.895007</v>
      </c>
      <c r="I241">
        <v>0.92809200000000003</v>
      </c>
      <c r="J241">
        <v>0.79184500000000002</v>
      </c>
      <c r="K241">
        <v>0.634355</v>
      </c>
      <c r="L241">
        <v>1.2453000000000001E-2</v>
      </c>
      <c r="M241">
        <v>0</v>
      </c>
      <c r="N241">
        <v>20.5</v>
      </c>
    </row>
    <row r="242" spans="2:14">
      <c r="B242">
        <v>22.060110000000002</v>
      </c>
      <c r="C242">
        <v>454.64534200000003</v>
      </c>
      <c r="D242">
        <v>194.848004</v>
      </c>
      <c r="E242">
        <v>230.008546</v>
      </c>
      <c r="F242">
        <v>1018.8682700000001</v>
      </c>
      <c r="G242">
        <v>793.51117099999999</v>
      </c>
      <c r="H242">
        <v>1009.895007</v>
      </c>
      <c r="I242">
        <v>0.92809200000000003</v>
      </c>
      <c r="J242">
        <v>0.79184500000000002</v>
      </c>
      <c r="K242">
        <v>0.634355</v>
      </c>
      <c r="L242">
        <v>1.2453000000000001E-2</v>
      </c>
      <c r="M242">
        <v>0</v>
      </c>
      <c r="N242">
        <v>20.5</v>
      </c>
    </row>
    <row r="243" spans="2:14">
      <c r="B243">
        <v>22.16084</v>
      </c>
      <c r="C243">
        <v>455.01159799999999</v>
      </c>
      <c r="D243">
        <v>194.23757800000001</v>
      </c>
      <c r="E243">
        <v>229.886461</v>
      </c>
      <c r="F243">
        <v>1018.8682700000001</v>
      </c>
      <c r="G243">
        <v>793.54779599999995</v>
      </c>
      <c r="H243">
        <v>1009.78513</v>
      </c>
      <c r="I243">
        <v>0.93102200000000002</v>
      </c>
      <c r="J243">
        <v>0.799902</v>
      </c>
      <c r="K243">
        <v>0.62995999999999996</v>
      </c>
      <c r="L243">
        <v>1.1476E-2</v>
      </c>
      <c r="M243" s="4">
        <v>9.156391E-5</v>
      </c>
      <c r="N243">
        <v>20.5</v>
      </c>
    </row>
    <row r="244" spans="2:14">
      <c r="B244">
        <v>22.261571</v>
      </c>
      <c r="C244">
        <v>455.01159799999999</v>
      </c>
      <c r="D244">
        <v>194.23757800000001</v>
      </c>
      <c r="E244">
        <v>229.886461</v>
      </c>
      <c r="F244">
        <v>1018.8682700000001</v>
      </c>
      <c r="G244">
        <v>793.54779599999995</v>
      </c>
      <c r="H244">
        <v>1009.78513</v>
      </c>
      <c r="I244">
        <v>0.93102200000000002</v>
      </c>
      <c r="J244">
        <v>0.799902</v>
      </c>
      <c r="K244">
        <v>0.62995999999999996</v>
      </c>
      <c r="L244">
        <v>1.1476E-2</v>
      </c>
      <c r="M244" s="4">
        <v>9.156391E-5</v>
      </c>
      <c r="N244">
        <v>20.5</v>
      </c>
    </row>
    <row r="245" spans="2:14">
      <c r="B245">
        <v>22.362302</v>
      </c>
      <c r="C245">
        <v>455.866195</v>
      </c>
      <c r="D245">
        <v>192.65047000000001</v>
      </c>
      <c r="E245">
        <v>229.764376</v>
      </c>
      <c r="F245">
        <v>1018.8682700000001</v>
      </c>
      <c r="G245">
        <v>793.47454500000003</v>
      </c>
      <c r="H245">
        <v>1009.968258</v>
      </c>
      <c r="I245">
        <v>0.92369699999999999</v>
      </c>
      <c r="J245">
        <v>0.79404200000000003</v>
      </c>
      <c r="K245">
        <v>0.63142500000000001</v>
      </c>
      <c r="L245">
        <v>1.0255E-2</v>
      </c>
      <c r="M245">
        <v>0</v>
      </c>
      <c r="N245">
        <v>20.5</v>
      </c>
    </row>
    <row r="246" spans="2:14">
      <c r="B246">
        <v>22.463034</v>
      </c>
      <c r="C246">
        <v>455.866195</v>
      </c>
      <c r="D246">
        <v>192.65047000000001</v>
      </c>
      <c r="E246">
        <v>229.764376</v>
      </c>
      <c r="F246">
        <v>1018.8682700000001</v>
      </c>
      <c r="G246">
        <v>793.47454500000003</v>
      </c>
      <c r="H246">
        <v>1009.968258</v>
      </c>
      <c r="I246">
        <v>0.92369699999999999</v>
      </c>
      <c r="J246">
        <v>0.79404200000000003</v>
      </c>
      <c r="K246">
        <v>0.63142500000000001</v>
      </c>
      <c r="L246">
        <v>1.0255E-2</v>
      </c>
      <c r="M246">
        <v>0</v>
      </c>
      <c r="N246">
        <v>20.5</v>
      </c>
    </row>
    <row r="247" spans="2:14">
      <c r="B247">
        <v>22.563763999999999</v>
      </c>
      <c r="C247">
        <v>456.59870599999999</v>
      </c>
      <c r="D247">
        <v>192.52838499999999</v>
      </c>
      <c r="E247">
        <v>231.107313</v>
      </c>
      <c r="F247">
        <v>1018.795019</v>
      </c>
      <c r="G247">
        <v>793.47454500000003</v>
      </c>
      <c r="H247">
        <v>1010.041509</v>
      </c>
      <c r="I247">
        <v>0.92662699999999998</v>
      </c>
      <c r="J247">
        <v>0.79697200000000001</v>
      </c>
      <c r="K247">
        <v>0.62995999999999996</v>
      </c>
      <c r="L247">
        <v>1.0011000000000001E-2</v>
      </c>
      <c r="M247">
        <v>1.47E-4</v>
      </c>
      <c r="N247">
        <v>20.5</v>
      </c>
    </row>
    <row r="248" spans="2:14">
      <c r="B248">
        <v>22.663498000000001</v>
      </c>
      <c r="C248">
        <v>456.59870599999999</v>
      </c>
      <c r="D248">
        <v>192.52838499999999</v>
      </c>
      <c r="E248">
        <v>231.107313</v>
      </c>
      <c r="F248">
        <v>1018.795019</v>
      </c>
      <c r="G248">
        <v>793.47454500000003</v>
      </c>
      <c r="H248">
        <v>1010.041509</v>
      </c>
      <c r="I248">
        <v>0.92662699999999998</v>
      </c>
      <c r="J248">
        <v>0.79697200000000001</v>
      </c>
      <c r="K248">
        <v>0.62995999999999996</v>
      </c>
      <c r="L248">
        <v>1.0011000000000001E-2</v>
      </c>
      <c r="M248">
        <v>1.47E-4</v>
      </c>
      <c r="N248">
        <v>20.5</v>
      </c>
    </row>
    <row r="249" spans="2:14">
      <c r="B249">
        <v>22.765225999999998</v>
      </c>
      <c r="C249">
        <v>454.767428</v>
      </c>
      <c r="D249">
        <v>194.848004</v>
      </c>
      <c r="E249">
        <v>229.520205</v>
      </c>
      <c r="F249">
        <v>1018.904896</v>
      </c>
      <c r="G249">
        <v>793.51117099999999</v>
      </c>
      <c r="H249">
        <v>1010.44439</v>
      </c>
      <c r="I249">
        <v>0.92516200000000004</v>
      </c>
      <c r="J249">
        <v>0.79404200000000003</v>
      </c>
      <c r="K249">
        <v>0.62702999999999998</v>
      </c>
      <c r="L249">
        <v>9.7669999999999996E-3</v>
      </c>
      <c r="M249">
        <v>2.0799999999999999E-4</v>
      </c>
      <c r="N249">
        <v>20.399999999999999</v>
      </c>
    </row>
    <row r="250" spans="2:14">
      <c r="B250">
        <v>22.865957999999999</v>
      </c>
      <c r="C250">
        <v>454.767428</v>
      </c>
      <c r="D250">
        <v>194.848004</v>
      </c>
      <c r="E250">
        <v>229.520205</v>
      </c>
      <c r="F250">
        <v>1018.904896</v>
      </c>
      <c r="G250">
        <v>793.51117099999999</v>
      </c>
      <c r="H250">
        <v>1010.44439</v>
      </c>
      <c r="I250">
        <v>0.92516200000000004</v>
      </c>
      <c r="J250">
        <v>0.79404200000000003</v>
      </c>
      <c r="K250">
        <v>0.62702999999999998</v>
      </c>
      <c r="L250">
        <v>9.7669999999999996E-3</v>
      </c>
      <c r="M250">
        <v>2.0799999999999999E-4</v>
      </c>
      <c r="N250">
        <v>20.399999999999999</v>
      </c>
    </row>
    <row r="251" spans="2:14">
      <c r="B251">
        <v>22.965691</v>
      </c>
      <c r="C251">
        <v>453.91283099999998</v>
      </c>
      <c r="D251">
        <v>196.31302600000001</v>
      </c>
      <c r="E251">
        <v>229.15394900000001</v>
      </c>
      <c r="F251">
        <v>1018.8682700000001</v>
      </c>
      <c r="G251">
        <v>793.47454500000003</v>
      </c>
      <c r="H251">
        <v>1010.737395</v>
      </c>
      <c r="I251">
        <v>0.92809200000000003</v>
      </c>
      <c r="J251">
        <v>0.78744999999999998</v>
      </c>
      <c r="K251">
        <v>0.62995999999999996</v>
      </c>
      <c r="L251">
        <v>1.0011000000000001E-2</v>
      </c>
      <c r="M251">
        <v>2.2000000000000001E-4</v>
      </c>
      <c r="N251">
        <v>20.399999999999999</v>
      </c>
    </row>
    <row r="252" spans="2:14">
      <c r="B252">
        <v>23.067419999999998</v>
      </c>
      <c r="C252">
        <v>453.91283099999998</v>
      </c>
      <c r="D252">
        <v>196.31302600000001</v>
      </c>
      <c r="E252">
        <v>229.15394900000001</v>
      </c>
      <c r="F252">
        <v>1018.8682700000001</v>
      </c>
      <c r="G252">
        <v>793.47454500000003</v>
      </c>
      <c r="H252">
        <v>1010.737395</v>
      </c>
      <c r="I252">
        <v>0.92809200000000003</v>
      </c>
      <c r="J252">
        <v>0.78744999999999998</v>
      </c>
      <c r="K252">
        <v>0.62995999999999996</v>
      </c>
      <c r="L252">
        <v>1.0011000000000001E-2</v>
      </c>
      <c r="M252">
        <v>2.2000000000000001E-4</v>
      </c>
      <c r="N252">
        <v>20.399999999999999</v>
      </c>
    </row>
    <row r="253" spans="2:14">
      <c r="B253">
        <v>23.168151000000002</v>
      </c>
      <c r="C253">
        <v>452.936149</v>
      </c>
      <c r="D253">
        <v>196.92345299999999</v>
      </c>
      <c r="E253">
        <v>229.03186400000001</v>
      </c>
      <c r="F253">
        <v>1019.014772</v>
      </c>
      <c r="G253">
        <v>793.51117099999999</v>
      </c>
      <c r="H253">
        <v>1010.737395</v>
      </c>
      <c r="I253">
        <v>0.92662699999999998</v>
      </c>
      <c r="J253">
        <v>0.79111200000000004</v>
      </c>
      <c r="K253">
        <v>0.634355</v>
      </c>
      <c r="L253">
        <v>1.0011000000000001E-2</v>
      </c>
      <c r="M253">
        <v>4.5800000000000002E-4</v>
      </c>
      <c r="N253">
        <v>20.5</v>
      </c>
    </row>
    <row r="254" spans="2:14">
      <c r="B254">
        <v>23.268882000000001</v>
      </c>
      <c r="C254">
        <v>452.936149</v>
      </c>
      <c r="D254">
        <v>196.92345299999999</v>
      </c>
      <c r="E254">
        <v>229.03186400000001</v>
      </c>
      <c r="F254">
        <v>1019.014772</v>
      </c>
      <c r="G254">
        <v>793.51117099999999</v>
      </c>
      <c r="H254">
        <v>1010.737395</v>
      </c>
      <c r="I254">
        <v>0.92662699999999998</v>
      </c>
      <c r="J254">
        <v>0.79111200000000004</v>
      </c>
      <c r="K254">
        <v>0.634355</v>
      </c>
      <c r="L254">
        <v>1.0011000000000001E-2</v>
      </c>
      <c r="M254">
        <v>4.5800000000000002E-4</v>
      </c>
      <c r="N254">
        <v>20.5</v>
      </c>
    </row>
    <row r="255" spans="2:14">
      <c r="B255">
        <v>23.369613000000001</v>
      </c>
      <c r="C255">
        <v>453.18031999999999</v>
      </c>
      <c r="D255">
        <v>197.04553799999999</v>
      </c>
      <c r="E255">
        <v>229.15394900000001</v>
      </c>
      <c r="F255">
        <v>1019.0513979999999</v>
      </c>
      <c r="G255">
        <v>793.47454500000003</v>
      </c>
      <c r="H255">
        <v>1010.700769</v>
      </c>
      <c r="I255">
        <v>0.92442899999999995</v>
      </c>
      <c r="J255">
        <v>0.79843699999999995</v>
      </c>
      <c r="K255">
        <v>0.63142500000000001</v>
      </c>
      <c r="L255">
        <v>1.0011000000000001E-2</v>
      </c>
      <c r="M255">
        <v>4.5800000000000002E-4</v>
      </c>
      <c r="N255">
        <v>20.5</v>
      </c>
    </row>
    <row r="256" spans="2:14">
      <c r="B256">
        <v>23.470344999999998</v>
      </c>
      <c r="C256">
        <v>453.18031999999999</v>
      </c>
      <c r="D256">
        <v>197.04553799999999</v>
      </c>
      <c r="E256">
        <v>229.15394900000001</v>
      </c>
      <c r="F256">
        <v>1019.0513979999999</v>
      </c>
      <c r="G256">
        <v>793.47454500000003</v>
      </c>
      <c r="H256">
        <v>1010.700769</v>
      </c>
      <c r="I256">
        <v>0.92442899999999995</v>
      </c>
      <c r="J256">
        <v>0.79843699999999995</v>
      </c>
      <c r="K256">
        <v>0.63142500000000001</v>
      </c>
      <c r="L256">
        <v>1.0011000000000001E-2</v>
      </c>
      <c r="M256">
        <v>4.5800000000000002E-4</v>
      </c>
      <c r="N256">
        <v>20.5</v>
      </c>
    </row>
    <row r="257" spans="2:14">
      <c r="B257">
        <v>23.571076000000001</v>
      </c>
      <c r="C257">
        <v>453.66866099999999</v>
      </c>
      <c r="D257">
        <v>194.23757800000001</v>
      </c>
      <c r="E257">
        <v>229.886461</v>
      </c>
      <c r="F257">
        <v>1019.161275</v>
      </c>
      <c r="G257">
        <v>793.51117099999999</v>
      </c>
      <c r="H257">
        <v>1010.371139</v>
      </c>
      <c r="I257">
        <v>0.91930199999999995</v>
      </c>
      <c r="J257">
        <v>0.78891500000000003</v>
      </c>
      <c r="K257">
        <v>0.63142500000000001</v>
      </c>
      <c r="L257">
        <v>9.7669999999999996E-3</v>
      </c>
      <c r="M257">
        <v>0</v>
      </c>
      <c r="N257">
        <v>20.399999999999999</v>
      </c>
    </row>
    <row r="258" spans="2:14">
      <c r="B258">
        <v>23.671807000000001</v>
      </c>
      <c r="C258">
        <v>453.66866099999999</v>
      </c>
      <c r="D258">
        <v>194.23757800000001</v>
      </c>
      <c r="E258">
        <v>229.886461</v>
      </c>
      <c r="F258">
        <v>1019.161275</v>
      </c>
      <c r="G258">
        <v>793.51117099999999</v>
      </c>
      <c r="H258">
        <v>1010.371139</v>
      </c>
      <c r="I258">
        <v>0.91930199999999995</v>
      </c>
      <c r="J258">
        <v>0.78891500000000003</v>
      </c>
      <c r="K258">
        <v>0.63142500000000001</v>
      </c>
      <c r="L258">
        <v>9.7669999999999996E-3</v>
      </c>
      <c r="M258">
        <v>0</v>
      </c>
      <c r="N258">
        <v>20.399999999999999</v>
      </c>
    </row>
    <row r="259" spans="2:14">
      <c r="B259">
        <v>23.772538000000001</v>
      </c>
      <c r="C259">
        <v>454.279087</v>
      </c>
      <c r="D259">
        <v>192.40629999999999</v>
      </c>
      <c r="E259">
        <v>227.68892700000001</v>
      </c>
      <c r="F259">
        <v>1019.124649</v>
      </c>
      <c r="G259">
        <v>793.51117099999999</v>
      </c>
      <c r="H259">
        <v>1009.858381</v>
      </c>
      <c r="I259">
        <v>0.91930199999999995</v>
      </c>
      <c r="J259">
        <v>0.79550699999999996</v>
      </c>
      <c r="K259">
        <v>0.63142500000000001</v>
      </c>
      <c r="L259">
        <v>9.2779999999999998E-3</v>
      </c>
      <c r="M259" s="4">
        <v>6.1042610000000005E-5</v>
      </c>
      <c r="N259">
        <v>20.399999999999999</v>
      </c>
    </row>
    <row r="260" spans="2:14">
      <c r="B260">
        <v>23.873269000000001</v>
      </c>
      <c r="C260">
        <v>454.279087</v>
      </c>
      <c r="D260">
        <v>192.40629999999999</v>
      </c>
      <c r="E260">
        <v>227.68892700000001</v>
      </c>
      <c r="F260">
        <v>1019.124649</v>
      </c>
      <c r="G260">
        <v>793.51117099999999</v>
      </c>
      <c r="H260">
        <v>1009.858381</v>
      </c>
      <c r="I260">
        <v>0.91930199999999995</v>
      </c>
      <c r="J260">
        <v>0.79550699999999996</v>
      </c>
      <c r="K260">
        <v>0.63142500000000001</v>
      </c>
      <c r="L260">
        <v>9.2779999999999998E-3</v>
      </c>
      <c r="M260" s="4">
        <v>6.1042610000000005E-5</v>
      </c>
      <c r="N260">
        <v>20.399999999999999</v>
      </c>
    </row>
    <row r="261" spans="2:14">
      <c r="B261">
        <v>23.974</v>
      </c>
      <c r="C261">
        <v>454.15700199999998</v>
      </c>
      <c r="D261">
        <v>192.04004399999999</v>
      </c>
      <c r="E261">
        <v>228.299353</v>
      </c>
      <c r="F261">
        <v>1019.234526</v>
      </c>
      <c r="G261">
        <v>793.54779599999995</v>
      </c>
      <c r="H261">
        <v>1009.8217560000001</v>
      </c>
      <c r="I261">
        <v>0.92442899999999995</v>
      </c>
      <c r="J261">
        <v>0.797705</v>
      </c>
      <c r="K261">
        <v>0.63142500000000001</v>
      </c>
      <c r="L261">
        <v>1.1964000000000001E-2</v>
      </c>
      <c r="M261">
        <v>1.83E-4</v>
      </c>
      <c r="N261">
        <v>20.399999999999999</v>
      </c>
    </row>
    <row r="262" spans="2:14">
      <c r="B262">
        <v>24.073734000000002</v>
      </c>
      <c r="C262">
        <v>454.15700199999998</v>
      </c>
      <c r="D262">
        <v>192.04004399999999</v>
      </c>
      <c r="E262">
        <v>228.299353</v>
      </c>
      <c r="F262">
        <v>1019.234526</v>
      </c>
      <c r="G262">
        <v>793.54779599999995</v>
      </c>
      <c r="H262">
        <v>1009.8217560000001</v>
      </c>
      <c r="I262">
        <v>0.92442899999999995</v>
      </c>
      <c r="J262">
        <v>0.797705</v>
      </c>
      <c r="K262">
        <v>0.63142500000000001</v>
      </c>
      <c r="L262">
        <v>1.1964000000000001E-2</v>
      </c>
      <c r="M262">
        <v>1.83E-4</v>
      </c>
      <c r="N262">
        <v>20.399999999999999</v>
      </c>
    </row>
    <row r="263" spans="2:14">
      <c r="B263">
        <v>24.175462</v>
      </c>
      <c r="C263">
        <v>453.91283099999998</v>
      </c>
      <c r="D263">
        <v>193.627152</v>
      </c>
      <c r="E263">
        <v>230.25271599999999</v>
      </c>
      <c r="F263">
        <v>1019.1979</v>
      </c>
      <c r="G263">
        <v>793.51117099999999</v>
      </c>
      <c r="H263">
        <v>1009.895007</v>
      </c>
      <c r="I263">
        <v>0.92516200000000004</v>
      </c>
      <c r="J263">
        <v>0.79257699999999998</v>
      </c>
      <c r="K263">
        <v>0.634355</v>
      </c>
      <c r="L263">
        <v>1.0499E-2</v>
      </c>
      <c r="M263">
        <v>2.5000000000000001E-4</v>
      </c>
      <c r="N263">
        <v>20.399999999999999</v>
      </c>
    </row>
    <row r="264" spans="2:14">
      <c r="B264">
        <v>24.276192000000002</v>
      </c>
      <c r="C264">
        <v>453.91283099999998</v>
      </c>
      <c r="D264">
        <v>193.627152</v>
      </c>
      <c r="E264">
        <v>230.25271599999999</v>
      </c>
      <c r="F264">
        <v>1019.1979</v>
      </c>
      <c r="G264">
        <v>793.51117099999999</v>
      </c>
      <c r="H264">
        <v>1009.895007</v>
      </c>
      <c r="I264">
        <v>0.92516200000000004</v>
      </c>
      <c r="J264">
        <v>0.79257699999999998</v>
      </c>
      <c r="K264">
        <v>0.634355</v>
      </c>
      <c r="L264">
        <v>1.0499E-2</v>
      </c>
      <c r="M264">
        <v>2.5000000000000001E-4</v>
      </c>
      <c r="N264">
        <v>20.399999999999999</v>
      </c>
    </row>
    <row r="265" spans="2:14">
      <c r="B265">
        <v>24.375927000000001</v>
      </c>
      <c r="C265">
        <v>452.691979</v>
      </c>
      <c r="D265">
        <v>195.45842999999999</v>
      </c>
      <c r="E265">
        <v>228.54352299999999</v>
      </c>
      <c r="F265">
        <v>1019.234526</v>
      </c>
      <c r="G265">
        <v>793.51117099999999</v>
      </c>
      <c r="H265">
        <v>1009.895007</v>
      </c>
      <c r="I265">
        <v>0.92955699999999997</v>
      </c>
      <c r="J265">
        <v>0.799902</v>
      </c>
      <c r="K265">
        <v>0.62995999999999996</v>
      </c>
      <c r="L265">
        <v>1.1476E-2</v>
      </c>
      <c r="M265">
        <v>2.5599999999999999E-4</v>
      </c>
      <c r="N265">
        <v>20.5</v>
      </c>
    </row>
    <row r="266" spans="2:14">
      <c r="B266">
        <v>24.476656999999999</v>
      </c>
      <c r="C266">
        <v>452.691979</v>
      </c>
      <c r="D266">
        <v>195.45842999999999</v>
      </c>
      <c r="E266">
        <v>228.54352299999999</v>
      </c>
      <c r="F266">
        <v>1019.234526</v>
      </c>
      <c r="G266">
        <v>793.51117099999999</v>
      </c>
      <c r="H266">
        <v>1009.895007</v>
      </c>
      <c r="I266">
        <v>0.92955699999999997</v>
      </c>
      <c r="J266">
        <v>0.799902</v>
      </c>
      <c r="K266">
        <v>0.62995999999999996</v>
      </c>
      <c r="L266">
        <v>1.1476E-2</v>
      </c>
      <c r="M266">
        <v>2.5599999999999999E-4</v>
      </c>
      <c r="N266">
        <v>20.5</v>
      </c>
    </row>
    <row r="267" spans="2:14">
      <c r="B267">
        <v>24.577390000000001</v>
      </c>
      <c r="C267">
        <v>452.691979</v>
      </c>
      <c r="D267">
        <v>195.45842999999999</v>
      </c>
      <c r="E267">
        <v>229.64229</v>
      </c>
      <c r="F267">
        <v>1019.1979</v>
      </c>
      <c r="G267">
        <v>793.54779599999995</v>
      </c>
      <c r="H267">
        <v>1010.041509</v>
      </c>
      <c r="I267">
        <v>0.92369699999999999</v>
      </c>
      <c r="J267">
        <v>0.799902</v>
      </c>
      <c r="K267">
        <v>0.62702999999999998</v>
      </c>
      <c r="L267">
        <v>1.172E-2</v>
      </c>
      <c r="M267">
        <v>2.0100000000000001E-4</v>
      </c>
      <c r="N267">
        <v>20.5</v>
      </c>
    </row>
    <row r="268" spans="2:14">
      <c r="B268">
        <v>24.679117999999999</v>
      </c>
      <c r="C268">
        <v>452.691979</v>
      </c>
      <c r="D268">
        <v>195.45842999999999</v>
      </c>
      <c r="E268">
        <v>229.64229</v>
      </c>
      <c r="F268">
        <v>1019.1979</v>
      </c>
      <c r="G268">
        <v>793.54779599999995</v>
      </c>
      <c r="H268">
        <v>1010.041509</v>
      </c>
      <c r="I268">
        <v>0.92369699999999999</v>
      </c>
      <c r="J268">
        <v>0.799902</v>
      </c>
      <c r="K268">
        <v>0.62702999999999998</v>
      </c>
      <c r="L268">
        <v>1.172E-2</v>
      </c>
      <c r="M268">
        <v>2.0100000000000001E-4</v>
      </c>
      <c r="N268">
        <v>20.5</v>
      </c>
    </row>
    <row r="269" spans="2:14">
      <c r="B269">
        <v>24.779848000000001</v>
      </c>
      <c r="C269">
        <v>453.66866099999999</v>
      </c>
      <c r="D269">
        <v>195.82468600000001</v>
      </c>
      <c r="E269">
        <v>228.66560899999999</v>
      </c>
      <c r="F269">
        <v>1019.1979</v>
      </c>
      <c r="G269">
        <v>793.47454500000003</v>
      </c>
      <c r="H269">
        <v>1009.895007</v>
      </c>
      <c r="I269">
        <v>0.920767</v>
      </c>
      <c r="J269">
        <v>0.79477500000000001</v>
      </c>
      <c r="K269">
        <v>0.62702999999999998</v>
      </c>
      <c r="L269">
        <v>1.2453000000000001E-2</v>
      </c>
      <c r="M269" s="4">
        <v>7.3251130000000003E-5</v>
      </c>
      <c r="N269">
        <v>20.5</v>
      </c>
    </row>
    <row r="270" spans="2:14">
      <c r="B270">
        <v>24.880579000000001</v>
      </c>
      <c r="C270">
        <v>453.66866099999999</v>
      </c>
      <c r="D270">
        <v>195.82468600000001</v>
      </c>
      <c r="E270">
        <v>228.66560899999999</v>
      </c>
      <c r="F270">
        <v>1019.1979</v>
      </c>
      <c r="G270">
        <v>793.47454500000003</v>
      </c>
      <c r="H270">
        <v>1009.895007</v>
      </c>
      <c r="I270">
        <v>0.920767</v>
      </c>
      <c r="J270">
        <v>0.79477500000000001</v>
      </c>
      <c r="K270">
        <v>0.62702999999999998</v>
      </c>
      <c r="L270">
        <v>1.2453000000000001E-2</v>
      </c>
      <c r="M270" s="4">
        <v>7.3251130000000003E-5</v>
      </c>
      <c r="N270">
        <v>20.5</v>
      </c>
    </row>
    <row r="271" spans="2:14">
      <c r="B271">
        <v>24.981311000000002</v>
      </c>
      <c r="C271">
        <v>454.767428</v>
      </c>
      <c r="D271">
        <v>193.87132199999999</v>
      </c>
      <c r="E271">
        <v>230.37480199999999</v>
      </c>
      <c r="F271">
        <v>1019.088023</v>
      </c>
      <c r="G271">
        <v>793.47454500000003</v>
      </c>
      <c r="H271">
        <v>1009.895007</v>
      </c>
      <c r="I271">
        <v>0.93248699999999995</v>
      </c>
      <c r="J271">
        <v>0.79917000000000005</v>
      </c>
      <c r="K271">
        <v>0.62995999999999996</v>
      </c>
      <c r="L271">
        <v>1.172E-2</v>
      </c>
      <c r="M271">
        <v>1.34E-4</v>
      </c>
      <c r="N271">
        <v>20.5</v>
      </c>
    </row>
    <row r="272" spans="2:14">
      <c r="B272">
        <v>25.081045</v>
      </c>
      <c r="C272">
        <v>454.767428</v>
      </c>
      <c r="D272">
        <v>193.87132199999999</v>
      </c>
      <c r="E272">
        <v>230.37480199999999</v>
      </c>
      <c r="F272">
        <v>1019.088023</v>
      </c>
      <c r="G272">
        <v>793.47454500000003</v>
      </c>
      <c r="H272">
        <v>1009.895007</v>
      </c>
      <c r="I272">
        <v>0.93248699999999995</v>
      </c>
      <c r="J272">
        <v>0.79917000000000005</v>
      </c>
      <c r="K272">
        <v>0.62995999999999996</v>
      </c>
      <c r="L272">
        <v>1.172E-2</v>
      </c>
      <c r="M272">
        <v>1.34E-4</v>
      </c>
      <c r="N272">
        <v>20.5</v>
      </c>
    </row>
    <row r="273" spans="2:14">
      <c r="B273">
        <v>25.182773000000001</v>
      </c>
      <c r="C273">
        <v>454.523257</v>
      </c>
      <c r="D273">
        <v>193.01672600000001</v>
      </c>
      <c r="E273">
        <v>229.39812000000001</v>
      </c>
      <c r="F273">
        <v>1019.088023</v>
      </c>
      <c r="G273">
        <v>793.43791999999996</v>
      </c>
      <c r="H273">
        <v>1010.481016</v>
      </c>
      <c r="I273">
        <v>0.92662699999999998</v>
      </c>
      <c r="J273">
        <v>0.79550699999999996</v>
      </c>
      <c r="K273">
        <v>0.634355</v>
      </c>
      <c r="L273">
        <v>1.0988E-2</v>
      </c>
      <c r="M273">
        <v>1.5899999999999999E-4</v>
      </c>
      <c r="N273">
        <v>20.399999999999999</v>
      </c>
    </row>
    <row r="274" spans="2:14">
      <c r="B274">
        <v>25.283504000000001</v>
      </c>
      <c r="C274">
        <v>454.523257</v>
      </c>
      <c r="D274">
        <v>193.01672600000001</v>
      </c>
      <c r="E274">
        <v>229.39812000000001</v>
      </c>
      <c r="F274">
        <v>1019.088023</v>
      </c>
      <c r="G274">
        <v>793.43791999999996</v>
      </c>
      <c r="H274">
        <v>1010.481016</v>
      </c>
      <c r="I274">
        <v>0.92662699999999998</v>
      </c>
      <c r="J274">
        <v>0.79550699999999996</v>
      </c>
      <c r="K274">
        <v>0.634355</v>
      </c>
      <c r="L274">
        <v>1.0988E-2</v>
      </c>
      <c r="M274">
        <v>1.5899999999999999E-4</v>
      </c>
      <c r="N274">
        <v>20.399999999999999</v>
      </c>
    </row>
    <row r="275" spans="2:14">
      <c r="B275">
        <v>25.384235</v>
      </c>
      <c r="C275">
        <v>455.01159799999999</v>
      </c>
      <c r="D275">
        <v>193.627152</v>
      </c>
      <c r="E275">
        <v>227.68892700000001</v>
      </c>
      <c r="F275">
        <v>1018.978147</v>
      </c>
      <c r="G275">
        <v>793.43791999999996</v>
      </c>
      <c r="H275">
        <v>1010.5908920000001</v>
      </c>
      <c r="I275">
        <v>0.92442899999999995</v>
      </c>
      <c r="J275">
        <v>0.79697200000000001</v>
      </c>
      <c r="K275">
        <v>0.634355</v>
      </c>
      <c r="L275">
        <v>1.1232000000000001E-2</v>
      </c>
      <c r="M275" s="4">
        <v>5.4938349999999999E-5</v>
      </c>
      <c r="N275">
        <v>20.399999999999999</v>
      </c>
    </row>
    <row r="276" spans="2:14">
      <c r="B276">
        <v>25.484966</v>
      </c>
      <c r="C276">
        <v>455.01159799999999</v>
      </c>
      <c r="D276">
        <v>193.627152</v>
      </c>
      <c r="E276">
        <v>227.68892700000001</v>
      </c>
      <c r="F276">
        <v>1018.978147</v>
      </c>
      <c r="G276">
        <v>793.43791999999996</v>
      </c>
      <c r="H276">
        <v>1010.5908920000001</v>
      </c>
      <c r="I276">
        <v>0.92442899999999995</v>
      </c>
      <c r="J276">
        <v>0.79697200000000001</v>
      </c>
      <c r="K276">
        <v>0.634355</v>
      </c>
      <c r="L276">
        <v>1.1232000000000001E-2</v>
      </c>
      <c r="M276" s="4">
        <v>5.4938349999999999E-5</v>
      </c>
      <c r="N276">
        <v>20.399999999999999</v>
      </c>
    </row>
    <row r="277" spans="2:14">
      <c r="B277">
        <v>25.584700000000002</v>
      </c>
      <c r="C277">
        <v>454.03491600000001</v>
      </c>
      <c r="D277">
        <v>195.45842999999999</v>
      </c>
      <c r="E277">
        <v>228.78769399999999</v>
      </c>
      <c r="F277">
        <v>1018.978147</v>
      </c>
      <c r="G277">
        <v>793.51117099999999</v>
      </c>
      <c r="H277">
        <v>1010.224637</v>
      </c>
      <c r="I277">
        <v>0.92149899999999996</v>
      </c>
      <c r="J277">
        <v>0.78818200000000005</v>
      </c>
      <c r="K277">
        <v>0.634355</v>
      </c>
      <c r="L277">
        <v>9.2779999999999998E-3</v>
      </c>
      <c r="M277">
        <v>0</v>
      </c>
      <c r="N277">
        <v>20.5</v>
      </c>
    </row>
    <row r="278" spans="2:14">
      <c r="B278">
        <v>25.686429</v>
      </c>
      <c r="C278">
        <v>454.03491600000001</v>
      </c>
      <c r="D278">
        <v>195.45842999999999</v>
      </c>
      <c r="E278">
        <v>228.78769399999999</v>
      </c>
      <c r="F278">
        <v>1018.978147</v>
      </c>
      <c r="G278">
        <v>793.51117099999999</v>
      </c>
      <c r="H278">
        <v>1010.224637</v>
      </c>
      <c r="I278">
        <v>0.92149899999999996</v>
      </c>
      <c r="J278">
        <v>0.78818200000000005</v>
      </c>
      <c r="K278">
        <v>0.634355</v>
      </c>
      <c r="L278">
        <v>9.2779999999999998E-3</v>
      </c>
      <c r="M278">
        <v>0</v>
      </c>
      <c r="N278">
        <v>20.5</v>
      </c>
    </row>
    <row r="279" spans="2:14">
      <c r="B279">
        <v>25.787158999999999</v>
      </c>
      <c r="C279">
        <v>454.40117199999997</v>
      </c>
      <c r="D279">
        <v>194.970089</v>
      </c>
      <c r="E279">
        <v>229.520205</v>
      </c>
      <c r="F279">
        <v>1018.978147</v>
      </c>
      <c r="G279">
        <v>793.47454500000003</v>
      </c>
      <c r="H279">
        <v>1009.711879</v>
      </c>
      <c r="I279">
        <v>0.92662699999999998</v>
      </c>
      <c r="J279">
        <v>0.79477500000000001</v>
      </c>
      <c r="K279">
        <v>0.63142500000000001</v>
      </c>
      <c r="L279">
        <v>1.0499E-2</v>
      </c>
      <c r="M279">
        <v>1.95E-4</v>
      </c>
      <c r="N279">
        <v>20.5</v>
      </c>
    </row>
    <row r="280" spans="2:14">
      <c r="B280">
        <v>25.887889999999999</v>
      </c>
      <c r="C280">
        <v>454.40117199999997</v>
      </c>
      <c r="D280">
        <v>194.970089</v>
      </c>
      <c r="E280">
        <v>229.520205</v>
      </c>
      <c r="F280">
        <v>1018.978147</v>
      </c>
      <c r="G280">
        <v>793.47454500000003</v>
      </c>
      <c r="H280">
        <v>1009.711879</v>
      </c>
      <c r="I280">
        <v>0.92662699999999998</v>
      </c>
      <c r="J280">
        <v>0.79477500000000001</v>
      </c>
      <c r="K280">
        <v>0.63142500000000001</v>
      </c>
      <c r="L280">
        <v>1.0499E-2</v>
      </c>
      <c r="M280">
        <v>1.95E-4</v>
      </c>
      <c r="N280">
        <v>20.5</v>
      </c>
    </row>
    <row r="281" spans="2:14">
      <c r="B281">
        <v>25.988621999999999</v>
      </c>
      <c r="C281">
        <v>454.279087</v>
      </c>
      <c r="D281">
        <v>195.82468600000001</v>
      </c>
      <c r="E281">
        <v>228.54352299999999</v>
      </c>
      <c r="F281">
        <v>1018.978147</v>
      </c>
      <c r="G281">
        <v>793.51117099999999</v>
      </c>
      <c r="H281">
        <v>1009.418874</v>
      </c>
      <c r="I281">
        <v>0.92516200000000004</v>
      </c>
      <c r="J281">
        <v>0.79330999999999996</v>
      </c>
      <c r="K281">
        <v>0.634355</v>
      </c>
      <c r="L281">
        <v>9.0340000000000004E-3</v>
      </c>
      <c r="M281">
        <v>1.7699999999999999E-4</v>
      </c>
      <c r="N281">
        <v>20.5</v>
      </c>
    </row>
    <row r="282" spans="2:14">
      <c r="B282">
        <v>26.089352999999999</v>
      </c>
      <c r="C282">
        <v>454.279087</v>
      </c>
      <c r="D282">
        <v>195.82468600000001</v>
      </c>
      <c r="E282">
        <v>228.54352299999999</v>
      </c>
      <c r="F282">
        <v>1018.978147</v>
      </c>
      <c r="G282">
        <v>793.51117099999999</v>
      </c>
      <c r="H282">
        <v>1009.418874</v>
      </c>
      <c r="I282">
        <v>0.92516200000000004</v>
      </c>
      <c r="J282">
        <v>0.79330999999999996</v>
      </c>
      <c r="K282">
        <v>0.634355</v>
      </c>
      <c r="L282">
        <v>9.0340000000000004E-3</v>
      </c>
      <c r="M282">
        <v>1.7699999999999999E-4</v>
      </c>
      <c r="N282">
        <v>20.5</v>
      </c>
    </row>
    <row r="283" spans="2:14">
      <c r="B283">
        <v>26.190083000000001</v>
      </c>
      <c r="C283">
        <v>454.64534200000003</v>
      </c>
      <c r="D283">
        <v>195.45842999999999</v>
      </c>
      <c r="E283">
        <v>230.008546</v>
      </c>
      <c r="F283">
        <v>1018.904896</v>
      </c>
      <c r="G283">
        <v>793.51117099999999</v>
      </c>
      <c r="H283">
        <v>1009.492126</v>
      </c>
      <c r="I283">
        <v>0.92735900000000004</v>
      </c>
      <c r="J283">
        <v>0.79330999999999996</v>
      </c>
      <c r="K283">
        <v>0.62995999999999996</v>
      </c>
      <c r="L283">
        <v>8.7899999999999992E-3</v>
      </c>
      <c r="M283">
        <v>3.6600000000000001E-4</v>
      </c>
      <c r="N283">
        <v>20.5</v>
      </c>
    </row>
    <row r="284" spans="2:14">
      <c r="B284">
        <v>26.289818</v>
      </c>
      <c r="C284">
        <v>454.64534200000003</v>
      </c>
      <c r="D284">
        <v>195.45842999999999</v>
      </c>
      <c r="E284">
        <v>230.008546</v>
      </c>
      <c r="F284">
        <v>1018.904896</v>
      </c>
      <c r="G284">
        <v>793.51117099999999</v>
      </c>
      <c r="H284">
        <v>1009.492126</v>
      </c>
      <c r="I284">
        <v>0.92735900000000004</v>
      </c>
      <c r="J284">
        <v>0.79330999999999996</v>
      </c>
      <c r="K284">
        <v>0.62995999999999996</v>
      </c>
      <c r="L284">
        <v>8.7899999999999992E-3</v>
      </c>
      <c r="M284">
        <v>3.6600000000000001E-4</v>
      </c>
      <c r="N284">
        <v>20.5</v>
      </c>
    </row>
    <row r="285" spans="2:14">
      <c r="B285">
        <v>26.390549</v>
      </c>
      <c r="C285">
        <v>454.88951300000002</v>
      </c>
      <c r="D285">
        <v>195.45842999999999</v>
      </c>
      <c r="E285">
        <v>229.886461</v>
      </c>
      <c r="F285">
        <v>1018.978147</v>
      </c>
      <c r="G285">
        <v>793.47454500000003</v>
      </c>
      <c r="H285">
        <v>1009.711879</v>
      </c>
      <c r="I285">
        <v>0.92369699999999999</v>
      </c>
      <c r="J285">
        <v>0.797705</v>
      </c>
      <c r="K285">
        <v>0.63142500000000001</v>
      </c>
      <c r="L285">
        <v>9.5230000000000002E-3</v>
      </c>
      <c r="M285" s="4">
        <v>6.7146870000000004E-5</v>
      </c>
      <c r="N285">
        <v>20.5</v>
      </c>
    </row>
    <row r="286" spans="2:14">
      <c r="B286">
        <v>26.492277999999999</v>
      </c>
      <c r="C286">
        <v>454.88951300000002</v>
      </c>
      <c r="D286">
        <v>195.45842999999999</v>
      </c>
      <c r="E286">
        <v>229.886461</v>
      </c>
      <c r="F286">
        <v>1018.978147</v>
      </c>
      <c r="G286">
        <v>793.47454500000003</v>
      </c>
      <c r="H286">
        <v>1009.711879</v>
      </c>
      <c r="I286">
        <v>0.92369699999999999</v>
      </c>
      <c r="J286">
        <v>0.797705</v>
      </c>
      <c r="K286">
        <v>0.63142500000000001</v>
      </c>
      <c r="L286">
        <v>9.5230000000000002E-3</v>
      </c>
      <c r="M286" s="4">
        <v>6.7146870000000004E-5</v>
      </c>
      <c r="N286">
        <v>20.5</v>
      </c>
    </row>
    <row r="287" spans="2:14">
      <c r="B287">
        <v>26.593008000000001</v>
      </c>
      <c r="C287">
        <v>454.88951300000002</v>
      </c>
      <c r="D287">
        <v>195.45842999999999</v>
      </c>
      <c r="E287">
        <v>228.54352299999999</v>
      </c>
      <c r="F287">
        <v>1019.0513979999999</v>
      </c>
      <c r="G287">
        <v>793.47454500000003</v>
      </c>
      <c r="H287">
        <v>1010.261262</v>
      </c>
      <c r="I287">
        <v>0.92296400000000001</v>
      </c>
      <c r="J287">
        <v>0.79917000000000005</v>
      </c>
      <c r="K287">
        <v>0.634355</v>
      </c>
      <c r="L287">
        <v>8.3020000000000004E-3</v>
      </c>
      <c r="M287">
        <v>0</v>
      </c>
      <c r="N287">
        <v>20.5</v>
      </c>
    </row>
    <row r="288" spans="2:14">
      <c r="B288">
        <v>26.693739000000001</v>
      </c>
      <c r="C288">
        <v>454.88951300000002</v>
      </c>
      <c r="D288">
        <v>195.45842999999999</v>
      </c>
      <c r="E288">
        <v>228.54352299999999</v>
      </c>
      <c r="F288">
        <v>1019.0513979999999</v>
      </c>
      <c r="G288">
        <v>793.47454500000003</v>
      </c>
      <c r="H288">
        <v>1010.261262</v>
      </c>
      <c r="I288">
        <v>0.92296400000000001</v>
      </c>
      <c r="J288">
        <v>0.79917000000000005</v>
      </c>
      <c r="K288">
        <v>0.634355</v>
      </c>
      <c r="L288">
        <v>8.3020000000000004E-3</v>
      </c>
      <c r="M288">
        <v>0</v>
      </c>
      <c r="N288">
        <v>20.5</v>
      </c>
    </row>
    <row r="289" spans="2:14">
      <c r="B289">
        <v>26.793474</v>
      </c>
      <c r="C289">
        <v>453.42448999999999</v>
      </c>
      <c r="D289">
        <v>195.45842999999999</v>
      </c>
      <c r="E289">
        <v>229.520205</v>
      </c>
      <c r="F289">
        <v>1018.978147</v>
      </c>
      <c r="G289">
        <v>793.51117099999999</v>
      </c>
      <c r="H289">
        <v>1010.334513</v>
      </c>
      <c r="I289">
        <v>0.92296400000000001</v>
      </c>
      <c r="J289">
        <v>0.79477500000000001</v>
      </c>
      <c r="K289">
        <v>0.62702999999999998</v>
      </c>
      <c r="L289">
        <v>9.7669999999999996E-3</v>
      </c>
      <c r="M289">
        <v>1.5899999999999999E-4</v>
      </c>
      <c r="N289">
        <v>20.5</v>
      </c>
    </row>
    <row r="290" spans="2:14">
      <c r="B290">
        <v>26.895202999999999</v>
      </c>
      <c r="C290">
        <v>453.42448999999999</v>
      </c>
      <c r="D290">
        <v>195.45842999999999</v>
      </c>
      <c r="E290">
        <v>229.520205</v>
      </c>
      <c r="F290">
        <v>1018.978147</v>
      </c>
      <c r="G290">
        <v>793.51117099999999</v>
      </c>
      <c r="H290">
        <v>1010.334513</v>
      </c>
      <c r="I290">
        <v>0.92296400000000001</v>
      </c>
      <c r="J290">
        <v>0.79477500000000001</v>
      </c>
      <c r="K290">
        <v>0.62702999999999998</v>
      </c>
      <c r="L290">
        <v>9.7669999999999996E-3</v>
      </c>
      <c r="M290">
        <v>1.5899999999999999E-4</v>
      </c>
      <c r="N290">
        <v>20.5</v>
      </c>
    </row>
    <row r="291" spans="2:14">
      <c r="B291">
        <v>26.995933000000001</v>
      </c>
      <c r="C291">
        <v>453.05823500000002</v>
      </c>
      <c r="D291">
        <v>196.19094100000001</v>
      </c>
      <c r="E291">
        <v>228.66560899999999</v>
      </c>
      <c r="F291">
        <v>1019.124649</v>
      </c>
      <c r="G291">
        <v>793.47454500000003</v>
      </c>
      <c r="H291">
        <v>1010.0048829999999</v>
      </c>
      <c r="I291">
        <v>0.92516200000000004</v>
      </c>
      <c r="J291">
        <v>0.79477500000000001</v>
      </c>
      <c r="K291">
        <v>0.62702999999999998</v>
      </c>
      <c r="L291">
        <v>1.0499E-2</v>
      </c>
      <c r="M291">
        <v>1.47E-4</v>
      </c>
      <c r="N291">
        <v>20.5</v>
      </c>
    </row>
    <row r="292" spans="2:14">
      <c r="B292">
        <v>27.096664000000001</v>
      </c>
      <c r="C292">
        <v>453.05823500000002</v>
      </c>
      <c r="D292">
        <v>196.19094100000001</v>
      </c>
      <c r="E292">
        <v>228.66560899999999</v>
      </c>
      <c r="F292">
        <v>1019.124649</v>
      </c>
      <c r="G292">
        <v>793.47454500000003</v>
      </c>
      <c r="H292">
        <v>1010.0048829999999</v>
      </c>
      <c r="I292">
        <v>0.92516200000000004</v>
      </c>
      <c r="J292">
        <v>0.79477500000000001</v>
      </c>
      <c r="K292">
        <v>0.62702999999999998</v>
      </c>
      <c r="L292">
        <v>1.0499E-2</v>
      </c>
      <c r="M292">
        <v>1.47E-4</v>
      </c>
      <c r="N292">
        <v>20.5</v>
      </c>
    </row>
    <row r="293" spans="2:14">
      <c r="B293">
        <v>27.196397999999999</v>
      </c>
      <c r="C293">
        <v>453.54657600000002</v>
      </c>
      <c r="D293">
        <v>195.45842999999999</v>
      </c>
      <c r="E293">
        <v>229.764376</v>
      </c>
      <c r="F293">
        <v>1019.124649</v>
      </c>
      <c r="G293">
        <v>793.51117099999999</v>
      </c>
      <c r="H293">
        <v>1010.2978879999999</v>
      </c>
      <c r="I293">
        <v>0.92223200000000005</v>
      </c>
      <c r="J293">
        <v>0.79257699999999998</v>
      </c>
      <c r="K293">
        <v>0.62995999999999996</v>
      </c>
      <c r="L293">
        <v>9.7669999999999996E-3</v>
      </c>
      <c r="M293">
        <v>1.2799999999999999E-4</v>
      </c>
      <c r="N293">
        <v>20.5</v>
      </c>
    </row>
    <row r="294" spans="2:14">
      <c r="B294">
        <v>27.298126</v>
      </c>
      <c r="C294">
        <v>453.54657600000002</v>
      </c>
      <c r="D294">
        <v>195.45842999999999</v>
      </c>
      <c r="E294">
        <v>229.764376</v>
      </c>
      <c r="F294">
        <v>1019.124649</v>
      </c>
      <c r="G294">
        <v>793.51117099999999</v>
      </c>
      <c r="H294">
        <v>1010.2978879999999</v>
      </c>
      <c r="I294">
        <v>0.92223200000000005</v>
      </c>
      <c r="J294">
        <v>0.79257699999999998</v>
      </c>
      <c r="K294">
        <v>0.62995999999999996</v>
      </c>
      <c r="L294">
        <v>9.7669999999999996E-3</v>
      </c>
      <c r="M294">
        <v>1.2799999999999999E-4</v>
      </c>
      <c r="N294">
        <v>20.5</v>
      </c>
    </row>
    <row r="295" spans="2:14">
      <c r="B295">
        <v>27.398857</v>
      </c>
      <c r="C295">
        <v>455.01159799999999</v>
      </c>
      <c r="D295">
        <v>192.65047000000001</v>
      </c>
      <c r="E295">
        <v>229.39812000000001</v>
      </c>
      <c r="F295">
        <v>1019.1979</v>
      </c>
      <c r="G295">
        <v>793.47454500000003</v>
      </c>
      <c r="H295">
        <v>1010.371139</v>
      </c>
      <c r="I295">
        <v>0.92589399999999999</v>
      </c>
      <c r="J295">
        <v>0.799902</v>
      </c>
      <c r="K295">
        <v>0.62556500000000004</v>
      </c>
      <c r="L295">
        <v>1.0255E-2</v>
      </c>
      <c r="M295" s="4">
        <v>4.2729830000000001E-5</v>
      </c>
      <c r="N295">
        <v>20.5</v>
      </c>
    </row>
    <row r="296" spans="2:14">
      <c r="B296">
        <v>27.499587999999999</v>
      </c>
      <c r="C296">
        <v>455.01159799999999</v>
      </c>
      <c r="D296">
        <v>192.65047000000001</v>
      </c>
      <c r="E296">
        <v>229.39812000000001</v>
      </c>
      <c r="F296">
        <v>1019.1979</v>
      </c>
      <c r="G296">
        <v>793.47454500000003</v>
      </c>
      <c r="H296">
        <v>1010.371139</v>
      </c>
      <c r="I296">
        <v>0.92589399999999999</v>
      </c>
      <c r="J296">
        <v>0.799902</v>
      </c>
      <c r="K296">
        <v>0.62556500000000004</v>
      </c>
      <c r="L296">
        <v>1.0255E-2</v>
      </c>
      <c r="M296" s="4">
        <v>4.2729830000000001E-5</v>
      </c>
      <c r="N296">
        <v>20.5</v>
      </c>
    </row>
    <row r="297" spans="2:14">
      <c r="B297">
        <v>27.600318999999999</v>
      </c>
      <c r="C297">
        <v>456.59870599999999</v>
      </c>
      <c r="D297">
        <v>191.18544700000001</v>
      </c>
      <c r="E297">
        <v>229.03186400000001</v>
      </c>
      <c r="F297">
        <v>1019.124649</v>
      </c>
      <c r="G297">
        <v>793.51117099999999</v>
      </c>
      <c r="H297">
        <v>1009.895007</v>
      </c>
      <c r="I297">
        <v>0.93028900000000003</v>
      </c>
      <c r="J297">
        <v>0.79257699999999998</v>
      </c>
      <c r="K297">
        <v>0.63142500000000001</v>
      </c>
      <c r="L297">
        <v>9.5230000000000002E-3</v>
      </c>
      <c r="M297">
        <v>0</v>
      </c>
      <c r="N297">
        <v>20.5</v>
      </c>
    </row>
    <row r="298" spans="2:14">
      <c r="B298">
        <v>27.701049999999999</v>
      </c>
      <c r="C298">
        <v>456.59870599999999</v>
      </c>
      <c r="D298">
        <v>191.18544700000001</v>
      </c>
      <c r="E298">
        <v>229.03186400000001</v>
      </c>
      <c r="F298">
        <v>1019.124649</v>
      </c>
      <c r="G298">
        <v>793.51117099999999</v>
      </c>
      <c r="H298">
        <v>1009.895007</v>
      </c>
      <c r="I298">
        <v>0.93028900000000003</v>
      </c>
      <c r="J298">
        <v>0.79257699999999998</v>
      </c>
      <c r="K298">
        <v>0.63142500000000001</v>
      </c>
      <c r="L298">
        <v>9.5230000000000002E-3</v>
      </c>
      <c r="M298">
        <v>0</v>
      </c>
      <c r="N298">
        <v>20.5</v>
      </c>
    </row>
    <row r="299" spans="2:14">
      <c r="B299">
        <v>27.801780999999998</v>
      </c>
      <c r="C299">
        <v>456.84287599999999</v>
      </c>
      <c r="D299">
        <v>191.30753300000001</v>
      </c>
      <c r="E299">
        <v>229.15394900000001</v>
      </c>
      <c r="F299">
        <v>1019.014772</v>
      </c>
      <c r="G299">
        <v>793.51117099999999</v>
      </c>
      <c r="H299">
        <v>1009.5287510000001</v>
      </c>
      <c r="I299">
        <v>0.92296400000000001</v>
      </c>
      <c r="J299">
        <v>0.79184500000000002</v>
      </c>
      <c r="K299">
        <v>0.62556500000000004</v>
      </c>
      <c r="L299">
        <v>1.0988E-2</v>
      </c>
      <c r="M299">
        <v>2.3800000000000001E-4</v>
      </c>
      <c r="N299">
        <v>20.5</v>
      </c>
    </row>
    <row r="300" spans="2:14">
      <c r="B300">
        <v>27.901515</v>
      </c>
      <c r="C300">
        <v>456.84287599999999</v>
      </c>
      <c r="D300">
        <v>191.30753300000001</v>
      </c>
      <c r="E300">
        <v>229.15394900000001</v>
      </c>
      <c r="F300">
        <v>1019.014772</v>
      </c>
      <c r="G300">
        <v>793.51117099999999</v>
      </c>
      <c r="H300">
        <v>1009.5287510000001</v>
      </c>
      <c r="I300">
        <v>0.92296400000000001</v>
      </c>
      <c r="J300">
        <v>0.79184500000000002</v>
      </c>
      <c r="K300">
        <v>0.62556500000000004</v>
      </c>
      <c r="L300">
        <v>1.0988E-2</v>
      </c>
      <c r="M300">
        <v>2.3800000000000001E-4</v>
      </c>
      <c r="N300">
        <v>20.5</v>
      </c>
    </row>
    <row r="301" spans="2:14">
      <c r="B301">
        <v>28.003243999999999</v>
      </c>
      <c r="C301">
        <v>455.74410899999998</v>
      </c>
      <c r="D301">
        <v>193.74923699999999</v>
      </c>
      <c r="E301">
        <v>228.299353</v>
      </c>
      <c r="F301">
        <v>1019.088023</v>
      </c>
      <c r="G301">
        <v>793.47454500000003</v>
      </c>
      <c r="H301">
        <v>1009.748504</v>
      </c>
      <c r="I301">
        <v>0.92442899999999995</v>
      </c>
      <c r="J301">
        <v>0.79184500000000002</v>
      </c>
      <c r="K301">
        <v>0.62995999999999996</v>
      </c>
      <c r="L301">
        <v>8.3020000000000004E-3</v>
      </c>
      <c r="M301">
        <v>3.9100000000000002E-4</v>
      </c>
      <c r="N301">
        <v>20.5</v>
      </c>
    </row>
    <row r="302" spans="2:14">
      <c r="B302">
        <v>28.102978</v>
      </c>
      <c r="C302">
        <v>455.74410899999998</v>
      </c>
      <c r="D302">
        <v>193.74923699999999</v>
      </c>
      <c r="E302">
        <v>228.299353</v>
      </c>
      <c r="F302">
        <v>1019.088023</v>
      </c>
      <c r="G302">
        <v>793.47454500000003</v>
      </c>
      <c r="H302">
        <v>1009.748504</v>
      </c>
      <c r="I302">
        <v>0.92442899999999995</v>
      </c>
      <c r="J302">
        <v>0.79184500000000002</v>
      </c>
      <c r="K302">
        <v>0.62995999999999996</v>
      </c>
      <c r="L302">
        <v>8.3020000000000004E-3</v>
      </c>
      <c r="M302">
        <v>3.9100000000000002E-4</v>
      </c>
      <c r="N302">
        <v>20.5</v>
      </c>
    </row>
    <row r="303" spans="2:14">
      <c r="B303">
        <v>28.204706000000002</v>
      </c>
      <c r="C303">
        <v>453.54657600000002</v>
      </c>
      <c r="D303">
        <v>195.94677100000001</v>
      </c>
      <c r="E303">
        <v>229.886461</v>
      </c>
      <c r="F303">
        <v>1019.088023</v>
      </c>
      <c r="G303">
        <v>793.47454500000003</v>
      </c>
      <c r="H303">
        <v>1009.895007</v>
      </c>
      <c r="I303">
        <v>0.92735900000000004</v>
      </c>
      <c r="J303">
        <v>0.78891500000000003</v>
      </c>
      <c r="K303">
        <v>0.62702999999999998</v>
      </c>
      <c r="L303">
        <v>9.0340000000000004E-3</v>
      </c>
      <c r="M303">
        <v>4.8200000000000001E-4</v>
      </c>
      <c r="N303">
        <v>20.5</v>
      </c>
    </row>
    <row r="304" spans="2:14">
      <c r="B304">
        <v>28.305437000000001</v>
      </c>
      <c r="C304">
        <v>453.54657600000002</v>
      </c>
      <c r="D304">
        <v>195.94677100000001</v>
      </c>
      <c r="E304">
        <v>229.886461</v>
      </c>
      <c r="F304">
        <v>1019.088023</v>
      </c>
      <c r="G304">
        <v>793.47454500000003</v>
      </c>
      <c r="H304">
        <v>1009.895007</v>
      </c>
      <c r="I304">
        <v>0.92735900000000004</v>
      </c>
      <c r="J304">
        <v>0.78891500000000003</v>
      </c>
      <c r="K304">
        <v>0.62702999999999998</v>
      </c>
      <c r="L304">
        <v>9.0340000000000004E-3</v>
      </c>
      <c r="M304">
        <v>4.8200000000000001E-4</v>
      </c>
      <c r="N304">
        <v>20.5</v>
      </c>
    </row>
    <row r="305" spans="2:14">
      <c r="B305">
        <v>28.406168000000001</v>
      </c>
      <c r="C305">
        <v>453.30240500000002</v>
      </c>
      <c r="D305">
        <v>196.557197</v>
      </c>
      <c r="E305">
        <v>229.15394900000001</v>
      </c>
      <c r="F305">
        <v>1019.161275</v>
      </c>
      <c r="G305">
        <v>793.51117099999999</v>
      </c>
      <c r="H305">
        <v>1009.8217560000001</v>
      </c>
      <c r="I305">
        <v>0.92809200000000003</v>
      </c>
      <c r="J305">
        <v>0.799902</v>
      </c>
      <c r="K305">
        <v>0.62995999999999996</v>
      </c>
      <c r="L305">
        <v>1.0988E-2</v>
      </c>
      <c r="M305">
        <v>6.7100000000000005E-4</v>
      </c>
      <c r="N305">
        <v>20.5</v>
      </c>
    </row>
    <row r="306" spans="2:14">
      <c r="B306">
        <v>28.505901999999999</v>
      </c>
      <c r="C306">
        <v>453.30240500000002</v>
      </c>
      <c r="D306">
        <v>196.557197</v>
      </c>
      <c r="E306">
        <v>229.15394900000001</v>
      </c>
      <c r="F306">
        <v>1019.161275</v>
      </c>
      <c r="G306">
        <v>793.51117099999999</v>
      </c>
      <c r="H306">
        <v>1009.8217560000001</v>
      </c>
      <c r="I306">
        <v>0.92809200000000003</v>
      </c>
      <c r="J306">
        <v>0.799902</v>
      </c>
      <c r="K306">
        <v>0.62995999999999996</v>
      </c>
      <c r="L306">
        <v>1.0988E-2</v>
      </c>
      <c r="M306">
        <v>6.7100000000000005E-4</v>
      </c>
      <c r="N306">
        <v>20.5</v>
      </c>
    </row>
    <row r="307" spans="2:14">
      <c r="B307">
        <v>28.60763</v>
      </c>
      <c r="C307">
        <v>454.03491600000001</v>
      </c>
      <c r="D307">
        <v>196.435112</v>
      </c>
      <c r="E307">
        <v>229.520205</v>
      </c>
      <c r="F307">
        <v>1019.1979</v>
      </c>
      <c r="G307">
        <v>793.54779599999995</v>
      </c>
      <c r="H307">
        <v>1009.748504</v>
      </c>
      <c r="I307">
        <v>0.92662699999999998</v>
      </c>
      <c r="J307">
        <v>0.79184500000000002</v>
      </c>
      <c r="K307">
        <v>0.62995999999999996</v>
      </c>
      <c r="L307">
        <v>1.0988E-2</v>
      </c>
      <c r="M307">
        <v>3.6000000000000002E-4</v>
      </c>
      <c r="N307">
        <v>20.5</v>
      </c>
    </row>
    <row r="308" spans="2:14">
      <c r="B308">
        <v>28.708361</v>
      </c>
      <c r="C308">
        <v>454.03491600000001</v>
      </c>
      <c r="D308">
        <v>196.435112</v>
      </c>
      <c r="E308">
        <v>229.520205</v>
      </c>
      <c r="F308">
        <v>1019.1979</v>
      </c>
      <c r="G308">
        <v>793.54779599999995</v>
      </c>
      <c r="H308">
        <v>1009.748504</v>
      </c>
      <c r="I308">
        <v>0.92662699999999998</v>
      </c>
      <c r="J308">
        <v>0.79184500000000002</v>
      </c>
      <c r="K308">
        <v>0.62995999999999996</v>
      </c>
      <c r="L308">
        <v>1.0988E-2</v>
      </c>
      <c r="M308">
        <v>3.6000000000000002E-4</v>
      </c>
      <c r="N308">
        <v>20.5</v>
      </c>
    </row>
    <row r="309" spans="2:14">
      <c r="B309">
        <v>28.809092</v>
      </c>
      <c r="C309">
        <v>455.13368300000002</v>
      </c>
      <c r="D309">
        <v>194.60383300000001</v>
      </c>
      <c r="E309">
        <v>229.520205</v>
      </c>
      <c r="F309">
        <v>1019.1979</v>
      </c>
      <c r="G309">
        <v>793.43791999999996</v>
      </c>
      <c r="H309">
        <v>1009.675253</v>
      </c>
      <c r="I309">
        <v>0.92735900000000004</v>
      </c>
      <c r="J309">
        <v>0.79843699999999995</v>
      </c>
      <c r="K309">
        <v>0.634355</v>
      </c>
      <c r="L309">
        <v>1.0011000000000001E-2</v>
      </c>
      <c r="M309">
        <v>2.2599999999999999E-4</v>
      </c>
      <c r="N309">
        <v>20.5</v>
      </c>
    </row>
    <row r="310" spans="2:14">
      <c r="B310">
        <v>28.909824</v>
      </c>
      <c r="C310">
        <v>455.13368300000002</v>
      </c>
      <c r="D310">
        <v>194.60383300000001</v>
      </c>
      <c r="E310">
        <v>229.520205</v>
      </c>
      <c r="F310">
        <v>1019.1979</v>
      </c>
      <c r="G310">
        <v>793.43791999999996</v>
      </c>
      <c r="H310">
        <v>1009.675253</v>
      </c>
      <c r="I310">
        <v>0.92735900000000004</v>
      </c>
      <c r="J310">
        <v>0.79843699999999995</v>
      </c>
      <c r="K310">
        <v>0.634355</v>
      </c>
      <c r="L310">
        <v>1.0011000000000001E-2</v>
      </c>
      <c r="M310">
        <v>2.2599999999999999E-4</v>
      </c>
      <c r="N310">
        <v>20.5</v>
      </c>
    </row>
    <row r="311" spans="2:14">
      <c r="B311">
        <v>29.010555</v>
      </c>
      <c r="C311">
        <v>456.59870599999999</v>
      </c>
      <c r="D311">
        <v>192.16212899999999</v>
      </c>
      <c r="E311">
        <v>229.886461</v>
      </c>
      <c r="F311">
        <v>1019.161275</v>
      </c>
      <c r="G311">
        <v>793.51117099999999</v>
      </c>
      <c r="H311">
        <v>1009.858381</v>
      </c>
      <c r="I311">
        <v>0.92882399999999998</v>
      </c>
      <c r="J311">
        <v>0.79477500000000001</v>
      </c>
      <c r="K311">
        <v>0.62995999999999996</v>
      </c>
      <c r="L311">
        <v>9.0340000000000004E-3</v>
      </c>
      <c r="M311">
        <v>3.9100000000000002E-4</v>
      </c>
      <c r="N311">
        <v>20.399999999999999</v>
      </c>
    </row>
    <row r="312" spans="2:14">
      <c r="B312">
        <v>29.111286</v>
      </c>
      <c r="C312">
        <v>456.59870599999999</v>
      </c>
      <c r="D312">
        <v>192.16212899999999</v>
      </c>
      <c r="E312">
        <v>229.886461</v>
      </c>
      <c r="F312">
        <v>1019.161275</v>
      </c>
      <c r="G312">
        <v>793.51117099999999</v>
      </c>
      <c r="H312">
        <v>1009.858381</v>
      </c>
      <c r="I312">
        <v>0.92882399999999998</v>
      </c>
      <c r="J312">
        <v>0.79477500000000001</v>
      </c>
      <c r="K312">
        <v>0.62995999999999996</v>
      </c>
      <c r="L312">
        <v>9.0340000000000004E-3</v>
      </c>
      <c r="M312">
        <v>3.9100000000000002E-4</v>
      </c>
      <c r="N312">
        <v>20.399999999999999</v>
      </c>
    </row>
    <row r="313" spans="2:14">
      <c r="B313">
        <v>29.212015999999998</v>
      </c>
      <c r="C313">
        <v>455.01159799999999</v>
      </c>
      <c r="D313">
        <v>192.16212899999999</v>
      </c>
      <c r="E313">
        <v>230.25271599999999</v>
      </c>
      <c r="F313">
        <v>1019.1979</v>
      </c>
      <c r="G313">
        <v>793.47454500000003</v>
      </c>
      <c r="H313">
        <v>1009.895007</v>
      </c>
      <c r="I313">
        <v>0.92735900000000004</v>
      </c>
      <c r="J313">
        <v>0.79184500000000002</v>
      </c>
      <c r="K313">
        <v>0.62995999999999996</v>
      </c>
      <c r="L313">
        <v>1.0988E-2</v>
      </c>
      <c r="M313">
        <v>2.8699999999999998E-4</v>
      </c>
      <c r="N313">
        <v>20.399999999999999</v>
      </c>
    </row>
    <row r="314" spans="2:14">
      <c r="B314">
        <v>29.312747999999999</v>
      </c>
      <c r="C314">
        <v>455.01159799999999</v>
      </c>
      <c r="D314">
        <v>192.16212899999999</v>
      </c>
      <c r="E314">
        <v>230.25271599999999</v>
      </c>
      <c r="F314">
        <v>1019.1979</v>
      </c>
      <c r="G314">
        <v>793.47454500000003</v>
      </c>
      <c r="H314">
        <v>1009.895007</v>
      </c>
      <c r="I314">
        <v>0.92735900000000004</v>
      </c>
      <c r="J314">
        <v>0.79184500000000002</v>
      </c>
      <c r="K314">
        <v>0.62995999999999996</v>
      </c>
      <c r="L314">
        <v>1.0988E-2</v>
      </c>
      <c r="M314">
        <v>2.8699999999999998E-4</v>
      </c>
      <c r="N314">
        <v>20.399999999999999</v>
      </c>
    </row>
    <row r="315" spans="2:14">
      <c r="B315">
        <v>29.413478999999999</v>
      </c>
      <c r="C315">
        <v>454.64534200000003</v>
      </c>
      <c r="D315">
        <v>195.092174</v>
      </c>
      <c r="E315">
        <v>226.83432999999999</v>
      </c>
      <c r="F315">
        <v>1019.1979</v>
      </c>
      <c r="G315">
        <v>793.51117099999999</v>
      </c>
      <c r="H315">
        <v>1009.492126</v>
      </c>
      <c r="I315">
        <v>0.93248699999999995</v>
      </c>
      <c r="J315">
        <v>0.79623999999999995</v>
      </c>
      <c r="K315">
        <v>0.634355</v>
      </c>
      <c r="L315">
        <v>1.1232000000000001E-2</v>
      </c>
      <c r="M315" s="4">
        <v>9.156391E-5</v>
      </c>
      <c r="N315">
        <v>20.5</v>
      </c>
    </row>
    <row r="316" spans="2:14">
      <c r="B316">
        <v>29.514209999999999</v>
      </c>
      <c r="C316">
        <v>454.64534200000003</v>
      </c>
      <c r="D316">
        <v>195.092174</v>
      </c>
      <c r="E316">
        <v>226.83432999999999</v>
      </c>
      <c r="F316">
        <v>1019.1979</v>
      </c>
      <c r="G316">
        <v>793.51117099999999</v>
      </c>
      <c r="H316">
        <v>1009.492126</v>
      </c>
      <c r="I316">
        <v>0.93248699999999995</v>
      </c>
      <c r="J316">
        <v>0.79623999999999995</v>
      </c>
      <c r="K316">
        <v>0.634355</v>
      </c>
      <c r="L316">
        <v>1.1232000000000001E-2</v>
      </c>
      <c r="M316" s="4">
        <v>9.156391E-5</v>
      </c>
      <c r="N316">
        <v>20.5</v>
      </c>
    </row>
    <row r="317" spans="2:14">
      <c r="B317">
        <v>29.614941999999999</v>
      </c>
      <c r="C317">
        <v>455.01159799999999</v>
      </c>
      <c r="D317">
        <v>195.45842999999999</v>
      </c>
      <c r="E317">
        <v>230.37480199999999</v>
      </c>
      <c r="F317">
        <v>1019.1979</v>
      </c>
      <c r="G317">
        <v>793.51117099999999</v>
      </c>
      <c r="H317">
        <v>1009.638628</v>
      </c>
      <c r="I317">
        <v>0.93028900000000003</v>
      </c>
      <c r="J317">
        <v>0.79477500000000001</v>
      </c>
      <c r="K317">
        <v>0.62995999999999996</v>
      </c>
      <c r="L317">
        <v>1.0011000000000001E-2</v>
      </c>
      <c r="M317">
        <v>3.1100000000000002E-4</v>
      </c>
      <c r="N317">
        <v>20.5</v>
      </c>
    </row>
    <row r="318" spans="2:14">
      <c r="B318">
        <v>29.714683999999998</v>
      </c>
      <c r="C318">
        <v>455.01159799999999</v>
      </c>
      <c r="D318">
        <v>195.45842999999999</v>
      </c>
      <c r="E318">
        <v>230.37480199999999</v>
      </c>
      <c r="F318">
        <v>1019.1979</v>
      </c>
      <c r="G318">
        <v>793.51117099999999</v>
      </c>
      <c r="H318">
        <v>1009.638628</v>
      </c>
      <c r="I318">
        <v>0.93028900000000003</v>
      </c>
      <c r="J318">
        <v>0.79477500000000001</v>
      </c>
      <c r="K318">
        <v>0.62995999999999996</v>
      </c>
      <c r="L318">
        <v>1.0011000000000001E-2</v>
      </c>
      <c r="M318">
        <v>3.1100000000000002E-4</v>
      </c>
      <c r="N318">
        <v>20.5</v>
      </c>
    </row>
    <row r="319" spans="2:14">
      <c r="B319">
        <v>29.816413000000001</v>
      </c>
      <c r="C319">
        <v>455.37785400000001</v>
      </c>
      <c r="D319">
        <v>195.82468600000001</v>
      </c>
      <c r="E319">
        <v>229.64229</v>
      </c>
      <c r="F319">
        <v>1019.1979</v>
      </c>
      <c r="G319">
        <v>793.47454500000003</v>
      </c>
      <c r="H319">
        <v>1009.675253</v>
      </c>
      <c r="I319">
        <v>0.92442899999999995</v>
      </c>
      <c r="J319">
        <v>0.79843699999999995</v>
      </c>
      <c r="K319">
        <v>0.63142500000000001</v>
      </c>
      <c r="L319">
        <v>1.0255E-2</v>
      </c>
      <c r="M319">
        <v>6.1700000000000004E-4</v>
      </c>
      <c r="N319">
        <v>20.5</v>
      </c>
    </row>
    <row r="320" spans="2:14">
      <c r="B320">
        <v>29.917141999999998</v>
      </c>
      <c r="C320">
        <v>455.37785400000001</v>
      </c>
      <c r="D320">
        <v>195.82468600000001</v>
      </c>
      <c r="E320">
        <v>229.64229</v>
      </c>
      <c r="F320">
        <v>1019.1979</v>
      </c>
      <c r="G320">
        <v>793.47454500000003</v>
      </c>
      <c r="H320">
        <v>1009.675253</v>
      </c>
      <c r="I320">
        <v>0.92442899999999995</v>
      </c>
      <c r="J320">
        <v>0.79843699999999995</v>
      </c>
      <c r="K320">
        <v>0.63142500000000001</v>
      </c>
      <c r="L320">
        <v>1.0255E-2</v>
      </c>
      <c r="M320">
        <v>6.1700000000000004E-4</v>
      </c>
      <c r="N320">
        <v>20.5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2446E-D747-4E4A-85F3-E1BF0E9D0C88}">
  <dimension ref="A1:O320"/>
  <sheetViews>
    <sheetView workbookViewId="0"/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454.767428</v>
      </c>
      <c r="D23">
        <v>192.28421399999999</v>
      </c>
      <c r="E23">
        <v>323.52582100000001</v>
      </c>
      <c r="F23">
        <v>1018.465389</v>
      </c>
      <c r="G23">
        <v>793.51117099999999</v>
      </c>
      <c r="H23">
        <v>1003.8517890000001</v>
      </c>
      <c r="I23">
        <v>0.77133399999999996</v>
      </c>
      <c r="J23">
        <v>0.51568800000000004</v>
      </c>
      <c r="K23">
        <v>0.44683200000000001</v>
      </c>
      <c r="L23">
        <v>1.0988E-2</v>
      </c>
      <c r="M23">
        <v>5.8600000000000004E-4</v>
      </c>
      <c r="N23">
        <v>20.5</v>
      </c>
    </row>
    <row r="24" spans="1:15">
      <c r="B24">
        <v>0.100732</v>
      </c>
      <c r="C24">
        <v>454.15700199999998</v>
      </c>
      <c r="D24">
        <v>192.89464000000001</v>
      </c>
      <c r="E24">
        <v>323.769991</v>
      </c>
      <c r="F24">
        <v>1018.2822609999999</v>
      </c>
      <c r="G24">
        <v>793.51117099999999</v>
      </c>
      <c r="H24">
        <v>1003.632035</v>
      </c>
      <c r="I24">
        <v>0.76620699999999997</v>
      </c>
      <c r="J24">
        <v>0.51715299999999997</v>
      </c>
      <c r="K24">
        <v>0.44390200000000002</v>
      </c>
      <c r="L24">
        <v>1.2697E-2</v>
      </c>
      <c r="M24">
        <v>6.2299999999999996E-4</v>
      </c>
      <c r="N24">
        <v>20.5</v>
      </c>
    </row>
    <row r="25" spans="1:15">
      <c r="B25">
        <v>0.201463</v>
      </c>
      <c r="C25">
        <v>454.15700199999998</v>
      </c>
      <c r="D25">
        <v>192.89464000000001</v>
      </c>
      <c r="E25">
        <v>323.769991</v>
      </c>
      <c r="F25">
        <v>1018.2822609999999</v>
      </c>
      <c r="G25">
        <v>793.51117099999999</v>
      </c>
      <c r="H25">
        <v>1003.632035</v>
      </c>
      <c r="I25">
        <v>0.76620699999999997</v>
      </c>
      <c r="J25">
        <v>0.51715299999999997</v>
      </c>
      <c r="K25">
        <v>0.44390200000000002</v>
      </c>
      <c r="L25">
        <v>1.2697E-2</v>
      </c>
      <c r="M25">
        <v>6.2299999999999996E-4</v>
      </c>
      <c r="N25">
        <v>20.5</v>
      </c>
    </row>
    <row r="26" spans="1:15">
      <c r="B26">
        <v>0.30219400000000002</v>
      </c>
      <c r="C26">
        <v>454.279087</v>
      </c>
      <c r="D26">
        <v>194.35966300000001</v>
      </c>
      <c r="E26">
        <v>322.06079799999998</v>
      </c>
      <c r="F26">
        <v>1018.2822609999999</v>
      </c>
      <c r="G26">
        <v>793.47454500000003</v>
      </c>
      <c r="H26">
        <v>1003.59541</v>
      </c>
      <c r="I26">
        <v>0.76840399999999998</v>
      </c>
      <c r="J26">
        <v>0.511293</v>
      </c>
      <c r="K26">
        <v>0.449762</v>
      </c>
      <c r="L26">
        <v>1.2940999999999999E-2</v>
      </c>
      <c r="M26">
        <v>5.9199999999999997E-4</v>
      </c>
      <c r="N26">
        <v>20.5</v>
      </c>
    </row>
    <row r="27" spans="1:15">
      <c r="B27">
        <v>0.40192800000000001</v>
      </c>
      <c r="C27">
        <v>454.279087</v>
      </c>
      <c r="D27">
        <v>194.35966300000001</v>
      </c>
      <c r="E27">
        <v>322.06079799999998</v>
      </c>
      <c r="F27">
        <v>1018.2822609999999</v>
      </c>
      <c r="G27">
        <v>793.47454500000003</v>
      </c>
      <c r="H27">
        <v>1003.59541</v>
      </c>
      <c r="I27">
        <v>0.76840399999999998</v>
      </c>
      <c r="J27">
        <v>0.511293</v>
      </c>
      <c r="K27">
        <v>0.449762</v>
      </c>
      <c r="L27">
        <v>1.2940999999999999E-2</v>
      </c>
      <c r="M27">
        <v>5.9199999999999997E-4</v>
      </c>
      <c r="N27">
        <v>20.5</v>
      </c>
    </row>
    <row r="28" spans="1:15">
      <c r="B28">
        <v>0.50365599999999999</v>
      </c>
      <c r="C28">
        <v>454.279087</v>
      </c>
      <c r="D28">
        <v>194.35966300000001</v>
      </c>
      <c r="E28">
        <v>323.15956499999999</v>
      </c>
      <c r="F28">
        <v>1018.318887</v>
      </c>
      <c r="G28">
        <v>793.51117099999999</v>
      </c>
      <c r="H28">
        <v>1004.144793</v>
      </c>
      <c r="I28">
        <v>0.77279900000000001</v>
      </c>
      <c r="J28">
        <v>0.51056000000000001</v>
      </c>
      <c r="K28">
        <v>0.448297</v>
      </c>
      <c r="L28">
        <v>1.1476E-2</v>
      </c>
      <c r="M28">
        <v>6.0400000000000004E-4</v>
      </c>
      <c r="N28">
        <v>20.5</v>
      </c>
    </row>
    <row r="29" spans="1:15">
      <c r="B29">
        <v>0.60438700000000001</v>
      </c>
      <c r="C29">
        <v>455.74410899999998</v>
      </c>
      <c r="D29">
        <v>193.627152</v>
      </c>
      <c r="E29">
        <v>321.57245799999998</v>
      </c>
      <c r="F29">
        <v>1018.20901</v>
      </c>
      <c r="G29">
        <v>793.51117099999999</v>
      </c>
      <c r="H29">
        <v>1003.888414</v>
      </c>
      <c r="I29">
        <v>0.76767200000000002</v>
      </c>
      <c r="J29">
        <v>0.51349</v>
      </c>
      <c r="K29">
        <v>0.44390200000000002</v>
      </c>
      <c r="L29">
        <v>1.0988E-2</v>
      </c>
      <c r="M29">
        <v>2.8699999999999998E-4</v>
      </c>
      <c r="N29">
        <v>20.5</v>
      </c>
    </row>
    <row r="30" spans="1:15">
      <c r="B30">
        <v>0.70511800000000002</v>
      </c>
      <c r="C30">
        <v>455.74410899999998</v>
      </c>
      <c r="D30">
        <v>193.627152</v>
      </c>
      <c r="E30">
        <v>321.57245799999998</v>
      </c>
      <c r="F30">
        <v>1018.20901</v>
      </c>
      <c r="G30">
        <v>793.51117099999999</v>
      </c>
      <c r="H30">
        <v>1003.888414</v>
      </c>
      <c r="I30">
        <v>0.76767200000000002</v>
      </c>
      <c r="J30">
        <v>0.51349</v>
      </c>
      <c r="K30">
        <v>0.44390200000000002</v>
      </c>
      <c r="L30">
        <v>1.0988E-2</v>
      </c>
      <c r="M30">
        <v>2.8699999999999998E-4</v>
      </c>
      <c r="N30">
        <v>20.5</v>
      </c>
    </row>
    <row r="31" spans="1:15">
      <c r="B31">
        <v>0.80584999999999996</v>
      </c>
      <c r="C31">
        <v>456.110365</v>
      </c>
      <c r="D31">
        <v>193.138811</v>
      </c>
      <c r="E31">
        <v>323.89207699999997</v>
      </c>
      <c r="F31">
        <v>1018.135759</v>
      </c>
      <c r="G31">
        <v>793.47454500000003</v>
      </c>
      <c r="H31">
        <v>1003.8517890000001</v>
      </c>
      <c r="I31">
        <v>0.762544</v>
      </c>
      <c r="J31">
        <v>0.51568800000000004</v>
      </c>
      <c r="K31">
        <v>0.44683200000000001</v>
      </c>
      <c r="L31">
        <v>1.2453000000000001E-2</v>
      </c>
      <c r="M31">
        <v>5.5500000000000005E-4</v>
      </c>
      <c r="N31">
        <v>20.5</v>
      </c>
    </row>
    <row r="32" spans="1:15">
      <c r="B32">
        <v>0.90658000000000005</v>
      </c>
      <c r="C32">
        <v>456.110365</v>
      </c>
      <c r="D32">
        <v>193.138811</v>
      </c>
      <c r="E32">
        <v>323.89207699999997</v>
      </c>
      <c r="F32">
        <v>1018.135759</v>
      </c>
      <c r="G32">
        <v>793.47454500000003</v>
      </c>
      <c r="H32">
        <v>1003.8517890000001</v>
      </c>
      <c r="I32">
        <v>0.762544</v>
      </c>
      <c r="J32">
        <v>0.51568800000000004</v>
      </c>
      <c r="K32">
        <v>0.44683200000000001</v>
      </c>
      <c r="L32">
        <v>1.2453000000000001E-2</v>
      </c>
      <c r="M32">
        <v>5.5500000000000005E-4</v>
      </c>
      <c r="N32">
        <v>20.5</v>
      </c>
    </row>
    <row r="33" spans="2:14">
      <c r="B33">
        <v>1.007312</v>
      </c>
      <c r="C33">
        <v>456.110365</v>
      </c>
      <c r="D33">
        <v>193.138811</v>
      </c>
      <c r="E33">
        <v>323.89207699999997</v>
      </c>
      <c r="F33">
        <v>1018.135759</v>
      </c>
      <c r="G33">
        <v>793.47454500000003</v>
      </c>
      <c r="H33">
        <v>1003.8517890000001</v>
      </c>
      <c r="I33">
        <v>0.762544</v>
      </c>
      <c r="J33">
        <v>0.51568800000000004</v>
      </c>
      <c r="K33">
        <v>0.44683200000000001</v>
      </c>
      <c r="L33">
        <v>1.2453000000000001E-2</v>
      </c>
      <c r="M33">
        <v>5.5500000000000005E-4</v>
      </c>
      <c r="N33">
        <v>20.5</v>
      </c>
    </row>
    <row r="34" spans="2:14">
      <c r="B34">
        <v>1.107046</v>
      </c>
      <c r="C34">
        <v>454.64534200000003</v>
      </c>
      <c r="D34">
        <v>195.45842999999999</v>
      </c>
      <c r="E34">
        <v>321.20620200000002</v>
      </c>
      <c r="F34">
        <v>1018.062508</v>
      </c>
      <c r="G34">
        <v>793.58442200000002</v>
      </c>
      <c r="H34">
        <v>1004.108168</v>
      </c>
      <c r="I34">
        <v>0.76547399999999999</v>
      </c>
      <c r="J34">
        <v>0.51715299999999997</v>
      </c>
      <c r="K34">
        <v>0.44683200000000001</v>
      </c>
      <c r="L34">
        <v>1.2697E-2</v>
      </c>
      <c r="M34">
        <v>3.48E-4</v>
      </c>
      <c r="N34">
        <v>20.5</v>
      </c>
    </row>
    <row r="35" spans="2:14">
      <c r="B35">
        <v>1.208774</v>
      </c>
      <c r="C35">
        <v>454.40117199999997</v>
      </c>
      <c r="D35">
        <v>195.21426</v>
      </c>
      <c r="E35">
        <v>320.595776</v>
      </c>
      <c r="F35">
        <v>1018.172384</v>
      </c>
      <c r="G35">
        <v>793.51117099999999</v>
      </c>
      <c r="H35">
        <v>1003.2657799999999</v>
      </c>
      <c r="I35">
        <v>0.76327699999999998</v>
      </c>
      <c r="J35">
        <v>0.51495500000000005</v>
      </c>
      <c r="K35">
        <v>0.45562200000000003</v>
      </c>
      <c r="L35">
        <v>1.0988E-2</v>
      </c>
      <c r="M35">
        <v>5.9199999999999997E-4</v>
      </c>
      <c r="N35">
        <v>20.5</v>
      </c>
    </row>
    <row r="36" spans="2:14">
      <c r="B36">
        <v>1.3095049999999999</v>
      </c>
      <c r="C36">
        <v>454.40117199999997</v>
      </c>
      <c r="D36">
        <v>195.21426</v>
      </c>
      <c r="E36">
        <v>320.595776</v>
      </c>
      <c r="F36">
        <v>1018.172384</v>
      </c>
      <c r="G36">
        <v>793.51117099999999</v>
      </c>
      <c r="H36">
        <v>1003.2657799999999</v>
      </c>
      <c r="I36">
        <v>0.76327699999999998</v>
      </c>
      <c r="J36">
        <v>0.51495500000000005</v>
      </c>
      <c r="K36">
        <v>0.45562200000000003</v>
      </c>
      <c r="L36">
        <v>1.0988E-2</v>
      </c>
      <c r="M36">
        <v>5.9199999999999997E-4</v>
      </c>
      <c r="N36">
        <v>20.5</v>
      </c>
    </row>
    <row r="37" spans="2:14">
      <c r="B37">
        <v>1.410236</v>
      </c>
      <c r="C37">
        <v>454.40117199999997</v>
      </c>
      <c r="D37">
        <v>195.21426</v>
      </c>
      <c r="E37">
        <v>320.595776</v>
      </c>
      <c r="F37">
        <v>1018.172384</v>
      </c>
      <c r="G37">
        <v>793.51117099999999</v>
      </c>
      <c r="H37">
        <v>1003.2657799999999</v>
      </c>
      <c r="I37">
        <v>0.76327699999999998</v>
      </c>
      <c r="J37">
        <v>0.51495500000000005</v>
      </c>
      <c r="K37">
        <v>0.45562200000000003</v>
      </c>
      <c r="L37">
        <v>1.0988E-2</v>
      </c>
      <c r="M37">
        <v>5.9199999999999997E-4</v>
      </c>
      <c r="N37">
        <v>20.5</v>
      </c>
    </row>
    <row r="38" spans="2:14">
      <c r="B38">
        <v>1.5109680000000001</v>
      </c>
      <c r="C38">
        <v>453.66866099999999</v>
      </c>
      <c r="D38">
        <v>194.35966300000001</v>
      </c>
      <c r="E38">
        <v>322.79331000000002</v>
      </c>
      <c r="F38">
        <v>1018.245635</v>
      </c>
      <c r="G38">
        <v>793.51117099999999</v>
      </c>
      <c r="H38">
        <v>1003.119277</v>
      </c>
      <c r="I38">
        <v>0.76767200000000002</v>
      </c>
      <c r="J38">
        <v>0.52154800000000001</v>
      </c>
      <c r="K38">
        <v>0.449762</v>
      </c>
      <c r="L38">
        <v>1.1232000000000001E-2</v>
      </c>
      <c r="M38">
        <v>4.7600000000000002E-4</v>
      </c>
      <c r="N38">
        <v>20.5</v>
      </c>
    </row>
    <row r="39" spans="2:14">
      <c r="B39">
        <v>1.611699</v>
      </c>
      <c r="C39">
        <v>453.66866099999999</v>
      </c>
      <c r="D39">
        <v>194.35966300000001</v>
      </c>
      <c r="E39">
        <v>322.79331000000002</v>
      </c>
      <c r="F39">
        <v>1018.245635</v>
      </c>
      <c r="G39">
        <v>793.51117099999999</v>
      </c>
      <c r="H39">
        <v>1003.119277</v>
      </c>
      <c r="I39">
        <v>0.76767200000000002</v>
      </c>
      <c r="J39">
        <v>0.52154800000000001</v>
      </c>
      <c r="K39">
        <v>0.449762</v>
      </c>
      <c r="L39">
        <v>1.1232000000000001E-2</v>
      </c>
      <c r="M39">
        <v>4.7600000000000002E-4</v>
      </c>
      <c r="N39">
        <v>20.5</v>
      </c>
    </row>
    <row r="40" spans="2:14">
      <c r="B40">
        <v>1.711433</v>
      </c>
      <c r="C40">
        <v>454.03491600000001</v>
      </c>
      <c r="D40">
        <v>193.99340699999999</v>
      </c>
      <c r="E40">
        <v>321.08411699999999</v>
      </c>
      <c r="F40">
        <v>1018.392138</v>
      </c>
      <c r="G40">
        <v>793.47454500000003</v>
      </c>
      <c r="H40">
        <v>1002.862898</v>
      </c>
      <c r="I40">
        <v>0.76693900000000004</v>
      </c>
      <c r="J40">
        <v>0.50982799999999995</v>
      </c>
      <c r="K40">
        <v>0.448297</v>
      </c>
      <c r="L40">
        <v>1.1964000000000001E-2</v>
      </c>
      <c r="M40">
        <v>4.2099999999999999E-4</v>
      </c>
      <c r="N40">
        <v>20.5</v>
      </c>
    </row>
    <row r="41" spans="2:14">
      <c r="B41">
        <v>1.812163</v>
      </c>
      <c r="C41">
        <v>454.03491600000001</v>
      </c>
      <c r="D41">
        <v>193.99340699999999</v>
      </c>
      <c r="E41">
        <v>321.08411699999999</v>
      </c>
      <c r="F41">
        <v>1018.392138</v>
      </c>
      <c r="G41">
        <v>793.47454500000003</v>
      </c>
      <c r="H41">
        <v>1002.862898</v>
      </c>
      <c r="I41">
        <v>0.76693900000000004</v>
      </c>
      <c r="J41">
        <v>0.50982799999999995</v>
      </c>
      <c r="K41">
        <v>0.448297</v>
      </c>
      <c r="L41">
        <v>1.1964000000000001E-2</v>
      </c>
      <c r="M41">
        <v>4.2099999999999999E-4</v>
      </c>
      <c r="N41">
        <v>20.5</v>
      </c>
    </row>
    <row r="42" spans="2:14">
      <c r="B42">
        <v>1.9138919999999999</v>
      </c>
      <c r="C42">
        <v>454.40117199999997</v>
      </c>
      <c r="D42">
        <v>194.35966300000001</v>
      </c>
      <c r="E42">
        <v>321.57245799999998</v>
      </c>
      <c r="F42">
        <v>1018.465389</v>
      </c>
      <c r="G42">
        <v>793.51117099999999</v>
      </c>
      <c r="H42">
        <v>1003.155903</v>
      </c>
      <c r="I42">
        <v>0.762544</v>
      </c>
      <c r="J42">
        <v>0.51495500000000005</v>
      </c>
      <c r="K42">
        <v>0.448297</v>
      </c>
      <c r="L42">
        <v>1.0988E-2</v>
      </c>
      <c r="M42">
        <v>4.46E-4</v>
      </c>
      <c r="N42">
        <v>20.5</v>
      </c>
    </row>
    <row r="43" spans="2:14">
      <c r="B43">
        <v>2.0146229999999998</v>
      </c>
      <c r="C43">
        <v>454.40117199999997</v>
      </c>
      <c r="D43">
        <v>194.35966300000001</v>
      </c>
      <c r="E43">
        <v>321.57245799999998</v>
      </c>
      <c r="F43">
        <v>1018.465389</v>
      </c>
      <c r="G43">
        <v>793.51117099999999</v>
      </c>
      <c r="H43">
        <v>1003.155903</v>
      </c>
      <c r="I43">
        <v>0.762544</v>
      </c>
      <c r="J43">
        <v>0.51495500000000005</v>
      </c>
      <c r="K43">
        <v>0.448297</v>
      </c>
      <c r="L43">
        <v>1.0988E-2</v>
      </c>
      <c r="M43">
        <v>4.46E-4</v>
      </c>
      <c r="N43">
        <v>20.5</v>
      </c>
    </row>
    <row r="44" spans="2:14">
      <c r="B44">
        <v>2.115354</v>
      </c>
      <c r="C44">
        <v>455.01159799999999</v>
      </c>
      <c r="D44">
        <v>194.11549299999999</v>
      </c>
      <c r="E44">
        <v>321.57245799999998</v>
      </c>
      <c r="F44">
        <v>1018.685142</v>
      </c>
      <c r="G44">
        <v>793.51117099999999</v>
      </c>
      <c r="H44">
        <v>1003.632035</v>
      </c>
      <c r="I44">
        <v>0.76620699999999997</v>
      </c>
      <c r="J44">
        <v>0.51275800000000005</v>
      </c>
      <c r="K44">
        <v>0.448297</v>
      </c>
      <c r="L44">
        <v>1.2453000000000001E-2</v>
      </c>
      <c r="M44">
        <v>4.8200000000000001E-4</v>
      </c>
      <c r="N44">
        <v>20.5</v>
      </c>
    </row>
    <row r="45" spans="2:14">
      <c r="B45">
        <v>2.2160850000000001</v>
      </c>
      <c r="C45">
        <v>455.01159799999999</v>
      </c>
      <c r="D45">
        <v>194.11549299999999</v>
      </c>
      <c r="E45">
        <v>321.57245799999998</v>
      </c>
      <c r="F45">
        <v>1018.685142</v>
      </c>
      <c r="G45">
        <v>793.51117099999999</v>
      </c>
      <c r="H45">
        <v>1003.632035</v>
      </c>
      <c r="I45">
        <v>0.76620699999999997</v>
      </c>
      <c r="J45">
        <v>0.51275800000000005</v>
      </c>
      <c r="K45">
        <v>0.448297</v>
      </c>
      <c r="L45">
        <v>1.2453000000000001E-2</v>
      </c>
      <c r="M45">
        <v>4.8200000000000001E-4</v>
      </c>
      <c r="N45">
        <v>20.5</v>
      </c>
    </row>
    <row r="46" spans="2:14">
      <c r="B46">
        <v>2.3168169999999999</v>
      </c>
      <c r="C46">
        <v>455.62202400000001</v>
      </c>
      <c r="D46">
        <v>193.74923699999999</v>
      </c>
      <c r="E46">
        <v>321.20620200000002</v>
      </c>
      <c r="F46">
        <v>1018.648517</v>
      </c>
      <c r="G46">
        <v>793.51117099999999</v>
      </c>
      <c r="H46">
        <v>1003.046026</v>
      </c>
      <c r="I46">
        <v>0.76327699999999998</v>
      </c>
      <c r="J46">
        <v>0.51568800000000004</v>
      </c>
      <c r="K46">
        <v>0.448297</v>
      </c>
      <c r="L46">
        <v>1.2208999999999999E-2</v>
      </c>
      <c r="M46">
        <v>3.2400000000000001E-4</v>
      </c>
      <c r="N46">
        <v>20.5</v>
      </c>
    </row>
    <row r="47" spans="2:14">
      <c r="B47">
        <v>2.41655</v>
      </c>
      <c r="C47">
        <v>455.62202400000001</v>
      </c>
      <c r="D47">
        <v>193.74923699999999</v>
      </c>
      <c r="E47">
        <v>321.20620200000002</v>
      </c>
      <c r="F47">
        <v>1018.648517</v>
      </c>
      <c r="G47">
        <v>793.51117099999999</v>
      </c>
      <c r="H47">
        <v>1003.046026</v>
      </c>
      <c r="I47">
        <v>0.76327699999999998</v>
      </c>
      <c r="J47">
        <v>0.51568800000000004</v>
      </c>
      <c r="K47">
        <v>0.448297</v>
      </c>
      <c r="L47">
        <v>1.2208999999999999E-2</v>
      </c>
      <c r="M47">
        <v>3.2400000000000001E-4</v>
      </c>
      <c r="N47">
        <v>20.5</v>
      </c>
    </row>
    <row r="48" spans="2:14">
      <c r="B48">
        <v>2.5172819999999998</v>
      </c>
      <c r="C48">
        <v>455.98827999999997</v>
      </c>
      <c r="D48">
        <v>193.382981</v>
      </c>
      <c r="E48">
        <v>322.79331000000002</v>
      </c>
      <c r="F48">
        <v>1018.8682700000001</v>
      </c>
      <c r="G48">
        <v>793.43791999999996</v>
      </c>
      <c r="H48">
        <v>1002.936149</v>
      </c>
      <c r="I48">
        <v>0.76693900000000004</v>
      </c>
      <c r="J48">
        <v>0.51495500000000005</v>
      </c>
      <c r="K48">
        <v>0.44390200000000002</v>
      </c>
      <c r="L48">
        <v>1.0255E-2</v>
      </c>
      <c r="M48">
        <v>7.2000000000000005E-4</v>
      </c>
      <c r="N48">
        <v>20.5</v>
      </c>
    </row>
    <row r="49" spans="2:14">
      <c r="B49">
        <v>2.6190090000000001</v>
      </c>
      <c r="C49">
        <v>455.98827999999997</v>
      </c>
      <c r="D49">
        <v>194.60383300000001</v>
      </c>
      <c r="E49">
        <v>321.93871300000001</v>
      </c>
      <c r="F49">
        <v>1018.941521</v>
      </c>
      <c r="G49">
        <v>793.47454500000003</v>
      </c>
      <c r="H49">
        <v>1002.826273</v>
      </c>
      <c r="I49">
        <v>0.76767200000000002</v>
      </c>
      <c r="J49">
        <v>0.51715299999999997</v>
      </c>
      <c r="K49">
        <v>0.44243700000000002</v>
      </c>
      <c r="L49">
        <v>1.2208999999999999E-2</v>
      </c>
      <c r="M49">
        <v>7.2599999999999997E-4</v>
      </c>
      <c r="N49">
        <v>20.5</v>
      </c>
    </row>
    <row r="50" spans="2:14">
      <c r="B50">
        <v>2.719741</v>
      </c>
      <c r="C50">
        <v>455.98827999999997</v>
      </c>
      <c r="D50">
        <v>194.60383300000001</v>
      </c>
      <c r="E50">
        <v>321.93871300000001</v>
      </c>
      <c r="F50">
        <v>1018.941521</v>
      </c>
      <c r="G50">
        <v>793.47454500000003</v>
      </c>
      <c r="H50">
        <v>1002.826273</v>
      </c>
      <c r="I50">
        <v>0.76767200000000002</v>
      </c>
      <c r="J50">
        <v>0.51715299999999997</v>
      </c>
      <c r="K50">
        <v>0.44243700000000002</v>
      </c>
      <c r="L50">
        <v>1.2208999999999999E-2</v>
      </c>
      <c r="M50">
        <v>7.2599999999999997E-4</v>
      </c>
      <c r="N50">
        <v>20.5</v>
      </c>
    </row>
    <row r="51" spans="2:14">
      <c r="B51">
        <v>2.820471</v>
      </c>
      <c r="C51">
        <v>456.59870599999999</v>
      </c>
      <c r="D51">
        <v>194.23757800000001</v>
      </c>
      <c r="E51">
        <v>321.57245799999998</v>
      </c>
      <c r="F51">
        <v>1018.978147</v>
      </c>
      <c r="G51">
        <v>793.51117099999999</v>
      </c>
      <c r="H51">
        <v>1003.339031</v>
      </c>
      <c r="I51">
        <v>0.76693900000000004</v>
      </c>
      <c r="J51">
        <v>0.51495500000000005</v>
      </c>
      <c r="K51">
        <v>0.44683200000000001</v>
      </c>
      <c r="L51">
        <v>1.3918E-2</v>
      </c>
      <c r="M51">
        <v>4.7600000000000002E-4</v>
      </c>
      <c r="N51">
        <v>20.5</v>
      </c>
    </row>
    <row r="52" spans="2:14">
      <c r="B52">
        <v>2.9212030000000002</v>
      </c>
      <c r="C52">
        <v>456.59870599999999</v>
      </c>
      <c r="D52">
        <v>194.23757800000001</v>
      </c>
      <c r="E52">
        <v>321.57245799999998</v>
      </c>
      <c r="F52">
        <v>1018.978147</v>
      </c>
      <c r="G52">
        <v>793.51117099999999</v>
      </c>
      <c r="H52">
        <v>1003.339031</v>
      </c>
      <c r="I52">
        <v>0.76693900000000004</v>
      </c>
      <c r="J52">
        <v>0.51495500000000005</v>
      </c>
      <c r="K52">
        <v>0.44683200000000001</v>
      </c>
      <c r="L52">
        <v>1.3918E-2</v>
      </c>
      <c r="M52">
        <v>4.7600000000000002E-4</v>
      </c>
      <c r="N52">
        <v>20.5</v>
      </c>
    </row>
    <row r="53" spans="2:14">
      <c r="B53">
        <v>3.0219589999999998</v>
      </c>
      <c r="C53">
        <v>456.59870599999999</v>
      </c>
      <c r="D53">
        <v>194.23757800000001</v>
      </c>
      <c r="E53">
        <v>321.57245799999998</v>
      </c>
      <c r="F53">
        <v>1018.978147</v>
      </c>
      <c r="G53">
        <v>793.51117099999999</v>
      </c>
      <c r="H53">
        <v>1003.339031</v>
      </c>
      <c r="I53">
        <v>0.76693900000000004</v>
      </c>
      <c r="J53">
        <v>0.51495500000000005</v>
      </c>
      <c r="K53">
        <v>0.44683200000000001</v>
      </c>
      <c r="L53">
        <v>1.3918E-2</v>
      </c>
      <c r="M53">
        <v>4.7600000000000002E-4</v>
      </c>
      <c r="N53">
        <v>20.5</v>
      </c>
    </row>
    <row r="54" spans="2:14">
      <c r="B54">
        <v>3.12269</v>
      </c>
      <c r="C54">
        <v>456.354535</v>
      </c>
      <c r="D54">
        <v>193.74923699999999</v>
      </c>
      <c r="E54">
        <v>322.427054</v>
      </c>
      <c r="F54">
        <v>1019.0513979999999</v>
      </c>
      <c r="G54">
        <v>793.51117099999999</v>
      </c>
      <c r="H54">
        <v>1003.8517890000001</v>
      </c>
      <c r="I54">
        <v>0.77206699999999995</v>
      </c>
      <c r="J54">
        <v>0.51715299999999997</v>
      </c>
      <c r="K54">
        <v>0.448297</v>
      </c>
      <c r="L54">
        <v>1.172E-2</v>
      </c>
      <c r="M54">
        <v>2.6899999999999998E-4</v>
      </c>
      <c r="N54">
        <v>20.5</v>
      </c>
    </row>
    <row r="55" spans="2:14">
      <c r="B55">
        <v>3.2224240000000002</v>
      </c>
      <c r="C55">
        <v>455.98827999999997</v>
      </c>
      <c r="D55">
        <v>194.11549299999999</v>
      </c>
      <c r="E55">
        <v>322.91539499999999</v>
      </c>
      <c r="F55">
        <v>1019.088023</v>
      </c>
      <c r="G55">
        <v>793.54779599999995</v>
      </c>
      <c r="H55">
        <v>1003.8517890000001</v>
      </c>
      <c r="I55">
        <v>0.76693900000000004</v>
      </c>
      <c r="J55">
        <v>0.52008299999999996</v>
      </c>
      <c r="K55">
        <v>0.449762</v>
      </c>
      <c r="L55">
        <v>1.1232000000000001E-2</v>
      </c>
      <c r="M55">
        <v>3.7800000000000003E-4</v>
      </c>
      <c r="N55">
        <v>20.5</v>
      </c>
    </row>
    <row r="56" spans="2:14">
      <c r="B56">
        <v>3.3241520000000002</v>
      </c>
      <c r="C56">
        <v>455.98827999999997</v>
      </c>
      <c r="D56">
        <v>194.11549299999999</v>
      </c>
      <c r="E56">
        <v>322.91539499999999</v>
      </c>
      <c r="F56">
        <v>1019.088023</v>
      </c>
      <c r="G56">
        <v>793.54779599999995</v>
      </c>
      <c r="H56">
        <v>1003.8517890000001</v>
      </c>
      <c r="I56">
        <v>0.76693900000000004</v>
      </c>
      <c r="J56">
        <v>0.52008299999999996</v>
      </c>
      <c r="K56">
        <v>0.449762</v>
      </c>
      <c r="L56">
        <v>1.1232000000000001E-2</v>
      </c>
      <c r="M56">
        <v>3.7800000000000003E-4</v>
      </c>
      <c r="N56">
        <v>20.5</v>
      </c>
    </row>
    <row r="57" spans="2:14">
      <c r="B57">
        <v>3.424884</v>
      </c>
      <c r="C57">
        <v>455.98827999999997</v>
      </c>
      <c r="D57">
        <v>194.11549299999999</v>
      </c>
      <c r="E57">
        <v>322.91539499999999</v>
      </c>
      <c r="F57">
        <v>1019.088023</v>
      </c>
      <c r="G57">
        <v>793.54779599999995</v>
      </c>
      <c r="H57">
        <v>1003.8517890000001</v>
      </c>
      <c r="I57">
        <v>0.76693900000000004</v>
      </c>
      <c r="J57">
        <v>0.52008299999999996</v>
      </c>
      <c r="K57">
        <v>0.449762</v>
      </c>
      <c r="L57">
        <v>1.1232000000000001E-2</v>
      </c>
      <c r="M57">
        <v>3.7800000000000003E-4</v>
      </c>
      <c r="N57">
        <v>20.5</v>
      </c>
    </row>
    <row r="58" spans="2:14">
      <c r="B58">
        <v>3.5246170000000001</v>
      </c>
      <c r="C58">
        <v>454.279087</v>
      </c>
      <c r="D58">
        <v>194.970089</v>
      </c>
      <c r="E58">
        <v>322.182884</v>
      </c>
      <c r="F58">
        <v>1019.088023</v>
      </c>
      <c r="G58">
        <v>793.51117099999999</v>
      </c>
      <c r="H58">
        <v>1004.291295</v>
      </c>
      <c r="I58">
        <v>0.76767200000000002</v>
      </c>
      <c r="J58">
        <v>0.51788500000000004</v>
      </c>
      <c r="K58">
        <v>0.448297</v>
      </c>
      <c r="L58">
        <v>1.1476E-2</v>
      </c>
      <c r="M58">
        <v>5.8E-4</v>
      </c>
      <c r="N58">
        <v>20.5</v>
      </c>
    </row>
    <row r="59" spans="2:14">
      <c r="B59">
        <v>3.6253489999999999</v>
      </c>
      <c r="C59">
        <v>454.279087</v>
      </c>
      <c r="D59">
        <v>194.970089</v>
      </c>
      <c r="E59">
        <v>322.182884</v>
      </c>
      <c r="F59">
        <v>1019.088023</v>
      </c>
      <c r="G59">
        <v>793.51117099999999</v>
      </c>
      <c r="H59">
        <v>1004.291295</v>
      </c>
      <c r="I59">
        <v>0.76767200000000002</v>
      </c>
      <c r="J59">
        <v>0.51788500000000004</v>
      </c>
      <c r="K59">
        <v>0.448297</v>
      </c>
      <c r="L59">
        <v>1.1476E-2</v>
      </c>
      <c r="M59">
        <v>5.8E-4</v>
      </c>
      <c r="N59">
        <v>20.5</v>
      </c>
    </row>
    <row r="60" spans="2:14">
      <c r="B60">
        <v>3.727077</v>
      </c>
      <c r="C60">
        <v>453.66866099999999</v>
      </c>
      <c r="D60">
        <v>195.70259999999999</v>
      </c>
      <c r="E60">
        <v>322.06079799999998</v>
      </c>
      <c r="F60">
        <v>1019.234526</v>
      </c>
      <c r="G60">
        <v>793.51117099999999</v>
      </c>
      <c r="H60">
        <v>1004.3279209999999</v>
      </c>
      <c r="I60">
        <v>0.76620699999999997</v>
      </c>
      <c r="J60">
        <v>0.51935100000000001</v>
      </c>
      <c r="K60">
        <v>0.44243700000000002</v>
      </c>
      <c r="L60">
        <v>1.3185000000000001E-2</v>
      </c>
      <c r="M60">
        <v>5.0699999999999996E-4</v>
      </c>
      <c r="N60">
        <v>20.5</v>
      </c>
    </row>
    <row r="61" spans="2:14">
      <c r="B61">
        <v>3.8278080000000001</v>
      </c>
      <c r="C61">
        <v>453.30240500000002</v>
      </c>
      <c r="D61">
        <v>196.801367</v>
      </c>
      <c r="E61">
        <v>321.57245799999998</v>
      </c>
      <c r="F61">
        <v>1019.234526</v>
      </c>
      <c r="G61">
        <v>793.54779599999995</v>
      </c>
      <c r="H61">
        <v>1004.437798</v>
      </c>
      <c r="I61">
        <v>0.76913699999999996</v>
      </c>
      <c r="J61">
        <v>0.51788500000000004</v>
      </c>
      <c r="K61">
        <v>0.44683200000000001</v>
      </c>
      <c r="L61">
        <v>1.1964000000000001E-2</v>
      </c>
      <c r="M61">
        <v>2.9300000000000002E-4</v>
      </c>
      <c r="N61">
        <v>20.5</v>
      </c>
    </row>
    <row r="62" spans="2:14">
      <c r="B62">
        <v>3.9275410000000002</v>
      </c>
      <c r="C62">
        <v>453.30240500000002</v>
      </c>
      <c r="D62">
        <v>196.801367</v>
      </c>
      <c r="E62">
        <v>321.57245799999998</v>
      </c>
      <c r="F62">
        <v>1019.234526</v>
      </c>
      <c r="G62">
        <v>793.54779599999995</v>
      </c>
      <c r="H62">
        <v>1004.437798</v>
      </c>
      <c r="I62">
        <v>0.76913699999999996</v>
      </c>
      <c r="J62">
        <v>0.51788500000000004</v>
      </c>
      <c r="K62">
        <v>0.44683200000000001</v>
      </c>
      <c r="L62">
        <v>1.1964000000000001E-2</v>
      </c>
      <c r="M62">
        <v>2.9300000000000002E-4</v>
      </c>
      <c r="N62">
        <v>20.5</v>
      </c>
    </row>
    <row r="63" spans="2:14">
      <c r="B63">
        <v>4.0292700000000004</v>
      </c>
      <c r="C63">
        <v>455.01159799999999</v>
      </c>
      <c r="D63">
        <v>196.435112</v>
      </c>
      <c r="E63">
        <v>321.45037200000002</v>
      </c>
      <c r="F63">
        <v>1019.1979</v>
      </c>
      <c r="G63">
        <v>793.47454500000003</v>
      </c>
      <c r="H63">
        <v>1004.3279209999999</v>
      </c>
      <c r="I63">
        <v>0.77426399999999995</v>
      </c>
      <c r="J63">
        <v>0.52008299999999996</v>
      </c>
      <c r="K63">
        <v>0.44390200000000002</v>
      </c>
      <c r="L63">
        <v>1.1964000000000001E-2</v>
      </c>
      <c r="M63">
        <v>5.9800000000000001E-4</v>
      </c>
      <c r="N63">
        <v>20.5</v>
      </c>
    </row>
    <row r="64" spans="2:14">
      <c r="B64">
        <v>4.1290040000000001</v>
      </c>
      <c r="C64">
        <v>455.01159799999999</v>
      </c>
      <c r="D64">
        <v>196.435112</v>
      </c>
      <c r="E64">
        <v>321.45037200000002</v>
      </c>
      <c r="F64">
        <v>1019.1979</v>
      </c>
      <c r="G64">
        <v>793.47454500000003</v>
      </c>
      <c r="H64">
        <v>1004.3279209999999</v>
      </c>
      <c r="I64">
        <v>0.77426399999999995</v>
      </c>
      <c r="J64">
        <v>0.52008299999999996</v>
      </c>
      <c r="K64">
        <v>0.44390200000000002</v>
      </c>
      <c r="L64">
        <v>1.1964000000000001E-2</v>
      </c>
      <c r="M64">
        <v>5.9800000000000001E-4</v>
      </c>
      <c r="N64">
        <v>20.5</v>
      </c>
    </row>
    <row r="65" spans="2:14">
      <c r="B65">
        <v>4.2307319999999997</v>
      </c>
      <c r="C65">
        <v>456.23244999999997</v>
      </c>
      <c r="D65">
        <v>194.725919</v>
      </c>
      <c r="E65">
        <v>319.86326500000001</v>
      </c>
      <c r="F65">
        <v>1019.088023</v>
      </c>
      <c r="G65">
        <v>793.51117099999999</v>
      </c>
      <c r="H65">
        <v>1004.181419</v>
      </c>
      <c r="I65">
        <v>0.76474200000000003</v>
      </c>
      <c r="J65">
        <v>0.51715299999999997</v>
      </c>
      <c r="K65">
        <v>0.448297</v>
      </c>
      <c r="L65">
        <v>1.1232000000000001E-2</v>
      </c>
      <c r="M65">
        <v>5.9800000000000001E-4</v>
      </c>
      <c r="N65">
        <v>20.5</v>
      </c>
    </row>
    <row r="66" spans="2:14">
      <c r="B66">
        <v>4.3304660000000004</v>
      </c>
      <c r="C66">
        <v>456.23244999999997</v>
      </c>
      <c r="D66">
        <v>194.725919</v>
      </c>
      <c r="E66">
        <v>319.86326500000001</v>
      </c>
      <c r="F66">
        <v>1019.088023</v>
      </c>
      <c r="G66">
        <v>793.51117099999999</v>
      </c>
      <c r="H66">
        <v>1004.181419</v>
      </c>
      <c r="I66">
        <v>0.76474200000000003</v>
      </c>
      <c r="J66">
        <v>0.51715299999999997</v>
      </c>
      <c r="K66">
        <v>0.448297</v>
      </c>
      <c r="L66">
        <v>1.1232000000000001E-2</v>
      </c>
      <c r="M66">
        <v>5.9800000000000001E-4</v>
      </c>
      <c r="N66">
        <v>20.5</v>
      </c>
    </row>
    <row r="67" spans="2:14">
      <c r="B67">
        <v>4.432194</v>
      </c>
      <c r="C67">
        <v>456.23244999999997</v>
      </c>
      <c r="D67">
        <v>194.725919</v>
      </c>
      <c r="E67">
        <v>319.86326500000001</v>
      </c>
      <c r="F67">
        <v>1019.088023</v>
      </c>
      <c r="G67">
        <v>793.51117099999999</v>
      </c>
      <c r="H67">
        <v>1004.181419</v>
      </c>
      <c r="I67">
        <v>0.76474200000000003</v>
      </c>
      <c r="J67">
        <v>0.51715299999999997</v>
      </c>
      <c r="K67">
        <v>0.448297</v>
      </c>
      <c r="L67">
        <v>1.1232000000000001E-2</v>
      </c>
      <c r="M67">
        <v>5.9800000000000001E-4</v>
      </c>
      <c r="N67">
        <v>20.5</v>
      </c>
    </row>
    <row r="68" spans="2:14">
      <c r="B68">
        <v>4.5329259999999998</v>
      </c>
      <c r="C68">
        <v>456.110365</v>
      </c>
      <c r="D68">
        <v>192.28421399999999</v>
      </c>
      <c r="E68">
        <v>322.427054</v>
      </c>
      <c r="F68">
        <v>1019.088023</v>
      </c>
      <c r="G68">
        <v>793.54779599999995</v>
      </c>
      <c r="H68">
        <v>1004.3279209999999</v>
      </c>
      <c r="I68">
        <v>0.76693900000000004</v>
      </c>
      <c r="J68">
        <v>0.51788500000000004</v>
      </c>
      <c r="K68">
        <v>0.44243700000000002</v>
      </c>
      <c r="L68">
        <v>1.4161999999999999E-2</v>
      </c>
      <c r="M68">
        <v>7.8100000000000001E-4</v>
      </c>
      <c r="N68">
        <v>20.5</v>
      </c>
    </row>
    <row r="69" spans="2:14">
      <c r="B69">
        <v>4.6336570000000004</v>
      </c>
      <c r="C69">
        <v>453.42448999999999</v>
      </c>
      <c r="D69">
        <v>194.35966300000001</v>
      </c>
      <c r="E69">
        <v>320.839946</v>
      </c>
      <c r="F69">
        <v>1019.088023</v>
      </c>
      <c r="G69">
        <v>793.58442200000002</v>
      </c>
      <c r="H69">
        <v>1003.961665</v>
      </c>
      <c r="I69">
        <v>0.76547399999999999</v>
      </c>
      <c r="J69">
        <v>0.51715299999999997</v>
      </c>
      <c r="K69">
        <v>0.44243700000000002</v>
      </c>
      <c r="L69">
        <v>1.1476E-2</v>
      </c>
      <c r="M69">
        <v>8.8500000000000004E-4</v>
      </c>
      <c r="N69">
        <v>20.5</v>
      </c>
    </row>
    <row r="70" spans="2:14">
      <c r="B70">
        <v>4.7343869999999999</v>
      </c>
      <c r="C70">
        <v>453.42448999999999</v>
      </c>
      <c r="D70">
        <v>194.35966300000001</v>
      </c>
      <c r="E70">
        <v>320.839946</v>
      </c>
      <c r="F70">
        <v>1019.088023</v>
      </c>
      <c r="G70">
        <v>793.58442200000002</v>
      </c>
      <c r="H70">
        <v>1003.961665</v>
      </c>
      <c r="I70">
        <v>0.76547399999999999</v>
      </c>
      <c r="J70">
        <v>0.51715299999999997</v>
      </c>
      <c r="K70">
        <v>0.44243700000000002</v>
      </c>
      <c r="L70">
        <v>1.1476E-2</v>
      </c>
      <c r="M70">
        <v>8.8500000000000004E-4</v>
      </c>
      <c r="N70">
        <v>20.5</v>
      </c>
    </row>
    <row r="71" spans="2:14">
      <c r="B71">
        <v>4.8351189999999997</v>
      </c>
      <c r="C71">
        <v>452.81406399999997</v>
      </c>
      <c r="D71">
        <v>195.82468600000001</v>
      </c>
      <c r="E71">
        <v>320.71786100000003</v>
      </c>
      <c r="F71">
        <v>1019.0513979999999</v>
      </c>
      <c r="G71">
        <v>793.51117099999999</v>
      </c>
      <c r="H71">
        <v>1004.108168</v>
      </c>
      <c r="I71">
        <v>0.76693900000000004</v>
      </c>
      <c r="J71">
        <v>0.51715299999999997</v>
      </c>
      <c r="K71">
        <v>0.449762</v>
      </c>
      <c r="L71">
        <v>1.172E-2</v>
      </c>
      <c r="M71">
        <v>7.8100000000000001E-4</v>
      </c>
      <c r="N71">
        <v>20.5</v>
      </c>
    </row>
    <row r="72" spans="2:14">
      <c r="B72">
        <v>4.9358500000000003</v>
      </c>
      <c r="C72">
        <v>452.81406399999997</v>
      </c>
      <c r="D72">
        <v>195.82468600000001</v>
      </c>
      <c r="E72">
        <v>320.71786100000003</v>
      </c>
      <c r="F72">
        <v>1019.0513979999999</v>
      </c>
      <c r="G72">
        <v>793.51117099999999</v>
      </c>
      <c r="H72">
        <v>1004.108168</v>
      </c>
      <c r="I72">
        <v>0.76693900000000004</v>
      </c>
      <c r="J72">
        <v>0.51715299999999997</v>
      </c>
      <c r="K72">
        <v>0.449762</v>
      </c>
      <c r="L72">
        <v>1.172E-2</v>
      </c>
      <c r="M72">
        <v>7.8100000000000001E-4</v>
      </c>
      <c r="N72">
        <v>20.5</v>
      </c>
    </row>
    <row r="73" spans="2:14">
      <c r="B73">
        <v>5.036581</v>
      </c>
      <c r="C73">
        <v>453.05823500000002</v>
      </c>
      <c r="D73">
        <v>194.725919</v>
      </c>
      <c r="E73">
        <v>321.57245799999998</v>
      </c>
      <c r="F73">
        <v>1018.978147</v>
      </c>
      <c r="G73">
        <v>793.51117099999999</v>
      </c>
      <c r="H73">
        <v>1004.291295</v>
      </c>
      <c r="I73">
        <v>0.76107899999999995</v>
      </c>
      <c r="J73">
        <v>0.51641999999999999</v>
      </c>
      <c r="K73">
        <v>0.44683200000000001</v>
      </c>
      <c r="L73">
        <v>1.0743000000000001E-2</v>
      </c>
      <c r="M73">
        <v>7.0799999999999997E-4</v>
      </c>
      <c r="N73">
        <v>20.5</v>
      </c>
    </row>
    <row r="74" spans="2:14">
      <c r="B74">
        <v>5.1373119999999997</v>
      </c>
      <c r="C74">
        <v>453.05823500000002</v>
      </c>
      <c r="D74">
        <v>194.725919</v>
      </c>
      <c r="E74">
        <v>321.57245799999998</v>
      </c>
      <c r="F74">
        <v>1018.978147</v>
      </c>
      <c r="G74">
        <v>793.51117099999999</v>
      </c>
      <c r="H74">
        <v>1004.291295</v>
      </c>
      <c r="I74">
        <v>0.76107899999999995</v>
      </c>
      <c r="J74">
        <v>0.51641999999999999</v>
      </c>
      <c r="K74">
        <v>0.44683200000000001</v>
      </c>
      <c r="L74">
        <v>1.0743000000000001E-2</v>
      </c>
      <c r="M74">
        <v>7.0799999999999997E-4</v>
      </c>
      <c r="N74">
        <v>20.5</v>
      </c>
    </row>
    <row r="75" spans="2:14">
      <c r="B75">
        <v>5.2380430000000002</v>
      </c>
      <c r="C75">
        <v>453.66866099999999</v>
      </c>
      <c r="D75">
        <v>194.11549299999999</v>
      </c>
      <c r="E75">
        <v>321.69454300000001</v>
      </c>
      <c r="F75">
        <v>1019.0513979999999</v>
      </c>
      <c r="G75">
        <v>793.51117099999999</v>
      </c>
      <c r="H75">
        <v>1004.144793</v>
      </c>
      <c r="I75">
        <v>0.76620699999999997</v>
      </c>
      <c r="J75">
        <v>0.50982799999999995</v>
      </c>
      <c r="K75">
        <v>0.44683200000000001</v>
      </c>
      <c r="L75">
        <v>1.172E-2</v>
      </c>
      <c r="M75">
        <v>5.7399999999999997E-4</v>
      </c>
      <c r="N75">
        <v>20.5</v>
      </c>
    </row>
    <row r="76" spans="2:14">
      <c r="B76">
        <v>5.3387739999999999</v>
      </c>
      <c r="C76">
        <v>453.66866099999999</v>
      </c>
      <c r="D76">
        <v>194.11549299999999</v>
      </c>
      <c r="E76">
        <v>321.69454300000001</v>
      </c>
      <c r="F76">
        <v>1019.0513979999999</v>
      </c>
      <c r="G76">
        <v>793.51117099999999</v>
      </c>
      <c r="H76">
        <v>1004.144793</v>
      </c>
      <c r="I76">
        <v>0.76620699999999997</v>
      </c>
      <c r="J76">
        <v>0.50982799999999995</v>
      </c>
      <c r="K76">
        <v>0.44683200000000001</v>
      </c>
      <c r="L76">
        <v>1.172E-2</v>
      </c>
      <c r="M76">
        <v>5.7399999999999997E-4</v>
      </c>
      <c r="N76">
        <v>20.5</v>
      </c>
    </row>
    <row r="77" spans="2:14">
      <c r="B77">
        <v>5.4395049999999996</v>
      </c>
      <c r="C77">
        <v>453.79074600000001</v>
      </c>
      <c r="D77">
        <v>195.45842999999999</v>
      </c>
      <c r="E77">
        <v>320.839946</v>
      </c>
      <c r="F77">
        <v>1019.014772</v>
      </c>
      <c r="G77">
        <v>793.51117099999999</v>
      </c>
      <c r="H77">
        <v>1004.071542</v>
      </c>
      <c r="I77">
        <v>0.76547399999999999</v>
      </c>
      <c r="J77">
        <v>0.51422299999999999</v>
      </c>
      <c r="K77">
        <v>0.449762</v>
      </c>
      <c r="L77">
        <v>1.2453000000000001E-2</v>
      </c>
      <c r="M77">
        <v>6.96E-4</v>
      </c>
      <c r="N77">
        <v>20.5</v>
      </c>
    </row>
    <row r="78" spans="2:14">
      <c r="B78">
        <v>5.5402360000000002</v>
      </c>
      <c r="C78">
        <v>453.79074600000001</v>
      </c>
      <c r="D78">
        <v>195.45842999999999</v>
      </c>
      <c r="E78">
        <v>320.839946</v>
      </c>
      <c r="F78">
        <v>1019.014772</v>
      </c>
      <c r="G78">
        <v>793.51117099999999</v>
      </c>
      <c r="H78">
        <v>1004.071542</v>
      </c>
      <c r="I78">
        <v>0.76547399999999999</v>
      </c>
      <c r="J78">
        <v>0.51422299999999999</v>
      </c>
      <c r="K78">
        <v>0.449762</v>
      </c>
      <c r="L78">
        <v>1.2453000000000001E-2</v>
      </c>
      <c r="M78">
        <v>6.96E-4</v>
      </c>
      <c r="N78">
        <v>20.5</v>
      </c>
    </row>
    <row r="79" spans="2:14">
      <c r="B79">
        <v>5.640968</v>
      </c>
      <c r="C79">
        <v>453.42448999999999</v>
      </c>
      <c r="D79">
        <v>196.19094100000001</v>
      </c>
      <c r="E79">
        <v>320.96203100000002</v>
      </c>
      <c r="F79">
        <v>1019.088023</v>
      </c>
      <c r="G79">
        <v>793.51117099999999</v>
      </c>
      <c r="H79">
        <v>1003.412282</v>
      </c>
      <c r="I79">
        <v>0.76327699999999998</v>
      </c>
      <c r="J79">
        <v>0.51715299999999997</v>
      </c>
      <c r="K79">
        <v>0.44390200000000002</v>
      </c>
      <c r="L79">
        <v>1.1476E-2</v>
      </c>
      <c r="M79">
        <v>6.0999999999999997E-4</v>
      </c>
      <c r="N79">
        <v>20.5</v>
      </c>
    </row>
    <row r="80" spans="2:14">
      <c r="B80">
        <v>5.7416989999999997</v>
      </c>
      <c r="C80">
        <v>453.42448999999999</v>
      </c>
      <c r="D80">
        <v>196.19094100000001</v>
      </c>
      <c r="E80">
        <v>320.96203100000002</v>
      </c>
      <c r="F80">
        <v>1019.088023</v>
      </c>
      <c r="G80">
        <v>793.51117099999999</v>
      </c>
      <c r="H80">
        <v>1003.412282</v>
      </c>
      <c r="I80">
        <v>0.76327699999999998</v>
      </c>
      <c r="J80">
        <v>0.51715299999999997</v>
      </c>
      <c r="K80">
        <v>0.44390200000000002</v>
      </c>
      <c r="L80">
        <v>1.1476E-2</v>
      </c>
      <c r="M80">
        <v>6.0999999999999997E-4</v>
      </c>
      <c r="N80">
        <v>20.5</v>
      </c>
    </row>
    <row r="81" spans="2:14">
      <c r="B81">
        <v>5.8424290000000001</v>
      </c>
      <c r="C81">
        <v>455.13368300000002</v>
      </c>
      <c r="D81">
        <v>195.21426</v>
      </c>
      <c r="E81">
        <v>320.839946</v>
      </c>
      <c r="F81">
        <v>1019.161275</v>
      </c>
      <c r="G81">
        <v>793.51117099999999</v>
      </c>
      <c r="H81">
        <v>1003.485533</v>
      </c>
      <c r="I81">
        <v>0.760347</v>
      </c>
      <c r="J81">
        <v>0.51495500000000005</v>
      </c>
      <c r="K81">
        <v>0.44683200000000001</v>
      </c>
      <c r="L81">
        <v>1.1232000000000001E-2</v>
      </c>
      <c r="M81">
        <v>3.3E-4</v>
      </c>
      <c r="N81">
        <v>20.5</v>
      </c>
    </row>
    <row r="82" spans="2:14">
      <c r="B82">
        <v>5.942164</v>
      </c>
      <c r="C82">
        <v>455.13368300000002</v>
      </c>
      <c r="D82">
        <v>195.21426</v>
      </c>
      <c r="E82">
        <v>320.839946</v>
      </c>
      <c r="F82">
        <v>1019.161275</v>
      </c>
      <c r="G82">
        <v>793.51117099999999</v>
      </c>
      <c r="H82">
        <v>1003.485533</v>
      </c>
      <c r="I82">
        <v>0.760347</v>
      </c>
      <c r="J82">
        <v>0.51495500000000005</v>
      </c>
      <c r="K82">
        <v>0.44683200000000001</v>
      </c>
      <c r="L82">
        <v>1.1232000000000001E-2</v>
      </c>
      <c r="M82">
        <v>3.3E-4</v>
      </c>
      <c r="N82">
        <v>20.5</v>
      </c>
    </row>
    <row r="83" spans="2:14">
      <c r="B83">
        <v>6.0438919999999996</v>
      </c>
      <c r="C83">
        <v>454.40117199999997</v>
      </c>
      <c r="D83">
        <v>194.848004</v>
      </c>
      <c r="E83">
        <v>320.839946</v>
      </c>
      <c r="F83">
        <v>1019.1979</v>
      </c>
      <c r="G83">
        <v>793.51117099999999</v>
      </c>
      <c r="H83">
        <v>1002.826273</v>
      </c>
      <c r="I83">
        <v>0.76767200000000002</v>
      </c>
      <c r="J83">
        <v>0.51495500000000005</v>
      </c>
      <c r="K83">
        <v>0.44683200000000001</v>
      </c>
      <c r="L83">
        <v>1.172E-2</v>
      </c>
      <c r="M83">
        <v>4.64E-4</v>
      </c>
      <c r="N83">
        <v>20.5</v>
      </c>
    </row>
    <row r="84" spans="2:14">
      <c r="B84">
        <v>6.1446230000000002</v>
      </c>
      <c r="C84">
        <v>454.40117199999997</v>
      </c>
      <c r="D84">
        <v>194.848004</v>
      </c>
      <c r="E84">
        <v>320.839946</v>
      </c>
      <c r="F84">
        <v>1019.1979</v>
      </c>
      <c r="G84">
        <v>793.51117099999999</v>
      </c>
      <c r="H84">
        <v>1002.826273</v>
      </c>
      <c r="I84">
        <v>0.76767200000000002</v>
      </c>
      <c r="J84">
        <v>0.51495500000000005</v>
      </c>
      <c r="K84">
        <v>0.44683200000000001</v>
      </c>
      <c r="L84">
        <v>1.172E-2</v>
      </c>
      <c r="M84">
        <v>4.64E-4</v>
      </c>
      <c r="N84">
        <v>20.5</v>
      </c>
    </row>
    <row r="85" spans="2:14">
      <c r="B85">
        <v>6.2453539999999998</v>
      </c>
      <c r="C85">
        <v>455.01159799999999</v>
      </c>
      <c r="D85">
        <v>194.60383300000001</v>
      </c>
      <c r="E85">
        <v>321.93871300000001</v>
      </c>
      <c r="F85">
        <v>1019.1979</v>
      </c>
      <c r="G85">
        <v>793.51117099999999</v>
      </c>
      <c r="H85">
        <v>1002.753022</v>
      </c>
      <c r="I85">
        <v>0.762544</v>
      </c>
      <c r="J85">
        <v>0.51715299999999997</v>
      </c>
      <c r="K85">
        <v>0.44683200000000001</v>
      </c>
      <c r="L85">
        <v>1.172E-2</v>
      </c>
      <c r="M85">
        <v>5.0100000000000003E-4</v>
      </c>
      <c r="N85">
        <v>20.5</v>
      </c>
    </row>
    <row r="86" spans="2:14">
      <c r="B86">
        <v>6.3450879999999996</v>
      </c>
      <c r="C86">
        <v>455.01159799999999</v>
      </c>
      <c r="D86">
        <v>194.60383300000001</v>
      </c>
      <c r="E86">
        <v>321.93871300000001</v>
      </c>
      <c r="F86">
        <v>1019.1979</v>
      </c>
      <c r="G86">
        <v>793.51117099999999</v>
      </c>
      <c r="H86">
        <v>1002.753022</v>
      </c>
      <c r="I86">
        <v>0.762544</v>
      </c>
      <c r="J86">
        <v>0.51715299999999997</v>
      </c>
      <c r="K86">
        <v>0.44683200000000001</v>
      </c>
      <c r="L86">
        <v>1.172E-2</v>
      </c>
      <c r="M86">
        <v>5.0100000000000003E-4</v>
      </c>
      <c r="N86">
        <v>20.5</v>
      </c>
    </row>
    <row r="87" spans="2:14">
      <c r="B87">
        <v>6.4468160000000001</v>
      </c>
      <c r="C87">
        <v>455.13368300000002</v>
      </c>
      <c r="D87">
        <v>194.48174800000001</v>
      </c>
      <c r="E87">
        <v>320.47369099999997</v>
      </c>
      <c r="F87">
        <v>1019.1979</v>
      </c>
      <c r="G87">
        <v>793.54779599999995</v>
      </c>
      <c r="H87">
        <v>1003.229154</v>
      </c>
      <c r="I87">
        <v>0.76620699999999997</v>
      </c>
      <c r="J87">
        <v>0.52008299999999996</v>
      </c>
      <c r="K87">
        <v>0.44390200000000002</v>
      </c>
      <c r="L87">
        <v>9.5230000000000002E-3</v>
      </c>
      <c r="M87">
        <v>4.64E-4</v>
      </c>
      <c r="N87">
        <v>20.5</v>
      </c>
    </row>
    <row r="88" spans="2:14">
      <c r="B88">
        <v>6.5475469999999998</v>
      </c>
      <c r="C88">
        <v>455.13368300000002</v>
      </c>
      <c r="D88">
        <v>194.48174800000001</v>
      </c>
      <c r="E88">
        <v>320.47369099999997</v>
      </c>
      <c r="F88">
        <v>1019.1979</v>
      </c>
      <c r="G88">
        <v>793.54779599999995</v>
      </c>
      <c r="H88">
        <v>1003.229154</v>
      </c>
      <c r="I88">
        <v>0.76620699999999997</v>
      </c>
      <c r="J88">
        <v>0.52008299999999996</v>
      </c>
      <c r="K88">
        <v>0.44390200000000002</v>
      </c>
      <c r="L88">
        <v>9.5230000000000002E-3</v>
      </c>
      <c r="M88">
        <v>4.64E-4</v>
      </c>
      <c r="N88">
        <v>20.5</v>
      </c>
    </row>
    <row r="89" spans="2:14">
      <c r="B89">
        <v>6.6482789999999996</v>
      </c>
      <c r="C89">
        <v>455.01159799999999</v>
      </c>
      <c r="D89">
        <v>194.60383300000001</v>
      </c>
      <c r="E89">
        <v>320.35160500000001</v>
      </c>
      <c r="F89">
        <v>1019.1979</v>
      </c>
      <c r="G89">
        <v>793.51117099999999</v>
      </c>
      <c r="H89">
        <v>1004.108168</v>
      </c>
      <c r="I89">
        <v>0.75888199999999995</v>
      </c>
      <c r="J89">
        <v>0.51202499999999995</v>
      </c>
      <c r="K89">
        <v>0.43950699999999998</v>
      </c>
      <c r="L89">
        <v>1.0743000000000001E-2</v>
      </c>
      <c r="M89">
        <v>2.6899999999999998E-4</v>
      </c>
      <c r="N89">
        <v>20.5</v>
      </c>
    </row>
    <row r="90" spans="2:14">
      <c r="B90">
        <v>6.7490100000000002</v>
      </c>
      <c r="C90">
        <v>455.01159799999999</v>
      </c>
      <c r="D90">
        <v>194.60383300000001</v>
      </c>
      <c r="E90">
        <v>320.35160500000001</v>
      </c>
      <c r="F90">
        <v>1019.1979</v>
      </c>
      <c r="G90">
        <v>793.51117099999999</v>
      </c>
      <c r="H90">
        <v>1004.108168</v>
      </c>
      <c r="I90">
        <v>0.75888199999999995</v>
      </c>
      <c r="J90">
        <v>0.51202499999999995</v>
      </c>
      <c r="K90">
        <v>0.43950699999999998</v>
      </c>
      <c r="L90">
        <v>1.0743000000000001E-2</v>
      </c>
      <c r="M90">
        <v>2.6899999999999998E-4</v>
      </c>
      <c r="N90">
        <v>20.5</v>
      </c>
    </row>
    <row r="91" spans="2:14">
      <c r="B91">
        <v>6.8497409999999999</v>
      </c>
      <c r="C91">
        <v>453.79074600000001</v>
      </c>
      <c r="D91">
        <v>195.21426</v>
      </c>
      <c r="E91">
        <v>320.47369099999997</v>
      </c>
      <c r="F91">
        <v>1019.1979</v>
      </c>
      <c r="G91">
        <v>793.47454500000003</v>
      </c>
      <c r="H91">
        <v>1004.401172</v>
      </c>
      <c r="I91">
        <v>0.76620699999999997</v>
      </c>
      <c r="J91">
        <v>0.51349</v>
      </c>
      <c r="K91">
        <v>0.44390200000000002</v>
      </c>
      <c r="L91">
        <v>1.0499E-2</v>
      </c>
      <c r="M91">
        <v>2.0100000000000001E-4</v>
      </c>
      <c r="N91">
        <v>20.5</v>
      </c>
    </row>
    <row r="92" spans="2:14">
      <c r="B92">
        <v>6.9504720000000004</v>
      </c>
      <c r="C92">
        <v>453.79074600000001</v>
      </c>
      <c r="D92">
        <v>195.21426</v>
      </c>
      <c r="E92">
        <v>320.47369099999997</v>
      </c>
      <c r="F92">
        <v>1019.1979</v>
      </c>
      <c r="G92">
        <v>793.47454500000003</v>
      </c>
      <c r="H92">
        <v>1004.401172</v>
      </c>
      <c r="I92">
        <v>0.76620699999999997</v>
      </c>
      <c r="J92">
        <v>0.51349</v>
      </c>
      <c r="K92">
        <v>0.44390200000000002</v>
      </c>
      <c r="L92">
        <v>1.0499E-2</v>
      </c>
      <c r="M92">
        <v>2.0100000000000001E-4</v>
      </c>
      <c r="N92">
        <v>20.5</v>
      </c>
    </row>
    <row r="93" spans="2:14">
      <c r="B93">
        <v>7.0512030000000001</v>
      </c>
      <c r="C93">
        <v>453.79074600000001</v>
      </c>
      <c r="D93">
        <v>195.21426</v>
      </c>
      <c r="E93">
        <v>320.35160500000001</v>
      </c>
      <c r="F93">
        <v>1019.234526</v>
      </c>
      <c r="G93">
        <v>793.47454500000003</v>
      </c>
      <c r="H93">
        <v>1004.25467</v>
      </c>
      <c r="I93">
        <v>0.76327699999999998</v>
      </c>
      <c r="J93">
        <v>0.51056000000000001</v>
      </c>
      <c r="K93">
        <v>0.43804199999999999</v>
      </c>
      <c r="L93">
        <v>1.0743000000000001E-2</v>
      </c>
      <c r="M93">
        <v>0</v>
      </c>
      <c r="N93">
        <v>20.5</v>
      </c>
    </row>
    <row r="94" spans="2:14">
      <c r="B94">
        <v>7.1519339999999998</v>
      </c>
      <c r="C94">
        <v>453.79074600000001</v>
      </c>
      <c r="D94">
        <v>195.21426</v>
      </c>
      <c r="E94">
        <v>320.35160500000001</v>
      </c>
      <c r="F94">
        <v>1019.234526</v>
      </c>
      <c r="G94">
        <v>793.47454500000003</v>
      </c>
      <c r="H94">
        <v>1004.25467</v>
      </c>
      <c r="I94">
        <v>0.76327699999999998</v>
      </c>
      <c r="J94">
        <v>0.51056000000000001</v>
      </c>
      <c r="K94">
        <v>0.43804199999999999</v>
      </c>
      <c r="L94">
        <v>1.0743000000000001E-2</v>
      </c>
      <c r="M94">
        <v>0</v>
      </c>
      <c r="N94">
        <v>20.5</v>
      </c>
    </row>
    <row r="95" spans="2:14">
      <c r="B95">
        <v>7.2516679999999996</v>
      </c>
      <c r="C95">
        <v>454.03491600000001</v>
      </c>
      <c r="D95">
        <v>195.45842999999999</v>
      </c>
      <c r="E95">
        <v>320.10743500000001</v>
      </c>
      <c r="F95">
        <v>1019.1979</v>
      </c>
      <c r="G95">
        <v>793.51117099999999</v>
      </c>
      <c r="H95">
        <v>1003.888414</v>
      </c>
      <c r="I95">
        <v>0.76547399999999999</v>
      </c>
      <c r="J95">
        <v>0.51275800000000005</v>
      </c>
      <c r="K95">
        <v>0.44243700000000002</v>
      </c>
      <c r="L95">
        <v>9.2779999999999998E-3</v>
      </c>
      <c r="M95">
        <v>0</v>
      </c>
      <c r="N95">
        <v>20.5</v>
      </c>
    </row>
    <row r="96" spans="2:14">
      <c r="B96">
        <v>7.353396</v>
      </c>
      <c r="C96">
        <v>454.03491600000001</v>
      </c>
      <c r="D96">
        <v>195.45842999999999</v>
      </c>
      <c r="E96">
        <v>320.10743500000001</v>
      </c>
      <c r="F96">
        <v>1019.1979</v>
      </c>
      <c r="G96">
        <v>793.51117099999999</v>
      </c>
      <c r="H96">
        <v>1003.888414</v>
      </c>
      <c r="I96">
        <v>0.76547399999999999</v>
      </c>
      <c r="J96">
        <v>0.51275800000000005</v>
      </c>
      <c r="K96">
        <v>0.44243700000000002</v>
      </c>
      <c r="L96">
        <v>9.2779999999999998E-3</v>
      </c>
      <c r="M96">
        <v>0</v>
      </c>
      <c r="N96">
        <v>20.5</v>
      </c>
    </row>
    <row r="97" spans="2:14">
      <c r="B97">
        <v>7.4541269999999997</v>
      </c>
      <c r="C97">
        <v>455.25576899999999</v>
      </c>
      <c r="D97">
        <v>193.01672600000001</v>
      </c>
      <c r="E97">
        <v>321.57245799999998</v>
      </c>
      <c r="F97">
        <v>1019.1979</v>
      </c>
      <c r="G97">
        <v>793.51117099999999</v>
      </c>
      <c r="H97">
        <v>1003.59541</v>
      </c>
      <c r="I97">
        <v>0.76547399999999999</v>
      </c>
      <c r="J97">
        <v>0.50909499999999996</v>
      </c>
      <c r="K97">
        <v>0.44683200000000001</v>
      </c>
      <c r="L97">
        <v>1.0743000000000001E-2</v>
      </c>
      <c r="M97">
        <v>3.1100000000000002E-4</v>
      </c>
      <c r="N97">
        <v>20.5</v>
      </c>
    </row>
    <row r="98" spans="2:14">
      <c r="B98">
        <v>7.5548580000000003</v>
      </c>
      <c r="C98">
        <v>455.25576899999999</v>
      </c>
      <c r="D98">
        <v>193.01672600000001</v>
      </c>
      <c r="E98">
        <v>321.57245799999998</v>
      </c>
      <c r="F98">
        <v>1019.1979</v>
      </c>
      <c r="G98">
        <v>793.51117099999999</v>
      </c>
      <c r="H98">
        <v>1003.59541</v>
      </c>
      <c r="I98">
        <v>0.76547399999999999</v>
      </c>
      <c r="J98">
        <v>0.50909499999999996</v>
      </c>
      <c r="K98">
        <v>0.44683200000000001</v>
      </c>
      <c r="L98">
        <v>1.0743000000000001E-2</v>
      </c>
      <c r="M98">
        <v>3.1100000000000002E-4</v>
      </c>
      <c r="N98">
        <v>20.5</v>
      </c>
    </row>
    <row r="99" spans="2:14">
      <c r="B99">
        <v>7.6555900000000001</v>
      </c>
      <c r="C99">
        <v>456.110365</v>
      </c>
      <c r="D99">
        <v>191.917959</v>
      </c>
      <c r="E99">
        <v>321.93871300000001</v>
      </c>
      <c r="F99">
        <v>1019.234526</v>
      </c>
      <c r="G99">
        <v>793.51117099999999</v>
      </c>
      <c r="H99">
        <v>1003.412282</v>
      </c>
      <c r="I99">
        <v>0.76620699999999997</v>
      </c>
      <c r="J99">
        <v>0.51056000000000001</v>
      </c>
      <c r="K99">
        <v>0.44390200000000002</v>
      </c>
      <c r="L99">
        <v>1.172E-2</v>
      </c>
      <c r="M99">
        <v>6.1700000000000004E-4</v>
      </c>
      <c r="N99">
        <v>20.5</v>
      </c>
    </row>
    <row r="100" spans="2:14">
      <c r="B100">
        <v>7.7563199999999997</v>
      </c>
      <c r="C100">
        <v>456.110365</v>
      </c>
      <c r="D100">
        <v>191.917959</v>
      </c>
      <c r="E100">
        <v>321.93871300000001</v>
      </c>
      <c r="F100">
        <v>1019.234526</v>
      </c>
      <c r="G100">
        <v>793.51117099999999</v>
      </c>
      <c r="H100">
        <v>1003.412282</v>
      </c>
      <c r="I100">
        <v>0.76620699999999997</v>
      </c>
      <c r="J100">
        <v>0.51056000000000001</v>
      </c>
      <c r="K100">
        <v>0.44390200000000002</v>
      </c>
      <c r="L100">
        <v>1.172E-2</v>
      </c>
      <c r="M100">
        <v>6.1700000000000004E-4</v>
      </c>
      <c r="N100">
        <v>20.5</v>
      </c>
    </row>
    <row r="101" spans="2:14">
      <c r="B101">
        <v>7.8570520000000004</v>
      </c>
      <c r="C101">
        <v>454.64534200000003</v>
      </c>
      <c r="D101">
        <v>193.505067</v>
      </c>
      <c r="E101">
        <v>319.86326500000001</v>
      </c>
      <c r="F101">
        <v>1019.1979</v>
      </c>
      <c r="G101">
        <v>793.51117099999999</v>
      </c>
      <c r="H101">
        <v>1003.741912</v>
      </c>
      <c r="I101">
        <v>0.76107899999999995</v>
      </c>
      <c r="J101">
        <v>0.51349</v>
      </c>
      <c r="K101">
        <v>0.43804199999999999</v>
      </c>
      <c r="L101">
        <v>1.172E-2</v>
      </c>
      <c r="M101">
        <v>4.9399999999999997E-4</v>
      </c>
      <c r="N101">
        <v>20.5</v>
      </c>
    </row>
    <row r="102" spans="2:14">
      <c r="B102">
        <v>7.9577830000000001</v>
      </c>
      <c r="C102">
        <v>454.64534200000003</v>
      </c>
      <c r="D102">
        <v>193.505067</v>
      </c>
      <c r="E102">
        <v>319.86326500000001</v>
      </c>
      <c r="F102">
        <v>1019.1979</v>
      </c>
      <c r="G102">
        <v>793.51117099999999</v>
      </c>
      <c r="H102">
        <v>1003.741912</v>
      </c>
      <c r="I102">
        <v>0.76107899999999995</v>
      </c>
      <c r="J102">
        <v>0.51349</v>
      </c>
      <c r="K102">
        <v>0.43804199999999999</v>
      </c>
      <c r="L102">
        <v>1.172E-2</v>
      </c>
      <c r="M102">
        <v>4.9399999999999997E-4</v>
      </c>
      <c r="N102">
        <v>20.5</v>
      </c>
    </row>
    <row r="103" spans="2:14">
      <c r="B103">
        <v>8.0585129999999996</v>
      </c>
      <c r="C103">
        <v>452.936149</v>
      </c>
      <c r="D103">
        <v>195.82468600000001</v>
      </c>
      <c r="E103">
        <v>320.47369099999997</v>
      </c>
      <c r="F103">
        <v>1019.1979</v>
      </c>
      <c r="G103">
        <v>793.43791999999996</v>
      </c>
      <c r="H103">
        <v>1003.668661</v>
      </c>
      <c r="I103">
        <v>0.76547399999999999</v>
      </c>
      <c r="J103">
        <v>0.51422299999999999</v>
      </c>
      <c r="K103">
        <v>0.44683200000000001</v>
      </c>
      <c r="L103">
        <v>1.1232000000000001E-2</v>
      </c>
      <c r="M103">
        <v>3.7199999999999999E-4</v>
      </c>
      <c r="N103">
        <v>20.5</v>
      </c>
    </row>
    <row r="104" spans="2:14">
      <c r="B104">
        <v>8.1592450000000003</v>
      </c>
      <c r="C104">
        <v>452.936149</v>
      </c>
      <c r="D104">
        <v>195.82468600000001</v>
      </c>
      <c r="E104">
        <v>320.47369099999997</v>
      </c>
      <c r="F104">
        <v>1019.1979</v>
      </c>
      <c r="G104">
        <v>793.43791999999996</v>
      </c>
      <c r="H104">
        <v>1003.668661</v>
      </c>
      <c r="I104">
        <v>0.76547399999999999</v>
      </c>
      <c r="J104">
        <v>0.51422299999999999</v>
      </c>
      <c r="K104">
        <v>0.44683200000000001</v>
      </c>
      <c r="L104">
        <v>1.1232000000000001E-2</v>
      </c>
      <c r="M104">
        <v>3.7199999999999999E-4</v>
      </c>
      <c r="N104">
        <v>20.5</v>
      </c>
    </row>
    <row r="105" spans="2:14">
      <c r="B105">
        <v>8.259976</v>
      </c>
      <c r="C105">
        <v>452.08155299999999</v>
      </c>
      <c r="D105">
        <v>196.06885600000001</v>
      </c>
      <c r="E105">
        <v>322.30496900000003</v>
      </c>
      <c r="F105">
        <v>1019.1979</v>
      </c>
      <c r="G105">
        <v>793.51117099999999</v>
      </c>
      <c r="H105">
        <v>1004.291295</v>
      </c>
      <c r="I105">
        <v>0.76840399999999998</v>
      </c>
      <c r="J105">
        <v>0.51056000000000001</v>
      </c>
      <c r="K105">
        <v>0.44683200000000001</v>
      </c>
      <c r="L105">
        <v>1.0255E-2</v>
      </c>
      <c r="M105">
        <v>3.1100000000000002E-4</v>
      </c>
      <c r="N105">
        <v>20.5</v>
      </c>
    </row>
    <row r="106" spans="2:14">
      <c r="B106">
        <v>8.3607069999999997</v>
      </c>
      <c r="C106">
        <v>452.08155299999999</v>
      </c>
      <c r="D106">
        <v>196.06885600000001</v>
      </c>
      <c r="E106">
        <v>322.30496900000003</v>
      </c>
      <c r="F106">
        <v>1019.1979</v>
      </c>
      <c r="G106">
        <v>793.51117099999999</v>
      </c>
      <c r="H106">
        <v>1004.291295</v>
      </c>
      <c r="I106">
        <v>0.76840399999999998</v>
      </c>
      <c r="J106">
        <v>0.51056000000000001</v>
      </c>
      <c r="K106">
        <v>0.44683200000000001</v>
      </c>
      <c r="L106">
        <v>1.0255E-2</v>
      </c>
      <c r="M106">
        <v>3.1100000000000002E-4</v>
      </c>
      <c r="N106">
        <v>20.5</v>
      </c>
    </row>
    <row r="107" spans="2:14">
      <c r="B107">
        <v>8.4614379999999993</v>
      </c>
      <c r="C107">
        <v>454.03491600000001</v>
      </c>
      <c r="D107">
        <v>195.94677100000001</v>
      </c>
      <c r="E107">
        <v>321.57245799999998</v>
      </c>
      <c r="F107">
        <v>1019.088023</v>
      </c>
      <c r="G107">
        <v>793.51117099999999</v>
      </c>
      <c r="H107">
        <v>1004.437798</v>
      </c>
      <c r="I107">
        <v>0.762544</v>
      </c>
      <c r="J107">
        <v>0.51275800000000005</v>
      </c>
      <c r="K107">
        <v>0.44243700000000002</v>
      </c>
      <c r="L107">
        <v>1.172E-2</v>
      </c>
      <c r="M107">
        <v>4.6999999999999999E-4</v>
      </c>
      <c r="N107">
        <v>20.5</v>
      </c>
    </row>
    <row r="108" spans="2:14">
      <c r="B108">
        <v>8.5621700000000001</v>
      </c>
      <c r="C108">
        <v>454.03491600000001</v>
      </c>
      <c r="D108">
        <v>195.94677100000001</v>
      </c>
      <c r="E108">
        <v>321.57245799999998</v>
      </c>
      <c r="F108">
        <v>1019.088023</v>
      </c>
      <c r="G108">
        <v>793.51117099999999</v>
      </c>
      <c r="H108">
        <v>1004.437798</v>
      </c>
      <c r="I108">
        <v>0.762544</v>
      </c>
      <c r="J108">
        <v>0.51275800000000005</v>
      </c>
      <c r="K108">
        <v>0.44243700000000002</v>
      </c>
      <c r="L108">
        <v>1.172E-2</v>
      </c>
      <c r="M108">
        <v>4.6999999999999999E-4</v>
      </c>
      <c r="N108">
        <v>20.5</v>
      </c>
    </row>
    <row r="109" spans="2:14">
      <c r="B109">
        <v>8.6629000000000005</v>
      </c>
      <c r="C109">
        <v>455.01159799999999</v>
      </c>
      <c r="D109">
        <v>194.60383300000001</v>
      </c>
      <c r="E109">
        <v>320.96203100000002</v>
      </c>
      <c r="F109">
        <v>1019.014772</v>
      </c>
      <c r="G109">
        <v>793.51117099999999</v>
      </c>
      <c r="H109">
        <v>1003.632035</v>
      </c>
      <c r="I109">
        <v>0.76693900000000004</v>
      </c>
      <c r="J109">
        <v>0.51349</v>
      </c>
      <c r="K109">
        <v>0.44243700000000002</v>
      </c>
      <c r="L109">
        <v>1.1476E-2</v>
      </c>
      <c r="M109">
        <v>3.8499999999999998E-4</v>
      </c>
      <c r="N109">
        <v>20.5</v>
      </c>
    </row>
    <row r="110" spans="2:14">
      <c r="B110">
        <v>8.7636319999999994</v>
      </c>
      <c r="C110">
        <v>455.01159799999999</v>
      </c>
      <c r="D110">
        <v>194.60383300000001</v>
      </c>
      <c r="E110">
        <v>320.96203100000002</v>
      </c>
      <c r="F110">
        <v>1019.014772</v>
      </c>
      <c r="G110">
        <v>793.51117099999999</v>
      </c>
      <c r="H110">
        <v>1003.632035</v>
      </c>
      <c r="I110">
        <v>0.76693900000000004</v>
      </c>
      <c r="J110">
        <v>0.51349</v>
      </c>
      <c r="K110">
        <v>0.44243700000000002</v>
      </c>
      <c r="L110">
        <v>1.1476E-2</v>
      </c>
      <c r="M110">
        <v>3.8499999999999998E-4</v>
      </c>
      <c r="N110">
        <v>20.5</v>
      </c>
    </row>
    <row r="111" spans="2:14">
      <c r="B111">
        <v>8.8643619999999999</v>
      </c>
      <c r="C111">
        <v>456.23244999999997</v>
      </c>
      <c r="D111">
        <v>193.505067</v>
      </c>
      <c r="E111">
        <v>322.67122499999999</v>
      </c>
      <c r="F111">
        <v>1019.014772</v>
      </c>
      <c r="G111">
        <v>793.51117099999999</v>
      </c>
      <c r="H111">
        <v>1004.108168</v>
      </c>
      <c r="I111">
        <v>0.76840399999999998</v>
      </c>
      <c r="J111">
        <v>0.51495500000000005</v>
      </c>
      <c r="K111">
        <v>0.449762</v>
      </c>
      <c r="L111">
        <v>1.1476E-2</v>
      </c>
      <c r="M111">
        <v>5.7399999999999997E-4</v>
      </c>
      <c r="N111">
        <v>20.5</v>
      </c>
    </row>
    <row r="112" spans="2:14">
      <c r="B112">
        <v>8.9650940000000006</v>
      </c>
      <c r="C112">
        <v>456.23244999999997</v>
      </c>
      <c r="D112">
        <v>193.505067</v>
      </c>
      <c r="E112">
        <v>322.67122499999999</v>
      </c>
      <c r="F112">
        <v>1019.014772</v>
      </c>
      <c r="G112">
        <v>793.51117099999999</v>
      </c>
      <c r="H112">
        <v>1004.108168</v>
      </c>
      <c r="I112">
        <v>0.76840399999999998</v>
      </c>
      <c r="J112">
        <v>0.51495500000000005</v>
      </c>
      <c r="K112">
        <v>0.449762</v>
      </c>
      <c r="L112">
        <v>1.1476E-2</v>
      </c>
      <c r="M112">
        <v>5.7399999999999997E-4</v>
      </c>
      <c r="N112">
        <v>20.5</v>
      </c>
    </row>
    <row r="113" spans="2:14">
      <c r="B113">
        <v>9.0658250000000002</v>
      </c>
      <c r="C113">
        <v>454.40117199999997</v>
      </c>
      <c r="D113">
        <v>194.35966300000001</v>
      </c>
      <c r="E113">
        <v>321.57245799999998</v>
      </c>
      <c r="F113">
        <v>1019.0513979999999</v>
      </c>
      <c r="G113">
        <v>793.51117099999999</v>
      </c>
      <c r="H113">
        <v>1004.218044</v>
      </c>
      <c r="I113">
        <v>0.76840399999999998</v>
      </c>
      <c r="J113">
        <v>0.51568800000000004</v>
      </c>
      <c r="K113">
        <v>0.44683200000000001</v>
      </c>
      <c r="L113">
        <v>1.0011000000000001E-2</v>
      </c>
      <c r="M113">
        <v>5.0699999999999996E-4</v>
      </c>
      <c r="N113">
        <v>20.5</v>
      </c>
    </row>
    <row r="114" spans="2:14">
      <c r="B114">
        <v>9.1665559999999999</v>
      </c>
      <c r="C114">
        <v>454.40117199999997</v>
      </c>
      <c r="D114">
        <v>194.35966300000001</v>
      </c>
      <c r="E114">
        <v>321.57245799999998</v>
      </c>
      <c r="F114">
        <v>1019.0513979999999</v>
      </c>
      <c r="G114">
        <v>793.51117099999999</v>
      </c>
      <c r="H114">
        <v>1004.218044</v>
      </c>
      <c r="I114">
        <v>0.76840399999999998</v>
      </c>
      <c r="J114">
        <v>0.51568800000000004</v>
      </c>
      <c r="K114">
        <v>0.44683200000000001</v>
      </c>
      <c r="L114">
        <v>1.0011000000000001E-2</v>
      </c>
      <c r="M114">
        <v>5.0699999999999996E-4</v>
      </c>
      <c r="N114">
        <v>20.5</v>
      </c>
    </row>
    <row r="115" spans="2:14">
      <c r="B115">
        <v>9.2672869999999996</v>
      </c>
      <c r="C115">
        <v>454.40117199999997</v>
      </c>
      <c r="D115">
        <v>195.092174</v>
      </c>
      <c r="E115">
        <v>321.20620200000002</v>
      </c>
      <c r="F115">
        <v>1019.014772</v>
      </c>
      <c r="G115">
        <v>793.54779599999995</v>
      </c>
      <c r="H115">
        <v>1004.694177</v>
      </c>
      <c r="I115">
        <v>0.76840399999999998</v>
      </c>
      <c r="J115">
        <v>0.511293</v>
      </c>
      <c r="K115">
        <v>0.44683200000000001</v>
      </c>
      <c r="L115">
        <v>1.1964000000000001E-2</v>
      </c>
      <c r="M115">
        <v>3.4200000000000002E-4</v>
      </c>
      <c r="N115">
        <v>20.5</v>
      </c>
    </row>
    <row r="116" spans="2:14">
      <c r="B116">
        <v>9.3670209999999994</v>
      </c>
      <c r="C116">
        <v>454.40117199999997</v>
      </c>
      <c r="D116">
        <v>195.092174</v>
      </c>
      <c r="E116">
        <v>321.20620200000002</v>
      </c>
      <c r="F116">
        <v>1019.014772</v>
      </c>
      <c r="G116">
        <v>793.54779599999995</v>
      </c>
      <c r="H116">
        <v>1004.694177</v>
      </c>
      <c r="I116">
        <v>0.76840399999999998</v>
      </c>
      <c r="J116">
        <v>0.511293</v>
      </c>
      <c r="K116">
        <v>0.44683200000000001</v>
      </c>
      <c r="L116">
        <v>1.1964000000000001E-2</v>
      </c>
      <c r="M116">
        <v>3.4200000000000002E-4</v>
      </c>
      <c r="N116">
        <v>20.5</v>
      </c>
    </row>
    <row r="117" spans="2:14">
      <c r="B117">
        <v>9.46875</v>
      </c>
      <c r="C117">
        <v>454.64534200000003</v>
      </c>
      <c r="D117">
        <v>195.33634499999999</v>
      </c>
      <c r="E117">
        <v>321.32828699999999</v>
      </c>
      <c r="F117">
        <v>1019.088023</v>
      </c>
      <c r="G117">
        <v>793.54779599999995</v>
      </c>
      <c r="H117">
        <v>1005.023807</v>
      </c>
      <c r="I117">
        <v>0.76181200000000004</v>
      </c>
      <c r="J117">
        <v>0.51422299999999999</v>
      </c>
      <c r="K117">
        <v>0.43950699999999998</v>
      </c>
      <c r="L117">
        <v>1.1232000000000001E-2</v>
      </c>
      <c r="M117">
        <v>5.62E-4</v>
      </c>
      <c r="N117">
        <v>20.5</v>
      </c>
    </row>
    <row r="118" spans="2:14">
      <c r="B118">
        <v>9.5684830000000005</v>
      </c>
      <c r="C118">
        <v>454.64534200000003</v>
      </c>
      <c r="D118">
        <v>195.33634499999999</v>
      </c>
      <c r="E118">
        <v>321.32828699999999</v>
      </c>
      <c r="F118">
        <v>1019.088023</v>
      </c>
      <c r="G118">
        <v>793.54779599999995</v>
      </c>
      <c r="H118">
        <v>1005.023807</v>
      </c>
      <c r="I118">
        <v>0.76181200000000004</v>
      </c>
      <c r="J118">
        <v>0.51422299999999999</v>
      </c>
      <c r="K118">
        <v>0.43950699999999998</v>
      </c>
      <c r="L118">
        <v>1.1232000000000001E-2</v>
      </c>
      <c r="M118">
        <v>5.62E-4</v>
      </c>
      <c r="N118">
        <v>20.5</v>
      </c>
    </row>
    <row r="119" spans="2:14">
      <c r="B119">
        <v>9.6692129999999992</v>
      </c>
      <c r="C119">
        <v>455.25576899999999</v>
      </c>
      <c r="D119">
        <v>194.60383300000001</v>
      </c>
      <c r="E119">
        <v>321.45037200000002</v>
      </c>
      <c r="F119">
        <v>1019.124649</v>
      </c>
      <c r="G119">
        <v>793.54779599999995</v>
      </c>
      <c r="H119">
        <v>1004.950555</v>
      </c>
      <c r="I119">
        <v>0.76107899999999995</v>
      </c>
      <c r="J119">
        <v>0.51495500000000005</v>
      </c>
      <c r="K119">
        <v>0.44390200000000002</v>
      </c>
      <c r="L119">
        <v>1.0011000000000001E-2</v>
      </c>
      <c r="M119">
        <v>4.8799999999999999E-4</v>
      </c>
      <c r="N119">
        <v>20.5</v>
      </c>
    </row>
    <row r="120" spans="2:14">
      <c r="B120">
        <v>9.7709419999999998</v>
      </c>
      <c r="C120">
        <v>455.25576899999999</v>
      </c>
      <c r="D120">
        <v>194.60383300000001</v>
      </c>
      <c r="E120">
        <v>321.45037200000002</v>
      </c>
      <c r="F120">
        <v>1019.124649</v>
      </c>
      <c r="G120">
        <v>793.54779599999995</v>
      </c>
      <c r="H120">
        <v>1004.950555</v>
      </c>
      <c r="I120">
        <v>0.76107899999999995</v>
      </c>
      <c r="J120">
        <v>0.51495500000000005</v>
      </c>
      <c r="K120">
        <v>0.44390200000000002</v>
      </c>
      <c r="L120">
        <v>1.0011000000000001E-2</v>
      </c>
      <c r="M120">
        <v>4.8799999999999999E-4</v>
      </c>
      <c r="N120">
        <v>20.5</v>
      </c>
    </row>
    <row r="121" spans="2:14">
      <c r="B121">
        <v>9.8706759999999996</v>
      </c>
      <c r="C121">
        <v>454.64534200000003</v>
      </c>
      <c r="D121">
        <v>195.45842999999999</v>
      </c>
      <c r="E121">
        <v>319.86326500000001</v>
      </c>
      <c r="F121">
        <v>1019.088023</v>
      </c>
      <c r="G121">
        <v>793.54779599999995</v>
      </c>
      <c r="H121">
        <v>1004.950555</v>
      </c>
      <c r="I121">
        <v>0.76400900000000005</v>
      </c>
      <c r="J121">
        <v>0.51349</v>
      </c>
      <c r="K121">
        <v>0.44390200000000002</v>
      </c>
      <c r="L121">
        <v>1.1232000000000001E-2</v>
      </c>
      <c r="M121">
        <v>4.5800000000000002E-4</v>
      </c>
      <c r="N121">
        <v>20.5</v>
      </c>
    </row>
    <row r="122" spans="2:14">
      <c r="B122">
        <v>9.9714069999999992</v>
      </c>
      <c r="C122">
        <v>454.64534200000003</v>
      </c>
      <c r="D122">
        <v>195.45842999999999</v>
      </c>
      <c r="E122">
        <v>319.86326500000001</v>
      </c>
      <c r="F122">
        <v>1019.088023</v>
      </c>
      <c r="G122">
        <v>793.54779599999995</v>
      </c>
      <c r="H122">
        <v>1004.950555</v>
      </c>
      <c r="I122">
        <v>0.76400900000000005</v>
      </c>
      <c r="J122">
        <v>0.51349</v>
      </c>
      <c r="K122">
        <v>0.44390200000000002</v>
      </c>
      <c r="L122">
        <v>1.1232000000000001E-2</v>
      </c>
      <c r="M122">
        <v>4.5800000000000002E-4</v>
      </c>
      <c r="N122">
        <v>20.5</v>
      </c>
    </row>
    <row r="123" spans="2:14">
      <c r="B123">
        <v>10.073136</v>
      </c>
      <c r="C123">
        <v>453.54657600000002</v>
      </c>
      <c r="D123">
        <v>195.82468600000001</v>
      </c>
      <c r="E123">
        <v>320.71786100000003</v>
      </c>
      <c r="F123">
        <v>1019.088023</v>
      </c>
      <c r="G123">
        <v>793.47454500000003</v>
      </c>
      <c r="H123">
        <v>1004.547674</v>
      </c>
      <c r="I123">
        <v>0.76107899999999995</v>
      </c>
      <c r="J123">
        <v>0.51202499999999995</v>
      </c>
      <c r="K123">
        <v>0.44683200000000001</v>
      </c>
      <c r="L123">
        <v>1.0499E-2</v>
      </c>
      <c r="M123">
        <v>5.0699999999999996E-4</v>
      </c>
      <c r="N123">
        <v>20.5</v>
      </c>
    </row>
    <row r="124" spans="2:14">
      <c r="B124">
        <v>10.173867</v>
      </c>
      <c r="C124">
        <v>453.54657600000002</v>
      </c>
      <c r="D124">
        <v>195.82468600000001</v>
      </c>
      <c r="E124">
        <v>320.71786100000003</v>
      </c>
      <c r="F124">
        <v>1019.088023</v>
      </c>
      <c r="G124">
        <v>793.47454500000003</v>
      </c>
      <c r="H124">
        <v>1004.547674</v>
      </c>
      <c r="I124">
        <v>0.76107899999999995</v>
      </c>
      <c r="J124">
        <v>0.51202499999999995</v>
      </c>
      <c r="K124">
        <v>0.44683200000000001</v>
      </c>
      <c r="L124">
        <v>1.0499E-2</v>
      </c>
      <c r="M124">
        <v>5.0699999999999996E-4</v>
      </c>
      <c r="N124">
        <v>20.5</v>
      </c>
    </row>
    <row r="125" spans="2:14">
      <c r="B125">
        <v>10.274597</v>
      </c>
      <c r="C125">
        <v>454.523257</v>
      </c>
      <c r="D125">
        <v>194.35966300000001</v>
      </c>
      <c r="E125">
        <v>321.32828699999999</v>
      </c>
      <c r="F125">
        <v>1019.124649</v>
      </c>
      <c r="G125">
        <v>793.51117099999999</v>
      </c>
      <c r="H125">
        <v>1004.877304</v>
      </c>
      <c r="I125">
        <v>0.76181200000000004</v>
      </c>
      <c r="J125">
        <v>0.50982799999999995</v>
      </c>
      <c r="K125">
        <v>0.44683200000000001</v>
      </c>
      <c r="L125">
        <v>1.0743000000000001E-2</v>
      </c>
      <c r="M125">
        <v>4.9399999999999997E-4</v>
      </c>
      <c r="N125">
        <v>20.5</v>
      </c>
    </row>
    <row r="126" spans="2:14">
      <c r="B126">
        <v>10.375329000000001</v>
      </c>
      <c r="C126">
        <v>454.523257</v>
      </c>
      <c r="D126">
        <v>194.35966300000001</v>
      </c>
      <c r="E126">
        <v>321.32828699999999</v>
      </c>
      <c r="F126">
        <v>1019.124649</v>
      </c>
      <c r="G126">
        <v>793.51117099999999</v>
      </c>
      <c r="H126">
        <v>1004.877304</v>
      </c>
      <c r="I126">
        <v>0.76181200000000004</v>
      </c>
      <c r="J126">
        <v>0.50982799999999995</v>
      </c>
      <c r="K126">
        <v>0.44683200000000001</v>
      </c>
      <c r="L126">
        <v>1.0743000000000001E-2</v>
      </c>
      <c r="M126">
        <v>4.9399999999999997E-4</v>
      </c>
      <c r="N126">
        <v>20.5</v>
      </c>
    </row>
    <row r="127" spans="2:14">
      <c r="B127">
        <v>10.475061999999999</v>
      </c>
      <c r="C127">
        <v>455.37785400000001</v>
      </c>
      <c r="D127">
        <v>192.52838499999999</v>
      </c>
      <c r="E127">
        <v>321.57245799999998</v>
      </c>
      <c r="F127">
        <v>1019.124649</v>
      </c>
      <c r="G127">
        <v>793.47454500000003</v>
      </c>
      <c r="H127">
        <v>1004.3279209999999</v>
      </c>
      <c r="I127">
        <v>0.76693900000000004</v>
      </c>
      <c r="J127">
        <v>0.51861800000000002</v>
      </c>
      <c r="K127">
        <v>0.44390200000000002</v>
      </c>
      <c r="L127">
        <v>1.0988E-2</v>
      </c>
      <c r="M127">
        <v>4.2700000000000002E-4</v>
      </c>
      <c r="N127">
        <v>20.5</v>
      </c>
    </row>
    <row r="128" spans="2:14">
      <c r="B128">
        <v>10.575793000000001</v>
      </c>
      <c r="C128">
        <v>455.37785400000001</v>
      </c>
      <c r="D128">
        <v>192.52838499999999</v>
      </c>
      <c r="E128">
        <v>321.57245799999998</v>
      </c>
      <c r="F128">
        <v>1019.124649</v>
      </c>
      <c r="G128">
        <v>793.47454500000003</v>
      </c>
      <c r="H128">
        <v>1004.3279209999999</v>
      </c>
      <c r="I128">
        <v>0.76693900000000004</v>
      </c>
      <c r="J128">
        <v>0.51861800000000002</v>
      </c>
      <c r="K128">
        <v>0.44390200000000002</v>
      </c>
      <c r="L128">
        <v>1.0988E-2</v>
      </c>
      <c r="M128">
        <v>4.2700000000000002E-4</v>
      </c>
      <c r="N128">
        <v>20.5</v>
      </c>
    </row>
    <row r="129" spans="2:14">
      <c r="B129">
        <v>10.677522</v>
      </c>
      <c r="C129">
        <v>454.88951300000002</v>
      </c>
      <c r="D129">
        <v>192.77255500000001</v>
      </c>
      <c r="E129">
        <v>321.20620200000002</v>
      </c>
      <c r="F129">
        <v>1019.088023</v>
      </c>
      <c r="G129">
        <v>793.62104699999998</v>
      </c>
      <c r="H129">
        <v>1004.25467</v>
      </c>
      <c r="I129">
        <v>0.76547399999999999</v>
      </c>
      <c r="J129">
        <v>0.51422299999999999</v>
      </c>
      <c r="K129">
        <v>0.44390200000000002</v>
      </c>
      <c r="L129">
        <v>1.172E-2</v>
      </c>
      <c r="M129">
        <v>4.2700000000000002E-4</v>
      </c>
      <c r="N129">
        <v>20.5</v>
      </c>
    </row>
    <row r="130" spans="2:14">
      <c r="B130">
        <v>10.778252999999999</v>
      </c>
      <c r="C130">
        <v>454.88951300000002</v>
      </c>
      <c r="D130">
        <v>192.77255500000001</v>
      </c>
      <c r="E130">
        <v>321.20620200000002</v>
      </c>
      <c r="F130">
        <v>1019.088023</v>
      </c>
      <c r="G130">
        <v>793.62104699999998</v>
      </c>
      <c r="H130">
        <v>1004.25467</v>
      </c>
      <c r="I130">
        <v>0.76547399999999999</v>
      </c>
      <c r="J130">
        <v>0.51422299999999999</v>
      </c>
      <c r="K130">
        <v>0.44390200000000002</v>
      </c>
      <c r="L130">
        <v>1.172E-2</v>
      </c>
      <c r="M130">
        <v>4.2700000000000002E-4</v>
      </c>
      <c r="N130">
        <v>20.5</v>
      </c>
    </row>
    <row r="131" spans="2:14">
      <c r="B131">
        <v>10.878984000000001</v>
      </c>
      <c r="C131">
        <v>452.81406399999997</v>
      </c>
      <c r="D131">
        <v>194.23757800000001</v>
      </c>
      <c r="E131">
        <v>320.71786100000003</v>
      </c>
      <c r="F131">
        <v>1019.124649</v>
      </c>
      <c r="G131">
        <v>793.54779599999995</v>
      </c>
      <c r="H131">
        <v>1004.291295</v>
      </c>
      <c r="I131">
        <v>0.76840399999999998</v>
      </c>
      <c r="J131">
        <v>0.51275800000000005</v>
      </c>
      <c r="K131">
        <v>0.448297</v>
      </c>
      <c r="L131">
        <v>1.0499E-2</v>
      </c>
      <c r="M131">
        <v>6.29E-4</v>
      </c>
      <c r="N131">
        <v>20.5</v>
      </c>
    </row>
    <row r="132" spans="2:14">
      <c r="B132">
        <v>10.979716</v>
      </c>
      <c r="C132">
        <v>452.81406399999997</v>
      </c>
      <c r="D132">
        <v>194.23757800000001</v>
      </c>
      <c r="E132">
        <v>320.71786100000003</v>
      </c>
      <c r="F132">
        <v>1019.124649</v>
      </c>
      <c r="G132">
        <v>793.54779599999995</v>
      </c>
      <c r="H132">
        <v>1004.291295</v>
      </c>
      <c r="I132">
        <v>0.76840399999999998</v>
      </c>
      <c r="J132">
        <v>0.51275800000000005</v>
      </c>
      <c r="K132">
        <v>0.448297</v>
      </c>
      <c r="L132">
        <v>1.0499E-2</v>
      </c>
      <c r="M132">
        <v>6.29E-4</v>
      </c>
      <c r="N132">
        <v>20.5</v>
      </c>
    </row>
    <row r="133" spans="2:14">
      <c r="B133">
        <v>11.080444999999999</v>
      </c>
      <c r="C133">
        <v>452.56989399999998</v>
      </c>
      <c r="D133">
        <v>195.092174</v>
      </c>
      <c r="E133">
        <v>320.10743500000001</v>
      </c>
      <c r="F133">
        <v>1019.161275</v>
      </c>
      <c r="G133">
        <v>793.54779599999995</v>
      </c>
      <c r="H133">
        <v>1004.144793</v>
      </c>
      <c r="I133">
        <v>0.76620699999999997</v>
      </c>
      <c r="J133">
        <v>0.511293</v>
      </c>
      <c r="K133">
        <v>0.44390200000000002</v>
      </c>
      <c r="L133">
        <v>1.172E-2</v>
      </c>
      <c r="M133">
        <v>4.6999999999999999E-4</v>
      </c>
      <c r="N133">
        <v>20.5</v>
      </c>
    </row>
    <row r="134" spans="2:14">
      <c r="B134">
        <v>11.181177999999999</v>
      </c>
      <c r="C134">
        <v>452.56989399999998</v>
      </c>
      <c r="D134">
        <v>195.092174</v>
      </c>
      <c r="E134">
        <v>320.10743500000001</v>
      </c>
      <c r="F134">
        <v>1019.161275</v>
      </c>
      <c r="G134">
        <v>793.54779599999995</v>
      </c>
      <c r="H134">
        <v>1004.144793</v>
      </c>
      <c r="I134">
        <v>0.76620699999999997</v>
      </c>
      <c r="J134">
        <v>0.511293</v>
      </c>
      <c r="K134">
        <v>0.44390200000000002</v>
      </c>
      <c r="L134">
        <v>1.172E-2</v>
      </c>
      <c r="M134">
        <v>4.6999999999999999E-4</v>
      </c>
      <c r="N134">
        <v>20.5</v>
      </c>
    </row>
    <row r="135" spans="2:14">
      <c r="B135">
        <v>11.281976999999999</v>
      </c>
      <c r="C135">
        <v>452.56989399999998</v>
      </c>
      <c r="D135">
        <v>195.33634499999999</v>
      </c>
      <c r="E135">
        <v>321.32828699999999</v>
      </c>
      <c r="F135">
        <v>1019.1979</v>
      </c>
      <c r="G135">
        <v>793.54779599999995</v>
      </c>
      <c r="H135">
        <v>1004.291295</v>
      </c>
      <c r="I135">
        <v>0.76986900000000003</v>
      </c>
      <c r="J135">
        <v>0.511293</v>
      </c>
      <c r="K135">
        <v>0.44683200000000001</v>
      </c>
      <c r="L135">
        <v>1.1232000000000001E-2</v>
      </c>
      <c r="M135">
        <v>4.9399999999999997E-4</v>
      </c>
      <c r="N135">
        <v>20.5</v>
      </c>
    </row>
    <row r="136" spans="2:14">
      <c r="B136">
        <v>11.382707</v>
      </c>
      <c r="C136">
        <v>452.56989399999998</v>
      </c>
      <c r="D136">
        <v>195.33634499999999</v>
      </c>
      <c r="E136">
        <v>321.32828699999999</v>
      </c>
      <c r="F136">
        <v>1019.1979</v>
      </c>
      <c r="G136">
        <v>793.54779599999995</v>
      </c>
      <c r="H136">
        <v>1004.291295</v>
      </c>
      <c r="I136">
        <v>0.76986900000000003</v>
      </c>
      <c r="J136">
        <v>0.511293</v>
      </c>
      <c r="K136">
        <v>0.44683200000000001</v>
      </c>
      <c r="L136">
        <v>1.1232000000000001E-2</v>
      </c>
      <c r="M136">
        <v>4.9399999999999997E-4</v>
      </c>
      <c r="N136">
        <v>20.5</v>
      </c>
    </row>
    <row r="137" spans="2:14">
      <c r="B137">
        <v>11.483438</v>
      </c>
      <c r="C137">
        <v>454.279087</v>
      </c>
      <c r="D137">
        <v>194.970089</v>
      </c>
      <c r="E137">
        <v>321.20620200000002</v>
      </c>
      <c r="F137">
        <v>1019.124649</v>
      </c>
      <c r="G137">
        <v>793.51117099999999</v>
      </c>
      <c r="H137">
        <v>1004.547674</v>
      </c>
      <c r="I137">
        <v>0.76840399999999998</v>
      </c>
      <c r="J137">
        <v>0.51788500000000004</v>
      </c>
      <c r="K137">
        <v>0.44683200000000001</v>
      </c>
      <c r="L137">
        <v>1.0988E-2</v>
      </c>
      <c r="M137">
        <v>4.9399999999999997E-4</v>
      </c>
      <c r="N137">
        <v>20.5</v>
      </c>
    </row>
    <row r="138" spans="2:14">
      <c r="B138">
        <v>11.584168999999999</v>
      </c>
      <c r="C138">
        <v>454.279087</v>
      </c>
      <c r="D138">
        <v>194.970089</v>
      </c>
      <c r="E138">
        <v>321.20620200000002</v>
      </c>
      <c r="F138">
        <v>1019.124649</v>
      </c>
      <c r="G138">
        <v>793.51117099999999</v>
      </c>
      <c r="H138">
        <v>1004.547674</v>
      </c>
      <c r="I138">
        <v>0.76840399999999998</v>
      </c>
      <c r="J138">
        <v>0.51788500000000004</v>
      </c>
      <c r="K138">
        <v>0.44683200000000001</v>
      </c>
      <c r="L138">
        <v>1.0988E-2</v>
      </c>
      <c r="M138">
        <v>4.9399999999999997E-4</v>
      </c>
      <c r="N138">
        <v>20.5</v>
      </c>
    </row>
    <row r="139" spans="2:14">
      <c r="B139">
        <v>11.684901</v>
      </c>
      <c r="C139">
        <v>455.01159799999999</v>
      </c>
      <c r="D139">
        <v>193.74923699999999</v>
      </c>
      <c r="E139">
        <v>321.93871300000001</v>
      </c>
      <c r="F139">
        <v>1019.1979</v>
      </c>
      <c r="G139">
        <v>793.54779599999995</v>
      </c>
      <c r="H139">
        <v>1004.5843</v>
      </c>
      <c r="I139">
        <v>0.76767200000000002</v>
      </c>
      <c r="J139">
        <v>0.51935100000000001</v>
      </c>
      <c r="K139">
        <v>0.448297</v>
      </c>
      <c r="L139">
        <v>1.2453000000000001E-2</v>
      </c>
      <c r="M139">
        <v>7.2000000000000005E-4</v>
      </c>
      <c r="N139">
        <v>20.5</v>
      </c>
    </row>
    <row r="140" spans="2:14">
      <c r="B140">
        <v>11.784634</v>
      </c>
      <c r="C140">
        <v>455.01159799999999</v>
      </c>
      <c r="D140">
        <v>193.74923699999999</v>
      </c>
      <c r="E140">
        <v>321.93871300000001</v>
      </c>
      <c r="F140">
        <v>1019.1979</v>
      </c>
      <c r="G140">
        <v>793.54779599999995</v>
      </c>
      <c r="H140">
        <v>1004.5843</v>
      </c>
      <c r="I140">
        <v>0.76767200000000002</v>
      </c>
      <c r="J140">
        <v>0.51935100000000001</v>
      </c>
      <c r="K140">
        <v>0.448297</v>
      </c>
      <c r="L140">
        <v>1.2453000000000001E-2</v>
      </c>
      <c r="M140">
        <v>7.2000000000000005E-4</v>
      </c>
      <c r="N140">
        <v>20.5</v>
      </c>
    </row>
    <row r="141" spans="2:14">
      <c r="B141">
        <v>11.886362999999999</v>
      </c>
      <c r="C141">
        <v>455.13368300000002</v>
      </c>
      <c r="D141">
        <v>192.77255500000001</v>
      </c>
      <c r="E141">
        <v>321.20620200000002</v>
      </c>
      <c r="F141">
        <v>1019.161275</v>
      </c>
      <c r="G141">
        <v>793.51117099999999</v>
      </c>
      <c r="H141">
        <v>1004.437798</v>
      </c>
      <c r="I141">
        <v>0.76547399999999999</v>
      </c>
      <c r="J141">
        <v>0.51202499999999995</v>
      </c>
      <c r="K141">
        <v>0.44390200000000002</v>
      </c>
      <c r="L141">
        <v>1.1964000000000001E-2</v>
      </c>
      <c r="M141">
        <v>6.5300000000000004E-4</v>
      </c>
      <c r="N141">
        <v>20.5</v>
      </c>
    </row>
    <row r="142" spans="2:14">
      <c r="B142">
        <v>11.987093</v>
      </c>
      <c r="C142">
        <v>455.13368300000002</v>
      </c>
      <c r="D142">
        <v>192.77255500000001</v>
      </c>
      <c r="E142">
        <v>321.20620200000002</v>
      </c>
      <c r="F142">
        <v>1019.161275</v>
      </c>
      <c r="G142">
        <v>793.51117099999999</v>
      </c>
      <c r="H142">
        <v>1004.437798</v>
      </c>
      <c r="I142">
        <v>0.76547399999999999</v>
      </c>
      <c r="J142">
        <v>0.51202499999999995</v>
      </c>
      <c r="K142">
        <v>0.44390200000000002</v>
      </c>
      <c r="L142">
        <v>1.1964000000000001E-2</v>
      </c>
      <c r="M142">
        <v>6.5300000000000004E-4</v>
      </c>
      <c r="N142">
        <v>20.5</v>
      </c>
    </row>
    <row r="143" spans="2:14">
      <c r="B143">
        <v>12.087823999999999</v>
      </c>
      <c r="C143">
        <v>455.98827999999997</v>
      </c>
      <c r="D143">
        <v>192.40629999999999</v>
      </c>
      <c r="E143">
        <v>321.20620200000002</v>
      </c>
      <c r="F143">
        <v>1019.1979</v>
      </c>
      <c r="G143">
        <v>793.51117099999999</v>
      </c>
      <c r="H143">
        <v>1004.547674</v>
      </c>
      <c r="I143">
        <v>0.76840399999999998</v>
      </c>
      <c r="J143">
        <v>0.51641999999999999</v>
      </c>
      <c r="K143">
        <v>0.44243700000000002</v>
      </c>
      <c r="L143">
        <v>1.172E-2</v>
      </c>
      <c r="M143">
        <v>5.9800000000000001E-4</v>
      </c>
      <c r="N143">
        <v>20.5</v>
      </c>
    </row>
    <row r="144" spans="2:14">
      <c r="B144">
        <v>12.187559</v>
      </c>
      <c r="C144">
        <v>455.98827999999997</v>
      </c>
      <c r="D144">
        <v>192.40629999999999</v>
      </c>
      <c r="E144">
        <v>321.20620200000002</v>
      </c>
      <c r="F144">
        <v>1019.1979</v>
      </c>
      <c r="G144">
        <v>793.51117099999999</v>
      </c>
      <c r="H144">
        <v>1004.547674</v>
      </c>
      <c r="I144">
        <v>0.76840399999999998</v>
      </c>
      <c r="J144">
        <v>0.51641999999999999</v>
      </c>
      <c r="K144">
        <v>0.44243700000000002</v>
      </c>
      <c r="L144">
        <v>1.172E-2</v>
      </c>
      <c r="M144">
        <v>5.9800000000000001E-4</v>
      </c>
      <c r="N144">
        <v>20.5</v>
      </c>
    </row>
    <row r="145" spans="2:14">
      <c r="B145">
        <v>12.28829</v>
      </c>
      <c r="C145">
        <v>456.110365</v>
      </c>
      <c r="D145">
        <v>194.23757800000001</v>
      </c>
      <c r="E145">
        <v>321.57245799999998</v>
      </c>
      <c r="F145">
        <v>1019.1979</v>
      </c>
      <c r="G145">
        <v>793.51117099999999</v>
      </c>
      <c r="H145">
        <v>1004.437798</v>
      </c>
      <c r="I145">
        <v>0.76327699999999998</v>
      </c>
      <c r="J145">
        <v>0.51202499999999995</v>
      </c>
      <c r="K145">
        <v>0.44243700000000002</v>
      </c>
      <c r="L145">
        <v>1.1232000000000001E-2</v>
      </c>
      <c r="M145">
        <v>4.3300000000000001E-4</v>
      </c>
      <c r="N145">
        <v>20.5</v>
      </c>
    </row>
    <row r="146" spans="2:14">
      <c r="B146">
        <v>12.390018</v>
      </c>
      <c r="C146">
        <v>456.110365</v>
      </c>
      <c r="D146">
        <v>194.23757800000001</v>
      </c>
      <c r="E146">
        <v>321.57245799999998</v>
      </c>
      <c r="F146">
        <v>1019.1979</v>
      </c>
      <c r="G146">
        <v>793.51117099999999</v>
      </c>
      <c r="H146">
        <v>1004.437798</v>
      </c>
      <c r="I146">
        <v>0.76327699999999998</v>
      </c>
      <c r="J146">
        <v>0.51202499999999995</v>
      </c>
      <c r="K146">
        <v>0.44243700000000002</v>
      </c>
      <c r="L146">
        <v>1.1232000000000001E-2</v>
      </c>
      <c r="M146">
        <v>4.3300000000000001E-4</v>
      </c>
      <c r="N146">
        <v>20.5</v>
      </c>
    </row>
    <row r="147" spans="2:14">
      <c r="B147">
        <v>12.490748999999999</v>
      </c>
      <c r="C147">
        <v>455.13368300000002</v>
      </c>
      <c r="D147">
        <v>195.092174</v>
      </c>
      <c r="E147">
        <v>321.69454300000001</v>
      </c>
      <c r="F147">
        <v>1019.234526</v>
      </c>
      <c r="G147">
        <v>793.54779599999995</v>
      </c>
      <c r="H147">
        <v>1004.950555</v>
      </c>
      <c r="I147">
        <v>0.76840399999999998</v>
      </c>
      <c r="J147">
        <v>0.50909499999999996</v>
      </c>
      <c r="K147">
        <v>0.44683200000000001</v>
      </c>
      <c r="L147">
        <v>1.2453000000000001E-2</v>
      </c>
      <c r="M147">
        <v>4.9399999999999997E-4</v>
      </c>
      <c r="N147">
        <v>20.5</v>
      </c>
    </row>
    <row r="148" spans="2:14">
      <c r="B148">
        <v>12.591481</v>
      </c>
      <c r="C148">
        <v>455.13368300000002</v>
      </c>
      <c r="D148">
        <v>195.092174</v>
      </c>
      <c r="E148">
        <v>321.69454300000001</v>
      </c>
      <c r="F148">
        <v>1019.234526</v>
      </c>
      <c r="G148">
        <v>793.54779599999995</v>
      </c>
      <c r="H148">
        <v>1004.950555</v>
      </c>
      <c r="I148">
        <v>0.76840399999999998</v>
      </c>
      <c r="J148">
        <v>0.50909499999999996</v>
      </c>
      <c r="K148">
        <v>0.44683200000000001</v>
      </c>
      <c r="L148">
        <v>1.2453000000000001E-2</v>
      </c>
      <c r="M148">
        <v>4.9399999999999997E-4</v>
      </c>
      <c r="N148">
        <v>20.5</v>
      </c>
    </row>
    <row r="149" spans="2:14">
      <c r="B149">
        <v>12.692212</v>
      </c>
      <c r="C149">
        <v>455.01159799999999</v>
      </c>
      <c r="D149">
        <v>195.94677100000001</v>
      </c>
      <c r="E149">
        <v>321.57245799999998</v>
      </c>
      <c r="F149">
        <v>1019.161275</v>
      </c>
      <c r="G149">
        <v>793.51117099999999</v>
      </c>
      <c r="H149">
        <v>1005.023807</v>
      </c>
      <c r="I149">
        <v>0.762544</v>
      </c>
      <c r="J149">
        <v>0.51275800000000005</v>
      </c>
      <c r="K149">
        <v>0.44243700000000002</v>
      </c>
      <c r="L149">
        <v>1.0499E-2</v>
      </c>
      <c r="M149">
        <v>4.7600000000000002E-4</v>
      </c>
      <c r="N149">
        <v>20.5</v>
      </c>
    </row>
    <row r="150" spans="2:14">
      <c r="B150">
        <v>12.792942999999999</v>
      </c>
      <c r="C150">
        <v>455.01159799999999</v>
      </c>
      <c r="D150">
        <v>195.94677100000001</v>
      </c>
      <c r="E150">
        <v>321.57245799999998</v>
      </c>
      <c r="F150">
        <v>1019.161275</v>
      </c>
      <c r="G150">
        <v>793.51117099999999</v>
      </c>
      <c r="H150">
        <v>1005.023807</v>
      </c>
      <c r="I150">
        <v>0.762544</v>
      </c>
      <c r="J150">
        <v>0.51275800000000005</v>
      </c>
      <c r="K150">
        <v>0.44243700000000002</v>
      </c>
      <c r="L150">
        <v>1.0499E-2</v>
      </c>
      <c r="M150">
        <v>4.7600000000000002E-4</v>
      </c>
      <c r="N150">
        <v>20.5</v>
      </c>
    </row>
    <row r="151" spans="2:14">
      <c r="B151">
        <v>12.893673</v>
      </c>
      <c r="C151">
        <v>454.279087</v>
      </c>
      <c r="D151">
        <v>195.82468600000001</v>
      </c>
      <c r="E151">
        <v>323.40373599999998</v>
      </c>
      <c r="F151">
        <v>1019.1979</v>
      </c>
      <c r="G151">
        <v>793.54779599999995</v>
      </c>
      <c r="H151">
        <v>1005.3900619999999</v>
      </c>
      <c r="I151">
        <v>0.76474200000000003</v>
      </c>
      <c r="J151">
        <v>0.51715299999999997</v>
      </c>
      <c r="K151">
        <v>0.44390200000000002</v>
      </c>
      <c r="L151">
        <v>1.172E-2</v>
      </c>
      <c r="M151">
        <v>7.8700000000000005E-4</v>
      </c>
      <c r="N151">
        <v>20.5</v>
      </c>
    </row>
    <row r="152" spans="2:14">
      <c r="B152">
        <v>12.994405</v>
      </c>
      <c r="C152">
        <v>454.279087</v>
      </c>
      <c r="D152">
        <v>195.82468600000001</v>
      </c>
      <c r="E152">
        <v>323.40373599999998</v>
      </c>
      <c r="F152">
        <v>1019.1979</v>
      </c>
      <c r="G152">
        <v>793.54779599999995</v>
      </c>
      <c r="H152">
        <v>1005.3900619999999</v>
      </c>
      <c r="I152">
        <v>0.76474200000000003</v>
      </c>
      <c r="J152">
        <v>0.51715299999999997</v>
      </c>
      <c r="K152">
        <v>0.44390200000000002</v>
      </c>
      <c r="L152">
        <v>1.172E-2</v>
      </c>
      <c r="M152">
        <v>7.8700000000000005E-4</v>
      </c>
      <c r="N152">
        <v>20.5</v>
      </c>
    </row>
    <row r="153" spans="2:14">
      <c r="B153">
        <v>13.095136</v>
      </c>
      <c r="C153">
        <v>453.79074600000001</v>
      </c>
      <c r="D153">
        <v>196.19094100000001</v>
      </c>
      <c r="E153">
        <v>321.32828699999999</v>
      </c>
      <c r="F153">
        <v>1019.1979</v>
      </c>
      <c r="G153">
        <v>793.51117099999999</v>
      </c>
      <c r="H153">
        <v>1004.9139300000001</v>
      </c>
      <c r="I153">
        <v>0.76181200000000004</v>
      </c>
      <c r="J153">
        <v>0.51202499999999995</v>
      </c>
      <c r="K153">
        <v>0.44243700000000002</v>
      </c>
      <c r="L153">
        <v>1.1232000000000001E-2</v>
      </c>
      <c r="M153">
        <v>5.31E-4</v>
      </c>
      <c r="N153">
        <v>20.5</v>
      </c>
    </row>
    <row r="154" spans="2:14">
      <c r="B154">
        <v>13.19487</v>
      </c>
      <c r="C154">
        <v>453.79074600000001</v>
      </c>
      <c r="D154">
        <v>196.19094100000001</v>
      </c>
      <c r="E154">
        <v>321.32828699999999</v>
      </c>
      <c r="F154">
        <v>1019.1979</v>
      </c>
      <c r="G154">
        <v>793.51117099999999</v>
      </c>
      <c r="H154">
        <v>1004.9139300000001</v>
      </c>
      <c r="I154">
        <v>0.76181200000000004</v>
      </c>
      <c r="J154">
        <v>0.51202499999999995</v>
      </c>
      <c r="K154">
        <v>0.44243700000000002</v>
      </c>
      <c r="L154">
        <v>1.1232000000000001E-2</v>
      </c>
      <c r="M154">
        <v>5.31E-4</v>
      </c>
      <c r="N154">
        <v>20.5</v>
      </c>
    </row>
    <row r="155" spans="2:14">
      <c r="B155">
        <v>13.296597999999999</v>
      </c>
      <c r="C155">
        <v>454.767428</v>
      </c>
      <c r="D155">
        <v>194.60383300000001</v>
      </c>
      <c r="E155">
        <v>322.427054</v>
      </c>
      <c r="F155">
        <v>1019.1979</v>
      </c>
      <c r="G155">
        <v>793.51117099999999</v>
      </c>
      <c r="H155">
        <v>1004.657551</v>
      </c>
      <c r="I155">
        <v>0.76327699999999998</v>
      </c>
      <c r="J155">
        <v>0.51715299999999997</v>
      </c>
      <c r="K155">
        <v>0.44683200000000001</v>
      </c>
      <c r="L155">
        <v>1.2453000000000001E-2</v>
      </c>
      <c r="M155">
        <v>3.3E-4</v>
      </c>
      <c r="N155">
        <v>20.5</v>
      </c>
    </row>
    <row r="156" spans="2:14">
      <c r="B156">
        <v>13.397328999999999</v>
      </c>
      <c r="C156">
        <v>454.767428</v>
      </c>
      <c r="D156">
        <v>194.60383300000001</v>
      </c>
      <c r="E156">
        <v>322.427054</v>
      </c>
      <c r="F156">
        <v>1019.1979</v>
      </c>
      <c r="G156">
        <v>793.51117099999999</v>
      </c>
      <c r="H156">
        <v>1004.657551</v>
      </c>
      <c r="I156">
        <v>0.76327699999999998</v>
      </c>
      <c r="J156">
        <v>0.51715299999999997</v>
      </c>
      <c r="K156">
        <v>0.44683200000000001</v>
      </c>
      <c r="L156">
        <v>1.2453000000000001E-2</v>
      </c>
      <c r="M156">
        <v>3.3E-4</v>
      </c>
      <c r="N156">
        <v>20.5</v>
      </c>
    </row>
    <row r="157" spans="2:14">
      <c r="B157">
        <v>13.498060000000001</v>
      </c>
      <c r="C157">
        <v>455.01159799999999</v>
      </c>
      <c r="D157">
        <v>194.23757800000001</v>
      </c>
      <c r="E157">
        <v>321.81662799999998</v>
      </c>
      <c r="F157">
        <v>1019.1979</v>
      </c>
      <c r="G157">
        <v>793.58442200000002</v>
      </c>
      <c r="H157">
        <v>1004.218044</v>
      </c>
      <c r="I157">
        <v>0.76620699999999997</v>
      </c>
      <c r="J157">
        <v>0.50982799999999995</v>
      </c>
      <c r="K157">
        <v>0.44243700000000002</v>
      </c>
      <c r="L157">
        <v>1.1232000000000001E-2</v>
      </c>
      <c r="M157">
        <v>4.9399999999999997E-4</v>
      </c>
      <c r="N157">
        <v>20.5</v>
      </c>
    </row>
    <row r="158" spans="2:14">
      <c r="B158">
        <v>13.598791</v>
      </c>
      <c r="C158">
        <v>455.01159799999999</v>
      </c>
      <c r="D158">
        <v>194.23757800000001</v>
      </c>
      <c r="E158">
        <v>321.81662799999998</v>
      </c>
      <c r="F158">
        <v>1019.1979</v>
      </c>
      <c r="G158">
        <v>793.58442200000002</v>
      </c>
      <c r="H158">
        <v>1004.218044</v>
      </c>
      <c r="I158">
        <v>0.76620699999999997</v>
      </c>
      <c r="J158">
        <v>0.50982799999999995</v>
      </c>
      <c r="K158">
        <v>0.44243700000000002</v>
      </c>
      <c r="L158">
        <v>1.1232000000000001E-2</v>
      </c>
      <c r="M158">
        <v>4.9399999999999997E-4</v>
      </c>
      <c r="N158">
        <v>20.5</v>
      </c>
    </row>
    <row r="159" spans="2:14">
      <c r="B159">
        <v>13.699522</v>
      </c>
      <c r="C159">
        <v>455.01159799999999</v>
      </c>
      <c r="D159">
        <v>195.33634499999999</v>
      </c>
      <c r="E159">
        <v>321.32828699999999</v>
      </c>
      <c r="F159">
        <v>1019.234526</v>
      </c>
      <c r="G159">
        <v>793.51117099999999</v>
      </c>
      <c r="H159">
        <v>1003.8517890000001</v>
      </c>
      <c r="I159">
        <v>0.76620699999999997</v>
      </c>
      <c r="J159">
        <v>0.51495500000000005</v>
      </c>
      <c r="K159">
        <v>0.44243700000000002</v>
      </c>
      <c r="L159">
        <v>1.2453000000000001E-2</v>
      </c>
      <c r="M159">
        <v>7.6900000000000004E-4</v>
      </c>
      <c r="N159">
        <v>20.5</v>
      </c>
    </row>
    <row r="160" spans="2:14">
      <c r="B160">
        <v>13.800253</v>
      </c>
      <c r="C160">
        <v>455.01159799999999</v>
      </c>
      <c r="D160">
        <v>195.33634499999999</v>
      </c>
      <c r="E160">
        <v>321.32828699999999</v>
      </c>
      <c r="F160">
        <v>1019.234526</v>
      </c>
      <c r="G160">
        <v>793.51117099999999</v>
      </c>
      <c r="H160">
        <v>1003.8517890000001</v>
      </c>
      <c r="I160">
        <v>0.76620699999999997</v>
      </c>
      <c r="J160">
        <v>0.51495500000000005</v>
      </c>
      <c r="K160">
        <v>0.44243700000000002</v>
      </c>
      <c r="L160">
        <v>1.2453000000000001E-2</v>
      </c>
      <c r="M160">
        <v>7.6900000000000004E-4</v>
      </c>
      <c r="N160">
        <v>20.5</v>
      </c>
    </row>
    <row r="161" spans="2:14">
      <c r="B161">
        <v>13.900985</v>
      </c>
      <c r="C161">
        <v>453.91283099999998</v>
      </c>
      <c r="D161">
        <v>196.31302600000001</v>
      </c>
      <c r="E161">
        <v>320.839946</v>
      </c>
      <c r="F161">
        <v>1019.234526</v>
      </c>
      <c r="G161">
        <v>793.51117099999999</v>
      </c>
      <c r="H161">
        <v>1003.741912</v>
      </c>
      <c r="I161">
        <v>0.76474200000000003</v>
      </c>
      <c r="J161">
        <v>0.50982799999999995</v>
      </c>
      <c r="K161">
        <v>0.44390200000000002</v>
      </c>
      <c r="L161">
        <v>1.1476E-2</v>
      </c>
      <c r="M161">
        <v>6.0999999999999997E-4</v>
      </c>
      <c r="N161">
        <v>20.5</v>
      </c>
    </row>
    <row r="162" spans="2:14">
      <c r="B162">
        <v>14.001716</v>
      </c>
      <c r="C162">
        <v>453.91283099999998</v>
      </c>
      <c r="D162">
        <v>196.31302600000001</v>
      </c>
      <c r="E162">
        <v>320.839946</v>
      </c>
      <c r="F162">
        <v>1019.234526</v>
      </c>
      <c r="G162">
        <v>793.51117099999999</v>
      </c>
      <c r="H162">
        <v>1003.741912</v>
      </c>
      <c r="I162">
        <v>0.76474200000000003</v>
      </c>
      <c r="J162">
        <v>0.50982799999999995</v>
      </c>
      <c r="K162">
        <v>0.44390200000000002</v>
      </c>
      <c r="L162">
        <v>1.1476E-2</v>
      </c>
      <c r="M162">
        <v>6.0999999999999997E-4</v>
      </c>
      <c r="N162">
        <v>20.5</v>
      </c>
    </row>
    <row r="163" spans="2:14">
      <c r="B163">
        <v>14.102447</v>
      </c>
      <c r="C163">
        <v>453.79074600000001</v>
      </c>
      <c r="D163">
        <v>195.94677100000001</v>
      </c>
      <c r="E163">
        <v>321.08411699999999</v>
      </c>
      <c r="F163">
        <v>1019.3444019999999</v>
      </c>
      <c r="G163">
        <v>793.51117099999999</v>
      </c>
      <c r="H163">
        <v>1004.3279209999999</v>
      </c>
      <c r="I163">
        <v>0.76400900000000005</v>
      </c>
      <c r="J163">
        <v>0.52008299999999996</v>
      </c>
      <c r="K163">
        <v>0.43950699999999998</v>
      </c>
      <c r="L163">
        <v>1.0743000000000001E-2</v>
      </c>
      <c r="M163">
        <v>5.6800000000000004E-4</v>
      </c>
      <c r="N163">
        <v>20.5</v>
      </c>
    </row>
    <row r="164" spans="2:14">
      <c r="B164">
        <v>14.203175999999999</v>
      </c>
      <c r="C164">
        <v>453.79074600000001</v>
      </c>
      <c r="D164">
        <v>195.94677100000001</v>
      </c>
      <c r="E164">
        <v>321.08411699999999</v>
      </c>
      <c r="F164">
        <v>1019.3444019999999</v>
      </c>
      <c r="G164">
        <v>793.51117099999999</v>
      </c>
      <c r="H164">
        <v>1004.3279209999999</v>
      </c>
      <c r="I164">
        <v>0.76400900000000005</v>
      </c>
      <c r="J164">
        <v>0.52008299999999996</v>
      </c>
      <c r="K164">
        <v>0.43950699999999998</v>
      </c>
      <c r="L164">
        <v>1.0743000000000001E-2</v>
      </c>
      <c r="M164">
        <v>5.6800000000000004E-4</v>
      </c>
      <c r="N164">
        <v>20.5</v>
      </c>
    </row>
    <row r="165" spans="2:14">
      <c r="B165">
        <v>14.303908</v>
      </c>
      <c r="C165">
        <v>454.279087</v>
      </c>
      <c r="D165">
        <v>195.45842999999999</v>
      </c>
      <c r="E165">
        <v>321.08411699999999</v>
      </c>
      <c r="F165">
        <v>1019.307777</v>
      </c>
      <c r="G165">
        <v>793.54779599999995</v>
      </c>
      <c r="H165">
        <v>1004.6209250000001</v>
      </c>
      <c r="I165">
        <v>0.76107899999999995</v>
      </c>
      <c r="J165">
        <v>0.51568800000000004</v>
      </c>
      <c r="K165">
        <v>0.44243700000000002</v>
      </c>
      <c r="L165">
        <v>1.1476E-2</v>
      </c>
      <c r="M165">
        <v>6.7100000000000005E-4</v>
      </c>
      <c r="N165">
        <v>20.5</v>
      </c>
    </row>
    <row r="166" spans="2:14">
      <c r="B166">
        <v>14.404640000000001</v>
      </c>
      <c r="C166">
        <v>454.279087</v>
      </c>
      <c r="D166">
        <v>195.45842999999999</v>
      </c>
      <c r="E166">
        <v>321.08411699999999</v>
      </c>
      <c r="F166">
        <v>1019.307777</v>
      </c>
      <c r="G166">
        <v>793.54779599999995</v>
      </c>
      <c r="H166">
        <v>1004.6209250000001</v>
      </c>
      <c r="I166">
        <v>0.76107899999999995</v>
      </c>
      <c r="J166">
        <v>0.51568800000000004</v>
      </c>
      <c r="K166">
        <v>0.44243700000000002</v>
      </c>
      <c r="L166">
        <v>1.1476E-2</v>
      </c>
      <c r="M166">
        <v>6.7100000000000005E-4</v>
      </c>
      <c r="N166">
        <v>20.5</v>
      </c>
    </row>
    <row r="167" spans="2:14">
      <c r="B167">
        <v>14.505369999999999</v>
      </c>
      <c r="C167">
        <v>454.64534200000003</v>
      </c>
      <c r="D167">
        <v>194.60383300000001</v>
      </c>
      <c r="E167">
        <v>320.35160500000001</v>
      </c>
      <c r="F167">
        <v>1019.381028</v>
      </c>
      <c r="G167">
        <v>793.47454500000003</v>
      </c>
      <c r="H167">
        <v>1004.987181</v>
      </c>
      <c r="I167">
        <v>0.76474200000000003</v>
      </c>
      <c r="J167">
        <v>0.51275800000000005</v>
      </c>
      <c r="K167">
        <v>0.44683200000000001</v>
      </c>
      <c r="L167">
        <v>1.172E-2</v>
      </c>
      <c r="M167">
        <v>8.61E-4</v>
      </c>
      <c r="N167">
        <v>20.5</v>
      </c>
    </row>
    <row r="168" spans="2:14">
      <c r="B168">
        <v>14.606102</v>
      </c>
      <c r="C168">
        <v>454.64534200000003</v>
      </c>
      <c r="D168">
        <v>194.60383300000001</v>
      </c>
      <c r="E168">
        <v>320.35160500000001</v>
      </c>
      <c r="F168">
        <v>1019.381028</v>
      </c>
      <c r="G168">
        <v>793.47454500000003</v>
      </c>
      <c r="H168">
        <v>1004.987181</v>
      </c>
      <c r="I168">
        <v>0.76474200000000003</v>
      </c>
      <c r="J168">
        <v>0.51275800000000005</v>
      </c>
      <c r="K168">
        <v>0.44683200000000001</v>
      </c>
      <c r="L168">
        <v>1.172E-2</v>
      </c>
      <c r="M168">
        <v>8.61E-4</v>
      </c>
      <c r="N168">
        <v>20.5</v>
      </c>
    </row>
    <row r="169" spans="2:14">
      <c r="B169">
        <v>14.706833</v>
      </c>
      <c r="C169">
        <v>452.81406399999997</v>
      </c>
      <c r="D169">
        <v>195.092174</v>
      </c>
      <c r="E169">
        <v>321.32828699999999</v>
      </c>
      <c r="F169">
        <v>1019.417654</v>
      </c>
      <c r="G169">
        <v>793.51117099999999</v>
      </c>
      <c r="H169">
        <v>1004.730802</v>
      </c>
      <c r="I169">
        <v>0.75961400000000001</v>
      </c>
      <c r="J169">
        <v>0.51495500000000005</v>
      </c>
      <c r="K169">
        <v>0.44683200000000001</v>
      </c>
      <c r="L169">
        <v>1.0988E-2</v>
      </c>
      <c r="M169">
        <v>7.3899999999999997E-4</v>
      </c>
      <c r="N169">
        <v>20.5</v>
      </c>
    </row>
    <row r="170" spans="2:14">
      <c r="B170">
        <v>14.807565</v>
      </c>
      <c r="C170">
        <v>452.81406399999997</v>
      </c>
      <c r="D170">
        <v>195.092174</v>
      </c>
      <c r="E170">
        <v>321.32828699999999</v>
      </c>
      <c r="F170">
        <v>1019.417654</v>
      </c>
      <c r="G170">
        <v>793.51117099999999</v>
      </c>
      <c r="H170">
        <v>1004.730802</v>
      </c>
      <c r="I170">
        <v>0.75961400000000001</v>
      </c>
      <c r="J170">
        <v>0.51495500000000005</v>
      </c>
      <c r="K170">
        <v>0.44683200000000001</v>
      </c>
      <c r="L170">
        <v>1.0988E-2</v>
      </c>
      <c r="M170">
        <v>7.3899999999999997E-4</v>
      </c>
      <c r="N170">
        <v>20.5</v>
      </c>
    </row>
    <row r="171" spans="2:14">
      <c r="B171">
        <v>14.908295000000001</v>
      </c>
      <c r="C171">
        <v>451.95946800000002</v>
      </c>
      <c r="D171">
        <v>196.557197</v>
      </c>
      <c r="E171">
        <v>320.71786100000003</v>
      </c>
      <c r="F171">
        <v>1019.417654</v>
      </c>
      <c r="G171">
        <v>793.58442200000002</v>
      </c>
      <c r="H171">
        <v>1004.291295</v>
      </c>
      <c r="I171">
        <v>0.762544</v>
      </c>
      <c r="J171">
        <v>0.50909499999999996</v>
      </c>
      <c r="K171">
        <v>0.44390200000000002</v>
      </c>
      <c r="L171">
        <v>1.0499E-2</v>
      </c>
      <c r="M171">
        <v>5.8600000000000004E-4</v>
      </c>
      <c r="N171">
        <v>20.5</v>
      </c>
    </row>
    <row r="172" spans="2:14">
      <c r="B172">
        <v>15.009026</v>
      </c>
      <c r="C172">
        <v>451.95946800000002</v>
      </c>
      <c r="D172">
        <v>196.557197</v>
      </c>
      <c r="E172">
        <v>320.71786100000003</v>
      </c>
      <c r="F172">
        <v>1019.417654</v>
      </c>
      <c r="G172">
        <v>793.58442200000002</v>
      </c>
      <c r="H172">
        <v>1004.291295</v>
      </c>
      <c r="I172">
        <v>0.762544</v>
      </c>
      <c r="J172">
        <v>0.50909499999999996</v>
      </c>
      <c r="K172">
        <v>0.44390200000000002</v>
      </c>
      <c r="L172">
        <v>1.0499E-2</v>
      </c>
      <c r="M172">
        <v>5.8600000000000004E-4</v>
      </c>
      <c r="N172">
        <v>20.5</v>
      </c>
    </row>
    <row r="173" spans="2:14">
      <c r="B173">
        <v>15.109757</v>
      </c>
      <c r="C173">
        <v>453.05823500000002</v>
      </c>
      <c r="D173">
        <v>196.19094100000001</v>
      </c>
      <c r="E173">
        <v>320.47369099999997</v>
      </c>
      <c r="F173">
        <v>1019.490905</v>
      </c>
      <c r="G173">
        <v>793.47454500000003</v>
      </c>
      <c r="H173">
        <v>1004.657551</v>
      </c>
      <c r="I173">
        <v>0.762544</v>
      </c>
      <c r="J173">
        <v>0.51495500000000005</v>
      </c>
      <c r="K173">
        <v>0.44683200000000001</v>
      </c>
      <c r="L173">
        <v>1.0499E-2</v>
      </c>
      <c r="M173">
        <v>5.2499999999999997E-4</v>
      </c>
      <c r="N173">
        <v>20.5</v>
      </c>
    </row>
    <row r="174" spans="2:14">
      <c r="B174">
        <v>15.210489000000001</v>
      </c>
      <c r="C174">
        <v>453.05823500000002</v>
      </c>
      <c r="D174">
        <v>196.19094100000001</v>
      </c>
      <c r="E174">
        <v>320.47369099999997</v>
      </c>
      <c r="F174">
        <v>1019.490905</v>
      </c>
      <c r="G174">
        <v>793.47454500000003</v>
      </c>
      <c r="H174">
        <v>1004.657551</v>
      </c>
      <c r="I174">
        <v>0.762544</v>
      </c>
      <c r="J174">
        <v>0.51495500000000005</v>
      </c>
      <c r="K174">
        <v>0.44683200000000001</v>
      </c>
      <c r="L174">
        <v>1.0499E-2</v>
      </c>
      <c r="M174">
        <v>5.2499999999999997E-4</v>
      </c>
      <c r="N174">
        <v>20.5</v>
      </c>
    </row>
    <row r="175" spans="2:14">
      <c r="B175">
        <v>15.310222</v>
      </c>
      <c r="C175">
        <v>454.88951300000002</v>
      </c>
      <c r="D175">
        <v>194.11549299999999</v>
      </c>
      <c r="E175">
        <v>320.839946</v>
      </c>
      <c r="F175">
        <v>1019.417654</v>
      </c>
      <c r="G175">
        <v>793.47454500000003</v>
      </c>
      <c r="H175">
        <v>1004.840679</v>
      </c>
      <c r="I175">
        <v>0.76693900000000004</v>
      </c>
      <c r="J175">
        <v>0.51495500000000005</v>
      </c>
      <c r="K175">
        <v>0.448297</v>
      </c>
      <c r="L175">
        <v>1.0255E-2</v>
      </c>
      <c r="M175">
        <v>6.2299999999999996E-4</v>
      </c>
      <c r="N175">
        <v>20.5</v>
      </c>
    </row>
    <row r="176" spans="2:14">
      <c r="B176">
        <v>15.411949999999999</v>
      </c>
      <c r="C176">
        <v>454.88951300000002</v>
      </c>
      <c r="D176">
        <v>194.11549299999999</v>
      </c>
      <c r="E176">
        <v>320.839946</v>
      </c>
      <c r="F176">
        <v>1019.417654</v>
      </c>
      <c r="G176">
        <v>793.47454500000003</v>
      </c>
      <c r="H176">
        <v>1004.840679</v>
      </c>
      <c r="I176">
        <v>0.76693900000000004</v>
      </c>
      <c r="J176">
        <v>0.51495500000000005</v>
      </c>
      <c r="K176">
        <v>0.448297</v>
      </c>
      <c r="L176">
        <v>1.0255E-2</v>
      </c>
      <c r="M176">
        <v>6.2299999999999996E-4</v>
      </c>
      <c r="N176">
        <v>20.5</v>
      </c>
    </row>
    <row r="177" spans="2:14">
      <c r="B177">
        <v>15.512682</v>
      </c>
      <c r="C177">
        <v>454.64534200000003</v>
      </c>
      <c r="D177">
        <v>193.138811</v>
      </c>
      <c r="E177">
        <v>321.81662799999998</v>
      </c>
      <c r="F177">
        <v>1019.454279</v>
      </c>
      <c r="G177">
        <v>793.47454500000003</v>
      </c>
      <c r="H177">
        <v>1004.9139300000001</v>
      </c>
      <c r="I177">
        <v>0.77060200000000001</v>
      </c>
      <c r="J177">
        <v>0.51275800000000005</v>
      </c>
      <c r="K177">
        <v>0.44243700000000002</v>
      </c>
      <c r="L177">
        <v>1.0988E-2</v>
      </c>
      <c r="M177">
        <v>7.45E-4</v>
      </c>
      <c r="N177">
        <v>20.5</v>
      </c>
    </row>
    <row r="178" spans="2:14">
      <c r="B178">
        <v>15.613413</v>
      </c>
      <c r="C178">
        <v>454.64534200000003</v>
      </c>
      <c r="D178">
        <v>193.138811</v>
      </c>
      <c r="E178">
        <v>321.81662799999998</v>
      </c>
      <c r="F178">
        <v>1019.454279</v>
      </c>
      <c r="G178">
        <v>793.47454500000003</v>
      </c>
      <c r="H178">
        <v>1004.9139300000001</v>
      </c>
      <c r="I178">
        <v>0.77060200000000001</v>
      </c>
      <c r="J178">
        <v>0.51275800000000005</v>
      </c>
      <c r="K178">
        <v>0.44243700000000002</v>
      </c>
      <c r="L178">
        <v>1.0988E-2</v>
      </c>
      <c r="M178">
        <v>7.45E-4</v>
      </c>
      <c r="N178">
        <v>20.5</v>
      </c>
    </row>
    <row r="179" spans="2:14">
      <c r="B179">
        <v>15.714143999999999</v>
      </c>
      <c r="C179">
        <v>454.64534200000003</v>
      </c>
      <c r="D179">
        <v>193.505067</v>
      </c>
      <c r="E179">
        <v>318.88658299999997</v>
      </c>
      <c r="F179">
        <v>1019.454279</v>
      </c>
      <c r="G179">
        <v>793.51117099999999</v>
      </c>
      <c r="H179">
        <v>1004.694177</v>
      </c>
      <c r="I179">
        <v>0.76840399999999998</v>
      </c>
      <c r="J179">
        <v>0.51495500000000005</v>
      </c>
      <c r="K179">
        <v>0.44390200000000002</v>
      </c>
      <c r="L179">
        <v>1.0255E-2</v>
      </c>
      <c r="M179">
        <v>7.94E-4</v>
      </c>
      <c r="N179">
        <v>20.5</v>
      </c>
    </row>
    <row r="180" spans="2:14">
      <c r="B180">
        <v>15.814875000000001</v>
      </c>
      <c r="C180">
        <v>454.64534200000003</v>
      </c>
      <c r="D180">
        <v>193.505067</v>
      </c>
      <c r="E180">
        <v>318.88658299999997</v>
      </c>
      <c r="F180">
        <v>1019.454279</v>
      </c>
      <c r="G180">
        <v>793.51117099999999</v>
      </c>
      <c r="H180">
        <v>1004.694177</v>
      </c>
      <c r="I180">
        <v>0.76840399999999998</v>
      </c>
      <c r="J180">
        <v>0.51495500000000005</v>
      </c>
      <c r="K180">
        <v>0.44390200000000002</v>
      </c>
      <c r="L180">
        <v>1.0255E-2</v>
      </c>
      <c r="M180">
        <v>7.94E-4</v>
      </c>
      <c r="N180">
        <v>20.5</v>
      </c>
    </row>
    <row r="181" spans="2:14">
      <c r="B181">
        <v>15.914607999999999</v>
      </c>
      <c r="C181">
        <v>453.79074600000001</v>
      </c>
      <c r="D181">
        <v>194.970089</v>
      </c>
      <c r="E181">
        <v>320.35160500000001</v>
      </c>
      <c r="F181">
        <v>1019.417654</v>
      </c>
      <c r="G181">
        <v>793.47454500000003</v>
      </c>
      <c r="H181">
        <v>1004.9139300000001</v>
      </c>
      <c r="I181">
        <v>0.76474200000000003</v>
      </c>
      <c r="J181">
        <v>0.51056000000000001</v>
      </c>
      <c r="K181">
        <v>0.43950699999999998</v>
      </c>
      <c r="L181">
        <v>1.0011000000000001E-2</v>
      </c>
      <c r="M181">
        <v>6.2299999999999996E-4</v>
      </c>
      <c r="N181">
        <v>20.5</v>
      </c>
    </row>
    <row r="182" spans="2:14">
      <c r="B182">
        <v>16.015339000000001</v>
      </c>
      <c r="C182">
        <v>453.79074600000001</v>
      </c>
      <c r="D182">
        <v>194.970089</v>
      </c>
      <c r="E182">
        <v>320.35160500000001</v>
      </c>
      <c r="F182">
        <v>1019.417654</v>
      </c>
      <c r="G182">
        <v>793.47454500000003</v>
      </c>
      <c r="H182">
        <v>1004.9139300000001</v>
      </c>
      <c r="I182">
        <v>0.76474200000000003</v>
      </c>
      <c r="J182">
        <v>0.51056000000000001</v>
      </c>
      <c r="K182">
        <v>0.43950699999999998</v>
      </c>
      <c r="L182">
        <v>1.0011000000000001E-2</v>
      </c>
      <c r="M182">
        <v>6.2299999999999996E-4</v>
      </c>
      <c r="N182">
        <v>20.5</v>
      </c>
    </row>
    <row r="183" spans="2:14">
      <c r="B183">
        <v>16.117069000000001</v>
      </c>
      <c r="C183">
        <v>453.30240500000002</v>
      </c>
      <c r="D183">
        <v>196.679282</v>
      </c>
      <c r="E183">
        <v>320.47369099999997</v>
      </c>
      <c r="F183">
        <v>1019.417654</v>
      </c>
      <c r="G183">
        <v>793.47454500000003</v>
      </c>
      <c r="H183">
        <v>1004.950555</v>
      </c>
      <c r="I183">
        <v>0.76547399999999999</v>
      </c>
      <c r="J183">
        <v>0.51422299999999999</v>
      </c>
      <c r="K183">
        <v>0.44243700000000002</v>
      </c>
      <c r="L183">
        <v>8.5459999999999998E-3</v>
      </c>
      <c r="M183">
        <v>6.0999999999999997E-4</v>
      </c>
      <c r="N183">
        <v>20.5</v>
      </c>
    </row>
    <row r="184" spans="2:14">
      <c r="B184">
        <v>16.2178</v>
      </c>
      <c r="C184">
        <v>453.30240500000002</v>
      </c>
      <c r="D184">
        <v>196.679282</v>
      </c>
      <c r="E184">
        <v>320.47369099999997</v>
      </c>
      <c r="F184">
        <v>1019.417654</v>
      </c>
      <c r="G184">
        <v>793.47454500000003</v>
      </c>
      <c r="H184">
        <v>1004.950555</v>
      </c>
      <c r="I184">
        <v>0.76547399999999999</v>
      </c>
      <c r="J184">
        <v>0.51422299999999999</v>
      </c>
      <c r="K184">
        <v>0.44243700000000002</v>
      </c>
      <c r="L184">
        <v>8.5459999999999998E-3</v>
      </c>
      <c r="M184">
        <v>6.0999999999999997E-4</v>
      </c>
      <c r="N184">
        <v>20.5</v>
      </c>
    </row>
    <row r="185" spans="2:14">
      <c r="B185">
        <v>16.318531</v>
      </c>
      <c r="C185">
        <v>454.523257</v>
      </c>
      <c r="D185">
        <v>194.725919</v>
      </c>
      <c r="E185">
        <v>321.08411699999999</v>
      </c>
      <c r="F185">
        <v>1019.307777</v>
      </c>
      <c r="G185">
        <v>793.47454500000003</v>
      </c>
      <c r="H185">
        <v>1005.023807</v>
      </c>
      <c r="I185">
        <v>0.773532</v>
      </c>
      <c r="J185">
        <v>0.51568800000000004</v>
      </c>
      <c r="K185">
        <v>0.44243700000000002</v>
      </c>
      <c r="L185">
        <v>1.1232000000000001E-2</v>
      </c>
      <c r="M185">
        <v>6.7100000000000005E-4</v>
      </c>
      <c r="N185">
        <v>20.5</v>
      </c>
    </row>
    <row r="186" spans="2:14">
      <c r="B186">
        <v>16.419260999999999</v>
      </c>
      <c r="C186">
        <v>454.523257</v>
      </c>
      <c r="D186">
        <v>194.725919</v>
      </c>
      <c r="E186">
        <v>321.08411699999999</v>
      </c>
      <c r="F186">
        <v>1019.307777</v>
      </c>
      <c r="G186">
        <v>793.47454500000003</v>
      </c>
      <c r="H186">
        <v>1005.023807</v>
      </c>
      <c r="I186">
        <v>0.773532</v>
      </c>
      <c r="J186">
        <v>0.51568800000000004</v>
      </c>
      <c r="K186">
        <v>0.44243700000000002</v>
      </c>
      <c r="L186">
        <v>1.1232000000000001E-2</v>
      </c>
      <c r="M186">
        <v>6.7100000000000005E-4</v>
      </c>
      <c r="N186">
        <v>20.5</v>
      </c>
    </row>
    <row r="187" spans="2:14">
      <c r="B187">
        <v>16.519991999999998</v>
      </c>
      <c r="C187">
        <v>454.64534200000003</v>
      </c>
      <c r="D187">
        <v>194.60383300000001</v>
      </c>
      <c r="E187">
        <v>321.45037200000002</v>
      </c>
      <c r="F187">
        <v>1019.1979</v>
      </c>
      <c r="G187">
        <v>793.51117099999999</v>
      </c>
      <c r="H187">
        <v>1004.950555</v>
      </c>
      <c r="I187">
        <v>0.76767200000000002</v>
      </c>
      <c r="J187">
        <v>0.51275800000000005</v>
      </c>
      <c r="K187">
        <v>0.43950699999999998</v>
      </c>
      <c r="L187">
        <v>1.0499E-2</v>
      </c>
      <c r="M187">
        <v>6.0999999999999997E-4</v>
      </c>
      <c r="N187">
        <v>20.5</v>
      </c>
    </row>
    <row r="188" spans="2:14">
      <c r="B188">
        <v>16.620723999999999</v>
      </c>
      <c r="C188">
        <v>454.64534200000003</v>
      </c>
      <c r="D188">
        <v>194.60383300000001</v>
      </c>
      <c r="E188">
        <v>321.45037200000002</v>
      </c>
      <c r="F188">
        <v>1019.1979</v>
      </c>
      <c r="G188">
        <v>793.51117099999999</v>
      </c>
      <c r="H188">
        <v>1004.950555</v>
      </c>
      <c r="I188">
        <v>0.76767200000000002</v>
      </c>
      <c r="J188">
        <v>0.51275800000000005</v>
      </c>
      <c r="K188">
        <v>0.43950699999999998</v>
      </c>
      <c r="L188">
        <v>1.0499E-2</v>
      </c>
      <c r="M188">
        <v>6.0999999999999997E-4</v>
      </c>
      <c r="N188">
        <v>20.5</v>
      </c>
    </row>
    <row r="189" spans="2:14">
      <c r="B189">
        <v>16.721454999999999</v>
      </c>
      <c r="C189">
        <v>456.354535</v>
      </c>
      <c r="D189">
        <v>192.77255500000001</v>
      </c>
      <c r="E189">
        <v>320.35160500000001</v>
      </c>
      <c r="F189">
        <v>1019.1979</v>
      </c>
      <c r="G189">
        <v>793.51117099999999</v>
      </c>
      <c r="H189">
        <v>1004.25467</v>
      </c>
      <c r="I189">
        <v>0.76547399999999999</v>
      </c>
      <c r="J189">
        <v>0.51349</v>
      </c>
      <c r="K189">
        <v>0.44243700000000002</v>
      </c>
      <c r="L189">
        <v>1.1232000000000001E-2</v>
      </c>
      <c r="M189">
        <v>5.5500000000000005E-4</v>
      </c>
      <c r="N189">
        <v>20.5</v>
      </c>
    </row>
    <row r="190" spans="2:14">
      <c r="B190">
        <v>16.822185999999999</v>
      </c>
      <c r="C190">
        <v>456.354535</v>
      </c>
      <c r="D190">
        <v>192.77255500000001</v>
      </c>
      <c r="E190">
        <v>320.35160500000001</v>
      </c>
      <c r="F190">
        <v>1019.1979</v>
      </c>
      <c r="G190">
        <v>793.51117099999999</v>
      </c>
      <c r="H190">
        <v>1004.25467</v>
      </c>
      <c r="I190">
        <v>0.76547399999999999</v>
      </c>
      <c r="J190">
        <v>0.51349</v>
      </c>
      <c r="K190">
        <v>0.44243700000000002</v>
      </c>
      <c r="L190">
        <v>1.1232000000000001E-2</v>
      </c>
      <c r="M190">
        <v>5.5500000000000005E-4</v>
      </c>
      <c r="N190">
        <v>20.5</v>
      </c>
    </row>
    <row r="191" spans="2:14">
      <c r="B191">
        <v>16.922917000000002</v>
      </c>
      <c r="C191">
        <v>456.47662100000002</v>
      </c>
      <c r="D191">
        <v>192.52838499999999</v>
      </c>
      <c r="E191">
        <v>321.20620200000002</v>
      </c>
      <c r="F191">
        <v>1019.088023</v>
      </c>
      <c r="G191">
        <v>793.47454500000003</v>
      </c>
      <c r="H191">
        <v>1004.657551</v>
      </c>
      <c r="I191">
        <v>0.76474200000000003</v>
      </c>
      <c r="J191">
        <v>0.51495500000000005</v>
      </c>
      <c r="K191">
        <v>0.43804199999999999</v>
      </c>
      <c r="L191">
        <v>1.0988E-2</v>
      </c>
      <c r="M191">
        <v>3.97E-4</v>
      </c>
      <c r="N191">
        <v>20.5</v>
      </c>
    </row>
    <row r="192" spans="2:14">
      <c r="B192">
        <v>17.023648999999999</v>
      </c>
      <c r="C192">
        <v>456.47662100000002</v>
      </c>
      <c r="D192">
        <v>192.52838499999999</v>
      </c>
      <c r="E192">
        <v>321.20620200000002</v>
      </c>
      <c r="F192">
        <v>1019.088023</v>
      </c>
      <c r="G192">
        <v>793.47454500000003</v>
      </c>
      <c r="H192">
        <v>1004.657551</v>
      </c>
      <c r="I192">
        <v>0.76474200000000003</v>
      </c>
      <c r="J192">
        <v>0.51495500000000005</v>
      </c>
      <c r="K192">
        <v>0.43804199999999999</v>
      </c>
      <c r="L192">
        <v>1.0988E-2</v>
      </c>
      <c r="M192">
        <v>3.97E-4</v>
      </c>
      <c r="N192">
        <v>20.5</v>
      </c>
    </row>
    <row r="193" spans="2:14">
      <c r="B193">
        <v>17.124379999999999</v>
      </c>
      <c r="C193">
        <v>456.110365</v>
      </c>
      <c r="D193">
        <v>193.01672600000001</v>
      </c>
      <c r="E193">
        <v>322.182884</v>
      </c>
      <c r="F193">
        <v>1019.0513979999999</v>
      </c>
      <c r="G193">
        <v>793.51117099999999</v>
      </c>
      <c r="H193">
        <v>1004.767428</v>
      </c>
      <c r="I193">
        <v>0.76767200000000002</v>
      </c>
      <c r="J193">
        <v>0.51275800000000005</v>
      </c>
      <c r="K193">
        <v>0.43804199999999999</v>
      </c>
      <c r="L193">
        <v>1.172E-2</v>
      </c>
      <c r="M193">
        <v>3.5399999999999999E-4</v>
      </c>
      <c r="N193">
        <v>20.5</v>
      </c>
    </row>
    <row r="194" spans="2:14">
      <c r="B194">
        <v>17.225110000000001</v>
      </c>
      <c r="C194">
        <v>456.110365</v>
      </c>
      <c r="D194">
        <v>193.01672600000001</v>
      </c>
      <c r="E194">
        <v>322.182884</v>
      </c>
      <c r="F194">
        <v>1019.0513979999999</v>
      </c>
      <c r="G194">
        <v>793.51117099999999</v>
      </c>
      <c r="H194">
        <v>1004.767428</v>
      </c>
      <c r="I194">
        <v>0.76767200000000002</v>
      </c>
      <c r="J194">
        <v>0.51275800000000005</v>
      </c>
      <c r="K194">
        <v>0.43804199999999999</v>
      </c>
      <c r="L194">
        <v>1.172E-2</v>
      </c>
      <c r="M194">
        <v>3.5399999999999999E-4</v>
      </c>
      <c r="N194">
        <v>20.5</v>
      </c>
    </row>
    <row r="195" spans="2:14">
      <c r="B195">
        <v>17.325839999999999</v>
      </c>
      <c r="C195">
        <v>453.91283099999998</v>
      </c>
      <c r="D195">
        <v>196.19094100000001</v>
      </c>
      <c r="E195">
        <v>320.47369099999997</v>
      </c>
      <c r="F195">
        <v>1019.088023</v>
      </c>
      <c r="G195">
        <v>793.43791999999996</v>
      </c>
      <c r="H195">
        <v>1005.023807</v>
      </c>
      <c r="I195">
        <v>0.76107899999999995</v>
      </c>
      <c r="J195">
        <v>0.51568800000000004</v>
      </c>
      <c r="K195">
        <v>0.43950699999999998</v>
      </c>
      <c r="L195">
        <v>1.0499E-2</v>
      </c>
      <c r="M195">
        <v>3.5399999999999999E-4</v>
      </c>
      <c r="N195">
        <v>20.5</v>
      </c>
    </row>
    <row r="196" spans="2:14">
      <c r="B196">
        <v>17.426573000000001</v>
      </c>
      <c r="C196">
        <v>453.91283099999998</v>
      </c>
      <c r="D196">
        <v>196.19094100000001</v>
      </c>
      <c r="E196">
        <v>320.47369099999997</v>
      </c>
      <c r="F196">
        <v>1019.088023</v>
      </c>
      <c r="G196">
        <v>793.43791999999996</v>
      </c>
      <c r="H196">
        <v>1005.023807</v>
      </c>
      <c r="I196">
        <v>0.76107899999999995</v>
      </c>
      <c r="J196">
        <v>0.51568800000000004</v>
      </c>
      <c r="K196">
        <v>0.43950699999999998</v>
      </c>
      <c r="L196">
        <v>1.0499E-2</v>
      </c>
      <c r="M196">
        <v>3.5399999999999999E-4</v>
      </c>
      <c r="N196">
        <v>20.5</v>
      </c>
    </row>
    <row r="197" spans="2:14">
      <c r="B197">
        <v>17.527303</v>
      </c>
      <c r="C197">
        <v>454.64534200000003</v>
      </c>
      <c r="D197">
        <v>195.58051499999999</v>
      </c>
      <c r="E197">
        <v>320.96203100000002</v>
      </c>
      <c r="F197">
        <v>1019.0513979999999</v>
      </c>
      <c r="G197">
        <v>793.47454500000003</v>
      </c>
      <c r="H197">
        <v>1004.9139300000001</v>
      </c>
      <c r="I197">
        <v>0.76474200000000003</v>
      </c>
      <c r="J197">
        <v>0.51715299999999997</v>
      </c>
      <c r="K197">
        <v>0.44243700000000002</v>
      </c>
      <c r="L197">
        <v>1.0499E-2</v>
      </c>
      <c r="M197">
        <v>2.4399999999999999E-4</v>
      </c>
      <c r="N197">
        <v>20.5</v>
      </c>
    </row>
    <row r="198" spans="2:14">
      <c r="B198">
        <v>17.628035000000001</v>
      </c>
      <c r="C198">
        <v>454.64534200000003</v>
      </c>
      <c r="D198">
        <v>195.58051499999999</v>
      </c>
      <c r="E198">
        <v>320.96203100000002</v>
      </c>
      <c r="F198">
        <v>1019.0513979999999</v>
      </c>
      <c r="G198">
        <v>793.47454500000003</v>
      </c>
      <c r="H198">
        <v>1004.9139300000001</v>
      </c>
      <c r="I198">
        <v>0.76474200000000003</v>
      </c>
      <c r="J198">
        <v>0.51715299999999997</v>
      </c>
      <c r="K198">
        <v>0.44243700000000002</v>
      </c>
      <c r="L198">
        <v>1.0499E-2</v>
      </c>
      <c r="M198">
        <v>2.4399999999999999E-4</v>
      </c>
      <c r="N198">
        <v>20.5</v>
      </c>
    </row>
    <row r="199" spans="2:14">
      <c r="B199">
        <v>17.728766</v>
      </c>
      <c r="C199">
        <v>454.279087</v>
      </c>
      <c r="D199">
        <v>195.82468600000001</v>
      </c>
      <c r="E199">
        <v>321.93871300000001</v>
      </c>
      <c r="F199">
        <v>1019.014772</v>
      </c>
      <c r="G199">
        <v>793.43791999999996</v>
      </c>
      <c r="H199">
        <v>1004.657551</v>
      </c>
      <c r="I199">
        <v>0.76547399999999999</v>
      </c>
      <c r="J199">
        <v>0.51056000000000001</v>
      </c>
      <c r="K199">
        <v>0.44390200000000002</v>
      </c>
      <c r="L199">
        <v>1.1232000000000001E-2</v>
      </c>
      <c r="M199">
        <v>4.4000000000000002E-4</v>
      </c>
      <c r="N199">
        <v>20.5</v>
      </c>
    </row>
    <row r="200" spans="2:14">
      <c r="B200">
        <v>17.829495999999999</v>
      </c>
      <c r="C200">
        <v>454.279087</v>
      </c>
      <c r="D200">
        <v>195.82468600000001</v>
      </c>
      <c r="E200">
        <v>321.93871300000001</v>
      </c>
      <c r="F200">
        <v>1019.014772</v>
      </c>
      <c r="G200">
        <v>793.43791999999996</v>
      </c>
      <c r="H200">
        <v>1004.657551</v>
      </c>
      <c r="I200">
        <v>0.76547399999999999</v>
      </c>
      <c r="J200">
        <v>0.51056000000000001</v>
      </c>
      <c r="K200">
        <v>0.44390200000000002</v>
      </c>
      <c r="L200">
        <v>1.1232000000000001E-2</v>
      </c>
      <c r="M200">
        <v>4.4000000000000002E-4</v>
      </c>
      <c r="N200">
        <v>20.5</v>
      </c>
    </row>
    <row r="201" spans="2:14">
      <c r="B201">
        <v>17.930228</v>
      </c>
      <c r="C201">
        <v>453.91283099999998</v>
      </c>
      <c r="D201">
        <v>195.82468600000001</v>
      </c>
      <c r="E201">
        <v>320.839946</v>
      </c>
      <c r="F201">
        <v>1018.941521</v>
      </c>
      <c r="G201">
        <v>793.43791999999996</v>
      </c>
      <c r="H201">
        <v>1004.474423</v>
      </c>
      <c r="I201">
        <v>0.76840399999999998</v>
      </c>
      <c r="J201">
        <v>0.51788500000000004</v>
      </c>
      <c r="K201">
        <v>0.44683200000000001</v>
      </c>
      <c r="L201">
        <v>1.1232000000000001E-2</v>
      </c>
      <c r="M201">
        <v>4.7600000000000002E-4</v>
      </c>
      <c r="N201">
        <v>20.5</v>
      </c>
    </row>
    <row r="202" spans="2:14">
      <c r="B202">
        <v>18.030958999999999</v>
      </c>
      <c r="C202">
        <v>453.91283099999998</v>
      </c>
      <c r="D202">
        <v>195.82468600000001</v>
      </c>
      <c r="E202">
        <v>320.839946</v>
      </c>
      <c r="F202">
        <v>1018.941521</v>
      </c>
      <c r="G202">
        <v>793.43791999999996</v>
      </c>
      <c r="H202">
        <v>1004.474423</v>
      </c>
      <c r="I202">
        <v>0.76840399999999998</v>
      </c>
      <c r="J202">
        <v>0.51788500000000004</v>
      </c>
      <c r="K202">
        <v>0.44683200000000001</v>
      </c>
      <c r="L202">
        <v>1.1232000000000001E-2</v>
      </c>
      <c r="M202">
        <v>4.7600000000000002E-4</v>
      </c>
      <c r="N202">
        <v>20.5</v>
      </c>
    </row>
    <row r="203" spans="2:14">
      <c r="B203">
        <v>18.131689999999999</v>
      </c>
      <c r="C203">
        <v>453.91283099999998</v>
      </c>
      <c r="D203">
        <v>194.970089</v>
      </c>
      <c r="E203">
        <v>321.93871300000001</v>
      </c>
      <c r="F203">
        <v>1018.978147</v>
      </c>
      <c r="G203">
        <v>793.51117099999999</v>
      </c>
      <c r="H203">
        <v>1004.437798</v>
      </c>
      <c r="I203">
        <v>0.76547399999999999</v>
      </c>
      <c r="J203">
        <v>0.51715299999999997</v>
      </c>
      <c r="K203">
        <v>0.44390200000000002</v>
      </c>
      <c r="L203">
        <v>1.0011000000000001E-2</v>
      </c>
      <c r="M203">
        <v>5.8E-4</v>
      </c>
      <c r="N203">
        <v>20.5</v>
      </c>
    </row>
    <row r="204" spans="2:14">
      <c r="B204">
        <v>18.232420999999999</v>
      </c>
      <c r="C204">
        <v>453.91283099999998</v>
      </c>
      <c r="D204">
        <v>194.970089</v>
      </c>
      <c r="E204">
        <v>321.93871300000001</v>
      </c>
      <c r="F204">
        <v>1018.978147</v>
      </c>
      <c r="G204">
        <v>793.51117099999999</v>
      </c>
      <c r="H204">
        <v>1004.437798</v>
      </c>
      <c r="I204">
        <v>0.76547399999999999</v>
      </c>
      <c r="J204">
        <v>0.51715299999999997</v>
      </c>
      <c r="K204">
        <v>0.44390200000000002</v>
      </c>
      <c r="L204">
        <v>1.0011000000000001E-2</v>
      </c>
      <c r="M204">
        <v>5.8E-4</v>
      </c>
      <c r="N204">
        <v>20.5</v>
      </c>
    </row>
    <row r="205" spans="2:14">
      <c r="B205">
        <v>18.333152999999999</v>
      </c>
      <c r="C205">
        <v>454.40117199999997</v>
      </c>
      <c r="D205">
        <v>194.23757800000001</v>
      </c>
      <c r="E205">
        <v>321.20620200000002</v>
      </c>
      <c r="F205">
        <v>1018.978147</v>
      </c>
      <c r="G205">
        <v>793.43791999999996</v>
      </c>
      <c r="H205">
        <v>1003.961665</v>
      </c>
      <c r="I205">
        <v>0.76181200000000004</v>
      </c>
      <c r="J205">
        <v>0.51275800000000005</v>
      </c>
      <c r="K205">
        <v>0.44243700000000002</v>
      </c>
      <c r="L205">
        <v>1.0988E-2</v>
      </c>
      <c r="M205">
        <v>5.0100000000000003E-4</v>
      </c>
      <c r="N205">
        <v>20.5</v>
      </c>
    </row>
    <row r="206" spans="2:14">
      <c r="B206">
        <v>18.433883999999999</v>
      </c>
      <c r="C206">
        <v>454.40117199999997</v>
      </c>
      <c r="D206">
        <v>194.23757800000001</v>
      </c>
      <c r="E206">
        <v>321.20620200000002</v>
      </c>
      <c r="F206">
        <v>1018.978147</v>
      </c>
      <c r="G206">
        <v>793.43791999999996</v>
      </c>
      <c r="H206">
        <v>1003.961665</v>
      </c>
      <c r="I206">
        <v>0.76181200000000004</v>
      </c>
      <c r="J206">
        <v>0.51275800000000005</v>
      </c>
      <c r="K206">
        <v>0.44243700000000002</v>
      </c>
      <c r="L206">
        <v>1.0988E-2</v>
      </c>
      <c r="M206">
        <v>5.0100000000000003E-4</v>
      </c>
      <c r="N206">
        <v>20.5</v>
      </c>
    </row>
    <row r="207" spans="2:14">
      <c r="B207">
        <v>18.534614999999999</v>
      </c>
      <c r="C207">
        <v>455.98827999999997</v>
      </c>
      <c r="D207">
        <v>193.138811</v>
      </c>
      <c r="E207">
        <v>320.96203100000002</v>
      </c>
      <c r="F207">
        <v>1018.941521</v>
      </c>
      <c r="G207">
        <v>793.51117099999999</v>
      </c>
      <c r="H207">
        <v>1004.181419</v>
      </c>
      <c r="I207">
        <v>0.76913699999999996</v>
      </c>
      <c r="J207">
        <v>0.51422299999999999</v>
      </c>
      <c r="K207">
        <v>0.44390200000000002</v>
      </c>
      <c r="L207">
        <v>1.0011000000000001E-2</v>
      </c>
      <c r="M207">
        <v>4.5800000000000002E-4</v>
      </c>
      <c r="N207">
        <v>20.5</v>
      </c>
    </row>
    <row r="208" spans="2:14">
      <c r="B208">
        <v>18.635345999999998</v>
      </c>
      <c r="C208">
        <v>455.98827999999997</v>
      </c>
      <c r="D208">
        <v>193.138811</v>
      </c>
      <c r="E208">
        <v>320.96203100000002</v>
      </c>
      <c r="F208">
        <v>1018.941521</v>
      </c>
      <c r="G208">
        <v>793.51117099999999</v>
      </c>
      <c r="H208">
        <v>1004.181419</v>
      </c>
      <c r="I208">
        <v>0.76913699999999996</v>
      </c>
      <c r="J208">
        <v>0.51422299999999999</v>
      </c>
      <c r="K208">
        <v>0.44390200000000002</v>
      </c>
      <c r="L208">
        <v>1.0011000000000001E-2</v>
      </c>
      <c r="M208">
        <v>4.5800000000000002E-4</v>
      </c>
      <c r="N208">
        <v>20.5</v>
      </c>
    </row>
    <row r="209" spans="2:14">
      <c r="B209">
        <v>18.736076000000001</v>
      </c>
      <c r="C209">
        <v>455.866195</v>
      </c>
      <c r="D209">
        <v>194.23757800000001</v>
      </c>
      <c r="E209">
        <v>321.08411699999999</v>
      </c>
      <c r="F209">
        <v>1018.978147</v>
      </c>
      <c r="G209">
        <v>793.47454500000003</v>
      </c>
      <c r="H209">
        <v>1004.474423</v>
      </c>
      <c r="I209">
        <v>0.76547399999999999</v>
      </c>
      <c r="J209">
        <v>0.50982799999999995</v>
      </c>
      <c r="K209">
        <v>0.43950699999999998</v>
      </c>
      <c r="L209">
        <v>1.0988E-2</v>
      </c>
      <c r="M209">
        <v>3.1700000000000001E-4</v>
      </c>
      <c r="N209">
        <v>20.5</v>
      </c>
    </row>
    <row r="210" spans="2:14">
      <c r="B210">
        <v>18.835811</v>
      </c>
      <c r="C210">
        <v>455.866195</v>
      </c>
      <c r="D210">
        <v>194.23757800000001</v>
      </c>
      <c r="E210">
        <v>321.08411699999999</v>
      </c>
      <c r="F210">
        <v>1018.978147</v>
      </c>
      <c r="G210">
        <v>793.47454500000003</v>
      </c>
      <c r="H210">
        <v>1004.474423</v>
      </c>
      <c r="I210">
        <v>0.76547399999999999</v>
      </c>
      <c r="J210">
        <v>0.50982799999999995</v>
      </c>
      <c r="K210">
        <v>0.43950699999999998</v>
      </c>
      <c r="L210">
        <v>1.0988E-2</v>
      </c>
      <c r="M210">
        <v>3.1700000000000001E-4</v>
      </c>
      <c r="N210">
        <v>20.5</v>
      </c>
    </row>
    <row r="211" spans="2:14">
      <c r="B211">
        <v>18.937538</v>
      </c>
      <c r="C211">
        <v>454.523257</v>
      </c>
      <c r="D211">
        <v>195.45842999999999</v>
      </c>
      <c r="E211">
        <v>320.47369099999997</v>
      </c>
      <c r="F211">
        <v>1018.941521</v>
      </c>
      <c r="G211">
        <v>793.54779599999995</v>
      </c>
      <c r="H211">
        <v>1004.071542</v>
      </c>
      <c r="I211">
        <v>0.76400900000000005</v>
      </c>
      <c r="J211">
        <v>0.51275800000000005</v>
      </c>
      <c r="K211">
        <v>0.44390200000000002</v>
      </c>
      <c r="L211">
        <v>9.7669999999999996E-3</v>
      </c>
      <c r="M211">
        <v>4.9399999999999997E-4</v>
      </c>
      <c r="N211">
        <v>20.5</v>
      </c>
    </row>
    <row r="212" spans="2:14">
      <c r="B212">
        <v>19.038270000000001</v>
      </c>
      <c r="C212">
        <v>454.523257</v>
      </c>
      <c r="D212">
        <v>195.45842999999999</v>
      </c>
      <c r="E212">
        <v>320.47369099999997</v>
      </c>
      <c r="F212">
        <v>1018.941521</v>
      </c>
      <c r="G212">
        <v>793.54779599999995</v>
      </c>
      <c r="H212">
        <v>1004.071542</v>
      </c>
      <c r="I212">
        <v>0.76400900000000005</v>
      </c>
      <c r="J212">
        <v>0.51275800000000005</v>
      </c>
      <c r="K212">
        <v>0.44390200000000002</v>
      </c>
      <c r="L212">
        <v>9.7669999999999996E-3</v>
      </c>
      <c r="M212">
        <v>4.9399999999999997E-4</v>
      </c>
      <c r="N212">
        <v>20.5</v>
      </c>
    </row>
    <row r="213" spans="2:14">
      <c r="B213">
        <v>19.139001</v>
      </c>
      <c r="C213">
        <v>453.42448999999999</v>
      </c>
      <c r="D213">
        <v>195.70259999999999</v>
      </c>
      <c r="E213">
        <v>320.47369099999997</v>
      </c>
      <c r="F213">
        <v>1018.978147</v>
      </c>
      <c r="G213">
        <v>793.47454500000003</v>
      </c>
      <c r="H213">
        <v>1004.474423</v>
      </c>
      <c r="I213">
        <v>0.76986900000000003</v>
      </c>
      <c r="J213">
        <v>0.51202499999999995</v>
      </c>
      <c r="K213">
        <v>0.43657699999999999</v>
      </c>
      <c r="L213">
        <v>1.0743000000000001E-2</v>
      </c>
      <c r="M213">
        <v>5.7399999999999997E-4</v>
      </c>
      <c r="N213">
        <v>20.5</v>
      </c>
    </row>
    <row r="214" spans="2:14">
      <c r="B214">
        <v>19.239733000000001</v>
      </c>
      <c r="C214">
        <v>453.42448999999999</v>
      </c>
      <c r="D214">
        <v>195.70259999999999</v>
      </c>
      <c r="E214">
        <v>320.47369099999997</v>
      </c>
      <c r="F214">
        <v>1018.978147</v>
      </c>
      <c r="G214">
        <v>793.47454500000003</v>
      </c>
      <c r="H214">
        <v>1004.474423</v>
      </c>
      <c r="I214">
        <v>0.76986900000000003</v>
      </c>
      <c r="J214">
        <v>0.51202499999999995</v>
      </c>
      <c r="K214">
        <v>0.43657699999999999</v>
      </c>
      <c r="L214">
        <v>1.0743000000000001E-2</v>
      </c>
      <c r="M214">
        <v>5.7399999999999997E-4</v>
      </c>
      <c r="N214">
        <v>20.5</v>
      </c>
    </row>
    <row r="215" spans="2:14">
      <c r="B215">
        <v>19.340463</v>
      </c>
      <c r="C215">
        <v>454.03491600000001</v>
      </c>
      <c r="D215">
        <v>195.45842999999999</v>
      </c>
      <c r="E215">
        <v>319.86326500000001</v>
      </c>
      <c r="F215">
        <v>1018.904896</v>
      </c>
      <c r="G215">
        <v>793.51117099999999</v>
      </c>
      <c r="H215">
        <v>1004.474423</v>
      </c>
      <c r="I215">
        <v>0.76474200000000003</v>
      </c>
      <c r="J215">
        <v>0.51275800000000005</v>
      </c>
      <c r="K215">
        <v>0.44390200000000002</v>
      </c>
      <c r="L215">
        <v>1.1232000000000001E-2</v>
      </c>
      <c r="M215">
        <v>7.2599999999999997E-4</v>
      </c>
      <c r="N215">
        <v>20.5</v>
      </c>
    </row>
    <row r="216" spans="2:14">
      <c r="B216">
        <v>19.441193999999999</v>
      </c>
      <c r="C216">
        <v>454.03491600000001</v>
      </c>
      <c r="D216">
        <v>195.45842999999999</v>
      </c>
      <c r="E216">
        <v>319.86326500000001</v>
      </c>
      <c r="F216">
        <v>1018.904896</v>
      </c>
      <c r="G216">
        <v>793.51117099999999</v>
      </c>
      <c r="H216">
        <v>1004.474423</v>
      </c>
      <c r="I216">
        <v>0.76474200000000003</v>
      </c>
      <c r="J216">
        <v>0.51275800000000005</v>
      </c>
      <c r="K216">
        <v>0.44390200000000002</v>
      </c>
      <c r="L216">
        <v>1.1232000000000001E-2</v>
      </c>
      <c r="M216">
        <v>7.2599999999999997E-4</v>
      </c>
      <c r="N216">
        <v>20.5</v>
      </c>
    </row>
    <row r="217" spans="2:14">
      <c r="B217">
        <v>19.541924999999999</v>
      </c>
      <c r="C217">
        <v>453.30240500000002</v>
      </c>
      <c r="D217">
        <v>195.70259999999999</v>
      </c>
      <c r="E217">
        <v>320.10743500000001</v>
      </c>
      <c r="F217">
        <v>1018.941521</v>
      </c>
      <c r="G217">
        <v>793.47454500000003</v>
      </c>
      <c r="H217">
        <v>1004.474423</v>
      </c>
      <c r="I217">
        <v>0.76400900000000005</v>
      </c>
      <c r="J217">
        <v>0.51056000000000001</v>
      </c>
      <c r="K217">
        <v>0.44243700000000002</v>
      </c>
      <c r="L217">
        <v>1.1232000000000001E-2</v>
      </c>
      <c r="M217">
        <v>1.013E-3</v>
      </c>
      <c r="N217">
        <v>20.5</v>
      </c>
    </row>
    <row r="218" spans="2:14">
      <c r="B218">
        <v>19.641659000000001</v>
      </c>
      <c r="C218">
        <v>453.30240500000002</v>
      </c>
      <c r="D218">
        <v>195.70259999999999</v>
      </c>
      <c r="E218">
        <v>320.10743500000001</v>
      </c>
      <c r="F218">
        <v>1018.941521</v>
      </c>
      <c r="G218">
        <v>793.47454500000003</v>
      </c>
      <c r="H218">
        <v>1004.474423</v>
      </c>
      <c r="I218">
        <v>0.76400900000000005</v>
      </c>
      <c r="J218">
        <v>0.51056000000000001</v>
      </c>
      <c r="K218">
        <v>0.44243700000000002</v>
      </c>
      <c r="L218">
        <v>1.1232000000000001E-2</v>
      </c>
      <c r="M218">
        <v>1.013E-3</v>
      </c>
      <c r="N218">
        <v>20.5</v>
      </c>
    </row>
    <row r="219" spans="2:14">
      <c r="B219">
        <v>19.74239</v>
      </c>
      <c r="C219">
        <v>454.279087</v>
      </c>
      <c r="D219">
        <v>194.60383300000001</v>
      </c>
      <c r="E219">
        <v>319.98534999999998</v>
      </c>
      <c r="F219">
        <v>1018.904896</v>
      </c>
      <c r="G219">
        <v>793.47454500000003</v>
      </c>
      <c r="H219">
        <v>1004.3279209999999</v>
      </c>
      <c r="I219">
        <v>0.76400900000000005</v>
      </c>
      <c r="J219">
        <v>0.50763000000000003</v>
      </c>
      <c r="K219">
        <v>0.44243700000000002</v>
      </c>
      <c r="L219">
        <v>1.0011000000000001E-2</v>
      </c>
      <c r="M219">
        <v>7.94E-4</v>
      </c>
      <c r="N219">
        <v>20.5</v>
      </c>
    </row>
    <row r="220" spans="2:14">
      <c r="B220">
        <v>19.844118999999999</v>
      </c>
      <c r="C220">
        <v>454.279087</v>
      </c>
      <c r="D220">
        <v>194.60383300000001</v>
      </c>
      <c r="E220">
        <v>319.98534999999998</v>
      </c>
      <c r="F220">
        <v>1018.904896</v>
      </c>
      <c r="G220">
        <v>793.47454500000003</v>
      </c>
      <c r="H220">
        <v>1004.3279209999999</v>
      </c>
      <c r="I220">
        <v>0.76400900000000005</v>
      </c>
      <c r="J220">
        <v>0.50763000000000003</v>
      </c>
      <c r="K220">
        <v>0.44243700000000002</v>
      </c>
      <c r="L220">
        <v>1.0011000000000001E-2</v>
      </c>
      <c r="M220">
        <v>7.94E-4</v>
      </c>
      <c r="N220">
        <v>20.5</v>
      </c>
    </row>
    <row r="221" spans="2:14">
      <c r="B221">
        <v>19.944849999999999</v>
      </c>
      <c r="C221">
        <v>453.30240500000002</v>
      </c>
      <c r="D221">
        <v>193.627152</v>
      </c>
      <c r="E221">
        <v>321.32828699999999</v>
      </c>
      <c r="F221">
        <v>1018.8682700000001</v>
      </c>
      <c r="G221">
        <v>793.47454500000003</v>
      </c>
      <c r="H221">
        <v>1004.437798</v>
      </c>
      <c r="I221">
        <v>0.76181200000000004</v>
      </c>
      <c r="J221">
        <v>0.51495500000000005</v>
      </c>
      <c r="K221">
        <v>0.43950699999999998</v>
      </c>
      <c r="L221">
        <v>1.0499E-2</v>
      </c>
      <c r="M221">
        <v>7.3899999999999997E-4</v>
      </c>
      <c r="N221">
        <v>20.5</v>
      </c>
    </row>
    <row r="222" spans="2:14">
      <c r="B222">
        <v>20.044582999999999</v>
      </c>
      <c r="C222">
        <v>453.30240500000002</v>
      </c>
      <c r="D222">
        <v>193.627152</v>
      </c>
      <c r="E222">
        <v>321.32828699999999</v>
      </c>
      <c r="F222">
        <v>1018.8682700000001</v>
      </c>
      <c r="G222">
        <v>793.47454500000003</v>
      </c>
      <c r="H222">
        <v>1004.437798</v>
      </c>
      <c r="I222">
        <v>0.76181200000000004</v>
      </c>
      <c r="J222">
        <v>0.51495500000000005</v>
      </c>
      <c r="K222">
        <v>0.43950699999999998</v>
      </c>
      <c r="L222">
        <v>1.0499E-2</v>
      </c>
      <c r="M222">
        <v>7.3899999999999997E-4</v>
      </c>
      <c r="N222">
        <v>20.5</v>
      </c>
    </row>
    <row r="223" spans="2:14">
      <c r="B223">
        <v>20.146312000000002</v>
      </c>
      <c r="C223">
        <v>453.66866099999999</v>
      </c>
      <c r="D223">
        <v>193.382981</v>
      </c>
      <c r="E223">
        <v>321.81662799999998</v>
      </c>
      <c r="F223">
        <v>1018.758393</v>
      </c>
      <c r="G223">
        <v>793.47454500000003</v>
      </c>
      <c r="H223">
        <v>1004.767428</v>
      </c>
      <c r="I223">
        <v>0.76327699999999998</v>
      </c>
      <c r="J223">
        <v>0.51568800000000004</v>
      </c>
      <c r="K223">
        <v>0.44390200000000002</v>
      </c>
      <c r="L223">
        <v>1.0743000000000001E-2</v>
      </c>
      <c r="M223">
        <v>4.6999999999999999E-4</v>
      </c>
      <c r="N223">
        <v>20.5</v>
      </c>
    </row>
    <row r="224" spans="2:14">
      <c r="B224">
        <v>20.247043000000001</v>
      </c>
      <c r="C224">
        <v>453.66866099999999</v>
      </c>
      <c r="D224">
        <v>193.382981</v>
      </c>
      <c r="E224">
        <v>321.81662799999998</v>
      </c>
      <c r="F224">
        <v>1018.758393</v>
      </c>
      <c r="G224">
        <v>793.47454500000003</v>
      </c>
      <c r="H224">
        <v>1004.767428</v>
      </c>
      <c r="I224">
        <v>0.76327699999999998</v>
      </c>
      <c r="J224">
        <v>0.51568800000000004</v>
      </c>
      <c r="K224">
        <v>0.44390200000000002</v>
      </c>
      <c r="L224">
        <v>1.0743000000000001E-2</v>
      </c>
      <c r="M224">
        <v>4.6999999999999999E-4</v>
      </c>
      <c r="N224">
        <v>20.5</v>
      </c>
    </row>
    <row r="225" spans="2:14">
      <c r="B225">
        <v>20.346775999999998</v>
      </c>
      <c r="C225">
        <v>454.40117199999997</v>
      </c>
      <c r="D225">
        <v>193.138811</v>
      </c>
      <c r="E225">
        <v>321.93871300000001</v>
      </c>
      <c r="F225">
        <v>1018.648517</v>
      </c>
      <c r="G225">
        <v>793.51117099999999</v>
      </c>
      <c r="H225">
        <v>1004.730802</v>
      </c>
      <c r="I225">
        <v>0.76474200000000003</v>
      </c>
      <c r="J225">
        <v>0.51275800000000005</v>
      </c>
      <c r="K225">
        <v>0.43950699999999998</v>
      </c>
      <c r="L225">
        <v>1.0988E-2</v>
      </c>
      <c r="M225">
        <v>6.6500000000000001E-4</v>
      </c>
      <c r="N225">
        <v>20.5</v>
      </c>
    </row>
    <row r="226" spans="2:14">
      <c r="B226">
        <v>20.448505000000001</v>
      </c>
      <c r="C226">
        <v>454.40117199999997</v>
      </c>
      <c r="D226">
        <v>193.138811</v>
      </c>
      <c r="E226">
        <v>321.93871300000001</v>
      </c>
      <c r="F226">
        <v>1018.648517</v>
      </c>
      <c r="G226">
        <v>793.51117099999999</v>
      </c>
      <c r="H226">
        <v>1004.730802</v>
      </c>
      <c r="I226">
        <v>0.76474200000000003</v>
      </c>
      <c r="J226">
        <v>0.51275800000000005</v>
      </c>
      <c r="K226">
        <v>0.43950699999999998</v>
      </c>
      <c r="L226">
        <v>1.0988E-2</v>
      </c>
      <c r="M226">
        <v>6.6500000000000001E-4</v>
      </c>
      <c r="N226">
        <v>20.5</v>
      </c>
    </row>
    <row r="227" spans="2:14">
      <c r="B227">
        <v>20.549237000000002</v>
      </c>
      <c r="C227">
        <v>454.64534200000003</v>
      </c>
      <c r="D227">
        <v>193.74923699999999</v>
      </c>
      <c r="E227">
        <v>321.45037200000002</v>
      </c>
      <c r="F227">
        <v>1018.5752660000001</v>
      </c>
      <c r="G227">
        <v>793.43791999999996</v>
      </c>
      <c r="H227">
        <v>1004.767428</v>
      </c>
      <c r="I227">
        <v>0.76620699999999997</v>
      </c>
      <c r="J227">
        <v>0.51495500000000005</v>
      </c>
      <c r="K227">
        <v>0.44390200000000002</v>
      </c>
      <c r="L227">
        <v>1.0255E-2</v>
      </c>
      <c r="M227">
        <v>7.8700000000000005E-4</v>
      </c>
      <c r="N227">
        <v>20.5</v>
      </c>
    </row>
    <row r="228" spans="2:14">
      <c r="B228">
        <v>20.649968000000001</v>
      </c>
      <c r="C228">
        <v>454.64534200000003</v>
      </c>
      <c r="D228">
        <v>193.74923699999999</v>
      </c>
      <c r="E228">
        <v>321.45037200000002</v>
      </c>
      <c r="F228">
        <v>1018.5752660000001</v>
      </c>
      <c r="G228">
        <v>793.43791999999996</v>
      </c>
      <c r="H228">
        <v>1004.767428</v>
      </c>
      <c r="I228">
        <v>0.76620699999999997</v>
      </c>
      <c r="J228">
        <v>0.51495500000000005</v>
      </c>
      <c r="K228">
        <v>0.44390200000000002</v>
      </c>
      <c r="L228">
        <v>1.0255E-2</v>
      </c>
      <c r="M228">
        <v>7.8700000000000005E-4</v>
      </c>
      <c r="N228">
        <v>20.5</v>
      </c>
    </row>
    <row r="229" spans="2:14">
      <c r="B229">
        <v>20.750699000000001</v>
      </c>
      <c r="C229">
        <v>455.01159799999999</v>
      </c>
      <c r="D229">
        <v>195.092174</v>
      </c>
      <c r="E229">
        <v>321.93871300000001</v>
      </c>
      <c r="F229">
        <v>1018.392138</v>
      </c>
      <c r="G229">
        <v>793.47454500000003</v>
      </c>
      <c r="H229">
        <v>1004.950555</v>
      </c>
      <c r="I229">
        <v>0.76620699999999997</v>
      </c>
      <c r="J229">
        <v>0.51495500000000005</v>
      </c>
      <c r="K229">
        <v>0.44390200000000002</v>
      </c>
      <c r="L229">
        <v>1.2208999999999999E-2</v>
      </c>
      <c r="M229">
        <v>7.8700000000000005E-4</v>
      </c>
      <c r="N229">
        <v>20.5</v>
      </c>
    </row>
    <row r="230" spans="2:14">
      <c r="B230">
        <v>20.851429</v>
      </c>
      <c r="C230">
        <v>455.01159799999999</v>
      </c>
      <c r="D230">
        <v>195.092174</v>
      </c>
      <c r="E230">
        <v>321.93871300000001</v>
      </c>
      <c r="F230">
        <v>1018.392138</v>
      </c>
      <c r="G230">
        <v>793.47454500000003</v>
      </c>
      <c r="H230">
        <v>1004.950555</v>
      </c>
      <c r="I230">
        <v>0.76620699999999997</v>
      </c>
      <c r="J230">
        <v>0.51495500000000005</v>
      </c>
      <c r="K230">
        <v>0.44390200000000002</v>
      </c>
      <c r="L230">
        <v>1.2208999999999999E-2</v>
      </c>
      <c r="M230">
        <v>7.8700000000000005E-4</v>
      </c>
      <c r="N230">
        <v>20.5</v>
      </c>
    </row>
    <row r="231" spans="2:14">
      <c r="B231">
        <v>20.952159999999999</v>
      </c>
      <c r="C231">
        <v>454.767428</v>
      </c>
      <c r="D231">
        <v>195.58051499999999</v>
      </c>
      <c r="E231">
        <v>321.08411699999999</v>
      </c>
      <c r="F231">
        <v>1018.318887</v>
      </c>
      <c r="G231">
        <v>793.47454500000003</v>
      </c>
      <c r="H231">
        <v>1005.133683</v>
      </c>
      <c r="I231">
        <v>0.76620699999999997</v>
      </c>
      <c r="J231">
        <v>0.51495500000000005</v>
      </c>
      <c r="K231">
        <v>0.44243700000000002</v>
      </c>
      <c r="L231">
        <v>1.0743000000000001E-2</v>
      </c>
      <c r="M231">
        <v>6.8999999999999997E-4</v>
      </c>
      <c r="N231">
        <v>20.5</v>
      </c>
    </row>
    <row r="232" spans="2:14">
      <c r="B232">
        <v>21.052892</v>
      </c>
      <c r="C232">
        <v>455.25576899999999</v>
      </c>
      <c r="D232">
        <v>194.60383300000001</v>
      </c>
      <c r="E232">
        <v>321.32828699999999</v>
      </c>
      <c r="F232">
        <v>1018.318887</v>
      </c>
      <c r="G232">
        <v>793.40129400000001</v>
      </c>
      <c r="H232">
        <v>1005.24356</v>
      </c>
      <c r="I232">
        <v>0.75888199999999995</v>
      </c>
      <c r="J232">
        <v>0.522281</v>
      </c>
      <c r="K232">
        <v>0.43950699999999998</v>
      </c>
      <c r="L232">
        <v>1.1232000000000001E-2</v>
      </c>
      <c r="M232">
        <v>5.62E-4</v>
      </c>
      <c r="N232">
        <v>20.5</v>
      </c>
    </row>
    <row r="233" spans="2:14">
      <c r="B233">
        <v>21.153623</v>
      </c>
      <c r="C233">
        <v>455.25576899999999</v>
      </c>
      <c r="D233">
        <v>194.60383300000001</v>
      </c>
      <c r="E233">
        <v>321.32828699999999</v>
      </c>
      <c r="F233">
        <v>1018.318887</v>
      </c>
      <c r="G233">
        <v>793.40129400000001</v>
      </c>
      <c r="H233">
        <v>1005.24356</v>
      </c>
      <c r="I233">
        <v>0.75888199999999995</v>
      </c>
      <c r="J233">
        <v>0.522281</v>
      </c>
      <c r="K233">
        <v>0.43950699999999998</v>
      </c>
      <c r="L233">
        <v>1.1232000000000001E-2</v>
      </c>
      <c r="M233">
        <v>5.62E-4</v>
      </c>
      <c r="N233">
        <v>20.5</v>
      </c>
    </row>
    <row r="234" spans="2:14">
      <c r="B234">
        <v>21.254353999999999</v>
      </c>
      <c r="C234">
        <v>455.25576899999999</v>
      </c>
      <c r="D234">
        <v>194.60383300000001</v>
      </c>
      <c r="E234">
        <v>321.32828699999999</v>
      </c>
      <c r="F234">
        <v>1018.318887</v>
      </c>
      <c r="G234">
        <v>793.40129400000001</v>
      </c>
      <c r="H234">
        <v>1005.24356</v>
      </c>
      <c r="I234">
        <v>0.75888199999999995</v>
      </c>
      <c r="J234">
        <v>0.522281</v>
      </c>
      <c r="K234">
        <v>0.43950699999999998</v>
      </c>
      <c r="L234">
        <v>1.1232000000000001E-2</v>
      </c>
      <c r="M234">
        <v>5.62E-4</v>
      </c>
      <c r="N234">
        <v>20.5</v>
      </c>
    </row>
    <row r="235" spans="2:14">
      <c r="B235">
        <v>21.354088000000001</v>
      </c>
      <c r="C235">
        <v>454.767428</v>
      </c>
      <c r="D235">
        <v>193.505067</v>
      </c>
      <c r="E235">
        <v>321.93871300000001</v>
      </c>
      <c r="F235">
        <v>1018.062508</v>
      </c>
      <c r="G235">
        <v>793.51117099999999</v>
      </c>
      <c r="H235">
        <v>1004.804053</v>
      </c>
      <c r="I235">
        <v>0.760347</v>
      </c>
      <c r="J235">
        <v>0.51056000000000001</v>
      </c>
      <c r="K235">
        <v>0.44683200000000001</v>
      </c>
      <c r="L235">
        <v>1.0988E-2</v>
      </c>
      <c r="M235">
        <v>7.2599999999999997E-4</v>
      </c>
      <c r="N235">
        <v>20.5</v>
      </c>
    </row>
    <row r="236" spans="2:14">
      <c r="B236">
        <v>21.455817</v>
      </c>
      <c r="C236">
        <v>454.767428</v>
      </c>
      <c r="D236">
        <v>193.505067</v>
      </c>
      <c r="E236">
        <v>321.93871300000001</v>
      </c>
      <c r="F236">
        <v>1018.062508</v>
      </c>
      <c r="G236">
        <v>793.51117099999999</v>
      </c>
      <c r="H236">
        <v>1004.804053</v>
      </c>
      <c r="I236">
        <v>0.760347</v>
      </c>
      <c r="J236">
        <v>0.51056000000000001</v>
      </c>
      <c r="K236">
        <v>0.44683200000000001</v>
      </c>
      <c r="L236">
        <v>1.0988E-2</v>
      </c>
      <c r="M236">
        <v>7.2599999999999997E-4</v>
      </c>
      <c r="N236">
        <v>20.5</v>
      </c>
    </row>
    <row r="237" spans="2:14">
      <c r="B237">
        <v>21.556546999999998</v>
      </c>
      <c r="C237">
        <v>455.01159799999999</v>
      </c>
      <c r="D237">
        <v>193.505067</v>
      </c>
      <c r="E237">
        <v>319.37492400000002</v>
      </c>
      <c r="F237">
        <v>1018.062508</v>
      </c>
      <c r="G237">
        <v>793.51117099999999</v>
      </c>
      <c r="H237">
        <v>1004.6209250000001</v>
      </c>
      <c r="I237">
        <v>0.76400900000000005</v>
      </c>
      <c r="J237">
        <v>0.51275800000000005</v>
      </c>
      <c r="K237">
        <v>0.43950699999999998</v>
      </c>
      <c r="L237">
        <v>1.0988E-2</v>
      </c>
      <c r="M237">
        <v>2.8699999999999998E-4</v>
      </c>
      <c r="N237">
        <v>20.5</v>
      </c>
    </row>
    <row r="238" spans="2:14">
      <c r="B238">
        <v>21.657278000000002</v>
      </c>
      <c r="C238">
        <v>455.01159799999999</v>
      </c>
      <c r="D238">
        <v>193.505067</v>
      </c>
      <c r="E238">
        <v>319.37492400000002</v>
      </c>
      <c r="F238">
        <v>1018.062508</v>
      </c>
      <c r="G238">
        <v>793.51117099999999</v>
      </c>
      <c r="H238">
        <v>1004.6209250000001</v>
      </c>
      <c r="I238">
        <v>0.76400900000000005</v>
      </c>
      <c r="J238">
        <v>0.51275800000000005</v>
      </c>
      <c r="K238">
        <v>0.43950699999999998</v>
      </c>
      <c r="L238">
        <v>1.0988E-2</v>
      </c>
      <c r="M238">
        <v>2.8699999999999998E-4</v>
      </c>
      <c r="N238">
        <v>20.5</v>
      </c>
    </row>
    <row r="239" spans="2:14">
      <c r="B239">
        <v>21.758009000000001</v>
      </c>
      <c r="C239">
        <v>455.62202400000001</v>
      </c>
      <c r="D239">
        <v>193.382981</v>
      </c>
      <c r="E239">
        <v>320.839946</v>
      </c>
      <c r="F239">
        <v>1017.989257</v>
      </c>
      <c r="G239">
        <v>793.43791999999996</v>
      </c>
      <c r="H239">
        <v>1004.9139300000001</v>
      </c>
      <c r="I239">
        <v>0.75814899999999996</v>
      </c>
      <c r="J239">
        <v>0.51715299999999997</v>
      </c>
      <c r="K239">
        <v>0.44683200000000001</v>
      </c>
      <c r="L239">
        <v>1.0011000000000001E-2</v>
      </c>
      <c r="M239">
        <v>5.13E-4</v>
      </c>
      <c r="N239">
        <v>20.5</v>
      </c>
    </row>
    <row r="240" spans="2:14">
      <c r="B240">
        <v>21.858740999999998</v>
      </c>
      <c r="C240">
        <v>455.62202400000001</v>
      </c>
      <c r="D240">
        <v>193.382981</v>
      </c>
      <c r="E240">
        <v>320.839946</v>
      </c>
      <c r="F240">
        <v>1017.989257</v>
      </c>
      <c r="G240">
        <v>793.43791999999996</v>
      </c>
      <c r="H240">
        <v>1004.9139300000001</v>
      </c>
      <c r="I240">
        <v>0.75814899999999996</v>
      </c>
      <c r="J240">
        <v>0.51715299999999997</v>
      </c>
      <c r="K240">
        <v>0.44683200000000001</v>
      </c>
      <c r="L240">
        <v>1.0011000000000001E-2</v>
      </c>
      <c r="M240">
        <v>5.13E-4</v>
      </c>
      <c r="N240">
        <v>20.5</v>
      </c>
    </row>
    <row r="241" spans="2:14">
      <c r="B241">
        <v>21.958473999999999</v>
      </c>
      <c r="C241">
        <v>454.279087</v>
      </c>
      <c r="D241">
        <v>193.87132199999999</v>
      </c>
      <c r="E241">
        <v>322.06079799999998</v>
      </c>
      <c r="F241">
        <v>1017.87938</v>
      </c>
      <c r="G241">
        <v>793.43791999999996</v>
      </c>
      <c r="H241">
        <v>1005.023807</v>
      </c>
      <c r="I241">
        <v>0.76474200000000003</v>
      </c>
      <c r="J241">
        <v>0.50909499999999996</v>
      </c>
      <c r="K241">
        <v>0.44390200000000002</v>
      </c>
      <c r="L241">
        <v>1.2697E-2</v>
      </c>
      <c r="M241">
        <v>7.6300000000000001E-4</v>
      </c>
      <c r="N241">
        <v>20.5</v>
      </c>
    </row>
    <row r="242" spans="2:14">
      <c r="B242">
        <v>22.060203000000001</v>
      </c>
      <c r="C242">
        <v>454.279087</v>
      </c>
      <c r="D242">
        <v>193.87132199999999</v>
      </c>
      <c r="E242">
        <v>322.06079799999998</v>
      </c>
      <c r="F242">
        <v>1017.87938</v>
      </c>
      <c r="G242">
        <v>793.43791999999996</v>
      </c>
      <c r="H242">
        <v>1005.023807</v>
      </c>
      <c r="I242">
        <v>0.76474200000000003</v>
      </c>
      <c r="J242">
        <v>0.50909499999999996</v>
      </c>
      <c r="K242">
        <v>0.44390200000000002</v>
      </c>
      <c r="L242">
        <v>1.2697E-2</v>
      </c>
      <c r="M242">
        <v>7.6300000000000001E-4</v>
      </c>
      <c r="N242">
        <v>20.5</v>
      </c>
    </row>
    <row r="243" spans="2:14">
      <c r="B243">
        <v>22.160934000000001</v>
      </c>
      <c r="C243">
        <v>453.91283099999998</v>
      </c>
      <c r="D243">
        <v>194.35966300000001</v>
      </c>
      <c r="E243">
        <v>320.839946</v>
      </c>
      <c r="F243">
        <v>1017.916005</v>
      </c>
      <c r="G243">
        <v>793.51117099999999</v>
      </c>
      <c r="H243">
        <v>1005.24356</v>
      </c>
      <c r="I243">
        <v>0.76620699999999997</v>
      </c>
      <c r="J243">
        <v>0.51056000000000001</v>
      </c>
      <c r="K243">
        <v>0.43950699999999998</v>
      </c>
      <c r="L243">
        <v>1.1476E-2</v>
      </c>
      <c r="M243">
        <v>5.4900000000000001E-4</v>
      </c>
      <c r="N243">
        <v>20.5</v>
      </c>
    </row>
    <row r="244" spans="2:14">
      <c r="B244">
        <v>22.261664</v>
      </c>
      <c r="C244">
        <v>453.91283099999998</v>
      </c>
      <c r="D244">
        <v>194.35966300000001</v>
      </c>
      <c r="E244">
        <v>320.839946</v>
      </c>
      <c r="F244">
        <v>1017.916005</v>
      </c>
      <c r="G244">
        <v>793.51117099999999</v>
      </c>
      <c r="H244">
        <v>1005.24356</v>
      </c>
      <c r="I244">
        <v>0.76620699999999997</v>
      </c>
      <c r="J244">
        <v>0.51056000000000001</v>
      </c>
      <c r="K244">
        <v>0.43950699999999998</v>
      </c>
      <c r="L244">
        <v>1.1476E-2</v>
      </c>
      <c r="M244">
        <v>5.4900000000000001E-4</v>
      </c>
      <c r="N244">
        <v>20.5</v>
      </c>
    </row>
    <row r="245" spans="2:14">
      <c r="B245">
        <v>22.362396</v>
      </c>
      <c r="C245">
        <v>453.54657600000002</v>
      </c>
      <c r="D245">
        <v>196.19094100000001</v>
      </c>
      <c r="E245">
        <v>320.71786100000003</v>
      </c>
      <c r="F245">
        <v>1017.87938</v>
      </c>
      <c r="G245">
        <v>793.47454500000003</v>
      </c>
      <c r="H245">
        <v>1005.133683</v>
      </c>
      <c r="I245">
        <v>0.76693900000000004</v>
      </c>
      <c r="J245">
        <v>0.51422299999999999</v>
      </c>
      <c r="K245">
        <v>0.44243700000000002</v>
      </c>
      <c r="L245">
        <v>1.172E-2</v>
      </c>
      <c r="M245">
        <v>4.5800000000000002E-4</v>
      </c>
      <c r="N245">
        <v>20.5</v>
      </c>
    </row>
    <row r="246" spans="2:14">
      <c r="B246">
        <v>22.463127</v>
      </c>
      <c r="C246">
        <v>453.54657600000002</v>
      </c>
      <c r="D246">
        <v>196.19094100000001</v>
      </c>
      <c r="E246">
        <v>320.71786100000003</v>
      </c>
      <c r="F246">
        <v>1017.87938</v>
      </c>
      <c r="G246">
        <v>793.47454500000003</v>
      </c>
      <c r="H246">
        <v>1005.133683</v>
      </c>
      <c r="I246">
        <v>0.76693900000000004</v>
      </c>
      <c r="J246">
        <v>0.51422299999999999</v>
      </c>
      <c r="K246">
        <v>0.44243700000000002</v>
      </c>
      <c r="L246">
        <v>1.172E-2</v>
      </c>
      <c r="M246">
        <v>4.5800000000000002E-4</v>
      </c>
      <c r="N246">
        <v>20.5</v>
      </c>
    </row>
    <row r="247" spans="2:14">
      <c r="B247">
        <v>22.563858</v>
      </c>
      <c r="C247">
        <v>452.691979</v>
      </c>
      <c r="D247">
        <v>196.92345299999999</v>
      </c>
      <c r="E247">
        <v>320.35160500000001</v>
      </c>
      <c r="F247">
        <v>1017.916005</v>
      </c>
      <c r="G247">
        <v>793.47454500000003</v>
      </c>
      <c r="H247">
        <v>1004.877304</v>
      </c>
      <c r="I247">
        <v>0.76327699999999998</v>
      </c>
      <c r="J247">
        <v>0.51056000000000001</v>
      </c>
      <c r="K247">
        <v>0.44243700000000002</v>
      </c>
      <c r="L247">
        <v>1.0988E-2</v>
      </c>
      <c r="M247">
        <v>5.3700000000000004E-4</v>
      </c>
      <c r="N247">
        <v>20.5</v>
      </c>
    </row>
    <row r="248" spans="2:14">
      <c r="B248">
        <v>22.663592000000001</v>
      </c>
      <c r="C248">
        <v>452.691979</v>
      </c>
      <c r="D248">
        <v>196.92345299999999</v>
      </c>
      <c r="E248">
        <v>320.35160500000001</v>
      </c>
      <c r="F248">
        <v>1017.916005</v>
      </c>
      <c r="G248">
        <v>793.47454500000003</v>
      </c>
      <c r="H248">
        <v>1004.877304</v>
      </c>
      <c r="I248">
        <v>0.76327699999999998</v>
      </c>
      <c r="J248">
        <v>0.51056000000000001</v>
      </c>
      <c r="K248">
        <v>0.44243700000000002</v>
      </c>
      <c r="L248">
        <v>1.0988E-2</v>
      </c>
      <c r="M248">
        <v>5.3700000000000004E-4</v>
      </c>
      <c r="N248">
        <v>20.5</v>
      </c>
    </row>
    <row r="249" spans="2:14">
      <c r="B249">
        <v>22.765321</v>
      </c>
      <c r="C249">
        <v>454.40117199999997</v>
      </c>
      <c r="D249">
        <v>194.48174800000001</v>
      </c>
      <c r="E249">
        <v>321.57245799999998</v>
      </c>
      <c r="F249">
        <v>1017.989257</v>
      </c>
      <c r="G249">
        <v>793.51117099999999</v>
      </c>
      <c r="H249">
        <v>1004.840679</v>
      </c>
      <c r="I249">
        <v>0.76327699999999998</v>
      </c>
      <c r="J249">
        <v>0.51056000000000001</v>
      </c>
      <c r="K249">
        <v>0.44390200000000002</v>
      </c>
      <c r="L249">
        <v>1.0988E-2</v>
      </c>
      <c r="M249">
        <v>4.8799999999999999E-4</v>
      </c>
      <c r="N249">
        <v>20.5</v>
      </c>
    </row>
    <row r="250" spans="2:14">
      <c r="B250">
        <v>22.866052</v>
      </c>
      <c r="C250">
        <v>454.40117199999997</v>
      </c>
      <c r="D250">
        <v>194.48174800000001</v>
      </c>
      <c r="E250">
        <v>321.57245799999998</v>
      </c>
      <c r="F250">
        <v>1017.989257</v>
      </c>
      <c r="G250">
        <v>793.51117099999999</v>
      </c>
      <c r="H250">
        <v>1004.840679</v>
      </c>
      <c r="I250">
        <v>0.76327699999999998</v>
      </c>
      <c r="J250">
        <v>0.51056000000000001</v>
      </c>
      <c r="K250">
        <v>0.44390200000000002</v>
      </c>
      <c r="L250">
        <v>1.0988E-2</v>
      </c>
      <c r="M250">
        <v>4.8799999999999999E-4</v>
      </c>
      <c r="N250">
        <v>20.5</v>
      </c>
    </row>
    <row r="251" spans="2:14">
      <c r="B251">
        <v>22.966781999999998</v>
      </c>
      <c r="C251">
        <v>455.98827999999997</v>
      </c>
      <c r="D251">
        <v>192.52838499999999</v>
      </c>
      <c r="E251">
        <v>323.15956499999999</v>
      </c>
      <c r="F251">
        <v>1018.025882</v>
      </c>
      <c r="G251">
        <v>793.47454500000003</v>
      </c>
      <c r="H251">
        <v>1004.25467</v>
      </c>
      <c r="I251">
        <v>0.76547399999999999</v>
      </c>
      <c r="J251">
        <v>0.511293</v>
      </c>
      <c r="K251">
        <v>0.44683200000000001</v>
      </c>
      <c r="L251">
        <v>1.2697E-2</v>
      </c>
      <c r="M251">
        <v>5.9800000000000001E-4</v>
      </c>
      <c r="N251">
        <v>20.5</v>
      </c>
    </row>
    <row r="252" spans="2:14">
      <c r="B252">
        <v>23.067513999999999</v>
      </c>
      <c r="C252">
        <v>456.47662100000002</v>
      </c>
      <c r="D252">
        <v>191.795874</v>
      </c>
      <c r="E252">
        <v>321.81662799999998</v>
      </c>
      <c r="F252">
        <v>1018.062508</v>
      </c>
      <c r="G252">
        <v>793.47454500000003</v>
      </c>
      <c r="H252">
        <v>1003.632035</v>
      </c>
      <c r="I252">
        <v>0.76840399999999998</v>
      </c>
      <c r="J252">
        <v>0.51275800000000005</v>
      </c>
      <c r="K252">
        <v>0.44243700000000002</v>
      </c>
      <c r="L252">
        <v>1.0011000000000001E-2</v>
      </c>
      <c r="M252">
        <v>6.8400000000000004E-4</v>
      </c>
      <c r="N252">
        <v>20.5</v>
      </c>
    </row>
    <row r="253" spans="2:14">
      <c r="B253">
        <v>23.167248000000001</v>
      </c>
      <c r="C253">
        <v>456.47662100000002</v>
      </c>
      <c r="D253">
        <v>191.795874</v>
      </c>
      <c r="E253">
        <v>321.81662799999998</v>
      </c>
      <c r="F253">
        <v>1018.062508</v>
      </c>
      <c r="G253">
        <v>793.47454500000003</v>
      </c>
      <c r="H253">
        <v>1003.632035</v>
      </c>
      <c r="I253">
        <v>0.76840399999999998</v>
      </c>
      <c r="J253">
        <v>0.51275800000000005</v>
      </c>
      <c r="K253">
        <v>0.44243700000000002</v>
      </c>
      <c r="L253">
        <v>1.0011000000000001E-2</v>
      </c>
      <c r="M253">
        <v>6.8400000000000004E-4</v>
      </c>
      <c r="N253">
        <v>20.5</v>
      </c>
    </row>
    <row r="254" spans="2:14">
      <c r="B254">
        <v>23.268975999999999</v>
      </c>
      <c r="C254">
        <v>456.47662100000002</v>
      </c>
      <c r="D254">
        <v>191.795874</v>
      </c>
      <c r="E254">
        <v>321.81662799999998</v>
      </c>
      <c r="F254">
        <v>1018.062508</v>
      </c>
      <c r="G254">
        <v>793.47454500000003</v>
      </c>
      <c r="H254">
        <v>1003.632035</v>
      </c>
      <c r="I254">
        <v>0.76840399999999998</v>
      </c>
      <c r="J254">
        <v>0.51275800000000005</v>
      </c>
      <c r="K254">
        <v>0.44243700000000002</v>
      </c>
      <c r="L254">
        <v>1.0011000000000001E-2</v>
      </c>
      <c r="M254">
        <v>6.8400000000000004E-4</v>
      </c>
      <c r="N254">
        <v>20.5</v>
      </c>
    </row>
    <row r="255" spans="2:14">
      <c r="B255">
        <v>23.36871</v>
      </c>
      <c r="C255">
        <v>455.49993899999998</v>
      </c>
      <c r="D255">
        <v>193.382981</v>
      </c>
      <c r="E255">
        <v>322.54913900000003</v>
      </c>
      <c r="F255">
        <v>1018.062508</v>
      </c>
      <c r="G255">
        <v>793.43791999999996</v>
      </c>
      <c r="H255">
        <v>1003.998291</v>
      </c>
      <c r="I255">
        <v>0.75888199999999995</v>
      </c>
      <c r="J255">
        <v>0.51495500000000005</v>
      </c>
      <c r="K255">
        <v>0.44683200000000001</v>
      </c>
      <c r="L255">
        <v>1.0988E-2</v>
      </c>
      <c r="M255">
        <v>5.6800000000000004E-4</v>
      </c>
      <c r="N255">
        <v>20.5</v>
      </c>
    </row>
    <row r="256" spans="2:14">
      <c r="B256">
        <v>23.469439999999999</v>
      </c>
      <c r="C256">
        <v>455.49993899999998</v>
      </c>
      <c r="D256">
        <v>193.382981</v>
      </c>
      <c r="E256">
        <v>322.54913900000003</v>
      </c>
      <c r="F256">
        <v>1018.062508</v>
      </c>
      <c r="G256">
        <v>793.43791999999996</v>
      </c>
      <c r="H256">
        <v>1003.998291</v>
      </c>
      <c r="I256">
        <v>0.75888199999999995</v>
      </c>
      <c r="J256">
        <v>0.51495500000000005</v>
      </c>
      <c r="K256">
        <v>0.44683200000000001</v>
      </c>
      <c r="L256">
        <v>1.0988E-2</v>
      </c>
      <c r="M256">
        <v>5.6800000000000004E-4</v>
      </c>
      <c r="N256">
        <v>20.5</v>
      </c>
    </row>
    <row r="257" spans="2:14">
      <c r="B257">
        <v>23.571169000000001</v>
      </c>
      <c r="C257">
        <v>453.91283099999998</v>
      </c>
      <c r="D257">
        <v>195.45842999999999</v>
      </c>
      <c r="E257">
        <v>321.08411699999999</v>
      </c>
      <c r="F257">
        <v>1018.245635</v>
      </c>
      <c r="G257">
        <v>793.47454500000003</v>
      </c>
      <c r="H257">
        <v>1004.3279209999999</v>
      </c>
      <c r="I257">
        <v>0.76474200000000003</v>
      </c>
      <c r="J257">
        <v>0.51495500000000005</v>
      </c>
      <c r="K257">
        <v>0.44683200000000001</v>
      </c>
      <c r="L257">
        <v>1.0255E-2</v>
      </c>
      <c r="M257">
        <v>3.97E-4</v>
      </c>
      <c r="N257">
        <v>20.5</v>
      </c>
    </row>
    <row r="258" spans="2:14">
      <c r="B258">
        <v>23.671900999999998</v>
      </c>
      <c r="C258">
        <v>453.18031999999999</v>
      </c>
      <c r="D258">
        <v>195.45842999999999</v>
      </c>
      <c r="E258">
        <v>322.79331000000002</v>
      </c>
      <c r="F258">
        <v>1018.392138</v>
      </c>
      <c r="G258">
        <v>793.47454500000003</v>
      </c>
      <c r="H258">
        <v>1004.804053</v>
      </c>
      <c r="I258">
        <v>0.76327699999999998</v>
      </c>
      <c r="J258">
        <v>0.51056000000000001</v>
      </c>
      <c r="K258">
        <v>0.449762</v>
      </c>
      <c r="L258">
        <v>1.2208999999999999E-2</v>
      </c>
      <c r="M258">
        <v>6.8999999999999997E-4</v>
      </c>
      <c r="N258">
        <v>20.5</v>
      </c>
    </row>
    <row r="259" spans="2:14">
      <c r="B259">
        <v>23.771633999999999</v>
      </c>
      <c r="C259">
        <v>453.18031999999999</v>
      </c>
      <c r="D259">
        <v>195.45842999999999</v>
      </c>
      <c r="E259">
        <v>322.79331000000002</v>
      </c>
      <c r="F259">
        <v>1018.392138</v>
      </c>
      <c r="G259">
        <v>793.47454500000003</v>
      </c>
      <c r="H259">
        <v>1004.804053</v>
      </c>
      <c r="I259">
        <v>0.76327699999999998</v>
      </c>
      <c r="J259">
        <v>0.51056000000000001</v>
      </c>
      <c r="K259">
        <v>0.449762</v>
      </c>
      <c r="L259">
        <v>1.2208999999999999E-2</v>
      </c>
      <c r="M259">
        <v>6.8999999999999997E-4</v>
      </c>
      <c r="N259">
        <v>20.5</v>
      </c>
    </row>
    <row r="260" spans="2:14">
      <c r="B260">
        <v>23.873362</v>
      </c>
      <c r="C260">
        <v>454.279087</v>
      </c>
      <c r="D260">
        <v>195.45842999999999</v>
      </c>
      <c r="E260">
        <v>321.81662799999998</v>
      </c>
      <c r="F260">
        <v>1018.465389</v>
      </c>
      <c r="G260">
        <v>793.51117099999999</v>
      </c>
      <c r="H260">
        <v>1004.694177</v>
      </c>
      <c r="I260">
        <v>0.76693900000000004</v>
      </c>
      <c r="J260">
        <v>0.51202499999999995</v>
      </c>
      <c r="K260">
        <v>0.44683200000000001</v>
      </c>
      <c r="L260">
        <v>1.3185000000000001E-2</v>
      </c>
      <c r="M260">
        <v>2.2000000000000001E-4</v>
      </c>
      <c r="N260">
        <v>20.5</v>
      </c>
    </row>
    <row r="261" spans="2:14">
      <c r="B261">
        <v>23.973096000000002</v>
      </c>
      <c r="C261">
        <v>454.279087</v>
      </c>
      <c r="D261">
        <v>195.45842999999999</v>
      </c>
      <c r="E261">
        <v>321.81662799999998</v>
      </c>
      <c r="F261">
        <v>1018.465389</v>
      </c>
      <c r="G261">
        <v>793.51117099999999</v>
      </c>
      <c r="H261">
        <v>1004.694177</v>
      </c>
      <c r="I261">
        <v>0.76693900000000004</v>
      </c>
      <c r="J261">
        <v>0.51202499999999995</v>
      </c>
      <c r="K261">
        <v>0.44683200000000001</v>
      </c>
      <c r="L261">
        <v>1.3185000000000001E-2</v>
      </c>
      <c r="M261">
        <v>2.2000000000000001E-4</v>
      </c>
      <c r="N261">
        <v>20.5</v>
      </c>
    </row>
    <row r="262" spans="2:14">
      <c r="B262">
        <v>24.074825000000001</v>
      </c>
      <c r="C262">
        <v>454.523257</v>
      </c>
      <c r="D262">
        <v>194.35966300000001</v>
      </c>
      <c r="E262">
        <v>323.40373599999998</v>
      </c>
      <c r="F262">
        <v>1018.648517</v>
      </c>
      <c r="G262">
        <v>793.51117099999999</v>
      </c>
      <c r="H262">
        <v>1004.840679</v>
      </c>
      <c r="I262">
        <v>0.76547399999999999</v>
      </c>
      <c r="J262">
        <v>0.51275800000000005</v>
      </c>
      <c r="K262">
        <v>0.44683200000000001</v>
      </c>
      <c r="L262">
        <v>1.1476E-2</v>
      </c>
      <c r="M262">
        <v>3.8499999999999998E-4</v>
      </c>
      <c r="N262">
        <v>20.5</v>
      </c>
    </row>
    <row r="263" spans="2:14">
      <c r="B263">
        <v>24.175556</v>
      </c>
      <c r="C263">
        <v>454.523257</v>
      </c>
      <c r="D263">
        <v>194.35966300000001</v>
      </c>
      <c r="E263">
        <v>323.40373599999998</v>
      </c>
      <c r="F263">
        <v>1018.648517</v>
      </c>
      <c r="G263">
        <v>793.51117099999999</v>
      </c>
      <c r="H263">
        <v>1004.840679</v>
      </c>
      <c r="I263">
        <v>0.76547399999999999</v>
      </c>
      <c r="J263">
        <v>0.51275800000000005</v>
      </c>
      <c r="K263">
        <v>0.44683200000000001</v>
      </c>
      <c r="L263">
        <v>1.1476E-2</v>
      </c>
      <c r="M263">
        <v>3.8499999999999998E-4</v>
      </c>
      <c r="N263">
        <v>20.5</v>
      </c>
    </row>
    <row r="264" spans="2:14">
      <c r="B264">
        <v>24.276287</v>
      </c>
      <c r="C264">
        <v>454.523257</v>
      </c>
      <c r="D264">
        <v>194.35966300000001</v>
      </c>
      <c r="E264">
        <v>323.40373599999998</v>
      </c>
      <c r="F264">
        <v>1018.648517</v>
      </c>
      <c r="G264">
        <v>793.51117099999999</v>
      </c>
      <c r="H264">
        <v>1004.840679</v>
      </c>
      <c r="I264">
        <v>0.76547399999999999</v>
      </c>
      <c r="J264">
        <v>0.51275800000000005</v>
      </c>
      <c r="K264">
        <v>0.44683200000000001</v>
      </c>
      <c r="L264">
        <v>1.1476E-2</v>
      </c>
      <c r="M264">
        <v>3.8499999999999998E-4</v>
      </c>
      <c r="N264">
        <v>20.5</v>
      </c>
    </row>
    <row r="265" spans="2:14">
      <c r="B265">
        <v>24.377018</v>
      </c>
      <c r="C265">
        <v>454.767428</v>
      </c>
      <c r="D265">
        <v>193.627152</v>
      </c>
      <c r="E265">
        <v>320.839946</v>
      </c>
      <c r="F265">
        <v>1018.721768</v>
      </c>
      <c r="G265">
        <v>793.51117099999999</v>
      </c>
      <c r="H265">
        <v>1004.6209250000001</v>
      </c>
      <c r="I265">
        <v>0.76474200000000003</v>
      </c>
      <c r="J265">
        <v>0.51495500000000005</v>
      </c>
      <c r="K265">
        <v>0.44390200000000002</v>
      </c>
      <c r="L265">
        <v>1.172E-2</v>
      </c>
      <c r="M265">
        <v>2.0100000000000001E-4</v>
      </c>
      <c r="N265">
        <v>20.5</v>
      </c>
    </row>
    <row r="266" spans="2:14">
      <c r="B266">
        <v>24.477748999999999</v>
      </c>
      <c r="C266">
        <v>454.64534200000003</v>
      </c>
      <c r="D266">
        <v>193.87132199999999</v>
      </c>
      <c r="E266">
        <v>321.32828699999999</v>
      </c>
      <c r="F266">
        <v>1018.758393</v>
      </c>
      <c r="G266">
        <v>793.43791999999996</v>
      </c>
      <c r="H266">
        <v>1004.950555</v>
      </c>
      <c r="I266">
        <v>0.76547399999999999</v>
      </c>
      <c r="J266">
        <v>0.51275800000000005</v>
      </c>
      <c r="K266">
        <v>0.44683200000000001</v>
      </c>
      <c r="L266">
        <v>1.172E-2</v>
      </c>
      <c r="M266">
        <v>3.3E-4</v>
      </c>
      <c r="N266">
        <v>20.5</v>
      </c>
    </row>
    <row r="267" spans="2:14">
      <c r="B267">
        <v>24.578481</v>
      </c>
      <c r="C267">
        <v>454.64534200000003</v>
      </c>
      <c r="D267">
        <v>193.87132199999999</v>
      </c>
      <c r="E267">
        <v>321.32828699999999</v>
      </c>
      <c r="F267">
        <v>1018.758393</v>
      </c>
      <c r="G267">
        <v>793.43791999999996</v>
      </c>
      <c r="H267">
        <v>1004.950555</v>
      </c>
      <c r="I267">
        <v>0.76547399999999999</v>
      </c>
      <c r="J267">
        <v>0.51275800000000005</v>
      </c>
      <c r="K267">
        <v>0.44683200000000001</v>
      </c>
      <c r="L267">
        <v>1.172E-2</v>
      </c>
      <c r="M267">
        <v>3.3E-4</v>
      </c>
      <c r="N267">
        <v>20.5</v>
      </c>
    </row>
    <row r="268" spans="2:14">
      <c r="B268">
        <v>24.679210999999999</v>
      </c>
      <c r="C268">
        <v>454.279087</v>
      </c>
      <c r="D268">
        <v>194.970089</v>
      </c>
      <c r="E268">
        <v>320.839946</v>
      </c>
      <c r="F268">
        <v>1018.904896</v>
      </c>
      <c r="G268">
        <v>793.47454500000003</v>
      </c>
      <c r="H268">
        <v>1005.023807</v>
      </c>
      <c r="I268">
        <v>0.760347</v>
      </c>
      <c r="J268">
        <v>0.511293</v>
      </c>
      <c r="K268">
        <v>0.448297</v>
      </c>
      <c r="L268">
        <v>1.172E-2</v>
      </c>
      <c r="M268">
        <v>2.5599999999999999E-4</v>
      </c>
      <c r="N268">
        <v>20.5</v>
      </c>
    </row>
    <row r="269" spans="2:14">
      <c r="B269">
        <v>24.779941999999998</v>
      </c>
      <c r="C269">
        <v>454.279087</v>
      </c>
      <c r="D269">
        <v>194.970089</v>
      </c>
      <c r="E269">
        <v>320.839946</v>
      </c>
      <c r="F269">
        <v>1018.904896</v>
      </c>
      <c r="G269">
        <v>793.47454500000003</v>
      </c>
      <c r="H269">
        <v>1005.023807</v>
      </c>
      <c r="I269">
        <v>0.760347</v>
      </c>
      <c r="J269">
        <v>0.511293</v>
      </c>
      <c r="K269">
        <v>0.448297</v>
      </c>
      <c r="L269">
        <v>1.172E-2</v>
      </c>
      <c r="M269">
        <v>2.5599999999999999E-4</v>
      </c>
      <c r="N269">
        <v>20.5</v>
      </c>
    </row>
    <row r="270" spans="2:14">
      <c r="B270">
        <v>24.880673000000002</v>
      </c>
      <c r="C270">
        <v>454.279087</v>
      </c>
      <c r="D270">
        <v>194.970089</v>
      </c>
      <c r="E270">
        <v>320.839946</v>
      </c>
      <c r="F270">
        <v>1018.904896</v>
      </c>
      <c r="G270">
        <v>793.47454500000003</v>
      </c>
      <c r="H270">
        <v>1005.023807</v>
      </c>
      <c r="I270">
        <v>0.760347</v>
      </c>
      <c r="J270">
        <v>0.511293</v>
      </c>
      <c r="K270">
        <v>0.448297</v>
      </c>
      <c r="L270">
        <v>1.172E-2</v>
      </c>
      <c r="M270">
        <v>2.5599999999999999E-4</v>
      </c>
      <c r="N270">
        <v>20.5</v>
      </c>
    </row>
    <row r="271" spans="2:14">
      <c r="B271">
        <v>24.981404999999999</v>
      </c>
      <c r="C271">
        <v>452.56989399999998</v>
      </c>
      <c r="D271">
        <v>195.092174</v>
      </c>
      <c r="E271">
        <v>323.40373599999998</v>
      </c>
      <c r="F271">
        <v>1018.831644</v>
      </c>
      <c r="G271">
        <v>793.51117099999999</v>
      </c>
      <c r="H271">
        <v>1005.170309</v>
      </c>
      <c r="I271">
        <v>0.773532</v>
      </c>
      <c r="J271">
        <v>0.51495500000000005</v>
      </c>
      <c r="K271">
        <v>0.44683200000000001</v>
      </c>
      <c r="L271">
        <v>1.172E-2</v>
      </c>
      <c r="M271">
        <v>4.0900000000000002E-4</v>
      </c>
      <c r="N271">
        <v>20.5</v>
      </c>
    </row>
    <row r="272" spans="2:14">
      <c r="B272">
        <v>25.082135999999998</v>
      </c>
      <c r="C272">
        <v>453.54657600000002</v>
      </c>
      <c r="D272">
        <v>194.725919</v>
      </c>
      <c r="E272">
        <v>320.35160500000001</v>
      </c>
      <c r="F272">
        <v>1018.758393</v>
      </c>
      <c r="G272">
        <v>793.47454500000003</v>
      </c>
      <c r="H272">
        <v>1004.950555</v>
      </c>
      <c r="I272">
        <v>0.762544</v>
      </c>
      <c r="J272">
        <v>0.51861800000000002</v>
      </c>
      <c r="K272">
        <v>0.44683200000000001</v>
      </c>
      <c r="L272">
        <v>1.172E-2</v>
      </c>
      <c r="M272">
        <v>1.8900000000000001E-4</v>
      </c>
      <c r="N272">
        <v>20.5</v>
      </c>
    </row>
    <row r="273" spans="2:14">
      <c r="B273">
        <v>25.182866000000001</v>
      </c>
      <c r="C273">
        <v>453.54657600000002</v>
      </c>
      <c r="D273">
        <v>194.725919</v>
      </c>
      <c r="E273">
        <v>320.35160500000001</v>
      </c>
      <c r="F273">
        <v>1018.758393</v>
      </c>
      <c r="G273">
        <v>793.47454500000003</v>
      </c>
      <c r="H273">
        <v>1004.950555</v>
      </c>
      <c r="I273">
        <v>0.762544</v>
      </c>
      <c r="J273">
        <v>0.51861800000000002</v>
      </c>
      <c r="K273">
        <v>0.44683200000000001</v>
      </c>
      <c r="L273">
        <v>1.172E-2</v>
      </c>
      <c r="M273">
        <v>1.8900000000000001E-4</v>
      </c>
      <c r="N273">
        <v>20.5</v>
      </c>
    </row>
    <row r="274" spans="2:14">
      <c r="B274">
        <v>25.282599999999999</v>
      </c>
      <c r="C274">
        <v>453.91283099999998</v>
      </c>
      <c r="D274">
        <v>194.48174800000001</v>
      </c>
      <c r="E274">
        <v>320.96203100000002</v>
      </c>
      <c r="F274">
        <v>1018.685142</v>
      </c>
      <c r="G274">
        <v>793.40129400000001</v>
      </c>
      <c r="H274">
        <v>1004.9139300000001</v>
      </c>
      <c r="I274">
        <v>0.76181200000000004</v>
      </c>
      <c r="J274">
        <v>0.51715299999999997</v>
      </c>
      <c r="K274">
        <v>0.44683200000000001</v>
      </c>
      <c r="L274">
        <v>1.1232000000000001E-2</v>
      </c>
      <c r="M274">
        <v>2.2000000000000001E-4</v>
      </c>
      <c r="N274">
        <v>20.5</v>
      </c>
    </row>
    <row r="275" spans="2:14">
      <c r="B275">
        <v>25.383331999999999</v>
      </c>
      <c r="C275">
        <v>453.91283099999998</v>
      </c>
      <c r="D275">
        <v>194.48174800000001</v>
      </c>
      <c r="E275">
        <v>320.96203100000002</v>
      </c>
      <c r="F275">
        <v>1018.685142</v>
      </c>
      <c r="G275">
        <v>793.40129400000001</v>
      </c>
      <c r="H275">
        <v>1004.9139300000001</v>
      </c>
      <c r="I275">
        <v>0.76181200000000004</v>
      </c>
      <c r="J275">
        <v>0.51715299999999997</v>
      </c>
      <c r="K275">
        <v>0.44683200000000001</v>
      </c>
      <c r="L275">
        <v>1.1232000000000001E-2</v>
      </c>
      <c r="M275">
        <v>2.2000000000000001E-4</v>
      </c>
      <c r="N275">
        <v>20.5</v>
      </c>
    </row>
    <row r="276" spans="2:14">
      <c r="B276">
        <v>25.485060000000001</v>
      </c>
      <c r="C276">
        <v>455.74410899999998</v>
      </c>
      <c r="D276">
        <v>194.60383300000001</v>
      </c>
      <c r="E276">
        <v>321.08411699999999</v>
      </c>
      <c r="F276">
        <v>1018.5752660000001</v>
      </c>
      <c r="G276">
        <v>793.47454500000003</v>
      </c>
      <c r="H276">
        <v>1004.3279209999999</v>
      </c>
      <c r="I276">
        <v>0.76840399999999998</v>
      </c>
      <c r="J276">
        <v>0.51715299999999997</v>
      </c>
      <c r="K276">
        <v>0.44390200000000002</v>
      </c>
      <c r="L276">
        <v>1.1476E-2</v>
      </c>
      <c r="M276">
        <v>6.0400000000000004E-4</v>
      </c>
      <c r="N276">
        <v>20.5</v>
      </c>
    </row>
    <row r="277" spans="2:14">
      <c r="B277">
        <v>25.585791</v>
      </c>
      <c r="C277">
        <v>455.74410899999998</v>
      </c>
      <c r="D277">
        <v>194.60383300000001</v>
      </c>
      <c r="E277">
        <v>321.08411699999999</v>
      </c>
      <c r="F277">
        <v>1018.5752660000001</v>
      </c>
      <c r="G277">
        <v>793.47454500000003</v>
      </c>
      <c r="H277">
        <v>1004.3279209999999</v>
      </c>
      <c r="I277">
        <v>0.76840399999999998</v>
      </c>
      <c r="J277">
        <v>0.51715299999999997</v>
      </c>
      <c r="K277">
        <v>0.44390200000000002</v>
      </c>
      <c r="L277">
        <v>1.1476E-2</v>
      </c>
      <c r="M277">
        <v>6.0400000000000004E-4</v>
      </c>
      <c r="N277">
        <v>20.5</v>
      </c>
    </row>
    <row r="278" spans="2:14">
      <c r="B278">
        <v>25.686522</v>
      </c>
      <c r="C278">
        <v>455.01159799999999</v>
      </c>
      <c r="D278">
        <v>194.60383300000001</v>
      </c>
      <c r="E278">
        <v>320.839946</v>
      </c>
      <c r="F278">
        <v>1018.648517</v>
      </c>
      <c r="G278">
        <v>793.43791999999996</v>
      </c>
      <c r="H278">
        <v>1004.25467</v>
      </c>
      <c r="I278">
        <v>0.76840399999999998</v>
      </c>
      <c r="J278">
        <v>0.51861800000000002</v>
      </c>
      <c r="K278">
        <v>0.44243700000000002</v>
      </c>
      <c r="L278">
        <v>1.172E-2</v>
      </c>
      <c r="M278">
        <v>4.46E-4</v>
      </c>
      <c r="N278">
        <v>20.5</v>
      </c>
    </row>
    <row r="279" spans="2:14">
      <c r="B279">
        <v>25.787253</v>
      </c>
      <c r="C279">
        <v>455.01159799999999</v>
      </c>
      <c r="D279">
        <v>194.60383300000001</v>
      </c>
      <c r="E279">
        <v>320.839946</v>
      </c>
      <c r="F279">
        <v>1018.648517</v>
      </c>
      <c r="G279">
        <v>793.43791999999996</v>
      </c>
      <c r="H279">
        <v>1004.25467</v>
      </c>
      <c r="I279">
        <v>0.76840399999999998</v>
      </c>
      <c r="J279">
        <v>0.51861800000000002</v>
      </c>
      <c r="K279">
        <v>0.44243700000000002</v>
      </c>
      <c r="L279">
        <v>1.172E-2</v>
      </c>
      <c r="M279">
        <v>4.46E-4</v>
      </c>
      <c r="N279">
        <v>20.5</v>
      </c>
    </row>
    <row r="280" spans="2:14">
      <c r="B280">
        <v>25.887985</v>
      </c>
      <c r="C280">
        <v>456.354535</v>
      </c>
      <c r="D280">
        <v>193.627152</v>
      </c>
      <c r="E280">
        <v>323.15956499999999</v>
      </c>
      <c r="F280">
        <v>1018.611891</v>
      </c>
      <c r="G280">
        <v>793.43791999999996</v>
      </c>
      <c r="H280">
        <v>1004.6209250000001</v>
      </c>
      <c r="I280">
        <v>0.76400900000000005</v>
      </c>
      <c r="J280">
        <v>0.51715299999999997</v>
      </c>
      <c r="K280">
        <v>0.44683200000000001</v>
      </c>
      <c r="L280">
        <v>1.0255E-2</v>
      </c>
      <c r="M280">
        <v>6.6500000000000001E-4</v>
      </c>
      <c r="N280">
        <v>20.5</v>
      </c>
    </row>
    <row r="281" spans="2:14">
      <c r="B281">
        <v>25.988716</v>
      </c>
      <c r="C281">
        <v>456.354535</v>
      </c>
      <c r="D281">
        <v>193.627152</v>
      </c>
      <c r="E281">
        <v>323.15956499999999</v>
      </c>
      <c r="F281">
        <v>1018.611891</v>
      </c>
      <c r="G281">
        <v>793.43791999999996</v>
      </c>
      <c r="H281">
        <v>1004.6209250000001</v>
      </c>
      <c r="I281">
        <v>0.76400900000000005</v>
      </c>
      <c r="J281">
        <v>0.51715299999999997</v>
      </c>
      <c r="K281">
        <v>0.44683200000000001</v>
      </c>
      <c r="L281">
        <v>1.0255E-2</v>
      </c>
      <c r="M281">
        <v>6.6500000000000001E-4</v>
      </c>
      <c r="N281">
        <v>20.5</v>
      </c>
    </row>
    <row r="282" spans="2:14">
      <c r="B282">
        <v>26.088449000000001</v>
      </c>
      <c r="C282">
        <v>455.98827999999997</v>
      </c>
      <c r="D282">
        <v>194.35966300000001</v>
      </c>
      <c r="E282">
        <v>322.79331000000002</v>
      </c>
      <c r="F282">
        <v>1018.5752660000001</v>
      </c>
      <c r="G282">
        <v>793.51117099999999</v>
      </c>
      <c r="H282">
        <v>1005.24356</v>
      </c>
      <c r="I282">
        <v>0.76913699999999996</v>
      </c>
      <c r="J282">
        <v>0.51495500000000005</v>
      </c>
      <c r="K282">
        <v>0.44390200000000002</v>
      </c>
      <c r="L282">
        <v>1.1964000000000001E-2</v>
      </c>
      <c r="M282">
        <v>3.1700000000000001E-4</v>
      </c>
      <c r="N282">
        <v>20.5</v>
      </c>
    </row>
    <row r="283" spans="2:14">
      <c r="B283">
        <v>26.190176999999998</v>
      </c>
      <c r="C283">
        <v>455.98827999999997</v>
      </c>
      <c r="D283">
        <v>194.35966300000001</v>
      </c>
      <c r="E283">
        <v>322.79331000000002</v>
      </c>
      <c r="F283">
        <v>1018.5752660000001</v>
      </c>
      <c r="G283">
        <v>793.51117099999999</v>
      </c>
      <c r="H283">
        <v>1005.24356</v>
      </c>
      <c r="I283">
        <v>0.76913699999999996</v>
      </c>
      <c r="J283">
        <v>0.51495500000000005</v>
      </c>
      <c r="K283">
        <v>0.44390200000000002</v>
      </c>
      <c r="L283">
        <v>1.1964000000000001E-2</v>
      </c>
      <c r="M283">
        <v>3.1700000000000001E-4</v>
      </c>
      <c r="N283">
        <v>20.5</v>
      </c>
    </row>
    <row r="284" spans="2:14">
      <c r="B284">
        <v>26.290908999999999</v>
      </c>
      <c r="C284">
        <v>455.98827999999997</v>
      </c>
      <c r="D284">
        <v>194.35966300000001</v>
      </c>
      <c r="E284">
        <v>322.79331000000002</v>
      </c>
      <c r="F284">
        <v>1018.5752660000001</v>
      </c>
      <c r="G284">
        <v>793.51117099999999</v>
      </c>
      <c r="H284">
        <v>1005.24356</v>
      </c>
      <c r="I284">
        <v>0.76913699999999996</v>
      </c>
      <c r="J284">
        <v>0.51495500000000005</v>
      </c>
      <c r="K284">
        <v>0.44390200000000002</v>
      </c>
      <c r="L284">
        <v>1.1964000000000001E-2</v>
      </c>
      <c r="M284">
        <v>3.1700000000000001E-4</v>
      </c>
      <c r="N284">
        <v>20.5</v>
      </c>
    </row>
    <row r="285" spans="2:14">
      <c r="B285">
        <v>26.391639999999999</v>
      </c>
      <c r="C285">
        <v>454.64534200000003</v>
      </c>
      <c r="D285">
        <v>195.092174</v>
      </c>
      <c r="E285">
        <v>321.32828699999999</v>
      </c>
      <c r="F285">
        <v>1018.5752660000001</v>
      </c>
      <c r="G285">
        <v>793.43791999999996</v>
      </c>
      <c r="H285">
        <v>1005.060432</v>
      </c>
      <c r="I285">
        <v>0.76693900000000004</v>
      </c>
      <c r="J285">
        <v>0.51788500000000004</v>
      </c>
      <c r="K285">
        <v>0.44390200000000002</v>
      </c>
      <c r="L285">
        <v>1.1476E-2</v>
      </c>
      <c r="M285">
        <v>3.3E-4</v>
      </c>
      <c r="N285">
        <v>20.5</v>
      </c>
    </row>
    <row r="286" spans="2:14">
      <c r="B286">
        <v>26.492370999999999</v>
      </c>
      <c r="C286">
        <v>453.79074600000001</v>
      </c>
      <c r="D286">
        <v>194.848004</v>
      </c>
      <c r="E286">
        <v>322.30496900000003</v>
      </c>
      <c r="F286">
        <v>1018.502014</v>
      </c>
      <c r="G286">
        <v>793.51117099999999</v>
      </c>
      <c r="H286">
        <v>1004.9139300000001</v>
      </c>
      <c r="I286">
        <v>0.76327699999999998</v>
      </c>
      <c r="J286">
        <v>0.51568800000000004</v>
      </c>
      <c r="K286">
        <v>0.44683200000000001</v>
      </c>
      <c r="L286">
        <v>1.1964000000000001E-2</v>
      </c>
      <c r="M286">
        <v>3.2400000000000001E-4</v>
      </c>
      <c r="N286">
        <v>20.5</v>
      </c>
    </row>
    <row r="287" spans="2:14">
      <c r="B287">
        <v>26.593101999999998</v>
      </c>
      <c r="C287">
        <v>453.79074600000001</v>
      </c>
      <c r="D287">
        <v>194.848004</v>
      </c>
      <c r="E287">
        <v>322.30496900000003</v>
      </c>
      <c r="F287">
        <v>1018.502014</v>
      </c>
      <c r="G287">
        <v>793.51117099999999</v>
      </c>
      <c r="H287">
        <v>1004.9139300000001</v>
      </c>
      <c r="I287">
        <v>0.76327699999999998</v>
      </c>
      <c r="J287">
        <v>0.51568800000000004</v>
      </c>
      <c r="K287">
        <v>0.44683200000000001</v>
      </c>
      <c r="L287">
        <v>1.1964000000000001E-2</v>
      </c>
      <c r="M287">
        <v>3.2400000000000001E-4</v>
      </c>
      <c r="N287">
        <v>20.5</v>
      </c>
    </row>
    <row r="288" spans="2:14">
      <c r="B288">
        <v>26.692836</v>
      </c>
      <c r="C288">
        <v>453.30240500000002</v>
      </c>
      <c r="D288">
        <v>195.94677100000001</v>
      </c>
      <c r="E288">
        <v>321.20620200000002</v>
      </c>
      <c r="F288">
        <v>1018.53864</v>
      </c>
      <c r="G288">
        <v>793.51117099999999</v>
      </c>
      <c r="H288">
        <v>1005.060432</v>
      </c>
      <c r="I288">
        <v>0.76547399999999999</v>
      </c>
      <c r="J288">
        <v>0.51495500000000005</v>
      </c>
      <c r="K288">
        <v>0.44683200000000001</v>
      </c>
      <c r="L288">
        <v>1.1232000000000001E-2</v>
      </c>
      <c r="M288">
        <v>5.0100000000000003E-4</v>
      </c>
      <c r="N288">
        <v>20.5</v>
      </c>
    </row>
    <row r="289" spans="2:14">
      <c r="B289">
        <v>26.794564000000001</v>
      </c>
      <c r="C289">
        <v>453.30240500000002</v>
      </c>
      <c r="D289">
        <v>195.94677100000001</v>
      </c>
      <c r="E289">
        <v>321.20620200000002</v>
      </c>
      <c r="F289">
        <v>1018.53864</v>
      </c>
      <c r="G289">
        <v>793.51117099999999</v>
      </c>
      <c r="H289">
        <v>1005.060432</v>
      </c>
      <c r="I289">
        <v>0.76547399999999999</v>
      </c>
      <c r="J289">
        <v>0.51495500000000005</v>
      </c>
      <c r="K289">
        <v>0.44683200000000001</v>
      </c>
      <c r="L289">
        <v>1.1232000000000001E-2</v>
      </c>
      <c r="M289">
        <v>5.0100000000000003E-4</v>
      </c>
      <c r="N289">
        <v>20.5</v>
      </c>
    </row>
    <row r="290" spans="2:14">
      <c r="B290">
        <v>26.895295000000001</v>
      </c>
      <c r="C290">
        <v>453.30240500000002</v>
      </c>
      <c r="D290">
        <v>195.94677100000001</v>
      </c>
      <c r="E290">
        <v>321.20620200000002</v>
      </c>
      <c r="F290">
        <v>1018.53864</v>
      </c>
      <c r="G290">
        <v>793.51117099999999</v>
      </c>
      <c r="H290">
        <v>1005.060432</v>
      </c>
      <c r="I290">
        <v>0.76547399999999999</v>
      </c>
      <c r="J290">
        <v>0.51495500000000005</v>
      </c>
      <c r="K290">
        <v>0.44683200000000001</v>
      </c>
      <c r="L290">
        <v>1.1232000000000001E-2</v>
      </c>
      <c r="M290">
        <v>5.0100000000000003E-4</v>
      </c>
      <c r="N290">
        <v>20.5</v>
      </c>
    </row>
    <row r="291" spans="2:14">
      <c r="B291">
        <v>26.996026000000001</v>
      </c>
      <c r="C291">
        <v>453.18031999999999</v>
      </c>
      <c r="D291">
        <v>196.557197</v>
      </c>
      <c r="E291">
        <v>320.71786100000003</v>
      </c>
      <c r="F291">
        <v>1018.53864</v>
      </c>
      <c r="G291">
        <v>793.47454500000003</v>
      </c>
      <c r="H291">
        <v>1004.657551</v>
      </c>
      <c r="I291">
        <v>0.76547399999999999</v>
      </c>
      <c r="J291">
        <v>0.51275800000000005</v>
      </c>
      <c r="K291">
        <v>0.44683200000000001</v>
      </c>
      <c r="L291">
        <v>1.0743000000000001E-2</v>
      </c>
      <c r="M291">
        <v>7.6900000000000004E-4</v>
      </c>
      <c r="N291">
        <v>20.5</v>
      </c>
    </row>
    <row r="292" spans="2:14">
      <c r="B292">
        <v>27.095759999999999</v>
      </c>
      <c r="C292">
        <v>453.66866099999999</v>
      </c>
      <c r="D292">
        <v>195.58051499999999</v>
      </c>
      <c r="E292">
        <v>321.08411699999999</v>
      </c>
      <c r="F292">
        <v>1018.611891</v>
      </c>
      <c r="G292">
        <v>793.51117099999999</v>
      </c>
      <c r="H292">
        <v>1003.998291</v>
      </c>
      <c r="I292">
        <v>0.76327699999999998</v>
      </c>
      <c r="J292">
        <v>0.51056000000000001</v>
      </c>
      <c r="K292">
        <v>0.44683200000000001</v>
      </c>
      <c r="L292">
        <v>1.0499E-2</v>
      </c>
      <c r="M292">
        <v>5.5500000000000005E-4</v>
      </c>
      <c r="N292">
        <v>20.5</v>
      </c>
    </row>
    <row r="293" spans="2:14">
      <c r="B293">
        <v>27.197488</v>
      </c>
      <c r="C293">
        <v>453.66866099999999</v>
      </c>
      <c r="D293">
        <v>195.58051499999999</v>
      </c>
      <c r="E293">
        <v>321.08411699999999</v>
      </c>
      <c r="F293">
        <v>1018.611891</v>
      </c>
      <c r="G293">
        <v>793.51117099999999</v>
      </c>
      <c r="H293">
        <v>1003.998291</v>
      </c>
      <c r="I293">
        <v>0.76327699999999998</v>
      </c>
      <c r="J293">
        <v>0.51056000000000001</v>
      </c>
      <c r="K293">
        <v>0.44683200000000001</v>
      </c>
      <c r="L293">
        <v>1.0499E-2</v>
      </c>
      <c r="M293">
        <v>5.5500000000000005E-4</v>
      </c>
      <c r="N293">
        <v>20.5</v>
      </c>
    </row>
    <row r="294" spans="2:14">
      <c r="B294">
        <v>27.298220000000001</v>
      </c>
      <c r="C294">
        <v>456.23244999999997</v>
      </c>
      <c r="D294">
        <v>192.28421399999999</v>
      </c>
      <c r="E294">
        <v>323.52582100000001</v>
      </c>
      <c r="F294">
        <v>1018.53864</v>
      </c>
      <c r="G294">
        <v>793.43791999999996</v>
      </c>
      <c r="H294">
        <v>1003.8517890000001</v>
      </c>
      <c r="I294">
        <v>0.76107899999999995</v>
      </c>
      <c r="J294">
        <v>0.51275800000000005</v>
      </c>
      <c r="K294">
        <v>0.449762</v>
      </c>
      <c r="L294">
        <v>1.1232000000000001E-2</v>
      </c>
      <c r="M294">
        <v>4.0299999999999998E-4</v>
      </c>
      <c r="N294">
        <v>20.5</v>
      </c>
    </row>
    <row r="295" spans="2:14">
      <c r="B295">
        <v>27.397953999999999</v>
      </c>
      <c r="C295">
        <v>456.23244999999997</v>
      </c>
      <c r="D295">
        <v>192.28421399999999</v>
      </c>
      <c r="E295">
        <v>323.52582100000001</v>
      </c>
      <c r="F295">
        <v>1018.53864</v>
      </c>
      <c r="G295">
        <v>793.43791999999996</v>
      </c>
      <c r="H295">
        <v>1003.8517890000001</v>
      </c>
      <c r="I295">
        <v>0.76107899999999995</v>
      </c>
      <c r="J295">
        <v>0.51275800000000005</v>
      </c>
      <c r="K295">
        <v>0.449762</v>
      </c>
      <c r="L295">
        <v>1.1232000000000001E-2</v>
      </c>
      <c r="M295">
        <v>4.0299999999999998E-4</v>
      </c>
      <c r="N295">
        <v>20.5</v>
      </c>
    </row>
    <row r="296" spans="2:14">
      <c r="B296">
        <v>27.498684000000001</v>
      </c>
      <c r="C296">
        <v>456.59870599999999</v>
      </c>
      <c r="D296">
        <v>192.77255500000001</v>
      </c>
      <c r="E296">
        <v>320.71786100000003</v>
      </c>
      <c r="F296">
        <v>1018.502014</v>
      </c>
      <c r="G296">
        <v>793.47454500000003</v>
      </c>
      <c r="H296">
        <v>1004.108168</v>
      </c>
      <c r="I296">
        <v>0.76620699999999997</v>
      </c>
      <c r="J296">
        <v>0.50982799999999995</v>
      </c>
      <c r="K296">
        <v>0.44683200000000001</v>
      </c>
      <c r="L296">
        <v>1.2453000000000001E-2</v>
      </c>
      <c r="M296">
        <v>2.99E-4</v>
      </c>
      <c r="N296">
        <v>20.5</v>
      </c>
    </row>
    <row r="297" spans="2:14">
      <c r="B297">
        <v>27.600411999999999</v>
      </c>
      <c r="C297">
        <v>456.59870599999999</v>
      </c>
      <c r="D297">
        <v>192.77255500000001</v>
      </c>
      <c r="E297">
        <v>320.71786100000003</v>
      </c>
      <c r="F297">
        <v>1018.502014</v>
      </c>
      <c r="G297">
        <v>793.47454500000003</v>
      </c>
      <c r="H297">
        <v>1004.108168</v>
      </c>
      <c r="I297">
        <v>0.76620699999999997</v>
      </c>
      <c r="J297">
        <v>0.50982799999999995</v>
      </c>
      <c r="K297">
        <v>0.44683200000000001</v>
      </c>
      <c r="L297">
        <v>1.2453000000000001E-2</v>
      </c>
      <c r="M297">
        <v>2.99E-4</v>
      </c>
      <c r="N297">
        <v>20.5</v>
      </c>
    </row>
    <row r="298" spans="2:14">
      <c r="B298">
        <v>27.701143999999999</v>
      </c>
      <c r="C298">
        <v>454.64534200000003</v>
      </c>
      <c r="D298">
        <v>194.11549299999999</v>
      </c>
      <c r="E298">
        <v>321.45037200000002</v>
      </c>
      <c r="F298">
        <v>1018.53864</v>
      </c>
      <c r="G298">
        <v>793.43791999999996</v>
      </c>
      <c r="H298">
        <v>1003.961665</v>
      </c>
      <c r="I298">
        <v>0.77279900000000001</v>
      </c>
      <c r="J298">
        <v>0.51641999999999999</v>
      </c>
      <c r="K298">
        <v>0.448297</v>
      </c>
      <c r="L298">
        <v>1.1232000000000001E-2</v>
      </c>
      <c r="M298">
        <v>3.0499999999999999E-4</v>
      </c>
      <c r="N298">
        <v>20.5</v>
      </c>
    </row>
    <row r="299" spans="2:14">
      <c r="B299">
        <v>27.800878000000001</v>
      </c>
      <c r="C299">
        <v>454.64534200000003</v>
      </c>
      <c r="D299">
        <v>194.11549299999999</v>
      </c>
      <c r="E299">
        <v>321.45037200000002</v>
      </c>
      <c r="F299">
        <v>1018.53864</v>
      </c>
      <c r="G299">
        <v>793.43791999999996</v>
      </c>
      <c r="H299">
        <v>1003.961665</v>
      </c>
      <c r="I299">
        <v>0.77279900000000001</v>
      </c>
      <c r="J299">
        <v>0.51641999999999999</v>
      </c>
      <c r="K299">
        <v>0.448297</v>
      </c>
      <c r="L299">
        <v>1.1232000000000001E-2</v>
      </c>
      <c r="M299">
        <v>3.0499999999999999E-4</v>
      </c>
      <c r="N299">
        <v>20.5</v>
      </c>
    </row>
    <row r="300" spans="2:14">
      <c r="B300">
        <v>27.902605999999999</v>
      </c>
      <c r="C300">
        <v>455.37785400000001</v>
      </c>
      <c r="D300">
        <v>194.60383300000001</v>
      </c>
      <c r="E300">
        <v>321.93871300000001</v>
      </c>
      <c r="F300">
        <v>1018.392138</v>
      </c>
      <c r="G300">
        <v>793.47454500000003</v>
      </c>
      <c r="H300">
        <v>1003.8517890000001</v>
      </c>
      <c r="I300">
        <v>0.76767200000000002</v>
      </c>
      <c r="J300">
        <v>0.51056000000000001</v>
      </c>
      <c r="K300">
        <v>0.45269199999999998</v>
      </c>
      <c r="L300">
        <v>1.2940999999999999E-2</v>
      </c>
      <c r="M300">
        <v>5.4900000000000001E-4</v>
      </c>
      <c r="N300">
        <v>20.5</v>
      </c>
    </row>
    <row r="301" spans="2:14">
      <c r="B301">
        <v>28.003336999999998</v>
      </c>
      <c r="C301">
        <v>455.37785400000001</v>
      </c>
      <c r="D301">
        <v>194.60383300000001</v>
      </c>
      <c r="E301">
        <v>321.93871300000001</v>
      </c>
      <c r="F301">
        <v>1018.392138</v>
      </c>
      <c r="G301">
        <v>793.47454500000003</v>
      </c>
      <c r="H301">
        <v>1003.8517890000001</v>
      </c>
      <c r="I301">
        <v>0.76767200000000002</v>
      </c>
      <c r="J301">
        <v>0.51056000000000001</v>
      </c>
      <c r="K301">
        <v>0.45269199999999998</v>
      </c>
      <c r="L301">
        <v>1.2940999999999999E-2</v>
      </c>
      <c r="M301">
        <v>5.4900000000000001E-4</v>
      </c>
      <c r="N301">
        <v>20.5</v>
      </c>
    </row>
    <row r="302" spans="2:14">
      <c r="B302">
        <v>28.104068999999999</v>
      </c>
      <c r="C302">
        <v>455.13368300000002</v>
      </c>
      <c r="D302">
        <v>194.23757800000001</v>
      </c>
      <c r="E302">
        <v>324.38041800000002</v>
      </c>
      <c r="F302">
        <v>1018.392138</v>
      </c>
      <c r="G302">
        <v>793.43791999999996</v>
      </c>
      <c r="H302">
        <v>1004.144793</v>
      </c>
      <c r="I302">
        <v>0.77499700000000005</v>
      </c>
      <c r="J302">
        <v>0.51935100000000001</v>
      </c>
      <c r="K302">
        <v>0.448297</v>
      </c>
      <c r="L302">
        <v>1.1476E-2</v>
      </c>
      <c r="M302">
        <v>5.5500000000000005E-4</v>
      </c>
      <c r="N302">
        <v>20.5</v>
      </c>
    </row>
    <row r="303" spans="2:14">
      <c r="B303">
        <v>28.204799999999999</v>
      </c>
      <c r="C303">
        <v>455.13368300000002</v>
      </c>
      <c r="D303">
        <v>194.23757800000001</v>
      </c>
      <c r="E303">
        <v>324.38041800000002</v>
      </c>
      <c r="F303">
        <v>1018.392138</v>
      </c>
      <c r="G303">
        <v>793.43791999999996</v>
      </c>
      <c r="H303">
        <v>1004.144793</v>
      </c>
      <c r="I303">
        <v>0.77499700000000005</v>
      </c>
      <c r="J303">
        <v>0.51935100000000001</v>
      </c>
      <c r="K303">
        <v>0.448297</v>
      </c>
      <c r="L303">
        <v>1.1476E-2</v>
      </c>
      <c r="M303">
        <v>5.5500000000000005E-4</v>
      </c>
      <c r="N303">
        <v>20.5</v>
      </c>
    </row>
    <row r="304" spans="2:14">
      <c r="B304">
        <v>28.304532999999999</v>
      </c>
      <c r="C304">
        <v>455.13368300000002</v>
      </c>
      <c r="D304">
        <v>194.23757800000001</v>
      </c>
      <c r="E304">
        <v>324.38041800000002</v>
      </c>
      <c r="F304">
        <v>1018.392138</v>
      </c>
      <c r="G304">
        <v>793.43791999999996</v>
      </c>
      <c r="H304">
        <v>1004.144793</v>
      </c>
      <c r="I304">
        <v>0.77499700000000005</v>
      </c>
      <c r="J304">
        <v>0.51935100000000001</v>
      </c>
      <c r="K304">
        <v>0.448297</v>
      </c>
      <c r="L304">
        <v>1.1476E-2</v>
      </c>
      <c r="M304">
        <v>5.5500000000000005E-4</v>
      </c>
      <c r="N304">
        <v>20.5</v>
      </c>
    </row>
    <row r="305" spans="2:14">
      <c r="B305">
        <v>28.405263999999999</v>
      </c>
      <c r="C305">
        <v>455.49993899999998</v>
      </c>
      <c r="D305">
        <v>195.092174</v>
      </c>
      <c r="E305">
        <v>320.839946</v>
      </c>
      <c r="F305">
        <v>1018.245635</v>
      </c>
      <c r="G305">
        <v>793.47454500000003</v>
      </c>
      <c r="H305">
        <v>1004.401172</v>
      </c>
      <c r="I305">
        <v>0.76693900000000004</v>
      </c>
      <c r="J305">
        <v>0.51422299999999999</v>
      </c>
      <c r="K305">
        <v>0.448297</v>
      </c>
      <c r="L305">
        <v>1.2453000000000001E-2</v>
      </c>
      <c r="M305">
        <v>5.5500000000000005E-4</v>
      </c>
      <c r="N305">
        <v>20.5</v>
      </c>
    </row>
    <row r="306" spans="2:14">
      <c r="B306">
        <v>28.506993000000001</v>
      </c>
      <c r="C306">
        <v>454.523257</v>
      </c>
      <c r="D306">
        <v>195.21426</v>
      </c>
      <c r="E306">
        <v>322.30496900000003</v>
      </c>
      <c r="F306">
        <v>1018.172384</v>
      </c>
      <c r="G306">
        <v>793.43791999999996</v>
      </c>
      <c r="H306">
        <v>1004.5843</v>
      </c>
      <c r="I306">
        <v>0.76327699999999998</v>
      </c>
      <c r="J306">
        <v>0.51935100000000001</v>
      </c>
      <c r="K306">
        <v>0.449762</v>
      </c>
      <c r="L306">
        <v>1.0988E-2</v>
      </c>
      <c r="M306">
        <v>9.7099999999999997E-4</v>
      </c>
      <c r="N306">
        <v>20.5</v>
      </c>
    </row>
    <row r="307" spans="2:14">
      <c r="B307">
        <v>28.607724000000001</v>
      </c>
      <c r="C307">
        <v>454.523257</v>
      </c>
      <c r="D307">
        <v>195.21426</v>
      </c>
      <c r="E307">
        <v>322.30496900000003</v>
      </c>
      <c r="F307">
        <v>1018.172384</v>
      </c>
      <c r="G307">
        <v>793.43791999999996</v>
      </c>
      <c r="H307">
        <v>1004.5843</v>
      </c>
      <c r="I307">
        <v>0.76327699999999998</v>
      </c>
      <c r="J307">
        <v>0.51935100000000001</v>
      </c>
      <c r="K307">
        <v>0.449762</v>
      </c>
      <c r="L307">
        <v>1.0988E-2</v>
      </c>
      <c r="M307">
        <v>9.7099999999999997E-4</v>
      </c>
      <c r="N307">
        <v>20.5</v>
      </c>
    </row>
    <row r="308" spans="2:14">
      <c r="B308">
        <v>28.708455000000001</v>
      </c>
      <c r="C308">
        <v>455.74410899999998</v>
      </c>
      <c r="D308">
        <v>193.87132199999999</v>
      </c>
      <c r="E308">
        <v>321.93871300000001</v>
      </c>
      <c r="F308">
        <v>1018.245635</v>
      </c>
      <c r="G308">
        <v>793.43791999999996</v>
      </c>
      <c r="H308">
        <v>1004.657551</v>
      </c>
      <c r="I308">
        <v>0.76547399999999999</v>
      </c>
      <c r="J308">
        <v>0.52008299999999996</v>
      </c>
      <c r="K308">
        <v>0.448297</v>
      </c>
      <c r="L308">
        <v>1.1964000000000001E-2</v>
      </c>
      <c r="M308">
        <v>4.5800000000000002E-4</v>
      </c>
      <c r="N308">
        <v>20.5</v>
      </c>
    </row>
    <row r="309" spans="2:14">
      <c r="B309">
        <v>28.809186</v>
      </c>
      <c r="C309">
        <v>455.74410899999998</v>
      </c>
      <c r="D309">
        <v>193.87132199999999</v>
      </c>
      <c r="E309">
        <v>321.93871300000001</v>
      </c>
      <c r="F309">
        <v>1018.245635</v>
      </c>
      <c r="G309">
        <v>793.43791999999996</v>
      </c>
      <c r="H309">
        <v>1004.657551</v>
      </c>
      <c r="I309">
        <v>0.76547399999999999</v>
      </c>
      <c r="J309">
        <v>0.52008299999999996</v>
      </c>
      <c r="K309">
        <v>0.448297</v>
      </c>
      <c r="L309">
        <v>1.1964000000000001E-2</v>
      </c>
      <c r="M309">
        <v>4.5800000000000002E-4</v>
      </c>
      <c r="N309">
        <v>20.5</v>
      </c>
    </row>
    <row r="310" spans="2:14">
      <c r="B310">
        <v>28.909917</v>
      </c>
      <c r="C310">
        <v>454.88951300000002</v>
      </c>
      <c r="D310">
        <v>195.092174</v>
      </c>
      <c r="E310">
        <v>322.54913900000003</v>
      </c>
      <c r="F310">
        <v>1018.318887</v>
      </c>
      <c r="G310">
        <v>793.43791999999996</v>
      </c>
      <c r="H310">
        <v>1005.060432</v>
      </c>
      <c r="I310">
        <v>0.76840399999999998</v>
      </c>
      <c r="J310">
        <v>0.52154800000000001</v>
      </c>
      <c r="K310">
        <v>0.448297</v>
      </c>
      <c r="L310">
        <v>1.1476E-2</v>
      </c>
      <c r="M310">
        <v>7.3899999999999997E-4</v>
      </c>
      <c r="N310">
        <v>20.5</v>
      </c>
    </row>
    <row r="311" spans="2:14">
      <c r="B311">
        <v>29.010648</v>
      </c>
      <c r="C311">
        <v>454.88951300000002</v>
      </c>
      <c r="D311">
        <v>195.092174</v>
      </c>
      <c r="E311">
        <v>322.54913900000003</v>
      </c>
      <c r="F311">
        <v>1018.318887</v>
      </c>
      <c r="G311">
        <v>793.43791999999996</v>
      </c>
      <c r="H311">
        <v>1005.060432</v>
      </c>
      <c r="I311">
        <v>0.76840399999999998</v>
      </c>
      <c r="J311">
        <v>0.52154800000000001</v>
      </c>
      <c r="K311">
        <v>0.448297</v>
      </c>
      <c r="L311">
        <v>1.1476E-2</v>
      </c>
      <c r="M311">
        <v>7.3899999999999997E-4</v>
      </c>
      <c r="N311">
        <v>20.5</v>
      </c>
    </row>
    <row r="312" spans="2:14">
      <c r="B312">
        <v>29.111378999999999</v>
      </c>
      <c r="C312">
        <v>454.64534200000003</v>
      </c>
      <c r="D312">
        <v>195.45842999999999</v>
      </c>
      <c r="E312">
        <v>321.08411699999999</v>
      </c>
      <c r="F312">
        <v>1018.392138</v>
      </c>
      <c r="G312">
        <v>793.40129400000001</v>
      </c>
      <c r="H312">
        <v>1005.280186</v>
      </c>
      <c r="I312">
        <v>0.76400900000000005</v>
      </c>
      <c r="J312">
        <v>0.51641999999999999</v>
      </c>
      <c r="K312">
        <v>0.44390200000000002</v>
      </c>
      <c r="L312">
        <v>1.0988E-2</v>
      </c>
      <c r="M312">
        <v>8.1800000000000004E-4</v>
      </c>
      <c r="N312">
        <v>20.5</v>
      </c>
    </row>
    <row r="313" spans="2:14">
      <c r="B313">
        <v>29.212109999999999</v>
      </c>
      <c r="C313">
        <v>454.64534200000003</v>
      </c>
      <c r="D313">
        <v>195.45842999999999</v>
      </c>
      <c r="E313">
        <v>321.08411699999999</v>
      </c>
      <c r="F313">
        <v>1018.392138</v>
      </c>
      <c r="G313">
        <v>793.40129400000001</v>
      </c>
      <c r="H313">
        <v>1005.280186</v>
      </c>
      <c r="I313">
        <v>0.76400900000000005</v>
      </c>
      <c r="J313">
        <v>0.51641999999999999</v>
      </c>
      <c r="K313">
        <v>0.44390200000000002</v>
      </c>
      <c r="L313">
        <v>1.0988E-2</v>
      </c>
      <c r="M313">
        <v>8.1800000000000004E-4</v>
      </c>
      <c r="N313">
        <v>20.5</v>
      </c>
    </row>
    <row r="314" spans="2:14">
      <c r="B314">
        <v>29.312840000000001</v>
      </c>
      <c r="C314">
        <v>453.42448999999999</v>
      </c>
      <c r="D314">
        <v>195.82468600000001</v>
      </c>
      <c r="E314">
        <v>321.20620200000002</v>
      </c>
      <c r="F314">
        <v>1018.392138</v>
      </c>
      <c r="G314">
        <v>793.47454500000003</v>
      </c>
      <c r="H314">
        <v>1005.170309</v>
      </c>
      <c r="I314">
        <v>0.77206699999999995</v>
      </c>
      <c r="J314">
        <v>0.511293</v>
      </c>
      <c r="K314">
        <v>0.448297</v>
      </c>
      <c r="L314">
        <v>1.1964000000000001E-2</v>
      </c>
      <c r="M314">
        <v>7.8100000000000001E-4</v>
      </c>
      <c r="N314">
        <v>20.5</v>
      </c>
    </row>
    <row r="315" spans="2:14">
      <c r="B315">
        <v>29.412575</v>
      </c>
      <c r="C315">
        <v>453.42448999999999</v>
      </c>
      <c r="D315">
        <v>195.82468600000001</v>
      </c>
      <c r="E315">
        <v>321.20620200000002</v>
      </c>
      <c r="F315">
        <v>1018.392138</v>
      </c>
      <c r="G315">
        <v>793.47454500000003</v>
      </c>
      <c r="H315">
        <v>1005.170309</v>
      </c>
      <c r="I315">
        <v>0.77206699999999995</v>
      </c>
      <c r="J315">
        <v>0.511293</v>
      </c>
      <c r="K315">
        <v>0.448297</v>
      </c>
      <c r="L315">
        <v>1.1964000000000001E-2</v>
      </c>
      <c r="M315">
        <v>7.8100000000000001E-4</v>
      </c>
      <c r="N315">
        <v>20.5</v>
      </c>
    </row>
    <row r="316" spans="2:14">
      <c r="B316">
        <v>29.514303999999999</v>
      </c>
      <c r="C316">
        <v>453.91283099999998</v>
      </c>
      <c r="D316">
        <v>194.725919</v>
      </c>
      <c r="E316">
        <v>322.427054</v>
      </c>
      <c r="F316">
        <v>1018.5752660000001</v>
      </c>
      <c r="G316">
        <v>793.51117099999999</v>
      </c>
      <c r="H316">
        <v>1004.767428</v>
      </c>
      <c r="I316">
        <v>0.76986900000000003</v>
      </c>
      <c r="J316">
        <v>0.51349</v>
      </c>
      <c r="K316">
        <v>0.449762</v>
      </c>
      <c r="L316">
        <v>1.1964000000000001E-2</v>
      </c>
      <c r="M316">
        <v>7.5100000000000004E-4</v>
      </c>
      <c r="N316">
        <v>20.5</v>
      </c>
    </row>
    <row r="317" spans="2:14">
      <c r="B317">
        <v>29.615034999999999</v>
      </c>
      <c r="C317">
        <v>453.91283099999998</v>
      </c>
      <c r="D317">
        <v>194.725919</v>
      </c>
      <c r="E317">
        <v>322.427054</v>
      </c>
      <c r="F317">
        <v>1018.5752660000001</v>
      </c>
      <c r="G317">
        <v>793.51117099999999</v>
      </c>
      <c r="H317">
        <v>1004.767428</v>
      </c>
      <c r="I317">
        <v>0.76986900000000003</v>
      </c>
      <c r="J317">
        <v>0.51349</v>
      </c>
      <c r="K317">
        <v>0.449762</v>
      </c>
      <c r="L317">
        <v>1.1964000000000001E-2</v>
      </c>
      <c r="M317">
        <v>7.5100000000000004E-4</v>
      </c>
      <c r="N317">
        <v>20.5</v>
      </c>
    </row>
    <row r="318" spans="2:14">
      <c r="B318">
        <v>29.714767999999999</v>
      </c>
      <c r="C318">
        <v>454.767428</v>
      </c>
      <c r="D318">
        <v>193.87132199999999</v>
      </c>
      <c r="E318">
        <v>321.81662799999998</v>
      </c>
      <c r="F318">
        <v>1018.611891</v>
      </c>
      <c r="G318">
        <v>793.47454500000003</v>
      </c>
      <c r="H318">
        <v>1004.694177</v>
      </c>
      <c r="I318">
        <v>0.76693900000000004</v>
      </c>
      <c r="J318">
        <v>0.51935100000000001</v>
      </c>
      <c r="K318">
        <v>0.44390200000000002</v>
      </c>
      <c r="L318">
        <v>1.1232000000000001E-2</v>
      </c>
      <c r="M318">
        <v>7.2000000000000005E-4</v>
      </c>
      <c r="N318">
        <v>20.5</v>
      </c>
    </row>
    <row r="319" spans="2:14">
      <c r="B319">
        <v>29.8155</v>
      </c>
      <c r="C319">
        <v>454.767428</v>
      </c>
      <c r="D319">
        <v>193.87132199999999</v>
      </c>
      <c r="E319">
        <v>321.81662799999998</v>
      </c>
      <c r="F319">
        <v>1018.611891</v>
      </c>
      <c r="G319">
        <v>793.47454500000003</v>
      </c>
      <c r="H319">
        <v>1004.694177</v>
      </c>
      <c r="I319">
        <v>0.76693900000000004</v>
      </c>
      <c r="J319">
        <v>0.51935100000000001</v>
      </c>
      <c r="K319">
        <v>0.44390200000000002</v>
      </c>
      <c r="L319">
        <v>1.1232000000000001E-2</v>
      </c>
      <c r="M319">
        <v>7.2000000000000005E-4</v>
      </c>
      <c r="N319">
        <v>20.5</v>
      </c>
    </row>
    <row r="320" spans="2:14">
      <c r="B320">
        <v>29.917228000000001</v>
      </c>
      <c r="C320">
        <v>455.01159799999999</v>
      </c>
      <c r="D320">
        <v>193.382981</v>
      </c>
      <c r="E320">
        <v>321.57245799999998</v>
      </c>
      <c r="F320">
        <v>1018.685142</v>
      </c>
      <c r="G320">
        <v>793.40129400000001</v>
      </c>
      <c r="H320">
        <v>1004.25467</v>
      </c>
      <c r="I320">
        <v>0.76840399999999998</v>
      </c>
      <c r="J320">
        <v>0.52154800000000001</v>
      </c>
      <c r="K320">
        <v>0.448297</v>
      </c>
      <c r="L320">
        <v>1.0988E-2</v>
      </c>
      <c r="M320">
        <v>6.0999999999999997E-4</v>
      </c>
      <c r="N320">
        <v>20.5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1B62C-57D7-481C-AEBA-B77E52C744C9}">
  <dimension ref="A1:O320"/>
  <sheetViews>
    <sheetView workbookViewId="0">
      <selection activeCell="I9" sqref="I9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455.49993899999998</v>
      </c>
      <c r="D23">
        <v>192.77255500000001</v>
      </c>
      <c r="E23">
        <v>409.10755699999999</v>
      </c>
      <c r="F23">
        <v>1017.696252</v>
      </c>
      <c r="G23">
        <v>793.18154100000004</v>
      </c>
      <c r="H23">
        <v>997.22256100000004</v>
      </c>
      <c r="I23">
        <v>0.70614100000000002</v>
      </c>
      <c r="J23">
        <v>0.35453499999999999</v>
      </c>
      <c r="K23">
        <v>0.38090600000000002</v>
      </c>
      <c r="L23">
        <v>1.2208999999999999E-2</v>
      </c>
      <c r="M23">
        <v>6.3500000000000004E-4</v>
      </c>
      <c r="N23">
        <v>20.8</v>
      </c>
    </row>
    <row r="24" spans="1:15">
      <c r="B24">
        <v>9.9712999999999996E-2</v>
      </c>
      <c r="C24">
        <v>455.37785400000001</v>
      </c>
      <c r="D24">
        <v>193.87132199999999</v>
      </c>
      <c r="E24">
        <v>408.74130100000002</v>
      </c>
      <c r="F24">
        <v>1017.8061290000001</v>
      </c>
      <c r="G24">
        <v>793.218166</v>
      </c>
      <c r="H24">
        <v>995.83078999999998</v>
      </c>
      <c r="I24">
        <v>0.69954799999999995</v>
      </c>
      <c r="J24">
        <v>0.35746600000000001</v>
      </c>
      <c r="K24">
        <v>0.38090600000000002</v>
      </c>
      <c r="L24">
        <v>1.0011000000000001E-2</v>
      </c>
      <c r="M24">
        <v>5.8600000000000004E-4</v>
      </c>
      <c r="N24">
        <v>20.8</v>
      </c>
    </row>
    <row r="25" spans="1:15">
      <c r="B25">
        <v>0.20044400000000001</v>
      </c>
      <c r="C25">
        <v>455.37785400000001</v>
      </c>
      <c r="D25">
        <v>193.87132199999999</v>
      </c>
      <c r="E25">
        <v>408.74130100000002</v>
      </c>
      <c r="F25">
        <v>1017.8061290000001</v>
      </c>
      <c r="G25">
        <v>793.218166</v>
      </c>
      <c r="H25">
        <v>995.83078999999998</v>
      </c>
      <c r="I25">
        <v>0.69954799999999995</v>
      </c>
      <c r="J25">
        <v>0.35746600000000001</v>
      </c>
      <c r="K25">
        <v>0.38090600000000002</v>
      </c>
      <c r="L25">
        <v>1.0011000000000001E-2</v>
      </c>
      <c r="M25">
        <v>5.8600000000000004E-4</v>
      </c>
      <c r="N25">
        <v>20.8</v>
      </c>
    </row>
    <row r="26" spans="1:15">
      <c r="B26">
        <v>0.302172</v>
      </c>
      <c r="C26">
        <v>455.37785400000001</v>
      </c>
      <c r="D26">
        <v>195.45842999999999</v>
      </c>
      <c r="E26">
        <v>408.74130100000002</v>
      </c>
      <c r="F26">
        <v>1017.696252</v>
      </c>
      <c r="G26">
        <v>793.25479199999995</v>
      </c>
      <c r="H26">
        <v>995.79416400000002</v>
      </c>
      <c r="I26">
        <v>0.70614100000000002</v>
      </c>
      <c r="J26">
        <v>0.35746600000000001</v>
      </c>
      <c r="K26">
        <v>0.38090600000000002</v>
      </c>
      <c r="L26">
        <v>1.0743000000000001E-2</v>
      </c>
      <c r="M26">
        <v>5.4900000000000001E-4</v>
      </c>
      <c r="N26">
        <v>20.8</v>
      </c>
    </row>
    <row r="27" spans="1:15">
      <c r="B27">
        <v>0.40290300000000001</v>
      </c>
      <c r="C27">
        <v>455.37785400000001</v>
      </c>
      <c r="D27">
        <v>195.45842999999999</v>
      </c>
      <c r="E27">
        <v>408.74130100000002</v>
      </c>
      <c r="F27">
        <v>1017.696252</v>
      </c>
      <c r="G27">
        <v>793.25479199999995</v>
      </c>
      <c r="H27">
        <v>995.79416400000002</v>
      </c>
      <c r="I27">
        <v>0.70614100000000002</v>
      </c>
      <c r="J27">
        <v>0.35746600000000001</v>
      </c>
      <c r="K27">
        <v>0.38090600000000002</v>
      </c>
      <c r="L27">
        <v>1.0743000000000001E-2</v>
      </c>
      <c r="M27">
        <v>5.4900000000000001E-4</v>
      </c>
      <c r="N27">
        <v>20.8</v>
      </c>
    </row>
    <row r="28" spans="1:15">
      <c r="B28">
        <v>0.50363400000000003</v>
      </c>
      <c r="C28">
        <v>455.01159799999999</v>
      </c>
      <c r="D28">
        <v>195.45842999999999</v>
      </c>
      <c r="E28">
        <v>407.88670500000001</v>
      </c>
      <c r="F28">
        <v>1017.696252</v>
      </c>
      <c r="G28">
        <v>793.18154100000004</v>
      </c>
      <c r="H28">
        <v>996.49005</v>
      </c>
      <c r="I28">
        <v>0.70540800000000004</v>
      </c>
      <c r="J28">
        <v>0.362593</v>
      </c>
      <c r="K28">
        <v>0.38237100000000002</v>
      </c>
      <c r="L28">
        <v>1.2208999999999999E-2</v>
      </c>
      <c r="M28">
        <v>5.9199999999999997E-4</v>
      </c>
      <c r="N28">
        <v>20.8</v>
      </c>
    </row>
    <row r="29" spans="1:15">
      <c r="B29">
        <v>0.60436500000000004</v>
      </c>
      <c r="C29">
        <v>455.01159799999999</v>
      </c>
      <c r="D29">
        <v>195.45842999999999</v>
      </c>
      <c r="E29">
        <v>407.88670500000001</v>
      </c>
      <c r="F29">
        <v>1017.696252</v>
      </c>
      <c r="G29">
        <v>793.18154100000004</v>
      </c>
      <c r="H29">
        <v>996.49005</v>
      </c>
      <c r="I29">
        <v>0.70540800000000004</v>
      </c>
      <c r="J29">
        <v>0.362593</v>
      </c>
      <c r="K29">
        <v>0.38237100000000002</v>
      </c>
      <c r="L29">
        <v>1.2208999999999999E-2</v>
      </c>
      <c r="M29">
        <v>5.9199999999999997E-4</v>
      </c>
      <c r="N29">
        <v>20.8</v>
      </c>
    </row>
    <row r="30" spans="1:15">
      <c r="B30">
        <v>0.70509699999999997</v>
      </c>
      <c r="C30">
        <v>454.64534200000003</v>
      </c>
      <c r="D30">
        <v>195.94677100000001</v>
      </c>
      <c r="E30">
        <v>406.543768</v>
      </c>
      <c r="F30">
        <v>1017.696252</v>
      </c>
      <c r="G30">
        <v>793.14491499999997</v>
      </c>
      <c r="H30">
        <v>996.45342400000004</v>
      </c>
      <c r="I30">
        <v>0.70540800000000004</v>
      </c>
      <c r="J30">
        <v>0.35380299999999998</v>
      </c>
      <c r="K30">
        <v>0.37944099999999997</v>
      </c>
      <c r="L30">
        <v>1.0988E-2</v>
      </c>
      <c r="M30">
        <v>5.9199999999999997E-4</v>
      </c>
      <c r="N30">
        <v>20.8</v>
      </c>
    </row>
    <row r="31" spans="1:15">
      <c r="B31">
        <v>0.80582799999999999</v>
      </c>
      <c r="C31">
        <v>454.64534200000003</v>
      </c>
      <c r="D31">
        <v>195.94677100000001</v>
      </c>
      <c r="E31">
        <v>406.543768</v>
      </c>
      <c r="F31">
        <v>1017.696252</v>
      </c>
      <c r="G31">
        <v>793.14491499999997</v>
      </c>
      <c r="H31">
        <v>996.45342400000004</v>
      </c>
      <c r="I31">
        <v>0.70540800000000004</v>
      </c>
      <c r="J31">
        <v>0.35380299999999998</v>
      </c>
      <c r="K31">
        <v>0.37944099999999997</v>
      </c>
      <c r="L31">
        <v>1.0988E-2</v>
      </c>
      <c r="M31">
        <v>5.9199999999999997E-4</v>
      </c>
      <c r="N31">
        <v>20.8</v>
      </c>
    </row>
    <row r="32" spans="1:15">
      <c r="B32">
        <v>0.90556099999999995</v>
      </c>
      <c r="C32">
        <v>454.279087</v>
      </c>
      <c r="D32">
        <v>195.45842999999999</v>
      </c>
      <c r="E32">
        <v>406.787938</v>
      </c>
      <c r="F32">
        <v>1017.732878</v>
      </c>
      <c r="G32">
        <v>793.18154100000004</v>
      </c>
      <c r="H32">
        <v>996.85630600000002</v>
      </c>
      <c r="I32">
        <v>0.70247800000000005</v>
      </c>
      <c r="J32">
        <v>0.36552299999999999</v>
      </c>
      <c r="K32">
        <v>0.37944099999999997</v>
      </c>
      <c r="L32">
        <v>1.1232000000000001E-2</v>
      </c>
      <c r="M32">
        <v>7.8700000000000005E-4</v>
      </c>
      <c r="N32">
        <v>20.8</v>
      </c>
    </row>
    <row r="33" spans="2:14">
      <c r="B33">
        <v>1.0072890000000001</v>
      </c>
      <c r="C33">
        <v>454.279087</v>
      </c>
      <c r="D33">
        <v>195.45842999999999</v>
      </c>
      <c r="E33">
        <v>406.787938</v>
      </c>
      <c r="F33">
        <v>1017.732878</v>
      </c>
      <c r="G33">
        <v>793.18154100000004</v>
      </c>
      <c r="H33">
        <v>996.85630600000002</v>
      </c>
      <c r="I33">
        <v>0.70247800000000005</v>
      </c>
      <c r="J33">
        <v>0.36552299999999999</v>
      </c>
      <c r="K33">
        <v>0.37944099999999997</v>
      </c>
      <c r="L33">
        <v>1.1232000000000001E-2</v>
      </c>
      <c r="M33">
        <v>7.8700000000000005E-4</v>
      </c>
      <c r="N33">
        <v>20.8</v>
      </c>
    </row>
    <row r="34" spans="2:14">
      <c r="B34">
        <v>1.1080209999999999</v>
      </c>
      <c r="C34">
        <v>453.79074600000001</v>
      </c>
      <c r="D34">
        <v>196.19094100000001</v>
      </c>
      <c r="E34">
        <v>406.787938</v>
      </c>
      <c r="F34">
        <v>1017.769503</v>
      </c>
      <c r="G34">
        <v>793.14491499999997</v>
      </c>
      <c r="H34">
        <v>997.62544300000002</v>
      </c>
      <c r="I34">
        <v>0.70321100000000003</v>
      </c>
      <c r="J34">
        <v>0.35819800000000002</v>
      </c>
      <c r="K34">
        <v>0.37944099999999997</v>
      </c>
      <c r="L34">
        <v>1.0499E-2</v>
      </c>
      <c r="M34">
        <v>3.97E-4</v>
      </c>
      <c r="N34">
        <v>20.8</v>
      </c>
    </row>
    <row r="35" spans="2:14">
      <c r="B35">
        <v>1.2077549999999999</v>
      </c>
      <c r="C35">
        <v>453.79074600000001</v>
      </c>
      <c r="D35">
        <v>196.19094100000001</v>
      </c>
      <c r="E35">
        <v>406.787938</v>
      </c>
      <c r="F35">
        <v>1017.769503</v>
      </c>
      <c r="G35">
        <v>793.14491499999997</v>
      </c>
      <c r="H35">
        <v>997.62544300000002</v>
      </c>
      <c r="I35">
        <v>0.70321100000000003</v>
      </c>
      <c r="J35">
        <v>0.35819800000000002</v>
      </c>
      <c r="K35">
        <v>0.37944099999999997</v>
      </c>
      <c r="L35">
        <v>1.0499E-2</v>
      </c>
      <c r="M35">
        <v>3.97E-4</v>
      </c>
      <c r="N35">
        <v>20.8</v>
      </c>
    </row>
    <row r="36" spans="2:14">
      <c r="B36">
        <v>1.309483</v>
      </c>
      <c r="C36">
        <v>453.79074600000001</v>
      </c>
      <c r="D36">
        <v>194.848004</v>
      </c>
      <c r="E36">
        <v>407.27627899999999</v>
      </c>
      <c r="F36">
        <v>1017.623001</v>
      </c>
      <c r="G36">
        <v>793.14491499999997</v>
      </c>
      <c r="H36">
        <v>997.51556600000004</v>
      </c>
      <c r="I36">
        <v>0.701013</v>
      </c>
      <c r="J36">
        <v>0.35526799999999997</v>
      </c>
      <c r="K36">
        <v>0.38090600000000002</v>
      </c>
      <c r="L36">
        <v>9.2779999999999998E-3</v>
      </c>
      <c r="M36">
        <v>1.026E-3</v>
      </c>
      <c r="N36">
        <v>20.8</v>
      </c>
    </row>
    <row r="37" spans="2:14">
      <c r="B37">
        <v>1.409216</v>
      </c>
      <c r="C37">
        <v>453.79074600000001</v>
      </c>
      <c r="D37">
        <v>194.848004</v>
      </c>
      <c r="E37">
        <v>407.27627899999999</v>
      </c>
      <c r="F37">
        <v>1017.623001</v>
      </c>
      <c r="G37">
        <v>793.14491499999997</v>
      </c>
      <c r="H37">
        <v>997.51556600000004</v>
      </c>
      <c r="I37">
        <v>0.701013</v>
      </c>
      <c r="J37">
        <v>0.35526799999999997</v>
      </c>
      <c r="K37">
        <v>0.38090600000000002</v>
      </c>
      <c r="L37">
        <v>9.2779999999999998E-3</v>
      </c>
      <c r="M37">
        <v>1.026E-3</v>
      </c>
      <c r="N37">
        <v>20.8</v>
      </c>
    </row>
    <row r="38" spans="2:14">
      <c r="B38">
        <v>1.510945</v>
      </c>
      <c r="C38">
        <v>454.279087</v>
      </c>
      <c r="D38">
        <v>194.35966300000001</v>
      </c>
      <c r="E38">
        <v>406.05542700000001</v>
      </c>
      <c r="F38">
        <v>1017.5131239999999</v>
      </c>
      <c r="G38">
        <v>793.14491499999997</v>
      </c>
      <c r="H38">
        <v>997.14931000000001</v>
      </c>
      <c r="I38">
        <v>0.70028100000000004</v>
      </c>
      <c r="J38">
        <v>0.35966300000000001</v>
      </c>
      <c r="K38">
        <v>0.37944099999999997</v>
      </c>
      <c r="L38">
        <v>1.0255E-2</v>
      </c>
      <c r="M38">
        <v>6.4700000000000001E-4</v>
      </c>
      <c r="N38">
        <v>20.8</v>
      </c>
    </row>
    <row r="39" spans="2:14">
      <c r="B39">
        <v>1.611677</v>
      </c>
      <c r="C39">
        <v>454.279087</v>
      </c>
      <c r="D39">
        <v>194.35966300000001</v>
      </c>
      <c r="E39">
        <v>406.05542700000001</v>
      </c>
      <c r="F39">
        <v>1017.5131239999999</v>
      </c>
      <c r="G39">
        <v>793.14491499999997</v>
      </c>
      <c r="H39">
        <v>997.14931000000001</v>
      </c>
      <c r="I39">
        <v>0.70028100000000004</v>
      </c>
      <c r="J39">
        <v>0.35966300000000001</v>
      </c>
      <c r="K39">
        <v>0.37944099999999997</v>
      </c>
      <c r="L39">
        <v>1.0255E-2</v>
      </c>
      <c r="M39">
        <v>6.4700000000000001E-4</v>
      </c>
      <c r="N39">
        <v>20.8</v>
      </c>
    </row>
    <row r="40" spans="2:14">
      <c r="B40">
        <v>1.712407</v>
      </c>
      <c r="C40">
        <v>454.523257</v>
      </c>
      <c r="D40">
        <v>193.87132199999999</v>
      </c>
      <c r="E40">
        <v>406.787938</v>
      </c>
      <c r="F40">
        <v>1017.5131239999999</v>
      </c>
      <c r="G40">
        <v>793.14491499999997</v>
      </c>
      <c r="H40">
        <v>996.966182</v>
      </c>
      <c r="I40">
        <v>0.70760599999999996</v>
      </c>
      <c r="J40">
        <v>0.361128</v>
      </c>
      <c r="K40">
        <v>0.38090600000000002</v>
      </c>
      <c r="L40">
        <v>9.5230000000000002E-3</v>
      </c>
      <c r="M40">
        <v>7.94E-4</v>
      </c>
      <c r="N40">
        <v>20.8</v>
      </c>
    </row>
    <row r="41" spans="2:14">
      <c r="B41">
        <v>1.8131379999999999</v>
      </c>
      <c r="C41">
        <v>454.523257</v>
      </c>
      <c r="D41">
        <v>193.87132199999999</v>
      </c>
      <c r="E41">
        <v>406.787938</v>
      </c>
      <c r="F41">
        <v>1017.5131239999999</v>
      </c>
      <c r="G41">
        <v>793.14491499999997</v>
      </c>
      <c r="H41">
        <v>996.966182</v>
      </c>
      <c r="I41">
        <v>0.70760599999999996</v>
      </c>
      <c r="J41">
        <v>0.361128</v>
      </c>
      <c r="K41">
        <v>0.38090600000000002</v>
      </c>
      <c r="L41">
        <v>9.5230000000000002E-3</v>
      </c>
      <c r="M41">
        <v>7.94E-4</v>
      </c>
      <c r="N41">
        <v>20.8</v>
      </c>
    </row>
    <row r="42" spans="2:14">
      <c r="B42">
        <v>1.913869</v>
      </c>
      <c r="C42">
        <v>454.64534200000003</v>
      </c>
      <c r="D42">
        <v>194.725919</v>
      </c>
      <c r="E42">
        <v>405.81125600000001</v>
      </c>
      <c r="F42">
        <v>1017.5131239999999</v>
      </c>
      <c r="G42">
        <v>793.14491499999997</v>
      </c>
      <c r="H42">
        <v>996.197046</v>
      </c>
      <c r="I42">
        <v>0.701013</v>
      </c>
      <c r="J42">
        <v>0.36186099999999999</v>
      </c>
      <c r="K42">
        <v>0.37651099999999998</v>
      </c>
      <c r="L42">
        <v>1.0011000000000001E-2</v>
      </c>
      <c r="M42">
        <v>6.8400000000000004E-4</v>
      </c>
      <c r="N42">
        <v>20.8</v>
      </c>
    </row>
    <row r="43" spans="2:14">
      <c r="B43">
        <v>2.0146009999999999</v>
      </c>
      <c r="C43">
        <v>454.64534200000003</v>
      </c>
      <c r="D43">
        <v>194.725919</v>
      </c>
      <c r="E43">
        <v>405.81125600000001</v>
      </c>
      <c r="F43">
        <v>1017.5131239999999</v>
      </c>
      <c r="G43">
        <v>793.14491499999997</v>
      </c>
      <c r="H43">
        <v>996.197046</v>
      </c>
      <c r="I43">
        <v>0.701013</v>
      </c>
      <c r="J43">
        <v>0.36186099999999999</v>
      </c>
      <c r="K43">
        <v>0.37651099999999998</v>
      </c>
      <c r="L43">
        <v>1.0011000000000001E-2</v>
      </c>
      <c r="M43">
        <v>6.8400000000000004E-4</v>
      </c>
      <c r="N43">
        <v>20.8</v>
      </c>
    </row>
    <row r="44" spans="2:14">
      <c r="B44">
        <v>2.115332</v>
      </c>
      <c r="C44">
        <v>453.79074600000001</v>
      </c>
      <c r="D44">
        <v>195.33634499999999</v>
      </c>
      <c r="E44">
        <v>405.81125600000001</v>
      </c>
      <c r="F44">
        <v>1017.659626</v>
      </c>
      <c r="G44">
        <v>793.14491499999997</v>
      </c>
      <c r="H44">
        <v>997.00280799999996</v>
      </c>
      <c r="I44">
        <v>0.701013</v>
      </c>
      <c r="J44">
        <v>0.358931</v>
      </c>
      <c r="K44">
        <v>0.38237100000000002</v>
      </c>
      <c r="L44">
        <v>9.0340000000000004E-3</v>
      </c>
      <c r="M44">
        <v>5.9199999999999997E-4</v>
      </c>
      <c r="N44">
        <v>20.8</v>
      </c>
    </row>
    <row r="45" spans="2:14">
      <c r="B45">
        <v>2.2160630000000001</v>
      </c>
      <c r="C45">
        <v>453.79074600000001</v>
      </c>
      <c r="D45">
        <v>195.33634499999999</v>
      </c>
      <c r="E45">
        <v>405.81125600000001</v>
      </c>
      <c r="F45">
        <v>1017.659626</v>
      </c>
      <c r="G45">
        <v>793.14491499999997</v>
      </c>
      <c r="H45">
        <v>997.00280799999996</v>
      </c>
      <c r="I45">
        <v>0.701013</v>
      </c>
      <c r="J45">
        <v>0.358931</v>
      </c>
      <c r="K45">
        <v>0.38237100000000002</v>
      </c>
      <c r="L45">
        <v>9.0340000000000004E-3</v>
      </c>
      <c r="M45">
        <v>5.9199999999999997E-4</v>
      </c>
      <c r="N45">
        <v>20.8</v>
      </c>
    </row>
    <row r="46" spans="2:14">
      <c r="B46">
        <v>2.3167939999999998</v>
      </c>
      <c r="C46">
        <v>453.91283099999998</v>
      </c>
      <c r="D46">
        <v>195.58051499999999</v>
      </c>
      <c r="E46">
        <v>405.32291500000002</v>
      </c>
      <c r="F46">
        <v>1017.769503</v>
      </c>
      <c r="G46">
        <v>793.14491499999997</v>
      </c>
      <c r="H46">
        <v>996.85630600000002</v>
      </c>
      <c r="I46">
        <v>0.69954799999999995</v>
      </c>
      <c r="J46">
        <v>0.358931</v>
      </c>
      <c r="K46">
        <v>0.37944099999999997</v>
      </c>
      <c r="L46">
        <v>9.0340000000000004E-3</v>
      </c>
      <c r="M46">
        <v>6.3500000000000004E-4</v>
      </c>
      <c r="N46">
        <v>20.8</v>
      </c>
    </row>
    <row r="47" spans="2:14">
      <c r="B47">
        <v>2.4175249999999999</v>
      </c>
      <c r="C47">
        <v>453.91283099999998</v>
      </c>
      <c r="D47">
        <v>195.58051499999999</v>
      </c>
      <c r="E47">
        <v>405.32291500000002</v>
      </c>
      <c r="F47">
        <v>1017.769503</v>
      </c>
      <c r="G47">
        <v>793.14491499999997</v>
      </c>
      <c r="H47">
        <v>996.85630600000002</v>
      </c>
      <c r="I47">
        <v>0.69954799999999995</v>
      </c>
      <c r="J47">
        <v>0.358931</v>
      </c>
      <c r="K47">
        <v>0.37944099999999997</v>
      </c>
      <c r="L47">
        <v>9.0340000000000004E-3</v>
      </c>
      <c r="M47">
        <v>6.3500000000000004E-4</v>
      </c>
      <c r="N47">
        <v>20.8</v>
      </c>
    </row>
    <row r="48" spans="2:14">
      <c r="B48">
        <v>2.5182570000000002</v>
      </c>
      <c r="C48">
        <v>453.18031999999999</v>
      </c>
      <c r="D48">
        <v>195.82468600000001</v>
      </c>
      <c r="E48">
        <v>407.15419400000002</v>
      </c>
      <c r="F48">
        <v>1017.54975</v>
      </c>
      <c r="G48">
        <v>793.18154100000004</v>
      </c>
      <c r="H48">
        <v>996.59992699999998</v>
      </c>
      <c r="I48">
        <v>0.69881599999999999</v>
      </c>
      <c r="J48">
        <v>0.35673300000000002</v>
      </c>
      <c r="K48">
        <v>0.37651099999999998</v>
      </c>
      <c r="L48">
        <v>9.2779999999999998E-3</v>
      </c>
      <c r="M48">
        <v>7.1400000000000001E-4</v>
      </c>
      <c r="N48">
        <v>20.8</v>
      </c>
    </row>
    <row r="49" spans="2:14">
      <c r="B49">
        <v>2.6179899999999998</v>
      </c>
      <c r="C49">
        <v>453.18031999999999</v>
      </c>
      <c r="D49">
        <v>195.82468600000001</v>
      </c>
      <c r="E49">
        <v>407.15419400000002</v>
      </c>
      <c r="F49">
        <v>1017.54975</v>
      </c>
      <c r="G49">
        <v>793.18154100000004</v>
      </c>
      <c r="H49">
        <v>996.59992699999998</v>
      </c>
      <c r="I49">
        <v>0.69881599999999999</v>
      </c>
      <c r="J49">
        <v>0.35673300000000002</v>
      </c>
      <c r="K49">
        <v>0.37651099999999998</v>
      </c>
      <c r="L49">
        <v>9.2779999999999998E-3</v>
      </c>
      <c r="M49">
        <v>7.1400000000000001E-4</v>
      </c>
      <c r="N49">
        <v>20.8</v>
      </c>
    </row>
    <row r="50" spans="2:14">
      <c r="B50">
        <v>2.7197179999999999</v>
      </c>
      <c r="C50">
        <v>453.66866099999999</v>
      </c>
      <c r="D50">
        <v>195.45842999999999</v>
      </c>
      <c r="E50">
        <v>406.17751199999998</v>
      </c>
      <c r="F50">
        <v>1017.3299960000001</v>
      </c>
      <c r="G50">
        <v>793.218166</v>
      </c>
      <c r="H50">
        <v>996.89293099999998</v>
      </c>
      <c r="I50">
        <v>0.69881599999999999</v>
      </c>
      <c r="J50">
        <v>0.35673300000000002</v>
      </c>
      <c r="K50">
        <v>0.37944099999999997</v>
      </c>
      <c r="L50">
        <v>1.0743000000000001E-2</v>
      </c>
      <c r="M50">
        <v>3.4200000000000002E-4</v>
      </c>
      <c r="N50">
        <v>20.8</v>
      </c>
    </row>
    <row r="51" spans="2:14">
      <c r="B51">
        <v>2.8194520000000001</v>
      </c>
      <c r="C51">
        <v>453.66866099999999</v>
      </c>
      <c r="D51">
        <v>195.45842999999999</v>
      </c>
      <c r="E51">
        <v>406.17751199999998</v>
      </c>
      <c r="F51">
        <v>1017.3299960000001</v>
      </c>
      <c r="G51">
        <v>793.218166</v>
      </c>
      <c r="H51">
        <v>996.89293099999998</v>
      </c>
      <c r="I51">
        <v>0.69881599999999999</v>
      </c>
      <c r="J51">
        <v>0.35673300000000002</v>
      </c>
      <c r="K51">
        <v>0.37944099999999997</v>
      </c>
      <c r="L51">
        <v>1.0743000000000001E-2</v>
      </c>
      <c r="M51">
        <v>3.4200000000000002E-4</v>
      </c>
      <c r="N51">
        <v>20.8</v>
      </c>
    </row>
    <row r="52" spans="2:14">
      <c r="B52">
        <v>2.9211809999999998</v>
      </c>
      <c r="C52">
        <v>454.767428</v>
      </c>
      <c r="D52">
        <v>193.505067</v>
      </c>
      <c r="E52">
        <v>404.95666</v>
      </c>
      <c r="F52">
        <v>1017.22012</v>
      </c>
      <c r="G52">
        <v>793.18154100000004</v>
      </c>
      <c r="H52">
        <v>995.75753899999995</v>
      </c>
      <c r="I52">
        <v>0.69881599999999999</v>
      </c>
      <c r="J52">
        <v>0.35819800000000002</v>
      </c>
      <c r="K52">
        <v>0.37651099999999998</v>
      </c>
      <c r="L52">
        <v>1.1232000000000001E-2</v>
      </c>
      <c r="M52">
        <v>6.5300000000000004E-4</v>
      </c>
      <c r="N52">
        <v>20.8</v>
      </c>
    </row>
    <row r="53" spans="2:14">
      <c r="B53">
        <v>3.0209139999999999</v>
      </c>
      <c r="C53">
        <v>454.767428</v>
      </c>
      <c r="D53">
        <v>193.505067</v>
      </c>
      <c r="E53">
        <v>404.95666</v>
      </c>
      <c r="F53">
        <v>1017.22012</v>
      </c>
      <c r="G53">
        <v>793.18154100000004</v>
      </c>
      <c r="H53">
        <v>995.75753899999995</v>
      </c>
      <c r="I53">
        <v>0.69881599999999999</v>
      </c>
      <c r="J53">
        <v>0.35819800000000002</v>
      </c>
      <c r="K53">
        <v>0.37651099999999998</v>
      </c>
      <c r="L53">
        <v>1.1232000000000001E-2</v>
      </c>
      <c r="M53">
        <v>6.5300000000000004E-4</v>
      </c>
      <c r="N53">
        <v>20.8</v>
      </c>
    </row>
    <row r="54" spans="2:14">
      <c r="B54">
        <v>3.1226430000000001</v>
      </c>
      <c r="C54">
        <v>455.01159799999999</v>
      </c>
      <c r="D54">
        <v>193.505067</v>
      </c>
      <c r="E54">
        <v>407.27627899999999</v>
      </c>
      <c r="F54">
        <v>1017.183494</v>
      </c>
      <c r="G54">
        <v>793.218166</v>
      </c>
      <c r="H54">
        <v>996.45342400000004</v>
      </c>
      <c r="I54">
        <v>0.69954799999999995</v>
      </c>
      <c r="J54">
        <v>0.36332599999999998</v>
      </c>
      <c r="K54">
        <v>0.38090600000000002</v>
      </c>
      <c r="L54">
        <v>1.1232000000000001E-2</v>
      </c>
      <c r="M54">
        <v>1.0009999999999999E-3</v>
      </c>
      <c r="N54">
        <v>20.8</v>
      </c>
    </row>
    <row r="55" spans="2:14">
      <c r="B55">
        <v>3.2223769999999998</v>
      </c>
      <c r="C55">
        <v>455.01159799999999</v>
      </c>
      <c r="D55">
        <v>193.505067</v>
      </c>
      <c r="E55">
        <v>407.27627899999999</v>
      </c>
      <c r="F55">
        <v>1017.183494</v>
      </c>
      <c r="G55">
        <v>793.218166</v>
      </c>
      <c r="H55">
        <v>996.45342400000004</v>
      </c>
      <c r="I55">
        <v>0.69954799999999995</v>
      </c>
      <c r="J55">
        <v>0.36332599999999998</v>
      </c>
      <c r="K55">
        <v>0.38090600000000002</v>
      </c>
      <c r="L55">
        <v>1.1232000000000001E-2</v>
      </c>
      <c r="M55">
        <v>1.0009999999999999E-3</v>
      </c>
      <c r="N55">
        <v>20.8</v>
      </c>
    </row>
    <row r="56" spans="2:14">
      <c r="B56">
        <v>3.3241049999999999</v>
      </c>
      <c r="C56">
        <v>455.37785400000001</v>
      </c>
      <c r="D56">
        <v>194.23757800000001</v>
      </c>
      <c r="E56">
        <v>406.787938</v>
      </c>
      <c r="F56">
        <v>1017.073617</v>
      </c>
      <c r="G56">
        <v>793.14491499999997</v>
      </c>
      <c r="H56">
        <v>997.22256100000004</v>
      </c>
      <c r="I56">
        <v>0.69808300000000001</v>
      </c>
      <c r="J56">
        <v>0.35819800000000002</v>
      </c>
      <c r="K56">
        <v>0.38090600000000002</v>
      </c>
      <c r="L56">
        <v>1.1476E-2</v>
      </c>
      <c r="M56">
        <v>6.7100000000000005E-4</v>
      </c>
      <c r="N56">
        <v>20.8</v>
      </c>
    </row>
    <row r="57" spans="2:14">
      <c r="B57">
        <v>3.4238390000000001</v>
      </c>
      <c r="C57">
        <v>455.37785400000001</v>
      </c>
      <c r="D57">
        <v>194.23757800000001</v>
      </c>
      <c r="E57">
        <v>406.787938</v>
      </c>
      <c r="F57">
        <v>1017.073617</v>
      </c>
      <c r="G57">
        <v>793.14491499999997</v>
      </c>
      <c r="H57">
        <v>997.22256100000004</v>
      </c>
      <c r="I57">
        <v>0.69808300000000001</v>
      </c>
      <c r="J57">
        <v>0.35819800000000002</v>
      </c>
      <c r="K57">
        <v>0.38090600000000002</v>
      </c>
      <c r="L57">
        <v>1.1476E-2</v>
      </c>
      <c r="M57">
        <v>6.7100000000000005E-4</v>
      </c>
      <c r="N57">
        <v>20.8</v>
      </c>
    </row>
    <row r="58" spans="2:14">
      <c r="B58">
        <v>3.5255679999999998</v>
      </c>
      <c r="C58">
        <v>454.88951300000002</v>
      </c>
      <c r="D58">
        <v>194.23757800000001</v>
      </c>
      <c r="E58">
        <v>408.375046</v>
      </c>
      <c r="F58">
        <v>1017.073617</v>
      </c>
      <c r="G58">
        <v>793.14491499999997</v>
      </c>
      <c r="H58">
        <v>997.44231500000001</v>
      </c>
      <c r="I58">
        <v>0.70247800000000005</v>
      </c>
      <c r="J58">
        <v>0.35819800000000002</v>
      </c>
      <c r="K58">
        <v>0.38090600000000002</v>
      </c>
      <c r="L58">
        <v>1.0988E-2</v>
      </c>
      <c r="M58">
        <v>9.77E-4</v>
      </c>
      <c r="N58">
        <v>20.8</v>
      </c>
    </row>
    <row r="59" spans="2:14">
      <c r="B59">
        <v>3.6262979999999998</v>
      </c>
      <c r="C59">
        <v>454.88951300000002</v>
      </c>
      <c r="D59">
        <v>194.23757800000001</v>
      </c>
      <c r="E59">
        <v>408.375046</v>
      </c>
      <c r="F59">
        <v>1017.073617</v>
      </c>
      <c r="G59">
        <v>793.14491499999997</v>
      </c>
      <c r="H59">
        <v>997.44231500000001</v>
      </c>
      <c r="I59">
        <v>0.70247800000000005</v>
      </c>
      <c r="J59">
        <v>0.35819800000000002</v>
      </c>
      <c r="K59">
        <v>0.38090600000000002</v>
      </c>
      <c r="L59">
        <v>1.0988E-2</v>
      </c>
      <c r="M59">
        <v>9.77E-4</v>
      </c>
      <c r="N59">
        <v>20.8</v>
      </c>
    </row>
    <row r="60" spans="2:14">
      <c r="B60">
        <v>3.726032</v>
      </c>
      <c r="C60">
        <v>453.42448999999999</v>
      </c>
      <c r="D60">
        <v>195.45842999999999</v>
      </c>
      <c r="E60">
        <v>406.42168199999998</v>
      </c>
      <c r="F60">
        <v>1017.183494</v>
      </c>
      <c r="G60">
        <v>793.18154100000004</v>
      </c>
      <c r="H60">
        <v>997.66206799999998</v>
      </c>
      <c r="I60">
        <v>0.70467599999999997</v>
      </c>
      <c r="J60">
        <v>0.35599999999999998</v>
      </c>
      <c r="K60">
        <v>0.38237100000000002</v>
      </c>
      <c r="L60">
        <v>1.1476E-2</v>
      </c>
      <c r="M60">
        <v>8.5499999999999997E-4</v>
      </c>
      <c r="N60">
        <v>20.8</v>
      </c>
    </row>
    <row r="61" spans="2:14">
      <c r="B61">
        <v>3.8267630000000001</v>
      </c>
      <c r="C61">
        <v>453.42448999999999</v>
      </c>
      <c r="D61">
        <v>195.45842999999999</v>
      </c>
      <c r="E61">
        <v>406.42168199999998</v>
      </c>
      <c r="F61">
        <v>1017.183494</v>
      </c>
      <c r="G61">
        <v>793.18154100000004</v>
      </c>
      <c r="H61">
        <v>997.66206799999998</v>
      </c>
      <c r="I61">
        <v>0.70467599999999997</v>
      </c>
      <c r="J61">
        <v>0.35599999999999998</v>
      </c>
      <c r="K61">
        <v>0.38237100000000002</v>
      </c>
      <c r="L61">
        <v>1.1476E-2</v>
      </c>
      <c r="M61">
        <v>8.5499999999999997E-4</v>
      </c>
      <c r="N61">
        <v>20.8</v>
      </c>
    </row>
    <row r="62" spans="2:14">
      <c r="B62">
        <v>3.9284919999999999</v>
      </c>
      <c r="C62">
        <v>451.95946800000002</v>
      </c>
      <c r="D62">
        <v>196.06885600000001</v>
      </c>
      <c r="E62">
        <v>406.91002300000002</v>
      </c>
      <c r="F62">
        <v>1017.3299960000001</v>
      </c>
      <c r="G62">
        <v>793.25479199999995</v>
      </c>
      <c r="H62">
        <v>997.47893999999997</v>
      </c>
      <c r="I62">
        <v>0.701013</v>
      </c>
      <c r="J62">
        <v>0.35599999999999998</v>
      </c>
      <c r="K62">
        <v>0.37651099999999998</v>
      </c>
      <c r="L62">
        <v>1.0499E-2</v>
      </c>
      <c r="M62">
        <v>8.7299999999999997E-4</v>
      </c>
      <c r="N62">
        <v>20.8</v>
      </c>
    </row>
    <row r="63" spans="2:14">
      <c r="B63">
        <v>4.0292219999999999</v>
      </c>
      <c r="C63">
        <v>451.95946800000002</v>
      </c>
      <c r="D63">
        <v>196.06885600000001</v>
      </c>
      <c r="E63">
        <v>406.91002300000002</v>
      </c>
      <c r="F63">
        <v>1017.3299960000001</v>
      </c>
      <c r="G63">
        <v>793.25479199999995</v>
      </c>
      <c r="H63">
        <v>997.47893999999997</v>
      </c>
      <c r="I63">
        <v>0.701013</v>
      </c>
      <c r="J63">
        <v>0.35599999999999998</v>
      </c>
      <c r="K63">
        <v>0.37651099999999998</v>
      </c>
      <c r="L63">
        <v>1.0499E-2</v>
      </c>
      <c r="M63">
        <v>8.7299999999999997E-4</v>
      </c>
      <c r="N63">
        <v>20.8</v>
      </c>
    </row>
    <row r="64" spans="2:14">
      <c r="B64">
        <v>4.1299530000000004</v>
      </c>
      <c r="C64">
        <v>454.40117199999997</v>
      </c>
      <c r="D64">
        <v>194.23757800000001</v>
      </c>
      <c r="E64">
        <v>406.05542700000001</v>
      </c>
      <c r="F64">
        <v>1017.366622</v>
      </c>
      <c r="G64">
        <v>793.218166</v>
      </c>
      <c r="H64">
        <v>997.47893999999997</v>
      </c>
      <c r="I64">
        <v>0.70028100000000004</v>
      </c>
      <c r="J64">
        <v>0.35380299999999998</v>
      </c>
      <c r="K64">
        <v>0.37651099999999998</v>
      </c>
      <c r="L64">
        <v>1.0743000000000001E-2</v>
      </c>
      <c r="M64">
        <v>7.5699999999999997E-4</v>
      </c>
      <c r="N64">
        <v>20.8</v>
      </c>
    </row>
    <row r="65" spans="2:14">
      <c r="B65">
        <v>4.2306850000000003</v>
      </c>
      <c r="C65">
        <v>454.40117199999997</v>
      </c>
      <c r="D65">
        <v>194.23757800000001</v>
      </c>
      <c r="E65">
        <v>406.05542700000001</v>
      </c>
      <c r="F65">
        <v>1017.366622</v>
      </c>
      <c r="G65">
        <v>793.218166</v>
      </c>
      <c r="H65">
        <v>997.47893999999997</v>
      </c>
      <c r="I65">
        <v>0.70028100000000004</v>
      </c>
      <c r="J65">
        <v>0.35380299999999998</v>
      </c>
      <c r="K65">
        <v>0.37651099999999998</v>
      </c>
      <c r="L65">
        <v>1.0743000000000001E-2</v>
      </c>
      <c r="M65">
        <v>7.5699999999999997E-4</v>
      </c>
      <c r="N65">
        <v>20.8</v>
      </c>
    </row>
    <row r="66" spans="2:14">
      <c r="B66">
        <v>4.3314159999999999</v>
      </c>
      <c r="C66">
        <v>455.13368300000002</v>
      </c>
      <c r="D66">
        <v>192.65047000000001</v>
      </c>
      <c r="E66">
        <v>407.76461999999998</v>
      </c>
      <c r="F66">
        <v>1017.403247</v>
      </c>
      <c r="G66">
        <v>793.18154100000004</v>
      </c>
      <c r="H66">
        <v>997.66206799999998</v>
      </c>
      <c r="I66">
        <v>0.70833800000000002</v>
      </c>
      <c r="J66">
        <v>0.358931</v>
      </c>
      <c r="K66">
        <v>0.38090600000000002</v>
      </c>
      <c r="L66">
        <v>1.172E-2</v>
      </c>
      <c r="M66">
        <v>1.0679999999999999E-3</v>
      </c>
      <c r="N66">
        <v>20.8</v>
      </c>
    </row>
    <row r="67" spans="2:14">
      <c r="B67">
        <v>4.4321469999999996</v>
      </c>
      <c r="C67">
        <v>455.13368300000002</v>
      </c>
      <c r="D67">
        <v>192.65047000000001</v>
      </c>
      <c r="E67">
        <v>407.76461999999998</v>
      </c>
      <c r="F67">
        <v>1017.403247</v>
      </c>
      <c r="G67">
        <v>793.18154100000004</v>
      </c>
      <c r="H67">
        <v>997.66206799999998</v>
      </c>
      <c r="I67">
        <v>0.70833800000000002</v>
      </c>
      <c r="J67">
        <v>0.358931</v>
      </c>
      <c r="K67">
        <v>0.38090600000000002</v>
      </c>
      <c r="L67">
        <v>1.172E-2</v>
      </c>
      <c r="M67">
        <v>1.0679999999999999E-3</v>
      </c>
      <c r="N67">
        <v>20.8</v>
      </c>
    </row>
    <row r="68" spans="2:14">
      <c r="B68">
        <v>4.532877</v>
      </c>
      <c r="C68">
        <v>455.13368300000002</v>
      </c>
      <c r="D68">
        <v>193.138811</v>
      </c>
      <c r="E68">
        <v>405.81125600000001</v>
      </c>
      <c r="F68">
        <v>1017.476499</v>
      </c>
      <c r="G68">
        <v>793.14491499999997</v>
      </c>
      <c r="H68">
        <v>997.80857000000003</v>
      </c>
      <c r="I68">
        <v>0.701013</v>
      </c>
      <c r="J68">
        <v>0.35966300000000001</v>
      </c>
      <c r="K68">
        <v>0.37944099999999997</v>
      </c>
      <c r="L68">
        <v>1.0011000000000001E-2</v>
      </c>
      <c r="M68">
        <v>6.29E-4</v>
      </c>
      <c r="N68">
        <v>20.8</v>
      </c>
    </row>
    <row r="69" spans="2:14">
      <c r="B69">
        <v>4.6336089999999999</v>
      </c>
      <c r="C69">
        <v>455.13368300000002</v>
      </c>
      <c r="D69">
        <v>193.138811</v>
      </c>
      <c r="E69">
        <v>405.81125600000001</v>
      </c>
      <c r="F69">
        <v>1017.476499</v>
      </c>
      <c r="G69">
        <v>793.14491499999997</v>
      </c>
      <c r="H69">
        <v>997.80857000000003</v>
      </c>
      <c r="I69">
        <v>0.701013</v>
      </c>
      <c r="J69">
        <v>0.35966300000000001</v>
      </c>
      <c r="K69">
        <v>0.37944099999999997</v>
      </c>
      <c r="L69">
        <v>1.0011000000000001E-2</v>
      </c>
      <c r="M69">
        <v>6.29E-4</v>
      </c>
      <c r="N69">
        <v>20.8</v>
      </c>
    </row>
    <row r="70" spans="2:14">
      <c r="B70">
        <v>4.7343400000000004</v>
      </c>
      <c r="C70">
        <v>455.01159799999999</v>
      </c>
      <c r="D70">
        <v>193.505067</v>
      </c>
      <c r="E70">
        <v>407.39836400000002</v>
      </c>
      <c r="F70">
        <v>1017.403247</v>
      </c>
      <c r="G70">
        <v>793.18154100000004</v>
      </c>
      <c r="H70">
        <v>997.14931000000001</v>
      </c>
      <c r="I70">
        <v>0.70760599999999996</v>
      </c>
      <c r="J70">
        <v>0.358931</v>
      </c>
      <c r="K70">
        <v>0.37651099999999998</v>
      </c>
      <c r="L70">
        <v>1.0499E-2</v>
      </c>
      <c r="M70">
        <v>7.0799999999999997E-4</v>
      </c>
      <c r="N70">
        <v>20.8</v>
      </c>
    </row>
    <row r="71" spans="2:14">
      <c r="B71">
        <v>4.8350710000000001</v>
      </c>
      <c r="C71">
        <v>455.01159799999999</v>
      </c>
      <c r="D71">
        <v>193.505067</v>
      </c>
      <c r="E71">
        <v>407.39836400000002</v>
      </c>
      <c r="F71">
        <v>1017.403247</v>
      </c>
      <c r="G71">
        <v>793.18154100000004</v>
      </c>
      <c r="H71">
        <v>997.14931000000001</v>
      </c>
      <c r="I71">
        <v>0.70760599999999996</v>
      </c>
      <c r="J71">
        <v>0.358931</v>
      </c>
      <c r="K71">
        <v>0.37651099999999998</v>
      </c>
      <c r="L71">
        <v>1.0499E-2</v>
      </c>
      <c r="M71">
        <v>7.0799999999999997E-4</v>
      </c>
      <c r="N71">
        <v>20.8</v>
      </c>
    </row>
    <row r="72" spans="2:14">
      <c r="B72">
        <v>4.9358019999999998</v>
      </c>
      <c r="C72">
        <v>454.279087</v>
      </c>
      <c r="D72">
        <v>194.970089</v>
      </c>
      <c r="E72">
        <v>407.03210799999999</v>
      </c>
      <c r="F72">
        <v>1017.476499</v>
      </c>
      <c r="G72">
        <v>793.25479199999995</v>
      </c>
      <c r="H72">
        <v>996.63655200000005</v>
      </c>
      <c r="I72">
        <v>0.70540800000000004</v>
      </c>
      <c r="J72">
        <v>0.358931</v>
      </c>
      <c r="K72">
        <v>0.37651099999999998</v>
      </c>
      <c r="L72">
        <v>1.172E-2</v>
      </c>
      <c r="M72">
        <v>5.5500000000000005E-4</v>
      </c>
      <c r="N72">
        <v>20.8</v>
      </c>
    </row>
    <row r="73" spans="2:14">
      <c r="B73">
        <v>5.0355359999999996</v>
      </c>
      <c r="C73">
        <v>454.279087</v>
      </c>
      <c r="D73">
        <v>194.970089</v>
      </c>
      <c r="E73">
        <v>407.03210799999999</v>
      </c>
      <c r="F73">
        <v>1017.476499</v>
      </c>
      <c r="G73">
        <v>793.25479199999995</v>
      </c>
      <c r="H73">
        <v>996.63655200000005</v>
      </c>
      <c r="I73">
        <v>0.70540800000000004</v>
      </c>
      <c r="J73">
        <v>0.358931</v>
      </c>
      <c r="K73">
        <v>0.37651099999999998</v>
      </c>
      <c r="L73">
        <v>1.172E-2</v>
      </c>
      <c r="M73">
        <v>5.5500000000000005E-4</v>
      </c>
      <c r="N73">
        <v>20.8</v>
      </c>
    </row>
    <row r="74" spans="2:14">
      <c r="B74">
        <v>5.1372650000000002</v>
      </c>
      <c r="C74">
        <v>454.64534200000003</v>
      </c>
      <c r="D74">
        <v>194.848004</v>
      </c>
      <c r="E74">
        <v>408.00878999999998</v>
      </c>
      <c r="F74">
        <v>1017.476499</v>
      </c>
      <c r="G74">
        <v>793.218166</v>
      </c>
      <c r="H74">
        <v>996.67317800000001</v>
      </c>
      <c r="I74">
        <v>0.69881599999999999</v>
      </c>
      <c r="J74">
        <v>0.35746600000000001</v>
      </c>
      <c r="K74">
        <v>0.37944099999999997</v>
      </c>
      <c r="L74">
        <v>1.0988E-2</v>
      </c>
      <c r="M74">
        <v>7.45E-4</v>
      </c>
      <c r="N74">
        <v>20.8</v>
      </c>
    </row>
    <row r="75" spans="2:14">
      <c r="B75">
        <v>5.2379959999999999</v>
      </c>
      <c r="C75">
        <v>454.64534200000003</v>
      </c>
      <c r="D75">
        <v>194.848004</v>
      </c>
      <c r="E75">
        <v>408.00878999999998</v>
      </c>
      <c r="F75">
        <v>1017.476499</v>
      </c>
      <c r="G75">
        <v>793.218166</v>
      </c>
      <c r="H75">
        <v>996.67317800000001</v>
      </c>
      <c r="I75">
        <v>0.69881599999999999</v>
      </c>
      <c r="J75">
        <v>0.35746600000000001</v>
      </c>
      <c r="K75">
        <v>0.37944099999999997</v>
      </c>
      <c r="L75">
        <v>1.0988E-2</v>
      </c>
      <c r="M75">
        <v>7.45E-4</v>
      </c>
      <c r="N75">
        <v>20.8</v>
      </c>
    </row>
    <row r="76" spans="2:14">
      <c r="B76">
        <v>5.3387270000000004</v>
      </c>
      <c r="C76">
        <v>456.59870599999999</v>
      </c>
      <c r="D76">
        <v>193.87132199999999</v>
      </c>
      <c r="E76">
        <v>407.64253400000001</v>
      </c>
      <c r="F76">
        <v>1017.476499</v>
      </c>
      <c r="G76">
        <v>793.14491499999997</v>
      </c>
      <c r="H76">
        <v>997.69869400000005</v>
      </c>
      <c r="I76">
        <v>0.70321100000000003</v>
      </c>
      <c r="J76">
        <v>0.362593</v>
      </c>
      <c r="K76">
        <v>0.38090600000000002</v>
      </c>
      <c r="L76">
        <v>1.0011000000000001E-2</v>
      </c>
      <c r="M76">
        <v>1.47E-4</v>
      </c>
      <c r="N76">
        <v>20.8</v>
      </c>
    </row>
    <row r="77" spans="2:14">
      <c r="B77">
        <v>5.4394580000000001</v>
      </c>
      <c r="C77">
        <v>456.59870599999999</v>
      </c>
      <c r="D77">
        <v>193.87132199999999</v>
      </c>
      <c r="E77">
        <v>407.64253400000001</v>
      </c>
      <c r="F77">
        <v>1017.476499</v>
      </c>
      <c r="G77">
        <v>793.14491499999997</v>
      </c>
      <c r="H77">
        <v>997.69869400000005</v>
      </c>
      <c r="I77">
        <v>0.70321100000000003</v>
      </c>
      <c r="J77">
        <v>0.362593</v>
      </c>
      <c r="K77">
        <v>0.38090600000000002</v>
      </c>
      <c r="L77">
        <v>1.0011000000000001E-2</v>
      </c>
      <c r="M77">
        <v>1.47E-4</v>
      </c>
      <c r="N77">
        <v>20.8</v>
      </c>
    </row>
    <row r="78" spans="2:14">
      <c r="B78">
        <v>5.5401889999999998</v>
      </c>
      <c r="C78">
        <v>455.74410899999998</v>
      </c>
      <c r="D78">
        <v>193.99340699999999</v>
      </c>
      <c r="E78">
        <v>408.61921599999999</v>
      </c>
      <c r="F78">
        <v>1017.476499</v>
      </c>
      <c r="G78">
        <v>793.218166</v>
      </c>
      <c r="H78">
        <v>997.47893999999997</v>
      </c>
      <c r="I78">
        <v>0.701013</v>
      </c>
      <c r="J78">
        <v>0.36186099999999999</v>
      </c>
      <c r="K78">
        <v>0.37944099999999997</v>
      </c>
      <c r="L78">
        <v>1.0499E-2</v>
      </c>
      <c r="M78">
        <v>5.3700000000000004E-4</v>
      </c>
      <c r="N78">
        <v>20.8</v>
      </c>
    </row>
    <row r="79" spans="2:14">
      <c r="B79">
        <v>5.6409200000000004</v>
      </c>
      <c r="C79">
        <v>455.74410899999998</v>
      </c>
      <c r="D79">
        <v>193.99340699999999</v>
      </c>
      <c r="E79">
        <v>408.61921599999999</v>
      </c>
      <c r="F79">
        <v>1017.476499</v>
      </c>
      <c r="G79">
        <v>793.218166</v>
      </c>
      <c r="H79">
        <v>997.47893999999997</v>
      </c>
      <c r="I79">
        <v>0.701013</v>
      </c>
      <c r="J79">
        <v>0.36186099999999999</v>
      </c>
      <c r="K79">
        <v>0.37944099999999997</v>
      </c>
      <c r="L79">
        <v>1.0499E-2</v>
      </c>
      <c r="M79">
        <v>5.3700000000000004E-4</v>
      </c>
      <c r="N79">
        <v>20.8</v>
      </c>
    </row>
    <row r="80" spans="2:14">
      <c r="B80">
        <v>5.7416510000000001</v>
      </c>
      <c r="C80">
        <v>454.767428</v>
      </c>
      <c r="D80">
        <v>195.092174</v>
      </c>
      <c r="E80">
        <v>408.375046</v>
      </c>
      <c r="F80">
        <v>1017.439873</v>
      </c>
      <c r="G80">
        <v>793.25479199999995</v>
      </c>
      <c r="H80">
        <v>997.47893999999997</v>
      </c>
      <c r="I80">
        <v>0.69881599999999999</v>
      </c>
      <c r="J80">
        <v>0.358931</v>
      </c>
      <c r="K80">
        <v>0.37651099999999998</v>
      </c>
      <c r="L80">
        <v>9.2779999999999998E-3</v>
      </c>
      <c r="M80">
        <v>5.5500000000000005E-4</v>
      </c>
      <c r="N80">
        <v>20.8</v>
      </c>
    </row>
    <row r="81" spans="2:14">
      <c r="B81">
        <v>5.8423819999999997</v>
      </c>
      <c r="C81">
        <v>454.767428</v>
      </c>
      <c r="D81">
        <v>195.092174</v>
      </c>
      <c r="E81">
        <v>408.375046</v>
      </c>
      <c r="F81">
        <v>1017.439873</v>
      </c>
      <c r="G81">
        <v>793.25479199999995</v>
      </c>
      <c r="H81">
        <v>997.47893999999997</v>
      </c>
      <c r="I81">
        <v>0.69881599999999999</v>
      </c>
      <c r="J81">
        <v>0.358931</v>
      </c>
      <c r="K81">
        <v>0.37651099999999998</v>
      </c>
      <c r="L81">
        <v>9.2779999999999998E-3</v>
      </c>
      <c r="M81">
        <v>5.5500000000000005E-4</v>
      </c>
      <c r="N81">
        <v>20.8</v>
      </c>
    </row>
    <row r="82" spans="2:14">
      <c r="B82">
        <v>5.9431130000000003</v>
      </c>
      <c r="C82">
        <v>453.18031999999999</v>
      </c>
      <c r="D82">
        <v>195.94677100000001</v>
      </c>
      <c r="E82">
        <v>408.74130100000002</v>
      </c>
      <c r="F82">
        <v>1017.476499</v>
      </c>
      <c r="G82">
        <v>793.18154100000004</v>
      </c>
      <c r="H82">
        <v>997.259187</v>
      </c>
      <c r="I82">
        <v>0.701013</v>
      </c>
      <c r="J82">
        <v>0.35966300000000001</v>
      </c>
      <c r="K82">
        <v>0.37944099999999997</v>
      </c>
      <c r="L82">
        <v>1.0988E-2</v>
      </c>
      <c r="M82">
        <v>5.4900000000000001E-4</v>
      </c>
      <c r="N82">
        <v>20.8</v>
      </c>
    </row>
    <row r="83" spans="2:14">
      <c r="B83">
        <v>6.043844</v>
      </c>
      <c r="C83">
        <v>453.18031999999999</v>
      </c>
      <c r="D83">
        <v>195.94677100000001</v>
      </c>
      <c r="E83">
        <v>408.74130100000002</v>
      </c>
      <c r="F83">
        <v>1017.476499</v>
      </c>
      <c r="G83">
        <v>793.18154100000004</v>
      </c>
      <c r="H83">
        <v>997.259187</v>
      </c>
      <c r="I83">
        <v>0.701013</v>
      </c>
      <c r="J83">
        <v>0.35966300000000001</v>
      </c>
      <c r="K83">
        <v>0.37944099999999997</v>
      </c>
      <c r="L83">
        <v>1.0988E-2</v>
      </c>
      <c r="M83">
        <v>5.4900000000000001E-4</v>
      </c>
      <c r="N83">
        <v>20.8</v>
      </c>
    </row>
    <row r="84" spans="2:14">
      <c r="B84">
        <v>6.1445759999999998</v>
      </c>
      <c r="C84">
        <v>452.81406399999997</v>
      </c>
      <c r="D84">
        <v>195.82468600000001</v>
      </c>
      <c r="E84">
        <v>407.64253400000001</v>
      </c>
      <c r="F84">
        <v>1017.586375</v>
      </c>
      <c r="G84">
        <v>793.18154100000004</v>
      </c>
      <c r="H84">
        <v>996.67317800000001</v>
      </c>
      <c r="I84">
        <v>0.70980299999999996</v>
      </c>
      <c r="J84">
        <v>0.36332599999999998</v>
      </c>
      <c r="K84">
        <v>0.38090600000000002</v>
      </c>
      <c r="L84">
        <v>1.2453000000000001E-2</v>
      </c>
      <c r="M84">
        <v>5.4299999999999997E-4</v>
      </c>
      <c r="N84">
        <v>20.8</v>
      </c>
    </row>
    <row r="85" spans="2:14">
      <c r="B85">
        <v>6.2453060000000002</v>
      </c>
      <c r="C85">
        <v>452.81406399999997</v>
      </c>
      <c r="D85">
        <v>195.82468600000001</v>
      </c>
      <c r="E85">
        <v>407.64253400000001</v>
      </c>
      <c r="F85">
        <v>1017.586375</v>
      </c>
      <c r="G85">
        <v>793.18154100000004</v>
      </c>
      <c r="H85">
        <v>996.67317800000001</v>
      </c>
      <c r="I85">
        <v>0.70980299999999996</v>
      </c>
      <c r="J85">
        <v>0.36332599999999998</v>
      </c>
      <c r="K85">
        <v>0.38090600000000002</v>
      </c>
      <c r="L85">
        <v>1.2453000000000001E-2</v>
      </c>
      <c r="M85">
        <v>5.4299999999999997E-4</v>
      </c>
      <c r="N85">
        <v>20.8</v>
      </c>
    </row>
    <row r="86" spans="2:14">
      <c r="B86">
        <v>6.3460369999999999</v>
      </c>
      <c r="C86">
        <v>454.767428</v>
      </c>
      <c r="D86">
        <v>193.87132199999999</v>
      </c>
      <c r="E86">
        <v>407.76461999999998</v>
      </c>
      <c r="F86">
        <v>1017.623001</v>
      </c>
      <c r="G86">
        <v>793.14491499999997</v>
      </c>
      <c r="H86">
        <v>997.00280799999996</v>
      </c>
      <c r="I86">
        <v>0.70174599999999998</v>
      </c>
      <c r="J86">
        <v>0.362593</v>
      </c>
      <c r="K86">
        <v>0.38237100000000002</v>
      </c>
      <c r="L86">
        <v>1.0743000000000001E-2</v>
      </c>
      <c r="M86">
        <v>5.9199999999999997E-4</v>
      </c>
      <c r="N86">
        <v>20.8</v>
      </c>
    </row>
    <row r="87" spans="2:14">
      <c r="B87">
        <v>6.4467689999999997</v>
      </c>
      <c r="C87">
        <v>454.767428</v>
      </c>
      <c r="D87">
        <v>193.87132199999999</v>
      </c>
      <c r="E87">
        <v>407.76461999999998</v>
      </c>
      <c r="F87">
        <v>1017.623001</v>
      </c>
      <c r="G87">
        <v>793.14491499999997</v>
      </c>
      <c r="H87">
        <v>997.00280799999996</v>
      </c>
      <c r="I87">
        <v>0.70174599999999998</v>
      </c>
      <c r="J87">
        <v>0.362593</v>
      </c>
      <c r="K87">
        <v>0.38237100000000002</v>
      </c>
      <c r="L87">
        <v>1.0743000000000001E-2</v>
      </c>
      <c r="M87">
        <v>5.9199999999999997E-4</v>
      </c>
      <c r="N87">
        <v>20.8</v>
      </c>
    </row>
    <row r="88" spans="2:14">
      <c r="B88">
        <v>6.5475000000000003</v>
      </c>
      <c r="C88">
        <v>456.72079100000002</v>
      </c>
      <c r="D88">
        <v>193.138811</v>
      </c>
      <c r="E88">
        <v>408.25296100000003</v>
      </c>
      <c r="F88">
        <v>1017.696252</v>
      </c>
      <c r="G88">
        <v>793.14491499999997</v>
      </c>
      <c r="H88">
        <v>997.259187</v>
      </c>
      <c r="I88">
        <v>0.69954799999999995</v>
      </c>
      <c r="J88">
        <v>0.36039599999999999</v>
      </c>
      <c r="K88">
        <v>0.38090600000000002</v>
      </c>
      <c r="L88">
        <v>1.1964000000000001E-2</v>
      </c>
      <c r="M88">
        <v>5.5500000000000005E-4</v>
      </c>
      <c r="N88">
        <v>20.8</v>
      </c>
    </row>
    <row r="89" spans="2:14">
      <c r="B89">
        <v>6.648231</v>
      </c>
      <c r="C89">
        <v>456.72079100000002</v>
      </c>
      <c r="D89">
        <v>193.138811</v>
      </c>
      <c r="E89">
        <v>408.25296100000003</v>
      </c>
      <c r="F89">
        <v>1017.696252</v>
      </c>
      <c r="G89">
        <v>793.14491499999997</v>
      </c>
      <c r="H89">
        <v>997.259187</v>
      </c>
      <c r="I89">
        <v>0.69954799999999995</v>
      </c>
      <c r="J89">
        <v>0.36039599999999999</v>
      </c>
      <c r="K89">
        <v>0.38090600000000002</v>
      </c>
      <c r="L89">
        <v>1.1964000000000001E-2</v>
      </c>
      <c r="M89">
        <v>5.5500000000000005E-4</v>
      </c>
      <c r="N89">
        <v>20.8</v>
      </c>
    </row>
    <row r="90" spans="2:14">
      <c r="B90">
        <v>6.7489619999999997</v>
      </c>
      <c r="C90">
        <v>455.49993899999998</v>
      </c>
      <c r="D90">
        <v>193.260896</v>
      </c>
      <c r="E90">
        <v>407.64253400000001</v>
      </c>
      <c r="F90">
        <v>1017.8061290000001</v>
      </c>
      <c r="G90">
        <v>793.18154100000004</v>
      </c>
      <c r="H90">
        <v>996.89293099999998</v>
      </c>
      <c r="I90">
        <v>0.70028100000000004</v>
      </c>
      <c r="J90">
        <v>0.35966300000000001</v>
      </c>
      <c r="K90">
        <v>0.38237100000000002</v>
      </c>
      <c r="L90">
        <v>9.7669999999999996E-3</v>
      </c>
      <c r="M90">
        <v>1.8900000000000001E-4</v>
      </c>
      <c r="N90">
        <v>20.8</v>
      </c>
    </row>
    <row r="91" spans="2:14">
      <c r="B91">
        <v>6.8496930000000003</v>
      </c>
      <c r="C91">
        <v>455.49993899999998</v>
      </c>
      <c r="D91">
        <v>193.260896</v>
      </c>
      <c r="E91">
        <v>407.64253400000001</v>
      </c>
      <c r="F91">
        <v>1017.8061290000001</v>
      </c>
      <c r="G91">
        <v>793.18154100000004</v>
      </c>
      <c r="H91">
        <v>996.89293099999998</v>
      </c>
      <c r="I91">
        <v>0.70028100000000004</v>
      </c>
      <c r="J91">
        <v>0.35966300000000001</v>
      </c>
      <c r="K91">
        <v>0.38237100000000002</v>
      </c>
      <c r="L91">
        <v>9.7669999999999996E-3</v>
      </c>
      <c r="M91">
        <v>1.8900000000000001E-4</v>
      </c>
      <c r="N91">
        <v>20.8</v>
      </c>
    </row>
    <row r="92" spans="2:14">
      <c r="B92">
        <v>6.9504229999999998</v>
      </c>
      <c r="C92">
        <v>454.279087</v>
      </c>
      <c r="D92">
        <v>195.45842999999999</v>
      </c>
      <c r="E92">
        <v>407.03210799999999</v>
      </c>
      <c r="F92">
        <v>1017.87938</v>
      </c>
      <c r="G92">
        <v>793.18154100000004</v>
      </c>
      <c r="H92">
        <v>996.67317800000001</v>
      </c>
      <c r="I92">
        <v>0.70760599999999996</v>
      </c>
      <c r="J92">
        <v>0.35673300000000002</v>
      </c>
      <c r="K92">
        <v>0.38237100000000002</v>
      </c>
      <c r="L92">
        <v>1.0499E-2</v>
      </c>
      <c r="M92">
        <v>4.0900000000000002E-4</v>
      </c>
      <c r="N92">
        <v>20.8</v>
      </c>
    </row>
    <row r="93" spans="2:14">
      <c r="B93">
        <v>7.0511549999999996</v>
      </c>
      <c r="C93">
        <v>454.279087</v>
      </c>
      <c r="D93">
        <v>195.45842999999999</v>
      </c>
      <c r="E93">
        <v>407.03210799999999</v>
      </c>
      <c r="F93">
        <v>1017.87938</v>
      </c>
      <c r="G93">
        <v>793.18154100000004</v>
      </c>
      <c r="H93">
        <v>996.67317800000001</v>
      </c>
      <c r="I93">
        <v>0.70760599999999996</v>
      </c>
      <c r="J93">
        <v>0.35673300000000002</v>
      </c>
      <c r="K93">
        <v>0.38237100000000002</v>
      </c>
      <c r="L93">
        <v>1.0499E-2</v>
      </c>
      <c r="M93">
        <v>4.0900000000000002E-4</v>
      </c>
      <c r="N93">
        <v>20.8</v>
      </c>
    </row>
    <row r="94" spans="2:14">
      <c r="B94">
        <v>7.1518860000000002</v>
      </c>
      <c r="C94">
        <v>452.691979</v>
      </c>
      <c r="D94">
        <v>197.04553799999999</v>
      </c>
      <c r="E94">
        <v>406.91002300000002</v>
      </c>
      <c r="F94">
        <v>1017.952631</v>
      </c>
      <c r="G94">
        <v>793.218166</v>
      </c>
      <c r="H94">
        <v>996.49005</v>
      </c>
      <c r="I94">
        <v>0.701013</v>
      </c>
      <c r="J94">
        <v>0.361128</v>
      </c>
      <c r="K94">
        <v>0.38237100000000002</v>
      </c>
      <c r="L94">
        <v>1.172E-2</v>
      </c>
      <c r="M94">
        <v>7.6300000000000001E-4</v>
      </c>
      <c r="N94">
        <v>20.8</v>
      </c>
    </row>
    <row r="95" spans="2:14">
      <c r="B95">
        <v>7.2526169999999999</v>
      </c>
      <c r="C95">
        <v>452.691979</v>
      </c>
      <c r="D95">
        <v>197.04553799999999</v>
      </c>
      <c r="E95">
        <v>406.91002300000002</v>
      </c>
      <c r="F95">
        <v>1017.952631</v>
      </c>
      <c r="G95">
        <v>793.218166</v>
      </c>
      <c r="H95">
        <v>996.49005</v>
      </c>
      <c r="I95">
        <v>0.701013</v>
      </c>
      <c r="J95">
        <v>0.361128</v>
      </c>
      <c r="K95">
        <v>0.38237100000000002</v>
      </c>
      <c r="L95">
        <v>1.172E-2</v>
      </c>
      <c r="M95">
        <v>7.6300000000000001E-4</v>
      </c>
      <c r="N95">
        <v>20.8</v>
      </c>
    </row>
    <row r="96" spans="2:14">
      <c r="B96">
        <v>7.3533489999999997</v>
      </c>
      <c r="C96">
        <v>452.691979</v>
      </c>
      <c r="D96">
        <v>197.28970799999999</v>
      </c>
      <c r="E96">
        <v>406.29959700000001</v>
      </c>
      <c r="F96">
        <v>1017.989257</v>
      </c>
      <c r="G96">
        <v>793.25479199999995</v>
      </c>
      <c r="H96">
        <v>995.35465799999997</v>
      </c>
      <c r="I96">
        <v>0.69881599999999999</v>
      </c>
      <c r="J96">
        <v>0.358931</v>
      </c>
      <c r="K96">
        <v>0.37944099999999997</v>
      </c>
      <c r="L96">
        <v>1.172E-2</v>
      </c>
      <c r="M96">
        <v>5.4900000000000001E-4</v>
      </c>
      <c r="N96">
        <v>20.8</v>
      </c>
    </row>
    <row r="97" spans="2:14">
      <c r="B97">
        <v>7.4540800000000003</v>
      </c>
      <c r="C97">
        <v>452.691979</v>
      </c>
      <c r="D97">
        <v>197.28970799999999</v>
      </c>
      <c r="E97">
        <v>406.29959700000001</v>
      </c>
      <c r="F97">
        <v>1017.989257</v>
      </c>
      <c r="G97">
        <v>793.25479199999995</v>
      </c>
      <c r="H97">
        <v>995.35465799999997</v>
      </c>
      <c r="I97">
        <v>0.69881599999999999</v>
      </c>
      <c r="J97">
        <v>0.358931</v>
      </c>
      <c r="K97">
        <v>0.37944099999999997</v>
      </c>
      <c r="L97">
        <v>1.172E-2</v>
      </c>
      <c r="M97">
        <v>5.4900000000000001E-4</v>
      </c>
      <c r="N97">
        <v>20.8</v>
      </c>
    </row>
    <row r="98" spans="2:14">
      <c r="B98">
        <v>7.5548109999999999</v>
      </c>
      <c r="C98">
        <v>453.66866099999999</v>
      </c>
      <c r="D98">
        <v>195.33634499999999</v>
      </c>
      <c r="E98">
        <v>406.91002300000002</v>
      </c>
      <c r="F98">
        <v>1018.062508</v>
      </c>
      <c r="G98">
        <v>793.218166</v>
      </c>
      <c r="H98">
        <v>996.08716900000002</v>
      </c>
      <c r="I98">
        <v>0.70247800000000005</v>
      </c>
      <c r="J98">
        <v>0.35819800000000002</v>
      </c>
      <c r="K98">
        <v>0.38090600000000002</v>
      </c>
      <c r="L98">
        <v>1.0988E-2</v>
      </c>
      <c r="M98">
        <v>3.7800000000000003E-4</v>
      </c>
      <c r="N98">
        <v>20.8</v>
      </c>
    </row>
    <row r="99" spans="2:14">
      <c r="B99">
        <v>7.6545449999999997</v>
      </c>
      <c r="C99">
        <v>455.13368300000002</v>
      </c>
      <c r="D99">
        <v>193.260896</v>
      </c>
      <c r="E99">
        <v>406.42168199999998</v>
      </c>
      <c r="F99">
        <v>1018.0991330000001</v>
      </c>
      <c r="G99">
        <v>793.218166</v>
      </c>
      <c r="H99">
        <v>996.56330100000002</v>
      </c>
      <c r="I99">
        <v>0.70394299999999999</v>
      </c>
      <c r="J99">
        <v>0.35673300000000002</v>
      </c>
      <c r="K99">
        <v>0.37944099999999997</v>
      </c>
      <c r="L99">
        <v>1.172E-2</v>
      </c>
      <c r="M99">
        <v>8.0000000000000004E-4</v>
      </c>
      <c r="N99">
        <v>20.8</v>
      </c>
    </row>
    <row r="100" spans="2:14">
      <c r="B100">
        <v>7.7552760000000003</v>
      </c>
      <c r="C100">
        <v>455.13368300000002</v>
      </c>
      <c r="D100">
        <v>193.260896</v>
      </c>
      <c r="E100">
        <v>406.42168199999998</v>
      </c>
      <c r="F100">
        <v>1018.0991330000001</v>
      </c>
      <c r="G100">
        <v>793.218166</v>
      </c>
      <c r="H100">
        <v>996.56330100000002</v>
      </c>
      <c r="I100">
        <v>0.70394299999999999</v>
      </c>
      <c r="J100">
        <v>0.35673300000000002</v>
      </c>
      <c r="K100">
        <v>0.37944099999999997</v>
      </c>
      <c r="L100">
        <v>1.172E-2</v>
      </c>
      <c r="M100">
        <v>8.0000000000000004E-4</v>
      </c>
      <c r="N100">
        <v>20.8</v>
      </c>
    </row>
    <row r="101" spans="2:14">
      <c r="B101">
        <v>7.857005</v>
      </c>
      <c r="C101">
        <v>455.13368300000002</v>
      </c>
      <c r="D101">
        <v>193.260896</v>
      </c>
      <c r="E101">
        <v>406.42168199999998</v>
      </c>
      <c r="F101">
        <v>1018.0991330000001</v>
      </c>
      <c r="G101">
        <v>793.218166</v>
      </c>
      <c r="H101">
        <v>996.56330100000002</v>
      </c>
      <c r="I101">
        <v>0.70394299999999999</v>
      </c>
      <c r="J101">
        <v>0.35673300000000002</v>
      </c>
      <c r="K101">
        <v>0.37944099999999997</v>
      </c>
      <c r="L101">
        <v>1.172E-2</v>
      </c>
      <c r="M101">
        <v>8.0000000000000004E-4</v>
      </c>
      <c r="N101">
        <v>20.8</v>
      </c>
    </row>
    <row r="102" spans="2:14">
      <c r="B102">
        <v>7.9577349999999996</v>
      </c>
      <c r="C102">
        <v>455.25576899999999</v>
      </c>
      <c r="D102">
        <v>193.138811</v>
      </c>
      <c r="E102">
        <v>406.787938</v>
      </c>
      <c r="F102">
        <v>1018.135759</v>
      </c>
      <c r="G102">
        <v>793.25479199999995</v>
      </c>
      <c r="H102">
        <v>996.89293099999998</v>
      </c>
      <c r="I102">
        <v>0.69954799999999995</v>
      </c>
      <c r="J102">
        <v>0.35673300000000002</v>
      </c>
      <c r="K102">
        <v>0.37944099999999997</v>
      </c>
      <c r="L102">
        <v>9.5230000000000002E-3</v>
      </c>
      <c r="M102">
        <v>8.0599999999999997E-4</v>
      </c>
      <c r="N102">
        <v>20.8</v>
      </c>
    </row>
    <row r="103" spans="2:14">
      <c r="B103">
        <v>8.0574680000000001</v>
      </c>
      <c r="C103">
        <v>455.25576899999999</v>
      </c>
      <c r="D103">
        <v>193.138811</v>
      </c>
      <c r="E103">
        <v>406.787938</v>
      </c>
      <c r="F103">
        <v>1018.135759</v>
      </c>
      <c r="G103">
        <v>793.25479199999995</v>
      </c>
      <c r="H103">
        <v>996.89293099999998</v>
      </c>
      <c r="I103">
        <v>0.69954799999999995</v>
      </c>
      <c r="J103">
        <v>0.35673300000000002</v>
      </c>
      <c r="K103">
        <v>0.37944099999999997</v>
      </c>
      <c r="L103">
        <v>9.5230000000000002E-3</v>
      </c>
      <c r="M103">
        <v>8.0599999999999997E-4</v>
      </c>
      <c r="N103">
        <v>20.8</v>
      </c>
    </row>
    <row r="104" spans="2:14">
      <c r="B104">
        <v>8.1591970000000007</v>
      </c>
      <c r="C104">
        <v>454.279087</v>
      </c>
      <c r="D104">
        <v>193.74923699999999</v>
      </c>
      <c r="E104">
        <v>406.42168199999998</v>
      </c>
      <c r="F104">
        <v>1018.172384</v>
      </c>
      <c r="G104">
        <v>793.29141700000002</v>
      </c>
      <c r="H104">
        <v>995.53778499999999</v>
      </c>
      <c r="I104">
        <v>0.70028100000000004</v>
      </c>
      <c r="J104">
        <v>0.351605</v>
      </c>
      <c r="K104">
        <v>0.37944099999999997</v>
      </c>
      <c r="L104">
        <v>1.1964000000000001E-2</v>
      </c>
      <c r="M104">
        <v>1.0189999999999999E-3</v>
      </c>
      <c r="N104">
        <v>20.8</v>
      </c>
    </row>
    <row r="105" spans="2:14">
      <c r="B105">
        <v>8.2599289999999996</v>
      </c>
      <c r="C105">
        <v>454.279087</v>
      </c>
      <c r="D105">
        <v>193.74923699999999</v>
      </c>
      <c r="E105">
        <v>406.42168199999998</v>
      </c>
      <c r="F105">
        <v>1018.172384</v>
      </c>
      <c r="G105">
        <v>793.29141700000002</v>
      </c>
      <c r="H105">
        <v>995.53778499999999</v>
      </c>
      <c r="I105">
        <v>0.70028100000000004</v>
      </c>
      <c r="J105">
        <v>0.351605</v>
      </c>
      <c r="K105">
        <v>0.37944099999999997</v>
      </c>
      <c r="L105">
        <v>1.1964000000000001E-2</v>
      </c>
      <c r="M105">
        <v>1.0189999999999999E-3</v>
      </c>
      <c r="N105">
        <v>20.8</v>
      </c>
    </row>
    <row r="106" spans="2:14">
      <c r="B106">
        <v>8.3606599999999993</v>
      </c>
      <c r="C106">
        <v>454.767428</v>
      </c>
      <c r="D106">
        <v>193.01672600000001</v>
      </c>
      <c r="E106">
        <v>407.39836400000002</v>
      </c>
      <c r="F106">
        <v>1018.062508</v>
      </c>
      <c r="G106">
        <v>793.18154100000004</v>
      </c>
      <c r="H106">
        <v>995.86741500000005</v>
      </c>
      <c r="I106">
        <v>0.70540800000000004</v>
      </c>
      <c r="J106">
        <v>0.35673300000000002</v>
      </c>
      <c r="K106">
        <v>0.38090600000000002</v>
      </c>
      <c r="L106">
        <v>1.1964000000000001E-2</v>
      </c>
      <c r="M106">
        <v>1.013E-3</v>
      </c>
      <c r="N106">
        <v>20.8</v>
      </c>
    </row>
    <row r="107" spans="2:14">
      <c r="B107">
        <v>8.4613910000000008</v>
      </c>
      <c r="C107">
        <v>454.767428</v>
      </c>
      <c r="D107">
        <v>193.01672600000001</v>
      </c>
      <c r="E107">
        <v>407.39836400000002</v>
      </c>
      <c r="F107">
        <v>1018.062508</v>
      </c>
      <c r="G107">
        <v>793.18154100000004</v>
      </c>
      <c r="H107">
        <v>995.86741500000005</v>
      </c>
      <c r="I107">
        <v>0.70540800000000004</v>
      </c>
      <c r="J107">
        <v>0.35673300000000002</v>
      </c>
      <c r="K107">
        <v>0.38090600000000002</v>
      </c>
      <c r="L107">
        <v>1.1964000000000001E-2</v>
      </c>
      <c r="M107">
        <v>1.013E-3</v>
      </c>
      <c r="N107">
        <v>20.8</v>
      </c>
    </row>
    <row r="108" spans="2:14">
      <c r="B108">
        <v>8.5611250000000005</v>
      </c>
      <c r="C108">
        <v>454.64534200000003</v>
      </c>
      <c r="D108">
        <v>193.87132199999999</v>
      </c>
      <c r="E108">
        <v>407.64253400000001</v>
      </c>
      <c r="F108">
        <v>1018.2822609999999</v>
      </c>
      <c r="G108">
        <v>793.25479199999995</v>
      </c>
      <c r="H108">
        <v>996.56330100000002</v>
      </c>
      <c r="I108">
        <v>0.70760599999999996</v>
      </c>
      <c r="J108">
        <v>0.358931</v>
      </c>
      <c r="K108">
        <v>0.37944099999999997</v>
      </c>
      <c r="L108">
        <v>1.0011000000000001E-2</v>
      </c>
      <c r="M108">
        <v>9.1E-4</v>
      </c>
      <c r="N108">
        <v>20.8</v>
      </c>
    </row>
    <row r="109" spans="2:14">
      <c r="B109">
        <v>8.6628530000000001</v>
      </c>
      <c r="C109">
        <v>454.64534200000003</v>
      </c>
      <c r="D109">
        <v>193.87132199999999</v>
      </c>
      <c r="E109">
        <v>407.64253400000001</v>
      </c>
      <c r="F109">
        <v>1018.2822609999999</v>
      </c>
      <c r="G109">
        <v>793.25479199999995</v>
      </c>
      <c r="H109">
        <v>996.56330100000002</v>
      </c>
      <c r="I109">
        <v>0.70760599999999996</v>
      </c>
      <c r="J109">
        <v>0.358931</v>
      </c>
      <c r="K109">
        <v>0.37944099999999997</v>
      </c>
      <c r="L109">
        <v>1.0011000000000001E-2</v>
      </c>
      <c r="M109">
        <v>9.1E-4</v>
      </c>
      <c r="N109">
        <v>20.8</v>
      </c>
    </row>
    <row r="110" spans="2:14">
      <c r="B110">
        <v>8.7635839999999998</v>
      </c>
      <c r="C110">
        <v>455.13368300000002</v>
      </c>
      <c r="D110">
        <v>193.505067</v>
      </c>
      <c r="E110">
        <v>407.27627899999999</v>
      </c>
      <c r="F110">
        <v>1018.392138</v>
      </c>
      <c r="G110">
        <v>793.10829000000001</v>
      </c>
      <c r="H110">
        <v>997.07605899999999</v>
      </c>
      <c r="I110">
        <v>0.70028100000000004</v>
      </c>
      <c r="J110">
        <v>0.36039599999999999</v>
      </c>
      <c r="K110">
        <v>0.37944099999999997</v>
      </c>
      <c r="L110">
        <v>1.0011000000000001E-2</v>
      </c>
      <c r="M110">
        <v>7.6900000000000004E-4</v>
      </c>
      <c r="N110">
        <v>20.8</v>
      </c>
    </row>
    <row r="111" spans="2:14">
      <c r="B111">
        <v>8.8643149999999995</v>
      </c>
      <c r="C111">
        <v>455.13368300000002</v>
      </c>
      <c r="D111">
        <v>193.505067</v>
      </c>
      <c r="E111">
        <v>407.27627899999999</v>
      </c>
      <c r="F111">
        <v>1018.392138</v>
      </c>
      <c r="G111">
        <v>793.10829000000001</v>
      </c>
      <c r="H111">
        <v>997.07605899999999</v>
      </c>
      <c r="I111">
        <v>0.70028100000000004</v>
      </c>
      <c r="J111">
        <v>0.36039599999999999</v>
      </c>
      <c r="K111">
        <v>0.37944099999999997</v>
      </c>
      <c r="L111">
        <v>1.0011000000000001E-2</v>
      </c>
      <c r="M111">
        <v>7.6900000000000004E-4</v>
      </c>
      <c r="N111">
        <v>20.8</v>
      </c>
    </row>
    <row r="112" spans="2:14">
      <c r="B112">
        <v>8.9640489999999993</v>
      </c>
      <c r="C112">
        <v>455.49993899999998</v>
      </c>
      <c r="D112">
        <v>193.505067</v>
      </c>
      <c r="E112">
        <v>408.130875</v>
      </c>
      <c r="F112">
        <v>1018.318887</v>
      </c>
      <c r="G112">
        <v>793.18154100000004</v>
      </c>
      <c r="H112">
        <v>997.47893999999997</v>
      </c>
      <c r="I112">
        <v>0.70687299999999997</v>
      </c>
      <c r="J112">
        <v>0.361128</v>
      </c>
      <c r="K112">
        <v>0.38237100000000002</v>
      </c>
      <c r="L112">
        <v>9.2779999999999998E-3</v>
      </c>
      <c r="M112">
        <v>9.8900000000000008E-4</v>
      </c>
      <c r="N112">
        <v>20.8</v>
      </c>
    </row>
    <row r="113" spans="2:14">
      <c r="B113">
        <v>9.0657770000000006</v>
      </c>
      <c r="C113">
        <v>455.49993899999998</v>
      </c>
      <c r="D113">
        <v>193.505067</v>
      </c>
      <c r="E113">
        <v>408.130875</v>
      </c>
      <c r="F113">
        <v>1018.318887</v>
      </c>
      <c r="G113">
        <v>793.18154100000004</v>
      </c>
      <c r="H113">
        <v>997.47893999999997</v>
      </c>
      <c r="I113">
        <v>0.70687299999999997</v>
      </c>
      <c r="J113">
        <v>0.361128</v>
      </c>
      <c r="K113">
        <v>0.38237100000000002</v>
      </c>
      <c r="L113">
        <v>9.2779999999999998E-3</v>
      </c>
      <c r="M113">
        <v>9.8900000000000008E-4</v>
      </c>
      <c r="N113">
        <v>20.8</v>
      </c>
    </row>
    <row r="114" spans="2:14">
      <c r="B114">
        <v>9.1665080000000003</v>
      </c>
      <c r="C114">
        <v>456.354535</v>
      </c>
      <c r="D114">
        <v>193.260896</v>
      </c>
      <c r="E114">
        <v>407.88670500000001</v>
      </c>
      <c r="F114">
        <v>1018.465389</v>
      </c>
      <c r="G114">
        <v>793.18154100000004</v>
      </c>
      <c r="H114">
        <v>997.95507299999997</v>
      </c>
      <c r="I114">
        <v>0.70247800000000005</v>
      </c>
      <c r="J114">
        <v>0.35819800000000002</v>
      </c>
      <c r="K114">
        <v>0.38090600000000002</v>
      </c>
      <c r="L114">
        <v>1.0988E-2</v>
      </c>
      <c r="M114">
        <v>1.0679999999999999E-3</v>
      </c>
      <c r="N114">
        <v>20.8</v>
      </c>
    </row>
    <row r="115" spans="2:14">
      <c r="B115">
        <v>9.267239</v>
      </c>
      <c r="C115">
        <v>456.354535</v>
      </c>
      <c r="D115">
        <v>193.260896</v>
      </c>
      <c r="E115">
        <v>407.88670500000001</v>
      </c>
      <c r="F115">
        <v>1018.465389</v>
      </c>
      <c r="G115">
        <v>793.18154100000004</v>
      </c>
      <c r="H115">
        <v>997.95507299999997</v>
      </c>
      <c r="I115">
        <v>0.70247800000000005</v>
      </c>
      <c r="J115">
        <v>0.35819800000000002</v>
      </c>
      <c r="K115">
        <v>0.38090600000000002</v>
      </c>
      <c r="L115">
        <v>1.0988E-2</v>
      </c>
      <c r="M115">
        <v>1.0679999999999999E-3</v>
      </c>
      <c r="N115">
        <v>20.8</v>
      </c>
    </row>
    <row r="116" spans="2:14">
      <c r="B116">
        <v>9.3679699999999997</v>
      </c>
      <c r="C116">
        <v>456.110365</v>
      </c>
      <c r="D116">
        <v>194.48174800000001</v>
      </c>
      <c r="E116">
        <v>407.39836400000002</v>
      </c>
      <c r="F116">
        <v>1018.428763</v>
      </c>
      <c r="G116">
        <v>793.18154100000004</v>
      </c>
      <c r="H116">
        <v>997.33243800000002</v>
      </c>
      <c r="I116">
        <v>0.70028100000000004</v>
      </c>
      <c r="J116">
        <v>0.35966300000000001</v>
      </c>
      <c r="K116">
        <v>0.38237100000000002</v>
      </c>
      <c r="L116">
        <v>1.0255E-2</v>
      </c>
      <c r="M116">
        <v>1.0499999999999999E-3</v>
      </c>
      <c r="N116">
        <v>20.8</v>
      </c>
    </row>
    <row r="117" spans="2:14">
      <c r="B117">
        <v>9.4677039999999995</v>
      </c>
      <c r="C117">
        <v>456.110365</v>
      </c>
      <c r="D117">
        <v>194.48174800000001</v>
      </c>
      <c r="E117">
        <v>407.39836400000002</v>
      </c>
      <c r="F117">
        <v>1018.428763</v>
      </c>
      <c r="G117">
        <v>793.18154100000004</v>
      </c>
      <c r="H117">
        <v>997.33243800000002</v>
      </c>
      <c r="I117">
        <v>0.70028100000000004</v>
      </c>
      <c r="J117">
        <v>0.35966300000000001</v>
      </c>
      <c r="K117">
        <v>0.38237100000000002</v>
      </c>
      <c r="L117">
        <v>1.0255E-2</v>
      </c>
      <c r="M117">
        <v>1.0499999999999999E-3</v>
      </c>
      <c r="N117">
        <v>20.8</v>
      </c>
    </row>
    <row r="118" spans="2:14">
      <c r="B118">
        <v>9.5694320000000008</v>
      </c>
      <c r="C118">
        <v>456.354535</v>
      </c>
      <c r="D118">
        <v>194.23757800000001</v>
      </c>
      <c r="E118">
        <v>408.25296100000003</v>
      </c>
      <c r="F118">
        <v>1018.465389</v>
      </c>
      <c r="G118">
        <v>793.25479199999995</v>
      </c>
      <c r="H118">
        <v>997.259187</v>
      </c>
      <c r="I118">
        <v>0.70321100000000003</v>
      </c>
      <c r="J118">
        <v>0.35819800000000002</v>
      </c>
      <c r="K118">
        <v>0.38090600000000002</v>
      </c>
      <c r="L118">
        <v>9.0340000000000004E-3</v>
      </c>
      <c r="M118">
        <v>9.2199999999999997E-4</v>
      </c>
      <c r="N118">
        <v>20.8</v>
      </c>
    </row>
    <row r="119" spans="2:14">
      <c r="B119">
        <v>9.6701630000000005</v>
      </c>
      <c r="C119">
        <v>455.25576899999999</v>
      </c>
      <c r="D119">
        <v>195.092174</v>
      </c>
      <c r="E119">
        <v>406.787938</v>
      </c>
      <c r="F119">
        <v>1018.465389</v>
      </c>
      <c r="G119">
        <v>793.218166</v>
      </c>
      <c r="H119">
        <v>997.36906399999998</v>
      </c>
      <c r="I119">
        <v>0.69661799999999996</v>
      </c>
      <c r="J119">
        <v>0.362593</v>
      </c>
      <c r="K119">
        <v>0.38090600000000002</v>
      </c>
      <c r="L119">
        <v>1.172E-2</v>
      </c>
      <c r="M119">
        <v>7.6900000000000004E-4</v>
      </c>
      <c r="N119">
        <v>20.8</v>
      </c>
    </row>
    <row r="120" spans="2:14">
      <c r="B120">
        <v>9.7698970000000003</v>
      </c>
      <c r="C120">
        <v>455.25576899999999</v>
      </c>
      <c r="D120">
        <v>195.092174</v>
      </c>
      <c r="E120">
        <v>406.787938</v>
      </c>
      <c r="F120">
        <v>1018.465389</v>
      </c>
      <c r="G120">
        <v>793.218166</v>
      </c>
      <c r="H120">
        <v>997.36906399999998</v>
      </c>
      <c r="I120">
        <v>0.69661799999999996</v>
      </c>
      <c r="J120">
        <v>0.362593</v>
      </c>
      <c r="K120">
        <v>0.38090600000000002</v>
      </c>
      <c r="L120">
        <v>1.172E-2</v>
      </c>
      <c r="M120">
        <v>7.6900000000000004E-4</v>
      </c>
      <c r="N120">
        <v>20.8</v>
      </c>
    </row>
    <row r="121" spans="2:14">
      <c r="B121">
        <v>9.8716259999999991</v>
      </c>
      <c r="C121">
        <v>455.25576899999999</v>
      </c>
      <c r="D121">
        <v>195.092174</v>
      </c>
      <c r="E121">
        <v>406.787938</v>
      </c>
      <c r="F121">
        <v>1018.465389</v>
      </c>
      <c r="G121">
        <v>793.218166</v>
      </c>
      <c r="H121">
        <v>997.36906399999998</v>
      </c>
      <c r="I121">
        <v>0.69661799999999996</v>
      </c>
      <c r="J121">
        <v>0.362593</v>
      </c>
      <c r="K121">
        <v>0.38090600000000002</v>
      </c>
      <c r="L121">
        <v>1.172E-2</v>
      </c>
      <c r="M121">
        <v>7.6900000000000004E-4</v>
      </c>
      <c r="N121">
        <v>20.8</v>
      </c>
    </row>
    <row r="122" spans="2:14">
      <c r="B122">
        <v>9.9723570000000006</v>
      </c>
      <c r="C122">
        <v>454.279087</v>
      </c>
      <c r="D122">
        <v>196.435112</v>
      </c>
      <c r="E122">
        <v>406.543768</v>
      </c>
      <c r="F122">
        <v>1018.465389</v>
      </c>
      <c r="G122">
        <v>793.18154100000004</v>
      </c>
      <c r="H122">
        <v>997.69869400000005</v>
      </c>
      <c r="I122">
        <v>0.70028100000000004</v>
      </c>
      <c r="J122">
        <v>0.35746600000000001</v>
      </c>
      <c r="K122">
        <v>0.38237100000000002</v>
      </c>
      <c r="L122">
        <v>9.2779999999999998E-3</v>
      </c>
      <c r="M122">
        <v>4.8799999999999999E-4</v>
      </c>
      <c r="N122">
        <v>20.8</v>
      </c>
    </row>
    <row r="123" spans="2:14">
      <c r="B123">
        <v>10.072089999999999</v>
      </c>
      <c r="C123">
        <v>454.279087</v>
      </c>
      <c r="D123">
        <v>196.435112</v>
      </c>
      <c r="E123">
        <v>406.543768</v>
      </c>
      <c r="F123">
        <v>1018.465389</v>
      </c>
      <c r="G123">
        <v>793.18154100000004</v>
      </c>
      <c r="H123">
        <v>997.69869400000005</v>
      </c>
      <c r="I123">
        <v>0.70028100000000004</v>
      </c>
      <c r="J123">
        <v>0.35746600000000001</v>
      </c>
      <c r="K123">
        <v>0.38237100000000002</v>
      </c>
      <c r="L123">
        <v>9.2779999999999998E-3</v>
      </c>
      <c r="M123">
        <v>4.8799999999999999E-4</v>
      </c>
      <c r="N123">
        <v>20.8</v>
      </c>
    </row>
    <row r="124" spans="2:14">
      <c r="B124">
        <v>10.173819</v>
      </c>
      <c r="C124">
        <v>453.05823500000002</v>
      </c>
      <c r="D124">
        <v>196.92345299999999</v>
      </c>
      <c r="E124">
        <v>406.66585300000003</v>
      </c>
      <c r="F124">
        <v>1018.502014</v>
      </c>
      <c r="G124">
        <v>793.29141700000002</v>
      </c>
      <c r="H124">
        <v>998.17482600000005</v>
      </c>
      <c r="I124">
        <v>0.69954799999999995</v>
      </c>
      <c r="J124">
        <v>0.362593</v>
      </c>
      <c r="K124">
        <v>0.38090600000000002</v>
      </c>
      <c r="L124">
        <v>1.1476E-2</v>
      </c>
      <c r="M124">
        <v>9.0300000000000005E-4</v>
      </c>
      <c r="N124">
        <v>20.8</v>
      </c>
    </row>
    <row r="125" spans="2:14">
      <c r="B125">
        <v>10.273552</v>
      </c>
      <c r="C125">
        <v>453.05823500000002</v>
      </c>
      <c r="D125">
        <v>196.92345299999999</v>
      </c>
      <c r="E125">
        <v>406.66585300000003</v>
      </c>
      <c r="F125">
        <v>1018.502014</v>
      </c>
      <c r="G125">
        <v>793.29141700000002</v>
      </c>
      <c r="H125">
        <v>998.17482600000005</v>
      </c>
      <c r="I125">
        <v>0.69954799999999995</v>
      </c>
      <c r="J125">
        <v>0.362593</v>
      </c>
      <c r="K125">
        <v>0.38090600000000002</v>
      </c>
      <c r="L125">
        <v>1.1476E-2</v>
      </c>
      <c r="M125">
        <v>9.0300000000000005E-4</v>
      </c>
      <c r="N125">
        <v>20.8</v>
      </c>
    </row>
    <row r="126" spans="2:14">
      <c r="B126">
        <v>10.375280999999999</v>
      </c>
      <c r="C126">
        <v>454.15700199999998</v>
      </c>
      <c r="D126">
        <v>195.45842999999999</v>
      </c>
      <c r="E126">
        <v>405.56708600000002</v>
      </c>
      <c r="F126">
        <v>1018.502014</v>
      </c>
      <c r="G126">
        <v>793.25479199999995</v>
      </c>
      <c r="H126">
        <v>998.06494899999996</v>
      </c>
      <c r="I126">
        <v>0.70321100000000003</v>
      </c>
      <c r="J126">
        <v>0.35966300000000001</v>
      </c>
      <c r="K126">
        <v>0.37944099999999997</v>
      </c>
      <c r="L126">
        <v>1.2697E-2</v>
      </c>
      <c r="M126">
        <v>3.97E-4</v>
      </c>
      <c r="N126">
        <v>20.8</v>
      </c>
    </row>
    <row r="127" spans="2:14">
      <c r="B127">
        <v>10.475015000000001</v>
      </c>
      <c r="C127">
        <v>455.13368300000002</v>
      </c>
      <c r="D127">
        <v>193.87132199999999</v>
      </c>
      <c r="E127">
        <v>406.787938</v>
      </c>
      <c r="F127">
        <v>1018.685142</v>
      </c>
      <c r="G127">
        <v>793.29141700000002</v>
      </c>
      <c r="H127">
        <v>997.47893999999997</v>
      </c>
      <c r="I127">
        <v>0.70540800000000004</v>
      </c>
      <c r="J127">
        <v>0.35599999999999998</v>
      </c>
      <c r="K127">
        <v>0.37944099999999997</v>
      </c>
      <c r="L127">
        <v>9.5230000000000002E-3</v>
      </c>
      <c r="M127">
        <v>5.8E-4</v>
      </c>
      <c r="N127">
        <v>20.8</v>
      </c>
    </row>
    <row r="128" spans="2:14">
      <c r="B128">
        <v>10.576744</v>
      </c>
      <c r="C128">
        <v>455.13368300000002</v>
      </c>
      <c r="D128">
        <v>193.87132199999999</v>
      </c>
      <c r="E128">
        <v>406.787938</v>
      </c>
      <c r="F128">
        <v>1018.685142</v>
      </c>
      <c r="G128">
        <v>793.29141700000002</v>
      </c>
      <c r="H128">
        <v>997.47893999999997</v>
      </c>
      <c r="I128">
        <v>0.70540800000000004</v>
      </c>
      <c r="J128">
        <v>0.35599999999999998</v>
      </c>
      <c r="K128">
        <v>0.37944099999999997</v>
      </c>
      <c r="L128">
        <v>9.5230000000000002E-3</v>
      </c>
      <c r="M128">
        <v>5.8E-4</v>
      </c>
      <c r="N128">
        <v>20.8</v>
      </c>
    </row>
    <row r="129" spans="2:14">
      <c r="B129">
        <v>10.676477</v>
      </c>
      <c r="C129">
        <v>455.25576899999999</v>
      </c>
      <c r="D129">
        <v>193.627152</v>
      </c>
      <c r="E129">
        <v>407.52044899999999</v>
      </c>
      <c r="F129">
        <v>1018.758393</v>
      </c>
      <c r="G129">
        <v>793.29141700000002</v>
      </c>
      <c r="H129">
        <v>997.14931000000001</v>
      </c>
      <c r="I129">
        <v>0.701013</v>
      </c>
      <c r="J129">
        <v>0.361128</v>
      </c>
      <c r="K129">
        <v>0.37944099999999997</v>
      </c>
      <c r="L129">
        <v>1.2453000000000001E-2</v>
      </c>
      <c r="M129">
        <v>8.4199999999999998E-4</v>
      </c>
      <c r="N129">
        <v>20.8</v>
      </c>
    </row>
    <row r="130" spans="2:14">
      <c r="B130">
        <v>10.778205</v>
      </c>
      <c r="C130">
        <v>455.25576899999999</v>
      </c>
      <c r="D130">
        <v>193.627152</v>
      </c>
      <c r="E130">
        <v>407.52044899999999</v>
      </c>
      <c r="F130">
        <v>1018.758393</v>
      </c>
      <c r="G130">
        <v>793.29141700000002</v>
      </c>
      <c r="H130">
        <v>997.14931000000001</v>
      </c>
      <c r="I130">
        <v>0.701013</v>
      </c>
      <c r="J130">
        <v>0.361128</v>
      </c>
      <c r="K130">
        <v>0.37944099999999997</v>
      </c>
      <c r="L130">
        <v>1.2453000000000001E-2</v>
      </c>
      <c r="M130">
        <v>8.4199999999999998E-4</v>
      </c>
      <c r="N130">
        <v>20.8</v>
      </c>
    </row>
    <row r="131" spans="2:14">
      <c r="B131">
        <v>10.878937000000001</v>
      </c>
      <c r="C131">
        <v>455.01159799999999</v>
      </c>
      <c r="D131">
        <v>193.99340699999999</v>
      </c>
      <c r="E131">
        <v>407.52044899999999</v>
      </c>
      <c r="F131">
        <v>1018.8682700000001</v>
      </c>
      <c r="G131">
        <v>793.29141700000002</v>
      </c>
      <c r="H131">
        <v>997.33243800000002</v>
      </c>
      <c r="I131">
        <v>0.69881599999999999</v>
      </c>
      <c r="J131">
        <v>0.35380299999999998</v>
      </c>
      <c r="K131">
        <v>0.38090600000000002</v>
      </c>
      <c r="L131">
        <v>1.0743000000000001E-2</v>
      </c>
      <c r="M131">
        <v>6.0999999999999997E-4</v>
      </c>
      <c r="N131">
        <v>20.8</v>
      </c>
    </row>
    <row r="132" spans="2:14">
      <c r="B132">
        <v>10.979668</v>
      </c>
      <c r="C132">
        <v>455.01159799999999</v>
      </c>
      <c r="D132">
        <v>193.99340699999999</v>
      </c>
      <c r="E132">
        <v>407.52044899999999</v>
      </c>
      <c r="F132">
        <v>1018.8682700000001</v>
      </c>
      <c r="G132">
        <v>793.29141700000002</v>
      </c>
      <c r="H132">
        <v>997.33243800000002</v>
      </c>
      <c r="I132">
        <v>0.69881599999999999</v>
      </c>
      <c r="J132">
        <v>0.35380299999999998</v>
      </c>
      <c r="K132">
        <v>0.38090600000000002</v>
      </c>
      <c r="L132">
        <v>1.0743000000000001E-2</v>
      </c>
      <c r="M132">
        <v>6.0999999999999997E-4</v>
      </c>
      <c r="N132">
        <v>20.8</v>
      </c>
    </row>
    <row r="133" spans="2:14">
      <c r="B133">
        <v>11.079401000000001</v>
      </c>
      <c r="C133">
        <v>453.42448999999999</v>
      </c>
      <c r="D133">
        <v>194.35966300000001</v>
      </c>
      <c r="E133">
        <v>407.27627899999999</v>
      </c>
      <c r="F133">
        <v>1018.941521</v>
      </c>
      <c r="G133">
        <v>793.218166</v>
      </c>
      <c r="H133">
        <v>997.69869400000005</v>
      </c>
      <c r="I133">
        <v>0.69954799999999995</v>
      </c>
      <c r="J133">
        <v>0.35526799999999997</v>
      </c>
      <c r="K133">
        <v>0.38090600000000002</v>
      </c>
      <c r="L133">
        <v>1.0011000000000001E-2</v>
      </c>
      <c r="M133">
        <v>6.29E-4</v>
      </c>
      <c r="N133">
        <v>20.8</v>
      </c>
    </row>
    <row r="134" spans="2:14">
      <c r="B134">
        <v>11.18113</v>
      </c>
      <c r="C134">
        <v>453.42448999999999</v>
      </c>
      <c r="D134">
        <v>194.35966300000001</v>
      </c>
      <c r="E134">
        <v>407.27627899999999</v>
      </c>
      <c r="F134">
        <v>1018.941521</v>
      </c>
      <c r="G134">
        <v>793.218166</v>
      </c>
      <c r="H134">
        <v>997.69869400000005</v>
      </c>
      <c r="I134">
        <v>0.69954799999999995</v>
      </c>
      <c r="J134">
        <v>0.35526799999999997</v>
      </c>
      <c r="K134">
        <v>0.38090600000000002</v>
      </c>
      <c r="L134">
        <v>1.0011000000000001E-2</v>
      </c>
      <c r="M134">
        <v>6.29E-4</v>
      </c>
      <c r="N134">
        <v>20.8</v>
      </c>
    </row>
    <row r="135" spans="2:14">
      <c r="B135">
        <v>11.281860999999999</v>
      </c>
      <c r="C135">
        <v>452.56989399999998</v>
      </c>
      <c r="D135">
        <v>195.58051499999999</v>
      </c>
      <c r="E135">
        <v>406.42168199999998</v>
      </c>
      <c r="F135">
        <v>1019.014772</v>
      </c>
      <c r="G135">
        <v>793.218166</v>
      </c>
      <c r="H135">
        <v>997.62544300000002</v>
      </c>
      <c r="I135">
        <v>0.69881599999999999</v>
      </c>
      <c r="J135">
        <v>0.35599999999999998</v>
      </c>
      <c r="K135">
        <v>0.37944099999999997</v>
      </c>
      <c r="L135">
        <v>9.2779999999999998E-3</v>
      </c>
      <c r="M135">
        <v>6.3500000000000004E-4</v>
      </c>
      <c r="N135">
        <v>20.8</v>
      </c>
    </row>
    <row r="136" spans="2:14">
      <c r="B136">
        <v>11.382592000000001</v>
      </c>
      <c r="C136">
        <v>452.56989399999998</v>
      </c>
      <c r="D136">
        <v>195.58051499999999</v>
      </c>
      <c r="E136">
        <v>406.42168199999998</v>
      </c>
      <c r="F136">
        <v>1019.014772</v>
      </c>
      <c r="G136">
        <v>793.218166</v>
      </c>
      <c r="H136">
        <v>997.62544300000002</v>
      </c>
      <c r="I136">
        <v>0.69881599999999999</v>
      </c>
      <c r="J136">
        <v>0.35599999999999998</v>
      </c>
      <c r="K136">
        <v>0.37944099999999997</v>
      </c>
      <c r="L136">
        <v>9.2779999999999998E-3</v>
      </c>
      <c r="M136">
        <v>6.3500000000000004E-4</v>
      </c>
      <c r="N136">
        <v>20.8</v>
      </c>
    </row>
    <row r="137" spans="2:14">
      <c r="B137">
        <v>11.483323</v>
      </c>
      <c r="C137">
        <v>454.03491600000001</v>
      </c>
      <c r="D137">
        <v>195.70259999999999</v>
      </c>
      <c r="E137">
        <v>406.787938</v>
      </c>
      <c r="F137">
        <v>1019.014772</v>
      </c>
      <c r="G137">
        <v>793.29141700000002</v>
      </c>
      <c r="H137">
        <v>997.47893999999997</v>
      </c>
      <c r="I137">
        <v>0.70321100000000003</v>
      </c>
      <c r="J137">
        <v>0.35966300000000001</v>
      </c>
      <c r="K137">
        <v>0.38090600000000002</v>
      </c>
      <c r="L137">
        <v>1.1232000000000001E-2</v>
      </c>
      <c r="M137">
        <v>5.8E-4</v>
      </c>
      <c r="N137">
        <v>20.8</v>
      </c>
    </row>
    <row r="138" spans="2:14">
      <c r="B138">
        <v>11.583057</v>
      </c>
      <c r="C138">
        <v>454.03491600000001</v>
      </c>
      <c r="D138">
        <v>195.70259999999999</v>
      </c>
      <c r="E138">
        <v>406.787938</v>
      </c>
      <c r="F138">
        <v>1019.014772</v>
      </c>
      <c r="G138">
        <v>793.29141700000002</v>
      </c>
      <c r="H138">
        <v>997.47893999999997</v>
      </c>
      <c r="I138">
        <v>0.70321100000000003</v>
      </c>
      <c r="J138">
        <v>0.35966300000000001</v>
      </c>
      <c r="K138">
        <v>0.38090600000000002</v>
      </c>
      <c r="L138">
        <v>1.1232000000000001E-2</v>
      </c>
      <c r="M138">
        <v>5.8E-4</v>
      </c>
      <c r="N138">
        <v>20.8</v>
      </c>
    </row>
    <row r="139" spans="2:14">
      <c r="B139">
        <v>11.684785</v>
      </c>
      <c r="C139">
        <v>454.767428</v>
      </c>
      <c r="D139">
        <v>194.970089</v>
      </c>
      <c r="E139">
        <v>407.52044899999999</v>
      </c>
      <c r="F139">
        <v>1019.088023</v>
      </c>
      <c r="G139">
        <v>793.29141700000002</v>
      </c>
      <c r="H139">
        <v>997.91844700000001</v>
      </c>
      <c r="I139">
        <v>0.70467599999999997</v>
      </c>
      <c r="J139">
        <v>0.35746600000000001</v>
      </c>
      <c r="K139">
        <v>0.38237100000000002</v>
      </c>
      <c r="L139">
        <v>9.7669999999999996E-3</v>
      </c>
      <c r="M139">
        <v>4.8200000000000001E-4</v>
      </c>
      <c r="N139">
        <v>20.8</v>
      </c>
    </row>
    <row r="140" spans="2:14">
      <c r="B140">
        <v>11.785517</v>
      </c>
      <c r="C140">
        <v>454.767428</v>
      </c>
      <c r="D140">
        <v>194.970089</v>
      </c>
      <c r="E140">
        <v>407.52044899999999</v>
      </c>
      <c r="F140">
        <v>1019.088023</v>
      </c>
      <c r="G140">
        <v>793.29141700000002</v>
      </c>
      <c r="H140">
        <v>997.91844700000001</v>
      </c>
      <c r="I140">
        <v>0.70467599999999997</v>
      </c>
      <c r="J140">
        <v>0.35746600000000001</v>
      </c>
      <c r="K140">
        <v>0.38237100000000002</v>
      </c>
      <c r="L140">
        <v>9.7669999999999996E-3</v>
      </c>
      <c r="M140">
        <v>4.8200000000000001E-4</v>
      </c>
      <c r="N140">
        <v>20.8</v>
      </c>
    </row>
    <row r="141" spans="2:14">
      <c r="B141">
        <v>11.886248</v>
      </c>
      <c r="C141">
        <v>454.88951300000002</v>
      </c>
      <c r="D141">
        <v>194.48174800000001</v>
      </c>
      <c r="E141">
        <v>407.39836400000002</v>
      </c>
      <c r="F141">
        <v>1019.124649</v>
      </c>
      <c r="G141">
        <v>793.25479199999995</v>
      </c>
      <c r="H141">
        <v>997.84519599999999</v>
      </c>
      <c r="I141">
        <v>0.70833800000000002</v>
      </c>
      <c r="J141">
        <v>0.36332599999999998</v>
      </c>
      <c r="K141">
        <v>0.38090600000000002</v>
      </c>
      <c r="L141">
        <v>1.0011000000000001E-2</v>
      </c>
      <c r="M141">
        <v>6.5300000000000004E-4</v>
      </c>
      <c r="N141">
        <v>20.8</v>
      </c>
    </row>
    <row r="142" spans="2:14">
      <c r="B142">
        <v>11.986979</v>
      </c>
      <c r="C142">
        <v>454.88951300000002</v>
      </c>
      <c r="D142">
        <v>194.48174800000001</v>
      </c>
      <c r="E142">
        <v>407.39836400000002</v>
      </c>
      <c r="F142">
        <v>1019.124649</v>
      </c>
      <c r="G142">
        <v>793.25479199999995</v>
      </c>
      <c r="H142">
        <v>997.84519599999999</v>
      </c>
      <c r="I142">
        <v>0.70833800000000002</v>
      </c>
      <c r="J142">
        <v>0.36332599999999998</v>
      </c>
      <c r="K142">
        <v>0.38090600000000002</v>
      </c>
      <c r="L142">
        <v>1.0011000000000001E-2</v>
      </c>
      <c r="M142">
        <v>6.5300000000000004E-4</v>
      </c>
      <c r="N142">
        <v>20.8</v>
      </c>
    </row>
    <row r="143" spans="2:14">
      <c r="B143">
        <v>12.086713</v>
      </c>
      <c r="C143">
        <v>455.01159799999999</v>
      </c>
      <c r="D143">
        <v>193.99340699999999</v>
      </c>
      <c r="E143">
        <v>407.27627899999999</v>
      </c>
      <c r="F143">
        <v>1019.234526</v>
      </c>
      <c r="G143">
        <v>793.25479199999995</v>
      </c>
      <c r="H143">
        <v>997.29581199999996</v>
      </c>
      <c r="I143">
        <v>0.70321100000000003</v>
      </c>
      <c r="J143">
        <v>0.36405799999999999</v>
      </c>
      <c r="K143">
        <v>0.38090600000000002</v>
      </c>
      <c r="L143">
        <v>1.0743000000000001E-2</v>
      </c>
      <c r="M143">
        <v>6.7100000000000005E-4</v>
      </c>
      <c r="N143">
        <v>20.8</v>
      </c>
    </row>
    <row r="144" spans="2:14">
      <c r="B144">
        <v>12.188440999999999</v>
      </c>
      <c r="C144">
        <v>455.01159799999999</v>
      </c>
      <c r="D144">
        <v>193.99340699999999</v>
      </c>
      <c r="E144">
        <v>407.27627899999999</v>
      </c>
      <c r="F144">
        <v>1019.234526</v>
      </c>
      <c r="G144">
        <v>793.25479199999995</v>
      </c>
      <c r="H144">
        <v>997.29581199999996</v>
      </c>
      <c r="I144">
        <v>0.70321100000000003</v>
      </c>
      <c r="J144">
        <v>0.36405799999999999</v>
      </c>
      <c r="K144">
        <v>0.38090600000000002</v>
      </c>
      <c r="L144">
        <v>1.0743000000000001E-2</v>
      </c>
      <c r="M144">
        <v>6.7100000000000005E-4</v>
      </c>
      <c r="N144">
        <v>20.8</v>
      </c>
    </row>
    <row r="145" spans="2:14">
      <c r="B145">
        <v>12.289172000000001</v>
      </c>
      <c r="C145">
        <v>455.01159799999999</v>
      </c>
      <c r="D145">
        <v>194.23757800000001</v>
      </c>
      <c r="E145">
        <v>406.05542700000001</v>
      </c>
      <c r="F145">
        <v>1019.307777</v>
      </c>
      <c r="G145">
        <v>793.218166</v>
      </c>
      <c r="H145">
        <v>997.29581199999996</v>
      </c>
      <c r="I145">
        <v>0.70247800000000005</v>
      </c>
      <c r="J145">
        <v>0.35966300000000001</v>
      </c>
      <c r="K145">
        <v>0.385301</v>
      </c>
      <c r="L145">
        <v>1.0743000000000001E-2</v>
      </c>
      <c r="M145">
        <v>3.97E-4</v>
      </c>
      <c r="N145">
        <v>20.8</v>
      </c>
    </row>
    <row r="146" spans="2:14">
      <c r="B146">
        <v>12.389903</v>
      </c>
      <c r="C146">
        <v>455.01159799999999</v>
      </c>
      <c r="D146">
        <v>194.23757800000001</v>
      </c>
      <c r="E146">
        <v>406.05542700000001</v>
      </c>
      <c r="F146">
        <v>1019.307777</v>
      </c>
      <c r="G146">
        <v>793.218166</v>
      </c>
      <c r="H146">
        <v>997.29581199999996</v>
      </c>
      <c r="I146">
        <v>0.70247800000000005</v>
      </c>
      <c r="J146">
        <v>0.35966300000000001</v>
      </c>
      <c r="K146">
        <v>0.385301</v>
      </c>
      <c r="L146">
        <v>1.0743000000000001E-2</v>
      </c>
      <c r="M146">
        <v>3.97E-4</v>
      </c>
      <c r="N146">
        <v>20.8</v>
      </c>
    </row>
    <row r="147" spans="2:14">
      <c r="B147">
        <v>12.490634</v>
      </c>
      <c r="C147">
        <v>454.88951300000002</v>
      </c>
      <c r="D147">
        <v>193.99340699999999</v>
      </c>
      <c r="E147">
        <v>405.93334099999998</v>
      </c>
      <c r="F147">
        <v>1019.271151</v>
      </c>
      <c r="G147">
        <v>793.18154100000004</v>
      </c>
      <c r="H147">
        <v>996.74642900000003</v>
      </c>
      <c r="I147">
        <v>0.69808300000000001</v>
      </c>
      <c r="J147">
        <v>0.36332599999999998</v>
      </c>
      <c r="K147">
        <v>0.386766</v>
      </c>
      <c r="L147">
        <v>1.0743000000000001E-2</v>
      </c>
      <c r="M147">
        <v>7.3899999999999997E-4</v>
      </c>
      <c r="N147">
        <v>20.8</v>
      </c>
    </row>
    <row r="148" spans="2:14">
      <c r="B148">
        <v>12.591365</v>
      </c>
      <c r="C148">
        <v>454.88951300000002</v>
      </c>
      <c r="D148">
        <v>193.99340699999999</v>
      </c>
      <c r="E148">
        <v>405.93334099999998</v>
      </c>
      <c r="F148">
        <v>1019.271151</v>
      </c>
      <c r="G148">
        <v>793.18154100000004</v>
      </c>
      <c r="H148">
        <v>996.74642900000003</v>
      </c>
      <c r="I148">
        <v>0.69808300000000001</v>
      </c>
      <c r="J148">
        <v>0.36332599999999998</v>
      </c>
      <c r="K148">
        <v>0.386766</v>
      </c>
      <c r="L148">
        <v>1.0743000000000001E-2</v>
      </c>
      <c r="M148">
        <v>7.3899999999999997E-4</v>
      </c>
      <c r="N148">
        <v>20.8</v>
      </c>
    </row>
    <row r="149" spans="2:14">
      <c r="B149">
        <v>12.692095999999999</v>
      </c>
      <c r="C149">
        <v>453.05823500000002</v>
      </c>
      <c r="D149">
        <v>194.60383300000001</v>
      </c>
      <c r="E149">
        <v>406.29959700000001</v>
      </c>
      <c r="F149">
        <v>1019.307777</v>
      </c>
      <c r="G149">
        <v>793.25479199999995</v>
      </c>
      <c r="H149">
        <v>996.34354800000006</v>
      </c>
      <c r="I149">
        <v>0.70540800000000004</v>
      </c>
      <c r="J149">
        <v>0.35819800000000002</v>
      </c>
      <c r="K149">
        <v>0.38090600000000002</v>
      </c>
      <c r="L149">
        <v>1.0743000000000001E-2</v>
      </c>
      <c r="M149">
        <v>6.5899999999999997E-4</v>
      </c>
      <c r="N149">
        <v>20.8</v>
      </c>
    </row>
    <row r="150" spans="2:14">
      <c r="B150">
        <v>12.792827000000001</v>
      </c>
      <c r="C150">
        <v>453.05823500000002</v>
      </c>
      <c r="D150">
        <v>194.60383300000001</v>
      </c>
      <c r="E150">
        <v>406.29959700000001</v>
      </c>
      <c r="F150">
        <v>1019.307777</v>
      </c>
      <c r="G150">
        <v>793.25479199999995</v>
      </c>
      <c r="H150">
        <v>996.34354800000006</v>
      </c>
      <c r="I150">
        <v>0.70540800000000004</v>
      </c>
      <c r="J150">
        <v>0.35819800000000002</v>
      </c>
      <c r="K150">
        <v>0.38090600000000002</v>
      </c>
      <c r="L150">
        <v>1.0743000000000001E-2</v>
      </c>
      <c r="M150">
        <v>6.5899999999999997E-4</v>
      </c>
      <c r="N150">
        <v>20.8</v>
      </c>
    </row>
    <row r="151" spans="2:14">
      <c r="B151">
        <v>12.893559</v>
      </c>
      <c r="C151">
        <v>453.42448999999999</v>
      </c>
      <c r="D151">
        <v>195.45842999999999</v>
      </c>
      <c r="E151">
        <v>407.52044899999999</v>
      </c>
      <c r="F151">
        <v>1019.234526</v>
      </c>
      <c r="G151">
        <v>793.14491499999997</v>
      </c>
      <c r="H151">
        <v>996.01391799999999</v>
      </c>
      <c r="I151">
        <v>0.70174599999999998</v>
      </c>
      <c r="J151">
        <v>0.36405799999999999</v>
      </c>
      <c r="K151">
        <v>0.38090600000000002</v>
      </c>
      <c r="L151">
        <v>1.1232000000000001E-2</v>
      </c>
      <c r="M151">
        <v>5.3700000000000004E-4</v>
      </c>
      <c r="N151">
        <v>20.8</v>
      </c>
    </row>
    <row r="152" spans="2:14">
      <c r="B152">
        <v>12.994289</v>
      </c>
      <c r="C152">
        <v>453.42448999999999</v>
      </c>
      <c r="D152">
        <v>195.45842999999999</v>
      </c>
      <c r="E152">
        <v>407.52044899999999</v>
      </c>
      <c r="F152">
        <v>1019.234526</v>
      </c>
      <c r="G152">
        <v>793.14491499999997</v>
      </c>
      <c r="H152">
        <v>996.01391799999999</v>
      </c>
      <c r="I152">
        <v>0.70174599999999998</v>
      </c>
      <c r="J152">
        <v>0.36405799999999999</v>
      </c>
      <c r="K152">
        <v>0.38090600000000002</v>
      </c>
      <c r="L152">
        <v>1.1232000000000001E-2</v>
      </c>
      <c r="M152">
        <v>5.3700000000000004E-4</v>
      </c>
      <c r="N152">
        <v>20.8</v>
      </c>
    </row>
    <row r="153" spans="2:14">
      <c r="B153">
        <v>13.095020999999999</v>
      </c>
      <c r="C153">
        <v>453.66866099999999</v>
      </c>
      <c r="D153">
        <v>195.58051499999999</v>
      </c>
      <c r="E153">
        <v>407.88670500000001</v>
      </c>
      <c r="F153">
        <v>1019.1979</v>
      </c>
      <c r="G153">
        <v>793.218166</v>
      </c>
      <c r="H153">
        <v>995.97729200000003</v>
      </c>
      <c r="I153">
        <v>0.70321100000000003</v>
      </c>
      <c r="J153">
        <v>0.361128</v>
      </c>
      <c r="K153">
        <v>0.38090600000000002</v>
      </c>
      <c r="L153">
        <v>9.5230000000000002E-3</v>
      </c>
      <c r="M153">
        <v>4.8200000000000001E-4</v>
      </c>
      <c r="N153">
        <v>20.8</v>
      </c>
    </row>
    <row r="154" spans="2:14">
      <c r="B154">
        <v>13.195752000000001</v>
      </c>
      <c r="C154">
        <v>453.66866099999999</v>
      </c>
      <c r="D154">
        <v>195.58051499999999</v>
      </c>
      <c r="E154">
        <v>407.88670500000001</v>
      </c>
      <c r="F154">
        <v>1019.1979</v>
      </c>
      <c r="G154">
        <v>793.218166</v>
      </c>
      <c r="H154">
        <v>995.97729200000003</v>
      </c>
      <c r="I154">
        <v>0.70321100000000003</v>
      </c>
      <c r="J154">
        <v>0.361128</v>
      </c>
      <c r="K154">
        <v>0.38090600000000002</v>
      </c>
      <c r="L154">
        <v>9.5230000000000002E-3</v>
      </c>
      <c r="M154">
        <v>4.8200000000000001E-4</v>
      </c>
      <c r="N154">
        <v>20.8</v>
      </c>
    </row>
    <row r="155" spans="2:14">
      <c r="B155">
        <v>13.296483</v>
      </c>
      <c r="C155">
        <v>455.13368300000002</v>
      </c>
      <c r="D155">
        <v>194.23757800000001</v>
      </c>
      <c r="E155">
        <v>407.39836400000002</v>
      </c>
      <c r="F155">
        <v>1019.1979</v>
      </c>
      <c r="G155">
        <v>793.218166</v>
      </c>
      <c r="H155">
        <v>995.61103700000001</v>
      </c>
      <c r="I155">
        <v>0.70321100000000003</v>
      </c>
      <c r="J155">
        <v>0.351605</v>
      </c>
      <c r="K155">
        <v>0.38237100000000002</v>
      </c>
      <c r="L155">
        <v>1.0255E-2</v>
      </c>
      <c r="M155">
        <v>5.62E-4</v>
      </c>
      <c r="N155">
        <v>20.8</v>
      </c>
    </row>
    <row r="156" spans="2:14">
      <c r="B156">
        <v>13.397214</v>
      </c>
      <c r="C156">
        <v>455.13368300000002</v>
      </c>
      <c r="D156">
        <v>194.23757800000001</v>
      </c>
      <c r="E156">
        <v>407.39836400000002</v>
      </c>
      <c r="F156">
        <v>1019.1979</v>
      </c>
      <c r="G156">
        <v>793.218166</v>
      </c>
      <c r="H156">
        <v>995.61103700000001</v>
      </c>
      <c r="I156">
        <v>0.70321100000000003</v>
      </c>
      <c r="J156">
        <v>0.351605</v>
      </c>
      <c r="K156">
        <v>0.38237100000000002</v>
      </c>
      <c r="L156">
        <v>1.0255E-2</v>
      </c>
      <c r="M156">
        <v>5.62E-4</v>
      </c>
      <c r="N156">
        <v>20.8</v>
      </c>
    </row>
    <row r="157" spans="2:14">
      <c r="B157">
        <v>13.496947</v>
      </c>
      <c r="C157">
        <v>457.33121699999998</v>
      </c>
      <c r="D157">
        <v>192.52838499999999</v>
      </c>
      <c r="E157">
        <v>407.88670500000001</v>
      </c>
      <c r="F157">
        <v>1019.1979</v>
      </c>
      <c r="G157">
        <v>793.18154100000004</v>
      </c>
      <c r="H157">
        <v>996.30692199999999</v>
      </c>
      <c r="I157">
        <v>0.70028100000000004</v>
      </c>
      <c r="J157">
        <v>0.36186099999999999</v>
      </c>
      <c r="K157">
        <v>0.38090600000000002</v>
      </c>
      <c r="L157">
        <v>1.0255E-2</v>
      </c>
      <c r="M157">
        <v>8.0000000000000004E-4</v>
      </c>
      <c r="N157">
        <v>20.8</v>
      </c>
    </row>
    <row r="158" spans="2:14">
      <c r="B158">
        <v>13.598675999999999</v>
      </c>
      <c r="C158">
        <v>457.33121699999998</v>
      </c>
      <c r="D158">
        <v>192.52838499999999</v>
      </c>
      <c r="E158">
        <v>407.88670500000001</v>
      </c>
      <c r="F158">
        <v>1019.1979</v>
      </c>
      <c r="G158">
        <v>793.18154100000004</v>
      </c>
      <c r="H158">
        <v>996.30692199999999</v>
      </c>
      <c r="I158">
        <v>0.70028100000000004</v>
      </c>
      <c r="J158">
        <v>0.36186099999999999</v>
      </c>
      <c r="K158">
        <v>0.38090600000000002</v>
      </c>
      <c r="L158">
        <v>1.0255E-2</v>
      </c>
      <c r="M158">
        <v>8.0000000000000004E-4</v>
      </c>
      <c r="N158">
        <v>20.8</v>
      </c>
    </row>
    <row r="159" spans="2:14">
      <c r="B159">
        <v>13.698410000000001</v>
      </c>
      <c r="C159">
        <v>456.96496200000001</v>
      </c>
      <c r="D159">
        <v>193.260896</v>
      </c>
      <c r="E159">
        <v>407.76461999999998</v>
      </c>
      <c r="F159">
        <v>1019.124649</v>
      </c>
      <c r="G159">
        <v>793.25479199999995</v>
      </c>
      <c r="H159">
        <v>996.85630600000002</v>
      </c>
      <c r="I159">
        <v>0.70394299999999999</v>
      </c>
      <c r="J159">
        <v>0.35673300000000002</v>
      </c>
      <c r="K159">
        <v>0.38090600000000002</v>
      </c>
      <c r="L159">
        <v>1.1232000000000001E-2</v>
      </c>
      <c r="M159">
        <v>7.3300000000000004E-4</v>
      </c>
      <c r="N159">
        <v>20.8</v>
      </c>
    </row>
    <row r="160" spans="2:14">
      <c r="B160">
        <v>13.800138</v>
      </c>
      <c r="C160">
        <v>456.96496200000001</v>
      </c>
      <c r="D160">
        <v>193.260896</v>
      </c>
      <c r="E160">
        <v>407.76461999999998</v>
      </c>
      <c r="F160">
        <v>1019.124649</v>
      </c>
      <c r="G160">
        <v>793.25479199999995</v>
      </c>
      <c r="H160">
        <v>996.85630600000002</v>
      </c>
      <c r="I160">
        <v>0.70394299999999999</v>
      </c>
      <c r="J160">
        <v>0.35673300000000002</v>
      </c>
      <c r="K160">
        <v>0.38090600000000002</v>
      </c>
      <c r="L160">
        <v>1.1232000000000001E-2</v>
      </c>
      <c r="M160">
        <v>7.3300000000000004E-4</v>
      </c>
      <c r="N160">
        <v>20.8</v>
      </c>
    </row>
    <row r="161" spans="2:14">
      <c r="B161">
        <v>13.900869</v>
      </c>
      <c r="C161">
        <v>454.523257</v>
      </c>
      <c r="D161">
        <v>194.970089</v>
      </c>
      <c r="E161">
        <v>407.64253400000001</v>
      </c>
      <c r="F161">
        <v>1019.161275</v>
      </c>
      <c r="G161">
        <v>793.218166</v>
      </c>
      <c r="H161">
        <v>997.55219099999999</v>
      </c>
      <c r="I161">
        <v>0.70321100000000003</v>
      </c>
      <c r="J161">
        <v>0.358931</v>
      </c>
      <c r="K161">
        <v>0.37944099999999997</v>
      </c>
      <c r="L161">
        <v>8.5459999999999998E-3</v>
      </c>
      <c r="M161">
        <v>5.31E-4</v>
      </c>
      <c r="N161">
        <v>20.8</v>
      </c>
    </row>
    <row r="162" spans="2:14">
      <c r="B162">
        <v>14.0016</v>
      </c>
      <c r="C162">
        <v>454.523257</v>
      </c>
      <c r="D162">
        <v>194.970089</v>
      </c>
      <c r="E162">
        <v>407.64253400000001</v>
      </c>
      <c r="F162">
        <v>1019.161275</v>
      </c>
      <c r="G162">
        <v>793.218166</v>
      </c>
      <c r="H162">
        <v>997.55219099999999</v>
      </c>
      <c r="I162">
        <v>0.70321100000000003</v>
      </c>
      <c r="J162">
        <v>0.358931</v>
      </c>
      <c r="K162">
        <v>0.37944099999999997</v>
      </c>
      <c r="L162">
        <v>8.5459999999999998E-3</v>
      </c>
      <c r="M162">
        <v>5.31E-4</v>
      </c>
      <c r="N162">
        <v>20.8</v>
      </c>
    </row>
    <row r="163" spans="2:14">
      <c r="B163">
        <v>14.102332000000001</v>
      </c>
      <c r="C163">
        <v>452.691979</v>
      </c>
      <c r="D163">
        <v>195.82468600000001</v>
      </c>
      <c r="E163">
        <v>407.27627899999999</v>
      </c>
      <c r="F163">
        <v>1019.1979</v>
      </c>
      <c r="G163">
        <v>793.18154100000004</v>
      </c>
      <c r="H163">
        <v>997.33243800000002</v>
      </c>
      <c r="I163">
        <v>0.70540800000000004</v>
      </c>
      <c r="J163">
        <v>0.358931</v>
      </c>
      <c r="K163">
        <v>0.38090600000000002</v>
      </c>
      <c r="L163">
        <v>1.0011000000000001E-2</v>
      </c>
      <c r="M163">
        <v>5.1900000000000004E-4</v>
      </c>
      <c r="N163">
        <v>20.8</v>
      </c>
    </row>
    <row r="164" spans="2:14">
      <c r="B164">
        <v>14.203063</v>
      </c>
      <c r="C164">
        <v>452.691979</v>
      </c>
      <c r="D164">
        <v>195.82468600000001</v>
      </c>
      <c r="E164">
        <v>407.27627899999999</v>
      </c>
      <c r="F164">
        <v>1019.1979</v>
      </c>
      <c r="G164">
        <v>793.18154100000004</v>
      </c>
      <c r="H164">
        <v>997.33243800000002</v>
      </c>
      <c r="I164">
        <v>0.70540800000000004</v>
      </c>
      <c r="J164">
        <v>0.358931</v>
      </c>
      <c r="K164">
        <v>0.38090600000000002</v>
      </c>
      <c r="L164">
        <v>1.0011000000000001E-2</v>
      </c>
      <c r="M164">
        <v>5.1900000000000004E-4</v>
      </c>
      <c r="N164">
        <v>20.8</v>
      </c>
    </row>
    <row r="165" spans="2:14">
      <c r="B165">
        <v>14.303794</v>
      </c>
      <c r="C165">
        <v>453.79074600000001</v>
      </c>
      <c r="D165">
        <v>195.82468600000001</v>
      </c>
      <c r="E165">
        <v>407.52044899999999</v>
      </c>
      <c r="F165">
        <v>1019.1979</v>
      </c>
      <c r="G165">
        <v>793.218166</v>
      </c>
      <c r="H165">
        <v>997.33243800000002</v>
      </c>
      <c r="I165">
        <v>0.70540800000000004</v>
      </c>
      <c r="J165">
        <v>0.358931</v>
      </c>
      <c r="K165">
        <v>0.372116</v>
      </c>
      <c r="L165">
        <v>1.0988E-2</v>
      </c>
      <c r="M165">
        <v>8.0000000000000004E-4</v>
      </c>
      <c r="N165">
        <v>20.8</v>
      </c>
    </row>
    <row r="166" spans="2:14">
      <c r="B166">
        <v>14.403528</v>
      </c>
      <c r="C166">
        <v>453.79074600000001</v>
      </c>
      <c r="D166">
        <v>195.82468600000001</v>
      </c>
      <c r="E166">
        <v>407.52044899999999</v>
      </c>
      <c r="F166">
        <v>1019.1979</v>
      </c>
      <c r="G166">
        <v>793.218166</v>
      </c>
      <c r="H166">
        <v>997.33243800000002</v>
      </c>
      <c r="I166">
        <v>0.70540800000000004</v>
      </c>
      <c r="J166">
        <v>0.358931</v>
      </c>
      <c r="K166">
        <v>0.372116</v>
      </c>
      <c r="L166">
        <v>1.0988E-2</v>
      </c>
      <c r="M166">
        <v>8.0000000000000004E-4</v>
      </c>
      <c r="N166">
        <v>20.8</v>
      </c>
    </row>
    <row r="167" spans="2:14">
      <c r="B167">
        <v>14.505255999999999</v>
      </c>
      <c r="C167">
        <v>454.523257</v>
      </c>
      <c r="D167">
        <v>195.82468600000001</v>
      </c>
      <c r="E167">
        <v>407.76461999999998</v>
      </c>
      <c r="F167">
        <v>1019.124649</v>
      </c>
      <c r="G167">
        <v>793.25479199999995</v>
      </c>
      <c r="H167">
        <v>997.00280799999996</v>
      </c>
      <c r="I167">
        <v>0.70467599999999997</v>
      </c>
      <c r="J167">
        <v>0.358931</v>
      </c>
      <c r="K167">
        <v>0.37944099999999997</v>
      </c>
      <c r="L167">
        <v>1.0011000000000001E-2</v>
      </c>
      <c r="M167">
        <v>6.8999999999999997E-4</v>
      </c>
      <c r="N167">
        <v>20.8</v>
      </c>
    </row>
    <row r="168" spans="2:14">
      <c r="B168">
        <v>14.604990000000001</v>
      </c>
      <c r="C168">
        <v>454.523257</v>
      </c>
      <c r="D168">
        <v>195.82468600000001</v>
      </c>
      <c r="E168">
        <v>407.76461999999998</v>
      </c>
      <c r="F168">
        <v>1019.124649</v>
      </c>
      <c r="G168">
        <v>793.25479199999995</v>
      </c>
      <c r="H168">
        <v>997.00280799999996</v>
      </c>
      <c r="I168">
        <v>0.70467599999999997</v>
      </c>
      <c r="J168">
        <v>0.358931</v>
      </c>
      <c r="K168">
        <v>0.37944099999999997</v>
      </c>
      <c r="L168">
        <v>1.0011000000000001E-2</v>
      </c>
      <c r="M168">
        <v>6.8999999999999997E-4</v>
      </c>
      <c r="N168">
        <v>20.8</v>
      </c>
    </row>
    <row r="169" spans="2:14">
      <c r="B169">
        <v>14.706716999999999</v>
      </c>
      <c r="C169">
        <v>455.49993899999998</v>
      </c>
      <c r="D169">
        <v>193.99340699999999</v>
      </c>
      <c r="E169">
        <v>407.52044899999999</v>
      </c>
      <c r="F169">
        <v>1019.124649</v>
      </c>
      <c r="G169">
        <v>793.18154100000004</v>
      </c>
      <c r="H169">
        <v>996.63655200000005</v>
      </c>
      <c r="I169">
        <v>0.69881599999999999</v>
      </c>
      <c r="J169">
        <v>0.358931</v>
      </c>
      <c r="K169">
        <v>0.37944099999999997</v>
      </c>
      <c r="L169">
        <v>1.172E-2</v>
      </c>
      <c r="M169">
        <v>4.7600000000000002E-4</v>
      </c>
      <c r="N169">
        <v>20.8</v>
      </c>
    </row>
    <row r="170" spans="2:14">
      <c r="B170">
        <v>14.807449</v>
      </c>
      <c r="C170">
        <v>455.49993899999998</v>
      </c>
      <c r="D170">
        <v>193.99340699999999</v>
      </c>
      <c r="E170">
        <v>407.52044899999999</v>
      </c>
      <c r="F170">
        <v>1019.124649</v>
      </c>
      <c r="G170">
        <v>793.18154100000004</v>
      </c>
      <c r="H170">
        <v>996.63655200000005</v>
      </c>
      <c r="I170">
        <v>0.69881599999999999</v>
      </c>
      <c r="J170">
        <v>0.358931</v>
      </c>
      <c r="K170">
        <v>0.37944099999999997</v>
      </c>
      <c r="L170">
        <v>1.172E-2</v>
      </c>
      <c r="M170">
        <v>4.7600000000000002E-4</v>
      </c>
      <c r="N170">
        <v>20.8</v>
      </c>
    </row>
    <row r="171" spans="2:14">
      <c r="B171">
        <v>14.908181000000001</v>
      </c>
      <c r="C171">
        <v>456.23244999999997</v>
      </c>
      <c r="D171">
        <v>193.627152</v>
      </c>
      <c r="E171">
        <v>407.27627899999999</v>
      </c>
      <c r="F171">
        <v>1019.088023</v>
      </c>
      <c r="G171">
        <v>793.29141700000002</v>
      </c>
      <c r="H171">
        <v>997.03943400000003</v>
      </c>
      <c r="I171">
        <v>0.701013</v>
      </c>
      <c r="J171">
        <v>0.35966300000000001</v>
      </c>
      <c r="K171">
        <v>0.38237100000000002</v>
      </c>
      <c r="L171">
        <v>1.172E-2</v>
      </c>
      <c r="M171">
        <v>4.6999999999999999E-4</v>
      </c>
      <c r="N171">
        <v>20.8</v>
      </c>
    </row>
    <row r="172" spans="2:14">
      <c r="B172">
        <v>15.007914</v>
      </c>
      <c r="C172">
        <v>456.23244999999997</v>
      </c>
      <c r="D172">
        <v>193.627152</v>
      </c>
      <c r="E172">
        <v>407.27627899999999</v>
      </c>
      <c r="F172">
        <v>1019.088023</v>
      </c>
      <c r="G172">
        <v>793.29141700000002</v>
      </c>
      <c r="H172">
        <v>997.03943400000003</v>
      </c>
      <c r="I172">
        <v>0.701013</v>
      </c>
      <c r="J172">
        <v>0.35966300000000001</v>
      </c>
      <c r="K172">
        <v>0.38237100000000002</v>
      </c>
      <c r="L172">
        <v>1.172E-2</v>
      </c>
      <c r="M172">
        <v>4.6999999999999999E-4</v>
      </c>
      <c r="N172">
        <v>20.8</v>
      </c>
    </row>
    <row r="173" spans="2:14">
      <c r="B173">
        <v>15.109641999999999</v>
      </c>
      <c r="C173">
        <v>456.23244999999997</v>
      </c>
      <c r="D173">
        <v>194.11549299999999</v>
      </c>
      <c r="E173">
        <v>408.00878999999998</v>
      </c>
      <c r="F173">
        <v>1019.0513979999999</v>
      </c>
      <c r="G173">
        <v>793.18154100000004</v>
      </c>
      <c r="H173">
        <v>997.29581199999996</v>
      </c>
      <c r="I173">
        <v>0.70540800000000004</v>
      </c>
      <c r="J173">
        <v>0.358931</v>
      </c>
      <c r="K173">
        <v>0.37944099999999997</v>
      </c>
      <c r="L173">
        <v>1.0255E-2</v>
      </c>
      <c r="M173">
        <v>7.5100000000000004E-4</v>
      </c>
      <c r="N173">
        <v>20.8</v>
      </c>
    </row>
    <row r="174" spans="2:14">
      <c r="B174">
        <v>15.210373000000001</v>
      </c>
      <c r="C174">
        <v>456.23244999999997</v>
      </c>
      <c r="D174">
        <v>194.11549299999999</v>
      </c>
      <c r="E174">
        <v>408.00878999999998</v>
      </c>
      <c r="F174">
        <v>1019.0513979999999</v>
      </c>
      <c r="G174">
        <v>793.18154100000004</v>
      </c>
      <c r="H174">
        <v>997.29581199999996</v>
      </c>
      <c r="I174">
        <v>0.70540800000000004</v>
      </c>
      <c r="J174">
        <v>0.358931</v>
      </c>
      <c r="K174">
        <v>0.37944099999999997</v>
      </c>
      <c r="L174">
        <v>1.0255E-2</v>
      </c>
      <c r="M174">
        <v>7.5100000000000004E-4</v>
      </c>
      <c r="N174">
        <v>20.8</v>
      </c>
    </row>
    <row r="175" spans="2:14">
      <c r="B175">
        <v>15.310107</v>
      </c>
      <c r="C175">
        <v>456.110365</v>
      </c>
      <c r="D175">
        <v>194.60383300000001</v>
      </c>
      <c r="E175">
        <v>406.787938</v>
      </c>
      <c r="F175">
        <v>1018.978147</v>
      </c>
      <c r="G175">
        <v>793.218166</v>
      </c>
      <c r="H175">
        <v>996.85630600000002</v>
      </c>
      <c r="I175">
        <v>0.69954799999999995</v>
      </c>
      <c r="J175">
        <v>0.35819800000000002</v>
      </c>
      <c r="K175">
        <v>0.37944099999999997</v>
      </c>
      <c r="L175">
        <v>1.0499E-2</v>
      </c>
      <c r="M175">
        <v>7.45E-4</v>
      </c>
      <c r="N175">
        <v>20.8</v>
      </c>
    </row>
    <row r="176" spans="2:14">
      <c r="B176">
        <v>15.410838</v>
      </c>
      <c r="C176">
        <v>456.110365</v>
      </c>
      <c r="D176">
        <v>194.60383300000001</v>
      </c>
      <c r="E176">
        <v>406.787938</v>
      </c>
      <c r="F176">
        <v>1018.978147</v>
      </c>
      <c r="G176">
        <v>793.218166</v>
      </c>
      <c r="H176">
        <v>996.85630600000002</v>
      </c>
      <c r="I176">
        <v>0.69954799999999995</v>
      </c>
      <c r="J176">
        <v>0.35819800000000002</v>
      </c>
      <c r="K176">
        <v>0.37944099999999997</v>
      </c>
      <c r="L176">
        <v>1.0499E-2</v>
      </c>
      <c r="M176">
        <v>7.45E-4</v>
      </c>
      <c r="N176">
        <v>20.8</v>
      </c>
    </row>
    <row r="177" spans="2:14">
      <c r="B177">
        <v>15.512567000000001</v>
      </c>
      <c r="C177">
        <v>455.49993899999998</v>
      </c>
      <c r="D177">
        <v>194.970089</v>
      </c>
      <c r="E177">
        <v>407.39836400000002</v>
      </c>
      <c r="F177">
        <v>1019.014772</v>
      </c>
      <c r="G177">
        <v>793.25479199999995</v>
      </c>
      <c r="H177">
        <v>997.58881699999995</v>
      </c>
      <c r="I177">
        <v>0.70321100000000003</v>
      </c>
      <c r="J177">
        <v>0.35526799999999997</v>
      </c>
      <c r="K177">
        <v>0.37944099999999997</v>
      </c>
      <c r="L177">
        <v>9.7669999999999996E-3</v>
      </c>
      <c r="M177">
        <v>7.5699999999999997E-4</v>
      </c>
      <c r="N177">
        <v>20.8</v>
      </c>
    </row>
    <row r="178" spans="2:14">
      <c r="B178">
        <v>15.612301</v>
      </c>
      <c r="C178">
        <v>455.49993899999998</v>
      </c>
      <c r="D178">
        <v>194.970089</v>
      </c>
      <c r="E178">
        <v>407.39836400000002</v>
      </c>
      <c r="F178">
        <v>1019.014772</v>
      </c>
      <c r="G178">
        <v>793.25479199999995</v>
      </c>
      <c r="H178">
        <v>997.58881699999995</v>
      </c>
      <c r="I178">
        <v>0.70321100000000003</v>
      </c>
      <c r="J178">
        <v>0.35526799999999997</v>
      </c>
      <c r="K178">
        <v>0.37944099999999997</v>
      </c>
      <c r="L178">
        <v>9.7669999999999996E-3</v>
      </c>
      <c r="M178">
        <v>7.5699999999999997E-4</v>
      </c>
      <c r="N178">
        <v>20.8</v>
      </c>
    </row>
    <row r="179" spans="2:14">
      <c r="B179">
        <v>15.714029</v>
      </c>
      <c r="C179">
        <v>453.91283099999998</v>
      </c>
      <c r="D179">
        <v>197.04553799999999</v>
      </c>
      <c r="E179">
        <v>406.543768</v>
      </c>
      <c r="F179">
        <v>1018.978147</v>
      </c>
      <c r="G179">
        <v>793.218166</v>
      </c>
      <c r="H179">
        <v>998.06494899999996</v>
      </c>
      <c r="I179">
        <v>0.701013</v>
      </c>
      <c r="J179">
        <v>0.36039599999999999</v>
      </c>
      <c r="K179">
        <v>0.38090600000000002</v>
      </c>
      <c r="L179">
        <v>1.0988E-2</v>
      </c>
      <c r="M179">
        <v>6.5300000000000004E-4</v>
      </c>
      <c r="N179">
        <v>20.8</v>
      </c>
    </row>
    <row r="180" spans="2:14">
      <c r="B180">
        <v>15.814761000000001</v>
      </c>
      <c r="C180">
        <v>453.91283099999998</v>
      </c>
      <c r="D180">
        <v>197.04553799999999</v>
      </c>
      <c r="E180">
        <v>406.543768</v>
      </c>
      <c r="F180">
        <v>1018.978147</v>
      </c>
      <c r="G180">
        <v>793.218166</v>
      </c>
      <c r="H180">
        <v>998.06494899999996</v>
      </c>
      <c r="I180">
        <v>0.701013</v>
      </c>
      <c r="J180">
        <v>0.36039599999999999</v>
      </c>
      <c r="K180">
        <v>0.38090600000000002</v>
      </c>
      <c r="L180">
        <v>1.0988E-2</v>
      </c>
      <c r="M180">
        <v>6.5300000000000004E-4</v>
      </c>
      <c r="N180">
        <v>20.8</v>
      </c>
    </row>
    <row r="181" spans="2:14">
      <c r="B181">
        <v>15.915492</v>
      </c>
      <c r="C181">
        <v>454.03491600000001</v>
      </c>
      <c r="D181">
        <v>196.557197</v>
      </c>
      <c r="E181">
        <v>407.27627899999999</v>
      </c>
      <c r="F181">
        <v>1019.014772</v>
      </c>
      <c r="G181">
        <v>793.25479199999995</v>
      </c>
      <c r="H181">
        <v>996.966182</v>
      </c>
      <c r="I181">
        <v>0.70174599999999998</v>
      </c>
      <c r="J181">
        <v>0.361128</v>
      </c>
      <c r="K181">
        <v>0.38090600000000002</v>
      </c>
      <c r="L181">
        <v>1.0743000000000001E-2</v>
      </c>
      <c r="M181">
        <v>8.4199999999999998E-4</v>
      </c>
      <c r="N181">
        <v>20.8</v>
      </c>
    </row>
    <row r="182" spans="2:14">
      <c r="B182">
        <v>16.015224</v>
      </c>
      <c r="C182">
        <v>454.03491600000001</v>
      </c>
      <c r="D182">
        <v>196.557197</v>
      </c>
      <c r="E182">
        <v>407.27627899999999</v>
      </c>
      <c r="F182">
        <v>1019.014772</v>
      </c>
      <c r="G182">
        <v>793.25479199999995</v>
      </c>
      <c r="H182">
        <v>996.966182</v>
      </c>
      <c r="I182">
        <v>0.70174599999999998</v>
      </c>
      <c r="J182">
        <v>0.361128</v>
      </c>
      <c r="K182">
        <v>0.38090600000000002</v>
      </c>
      <c r="L182">
        <v>1.0743000000000001E-2</v>
      </c>
      <c r="M182">
        <v>8.4199999999999998E-4</v>
      </c>
      <c r="N182">
        <v>20.8</v>
      </c>
    </row>
    <row r="183" spans="2:14">
      <c r="B183">
        <v>16.115956000000001</v>
      </c>
      <c r="C183">
        <v>454.40117199999997</v>
      </c>
      <c r="D183">
        <v>195.092174</v>
      </c>
      <c r="E183">
        <v>407.39836400000002</v>
      </c>
      <c r="F183">
        <v>1018.978147</v>
      </c>
      <c r="G183">
        <v>793.25479199999995</v>
      </c>
      <c r="H183">
        <v>995.94066699999996</v>
      </c>
      <c r="I183">
        <v>0.70247800000000005</v>
      </c>
      <c r="J183">
        <v>0.36332599999999998</v>
      </c>
      <c r="K183">
        <v>0.38090600000000002</v>
      </c>
      <c r="L183">
        <v>9.7669999999999996E-3</v>
      </c>
      <c r="M183">
        <v>7.3300000000000004E-4</v>
      </c>
      <c r="N183">
        <v>20.8</v>
      </c>
    </row>
    <row r="184" spans="2:14">
      <c r="B184">
        <v>16.217683999999998</v>
      </c>
      <c r="C184">
        <v>454.40117199999997</v>
      </c>
      <c r="D184">
        <v>195.092174</v>
      </c>
      <c r="E184">
        <v>407.39836400000002</v>
      </c>
      <c r="F184">
        <v>1018.978147</v>
      </c>
      <c r="G184">
        <v>793.25479199999995</v>
      </c>
      <c r="H184">
        <v>995.94066699999996</v>
      </c>
      <c r="I184">
        <v>0.70247800000000005</v>
      </c>
      <c r="J184">
        <v>0.36332599999999998</v>
      </c>
      <c r="K184">
        <v>0.38090600000000002</v>
      </c>
      <c r="L184">
        <v>9.7669999999999996E-3</v>
      </c>
      <c r="M184">
        <v>7.3300000000000004E-4</v>
      </c>
      <c r="N184">
        <v>20.8</v>
      </c>
    </row>
    <row r="185" spans="2:14">
      <c r="B185">
        <v>16.318415999999999</v>
      </c>
      <c r="C185">
        <v>454.15700199999998</v>
      </c>
      <c r="D185">
        <v>194.970089</v>
      </c>
      <c r="E185">
        <v>407.03210799999999</v>
      </c>
      <c r="F185">
        <v>1018.978147</v>
      </c>
      <c r="G185">
        <v>793.18154100000004</v>
      </c>
      <c r="H185">
        <v>996.966182</v>
      </c>
      <c r="I185">
        <v>0.70321100000000003</v>
      </c>
      <c r="J185">
        <v>0.35819800000000002</v>
      </c>
      <c r="K185">
        <v>0.37944099999999997</v>
      </c>
      <c r="L185">
        <v>1.0499E-2</v>
      </c>
      <c r="M185">
        <v>7.1400000000000001E-4</v>
      </c>
      <c r="N185">
        <v>20.8</v>
      </c>
    </row>
    <row r="186" spans="2:14">
      <c r="B186">
        <v>16.419146000000001</v>
      </c>
      <c r="C186">
        <v>454.15700199999998</v>
      </c>
      <c r="D186">
        <v>194.970089</v>
      </c>
      <c r="E186">
        <v>407.03210799999999</v>
      </c>
      <c r="F186">
        <v>1018.978147</v>
      </c>
      <c r="G186">
        <v>793.18154100000004</v>
      </c>
      <c r="H186">
        <v>996.966182</v>
      </c>
      <c r="I186">
        <v>0.70321100000000003</v>
      </c>
      <c r="J186">
        <v>0.35819800000000002</v>
      </c>
      <c r="K186">
        <v>0.37944099999999997</v>
      </c>
      <c r="L186">
        <v>1.0499E-2</v>
      </c>
      <c r="M186">
        <v>7.1400000000000001E-4</v>
      </c>
      <c r="N186">
        <v>20.8</v>
      </c>
    </row>
    <row r="187" spans="2:14">
      <c r="B187">
        <v>16.519877000000001</v>
      </c>
      <c r="C187">
        <v>454.279087</v>
      </c>
      <c r="D187">
        <v>194.60383300000001</v>
      </c>
      <c r="E187">
        <v>406.42168199999998</v>
      </c>
      <c r="F187">
        <v>1019.0513979999999</v>
      </c>
      <c r="G187">
        <v>793.218166</v>
      </c>
      <c r="H187">
        <v>997.58881699999995</v>
      </c>
      <c r="I187">
        <v>0.70174599999999998</v>
      </c>
      <c r="J187">
        <v>0.35526799999999997</v>
      </c>
      <c r="K187">
        <v>0.38090600000000002</v>
      </c>
      <c r="L187">
        <v>9.2779999999999998E-3</v>
      </c>
      <c r="M187">
        <v>7.94E-4</v>
      </c>
      <c r="N187">
        <v>20.8</v>
      </c>
    </row>
    <row r="188" spans="2:14">
      <c r="B188">
        <v>16.620609000000002</v>
      </c>
      <c r="C188">
        <v>454.279087</v>
      </c>
      <c r="D188">
        <v>194.60383300000001</v>
      </c>
      <c r="E188">
        <v>406.42168199999998</v>
      </c>
      <c r="F188">
        <v>1019.0513979999999</v>
      </c>
      <c r="G188">
        <v>793.218166</v>
      </c>
      <c r="H188">
        <v>997.58881699999995</v>
      </c>
      <c r="I188">
        <v>0.70174599999999998</v>
      </c>
      <c r="J188">
        <v>0.35526799999999997</v>
      </c>
      <c r="K188">
        <v>0.38090600000000002</v>
      </c>
      <c r="L188">
        <v>9.2779999999999998E-3</v>
      </c>
      <c r="M188">
        <v>7.94E-4</v>
      </c>
      <c r="N188">
        <v>20.8</v>
      </c>
    </row>
    <row r="189" spans="2:14">
      <c r="B189">
        <v>16.721340000000001</v>
      </c>
      <c r="C189">
        <v>454.40117199999997</v>
      </c>
      <c r="D189">
        <v>194.60383300000001</v>
      </c>
      <c r="E189">
        <v>406.66585300000003</v>
      </c>
      <c r="F189">
        <v>1019.0513979999999</v>
      </c>
      <c r="G189">
        <v>793.25479199999995</v>
      </c>
      <c r="H189">
        <v>997.44231500000001</v>
      </c>
      <c r="I189">
        <v>0.71053599999999995</v>
      </c>
      <c r="J189">
        <v>0.35746600000000001</v>
      </c>
      <c r="K189">
        <v>0.37944099999999997</v>
      </c>
      <c r="L189">
        <v>1.2697E-2</v>
      </c>
      <c r="M189">
        <v>7.1400000000000001E-4</v>
      </c>
      <c r="N189">
        <v>20.8</v>
      </c>
    </row>
    <row r="190" spans="2:14">
      <c r="B190">
        <v>16.821073999999999</v>
      </c>
      <c r="C190">
        <v>454.40117199999997</v>
      </c>
      <c r="D190">
        <v>194.60383300000001</v>
      </c>
      <c r="E190">
        <v>406.66585300000003</v>
      </c>
      <c r="F190">
        <v>1019.0513979999999</v>
      </c>
      <c r="G190">
        <v>793.25479199999995</v>
      </c>
      <c r="H190">
        <v>997.44231500000001</v>
      </c>
      <c r="I190">
        <v>0.71053599999999995</v>
      </c>
      <c r="J190">
        <v>0.35746600000000001</v>
      </c>
      <c r="K190">
        <v>0.37944099999999997</v>
      </c>
      <c r="L190">
        <v>1.2697E-2</v>
      </c>
      <c r="M190">
        <v>7.1400000000000001E-4</v>
      </c>
      <c r="N190">
        <v>20.8</v>
      </c>
    </row>
    <row r="191" spans="2:14">
      <c r="B191">
        <v>16.922802000000001</v>
      </c>
      <c r="C191">
        <v>454.767428</v>
      </c>
      <c r="D191">
        <v>194.60383300000001</v>
      </c>
      <c r="E191">
        <v>406.17751199999998</v>
      </c>
      <c r="F191">
        <v>1019.0513979999999</v>
      </c>
      <c r="G191">
        <v>793.25479199999995</v>
      </c>
      <c r="H191">
        <v>996.89293099999998</v>
      </c>
      <c r="I191">
        <v>0.69808300000000001</v>
      </c>
      <c r="J191">
        <v>0.361128</v>
      </c>
      <c r="K191">
        <v>0.37651099999999998</v>
      </c>
      <c r="L191">
        <v>1.0011000000000001E-2</v>
      </c>
      <c r="M191">
        <v>7.2599999999999997E-4</v>
      </c>
      <c r="N191">
        <v>20.8</v>
      </c>
    </row>
    <row r="192" spans="2:14">
      <c r="B192">
        <v>17.022535999999999</v>
      </c>
      <c r="C192">
        <v>454.767428</v>
      </c>
      <c r="D192">
        <v>194.60383300000001</v>
      </c>
      <c r="E192">
        <v>406.17751199999998</v>
      </c>
      <c r="F192">
        <v>1019.0513979999999</v>
      </c>
      <c r="G192">
        <v>793.25479199999995</v>
      </c>
      <c r="H192">
        <v>996.89293099999998</v>
      </c>
      <c r="I192">
        <v>0.69808300000000001</v>
      </c>
      <c r="J192">
        <v>0.361128</v>
      </c>
      <c r="K192">
        <v>0.37651099999999998</v>
      </c>
      <c r="L192">
        <v>1.0011000000000001E-2</v>
      </c>
      <c r="M192">
        <v>7.2599999999999997E-4</v>
      </c>
      <c r="N192">
        <v>20.8</v>
      </c>
    </row>
    <row r="193" spans="2:14">
      <c r="B193">
        <v>17.124265000000001</v>
      </c>
      <c r="C193">
        <v>455.13368300000002</v>
      </c>
      <c r="D193">
        <v>194.35966300000001</v>
      </c>
      <c r="E193">
        <v>407.64253400000001</v>
      </c>
      <c r="F193">
        <v>1018.941521</v>
      </c>
      <c r="G193">
        <v>793.14491499999997</v>
      </c>
      <c r="H193">
        <v>996.74642900000003</v>
      </c>
      <c r="I193">
        <v>0.70321100000000003</v>
      </c>
      <c r="J193">
        <v>0.358931</v>
      </c>
      <c r="K193">
        <v>0.38090600000000002</v>
      </c>
      <c r="L193">
        <v>1.0255E-2</v>
      </c>
      <c r="M193">
        <v>7.6300000000000001E-4</v>
      </c>
      <c r="N193">
        <v>20.8</v>
      </c>
    </row>
    <row r="194" spans="2:14">
      <c r="B194">
        <v>17.224996000000001</v>
      </c>
      <c r="C194">
        <v>455.13368300000002</v>
      </c>
      <c r="D194">
        <v>194.35966300000001</v>
      </c>
      <c r="E194">
        <v>407.64253400000001</v>
      </c>
      <c r="F194">
        <v>1018.941521</v>
      </c>
      <c r="G194">
        <v>793.14491499999997</v>
      </c>
      <c r="H194">
        <v>996.74642900000003</v>
      </c>
      <c r="I194">
        <v>0.70321100000000003</v>
      </c>
      <c r="J194">
        <v>0.358931</v>
      </c>
      <c r="K194">
        <v>0.38090600000000002</v>
      </c>
      <c r="L194">
        <v>1.0255E-2</v>
      </c>
      <c r="M194">
        <v>7.6300000000000001E-4</v>
      </c>
      <c r="N194">
        <v>20.8</v>
      </c>
    </row>
    <row r="195" spans="2:14">
      <c r="B195">
        <v>17.325727000000001</v>
      </c>
      <c r="C195">
        <v>454.64534200000003</v>
      </c>
      <c r="D195">
        <v>194.60383300000001</v>
      </c>
      <c r="E195">
        <v>407.15419400000002</v>
      </c>
      <c r="F195">
        <v>1018.978147</v>
      </c>
      <c r="G195">
        <v>793.18154100000004</v>
      </c>
      <c r="H195">
        <v>997.47893999999997</v>
      </c>
      <c r="I195">
        <v>0.70467599999999997</v>
      </c>
      <c r="J195">
        <v>0.35380299999999998</v>
      </c>
      <c r="K195">
        <v>0.38090600000000002</v>
      </c>
      <c r="L195">
        <v>1.0255E-2</v>
      </c>
      <c r="M195">
        <v>7.6900000000000004E-4</v>
      </c>
      <c r="N195">
        <v>20.8</v>
      </c>
    </row>
    <row r="196" spans="2:14">
      <c r="B196">
        <v>17.426456000000002</v>
      </c>
      <c r="C196">
        <v>454.64534200000003</v>
      </c>
      <c r="D196">
        <v>194.60383300000001</v>
      </c>
      <c r="E196">
        <v>407.15419400000002</v>
      </c>
      <c r="F196">
        <v>1018.978147</v>
      </c>
      <c r="G196">
        <v>793.18154100000004</v>
      </c>
      <c r="H196">
        <v>997.47893999999997</v>
      </c>
      <c r="I196">
        <v>0.70467599999999997</v>
      </c>
      <c r="J196">
        <v>0.35380299999999998</v>
      </c>
      <c r="K196">
        <v>0.38090600000000002</v>
      </c>
      <c r="L196">
        <v>1.0255E-2</v>
      </c>
      <c r="M196">
        <v>7.6900000000000004E-4</v>
      </c>
      <c r="N196">
        <v>20.8</v>
      </c>
    </row>
    <row r="197" spans="2:14">
      <c r="B197">
        <v>17.527189</v>
      </c>
      <c r="C197">
        <v>455.25576899999999</v>
      </c>
      <c r="D197">
        <v>194.11549299999999</v>
      </c>
      <c r="E197">
        <v>407.27627899999999</v>
      </c>
      <c r="F197">
        <v>1018.978147</v>
      </c>
      <c r="G197">
        <v>793.29141700000002</v>
      </c>
      <c r="H197">
        <v>997.77194499999996</v>
      </c>
      <c r="I197">
        <v>0.70028100000000004</v>
      </c>
      <c r="J197">
        <v>0.35819800000000002</v>
      </c>
      <c r="K197">
        <v>0.37651099999999998</v>
      </c>
      <c r="L197">
        <v>1.0743000000000001E-2</v>
      </c>
      <c r="M197">
        <v>8.61E-4</v>
      </c>
      <c r="N197">
        <v>20.8</v>
      </c>
    </row>
    <row r="198" spans="2:14">
      <c r="B198">
        <v>17.62792</v>
      </c>
      <c r="C198">
        <v>455.25576899999999</v>
      </c>
      <c r="D198">
        <v>194.11549299999999</v>
      </c>
      <c r="E198">
        <v>407.27627899999999</v>
      </c>
      <c r="F198">
        <v>1018.978147</v>
      </c>
      <c r="G198">
        <v>793.29141700000002</v>
      </c>
      <c r="H198">
        <v>997.77194499999996</v>
      </c>
      <c r="I198">
        <v>0.70028100000000004</v>
      </c>
      <c r="J198">
        <v>0.35819800000000002</v>
      </c>
      <c r="K198">
        <v>0.37651099999999998</v>
      </c>
      <c r="L198">
        <v>1.0743000000000001E-2</v>
      </c>
      <c r="M198">
        <v>8.61E-4</v>
      </c>
      <c r="N198">
        <v>20.8</v>
      </c>
    </row>
    <row r="199" spans="2:14">
      <c r="B199">
        <v>17.727654000000001</v>
      </c>
      <c r="C199">
        <v>453.66866099999999</v>
      </c>
      <c r="D199">
        <v>195.45842999999999</v>
      </c>
      <c r="E199">
        <v>406.787938</v>
      </c>
      <c r="F199">
        <v>1018.8682700000001</v>
      </c>
      <c r="G199">
        <v>793.25479199999995</v>
      </c>
      <c r="H199">
        <v>997.80857000000003</v>
      </c>
      <c r="I199">
        <v>0.70394299999999999</v>
      </c>
      <c r="J199">
        <v>0.35380299999999998</v>
      </c>
      <c r="K199">
        <v>0.37651099999999998</v>
      </c>
      <c r="L199">
        <v>1.0499E-2</v>
      </c>
      <c r="M199">
        <v>6.5300000000000004E-4</v>
      </c>
      <c r="N199">
        <v>20.8</v>
      </c>
    </row>
    <row r="200" spans="2:14">
      <c r="B200">
        <v>17.828385000000001</v>
      </c>
      <c r="C200">
        <v>453.66866099999999</v>
      </c>
      <c r="D200">
        <v>195.45842999999999</v>
      </c>
      <c r="E200">
        <v>406.787938</v>
      </c>
      <c r="F200">
        <v>1018.8682700000001</v>
      </c>
      <c r="G200">
        <v>793.25479199999995</v>
      </c>
      <c r="H200">
        <v>997.80857000000003</v>
      </c>
      <c r="I200">
        <v>0.70394299999999999</v>
      </c>
      <c r="J200">
        <v>0.35380299999999998</v>
      </c>
      <c r="K200">
        <v>0.37651099999999998</v>
      </c>
      <c r="L200">
        <v>1.0499E-2</v>
      </c>
      <c r="M200">
        <v>6.5300000000000004E-4</v>
      </c>
      <c r="N200">
        <v>20.8</v>
      </c>
    </row>
    <row r="201" spans="2:14">
      <c r="B201">
        <v>17.929116</v>
      </c>
      <c r="C201">
        <v>453.18031999999999</v>
      </c>
      <c r="D201">
        <v>196.557197</v>
      </c>
      <c r="E201">
        <v>406.543768</v>
      </c>
      <c r="F201">
        <v>1018.831644</v>
      </c>
      <c r="G201">
        <v>793.25479199999995</v>
      </c>
      <c r="H201">
        <v>998.028324</v>
      </c>
      <c r="I201">
        <v>0.701013</v>
      </c>
      <c r="J201">
        <v>0.35673300000000002</v>
      </c>
      <c r="K201">
        <v>0.37504599999999999</v>
      </c>
      <c r="L201">
        <v>1.0011000000000001E-2</v>
      </c>
      <c r="M201">
        <v>9.6400000000000001E-4</v>
      </c>
      <c r="N201">
        <v>20.8</v>
      </c>
    </row>
    <row r="202" spans="2:14">
      <c r="B202">
        <v>18.030843999999998</v>
      </c>
      <c r="C202">
        <v>453.18031999999999</v>
      </c>
      <c r="D202">
        <v>196.557197</v>
      </c>
      <c r="E202">
        <v>406.543768</v>
      </c>
      <c r="F202">
        <v>1018.831644</v>
      </c>
      <c r="G202">
        <v>793.25479199999995</v>
      </c>
      <c r="H202">
        <v>998.028324</v>
      </c>
      <c r="I202">
        <v>0.701013</v>
      </c>
      <c r="J202">
        <v>0.35673300000000002</v>
      </c>
      <c r="K202">
        <v>0.37504599999999999</v>
      </c>
      <c r="L202">
        <v>1.0011000000000001E-2</v>
      </c>
      <c r="M202">
        <v>9.6400000000000001E-4</v>
      </c>
      <c r="N202">
        <v>20.8</v>
      </c>
    </row>
    <row r="203" spans="2:14">
      <c r="B203">
        <v>18.131575000000002</v>
      </c>
      <c r="C203">
        <v>454.40117199999997</v>
      </c>
      <c r="D203">
        <v>195.82468600000001</v>
      </c>
      <c r="E203">
        <v>406.787938</v>
      </c>
      <c r="F203">
        <v>1018.795019</v>
      </c>
      <c r="G203">
        <v>793.18154100000004</v>
      </c>
      <c r="H203">
        <v>997.40568900000005</v>
      </c>
      <c r="I203">
        <v>0.69881599999999999</v>
      </c>
      <c r="J203">
        <v>0.361128</v>
      </c>
      <c r="K203">
        <v>0.37651099999999998</v>
      </c>
      <c r="L203">
        <v>1.0011000000000001E-2</v>
      </c>
      <c r="M203">
        <v>7.3899999999999997E-4</v>
      </c>
      <c r="N203">
        <v>20.8</v>
      </c>
    </row>
    <row r="204" spans="2:14">
      <c r="B204">
        <v>18.232306000000001</v>
      </c>
      <c r="C204">
        <v>454.40117199999997</v>
      </c>
      <c r="D204">
        <v>195.82468600000001</v>
      </c>
      <c r="E204">
        <v>406.787938</v>
      </c>
      <c r="F204">
        <v>1018.795019</v>
      </c>
      <c r="G204">
        <v>793.18154100000004</v>
      </c>
      <c r="H204">
        <v>997.40568900000005</v>
      </c>
      <c r="I204">
        <v>0.69881599999999999</v>
      </c>
      <c r="J204">
        <v>0.361128</v>
      </c>
      <c r="K204">
        <v>0.37651099999999998</v>
      </c>
      <c r="L204">
        <v>1.0011000000000001E-2</v>
      </c>
      <c r="M204">
        <v>7.3899999999999997E-4</v>
      </c>
      <c r="N204">
        <v>20.8</v>
      </c>
    </row>
    <row r="205" spans="2:14">
      <c r="B205">
        <v>18.333036</v>
      </c>
      <c r="C205">
        <v>455.13368300000002</v>
      </c>
      <c r="D205">
        <v>194.35966300000001</v>
      </c>
      <c r="E205">
        <v>407.27627899999999</v>
      </c>
      <c r="F205">
        <v>1018.758393</v>
      </c>
      <c r="G205">
        <v>793.14491499999997</v>
      </c>
      <c r="H205">
        <v>996.12379399999998</v>
      </c>
      <c r="I205">
        <v>0.70321100000000003</v>
      </c>
      <c r="J205">
        <v>0.362593</v>
      </c>
      <c r="K205">
        <v>0.37944099999999997</v>
      </c>
      <c r="L205">
        <v>1.0011000000000001E-2</v>
      </c>
      <c r="M205">
        <v>6.8400000000000004E-4</v>
      </c>
      <c r="N205">
        <v>20.8</v>
      </c>
    </row>
    <row r="206" spans="2:14">
      <c r="B206">
        <v>18.433769000000002</v>
      </c>
      <c r="C206">
        <v>455.13368300000002</v>
      </c>
      <c r="D206">
        <v>194.35966300000001</v>
      </c>
      <c r="E206">
        <v>407.27627899999999</v>
      </c>
      <c r="F206">
        <v>1018.758393</v>
      </c>
      <c r="G206">
        <v>793.14491499999997</v>
      </c>
      <c r="H206">
        <v>996.12379399999998</v>
      </c>
      <c r="I206">
        <v>0.70321100000000003</v>
      </c>
      <c r="J206">
        <v>0.362593</v>
      </c>
      <c r="K206">
        <v>0.37944099999999997</v>
      </c>
      <c r="L206">
        <v>1.0011000000000001E-2</v>
      </c>
      <c r="M206">
        <v>6.8400000000000004E-4</v>
      </c>
      <c r="N206">
        <v>20.8</v>
      </c>
    </row>
    <row r="207" spans="2:14">
      <c r="B207">
        <v>18.534499</v>
      </c>
      <c r="C207">
        <v>454.64534200000003</v>
      </c>
      <c r="D207">
        <v>194.35966300000001</v>
      </c>
      <c r="E207">
        <v>406.17751199999998</v>
      </c>
      <c r="F207">
        <v>1018.758393</v>
      </c>
      <c r="G207">
        <v>793.25479199999995</v>
      </c>
      <c r="H207">
        <v>996.38017300000001</v>
      </c>
      <c r="I207">
        <v>0.69881599999999999</v>
      </c>
      <c r="J207">
        <v>0.35746600000000001</v>
      </c>
      <c r="K207">
        <v>0.37651099999999998</v>
      </c>
      <c r="L207">
        <v>9.5230000000000002E-3</v>
      </c>
      <c r="M207">
        <v>6.29E-4</v>
      </c>
      <c r="N207">
        <v>20.8</v>
      </c>
    </row>
    <row r="208" spans="2:14">
      <c r="B208">
        <v>18.635231000000001</v>
      </c>
      <c r="C208">
        <v>454.64534200000003</v>
      </c>
      <c r="D208">
        <v>194.35966300000001</v>
      </c>
      <c r="E208">
        <v>406.17751199999998</v>
      </c>
      <c r="F208">
        <v>1018.758393</v>
      </c>
      <c r="G208">
        <v>793.25479199999995</v>
      </c>
      <c r="H208">
        <v>996.38017300000001</v>
      </c>
      <c r="I208">
        <v>0.69881599999999999</v>
      </c>
      <c r="J208">
        <v>0.35746600000000001</v>
      </c>
      <c r="K208">
        <v>0.37651099999999998</v>
      </c>
      <c r="L208">
        <v>9.5230000000000002E-3</v>
      </c>
      <c r="M208">
        <v>6.29E-4</v>
      </c>
      <c r="N208">
        <v>20.8</v>
      </c>
    </row>
    <row r="209" spans="2:14">
      <c r="B209">
        <v>18.735962000000001</v>
      </c>
      <c r="C209">
        <v>454.64534200000003</v>
      </c>
      <c r="D209">
        <v>194.23757800000001</v>
      </c>
      <c r="E209">
        <v>405.68917099999999</v>
      </c>
      <c r="F209">
        <v>1018.758393</v>
      </c>
      <c r="G209">
        <v>793.29141700000002</v>
      </c>
      <c r="H209">
        <v>997.259187</v>
      </c>
      <c r="I209">
        <v>0.70174599999999998</v>
      </c>
      <c r="J209">
        <v>0.35966300000000001</v>
      </c>
      <c r="K209">
        <v>0.37504599999999999</v>
      </c>
      <c r="L209">
        <v>1.0743000000000001E-2</v>
      </c>
      <c r="M209">
        <v>8.0599999999999997E-4</v>
      </c>
      <c r="N209">
        <v>20.8</v>
      </c>
    </row>
    <row r="210" spans="2:14">
      <c r="B210">
        <v>18.835695999999999</v>
      </c>
      <c r="C210">
        <v>454.64534200000003</v>
      </c>
      <c r="D210">
        <v>194.23757800000001</v>
      </c>
      <c r="E210">
        <v>405.68917099999999</v>
      </c>
      <c r="F210">
        <v>1018.758393</v>
      </c>
      <c r="G210">
        <v>793.29141700000002</v>
      </c>
      <c r="H210">
        <v>997.259187</v>
      </c>
      <c r="I210">
        <v>0.70174599999999998</v>
      </c>
      <c r="J210">
        <v>0.35966300000000001</v>
      </c>
      <c r="K210">
        <v>0.37504599999999999</v>
      </c>
      <c r="L210">
        <v>1.0743000000000001E-2</v>
      </c>
      <c r="M210">
        <v>8.0599999999999997E-4</v>
      </c>
      <c r="N210">
        <v>20.8</v>
      </c>
    </row>
    <row r="211" spans="2:14">
      <c r="B211">
        <v>18.937424</v>
      </c>
      <c r="C211">
        <v>452.936149</v>
      </c>
      <c r="D211">
        <v>195.33634499999999</v>
      </c>
      <c r="E211">
        <v>406.17751199999998</v>
      </c>
      <c r="F211">
        <v>1018.758393</v>
      </c>
      <c r="G211">
        <v>793.25479199999995</v>
      </c>
      <c r="H211">
        <v>997.58881699999995</v>
      </c>
      <c r="I211">
        <v>0.70321100000000003</v>
      </c>
      <c r="J211">
        <v>0.351605</v>
      </c>
      <c r="K211">
        <v>0.37944099999999997</v>
      </c>
      <c r="L211">
        <v>1.0011000000000001E-2</v>
      </c>
      <c r="M211">
        <v>6.7100000000000005E-4</v>
      </c>
      <c r="N211">
        <v>20.8</v>
      </c>
    </row>
    <row r="212" spans="2:14">
      <c r="B212">
        <v>19.037158000000002</v>
      </c>
      <c r="C212">
        <v>452.936149</v>
      </c>
      <c r="D212">
        <v>195.33634499999999</v>
      </c>
      <c r="E212">
        <v>406.17751199999998</v>
      </c>
      <c r="F212">
        <v>1018.758393</v>
      </c>
      <c r="G212">
        <v>793.25479199999995</v>
      </c>
      <c r="H212">
        <v>997.58881699999995</v>
      </c>
      <c r="I212">
        <v>0.70321100000000003</v>
      </c>
      <c r="J212">
        <v>0.351605</v>
      </c>
      <c r="K212">
        <v>0.37944099999999997</v>
      </c>
      <c r="L212">
        <v>1.0011000000000001E-2</v>
      </c>
      <c r="M212">
        <v>6.7100000000000005E-4</v>
      </c>
      <c r="N212">
        <v>20.8</v>
      </c>
    </row>
    <row r="213" spans="2:14">
      <c r="B213">
        <v>19.138885999999999</v>
      </c>
      <c r="C213">
        <v>452.44780900000001</v>
      </c>
      <c r="D213">
        <v>195.21426</v>
      </c>
      <c r="E213">
        <v>405.56708600000002</v>
      </c>
      <c r="F213">
        <v>1018.721768</v>
      </c>
      <c r="G213">
        <v>793.18154100000004</v>
      </c>
      <c r="H213">
        <v>997.44231500000001</v>
      </c>
      <c r="I213">
        <v>0.70540800000000004</v>
      </c>
      <c r="J213">
        <v>0.35599999999999998</v>
      </c>
      <c r="K213">
        <v>0.37944099999999997</v>
      </c>
      <c r="L213">
        <v>9.2779999999999998E-3</v>
      </c>
      <c r="M213">
        <v>8.4800000000000001E-4</v>
      </c>
      <c r="N213">
        <v>20.8</v>
      </c>
    </row>
    <row r="214" spans="2:14">
      <c r="B214">
        <v>19.239616999999999</v>
      </c>
      <c r="C214">
        <v>452.44780900000001</v>
      </c>
      <c r="D214">
        <v>195.21426</v>
      </c>
      <c r="E214">
        <v>405.56708600000002</v>
      </c>
      <c r="F214">
        <v>1018.721768</v>
      </c>
      <c r="G214">
        <v>793.18154100000004</v>
      </c>
      <c r="H214">
        <v>997.44231500000001</v>
      </c>
      <c r="I214">
        <v>0.70540800000000004</v>
      </c>
      <c r="J214">
        <v>0.35599999999999998</v>
      </c>
      <c r="K214">
        <v>0.37944099999999997</v>
      </c>
      <c r="L214">
        <v>9.2779999999999998E-3</v>
      </c>
      <c r="M214">
        <v>8.4800000000000001E-4</v>
      </c>
      <c r="N214">
        <v>20.8</v>
      </c>
    </row>
    <row r="215" spans="2:14">
      <c r="B215">
        <v>19.339351000000001</v>
      </c>
      <c r="C215">
        <v>453.79074600000001</v>
      </c>
      <c r="D215">
        <v>194.48174800000001</v>
      </c>
      <c r="E215">
        <v>405.93334099999998</v>
      </c>
      <c r="F215">
        <v>1018.648517</v>
      </c>
      <c r="G215">
        <v>793.25479199999995</v>
      </c>
      <c r="H215">
        <v>997.259187</v>
      </c>
      <c r="I215">
        <v>0.70540800000000004</v>
      </c>
      <c r="J215">
        <v>0.35746600000000001</v>
      </c>
      <c r="K215">
        <v>0.37944099999999997</v>
      </c>
      <c r="L215">
        <v>1.0499E-2</v>
      </c>
      <c r="M215">
        <v>5.8E-4</v>
      </c>
      <c r="N215">
        <v>20.8</v>
      </c>
    </row>
    <row r="216" spans="2:14">
      <c r="B216">
        <v>19.440082</v>
      </c>
      <c r="C216">
        <v>453.79074600000001</v>
      </c>
      <c r="D216">
        <v>194.48174800000001</v>
      </c>
      <c r="E216">
        <v>405.93334099999998</v>
      </c>
      <c r="F216">
        <v>1018.648517</v>
      </c>
      <c r="G216">
        <v>793.25479199999995</v>
      </c>
      <c r="H216">
        <v>997.259187</v>
      </c>
      <c r="I216">
        <v>0.70540800000000004</v>
      </c>
      <c r="J216">
        <v>0.35746600000000001</v>
      </c>
      <c r="K216">
        <v>0.37944099999999997</v>
      </c>
      <c r="L216">
        <v>1.0499E-2</v>
      </c>
      <c r="M216">
        <v>5.8E-4</v>
      </c>
      <c r="N216">
        <v>20.8</v>
      </c>
    </row>
    <row r="217" spans="2:14">
      <c r="B217">
        <v>19.540813</v>
      </c>
      <c r="C217">
        <v>454.279087</v>
      </c>
      <c r="D217">
        <v>194.23757800000001</v>
      </c>
      <c r="E217">
        <v>405.81125600000001</v>
      </c>
      <c r="F217">
        <v>1018.721768</v>
      </c>
      <c r="G217">
        <v>793.18154100000004</v>
      </c>
      <c r="H217">
        <v>996.45342400000004</v>
      </c>
      <c r="I217">
        <v>0.701013</v>
      </c>
      <c r="J217">
        <v>0.35746600000000001</v>
      </c>
      <c r="K217">
        <v>0.37504599999999999</v>
      </c>
      <c r="L217">
        <v>1.0011000000000001E-2</v>
      </c>
      <c r="M217">
        <v>7.8100000000000001E-4</v>
      </c>
      <c r="N217">
        <v>20.8</v>
      </c>
    </row>
    <row r="218" spans="2:14">
      <c r="B218">
        <v>19.642541000000001</v>
      </c>
      <c r="C218">
        <v>454.279087</v>
      </c>
      <c r="D218">
        <v>194.23757800000001</v>
      </c>
      <c r="E218">
        <v>405.81125600000001</v>
      </c>
      <c r="F218">
        <v>1018.721768</v>
      </c>
      <c r="G218">
        <v>793.18154100000004</v>
      </c>
      <c r="H218">
        <v>996.45342400000004</v>
      </c>
      <c r="I218">
        <v>0.701013</v>
      </c>
      <c r="J218">
        <v>0.35746600000000001</v>
      </c>
      <c r="K218">
        <v>0.37504599999999999</v>
      </c>
      <c r="L218">
        <v>1.0011000000000001E-2</v>
      </c>
      <c r="M218">
        <v>7.8100000000000001E-4</v>
      </c>
      <c r="N218">
        <v>20.8</v>
      </c>
    </row>
    <row r="219" spans="2:14">
      <c r="B219">
        <v>19.743272999999999</v>
      </c>
      <c r="C219">
        <v>454.279087</v>
      </c>
      <c r="D219">
        <v>193.87132199999999</v>
      </c>
      <c r="E219">
        <v>407.39836400000002</v>
      </c>
      <c r="F219">
        <v>1018.648517</v>
      </c>
      <c r="G219">
        <v>793.14491499999997</v>
      </c>
      <c r="H219">
        <v>996.41679899999997</v>
      </c>
      <c r="I219">
        <v>0.70028100000000004</v>
      </c>
      <c r="J219">
        <v>0.35819800000000002</v>
      </c>
      <c r="K219">
        <v>0.37651099999999998</v>
      </c>
      <c r="L219">
        <v>1.0988E-2</v>
      </c>
      <c r="M219">
        <v>6.8999999999999997E-4</v>
      </c>
      <c r="N219">
        <v>20.8</v>
      </c>
    </row>
    <row r="220" spans="2:14">
      <c r="B220">
        <v>19.844004000000002</v>
      </c>
      <c r="C220">
        <v>454.279087</v>
      </c>
      <c r="D220">
        <v>193.87132199999999</v>
      </c>
      <c r="E220">
        <v>407.39836400000002</v>
      </c>
      <c r="F220">
        <v>1018.648517</v>
      </c>
      <c r="G220">
        <v>793.14491499999997</v>
      </c>
      <c r="H220">
        <v>996.41679899999997</v>
      </c>
      <c r="I220">
        <v>0.70028100000000004</v>
      </c>
      <c r="J220">
        <v>0.35819800000000002</v>
      </c>
      <c r="K220">
        <v>0.37651099999999998</v>
      </c>
      <c r="L220">
        <v>1.0988E-2</v>
      </c>
      <c r="M220">
        <v>6.8999999999999997E-4</v>
      </c>
      <c r="N220">
        <v>20.8</v>
      </c>
    </row>
    <row r="221" spans="2:14">
      <c r="B221">
        <v>19.943738</v>
      </c>
      <c r="C221">
        <v>454.40117199999997</v>
      </c>
      <c r="D221">
        <v>193.382981</v>
      </c>
      <c r="E221">
        <v>407.15419400000002</v>
      </c>
      <c r="F221">
        <v>1018.648517</v>
      </c>
      <c r="G221">
        <v>793.218166</v>
      </c>
      <c r="H221">
        <v>996.30692199999999</v>
      </c>
      <c r="I221">
        <v>0.701013</v>
      </c>
      <c r="J221">
        <v>0.36186099999999999</v>
      </c>
      <c r="K221">
        <v>0.37651099999999998</v>
      </c>
      <c r="L221">
        <v>1.172E-2</v>
      </c>
      <c r="M221">
        <v>6.6500000000000001E-4</v>
      </c>
      <c r="N221">
        <v>20.8</v>
      </c>
    </row>
    <row r="222" spans="2:14">
      <c r="B222">
        <v>20.045465</v>
      </c>
      <c r="C222">
        <v>454.40117199999997</v>
      </c>
      <c r="D222">
        <v>193.382981</v>
      </c>
      <c r="E222">
        <v>407.15419400000002</v>
      </c>
      <c r="F222">
        <v>1018.648517</v>
      </c>
      <c r="G222">
        <v>793.218166</v>
      </c>
      <c r="H222">
        <v>996.30692199999999</v>
      </c>
      <c r="I222">
        <v>0.701013</v>
      </c>
      <c r="J222">
        <v>0.36186099999999999</v>
      </c>
      <c r="K222">
        <v>0.37651099999999998</v>
      </c>
      <c r="L222">
        <v>1.172E-2</v>
      </c>
      <c r="M222">
        <v>6.6500000000000001E-4</v>
      </c>
      <c r="N222">
        <v>20.8</v>
      </c>
    </row>
    <row r="223" spans="2:14">
      <c r="B223">
        <v>20.146197000000001</v>
      </c>
      <c r="C223">
        <v>455.98827999999997</v>
      </c>
      <c r="D223">
        <v>193.505067</v>
      </c>
      <c r="E223">
        <v>406.543768</v>
      </c>
      <c r="F223">
        <v>1018.648517</v>
      </c>
      <c r="G223">
        <v>793.18154100000004</v>
      </c>
      <c r="H223">
        <v>996.08716900000002</v>
      </c>
      <c r="I223">
        <v>0.70467599999999997</v>
      </c>
      <c r="J223">
        <v>0.35746600000000001</v>
      </c>
      <c r="K223">
        <v>0.37651099999999998</v>
      </c>
      <c r="L223">
        <v>1.0011000000000001E-2</v>
      </c>
      <c r="M223">
        <v>5.4900000000000001E-4</v>
      </c>
      <c r="N223">
        <v>20.8</v>
      </c>
    </row>
    <row r="224" spans="2:14">
      <c r="B224">
        <v>20.245930999999999</v>
      </c>
      <c r="C224">
        <v>455.98827999999997</v>
      </c>
      <c r="D224">
        <v>193.505067</v>
      </c>
      <c r="E224">
        <v>406.543768</v>
      </c>
      <c r="F224">
        <v>1018.648517</v>
      </c>
      <c r="G224">
        <v>793.18154100000004</v>
      </c>
      <c r="H224">
        <v>996.08716900000002</v>
      </c>
      <c r="I224">
        <v>0.70467599999999997</v>
      </c>
      <c r="J224">
        <v>0.35746600000000001</v>
      </c>
      <c r="K224">
        <v>0.37651099999999998</v>
      </c>
      <c r="L224">
        <v>1.0011000000000001E-2</v>
      </c>
      <c r="M224">
        <v>5.4900000000000001E-4</v>
      </c>
      <c r="N224">
        <v>20.8</v>
      </c>
    </row>
    <row r="225" spans="2:14">
      <c r="B225">
        <v>20.346661999999998</v>
      </c>
      <c r="C225">
        <v>456.59870599999999</v>
      </c>
      <c r="D225">
        <v>193.382981</v>
      </c>
      <c r="E225">
        <v>407.15419400000002</v>
      </c>
      <c r="F225">
        <v>1018.648517</v>
      </c>
      <c r="G225">
        <v>793.25479199999995</v>
      </c>
      <c r="H225">
        <v>996.49005</v>
      </c>
      <c r="I225">
        <v>0.701013</v>
      </c>
      <c r="J225">
        <v>0.36039599999999999</v>
      </c>
      <c r="K225">
        <v>0.37944099999999997</v>
      </c>
      <c r="L225">
        <v>9.5230000000000002E-3</v>
      </c>
      <c r="M225">
        <v>5.3700000000000004E-4</v>
      </c>
      <c r="N225">
        <v>20.8</v>
      </c>
    </row>
    <row r="226" spans="2:14">
      <c r="B226">
        <v>20.44839</v>
      </c>
      <c r="C226">
        <v>456.59870599999999</v>
      </c>
      <c r="D226">
        <v>193.382981</v>
      </c>
      <c r="E226">
        <v>407.15419400000002</v>
      </c>
      <c r="F226">
        <v>1018.648517</v>
      </c>
      <c r="G226">
        <v>793.25479199999995</v>
      </c>
      <c r="H226">
        <v>996.49005</v>
      </c>
      <c r="I226">
        <v>0.701013</v>
      </c>
      <c r="J226">
        <v>0.36039599999999999</v>
      </c>
      <c r="K226">
        <v>0.37944099999999997</v>
      </c>
      <c r="L226">
        <v>9.5230000000000002E-3</v>
      </c>
      <c r="M226">
        <v>5.3700000000000004E-4</v>
      </c>
      <c r="N226">
        <v>20.8</v>
      </c>
    </row>
    <row r="227" spans="2:14">
      <c r="B227">
        <v>20.549121</v>
      </c>
      <c r="C227">
        <v>455.62202400000001</v>
      </c>
      <c r="D227">
        <v>194.35966300000001</v>
      </c>
      <c r="E227">
        <v>406.91002300000002</v>
      </c>
      <c r="F227">
        <v>1018.685142</v>
      </c>
      <c r="G227">
        <v>793.18154100000004</v>
      </c>
      <c r="H227">
        <v>997.03943400000003</v>
      </c>
      <c r="I227">
        <v>0.701013</v>
      </c>
      <c r="J227">
        <v>0.361128</v>
      </c>
      <c r="K227">
        <v>0.37944099999999997</v>
      </c>
      <c r="L227">
        <v>1.0011000000000001E-2</v>
      </c>
      <c r="M227">
        <v>7.45E-4</v>
      </c>
      <c r="N227">
        <v>20.8</v>
      </c>
    </row>
    <row r="228" spans="2:14">
      <c r="B228">
        <v>20.649853</v>
      </c>
      <c r="C228">
        <v>455.62202400000001</v>
      </c>
      <c r="D228">
        <v>194.35966300000001</v>
      </c>
      <c r="E228">
        <v>406.91002300000002</v>
      </c>
      <c r="F228">
        <v>1018.685142</v>
      </c>
      <c r="G228">
        <v>793.18154100000004</v>
      </c>
      <c r="H228">
        <v>997.03943400000003</v>
      </c>
      <c r="I228">
        <v>0.701013</v>
      </c>
      <c r="J228">
        <v>0.361128</v>
      </c>
      <c r="K228">
        <v>0.37944099999999997</v>
      </c>
      <c r="L228">
        <v>1.0011000000000001E-2</v>
      </c>
      <c r="M228">
        <v>7.45E-4</v>
      </c>
      <c r="N228">
        <v>20.8</v>
      </c>
    </row>
    <row r="229" spans="2:14">
      <c r="B229">
        <v>20.750584</v>
      </c>
      <c r="C229">
        <v>455.37785400000001</v>
      </c>
      <c r="D229">
        <v>194.60383300000001</v>
      </c>
      <c r="E229">
        <v>406.29959700000001</v>
      </c>
      <c r="F229">
        <v>1018.648517</v>
      </c>
      <c r="G229">
        <v>793.18154100000004</v>
      </c>
      <c r="H229">
        <v>996.85630600000002</v>
      </c>
      <c r="I229">
        <v>0.70321100000000003</v>
      </c>
      <c r="J229">
        <v>0.35673300000000002</v>
      </c>
      <c r="K229">
        <v>0.37504599999999999</v>
      </c>
      <c r="L229">
        <v>1.1476E-2</v>
      </c>
      <c r="M229">
        <v>2.81E-4</v>
      </c>
      <c r="N229">
        <v>20.8</v>
      </c>
    </row>
    <row r="230" spans="2:14">
      <c r="B230">
        <v>20.851315</v>
      </c>
      <c r="C230">
        <v>455.37785400000001</v>
      </c>
      <c r="D230">
        <v>194.60383300000001</v>
      </c>
      <c r="E230">
        <v>406.29959700000001</v>
      </c>
      <c r="F230">
        <v>1018.648517</v>
      </c>
      <c r="G230">
        <v>793.18154100000004</v>
      </c>
      <c r="H230">
        <v>996.85630600000002</v>
      </c>
      <c r="I230">
        <v>0.70321100000000003</v>
      </c>
      <c r="J230">
        <v>0.35673300000000002</v>
      </c>
      <c r="K230">
        <v>0.37504599999999999</v>
      </c>
      <c r="L230">
        <v>1.1476E-2</v>
      </c>
      <c r="M230">
        <v>2.81E-4</v>
      </c>
      <c r="N230">
        <v>20.8</v>
      </c>
    </row>
    <row r="231" spans="2:14">
      <c r="B231">
        <v>20.951049000000001</v>
      </c>
      <c r="C231">
        <v>455.25576899999999</v>
      </c>
      <c r="D231">
        <v>193.87132199999999</v>
      </c>
      <c r="E231">
        <v>407.88670500000001</v>
      </c>
      <c r="F231">
        <v>1018.648517</v>
      </c>
      <c r="G231">
        <v>793.14491499999997</v>
      </c>
      <c r="H231">
        <v>996.81967999999995</v>
      </c>
      <c r="I231">
        <v>0.70321100000000003</v>
      </c>
      <c r="J231">
        <v>0.35673300000000002</v>
      </c>
      <c r="K231">
        <v>0.37944099999999997</v>
      </c>
      <c r="L231">
        <v>1.0988E-2</v>
      </c>
      <c r="M231">
        <v>5.13E-4</v>
      </c>
      <c r="N231">
        <v>20.8</v>
      </c>
    </row>
    <row r="232" spans="2:14">
      <c r="B232">
        <v>21.052776999999999</v>
      </c>
      <c r="C232">
        <v>455.25576899999999</v>
      </c>
      <c r="D232">
        <v>193.87132199999999</v>
      </c>
      <c r="E232">
        <v>407.88670500000001</v>
      </c>
      <c r="F232">
        <v>1018.648517</v>
      </c>
      <c r="G232">
        <v>793.14491499999997</v>
      </c>
      <c r="H232">
        <v>996.81967999999995</v>
      </c>
      <c r="I232">
        <v>0.70321100000000003</v>
      </c>
      <c r="J232">
        <v>0.35673300000000002</v>
      </c>
      <c r="K232">
        <v>0.37944099999999997</v>
      </c>
      <c r="L232">
        <v>1.0988E-2</v>
      </c>
      <c r="M232">
        <v>5.13E-4</v>
      </c>
      <c r="N232">
        <v>20.8</v>
      </c>
    </row>
    <row r="233" spans="2:14">
      <c r="B233">
        <v>21.153507999999999</v>
      </c>
      <c r="C233">
        <v>453.05823500000002</v>
      </c>
      <c r="D233">
        <v>195.092174</v>
      </c>
      <c r="E233">
        <v>406.05542700000001</v>
      </c>
      <c r="F233">
        <v>1018.685142</v>
      </c>
      <c r="G233">
        <v>793.18154100000004</v>
      </c>
      <c r="H233">
        <v>997.11268500000006</v>
      </c>
      <c r="I233">
        <v>0.701013</v>
      </c>
      <c r="J233">
        <v>0.35599999999999998</v>
      </c>
      <c r="K233">
        <v>0.38237100000000002</v>
      </c>
      <c r="L233">
        <v>1.0011000000000001E-2</v>
      </c>
      <c r="M233">
        <v>4.8799999999999999E-4</v>
      </c>
      <c r="N233">
        <v>20.8</v>
      </c>
    </row>
    <row r="234" spans="2:14">
      <c r="B234">
        <v>21.254238999999998</v>
      </c>
      <c r="C234">
        <v>453.05823500000002</v>
      </c>
      <c r="D234">
        <v>195.092174</v>
      </c>
      <c r="E234">
        <v>406.05542700000001</v>
      </c>
      <c r="F234">
        <v>1018.685142</v>
      </c>
      <c r="G234">
        <v>793.18154100000004</v>
      </c>
      <c r="H234">
        <v>997.11268500000006</v>
      </c>
      <c r="I234">
        <v>0.701013</v>
      </c>
      <c r="J234">
        <v>0.35599999999999998</v>
      </c>
      <c r="K234">
        <v>0.38237100000000002</v>
      </c>
      <c r="L234">
        <v>1.0011000000000001E-2</v>
      </c>
      <c r="M234">
        <v>4.8799999999999999E-4</v>
      </c>
      <c r="N234">
        <v>20.8</v>
      </c>
    </row>
    <row r="235" spans="2:14">
      <c r="B235">
        <v>21.354970000000002</v>
      </c>
      <c r="C235">
        <v>452.44780900000001</v>
      </c>
      <c r="D235">
        <v>195.33634499999999</v>
      </c>
      <c r="E235">
        <v>405.32291500000002</v>
      </c>
      <c r="F235">
        <v>1018.648517</v>
      </c>
      <c r="G235">
        <v>793.14491499999997</v>
      </c>
      <c r="H235">
        <v>996.52667599999995</v>
      </c>
      <c r="I235">
        <v>0.69368799999999997</v>
      </c>
      <c r="J235">
        <v>0.358931</v>
      </c>
      <c r="K235">
        <v>0.37504599999999999</v>
      </c>
      <c r="L235">
        <v>9.7669999999999996E-3</v>
      </c>
      <c r="M235">
        <v>4.2700000000000002E-4</v>
      </c>
      <c r="N235">
        <v>20.8</v>
      </c>
    </row>
    <row r="236" spans="2:14">
      <c r="B236">
        <v>21.455701000000001</v>
      </c>
      <c r="C236">
        <v>452.44780900000001</v>
      </c>
      <c r="D236">
        <v>195.33634499999999</v>
      </c>
      <c r="E236">
        <v>405.32291500000002</v>
      </c>
      <c r="F236">
        <v>1018.648517</v>
      </c>
      <c r="G236">
        <v>793.14491499999997</v>
      </c>
      <c r="H236">
        <v>996.52667599999995</v>
      </c>
      <c r="I236">
        <v>0.69368799999999997</v>
      </c>
      <c r="J236">
        <v>0.358931</v>
      </c>
      <c r="K236">
        <v>0.37504599999999999</v>
      </c>
      <c r="L236">
        <v>9.7669999999999996E-3</v>
      </c>
      <c r="M236">
        <v>4.2700000000000002E-4</v>
      </c>
      <c r="N236">
        <v>20.8</v>
      </c>
    </row>
    <row r="237" spans="2:14">
      <c r="B237">
        <v>21.555434999999999</v>
      </c>
      <c r="C237">
        <v>453.18031999999999</v>
      </c>
      <c r="D237">
        <v>194.970089</v>
      </c>
      <c r="E237">
        <v>406.787938</v>
      </c>
      <c r="F237">
        <v>1018.648517</v>
      </c>
      <c r="G237">
        <v>793.18154100000004</v>
      </c>
      <c r="H237">
        <v>996.27029700000003</v>
      </c>
      <c r="I237">
        <v>0.70247800000000005</v>
      </c>
      <c r="J237">
        <v>0.35526799999999997</v>
      </c>
      <c r="K237">
        <v>0.37504599999999999</v>
      </c>
      <c r="L237">
        <v>1.1476E-2</v>
      </c>
      <c r="M237">
        <v>4.9399999999999997E-4</v>
      </c>
      <c r="N237">
        <v>20.8</v>
      </c>
    </row>
    <row r="238" spans="2:14">
      <c r="B238">
        <v>21.657164000000002</v>
      </c>
      <c r="C238">
        <v>453.18031999999999</v>
      </c>
      <c r="D238">
        <v>194.970089</v>
      </c>
      <c r="E238">
        <v>406.787938</v>
      </c>
      <c r="F238">
        <v>1018.648517</v>
      </c>
      <c r="G238">
        <v>793.18154100000004</v>
      </c>
      <c r="H238">
        <v>996.27029700000003</v>
      </c>
      <c r="I238">
        <v>0.70247800000000005</v>
      </c>
      <c r="J238">
        <v>0.35526799999999997</v>
      </c>
      <c r="K238">
        <v>0.37504599999999999</v>
      </c>
      <c r="L238">
        <v>1.1476E-2</v>
      </c>
      <c r="M238">
        <v>4.9399999999999997E-4</v>
      </c>
      <c r="N238">
        <v>20.8</v>
      </c>
    </row>
    <row r="239" spans="2:14">
      <c r="B239">
        <v>21.757895000000001</v>
      </c>
      <c r="C239">
        <v>455.49993899999998</v>
      </c>
      <c r="D239">
        <v>193.74923699999999</v>
      </c>
      <c r="E239">
        <v>406.787938</v>
      </c>
      <c r="F239">
        <v>1018.758393</v>
      </c>
      <c r="G239">
        <v>793.14491499999997</v>
      </c>
      <c r="H239">
        <v>996.63655200000005</v>
      </c>
      <c r="I239">
        <v>0.69881599999999999</v>
      </c>
      <c r="J239">
        <v>0.351605</v>
      </c>
      <c r="K239">
        <v>0.37651099999999998</v>
      </c>
      <c r="L239">
        <v>9.7669999999999996E-3</v>
      </c>
      <c r="M239">
        <v>6.78E-4</v>
      </c>
      <c r="N239">
        <v>20.8</v>
      </c>
    </row>
    <row r="240" spans="2:14">
      <c r="B240">
        <v>21.858625</v>
      </c>
      <c r="C240">
        <v>455.49993899999998</v>
      </c>
      <c r="D240">
        <v>193.74923699999999</v>
      </c>
      <c r="E240">
        <v>406.787938</v>
      </c>
      <c r="F240">
        <v>1018.758393</v>
      </c>
      <c r="G240">
        <v>793.14491499999997</v>
      </c>
      <c r="H240">
        <v>996.63655200000005</v>
      </c>
      <c r="I240">
        <v>0.69881599999999999</v>
      </c>
      <c r="J240">
        <v>0.351605</v>
      </c>
      <c r="K240">
        <v>0.37651099999999998</v>
      </c>
      <c r="L240">
        <v>9.7669999999999996E-3</v>
      </c>
      <c r="M240">
        <v>6.78E-4</v>
      </c>
      <c r="N240">
        <v>20.8</v>
      </c>
    </row>
    <row r="241" spans="2:14">
      <c r="B241">
        <v>21.959357000000001</v>
      </c>
      <c r="C241">
        <v>455.01159799999999</v>
      </c>
      <c r="D241">
        <v>193.505067</v>
      </c>
      <c r="E241">
        <v>406.66585300000003</v>
      </c>
      <c r="F241">
        <v>1018.758393</v>
      </c>
      <c r="G241">
        <v>793.18154100000004</v>
      </c>
      <c r="H241">
        <v>995.39128300000004</v>
      </c>
      <c r="I241">
        <v>0.70028100000000004</v>
      </c>
      <c r="J241">
        <v>0.358931</v>
      </c>
      <c r="K241">
        <v>0.38090600000000002</v>
      </c>
      <c r="L241">
        <v>9.2779999999999998E-3</v>
      </c>
      <c r="M241">
        <v>8.8500000000000004E-4</v>
      </c>
      <c r="N241">
        <v>20.8</v>
      </c>
    </row>
    <row r="242" spans="2:14">
      <c r="B242">
        <v>22.059090000000001</v>
      </c>
      <c r="C242">
        <v>455.01159799999999</v>
      </c>
      <c r="D242">
        <v>193.505067</v>
      </c>
      <c r="E242">
        <v>406.66585300000003</v>
      </c>
      <c r="F242">
        <v>1018.758393</v>
      </c>
      <c r="G242">
        <v>793.18154100000004</v>
      </c>
      <c r="H242">
        <v>995.39128300000004</v>
      </c>
      <c r="I242">
        <v>0.70028100000000004</v>
      </c>
      <c r="J242">
        <v>0.358931</v>
      </c>
      <c r="K242">
        <v>0.38090600000000002</v>
      </c>
      <c r="L242">
        <v>9.2779999999999998E-3</v>
      </c>
      <c r="M242">
        <v>8.8500000000000004E-4</v>
      </c>
      <c r="N242">
        <v>20.8</v>
      </c>
    </row>
    <row r="243" spans="2:14">
      <c r="B243">
        <v>22.160819</v>
      </c>
      <c r="C243">
        <v>455.01159799999999</v>
      </c>
      <c r="D243">
        <v>193.99340699999999</v>
      </c>
      <c r="E243">
        <v>407.03210799999999</v>
      </c>
      <c r="F243">
        <v>1018.758393</v>
      </c>
      <c r="G243">
        <v>793.14491499999997</v>
      </c>
      <c r="H243">
        <v>996.08716900000002</v>
      </c>
      <c r="I243">
        <v>0.70687299999999997</v>
      </c>
      <c r="J243">
        <v>0.358931</v>
      </c>
      <c r="K243">
        <v>0.37944099999999997</v>
      </c>
      <c r="L243">
        <v>1.0988E-2</v>
      </c>
      <c r="M243">
        <v>6.6500000000000001E-4</v>
      </c>
      <c r="N243">
        <v>20.8</v>
      </c>
    </row>
    <row r="244" spans="2:14">
      <c r="B244">
        <v>22.26155</v>
      </c>
      <c r="C244">
        <v>455.01159799999999</v>
      </c>
      <c r="D244">
        <v>193.99340699999999</v>
      </c>
      <c r="E244">
        <v>407.03210799999999</v>
      </c>
      <c r="F244">
        <v>1018.758393</v>
      </c>
      <c r="G244">
        <v>793.14491499999997</v>
      </c>
      <c r="H244">
        <v>996.08716900000002</v>
      </c>
      <c r="I244">
        <v>0.70687299999999997</v>
      </c>
      <c r="J244">
        <v>0.358931</v>
      </c>
      <c r="K244">
        <v>0.37944099999999997</v>
      </c>
      <c r="L244">
        <v>1.0988E-2</v>
      </c>
      <c r="M244">
        <v>6.6500000000000001E-4</v>
      </c>
      <c r="N244">
        <v>20.8</v>
      </c>
    </row>
    <row r="245" spans="2:14">
      <c r="B245">
        <v>22.362280999999999</v>
      </c>
      <c r="C245">
        <v>455.01159799999999</v>
      </c>
      <c r="D245">
        <v>194.35966300000001</v>
      </c>
      <c r="E245">
        <v>407.39836400000002</v>
      </c>
      <c r="F245">
        <v>1018.758393</v>
      </c>
      <c r="G245">
        <v>793.14491499999997</v>
      </c>
      <c r="H245">
        <v>996.52667599999995</v>
      </c>
      <c r="I245">
        <v>0.70321100000000003</v>
      </c>
      <c r="J245">
        <v>0.35673300000000002</v>
      </c>
      <c r="K245">
        <v>0.38237100000000002</v>
      </c>
      <c r="L245">
        <v>1.0988E-2</v>
      </c>
      <c r="M245">
        <v>2.32E-4</v>
      </c>
      <c r="N245">
        <v>20.8</v>
      </c>
    </row>
    <row r="246" spans="2:14">
      <c r="B246">
        <v>22.463011999999999</v>
      </c>
      <c r="C246">
        <v>455.01159799999999</v>
      </c>
      <c r="D246">
        <v>194.35966300000001</v>
      </c>
      <c r="E246">
        <v>407.39836400000002</v>
      </c>
      <c r="F246">
        <v>1018.758393</v>
      </c>
      <c r="G246">
        <v>793.14491499999997</v>
      </c>
      <c r="H246">
        <v>996.52667599999995</v>
      </c>
      <c r="I246">
        <v>0.70321100000000003</v>
      </c>
      <c r="J246">
        <v>0.35673300000000002</v>
      </c>
      <c r="K246">
        <v>0.38237100000000002</v>
      </c>
      <c r="L246">
        <v>1.0988E-2</v>
      </c>
      <c r="M246">
        <v>2.32E-4</v>
      </c>
      <c r="N246">
        <v>20.8</v>
      </c>
    </row>
    <row r="247" spans="2:14">
      <c r="B247">
        <v>22.563742999999999</v>
      </c>
      <c r="C247">
        <v>454.767428</v>
      </c>
      <c r="D247">
        <v>194.848004</v>
      </c>
      <c r="E247">
        <v>407.64253400000001</v>
      </c>
      <c r="F247">
        <v>1018.758393</v>
      </c>
      <c r="G247">
        <v>793.10829000000001</v>
      </c>
      <c r="H247">
        <v>996.70980299999997</v>
      </c>
      <c r="I247">
        <v>0.70321100000000003</v>
      </c>
      <c r="J247">
        <v>0.36405799999999999</v>
      </c>
      <c r="K247">
        <v>0.37944099999999997</v>
      </c>
      <c r="L247">
        <v>1.1964000000000001E-2</v>
      </c>
      <c r="M247">
        <v>5.5500000000000005E-4</v>
      </c>
      <c r="N247">
        <v>20.8</v>
      </c>
    </row>
    <row r="248" spans="2:14">
      <c r="B248">
        <v>22.664473999999998</v>
      </c>
      <c r="C248">
        <v>454.767428</v>
      </c>
      <c r="D248">
        <v>194.848004</v>
      </c>
      <c r="E248">
        <v>407.64253400000001</v>
      </c>
      <c r="F248">
        <v>1018.758393</v>
      </c>
      <c r="G248">
        <v>793.10829000000001</v>
      </c>
      <c r="H248">
        <v>996.70980299999997</v>
      </c>
      <c r="I248">
        <v>0.70321100000000003</v>
      </c>
      <c r="J248">
        <v>0.36405799999999999</v>
      </c>
      <c r="K248">
        <v>0.37944099999999997</v>
      </c>
      <c r="L248">
        <v>1.1964000000000001E-2</v>
      </c>
      <c r="M248">
        <v>5.5500000000000005E-4</v>
      </c>
      <c r="N248">
        <v>20.8</v>
      </c>
    </row>
    <row r="249" spans="2:14">
      <c r="B249">
        <v>22.765205000000002</v>
      </c>
      <c r="C249">
        <v>454.88951300000002</v>
      </c>
      <c r="D249">
        <v>194.970089</v>
      </c>
      <c r="E249">
        <v>407.76461999999998</v>
      </c>
      <c r="F249">
        <v>1018.758393</v>
      </c>
      <c r="G249">
        <v>793.18154100000004</v>
      </c>
      <c r="H249">
        <v>996.01391799999999</v>
      </c>
      <c r="I249">
        <v>0.70760599999999996</v>
      </c>
      <c r="J249">
        <v>0.35746600000000001</v>
      </c>
      <c r="K249">
        <v>0.37651099999999998</v>
      </c>
      <c r="L249">
        <v>1.0743000000000001E-2</v>
      </c>
      <c r="M249">
        <v>5.9199999999999997E-4</v>
      </c>
      <c r="N249">
        <v>20.8</v>
      </c>
    </row>
    <row r="250" spans="2:14">
      <c r="B250">
        <v>22.865936999999999</v>
      </c>
      <c r="C250">
        <v>454.88951300000002</v>
      </c>
      <c r="D250">
        <v>194.970089</v>
      </c>
      <c r="E250">
        <v>407.76461999999998</v>
      </c>
      <c r="F250">
        <v>1018.758393</v>
      </c>
      <c r="G250">
        <v>793.18154100000004</v>
      </c>
      <c r="H250">
        <v>996.01391799999999</v>
      </c>
      <c r="I250">
        <v>0.70760599999999996</v>
      </c>
      <c r="J250">
        <v>0.35746600000000001</v>
      </c>
      <c r="K250">
        <v>0.37651099999999998</v>
      </c>
      <c r="L250">
        <v>1.0743000000000001E-2</v>
      </c>
      <c r="M250">
        <v>5.9199999999999997E-4</v>
      </c>
      <c r="N250">
        <v>20.8</v>
      </c>
    </row>
    <row r="251" spans="2:14">
      <c r="B251">
        <v>22.966667999999999</v>
      </c>
      <c r="C251">
        <v>453.91283099999998</v>
      </c>
      <c r="D251">
        <v>195.70259999999999</v>
      </c>
      <c r="E251">
        <v>407.27627899999999</v>
      </c>
      <c r="F251">
        <v>1018.758393</v>
      </c>
      <c r="G251">
        <v>793.18154100000004</v>
      </c>
      <c r="H251">
        <v>994.73202300000003</v>
      </c>
      <c r="I251">
        <v>0.70467599999999997</v>
      </c>
      <c r="J251">
        <v>0.35966300000000001</v>
      </c>
      <c r="K251">
        <v>0.38090600000000002</v>
      </c>
      <c r="L251">
        <v>1.1232000000000001E-2</v>
      </c>
      <c r="M251">
        <v>6.2299999999999996E-4</v>
      </c>
      <c r="N251">
        <v>20.8</v>
      </c>
    </row>
    <row r="252" spans="2:14">
      <c r="B252">
        <v>23.067399000000002</v>
      </c>
      <c r="C252">
        <v>453.91283099999998</v>
      </c>
      <c r="D252">
        <v>195.70259999999999</v>
      </c>
      <c r="E252">
        <v>407.27627899999999</v>
      </c>
      <c r="F252">
        <v>1018.758393</v>
      </c>
      <c r="G252">
        <v>793.18154100000004</v>
      </c>
      <c r="H252">
        <v>994.73202300000003</v>
      </c>
      <c r="I252">
        <v>0.70467599999999997</v>
      </c>
      <c r="J252">
        <v>0.35966300000000001</v>
      </c>
      <c r="K252">
        <v>0.38090600000000002</v>
      </c>
      <c r="L252">
        <v>1.1232000000000001E-2</v>
      </c>
      <c r="M252">
        <v>6.2299999999999996E-4</v>
      </c>
      <c r="N252">
        <v>20.8</v>
      </c>
    </row>
    <row r="253" spans="2:14">
      <c r="B253">
        <v>23.168130000000001</v>
      </c>
      <c r="C253">
        <v>452.936149</v>
      </c>
      <c r="D253">
        <v>196.435112</v>
      </c>
      <c r="E253">
        <v>405.32291500000002</v>
      </c>
      <c r="F253">
        <v>1018.721768</v>
      </c>
      <c r="G253">
        <v>793.14491499999997</v>
      </c>
      <c r="H253">
        <v>996.12379399999998</v>
      </c>
      <c r="I253">
        <v>0.69808300000000001</v>
      </c>
      <c r="J253">
        <v>0.358931</v>
      </c>
      <c r="K253">
        <v>0.37651099999999998</v>
      </c>
      <c r="L253">
        <v>1.1476E-2</v>
      </c>
      <c r="M253">
        <v>6.29E-4</v>
      </c>
      <c r="N253">
        <v>20.8</v>
      </c>
    </row>
    <row r="254" spans="2:14">
      <c r="B254">
        <v>23.267863999999999</v>
      </c>
      <c r="C254">
        <v>452.936149</v>
      </c>
      <c r="D254">
        <v>196.435112</v>
      </c>
      <c r="E254">
        <v>405.32291500000002</v>
      </c>
      <c r="F254">
        <v>1018.721768</v>
      </c>
      <c r="G254">
        <v>793.14491499999997</v>
      </c>
      <c r="H254">
        <v>996.12379399999998</v>
      </c>
      <c r="I254">
        <v>0.69808300000000001</v>
      </c>
      <c r="J254">
        <v>0.358931</v>
      </c>
      <c r="K254">
        <v>0.37651099999999998</v>
      </c>
      <c r="L254">
        <v>1.1476E-2</v>
      </c>
      <c r="M254">
        <v>6.29E-4</v>
      </c>
      <c r="N254">
        <v>20.8</v>
      </c>
    </row>
    <row r="255" spans="2:14">
      <c r="B255">
        <v>23.369592000000001</v>
      </c>
      <c r="C255">
        <v>452.44780900000001</v>
      </c>
      <c r="D255">
        <v>195.58051499999999</v>
      </c>
      <c r="E255">
        <v>404.95666</v>
      </c>
      <c r="F255">
        <v>1018.685142</v>
      </c>
      <c r="G255">
        <v>793.14491499999997</v>
      </c>
      <c r="H255">
        <v>996.67317800000001</v>
      </c>
      <c r="I255">
        <v>0.69881599999999999</v>
      </c>
      <c r="J255">
        <v>0.35819800000000002</v>
      </c>
      <c r="K255">
        <v>0.37651099999999998</v>
      </c>
      <c r="L255">
        <v>1.0255E-2</v>
      </c>
      <c r="M255">
        <v>1.0009999999999999E-3</v>
      </c>
      <c r="N255">
        <v>20.8</v>
      </c>
    </row>
    <row r="256" spans="2:14">
      <c r="B256">
        <v>23.470323</v>
      </c>
      <c r="C256">
        <v>452.44780900000001</v>
      </c>
      <c r="D256">
        <v>195.58051499999999</v>
      </c>
      <c r="E256">
        <v>404.95666</v>
      </c>
      <c r="F256">
        <v>1018.685142</v>
      </c>
      <c r="G256">
        <v>793.14491499999997</v>
      </c>
      <c r="H256">
        <v>996.67317800000001</v>
      </c>
      <c r="I256">
        <v>0.69881599999999999</v>
      </c>
      <c r="J256">
        <v>0.35819800000000002</v>
      </c>
      <c r="K256">
        <v>0.37651099999999998</v>
      </c>
      <c r="L256">
        <v>1.0255E-2</v>
      </c>
      <c r="M256">
        <v>1.0009999999999999E-3</v>
      </c>
      <c r="N256">
        <v>20.8</v>
      </c>
    </row>
    <row r="257" spans="2:14">
      <c r="B257">
        <v>23.571054</v>
      </c>
      <c r="C257">
        <v>453.42448999999999</v>
      </c>
      <c r="D257">
        <v>193.74923699999999</v>
      </c>
      <c r="E257">
        <v>404.22414800000001</v>
      </c>
      <c r="F257">
        <v>1018.648517</v>
      </c>
      <c r="G257">
        <v>793.14491499999997</v>
      </c>
      <c r="H257">
        <v>996.67317800000001</v>
      </c>
      <c r="I257">
        <v>0.70247800000000005</v>
      </c>
      <c r="J257">
        <v>0.358931</v>
      </c>
      <c r="K257">
        <v>0.37651099999999998</v>
      </c>
      <c r="L257">
        <v>1.0499E-2</v>
      </c>
      <c r="M257">
        <v>8.3000000000000001E-4</v>
      </c>
      <c r="N257">
        <v>20.8</v>
      </c>
    </row>
    <row r="258" spans="2:14">
      <c r="B258">
        <v>23.671785</v>
      </c>
      <c r="C258">
        <v>453.42448999999999</v>
      </c>
      <c r="D258">
        <v>193.74923699999999</v>
      </c>
      <c r="E258">
        <v>404.22414800000001</v>
      </c>
      <c r="F258">
        <v>1018.648517</v>
      </c>
      <c r="G258">
        <v>793.14491499999997</v>
      </c>
      <c r="H258">
        <v>996.67317800000001</v>
      </c>
      <c r="I258">
        <v>0.70247800000000005</v>
      </c>
      <c r="J258">
        <v>0.358931</v>
      </c>
      <c r="K258">
        <v>0.37651099999999998</v>
      </c>
      <c r="L258">
        <v>1.0499E-2</v>
      </c>
      <c r="M258">
        <v>8.3000000000000001E-4</v>
      </c>
      <c r="N258">
        <v>20.8</v>
      </c>
    </row>
    <row r="259" spans="2:14">
      <c r="B259">
        <v>23.771519000000001</v>
      </c>
      <c r="C259">
        <v>455.13368300000002</v>
      </c>
      <c r="D259">
        <v>191.917959</v>
      </c>
      <c r="E259">
        <v>406.17751199999998</v>
      </c>
      <c r="F259">
        <v>1018.648517</v>
      </c>
      <c r="G259">
        <v>793.10829000000001</v>
      </c>
      <c r="H259">
        <v>996.56330100000002</v>
      </c>
      <c r="I259">
        <v>0.69881599999999999</v>
      </c>
      <c r="J259">
        <v>0.35673300000000002</v>
      </c>
      <c r="K259">
        <v>0.37944099999999997</v>
      </c>
      <c r="L259">
        <v>1.0011000000000001E-2</v>
      </c>
      <c r="M259">
        <v>4.9399999999999997E-4</v>
      </c>
      <c r="N259">
        <v>20.8</v>
      </c>
    </row>
    <row r="260" spans="2:14">
      <c r="B260">
        <v>23.873246999999999</v>
      </c>
      <c r="C260">
        <v>455.13368300000002</v>
      </c>
      <c r="D260">
        <v>191.917959</v>
      </c>
      <c r="E260">
        <v>406.17751199999998</v>
      </c>
      <c r="F260">
        <v>1018.648517</v>
      </c>
      <c r="G260">
        <v>793.10829000000001</v>
      </c>
      <c r="H260">
        <v>996.56330100000002</v>
      </c>
      <c r="I260">
        <v>0.69881599999999999</v>
      </c>
      <c r="J260">
        <v>0.35673300000000002</v>
      </c>
      <c r="K260">
        <v>0.37944099999999997</v>
      </c>
      <c r="L260">
        <v>1.0011000000000001E-2</v>
      </c>
      <c r="M260">
        <v>4.9399999999999997E-4</v>
      </c>
      <c r="N260">
        <v>20.8</v>
      </c>
    </row>
    <row r="261" spans="2:14">
      <c r="B261">
        <v>23.973977999999999</v>
      </c>
      <c r="C261">
        <v>455.74410899999998</v>
      </c>
      <c r="D261">
        <v>191.18544700000001</v>
      </c>
      <c r="E261">
        <v>407.64253400000001</v>
      </c>
      <c r="F261">
        <v>1018.648517</v>
      </c>
      <c r="G261">
        <v>793.14491499999997</v>
      </c>
      <c r="H261">
        <v>995.09827900000005</v>
      </c>
      <c r="I261">
        <v>0.70174599999999998</v>
      </c>
      <c r="J261">
        <v>0.35819800000000002</v>
      </c>
      <c r="K261">
        <v>0.37944099999999997</v>
      </c>
      <c r="L261">
        <v>1.2208999999999999E-2</v>
      </c>
      <c r="M261">
        <v>6.8999999999999997E-4</v>
      </c>
      <c r="N261">
        <v>20.8</v>
      </c>
    </row>
    <row r="262" spans="2:14">
      <c r="B262">
        <v>24.07471</v>
      </c>
      <c r="C262">
        <v>455.74410899999998</v>
      </c>
      <c r="D262">
        <v>191.18544700000001</v>
      </c>
      <c r="E262">
        <v>407.64253400000001</v>
      </c>
      <c r="F262">
        <v>1018.648517</v>
      </c>
      <c r="G262">
        <v>793.14491499999997</v>
      </c>
      <c r="H262">
        <v>995.09827900000005</v>
      </c>
      <c r="I262">
        <v>0.70174599999999998</v>
      </c>
      <c r="J262">
        <v>0.35819800000000002</v>
      </c>
      <c r="K262">
        <v>0.37944099999999997</v>
      </c>
      <c r="L262">
        <v>1.2208999999999999E-2</v>
      </c>
      <c r="M262">
        <v>6.8999999999999997E-4</v>
      </c>
      <c r="N262">
        <v>20.8</v>
      </c>
    </row>
    <row r="263" spans="2:14">
      <c r="B263">
        <v>24.175440999999999</v>
      </c>
      <c r="C263">
        <v>455.01159799999999</v>
      </c>
      <c r="D263">
        <v>193.505067</v>
      </c>
      <c r="E263">
        <v>406.66585300000003</v>
      </c>
      <c r="F263">
        <v>1018.648517</v>
      </c>
      <c r="G263">
        <v>793.18154100000004</v>
      </c>
      <c r="H263">
        <v>994.43901800000003</v>
      </c>
      <c r="I263">
        <v>0.69881599999999999</v>
      </c>
      <c r="J263">
        <v>0.35966300000000001</v>
      </c>
      <c r="K263">
        <v>0.37944099999999997</v>
      </c>
      <c r="L263">
        <v>1.0255E-2</v>
      </c>
      <c r="M263">
        <v>3.7800000000000003E-4</v>
      </c>
      <c r="N263">
        <v>20.8</v>
      </c>
    </row>
    <row r="264" spans="2:14">
      <c r="B264">
        <v>24.276171999999999</v>
      </c>
      <c r="C264">
        <v>455.01159799999999</v>
      </c>
      <c r="D264">
        <v>193.505067</v>
      </c>
      <c r="E264">
        <v>406.66585300000003</v>
      </c>
      <c r="F264">
        <v>1018.648517</v>
      </c>
      <c r="G264">
        <v>793.18154100000004</v>
      </c>
      <c r="H264">
        <v>994.43901800000003</v>
      </c>
      <c r="I264">
        <v>0.69881599999999999</v>
      </c>
      <c r="J264">
        <v>0.35966300000000001</v>
      </c>
      <c r="K264">
        <v>0.37944099999999997</v>
      </c>
      <c r="L264">
        <v>1.0255E-2</v>
      </c>
      <c r="M264">
        <v>3.7800000000000003E-4</v>
      </c>
      <c r="N264">
        <v>20.8</v>
      </c>
    </row>
    <row r="265" spans="2:14">
      <c r="B265">
        <v>24.376902999999999</v>
      </c>
      <c r="C265">
        <v>454.523257</v>
      </c>
      <c r="D265">
        <v>195.092174</v>
      </c>
      <c r="E265">
        <v>407.03210799999999</v>
      </c>
      <c r="F265">
        <v>1018.53864</v>
      </c>
      <c r="G265">
        <v>793.14491499999997</v>
      </c>
      <c r="H265">
        <v>994.91515100000004</v>
      </c>
      <c r="I265">
        <v>0.70321100000000003</v>
      </c>
      <c r="J265">
        <v>0.35673300000000002</v>
      </c>
      <c r="K265">
        <v>0.38090600000000002</v>
      </c>
      <c r="L265">
        <v>1.0011000000000001E-2</v>
      </c>
      <c r="M265">
        <v>6.1700000000000004E-4</v>
      </c>
      <c r="N265">
        <v>20.8</v>
      </c>
    </row>
    <row r="266" spans="2:14">
      <c r="B266">
        <v>24.477633999999998</v>
      </c>
      <c r="C266">
        <v>454.523257</v>
      </c>
      <c r="D266">
        <v>195.092174</v>
      </c>
      <c r="E266">
        <v>407.03210799999999</v>
      </c>
      <c r="F266">
        <v>1018.53864</v>
      </c>
      <c r="G266">
        <v>793.14491499999997</v>
      </c>
      <c r="H266">
        <v>994.91515100000004</v>
      </c>
      <c r="I266">
        <v>0.70321100000000003</v>
      </c>
      <c r="J266">
        <v>0.35673300000000002</v>
      </c>
      <c r="K266">
        <v>0.38090600000000002</v>
      </c>
      <c r="L266">
        <v>1.0011000000000001E-2</v>
      </c>
      <c r="M266">
        <v>6.1700000000000004E-4</v>
      </c>
      <c r="N266">
        <v>20.8</v>
      </c>
    </row>
    <row r="267" spans="2:14">
      <c r="B267">
        <v>24.578365000000002</v>
      </c>
      <c r="C267">
        <v>453.66866099999999</v>
      </c>
      <c r="D267">
        <v>196.557197</v>
      </c>
      <c r="E267">
        <v>407.15419400000002</v>
      </c>
      <c r="F267">
        <v>1018.5752660000001</v>
      </c>
      <c r="G267">
        <v>793.14491499999997</v>
      </c>
      <c r="H267">
        <v>996.45342400000004</v>
      </c>
      <c r="I267">
        <v>0.701013</v>
      </c>
      <c r="J267">
        <v>0.362593</v>
      </c>
      <c r="K267">
        <v>0.38090600000000002</v>
      </c>
      <c r="L267">
        <v>1.0499E-2</v>
      </c>
      <c r="M267">
        <v>6.8999999999999997E-4</v>
      </c>
      <c r="N267">
        <v>20.8</v>
      </c>
    </row>
    <row r="268" spans="2:14">
      <c r="B268">
        <v>24.679096000000001</v>
      </c>
      <c r="C268">
        <v>453.66866099999999</v>
      </c>
      <c r="D268">
        <v>196.557197</v>
      </c>
      <c r="E268">
        <v>407.15419400000002</v>
      </c>
      <c r="F268">
        <v>1018.5752660000001</v>
      </c>
      <c r="G268">
        <v>793.14491499999997</v>
      </c>
      <c r="H268">
        <v>996.45342400000004</v>
      </c>
      <c r="I268">
        <v>0.701013</v>
      </c>
      <c r="J268">
        <v>0.362593</v>
      </c>
      <c r="K268">
        <v>0.38090600000000002</v>
      </c>
      <c r="L268">
        <v>1.0499E-2</v>
      </c>
      <c r="M268">
        <v>6.8999999999999997E-4</v>
      </c>
      <c r="N268">
        <v>20.8</v>
      </c>
    </row>
    <row r="269" spans="2:14">
      <c r="B269">
        <v>24.779827000000001</v>
      </c>
      <c r="C269">
        <v>454.64534200000003</v>
      </c>
      <c r="D269">
        <v>196.06885600000001</v>
      </c>
      <c r="E269">
        <v>406.787938</v>
      </c>
      <c r="F269">
        <v>1018.5752660000001</v>
      </c>
      <c r="G269">
        <v>793.18154100000004</v>
      </c>
      <c r="H269">
        <v>997.29581199999996</v>
      </c>
      <c r="I269">
        <v>0.701013</v>
      </c>
      <c r="J269">
        <v>0.358931</v>
      </c>
      <c r="K269">
        <v>0.37944099999999997</v>
      </c>
      <c r="L269">
        <v>1.0255E-2</v>
      </c>
      <c r="M269">
        <v>6.7100000000000005E-4</v>
      </c>
      <c r="N269">
        <v>20.8</v>
      </c>
    </row>
    <row r="270" spans="2:14">
      <c r="B270">
        <v>24.880558000000001</v>
      </c>
      <c r="C270">
        <v>454.64534200000003</v>
      </c>
      <c r="D270">
        <v>196.06885600000001</v>
      </c>
      <c r="E270">
        <v>406.787938</v>
      </c>
      <c r="F270">
        <v>1018.5752660000001</v>
      </c>
      <c r="G270">
        <v>793.18154100000004</v>
      </c>
      <c r="H270">
        <v>997.29581199999996</v>
      </c>
      <c r="I270">
        <v>0.701013</v>
      </c>
      <c r="J270">
        <v>0.358931</v>
      </c>
      <c r="K270">
        <v>0.37944099999999997</v>
      </c>
      <c r="L270">
        <v>1.0255E-2</v>
      </c>
      <c r="M270">
        <v>6.7100000000000005E-4</v>
      </c>
      <c r="N270">
        <v>20.8</v>
      </c>
    </row>
    <row r="271" spans="2:14">
      <c r="B271">
        <v>24.981289</v>
      </c>
      <c r="C271">
        <v>455.13368300000002</v>
      </c>
      <c r="D271">
        <v>194.48174800000001</v>
      </c>
      <c r="E271">
        <v>408.00878999999998</v>
      </c>
      <c r="F271">
        <v>1018.611891</v>
      </c>
      <c r="G271">
        <v>793.18154100000004</v>
      </c>
      <c r="H271">
        <v>997.11268500000006</v>
      </c>
      <c r="I271">
        <v>0.70321100000000003</v>
      </c>
      <c r="J271">
        <v>0.35380299999999998</v>
      </c>
      <c r="K271">
        <v>0.38237100000000002</v>
      </c>
      <c r="L271">
        <v>1.0011000000000001E-2</v>
      </c>
      <c r="M271">
        <v>9.2199999999999997E-4</v>
      </c>
      <c r="N271">
        <v>20.8</v>
      </c>
    </row>
    <row r="272" spans="2:14">
      <c r="B272">
        <v>25.08202</v>
      </c>
      <c r="C272">
        <v>455.13368300000002</v>
      </c>
      <c r="D272">
        <v>194.48174800000001</v>
      </c>
      <c r="E272">
        <v>408.00878999999998</v>
      </c>
      <c r="F272">
        <v>1018.611891</v>
      </c>
      <c r="G272">
        <v>793.18154100000004</v>
      </c>
      <c r="H272">
        <v>997.11268500000006</v>
      </c>
      <c r="I272">
        <v>0.70321100000000003</v>
      </c>
      <c r="J272">
        <v>0.35380299999999998</v>
      </c>
      <c r="K272">
        <v>0.38237100000000002</v>
      </c>
      <c r="L272">
        <v>1.0011000000000001E-2</v>
      </c>
      <c r="M272">
        <v>9.2199999999999997E-4</v>
      </c>
      <c r="N272">
        <v>20.8</v>
      </c>
    </row>
    <row r="273" spans="2:14">
      <c r="B273">
        <v>25.182752000000001</v>
      </c>
      <c r="C273">
        <v>454.15700199999998</v>
      </c>
      <c r="D273">
        <v>194.725919</v>
      </c>
      <c r="E273">
        <v>407.03210799999999</v>
      </c>
      <c r="F273">
        <v>1018.611891</v>
      </c>
      <c r="G273">
        <v>793.14491499999997</v>
      </c>
      <c r="H273">
        <v>996.89293099999998</v>
      </c>
      <c r="I273">
        <v>0.70540800000000004</v>
      </c>
      <c r="J273">
        <v>0.35453499999999999</v>
      </c>
      <c r="K273">
        <v>0.385301</v>
      </c>
      <c r="L273">
        <v>1.0743000000000001E-2</v>
      </c>
      <c r="M273">
        <v>9.2800000000000001E-4</v>
      </c>
      <c r="N273">
        <v>20.8</v>
      </c>
    </row>
    <row r="274" spans="2:14">
      <c r="B274">
        <v>25.283481999999999</v>
      </c>
      <c r="C274">
        <v>454.15700199999998</v>
      </c>
      <c r="D274">
        <v>194.725919</v>
      </c>
      <c r="E274">
        <v>407.03210799999999</v>
      </c>
      <c r="F274">
        <v>1018.611891</v>
      </c>
      <c r="G274">
        <v>793.14491499999997</v>
      </c>
      <c r="H274">
        <v>996.89293099999998</v>
      </c>
      <c r="I274">
        <v>0.70540800000000004</v>
      </c>
      <c r="J274">
        <v>0.35453499999999999</v>
      </c>
      <c r="K274">
        <v>0.385301</v>
      </c>
      <c r="L274">
        <v>1.0743000000000001E-2</v>
      </c>
      <c r="M274">
        <v>9.2800000000000001E-4</v>
      </c>
      <c r="N274">
        <v>20.8</v>
      </c>
    </row>
    <row r="275" spans="2:14">
      <c r="B275">
        <v>25.384212999999999</v>
      </c>
      <c r="C275">
        <v>453.42448999999999</v>
      </c>
      <c r="D275">
        <v>195.33634499999999</v>
      </c>
      <c r="E275">
        <v>406.787938</v>
      </c>
      <c r="F275">
        <v>1018.502014</v>
      </c>
      <c r="G275">
        <v>793.10829000000001</v>
      </c>
      <c r="H275">
        <v>996.89293099999998</v>
      </c>
      <c r="I275">
        <v>0.70614100000000002</v>
      </c>
      <c r="J275">
        <v>0.35673300000000002</v>
      </c>
      <c r="K275">
        <v>0.37504599999999999</v>
      </c>
      <c r="L275">
        <v>1.0011000000000001E-2</v>
      </c>
      <c r="M275">
        <v>6.5300000000000004E-4</v>
      </c>
      <c r="N275">
        <v>20.8</v>
      </c>
    </row>
    <row r="276" spans="2:14">
      <c r="B276">
        <v>25.484945</v>
      </c>
      <c r="C276">
        <v>453.42448999999999</v>
      </c>
      <c r="D276">
        <v>195.33634499999999</v>
      </c>
      <c r="E276">
        <v>406.787938</v>
      </c>
      <c r="F276">
        <v>1018.502014</v>
      </c>
      <c r="G276">
        <v>793.10829000000001</v>
      </c>
      <c r="H276">
        <v>996.89293099999998</v>
      </c>
      <c r="I276">
        <v>0.70614100000000002</v>
      </c>
      <c r="J276">
        <v>0.35673300000000002</v>
      </c>
      <c r="K276">
        <v>0.37504599999999999</v>
      </c>
      <c r="L276">
        <v>1.0011000000000001E-2</v>
      </c>
      <c r="M276">
        <v>6.5300000000000004E-4</v>
      </c>
      <c r="N276">
        <v>20.8</v>
      </c>
    </row>
    <row r="277" spans="2:14">
      <c r="B277">
        <v>25.585675999999999</v>
      </c>
      <c r="C277">
        <v>453.05823500000002</v>
      </c>
      <c r="D277">
        <v>195.58051499999999</v>
      </c>
      <c r="E277">
        <v>406.787938</v>
      </c>
      <c r="F277">
        <v>1018.5752660000001</v>
      </c>
      <c r="G277">
        <v>793.218166</v>
      </c>
      <c r="H277">
        <v>996.81967999999995</v>
      </c>
      <c r="I277">
        <v>0.701013</v>
      </c>
      <c r="J277">
        <v>0.358931</v>
      </c>
      <c r="K277">
        <v>0.37651099999999998</v>
      </c>
      <c r="L277">
        <v>1.2697E-2</v>
      </c>
      <c r="M277">
        <v>4.8200000000000001E-4</v>
      </c>
      <c r="N277">
        <v>20.8</v>
      </c>
    </row>
    <row r="278" spans="2:14">
      <c r="B278">
        <v>25.686406999999999</v>
      </c>
      <c r="C278">
        <v>453.05823500000002</v>
      </c>
      <c r="D278">
        <v>195.58051499999999</v>
      </c>
      <c r="E278">
        <v>406.787938</v>
      </c>
      <c r="F278">
        <v>1018.5752660000001</v>
      </c>
      <c r="G278">
        <v>793.218166</v>
      </c>
      <c r="H278">
        <v>996.81967999999995</v>
      </c>
      <c r="I278">
        <v>0.701013</v>
      </c>
      <c r="J278">
        <v>0.358931</v>
      </c>
      <c r="K278">
        <v>0.37651099999999998</v>
      </c>
      <c r="L278">
        <v>1.2697E-2</v>
      </c>
      <c r="M278">
        <v>4.8200000000000001E-4</v>
      </c>
      <c r="N278">
        <v>20.8</v>
      </c>
    </row>
    <row r="279" spans="2:14">
      <c r="B279">
        <v>25.787137999999999</v>
      </c>
      <c r="C279">
        <v>454.03491600000001</v>
      </c>
      <c r="D279">
        <v>195.33634499999999</v>
      </c>
      <c r="E279">
        <v>406.543768</v>
      </c>
      <c r="F279">
        <v>1018.5752660000001</v>
      </c>
      <c r="G279">
        <v>793.14491499999997</v>
      </c>
      <c r="H279">
        <v>996.89293099999998</v>
      </c>
      <c r="I279">
        <v>0.69881599999999999</v>
      </c>
      <c r="J279">
        <v>0.358931</v>
      </c>
      <c r="K279">
        <v>0.38090600000000002</v>
      </c>
      <c r="L279">
        <v>1.0499E-2</v>
      </c>
      <c r="M279">
        <v>6.96E-4</v>
      </c>
      <c r="N279">
        <v>20.8</v>
      </c>
    </row>
    <row r="280" spans="2:14">
      <c r="B280">
        <v>25.887868999999998</v>
      </c>
      <c r="C280">
        <v>454.03491600000001</v>
      </c>
      <c r="D280">
        <v>195.33634499999999</v>
      </c>
      <c r="E280">
        <v>406.543768</v>
      </c>
      <c r="F280">
        <v>1018.5752660000001</v>
      </c>
      <c r="G280">
        <v>793.14491499999997</v>
      </c>
      <c r="H280">
        <v>996.89293099999998</v>
      </c>
      <c r="I280">
        <v>0.69881599999999999</v>
      </c>
      <c r="J280">
        <v>0.358931</v>
      </c>
      <c r="K280">
        <v>0.38090600000000002</v>
      </c>
      <c r="L280">
        <v>1.0499E-2</v>
      </c>
      <c r="M280">
        <v>6.96E-4</v>
      </c>
      <c r="N280">
        <v>20.8</v>
      </c>
    </row>
    <row r="281" spans="2:14">
      <c r="B281">
        <v>25.987603</v>
      </c>
      <c r="C281">
        <v>455.01159799999999</v>
      </c>
      <c r="D281">
        <v>194.23757800000001</v>
      </c>
      <c r="E281">
        <v>407.64253400000001</v>
      </c>
      <c r="F281">
        <v>1018.685142</v>
      </c>
      <c r="G281">
        <v>793.07166400000006</v>
      </c>
      <c r="H281">
        <v>996.81967999999995</v>
      </c>
      <c r="I281">
        <v>0.70321100000000003</v>
      </c>
      <c r="J281">
        <v>0.361128</v>
      </c>
      <c r="K281">
        <v>0.37651099999999998</v>
      </c>
      <c r="L281">
        <v>9.5230000000000002E-3</v>
      </c>
      <c r="M281">
        <v>9.2199999999999997E-4</v>
      </c>
      <c r="N281">
        <v>20.8</v>
      </c>
    </row>
    <row r="282" spans="2:14">
      <c r="B282">
        <v>26.088334</v>
      </c>
      <c r="C282">
        <v>455.01159799999999</v>
      </c>
      <c r="D282">
        <v>194.23757800000001</v>
      </c>
      <c r="E282">
        <v>407.64253400000001</v>
      </c>
      <c r="F282">
        <v>1018.685142</v>
      </c>
      <c r="G282">
        <v>793.07166400000006</v>
      </c>
      <c r="H282">
        <v>996.81967999999995</v>
      </c>
      <c r="I282">
        <v>0.70321100000000003</v>
      </c>
      <c r="J282">
        <v>0.361128</v>
      </c>
      <c r="K282">
        <v>0.37651099999999998</v>
      </c>
      <c r="L282">
        <v>9.5230000000000002E-3</v>
      </c>
      <c r="M282">
        <v>9.2199999999999997E-4</v>
      </c>
      <c r="N282">
        <v>20.8</v>
      </c>
    </row>
    <row r="283" spans="2:14">
      <c r="B283">
        <v>26.189064999999999</v>
      </c>
      <c r="C283">
        <v>455.37785400000001</v>
      </c>
      <c r="D283">
        <v>193.99340699999999</v>
      </c>
      <c r="E283">
        <v>406.787938</v>
      </c>
      <c r="F283">
        <v>1018.685142</v>
      </c>
      <c r="G283">
        <v>793.14491499999997</v>
      </c>
      <c r="H283">
        <v>997.29581199999996</v>
      </c>
      <c r="I283">
        <v>0.70321100000000003</v>
      </c>
      <c r="J283">
        <v>0.35673300000000002</v>
      </c>
      <c r="K283">
        <v>0.37944099999999997</v>
      </c>
      <c r="L283">
        <v>9.2779999999999998E-3</v>
      </c>
      <c r="M283">
        <v>6.2299999999999996E-4</v>
      </c>
      <c r="N283">
        <v>20.8</v>
      </c>
    </row>
    <row r="284" spans="2:14">
      <c r="B284">
        <v>26.290793000000001</v>
      </c>
      <c r="C284">
        <v>455.37785400000001</v>
      </c>
      <c r="D284">
        <v>193.99340699999999</v>
      </c>
      <c r="E284">
        <v>406.787938</v>
      </c>
      <c r="F284">
        <v>1018.685142</v>
      </c>
      <c r="G284">
        <v>793.14491499999997</v>
      </c>
      <c r="H284">
        <v>997.29581199999996</v>
      </c>
      <c r="I284">
        <v>0.70321100000000003</v>
      </c>
      <c r="J284">
        <v>0.35673300000000002</v>
      </c>
      <c r="K284">
        <v>0.37944099999999997</v>
      </c>
      <c r="L284">
        <v>9.2779999999999998E-3</v>
      </c>
      <c r="M284">
        <v>6.2299999999999996E-4</v>
      </c>
      <c r="N284">
        <v>20.8</v>
      </c>
    </row>
    <row r="285" spans="2:14">
      <c r="B285">
        <v>26.390526999999999</v>
      </c>
      <c r="C285">
        <v>454.767428</v>
      </c>
      <c r="D285">
        <v>193.87132199999999</v>
      </c>
      <c r="E285">
        <v>406.787938</v>
      </c>
      <c r="F285">
        <v>1018.758393</v>
      </c>
      <c r="G285">
        <v>793.218166</v>
      </c>
      <c r="H285">
        <v>997.07605899999999</v>
      </c>
      <c r="I285">
        <v>0.69881599999999999</v>
      </c>
      <c r="J285">
        <v>0.35453499999999999</v>
      </c>
      <c r="K285">
        <v>0.37944099999999997</v>
      </c>
      <c r="L285">
        <v>1.0011000000000001E-2</v>
      </c>
      <c r="M285">
        <v>5.3700000000000004E-4</v>
      </c>
      <c r="N285">
        <v>20.8</v>
      </c>
    </row>
    <row r="286" spans="2:14">
      <c r="B286">
        <v>26.492256000000001</v>
      </c>
      <c r="C286">
        <v>454.767428</v>
      </c>
      <c r="D286">
        <v>193.87132199999999</v>
      </c>
      <c r="E286">
        <v>406.787938</v>
      </c>
      <c r="F286">
        <v>1018.758393</v>
      </c>
      <c r="G286">
        <v>793.218166</v>
      </c>
      <c r="H286">
        <v>997.07605899999999</v>
      </c>
      <c r="I286">
        <v>0.69881599999999999</v>
      </c>
      <c r="J286">
        <v>0.35453499999999999</v>
      </c>
      <c r="K286">
        <v>0.37944099999999997</v>
      </c>
      <c r="L286">
        <v>1.0011000000000001E-2</v>
      </c>
      <c r="M286">
        <v>5.3700000000000004E-4</v>
      </c>
      <c r="N286">
        <v>20.8</v>
      </c>
    </row>
    <row r="287" spans="2:14">
      <c r="B287">
        <v>26.592987000000001</v>
      </c>
      <c r="C287">
        <v>453.79074600000001</v>
      </c>
      <c r="D287">
        <v>195.092174</v>
      </c>
      <c r="E287">
        <v>407.15419400000002</v>
      </c>
      <c r="F287">
        <v>1018.721768</v>
      </c>
      <c r="G287">
        <v>793.18154100000004</v>
      </c>
      <c r="H287">
        <v>997.07605899999999</v>
      </c>
      <c r="I287">
        <v>0.70321100000000003</v>
      </c>
      <c r="J287">
        <v>0.358931</v>
      </c>
      <c r="K287">
        <v>0.37651099999999998</v>
      </c>
      <c r="L287">
        <v>1.0255E-2</v>
      </c>
      <c r="M287">
        <v>7.5699999999999997E-4</v>
      </c>
      <c r="N287">
        <v>20.8</v>
      </c>
    </row>
    <row r="288" spans="2:14">
      <c r="B288">
        <v>26.692720000000001</v>
      </c>
      <c r="C288">
        <v>453.79074600000001</v>
      </c>
      <c r="D288">
        <v>195.092174</v>
      </c>
      <c r="E288">
        <v>407.15419400000002</v>
      </c>
      <c r="F288">
        <v>1018.721768</v>
      </c>
      <c r="G288">
        <v>793.18154100000004</v>
      </c>
      <c r="H288">
        <v>997.07605899999999</v>
      </c>
      <c r="I288">
        <v>0.70321100000000003</v>
      </c>
      <c r="J288">
        <v>0.358931</v>
      </c>
      <c r="K288">
        <v>0.37651099999999998</v>
      </c>
      <c r="L288">
        <v>1.0255E-2</v>
      </c>
      <c r="M288">
        <v>7.5699999999999997E-4</v>
      </c>
      <c r="N288">
        <v>20.8</v>
      </c>
    </row>
    <row r="289" spans="2:14">
      <c r="B289">
        <v>26.793451999999998</v>
      </c>
      <c r="C289">
        <v>453.66866099999999</v>
      </c>
      <c r="D289">
        <v>195.45842999999999</v>
      </c>
      <c r="E289">
        <v>406.42168199999998</v>
      </c>
      <c r="F289">
        <v>1018.8682700000001</v>
      </c>
      <c r="G289">
        <v>793.03503799999999</v>
      </c>
      <c r="H289">
        <v>997.47893999999997</v>
      </c>
      <c r="I289">
        <v>0.70174599999999998</v>
      </c>
      <c r="J289">
        <v>0.35673300000000002</v>
      </c>
      <c r="K289">
        <v>0.37944099999999997</v>
      </c>
      <c r="L289">
        <v>1.1232000000000001E-2</v>
      </c>
      <c r="M289">
        <v>9.2800000000000001E-4</v>
      </c>
      <c r="N289">
        <v>20.8</v>
      </c>
    </row>
    <row r="290" spans="2:14">
      <c r="B290">
        <v>26.89518</v>
      </c>
      <c r="C290">
        <v>453.66866099999999</v>
      </c>
      <c r="D290">
        <v>195.45842999999999</v>
      </c>
      <c r="E290">
        <v>406.42168199999998</v>
      </c>
      <c r="F290">
        <v>1018.8682700000001</v>
      </c>
      <c r="G290">
        <v>793.03503799999999</v>
      </c>
      <c r="H290">
        <v>997.47893999999997</v>
      </c>
      <c r="I290">
        <v>0.70174599999999998</v>
      </c>
      <c r="J290">
        <v>0.35673300000000002</v>
      </c>
      <c r="K290">
        <v>0.37944099999999997</v>
      </c>
      <c r="L290">
        <v>1.1232000000000001E-2</v>
      </c>
      <c r="M290">
        <v>9.2800000000000001E-4</v>
      </c>
      <c r="N290">
        <v>20.8</v>
      </c>
    </row>
    <row r="291" spans="2:14">
      <c r="B291">
        <v>26.994914000000001</v>
      </c>
      <c r="C291">
        <v>453.54657600000002</v>
      </c>
      <c r="D291">
        <v>195.45842999999999</v>
      </c>
      <c r="E291">
        <v>406.543768</v>
      </c>
      <c r="F291">
        <v>1018.795019</v>
      </c>
      <c r="G291">
        <v>793.14491499999997</v>
      </c>
      <c r="H291">
        <v>997.84519599999999</v>
      </c>
      <c r="I291">
        <v>0.69881599999999999</v>
      </c>
      <c r="J291">
        <v>0.358931</v>
      </c>
      <c r="K291">
        <v>0.38090600000000002</v>
      </c>
      <c r="L291">
        <v>1.0011000000000001E-2</v>
      </c>
      <c r="M291">
        <v>7.2599999999999997E-4</v>
      </c>
      <c r="N291">
        <v>20.8</v>
      </c>
    </row>
    <row r="292" spans="2:14">
      <c r="B292">
        <v>27.096641999999999</v>
      </c>
      <c r="C292">
        <v>453.54657600000002</v>
      </c>
      <c r="D292">
        <v>195.45842999999999</v>
      </c>
      <c r="E292">
        <v>406.543768</v>
      </c>
      <c r="F292">
        <v>1018.795019</v>
      </c>
      <c r="G292">
        <v>793.14491499999997</v>
      </c>
      <c r="H292">
        <v>997.84519599999999</v>
      </c>
      <c r="I292">
        <v>0.69881599999999999</v>
      </c>
      <c r="J292">
        <v>0.358931</v>
      </c>
      <c r="K292">
        <v>0.38090600000000002</v>
      </c>
      <c r="L292">
        <v>1.0011000000000001E-2</v>
      </c>
      <c r="M292">
        <v>7.2599999999999997E-4</v>
      </c>
      <c r="N292">
        <v>20.8</v>
      </c>
    </row>
    <row r="293" spans="2:14">
      <c r="B293">
        <v>27.197372999999999</v>
      </c>
      <c r="C293">
        <v>452.81406399999997</v>
      </c>
      <c r="D293">
        <v>195.45842999999999</v>
      </c>
      <c r="E293">
        <v>406.17751199999998</v>
      </c>
      <c r="F293">
        <v>1018.8682700000001</v>
      </c>
      <c r="G293">
        <v>793.25479199999995</v>
      </c>
      <c r="H293">
        <v>997.95507299999997</v>
      </c>
      <c r="I293">
        <v>0.701013</v>
      </c>
      <c r="J293">
        <v>0.35746600000000001</v>
      </c>
      <c r="K293">
        <v>0.38090600000000002</v>
      </c>
      <c r="L293">
        <v>1.0011000000000001E-2</v>
      </c>
      <c r="M293">
        <v>6.29E-4</v>
      </c>
      <c r="N293">
        <v>20.8</v>
      </c>
    </row>
    <row r="294" spans="2:14">
      <c r="B294">
        <v>27.298105</v>
      </c>
      <c r="C294">
        <v>452.81406399999997</v>
      </c>
      <c r="D294">
        <v>195.45842999999999</v>
      </c>
      <c r="E294">
        <v>406.17751199999998</v>
      </c>
      <c r="F294">
        <v>1018.8682700000001</v>
      </c>
      <c r="G294">
        <v>793.25479199999995</v>
      </c>
      <c r="H294">
        <v>997.95507299999997</v>
      </c>
      <c r="I294">
        <v>0.701013</v>
      </c>
      <c r="J294">
        <v>0.35746600000000001</v>
      </c>
      <c r="K294">
        <v>0.38090600000000002</v>
      </c>
      <c r="L294">
        <v>1.0011000000000001E-2</v>
      </c>
      <c r="M294">
        <v>6.29E-4</v>
      </c>
      <c r="N294">
        <v>20.8</v>
      </c>
    </row>
    <row r="295" spans="2:14">
      <c r="B295">
        <v>27.398834999999998</v>
      </c>
      <c r="C295">
        <v>454.523257</v>
      </c>
      <c r="D295">
        <v>195.45842999999999</v>
      </c>
      <c r="E295">
        <v>406.66585300000003</v>
      </c>
      <c r="F295">
        <v>1018.758393</v>
      </c>
      <c r="G295">
        <v>793.14491499999997</v>
      </c>
      <c r="H295">
        <v>998.06494899999996</v>
      </c>
      <c r="I295">
        <v>0.695886</v>
      </c>
      <c r="J295">
        <v>0.35966300000000001</v>
      </c>
      <c r="K295">
        <v>0.38090600000000002</v>
      </c>
      <c r="L295">
        <v>1.0255E-2</v>
      </c>
      <c r="M295">
        <v>4.2700000000000002E-4</v>
      </c>
      <c r="N295">
        <v>20.8</v>
      </c>
    </row>
    <row r="296" spans="2:14">
      <c r="B296">
        <v>27.499566999999999</v>
      </c>
      <c r="C296">
        <v>454.523257</v>
      </c>
      <c r="D296">
        <v>195.45842999999999</v>
      </c>
      <c r="E296">
        <v>406.66585300000003</v>
      </c>
      <c r="F296">
        <v>1018.758393</v>
      </c>
      <c r="G296">
        <v>793.14491499999997</v>
      </c>
      <c r="H296">
        <v>998.06494899999996</v>
      </c>
      <c r="I296">
        <v>0.695886</v>
      </c>
      <c r="J296">
        <v>0.35966300000000001</v>
      </c>
      <c r="K296">
        <v>0.38090600000000002</v>
      </c>
      <c r="L296">
        <v>1.0255E-2</v>
      </c>
      <c r="M296">
        <v>4.2700000000000002E-4</v>
      </c>
      <c r="N296">
        <v>20.8</v>
      </c>
    </row>
    <row r="297" spans="2:14">
      <c r="B297">
        <v>27.600297999999999</v>
      </c>
      <c r="C297">
        <v>455.01159799999999</v>
      </c>
      <c r="D297">
        <v>194.848004</v>
      </c>
      <c r="E297">
        <v>407.27627899999999</v>
      </c>
      <c r="F297">
        <v>1018.758393</v>
      </c>
      <c r="G297">
        <v>793.14491499999997</v>
      </c>
      <c r="H297">
        <v>997.91844700000001</v>
      </c>
      <c r="I297">
        <v>0.70028100000000004</v>
      </c>
      <c r="J297">
        <v>0.361128</v>
      </c>
      <c r="K297">
        <v>0.38090600000000002</v>
      </c>
      <c r="L297">
        <v>1.0499E-2</v>
      </c>
      <c r="M297">
        <v>8.0599999999999997E-4</v>
      </c>
      <c r="N297">
        <v>20.8</v>
      </c>
    </row>
    <row r="298" spans="2:14">
      <c r="B298">
        <v>27.701028999999998</v>
      </c>
      <c r="C298">
        <v>455.01159799999999</v>
      </c>
      <c r="D298">
        <v>194.848004</v>
      </c>
      <c r="E298">
        <v>407.27627899999999</v>
      </c>
      <c r="F298">
        <v>1018.758393</v>
      </c>
      <c r="G298">
        <v>793.14491499999997</v>
      </c>
      <c r="H298">
        <v>997.91844700000001</v>
      </c>
      <c r="I298">
        <v>0.70028100000000004</v>
      </c>
      <c r="J298">
        <v>0.361128</v>
      </c>
      <c r="K298">
        <v>0.38090600000000002</v>
      </c>
      <c r="L298">
        <v>1.0499E-2</v>
      </c>
      <c r="M298">
        <v>8.0599999999999997E-4</v>
      </c>
      <c r="N298">
        <v>20.8</v>
      </c>
    </row>
    <row r="299" spans="2:14">
      <c r="B299">
        <v>27.801760000000002</v>
      </c>
      <c r="C299">
        <v>454.64534200000003</v>
      </c>
      <c r="D299">
        <v>194.23757800000001</v>
      </c>
      <c r="E299">
        <v>408.375046</v>
      </c>
      <c r="F299">
        <v>1018.758393</v>
      </c>
      <c r="G299">
        <v>793.218166</v>
      </c>
      <c r="H299">
        <v>997.91844700000001</v>
      </c>
      <c r="I299">
        <v>0.70467599999999997</v>
      </c>
      <c r="J299">
        <v>0.35380299999999998</v>
      </c>
      <c r="K299">
        <v>0.38090600000000002</v>
      </c>
      <c r="L299">
        <v>1.0011000000000001E-2</v>
      </c>
      <c r="M299">
        <v>1.0560000000000001E-3</v>
      </c>
      <c r="N299">
        <v>20.8</v>
      </c>
    </row>
    <row r="300" spans="2:14">
      <c r="B300">
        <v>27.90249</v>
      </c>
      <c r="C300">
        <v>454.64534200000003</v>
      </c>
      <c r="D300">
        <v>194.23757800000001</v>
      </c>
      <c r="E300">
        <v>408.375046</v>
      </c>
      <c r="F300">
        <v>1018.758393</v>
      </c>
      <c r="G300">
        <v>793.218166</v>
      </c>
      <c r="H300">
        <v>997.91844700000001</v>
      </c>
      <c r="I300">
        <v>0.70467599999999997</v>
      </c>
      <c r="J300">
        <v>0.35380299999999998</v>
      </c>
      <c r="K300">
        <v>0.38090600000000002</v>
      </c>
      <c r="L300">
        <v>1.0011000000000001E-2</v>
      </c>
      <c r="M300">
        <v>1.0560000000000001E-3</v>
      </c>
      <c r="N300">
        <v>20.8</v>
      </c>
    </row>
    <row r="301" spans="2:14">
      <c r="B301">
        <v>28.002223999999998</v>
      </c>
      <c r="C301">
        <v>455.37785400000001</v>
      </c>
      <c r="D301">
        <v>193.627152</v>
      </c>
      <c r="E301">
        <v>407.27627899999999</v>
      </c>
      <c r="F301">
        <v>1018.685142</v>
      </c>
      <c r="G301">
        <v>793.18154100000004</v>
      </c>
      <c r="H301">
        <v>996.81967999999995</v>
      </c>
      <c r="I301">
        <v>0.69954799999999995</v>
      </c>
      <c r="J301">
        <v>0.35599999999999998</v>
      </c>
      <c r="K301">
        <v>0.37504599999999999</v>
      </c>
      <c r="L301">
        <v>9.5230000000000002E-3</v>
      </c>
      <c r="M301">
        <v>1.0560000000000001E-3</v>
      </c>
      <c r="N301">
        <v>20.8</v>
      </c>
    </row>
    <row r="302" spans="2:14">
      <c r="B302">
        <v>28.102955000000001</v>
      </c>
      <c r="C302">
        <v>455.37785400000001</v>
      </c>
      <c r="D302">
        <v>193.627152</v>
      </c>
      <c r="E302">
        <v>407.27627899999999</v>
      </c>
      <c r="F302">
        <v>1018.685142</v>
      </c>
      <c r="G302">
        <v>793.18154100000004</v>
      </c>
      <c r="H302">
        <v>996.81967999999995</v>
      </c>
      <c r="I302">
        <v>0.69954799999999995</v>
      </c>
      <c r="J302">
        <v>0.35599999999999998</v>
      </c>
      <c r="K302">
        <v>0.37504599999999999</v>
      </c>
      <c r="L302">
        <v>9.5230000000000002E-3</v>
      </c>
      <c r="M302">
        <v>1.0560000000000001E-3</v>
      </c>
      <c r="N302">
        <v>20.8</v>
      </c>
    </row>
    <row r="303" spans="2:14">
      <c r="B303">
        <v>28.204685000000001</v>
      </c>
      <c r="C303">
        <v>454.40117199999997</v>
      </c>
      <c r="D303">
        <v>194.23757800000001</v>
      </c>
      <c r="E303">
        <v>407.76461999999998</v>
      </c>
      <c r="F303">
        <v>1018.685142</v>
      </c>
      <c r="G303">
        <v>793.18154100000004</v>
      </c>
      <c r="H303">
        <v>997.33243800000002</v>
      </c>
      <c r="I303">
        <v>0.70247800000000005</v>
      </c>
      <c r="J303">
        <v>0.35306999999999999</v>
      </c>
      <c r="K303">
        <v>0.38237100000000002</v>
      </c>
      <c r="L303">
        <v>1.1232000000000001E-2</v>
      </c>
      <c r="M303">
        <v>9.0300000000000005E-4</v>
      </c>
      <c r="N303">
        <v>20.8</v>
      </c>
    </row>
    <row r="304" spans="2:14">
      <c r="B304">
        <v>28.305415</v>
      </c>
      <c r="C304">
        <v>454.40117199999997</v>
      </c>
      <c r="D304">
        <v>194.23757800000001</v>
      </c>
      <c r="E304">
        <v>407.76461999999998</v>
      </c>
      <c r="F304">
        <v>1018.685142</v>
      </c>
      <c r="G304">
        <v>793.18154100000004</v>
      </c>
      <c r="H304">
        <v>997.33243800000002</v>
      </c>
      <c r="I304">
        <v>0.70247800000000005</v>
      </c>
      <c r="J304">
        <v>0.35306999999999999</v>
      </c>
      <c r="K304">
        <v>0.38237100000000002</v>
      </c>
      <c r="L304">
        <v>1.1232000000000001E-2</v>
      </c>
      <c r="M304">
        <v>9.0300000000000005E-4</v>
      </c>
      <c r="N304">
        <v>20.8</v>
      </c>
    </row>
    <row r="305" spans="2:14">
      <c r="B305">
        <v>28.406146</v>
      </c>
      <c r="C305">
        <v>455.37785400000001</v>
      </c>
      <c r="D305">
        <v>193.87132199999999</v>
      </c>
      <c r="E305">
        <v>406.42168199999998</v>
      </c>
      <c r="F305">
        <v>1018.685142</v>
      </c>
      <c r="G305">
        <v>793.18154100000004</v>
      </c>
      <c r="H305">
        <v>997.51556600000004</v>
      </c>
      <c r="I305">
        <v>0.70540800000000004</v>
      </c>
      <c r="J305">
        <v>0.35526799999999997</v>
      </c>
      <c r="K305">
        <v>0.38090600000000002</v>
      </c>
      <c r="L305">
        <v>1.0499E-2</v>
      </c>
      <c r="M305">
        <v>6.78E-4</v>
      </c>
      <c r="N305">
        <v>20.8</v>
      </c>
    </row>
    <row r="306" spans="2:14">
      <c r="B306">
        <v>28.506876999999999</v>
      </c>
      <c r="C306">
        <v>455.37785400000001</v>
      </c>
      <c r="D306">
        <v>193.87132199999999</v>
      </c>
      <c r="E306">
        <v>406.42168199999998</v>
      </c>
      <c r="F306">
        <v>1018.685142</v>
      </c>
      <c r="G306">
        <v>793.18154100000004</v>
      </c>
      <c r="H306">
        <v>997.51556600000004</v>
      </c>
      <c r="I306">
        <v>0.70540800000000004</v>
      </c>
      <c r="J306">
        <v>0.35526799999999997</v>
      </c>
      <c r="K306">
        <v>0.38090600000000002</v>
      </c>
      <c r="L306">
        <v>1.0499E-2</v>
      </c>
      <c r="M306">
        <v>6.78E-4</v>
      </c>
      <c r="N306">
        <v>20.8</v>
      </c>
    </row>
    <row r="307" spans="2:14">
      <c r="B307">
        <v>28.607609</v>
      </c>
      <c r="C307">
        <v>455.49993899999998</v>
      </c>
      <c r="D307">
        <v>193.74923699999999</v>
      </c>
      <c r="E307">
        <v>407.39836400000002</v>
      </c>
      <c r="F307">
        <v>1018.648517</v>
      </c>
      <c r="G307">
        <v>793.18154100000004</v>
      </c>
      <c r="H307">
        <v>997.88182200000006</v>
      </c>
      <c r="I307">
        <v>0.70321100000000003</v>
      </c>
      <c r="J307">
        <v>0.35819800000000002</v>
      </c>
      <c r="K307">
        <v>0.37944099999999997</v>
      </c>
      <c r="L307">
        <v>1.1476E-2</v>
      </c>
      <c r="M307">
        <v>1.1410000000000001E-3</v>
      </c>
      <c r="N307">
        <v>20.8</v>
      </c>
    </row>
    <row r="308" spans="2:14">
      <c r="B308">
        <v>28.70834</v>
      </c>
      <c r="C308">
        <v>455.49993899999998</v>
      </c>
      <c r="D308">
        <v>193.74923699999999</v>
      </c>
      <c r="E308">
        <v>407.39836400000002</v>
      </c>
      <c r="F308">
        <v>1018.648517</v>
      </c>
      <c r="G308">
        <v>793.18154100000004</v>
      </c>
      <c r="H308">
        <v>997.88182200000006</v>
      </c>
      <c r="I308">
        <v>0.70321100000000003</v>
      </c>
      <c r="J308">
        <v>0.35819800000000002</v>
      </c>
      <c r="K308">
        <v>0.37944099999999997</v>
      </c>
      <c r="L308">
        <v>1.1476E-2</v>
      </c>
      <c r="M308">
        <v>1.1410000000000001E-3</v>
      </c>
      <c r="N308">
        <v>20.8</v>
      </c>
    </row>
    <row r="309" spans="2:14">
      <c r="B309">
        <v>28.809070999999999</v>
      </c>
      <c r="C309">
        <v>454.279087</v>
      </c>
      <c r="D309">
        <v>194.970089</v>
      </c>
      <c r="E309">
        <v>406.29959700000001</v>
      </c>
      <c r="F309">
        <v>1018.685142</v>
      </c>
      <c r="G309">
        <v>793.29141700000002</v>
      </c>
      <c r="H309">
        <v>997.36906399999998</v>
      </c>
      <c r="I309">
        <v>0.70247800000000005</v>
      </c>
      <c r="J309">
        <v>0.35966300000000001</v>
      </c>
      <c r="K309">
        <v>0.37651099999999998</v>
      </c>
      <c r="L309">
        <v>1.0988E-2</v>
      </c>
      <c r="M309">
        <v>9.3999999999999997E-4</v>
      </c>
      <c r="N309">
        <v>20.8</v>
      </c>
    </row>
    <row r="310" spans="2:14">
      <c r="B310">
        <v>28.908804</v>
      </c>
      <c r="C310">
        <v>454.279087</v>
      </c>
      <c r="D310">
        <v>194.970089</v>
      </c>
      <c r="E310">
        <v>406.29959700000001</v>
      </c>
      <c r="F310">
        <v>1018.685142</v>
      </c>
      <c r="G310">
        <v>793.29141700000002</v>
      </c>
      <c r="H310">
        <v>997.36906399999998</v>
      </c>
      <c r="I310">
        <v>0.70247800000000005</v>
      </c>
      <c r="J310">
        <v>0.35966300000000001</v>
      </c>
      <c r="K310">
        <v>0.37651099999999998</v>
      </c>
      <c r="L310">
        <v>1.0988E-2</v>
      </c>
      <c r="M310">
        <v>9.3999999999999997E-4</v>
      </c>
      <c r="N310">
        <v>20.8</v>
      </c>
    </row>
    <row r="311" spans="2:14">
      <c r="B311">
        <v>29.010532999999999</v>
      </c>
      <c r="C311">
        <v>453.05823500000002</v>
      </c>
      <c r="D311">
        <v>195.70259999999999</v>
      </c>
      <c r="E311">
        <v>405.44500099999999</v>
      </c>
      <c r="F311">
        <v>1018.685142</v>
      </c>
      <c r="G311">
        <v>793.14491499999997</v>
      </c>
      <c r="H311">
        <v>997.11268500000006</v>
      </c>
      <c r="I311">
        <v>0.70467599999999997</v>
      </c>
      <c r="J311">
        <v>0.361128</v>
      </c>
      <c r="K311">
        <v>0.38237100000000002</v>
      </c>
      <c r="L311">
        <v>1.2453000000000001E-2</v>
      </c>
      <c r="M311">
        <v>8.8500000000000004E-4</v>
      </c>
      <c r="N311">
        <v>20.8</v>
      </c>
    </row>
    <row r="312" spans="2:14">
      <c r="B312">
        <v>29.111265</v>
      </c>
      <c r="C312">
        <v>453.05823500000002</v>
      </c>
      <c r="D312">
        <v>195.70259999999999</v>
      </c>
      <c r="E312">
        <v>405.44500099999999</v>
      </c>
      <c r="F312">
        <v>1018.685142</v>
      </c>
      <c r="G312">
        <v>793.14491499999997</v>
      </c>
      <c r="H312">
        <v>997.11268500000006</v>
      </c>
      <c r="I312">
        <v>0.70467599999999997</v>
      </c>
      <c r="J312">
        <v>0.361128</v>
      </c>
      <c r="K312">
        <v>0.38237100000000002</v>
      </c>
      <c r="L312">
        <v>1.2453000000000001E-2</v>
      </c>
      <c r="M312">
        <v>8.8500000000000004E-4</v>
      </c>
      <c r="N312">
        <v>20.8</v>
      </c>
    </row>
    <row r="313" spans="2:14">
      <c r="B313">
        <v>29.211995000000002</v>
      </c>
      <c r="C313">
        <v>452.32572299999998</v>
      </c>
      <c r="D313">
        <v>195.70259999999999</v>
      </c>
      <c r="E313">
        <v>405.93334099999998</v>
      </c>
      <c r="F313">
        <v>1018.648517</v>
      </c>
      <c r="G313">
        <v>793.18154100000004</v>
      </c>
      <c r="H313">
        <v>997.66206799999998</v>
      </c>
      <c r="I313">
        <v>0.70174599999999998</v>
      </c>
      <c r="J313">
        <v>0.35599999999999998</v>
      </c>
      <c r="K313">
        <v>0.37504599999999999</v>
      </c>
      <c r="L313">
        <v>9.2779999999999998E-3</v>
      </c>
      <c r="M313">
        <v>6.5300000000000004E-4</v>
      </c>
      <c r="N313">
        <v>20.8</v>
      </c>
    </row>
    <row r="314" spans="2:14">
      <c r="B314">
        <v>29.312726000000001</v>
      </c>
      <c r="C314">
        <v>452.32572299999998</v>
      </c>
      <c r="D314">
        <v>195.70259999999999</v>
      </c>
      <c r="E314">
        <v>405.93334099999998</v>
      </c>
      <c r="F314">
        <v>1018.648517</v>
      </c>
      <c r="G314">
        <v>793.18154100000004</v>
      </c>
      <c r="H314">
        <v>997.66206799999998</v>
      </c>
      <c r="I314">
        <v>0.70174599999999998</v>
      </c>
      <c r="J314">
        <v>0.35599999999999998</v>
      </c>
      <c r="K314">
        <v>0.37504599999999999</v>
      </c>
      <c r="L314">
        <v>9.2779999999999998E-3</v>
      </c>
      <c r="M314">
        <v>6.5300000000000004E-4</v>
      </c>
      <c r="N314">
        <v>20.8</v>
      </c>
    </row>
    <row r="315" spans="2:14">
      <c r="B315">
        <v>29.413457000000001</v>
      </c>
      <c r="C315">
        <v>453.30240500000002</v>
      </c>
      <c r="D315">
        <v>194.23757800000001</v>
      </c>
      <c r="E315">
        <v>406.543768</v>
      </c>
      <c r="F315">
        <v>1018.648517</v>
      </c>
      <c r="G315">
        <v>793.218166</v>
      </c>
      <c r="H315">
        <v>998.57770700000003</v>
      </c>
      <c r="I315">
        <v>0.70467599999999997</v>
      </c>
      <c r="J315">
        <v>0.35746600000000001</v>
      </c>
      <c r="K315">
        <v>0.37651099999999998</v>
      </c>
      <c r="L315">
        <v>9.2779999999999998E-3</v>
      </c>
      <c r="M315">
        <v>8.6700000000000004E-4</v>
      </c>
      <c r="N315">
        <v>20.8</v>
      </c>
    </row>
    <row r="316" spans="2:14">
      <c r="B316">
        <v>29.514188999999998</v>
      </c>
      <c r="C316">
        <v>453.30240500000002</v>
      </c>
      <c r="D316">
        <v>194.23757800000001</v>
      </c>
      <c r="E316">
        <v>406.543768</v>
      </c>
      <c r="F316">
        <v>1018.648517</v>
      </c>
      <c r="G316">
        <v>793.218166</v>
      </c>
      <c r="H316">
        <v>998.57770700000003</v>
      </c>
      <c r="I316">
        <v>0.70467599999999997</v>
      </c>
      <c r="J316">
        <v>0.35746600000000001</v>
      </c>
      <c r="K316">
        <v>0.37651099999999998</v>
      </c>
      <c r="L316">
        <v>9.2779999999999998E-3</v>
      </c>
      <c r="M316">
        <v>8.6700000000000004E-4</v>
      </c>
      <c r="N316">
        <v>20.8</v>
      </c>
    </row>
    <row r="317" spans="2:14">
      <c r="B317">
        <v>29.613921999999999</v>
      </c>
      <c r="C317">
        <v>454.523257</v>
      </c>
      <c r="D317">
        <v>193.382981</v>
      </c>
      <c r="E317">
        <v>406.787938</v>
      </c>
      <c r="F317">
        <v>1018.685142</v>
      </c>
      <c r="G317">
        <v>793.18154100000004</v>
      </c>
      <c r="H317">
        <v>998.504456</v>
      </c>
      <c r="I317">
        <v>0.69954799999999995</v>
      </c>
      <c r="J317">
        <v>0.35453499999999999</v>
      </c>
      <c r="K317">
        <v>0.37651099999999998</v>
      </c>
      <c r="L317">
        <v>1.0988E-2</v>
      </c>
      <c r="M317">
        <v>8.0599999999999997E-4</v>
      </c>
      <c r="N317">
        <v>20.8</v>
      </c>
    </row>
    <row r="318" spans="2:14">
      <c r="B318">
        <v>29.715651000000001</v>
      </c>
      <c r="C318">
        <v>454.523257</v>
      </c>
      <c r="D318">
        <v>193.382981</v>
      </c>
      <c r="E318">
        <v>406.787938</v>
      </c>
      <c r="F318">
        <v>1018.685142</v>
      </c>
      <c r="G318">
        <v>793.18154100000004</v>
      </c>
      <c r="H318">
        <v>998.504456</v>
      </c>
      <c r="I318">
        <v>0.69954799999999995</v>
      </c>
      <c r="J318">
        <v>0.35453499999999999</v>
      </c>
      <c r="K318">
        <v>0.37651099999999998</v>
      </c>
      <c r="L318">
        <v>1.0988E-2</v>
      </c>
      <c r="M318">
        <v>8.0599999999999997E-4</v>
      </c>
      <c r="N318">
        <v>20.8</v>
      </c>
    </row>
    <row r="319" spans="2:14">
      <c r="B319">
        <v>29.816381</v>
      </c>
      <c r="C319">
        <v>454.64534200000003</v>
      </c>
      <c r="D319">
        <v>193.87132199999999</v>
      </c>
      <c r="E319">
        <v>406.05542700000001</v>
      </c>
      <c r="F319">
        <v>1018.648517</v>
      </c>
      <c r="G319">
        <v>793.32804299999998</v>
      </c>
      <c r="H319">
        <v>997.55219099999999</v>
      </c>
      <c r="I319">
        <v>0.701013</v>
      </c>
      <c r="J319">
        <v>0.35746600000000001</v>
      </c>
      <c r="K319">
        <v>0.37651099999999998</v>
      </c>
      <c r="L319">
        <v>1.0499E-2</v>
      </c>
      <c r="M319">
        <v>9.0300000000000005E-4</v>
      </c>
      <c r="N319">
        <v>20.8</v>
      </c>
    </row>
    <row r="320" spans="2:14">
      <c r="B320">
        <v>29.917113000000001</v>
      </c>
      <c r="C320">
        <v>454.64534200000003</v>
      </c>
      <c r="D320">
        <v>193.87132199999999</v>
      </c>
      <c r="E320">
        <v>406.05542700000001</v>
      </c>
      <c r="F320">
        <v>1018.648517</v>
      </c>
      <c r="G320">
        <v>793.32804299999998</v>
      </c>
      <c r="H320">
        <v>997.55219099999999</v>
      </c>
      <c r="I320">
        <v>0.701013</v>
      </c>
      <c r="J320">
        <v>0.35746600000000001</v>
      </c>
      <c r="K320">
        <v>0.37651099999999998</v>
      </c>
      <c r="L320">
        <v>1.0499E-2</v>
      </c>
      <c r="M320">
        <v>9.0300000000000005E-4</v>
      </c>
      <c r="N320">
        <v>20.8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AEAC3-444C-463F-A1D5-656D329F1522}">
  <dimension ref="A1:O320"/>
  <sheetViews>
    <sheetView workbookViewId="0">
      <selection activeCell="F10" sqref="F10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9.5200000000000005E-4</v>
      </c>
      <c r="C23">
        <v>349.52997199999999</v>
      </c>
      <c r="D23">
        <v>349.16371600000002</v>
      </c>
      <c r="E23">
        <v>174.82602900000001</v>
      </c>
      <c r="F23">
        <v>1020.846051</v>
      </c>
      <c r="G23">
        <v>792.55890599999998</v>
      </c>
      <c r="H23">
        <v>978.397021</v>
      </c>
      <c r="I23">
        <v>1.216701</v>
      </c>
      <c r="J23">
        <v>1.201319</v>
      </c>
      <c r="K23">
        <v>0.987425</v>
      </c>
      <c r="L23">
        <v>1.2208999999999999E-2</v>
      </c>
      <c r="M23">
        <v>2.173E-3</v>
      </c>
      <c r="N23">
        <v>21.1</v>
      </c>
    </row>
    <row r="24" spans="1:15">
      <c r="B24">
        <v>0.101684</v>
      </c>
      <c r="C24">
        <v>348.67537499999997</v>
      </c>
      <c r="D24">
        <v>350.384568</v>
      </c>
      <c r="E24">
        <v>175.55853999999999</v>
      </c>
      <c r="F24">
        <v>1020.809425</v>
      </c>
      <c r="G24">
        <v>792.59553200000005</v>
      </c>
      <c r="H24">
        <v>978.76327700000002</v>
      </c>
      <c r="I24">
        <v>1.207911</v>
      </c>
      <c r="J24">
        <v>1.198388</v>
      </c>
      <c r="K24">
        <v>0.97716999999999998</v>
      </c>
      <c r="L24">
        <v>1.2453000000000001E-2</v>
      </c>
      <c r="M24">
        <v>2.1549999999999998E-3</v>
      </c>
      <c r="N24">
        <v>21.1</v>
      </c>
    </row>
    <row r="25" spans="1:15">
      <c r="B25">
        <v>0.20241400000000001</v>
      </c>
      <c r="C25">
        <v>348.67537499999997</v>
      </c>
      <c r="D25">
        <v>350.384568</v>
      </c>
      <c r="E25">
        <v>175.55853999999999</v>
      </c>
      <c r="F25">
        <v>1020.809425</v>
      </c>
      <c r="G25">
        <v>792.59553200000005</v>
      </c>
      <c r="H25">
        <v>978.76327700000002</v>
      </c>
      <c r="I25">
        <v>1.207911</v>
      </c>
      <c r="J25">
        <v>1.198388</v>
      </c>
      <c r="K25">
        <v>0.97716999999999998</v>
      </c>
      <c r="L25">
        <v>1.2453000000000001E-2</v>
      </c>
      <c r="M25">
        <v>2.1549999999999998E-3</v>
      </c>
      <c r="N25">
        <v>21.1</v>
      </c>
    </row>
    <row r="26" spans="1:15">
      <c r="B26">
        <v>0.302149</v>
      </c>
      <c r="C26">
        <v>349.041631</v>
      </c>
      <c r="D26">
        <v>350.628739</v>
      </c>
      <c r="E26">
        <v>175.070199</v>
      </c>
      <c r="F26">
        <v>1020.736174</v>
      </c>
      <c r="G26">
        <v>792.55890599999998</v>
      </c>
      <c r="H26">
        <v>979.01965600000005</v>
      </c>
      <c r="I26">
        <v>1.2174339999999999</v>
      </c>
      <c r="J26">
        <v>1.1991210000000001</v>
      </c>
      <c r="K26">
        <v>0.98449500000000001</v>
      </c>
      <c r="L26">
        <v>1.1232000000000001E-2</v>
      </c>
      <c r="M26">
        <v>2.0690000000000001E-3</v>
      </c>
      <c r="N26">
        <v>21.1</v>
      </c>
    </row>
    <row r="27" spans="1:15">
      <c r="B27">
        <v>0.40387699999999999</v>
      </c>
      <c r="C27">
        <v>349.041631</v>
      </c>
      <c r="D27">
        <v>350.628739</v>
      </c>
      <c r="E27">
        <v>175.070199</v>
      </c>
      <c r="F27">
        <v>1020.736174</v>
      </c>
      <c r="G27">
        <v>792.55890599999998</v>
      </c>
      <c r="H27">
        <v>979.01965600000005</v>
      </c>
      <c r="I27">
        <v>1.2174339999999999</v>
      </c>
      <c r="J27">
        <v>1.1991210000000001</v>
      </c>
      <c r="K27">
        <v>0.98449500000000001</v>
      </c>
      <c r="L27">
        <v>1.1232000000000001E-2</v>
      </c>
      <c r="M27">
        <v>2.0690000000000001E-3</v>
      </c>
      <c r="N27">
        <v>21.1</v>
      </c>
    </row>
    <row r="28" spans="1:15">
      <c r="B28">
        <v>0.50460799999999995</v>
      </c>
      <c r="C28">
        <v>349.77414199999998</v>
      </c>
      <c r="D28">
        <v>350.01831299999998</v>
      </c>
      <c r="E28">
        <v>175.192284</v>
      </c>
      <c r="F28">
        <v>1020.699548</v>
      </c>
      <c r="G28">
        <v>792.55890599999998</v>
      </c>
      <c r="H28">
        <v>978.61677499999996</v>
      </c>
      <c r="I28">
        <v>1.215236</v>
      </c>
      <c r="J28">
        <v>1.2005859999999999</v>
      </c>
      <c r="K28">
        <v>0.987425</v>
      </c>
      <c r="L28">
        <v>1.1964000000000001E-2</v>
      </c>
      <c r="M28">
        <v>1.9659999999999999E-3</v>
      </c>
      <c r="N28">
        <v>21.1</v>
      </c>
    </row>
    <row r="29" spans="1:15">
      <c r="B29">
        <v>0.60434200000000005</v>
      </c>
      <c r="C29">
        <v>349.77414199999998</v>
      </c>
      <c r="D29">
        <v>350.01831299999998</v>
      </c>
      <c r="E29">
        <v>175.192284</v>
      </c>
      <c r="F29">
        <v>1020.699548</v>
      </c>
      <c r="G29">
        <v>792.55890599999998</v>
      </c>
      <c r="H29">
        <v>978.61677499999996</v>
      </c>
      <c r="I29">
        <v>1.215236</v>
      </c>
      <c r="J29">
        <v>1.2005859999999999</v>
      </c>
      <c r="K29">
        <v>0.987425</v>
      </c>
      <c r="L29">
        <v>1.1964000000000001E-2</v>
      </c>
      <c r="M29">
        <v>1.9659999999999999E-3</v>
      </c>
      <c r="N29">
        <v>21.1</v>
      </c>
    </row>
    <row r="30" spans="1:15">
      <c r="B30">
        <v>0.70507200000000003</v>
      </c>
      <c r="C30">
        <v>348.797461</v>
      </c>
      <c r="D30">
        <v>349.65205700000001</v>
      </c>
      <c r="E30">
        <v>173.361006</v>
      </c>
      <c r="F30">
        <v>1020.809425</v>
      </c>
      <c r="G30">
        <v>792.55890599999998</v>
      </c>
      <c r="H30">
        <v>978.06739100000004</v>
      </c>
      <c r="I30">
        <v>1.213039</v>
      </c>
      <c r="J30">
        <v>1.1998530000000001</v>
      </c>
      <c r="K30">
        <v>0.987425</v>
      </c>
      <c r="L30">
        <v>1.2208999999999999E-2</v>
      </c>
      <c r="M30">
        <v>2.0569999999999998E-3</v>
      </c>
      <c r="N30">
        <v>21.1</v>
      </c>
    </row>
    <row r="31" spans="1:15">
      <c r="B31">
        <v>0.80680099999999999</v>
      </c>
      <c r="C31">
        <v>348.797461</v>
      </c>
      <c r="D31">
        <v>349.65205700000001</v>
      </c>
      <c r="E31">
        <v>173.361006</v>
      </c>
      <c r="F31">
        <v>1020.809425</v>
      </c>
      <c r="G31">
        <v>792.55890599999998</v>
      </c>
      <c r="H31">
        <v>978.06739100000004</v>
      </c>
      <c r="I31">
        <v>1.213039</v>
      </c>
      <c r="J31">
        <v>1.1998530000000001</v>
      </c>
      <c r="K31">
        <v>0.987425</v>
      </c>
      <c r="L31">
        <v>1.2208999999999999E-2</v>
      </c>
      <c r="M31">
        <v>2.0569999999999998E-3</v>
      </c>
      <c r="N31">
        <v>21.1</v>
      </c>
    </row>
    <row r="32" spans="1:15">
      <c r="B32">
        <v>0.90753200000000001</v>
      </c>
      <c r="C32">
        <v>348.797461</v>
      </c>
      <c r="D32">
        <v>349.65205700000001</v>
      </c>
      <c r="E32">
        <v>173.361006</v>
      </c>
      <c r="F32">
        <v>1020.809425</v>
      </c>
      <c r="G32">
        <v>792.55890599999998</v>
      </c>
      <c r="H32">
        <v>978.06739100000004</v>
      </c>
      <c r="I32">
        <v>1.213039</v>
      </c>
      <c r="J32">
        <v>1.1998530000000001</v>
      </c>
      <c r="K32">
        <v>0.987425</v>
      </c>
      <c r="L32">
        <v>1.2208999999999999E-2</v>
      </c>
      <c r="M32">
        <v>2.0569999999999998E-3</v>
      </c>
      <c r="N32">
        <v>21.1</v>
      </c>
    </row>
    <row r="33" spans="2:14">
      <c r="B33">
        <v>1.008264</v>
      </c>
      <c r="C33">
        <v>349.16371600000002</v>
      </c>
      <c r="D33">
        <v>348.06494900000001</v>
      </c>
      <c r="E33">
        <v>172.62849499999999</v>
      </c>
      <c r="F33">
        <v>1020.699548</v>
      </c>
      <c r="G33">
        <v>792.55890599999998</v>
      </c>
      <c r="H33">
        <v>978.36039600000004</v>
      </c>
      <c r="I33">
        <v>1.214504</v>
      </c>
      <c r="J33">
        <v>1.201319</v>
      </c>
      <c r="K33">
        <v>0.98449500000000001</v>
      </c>
      <c r="L33">
        <v>1.0499E-2</v>
      </c>
      <c r="M33">
        <v>2.0630000000000002E-3</v>
      </c>
      <c r="N33">
        <v>21.1</v>
      </c>
    </row>
    <row r="34" spans="2:14">
      <c r="B34">
        <v>1.108994</v>
      </c>
      <c r="C34">
        <v>350.50665400000003</v>
      </c>
      <c r="D34">
        <v>347.82077900000002</v>
      </c>
      <c r="E34">
        <v>174.45977300000001</v>
      </c>
      <c r="F34">
        <v>1020.736174</v>
      </c>
      <c r="G34">
        <v>792.55890599999998</v>
      </c>
      <c r="H34">
        <v>978.50689799999998</v>
      </c>
      <c r="I34">
        <v>1.2123060000000001</v>
      </c>
      <c r="J34">
        <v>1.2027840000000001</v>
      </c>
      <c r="K34">
        <v>0.987425</v>
      </c>
      <c r="L34">
        <v>1.1232000000000001E-2</v>
      </c>
      <c r="M34">
        <v>2.0999999999999999E-3</v>
      </c>
      <c r="N34">
        <v>21.1</v>
      </c>
    </row>
    <row r="35" spans="2:14">
      <c r="B35">
        <v>1.2097249999999999</v>
      </c>
      <c r="C35">
        <v>350.50665400000003</v>
      </c>
      <c r="D35">
        <v>347.82077900000002</v>
      </c>
      <c r="E35">
        <v>174.45977300000001</v>
      </c>
      <c r="F35">
        <v>1020.736174</v>
      </c>
      <c r="G35">
        <v>792.55890599999998</v>
      </c>
      <c r="H35">
        <v>978.50689799999998</v>
      </c>
      <c r="I35">
        <v>1.2123060000000001</v>
      </c>
      <c r="J35">
        <v>1.2027840000000001</v>
      </c>
      <c r="K35">
        <v>0.987425</v>
      </c>
      <c r="L35">
        <v>1.1232000000000001E-2</v>
      </c>
      <c r="M35">
        <v>2.0999999999999999E-3</v>
      </c>
      <c r="N35">
        <v>21.1</v>
      </c>
    </row>
    <row r="36" spans="2:14">
      <c r="B36">
        <v>1.310457</v>
      </c>
      <c r="C36">
        <v>351.60542099999998</v>
      </c>
      <c r="D36">
        <v>347.82077900000002</v>
      </c>
      <c r="E36">
        <v>174.82602900000001</v>
      </c>
      <c r="F36">
        <v>1020.699548</v>
      </c>
      <c r="G36">
        <v>792.55890599999998</v>
      </c>
      <c r="H36">
        <v>978.83652800000004</v>
      </c>
      <c r="I36">
        <v>1.2181660000000001</v>
      </c>
      <c r="J36">
        <v>1.1991210000000001</v>
      </c>
      <c r="K36">
        <v>0.98889000000000005</v>
      </c>
      <c r="L36">
        <v>1.3185000000000001E-2</v>
      </c>
      <c r="M36">
        <v>2.1180000000000001E-3</v>
      </c>
      <c r="N36">
        <v>21.1</v>
      </c>
    </row>
    <row r="37" spans="2:14">
      <c r="B37">
        <v>1.4111880000000001</v>
      </c>
      <c r="C37">
        <v>351.60542099999998</v>
      </c>
      <c r="D37">
        <v>347.82077900000002</v>
      </c>
      <c r="E37">
        <v>174.82602900000001</v>
      </c>
      <c r="F37">
        <v>1020.699548</v>
      </c>
      <c r="G37">
        <v>792.55890599999998</v>
      </c>
      <c r="H37">
        <v>978.83652800000004</v>
      </c>
      <c r="I37">
        <v>1.2181660000000001</v>
      </c>
      <c r="J37">
        <v>1.1991210000000001</v>
      </c>
      <c r="K37">
        <v>0.98889000000000005</v>
      </c>
      <c r="L37">
        <v>1.3185000000000001E-2</v>
      </c>
      <c r="M37">
        <v>2.1180000000000001E-3</v>
      </c>
      <c r="N37">
        <v>21.1</v>
      </c>
    </row>
    <row r="38" spans="2:14">
      <c r="B38">
        <v>1.511919</v>
      </c>
      <c r="C38">
        <v>351.11707999999999</v>
      </c>
      <c r="D38">
        <v>348.18703499999998</v>
      </c>
      <c r="E38">
        <v>175.070199</v>
      </c>
      <c r="F38">
        <v>1020.699548</v>
      </c>
      <c r="G38">
        <v>792.55890599999998</v>
      </c>
      <c r="H38">
        <v>978.43364699999995</v>
      </c>
      <c r="I38">
        <v>1.2240260000000001</v>
      </c>
      <c r="J38">
        <v>1.202051</v>
      </c>
      <c r="K38">
        <v>0.98009999999999997</v>
      </c>
      <c r="L38">
        <v>1.2208999999999999E-2</v>
      </c>
      <c r="M38">
        <v>2.2100000000000002E-3</v>
      </c>
      <c r="N38">
        <v>21.1</v>
      </c>
    </row>
    <row r="39" spans="2:14">
      <c r="B39">
        <v>1.6126499999999999</v>
      </c>
      <c r="C39">
        <v>351.11707999999999</v>
      </c>
      <c r="D39">
        <v>348.18703499999998</v>
      </c>
      <c r="E39">
        <v>175.070199</v>
      </c>
      <c r="F39">
        <v>1020.699548</v>
      </c>
      <c r="G39">
        <v>792.55890599999998</v>
      </c>
      <c r="H39">
        <v>978.43364699999995</v>
      </c>
      <c r="I39">
        <v>1.2240260000000001</v>
      </c>
      <c r="J39">
        <v>1.202051</v>
      </c>
      <c r="K39">
        <v>0.98009999999999997</v>
      </c>
      <c r="L39">
        <v>1.2208999999999999E-2</v>
      </c>
      <c r="M39">
        <v>2.2100000000000002E-3</v>
      </c>
      <c r="N39">
        <v>21.1</v>
      </c>
    </row>
    <row r="40" spans="2:14">
      <c r="B40">
        <v>1.713381</v>
      </c>
      <c r="C40">
        <v>350.140398</v>
      </c>
      <c r="D40">
        <v>349.041631</v>
      </c>
      <c r="E40">
        <v>175.070199</v>
      </c>
      <c r="F40">
        <v>1020.589672</v>
      </c>
      <c r="G40">
        <v>792.55890599999998</v>
      </c>
      <c r="H40">
        <v>978.43364699999995</v>
      </c>
      <c r="I40">
        <v>1.2181660000000001</v>
      </c>
      <c r="J40">
        <v>1.203516</v>
      </c>
      <c r="K40">
        <v>0.98009999999999997</v>
      </c>
      <c r="L40">
        <v>1.0743000000000001E-2</v>
      </c>
      <c r="M40">
        <v>2.1789999999999999E-3</v>
      </c>
      <c r="N40">
        <v>21.1</v>
      </c>
    </row>
    <row r="41" spans="2:14">
      <c r="B41">
        <v>1.8141119999999999</v>
      </c>
      <c r="C41">
        <v>350.140398</v>
      </c>
      <c r="D41">
        <v>349.041631</v>
      </c>
      <c r="E41">
        <v>175.070199</v>
      </c>
      <c r="F41">
        <v>1020.589672</v>
      </c>
      <c r="G41">
        <v>792.55890599999998</v>
      </c>
      <c r="H41">
        <v>978.43364699999995</v>
      </c>
      <c r="I41">
        <v>1.2181660000000001</v>
      </c>
      <c r="J41">
        <v>1.203516</v>
      </c>
      <c r="K41">
        <v>0.98009999999999997</v>
      </c>
      <c r="L41">
        <v>1.0743000000000001E-2</v>
      </c>
      <c r="M41">
        <v>2.1789999999999999E-3</v>
      </c>
      <c r="N41">
        <v>21.1</v>
      </c>
    </row>
    <row r="42" spans="2:14">
      <c r="B42">
        <v>1.9138459999999999</v>
      </c>
      <c r="C42">
        <v>348.67537499999997</v>
      </c>
      <c r="D42">
        <v>351.23916500000001</v>
      </c>
      <c r="E42">
        <v>176.04688100000001</v>
      </c>
      <c r="F42">
        <v>1020.626297</v>
      </c>
      <c r="G42">
        <v>792.59553200000005</v>
      </c>
      <c r="H42">
        <v>979.01965600000005</v>
      </c>
      <c r="I42">
        <v>1.214504</v>
      </c>
      <c r="J42">
        <v>1.207179</v>
      </c>
      <c r="K42">
        <v>0.987425</v>
      </c>
      <c r="L42">
        <v>1.1476E-2</v>
      </c>
      <c r="M42">
        <v>2.0330000000000001E-3</v>
      </c>
      <c r="N42">
        <v>21.1</v>
      </c>
    </row>
    <row r="43" spans="2:14">
      <c r="B43">
        <v>2.0155750000000001</v>
      </c>
      <c r="C43">
        <v>348.67537499999997</v>
      </c>
      <c r="D43">
        <v>351.23916500000001</v>
      </c>
      <c r="E43">
        <v>176.04688100000001</v>
      </c>
      <c r="F43">
        <v>1020.626297</v>
      </c>
      <c r="G43">
        <v>792.59553200000005</v>
      </c>
      <c r="H43">
        <v>979.01965600000005</v>
      </c>
      <c r="I43">
        <v>1.214504</v>
      </c>
      <c r="J43">
        <v>1.207179</v>
      </c>
      <c r="K43">
        <v>0.987425</v>
      </c>
      <c r="L43">
        <v>1.1476E-2</v>
      </c>
      <c r="M43">
        <v>2.0330000000000001E-3</v>
      </c>
      <c r="N43">
        <v>21.1</v>
      </c>
    </row>
    <row r="44" spans="2:14">
      <c r="B44">
        <v>2.1163050000000001</v>
      </c>
      <c r="C44">
        <v>347.94286399999999</v>
      </c>
      <c r="D44">
        <v>351.60542099999998</v>
      </c>
      <c r="E44">
        <v>173.84934699999999</v>
      </c>
      <c r="F44">
        <v>1020.51642</v>
      </c>
      <c r="G44">
        <v>792.55890599999998</v>
      </c>
      <c r="H44">
        <v>979.09290699999997</v>
      </c>
      <c r="I44">
        <v>1.2123060000000001</v>
      </c>
      <c r="J44">
        <v>1.1991210000000001</v>
      </c>
      <c r="K44">
        <v>0.97863500000000003</v>
      </c>
      <c r="L44">
        <v>1.0988E-2</v>
      </c>
      <c r="M44">
        <v>2.0449999999999999E-3</v>
      </c>
      <c r="N44">
        <v>21.1</v>
      </c>
    </row>
    <row r="45" spans="2:14">
      <c r="B45">
        <v>2.2170369999999999</v>
      </c>
      <c r="C45">
        <v>347.94286399999999</v>
      </c>
      <c r="D45">
        <v>351.60542099999998</v>
      </c>
      <c r="E45">
        <v>173.84934699999999</v>
      </c>
      <c r="F45">
        <v>1020.51642</v>
      </c>
      <c r="G45">
        <v>792.55890599999998</v>
      </c>
      <c r="H45">
        <v>979.09290699999997</v>
      </c>
      <c r="I45">
        <v>1.2123060000000001</v>
      </c>
      <c r="J45">
        <v>1.1991210000000001</v>
      </c>
      <c r="K45">
        <v>0.97863500000000003</v>
      </c>
      <c r="L45">
        <v>1.0988E-2</v>
      </c>
      <c r="M45">
        <v>2.0449999999999999E-3</v>
      </c>
      <c r="N45">
        <v>21.1</v>
      </c>
    </row>
    <row r="46" spans="2:14">
      <c r="B46">
        <v>2.3177680000000001</v>
      </c>
      <c r="C46">
        <v>349.77414199999998</v>
      </c>
      <c r="D46">
        <v>349.89622800000001</v>
      </c>
      <c r="E46">
        <v>174.58185800000001</v>
      </c>
      <c r="F46">
        <v>1020.479795</v>
      </c>
      <c r="G46">
        <v>792.52228100000002</v>
      </c>
      <c r="H46">
        <v>979.60566500000004</v>
      </c>
      <c r="I46">
        <v>1.2196309999999999</v>
      </c>
      <c r="J46">
        <v>1.207179</v>
      </c>
      <c r="K46">
        <v>0.98009999999999997</v>
      </c>
      <c r="L46">
        <v>1.2453000000000001E-2</v>
      </c>
      <c r="M46">
        <v>2.0630000000000002E-3</v>
      </c>
      <c r="N46">
        <v>21.1</v>
      </c>
    </row>
    <row r="47" spans="2:14">
      <c r="B47">
        <v>2.4184990000000002</v>
      </c>
      <c r="C47">
        <v>349.77414199999998</v>
      </c>
      <c r="D47">
        <v>349.89622800000001</v>
      </c>
      <c r="E47">
        <v>174.58185800000001</v>
      </c>
      <c r="F47">
        <v>1020.479795</v>
      </c>
      <c r="G47">
        <v>792.52228100000002</v>
      </c>
      <c r="H47">
        <v>979.60566500000004</v>
      </c>
      <c r="I47">
        <v>1.2196309999999999</v>
      </c>
      <c r="J47">
        <v>1.207179</v>
      </c>
      <c r="K47">
        <v>0.98009999999999997</v>
      </c>
      <c r="L47">
        <v>1.2453000000000001E-2</v>
      </c>
      <c r="M47">
        <v>2.0630000000000002E-3</v>
      </c>
      <c r="N47">
        <v>21.1</v>
      </c>
    </row>
    <row r="48" spans="2:14">
      <c r="B48">
        <v>2.5192299999999999</v>
      </c>
      <c r="C48">
        <v>350.26248299999997</v>
      </c>
      <c r="D48">
        <v>348.06494900000001</v>
      </c>
      <c r="E48">
        <v>175.55853999999999</v>
      </c>
      <c r="F48">
        <v>1020.4065440000001</v>
      </c>
      <c r="G48">
        <v>792.59553200000005</v>
      </c>
      <c r="H48">
        <v>979.34928600000001</v>
      </c>
      <c r="I48">
        <v>1.216701</v>
      </c>
      <c r="J48">
        <v>1.201319</v>
      </c>
      <c r="K48">
        <v>0.98449500000000001</v>
      </c>
      <c r="L48">
        <v>1.0988E-2</v>
      </c>
      <c r="M48">
        <v>1.9589999999999998E-3</v>
      </c>
      <c r="N48">
        <v>21.1</v>
      </c>
    </row>
    <row r="49" spans="2:14">
      <c r="B49">
        <v>2.619961</v>
      </c>
      <c r="C49">
        <v>350.26248299999997</v>
      </c>
      <c r="D49">
        <v>348.06494900000001</v>
      </c>
      <c r="E49">
        <v>175.55853999999999</v>
      </c>
      <c r="F49">
        <v>1020.4065440000001</v>
      </c>
      <c r="G49">
        <v>792.59553200000005</v>
      </c>
      <c r="H49">
        <v>979.34928600000001</v>
      </c>
      <c r="I49">
        <v>1.216701</v>
      </c>
      <c r="J49">
        <v>1.201319</v>
      </c>
      <c r="K49">
        <v>0.98449500000000001</v>
      </c>
      <c r="L49">
        <v>1.0988E-2</v>
      </c>
      <c r="M49">
        <v>1.9589999999999998E-3</v>
      </c>
      <c r="N49">
        <v>21.1</v>
      </c>
    </row>
    <row r="50" spans="2:14">
      <c r="B50">
        <v>2.7206920000000001</v>
      </c>
      <c r="C50">
        <v>349.16371600000002</v>
      </c>
      <c r="D50">
        <v>348.43120499999998</v>
      </c>
      <c r="E50">
        <v>172.50640899999999</v>
      </c>
      <c r="F50">
        <v>1020.333293</v>
      </c>
      <c r="G50">
        <v>792.55890599999998</v>
      </c>
      <c r="H50">
        <v>979.86204399999997</v>
      </c>
      <c r="I50">
        <v>1.215236</v>
      </c>
      <c r="J50">
        <v>1.1998530000000001</v>
      </c>
      <c r="K50">
        <v>0.98889000000000005</v>
      </c>
      <c r="L50">
        <v>1.1964000000000001E-2</v>
      </c>
      <c r="M50">
        <v>2.0999999999999999E-3</v>
      </c>
      <c r="N50">
        <v>21.1</v>
      </c>
    </row>
    <row r="51" spans="2:14">
      <c r="B51">
        <v>2.8204259999999999</v>
      </c>
      <c r="C51">
        <v>349.16371600000002</v>
      </c>
      <c r="D51">
        <v>348.43120499999998</v>
      </c>
      <c r="E51">
        <v>172.50640899999999</v>
      </c>
      <c r="F51">
        <v>1020.333293</v>
      </c>
      <c r="G51">
        <v>792.55890599999998</v>
      </c>
      <c r="H51">
        <v>979.86204399999997</v>
      </c>
      <c r="I51">
        <v>1.215236</v>
      </c>
      <c r="J51">
        <v>1.1998530000000001</v>
      </c>
      <c r="K51">
        <v>0.98889000000000005</v>
      </c>
      <c r="L51">
        <v>1.1964000000000001E-2</v>
      </c>
      <c r="M51">
        <v>2.0999999999999999E-3</v>
      </c>
      <c r="N51">
        <v>21.1</v>
      </c>
    </row>
    <row r="52" spans="2:14">
      <c r="B52">
        <v>2.9221539999999999</v>
      </c>
      <c r="C52">
        <v>349.16371600000002</v>
      </c>
      <c r="D52">
        <v>348.43120499999998</v>
      </c>
      <c r="E52">
        <v>172.50640899999999</v>
      </c>
      <c r="F52">
        <v>1020.333293</v>
      </c>
      <c r="G52">
        <v>792.55890599999998</v>
      </c>
      <c r="H52">
        <v>979.86204399999997</v>
      </c>
      <c r="I52">
        <v>1.215236</v>
      </c>
      <c r="J52">
        <v>1.1998530000000001</v>
      </c>
      <c r="K52">
        <v>0.98889000000000005</v>
      </c>
      <c r="L52">
        <v>1.1964000000000001E-2</v>
      </c>
      <c r="M52">
        <v>2.0999999999999999E-3</v>
      </c>
      <c r="N52">
        <v>21.1</v>
      </c>
    </row>
    <row r="53" spans="2:14">
      <c r="B53">
        <v>3.0218880000000001</v>
      </c>
      <c r="C53">
        <v>348.43120499999998</v>
      </c>
      <c r="D53">
        <v>349.16371600000002</v>
      </c>
      <c r="E53">
        <v>174.58185800000001</v>
      </c>
      <c r="F53">
        <v>1020.333293</v>
      </c>
      <c r="G53">
        <v>792.449029</v>
      </c>
      <c r="H53">
        <v>980.15504799999997</v>
      </c>
      <c r="I53">
        <v>1.2137709999999999</v>
      </c>
      <c r="J53">
        <v>1.201319</v>
      </c>
      <c r="K53">
        <v>0.98449500000000001</v>
      </c>
      <c r="L53">
        <v>1.1232000000000001E-2</v>
      </c>
      <c r="M53">
        <v>2.0209999999999998E-3</v>
      </c>
      <c r="N53">
        <v>21.1</v>
      </c>
    </row>
    <row r="54" spans="2:14">
      <c r="B54">
        <v>3.1236169999999999</v>
      </c>
      <c r="C54">
        <v>349.52997199999999</v>
      </c>
      <c r="D54">
        <v>349.40788700000002</v>
      </c>
      <c r="E54">
        <v>175.314369</v>
      </c>
      <c r="F54">
        <v>1020.333293</v>
      </c>
      <c r="G54">
        <v>792.52228100000002</v>
      </c>
      <c r="H54">
        <v>980.11842300000001</v>
      </c>
      <c r="I54">
        <v>1.214504</v>
      </c>
      <c r="J54">
        <v>1.2049810000000001</v>
      </c>
      <c r="K54">
        <v>0.98889000000000005</v>
      </c>
      <c r="L54">
        <v>1.172E-2</v>
      </c>
      <c r="M54">
        <v>2.1059999999999998E-3</v>
      </c>
      <c r="N54">
        <v>21.1</v>
      </c>
    </row>
    <row r="55" spans="2:14">
      <c r="B55">
        <v>3.224348</v>
      </c>
      <c r="C55">
        <v>349.52997199999999</v>
      </c>
      <c r="D55">
        <v>349.40788700000002</v>
      </c>
      <c r="E55">
        <v>175.314369</v>
      </c>
      <c r="F55">
        <v>1020.333293</v>
      </c>
      <c r="G55">
        <v>792.52228100000002</v>
      </c>
      <c r="H55">
        <v>980.11842300000001</v>
      </c>
      <c r="I55">
        <v>1.214504</v>
      </c>
      <c r="J55">
        <v>1.2049810000000001</v>
      </c>
      <c r="K55">
        <v>0.98889000000000005</v>
      </c>
      <c r="L55">
        <v>1.172E-2</v>
      </c>
      <c r="M55">
        <v>2.1059999999999998E-3</v>
      </c>
      <c r="N55">
        <v>21.1</v>
      </c>
    </row>
    <row r="56" spans="2:14">
      <c r="B56">
        <v>3.325078</v>
      </c>
      <c r="C56">
        <v>350.26248299999997</v>
      </c>
      <c r="D56">
        <v>349.40788700000002</v>
      </c>
      <c r="E56">
        <v>174.82602900000001</v>
      </c>
      <c r="F56">
        <v>1020.333293</v>
      </c>
      <c r="G56">
        <v>792.55890599999998</v>
      </c>
      <c r="H56">
        <v>980.99743599999999</v>
      </c>
      <c r="I56">
        <v>1.216701</v>
      </c>
      <c r="J56">
        <v>1.203516</v>
      </c>
      <c r="K56">
        <v>0.987425</v>
      </c>
      <c r="L56">
        <v>1.0499E-2</v>
      </c>
      <c r="M56">
        <v>2.1979999999999999E-3</v>
      </c>
      <c r="N56">
        <v>21.1</v>
      </c>
    </row>
    <row r="57" spans="2:14">
      <c r="B57">
        <v>3.4258090000000001</v>
      </c>
      <c r="C57">
        <v>350.26248299999997</v>
      </c>
      <c r="D57">
        <v>349.40788700000002</v>
      </c>
      <c r="E57">
        <v>174.82602900000001</v>
      </c>
      <c r="F57">
        <v>1020.333293</v>
      </c>
      <c r="G57">
        <v>792.55890599999998</v>
      </c>
      <c r="H57">
        <v>980.99743599999999</v>
      </c>
      <c r="I57">
        <v>1.216701</v>
      </c>
      <c r="J57">
        <v>1.203516</v>
      </c>
      <c r="K57">
        <v>0.987425</v>
      </c>
      <c r="L57">
        <v>1.0499E-2</v>
      </c>
      <c r="M57">
        <v>2.1979999999999999E-3</v>
      </c>
      <c r="N57">
        <v>21.1</v>
      </c>
    </row>
    <row r="58" spans="2:14">
      <c r="B58">
        <v>3.5265409999999999</v>
      </c>
      <c r="C58">
        <v>350.26248299999997</v>
      </c>
      <c r="D58">
        <v>349.65205700000001</v>
      </c>
      <c r="E58">
        <v>175.436455</v>
      </c>
      <c r="F58">
        <v>1020.333293</v>
      </c>
      <c r="G58">
        <v>792.59553200000005</v>
      </c>
      <c r="H58">
        <v>980.63118099999997</v>
      </c>
      <c r="I58">
        <v>1.220364</v>
      </c>
      <c r="J58">
        <v>1.2027840000000001</v>
      </c>
      <c r="K58">
        <v>0.98889000000000005</v>
      </c>
      <c r="L58">
        <v>9.5230000000000002E-3</v>
      </c>
      <c r="M58">
        <v>1.8979999999999999E-3</v>
      </c>
      <c r="N58">
        <v>21.1</v>
      </c>
    </row>
    <row r="59" spans="2:14">
      <c r="B59">
        <v>3.6272720000000001</v>
      </c>
      <c r="C59">
        <v>350.26248299999997</v>
      </c>
      <c r="D59">
        <v>349.65205700000001</v>
      </c>
      <c r="E59">
        <v>175.436455</v>
      </c>
      <c r="F59">
        <v>1020.333293</v>
      </c>
      <c r="G59">
        <v>792.59553200000005</v>
      </c>
      <c r="H59">
        <v>980.63118099999997</v>
      </c>
      <c r="I59">
        <v>1.220364</v>
      </c>
      <c r="J59">
        <v>1.2027840000000001</v>
      </c>
      <c r="K59">
        <v>0.98889000000000005</v>
      </c>
      <c r="L59">
        <v>9.5230000000000002E-3</v>
      </c>
      <c r="M59">
        <v>1.8979999999999999E-3</v>
      </c>
      <c r="N59">
        <v>21.1</v>
      </c>
    </row>
    <row r="60" spans="2:14">
      <c r="B60">
        <v>3.7270050000000001</v>
      </c>
      <c r="C60">
        <v>350.628739</v>
      </c>
      <c r="D60">
        <v>348.91954600000003</v>
      </c>
      <c r="E60">
        <v>175.192284</v>
      </c>
      <c r="F60">
        <v>1020.333293</v>
      </c>
      <c r="G60">
        <v>792.55890599999998</v>
      </c>
      <c r="H60">
        <v>981.14393800000005</v>
      </c>
      <c r="I60">
        <v>1.215236</v>
      </c>
      <c r="J60">
        <v>1.207179</v>
      </c>
      <c r="K60">
        <v>0.98889000000000005</v>
      </c>
      <c r="L60">
        <v>1.1476E-2</v>
      </c>
      <c r="M60">
        <v>2.1610000000000002E-3</v>
      </c>
      <c r="N60">
        <v>21.1</v>
      </c>
    </row>
    <row r="61" spans="2:14">
      <c r="B61">
        <v>3.828735</v>
      </c>
      <c r="C61">
        <v>350.628739</v>
      </c>
      <c r="D61">
        <v>348.91954600000003</v>
      </c>
      <c r="E61">
        <v>175.192284</v>
      </c>
      <c r="F61">
        <v>1020.333293</v>
      </c>
      <c r="G61">
        <v>792.55890599999998</v>
      </c>
      <c r="H61">
        <v>981.14393800000005</v>
      </c>
      <c r="I61">
        <v>1.215236</v>
      </c>
      <c r="J61">
        <v>1.207179</v>
      </c>
      <c r="K61">
        <v>0.98889000000000005</v>
      </c>
      <c r="L61">
        <v>1.1476E-2</v>
      </c>
      <c r="M61">
        <v>2.1610000000000002E-3</v>
      </c>
      <c r="N61">
        <v>21.1</v>
      </c>
    </row>
    <row r="62" spans="2:14">
      <c r="B62">
        <v>3.929465</v>
      </c>
      <c r="C62">
        <v>350.26248299999997</v>
      </c>
      <c r="D62">
        <v>349.65205700000001</v>
      </c>
      <c r="E62">
        <v>175.314369</v>
      </c>
      <c r="F62">
        <v>1020.333293</v>
      </c>
      <c r="G62">
        <v>792.52228100000002</v>
      </c>
      <c r="H62">
        <v>980.88756000000001</v>
      </c>
      <c r="I62">
        <v>1.218899</v>
      </c>
      <c r="J62">
        <v>1.2027840000000001</v>
      </c>
      <c r="K62">
        <v>0.987425</v>
      </c>
      <c r="L62">
        <v>1.172E-2</v>
      </c>
      <c r="M62">
        <v>2.0079999999999998E-3</v>
      </c>
      <c r="N62">
        <v>21.1</v>
      </c>
    </row>
    <row r="63" spans="2:14">
      <c r="B63">
        <v>4.0301960000000001</v>
      </c>
      <c r="C63">
        <v>350.26248299999997</v>
      </c>
      <c r="D63">
        <v>349.65205700000001</v>
      </c>
      <c r="E63">
        <v>175.314369</v>
      </c>
      <c r="F63">
        <v>1020.333293</v>
      </c>
      <c r="G63">
        <v>792.52228100000002</v>
      </c>
      <c r="H63">
        <v>980.88756000000001</v>
      </c>
      <c r="I63">
        <v>1.218899</v>
      </c>
      <c r="J63">
        <v>1.2027840000000001</v>
      </c>
      <c r="K63">
        <v>0.987425</v>
      </c>
      <c r="L63">
        <v>1.172E-2</v>
      </c>
      <c r="M63">
        <v>2.0079999999999998E-3</v>
      </c>
      <c r="N63">
        <v>21.1</v>
      </c>
    </row>
    <row r="64" spans="2:14">
      <c r="B64">
        <v>4.1309269999999998</v>
      </c>
      <c r="C64">
        <v>350.140398</v>
      </c>
      <c r="D64">
        <v>349.77414199999998</v>
      </c>
      <c r="E64">
        <v>174.70394300000001</v>
      </c>
      <c r="F64">
        <v>1020.333293</v>
      </c>
      <c r="G64">
        <v>792.55890599999998</v>
      </c>
      <c r="H64">
        <v>979.82541800000001</v>
      </c>
      <c r="I64">
        <v>1.213039</v>
      </c>
      <c r="J64">
        <v>1.2108410000000001</v>
      </c>
      <c r="K64">
        <v>0.987425</v>
      </c>
      <c r="L64">
        <v>1.1232000000000001E-2</v>
      </c>
      <c r="M64">
        <v>2.3140000000000001E-3</v>
      </c>
      <c r="N64">
        <v>21.1</v>
      </c>
    </row>
    <row r="65" spans="2:14">
      <c r="B65">
        <v>4.2316580000000004</v>
      </c>
      <c r="C65">
        <v>350.140398</v>
      </c>
      <c r="D65">
        <v>349.77414199999998</v>
      </c>
      <c r="E65">
        <v>174.70394300000001</v>
      </c>
      <c r="F65">
        <v>1020.333293</v>
      </c>
      <c r="G65">
        <v>792.55890599999998</v>
      </c>
      <c r="H65">
        <v>979.82541800000001</v>
      </c>
      <c r="I65">
        <v>1.213039</v>
      </c>
      <c r="J65">
        <v>1.2108410000000001</v>
      </c>
      <c r="K65">
        <v>0.987425</v>
      </c>
      <c r="L65">
        <v>1.1232000000000001E-2</v>
      </c>
      <c r="M65">
        <v>2.3140000000000001E-3</v>
      </c>
      <c r="N65">
        <v>21.1</v>
      </c>
    </row>
    <row r="66" spans="2:14">
      <c r="B66">
        <v>4.3313930000000003</v>
      </c>
      <c r="C66">
        <v>349.89622800000001</v>
      </c>
      <c r="D66">
        <v>349.40788700000002</v>
      </c>
      <c r="E66">
        <v>174.45977300000001</v>
      </c>
      <c r="F66">
        <v>1020.333293</v>
      </c>
      <c r="G66">
        <v>792.52228100000002</v>
      </c>
      <c r="H66">
        <v>980.08179700000005</v>
      </c>
      <c r="I66">
        <v>1.216701</v>
      </c>
      <c r="J66">
        <v>1.2027840000000001</v>
      </c>
      <c r="K66">
        <v>0.99035499999999999</v>
      </c>
      <c r="L66">
        <v>1.172E-2</v>
      </c>
      <c r="M66">
        <v>2.0999999999999999E-3</v>
      </c>
      <c r="N66">
        <v>21.1</v>
      </c>
    </row>
    <row r="67" spans="2:14">
      <c r="B67">
        <v>4.4331209999999999</v>
      </c>
      <c r="C67">
        <v>349.89622800000001</v>
      </c>
      <c r="D67">
        <v>349.40788700000002</v>
      </c>
      <c r="E67">
        <v>174.45977300000001</v>
      </c>
      <c r="F67">
        <v>1020.333293</v>
      </c>
      <c r="G67">
        <v>792.52228100000002</v>
      </c>
      <c r="H67">
        <v>980.08179700000005</v>
      </c>
      <c r="I67">
        <v>1.216701</v>
      </c>
      <c r="J67">
        <v>1.2027840000000001</v>
      </c>
      <c r="K67">
        <v>0.99035499999999999</v>
      </c>
      <c r="L67">
        <v>1.172E-2</v>
      </c>
      <c r="M67">
        <v>2.0999999999999999E-3</v>
      </c>
      <c r="N67">
        <v>21.1</v>
      </c>
    </row>
    <row r="68" spans="2:14">
      <c r="B68">
        <v>4.5338520000000004</v>
      </c>
      <c r="C68">
        <v>349.77414199999998</v>
      </c>
      <c r="D68">
        <v>349.65205700000001</v>
      </c>
      <c r="E68">
        <v>173.361006</v>
      </c>
      <c r="F68">
        <v>1020.4065440000001</v>
      </c>
      <c r="G68">
        <v>792.55890599999998</v>
      </c>
      <c r="H68">
        <v>979.89866900000004</v>
      </c>
      <c r="I68">
        <v>1.216701</v>
      </c>
      <c r="J68">
        <v>1.203516</v>
      </c>
      <c r="K68">
        <v>0.987425</v>
      </c>
      <c r="L68">
        <v>1.2453000000000001E-2</v>
      </c>
      <c r="M68">
        <v>2.173E-3</v>
      </c>
      <c r="N68">
        <v>21.1</v>
      </c>
    </row>
    <row r="69" spans="2:14">
      <c r="B69">
        <v>4.6335850000000001</v>
      </c>
      <c r="C69">
        <v>349.77414199999998</v>
      </c>
      <c r="D69">
        <v>349.65205700000001</v>
      </c>
      <c r="E69">
        <v>173.361006</v>
      </c>
      <c r="F69">
        <v>1020.4065440000001</v>
      </c>
      <c r="G69">
        <v>792.55890599999998</v>
      </c>
      <c r="H69">
        <v>979.89866900000004</v>
      </c>
      <c r="I69">
        <v>1.216701</v>
      </c>
      <c r="J69">
        <v>1.203516</v>
      </c>
      <c r="K69">
        <v>0.987425</v>
      </c>
      <c r="L69">
        <v>1.2453000000000001E-2</v>
      </c>
      <c r="M69">
        <v>2.173E-3</v>
      </c>
      <c r="N69">
        <v>21.1</v>
      </c>
    </row>
    <row r="70" spans="2:14">
      <c r="B70">
        <v>4.7343169999999999</v>
      </c>
      <c r="C70">
        <v>349.52997199999999</v>
      </c>
      <c r="D70">
        <v>349.65205700000001</v>
      </c>
      <c r="E70">
        <v>174.09351699999999</v>
      </c>
      <c r="F70">
        <v>1020.4065440000001</v>
      </c>
      <c r="G70">
        <v>792.55890599999998</v>
      </c>
      <c r="H70">
        <v>978.94640500000003</v>
      </c>
      <c r="I70">
        <v>1.220364</v>
      </c>
      <c r="J70">
        <v>1.2049810000000001</v>
      </c>
      <c r="K70">
        <v>0.98889000000000005</v>
      </c>
      <c r="L70">
        <v>1.2940999999999999E-2</v>
      </c>
      <c r="M70">
        <v>2.2889999999999998E-3</v>
      </c>
      <c r="N70">
        <v>21.1</v>
      </c>
    </row>
    <row r="71" spans="2:14">
      <c r="B71">
        <v>4.8350479999999996</v>
      </c>
      <c r="C71">
        <v>349.52997199999999</v>
      </c>
      <c r="D71">
        <v>349.65205700000001</v>
      </c>
      <c r="E71">
        <v>174.09351699999999</v>
      </c>
      <c r="F71">
        <v>1020.4065440000001</v>
      </c>
      <c r="G71">
        <v>792.55890599999998</v>
      </c>
      <c r="H71">
        <v>978.94640500000003</v>
      </c>
      <c r="I71">
        <v>1.220364</v>
      </c>
      <c r="J71">
        <v>1.2049810000000001</v>
      </c>
      <c r="K71">
        <v>0.98889000000000005</v>
      </c>
      <c r="L71">
        <v>1.2940999999999999E-2</v>
      </c>
      <c r="M71">
        <v>2.2889999999999998E-3</v>
      </c>
      <c r="N71">
        <v>21.1</v>
      </c>
    </row>
    <row r="72" spans="2:14">
      <c r="B72">
        <v>4.9367760000000001</v>
      </c>
      <c r="C72">
        <v>348.55329</v>
      </c>
      <c r="D72">
        <v>348.91954600000003</v>
      </c>
      <c r="E72">
        <v>175.192284</v>
      </c>
      <c r="F72">
        <v>1020.51642</v>
      </c>
      <c r="G72">
        <v>792.59553200000005</v>
      </c>
      <c r="H72">
        <v>979.01965600000005</v>
      </c>
      <c r="I72">
        <v>1.2137709999999999</v>
      </c>
      <c r="J72">
        <v>1.201319</v>
      </c>
      <c r="K72">
        <v>0.98889000000000005</v>
      </c>
      <c r="L72">
        <v>9.5230000000000002E-3</v>
      </c>
      <c r="M72">
        <v>2.2039999999999998E-3</v>
      </c>
      <c r="N72">
        <v>21.1</v>
      </c>
    </row>
    <row r="73" spans="2:14">
      <c r="B73">
        <v>5.0365099999999998</v>
      </c>
      <c r="C73">
        <v>348.55329</v>
      </c>
      <c r="D73">
        <v>348.91954600000003</v>
      </c>
      <c r="E73">
        <v>175.192284</v>
      </c>
      <c r="F73">
        <v>1020.51642</v>
      </c>
      <c r="G73">
        <v>792.59553200000005</v>
      </c>
      <c r="H73">
        <v>979.01965600000005</v>
      </c>
      <c r="I73">
        <v>1.2137709999999999</v>
      </c>
      <c r="J73">
        <v>1.201319</v>
      </c>
      <c r="K73">
        <v>0.98889000000000005</v>
      </c>
      <c r="L73">
        <v>9.5230000000000002E-3</v>
      </c>
      <c r="M73">
        <v>2.2039999999999998E-3</v>
      </c>
      <c r="N73">
        <v>21.1</v>
      </c>
    </row>
    <row r="74" spans="2:14">
      <c r="B74">
        <v>5.1382380000000003</v>
      </c>
      <c r="C74">
        <v>349.89622800000001</v>
      </c>
      <c r="D74">
        <v>348.18703499999998</v>
      </c>
      <c r="E74">
        <v>174.45977300000001</v>
      </c>
      <c r="F74">
        <v>1020.479795</v>
      </c>
      <c r="G74">
        <v>792.59553200000005</v>
      </c>
      <c r="H74">
        <v>979.49578799999995</v>
      </c>
      <c r="I74">
        <v>1.216701</v>
      </c>
      <c r="J74">
        <v>1.2049810000000001</v>
      </c>
      <c r="K74">
        <v>0.98449500000000001</v>
      </c>
      <c r="L74">
        <v>1.0255E-2</v>
      </c>
      <c r="M74">
        <v>2.222E-3</v>
      </c>
      <c r="N74">
        <v>21.1</v>
      </c>
    </row>
    <row r="75" spans="2:14">
      <c r="B75">
        <v>5.238969</v>
      </c>
      <c r="C75">
        <v>349.89622800000001</v>
      </c>
      <c r="D75">
        <v>348.18703499999998</v>
      </c>
      <c r="E75">
        <v>174.45977300000001</v>
      </c>
      <c r="F75">
        <v>1020.479795</v>
      </c>
      <c r="G75">
        <v>792.59553200000005</v>
      </c>
      <c r="H75">
        <v>979.49578799999995</v>
      </c>
      <c r="I75">
        <v>1.216701</v>
      </c>
      <c r="J75">
        <v>1.2049810000000001</v>
      </c>
      <c r="K75">
        <v>0.98449500000000001</v>
      </c>
      <c r="L75">
        <v>1.0255E-2</v>
      </c>
      <c r="M75">
        <v>2.222E-3</v>
      </c>
      <c r="N75">
        <v>21.1</v>
      </c>
    </row>
    <row r="76" spans="2:14">
      <c r="B76">
        <v>5.3397009999999998</v>
      </c>
      <c r="C76">
        <v>350.01831299999998</v>
      </c>
      <c r="D76">
        <v>348.91954600000003</v>
      </c>
      <c r="E76">
        <v>174.70394300000001</v>
      </c>
      <c r="F76">
        <v>1020.51642</v>
      </c>
      <c r="G76">
        <v>792.52228100000002</v>
      </c>
      <c r="H76">
        <v>979.82541800000001</v>
      </c>
      <c r="I76">
        <v>1.2123060000000001</v>
      </c>
      <c r="J76">
        <v>1.203516</v>
      </c>
      <c r="K76">
        <v>0.97863500000000003</v>
      </c>
      <c r="L76">
        <v>1.1232000000000001E-2</v>
      </c>
      <c r="M76">
        <v>2.1120000000000002E-3</v>
      </c>
      <c r="N76">
        <v>21.1</v>
      </c>
    </row>
    <row r="77" spans="2:14">
      <c r="B77">
        <v>5.4404310000000002</v>
      </c>
      <c r="C77">
        <v>350.01831299999998</v>
      </c>
      <c r="D77">
        <v>348.91954600000003</v>
      </c>
      <c r="E77">
        <v>174.70394300000001</v>
      </c>
      <c r="F77">
        <v>1020.51642</v>
      </c>
      <c r="G77">
        <v>792.52228100000002</v>
      </c>
      <c r="H77">
        <v>979.82541800000001</v>
      </c>
      <c r="I77">
        <v>1.2123060000000001</v>
      </c>
      <c r="J77">
        <v>1.203516</v>
      </c>
      <c r="K77">
        <v>0.97863500000000003</v>
      </c>
      <c r="L77">
        <v>1.1232000000000001E-2</v>
      </c>
      <c r="M77">
        <v>2.1120000000000002E-3</v>
      </c>
      <c r="N77">
        <v>21.1</v>
      </c>
    </row>
    <row r="78" spans="2:14">
      <c r="B78">
        <v>5.5411619999999999</v>
      </c>
      <c r="C78">
        <v>349.89622800000001</v>
      </c>
      <c r="D78">
        <v>350.01831299999998</v>
      </c>
      <c r="E78">
        <v>173.727262</v>
      </c>
      <c r="F78">
        <v>1020.51642</v>
      </c>
      <c r="G78">
        <v>792.55890599999998</v>
      </c>
      <c r="H78">
        <v>979.42253700000003</v>
      </c>
      <c r="I78">
        <v>1.2123060000000001</v>
      </c>
      <c r="J78">
        <v>1.201319</v>
      </c>
      <c r="K78">
        <v>0.98889000000000005</v>
      </c>
      <c r="L78">
        <v>1.0499E-2</v>
      </c>
      <c r="M78">
        <v>2.2650000000000001E-3</v>
      </c>
      <c r="N78">
        <v>21.1</v>
      </c>
    </row>
    <row r="79" spans="2:14">
      <c r="B79">
        <v>5.6418929999999996</v>
      </c>
      <c r="C79">
        <v>349.89622800000001</v>
      </c>
      <c r="D79">
        <v>350.01831299999998</v>
      </c>
      <c r="E79">
        <v>173.727262</v>
      </c>
      <c r="F79">
        <v>1020.51642</v>
      </c>
      <c r="G79">
        <v>792.55890599999998</v>
      </c>
      <c r="H79">
        <v>979.42253700000003</v>
      </c>
      <c r="I79">
        <v>1.2123060000000001</v>
      </c>
      <c r="J79">
        <v>1.201319</v>
      </c>
      <c r="K79">
        <v>0.98889000000000005</v>
      </c>
      <c r="L79">
        <v>1.0499E-2</v>
      </c>
      <c r="M79">
        <v>2.2650000000000001E-3</v>
      </c>
      <c r="N79">
        <v>21.1</v>
      </c>
    </row>
    <row r="80" spans="2:14">
      <c r="B80">
        <v>5.7426250000000003</v>
      </c>
      <c r="C80">
        <v>350.26248299999997</v>
      </c>
      <c r="D80">
        <v>349.52997199999999</v>
      </c>
      <c r="E80">
        <v>174.21560199999999</v>
      </c>
      <c r="F80">
        <v>1020.553046</v>
      </c>
      <c r="G80">
        <v>792.55890599999998</v>
      </c>
      <c r="H80">
        <v>978.54352300000005</v>
      </c>
      <c r="I80">
        <v>1.218899</v>
      </c>
      <c r="J80">
        <v>1.2027840000000001</v>
      </c>
      <c r="K80">
        <v>0.98889000000000005</v>
      </c>
      <c r="L80">
        <v>1.0499E-2</v>
      </c>
      <c r="M80">
        <v>2.3679999999999999E-3</v>
      </c>
      <c r="N80">
        <v>21.1</v>
      </c>
    </row>
    <row r="81" spans="2:14">
      <c r="B81">
        <v>5.843356</v>
      </c>
      <c r="C81">
        <v>350.26248299999997</v>
      </c>
      <c r="D81">
        <v>349.52997199999999</v>
      </c>
      <c r="E81">
        <v>174.21560199999999</v>
      </c>
      <c r="F81">
        <v>1020.553046</v>
      </c>
      <c r="G81">
        <v>792.55890599999998</v>
      </c>
      <c r="H81">
        <v>978.54352300000005</v>
      </c>
      <c r="I81">
        <v>1.218899</v>
      </c>
      <c r="J81">
        <v>1.2027840000000001</v>
      </c>
      <c r="K81">
        <v>0.98889000000000005</v>
      </c>
      <c r="L81">
        <v>1.0499E-2</v>
      </c>
      <c r="M81">
        <v>2.3679999999999999E-3</v>
      </c>
      <c r="N81">
        <v>21.1</v>
      </c>
    </row>
    <row r="82" spans="2:14">
      <c r="B82">
        <v>5.9440869999999997</v>
      </c>
      <c r="C82">
        <v>350.26248299999997</v>
      </c>
      <c r="D82">
        <v>348.91954600000003</v>
      </c>
      <c r="E82">
        <v>174.45977300000001</v>
      </c>
      <c r="F82">
        <v>1020.553046</v>
      </c>
      <c r="G82">
        <v>792.55890599999998</v>
      </c>
      <c r="H82">
        <v>979.34928600000001</v>
      </c>
      <c r="I82">
        <v>1.2232940000000001</v>
      </c>
      <c r="J82">
        <v>1.2049810000000001</v>
      </c>
      <c r="K82">
        <v>0.987425</v>
      </c>
      <c r="L82">
        <v>1.0988E-2</v>
      </c>
      <c r="M82">
        <v>2.5330000000000001E-3</v>
      </c>
      <c r="N82">
        <v>21.1</v>
      </c>
    </row>
    <row r="83" spans="2:14">
      <c r="B83">
        <v>6.0448180000000002</v>
      </c>
      <c r="C83">
        <v>350.26248299999997</v>
      </c>
      <c r="D83">
        <v>348.91954600000003</v>
      </c>
      <c r="E83">
        <v>174.45977300000001</v>
      </c>
      <c r="F83">
        <v>1020.553046</v>
      </c>
      <c r="G83">
        <v>792.55890599999998</v>
      </c>
      <c r="H83">
        <v>979.34928600000001</v>
      </c>
      <c r="I83">
        <v>1.2232940000000001</v>
      </c>
      <c r="J83">
        <v>1.2049810000000001</v>
      </c>
      <c r="K83">
        <v>0.987425</v>
      </c>
      <c r="L83">
        <v>1.0988E-2</v>
      </c>
      <c r="M83">
        <v>2.5330000000000001E-3</v>
      </c>
      <c r="N83">
        <v>21.1</v>
      </c>
    </row>
    <row r="84" spans="2:14">
      <c r="B84">
        <v>6.1455489999999999</v>
      </c>
      <c r="C84">
        <v>350.140398</v>
      </c>
      <c r="D84">
        <v>349.28580099999999</v>
      </c>
      <c r="E84">
        <v>176.16896600000001</v>
      </c>
      <c r="F84">
        <v>1020.553046</v>
      </c>
      <c r="G84">
        <v>792.48565499999995</v>
      </c>
      <c r="H84">
        <v>980.55792899999994</v>
      </c>
      <c r="I84">
        <v>1.216701</v>
      </c>
      <c r="J84">
        <v>1.1976560000000001</v>
      </c>
      <c r="K84">
        <v>0.98889000000000005</v>
      </c>
      <c r="L84">
        <v>1.1232000000000001E-2</v>
      </c>
      <c r="M84">
        <v>2.4659999999999999E-3</v>
      </c>
      <c r="N84">
        <v>21.1</v>
      </c>
    </row>
    <row r="85" spans="2:14">
      <c r="B85">
        <v>6.2452819999999996</v>
      </c>
      <c r="C85">
        <v>350.140398</v>
      </c>
      <c r="D85">
        <v>349.28580099999999</v>
      </c>
      <c r="E85">
        <v>176.16896600000001</v>
      </c>
      <c r="F85">
        <v>1020.553046</v>
      </c>
      <c r="G85">
        <v>792.48565499999995</v>
      </c>
      <c r="H85">
        <v>980.55792899999994</v>
      </c>
      <c r="I85">
        <v>1.216701</v>
      </c>
      <c r="J85">
        <v>1.1976560000000001</v>
      </c>
      <c r="K85">
        <v>0.98889000000000005</v>
      </c>
      <c r="L85">
        <v>1.1232000000000001E-2</v>
      </c>
      <c r="M85">
        <v>2.4659999999999999E-3</v>
      </c>
      <c r="N85">
        <v>21.1</v>
      </c>
    </row>
    <row r="86" spans="2:14">
      <c r="B86">
        <v>6.3470110000000002</v>
      </c>
      <c r="C86">
        <v>349.77414199999998</v>
      </c>
      <c r="D86">
        <v>349.28580099999999</v>
      </c>
      <c r="E86">
        <v>175.192284</v>
      </c>
      <c r="F86">
        <v>1020.589672</v>
      </c>
      <c r="G86">
        <v>792.55890599999998</v>
      </c>
      <c r="H86">
        <v>980.99743599999999</v>
      </c>
      <c r="I86">
        <v>1.216701</v>
      </c>
      <c r="J86">
        <v>1.209376</v>
      </c>
      <c r="K86">
        <v>0.99328499999999997</v>
      </c>
      <c r="L86">
        <v>1.0499E-2</v>
      </c>
      <c r="M86">
        <v>2.503E-3</v>
      </c>
      <c r="N86">
        <v>21.1</v>
      </c>
    </row>
    <row r="87" spans="2:14">
      <c r="B87">
        <v>6.4477419999999999</v>
      </c>
      <c r="C87">
        <v>349.77414199999998</v>
      </c>
      <c r="D87">
        <v>349.28580099999999</v>
      </c>
      <c r="E87">
        <v>175.192284</v>
      </c>
      <c r="F87">
        <v>1020.589672</v>
      </c>
      <c r="G87">
        <v>792.55890599999998</v>
      </c>
      <c r="H87">
        <v>980.99743599999999</v>
      </c>
      <c r="I87">
        <v>1.216701</v>
      </c>
      <c r="J87">
        <v>1.209376</v>
      </c>
      <c r="K87">
        <v>0.99328499999999997</v>
      </c>
      <c r="L87">
        <v>1.0499E-2</v>
      </c>
      <c r="M87">
        <v>2.503E-3</v>
      </c>
      <c r="N87">
        <v>21.1</v>
      </c>
    </row>
    <row r="88" spans="2:14">
      <c r="B88">
        <v>6.5474759999999996</v>
      </c>
      <c r="C88">
        <v>349.16371600000002</v>
      </c>
      <c r="D88">
        <v>349.65205700000001</v>
      </c>
      <c r="E88">
        <v>174.82602900000001</v>
      </c>
      <c r="F88">
        <v>1020.553046</v>
      </c>
      <c r="G88">
        <v>792.59553200000005</v>
      </c>
      <c r="H88">
        <v>980.74105699999996</v>
      </c>
      <c r="I88">
        <v>1.216701</v>
      </c>
      <c r="J88">
        <v>1.2086440000000001</v>
      </c>
      <c r="K88">
        <v>0.987425</v>
      </c>
      <c r="L88">
        <v>1.0988E-2</v>
      </c>
      <c r="M88">
        <v>2.4840000000000001E-3</v>
      </c>
      <c r="N88">
        <v>21.1</v>
      </c>
    </row>
    <row r="89" spans="2:14">
      <c r="B89">
        <v>6.6492050000000003</v>
      </c>
      <c r="C89">
        <v>349.16371600000002</v>
      </c>
      <c r="D89">
        <v>349.65205700000001</v>
      </c>
      <c r="E89">
        <v>174.82602900000001</v>
      </c>
      <c r="F89">
        <v>1020.553046</v>
      </c>
      <c r="G89">
        <v>792.59553200000005</v>
      </c>
      <c r="H89">
        <v>980.74105699999996</v>
      </c>
      <c r="I89">
        <v>1.216701</v>
      </c>
      <c r="J89">
        <v>1.2086440000000001</v>
      </c>
      <c r="K89">
        <v>0.987425</v>
      </c>
      <c r="L89">
        <v>1.0988E-2</v>
      </c>
      <c r="M89">
        <v>2.4840000000000001E-3</v>
      </c>
      <c r="N89">
        <v>21.1</v>
      </c>
    </row>
    <row r="90" spans="2:14">
      <c r="B90">
        <v>6.7499359999999999</v>
      </c>
      <c r="C90">
        <v>348.797461</v>
      </c>
      <c r="D90">
        <v>349.28580099999999</v>
      </c>
      <c r="E90">
        <v>175.80270999999999</v>
      </c>
      <c r="F90">
        <v>1020.479795</v>
      </c>
      <c r="G90">
        <v>792.52228100000002</v>
      </c>
      <c r="H90">
        <v>981.32706599999995</v>
      </c>
      <c r="I90">
        <v>1.2247589999999999</v>
      </c>
      <c r="J90">
        <v>1.205714</v>
      </c>
      <c r="K90">
        <v>0.99035499999999999</v>
      </c>
      <c r="L90">
        <v>1.172E-2</v>
      </c>
      <c r="M90">
        <v>2.4910000000000002E-3</v>
      </c>
      <c r="N90">
        <v>21.1</v>
      </c>
    </row>
    <row r="91" spans="2:14">
      <c r="B91">
        <v>6.8506669999999996</v>
      </c>
      <c r="C91">
        <v>348.797461</v>
      </c>
      <c r="D91">
        <v>349.28580099999999</v>
      </c>
      <c r="E91">
        <v>175.80270999999999</v>
      </c>
      <c r="F91">
        <v>1020.479795</v>
      </c>
      <c r="G91">
        <v>792.52228100000002</v>
      </c>
      <c r="H91">
        <v>981.32706599999995</v>
      </c>
      <c r="I91">
        <v>1.2247589999999999</v>
      </c>
      <c r="J91">
        <v>1.205714</v>
      </c>
      <c r="K91">
        <v>0.99035499999999999</v>
      </c>
      <c r="L91">
        <v>1.172E-2</v>
      </c>
      <c r="M91">
        <v>2.4910000000000002E-3</v>
      </c>
      <c r="N91">
        <v>21.1</v>
      </c>
    </row>
    <row r="92" spans="2:14">
      <c r="B92">
        <v>6.951397</v>
      </c>
      <c r="C92">
        <v>349.52997199999999</v>
      </c>
      <c r="D92">
        <v>348.43120499999998</v>
      </c>
      <c r="E92">
        <v>174.70394300000001</v>
      </c>
      <c r="F92">
        <v>1020.479795</v>
      </c>
      <c r="G92">
        <v>792.52228100000002</v>
      </c>
      <c r="H92">
        <v>981.36369200000001</v>
      </c>
      <c r="I92">
        <v>1.214504</v>
      </c>
      <c r="J92">
        <v>1.2101090000000001</v>
      </c>
      <c r="K92">
        <v>0.987425</v>
      </c>
      <c r="L92">
        <v>1.2208999999999999E-2</v>
      </c>
      <c r="M92">
        <v>2.5270000000000002E-3</v>
      </c>
      <c r="N92">
        <v>21.1</v>
      </c>
    </row>
    <row r="93" spans="2:14">
      <c r="B93">
        <v>7.0521289999999999</v>
      </c>
      <c r="C93">
        <v>349.52997199999999</v>
      </c>
      <c r="D93">
        <v>348.43120499999998</v>
      </c>
      <c r="E93">
        <v>174.70394300000001</v>
      </c>
      <c r="F93">
        <v>1020.479795</v>
      </c>
      <c r="G93">
        <v>792.52228100000002</v>
      </c>
      <c r="H93">
        <v>981.36369200000001</v>
      </c>
      <c r="I93">
        <v>1.214504</v>
      </c>
      <c r="J93">
        <v>1.2101090000000001</v>
      </c>
      <c r="K93">
        <v>0.987425</v>
      </c>
      <c r="L93">
        <v>1.2208999999999999E-2</v>
      </c>
      <c r="M93">
        <v>2.5270000000000002E-3</v>
      </c>
      <c r="N93">
        <v>21.1</v>
      </c>
    </row>
    <row r="94" spans="2:14">
      <c r="B94">
        <v>7.1528600000000004</v>
      </c>
      <c r="C94">
        <v>350.50665400000003</v>
      </c>
      <c r="D94">
        <v>348.06494900000001</v>
      </c>
      <c r="E94">
        <v>175.55853999999999</v>
      </c>
      <c r="F94">
        <v>1020.51642</v>
      </c>
      <c r="G94">
        <v>792.63215700000001</v>
      </c>
      <c r="H94">
        <v>981.58344499999998</v>
      </c>
      <c r="I94">
        <v>1.214504</v>
      </c>
      <c r="J94">
        <v>1.209376</v>
      </c>
      <c r="K94">
        <v>0.98449500000000001</v>
      </c>
      <c r="L94">
        <v>1.1964000000000001E-2</v>
      </c>
      <c r="M94">
        <v>2.3319999999999999E-3</v>
      </c>
      <c r="N94">
        <v>21.1</v>
      </c>
    </row>
    <row r="95" spans="2:14">
      <c r="B95">
        <v>7.25359</v>
      </c>
      <c r="C95">
        <v>350.50665400000003</v>
      </c>
      <c r="D95">
        <v>348.06494900000001</v>
      </c>
      <c r="E95">
        <v>175.55853999999999</v>
      </c>
      <c r="F95">
        <v>1020.51642</v>
      </c>
      <c r="G95">
        <v>792.63215700000001</v>
      </c>
      <c r="H95">
        <v>981.58344499999998</v>
      </c>
      <c r="I95">
        <v>1.214504</v>
      </c>
      <c r="J95">
        <v>1.209376</v>
      </c>
      <c r="K95">
        <v>0.98449500000000001</v>
      </c>
      <c r="L95">
        <v>1.1964000000000001E-2</v>
      </c>
      <c r="M95">
        <v>2.3319999999999999E-3</v>
      </c>
      <c r="N95">
        <v>21.1</v>
      </c>
    </row>
    <row r="96" spans="2:14">
      <c r="B96">
        <v>7.3543209999999997</v>
      </c>
      <c r="C96">
        <v>350.628739</v>
      </c>
      <c r="D96">
        <v>348.55329</v>
      </c>
      <c r="E96">
        <v>175.192284</v>
      </c>
      <c r="F96">
        <v>1020.589672</v>
      </c>
      <c r="G96">
        <v>792.59553200000005</v>
      </c>
      <c r="H96">
        <v>980.411427</v>
      </c>
      <c r="I96">
        <v>1.215236</v>
      </c>
      <c r="J96">
        <v>1.2115739999999999</v>
      </c>
      <c r="K96">
        <v>0.987425</v>
      </c>
      <c r="L96">
        <v>1.0988E-2</v>
      </c>
      <c r="M96">
        <v>2.4290000000000002E-3</v>
      </c>
      <c r="N96">
        <v>21.1</v>
      </c>
    </row>
    <row r="97" spans="2:14">
      <c r="B97">
        <v>7.4550530000000004</v>
      </c>
      <c r="C97">
        <v>350.628739</v>
      </c>
      <c r="D97">
        <v>348.55329</v>
      </c>
      <c r="E97">
        <v>175.192284</v>
      </c>
      <c r="F97">
        <v>1020.589672</v>
      </c>
      <c r="G97">
        <v>792.59553200000005</v>
      </c>
      <c r="H97">
        <v>980.411427</v>
      </c>
      <c r="I97">
        <v>1.215236</v>
      </c>
      <c r="J97">
        <v>1.2115739999999999</v>
      </c>
      <c r="K97">
        <v>0.987425</v>
      </c>
      <c r="L97">
        <v>1.0988E-2</v>
      </c>
      <c r="M97">
        <v>2.4290000000000002E-3</v>
      </c>
      <c r="N97">
        <v>21.1</v>
      </c>
    </row>
    <row r="98" spans="2:14">
      <c r="B98">
        <v>7.5547870000000001</v>
      </c>
      <c r="C98">
        <v>349.65205700000001</v>
      </c>
      <c r="D98">
        <v>349.65205700000001</v>
      </c>
      <c r="E98">
        <v>175.070199</v>
      </c>
      <c r="F98">
        <v>1020.589672</v>
      </c>
      <c r="G98">
        <v>792.59553200000005</v>
      </c>
      <c r="H98">
        <v>979.89866900000004</v>
      </c>
      <c r="I98">
        <v>1.2115739999999999</v>
      </c>
      <c r="J98">
        <v>1.2049810000000001</v>
      </c>
      <c r="K98">
        <v>0.98889000000000005</v>
      </c>
      <c r="L98">
        <v>1.1476E-2</v>
      </c>
      <c r="M98">
        <v>2.4840000000000001E-3</v>
      </c>
      <c r="N98">
        <v>21.1</v>
      </c>
    </row>
    <row r="99" spans="2:14">
      <c r="B99">
        <v>7.6565159999999999</v>
      </c>
      <c r="C99">
        <v>349.65205700000001</v>
      </c>
      <c r="D99">
        <v>349.65205700000001</v>
      </c>
      <c r="E99">
        <v>175.070199</v>
      </c>
      <c r="F99">
        <v>1020.589672</v>
      </c>
      <c r="G99">
        <v>792.59553200000005</v>
      </c>
      <c r="H99">
        <v>979.89866900000004</v>
      </c>
      <c r="I99">
        <v>1.2115739999999999</v>
      </c>
      <c r="J99">
        <v>1.2049810000000001</v>
      </c>
      <c r="K99">
        <v>0.98889000000000005</v>
      </c>
      <c r="L99">
        <v>1.1476E-2</v>
      </c>
      <c r="M99">
        <v>2.4840000000000001E-3</v>
      </c>
      <c r="N99">
        <v>21.1</v>
      </c>
    </row>
    <row r="100" spans="2:14">
      <c r="B100">
        <v>7.7562490000000004</v>
      </c>
      <c r="C100">
        <v>348.67537499999997</v>
      </c>
      <c r="D100">
        <v>349.89622800000001</v>
      </c>
      <c r="E100">
        <v>175.55853999999999</v>
      </c>
      <c r="F100">
        <v>1020.589672</v>
      </c>
      <c r="G100">
        <v>792.55890599999998</v>
      </c>
      <c r="H100">
        <v>979.935295</v>
      </c>
      <c r="I100">
        <v>1.216701</v>
      </c>
      <c r="J100">
        <v>1.2108410000000001</v>
      </c>
      <c r="K100">
        <v>0.98449500000000001</v>
      </c>
      <c r="L100">
        <v>1.2453000000000001E-2</v>
      </c>
      <c r="M100">
        <v>2.503E-3</v>
      </c>
      <c r="N100">
        <v>21.1</v>
      </c>
    </row>
    <row r="101" spans="2:14">
      <c r="B101">
        <v>7.857977</v>
      </c>
      <c r="C101">
        <v>348.67537499999997</v>
      </c>
      <c r="D101">
        <v>349.89622800000001</v>
      </c>
      <c r="E101">
        <v>175.55853999999999</v>
      </c>
      <c r="F101">
        <v>1020.589672</v>
      </c>
      <c r="G101">
        <v>792.55890599999998</v>
      </c>
      <c r="H101">
        <v>979.935295</v>
      </c>
      <c r="I101">
        <v>1.216701</v>
      </c>
      <c r="J101">
        <v>1.2108410000000001</v>
      </c>
      <c r="K101">
        <v>0.98449500000000001</v>
      </c>
      <c r="L101">
        <v>1.2453000000000001E-2</v>
      </c>
      <c r="M101">
        <v>2.503E-3</v>
      </c>
      <c r="N101">
        <v>21.1</v>
      </c>
    </row>
    <row r="102" spans="2:14">
      <c r="B102">
        <v>7.9587089999999998</v>
      </c>
      <c r="C102">
        <v>348.43120499999998</v>
      </c>
      <c r="D102">
        <v>350.01831299999998</v>
      </c>
      <c r="E102">
        <v>175.436455</v>
      </c>
      <c r="F102">
        <v>1020.626297</v>
      </c>
      <c r="G102">
        <v>792.55890599999998</v>
      </c>
      <c r="H102">
        <v>979.71554100000003</v>
      </c>
      <c r="I102">
        <v>1.2086440000000001</v>
      </c>
      <c r="J102">
        <v>1.207179</v>
      </c>
      <c r="K102">
        <v>0.98889000000000005</v>
      </c>
      <c r="L102">
        <v>9.5230000000000002E-3</v>
      </c>
      <c r="M102">
        <v>2.3749999999999999E-3</v>
      </c>
      <c r="N102">
        <v>21.1</v>
      </c>
    </row>
    <row r="103" spans="2:14">
      <c r="B103">
        <v>8.0594400000000004</v>
      </c>
      <c r="C103">
        <v>348.43120499999998</v>
      </c>
      <c r="D103">
        <v>350.01831299999998</v>
      </c>
      <c r="E103">
        <v>175.436455</v>
      </c>
      <c r="F103">
        <v>1020.626297</v>
      </c>
      <c r="G103">
        <v>792.55890599999998</v>
      </c>
      <c r="H103">
        <v>979.71554100000003</v>
      </c>
      <c r="I103">
        <v>1.2086440000000001</v>
      </c>
      <c r="J103">
        <v>1.207179</v>
      </c>
      <c r="K103">
        <v>0.98889000000000005</v>
      </c>
      <c r="L103">
        <v>9.5230000000000002E-3</v>
      </c>
      <c r="M103">
        <v>2.3749999999999999E-3</v>
      </c>
      <c r="N103">
        <v>21.1</v>
      </c>
    </row>
    <row r="104" spans="2:14">
      <c r="B104">
        <v>8.1601710000000001</v>
      </c>
      <c r="C104">
        <v>349.52997199999999</v>
      </c>
      <c r="D104">
        <v>350.140398</v>
      </c>
      <c r="E104">
        <v>173.361006</v>
      </c>
      <c r="F104">
        <v>1020.589672</v>
      </c>
      <c r="G104">
        <v>792.55890599999998</v>
      </c>
      <c r="H104">
        <v>980.11842300000001</v>
      </c>
      <c r="I104">
        <v>1.215236</v>
      </c>
      <c r="J104">
        <v>1.202051</v>
      </c>
      <c r="K104">
        <v>0.987425</v>
      </c>
      <c r="L104">
        <v>1.0011000000000001E-2</v>
      </c>
      <c r="M104">
        <v>2.4780000000000002E-3</v>
      </c>
      <c r="N104">
        <v>21.1</v>
      </c>
    </row>
    <row r="105" spans="2:14">
      <c r="B105">
        <v>8.2609019999999997</v>
      </c>
      <c r="C105">
        <v>349.52997199999999</v>
      </c>
      <c r="D105">
        <v>350.140398</v>
      </c>
      <c r="E105">
        <v>173.361006</v>
      </c>
      <c r="F105">
        <v>1020.589672</v>
      </c>
      <c r="G105">
        <v>792.55890599999998</v>
      </c>
      <c r="H105">
        <v>980.11842300000001</v>
      </c>
      <c r="I105">
        <v>1.215236</v>
      </c>
      <c r="J105">
        <v>1.202051</v>
      </c>
      <c r="K105">
        <v>0.987425</v>
      </c>
      <c r="L105">
        <v>1.0011000000000001E-2</v>
      </c>
      <c r="M105">
        <v>2.4780000000000002E-3</v>
      </c>
      <c r="N105">
        <v>21.1</v>
      </c>
    </row>
    <row r="106" spans="2:14">
      <c r="B106">
        <v>8.3616329999999994</v>
      </c>
      <c r="C106">
        <v>349.89622800000001</v>
      </c>
      <c r="D106">
        <v>349.16371600000002</v>
      </c>
      <c r="E106">
        <v>175.55853999999999</v>
      </c>
      <c r="F106">
        <v>1020.589672</v>
      </c>
      <c r="G106">
        <v>792.55890599999998</v>
      </c>
      <c r="H106">
        <v>979.12953200000004</v>
      </c>
      <c r="I106">
        <v>1.216701</v>
      </c>
      <c r="J106">
        <v>1.207179</v>
      </c>
      <c r="K106">
        <v>0.98449500000000001</v>
      </c>
      <c r="L106">
        <v>1.2453000000000001E-2</v>
      </c>
      <c r="M106">
        <v>2.4420000000000002E-3</v>
      </c>
      <c r="N106">
        <v>21.1</v>
      </c>
    </row>
    <row r="107" spans="2:14">
      <c r="B107">
        <v>8.4623640000000009</v>
      </c>
      <c r="C107">
        <v>349.89622800000001</v>
      </c>
      <c r="D107">
        <v>349.16371600000002</v>
      </c>
      <c r="E107">
        <v>175.55853999999999</v>
      </c>
      <c r="F107">
        <v>1020.589672</v>
      </c>
      <c r="G107">
        <v>792.55890599999998</v>
      </c>
      <c r="H107">
        <v>979.12953200000004</v>
      </c>
      <c r="I107">
        <v>1.216701</v>
      </c>
      <c r="J107">
        <v>1.207179</v>
      </c>
      <c r="K107">
        <v>0.98449500000000001</v>
      </c>
      <c r="L107">
        <v>1.2453000000000001E-2</v>
      </c>
      <c r="M107">
        <v>2.4420000000000002E-3</v>
      </c>
      <c r="N107">
        <v>21.1</v>
      </c>
    </row>
    <row r="108" spans="2:14">
      <c r="B108">
        <v>8.5630950000000006</v>
      </c>
      <c r="C108">
        <v>350.26248299999997</v>
      </c>
      <c r="D108">
        <v>347.94286399999999</v>
      </c>
      <c r="E108">
        <v>175.192284</v>
      </c>
      <c r="F108">
        <v>1020.626297</v>
      </c>
      <c r="G108">
        <v>792.55890599999998</v>
      </c>
      <c r="H108">
        <v>979.38591099999996</v>
      </c>
      <c r="I108">
        <v>1.220364</v>
      </c>
      <c r="J108">
        <v>1.2064459999999999</v>
      </c>
      <c r="K108">
        <v>0.987425</v>
      </c>
      <c r="L108">
        <v>1.172E-2</v>
      </c>
      <c r="M108">
        <v>2.4719999999999998E-3</v>
      </c>
      <c r="N108">
        <v>21.1</v>
      </c>
    </row>
    <row r="109" spans="2:14">
      <c r="B109">
        <v>8.6638260000000002</v>
      </c>
      <c r="C109">
        <v>350.26248299999997</v>
      </c>
      <c r="D109">
        <v>347.94286399999999</v>
      </c>
      <c r="E109">
        <v>175.192284</v>
      </c>
      <c r="F109">
        <v>1020.626297</v>
      </c>
      <c r="G109">
        <v>792.55890599999998</v>
      </c>
      <c r="H109">
        <v>979.38591099999996</v>
      </c>
      <c r="I109">
        <v>1.220364</v>
      </c>
      <c r="J109">
        <v>1.2064459999999999</v>
      </c>
      <c r="K109">
        <v>0.987425</v>
      </c>
      <c r="L109">
        <v>1.172E-2</v>
      </c>
      <c r="M109">
        <v>2.4719999999999998E-3</v>
      </c>
      <c r="N109">
        <v>21.1</v>
      </c>
    </row>
    <row r="110" spans="2:14">
      <c r="B110">
        <v>8.7645569999999999</v>
      </c>
      <c r="C110">
        <v>350.50665400000003</v>
      </c>
      <c r="D110">
        <v>348.67537499999997</v>
      </c>
      <c r="E110">
        <v>175.192284</v>
      </c>
      <c r="F110">
        <v>1020.589672</v>
      </c>
      <c r="G110">
        <v>792.55890599999998</v>
      </c>
      <c r="H110">
        <v>979.09290699999997</v>
      </c>
      <c r="I110">
        <v>1.213039</v>
      </c>
      <c r="J110">
        <v>1.2049810000000001</v>
      </c>
      <c r="K110">
        <v>0.987425</v>
      </c>
      <c r="L110">
        <v>1.1964000000000001E-2</v>
      </c>
      <c r="M110">
        <v>2.4290000000000002E-3</v>
      </c>
      <c r="N110">
        <v>21.1</v>
      </c>
    </row>
    <row r="111" spans="2:14">
      <c r="B111">
        <v>8.8652890000000006</v>
      </c>
      <c r="C111">
        <v>350.50665400000003</v>
      </c>
      <c r="D111">
        <v>348.67537499999997</v>
      </c>
      <c r="E111">
        <v>175.192284</v>
      </c>
      <c r="F111">
        <v>1020.589672</v>
      </c>
      <c r="G111">
        <v>792.55890599999998</v>
      </c>
      <c r="H111">
        <v>979.09290699999997</v>
      </c>
      <c r="I111">
        <v>1.213039</v>
      </c>
      <c r="J111">
        <v>1.2049810000000001</v>
      </c>
      <c r="K111">
        <v>0.987425</v>
      </c>
      <c r="L111">
        <v>1.1964000000000001E-2</v>
      </c>
      <c r="M111">
        <v>2.4290000000000002E-3</v>
      </c>
      <c r="N111">
        <v>21.1</v>
      </c>
    </row>
    <row r="112" spans="2:14">
      <c r="B112">
        <v>8.9660200000000003</v>
      </c>
      <c r="C112">
        <v>349.16371600000002</v>
      </c>
      <c r="D112">
        <v>350.26248299999997</v>
      </c>
      <c r="E112">
        <v>174.09351699999999</v>
      </c>
      <c r="F112">
        <v>1020.662923</v>
      </c>
      <c r="G112">
        <v>792.55890599999998</v>
      </c>
      <c r="H112">
        <v>979.89866900000004</v>
      </c>
      <c r="I112">
        <v>1.2137709999999999</v>
      </c>
      <c r="J112">
        <v>1.2101090000000001</v>
      </c>
      <c r="K112">
        <v>0.987425</v>
      </c>
      <c r="L112">
        <v>1.1232000000000001E-2</v>
      </c>
      <c r="M112">
        <v>2.1180000000000001E-3</v>
      </c>
      <c r="N112">
        <v>21.1</v>
      </c>
    </row>
    <row r="113" spans="2:14">
      <c r="B113">
        <v>9.066751</v>
      </c>
      <c r="C113">
        <v>349.16371600000002</v>
      </c>
      <c r="D113">
        <v>350.26248299999997</v>
      </c>
      <c r="E113">
        <v>174.09351699999999</v>
      </c>
      <c r="F113">
        <v>1020.662923</v>
      </c>
      <c r="G113">
        <v>792.55890599999998</v>
      </c>
      <c r="H113">
        <v>979.89866900000004</v>
      </c>
      <c r="I113">
        <v>1.2137709999999999</v>
      </c>
      <c r="J113">
        <v>1.2101090000000001</v>
      </c>
      <c r="K113">
        <v>0.987425</v>
      </c>
      <c r="L113">
        <v>1.1232000000000001E-2</v>
      </c>
      <c r="M113">
        <v>2.1180000000000001E-3</v>
      </c>
      <c r="N113">
        <v>21.1</v>
      </c>
    </row>
    <row r="114" spans="2:14">
      <c r="B114">
        <v>9.1674819999999997</v>
      </c>
      <c r="C114">
        <v>348.91954600000003</v>
      </c>
      <c r="D114">
        <v>350.75082400000002</v>
      </c>
      <c r="E114">
        <v>175.55853999999999</v>
      </c>
      <c r="F114">
        <v>1020.626297</v>
      </c>
      <c r="G114">
        <v>792.55890599999998</v>
      </c>
      <c r="H114">
        <v>981.54682000000003</v>
      </c>
      <c r="I114">
        <v>1.214504</v>
      </c>
      <c r="J114">
        <v>1.207911</v>
      </c>
      <c r="K114">
        <v>0.98449500000000001</v>
      </c>
      <c r="L114">
        <v>1.1232000000000001E-2</v>
      </c>
      <c r="M114">
        <v>2.2829999999999999E-3</v>
      </c>
      <c r="N114">
        <v>21.1</v>
      </c>
    </row>
    <row r="115" spans="2:14">
      <c r="B115">
        <v>9.2682129999999994</v>
      </c>
      <c r="C115">
        <v>348.91954600000003</v>
      </c>
      <c r="D115">
        <v>350.75082400000002</v>
      </c>
      <c r="E115">
        <v>175.55853999999999</v>
      </c>
      <c r="F115">
        <v>1020.626297</v>
      </c>
      <c r="G115">
        <v>792.55890599999998</v>
      </c>
      <c r="H115">
        <v>981.54682000000003</v>
      </c>
      <c r="I115">
        <v>1.214504</v>
      </c>
      <c r="J115">
        <v>1.207911</v>
      </c>
      <c r="K115">
        <v>0.98449500000000001</v>
      </c>
      <c r="L115">
        <v>1.1232000000000001E-2</v>
      </c>
      <c r="M115">
        <v>2.2829999999999999E-3</v>
      </c>
      <c r="N115">
        <v>21.1</v>
      </c>
    </row>
    <row r="116" spans="2:14">
      <c r="B116">
        <v>9.3689440000000008</v>
      </c>
      <c r="C116">
        <v>350.01831299999998</v>
      </c>
      <c r="D116">
        <v>349.52997199999999</v>
      </c>
      <c r="E116">
        <v>175.68062499999999</v>
      </c>
      <c r="F116">
        <v>1020.626297</v>
      </c>
      <c r="G116">
        <v>792.59553200000005</v>
      </c>
      <c r="H116">
        <v>981.32706599999995</v>
      </c>
      <c r="I116">
        <v>1.2123060000000001</v>
      </c>
      <c r="J116">
        <v>1.215236</v>
      </c>
      <c r="K116">
        <v>0.987425</v>
      </c>
      <c r="L116">
        <v>1.0988E-2</v>
      </c>
      <c r="M116">
        <v>2.2339999999999999E-3</v>
      </c>
      <c r="N116">
        <v>21.1</v>
      </c>
    </row>
    <row r="117" spans="2:14">
      <c r="B117">
        <v>9.4696750000000005</v>
      </c>
      <c r="C117">
        <v>350.01831299999998</v>
      </c>
      <c r="D117">
        <v>349.52997199999999</v>
      </c>
      <c r="E117">
        <v>175.68062499999999</v>
      </c>
      <c r="F117">
        <v>1020.626297</v>
      </c>
      <c r="G117">
        <v>792.59553200000005</v>
      </c>
      <c r="H117">
        <v>981.32706599999995</v>
      </c>
      <c r="I117">
        <v>1.2123060000000001</v>
      </c>
      <c r="J117">
        <v>1.215236</v>
      </c>
      <c r="K117">
        <v>0.987425</v>
      </c>
      <c r="L117">
        <v>1.0988E-2</v>
      </c>
      <c r="M117">
        <v>2.2339999999999999E-3</v>
      </c>
      <c r="N117">
        <v>21.1</v>
      </c>
    </row>
    <row r="118" spans="2:14">
      <c r="B118">
        <v>9.5704049999999992</v>
      </c>
      <c r="C118">
        <v>350.01831299999998</v>
      </c>
      <c r="D118">
        <v>350.01831299999998</v>
      </c>
      <c r="E118">
        <v>173.97143199999999</v>
      </c>
      <c r="F118">
        <v>1020.662923</v>
      </c>
      <c r="G118">
        <v>792.55890599999998</v>
      </c>
      <c r="H118">
        <v>982.05957799999999</v>
      </c>
      <c r="I118">
        <v>1.2123060000000001</v>
      </c>
      <c r="J118">
        <v>1.2027840000000001</v>
      </c>
      <c r="K118">
        <v>0.99328499999999997</v>
      </c>
      <c r="L118">
        <v>1.0988E-2</v>
      </c>
      <c r="M118">
        <v>2.1180000000000001E-3</v>
      </c>
      <c r="N118">
        <v>21.1</v>
      </c>
    </row>
    <row r="119" spans="2:14">
      <c r="B119">
        <v>9.6711369999999999</v>
      </c>
      <c r="C119">
        <v>350.01831299999998</v>
      </c>
      <c r="D119">
        <v>350.01831299999998</v>
      </c>
      <c r="E119">
        <v>173.97143199999999</v>
      </c>
      <c r="F119">
        <v>1020.662923</v>
      </c>
      <c r="G119">
        <v>792.55890599999998</v>
      </c>
      <c r="H119">
        <v>982.05957799999999</v>
      </c>
      <c r="I119">
        <v>1.2123060000000001</v>
      </c>
      <c r="J119">
        <v>1.2027840000000001</v>
      </c>
      <c r="K119">
        <v>0.99328499999999997</v>
      </c>
      <c r="L119">
        <v>1.0988E-2</v>
      </c>
      <c r="M119">
        <v>2.1180000000000001E-3</v>
      </c>
      <c r="N119">
        <v>21.1</v>
      </c>
    </row>
    <row r="120" spans="2:14">
      <c r="B120">
        <v>9.7718690000000006</v>
      </c>
      <c r="C120">
        <v>349.77414199999998</v>
      </c>
      <c r="D120">
        <v>349.28580099999999</v>
      </c>
      <c r="E120">
        <v>172.62849499999999</v>
      </c>
      <c r="F120">
        <v>1020.662923</v>
      </c>
      <c r="G120">
        <v>792.59553200000005</v>
      </c>
      <c r="H120">
        <v>981.29044099999999</v>
      </c>
      <c r="I120">
        <v>1.214504</v>
      </c>
      <c r="J120">
        <v>1.2064459999999999</v>
      </c>
      <c r="K120">
        <v>0.99035499999999999</v>
      </c>
      <c r="L120">
        <v>1.0011000000000001E-2</v>
      </c>
      <c r="M120">
        <v>2.1180000000000001E-3</v>
      </c>
      <c r="N120">
        <v>21.1</v>
      </c>
    </row>
    <row r="121" spans="2:14">
      <c r="B121">
        <v>9.8726000000000003</v>
      </c>
      <c r="C121">
        <v>349.77414199999998</v>
      </c>
      <c r="D121">
        <v>349.28580099999999</v>
      </c>
      <c r="E121">
        <v>172.62849499999999</v>
      </c>
      <c r="F121">
        <v>1020.662923</v>
      </c>
      <c r="G121">
        <v>792.59553200000005</v>
      </c>
      <c r="H121">
        <v>981.29044099999999</v>
      </c>
      <c r="I121">
        <v>1.214504</v>
      </c>
      <c r="J121">
        <v>1.2064459999999999</v>
      </c>
      <c r="K121">
        <v>0.99035499999999999</v>
      </c>
      <c r="L121">
        <v>1.0011000000000001E-2</v>
      </c>
      <c r="M121">
        <v>2.1180000000000001E-3</v>
      </c>
      <c r="N121">
        <v>21.1</v>
      </c>
    </row>
    <row r="122" spans="2:14">
      <c r="B122">
        <v>9.9733300000000007</v>
      </c>
      <c r="C122">
        <v>349.28580099999999</v>
      </c>
      <c r="D122">
        <v>349.16371600000002</v>
      </c>
      <c r="E122">
        <v>175.92479599999999</v>
      </c>
      <c r="F122">
        <v>1020.626297</v>
      </c>
      <c r="G122">
        <v>792.63215700000001</v>
      </c>
      <c r="H122">
        <v>980.52130399999999</v>
      </c>
      <c r="I122">
        <v>1.2159690000000001</v>
      </c>
      <c r="J122">
        <v>1.2049810000000001</v>
      </c>
      <c r="K122">
        <v>0.987425</v>
      </c>
      <c r="L122">
        <v>9.7669999999999996E-3</v>
      </c>
      <c r="M122">
        <v>2.2039999999999998E-3</v>
      </c>
      <c r="N122">
        <v>21.1</v>
      </c>
    </row>
    <row r="123" spans="2:14">
      <c r="B123">
        <v>10.073065</v>
      </c>
      <c r="C123">
        <v>349.28580099999999</v>
      </c>
      <c r="D123">
        <v>349.16371600000002</v>
      </c>
      <c r="E123">
        <v>175.92479599999999</v>
      </c>
      <c r="F123">
        <v>1020.626297</v>
      </c>
      <c r="G123">
        <v>792.63215700000001</v>
      </c>
      <c r="H123">
        <v>980.52130399999999</v>
      </c>
      <c r="I123">
        <v>1.2159690000000001</v>
      </c>
      <c r="J123">
        <v>1.2049810000000001</v>
      </c>
      <c r="K123">
        <v>0.987425</v>
      </c>
      <c r="L123">
        <v>9.7669999999999996E-3</v>
      </c>
      <c r="M123">
        <v>2.2039999999999998E-3</v>
      </c>
      <c r="N123">
        <v>21.1</v>
      </c>
    </row>
    <row r="124" spans="2:14">
      <c r="B124">
        <v>10.174792999999999</v>
      </c>
      <c r="C124">
        <v>349.40788700000002</v>
      </c>
      <c r="D124">
        <v>348.91954600000003</v>
      </c>
      <c r="E124">
        <v>173.605176</v>
      </c>
      <c r="F124">
        <v>1020.736174</v>
      </c>
      <c r="G124">
        <v>792.52228100000002</v>
      </c>
      <c r="H124">
        <v>980.99743599999999</v>
      </c>
      <c r="I124">
        <v>1.216701</v>
      </c>
      <c r="J124">
        <v>1.196923</v>
      </c>
      <c r="K124">
        <v>0.98889000000000005</v>
      </c>
      <c r="L124">
        <v>1.0011000000000001E-2</v>
      </c>
      <c r="M124">
        <v>2.1549999999999998E-3</v>
      </c>
      <c r="N124">
        <v>21.1</v>
      </c>
    </row>
    <row r="125" spans="2:14">
      <c r="B125">
        <v>10.274526</v>
      </c>
      <c r="C125">
        <v>349.40788700000002</v>
      </c>
      <c r="D125">
        <v>348.91954600000003</v>
      </c>
      <c r="E125">
        <v>173.605176</v>
      </c>
      <c r="F125">
        <v>1020.736174</v>
      </c>
      <c r="G125">
        <v>792.52228100000002</v>
      </c>
      <c r="H125">
        <v>980.99743599999999</v>
      </c>
      <c r="I125">
        <v>1.216701</v>
      </c>
      <c r="J125">
        <v>1.196923</v>
      </c>
      <c r="K125">
        <v>0.98889000000000005</v>
      </c>
      <c r="L125">
        <v>1.0011000000000001E-2</v>
      </c>
      <c r="M125">
        <v>2.1549999999999998E-3</v>
      </c>
      <c r="N125">
        <v>21.1</v>
      </c>
    </row>
    <row r="126" spans="2:14">
      <c r="B126">
        <v>10.376256</v>
      </c>
      <c r="C126">
        <v>349.16371600000002</v>
      </c>
      <c r="D126">
        <v>348.91954600000003</v>
      </c>
      <c r="E126">
        <v>174.45977300000001</v>
      </c>
      <c r="F126">
        <v>1020.772799</v>
      </c>
      <c r="G126">
        <v>792.59553200000005</v>
      </c>
      <c r="H126">
        <v>981.36369200000001</v>
      </c>
      <c r="I126">
        <v>1.2174339999999999</v>
      </c>
      <c r="J126">
        <v>1.2049810000000001</v>
      </c>
      <c r="K126">
        <v>0.98302999999999996</v>
      </c>
      <c r="L126">
        <v>1.0011000000000001E-2</v>
      </c>
      <c r="M126">
        <v>2.4229999999999998E-3</v>
      </c>
      <c r="N126">
        <v>21.1</v>
      </c>
    </row>
    <row r="127" spans="2:14">
      <c r="B127">
        <v>10.476986</v>
      </c>
      <c r="C127">
        <v>349.16371600000002</v>
      </c>
      <c r="D127">
        <v>348.91954600000003</v>
      </c>
      <c r="E127">
        <v>174.45977300000001</v>
      </c>
      <c r="F127">
        <v>1020.772799</v>
      </c>
      <c r="G127">
        <v>792.59553200000005</v>
      </c>
      <c r="H127">
        <v>981.36369200000001</v>
      </c>
      <c r="I127">
        <v>1.2174339999999999</v>
      </c>
      <c r="J127">
        <v>1.2049810000000001</v>
      </c>
      <c r="K127">
        <v>0.98302999999999996</v>
      </c>
      <c r="L127">
        <v>1.0011000000000001E-2</v>
      </c>
      <c r="M127">
        <v>2.4229999999999998E-3</v>
      </c>
      <c r="N127">
        <v>21.1</v>
      </c>
    </row>
    <row r="128" spans="2:14">
      <c r="B128">
        <v>10.577717</v>
      </c>
      <c r="C128">
        <v>349.52997199999999</v>
      </c>
      <c r="D128">
        <v>349.89622800000001</v>
      </c>
      <c r="E128">
        <v>173.84934699999999</v>
      </c>
      <c r="F128">
        <v>1020.772799</v>
      </c>
      <c r="G128">
        <v>792.55890599999998</v>
      </c>
      <c r="H128">
        <v>980.44805299999996</v>
      </c>
      <c r="I128">
        <v>1.2123060000000001</v>
      </c>
      <c r="J128">
        <v>1.2027840000000001</v>
      </c>
      <c r="K128">
        <v>0.98889000000000005</v>
      </c>
      <c r="L128">
        <v>9.5230000000000002E-3</v>
      </c>
      <c r="M128">
        <v>2.3869999999999998E-3</v>
      </c>
      <c r="N128">
        <v>21.1</v>
      </c>
    </row>
    <row r="129" spans="2:14">
      <c r="B129">
        <v>10.678449000000001</v>
      </c>
      <c r="C129">
        <v>349.52997199999999</v>
      </c>
      <c r="D129">
        <v>349.89622800000001</v>
      </c>
      <c r="E129">
        <v>173.84934699999999</v>
      </c>
      <c r="F129">
        <v>1020.772799</v>
      </c>
      <c r="G129">
        <v>792.55890599999998</v>
      </c>
      <c r="H129">
        <v>980.44805299999996</v>
      </c>
      <c r="I129">
        <v>1.2123060000000001</v>
      </c>
      <c r="J129">
        <v>1.2027840000000001</v>
      </c>
      <c r="K129">
        <v>0.98889000000000005</v>
      </c>
      <c r="L129">
        <v>9.5230000000000002E-3</v>
      </c>
      <c r="M129">
        <v>2.3869999999999998E-3</v>
      </c>
      <c r="N129">
        <v>21.1</v>
      </c>
    </row>
    <row r="130" spans="2:14">
      <c r="B130">
        <v>10.779178</v>
      </c>
      <c r="C130">
        <v>349.041631</v>
      </c>
      <c r="D130">
        <v>349.77414199999998</v>
      </c>
      <c r="E130">
        <v>175.436455</v>
      </c>
      <c r="F130">
        <v>1020.809425</v>
      </c>
      <c r="G130">
        <v>792.63215700000001</v>
      </c>
      <c r="H130">
        <v>979.71554100000003</v>
      </c>
      <c r="I130">
        <v>1.2108410000000001</v>
      </c>
      <c r="J130">
        <v>1.2005859999999999</v>
      </c>
      <c r="K130">
        <v>0.98449500000000001</v>
      </c>
      <c r="L130">
        <v>1.0499E-2</v>
      </c>
      <c r="M130">
        <v>2.2950000000000002E-3</v>
      </c>
      <c r="N130">
        <v>21.1</v>
      </c>
    </row>
    <row r="131" spans="2:14">
      <c r="B131">
        <v>10.879910000000001</v>
      </c>
      <c r="C131">
        <v>349.041631</v>
      </c>
      <c r="D131">
        <v>349.77414199999998</v>
      </c>
      <c r="E131">
        <v>175.436455</v>
      </c>
      <c r="F131">
        <v>1020.809425</v>
      </c>
      <c r="G131">
        <v>792.63215700000001</v>
      </c>
      <c r="H131">
        <v>979.71554100000003</v>
      </c>
      <c r="I131">
        <v>1.2108410000000001</v>
      </c>
      <c r="J131">
        <v>1.2005859999999999</v>
      </c>
      <c r="K131">
        <v>0.98449500000000001</v>
      </c>
      <c r="L131">
        <v>1.0499E-2</v>
      </c>
      <c r="M131">
        <v>2.2950000000000002E-3</v>
      </c>
      <c r="N131">
        <v>21.1</v>
      </c>
    </row>
    <row r="132" spans="2:14">
      <c r="B132">
        <v>10.980641</v>
      </c>
      <c r="C132">
        <v>349.40788700000002</v>
      </c>
      <c r="D132">
        <v>350.26248299999997</v>
      </c>
      <c r="E132">
        <v>174.21560199999999</v>
      </c>
      <c r="F132">
        <v>1020.809425</v>
      </c>
      <c r="G132">
        <v>792.55890599999998</v>
      </c>
      <c r="H132">
        <v>979.86204399999997</v>
      </c>
      <c r="I132">
        <v>1.2181660000000001</v>
      </c>
      <c r="J132">
        <v>1.2005859999999999</v>
      </c>
      <c r="K132">
        <v>0.98449500000000001</v>
      </c>
      <c r="L132">
        <v>1.0499E-2</v>
      </c>
      <c r="M132">
        <v>2.0330000000000001E-3</v>
      </c>
      <c r="N132">
        <v>21.1</v>
      </c>
    </row>
    <row r="133" spans="2:14">
      <c r="B133">
        <v>11.081372999999999</v>
      </c>
      <c r="C133">
        <v>349.40788700000002</v>
      </c>
      <c r="D133">
        <v>350.26248299999997</v>
      </c>
      <c r="E133">
        <v>174.21560199999999</v>
      </c>
      <c r="F133">
        <v>1020.809425</v>
      </c>
      <c r="G133">
        <v>792.55890599999998</v>
      </c>
      <c r="H133">
        <v>979.86204399999997</v>
      </c>
      <c r="I133">
        <v>1.2181660000000001</v>
      </c>
      <c r="J133">
        <v>1.2005859999999999</v>
      </c>
      <c r="K133">
        <v>0.98449500000000001</v>
      </c>
      <c r="L133">
        <v>1.0499E-2</v>
      </c>
      <c r="M133">
        <v>2.0330000000000001E-3</v>
      </c>
      <c r="N133">
        <v>21.1</v>
      </c>
    </row>
    <row r="134" spans="2:14">
      <c r="B134">
        <v>11.182104000000001</v>
      </c>
      <c r="C134">
        <v>350.384568</v>
      </c>
      <c r="D134">
        <v>348.55329</v>
      </c>
      <c r="E134">
        <v>175.92479599999999</v>
      </c>
      <c r="F134">
        <v>1020.846051</v>
      </c>
      <c r="G134">
        <v>792.59553200000005</v>
      </c>
      <c r="H134">
        <v>979.75216699999999</v>
      </c>
      <c r="I134">
        <v>1.2101090000000001</v>
      </c>
      <c r="J134">
        <v>1.1976560000000001</v>
      </c>
      <c r="K134">
        <v>0.98889000000000005</v>
      </c>
      <c r="L134">
        <v>1.0988E-2</v>
      </c>
      <c r="M134">
        <v>2.1359999999999999E-3</v>
      </c>
      <c r="N134">
        <v>21.1</v>
      </c>
    </row>
    <row r="135" spans="2:14">
      <c r="B135">
        <v>11.282835</v>
      </c>
      <c r="C135">
        <v>350.384568</v>
      </c>
      <c r="D135">
        <v>348.55329</v>
      </c>
      <c r="E135">
        <v>175.92479599999999</v>
      </c>
      <c r="F135">
        <v>1020.846051</v>
      </c>
      <c r="G135">
        <v>792.59553200000005</v>
      </c>
      <c r="H135">
        <v>979.75216699999999</v>
      </c>
      <c r="I135">
        <v>1.2101090000000001</v>
      </c>
      <c r="J135">
        <v>1.1976560000000001</v>
      </c>
      <c r="K135">
        <v>0.98889000000000005</v>
      </c>
      <c r="L135">
        <v>1.0988E-2</v>
      </c>
      <c r="M135">
        <v>2.1359999999999999E-3</v>
      </c>
      <c r="N135">
        <v>21.1</v>
      </c>
    </row>
    <row r="136" spans="2:14">
      <c r="B136">
        <v>11.382567999999999</v>
      </c>
      <c r="C136">
        <v>351.11707999999999</v>
      </c>
      <c r="D136">
        <v>348.55329</v>
      </c>
      <c r="E136">
        <v>175.55853999999999</v>
      </c>
      <c r="F136">
        <v>1020.809425</v>
      </c>
      <c r="G136">
        <v>792.63215700000001</v>
      </c>
      <c r="H136">
        <v>978.79990199999997</v>
      </c>
      <c r="I136">
        <v>1.2123060000000001</v>
      </c>
      <c r="J136">
        <v>1.2027840000000001</v>
      </c>
      <c r="K136">
        <v>0.987425</v>
      </c>
      <c r="L136">
        <v>1.0988E-2</v>
      </c>
      <c r="M136">
        <v>2.4719999999999998E-3</v>
      </c>
      <c r="N136">
        <v>21.1</v>
      </c>
    </row>
    <row r="137" spans="2:14">
      <c r="B137">
        <v>11.484297</v>
      </c>
      <c r="C137">
        <v>351.11707999999999</v>
      </c>
      <c r="D137">
        <v>348.55329</v>
      </c>
      <c r="E137">
        <v>175.55853999999999</v>
      </c>
      <c r="F137">
        <v>1020.809425</v>
      </c>
      <c r="G137">
        <v>792.63215700000001</v>
      </c>
      <c r="H137">
        <v>978.79990199999997</v>
      </c>
      <c r="I137">
        <v>1.2123060000000001</v>
      </c>
      <c r="J137">
        <v>1.2027840000000001</v>
      </c>
      <c r="K137">
        <v>0.987425</v>
      </c>
      <c r="L137">
        <v>1.0988E-2</v>
      </c>
      <c r="M137">
        <v>2.4719999999999998E-3</v>
      </c>
      <c r="N137">
        <v>21.1</v>
      </c>
    </row>
    <row r="138" spans="2:14">
      <c r="B138">
        <v>11.584031</v>
      </c>
      <c r="C138">
        <v>351.60542099999998</v>
      </c>
      <c r="D138">
        <v>348.91954600000003</v>
      </c>
      <c r="E138">
        <v>174.82602900000001</v>
      </c>
      <c r="F138">
        <v>1020.809425</v>
      </c>
      <c r="G138">
        <v>792.55890599999998</v>
      </c>
      <c r="H138">
        <v>979.12953200000004</v>
      </c>
      <c r="I138">
        <v>1.2108410000000001</v>
      </c>
      <c r="J138">
        <v>1.205714</v>
      </c>
      <c r="K138">
        <v>0.98449500000000001</v>
      </c>
      <c r="L138">
        <v>1.1964000000000001E-2</v>
      </c>
      <c r="M138">
        <v>2.2339999999999999E-3</v>
      </c>
      <c r="N138">
        <v>21.1</v>
      </c>
    </row>
    <row r="139" spans="2:14">
      <c r="B139">
        <v>11.684761999999999</v>
      </c>
      <c r="C139">
        <v>351.60542099999998</v>
      </c>
      <c r="D139">
        <v>348.91954600000003</v>
      </c>
      <c r="E139">
        <v>174.82602900000001</v>
      </c>
      <c r="F139">
        <v>1020.809425</v>
      </c>
      <c r="G139">
        <v>792.55890599999998</v>
      </c>
      <c r="H139">
        <v>979.12953200000004</v>
      </c>
      <c r="I139">
        <v>1.2108410000000001</v>
      </c>
      <c r="J139">
        <v>1.205714</v>
      </c>
      <c r="K139">
        <v>0.98449500000000001</v>
      </c>
      <c r="L139">
        <v>1.1964000000000001E-2</v>
      </c>
      <c r="M139">
        <v>2.2339999999999999E-3</v>
      </c>
      <c r="N139">
        <v>21.1</v>
      </c>
    </row>
    <row r="140" spans="2:14">
      <c r="B140">
        <v>11.786490000000001</v>
      </c>
      <c r="C140">
        <v>349.52997199999999</v>
      </c>
      <c r="D140">
        <v>350.26248299999997</v>
      </c>
      <c r="E140">
        <v>174.33768800000001</v>
      </c>
      <c r="F140">
        <v>1020.809425</v>
      </c>
      <c r="G140">
        <v>792.55890599999998</v>
      </c>
      <c r="H140">
        <v>980.08179700000005</v>
      </c>
      <c r="I140">
        <v>1.2115739999999999</v>
      </c>
      <c r="J140">
        <v>1.2049810000000001</v>
      </c>
      <c r="K140">
        <v>0.987425</v>
      </c>
      <c r="L140">
        <v>1.0988E-2</v>
      </c>
      <c r="M140">
        <v>2.0449999999999999E-3</v>
      </c>
      <c r="N140">
        <v>21.1</v>
      </c>
    </row>
    <row r="141" spans="2:14">
      <c r="B141">
        <v>11.887221</v>
      </c>
      <c r="C141">
        <v>349.52997199999999</v>
      </c>
      <c r="D141">
        <v>350.26248299999997</v>
      </c>
      <c r="E141">
        <v>174.33768800000001</v>
      </c>
      <c r="F141">
        <v>1020.809425</v>
      </c>
      <c r="G141">
        <v>792.55890599999998</v>
      </c>
      <c r="H141">
        <v>980.08179700000005</v>
      </c>
      <c r="I141">
        <v>1.2115739999999999</v>
      </c>
      <c r="J141">
        <v>1.2049810000000001</v>
      </c>
      <c r="K141">
        <v>0.987425</v>
      </c>
      <c r="L141">
        <v>1.0988E-2</v>
      </c>
      <c r="M141">
        <v>2.0449999999999999E-3</v>
      </c>
      <c r="N141">
        <v>21.1</v>
      </c>
    </row>
    <row r="142" spans="2:14">
      <c r="B142">
        <v>11.987952999999999</v>
      </c>
      <c r="C142">
        <v>348.797461</v>
      </c>
      <c r="D142">
        <v>350.140398</v>
      </c>
      <c r="E142">
        <v>174.70394300000001</v>
      </c>
      <c r="F142">
        <v>1020.809425</v>
      </c>
      <c r="G142">
        <v>792.55890599999998</v>
      </c>
      <c r="H142">
        <v>979.89866900000004</v>
      </c>
      <c r="I142">
        <v>1.218899</v>
      </c>
      <c r="J142">
        <v>1.203516</v>
      </c>
      <c r="K142">
        <v>0.987425</v>
      </c>
      <c r="L142">
        <v>1.0255E-2</v>
      </c>
      <c r="M142">
        <v>2.1180000000000001E-3</v>
      </c>
      <c r="N142">
        <v>21.1</v>
      </c>
    </row>
    <row r="143" spans="2:14">
      <c r="B143">
        <v>12.088684000000001</v>
      </c>
      <c r="C143">
        <v>348.797461</v>
      </c>
      <c r="D143">
        <v>350.140398</v>
      </c>
      <c r="E143">
        <v>174.70394300000001</v>
      </c>
      <c r="F143">
        <v>1020.809425</v>
      </c>
      <c r="G143">
        <v>792.55890599999998</v>
      </c>
      <c r="H143">
        <v>979.89866900000004</v>
      </c>
      <c r="I143">
        <v>1.218899</v>
      </c>
      <c r="J143">
        <v>1.203516</v>
      </c>
      <c r="K143">
        <v>0.987425</v>
      </c>
      <c r="L143">
        <v>1.0255E-2</v>
      </c>
      <c r="M143">
        <v>2.1180000000000001E-3</v>
      </c>
      <c r="N143">
        <v>21.1</v>
      </c>
    </row>
    <row r="144" spans="2:14">
      <c r="B144">
        <v>12.188416999999999</v>
      </c>
      <c r="C144">
        <v>349.40788700000002</v>
      </c>
      <c r="D144">
        <v>349.16371600000002</v>
      </c>
      <c r="E144">
        <v>174.45977300000001</v>
      </c>
      <c r="F144">
        <v>1020.809425</v>
      </c>
      <c r="G144">
        <v>792.55890599999998</v>
      </c>
      <c r="H144">
        <v>980.26492499999995</v>
      </c>
      <c r="I144">
        <v>1.2108410000000001</v>
      </c>
      <c r="J144">
        <v>1.1976560000000001</v>
      </c>
      <c r="K144">
        <v>0.98449500000000001</v>
      </c>
      <c r="L144">
        <v>1.1476E-2</v>
      </c>
      <c r="M144">
        <v>2.3679999999999999E-3</v>
      </c>
      <c r="N144">
        <v>21.1</v>
      </c>
    </row>
    <row r="145" spans="2:14">
      <c r="B145">
        <v>12.290145000000001</v>
      </c>
      <c r="C145">
        <v>349.40788700000002</v>
      </c>
      <c r="D145">
        <v>349.16371600000002</v>
      </c>
      <c r="E145">
        <v>174.45977300000001</v>
      </c>
      <c r="F145">
        <v>1020.809425</v>
      </c>
      <c r="G145">
        <v>792.55890599999998</v>
      </c>
      <c r="H145">
        <v>980.26492499999995</v>
      </c>
      <c r="I145">
        <v>1.2108410000000001</v>
      </c>
      <c r="J145">
        <v>1.1976560000000001</v>
      </c>
      <c r="K145">
        <v>0.98449500000000001</v>
      </c>
      <c r="L145">
        <v>1.1476E-2</v>
      </c>
      <c r="M145">
        <v>2.3679999999999999E-3</v>
      </c>
      <c r="N145">
        <v>21.1</v>
      </c>
    </row>
    <row r="146" spans="2:14">
      <c r="B146">
        <v>12.390877</v>
      </c>
      <c r="C146">
        <v>349.65205700000001</v>
      </c>
      <c r="D146">
        <v>349.16371600000002</v>
      </c>
      <c r="E146">
        <v>173.727262</v>
      </c>
      <c r="F146">
        <v>1020.809425</v>
      </c>
      <c r="G146">
        <v>792.52228100000002</v>
      </c>
      <c r="H146">
        <v>980.88756000000001</v>
      </c>
      <c r="I146">
        <v>1.2049810000000001</v>
      </c>
      <c r="J146">
        <v>1.2027840000000001</v>
      </c>
      <c r="K146">
        <v>0.987425</v>
      </c>
      <c r="L146">
        <v>1.2453000000000001E-2</v>
      </c>
      <c r="M146">
        <v>2.2039999999999998E-3</v>
      </c>
      <c r="N146">
        <v>21.1</v>
      </c>
    </row>
    <row r="147" spans="2:14">
      <c r="B147">
        <v>12.49061</v>
      </c>
      <c r="C147">
        <v>349.65205700000001</v>
      </c>
      <c r="D147">
        <v>349.16371600000002</v>
      </c>
      <c r="E147">
        <v>173.727262</v>
      </c>
      <c r="F147">
        <v>1020.809425</v>
      </c>
      <c r="G147">
        <v>792.52228100000002</v>
      </c>
      <c r="H147">
        <v>980.88756000000001</v>
      </c>
      <c r="I147">
        <v>1.2049810000000001</v>
      </c>
      <c r="J147">
        <v>1.2027840000000001</v>
      </c>
      <c r="K147">
        <v>0.987425</v>
      </c>
      <c r="L147">
        <v>1.2453000000000001E-2</v>
      </c>
      <c r="M147">
        <v>2.2039999999999998E-3</v>
      </c>
      <c r="N147">
        <v>21.1</v>
      </c>
    </row>
    <row r="148" spans="2:14">
      <c r="B148">
        <v>12.592339000000001</v>
      </c>
      <c r="C148">
        <v>350.26248299999997</v>
      </c>
      <c r="D148">
        <v>348.06494900000001</v>
      </c>
      <c r="E148">
        <v>173.361006</v>
      </c>
      <c r="F148">
        <v>1020.809425</v>
      </c>
      <c r="G148">
        <v>792.52228100000002</v>
      </c>
      <c r="H148">
        <v>980.33817599999998</v>
      </c>
      <c r="I148">
        <v>1.218899</v>
      </c>
      <c r="J148">
        <v>1.2049810000000001</v>
      </c>
      <c r="K148">
        <v>0.98889000000000005</v>
      </c>
      <c r="L148">
        <v>1.0011000000000001E-2</v>
      </c>
      <c r="M148">
        <v>1.8680000000000001E-3</v>
      </c>
      <c r="N148">
        <v>21.1</v>
      </c>
    </row>
    <row r="149" spans="2:14">
      <c r="B149">
        <v>12.693070000000001</v>
      </c>
      <c r="C149">
        <v>350.26248299999997</v>
      </c>
      <c r="D149">
        <v>348.06494900000001</v>
      </c>
      <c r="E149">
        <v>173.361006</v>
      </c>
      <c r="F149">
        <v>1020.809425</v>
      </c>
      <c r="G149">
        <v>792.52228100000002</v>
      </c>
      <c r="H149">
        <v>980.33817599999998</v>
      </c>
      <c r="I149">
        <v>1.218899</v>
      </c>
      <c r="J149">
        <v>1.2049810000000001</v>
      </c>
      <c r="K149">
        <v>0.98889000000000005</v>
      </c>
      <c r="L149">
        <v>1.0011000000000001E-2</v>
      </c>
      <c r="M149">
        <v>1.8680000000000001E-3</v>
      </c>
      <c r="N149">
        <v>21.1</v>
      </c>
    </row>
    <row r="150" spans="2:14">
      <c r="B150">
        <v>12.793801</v>
      </c>
      <c r="C150">
        <v>349.77414199999998</v>
      </c>
      <c r="D150">
        <v>349.041631</v>
      </c>
      <c r="E150">
        <v>174.33768800000001</v>
      </c>
      <c r="F150">
        <v>1020.809425</v>
      </c>
      <c r="G150">
        <v>792.55890599999998</v>
      </c>
      <c r="H150">
        <v>980.19167400000003</v>
      </c>
      <c r="I150">
        <v>1.2196309999999999</v>
      </c>
      <c r="J150">
        <v>1.2049810000000001</v>
      </c>
      <c r="K150">
        <v>0.987425</v>
      </c>
      <c r="L150">
        <v>1.0988E-2</v>
      </c>
      <c r="M150">
        <v>1.9959999999999999E-3</v>
      </c>
      <c r="N150">
        <v>21.1</v>
      </c>
    </row>
    <row r="151" spans="2:14">
      <c r="B151">
        <v>12.894532999999999</v>
      </c>
      <c r="C151">
        <v>349.77414199999998</v>
      </c>
      <c r="D151">
        <v>349.041631</v>
      </c>
      <c r="E151">
        <v>174.33768800000001</v>
      </c>
      <c r="F151">
        <v>1020.809425</v>
      </c>
      <c r="G151">
        <v>792.55890599999998</v>
      </c>
      <c r="H151">
        <v>980.19167400000003</v>
      </c>
      <c r="I151">
        <v>1.2196309999999999</v>
      </c>
      <c r="J151">
        <v>1.2049810000000001</v>
      </c>
      <c r="K151">
        <v>0.987425</v>
      </c>
      <c r="L151">
        <v>1.0988E-2</v>
      </c>
      <c r="M151">
        <v>1.9959999999999999E-3</v>
      </c>
      <c r="N151">
        <v>21.1</v>
      </c>
    </row>
    <row r="152" spans="2:14">
      <c r="B152">
        <v>12.995263</v>
      </c>
      <c r="C152">
        <v>349.89622800000001</v>
      </c>
      <c r="D152">
        <v>350.01831299999998</v>
      </c>
      <c r="E152">
        <v>173.84934699999999</v>
      </c>
      <c r="F152">
        <v>1020.809425</v>
      </c>
      <c r="G152">
        <v>792.55890599999998</v>
      </c>
      <c r="H152">
        <v>979.56903899999998</v>
      </c>
      <c r="I152">
        <v>1.213039</v>
      </c>
      <c r="J152">
        <v>1.2042489999999999</v>
      </c>
      <c r="K152">
        <v>0.987425</v>
      </c>
      <c r="L152">
        <v>1.0988E-2</v>
      </c>
      <c r="M152">
        <v>2.2039999999999998E-3</v>
      </c>
      <c r="N152">
        <v>21.1</v>
      </c>
    </row>
    <row r="153" spans="2:14">
      <c r="B153">
        <v>13.094996999999999</v>
      </c>
      <c r="C153">
        <v>349.89622800000001</v>
      </c>
      <c r="D153">
        <v>350.01831299999998</v>
      </c>
      <c r="E153">
        <v>173.84934699999999</v>
      </c>
      <c r="F153">
        <v>1020.809425</v>
      </c>
      <c r="G153">
        <v>792.55890599999998</v>
      </c>
      <c r="H153">
        <v>979.56903899999998</v>
      </c>
      <c r="I153">
        <v>1.213039</v>
      </c>
      <c r="J153">
        <v>1.2042489999999999</v>
      </c>
      <c r="K153">
        <v>0.987425</v>
      </c>
      <c r="L153">
        <v>1.0988E-2</v>
      </c>
      <c r="M153">
        <v>2.2039999999999998E-3</v>
      </c>
      <c r="N153">
        <v>21.1</v>
      </c>
    </row>
    <row r="154" spans="2:14">
      <c r="B154">
        <v>13.195728000000001</v>
      </c>
      <c r="C154">
        <v>349.89622800000001</v>
      </c>
      <c r="D154">
        <v>350.26248299999997</v>
      </c>
      <c r="E154">
        <v>175.55853999999999</v>
      </c>
      <c r="F154">
        <v>1020.809425</v>
      </c>
      <c r="G154">
        <v>792.52228100000002</v>
      </c>
      <c r="H154">
        <v>980.04517199999998</v>
      </c>
      <c r="I154">
        <v>1.2123060000000001</v>
      </c>
      <c r="J154">
        <v>1.205714</v>
      </c>
      <c r="K154">
        <v>0.987425</v>
      </c>
      <c r="L154">
        <v>9.7669999999999996E-3</v>
      </c>
      <c r="M154">
        <v>2.1489999999999999E-3</v>
      </c>
      <c r="N154">
        <v>21.1</v>
      </c>
    </row>
    <row r="155" spans="2:14">
      <c r="B155">
        <v>13.296459</v>
      </c>
      <c r="C155">
        <v>349.89622800000001</v>
      </c>
      <c r="D155">
        <v>350.26248299999997</v>
      </c>
      <c r="E155">
        <v>175.55853999999999</v>
      </c>
      <c r="F155">
        <v>1020.809425</v>
      </c>
      <c r="G155">
        <v>792.52228100000002</v>
      </c>
      <c r="H155">
        <v>980.04517199999998</v>
      </c>
      <c r="I155">
        <v>1.2123060000000001</v>
      </c>
      <c r="J155">
        <v>1.205714</v>
      </c>
      <c r="K155">
        <v>0.987425</v>
      </c>
      <c r="L155">
        <v>9.7669999999999996E-3</v>
      </c>
      <c r="M155">
        <v>2.1489999999999999E-3</v>
      </c>
      <c r="N155">
        <v>21.1</v>
      </c>
    </row>
    <row r="156" spans="2:14">
      <c r="B156">
        <v>13.398187999999999</v>
      </c>
      <c r="C156">
        <v>349.89622800000001</v>
      </c>
      <c r="D156">
        <v>350.87290899999999</v>
      </c>
      <c r="E156">
        <v>173.727262</v>
      </c>
      <c r="F156">
        <v>1020.846051</v>
      </c>
      <c r="G156">
        <v>792.55890599999998</v>
      </c>
      <c r="H156">
        <v>980.26492499999995</v>
      </c>
      <c r="I156">
        <v>1.216701</v>
      </c>
      <c r="J156">
        <v>1.201319</v>
      </c>
      <c r="K156">
        <v>0.98009999999999997</v>
      </c>
      <c r="L156">
        <v>8.5459999999999998E-3</v>
      </c>
      <c r="M156">
        <v>2.039E-3</v>
      </c>
      <c r="N156">
        <v>21.1</v>
      </c>
    </row>
    <row r="157" spans="2:14">
      <c r="B157">
        <v>13.497921</v>
      </c>
      <c r="C157">
        <v>349.89622800000001</v>
      </c>
      <c r="D157">
        <v>350.87290899999999</v>
      </c>
      <c r="E157">
        <v>173.727262</v>
      </c>
      <c r="F157">
        <v>1020.846051</v>
      </c>
      <c r="G157">
        <v>792.55890599999998</v>
      </c>
      <c r="H157">
        <v>980.26492499999995</v>
      </c>
      <c r="I157">
        <v>1.216701</v>
      </c>
      <c r="J157">
        <v>1.201319</v>
      </c>
      <c r="K157">
        <v>0.98009999999999997</v>
      </c>
      <c r="L157">
        <v>8.5459999999999998E-3</v>
      </c>
      <c r="M157">
        <v>2.039E-3</v>
      </c>
      <c r="N157">
        <v>21.1</v>
      </c>
    </row>
    <row r="158" spans="2:14">
      <c r="B158">
        <v>13.59965</v>
      </c>
      <c r="C158">
        <v>349.77414199999998</v>
      </c>
      <c r="D158">
        <v>350.99499500000002</v>
      </c>
      <c r="E158">
        <v>175.92479599999999</v>
      </c>
      <c r="F158">
        <v>1020.846051</v>
      </c>
      <c r="G158">
        <v>792.55890599999998</v>
      </c>
      <c r="H158">
        <v>980.88756000000001</v>
      </c>
      <c r="I158">
        <v>1.215236</v>
      </c>
      <c r="J158">
        <v>1.207911</v>
      </c>
      <c r="K158">
        <v>0.98889000000000005</v>
      </c>
      <c r="L158">
        <v>1.0255E-2</v>
      </c>
      <c r="M158">
        <v>2.1299999999999999E-3</v>
      </c>
      <c r="N158">
        <v>21.1</v>
      </c>
    </row>
    <row r="159" spans="2:14">
      <c r="B159">
        <v>13.700381</v>
      </c>
      <c r="C159">
        <v>349.77414199999998</v>
      </c>
      <c r="D159">
        <v>350.99499500000002</v>
      </c>
      <c r="E159">
        <v>175.92479599999999</v>
      </c>
      <c r="F159">
        <v>1020.846051</v>
      </c>
      <c r="G159">
        <v>792.55890599999998</v>
      </c>
      <c r="H159">
        <v>980.88756000000001</v>
      </c>
      <c r="I159">
        <v>1.215236</v>
      </c>
      <c r="J159">
        <v>1.207911</v>
      </c>
      <c r="K159">
        <v>0.98889000000000005</v>
      </c>
      <c r="L159">
        <v>1.0255E-2</v>
      </c>
      <c r="M159">
        <v>2.1299999999999999E-3</v>
      </c>
      <c r="N159">
        <v>21.1</v>
      </c>
    </row>
    <row r="160" spans="2:14">
      <c r="B160">
        <v>13.801112</v>
      </c>
      <c r="C160">
        <v>349.89622800000001</v>
      </c>
      <c r="D160">
        <v>350.26248299999997</v>
      </c>
      <c r="E160">
        <v>174.82602900000001</v>
      </c>
      <c r="F160">
        <v>1020.919302</v>
      </c>
      <c r="G160">
        <v>792.55890599999998</v>
      </c>
      <c r="H160">
        <v>980.85093400000005</v>
      </c>
      <c r="I160">
        <v>1.218899</v>
      </c>
      <c r="J160">
        <v>1.205714</v>
      </c>
      <c r="K160">
        <v>0.98449500000000001</v>
      </c>
      <c r="L160">
        <v>1.0011000000000001E-2</v>
      </c>
      <c r="M160">
        <v>2.4480000000000001E-3</v>
      </c>
      <c r="N160">
        <v>21.1</v>
      </c>
    </row>
    <row r="161" spans="2:14">
      <c r="B161">
        <v>13.901843</v>
      </c>
      <c r="C161">
        <v>349.89622800000001</v>
      </c>
      <c r="D161">
        <v>350.26248299999997</v>
      </c>
      <c r="E161">
        <v>174.82602900000001</v>
      </c>
      <c r="F161">
        <v>1020.919302</v>
      </c>
      <c r="G161">
        <v>792.55890599999998</v>
      </c>
      <c r="H161">
        <v>980.85093400000005</v>
      </c>
      <c r="I161">
        <v>1.218899</v>
      </c>
      <c r="J161">
        <v>1.205714</v>
      </c>
      <c r="K161">
        <v>0.98449500000000001</v>
      </c>
      <c r="L161">
        <v>1.0011000000000001E-2</v>
      </c>
      <c r="M161">
        <v>2.4480000000000001E-3</v>
      </c>
      <c r="N161">
        <v>21.1</v>
      </c>
    </row>
    <row r="162" spans="2:14">
      <c r="B162">
        <v>14.001576</v>
      </c>
      <c r="C162">
        <v>350.628739</v>
      </c>
      <c r="D162">
        <v>348.797461</v>
      </c>
      <c r="E162">
        <v>176.41313600000001</v>
      </c>
      <c r="F162">
        <v>1020.8826759999999</v>
      </c>
      <c r="G162">
        <v>792.52228100000002</v>
      </c>
      <c r="H162">
        <v>980.66780600000004</v>
      </c>
      <c r="I162">
        <v>1.215236</v>
      </c>
      <c r="J162">
        <v>1.2049810000000001</v>
      </c>
      <c r="K162">
        <v>0.98009999999999997</v>
      </c>
      <c r="L162">
        <v>1.0499E-2</v>
      </c>
      <c r="M162">
        <v>2.1789999999999999E-3</v>
      </c>
      <c r="N162">
        <v>21.1</v>
      </c>
    </row>
    <row r="163" spans="2:14">
      <c r="B163">
        <v>14.103305000000001</v>
      </c>
      <c r="C163">
        <v>350.628739</v>
      </c>
      <c r="D163">
        <v>348.797461</v>
      </c>
      <c r="E163">
        <v>176.41313600000001</v>
      </c>
      <c r="F163">
        <v>1020.8826759999999</v>
      </c>
      <c r="G163">
        <v>792.52228100000002</v>
      </c>
      <c r="H163">
        <v>980.66780600000004</v>
      </c>
      <c r="I163">
        <v>1.215236</v>
      </c>
      <c r="J163">
        <v>1.2049810000000001</v>
      </c>
      <c r="K163">
        <v>0.98009999999999997</v>
      </c>
      <c r="L163">
        <v>1.0499E-2</v>
      </c>
      <c r="M163">
        <v>2.1789999999999999E-3</v>
      </c>
      <c r="N163">
        <v>21.1</v>
      </c>
    </row>
    <row r="164" spans="2:14">
      <c r="B164">
        <v>14.204037</v>
      </c>
      <c r="C164">
        <v>350.140398</v>
      </c>
      <c r="D164">
        <v>349.28580099999999</v>
      </c>
      <c r="E164">
        <v>174.21560199999999</v>
      </c>
      <c r="F164">
        <v>1020.8826759999999</v>
      </c>
      <c r="G164">
        <v>792.55890599999998</v>
      </c>
      <c r="H164">
        <v>981.54682000000003</v>
      </c>
      <c r="I164">
        <v>1.2174339999999999</v>
      </c>
      <c r="J164">
        <v>1.1976560000000001</v>
      </c>
      <c r="K164">
        <v>0.98009999999999997</v>
      </c>
      <c r="L164">
        <v>1.0988E-2</v>
      </c>
      <c r="M164">
        <v>2.3500000000000001E-3</v>
      </c>
      <c r="N164">
        <v>21.1</v>
      </c>
    </row>
    <row r="165" spans="2:14">
      <c r="B165">
        <v>14.304767999999999</v>
      </c>
      <c r="C165">
        <v>350.140398</v>
      </c>
      <c r="D165">
        <v>349.28580099999999</v>
      </c>
      <c r="E165">
        <v>174.21560199999999</v>
      </c>
      <c r="F165">
        <v>1020.8826759999999</v>
      </c>
      <c r="G165">
        <v>792.55890599999998</v>
      </c>
      <c r="H165">
        <v>981.54682000000003</v>
      </c>
      <c r="I165">
        <v>1.2174339999999999</v>
      </c>
      <c r="J165">
        <v>1.1976560000000001</v>
      </c>
      <c r="K165">
        <v>0.98009999999999997</v>
      </c>
      <c r="L165">
        <v>1.0988E-2</v>
      </c>
      <c r="M165">
        <v>2.3500000000000001E-3</v>
      </c>
      <c r="N165">
        <v>21.1</v>
      </c>
    </row>
    <row r="166" spans="2:14">
      <c r="B166">
        <v>14.405498</v>
      </c>
      <c r="C166">
        <v>350.01831299999998</v>
      </c>
      <c r="D166">
        <v>349.16371600000002</v>
      </c>
      <c r="E166">
        <v>173.727262</v>
      </c>
      <c r="F166">
        <v>1020.846051</v>
      </c>
      <c r="G166">
        <v>792.55890599999998</v>
      </c>
      <c r="H166">
        <v>980.704432</v>
      </c>
      <c r="I166">
        <v>1.221096</v>
      </c>
      <c r="J166">
        <v>1.209376</v>
      </c>
      <c r="K166">
        <v>0.987425</v>
      </c>
      <c r="L166">
        <v>1.0011000000000001E-2</v>
      </c>
      <c r="M166">
        <v>2.2769999999999999E-3</v>
      </c>
      <c r="N166">
        <v>21.1</v>
      </c>
    </row>
    <row r="167" spans="2:14">
      <c r="B167">
        <v>14.506228999999999</v>
      </c>
      <c r="C167">
        <v>350.01831299999998</v>
      </c>
      <c r="D167">
        <v>349.16371600000002</v>
      </c>
      <c r="E167">
        <v>173.727262</v>
      </c>
      <c r="F167">
        <v>1020.846051</v>
      </c>
      <c r="G167">
        <v>792.55890599999998</v>
      </c>
      <c r="H167">
        <v>980.704432</v>
      </c>
      <c r="I167">
        <v>1.221096</v>
      </c>
      <c r="J167">
        <v>1.209376</v>
      </c>
      <c r="K167">
        <v>0.987425</v>
      </c>
      <c r="L167">
        <v>1.0011000000000001E-2</v>
      </c>
      <c r="M167">
        <v>2.2769999999999999E-3</v>
      </c>
      <c r="N167">
        <v>21.1</v>
      </c>
    </row>
    <row r="168" spans="2:14">
      <c r="B168">
        <v>14.606961</v>
      </c>
      <c r="C168">
        <v>349.52997199999999</v>
      </c>
      <c r="D168">
        <v>349.65205700000001</v>
      </c>
      <c r="E168">
        <v>176.16896600000001</v>
      </c>
      <c r="F168">
        <v>1020.919302</v>
      </c>
      <c r="G168">
        <v>792.59553200000005</v>
      </c>
      <c r="H168">
        <v>980.52130399999999</v>
      </c>
      <c r="I168">
        <v>1.221096</v>
      </c>
      <c r="J168">
        <v>1.1998530000000001</v>
      </c>
      <c r="K168">
        <v>0.98009999999999997</v>
      </c>
      <c r="L168">
        <v>9.7669999999999996E-3</v>
      </c>
      <c r="M168">
        <v>2.2590000000000002E-3</v>
      </c>
      <c r="N168">
        <v>21.1</v>
      </c>
    </row>
    <row r="169" spans="2:14">
      <c r="B169">
        <v>14.707692</v>
      </c>
      <c r="C169">
        <v>349.52997199999999</v>
      </c>
      <c r="D169">
        <v>349.65205700000001</v>
      </c>
      <c r="E169">
        <v>176.16896600000001</v>
      </c>
      <c r="F169">
        <v>1020.919302</v>
      </c>
      <c r="G169">
        <v>792.59553200000005</v>
      </c>
      <c r="H169">
        <v>980.52130399999999</v>
      </c>
      <c r="I169">
        <v>1.221096</v>
      </c>
      <c r="J169">
        <v>1.1998530000000001</v>
      </c>
      <c r="K169">
        <v>0.98009999999999997</v>
      </c>
      <c r="L169">
        <v>9.7669999999999996E-3</v>
      </c>
      <c r="M169">
        <v>2.2590000000000002E-3</v>
      </c>
      <c r="N169">
        <v>21.1</v>
      </c>
    </row>
    <row r="170" spans="2:14">
      <c r="B170">
        <v>14.808422</v>
      </c>
      <c r="C170">
        <v>348.797461</v>
      </c>
      <c r="D170">
        <v>350.01831299999998</v>
      </c>
      <c r="E170">
        <v>174.09351699999999</v>
      </c>
      <c r="F170">
        <v>1020.919302</v>
      </c>
      <c r="G170">
        <v>792.55890599999998</v>
      </c>
      <c r="H170">
        <v>980.04517199999998</v>
      </c>
      <c r="I170">
        <v>1.216701</v>
      </c>
      <c r="J170">
        <v>1.1998530000000001</v>
      </c>
      <c r="K170">
        <v>0.97863500000000003</v>
      </c>
      <c r="L170">
        <v>1.0011000000000001E-2</v>
      </c>
      <c r="M170">
        <v>2.2339999999999999E-3</v>
      </c>
      <c r="N170">
        <v>21.1</v>
      </c>
    </row>
    <row r="171" spans="2:14">
      <c r="B171">
        <v>14.909153999999999</v>
      </c>
      <c r="C171">
        <v>348.797461</v>
      </c>
      <c r="D171">
        <v>350.01831299999998</v>
      </c>
      <c r="E171">
        <v>174.09351699999999</v>
      </c>
      <c r="F171">
        <v>1020.919302</v>
      </c>
      <c r="G171">
        <v>792.55890599999998</v>
      </c>
      <c r="H171">
        <v>980.04517199999998</v>
      </c>
      <c r="I171">
        <v>1.216701</v>
      </c>
      <c r="J171">
        <v>1.1998530000000001</v>
      </c>
      <c r="K171">
        <v>0.97863500000000003</v>
      </c>
      <c r="L171">
        <v>1.0011000000000001E-2</v>
      </c>
      <c r="M171">
        <v>2.2339999999999999E-3</v>
      </c>
      <c r="N171">
        <v>21.1</v>
      </c>
    </row>
    <row r="172" spans="2:14">
      <c r="B172">
        <v>15.008888000000001</v>
      </c>
      <c r="C172">
        <v>348.67537499999997</v>
      </c>
      <c r="D172">
        <v>351.48333500000001</v>
      </c>
      <c r="E172">
        <v>174.09351699999999</v>
      </c>
      <c r="F172">
        <v>1020.8826759999999</v>
      </c>
      <c r="G172">
        <v>792.59553200000005</v>
      </c>
      <c r="H172">
        <v>980.48467800000003</v>
      </c>
      <c r="I172">
        <v>1.2218290000000001</v>
      </c>
      <c r="J172">
        <v>1.1976560000000001</v>
      </c>
      <c r="K172">
        <v>0.987425</v>
      </c>
      <c r="L172">
        <v>9.5230000000000002E-3</v>
      </c>
      <c r="M172">
        <v>2.0939999999999999E-3</v>
      </c>
      <c r="N172">
        <v>21.1</v>
      </c>
    </row>
    <row r="173" spans="2:14">
      <c r="B173">
        <v>15.109619</v>
      </c>
      <c r="C173">
        <v>348.67537499999997</v>
      </c>
      <c r="D173">
        <v>351.48333500000001</v>
      </c>
      <c r="E173">
        <v>174.09351699999999</v>
      </c>
      <c r="F173">
        <v>1020.8826759999999</v>
      </c>
      <c r="G173">
        <v>792.59553200000005</v>
      </c>
      <c r="H173">
        <v>980.48467800000003</v>
      </c>
      <c r="I173">
        <v>1.2218290000000001</v>
      </c>
      <c r="J173">
        <v>1.1976560000000001</v>
      </c>
      <c r="K173">
        <v>0.987425</v>
      </c>
      <c r="L173">
        <v>9.5230000000000002E-3</v>
      </c>
      <c r="M173">
        <v>2.0939999999999999E-3</v>
      </c>
      <c r="N173">
        <v>21.1</v>
      </c>
    </row>
    <row r="174" spans="2:14">
      <c r="B174">
        <v>15.21035</v>
      </c>
      <c r="C174">
        <v>348.797461</v>
      </c>
      <c r="D174">
        <v>350.87290899999999</v>
      </c>
      <c r="E174">
        <v>174.33768800000001</v>
      </c>
      <c r="F174">
        <v>1020.919302</v>
      </c>
      <c r="G174">
        <v>792.55890599999998</v>
      </c>
      <c r="H174">
        <v>981.21718999999996</v>
      </c>
      <c r="I174">
        <v>1.2123060000000001</v>
      </c>
      <c r="J174">
        <v>1.1991210000000001</v>
      </c>
      <c r="K174">
        <v>0.98009999999999997</v>
      </c>
      <c r="L174">
        <v>8.5459999999999998E-3</v>
      </c>
      <c r="M174">
        <v>2.4840000000000001E-3</v>
      </c>
      <c r="N174">
        <v>21.1</v>
      </c>
    </row>
    <row r="175" spans="2:14">
      <c r="B175">
        <v>15.312078</v>
      </c>
      <c r="C175">
        <v>348.797461</v>
      </c>
      <c r="D175">
        <v>350.87290899999999</v>
      </c>
      <c r="E175">
        <v>174.33768800000001</v>
      </c>
      <c r="F175">
        <v>1020.919302</v>
      </c>
      <c r="G175">
        <v>792.55890599999998</v>
      </c>
      <c r="H175">
        <v>981.21718999999996</v>
      </c>
      <c r="I175">
        <v>1.2123060000000001</v>
      </c>
      <c r="J175">
        <v>1.1991210000000001</v>
      </c>
      <c r="K175">
        <v>0.98009999999999997</v>
      </c>
      <c r="L175">
        <v>8.5459999999999998E-3</v>
      </c>
      <c r="M175">
        <v>2.4840000000000001E-3</v>
      </c>
      <c r="N175">
        <v>21.1</v>
      </c>
    </row>
    <row r="176" spans="2:14">
      <c r="B176">
        <v>15.411811999999999</v>
      </c>
      <c r="C176">
        <v>349.77414199999998</v>
      </c>
      <c r="D176">
        <v>348.55329</v>
      </c>
      <c r="E176">
        <v>174.09351699999999</v>
      </c>
      <c r="F176">
        <v>1020.919302</v>
      </c>
      <c r="G176">
        <v>792.52228100000002</v>
      </c>
      <c r="H176">
        <v>981.21718999999996</v>
      </c>
      <c r="I176">
        <v>1.2196309999999999</v>
      </c>
      <c r="J176">
        <v>1.202051</v>
      </c>
      <c r="K176">
        <v>0.987425</v>
      </c>
      <c r="L176">
        <v>1.0011000000000001E-2</v>
      </c>
      <c r="M176">
        <v>2.6189999999999998E-3</v>
      </c>
      <c r="N176">
        <v>21.1</v>
      </c>
    </row>
    <row r="177" spans="2:14">
      <c r="B177">
        <v>15.513541</v>
      </c>
      <c r="C177">
        <v>349.77414199999998</v>
      </c>
      <c r="D177">
        <v>348.55329</v>
      </c>
      <c r="E177">
        <v>174.09351699999999</v>
      </c>
      <c r="F177">
        <v>1020.919302</v>
      </c>
      <c r="G177">
        <v>792.52228100000002</v>
      </c>
      <c r="H177">
        <v>981.21718999999996</v>
      </c>
      <c r="I177">
        <v>1.2196309999999999</v>
      </c>
      <c r="J177">
        <v>1.202051</v>
      </c>
      <c r="K177">
        <v>0.987425</v>
      </c>
      <c r="L177">
        <v>1.0011000000000001E-2</v>
      </c>
      <c r="M177">
        <v>2.6189999999999998E-3</v>
      </c>
      <c r="N177">
        <v>21.1</v>
      </c>
    </row>
    <row r="178" spans="2:14">
      <c r="B178">
        <v>15.614272</v>
      </c>
      <c r="C178">
        <v>348.67537499999997</v>
      </c>
      <c r="D178">
        <v>348.06494900000001</v>
      </c>
      <c r="E178">
        <v>174.82602900000001</v>
      </c>
      <c r="F178">
        <v>1020.919302</v>
      </c>
      <c r="G178">
        <v>792.59553200000005</v>
      </c>
      <c r="H178">
        <v>980.59455500000001</v>
      </c>
      <c r="I178">
        <v>1.2174339999999999</v>
      </c>
      <c r="J178">
        <v>1.213039</v>
      </c>
      <c r="K178">
        <v>0.987425</v>
      </c>
      <c r="L178">
        <v>1.0011000000000001E-2</v>
      </c>
      <c r="M178">
        <v>2.5639999999999999E-3</v>
      </c>
      <c r="N178">
        <v>21.1</v>
      </c>
    </row>
    <row r="179" spans="2:14">
      <c r="B179">
        <v>15.715002999999999</v>
      </c>
      <c r="C179">
        <v>348.67537499999997</v>
      </c>
      <c r="D179">
        <v>348.06494900000001</v>
      </c>
      <c r="E179">
        <v>174.82602900000001</v>
      </c>
      <c r="F179">
        <v>1020.919302</v>
      </c>
      <c r="G179">
        <v>792.59553200000005</v>
      </c>
      <c r="H179">
        <v>980.59455500000001</v>
      </c>
      <c r="I179">
        <v>1.2174339999999999</v>
      </c>
      <c r="J179">
        <v>1.213039</v>
      </c>
      <c r="K179">
        <v>0.987425</v>
      </c>
      <c r="L179">
        <v>1.0011000000000001E-2</v>
      </c>
      <c r="M179">
        <v>2.5639999999999999E-3</v>
      </c>
      <c r="N179">
        <v>21.1</v>
      </c>
    </row>
    <row r="180" spans="2:14">
      <c r="B180">
        <v>15.815735</v>
      </c>
      <c r="C180">
        <v>349.16371600000002</v>
      </c>
      <c r="D180">
        <v>348.43120499999998</v>
      </c>
      <c r="E180">
        <v>174.82602900000001</v>
      </c>
      <c r="F180">
        <v>1020.955927</v>
      </c>
      <c r="G180">
        <v>792.52228100000002</v>
      </c>
      <c r="H180">
        <v>979.38591099999996</v>
      </c>
      <c r="I180">
        <v>1.2137709999999999</v>
      </c>
      <c r="J180">
        <v>1.2042489999999999</v>
      </c>
      <c r="K180">
        <v>0.98449500000000001</v>
      </c>
      <c r="L180">
        <v>8.7899999999999992E-3</v>
      </c>
      <c r="M180">
        <v>2.3319999999999999E-3</v>
      </c>
      <c r="N180">
        <v>21.1</v>
      </c>
    </row>
    <row r="181" spans="2:14">
      <c r="B181">
        <v>15.916465000000001</v>
      </c>
      <c r="C181">
        <v>349.16371600000002</v>
      </c>
      <c r="D181">
        <v>348.43120499999998</v>
      </c>
      <c r="E181">
        <v>174.82602900000001</v>
      </c>
      <c r="F181">
        <v>1020.955927</v>
      </c>
      <c r="G181">
        <v>792.52228100000002</v>
      </c>
      <c r="H181">
        <v>979.38591099999996</v>
      </c>
      <c r="I181">
        <v>1.2137709999999999</v>
      </c>
      <c r="J181">
        <v>1.2042489999999999</v>
      </c>
      <c r="K181">
        <v>0.98449500000000001</v>
      </c>
      <c r="L181">
        <v>8.7899999999999992E-3</v>
      </c>
      <c r="M181">
        <v>2.3319999999999999E-3</v>
      </c>
      <c r="N181">
        <v>21.1</v>
      </c>
    </row>
    <row r="182" spans="2:14">
      <c r="B182">
        <v>16.017195999999998</v>
      </c>
      <c r="C182">
        <v>349.52997199999999</v>
      </c>
      <c r="D182">
        <v>348.30912000000001</v>
      </c>
      <c r="E182">
        <v>173.605176</v>
      </c>
      <c r="F182">
        <v>1020.919302</v>
      </c>
      <c r="G182">
        <v>792.55890599999998</v>
      </c>
      <c r="H182">
        <v>979.71554100000003</v>
      </c>
      <c r="I182">
        <v>1.214504</v>
      </c>
      <c r="J182">
        <v>1.2101090000000001</v>
      </c>
      <c r="K182">
        <v>0.98449500000000001</v>
      </c>
      <c r="L182">
        <v>1.0499E-2</v>
      </c>
      <c r="M182">
        <v>2.3679999999999999E-3</v>
      </c>
      <c r="N182">
        <v>21.1</v>
      </c>
    </row>
    <row r="183" spans="2:14">
      <c r="B183">
        <v>16.117926000000001</v>
      </c>
      <c r="C183">
        <v>349.52997199999999</v>
      </c>
      <c r="D183">
        <v>348.30912000000001</v>
      </c>
      <c r="E183">
        <v>173.605176</v>
      </c>
      <c r="F183">
        <v>1020.919302</v>
      </c>
      <c r="G183">
        <v>792.55890599999998</v>
      </c>
      <c r="H183">
        <v>979.71554100000003</v>
      </c>
      <c r="I183">
        <v>1.214504</v>
      </c>
      <c r="J183">
        <v>1.2101090000000001</v>
      </c>
      <c r="K183">
        <v>0.98449500000000001</v>
      </c>
      <c r="L183">
        <v>1.0499E-2</v>
      </c>
      <c r="M183">
        <v>2.3679999999999999E-3</v>
      </c>
      <c r="N183">
        <v>21.1</v>
      </c>
    </row>
    <row r="184" spans="2:14">
      <c r="B184">
        <v>16.218657</v>
      </c>
      <c r="C184">
        <v>350.140398</v>
      </c>
      <c r="D184">
        <v>348.55329</v>
      </c>
      <c r="E184">
        <v>173.84934699999999</v>
      </c>
      <c r="F184">
        <v>1020.919302</v>
      </c>
      <c r="G184">
        <v>792.55890599999998</v>
      </c>
      <c r="H184">
        <v>979.78879300000006</v>
      </c>
      <c r="I184">
        <v>1.2115739999999999</v>
      </c>
      <c r="J184">
        <v>1.202051</v>
      </c>
      <c r="K184">
        <v>0.98302999999999996</v>
      </c>
      <c r="L184">
        <v>1.0499E-2</v>
      </c>
      <c r="M184">
        <v>2.3930000000000002E-3</v>
      </c>
      <c r="N184">
        <v>21.1</v>
      </c>
    </row>
    <row r="185" spans="2:14">
      <c r="B185">
        <v>16.319389000000001</v>
      </c>
      <c r="C185">
        <v>350.140398</v>
      </c>
      <c r="D185">
        <v>348.55329</v>
      </c>
      <c r="E185">
        <v>173.84934699999999</v>
      </c>
      <c r="F185">
        <v>1020.919302</v>
      </c>
      <c r="G185">
        <v>792.55890599999998</v>
      </c>
      <c r="H185">
        <v>979.78879300000006</v>
      </c>
      <c r="I185">
        <v>1.2115739999999999</v>
      </c>
      <c r="J185">
        <v>1.202051</v>
      </c>
      <c r="K185">
        <v>0.98302999999999996</v>
      </c>
      <c r="L185">
        <v>1.0499E-2</v>
      </c>
      <c r="M185">
        <v>2.3930000000000002E-3</v>
      </c>
      <c r="N185">
        <v>21.1</v>
      </c>
    </row>
    <row r="186" spans="2:14">
      <c r="B186">
        <v>16.420121000000002</v>
      </c>
      <c r="C186">
        <v>349.65205700000001</v>
      </c>
      <c r="D186">
        <v>349.041631</v>
      </c>
      <c r="E186">
        <v>174.09351699999999</v>
      </c>
      <c r="F186">
        <v>1020.919302</v>
      </c>
      <c r="G186">
        <v>792.52228100000002</v>
      </c>
      <c r="H186">
        <v>980.411427</v>
      </c>
      <c r="I186">
        <v>1.214504</v>
      </c>
      <c r="J186">
        <v>1.2027840000000001</v>
      </c>
      <c r="K186">
        <v>0.98889000000000005</v>
      </c>
      <c r="L186">
        <v>9.7669999999999996E-3</v>
      </c>
      <c r="M186">
        <v>2.4719999999999998E-3</v>
      </c>
      <c r="N186">
        <v>21.1</v>
      </c>
    </row>
    <row r="187" spans="2:14">
      <c r="B187">
        <v>16.520852000000001</v>
      </c>
      <c r="C187">
        <v>349.65205700000001</v>
      </c>
      <c r="D187">
        <v>349.041631</v>
      </c>
      <c r="E187">
        <v>174.09351699999999</v>
      </c>
      <c r="F187">
        <v>1020.919302</v>
      </c>
      <c r="G187">
        <v>792.52228100000002</v>
      </c>
      <c r="H187">
        <v>980.411427</v>
      </c>
      <c r="I187">
        <v>1.214504</v>
      </c>
      <c r="J187">
        <v>1.2027840000000001</v>
      </c>
      <c r="K187">
        <v>0.98889000000000005</v>
      </c>
      <c r="L187">
        <v>9.7669999999999996E-3</v>
      </c>
      <c r="M187">
        <v>2.4719999999999998E-3</v>
      </c>
      <c r="N187">
        <v>21.1</v>
      </c>
    </row>
    <row r="188" spans="2:14">
      <c r="B188">
        <v>16.621582</v>
      </c>
      <c r="C188">
        <v>349.16371600000002</v>
      </c>
      <c r="D188">
        <v>349.52997199999999</v>
      </c>
      <c r="E188">
        <v>175.314369</v>
      </c>
      <c r="F188">
        <v>1020.919302</v>
      </c>
      <c r="G188">
        <v>792.55890599999998</v>
      </c>
      <c r="H188">
        <v>980.30155000000002</v>
      </c>
      <c r="I188">
        <v>1.213039</v>
      </c>
      <c r="J188">
        <v>1.2005859999999999</v>
      </c>
      <c r="K188">
        <v>0.97716999999999998</v>
      </c>
      <c r="L188">
        <v>1.1232000000000001E-2</v>
      </c>
      <c r="M188">
        <v>2.735E-3</v>
      </c>
      <c r="N188">
        <v>21.1</v>
      </c>
    </row>
    <row r="189" spans="2:14">
      <c r="B189">
        <v>16.722314000000001</v>
      </c>
      <c r="C189">
        <v>349.16371600000002</v>
      </c>
      <c r="D189">
        <v>349.52997199999999</v>
      </c>
      <c r="E189">
        <v>175.314369</v>
      </c>
      <c r="F189">
        <v>1020.919302</v>
      </c>
      <c r="G189">
        <v>792.55890599999998</v>
      </c>
      <c r="H189">
        <v>980.30155000000002</v>
      </c>
      <c r="I189">
        <v>1.213039</v>
      </c>
      <c r="J189">
        <v>1.2005859999999999</v>
      </c>
      <c r="K189">
        <v>0.97716999999999998</v>
      </c>
      <c r="L189">
        <v>1.1232000000000001E-2</v>
      </c>
      <c r="M189">
        <v>2.735E-3</v>
      </c>
      <c r="N189">
        <v>21.1</v>
      </c>
    </row>
    <row r="190" spans="2:14">
      <c r="B190">
        <v>16.823045</v>
      </c>
      <c r="C190">
        <v>348.30912000000001</v>
      </c>
      <c r="D190">
        <v>350.01831299999998</v>
      </c>
      <c r="E190">
        <v>173.361006</v>
      </c>
      <c r="F190">
        <v>1020.919302</v>
      </c>
      <c r="G190">
        <v>792.59553200000005</v>
      </c>
      <c r="H190">
        <v>980.15504799999997</v>
      </c>
      <c r="I190">
        <v>1.2123060000000001</v>
      </c>
      <c r="J190">
        <v>1.2108410000000001</v>
      </c>
      <c r="K190">
        <v>0.987425</v>
      </c>
      <c r="L190">
        <v>1.0499E-2</v>
      </c>
      <c r="M190">
        <v>2.4659999999999999E-3</v>
      </c>
      <c r="N190">
        <v>21.1</v>
      </c>
    </row>
    <row r="191" spans="2:14">
      <c r="B191">
        <v>16.923776</v>
      </c>
      <c r="C191">
        <v>348.30912000000001</v>
      </c>
      <c r="D191">
        <v>350.01831299999998</v>
      </c>
      <c r="E191">
        <v>173.361006</v>
      </c>
      <c r="F191">
        <v>1020.919302</v>
      </c>
      <c r="G191">
        <v>792.59553200000005</v>
      </c>
      <c r="H191">
        <v>980.15504799999997</v>
      </c>
      <c r="I191">
        <v>1.2123060000000001</v>
      </c>
      <c r="J191">
        <v>1.2108410000000001</v>
      </c>
      <c r="K191">
        <v>0.987425</v>
      </c>
      <c r="L191">
        <v>1.0499E-2</v>
      </c>
      <c r="M191">
        <v>2.4659999999999999E-3</v>
      </c>
      <c r="N191">
        <v>21.1</v>
      </c>
    </row>
    <row r="192" spans="2:14">
      <c r="B192">
        <v>17.024507</v>
      </c>
      <c r="C192">
        <v>348.30912000000001</v>
      </c>
      <c r="D192">
        <v>349.77414199999998</v>
      </c>
      <c r="E192">
        <v>175.070199</v>
      </c>
      <c r="F192">
        <v>1020.919302</v>
      </c>
      <c r="G192">
        <v>792.55890599999998</v>
      </c>
      <c r="H192">
        <v>979.935295</v>
      </c>
      <c r="I192">
        <v>1.2115739999999999</v>
      </c>
      <c r="J192">
        <v>1.201319</v>
      </c>
      <c r="K192">
        <v>0.98009999999999997</v>
      </c>
      <c r="L192">
        <v>1.1476E-2</v>
      </c>
      <c r="M192">
        <v>2.3259999999999999E-3</v>
      </c>
      <c r="N192">
        <v>21.1</v>
      </c>
    </row>
    <row r="193" spans="2:14">
      <c r="B193">
        <v>17.125238</v>
      </c>
      <c r="C193">
        <v>348.30912000000001</v>
      </c>
      <c r="D193">
        <v>349.77414199999998</v>
      </c>
      <c r="E193">
        <v>175.070199</v>
      </c>
      <c r="F193">
        <v>1020.919302</v>
      </c>
      <c r="G193">
        <v>792.55890599999998</v>
      </c>
      <c r="H193">
        <v>979.935295</v>
      </c>
      <c r="I193">
        <v>1.2115739999999999</v>
      </c>
      <c r="J193">
        <v>1.201319</v>
      </c>
      <c r="K193">
        <v>0.98009999999999997</v>
      </c>
      <c r="L193">
        <v>1.1476E-2</v>
      </c>
      <c r="M193">
        <v>2.3259999999999999E-3</v>
      </c>
      <c r="N193">
        <v>21.1</v>
      </c>
    </row>
    <row r="194" spans="2:14">
      <c r="B194">
        <v>17.225968999999999</v>
      </c>
      <c r="C194">
        <v>348.43120499999998</v>
      </c>
      <c r="D194">
        <v>349.89622800000001</v>
      </c>
      <c r="E194">
        <v>173.483091</v>
      </c>
      <c r="F194">
        <v>1020.846051</v>
      </c>
      <c r="G194">
        <v>792.55890599999998</v>
      </c>
      <c r="H194">
        <v>979.89866900000004</v>
      </c>
      <c r="I194">
        <v>1.221096</v>
      </c>
      <c r="J194">
        <v>1.1954579999999999</v>
      </c>
      <c r="K194">
        <v>0.98449500000000001</v>
      </c>
      <c r="L194">
        <v>1.0988E-2</v>
      </c>
      <c r="M194">
        <v>2.271E-3</v>
      </c>
      <c r="N194">
        <v>21.1</v>
      </c>
    </row>
    <row r="195" spans="2:14">
      <c r="B195">
        <v>17.326699999999999</v>
      </c>
      <c r="C195">
        <v>348.43120499999998</v>
      </c>
      <c r="D195">
        <v>349.89622800000001</v>
      </c>
      <c r="E195">
        <v>173.483091</v>
      </c>
      <c r="F195">
        <v>1020.846051</v>
      </c>
      <c r="G195">
        <v>792.55890599999998</v>
      </c>
      <c r="H195">
        <v>979.89866900000004</v>
      </c>
      <c r="I195">
        <v>1.221096</v>
      </c>
      <c r="J195">
        <v>1.1954579999999999</v>
      </c>
      <c r="K195">
        <v>0.98449500000000001</v>
      </c>
      <c r="L195">
        <v>1.0988E-2</v>
      </c>
      <c r="M195">
        <v>2.271E-3</v>
      </c>
      <c r="N195">
        <v>21.1</v>
      </c>
    </row>
    <row r="196" spans="2:14">
      <c r="B196">
        <v>17.426434</v>
      </c>
      <c r="C196">
        <v>348.797461</v>
      </c>
      <c r="D196">
        <v>348.67537499999997</v>
      </c>
      <c r="E196">
        <v>174.58185800000001</v>
      </c>
      <c r="F196">
        <v>1020.809425</v>
      </c>
      <c r="G196">
        <v>792.55890599999998</v>
      </c>
      <c r="H196">
        <v>979.82541800000001</v>
      </c>
      <c r="I196">
        <v>1.2123060000000001</v>
      </c>
      <c r="J196">
        <v>1.202051</v>
      </c>
      <c r="K196">
        <v>0.987425</v>
      </c>
      <c r="L196">
        <v>1.1476E-2</v>
      </c>
      <c r="M196">
        <v>2.3869999999999998E-3</v>
      </c>
      <c r="N196">
        <v>21.1</v>
      </c>
    </row>
    <row r="197" spans="2:14">
      <c r="B197">
        <v>17.527165</v>
      </c>
      <c r="C197">
        <v>348.797461</v>
      </c>
      <c r="D197">
        <v>348.67537499999997</v>
      </c>
      <c r="E197">
        <v>174.58185800000001</v>
      </c>
      <c r="F197">
        <v>1020.809425</v>
      </c>
      <c r="G197">
        <v>792.55890599999998</v>
      </c>
      <c r="H197">
        <v>979.82541800000001</v>
      </c>
      <c r="I197">
        <v>1.2123060000000001</v>
      </c>
      <c r="J197">
        <v>1.202051</v>
      </c>
      <c r="K197">
        <v>0.987425</v>
      </c>
      <c r="L197">
        <v>1.1476E-2</v>
      </c>
      <c r="M197">
        <v>2.3869999999999998E-3</v>
      </c>
      <c r="N197">
        <v>21.1</v>
      </c>
    </row>
    <row r="198" spans="2:14">
      <c r="B198">
        <v>17.628893000000001</v>
      </c>
      <c r="C198">
        <v>349.16371600000002</v>
      </c>
      <c r="D198">
        <v>348.797461</v>
      </c>
      <c r="E198">
        <v>174.09351699999999</v>
      </c>
      <c r="F198">
        <v>1020.809425</v>
      </c>
      <c r="G198">
        <v>792.55890599999998</v>
      </c>
      <c r="H198">
        <v>980.04517199999998</v>
      </c>
      <c r="I198">
        <v>1.2115739999999999</v>
      </c>
      <c r="J198">
        <v>1.198388</v>
      </c>
      <c r="K198">
        <v>0.98449500000000001</v>
      </c>
      <c r="L198">
        <v>9.5230000000000002E-3</v>
      </c>
      <c r="M198">
        <v>2.1789999999999999E-3</v>
      </c>
      <c r="N198">
        <v>21.1</v>
      </c>
    </row>
    <row r="199" spans="2:14">
      <c r="B199">
        <v>17.729624999999999</v>
      </c>
      <c r="C199">
        <v>349.16371600000002</v>
      </c>
      <c r="D199">
        <v>348.797461</v>
      </c>
      <c r="E199">
        <v>174.09351699999999</v>
      </c>
      <c r="F199">
        <v>1020.809425</v>
      </c>
      <c r="G199">
        <v>792.55890599999998</v>
      </c>
      <c r="H199">
        <v>980.04517199999998</v>
      </c>
      <c r="I199">
        <v>1.2115739999999999</v>
      </c>
      <c r="J199">
        <v>1.198388</v>
      </c>
      <c r="K199">
        <v>0.98449500000000001</v>
      </c>
      <c r="L199">
        <v>9.5230000000000002E-3</v>
      </c>
      <c r="M199">
        <v>2.1789999999999999E-3</v>
      </c>
      <c r="N199">
        <v>21.1</v>
      </c>
    </row>
    <row r="200" spans="2:14">
      <c r="B200">
        <v>17.829357999999999</v>
      </c>
      <c r="C200">
        <v>350.628739</v>
      </c>
      <c r="D200">
        <v>348.06494900000001</v>
      </c>
      <c r="E200">
        <v>174.09351699999999</v>
      </c>
      <c r="F200">
        <v>1020.699548</v>
      </c>
      <c r="G200">
        <v>792.52228100000002</v>
      </c>
      <c r="H200">
        <v>979.34928600000001</v>
      </c>
      <c r="I200">
        <v>1.2101090000000001</v>
      </c>
      <c r="J200">
        <v>1.1998530000000001</v>
      </c>
      <c r="K200">
        <v>0.97863500000000003</v>
      </c>
      <c r="L200">
        <v>1.0743000000000001E-2</v>
      </c>
      <c r="M200">
        <v>2.3500000000000001E-3</v>
      </c>
      <c r="N200">
        <v>21.1</v>
      </c>
    </row>
    <row r="201" spans="2:14">
      <c r="B201">
        <v>17.931087000000002</v>
      </c>
      <c r="C201">
        <v>350.628739</v>
      </c>
      <c r="D201">
        <v>348.06494900000001</v>
      </c>
      <c r="E201">
        <v>174.09351699999999</v>
      </c>
      <c r="F201">
        <v>1020.699548</v>
      </c>
      <c r="G201">
        <v>792.52228100000002</v>
      </c>
      <c r="H201">
        <v>979.34928600000001</v>
      </c>
      <c r="I201">
        <v>1.2101090000000001</v>
      </c>
      <c r="J201">
        <v>1.1998530000000001</v>
      </c>
      <c r="K201">
        <v>0.97863500000000003</v>
      </c>
      <c r="L201">
        <v>1.0743000000000001E-2</v>
      </c>
      <c r="M201">
        <v>2.3500000000000001E-3</v>
      </c>
      <c r="N201">
        <v>21.1</v>
      </c>
    </row>
    <row r="202" spans="2:14">
      <c r="B202">
        <v>18.030819999999999</v>
      </c>
      <c r="C202">
        <v>350.75082400000002</v>
      </c>
      <c r="D202">
        <v>347.57660800000002</v>
      </c>
      <c r="E202">
        <v>173.605176</v>
      </c>
      <c r="F202">
        <v>1020.699548</v>
      </c>
      <c r="G202">
        <v>792.55890599999998</v>
      </c>
      <c r="H202">
        <v>979.12953200000004</v>
      </c>
      <c r="I202">
        <v>1.2123060000000001</v>
      </c>
      <c r="J202">
        <v>1.1998530000000001</v>
      </c>
      <c r="K202">
        <v>0.98889000000000005</v>
      </c>
      <c r="L202">
        <v>8.5459999999999998E-3</v>
      </c>
      <c r="M202">
        <v>2.4970000000000001E-3</v>
      </c>
      <c r="N202">
        <v>21.1</v>
      </c>
    </row>
    <row r="203" spans="2:14">
      <c r="B203">
        <v>18.132549000000001</v>
      </c>
      <c r="C203">
        <v>350.75082400000002</v>
      </c>
      <c r="D203">
        <v>347.57660800000002</v>
      </c>
      <c r="E203">
        <v>173.605176</v>
      </c>
      <c r="F203">
        <v>1020.699548</v>
      </c>
      <c r="G203">
        <v>792.55890599999998</v>
      </c>
      <c r="H203">
        <v>979.12953200000004</v>
      </c>
      <c r="I203">
        <v>1.2123060000000001</v>
      </c>
      <c r="J203">
        <v>1.1998530000000001</v>
      </c>
      <c r="K203">
        <v>0.98889000000000005</v>
      </c>
      <c r="L203">
        <v>8.5459999999999998E-3</v>
      </c>
      <c r="M203">
        <v>2.4970000000000001E-3</v>
      </c>
      <c r="N203">
        <v>21.1</v>
      </c>
    </row>
    <row r="204" spans="2:14">
      <c r="B204">
        <v>18.233280000000001</v>
      </c>
      <c r="C204">
        <v>349.77414199999998</v>
      </c>
      <c r="D204">
        <v>349.041631</v>
      </c>
      <c r="E204">
        <v>175.55853999999999</v>
      </c>
      <c r="F204">
        <v>1020.699548</v>
      </c>
      <c r="G204">
        <v>792.48565499999995</v>
      </c>
      <c r="H204">
        <v>979.78879300000006</v>
      </c>
      <c r="I204">
        <v>1.214504</v>
      </c>
      <c r="J204">
        <v>1.202051</v>
      </c>
      <c r="K204">
        <v>0.987425</v>
      </c>
      <c r="L204">
        <v>1.0743000000000001E-2</v>
      </c>
      <c r="M204">
        <v>2.1979999999999999E-3</v>
      </c>
      <c r="N204">
        <v>21.1</v>
      </c>
    </row>
    <row r="205" spans="2:14">
      <c r="B205">
        <v>18.334011</v>
      </c>
      <c r="C205">
        <v>349.77414199999998</v>
      </c>
      <c r="D205">
        <v>349.041631</v>
      </c>
      <c r="E205">
        <v>175.55853999999999</v>
      </c>
      <c r="F205">
        <v>1020.699548</v>
      </c>
      <c r="G205">
        <v>792.48565499999995</v>
      </c>
      <c r="H205">
        <v>979.78879300000006</v>
      </c>
      <c r="I205">
        <v>1.214504</v>
      </c>
      <c r="J205">
        <v>1.202051</v>
      </c>
      <c r="K205">
        <v>0.987425</v>
      </c>
      <c r="L205">
        <v>1.0743000000000001E-2</v>
      </c>
      <c r="M205">
        <v>2.1979999999999999E-3</v>
      </c>
      <c r="N205">
        <v>21.1</v>
      </c>
    </row>
    <row r="206" spans="2:14">
      <c r="B206">
        <v>18.434742</v>
      </c>
      <c r="C206">
        <v>349.52997199999999</v>
      </c>
      <c r="D206">
        <v>349.77414199999998</v>
      </c>
      <c r="E206">
        <v>175.55853999999999</v>
      </c>
      <c r="F206">
        <v>1020.699548</v>
      </c>
      <c r="G206">
        <v>792.52228100000002</v>
      </c>
      <c r="H206">
        <v>981.43694300000004</v>
      </c>
      <c r="I206">
        <v>1.2159690000000001</v>
      </c>
      <c r="J206">
        <v>1.2027840000000001</v>
      </c>
      <c r="K206">
        <v>0.99035499999999999</v>
      </c>
      <c r="L206">
        <v>1.172E-2</v>
      </c>
      <c r="M206">
        <v>2.2279999999999999E-3</v>
      </c>
      <c r="N206">
        <v>21.2</v>
      </c>
    </row>
    <row r="207" spans="2:14">
      <c r="B207">
        <v>18.535473</v>
      </c>
      <c r="C207">
        <v>349.52997199999999</v>
      </c>
      <c r="D207">
        <v>349.77414199999998</v>
      </c>
      <c r="E207">
        <v>175.55853999999999</v>
      </c>
      <c r="F207">
        <v>1020.699548</v>
      </c>
      <c r="G207">
        <v>792.52228100000002</v>
      </c>
      <c r="H207">
        <v>981.43694300000004</v>
      </c>
      <c r="I207">
        <v>1.2159690000000001</v>
      </c>
      <c r="J207">
        <v>1.2027840000000001</v>
      </c>
      <c r="K207">
        <v>0.99035499999999999</v>
      </c>
      <c r="L207">
        <v>1.172E-2</v>
      </c>
      <c r="M207">
        <v>2.2279999999999999E-3</v>
      </c>
      <c r="N207">
        <v>21.2</v>
      </c>
    </row>
    <row r="208" spans="2:14">
      <c r="B208">
        <v>18.636205</v>
      </c>
      <c r="C208">
        <v>350.384568</v>
      </c>
      <c r="D208">
        <v>349.041631</v>
      </c>
      <c r="E208">
        <v>174.948114</v>
      </c>
      <c r="F208">
        <v>1020.626297</v>
      </c>
      <c r="G208">
        <v>792.55890599999998</v>
      </c>
      <c r="H208">
        <v>980.04517199999998</v>
      </c>
      <c r="I208">
        <v>1.2123060000000001</v>
      </c>
      <c r="J208">
        <v>1.1932609999999999</v>
      </c>
      <c r="K208">
        <v>0.98889000000000005</v>
      </c>
      <c r="L208">
        <v>1.0988E-2</v>
      </c>
      <c r="M208">
        <v>2.2950000000000002E-3</v>
      </c>
      <c r="N208">
        <v>21.2</v>
      </c>
    </row>
    <row r="209" spans="2:14">
      <c r="B209">
        <v>18.735938000000001</v>
      </c>
      <c r="C209">
        <v>350.384568</v>
      </c>
      <c r="D209">
        <v>349.041631</v>
      </c>
      <c r="E209">
        <v>174.948114</v>
      </c>
      <c r="F209">
        <v>1020.626297</v>
      </c>
      <c r="G209">
        <v>792.55890599999998</v>
      </c>
      <c r="H209">
        <v>980.04517199999998</v>
      </c>
      <c r="I209">
        <v>1.2123060000000001</v>
      </c>
      <c r="J209">
        <v>1.1932609999999999</v>
      </c>
      <c r="K209">
        <v>0.98889000000000005</v>
      </c>
      <c r="L209">
        <v>1.0988E-2</v>
      </c>
      <c r="M209">
        <v>2.2950000000000002E-3</v>
      </c>
      <c r="N209">
        <v>21.2</v>
      </c>
    </row>
    <row r="210" spans="2:14">
      <c r="B210">
        <v>18.837665999999999</v>
      </c>
      <c r="C210">
        <v>350.384568</v>
      </c>
      <c r="D210">
        <v>348.797461</v>
      </c>
      <c r="E210">
        <v>174.09351699999999</v>
      </c>
      <c r="F210">
        <v>1020.626297</v>
      </c>
      <c r="G210">
        <v>792.59553200000005</v>
      </c>
      <c r="H210">
        <v>979.82541800000001</v>
      </c>
      <c r="I210">
        <v>1.218899</v>
      </c>
      <c r="J210">
        <v>1.1998530000000001</v>
      </c>
      <c r="K210">
        <v>0.98009999999999997</v>
      </c>
      <c r="L210">
        <v>9.5230000000000002E-3</v>
      </c>
      <c r="M210">
        <v>2.4109999999999999E-3</v>
      </c>
      <c r="N210">
        <v>21.1</v>
      </c>
    </row>
    <row r="211" spans="2:14">
      <c r="B211">
        <v>18.938396999999998</v>
      </c>
      <c r="C211">
        <v>350.384568</v>
      </c>
      <c r="D211">
        <v>348.797461</v>
      </c>
      <c r="E211">
        <v>174.09351699999999</v>
      </c>
      <c r="F211">
        <v>1020.626297</v>
      </c>
      <c r="G211">
        <v>792.59553200000005</v>
      </c>
      <c r="H211">
        <v>979.82541800000001</v>
      </c>
      <c r="I211">
        <v>1.218899</v>
      </c>
      <c r="J211">
        <v>1.1998530000000001</v>
      </c>
      <c r="K211">
        <v>0.98009999999999997</v>
      </c>
      <c r="L211">
        <v>9.5230000000000002E-3</v>
      </c>
      <c r="M211">
        <v>2.4109999999999999E-3</v>
      </c>
      <c r="N211">
        <v>21.1</v>
      </c>
    </row>
    <row r="212" spans="2:14">
      <c r="B212">
        <v>19.039128999999999</v>
      </c>
      <c r="C212">
        <v>349.77414199999998</v>
      </c>
      <c r="D212">
        <v>349.16371600000002</v>
      </c>
      <c r="E212">
        <v>173.11683600000001</v>
      </c>
      <c r="F212">
        <v>1020.626297</v>
      </c>
      <c r="G212">
        <v>792.55890599999998</v>
      </c>
      <c r="H212">
        <v>979.09290699999997</v>
      </c>
      <c r="I212">
        <v>1.2174339999999999</v>
      </c>
      <c r="J212">
        <v>1.1998530000000001</v>
      </c>
      <c r="K212">
        <v>0.98449500000000001</v>
      </c>
      <c r="L212">
        <v>1.172E-2</v>
      </c>
      <c r="M212">
        <v>2.2520000000000001E-3</v>
      </c>
      <c r="N212">
        <v>21.1</v>
      </c>
    </row>
    <row r="213" spans="2:14">
      <c r="B213">
        <v>19.139859999999999</v>
      </c>
      <c r="C213">
        <v>349.77414199999998</v>
      </c>
      <c r="D213">
        <v>349.16371600000002</v>
      </c>
      <c r="E213">
        <v>173.11683600000001</v>
      </c>
      <c r="F213">
        <v>1020.626297</v>
      </c>
      <c r="G213">
        <v>792.55890599999998</v>
      </c>
      <c r="H213">
        <v>979.09290699999997</v>
      </c>
      <c r="I213">
        <v>1.2174339999999999</v>
      </c>
      <c r="J213">
        <v>1.1998530000000001</v>
      </c>
      <c r="K213">
        <v>0.98449500000000001</v>
      </c>
      <c r="L213">
        <v>1.172E-2</v>
      </c>
      <c r="M213">
        <v>2.2520000000000001E-3</v>
      </c>
      <c r="N213">
        <v>21.1</v>
      </c>
    </row>
    <row r="214" spans="2:14">
      <c r="B214">
        <v>19.240590999999998</v>
      </c>
      <c r="C214">
        <v>350.140398</v>
      </c>
      <c r="D214">
        <v>349.28580099999999</v>
      </c>
      <c r="E214">
        <v>174.948114</v>
      </c>
      <c r="F214">
        <v>1020.589672</v>
      </c>
      <c r="G214">
        <v>792.48565499999995</v>
      </c>
      <c r="H214">
        <v>979.53241400000002</v>
      </c>
      <c r="I214">
        <v>1.221096</v>
      </c>
      <c r="J214">
        <v>1.1998530000000001</v>
      </c>
      <c r="K214">
        <v>0.98889000000000005</v>
      </c>
      <c r="L214">
        <v>1.1232000000000001E-2</v>
      </c>
      <c r="M214">
        <v>2.0999999999999999E-3</v>
      </c>
      <c r="N214">
        <v>21.2</v>
      </c>
    </row>
    <row r="215" spans="2:14">
      <c r="B215">
        <v>19.341322000000002</v>
      </c>
      <c r="C215">
        <v>350.140398</v>
      </c>
      <c r="D215">
        <v>349.28580099999999</v>
      </c>
      <c r="E215">
        <v>174.948114</v>
      </c>
      <c r="F215">
        <v>1020.589672</v>
      </c>
      <c r="G215">
        <v>792.48565499999995</v>
      </c>
      <c r="H215">
        <v>979.53241400000002</v>
      </c>
      <c r="I215">
        <v>1.221096</v>
      </c>
      <c r="J215">
        <v>1.1998530000000001</v>
      </c>
      <c r="K215">
        <v>0.98889000000000005</v>
      </c>
      <c r="L215">
        <v>1.1232000000000001E-2</v>
      </c>
      <c r="M215">
        <v>2.0999999999999999E-3</v>
      </c>
      <c r="N215">
        <v>21.2</v>
      </c>
    </row>
    <row r="216" spans="2:14">
      <c r="B216">
        <v>19.441056</v>
      </c>
      <c r="C216">
        <v>349.52997199999999</v>
      </c>
      <c r="D216">
        <v>349.40788700000002</v>
      </c>
      <c r="E216">
        <v>173.605176</v>
      </c>
      <c r="F216">
        <v>1020.626297</v>
      </c>
      <c r="G216">
        <v>792.55890599999998</v>
      </c>
      <c r="H216">
        <v>979.56903899999998</v>
      </c>
      <c r="I216">
        <v>1.209376</v>
      </c>
      <c r="J216">
        <v>1.2027840000000001</v>
      </c>
      <c r="K216">
        <v>0.98449500000000001</v>
      </c>
      <c r="L216">
        <v>1.0743000000000001E-2</v>
      </c>
      <c r="M216">
        <v>1.9350000000000001E-3</v>
      </c>
      <c r="N216">
        <v>21.2</v>
      </c>
    </row>
    <row r="217" spans="2:14">
      <c r="B217">
        <v>19.542784999999999</v>
      </c>
      <c r="C217">
        <v>349.52997199999999</v>
      </c>
      <c r="D217">
        <v>349.40788700000002</v>
      </c>
      <c r="E217">
        <v>173.605176</v>
      </c>
      <c r="F217">
        <v>1020.626297</v>
      </c>
      <c r="G217">
        <v>792.55890599999998</v>
      </c>
      <c r="H217">
        <v>979.56903899999998</v>
      </c>
      <c r="I217">
        <v>1.209376</v>
      </c>
      <c r="J217">
        <v>1.2027840000000001</v>
      </c>
      <c r="K217">
        <v>0.98449500000000001</v>
      </c>
      <c r="L217">
        <v>1.0743000000000001E-2</v>
      </c>
      <c r="M217">
        <v>1.9350000000000001E-3</v>
      </c>
      <c r="N217">
        <v>21.2</v>
      </c>
    </row>
    <row r="218" spans="2:14">
      <c r="B218">
        <v>19.643515000000001</v>
      </c>
      <c r="C218">
        <v>350.75082400000002</v>
      </c>
      <c r="D218">
        <v>349.16371600000002</v>
      </c>
      <c r="E218">
        <v>175.68062499999999</v>
      </c>
      <c r="F218">
        <v>1020.589672</v>
      </c>
      <c r="G218">
        <v>792.55890599999998</v>
      </c>
      <c r="H218">
        <v>979.12953200000004</v>
      </c>
      <c r="I218">
        <v>1.2174339999999999</v>
      </c>
      <c r="J218">
        <v>1.1991210000000001</v>
      </c>
      <c r="K218">
        <v>0.98449500000000001</v>
      </c>
      <c r="L218">
        <v>1.2697E-2</v>
      </c>
      <c r="M218">
        <v>2.2399999999999998E-3</v>
      </c>
      <c r="N218">
        <v>21.2</v>
      </c>
    </row>
    <row r="219" spans="2:14">
      <c r="B219">
        <v>19.744246</v>
      </c>
      <c r="C219">
        <v>350.75082400000002</v>
      </c>
      <c r="D219">
        <v>349.16371600000002</v>
      </c>
      <c r="E219">
        <v>175.68062499999999</v>
      </c>
      <c r="F219">
        <v>1020.589672</v>
      </c>
      <c r="G219">
        <v>792.55890599999998</v>
      </c>
      <c r="H219">
        <v>979.12953200000004</v>
      </c>
      <c r="I219">
        <v>1.2174339999999999</v>
      </c>
      <c r="J219">
        <v>1.1991210000000001</v>
      </c>
      <c r="K219">
        <v>0.98449500000000001</v>
      </c>
      <c r="L219">
        <v>1.2697E-2</v>
      </c>
      <c r="M219">
        <v>2.2399999999999998E-3</v>
      </c>
      <c r="N219">
        <v>21.2</v>
      </c>
    </row>
    <row r="220" spans="2:14">
      <c r="B220">
        <v>19.844975999999999</v>
      </c>
      <c r="C220">
        <v>350.26248299999997</v>
      </c>
      <c r="D220">
        <v>349.16371600000002</v>
      </c>
      <c r="E220">
        <v>174.70394300000001</v>
      </c>
      <c r="F220">
        <v>1020.589672</v>
      </c>
      <c r="G220">
        <v>792.55890599999998</v>
      </c>
      <c r="H220">
        <v>978.54352300000005</v>
      </c>
      <c r="I220">
        <v>1.214504</v>
      </c>
      <c r="J220">
        <v>1.202051</v>
      </c>
      <c r="K220">
        <v>0.98449500000000001</v>
      </c>
      <c r="L220">
        <v>1.0743000000000001E-2</v>
      </c>
      <c r="M220">
        <v>2.2100000000000002E-3</v>
      </c>
      <c r="N220">
        <v>21.1</v>
      </c>
    </row>
    <row r="221" spans="2:14">
      <c r="B221">
        <v>19.945709000000001</v>
      </c>
      <c r="C221">
        <v>350.26248299999997</v>
      </c>
      <c r="D221">
        <v>349.16371600000002</v>
      </c>
      <c r="E221">
        <v>174.70394300000001</v>
      </c>
      <c r="F221">
        <v>1020.589672</v>
      </c>
      <c r="G221">
        <v>792.55890599999998</v>
      </c>
      <c r="H221">
        <v>978.54352300000005</v>
      </c>
      <c r="I221">
        <v>1.214504</v>
      </c>
      <c r="J221">
        <v>1.202051</v>
      </c>
      <c r="K221">
        <v>0.98449500000000001</v>
      </c>
      <c r="L221">
        <v>1.0743000000000001E-2</v>
      </c>
      <c r="M221">
        <v>2.2100000000000002E-3</v>
      </c>
      <c r="N221">
        <v>21.1</v>
      </c>
    </row>
    <row r="222" spans="2:14">
      <c r="B222">
        <v>20.045442000000001</v>
      </c>
      <c r="C222">
        <v>350.140398</v>
      </c>
      <c r="D222">
        <v>349.65205700000001</v>
      </c>
      <c r="E222">
        <v>172.99475000000001</v>
      </c>
      <c r="F222">
        <v>1020.589672</v>
      </c>
      <c r="G222">
        <v>792.66878299999996</v>
      </c>
      <c r="H222">
        <v>978.76327700000002</v>
      </c>
      <c r="I222">
        <v>1.216701</v>
      </c>
      <c r="J222">
        <v>1.207179</v>
      </c>
      <c r="K222">
        <v>0.98889000000000005</v>
      </c>
      <c r="L222">
        <v>1.1232000000000001E-2</v>
      </c>
      <c r="M222">
        <v>2.039E-3</v>
      </c>
      <c r="N222">
        <v>21.1</v>
      </c>
    </row>
    <row r="223" spans="2:14">
      <c r="B223">
        <v>20.146173999999998</v>
      </c>
      <c r="C223">
        <v>350.140398</v>
      </c>
      <c r="D223">
        <v>349.65205700000001</v>
      </c>
      <c r="E223">
        <v>172.99475000000001</v>
      </c>
      <c r="F223">
        <v>1020.589672</v>
      </c>
      <c r="G223">
        <v>792.66878299999996</v>
      </c>
      <c r="H223">
        <v>978.76327700000002</v>
      </c>
      <c r="I223">
        <v>1.216701</v>
      </c>
      <c r="J223">
        <v>1.207179</v>
      </c>
      <c r="K223">
        <v>0.98889000000000005</v>
      </c>
      <c r="L223">
        <v>1.1232000000000001E-2</v>
      </c>
      <c r="M223">
        <v>2.039E-3</v>
      </c>
      <c r="N223">
        <v>21.1</v>
      </c>
    </row>
    <row r="224" spans="2:14">
      <c r="B224">
        <v>20.246904000000001</v>
      </c>
      <c r="C224">
        <v>348.797461</v>
      </c>
      <c r="D224">
        <v>349.65205700000001</v>
      </c>
      <c r="E224">
        <v>175.55853999999999</v>
      </c>
      <c r="F224">
        <v>1020.589672</v>
      </c>
      <c r="G224">
        <v>792.59553200000005</v>
      </c>
      <c r="H224">
        <v>978.76327700000002</v>
      </c>
      <c r="I224">
        <v>1.216701</v>
      </c>
      <c r="J224">
        <v>1.202051</v>
      </c>
      <c r="K224">
        <v>0.97863500000000003</v>
      </c>
      <c r="L224">
        <v>1.0499E-2</v>
      </c>
      <c r="M224">
        <v>1.9840000000000001E-3</v>
      </c>
      <c r="N224">
        <v>21.1</v>
      </c>
    </row>
    <row r="225" spans="2:14">
      <c r="B225">
        <v>20.348633</v>
      </c>
      <c r="C225">
        <v>348.797461</v>
      </c>
      <c r="D225">
        <v>349.65205700000001</v>
      </c>
      <c r="E225">
        <v>175.55853999999999</v>
      </c>
      <c r="F225">
        <v>1020.589672</v>
      </c>
      <c r="G225">
        <v>792.59553200000005</v>
      </c>
      <c r="H225">
        <v>978.76327700000002</v>
      </c>
      <c r="I225">
        <v>1.216701</v>
      </c>
      <c r="J225">
        <v>1.202051</v>
      </c>
      <c r="K225">
        <v>0.97863500000000003</v>
      </c>
      <c r="L225">
        <v>1.0499E-2</v>
      </c>
      <c r="M225">
        <v>1.9840000000000001E-3</v>
      </c>
      <c r="N225">
        <v>21.1</v>
      </c>
    </row>
    <row r="226" spans="2:14">
      <c r="B226">
        <v>20.448367000000001</v>
      </c>
      <c r="C226">
        <v>348.55329</v>
      </c>
      <c r="D226">
        <v>350.26248299999997</v>
      </c>
      <c r="E226">
        <v>172.50640899999999</v>
      </c>
      <c r="F226">
        <v>1020.589672</v>
      </c>
      <c r="G226">
        <v>792.55890599999998</v>
      </c>
      <c r="H226">
        <v>978.25051900000005</v>
      </c>
      <c r="I226">
        <v>1.215236</v>
      </c>
      <c r="J226">
        <v>1.207911</v>
      </c>
      <c r="K226">
        <v>0.98009999999999997</v>
      </c>
      <c r="L226">
        <v>1.172E-2</v>
      </c>
      <c r="M226">
        <v>2.1789999999999999E-3</v>
      </c>
      <c r="N226">
        <v>21.1</v>
      </c>
    </row>
    <row r="227" spans="2:14">
      <c r="B227">
        <v>20.550094999999999</v>
      </c>
      <c r="C227">
        <v>348.55329</v>
      </c>
      <c r="D227">
        <v>350.26248299999997</v>
      </c>
      <c r="E227">
        <v>172.50640899999999</v>
      </c>
      <c r="F227">
        <v>1020.589672</v>
      </c>
      <c r="G227">
        <v>792.55890599999998</v>
      </c>
      <c r="H227">
        <v>978.25051900000005</v>
      </c>
      <c r="I227">
        <v>1.215236</v>
      </c>
      <c r="J227">
        <v>1.207911</v>
      </c>
      <c r="K227">
        <v>0.98009999999999997</v>
      </c>
      <c r="L227">
        <v>1.172E-2</v>
      </c>
      <c r="M227">
        <v>2.1789999999999999E-3</v>
      </c>
      <c r="N227">
        <v>21.1</v>
      </c>
    </row>
    <row r="228" spans="2:14">
      <c r="B228">
        <v>20.649827999999999</v>
      </c>
      <c r="C228">
        <v>348.91954600000003</v>
      </c>
      <c r="D228">
        <v>349.65205700000001</v>
      </c>
      <c r="E228">
        <v>174.21560199999999</v>
      </c>
      <c r="F228">
        <v>1020.626297</v>
      </c>
      <c r="G228">
        <v>792.63215700000001</v>
      </c>
      <c r="H228">
        <v>978.83652800000004</v>
      </c>
      <c r="I228">
        <v>1.214504</v>
      </c>
      <c r="J228">
        <v>1.201319</v>
      </c>
      <c r="K228">
        <v>0.98009999999999997</v>
      </c>
      <c r="L228">
        <v>1.0988E-2</v>
      </c>
      <c r="M228">
        <v>2.088E-3</v>
      </c>
      <c r="N228">
        <v>21.1</v>
      </c>
    </row>
    <row r="229" spans="2:14">
      <c r="B229">
        <v>20.751556999999998</v>
      </c>
      <c r="C229">
        <v>348.91954600000003</v>
      </c>
      <c r="D229">
        <v>349.65205700000001</v>
      </c>
      <c r="E229">
        <v>174.21560199999999</v>
      </c>
      <c r="F229">
        <v>1020.626297</v>
      </c>
      <c r="G229">
        <v>792.63215700000001</v>
      </c>
      <c r="H229">
        <v>978.83652800000004</v>
      </c>
      <c r="I229">
        <v>1.214504</v>
      </c>
      <c r="J229">
        <v>1.201319</v>
      </c>
      <c r="K229">
        <v>0.98009999999999997</v>
      </c>
      <c r="L229">
        <v>1.0988E-2</v>
      </c>
      <c r="M229">
        <v>2.088E-3</v>
      </c>
      <c r="N229">
        <v>21.1</v>
      </c>
    </row>
    <row r="230" spans="2:14">
      <c r="B230">
        <v>20.852288999999999</v>
      </c>
      <c r="C230">
        <v>350.26248299999997</v>
      </c>
      <c r="D230">
        <v>348.797461</v>
      </c>
      <c r="E230">
        <v>174.82602900000001</v>
      </c>
      <c r="F230">
        <v>1020.589672</v>
      </c>
      <c r="G230">
        <v>792.55890599999998</v>
      </c>
      <c r="H230">
        <v>979.09290699999997</v>
      </c>
      <c r="I230">
        <v>1.215236</v>
      </c>
      <c r="J230">
        <v>1.2064459999999999</v>
      </c>
      <c r="K230">
        <v>0.98009999999999997</v>
      </c>
      <c r="L230">
        <v>9.5230000000000002E-3</v>
      </c>
      <c r="M230">
        <v>2.3140000000000001E-3</v>
      </c>
      <c r="N230">
        <v>21.2</v>
      </c>
    </row>
    <row r="231" spans="2:14">
      <c r="B231">
        <v>20.953019999999999</v>
      </c>
      <c r="C231">
        <v>350.26248299999997</v>
      </c>
      <c r="D231">
        <v>348.797461</v>
      </c>
      <c r="E231">
        <v>174.82602900000001</v>
      </c>
      <c r="F231">
        <v>1020.589672</v>
      </c>
      <c r="G231">
        <v>792.55890599999998</v>
      </c>
      <c r="H231">
        <v>979.09290699999997</v>
      </c>
      <c r="I231">
        <v>1.215236</v>
      </c>
      <c r="J231">
        <v>1.2064459999999999</v>
      </c>
      <c r="K231">
        <v>0.98009999999999997</v>
      </c>
      <c r="L231">
        <v>9.5230000000000002E-3</v>
      </c>
      <c r="M231">
        <v>2.3140000000000001E-3</v>
      </c>
      <c r="N231">
        <v>21.2</v>
      </c>
    </row>
    <row r="232" spans="2:14">
      <c r="B232">
        <v>21.053750999999998</v>
      </c>
      <c r="C232">
        <v>349.65205700000001</v>
      </c>
      <c r="D232">
        <v>348.30912000000001</v>
      </c>
      <c r="E232">
        <v>174.09351699999999</v>
      </c>
      <c r="F232">
        <v>1020.626297</v>
      </c>
      <c r="G232">
        <v>792.59553200000005</v>
      </c>
      <c r="H232">
        <v>979.935295</v>
      </c>
      <c r="I232">
        <v>1.213039</v>
      </c>
      <c r="J232">
        <v>1.1998530000000001</v>
      </c>
      <c r="K232">
        <v>0.987425</v>
      </c>
      <c r="L232">
        <v>1.1964000000000001E-2</v>
      </c>
      <c r="M232">
        <v>2.4970000000000001E-3</v>
      </c>
      <c r="N232">
        <v>21.2</v>
      </c>
    </row>
    <row r="233" spans="2:14">
      <c r="B233">
        <v>21.153483999999999</v>
      </c>
      <c r="C233">
        <v>349.65205700000001</v>
      </c>
      <c r="D233">
        <v>348.30912000000001</v>
      </c>
      <c r="E233">
        <v>174.09351699999999</v>
      </c>
      <c r="F233">
        <v>1020.626297</v>
      </c>
      <c r="G233">
        <v>792.59553200000005</v>
      </c>
      <c r="H233">
        <v>979.935295</v>
      </c>
      <c r="I233">
        <v>1.213039</v>
      </c>
      <c r="J233">
        <v>1.1998530000000001</v>
      </c>
      <c r="K233">
        <v>0.987425</v>
      </c>
      <c r="L233">
        <v>1.1964000000000001E-2</v>
      </c>
      <c r="M233">
        <v>2.4970000000000001E-3</v>
      </c>
      <c r="N233">
        <v>21.2</v>
      </c>
    </row>
    <row r="234" spans="2:14">
      <c r="B234">
        <v>21.255213000000001</v>
      </c>
      <c r="C234">
        <v>349.16371600000002</v>
      </c>
      <c r="D234">
        <v>349.28580099999999</v>
      </c>
      <c r="E234">
        <v>175.192284</v>
      </c>
      <c r="F234">
        <v>1020.589672</v>
      </c>
      <c r="G234">
        <v>792.63215700000001</v>
      </c>
      <c r="H234">
        <v>980.85093400000005</v>
      </c>
      <c r="I234">
        <v>1.2108410000000001</v>
      </c>
      <c r="J234">
        <v>1.2027840000000001</v>
      </c>
      <c r="K234">
        <v>0.98449500000000001</v>
      </c>
      <c r="L234">
        <v>9.2779999999999998E-3</v>
      </c>
      <c r="M234">
        <v>2.545E-3</v>
      </c>
      <c r="N234">
        <v>21.2</v>
      </c>
    </row>
    <row r="235" spans="2:14">
      <c r="B235">
        <v>21.354946000000002</v>
      </c>
      <c r="C235">
        <v>349.16371600000002</v>
      </c>
      <c r="D235">
        <v>349.28580099999999</v>
      </c>
      <c r="E235">
        <v>175.192284</v>
      </c>
      <c r="F235">
        <v>1020.589672</v>
      </c>
      <c r="G235">
        <v>792.63215700000001</v>
      </c>
      <c r="H235">
        <v>980.85093400000005</v>
      </c>
      <c r="I235">
        <v>1.2108410000000001</v>
      </c>
      <c r="J235">
        <v>1.2027840000000001</v>
      </c>
      <c r="K235">
        <v>0.98449500000000001</v>
      </c>
      <c r="L235">
        <v>9.2779999999999998E-3</v>
      </c>
      <c r="M235">
        <v>2.545E-3</v>
      </c>
      <c r="N235">
        <v>21.2</v>
      </c>
    </row>
    <row r="236" spans="2:14">
      <c r="B236">
        <v>21.456675000000001</v>
      </c>
      <c r="C236">
        <v>349.52997199999999</v>
      </c>
      <c r="D236">
        <v>349.041631</v>
      </c>
      <c r="E236">
        <v>173.97143199999999</v>
      </c>
      <c r="F236">
        <v>1020.626297</v>
      </c>
      <c r="G236">
        <v>792.63215700000001</v>
      </c>
      <c r="H236">
        <v>980.04517199999998</v>
      </c>
      <c r="I236">
        <v>1.2108410000000001</v>
      </c>
      <c r="J236">
        <v>1.205714</v>
      </c>
      <c r="K236">
        <v>0.98449500000000001</v>
      </c>
      <c r="L236">
        <v>9.2779999999999998E-3</v>
      </c>
      <c r="M236">
        <v>2.5149999999999999E-3</v>
      </c>
      <c r="N236">
        <v>21.1</v>
      </c>
    </row>
    <row r="237" spans="2:14">
      <c r="B237">
        <v>21.557406</v>
      </c>
      <c r="C237">
        <v>349.52997199999999</v>
      </c>
      <c r="D237">
        <v>349.041631</v>
      </c>
      <c r="E237">
        <v>173.97143199999999</v>
      </c>
      <c r="F237">
        <v>1020.626297</v>
      </c>
      <c r="G237">
        <v>792.63215700000001</v>
      </c>
      <c r="H237">
        <v>980.04517199999998</v>
      </c>
      <c r="I237">
        <v>1.2108410000000001</v>
      </c>
      <c r="J237">
        <v>1.205714</v>
      </c>
      <c r="K237">
        <v>0.98449500000000001</v>
      </c>
      <c r="L237">
        <v>9.2779999999999998E-3</v>
      </c>
      <c r="M237">
        <v>2.5149999999999999E-3</v>
      </c>
      <c r="N237">
        <v>21.1</v>
      </c>
    </row>
    <row r="238" spans="2:14">
      <c r="B238">
        <v>21.658137</v>
      </c>
      <c r="C238">
        <v>350.628739</v>
      </c>
      <c r="D238">
        <v>347.82077900000002</v>
      </c>
      <c r="E238">
        <v>173.727262</v>
      </c>
      <c r="F238">
        <v>1020.626297</v>
      </c>
      <c r="G238">
        <v>792.55890599999998</v>
      </c>
      <c r="H238">
        <v>980.33817599999998</v>
      </c>
      <c r="I238">
        <v>1.2137709999999999</v>
      </c>
      <c r="J238">
        <v>1.203516</v>
      </c>
      <c r="K238">
        <v>0.98449500000000001</v>
      </c>
      <c r="L238">
        <v>1.172E-2</v>
      </c>
      <c r="M238">
        <v>2.405E-3</v>
      </c>
      <c r="N238">
        <v>21.1</v>
      </c>
    </row>
    <row r="239" spans="2:14">
      <c r="B239">
        <v>21.758868</v>
      </c>
      <c r="C239">
        <v>350.628739</v>
      </c>
      <c r="D239">
        <v>347.82077900000002</v>
      </c>
      <c r="E239">
        <v>173.727262</v>
      </c>
      <c r="F239">
        <v>1020.626297</v>
      </c>
      <c r="G239">
        <v>792.55890599999998</v>
      </c>
      <c r="H239">
        <v>980.33817599999998</v>
      </c>
      <c r="I239">
        <v>1.2137709999999999</v>
      </c>
      <c r="J239">
        <v>1.203516</v>
      </c>
      <c r="K239">
        <v>0.98449500000000001</v>
      </c>
      <c r="L239">
        <v>1.172E-2</v>
      </c>
      <c r="M239">
        <v>2.405E-3</v>
      </c>
      <c r="N239">
        <v>21.1</v>
      </c>
    </row>
    <row r="240" spans="2:14">
      <c r="B240">
        <v>21.859598999999999</v>
      </c>
      <c r="C240">
        <v>349.16371600000002</v>
      </c>
      <c r="D240">
        <v>349.28580099999999</v>
      </c>
      <c r="E240">
        <v>173.97143199999999</v>
      </c>
      <c r="F240">
        <v>1020.699548</v>
      </c>
      <c r="G240">
        <v>792.52228100000002</v>
      </c>
      <c r="H240">
        <v>980.88756000000001</v>
      </c>
      <c r="I240">
        <v>1.2174339999999999</v>
      </c>
      <c r="J240">
        <v>1.2005859999999999</v>
      </c>
      <c r="K240">
        <v>0.987425</v>
      </c>
      <c r="L240">
        <v>1.2208999999999999E-2</v>
      </c>
      <c r="M240">
        <v>2.3440000000000002E-3</v>
      </c>
      <c r="N240">
        <v>21.1</v>
      </c>
    </row>
    <row r="241" spans="2:14">
      <c r="B241">
        <v>21.960329999999999</v>
      </c>
      <c r="C241">
        <v>349.16371600000002</v>
      </c>
      <c r="D241">
        <v>349.28580099999999</v>
      </c>
      <c r="E241">
        <v>173.97143199999999</v>
      </c>
      <c r="F241">
        <v>1020.699548</v>
      </c>
      <c r="G241">
        <v>792.52228100000002</v>
      </c>
      <c r="H241">
        <v>980.88756000000001</v>
      </c>
      <c r="I241">
        <v>1.2174339999999999</v>
      </c>
      <c r="J241">
        <v>1.2005859999999999</v>
      </c>
      <c r="K241">
        <v>0.987425</v>
      </c>
      <c r="L241">
        <v>1.2208999999999999E-2</v>
      </c>
      <c r="M241">
        <v>2.3440000000000002E-3</v>
      </c>
      <c r="N241">
        <v>21.1</v>
      </c>
    </row>
    <row r="242" spans="2:14">
      <c r="B242">
        <v>22.061063000000001</v>
      </c>
      <c r="C242">
        <v>348.43120499999998</v>
      </c>
      <c r="D242">
        <v>350.87290899999999</v>
      </c>
      <c r="E242">
        <v>172.87266500000001</v>
      </c>
      <c r="F242">
        <v>1020.662923</v>
      </c>
      <c r="G242">
        <v>792.59553200000005</v>
      </c>
      <c r="H242">
        <v>980.85093400000005</v>
      </c>
      <c r="I242">
        <v>1.2115739999999999</v>
      </c>
      <c r="J242">
        <v>1.2042489999999999</v>
      </c>
      <c r="K242">
        <v>0.98449500000000001</v>
      </c>
      <c r="L242">
        <v>1.0011000000000001E-2</v>
      </c>
      <c r="M242">
        <v>2.3869999999999998E-3</v>
      </c>
      <c r="N242">
        <v>21.2</v>
      </c>
    </row>
    <row r="243" spans="2:14">
      <c r="B243">
        <v>22.161792999999999</v>
      </c>
      <c r="C243">
        <v>348.43120499999998</v>
      </c>
      <c r="D243">
        <v>350.87290899999999</v>
      </c>
      <c r="E243">
        <v>172.87266500000001</v>
      </c>
      <c r="F243">
        <v>1020.662923</v>
      </c>
      <c r="G243">
        <v>792.59553200000005</v>
      </c>
      <c r="H243">
        <v>980.85093400000005</v>
      </c>
      <c r="I243">
        <v>1.2115739999999999</v>
      </c>
      <c r="J243">
        <v>1.2042489999999999</v>
      </c>
      <c r="K243">
        <v>0.98449500000000001</v>
      </c>
      <c r="L243">
        <v>1.0011000000000001E-2</v>
      </c>
      <c r="M243">
        <v>2.3869999999999998E-3</v>
      </c>
      <c r="N243">
        <v>21.2</v>
      </c>
    </row>
    <row r="244" spans="2:14">
      <c r="B244">
        <v>22.262523999999999</v>
      </c>
      <c r="C244">
        <v>347.69869399999999</v>
      </c>
      <c r="D244">
        <v>350.99499500000002</v>
      </c>
      <c r="E244">
        <v>173.483091</v>
      </c>
      <c r="F244">
        <v>1020.626297</v>
      </c>
      <c r="G244">
        <v>792.63215700000001</v>
      </c>
      <c r="H244">
        <v>980.411427</v>
      </c>
      <c r="I244">
        <v>1.213039</v>
      </c>
      <c r="J244">
        <v>1.198388</v>
      </c>
      <c r="K244">
        <v>0.98889000000000005</v>
      </c>
      <c r="L244">
        <v>1.1232000000000001E-2</v>
      </c>
      <c r="M244">
        <v>2.3869999999999998E-3</v>
      </c>
      <c r="N244">
        <v>21.2</v>
      </c>
    </row>
    <row r="245" spans="2:14">
      <c r="B245">
        <v>22.363254999999999</v>
      </c>
      <c r="C245">
        <v>347.69869399999999</v>
      </c>
      <c r="D245">
        <v>350.99499500000002</v>
      </c>
      <c r="E245">
        <v>173.483091</v>
      </c>
      <c r="F245">
        <v>1020.626297</v>
      </c>
      <c r="G245">
        <v>792.63215700000001</v>
      </c>
      <c r="H245">
        <v>980.411427</v>
      </c>
      <c r="I245">
        <v>1.213039</v>
      </c>
      <c r="J245">
        <v>1.198388</v>
      </c>
      <c r="K245">
        <v>0.98889000000000005</v>
      </c>
      <c r="L245">
        <v>1.1232000000000001E-2</v>
      </c>
      <c r="M245">
        <v>2.3869999999999998E-3</v>
      </c>
      <c r="N245">
        <v>21.2</v>
      </c>
    </row>
    <row r="246" spans="2:14">
      <c r="B246">
        <v>22.463985999999998</v>
      </c>
      <c r="C246">
        <v>349.16371600000002</v>
      </c>
      <c r="D246">
        <v>349.52997199999999</v>
      </c>
      <c r="E246">
        <v>174.09351699999999</v>
      </c>
      <c r="F246">
        <v>1020.699548</v>
      </c>
      <c r="G246">
        <v>792.55890599999998</v>
      </c>
      <c r="H246">
        <v>980.33817599999998</v>
      </c>
      <c r="I246">
        <v>1.2108410000000001</v>
      </c>
      <c r="J246">
        <v>1.196923</v>
      </c>
      <c r="K246">
        <v>0.98009999999999997</v>
      </c>
      <c r="L246">
        <v>1.0743000000000001E-2</v>
      </c>
      <c r="M246">
        <v>2.3010000000000001E-3</v>
      </c>
      <c r="N246">
        <v>21.2</v>
      </c>
    </row>
    <row r="247" spans="2:14">
      <c r="B247">
        <v>22.56372</v>
      </c>
      <c r="C247">
        <v>349.16371600000002</v>
      </c>
      <c r="D247">
        <v>349.52997199999999</v>
      </c>
      <c r="E247">
        <v>174.09351699999999</v>
      </c>
      <c r="F247">
        <v>1020.699548</v>
      </c>
      <c r="G247">
        <v>792.55890599999998</v>
      </c>
      <c r="H247">
        <v>980.33817599999998</v>
      </c>
      <c r="I247">
        <v>1.2108410000000001</v>
      </c>
      <c r="J247">
        <v>1.196923</v>
      </c>
      <c r="K247">
        <v>0.98009999999999997</v>
      </c>
      <c r="L247">
        <v>1.0743000000000001E-2</v>
      </c>
      <c r="M247">
        <v>2.3010000000000001E-3</v>
      </c>
      <c r="N247">
        <v>21.2</v>
      </c>
    </row>
    <row r="248" spans="2:14">
      <c r="B248">
        <v>22.665448000000001</v>
      </c>
      <c r="C248">
        <v>350.140398</v>
      </c>
      <c r="D248">
        <v>349.041631</v>
      </c>
      <c r="E248">
        <v>175.314369</v>
      </c>
      <c r="F248">
        <v>1020.662923</v>
      </c>
      <c r="G248">
        <v>792.59553200000005</v>
      </c>
      <c r="H248">
        <v>980.37480200000005</v>
      </c>
      <c r="I248">
        <v>1.2137709999999999</v>
      </c>
      <c r="J248">
        <v>1.1998530000000001</v>
      </c>
      <c r="K248">
        <v>0.98009999999999997</v>
      </c>
      <c r="L248">
        <v>1.0011000000000001E-2</v>
      </c>
      <c r="M248">
        <v>2.4719999999999998E-3</v>
      </c>
      <c r="N248">
        <v>21.1</v>
      </c>
    </row>
    <row r="249" spans="2:14">
      <c r="B249">
        <v>22.766179000000001</v>
      </c>
      <c r="C249">
        <v>350.140398</v>
      </c>
      <c r="D249">
        <v>349.041631</v>
      </c>
      <c r="E249">
        <v>175.314369</v>
      </c>
      <c r="F249">
        <v>1020.662923</v>
      </c>
      <c r="G249">
        <v>792.59553200000005</v>
      </c>
      <c r="H249">
        <v>980.37480200000005</v>
      </c>
      <c r="I249">
        <v>1.2137709999999999</v>
      </c>
      <c r="J249">
        <v>1.1998530000000001</v>
      </c>
      <c r="K249">
        <v>0.98009999999999997</v>
      </c>
      <c r="L249">
        <v>1.0011000000000001E-2</v>
      </c>
      <c r="M249">
        <v>2.4719999999999998E-3</v>
      </c>
      <c r="N249">
        <v>21.1</v>
      </c>
    </row>
    <row r="250" spans="2:14">
      <c r="B250">
        <v>22.866910000000001</v>
      </c>
      <c r="C250">
        <v>350.87290899999999</v>
      </c>
      <c r="D250">
        <v>348.797461</v>
      </c>
      <c r="E250">
        <v>173.361006</v>
      </c>
      <c r="F250">
        <v>1020.662923</v>
      </c>
      <c r="G250">
        <v>792.55890599999998</v>
      </c>
      <c r="H250">
        <v>980.66780600000004</v>
      </c>
      <c r="I250">
        <v>1.2101090000000001</v>
      </c>
      <c r="J250">
        <v>1.207179</v>
      </c>
      <c r="K250">
        <v>0.987425</v>
      </c>
      <c r="L250">
        <v>1.172E-2</v>
      </c>
      <c r="M250">
        <v>2.4780000000000002E-3</v>
      </c>
      <c r="N250">
        <v>21.1</v>
      </c>
    </row>
    <row r="251" spans="2:14">
      <c r="B251">
        <v>22.967641</v>
      </c>
      <c r="C251">
        <v>350.87290899999999</v>
      </c>
      <c r="D251">
        <v>348.797461</v>
      </c>
      <c r="E251">
        <v>173.361006</v>
      </c>
      <c r="F251">
        <v>1020.662923</v>
      </c>
      <c r="G251">
        <v>792.55890599999998</v>
      </c>
      <c r="H251">
        <v>980.66780600000004</v>
      </c>
      <c r="I251">
        <v>1.2101090000000001</v>
      </c>
      <c r="J251">
        <v>1.207179</v>
      </c>
      <c r="K251">
        <v>0.987425</v>
      </c>
      <c r="L251">
        <v>1.172E-2</v>
      </c>
      <c r="M251">
        <v>2.4780000000000002E-3</v>
      </c>
      <c r="N251">
        <v>21.1</v>
      </c>
    </row>
    <row r="252" spans="2:14">
      <c r="B252">
        <v>23.068373000000001</v>
      </c>
      <c r="C252">
        <v>350.384568</v>
      </c>
      <c r="D252">
        <v>348.06494900000001</v>
      </c>
      <c r="E252">
        <v>175.070199</v>
      </c>
      <c r="F252">
        <v>1020.589672</v>
      </c>
      <c r="G252">
        <v>792.55890599999998</v>
      </c>
      <c r="H252">
        <v>980.19167400000003</v>
      </c>
      <c r="I252">
        <v>1.2123060000000001</v>
      </c>
      <c r="J252">
        <v>1.2042489999999999</v>
      </c>
      <c r="K252">
        <v>0.98449500000000001</v>
      </c>
      <c r="L252">
        <v>1.1232000000000001E-2</v>
      </c>
      <c r="M252">
        <v>2.6310000000000001E-3</v>
      </c>
      <c r="N252">
        <v>21.2</v>
      </c>
    </row>
    <row r="253" spans="2:14">
      <c r="B253">
        <v>23.169104000000001</v>
      </c>
      <c r="C253">
        <v>350.384568</v>
      </c>
      <c r="D253">
        <v>348.06494900000001</v>
      </c>
      <c r="E253">
        <v>175.070199</v>
      </c>
      <c r="F253">
        <v>1020.589672</v>
      </c>
      <c r="G253">
        <v>792.55890599999998</v>
      </c>
      <c r="H253">
        <v>980.19167400000003</v>
      </c>
      <c r="I253">
        <v>1.2123060000000001</v>
      </c>
      <c r="J253">
        <v>1.2042489999999999</v>
      </c>
      <c r="K253">
        <v>0.98449500000000001</v>
      </c>
      <c r="L253">
        <v>1.1232000000000001E-2</v>
      </c>
      <c r="M253">
        <v>2.6310000000000001E-3</v>
      </c>
      <c r="N253">
        <v>21.2</v>
      </c>
    </row>
    <row r="254" spans="2:14">
      <c r="B254">
        <v>23.269833999999999</v>
      </c>
      <c r="C254">
        <v>349.65205700000001</v>
      </c>
      <c r="D254">
        <v>349.28580099999999</v>
      </c>
      <c r="E254">
        <v>174.45977300000001</v>
      </c>
      <c r="F254">
        <v>1020.626297</v>
      </c>
      <c r="G254">
        <v>792.55890599999998</v>
      </c>
      <c r="H254">
        <v>980.74105699999996</v>
      </c>
      <c r="I254">
        <v>1.215236</v>
      </c>
      <c r="J254">
        <v>1.2049810000000001</v>
      </c>
      <c r="K254">
        <v>0.98009999999999997</v>
      </c>
      <c r="L254">
        <v>1.0255E-2</v>
      </c>
      <c r="M254">
        <v>2.4840000000000001E-3</v>
      </c>
      <c r="N254">
        <v>21.1</v>
      </c>
    </row>
    <row r="255" spans="2:14">
      <c r="B255">
        <v>23.370564999999999</v>
      </c>
      <c r="C255">
        <v>349.65205700000001</v>
      </c>
      <c r="D255">
        <v>349.28580099999999</v>
      </c>
      <c r="E255">
        <v>174.45977300000001</v>
      </c>
      <c r="F255">
        <v>1020.626297</v>
      </c>
      <c r="G255">
        <v>792.55890599999998</v>
      </c>
      <c r="H255">
        <v>980.74105699999996</v>
      </c>
      <c r="I255">
        <v>1.215236</v>
      </c>
      <c r="J255">
        <v>1.2049810000000001</v>
      </c>
      <c r="K255">
        <v>0.98009999999999997</v>
      </c>
      <c r="L255">
        <v>1.0255E-2</v>
      </c>
      <c r="M255">
        <v>2.4840000000000001E-3</v>
      </c>
      <c r="N255">
        <v>21.1</v>
      </c>
    </row>
    <row r="256" spans="2:14">
      <c r="B256">
        <v>23.471295999999999</v>
      </c>
      <c r="C256">
        <v>349.52997199999999</v>
      </c>
      <c r="D256">
        <v>349.40788700000002</v>
      </c>
      <c r="E256">
        <v>174.45977300000001</v>
      </c>
      <c r="F256">
        <v>1020.589672</v>
      </c>
      <c r="G256">
        <v>792.55890599999998</v>
      </c>
      <c r="H256">
        <v>980.44805299999996</v>
      </c>
      <c r="I256">
        <v>1.214504</v>
      </c>
      <c r="J256">
        <v>1.1954579999999999</v>
      </c>
      <c r="K256">
        <v>0.98449500000000001</v>
      </c>
      <c r="L256">
        <v>1.1232000000000001E-2</v>
      </c>
      <c r="M256">
        <v>2.4109999999999999E-3</v>
      </c>
      <c r="N256">
        <v>21.1</v>
      </c>
    </row>
    <row r="257" spans="2:14">
      <c r="B257">
        <v>23.572028</v>
      </c>
      <c r="C257">
        <v>349.52997199999999</v>
      </c>
      <c r="D257">
        <v>349.40788700000002</v>
      </c>
      <c r="E257">
        <v>174.45977300000001</v>
      </c>
      <c r="F257">
        <v>1020.589672</v>
      </c>
      <c r="G257">
        <v>792.55890599999998</v>
      </c>
      <c r="H257">
        <v>980.44805299999996</v>
      </c>
      <c r="I257">
        <v>1.214504</v>
      </c>
      <c r="J257">
        <v>1.1954579999999999</v>
      </c>
      <c r="K257">
        <v>0.98449500000000001</v>
      </c>
      <c r="L257">
        <v>1.1232000000000001E-2</v>
      </c>
      <c r="M257">
        <v>2.4109999999999999E-3</v>
      </c>
      <c r="N257">
        <v>21.1</v>
      </c>
    </row>
    <row r="258" spans="2:14">
      <c r="B258">
        <v>23.671762000000001</v>
      </c>
      <c r="C258">
        <v>349.40788700000002</v>
      </c>
      <c r="D258">
        <v>349.16371600000002</v>
      </c>
      <c r="E258">
        <v>175.070199</v>
      </c>
      <c r="F258">
        <v>1020.589672</v>
      </c>
      <c r="G258">
        <v>792.55890599999998</v>
      </c>
      <c r="H258">
        <v>979.34928600000001</v>
      </c>
      <c r="I258">
        <v>1.218899</v>
      </c>
      <c r="J258">
        <v>1.1998530000000001</v>
      </c>
      <c r="K258">
        <v>0.99035499999999999</v>
      </c>
      <c r="L258">
        <v>1.0499E-2</v>
      </c>
      <c r="M258">
        <v>2.3869999999999998E-3</v>
      </c>
      <c r="N258">
        <v>21.1</v>
      </c>
    </row>
    <row r="259" spans="2:14">
      <c r="B259">
        <v>23.773489999999999</v>
      </c>
      <c r="C259">
        <v>349.40788700000002</v>
      </c>
      <c r="D259">
        <v>349.16371600000002</v>
      </c>
      <c r="E259">
        <v>175.070199</v>
      </c>
      <c r="F259">
        <v>1020.589672</v>
      </c>
      <c r="G259">
        <v>792.55890599999998</v>
      </c>
      <c r="H259">
        <v>979.34928600000001</v>
      </c>
      <c r="I259">
        <v>1.218899</v>
      </c>
      <c r="J259">
        <v>1.1998530000000001</v>
      </c>
      <c r="K259">
        <v>0.99035499999999999</v>
      </c>
      <c r="L259">
        <v>1.0499E-2</v>
      </c>
      <c r="M259">
        <v>2.3869999999999998E-3</v>
      </c>
      <c r="N259">
        <v>21.1</v>
      </c>
    </row>
    <row r="260" spans="2:14">
      <c r="B260">
        <v>23.874220999999999</v>
      </c>
      <c r="C260">
        <v>350.26248299999997</v>
      </c>
      <c r="D260">
        <v>349.041631</v>
      </c>
      <c r="E260">
        <v>173.727262</v>
      </c>
      <c r="F260">
        <v>1020.589672</v>
      </c>
      <c r="G260">
        <v>792.59553200000005</v>
      </c>
      <c r="H260">
        <v>980.15504799999997</v>
      </c>
      <c r="I260">
        <v>1.2137709999999999</v>
      </c>
      <c r="J260">
        <v>1.207179</v>
      </c>
      <c r="K260">
        <v>0.98009999999999997</v>
      </c>
      <c r="L260">
        <v>1.172E-2</v>
      </c>
      <c r="M260">
        <v>2.4659999999999999E-3</v>
      </c>
      <c r="N260">
        <v>21.1</v>
      </c>
    </row>
    <row r="261" spans="2:14">
      <c r="B261">
        <v>23.974951999999998</v>
      </c>
      <c r="C261">
        <v>350.26248299999997</v>
      </c>
      <c r="D261">
        <v>349.041631</v>
      </c>
      <c r="E261">
        <v>173.727262</v>
      </c>
      <c r="F261">
        <v>1020.589672</v>
      </c>
      <c r="G261">
        <v>792.59553200000005</v>
      </c>
      <c r="H261">
        <v>980.15504799999997</v>
      </c>
      <c r="I261">
        <v>1.2137709999999999</v>
      </c>
      <c r="J261">
        <v>1.207179</v>
      </c>
      <c r="K261">
        <v>0.98009999999999997</v>
      </c>
      <c r="L261">
        <v>1.172E-2</v>
      </c>
      <c r="M261">
        <v>2.4659999999999999E-3</v>
      </c>
      <c r="N261">
        <v>21.1</v>
      </c>
    </row>
    <row r="262" spans="2:14">
      <c r="B262">
        <v>24.075683000000001</v>
      </c>
      <c r="C262">
        <v>350.75082400000002</v>
      </c>
      <c r="D262">
        <v>348.91954600000003</v>
      </c>
      <c r="E262">
        <v>173.97143199999999</v>
      </c>
      <c r="F262">
        <v>1020.553046</v>
      </c>
      <c r="G262">
        <v>792.63215700000001</v>
      </c>
      <c r="H262">
        <v>980.04517199999998</v>
      </c>
      <c r="I262">
        <v>1.2123060000000001</v>
      </c>
      <c r="J262">
        <v>1.201319</v>
      </c>
      <c r="K262">
        <v>0.98889000000000005</v>
      </c>
      <c r="L262">
        <v>9.2779999999999998E-3</v>
      </c>
      <c r="M262">
        <v>2.4599999999999999E-3</v>
      </c>
      <c r="N262">
        <v>21.1</v>
      </c>
    </row>
    <row r="263" spans="2:14">
      <c r="B263">
        <v>24.176414000000001</v>
      </c>
      <c r="C263">
        <v>350.75082400000002</v>
      </c>
      <c r="D263">
        <v>348.91954600000003</v>
      </c>
      <c r="E263">
        <v>173.97143199999999</v>
      </c>
      <c r="F263">
        <v>1020.553046</v>
      </c>
      <c r="G263">
        <v>792.63215700000001</v>
      </c>
      <c r="H263">
        <v>980.04517199999998</v>
      </c>
      <c r="I263">
        <v>1.2123060000000001</v>
      </c>
      <c r="J263">
        <v>1.201319</v>
      </c>
      <c r="K263">
        <v>0.98889000000000005</v>
      </c>
      <c r="L263">
        <v>9.2779999999999998E-3</v>
      </c>
      <c r="M263">
        <v>2.4599999999999999E-3</v>
      </c>
      <c r="N263">
        <v>21.1</v>
      </c>
    </row>
    <row r="264" spans="2:14">
      <c r="B264">
        <v>24.277145000000001</v>
      </c>
      <c r="C264">
        <v>350.01831299999998</v>
      </c>
      <c r="D264">
        <v>349.89622800000001</v>
      </c>
      <c r="E264">
        <v>174.09351699999999</v>
      </c>
      <c r="F264">
        <v>1020.589672</v>
      </c>
      <c r="G264">
        <v>792.63215700000001</v>
      </c>
      <c r="H264">
        <v>980.11842300000001</v>
      </c>
      <c r="I264">
        <v>1.2137709999999999</v>
      </c>
      <c r="J264">
        <v>1.205714</v>
      </c>
      <c r="K264">
        <v>0.987425</v>
      </c>
      <c r="L264">
        <v>1.1232000000000001E-2</v>
      </c>
      <c r="M264">
        <v>2.6069999999999999E-3</v>
      </c>
      <c r="N264">
        <v>21.1</v>
      </c>
    </row>
    <row r="265" spans="2:14">
      <c r="B265">
        <v>24.377877000000002</v>
      </c>
      <c r="C265">
        <v>350.01831299999998</v>
      </c>
      <c r="D265">
        <v>349.89622800000001</v>
      </c>
      <c r="E265">
        <v>174.09351699999999</v>
      </c>
      <c r="F265">
        <v>1020.589672</v>
      </c>
      <c r="G265">
        <v>792.63215700000001</v>
      </c>
      <c r="H265">
        <v>980.11842300000001</v>
      </c>
      <c r="I265">
        <v>1.2137709999999999</v>
      </c>
      <c r="J265">
        <v>1.205714</v>
      </c>
      <c r="K265">
        <v>0.987425</v>
      </c>
      <c r="L265">
        <v>1.1232000000000001E-2</v>
      </c>
      <c r="M265">
        <v>2.6069999999999999E-3</v>
      </c>
      <c r="N265">
        <v>21.1</v>
      </c>
    </row>
    <row r="266" spans="2:14">
      <c r="B266">
        <v>24.478608000000001</v>
      </c>
      <c r="C266">
        <v>349.89622800000001</v>
      </c>
      <c r="D266">
        <v>350.01831299999998</v>
      </c>
      <c r="E266">
        <v>174.45977300000001</v>
      </c>
      <c r="F266">
        <v>1020.51642</v>
      </c>
      <c r="G266">
        <v>792.59553200000005</v>
      </c>
      <c r="H266">
        <v>980.11842300000001</v>
      </c>
      <c r="I266">
        <v>1.2123060000000001</v>
      </c>
      <c r="J266">
        <v>1.2123060000000001</v>
      </c>
      <c r="K266">
        <v>0.987425</v>
      </c>
      <c r="L266">
        <v>1.0499E-2</v>
      </c>
      <c r="M266">
        <v>2.307E-3</v>
      </c>
      <c r="N266">
        <v>21.1</v>
      </c>
    </row>
    <row r="267" spans="2:14">
      <c r="B267">
        <v>24.579339000000001</v>
      </c>
      <c r="C267">
        <v>349.89622800000001</v>
      </c>
      <c r="D267">
        <v>350.01831299999998</v>
      </c>
      <c r="E267">
        <v>174.45977300000001</v>
      </c>
      <c r="F267">
        <v>1020.51642</v>
      </c>
      <c r="G267">
        <v>792.59553200000005</v>
      </c>
      <c r="H267">
        <v>980.11842300000001</v>
      </c>
      <c r="I267">
        <v>1.2123060000000001</v>
      </c>
      <c r="J267">
        <v>1.2123060000000001</v>
      </c>
      <c r="K267">
        <v>0.987425</v>
      </c>
      <c r="L267">
        <v>1.0499E-2</v>
      </c>
      <c r="M267">
        <v>2.307E-3</v>
      </c>
      <c r="N267">
        <v>21.1</v>
      </c>
    </row>
    <row r="268" spans="2:14">
      <c r="B268">
        <v>24.680069</v>
      </c>
      <c r="C268">
        <v>349.041631</v>
      </c>
      <c r="D268">
        <v>349.77414199999998</v>
      </c>
      <c r="E268">
        <v>175.436455</v>
      </c>
      <c r="F268">
        <v>1020.589672</v>
      </c>
      <c r="G268">
        <v>792.63215700000001</v>
      </c>
      <c r="H268">
        <v>979.64229</v>
      </c>
      <c r="I268">
        <v>1.2254910000000001</v>
      </c>
      <c r="J268">
        <v>1.209376</v>
      </c>
      <c r="K268">
        <v>0.98449500000000001</v>
      </c>
      <c r="L268">
        <v>1.172E-2</v>
      </c>
      <c r="M268">
        <v>2.2889999999999998E-3</v>
      </c>
      <c r="N268">
        <v>21.2</v>
      </c>
    </row>
    <row r="269" spans="2:14">
      <c r="B269">
        <v>24.779803999999999</v>
      </c>
      <c r="C269">
        <v>349.041631</v>
      </c>
      <c r="D269">
        <v>349.77414199999998</v>
      </c>
      <c r="E269">
        <v>175.436455</v>
      </c>
      <c r="F269">
        <v>1020.589672</v>
      </c>
      <c r="G269">
        <v>792.63215700000001</v>
      </c>
      <c r="H269">
        <v>979.64229</v>
      </c>
      <c r="I269">
        <v>1.2254910000000001</v>
      </c>
      <c r="J269">
        <v>1.209376</v>
      </c>
      <c r="K269">
        <v>0.98449500000000001</v>
      </c>
      <c r="L269">
        <v>1.172E-2</v>
      </c>
      <c r="M269">
        <v>2.2889999999999998E-3</v>
      </c>
      <c r="N269">
        <v>21.2</v>
      </c>
    </row>
    <row r="270" spans="2:14">
      <c r="B270">
        <v>24.881532</v>
      </c>
      <c r="C270">
        <v>349.65205700000001</v>
      </c>
      <c r="D270">
        <v>350.384568</v>
      </c>
      <c r="E270">
        <v>174.09351699999999</v>
      </c>
      <c r="F270">
        <v>1020.553046</v>
      </c>
      <c r="G270">
        <v>792.59553200000005</v>
      </c>
      <c r="H270">
        <v>979.86204399999997</v>
      </c>
      <c r="I270">
        <v>1.2123060000000001</v>
      </c>
      <c r="J270">
        <v>1.205714</v>
      </c>
      <c r="K270">
        <v>0.98449500000000001</v>
      </c>
      <c r="L270">
        <v>1.0988E-2</v>
      </c>
      <c r="M270">
        <v>2.405E-3</v>
      </c>
      <c r="N270">
        <v>21.1</v>
      </c>
    </row>
    <row r="271" spans="2:14">
      <c r="B271">
        <v>24.982263</v>
      </c>
      <c r="C271">
        <v>349.65205700000001</v>
      </c>
      <c r="D271">
        <v>350.384568</v>
      </c>
      <c r="E271">
        <v>174.09351699999999</v>
      </c>
      <c r="F271">
        <v>1020.553046</v>
      </c>
      <c r="G271">
        <v>792.59553200000005</v>
      </c>
      <c r="H271">
        <v>979.86204399999997</v>
      </c>
      <c r="I271">
        <v>1.2123060000000001</v>
      </c>
      <c r="J271">
        <v>1.205714</v>
      </c>
      <c r="K271">
        <v>0.98449500000000001</v>
      </c>
      <c r="L271">
        <v>1.0988E-2</v>
      </c>
      <c r="M271">
        <v>2.405E-3</v>
      </c>
      <c r="N271">
        <v>21.1</v>
      </c>
    </row>
    <row r="272" spans="2:14">
      <c r="B272">
        <v>25.081996</v>
      </c>
      <c r="C272">
        <v>349.89622800000001</v>
      </c>
      <c r="D272">
        <v>348.55329</v>
      </c>
      <c r="E272">
        <v>174.82602900000001</v>
      </c>
      <c r="F272">
        <v>1020.589672</v>
      </c>
      <c r="G272">
        <v>792.55890599999998</v>
      </c>
      <c r="H272">
        <v>980.96081100000004</v>
      </c>
      <c r="I272">
        <v>1.215236</v>
      </c>
      <c r="J272">
        <v>1.2049810000000001</v>
      </c>
      <c r="K272">
        <v>0.98009999999999997</v>
      </c>
      <c r="L272">
        <v>1.172E-2</v>
      </c>
      <c r="M272">
        <v>2.1489999999999999E-3</v>
      </c>
      <c r="N272">
        <v>21.1</v>
      </c>
    </row>
    <row r="273" spans="2:14">
      <c r="B273">
        <v>25.183724999999999</v>
      </c>
      <c r="C273">
        <v>349.89622800000001</v>
      </c>
      <c r="D273">
        <v>348.55329</v>
      </c>
      <c r="E273">
        <v>174.82602900000001</v>
      </c>
      <c r="F273">
        <v>1020.589672</v>
      </c>
      <c r="G273">
        <v>792.55890599999998</v>
      </c>
      <c r="H273">
        <v>980.96081100000004</v>
      </c>
      <c r="I273">
        <v>1.215236</v>
      </c>
      <c r="J273">
        <v>1.2049810000000001</v>
      </c>
      <c r="K273">
        <v>0.98009999999999997</v>
      </c>
      <c r="L273">
        <v>1.172E-2</v>
      </c>
      <c r="M273">
        <v>2.1489999999999999E-3</v>
      </c>
      <c r="N273">
        <v>21.1</v>
      </c>
    </row>
    <row r="274" spans="2:14">
      <c r="B274">
        <v>25.284457</v>
      </c>
      <c r="C274">
        <v>349.89622800000001</v>
      </c>
      <c r="D274">
        <v>347.94286399999999</v>
      </c>
      <c r="E274">
        <v>173.605176</v>
      </c>
      <c r="F274">
        <v>1020.51642</v>
      </c>
      <c r="G274">
        <v>792.63215700000001</v>
      </c>
      <c r="H274">
        <v>980.44805299999996</v>
      </c>
      <c r="I274">
        <v>1.214504</v>
      </c>
      <c r="J274">
        <v>1.203516</v>
      </c>
      <c r="K274">
        <v>0.98009999999999997</v>
      </c>
      <c r="L274">
        <v>1.1964000000000001E-2</v>
      </c>
      <c r="M274">
        <v>2.1359999999999999E-3</v>
      </c>
      <c r="N274">
        <v>21.1</v>
      </c>
    </row>
    <row r="275" spans="2:14">
      <c r="B275">
        <v>25.385186999999998</v>
      </c>
      <c r="C275">
        <v>349.89622800000001</v>
      </c>
      <c r="D275">
        <v>347.94286399999999</v>
      </c>
      <c r="E275">
        <v>173.605176</v>
      </c>
      <c r="F275">
        <v>1020.51642</v>
      </c>
      <c r="G275">
        <v>792.63215700000001</v>
      </c>
      <c r="H275">
        <v>980.44805299999996</v>
      </c>
      <c r="I275">
        <v>1.214504</v>
      </c>
      <c r="J275">
        <v>1.203516</v>
      </c>
      <c r="K275">
        <v>0.98009999999999997</v>
      </c>
      <c r="L275">
        <v>1.1964000000000001E-2</v>
      </c>
      <c r="M275">
        <v>2.1359999999999999E-3</v>
      </c>
      <c r="N275">
        <v>21.1</v>
      </c>
    </row>
    <row r="276" spans="2:14">
      <c r="B276">
        <v>25.485918000000002</v>
      </c>
      <c r="C276">
        <v>348.797461</v>
      </c>
      <c r="D276">
        <v>349.89622800000001</v>
      </c>
      <c r="E276">
        <v>174.82602900000001</v>
      </c>
      <c r="F276">
        <v>1020.589672</v>
      </c>
      <c r="G276">
        <v>792.55890599999998</v>
      </c>
      <c r="H276">
        <v>981.14393800000005</v>
      </c>
      <c r="I276">
        <v>1.2159690000000001</v>
      </c>
      <c r="J276">
        <v>1.1998530000000001</v>
      </c>
      <c r="K276">
        <v>0.98009999999999997</v>
      </c>
      <c r="L276">
        <v>1.0988E-2</v>
      </c>
      <c r="M276">
        <v>2.4659999999999999E-3</v>
      </c>
      <c r="N276">
        <v>21.1</v>
      </c>
    </row>
    <row r="277" spans="2:14">
      <c r="B277">
        <v>25.586649000000001</v>
      </c>
      <c r="C277">
        <v>348.797461</v>
      </c>
      <c r="D277">
        <v>349.89622800000001</v>
      </c>
      <c r="E277">
        <v>174.82602900000001</v>
      </c>
      <c r="F277">
        <v>1020.589672</v>
      </c>
      <c r="G277">
        <v>792.55890599999998</v>
      </c>
      <c r="H277">
        <v>981.14393800000005</v>
      </c>
      <c r="I277">
        <v>1.2159690000000001</v>
      </c>
      <c r="J277">
        <v>1.1998530000000001</v>
      </c>
      <c r="K277">
        <v>0.98009999999999997</v>
      </c>
      <c r="L277">
        <v>1.0988E-2</v>
      </c>
      <c r="M277">
        <v>2.4659999999999999E-3</v>
      </c>
      <c r="N277">
        <v>21.1</v>
      </c>
    </row>
    <row r="278" spans="2:14">
      <c r="B278">
        <v>25.687380999999998</v>
      </c>
      <c r="C278">
        <v>349.52997199999999</v>
      </c>
      <c r="D278">
        <v>349.52997199999999</v>
      </c>
      <c r="E278">
        <v>176.779392</v>
      </c>
      <c r="F278">
        <v>1020.589672</v>
      </c>
      <c r="G278">
        <v>792.63215700000001</v>
      </c>
      <c r="H278">
        <v>981.80319899999995</v>
      </c>
      <c r="I278">
        <v>1.215236</v>
      </c>
      <c r="J278">
        <v>1.1998530000000001</v>
      </c>
      <c r="K278">
        <v>0.98009999999999997</v>
      </c>
      <c r="L278">
        <v>1.1964000000000001E-2</v>
      </c>
      <c r="M278">
        <v>2.0999999999999999E-3</v>
      </c>
      <c r="N278">
        <v>21.2</v>
      </c>
    </row>
    <row r="279" spans="2:14">
      <c r="B279">
        <v>25.788111000000001</v>
      </c>
      <c r="C279">
        <v>349.52997199999999</v>
      </c>
      <c r="D279">
        <v>349.52997199999999</v>
      </c>
      <c r="E279">
        <v>176.779392</v>
      </c>
      <c r="F279">
        <v>1020.589672</v>
      </c>
      <c r="G279">
        <v>792.63215700000001</v>
      </c>
      <c r="H279">
        <v>981.80319899999995</v>
      </c>
      <c r="I279">
        <v>1.215236</v>
      </c>
      <c r="J279">
        <v>1.1998530000000001</v>
      </c>
      <c r="K279">
        <v>0.98009999999999997</v>
      </c>
      <c r="L279">
        <v>1.1964000000000001E-2</v>
      </c>
      <c r="M279">
        <v>2.0999999999999999E-3</v>
      </c>
      <c r="N279">
        <v>21.2</v>
      </c>
    </row>
    <row r="280" spans="2:14">
      <c r="B280">
        <v>25.887846</v>
      </c>
      <c r="C280">
        <v>350.140398</v>
      </c>
      <c r="D280">
        <v>348.67537499999997</v>
      </c>
      <c r="E280">
        <v>174.33768800000001</v>
      </c>
      <c r="F280">
        <v>1020.553046</v>
      </c>
      <c r="G280">
        <v>792.55890599999998</v>
      </c>
      <c r="H280">
        <v>981.10731299999998</v>
      </c>
      <c r="I280">
        <v>1.213039</v>
      </c>
      <c r="J280">
        <v>1.2049810000000001</v>
      </c>
      <c r="K280">
        <v>0.98449500000000001</v>
      </c>
      <c r="L280">
        <v>1.0988E-2</v>
      </c>
      <c r="M280">
        <v>2.2279999999999999E-3</v>
      </c>
      <c r="N280">
        <v>21.2</v>
      </c>
    </row>
    <row r="281" spans="2:14">
      <c r="B281">
        <v>25.989574000000001</v>
      </c>
      <c r="C281">
        <v>350.140398</v>
      </c>
      <c r="D281">
        <v>348.67537499999997</v>
      </c>
      <c r="E281">
        <v>174.33768800000001</v>
      </c>
      <c r="F281">
        <v>1020.553046</v>
      </c>
      <c r="G281">
        <v>792.55890599999998</v>
      </c>
      <c r="H281">
        <v>981.10731299999998</v>
      </c>
      <c r="I281">
        <v>1.213039</v>
      </c>
      <c r="J281">
        <v>1.2049810000000001</v>
      </c>
      <c r="K281">
        <v>0.98449500000000001</v>
      </c>
      <c r="L281">
        <v>1.0988E-2</v>
      </c>
      <c r="M281">
        <v>2.2279999999999999E-3</v>
      </c>
      <c r="N281">
        <v>21.2</v>
      </c>
    </row>
    <row r="282" spans="2:14">
      <c r="B282">
        <v>26.090304</v>
      </c>
      <c r="C282">
        <v>350.140398</v>
      </c>
      <c r="D282">
        <v>348.91954600000003</v>
      </c>
      <c r="E282">
        <v>174.09351699999999</v>
      </c>
      <c r="F282">
        <v>1020.589672</v>
      </c>
      <c r="G282">
        <v>792.59553200000005</v>
      </c>
      <c r="H282">
        <v>980.74105699999996</v>
      </c>
      <c r="I282">
        <v>1.209376</v>
      </c>
      <c r="J282">
        <v>1.2042489999999999</v>
      </c>
      <c r="K282">
        <v>0.98009999999999997</v>
      </c>
      <c r="L282">
        <v>9.2779999999999998E-3</v>
      </c>
      <c r="M282">
        <v>2.2520000000000001E-3</v>
      </c>
      <c r="N282">
        <v>21.1</v>
      </c>
    </row>
    <row r="283" spans="2:14">
      <c r="B283">
        <v>26.191036</v>
      </c>
      <c r="C283">
        <v>350.140398</v>
      </c>
      <c r="D283">
        <v>348.91954600000003</v>
      </c>
      <c r="E283">
        <v>174.09351699999999</v>
      </c>
      <c r="F283">
        <v>1020.589672</v>
      </c>
      <c r="G283">
        <v>792.59553200000005</v>
      </c>
      <c r="H283">
        <v>980.74105699999996</v>
      </c>
      <c r="I283">
        <v>1.209376</v>
      </c>
      <c r="J283">
        <v>1.2042489999999999</v>
      </c>
      <c r="K283">
        <v>0.98009999999999997</v>
      </c>
      <c r="L283">
        <v>9.2779999999999998E-3</v>
      </c>
      <c r="M283">
        <v>2.2520000000000001E-3</v>
      </c>
      <c r="N283">
        <v>21.1</v>
      </c>
    </row>
    <row r="284" spans="2:14">
      <c r="B284">
        <v>26.291767</v>
      </c>
      <c r="C284">
        <v>350.384568</v>
      </c>
      <c r="D284">
        <v>347.69869399999999</v>
      </c>
      <c r="E284">
        <v>172.50640899999999</v>
      </c>
      <c r="F284">
        <v>1020.589672</v>
      </c>
      <c r="G284">
        <v>792.63215700000001</v>
      </c>
      <c r="H284">
        <v>980.44805299999996</v>
      </c>
      <c r="I284">
        <v>1.2101090000000001</v>
      </c>
      <c r="J284">
        <v>1.203516</v>
      </c>
      <c r="K284">
        <v>0.987425</v>
      </c>
      <c r="L284">
        <v>1.1476E-2</v>
      </c>
      <c r="M284">
        <v>1.9170000000000001E-3</v>
      </c>
      <c r="N284">
        <v>21.1</v>
      </c>
    </row>
    <row r="285" spans="2:14">
      <c r="B285">
        <v>26.392498</v>
      </c>
      <c r="C285">
        <v>350.384568</v>
      </c>
      <c r="D285">
        <v>347.69869399999999</v>
      </c>
      <c r="E285">
        <v>172.50640899999999</v>
      </c>
      <c r="F285">
        <v>1020.589672</v>
      </c>
      <c r="G285">
        <v>792.63215700000001</v>
      </c>
      <c r="H285">
        <v>980.44805299999996</v>
      </c>
      <c r="I285">
        <v>1.2101090000000001</v>
      </c>
      <c r="J285">
        <v>1.203516</v>
      </c>
      <c r="K285">
        <v>0.987425</v>
      </c>
      <c r="L285">
        <v>1.1476E-2</v>
      </c>
      <c r="M285">
        <v>1.9170000000000001E-3</v>
      </c>
      <c r="N285">
        <v>21.1</v>
      </c>
    </row>
    <row r="286" spans="2:14">
      <c r="B286">
        <v>26.493228999999999</v>
      </c>
      <c r="C286">
        <v>350.384568</v>
      </c>
      <c r="D286">
        <v>347.82077900000002</v>
      </c>
      <c r="E286">
        <v>174.58185800000001</v>
      </c>
      <c r="F286">
        <v>1020.626297</v>
      </c>
      <c r="G286">
        <v>792.59553200000005</v>
      </c>
      <c r="H286">
        <v>980.30155000000002</v>
      </c>
      <c r="I286">
        <v>1.214504</v>
      </c>
      <c r="J286">
        <v>1.201319</v>
      </c>
      <c r="K286">
        <v>0.98009999999999997</v>
      </c>
      <c r="L286">
        <v>1.0011000000000001E-2</v>
      </c>
      <c r="M286">
        <v>2.1670000000000001E-3</v>
      </c>
      <c r="N286">
        <v>21.1</v>
      </c>
    </row>
    <row r="287" spans="2:14">
      <c r="B287">
        <v>26.593961</v>
      </c>
      <c r="C287">
        <v>350.384568</v>
      </c>
      <c r="D287">
        <v>347.82077900000002</v>
      </c>
      <c r="E287">
        <v>174.58185800000001</v>
      </c>
      <c r="F287">
        <v>1020.626297</v>
      </c>
      <c r="G287">
        <v>792.59553200000005</v>
      </c>
      <c r="H287">
        <v>980.30155000000002</v>
      </c>
      <c r="I287">
        <v>1.214504</v>
      </c>
      <c r="J287">
        <v>1.201319</v>
      </c>
      <c r="K287">
        <v>0.98009999999999997</v>
      </c>
      <c r="L287">
        <v>1.0011000000000001E-2</v>
      </c>
      <c r="M287">
        <v>2.1670000000000001E-3</v>
      </c>
      <c r="N287">
        <v>21.1</v>
      </c>
    </row>
    <row r="288" spans="2:14">
      <c r="B288">
        <v>26.694692</v>
      </c>
      <c r="C288">
        <v>350.26248299999997</v>
      </c>
      <c r="D288">
        <v>348.91954600000003</v>
      </c>
      <c r="E288">
        <v>175.436455</v>
      </c>
      <c r="F288">
        <v>1020.589672</v>
      </c>
      <c r="G288">
        <v>792.63215700000001</v>
      </c>
      <c r="H288">
        <v>979.97191999999995</v>
      </c>
      <c r="I288">
        <v>1.2101090000000001</v>
      </c>
      <c r="J288">
        <v>1.1998530000000001</v>
      </c>
      <c r="K288">
        <v>0.98449500000000001</v>
      </c>
      <c r="L288">
        <v>1.0499E-2</v>
      </c>
      <c r="M288">
        <v>2.1359999999999999E-3</v>
      </c>
      <c r="N288">
        <v>21.1</v>
      </c>
    </row>
    <row r="289" spans="2:14">
      <c r="B289">
        <v>26.795423</v>
      </c>
      <c r="C289">
        <v>350.26248299999997</v>
      </c>
      <c r="D289">
        <v>348.91954600000003</v>
      </c>
      <c r="E289">
        <v>175.436455</v>
      </c>
      <c r="F289">
        <v>1020.589672</v>
      </c>
      <c r="G289">
        <v>792.63215700000001</v>
      </c>
      <c r="H289">
        <v>979.97191999999995</v>
      </c>
      <c r="I289">
        <v>1.2101090000000001</v>
      </c>
      <c r="J289">
        <v>1.1998530000000001</v>
      </c>
      <c r="K289">
        <v>0.98449500000000001</v>
      </c>
      <c r="L289">
        <v>1.0499E-2</v>
      </c>
      <c r="M289">
        <v>2.1359999999999999E-3</v>
      </c>
      <c r="N289">
        <v>21.1</v>
      </c>
    </row>
    <row r="290" spans="2:14">
      <c r="B290">
        <v>26.896153999999999</v>
      </c>
      <c r="C290">
        <v>350.384568</v>
      </c>
      <c r="D290">
        <v>348.91954600000003</v>
      </c>
      <c r="E290">
        <v>173.727262</v>
      </c>
      <c r="F290">
        <v>1020.626297</v>
      </c>
      <c r="G290">
        <v>792.70540800000003</v>
      </c>
      <c r="H290">
        <v>979.34928600000001</v>
      </c>
      <c r="I290">
        <v>1.2115739999999999</v>
      </c>
      <c r="J290">
        <v>1.1954579999999999</v>
      </c>
      <c r="K290">
        <v>0.97863500000000003</v>
      </c>
      <c r="L290">
        <v>1.0255E-2</v>
      </c>
      <c r="M290">
        <v>2.1979999999999999E-3</v>
      </c>
      <c r="N290">
        <v>21.2</v>
      </c>
    </row>
    <row r="291" spans="2:14">
      <c r="B291">
        <v>26.995888000000001</v>
      </c>
      <c r="C291">
        <v>350.384568</v>
      </c>
      <c r="D291">
        <v>348.91954600000003</v>
      </c>
      <c r="E291">
        <v>173.727262</v>
      </c>
      <c r="F291">
        <v>1020.626297</v>
      </c>
      <c r="G291">
        <v>792.70540800000003</v>
      </c>
      <c r="H291">
        <v>979.34928600000001</v>
      </c>
      <c r="I291">
        <v>1.2115739999999999</v>
      </c>
      <c r="J291">
        <v>1.1954579999999999</v>
      </c>
      <c r="K291">
        <v>0.97863500000000003</v>
      </c>
      <c r="L291">
        <v>1.0255E-2</v>
      </c>
      <c r="M291">
        <v>2.1979999999999999E-3</v>
      </c>
      <c r="N291">
        <v>21.2</v>
      </c>
    </row>
    <row r="292" spans="2:14">
      <c r="B292">
        <v>27.097615999999999</v>
      </c>
      <c r="C292">
        <v>349.77414199999998</v>
      </c>
      <c r="D292">
        <v>349.65205700000001</v>
      </c>
      <c r="E292">
        <v>172.87266500000001</v>
      </c>
      <c r="F292">
        <v>1020.589672</v>
      </c>
      <c r="G292">
        <v>792.66878299999996</v>
      </c>
      <c r="H292">
        <v>980.30155000000002</v>
      </c>
      <c r="I292">
        <v>1.214504</v>
      </c>
      <c r="J292">
        <v>1.198388</v>
      </c>
      <c r="K292">
        <v>0.97863500000000003</v>
      </c>
      <c r="L292">
        <v>9.2779999999999998E-3</v>
      </c>
      <c r="M292">
        <v>2.2339999999999999E-3</v>
      </c>
      <c r="N292">
        <v>21.2</v>
      </c>
    </row>
    <row r="293" spans="2:14">
      <c r="B293">
        <v>27.198346999999998</v>
      </c>
      <c r="C293">
        <v>349.77414199999998</v>
      </c>
      <c r="D293">
        <v>349.65205700000001</v>
      </c>
      <c r="E293">
        <v>172.87266500000001</v>
      </c>
      <c r="F293">
        <v>1020.589672</v>
      </c>
      <c r="G293">
        <v>792.66878299999996</v>
      </c>
      <c r="H293">
        <v>980.30155000000002</v>
      </c>
      <c r="I293">
        <v>1.214504</v>
      </c>
      <c r="J293">
        <v>1.198388</v>
      </c>
      <c r="K293">
        <v>0.97863500000000003</v>
      </c>
      <c r="L293">
        <v>9.2779999999999998E-3</v>
      </c>
      <c r="M293">
        <v>2.2339999999999999E-3</v>
      </c>
      <c r="N293">
        <v>21.2</v>
      </c>
    </row>
    <row r="294" spans="2:14">
      <c r="B294">
        <v>27.298079999999999</v>
      </c>
      <c r="C294">
        <v>348.43120499999998</v>
      </c>
      <c r="D294">
        <v>350.384568</v>
      </c>
      <c r="E294">
        <v>173.727262</v>
      </c>
      <c r="F294">
        <v>1020.589672</v>
      </c>
      <c r="G294">
        <v>792.66878299999996</v>
      </c>
      <c r="H294">
        <v>980.00854600000002</v>
      </c>
      <c r="I294">
        <v>1.214504</v>
      </c>
      <c r="J294">
        <v>1.2027840000000001</v>
      </c>
      <c r="K294">
        <v>0.98009999999999997</v>
      </c>
      <c r="L294">
        <v>1.0255E-2</v>
      </c>
      <c r="M294">
        <v>2.3500000000000001E-3</v>
      </c>
      <c r="N294">
        <v>21.2</v>
      </c>
    </row>
    <row r="295" spans="2:14">
      <c r="B295">
        <v>27.399809000000001</v>
      </c>
      <c r="C295">
        <v>348.43120499999998</v>
      </c>
      <c r="D295">
        <v>350.384568</v>
      </c>
      <c r="E295">
        <v>173.727262</v>
      </c>
      <c r="F295">
        <v>1020.589672</v>
      </c>
      <c r="G295">
        <v>792.66878299999996</v>
      </c>
      <c r="H295">
        <v>980.00854600000002</v>
      </c>
      <c r="I295">
        <v>1.214504</v>
      </c>
      <c r="J295">
        <v>1.2027840000000001</v>
      </c>
      <c r="K295">
        <v>0.98009999999999997</v>
      </c>
      <c r="L295">
        <v>1.0255E-2</v>
      </c>
      <c r="M295">
        <v>2.3500000000000001E-3</v>
      </c>
      <c r="N295">
        <v>21.2</v>
      </c>
    </row>
    <row r="296" spans="2:14">
      <c r="B296">
        <v>27.500540999999998</v>
      </c>
      <c r="C296">
        <v>348.67537499999997</v>
      </c>
      <c r="D296">
        <v>350.50665400000003</v>
      </c>
      <c r="E296">
        <v>173.84934699999999</v>
      </c>
      <c r="F296">
        <v>1020.589672</v>
      </c>
      <c r="G296">
        <v>792.66878299999996</v>
      </c>
      <c r="H296">
        <v>980.30155000000002</v>
      </c>
      <c r="I296">
        <v>1.2115739999999999</v>
      </c>
      <c r="J296">
        <v>1.1998530000000001</v>
      </c>
      <c r="K296">
        <v>0.98449500000000001</v>
      </c>
      <c r="L296">
        <v>1.0988E-2</v>
      </c>
      <c r="M296">
        <v>2.405E-3</v>
      </c>
      <c r="N296">
        <v>21.2</v>
      </c>
    </row>
    <row r="297" spans="2:14">
      <c r="B297">
        <v>27.600275</v>
      </c>
      <c r="C297">
        <v>348.67537499999997</v>
      </c>
      <c r="D297">
        <v>350.50665400000003</v>
      </c>
      <c r="E297">
        <v>173.84934699999999</v>
      </c>
      <c r="F297">
        <v>1020.589672</v>
      </c>
      <c r="G297">
        <v>792.66878299999996</v>
      </c>
      <c r="H297">
        <v>980.30155000000002</v>
      </c>
      <c r="I297">
        <v>1.2115739999999999</v>
      </c>
      <c r="J297">
        <v>1.1998530000000001</v>
      </c>
      <c r="K297">
        <v>0.98449500000000001</v>
      </c>
      <c r="L297">
        <v>1.0988E-2</v>
      </c>
      <c r="M297">
        <v>2.405E-3</v>
      </c>
      <c r="N297">
        <v>21.2</v>
      </c>
    </row>
    <row r="298" spans="2:14">
      <c r="B298">
        <v>27.701004999999999</v>
      </c>
      <c r="C298">
        <v>348.30912000000001</v>
      </c>
      <c r="D298">
        <v>350.384568</v>
      </c>
      <c r="E298">
        <v>173.361006</v>
      </c>
      <c r="F298">
        <v>1020.626297</v>
      </c>
      <c r="G298">
        <v>792.66878299999996</v>
      </c>
      <c r="H298">
        <v>979.49578799999995</v>
      </c>
      <c r="I298">
        <v>1.213039</v>
      </c>
      <c r="J298">
        <v>1.198388</v>
      </c>
      <c r="K298">
        <v>0.97863500000000003</v>
      </c>
      <c r="L298">
        <v>9.5230000000000002E-3</v>
      </c>
      <c r="M298">
        <v>2.3319999999999999E-3</v>
      </c>
      <c r="N298">
        <v>21.2</v>
      </c>
    </row>
    <row r="299" spans="2:14">
      <c r="B299">
        <v>27.801736999999999</v>
      </c>
      <c r="C299">
        <v>348.30912000000001</v>
      </c>
      <c r="D299">
        <v>350.384568</v>
      </c>
      <c r="E299">
        <v>173.361006</v>
      </c>
      <c r="F299">
        <v>1020.626297</v>
      </c>
      <c r="G299">
        <v>792.66878299999996</v>
      </c>
      <c r="H299">
        <v>979.49578799999995</v>
      </c>
      <c r="I299">
        <v>1.213039</v>
      </c>
      <c r="J299">
        <v>1.198388</v>
      </c>
      <c r="K299">
        <v>0.97863500000000003</v>
      </c>
      <c r="L299">
        <v>9.5230000000000002E-3</v>
      </c>
      <c r="M299">
        <v>2.3319999999999999E-3</v>
      </c>
      <c r="N299">
        <v>21.2</v>
      </c>
    </row>
    <row r="300" spans="2:14">
      <c r="B300">
        <v>27.903465000000001</v>
      </c>
      <c r="C300">
        <v>348.43120499999998</v>
      </c>
      <c r="D300">
        <v>349.40788700000002</v>
      </c>
      <c r="E300">
        <v>172.99475000000001</v>
      </c>
      <c r="F300">
        <v>1020.662923</v>
      </c>
      <c r="G300">
        <v>792.63215700000001</v>
      </c>
      <c r="H300">
        <v>978.83652800000004</v>
      </c>
      <c r="I300">
        <v>1.213039</v>
      </c>
      <c r="J300">
        <v>1.1991210000000001</v>
      </c>
      <c r="K300">
        <v>0.97863500000000003</v>
      </c>
      <c r="L300">
        <v>1.1476E-2</v>
      </c>
      <c r="M300">
        <v>2.2769999999999999E-3</v>
      </c>
      <c r="N300">
        <v>21.1</v>
      </c>
    </row>
    <row r="301" spans="2:14">
      <c r="B301">
        <v>28.004196</v>
      </c>
      <c r="C301">
        <v>348.43120499999998</v>
      </c>
      <c r="D301">
        <v>349.40788700000002</v>
      </c>
      <c r="E301">
        <v>172.99475000000001</v>
      </c>
      <c r="F301">
        <v>1020.662923</v>
      </c>
      <c r="G301">
        <v>792.63215700000001</v>
      </c>
      <c r="H301">
        <v>978.83652800000004</v>
      </c>
      <c r="I301">
        <v>1.213039</v>
      </c>
      <c r="J301">
        <v>1.1991210000000001</v>
      </c>
      <c r="K301">
        <v>0.97863500000000003</v>
      </c>
      <c r="L301">
        <v>1.1476E-2</v>
      </c>
      <c r="M301">
        <v>2.2769999999999999E-3</v>
      </c>
      <c r="N301">
        <v>21.1</v>
      </c>
    </row>
    <row r="302" spans="2:14">
      <c r="B302">
        <v>28.103929999999998</v>
      </c>
      <c r="C302">
        <v>349.16371600000002</v>
      </c>
      <c r="D302">
        <v>348.06494900000001</v>
      </c>
      <c r="E302">
        <v>174.09351699999999</v>
      </c>
      <c r="F302">
        <v>1020.699548</v>
      </c>
      <c r="G302">
        <v>792.70540800000003</v>
      </c>
      <c r="H302">
        <v>978.72665099999995</v>
      </c>
      <c r="I302">
        <v>1.2101090000000001</v>
      </c>
      <c r="J302">
        <v>1.1998530000000001</v>
      </c>
      <c r="K302">
        <v>0.98889000000000005</v>
      </c>
      <c r="L302">
        <v>1.1964000000000001E-2</v>
      </c>
      <c r="M302">
        <v>2.3440000000000002E-3</v>
      </c>
      <c r="N302">
        <v>21.2</v>
      </c>
    </row>
    <row r="303" spans="2:14">
      <c r="B303">
        <v>28.205658</v>
      </c>
      <c r="C303">
        <v>349.16371600000002</v>
      </c>
      <c r="D303">
        <v>348.06494900000001</v>
      </c>
      <c r="E303">
        <v>174.09351699999999</v>
      </c>
      <c r="F303">
        <v>1020.699548</v>
      </c>
      <c r="G303">
        <v>792.70540800000003</v>
      </c>
      <c r="H303">
        <v>978.72665099999995</v>
      </c>
      <c r="I303">
        <v>1.2101090000000001</v>
      </c>
      <c r="J303">
        <v>1.1998530000000001</v>
      </c>
      <c r="K303">
        <v>0.98889000000000005</v>
      </c>
      <c r="L303">
        <v>1.1964000000000001E-2</v>
      </c>
      <c r="M303">
        <v>2.3440000000000002E-3</v>
      </c>
      <c r="N303">
        <v>21.2</v>
      </c>
    </row>
    <row r="304" spans="2:14">
      <c r="B304">
        <v>28.306388999999999</v>
      </c>
      <c r="C304">
        <v>349.77414199999998</v>
      </c>
      <c r="D304">
        <v>347.45452299999999</v>
      </c>
      <c r="E304">
        <v>175.192284</v>
      </c>
      <c r="F304">
        <v>1020.699548</v>
      </c>
      <c r="G304">
        <v>792.63215700000001</v>
      </c>
      <c r="H304">
        <v>978.90977899999996</v>
      </c>
      <c r="I304">
        <v>1.2137709999999999</v>
      </c>
      <c r="J304">
        <v>1.203516</v>
      </c>
      <c r="K304">
        <v>0.98009999999999997</v>
      </c>
      <c r="L304">
        <v>1.172E-2</v>
      </c>
      <c r="M304">
        <v>2.1429999999999999E-3</v>
      </c>
      <c r="N304">
        <v>21.2</v>
      </c>
    </row>
    <row r="305" spans="2:14">
      <c r="B305">
        <v>28.407121</v>
      </c>
      <c r="C305">
        <v>349.77414199999998</v>
      </c>
      <c r="D305">
        <v>347.45452299999999</v>
      </c>
      <c r="E305">
        <v>175.192284</v>
      </c>
      <c r="F305">
        <v>1020.699548</v>
      </c>
      <c r="G305">
        <v>792.63215700000001</v>
      </c>
      <c r="H305">
        <v>978.90977899999996</v>
      </c>
      <c r="I305">
        <v>1.2137709999999999</v>
      </c>
      <c r="J305">
        <v>1.203516</v>
      </c>
      <c r="K305">
        <v>0.98009999999999997</v>
      </c>
      <c r="L305">
        <v>1.172E-2</v>
      </c>
      <c r="M305">
        <v>2.1429999999999999E-3</v>
      </c>
      <c r="N305">
        <v>21.2</v>
      </c>
    </row>
    <row r="306" spans="2:14">
      <c r="B306">
        <v>28.507850999999999</v>
      </c>
      <c r="C306">
        <v>350.50665400000003</v>
      </c>
      <c r="D306">
        <v>348.18703499999998</v>
      </c>
      <c r="E306">
        <v>173.605176</v>
      </c>
      <c r="F306">
        <v>1020.699548</v>
      </c>
      <c r="G306">
        <v>792.59553200000005</v>
      </c>
      <c r="H306">
        <v>979.71554100000003</v>
      </c>
      <c r="I306">
        <v>1.2174339999999999</v>
      </c>
      <c r="J306">
        <v>1.2049810000000001</v>
      </c>
      <c r="K306">
        <v>0.97863500000000003</v>
      </c>
      <c r="L306">
        <v>1.0743000000000001E-2</v>
      </c>
      <c r="M306">
        <v>2.3930000000000002E-3</v>
      </c>
      <c r="N306">
        <v>21.2</v>
      </c>
    </row>
    <row r="307" spans="2:14">
      <c r="B307">
        <v>28.608581999999998</v>
      </c>
      <c r="C307">
        <v>350.50665400000003</v>
      </c>
      <c r="D307">
        <v>348.18703499999998</v>
      </c>
      <c r="E307">
        <v>173.605176</v>
      </c>
      <c r="F307">
        <v>1020.699548</v>
      </c>
      <c r="G307">
        <v>792.59553200000005</v>
      </c>
      <c r="H307">
        <v>979.71554100000003</v>
      </c>
      <c r="I307">
        <v>1.2174339999999999</v>
      </c>
      <c r="J307">
        <v>1.2049810000000001</v>
      </c>
      <c r="K307">
        <v>0.97863500000000003</v>
      </c>
      <c r="L307">
        <v>1.0743000000000001E-2</v>
      </c>
      <c r="M307">
        <v>2.3930000000000002E-3</v>
      </c>
      <c r="N307">
        <v>21.2</v>
      </c>
    </row>
    <row r="308" spans="2:14">
      <c r="B308">
        <v>28.709313000000002</v>
      </c>
      <c r="C308">
        <v>350.26248299999997</v>
      </c>
      <c r="D308">
        <v>348.43120499999998</v>
      </c>
      <c r="E308">
        <v>174.70394300000001</v>
      </c>
      <c r="F308">
        <v>1020.699548</v>
      </c>
      <c r="G308">
        <v>792.59553200000005</v>
      </c>
      <c r="H308">
        <v>980.99743599999999</v>
      </c>
      <c r="I308">
        <v>1.2123060000000001</v>
      </c>
      <c r="J308">
        <v>1.205714</v>
      </c>
      <c r="K308">
        <v>0.98009999999999997</v>
      </c>
      <c r="L308">
        <v>1.1232000000000001E-2</v>
      </c>
      <c r="M308">
        <v>2.3140000000000001E-3</v>
      </c>
      <c r="N308">
        <v>21.1</v>
      </c>
    </row>
    <row r="309" spans="2:14">
      <c r="B309">
        <v>28.810044999999999</v>
      </c>
      <c r="C309">
        <v>350.26248299999997</v>
      </c>
      <c r="D309">
        <v>348.43120499999998</v>
      </c>
      <c r="E309">
        <v>174.70394300000001</v>
      </c>
      <c r="F309">
        <v>1020.699548</v>
      </c>
      <c r="G309">
        <v>792.59553200000005</v>
      </c>
      <c r="H309">
        <v>980.99743599999999</v>
      </c>
      <c r="I309">
        <v>1.2123060000000001</v>
      </c>
      <c r="J309">
        <v>1.205714</v>
      </c>
      <c r="K309">
        <v>0.98009999999999997</v>
      </c>
      <c r="L309">
        <v>1.1232000000000001E-2</v>
      </c>
      <c r="M309">
        <v>2.3140000000000001E-3</v>
      </c>
      <c r="N309">
        <v>21.1</v>
      </c>
    </row>
    <row r="310" spans="2:14">
      <c r="B310">
        <v>28.910775000000001</v>
      </c>
      <c r="C310">
        <v>350.384568</v>
      </c>
      <c r="D310">
        <v>350.26248299999997</v>
      </c>
      <c r="E310">
        <v>176.16896600000001</v>
      </c>
      <c r="F310">
        <v>1020.662923</v>
      </c>
      <c r="G310">
        <v>792.66878299999996</v>
      </c>
      <c r="H310">
        <v>981.07068700000002</v>
      </c>
      <c r="I310">
        <v>1.2101090000000001</v>
      </c>
      <c r="J310">
        <v>1.2064459999999999</v>
      </c>
      <c r="K310">
        <v>0.98302999999999996</v>
      </c>
      <c r="L310">
        <v>1.0255E-2</v>
      </c>
      <c r="M310">
        <v>2.1670000000000001E-3</v>
      </c>
      <c r="N310">
        <v>21.1</v>
      </c>
    </row>
    <row r="311" spans="2:14">
      <c r="B311">
        <v>29.011507000000002</v>
      </c>
      <c r="C311">
        <v>350.384568</v>
      </c>
      <c r="D311">
        <v>350.26248299999997</v>
      </c>
      <c r="E311">
        <v>176.16896600000001</v>
      </c>
      <c r="F311">
        <v>1020.662923</v>
      </c>
      <c r="G311">
        <v>792.66878299999996</v>
      </c>
      <c r="H311">
        <v>981.07068700000002</v>
      </c>
      <c r="I311">
        <v>1.2101090000000001</v>
      </c>
      <c r="J311">
        <v>1.2064459999999999</v>
      </c>
      <c r="K311">
        <v>0.98302999999999996</v>
      </c>
      <c r="L311">
        <v>1.0255E-2</v>
      </c>
      <c r="M311">
        <v>2.1670000000000001E-3</v>
      </c>
      <c r="N311">
        <v>21.1</v>
      </c>
    </row>
    <row r="312" spans="2:14">
      <c r="B312">
        <v>29.112237</v>
      </c>
      <c r="C312">
        <v>349.77414199999998</v>
      </c>
      <c r="D312">
        <v>350.01831299999998</v>
      </c>
      <c r="E312">
        <v>174.948114</v>
      </c>
      <c r="F312">
        <v>1020.699548</v>
      </c>
      <c r="G312">
        <v>792.59553200000005</v>
      </c>
      <c r="H312">
        <v>980.63118099999997</v>
      </c>
      <c r="I312">
        <v>1.216701</v>
      </c>
      <c r="J312">
        <v>1.2027840000000001</v>
      </c>
      <c r="K312">
        <v>0.98009999999999997</v>
      </c>
      <c r="L312">
        <v>1.0743000000000001E-2</v>
      </c>
      <c r="M312">
        <v>2.3679999999999999E-3</v>
      </c>
      <c r="N312">
        <v>21.1</v>
      </c>
    </row>
    <row r="313" spans="2:14">
      <c r="B313">
        <v>29.212969000000001</v>
      </c>
      <c r="C313">
        <v>349.77414199999998</v>
      </c>
      <c r="D313">
        <v>350.01831299999998</v>
      </c>
      <c r="E313">
        <v>174.948114</v>
      </c>
      <c r="F313">
        <v>1020.699548</v>
      </c>
      <c r="G313">
        <v>792.59553200000005</v>
      </c>
      <c r="H313">
        <v>980.63118099999997</v>
      </c>
      <c r="I313">
        <v>1.216701</v>
      </c>
      <c r="J313">
        <v>1.2027840000000001</v>
      </c>
      <c r="K313">
        <v>0.98009999999999997</v>
      </c>
      <c r="L313">
        <v>1.0743000000000001E-2</v>
      </c>
      <c r="M313">
        <v>2.3679999999999999E-3</v>
      </c>
      <c r="N313">
        <v>21.1</v>
      </c>
    </row>
    <row r="314" spans="2:14">
      <c r="B314">
        <v>29.313700000000001</v>
      </c>
      <c r="C314">
        <v>350.140398</v>
      </c>
      <c r="D314">
        <v>349.65205700000001</v>
      </c>
      <c r="E314">
        <v>174.33768800000001</v>
      </c>
      <c r="F314">
        <v>1020.699548</v>
      </c>
      <c r="G314">
        <v>792.66878299999996</v>
      </c>
      <c r="H314">
        <v>979.935295</v>
      </c>
      <c r="I314">
        <v>1.213039</v>
      </c>
      <c r="J314">
        <v>1.2049810000000001</v>
      </c>
      <c r="K314">
        <v>0.98302999999999996</v>
      </c>
      <c r="L314">
        <v>8.5459999999999998E-3</v>
      </c>
      <c r="M314">
        <v>2.4480000000000001E-3</v>
      </c>
      <c r="N314">
        <v>21.1</v>
      </c>
    </row>
    <row r="315" spans="2:14">
      <c r="B315">
        <v>29.414431</v>
      </c>
      <c r="C315">
        <v>350.140398</v>
      </c>
      <c r="D315">
        <v>349.65205700000001</v>
      </c>
      <c r="E315">
        <v>174.33768800000001</v>
      </c>
      <c r="F315">
        <v>1020.699548</v>
      </c>
      <c r="G315">
        <v>792.66878299999996</v>
      </c>
      <c r="H315">
        <v>979.935295</v>
      </c>
      <c r="I315">
        <v>1.213039</v>
      </c>
      <c r="J315">
        <v>1.2049810000000001</v>
      </c>
      <c r="K315">
        <v>0.98302999999999996</v>
      </c>
      <c r="L315">
        <v>8.5459999999999998E-3</v>
      </c>
      <c r="M315">
        <v>2.4480000000000001E-3</v>
      </c>
      <c r="N315">
        <v>21.1</v>
      </c>
    </row>
    <row r="316" spans="2:14">
      <c r="B316">
        <v>29.515162</v>
      </c>
      <c r="C316">
        <v>350.75082400000002</v>
      </c>
      <c r="D316">
        <v>348.91954600000003</v>
      </c>
      <c r="E316">
        <v>175.55853999999999</v>
      </c>
      <c r="F316">
        <v>1020.662923</v>
      </c>
      <c r="G316">
        <v>792.55890599999998</v>
      </c>
      <c r="H316">
        <v>980.37480200000005</v>
      </c>
      <c r="I316">
        <v>1.215236</v>
      </c>
      <c r="J316">
        <v>1.2049810000000001</v>
      </c>
      <c r="K316">
        <v>0.98009999999999997</v>
      </c>
      <c r="L316">
        <v>1.1232000000000001E-2</v>
      </c>
      <c r="M316">
        <v>2.3140000000000001E-3</v>
      </c>
      <c r="N316">
        <v>21.2</v>
      </c>
    </row>
    <row r="317" spans="2:14">
      <c r="B317">
        <v>29.615893</v>
      </c>
      <c r="C317">
        <v>350.75082400000002</v>
      </c>
      <c r="D317">
        <v>348.91954600000003</v>
      </c>
      <c r="E317">
        <v>175.55853999999999</v>
      </c>
      <c r="F317">
        <v>1020.662923</v>
      </c>
      <c r="G317">
        <v>792.55890599999998</v>
      </c>
      <c r="H317">
        <v>980.37480200000005</v>
      </c>
      <c r="I317">
        <v>1.215236</v>
      </c>
      <c r="J317">
        <v>1.2049810000000001</v>
      </c>
      <c r="K317">
        <v>0.98009999999999997</v>
      </c>
      <c r="L317">
        <v>1.1232000000000001E-2</v>
      </c>
      <c r="M317">
        <v>2.3140000000000001E-3</v>
      </c>
      <c r="N317">
        <v>21.2</v>
      </c>
    </row>
    <row r="318" spans="2:14">
      <c r="B318">
        <v>29.716625000000001</v>
      </c>
      <c r="C318">
        <v>350.50665400000003</v>
      </c>
      <c r="D318">
        <v>349.28580099999999</v>
      </c>
      <c r="E318">
        <v>174.21560199999999</v>
      </c>
      <c r="F318">
        <v>1020.699548</v>
      </c>
      <c r="G318">
        <v>792.63215700000001</v>
      </c>
      <c r="H318">
        <v>980.74105699999996</v>
      </c>
      <c r="I318">
        <v>1.221096</v>
      </c>
      <c r="J318">
        <v>1.2064459999999999</v>
      </c>
      <c r="K318">
        <v>0.98009999999999997</v>
      </c>
      <c r="L318">
        <v>1.0988E-2</v>
      </c>
      <c r="M318">
        <v>2.3869999999999998E-3</v>
      </c>
      <c r="N318">
        <v>21.2</v>
      </c>
    </row>
    <row r="319" spans="2:14">
      <c r="B319">
        <v>29.816358000000001</v>
      </c>
      <c r="C319">
        <v>350.50665400000003</v>
      </c>
      <c r="D319">
        <v>349.28580099999999</v>
      </c>
      <c r="E319">
        <v>174.21560199999999</v>
      </c>
      <c r="F319">
        <v>1020.699548</v>
      </c>
      <c r="G319">
        <v>792.63215700000001</v>
      </c>
      <c r="H319">
        <v>980.74105699999996</v>
      </c>
      <c r="I319">
        <v>1.221096</v>
      </c>
      <c r="J319">
        <v>1.2064459999999999</v>
      </c>
      <c r="K319">
        <v>0.98009999999999997</v>
      </c>
      <c r="L319">
        <v>1.0988E-2</v>
      </c>
      <c r="M319">
        <v>2.3869999999999998E-3</v>
      </c>
      <c r="N319">
        <v>21.2</v>
      </c>
    </row>
    <row r="320" spans="2:14">
      <c r="B320">
        <v>29.918085999999999</v>
      </c>
      <c r="C320">
        <v>350.384568</v>
      </c>
      <c r="D320">
        <v>349.28580099999999</v>
      </c>
      <c r="E320">
        <v>176.29105100000001</v>
      </c>
      <c r="F320">
        <v>1020.699548</v>
      </c>
      <c r="G320">
        <v>792.59553200000005</v>
      </c>
      <c r="H320">
        <v>980.44805299999996</v>
      </c>
      <c r="I320">
        <v>1.2181660000000001</v>
      </c>
      <c r="J320">
        <v>1.1998530000000001</v>
      </c>
      <c r="K320">
        <v>0.98009999999999997</v>
      </c>
      <c r="L320">
        <v>1.2697E-2</v>
      </c>
      <c r="M320">
        <v>2.4659999999999999E-3</v>
      </c>
      <c r="N320">
        <v>21.2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0FAF5-F170-4943-9B4B-98300E9C7CE4}">
  <dimension ref="A1:O320"/>
  <sheetViews>
    <sheetView workbookViewId="0">
      <selection activeCell="E9" sqref="E9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350.87290899999999</v>
      </c>
      <c r="D23">
        <v>347.82077900000002</v>
      </c>
      <c r="E23">
        <v>243.071664</v>
      </c>
      <c r="F23">
        <v>1020.626297</v>
      </c>
      <c r="G23">
        <v>792.74203399999999</v>
      </c>
      <c r="H23">
        <v>966.96984499999996</v>
      </c>
      <c r="I23">
        <v>1.0870470000000001</v>
      </c>
      <c r="J23">
        <v>1.011598</v>
      </c>
      <c r="K23">
        <v>0.86582800000000004</v>
      </c>
      <c r="L23">
        <v>1.0499E-2</v>
      </c>
      <c r="M23">
        <v>2.3869999999999998E-3</v>
      </c>
      <c r="N23">
        <v>21.1</v>
      </c>
    </row>
    <row r="24" spans="1:15">
      <c r="B24">
        <v>9.9734000000000003E-2</v>
      </c>
      <c r="C24">
        <v>350.87290899999999</v>
      </c>
      <c r="D24">
        <v>347.82077900000002</v>
      </c>
      <c r="E24">
        <v>243.071664</v>
      </c>
      <c r="F24">
        <v>1020.626297</v>
      </c>
      <c r="G24">
        <v>792.74203399999999</v>
      </c>
      <c r="H24">
        <v>966.96984499999996</v>
      </c>
      <c r="I24">
        <v>1.0870470000000001</v>
      </c>
      <c r="J24">
        <v>1.011598</v>
      </c>
      <c r="K24">
        <v>0.86582800000000004</v>
      </c>
      <c r="L24">
        <v>1.0499E-2</v>
      </c>
      <c r="M24">
        <v>2.3869999999999998E-3</v>
      </c>
      <c r="N24">
        <v>21.1</v>
      </c>
    </row>
    <row r="25" spans="1:15">
      <c r="B25">
        <v>0.201462</v>
      </c>
      <c r="C25">
        <v>351.84959099999998</v>
      </c>
      <c r="D25">
        <v>347.33243800000002</v>
      </c>
      <c r="E25">
        <v>245.02502699999999</v>
      </c>
      <c r="F25">
        <v>1020.626297</v>
      </c>
      <c r="G25">
        <v>792.77865999999995</v>
      </c>
      <c r="H25">
        <v>966.82334300000002</v>
      </c>
      <c r="I25">
        <v>1.0892440000000001</v>
      </c>
      <c r="J25">
        <v>1.0181910000000001</v>
      </c>
      <c r="K25">
        <v>0.86582800000000004</v>
      </c>
      <c r="L25">
        <v>1.0499E-2</v>
      </c>
      <c r="M25">
        <v>2.539E-3</v>
      </c>
      <c r="N25">
        <v>21.1</v>
      </c>
    </row>
    <row r="26" spans="1:15">
      <c r="B26">
        <v>0.30219400000000002</v>
      </c>
      <c r="C26">
        <v>351.84959099999998</v>
      </c>
      <c r="D26">
        <v>347.33243800000002</v>
      </c>
      <c r="E26">
        <v>245.02502699999999</v>
      </c>
      <c r="F26">
        <v>1020.626297</v>
      </c>
      <c r="G26">
        <v>792.77865999999995</v>
      </c>
      <c r="H26">
        <v>966.82334300000002</v>
      </c>
      <c r="I26">
        <v>1.0892440000000001</v>
      </c>
      <c r="J26">
        <v>1.0181910000000001</v>
      </c>
      <c r="K26">
        <v>0.86582800000000004</v>
      </c>
      <c r="L26">
        <v>1.0499E-2</v>
      </c>
      <c r="M26">
        <v>2.539E-3</v>
      </c>
      <c r="N26">
        <v>21.1</v>
      </c>
    </row>
    <row r="27" spans="1:15">
      <c r="B27">
        <v>0.40292499999999998</v>
      </c>
      <c r="C27">
        <v>350.384568</v>
      </c>
      <c r="D27">
        <v>349.041631</v>
      </c>
      <c r="E27">
        <v>244.658772</v>
      </c>
      <c r="F27">
        <v>1020.626297</v>
      </c>
      <c r="G27">
        <v>792.70540800000003</v>
      </c>
      <c r="H27">
        <v>965.61469899999997</v>
      </c>
      <c r="I27">
        <v>1.0892440000000001</v>
      </c>
      <c r="J27">
        <v>1.017458</v>
      </c>
      <c r="K27">
        <v>0.86875800000000003</v>
      </c>
      <c r="L27">
        <v>9.2779999999999998E-3</v>
      </c>
      <c r="M27">
        <v>2.4659999999999999E-3</v>
      </c>
      <c r="N27">
        <v>21.1</v>
      </c>
    </row>
    <row r="28" spans="1:15">
      <c r="B28">
        <v>0.50265800000000005</v>
      </c>
      <c r="C28">
        <v>350.384568</v>
      </c>
      <c r="D28">
        <v>349.041631</v>
      </c>
      <c r="E28">
        <v>244.658772</v>
      </c>
      <c r="F28">
        <v>1020.626297</v>
      </c>
      <c r="G28">
        <v>792.70540800000003</v>
      </c>
      <c r="H28">
        <v>965.61469899999997</v>
      </c>
      <c r="I28">
        <v>1.0892440000000001</v>
      </c>
      <c r="J28">
        <v>1.017458</v>
      </c>
      <c r="K28">
        <v>0.86875800000000003</v>
      </c>
      <c r="L28">
        <v>9.2779999999999998E-3</v>
      </c>
      <c r="M28">
        <v>2.4659999999999999E-3</v>
      </c>
      <c r="N28">
        <v>21.1</v>
      </c>
    </row>
    <row r="29" spans="1:15">
      <c r="B29">
        <v>0.60338999999999998</v>
      </c>
      <c r="C29">
        <v>349.16371600000002</v>
      </c>
      <c r="D29">
        <v>350.01831299999998</v>
      </c>
      <c r="E29">
        <v>242.827494</v>
      </c>
      <c r="F29">
        <v>1020.699548</v>
      </c>
      <c r="G29">
        <v>792.70540800000003</v>
      </c>
      <c r="H29">
        <v>965.94432900000004</v>
      </c>
      <c r="I29">
        <v>1.0907089999999999</v>
      </c>
      <c r="J29">
        <v>1.0137959999999999</v>
      </c>
      <c r="K29">
        <v>0.86582800000000004</v>
      </c>
      <c r="L29">
        <v>1.1964000000000001E-2</v>
      </c>
      <c r="M29">
        <v>2.4970000000000001E-3</v>
      </c>
      <c r="N29">
        <v>21.1</v>
      </c>
    </row>
    <row r="30" spans="1:15">
      <c r="B30">
        <v>0.70511800000000002</v>
      </c>
      <c r="C30">
        <v>349.16371600000002</v>
      </c>
      <c r="D30">
        <v>350.01831299999998</v>
      </c>
      <c r="E30">
        <v>242.827494</v>
      </c>
      <c r="F30">
        <v>1020.699548</v>
      </c>
      <c r="G30">
        <v>792.70540800000003</v>
      </c>
      <c r="H30">
        <v>965.94432900000004</v>
      </c>
      <c r="I30">
        <v>1.0907089999999999</v>
      </c>
      <c r="J30">
        <v>1.0137959999999999</v>
      </c>
      <c r="K30">
        <v>0.86582800000000004</v>
      </c>
      <c r="L30">
        <v>1.1964000000000001E-2</v>
      </c>
      <c r="M30">
        <v>2.4970000000000001E-3</v>
      </c>
      <c r="N30">
        <v>21.1</v>
      </c>
    </row>
    <row r="31" spans="1:15">
      <c r="B31">
        <v>0.80584900000000004</v>
      </c>
      <c r="C31">
        <v>348.67537499999997</v>
      </c>
      <c r="D31">
        <v>350.50665400000003</v>
      </c>
      <c r="E31">
        <v>246.73421999999999</v>
      </c>
      <c r="F31">
        <v>1020.699548</v>
      </c>
      <c r="G31">
        <v>792.70540800000003</v>
      </c>
      <c r="H31">
        <v>966.31058499999995</v>
      </c>
      <c r="I31">
        <v>1.0870470000000001</v>
      </c>
      <c r="J31">
        <v>1.018923</v>
      </c>
      <c r="K31">
        <v>0.86875800000000003</v>
      </c>
      <c r="L31">
        <v>1.0255E-2</v>
      </c>
      <c r="M31">
        <v>2.3990000000000001E-3</v>
      </c>
      <c r="N31">
        <v>21.1</v>
      </c>
    </row>
    <row r="32" spans="1:15">
      <c r="B32">
        <v>0.90658000000000005</v>
      </c>
      <c r="C32">
        <v>348.67537499999997</v>
      </c>
      <c r="D32">
        <v>350.50665400000003</v>
      </c>
      <c r="E32">
        <v>246.73421999999999</v>
      </c>
      <c r="F32">
        <v>1020.699548</v>
      </c>
      <c r="G32">
        <v>792.70540800000003</v>
      </c>
      <c r="H32">
        <v>966.31058499999995</v>
      </c>
      <c r="I32">
        <v>1.0870470000000001</v>
      </c>
      <c r="J32">
        <v>1.018923</v>
      </c>
      <c r="K32">
        <v>0.86875800000000003</v>
      </c>
      <c r="L32">
        <v>1.0255E-2</v>
      </c>
      <c r="M32">
        <v>2.3990000000000001E-3</v>
      </c>
      <c r="N32">
        <v>21.1</v>
      </c>
    </row>
    <row r="33" spans="2:14">
      <c r="B33">
        <v>1.0073099999999999</v>
      </c>
      <c r="C33">
        <v>348.30912000000001</v>
      </c>
      <c r="D33">
        <v>350.140398</v>
      </c>
      <c r="E33">
        <v>244.414601</v>
      </c>
      <c r="F33">
        <v>1020.736174</v>
      </c>
      <c r="G33">
        <v>792.70540800000003</v>
      </c>
      <c r="H33">
        <v>966.01757999999995</v>
      </c>
      <c r="I33">
        <v>1.092174</v>
      </c>
      <c r="J33">
        <v>1.017458</v>
      </c>
      <c r="K33">
        <v>0.86875800000000003</v>
      </c>
      <c r="L33">
        <v>1.2208999999999999E-2</v>
      </c>
      <c r="M33">
        <v>2.4480000000000001E-3</v>
      </c>
      <c r="N33">
        <v>21.1</v>
      </c>
    </row>
    <row r="34" spans="2:14">
      <c r="B34">
        <v>1.108042</v>
      </c>
      <c r="C34">
        <v>348.30912000000001</v>
      </c>
      <c r="D34">
        <v>350.140398</v>
      </c>
      <c r="E34">
        <v>244.414601</v>
      </c>
      <c r="F34">
        <v>1020.736174</v>
      </c>
      <c r="G34">
        <v>792.70540800000003</v>
      </c>
      <c r="H34">
        <v>966.01757999999995</v>
      </c>
      <c r="I34">
        <v>1.092174</v>
      </c>
      <c r="J34">
        <v>1.017458</v>
      </c>
      <c r="K34">
        <v>0.86875800000000003</v>
      </c>
      <c r="L34">
        <v>1.2208999999999999E-2</v>
      </c>
      <c r="M34">
        <v>2.4480000000000001E-3</v>
      </c>
      <c r="N34">
        <v>21.1</v>
      </c>
    </row>
    <row r="35" spans="2:14">
      <c r="B35">
        <v>1.208774</v>
      </c>
      <c r="C35">
        <v>350.01831299999998</v>
      </c>
      <c r="D35">
        <v>349.40788700000002</v>
      </c>
      <c r="E35">
        <v>244.17043100000001</v>
      </c>
      <c r="F35">
        <v>1020.772799</v>
      </c>
      <c r="G35">
        <v>792.63215700000001</v>
      </c>
      <c r="H35">
        <v>965.68795</v>
      </c>
      <c r="I35">
        <v>1.092174</v>
      </c>
      <c r="J35">
        <v>1.0137959999999999</v>
      </c>
      <c r="K35">
        <v>0.86436299999999999</v>
      </c>
      <c r="L35">
        <v>9.7669999999999996E-3</v>
      </c>
      <c r="M35">
        <v>2.3679999999999999E-3</v>
      </c>
      <c r="N35">
        <v>21.1</v>
      </c>
    </row>
    <row r="36" spans="2:14">
      <c r="B36">
        <v>1.3095049999999999</v>
      </c>
      <c r="C36">
        <v>350.01831299999998</v>
      </c>
      <c r="D36">
        <v>349.40788700000002</v>
      </c>
      <c r="E36">
        <v>244.17043100000001</v>
      </c>
      <c r="F36">
        <v>1020.772799</v>
      </c>
      <c r="G36">
        <v>792.63215700000001</v>
      </c>
      <c r="H36">
        <v>965.68795</v>
      </c>
      <c r="I36">
        <v>1.092174</v>
      </c>
      <c r="J36">
        <v>1.0137959999999999</v>
      </c>
      <c r="K36">
        <v>0.86436299999999999</v>
      </c>
      <c r="L36">
        <v>9.7669999999999996E-3</v>
      </c>
      <c r="M36">
        <v>2.3679999999999999E-3</v>
      </c>
      <c r="N36">
        <v>21.1</v>
      </c>
    </row>
    <row r="37" spans="2:14">
      <c r="B37">
        <v>1.4102349999999999</v>
      </c>
      <c r="C37">
        <v>350.628739</v>
      </c>
      <c r="D37">
        <v>347.45452299999999</v>
      </c>
      <c r="E37">
        <v>243.43791999999999</v>
      </c>
      <c r="F37">
        <v>1020.772799</v>
      </c>
      <c r="G37">
        <v>792.59553200000005</v>
      </c>
      <c r="H37">
        <v>964.99206400000003</v>
      </c>
      <c r="I37">
        <v>1.089977</v>
      </c>
      <c r="J37">
        <v>1.022586</v>
      </c>
      <c r="K37">
        <v>0.87022299999999997</v>
      </c>
      <c r="L37">
        <v>1.2208999999999999E-2</v>
      </c>
      <c r="M37">
        <v>2.3379999999999998E-3</v>
      </c>
      <c r="N37">
        <v>21.1</v>
      </c>
    </row>
    <row r="38" spans="2:14">
      <c r="B38">
        <v>1.5099689999999999</v>
      </c>
      <c r="C38">
        <v>350.26248299999997</v>
      </c>
      <c r="D38">
        <v>347.210353</v>
      </c>
      <c r="E38">
        <v>243.80417499999999</v>
      </c>
      <c r="F38">
        <v>1020.772799</v>
      </c>
      <c r="G38">
        <v>792.70540800000003</v>
      </c>
      <c r="H38">
        <v>964.80893700000001</v>
      </c>
      <c r="I38">
        <v>1.091442</v>
      </c>
      <c r="J38">
        <v>1.0181910000000001</v>
      </c>
      <c r="K38">
        <v>0.86582800000000004</v>
      </c>
      <c r="L38">
        <v>1.0988E-2</v>
      </c>
      <c r="M38">
        <v>2.3500000000000001E-3</v>
      </c>
      <c r="N38">
        <v>21.1</v>
      </c>
    </row>
    <row r="39" spans="2:14">
      <c r="B39">
        <v>1.6116980000000001</v>
      </c>
      <c r="C39">
        <v>350.26248299999997</v>
      </c>
      <c r="D39">
        <v>347.210353</v>
      </c>
      <c r="E39">
        <v>243.80417499999999</v>
      </c>
      <c r="F39">
        <v>1020.772799</v>
      </c>
      <c r="G39">
        <v>792.70540800000003</v>
      </c>
      <c r="H39">
        <v>964.80893700000001</v>
      </c>
      <c r="I39">
        <v>1.091442</v>
      </c>
      <c r="J39">
        <v>1.0181910000000001</v>
      </c>
      <c r="K39">
        <v>0.86582800000000004</v>
      </c>
      <c r="L39">
        <v>1.0988E-2</v>
      </c>
      <c r="M39">
        <v>2.3500000000000001E-3</v>
      </c>
      <c r="N39">
        <v>21.1</v>
      </c>
    </row>
    <row r="40" spans="2:14">
      <c r="B40">
        <v>1.712429</v>
      </c>
      <c r="C40">
        <v>350.26248299999997</v>
      </c>
      <c r="D40">
        <v>347.210353</v>
      </c>
      <c r="E40">
        <v>243.80417499999999</v>
      </c>
      <c r="F40">
        <v>1020.772799</v>
      </c>
      <c r="G40">
        <v>792.70540800000003</v>
      </c>
      <c r="H40">
        <v>964.80893700000001</v>
      </c>
      <c r="I40">
        <v>1.091442</v>
      </c>
      <c r="J40">
        <v>1.0181910000000001</v>
      </c>
      <c r="K40">
        <v>0.86582800000000004</v>
      </c>
      <c r="L40">
        <v>1.0988E-2</v>
      </c>
      <c r="M40">
        <v>2.3500000000000001E-3</v>
      </c>
      <c r="N40">
        <v>21.1</v>
      </c>
    </row>
    <row r="41" spans="2:14">
      <c r="B41">
        <v>1.8121620000000001</v>
      </c>
      <c r="C41">
        <v>350.75082400000002</v>
      </c>
      <c r="D41">
        <v>348.06494900000001</v>
      </c>
      <c r="E41">
        <v>242.70540800000001</v>
      </c>
      <c r="F41">
        <v>1020.809425</v>
      </c>
      <c r="G41">
        <v>792.66878299999996</v>
      </c>
      <c r="H41">
        <v>965.79782699999998</v>
      </c>
      <c r="I41">
        <v>1.093639</v>
      </c>
      <c r="J41">
        <v>1.0137959999999999</v>
      </c>
      <c r="K41">
        <v>0.86289800000000005</v>
      </c>
      <c r="L41">
        <v>1.2208999999999999E-2</v>
      </c>
      <c r="M41">
        <v>2.3500000000000001E-3</v>
      </c>
      <c r="N41">
        <v>21.1</v>
      </c>
    </row>
    <row r="42" spans="2:14">
      <c r="B42">
        <v>1.9128940000000001</v>
      </c>
      <c r="C42">
        <v>350.75082400000002</v>
      </c>
      <c r="D42">
        <v>348.06494900000001</v>
      </c>
      <c r="E42">
        <v>242.70540800000001</v>
      </c>
      <c r="F42">
        <v>1020.809425</v>
      </c>
      <c r="G42">
        <v>792.66878299999996</v>
      </c>
      <c r="H42">
        <v>965.79782699999998</v>
      </c>
      <c r="I42">
        <v>1.093639</v>
      </c>
      <c r="J42">
        <v>1.0137959999999999</v>
      </c>
      <c r="K42">
        <v>0.86289800000000005</v>
      </c>
      <c r="L42">
        <v>1.2208999999999999E-2</v>
      </c>
      <c r="M42">
        <v>2.3500000000000001E-3</v>
      </c>
      <c r="N42">
        <v>21.1</v>
      </c>
    </row>
    <row r="43" spans="2:14">
      <c r="B43">
        <v>2.0136250000000002</v>
      </c>
      <c r="C43">
        <v>349.77414199999998</v>
      </c>
      <c r="D43">
        <v>348.91954600000003</v>
      </c>
      <c r="E43">
        <v>244.536687</v>
      </c>
      <c r="F43">
        <v>1020.809425</v>
      </c>
      <c r="G43">
        <v>792.66878299999996</v>
      </c>
      <c r="H43">
        <v>964.73568599999999</v>
      </c>
      <c r="I43">
        <v>1.086314</v>
      </c>
      <c r="J43">
        <v>1.018923</v>
      </c>
      <c r="K43">
        <v>0.87315299999999996</v>
      </c>
      <c r="L43">
        <v>1.2453000000000001E-2</v>
      </c>
      <c r="M43">
        <v>2.3869999999999998E-3</v>
      </c>
      <c r="N43">
        <v>21.1</v>
      </c>
    </row>
    <row r="44" spans="2:14">
      <c r="B44">
        <v>2.1143559999999999</v>
      </c>
      <c r="C44">
        <v>349.041631</v>
      </c>
      <c r="D44">
        <v>350.99499500000002</v>
      </c>
      <c r="E44">
        <v>242.70540800000001</v>
      </c>
      <c r="F44">
        <v>1020.809425</v>
      </c>
      <c r="G44">
        <v>792.70540800000003</v>
      </c>
      <c r="H44">
        <v>963.38054</v>
      </c>
      <c r="I44">
        <v>1.092174</v>
      </c>
      <c r="J44">
        <v>1.017458</v>
      </c>
      <c r="K44">
        <v>0.86436299999999999</v>
      </c>
      <c r="L44">
        <v>1.172E-2</v>
      </c>
      <c r="M44">
        <v>2.4359999999999998E-3</v>
      </c>
      <c r="N44">
        <v>21.1</v>
      </c>
    </row>
    <row r="45" spans="2:14">
      <c r="B45">
        <v>2.215087</v>
      </c>
      <c r="C45">
        <v>349.041631</v>
      </c>
      <c r="D45">
        <v>350.99499500000002</v>
      </c>
      <c r="E45">
        <v>242.70540800000001</v>
      </c>
      <c r="F45">
        <v>1020.809425</v>
      </c>
      <c r="G45">
        <v>792.70540800000003</v>
      </c>
      <c r="H45">
        <v>963.38054</v>
      </c>
      <c r="I45">
        <v>1.092174</v>
      </c>
      <c r="J45">
        <v>1.017458</v>
      </c>
      <c r="K45">
        <v>0.86436299999999999</v>
      </c>
      <c r="L45">
        <v>1.172E-2</v>
      </c>
      <c r="M45">
        <v>2.4359999999999998E-3</v>
      </c>
      <c r="N45">
        <v>21.1</v>
      </c>
    </row>
    <row r="46" spans="2:14">
      <c r="B46">
        <v>2.3168150000000001</v>
      </c>
      <c r="C46">
        <v>349.041631</v>
      </c>
      <c r="D46">
        <v>350.99499500000002</v>
      </c>
      <c r="E46">
        <v>242.70540800000001</v>
      </c>
      <c r="F46">
        <v>1020.809425</v>
      </c>
      <c r="G46">
        <v>792.70540800000003</v>
      </c>
      <c r="H46">
        <v>963.38054</v>
      </c>
      <c r="I46">
        <v>1.092174</v>
      </c>
      <c r="J46">
        <v>1.017458</v>
      </c>
      <c r="K46">
        <v>0.86436299999999999</v>
      </c>
      <c r="L46">
        <v>1.172E-2</v>
      </c>
      <c r="M46">
        <v>2.4359999999999998E-3</v>
      </c>
      <c r="N46">
        <v>21.1</v>
      </c>
    </row>
    <row r="47" spans="2:14">
      <c r="B47">
        <v>2.4175460000000002</v>
      </c>
      <c r="C47">
        <v>349.52997199999999</v>
      </c>
      <c r="D47">
        <v>350.87290899999999</v>
      </c>
      <c r="E47">
        <v>242.70540800000001</v>
      </c>
      <c r="F47">
        <v>1020.846051</v>
      </c>
      <c r="G47">
        <v>792.70540800000003</v>
      </c>
      <c r="H47">
        <v>963.856672</v>
      </c>
      <c r="I47">
        <v>1.0943719999999999</v>
      </c>
      <c r="J47">
        <v>1.0137959999999999</v>
      </c>
      <c r="K47">
        <v>0.86875800000000003</v>
      </c>
      <c r="L47">
        <v>1.0255E-2</v>
      </c>
      <c r="M47">
        <v>2.222E-3</v>
      </c>
      <c r="N47">
        <v>21.1</v>
      </c>
    </row>
    <row r="48" spans="2:14">
      <c r="B48">
        <v>2.518278</v>
      </c>
      <c r="C48">
        <v>349.52997199999999</v>
      </c>
      <c r="D48">
        <v>350.87290899999999</v>
      </c>
      <c r="E48">
        <v>242.70540800000001</v>
      </c>
      <c r="F48">
        <v>1020.846051</v>
      </c>
      <c r="G48">
        <v>792.70540800000003</v>
      </c>
      <c r="H48">
        <v>963.856672</v>
      </c>
      <c r="I48">
        <v>1.0943719999999999</v>
      </c>
      <c r="J48">
        <v>1.0137959999999999</v>
      </c>
      <c r="K48">
        <v>0.86875800000000003</v>
      </c>
      <c r="L48">
        <v>1.0255E-2</v>
      </c>
      <c r="M48">
        <v>2.222E-3</v>
      </c>
      <c r="N48">
        <v>21.1</v>
      </c>
    </row>
    <row r="49" spans="2:14">
      <c r="B49">
        <v>2.6190090000000001</v>
      </c>
      <c r="C49">
        <v>348.43120499999998</v>
      </c>
      <c r="D49">
        <v>350.75082400000002</v>
      </c>
      <c r="E49">
        <v>244.17043100000001</v>
      </c>
      <c r="F49">
        <v>1020.8826759999999</v>
      </c>
      <c r="G49">
        <v>792.63215700000001</v>
      </c>
      <c r="H49">
        <v>965.02868999999998</v>
      </c>
      <c r="I49">
        <v>1.084117</v>
      </c>
      <c r="J49">
        <v>1.0159929999999999</v>
      </c>
      <c r="K49">
        <v>0.86875800000000003</v>
      </c>
      <c r="L49">
        <v>1.2208999999999999E-2</v>
      </c>
      <c r="M49">
        <v>2.2950000000000002E-3</v>
      </c>
      <c r="N49">
        <v>21.1</v>
      </c>
    </row>
    <row r="50" spans="2:14">
      <c r="B50">
        <v>2.7197399999999998</v>
      </c>
      <c r="C50">
        <v>348.43120499999998</v>
      </c>
      <c r="D50">
        <v>350.75082400000002</v>
      </c>
      <c r="E50">
        <v>244.17043100000001</v>
      </c>
      <c r="F50">
        <v>1020.8826759999999</v>
      </c>
      <c r="G50">
        <v>792.63215700000001</v>
      </c>
      <c r="H50">
        <v>965.02868999999998</v>
      </c>
      <c r="I50">
        <v>1.084117</v>
      </c>
      <c r="J50">
        <v>1.0159929999999999</v>
      </c>
      <c r="K50">
        <v>0.86875800000000003</v>
      </c>
      <c r="L50">
        <v>1.2208999999999999E-2</v>
      </c>
      <c r="M50">
        <v>2.2950000000000002E-3</v>
      </c>
      <c r="N50">
        <v>21.1</v>
      </c>
    </row>
    <row r="51" spans="2:14">
      <c r="B51">
        <v>2.819474</v>
      </c>
      <c r="C51">
        <v>349.28580099999999</v>
      </c>
      <c r="D51">
        <v>349.65205700000001</v>
      </c>
      <c r="E51">
        <v>242.949579</v>
      </c>
      <c r="F51">
        <v>1020.8826759999999</v>
      </c>
      <c r="G51">
        <v>792.70540800000003</v>
      </c>
      <c r="H51">
        <v>964.36942999999997</v>
      </c>
      <c r="I51">
        <v>1.0870470000000001</v>
      </c>
      <c r="J51">
        <v>1.0137959999999999</v>
      </c>
      <c r="K51">
        <v>0.86436299999999999</v>
      </c>
      <c r="L51">
        <v>1.1964000000000001E-2</v>
      </c>
      <c r="M51">
        <v>2.307E-3</v>
      </c>
      <c r="N51">
        <v>21.1</v>
      </c>
    </row>
    <row r="52" spans="2:14">
      <c r="B52">
        <v>2.9202050000000002</v>
      </c>
      <c r="C52">
        <v>349.28580099999999</v>
      </c>
      <c r="D52">
        <v>349.65205700000001</v>
      </c>
      <c r="E52">
        <v>242.949579</v>
      </c>
      <c r="F52">
        <v>1020.8826759999999</v>
      </c>
      <c r="G52">
        <v>792.70540800000003</v>
      </c>
      <c r="H52">
        <v>964.36942999999997</v>
      </c>
      <c r="I52">
        <v>1.0870470000000001</v>
      </c>
      <c r="J52">
        <v>1.0137959999999999</v>
      </c>
      <c r="K52">
        <v>0.86436299999999999</v>
      </c>
      <c r="L52">
        <v>1.1964000000000001E-2</v>
      </c>
      <c r="M52">
        <v>2.307E-3</v>
      </c>
      <c r="N52">
        <v>21.1</v>
      </c>
    </row>
    <row r="53" spans="2:14">
      <c r="B53">
        <v>3.0219330000000002</v>
      </c>
      <c r="C53">
        <v>350.384568</v>
      </c>
      <c r="D53">
        <v>347.69869399999999</v>
      </c>
      <c r="E53">
        <v>243.92626100000001</v>
      </c>
      <c r="F53">
        <v>1020.919302</v>
      </c>
      <c r="G53">
        <v>792.70540800000003</v>
      </c>
      <c r="H53">
        <v>964.80893700000001</v>
      </c>
      <c r="I53">
        <v>1.0870470000000001</v>
      </c>
      <c r="J53">
        <v>1.0203880000000001</v>
      </c>
      <c r="K53">
        <v>0.86875800000000003</v>
      </c>
      <c r="L53">
        <v>1.0255E-2</v>
      </c>
      <c r="M53">
        <v>2.3930000000000002E-3</v>
      </c>
      <c r="N53">
        <v>21.1</v>
      </c>
    </row>
    <row r="54" spans="2:14">
      <c r="B54">
        <v>3.1226639999999999</v>
      </c>
      <c r="C54">
        <v>350.384568</v>
      </c>
      <c r="D54">
        <v>347.69869399999999</v>
      </c>
      <c r="E54">
        <v>243.92626100000001</v>
      </c>
      <c r="F54">
        <v>1020.919302</v>
      </c>
      <c r="G54">
        <v>792.70540800000003</v>
      </c>
      <c r="H54">
        <v>964.80893700000001</v>
      </c>
      <c r="I54">
        <v>1.0870470000000001</v>
      </c>
      <c r="J54">
        <v>1.0203880000000001</v>
      </c>
      <c r="K54">
        <v>0.86875800000000003</v>
      </c>
      <c r="L54">
        <v>1.0255E-2</v>
      </c>
      <c r="M54">
        <v>2.3930000000000002E-3</v>
      </c>
      <c r="N54">
        <v>21.1</v>
      </c>
    </row>
    <row r="55" spans="2:14">
      <c r="B55">
        <v>3.223395</v>
      </c>
      <c r="C55">
        <v>350.628739</v>
      </c>
      <c r="D55">
        <v>348.06494900000001</v>
      </c>
      <c r="E55">
        <v>244.414601</v>
      </c>
      <c r="F55">
        <v>1020.809425</v>
      </c>
      <c r="G55">
        <v>792.55890599999998</v>
      </c>
      <c r="H55">
        <v>964.77231099999995</v>
      </c>
      <c r="I55">
        <v>1.0951040000000001</v>
      </c>
      <c r="J55">
        <v>1.0218529999999999</v>
      </c>
      <c r="K55">
        <v>0.86582800000000004</v>
      </c>
      <c r="L55">
        <v>1.1476E-2</v>
      </c>
      <c r="M55">
        <v>2.271E-3</v>
      </c>
      <c r="N55">
        <v>21.1</v>
      </c>
    </row>
    <row r="56" spans="2:14">
      <c r="B56">
        <v>3.3241260000000001</v>
      </c>
      <c r="C56">
        <v>350.628739</v>
      </c>
      <c r="D56">
        <v>348.06494900000001</v>
      </c>
      <c r="E56">
        <v>244.414601</v>
      </c>
      <c r="F56">
        <v>1020.809425</v>
      </c>
      <c r="G56">
        <v>792.55890599999998</v>
      </c>
      <c r="H56">
        <v>964.77231099999995</v>
      </c>
      <c r="I56">
        <v>1.0951040000000001</v>
      </c>
      <c r="J56">
        <v>1.0218529999999999</v>
      </c>
      <c r="K56">
        <v>0.86582800000000004</v>
      </c>
      <c r="L56">
        <v>1.1476E-2</v>
      </c>
      <c r="M56">
        <v>2.271E-3</v>
      </c>
      <c r="N56">
        <v>21.1</v>
      </c>
    </row>
    <row r="57" spans="2:14">
      <c r="B57">
        <v>3.424858</v>
      </c>
      <c r="C57">
        <v>349.041631</v>
      </c>
      <c r="D57">
        <v>349.77414199999998</v>
      </c>
      <c r="E57">
        <v>242.949579</v>
      </c>
      <c r="F57">
        <v>1020.8826759999999</v>
      </c>
      <c r="G57">
        <v>792.70540800000003</v>
      </c>
      <c r="H57">
        <v>965.13856699999997</v>
      </c>
      <c r="I57">
        <v>1.0943719999999999</v>
      </c>
      <c r="J57">
        <v>1.018923</v>
      </c>
      <c r="K57">
        <v>0.87022299999999997</v>
      </c>
      <c r="L57">
        <v>1.2697E-2</v>
      </c>
      <c r="M57">
        <v>2.3319999999999999E-3</v>
      </c>
      <c r="N57">
        <v>21.1</v>
      </c>
    </row>
    <row r="58" spans="2:14">
      <c r="B58">
        <v>3.5255879999999999</v>
      </c>
      <c r="C58">
        <v>348.55329</v>
      </c>
      <c r="D58">
        <v>350.87290899999999</v>
      </c>
      <c r="E58">
        <v>243.193749</v>
      </c>
      <c r="F58">
        <v>1020.809425</v>
      </c>
      <c r="G58">
        <v>792.70540800000003</v>
      </c>
      <c r="H58">
        <v>965.90770399999997</v>
      </c>
      <c r="I58">
        <v>1.0877790000000001</v>
      </c>
      <c r="J58">
        <v>1.0196559999999999</v>
      </c>
      <c r="K58">
        <v>0.87022299999999997</v>
      </c>
      <c r="L58">
        <v>1.0499E-2</v>
      </c>
      <c r="M58">
        <v>2.405E-3</v>
      </c>
      <c r="N58">
        <v>21.1</v>
      </c>
    </row>
    <row r="59" spans="2:14">
      <c r="B59">
        <v>3.6263190000000001</v>
      </c>
      <c r="C59">
        <v>348.55329</v>
      </c>
      <c r="D59">
        <v>350.87290899999999</v>
      </c>
      <c r="E59">
        <v>243.193749</v>
      </c>
      <c r="F59">
        <v>1020.809425</v>
      </c>
      <c r="G59">
        <v>792.70540800000003</v>
      </c>
      <c r="H59">
        <v>965.90770399999997</v>
      </c>
      <c r="I59">
        <v>1.0877790000000001</v>
      </c>
      <c r="J59">
        <v>1.0196559999999999</v>
      </c>
      <c r="K59">
        <v>0.87022299999999997</v>
      </c>
      <c r="L59">
        <v>1.0499E-2</v>
      </c>
      <c r="M59">
        <v>2.405E-3</v>
      </c>
      <c r="N59">
        <v>21.1</v>
      </c>
    </row>
    <row r="60" spans="2:14">
      <c r="B60">
        <v>3.7270500000000002</v>
      </c>
      <c r="C60">
        <v>348.55329</v>
      </c>
      <c r="D60">
        <v>350.87290899999999</v>
      </c>
      <c r="E60">
        <v>243.193749</v>
      </c>
      <c r="F60">
        <v>1020.809425</v>
      </c>
      <c r="G60">
        <v>792.70540800000003</v>
      </c>
      <c r="H60">
        <v>965.90770399999997</v>
      </c>
      <c r="I60">
        <v>1.0877790000000001</v>
      </c>
      <c r="J60">
        <v>1.0196559999999999</v>
      </c>
      <c r="K60">
        <v>0.87022299999999997</v>
      </c>
      <c r="L60">
        <v>1.0499E-2</v>
      </c>
      <c r="M60">
        <v>2.405E-3</v>
      </c>
      <c r="N60">
        <v>21.1</v>
      </c>
    </row>
    <row r="61" spans="2:14">
      <c r="B61">
        <v>3.826784</v>
      </c>
      <c r="C61">
        <v>349.52997199999999</v>
      </c>
      <c r="D61">
        <v>350.26248299999997</v>
      </c>
      <c r="E61">
        <v>243.315834</v>
      </c>
      <c r="F61">
        <v>1020.919302</v>
      </c>
      <c r="G61">
        <v>792.70540800000003</v>
      </c>
      <c r="H61">
        <v>965.90770399999997</v>
      </c>
      <c r="I61">
        <v>1.085582</v>
      </c>
      <c r="J61">
        <v>1.0211209999999999</v>
      </c>
      <c r="K61">
        <v>0.86875800000000003</v>
      </c>
      <c r="L61">
        <v>1.172E-2</v>
      </c>
      <c r="M61">
        <v>2.4719999999999998E-3</v>
      </c>
      <c r="N61">
        <v>21.1</v>
      </c>
    </row>
    <row r="62" spans="2:14">
      <c r="B62">
        <v>3.9285139999999998</v>
      </c>
      <c r="C62">
        <v>349.52997199999999</v>
      </c>
      <c r="D62">
        <v>350.26248299999997</v>
      </c>
      <c r="E62">
        <v>243.315834</v>
      </c>
      <c r="F62">
        <v>1020.919302</v>
      </c>
      <c r="G62">
        <v>792.70540800000003</v>
      </c>
      <c r="H62">
        <v>965.90770399999997</v>
      </c>
      <c r="I62">
        <v>1.085582</v>
      </c>
      <c r="J62">
        <v>1.0211209999999999</v>
      </c>
      <c r="K62">
        <v>0.86875800000000003</v>
      </c>
      <c r="L62">
        <v>1.172E-2</v>
      </c>
      <c r="M62">
        <v>2.4719999999999998E-3</v>
      </c>
      <c r="N62">
        <v>21.1</v>
      </c>
    </row>
    <row r="63" spans="2:14">
      <c r="B63">
        <v>4.0282460000000002</v>
      </c>
      <c r="C63">
        <v>350.50665400000003</v>
      </c>
      <c r="D63">
        <v>349.28580099999999</v>
      </c>
      <c r="E63">
        <v>243.92626100000001</v>
      </c>
      <c r="F63">
        <v>1020.8826759999999</v>
      </c>
      <c r="G63">
        <v>792.70540800000003</v>
      </c>
      <c r="H63">
        <v>965.72457599999996</v>
      </c>
      <c r="I63">
        <v>1.089977</v>
      </c>
      <c r="J63">
        <v>1.0211209999999999</v>
      </c>
      <c r="K63">
        <v>0.86582800000000004</v>
      </c>
      <c r="L63">
        <v>1.1476E-2</v>
      </c>
      <c r="M63">
        <v>2.3679999999999999E-3</v>
      </c>
      <c r="N63">
        <v>21.1</v>
      </c>
    </row>
    <row r="64" spans="2:14">
      <c r="B64">
        <v>4.1299739999999998</v>
      </c>
      <c r="C64">
        <v>350.628739</v>
      </c>
      <c r="D64">
        <v>348.91954600000003</v>
      </c>
      <c r="E64">
        <v>244.04834600000001</v>
      </c>
      <c r="F64">
        <v>1020.919302</v>
      </c>
      <c r="G64">
        <v>792.66878299999996</v>
      </c>
      <c r="H64">
        <v>965.98095499999999</v>
      </c>
      <c r="I64">
        <v>1.089977</v>
      </c>
      <c r="J64">
        <v>1.0196559999999999</v>
      </c>
      <c r="K64">
        <v>0.86875800000000003</v>
      </c>
      <c r="L64">
        <v>1.172E-2</v>
      </c>
      <c r="M64">
        <v>2.3869999999999998E-3</v>
      </c>
      <c r="N64">
        <v>21.1</v>
      </c>
    </row>
    <row r="65" spans="2:14">
      <c r="B65">
        <v>4.2297089999999997</v>
      </c>
      <c r="C65">
        <v>350.628739</v>
      </c>
      <c r="D65">
        <v>348.91954600000003</v>
      </c>
      <c r="E65">
        <v>244.04834600000001</v>
      </c>
      <c r="F65">
        <v>1020.919302</v>
      </c>
      <c r="G65">
        <v>792.66878299999996</v>
      </c>
      <c r="H65">
        <v>965.98095499999999</v>
      </c>
      <c r="I65">
        <v>1.089977</v>
      </c>
      <c r="J65">
        <v>1.0196559999999999</v>
      </c>
      <c r="K65">
        <v>0.86875800000000003</v>
      </c>
      <c r="L65">
        <v>1.172E-2</v>
      </c>
      <c r="M65">
        <v>2.3869999999999998E-3</v>
      </c>
      <c r="N65">
        <v>21.1</v>
      </c>
    </row>
    <row r="66" spans="2:14">
      <c r="B66">
        <v>4.3314380000000003</v>
      </c>
      <c r="C66">
        <v>349.40788700000002</v>
      </c>
      <c r="D66">
        <v>349.89622800000001</v>
      </c>
      <c r="E66">
        <v>243.80417499999999</v>
      </c>
      <c r="F66">
        <v>1020.8826759999999</v>
      </c>
      <c r="G66">
        <v>792.66878299999996</v>
      </c>
      <c r="H66">
        <v>965.90770399999997</v>
      </c>
      <c r="I66">
        <v>1.0892440000000001</v>
      </c>
      <c r="J66">
        <v>1.0269809999999999</v>
      </c>
      <c r="K66">
        <v>0.86582800000000004</v>
      </c>
      <c r="L66">
        <v>1.1476E-2</v>
      </c>
      <c r="M66">
        <v>2.2889999999999998E-3</v>
      </c>
      <c r="N66">
        <v>21.1</v>
      </c>
    </row>
    <row r="67" spans="2:14">
      <c r="B67">
        <v>4.4321679999999999</v>
      </c>
      <c r="C67">
        <v>349.40788700000002</v>
      </c>
      <c r="D67">
        <v>349.89622800000001</v>
      </c>
      <c r="E67">
        <v>243.80417499999999</v>
      </c>
      <c r="F67">
        <v>1020.8826759999999</v>
      </c>
      <c r="G67">
        <v>792.66878299999996</v>
      </c>
      <c r="H67">
        <v>965.90770399999997</v>
      </c>
      <c r="I67">
        <v>1.0892440000000001</v>
      </c>
      <c r="J67">
        <v>1.0269809999999999</v>
      </c>
      <c r="K67">
        <v>0.86582800000000004</v>
      </c>
      <c r="L67">
        <v>1.1476E-2</v>
      </c>
      <c r="M67">
        <v>2.2889999999999998E-3</v>
      </c>
      <c r="N67">
        <v>21.1</v>
      </c>
    </row>
    <row r="68" spans="2:14">
      <c r="B68">
        <v>4.5319019999999997</v>
      </c>
      <c r="C68">
        <v>349.16371600000002</v>
      </c>
      <c r="D68">
        <v>350.01831299999998</v>
      </c>
      <c r="E68">
        <v>241.97289699999999</v>
      </c>
      <c r="F68">
        <v>1020.919302</v>
      </c>
      <c r="G68">
        <v>792.66878299999996</v>
      </c>
      <c r="H68">
        <v>965.43157099999996</v>
      </c>
      <c r="I68">
        <v>1.0892440000000001</v>
      </c>
      <c r="J68">
        <v>1.0159929999999999</v>
      </c>
      <c r="K68">
        <v>0.86875800000000003</v>
      </c>
      <c r="L68">
        <v>1.2697E-2</v>
      </c>
      <c r="M68">
        <v>2.3679999999999999E-3</v>
      </c>
      <c r="N68">
        <v>21.1</v>
      </c>
    </row>
    <row r="69" spans="2:14">
      <c r="B69">
        <v>4.6336300000000001</v>
      </c>
      <c r="C69">
        <v>349.16371600000002</v>
      </c>
      <c r="D69">
        <v>350.01831299999998</v>
      </c>
      <c r="E69">
        <v>241.97289699999999</v>
      </c>
      <c r="F69">
        <v>1020.919302</v>
      </c>
      <c r="G69">
        <v>792.66878299999996</v>
      </c>
      <c r="H69">
        <v>965.43157099999996</v>
      </c>
      <c r="I69">
        <v>1.0892440000000001</v>
      </c>
      <c r="J69">
        <v>1.0159929999999999</v>
      </c>
      <c r="K69">
        <v>0.86875800000000003</v>
      </c>
      <c r="L69">
        <v>1.2697E-2</v>
      </c>
      <c r="M69">
        <v>2.3679999999999999E-3</v>
      </c>
      <c r="N69">
        <v>21.1</v>
      </c>
    </row>
    <row r="70" spans="2:14">
      <c r="B70">
        <v>4.7333639999999999</v>
      </c>
      <c r="C70">
        <v>349.16371600000002</v>
      </c>
      <c r="D70">
        <v>350.01831299999998</v>
      </c>
      <c r="E70">
        <v>241.97289699999999</v>
      </c>
      <c r="F70">
        <v>1020.919302</v>
      </c>
      <c r="G70">
        <v>792.66878299999996</v>
      </c>
      <c r="H70">
        <v>965.43157099999996</v>
      </c>
      <c r="I70">
        <v>1.0892440000000001</v>
      </c>
      <c r="J70">
        <v>1.0159929999999999</v>
      </c>
      <c r="K70">
        <v>0.86875800000000003</v>
      </c>
      <c r="L70">
        <v>1.2697E-2</v>
      </c>
      <c r="M70">
        <v>2.3679999999999999E-3</v>
      </c>
      <c r="N70">
        <v>21.1</v>
      </c>
    </row>
    <row r="71" spans="2:14">
      <c r="B71">
        <v>4.8350920000000004</v>
      </c>
      <c r="C71">
        <v>348.30912000000001</v>
      </c>
      <c r="D71">
        <v>350.01831299999998</v>
      </c>
      <c r="E71">
        <v>242.949579</v>
      </c>
      <c r="F71">
        <v>1020.8826759999999</v>
      </c>
      <c r="G71">
        <v>792.70540800000003</v>
      </c>
      <c r="H71">
        <v>964.73568599999999</v>
      </c>
      <c r="I71">
        <v>1.091442</v>
      </c>
      <c r="J71">
        <v>1.022586</v>
      </c>
      <c r="K71">
        <v>0.86582800000000004</v>
      </c>
      <c r="L71">
        <v>1.172E-2</v>
      </c>
      <c r="M71">
        <v>2.545E-3</v>
      </c>
      <c r="N71">
        <v>21.1</v>
      </c>
    </row>
    <row r="72" spans="2:14">
      <c r="B72">
        <v>4.9358230000000001</v>
      </c>
      <c r="C72">
        <v>348.30912000000001</v>
      </c>
      <c r="D72">
        <v>350.384568</v>
      </c>
      <c r="E72">
        <v>242.21706800000001</v>
      </c>
      <c r="F72">
        <v>1020.919302</v>
      </c>
      <c r="G72">
        <v>792.70540800000003</v>
      </c>
      <c r="H72">
        <v>964.25955299999998</v>
      </c>
      <c r="I72">
        <v>1.0929070000000001</v>
      </c>
      <c r="J72">
        <v>1.0211209999999999</v>
      </c>
      <c r="K72">
        <v>0.86875800000000003</v>
      </c>
      <c r="L72">
        <v>8.5459999999999998E-3</v>
      </c>
      <c r="M72">
        <v>2.5089999999999999E-3</v>
      </c>
      <c r="N72">
        <v>21.1</v>
      </c>
    </row>
    <row r="73" spans="2:14">
      <c r="B73">
        <v>5.0365539999999998</v>
      </c>
      <c r="C73">
        <v>348.30912000000001</v>
      </c>
      <c r="D73">
        <v>350.384568</v>
      </c>
      <c r="E73">
        <v>242.21706800000001</v>
      </c>
      <c r="F73">
        <v>1020.919302</v>
      </c>
      <c r="G73">
        <v>792.70540800000003</v>
      </c>
      <c r="H73">
        <v>964.25955299999998</v>
      </c>
      <c r="I73">
        <v>1.0929070000000001</v>
      </c>
      <c r="J73">
        <v>1.0211209999999999</v>
      </c>
      <c r="K73">
        <v>0.86875800000000003</v>
      </c>
      <c r="L73">
        <v>8.5459999999999998E-3</v>
      </c>
      <c r="M73">
        <v>2.5089999999999999E-3</v>
      </c>
      <c r="N73">
        <v>21.1</v>
      </c>
    </row>
    <row r="74" spans="2:14">
      <c r="B74">
        <v>5.1372859999999996</v>
      </c>
      <c r="C74">
        <v>348.67537499999997</v>
      </c>
      <c r="D74">
        <v>349.89622800000001</v>
      </c>
      <c r="E74">
        <v>242.949579</v>
      </c>
      <c r="F74">
        <v>1020.846051</v>
      </c>
      <c r="G74">
        <v>792.74203399999999</v>
      </c>
      <c r="H74">
        <v>965.72457599999996</v>
      </c>
      <c r="I74">
        <v>1.0965689999999999</v>
      </c>
      <c r="J74">
        <v>1.0218529999999999</v>
      </c>
      <c r="K74">
        <v>0.86582800000000004</v>
      </c>
      <c r="L74">
        <v>1.0988E-2</v>
      </c>
      <c r="M74">
        <v>2.6919999999999999E-3</v>
      </c>
      <c r="N74">
        <v>21.1</v>
      </c>
    </row>
    <row r="75" spans="2:14">
      <c r="B75">
        <v>5.2380170000000001</v>
      </c>
      <c r="C75">
        <v>348.67537499999997</v>
      </c>
      <c r="D75">
        <v>349.89622800000001</v>
      </c>
      <c r="E75">
        <v>242.949579</v>
      </c>
      <c r="F75">
        <v>1020.846051</v>
      </c>
      <c r="G75">
        <v>792.74203399999999</v>
      </c>
      <c r="H75">
        <v>965.72457599999996</v>
      </c>
      <c r="I75">
        <v>1.0965689999999999</v>
      </c>
      <c r="J75">
        <v>1.0218529999999999</v>
      </c>
      <c r="K75">
        <v>0.86582800000000004</v>
      </c>
      <c r="L75">
        <v>1.0988E-2</v>
      </c>
      <c r="M75">
        <v>2.6919999999999999E-3</v>
      </c>
      <c r="N75">
        <v>21.1</v>
      </c>
    </row>
    <row r="76" spans="2:14">
      <c r="B76">
        <v>5.3387479999999998</v>
      </c>
      <c r="C76">
        <v>348.67537499999997</v>
      </c>
      <c r="D76">
        <v>349.89622800000001</v>
      </c>
      <c r="E76">
        <v>242.949579</v>
      </c>
      <c r="F76">
        <v>1020.846051</v>
      </c>
      <c r="G76">
        <v>792.74203399999999</v>
      </c>
      <c r="H76">
        <v>965.72457599999996</v>
      </c>
      <c r="I76">
        <v>1.0965689999999999</v>
      </c>
      <c r="J76">
        <v>1.0218529999999999</v>
      </c>
      <c r="K76">
        <v>0.86582800000000004</v>
      </c>
      <c r="L76">
        <v>1.0988E-2</v>
      </c>
      <c r="M76">
        <v>2.6919999999999999E-3</v>
      </c>
      <c r="N76">
        <v>21.1</v>
      </c>
    </row>
    <row r="77" spans="2:14">
      <c r="B77">
        <v>5.4394790000000004</v>
      </c>
      <c r="C77">
        <v>350.26248299999997</v>
      </c>
      <c r="D77">
        <v>348.43120499999998</v>
      </c>
      <c r="E77">
        <v>242.46123800000001</v>
      </c>
      <c r="F77">
        <v>1020.846051</v>
      </c>
      <c r="G77">
        <v>792.74203399999999</v>
      </c>
      <c r="H77">
        <v>966.23733400000003</v>
      </c>
      <c r="I77">
        <v>1.0885119999999999</v>
      </c>
      <c r="J77">
        <v>1.0203880000000001</v>
      </c>
      <c r="K77">
        <v>0.86875800000000003</v>
      </c>
      <c r="L77">
        <v>1.2453000000000001E-2</v>
      </c>
      <c r="M77">
        <v>2.5760000000000002E-3</v>
      </c>
      <c r="N77">
        <v>21.1</v>
      </c>
    </row>
    <row r="78" spans="2:14">
      <c r="B78">
        <v>5.5392140000000003</v>
      </c>
      <c r="C78">
        <v>350.75082400000002</v>
      </c>
      <c r="D78">
        <v>347.33243800000002</v>
      </c>
      <c r="E78">
        <v>244.04834600000001</v>
      </c>
      <c r="F78">
        <v>1020.809425</v>
      </c>
      <c r="G78">
        <v>792.70540800000003</v>
      </c>
      <c r="H78">
        <v>965.76120100000003</v>
      </c>
      <c r="I78">
        <v>1.0943719999999999</v>
      </c>
      <c r="J78">
        <v>1.0159929999999999</v>
      </c>
      <c r="K78">
        <v>0.87022299999999997</v>
      </c>
      <c r="L78">
        <v>9.7669999999999996E-3</v>
      </c>
      <c r="M78">
        <v>2.6610000000000002E-3</v>
      </c>
      <c r="N78">
        <v>21.1</v>
      </c>
    </row>
    <row r="79" spans="2:14">
      <c r="B79">
        <v>5.6409419999999999</v>
      </c>
      <c r="C79">
        <v>350.75082400000002</v>
      </c>
      <c r="D79">
        <v>347.33243800000002</v>
      </c>
      <c r="E79">
        <v>244.04834600000001</v>
      </c>
      <c r="F79">
        <v>1020.809425</v>
      </c>
      <c r="G79">
        <v>792.70540800000003</v>
      </c>
      <c r="H79">
        <v>965.76120100000003</v>
      </c>
      <c r="I79">
        <v>1.0943719999999999</v>
      </c>
      <c r="J79">
        <v>1.0159929999999999</v>
      </c>
      <c r="K79">
        <v>0.87022299999999997</v>
      </c>
      <c r="L79">
        <v>9.7669999999999996E-3</v>
      </c>
      <c r="M79">
        <v>2.6610000000000002E-3</v>
      </c>
      <c r="N79">
        <v>21.1</v>
      </c>
    </row>
    <row r="80" spans="2:14">
      <c r="B80">
        <v>5.7406750000000004</v>
      </c>
      <c r="C80">
        <v>350.01831299999998</v>
      </c>
      <c r="D80">
        <v>347.33243800000002</v>
      </c>
      <c r="E80">
        <v>243.193749</v>
      </c>
      <c r="F80">
        <v>1020.846051</v>
      </c>
      <c r="G80">
        <v>792.74203399999999</v>
      </c>
      <c r="H80">
        <v>965.90770399999997</v>
      </c>
      <c r="I80">
        <v>1.0885119999999999</v>
      </c>
      <c r="J80">
        <v>1.013063</v>
      </c>
      <c r="K80">
        <v>0.86436299999999999</v>
      </c>
      <c r="L80">
        <v>1.0988E-2</v>
      </c>
      <c r="M80">
        <v>2.637E-3</v>
      </c>
      <c r="N80">
        <v>21.1</v>
      </c>
    </row>
    <row r="81" spans="2:14">
      <c r="B81">
        <v>5.842403</v>
      </c>
      <c r="C81">
        <v>350.01831299999998</v>
      </c>
      <c r="D81">
        <v>347.33243800000002</v>
      </c>
      <c r="E81">
        <v>243.193749</v>
      </c>
      <c r="F81">
        <v>1020.846051</v>
      </c>
      <c r="G81">
        <v>792.74203399999999</v>
      </c>
      <c r="H81">
        <v>965.90770399999997</v>
      </c>
      <c r="I81">
        <v>1.0885119999999999</v>
      </c>
      <c r="J81">
        <v>1.013063</v>
      </c>
      <c r="K81">
        <v>0.86436299999999999</v>
      </c>
      <c r="L81">
        <v>1.0988E-2</v>
      </c>
      <c r="M81">
        <v>2.637E-3</v>
      </c>
      <c r="N81">
        <v>21.1</v>
      </c>
    </row>
    <row r="82" spans="2:14">
      <c r="B82">
        <v>5.9431339999999997</v>
      </c>
      <c r="C82">
        <v>348.30912000000001</v>
      </c>
      <c r="D82">
        <v>349.40788700000002</v>
      </c>
      <c r="E82">
        <v>242.09498199999999</v>
      </c>
      <c r="F82">
        <v>1020.846051</v>
      </c>
      <c r="G82">
        <v>792.70540800000003</v>
      </c>
      <c r="H82">
        <v>966.20070799999996</v>
      </c>
      <c r="I82">
        <v>1.0907089999999999</v>
      </c>
      <c r="J82">
        <v>1.016726</v>
      </c>
      <c r="K82">
        <v>0.87461800000000001</v>
      </c>
      <c r="L82">
        <v>1.2208999999999999E-2</v>
      </c>
      <c r="M82">
        <v>2.6800000000000001E-3</v>
      </c>
      <c r="N82">
        <v>21.1</v>
      </c>
    </row>
    <row r="83" spans="2:14">
      <c r="B83">
        <v>6.0438660000000004</v>
      </c>
      <c r="C83">
        <v>348.30912000000001</v>
      </c>
      <c r="D83">
        <v>349.40788700000002</v>
      </c>
      <c r="E83">
        <v>242.09498199999999</v>
      </c>
      <c r="F83">
        <v>1020.846051</v>
      </c>
      <c r="G83">
        <v>792.70540800000003</v>
      </c>
      <c r="H83">
        <v>966.20070799999996</v>
      </c>
      <c r="I83">
        <v>1.0907089999999999</v>
      </c>
      <c r="J83">
        <v>1.016726</v>
      </c>
      <c r="K83">
        <v>0.87461800000000001</v>
      </c>
      <c r="L83">
        <v>1.2208999999999999E-2</v>
      </c>
      <c r="M83">
        <v>2.6800000000000001E-3</v>
      </c>
      <c r="N83">
        <v>21.1</v>
      </c>
    </row>
    <row r="84" spans="2:14">
      <c r="B84">
        <v>6.1445970000000001</v>
      </c>
      <c r="C84">
        <v>347.94286399999999</v>
      </c>
      <c r="D84">
        <v>350.01831299999998</v>
      </c>
      <c r="E84">
        <v>242.949579</v>
      </c>
      <c r="F84">
        <v>1020.8826759999999</v>
      </c>
      <c r="G84">
        <v>792.74203399999999</v>
      </c>
      <c r="H84">
        <v>965.65132500000004</v>
      </c>
      <c r="I84">
        <v>1.0892440000000001</v>
      </c>
      <c r="J84">
        <v>1.017458</v>
      </c>
      <c r="K84">
        <v>0.86875800000000003</v>
      </c>
      <c r="L84">
        <v>1.0743000000000001E-2</v>
      </c>
      <c r="M84">
        <v>2.6129999999999999E-3</v>
      </c>
      <c r="N84">
        <v>21.1</v>
      </c>
    </row>
    <row r="85" spans="2:14">
      <c r="B85">
        <v>6.2453279999999998</v>
      </c>
      <c r="C85">
        <v>347.94286399999999</v>
      </c>
      <c r="D85">
        <v>350.01831299999998</v>
      </c>
      <c r="E85">
        <v>242.949579</v>
      </c>
      <c r="F85">
        <v>1020.8826759999999</v>
      </c>
      <c r="G85">
        <v>792.74203399999999</v>
      </c>
      <c r="H85">
        <v>965.65132500000004</v>
      </c>
      <c r="I85">
        <v>1.0892440000000001</v>
      </c>
      <c r="J85">
        <v>1.017458</v>
      </c>
      <c r="K85">
        <v>0.86875800000000003</v>
      </c>
      <c r="L85">
        <v>1.0743000000000001E-2</v>
      </c>
      <c r="M85">
        <v>2.6129999999999999E-3</v>
      </c>
      <c r="N85">
        <v>21.1</v>
      </c>
    </row>
    <row r="86" spans="2:14">
      <c r="B86">
        <v>6.3460580000000002</v>
      </c>
      <c r="C86">
        <v>348.55329</v>
      </c>
      <c r="D86">
        <v>349.28580099999999</v>
      </c>
      <c r="E86">
        <v>242.58332300000001</v>
      </c>
      <c r="F86">
        <v>1020.846051</v>
      </c>
      <c r="G86">
        <v>792.70540800000003</v>
      </c>
      <c r="H86">
        <v>966.23733400000003</v>
      </c>
      <c r="I86">
        <v>1.0943719999999999</v>
      </c>
      <c r="J86">
        <v>1.018923</v>
      </c>
      <c r="K86">
        <v>0.87022299999999997</v>
      </c>
      <c r="L86">
        <v>1.172E-2</v>
      </c>
      <c r="M86">
        <v>2.3990000000000001E-3</v>
      </c>
      <c r="N86">
        <v>21.1</v>
      </c>
    </row>
    <row r="87" spans="2:14">
      <c r="B87">
        <v>6.44679</v>
      </c>
      <c r="C87">
        <v>348.55329</v>
      </c>
      <c r="D87">
        <v>349.28580099999999</v>
      </c>
      <c r="E87">
        <v>242.58332300000001</v>
      </c>
      <c r="F87">
        <v>1020.846051</v>
      </c>
      <c r="G87">
        <v>792.70540800000003</v>
      </c>
      <c r="H87">
        <v>966.23733400000003</v>
      </c>
      <c r="I87">
        <v>1.0943719999999999</v>
      </c>
      <c r="J87">
        <v>1.018923</v>
      </c>
      <c r="K87">
        <v>0.87022299999999997</v>
      </c>
      <c r="L87">
        <v>1.172E-2</v>
      </c>
      <c r="M87">
        <v>2.3990000000000001E-3</v>
      </c>
      <c r="N87">
        <v>21.1</v>
      </c>
    </row>
    <row r="88" spans="2:14">
      <c r="B88">
        <v>6.5465239999999998</v>
      </c>
      <c r="C88">
        <v>349.28580099999999</v>
      </c>
      <c r="D88">
        <v>349.16371600000002</v>
      </c>
      <c r="E88">
        <v>242.70540800000001</v>
      </c>
      <c r="F88">
        <v>1020.846051</v>
      </c>
      <c r="G88">
        <v>792.74203399999999</v>
      </c>
      <c r="H88">
        <v>965.87107800000001</v>
      </c>
      <c r="I88">
        <v>1.0870470000000001</v>
      </c>
      <c r="J88">
        <v>1.0211209999999999</v>
      </c>
      <c r="K88">
        <v>0.87022299999999997</v>
      </c>
      <c r="L88">
        <v>9.5230000000000002E-3</v>
      </c>
      <c r="M88">
        <v>2.4719999999999998E-3</v>
      </c>
      <c r="N88">
        <v>21.1</v>
      </c>
    </row>
    <row r="89" spans="2:14">
      <c r="B89">
        <v>6.6482520000000003</v>
      </c>
      <c r="C89">
        <v>349.28580099999999</v>
      </c>
      <c r="D89">
        <v>349.16371600000002</v>
      </c>
      <c r="E89">
        <v>242.70540800000001</v>
      </c>
      <c r="F89">
        <v>1020.846051</v>
      </c>
      <c r="G89">
        <v>792.74203399999999</v>
      </c>
      <c r="H89">
        <v>965.87107800000001</v>
      </c>
      <c r="I89">
        <v>1.0870470000000001</v>
      </c>
      <c r="J89">
        <v>1.0211209999999999</v>
      </c>
      <c r="K89">
        <v>0.87022299999999997</v>
      </c>
      <c r="L89">
        <v>9.5230000000000002E-3</v>
      </c>
      <c r="M89">
        <v>2.4719999999999998E-3</v>
      </c>
      <c r="N89">
        <v>21.1</v>
      </c>
    </row>
    <row r="90" spans="2:14">
      <c r="B90">
        <v>6.748983</v>
      </c>
      <c r="C90">
        <v>349.28580099999999</v>
      </c>
      <c r="D90">
        <v>349.16371600000002</v>
      </c>
      <c r="E90">
        <v>242.70540800000001</v>
      </c>
      <c r="F90">
        <v>1020.846051</v>
      </c>
      <c r="G90">
        <v>792.74203399999999</v>
      </c>
      <c r="H90">
        <v>965.87107800000001</v>
      </c>
      <c r="I90">
        <v>1.0870470000000001</v>
      </c>
      <c r="J90">
        <v>1.0211209999999999</v>
      </c>
      <c r="K90">
        <v>0.87022299999999997</v>
      </c>
      <c r="L90">
        <v>9.5230000000000002E-3</v>
      </c>
      <c r="M90">
        <v>2.4719999999999998E-3</v>
      </c>
      <c r="N90">
        <v>21.1</v>
      </c>
    </row>
    <row r="91" spans="2:14">
      <c r="B91">
        <v>6.8487159999999996</v>
      </c>
      <c r="C91">
        <v>350.01831299999998</v>
      </c>
      <c r="D91">
        <v>349.28580099999999</v>
      </c>
      <c r="E91">
        <v>245.39128299999999</v>
      </c>
      <c r="F91">
        <v>1020.809425</v>
      </c>
      <c r="G91">
        <v>792.70540800000003</v>
      </c>
      <c r="H91">
        <v>965.61469899999997</v>
      </c>
      <c r="I91">
        <v>1.092174</v>
      </c>
      <c r="J91">
        <v>1.024783</v>
      </c>
      <c r="K91">
        <v>0.87315299999999996</v>
      </c>
      <c r="L91">
        <v>9.5230000000000002E-3</v>
      </c>
      <c r="M91">
        <v>2.3930000000000002E-3</v>
      </c>
      <c r="N91">
        <v>21.1</v>
      </c>
    </row>
    <row r="92" spans="2:14">
      <c r="B92">
        <v>6.9504460000000003</v>
      </c>
      <c r="C92">
        <v>349.52997199999999</v>
      </c>
      <c r="D92">
        <v>348.30912000000001</v>
      </c>
      <c r="E92">
        <v>243.193749</v>
      </c>
      <c r="F92">
        <v>1020.919302</v>
      </c>
      <c r="G92">
        <v>792.74203399999999</v>
      </c>
      <c r="H92">
        <v>966.85996799999998</v>
      </c>
      <c r="I92">
        <v>1.0870470000000001</v>
      </c>
      <c r="J92">
        <v>1.0203880000000001</v>
      </c>
      <c r="K92">
        <v>0.86582800000000004</v>
      </c>
      <c r="L92">
        <v>1.1964000000000001E-2</v>
      </c>
      <c r="M92">
        <v>2.4659999999999999E-3</v>
      </c>
      <c r="N92">
        <v>21.1</v>
      </c>
    </row>
    <row r="93" spans="2:14">
      <c r="B93">
        <v>7.050179</v>
      </c>
      <c r="C93">
        <v>349.52997199999999</v>
      </c>
      <c r="D93">
        <v>348.30912000000001</v>
      </c>
      <c r="E93">
        <v>243.193749</v>
      </c>
      <c r="F93">
        <v>1020.919302</v>
      </c>
      <c r="G93">
        <v>792.74203399999999</v>
      </c>
      <c r="H93">
        <v>966.85996799999998</v>
      </c>
      <c r="I93">
        <v>1.0870470000000001</v>
      </c>
      <c r="J93">
        <v>1.0203880000000001</v>
      </c>
      <c r="K93">
        <v>0.86582800000000004</v>
      </c>
      <c r="L93">
        <v>1.1964000000000001E-2</v>
      </c>
      <c r="M93">
        <v>2.4659999999999999E-3</v>
      </c>
      <c r="N93">
        <v>21.1</v>
      </c>
    </row>
    <row r="94" spans="2:14">
      <c r="B94">
        <v>7.1519079999999997</v>
      </c>
      <c r="C94">
        <v>349.89622800000001</v>
      </c>
      <c r="D94">
        <v>348.91954600000003</v>
      </c>
      <c r="E94">
        <v>242.827494</v>
      </c>
      <c r="F94">
        <v>1020.846051</v>
      </c>
      <c r="G94">
        <v>792.70540800000003</v>
      </c>
      <c r="H94">
        <v>965.76120100000003</v>
      </c>
      <c r="I94">
        <v>1.0965689999999999</v>
      </c>
      <c r="J94">
        <v>1.0211209999999999</v>
      </c>
      <c r="K94">
        <v>0.86875800000000003</v>
      </c>
      <c r="L94">
        <v>1.1232000000000001E-2</v>
      </c>
      <c r="M94">
        <v>2.2769999999999999E-3</v>
      </c>
      <c r="N94">
        <v>21.1</v>
      </c>
    </row>
    <row r="95" spans="2:14">
      <c r="B95">
        <v>7.2526380000000001</v>
      </c>
      <c r="C95">
        <v>349.89622800000001</v>
      </c>
      <c r="D95">
        <v>348.91954600000003</v>
      </c>
      <c r="E95">
        <v>242.827494</v>
      </c>
      <c r="F95">
        <v>1020.846051</v>
      </c>
      <c r="G95">
        <v>792.70540800000003</v>
      </c>
      <c r="H95">
        <v>965.76120100000003</v>
      </c>
      <c r="I95">
        <v>1.0965689999999999</v>
      </c>
      <c r="J95">
        <v>1.0211209999999999</v>
      </c>
      <c r="K95">
        <v>0.86875800000000003</v>
      </c>
      <c r="L95">
        <v>1.1232000000000001E-2</v>
      </c>
      <c r="M95">
        <v>2.2769999999999999E-3</v>
      </c>
      <c r="N95">
        <v>21.1</v>
      </c>
    </row>
    <row r="96" spans="2:14">
      <c r="B96">
        <v>7.35337</v>
      </c>
      <c r="C96">
        <v>349.89622800000001</v>
      </c>
      <c r="D96">
        <v>348.91954600000003</v>
      </c>
      <c r="E96">
        <v>242.827494</v>
      </c>
      <c r="F96">
        <v>1020.846051</v>
      </c>
      <c r="G96">
        <v>792.70540800000003</v>
      </c>
      <c r="H96">
        <v>965.76120100000003</v>
      </c>
      <c r="I96">
        <v>1.0965689999999999</v>
      </c>
      <c r="J96">
        <v>1.0211209999999999</v>
      </c>
      <c r="K96">
        <v>0.86875800000000003</v>
      </c>
      <c r="L96">
        <v>1.1232000000000001E-2</v>
      </c>
      <c r="M96">
        <v>2.2769999999999999E-3</v>
      </c>
      <c r="N96">
        <v>21.1</v>
      </c>
    </row>
    <row r="97" spans="2:14">
      <c r="B97">
        <v>7.4541009999999996</v>
      </c>
      <c r="C97">
        <v>349.041631</v>
      </c>
      <c r="D97">
        <v>350.01831299999998</v>
      </c>
      <c r="E97">
        <v>243.193749</v>
      </c>
      <c r="F97">
        <v>1020.8826759999999</v>
      </c>
      <c r="G97">
        <v>792.70540800000003</v>
      </c>
      <c r="H97">
        <v>965.06531600000005</v>
      </c>
      <c r="I97">
        <v>1.0951040000000001</v>
      </c>
      <c r="J97">
        <v>1.0203880000000001</v>
      </c>
      <c r="K97">
        <v>0.86875800000000003</v>
      </c>
      <c r="L97">
        <v>1.1232000000000001E-2</v>
      </c>
      <c r="M97">
        <v>2.3749999999999999E-3</v>
      </c>
      <c r="N97">
        <v>21.1</v>
      </c>
    </row>
    <row r="98" spans="2:14">
      <c r="B98">
        <v>7.5548320000000002</v>
      </c>
      <c r="C98">
        <v>348.55329</v>
      </c>
      <c r="D98">
        <v>350.140398</v>
      </c>
      <c r="E98">
        <v>242.46123800000001</v>
      </c>
      <c r="F98">
        <v>1020.809425</v>
      </c>
      <c r="G98">
        <v>792.77865999999995</v>
      </c>
      <c r="H98">
        <v>965.32169499999998</v>
      </c>
      <c r="I98">
        <v>1.093639</v>
      </c>
      <c r="J98">
        <v>1.0181910000000001</v>
      </c>
      <c r="K98">
        <v>0.86875800000000003</v>
      </c>
      <c r="L98">
        <v>1.1476E-2</v>
      </c>
      <c r="M98">
        <v>2.5579999999999999E-3</v>
      </c>
      <c r="N98">
        <v>21.1</v>
      </c>
    </row>
    <row r="99" spans="2:14">
      <c r="B99">
        <v>7.6555629999999999</v>
      </c>
      <c r="C99">
        <v>348.55329</v>
      </c>
      <c r="D99">
        <v>350.140398</v>
      </c>
      <c r="E99">
        <v>242.46123800000001</v>
      </c>
      <c r="F99">
        <v>1020.809425</v>
      </c>
      <c r="G99">
        <v>792.77865999999995</v>
      </c>
      <c r="H99">
        <v>965.32169499999998</v>
      </c>
      <c r="I99">
        <v>1.093639</v>
      </c>
      <c r="J99">
        <v>1.0181910000000001</v>
      </c>
      <c r="K99">
        <v>0.86875800000000003</v>
      </c>
      <c r="L99">
        <v>1.1476E-2</v>
      </c>
      <c r="M99">
        <v>2.5579999999999999E-3</v>
      </c>
      <c r="N99">
        <v>21.1</v>
      </c>
    </row>
    <row r="100" spans="2:14">
      <c r="B100">
        <v>7.7552969999999997</v>
      </c>
      <c r="C100">
        <v>347.69869399999999</v>
      </c>
      <c r="D100">
        <v>350.50665400000003</v>
      </c>
      <c r="E100">
        <v>243.92626100000001</v>
      </c>
      <c r="F100">
        <v>1020.809425</v>
      </c>
      <c r="G100">
        <v>792.66878299999996</v>
      </c>
      <c r="H100">
        <v>966.60358900000006</v>
      </c>
      <c r="I100">
        <v>1.0892440000000001</v>
      </c>
      <c r="J100">
        <v>1.018923</v>
      </c>
      <c r="K100">
        <v>0.86582800000000004</v>
      </c>
      <c r="L100">
        <v>1.172E-2</v>
      </c>
      <c r="M100">
        <v>2.5639999999999999E-3</v>
      </c>
      <c r="N100">
        <v>21.1</v>
      </c>
    </row>
    <row r="101" spans="2:14">
      <c r="B101">
        <v>7.8560280000000002</v>
      </c>
      <c r="C101">
        <v>347.69869399999999</v>
      </c>
      <c r="D101">
        <v>350.50665400000003</v>
      </c>
      <c r="E101">
        <v>243.92626100000001</v>
      </c>
      <c r="F101">
        <v>1020.809425</v>
      </c>
      <c r="G101">
        <v>792.66878299999996</v>
      </c>
      <c r="H101">
        <v>966.60358900000006</v>
      </c>
      <c r="I101">
        <v>1.0892440000000001</v>
      </c>
      <c r="J101">
        <v>1.018923</v>
      </c>
      <c r="K101">
        <v>0.86582800000000004</v>
      </c>
      <c r="L101">
        <v>1.172E-2</v>
      </c>
      <c r="M101">
        <v>2.5639999999999999E-3</v>
      </c>
      <c r="N101">
        <v>21.1</v>
      </c>
    </row>
    <row r="102" spans="2:14">
      <c r="B102">
        <v>7.9577559999999998</v>
      </c>
      <c r="C102">
        <v>348.55329</v>
      </c>
      <c r="D102">
        <v>349.89622800000001</v>
      </c>
      <c r="E102">
        <v>243.315834</v>
      </c>
      <c r="F102">
        <v>1020.772799</v>
      </c>
      <c r="G102">
        <v>792.70540800000003</v>
      </c>
      <c r="H102">
        <v>966.96984499999996</v>
      </c>
      <c r="I102">
        <v>1.0892440000000001</v>
      </c>
      <c r="J102">
        <v>1.022586</v>
      </c>
      <c r="K102">
        <v>0.86582800000000004</v>
      </c>
      <c r="L102">
        <v>1.1232000000000001E-2</v>
      </c>
      <c r="M102">
        <v>2.5699999999999998E-3</v>
      </c>
      <c r="N102">
        <v>21.1</v>
      </c>
    </row>
    <row r="103" spans="2:14">
      <c r="B103">
        <v>8.0574899999999996</v>
      </c>
      <c r="C103">
        <v>348.55329</v>
      </c>
      <c r="D103">
        <v>349.89622800000001</v>
      </c>
      <c r="E103">
        <v>243.315834</v>
      </c>
      <c r="F103">
        <v>1020.772799</v>
      </c>
      <c r="G103">
        <v>792.70540800000003</v>
      </c>
      <c r="H103">
        <v>966.96984499999996</v>
      </c>
      <c r="I103">
        <v>1.0892440000000001</v>
      </c>
      <c r="J103">
        <v>1.022586</v>
      </c>
      <c r="K103">
        <v>0.86582800000000004</v>
      </c>
      <c r="L103">
        <v>1.1232000000000001E-2</v>
      </c>
      <c r="M103">
        <v>2.5699999999999998E-3</v>
      </c>
      <c r="N103">
        <v>21.1</v>
      </c>
    </row>
    <row r="104" spans="2:14">
      <c r="B104">
        <v>8.1592179999999992</v>
      </c>
      <c r="C104">
        <v>349.77414199999998</v>
      </c>
      <c r="D104">
        <v>350.01831299999998</v>
      </c>
      <c r="E104">
        <v>242.09498199999999</v>
      </c>
      <c r="F104">
        <v>1020.809425</v>
      </c>
      <c r="G104">
        <v>792.70540800000003</v>
      </c>
      <c r="H104">
        <v>966.82334300000002</v>
      </c>
      <c r="I104">
        <v>1.093639</v>
      </c>
      <c r="J104">
        <v>1.0203880000000001</v>
      </c>
      <c r="K104">
        <v>0.86582800000000004</v>
      </c>
      <c r="L104">
        <v>9.7669999999999996E-3</v>
      </c>
      <c r="M104">
        <v>2.3869999999999998E-3</v>
      </c>
      <c r="N104">
        <v>21.1</v>
      </c>
    </row>
    <row r="105" spans="2:14">
      <c r="B105">
        <v>8.2599490000000007</v>
      </c>
      <c r="C105">
        <v>349.77414199999998</v>
      </c>
      <c r="D105">
        <v>350.01831299999998</v>
      </c>
      <c r="E105">
        <v>242.09498199999999</v>
      </c>
      <c r="F105">
        <v>1020.809425</v>
      </c>
      <c r="G105">
        <v>792.70540800000003</v>
      </c>
      <c r="H105">
        <v>966.82334300000002</v>
      </c>
      <c r="I105">
        <v>1.093639</v>
      </c>
      <c r="J105">
        <v>1.0203880000000001</v>
      </c>
      <c r="K105">
        <v>0.86582800000000004</v>
      </c>
      <c r="L105">
        <v>9.7669999999999996E-3</v>
      </c>
      <c r="M105">
        <v>2.3869999999999998E-3</v>
      </c>
      <c r="N105">
        <v>21.1</v>
      </c>
    </row>
    <row r="106" spans="2:14">
      <c r="B106">
        <v>8.3596830000000004</v>
      </c>
      <c r="C106">
        <v>351.60542099999998</v>
      </c>
      <c r="D106">
        <v>347.33243800000002</v>
      </c>
      <c r="E106">
        <v>244.536687</v>
      </c>
      <c r="F106">
        <v>1020.772799</v>
      </c>
      <c r="G106">
        <v>792.70540800000003</v>
      </c>
      <c r="H106">
        <v>967.29947500000003</v>
      </c>
      <c r="I106">
        <v>1.0943719999999999</v>
      </c>
      <c r="J106">
        <v>1.0203880000000001</v>
      </c>
      <c r="K106">
        <v>0.86436299999999999</v>
      </c>
      <c r="L106">
        <v>1.1476E-2</v>
      </c>
      <c r="M106">
        <v>2.5089999999999999E-3</v>
      </c>
      <c r="N106">
        <v>21.1</v>
      </c>
    </row>
    <row r="107" spans="2:14">
      <c r="B107">
        <v>8.4614130000000003</v>
      </c>
      <c r="C107">
        <v>351.60542099999998</v>
      </c>
      <c r="D107">
        <v>347.33243800000002</v>
      </c>
      <c r="E107">
        <v>244.536687</v>
      </c>
      <c r="F107">
        <v>1020.772799</v>
      </c>
      <c r="G107">
        <v>792.70540800000003</v>
      </c>
      <c r="H107">
        <v>967.29947500000003</v>
      </c>
      <c r="I107">
        <v>1.0943719999999999</v>
      </c>
      <c r="J107">
        <v>1.0203880000000001</v>
      </c>
      <c r="K107">
        <v>0.86436299999999999</v>
      </c>
      <c r="L107">
        <v>1.1476E-2</v>
      </c>
      <c r="M107">
        <v>2.5089999999999999E-3</v>
      </c>
      <c r="N107">
        <v>21.1</v>
      </c>
    </row>
    <row r="108" spans="2:14">
      <c r="B108">
        <v>8.5621430000000007</v>
      </c>
      <c r="C108">
        <v>351.36124999999998</v>
      </c>
      <c r="D108">
        <v>347.94286399999999</v>
      </c>
      <c r="E108">
        <v>242.46123800000001</v>
      </c>
      <c r="F108">
        <v>1020.772799</v>
      </c>
      <c r="G108">
        <v>792.70540800000003</v>
      </c>
      <c r="H108">
        <v>967.26284899999996</v>
      </c>
      <c r="I108">
        <v>1.089977</v>
      </c>
      <c r="J108">
        <v>1.017458</v>
      </c>
      <c r="K108">
        <v>0.86436299999999999</v>
      </c>
      <c r="L108">
        <v>1.0743000000000001E-2</v>
      </c>
      <c r="M108">
        <v>2.5089999999999999E-3</v>
      </c>
      <c r="N108">
        <v>21.1</v>
      </c>
    </row>
    <row r="109" spans="2:14">
      <c r="B109">
        <v>8.6628740000000004</v>
      </c>
      <c r="C109">
        <v>351.36124999999998</v>
      </c>
      <c r="D109">
        <v>347.94286399999999</v>
      </c>
      <c r="E109">
        <v>242.46123800000001</v>
      </c>
      <c r="F109">
        <v>1020.772799</v>
      </c>
      <c r="G109">
        <v>792.70540800000003</v>
      </c>
      <c r="H109">
        <v>967.26284899999996</v>
      </c>
      <c r="I109">
        <v>1.089977</v>
      </c>
      <c r="J109">
        <v>1.017458</v>
      </c>
      <c r="K109">
        <v>0.86436299999999999</v>
      </c>
      <c r="L109">
        <v>1.0743000000000001E-2</v>
      </c>
      <c r="M109">
        <v>2.5089999999999999E-3</v>
      </c>
      <c r="N109">
        <v>21.1</v>
      </c>
    </row>
    <row r="110" spans="2:14">
      <c r="B110">
        <v>8.7636050000000001</v>
      </c>
      <c r="C110">
        <v>351.36124999999998</v>
      </c>
      <c r="D110">
        <v>347.94286399999999</v>
      </c>
      <c r="E110">
        <v>242.46123800000001</v>
      </c>
      <c r="F110">
        <v>1020.772799</v>
      </c>
      <c r="G110">
        <v>792.70540800000003</v>
      </c>
      <c r="H110">
        <v>967.26284899999996</v>
      </c>
      <c r="I110">
        <v>1.089977</v>
      </c>
      <c r="J110">
        <v>1.017458</v>
      </c>
      <c r="K110">
        <v>0.86436299999999999</v>
      </c>
      <c r="L110">
        <v>1.0743000000000001E-2</v>
      </c>
      <c r="M110">
        <v>2.5089999999999999E-3</v>
      </c>
      <c r="N110">
        <v>21.1</v>
      </c>
    </row>
    <row r="111" spans="2:14">
      <c r="B111">
        <v>8.8643370000000008</v>
      </c>
      <c r="C111">
        <v>349.77414199999998</v>
      </c>
      <c r="D111">
        <v>348.91954600000003</v>
      </c>
      <c r="E111">
        <v>241.72872699999999</v>
      </c>
      <c r="F111">
        <v>1020.772799</v>
      </c>
      <c r="G111">
        <v>792.70540800000003</v>
      </c>
      <c r="H111">
        <v>966.78671699999995</v>
      </c>
      <c r="I111">
        <v>1.091442</v>
      </c>
      <c r="J111">
        <v>1.022586</v>
      </c>
      <c r="K111">
        <v>0.86436299999999999</v>
      </c>
      <c r="L111">
        <v>1.0988E-2</v>
      </c>
      <c r="M111">
        <v>2.3379999999999998E-3</v>
      </c>
      <c r="N111">
        <v>21.1</v>
      </c>
    </row>
    <row r="112" spans="2:14">
      <c r="B112">
        <v>8.9650669999999995</v>
      </c>
      <c r="C112">
        <v>348.797461</v>
      </c>
      <c r="D112">
        <v>349.89622800000001</v>
      </c>
      <c r="E112">
        <v>241.97289699999999</v>
      </c>
      <c r="F112">
        <v>1020.772799</v>
      </c>
      <c r="G112">
        <v>792.70540800000003</v>
      </c>
      <c r="H112">
        <v>966.01757999999995</v>
      </c>
      <c r="I112">
        <v>1.091442</v>
      </c>
      <c r="J112">
        <v>1.0137959999999999</v>
      </c>
      <c r="K112">
        <v>0.86875800000000003</v>
      </c>
      <c r="L112">
        <v>1.0011000000000001E-2</v>
      </c>
      <c r="M112">
        <v>2.3319999999999999E-3</v>
      </c>
      <c r="N112">
        <v>21.1</v>
      </c>
    </row>
    <row r="113" spans="2:14">
      <c r="B113">
        <v>9.0657979999999991</v>
      </c>
      <c r="C113">
        <v>348.797461</v>
      </c>
      <c r="D113">
        <v>349.89622800000001</v>
      </c>
      <c r="E113">
        <v>241.97289699999999</v>
      </c>
      <c r="F113">
        <v>1020.772799</v>
      </c>
      <c r="G113">
        <v>792.70540800000003</v>
      </c>
      <c r="H113">
        <v>966.01757999999995</v>
      </c>
      <c r="I113">
        <v>1.091442</v>
      </c>
      <c r="J113">
        <v>1.0137959999999999</v>
      </c>
      <c r="K113">
        <v>0.86875800000000003</v>
      </c>
      <c r="L113">
        <v>1.0011000000000001E-2</v>
      </c>
      <c r="M113">
        <v>2.3319999999999999E-3</v>
      </c>
      <c r="N113">
        <v>21.1</v>
      </c>
    </row>
    <row r="114" spans="2:14">
      <c r="B114">
        <v>9.1655320000000007</v>
      </c>
      <c r="C114">
        <v>348.67537499999997</v>
      </c>
      <c r="D114">
        <v>350.01831299999998</v>
      </c>
      <c r="E114">
        <v>243.56000499999999</v>
      </c>
      <c r="F114">
        <v>1020.736174</v>
      </c>
      <c r="G114">
        <v>792.70540800000003</v>
      </c>
      <c r="H114">
        <v>964.73568599999999</v>
      </c>
      <c r="I114">
        <v>1.0870470000000001</v>
      </c>
      <c r="J114">
        <v>1.013063</v>
      </c>
      <c r="K114">
        <v>0.86582800000000004</v>
      </c>
      <c r="L114">
        <v>1.0499E-2</v>
      </c>
      <c r="M114">
        <v>2.4109999999999999E-3</v>
      </c>
      <c r="N114">
        <v>21.1</v>
      </c>
    </row>
    <row r="115" spans="2:14">
      <c r="B115">
        <v>9.2672609999999995</v>
      </c>
      <c r="C115">
        <v>348.67537499999997</v>
      </c>
      <c r="D115">
        <v>350.01831299999998</v>
      </c>
      <c r="E115">
        <v>243.56000499999999</v>
      </c>
      <c r="F115">
        <v>1020.736174</v>
      </c>
      <c r="G115">
        <v>792.70540800000003</v>
      </c>
      <c r="H115">
        <v>964.73568599999999</v>
      </c>
      <c r="I115">
        <v>1.0870470000000001</v>
      </c>
      <c r="J115">
        <v>1.013063</v>
      </c>
      <c r="K115">
        <v>0.86582800000000004</v>
      </c>
      <c r="L115">
        <v>1.0499E-2</v>
      </c>
      <c r="M115">
        <v>2.4109999999999999E-3</v>
      </c>
      <c r="N115">
        <v>21.1</v>
      </c>
    </row>
    <row r="116" spans="2:14">
      <c r="B116">
        <v>9.367991</v>
      </c>
      <c r="C116">
        <v>349.77414199999998</v>
      </c>
      <c r="D116">
        <v>349.77414199999998</v>
      </c>
      <c r="E116">
        <v>245.87962400000001</v>
      </c>
      <c r="F116">
        <v>1020.809425</v>
      </c>
      <c r="G116">
        <v>792.74203399999999</v>
      </c>
      <c r="H116">
        <v>964.22292800000002</v>
      </c>
      <c r="I116">
        <v>1.098767</v>
      </c>
      <c r="J116">
        <v>1.016726</v>
      </c>
      <c r="K116">
        <v>0.86875800000000003</v>
      </c>
      <c r="L116">
        <v>1.1232000000000001E-2</v>
      </c>
      <c r="M116">
        <v>2.4420000000000002E-3</v>
      </c>
      <c r="N116">
        <v>21.1</v>
      </c>
    </row>
    <row r="117" spans="2:14">
      <c r="B117">
        <v>9.4687219999999996</v>
      </c>
      <c r="C117">
        <v>349.77414199999998</v>
      </c>
      <c r="D117">
        <v>349.77414199999998</v>
      </c>
      <c r="E117">
        <v>245.87962400000001</v>
      </c>
      <c r="F117">
        <v>1020.809425</v>
      </c>
      <c r="G117">
        <v>792.74203399999999</v>
      </c>
      <c r="H117">
        <v>964.22292800000002</v>
      </c>
      <c r="I117">
        <v>1.098767</v>
      </c>
      <c r="J117">
        <v>1.016726</v>
      </c>
      <c r="K117">
        <v>0.86875800000000003</v>
      </c>
      <c r="L117">
        <v>1.1232000000000001E-2</v>
      </c>
      <c r="M117">
        <v>2.4420000000000002E-3</v>
      </c>
      <c r="N117">
        <v>21.1</v>
      </c>
    </row>
    <row r="118" spans="2:14">
      <c r="B118">
        <v>9.5684570000000004</v>
      </c>
      <c r="C118">
        <v>351.11707999999999</v>
      </c>
      <c r="D118">
        <v>347.82077900000002</v>
      </c>
      <c r="E118">
        <v>242.46123800000001</v>
      </c>
      <c r="F118">
        <v>1020.809425</v>
      </c>
      <c r="G118">
        <v>792.70540800000003</v>
      </c>
      <c r="H118">
        <v>965.13856699999997</v>
      </c>
      <c r="I118">
        <v>1.0870470000000001</v>
      </c>
      <c r="J118">
        <v>1.0211209999999999</v>
      </c>
      <c r="K118">
        <v>0.86875800000000003</v>
      </c>
      <c r="L118">
        <v>1.172E-2</v>
      </c>
      <c r="M118">
        <v>2.4109999999999999E-3</v>
      </c>
      <c r="N118">
        <v>21.1</v>
      </c>
    </row>
    <row r="119" spans="2:14">
      <c r="B119">
        <v>9.6691880000000001</v>
      </c>
      <c r="C119">
        <v>351.11707999999999</v>
      </c>
      <c r="D119">
        <v>347.82077900000002</v>
      </c>
      <c r="E119">
        <v>242.46123800000001</v>
      </c>
      <c r="F119">
        <v>1020.809425</v>
      </c>
      <c r="G119">
        <v>792.70540800000003</v>
      </c>
      <c r="H119">
        <v>965.13856699999997</v>
      </c>
      <c r="I119">
        <v>1.0870470000000001</v>
      </c>
      <c r="J119">
        <v>1.0211209999999999</v>
      </c>
      <c r="K119">
        <v>0.86875800000000003</v>
      </c>
      <c r="L119">
        <v>1.172E-2</v>
      </c>
      <c r="M119">
        <v>2.4109999999999999E-3</v>
      </c>
      <c r="N119">
        <v>21.1</v>
      </c>
    </row>
    <row r="120" spans="2:14">
      <c r="B120">
        <v>9.7699189999999998</v>
      </c>
      <c r="C120">
        <v>351.11707999999999</v>
      </c>
      <c r="D120">
        <v>347.45452299999999</v>
      </c>
      <c r="E120">
        <v>244.29251600000001</v>
      </c>
      <c r="F120">
        <v>1020.772799</v>
      </c>
      <c r="G120">
        <v>792.74203399999999</v>
      </c>
      <c r="H120">
        <v>965.54144799999995</v>
      </c>
      <c r="I120">
        <v>1.0885119999999999</v>
      </c>
      <c r="J120">
        <v>1.0145280000000001</v>
      </c>
      <c r="K120">
        <v>0.87022299999999997</v>
      </c>
      <c r="L120">
        <v>1.0988E-2</v>
      </c>
      <c r="M120">
        <v>2.6129999999999999E-3</v>
      </c>
      <c r="N120">
        <v>21.1</v>
      </c>
    </row>
    <row r="121" spans="2:14">
      <c r="B121">
        <v>9.8716469999999994</v>
      </c>
      <c r="C121">
        <v>351.11707999999999</v>
      </c>
      <c r="D121">
        <v>347.45452299999999</v>
      </c>
      <c r="E121">
        <v>244.29251600000001</v>
      </c>
      <c r="F121">
        <v>1020.772799</v>
      </c>
      <c r="G121">
        <v>792.74203399999999</v>
      </c>
      <c r="H121">
        <v>965.54144799999995</v>
      </c>
      <c r="I121">
        <v>1.0885119999999999</v>
      </c>
      <c r="J121">
        <v>1.0145280000000001</v>
      </c>
      <c r="K121">
        <v>0.87022299999999997</v>
      </c>
      <c r="L121">
        <v>1.0988E-2</v>
      </c>
      <c r="M121">
        <v>2.6129999999999999E-3</v>
      </c>
      <c r="N121">
        <v>21.1</v>
      </c>
    </row>
    <row r="122" spans="2:14">
      <c r="B122">
        <v>9.9723780000000009</v>
      </c>
      <c r="C122">
        <v>351.36124999999998</v>
      </c>
      <c r="D122">
        <v>348.797461</v>
      </c>
      <c r="E122">
        <v>243.68208999999999</v>
      </c>
      <c r="F122">
        <v>1020.809425</v>
      </c>
      <c r="G122">
        <v>792.70540800000003</v>
      </c>
      <c r="H122">
        <v>965.35832000000005</v>
      </c>
      <c r="I122">
        <v>1.0965689999999999</v>
      </c>
      <c r="J122">
        <v>1.024783</v>
      </c>
      <c r="K122">
        <v>0.86436299999999999</v>
      </c>
      <c r="L122">
        <v>1.0988E-2</v>
      </c>
      <c r="M122">
        <v>2.6129999999999999E-3</v>
      </c>
      <c r="N122">
        <v>21.1</v>
      </c>
    </row>
    <row r="123" spans="2:14">
      <c r="B123">
        <v>10.07311</v>
      </c>
      <c r="C123">
        <v>351.36124999999998</v>
      </c>
      <c r="D123">
        <v>348.797461</v>
      </c>
      <c r="E123">
        <v>243.68208999999999</v>
      </c>
      <c r="F123">
        <v>1020.809425</v>
      </c>
      <c r="G123">
        <v>792.70540800000003</v>
      </c>
      <c r="H123">
        <v>965.35832000000005</v>
      </c>
      <c r="I123">
        <v>1.0965689999999999</v>
      </c>
      <c r="J123">
        <v>1.024783</v>
      </c>
      <c r="K123">
        <v>0.86436299999999999</v>
      </c>
      <c r="L123">
        <v>1.0988E-2</v>
      </c>
      <c r="M123">
        <v>2.6129999999999999E-3</v>
      </c>
      <c r="N123">
        <v>21.1</v>
      </c>
    </row>
    <row r="124" spans="2:14">
      <c r="B124">
        <v>10.173840999999999</v>
      </c>
      <c r="C124">
        <v>350.87290899999999</v>
      </c>
      <c r="D124">
        <v>349.77414199999998</v>
      </c>
      <c r="E124">
        <v>244.414601</v>
      </c>
      <c r="F124">
        <v>1020.736174</v>
      </c>
      <c r="G124">
        <v>792.74203399999999</v>
      </c>
      <c r="H124">
        <v>965.50482199999999</v>
      </c>
      <c r="I124">
        <v>1.0965689999999999</v>
      </c>
      <c r="J124">
        <v>1.0159929999999999</v>
      </c>
      <c r="K124">
        <v>0.86875800000000003</v>
      </c>
      <c r="L124">
        <v>1.4406E-2</v>
      </c>
      <c r="M124">
        <v>2.3990000000000001E-3</v>
      </c>
      <c r="N124">
        <v>21.1</v>
      </c>
    </row>
    <row r="125" spans="2:14">
      <c r="B125">
        <v>10.274571</v>
      </c>
      <c r="C125">
        <v>350.87290899999999</v>
      </c>
      <c r="D125">
        <v>349.77414199999998</v>
      </c>
      <c r="E125">
        <v>244.414601</v>
      </c>
      <c r="F125">
        <v>1020.736174</v>
      </c>
      <c r="G125">
        <v>792.74203399999999</v>
      </c>
      <c r="H125">
        <v>965.50482199999999</v>
      </c>
      <c r="I125">
        <v>1.0965689999999999</v>
      </c>
      <c r="J125">
        <v>1.0159929999999999</v>
      </c>
      <c r="K125">
        <v>0.86875800000000003</v>
      </c>
      <c r="L125">
        <v>1.4406E-2</v>
      </c>
      <c r="M125">
        <v>2.3990000000000001E-3</v>
      </c>
      <c r="N125">
        <v>21.1</v>
      </c>
    </row>
    <row r="126" spans="2:14">
      <c r="B126">
        <v>10.375302</v>
      </c>
      <c r="C126">
        <v>350.26248299999997</v>
      </c>
      <c r="D126">
        <v>350.384568</v>
      </c>
      <c r="E126">
        <v>244.04834600000001</v>
      </c>
      <c r="F126">
        <v>1020.736174</v>
      </c>
      <c r="G126">
        <v>792.70540800000003</v>
      </c>
      <c r="H126">
        <v>966.457087</v>
      </c>
      <c r="I126">
        <v>1.0943719999999999</v>
      </c>
      <c r="J126">
        <v>1.018923</v>
      </c>
      <c r="K126">
        <v>0.86875800000000003</v>
      </c>
      <c r="L126">
        <v>1.3185000000000001E-2</v>
      </c>
      <c r="M126">
        <v>2.686E-3</v>
      </c>
      <c r="N126">
        <v>21.1</v>
      </c>
    </row>
    <row r="127" spans="2:14">
      <c r="B127">
        <v>10.476034</v>
      </c>
      <c r="C127">
        <v>350.26248299999997</v>
      </c>
      <c r="D127">
        <v>350.384568</v>
      </c>
      <c r="E127">
        <v>244.04834600000001</v>
      </c>
      <c r="F127">
        <v>1020.736174</v>
      </c>
      <c r="G127">
        <v>792.70540800000003</v>
      </c>
      <c r="H127">
        <v>966.457087</v>
      </c>
      <c r="I127">
        <v>1.0943719999999999</v>
      </c>
      <c r="J127">
        <v>1.018923</v>
      </c>
      <c r="K127">
        <v>0.86875800000000003</v>
      </c>
      <c r="L127">
        <v>1.3185000000000001E-2</v>
      </c>
      <c r="M127">
        <v>2.686E-3</v>
      </c>
      <c r="N127">
        <v>21.1</v>
      </c>
    </row>
    <row r="128" spans="2:14">
      <c r="B128">
        <v>10.576765</v>
      </c>
      <c r="C128">
        <v>350.384568</v>
      </c>
      <c r="D128">
        <v>349.52997199999999</v>
      </c>
      <c r="E128">
        <v>243.193749</v>
      </c>
      <c r="F128">
        <v>1020.736174</v>
      </c>
      <c r="G128">
        <v>792.70540800000003</v>
      </c>
      <c r="H128">
        <v>965.17519200000004</v>
      </c>
      <c r="I128">
        <v>1.0943719999999999</v>
      </c>
      <c r="J128">
        <v>1.0269809999999999</v>
      </c>
      <c r="K128">
        <v>0.87022299999999997</v>
      </c>
      <c r="L128">
        <v>1.1476E-2</v>
      </c>
      <c r="M128">
        <v>2.5270000000000002E-3</v>
      </c>
      <c r="N128">
        <v>21.1</v>
      </c>
    </row>
    <row r="129" spans="2:14">
      <c r="B129">
        <v>10.677496</v>
      </c>
      <c r="C129">
        <v>350.384568</v>
      </c>
      <c r="D129">
        <v>349.52997199999999</v>
      </c>
      <c r="E129">
        <v>243.193749</v>
      </c>
      <c r="F129">
        <v>1020.736174</v>
      </c>
      <c r="G129">
        <v>792.70540800000003</v>
      </c>
      <c r="H129">
        <v>965.17519200000004</v>
      </c>
      <c r="I129">
        <v>1.0943719999999999</v>
      </c>
      <c r="J129">
        <v>1.0269809999999999</v>
      </c>
      <c r="K129">
        <v>0.87022299999999997</v>
      </c>
      <c r="L129">
        <v>1.1476E-2</v>
      </c>
      <c r="M129">
        <v>2.5270000000000002E-3</v>
      </c>
      <c r="N129">
        <v>21.1</v>
      </c>
    </row>
    <row r="130" spans="2:14">
      <c r="B130">
        <v>10.777229999999999</v>
      </c>
      <c r="C130">
        <v>349.52997199999999</v>
      </c>
      <c r="D130">
        <v>350.140398</v>
      </c>
      <c r="E130">
        <v>243.56000499999999</v>
      </c>
      <c r="F130">
        <v>1020.809425</v>
      </c>
      <c r="G130">
        <v>792.70540800000003</v>
      </c>
      <c r="H130">
        <v>964.33280400000001</v>
      </c>
      <c r="I130">
        <v>1.0951040000000001</v>
      </c>
      <c r="J130">
        <v>1.0159929999999999</v>
      </c>
      <c r="K130">
        <v>0.86582800000000004</v>
      </c>
      <c r="L130">
        <v>1.2697E-2</v>
      </c>
      <c r="M130">
        <v>2.545E-3</v>
      </c>
      <c r="N130">
        <v>21.1</v>
      </c>
    </row>
    <row r="131" spans="2:14">
      <c r="B131">
        <v>10.878958000000001</v>
      </c>
      <c r="C131">
        <v>349.52997199999999</v>
      </c>
      <c r="D131">
        <v>350.140398</v>
      </c>
      <c r="E131">
        <v>243.56000499999999</v>
      </c>
      <c r="F131">
        <v>1020.809425</v>
      </c>
      <c r="G131">
        <v>792.70540800000003</v>
      </c>
      <c r="H131">
        <v>964.33280400000001</v>
      </c>
      <c r="I131">
        <v>1.0951040000000001</v>
      </c>
      <c r="J131">
        <v>1.0159929999999999</v>
      </c>
      <c r="K131">
        <v>0.86582800000000004</v>
      </c>
      <c r="L131">
        <v>1.2697E-2</v>
      </c>
      <c r="M131">
        <v>2.545E-3</v>
      </c>
      <c r="N131">
        <v>21.1</v>
      </c>
    </row>
    <row r="132" spans="2:14">
      <c r="B132">
        <v>10.979689</v>
      </c>
      <c r="C132">
        <v>349.28580099999999</v>
      </c>
      <c r="D132">
        <v>350.75082400000002</v>
      </c>
      <c r="E132">
        <v>242.827494</v>
      </c>
      <c r="F132">
        <v>1020.809425</v>
      </c>
      <c r="G132">
        <v>792.74203399999999</v>
      </c>
      <c r="H132">
        <v>964.47930699999995</v>
      </c>
      <c r="I132">
        <v>1.091442</v>
      </c>
      <c r="J132">
        <v>1.0159929999999999</v>
      </c>
      <c r="K132">
        <v>0.87315299999999996</v>
      </c>
      <c r="L132">
        <v>1.172E-2</v>
      </c>
      <c r="M132">
        <v>2.6189999999999998E-3</v>
      </c>
      <c r="N132">
        <v>21.1</v>
      </c>
    </row>
    <row r="133" spans="2:14">
      <c r="B133">
        <v>11.08042</v>
      </c>
      <c r="C133">
        <v>349.28580099999999</v>
      </c>
      <c r="D133">
        <v>350.75082400000002</v>
      </c>
      <c r="E133">
        <v>242.827494</v>
      </c>
      <c r="F133">
        <v>1020.809425</v>
      </c>
      <c r="G133">
        <v>792.74203399999999</v>
      </c>
      <c r="H133">
        <v>964.47930699999995</v>
      </c>
      <c r="I133">
        <v>1.091442</v>
      </c>
      <c r="J133">
        <v>1.0159929999999999</v>
      </c>
      <c r="K133">
        <v>0.87315299999999996</v>
      </c>
      <c r="L133">
        <v>1.172E-2</v>
      </c>
      <c r="M133">
        <v>2.6189999999999998E-3</v>
      </c>
      <c r="N133">
        <v>21.1</v>
      </c>
    </row>
    <row r="134" spans="2:14">
      <c r="B134">
        <v>11.180154</v>
      </c>
      <c r="C134">
        <v>349.041631</v>
      </c>
      <c r="D134">
        <v>349.77414199999998</v>
      </c>
      <c r="E134">
        <v>243.68208999999999</v>
      </c>
      <c r="F134">
        <v>1020.809425</v>
      </c>
      <c r="G134">
        <v>792.74203399999999</v>
      </c>
      <c r="H134">
        <v>966.16408300000001</v>
      </c>
      <c r="I134">
        <v>1.0943719999999999</v>
      </c>
      <c r="J134">
        <v>1.0196559999999999</v>
      </c>
      <c r="K134">
        <v>0.87022299999999997</v>
      </c>
      <c r="L134">
        <v>1.0988E-2</v>
      </c>
      <c r="M134">
        <v>2.643E-3</v>
      </c>
      <c r="N134">
        <v>21.1</v>
      </c>
    </row>
    <row r="135" spans="2:14">
      <c r="B135">
        <v>11.281882</v>
      </c>
      <c r="C135">
        <v>349.041631</v>
      </c>
      <c r="D135">
        <v>349.77414199999998</v>
      </c>
      <c r="E135">
        <v>243.68208999999999</v>
      </c>
      <c r="F135">
        <v>1020.809425</v>
      </c>
      <c r="G135">
        <v>792.74203399999999</v>
      </c>
      <c r="H135">
        <v>966.16408300000001</v>
      </c>
      <c r="I135">
        <v>1.0943719999999999</v>
      </c>
      <c r="J135">
        <v>1.0196559999999999</v>
      </c>
      <c r="K135">
        <v>0.87022299999999997</v>
      </c>
      <c r="L135">
        <v>1.0988E-2</v>
      </c>
      <c r="M135">
        <v>2.643E-3</v>
      </c>
      <c r="N135">
        <v>21.1</v>
      </c>
    </row>
    <row r="136" spans="2:14">
      <c r="B136">
        <v>11.382614</v>
      </c>
      <c r="C136">
        <v>349.52997199999999</v>
      </c>
      <c r="D136">
        <v>349.28580099999999</v>
      </c>
      <c r="E136">
        <v>241.85081199999999</v>
      </c>
      <c r="F136">
        <v>1020.846051</v>
      </c>
      <c r="G136">
        <v>792.77865999999995</v>
      </c>
      <c r="H136">
        <v>966.23733400000003</v>
      </c>
      <c r="I136">
        <v>1.0951040000000001</v>
      </c>
      <c r="J136">
        <v>1.0211209999999999</v>
      </c>
      <c r="K136">
        <v>0.86875800000000003</v>
      </c>
      <c r="L136">
        <v>1.0011000000000001E-2</v>
      </c>
      <c r="M136">
        <v>2.5820000000000001E-3</v>
      </c>
      <c r="N136">
        <v>21.1</v>
      </c>
    </row>
    <row r="137" spans="2:14">
      <c r="B137">
        <v>11.483345</v>
      </c>
      <c r="C137">
        <v>349.52997199999999</v>
      </c>
      <c r="D137">
        <v>349.28580099999999</v>
      </c>
      <c r="E137">
        <v>241.85081199999999</v>
      </c>
      <c r="F137">
        <v>1020.846051</v>
      </c>
      <c r="G137">
        <v>792.77865999999995</v>
      </c>
      <c r="H137">
        <v>966.23733400000003</v>
      </c>
      <c r="I137">
        <v>1.0951040000000001</v>
      </c>
      <c r="J137">
        <v>1.0211209999999999</v>
      </c>
      <c r="K137">
        <v>0.86875800000000003</v>
      </c>
      <c r="L137">
        <v>1.0011000000000001E-2</v>
      </c>
      <c r="M137">
        <v>2.5820000000000001E-3</v>
      </c>
      <c r="N137">
        <v>21.1</v>
      </c>
    </row>
    <row r="138" spans="2:14">
      <c r="B138">
        <v>11.584076</v>
      </c>
      <c r="C138">
        <v>350.26248299999997</v>
      </c>
      <c r="D138">
        <v>348.55329</v>
      </c>
      <c r="E138">
        <v>243.68208999999999</v>
      </c>
      <c r="F138">
        <v>1020.8826759999999</v>
      </c>
      <c r="G138">
        <v>792.70540800000003</v>
      </c>
      <c r="H138">
        <v>966.12745700000005</v>
      </c>
      <c r="I138">
        <v>1.092174</v>
      </c>
      <c r="J138">
        <v>1.024051</v>
      </c>
      <c r="K138">
        <v>0.86875800000000003</v>
      </c>
      <c r="L138">
        <v>1.172E-2</v>
      </c>
      <c r="M138">
        <v>2.5089999999999999E-3</v>
      </c>
      <c r="N138">
        <v>21.1</v>
      </c>
    </row>
    <row r="139" spans="2:14">
      <c r="B139">
        <v>11.683809999999999</v>
      </c>
      <c r="C139">
        <v>350.26248299999997</v>
      </c>
      <c r="D139">
        <v>348.55329</v>
      </c>
      <c r="E139">
        <v>243.68208999999999</v>
      </c>
      <c r="F139">
        <v>1020.8826759999999</v>
      </c>
      <c r="G139">
        <v>792.70540800000003</v>
      </c>
      <c r="H139">
        <v>966.12745700000005</v>
      </c>
      <c r="I139">
        <v>1.092174</v>
      </c>
      <c r="J139">
        <v>1.024051</v>
      </c>
      <c r="K139">
        <v>0.86875800000000003</v>
      </c>
      <c r="L139">
        <v>1.172E-2</v>
      </c>
      <c r="M139">
        <v>2.5089999999999999E-3</v>
      </c>
      <c r="N139">
        <v>21.1</v>
      </c>
    </row>
    <row r="140" spans="2:14">
      <c r="B140">
        <v>11.785538000000001</v>
      </c>
      <c r="C140">
        <v>350.628739</v>
      </c>
      <c r="D140">
        <v>348.797461</v>
      </c>
      <c r="E140">
        <v>244.04834600000001</v>
      </c>
      <c r="F140">
        <v>1020.919302</v>
      </c>
      <c r="G140">
        <v>792.70540800000003</v>
      </c>
      <c r="H140">
        <v>965.394946</v>
      </c>
      <c r="I140">
        <v>1.091442</v>
      </c>
      <c r="J140">
        <v>1.0145280000000001</v>
      </c>
      <c r="K140">
        <v>0.86582800000000004</v>
      </c>
      <c r="L140">
        <v>1.1232000000000001E-2</v>
      </c>
      <c r="M140">
        <v>2.7100000000000002E-3</v>
      </c>
      <c r="N140">
        <v>21.1</v>
      </c>
    </row>
    <row r="141" spans="2:14">
      <c r="B141">
        <v>11.886269</v>
      </c>
      <c r="C141">
        <v>350.628739</v>
      </c>
      <c r="D141">
        <v>348.797461</v>
      </c>
      <c r="E141">
        <v>244.04834600000001</v>
      </c>
      <c r="F141">
        <v>1020.919302</v>
      </c>
      <c r="G141">
        <v>792.70540800000003</v>
      </c>
      <c r="H141">
        <v>965.394946</v>
      </c>
      <c r="I141">
        <v>1.091442</v>
      </c>
      <c r="J141">
        <v>1.0145280000000001</v>
      </c>
      <c r="K141">
        <v>0.86582800000000004</v>
      </c>
      <c r="L141">
        <v>1.1232000000000001E-2</v>
      </c>
      <c r="M141">
        <v>2.7100000000000002E-3</v>
      </c>
      <c r="N141">
        <v>21.1</v>
      </c>
    </row>
    <row r="142" spans="2:14">
      <c r="B142">
        <v>11.987</v>
      </c>
      <c r="C142">
        <v>350.26248299999997</v>
      </c>
      <c r="D142">
        <v>349.52997199999999</v>
      </c>
      <c r="E142">
        <v>243.193749</v>
      </c>
      <c r="F142">
        <v>1020.919302</v>
      </c>
      <c r="G142">
        <v>792.70540800000003</v>
      </c>
      <c r="H142">
        <v>965.87107800000001</v>
      </c>
      <c r="I142">
        <v>1.092174</v>
      </c>
      <c r="J142">
        <v>1.024051</v>
      </c>
      <c r="K142">
        <v>0.86436299999999999</v>
      </c>
      <c r="L142">
        <v>1.1232000000000001E-2</v>
      </c>
      <c r="M142">
        <v>2.4659999999999999E-3</v>
      </c>
      <c r="N142">
        <v>21.1</v>
      </c>
    </row>
    <row r="143" spans="2:14">
      <c r="B143">
        <v>12.087731</v>
      </c>
      <c r="C143">
        <v>350.26248299999997</v>
      </c>
      <c r="D143">
        <v>349.52997199999999</v>
      </c>
      <c r="E143">
        <v>243.193749</v>
      </c>
      <c r="F143">
        <v>1020.919302</v>
      </c>
      <c r="G143">
        <v>792.70540800000003</v>
      </c>
      <c r="H143">
        <v>965.87107800000001</v>
      </c>
      <c r="I143">
        <v>1.092174</v>
      </c>
      <c r="J143">
        <v>1.024051</v>
      </c>
      <c r="K143">
        <v>0.86436299999999999</v>
      </c>
      <c r="L143">
        <v>1.1232000000000001E-2</v>
      </c>
      <c r="M143">
        <v>2.4659999999999999E-3</v>
      </c>
      <c r="N143">
        <v>21.1</v>
      </c>
    </row>
    <row r="144" spans="2:14">
      <c r="B144">
        <v>12.188461999999999</v>
      </c>
      <c r="C144">
        <v>350.99499500000002</v>
      </c>
      <c r="D144">
        <v>349.77414199999998</v>
      </c>
      <c r="E144">
        <v>244.04834600000001</v>
      </c>
      <c r="F144">
        <v>1020.919302</v>
      </c>
      <c r="G144">
        <v>792.70540800000003</v>
      </c>
      <c r="H144">
        <v>966.71346600000004</v>
      </c>
      <c r="I144">
        <v>1.0907089999999999</v>
      </c>
      <c r="J144">
        <v>1.0218529999999999</v>
      </c>
      <c r="K144">
        <v>0.86582800000000004</v>
      </c>
      <c r="L144">
        <v>9.7669999999999996E-3</v>
      </c>
      <c r="M144">
        <v>2.454E-3</v>
      </c>
      <c r="N144">
        <v>21.1</v>
      </c>
    </row>
    <row r="145" spans="2:14">
      <c r="B145">
        <v>12.288195999999999</v>
      </c>
      <c r="C145">
        <v>350.99499500000002</v>
      </c>
      <c r="D145">
        <v>349.77414199999998</v>
      </c>
      <c r="E145">
        <v>244.04834600000001</v>
      </c>
      <c r="F145">
        <v>1020.919302</v>
      </c>
      <c r="G145">
        <v>792.70540800000003</v>
      </c>
      <c r="H145">
        <v>966.71346600000004</v>
      </c>
      <c r="I145">
        <v>1.0907089999999999</v>
      </c>
      <c r="J145">
        <v>1.0218529999999999</v>
      </c>
      <c r="K145">
        <v>0.86582800000000004</v>
      </c>
      <c r="L145">
        <v>9.7669999999999996E-3</v>
      </c>
      <c r="M145">
        <v>2.454E-3</v>
      </c>
      <c r="N145">
        <v>21.1</v>
      </c>
    </row>
    <row r="146" spans="2:14">
      <c r="B146">
        <v>12.389924000000001</v>
      </c>
      <c r="C146">
        <v>350.99499500000002</v>
      </c>
      <c r="D146">
        <v>349.041631</v>
      </c>
      <c r="E146">
        <v>245.14711299999999</v>
      </c>
      <c r="F146">
        <v>1020.992553</v>
      </c>
      <c r="G146">
        <v>792.74203399999999</v>
      </c>
      <c r="H146">
        <v>967.44597699999997</v>
      </c>
      <c r="I146">
        <v>1.0892440000000001</v>
      </c>
      <c r="J146">
        <v>1.018923</v>
      </c>
      <c r="K146">
        <v>0.86875800000000003</v>
      </c>
      <c r="L146">
        <v>1.0743000000000001E-2</v>
      </c>
      <c r="M146">
        <v>2.5270000000000002E-3</v>
      </c>
      <c r="N146">
        <v>21.1</v>
      </c>
    </row>
    <row r="147" spans="2:14">
      <c r="B147">
        <v>12.490655</v>
      </c>
      <c r="C147">
        <v>350.99499500000002</v>
      </c>
      <c r="D147">
        <v>349.041631</v>
      </c>
      <c r="E147">
        <v>245.14711299999999</v>
      </c>
      <c r="F147">
        <v>1020.992553</v>
      </c>
      <c r="G147">
        <v>792.74203399999999</v>
      </c>
      <c r="H147">
        <v>967.44597699999997</v>
      </c>
      <c r="I147">
        <v>1.0892440000000001</v>
      </c>
      <c r="J147">
        <v>1.018923</v>
      </c>
      <c r="K147">
        <v>0.86875800000000003</v>
      </c>
      <c r="L147">
        <v>1.0743000000000001E-2</v>
      </c>
      <c r="M147">
        <v>2.5270000000000002E-3</v>
      </c>
      <c r="N147">
        <v>21.1</v>
      </c>
    </row>
    <row r="148" spans="2:14">
      <c r="B148">
        <v>12.590389999999999</v>
      </c>
      <c r="C148">
        <v>350.140398</v>
      </c>
      <c r="D148">
        <v>348.797461</v>
      </c>
      <c r="E148">
        <v>244.29251600000001</v>
      </c>
      <c r="F148">
        <v>1021.029178</v>
      </c>
      <c r="G148">
        <v>792.70540800000003</v>
      </c>
      <c r="H148">
        <v>966.457087</v>
      </c>
      <c r="I148">
        <v>1.0907089999999999</v>
      </c>
      <c r="J148">
        <v>1.016726</v>
      </c>
      <c r="K148">
        <v>0.87022299999999997</v>
      </c>
      <c r="L148">
        <v>1.1964000000000001E-2</v>
      </c>
      <c r="M148">
        <v>2.643E-3</v>
      </c>
      <c r="N148">
        <v>21.1</v>
      </c>
    </row>
    <row r="149" spans="2:14">
      <c r="B149">
        <v>12.692118000000001</v>
      </c>
      <c r="C149">
        <v>350.140398</v>
      </c>
      <c r="D149">
        <v>348.797461</v>
      </c>
      <c r="E149">
        <v>244.29251600000001</v>
      </c>
      <c r="F149">
        <v>1021.029178</v>
      </c>
      <c r="G149">
        <v>792.70540800000003</v>
      </c>
      <c r="H149">
        <v>966.457087</v>
      </c>
      <c r="I149">
        <v>1.0907089999999999</v>
      </c>
      <c r="J149">
        <v>1.016726</v>
      </c>
      <c r="K149">
        <v>0.87022299999999997</v>
      </c>
      <c r="L149">
        <v>1.1964000000000001E-2</v>
      </c>
      <c r="M149">
        <v>2.643E-3</v>
      </c>
      <c r="N149">
        <v>21.1</v>
      </c>
    </row>
    <row r="150" spans="2:14">
      <c r="B150">
        <v>12.792847999999999</v>
      </c>
      <c r="C150">
        <v>349.65205700000001</v>
      </c>
      <c r="D150">
        <v>349.28580099999999</v>
      </c>
      <c r="E150">
        <v>243.193749</v>
      </c>
      <c r="F150">
        <v>1020.992553</v>
      </c>
      <c r="G150">
        <v>792.70540800000003</v>
      </c>
      <c r="H150">
        <v>965.21181799999999</v>
      </c>
      <c r="I150">
        <v>1.0892440000000001</v>
      </c>
      <c r="J150">
        <v>1.0159929999999999</v>
      </c>
      <c r="K150">
        <v>0.86875800000000003</v>
      </c>
      <c r="L150">
        <v>1.172E-2</v>
      </c>
      <c r="M150">
        <v>2.5760000000000002E-3</v>
      </c>
      <c r="N150">
        <v>21.1</v>
      </c>
    </row>
    <row r="151" spans="2:14">
      <c r="B151">
        <v>12.89358</v>
      </c>
      <c r="C151">
        <v>349.65205700000001</v>
      </c>
      <c r="D151">
        <v>349.28580099999999</v>
      </c>
      <c r="E151">
        <v>243.193749</v>
      </c>
      <c r="F151">
        <v>1020.992553</v>
      </c>
      <c r="G151">
        <v>792.70540800000003</v>
      </c>
      <c r="H151">
        <v>965.21181799999999</v>
      </c>
      <c r="I151">
        <v>1.0892440000000001</v>
      </c>
      <c r="J151">
        <v>1.0159929999999999</v>
      </c>
      <c r="K151">
        <v>0.86875800000000003</v>
      </c>
      <c r="L151">
        <v>1.172E-2</v>
      </c>
      <c r="M151">
        <v>2.5760000000000002E-3</v>
      </c>
      <c r="N151">
        <v>21.1</v>
      </c>
    </row>
    <row r="152" spans="2:14">
      <c r="B152">
        <v>12.994311</v>
      </c>
      <c r="C152">
        <v>349.65205700000001</v>
      </c>
      <c r="D152">
        <v>349.40788700000002</v>
      </c>
      <c r="E152">
        <v>243.193749</v>
      </c>
      <c r="F152">
        <v>1020.992553</v>
      </c>
      <c r="G152">
        <v>792.81528500000002</v>
      </c>
      <c r="H152">
        <v>965.94432900000004</v>
      </c>
      <c r="I152">
        <v>1.0943719999999999</v>
      </c>
      <c r="J152">
        <v>1.0123310000000001</v>
      </c>
      <c r="K152">
        <v>0.86582800000000004</v>
      </c>
      <c r="L152">
        <v>1.172E-2</v>
      </c>
      <c r="M152">
        <v>2.4599999999999999E-3</v>
      </c>
      <c r="N152">
        <v>21.1</v>
      </c>
    </row>
    <row r="153" spans="2:14">
      <c r="B153">
        <v>13.095041999999999</v>
      </c>
      <c r="C153">
        <v>349.65205700000001</v>
      </c>
      <c r="D153">
        <v>349.40788700000002</v>
      </c>
      <c r="E153">
        <v>243.193749</v>
      </c>
      <c r="F153">
        <v>1020.992553</v>
      </c>
      <c r="G153">
        <v>792.81528500000002</v>
      </c>
      <c r="H153">
        <v>965.94432900000004</v>
      </c>
      <c r="I153">
        <v>1.0943719999999999</v>
      </c>
      <c r="J153">
        <v>1.0123310000000001</v>
      </c>
      <c r="K153">
        <v>0.86582800000000004</v>
      </c>
      <c r="L153">
        <v>1.172E-2</v>
      </c>
      <c r="M153">
        <v>2.4599999999999999E-3</v>
      </c>
      <c r="N153">
        <v>21.1</v>
      </c>
    </row>
    <row r="154" spans="2:14">
      <c r="B154">
        <v>13.195774</v>
      </c>
      <c r="C154">
        <v>349.89622800000001</v>
      </c>
      <c r="D154">
        <v>348.55329</v>
      </c>
      <c r="E154">
        <v>243.68208999999999</v>
      </c>
      <c r="F154">
        <v>1020.955927</v>
      </c>
      <c r="G154">
        <v>792.74203399999999</v>
      </c>
      <c r="H154">
        <v>966.27395899999999</v>
      </c>
      <c r="I154">
        <v>1.0929070000000001</v>
      </c>
      <c r="J154">
        <v>1.0233179999999999</v>
      </c>
      <c r="K154">
        <v>0.86582800000000004</v>
      </c>
      <c r="L154">
        <v>1.0499E-2</v>
      </c>
      <c r="M154">
        <v>2.5999999999999999E-3</v>
      </c>
      <c r="N154">
        <v>21.1</v>
      </c>
    </row>
    <row r="155" spans="2:14">
      <c r="B155">
        <v>13.296503</v>
      </c>
      <c r="C155">
        <v>349.89622800000001</v>
      </c>
      <c r="D155">
        <v>348.55329</v>
      </c>
      <c r="E155">
        <v>243.68208999999999</v>
      </c>
      <c r="F155">
        <v>1020.955927</v>
      </c>
      <c r="G155">
        <v>792.74203399999999</v>
      </c>
      <c r="H155">
        <v>966.27395899999999</v>
      </c>
      <c r="I155">
        <v>1.0929070000000001</v>
      </c>
      <c r="J155">
        <v>1.0233179999999999</v>
      </c>
      <c r="K155">
        <v>0.86582800000000004</v>
      </c>
      <c r="L155">
        <v>1.0499E-2</v>
      </c>
      <c r="M155">
        <v>2.5999999999999999E-3</v>
      </c>
      <c r="N155">
        <v>21.1</v>
      </c>
    </row>
    <row r="156" spans="2:14">
      <c r="B156">
        <v>13.397235</v>
      </c>
      <c r="C156">
        <v>350.50665400000003</v>
      </c>
      <c r="D156">
        <v>348.43120499999998</v>
      </c>
      <c r="E156">
        <v>242.827494</v>
      </c>
      <c r="F156">
        <v>1020.992553</v>
      </c>
      <c r="G156">
        <v>792.81528500000002</v>
      </c>
      <c r="H156">
        <v>964.07642499999997</v>
      </c>
      <c r="I156">
        <v>1.0943719999999999</v>
      </c>
      <c r="J156">
        <v>1.0137959999999999</v>
      </c>
      <c r="K156">
        <v>0.86875800000000003</v>
      </c>
      <c r="L156">
        <v>1.1964000000000001E-2</v>
      </c>
      <c r="M156">
        <v>2.5270000000000002E-3</v>
      </c>
      <c r="N156">
        <v>21.1</v>
      </c>
    </row>
    <row r="157" spans="2:14">
      <c r="B157">
        <v>13.496969</v>
      </c>
      <c r="C157">
        <v>350.50665400000003</v>
      </c>
      <c r="D157">
        <v>348.43120499999998</v>
      </c>
      <c r="E157">
        <v>242.827494</v>
      </c>
      <c r="F157">
        <v>1020.992553</v>
      </c>
      <c r="G157">
        <v>792.81528500000002</v>
      </c>
      <c r="H157">
        <v>964.07642499999997</v>
      </c>
      <c r="I157">
        <v>1.0943719999999999</v>
      </c>
      <c r="J157">
        <v>1.0137959999999999</v>
      </c>
      <c r="K157">
        <v>0.86875800000000003</v>
      </c>
      <c r="L157">
        <v>1.1964000000000001E-2</v>
      </c>
      <c r="M157">
        <v>2.5270000000000002E-3</v>
      </c>
      <c r="N157">
        <v>21.1</v>
      </c>
    </row>
    <row r="158" spans="2:14">
      <c r="B158">
        <v>13.5977</v>
      </c>
      <c r="C158">
        <v>350.75082400000002</v>
      </c>
      <c r="D158">
        <v>349.65205700000001</v>
      </c>
      <c r="E158">
        <v>244.414601</v>
      </c>
      <c r="F158">
        <v>1020.919302</v>
      </c>
      <c r="G158">
        <v>792.70540800000003</v>
      </c>
      <c r="H158">
        <v>964.47930699999995</v>
      </c>
      <c r="I158">
        <v>1.092174</v>
      </c>
      <c r="J158">
        <v>1.0196559999999999</v>
      </c>
      <c r="K158">
        <v>0.87022299999999997</v>
      </c>
      <c r="L158">
        <v>1.1232000000000001E-2</v>
      </c>
      <c r="M158">
        <v>2.588E-3</v>
      </c>
      <c r="N158">
        <v>21.1</v>
      </c>
    </row>
    <row r="159" spans="2:14">
      <c r="B159">
        <v>13.698430999999999</v>
      </c>
      <c r="C159">
        <v>350.75082400000002</v>
      </c>
      <c r="D159">
        <v>349.65205700000001</v>
      </c>
      <c r="E159">
        <v>244.414601</v>
      </c>
      <c r="F159">
        <v>1020.919302</v>
      </c>
      <c r="G159">
        <v>792.70540800000003</v>
      </c>
      <c r="H159">
        <v>964.47930699999995</v>
      </c>
      <c r="I159">
        <v>1.092174</v>
      </c>
      <c r="J159">
        <v>1.0196559999999999</v>
      </c>
      <c r="K159">
        <v>0.87022299999999997</v>
      </c>
      <c r="L159">
        <v>1.1232000000000001E-2</v>
      </c>
      <c r="M159">
        <v>2.588E-3</v>
      </c>
      <c r="N159">
        <v>21.1</v>
      </c>
    </row>
    <row r="160" spans="2:14">
      <c r="B160">
        <v>13.800159000000001</v>
      </c>
      <c r="C160">
        <v>349.40788700000002</v>
      </c>
      <c r="D160">
        <v>350.75082400000002</v>
      </c>
      <c r="E160">
        <v>242.33915300000001</v>
      </c>
      <c r="F160">
        <v>1020.919302</v>
      </c>
      <c r="G160">
        <v>792.74203399999999</v>
      </c>
      <c r="H160">
        <v>964.84556199999997</v>
      </c>
      <c r="I160">
        <v>1.092174</v>
      </c>
      <c r="J160">
        <v>1.009401</v>
      </c>
      <c r="K160">
        <v>0.87022299999999997</v>
      </c>
      <c r="L160">
        <v>1.0988E-2</v>
      </c>
      <c r="M160">
        <v>2.4659999999999999E-3</v>
      </c>
      <c r="N160">
        <v>21.1</v>
      </c>
    </row>
    <row r="161" spans="2:14">
      <c r="B161">
        <v>13.90089</v>
      </c>
      <c r="C161">
        <v>349.40788700000002</v>
      </c>
      <c r="D161">
        <v>350.75082400000002</v>
      </c>
      <c r="E161">
        <v>242.33915300000001</v>
      </c>
      <c r="F161">
        <v>1020.919302</v>
      </c>
      <c r="G161">
        <v>792.74203399999999</v>
      </c>
      <c r="H161">
        <v>964.84556199999997</v>
      </c>
      <c r="I161">
        <v>1.092174</v>
      </c>
      <c r="J161">
        <v>1.009401</v>
      </c>
      <c r="K161">
        <v>0.87022299999999997</v>
      </c>
      <c r="L161">
        <v>1.0988E-2</v>
      </c>
      <c r="M161">
        <v>2.4659999999999999E-3</v>
      </c>
      <c r="N161">
        <v>21.1</v>
      </c>
    </row>
    <row r="162" spans="2:14">
      <c r="B162">
        <v>14.000624</v>
      </c>
      <c r="C162">
        <v>348.55329</v>
      </c>
      <c r="D162">
        <v>350.140398</v>
      </c>
      <c r="E162">
        <v>242.70540800000001</v>
      </c>
      <c r="F162">
        <v>1020.919302</v>
      </c>
      <c r="G162">
        <v>792.77865999999995</v>
      </c>
      <c r="H162">
        <v>965.43157099999996</v>
      </c>
      <c r="I162">
        <v>1.0870470000000001</v>
      </c>
      <c r="J162">
        <v>1.016726</v>
      </c>
      <c r="K162">
        <v>0.86582800000000004</v>
      </c>
      <c r="L162">
        <v>1.0988E-2</v>
      </c>
      <c r="M162">
        <v>2.5699999999999998E-3</v>
      </c>
      <c r="N162">
        <v>21.1</v>
      </c>
    </row>
    <row r="163" spans="2:14">
      <c r="B163">
        <v>14.102353000000001</v>
      </c>
      <c r="C163">
        <v>348.55329</v>
      </c>
      <c r="D163">
        <v>350.140398</v>
      </c>
      <c r="E163">
        <v>242.70540800000001</v>
      </c>
      <c r="F163">
        <v>1020.919302</v>
      </c>
      <c r="G163">
        <v>792.77865999999995</v>
      </c>
      <c r="H163">
        <v>965.43157099999996</v>
      </c>
      <c r="I163">
        <v>1.0870470000000001</v>
      </c>
      <c r="J163">
        <v>1.016726</v>
      </c>
      <c r="K163">
        <v>0.86582800000000004</v>
      </c>
      <c r="L163">
        <v>1.0988E-2</v>
      </c>
      <c r="M163">
        <v>2.5699999999999998E-3</v>
      </c>
      <c r="N163">
        <v>21.1</v>
      </c>
    </row>
    <row r="164" spans="2:14">
      <c r="B164">
        <v>14.203084</v>
      </c>
      <c r="C164">
        <v>348.30912000000001</v>
      </c>
      <c r="D164">
        <v>350.75082400000002</v>
      </c>
      <c r="E164">
        <v>242.58332300000001</v>
      </c>
      <c r="F164">
        <v>1020.955927</v>
      </c>
      <c r="G164">
        <v>792.74203399999999</v>
      </c>
      <c r="H164">
        <v>965.79782699999998</v>
      </c>
      <c r="I164">
        <v>1.0943719999999999</v>
      </c>
      <c r="J164">
        <v>1.010866</v>
      </c>
      <c r="K164">
        <v>0.86875800000000003</v>
      </c>
      <c r="L164">
        <v>1.1232000000000001E-2</v>
      </c>
      <c r="M164">
        <v>2.6549999999999998E-3</v>
      </c>
      <c r="N164">
        <v>21.1</v>
      </c>
    </row>
    <row r="165" spans="2:14">
      <c r="B165">
        <v>14.303815</v>
      </c>
      <c r="C165">
        <v>348.30912000000001</v>
      </c>
      <c r="D165">
        <v>350.75082400000002</v>
      </c>
      <c r="E165">
        <v>242.58332300000001</v>
      </c>
      <c r="F165">
        <v>1020.955927</v>
      </c>
      <c r="G165">
        <v>792.74203399999999</v>
      </c>
      <c r="H165">
        <v>965.79782699999998</v>
      </c>
      <c r="I165">
        <v>1.0943719999999999</v>
      </c>
      <c r="J165">
        <v>1.010866</v>
      </c>
      <c r="K165">
        <v>0.86875800000000003</v>
      </c>
      <c r="L165">
        <v>1.1232000000000001E-2</v>
      </c>
      <c r="M165">
        <v>2.6549999999999998E-3</v>
      </c>
      <c r="N165">
        <v>21.1</v>
      </c>
    </row>
    <row r="166" spans="2:14">
      <c r="B166">
        <v>14.404546</v>
      </c>
      <c r="C166">
        <v>349.77414199999998</v>
      </c>
      <c r="D166">
        <v>349.52997199999999</v>
      </c>
      <c r="E166">
        <v>243.43791999999999</v>
      </c>
      <c r="F166">
        <v>1020.919302</v>
      </c>
      <c r="G166">
        <v>792.74203399999999</v>
      </c>
      <c r="H166">
        <v>966.01757999999995</v>
      </c>
      <c r="I166">
        <v>1.0943719999999999</v>
      </c>
      <c r="J166">
        <v>1.0137959999999999</v>
      </c>
      <c r="K166">
        <v>0.87315299999999996</v>
      </c>
      <c r="L166">
        <v>1.0988E-2</v>
      </c>
      <c r="M166">
        <v>2.5149999999999999E-3</v>
      </c>
      <c r="N166">
        <v>21.1</v>
      </c>
    </row>
    <row r="167" spans="2:14">
      <c r="B167">
        <v>14.505278000000001</v>
      </c>
      <c r="C167">
        <v>349.77414199999998</v>
      </c>
      <c r="D167">
        <v>349.52997199999999</v>
      </c>
      <c r="E167">
        <v>243.43791999999999</v>
      </c>
      <c r="F167">
        <v>1020.919302</v>
      </c>
      <c r="G167">
        <v>792.74203399999999</v>
      </c>
      <c r="H167">
        <v>966.01757999999995</v>
      </c>
      <c r="I167">
        <v>1.0943719999999999</v>
      </c>
      <c r="J167">
        <v>1.0137959999999999</v>
      </c>
      <c r="K167">
        <v>0.87315299999999996</v>
      </c>
      <c r="L167">
        <v>1.0988E-2</v>
      </c>
      <c r="M167">
        <v>2.5149999999999999E-3</v>
      </c>
      <c r="N167">
        <v>21.1</v>
      </c>
    </row>
    <row r="168" spans="2:14">
      <c r="B168">
        <v>14.606007999999999</v>
      </c>
      <c r="C168">
        <v>350.75082400000002</v>
      </c>
      <c r="D168">
        <v>348.55329</v>
      </c>
      <c r="E168">
        <v>246.00170900000001</v>
      </c>
      <c r="F168">
        <v>1020.919302</v>
      </c>
      <c r="G168">
        <v>792.70540800000003</v>
      </c>
      <c r="H168">
        <v>966.34721000000002</v>
      </c>
      <c r="I168">
        <v>1.089977</v>
      </c>
      <c r="J168">
        <v>1.0137959999999999</v>
      </c>
      <c r="K168">
        <v>0.86875800000000003</v>
      </c>
      <c r="L168">
        <v>1.1232000000000001E-2</v>
      </c>
      <c r="M168">
        <v>2.6189999999999998E-3</v>
      </c>
      <c r="N168">
        <v>21.1</v>
      </c>
    </row>
    <row r="169" spans="2:14">
      <c r="B169">
        <v>14.705742000000001</v>
      </c>
      <c r="C169">
        <v>350.75082400000002</v>
      </c>
      <c r="D169">
        <v>348.55329</v>
      </c>
      <c r="E169">
        <v>246.00170900000001</v>
      </c>
      <c r="F169">
        <v>1020.919302</v>
      </c>
      <c r="G169">
        <v>792.70540800000003</v>
      </c>
      <c r="H169">
        <v>966.34721000000002</v>
      </c>
      <c r="I169">
        <v>1.089977</v>
      </c>
      <c r="J169">
        <v>1.0137959999999999</v>
      </c>
      <c r="K169">
        <v>0.86875800000000003</v>
      </c>
      <c r="L169">
        <v>1.1232000000000001E-2</v>
      </c>
      <c r="M169">
        <v>2.6189999999999998E-3</v>
      </c>
      <c r="N169">
        <v>21.1</v>
      </c>
    </row>
    <row r="170" spans="2:14">
      <c r="B170">
        <v>14.807471</v>
      </c>
      <c r="C170">
        <v>350.140398</v>
      </c>
      <c r="D170">
        <v>349.52997199999999</v>
      </c>
      <c r="E170">
        <v>242.21706800000001</v>
      </c>
      <c r="F170">
        <v>1020.919302</v>
      </c>
      <c r="G170">
        <v>792.81528500000002</v>
      </c>
      <c r="H170">
        <v>965.65132500000004</v>
      </c>
      <c r="I170">
        <v>1.092174</v>
      </c>
      <c r="J170">
        <v>1.017458</v>
      </c>
      <c r="K170">
        <v>0.86875800000000003</v>
      </c>
      <c r="L170">
        <v>1.172E-2</v>
      </c>
      <c r="M170">
        <v>2.4480000000000001E-3</v>
      </c>
      <c r="N170">
        <v>21.1</v>
      </c>
    </row>
    <row r="171" spans="2:14">
      <c r="B171">
        <v>14.907204</v>
      </c>
      <c r="C171">
        <v>350.140398</v>
      </c>
      <c r="D171">
        <v>349.52997199999999</v>
      </c>
      <c r="E171">
        <v>242.21706800000001</v>
      </c>
      <c r="F171">
        <v>1020.919302</v>
      </c>
      <c r="G171">
        <v>792.81528500000002</v>
      </c>
      <c r="H171">
        <v>965.65132500000004</v>
      </c>
      <c r="I171">
        <v>1.092174</v>
      </c>
      <c r="J171">
        <v>1.017458</v>
      </c>
      <c r="K171">
        <v>0.86875800000000003</v>
      </c>
      <c r="L171">
        <v>1.172E-2</v>
      </c>
      <c r="M171">
        <v>2.4480000000000001E-3</v>
      </c>
      <c r="N171">
        <v>21.1</v>
      </c>
    </row>
    <row r="172" spans="2:14">
      <c r="B172">
        <v>15.008933000000001</v>
      </c>
      <c r="C172">
        <v>349.16371600000002</v>
      </c>
      <c r="D172">
        <v>348.91954600000003</v>
      </c>
      <c r="E172">
        <v>242.33915300000001</v>
      </c>
      <c r="F172">
        <v>1020.955927</v>
      </c>
      <c r="G172">
        <v>792.74203399999999</v>
      </c>
      <c r="H172">
        <v>964.40605500000004</v>
      </c>
      <c r="I172">
        <v>1.0892440000000001</v>
      </c>
      <c r="J172">
        <v>1.0211209999999999</v>
      </c>
      <c r="K172">
        <v>0.87022299999999997</v>
      </c>
      <c r="L172">
        <v>8.5459999999999998E-3</v>
      </c>
      <c r="M172">
        <v>2.4420000000000002E-3</v>
      </c>
      <c r="N172">
        <v>21.1</v>
      </c>
    </row>
    <row r="173" spans="2:14">
      <c r="B173">
        <v>15.109662999999999</v>
      </c>
      <c r="C173">
        <v>349.16371600000002</v>
      </c>
      <c r="D173">
        <v>348.91954600000003</v>
      </c>
      <c r="E173">
        <v>242.33915300000001</v>
      </c>
      <c r="F173">
        <v>1020.955927</v>
      </c>
      <c r="G173">
        <v>792.74203399999999</v>
      </c>
      <c r="H173">
        <v>964.40605500000004</v>
      </c>
      <c r="I173">
        <v>1.0892440000000001</v>
      </c>
      <c r="J173">
        <v>1.0211209999999999</v>
      </c>
      <c r="K173">
        <v>0.87022299999999997</v>
      </c>
      <c r="L173">
        <v>8.5459999999999998E-3</v>
      </c>
      <c r="M173">
        <v>2.4420000000000002E-3</v>
      </c>
      <c r="N173">
        <v>21.1</v>
      </c>
    </row>
    <row r="174" spans="2:14">
      <c r="B174">
        <v>15.210395</v>
      </c>
      <c r="C174">
        <v>349.16371600000002</v>
      </c>
      <c r="D174">
        <v>349.77414199999998</v>
      </c>
      <c r="E174">
        <v>241.97289699999999</v>
      </c>
      <c r="F174">
        <v>1020.919302</v>
      </c>
      <c r="G174">
        <v>792.70540800000003</v>
      </c>
      <c r="H174">
        <v>964.29617900000005</v>
      </c>
      <c r="I174">
        <v>1.097302</v>
      </c>
      <c r="J174">
        <v>1.0203880000000001</v>
      </c>
      <c r="K174">
        <v>0.86875800000000003</v>
      </c>
      <c r="L174">
        <v>1.0011000000000001E-2</v>
      </c>
      <c r="M174">
        <v>2.6189999999999998E-3</v>
      </c>
      <c r="N174">
        <v>21.1</v>
      </c>
    </row>
    <row r="175" spans="2:14">
      <c r="B175">
        <v>15.311126</v>
      </c>
      <c r="C175">
        <v>349.16371600000002</v>
      </c>
      <c r="D175">
        <v>349.77414199999998</v>
      </c>
      <c r="E175">
        <v>241.97289699999999</v>
      </c>
      <c r="F175">
        <v>1020.919302</v>
      </c>
      <c r="G175">
        <v>792.70540800000003</v>
      </c>
      <c r="H175">
        <v>964.29617900000005</v>
      </c>
      <c r="I175">
        <v>1.097302</v>
      </c>
      <c r="J175">
        <v>1.0203880000000001</v>
      </c>
      <c r="K175">
        <v>0.86875800000000003</v>
      </c>
      <c r="L175">
        <v>1.0011000000000001E-2</v>
      </c>
      <c r="M175">
        <v>2.6189999999999998E-3</v>
      </c>
      <c r="N175">
        <v>21.1</v>
      </c>
    </row>
    <row r="176" spans="2:14">
      <c r="B176">
        <v>15.411856999999999</v>
      </c>
      <c r="C176">
        <v>348.797461</v>
      </c>
      <c r="D176">
        <v>349.52997199999999</v>
      </c>
      <c r="E176">
        <v>242.827494</v>
      </c>
      <c r="F176">
        <v>1020.919302</v>
      </c>
      <c r="G176">
        <v>792.70540800000003</v>
      </c>
      <c r="H176">
        <v>964.84556199999997</v>
      </c>
      <c r="I176">
        <v>1.0929070000000001</v>
      </c>
      <c r="J176">
        <v>1.0181910000000001</v>
      </c>
      <c r="K176">
        <v>0.86436299999999999</v>
      </c>
      <c r="L176">
        <v>9.7669999999999996E-3</v>
      </c>
      <c r="M176">
        <v>2.3990000000000001E-3</v>
      </c>
      <c r="N176">
        <v>21.1</v>
      </c>
    </row>
    <row r="177" spans="2:14">
      <c r="B177">
        <v>15.512587999999999</v>
      </c>
      <c r="C177">
        <v>348.797461</v>
      </c>
      <c r="D177">
        <v>349.52997199999999</v>
      </c>
      <c r="E177">
        <v>242.827494</v>
      </c>
      <c r="F177">
        <v>1020.919302</v>
      </c>
      <c r="G177">
        <v>792.70540800000003</v>
      </c>
      <c r="H177">
        <v>964.84556199999997</v>
      </c>
      <c r="I177">
        <v>1.0929070000000001</v>
      </c>
      <c r="J177">
        <v>1.0181910000000001</v>
      </c>
      <c r="K177">
        <v>0.86436299999999999</v>
      </c>
      <c r="L177">
        <v>9.7669999999999996E-3</v>
      </c>
      <c r="M177">
        <v>2.3990000000000001E-3</v>
      </c>
      <c r="N177">
        <v>21.1</v>
      </c>
    </row>
    <row r="178" spans="2:14">
      <c r="B178">
        <v>15.613319000000001</v>
      </c>
      <c r="C178">
        <v>348.91954600000003</v>
      </c>
      <c r="D178">
        <v>350.140398</v>
      </c>
      <c r="E178">
        <v>242.58332300000001</v>
      </c>
      <c r="F178">
        <v>1020.919302</v>
      </c>
      <c r="G178">
        <v>792.70540800000003</v>
      </c>
      <c r="H178">
        <v>964.55255799999998</v>
      </c>
      <c r="I178">
        <v>1.093639</v>
      </c>
      <c r="J178">
        <v>1.015261</v>
      </c>
      <c r="K178">
        <v>0.86582800000000004</v>
      </c>
      <c r="L178">
        <v>1.1232000000000001E-2</v>
      </c>
      <c r="M178">
        <v>2.5579999999999999E-3</v>
      </c>
      <c r="N178">
        <v>21.1</v>
      </c>
    </row>
    <row r="179" spans="2:14">
      <c r="B179">
        <v>15.71405</v>
      </c>
      <c r="C179">
        <v>348.91954600000003</v>
      </c>
      <c r="D179">
        <v>350.140398</v>
      </c>
      <c r="E179">
        <v>242.58332300000001</v>
      </c>
      <c r="F179">
        <v>1020.919302</v>
      </c>
      <c r="G179">
        <v>792.70540800000003</v>
      </c>
      <c r="H179">
        <v>964.55255799999998</v>
      </c>
      <c r="I179">
        <v>1.093639</v>
      </c>
      <c r="J179">
        <v>1.015261</v>
      </c>
      <c r="K179">
        <v>0.86582800000000004</v>
      </c>
      <c r="L179">
        <v>1.1232000000000001E-2</v>
      </c>
      <c r="M179">
        <v>2.5579999999999999E-3</v>
      </c>
      <c r="N179">
        <v>21.1</v>
      </c>
    </row>
    <row r="180" spans="2:14">
      <c r="B180">
        <v>15.814781999999999</v>
      </c>
      <c r="C180">
        <v>348.91954600000003</v>
      </c>
      <c r="D180">
        <v>349.89622800000001</v>
      </c>
      <c r="E180">
        <v>244.17043100000001</v>
      </c>
      <c r="F180">
        <v>1020.919302</v>
      </c>
      <c r="G180">
        <v>792.70540800000003</v>
      </c>
      <c r="H180">
        <v>965.50482199999999</v>
      </c>
      <c r="I180">
        <v>1.084849</v>
      </c>
      <c r="J180">
        <v>1.0211209999999999</v>
      </c>
      <c r="K180">
        <v>0.86582800000000004</v>
      </c>
      <c r="L180">
        <v>1.0499E-2</v>
      </c>
      <c r="M180">
        <v>2.4290000000000002E-3</v>
      </c>
      <c r="N180">
        <v>21.1</v>
      </c>
    </row>
    <row r="181" spans="2:14">
      <c r="B181">
        <v>15.915513000000001</v>
      </c>
      <c r="C181">
        <v>348.91954600000003</v>
      </c>
      <c r="D181">
        <v>349.89622800000001</v>
      </c>
      <c r="E181">
        <v>244.17043100000001</v>
      </c>
      <c r="F181">
        <v>1020.919302</v>
      </c>
      <c r="G181">
        <v>792.70540800000003</v>
      </c>
      <c r="H181">
        <v>965.50482199999999</v>
      </c>
      <c r="I181">
        <v>1.084849</v>
      </c>
      <c r="J181">
        <v>1.0211209999999999</v>
      </c>
      <c r="K181">
        <v>0.86582800000000004</v>
      </c>
      <c r="L181">
        <v>1.0499E-2</v>
      </c>
      <c r="M181">
        <v>2.4290000000000002E-3</v>
      </c>
      <c r="N181">
        <v>21.1</v>
      </c>
    </row>
    <row r="182" spans="2:14">
      <c r="B182">
        <v>16.016244</v>
      </c>
      <c r="C182">
        <v>349.52997199999999</v>
      </c>
      <c r="D182">
        <v>349.52997199999999</v>
      </c>
      <c r="E182">
        <v>243.92626100000001</v>
      </c>
      <c r="F182">
        <v>1020.919302</v>
      </c>
      <c r="G182">
        <v>792.70540800000003</v>
      </c>
      <c r="H182">
        <v>964.95543899999996</v>
      </c>
      <c r="I182">
        <v>1.093639</v>
      </c>
      <c r="J182">
        <v>1.017458</v>
      </c>
      <c r="K182">
        <v>0.86582800000000004</v>
      </c>
      <c r="L182">
        <v>1.0011000000000001E-2</v>
      </c>
      <c r="M182">
        <v>2.3869999999999998E-3</v>
      </c>
      <c r="N182">
        <v>21.1</v>
      </c>
    </row>
    <row r="183" spans="2:14">
      <c r="B183">
        <v>16.116973999999999</v>
      </c>
      <c r="C183">
        <v>349.52997199999999</v>
      </c>
      <c r="D183">
        <v>349.52997199999999</v>
      </c>
      <c r="E183">
        <v>243.92626100000001</v>
      </c>
      <c r="F183">
        <v>1020.919302</v>
      </c>
      <c r="G183">
        <v>792.70540800000003</v>
      </c>
      <c r="H183">
        <v>964.95543899999996</v>
      </c>
      <c r="I183">
        <v>1.093639</v>
      </c>
      <c r="J183">
        <v>1.017458</v>
      </c>
      <c r="K183">
        <v>0.86582800000000004</v>
      </c>
      <c r="L183">
        <v>1.0011000000000001E-2</v>
      </c>
      <c r="M183">
        <v>2.3869999999999998E-3</v>
      </c>
      <c r="N183">
        <v>21.1</v>
      </c>
    </row>
    <row r="184" spans="2:14">
      <c r="B184">
        <v>16.217706</v>
      </c>
      <c r="C184">
        <v>351.11707999999999</v>
      </c>
      <c r="D184">
        <v>348.18703499999998</v>
      </c>
      <c r="E184">
        <v>245.02502699999999</v>
      </c>
      <c r="F184">
        <v>1020.8826759999999</v>
      </c>
      <c r="G184">
        <v>792.74203399999999</v>
      </c>
      <c r="H184">
        <v>964.99206400000003</v>
      </c>
      <c r="I184">
        <v>1.085582</v>
      </c>
      <c r="J184">
        <v>1.0211209999999999</v>
      </c>
      <c r="K184">
        <v>0.86875800000000003</v>
      </c>
      <c r="L184">
        <v>1.0255E-2</v>
      </c>
      <c r="M184">
        <v>2.6489999999999999E-3</v>
      </c>
      <c r="N184">
        <v>21.1</v>
      </c>
    </row>
    <row r="185" spans="2:14">
      <c r="B185">
        <v>16.317439</v>
      </c>
      <c r="C185">
        <v>351.11707999999999</v>
      </c>
      <c r="D185">
        <v>348.18703499999998</v>
      </c>
      <c r="E185">
        <v>245.02502699999999</v>
      </c>
      <c r="F185">
        <v>1020.8826759999999</v>
      </c>
      <c r="G185">
        <v>792.74203399999999</v>
      </c>
      <c r="H185">
        <v>964.99206400000003</v>
      </c>
      <c r="I185">
        <v>1.085582</v>
      </c>
      <c r="J185">
        <v>1.0211209999999999</v>
      </c>
      <c r="K185">
        <v>0.86875800000000003</v>
      </c>
      <c r="L185">
        <v>1.0255E-2</v>
      </c>
      <c r="M185">
        <v>2.6489999999999999E-3</v>
      </c>
      <c r="N185">
        <v>21.1</v>
      </c>
    </row>
    <row r="186" spans="2:14">
      <c r="B186">
        <v>16.419167999999999</v>
      </c>
      <c r="C186">
        <v>351.48333500000001</v>
      </c>
      <c r="D186">
        <v>348.06494900000001</v>
      </c>
      <c r="E186">
        <v>243.193749</v>
      </c>
      <c r="F186">
        <v>1020.919302</v>
      </c>
      <c r="G186">
        <v>792.70540800000003</v>
      </c>
      <c r="H186">
        <v>965.32169499999998</v>
      </c>
      <c r="I186">
        <v>1.0885119999999999</v>
      </c>
      <c r="J186">
        <v>1.0196559999999999</v>
      </c>
      <c r="K186">
        <v>0.86582800000000004</v>
      </c>
      <c r="L186">
        <v>1.0499E-2</v>
      </c>
      <c r="M186">
        <v>2.4840000000000001E-3</v>
      </c>
      <c r="N186">
        <v>21.1</v>
      </c>
    </row>
    <row r="187" spans="2:14">
      <c r="B187">
        <v>16.519898999999999</v>
      </c>
      <c r="C187">
        <v>351.48333500000001</v>
      </c>
      <c r="D187">
        <v>348.06494900000001</v>
      </c>
      <c r="E187">
        <v>243.193749</v>
      </c>
      <c r="F187">
        <v>1020.919302</v>
      </c>
      <c r="G187">
        <v>792.70540800000003</v>
      </c>
      <c r="H187">
        <v>965.32169499999998</v>
      </c>
      <c r="I187">
        <v>1.0885119999999999</v>
      </c>
      <c r="J187">
        <v>1.0196559999999999</v>
      </c>
      <c r="K187">
        <v>0.86582800000000004</v>
      </c>
      <c r="L187">
        <v>1.0499E-2</v>
      </c>
      <c r="M187">
        <v>2.4840000000000001E-3</v>
      </c>
      <c r="N187">
        <v>21.1</v>
      </c>
    </row>
    <row r="188" spans="2:14">
      <c r="B188">
        <v>16.620629999999998</v>
      </c>
      <c r="C188">
        <v>351.60542099999998</v>
      </c>
      <c r="D188">
        <v>347.08826800000003</v>
      </c>
      <c r="E188">
        <v>243.315834</v>
      </c>
      <c r="F188">
        <v>1020.8826759999999</v>
      </c>
      <c r="G188">
        <v>792.70540800000003</v>
      </c>
      <c r="H188">
        <v>964.95543899999996</v>
      </c>
      <c r="I188">
        <v>1.0892440000000001</v>
      </c>
      <c r="J188">
        <v>1.0233179999999999</v>
      </c>
      <c r="K188">
        <v>0.86289800000000005</v>
      </c>
      <c r="L188">
        <v>9.5230000000000002E-3</v>
      </c>
      <c r="M188">
        <v>2.7959999999999999E-3</v>
      </c>
      <c r="N188">
        <v>21.1</v>
      </c>
    </row>
    <row r="189" spans="2:14">
      <c r="B189">
        <v>16.721361000000002</v>
      </c>
      <c r="C189">
        <v>351.60542099999998</v>
      </c>
      <c r="D189">
        <v>347.08826800000003</v>
      </c>
      <c r="E189">
        <v>243.315834</v>
      </c>
      <c r="F189">
        <v>1020.8826759999999</v>
      </c>
      <c r="G189">
        <v>792.70540800000003</v>
      </c>
      <c r="H189">
        <v>964.95543899999996</v>
      </c>
      <c r="I189">
        <v>1.0892440000000001</v>
      </c>
      <c r="J189">
        <v>1.0233179999999999</v>
      </c>
      <c r="K189">
        <v>0.86289800000000005</v>
      </c>
      <c r="L189">
        <v>9.5230000000000002E-3</v>
      </c>
      <c r="M189">
        <v>2.7959999999999999E-3</v>
      </c>
      <c r="N189">
        <v>21.1</v>
      </c>
    </row>
    <row r="190" spans="2:14">
      <c r="B190">
        <v>16.822092000000001</v>
      </c>
      <c r="C190">
        <v>350.50665400000003</v>
      </c>
      <c r="D190">
        <v>348.06494900000001</v>
      </c>
      <c r="E190">
        <v>242.70540800000001</v>
      </c>
      <c r="F190">
        <v>1020.919302</v>
      </c>
      <c r="G190">
        <v>792.81528500000002</v>
      </c>
      <c r="H190">
        <v>964.66243399999996</v>
      </c>
      <c r="I190">
        <v>1.0870470000000001</v>
      </c>
      <c r="J190">
        <v>1.017458</v>
      </c>
      <c r="K190">
        <v>0.87022299999999997</v>
      </c>
      <c r="L190">
        <v>1.0988E-2</v>
      </c>
      <c r="M190">
        <v>2.6740000000000002E-3</v>
      </c>
      <c r="N190">
        <v>21.1</v>
      </c>
    </row>
    <row r="191" spans="2:14">
      <c r="B191">
        <v>16.922823000000001</v>
      </c>
      <c r="C191">
        <v>350.50665400000003</v>
      </c>
      <c r="D191">
        <v>348.06494900000001</v>
      </c>
      <c r="E191">
        <v>242.70540800000001</v>
      </c>
      <c r="F191">
        <v>1020.919302</v>
      </c>
      <c r="G191">
        <v>792.81528500000002</v>
      </c>
      <c r="H191">
        <v>964.66243399999996</v>
      </c>
      <c r="I191">
        <v>1.0870470000000001</v>
      </c>
      <c r="J191">
        <v>1.017458</v>
      </c>
      <c r="K191">
        <v>0.87022299999999997</v>
      </c>
      <c r="L191">
        <v>1.0988E-2</v>
      </c>
      <c r="M191">
        <v>2.6740000000000002E-3</v>
      </c>
      <c r="N191">
        <v>21.1</v>
      </c>
    </row>
    <row r="192" spans="2:14">
      <c r="B192">
        <v>17.022556999999999</v>
      </c>
      <c r="C192">
        <v>349.52997199999999</v>
      </c>
      <c r="D192">
        <v>350.26248299999997</v>
      </c>
      <c r="E192">
        <v>244.17043100000001</v>
      </c>
      <c r="F192">
        <v>1020.919302</v>
      </c>
      <c r="G192">
        <v>792.70540800000003</v>
      </c>
      <c r="H192">
        <v>964.25955299999998</v>
      </c>
      <c r="I192">
        <v>1.0943719999999999</v>
      </c>
      <c r="J192">
        <v>1.0159929999999999</v>
      </c>
      <c r="K192">
        <v>0.86875800000000003</v>
      </c>
      <c r="L192">
        <v>1.0011000000000001E-2</v>
      </c>
      <c r="M192">
        <v>2.5209999999999998E-3</v>
      </c>
      <c r="N192">
        <v>21.1</v>
      </c>
    </row>
    <row r="193" spans="2:14">
      <c r="B193">
        <v>17.124286000000001</v>
      </c>
      <c r="C193">
        <v>349.52997199999999</v>
      </c>
      <c r="D193">
        <v>350.26248299999997</v>
      </c>
      <c r="E193">
        <v>244.17043100000001</v>
      </c>
      <c r="F193">
        <v>1020.919302</v>
      </c>
      <c r="G193">
        <v>792.70540800000003</v>
      </c>
      <c r="H193">
        <v>964.25955299999998</v>
      </c>
      <c r="I193">
        <v>1.0943719999999999</v>
      </c>
      <c r="J193">
        <v>1.0159929999999999</v>
      </c>
      <c r="K193">
        <v>0.86875800000000003</v>
      </c>
      <c r="L193">
        <v>1.0011000000000001E-2</v>
      </c>
      <c r="M193">
        <v>2.5209999999999998E-3</v>
      </c>
      <c r="N193">
        <v>21.1</v>
      </c>
    </row>
    <row r="194" spans="2:14">
      <c r="B194">
        <v>17.224018999999998</v>
      </c>
      <c r="C194">
        <v>349.40788700000002</v>
      </c>
      <c r="D194">
        <v>350.384568</v>
      </c>
      <c r="E194">
        <v>243.92626100000001</v>
      </c>
      <c r="F194">
        <v>1020.919302</v>
      </c>
      <c r="G194">
        <v>792.77865999999995</v>
      </c>
      <c r="H194">
        <v>964.88218800000004</v>
      </c>
      <c r="I194">
        <v>1.093639</v>
      </c>
      <c r="J194">
        <v>1.0233179999999999</v>
      </c>
      <c r="K194">
        <v>0.86582800000000004</v>
      </c>
      <c r="L194">
        <v>1.1232000000000001E-2</v>
      </c>
      <c r="M194">
        <v>2.6979999999999999E-3</v>
      </c>
      <c r="N194">
        <v>21.1</v>
      </c>
    </row>
    <row r="195" spans="2:14">
      <c r="B195">
        <v>17.324750000000002</v>
      </c>
      <c r="C195">
        <v>349.40788700000002</v>
      </c>
      <c r="D195">
        <v>350.384568</v>
      </c>
      <c r="E195">
        <v>243.92626100000001</v>
      </c>
      <c r="F195">
        <v>1020.919302</v>
      </c>
      <c r="G195">
        <v>792.77865999999995</v>
      </c>
      <c r="H195">
        <v>964.88218800000004</v>
      </c>
      <c r="I195">
        <v>1.093639</v>
      </c>
      <c r="J195">
        <v>1.0233179999999999</v>
      </c>
      <c r="K195">
        <v>0.86582800000000004</v>
      </c>
      <c r="L195">
        <v>1.1232000000000001E-2</v>
      </c>
      <c r="M195">
        <v>2.6979999999999999E-3</v>
      </c>
      <c r="N195">
        <v>21.1</v>
      </c>
    </row>
    <row r="196" spans="2:14">
      <c r="B196">
        <v>17.426480000000002</v>
      </c>
      <c r="C196">
        <v>349.041631</v>
      </c>
      <c r="D196">
        <v>350.140398</v>
      </c>
      <c r="E196">
        <v>242.949579</v>
      </c>
      <c r="F196">
        <v>1020.919302</v>
      </c>
      <c r="G196">
        <v>792.66878299999996</v>
      </c>
      <c r="H196">
        <v>964.58918300000005</v>
      </c>
      <c r="I196">
        <v>1.089977</v>
      </c>
      <c r="J196">
        <v>1.017458</v>
      </c>
      <c r="K196">
        <v>0.86875800000000003</v>
      </c>
      <c r="L196">
        <v>1.0988E-2</v>
      </c>
      <c r="M196">
        <v>2.735E-3</v>
      </c>
      <c r="N196">
        <v>21.1</v>
      </c>
    </row>
    <row r="197" spans="2:14">
      <c r="B197">
        <v>17.52721</v>
      </c>
      <c r="C197">
        <v>349.041631</v>
      </c>
      <c r="D197">
        <v>350.140398</v>
      </c>
      <c r="E197">
        <v>242.949579</v>
      </c>
      <c r="F197">
        <v>1020.919302</v>
      </c>
      <c r="G197">
        <v>792.66878299999996</v>
      </c>
      <c r="H197">
        <v>964.58918300000005</v>
      </c>
      <c r="I197">
        <v>1.089977</v>
      </c>
      <c r="J197">
        <v>1.017458</v>
      </c>
      <c r="K197">
        <v>0.86875800000000003</v>
      </c>
      <c r="L197">
        <v>1.0988E-2</v>
      </c>
      <c r="M197">
        <v>2.735E-3</v>
      </c>
      <c r="N197">
        <v>21.1</v>
      </c>
    </row>
    <row r="198" spans="2:14">
      <c r="B198">
        <v>17.627941</v>
      </c>
      <c r="C198">
        <v>348.55329</v>
      </c>
      <c r="D198">
        <v>350.01831299999998</v>
      </c>
      <c r="E198">
        <v>244.04834600000001</v>
      </c>
      <c r="F198">
        <v>1020.919302</v>
      </c>
      <c r="G198">
        <v>792.70540800000003</v>
      </c>
      <c r="H198">
        <v>964.03980000000001</v>
      </c>
      <c r="I198">
        <v>1.0929070000000001</v>
      </c>
      <c r="J198">
        <v>1.016726</v>
      </c>
      <c r="K198">
        <v>0.87022299999999997</v>
      </c>
      <c r="L198">
        <v>1.0988E-2</v>
      </c>
      <c r="M198">
        <v>2.6069999999999999E-3</v>
      </c>
      <c r="N198">
        <v>21.1</v>
      </c>
    </row>
    <row r="199" spans="2:14">
      <c r="B199">
        <v>17.728672</v>
      </c>
      <c r="C199">
        <v>348.55329</v>
      </c>
      <c r="D199">
        <v>350.01831299999998</v>
      </c>
      <c r="E199">
        <v>244.04834600000001</v>
      </c>
      <c r="F199">
        <v>1020.919302</v>
      </c>
      <c r="G199">
        <v>792.70540800000003</v>
      </c>
      <c r="H199">
        <v>964.03980000000001</v>
      </c>
      <c r="I199">
        <v>1.0929070000000001</v>
      </c>
      <c r="J199">
        <v>1.016726</v>
      </c>
      <c r="K199">
        <v>0.87022299999999997</v>
      </c>
      <c r="L199">
        <v>1.0988E-2</v>
      </c>
      <c r="M199">
        <v>2.6069999999999999E-3</v>
      </c>
      <c r="N199">
        <v>21.1</v>
      </c>
    </row>
    <row r="200" spans="2:14">
      <c r="B200">
        <v>17.829402999999999</v>
      </c>
      <c r="C200">
        <v>349.041631</v>
      </c>
      <c r="D200">
        <v>349.77414199999998</v>
      </c>
      <c r="E200">
        <v>244.780857</v>
      </c>
      <c r="F200">
        <v>1020.919302</v>
      </c>
      <c r="G200">
        <v>792.70540800000003</v>
      </c>
      <c r="H200">
        <v>965.10194100000001</v>
      </c>
      <c r="I200">
        <v>1.092174</v>
      </c>
      <c r="J200">
        <v>1.0123310000000001</v>
      </c>
      <c r="K200">
        <v>0.86875800000000003</v>
      </c>
      <c r="L200">
        <v>1.0499E-2</v>
      </c>
      <c r="M200">
        <v>2.4290000000000002E-3</v>
      </c>
      <c r="N200">
        <v>21.1</v>
      </c>
    </row>
    <row r="201" spans="2:14">
      <c r="B201">
        <v>17.930133999999999</v>
      </c>
      <c r="C201">
        <v>349.041631</v>
      </c>
      <c r="D201">
        <v>349.77414199999998</v>
      </c>
      <c r="E201">
        <v>244.780857</v>
      </c>
      <c r="F201">
        <v>1020.919302</v>
      </c>
      <c r="G201">
        <v>792.70540800000003</v>
      </c>
      <c r="H201">
        <v>965.10194100000001</v>
      </c>
      <c r="I201">
        <v>1.092174</v>
      </c>
      <c r="J201">
        <v>1.0123310000000001</v>
      </c>
      <c r="K201">
        <v>0.86875800000000003</v>
      </c>
      <c r="L201">
        <v>1.0499E-2</v>
      </c>
      <c r="M201">
        <v>2.4290000000000002E-3</v>
      </c>
      <c r="N201">
        <v>21.1</v>
      </c>
    </row>
    <row r="202" spans="2:14">
      <c r="B202">
        <v>18.030866</v>
      </c>
      <c r="C202">
        <v>348.67537499999997</v>
      </c>
      <c r="D202">
        <v>348.797461</v>
      </c>
      <c r="E202">
        <v>241.72872699999999</v>
      </c>
      <c r="F202">
        <v>1020.919302</v>
      </c>
      <c r="G202">
        <v>792.70540800000003</v>
      </c>
      <c r="H202">
        <v>965.32169499999998</v>
      </c>
      <c r="I202">
        <v>1.0951040000000001</v>
      </c>
      <c r="J202">
        <v>1.0145280000000001</v>
      </c>
      <c r="K202">
        <v>0.86582800000000004</v>
      </c>
      <c r="L202">
        <v>1.2453000000000001E-2</v>
      </c>
      <c r="M202">
        <v>2.7590000000000002E-3</v>
      </c>
      <c r="N202">
        <v>21.1</v>
      </c>
    </row>
    <row r="203" spans="2:14">
      <c r="B203">
        <v>18.131596999999999</v>
      </c>
      <c r="C203">
        <v>348.67537499999997</v>
      </c>
      <c r="D203">
        <v>348.797461</v>
      </c>
      <c r="E203">
        <v>241.72872699999999</v>
      </c>
      <c r="F203">
        <v>1020.919302</v>
      </c>
      <c r="G203">
        <v>792.70540800000003</v>
      </c>
      <c r="H203">
        <v>965.32169499999998</v>
      </c>
      <c r="I203">
        <v>1.0951040000000001</v>
      </c>
      <c r="J203">
        <v>1.0145280000000001</v>
      </c>
      <c r="K203">
        <v>0.86582800000000004</v>
      </c>
      <c r="L203">
        <v>1.2453000000000001E-2</v>
      </c>
      <c r="M203">
        <v>2.7590000000000002E-3</v>
      </c>
      <c r="N203">
        <v>21.1</v>
      </c>
    </row>
    <row r="204" spans="2:14">
      <c r="B204">
        <v>18.23133</v>
      </c>
      <c r="C204">
        <v>349.041631</v>
      </c>
      <c r="D204">
        <v>347.94286399999999</v>
      </c>
      <c r="E204">
        <v>245.14711299999999</v>
      </c>
      <c r="F204">
        <v>1020.919302</v>
      </c>
      <c r="G204">
        <v>792.74203399999999</v>
      </c>
      <c r="H204">
        <v>965.57807300000002</v>
      </c>
      <c r="I204">
        <v>1.084849</v>
      </c>
      <c r="J204">
        <v>1.0218529999999999</v>
      </c>
      <c r="K204">
        <v>0.86582800000000004</v>
      </c>
      <c r="L204">
        <v>1.0743000000000001E-2</v>
      </c>
      <c r="M204">
        <v>2.3140000000000001E-3</v>
      </c>
      <c r="N204">
        <v>21.1</v>
      </c>
    </row>
    <row r="205" spans="2:14">
      <c r="B205">
        <v>18.333058000000001</v>
      </c>
      <c r="C205">
        <v>349.041631</v>
      </c>
      <c r="D205">
        <v>347.94286399999999</v>
      </c>
      <c r="E205">
        <v>245.14711299999999</v>
      </c>
      <c r="F205">
        <v>1020.919302</v>
      </c>
      <c r="G205">
        <v>792.74203399999999</v>
      </c>
      <c r="H205">
        <v>965.57807300000002</v>
      </c>
      <c r="I205">
        <v>1.084849</v>
      </c>
      <c r="J205">
        <v>1.0218529999999999</v>
      </c>
      <c r="K205">
        <v>0.86582800000000004</v>
      </c>
      <c r="L205">
        <v>1.0743000000000001E-2</v>
      </c>
      <c r="M205">
        <v>2.3140000000000001E-3</v>
      </c>
      <c r="N205">
        <v>21.1</v>
      </c>
    </row>
    <row r="206" spans="2:14">
      <c r="B206">
        <v>18.433789999999998</v>
      </c>
      <c r="C206">
        <v>349.041631</v>
      </c>
      <c r="D206">
        <v>348.30912000000001</v>
      </c>
      <c r="E206">
        <v>242.58332300000001</v>
      </c>
      <c r="F206">
        <v>1020.919302</v>
      </c>
      <c r="G206">
        <v>792.70540800000003</v>
      </c>
      <c r="H206">
        <v>966.82334300000002</v>
      </c>
      <c r="I206">
        <v>1.0951040000000001</v>
      </c>
      <c r="J206">
        <v>1.0218529999999999</v>
      </c>
      <c r="K206">
        <v>0.86875800000000003</v>
      </c>
      <c r="L206">
        <v>1.0011000000000001E-2</v>
      </c>
      <c r="M206">
        <v>2.4599999999999999E-3</v>
      </c>
      <c r="N206">
        <v>21.1</v>
      </c>
    </row>
    <row r="207" spans="2:14">
      <c r="B207">
        <v>18.534521000000002</v>
      </c>
      <c r="C207">
        <v>349.041631</v>
      </c>
      <c r="D207">
        <v>348.30912000000001</v>
      </c>
      <c r="E207">
        <v>242.58332300000001</v>
      </c>
      <c r="F207">
        <v>1020.919302</v>
      </c>
      <c r="G207">
        <v>792.70540800000003</v>
      </c>
      <c r="H207">
        <v>966.82334300000002</v>
      </c>
      <c r="I207">
        <v>1.0951040000000001</v>
      </c>
      <c r="J207">
        <v>1.0218529999999999</v>
      </c>
      <c r="K207">
        <v>0.86875800000000003</v>
      </c>
      <c r="L207">
        <v>1.0011000000000001E-2</v>
      </c>
      <c r="M207">
        <v>2.4599999999999999E-3</v>
      </c>
      <c r="N207">
        <v>21.1</v>
      </c>
    </row>
    <row r="208" spans="2:14">
      <c r="B208">
        <v>18.635252000000001</v>
      </c>
      <c r="C208">
        <v>348.06494900000001</v>
      </c>
      <c r="D208">
        <v>349.16371600000002</v>
      </c>
      <c r="E208">
        <v>242.21706800000001</v>
      </c>
      <c r="F208">
        <v>1020.919302</v>
      </c>
      <c r="G208">
        <v>792.74203399999999</v>
      </c>
      <c r="H208">
        <v>967.04309599999999</v>
      </c>
      <c r="I208">
        <v>1.093639</v>
      </c>
      <c r="J208">
        <v>1.0159929999999999</v>
      </c>
      <c r="K208">
        <v>0.86875800000000003</v>
      </c>
      <c r="L208">
        <v>9.7669999999999996E-3</v>
      </c>
      <c r="M208">
        <v>2.6189999999999998E-3</v>
      </c>
      <c r="N208">
        <v>21.1</v>
      </c>
    </row>
    <row r="209" spans="2:14">
      <c r="B209">
        <v>18.735983000000001</v>
      </c>
      <c r="C209">
        <v>348.06494900000001</v>
      </c>
      <c r="D209">
        <v>349.16371600000002</v>
      </c>
      <c r="E209">
        <v>242.21706800000001</v>
      </c>
      <c r="F209">
        <v>1020.919302</v>
      </c>
      <c r="G209">
        <v>792.74203399999999</v>
      </c>
      <c r="H209">
        <v>967.04309599999999</v>
      </c>
      <c r="I209">
        <v>1.093639</v>
      </c>
      <c r="J209">
        <v>1.0159929999999999</v>
      </c>
      <c r="K209">
        <v>0.86875800000000003</v>
      </c>
      <c r="L209">
        <v>9.7669999999999996E-3</v>
      </c>
      <c r="M209">
        <v>2.6189999999999998E-3</v>
      </c>
      <c r="N209">
        <v>21.1</v>
      </c>
    </row>
    <row r="210" spans="2:14">
      <c r="B210">
        <v>18.836714000000001</v>
      </c>
      <c r="C210">
        <v>347.94286399999999</v>
      </c>
      <c r="D210">
        <v>350.628739</v>
      </c>
      <c r="E210">
        <v>241.72872699999999</v>
      </c>
      <c r="F210">
        <v>1020.919302</v>
      </c>
      <c r="G210">
        <v>792.70540800000003</v>
      </c>
      <c r="H210">
        <v>966.60358900000006</v>
      </c>
      <c r="I210">
        <v>1.0943719999999999</v>
      </c>
      <c r="J210">
        <v>1.0159929999999999</v>
      </c>
      <c r="K210">
        <v>0.86436299999999999</v>
      </c>
      <c r="L210">
        <v>1.0011000000000001E-2</v>
      </c>
      <c r="M210">
        <v>2.4780000000000002E-3</v>
      </c>
      <c r="N210">
        <v>21.1</v>
      </c>
    </row>
    <row r="211" spans="2:14">
      <c r="B211">
        <v>18.937446000000001</v>
      </c>
      <c r="C211">
        <v>347.94286399999999</v>
      </c>
      <c r="D211">
        <v>350.628739</v>
      </c>
      <c r="E211">
        <v>241.72872699999999</v>
      </c>
      <c r="F211">
        <v>1020.919302</v>
      </c>
      <c r="G211">
        <v>792.70540800000003</v>
      </c>
      <c r="H211">
        <v>966.60358900000006</v>
      </c>
      <c r="I211">
        <v>1.0943719999999999</v>
      </c>
      <c r="J211">
        <v>1.0159929999999999</v>
      </c>
      <c r="K211">
        <v>0.86436299999999999</v>
      </c>
      <c r="L211">
        <v>1.0011000000000001E-2</v>
      </c>
      <c r="M211">
        <v>2.4780000000000002E-3</v>
      </c>
      <c r="N211">
        <v>21.1</v>
      </c>
    </row>
    <row r="212" spans="2:14">
      <c r="B212">
        <v>19.038177000000001</v>
      </c>
      <c r="C212">
        <v>348.67537499999997</v>
      </c>
      <c r="D212">
        <v>350.26248299999997</v>
      </c>
      <c r="E212">
        <v>243.80417499999999</v>
      </c>
      <c r="F212">
        <v>1020.919302</v>
      </c>
      <c r="G212">
        <v>792.66878299999996</v>
      </c>
      <c r="H212">
        <v>966.85996799999998</v>
      </c>
      <c r="I212">
        <v>1.0826519999999999</v>
      </c>
      <c r="J212">
        <v>1.0159929999999999</v>
      </c>
      <c r="K212">
        <v>0.86582800000000004</v>
      </c>
      <c r="L212">
        <v>1.0255E-2</v>
      </c>
      <c r="M212">
        <v>2.3500000000000001E-3</v>
      </c>
      <c r="N212">
        <v>21.1</v>
      </c>
    </row>
    <row r="213" spans="2:14">
      <c r="B213">
        <v>19.138907</v>
      </c>
      <c r="C213">
        <v>348.67537499999997</v>
      </c>
      <c r="D213">
        <v>350.26248299999997</v>
      </c>
      <c r="E213">
        <v>243.80417499999999</v>
      </c>
      <c r="F213">
        <v>1020.919302</v>
      </c>
      <c r="G213">
        <v>792.66878299999996</v>
      </c>
      <c r="H213">
        <v>966.85996799999998</v>
      </c>
      <c r="I213">
        <v>1.0826519999999999</v>
      </c>
      <c r="J213">
        <v>1.0159929999999999</v>
      </c>
      <c r="K213">
        <v>0.86582800000000004</v>
      </c>
      <c r="L213">
        <v>1.0255E-2</v>
      </c>
      <c r="M213">
        <v>2.3500000000000001E-3</v>
      </c>
      <c r="N213">
        <v>21.1</v>
      </c>
    </row>
    <row r="214" spans="2:14">
      <c r="B214">
        <v>19.238641000000001</v>
      </c>
      <c r="C214">
        <v>349.77414199999998</v>
      </c>
      <c r="D214">
        <v>348.91954600000003</v>
      </c>
      <c r="E214">
        <v>244.536687</v>
      </c>
      <c r="F214">
        <v>1020.8826759999999</v>
      </c>
      <c r="G214">
        <v>792.70540800000003</v>
      </c>
      <c r="H214">
        <v>966.31058499999995</v>
      </c>
      <c r="I214">
        <v>1.0892440000000001</v>
      </c>
      <c r="J214">
        <v>1.018923</v>
      </c>
      <c r="K214">
        <v>0.86875800000000003</v>
      </c>
      <c r="L214">
        <v>1.0499E-2</v>
      </c>
      <c r="M214">
        <v>2.4169999999999999E-3</v>
      </c>
      <c r="N214">
        <v>21.1</v>
      </c>
    </row>
    <row r="215" spans="2:14">
      <c r="B215">
        <v>19.34037</v>
      </c>
      <c r="C215">
        <v>349.77414199999998</v>
      </c>
      <c r="D215">
        <v>348.91954600000003</v>
      </c>
      <c r="E215">
        <v>244.536687</v>
      </c>
      <c r="F215">
        <v>1020.8826759999999</v>
      </c>
      <c r="G215">
        <v>792.70540800000003</v>
      </c>
      <c r="H215">
        <v>966.31058499999995</v>
      </c>
      <c r="I215">
        <v>1.0892440000000001</v>
      </c>
      <c r="J215">
        <v>1.018923</v>
      </c>
      <c r="K215">
        <v>0.86875800000000003</v>
      </c>
      <c r="L215">
        <v>1.0499E-2</v>
      </c>
      <c r="M215">
        <v>2.4169999999999999E-3</v>
      </c>
      <c r="N215">
        <v>21.1</v>
      </c>
    </row>
    <row r="216" spans="2:14">
      <c r="B216">
        <v>19.440103000000001</v>
      </c>
      <c r="C216">
        <v>350.99499500000002</v>
      </c>
      <c r="D216">
        <v>348.18703499999998</v>
      </c>
      <c r="E216">
        <v>244.29251600000001</v>
      </c>
      <c r="F216">
        <v>1020.8826759999999</v>
      </c>
      <c r="G216">
        <v>792.70540800000003</v>
      </c>
      <c r="H216">
        <v>966.85996799999998</v>
      </c>
      <c r="I216">
        <v>1.0892440000000001</v>
      </c>
      <c r="J216">
        <v>1.022586</v>
      </c>
      <c r="K216">
        <v>0.86582800000000004</v>
      </c>
      <c r="L216">
        <v>9.0340000000000004E-3</v>
      </c>
      <c r="M216">
        <v>2.2889999999999998E-3</v>
      </c>
      <c r="N216">
        <v>21.1</v>
      </c>
    </row>
    <row r="217" spans="2:14">
      <c r="B217">
        <v>19.541831999999999</v>
      </c>
      <c r="C217">
        <v>350.99499500000002</v>
      </c>
      <c r="D217">
        <v>348.18703499999998</v>
      </c>
      <c r="E217">
        <v>244.29251600000001</v>
      </c>
      <c r="F217">
        <v>1020.8826759999999</v>
      </c>
      <c r="G217">
        <v>792.70540800000003</v>
      </c>
      <c r="H217">
        <v>966.85996799999998</v>
      </c>
      <c r="I217">
        <v>1.0892440000000001</v>
      </c>
      <c r="J217">
        <v>1.022586</v>
      </c>
      <c r="K217">
        <v>0.86582800000000004</v>
      </c>
      <c r="L217">
        <v>9.0340000000000004E-3</v>
      </c>
      <c r="M217">
        <v>2.2889999999999998E-3</v>
      </c>
      <c r="N217">
        <v>21.1</v>
      </c>
    </row>
    <row r="218" spans="2:14">
      <c r="B218">
        <v>19.642562999999999</v>
      </c>
      <c r="C218">
        <v>351.72750600000001</v>
      </c>
      <c r="D218">
        <v>347.45452299999999</v>
      </c>
      <c r="E218">
        <v>243.43791999999999</v>
      </c>
      <c r="F218">
        <v>1020.846051</v>
      </c>
      <c r="G218">
        <v>792.74203399999999</v>
      </c>
      <c r="H218">
        <v>966.78671699999995</v>
      </c>
      <c r="I218">
        <v>1.0892440000000001</v>
      </c>
      <c r="J218">
        <v>1.0181910000000001</v>
      </c>
      <c r="K218">
        <v>0.86582800000000004</v>
      </c>
      <c r="L218">
        <v>9.0340000000000004E-3</v>
      </c>
      <c r="M218">
        <v>2.3010000000000001E-3</v>
      </c>
      <c r="N218">
        <v>21.1</v>
      </c>
    </row>
    <row r="219" spans="2:14">
      <c r="B219">
        <v>19.743293999999999</v>
      </c>
      <c r="C219">
        <v>351.72750600000001</v>
      </c>
      <c r="D219">
        <v>347.45452299999999</v>
      </c>
      <c r="E219">
        <v>243.43791999999999</v>
      </c>
      <c r="F219">
        <v>1020.846051</v>
      </c>
      <c r="G219">
        <v>792.74203399999999</v>
      </c>
      <c r="H219">
        <v>966.78671699999995</v>
      </c>
      <c r="I219">
        <v>1.0892440000000001</v>
      </c>
      <c r="J219">
        <v>1.0181910000000001</v>
      </c>
      <c r="K219">
        <v>0.86582800000000004</v>
      </c>
      <c r="L219">
        <v>9.0340000000000004E-3</v>
      </c>
      <c r="M219">
        <v>2.3010000000000001E-3</v>
      </c>
      <c r="N219">
        <v>21.1</v>
      </c>
    </row>
    <row r="220" spans="2:14">
      <c r="B220">
        <v>19.843028</v>
      </c>
      <c r="C220">
        <v>350.87290899999999</v>
      </c>
      <c r="D220">
        <v>347.94286399999999</v>
      </c>
      <c r="E220">
        <v>244.414601</v>
      </c>
      <c r="F220">
        <v>1020.8826759999999</v>
      </c>
      <c r="G220">
        <v>792.70540800000003</v>
      </c>
      <c r="H220">
        <v>965.61469899999997</v>
      </c>
      <c r="I220">
        <v>1.084849</v>
      </c>
      <c r="J220">
        <v>1.0211209999999999</v>
      </c>
      <c r="K220">
        <v>0.87022299999999997</v>
      </c>
      <c r="L220">
        <v>1.0255E-2</v>
      </c>
      <c r="M220">
        <v>2.3379999999999998E-3</v>
      </c>
      <c r="N220">
        <v>21.1</v>
      </c>
    </row>
    <row r="221" spans="2:14">
      <c r="B221">
        <v>19.944756000000002</v>
      </c>
      <c r="C221">
        <v>350.87290899999999</v>
      </c>
      <c r="D221">
        <v>347.94286399999999</v>
      </c>
      <c r="E221">
        <v>244.414601</v>
      </c>
      <c r="F221">
        <v>1020.8826759999999</v>
      </c>
      <c r="G221">
        <v>792.70540800000003</v>
      </c>
      <c r="H221">
        <v>965.61469899999997</v>
      </c>
      <c r="I221">
        <v>1.084849</v>
      </c>
      <c r="J221">
        <v>1.0211209999999999</v>
      </c>
      <c r="K221">
        <v>0.87022299999999997</v>
      </c>
      <c r="L221">
        <v>1.0255E-2</v>
      </c>
      <c r="M221">
        <v>2.3379999999999998E-3</v>
      </c>
      <c r="N221">
        <v>21.1</v>
      </c>
    </row>
    <row r="222" spans="2:14">
      <c r="B222">
        <v>20.045486</v>
      </c>
      <c r="C222">
        <v>349.28580099999999</v>
      </c>
      <c r="D222">
        <v>349.65205700000001</v>
      </c>
      <c r="E222">
        <v>243.193749</v>
      </c>
      <c r="F222">
        <v>1020.846051</v>
      </c>
      <c r="G222">
        <v>792.70540800000003</v>
      </c>
      <c r="H222">
        <v>964.88218800000004</v>
      </c>
      <c r="I222">
        <v>1.0943719999999999</v>
      </c>
      <c r="J222">
        <v>1.0159929999999999</v>
      </c>
      <c r="K222">
        <v>0.85996799999999995</v>
      </c>
      <c r="L222">
        <v>1.1232000000000001E-2</v>
      </c>
      <c r="M222">
        <v>2.0820000000000001E-3</v>
      </c>
      <c r="N222">
        <v>21.1</v>
      </c>
    </row>
    <row r="223" spans="2:14">
      <c r="B223">
        <v>20.146218000000001</v>
      </c>
      <c r="C223">
        <v>349.28580099999999</v>
      </c>
      <c r="D223">
        <v>349.65205700000001</v>
      </c>
      <c r="E223">
        <v>243.193749</v>
      </c>
      <c r="F223">
        <v>1020.846051</v>
      </c>
      <c r="G223">
        <v>792.70540800000003</v>
      </c>
      <c r="H223">
        <v>964.88218800000004</v>
      </c>
      <c r="I223">
        <v>1.0943719999999999</v>
      </c>
      <c r="J223">
        <v>1.0159929999999999</v>
      </c>
      <c r="K223">
        <v>0.85996799999999995</v>
      </c>
      <c r="L223">
        <v>1.1232000000000001E-2</v>
      </c>
      <c r="M223">
        <v>2.0820000000000001E-3</v>
      </c>
      <c r="N223">
        <v>21.1</v>
      </c>
    </row>
    <row r="224" spans="2:14">
      <c r="B224">
        <v>20.245951999999999</v>
      </c>
      <c r="C224">
        <v>348.06494900000001</v>
      </c>
      <c r="D224">
        <v>351.11707999999999</v>
      </c>
      <c r="E224">
        <v>244.414601</v>
      </c>
      <c r="F224">
        <v>1020.846051</v>
      </c>
      <c r="G224">
        <v>792.70540800000003</v>
      </c>
      <c r="H224">
        <v>965.35832000000005</v>
      </c>
      <c r="I224">
        <v>1.0892440000000001</v>
      </c>
      <c r="J224">
        <v>1.0196559999999999</v>
      </c>
      <c r="K224">
        <v>0.86875800000000003</v>
      </c>
      <c r="L224">
        <v>9.2779999999999998E-3</v>
      </c>
      <c r="M224">
        <v>2.1299999999999999E-3</v>
      </c>
      <c r="N224">
        <v>21.1</v>
      </c>
    </row>
    <row r="225" spans="2:14">
      <c r="B225">
        <v>20.347681000000001</v>
      </c>
      <c r="C225">
        <v>348.06494900000001</v>
      </c>
      <c r="D225">
        <v>351.11707999999999</v>
      </c>
      <c r="E225">
        <v>244.414601</v>
      </c>
      <c r="F225">
        <v>1020.846051</v>
      </c>
      <c r="G225">
        <v>792.70540800000003</v>
      </c>
      <c r="H225">
        <v>965.35832000000005</v>
      </c>
      <c r="I225">
        <v>1.0892440000000001</v>
      </c>
      <c r="J225">
        <v>1.0196559999999999</v>
      </c>
      <c r="K225">
        <v>0.86875800000000003</v>
      </c>
      <c r="L225">
        <v>9.2779999999999998E-3</v>
      </c>
      <c r="M225">
        <v>2.1299999999999999E-3</v>
      </c>
      <c r="N225">
        <v>21.1</v>
      </c>
    </row>
    <row r="226" spans="2:14">
      <c r="B226">
        <v>20.448411</v>
      </c>
      <c r="C226">
        <v>348.43120499999998</v>
      </c>
      <c r="D226">
        <v>351.36124999999998</v>
      </c>
      <c r="E226">
        <v>243.193749</v>
      </c>
      <c r="F226">
        <v>1020.809425</v>
      </c>
      <c r="G226">
        <v>792.70540800000003</v>
      </c>
      <c r="H226">
        <v>964.73568599999999</v>
      </c>
      <c r="I226">
        <v>1.091442</v>
      </c>
      <c r="J226">
        <v>1.0137959999999999</v>
      </c>
      <c r="K226">
        <v>0.86289800000000005</v>
      </c>
      <c r="L226">
        <v>1.2453000000000001E-2</v>
      </c>
      <c r="M226">
        <v>2.1670000000000001E-3</v>
      </c>
      <c r="N226">
        <v>21.1</v>
      </c>
    </row>
    <row r="227" spans="2:14">
      <c r="B227">
        <v>20.549143000000001</v>
      </c>
      <c r="C227">
        <v>348.43120499999998</v>
      </c>
      <c r="D227">
        <v>351.36124999999998</v>
      </c>
      <c r="E227">
        <v>243.193749</v>
      </c>
      <c r="F227">
        <v>1020.809425</v>
      </c>
      <c r="G227">
        <v>792.70540800000003</v>
      </c>
      <c r="H227">
        <v>964.73568599999999</v>
      </c>
      <c r="I227">
        <v>1.091442</v>
      </c>
      <c r="J227">
        <v>1.0137959999999999</v>
      </c>
      <c r="K227">
        <v>0.86289800000000005</v>
      </c>
      <c r="L227">
        <v>1.2453000000000001E-2</v>
      </c>
      <c r="M227">
        <v>2.1670000000000001E-3</v>
      </c>
      <c r="N227">
        <v>21.1</v>
      </c>
    </row>
    <row r="228" spans="2:14">
      <c r="B228">
        <v>20.648876999999999</v>
      </c>
      <c r="C228">
        <v>348.30912000000001</v>
      </c>
      <c r="D228">
        <v>350.87290899999999</v>
      </c>
      <c r="E228">
        <v>242.46123800000001</v>
      </c>
      <c r="F228">
        <v>1020.809425</v>
      </c>
      <c r="G228">
        <v>792.70540800000003</v>
      </c>
      <c r="H228">
        <v>964.25955299999998</v>
      </c>
      <c r="I228">
        <v>1.0892440000000001</v>
      </c>
      <c r="J228">
        <v>1.0159929999999999</v>
      </c>
      <c r="K228">
        <v>0.86436299999999999</v>
      </c>
      <c r="L228">
        <v>9.7669999999999996E-3</v>
      </c>
      <c r="M228">
        <v>2.1789999999999999E-3</v>
      </c>
      <c r="N228">
        <v>21.1</v>
      </c>
    </row>
    <row r="229" spans="2:14">
      <c r="B229">
        <v>20.750605</v>
      </c>
      <c r="C229">
        <v>348.30912000000001</v>
      </c>
      <c r="D229">
        <v>350.87290899999999</v>
      </c>
      <c r="E229">
        <v>242.46123800000001</v>
      </c>
      <c r="F229">
        <v>1020.809425</v>
      </c>
      <c r="G229">
        <v>792.70540800000003</v>
      </c>
      <c r="H229">
        <v>964.25955299999998</v>
      </c>
      <c r="I229">
        <v>1.0892440000000001</v>
      </c>
      <c r="J229">
        <v>1.0159929999999999</v>
      </c>
      <c r="K229">
        <v>0.86436299999999999</v>
      </c>
      <c r="L229">
        <v>9.7669999999999996E-3</v>
      </c>
      <c r="M229">
        <v>2.1789999999999999E-3</v>
      </c>
      <c r="N229">
        <v>21.1</v>
      </c>
    </row>
    <row r="230" spans="2:14">
      <c r="B230">
        <v>20.851336</v>
      </c>
      <c r="C230">
        <v>348.91954600000003</v>
      </c>
      <c r="D230">
        <v>349.65205700000001</v>
      </c>
      <c r="E230">
        <v>242.46123800000001</v>
      </c>
      <c r="F230">
        <v>1020.736174</v>
      </c>
      <c r="G230">
        <v>792.66878299999996</v>
      </c>
      <c r="H230">
        <v>965.54144799999995</v>
      </c>
      <c r="I230">
        <v>1.0826519999999999</v>
      </c>
      <c r="J230">
        <v>1.018923</v>
      </c>
      <c r="K230">
        <v>0.85996799999999995</v>
      </c>
      <c r="L230">
        <v>1.0988E-2</v>
      </c>
      <c r="M230">
        <v>2.1909999999999998E-3</v>
      </c>
      <c r="N230">
        <v>21.1</v>
      </c>
    </row>
    <row r="231" spans="2:14">
      <c r="B231">
        <v>20.952067</v>
      </c>
      <c r="C231">
        <v>348.91954600000003</v>
      </c>
      <c r="D231">
        <v>349.65205700000001</v>
      </c>
      <c r="E231">
        <v>242.46123800000001</v>
      </c>
      <c r="F231">
        <v>1020.736174</v>
      </c>
      <c r="G231">
        <v>792.66878299999996</v>
      </c>
      <c r="H231">
        <v>965.54144799999995</v>
      </c>
      <c r="I231">
        <v>1.0826519999999999</v>
      </c>
      <c r="J231">
        <v>1.018923</v>
      </c>
      <c r="K231">
        <v>0.85996799999999995</v>
      </c>
      <c r="L231">
        <v>1.0988E-2</v>
      </c>
      <c r="M231">
        <v>2.1909999999999998E-3</v>
      </c>
      <c r="N231">
        <v>21.1</v>
      </c>
    </row>
    <row r="232" spans="2:14">
      <c r="B232">
        <v>21.052797999999999</v>
      </c>
      <c r="C232">
        <v>349.89622800000001</v>
      </c>
      <c r="D232">
        <v>348.55329</v>
      </c>
      <c r="E232">
        <v>244.414601</v>
      </c>
      <c r="F232">
        <v>1020.809425</v>
      </c>
      <c r="G232">
        <v>792.63215700000001</v>
      </c>
      <c r="H232">
        <v>965.43157099999996</v>
      </c>
      <c r="I232">
        <v>1.0892440000000001</v>
      </c>
      <c r="J232">
        <v>1.0145280000000001</v>
      </c>
      <c r="K232">
        <v>0.86436299999999999</v>
      </c>
      <c r="L232">
        <v>1.0499E-2</v>
      </c>
      <c r="M232">
        <v>2.1489999999999999E-3</v>
      </c>
      <c r="N232">
        <v>21.1</v>
      </c>
    </row>
    <row r="233" spans="2:14">
      <c r="B233">
        <v>21.153528999999999</v>
      </c>
      <c r="C233">
        <v>349.89622800000001</v>
      </c>
      <c r="D233">
        <v>348.55329</v>
      </c>
      <c r="E233">
        <v>244.414601</v>
      </c>
      <c r="F233">
        <v>1020.809425</v>
      </c>
      <c r="G233">
        <v>792.63215700000001</v>
      </c>
      <c r="H233">
        <v>965.43157099999996</v>
      </c>
      <c r="I233">
        <v>1.0892440000000001</v>
      </c>
      <c r="J233">
        <v>1.0145280000000001</v>
      </c>
      <c r="K233">
        <v>0.86436299999999999</v>
      </c>
      <c r="L233">
        <v>1.0499E-2</v>
      </c>
      <c r="M233">
        <v>2.1489999999999999E-3</v>
      </c>
      <c r="N233">
        <v>21.1</v>
      </c>
    </row>
    <row r="234" spans="2:14">
      <c r="B234">
        <v>21.253263</v>
      </c>
      <c r="C234">
        <v>350.26248299999997</v>
      </c>
      <c r="D234">
        <v>347.69869399999999</v>
      </c>
      <c r="E234">
        <v>242.70540800000001</v>
      </c>
      <c r="F234">
        <v>1020.699548</v>
      </c>
      <c r="G234">
        <v>792.74203399999999</v>
      </c>
      <c r="H234">
        <v>965.32169499999998</v>
      </c>
      <c r="I234">
        <v>1.089977</v>
      </c>
      <c r="J234">
        <v>1.016726</v>
      </c>
      <c r="K234">
        <v>0.86875800000000003</v>
      </c>
      <c r="L234">
        <v>9.5230000000000002E-3</v>
      </c>
      <c r="M234">
        <v>2.3679999999999999E-3</v>
      </c>
      <c r="N234">
        <v>21.1</v>
      </c>
    </row>
    <row r="235" spans="2:14">
      <c r="B235">
        <v>21.354990999999998</v>
      </c>
      <c r="C235">
        <v>350.26248299999997</v>
      </c>
      <c r="D235">
        <v>347.69869399999999</v>
      </c>
      <c r="E235">
        <v>242.70540800000001</v>
      </c>
      <c r="F235">
        <v>1020.699548</v>
      </c>
      <c r="G235">
        <v>792.74203399999999</v>
      </c>
      <c r="H235">
        <v>965.32169499999998</v>
      </c>
      <c r="I235">
        <v>1.089977</v>
      </c>
      <c r="J235">
        <v>1.016726</v>
      </c>
      <c r="K235">
        <v>0.86875800000000003</v>
      </c>
      <c r="L235">
        <v>9.5230000000000002E-3</v>
      </c>
      <c r="M235">
        <v>2.3679999999999999E-3</v>
      </c>
      <c r="N235">
        <v>21.1</v>
      </c>
    </row>
    <row r="236" spans="2:14">
      <c r="B236">
        <v>21.455722000000002</v>
      </c>
      <c r="C236">
        <v>350.140398</v>
      </c>
      <c r="D236">
        <v>348.55329</v>
      </c>
      <c r="E236">
        <v>240.62996000000001</v>
      </c>
      <c r="F236">
        <v>1020.736174</v>
      </c>
      <c r="G236">
        <v>792.59553200000005</v>
      </c>
      <c r="H236">
        <v>965.65132500000004</v>
      </c>
      <c r="I236">
        <v>1.0965689999999999</v>
      </c>
      <c r="J236">
        <v>1.0123310000000001</v>
      </c>
      <c r="K236">
        <v>0.86436299999999999</v>
      </c>
      <c r="L236">
        <v>1.0988E-2</v>
      </c>
      <c r="M236">
        <v>2.3319999999999999E-3</v>
      </c>
      <c r="N236">
        <v>21.1</v>
      </c>
    </row>
    <row r="237" spans="2:14">
      <c r="B237">
        <v>21.555456</v>
      </c>
      <c r="C237">
        <v>350.140398</v>
      </c>
      <c r="D237">
        <v>348.55329</v>
      </c>
      <c r="E237">
        <v>240.62996000000001</v>
      </c>
      <c r="F237">
        <v>1020.736174</v>
      </c>
      <c r="G237">
        <v>792.59553200000005</v>
      </c>
      <c r="H237">
        <v>965.65132500000004</v>
      </c>
      <c r="I237">
        <v>1.0965689999999999</v>
      </c>
      <c r="J237">
        <v>1.0123310000000001</v>
      </c>
      <c r="K237">
        <v>0.86436299999999999</v>
      </c>
      <c r="L237">
        <v>1.0988E-2</v>
      </c>
      <c r="M237">
        <v>2.3319999999999999E-3</v>
      </c>
      <c r="N237">
        <v>21.1</v>
      </c>
    </row>
    <row r="238" spans="2:14">
      <c r="B238">
        <v>21.657184999999998</v>
      </c>
      <c r="C238">
        <v>350.01831299999998</v>
      </c>
      <c r="D238">
        <v>348.55329</v>
      </c>
      <c r="E238">
        <v>243.68208999999999</v>
      </c>
      <c r="F238">
        <v>1020.736174</v>
      </c>
      <c r="G238">
        <v>792.70540800000003</v>
      </c>
      <c r="H238">
        <v>965.65132500000004</v>
      </c>
      <c r="I238">
        <v>1.0929070000000001</v>
      </c>
      <c r="J238">
        <v>1.0233179999999999</v>
      </c>
      <c r="K238">
        <v>0.86582800000000004</v>
      </c>
      <c r="L238">
        <v>9.7669999999999996E-3</v>
      </c>
      <c r="M238">
        <v>2.4229999999999998E-3</v>
      </c>
      <c r="N238">
        <v>21.1</v>
      </c>
    </row>
    <row r="239" spans="2:14">
      <c r="B239">
        <v>21.757916000000002</v>
      </c>
      <c r="C239">
        <v>350.01831299999998</v>
      </c>
      <c r="D239">
        <v>348.55329</v>
      </c>
      <c r="E239">
        <v>243.68208999999999</v>
      </c>
      <c r="F239">
        <v>1020.736174</v>
      </c>
      <c r="G239">
        <v>792.70540800000003</v>
      </c>
      <c r="H239">
        <v>965.65132500000004</v>
      </c>
      <c r="I239">
        <v>1.0929070000000001</v>
      </c>
      <c r="J239">
        <v>1.0233179999999999</v>
      </c>
      <c r="K239">
        <v>0.86582800000000004</v>
      </c>
      <c r="L239">
        <v>9.7669999999999996E-3</v>
      </c>
      <c r="M239">
        <v>2.4229999999999998E-3</v>
      </c>
      <c r="N239">
        <v>21.1</v>
      </c>
    </row>
    <row r="240" spans="2:14">
      <c r="B240">
        <v>21.858647000000001</v>
      </c>
      <c r="C240">
        <v>350.50665400000003</v>
      </c>
      <c r="D240">
        <v>350.26248299999997</v>
      </c>
      <c r="E240">
        <v>242.70540800000001</v>
      </c>
      <c r="F240">
        <v>1020.809425</v>
      </c>
      <c r="G240">
        <v>792.66878299999996</v>
      </c>
      <c r="H240">
        <v>965.65132500000004</v>
      </c>
      <c r="I240">
        <v>1.092174</v>
      </c>
      <c r="J240">
        <v>1.0181910000000001</v>
      </c>
      <c r="K240">
        <v>0.86289800000000005</v>
      </c>
      <c r="L240">
        <v>1.0743000000000001E-2</v>
      </c>
      <c r="M240">
        <v>2.5089999999999999E-3</v>
      </c>
      <c r="N240">
        <v>21.1</v>
      </c>
    </row>
    <row r="241" spans="2:14">
      <c r="B241">
        <v>21.959378000000001</v>
      </c>
      <c r="C241">
        <v>350.50665400000003</v>
      </c>
      <c r="D241">
        <v>350.26248299999997</v>
      </c>
      <c r="E241">
        <v>242.70540800000001</v>
      </c>
      <c r="F241">
        <v>1020.809425</v>
      </c>
      <c r="G241">
        <v>792.66878299999996</v>
      </c>
      <c r="H241">
        <v>965.65132500000004</v>
      </c>
      <c r="I241">
        <v>1.092174</v>
      </c>
      <c r="J241">
        <v>1.0181910000000001</v>
      </c>
      <c r="K241">
        <v>0.86289800000000005</v>
      </c>
      <c r="L241">
        <v>1.0743000000000001E-2</v>
      </c>
      <c r="M241">
        <v>2.5089999999999999E-3</v>
      </c>
      <c r="N241">
        <v>21.1</v>
      </c>
    </row>
    <row r="242" spans="2:14">
      <c r="B242">
        <v>22.060109000000001</v>
      </c>
      <c r="C242">
        <v>350.75082400000002</v>
      </c>
      <c r="D242">
        <v>349.65205700000001</v>
      </c>
      <c r="E242">
        <v>245.14711299999999</v>
      </c>
      <c r="F242">
        <v>1020.809425</v>
      </c>
      <c r="G242">
        <v>792.59553200000005</v>
      </c>
      <c r="H242">
        <v>966.23733400000003</v>
      </c>
      <c r="I242">
        <v>1.086314</v>
      </c>
      <c r="J242">
        <v>1.018923</v>
      </c>
      <c r="K242">
        <v>0.87315299999999996</v>
      </c>
      <c r="L242">
        <v>1.0743000000000001E-2</v>
      </c>
      <c r="M242">
        <v>2.3140000000000001E-3</v>
      </c>
      <c r="N242">
        <v>21.1</v>
      </c>
    </row>
    <row r="243" spans="2:14">
      <c r="B243">
        <v>22.16084</v>
      </c>
      <c r="C243">
        <v>350.75082400000002</v>
      </c>
      <c r="D243">
        <v>349.65205700000001</v>
      </c>
      <c r="E243">
        <v>245.14711299999999</v>
      </c>
      <c r="F243">
        <v>1020.809425</v>
      </c>
      <c r="G243">
        <v>792.59553200000005</v>
      </c>
      <c r="H243">
        <v>966.23733400000003</v>
      </c>
      <c r="I243">
        <v>1.086314</v>
      </c>
      <c r="J243">
        <v>1.018923</v>
      </c>
      <c r="K243">
        <v>0.87315299999999996</v>
      </c>
      <c r="L243">
        <v>1.0743000000000001E-2</v>
      </c>
      <c r="M243">
        <v>2.3140000000000001E-3</v>
      </c>
      <c r="N243">
        <v>21.1</v>
      </c>
    </row>
    <row r="244" spans="2:14">
      <c r="B244">
        <v>22.261571</v>
      </c>
      <c r="C244">
        <v>350.99499500000002</v>
      </c>
      <c r="D244">
        <v>348.91954600000003</v>
      </c>
      <c r="E244">
        <v>245.14711299999999</v>
      </c>
      <c r="F244">
        <v>1020.772799</v>
      </c>
      <c r="G244">
        <v>792.59553200000005</v>
      </c>
      <c r="H244">
        <v>965.35832000000005</v>
      </c>
      <c r="I244">
        <v>1.092174</v>
      </c>
      <c r="J244">
        <v>1.0181910000000001</v>
      </c>
      <c r="K244">
        <v>0.86582800000000004</v>
      </c>
      <c r="L244">
        <v>1.0011000000000001E-2</v>
      </c>
      <c r="M244">
        <v>2.2520000000000001E-3</v>
      </c>
      <c r="N244">
        <v>21.1</v>
      </c>
    </row>
    <row r="245" spans="2:14">
      <c r="B245">
        <v>22.362302</v>
      </c>
      <c r="C245">
        <v>350.99499500000002</v>
      </c>
      <c r="D245">
        <v>348.91954600000003</v>
      </c>
      <c r="E245">
        <v>245.14711299999999</v>
      </c>
      <c r="F245">
        <v>1020.772799</v>
      </c>
      <c r="G245">
        <v>792.59553200000005</v>
      </c>
      <c r="H245">
        <v>965.35832000000005</v>
      </c>
      <c r="I245">
        <v>1.092174</v>
      </c>
      <c r="J245">
        <v>1.0181910000000001</v>
      </c>
      <c r="K245">
        <v>0.86582800000000004</v>
      </c>
      <c r="L245">
        <v>1.0011000000000001E-2</v>
      </c>
      <c r="M245">
        <v>2.2520000000000001E-3</v>
      </c>
      <c r="N245">
        <v>21.1</v>
      </c>
    </row>
    <row r="246" spans="2:14">
      <c r="B246">
        <v>22.463034</v>
      </c>
      <c r="C246">
        <v>350.628739</v>
      </c>
      <c r="D246">
        <v>348.43120499999998</v>
      </c>
      <c r="E246">
        <v>242.58332300000001</v>
      </c>
      <c r="F246">
        <v>1020.772799</v>
      </c>
      <c r="G246">
        <v>792.59553200000005</v>
      </c>
      <c r="H246">
        <v>965.79782699999998</v>
      </c>
      <c r="I246">
        <v>1.0885119999999999</v>
      </c>
      <c r="J246">
        <v>1.0137959999999999</v>
      </c>
      <c r="K246">
        <v>0.86875800000000003</v>
      </c>
      <c r="L246">
        <v>1.0988E-2</v>
      </c>
      <c r="M246">
        <v>2.1789999999999999E-3</v>
      </c>
      <c r="N246">
        <v>21.1</v>
      </c>
    </row>
    <row r="247" spans="2:14">
      <c r="B247">
        <v>22.562767000000001</v>
      </c>
      <c r="C247">
        <v>350.628739</v>
      </c>
      <c r="D247">
        <v>348.43120499999998</v>
      </c>
      <c r="E247">
        <v>242.58332300000001</v>
      </c>
      <c r="F247">
        <v>1020.772799</v>
      </c>
      <c r="G247">
        <v>792.59553200000005</v>
      </c>
      <c r="H247">
        <v>965.79782699999998</v>
      </c>
      <c r="I247">
        <v>1.0885119999999999</v>
      </c>
      <c r="J247">
        <v>1.0137959999999999</v>
      </c>
      <c r="K247">
        <v>0.86875800000000003</v>
      </c>
      <c r="L247">
        <v>1.0988E-2</v>
      </c>
      <c r="M247">
        <v>2.1789999999999999E-3</v>
      </c>
      <c r="N247">
        <v>21.1</v>
      </c>
    </row>
    <row r="248" spans="2:14">
      <c r="B248">
        <v>22.664494999999999</v>
      </c>
      <c r="C248">
        <v>350.628739</v>
      </c>
      <c r="D248">
        <v>349.28580099999999</v>
      </c>
      <c r="E248">
        <v>242.70540800000001</v>
      </c>
      <c r="F248">
        <v>1020.736174</v>
      </c>
      <c r="G248">
        <v>792.66878299999996</v>
      </c>
      <c r="H248">
        <v>965.54144799999995</v>
      </c>
      <c r="I248">
        <v>1.0943719999999999</v>
      </c>
      <c r="J248">
        <v>1.0123310000000001</v>
      </c>
      <c r="K248">
        <v>0.86436299999999999</v>
      </c>
      <c r="L248">
        <v>1.2697E-2</v>
      </c>
      <c r="M248">
        <v>2.1909999999999998E-3</v>
      </c>
      <c r="N248">
        <v>21.1</v>
      </c>
    </row>
    <row r="249" spans="2:14">
      <c r="B249">
        <v>22.765225999999998</v>
      </c>
      <c r="C249">
        <v>350.628739</v>
      </c>
      <c r="D249">
        <v>349.28580099999999</v>
      </c>
      <c r="E249">
        <v>242.70540800000001</v>
      </c>
      <c r="F249">
        <v>1020.736174</v>
      </c>
      <c r="G249">
        <v>792.66878299999996</v>
      </c>
      <c r="H249">
        <v>965.54144799999995</v>
      </c>
      <c r="I249">
        <v>1.0943719999999999</v>
      </c>
      <c r="J249">
        <v>1.0123310000000001</v>
      </c>
      <c r="K249">
        <v>0.86436299999999999</v>
      </c>
      <c r="L249">
        <v>1.2697E-2</v>
      </c>
      <c r="M249">
        <v>2.1909999999999998E-3</v>
      </c>
      <c r="N249">
        <v>21.1</v>
      </c>
    </row>
    <row r="250" spans="2:14">
      <c r="B250">
        <v>22.865957999999999</v>
      </c>
      <c r="C250">
        <v>350.01831299999998</v>
      </c>
      <c r="D250">
        <v>349.65205700000001</v>
      </c>
      <c r="E250">
        <v>243.68208999999999</v>
      </c>
      <c r="F250">
        <v>1020.809425</v>
      </c>
      <c r="G250">
        <v>792.59553200000005</v>
      </c>
      <c r="H250">
        <v>966.09083099999998</v>
      </c>
      <c r="I250">
        <v>1.086314</v>
      </c>
      <c r="J250">
        <v>1.015261</v>
      </c>
      <c r="K250">
        <v>0.86875800000000003</v>
      </c>
      <c r="L250">
        <v>1.1232000000000001E-2</v>
      </c>
      <c r="M250">
        <v>2.0019999999999999E-3</v>
      </c>
      <c r="N250">
        <v>21.1</v>
      </c>
    </row>
    <row r="251" spans="2:14">
      <c r="B251">
        <v>22.965692000000001</v>
      </c>
      <c r="C251">
        <v>350.01831299999998</v>
      </c>
      <c r="D251">
        <v>349.65205700000001</v>
      </c>
      <c r="E251">
        <v>243.68208999999999</v>
      </c>
      <c r="F251">
        <v>1020.809425</v>
      </c>
      <c r="G251">
        <v>792.59553200000005</v>
      </c>
      <c r="H251">
        <v>966.09083099999998</v>
      </c>
      <c r="I251">
        <v>1.086314</v>
      </c>
      <c r="J251">
        <v>1.015261</v>
      </c>
      <c r="K251">
        <v>0.86875800000000003</v>
      </c>
      <c r="L251">
        <v>1.1232000000000001E-2</v>
      </c>
      <c r="M251">
        <v>2.0019999999999999E-3</v>
      </c>
      <c r="N251">
        <v>21.1</v>
      </c>
    </row>
    <row r="252" spans="2:14">
      <c r="B252">
        <v>23.067419999999998</v>
      </c>
      <c r="C252">
        <v>349.28580099999999</v>
      </c>
      <c r="D252">
        <v>349.40788700000002</v>
      </c>
      <c r="E252">
        <v>244.04834600000001</v>
      </c>
      <c r="F252">
        <v>1020.699548</v>
      </c>
      <c r="G252">
        <v>792.66878299999996</v>
      </c>
      <c r="H252">
        <v>965.32169499999998</v>
      </c>
      <c r="I252">
        <v>1.089977</v>
      </c>
      <c r="J252">
        <v>1.0255160000000001</v>
      </c>
      <c r="K252">
        <v>0.86875800000000003</v>
      </c>
      <c r="L252">
        <v>1.0988E-2</v>
      </c>
      <c r="M252">
        <v>2.2650000000000001E-3</v>
      </c>
      <c r="N252">
        <v>21.1</v>
      </c>
    </row>
    <row r="253" spans="2:14">
      <c r="B253">
        <v>23.168151000000002</v>
      </c>
      <c r="C253">
        <v>349.28580099999999</v>
      </c>
      <c r="D253">
        <v>349.40788700000002</v>
      </c>
      <c r="E253">
        <v>244.04834600000001</v>
      </c>
      <c r="F253">
        <v>1020.699548</v>
      </c>
      <c r="G253">
        <v>792.66878299999996</v>
      </c>
      <c r="H253">
        <v>965.32169499999998</v>
      </c>
      <c r="I253">
        <v>1.089977</v>
      </c>
      <c r="J253">
        <v>1.0255160000000001</v>
      </c>
      <c r="K253">
        <v>0.86875800000000003</v>
      </c>
      <c r="L253">
        <v>1.0988E-2</v>
      </c>
      <c r="M253">
        <v>2.2650000000000001E-3</v>
      </c>
      <c r="N253">
        <v>21.1</v>
      </c>
    </row>
    <row r="254" spans="2:14">
      <c r="B254">
        <v>23.267885</v>
      </c>
      <c r="C254">
        <v>348.91954600000003</v>
      </c>
      <c r="D254">
        <v>349.77414199999998</v>
      </c>
      <c r="E254">
        <v>243.071664</v>
      </c>
      <c r="F254">
        <v>1020.772799</v>
      </c>
      <c r="G254">
        <v>792.63215700000001</v>
      </c>
      <c r="H254">
        <v>964.73568599999999</v>
      </c>
      <c r="I254">
        <v>1.0870470000000001</v>
      </c>
      <c r="J254">
        <v>1.0181910000000001</v>
      </c>
      <c r="K254">
        <v>0.86875800000000003</v>
      </c>
      <c r="L254">
        <v>1.0499E-2</v>
      </c>
      <c r="M254">
        <v>2.1789999999999999E-3</v>
      </c>
      <c r="N254">
        <v>21.1</v>
      </c>
    </row>
    <row r="255" spans="2:14">
      <c r="B255">
        <v>23.369613999999999</v>
      </c>
      <c r="C255">
        <v>348.91954600000003</v>
      </c>
      <c r="D255">
        <v>349.77414199999998</v>
      </c>
      <c r="E255">
        <v>243.071664</v>
      </c>
      <c r="F255">
        <v>1020.772799</v>
      </c>
      <c r="G255">
        <v>792.63215700000001</v>
      </c>
      <c r="H255">
        <v>964.73568599999999</v>
      </c>
      <c r="I255">
        <v>1.0870470000000001</v>
      </c>
      <c r="J255">
        <v>1.0181910000000001</v>
      </c>
      <c r="K255">
        <v>0.86875800000000003</v>
      </c>
      <c r="L255">
        <v>1.0499E-2</v>
      </c>
      <c r="M255">
        <v>2.1789999999999999E-3</v>
      </c>
      <c r="N255">
        <v>21.1</v>
      </c>
    </row>
    <row r="256" spans="2:14">
      <c r="B256">
        <v>23.470343</v>
      </c>
      <c r="C256">
        <v>349.28580099999999</v>
      </c>
      <c r="D256">
        <v>349.041631</v>
      </c>
      <c r="E256">
        <v>244.29251600000001</v>
      </c>
      <c r="F256">
        <v>1020.772799</v>
      </c>
      <c r="G256">
        <v>792.70540800000003</v>
      </c>
      <c r="H256">
        <v>965.06531600000005</v>
      </c>
      <c r="I256">
        <v>1.0885119999999999</v>
      </c>
      <c r="J256">
        <v>1.018923</v>
      </c>
      <c r="K256">
        <v>0.86289800000000005</v>
      </c>
      <c r="L256">
        <v>1.0988E-2</v>
      </c>
      <c r="M256">
        <v>2.0509999999999999E-3</v>
      </c>
      <c r="N256">
        <v>21.1</v>
      </c>
    </row>
    <row r="257" spans="2:14">
      <c r="B257">
        <v>23.571075</v>
      </c>
      <c r="C257">
        <v>349.28580099999999</v>
      </c>
      <c r="D257">
        <v>349.041631</v>
      </c>
      <c r="E257">
        <v>244.29251600000001</v>
      </c>
      <c r="F257">
        <v>1020.772799</v>
      </c>
      <c r="G257">
        <v>792.70540800000003</v>
      </c>
      <c r="H257">
        <v>965.06531600000005</v>
      </c>
      <c r="I257">
        <v>1.0885119999999999</v>
      </c>
      <c r="J257">
        <v>1.018923</v>
      </c>
      <c r="K257">
        <v>0.86289800000000005</v>
      </c>
      <c r="L257">
        <v>1.0988E-2</v>
      </c>
      <c r="M257">
        <v>2.0509999999999999E-3</v>
      </c>
      <c r="N257">
        <v>21.1</v>
      </c>
    </row>
    <row r="258" spans="2:14">
      <c r="B258">
        <v>23.670808999999998</v>
      </c>
      <c r="C258">
        <v>350.26248299999997</v>
      </c>
      <c r="D258">
        <v>348.43120499999998</v>
      </c>
      <c r="E258">
        <v>242.949579</v>
      </c>
      <c r="F258">
        <v>1020.772799</v>
      </c>
      <c r="G258">
        <v>792.63215700000001</v>
      </c>
      <c r="H258">
        <v>965.76120100000003</v>
      </c>
      <c r="I258">
        <v>1.092174</v>
      </c>
      <c r="J258">
        <v>1.0137959999999999</v>
      </c>
      <c r="K258">
        <v>0.86875800000000003</v>
      </c>
      <c r="L258">
        <v>1.1232000000000001E-2</v>
      </c>
      <c r="M258">
        <v>2.1789999999999999E-3</v>
      </c>
      <c r="N258">
        <v>21.1</v>
      </c>
    </row>
    <row r="259" spans="2:14">
      <c r="B259">
        <v>23.772538000000001</v>
      </c>
      <c r="C259">
        <v>350.26248299999997</v>
      </c>
      <c r="D259">
        <v>348.43120499999998</v>
      </c>
      <c r="E259">
        <v>242.949579</v>
      </c>
      <c r="F259">
        <v>1020.772799</v>
      </c>
      <c r="G259">
        <v>792.63215700000001</v>
      </c>
      <c r="H259">
        <v>965.76120100000003</v>
      </c>
      <c r="I259">
        <v>1.092174</v>
      </c>
      <c r="J259">
        <v>1.0137959999999999</v>
      </c>
      <c r="K259">
        <v>0.86875800000000003</v>
      </c>
      <c r="L259">
        <v>1.1232000000000001E-2</v>
      </c>
      <c r="M259">
        <v>2.1789999999999999E-3</v>
      </c>
      <c r="N259">
        <v>21.1</v>
      </c>
    </row>
    <row r="260" spans="2:14">
      <c r="B260">
        <v>23.873269000000001</v>
      </c>
      <c r="C260">
        <v>349.52997199999999</v>
      </c>
      <c r="D260">
        <v>348.30912000000001</v>
      </c>
      <c r="E260">
        <v>244.17043100000001</v>
      </c>
      <c r="F260">
        <v>1020.772799</v>
      </c>
      <c r="G260">
        <v>792.63215700000001</v>
      </c>
      <c r="H260">
        <v>965.90770399999997</v>
      </c>
      <c r="I260">
        <v>1.0929070000000001</v>
      </c>
      <c r="J260">
        <v>1.016726</v>
      </c>
      <c r="K260">
        <v>0.86875800000000003</v>
      </c>
      <c r="L260">
        <v>1.0988E-2</v>
      </c>
      <c r="M260">
        <v>2.271E-3</v>
      </c>
      <c r="N260">
        <v>21.1</v>
      </c>
    </row>
    <row r="261" spans="2:14">
      <c r="B261">
        <v>23.974</v>
      </c>
      <c r="C261">
        <v>349.52997199999999</v>
      </c>
      <c r="D261">
        <v>348.30912000000001</v>
      </c>
      <c r="E261">
        <v>244.17043100000001</v>
      </c>
      <c r="F261">
        <v>1020.772799</v>
      </c>
      <c r="G261">
        <v>792.63215700000001</v>
      </c>
      <c r="H261">
        <v>965.90770399999997</v>
      </c>
      <c r="I261">
        <v>1.0929070000000001</v>
      </c>
      <c r="J261">
        <v>1.016726</v>
      </c>
      <c r="K261">
        <v>0.86875800000000003</v>
      </c>
      <c r="L261">
        <v>1.0988E-2</v>
      </c>
      <c r="M261">
        <v>2.271E-3</v>
      </c>
      <c r="N261">
        <v>21.1</v>
      </c>
    </row>
    <row r="262" spans="2:14">
      <c r="B262">
        <v>24.074731</v>
      </c>
      <c r="C262">
        <v>350.01831299999998</v>
      </c>
      <c r="D262">
        <v>349.40788700000002</v>
      </c>
      <c r="E262">
        <v>244.29251600000001</v>
      </c>
      <c r="F262">
        <v>1020.772799</v>
      </c>
      <c r="G262">
        <v>792.70540800000003</v>
      </c>
      <c r="H262">
        <v>966.93321900000001</v>
      </c>
      <c r="I262">
        <v>1.084117</v>
      </c>
      <c r="J262">
        <v>1.0137959999999999</v>
      </c>
      <c r="K262">
        <v>0.87022299999999997</v>
      </c>
      <c r="L262">
        <v>9.7669999999999996E-3</v>
      </c>
      <c r="M262">
        <v>2.3319999999999999E-3</v>
      </c>
      <c r="N262">
        <v>21.1</v>
      </c>
    </row>
    <row r="263" spans="2:14">
      <c r="B263">
        <v>24.175462</v>
      </c>
      <c r="C263">
        <v>350.01831299999998</v>
      </c>
      <c r="D263">
        <v>349.40788700000002</v>
      </c>
      <c r="E263">
        <v>244.29251600000001</v>
      </c>
      <c r="F263">
        <v>1020.772799</v>
      </c>
      <c r="G263">
        <v>792.70540800000003</v>
      </c>
      <c r="H263">
        <v>966.93321900000001</v>
      </c>
      <c r="I263">
        <v>1.084117</v>
      </c>
      <c r="J263">
        <v>1.0137959999999999</v>
      </c>
      <c r="K263">
        <v>0.87022299999999997</v>
      </c>
      <c r="L263">
        <v>9.7669999999999996E-3</v>
      </c>
      <c r="M263">
        <v>2.3319999999999999E-3</v>
      </c>
      <c r="N263">
        <v>21.1</v>
      </c>
    </row>
    <row r="264" spans="2:14">
      <c r="B264">
        <v>24.276192999999999</v>
      </c>
      <c r="C264">
        <v>349.77414199999998</v>
      </c>
      <c r="D264">
        <v>349.52997199999999</v>
      </c>
      <c r="E264">
        <v>242.70540800000001</v>
      </c>
      <c r="F264">
        <v>1020.809425</v>
      </c>
      <c r="G264">
        <v>792.70540800000003</v>
      </c>
      <c r="H264">
        <v>966.82334300000002</v>
      </c>
      <c r="I264">
        <v>1.0877790000000001</v>
      </c>
      <c r="J264">
        <v>1.013063</v>
      </c>
      <c r="K264">
        <v>0.86582800000000004</v>
      </c>
      <c r="L264">
        <v>9.7669999999999996E-3</v>
      </c>
      <c r="M264">
        <v>2.3990000000000001E-3</v>
      </c>
      <c r="N264">
        <v>21.1</v>
      </c>
    </row>
    <row r="265" spans="2:14">
      <c r="B265">
        <v>24.376923999999999</v>
      </c>
      <c r="C265">
        <v>349.77414199999998</v>
      </c>
      <c r="D265">
        <v>349.52997199999999</v>
      </c>
      <c r="E265">
        <v>242.70540800000001</v>
      </c>
      <c r="F265">
        <v>1020.809425</v>
      </c>
      <c r="G265">
        <v>792.70540800000003</v>
      </c>
      <c r="H265">
        <v>966.82334300000002</v>
      </c>
      <c r="I265">
        <v>1.0877790000000001</v>
      </c>
      <c r="J265">
        <v>1.013063</v>
      </c>
      <c r="K265">
        <v>0.86582800000000004</v>
      </c>
      <c r="L265">
        <v>9.7669999999999996E-3</v>
      </c>
      <c r="M265">
        <v>2.3990000000000001E-3</v>
      </c>
      <c r="N265">
        <v>21.1</v>
      </c>
    </row>
    <row r="266" spans="2:14">
      <c r="B266">
        <v>24.477654999999999</v>
      </c>
      <c r="C266">
        <v>349.52997199999999</v>
      </c>
      <c r="D266">
        <v>350.384568</v>
      </c>
      <c r="E266">
        <v>243.071664</v>
      </c>
      <c r="F266">
        <v>1020.809425</v>
      </c>
      <c r="G266">
        <v>792.70540800000003</v>
      </c>
      <c r="H266">
        <v>966.42046100000005</v>
      </c>
      <c r="I266">
        <v>1.092174</v>
      </c>
      <c r="J266">
        <v>1.0137959999999999</v>
      </c>
      <c r="K266">
        <v>0.86436299999999999</v>
      </c>
      <c r="L266">
        <v>1.0988E-2</v>
      </c>
      <c r="M266">
        <v>2.222E-3</v>
      </c>
      <c r="N266">
        <v>21.1</v>
      </c>
    </row>
    <row r="267" spans="2:14">
      <c r="B267">
        <v>24.578385999999998</v>
      </c>
      <c r="C267">
        <v>349.52997199999999</v>
      </c>
      <c r="D267">
        <v>350.384568</v>
      </c>
      <c r="E267">
        <v>243.071664</v>
      </c>
      <c r="F267">
        <v>1020.809425</v>
      </c>
      <c r="G267">
        <v>792.70540800000003</v>
      </c>
      <c r="H267">
        <v>966.42046100000005</v>
      </c>
      <c r="I267">
        <v>1.092174</v>
      </c>
      <c r="J267">
        <v>1.0137959999999999</v>
      </c>
      <c r="K267">
        <v>0.86436299999999999</v>
      </c>
      <c r="L267">
        <v>1.0988E-2</v>
      </c>
      <c r="M267">
        <v>2.222E-3</v>
      </c>
      <c r="N267">
        <v>21.1</v>
      </c>
    </row>
    <row r="268" spans="2:14">
      <c r="B268">
        <v>24.679117999999999</v>
      </c>
      <c r="C268">
        <v>349.52997199999999</v>
      </c>
      <c r="D268">
        <v>351.23916500000001</v>
      </c>
      <c r="E268">
        <v>244.902942</v>
      </c>
      <c r="F268">
        <v>1020.772799</v>
      </c>
      <c r="G268">
        <v>792.70540800000003</v>
      </c>
      <c r="H268">
        <v>966.12745700000005</v>
      </c>
      <c r="I268">
        <v>1.089977</v>
      </c>
      <c r="J268">
        <v>1.016726</v>
      </c>
      <c r="K268">
        <v>0.86436299999999999</v>
      </c>
      <c r="L268">
        <v>1.0011000000000001E-2</v>
      </c>
      <c r="M268">
        <v>2.3259999999999999E-3</v>
      </c>
      <c r="N268">
        <v>21.1</v>
      </c>
    </row>
    <row r="269" spans="2:14">
      <c r="B269">
        <v>24.779848999999999</v>
      </c>
      <c r="C269">
        <v>349.52997199999999</v>
      </c>
      <c r="D269">
        <v>351.23916500000001</v>
      </c>
      <c r="E269">
        <v>244.902942</v>
      </c>
      <c r="F269">
        <v>1020.772799</v>
      </c>
      <c r="G269">
        <v>792.70540800000003</v>
      </c>
      <c r="H269">
        <v>966.12745700000005</v>
      </c>
      <c r="I269">
        <v>1.089977</v>
      </c>
      <c r="J269">
        <v>1.016726</v>
      </c>
      <c r="K269">
        <v>0.86436299999999999</v>
      </c>
      <c r="L269">
        <v>1.0011000000000001E-2</v>
      </c>
      <c r="M269">
        <v>2.3259999999999999E-3</v>
      </c>
      <c r="N269">
        <v>21.1</v>
      </c>
    </row>
    <row r="270" spans="2:14">
      <c r="B270">
        <v>24.880579999999998</v>
      </c>
      <c r="C270">
        <v>349.041631</v>
      </c>
      <c r="D270">
        <v>351.23916500000001</v>
      </c>
      <c r="E270">
        <v>242.21706800000001</v>
      </c>
      <c r="F270">
        <v>1020.809425</v>
      </c>
      <c r="G270">
        <v>792.63215700000001</v>
      </c>
      <c r="H270">
        <v>965.43157099999996</v>
      </c>
      <c r="I270">
        <v>1.092174</v>
      </c>
      <c r="J270">
        <v>1.018923</v>
      </c>
      <c r="K270">
        <v>0.86875800000000003</v>
      </c>
      <c r="L270">
        <v>1.0011000000000001E-2</v>
      </c>
      <c r="M270">
        <v>2.3679999999999999E-3</v>
      </c>
      <c r="N270">
        <v>21.1</v>
      </c>
    </row>
    <row r="271" spans="2:14">
      <c r="B271">
        <v>24.981311000000002</v>
      </c>
      <c r="C271">
        <v>349.041631</v>
      </c>
      <c r="D271">
        <v>351.23916500000001</v>
      </c>
      <c r="E271">
        <v>242.21706800000001</v>
      </c>
      <c r="F271">
        <v>1020.809425</v>
      </c>
      <c r="G271">
        <v>792.63215700000001</v>
      </c>
      <c r="H271">
        <v>965.43157099999996</v>
      </c>
      <c r="I271">
        <v>1.092174</v>
      </c>
      <c r="J271">
        <v>1.018923</v>
      </c>
      <c r="K271">
        <v>0.86875800000000003</v>
      </c>
      <c r="L271">
        <v>1.0011000000000001E-2</v>
      </c>
      <c r="M271">
        <v>2.3679999999999999E-3</v>
      </c>
      <c r="N271">
        <v>21.1</v>
      </c>
    </row>
    <row r="272" spans="2:14">
      <c r="B272">
        <v>25.082042000000001</v>
      </c>
      <c r="C272">
        <v>349.52997199999999</v>
      </c>
      <c r="D272">
        <v>349.52997199999999</v>
      </c>
      <c r="E272">
        <v>244.536687</v>
      </c>
      <c r="F272">
        <v>1020.846051</v>
      </c>
      <c r="G272">
        <v>792.70540800000003</v>
      </c>
      <c r="H272">
        <v>966.60358900000006</v>
      </c>
      <c r="I272">
        <v>1.0907089999999999</v>
      </c>
      <c r="J272">
        <v>1.016726</v>
      </c>
      <c r="K272">
        <v>0.86875800000000003</v>
      </c>
      <c r="L272">
        <v>1.0011000000000001E-2</v>
      </c>
      <c r="M272">
        <v>2.3440000000000002E-3</v>
      </c>
      <c r="N272">
        <v>21.1</v>
      </c>
    </row>
    <row r="273" spans="2:14">
      <c r="B273">
        <v>25.182773000000001</v>
      </c>
      <c r="C273">
        <v>349.52997199999999</v>
      </c>
      <c r="D273">
        <v>349.52997199999999</v>
      </c>
      <c r="E273">
        <v>244.536687</v>
      </c>
      <c r="F273">
        <v>1020.846051</v>
      </c>
      <c r="G273">
        <v>792.70540800000003</v>
      </c>
      <c r="H273">
        <v>966.60358900000006</v>
      </c>
      <c r="I273">
        <v>1.0907089999999999</v>
      </c>
      <c r="J273">
        <v>1.016726</v>
      </c>
      <c r="K273">
        <v>0.86875800000000003</v>
      </c>
      <c r="L273">
        <v>1.0011000000000001E-2</v>
      </c>
      <c r="M273">
        <v>2.3440000000000002E-3</v>
      </c>
      <c r="N273">
        <v>21.1</v>
      </c>
    </row>
    <row r="274" spans="2:14">
      <c r="B274">
        <v>25.283504000000001</v>
      </c>
      <c r="C274">
        <v>349.77414199999998</v>
      </c>
      <c r="D274">
        <v>348.797461</v>
      </c>
      <c r="E274">
        <v>242.09498199999999</v>
      </c>
      <c r="F274">
        <v>1020.809425</v>
      </c>
      <c r="G274">
        <v>792.70540800000003</v>
      </c>
      <c r="H274">
        <v>965.10194100000001</v>
      </c>
      <c r="I274">
        <v>1.0929070000000001</v>
      </c>
      <c r="J274">
        <v>1.0196559999999999</v>
      </c>
      <c r="K274">
        <v>0.86582800000000004</v>
      </c>
      <c r="L274">
        <v>9.7669999999999996E-3</v>
      </c>
      <c r="M274">
        <v>2.4359999999999998E-3</v>
      </c>
      <c r="N274">
        <v>21.1</v>
      </c>
    </row>
    <row r="275" spans="2:14">
      <c r="B275">
        <v>25.384235</v>
      </c>
      <c r="C275">
        <v>349.77414199999998</v>
      </c>
      <c r="D275">
        <v>348.797461</v>
      </c>
      <c r="E275">
        <v>242.09498199999999</v>
      </c>
      <c r="F275">
        <v>1020.809425</v>
      </c>
      <c r="G275">
        <v>792.70540800000003</v>
      </c>
      <c r="H275">
        <v>965.10194100000001</v>
      </c>
      <c r="I275">
        <v>1.0929070000000001</v>
      </c>
      <c r="J275">
        <v>1.0196559999999999</v>
      </c>
      <c r="K275">
        <v>0.86582800000000004</v>
      </c>
      <c r="L275">
        <v>9.7669999999999996E-3</v>
      </c>
      <c r="M275">
        <v>2.4359999999999998E-3</v>
      </c>
      <c r="N275">
        <v>21.1</v>
      </c>
    </row>
    <row r="276" spans="2:14">
      <c r="B276">
        <v>25.484966</v>
      </c>
      <c r="C276">
        <v>350.50665400000003</v>
      </c>
      <c r="D276">
        <v>347.45452299999999</v>
      </c>
      <c r="E276">
        <v>243.193749</v>
      </c>
      <c r="F276">
        <v>1020.809425</v>
      </c>
      <c r="G276">
        <v>792.77865999999995</v>
      </c>
      <c r="H276">
        <v>965.65132500000004</v>
      </c>
      <c r="I276">
        <v>1.0892440000000001</v>
      </c>
      <c r="J276">
        <v>1.0181910000000001</v>
      </c>
      <c r="K276">
        <v>0.87022299999999997</v>
      </c>
      <c r="L276">
        <v>1.172E-2</v>
      </c>
      <c r="M276">
        <v>2.405E-3</v>
      </c>
      <c r="N276">
        <v>21.1</v>
      </c>
    </row>
    <row r="277" spans="2:14">
      <c r="B277">
        <v>25.585698000000001</v>
      </c>
      <c r="C277">
        <v>350.50665400000003</v>
      </c>
      <c r="D277">
        <v>347.45452299999999</v>
      </c>
      <c r="E277">
        <v>243.193749</v>
      </c>
      <c r="F277">
        <v>1020.809425</v>
      </c>
      <c r="G277">
        <v>792.77865999999995</v>
      </c>
      <c r="H277">
        <v>965.65132500000004</v>
      </c>
      <c r="I277">
        <v>1.0892440000000001</v>
      </c>
      <c r="J277">
        <v>1.0181910000000001</v>
      </c>
      <c r="K277">
        <v>0.87022299999999997</v>
      </c>
      <c r="L277">
        <v>1.172E-2</v>
      </c>
      <c r="M277">
        <v>2.405E-3</v>
      </c>
      <c r="N277">
        <v>21.1</v>
      </c>
    </row>
    <row r="278" spans="2:14">
      <c r="B278">
        <v>25.685431000000001</v>
      </c>
      <c r="C278">
        <v>350.140398</v>
      </c>
      <c r="D278">
        <v>348.06494900000001</v>
      </c>
      <c r="E278">
        <v>242.09498199999999</v>
      </c>
      <c r="F278">
        <v>1020.846051</v>
      </c>
      <c r="G278">
        <v>792.70540800000003</v>
      </c>
      <c r="H278">
        <v>965.21181799999999</v>
      </c>
      <c r="I278">
        <v>1.0929070000000001</v>
      </c>
      <c r="J278">
        <v>1.016726</v>
      </c>
      <c r="K278">
        <v>0.86875800000000003</v>
      </c>
      <c r="L278">
        <v>1.172E-2</v>
      </c>
      <c r="M278">
        <v>2.2829999999999999E-3</v>
      </c>
      <c r="N278">
        <v>21.1</v>
      </c>
    </row>
    <row r="279" spans="2:14">
      <c r="B279">
        <v>25.787158999999999</v>
      </c>
      <c r="C279">
        <v>350.140398</v>
      </c>
      <c r="D279">
        <v>348.06494900000001</v>
      </c>
      <c r="E279">
        <v>242.09498199999999</v>
      </c>
      <c r="F279">
        <v>1020.846051</v>
      </c>
      <c r="G279">
        <v>792.70540800000003</v>
      </c>
      <c r="H279">
        <v>965.21181799999999</v>
      </c>
      <c r="I279">
        <v>1.0929070000000001</v>
      </c>
      <c r="J279">
        <v>1.016726</v>
      </c>
      <c r="K279">
        <v>0.86875800000000003</v>
      </c>
      <c r="L279">
        <v>1.172E-2</v>
      </c>
      <c r="M279">
        <v>2.2829999999999999E-3</v>
      </c>
      <c r="N279">
        <v>21.1</v>
      </c>
    </row>
    <row r="280" spans="2:14">
      <c r="B280">
        <v>25.887889000000001</v>
      </c>
      <c r="C280">
        <v>349.77414199999998</v>
      </c>
      <c r="D280">
        <v>349.77414199999998</v>
      </c>
      <c r="E280">
        <v>243.80417499999999</v>
      </c>
      <c r="F280">
        <v>1020.809425</v>
      </c>
      <c r="G280">
        <v>792.70540800000003</v>
      </c>
      <c r="H280">
        <v>964.77231099999995</v>
      </c>
      <c r="I280">
        <v>1.091442</v>
      </c>
      <c r="J280">
        <v>1.0159929999999999</v>
      </c>
      <c r="K280">
        <v>0.86436299999999999</v>
      </c>
      <c r="L280">
        <v>1.0988E-2</v>
      </c>
      <c r="M280">
        <v>2.2769999999999999E-3</v>
      </c>
      <c r="N280">
        <v>21.1</v>
      </c>
    </row>
    <row r="281" spans="2:14">
      <c r="B281">
        <v>25.987624</v>
      </c>
      <c r="C281">
        <v>349.77414199999998</v>
      </c>
      <c r="D281">
        <v>349.77414199999998</v>
      </c>
      <c r="E281">
        <v>243.80417499999999</v>
      </c>
      <c r="F281">
        <v>1020.809425</v>
      </c>
      <c r="G281">
        <v>792.70540800000003</v>
      </c>
      <c r="H281">
        <v>964.77231099999995</v>
      </c>
      <c r="I281">
        <v>1.091442</v>
      </c>
      <c r="J281">
        <v>1.0159929999999999</v>
      </c>
      <c r="K281">
        <v>0.86436299999999999</v>
      </c>
      <c r="L281">
        <v>1.0988E-2</v>
      </c>
      <c r="M281">
        <v>2.2769999999999999E-3</v>
      </c>
      <c r="N281">
        <v>21.1</v>
      </c>
    </row>
    <row r="282" spans="2:14">
      <c r="B282">
        <v>26.089352999999999</v>
      </c>
      <c r="C282">
        <v>349.52997199999999</v>
      </c>
      <c r="D282">
        <v>350.26248299999997</v>
      </c>
      <c r="E282">
        <v>244.04834600000001</v>
      </c>
      <c r="F282">
        <v>1020.809425</v>
      </c>
      <c r="G282">
        <v>792.81528500000002</v>
      </c>
      <c r="H282">
        <v>965.02868999999998</v>
      </c>
      <c r="I282">
        <v>1.0877790000000001</v>
      </c>
      <c r="J282">
        <v>1.0159929999999999</v>
      </c>
      <c r="K282">
        <v>0.86289800000000005</v>
      </c>
      <c r="L282">
        <v>1.0255E-2</v>
      </c>
      <c r="M282">
        <v>2.3140000000000001E-3</v>
      </c>
      <c r="N282">
        <v>21.1</v>
      </c>
    </row>
    <row r="283" spans="2:14">
      <c r="B283">
        <v>26.189086</v>
      </c>
      <c r="C283">
        <v>349.52997199999999</v>
      </c>
      <c r="D283">
        <v>350.26248299999997</v>
      </c>
      <c r="E283">
        <v>244.04834600000001</v>
      </c>
      <c r="F283">
        <v>1020.809425</v>
      </c>
      <c r="G283">
        <v>792.81528500000002</v>
      </c>
      <c r="H283">
        <v>965.02868999999998</v>
      </c>
      <c r="I283">
        <v>1.0877790000000001</v>
      </c>
      <c r="J283">
        <v>1.0159929999999999</v>
      </c>
      <c r="K283">
        <v>0.86289800000000005</v>
      </c>
      <c r="L283">
        <v>1.0255E-2</v>
      </c>
      <c r="M283">
        <v>2.3140000000000001E-3</v>
      </c>
      <c r="N283">
        <v>21.1</v>
      </c>
    </row>
    <row r="284" spans="2:14">
      <c r="B284">
        <v>26.290814999999998</v>
      </c>
      <c r="C284">
        <v>349.40788700000002</v>
      </c>
      <c r="D284">
        <v>349.77414199999998</v>
      </c>
      <c r="E284">
        <v>244.414601</v>
      </c>
      <c r="F284">
        <v>1020.809425</v>
      </c>
      <c r="G284">
        <v>792.70540800000003</v>
      </c>
      <c r="H284">
        <v>966.01757999999995</v>
      </c>
      <c r="I284">
        <v>1.0892440000000001</v>
      </c>
      <c r="J284">
        <v>1.0159929999999999</v>
      </c>
      <c r="K284">
        <v>0.86582800000000004</v>
      </c>
      <c r="L284">
        <v>1.0988E-2</v>
      </c>
      <c r="M284">
        <v>2.2769999999999999E-3</v>
      </c>
      <c r="N284">
        <v>21.1</v>
      </c>
    </row>
    <row r="285" spans="2:14">
      <c r="B285">
        <v>26.391546000000002</v>
      </c>
      <c r="C285">
        <v>349.40788700000002</v>
      </c>
      <c r="D285">
        <v>349.77414199999998</v>
      </c>
      <c r="E285">
        <v>244.414601</v>
      </c>
      <c r="F285">
        <v>1020.809425</v>
      </c>
      <c r="G285">
        <v>792.70540800000003</v>
      </c>
      <c r="H285">
        <v>966.01757999999995</v>
      </c>
      <c r="I285">
        <v>1.0892440000000001</v>
      </c>
      <c r="J285">
        <v>1.0159929999999999</v>
      </c>
      <c r="K285">
        <v>0.86582800000000004</v>
      </c>
      <c r="L285">
        <v>1.0988E-2</v>
      </c>
      <c r="M285">
        <v>2.2769999999999999E-3</v>
      </c>
      <c r="N285">
        <v>21.1</v>
      </c>
    </row>
    <row r="286" spans="2:14">
      <c r="B286">
        <v>26.49128</v>
      </c>
      <c r="C286">
        <v>349.041631</v>
      </c>
      <c r="D286">
        <v>350.75082400000002</v>
      </c>
      <c r="E286">
        <v>243.80417499999999</v>
      </c>
      <c r="F286">
        <v>1020.809425</v>
      </c>
      <c r="G286">
        <v>792.70540800000003</v>
      </c>
      <c r="H286">
        <v>965.32169499999998</v>
      </c>
      <c r="I286">
        <v>1.0870470000000001</v>
      </c>
      <c r="J286">
        <v>1.016726</v>
      </c>
      <c r="K286">
        <v>0.86875800000000003</v>
      </c>
      <c r="L286">
        <v>1.172E-2</v>
      </c>
      <c r="M286">
        <v>2.4480000000000001E-3</v>
      </c>
      <c r="N286">
        <v>21.1</v>
      </c>
    </row>
    <row r="287" spans="2:14">
      <c r="B287">
        <v>26.593008000000001</v>
      </c>
      <c r="C287">
        <v>349.041631</v>
      </c>
      <c r="D287">
        <v>350.75082400000002</v>
      </c>
      <c r="E287">
        <v>243.80417499999999</v>
      </c>
      <c r="F287">
        <v>1020.809425</v>
      </c>
      <c r="G287">
        <v>792.70540800000003</v>
      </c>
      <c r="H287">
        <v>965.32169499999998</v>
      </c>
      <c r="I287">
        <v>1.0870470000000001</v>
      </c>
      <c r="J287">
        <v>1.016726</v>
      </c>
      <c r="K287">
        <v>0.86875800000000003</v>
      </c>
      <c r="L287">
        <v>1.172E-2</v>
      </c>
      <c r="M287">
        <v>2.4480000000000001E-3</v>
      </c>
      <c r="N287">
        <v>21.1</v>
      </c>
    </row>
    <row r="288" spans="2:14">
      <c r="B288">
        <v>26.693739000000001</v>
      </c>
      <c r="C288">
        <v>347.94286399999999</v>
      </c>
      <c r="D288">
        <v>351.60542099999998</v>
      </c>
      <c r="E288">
        <v>242.949579</v>
      </c>
      <c r="F288">
        <v>1020.809425</v>
      </c>
      <c r="G288">
        <v>792.70540800000003</v>
      </c>
      <c r="H288">
        <v>965.24844299999995</v>
      </c>
      <c r="I288">
        <v>1.0870470000000001</v>
      </c>
      <c r="J288">
        <v>1.016726</v>
      </c>
      <c r="K288">
        <v>0.86436299999999999</v>
      </c>
      <c r="L288">
        <v>1.0011000000000001E-2</v>
      </c>
      <c r="M288">
        <v>2.4840000000000001E-3</v>
      </c>
      <c r="N288">
        <v>21.1</v>
      </c>
    </row>
    <row r="289" spans="2:14">
      <c r="B289">
        <v>26.79447</v>
      </c>
      <c r="C289">
        <v>347.94286399999999</v>
      </c>
      <c r="D289">
        <v>351.60542099999998</v>
      </c>
      <c r="E289">
        <v>242.949579</v>
      </c>
      <c r="F289">
        <v>1020.809425</v>
      </c>
      <c r="G289">
        <v>792.70540800000003</v>
      </c>
      <c r="H289">
        <v>965.24844299999995</v>
      </c>
      <c r="I289">
        <v>1.0870470000000001</v>
      </c>
      <c r="J289">
        <v>1.016726</v>
      </c>
      <c r="K289">
        <v>0.86436299999999999</v>
      </c>
      <c r="L289">
        <v>1.0011000000000001E-2</v>
      </c>
      <c r="M289">
        <v>2.4840000000000001E-3</v>
      </c>
      <c r="N289">
        <v>21.1</v>
      </c>
    </row>
    <row r="290" spans="2:14">
      <c r="B290">
        <v>26.895202000000001</v>
      </c>
      <c r="C290">
        <v>349.28580099999999</v>
      </c>
      <c r="D290">
        <v>349.65205700000001</v>
      </c>
      <c r="E290">
        <v>243.68208999999999</v>
      </c>
      <c r="F290">
        <v>1020.772799</v>
      </c>
      <c r="G290">
        <v>792.74203399999999</v>
      </c>
      <c r="H290">
        <v>964.77231099999995</v>
      </c>
      <c r="I290">
        <v>1.091442</v>
      </c>
      <c r="J290">
        <v>1.0203880000000001</v>
      </c>
      <c r="K290">
        <v>0.86582800000000004</v>
      </c>
      <c r="L290">
        <v>1.0011000000000001E-2</v>
      </c>
      <c r="M290">
        <v>2.588E-3</v>
      </c>
      <c r="N290">
        <v>21.1</v>
      </c>
    </row>
    <row r="291" spans="2:14">
      <c r="B291">
        <v>26.995933000000001</v>
      </c>
      <c r="C291">
        <v>349.28580099999999</v>
      </c>
      <c r="D291">
        <v>349.65205700000001</v>
      </c>
      <c r="E291">
        <v>243.68208999999999</v>
      </c>
      <c r="F291">
        <v>1020.772799</v>
      </c>
      <c r="G291">
        <v>792.74203399999999</v>
      </c>
      <c r="H291">
        <v>964.77231099999995</v>
      </c>
      <c r="I291">
        <v>1.091442</v>
      </c>
      <c r="J291">
        <v>1.0203880000000001</v>
      </c>
      <c r="K291">
        <v>0.86582800000000004</v>
      </c>
      <c r="L291">
        <v>1.0011000000000001E-2</v>
      </c>
      <c r="M291">
        <v>2.588E-3</v>
      </c>
      <c r="N291">
        <v>21.1</v>
      </c>
    </row>
    <row r="292" spans="2:14">
      <c r="B292">
        <v>27.096662999999999</v>
      </c>
      <c r="C292">
        <v>350.87290899999999</v>
      </c>
      <c r="D292">
        <v>347.82077900000002</v>
      </c>
      <c r="E292">
        <v>242.33915300000001</v>
      </c>
      <c r="F292">
        <v>1020.772799</v>
      </c>
      <c r="G292">
        <v>792.70540800000003</v>
      </c>
      <c r="H292">
        <v>964.25955299999998</v>
      </c>
      <c r="I292">
        <v>1.0907089999999999</v>
      </c>
      <c r="J292">
        <v>1.0211209999999999</v>
      </c>
      <c r="K292">
        <v>0.86582800000000004</v>
      </c>
      <c r="L292">
        <v>1.172E-2</v>
      </c>
      <c r="M292">
        <v>2.6250000000000002E-3</v>
      </c>
      <c r="N292">
        <v>21.1</v>
      </c>
    </row>
    <row r="293" spans="2:14">
      <c r="B293">
        <v>27.197393999999999</v>
      </c>
      <c r="C293">
        <v>350.87290899999999</v>
      </c>
      <c r="D293">
        <v>347.82077900000002</v>
      </c>
      <c r="E293">
        <v>242.33915300000001</v>
      </c>
      <c r="F293">
        <v>1020.772799</v>
      </c>
      <c r="G293">
        <v>792.70540800000003</v>
      </c>
      <c r="H293">
        <v>964.25955299999998</v>
      </c>
      <c r="I293">
        <v>1.0907089999999999</v>
      </c>
      <c r="J293">
        <v>1.0211209999999999</v>
      </c>
      <c r="K293">
        <v>0.86582800000000004</v>
      </c>
      <c r="L293">
        <v>1.172E-2</v>
      </c>
      <c r="M293">
        <v>2.6250000000000002E-3</v>
      </c>
      <c r="N293">
        <v>21.1</v>
      </c>
    </row>
    <row r="294" spans="2:14">
      <c r="B294">
        <v>27.298126</v>
      </c>
      <c r="C294">
        <v>350.01831299999998</v>
      </c>
      <c r="D294">
        <v>348.91954600000003</v>
      </c>
      <c r="E294">
        <v>245.87962400000001</v>
      </c>
      <c r="F294">
        <v>1020.772799</v>
      </c>
      <c r="G294">
        <v>792.70540800000003</v>
      </c>
      <c r="H294">
        <v>964.51593200000002</v>
      </c>
      <c r="I294">
        <v>1.0943719999999999</v>
      </c>
      <c r="J294">
        <v>1.024051</v>
      </c>
      <c r="K294">
        <v>0.86875800000000003</v>
      </c>
      <c r="L294">
        <v>9.5230000000000002E-3</v>
      </c>
      <c r="M294">
        <v>2.5820000000000001E-3</v>
      </c>
      <c r="N294">
        <v>21.1</v>
      </c>
    </row>
    <row r="295" spans="2:14">
      <c r="B295">
        <v>27.398857</v>
      </c>
      <c r="C295">
        <v>350.01831299999998</v>
      </c>
      <c r="D295">
        <v>348.91954600000003</v>
      </c>
      <c r="E295">
        <v>245.87962400000001</v>
      </c>
      <c r="F295">
        <v>1020.772799</v>
      </c>
      <c r="G295">
        <v>792.70540800000003</v>
      </c>
      <c r="H295">
        <v>964.51593200000002</v>
      </c>
      <c r="I295">
        <v>1.0943719999999999</v>
      </c>
      <c r="J295">
        <v>1.024051</v>
      </c>
      <c r="K295">
        <v>0.86875800000000003</v>
      </c>
      <c r="L295">
        <v>9.5230000000000002E-3</v>
      </c>
      <c r="M295">
        <v>2.5820000000000001E-3</v>
      </c>
      <c r="N295">
        <v>21.1</v>
      </c>
    </row>
    <row r="296" spans="2:14">
      <c r="B296">
        <v>27.499586999999998</v>
      </c>
      <c r="C296">
        <v>349.16371600000002</v>
      </c>
      <c r="D296">
        <v>349.28580099999999</v>
      </c>
      <c r="E296">
        <v>243.80417499999999</v>
      </c>
      <c r="F296">
        <v>1020.772799</v>
      </c>
      <c r="G296">
        <v>792.74203399999999</v>
      </c>
      <c r="H296">
        <v>963.23403699999994</v>
      </c>
      <c r="I296">
        <v>1.0885119999999999</v>
      </c>
      <c r="J296">
        <v>1.0218529999999999</v>
      </c>
      <c r="K296">
        <v>0.86582800000000004</v>
      </c>
      <c r="L296">
        <v>1.0988E-2</v>
      </c>
      <c r="M296">
        <v>2.588E-3</v>
      </c>
      <c r="N296">
        <v>21.1</v>
      </c>
    </row>
    <row r="297" spans="2:14">
      <c r="B297">
        <v>27.600318999999999</v>
      </c>
      <c r="C297">
        <v>349.16371600000002</v>
      </c>
      <c r="D297">
        <v>349.28580099999999</v>
      </c>
      <c r="E297">
        <v>243.80417499999999</v>
      </c>
      <c r="F297">
        <v>1020.772799</v>
      </c>
      <c r="G297">
        <v>792.74203399999999</v>
      </c>
      <c r="H297">
        <v>963.23403699999994</v>
      </c>
      <c r="I297">
        <v>1.0885119999999999</v>
      </c>
      <c r="J297">
        <v>1.0218529999999999</v>
      </c>
      <c r="K297">
        <v>0.86582800000000004</v>
      </c>
      <c r="L297">
        <v>1.0988E-2</v>
      </c>
      <c r="M297">
        <v>2.588E-3</v>
      </c>
      <c r="N297">
        <v>21.1</v>
      </c>
    </row>
    <row r="298" spans="2:14">
      <c r="B298">
        <v>27.700053</v>
      </c>
      <c r="C298">
        <v>348.67537499999997</v>
      </c>
      <c r="D298">
        <v>349.28580099999999</v>
      </c>
      <c r="E298">
        <v>242.46123800000001</v>
      </c>
      <c r="F298">
        <v>1020.772799</v>
      </c>
      <c r="G298">
        <v>792.74203399999999</v>
      </c>
      <c r="H298">
        <v>964.149676</v>
      </c>
      <c r="I298">
        <v>1.091442</v>
      </c>
      <c r="J298">
        <v>1.0159929999999999</v>
      </c>
      <c r="K298">
        <v>0.87022299999999997</v>
      </c>
      <c r="L298">
        <v>9.2779999999999998E-3</v>
      </c>
      <c r="M298">
        <v>2.6189999999999998E-3</v>
      </c>
      <c r="N298">
        <v>21.1</v>
      </c>
    </row>
    <row r="299" spans="2:14">
      <c r="B299">
        <v>27.801781999999999</v>
      </c>
      <c r="C299">
        <v>348.67537499999997</v>
      </c>
      <c r="D299">
        <v>349.28580099999999</v>
      </c>
      <c r="E299">
        <v>242.46123800000001</v>
      </c>
      <c r="F299">
        <v>1020.772799</v>
      </c>
      <c r="G299">
        <v>792.74203399999999</v>
      </c>
      <c r="H299">
        <v>964.149676</v>
      </c>
      <c r="I299">
        <v>1.091442</v>
      </c>
      <c r="J299">
        <v>1.0159929999999999</v>
      </c>
      <c r="K299">
        <v>0.87022299999999997</v>
      </c>
      <c r="L299">
        <v>9.2779999999999998E-3</v>
      </c>
      <c r="M299">
        <v>2.6189999999999998E-3</v>
      </c>
      <c r="N299">
        <v>21.1</v>
      </c>
    </row>
    <row r="300" spans="2:14">
      <c r="B300">
        <v>27.902512000000002</v>
      </c>
      <c r="C300">
        <v>348.67537499999997</v>
      </c>
      <c r="D300">
        <v>349.77414199999998</v>
      </c>
      <c r="E300">
        <v>244.414601</v>
      </c>
      <c r="F300">
        <v>1020.736174</v>
      </c>
      <c r="G300">
        <v>792.70540800000003</v>
      </c>
      <c r="H300">
        <v>965.65132500000004</v>
      </c>
      <c r="I300">
        <v>1.0965689999999999</v>
      </c>
      <c r="J300">
        <v>1.0211209999999999</v>
      </c>
      <c r="K300">
        <v>0.86582800000000004</v>
      </c>
      <c r="L300">
        <v>1.0988E-2</v>
      </c>
      <c r="M300">
        <v>2.503E-3</v>
      </c>
      <c r="N300">
        <v>21.1</v>
      </c>
    </row>
    <row r="301" spans="2:14">
      <c r="B301">
        <v>28.003243000000001</v>
      </c>
      <c r="C301">
        <v>348.67537499999997</v>
      </c>
      <c r="D301">
        <v>349.77414199999998</v>
      </c>
      <c r="E301">
        <v>244.414601</v>
      </c>
      <c r="F301">
        <v>1020.736174</v>
      </c>
      <c r="G301">
        <v>792.70540800000003</v>
      </c>
      <c r="H301">
        <v>965.65132500000004</v>
      </c>
      <c r="I301">
        <v>1.0965689999999999</v>
      </c>
      <c r="J301">
        <v>1.0211209999999999</v>
      </c>
      <c r="K301">
        <v>0.86582800000000004</v>
      </c>
      <c r="L301">
        <v>1.0988E-2</v>
      </c>
      <c r="M301">
        <v>2.503E-3</v>
      </c>
      <c r="N301">
        <v>21.1</v>
      </c>
    </row>
    <row r="302" spans="2:14">
      <c r="B302">
        <v>28.103974000000001</v>
      </c>
      <c r="C302">
        <v>350.140398</v>
      </c>
      <c r="D302">
        <v>349.28580099999999</v>
      </c>
      <c r="E302">
        <v>243.56000499999999</v>
      </c>
      <c r="F302">
        <v>1020.699548</v>
      </c>
      <c r="G302">
        <v>792.77865999999995</v>
      </c>
      <c r="H302">
        <v>966.34721000000002</v>
      </c>
      <c r="I302">
        <v>1.0892440000000001</v>
      </c>
      <c r="J302">
        <v>1.026248</v>
      </c>
      <c r="K302">
        <v>0.87022299999999997</v>
      </c>
      <c r="L302">
        <v>1.0743000000000001E-2</v>
      </c>
      <c r="M302">
        <v>2.4780000000000002E-3</v>
      </c>
      <c r="N302">
        <v>21.1</v>
      </c>
    </row>
    <row r="303" spans="2:14">
      <c r="B303">
        <v>28.203707999999999</v>
      </c>
      <c r="C303">
        <v>350.140398</v>
      </c>
      <c r="D303">
        <v>349.28580099999999</v>
      </c>
      <c r="E303">
        <v>243.56000499999999</v>
      </c>
      <c r="F303">
        <v>1020.699548</v>
      </c>
      <c r="G303">
        <v>792.77865999999995</v>
      </c>
      <c r="H303">
        <v>966.34721000000002</v>
      </c>
      <c r="I303">
        <v>1.0892440000000001</v>
      </c>
      <c r="J303">
        <v>1.026248</v>
      </c>
      <c r="K303">
        <v>0.87022299999999997</v>
      </c>
      <c r="L303">
        <v>1.0743000000000001E-2</v>
      </c>
      <c r="M303">
        <v>2.4780000000000002E-3</v>
      </c>
      <c r="N303">
        <v>21.1</v>
      </c>
    </row>
    <row r="304" spans="2:14">
      <c r="B304">
        <v>28.305437000000001</v>
      </c>
      <c r="C304">
        <v>351.11707999999999</v>
      </c>
      <c r="D304">
        <v>348.06494900000001</v>
      </c>
      <c r="E304">
        <v>245.14711299999999</v>
      </c>
      <c r="F304">
        <v>1020.699548</v>
      </c>
      <c r="G304">
        <v>792.70540800000003</v>
      </c>
      <c r="H304">
        <v>964.51593200000002</v>
      </c>
      <c r="I304">
        <v>1.091442</v>
      </c>
      <c r="J304">
        <v>1.0211209999999999</v>
      </c>
      <c r="K304">
        <v>0.86875800000000003</v>
      </c>
      <c r="L304">
        <v>1.1964000000000001E-2</v>
      </c>
      <c r="M304">
        <v>2.5089999999999999E-3</v>
      </c>
      <c r="N304">
        <v>21.1</v>
      </c>
    </row>
    <row r="305" spans="2:14">
      <c r="B305">
        <v>28.405169999999998</v>
      </c>
      <c r="C305">
        <v>351.11707999999999</v>
      </c>
      <c r="D305">
        <v>348.06494900000001</v>
      </c>
      <c r="E305">
        <v>245.14711299999999</v>
      </c>
      <c r="F305">
        <v>1020.699548</v>
      </c>
      <c r="G305">
        <v>792.70540800000003</v>
      </c>
      <c r="H305">
        <v>964.51593200000002</v>
      </c>
      <c r="I305">
        <v>1.091442</v>
      </c>
      <c r="J305">
        <v>1.0211209999999999</v>
      </c>
      <c r="K305">
        <v>0.86875800000000003</v>
      </c>
      <c r="L305">
        <v>1.1964000000000001E-2</v>
      </c>
      <c r="M305">
        <v>2.5089999999999999E-3</v>
      </c>
      <c r="N305">
        <v>21.1</v>
      </c>
    </row>
    <row r="306" spans="2:14">
      <c r="B306">
        <v>28.506898</v>
      </c>
      <c r="C306">
        <v>350.50665400000003</v>
      </c>
      <c r="D306">
        <v>348.06494900000001</v>
      </c>
      <c r="E306">
        <v>244.04834600000001</v>
      </c>
      <c r="F306">
        <v>1020.772799</v>
      </c>
      <c r="G306">
        <v>792.74203399999999</v>
      </c>
      <c r="H306">
        <v>964.25955299999998</v>
      </c>
      <c r="I306">
        <v>1.0907089999999999</v>
      </c>
      <c r="J306">
        <v>1.0211209999999999</v>
      </c>
      <c r="K306">
        <v>0.86875800000000003</v>
      </c>
      <c r="L306">
        <v>1.0255E-2</v>
      </c>
      <c r="M306">
        <v>2.5089999999999999E-3</v>
      </c>
      <c r="N306">
        <v>21.1</v>
      </c>
    </row>
    <row r="307" spans="2:14">
      <c r="B307">
        <v>28.60763</v>
      </c>
      <c r="C307">
        <v>350.50665400000003</v>
      </c>
      <c r="D307">
        <v>348.06494900000001</v>
      </c>
      <c r="E307">
        <v>244.04834600000001</v>
      </c>
      <c r="F307">
        <v>1020.772799</v>
      </c>
      <c r="G307">
        <v>792.74203399999999</v>
      </c>
      <c r="H307">
        <v>964.25955299999998</v>
      </c>
      <c r="I307">
        <v>1.0907089999999999</v>
      </c>
      <c r="J307">
        <v>1.0211209999999999</v>
      </c>
      <c r="K307">
        <v>0.86875800000000003</v>
      </c>
      <c r="L307">
        <v>1.0255E-2</v>
      </c>
      <c r="M307">
        <v>2.5089999999999999E-3</v>
      </c>
      <c r="N307">
        <v>21.1</v>
      </c>
    </row>
    <row r="308" spans="2:14">
      <c r="B308">
        <v>28.708361</v>
      </c>
      <c r="C308">
        <v>349.40788700000002</v>
      </c>
      <c r="D308">
        <v>349.65205700000001</v>
      </c>
      <c r="E308">
        <v>242.70540800000001</v>
      </c>
      <c r="F308">
        <v>1020.772799</v>
      </c>
      <c r="G308">
        <v>792.70540800000003</v>
      </c>
      <c r="H308">
        <v>965.65132500000004</v>
      </c>
      <c r="I308">
        <v>1.089977</v>
      </c>
      <c r="J308">
        <v>1.018923</v>
      </c>
      <c r="K308">
        <v>0.86582800000000004</v>
      </c>
      <c r="L308">
        <v>7.8130000000000005E-3</v>
      </c>
      <c r="M308">
        <v>2.3809999999999999E-3</v>
      </c>
      <c r="N308">
        <v>21.1</v>
      </c>
    </row>
    <row r="309" spans="2:14">
      <c r="B309">
        <v>28.809092</v>
      </c>
      <c r="C309">
        <v>349.40788700000002</v>
      </c>
      <c r="D309">
        <v>349.65205700000001</v>
      </c>
      <c r="E309">
        <v>242.70540800000001</v>
      </c>
      <c r="F309">
        <v>1020.772799</v>
      </c>
      <c r="G309">
        <v>792.70540800000003</v>
      </c>
      <c r="H309">
        <v>965.65132500000004</v>
      </c>
      <c r="I309">
        <v>1.089977</v>
      </c>
      <c r="J309">
        <v>1.018923</v>
      </c>
      <c r="K309">
        <v>0.86582800000000004</v>
      </c>
      <c r="L309">
        <v>7.8130000000000005E-3</v>
      </c>
      <c r="M309">
        <v>2.3809999999999999E-3</v>
      </c>
      <c r="N309">
        <v>21.1</v>
      </c>
    </row>
    <row r="310" spans="2:14">
      <c r="B310">
        <v>28.909822999999999</v>
      </c>
      <c r="C310">
        <v>348.67537499999997</v>
      </c>
      <c r="D310">
        <v>350.01831299999998</v>
      </c>
      <c r="E310">
        <v>243.43791999999999</v>
      </c>
      <c r="F310">
        <v>1020.809425</v>
      </c>
      <c r="G310">
        <v>792.74203399999999</v>
      </c>
      <c r="H310">
        <v>966.05420600000002</v>
      </c>
      <c r="I310">
        <v>1.092174</v>
      </c>
      <c r="J310">
        <v>1.0233179999999999</v>
      </c>
      <c r="K310">
        <v>0.86875800000000003</v>
      </c>
      <c r="L310">
        <v>1.1232000000000001E-2</v>
      </c>
      <c r="M310">
        <v>2.405E-3</v>
      </c>
      <c r="N310">
        <v>21.1</v>
      </c>
    </row>
    <row r="311" spans="2:14">
      <c r="B311">
        <v>29.010553999999999</v>
      </c>
      <c r="C311">
        <v>348.67537499999997</v>
      </c>
      <c r="D311">
        <v>350.01831299999998</v>
      </c>
      <c r="E311">
        <v>243.43791999999999</v>
      </c>
      <c r="F311">
        <v>1020.809425</v>
      </c>
      <c r="G311">
        <v>792.74203399999999</v>
      </c>
      <c r="H311">
        <v>966.05420600000002</v>
      </c>
      <c r="I311">
        <v>1.092174</v>
      </c>
      <c r="J311">
        <v>1.0233179999999999</v>
      </c>
      <c r="K311">
        <v>0.86875800000000003</v>
      </c>
      <c r="L311">
        <v>1.1232000000000001E-2</v>
      </c>
      <c r="M311">
        <v>2.405E-3</v>
      </c>
      <c r="N311">
        <v>21.1</v>
      </c>
    </row>
    <row r="312" spans="2:14">
      <c r="B312">
        <v>29.111286</v>
      </c>
      <c r="C312">
        <v>348.30912000000001</v>
      </c>
      <c r="D312">
        <v>349.65205700000001</v>
      </c>
      <c r="E312">
        <v>244.414601</v>
      </c>
      <c r="F312">
        <v>1020.772799</v>
      </c>
      <c r="G312">
        <v>792.70540800000003</v>
      </c>
      <c r="H312">
        <v>966.23733400000003</v>
      </c>
      <c r="I312">
        <v>1.0929070000000001</v>
      </c>
      <c r="J312">
        <v>1.026248</v>
      </c>
      <c r="K312">
        <v>0.87022299999999997</v>
      </c>
      <c r="L312">
        <v>1.1232000000000001E-2</v>
      </c>
      <c r="M312">
        <v>2.362E-3</v>
      </c>
      <c r="N312">
        <v>21.1</v>
      </c>
    </row>
    <row r="313" spans="2:14">
      <c r="B313">
        <v>29.212016999999999</v>
      </c>
      <c r="C313">
        <v>348.30912000000001</v>
      </c>
      <c r="D313">
        <v>349.65205700000001</v>
      </c>
      <c r="E313">
        <v>244.414601</v>
      </c>
      <c r="F313">
        <v>1020.772799</v>
      </c>
      <c r="G313">
        <v>792.70540800000003</v>
      </c>
      <c r="H313">
        <v>966.23733400000003</v>
      </c>
      <c r="I313">
        <v>1.0929070000000001</v>
      </c>
      <c r="J313">
        <v>1.026248</v>
      </c>
      <c r="K313">
        <v>0.87022299999999997</v>
      </c>
      <c r="L313">
        <v>1.1232000000000001E-2</v>
      </c>
      <c r="M313">
        <v>2.362E-3</v>
      </c>
      <c r="N313">
        <v>21.1</v>
      </c>
    </row>
    <row r="314" spans="2:14">
      <c r="B314">
        <v>29.312747999999999</v>
      </c>
      <c r="C314">
        <v>347.57660800000002</v>
      </c>
      <c r="D314">
        <v>350.87290899999999</v>
      </c>
      <c r="E314">
        <v>243.193749</v>
      </c>
      <c r="F314">
        <v>1020.772799</v>
      </c>
      <c r="G314">
        <v>792.74203399999999</v>
      </c>
      <c r="H314">
        <v>965.28506900000002</v>
      </c>
      <c r="I314">
        <v>1.0929070000000001</v>
      </c>
      <c r="J314">
        <v>1.0233179999999999</v>
      </c>
      <c r="K314">
        <v>0.86436299999999999</v>
      </c>
      <c r="L314">
        <v>9.2779999999999998E-3</v>
      </c>
      <c r="M314">
        <v>2.3930000000000002E-3</v>
      </c>
      <c r="N314">
        <v>21.1</v>
      </c>
    </row>
    <row r="315" spans="2:14">
      <c r="B315">
        <v>29.413478000000001</v>
      </c>
      <c r="C315">
        <v>347.57660800000002</v>
      </c>
      <c r="D315">
        <v>350.87290899999999</v>
      </c>
      <c r="E315">
        <v>243.193749</v>
      </c>
      <c r="F315">
        <v>1020.772799</v>
      </c>
      <c r="G315">
        <v>792.74203399999999</v>
      </c>
      <c r="H315">
        <v>965.28506900000002</v>
      </c>
      <c r="I315">
        <v>1.0929070000000001</v>
      </c>
      <c r="J315">
        <v>1.0233179999999999</v>
      </c>
      <c r="K315">
        <v>0.86436299999999999</v>
      </c>
      <c r="L315">
        <v>9.2779999999999998E-3</v>
      </c>
      <c r="M315">
        <v>2.3930000000000002E-3</v>
      </c>
      <c r="N315">
        <v>21.1</v>
      </c>
    </row>
    <row r="316" spans="2:14">
      <c r="B316">
        <v>29.514209999999999</v>
      </c>
      <c r="C316">
        <v>347.57660800000002</v>
      </c>
      <c r="D316">
        <v>351.11707999999999</v>
      </c>
      <c r="E316">
        <v>241.606641</v>
      </c>
      <c r="F316">
        <v>1020.772799</v>
      </c>
      <c r="G316">
        <v>792.70540800000003</v>
      </c>
      <c r="H316">
        <v>964.99206400000003</v>
      </c>
      <c r="I316">
        <v>1.0929070000000001</v>
      </c>
      <c r="J316">
        <v>1.0211209999999999</v>
      </c>
      <c r="K316">
        <v>0.86875800000000003</v>
      </c>
      <c r="L316">
        <v>1.0499E-2</v>
      </c>
      <c r="M316">
        <v>2.32E-3</v>
      </c>
      <c r="N316">
        <v>21.1</v>
      </c>
    </row>
    <row r="317" spans="2:14">
      <c r="B317">
        <v>29.614941000000002</v>
      </c>
      <c r="C317">
        <v>347.57660800000002</v>
      </c>
      <c r="D317">
        <v>351.11707999999999</v>
      </c>
      <c r="E317">
        <v>241.606641</v>
      </c>
      <c r="F317">
        <v>1020.772799</v>
      </c>
      <c r="G317">
        <v>792.70540800000003</v>
      </c>
      <c r="H317">
        <v>964.99206400000003</v>
      </c>
      <c r="I317">
        <v>1.0929070000000001</v>
      </c>
      <c r="J317">
        <v>1.0211209999999999</v>
      </c>
      <c r="K317">
        <v>0.86875800000000003</v>
      </c>
      <c r="L317">
        <v>1.0499E-2</v>
      </c>
      <c r="M317">
        <v>2.32E-3</v>
      </c>
      <c r="N317">
        <v>21.1</v>
      </c>
    </row>
    <row r="318" spans="2:14">
      <c r="B318">
        <v>29.715671</v>
      </c>
      <c r="C318">
        <v>348.67537499999997</v>
      </c>
      <c r="D318">
        <v>349.28580099999999</v>
      </c>
      <c r="E318">
        <v>243.315834</v>
      </c>
      <c r="F318">
        <v>1020.809425</v>
      </c>
      <c r="G318">
        <v>792.70540800000003</v>
      </c>
      <c r="H318">
        <v>964.29617900000005</v>
      </c>
      <c r="I318">
        <v>1.0870470000000001</v>
      </c>
      <c r="J318">
        <v>1.022586</v>
      </c>
      <c r="K318">
        <v>0.86875800000000003</v>
      </c>
      <c r="L318">
        <v>1.0011000000000001E-2</v>
      </c>
      <c r="M318">
        <v>2.643E-3</v>
      </c>
      <c r="N318">
        <v>21.1</v>
      </c>
    </row>
    <row r="319" spans="2:14">
      <c r="B319">
        <v>29.815405999999999</v>
      </c>
      <c r="C319">
        <v>348.67537499999997</v>
      </c>
      <c r="D319">
        <v>349.28580099999999</v>
      </c>
      <c r="E319">
        <v>243.315834</v>
      </c>
      <c r="F319">
        <v>1020.809425</v>
      </c>
      <c r="G319">
        <v>792.70540800000003</v>
      </c>
      <c r="H319">
        <v>964.29617900000005</v>
      </c>
      <c r="I319">
        <v>1.0870470000000001</v>
      </c>
      <c r="J319">
        <v>1.022586</v>
      </c>
      <c r="K319">
        <v>0.86875800000000003</v>
      </c>
      <c r="L319">
        <v>1.0011000000000001E-2</v>
      </c>
      <c r="M319">
        <v>2.643E-3</v>
      </c>
      <c r="N319">
        <v>21.1</v>
      </c>
    </row>
    <row r="320" spans="2:14">
      <c r="B320">
        <v>29.917134000000001</v>
      </c>
      <c r="C320">
        <v>349.89622800000001</v>
      </c>
      <c r="D320">
        <v>347.69869399999999</v>
      </c>
      <c r="E320">
        <v>243.56000499999999</v>
      </c>
      <c r="F320">
        <v>1020.772799</v>
      </c>
      <c r="G320">
        <v>792.63215700000001</v>
      </c>
      <c r="H320">
        <v>964.84556199999997</v>
      </c>
      <c r="I320">
        <v>1.0826519999999999</v>
      </c>
      <c r="J320">
        <v>1.018923</v>
      </c>
      <c r="K320">
        <v>0.86582800000000004</v>
      </c>
      <c r="L320">
        <v>1.0499E-2</v>
      </c>
      <c r="M320">
        <v>2.5639999999999999E-3</v>
      </c>
      <c r="N320">
        <v>21.1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717C5-E21F-4656-9E5A-6C369FFCC843}">
  <dimension ref="A1:O320"/>
  <sheetViews>
    <sheetView workbookViewId="0">
      <selection activeCell="I8" sqref="I8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44179</v>
      </c>
    </row>
    <row r="11" spans="1:14">
      <c r="A11" t="s">
        <v>52</v>
      </c>
      <c r="B11" s="2">
        <v>0.50569233796296298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349.89622800000001</v>
      </c>
      <c r="D23">
        <v>348.91954600000003</v>
      </c>
      <c r="E23">
        <v>316.32279299999999</v>
      </c>
      <c r="F23">
        <v>1020.479795</v>
      </c>
      <c r="G23">
        <v>792.81528500000002</v>
      </c>
      <c r="H23">
        <v>954.70028100000002</v>
      </c>
      <c r="I23">
        <v>0.93468399999999996</v>
      </c>
      <c r="J23">
        <v>0.77279900000000001</v>
      </c>
      <c r="K23">
        <v>0.69295600000000002</v>
      </c>
      <c r="L23">
        <v>1.1964000000000001E-2</v>
      </c>
      <c r="M23">
        <v>2.4109999999999999E-3</v>
      </c>
      <c r="N23">
        <v>21</v>
      </c>
    </row>
    <row r="24" spans="1:15">
      <c r="B24">
        <v>0.100732</v>
      </c>
      <c r="C24">
        <v>349.89622800000001</v>
      </c>
      <c r="D24">
        <v>348.43120499999998</v>
      </c>
      <c r="E24">
        <v>315.22402599999998</v>
      </c>
      <c r="F24">
        <v>1020.553046</v>
      </c>
      <c r="G24">
        <v>792.74203399999999</v>
      </c>
      <c r="H24">
        <v>954.62702999999999</v>
      </c>
      <c r="I24">
        <v>0.93981199999999998</v>
      </c>
      <c r="J24">
        <v>0.77719400000000005</v>
      </c>
      <c r="K24">
        <v>0.69881599999999999</v>
      </c>
      <c r="L24">
        <v>1.0988E-2</v>
      </c>
      <c r="M24">
        <v>2.4359999999999998E-3</v>
      </c>
      <c r="N24">
        <v>21</v>
      </c>
    </row>
    <row r="25" spans="1:15">
      <c r="B25">
        <v>0.201462</v>
      </c>
      <c r="C25">
        <v>349.89622800000001</v>
      </c>
      <c r="D25">
        <v>348.43120499999998</v>
      </c>
      <c r="E25">
        <v>315.22402599999998</v>
      </c>
      <c r="F25">
        <v>1020.553046</v>
      </c>
      <c r="G25">
        <v>792.74203399999999</v>
      </c>
      <c r="H25">
        <v>954.62702999999999</v>
      </c>
      <c r="I25">
        <v>0.93981199999999998</v>
      </c>
      <c r="J25">
        <v>0.77719400000000005</v>
      </c>
      <c r="K25">
        <v>0.69881599999999999</v>
      </c>
      <c r="L25">
        <v>1.0988E-2</v>
      </c>
      <c r="M25">
        <v>2.4359999999999998E-3</v>
      </c>
      <c r="N25">
        <v>21</v>
      </c>
    </row>
    <row r="26" spans="1:15">
      <c r="B26">
        <v>0.30219400000000002</v>
      </c>
      <c r="C26">
        <v>350.384568</v>
      </c>
      <c r="D26">
        <v>349.041631</v>
      </c>
      <c r="E26">
        <v>316.68904900000001</v>
      </c>
      <c r="F26">
        <v>1020.51642</v>
      </c>
      <c r="G26">
        <v>792.81528500000002</v>
      </c>
      <c r="H26">
        <v>956.71468700000003</v>
      </c>
      <c r="I26">
        <v>0.94127700000000003</v>
      </c>
      <c r="J26">
        <v>0.76913699999999996</v>
      </c>
      <c r="K26">
        <v>0.69295600000000002</v>
      </c>
      <c r="L26">
        <v>1.0499E-2</v>
      </c>
      <c r="M26">
        <v>2.3500000000000001E-3</v>
      </c>
      <c r="N26">
        <v>21</v>
      </c>
    </row>
    <row r="27" spans="1:15">
      <c r="B27">
        <v>0.40292499999999998</v>
      </c>
      <c r="C27">
        <v>350.384568</v>
      </c>
      <c r="D27">
        <v>349.041631</v>
      </c>
      <c r="E27">
        <v>316.68904900000001</v>
      </c>
      <c r="F27">
        <v>1020.51642</v>
      </c>
      <c r="G27">
        <v>792.81528500000002</v>
      </c>
      <c r="H27">
        <v>956.71468700000003</v>
      </c>
      <c r="I27">
        <v>0.94127700000000003</v>
      </c>
      <c r="J27">
        <v>0.76913699999999996</v>
      </c>
      <c r="K27">
        <v>0.69295600000000002</v>
      </c>
      <c r="L27">
        <v>1.0499E-2</v>
      </c>
      <c r="M27">
        <v>2.3500000000000001E-3</v>
      </c>
      <c r="N27">
        <v>21</v>
      </c>
    </row>
    <row r="28" spans="1:15">
      <c r="B28">
        <v>0.50365599999999999</v>
      </c>
      <c r="C28">
        <v>350.75082400000002</v>
      </c>
      <c r="D28">
        <v>349.77414199999998</v>
      </c>
      <c r="E28">
        <v>317.17739</v>
      </c>
      <c r="F28">
        <v>1020.479795</v>
      </c>
      <c r="G28">
        <v>792.74203399999999</v>
      </c>
      <c r="H28">
        <v>957.37394700000004</v>
      </c>
      <c r="I28">
        <v>0.93834700000000004</v>
      </c>
      <c r="J28">
        <v>0.77719400000000005</v>
      </c>
      <c r="K28">
        <v>0.69881599999999999</v>
      </c>
      <c r="L28">
        <v>1.172E-2</v>
      </c>
      <c r="M28">
        <v>2.4359999999999998E-3</v>
      </c>
      <c r="N28">
        <v>21</v>
      </c>
    </row>
    <row r="29" spans="1:15">
      <c r="B29">
        <v>0.60438700000000001</v>
      </c>
      <c r="C29">
        <v>350.75082400000002</v>
      </c>
      <c r="D29">
        <v>349.77414199999998</v>
      </c>
      <c r="E29">
        <v>317.17739</v>
      </c>
      <c r="F29">
        <v>1020.479795</v>
      </c>
      <c r="G29">
        <v>792.74203399999999</v>
      </c>
      <c r="H29">
        <v>957.37394700000004</v>
      </c>
      <c r="I29">
        <v>0.93834700000000004</v>
      </c>
      <c r="J29">
        <v>0.77719400000000005</v>
      </c>
      <c r="K29">
        <v>0.69881599999999999</v>
      </c>
      <c r="L29">
        <v>1.172E-2</v>
      </c>
      <c r="M29">
        <v>2.4359999999999998E-3</v>
      </c>
      <c r="N29">
        <v>21</v>
      </c>
    </row>
    <row r="30" spans="1:15">
      <c r="B30">
        <v>0.70511800000000002</v>
      </c>
      <c r="C30">
        <v>350.87290899999999</v>
      </c>
      <c r="D30">
        <v>349.041631</v>
      </c>
      <c r="E30">
        <v>317.66573099999999</v>
      </c>
      <c r="F30">
        <v>1020.553046</v>
      </c>
      <c r="G30">
        <v>792.77865999999995</v>
      </c>
      <c r="H30">
        <v>956.42168200000003</v>
      </c>
      <c r="I30">
        <v>0.94127700000000003</v>
      </c>
      <c r="J30">
        <v>0.77133399999999996</v>
      </c>
      <c r="K30">
        <v>0.69442099999999995</v>
      </c>
      <c r="L30">
        <v>1.2453000000000001E-2</v>
      </c>
      <c r="M30">
        <v>2.6610000000000002E-3</v>
      </c>
      <c r="N30">
        <v>21</v>
      </c>
    </row>
    <row r="31" spans="1:15">
      <c r="B31">
        <v>0.80485200000000001</v>
      </c>
      <c r="C31">
        <v>350.87290899999999</v>
      </c>
      <c r="D31">
        <v>349.041631</v>
      </c>
      <c r="E31">
        <v>317.66573099999999</v>
      </c>
      <c r="F31">
        <v>1020.553046</v>
      </c>
      <c r="G31">
        <v>792.77865999999995</v>
      </c>
      <c r="H31">
        <v>956.42168200000003</v>
      </c>
      <c r="I31">
        <v>0.94127700000000003</v>
      </c>
      <c r="J31">
        <v>0.77133399999999996</v>
      </c>
      <c r="K31">
        <v>0.69442099999999995</v>
      </c>
      <c r="L31">
        <v>1.2453000000000001E-2</v>
      </c>
      <c r="M31">
        <v>2.6610000000000002E-3</v>
      </c>
      <c r="N31">
        <v>21</v>
      </c>
    </row>
    <row r="32" spans="1:15">
      <c r="B32">
        <v>0.90558300000000003</v>
      </c>
      <c r="C32">
        <v>350.50665400000003</v>
      </c>
      <c r="D32">
        <v>349.28580099999999</v>
      </c>
      <c r="E32">
        <v>315.71236699999997</v>
      </c>
      <c r="F32">
        <v>1020.51642</v>
      </c>
      <c r="G32">
        <v>792.81528500000002</v>
      </c>
      <c r="H32">
        <v>955.39616699999999</v>
      </c>
      <c r="I32">
        <v>0.94127700000000003</v>
      </c>
      <c r="J32">
        <v>0.76840399999999998</v>
      </c>
      <c r="K32">
        <v>0.69735100000000005</v>
      </c>
      <c r="L32">
        <v>1.1964000000000001E-2</v>
      </c>
      <c r="M32">
        <v>2.5760000000000002E-3</v>
      </c>
      <c r="N32">
        <v>21</v>
      </c>
    </row>
    <row r="33" spans="2:14">
      <c r="B33">
        <v>1.007312</v>
      </c>
      <c r="C33">
        <v>350.50665400000003</v>
      </c>
      <c r="D33">
        <v>349.28580099999999</v>
      </c>
      <c r="E33">
        <v>315.71236699999997</v>
      </c>
      <c r="F33">
        <v>1020.51642</v>
      </c>
      <c r="G33">
        <v>792.81528500000002</v>
      </c>
      <c r="H33">
        <v>955.39616699999999</v>
      </c>
      <c r="I33">
        <v>0.94127700000000003</v>
      </c>
      <c r="J33">
        <v>0.76840399999999998</v>
      </c>
      <c r="K33">
        <v>0.69735100000000005</v>
      </c>
      <c r="L33">
        <v>1.1964000000000001E-2</v>
      </c>
      <c r="M33">
        <v>2.5760000000000002E-3</v>
      </c>
      <c r="N33">
        <v>21</v>
      </c>
    </row>
    <row r="34" spans="2:14">
      <c r="B34">
        <v>1.107046</v>
      </c>
      <c r="C34">
        <v>350.384568</v>
      </c>
      <c r="D34">
        <v>348.797461</v>
      </c>
      <c r="E34">
        <v>317.29947499999997</v>
      </c>
      <c r="F34">
        <v>1020.51642</v>
      </c>
      <c r="G34">
        <v>792.74203399999999</v>
      </c>
      <c r="H34">
        <v>955.06653600000004</v>
      </c>
      <c r="I34">
        <v>0.93761399999999995</v>
      </c>
      <c r="J34">
        <v>0.77719400000000005</v>
      </c>
      <c r="K34">
        <v>0.69149099999999997</v>
      </c>
      <c r="L34">
        <v>1.2697E-2</v>
      </c>
      <c r="M34">
        <v>2.7409999999999999E-3</v>
      </c>
      <c r="N34">
        <v>21</v>
      </c>
    </row>
    <row r="35" spans="2:14">
      <c r="B35">
        <v>1.208774</v>
      </c>
      <c r="C35">
        <v>350.384568</v>
      </c>
      <c r="D35">
        <v>348.797461</v>
      </c>
      <c r="E35">
        <v>317.29947499999997</v>
      </c>
      <c r="F35">
        <v>1020.51642</v>
      </c>
      <c r="G35">
        <v>792.74203399999999</v>
      </c>
      <c r="H35">
        <v>955.06653600000004</v>
      </c>
      <c r="I35">
        <v>0.93761399999999995</v>
      </c>
      <c r="J35">
        <v>0.77719400000000005</v>
      </c>
      <c r="K35">
        <v>0.69149099999999997</v>
      </c>
      <c r="L35">
        <v>1.2697E-2</v>
      </c>
      <c r="M35">
        <v>2.7409999999999999E-3</v>
      </c>
      <c r="N35">
        <v>21</v>
      </c>
    </row>
    <row r="36" spans="2:14">
      <c r="B36">
        <v>1.3095049999999999</v>
      </c>
      <c r="C36">
        <v>348.797461</v>
      </c>
      <c r="D36">
        <v>349.89622800000001</v>
      </c>
      <c r="E36">
        <v>314.97985599999998</v>
      </c>
      <c r="F36">
        <v>1020.553046</v>
      </c>
      <c r="G36">
        <v>792.81528500000002</v>
      </c>
      <c r="H36">
        <v>955.50604299999998</v>
      </c>
      <c r="I36">
        <v>0.93688199999999999</v>
      </c>
      <c r="J36">
        <v>0.76913699999999996</v>
      </c>
      <c r="K36">
        <v>0.69442099999999995</v>
      </c>
      <c r="L36">
        <v>1.172E-2</v>
      </c>
      <c r="M36">
        <v>2.777E-3</v>
      </c>
      <c r="N36">
        <v>21</v>
      </c>
    </row>
    <row r="37" spans="2:14">
      <c r="B37">
        <v>1.409238</v>
      </c>
      <c r="C37">
        <v>348.797461</v>
      </c>
      <c r="D37">
        <v>349.89622800000001</v>
      </c>
      <c r="E37">
        <v>314.97985599999998</v>
      </c>
      <c r="F37">
        <v>1020.553046</v>
      </c>
      <c r="G37">
        <v>792.81528500000002</v>
      </c>
      <c r="H37">
        <v>955.50604299999998</v>
      </c>
      <c r="I37">
        <v>0.93688199999999999</v>
      </c>
      <c r="J37">
        <v>0.76913699999999996</v>
      </c>
      <c r="K37">
        <v>0.69442099999999995</v>
      </c>
      <c r="L37">
        <v>1.172E-2</v>
      </c>
      <c r="M37">
        <v>2.777E-3</v>
      </c>
      <c r="N37">
        <v>21</v>
      </c>
    </row>
    <row r="38" spans="2:14">
      <c r="B38">
        <v>1.5109669999999999</v>
      </c>
      <c r="C38">
        <v>347.94286399999999</v>
      </c>
      <c r="D38">
        <v>351.11707999999999</v>
      </c>
      <c r="E38">
        <v>315.71236699999997</v>
      </c>
      <c r="F38">
        <v>1020.589672</v>
      </c>
      <c r="G38">
        <v>792.81528500000002</v>
      </c>
      <c r="H38">
        <v>956.05542700000001</v>
      </c>
      <c r="I38">
        <v>0.93834700000000004</v>
      </c>
      <c r="J38">
        <v>0.775729</v>
      </c>
      <c r="K38">
        <v>0.69295600000000002</v>
      </c>
      <c r="L38">
        <v>1.172E-2</v>
      </c>
      <c r="M38">
        <v>2.6489999999999999E-3</v>
      </c>
      <c r="N38">
        <v>21</v>
      </c>
    </row>
    <row r="39" spans="2:14">
      <c r="B39">
        <v>1.611699</v>
      </c>
      <c r="C39">
        <v>347.94286399999999</v>
      </c>
      <c r="D39">
        <v>351.11707999999999</v>
      </c>
      <c r="E39">
        <v>315.71236699999997</v>
      </c>
      <c r="F39">
        <v>1020.589672</v>
      </c>
      <c r="G39">
        <v>792.81528500000002</v>
      </c>
      <c r="H39">
        <v>956.05542700000001</v>
      </c>
      <c r="I39">
        <v>0.93834700000000004</v>
      </c>
      <c r="J39">
        <v>0.775729</v>
      </c>
      <c r="K39">
        <v>0.69295600000000002</v>
      </c>
      <c r="L39">
        <v>1.172E-2</v>
      </c>
      <c r="M39">
        <v>2.6489999999999999E-3</v>
      </c>
      <c r="N39">
        <v>21</v>
      </c>
    </row>
    <row r="40" spans="2:14">
      <c r="B40">
        <v>1.712429</v>
      </c>
      <c r="C40">
        <v>349.16371600000002</v>
      </c>
      <c r="D40">
        <v>350.384568</v>
      </c>
      <c r="E40">
        <v>317.17739</v>
      </c>
      <c r="F40">
        <v>1020.553046</v>
      </c>
      <c r="G40">
        <v>792.81528500000002</v>
      </c>
      <c r="H40">
        <v>955.02991099999997</v>
      </c>
      <c r="I40">
        <v>0.93248699999999995</v>
      </c>
      <c r="J40">
        <v>0.775729</v>
      </c>
      <c r="K40">
        <v>0.69735100000000005</v>
      </c>
      <c r="L40">
        <v>9.2779999999999998E-3</v>
      </c>
      <c r="M40">
        <v>2.7160000000000001E-3</v>
      </c>
      <c r="N40">
        <v>21</v>
      </c>
    </row>
    <row r="41" spans="2:14">
      <c r="B41">
        <v>1.8131600000000001</v>
      </c>
      <c r="C41">
        <v>349.16371600000002</v>
      </c>
      <c r="D41">
        <v>350.384568</v>
      </c>
      <c r="E41">
        <v>317.17739</v>
      </c>
      <c r="F41">
        <v>1020.553046</v>
      </c>
      <c r="G41">
        <v>792.81528500000002</v>
      </c>
      <c r="H41">
        <v>955.02991099999997</v>
      </c>
      <c r="I41">
        <v>0.93248699999999995</v>
      </c>
      <c r="J41">
        <v>0.775729</v>
      </c>
      <c r="K41">
        <v>0.69735100000000005</v>
      </c>
      <c r="L41">
        <v>9.2779999999999998E-3</v>
      </c>
      <c r="M41">
        <v>2.7160000000000001E-3</v>
      </c>
      <c r="N41">
        <v>21</v>
      </c>
    </row>
    <row r="42" spans="2:14">
      <c r="B42">
        <v>1.913891</v>
      </c>
      <c r="C42">
        <v>349.52997199999999</v>
      </c>
      <c r="D42">
        <v>349.041631</v>
      </c>
      <c r="E42">
        <v>316.07862299999999</v>
      </c>
      <c r="F42">
        <v>1020.589672</v>
      </c>
      <c r="G42">
        <v>792.81528500000002</v>
      </c>
      <c r="H42">
        <v>954.29740000000004</v>
      </c>
      <c r="I42">
        <v>0.93834700000000004</v>
      </c>
      <c r="J42">
        <v>0.77060200000000001</v>
      </c>
      <c r="K42">
        <v>0.69295600000000002</v>
      </c>
      <c r="L42">
        <v>9.7669999999999996E-3</v>
      </c>
      <c r="M42">
        <v>2.8140000000000001E-3</v>
      </c>
      <c r="N42">
        <v>21</v>
      </c>
    </row>
    <row r="43" spans="2:14">
      <c r="B43">
        <v>2.0146220000000001</v>
      </c>
      <c r="C43">
        <v>349.52997199999999</v>
      </c>
      <c r="D43">
        <v>349.041631</v>
      </c>
      <c r="E43">
        <v>316.07862299999999</v>
      </c>
      <c r="F43">
        <v>1020.589672</v>
      </c>
      <c r="G43">
        <v>792.81528500000002</v>
      </c>
      <c r="H43">
        <v>954.29740000000004</v>
      </c>
      <c r="I43">
        <v>0.93834700000000004</v>
      </c>
      <c r="J43">
        <v>0.77060200000000001</v>
      </c>
      <c r="K43">
        <v>0.69295600000000002</v>
      </c>
      <c r="L43">
        <v>9.7669999999999996E-3</v>
      </c>
      <c r="M43">
        <v>2.8140000000000001E-3</v>
      </c>
      <c r="N43">
        <v>21</v>
      </c>
    </row>
    <row r="44" spans="2:14">
      <c r="B44">
        <v>2.1153529999999998</v>
      </c>
      <c r="C44">
        <v>350.26248299999997</v>
      </c>
      <c r="D44">
        <v>348.06494900000001</v>
      </c>
      <c r="E44">
        <v>315.590282</v>
      </c>
      <c r="F44">
        <v>1020.626297</v>
      </c>
      <c r="G44">
        <v>792.81528500000002</v>
      </c>
      <c r="H44">
        <v>954.40727600000002</v>
      </c>
      <c r="I44">
        <v>0.93028900000000003</v>
      </c>
      <c r="J44">
        <v>0.773532</v>
      </c>
      <c r="K44">
        <v>0.69295600000000002</v>
      </c>
      <c r="L44">
        <v>1.1476E-2</v>
      </c>
      <c r="M44">
        <v>2.7160000000000001E-3</v>
      </c>
      <c r="N44">
        <v>21</v>
      </c>
    </row>
    <row r="45" spans="2:14">
      <c r="B45">
        <v>2.2160850000000001</v>
      </c>
      <c r="C45">
        <v>350.26248299999997</v>
      </c>
      <c r="D45">
        <v>348.06494900000001</v>
      </c>
      <c r="E45">
        <v>315.590282</v>
      </c>
      <c r="F45">
        <v>1020.626297</v>
      </c>
      <c r="G45">
        <v>792.81528500000002</v>
      </c>
      <c r="H45">
        <v>954.40727600000002</v>
      </c>
      <c r="I45">
        <v>0.93028900000000003</v>
      </c>
      <c r="J45">
        <v>0.773532</v>
      </c>
      <c r="K45">
        <v>0.69295600000000002</v>
      </c>
      <c r="L45">
        <v>1.1476E-2</v>
      </c>
      <c r="M45">
        <v>2.7160000000000001E-3</v>
      </c>
      <c r="N45">
        <v>21</v>
      </c>
    </row>
    <row r="46" spans="2:14">
      <c r="B46">
        <v>2.3168150000000001</v>
      </c>
      <c r="C46">
        <v>349.89622800000001</v>
      </c>
      <c r="D46">
        <v>349.041631</v>
      </c>
      <c r="E46">
        <v>316.07862299999999</v>
      </c>
      <c r="F46">
        <v>1020.699548</v>
      </c>
      <c r="G46">
        <v>792.85191099999997</v>
      </c>
      <c r="H46">
        <v>954.59040400000004</v>
      </c>
      <c r="I46">
        <v>0.93321900000000002</v>
      </c>
      <c r="J46">
        <v>0.76913699999999996</v>
      </c>
      <c r="K46">
        <v>0.69442099999999995</v>
      </c>
      <c r="L46">
        <v>1.0988E-2</v>
      </c>
      <c r="M46">
        <v>2.6129999999999999E-3</v>
      </c>
      <c r="N46">
        <v>21</v>
      </c>
    </row>
    <row r="47" spans="2:14">
      <c r="B47">
        <v>2.4175460000000002</v>
      </c>
      <c r="C47">
        <v>349.89622800000001</v>
      </c>
      <c r="D47">
        <v>349.041631</v>
      </c>
      <c r="E47">
        <v>316.07862299999999</v>
      </c>
      <c r="F47">
        <v>1020.699548</v>
      </c>
      <c r="G47">
        <v>792.85191099999997</v>
      </c>
      <c r="H47">
        <v>954.59040400000004</v>
      </c>
      <c r="I47">
        <v>0.93321900000000002</v>
      </c>
      <c r="J47">
        <v>0.76913699999999996</v>
      </c>
      <c r="K47">
        <v>0.69442099999999995</v>
      </c>
      <c r="L47">
        <v>1.0988E-2</v>
      </c>
      <c r="M47">
        <v>2.6129999999999999E-3</v>
      </c>
      <c r="N47">
        <v>21</v>
      </c>
    </row>
    <row r="48" spans="2:14">
      <c r="B48">
        <v>2.518278</v>
      </c>
      <c r="C48">
        <v>350.01831299999998</v>
      </c>
      <c r="D48">
        <v>349.52997199999999</v>
      </c>
      <c r="E48">
        <v>316.20070800000002</v>
      </c>
      <c r="F48">
        <v>1020.589672</v>
      </c>
      <c r="G48">
        <v>792.81528500000002</v>
      </c>
      <c r="H48">
        <v>954.29740000000004</v>
      </c>
      <c r="I48">
        <v>0.93688199999999999</v>
      </c>
      <c r="J48">
        <v>0.77719400000000005</v>
      </c>
      <c r="K48">
        <v>0.69442099999999995</v>
      </c>
      <c r="L48">
        <v>1.1232000000000001E-2</v>
      </c>
      <c r="M48">
        <v>2.5760000000000002E-3</v>
      </c>
      <c r="N48">
        <v>21</v>
      </c>
    </row>
    <row r="49" spans="2:14">
      <c r="B49">
        <v>2.6190090000000001</v>
      </c>
      <c r="C49">
        <v>350.01831299999998</v>
      </c>
      <c r="D49">
        <v>349.52997199999999</v>
      </c>
      <c r="E49">
        <v>316.20070800000002</v>
      </c>
      <c r="F49">
        <v>1020.589672</v>
      </c>
      <c r="G49">
        <v>792.81528500000002</v>
      </c>
      <c r="H49">
        <v>954.29740000000004</v>
      </c>
      <c r="I49">
        <v>0.93688199999999999</v>
      </c>
      <c r="J49">
        <v>0.77719400000000005</v>
      </c>
      <c r="K49">
        <v>0.69442099999999995</v>
      </c>
      <c r="L49">
        <v>1.1232000000000001E-2</v>
      </c>
      <c r="M49">
        <v>2.5760000000000002E-3</v>
      </c>
      <c r="N49">
        <v>21</v>
      </c>
    </row>
    <row r="50" spans="2:14">
      <c r="B50">
        <v>2.7197399999999998</v>
      </c>
      <c r="C50">
        <v>349.77414199999998</v>
      </c>
      <c r="D50">
        <v>349.77414199999998</v>
      </c>
      <c r="E50">
        <v>316.56696399999998</v>
      </c>
      <c r="F50">
        <v>1020.626297</v>
      </c>
      <c r="G50">
        <v>792.77865999999995</v>
      </c>
      <c r="H50">
        <v>954.37065099999995</v>
      </c>
      <c r="I50">
        <v>0.93541700000000005</v>
      </c>
      <c r="J50">
        <v>0.77133399999999996</v>
      </c>
      <c r="K50">
        <v>0.69735100000000005</v>
      </c>
      <c r="L50">
        <v>1.172E-2</v>
      </c>
      <c r="M50">
        <v>2.686E-3</v>
      </c>
      <c r="N50">
        <v>21</v>
      </c>
    </row>
    <row r="51" spans="2:14">
      <c r="B51">
        <v>2.820471</v>
      </c>
      <c r="C51">
        <v>349.77414199999998</v>
      </c>
      <c r="D51">
        <v>349.77414199999998</v>
      </c>
      <c r="E51">
        <v>316.56696399999998</v>
      </c>
      <c r="F51">
        <v>1020.626297</v>
      </c>
      <c r="G51">
        <v>792.77865999999995</v>
      </c>
      <c r="H51">
        <v>954.37065099999995</v>
      </c>
      <c r="I51">
        <v>0.93541700000000005</v>
      </c>
      <c r="J51">
        <v>0.77133399999999996</v>
      </c>
      <c r="K51">
        <v>0.69735100000000005</v>
      </c>
      <c r="L51">
        <v>1.172E-2</v>
      </c>
      <c r="M51">
        <v>2.686E-3</v>
      </c>
      <c r="N51">
        <v>21</v>
      </c>
    </row>
    <row r="52" spans="2:14">
      <c r="B52">
        <v>2.9212030000000002</v>
      </c>
      <c r="C52">
        <v>350.384568</v>
      </c>
      <c r="D52">
        <v>349.28580099999999</v>
      </c>
      <c r="E52">
        <v>316.07862299999999</v>
      </c>
      <c r="F52">
        <v>1020.589672</v>
      </c>
      <c r="G52">
        <v>792.81528500000002</v>
      </c>
      <c r="H52">
        <v>954.99328500000001</v>
      </c>
      <c r="I52">
        <v>0.94127700000000003</v>
      </c>
      <c r="J52">
        <v>0.77646199999999999</v>
      </c>
      <c r="K52">
        <v>0.69442099999999995</v>
      </c>
      <c r="L52">
        <v>1.172E-2</v>
      </c>
      <c r="M52">
        <v>2.5820000000000001E-3</v>
      </c>
      <c r="N52">
        <v>21</v>
      </c>
    </row>
    <row r="53" spans="2:14">
      <c r="B53">
        <v>3.0219339999999999</v>
      </c>
      <c r="C53">
        <v>350.384568</v>
      </c>
      <c r="D53">
        <v>349.28580099999999</v>
      </c>
      <c r="E53">
        <v>316.07862299999999</v>
      </c>
      <c r="F53">
        <v>1020.589672</v>
      </c>
      <c r="G53">
        <v>792.81528500000002</v>
      </c>
      <c r="H53">
        <v>954.99328500000001</v>
      </c>
      <c r="I53">
        <v>0.94127700000000003</v>
      </c>
      <c r="J53">
        <v>0.77646199999999999</v>
      </c>
      <c r="K53">
        <v>0.69442099999999995</v>
      </c>
      <c r="L53">
        <v>1.172E-2</v>
      </c>
      <c r="M53">
        <v>2.5820000000000001E-3</v>
      </c>
      <c r="N53">
        <v>21</v>
      </c>
    </row>
    <row r="54" spans="2:14">
      <c r="B54">
        <v>3.121667</v>
      </c>
      <c r="C54">
        <v>350.26248299999997</v>
      </c>
      <c r="D54">
        <v>349.65205700000001</v>
      </c>
      <c r="E54">
        <v>316.44487900000001</v>
      </c>
      <c r="F54">
        <v>1020.626297</v>
      </c>
      <c r="G54">
        <v>792.85191099999997</v>
      </c>
      <c r="H54">
        <v>953.78464199999996</v>
      </c>
      <c r="I54">
        <v>0.93468399999999996</v>
      </c>
      <c r="J54">
        <v>0.77646199999999999</v>
      </c>
      <c r="K54">
        <v>0.69295600000000002</v>
      </c>
      <c r="L54">
        <v>1.0499E-2</v>
      </c>
      <c r="M54">
        <v>2.5820000000000001E-3</v>
      </c>
      <c r="N54">
        <v>21</v>
      </c>
    </row>
    <row r="55" spans="2:14">
      <c r="B55">
        <v>3.2233960000000002</v>
      </c>
      <c r="C55">
        <v>350.26248299999997</v>
      </c>
      <c r="D55">
        <v>349.65205700000001</v>
      </c>
      <c r="E55">
        <v>316.44487900000001</v>
      </c>
      <c r="F55">
        <v>1020.626297</v>
      </c>
      <c r="G55">
        <v>792.85191099999997</v>
      </c>
      <c r="H55">
        <v>953.78464199999996</v>
      </c>
      <c r="I55">
        <v>0.93468399999999996</v>
      </c>
      <c r="J55">
        <v>0.77646199999999999</v>
      </c>
      <c r="K55">
        <v>0.69295600000000002</v>
      </c>
      <c r="L55">
        <v>1.0499E-2</v>
      </c>
      <c r="M55">
        <v>2.5820000000000001E-3</v>
      </c>
      <c r="N55">
        <v>21</v>
      </c>
    </row>
    <row r="56" spans="2:14">
      <c r="B56">
        <v>3.3241260000000001</v>
      </c>
      <c r="C56">
        <v>350.628739</v>
      </c>
      <c r="D56">
        <v>349.041631</v>
      </c>
      <c r="E56">
        <v>316.56696399999998</v>
      </c>
      <c r="F56">
        <v>1020.626297</v>
      </c>
      <c r="G56">
        <v>792.81528500000002</v>
      </c>
      <c r="H56">
        <v>954.55377899999996</v>
      </c>
      <c r="I56">
        <v>0.93688199999999999</v>
      </c>
      <c r="J56">
        <v>0.77499700000000005</v>
      </c>
      <c r="K56">
        <v>0.69881599999999999</v>
      </c>
      <c r="L56">
        <v>1.2940999999999999E-2</v>
      </c>
      <c r="M56">
        <v>2.588E-3</v>
      </c>
      <c r="N56">
        <v>21</v>
      </c>
    </row>
    <row r="57" spans="2:14">
      <c r="B57">
        <v>3.424858</v>
      </c>
      <c r="C57">
        <v>350.628739</v>
      </c>
      <c r="D57">
        <v>349.041631</v>
      </c>
      <c r="E57">
        <v>316.56696399999998</v>
      </c>
      <c r="F57">
        <v>1020.626297</v>
      </c>
      <c r="G57">
        <v>792.81528500000002</v>
      </c>
      <c r="H57">
        <v>954.55377899999996</v>
      </c>
      <c r="I57">
        <v>0.93688199999999999</v>
      </c>
      <c r="J57">
        <v>0.77499700000000005</v>
      </c>
      <c r="K57">
        <v>0.69881599999999999</v>
      </c>
      <c r="L57">
        <v>1.2940999999999999E-2</v>
      </c>
      <c r="M57">
        <v>2.588E-3</v>
      </c>
      <c r="N57">
        <v>21</v>
      </c>
    </row>
    <row r="58" spans="2:14">
      <c r="B58">
        <v>3.5255890000000001</v>
      </c>
      <c r="C58">
        <v>349.40788700000002</v>
      </c>
      <c r="D58">
        <v>349.52997199999999</v>
      </c>
      <c r="E58">
        <v>315.46819699999998</v>
      </c>
      <c r="F58">
        <v>1020.662923</v>
      </c>
      <c r="G58">
        <v>792.85191099999997</v>
      </c>
      <c r="H58">
        <v>956.49493299999995</v>
      </c>
      <c r="I58">
        <v>0.94274199999999997</v>
      </c>
      <c r="J58">
        <v>0.773532</v>
      </c>
      <c r="K58">
        <v>0.69295600000000002</v>
      </c>
      <c r="L58">
        <v>1.0499E-2</v>
      </c>
      <c r="M58">
        <v>2.5270000000000002E-3</v>
      </c>
      <c r="N58">
        <v>21</v>
      </c>
    </row>
    <row r="59" spans="2:14">
      <c r="B59">
        <v>3.6263190000000001</v>
      </c>
      <c r="C59">
        <v>349.40788700000002</v>
      </c>
      <c r="D59">
        <v>349.52997199999999</v>
      </c>
      <c r="E59">
        <v>315.46819699999998</v>
      </c>
      <c r="F59">
        <v>1020.662923</v>
      </c>
      <c r="G59">
        <v>792.85191099999997</v>
      </c>
      <c r="H59">
        <v>956.49493299999995</v>
      </c>
      <c r="I59">
        <v>0.94274199999999997</v>
      </c>
      <c r="J59">
        <v>0.773532</v>
      </c>
      <c r="K59">
        <v>0.69295600000000002</v>
      </c>
      <c r="L59">
        <v>1.0499E-2</v>
      </c>
      <c r="M59">
        <v>2.5270000000000002E-3</v>
      </c>
      <c r="N59">
        <v>21</v>
      </c>
    </row>
    <row r="60" spans="2:14">
      <c r="B60">
        <v>3.727052</v>
      </c>
      <c r="C60">
        <v>349.041631</v>
      </c>
      <c r="D60">
        <v>349.65205700000001</v>
      </c>
      <c r="E60">
        <v>315.71236699999997</v>
      </c>
      <c r="F60">
        <v>1020.699548</v>
      </c>
      <c r="G60">
        <v>792.85191099999997</v>
      </c>
      <c r="H60">
        <v>955.35954100000004</v>
      </c>
      <c r="I60">
        <v>0.939079</v>
      </c>
      <c r="J60">
        <v>0.76840399999999998</v>
      </c>
      <c r="K60">
        <v>0.69442099999999995</v>
      </c>
      <c r="L60">
        <v>1.0011000000000001E-2</v>
      </c>
      <c r="M60">
        <v>2.637E-3</v>
      </c>
      <c r="N60">
        <v>21</v>
      </c>
    </row>
    <row r="61" spans="2:14">
      <c r="B61">
        <v>3.826784</v>
      </c>
      <c r="C61">
        <v>349.041631</v>
      </c>
      <c r="D61">
        <v>349.65205700000001</v>
      </c>
      <c r="E61">
        <v>315.71236699999997</v>
      </c>
      <c r="F61">
        <v>1020.699548</v>
      </c>
      <c r="G61">
        <v>792.85191099999997</v>
      </c>
      <c r="H61">
        <v>955.35954100000004</v>
      </c>
      <c r="I61">
        <v>0.939079</v>
      </c>
      <c r="J61">
        <v>0.76840399999999998</v>
      </c>
      <c r="K61">
        <v>0.69442099999999995</v>
      </c>
      <c r="L61">
        <v>1.0011000000000001E-2</v>
      </c>
      <c r="M61">
        <v>2.637E-3</v>
      </c>
      <c r="N61">
        <v>21</v>
      </c>
    </row>
    <row r="62" spans="2:14">
      <c r="B62">
        <v>3.9285130000000001</v>
      </c>
      <c r="C62">
        <v>348.43120499999998</v>
      </c>
      <c r="D62">
        <v>350.01831299999998</v>
      </c>
      <c r="E62">
        <v>315.46819699999998</v>
      </c>
      <c r="F62">
        <v>1020.699548</v>
      </c>
      <c r="G62">
        <v>792.88853600000004</v>
      </c>
      <c r="H62">
        <v>955.61591999999996</v>
      </c>
      <c r="I62">
        <v>0.93981199999999998</v>
      </c>
      <c r="J62">
        <v>0.77279900000000001</v>
      </c>
      <c r="K62">
        <v>0.69149099999999997</v>
      </c>
      <c r="L62">
        <v>1.1232000000000001E-2</v>
      </c>
      <c r="M62">
        <v>2.5270000000000002E-3</v>
      </c>
      <c r="N62">
        <v>21</v>
      </c>
    </row>
    <row r="63" spans="2:14">
      <c r="B63">
        <v>4.0292440000000003</v>
      </c>
      <c r="C63">
        <v>348.43120499999998</v>
      </c>
      <c r="D63">
        <v>350.01831299999998</v>
      </c>
      <c r="E63">
        <v>315.46819699999998</v>
      </c>
      <c r="F63">
        <v>1020.699548</v>
      </c>
      <c r="G63">
        <v>792.88853600000004</v>
      </c>
      <c r="H63">
        <v>955.61591999999996</v>
      </c>
      <c r="I63">
        <v>0.93981199999999998</v>
      </c>
      <c r="J63">
        <v>0.77279900000000001</v>
      </c>
      <c r="K63">
        <v>0.69149099999999997</v>
      </c>
      <c r="L63">
        <v>1.1232000000000001E-2</v>
      </c>
      <c r="M63">
        <v>2.5270000000000002E-3</v>
      </c>
      <c r="N63">
        <v>21</v>
      </c>
    </row>
    <row r="64" spans="2:14">
      <c r="B64">
        <v>4.129975</v>
      </c>
      <c r="C64">
        <v>348.797461</v>
      </c>
      <c r="D64">
        <v>349.65205700000001</v>
      </c>
      <c r="E64">
        <v>314.73568599999999</v>
      </c>
      <c r="F64">
        <v>1020.662923</v>
      </c>
      <c r="G64">
        <v>792.81528500000002</v>
      </c>
      <c r="H64">
        <v>956.16530299999999</v>
      </c>
      <c r="I64">
        <v>0.93688199999999999</v>
      </c>
      <c r="J64">
        <v>0.773532</v>
      </c>
      <c r="K64">
        <v>0.69442099999999995</v>
      </c>
      <c r="L64">
        <v>1.0011000000000001E-2</v>
      </c>
      <c r="M64">
        <v>2.5639999999999999E-3</v>
      </c>
      <c r="N64">
        <v>21</v>
      </c>
    </row>
    <row r="65" spans="2:14">
      <c r="B65">
        <v>4.2297089999999997</v>
      </c>
      <c r="C65">
        <v>348.797461</v>
      </c>
      <c r="D65">
        <v>349.65205700000001</v>
      </c>
      <c r="E65">
        <v>314.73568599999999</v>
      </c>
      <c r="F65">
        <v>1020.662923</v>
      </c>
      <c r="G65">
        <v>792.81528500000002</v>
      </c>
      <c r="H65">
        <v>956.16530299999999</v>
      </c>
      <c r="I65">
        <v>0.93688199999999999</v>
      </c>
      <c r="J65">
        <v>0.773532</v>
      </c>
      <c r="K65">
        <v>0.69442099999999995</v>
      </c>
      <c r="L65">
        <v>1.0011000000000001E-2</v>
      </c>
      <c r="M65">
        <v>2.5639999999999999E-3</v>
      </c>
      <c r="N65">
        <v>21</v>
      </c>
    </row>
    <row r="66" spans="2:14">
      <c r="B66">
        <v>4.3304400000000003</v>
      </c>
      <c r="C66">
        <v>349.89622800000001</v>
      </c>
      <c r="D66">
        <v>349.041631</v>
      </c>
      <c r="E66">
        <v>316.44487900000001</v>
      </c>
      <c r="F66">
        <v>1020.626297</v>
      </c>
      <c r="G66">
        <v>792.85191099999997</v>
      </c>
      <c r="H66">
        <v>956.20192899999995</v>
      </c>
      <c r="I66">
        <v>0.93688199999999999</v>
      </c>
      <c r="J66">
        <v>0.77426399999999995</v>
      </c>
      <c r="K66">
        <v>0.69149099999999997</v>
      </c>
      <c r="L66">
        <v>9.7669999999999996E-3</v>
      </c>
      <c r="M66">
        <v>2.4169999999999999E-3</v>
      </c>
      <c r="N66">
        <v>21</v>
      </c>
    </row>
    <row r="67" spans="2:14">
      <c r="B67">
        <v>4.432169</v>
      </c>
      <c r="C67">
        <v>349.89622800000001</v>
      </c>
      <c r="D67">
        <v>349.041631</v>
      </c>
      <c r="E67">
        <v>316.44487900000001</v>
      </c>
      <c r="F67">
        <v>1020.626297</v>
      </c>
      <c r="G67">
        <v>792.85191099999997</v>
      </c>
      <c r="H67">
        <v>956.20192899999995</v>
      </c>
      <c r="I67">
        <v>0.93688199999999999</v>
      </c>
      <c r="J67">
        <v>0.77426399999999995</v>
      </c>
      <c r="K67">
        <v>0.69149099999999997</v>
      </c>
      <c r="L67">
        <v>9.7669999999999996E-3</v>
      </c>
      <c r="M67">
        <v>2.4169999999999999E-3</v>
      </c>
      <c r="N67">
        <v>21</v>
      </c>
    </row>
    <row r="68" spans="2:14">
      <c r="B68">
        <v>4.5328989999999996</v>
      </c>
      <c r="C68">
        <v>349.041631</v>
      </c>
      <c r="D68">
        <v>348.797461</v>
      </c>
      <c r="E68">
        <v>315.590282</v>
      </c>
      <c r="F68">
        <v>1020.662923</v>
      </c>
      <c r="G68">
        <v>792.81528500000002</v>
      </c>
      <c r="H68">
        <v>956.27517999999998</v>
      </c>
      <c r="I68">
        <v>0.93688199999999999</v>
      </c>
      <c r="J68">
        <v>0.773532</v>
      </c>
      <c r="K68">
        <v>0.69295600000000002</v>
      </c>
      <c r="L68">
        <v>1.1476E-2</v>
      </c>
      <c r="M68">
        <v>2.545E-3</v>
      </c>
      <c r="N68">
        <v>21</v>
      </c>
    </row>
    <row r="69" spans="2:14">
      <c r="B69">
        <v>4.6326340000000004</v>
      </c>
      <c r="C69">
        <v>349.041631</v>
      </c>
      <c r="D69">
        <v>348.797461</v>
      </c>
      <c r="E69">
        <v>315.590282</v>
      </c>
      <c r="F69">
        <v>1020.662923</v>
      </c>
      <c r="G69">
        <v>792.81528500000002</v>
      </c>
      <c r="H69">
        <v>956.27517999999998</v>
      </c>
      <c r="I69">
        <v>0.93688199999999999</v>
      </c>
      <c r="J69">
        <v>0.773532</v>
      </c>
      <c r="K69">
        <v>0.69295600000000002</v>
      </c>
      <c r="L69">
        <v>1.1476E-2</v>
      </c>
      <c r="M69">
        <v>2.545E-3</v>
      </c>
      <c r="N69">
        <v>21</v>
      </c>
    </row>
    <row r="70" spans="2:14">
      <c r="B70">
        <v>4.734362</v>
      </c>
      <c r="C70">
        <v>349.77414199999998</v>
      </c>
      <c r="D70">
        <v>348.67537499999997</v>
      </c>
      <c r="E70">
        <v>314.73568599999999</v>
      </c>
      <c r="F70">
        <v>1020.589672</v>
      </c>
      <c r="G70">
        <v>792.81528500000002</v>
      </c>
      <c r="H70">
        <v>956.97106599999995</v>
      </c>
      <c r="I70">
        <v>0.93468399999999996</v>
      </c>
      <c r="J70">
        <v>0.77060200000000001</v>
      </c>
      <c r="K70">
        <v>0.69295600000000002</v>
      </c>
      <c r="L70">
        <v>1.0988E-2</v>
      </c>
      <c r="M70">
        <v>2.6189999999999998E-3</v>
      </c>
      <c r="N70">
        <v>21</v>
      </c>
    </row>
    <row r="71" spans="2:14">
      <c r="B71">
        <v>4.8340949999999996</v>
      </c>
      <c r="C71">
        <v>349.77414199999998</v>
      </c>
      <c r="D71">
        <v>348.67537499999997</v>
      </c>
      <c r="E71">
        <v>314.73568599999999</v>
      </c>
      <c r="F71">
        <v>1020.589672</v>
      </c>
      <c r="G71">
        <v>792.81528500000002</v>
      </c>
      <c r="H71">
        <v>956.97106599999995</v>
      </c>
      <c r="I71">
        <v>0.93468399999999996</v>
      </c>
      <c r="J71">
        <v>0.77060200000000001</v>
      </c>
      <c r="K71">
        <v>0.69295600000000002</v>
      </c>
      <c r="L71">
        <v>1.0988E-2</v>
      </c>
      <c r="M71">
        <v>2.6189999999999998E-3</v>
      </c>
      <c r="N71">
        <v>21</v>
      </c>
    </row>
    <row r="72" spans="2:14">
      <c r="B72">
        <v>4.9358240000000002</v>
      </c>
      <c r="C72">
        <v>349.28580099999999</v>
      </c>
      <c r="D72">
        <v>348.43120499999998</v>
      </c>
      <c r="E72">
        <v>315.71236699999997</v>
      </c>
      <c r="F72">
        <v>1020.589672</v>
      </c>
      <c r="G72">
        <v>792.85191099999997</v>
      </c>
      <c r="H72">
        <v>957.08094200000005</v>
      </c>
      <c r="I72">
        <v>0.93468399999999996</v>
      </c>
      <c r="J72">
        <v>0.76693900000000004</v>
      </c>
      <c r="K72">
        <v>0.69442099999999995</v>
      </c>
      <c r="L72">
        <v>1.1964000000000001E-2</v>
      </c>
      <c r="M72">
        <v>2.5760000000000002E-3</v>
      </c>
      <c r="N72">
        <v>21</v>
      </c>
    </row>
    <row r="73" spans="2:14">
      <c r="B73">
        <v>5.0365549999999999</v>
      </c>
      <c r="C73">
        <v>349.28580099999999</v>
      </c>
      <c r="D73">
        <v>348.43120499999998</v>
      </c>
      <c r="E73">
        <v>315.71236699999997</v>
      </c>
      <c r="F73">
        <v>1020.589672</v>
      </c>
      <c r="G73">
        <v>792.85191099999997</v>
      </c>
      <c r="H73">
        <v>957.08094200000005</v>
      </c>
      <c r="I73">
        <v>0.93468399999999996</v>
      </c>
      <c r="J73">
        <v>0.76693900000000004</v>
      </c>
      <c r="K73">
        <v>0.69442099999999995</v>
      </c>
      <c r="L73">
        <v>1.1964000000000001E-2</v>
      </c>
      <c r="M73">
        <v>2.5760000000000002E-3</v>
      </c>
      <c r="N73">
        <v>21</v>
      </c>
    </row>
    <row r="74" spans="2:14">
      <c r="B74">
        <v>5.1372859999999996</v>
      </c>
      <c r="C74">
        <v>348.55329</v>
      </c>
      <c r="D74">
        <v>350.01831299999998</v>
      </c>
      <c r="E74">
        <v>315.34611200000001</v>
      </c>
      <c r="F74">
        <v>1020.589672</v>
      </c>
      <c r="G74">
        <v>792.77865999999995</v>
      </c>
      <c r="H74">
        <v>956.49493299999995</v>
      </c>
      <c r="I74">
        <v>0.94127700000000003</v>
      </c>
      <c r="J74">
        <v>0.773532</v>
      </c>
      <c r="K74">
        <v>0.69735100000000005</v>
      </c>
      <c r="L74">
        <v>1.0988E-2</v>
      </c>
      <c r="M74">
        <v>2.545E-3</v>
      </c>
      <c r="N74">
        <v>21</v>
      </c>
    </row>
    <row r="75" spans="2:14">
      <c r="B75">
        <v>5.2380180000000003</v>
      </c>
      <c r="C75">
        <v>348.55329</v>
      </c>
      <c r="D75">
        <v>350.01831299999998</v>
      </c>
      <c r="E75">
        <v>315.34611200000001</v>
      </c>
      <c r="F75">
        <v>1020.589672</v>
      </c>
      <c r="G75">
        <v>792.77865999999995</v>
      </c>
      <c r="H75">
        <v>956.49493299999995</v>
      </c>
      <c r="I75">
        <v>0.94127700000000003</v>
      </c>
      <c r="J75">
        <v>0.773532</v>
      </c>
      <c r="K75">
        <v>0.69735100000000005</v>
      </c>
      <c r="L75">
        <v>1.0988E-2</v>
      </c>
      <c r="M75">
        <v>2.545E-3</v>
      </c>
      <c r="N75">
        <v>21</v>
      </c>
    </row>
    <row r="76" spans="2:14">
      <c r="B76">
        <v>5.3387479999999998</v>
      </c>
      <c r="C76">
        <v>348.30912000000001</v>
      </c>
      <c r="D76">
        <v>350.01831299999998</v>
      </c>
      <c r="E76">
        <v>315.590282</v>
      </c>
      <c r="F76">
        <v>1020.662923</v>
      </c>
      <c r="G76">
        <v>792.88853600000004</v>
      </c>
      <c r="H76">
        <v>955.68917099999999</v>
      </c>
      <c r="I76">
        <v>0.93028900000000003</v>
      </c>
      <c r="J76">
        <v>0.77719400000000005</v>
      </c>
      <c r="K76">
        <v>0.69295600000000002</v>
      </c>
      <c r="L76">
        <v>1.1964000000000001E-2</v>
      </c>
      <c r="M76">
        <v>2.4970000000000001E-3</v>
      </c>
      <c r="N76">
        <v>21</v>
      </c>
    </row>
    <row r="77" spans="2:14">
      <c r="B77">
        <v>5.4384819999999996</v>
      </c>
      <c r="C77">
        <v>348.30912000000001</v>
      </c>
      <c r="D77">
        <v>350.01831299999998</v>
      </c>
      <c r="E77">
        <v>315.590282</v>
      </c>
      <c r="F77">
        <v>1020.662923</v>
      </c>
      <c r="G77">
        <v>792.88853600000004</v>
      </c>
      <c r="H77">
        <v>955.68917099999999</v>
      </c>
      <c r="I77">
        <v>0.93028900000000003</v>
      </c>
      <c r="J77">
        <v>0.77719400000000005</v>
      </c>
      <c r="K77">
        <v>0.69295600000000002</v>
      </c>
      <c r="L77">
        <v>1.1964000000000001E-2</v>
      </c>
      <c r="M77">
        <v>2.4970000000000001E-3</v>
      </c>
      <c r="N77">
        <v>21</v>
      </c>
    </row>
    <row r="78" spans="2:14">
      <c r="B78">
        <v>5.5402100000000001</v>
      </c>
      <c r="C78">
        <v>349.16371600000002</v>
      </c>
      <c r="D78">
        <v>348.55329</v>
      </c>
      <c r="E78">
        <v>316.32279299999999</v>
      </c>
      <c r="F78">
        <v>1020.626297</v>
      </c>
      <c r="G78">
        <v>792.81528500000002</v>
      </c>
      <c r="H78">
        <v>955.32291499999997</v>
      </c>
      <c r="I78">
        <v>0.93761399999999995</v>
      </c>
      <c r="J78">
        <v>0.77426399999999995</v>
      </c>
      <c r="K78">
        <v>0.69735100000000005</v>
      </c>
      <c r="L78">
        <v>9.7669999999999996E-3</v>
      </c>
      <c r="M78">
        <v>2.7529999999999998E-3</v>
      </c>
      <c r="N78">
        <v>21</v>
      </c>
    </row>
    <row r="79" spans="2:14">
      <c r="B79">
        <v>5.6399439999999998</v>
      </c>
      <c r="C79">
        <v>349.16371600000002</v>
      </c>
      <c r="D79">
        <v>348.55329</v>
      </c>
      <c r="E79">
        <v>316.32279299999999</v>
      </c>
      <c r="F79">
        <v>1020.626297</v>
      </c>
      <c r="G79">
        <v>792.81528500000002</v>
      </c>
      <c r="H79">
        <v>955.32291499999997</v>
      </c>
      <c r="I79">
        <v>0.93761399999999995</v>
      </c>
      <c r="J79">
        <v>0.77426399999999995</v>
      </c>
      <c r="K79">
        <v>0.69735100000000005</v>
      </c>
      <c r="L79">
        <v>9.7669999999999996E-3</v>
      </c>
      <c r="M79">
        <v>2.7529999999999998E-3</v>
      </c>
      <c r="N79">
        <v>21</v>
      </c>
    </row>
    <row r="80" spans="2:14">
      <c r="B80">
        <v>5.7416720000000003</v>
      </c>
      <c r="C80">
        <v>350.26248299999997</v>
      </c>
      <c r="D80">
        <v>348.30912000000001</v>
      </c>
      <c r="E80">
        <v>315.95653800000002</v>
      </c>
      <c r="F80">
        <v>1020.662923</v>
      </c>
      <c r="G80">
        <v>792.88853600000004</v>
      </c>
      <c r="H80">
        <v>955.54266900000005</v>
      </c>
      <c r="I80">
        <v>0.94127700000000003</v>
      </c>
      <c r="J80">
        <v>0.77499700000000005</v>
      </c>
      <c r="K80">
        <v>0.69442099999999995</v>
      </c>
      <c r="L80">
        <v>1.0743000000000001E-2</v>
      </c>
      <c r="M80">
        <v>2.7899999999999999E-3</v>
      </c>
      <c r="N80">
        <v>21</v>
      </c>
    </row>
    <row r="81" spans="2:14">
      <c r="B81">
        <v>5.842403</v>
      </c>
      <c r="C81">
        <v>350.26248299999997</v>
      </c>
      <c r="D81">
        <v>348.30912000000001</v>
      </c>
      <c r="E81">
        <v>315.95653800000002</v>
      </c>
      <c r="F81">
        <v>1020.662923</v>
      </c>
      <c r="G81">
        <v>792.88853600000004</v>
      </c>
      <c r="H81">
        <v>955.54266900000005</v>
      </c>
      <c r="I81">
        <v>0.94127700000000003</v>
      </c>
      <c r="J81">
        <v>0.77499700000000005</v>
      </c>
      <c r="K81">
        <v>0.69442099999999995</v>
      </c>
      <c r="L81">
        <v>1.0743000000000001E-2</v>
      </c>
      <c r="M81">
        <v>2.7899999999999999E-3</v>
      </c>
      <c r="N81">
        <v>21</v>
      </c>
    </row>
    <row r="82" spans="2:14">
      <c r="B82">
        <v>5.9431339999999997</v>
      </c>
      <c r="C82">
        <v>351.11707999999999</v>
      </c>
      <c r="D82">
        <v>348.55329</v>
      </c>
      <c r="E82">
        <v>315.834452</v>
      </c>
      <c r="F82">
        <v>1020.699548</v>
      </c>
      <c r="G82">
        <v>792.81528500000002</v>
      </c>
      <c r="H82">
        <v>955.103162</v>
      </c>
      <c r="I82">
        <v>0.93761399999999995</v>
      </c>
      <c r="J82">
        <v>0.77279900000000001</v>
      </c>
      <c r="K82">
        <v>0.69442099999999995</v>
      </c>
      <c r="L82">
        <v>1.1232000000000001E-2</v>
      </c>
      <c r="M82">
        <v>2.594E-3</v>
      </c>
      <c r="N82">
        <v>21</v>
      </c>
    </row>
    <row r="83" spans="2:14">
      <c r="B83">
        <v>6.0428689999999996</v>
      </c>
      <c r="C83">
        <v>351.11707999999999</v>
      </c>
      <c r="D83">
        <v>348.55329</v>
      </c>
      <c r="E83">
        <v>315.834452</v>
      </c>
      <c r="F83">
        <v>1020.699548</v>
      </c>
      <c r="G83">
        <v>792.81528500000002</v>
      </c>
      <c r="H83">
        <v>955.103162</v>
      </c>
      <c r="I83">
        <v>0.93761399999999995</v>
      </c>
      <c r="J83">
        <v>0.77279900000000001</v>
      </c>
      <c r="K83">
        <v>0.69442099999999995</v>
      </c>
      <c r="L83">
        <v>1.1232000000000001E-2</v>
      </c>
      <c r="M83">
        <v>2.594E-3</v>
      </c>
      <c r="N83">
        <v>21</v>
      </c>
    </row>
    <row r="84" spans="2:14">
      <c r="B84">
        <v>6.1445970000000001</v>
      </c>
      <c r="C84">
        <v>349.52997199999999</v>
      </c>
      <c r="D84">
        <v>350.26248299999997</v>
      </c>
      <c r="E84">
        <v>316.32279299999999</v>
      </c>
      <c r="F84">
        <v>1020.699548</v>
      </c>
      <c r="G84">
        <v>792.88853600000004</v>
      </c>
      <c r="H84">
        <v>955.32291499999997</v>
      </c>
      <c r="I84">
        <v>0.93614900000000001</v>
      </c>
      <c r="J84">
        <v>0.77206699999999995</v>
      </c>
      <c r="K84">
        <v>0.69735100000000005</v>
      </c>
      <c r="L84">
        <v>1.1964000000000001E-2</v>
      </c>
      <c r="M84">
        <v>2.6310000000000001E-3</v>
      </c>
      <c r="N84">
        <v>21</v>
      </c>
    </row>
    <row r="85" spans="2:14">
      <c r="B85">
        <v>6.2453279999999998</v>
      </c>
      <c r="C85">
        <v>349.52997199999999</v>
      </c>
      <c r="D85">
        <v>350.26248299999997</v>
      </c>
      <c r="E85">
        <v>316.32279299999999</v>
      </c>
      <c r="F85">
        <v>1020.699548</v>
      </c>
      <c r="G85">
        <v>792.88853600000004</v>
      </c>
      <c r="H85">
        <v>955.32291499999997</v>
      </c>
      <c r="I85">
        <v>0.93614900000000001</v>
      </c>
      <c r="J85">
        <v>0.77206699999999995</v>
      </c>
      <c r="K85">
        <v>0.69735100000000005</v>
      </c>
      <c r="L85">
        <v>1.1964000000000001E-2</v>
      </c>
      <c r="M85">
        <v>2.6310000000000001E-3</v>
      </c>
      <c r="N85">
        <v>21</v>
      </c>
    </row>
    <row r="86" spans="2:14">
      <c r="B86">
        <v>6.3450620000000004</v>
      </c>
      <c r="C86">
        <v>347.69869399999999</v>
      </c>
      <c r="D86">
        <v>351.23916500000001</v>
      </c>
      <c r="E86">
        <v>315.590282</v>
      </c>
      <c r="F86">
        <v>1020.736174</v>
      </c>
      <c r="G86">
        <v>792.85191099999997</v>
      </c>
      <c r="H86">
        <v>956.89781500000004</v>
      </c>
      <c r="I86">
        <v>0.93981199999999998</v>
      </c>
      <c r="J86">
        <v>0.77646199999999999</v>
      </c>
      <c r="K86">
        <v>0.69442099999999995</v>
      </c>
      <c r="L86">
        <v>1.172E-2</v>
      </c>
      <c r="M86">
        <v>2.6189999999999998E-3</v>
      </c>
      <c r="N86">
        <v>21</v>
      </c>
    </row>
    <row r="87" spans="2:14">
      <c r="B87">
        <v>6.44679</v>
      </c>
      <c r="C87">
        <v>347.69869399999999</v>
      </c>
      <c r="D87">
        <v>351.23916500000001</v>
      </c>
      <c r="E87">
        <v>315.590282</v>
      </c>
      <c r="F87">
        <v>1020.736174</v>
      </c>
      <c r="G87">
        <v>792.85191099999997</v>
      </c>
      <c r="H87">
        <v>956.89781500000004</v>
      </c>
      <c r="I87">
        <v>0.93981199999999998</v>
      </c>
      <c r="J87">
        <v>0.77646199999999999</v>
      </c>
      <c r="K87">
        <v>0.69442099999999995</v>
      </c>
      <c r="L87">
        <v>1.172E-2</v>
      </c>
      <c r="M87">
        <v>2.6189999999999998E-3</v>
      </c>
      <c r="N87">
        <v>21</v>
      </c>
    </row>
    <row r="88" spans="2:14">
      <c r="B88">
        <v>6.5475219999999998</v>
      </c>
      <c r="C88">
        <v>347.82077900000002</v>
      </c>
      <c r="D88">
        <v>351.23916500000001</v>
      </c>
      <c r="E88">
        <v>316.81113399999998</v>
      </c>
      <c r="F88">
        <v>1020.699548</v>
      </c>
      <c r="G88">
        <v>792.81528500000002</v>
      </c>
      <c r="H88">
        <v>956.82456400000001</v>
      </c>
      <c r="I88">
        <v>0.93688199999999999</v>
      </c>
      <c r="J88">
        <v>0.77499700000000005</v>
      </c>
      <c r="K88">
        <v>0.69149099999999997</v>
      </c>
      <c r="L88">
        <v>1.2208999999999999E-2</v>
      </c>
      <c r="M88">
        <v>2.8449999999999999E-3</v>
      </c>
      <c r="N88">
        <v>21</v>
      </c>
    </row>
    <row r="89" spans="2:14">
      <c r="B89">
        <v>6.6482530000000004</v>
      </c>
      <c r="C89">
        <v>347.82077900000002</v>
      </c>
      <c r="D89">
        <v>351.23916500000001</v>
      </c>
      <c r="E89">
        <v>316.81113399999998</v>
      </c>
      <c r="F89">
        <v>1020.699548</v>
      </c>
      <c r="G89">
        <v>792.81528500000002</v>
      </c>
      <c r="H89">
        <v>956.82456400000001</v>
      </c>
      <c r="I89">
        <v>0.93688199999999999</v>
      </c>
      <c r="J89">
        <v>0.77499700000000005</v>
      </c>
      <c r="K89">
        <v>0.69149099999999997</v>
      </c>
      <c r="L89">
        <v>1.2208999999999999E-2</v>
      </c>
      <c r="M89">
        <v>2.8449999999999999E-3</v>
      </c>
      <c r="N89">
        <v>21</v>
      </c>
    </row>
    <row r="90" spans="2:14">
      <c r="B90">
        <v>6.748983</v>
      </c>
      <c r="C90">
        <v>349.16371600000002</v>
      </c>
      <c r="D90">
        <v>349.52997199999999</v>
      </c>
      <c r="E90">
        <v>315.46819699999998</v>
      </c>
      <c r="F90">
        <v>1020.699548</v>
      </c>
      <c r="G90">
        <v>792.88853600000004</v>
      </c>
      <c r="H90">
        <v>955.43279199999995</v>
      </c>
      <c r="I90">
        <v>0.94127700000000003</v>
      </c>
      <c r="J90">
        <v>0.77646199999999999</v>
      </c>
      <c r="K90">
        <v>0.69442099999999995</v>
      </c>
      <c r="L90">
        <v>8.7899999999999992E-3</v>
      </c>
      <c r="M90">
        <v>2.7650000000000001E-3</v>
      </c>
      <c r="N90">
        <v>21</v>
      </c>
    </row>
    <row r="91" spans="2:14">
      <c r="B91">
        <v>6.8497139999999996</v>
      </c>
      <c r="C91">
        <v>349.16371600000002</v>
      </c>
      <c r="D91">
        <v>349.52997199999999</v>
      </c>
      <c r="E91">
        <v>315.46819699999998</v>
      </c>
      <c r="F91">
        <v>1020.699548</v>
      </c>
      <c r="G91">
        <v>792.88853600000004</v>
      </c>
      <c r="H91">
        <v>955.43279199999995</v>
      </c>
      <c r="I91">
        <v>0.94127700000000003</v>
      </c>
      <c r="J91">
        <v>0.77646199999999999</v>
      </c>
      <c r="K91">
        <v>0.69442099999999995</v>
      </c>
      <c r="L91">
        <v>8.7899999999999992E-3</v>
      </c>
      <c r="M91">
        <v>2.7650000000000001E-3</v>
      </c>
      <c r="N91">
        <v>21</v>
      </c>
    </row>
    <row r="92" spans="2:14">
      <c r="B92">
        <v>6.9504460000000003</v>
      </c>
      <c r="C92">
        <v>350.26248299999997</v>
      </c>
      <c r="D92">
        <v>347.82077900000002</v>
      </c>
      <c r="E92">
        <v>315.95653800000002</v>
      </c>
      <c r="F92">
        <v>1020.626297</v>
      </c>
      <c r="G92">
        <v>792.81528500000002</v>
      </c>
      <c r="H92">
        <v>955.06653600000004</v>
      </c>
      <c r="I92">
        <v>0.939079</v>
      </c>
      <c r="J92">
        <v>0.76767200000000002</v>
      </c>
      <c r="K92">
        <v>0.69735100000000005</v>
      </c>
      <c r="L92">
        <v>1.0499E-2</v>
      </c>
      <c r="M92">
        <v>2.8930000000000002E-3</v>
      </c>
      <c r="N92">
        <v>21</v>
      </c>
    </row>
    <row r="93" spans="2:14">
      <c r="B93">
        <v>7.0501800000000001</v>
      </c>
      <c r="C93">
        <v>350.26248299999997</v>
      </c>
      <c r="D93">
        <v>347.82077900000002</v>
      </c>
      <c r="E93">
        <v>315.95653800000002</v>
      </c>
      <c r="F93">
        <v>1020.626297</v>
      </c>
      <c r="G93">
        <v>792.81528500000002</v>
      </c>
      <c r="H93">
        <v>955.06653600000004</v>
      </c>
      <c r="I93">
        <v>0.939079</v>
      </c>
      <c r="J93">
        <v>0.76767200000000002</v>
      </c>
      <c r="K93">
        <v>0.69735100000000005</v>
      </c>
      <c r="L93">
        <v>1.0499E-2</v>
      </c>
      <c r="M93">
        <v>2.8930000000000002E-3</v>
      </c>
      <c r="N93">
        <v>21</v>
      </c>
    </row>
    <row r="94" spans="2:14">
      <c r="B94">
        <v>7.1519079999999997</v>
      </c>
      <c r="C94">
        <v>350.26248299999997</v>
      </c>
      <c r="D94">
        <v>347.82077900000002</v>
      </c>
      <c r="E94">
        <v>315.34611200000001</v>
      </c>
      <c r="F94">
        <v>1020.589672</v>
      </c>
      <c r="G94">
        <v>792.81528500000002</v>
      </c>
      <c r="H94">
        <v>955.79904799999997</v>
      </c>
      <c r="I94">
        <v>0.93834700000000004</v>
      </c>
      <c r="J94">
        <v>0.773532</v>
      </c>
      <c r="K94">
        <v>0.69442099999999995</v>
      </c>
      <c r="L94">
        <v>1.0499E-2</v>
      </c>
      <c r="M94">
        <v>2.967E-3</v>
      </c>
      <c r="N94">
        <v>21</v>
      </c>
    </row>
    <row r="95" spans="2:14">
      <c r="B95">
        <v>7.2516420000000004</v>
      </c>
      <c r="C95">
        <v>350.26248299999997</v>
      </c>
      <c r="D95">
        <v>347.82077900000002</v>
      </c>
      <c r="E95">
        <v>315.34611200000001</v>
      </c>
      <c r="F95">
        <v>1020.589672</v>
      </c>
      <c r="G95">
        <v>792.81528500000002</v>
      </c>
      <c r="H95">
        <v>955.79904799999997</v>
      </c>
      <c r="I95">
        <v>0.93834700000000004</v>
      </c>
      <c r="J95">
        <v>0.773532</v>
      </c>
      <c r="K95">
        <v>0.69442099999999995</v>
      </c>
      <c r="L95">
        <v>1.0499E-2</v>
      </c>
      <c r="M95">
        <v>2.967E-3</v>
      </c>
      <c r="N95">
        <v>21</v>
      </c>
    </row>
    <row r="96" spans="2:14">
      <c r="B96">
        <v>7.35337</v>
      </c>
      <c r="C96">
        <v>349.89622800000001</v>
      </c>
      <c r="D96">
        <v>348.43120499999998</v>
      </c>
      <c r="E96">
        <v>315.46819699999998</v>
      </c>
      <c r="F96">
        <v>1020.589672</v>
      </c>
      <c r="G96">
        <v>792.88853600000004</v>
      </c>
      <c r="H96">
        <v>957.11756800000001</v>
      </c>
      <c r="I96">
        <v>0.93468399999999996</v>
      </c>
      <c r="J96">
        <v>0.76913699999999996</v>
      </c>
      <c r="K96">
        <v>0.69149099999999997</v>
      </c>
      <c r="L96">
        <v>1.0499E-2</v>
      </c>
      <c r="M96">
        <v>2.954E-3</v>
      </c>
      <c r="N96">
        <v>21</v>
      </c>
    </row>
    <row r="97" spans="2:14">
      <c r="B97">
        <v>7.4541019999999998</v>
      </c>
      <c r="C97">
        <v>349.89622800000001</v>
      </c>
      <c r="D97">
        <v>348.43120499999998</v>
      </c>
      <c r="E97">
        <v>315.46819699999998</v>
      </c>
      <c r="F97">
        <v>1020.589672</v>
      </c>
      <c r="G97">
        <v>792.88853600000004</v>
      </c>
      <c r="H97">
        <v>957.11756800000001</v>
      </c>
      <c r="I97">
        <v>0.93468399999999996</v>
      </c>
      <c r="J97">
        <v>0.76913699999999996</v>
      </c>
      <c r="K97">
        <v>0.69149099999999997</v>
      </c>
      <c r="L97">
        <v>1.0499E-2</v>
      </c>
      <c r="M97">
        <v>2.954E-3</v>
      </c>
      <c r="N97">
        <v>21</v>
      </c>
    </row>
    <row r="98" spans="2:14">
      <c r="B98">
        <v>7.5548320000000002</v>
      </c>
      <c r="C98">
        <v>348.91954600000003</v>
      </c>
      <c r="D98">
        <v>350.01831299999998</v>
      </c>
      <c r="E98">
        <v>315.95653800000002</v>
      </c>
      <c r="F98">
        <v>1020.51642</v>
      </c>
      <c r="G98">
        <v>792.925162</v>
      </c>
      <c r="H98">
        <v>956.71468700000003</v>
      </c>
      <c r="I98">
        <v>0.93688199999999999</v>
      </c>
      <c r="J98">
        <v>0.775729</v>
      </c>
      <c r="K98">
        <v>0.69442099999999995</v>
      </c>
      <c r="L98">
        <v>1.0011000000000001E-2</v>
      </c>
      <c r="M98">
        <v>2.967E-3</v>
      </c>
      <c r="N98">
        <v>21</v>
      </c>
    </row>
    <row r="99" spans="2:14">
      <c r="B99">
        <v>7.6555629999999999</v>
      </c>
      <c r="C99">
        <v>348.91954600000003</v>
      </c>
      <c r="D99">
        <v>350.01831299999998</v>
      </c>
      <c r="E99">
        <v>315.95653800000002</v>
      </c>
      <c r="F99">
        <v>1020.51642</v>
      </c>
      <c r="G99">
        <v>792.925162</v>
      </c>
      <c r="H99">
        <v>956.71468700000003</v>
      </c>
      <c r="I99">
        <v>0.93688199999999999</v>
      </c>
      <c r="J99">
        <v>0.775729</v>
      </c>
      <c r="K99">
        <v>0.69442099999999995</v>
      </c>
      <c r="L99">
        <v>1.0011000000000001E-2</v>
      </c>
      <c r="M99">
        <v>2.967E-3</v>
      </c>
      <c r="N99">
        <v>21</v>
      </c>
    </row>
    <row r="100" spans="2:14">
      <c r="B100">
        <v>7.7562939999999996</v>
      </c>
      <c r="C100">
        <v>348.43120499999998</v>
      </c>
      <c r="D100">
        <v>350.50665400000003</v>
      </c>
      <c r="E100">
        <v>315.834452</v>
      </c>
      <c r="F100">
        <v>1020.51642</v>
      </c>
      <c r="G100">
        <v>792.85191099999997</v>
      </c>
      <c r="H100">
        <v>955.579294</v>
      </c>
      <c r="I100">
        <v>0.939079</v>
      </c>
      <c r="J100">
        <v>0.76547399999999999</v>
      </c>
      <c r="K100">
        <v>0.69295600000000002</v>
      </c>
      <c r="L100">
        <v>1.1964000000000001E-2</v>
      </c>
      <c r="M100">
        <v>2.7469999999999999E-3</v>
      </c>
      <c r="N100">
        <v>21</v>
      </c>
    </row>
    <row r="101" spans="2:14">
      <c r="B101">
        <v>7.8570260000000003</v>
      </c>
      <c r="C101">
        <v>348.43120499999998</v>
      </c>
      <c r="D101">
        <v>350.50665400000003</v>
      </c>
      <c r="E101">
        <v>315.834452</v>
      </c>
      <c r="F101">
        <v>1020.51642</v>
      </c>
      <c r="G101">
        <v>792.85191099999997</v>
      </c>
      <c r="H101">
        <v>955.579294</v>
      </c>
      <c r="I101">
        <v>0.939079</v>
      </c>
      <c r="J101">
        <v>0.76547399999999999</v>
      </c>
      <c r="K101">
        <v>0.69295600000000002</v>
      </c>
      <c r="L101">
        <v>1.1964000000000001E-2</v>
      </c>
      <c r="M101">
        <v>2.7469999999999999E-3</v>
      </c>
      <c r="N101">
        <v>21</v>
      </c>
    </row>
    <row r="102" spans="2:14">
      <c r="B102">
        <v>7.957757</v>
      </c>
      <c r="C102">
        <v>349.041631</v>
      </c>
      <c r="D102">
        <v>350.01831299999998</v>
      </c>
      <c r="E102">
        <v>315.590282</v>
      </c>
      <c r="F102">
        <v>1020.589672</v>
      </c>
      <c r="G102">
        <v>792.85191099999997</v>
      </c>
      <c r="H102">
        <v>954.84678299999996</v>
      </c>
      <c r="I102">
        <v>0.94274199999999997</v>
      </c>
      <c r="J102">
        <v>0.77426399999999995</v>
      </c>
      <c r="K102">
        <v>0.69295600000000002</v>
      </c>
      <c r="L102">
        <v>1.1476E-2</v>
      </c>
      <c r="M102">
        <v>2.8509999999999998E-3</v>
      </c>
      <c r="N102">
        <v>21</v>
      </c>
    </row>
    <row r="103" spans="2:14">
      <c r="B103">
        <v>8.0584869999999995</v>
      </c>
      <c r="C103">
        <v>349.041631</v>
      </c>
      <c r="D103">
        <v>350.01831299999998</v>
      </c>
      <c r="E103">
        <v>315.590282</v>
      </c>
      <c r="F103">
        <v>1020.589672</v>
      </c>
      <c r="G103">
        <v>792.85191099999997</v>
      </c>
      <c r="H103">
        <v>954.84678299999996</v>
      </c>
      <c r="I103">
        <v>0.94274199999999997</v>
      </c>
      <c r="J103">
        <v>0.77426399999999995</v>
      </c>
      <c r="K103">
        <v>0.69295600000000002</v>
      </c>
      <c r="L103">
        <v>1.1476E-2</v>
      </c>
      <c r="M103">
        <v>2.8509999999999998E-3</v>
      </c>
      <c r="N103">
        <v>21</v>
      </c>
    </row>
    <row r="104" spans="2:14">
      <c r="B104">
        <v>8.1592179999999992</v>
      </c>
      <c r="C104">
        <v>350.628739</v>
      </c>
      <c r="D104">
        <v>348.55329</v>
      </c>
      <c r="E104">
        <v>316.44487900000001</v>
      </c>
      <c r="F104">
        <v>1020.589672</v>
      </c>
      <c r="G104">
        <v>792.88853600000004</v>
      </c>
      <c r="H104">
        <v>954.95666000000006</v>
      </c>
      <c r="I104">
        <v>0.93688199999999999</v>
      </c>
      <c r="J104">
        <v>0.77279900000000001</v>
      </c>
      <c r="K104">
        <v>0.69149099999999997</v>
      </c>
      <c r="L104">
        <v>1.3185000000000001E-2</v>
      </c>
      <c r="M104">
        <v>2.869E-3</v>
      </c>
      <c r="N104">
        <v>21</v>
      </c>
    </row>
    <row r="105" spans="2:14">
      <c r="B105">
        <v>8.258953</v>
      </c>
      <c r="C105">
        <v>350.628739</v>
      </c>
      <c r="D105">
        <v>348.55329</v>
      </c>
      <c r="E105">
        <v>316.44487900000001</v>
      </c>
      <c r="F105">
        <v>1020.589672</v>
      </c>
      <c r="G105">
        <v>792.88853600000004</v>
      </c>
      <c r="H105">
        <v>954.95666000000006</v>
      </c>
      <c r="I105">
        <v>0.93688199999999999</v>
      </c>
      <c r="J105">
        <v>0.77279900000000001</v>
      </c>
      <c r="K105">
        <v>0.69149099999999997</v>
      </c>
      <c r="L105">
        <v>1.3185000000000001E-2</v>
      </c>
      <c r="M105">
        <v>2.869E-3</v>
      </c>
      <c r="N105">
        <v>21</v>
      </c>
    </row>
    <row r="106" spans="2:14">
      <c r="B106">
        <v>8.3606809999999996</v>
      </c>
      <c r="C106">
        <v>351.11707999999999</v>
      </c>
      <c r="D106">
        <v>347.69869399999999</v>
      </c>
      <c r="E106">
        <v>316.07862299999999</v>
      </c>
      <c r="F106">
        <v>1020.589672</v>
      </c>
      <c r="G106">
        <v>792.925162</v>
      </c>
      <c r="H106">
        <v>954.77353200000005</v>
      </c>
      <c r="I106">
        <v>0.933952</v>
      </c>
      <c r="J106">
        <v>0.77060200000000001</v>
      </c>
      <c r="K106">
        <v>0.69295600000000002</v>
      </c>
      <c r="L106">
        <v>1.0499E-2</v>
      </c>
      <c r="M106">
        <v>2.771E-3</v>
      </c>
      <c r="N106">
        <v>21</v>
      </c>
    </row>
    <row r="107" spans="2:14">
      <c r="B107">
        <v>8.4614119999999993</v>
      </c>
      <c r="C107">
        <v>351.11707999999999</v>
      </c>
      <c r="D107">
        <v>347.69869399999999</v>
      </c>
      <c r="E107">
        <v>316.07862299999999</v>
      </c>
      <c r="F107">
        <v>1020.589672</v>
      </c>
      <c r="G107">
        <v>792.925162</v>
      </c>
      <c r="H107">
        <v>954.77353200000005</v>
      </c>
      <c r="I107">
        <v>0.933952</v>
      </c>
      <c r="J107">
        <v>0.77060200000000001</v>
      </c>
      <c r="K107">
        <v>0.69295600000000002</v>
      </c>
      <c r="L107">
        <v>1.0499E-2</v>
      </c>
      <c r="M107">
        <v>2.771E-3</v>
      </c>
      <c r="N107">
        <v>21</v>
      </c>
    </row>
    <row r="108" spans="2:14">
      <c r="B108">
        <v>8.5621430000000007</v>
      </c>
      <c r="C108">
        <v>350.87290899999999</v>
      </c>
      <c r="D108">
        <v>348.18703499999998</v>
      </c>
      <c r="E108">
        <v>316.56696399999998</v>
      </c>
      <c r="F108">
        <v>1020.479795</v>
      </c>
      <c r="G108">
        <v>792.85191099999997</v>
      </c>
      <c r="H108">
        <v>956.27517999999998</v>
      </c>
      <c r="I108">
        <v>0.93468399999999996</v>
      </c>
      <c r="J108">
        <v>0.77206699999999995</v>
      </c>
      <c r="K108">
        <v>0.69735100000000005</v>
      </c>
      <c r="L108">
        <v>1.0743000000000001E-2</v>
      </c>
      <c r="M108">
        <v>2.7650000000000001E-3</v>
      </c>
      <c r="N108">
        <v>21</v>
      </c>
    </row>
    <row r="109" spans="2:14">
      <c r="B109">
        <v>8.6628740000000004</v>
      </c>
      <c r="C109">
        <v>350.87290899999999</v>
      </c>
      <c r="D109">
        <v>348.18703499999998</v>
      </c>
      <c r="E109">
        <v>316.56696399999998</v>
      </c>
      <c r="F109">
        <v>1020.479795</v>
      </c>
      <c r="G109">
        <v>792.85191099999997</v>
      </c>
      <c r="H109">
        <v>956.27517999999998</v>
      </c>
      <c r="I109">
        <v>0.93468399999999996</v>
      </c>
      <c r="J109">
        <v>0.77206699999999995</v>
      </c>
      <c r="K109">
        <v>0.69735100000000005</v>
      </c>
      <c r="L109">
        <v>1.0743000000000001E-2</v>
      </c>
      <c r="M109">
        <v>2.7650000000000001E-3</v>
      </c>
      <c r="N109">
        <v>21</v>
      </c>
    </row>
    <row r="110" spans="2:14">
      <c r="B110">
        <v>8.7636059999999993</v>
      </c>
      <c r="C110">
        <v>351.60542099999998</v>
      </c>
      <c r="D110">
        <v>348.43120499999998</v>
      </c>
      <c r="E110">
        <v>316.68904900000001</v>
      </c>
      <c r="F110">
        <v>1020.51642</v>
      </c>
      <c r="G110">
        <v>792.85191099999997</v>
      </c>
      <c r="H110">
        <v>957.22744499999999</v>
      </c>
      <c r="I110">
        <v>0.93981199999999998</v>
      </c>
      <c r="J110">
        <v>0.77279900000000001</v>
      </c>
      <c r="K110">
        <v>0.69442099999999995</v>
      </c>
      <c r="L110">
        <v>1.0011000000000001E-2</v>
      </c>
      <c r="M110">
        <v>2.9970000000000001E-3</v>
      </c>
      <c r="N110">
        <v>21</v>
      </c>
    </row>
    <row r="111" spans="2:14">
      <c r="B111">
        <v>8.8633389999999999</v>
      </c>
      <c r="C111">
        <v>351.60542099999998</v>
      </c>
      <c r="D111">
        <v>348.43120499999998</v>
      </c>
      <c r="E111">
        <v>316.68904900000001</v>
      </c>
      <c r="F111">
        <v>1020.51642</v>
      </c>
      <c r="G111">
        <v>792.85191099999997</v>
      </c>
      <c r="H111">
        <v>957.22744499999999</v>
      </c>
      <c r="I111">
        <v>0.93981199999999998</v>
      </c>
      <c r="J111">
        <v>0.77279900000000001</v>
      </c>
      <c r="K111">
        <v>0.69442099999999995</v>
      </c>
      <c r="L111">
        <v>1.0011000000000001E-2</v>
      </c>
      <c r="M111">
        <v>2.9970000000000001E-3</v>
      </c>
      <c r="N111">
        <v>21</v>
      </c>
    </row>
    <row r="112" spans="2:14">
      <c r="B112">
        <v>8.9650669999999995</v>
      </c>
      <c r="C112">
        <v>350.50665400000003</v>
      </c>
      <c r="D112">
        <v>349.52997199999999</v>
      </c>
      <c r="E112">
        <v>315.95653800000002</v>
      </c>
      <c r="F112">
        <v>1020.443169</v>
      </c>
      <c r="G112">
        <v>792.925162</v>
      </c>
      <c r="H112">
        <v>956.53155900000002</v>
      </c>
      <c r="I112">
        <v>0.939079</v>
      </c>
      <c r="J112">
        <v>0.773532</v>
      </c>
      <c r="K112">
        <v>0.69295600000000002</v>
      </c>
      <c r="L112">
        <v>1.0743000000000001E-2</v>
      </c>
      <c r="M112">
        <v>2.9849999999999998E-3</v>
      </c>
      <c r="N112">
        <v>21</v>
      </c>
    </row>
    <row r="113" spans="2:14">
      <c r="B113">
        <v>9.0657979999999991</v>
      </c>
      <c r="C113">
        <v>350.50665400000003</v>
      </c>
      <c r="D113">
        <v>349.52997199999999</v>
      </c>
      <c r="E113">
        <v>315.95653800000002</v>
      </c>
      <c r="F113">
        <v>1020.443169</v>
      </c>
      <c r="G113">
        <v>792.925162</v>
      </c>
      <c r="H113">
        <v>956.53155900000002</v>
      </c>
      <c r="I113">
        <v>0.939079</v>
      </c>
      <c r="J113">
        <v>0.773532</v>
      </c>
      <c r="K113">
        <v>0.69295600000000002</v>
      </c>
      <c r="L113">
        <v>1.0743000000000001E-2</v>
      </c>
      <c r="M113">
        <v>2.9849999999999998E-3</v>
      </c>
      <c r="N113">
        <v>21</v>
      </c>
    </row>
    <row r="114" spans="2:14">
      <c r="B114">
        <v>9.1665299999999998</v>
      </c>
      <c r="C114">
        <v>349.89622800000001</v>
      </c>
      <c r="D114">
        <v>349.65205700000001</v>
      </c>
      <c r="E114">
        <v>315.590282</v>
      </c>
      <c r="F114">
        <v>1020.479795</v>
      </c>
      <c r="G114">
        <v>792.81528500000002</v>
      </c>
      <c r="H114">
        <v>955.103162</v>
      </c>
      <c r="I114">
        <v>0.93834700000000004</v>
      </c>
      <c r="J114">
        <v>0.77426399999999995</v>
      </c>
      <c r="K114">
        <v>0.69881599999999999</v>
      </c>
      <c r="L114">
        <v>1.2208999999999999E-2</v>
      </c>
      <c r="M114">
        <v>3.0460000000000001E-3</v>
      </c>
      <c r="N114">
        <v>21</v>
      </c>
    </row>
    <row r="115" spans="2:14">
      <c r="B115">
        <v>9.2672609999999995</v>
      </c>
      <c r="C115">
        <v>349.89622800000001</v>
      </c>
      <c r="D115">
        <v>349.65205700000001</v>
      </c>
      <c r="E115">
        <v>315.590282</v>
      </c>
      <c r="F115">
        <v>1020.479795</v>
      </c>
      <c r="G115">
        <v>792.81528500000002</v>
      </c>
      <c r="H115">
        <v>955.103162</v>
      </c>
      <c r="I115">
        <v>0.93834700000000004</v>
      </c>
      <c r="J115">
        <v>0.77426399999999995</v>
      </c>
      <c r="K115">
        <v>0.69881599999999999</v>
      </c>
      <c r="L115">
        <v>1.2208999999999999E-2</v>
      </c>
      <c r="M115">
        <v>3.0460000000000001E-3</v>
      </c>
      <c r="N115">
        <v>21</v>
      </c>
    </row>
    <row r="116" spans="2:14">
      <c r="B116">
        <v>9.366994</v>
      </c>
      <c r="C116">
        <v>349.28580099999999</v>
      </c>
      <c r="D116">
        <v>350.384568</v>
      </c>
      <c r="E116">
        <v>315.71236699999997</v>
      </c>
      <c r="F116">
        <v>1020.443169</v>
      </c>
      <c r="G116">
        <v>792.88853600000004</v>
      </c>
      <c r="H116">
        <v>955.24966400000005</v>
      </c>
      <c r="I116">
        <v>0.93614900000000001</v>
      </c>
      <c r="J116">
        <v>0.77792700000000004</v>
      </c>
      <c r="K116">
        <v>0.69442099999999995</v>
      </c>
      <c r="L116">
        <v>9.2779999999999998E-3</v>
      </c>
      <c r="M116">
        <v>3.016E-3</v>
      </c>
      <c r="N116">
        <v>21</v>
      </c>
    </row>
    <row r="117" spans="2:14">
      <c r="B117">
        <v>9.4687230000000007</v>
      </c>
      <c r="C117">
        <v>349.28580099999999</v>
      </c>
      <c r="D117">
        <v>350.384568</v>
      </c>
      <c r="E117">
        <v>315.71236699999997</v>
      </c>
      <c r="F117">
        <v>1020.443169</v>
      </c>
      <c r="G117">
        <v>792.88853600000004</v>
      </c>
      <c r="H117">
        <v>955.24966400000005</v>
      </c>
      <c r="I117">
        <v>0.93614900000000001</v>
      </c>
      <c r="J117">
        <v>0.77792700000000004</v>
      </c>
      <c r="K117">
        <v>0.69442099999999995</v>
      </c>
      <c r="L117">
        <v>9.2779999999999998E-3</v>
      </c>
      <c r="M117">
        <v>3.016E-3</v>
      </c>
      <c r="N117">
        <v>21</v>
      </c>
    </row>
    <row r="118" spans="2:14">
      <c r="B118">
        <v>9.5694540000000003</v>
      </c>
      <c r="C118">
        <v>349.89622800000001</v>
      </c>
      <c r="D118">
        <v>348.797461</v>
      </c>
      <c r="E118">
        <v>315.22402599999998</v>
      </c>
      <c r="F118">
        <v>1020.369918</v>
      </c>
      <c r="G118">
        <v>792.85191099999997</v>
      </c>
      <c r="H118">
        <v>956.23855500000002</v>
      </c>
      <c r="I118">
        <v>0.93468399999999996</v>
      </c>
      <c r="J118">
        <v>0.77499700000000005</v>
      </c>
      <c r="K118">
        <v>0.69442099999999995</v>
      </c>
      <c r="L118">
        <v>1.3185000000000001E-2</v>
      </c>
      <c r="M118">
        <v>3.186E-3</v>
      </c>
      <c r="N118">
        <v>21</v>
      </c>
    </row>
    <row r="119" spans="2:14">
      <c r="B119">
        <v>9.6701859999999993</v>
      </c>
      <c r="C119">
        <v>349.89622800000001</v>
      </c>
      <c r="D119">
        <v>348.797461</v>
      </c>
      <c r="E119">
        <v>315.22402599999998</v>
      </c>
      <c r="F119">
        <v>1020.369918</v>
      </c>
      <c r="G119">
        <v>792.85191099999997</v>
      </c>
      <c r="H119">
        <v>956.23855500000002</v>
      </c>
      <c r="I119">
        <v>0.93468399999999996</v>
      </c>
      <c r="J119">
        <v>0.77499700000000005</v>
      </c>
      <c r="K119">
        <v>0.69442099999999995</v>
      </c>
      <c r="L119">
        <v>1.3185000000000001E-2</v>
      </c>
      <c r="M119">
        <v>3.186E-3</v>
      </c>
      <c r="N119">
        <v>21</v>
      </c>
    </row>
    <row r="120" spans="2:14">
      <c r="B120">
        <v>9.7709159999999997</v>
      </c>
      <c r="C120">
        <v>349.77414199999998</v>
      </c>
      <c r="D120">
        <v>348.06494900000001</v>
      </c>
      <c r="E120">
        <v>315.46819699999998</v>
      </c>
      <c r="F120">
        <v>1020.333293</v>
      </c>
      <c r="G120">
        <v>792.81528500000002</v>
      </c>
      <c r="H120">
        <v>955.39616699999999</v>
      </c>
      <c r="I120">
        <v>0.939079</v>
      </c>
      <c r="J120">
        <v>0.77133399999999996</v>
      </c>
      <c r="K120">
        <v>0.69735100000000005</v>
      </c>
      <c r="L120">
        <v>1.172E-2</v>
      </c>
      <c r="M120">
        <v>2.8140000000000001E-3</v>
      </c>
      <c r="N120">
        <v>21</v>
      </c>
    </row>
    <row r="121" spans="2:14">
      <c r="B121">
        <v>9.8706499999999995</v>
      </c>
      <c r="C121">
        <v>349.77414199999998</v>
      </c>
      <c r="D121">
        <v>348.06494900000001</v>
      </c>
      <c r="E121">
        <v>315.46819699999998</v>
      </c>
      <c r="F121">
        <v>1020.333293</v>
      </c>
      <c r="G121">
        <v>792.81528500000002</v>
      </c>
      <c r="H121">
        <v>955.39616699999999</v>
      </c>
      <c r="I121">
        <v>0.939079</v>
      </c>
      <c r="J121">
        <v>0.77133399999999996</v>
      </c>
      <c r="K121">
        <v>0.69735100000000005</v>
      </c>
      <c r="L121">
        <v>1.172E-2</v>
      </c>
      <c r="M121">
        <v>2.8140000000000001E-3</v>
      </c>
      <c r="N121">
        <v>21</v>
      </c>
    </row>
    <row r="122" spans="2:14">
      <c r="B122">
        <v>9.9723780000000009</v>
      </c>
      <c r="C122">
        <v>349.89622800000001</v>
      </c>
      <c r="D122">
        <v>348.06494900000001</v>
      </c>
      <c r="E122">
        <v>315.46819699999998</v>
      </c>
      <c r="F122">
        <v>1020.333293</v>
      </c>
      <c r="G122">
        <v>792.85191099999997</v>
      </c>
      <c r="H122">
        <v>953.74801600000001</v>
      </c>
      <c r="I122">
        <v>0.93468399999999996</v>
      </c>
      <c r="J122">
        <v>0.77060200000000001</v>
      </c>
      <c r="K122">
        <v>0.69295600000000002</v>
      </c>
      <c r="L122">
        <v>1.172E-2</v>
      </c>
      <c r="M122">
        <v>2.784E-3</v>
      </c>
      <c r="N122">
        <v>21</v>
      </c>
    </row>
    <row r="123" spans="2:14">
      <c r="B123">
        <v>10.07311</v>
      </c>
      <c r="C123">
        <v>349.89622800000001</v>
      </c>
      <c r="D123">
        <v>348.06494900000001</v>
      </c>
      <c r="E123">
        <v>315.46819699999998</v>
      </c>
      <c r="F123">
        <v>1020.333293</v>
      </c>
      <c r="G123">
        <v>792.85191099999997</v>
      </c>
      <c r="H123">
        <v>953.74801600000001</v>
      </c>
      <c r="I123">
        <v>0.93468399999999996</v>
      </c>
      <c r="J123">
        <v>0.77060200000000001</v>
      </c>
      <c r="K123">
        <v>0.69295600000000002</v>
      </c>
      <c r="L123">
        <v>1.172E-2</v>
      </c>
      <c r="M123">
        <v>2.784E-3</v>
      </c>
      <c r="N123">
        <v>21</v>
      </c>
    </row>
    <row r="124" spans="2:14">
      <c r="B124">
        <v>10.173840999999999</v>
      </c>
      <c r="C124">
        <v>350.01831299999998</v>
      </c>
      <c r="D124">
        <v>348.43120499999998</v>
      </c>
      <c r="E124">
        <v>315.834452</v>
      </c>
      <c r="F124">
        <v>1020.333293</v>
      </c>
      <c r="G124">
        <v>792.88853600000004</v>
      </c>
      <c r="H124">
        <v>954.59040400000004</v>
      </c>
      <c r="I124">
        <v>0.93688199999999999</v>
      </c>
      <c r="J124">
        <v>0.77206699999999995</v>
      </c>
      <c r="K124">
        <v>0.69295600000000002</v>
      </c>
      <c r="L124">
        <v>1.172E-2</v>
      </c>
      <c r="M124">
        <v>2.7959999999999999E-3</v>
      </c>
      <c r="N124">
        <v>21</v>
      </c>
    </row>
    <row r="125" spans="2:14">
      <c r="B125">
        <v>10.274571999999999</v>
      </c>
      <c r="C125">
        <v>350.01831299999998</v>
      </c>
      <c r="D125">
        <v>348.43120499999998</v>
      </c>
      <c r="E125">
        <v>315.834452</v>
      </c>
      <c r="F125">
        <v>1020.333293</v>
      </c>
      <c r="G125">
        <v>792.88853600000004</v>
      </c>
      <c r="H125">
        <v>954.59040400000004</v>
      </c>
      <c r="I125">
        <v>0.93688199999999999</v>
      </c>
      <c r="J125">
        <v>0.77206699999999995</v>
      </c>
      <c r="K125">
        <v>0.69295600000000002</v>
      </c>
      <c r="L125">
        <v>1.172E-2</v>
      </c>
      <c r="M125">
        <v>2.7959999999999999E-3</v>
      </c>
      <c r="N125">
        <v>21</v>
      </c>
    </row>
    <row r="126" spans="2:14">
      <c r="B126">
        <v>10.375303000000001</v>
      </c>
      <c r="C126">
        <v>349.89622800000001</v>
      </c>
      <c r="D126">
        <v>348.18703499999998</v>
      </c>
      <c r="E126">
        <v>316.68904900000001</v>
      </c>
      <c r="F126">
        <v>1020.369918</v>
      </c>
      <c r="G126">
        <v>792.81528500000002</v>
      </c>
      <c r="H126">
        <v>955.579294</v>
      </c>
      <c r="I126">
        <v>0.93468399999999996</v>
      </c>
      <c r="J126">
        <v>0.77499700000000005</v>
      </c>
      <c r="K126">
        <v>0.69735100000000005</v>
      </c>
      <c r="L126">
        <v>9.7669999999999996E-3</v>
      </c>
      <c r="M126">
        <v>2.784E-3</v>
      </c>
      <c r="N126">
        <v>21</v>
      </c>
    </row>
    <row r="127" spans="2:14">
      <c r="B127">
        <v>10.476032999999999</v>
      </c>
      <c r="C127">
        <v>349.89622800000001</v>
      </c>
      <c r="D127">
        <v>348.18703499999998</v>
      </c>
      <c r="E127">
        <v>316.68904900000001</v>
      </c>
      <c r="F127">
        <v>1020.369918</v>
      </c>
      <c r="G127">
        <v>792.81528500000002</v>
      </c>
      <c r="H127">
        <v>955.579294</v>
      </c>
      <c r="I127">
        <v>0.93468399999999996</v>
      </c>
      <c r="J127">
        <v>0.77499700000000005</v>
      </c>
      <c r="K127">
        <v>0.69735100000000005</v>
      </c>
      <c r="L127">
        <v>9.7669999999999996E-3</v>
      </c>
      <c r="M127">
        <v>2.784E-3</v>
      </c>
      <c r="N127">
        <v>21</v>
      </c>
    </row>
    <row r="128" spans="2:14">
      <c r="B128">
        <v>10.575768</v>
      </c>
      <c r="C128">
        <v>350.26248299999997</v>
      </c>
      <c r="D128">
        <v>348.91954600000003</v>
      </c>
      <c r="E128">
        <v>316.44487900000001</v>
      </c>
      <c r="F128">
        <v>1020.333293</v>
      </c>
      <c r="G128">
        <v>792.88853600000004</v>
      </c>
      <c r="H128">
        <v>956.01880100000005</v>
      </c>
      <c r="I128">
        <v>0.93761399999999995</v>
      </c>
      <c r="J128">
        <v>0.76913699999999996</v>
      </c>
      <c r="K128">
        <v>0.69295600000000002</v>
      </c>
      <c r="L128">
        <v>1.0988E-2</v>
      </c>
      <c r="M128">
        <v>2.6189999999999998E-3</v>
      </c>
      <c r="N128">
        <v>21</v>
      </c>
    </row>
    <row r="129" spans="2:14">
      <c r="B129">
        <v>10.677496</v>
      </c>
      <c r="C129">
        <v>350.26248299999997</v>
      </c>
      <c r="D129">
        <v>348.91954600000003</v>
      </c>
      <c r="E129">
        <v>316.44487900000001</v>
      </c>
      <c r="F129">
        <v>1020.333293</v>
      </c>
      <c r="G129">
        <v>792.88853600000004</v>
      </c>
      <c r="H129">
        <v>956.01880100000005</v>
      </c>
      <c r="I129">
        <v>0.93761399999999995</v>
      </c>
      <c r="J129">
        <v>0.76913699999999996</v>
      </c>
      <c r="K129">
        <v>0.69295600000000002</v>
      </c>
      <c r="L129">
        <v>1.0988E-2</v>
      </c>
      <c r="M129">
        <v>2.6189999999999998E-3</v>
      </c>
      <c r="N129">
        <v>21</v>
      </c>
    </row>
    <row r="130" spans="2:14">
      <c r="B130">
        <v>10.778226999999999</v>
      </c>
      <c r="C130">
        <v>349.77414199999998</v>
      </c>
      <c r="D130">
        <v>348.91954600000003</v>
      </c>
      <c r="E130">
        <v>317.78781600000002</v>
      </c>
      <c r="F130">
        <v>1020.369918</v>
      </c>
      <c r="G130">
        <v>792.85191099999997</v>
      </c>
      <c r="H130">
        <v>956.27517999999998</v>
      </c>
      <c r="I130">
        <v>0.939079</v>
      </c>
      <c r="J130">
        <v>0.77133399999999996</v>
      </c>
      <c r="K130">
        <v>0.69442099999999995</v>
      </c>
      <c r="L130">
        <v>1.1232000000000001E-2</v>
      </c>
      <c r="M130">
        <v>2.7160000000000001E-3</v>
      </c>
      <c r="N130">
        <v>21</v>
      </c>
    </row>
    <row r="131" spans="2:14">
      <c r="B131">
        <v>10.878958000000001</v>
      </c>
      <c r="C131">
        <v>349.77414199999998</v>
      </c>
      <c r="D131">
        <v>348.91954600000003</v>
      </c>
      <c r="E131">
        <v>317.78781600000002</v>
      </c>
      <c r="F131">
        <v>1020.369918</v>
      </c>
      <c r="G131">
        <v>792.85191099999997</v>
      </c>
      <c r="H131">
        <v>956.27517999999998</v>
      </c>
      <c r="I131">
        <v>0.939079</v>
      </c>
      <c r="J131">
        <v>0.77133399999999996</v>
      </c>
      <c r="K131">
        <v>0.69442099999999995</v>
      </c>
      <c r="L131">
        <v>1.1232000000000001E-2</v>
      </c>
      <c r="M131">
        <v>2.7160000000000001E-3</v>
      </c>
      <c r="N131">
        <v>21</v>
      </c>
    </row>
    <row r="132" spans="2:14">
      <c r="B132">
        <v>10.97969</v>
      </c>
      <c r="C132">
        <v>349.89622800000001</v>
      </c>
      <c r="D132">
        <v>349.16371600000002</v>
      </c>
      <c r="E132">
        <v>315.71236699999997</v>
      </c>
      <c r="F132">
        <v>1020.333293</v>
      </c>
      <c r="G132">
        <v>792.925162</v>
      </c>
      <c r="H132">
        <v>955.76242200000002</v>
      </c>
      <c r="I132">
        <v>0.94201000000000001</v>
      </c>
      <c r="J132">
        <v>0.77279900000000001</v>
      </c>
      <c r="K132">
        <v>0.69295600000000002</v>
      </c>
      <c r="L132">
        <v>1.172E-2</v>
      </c>
      <c r="M132">
        <v>2.7100000000000002E-3</v>
      </c>
      <c r="N132">
        <v>21</v>
      </c>
    </row>
    <row r="133" spans="2:14">
      <c r="B133">
        <v>11.080420999999999</v>
      </c>
      <c r="C133">
        <v>349.89622800000001</v>
      </c>
      <c r="D133">
        <v>349.16371600000002</v>
      </c>
      <c r="E133">
        <v>315.71236699999997</v>
      </c>
      <c r="F133">
        <v>1020.333293</v>
      </c>
      <c r="G133">
        <v>792.925162</v>
      </c>
      <c r="H133">
        <v>955.76242200000002</v>
      </c>
      <c r="I133">
        <v>0.94201000000000001</v>
      </c>
      <c r="J133">
        <v>0.77279900000000001</v>
      </c>
      <c r="K133">
        <v>0.69295600000000002</v>
      </c>
      <c r="L133">
        <v>1.172E-2</v>
      </c>
      <c r="M133">
        <v>2.7100000000000002E-3</v>
      </c>
      <c r="N133">
        <v>21</v>
      </c>
    </row>
    <row r="134" spans="2:14">
      <c r="B134">
        <v>11.181151</v>
      </c>
      <c r="C134">
        <v>350.75082400000002</v>
      </c>
      <c r="D134">
        <v>348.43120499999998</v>
      </c>
      <c r="E134">
        <v>316.81113399999998</v>
      </c>
      <c r="F134">
        <v>1020.296667</v>
      </c>
      <c r="G134">
        <v>792.925162</v>
      </c>
      <c r="H134">
        <v>956.09205199999997</v>
      </c>
      <c r="I134">
        <v>0.93761399999999995</v>
      </c>
      <c r="J134">
        <v>0.77279900000000001</v>
      </c>
      <c r="K134">
        <v>0.68709600000000004</v>
      </c>
      <c r="L134">
        <v>1.1476E-2</v>
      </c>
      <c r="M134">
        <v>2.6250000000000002E-3</v>
      </c>
      <c r="N134">
        <v>21</v>
      </c>
    </row>
    <row r="135" spans="2:14">
      <c r="B135">
        <v>11.281882</v>
      </c>
      <c r="C135">
        <v>350.75082400000002</v>
      </c>
      <c r="D135">
        <v>348.43120499999998</v>
      </c>
      <c r="E135">
        <v>316.81113399999998</v>
      </c>
      <c r="F135">
        <v>1020.296667</v>
      </c>
      <c r="G135">
        <v>792.925162</v>
      </c>
      <c r="H135">
        <v>956.09205199999997</v>
      </c>
      <c r="I135">
        <v>0.93761399999999995</v>
      </c>
      <c r="J135">
        <v>0.77279900000000001</v>
      </c>
      <c r="K135">
        <v>0.68709600000000004</v>
      </c>
      <c r="L135">
        <v>1.1476E-2</v>
      </c>
      <c r="M135">
        <v>2.6250000000000002E-3</v>
      </c>
      <c r="N135">
        <v>21</v>
      </c>
    </row>
    <row r="136" spans="2:14">
      <c r="B136">
        <v>11.382612999999999</v>
      </c>
      <c r="C136">
        <v>351.11707999999999</v>
      </c>
      <c r="D136">
        <v>347.69869399999999</v>
      </c>
      <c r="E136">
        <v>315.95653800000002</v>
      </c>
      <c r="F136">
        <v>1020.296667</v>
      </c>
      <c r="G136">
        <v>792.88853600000004</v>
      </c>
      <c r="H136">
        <v>955.68917099999999</v>
      </c>
      <c r="I136">
        <v>0.93614900000000001</v>
      </c>
      <c r="J136">
        <v>0.77426399999999995</v>
      </c>
      <c r="K136">
        <v>0.69442099999999995</v>
      </c>
      <c r="L136">
        <v>1.0988E-2</v>
      </c>
      <c r="M136">
        <v>2.7290000000000001E-3</v>
      </c>
      <c r="N136">
        <v>21</v>
      </c>
    </row>
    <row r="137" spans="2:14">
      <c r="B137">
        <v>11.483345</v>
      </c>
      <c r="C137">
        <v>351.11707999999999</v>
      </c>
      <c r="D137">
        <v>347.69869399999999</v>
      </c>
      <c r="E137">
        <v>315.95653800000002</v>
      </c>
      <c r="F137">
        <v>1020.296667</v>
      </c>
      <c r="G137">
        <v>792.88853600000004</v>
      </c>
      <c r="H137">
        <v>955.68917099999999</v>
      </c>
      <c r="I137">
        <v>0.93614900000000001</v>
      </c>
      <c r="J137">
        <v>0.77426399999999995</v>
      </c>
      <c r="K137">
        <v>0.69442099999999995</v>
      </c>
      <c r="L137">
        <v>1.0988E-2</v>
      </c>
      <c r="M137">
        <v>2.7290000000000001E-3</v>
      </c>
      <c r="N137">
        <v>21</v>
      </c>
    </row>
    <row r="138" spans="2:14">
      <c r="B138">
        <v>11.584076</v>
      </c>
      <c r="C138">
        <v>349.52997199999999</v>
      </c>
      <c r="D138">
        <v>349.89622800000001</v>
      </c>
      <c r="E138">
        <v>316.68904900000001</v>
      </c>
      <c r="F138">
        <v>1020.260042</v>
      </c>
      <c r="G138">
        <v>792.925162</v>
      </c>
      <c r="H138">
        <v>956.12867800000004</v>
      </c>
      <c r="I138">
        <v>0.93468399999999996</v>
      </c>
      <c r="J138">
        <v>0.76913699999999996</v>
      </c>
      <c r="K138">
        <v>0.69295600000000002</v>
      </c>
      <c r="L138">
        <v>1.0011000000000001E-2</v>
      </c>
      <c r="M138">
        <v>2.6489999999999999E-3</v>
      </c>
      <c r="N138">
        <v>21</v>
      </c>
    </row>
    <row r="139" spans="2:14">
      <c r="B139">
        <v>11.684806999999999</v>
      </c>
      <c r="C139">
        <v>349.52997199999999</v>
      </c>
      <c r="D139">
        <v>349.89622800000001</v>
      </c>
      <c r="E139">
        <v>316.68904900000001</v>
      </c>
      <c r="F139">
        <v>1020.260042</v>
      </c>
      <c r="G139">
        <v>792.925162</v>
      </c>
      <c r="H139">
        <v>956.12867800000004</v>
      </c>
      <c r="I139">
        <v>0.93468399999999996</v>
      </c>
      <c r="J139">
        <v>0.76913699999999996</v>
      </c>
      <c r="K139">
        <v>0.69295600000000002</v>
      </c>
      <c r="L139">
        <v>1.0011000000000001E-2</v>
      </c>
      <c r="M139">
        <v>2.6489999999999999E-3</v>
      </c>
      <c r="N139">
        <v>21</v>
      </c>
    </row>
    <row r="140" spans="2:14">
      <c r="B140">
        <v>11.785538000000001</v>
      </c>
      <c r="C140">
        <v>348.67537499999997</v>
      </c>
      <c r="D140">
        <v>350.628739</v>
      </c>
      <c r="E140">
        <v>316.44487900000001</v>
      </c>
      <c r="F140">
        <v>1020.223416</v>
      </c>
      <c r="G140">
        <v>792.88853600000004</v>
      </c>
      <c r="H140">
        <v>955.35954100000004</v>
      </c>
      <c r="I140">
        <v>0.93541700000000005</v>
      </c>
      <c r="J140">
        <v>0.76913699999999996</v>
      </c>
      <c r="K140">
        <v>0.69149099999999997</v>
      </c>
      <c r="L140">
        <v>1.0743000000000001E-2</v>
      </c>
      <c r="M140">
        <v>2.7160000000000001E-3</v>
      </c>
      <c r="N140">
        <v>21</v>
      </c>
    </row>
    <row r="141" spans="2:14">
      <c r="B141">
        <v>11.886269</v>
      </c>
      <c r="C141">
        <v>348.67537499999997</v>
      </c>
      <c r="D141">
        <v>350.628739</v>
      </c>
      <c r="E141">
        <v>316.44487900000001</v>
      </c>
      <c r="F141">
        <v>1020.223416</v>
      </c>
      <c r="G141">
        <v>792.88853600000004</v>
      </c>
      <c r="H141">
        <v>955.35954100000004</v>
      </c>
      <c r="I141">
        <v>0.93541700000000005</v>
      </c>
      <c r="J141">
        <v>0.76913699999999996</v>
      </c>
      <c r="K141">
        <v>0.69149099999999997</v>
      </c>
      <c r="L141">
        <v>1.0743000000000001E-2</v>
      </c>
      <c r="M141">
        <v>2.7160000000000001E-3</v>
      </c>
      <c r="N141">
        <v>21</v>
      </c>
    </row>
    <row r="142" spans="2:14">
      <c r="B142">
        <v>11.987</v>
      </c>
      <c r="C142">
        <v>348.55329</v>
      </c>
      <c r="D142">
        <v>350.384568</v>
      </c>
      <c r="E142">
        <v>316.81113399999998</v>
      </c>
      <c r="F142">
        <v>1020.223416</v>
      </c>
      <c r="G142">
        <v>792.81528500000002</v>
      </c>
      <c r="H142">
        <v>954.95666000000006</v>
      </c>
      <c r="I142">
        <v>0.93614900000000001</v>
      </c>
      <c r="J142">
        <v>0.77426399999999995</v>
      </c>
      <c r="K142">
        <v>0.69295600000000002</v>
      </c>
      <c r="L142">
        <v>1.0255E-2</v>
      </c>
      <c r="M142">
        <v>2.686E-3</v>
      </c>
      <c r="N142">
        <v>21</v>
      </c>
    </row>
    <row r="143" spans="2:14">
      <c r="B143">
        <v>12.087732000000001</v>
      </c>
      <c r="C143">
        <v>348.55329</v>
      </c>
      <c r="D143">
        <v>350.384568</v>
      </c>
      <c r="E143">
        <v>316.81113399999998</v>
      </c>
      <c r="F143">
        <v>1020.223416</v>
      </c>
      <c r="G143">
        <v>792.81528500000002</v>
      </c>
      <c r="H143">
        <v>954.95666000000006</v>
      </c>
      <c r="I143">
        <v>0.93614900000000001</v>
      </c>
      <c r="J143">
        <v>0.77426399999999995</v>
      </c>
      <c r="K143">
        <v>0.69295600000000002</v>
      </c>
      <c r="L143">
        <v>1.0255E-2</v>
      </c>
      <c r="M143">
        <v>2.686E-3</v>
      </c>
      <c r="N143">
        <v>21</v>
      </c>
    </row>
    <row r="144" spans="2:14">
      <c r="B144">
        <v>12.188461999999999</v>
      </c>
      <c r="C144">
        <v>349.16371600000002</v>
      </c>
      <c r="D144">
        <v>349.65205700000001</v>
      </c>
      <c r="E144">
        <v>315.10194100000001</v>
      </c>
      <c r="F144">
        <v>1020.223416</v>
      </c>
      <c r="G144">
        <v>792.88853600000004</v>
      </c>
      <c r="H144">
        <v>954.22414800000001</v>
      </c>
      <c r="I144">
        <v>0.93468399999999996</v>
      </c>
      <c r="J144">
        <v>0.77426399999999995</v>
      </c>
      <c r="K144">
        <v>0.69442099999999995</v>
      </c>
      <c r="L144">
        <v>1.0499E-2</v>
      </c>
      <c r="M144">
        <v>2.6740000000000002E-3</v>
      </c>
      <c r="N144">
        <v>21</v>
      </c>
    </row>
    <row r="145" spans="2:14">
      <c r="B145">
        <v>12.289194</v>
      </c>
      <c r="C145">
        <v>349.16371600000002</v>
      </c>
      <c r="D145">
        <v>349.65205700000001</v>
      </c>
      <c r="E145">
        <v>315.10194100000001</v>
      </c>
      <c r="F145">
        <v>1020.223416</v>
      </c>
      <c r="G145">
        <v>792.88853600000004</v>
      </c>
      <c r="H145">
        <v>954.22414800000001</v>
      </c>
      <c r="I145">
        <v>0.93468399999999996</v>
      </c>
      <c r="J145">
        <v>0.77426399999999995</v>
      </c>
      <c r="K145">
        <v>0.69442099999999995</v>
      </c>
      <c r="L145">
        <v>1.0499E-2</v>
      </c>
      <c r="M145">
        <v>2.6740000000000002E-3</v>
      </c>
      <c r="N145">
        <v>21</v>
      </c>
    </row>
    <row r="146" spans="2:14">
      <c r="B146">
        <v>12.389925</v>
      </c>
      <c r="C146">
        <v>349.16371600000002</v>
      </c>
      <c r="D146">
        <v>349.28580099999999</v>
      </c>
      <c r="E146">
        <v>317.05530499999998</v>
      </c>
      <c r="F146">
        <v>1020.223416</v>
      </c>
      <c r="G146">
        <v>792.925162</v>
      </c>
      <c r="H146">
        <v>955.21303899999998</v>
      </c>
      <c r="I146">
        <v>0.93688199999999999</v>
      </c>
      <c r="J146">
        <v>0.77279900000000001</v>
      </c>
      <c r="K146">
        <v>0.69295600000000002</v>
      </c>
      <c r="L146">
        <v>1.0988E-2</v>
      </c>
      <c r="M146">
        <v>2.6919999999999999E-3</v>
      </c>
      <c r="N146">
        <v>21</v>
      </c>
    </row>
    <row r="147" spans="2:14">
      <c r="B147">
        <v>12.490656</v>
      </c>
      <c r="C147">
        <v>349.16371600000002</v>
      </c>
      <c r="D147">
        <v>349.28580099999999</v>
      </c>
      <c r="E147">
        <v>317.05530499999998</v>
      </c>
      <c r="F147">
        <v>1020.223416</v>
      </c>
      <c r="G147">
        <v>792.925162</v>
      </c>
      <c r="H147">
        <v>955.21303899999998</v>
      </c>
      <c r="I147">
        <v>0.93688199999999999</v>
      </c>
      <c r="J147">
        <v>0.77279900000000001</v>
      </c>
      <c r="K147">
        <v>0.69295600000000002</v>
      </c>
      <c r="L147">
        <v>1.0988E-2</v>
      </c>
      <c r="M147">
        <v>2.6919999999999999E-3</v>
      </c>
      <c r="N147">
        <v>21</v>
      </c>
    </row>
    <row r="148" spans="2:14">
      <c r="B148">
        <v>12.591386</v>
      </c>
      <c r="C148">
        <v>349.16371600000002</v>
      </c>
      <c r="D148">
        <v>349.40788700000002</v>
      </c>
      <c r="E148">
        <v>314.85777100000001</v>
      </c>
      <c r="F148">
        <v>1020.223416</v>
      </c>
      <c r="G148">
        <v>792.925162</v>
      </c>
      <c r="H148">
        <v>955.872299</v>
      </c>
      <c r="I148">
        <v>0.93834700000000004</v>
      </c>
      <c r="J148">
        <v>0.77499700000000005</v>
      </c>
      <c r="K148">
        <v>0.69295600000000002</v>
      </c>
      <c r="L148">
        <v>1.2208999999999999E-2</v>
      </c>
      <c r="M148">
        <v>2.8019999999999998E-3</v>
      </c>
      <c r="N148">
        <v>21</v>
      </c>
    </row>
    <row r="149" spans="2:14">
      <c r="B149">
        <v>12.692118000000001</v>
      </c>
      <c r="C149">
        <v>349.16371600000002</v>
      </c>
      <c r="D149">
        <v>349.40788700000002</v>
      </c>
      <c r="E149">
        <v>314.85777100000001</v>
      </c>
      <c r="F149">
        <v>1020.223416</v>
      </c>
      <c r="G149">
        <v>792.925162</v>
      </c>
      <c r="H149">
        <v>955.872299</v>
      </c>
      <c r="I149">
        <v>0.93834700000000004</v>
      </c>
      <c r="J149">
        <v>0.77499700000000005</v>
      </c>
      <c r="K149">
        <v>0.69295600000000002</v>
      </c>
      <c r="L149">
        <v>1.2208999999999999E-2</v>
      </c>
      <c r="M149">
        <v>2.8019999999999998E-3</v>
      </c>
      <c r="N149">
        <v>21</v>
      </c>
    </row>
    <row r="150" spans="2:14">
      <c r="B150">
        <v>12.792849</v>
      </c>
      <c r="C150">
        <v>349.52997199999999</v>
      </c>
      <c r="D150">
        <v>349.52997199999999</v>
      </c>
      <c r="E150">
        <v>316.68904900000001</v>
      </c>
      <c r="F150">
        <v>1020.223416</v>
      </c>
      <c r="G150">
        <v>792.85191099999997</v>
      </c>
      <c r="H150">
        <v>955.72579700000006</v>
      </c>
      <c r="I150">
        <v>0.93321900000000002</v>
      </c>
      <c r="J150">
        <v>0.77719400000000005</v>
      </c>
      <c r="K150">
        <v>0.69295600000000002</v>
      </c>
      <c r="L150">
        <v>1.2697E-2</v>
      </c>
      <c r="M150">
        <v>2.4659999999999999E-3</v>
      </c>
      <c r="N150">
        <v>21</v>
      </c>
    </row>
    <row r="151" spans="2:14">
      <c r="B151">
        <v>12.89358</v>
      </c>
      <c r="C151">
        <v>349.52997199999999</v>
      </c>
      <c r="D151">
        <v>349.52997199999999</v>
      </c>
      <c r="E151">
        <v>316.68904900000001</v>
      </c>
      <c r="F151">
        <v>1020.223416</v>
      </c>
      <c r="G151">
        <v>792.85191099999997</v>
      </c>
      <c r="H151">
        <v>955.72579700000006</v>
      </c>
      <c r="I151">
        <v>0.93321900000000002</v>
      </c>
      <c r="J151">
        <v>0.77719400000000005</v>
      </c>
      <c r="K151">
        <v>0.69295600000000002</v>
      </c>
      <c r="L151">
        <v>1.2697E-2</v>
      </c>
      <c r="M151">
        <v>2.4659999999999999E-3</v>
      </c>
      <c r="N151">
        <v>21</v>
      </c>
    </row>
    <row r="152" spans="2:14">
      <c r="B152">
        <v>12.994311</v>
      </c>
      <c r="C152">
        <v>348.797461</v>
      </c>
      <c r="D152">
        <v>350.99499500000002</v>
      </c>
      <c r="E152">
        <v>315.34611200000001</v>
      </c>
      <c r="F152">
        <v>1020.1135389999999</v>
      </c>
      <c r="G152">
        <v>792.85191099999997</v>
      </c>
      <c r="H152">
        <v>955.02991099999997</v>
      </c>
      <c r="I152">
        <v>0.93834700000000004</v>
      </c>
      <c r="J152">
        <v>0.76913699999999996</v>
      </c>
      <c r="K152">
        <v>0.69295600000000002</v>
      </c>
      <c r="L152">
        <v>1.0499E-2</v>
      </c>
      <c r="M152">
        <v>2.5209999999999998E-3</v>
      </c>
      <c r="N152">
        <v>21</v>
      </c>
    </row>
    <row r="153" spans="2:14">
      <c r="B153">
        <v>13.095041999999999</v>
      </c>
      <c r="C153">
        <v>348.797461</v>
      </c>
      <c r="D153">
        <v>350.99499500000002</v>
      </c>
      <c r="E153">
        <v>315.34611200000001</v>
      </c>
      <c r="F153">
        <v>1020.1135389999999</v>
      </c>
      <c r="G153">
        <v>792.85191099999997</v>
      </c>
      <c r="H153">
        <v>955.02991099999997</v>
      </c>
      <c r="I153">
        <v>0.93834700000000004</v>
      </c>
      <c r="J153">
        <v>0.76913699999999996</v>
      </c>
      <c r="K153">
        <v>0.69295600000000002</v>
      </c>
      <c r="L153">
        <v>1.0499E-2</v>
      </c>
      <c r="M153">
        <v>2.5209999999999998E-3</v>
      </c>
      <c r="N153">
        <v>21</v>
      </c>
    </row>
    <row r="154" spans="2:14">
      <c r="B154">
        <v>13.195774999999999</v>
      </c>
      <c r="C154">
        <v>347.94286399999999</v>
      </c>
      <c r="D154">
        <v>350.99499500000002</v>
      </c>
      <c r="E154">
        <v>315.834452</v>
      </c>
      <c r="F154">
        <v>1020.150165</v>
      </c>
      <c r="G154">
        <v>792.88853600000004</v>
      </c>
      <c r="H154">
        <v>954.95666000000006</v>
      </c>
      <c r="I154">
        <v>0.93761399999999995</v>
      </c>
      <c r="J154">
        <v>0.77719400000000005</v>
      </c>
      <c r="K154">
        <v>0.69442099999999995</v>
      </c>
      <c r="L154">
        <v>1.0499E-2</v>
      </c>
      <c r="M154">
        <v>2.3500000000000001E-3</v>
      </c>
      <c r="N154">
        <v>21</v>
      </c>
    </row>
    <row r="155" spans="2:14">
      <c r="B155">
        <v>13.296504000000001</v>
      </c>
      <c r="C155">
        <v>347.94286399999999</v>
      </c>
      <c r="D155">
        <v>350.99499500000002</v>
      </c>
      <c r="E155">
        <v>315.834452</v>
      </c>
      <c r="F155">
        <v>1020.150165</v>
      </c>
      <c r="G155">
        <v>792.88853600000004</v>
      </c>
      <c r="H155">
        <v>954.95666000000006</v>
      </c>
      <c r="I155">
        <v>0.93761399999999995</v>
      </c>
      <c r="J155">
        <v>0.77719400000000005</v>
      </c>
      <c r="K155">
        <v>0.69442099999999995</v>
      </c>
      <c r="L155">
        <v>1.0499E-2</v>
      </c>
      <c r="M155">
        <v>2.3500000000000001E-3</v>
      </c>
      <c r="N155">
        <v>21</v>
      </c>
    </row>
    <row r="156" spans="2:14">
      <c r="B156">
        <v>13.397235</v>
      </c>
      <c r="C156">
        <v>349.16371600000002</v>
      </c>
      <c r="D156">
        <v>350.01831299999998</v>
      </c>
      <c r="E156">
        <v>315.590282</v>
      </c>
      <c r="F156">
        <v>1020.076914</v>
      </c>
      <c r="G156">
        <v>792.88853600000004</v>
      </c>
      <c r="H156">
        <v>954.55377899999996</v>
      </c>
      <c r="I156">
        <v>0.939079</v>
      </c>
      <c r="J156">
        <v>0.77060200000000001</v>
      </c>
      <c r="K156">
        <v>0.69149099999999997</v>
      </c>
      <c r="L156">
        <v>1.0988E-2</v>
      </c>
      <c r="M156">
        <v>2.2829999999999999E-3</v>
      </c>
      <c r="N156">
        <v>21</v>
      </c>
    </row>
    <row r="157" spans="2:14">
      <c r="B157">
        <v>13.497966</v>
      </c>
      <c r="C157">
        <v>349.16371600000002</v>
      </c>
      <c r="D157">
        <v>350.01831299999998</v>
      </c>
      <c r="E157">
        <v>315.590282</v>
      </c>
      <c r="F157">
        <v>1020.076914</v>
      </c>
      <c r="G157">
        <v>792.88853600000004</v>
      </c>
      <c r="H157">
        <v>954.55377899999996</v>
      </c>
      <c r="I157">
        <v>0.939079</v>
      </c>
      <c r="J157">
        <v>0.77060200000000001</v>
      </c>
      <c r="K157">
        <v>0.69149099999999997</v>
      </c>
      <c r="L157">
        <v>1.0988E-2</v>
      </c>
      <c r="M157">
        <v>2.2829999999999999E-3</v>
      </c>
      <c r="N157">
        <v>21</v>
      </c>
    </row>
    <row r="158" spans="2:14">
      <c r="B158">
        <v>13.598698000000001</v>
      </c>
      <c r="C158">
        <v>350.87290899999999</v>
      </c>
      <c r="D158">
        <v>348.91954600000003</v>
      </c>
      <c r="E158">
        <v>316.81113399999998</v>
      </c>
      <c r="F158">
        <v>1020.076914</v>
      </c>
      <c r="G158">
        <v>792.925162</v>
      </c>
      <c r="H158">
        <v>954.48052700000005</v>
      </c>
      <c r="I158">
        <v>0.93834700000000004</v>
      </c>
      <c r="J158">
        <v>0.76327699999999998</v>
      </c>
      <c r="K158">
        <v>0.69295600000000002</v>
      </c>
      <c r="L158">
        <v>1.0255E-2</v>
      </c>
      <c r="M158">
        <v>2.3930000000000002E-3</v>
      </c>
      <c r="N158">
        <v>21</v>
      </c>
    </row>
    <row r="159" spans="2:14">
      <c r="B159">
        <v>13.698430999999999</v>
      </c>
      <c r="C159">
        <v>350.87290899999999</v>
      </c>
      <c r="D159">
        <v>348.91954600000003</v>
      </c>
      <c r="E159">
        <v>316.81113399999998</v>
      </c>
      <c r="F159">
        <v>1020.076914</v>
      </c>
      <c r="G159">
        <v>792.925162</v>
      </c>
      <c r="H159">
        <v>954.48052700000005</v>
      </c>
      <c r="I159">
        <v>0.93834700000000004</v>
      </c>
      <c r="J159">
        <v>0.76327699999999998</v>
      </c>
      <c r="K159">
        <v>0.69295600000000002</v>
      </c>
      <c r="L159">
        <v>1.0255E-2</v>
      </c>
      <c r="M159">
        <v>2.3930000000000002E-3</v>
      </c>
      <c r="N159">
        <v>21</v>
      </c>
    </row>
    <row r="160" spans="2:14">
      <c r="B160">
        <v>13.80016</v>
      </c>
      <c r="C160">
        <v>351.36124999999998</v>
      </c>
      <c r="D160">
        <v>349.16371600000002</v>
      </c>
      <c r="E160">
        <v>315.22402599999998</v>
      </c>
      <c r="F160">
        <v>1020.1135389999999</v>
      </c>
      <c r="G160">
        <v>792.925162</v>
      </c>
      <c r="H160">
        <v>953.67476499999998</v>
      </c>
      <c r="I160">
        <v>0.933952</v>
      </c>
      <c r="J160">
        <v>0.76986900000000003</v>
      </c>
      <c r="K160">
        <v>0.69295600000000002</v>
      </c>
      <c r="L160">
        <v>1.1232000000000001E-2</v>
      </c>
      <c r="M160">
        <v>2.3319999999999999E-3</v>
      </c>
      <c r="N160">
        <v>21</v>
      </c>
    </row>
    <row r="161" spans="2:14">
      <c r="B161">
        <v>13.900891</v>
      </c>
      <c r="C161">
        <v>351.36124999999998</v>
      </c>
      <c r="D161">
        <v>349.16371600000002</v>
      </c>
      <c r="E161">
        <v>315.22402599999998</v>
      </c>
      <c r="F161">
        <v>1020.1135389999999</v>
      </c>
      <c r="G161">
        <v>792.925162</v>
      </c>
      <c r="H161">
        <v>953.67476499999998</v>
      </c>
      <c r="I161">
        <v>0.933952</v>
      </c>
      <c r="J161">
        <v>0.76986900000000003</v>
      </c>
      <c r="K161">
        <v>0.69295600000000002</v>
      </c>
      <c r="L161">
        <v>1.1232000000000001E-2</v>
      </c>
      <c r="M161">
        <v>2.3319999999999999E-3</v>
      </c>
      <c r="N161">
        <v>21</v>
      </c>
    </row>
    <row r="162" spans="2:14">
      <c r="B162">
        <v>14.001621999999999</v>
      </c>
      <c r="C162">
        <v>349.89622800000001</v>
      </c>
      <c r="D162">
        <v>348.91954600000003</v>
      </c>
      <c r="E162">
        <v>316.56696399999998</v>
      </c>
      <c r="F162">
        <v>1020.1135389999999</v>
      </c>
      <c r="G162">
        <v>792.81528500000002</v>
      </c>
      <c r="H162">
        <v>954.51715300000001</v>
      </c>
      <c r="I162">
        <v>0.93688199999999999</v>
      </c>
      <c r="J162">
        <v>0.76767200000000002</v>
      </c>
      <c r="K162">
        <v>0.69149099999999997</v>
      </c>
      <c r="L162">
        <v>1.1232000000000001E-2</v>
      </c>
      <c r="M162">
        <v>2.356E-3</v>
      </c>
      <c r="N162">
        <v>21</v>
      </c>
    </row>
    <row r="163" spans="2:14">
      <c r="B163">
        <v>14.102353000000001</v>
      </c>
      <c r="C163">
        <v>349.89622800000001</v>
      </c>
      <c r="D163">
        <v>348.91954600000003</v>
      </c>
      <c r="E163">
        <v>316.56696399999998</v>
      </c>
      <c r="F163">
        <v>1020.1135389999999</v>
      </c>
      <c r="G163">
        <v>792.81528500000002</v>
      </c>
      <c r="H163">
        <v>954.51715300000001</v>
      </c>
      <c r="I163">
        <v>0.93688199999999999</v>
      </c>
      <c r="J163">
        <v>0.76767200000000002</v>
      </c>
      <c r="K163">
        <v>0.69149099999999997</v>
      </c>
      <c r="L163">
        <v>1.1232000000000001E-2</v>
      </c>
      <c r="M163">
        <v>2.356E-3</v>
      </c>
      <c r="N163">
        <v>21</v>
      </c>
    </row>
    <row r="164" spans="2:14">
      <c r="B164">
        <v>14.203085</v>
      </c>
      <c r="C164">
        <v>348.91954600000003</v>
      </c>
      <c r="D164">
        <v>351.23916500000001</v>
      </c>
      <c r="E164">
        <v>315.22402599999998</v>
      </c>
      <c r="F164">
        <v>1020.040288</v>
      </c>
      <c r="G164">
        <v>792.85191099999997</v>
      </c>
      <c r="H164">
        <v>955.21303899999998</v>
      </c>
      <c r="I164">
        <v>0.93614900000000001</v>
      </c>
      <c r="J164">
        <v>0.76913699999999996</v>
      </c>
      <c r="K164">
        <v>0.68416600000000005</v>
      </c>
      <c r="L164">
        <v>9.7669999999999996E-3</v>
      </c>
      <c r="M164">
        <v>2.4910000000000002E-3</v>
      </c>
      <c r="N164">
        <v>21</v>
      </c>
    </row>
    <row r="165" spans="2:14">
      <c r="B165">
        <v>14.302818</v>
      </c>
      <c r="C165">
        <v>348.91954600000003</v>
      </c>
      <c r="D165">
        <v>351.23916500000001</v>
      </c>
      <c r="E165">
        <v>315.22402599999998</v>
      </c>
      <c r="F165">
        <v>1020.040288</v>
      </c>
      <c r="G165">
        <v>792.85191099999997</v>
      </c>
      <c r="H165">
        <v>955.21303899999998</v>
      </c>
      <c r="I165">
        <v>0.93614900000000001</v>
      </c>
      <c r="J165">
        <v>0.76913699999999996</v>
      </c>
      <c r="K165">
        <v>0.68416600000000005</v>
      </c>
      <c r="L165">
        <v>9.7669999999999996E-3</v>
      </c>
      <c r="M165">
        <v>2.4910000000000002E-3</v>
      </c>
      <c r="N165">
        <v>21</v>
      </c>
    </row>
    <row r="166" spans="2:14">
      <c r="B166">
        <v>14.404546</v>
      </c>
      <c r="C166">
        <v>349.041631</v>
      </c>
      <c r="D166">
        <v>350.99499500000002</v>
      </c>
      <c r="E166">
        <v>316.93321900000001</v>
      </c>
      <c r="F166">
        <v>1020.040288</v>
      </c>
      <c r="G166">
        <v>792.81528500000002</v>
      </c>
      <c r="H166">
        <v>955.32291499999997</v>
      </c>
      <c r="I166">
        <v>0.93761399999999995</v>
      </c>
      <c r="J166">
        <v>0.77646199999999999</v>
      </c>
      <c r="K166">
        <v>0.69442099999999995</v>
      </c>
      <c r="L166">
        <v>1.172E-2</v>
      </c>
      <c r="M166">
        <v>2.4719999999999998E-3</v>
      </c>
      <c r="N166">
        <v>21</v>
      </c>
    </row>
    <row r="167" spans="2:14">
      <c r="B167">
        <v>14.505277</v>
      </c>
      <c r="C167">
        <v>349.041631</v>
      </c>
      <c r="D167">
        <v>350.99499500000002</v>
      </c>
      <c r="E167">
        <v>316.93321900000001</v>
      </c>
      <c r="F167">
        <v>1020.040288</v>
      </c>
      <c r="G167">
        <v>792.81528500000002</v>
      </c>
      <c r="H167">
        <v>955.32291499999997</v>
      </c>
      <c r="I167">
        <v>0.93761399999999995</v>
      </c>
      <c r="J167">
        <v>0.77646199999999999</v>
      </c>
      <c r="K167">
        <v>0.69442099999999995</v>
      </c>
      <c r="L167">
        <v>1.172E-2</v>
      </c>
      <c r="M167">
        <v>2.4719999999999998E-3</v>
      </c>
      <c r="N167">
        <v>21</v>
      </c>
    </row>
    <row r="168" spans="2:14">
      <c r="B168">
        <v>14.606009</v>
      </c>
      <c r="C168">
        <v>349.89622800000001</v>
      </c>
      <c r="D168">
        <v>349.16371600000002</v>
      </c>
      <c r="E168">
        <v>316.44487900000001</v>
      </c>
      <c r="F168">
        <v>1020.150165</v>
      </c>
      <c r="G168">
        <v>792.81528500000002</v>
      </c>
      <c r="H168">
        <v>954.92003399999999</v>
      </c>
      <c r="I168">
        <v>0.94127700000000003</v>
      </c>
      <c r="J168">
        <v>0.77279900000000001</v>
      </c>
      <c r="K168">
        <v>0.69295600000000002</v>
      </c>
      <c r="L168">
        <v>1.1232000000000001E-2</v>
      </c>
      <c r="M168">
        <v>2.3809999999999999E-3</v>
      </c>
      <c r="N168">
        <v>21</v>
      </c>
    </row>
    <row r="169" spans="2:14">
      <c r="B169">
        <v>14.705742000000001</v>
      </c>
      <c r="C169">
        <v>349.89622800000001</v>
      </c>
      <c r="D169">
        <v>349.16371600000002</v>
      </c>
      <c r="E169">
        <v>316.44487900000001</v>
      </c>
      <c r="F169">
        <v>1020.150165</v>
      </c>
      <c r="G169">
        <v>792.81528500000002</v>
      </c>
      <c r="H169">
        <v>954.92003399999999</v>
      </c>
      <c r="I169">
        <v>0.94127700000000003</v>
      </c>
      <c r="J169">
        <v>0.77279900000000001</v>
      </c>
      <c r="K169">
        <v>0.69295600000000002</v>
      </c>
      <c r="L169">
        <v>1.1232000000000001E-2</v>
      </c>
      <c r="M169">
        <v>2.3809999999999999E-3</v>
      </c>
      <c r="N169">
        <v>21</v>
      </c>
    </row>
    <row r="170" spans="2:14">
      <c r="B170">
        <v>14.807471</v>
      </c>
      <c r="C170">
        <v>350.628739</v>
      </c>
      <c r="D170">
        <v>347.82077900000002</v>
      </c>
      <c r="E170">
        <v>316.68904900000001</v>
      </c>
      <c r="F170">
        <v>1020.18679</v>
      </c>
      <c r="G170">
        <v>792.85191099999997</v>
      </c>
      <c r="H170">
        <v>954.37065099999995</v>
      </c>
      <c r="I170">
        <v>0.93688199999999999</v>
      </c>
      <c r="J170">
        <v>0.78159000000000001</v>
      </c>
      <c r="K170">
        <v>0.69881599999999999</v>
      </c>
      <c r="L170">
        <v>1.1476E-2</v>
      </c>
      <c r="M170">
        <v>2.735E-3</v>
      </c>
      <c r="N170">
        <v>21</v>
      </c>
    </row>
    <row r="171" spans="2:14">
      <c r="B171">
        <v>14.908201999999999</v>
      </c>
      <c r="C171">
        <v>350.628739</v>
      </c>
      <c r="D171">
        <v>347.82077900000002</v>
      </c>
      <c r="E171">
        <v>316.68904900000001</v>
      </c>
      <c r="F171">
        <v>1020.18679</v>
      </c>
      <c r="G171">
        <v>792.85191099999997</v>
      </c>
      <c r="H171">
        <v>954.37065099999995</v>
      </c>
      <c r="I171">
        <v>0.93688199999999999</v>
      </c>
      <c r="J171">
        <v>0.78159000000000001</v>
      </c>
      <c r="K171">
        <v>0.69881599999999999</v>
      </c>
      <c r="L171">
        <v>1.1476E-2</v>
      </c>
      <c r="M171">
        <v>2.735E-3</v>
      </c>
      <c r="N171">
        <v>21</v>
      </c>
    </row>
    <row r="172" spans="2:14">
      <c r="B172">
        <v>15.008933000000001</v>
      </c>
      <c r="C172">
        <v>350.75082400000002</v>
      </c>
      <c r="D172">
        <v>348.06494900000001</v>
      </c>
      <c r="E172">
        <v>314.73568599999999</v>
      </c>
      <c r="F172">
        <v>1020.260042</v>
      </c>
      <c r="G172">
        <v>792.85191099999997</v>
      </c>
      <c r="H172">
        <v>956.05542700000001</v>
      </c>
      <c r="I172">
        <v>0.94347499999999995</v>
      </c>
      <c r="J172">
        <v>0.775729</v>
      </c>
      <c r="K172">
        <v>0.69295600000000002</v>
      </c>
      <c r="L172">
        <v>1.0011000000000001E-2</v>
      </c>
      <c r="M172">
        <v>2.5999999999999999E-3</v>
      </c>
      <c r="N172">
        <v>21</v>
      </c>
    </row>
    <row r="173" spans="2:14">
      <c r="B173">
        <v>15.109664</v>
      </c>
      <c r="C173">
        <v>350.75082400000002</v>
      </c>
      <c r="D173">
        <v>348.06494900000001</v>
      </c>
      <c r="E173">
        <v>314.73568599999999</v>
      </c>
      <c r="F173">
        <v>1020.260042</v>
      </c>
      <c r="G173">
        <v>792.85191099999997</v>
      </c>
      <c r="H173">
        <v>956.05542700000001</v>
      </c>
      <c r="I173">
        <v>0.94347499999999995</v>
      </c>
      <c r="J173">
        <v>0.775729</v>
      </c>
      <c r="K173">
        <v>0.69295600000000002</v>
      </c>
      <c r="L173">
        <v>1.0011000000000001E-2</v>
      </c>
      <c r="M173">
        <v>2.5999999999999999E-3</v>
      </c>
      <c r="N173">
        <v>21</v>
      </c>
    </row>
    <row r="174" spans="2:14">
      <c r="B174">
        <v>15.209398</v>
      </c>
      <c r="C174">
        <v>349.52997199999999</v>
      </c>
      <c r="D174">
        <v>348.91954600000003</v>
      </c>
      <c r="E174">
        <v>315.590282</v>
      </c>
      <c r="F174">
        <v>1020.296667</v>
      </c>
      <c r="G174">
        <v>792.88853600000004</v>
      </c>
      <c r="H174">
        <v>955.579294</v>
      </c>
      <c r="I174">
        <v>0.93248699999999995</v>
      </c>
      <c r="J174">
        <v>0.77060200000000001</v>
      </c>
      <c r="K174">
        <v>0.69295600000000002</v>
      </c>
      <c r="L174">
        <v>1.0499E-2</v>
      </c>
      <c r="M174">
        <v>2.6800000000000001E-3</v>
      </c>
      <c r="N174">
        <v>21</v>
      </c>
    </row>
    <row r="175" spans="2:14">
      <c r="B175">
        <v>15.310129</v>
      </c>
      <c r="C175">
        <v>349.52997199999999</v>
      </c>
      <c r="D175">
        <v>348.91954600000003</v>
      </c>
      <c r="E175">
        <v>315.590282</v>
      </c>
      <c r="F175">
        <v>1020.296667</v>
      </c>
      <c r="G175">
        <v>792.88853600000004</v>
      </c>
      <c r="H175">
        <v>955.579294</v>
      </c>
      <c r="I175">
        <v>0.93248699999999995</v>
      </c>
      <c r="J175">
        <v>0.77060200000000001</v>
      </c>
      <c r="K175">
        <v>0.69295600000000002</v>
      </c>
      <c r="L175">
        <v>1.0499E-2</v>
      </c>
      <c r="M175">
        <v>2.6800000000000001E-3</v>
      </c>
      <c r="N175">
        <v>21</v>
      </c>
    </row>
    <row r="176" spans="2:14">
      <c r="B176">
        <v>15.411858000000001</v>
      </c>
      <c r="C176">
        <v>348.30912000000001</v>
      </c>
      <c r="D176">
        <v>349.77414199999998</v>
      </c>
      <c r="E176">
        <v>314.85777100000001</v>
      </c>
      <c r="F176">
        <v>1020.333293</v>
      </c>
      <c r="G176">
        <v>792.81528500000002</v>
      </c>
      <c r="H176">
        <v>954.99328500000001</v>
      </c>
      <c r="I176">
        <v>0.94274199999999997</v>
      </c>
      <c r="J176">
        <v>0.77426399999999995</v>
      </c>
      <c r="K176">
        <v>0.69442099999999995</v>
      </c>
      <c r="L176">
        <v>1.0011000000000001E-2</v>
      </c>
      <c r="M176">
        <v>2.6250000000000002E-3</v>
      </c>
      <c r="N176">
        <v>21</v>
      </c>
    </row>
    <row r="177" spans="2:14">
      <c r="B177">
        <v>15.512587999999999</v>
      </c>
      <c r="C177">
        <v>348.30912000000001</v>
      </c>
      <c r="D177">
        <v>349.77414199999998</v>
      </c>
      <c r="E177">
        <v>314.85777100000001</v>
      </c>
      <c r="F177">
        <v>1020.333293</v>
      </c>
      <c r="G177">
        <v>792.81528500000002</v>
      </c>
      <c r="H177">
        <v>954.99328500000001</v>
      </c>
      <c r="I177">
        <v>0.94274199999999997</v>
      </c>
      <c r="J177">
        <v>0.77426399999999995</v>
      </c>
      <c r="K177">
        <v>0.69442099999999995</v>
      </c>
      <c r="L177">
        <v>1.0011000000000001E-2</v>
      </c>
      <c r="M177">
        <v>2.6250000000000002E-3</v>
      </c>
      <c r="N177">
        <v>21</v>
      </c>
    </row>
    <row r="178" spans="2:14">
      <c r="B178">
        <v>15.612322000000001</v>
      </c>
      <c r="C178">
        <v>347.94286399999999</v>
      </c>
      <c r="D178">
        <v>351.60542099999998</v>
      </c>
      <c r="E178">
        <v>315.834452</v>
      </c>
      <c r="F178">
        <v>1020.260042</v>
      </c>
      <c r="G178">
        <v>792.85191099999997</v>
      </c>
      <c r="H178">
        <v>953.71139100000005</v>
      </c>
      <c r="I178">
        <v>0.93468399999999996</v>
      </c>
      <c r="J178">
        <v>0.77499700000000005</v>
      </c>
      <c r="K178">
        <v>0.69442099999999995</v>
      </c>
      <c r="L178">
        <v>9.0340000000000004E-3</v>
      </c>
      <c r="M178">
        <v>2.6069999999999999E-3</v>
      </c>
      <c r="N178">
        <v>21</v>
      </c>
    </row>
    <row r="179" spans="2:14">
      <c r="B179">
        <v>15.71405</v>
      </c>
      <c r="C179">
        <v>347.94286399999999</v>
      </c>
      <c r="D179">
        <v>351.60542099999998</v>
      </c>
      <c r="E179">
        <v>315.834452</v>
      </c>
      <c r="F179">
        <v>1020.260042</v>
      </c>
      <c r="G179">
        <v>792.85191099999997</v>
      </c>
      <c r="H179">
        <v>953.71139100000005</v>
      </c>
      <c r="I179">
        <v>0.93468399999999996</v>
      </c>
      <c r="J179">
        <v>0.77499700000000005</v>
      </c>
      <c r="K179">
        <v>0.69442099999999995</v>
      </c>
      <c r="L179">
        <v>9.0340000000000004E-3</v>
      </c>
      <c r="M179">
        <v>2.6069999999999999E-3</v>
      </c>
      <c r="N179">
        <v>21</v>
      </c>
    </row>
    <row r="180" spans="2:14">
      <c r="B180">
        <v>15.814781999999999</v>
      </c>
      <c r="C180">
        <v>348.30912000000001</v>
      </c>
      <c r="D180">
        <v>350.628739</v>
      </c>
      <c r="E180">
        <v>315.46819699999998</v>
      </c>
      <c r="F180">
        <v>1020.296667</v>
      </c>
      <c r="G180">
        <v>792.81528500000002</v>
      </c>
      <c r="H180">
        <v>954.55377899999996</v>
      </c>
      <c r="I180">
        <v>0.93688199999999999</v>
      </c>
      <c r="J180">
        <v>0.77866000000000002</v>
      </c>
      <c r="K180">
        <v>0.69149099999999997</v>
      </c>
      <c r="L180">
        <v>8.3020000000000004E-3</v>
      </c>
      <c r="M180">
        <v>2.4229999999999998E-3</v>
      </c>
      <c r="N180">
        <v>21</v>
      </c>
    </row>
    <row r="181" spans="2:14">
      <c r="B181">
        <v>15.915513000000001</v>
      </c>
      <c r="C181">
        <v>348.30912000000001</v>
      </c>
      <c r="D181">
        <v>350.628739</v>
      </c>
      <c r="E181">
        <v>315.46819699999998</v>
      </c>
      <c r="F181">
        <v>1020.296667</v>
      </c>
      <c r="G181">
        <v>792.81528500000002</v>
      </c>
      <c r="H181">
        <v>954.55377899999996</v>
      </c>
      <c r="I181">
        <v>0.93688199999999999</v>
      </c>
      <c r="J181">
        <v>0.77866000000000002</v>
      </c>
      <c r="K181">
        <v>0.69149099999999997</v>
      </c>
      <c r="L181">
        <v>8.3020000000000004E-3</v>
      </c>
      <c r="M181">
        <v>2.4229999999999998E-3</v>
      </c>
      <c r="N181">
        <v>21</v>
      </c>
    </row>
    <row r="182" spans="2:14">
      <c r="B182">
        <v>16.016244</v>
      </c>
      <c r="C182">
        <v>349.40788700000002</v>
      </c>
      <c r="D182">
        <v>348.06494900000001</v>
      </c>
      <c r="E182">
        <v>315.834452</v>
      </c>
      <c r="F182">
        <v>1020.333293</v>
      </c>
      <c r="G182">
        <v>792.81528500000002</v>
      </c>
      <c r="H182">
        <v>955.94555000000003</v>
      </c>
      <c r="I182">
        <v>0.93688199999999999</v>
      </c>
      <c r="J182">
        <v>0.77499700000000005</v>
      </c>
      <c r="K182">
        <v>0.69295600000000002</v>
      </c>
      <c r="L182">
        <v>1.0011000000000001E-2</v>
      </c>
      <c r="M182">
        <v>2.4599999999999999E-3</v>
      </c>
      <c r="N182">
        <v>21</v>
      </c>
    </row>
    <row r="183" spans="2:14">
      <c r="B183">
        <v>16.116976000000001</v>
      </c>
      <c r="C183">
        <v>349.40788700000002</v>
      </c>
      <c r="D183">
        <v>348.06494900000001</v>
      </c>
      <c r="E183">
        <v>315.834452</v>
      </c>
      <c r="F183">
        <v>1020.333293</v>
      </c>
      <c r="G183">
        <v>792.81528500000002</v>
      </c>
      <c r="H183">
        <v>955.94555000000003</v>
      </c>
      <c r="I183">
        <v>0.93688199999999999</v>
      </c>
      <c r="J183">
        <v>0.77499700000000005</v>
      </c>
      <c r="K183">
        <v>0.69295600000000002</v>
      </c>
      <c r="L183">
        <v>1.0011000000000001E-2</v>
      </c>
      <c r="M183">
        <v>2.4599999999999999E-3</v>
      </c>
      <c r="N183">
        <v>21</v>
      </c>
    </row>
    <row r="184" spans="2:14">
      <c r="B184">
        <v>16.216709000000002</v>
      </c>
      <c r="C184">
        <v>350.26248299999997</v>
      </c>
      <c r="D184">
        <v>347.82077900000002</v>
      </c>
      <c r="E184">
        <v>316.68904900000001</v>
      </c>
      <c r="F184">
        <v>1020.333293</v>
      </c>
      <c r="G184">
        <v>792.81528500000002</v>
      </c>
      <c r="H184">
        <v>955.72579700000006</v>
      </c>
      <c r="I184">
        <v>0.93541700000000005</v>
      </c>
      <c r="J184">
        <v>0.76986900000000003</v>
      </c>
      <c r="K184">
        <v>0.69149099999999997</v>
      </c>
      <c r="L184">
        <v>1.1232000000000001E-2</v>
      </c>
      <c r="M184">
        <v>2.4480000000000001E-3</v>
      </c>
      <c r="N184">
        <v>21</v>
      </c>
    </row>
    <row r="185" spans="2:14">
      <c r="B185">
        <v>16.318438</v>
      </c>
      <c r="C185">
        <v>350.26248299999997</v>
      </c>
      <c r="D185">
        <v>347.82077900000002</v>
      </c>
      <c r="E185">
        <v>316.68904900000001</v>
      </c>
      <c r="F185">
        <v>1020.333293</v>
      </c>
      <c r="G185">
        <v>792.81528500000002</v>
      </c>
      <c r="H185">
        <v>955.72579700000006</v>
      </c>
      <c r="I185">
        <v>0.93541700000000005</v>
      </c>
      <c r="J185">
        <v>0.76986900000000003</v>
      </c>
      <c r="K185">
        <v>0.69149099999999997</v>
      </c>
      <c r="L185">
        <v>1.1232000000000001E-2</v>
      </c>
      <c r="M185">
        <v>2.4480000000000001E-3</v>
      </c>
      <c r="N185">
        <v>21</v>
      </c>
    </row>
    <row r="186" spans="2:14">
      <c r="B186">
        <v>16.418171000000001</v>
      </c>
      <c r="C186">
        <v>351.11707999999999</v>
      </c>
      <c r="D186">
        <v>348.06494900000001</v>
      </c>
      <c r="E186">
        <v>316.44487900000001</v>
      </c>
      <c r="F186">
        <v>1020.369918</v>
      </c>
      <c r="G186">
        <v>792.81528500000002</v>
      </c>
      <c r="H186">
        <v>954.95666000000006</v>
      </c>
      <c r="I186">
        <v>0.94054499999999996</v>
      </c>
      <c r="J186">
        <v>0.77060200000000001</v>
      </c>
      <c r="K186">
        <v>0.69149099999999997</v>
      </c>
      <c r="L186">
        <v>1.172E-2</v>
      </c>
      <c r="M186">
        <v>2.503E-3</v>
      </c>
      <c r="N186">
        <v>21</v>
      </c>
    </row>
    <row r="187" spans="2:14">
      <c r="B187">
        <v>16.519898999999999</v>
      </c>
      <c r="C187">
        <v>351.11707999999999</v>
      </c>
      <c r="D187">
        <v>348.06494900000001</v>
      </c>
      <c r="E187">
        <v>316.44487900000001</v>
      </c>
      <c r="F187">
        <v>1020.369918</v>
      </c>
      <c r="G187">
        <v>792.81528500000002</v>
      </c>
      <c r="H187">
        <v>954.95666000000006</v>
      </c>
      <c r="I187">
        <v>0.94054499999999996</v>
      </c>
      <c r="J187">
        <v>0.77060200000000001</v>
      </c>
      <c r="K187">
        <v>0.69149099999999997</v>
      </c>
      <c r="L187">
        <v>1.172E-2</v>
      </c>
      <c r="M187">
        <v>2.503E-3</v>
      </c>
      <c r="N187">
        <v>21</v>
      </c>
    </row>
    <row r="188" spans="2:14">
      <c r="B188">
        <v>16.620629999999998</v>
      </c>
      <c r="C188">
        <v>350.628739</v>
      </c>
      <c r="D188">
        <v>349.16371600000002</v>
      </c>
      <c r="E188">
        <v>315.834452</v>
      </c>
      <c r="F188">
        <v>1020.333293</v>
      </c>
      <c r="G188">
        <v>792.81528500000002</v>
      </c>
      <c r="H188">
        <v>955.06653600000004</v>
      </c>
      <c r="I188">
        <v>0.93981199999999998</v>
      </c>
      <c r="J188">
        <v>0.77499700000000005</v>
      </c>
      <c r="K188">
        <v>0.69735100000000005</v>
      </c>
      <c r="L188">
        <v>1.0011000000000001E-2</v>
      </c>
      <c r="M188">
        <v>2.4290000000000002E-3</v>
      </c>
      <c r="N188">
        <v>21</v>
      </c>
    </row>
    <row r="189" spans="2:14">
      <c r="B189">
        <v>16.720364</v>
      </c>
      <c r="C189">
        <v>350.628739</v>
      </c>
      <c r="D189">
        <v>349.16371600000002</v>
      </c>
      <c r="E189">
        <v>315.834452</v>
      </c>
      <c r="F189">
        <v>1020.333293</v>
      </c>
      <c r="G189">
        <v>792.81528500000002</v>
      </c>
      <c r="H189">
        <v>955.06653600000004</v>
      </c>
      <c r="I189">
        <v>0.93981199999999998</v>
      </c>
      <c r="J189">
        <v>0.77499700000000005</v>
      </c>
      <c r="K189">
        <v>0.69735100000000005</v>
      </c>
      <c r="L189">
        <v>1.0011000000000001E-2</v>
      </c>
      <c r="M189">
        <v>2.4290000000000002E-3</v>
      </c>
      <c r="N189">
        <v>21</v>
      </c>
    </row>
    <row r="190" spans="2:14">
      <c r="B190">
        <v>16.821095</v>
      </c>
      <c r="C190">
        <v>349.89622800000001</v>
      </c>
      <c r="D190">
        <v>348.91954600000003</v>
      </c>
      <c r="E190">
        <v>315.834452</v>
      </c>
      <c r="F190">
        <v>1020.296667</v>
      </c>
      <c r="G190">
        <v>792.81528500000002</v>
      </c>
      <c r="H190">
        <v>955.43279199999995</v>
      </c>
      <c r="I190">
        <v>0.939079</v>
      </c>
      <c r="J190">
        <v>0.77719400000000005</v>
      </c>
      <c r="K190">
        <v>0.69295600000000002</v>
      </c>
      <c r="L190">
        <v>1.1964000000000001E-2</v>
      </c>
      <c r="M190">
        <v>2.4109999999999999E-3</v>
      </c>
      <c r="N190">
        <v>21</v>
      </c>
    </row>
    <row r="191" spans="2:14">
      <c r="B191">
        <v>16.922823999999999</v>
      </c>
      <c r="C191">
        <v>349.89622800000001</v>
      </c>
      <c r="D191">
        <v>348.91954600000003</v>
      </c>
      <c r="E191">
        <v>315.834452</v>
      </c>
      <c r="F191">
        <v>1020.296667</v>
      </c>
      <c r="G191">
        <v>792.81528500000002</v>
      </c>
      <c r="H191">
        <v>955.43279199999995</v>
      </c>
      <c r="I191">
        <v>0.939079</v>
      </c>
      <c r="J191">
        <v>0.77719400000000005</v>
      </c>
      <c r="K191">
        <v>0.69295600000000002</v>
      </c>
      <c r="L191">
        <v>1.1964000000000001E-2</v>
      </c>
      <c r="M191">
        <v>2.4109999999999999E-3</v>
      </c>
      <c r="N191">
        <v>21</v>
      </c>
    </row>
    <row r="192" spans="2:14">
      <c r="B192">
        <v>17.023554000000001</v>
      </c>
      <c r="C192">
        <v>348.797461</v>
      </c>
      <c r="D192">
        <v>349.77414199999998</v>
      </c>
      <c r="E192">
        <v>315.834452</v>
      </c>
      <c r="F192">
        <v>1020.260042</v>
      </c>
      <c r="G192">
        <v>792.74203399999999</v>
      </c>
      <c r="H192">
        <v>955.50604299999998</v>
      </c>
      <c r="I192">
        <v>0.93468399999999996</v>
      </c>
      <c r="J192">
        <v>0.77279900000000001</v>
      </c>
      <c r="K192">
        <v>0.69735100000000005</v>
      </c>
      <c r="L192">
        <v>1.0499E-2</v>
      </c>
      <c r="M192">
        <v>2.4599999999999999E-3</v>
      </c>
      <c r="N192">
        <v>21</v>
      </c>
    </row>
    <row r="193" spans="2:14">
      <c r="B193">
        <v>17.123289</v>
      </c>
      <c r="C193">
        <v>348.797461</v>
      </c>
      <c r="D193">
        <v>349.77414199999998</v>
      </c>
      <c r="E193">
        <v>315.834452</v>
      </c>
      <c r="F193">
        <v>1020.260042</v>
      </c>
      <c r="G193">
        <v>792.74203399999999</v>
      </c>
      <c r="H193">
        <v>955.50604299999998</v>
      </c>
      <c r="I193">
        <v>0.93468399999999996</v>
      </c>
      <c r="J193">
        <v>0.77279900000000001</v>
      </c>
      <c r="K193">
        <v>0.69735100000000005</v>
      </c>
      <c r="L193">
        <v>1.0499E-2</v>
      </c>
      <c r="M193">
        <v>2.4599999999999999E-3</v>
      </c>
      <c r="N193">
        <v>21</v>
      </c>
    </row>
    <row r="194" spans="2:14">
      <c r="B194">
        <v>17.225017000000001</v>
      </c>
      <c r="C194">
        <v>348.06494900000001</v>
      </c>
      <c r="D194">
        <v>349.52997199999999</v>
      </c>
      <c r="E194">
        <v>315.10194100000001</v>
      </c>
      <c r="F194">
        <v>1020.296667</v>
      </c>
      <c r="G194">
        <v>792.74203399999999</v>
      </c>
      <c r="H194">
        <v>954.66365499999995</v>
      </c>
      <c r="I194">
        <v>0.93761399999999995</v>
      </c>
      <c r="J194">
        <v>0.773532</v>
      </c>
      <c r="K194">
        <v>0.69295600000000002</v>
      </c>
      <c r="L194">
        <v>1.0988E-2</v>
      </c>
      <c r="M194">
        <v>2.6189999999999998E-3</v>
      </c>
      <c r="N194">
        <v>21</v>
      </c>
    </row>
    <row r="195" spans="2:14">
      <c r="B195">
        <v>17.324750999999999</v>
      </c>
      <c r="C195">
        <v>348.06494900000001</v>
      </c>
      <c r="D195">
        <v>349.52997199999999</v>
      </c>
      <c r="E195">
        <v>315.10194100000001</v>
      </c>
      <c r="F195">
        <v>1020.296667</v>
      </c>
      <c r="G195">
        <v>792.74203399999999</v>
      </c>
      <c r="H195">
        <v>954.66365499999995</v>
      </c>
      <c r="I195">
        <v>0.93761399999999995</v>
      </c>
      <c r="J195">
        <v>0.773532</v>
      </c>
      <c r="K195">
        <v>0.69295600000000002</v>
      </c>
      <c r="L195">
        <v>1.0988E-2</v>
      </c>
      <c r="M195">
        <v>2.6189999999999998E-3</v>
      </c>
      <c r="N195">
        <v>21</v>
      </c>
    </row>
    <row r="196" spans="2:14">
      <c r="B196">
        <v>17.426479</v>
      </c>
      <c r="C196">
        <v>348.30912000000001</v>
      </c>
      <c r="D196">
        <v>349.65205700000001</v>
      </c>
      <c r="E196">
        <v>314.61360000000002</v>
      </c>
      <c r="F196">
        <v>1020.260042</v>
      </c>
      <c r="G196">
        <v>792.74203399999999</v>
      </c>
      <c r="H196">
        <v>955.94555000000003</v>
      </c>
      <c r="I196">
        <v>0.93761399999999995</v>
      </c>
      <c r="J196">
        <v>0.76986900000000003</v>
      </c>
      <c r="K196">
        <v>0.69149099999999997</v>
      </c>
      <c r="L196">
        <v>1.0743000000000001E-2</v>
      </c>
      <c r="M196">
        <v>2.5639999999999999E-3</v>
      </c>
      <c r="N196">
        <v>21</v>
      </c>
    </row>
    <row r="197" spans="2:14">
      <c r="B197">
        <v>17.52721</v>
      </c>
      <c r="C197">
        <v>348.30912000000001</v>
      </c>
      <c r="D197">
        <v>349.65205700000001</v>
      </c>
      <c r="E197">
        <v>314.61360000000002</v>
      </c>
      <c r="F197">
        <v>1020.260042</v>
      </c>
      <c r="G197">
        <v>792.74203399999999</v>
      </c>
      <c r="H197">
        <v>955.94555000000003</v>
      </c>
      <c r="I197">
        <v>0.93761399999999995</v>
      </c>
      <c r="J197">
        <v>0.76986900000000003</v>
      </c>
      <c r="K197">
        <v>0.69149099999999997</v>
      </c>
      <c r="L197">
        <v>1.0743000000000001E-2</v>
      </c>
      <c r="M197">
        <v>2.5639999999999999E-3</v>
      </c>
      <c r="N197">
        <v>21</v>
      </c>
    </row>
    <row r="198" spans="2:14">
      <c r="B198">
        <v>17.626944000000002</v>
      </c>
      <c r="C198">
        <v>349.40788700000002</v>
      </c>
      <c r="D198">
        <v>349.041631</v>
      </c>
      <c r="E198">
        <v>315.34611200000001</v>
      </c>
      <c r="F198">
        <v>1020.223416</v>
      </c>
      <c r="G198">
        <v>792.77865999999995</v>
      </c>
      <c r="H198">
        <v>955.98217599999998</v>
      </c>
      <c r="I198">
        <v>0.93834700000000004</v>
      </c>
      <c r="J198">
        <v>0.77279900000000001</v>
      </c>
      <c r="K198">
        <v>0.69442099999999995</v>
      </c>
      <c r="L198">
        <v>9.5230000000000002E-3</v>
      </c>
      <c r="M198">
        <v>2.4480000000000001E-3</v>
      </c>
      <c r="N198">
        <v>21</v>
      </c>
    </row>
    <row r="199" spans="2:14">
      <c r="B199">
        <v>17.727675000000001</v>
      </c>
      <c r="C199">
        <v>349.40788700000002</v>
      </c>
      <c r="D199">
        <v>349.28580099999999</v>
      </c>
      <c r="E199">
        <v>315.590282</v>
      </c>
      <c r="F199">
        <v>1020.223416</v>
      </c>
      <c r="G199">
        <v>792.77865999999995</v>
      </c>
      <c r="H199">
        <v>955.13978799999995</v>
      </c>
      <c r="I199">
        <v>0.93468399999999996</v>
      </c>
      <c r="J199">
        <v>0.773532</v>
      </c>
      <c r="K199">
        <v>0.69295600000000002</v>
      </c>
      <c r="L199">
        <v>1.0499E-2</v>
      </c>
      <c r="M199">
        <v>2.4290000000000002E-3</v>
      </c>
      <c r="N199">
        <v>21</v>
      </c>
    </row>
    <row r="200" spans="2:14">
      <c r="B200">
        <v>17.828406000000001</v>
      </c>
      <c r="C200">
        <v>349.40788700000002</v>
      </c>
      <c r="D200">
        <v>349.28580099999999</v>
      </c>
      <c r="E200">
        <v>315.590282</v>
      </c>
      <c r="F200">
        <v>1020.223416</v>
      </c>
      <c r="G200">
        <v>792.77865999999995</v>
      </c>
      <c r="H200">
        <v>955.13978799999995</v>
      </c>
      <c r="I200">
        <v>0.93468399999999996</v>
      </c>
      <c r="J200">
        <v>0.773532</v>
      </c>
      <c r="K200">
        <v>0.69295600000000002</v>
      </c>
      <c r="L200">
        <v>1.0499E-2</v>
      </c>
      <c r="M200">
        <v>2.4290000000000002E-3</v>
      </c>
      <c r="N200">
        <v>21</v>
      </c>
    </row>
    <row r="201" spans="2:14">
      <c r="B201">
        <v>17.930133999999999</v>
      </c>
      <c r="C201">
        <v>349.52997199999999</v>
      </c>
      <c r="D201">
        <v>350.01831299999998</v>
      </c>
      <c r="E201">
        <v>314.61360000000002</v>
      </c>
      <c r="F201">
        <v>1020.260042</v>
      </c>
      <c r="G201">
        <v>792.77865999999995</v>
      </c>
      <c r="H201">
        <v>954.73690599999998</v>
      </c>
      <c r="I201">
        <v>0.93981199999999998</v>
      </c>
      <c r="J201">
        <v>0.77499700000000005</v>
      </c>
      <c r="K201">
        <v>0.69442099999999995</v>
      </c>
      <c r="L201">
        <v>1.0011000000000001E-2</v>
      </c>
      <c r="M201">
        <v>2.271E-3</v>
      </c>
      <c r="N201">
        <v>21</v>
      </c>
    </row>
    <row r="202" spans="2:14">
      <c r="B202">
        <v>18.029869000000001</v>
      </c>
      <c r="C202">
        <v>349.52997199999999</v>
      </c>
      <c r="D202">
        <v>350.01831299999998</v>
      </c>
      <c r="E202">
        <v>314.61360000000002</v>
      </c>
      <c r="F202">
        <v>1020.260042</v>
      </c>
      <c r="G202">
        <v>792.77865999999995</v>
      </c>
      <c r="H202">
        <v>954.73690599999998</v>
      </c>
      <c r="I202">
        <v>0.93981199999999998</v>
      </c>
      <c r="J202">
        <v>0.77499700000000005</v>
      </c>
      <c r="K202">
        <v>0.69442099999999995</v>
      </c>
      <c r="L202">
        <v>1.0011000000000001E-2</v>
      </c>
      <c r="M202">
        <v>2.271E-3</v>
      </c>
      <c r="N202">
        <v>21</v>
      </c>
    </row>
    <row r="203" spans="2:14">
      <c r="B203">
        <v>18.131596999999999</v>
      </c>
      <c r="C203">
        <v>350.26248299999997</v>
      </c>
      <c r="D203">
        <v>349.65205700000001</v>
      </c>
      <c r="E203">
        <v>316.07862299999999</v>
      </c>
      <c r="F203">
        <v>1020.223416</v>
      </c>
      <c r="G203">
        <v>792.74203399999999</v>
      </c>
      <c r="H203">
        <v>955.98217599999998</v>
      </c>
      <c r="I203">
        <v>0.93688199999999999</v>
      </c>
      <c r="J203">
        <v>0.77279900000000001</v>
      </c>
      <c r="K203">
        <v>0.69295600000000002</v>
      </c>
      <c r="L203">
        <v>9.5230000000000002E-3</v>
      </c>
      <c r="M203">
        <v>2.3140000000000001E-3</v>
      </c>
      <c r="N203">
        <v>21</v>
      </c>
    </row>
    <row r="204" spans="2:14">
      <c r="B204">
        <v>18.23133</v>
      </c>
      <c r="C204">
        <v>350.26248299999997</v>
      </c>
      <c r="D204">
        <v>349.65205700000001</v>
      </c>
      <c r="E204">
        <v>316.07862299999999</v>
      </c>
      <c r="F204">
        <v>1020.223416</v>
      </c>
      <c r="G204">
        <v>792.74203399999999</v>
      </c>
      <c r="H204">
        <v>955.98217599999998</v>
      </c>
      <c r="I204">
        <v>0.93688199999999999</v>
      </c>
      <c r="J204">
        <v>0.77279900000000001</v>
      </c>
      <c r="K204">
        <v>0.69295600000000002</v>
      </c>
      <c r="L204">
        <v>9.5230000000000002E-3</v>
      </c>
      <c r="M204">
        <v>2.3140000000000001E-3</v>
      </c>
      <c r="N204">
        <v>21</v>
      </c>
    </row>
    <row r="205" spans="2:14">
      <c r="B205">
        <v>18.333058999999999</v>
      </c>
      <c r="C205">
        <v>350.01831299999998</v>
      </c>
      <c r="D205">
        <v>349.65205700000001</v>
      </c>
      <c r="E205">
        <v>317.29947499999997</v>
      </c>
      <c r="F205">
        <v>1020.260042</v>
      </c>
      <c r="G205">
        <v>792.70540800000003</v>
      </c>
      <c r="H205">
        <v>955.79904799999997</v>
      </c>
      <c r="I205">
        <v>0.93981199999999998</v>
      </c>
      <c r="J205">
        <v>0.77060200000000001</v>
      </c>
      <c r="K205">
        <v>0.69295600000000002</v>
      </c>
      <c r="L205">
        <v>1.0011000000000001E-2</v>
      </c>
      <c r="M205">
        <v>2.5760000000000002E-3</v>
      </c>
      <c r="N205">
        <v>21</v>
      </c>
    </row>
    <row r="206" spans="2:14">
      <c r="B206">
        <v>18.433789999999998</v>
      </c>
      <c r="C206">
        <v>350.01831299999998</v>
      </c>
      <c r="D206">
        <v>349.65205700000001</v>
      </c>
      <c r="E206">
        <v>317.29947499999997</v>
      </c>
      <c r="F206">
        <v>1020.260042</v>
      </c>
      <c r="G206">
        <v>792.70540800000003</v>
      </c>
      <c r="H206">
        <v>955.79904799999997</v>
      </c>
      <c r="I206">
        <v>0.93981199999999998</v>
      </c>
      <c r="J206">
        <v>0.77060200000000001</v>
      </c>
      <c r="K206">
        <v>0.69295600000000002</v>
      </c>
      <c r="L206">
        <v>1.0011000000000001E-2</v>
      </c>
      <c r="M206">
        <v>2.5760000000000002E-3</v>
      </c>
      <c r="N206">
        <v>21</v>
      </c>
    </row>
    <row r="207" spans="2:14">
      <c r="B207">
        <v>18.534521000000002</v>
      </c>
      <c r="C207">
        <v>349.89622800000001</v>
      </c>
      <c r="D207">
        <v>350.01831299999998</v>
      </c>
      <c r="E207">
        <v>317.78781600000002</v>
      </c>
      <c r="F207">
        <v>1020.223416</v>
      </c>
      <c r="G207">
        <v>792.85191099999997</v>
      </c>
      <c r="H207">
        <v>955.54266900000005</v>
      </c>
      <c r="I207">
        <v>0.93688199999999999</v>
      </c>
      <c r="J207">
        <v>0.77206699999999995</v>
      </c>
      <c r="K207">
        <v>0.69442099999999995</v>
      </c>
      <c r="L207">
        <v>1.0255E-2</v>
      </c>
      <c r="M207">
        <v>2.4659999999999999E-3</v>
      </c>
      <c r="N207">
        <v>21</v>
      </c>
    </row>
    <row r="208" spans="2:14">
      <c r="B208">
        <v>18.635252000000001</v>
      </c>
      <c r="C208">
        <v>349.89622800000001</v>
      </c>
      <c r="D208">
        <v>350.01831299999998</v>
      </c>
      <c r="E208">
        <v>317.78781600000002</v>
      </c>
      <c r="F208">
        <v>1020.223416</v>
      </c>
      <c r="G208">
        <v>792.85191099999997</v>
      </c>
      <c r="H208">
        <v>955.54266900000005</v>
      </c>
      <c r="I208">
        <v>0.93688199999999999</v>
      </c>
      <c r="J208">
        <v>0.77206699999999995</v>
      </c>
      <c r="K208">
        <v>0.69442099999999995</v>
      </c>
      <c r="L208">
        <v>1.0255E-2</v>
      </c>
      <c r="M208">
        <v>2.4659999999999999E-3</v>
      </c>
      <c r="N208">
        <v>21</v>
      </c>
    </row>
    <row r="209" spans="2:14">
      <c r="B209">
        <v>18.735983000000001</v>
      </c>
      <c r="C209">
        <v>349.52997199999999</v>
      </c>
      <c r="D209">
        <v>350.01831299999998</v>
      </c>
      <c r="E209">
        <v>316.32279299999999</v>
      </c>
      <c r="F209">
        <v>1020.223416</v>
      </c>
      <c r="G209">
        <v>792.77865999999995</v>
      </c>
      <c r="H209">
        <v>956.09205199999997</v>
      </c>
      <c r="I209">
        <v>0.93761399999999995</v>
      </c>
      <c r="J209">
        <v>0.77426399999999995</v>
      </c>
      <c r="K209">
        <v>0.69149099999999997</v>
      </c>
      <c r="L209">
        <v>1.0988E-2</v>
      </c>
      <c r="M209">
        <v>2.3749999999999999E-3</v>
      </c>
      <c r="N209">
        <v>21</v>
      </c>
    </row>
    <row r="210" spans="2:14">
      <c r="B210">
        <v>18.835716999999999</v>
      </c>
      <c r="C210">
        <v>349.52997199999999</v>
      </c>
      <c r="D210">
        <v>350.01831299999998</v>
      </c>
      <c r="E210">
        <v>316.32279299999999</v>
      </c>
      <c r="F210">
        <v>1020.223416</v>
      </c>
      <c r="G210">
        <v>792.77865999999995</v>
      </c>
      <c r="H210">
        <v>956.09205199999997</v>
      </c>
      <c r="I210">
        <v>0.93761399999999995</v>
      </c>
      <c r="J210">
        <v>0.77426399999999995</v>
      </c>
      <c r="K210">
        <v>0.69149099999999997</v>
      </c>
      <c r="L210">
        <v>1.0988E-2</v>
      </c>
      <c r="M210">
        <v>2.3749999999999999E-3</v>
      </c>
      <c r="N210">
        <v>21</v>
      </c>
    </row>
    <row r="211" spans="2:14">
      <c r="B211">
        <v>18.936447999999999</v>
      </c>
      <c r="C211">
        <v>349.041631</v>
      </c>
      <c r="D211">
        <v>349.89622800000001</v>
      </c>
      <c r="E211">
        <v>315.34611200000001</v>
      </c>
      <c r="F211">
        <v>1020.18679</v>
      </c>
      <c r="G211">
        <v>792.77865999999995</v>
      </c>
      <c r="H211">
        <v>956.60481000000004</v>
      </c>
      <c r="I211">
        <v>0.93834700000000004</v>
      </c>
      <c r="J211">
        <v>0.78085700000000002</v>
      </c>
      <c r="K211">
        <v>0.69295600000000002</v>
      </c>
      <c r="L211">
        <v>1.0011000000000001E-2</v>
      </c>
      <c r="M211">
        <v>2.3749999999999999E-3</v>
      </c>
      <c r="N211">
        <v>21</v>
      </c>
    </row>
    <row r="212" spans="2:14">
      <c r="B212">
        <v>19.038177000000001</v>
      </c>
      <c r="C212">
        <v>349.041631</v>
      </c>
      <c r="D212">
        <v>349.89622800000001</v>
      </c>
      <c r="E212">
        <v>315.34611200000001</v>
      </c>
      <c r="F212">
        <v>1020.18679</v>
      </c>
      <c r="G212">
        <v>792.77865999999995</v>
      </c>
      <c r="H212">
        <v>956.60481000000004</v>
      </c>
      <c r="I212">
        <v>0.93834700000000004</v>
      </c>
      <c r="J212">
        <v>0.78085700000000002</v>
      </c>
      <c r="K212">
        <v>0.69295600000000002</v>
      </c>
      <c r="L212">
        <v>1.0011000000000001E-2</v>
      </c>
      <c r="M212">
        <v>2.3749999999999999E-3</v>
      </c>
      <c r="N212">
        <v>21</v>
      </c>
    </row>
    <row r="213" spans="2:14">
      <c r="B213">
        <v>19.138908000000001</v>
      </c>
      <c r="C213">
        <v>348.30912000000001</v>
      </c>
      <c r="D213">
        <v>350.50665400000003</v>
      </c>
      <c r="E213">
        <v>315.10194100000001</v>
      </c>
      <c r="F213">
        <v>1020.150165</v>
      </c>
      <c r="G213">
        <v>792.77865999999995</v>
      </c>
      <c r="H213">
        <v>956.49493299999995</v>
      </c>
      <c r="I213">
        <v>0.94054499999999996</v>
      </c>
      <c r="J213">
        <v>0.77206699999999995</v>
      </c>
      <c r="K213">
        <v>0.69735100000000005</v>
      </c>
      <c r="L213">
        <v>9.5230000000000002E-3</v>
      </c>
      <c r="M213">
        <v>2.4290000000000002E-3</v>
      </c>
      <c r="N213">
        <v>21</v>
      </c>
    </row>
    <row r="214" spans="2:14">
      <c r="B214">
        <v>19.239640000000001</v>
      </c>
      <c r="C214">
        <v>348.30912000000001</v>
      </c>
      <c r="D214">
        <v>350.50665400000003</v>
      </c>
      <c r="E214">
        <v>315.10194100000001</v>
      </c>
      <c r="F214">
        <v>1020.150165</v>
      </c>
      <c r="G214">
        <v>792.77865999999995</v>
      </c>
      <c r="H214">
        <v>956.49493299999995</v>
      </c>
      <c r="I214">
        <v>0.94054499999999996</v>
      </c>
      <c r="J214">
        <v>0.77206699999999995</v>
      </c>
      <c r="K214">
        <v>0.69735100000000005</v>
      </c>
      <c r="L214">
        <v>9.5230000000000002E-3</v>
      </c>
      <c r="M214">
        <v>2.4290000000000002E-3</v>
      </c>
      <c r="N214">
        <v>21</v>
      </c>
    </row>
    <row r="215" spans="2:14">
      <c r="B215">
        <v>19.340371000000001</v>
      </c>
      <c r="C215">
        <v>348.43120499999998</v>
      </c>
      <c r="D215">
        <v>350.87290899999999</v>
      </c>
      <c r="E215">
        <v>316.20070800000002</v>
      </c>
      <c r="F215">
        <v>1020.040288</v>
      </c>
      <c r="G215">
        <v>792.81528500000002</v>
      </c>
      <c r="H215">
        <v>955.65254500000003</v>
      </c>
      <c r="I215">
        <v>0.939079</v>
      </c>
      <c r="J215">
        <v>0.77719400000000005</v>
      </c>
      <c r="K215">
        <v>0.69442099999999995</v>
      </c>
      <c r="L215">
        <v>1.0988E-2</v>
      </c>
      <c r="M215">
        <v>2.4719999999999998E-3</v>
      </c>
      <c r="N215">
        <v>21</v>
      </c>
    </row>
    <row r="216" spans="2:14">
      <c r="B216">
        <v>19.441101</v>
      </c>
      <c r="C216">
        <v>348.43120499999998</v>
      </c>
      <c r="D216">
        <v>350.87290899999999</v>
      </c>
      <c r="E216">
        <v>316.20070800000002</v>
      </c>
      <c r="F216">
        <v>1020.040288</v>
      </c>
      <c r="G216">
        <v>792.81528500000002</v>
      </c>
      <c r="H216">
        <v>955.65254500000003</v>
      </c>
      <c r="I216">
        <v>0.939079</v>
      </c>
      <c r="J216">
        <v>0.77719400000000005</v>
      </c>
      <c r="K216">
        <v>0.69442099999999995</v>
      </c>
      <c r="L216">
        <v>1.0988E-2</v>
      </c>
      <c r="M216">
        <v>2.4719999999999998E-3</v>
      </c>
      <c r="N216">
        <v>21</v>
      </c>
    </row>
    <row r="217" spans="2:14">
      <c r="B217">
        <v>19.541831999999999</v>
      </c>
      <c r="C217">
        <v>349.40788700000002</v>
      </c>
      <c r="D217">
        <v>349.28580099999999</v>
      </c>
      <c r="E217">
        <v>316.44487900000001</v>
      </c>
      <c r="F217">
        <v>1019.893786</v>
      </c>
      <c r="G217">
        <v>792.81528500000002</v>
      </c>
      <c r="H217">
        <v>954.77353200000005</v>
      </c>
      <c r="I217">
        <v>0.939079</v>
      </c>
      <c r="J217">
        <v>0.77279900000000001</v>
      </c>
      <c r="K217">
        <v>0.69149099999999997</v>
      </c>
      <c r="L217">
        <v>9.7669999999999996E-3</v>
      </c>
      <c r="M217">
        <v>2.6979999999999999E-3</v>
      </c>
      <c r="N217">
        <v>21</v>
      </c>
    </row>
    <row r="218" spans="2:14">
      <c r="B218">
        <v>19.642562999999999</v>
      </c>
      <c r="C218">
        <v>349.40788700000002</v>
      </c>
      <c r="D218">
        <v>349.28580099999999</v>
      </c>
      <c r="E218">
        <v>316.44487900000001</v>
      </c>
      <c r="F218">
        <v>1019.893786</v>
      </c>
      <c r="G218">
        <v>792.81528500000002</v>
      </c>
      <c r="H218">
        <v>954.77353200000005</v>
      </c>
      <c r="I218">
        <v>0.939079</v>
      </c>
      <c r="J218">
        <v>0.77279900000000001</v>
      </c>
      <c r="K218">
        <v>0.69149099999999997</v>
      </c>
      <c r="L218">
        <v>9.7669999999999996E-3</v>
      </c>
      <c r="M218">
        <v>2.6979999999999999E-3</v>
      </c>
      <c r="N218">
        <v>21</v>
      </c>
    </row>
    <row r="219" spans="2:14">
      <c r="B219">
        <v>19.743293999999999</v>
      </c>
      <c r="C219">
        <v>351.36124999999998</v>
      </c>
      <c r="D219">
        <v>347.210353</v>
      </c>
      <c r="E219">
        <v>315.834452</v>
      </c>
      <c r="F219">
        <v>1019.85716</v>
      </c>
      <c r="G219">
        <v>792.81528500000002</v>
      </c>
      <c r="H219">
        <v>956.01880100000005</v>
      </c>
      <c r="I219">
        <v>0.93541700000000005</v>
      </c>
      <c r="J219">
        <v>0.77206699999999995</v>
      </c>
      <c r="K219">
        <v>0.69881599999999999</v>
      </c>
      <c r="L219">
        <v>1.0011000000000001E-2</v>
      </c>
      <c r="M219">
        <v>2.6610000000000002E-3</v>
      </c>
      <c r="N219">
        <v>21</v>
      </c>
    </row>
    <row r="220" spans="2:14">
      <c r="B220">
        <v>19.844025999999999</v>
      </c>
      <c r="C220">
        <v>351.36124999999998</v>
      </c>
      <c r="D220">
        <v>347.210353</v>
      </c>
      <c r="E220">
        <v>315.834452</v>
      </c>
      <c r="F220">
        <v>1019.85716</v>
      </c>
      <c r="G220">
        <v>792.81528500000002</v>
      </c>
      <c r="H220">
        <v>956.01880100000005</v>
      </c>
      <c r="I220">
        <v>0.93541700000000005</v>
      </c>
      <c r="J220">
        <v>0.77206699999999995</v>
      </c>
      <c r="K220">
        <v>0.69881599999999999</v>
      </c>
      <c r="L220">
        <v>1.0011000000000001E-2</v>
      </c>
      <c r="M220">
        <v>2.6610000000000002E-3</v>
      </c>
      <c r="N220">
        <v>21</v>
      </c>
    </row>
    <row r="221" spans="2:14">
      <c r="B221">
        <v>19.944756999999999</v>
      </c>
      <c r="C221">
        <v>351.971676</v>
      </c>
      <c r="D221">
        <v>346.72201200000001</v>
      </c>
      <c r="E221">
        <v>316.32279299999999</v>
      </c>
      <c r="F221">
        <v>1019.85716</v>
      </c>
      <c r="G221">
        <v>792.81528500000002</v>
      </c>
      <c r="H221">
        <v>955.579294</v>
      </c>
      <c r="I221">
        <v>0.92955699999999997</v>
      </c>
      <c r="J221">
        <v>0.76913699999999996</v>
      </c>
      <c r="K221">
        <v>0.69881599999999999</v>
      </c>
      <c r="L221">
        <v>9.7669999999999996E-3</v>
      </c>
      <c r="M221">
        <v>2.7590000000000002E-3</v>
      </c>
      <c r="N221">
        <v>21</v>
      </c>
    </row>
    <row r="222" spans="2:14">
      <c r="B222">
        <v>20.045487000000001</v>
      </c>
      <c r="C222">
        <v>351.971676</v>
      </c>
      <c r="D222">
        <v>346.72201200000001</v>
      </c>
      <c r="E222">
        <v>316.32279299999999</v>
      </c>
      <c r="F222">
        <v>1019.85716</v>
      </c>
      <c r="G222">
        <v>792.81528500000002</v>
      </c>
      <c r="H222">
        <v>955.579294</v>
      </c>
      <c r="I222">
        <v>0.92955699999999997</v>
      </c>
      <c r="J222">
        <v>0.76913699999999996</v>
      </c>
      <c r="K222">
        <v>0.69881599999999999</v>
      </c>
      <c r="L222">
        <v>9.7669999999999996E-3</v>
      </c>
      <c r="M222">
        <v>2.7590000000000002E-3</v>
      </c>
      <c r="N222">
        <v>21</v>
      </c>
    </row>
    <row r="223" spans="2:14">
      <c r="B223">
        <v>20.146218000000001</v>
      </c>
      <c r="C223">
        <v>351.60542099999998</v>
      </c>
      <c r="D223">
        <v>346.72201200000001</v>
      </c>
      <c r="E223">
        <v>316.93321900000001</v>
      </c>
      <c r="F223">
        <v>1019.85716</v>
      </c>
      <c r="G223">
        <v>792.77865999999995</v>
      </c>
      <c r="H223">
        <v>954.810157</v>
      </c>
      <c r="I223">
        <v>0.939079</v>
      </c>
      <c r="J223">
        <v>0.77279900000000001</v>
      </c>
      <c r="K223">
        <v>0.69735100000000005</v>
      </c>
      <c r="L223">
        <v>1.0499E-2</v>
      </c>
      <c r="M223">
        <v>2.6189999999999998E-3</v>
      </c>
      <c r="N223">
        <v>21</v>
      </c>
    </row>
    <row r="224" spans="2:14">
      <c r="B224">
        <v>20.246949000000001</v>
      </c>
      <c r="C224">
        <v>351.60542099999998</v>
      </c>
      <c r="D224">
        <v>346.72201200000001</v>
      </c>
      <c r="E224">
        <v>316.93321900000001</v>
      </c>
      <c r="F224">
        <v>1019.85716</v>
      </c>
      <c r="G224">
        <v>792.77865999999995</v>
      </c>
      <c r="H224">
        <v>954.810157</v>
      </c>
      <c r="I224">
        <v>0.939079</v>
      </c>
      <c r="J224">
        <v>0.77279900000000001</v>
      </c>
      <c r="K224">
        <v>0.69735100000000005</v>
      </c>
      <c r="L224">
        <v>1.0499E-2</v>
      </c>
      <c r="M224">
        <v>2.6189999999999998E-3</v>
      </c>
      <c r="N224">
        <v>21</v>
      </c>
    </row>
    <row r="225" spans="2:14">
      <c r="B225">
        <v>20.347681000000001</v>
      </c>
      <c r="C225">
        <v>349.77414199999998</v>
      </c>
      <c r="D225">
        <v>348.67537499999997</v>
      </c>
      <c r="E225">
        <v>317.42156</v>
      </c>
      <c r="F225">
        <v>1019.8205349999999</v>
      </c>
      <c r="G225">
        <v>792.74203399999999</v>
      </c>
      <c r="H225">
        <v>955.39616699999999</v>
      </c>
      <c r="I225">
        <v>0.94494</v>
      </c>
      <c r="J225">
        <v>0.77499700000000005</v>
      </c>
      <c r="K225">
        <v>0.69295600000000002</v>
      </c>
      <c r="L225">
        <v>1.1232000000000001E-2</v>
      </c>
      <c r="M225">
        <v>2.6549999999999998E-3</v>
      </c>
      <c r="N225">
        <v>21</v>
      </c>
    </row>
    <row r="226" spans="2:14">
      <c r="B226">
        <v>20.448412000000001</v>
      </c>
      <c r="C226">
        <v>349.77414199999998</v>
      </c>
      <c r="D226">
        <v>348.67537499999997</v>
      </c>
      <c r="E226">
        <v>317.42156</v>
      </c>
      <c r="F226">
        <v>1019.8205349999999</v>
      </c>
      <c r="G226">
        <v>792.74203399999999</v>
      </c>
      <c r="H226">
        <v>955.39616699999999</v>
      </c>
      <c r="I226">
        <v>0.94494</v>
      </c>
      <c r="J226">
        <v>0.77499700000000005</v>
      </c>
      <c r="K226">
        <v>0.69295600000000002</v>
      </c>
      <c r="L226">
        <v>1.1232000000000001E-2</v>
      </c>
      <c r="M226">
        <v>2.6549999999999998E-3</v>
      </c>
      <c r="N226">
        <v>21</v>
      </c>
    </row>
    <row r="227" spans="2:14">
      <c r="B227">
        <v>20.548145999999999</v>
      </c>
      <c r="C227">
        <v>349.77414199999998</v>
      </c>
      <c r="D227">
        <v>348.91954600000003</v>
      </c>
      <c r="E227">
        <v>315.834452</v>
      </c>
      <c r="F227">
        <v>1019.893786</v>
      </c>
      <c r="G227">
        <v>792.85191099999997</v>
      </c>
      <c r="H227">
        <v>956.05542700000001</v>
      </c>
      <c r="I227">
        <v>0.94127700000000003</v>
      </c>
      <c r="J227">
        <v>0.77499700000000005</v>
      </c>
      <c r="K227">
        <v>0.69295600000000002</v>
      </c>
      <c r="L227">
        <v>1.0499E-2</v>
      </c>
      <c r="M227">
        <v>2.9849999999999998E-3</v>
      </c>
      <c r="N227">
        <v>21</v>
      </c>
    </row>
    <row r="228" spans="2:14">
      <c r="B228">
        <v>20.649874000000001</v>
      </c>
      <c r="C228">
        <v>349.77414199999998</v>
      </c>
      <c r="D228">
        <v>348.91954600000003</v>
      </c>
      <c r="E228">
        <v>315.834452</v>
      </c>
      <c r="F228">
        <v>1019.893786</v>
      </c>
      <c r="G228">
        <v>792.85191099999997</v>
      </c>
      <c r="H228">
        <v>956.05542700000001</v>
      </c>
      <c r="I228">
        <v>0.94127700000000003</v>
      </c>
      <c r="J228">
        <v>0.77499700000000005</v>
      </c>
      <c r="K228">
        <v>0.69295600000000002</v>
      </c>
      <c r="L228">
        <v>1.0499E-2</v>
      </c>
      <c r="M228">
        <v>2.9849999999999998E-3</v>
      </c>
      <c r="N228">
        <v>21</v>
      </c>
    </row>
    <row r="229" spans="2:14">
      <c r="B229">
        <v>20.750606000000001</v>
      </c>
      <c r="C229">
        <v>349.28580099999999</v>
      </c>
      <c r="D229">
        <v>349.89622800000001</v>
      </c>
      <c r="E229">
        <v>314.97985599999998</v>
      </c>
      <c r="F229">
        <v>1019.893786</v>
      </c>
      <c r="G229">
        <v>792.81528500000002</v>
      </c>
      <c r="H229">
        <v>955.28629000000001</v>
      </c>
      <c r="I229">
        <v>0.93541700000000005</v>
      </c>
      <c r="J229">
        <v>0.77133399999999996</v>
      </c>
      <c r="K229">
        <v>0.69735100000000005</v>
      </c>
      <c r="L229">
        <v>1.1232000000000001E-2</v>
      </c>
      <c r="M229">
        <v>2.967E-3</v>
      </c>
      <c r="N229">
        <v>21</v>
      </c>
    </row>
    <row r="230" spans="2:14">
      <c r="B230">
        <v>20.851336</v>
      </c>
      <c r="C230">
        <v>349.28580099999999</v>
      </c>
      <c r="D230">
        <v>349.89622800000001</v>
      </c>
      <c r="E230">
        <v>314.97985599999998</v>
      </c>
      <c r="F230">
        <v>1019.893786</v>
      </c>
      <c r="G230">
        <v>792.81528500000002</v>
      </c>
      <c r="H230">
        <v>955.28629000000001</v>
      </c>
      <c r="I230">
        <v>0.93541700000000005</v>
      </c>
      <c r="J230">
        <v>0.77133399999999996</v>
      </c>
      <c r="K230">
        <v>0.69735100000000005</v>
      </c>
      <c r="L230">
        <v>1.1232000000000001E-2</v>
      </c>
      <c r="M230">
        <v>2.967E-3</v>
      </c>
      <c r="N230">
        <v>21</v>
      </c>
    </row>
    <row r="231" spans="2:14">
      <c r="B231">
        <v>20.952067</v>
      </c>
      <c r="C231">
        <v>348.43120499999998</v>
      </c>
      <c r="D231">
        <v>350.384568</v>
      </c>
      <c r="E231">
        <v>316.20070800000002</v>
      </c>
      <c r="F231">
        <v>1019.893786</v>
      </c>
      <c r="G231">
        <v>792.81528500000002</v>
      </c>
      <c r="H231">
        <v>954.15089699999999</v>
      </c>
      <c r="I231">
        <v>0.939079</v>
      </c>
      <c r="J231">
        <v>0.77279900000000001</v>
      </c>
      <c r="K231">
        <v>0.70174599999999998</v>
      </c>
      <c r="L231">
        <v>1.1232000000000001E-2</v>
      </c>
      <c r="M231">
        <v>2.8019999999999998E-3</v>
      </c>
      <c r="N231">
        <v>21</v>
      </c>
    </row>
    <row r="232" spans="2:14">
      <c r="B232">
        <v>21.052797999999999</v>
      </c>
      <c r="C232">
        <v>348.43120499999998</v>
      </c>
      <c r="D232">
        <v>350.384568</v>
      </c>
      <c r="E232">
        <v>316.20070800000002</v>
      </c>
      <c r="F232">
        <v>1019.893786</v>
      </c>
      <c r="G232">
        <v>792.81528500000002</v>
      </c>
      <c r="H232">
        <v>954.15089699999999</v>
      </c>
      <c r="I232">
        <v>0.939079</v>
      </c>
      <c r="J232">
        <v>0.77279900000000001</v>
      </c>
      <c r="K232">
        <v>0.70174599999999998</v>
      </c>
      <c r="L232">
        <v>1.1232000000000001E-2</v>
      </c>
      <c r="M232">
        <v>2.8019999999999998E-3</v>
      </c>
      <c r="N232">
        <v>21</v>
      </c>
    </row>
    <row r="233" spans="2:14">
      <c r="B233">
        <v>21.15353</v>
      </c>
      <c r="C233">
        <v>348.67537499999997</v>
      </c>
      <c r="D233">
        <v>349.77414199999998</v>
      </c>
      <c r="E233">
        <v>317.42156</v>
      </c>
      <c r="F233">
        <v>1019.967037</v>
      </c>
      <c r="G233">
        <v>792.77865999999995</v>
      </c>
      <c r="H233">
        <v>954.29740000000004</v>
      </c>
      <c r="I233">
        <v>0.93541700000000005</v>
      </c>
      <c r="J233">
        <v>0.77279900000000001</v>
      </c>
      <c r="K233">
        <v>0.69881599999999999</v>
      </c>
      <c r="L233">
        <v>1.0988E-2</v>
      </c>
      <c r="M233">
        <v>2.7590000000000002E-3</v>
      </c>
      <c r="N233">
        <v>21</v>
      </c>
    </row>
    <row r="234" spans="2:14">
      <c r="B234">
        <v>21.254261</v>
      </c>
      <c r="C234">
        <v>348.67537499999997</v>
      </c>
      <c r="D234">
        <v>349.77414199999998</v>
      </c>
      <c r="E234">
        <v>317.42156</v>
      </c>
      <c r="F234">
        <v>1019.967037</v>
      </c>
      <c r="G234">
        <v>792.77865999999995</v>
      </c>
      <c r="H234">
        <v>954.29740000000004</v>
      </c>
      <c r="I234">
        <v>0.93541700000000005</v>
      </c>
      <c r="J234">
        <v>0.77279900000000001</v>
      </c>
      <c r="K234">
        <v>0.69881599999999999</v>
      </c>
      <c r="L234">
        <v>1.0988E-2</v>
      </c>
      <c r="M234">
        <v>2.7590000000000002E-3</v>
      </c>
      <c r="N234">
        <v>21</v>
      </c>
    </row>
    <row r="235" spans="2:14">
      <c r="B235">
        <v>21.354990999999998</v>
      </c>
      <c r="C235">
        <v>349.77414199999998</v>
      </c>
      <c r="D235">
        <v>349.65205700000001</v>
      </c>
      <c r="E235">
        <v>316.68904900000001</v>
      </c>
      <c r="F235">
        <v>1019.967037</v>
      </c>
      <c r="G235">
        <v>792.85191099999997</v>
      </c>
      <c r="H235">
        <v>954.73690599999998</v>
      </c>
      <c r="I235">
        <v>0.93981199999999998</v>
      </c>
      <c r="J235">
        <v>0.78378700000000001</v>
      </c>
      <c r="K235">
        <v>0.69881599999999999</v>
      </c>
      <c r="L235">
        <v>1.0499E-2</v>
      </c>
      <c r="M235">
        <v>2.7039999999999998E-3</v>
      </c>
      <c r="N235">
        <v>21</v>
      </c>
    </row>
    <row r="236" spans="2:14">
      <c r="B236">
        <v>21.454726000000001</v>
      </c>
      <c r="C236">
        <v>349.77414199999998</v>
      </c>
      <c r="D236">
        <v>349.65205700000001</v>
      </c>
      <c r="E236">
        <v>316.68904900000001</v>
      </c>
      <c r="F236">
        <v>1019.967037</v>
      </c>
      <c r="G236">
        <v>792.85191099999997</v>
      </c>
      <c r="H236">
        <v>954.73690599999998</v>
      </c>
      <c r="I236">
        <v>0.93981199999999998</v>
      </c>
      <c r="J236">
        <v>0.78378700000000001</v>
      </c>
      <c r="K236">
        <v>0.69881599999999999</v>
      </c>
      <c r="L236">
        <v>1.0499E-2</v>
      </c>
      <c r="M236">
        <v>2.7039999999999998E-3</v>
      </c>
      <c r="N236">
        <v>21</v>
      </c>
    </row>
    <row r="237" spans="2:14">
      <c r="B237">
        <v>21.556453999999999</v>
      </c>
      <c r="C237">
        <v>350.26248299999997</v>
      </c>
      <c r="D237">
        <v>348.67537499999997</v>
      </c>
      <c r="E237">
        <v>315.71236699999997</v>
      </c>
      <c r="F237">
        <v>1019.967037</v>
      </c>
      <c r="G237">
        <v>792.81528500000002</v>
      </c>
      <c r="H237">
        <v>956.01880100000005</v>
      </c>
      <c r="I237">
        <v>0.94274199999999997</v>
      </c>
      <c r="J237">
        <v>0.775729</v>
      </c>
      <c r="K237">
        <v>0.69735100000000005</v>
      </c>
      <c r="L237">
        <v>1.0499E-2</v>
      </c>
      <c r="M237">
        <v>2.6679999999999998E-3</v>
      </c>
      <c r="N237">
        <v>21</v>
      </c>
    </row>
    <row r="238" spans="2:14">
      <c r="B238">
        <v>21.657184999999998</v>
      </c>
      <c r="C238">
        <v>350.26248299999997</v>
      </c>
      <c r="D238">
        <v>348.67537499999997</v>
      </c>
      <c r="E238">
        <v>315.71236699999997</v>
      </c>
      <c r="F238">
        <v>1019.967037</v>
      </c>
      <c r="G238">
        <v>792.81528500000002</v>
      </c>
      <c r="H238">
        <v>956.01880100000005</v>
      </c>
      <c r="I238">
        <v>0.94274199999999997</v>
      </c>
      <c r="J238">
        <v>0.775729</v>
      </c>
      <c r="K238">
        <v>0.69735100000000005</v>
      </c>
      <c r="L238">
        <v>1.0499E-2</v>
      </c>
      <c r="M238">
        <v>2.6679999999999998E-3</v>
      </c>
      <c r="N238">
        <v>21</v>
      </c>
    </row>
    <row r="239" spans="2:14">
      <c r="B239">
        <v>21.756917999999999</v>
      </c>
      <c r="C239">
        <v>350.75082400000002</v>
      </c>
      <c r="D239">
        <v>347.33243800000002</v>
      </c>
      <c r="E239">
        <v>316.56696399999998</v>
      </c>
      <c r="F239">
        <v>1020.040288</v>
      </c>
      <c r="G239">
        <v>792.85191099999997</v>
      </c>
      <c r="H239">
        <v>956.38505699999996</v>
      </c>
      <c r="I239">
        <v>0.94274199999999997</v>
      </c>
      <c r="J239">
        <v>0.773532</v>
      </c>
      <c r="K239">
        <v>0.69295600000000002</v>
      </c>
      <c r="L239">
        <v>1.3185000000000001E-2</v>
      </c>
      <c r="M239">
        <v>2.6069999999999999E-3</v>
      </c>
      <c r="N239">
        <v>21</v>
      </c>
    </row>
    <row r="240" spans="2:14">
      <c r="B240">
        <v>21.858647000000001</v>
      </c>
      <c r="C240">
        <v>350.75082400000002</v>
      </c>
      <c r="D240">
        <v>347.33243800000002</v>
      </c>
      <c r="E240">
        <v>316.56696399999998</v>
      </c>
      <c r="F240">
        <v>1020.040288</v>
      </c>
      <c r="G240">
        <v>792.85191099999997</v>
      </c>
      <c r="H240">
        <v>956.38505699999996</v>
      </c>
      <c r="I240">
        <v>0.94274199999999997</v>
      </c>
      <c r="J240">
        <v>0.773532</v>
      </c>
      <c r="K240">
        <v>0.69295600000000002</v>
      </c>
      <c r="L240">
        <v>1.3185000000000001E-2</v>
      </c>
      <c r="M240">
        <v>2.6069999999999999E-3</v>
      </c>
      <c r="N240">
        <v>21</v>
      </c>
    </row>
    <row r="241" spans="2:14">
      <c r="B241">
        <v>21.959378000000001</v>
      </c>
      <c r="C241">
        <v>350.384568</v>
      </c>
      <c r="D241">
        <v>348.06494900000001</v>
      </c>
      <c r="E241">
        <v>317.42156</v>
      </c>
      <c r="F241">
        <v>1020.1135389999999</v>
      </c>
      <c r="G241">
        <v>792.85191099999997</v>
      </c>
      <c r="H241">
        <v>954.62702999999999</v>
      </c>
      <c r="I241">
        <v>0.94127700000000003</v>
      </c>
      <c r="J241">
        <v>0.77499700000000005</v>
      </c>
      <c r="K241">
        <v>0.69881599999999999</v>
      </c>
      <c r="L241">
        <v>1.1232000000000001E-2</v>
      </c>
      <c r="M241">
        <v>2.6250000000000002E-3</v>
      </c>
      <c r="N241">
        <v>21</v>
      </c>
    </row>
    <row r="242" spans="2:14">
      <c r="B242">
        <v>22.060110000000002</v>
      </c>
      <c r="C242">
        <v>350.384568</v>
      </c>
      <c r="D242">
        <v>348.06494900000001</v>
      </c>
      <c r="E242">
        <v>317.42156</v>
      </c>
      <c r="F242">
        <v>1020.1135389999999</v>
      </c>
      <c r="G242">
        <v>792.85191099999997</v>
      </c>
      <c r="H242">
        <v>954.62702999999999</v>
      </c>
      <c r="I242">
        <v>0.94127700000000003</v>
      </c>
      <c r="J242">
        <v>0.77499700000000005</v>
      </c>
      <c r="K242">
        <v>0.69881599999999999</v>
      </c>
      <c r="L242">
        <v>1.1232000000000001E-2</v>
      </c>
      <c r="M242">
        <v>2.6250000000000002E-3</v>
      </c>
      <c r="N242">
        <v>21</v>
      </c>
    </row>
    <row r="243" spans="2:14">
      <c r="B243">
        <v>22.159842999999999</v>
      </c>
      <c r="C243">
        <v>349.89622800000001</v>
      </c>
      <c r="D243">
        <v>350.50665400000003</v>
      </c>
      <c r="E243">
        <v>315.46819699999998</v>
      </c>
      <c r="F243">
        <v>1020.1135389999999</v>
      </c>
      <c r="G243">
        <v>792.81528500000002</v>
      </c>
      <c r="H243">
        <v>954.70028100000002</v>
      </c>
      <c r="I243">
        <v>0.94127700000000003</v>
      </c>
      <c r="J243">
        <v>0.77499700000000005</v>
      </c>
      <c r="K243">
        <v>0.70321100000000003</v>
      </c>
      <c r="L243">
        <v>1.172E-2</v>
      </c>
      <c r="M243">
        <v>2.5820000000000001E-3</v>
      </c>
      <c r="N243">
        <v>21</v>
      </c>
    </row>
    <row r="244" spans="2:14">
      <c r="B244">
        <v>22.260573999999998</v>
      </c>
      <c r="C244">
        <v>349.89622800000001</v>
      </c>
      <c r="D244">
        <v>350.50665400000003</v>
      </c>
      <c r="E244">
        <v>315.46819699999998</v>
      </c>
      <c r="F244">
        <v>1020.1135389999999</v>
      </c>
      <c r="G244">
        <v>792.81528500000002</v>
      </c>
      <c r="H244">
        <v>954.70028100000002</v>
      </c>
      <c r="I244">
        <v>0.94127700000000003</v>
      </c>
      <c r="J244">
        <v>0.77499700000000005</v>
      </c>
      <c r="K244">
        <v>0.70321100000000003</v>
      </c>
      <c r="L244">
        <v>1.172E-2</v>
      </c>
      <c r="M244">
        <v>2.5820000000000001E-3</v>
      </c>
      <c r="N244">
        <v>21</v>
      </c>
    </row>
    <row r="245" spans="2:14">
      <c r="B245">
        <v>22.362302</v>
      </c>
      <c r="C245">
        <v>349.40788700000002</v>
      </c>
      <c r="D245">
        <v>350.87290899999999</v>
      </c>
      <c r="E245">
        <v>317.29947499999997</v>
      </c>
      <c r="F245">
        <v>1020.18679</v>
      </c>
      <c r="G245">
        <v>792.85191099999997</v>
      </c>
      <c r="H245">
        <v>955.32291499999997</v>
      </c>
      <c r="I245">
        <v>0.94201000000000001</v>
      </c>
      <c r="J245">
        <v>0.77939199999999997</v>
      </c>
      <c r="K245">
        <v>0.69735100000000005</v>
      </c>
      <c r="L245">
        <v>1.1476E-2</v>
      </c>
      <c r="M245">
        <v>2.588E-3</v>
      </c>
      <c r="N245">
        <v>21</v>
      </c>
    </row>
    <row r="246" spans="2:14">
      <c r="B246">
        <v>22.463035000000001</v>
      </c>
      <c r="C246">
        <v>349.40788700000002</v>
      </c>
      <c r="D246">
        <v>350.87290899999999</v>
      </c>
      <c r="E246">
        <v>317.29947499999997</v>
      </c>
      <c r="F246">
        <v>1020.18679</v>
      </c>
      <c r="G246">
        <v>792.85191099999997</v>
      </c>
      <c r="H246">
        <v>955.32291499999997</v>
      </c>
      <c r="I246">
        <v>0.94201000000000001</v>
      </c>
      <c r="J246">
        <v>0.77939199999999997</v>
      </c>
      <c r="K246">
        <v>0.69735100000000005</v>
      </c>
      <c r="L246">
        <v>1.1476E-2</v>
      </c>
      <c r="M246">
        <v>2.588E-3</v>
      </c>
      <c r="N246">
        <v>21</v>
      </c>
    </row>
    <row r="247" spans="2:14">
      <c r="B247">
        <v>22.563765</v>
      </c>
      <c r="C247">
        <v>348.67537499999997</v>
      </c>
      <c r="D247">
        <v>350.87290899999999</v>
      </c>
      <c r="E247">
        <v>317.54364500000003</v>
      </c>
      <c r="F247">
        <v>1020.260042</v>
      </c>
      <c r="G247">
        <v>792.85191099999997</v>
      </c>
      <c r="H247">
        <v>954.40727600000002</v>
      </c>
      <c r="I247">
        <v>0.94127700000000003</v>
      </c>
      <c r="J247">
        <v>0.77279900000000001</v>
      </c>
      <c r="K247">
        <v>0.69881599999999999</v>
      </c>
      <c r="L247">
        <v>1.172E-2</v>
      </c>
      <c r="M247">
        <v>2.643E-3</v>
      </c>
      <c r="N247">
        <v>21</v>
      </c>
    </row>
    <row r="248" spans="2:14">
      <c r="B248">
        <v>22.664496</v>
      </c>
      <c r="C248">
        <v>348.67537499999997</v>
      </c>
      <c r="D248">
        <v>350.87290899999999</v>
      </c>
      <c r="E248">
        <v>317.54364500000003</v>
      </c>
      <c r="F248">
        <v>1020.260042</v>
      </c>
      <c r="G248">
        <v>792.85191099999997</v>
      </c>
      <c r="H248">
        <v>954.40727600000002</v>
      </c>
      <c r="I248">
        <v>0.94127700000000003</v>
      </c>
      <c r="J248">
        <v>0.77279900000000001</v>
      </c>
      <c r="K248">
        <v>0.69881599999999999</v>
      </c>
      <c r="L248">
        <v>1.172E-2</v>
      </c>
      <c r="M248">
        <v>2.643E-3</v>
      </c>
      <c r="N248">
        <v>21</v>
      </c>
    </row>
    <row r="249" spans="2:14">
      <c r="B249">
        <v>22.765225999999998</v>
      </c>
      <c r="C249">
        <v>348.67537499999997</v>
      </c>
      <c r="D249">
        <v>350.628739</v>
      </c>
      <c r="E249">
        <v>316.81113399999998</v>
      </c>
      <c r="F249">
        <v>1020.333293</v>
      </c>
      <c r="G249">
        <v>792.81528500000002</v>
      </c>
      <c r="H249">
        <v>954.810157</v>
      </c>
      <c r="I249">
        <v>0.93614900000000001</v>
      </c>
      <c r="J249">
        <v>0.77792700000000004</v>
      </c>
      <c r="K249">
        <v>0.69735100000000005</v>
      </c>
      <c r="L249">
        <v>1.2453000000000001E-2</v>
      </c>
      <c r="M249">
        <v>2.6489999999999999E-3</v>
      </c>
      <c r="N249">
        <v>21</v>
      </c>
    </row>
    <row r="250" spans="2:14">
      <c r="B250">
        <v>22.865957999999999</v>
      </c>
      <c r="C250">
        <v>348.67537499999997</v>
      </c>
      <c r="D250">
        <v>350.628739</v>
      </c>
      <c r="E250">
        <v>316.81113399999998</v>
      </c>
      <c r="F250">
        <v>1020.333293</v>
      </c>
      <c r="G250">
        <v>792.81528500000002</v>
      </c>
      <c r="H250">
        <v>954.810157</v>
      </c>
      <c r="I250">
        <v>0.93614900000000001</v>
      </c>
      <c r="J250">
        <v>0.77792700000000004</v>
      </c>
      <c r="K250">
        <v>0.69735100000000005</v>
      </c>
      <c r="L250">
        <v>1.2453000000000001E-2</v>
      </c>
      <c r="M250">
        <v>2.6489999999999999E-3</v>
      </c>
      <c r="N250">
        <v>21</v>
      </c>
    </row>
    <row r="251" spans="2:14">
      <c r="B251">
        <v>22.966688999999999</v>
      </c>
      <c r="C251">
        <v>349.16371600000002</v>
      </c>
      <c r="D251">
        <v>349.52997199999999</v>
      </c>
      <c r="E251">
        <v>315.46819699999998</v>
      </c>
      <c r="F251">
        <v>1020.333293</v>
      </c>
      <c r="G251">
        <v>792.81528500000002</v>
      </c>
      <c r="H251">
        <v>955.65254500000003</v>
      </c>
      <c r="I251">
        <v>0.94201000000000001</v>
      </c>
      <c r="J251">
        <v>0.77719400000000005</v>
      </c>
      <c r="K251">
        <v>0.69735100000000005</v>
      </c>
      <c r="L251">
        <v>1.1232000000000001E-2</v>
      </c>
      <c r="M251">
        <v>2.5639999999999999E-3</v>
      </c>
      <c r="N251">
        <v>21</v>
      </c>
    </row>
    <row r="252" spans="2:14">
      <c r="B252">
        <v>23.067421</v>
      </c>
      <c r="C252">
        <v>349.16371600000002</v>
      </c>
      <c r="D252">
        <v>349.52997199999999</v>
      </c>
      <c r="E252">
        <v>315.46819699999998</v>
      </c>
      <c r="F252">
        <v>1020.333293</v>
      </c>
      <c r="G252">
        <v>792.81528500000002</v>
      </c>
      <c r="H252">
        <v>955.65254500000003</v>
      </c>
      <c r="I252">
        <v>0.94201000000000001</v>
      </c>
      <c r="J252">
        <v>0.77719400000000005</v>
      </c>
      <c r="K252">
        <v>0.69735100000000005</v>
      </c>
      <c r="L252">
        <v>1.1232000000000001E-2</v>
      </c>
      <c r="M252">
        <v>2.5639999999999999E-3</v>
      </c>
      <c r="N252">
        <v>21</v>
      </c>
    </row>
    <row r="253" spans="2:14">
      <c r="B253">
        <v>23.168151000000002</v>
      </c>
      <c r="C253">
        <v>349.89622800000001</v>
      </c>
      <c r="D253">
        <v>348.06494900000001</v>
      </c>
      <c r="E253">
        <v>314.85777100000001</v>
      </c>
      <c r="F253">
        <v>1020.333293</v>
      </c>
      <c r="G253">
        <v>792.81528500000002</v>
      </c>
      <c r="H253">
        <v>955.43279199999995</v>
      </c>
      <c r="I253">
        <v>0.93761399999999995</v>
      </c>
      <c r="J253">
        <v>0.77499700000000005</v>
      </c>
      <c r="K253">
        <v>0.70174599999999998</v>
      </c>
      <c r="L253">
        <v>9.2779999999999998E-3</v>
      </c>
      <c r="M253">
        <v>2.545E-3</v>
      </c>
      <c r="N253">
        <v>21</v>
      </c>
    </row>
    <row r="254" spans="2:14">
      <c r="B254">
        <v>23.267886000000001</v>
      </c>
      <c r="C254">
        <v>349.89622800000001</v>
      </c>
      <c r="D254">
        <v>348.06494900000001</v>
      </c>
      <c r="E254">
        <v>314.85777100000001</v>
      </c>
      <c r="F254">
        <v>1020.333293</v>
      </c>
      <c r="G254">
        <v>792.81528500000002</v>
      </c>
      <c r="H254">
        <v>955.43279199999995</v>
      </c>
      <c r="I254">
        <v>0.93761399999999995</v>
      </c>
      <c r="J254">
        <v>0.77499700000000005</v>
      </c>
      <c r="K254">
        <v>0.70174599999999998</v>
      </c>
      <c r="L254">
        <v>9.2779999999999998E-3</v>
      </c>
      <c r="M254">
        <v>2.545E-3</v>
      </c>
      <c r="N254">
        <v>21</v>
      </c>
    </row>
    <row r="255" spans="2:14">
      <c r="B255">
        <v>23.369613999999999</v>
      </c>
      <c r="C255">
        <v>349.65205700000001</v>
      </c>
      <c r="D255">
        <v>347.94286399999999</v>
      </c>
      <c r="E255">
        <v>315.22402599999998</v>
      </c>
      <c r="F255">
        <v>1020.4065440000001</v>
      </c>
      <c r="G255">
        <v>792.88853600000004</v>
      </c>
      <c r="H255">
        <v>955.17641300000003</v>
      </c>
      <c r="I255">
        <v>0.93468399999999996</v>
      </c>
      <c r="J255">
        <v>0.77426399999999995</v>
      </c>
      <c r="K255">
        <v>0.69295600000000002</v>
      </c>
      <c r="L255">
        <v>1.0499E-2</v>
      </c>
      <c r="M255">
        <v>2.3500000000000001E-3</v>
      </c>
      <c r="N255">
        <v>21</v>
      </c>
    </row>
    <row r="256" spans="2:14">
      <c r="B256">
        <v>23.470344999999998</v>
      </c>
      <c r="C256">
        <v>349.65205700000001</v>
      </c>
      <c r="D256">
        <v>347.94286399999999</v>
      </c>
      <c r="E256">
        <v>315.22402599999998</v>
      </c>
      <c r="F256">
        <v>1020.4065440000001</v>
      </c>
      <c r="G256">
        <v>792.88853600000004</v>
      </c>
      <c r="H256">
        <v>955.17641300000003</v>
      </c>
      <c r="I256">
        <v>0.93468399999999996</v>
      </c>
      <c r="J256">
        <v>0.77426399999999995</v>
      </c>
      <c r="K256">
        <v>0.69295600000000002</v>
      </c>
      <c r="L256">
        <v>1.0499E-2</v>
      </c>
      <c r="M256">
        <v>2.3500000000000001E-3</v>
      </c>
      <c r="N256">
        <v>21</v>
      </c>
    </row>
    <row r="257" spans="2:14">
      <c r="B257">
        <v>23.571076000000001</v>
      </c>
      <c r="C257">
        <v>349.40788700000002</v>
      </c>
      <c r="D257">
        <v>348.91954600000003</v>
      </c>
      <c r="E257">
        <v>314.73568599999999</v>
      </c>
      <c r="F257">
        <v>1020.443169</v>
      </c>
      <c r="G257">
        <v>792.85191099999997</v>
      </c>
      <c r="H257">
        <v>955.54266900000005</v>
      </c>
      <c r="I257">
        <v>0.93981199999999998</v>
      </c>
      <c r="J257">
        <v>0.77206699999999995</v>
      </c>
      <c r="K257">
        <v>0.69149099999999997</v>
      </c>
      <c r="L257">
        <v>9.7669999999999996E-3</v>
      </c>
      <c r="M257">
        <v>2.356E-3</v>
      </c>
      <c r="N257">
        <v>21</v>
      </c>
    </row>
    <row r="258" spans="2:14">
      <c r="B258">
        <v>23.671807000000001</v>
      </c>
      <c r="C258">
        <v>349.40788700000002</v>
      </c>
      <c r="D258">
        <v>348.91954600000003</v>
      </c>
      <c r="E258">
        <v>314.73568599999999</v>
      </c>
      <c r="F258">
        <v>1020.443169</v>
      </c>
      <c r="G258">
        <v>792.85191099999997</v>
      </c>
      <c r="H258">
        <v>955.54266900000005</v>
      </c>
      <c r="I258">
        <v>0.93981199999999998</v>
      </c>
      <c r="J258">
        <v>0.77206699999999995</v>
      </c>
      <c r="K258">
        <v>0.69149099999999997</v>
      </c>
      <c r="L258">
        <v>9.7669999999999996E-3</v>
      </c>
      <c r="M258">
        <v>2.356E-3</v>
      </c>
      <c r="N258">
        <v>21</v>
      </c>
    </row>
    <row r="259" spans="2:14">
      <c r="B259">
        <v>23.772538000000001</v>
      </c>
      <c r="C259">
        <v>348.67537499999997</v>
      </c>
      <c r="D259">
        <v>348.91954600000003</v>
      </c>
      <c r="E259">
        <v>315.834452</v>
      </c>
      <c r="F259">
        <v>1020.369918</v>
      </c>
      <c r="G259">
        <v>792.81528500000002</v>
      </c>
      <c r="H259">
        <v>956.38505699999996</v>
      </c>
      <c r="I259">
        <v>0.93468399999999996</v>
      </c>
      <c r="J259">
        <v>0.77499700000000005</v>
      </c>
      <c r="K259">
        <v>0.69295600000000002</v>
      </c>
      <c r="L259">
        <v>8.0579999999999992E-3</v>
      </c>
      <c r="M259">
        <v>2.4970000000000001E-3</v>
      </c>
      <c r="N259">
        <v>21</v>
      </c>
    </row>
    <row r="260" spans="2:14">
      <c r="B260">
        <v>23.872271999999999</v>
      </c>
      <c r="C260">
        <v>348.67537499999997</v>
      </c>
      <c r="D260">
        <v>348.91954600000003</v>
      </c>
      <c r="E260">
        <v>315.834452</v>
      </c>
      <c r="F260">
        <v>1020.369918</v>
      </c>
      <c r="G260">
        <v>792.81528500000002</v>
      </c>
      <c r="H260">
        <v>956.38505699999996</v>
      </c>
      <c r="I260">
        <v>0.93468399999999996</v>
      </c>
      <c r="J260">
        <v>0.77499700000000005</v>
      </c>
      <c r="K260">
        <v>0.69295600000000002</v>
      </c>
      <c r="L260">
        <v>8.0579999999999992E-3</v>
      </c>
      <c r="M260">
        <v>2.4970000000000001E-3</v>
      </c>
      <c r="N260">
        <v>21</v>
      </c>
    </row>
    <row r="261" spans="2:14">
      <c r="B261">
        <v>23.973002000000001</v>
      </c>
      <c r="C261">
        <v>349.28580099999999</v>
      </c>
      <c r="D261">
        <v>349.28580099999999</v>
      </c>
      <c r="E261">
        <v>315.46819699999998</v>
      </c>
      <c r="F261">
        <v>1020.369918</v>
      </c>
      <c r="G261">
        <v>792.88853600000004</v>
      </c>
      <c r="H261">
        <v>957.410573</v>
      </c>
      <c r="I261">
        <v>0.93834700000000004</v>
      </c>
      <c r="J261">
        <v>0.773532</v>
      </c>
      <c r="K261">
        <v>0.69295600000000002</v>
      </c>
      <c r="L261">
        <v>1.1232000000000001E-2</v>
      </c>
      <c r="M261">
        <v>2.6189999999999998E-3</v>
      </c>
      <c r="N261">
        <v>21</v>
      </c>
    </row>
    <row r="262" spans="2:14">
      <c r="B262">
        <v>24.074731</v>
      </c>
      <c r="C262">
        <v>349.28580099999999</v>
      </c>
      <c r="D262">
        <v>349.28580099999999</v>
      </c>
      <c r="E262">
        <v>315.46819699999998</v>
      </c>
      <c r="F262">
        <v>1020.369918</v>
      </c>
      <c r="G262">
        <v>792.88853600000004</v>
      </c>
      <c r="H262">
        <v>957.410573</v>
      </c>
      <c r="I262">
        <v>0.93834700000000004</v>
      </c>
      <c r="J262">
        <v>0.773532</v>
      </c>
      <c r="K262">
        <v>0.69295600000000002</v>
      </c>
      <c r="L262">
        <v>1.1232000000000001E-2</v>
      </c>
      <c r="M262">
        <v>2.6189999999999998E-3</v>
      </c>
      <c r="N262">
        <v>21</v>
      </c>
    </row>
    <row r="263" spans="2:14">
      <c r="B263">
        <v>24.175463000000001</v>
      </c>
      <c r="C263">
        <v>349.77414199999998</v>
      </c>
      <c r="D263">
        <v>348.43120499999998</v>
      </c>
      <c r="E263">
        <v>316.68904900000001</v>
      </c>
      <c r="F263">
        <v>1020.4065440000001</v>
      </c>
      <c r="G263">
        <v>792.81528500000002</v>
      </c>
      <c r="H263">
        <v>956.97106599999995</v>
      </c>
      <c r="I263">
        <v>0.93248699999999995</v>
      </c>
      <c r="J263">
        <v>0.77499700000000005</v>
      </c>
      <c r="K263">
        <v>0.69442099999999995</v>
      </c>
      <c r="L263">
        <v>9.0340000000000004E-3</v>
      </c>
      <c r="M263">
        <v>2.588E-3</v>
      </c>
      <c r="N263">
        <v>21</v>
      </c>
    </row>
    <row r="264" spans="2:14">
      <c r="B264">
        <v>24.276194</v>
      </c>
      <c r="C264">
        <v>349.77414199999998</v>
      </c>
      <c r="D264">
        <v>348.43120499999998</v>
      </c>
      <c r="E264">
        <v>316.68904900000001</v>
      </c>
      <c r="F264">
        <v>1020.4065440000001</v>
      </c>
      <c r="G264">
        <v>792.81528500000002</v>
      </c>
      <c r="H264">
        <v>956.97106599999995</v>
      </c>
      <c r="I264">
        <v>0.93248699999999995</v>
      </c>
      <c r="J264">
        <v>0.77499700000000005</v>
      </c>
      <c r="K264">
        <v>0.69442099999999995</v>
      </c>
      <c r="L264">
        <v>9.0340000000000004E-3</v>
      </c>
      <c r="M264">
        <v>2.588E-3</v>
      </c>
      <c r="N264">
        <v>21</v>
      </c>
    </row>
    <row r="265" spans="2:14">
      <c r="B265">
        <v>24.376925</v>
      </c>
      <c r="C265">
        <v>349.89622800000001</v>
      </c>
      <c r="D265">
        <v>347.57660800000002</v>
      </c>
      <c r="E265">
        <v>315.834452</v>
      </c>
      <c r="F265">
        <v>1020.443169</v>
      </c>
      <c r="G265">
        <v>792.85191099999997</v>
      </c>
      <c r="H265">
        <v>954.99328500000001</v>
      </c>
      <c r="I265">
        <v>0.93688199999999999</v>
      </c>
      <c r="J265">
        <v>0.76767200000000002</v>
      </c>
      <c r="K265">
        <v>0.69442099999999995</v>
      </c>
      <c r="L265">
        <v>1.1232000000000001E-2</v>
      </c>
      <c r="M265">
        <v>2.4359999999999998E-3</v>
      </c>
      <c r="N265">
        <v>21</v>
      </c>
    </row>
    <row r="266" spans="2:14">
      <c r="B266">
        <v>24.477654999999999</v>
      </c>
      <c r="C266">
        <v>349.89622800000001</v>
      </c>
      <c r="D266">
        <v>347.57660800000002</v>
      </c>
      <c r="E266">
        <v>315.834452</v>
      </c>
      <c r="F266">
        <v>1020.443169</v>
      </c>
      <c r="G266">
        <v>792.85191099999997</v>
      </c>
      <c r="H266">
        <v>954.99328500000001</v>
      </c>
      <c r="I266">
        <v>0.93688199999999999</v>
      </c>
      <c r="J266">
        <v>0.76767200000000002</v>
      </c>
      <c r="K266">
        <v>0.69442099999999995</v>
      </c>
      <c r="L266">
        <v>1.1232000000000001E-2</v>
      </c>
      <c r="M266">
        <v>2.4359999999999998E-3</v>
      </c>
      <c r="N266">
        <v>21</v>
      </c>
    </row>
    <row r="267" spans="2:14">
      <c r="B267">
        <v>24.577390000000001</v>
      </c>
      <c r="C267">
        <v>349.89622800000001</v>
      </c>
      <c r="D267">
        <v>348.18703499999998</v>
      </c>
      <c r="E267">
        <v>314.36943000000002</v>
      </c>
      <c r="F267">
        <v>1020.479795</v>
      </c>
      <c r="G267">
        <v>792.85191099999997</v>
      </c>
      <c r="H267">
        <v>955.68917099999999</v>
      </c>
      <c r="I267">
        <v>0.939079</v>
      </c>
      <c r="J267">
        <v>0.77279900000000001</v>
      </c>
      <c r="K267">
        <v>0.69295600000000002</v>
      </c>
      <c r="L267">
        <v>1.0988E-2</v>
      </c>
      <c r="M267">
        <v>2.6129999999999999E-3</v>
      </c>
      <c r="N267">
        <v>21</v>
      </c>
    </row>
    <row r="268" spans="2:14">
      <c r="B268">
        <v>24.679117999999999</v>
      </c>
      <c r="C268">
        <v>349.89622800000001</v>
      </c>
      <c r="D268">
        <v>348.18703499999998</v>
      </c>
      <c r="E268">
        <v>314.36943000000002</v>
      </c>
      <c r="F268">
        <v>1020.479795</v>
      </c>
      <c r="G268">
        <v>792.85191099999997</v>
      </c>
      <c r="H268">
        <v>955.68917099999999</v>
      </c>
      <c r="I268">
        <v>0.939079</v>
      </c>
      <c r="J268">
        <v>0.77279900000000001</v>
      </c>
      <c r="K268">
        <v>0.69295600000000002</v>
      </c>
      <c r="L268">
        <v>1.0988E-2</v>
      </c>
      <c r="M268">
        <v>2.6129999999999999E-3</v>
      </c>
      <c r="N268">
        <v>21</v>
      </c>
    </row>
    <row r="269" spans="2:14">
      <c r="B269">
        <v>24.779848999999999</v>
      </c>
      <c r="C269">
        <v>348.797461</v>
      </c>
      <c r="D269">
        <v>348.91954600000003</v>
      </c>
      <c r="E269">
        <v>315.10194100000001</v>
      </c>
      <c r="F269">
        <v>1020.479795</v>
      </c>
      <c r="G269">
        <v>792.81528500000002</v>
      </c>
      <c r="H269">
        <v>955.83567300000004</v>
      </c>
      <c r="I269">
        <v>0.939079</v>
      </c>
      <c r="J269">
        <v>0.773532</v>
      </c>
      <c r="K269">
        <v>0.69149099999999997</v>
      </c>
      <c r="L269">
        <v>1.1476E-2</v>
      </c>
      <c r="M269">
        <v>2.5699999999999998E-3</v>
      </c>
      <c r="N269">
        <v>21</v>
      </c>
    </row>
    <row r="270" spans="2:14">
      <c r="B270">
        <v>24.879581999999999</v>
      </c>
      <c r="C270">
        <v>348.797461</v>
      </c>
      <c r="D270">
        <v>348.91954600000003</v>
      </c>
      <c r="E270">
        <v>315.10194100000001</v>
      </c>
      <c r="F270">
        <v>1020.479795</v>
      </c>
      <c r="G270">
        <v>792.81528500000002</v>
      </c>
      <c r="H270">
        <v>955.83567300000004</v>
      </c>
      <c r="I270">
        <v>0.939079</v>
      </c>
      <c r="J270">
        <v>0.773532</v>
      </c>
      <c r="K270">
        <v>0.69149099999999997</v>
      </c>
      <c r="L270">
        <v>1.1476E-2</v>
      </c>
      <c r="M270">
        <v>2.5699999999999998E-3</v>
      </c>
      <c r="N270">
        <v>21</v>
      </c>
    </row>
    <row r="271" spans="2:14">
      <c r="B271">
        <v>24.981310000000001</v>
      </c>
      <c r="C271">
        <v>349.041631</v>
      </c>
      <c r="D271">
        <v>350.50665400000003</v>
      </c>
      <c r="E271">
        <v>314.97985599999998</v>
      </c>
      <c r="F271">
        <v>1020.479795</v>
      </c>
      <c r="G271">
        <v>792.81528500000002</v>
      </c>
      <c r="H271">
        <v>954.73690599999998</v>
      </c>
      <c r="I271">
        <v>0.93541700000000005</v>
      </c>
      <c r="J271">
        <v>0.77133399999999996</v>
      </c>
      <c r="K271">
        <v>0.69442099999999995</v>
      </c>
      <c r="L271">
        <v>1.0255E-2</v>
      </c>
      <c r="M271">
        <v>2.6800000000000001E-3</v>
      </c>
      <c r="N271">
        <v>21</v>
      </c>
    </row>
    <row r="272" spans="2:14">
      <c r="B272">
        <v>25.082042000000001</v>
      </c>
      <c r="C272">
        <v>349.041631</v>
      </c>
      <c r="D272">
        <v>350.50665400000003</v>
      </c>
      <c r="E272">
        <v>314.97985599999998</v>
      </c>
      <c r="F272">
        <v>1020.479795</v>
      </c>
      <c r="G272">
        <v>792.81528500000002</v>
      </c>
      <c r="H272">
        <v>954.73690599999998</v>
      </c>
      <c r="I272">
        <v>0.93541700000000005</v>
      </c>
      <c r="J272">
        <v>0.77133399999999996</v>
      </c>
      <c r="K272">
        <v>0.69442099999999995</v>
      </c>
      <c r="L272">
        <v>1.0255E-2</v>
      </c>
      <c r="M272">
        <v>2.6800000000000001E-3</v>
      </c>
      <c r="N272">
        <v>21</v>
      </c>
    </row>
    <row r="273" spans="2:14">
      <c r="B273">
        <v>25.182773000000001</v>
      </c>
      <c r="C273">
        <v>348.06494900000001</v>
      </c>
      <c r="D273">
        <v>350.87290899999999</v>
      </c>
      <c r="E273">
        <v>316.07862299999999</v>
      </c>
      <c r="F273">
        <v>1020.479795</v>
      </c>
      <c r="G273">
        <v>792.85191099999997</v>
      </c>
      <c r="H273">
        <v>954.041021</v>
      </c>
      <c r="I273">
        <v>0.93468399999999996</v>
      </c>
      <c r="J273">
        <v>0.773532</v>
      </c>
      <c r="K273">
        <v>0.68709600000000004</v>
      </c>
      <c r="L273">
        <v>9.5230000000000002E-3</v>
      </c>
      <c r="M273">
        <v>2.8319999999999999E-3</v>
      </c>
      <c r="N273">
        <v>21</v>
      </c>
    </row>
    <row r="274" spans="2:14">
      <c r="B274">
        <v>25.283503</v>
      </c>
      <c r="C274">
        <v>348.06494900000001</v>
      </c>
      <c r="D274">
        <v>350.87290899999999</v>
      </c>
      <c r="E274">
        <v>316.07862299999999</v>
      </c>
      <c r="F274">
        <v>1020.479795</v>
      </c>
      <c r="G274">
        <v>792.85191099999997</v>
      </c>
      <c r="H274">
        <v>954.041021</v>
      </c>
      <c r="I274">
        <v>0.93468399999999996</v>
      </c>
      <c r="J274">
        <v>0.773532</v>
      </c>
      <c r="K274">
        <v>0.68709600000000004</v>
      </c>
      <c r="L274">
        <v>9.5230000000000002E-3</v>
      </c>
      <c r="M274">
        <v>2.8319999999999999E-3</v>
      </c>
      <c r="N274">
        <v>21</v>
      </c>
    </row>
    <row r="275" spans="2:14">
      <c r="B275">
        <v>25.384235</v>
      </c>
      <c r="C275">
        <v>348.06494900000001</v>
      </c>
      <c r="D275">
        <v>350.87290899999999</v>
      </c>
      <c r="E275">
        <v>315.590282</v>
      </c>
      <c r="F275">
        <v>1020.479795</v>
      </c>
      <c r="G275">
        <v>792.81528500000002</v>
      </c>
      <c r="H275">
        <v>954.041021</v>
      </c>
      <c r="I275">
        <v>0.94420700000000002</v>
      </c>
      <c r="J275">
        <v>0.77279900000000001</v>
      </c>
      <c r="K275">
        <v>0.69149099999999997</v>
      </c>
      <c r="L275">
        <v>1.0011000000000001E-2</v>
      </c>
      <c r="M275">
        <v>2.6250000000000002E-3</v>
      </c>
      <c r="N275">
        <v>21</v>
      </c>
    </row>
    <row r="276" spans="2:14">
      <c r="B276">
        <v>25.484966</v>
      </c>
      <c r="C276">
        <v>348.06494900000001</v>
      </c>
      <c r="D276">
        <v>350.87290899999999</v>
      </c>
      <c r="E276">
        <v>315.590282</v>
      </c>
      <c r="F276">
        <v>1020.479795</v>
      </c>
      <c r="G276">
        <v>792.81528500000002</v>
      </c>
      <c r="H276">
        <v>954.041021</v>
      </c>
      <c r="I276">
        <v>0.94420700000000002</v>
      </c>
      <c r="J276">
        <v>0.77279900000000001</v>
      </c>
      <c r="K276">
        <v>0.69149099999999997</v>
      </c>
      <c r="L276">
        <v>1.0011000000000001E-2</v>
      </c>
      <c r="M276">
        <v>2.6250000000000002E-3</v>
      </c>
      <c r="N276">
        <v>21</v>
      </c>
    </row>
    <row r="277" spans="2:14">
      <c r="B277">
        <v>25.585698000000001</v>
      </c>
      <c r="C277">
        <v>348.91954600000003</v>
      </c>
      <c r="D277">
        <v>349.65205700000001</v>
      </c>
      <c r="E277">
        <v>316.07862299999999</v>
      </c>
      <c r="F277">
        <v>1020.589672</v>
      </c>
      <c r="G277">
        <v>792.81528500000002</v>
      </c>
      <c r="H277">
        <v>954.40727600000002</v>
      </c>
      <c r="I277">
        <v>0.939079</v>
      </c>
      <c r="J277">
        <v>0.77133399999999996</v>
      </c>
      <c r="K277">
        <v>0.69881599999999999</v>
      </c>
      <c r="L277">
        <v>9.5230000000000002E-3</v>
      </c>
      <c r="M277">
        <v>2.5999999999999999E-3</v>
      </c>
      <c r="N277">
        <v>21</v>
      </c>
    </row>
    <row r="278" spans="2:14">
      <c r="B278">
        <v>25.686427999999999</v>
      </c>
      <c r="C278">
        <v>348.91954600000003</v>
      </c>
      <c r="D278">
        <v>349.65205700000001</v>
      </c>
      <c r="E278">
        <v>316.07862299999999</v>
      </c>
      <c r="F278">
        <v>1020.589672</v>
      </c>
      <c r="G278">
        <v>792.81528500000002</v>
      </c>
      <c r="H278">
        <v>954.40727600000002</v>
      </c>
      <c r="I278">
        <v>0.939079</v>
      </c>
      <c r="J278">
        <v>0.77133399999999996</v>
      </c>
      <c r="K278">
        <v>0.69881599999999999</v>
      </c>
      <c r="L278">
        <v>9.5230000000000002E-3</v>
      </c>
      <c r="M278">
        <v>2.5999999999999999E-3</v>
      </c>
      <c r="N278">
        <v>21</v>
      </c>
    </row>
    <row r="279" spans="2:14">
      <c r="B279">
        <v>25.78716</v>
      </c>
      <c r="C279">
        <v>349.16371600000002</v>
      </c>
      <c r="D279">
        <v>350.01831299999998</v>
      </c>
      <c r="E279">
        <v>315.46819699999998</v>
      </c>
      <c r="F279">
        <v>1020.51642</v>
      </c>
      <c r="G279">
        <v>792.85191099999997</v>
      </c>
      <c r="H279">
        <v>955.872299</v>
      </c>
      <c r="I279">
        <v>0.939079</v>
      </c>
      <c r="J279">
        <v>0.77279900000000001</v>
      </c>
      <c r="K279">
        <v>0.69149099999999997</v>
      </c>
      <c r="L279">
        <v>1.0011000000000001E-2</v>
      </c>
      <c r="M279">
        <v>2.5820000000000001E-3</v>
      </c>
      <c r="N279">
        <v>21</v>
      </c>
    </row>
    <row r="280" spans="2:14">
      <c r="B280">
        <v>25.887891</v>
      </c>
      <c r="C280">
        <v>349.16371600000002</v>
      </c>
      <c r="D280">
        <v>350.01831299999998</v>
      </c>
      <c r="E280">
        <v>315.46819699999998</v>
      </c>
      <c r="F280">
        <v>1020.51642</v>
      </c>
      <c r="G280">
        <v>792.85191099999997</v>
      </c>
      <c r="H280">
        <v>955.872299</v>
      </c>
      <c r="I280">
        <v>0.939079</v>
      </c>
      <c r="J280">
        <v>0.77279900000000001</v>
      </c>
      <c r="K280">
        <v>0.69149099999999997</v>
      </c>
      <c r="L280">
        <v>1.0011000000000001E-2</v>
      </c>
      <c r="M280">
        <v>2.5820000000000001E-3</v>
      </c>
      <c r="N280">
        <v>21</v>
      </c>
    </row>
    <row r="281" spans="2:14">
      <c r="B281">
        <v>25.988621999999999</v>
      </c>
      <c r="C281">
        <v>350.140398</v>
      </c>
      <c r="D281">
        <v>348.18703499999998</v>
      </c>
      <c r="E281">
        <v>316.07862299999999</v>
      </c>
      <c r="F281">
        <v>1020.553046</v>
      </c>
      <c r="G281">
        <v>792.85191099999997</v>
      </c>
      <c r="H281">
        <v>955.39616699999999</v>
      </c>
      <c r="I281">
        <v>0.939079</v>
      </c>
      <c r="J281">
        <v>0.76840399999999998</v>
      </c>
      <c r="K281">
        <v>0.69442099999999995</v>
      </c>
      <c r="L281">
        <v>1.0011000000000001E-2</v>
      </c>
      <c r="M281">
        <v>2.545E-3</v>
      </c>
      <c r="N281">
        <v>21</v>
      </c>
    </row>
    <row r="282" spans="2:14">
      <c r="B282">
        <v>26.089352999999999</v>
      </c>
      <c r="C282">
        <v>350.140398</v>
      </c>
      <c r="D282">
        <v>348.18703499999998</v>
      </c>
      <c r="E282">
        <v>316.07862299999999</v>
      </c>
      <c r="F282">
        <v>1020.553046</v>
      </c>
      <c r="G282">
        <v>792.85191099999997</v>
      </c>
      <c r="H282">
        <v>955.39616699999999</v>
      </c>
      <c r="I282">
        <v>0.939079</v>
      </c>
      <c r="J282">
        <v>0.76840399999999998</v>
      </c>
      <c r="K282">
        <v>0.69442099999999995</v>
      </c>
      <c r="L282">
        <v>1.0011000000000001E-2</v>
      </c>
      <c r="M282">
        <v>2.545E-3</v>
      </c>
      <c r="N282">
        <v>21</v>
      </c>
    </row>
    <row r="283" spans="2:14">
      <c r="B283">
        <v>26.189087000000001</v>
      </c>
      <c r="C283">
        <v>350.628739</v>
      </c>
      <c r="D283">
        <v>347.69869399999999</v>
      </c>
      <c r="E283">
        <v>315.834452</v>
      </c>
      <c r="F283">
        <v>1020.589672</v>
      </c>
      <c r="G283">
        <v>792.81528500000002</v>
      </c>
      <c r="H283">
        <v>954.810157</v>
      </c>
      <c r="I283">
        <v>0.93761399999999995</v>
      </c>
      <c r="J283">
        <v>0.77060200000000001</v>
      </c>
      <c r="K283">
        <v>0.69442099999999995</v>
      </c>
      <c r="L283">
        <v>1.0988E-2</v>
      </c>
      <c r="M283">
        <v>2.362E-3</v>
      </c>
      <c r="N283">
        <v>21</v>
      </c>
    </row>
    <row r="284" spans="2:14">
      <c r="B284">
        <v>26.290814999999998</v>
      </c>
      <c r="C284">
        <v>350.628739</v>
      </c>
      <c r="D284">
        <v>347.69869399999999</v>
      </c>
      <c r="E284">
        <v>315.834452</v>
      </c>
      <c r="F284">
        <v>1020.589672</v>
      </c>
      <c r="G284">
        <v>792.81528500000002</v>
      </c>
      <c r="H284">
        <v>954.810157</v>
      </c>
      <c r="I284">
        <v>0.93761399999999995</v>
      </c>
      <c r="J284">
        <v>0.77060200000000001</v>
      </c>
      <c r="K284">
        <v>0.69442099999999995</v>
      </c>
      <c r="L284">
        <v>1.0988E-2</v>
      </c>
      <c r="M284">
        <v>2.362E-3</v>
      </c>
      <c r="N284">
        <v>21</v>
      </c>
    </row>
    <row r="285" spans="2:14">
      <c r="B285">
        <v>26.390549</v>
      </c>
      <c r="C285">
        <v>350.628739</v>
      </c>
      <c r="D285">
        <v>348.91954600000003</v>
      </c>
      <c r="E285">
        <v>316.81113399999998</v>
      </c>
      <c r="F285">
        <v>1020.553046</v>
      </c>
      <c r="G285">
        <v>792.85191099999997</v>
      </c>
      <c r="H285">
        <v>954.11427200000003</v>
      </c>
      <c r="I285">
        <v>0.933952</v>
      </c>
      <c r="J285">
        <v>0.77133399999999996</v>
      </c>
      <c r="K285">
        <v>0.69442099999999995</v>
      </c>
      <c r="L285">
        <v>9.7669999999999996E-3</v>
      </c>
      <c r="M285">
        <v>2.643E-3</v>
      </c>
      <c r="N285">
        <v>21</v>
      </c>
    </row>
    <row r="286" spans="2:14">
      <c r="B286">
        <v>26.492277999999999</v>
      </c>
      <c r="C286">
        <v>350.628739</v>
      </c>
      <c r="D286">
        <v>348.91954600000003</v>
      </c>
      <c r="E286">
        <v>316.81113399999998</v>
      </c>
      <c r="F286">
        <v>1020.553046</v>
      </c>
      <c r="G286">
        <v>792.85191099999997</v>
      </c>
      <c r="H286">
        <v>954.11427200000003</v>
      </c>
      <c r="I286">
        <v>0.933952</v>
      </c>
      <c r="J286">
        <v>0.77133399999999996</v>
      </c>
      <c r="K286">
        <v>0.69442099999999995</v>
      </c>
      <c r="L286">
        <v>9.7669999999999996E-3</v>
      </c>
      <c r="M286">
        <v>2.643E-3</v>
      </c>
      <c r="N286">
        <v>21</v>
      </c>
    </row>
    <row r="287" spans="2:14">
      <c r="B287">
        <v>26.593008999999999</v>
      </c>
      <c r="C287">
        <v>350.01831299999998</v>
      </c>
      <c r="D287">
        <v>350.01831299999998</v>
      </c>
      <c r="E287">
        <v>317.66573099999999</v>
      </c>
      <c r="F287">
        <v>1020.51642</v>
      </c>
      <c r="G287">
        <v>792.81528500000002</v>
      </c>
      <c r="H287">
        <v>954.62702999999999</v>
      </c>
      <c r="I287">
        <v>0.939079</v>
      </c>
      <c r="J287">
        <v>0.77279900000000001</v>
      </c>
      <c r="K287">
        <v>0.69442099999999995</v>
      </c>
      <c r="L287">
        <v>9.2779999999999998E-3</v>
      </c>
      <c r="M287">
        <v>2.735E-3</v>
      </c>
      <c r="N287">
        <v>21</v>
      </c>
    </row>
    <row r="288" spans="2:14">
      <c r="B288">
        <v>26.693739000000001</v>
      </c>
      <c r="C288">
        <v>350.01831299999998</v>
      </c>
      <c r="D288">
        <v>350.01831299999998</v>
      </c>
      <c r="E288">
        <v>317.66573099999999</v>
      </c>
      <c r="F288">
        <v>1020.51642</v>
      </c>
      <c r="G288">
        <v>792.81528500000002</v>
      </c>
      <c r="H288">
        <v>954.62702999999999</v>
      </c>
      <c r="I288">
        <v>0.939079</v>
      </c>
      <c r="J288">
        <v>0.77279900000000001</v>
      </c>
      <c r="K288">
        <v>0.69442099999999995</v>
      </c>
      <c r="L288">
        <v>9.2779999999999998E-3</v>
      </c>
      <c r="M288">
        <v>2.735E-3</v>
      </c>
      <c r="N288">
        <v>21</v>
      </c>
    </row>
    <row r="289" spans="2:14">
      <c r="B289">
        <v>26.794471000000001</v>
      </c>
      <c r="C289">
        <v>349.77414199999998</v>
      </c>
      <c r="D289">
        <v>350.01831299999998</v>
      </c>
      <c r="E289">
        <v>316.44487900000001</v>
      </c>
      <c r="F289">
        <v>1020.589672</v>
      </c>
      <c r="G289">
        <v>792.88853600000004</v>
      </c>
      <c r="H289">
        <v>955.46941800000002</v>
      </c>
      <c r="I289">
        <v>0.93688199999999999</v>
      </c>
      <c r="J289">
        <v>0.775729</v>
      </c>
      <c r="K289">
        <v>0.69442099999999995</v>
      </c>
      <c r="L289">
        <v>1.1232000000000001E-2</v>
      </c>
      <c r="M289">
        <v>2.735E-3</v>
      </c>
      <c r="N289">
        <v>21</v>
      </c>
    </row>
    <row r="290" spans="2:14">
      <c r="B290">
        <v>26.895202000000001</v>
      </c>
      <c r="C290">
        <v>349.77414199999998</v>
      </c>
      <c r="D290">
        <v>350.01831299999998</v>
      </c>
      <c r="E290">
        <v>316.44487900000001</v>
      </c>
      <c r="F290">
        <v>1020.589672</v>
      </c>
      <c r="G290">
        <v>792.88853600000004</v>
      </c>
      <c r="H290">
        <v>955.46941800000002</v>
      </c>
      <c r="I290">
        <v>0.93688199999999999</v>
      </c>
      <c r="J290">
        <v>0.775729</v>
      </c>
      <c r="K290">
        <v>0.69442099999999995</v>
      </c>
      <c r="L290">
        <v>1.1232000000000001E-2</v>
      </c>
      <c r="M290">
        <v>2.735E-3</v>
      </c>
      <c r="N290">
        <v>21</v>
      </c>
    </row>
    <row r="291" spans="2:14">
      <c r="B291">
        <v>26.994935000000002</v>
      </c>
      <c r="C291">
        <v>350.140398</v>
      </c>
      <c r="D291">
        <v>350.87290899999999</v>
      </c>
      <c r="E291">
        <v>316.20070800000002</v>
      </c>
      <c r="F291">
        <v>1020.589672</v>
      </c>
      <c r="G291">
        <v>792.81528500000002</v>
      </c>
      <c r="H291">
        <v>955.21303899999998</v>
      </c>
      <c r="I291">
        <v>0.93028900000000003</v>
      </c>
      <c r="J291">
        <v>0.77060200000000001</v>
      </c>
      <c r="K291">
        <v>0.69735100000000005</v>
      </c>
      <c r="L291">
        <v>1.1232000000000001E-2</v>
      </c>
      <c r="M291">
        <v>2.6610000000000002E-3</v>
      </c>
      <c r="N291">
        <v>21</v>
      </c>
    </row>
    <row r="292" spans="2:14">
      <c r="B292">
        <v>27.096664000000001</v>
      </c>
      <c r="C292">
        <v>350.140398</v>
      </c>
      <c r="D292">
        <v>350.87290899999999</v>
      </c>
      <c r="E292">
        <v>316.20070800000002</v>
      </c>
      <c r="F292">
        <v>1020.589672</v>
      </c>
      <c r="G292">
        <v>792.81528500000002</v>
      </c>
      <c r="H292">
        <v>955.21303899999998</v>
      </c>
      <c r="I292">
        <v>0.93028900000000003</v>
      </c>
      <c r="J292">
        <v>0.77060200000000001</v>
      </c>
      <c r="K292">
        <v>0.69735100000000005</v>
      </c>
      <c r="L292">
        <v>1.1232000000000001E-2</v>
      </c>
      <c r="M292">
        <v>2.6610000000000002E-3</v>
      </c>
      <c r="N292">
        <v>21</v>
      </c>
    </row>
    <row r="293" spans="2:14">
      <c r="B293">
        <v>27.197395</v>
      </c>
      <c r="C293">
        <v>349.52997199999999</v>
      </c>
      <c r="D293">
        <v>351.11707999999999</v>
      </c>
      <c r="E293">
        <v>315.46819699999998</v>
      </c>
      <c r="F293">
        <v>1020.626297</v>
      </c>
      <c r="G293">
        <v>792.77865999999995</v>
      </c>
      <c r="H293">
        <v>954.99328500000001</v>
      </c>
      <c r="I293">
        <v>0.93468399999999996</v>
      </c>
      <c r="J293">
        <v>0.77646199999999999</v>
      </c>
      <c r="K293">
        <v>0.70174599999999998</v>
      </c>
      <c r="L293">
        <v>1.2453000000000001E-2</v>
      </c>
      <c r="M293">
        <v>2.5209999999999998E-3</v>
      </c>
      <c r="N293">
        <v>21</v>
      </c>
    </row>
    <row r="294" spans="2:14">
      <c r="B294">
        <v>27.298126</v>
      </c>
      <c r="C294">
        <v>349.52997199999999</v>
      </c>
      <c r="D294">
        <v>351.11707999999999</v>
      </c>
      <c r="E294">
        <v>315.46819699999998</v>
      </c>
      <c r="F294">
        <v>1020.626297</v>
      </c>
      <c r="G294">
        <v>792.77865999999995</v>
      </c>
      <c r="H294">
        <v>954.99328500000001</v>
      </c>
      <c r="I294">
        <v>0.93468399999999996</v>
      </c>
      <c r="J294">
        <v>0.77646199999999999</v>
      </c>
      <c r="K294">
        <v>0.70174599999999998</v>
      </c>
      <c r="L294">
        <v>1.2453000000000001E-2</v>
      </c>
      <c r="M294">
        <v>2.5209999999999998E-3</v>
      </c>
      <c r="N294">
        <v>21</v>
      </c>
    </row>
    <row r="295" spans="2:14">
      <c r="B295">
        <v>27.397860000000001</v>
      </c>
      <c r="C295">
        <v>349.89622800000001</v>
      </c>
      <c r="D295">
        <v>350.384568</v>
      </c>
      <c r="E295">
        <v>317.29947499999997</v>
      </c>
      <c r="F295">
        <v>1020.589672</v>
      </c>
      <c r="G295">
        <v>792.81528500000002</v>
      </c>
      <c r="H295">
        <v>955.02991099999997</v>
      </c>
      <c r="I295">
        <v>0.94127700000000003</v>
      </c>
      <c r="J295">
        <v>0.77133399999999996</v>
      </c>
      <c r="K295">
        <v>0.69735100000000005</v>
      </c>
      <c r="L295">
        <v>1.0255E-2</v>
      </c>
      <c r="M295">
        <v>2.3869999999999998E-3</v>
      </c>
      <c r="N295">
        <v>21</v>
      </c>
    </row>
    <row r="296" spans="2:14">
      <c r="B296">
        <v>27.499587999999999</v>
      </c>
      <c r="C296">
        <v>349.89622800000001</v>
      </c>
      <c r="D296">
        <v>350.384568</v>
      </c>
      <c r="E296">
        <v>317.29947499999997</v>
      </c>
      <c r="F296">
        <v>1020.589672</v>
      </c>
      <c r="G296">
        <v>792.81528500000002</v>
      </c>
      <c r="H296">
        <v>955.02991099999997</v>
      </c>
      <c r="I296">
        <v>0.94127700000000003</v>
      </c>
      <c r="J296">
        <v>0.77133399999999996</v>
      </c>
      <c r="K296">
        <v>0.69735100000000005</v>
      </c>
      <c r="L296">
        <v>1.0255E-2</v>
      </c>
      <c r="M296">
        <v>2.3869999999999998E-3</v>
      </c>
      <c r="N296">
        <v>21</v>
      </c>
    </row>
    <row r="297" spans="2:14">
      <c r="B297">
        <v>27.600318999999999</v>
      </c>
      <c r="C297">
        <v>349.52997199999999</v>
      </c>
      <c r="D297">
        <v>349.28580099999999</v>
      </c>
      <c r="E297">
        <v>316.68904900000001</v>
      </c>
      <c r="F297">
        <v>1020.626297</v>
      </c>
      <c r="G297">
        <v>792.77865999999995</v>
      </c>
      <c r="H297">
        <v>954.70028100000002</v>
      </c>
      <c r="I297">
        <v>0.93761399999999995</v>
      </c>
      <c r="J297">
        <v>0.77719400000000005</v>
      </c>
      <c r="K297">
        <v>0.69735100000000005</v>
      </c>
      <c r="L297">
        <v>1.1232000000000001E-2</v>
      </c>
      <c r="M297">
        <v>2.7230000000000002E-3</v>
      </c>
      <c r="N297">
        <v>21</v>
      </c>
    </row>
    <row r="298" spans="2:14">
      <c r="B298">
        <v>27.701049999999999</v>
      </c>
      <c r="C298">
        <v>349.52997199999999</v>
      </c>
      <c r="D298">
        <v>349.28580099999999</v>
      </c>
      <c r="E298">
        <v>316.68904900000001</v>
      </c>
      <c r="F298">
        <v>1020.626297</v>
      </c>
      <c r="G298">
        <v>792.77865999999995</v>
      </c>
      <c r="H298">
        <v>954.70028100000002</v>
      </c>
      <c r="I298">
        <v>0.93761399999999995</v>
      </c>
      <c r="J298">
        <v>0.77719400000000005</v>
      </c>
      <c r="K298">
        <v>0.69735100000000005</v>
      </c>
      <c r="L298">
        <v>1.1232000000000001E-2</v>
      </c>
      <c r="M298">
        <v>2.7230000000000002E-3</v>
      </c>
      <c r="N298">
        <v>21</v>
      </c>
    </row>
    <row r="299" spans="2:14">
      <c r="B299">
        <v>27.801781999999999</v>
      </c>
      <c r="C299">
        <v>350.26248299999997</v>
      </c>
      <c r="D299">
        <v>348.55329</v>
      </c>
      <c r="E299">
        <v>316.20070800000002</v>
      </c>
      <c r="F299">
        <v>1020.699548</v>
      </c>
      <c r="G299">
        <v>792.81528500000002</v>
      </c>
      <c r="H299">
        <v>953.78464199999996</v>
      </c>
      <c r="I299">
        <v>0.94786999999999999</v>
      </c>
      <c r="J299">
        <v>0.77206699999999995</v>
      </c>
      <c r="K299">
        <v>0.69295600000000002</v>
      </c>
      <c r="L299">
        <v>1.172E-2</v>
      </c>
      <c r="M299">
        <v>2.8319999999999999E-3</v>
      </c>
      <c r="N299">
        <v>21</v>
      </c>
    </row>
    <row r="300" spans="2:14">
      <c r="B300">
        <v>27.902512999999999</v>
      </c>
      <c r="C300">
        <v>350.26248299999997</v>
      </c>
      <c r="D300">
        <v>348.55329</v>
      </c>
      <c r="E300">
        <v>316.20070800000002</v>
      </c>
      <c r="F300">
        <v>1020.699548</v>
      </c>
      <c r="G300">
        <v>792.81528500000002</v>
      </c>
      <c r="H300">
        <v>953.78464199999996</v>
      </c>
      <c r="I300">
        <v>0.94786999999999999</v>
      </c>
      <c r="J300">
        <v>0.77206699999999995</v>
      </c>
      <c r="K300">
        <v>0.69295600000000002</v>
      </c>
      <c r="L300">
        <v>1.172E-2</v>
      </c>
      <c r="M300">
        <v>2.8319999999999999E-3</v>
      </c>
      <c r="N300">
        <v>21</v>
      </c>
    </row>
    <row r="301" spans="2:14">
      <c r="B301">
        <v>28.003243999999999</v>
      </c>
      <c r="C301">
        <v>350.140398</v>
      </c>
      <c r="D301">
        <v>348.55329</v>
      </c>
      <c r="E301">
        <v>316.20070800000002</v>
      </c>
      <c r="F301">
        <v>1020.699548</v>
      </c>
      <c r="G301">
        <v>792.88853600000004</v>
      </c>
      <c r="H301">
        <v>954.11427200000003</v>
      </c>
      <c r="I301">
        <v>0.94127700000000003</v>
      </c>
      <c r="J301">
        <v>0.77939199999999997</v>
      </c>
      <c r="K301">
        <v>0.69881599999999999</v>
      </c>
      <c r="L301">
        <v>9.7669999999999996E-3</v>
      </c>
      <c r="M301">
        <v>2.9480000000000001E-3</v>
      </c>
      <c r="N301">
        <v>21</v>
      </c>
    </row>
    <row r="302" spans="2:14">
      <c r="B302">
        <v>28.103974999999998</v>
      </c>
      <c r="C302">
        <v>350.140398</v>
      </c>
      <c r="D302">
        <v>348.55329</v>
      </c>
      <c r="E302">
        <v>316.20070800000002</v>
      </c>
      <c r="F302">
        <v>1020.699548</v>
      </c>
      <c r="G302">
        <v>792.88853600000004</v>
      </c>
      <c r="H302">
        <v>954.11427200000003</v>
      </c>
      <c r="I302">
        <v>0.94127700000000003</v>
      </c>
      <c r="J302">
        <v>0.77939199999999997</v>
      </c>
      <c r="K302">
        <v>0.69881599999999999</v>
      </c>
      <c r="L302">
        <v>9.7669999999999996E-3</v>
      </c>
      <c r="M302">
        <v>2.9480000000000001E-3</v>
      </c>
      <c r="N302">
        <v>21</v>
      </c>
    </row>
    <row r="303" spans="2:14">
      <c r="B303">
        <v>28.203709</v>
      </c>
      <c r="C303">
        <v>349.89622800000001</v>
      </c>
      <c r="D303">
        <v>348.797461</v>
      </c>
      <c r="E303">
        <v>317.54364500000003</v>
      </c>
      <c r="F303">
        <v>1020.736174</v>
      </c>
      <c r="G303">
        <v>792.81528500000002</v>
      </c>
      <c r="H303">
        <v>953.85789299999999</v>
      </c>
      <c r="I303">
        <v>0.93541700000000005</v>
      </c>
      <c r="J303">
        <v>0.77060200000000001</v>
      </c>
      <c r="K303">
        <v>0.69295600000000002</v>
      </c>
      <c r="L303">
        <v>1.2453000000000001E-2</v>
      </c>
      <c r="M303">
        <v>3.1129999999999999E-3</v>
      </c>
      <c r="N303">
        <v>21</v>
      </c>
    </row>
    <row r="304" spans="2:14">
      <c r="B304">
        <v>28.305437000000001</v>
      </c>
      <c r="C304">
        <v>349.89622800000001</v>
      </c>
      <c r="D304">
        <v>348.797461</v>
      </c>
      <c r="E304">
        <v>317.54364500000003</v>
      </c>
      <c r="F304">
        <v>1020.736174</v>
      </c>
      <c r="G304">
        <v>792.81528500000002</v>
      </c>
      <c r="H304">
        <v>953.85789299999999</v>
      </c>
      <c r="I304">
        <v>0.93541700000000005</v>
      </c>
      <c r="J304">
        <v>0.77060200000000001</v>
      </c>
      <c r="K304">
        <v>0.69295600000000002</v>
      </c>
      <c r="L304">
        <v>1.2453000000000001E-2</v>
      </c>
      <c r="M304">
        <v>3.1129999999999999E-3</v>
      </c>
      <c r="N304">
        <v>21</v>
      </c>
    </row>
    <row r="305" spans="2:14">
      <c r="B305">
        <v>28.406168000000001</v>
      </c>
      <c r="C305">
        <v>349.16371600000002</v>
      </c>
      <c r="D305">
        <v>350.628739</v>
      </c>
      <c r="E305">
        <v>317.05530499999998</v>
      </c>
      <c r="F305">
        <v>1020.772799</v>
      </c>
      <c r="G305">
        <v>792.77865999999995</v>
      </c>
      <c r="H305">
        <v>953.85789299999999</v>
      </c>
      <c r="I305">
        <v>0.93761399999999995</v>
      </c>
      <c r="J305">
        <v>0.77719400000000005</v>
      </c>
      <c r="K305">
        <v>0.69735100000000005</v>
      </c>
      <c r="L305">
        <v>1.0011000000000001E-2</v>
      </c>
      <c r="M305">
        <v>2.8319999999999999E-3</v>
      </c>
      <c r="N305">
        <v>21</v>
      </c>
    </row>
    <row r="306" spans="2:14">
      <c r="B306">
        <v>28.506899000000001</v>
      </c>
      <c r="C306">
        <v>349.16371600000002</v>
      </c>
      <c r="D306">
        <v>350.628739</v>
      </c>
      <c r="E306">
        <v>317.05530499999998</v>
      </c>
      <c r="F306">
        <v>1020.772799</v>
      </c>
      <c r="G306">
        <v>792.77865999999995</v>
      </c>
      <c r="H306">
        <v>953.85789299999999</v>
      </c>
      <c r="I306">
        <v>0.93761399999999995</v>
      </c>
      <c r="J306">
        <v>0.77719400000000005</v>
      </c>
      <c r="K306">
        <v>0.69735100000000005</v>
      </c>
      <c r="L306">
        <v>1.0011000000000001E-2</v>
      </c>
      <c r="M306">
        <v>2.8319999999999999E-3</v>
      </c>
      <c r="N306">
        <v>21</v>
      </c>
    </row>
    <row r="307" spans="2:14">
      <c r="B307">
        <v>28.60763</v>
      </c>
      <c r="C307">
        <v>348.67537499999997</v>
      </c>
      <c r="D307">
        <v>350.87290899999999</v>
      </c>
      <c r="E307">
        <v>317.05530499999998</v>
      </c>
      <c r="F307">
        <v>1020.809425</v>
      </c>
      <c r="G307">
        <v>792.85191099999997</v>
      </c>
      <c r="H307">
        <v>954.88340900000003</v>
      </c>
      <c r="I307">
        <v>0.94201000000000001</v>
      </c>
      <c r="J307">
        <v>0.77206699999999995</v>
      </c>
      <c r="K307">
        <v>0.69442099999999995</v>
      </c>
      <c r="L307">
        <v>1.3429E-2</v>
      </c>
      <c r="M307">
        <v>3.016E-3</v>
      </c>
      <c r="N307">
        <v>21</v>
      </c>
    </row>
    <row r="308" spans="2:14">
      <c r="B308">
        <v>28.707363000000001</v>
      </c>
      <c r="C308">
        <v>348.67537499999997</v>
      </c>
      <c r="D308">
        <v>350.87290899999999</v>
      </c>
      <c r="E308">
        <v>317.05530499999998</v>
      </c>
      <c r="F308">
        <v>1020.809425</v>
      </c>
      <c r="G308">
        <v>792.85191099999997</v>
      </c>
      <c r="H308">
        <v>954.88340900000003</v>
      </c>
      <c r="I308">
        <v>0.94201000000000001</v>
      </c>
      <c r="J308">
        <v>0.77206699999999995</v>
      </c>
      <c r="K308">
        <v>0.69442099999999995</v>
      </c>
      <c r="L308">
        <v>1.3429E-2</v>
      </c>
      <c r="M308">
        <v>3.016E-3</v>
      </c>
      <c r="N308">
        <v>21</v>
      </c>
    </row>
    <row r="309" spans="2:14">
      <c r="B309">
        <v>28.809092</v>
      </c>
      <c r="C309">
        <v>348.67537499999997</v>
      </c>
      <c r="D309">
        <v>350.628739</v>
      </c>
      <c r="E309">
        <v>315.71236699999997</v>
      </c>
      <c r="F309">
        <v>1020.809425</v>
      </c>
      <c r="G309">
        <v>792.77865999999995</v>
      </c>
      <c r="H309">
        <v>955.43279199999995</v>
      </c>
      <c r="I309">
        <v>0.93761399999999995</v>
      </c>
      <c r="J309">
        <v>0.775729</v>
      </c>
      <c r="K309">
        <v>0.69735100000000005</v>
      </c>
      <c r="L309">
        <v>1.172E-2</v>
      </c>
      <c r="M309">
        <v>2.8509999999999998E-3</v>
      </c>
      <c r="N309">
        <v>21</v>
      </c>
    </row>
    <row r="310" spans="2:14">
      <c r="B310">
        <v>28.909822999999999</v>
      </c>
      <c r="C310">
        <v>348.67537499999997</v>
      </c>
      <c r="D310">
        <v>350.628739</v>
      </c>
      <c r="E310">
        <v>315.71236699999997</v>
      </c>
      <c r="F310">
        <v>1020.809425</v>
      </c>
      <c r="G310">
        <v>792.77865999999995</v>
      </c>
      <c r="H310">
        <v>955.43279199999995</v>
      </c>
      <c r="I310">
        <v>0.93761399999999995</v>
      </c>
      <c r="J310">
        <v>0.775729</v>
      </c>
      <c r="K310">
        <v>0.69735100000000005</v>
      </c>
      <c r="L310">
        <v>1.172E-2</v>
      </c>
      <c r="M310">
        <v>2.8509999999999998E-3</v>
      </c>
      <c r="N310">
        <v>21</v>
      </c>
    </row>
    <row r="311" spans="2:14">
      <c r="B311">
        <v>29.009557999999998</v>
      </c>
      <c r="C311">
        <v>349.89622800000001</v>
      </c>
      <c r="D311">
        <v>348.91954600000003</v>
      </c>
      <c r="E311">
        <v>316.68904900000001</v>
      </c>
      <c r="F311">
        <v>1020.809425</v>
      </c>
      <c r="G311">
        <v>792.85191099999997</v>
      </c>
      <c r="H311">
        <v>954.88340900000003</v>
      </c>
      <c r="I311">
        <v>0.93761399999999995</v>
      </c>
      <c r="J311">
        <v>0.77866000000000002</v>
      </c>
      <c r="K311">
        <v>0.69735100000000005</v>
      </c>
      <c r="L311">
        <v>7.8130000000000005E-3</v>
      </c>
      <c r="M311">
        <v>2.6800000000000001E-3</v>
      </c>
      <c r="N311">
        <v>21</v>
      </c>
    </row>
    <row r="312" spans="2:14">
      <c r="B312">
        <v>29.111286</v>
      </c>
      <c r="C312">
        <v>349.89622800000001</v>
      </c>
      <c r="D312">
        <v>348.91954600000003</v>
      </c>
      <c r="E312">
        <v>316.68904900000001</v>
      </c>
      <c r="F312">
        <v>1020.809425</v>
      </c>
      <c r="G312">
        <v>792.85191099999997</v>
      </c>
      <c r="H312">
        <v>954.88340900000003</v>
      </c>
      <c r="I312">
        <v>0.93761399999999995</v>
      </c>
      <c r="J312">
        <v>0.77866000000000002</v>
      </c>
      <c r="K312">
        <v>0.69735100000000005</v>
      </c>
      <c r="L312">
        <v>7.8130000000000005E-3</v>
      </c>
      <c r="M312">
        <v>2.6800000000000001E-3</v>
      </c>
      <c r="N312">
        <v>21</v>
      </c>
    </row>
    <row r="313" spans="2:14">
      <c r="B313">
        <v>29.211019</v>
      </c>
      <c r="C313">
        <v>350.384568</v>
      </c>
      <c r="D313">
        <v>348.55329</v>
      </c>
      <c r="E313">
        <v>317.66573099999999</v>
      </c>
      <c r="F313">
        <v>1020.809425</v>
      </c>
      <c r="G313">
        <v>792.925162</v>
      </c>
      <c r="H313">
        <v>954.18752300000006</v>
      </c>
      <c r="I313">
        <v>0.939079</v>
      </c>
      <c r="J313">
        <v>0.77866000000000002</v>
      </c>
      <c r="K313">
        <v>0.69295600000000002</v>
      </c>
      <c r="L313">
        <v>1.1476E-2</v>
      </c>
      <c r="M313">
        <v>2.5639999999999999E-3</v>
      </c>
      <c r="N313">
        <v>21</v>
      </c>
    </row>
    <row r="314" spans="2:14">
      <c r="B314">
        <v>29.312747000000002</v>
      </c>
      <c r="C314">
        <v>350.384568</v>
      </c>
      <c r="D314">
        <v>348.55329</v>
      </c>
      <c r="E314">
        <v>317.66573099999999</v>
      </c>
      <c r="F314">
        <v>1020.809425</v>
      </c>
      <c r="G314">
        <v>792.925162</v>
      </c>
      <c r="H314">
        <v>954.18752300000006</v>
      </c>
      <c r="I314">
        <v>0.939079</v>
      </c>
      <c r="J314">
        <v>0.77866000000000002</v>
      </c>
      <c r="K314">
        <v>0.69295600000000002</v>
      </c>
      <c r="L314">
        <v>1.1476E-2</v>
      </c>
      <c r="M314">
        <v>2.5639999999999999E-3</v>
      </c>
      <c r="N314">
        <v>21</v>
      </c>
    </row>
    <row r="315" spans="2:14">
      <c r="B315">
        <v>29.412482000000001</v>
      </c>
      <c r="C315">
        <v>350.75082400000002</v>
      </c>
      <c r="D315">
        <v>348.43120499999998</v>
      </c>
      <c r="E315">
        <v>317.54364500000003</v>
      </c>
      <c r="F315">
        <v>1020.772799</v>
      </c>
      <c r="G315">
        <v>792.85191099999997</v>
      </c>
      <c r="H315">
        <v>953.93114400000002</v>
      </c>
      <c r="I315">
        <v>0.94127700000000003</v>
      </c>
      <c r="J315">
        <v>0.77646199999999999</v>
      </c>
      <c r="K315">
        <v>0.69735100000000005</v>
      </c>
      <c r="L315">
        <v>1.1232000000000001E-2</v>
      </c>
      <c r="M315">
        <v>2.7590000000000002E-3</v>
      </c>
      <c r="N315">
        <v>21</v>
      </c>
    </row>
    <row r="316" spans="2:14">
      <c r="B316">
        <v>29.514209999999999</v>
      </c>
      <c r="C316">
        <v>350.75082400000002</v>
      </c>
      <c r="D316">
        <v>348.43120499999998</v>
      </c>
      <c r="E316">
        <v>317.54364500000003</v>
      </c>
      <c r="F316">
        <v>1020.772799</v>
      </c>
      <c r="G316">
        <v>792.85191099999997</v>
      </c>
      <c r="H316">
        <v>953.93114400000002</v>
      </c>
      <c r="I316">
        <v>0.94127700000000003</v>
      </c>
      <c r="J316">
        <v>0.77646199999999999</v>
      </c>
      <c r="K316">
        <v>0.69735100000000005</v>
      </c>
      <c r="L316">
        <v>1.1232000000000001E-2</v>
      </c>
      <c r="M316">
        <v>2.7590000000000002E-3</v>
      </c>
      <c r="N316">
        <v>21</v>
      </c>
    </row>
    <row r="317" spans="2:14">
      <c r="B317">
        <v>29.614941999999999</v>
      </c>
      <c r="C317">
        <v>349.65205700000001</v>
      </c>
      <c r="D317">
        <v>349.89622800000001</v>
      </c>
      <c r="E317">
        <v>315.34611200000001</v>
      </c>
      <c r="F317">
        <v>1020.846051</v>
      </c>
      <c r="G317">
        <v>792.85191099999997</v>
      </c>
      <c r="H317">
        <v>954.66365499999995</v>
      </c>
      <c r="I317">
        <v>0.93541700000000005</v>
      </c>
      <c r="J317">
        <v>0.775729</v>
      </c>
      <c r="K317">
        <v>0.69735100000000005</v>
      </c>
      <c r="L317">
        <v>1.1232000000000001E-2</v>
      </c>
      <c r="M317">
        <v>2.7039999999999998E-3</v>
      </c>
      <c r="N317">
        <v>21</v>
      </c>
    </row>
    <row r="318" spans="2:14">
      <c r="B318">
        <v>29.715672000000001</v>
      </c>
      <c r="C318">
        <v>349.65205700000001</v>
      </c>
      <c r="D318">
        <v>349.89622800000001</v>
      </c>
      <c r="E318">
        <v>315.34611200000001</v>
      </c>
      <c r="F318">
        <v>1020.846051</v>
      </c>
      <c r="G318">
        <v>792.85191099999997</v>
      </c>
      <c r="H318">
        <v>954.66365499999995</v>
      </c>
      <c r="I318">
        <v>0.93541700000000005</v>
      </c>
      <c r="J318">
        <v>0.775729</v>
      </c>
      <c r="K318">
        <v>0.69735100000000005</v>
      </c>
      <c r="L318">
        <v>1.1232000000000001E-2</v>
      </c>
      <c r="M318">
        <v>2.7039999999999998E-3</v>
      </c>
      <c r="N318">
        <v>21</v>
      </c>
    </row>
    <row r="319" spans="2:14">
      <c r="B319">
        <v>29.815405999999999</v>
      </c>
      <c r="C319">
        <v>349.40788700000002</v>
      </c>
      <c r="D319">
        <v>350.87290899999999</v>
      </c>
      <c r="E319">
        <v>316.44487900000001</v>
      </c>
      <c r="F319">
        <v>1020.809425</v>
      </c>
      <c r="G319">
        <v>792.88853600000004</v>
      </c>
      <c r="H319">
        <v>955.579294</v>
      </c>
      <c r="I319">
        <v>0.93688199999999999</v>
      </c>
      <c r="J319">
        <v>0.77719400000000005</v>
      </c>
      <c r="K319">
        <v>0.69442099999999995</v>
      </c>
      <c r="L319">
        <v>1.1232000000000001E-2</v>
      </c>
      <c r="M319">
        <v>2.637E-3</v>
      </c>
      <c r="N319">
        <v>21</v>
      </c>
    </row>
    <row r="320" spans="2:14">
      <c r="B320">
        <v>29.917134000000001</v>
      </c>
      <c r="C320">
        <v>349.40788700000002</v>
      </c>
      <c r="D320">
        <v>350.87290899999999</v>
      </c>
      <c r="E320">
        <v>316.44487900000001</v>
      </c>
      <c r="F320">
        <v>1020.809425</v>
      </c>
      <c r="G320">
        <v>792.88853600000004</v>
      </c>
      <c r="H320">
        <v>955.579294</v>
      </c>
      <c r="I320">
        <v>0.93688199999999999</v>
      </c>
      <c r="J320">
        <v>0.77719400000000005</v>
      </c>
      <c r="K320">
        <v>0.69442099999999995</v>
      </c>
      <c r="L320">
        <v>1.1232000000000001E-2</v>
      </c>
      <c r="M320">
        <v>2.637E-3</v>
      </c>
      <c r="N320">
        <v>21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856F4-775E-4CE3-AE1B-72DA03E571F4}">
  <dimension ref="A1:O320"/>
  <sheetViews>
    <sheetView workbookViewId="0">
      <selection activeCell="F7" sqref="F7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44180</v>
      </c>
    </row>
    <row r="11" spans="1:14">
      <c r="A11" t="s">
        <v>52</v>
      </c>
      <c r="B11" s="2">
        <v>0.50050966435185185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9.9500000000000001E-4</v>
      </c>
      <c r="C23">
        <v>581.49188100000003</v>
      </c>
      <c r="D23">
        <v>68.245634999999993</v>
      </c>
      <c r="E23">
        <v>290.806983</v>
      </c>
      <c r="F23">
        <v>1016.780613</v>
      </c>
      <c r="G23">
        <v>791.71651799999995</v>
      </c>
      <c r="H23">
        <v>1012.202417</v>
      </c>
      <c r="I23">
        <v>0.87168800000000002</v>
      </c>
      <c r="J23">
        <v>0.68489800000000001</v>
      </c>
      <c r="K23">
        <v>0.56696400000000002</v>
      </c>
      <c r="L23">
        <v>1.0499E-2</v>
      </c>
      <c r="M23">
        <v>0</v>
      </c>
      <c r="N23">
        <v>22.3</v>
      </c>
    </row>
    <row r="24" spans="1:15">
      <c r="B24">
        <v>0.100729</v>
      </c>
      <c r="C24">
        <v>581.49188100000003</v>
      </c>
      <c r="D24">
        <v>68.245634999999993</v>
      </c>
      <c r="E24">
        <v>290.806983</v>
      </c>
      <c r="F24">
        <v>1016.780613</v>
      </c>
      <c r="G24">
        <v>791.71651799999995</v>
      </c>
      <c r="H24">
        <v>1012.202417</v>
      </c>
      <c r="I24">
        <v>0.87168800000000002</v>
      </c>
      <c r="J24">
        <v>0.68489800000000001</v>
      </c>
      <c r="K24">
        <v>0.56696400000000002</v>
      </c>
      <c r="L24">
        <v>1.0499E-2</v>
      </c>
      <c r="M24">
        <v>0</v>
      </c>
      <c r="N24">
        <v>22.3</v>
      </c>
    </row>
    <row r="25" spans="1:15">
      <c r="B25">
        <v>0.20246</v>
      </c>
      <c r="C25">
        <v>581.12562600000001</v>
      </c>
      <c r="D25">
        <v>68.367721000000003</v>
      </c>
      <c r="E25">
        <v>291.051154</v>
      </c>
      <c r="F25">
        <v>1016.780613</v>
      </c>
      <c r="G25">
        <v>791.57001600000001</v>
      </c>
      <c r="H25">
        <v>1012.092541</v>
      </c>
      <c r="I25">
        <v>0.87095599999999995</v>
      </c>
      <c r="J25">
        <v>0.68416600000000005</v>
      </c>
      <c r="K25">
        <v>0.56403400000000004</v>
      </c>
      <c r="L25">
        <v>1.3185000000000001E-2</v>
      </c>
      <c r="M25">
        <v>0</v>
      </c>
      <c r="N25">
        <v>22.3</v>
      </c>
    </row>
    <row r="26" spans="1:15">
      <c r="B26">
        <v>0.30319099999999999</v>
      </c>
      <c r="C26">
        <v>581.12562600000001</v>
      </c>
      <c r="D26">
        <v>68.367721000000003</v>
      </c>
      <c r="E26">
        <v>291.051154</v>
      </c>
      <c r="F26">
        <v>1016.780613</v>
      </c>
      <c r="G26">
        <v>791.57001600000001</v>
      </c>
      <c r="H26">
        <v>1012.092541</v>
      </c>
      <c r="I26">
        <v>0.87095599999999995</v>
      </c>
      <c r="J26">
        <v>0.68416600000000005</v>
      </c>
      <c r="K26">
        <v>0.56403400000000004</v>
      </c>
      <c r="L26">
        <v>1.3185000000000001E-2</v>
      </c>
      <c r="M26">
        <v>0</v>
      </c>
      <c r="N26">
        <v>22.3</v>
      </c>
    </row>
    <row r="27" spans="1:15">
      <c r="B27">
        <v>0.40392400000000001</v>
      </c>
      <c r="C27">
        <v>579.41643299999998</v>
      </c>
      <c r="D27">
        <v>70.687340000000006</v>
      </c>
      <c r="E27">
        <v>290.19655699999998</v>
      </c>
      <c r="F27">
        <v>1016.780613</v>
      </c>
      <c r="G27">
        <v>791.71651799999995</v>
      </c>
      <c r="H27">
        <v>1012.458796</v>
      </c>
      <c r="I27">
        <v>0.87168800000000002</v>
      </c>
      <c r="J27">
        <v>0.68343299999999996</v>
      </c>
      <c r="K27">
        <v>0.56842899999999996</v>
      </c>
      <c r="L27">
        <v>1.3185000000000001E-2</v>
      </c>
      <c r="M27">
        <v>0</v>
      </c>
      <c r="N27">
        <v>22.3</v>
      </c>
    </row>
    <row r="28" spans="1:15">
      <c r="B28">
        <v>0.50465099999999996</v>
      </c>
      <c r="C28">
        <v>579.41643299999998</v>
      </c>
      <c r="D28">
        <v>70.687340000000006</v>
      </c>
      <c r="E28">
        <v>290.19655699999998</v>
      </c>
      <c r="F28">
        <v>1016.780613</v>
      </c>
      <c r="G28">
        <v>791.71651799999995</v>
      </c>
      <c r="H28">
        <v>1012.458796</v>
      </c>
      <c r="I28">
        <v>0.87168800000000002</v>
      </c>
      <c r="J28">
        <v>0.68343299999999996</v>
      </c>
      <c r="K28">
        <v>0.56842899999999996</v>
      </c>
      <c r="L28">
        <v>1.3185000000000001E-2</v>
      </c>
      <c r="M28">
        <v>0</v>
      </c>
      <c r="N28">
        <v>22.3</v>
      </c>
    </row>
    <row r="29" spans="1:15">
      <c r="B29">
        <v>0.60538499999999995</v>
      </c>
      <c r="C29">
        <v>579.29434700000002</v>
      </c>
      <c r="D29">
        <v>69.832742999999994</v>
      </c>
      <c r="E29">
        <v>290.68489799999998</v>
      </c>
      <c r="F29">
        <v>1016.780613</v>
      </c>
      <c r="G29">
        <v>791.60664099999997</v>
      </c>
      <c r="H29">
        <v>1012.165792</v>
      </c>
      <c r="I29">
        <v>0.872421</v>
      </c>
      <c r="J29">
        <v>0.69149099999999997</v>
      </c>
      <c r="K29">
        <v>0.56989400000000001</v>
      </c>
      <c r="L29">
        <v>1.0988E-2</v>
      </c>
      <c r="M29">
        <v>0</v>
      </c>
      <c r="N29">
        <v>22.3</v>
      </c>
    </row>
    <row r="30" spans="1:15">
      <c r="B30">
        <v>0.70511900000000005</v>
      </c>
      <c r="C30">
        <v>579.29434700000002</v>
      </c>
      <c r="D30">
        <v>69.832742999999994</v>
      </c>
      <c r="E30">
        <v>290.68489799999998</v>
      </c>
      <c r="F30">
        <v>1016.780613</v>
      </c>
      <c r="G30">
        <v>791.60664099999997</v>
      </c>
      <c r="H30">
        <v>1012.165792</v>
      </c>
      <c r="I30">
        <v>0.872421</v>
      </c>
      <c r="J30">
        <v>0.69149099999999997</v>
      </c>
      <c r="K30">
        <v>0.56989400000000001</v>
      </c>
      <c r="L30">
        <v>1.0988E-2</v>
      </c>
      <c r="M30">
        <v>0</v>
      </c>
      <c r="N30">
        <v>22.3</v>
      </c>
    </row>
    <row r="31" spans="1:15">
      <c r="B31">
        <v>0.80684699999999998</v>
      </c>
      <c r="C31">
        <v>579.53851799999995</v>
      </c>
      <c r="D31">
        <v>68.001464999999996</v>
      </c>
      <c r="E31">
        <v>291.90575000000001</v>
      </c>
      <c r="F31">
        <v>1016.780613</v>
      </c>
      <c r="G31">
        <v>791.64326700000004</v>
      </c>
      <c r="H31">
        <v>1012.202417</v>
      </c>
      <c r="I31">
        <v>0.87022299999999997</v>
      </c>
      <c r="J31">
        <v>0.68709600000000004</v>
      </c>
      <c r="K31">
        <v>0.56256899999999999</v>
      </c>
      <c r="L31">
        <v>1.2453000000000001E-2</v>
      </c>
      <c r="M31">
        <v>0</v>
      </c>
      <c r="N31">
        <v>22.3</v>
      </c>
    </row>
    <row r="32" spans="1:15">
      <c r="B32">
        <v>0.90757600000000005</v>
      </c>
      <c r="C32">
        <v>579.53851799999995</v>
      </c>
      <c r="D32">
        <v>68.001464999999996</v>
      </c>
      <c r="E32">
        <v>291.90575000000001</v>
      </c>
      <c r="F32">
        <v>1016.780613</v>
      </c>
      <c r="G32">
        <v>791.64326700000004</v>
      </c>
      <c r="H32">
        <v>1012.202417</v>
      </c>
      <c r="I32">
        <v>0.87022299999999997</v>
      </c>
      <c r="J32">
        <v>0.68709600000000004</v>
      </c>
      <c r="K32">
        <v>0.56256899999999999</v>
      </c>
      <c r="L32">
        <v>1.2453000000000001E-2</v>
      </c>
      <c r="M32">
        <v>0</v>
      </c>
      <c r="N32">
        <v>22.3</v>
      </c>
    </row>
    <row r="33" spans="2:14">
      <c r="B33">
        <v>1.008278</v>
      </c>
      <c r="C33">
        <v>580.14894400000003</v>
      </c>
      <c r="D33">
        <v>68.001464999999996</v>
      </c>
      <c r="E33">
        <v>291.90575000000001</v>
      </c>
      <c r="F33">
        <v>1016.7439869999999</v>
      </c>
      <c r="G33">
        <v>791.67989299999999</v>
      </c>
      <c r="H33">
        <v>1012.202417</v>
      </c>
      <c r="I33">
        <v>0.87315299999999996</v>
      </c>
      <c r="J33">
        <v>0.68563099999999999</v>
      </c>
      <c r="K33">
        <v>0.56110400000000005</v>
      </c>
      <c r="L33">
        <v>1.3185000000000001E-2</v>
      </c>
      <c r="M33">
        <v>0</v>
      </c>
      <c r="N33">
        <v>22.3</v>
      </c>
    </row>
    <row r="34" spans="2:14">
      <c r="B34">
        <v>1.1080449999999999</v>
      </c>
      <c r="C34">
        <v>580.14894400000003</v>
      </c>
      <c r="D34">
        <v>68.001464999999996</v>
      </c>
      <c r="E34">
        <v>291.90575000000001</v>
      </c>
      <c r="F34">
        <v>1016.7439869999999</v>
      </c>
      <c r="G34">
        <v>791.67989299999999</v>
      </c>
      <c r="H34">
        <v>1012.202417</v>
      </c>
      <c r="I34">
        <v>0.87315299999999996</v>
      </c>
      <c r="J34">
        <v>0.68563099999999999</v>
      </c>
      <c r="K34">
        <v>0.56110400000000005</v>
      </c>
      <c r="L34">
        <v>1.3185000000000001E-2</v>
      </c>
      <c r="M34">
        <v>0</v>
      </c>
      <c r="N34">
        <v>22.3</v>
      </c>
    </row>
    <row r="35" spans="2:14">
      <c r="B35">
        <v>1.2097709999999999</v>
      </c>
      <c r="C35">
        <v>580.14894400000003</v>
      </c>
      <c r="D35">
        <v>66.170186999999999</v>
      </c>
      <c r="E35">
        <v>291.17323900000002</v>
      </c>
      <c r="F35">
        <v>1016.780613</v>
      </c>
      <c r="G35">
        <v>791.60664099999997</v>
      </c>
      <c r="H35">
        <v>1012.092541</v>
      </c>
      <c r="I35">
        <v>0.87535099999999999</v>
      </c>
      <c r="J35">
        <v>0.68856099999999998</v>
      </c>
      <c r="K35">
        <v>0.56403400000000004</v>
      </c>
      <c r="L35">
        <v>1.3918E-2</v>
      </c>
      <c r="M35">
        <v>0</v>
      </c>
      <c r="N35">
        <v>22.3</v>
      </c>
    </row>
    <row r="36" spans="2:14">
      <c r="B36">
        <v>1.310503</v>
      </c>
      <c r="C36">
        <v>580.14894400000003</v>
      </c>
      <c r="D36">
        <v>66.170186999999999</v>
      </c>
      <c r="E36">
        <v>291.17323900000002</v>
      </c>
      <c r="F36">
        <v>1016.780613</v>
      </c>
      <c r="G36">
        <v>791.60664099999997</v>
      </c>
      <c r="H36">
        <v>1012.092541</v>
      </c>
      <c r="I36">
        <v>0.87535099999999999</v>
      </c>
      <c r="J36">
        <v>0.68856099999999998</v>
      </c>
      <c r="K36">
        <v>0.56403400000000004</v>
      </c>
      <c r="L36">
        <v>1.3918E-2</v>
      </c>
      <c r="M36">
        <v>0</v>
      </c>
      <c r="N36">
        <v>22.3</v>
      </c>
    </row>
    <row r="37" spans="2:14">
      <c r="B37">
        <v>1.411232</v>
      </c>
      <c r="C37">
        <v>579.78268800000001</v>
      </c>
      <c r="D37">
        <v>65.681845999999993</v>
      </c>
      <c r="E37">
        <v>291.051154</v>
      </c>
      <c r="F37">
        <v>1016.817238</v>
      </c>
      <c r="G37">
        <v>791.64326700000004</v>
      </c>
      <c r="H37">
        <v>1011.762911</v>
      </c>
      <c r="I37">
        <v>0.872421</v>
      </c>
      <c r="J37">
        <v>0.68196800000000002</v>
      </c>
      <c r="K37">
        <v>0.56256899999999999</v>
      </c>
      <c r="L37">
        <v>1.172E-2</v>
      </c>
      <c r="M37">
        <v>0</v>
      </c>
      <c r="N37">
        <v>22.3</v>
      </c>
    </row>
    <row r="38" spans="2:14">
      <c r="B38">
        <v>1.511962</v>
      </c>
      <c r="C38">
        <v>579.78268800000001</v>
      </c>
      <c r="D38">
        <v>65.681845999999993</v>
      </c>
      <c r="E38">
        <v>291.051154</v>
      </c>
      <c r="F38">
        <v>1016.817238</v>
      </c>
      <c r="G38">
        <v>791.64326700000004</v>
      </c>
      <c r="H38">
        <v>1011.762911</v>
      </c>
      <c r="I38">
        <v>0.872421</v>
      </c>
      <c r="J38">
        <v>0.68196800000000002</v>
      </c>
      <c r="K38">
        <v>0.56256899999999999</v>
      </c>
      <c r="L38">
        <v>1.172E-2</v>
      </c>
      <c r="M38">
        <v>0</v>
      </c>
      <c r="N38">
        <v>22.3</v>
      </c>
    </row>
    <row r="39" spans="2:14">
      <c r="B39">
        <v>1.6126640000000001</v>
      </c>
      <c r="C39">
        <v>580.88145499999996</v>
      </c>
      <c r="D39">
        <v>64.705163999999996</v>
      </c>
      <c r="E39">
        <v>291.051154</v>
      </c>
      <c r="F39">
        <v>1016.853864</v>
      </c>
      <c r="G39">
        <v>791.64326700000004</v>
      </c>
      <c r="H39">
        <v>1011.982664</v>
      </c>
      <c r="I39">
        <v>0.87535099999999999</v>
      </c>
      <c r="J39">
        <v>0.69075799999999998</v>
      </c>
      <c r="K39">
        <v>0.56696400000000002</v>
      </c>
      <c r="L39">
        <v>1.1476E-2</v>
      </c>
      <c r="M39">
        <v>0</v>
      </c>
      <c r="N39">
        <v>22.3</v>
      </c>
    </row>
    <row r="40" spans="2:14">
      <c r="B40">
        <v>1.7134240000000001</v>
      </c>
      <c r="C40">
        <v>580.88145499999996</v>
      </c>
      <c r="D40">
        <v>64.705163999999996</v>
      </c>
      <c r="E40">
        <v>291.051154</v>
      </c>
      <c r="F40">
        <v>1016.853864</v>
      </c>
      <c r="G40">
        <v>791.64326700000004</v>
      </c>
      <c r="H40">
        <v>1011.982664</v>
      </c>
      <c r="I40">
        <v>0.87535099999999999</v>
      </c>
      <c r="J40">
        <v>0.69075799999999998</v>
      </c>
      <c r="K40">
        <v>0.56696400000000002</v>
      </c>
      <c r="L40">
        <v>1.1476E-2</v>
      </c>
      <c r="M40">
        <v>0</v>
      </c>
      <c r="N40">
        <v>22.3</v>
      </c>
    </row>
    <row r="41" spans="2:14">
      <c r="B41">
        <v>1.8131619999999999</v>
      </c>
      <c r="C41">
        <v>581.36979599999995</v>
      </c>
      <c r="D41">
        <v>64.583078999999998</v>
      </c>
      <c r="E41">
        <v>291.051154</v>
      </c>
      <c r="F41">
        <v>1016.927115</v>
      </c>
      <c r="G41">
        <v>791.67989299999999</v>
      </c>
      <c r="H41">
        <v>1011.982664</v>
      </c>
      <c r="I41">
        <v>0.87461800000000001</v>
      </c>
      <c r="J41">
        <v>0.68489800000000001</v>
      </c>
      <c r="K41">
        <v>0.56696400000000002</v>
      </c>
      <c r="L41">
        <v>1.2208999999999999E-2</v>
      </c>
      <c r="M41">
        <v>0</v>
      </c>
      <c r="N41">
        <v>22.3</v>
      </c>
    </row>
    <row r="42" spans="2:14">
      <c r="B42">
        <v>1.914887</v>
      </c>
      <c r="C42">
        <v>581.36979599999995</v>
      </c>
      <c r="D42">
        <v>64.583078999999998</v>
      </c>
      <c r="E42">
        <v>291.051154</v>
      </c>
      <c r="F42">
        <v>1016.927115</v>
      </c>
      <c r="G42">
        <v>791.67989299999999</v>
      </c>
      <c r="H42">
        <v>1011.982664</v>
      </c>
      <c r="I42">
        <v>0.87461800000000001</v>
      </c>
      <c r="J42">
        <v>0.68489800000000001</v>
      </c>
      <c r="K42">
        <v>0.56696400000000002</v>
      </c>
      <c r="L42">
        <v>1.2208999999999999E-2</v>
      </c>
      <c r="M42">
        <v>0</v>
      </c>
      <c r="N42">
        <v>22.3</v>
      </c>
    </row>
    <row r="43" spans="2:14">
      <c r="B43">
        <v>2.0156139999999998</v>
      </c>
      <c r="C43">
        <v>581.36979599999995</v>
      </c>
      <c r="D43">
        <v>65.559760999999995</v>
      </c>
      <c r="E43">
        <v>291.66158000000001</v>
      </c>
      <c r="F43">
        <v>1016.927115</v>
      </c>
      <c r="G43">
        <v>791.71651799999995</v>
      </c>
      <c r="H43">
        <v>1012.275668</v>
      </c>
      <c r="I43">
        <v>0.87901399999999996</v>
      </c>
      <c r="J43">
        <v>0.682701</v>
      </c>
      <c r="K43">
        <v>0.56696400000000002</v>
      </c>
      <c r="L43">
        <v>1.4406E-2</v>
      </c>
      <c r="M43">
        <v>0</v>
      </c>
      <c r="N43">
        <v>22.3</v>
      </c>
    </row>
    <row r="44" spans="2:14">
      <c r="B44">
        <v>2.116355</v>
      </c>
      <c r="C44">
        <v>581.36979599999995</v>
      </c>
      <c r="D44">
        <v>65.559760999999995</v>
      </c>
      <c r="E44">
        <v>291.66158000000001</v>
      </c>
      <c r="F44">
        <v>1016.927115</v>
      </c>
      <c r="G44">
        <v>791.71651799999995</v>
      </c>
      <c r="H44">
        <v>1012.275668</v>
      </c>
      <c r="I44">
        <v>0.87901399999999996</v>
      </c>
      <c r="J44">
        <v>0.682701</v>
      </c>
      <c r="K44">
        <v>0.56696400000000002</v>
      </c>
      <c r="L44">
        <v>1.4406E-2</v>
      </c>
      <c r="M44">
        <v>0</v>
      </c>
      <c r="N44">
        <v>22.3</v>
      </c>
    </row>
    <row r="45" spans="2:14">
      <c r="B45">
        <v>2.2170839999999998</v>
      </c>
      <c r="C45">
        <v>580.63728500000002</v>
      </c>
      <c r="D45">
        <v>65.803931000000006</v>
      </c>
      <c r="E45">
        <v>291.66158000000001</v>
      </c>
      <c r="F45">
        <v>1017.000366</v>
      </c>
      <c r="G45">
        <v>791.67989299999999</v>
      </c>
      <c r="H45">
        <v>1012.312294</v>
      </c>
      <c r="I45">
        <v>0.86949100000000001</v>
      </c>
      <c r="J45">
        <v>0.68636299999999995</v>
      </c>
      <c r="K45">
        <v>0.56842899999999996</v>
      </c>
      <c r="L45">
        <v>1.3918E-2</v>
      </c>
      <c r="M45">
        <v>0</v>
      </c>
      <c r="N45">
        <v>22.3</v>
      </c>
    </row>
    <row r="46" spans="2:14">
      <c r="B46">
        <v>2.3178109999999998</v>
      </c>
      <c r="C46">
        <v>580.63728500000002</v>
      </c>
      <c r="D46">
        <v>65.803931000000006</v>
      </c>
      <c r="E46">
        <v>291.66158000000001</v>
      </c>
      <c r="F46">
        <v>1017.000366</v>
      </c>
      <c r="G46">
        <v>791.67989299999999</v>
      </c>
      <c r="H46">
        <v>1012.312294</v>
      </c>
      <c r="I46">
        <v>0.86949100000000001</v>
      </c>
      <c r="J46">
        <v>0.68636299999999995</v>
      </c>
      <c r="K46">
        <v>0.56842899999999996</v>
      </c>
      <c r="L46">
        <v>1.3918E-2</v>
      </c>
      <c r="M46">
        <v>0</v>
      </c>
      <c r="N46">
        <v>22.3</v>
      </c>
    </row>
    <row r="47" spans="2:14">
      <c r="B47">
        <v>2.4185430000000001</v>
      </c>
      <c r="C47">
        <v>580.14894400000003</v>
      </c>
      <c r="D47">
        <v>67.146868999999995</v>
      </c>
      <c r="E47">
        <v>288.73153500000001</v>
      </c>
      <c r="F47">
        <v>1017.000366</v>
      </c>
      <c r="G47">
        <v>791.60664099999997</v>
      </c>
      <c r="H47">
        <v>1011.946038</v>
      </c>
      <c r="I47">
        <v>0.87461800000000001</v>
      </c>
      <c r="J47">
        <v>0.68416600000000005</v>
      </c>
      <c r="K47">
        <v>0.56403400000000004</v>
      </c>
      <c r="L47">
        <v>1.172E-2</v>
      </c>
      <c r="M47">
        <v>0</v>
      </c>
      <c r="N47">
        <v>22.3</v>
      </c>
    </row>
    <row r="48" spans="2:14">
      <c r="B48">
        <v>2.5192739999999998</v>
      </c>
      <c r="C48">
        <v>580.14894400000003</v>
      </c>
      <c r="D48">
        <v>67.146868999999995</v>
      </c>
      <c r="E48">
        <v>288.73153500000001</v>
      </c>
      <c r="F48">
        <v>1017.000366</v>
      </c>
      <c r="G48">
        <v>791.60664099999997</v>
      </c>
      <c r="H48">
        <v>1011.946038</v>
      </c>
      <c r="I48">
        <v>0.87461800000000001</v>
      </c>
      <c r="J48">
        <v>0.68416600000000005</v>
      </c>
      <c r="K48">
        <v>0.56403400000000004</v>
      </c>
      <c r="L48">
        <v>1.172E-2</v>
      </c>
      <c r="M48">
        <v>0</v>
      </c>
      <c r="N48">
        <v>22.3</v>
      </c>
    </row>
    <row r="49" spans="2:14">
      <c r="B49">
        <v>2.6190099999999998</v>
      </c>
      <c r="C49">
        <v>580.51520000000005</v>
      </c>
      <c r="D49">
        <v>67.391039000000006</v>
      </c>
      <c r="E49">
        <v>290.44072799999998</v>
      </c>
      <c r="F49">
        <v>1016.963741</v>
      </c>
      <c r="G49">
        <v>791.71651799999995</v>
      </c>
      <c r="H49">
        <v>1012.1291660000001</v>
      </c>
      <c r="I49">
        <v>0.87828099999999998</v>
      </c>
      <c r="J49">
        <v>0.682701</v>
      </c>
      <c r="K49">
        <v>0.56403400000000004</v>
      </c>
      <c r="L49">
        <v>1.2453000000000001E-2</v>
      </c>
      <c r="M49">
        <v>0</v>
      </c>
      <c r="N49">
        <v>22.3</v>
      </c>
    </row>
    <row r="50" spans="2:14">
      <c r="B50">
        <v>2.7207400000000002</v>
      </c>
      <c r="C50">
        <v>580.51520000000005</v>
      </c>
      <c r="D50">
        <v>67.391039000000006</v>
      </c>
      <c r="E50">
        <v>290.44072799999998</v>
      </c>
      <c r="F50">
        <v>1016.963741</v>
      </c>
      <c r="G50">
        <v>791.71651799999995</v>
      </c>
      <c r="H50">
        <v>1012.1291660000001</v>
      </c>
      <c r="I50">
        <v>0.87828099999999998</v>
      </c>
      <c r="J50">
        <v>0.682701</v>
      </c>
      <c r="K50">
        <v>0.56403400000000004</v>
      </c>
      <c r="L50">
        <v>1.2453000000000001E-2</v>
      </c>
      <c r="M50">
        <v>0</v>
      </c>
      <c r="N50">
        <v>22.3</v>
      </c>
    </row>
    <row r="51" spans="2:14">
      <c r="B51">
        <v>2.8214709999999998</v>
      </c>
      <c r="C51">
        <v>580.88145499999996</v>
      </c>
      <c r="D51">
        <v>66.536441999999994</v>
      </c>
      <c r="E51">
        <v>291.78366499999998</v>
      </c>
      <c r="F51">
        <v>1016.963741</v>
      </c>
      <c r="G51">
        <v>791.67989299999999</v>
      </c>
      <c r="H51">
        <v>1012.34892</v>
      </c>
      <c r="I51">
        <v>0.87461800000000001</v>
      </c>
      <c r="J51">
        <v>0.68050299999999997</v>
      </c>
      <c r="K51">
        <v>0.56696400000000002</v>
      </c>
      <c r="L51">
        <v>1.2453000000000001E-2</v>
      </c>
      <c r="M51">
        <v>0</v>
      </c>
      <c r="N51">
        <v>22.3</v>
      </c>
    </row>
    <row r="52" spans="2:14">
      <c r="B52">
        <v>2.9222009999999998</v>
      </c>
      <c r="C52">
        <v>580.88145499999996</v>
      </c>
      <c r="D52">
        <v>66.536441999999994</v>
      </c>
      <c r="E52">
        <v>291.78366499999998</v>
      </c>
      <c r="F52">
        <v>1016.963741</v>
      </c>
      <c r="G52">
        <v>791.67989299999999</v>
      </c>
      <c r="H52">
        <v>1012.34892</v>
      </c>
      <c r="I52">
        <v>0.87461800000000001</v>
      </c>
      <c r="J52">
        <v>0.68050299999999997</v>
      </c>
      <c r="K52">
        <v>0.56696400000000002</v>
      </c>
      <c r="L52">
        <v>1.2453000000000001E-2</v>
      </c>
      <c r="M52">
        <v>0</v>
      </c>
      <c r="N52">
        <v>22.3</v>
      </c>
    </row>
    <row r="53" spans="2:14">
      <c r="B53">
        <v>3.022932</v>
      </c>
      <c r="C53">
        <v>580.63728500000002</v>
      </c>
      <c r="D53">
        <v>64.949335000000005</v>
      </c>
      <c r="E53">
        <v>290.68489799999998</v>
      </c>
      <c r="F53">
        <v>1016.963741</v>
      </c>
      <c r="G53">
        <v>791.57001600000001</v>
      </c>
      <c r="H53">
        <v>1011.653034</v>
      </c>
      <c r="I53">
        <v>0.87315299999999996</v>
      </c>
      <c r="J53">
        <v>0.68563099999999999</v>
      </c>
      <c r="K53">
        <v>0.56403400000000004</v>
      </c>
      <c r="L53">
        <v>1.3674E-2</v>
      </c>
      <c r="M53">
        <v>0</v>
      </c>
      <c r="N53">
        <v>22.3</v>
      </c>
    </row>
    <row r="54" spans="2:14">
      <c r="B54">
        <v>3.1226630000000002</v>
      </c>
      <c r="C54">
        <v>580.63728500000002</v>
      </c>
      <c r="D54">
        <v>64.949335000000005</v>
      </c>
      <c r="E54">
        <v>290.68489799999998</v>
      </c>
      <c r="F54">
        <v>1016.963741</v>
      </c>
      <c r="G54">
        <v>791.57001600000001</v>
      </c>
      <c r="H54">
        <v>1011.653034</v>
      </c>
      <c r="I54">
        <v>0.87315299999999996</v>
      </c>
      <c r="J54">
        <v>0.68563099999999999</v>
      </c>
      <c r="K54">
        <v>0.56403400000000004</v>
      </c>
      <c r="L54">
        <v>1.3674E-2</v>
      </c>
      <c r="M54">
        <v>0</v>
      </c>
      <c r="N54">
        <v>22.3</v>
      </c>
    </row>
    <row r="55" spans="2:14">
      <c r="B55">
        <v>3.2233960000000002</v>
      </c>
      <c r="C55">
        <v>581.613967</v>
      </c>
      <c r="D55">
        <v>65.31559</v>
      </c>
      <c r="E55">
        <v>291.41740900000002</v>
      </c>
      <c r="F55">
        <v>1016.927115</v>
      </c>
      <c r="G55">
        <v>791.64326700000004</v>
      </c>
      <c r="H55">
        <v>1012.165792</v>
      </c>
      <c r="I55">
        <v>0.87535099999999999</v>
      </c>
      <c r="J55">
        <v>0.68343299999999996</v>
      </c>
      <c r="K55">
        <v>0.56403400000000004</v>
      </c>
      <c r="L55">
        <v>1.2208999999999999E-2</v>
      </c>
      <c r="M55">
        <v>0</v>
      </c>
      <c r="N55">
        <v>22.3</v>
      </c>
    </row>
    <row r="56" spans="2:14">
      <c r="B56">
        <v>3.3251300000000001</v>
      </c>
      <c r="C56">
        <v>581.613967</v>
      </c>
      <c r="D56">
        <v>65.31559</v>
      </c>
      <c r="E56">
        <v>291.41740900000002</v>
      </c>
      <c r="F56">
        <v>1016.927115</v>
      </c>
      <c r="G56">
        <v>791.64326700000004</v>
      </c>
      <c r="H56">
        <v>1012.165792</v>
      </c>
      <c r="I56">
        <v>0.87535099999999999</v>
      </c>
      <c r="J56">
        <v>0.68343299999999996</v>
      </c>
      <c r="K56">
        <v>0.56403400000000004</v>
      </c>
      <c r="L56">
        <v>1.2208999999999999E-2</v>
      </c>
      <c r="M56">
        <v>0</v>
      </c>
      <c r="N56">
        <v>22.3</v>
      </c>
    </row>
    <row r="57" spans="2:14">
      <c r="B57">
        <v>3.4258540000000002</v>
      </c>
      <c r="C57">
        <v>581.98022200000003</v>
      </c>
      <c r="D57">
        <v>65.926016000000004</v>
      </c>
      <c r="E57">
        <v>289.83030200000002</v>
      </c>
      <c r="F57">
        <v>1016.927115</v>
      </c>
      <c r="G57">
        <v>791.64326700000004</v>
      </c>
      <c r="H57">
        <v>1012.055915</v>
      </c>
      <c r="I57">
        <v>0.87461800000000001</v>
      </c>
      <c r="J57">
        <v>0.68782799999999999</v>
      </c>
      <c r="K57">
        <v>0.56989400000000001</v>
      </c>
      <c r="L57">
        <v>1.1476E-2</v>
      </c>
      <c r="M57">
        <v>0</v>
      </c>
      <c r="N57">
        <v>22.3</v>
      </c>
    </row>
    <row r="58" spans="2:14">
      <c r="B58">
        <v>3.526589</v>
      </c>
      <c r="C58">
        <v>581.98022200000003</v>
      </c>
      <c r="D58">
        <v>65.926016000000004</v>
      </c>
      <c r="E58">
        <v>289.83030200000002</v>
      </c>
      <c r="F58">
        <v>1016.927115</v>
      </c>
      <c r="G58">
        <v>791.64326700000004</v>
      </c>
      <c r="H58">
        <v>1012.055915</v>
      </c>
      <c r="I58">
        <v>0.87461800000000001</v>
      </c>
      <c r="J58">
        <v>0.68782799999999999</v>
      </c>
      <c r="K58">
        <v>0.56989400000000001</v>
      </c>
      <c r="L58">
        <v>1.1476E-2</v>
      </c>
      <c r="M58">
        <v>0</v>
      </c>
      <c r="N58">
        <v>22.3</v>
      </c>
    </row>
    <row r="59" spans="2:14">
      <c r="B59">
        <v>3.626322</v>
      </c>
      <c r="C59">
        <v>581.49188100000003</v>
      </c>
      <c r="D59">
        <v>66.048102</v>
      </c>
      <c r="E59">
        <v>289.83030200000002</v>
      </c>
      <c r="F59">
        <v>1016.927115</v>
      </c>
      <c r="G59">
        <v>791.64326700000004</v>
      </c>
      <c r="H59">
        <v>1012.055915</v>
      </c>
      <c r="I59">
        <v>0.87095599999999995</v>
      </c>
      <c r="J59">
        <v>0.68196800000000002</v>
      </c>
      <c r="K59">
        <v>0.56403400000000004</v>
      </c>
      <c r="L59">
        <v>1.3185000000000001E-2</v>
      </c>
      <c r="M59">
        <v>0</v>
      </c>
      <c r="N59">
        <v>22.3</v>
      </c>
    </row>
    <row r="60" spans="2:14">
      <c r="B60">
        <v>3.7280509999999998</v>
      </c>
      <c r="C60">
        <v>581.49188100000003</v>
      </c>
      <c r="D60">
        <v>66.048102</v>
      </c>
      <c r="E60">
        <v>289.83030200000002</v>
      </c>
      <c r="F60">
        <v>1016.927115</v>
      </c>
      <c r="G60">
        <v>791.64326700000004</v>
      </c>
      <c r="H60">
        <v>1012.055915</v>
      </c>
      <c r="I60">
        <v>0.87095599999999995</v>
      </c>
      <c r="J60">
        <v>0.68196800000000002</v>
      </c>
      <c r="K60">
        <v>0.56403400000000004</v>
      </c>
      <c r="L60">
        <v>1.3185000000000001E-2</v>
      </c>
      <c r="M60">
        <v>0</v>
      </c>
      <c r="N60">
        <v>22.3</v>
      </c>
    </row>
    <row r="61" spans="2:14">
      <c r="B61">
        <v>3.8287819999999999</v>
      </c>
      <c r="C61">
        <v>581.98022200000003</v>
      </c>
      <c r="D61">
        <v>66.170186999999999</v>
      </c>
      <c r="E61">
        <v>290.68489799999998</v>
      </c>
      <c r="F61">
        <v>1016.817238</v>
      </c>
      <c r="G61">
        <v>791.67989299999999</v>
      </c>
      <c r="H61">
        <v>1012.34892</v>
      </c>
      <c r="I61">
        <v>0.86949100000000001</v>
      </c>
      <c r="J61">
        <v>0.69002600000000003</v>
      </c>
      <c r="K61">
        <v>0.56696400000000002</v>
      </c>
      <c r="L61">
        <v>1.3185000000000001E-2</v>
      </c>
      <c r="M61">
        <v>0</v>
      </c>
      <c r="N61">
        <v>22.3</v>
      </c>
    </row>
    <row r="62" spans="2:14">
      <c r="B62">
        <v>3.9295149999999999</v>
      </c>
      <c r="C62">
        <v>581.98022200000003</v>
      </c>
      <c r="D62">
        <v>66.170186999999999</v>
      </c>
      <c r="E62">
        <v>290.68489799999998</v>
      </c>
      <c r="F62">
        <v>1016.817238</v>
      </c>
      <c r="G62">
        <v>791.67989299999999</v>
      </c>
      <c r="H62">
        <v>1012.34892</v>
      </c>
      <c r="I62">
        <v>0.86949100000000001</v>
      </c>
      <c r="J62">
        <v>0.69002600000000003</v>
      </c>
      <c r="K62">
        <v>0.56696400000000002</v>
      </c>
      <c r="L62">
        <v>1.3185000000000001E-2</v>
      </c>
      <c r="M62">
        <v>0</v>
      </c>
      <c r="N62">
        <v>22.3</v>
      </c>
    </row>
    <row r="63" spans="2:14">
      <c r="B63">
        <v>4.0292279999999998</v>
      </c>
      <c r="C63">
        <v>582.46856300000002</v>
      </c>
      <c r="D63">
        <v>66.658528000000004</v>
      </c>
      <c r="E63">
        <v>289.83030200000002</v>
      </c>
      <c r="F63">
        <v>1016.817238</v>
      </c>
      <c r="G63">
        <v>791.60664099999997</v>
      </c>
      <c r="H63">
        <v>1012.055915</v>
      </c>
      <c r="I63">
        <v>0.86729299999999998</v>
      </c>
      <c r="J63">
        <v>0.682701</v>
      </c>
      <c r="K63">
        <v>0.56256899999999999</v>
      </c>
      <c r="L63">
        <v>1.2940999999999999E-2</v>
      </c>
      <c r="M63">
        <v>0</v>
      </c>
      <c r="N63">
        <v>22.3</v>
      </c>
    </row>
    <row r="64" spans="2:14">
      <c r="B64">
        <v>4.129975</v>
      </c>
      <c r="C64">
        <v>582.46856300000002</v>
      </c>
      <c r="D64">
        <v>66.658528000000004</v>
      </c>
      <c r="E64">
        <v>289.83030200000002</v>
      </c>
      <c r="F64">
        <v>1016.817238</v>
      </c>
      <c r="G64">
        <v>791.60664099999997</v>
      </c>
      <c r="H64">
        <v>1012.055915</v>
      </c>
      <c r="I64">
        <v>0.86729299999999998</v>
      </c>
      <c r="J64">
        <v>0.682701</v>
      </c>
      <c r="K64">
        <v>0.56256899999999999</v>
      </c>
      <c r="L64">
        <v>1.2940999999999999E-2</v>
      </c>
      <c r="M64">
        <v>0</v>
      </c>
      <c r="N64">
        <v>22.3</v>
      </c>
    </row>
    <row r="65" spans="2:14">
      <c r="B65">
        <v>4.2317030000000004</v>
      </c>
      <c r="C65">
        <v>582.102307</v>
      </c>
      <c r="D65">
        <v>66.414356999999995</v>
      </c>
      <c r="E65">
        <v>290.68489799999998</v>
      </c>
      <c r="F65">
        <v>1016.780613</v>
      </c>
      <c r="G65">
        <v>791.67989299999999</v>
      </c>
      <c r="H65">
        <v>1012.092541</v>
      </c>
      <c r="I65">
        <v>0.87388600000000005</v>
      </c>
      <c r="J65">
        <v>0.68563099999999999</v>
      </c>
      <c r="K65">
        <v>0.56256899999999999</v>
      </c>
      <c r="L65">
        <v>1.3185000000000001E-2</v>
      </c>
      <c r="M65">
        <v>0</v>
      </c>
      <c r="N65">
        <v>22.3</v>
      </c>
    </row>
    <row r="66" spans="2:14">
      <c r="B66">
        <v>4.3314399999999997</v>
      </c>
      <c r="C66">
        <v>582.102307</v>
      </c>
      <c r="D66">
        <v>66.414356999999995</v>
      </c>
      <c r="E66">
        <v>290.68489799999998</v>
      </c>
      <c r="F66">
        <v>1016.780613</v>
      </c>
      <c r="G66">
        <v>791.67989299999999</v>
      </c>
      <c r="H66">
        <v>1012.092541</v>
      </c>
      <c r="I66">
        <v>0.87388600000000005</v>
      </c>
      <c r="J66">
        <v>0.68563099999999999</v>
      </c>
      <c r="K66">
        <v>0.56256899999999999</v>
      </c>
      <c r="L66">
        <v>1.3185000000000001E-2</v>
      </c>
      <c r="M66">
        <v>0</v>
      </c>
      <c r="N66">
        <v>22.3</v>
      </c>
    </row>
    <row r="67" spans="2:14">
      <c r="B67">
        <v>4.4331670000000001</v>
      </c>
      <c r="C67">
        <v>581.98022200000003</v>
      </c>
      <c r="D67">
        <v>67.268953999999994</v>
      </c>
      <c r="E67">
        <v>290.07447200000001</v>
      </c>
      <c r="F67">
        <v>1016.707362</v>
      </c>
      <c r="G67">
        <v>791.67989299999999</v>
      </c>
      <c r="H67">
        <v>1012.202417</v>
      </c>
      <c r="I67">
        <v>0.87168800000000002</v>
      </c>
      <c r="J67">
        <v>0.68343299999999996</v>
      </c>
      <c r="K67">
        <v>0.56256899999999999</v>
      </c>
      <c r="L67">
        <v>1.2453000000000001E-2</v>
      </c>
      <c r="M67">
        <v>0</v>
      </c>
      <c r="N67">
        <v>22.3</v>
      </c>
    </row>
    <row r="68" spans="2:14">
      <c r="B68">
        <v>4.5338989999999999</v>
      </c>
      <c r="C68">
        <v>581.98022200000003</v>
      </c>
      <c r="D68">
        <v>67.268953999999994</v>
      </c>
      <c r="E68">
        <v>290.07447200000001</v>
      </c>
      <c r="F68">
        <v>1016.707362</v>
      </c>
      <c r="G68">
        <v>791.67989299999999</v>
      </c>
      <c r="H68">
        <v>1012.202417</v>
      </c>
      <c r="I68">
        <v>0.87168800000000002</v>
      </c>
      <c r="J68">
        <v>0.68343299999999996</v>
      </c>
      <c r="K68">
        <v>0.56256899999999999</v>
      </c>
      <c r="L68">
        <v>1.2453000000000001E-2</v>
      </c>
      <c r="M68">
        <v>0</v>
      </c>
      <c r="N68">
        <v>22.3</v>
      </c>
    </row>
    <row r="69" spans="2:14">
      <c r="B69">
        <v>4.6346280000000002</v>
      </c>
      <c r="C69">
        <v>583.07898899999998</v>
      </c>
      <c r="D69">
        <v>68.245634999999993</v>
      </c>
      <c r="E69">
        <v>289.09778999999997</v>
      </c>
      <c r="F69">
        <v>1016.670736</v>
      </c>
      <c r="G69">
        <v>791.64326700000004</v>
      </c>
      <c r="H69">
        <v>1012.202417</v>
      </c>
      <c r="I69">
        <v>0.87095599999999995</v>
      </c>
      <c r="J69">
        <v>0.68123599999999995</v>
      </c>
      <c r="K69">
        <v>0.56110400000000005</v>
      </c>
      <c r="L69">
        <v>1.1964000000000001E-2</v>
      </c>
      <c r="M69">
        <v>0</v>
      </c>
      <c r="N69">
        <v>22.3</v>
      </c>
    </row>
    <row r="70" spans="2:14">
      <c r="B70">
        <v>4.7353589999999999</v>
      </c>
      <c r="C70">
        <v>583.07898899999998</v>
      </c>
      <c r="D70">
        <v>68.245634999999993</v>
      </c>
      <c r="E70">
        <v>289.09778999999997</v>
      </c>
      <c r="F70">
        <v>1016.670736</v>
      </c>
      <c r="G70">
        <v>791.64326700000004</v>
      </c>
      <c r="H70">
        <v>1012.202417</v>
      </c>
      <c r="I70">
        <v>0.87095599999999995</v>
      </c>
      <c r="J70">
        <v>0.68123599999999995</v>
      </c>
      <c r="K70">
        <v>0.56110400000000005</v>
      </c>
      <c r="L70">
        <v>1.1964000000000001E-2</v>
      </c>
      <c r="M70">
        <v>0</v>
      </c>
      <c r="N70">
        <v>22.3</v>
      </c>
    </row>
    <row r="71" spans="2:14">
      <c r="B71">
        <v>4.8350929999999996</v>
      </c>
      <c r="C71">
        <v>581.85813700000006</v>
      </c>
      <c r="D71">
        <v>69.222317000000004</v>
      </c>
      <c r="E71">
        <v>289.95238699999999</v>
      </c>
      <c r="F71">
        <v>1016.634111</v>
      </c>
      <c r="G71">
        <v>791.71651799999995</v>
      </c>
      <c r="H71">
        <v>1011.946038</v>
      </c>
      <c r="I71">
        <v>0.86729299999999998</v>
      </c>
      <c r="J71">
        <v>0.68196800000000002</v>
      </c>
      <c r="K71">
        <v>0.56110400000000005</v>
      </c>
      <c r="L71">
        <v>1.2208999999999999E-2</v>
      </c>
      <c r="M71">
        <v>0</v>
      </c>
      <c r="N71">
        <v>22.3</v>
      </c>
    </row>
    <row r="72" spans="2:14">
      <c r="B72">
        <v>4.9368239999999997</v>
      </c>
      <c r="C72">
        <v>581.85813700000006</v>
      </c>
      <c r="D72">
        <v>69.222317000000004</v>
      </c>
      <c r="E72">
        <v>289.95238699999999</v>
      </c>
      <c r="F72">
        <v>1016.634111</v>
      </c>
      <c r="G72">
        <v>791.71651799999995</v>
      </c>
      <c r="H72">
        <v>1011.946038</v>
      </c>
      <c r="I72">
        <v>0.86729299999999998</v>
      </c>
      <c r="J72">
        <v>0.68196800000000002</v>
      </c>
      <c r="K72">
        <v>0.56110400000000005</v>
      </c>
      <c r="L72">
        <v>1.2208999999999999E-2</v>
      </c>
      <c r="M72">
        <v>0</v>
      </c>
      <c r="N72">
        <v>22.3</v>
      </c>
    </row>
    <row r="73" spans="2:14">
      <c r="B73">
        <v>5.0375490000000003</v>
      </c>
      <c r="C73">
        <v>581.98022200000003</v>
      </c>
      <c r="D73">
        <v>68.245634999999993</v>
      </c>
      <c r="E73">
        <v>290.806983</v>
      </c>
      <c r="F73">
        <v>1016.5608590000001</v>
      </c>
      <c r="G73">
        <v>791.53339000000005</v>
      </c>
      <c r="H73">
        <v>1012.34892</v>
      </c>
      <c r="I73">
        <v>0.87681600000000004</v>
      </c>
      <c r="J73">
        <v>0.68343299999999996</v>
      </c>
      <c r="K73">
        <v>0.56403400000000004</v>
      </c>
      <c r="L73">
        <v>1.0499E-2</v>
      </c>
      <c r="M73">
        <v>0</v>
      </c>
      <c r="N73">
        <v>22.3</v>
      </c>
    </row>
    <row r="74" spans="2:14">
      <c r="B74">
        <v>5.1382839999999996</v>
      </c>
      <c r="C74">
        <v>581.98022200000003</v>
      </c>
      <c r="D74">
        <v>68.245634999999993</v>
      </c>
      <c r="E74">
        <v>290.806983</v>
      </c>
      <c r="F74">
        <v>1016.5608590000001</v>
      </c>
      <c r="G74">
        <v>791.53339000000005</v>
      </c>
      <c r="H74">
        <v>1012.34892</v>
      </c>
      <c r="I74">
        <v>0.87681600000000004</v>
      </c>
      <c r="J74">
        <v>0.68343299999999996</v>
      </c>
      <c r="K74">
        <v>0.56403400000000004</v>
      </c>
      <c r="L74">
        <v>1.0499E-2</v>
      </c>
      <c r="M74">
        <v>0</v>
      </c>
      <c r="N74">
        <v>22.3</v>
      </c>
    </row>
    <row r="75" spans="2:14">
      <c r="B75">
        <v>5.2390150000000002</v>
      </c>
      <c r="C75">
        <v>582.102307</v>
      </c>
      <c r="D75">
        <v>68.367721000000003</v>
      </c>
      <c r="E75">
        <v>291.41740900000002</v>
      </c>
      <c r="F75">
        <v>1016.414357</v>
      </c>
      <c r="G75">
        <v>791.67989299999999</v>
      </c>
      <c r="H75">
        <v>1012.202417</v>
      </c>
      <c r="I75">
        <v>0.87681600000000004</v>
      </c>
      <c r="J75">
        <v>0.68416600000000005</v>
      </c>
      <c r="K75">
        <v>0.56110400000000005</v>
      </c>
      <c r="L75">
        <v>1.1476E-2</v>
      </c>
      <c r="M75">
        <v>0</v>
      </c>
      <c r="N75">
        <v>22.3</v>
      </c>
    </row>
    <row r="76" spans="2:14">
      <c r="B76">
        <v>5.3397480000000002</v>
      </c>
      <c r="C76">
        <v>582.102307</v>
      </c>
      <c r="D76">
        <v>68.367721000000003</v>
      </c>
      <c r="E76">
        <v>291.41740900000002</v>
      </c>
      <c r="F76">
        <v>1016.414357</v>
      </c>
      <c r="G76">
        <v>791.67989299999999</v>
      </c>
      <c r="H76">
        <v>1012.202417</v>
      </c>
      <c r="I76">
        <v>0.87681600000000004</v>
      </c>
      <c r="J76">
        <v>0.68416600000000005</v>
      </c>
      <c r="K76">
        <v>0.56110400000000005</v>
      </c>
      <c r="L76">
        <v>1.1476E-2</v>
      </c>
      <c r="M76">
        <v>0</v>
      </c>
      <c r="N76">
        <v>22.3</v>
      </c>
    </row>
    <row r="77" spans="2:14">
      <c r="B77">
        <v>5.44048</v>
      </c>
      <c r="C77">
        <v>581.613967</v>
      </c>
      <c r="D77">
        <v>69.344402000000002</v>
      </c>
      <c r="E77">
        <v>289.83030200000002</v>
      </c>
      <c r="F77">
        <v>1016.450983</v>
      </c>
      <c r="G77">
        <v>791.67989299999999</v>
      </c>
      <c r="H77">
        <v>1012.239043</v>
      </c>
      <c r="I77">
        <v>0.872421</v>
      </c>
      <c r="J77">
        <v>0.67610800000000004</v>
      </c>
      <c r="K77">
        <v>0.56110400000000005</v>
      </c>
      <c r="L77">
        <v>1.172E-2</v>
      </c>
      <c r="M77">
        <v>0</v>
      </c>
      <c r="N77">
        <v>22.3</v>
      </c>
    </row>
    <row r="78" spans="2:14">
      <c r="B78">
        <v>5.5412080000000001</v>
      </c>
      <c r="C78">
        <v>581.613967</v>
      </c>
      <c r="D78">
        <v>69.344402000000002</v>
      </c>
      <c r="E78">
        <v>289.83030200000002</v>
      </c>
      <c r="F78">
        <v>1016.450983</v>
      </c>
      <c r="G78">
        <v>791.67989299999999</v>
      </c>
      <c r="H78">
        <v>1012.239043</v>
      </c>
      <c r="I78">
        <v>0.872421</v>
      </c>
      <c r="J78">
        <v>0.67610800000000004</v>
      </c>
      <c r="K78">
        <v>0.56110400000000005</v>
      </c>
      <c r="L78">
        <v>1.172E-2</v>
      </c>
      <c r="M78">
        <v>0</v>
      </c>
      <c r="N78">
        <v>22.3</v>
      </c>
    </row>
    <row r="79" spans="2:14">
      <c r="B79">
        <v>5.64194</v>
      </c>
      <c r="C79">
        <v>581.36979599999995</v>
      </c>
      <c r="D79">
        <v>70.809425000000005</v>
      </c>
      <c r="E79">
        <v>290.31864200000001</v>
      </c>
      <c r="F79">
        <v>1016.304481</v>
      </c>
      <c r="G79">
        <v>791.64326700000004</v>
      </c>
      <c r="H79">
        <v>1012.385545</v>
      </c>
      <c r="I79">
        <v>0.88121099999999997</v>
      </c>
      <c r="J79">
        <v>0.67610800000000004</v>
      </c>
      <c r="K79">
        <v>0.56110400000000005</v>
      </c>
      <c r="L79">
        <v>1.2453000000000001E-2</v>
      </c>
      <c r="M79">
        <v>0</v>
      </c>
      <c r="N79">
        <v>22.3</v>
      </c>
    </row>
    <row r="80" spans="2:14">
      <c r="B80">
        <v>5.7426709999999996</v>
      </c>
      <c r="C80">
        <v>581.36979599999995</v>
      </c>
      <c r="D80">
        <v>70.809425000000005</v>
      </c>
      <c r="E80">
        <v>290.31864200000001</v>
      </c>
      <c r="F80">
        <v>1016.304481</v>
      </c>
      <c r="G80">
        <v>791.64326700000004</v>
      </c>
      <c r="H80">
        <v>1012.385545</v>
      </c>
      <c r="I80">
        <v>0.88121099999999997</v>
      </c>
      <c r="J80">
        <v>0.67610800000000004</v>
      </c>
      <c r="K80">
        <v>0.56110400000000005</v>
      </c>
      <c r="L80">
        <v>1.2453000000000001E-2</v>
      </c>
      <c r="M80">
        <v>0</v>
      </c>
      <c r="N80">
        <v>22.3</v>
      </c>
    </row>
    <row r="81" spans="2:14">
      <c r="B81">
        <v>5.8424069999999997</v>
      </c>
      <c r="C81">
        <v>580.88145499999996</v>
      </c>
      <c r="D81">
        <v>69.344402000000002</v>
      </c>
      <c r="E81">
        <v>290.92906799999997</v>
      </c>
      <c r="F81">
        <v>1016.231229</v>
      </c>
      <c r="G81">
        <v>791.71651799999995</v>
      </c>
      <c r="H81">
        <v>1012.165792</v>
      </c>
      <c r="I81">
        <v>0.87461800000000001</v>
      </c>
      <c r="J81">
        <v>0.68489800000000001</v>
      </c>
      <c r="K81">
        <v>0.56403400000000004</v>
      </c>
      <c r="L81">
        <v>1.3918E-2</v>
      </c>
      <c r="M81">
        <v>0</v>
      </c>
      <c r="N81">
        <v>22.3</v>
      </c>
    </row>
    <row r="82" spans="2:14">
      <c r="B82">
        <v>5.9441420000000003</v>
      </c>
      <c r="C82">
        <v>580.88145499999996</v>
      </c>
      <c r="D82">
        <v>69.344402000000002</v>
      </c>
      <c r="E82">
        <v>290.92906799999997</v>
      </c>
      <c r="F82">
        <v>1016.231229</v>
      </c>
      <c r="G82">
        <v>791.71651799999995</v>
      </c>
      <c r="H82">
        <v>1012.165792</v>
      </c>
      <c r="I82">
        <v>0.87461800000000001</v>
      </c>
      <c r="J82">
        <v>0.68489800000000001</v>
      </c>
      <c r="K82">
        <v>0.56403400000000004</v>
      </c>
      <c r="L82">
        <v>1.3918E-2</v>
      </c>
      <c r="M82">
        <v>0</v>
      </c>
      <c r="N82">
        <v>22.3</v>
      </c>
    </row>
    <row r="83" spans="2:14">
      <c r="B83">
        <v>6.0438669999999997</v>
      </c>
      <c r="C83">
        <v>580.271029</v>
      </c>
      <c r="D83">
        <v>69.588572999999997</v>
      </c>
      <c r="E83">
        <v>290.92906799999997</v>
      </c>
      <c r="F83">
        <v>1016.121353</v>
      </c>
      <c r="G83">
        <v>791.60664099999997</v>
      </c>
      <c r="H83">
        <v>1012.275668</v>
      </c>
      <c r="I83">
        <v>0.87095599999999995</v>
      </c>
      <c r="J83">
        <v>0.68416600000000005</v>
      </c>
      <c r="K83">
        <v>0.56696400000000002</v>
      </c>
      <c r="L83">
        <v>1.1232000000000001E-2</v>
      </c>
      <c r="M83">
        <v>0</v>
      </c>
      <c r="N83">
        <v>22.3</v>
      </c>
    </row>
    <row r="84" spans="2:14">
      <c r="B84">
        <v>6.1445980000000002</v>
      </c>
      <c r="C84">
        <v>580.271029</v>
      </c>
      <c r="D84">
        <v>69.588572999999997</v>
      </c>
      <c r="E84">
        <v>290.92906799999997</v>
      </c>
      <c r="F84">
        <v>1016.121353</v>
      </c>
      <c r="G84">
        <v>791.60664099999997</v>
      </c>
      <c r="H84">
        <v>1012.275668</v>
      </c>
      <c r="I84">
        <v>0.87095599999999995</v>
      </c>
      <c r="J84">
        <v>0.68416600000000005</v>
      </c>
      <c r="K84">
        <v>0.56696400000000002</v>
      </c>
      <c r="L84">
        <v>1.1232000000000001E-2</v>
      </c>
      <c r="M84">
        <v>0</v>
      </c>
      <c r="N84">
        <v>22.3</v>
      </c>
    </row>
    <row r="85" spans="2:14">
      <c r="B85">
        <v>6.2463290000000002</v>
      </c>
      <c r="C85">
        <v>580.51520000000005</v>
      </c>
      <c r="D85">
        <v>69.588572999999997</v>
      </c>
      <c r="E85">
        <v>291.66158000000001</v>
      </c>
      <c r="F85">
        <v>1016.011476</v>
      </c>
      <c r="G85">
        <v>791.64326700000004</v>
      </c>
      <c r="H85">
        <v>1012.34892</v>
      </c>
      <c r="I85">
        <v>0.87974600000000003</v>
      </c>
      <c r="J85">
        <v>0.68416600000000005</v>
      </c>
      <c r="K85">
        <v>0.56256899999999999</v>
      </c>
      <c r="L85">
        <v>1.0988E-2</v>
      </c>
      <c r="M85">
        <v>0</v>
      </c>
      <c r="N85">
        <v>22.3</v>
      </c>
    </row>
    <row r="86" spans="2:14">
      <c r="B86">
        <v>6.3460619999999999</v>
      </c>
      <c r="C86">
        <v>580.51520000000005</v>
      </c>
      <c r="D86">
        <v>69.588572999999997</v>
      </c>
      <c r="E86">
        <v>291.66158000000001</v>
      </c>
      <c r="F86">
        <v>1016.011476</v>
      </c>
      <c r="G86">
        <v>791.64326700000004</v>
      </c>
      <c r="H86">
        <v>1012.34892</v>
      </c>
      <c r="I86">
        <v>0.87974600000000003</v>
      </c>
      <c r="J86">
        <v>0.68416600000000005</v>
      </c>
      <c r="K86">
        <v>0.56256899999999999</v>
      </c>
      <c r="L86">
        <v>1.0988E-2</v>
      </c>
      <c r="M86">
        <v>0</v>
      </c>
      <c r="N86">
        <v>22.3</v>
      </c>
    </row>
    <row r="87" spans="2:14">
      <c r="B87">
        <v>6.4477880000000001</v>
      </c>
      <c r="C87">
        <v>581.12562600000001</v>
      </c>
      <c r="D87">
        <v>69.100232000000005</v>
      </c>
      <c r="E87">
        <v>289.58613100000002</v>
      </c>
      <c r="F87">
        <v>1015.864974</v>
      </c>
      <c r="G87">
        <v>791.67989299999999</v>
      </c>
      <c r="H87">
        <v>1011.909413</v>
      </c>
      <c r="I87">
        <v>0.87461800000000001</v>
      </c>
      <c r="J87">
        <v>0.682701</v>
      </c>
      <c r="K87">
        <v>0.56403400000000004</v>
      </c>
      <c r="L87">
        <v>1.1964000000000001E-2</v>
      </c>
      <c r="M87">
        <v>0</v>
      </c>
      <c r="N87">
        <v>22.3</v>
      </c>
    </row>
    <row r="88" spans="2:14">
      <c r="B88">
        <v>6.547523</v>
      </c>
      <c r="C88">
        <v>581.12562600000001</v>
      </c>
      <c r="D88">
        <v>69.100232000000005</v>
      </c>
      <c r="E88">
        <v>289.58613100000002</v>
      </c>
      <c r="F88">
        <v>1015.864974</v>
      </c>
      <c r="G88">
        <v>791.67989299999999</v>
      </c>
      <c r="H88">
        <v>1011.909413</v>
      </c>
      <c r="I88">
        <v>0.87461800000000001</v>
      </c>
      <c r="J88">
        <v>0.682701</v>
      </c>
      <c r="K88">
        <v>0.56403400000000004</v>
      </c>
      <c r="L88">
        <v>1.1964000000000001E-2</v>
      </c>
      <c r="M88">
        <v>0</v>
      </c>
      <c r="N88">
        <v>22.3</v>
      </c>
    </row>
    <row r="89" spans="2:14">
      <c r="B89">
        <v>6.6492519999999997</v>
      </c>
      <c r="C89">
        <v>581.98022200000003</v>
      </c>
      <c r="D89">
        <v>68.489806000000002</v>
      </c>
      <c r="E89">
        <v>290.31864200000001</v>
      </c>
      <c r="F89">
        <v>1015.718471</v>
      </c>
      <c r="G89">
        <v>791.64326700000004</v>
      </c>
      <c r="H89">
        <v>1012.275668</v>
      </c>
      <c r="I89">
        <v>0.87168800000000002</v>
      </c>
      <c r="J89">
        <v>0.68050299999999997</v>
      </c>
      <c r="K89">
        <v>0.56110400000000005</v>
      </c>
      <c r="L89">
        <v>1.0743000000000001E-2</v>
      </c>
      <c r="M89">
        <v>0</v>
      </c>
      <c r="N89">
        <v>22.3</v>
      </c>
    </row>
    <row r="90" spans="2:14">
      <c r="B90">
        <v>6.7499830000000003</v>
      </c>
      <c r="C90">
        <v>581.98022200000003</v>
      </c>
      <c r="D90">
        <v>68.489806000000002</v>
      </c>
      <c r="E90">
        <v>290.31864200000001</v>
      </c>
      <c r="F90">
        <v>1015.718471</v>
      </c>
      <c r="G90">
        <v>791.64326700000004</v>
      </c>
      <c r="H90">
        <v>1012.275668</v>
      </c>
      <c r="I90">
        <v>0.87168800000000002</v>
      </c>
      <c r="J90">
        <v>0.68050299999999997</v>
      </c>
      <c r="K90">
        <v>0.56110400000000005</v>
      </c>
      <c r="L90">
        <v>1.0743000000000001E-2</v>
      </c>
      <c r="M90">
        <v>0</v>
      </c>
      <c r="N90">
        <v>22.3</v>
      </c>
    </row>
    <row r="91" spans="2:14">
      <c r="B91">
        <v>6.8507160000000002</v>
      </c>
      <c r="C91">
        <v>582.22439299999996</v>
      </c>
      <c r="D91">
        <v>68.123549999999994</v>
      </c>
      <c r="E91">
        <v>289.83030200000002</v>
      </c>
      <c r="F91">
        <v>1015.608595</v>
      </c>
      <c r="G91">
        <v>791.71651799999995</v>
      </c>
      <c r="H91">
        <v>1011.909413</v>
      </c>
      <c r="I91">
        <v>0.87388600000000005</v>
      </c>
      <c r="J91">
        <v>0.68196800000000002</v>
      </c>
      <c r="K91">
        <v>0.56696400000000002</v>
      </c>
      <c r="L91">
        <v>1.0988E-2</v>
      </c>
      <c r="M91">
        <v>0</v>
      </c>
      <c r="N91">
        <v>22.3</v>
      </c>
    </row>
    <row r="92" spans="2:14">
      <c r="B92">
        <v>6.9514459999999998</v>
      </c>
      <c r="C92">
        <v>582.22439299999996</v>
      </c>
      <c r="D92">
        <v>68.123549999999994</v>
      </c>
      <c r="E92">
        <v>289.83030200000002</v>
      </c>
      <c r="F92">
        <v>1015.608595</v>
      </c>
      <c r="G92">
        <v>791.71651799999995</v>
      </c>
      <c r="H92">
        <v>1011.909413</v>
      </c>
      <c r="I92">
        <v>0.87388600000000005</v>
      </c>
      <c r="J92">
        <v>0.68196800000000002</v>
      </c>
      <c r="K92">
        <v>0.56696400000000002</v>
      </c>
      <c r="L92">
        <v>1.0988E-2</v>
      </c>
      <c r="M92">
        <v>0</v>
      </c>
      <c r="N92">
        <v>22.3</v>
      </c>
    </row>
    <row r="93" spans="2:14">
      <c r="B93">
        <v>7.0511780000000002</v>
      </c>
      <c r="C93">
        <v>582.83481900000004</v>
      </c>
      <c r="D93">
        <v>68.367721000000003</v>
      </c>
      <c r="E93">
        <v>292.14992100000001</v>
      </c>
      <c r="F93">
        <v>1015.4987180000001</v>
      </c>
      <c r="G93">
        <v>791.67989299999999</v>
      </c>
      <c r="H93">
        <v>1011.909413</v>
      </c>
      <c r="I93">
        <v>0.872421</v>
      </c>
      <c r="J93">
        <v>0.682701</v>
      </c>
      <c r="K93">
        <v>0.56256899999999999</v>
      </c>
      <c r="L93">
        <v>1.1476E-2</v>
      </c>
      <c r="M93">
        <v>0</v>
      </c>
      <c r="N93">
        <v>22.3</v>
      </c>
    </row>
    <row r="94" spans="2:14">
      <c r="B94">
        <v>7.1529119999999997</v>
      </c>
      <c r="C94">
        <v>582.83481900000004</v>
      </c>
      <c r="D94">
        <v>68.367721000000003</v>
      </c>
      <c r="E94">
        <v>292.14992100000001</v>
      </c>
      <c r="F94">
        <v>1015.4987180000001</v>
      </c>
      <c r="G94">
        <v>791.67989299999999</v>
      </c>
      <c r="H94">
        <v>1011.909413</v>
      </c>
      <c r="I94">
        <v>0.872421</v>
      </c>
      <c r="J94">
        <v>0.682701</v>
      </c>
      <c r="K94">
        <v>0.56256899999999999</v>
      </c>
      <c r="L94">
        <v>1.1476E-2</v>
      </c>
      <c r="M94">
        <v>0</v>
      </c>
      <c r="N94">
        <v>22.3</v>
      </c>
    </row>
    <row r="95" spans="2:14">
      <c r="B95">
        <v>7.2526440000000001</v>
      </c>
      <c r="C95">
        <v>582.71273299999996</v>
      </c>
      <c r="D95">
        <v>67.513124000000005</v>
      </c>
      <c r="E95">
        <v>292.76034700000002</v>
      </c>
      <c r="F95">
        <v>1015.425467</v>
      </c>
      <c r="G95">
        <v>791.64326700000004</v>
      </c>
      <c r="H95">
        <v>1011.909413</v>
      </c>
      <c r="I95">
        <v>0.87315299999999996</v>
      </c>
      <c r="J95">
        <v>0.68636299999999995</v>
      </c>
      <c r="K95">
        <v>0.56842899999999996</v>
      </c>
      <c r="L95">
        <v>1.2453000000000001E-2</v>
      </c>
      <c r="M95">
        <v>0</v>
      </c>
      <c r="N95">
        <v>22.3</v>
      </c>
    </row>
    <row r="96" spans="2:14">
      <c r="B96">
        <v>7.3543690000000002</v>
      </c>
      <c r="C96">
        <v>582.71273299999996</v>
      </c>
      <c r="D96">
        <v>67.513124000000005</v>
      </c>
      <c r="E96">
        <v>292.76034700000002</v>
      </c>
      <c r="F96">
        <v>1015.425467</v>
      </c>
      <c r="G96">
        <v>791.64326700000004</v>
      </c>
      <c r="H96">
        <v>1011.909413</v>
      </c>
      <c r="I96">
        <v>0.87315299999999996</v>
      </c>
      <c r="J96">
        <v>0.68636299999999995</v>
      </c>
      <c r="K96">
        <v>0.56842899999999996</v>
      </c>
      <c r="L96">
        <v>1.2453000000000001E-2</v>
      </c>
      <c r="M96">
        <v>0</v>
      </c>
      <c r="N96">
        <v>22.3</v>
      </c>
    </row>
    <row r="97" spans="2:14">
      <c r="B97">
        <v>7.4551030000000003</v>
      </c>
      <c r="C97">
        <v>582.46856300000002</v>
      </c>
      <c r="D97">
        <v>66.170186999999999</v>
      </c>
      <c r="E97">
        <v>291.29532399999999</v>
      </c>
      <c r="F97">
        <v>1015.388841</v>
      </c>
      <c r="G97">
        <v>791.64326700000004</v>
      </c>
      <c r="H97">
        <v>1011.872787</v>
      </c>
      <c r="I97">
        <v>0.86949100000000001</v>
      </c>
      <c r="J97">
        <v>0.68196800000000002</v>
      </c>
      <c r="K97">
        <v>0.56696400000000002</v>
      </c>
      <c r="L97">
        <v>1.3185000000000001E-2</v>
      </c>
      <c r="M97">
        <v>0</v>
      </c>
      <c r="N97">
        <v>22.3</v>
      </c>
    </row>
    <row r="98" spans="2:14">
      <c r="B98">
        <v>7.555803</v>
      </c>
      <c r="C98">
        <v>582.46856300000002</v>
      </c>
      <c r="D98">
        <v>66.170186999999999</v>
      </c>
      <c r="E98">
        <v>291.29532399999999</v>
      </c>
      <c r="F98">
        <v>1015.388841</v>
      </c>
      <c r="G98">
        <v>791.64326700000004</v>
      </c>
      <c r="H98">
        <v>1011.872787</v>
      </c>
      <c r="I98">
        <v>0.86949100000000001</v>
      </c>
      <c r="J98">
        <v>0.68196800000000002</v>
      </c>
      <c r="K98">
        <v>0.56696400000000002</v>
      </c>
      <c r="L98">
        <v>1.3185000000000001E-2</v>
      </c>
      <c r="M98">
        <v>0</v>
      </c>
      <c r="N98">
        <v>22.3</v>
      </c>
    </row>
    <row r="99" spans="2:14">
      <c r="B99">
        <v>7.6565640000000004</v>
      </c>
      <c r="C99">
        <v>581.85813700000006</v>
      </c>
      <c r="D99">
        <v>66.170186999999999</v>
      </c>
      <c r="E99">
        <v>291.41740900000002</v>
      </c>
      <c r="F99">
        <v>1015.278965</v>
      </c>
      <c r="G99">
        <v>791.64326700000004</v>
      </c>
      <c r="H99">
        <v>1011.762911</v>
      </c>
      <c r="I99">
        <v>0.872421</v>
      </c>
      <c r="J99">
        <v>0.67976999999999999</v>
      </c>
      <c r="K99">
        <v>0.56403400000000004</v>
      </c>
      <c r="L99">
        <v>1.2208999999999999E-2</v>
      </c>
      <c r="M99">
        <v>0</v>
      </c>
      <c r="N99">
        <v>22.3</v>
      </c>
    </row>
    <row r="100" spans="2:14">
      <c r="B100">
        <v>7.7572960000000002</v>
      </c>
      <c r="C100">
        <v>581.85813700000006</v>
      </c>
      <c r="D100">
        <v>66.170186999999999</v>
      </c>
      <c r="E100">
        <v>291.41740900000002</v>
      </c>
      <c r="F100">
        <v>1015.278965</v>
      </c>
      <c r="G100">
        <v>791.64326700000004</v>
      </c>
      <c r="H100">
        <v>1011.762911</v>
      </c>
      <c r="I100">
        <v>0.872421</v>
      </c>
      <c r="J100">
        <v>0.67976999999999999</v>
      </c>
      <c r="K100">
        <v>0.56403400000000004</v>
      </c>
      <c r="L100">
        <v>1.2208999999999999E-2</v>
      </c>
      <c r="M100">
        <v>0</v>
      </c>
      <c r="N100">
        <v>22.3</v>
      </c>
    </row>
    <row r="101" spans="2:14">
      <c r="B101">
        <v>7.8569979999999999</v>
      </c>
      <c r="C101">
        <v>581.12562600000001</v>
      </c>
      <c r="D101">
        <v>66.780613000000002</v>
      </c>
      <c r="E101">
        <v>290.07447200000001</v>
      </c>
      <c r="F101">
        <v>1015.242339</v>
      </c>
      <c r="G101">
        <v>791.57001600000001</v>
      </c>
      <c r="H101">
        <v>1012.055915</v>
      </c>
      <c r="I101">
        <v>0.87388600000000005</v>
      </c>
      <c r="J101">
        <v>0.68196800000000002</v>
      </c>
      <c r="K101">
        <v>0.56403400000000004</v>
      </c>
      <c r="L101">
        <v>1.3918E-2</v>
      </c>
      <c r="M101">
        <v>0</v>
      </c>
      <c r="N101">
        <v>22.3</v>
      </c>
    </row>
    <row r="102" spans="2:14">
      <c r="B102">
        <v>7.9587269999999997</v>
      </c>
      <c r="C102">
        <v>581.12562600000001</v>
      </c>
      <c r="D102">
        <v>66.780613000000002</v>
      </c>
      <c r="E102">
        <v>290.07447200000001</v>
      </c>
      <c r="F102">
        <v>1015.242339</v>
      </c>
      <c r="G102">
        <v>791.57001600000001</v>
      </c>
      <c r="H102">
        <v>1012.055915</v>
      </c>
      <c r="I102">
        <v>0.87388600000000005</v>
      </c>
      <c r="J102">
        <v>0.68196800000000002</v>
      </c>
      <c r="K102">
        <v>0.56403400000000004</v>
      </c>
      <c r="L102">
        <v>1.3918E-2</v>
      </c>
      <c r="M102">
        <v>0</v>
      </c>
      <c r="N102">
        <v>22.3</v>
      </c>
    </row>
    <row r="103" spans="2:14">
      <c r="B103">
        <v>8.0594590000000004</v>
      </c>
      <c r="C103">
        <v>580.51520000000005</v>
      </c>
      <c r="D103">
        <v>68.001464999999996</v>
      </c>
      <c r="E103">
        <v>290.07447200000001</v>
      </c>
      <c r="F103">
        <v>1015.132462</v>
      </c>
      <c r="G103">
        <v>791.64326700000004</v>
      </c>
      <c r="H103">
        <v>1012.019289</v>
      </c>
      <c r="I103">
        <v>0.87461800000000001</v>
      </c>
      <c r="J103">
        <v>0.682701</v>
      </c>
      <c r="K103">
        <v>0.56696400000000002</v>
      </c>
      <c r="L103">
        <v>1.1964000000000001E-2</v>
      </c>
      <c r="M103">
        <v>0</v>
      </c>
      <c r="N103">
        <v>22.3</v>
      </c>
    </row>
    <row r="104" spans="2:14">
      <c r="B104">
        <v>8.1602180000000004</v>
      </c>
      <c r="C104">
        <v>580.14894400000003</v>
      </c>
      <c r="D104">
        <v>68.001464999999996</v>
      </c>
      <c r="E104">
        <v>291.17323900000002</v>
      </c>
      <c r="F104">
        <v>1015.022586</v>
      </c>
      <c r="G104">
        <v>791.60664099999997</v>
      </c>
      <c r="H104">
        <v>1012.1291660000001</v>
      </c>
      <c r="I104">
        <v>0.87681600000000004</v>
      </c>
      <c r="J104">
        <v>0.68050299999999997</v>
      </c>
      <c r="K104">
        <v>0.56256899999999999</v>
      </c>
      <c r="L104">
        <v>1.4406E-2</v>
      </c>
      <c r="M104">
        <v>0</v>
      </c>
      <c r="N104">
        <v>22.3</v>
      </c>
    </row>
    <row r="105" spans="2:14">
      <c r="B105">
        <v>8.2609549999999992</v>
      </c>
      <c r="C105">
        <v>580.14894400000003</v>
      </c>
      <c r="D105">
        <v>68.001464999999996</v>
      </c>
      <c r="E105">
        <v>291.17323900000002</v>
      </c>
      <c r="F105">
        <v>1015.022586</v>
      </c>
      <c r="G105">
        <v>791.60664099999997</v>
      </c>
      <c r="H105">
        <v>1012.1291660000001</v>
      </c>
      <c r="I105">
        <v>0.87681600000000004</v>
      </c>
      <c r="J105">
        <v>0.68050299999999997</v>
      </c>
      <c r="K105">
        <v>0.56256899999999999</v>
      </c>
      <c r="L105">
        <v>1.4406E-2</v>
      </c>
      <c r="M105">
        <v>0</v>
      </c>
      <c r="N105">
        <v>22.3</v>
      </c>
    </row>
    <row r="106" spans="2:14">
      <c r="B106">
        <v>8.3616810000000008</v>
      </c>
      <c r="C106">
        <v>580.14894400000003</v>
      </c>
      <c r="D106">
        <v>68.001464999999996</v>
      </c>
      <c r="E106">
        <v>291.17323900000002</v>
      </c>
      <c r="F106">
        <v>1015.022586</v>
      </c>
      <c r="G106">
        <v>791.60664099999997</v>
      </c>
      <c r="H106">
        <v>1012.1291660000001</v>
      </c>
      <c r="I106">
        <v>0.87681600000000004</v>
      </c>
      <c r="J106">
        <v>0.68050299999999997</v>
      </c>
      <c r="K106">
        <v>0.56256899999999999</v>
      </c>
      <c r="L106">
        <v>1.4406E-2</v>
      </c>
      <c r="M106">
        <v>0</v>
      </c>
      <c r="N106">
        <v>22.3</v>
      </c>
    </row>
    <row r="107" spans="2:14">
      <c r="B107">
        <v>8.4614150000000006</v>
      </c>
      <c r="C107">
        <v>581.36979599999995</v>
      </c>
      <c r="D107">
        <v>66.780613000000002</v>
      </c>
      <c r="E107">
        <v>291.41740900000002</v>
      </c>
      <c r="F107">
        <v>1015.022586</v>
      </c>
      <c r="G107">
        <v>791.64326700000004</v>
      </c>
      <c r="H107">
        <v>1012.34892</v>
      </c>
      <c r="I107">
        <v>0.87461800000000001</v>
      </c>
      <c r="J107">
        <v>0.68782799999999999</v>
      </c>
      <c r="K107">
        <v>0.56403400000000004</v>
      </c>
      <c r="L107">
        <v>1.2697E-2</v>
      </c>
      <c r="M107">
        <v>0</v>
      </c>
      <c r="N107">
        <v>22.3</v>
      </c>
    </row>
    <row r="108" spans="2:14">
      <c r="B108">
        <v>8.5621170000000006</v>
      </c>
      <c r="C108">
        <v>581.73605199999997</v>
      </c>
      <c r="D108">
        <v>65.681845999999993</v>
      </c>
      <c r="E108">
        <v>290.806983</v>
      </c>
      <c r="F108">
        <v>1015.059211</v>
      </c>
      <c r="G108">
        <v>791.57001600000001</v>
      </c>
      <c r="H108">
        <v>1012.1291660000001</v>
      </c>
      <c r="I108">
        <v>0.87754900000000002</v>
      </c>
      <c r="J108">
        <v>0.68343299999999996</v>
      </c>
      <c r="K108">
        <v>0.56696400000000002</v>
      </c>
      <c r="L108">
        <v>1.2697E-2</v>
      </c>
      <c r="M108">
        <v>0</v>
      </c>
      <c r="N108">
        <v>22.3</v>
      </c>
    </row>
    <row r="109" spans="2:14">
      <c r="B109">
        <v>8.6638809999999999</v>
      </c>
      <c r="C109">
        <v>581.73605199999997</v>
      </c>
      <c r="D109">
        <v>65.681845999999993</v>
      </c>
      <c r="E109">
        <v>290.806983</v>
      </c>
      <c r="F109">
        <v>1015.059211</v>
      </c>
      <c r="G109">
        <v>791.57001600000001</v>
      </c>
      <c r="H109">
        <v>1012.1291660000001</v>
      </c>
      <c r="I109">
        <v>0.87754900000000002</v>
      </c>
      <c r="J109">
        <v>0.68343299999999996</v>
      </c>
      <c r="K109">
        <v>0.56696400000000002</v>
      </c>
      <c r="L109">
        <v>1.2697E-2</v>
      </c>
      <c r="M109">
        <v>0</v>
      </c>
      <c r="N109">
        <v>22.3</v>
      </c>
    </row>
    <row r="110" spans="2:14">
      <c r="B110">
        <v>8.763579</v>
      </c>
      <c r="C110">
        <v>581.73605199999997</v>
      </c>
      <c r="D110">
        <v>67.391039000000006</v>
      </c>
      <c r="E110">
        <v>289.09778999999997</v>
      </c>
      <c r="F110">
        <v>1015.095837</v>
      </c>
      <c r="G110">
        <v>791.64326700000004</v>
      </c>
      <c r="H110">
        <v>1012.239043</v>
      </c>
      <c r="I110">
        <v>0.87608399999999997</v>
      </c>
      <c r="J110">
        <v>0.68489800000000001</v>
      </c>
      <c r="K110">
        <v>0.56110400000000005</v>
      </c>
      <c r="L110">
        <v>1.172E-2</v>
      </c>
      <c r="M110">
        <v>0</v>
      </c>
      <c r="N110">
        <v>22.3</v>
      </c>
    </row>
    <row r="111" spans="2:14">
      <c r="B111">
        <v>8.8653370000000002</v>
      </c>
      <c r="C111">
        <v>581.73605199999997</v>
      </c>
      <c r="D111">
        <v>67.391039000000006</v>
      </c>
      <c r="E111">
        <v>289.09778999999997</v>
      </c>
      <c r="F111">
        <v>1015.095837</v>
      </c>
      <c r="G111">
        <v>791.64326700000004</v>
      </c>
      <c r="H111">
        <v>1012.239043</v>
      </c>
      <c r="I111">
        <v>0.87608399999999997</v>
      </c>
      <c r="J111">
        <v>0.68489800000000001</v>
      </c>
      <c r="K111">
        <v>0.56110400000000005</v>
      </c>
      <c r="L111">
        <v>1.172E-2</v>
      </c>
      <c r="M111">
        <v>0</v>
      </c>
      <c r="N111">
        <v>22.3</v>
      </c>
    </row>
    <row r="112" spans="2:14">
      <c r="B112">
        <v>8.9660679999999999</v>
      </c>
      <c r="C112">
        <v>582.46856300000002</v>
      </c>
      <c r="D112">
        <v>66.780613000000002</v>
      </c>
      <c r="E112">
        <v>289.58613100000002</v>
      </c>
      <c r="F112">
        <v>1014.949335</v>
      </c>
      <c r="G112">
        <v>791.53339000000005</v>
      </c>
      <c r="H112">
        <v>1011.762911</v>
      </c>
      <c r="I112">
        <v>0.87608399999999997</v>
      </c>
      <c r="J112">
        <v>0.68563099999999999</v>
      </c>
      <c r="K112">
        <v>0.56403400000000004</v>
      </c>
      <c r="L112">
        <v>1.2453000000000001E-2</v>
      </c>
      <c r="M112">
        <v>0</v>
      </c>
      <c r="N112">
        <v>22.3</v>
      </c>
    </row>
    <row r="113" spans="2:14">
      <c r="B113">
        <v>9.0668000000000006</v>
      </c>
      <c r="C113">
        <v>582.46856300000002</v>
      </c>
      <c r="D113">
        <v>66.780613000000002</v>
      </c>
      <c r="E113">
        <v>289.58613100000002</v>
      </c>
      <c r="F113">
        <v>1014.949335</v>
      </c>
      <c r="G113">
        <v>791.53339000000005</v>
      </c>
      <c r="H113">
        <v>1011.762911</v>
      </c>
      <c r="I113">
        <v>0.87608399999999997</v>
      </c>
      <c r="J113">
        <v>0.68563099999999999</v>
      </c>
      <c r="K113">
        <v>0.56403400000000004</v>
      </c>
      <c r="L113">
        <v>1.2453000000000001E-2</v>
      </c>
      <c r="M113">
        <v>0</v>
      </c>
      <c r="N113">
        <v>22.3</v>
      </c>
    </row>
    <row r="114" spans="2:14">
      <c r="B114">
        <v>9.1675299999999993</v>
      </c>
      <c r="C114">
        <v>583.20107399999995</v>
      </c>
      <c r="D114">
        <v>65.803931000000006</v>
      </c>
      <c r="E114">
        <v>291.29532399999999</v>
      </c>
      <c r="F114">
        <v>1015.022586</v>
      </c>
      <c r="G114">
        <v>791.57001600000001</v>
      </c>
      <c r="H114">
        <v>1011.982664</v>
      </c>
      <c r="I114">
        <v>0.87388600000000005</v>
      </c>
      <c r="J114">
        <v>0.68856099999999998</v>
      </c>
      <c r="K114">
        <v>0.56256899999999999</v>
      </c>
      <c r="L114">
        <v>1.3185000000000001E-2</v>
      </c>
      <c r="M114">
        <v>0</v>
      </c>
      <c r="N114">
        <v>22.3</v>
      </c>
    </row>
    <row r="115" spans="2:14">
      <c r="B115">
        <v>9.2682610000000007</v>
      </c>
      <c r="C115">
        <v>583.20107399999995</v>
      </c>
      <c r="D115">
        <v>65.803931000000006</v>
      </c>
      <c r="E115">
        <v>291.29532399999999</v>
      </c>
      <c r="F115">
        <v>1015.022586</v>
      </c>
      <c r="G115">
        <v>791.57001600000001</v>
      </c>
      <c r="H115">
        <v>1011.982664</v>
      </c>
      <c r="I115">
        <v>0.87388600000000005</v>
      </c>
      <c r="J115">
        <v>0.68856099999999998</v>
      </c>
      <c r="K115">
        <v>0.56256899999999999</v>
      </c>
      <c r="L115">
        <v>1.3185000000000001E-2</v>
      </c>
      <c r="M115">
        <v>0</v>
      </c>
      <c r="N115">
        <v>22.3</v>
      </c>
    </row>
    <row r="116" spans="2:14">
      <c r="B116">
        <v>9.3689879999999999</v>
      </c>
      <c r="C116">
        <v>583.07898899999998</v>
      </c>
      <c r="D116">
        <v>66.292271999999997</v>
      </c>
      <c r="E116">
        <v>291.29532399999999</v>
      </c>
      <c r="F116">
        <v>1015.095837</v>
      </c>
      <c r="G116">
        <v>791.64326700000004</v>
      </c>
      <c r="H116">
        <v>1011.982664</v>
      </c>
      <c r="I116">
        <v>0.87095599999999995</v>
      </c>
      <c r="J116">
        <v>0.68489800000000001</v>
      </c>
      <c r="K116">
        <v>0.56256899999999999</v>
      </c>
      <c r="L116">
        <v>1.3429E-2</v>
      </c>
      <c r="M116">
        <v>0</v>
      </c>
      <c r="N116">
        <v>22.3</v>
      </c>
    </row>
    <row r="117" spans="2:14">
      <c r="B117">
        <v>9.4697270000000007</v>
      </c>
      <c r="C117">
        <v>583.07898899999998</v>
      </c>
      <c r="D117">
        <v>66.292271999999997</v>
      </c>
      <c r="E117">
        <v>291.29532399999999</v>
      </c>
      <c r="F117">
        <v>1015.095837</v>
      </c>
      <c r="G117">
        <v>791.64326700000004</v>
      </c>
      <c r="H117">
        <v>1011.982664</v>
      </c>
      <c r="I117">
        <v>0.87095599999999995</v>
      </c>
      <c r="J117">
        <v>0.68489800000000001</v>
      </c>
      <c r="K117">
        <v>0.56256899999999999</v>
      </c>
      <c r="L117">
        <v>1.3429E-2</v>
      </c>
      <c r="M117">
        <v>0</v>
      </c>
      <c r="N117">
        <v>22.3</v>
      </c>
    </row>
    <row r="118" spans="2:14">
      <c r="B118">
        <v>9.5704560000000001</v>
      </c>
      <c r="C118">
        <v>583.20107399999995</v>
      </c>
      <c r="D118">
        <v>67.146868999999995</v>
      </c>
      <c r="E118">
        <v>289.95238699999999</v>
      </c>
      <c r="F118">
        <v>1015.2057139999999</v>
      </c>
      <c r="G118">
        <v>791.60664099999997</v>
      </c>
      <c r="H118">
        <v>1011.506532</v>
      </c>
      <c r="I118">
        <v>0.86949100000000001</v>
      </c>
      <c r="J118">
        <v>0.68782799999999999</v>
      </c>
      <c r="K118">
        <v>0.56110400000000005</v>
      </c>
      <c r="L118">
        <v>1.2697E-2</v>
      </c>
      <c r="M118">
        <v>0</v>
      </c>
      <c r="N118">
        <v>22.3</v>
      </c>
    </row>
    <row r="119" spans="2:14">
      <c r="B119">
        <v>9.6711869999999998</v>
      </c>
      <c r="C119">
        <v>583.20107399999995</v>
      </c>
      <c r="D119">
        <v>67.146868999999995</v>
      </c>
      <c r="E119">
        <v>289.95238699999999</v>
      </c>
      <c r="F119">
        <v>1015.2057139999999</v>
      </c>
      <c r="G119">
        <v>791.60664099999997</v>
      </c>
      <c r="H119">
        <v>1011.506532</v>
      </c>
      <c r="I119">
        <v>0.86949100000000001</v>
      </c>
      <c r="J119">
        <v>0.68782799999999999</v>
      </c>
      <c r="K119">
        <v>0.56110400000000005</v>
      </c>
      <c r="L119">
        <v>1.2697E-2</v>
      </c>
      <c r="M119">
        <v>0</v>
      </c>
      <c r="N119">
        <v>22.3</v>
      </c>
    </row>
    <row r="120" spans="2:14">
      <c r="B120">
        <v>9.7709200000000003</v>
      </c>
      <c r="C120">
        <v>583.20107399999995</v>
      </c>
      <c r="D120">
        <v>67.146868999999995</v>
      </c>
      <c r="E120">
        <v>289.95238699999999</v>
      </c>
      <c r="F120">
        <v>1015.2057139999999</v>
      </c>
      <c r="G120">
        <v>791.60664099999997</v>
      </c>
      <c r="H120">
        <v>1011.506532</v>
      </c>
      <c r="I120">
        <v>0.86949100000000001</v>
      </c>
      <c r="J120">
        <v>0.68782799999999999</v>
      </c>
      <c r="K120">
        <v>0.56110400000000005</v>
      </c>
      <c r="L120">
        <v>1.2697E-2</v>
      </c>
      <c r="M120">
        <v>0</v>
      </c>
      <c r="N120">
        <v>22.3</v>
      </c>
    </row>
    <row r="121" spans="2:14">
      <c r="B121">
        <v>9.8726540000000007</v>
      </c>
      <c r="C121">
        <v>583.68941500000005</v>
      </c>
      <c r="D121">
        <v>66.414356999999995</v>
      </c>
      <c r="E121">
        <v>290.68489799999998</v>
      </c>
      <c r="F121">
        <v>1015.242339</v>
      </c>
      <c r="G121">
        <v>791.64326700000004</v>
      </c>
      <c r="H121">
        <v>1011.323404</v>
      </c>
      <c r="I121">
        <v>0.87022299999999997</v>
      </c>
      <c r="J121">
        <v>0.68343299999999996</v>
      </c>
      <c r="K121">
        <v>0.56696400000000002</v>
      </c>
      <c r="L121">
        <v>1.1964000000000001E-2</v>
      </c>
      <c r="M121">
        <v>0</v>
      </c>
      <c r="N121">
        <v>22.3</v>
      </c>
    </row>
    <row r="122" spans="2:14">
      <c r="B122">
        <v>9.9733509999999992</v>
      </c>
      <c r="C122">
        <v>582.83481900000004</v>
      </c>
      <c r="D122">
        <v>66.170186999999999</v>
      </c>
      <c r="E122">
        <v>292.51617599999997</v>
      </c>
      <c r="F122">
        <v>1015.242339</v>
      </c>
      <c r="G122">
        <v>791.60664099999997</v>
      </c>
      <c r="H122">
        <v>1011.616408</v>
      </c>
      <c r="I122">
        <v>0.87315299999999996</v>
      </c>
      <c r="J122">
        <v>0.68489800000000001</v>
      </c>
      <c r="K122">
        <v>0.56256899999999999</v>
      </c>
      <c r="L122">
        <v>1.1964000000000001E-2</v>
      </c>
      <c r="M122">
        <v>0</v>
      </c>
      <c r="N122">
        <v>22.3</v>
      </c>
    </row>
    <row r="123" spans="2:14">
      <c r="B123">
        <v>10.074112</v>
      </c>
      <c r="C123">
        <v>582.83481900000004</v>
      </c>
      <c r="D123">
        <v>66.170186999999999</v>
      </c>
      <c r="E123">
        <v>292.51617599999997</v>
      </c>
      <c r="F123">
        <v>1015.242339</v>
      </c>
      <c r="G123">
        <v>791.60664099999997</v>
      </c>
      <c r="H123">
        <v>1011.616408</v>
      </c>
      <c r="I123">
        <v>0.87315299999999996</v>
      </c>
      <c r="J123">
        <v>0.68489800000000001</v>
      </c>
      <c r="K123">
        <v>0.56256899999999999</v>
      </c>
      <c r="L123">
        <v>1.1964000000000001E-2</v>
      </c>
      <c r="M123">
        <v>0</v>
      </c>
      <c r="N123">
        <v>22.3</v>
      </c>
    </row>
    <row r="124" spans="2:14">
      <c r="B124">
        <v>10.174844</v>
      </c>
      <c r="C124">
        <v>582.46856300000002</v>
      </c>
      <c r="D124">
        <v>65.803931000000006</v>
      </c>
      <c r="E124">
        <v>291.78366499999998</v>
      </c>
      <c r="F124">
        <v>1015.31559</v>
      </c>
      <c r="G124">
        <v>791.64326700000004</v>
      </c>
      <c r="H124">
        <v>1011.286778</v>
      </c>
      <c r="I124">
        <v>0.87168800000000002</v>
      </c>
      <c r="J124">
        <v>0.69149099999999997</v>
      </c>
      <c r="K124">
        <v>0.56256899999999999</v>
      </c>
      <c r="L124">
        <v>1.2940999999999999E-2</v>
      </c>
      <c r="M124">
        <v>0</v>
      </c>
      <c r="N124">
        <v>22.3</v>
      </c>
    </row>
    <row r="125" spans="2:14">
      <c r="B125">
        <v>10.274547</v>
      </c>
      <c r="C125">
        <v>582.46856300000002</v>
      </c>
      <c r="D125">
        <v>65.803931000000006</v>
      </c>
      <c r="E125">
        <v>291.78366499999998</v>
      </c>
      <c r="F125">
        <v>1015.31559</v>
      </c>
      <c r="G125">
        <v>791.64326700000004</v>
      </c>
      <c r="H125">
        <v>1011.286778</v>
      </c>
      <c r="I125">
        <v>0.87168800000000002</v>
      </c>
      <c r="J125">
        <v>0.69149099999999997</v>
      </c>
      <c r="K125">
        <v>0.56256899999999999</v>
      </c>
      <c r="L125">
        <v>1.2940999999999999E-2</v>
      </c>
      <c r="M125">
        <v>0</v>
      </c>
      <c r="N125">
        <v>22.3</v>
      </c>
    </row>
    <row r="126" spans="2:14">
      <c r="B126">
        <v>10.376303999999999</v>
      </c>
      <c r="C126">
        <v>583.20107399999995</v>
      </c>
      <c r="D126">
        <v>65.926016000000004</v>
      </c>
      <c r="E126">
        <v>292.14992100000001</v>
      </c>
      <c r="F126">
        <v>1015.352216</v>
      </c>
      <c r="G126">
        <v>791.67989299999999</v>
      </c>
      <c r="H126">
        <v>1011.762911</v>
      </c>
      <c r="I126">
        <v>0.872421</v>
      </c>
      <c r="J126">
        <v>0.68709600000000004</v>
      </c>
      <c r="K126">
        <v>0.56403400000000004</v>
      </c>
      <c r="L126">
        <v>1.1964000000000001E-2</v>
      </c>
      <c r="M126">
        <v>0</v>
      </c>
      <c r="N126">
        <v>22.3</v>
      </c>
    </row>
    <row r="127" spans="2:14">
      <c r="B127">
        <v>10.477036</v>
      </c>
      <c r="C127">
        <v>583.20107399999995</v>
      </c>
      <c r="D127">
        <v>65.926016000000004</v>
      </c>
      <c r="E127">
        <v>292.14992100000001</v>
      </c>
      <c r="F127">
        <v>1015.352216</v>
      </c>
      <c r="G127">
        <v>791.67989299999999</v>
      </c>
      <c r="H127">
        <v>1011.762911</v>
      </c>
      <c r="I127">
        <v>0.872421</v>
      </c>
      <c r="J127">
        <v>0.68709600000000004</v>
      </c>
      <c r="K127">
        <v>0.56403400000000004</v>
      </c>
      <c r="L127">
        <v>1.1964000000000001E-2</v>
      </c>
      <c r="M127">
        <v>0</v>
      </c>
      <c r="N127">
        <v>22.3</v>
      </c>
    </row>
    <row r="128" spans="2:14">
      <c r="B128">
        <v>10.577766</v>
      </c>
      <c r="C128">
        <v>582.22439299999996</v>
      </c>
      <c r="D128">
        <v>67.024782999999999</v>
      </c>
      <c r="E128">
        <v>290.56281300000001</v>
      </c>
      <c r="F128">
        <v>1015.425467</v>
      </c>
      <c r="G128">
        <v>791.64326700000004</v>
      </c>
      <c r="H128">
        <v>1011.726285</v>
      </c>
      <c r="I128">
        <v>0.87095599999999995</v>
      </c>
      <c r="J128">
        <v>0.67830500000000005</v>
      </c>
      <c r="K128">
        <v>0.56403400000000004</v>
      </c>
      <c r="L128">
        <v>1.172E-2</v>
      </c>
      <c r="M128">
        <v>0</v>
      </c>
      <c r="N128">
        <v>22.3</v>
      </c>
    </row>
    <row r="129" spans="2:14">
      <c r="B129">
        <v>10.678506</v>
      </c>
      <c r="C129">
        <v>582.22439299999996</v>
      </c>
      <c r="D129">
        <v>67.024782999999999</v>
      </c>
      <c r="E129">
        <v>290.56281300000001</v>
      </c>
      <c r="F129">
        <v>1015.425467</v>
      </c>
      <c r="G129">
        <v>791.64326700000004</v>
      </c>
      <c r="H129">
        <v>1011.726285</v>
      </c>
      <c r="I129">
        <v>0.87095599999999995</v>
      </c>
      <c r="J129">
        <v>0.67830500000000005</v>
      </c>
      <c r="K129">
        <v>0.56403400000000004</v>
      </c>
      <c r="L129">
        <v>1.172E-2</v>
      </c>
      <c r="M129">
        <v>0</v>
      </c>
      <c r="N129">
        <v>22.3</v>
      </c>
    </row>
    <row r="130" spans="2:14">
      <c r="B130">
        <v>10.779228</v>
      </c>
      <c r="C130">
        <v>581.613967</v>
      </c>
      <c r="D130">
        <v>66.902698000000001</v>
      </c>
      <c r="E130">
        <v>288.85361999999998</v>
      </c>
      <c r="F130">
        <v>1015.535344</v>
      </c>
      <c r="G130">
        <v>791.64326700000004</v>
      </c>
      <c r="H130">
        <v>1011.396655</v>
      </c>
      <c r="I130">
        <v>0.87461800000000001</v>
      </c>
      <c r="J130">
        <v>0.68709600000000004</v>
      </c>
      <c r="K130">
        <v>0.56403400000000004</v>
      </c>
      <c r="L130">
        <v>1.2453000000000001E-2</v>
      </c>
      <c r="M130">
        <v>0</v>
      </c>
      <c r="N130">
        <v>22.3</v>
      </c>
    </row>
    <row r="131" spans="2:14">
      <c r="B131">
        <v>10.87993</v>
      </c>
      <c r="C131">
        <v>581.613967</v>
      </c>
      <c r="D131">
        <v>66.902698000000001</v>
      </c>
      <c r="E131">
        <v>288.85361999999998</v>
      </c>
      <c r="F131">
        <v>1015.535344</v>
      </c>
      <c r="G131">
        <v>791.64326700000004</v>
      </c>
      <c r="H131">
        <v>1011.396655</v>
      </c>
      <c r="I131">
        <v>0.87461800000000001</v>
      </c>
      <c r="J131">
        <v>0.68709600000000004</v>
      </c>
      <c r="K131">
        <v>0.56403400000000004</v>
      </c>
      <c r="L131">
        <v>1.2453000000000001E-2</v>
      </c>
      <c r="M131">
        <v>0</v>
      </c>
      <c r="N131">
        <v>22.3</v>
      </c>
    </row>
    <row r="132" spans="2:14">
      <c r="B132">
        <v>10.980663</v>
      </c>
      <c r="C132">
        <v>582.102307</v>
      </c>
      <c r="D132">
        <v>66.902698000000001</v>
      </c>
      <c r="E132">
        <v>291.051154</v>
      </c>
      <c r="F132">
        <v>1015.571969</v>
      </c>
      <c r="G132">
        <v>791.64326700000004</v>
      </c>
      <c r="H132">
        <v>1011.799536</v>
      </c>
      <c r="I132">
        <v>0.87388600000000005</v>
      </c>
      <c r="J132">
        <v>0.68782799999999999</v>
      </c>
      <c r="K132">
        <v>0.56842899999999996</v>
      </c>
      <c r="L132">
        <v>1.2697E-2</v>
      </c>
      <c r="M132">
        <v>0</v>
      </c>
      <c r="N132">
        <v>22.3</v>
      </c>
    </row>
    <row r="133" spans="2:14">
      <c r="B133">
        <v>11.081422</v>
      </c>
      <c r="C133">
        <v>582.102307</v>
      </c>
      <c r="D133">
        <v>66.902698000000001</v>
      </c>
      <c r="E133">
        <v>291.051154</v>
      </c>
      <c r="F133">
        <v>1015.571969</v>
      </c>
      <c r="G133">
        <v>791.64326700000004</v>
      </c>
      <c r="H133">
        <v>1011.799536</v>
      </c>
      <c r="I133">
        <v>0.87388600000000005</v>
      </c>
      <c r="J133">
        <v>0.68782799999999999</v>
      </c>
      <c r="K133">
        <v>0.56842899999999996</v>
      </c>
      <c r="L133">
        <v>1.2697E-2</v>
      </c>
      <c r="M133">
        <v>0</v>
      </c>
      <c r="N133">
        <v>22.3</v>
      </c>
    </row>
    <row r="134" spans="2:14">
      <c r="B134">
        <v>11.182154000000001</v>
      </c>
      <c r="C134">
        <v>582.34647800000005</v>
      </c>
      <c r="D134">
        <v>66.292271999999997</v>
      </c>
      <c r="E134">
        <v>292.02783499999998</v>
      </c>
      <c r="F134">
        <v>1015.608595</v>
      </c>
      <c r="G134">
        <v>791.64326700000004</v>
      </c>
      <c r="H134">
        <v>1011.982664</v>
      </c>
      <c r="I134">
        <v>0.86802599999999996</v>
      </c>
      <c r="J134">
        <v>0.67830500000000005</v>
      </c>
      <c r="K134">
        <v>0.56403400000000004</v>
      </c>
      <c r="L134">
        <v>1.2208999999999999E-2</v>
      </c>
      <c r="M134">
        <v>0</v>
      </c>
      <c r="N134">
        <v>22.3</v>
      </c>
    </row>
    <row r="135" spans="2:14">
      <c r="B135">
        <v>11.282883999999999</v>
      </c>
      <c r="C135">
        <v>582.34647800000005</v>
      </c>
      <c r="D135">
        <v>66.292271999999997</v>
      </c>
      <c r="E135">
        <v>292.02783499999998</v>
      </c>
      <c r="F135">
        <v>1015.608595</v>
      </c>
      <c r="G135">
        <v>791.64326700000004</v>
      </c>
      <c r="H135">
        <v>1011.982664</v>
      </c>
      <c r="I135">
        <v>0.86802599999999996</v>
      </c>
      <c r="J135">
        <v>0.67830500000000005</v>
      </c>
      <c r="K135">
        <v>0.56403400000000004</v>
      </c>
      <c r="L135">
        <v>1.2208999999999999E-2</v>
      </c>
      <c r="M135">
        <v>0</v>
      </c>
      <c r="N135">
        <v>22.3</v>
      </c>
    </row>
    <row r="136" spans="2:14">
      <c r="B136">
        <v>11.383615000000001</v>
      </c>
      <c r="C136">
        <v>581.85813700000006</v>
      </c>
      <c r="D136">
        <v>65.31559</v>
      </c>
      <c r="E136">
        <v>291.66158000000001</v>
      </c>
      <c r="F136">
        <v>1015.571969</v>
      </c>
      <c r="G136">
        <v>791.64326700000004</v>
      </c>
      <c r="H136">
        <v>1011.3600290000001</v>
      </c>
      <c r="I136">
        <v>0.86949100000000001</v>
      </c>
      <c r="J136">
        <v>0.68050299999999997</v>
      </c>
      <c r="K136">
        <v>0.56842899999999996</v>
      </c>
      <c r="L136">
        <v>1.2208999999999999E-2</v>
      </c>
      <c r="M136">
        <v>0</v>
      </c>
      <c r="N136">
        <v>22.3</v>
      </c>
    </row>
    <row r="137" spans="2:14">
      <c r="B137">
        <v>11.484346</v>
      </c>
      <c r="C137">
        <v>581.85813700000006</v>
      </c>
      <c r="D137">
        <v>65.31559</v>
      </c>
      <c r="E137">
        <v>291.66158000000001</v>
      </c>
      <c r="F137">
        <v>1015.571969</v>
      </c>
      <c r="G137">
        <v>791.64326700000004</v>
      </c>
      <c r="H137">
        <v>1011.3600290000001</v>
      </c>
      <c r="I137">
        <v>0.86949100000000001</v>
      </c>
      <c r="J137">
        <v>0.68050299999999997</v>
      </c>
      <c r="K137">
        <v>0.56842899999999996</v>
      </c>
      <c r="L137">
        <v>1.2208999999999999E-2</v>
      </c>
      <c r="M137">
        <v>0</v>
      </c>
      <c r="N137">
        <v>22.3</v>
      </c>
    </row>
    <row r="138" spans="2:14">
      <c r="B138">
        <v>11.58408</v>
      </c>
      <c r="C138">
        <v>581.36979599999995</v>
      </c>
      <c r="D138">
        <v>65.681845999999993</v>
      </c>
      <c r="E138">
        <v>292.394091</v>
      </c>
      <c r="F138">
        <v>1015.535344</v>
      </c>
      <c r="G138">
        <v>791.64326700000004</v>
      </c>
      <c r="H138">
        <v>1011.543157</v>
      </c>
      <c r="I138">
        <v>0.87388600000000005</v>
      </c>
      <c r="J138">
        <v>0.68856099999999998</v>
      </c>
      <c r="K138">
        <v>0.56696400000000002</v>
      </c>
      <c r="L138">
        <v>1.465E-2</v>
      </c>
      <c r="M138">
        <v>0</v>
      </c>
      <c r="N138">
        <v>22.3</v>
      </c>
    </row>
    <row r="139" spans="2:14">
      <c r="B139">
        <v>11.685809000000001</v>
      </c>
      <c r="C139">
        <v>581.36979599999995</v>
      </c>
      <c r="D139">
        <v>65.681845999999993</v>
      </c>
      <c r="E139">
        <v>292.394091</v>
      </c>
      <c r="F139">
        <v>1015.535344</v>
      </c>
      <c r="G139">
        <v>791.64326700000004</v>
      </c>
      <c r="H139">
        <v>1011.543157</v>
      </c>
      <c r="I139">
        <v>0.87388600000000005</v>
      </c>
      <c r="J139">
        <v>0.68856099999999998</v>
      </c>
      <c r="K139">
        <v>0.56696400000000002</v>
      </c>
      <c r="L139">
        <v>1.465E-2</v>
      </c>
      <c r="M139">
        <v>0</v>
      </c>
      <c r="N139">
        <v>22.3</v>
      </c>
    </row>
    <row r="140" spans="2:14">
      <c r="B140">
        <v>11.786542000000001</v>
      </c>
      <c r="C140">
        <v>581.613967</v>
      </c>
      <c r="D140">
        <v>67.513124000000005</v>
      </c>
      <c r="E140">
        <v>290.68489799999998</v>
      </c>
      <c r="F140">
        <v>1015.535344</v>
      </c>
      <c r="G140">
        <v>791.57001600000001</v>
      </c>
      <c r="H140">
        <v>1011.323404</v>
      </c>
      <c r="I140">
        <v>0.86949100000000001</v>
      </c>
      <c r="J140">
        <v>0.68416600000000005</v>
      </c>
      <c r="K140">
        <v>0.56842899999999996</v>
      </c>
      <c r="L140">
        <v>1.2208999999999999E-2</v>
      </c>
      <c r="M140">
        <v>0</v>
      </c>
      <c r="N140">
        <v>22.3</v>
      </c>
    </row>
    <row r="141" spans="2:14">
      <c r="B141">
        <v>11.887243</v>
      </c>
      <c r="C141">
        <v>581.613967</v>
      </c>
      <c r="D141">
        <v>67.513124000000005</v>
      </c>
      <c r="E141">
        <v>290.68489799999998</v>
      </c>
      <c r="F141">
        <v>1015.535344</v>
      </c>
      <c r="G141">
        <v>791.57001600000001</v>
      </c>
      <c r="H141">
        <v>1011.323404</v>
      </c>
      <c r="I141">
        <v>0.86949100000000001</v>
      </c>
      <c r="J141">
        <v>0.68416600000000005</v>
      </c>
      <c r="K141">
        <v>0.56842899999999996</v>
      </c>
      <c r="L141">
        <v>1.2208999999999999E-2</v>
      </c>
      <c r="M141">
        <v>0</v>
      </c>
      <c r="N141">
        <v>22.3</v>
      </c>
    </row>
    <row r="142" spans="2:14">
      <c r="B142">
        <v>11.988003000000001</v>
      </c>
      <c r="C142">
        <v>581.613967</v>
      </c>
      <c r="D142">
        <v>67.879379999999998</v>
      </c>
      <c r="E142">
        <v>290.31864200000001</v>
      </c>
      <c r="F142">
        <v>1015.535344</v>
      </c>
      <c r="G142">
        <v>791.64326700000004</v>
      </c>
      <c r="H142">
        <v>1011.396655</v>
      </c>
      <c r="I142">
        <v>0.872421</v>
      </c>
      <c r="J142">
        <v>0.68343299999999996</v>
      </c>
      <c r="K142">
        <v>0.56256899999999999</v>
      </c>
      <c r="L142">
        <v>1.2940999999999999E-2</v>
      </c>
      <c r="M142">
        <v>0</v>
      </c>
      <c r="N142">
        <v>22.3</v>
      </c>
    </row>
    <row r="143" spans="2:14">
      <c r="B143">
        <v>12.088733</v>
      </c>
      <c r="C143">
        <v>581.613967</v>
      </c>
      <c r="D143">
        <v>67.879379999999998</v>
      </c>
      <c r="E143">
        <v>290.31864200000001</v>
      </c>
      <c r="F143">
        <v>1015.535344</v>
      </c>
      <c r="G143">
        <v>791.64326700000004</v>
      </c>
      <c r="H143">
        <v>1011.396655</v>
      </c>
      <c r="I143">
        <v>0.872421</v>
      </c>
      <c r="J143">
        <v>0.68343299999999996</v>
      </c>
      <c r="K143">
        <v>0.56256899999999999</v>
      </c>
      <c r="L143">
        <v>1.2940999999999999E-2</v>
      </c>
      <c r="M143">
        <v>0</v>
      </c>
      <c r="N143">
        <v>22.3</v>
      </c>
    </row>
    <row r="144" spans="2:14">
      <c r="B144">
        <v>12.189463999999999</v>
      </c>
      <c r="C144">
        <v>582.102307</v>
      </c>
      <c r="D144">
        <v>69.954828000000006</v>
      </c>
      <c r="E144">
        <v>291.53949499999999</v>
      </c>
      <c r="F144">
        <v>1015.535344</v>
      </c>
      <c r="G144">
        <v>791.57001600000001</v>
      </c>
      <c r="H144">
        <v>1011.909413</v>
      </c>
      <c r="I144">
        <v>0.87461800000000001</v>
      </c>
      <c r="J144">
        <v>0.68343299999999996</v>
      </c>
      <c r="K144">
        <v>0.56256899999999999</v>
      </c>
      <c r="L144">
        <v>1.172E-2</v>
      </c>
      <c r="M144">
        <v>0</v>
      </c>
      <c r="N144">
        <v>22.3</v>
      </c>
    </row>
    <row r="145" spans="2:14">
      <c r="B145">
        <v>12.290196999999999</v>
      </c>
      <c r="C145">
        <v>582.102307</v>
      </c>
      <c r="D145">
        <v>69.954828000000006</v>
      </c>
      <c r="E145">
        <v>291.53949499999999</v>
      </c>
      <c r="F145">
        <v>1015.535344</v>
      </c>
      <c r="G145">
        <v>791.57001600000001</v>
      </c>
      <c r="H145">
        <v>1011.909413</v>
      </c>
      <c r="I145">
        <v>0.87461800000000001</v>
      </c>
      <c r="J145">
        <v>0.68343299999999996</v>
      </c>
      <c r="K145">
        <v>0.56256899999999999</v>
      </c>
      <c r="L145">
        <v>1.172E-2</v>
      </c>
      <c r="M145">
        <v>0</v>
      </c>
      <c r="N145">
        <v>22.3</v>
      </c>
    </row>
    <row r="146" spans="2:14">
      <c r="B146">
        <v>12.390927</v>
      </c>
      <c r="C146">
        <v>581.12562600000001</v>
      </c>
      <c r="D146">
        <v>71.297765999999996</v>
      </c>
      <c r="E146">
        <v>291.051154</v>
      </c>
      <c r="F146">
        <v>1015.535344</v>
      </c>
      <c r="G146">
        <v>791.64326700000004</v>
      </c>
      <c r="H146">
        <v>1011.396655</v>
      </c>
      <c r="I146">
        <v>0.87168800000000002</v>
      </c>
      <c r="J146">
        <v>0.68050299999999997</v>
      </c>
      <c r="K146">
        <v>0.56696400000000002</v>
      </c>
      <c r="L146">
        <v>1.3185000000000001E-2</v>
      </c>
      <c r="M146">
        <v>0</v>
      </c>
      <c r="N146">
        <v>22.3</v>
      </c>
    </row>
    <row r="147" spans="2:14">
      <c r="B147">
        <v>12.491657999999999</v>
      </c>
      <c r="C147">
        <v>581.12562600000001</v>
      </c>
      <c r="D147">
        <v>71.297765999999996</v>
      </c>
      <c r="E147">
        <v>291.051154</v>
      </c>
      <c r="F147">
        <v>1015.535344</v>
      </c>
      <c r="G147">
        <v>791.64326700000004</v>
      </c>
      <c r="H147">
        <v>1011.396655</v>
      </c>
      <c r="I147">
        <v>0.87168800000000002</v>
      </c>
      <c r="J147">
        <v>0.68050299999999997</v>
      </c>
      <c r="K147">
        <v>0.56696400000000002</v>
      </c>
      <c r="L147">
        <v>1.3185000000000001E-2</v>
      </c>
      <c r="M147">
        <v>0</v>
      </c>
      <c r="N147">
        <v>22.3</v>
      </c>
    </row>
    <row r="148" spans="2:14">
      <c r="B148">
        <v>12.59239</v>
      </c>
      <c r="C148">
        <v>582.71273299999996</v>
      </c>
      <c r="D148">
        <v>70.076914000000002</v>
      </c>
      <c r="E148">
        <v>289.58613100000002</v>
      </c>
      <c r="F148">
        <v>1015.4987180000001</v>
      </c>
      <c r="G148">
        <v>791.64326700000004</v>
      </c>
      <c r="H148">
        <v>1011.396655</v>
      </c>
      <c r="I148">
        <v>0.87315299999999996</v>
      </c>
      <c r="J148">
        <v>0.682701</v>
      </c>
      <c r="K148">
        <v>0.56403400000000004</v>
      </c>
      <c r="L148">
        <v>1.2697E-2</v>
      </c>
      <c r="M148">
        <v>0</v>
      </c>
      <c r="N148">
        <v>22.3</v>
      </c>
    </row>
    <row r="149" spans="2:14">
      <c r="B149">
        <v>12.693123999999999</v>
      </c>
      <c r="C149">
        <v>582.71273299999996</v>
      </c>
      <c r="D149">
        <v>70.076914000000002</v>
      </c>
      <c r="E149">
        <v>289.58613100000002</v>
      </c>
      <c r="F149">
        <v>1015.4987180000001</v>
      </c>
      <c r="G149">
        <v>791.64326700000004</v>
      </c>
      <c r="H149">
        <v>1011.396655</v>
      </c>
      <c r="I149">
        <v>0.87315299999999996</v>
      </c>
      <c r="J149">
        <v>0.682701</v>
      </c>
      <c r="K149">
        <v>0.56403400000000004</v>
      </c>
      <c r="L149">
        <v>1.2697E-2</v>
      </c>
      <c r="M149">
        <v>0</v>
      </c>
      <c r="N149">
        <v>22.3</v>
      </c>
    </row>
    <row r="150" spans="2:14">
      <c r="B150">
        <v>12.793822</v>
      </c>
      <c r="C150">
        <v>583.68941500000005</v>
      </c>
      <c r="D150">
        <v>68.001464999999996</v>
      </c>
      <c r="E150">
        <v>291.41740900000002</v>
      </c>
      <c r="F150">
        <v>1015.462093</v>
      </c>
      <c r="G150">
        <v>791.60664099999997</v>
      </c>
      <c r="H150">
        <v>1011.946038</v>
      </c>
      <c r="I150">
        <v>0.86949100000000001</v>
      </c>
      <c r="J150">
        <v>0.68563099999999999</v>
      </c>
      <c r="K150">
        <v>0.56256899999999999</v>
      </c>
      <c r="L150">
        <v>1.1476E-2</v>
      </c>
      <c r="M150">
        <v>0</v>
      </c>
      <c r="N150">
        <v>22.3</v>
      </c>
    </row>
    <row r="151" spans="2:14">
      <c r="B151">
        <v>12.894583000000001</v>
      </c>
      <c r="C151">
        <v>583.68941500000005</v>
      </c>
      <c r="D151">
        <v>68.001464999999996</v>
      </c>
      <c r="E151">
        <v>291.41740900000002</v>
      </c>
      <c r="F151">
        <v>1015.462093</v>
      </c>
      <c r="G151">
        <v>791.60664099999997</v>
      </c>
      <c r="H151">
        <v>1011.946038</v>
      </c>
      <c r="I151">
        <v>0.86949100000000001</v>
      </c>
      <c r="J151">
        <v>0.68563099999999999</v>
      </c>
      <c r="K151">
        <v>0.56256899999999999</v>
      </c>
      <c r="L151">
        <v>1.1476E-2</v>
      </c>
      <c r="M151">
        <v>0</v>
      </c>
      <c r="N151">
        <v>22.3</v>
      </c>
    </row>
    <row r="152" spans="2:14">
      <c r="B152">
        <v>12.995286</v>
      </c>
      <c r="C152">
        <v>583.68941500000005</v>
      </c>
      <c r="D152">
        <v>67.268953999999994</v>
      </c>
      <c r="E152">
        <v>292.51617599999997</v>
      </c>
      <c r="F152">
        <v>1015.4987180000001</v>
      </c>
      <c r="G152">
        <v>791.57001600000001</v>
      </c>
      <c r="H152">
        <v>1012.239043</v>
      </c>
      <c r="I152">
        <v>0.87461800000000001</v>
      </c>
      <c r="J152">
        <v>0.68709600000000004</v>
      </c>
      <c r="K152">
        <v>0.56256899999999999</v>
      </c>
      <c r="L152">
        <v>1.1476E-2</v>
      </c>
      <c r="M152">
        <v>0</v>
      </c>
      <c r="N152">
        <v>22.3</v>
      </c>
    </row>
    <row r="153" spans="2:14">
      <c r="B153">
        <v>13.096016000000001</v>
      </c>
      <c r="C153">
        <v>583.68941500000005</v>
      </c>
      <c r="D153">
        <v>67.268953999999994</v>
      </c>
      <c r="E153">
        <v>292.51617599999997</v>
      </c>
      <c r="F153">
        <v>1015.4987180000001</v>
      </c>
      <c r="G153">
        <v>791.57001600000001</v>
      </c>
      <c r="H153">
        <v>1012.239043</v>
      </c>
      <c r="I153">
        <v>0.87461800000000001</v>
      </c>
      <c r="J153">
        <v>0.68709600000000004</v>
      </c>
      <c r="K153">
        <v>0.56256899999999999</v>
      </c>
      <c r="L153">
        <v>1.1476E-2</v>
      </c>
      <c r="M153">
        <v>0</v>
      </c>
      <c r="N153">
        <v>22.3</v>
      </c>
    </row>
    <row r="154" spans="2:14">
      <c r="B154">
        <v>13.195774999999999</v>
      </c>
      <c r="C154">
        <v>583.20107399999995</v>
      </c>
      <c r="D154">
        <v>68.733975999999998</v>
      </c>
      <c r="E154">
        <v>291.051154</v>
      </c>
      <c r="F154">
        <v>1015.535344</v>
      </c>
      <c r="G154">
        <v>791.67989299999999</v>
      </c>
      <c r="H154">
        <v>1011.909413</v>
      </c>
      <c r="I154">
        <v>0.86949100000000001</v>
      </c>
      <c r="J154">
        <v>0.68636299999999995</v>
      </c>
      <c r="K154">
        <v>0.56403400000000004</v>
      </c>
      <c r="L154">
        <v>1.2208999999999999E-2</v>
      </c>
      <c r="M154">
        <v>0</v>
      </c>
      <c r="N154">
        <v>22.3</v>
      </c>
    </row>
    <row r="155" spans="2:14">
      <c r="B155">
        <v>13.29651</v>
      </c>
      <c r="C155">
        <v>583.20107399999995</v>
      </c>
      <c r="D155">
        <v>68.733975999999998</v>
      </c>
      <c r="E155">
        <v>291.051154</v>
      </c>
      <c r="F155">
        <v>1015.535344</v>
      </c>
      <c r="G155">
        <v>791.67989299999999</v>
      </c>
      <c r="H155">
        <v>1011.909413</v>
      </c>
      <c r="I155">
        <v>0.86949100000000001</v>
      </c>
      <c r="J155">
        <v>0.68636299999999995</v>
      </c>
      <c r="K155">
        <v>0.56403400000000004</v>
      </c>
      <c r="L155">
        <v>1.2208999999999999E-2</v>
      </c>
      <c r="M155">
        <v>0</v>
      </c>
      <c r="N155">
        <v>22.3</v>
      </c>
    </row>
    <row r="156" spans="2:14">
      <c r="B156">
        <v>13.397237000000001</v>
      </c>
      <c r="C156">
        <v>582.34647800000005</v>
      </c>
      <c r="D156">
        <v>68.489806000000002</v>
      </c>
      <c r="E156">
        <v>292.638262</v>
      </c>
      <c r="F156">
        <v>1015.608595</v>
      </c>
      <c r="G156">
        <v>791.53339000000005</v>
      </c>
      <c r="H156">
        <v>1011.872787</v>
      </c>
      <c r="I156">
        <v>0.87022299999999997</v>
      </c>
      <c r="J156">
        <v>0.68489800000000001</v>
      </c>
      <c r="K156">
        <v>0.56403400000000004</v>
      </c>
      <c r="L156">
        <v>1.2453000000000001E-2</v>
      </c>
      <c r="M156">
        <v>0</v>
      </c>
      <c r="N156">
        <v>22.3</v>
      </c>
    </row>
    <row r="157" spans="2:14">
      <c r="B157">
        <v>13.498941</v>
      </c>
      <c r="C157">
        <v>582.34647800000005</v>
      </c>
      <c r="D157">
        <v>68.489806000000002</v>
      </c>
      <c r="E157">
        <v>292.638262</v>
      </c>
      <c r="F157">
        <v>1015.608595</v>
      </c>
      <c r="G157">
        <v>791.53339000000005</v>
      </c>
      <c r="H157">
        <v>1011.872787</v>
      </c>
      <c r="I157">
        <v>0.87022299999999997</v>
      </c>
      <c r="J157">
        <v>0.68489800000000001</v>
      </c>
      <c r="K157">
        <v>0.56403400000000004</v>
      </c>
      <c r="L157">
        <v>1.2453000000000001E-2</v>
      </c>
      <c r="M157">
        <v>0</v>
      </c>
      <c r="N157">
        <v>22.3</v>
      </c>
    </row>
    <row r="158" spans="2:14">
      <c r="B158">
        <v>13.5997</v>
      </c>
      <c r="C158">
        <v>582.46856300000002</v>
      </c>
      <c r="D158">
        <v>68.367721000000003</v>
      </c>
      <c r="E158">
        <v>289.83030200000002</v>
      </c>
      <c r="F158">
        <v>1015.755097</v>
      </c>
      <c r="G158">
        <v>791.64326700000004</v>
      </c>
      <c r="H158">
        <v>1011.543157</v>
      </c>
      <c r="I158">
        <v>0.87681600000000004</v>
      </c>
      <c r="J158">
        <v>0.68709600000000004</v>
      </c>
      <c r="K158">
        <v>0.56403400000000004</v>
      </c>
      <c r="L158">
        <v>1.1476E-2</v>
      </c>
      <c r="M158">
        <v>0</v>
      </c>
      <c r="N158">
        <v>22.3</v>
      </c>
    </row>
    <row r="159" spans="2:14">
      <c r="B159">
        <v>13.700431999999999</v>
      </c>
      <c r="C159">
        <v>582.46856300000002</v>
      </c>
      <c r="D159">
        <v>68.367721000000003</v>
      </c>
      <c r="E159">
        <v>289.83030200000002</v>
      </c>
      <c r="F159">
        <v>1015.755097</v>
      </c>
      <c r="G159">
        <v>791.64326700000004</v>
      </c>
      <c r="H159">
        <v>1011.543157</v>
      </c>
      <c r="I159">
        <v>0.87681600000000004</v>
      </c>
      <c r="J159">
        <v>0.68709600000000004</v>
      </c>
      <c r="K159">
        <v>0.56403400000000004</v>
      </c>
      <c r="L159">
        <v>1.1476E-2</v>
      </c>
      <c r="M159">
        <v>0</v>
      </c>
      <c r="N159">
        <v>22.3</v>
      </c>
    </row>
    <row r="160" spans="2:14">
      <c r="B160">
        <v>13.801157999999999</v>
      </c>
      <c r="C160">
        <v>582.46856300000002</v>
      </c>
      <c r="D160">
        <v>68.611891</v>
      </c>
      <c r="E160">
        <v>289.34196100000003</v>
      </c>
      <c r="F160">
        <v>1015.901599</v>
      </c>
      <c r="G160">
        <v>791.64326700000004</v>
      </c>
      <c r="H160">
        <v>1011.323404</v>
      </c>
      <c r="I160">
        <v>0.87095599999999995</v>
      </c>
      <c r="J160">
        <v>0.682701</v>
      </c>
      <c r="K160">
        <v>0.56696400000000002</v>
      </c>
      <c r="L160">
        <v>1.2208999999999999E-2</v>
      </c>
      <c r="M160">
        <v>0</v>
      </c>
      <c r="N160">
        <v>22.3</v>
      </c>
    </row>
    <row r="161" spans="2:14">
      <c r="B161">
        <v>13.901894</v>
      </c>
      <c r="C161">
        <v>582.46856300000002</v>
      </c>
      <c r="D161">
        <v>68.611891</v>
      </c>
      <c r="E161">
        <v>289.34196100000003</v>
      </c>
      <c r="F161">
        <v>1015.901599</v>
      </c>
      <c r="G161">
        <v>791.64326700000004</v>
      </c>
      <c r="H161">
        <v>1011.323404</v>
      </c>
      <c r="I161">
        <v>0.87095599999999995</v>
      </c>
      <c r="J161">
        <v>0.682701</v>
      </c>
      <c r="K161">
        <v>0.56696400000000002</v>
      </c>
      <c r="L161">
        <v>1.2208999999999999E-2</v>
      </c>
      <c r="M161">
        <v>0</v>
      </c>
      <c r="N161">
        <v>22.3</v>
      </c>
    </row>
    <row r="162" spans="2:14">
      <c r="B162">
        <v>14.002625999999999</v>
      </c>
      <c r="C162">
        <v>580.51520000000005</v>
      </c>
      <c r="D162">
        <v>68.367721000000003</v>
      </c>
      <c r="E162">
        <v>292.51617599999997</v>
      </c>
      <c r="F162">
        <v>1016.011476</v>
      </c>
      <c r="G162">
        <v>791.64326700000004</v>
      </c>
      <c r="H162">
        <v>1011.653034</v>
      </c>
      <c r="I162">
        <v>0.872421</v>
      </c>
      <c r="J162">
        <v>0.68489800000000001</v>
      </c>
      <c r="K162">
        <v>0.56256899999999999</v>
      </c>
      <c r="L162">
        <v>1.2697E-2</v>
      </c>
      <c r="M162">
        <v>0</v>
      </c>
      <c r="N162">
        <v>22.3</v>
      </c>
    </row>
    <row r="163" spans="2:14">
      <c r="B163">
        <v>14.103327999999999</v>
      </c>
      <c r="C163">
        <v>580.51520000000005</v>
      </c>
      <c r="D163">
        <v>68.367721000000003</v>
      </c>
      <c r="E163">
        <v>292.51617599999997</v>
      </c>
      <c r="F163">
        <v>1016.011476</v>
      </c>
      <c r="G163">
        <v>791.64326700000004</v>
      </c>
      <c r="H163">
        <v>1011.653034</v>
      </c>
      <c r="I163">
        <v>0.872421</v>
      </c>
      <c r="J163">
        <v>0.68489800000000001</v>
      </c>
      <c r="K163">
        <v>0.56256899999999999</v>
      </c>
      <c r="L163">
        <v>1.2697E-2</v>
      </c>
      <c r="M163">
        <v>0</v>
      </c>
      <c r="N163">
        <v>22.3</v>
      </c>
    </row>
    <row r="164" spans="2:14">
      <c r="B164">
        <v>14.20406</v>
      </c>
      <c r="C164">
        <v>580.75936999999999</v>
      </c>
      <c r="D164">
        <v>69.588572999999997</v>
      </c>
      <c r="E164">
        <v>288.85361999999998</v>
      </c>
      <c r="F164">
        <v>1016.048102</v>
      </c>
      <c r="G164">
        <v>791.60664099999997</v>
      </c>
      <c r="H164">
        <v>1011.543157</v>
      </c>
      <c r="I164">
        <v>0.86875800000000003</v>
      </c>
      <c r="J164">
        <v>0.68489800000000001</v>
      </c>
      <c r="K164">
        <v>0.56403400000000004</v>
      </c>
      <c r="L164">
        <v>1.1476E-2</v>
      </c>
      <c r="M164">
        <v>0</v>
      </c>
      <c r="N164">
        <v>22.3</v>
      </c>
    </row>
    <row r="165" spans="2:14">
      <c r="B165">
        <v>14.304790000000001</v>
      </c>
      <c r="C165">
        <v>580.75936999999999</v>
      </c>
      <c r="D165">
        <v>69.588572999999997</v>
      </c>
      <c r="E165">
        <v>288.85361999999998</v>
      </c>
      <c r="F165">
        <v>1016.048102</v>
      </c>
      <c r="G165">
        <v>791.60664099999997</v>
      </c>
      <c r="H165">
        <v>1011.543157</v>
      </c>
      <c r="I165">
        <v>0.86875800000000003</v>
      </c>
      <c r="J165">
        <v>0.68489800000000001</v>
      </c>
      <c r="K165">
        <v>0.56403400000000004</v>
      </c>
      <c r="L165">
        <v>1.1476E-2</v>
      </c>
      <c r="M165">
        <v>0</v>
      </c>
      <c r="N165">
        <v>22.3</v>
      </c>
    </row>
    <row r="166" spans="2:14">
      <c r="B166">
        <v>14.40555</v>
      </c>
      <c r="C166">
        <v>580.75936999999999</v>
      </c>
      <c r="D166">
        <v>68.123549999999994</v>
      </c>
      <c r="E166">
        <v>290.92906799999997</v>
      </c>
      <c r="F166">
        <v>1016.121353</v>
      </c>
      <c r="G166">
        <v>791.64326700000004</v>
      </c>
      <c r="H166">
        <v>1011.213527</v>
      </c>
      <c r="I166">
        <v>0.86729299999999998</v>
      </c>
      <c r="J166">
        <v>0.68416600000000005</v>
      </c>
      <c r="K166">
        <v>0.56256899999999999</v>
      </c>
      <c r="L166">
        <v>1.2453000000000001E-2</v>
      </c>
      <c r="M166">
        <v>0</v>
      </c>
      <c r="N166">
        <v>22.3</v>
      </c>
    </row>
    <row r="167" spans="2:14">
      <c r="B167">
        <v>14.506263000000001</v>
      </c>
      <c r="C167">
        <v>580.75936999999999</v>
      </c>
      <c r="D167">
        <v>68.123549999999994</v>
      </c>
      <c r="E167">
        <v>290.92906799999997</v>
      </c>
      <c r="F167">
        <v>1016.121353</v>
      </c>
      <c r="G167">
        <v>791.64326700000004</v>
      </c>
      <c r="H167">
        <v>1011.213527</v>
      </c>
      <c r="I167">
        <v>0.86729299999999998</v>
      </c>
      <c r="J167">
        <v>0.68416600000000005</v>
      </c>
      <c r="K167">
        <v>0.56256899999999999</v>
      </c>
      <c r="L167">
        <v>1.2453000000000001E-2</v>
      </c>
      <c r="M167">
        <v>0</v>
      </c>
      <c r="N167">
        <v>22.3</v>
      </c>
    </row>
    <row r="168" spans="2:14">
      <c r="B168">
        <v>14.607016</v>
      </c>
      <c r="C168">
        <v>581.73605199999997</v>
      </c>
      <c r="D168">
        <v>68.123549999999994</v>
      </c>
      <c r="E168">
        <v>289.34196100000003</v>
      </c>
      <c r="F168">
        <v>1016.121353</v>
      </c>
      <c r="G168">
        <v>791.53339000000005</v>
      </c>
      <c r="H168">
        <v>1011.176901</v>
      </c>
      <c r="I168">
        <v>0.87828099999999998</v>
      </c>
      <c r="J168">
        <v>0.68489800000000001</v>
      </c>
      <c r="K168">
        <v>0.56842899999999996</v>
      </c>
      <c r="L168">
        <v>1.0988E-2</v>
      </c>
      <c r="M168">
        <v>0</v>
      </c>
      <c r="N168">
        <v>22.3</v>
      </c>
    </row>
    <row r="169" spans="2:14">
      <c r="B169">
        <v>14.707744</v>
      </c>
      <c r="C169">
        <v>581.73605199999997</v>
      </c>
      <c r="D169">
        <v>68.123549999999994</v>
      </c>
      <c r="E169">
        <v>289.34196100000003</v>
      </c>
      <c r="F169">
        <v>1016.121353</v>
      </c>
      <c r="G169">
        <v>791.53339000000005</v>
      </c>
      <c r="H169">
        <v>1011.176901</v>
      </c>
      <c r="I169">
        <v>0.87828099999999998</v>
      </c>
      <c r="J169">
        <v>0.68489800000000001</v>
      </c>
      <c r="K169">
        <v>0.56842899999999996</v>
      </c>
      <c r="L169">
        <v>1.0988E-2</v>
      </c>
      <c r="M169">
        <v>0</v>
      </c>
      <c r="N169">
        <v>22.3</v>
      </c>
    </row>
    <row r="170" spans="2:14">
      <c r="B170">
        <v>14.808477</v>
      </c>
      <c r="C170">
        <v>581.36979599999995</v>
      </c>
      <c r="D170">
        <v>67.635209000000003</v>
      </c>
      <c r="E170">
        <v>291.051154</v>
      </c>
      <c r="F170">
        <v>1016.121353</v>
      </c>
      <c r="G170">
        <v>791.67989299999999</v>
      </c>
      <c r="H170">
        <v>1011.469906</v>
      </c>
      <c r="I170">
        <v>0.86949100000000001</v>
      </c>
      <c r="J170">
        <v>0.68050299999999997</v>
      </c>
      <c r="K170">
        <v>0.56842899999999996</v>
      </c>
      <c r="L170">
        <v>1.2453000000000001E-2</v>
      </c>
      <c r="M170">
        <v>0</v>
      </c>
      <c r="N170">
        <v>22.3</v>
      </c>
    </row>
    <row r="171" spans="2:14">
      <c r="B171">
        <v>14.909208</v>
      </c>
      <c r="C171">
        <v>581.36979599999995</v>
      </c>
      <c r="D171">
        <v>67.635209000000003</v>
      </c>
      <c r="E171">
        <v>291.051154</v>
      </c>
      <c r="F171">
        <v>1016.121353</v>
      </c>
      <c r="G171">
        <v>791.67989299999999</v>
      </c>
      <c r="H171">
        <v>1011.469906</v>
      </c>
      <c r="I171">
        <v>0.86949100000000001</v>
      </c>
      <c r="J171">
        <v>0.68050299999999997</v>
      </c>
      <c r="K171">
        <v>0.56842899999999996</v>
      </c>
      <c r="L171">
        <v>1.2453000000000001E-2</v>
      </c>
      <c r="M171">
        <v>0</v>
      </c>
      <c r="N171">
        <v>22.3</v>
      </c>
    </row>
    <row r="172" spans="2:14">
      <c r="B172">
        <v>15.009907999999999</v>
      </c>
      <c r="C172">
        <v>581.98022200000003</v>
      </c>
      <c r="D172">
        <v>67.635209000000003</v>
      </c>
      <c r="E172">
        <v>290.07447200000001</v>
      </c>
      <c r="F172">
        <v>1016.194604</v>
      </c>
      <c r="G172">
        <v>791.60664099999997</v>
      </c>
      <c r="H172">
        <v>1011.616408</v>
      </c>
      <c r="I172">
        <v>0.87315299999999996</v>
      </c>
      <c r="J172">
        <v>0.68196800000000002</v>
      </c>
      <c r="K172">
        <v>0.56256899999999999</v>
      </c>
      <c r="L172">
        <v>1.1232000000000001E-2</v>
      </c>
      <c r="M172">
        <v>0</v>
      </c>
      <c r="N172">
        <v>22.3</v>
      </c>
    </row>
    <row r="173" spans="2:14">
      <c r="B173">
        <v>15.110675000000001</v>
      </c>
      <c r="C173">
        <v>581.98022200000003</v>
      </c>
      <c r="D173">
        <v>67.635209000000003</v>
      </c>
      <c r="E173">
        <v>290.07447200000001</v>
      </c>
      <c r="F173">
        <v>1016.194604</v>
      </c>
      <c r="G173">
        <v>791.60664099999997</v>
      </c>
      <c r="H173">
        <v>1011.616408</v>
      </c>
      <c r="I173">
        <v>0.87315299999999996</v>
      </c>
      <c r="J173">
        <v>0.68196800000000002</v>
      </c>
      <c r="K173">
        <v>0.56256899999999999</v>
      </c>
      <c r="L173">
        <v>1.1232000000000001E-2</v>
      </c>
      <c r="M173">
        <v>0</v>
      </c>
      <c r="N173">
        <v>22.3</v>
      </c>
    </row>
    <row r="174" spans="2:14">
      <c r="B174">
        <v>15.211399999999999</v>
      </c>
      <c r="C174">
        <v>581.73605199999997</v>
      </c>
      <c r="D174">
        <v>67.268953999999994</v>
      </c>
      <c r="E174">
        <v>291.41740900000002</v>
      </c>
      <c r="F174">
        <v>1016.304481</v>
      </c>
      <c r="G174">
        <v>791.60664099999997</v>
      </c>
      <c r="H174">
        <v>1011.579783</v>
      </c>
      <c r="I174">
        <v>0.87022299999999997</v>
      </c>
      <c r="J174">
        <v>0.68709600000000004</v>
      </c>
      <c r="K174">
        <v>0.56256899999999999</v>
      </c>
      <c r="L174">
        <v>1.3185000000000001E-2</v>
      </c>
      <c r="M174">
        <v>0</v>
      </c>
      <c r="N174">
        <v>22.3</v>
      </c>
    </row>
    <row r="175" spans="2:14">
      <c r="B175">
        <v>15.31213</v>
      </c>
      <c r="C175">
        <v>581.73605199999997</v>
      </c>
      <c r="D175">
        <v>67.268953999999994</v>
      </c>
      <c r="E175">
        <v>291.41740900000002</v>
      </c>
      <c r="F175">
        <v>1016.304481</v>
      </c>
      <c r="G175">
        <v>791.60664099999997</v>
      </c>
      <c r="H175">
        <v>1011.579783</v>
      </c>
      <c r="I175">
        <v>0.87022299999999997</v>
      </c>
      <c r="J175">
        <v>0.68709600000000004</v>
      </c>
      <c r="K175">
        <v>0.56256899999999999</v>
      </c>
      <c r="L175">
        <v>1.3185000000000001E-2</v>
      </c>
      <c r="M175">
        <v>0</v>
      </c>
      <c r="N175">
        <v>22.3</v>
      </c>
    </row>
    <row r="176" spans="2:14">
      <c r="B176">
        <v>15.411835999999999</v>
      </c>
      <c r="C176">
        <v>582.34647800000005</v>
      </c>
      <c r="D176">
        <v>68.245634999999993</v>
      </c>
      <c r="E176">
        <v>290.19655699999998</v>
      </c>
      <c r="F176">
        <v>1016.341106</v>
      </c>
      <c r="G176">
        <v>791.75314400000002</v>
      </c>
      <c r="H176">
        <v>1011.653034</v>
      </c>
      <c r="I176">
        <v>0.87388600000000005</v>
      </c>
      <c r="J176">
        <v>0.68489800000000001</v>
      </c>
      <c r="K176">
        <v>0.56403400000000004</v>
      </c>
      <c r="L176">
        <v>1.0499E-2</v>
      </c>
      <c r="M176">
        <v>0</v>
      </c>
      <c r="N176">
        <v>22.3</v>
      </c>
    </row>
    <row r="177" spans="2:14">
      <c r="B177">
        <v>15.512589999999999</v>
      </c>
      <c r="C177">
        <v>582.34647800000005</v>
      </c>
      <c r="D177">
        <v>68.245634999999993</v>
      </c>
      <c r="E177">
        <v>290.19655699999998</v>
      </c>
      <c r="F177">
        <v>1016.341106</v>
      </c>
      <c r="G177">
        <v>791.75314400000002</v>
      </c>
      <c r="H177">
        <v>1011.653034</v>
      </c>
      <c r="I177">
        <v>0.87388600000000005</v>
      </c>
      <c r="J177">
        <v>0.68489800000000001</v>
      </c>
      <c r="K177">
        <v>0.56403400000000004</v>
      </c>
      <c r="L177">
        <v>1.0499E-2</v>
      </c>
      <c r="M177">
        <v>0</v>
      </c>
      <c r="N177">
        <v>22.3</v>
      </c>
    </row>
    <row r="178" spans="2:14">
      <c r="B178">
        <v>15.614329</v>
      </c>
      <c r="C178">
        <v>582.83481900000004</v>
      </c>
      <c r="D178">
        <v>68.733975999999998</v>
      </c>
      <c r="E178">
        <v>290.44072799999998</v>
      </c>
      <c r="F178">
        <v>1016.304481</v>
      </c>
      <c r="G178">
        <v>791.57001600000001</v>
      </c>
      <c r="H178">
        <v>1011.909413</v>
      </c>
      <c r="I178">
        <v>0.87461800000000001</v>
      </c>
      <c r="J178">
        <v>0.68416600000000005</v>
      </c>
      <c r="K178">
        <v>0.56403400000000004</v>
      </c>
      <c r="L178">
        <v>1.2453000000000001E-2</v>
      </c>
      <c r="M178">
        <v>0</v>
      </c>
      <c r="N178">
        <v>22.3</v>
      </c>
    </row>
    <row r="179" spans="2:14">
      <c r="B179">
        <v>15.715058000000001</v>
      </c>
      <c r="C179">
        <v>582.83481900000004</v>
      </c>
      <c r="D179">
        <v>68.733975999999998</v>
      </c>
      <c r="E179">
        <v>290.44072799999998</v>
      </c>
      <c r="F179">
        <v>1016.304481</v>
      </c>
      <c r="G179">
        <v>791.57001600000001</v>
      </c>
      <c r="H179">
        <v>1011.909413</v>
      </c>
      <c r="I179">
        <v>0.87461800000000001</v>
      </c>
      <c r="J179">
        <v>0.68416600000000005</v>
      </c>
      <c r="K179">
        <v>0.56403400000000004</v>
      </c>
      <c r="L179">
        <v>1.2453000000000001E-2</v>
      </c>
      <c r="M179">
        <v>0</v>
      </c>
      <c r="N179">
        <v>22.3</v>
      </c>
    </row>
    <row r="180" spans="2:14">
      <c r="B180">
        <v>15.814759</v>
      </c>
      <c r="C180">
        <v>582.83481900000004</v>
      </c>
      <c r="D180">
        <v>68.123549999999994</v>
      </c>
      <c r="E180">
        <v>293.12660199999999</v>
      </c>
      <c r="F180">
        <v>1016.304481</v>
      </c>
      <c r="G180">
        <v>791.64326700000004</v>
      </c>
      <c r="H180">
        <v>1012.275668</v>
      </c>
      <c r="I180">
        <v>0.87461800000000001</v>
      </c>
      <c r="J180">
        <v>0.68343299999999996</v>
      </c>
      <c r="K180">
        <v>0.56256899999999999</v>
      </c>
      <c r="L180">
        <v>1.2940999999999999E-2</v>
      </c>
      <c r="M180">
        <v>0</v>
      </c>
      <c r="N180">
        <v>22.3</v>
      </c>
    </row>
    <row r="181" spans="2:14">
      <c r="B181">
        <v>15.91652</v>
      </c>
      <c r="C181">
        <v>582.83481900000004</v>
      </c>
      <c r="D181">
        <v>68.123549999999994</v>
      </c>
      <c r="E181">
        <v>293.12660199999999</v>
      </c>
      <c r="F181">
        <v>1016.304481</v>
      </c>
      <c r="G181">
        <v>791.64326700000004</v>
      </c>
      <c r="H181">
        <v>1012.275668</v>
      </c>
      <c r="I181">
        <v>0.87461800000000001</v>
      </c>
      <c r="J181">
        <v>0.68343299999999996</v>
      </c>
      <c r="K181">
        <v>0.56256899999999999</v>
      </c>
      <c r="L181">
        <v>1.2940999999999999E-2</v>
      </c>
      <c r="M181">
        <v>0</v>
      </c>
      <c r="N181">
        <v>22.3</v>
      </c>
    </row>
    <row r="182" spans="2:14">
      <c r="B182">
        <v>16.017249</v>
      </c>
      <c r="C182">
        <v>582.102307</v>
      </c>
      <c r="D182">
        <v>69.100232000000005</v>
      </c>
      <c r="E182">
        <v>291.29532399999999</v>
      </c>
      <c r="F182">
        <v>1016.231229</v>
      </c>
      <c r="G182">
        <v>791.64326700000004</v>
      </c>
      <c r="H182">
        <v>1011.799536</v>
      </c>
      <c r="I182">
        <v>0.87168800000000002</v>
      </c>
      <c r="J182">
        <v>0.68489800000000001</v>
      </c>
      <c r="K182">
        <v>0.56403400000000004</v>
      </c>
      <c r="L182">
        <v>1.2453000000000001E-2</v>
      </c>
      <c r="M182">
        <v>0</v>
      </c>
      <c r="N182">
        <v>22.3</v>
      </c>
    </row>
    <row r="183" spans="2:14">
      <c r="B183">
        <v>16.117979999999999</v>
      </c>
      <c r="C183">
        <v>582.102307</v>
      </c>
      <c r="D183">
        <v>69.100232000000005</v>
      </c>
      <c r="E183">
        <v>291.29532399999999</v>
      </c>
      <c r="F183">
        <v>1016.231229</v>
      </c>
      <c r="G183">
        <v>791.64326700000004</v>
      </c>
      <c r="H183">
        <v>1011.799536</v>
      </c>
      <c r="I183">
        <v>0.87168800000000002</v>
      </c>
      <c r="J183">
        <v>0.68489800000000001</v>
      </c>
      <c r="K183">
        <v>0.56403400000000004</v>
      </c>
      <c r="L183">
        <v>1.2453000000000001E-2</v>
      </c>
      <c r="M183">
        <v>0</v>
      </c>
      <c r="N183">
        <v>22.3</v>
      </c>
    </row>
    <row r="184" spans="2:14">
      <c r="B184">
        <v>16.218712</v>
      </c>
      <c r="C184">
        <v>580.51520000000005</v>
      </c>
      <c r="D184">
        <v>70.076914000000002</v>
      </c>
      <c r="E184">
        <v>292.02783499999998</v>
      </c>
      <c r="F184">
        <v>1016.231229</v>
      </c>
      <c r="G184">
        <v>791.57001600000001</v>
      </c>
      <c r="H184">
        <v>1011.909413</v>
      </c>
      <c r="I184">
        <v>0.86729299999999998</v>
      </c>
      <c r="J184">
        <v>0.68563099999999999</v>
      </c>
      <c r="K184">
        <v>0.56403400000000004</v>
      </c>
      <c r="L184">
        <v>1.0988E-2</v>
      </c>
      <c r="M184">
        <v>0</v>
      </c>
      <c r="N184">
        <v>22.3</v>
      </c>
    </row>
    <row r="185" spans="2:14">
      <c r="B185">
        <v>16.319441999999999</v>
      </c>
      <c r="C185">
        <v>580.51520000000005</v>
      </c>
      <c r="D185">
        <v>70.076914000000002</v>
      </c>
      <c r="E185">
        <v>292.02783499999998</v>
      </c>
      <c r="F185">
        <v>1016.231229</v>
      </c>
      <c r="G185">
        <v>791.57001600000001</v>
      </c>
      <c r="H185">
        <v>1011.909413</v>
      </c>
      <c r="I185">
        <v>0.86729299999999998</v>
      </c>
      <c r="J185">
        <v>0.68563099999999999</v>
      </c>
      <c r="K185">
        <v>0.56403400000000004</v>
      </c>
      <c r="L185">
        <v>1.0988E-2</v>
      </c>
      <c r="M185">
        <v>0</v>
      </c>
      <c r="N185">
        <v>22.3</v>
      </c>
    </row>
    <row r="186" spans="2:14">
      <c r="B186">
        <v>16.420175</v>
      </c>
      <c r="C186">
        <v>580.14894400000003</v>
      </c>
      <c r="D186">
        <v>69.588572999999997</v>
      </c>
      <c r="E186">
        <v>290.31864200000001</v>
      </c>
      <c r="F186">
        <v>1016.231229</v>
      </c>
      <c r="G186">
        <v>791.64326700000004</v>
      </c>
      <c r="H186">
        <v>1012.055915</v>
      </c>
      <c r="I186">
        <v>0.86949100000000001</v>
      </c>
      <c r="J186">
        <v>0.682701</v>
      </c>
      <c r="K186">
        <v>0.56256899999999999</v>
      </c>
      <c r="L186">
        <v>1.0743000000000001E-2</v>
      </c>
      <c r="M186">
        <v>0</v>
      </c>
      <c r="N186">
        <v>22.3</v>
      </c>
    </row>
    <row r="187" spans="2:14">
      <c r="B187">
        <v>16.520906</v>
      </c>
      <c r="C187">
        <v>580.14894400000003</v>
      </c>
      <c r="D187">
        <v>69.588572999999997</v>
      </c>
      <c r="E187">
        <v>290.31864200000001</v>
      </c>
      <c r="F187">
        <v>1016.231229</v>
      </c>
      <c r="G187">
        <v>791.64326700000004</v>
      </c>
      <c r="H187">
        <v>1012.055915</v>
      </c>
      <c r="I187">
        <v>0.86949100000000001</v>
      </c>
      <c r="J187">
        <v>0.682701</v>
      </c>
      <c r="K187">
        <v>0.56256899999999999</v>
      </c>
      <c r="L187">
        <v>1.0743000000000001E-2</v>
      </c>
      <c r="M187">
        <v>0</v>
      </c>
      <c r="N187">
        <v>22.3</v>
      </c>
    </row>
    <row r="188" spans="2:14">
      <c r="B188">
        <v>16.620639000000001</v>
      </c>
      <c r="C188">
        <v>580.88145499999996</v>
      </c>
      <c r="D188">
        <v>68.123549999999994</v>
      </c>
      <c r="E188">
        <v>290.31864200000001</v>
      </c>
      <c r="F188">
        <v>1016.157978</v>
      </c>
      <c r="G188">
        <v>791.67989299999999</v>
      </c>
      <c r="H188">
        <v>1011.946038</v>
      </c>
      <c r="I188">
        <v>0.872421</v>
      </c>
      <c r="J188">
        <v>0.67903800000000003</v>
      </c>
      <c r="K188">
        <v>0.56403400000000004</v>
      </c>
      <c r="L188">
        <v>1.1476E-2</v>
      </c>
      <c r="M188">
        <v>0</v>
      </c>
      <c r="N188">
        <v>22.3</v>
      </c>
    </row>
    <row r="189" spans="2:14">
      <c r="B189">
        <v>16.722366000000001</v>
      </c>
      <c r="C189">
        <v>580.88145499999996</v>
      </c>
      <c r="D189">
        <v>68.123549999999994</v>
      </c>
      <c r="E189">
        <v>290.31864200000001</v>
      </c>
      <c r="F189">
        <v>1016.157978</v>
      </c>
      <c r="G189">
        <v>791.67989299999999</v>
      </c>
      <c r="H189">
        <v>1011.946038</v>
      </c>
      <c r="I189">
        <v>0.872421</v>
      </c>
      <c r="J189">
        <v>0.67903800000000003</v>
      </c>
      <c r="K189">
        <v>0.56403400000000004</v>
      </c>
      <c r="L189">
        <v>1.1476E-2</v>
      </c>
      <c r="M189">
        <v>0</v>
      </c>
      <c r="N189">
        <v>22.3</v>
      </c>
    </row>
    <row r="190" spans="2:14">
      <c r="B190">
        <v>16.823098000000002</v>
      </c>
      <c r="C190">
        <v>581.613967</v>
      </c>
      <c r="D190">
        <v>67.635209000000003</v>
      </c>
      <c r="E190">
        <v>290.31864200000001</v>
      </c>
      <c r="F190">
        <v>1016.231229</v>
      </c>
      <c r="G190">
        <v>791.57001600000001</v>
      </c>
      <c r="H190">
        <v>1012.165792</v>
      </c>
      <c r="I190">
        <v>0.87461800000000001</v>
      </c>
      <c r="J190">
        <v>0.68636299999999995</v>
      </c>
      <c r="K190">
        <v>0.56696400000000002</v>
      </c>
      <c r="L190">
        <v>1.2940999999999999E-2</v>
      </c>
      <c r="M190">
        <v>0</v>
      </c>
      <c r="N190">
        <v>22.3</v>
      </c>
    </row>
    <row r="191" spans="2:14">
      <c r="B191">
        <v>16.923831</v>
      </c>
      <c r="C191">
        <v>581.613967</v>
      </c>
      <c r="D191">
        <v>67.635209000000003</v>
      </c>
      <c r="E191">
        <v>290.31864200000001</v>
      </c>
      <c r="F191">
        <v>1016.231229</v>
      </c>
      <c r="G191">
        <v>791.57001600000001</v>
      </c>
      <c r="H191">
        <v>1012.165792</v>
      </c>
      <c r="I191">
        <v>0.87461800000000001</v>
      </c>
      <c r="J191">
        <v>0.68636299999999995</v>
      </c>
      <c r="K191">
        <v>0.56696400000000002</v>
      </c>
      <c r="L191">
        <v>1.2940999999999999E-2</v>
      </c>
      <c r="M191">
        <v>0</v>
      </c>
      <c r="N191">
        <v>22.3</v>
      </c>
    </row>
    <row r="192" spans="2:14">
      <c r="B192">
        <v>17.024564000000002</v>
      </c>
      <c r="C192">
        <v>581.98022200000003</v>
      </c>
      <c r="D192">
        <v>68.367721000000003</v>
      </c>
      <c r="E192">
        <v>288.12110899999999</v>
      </c>
      <c r="F192">
        <v>1016.231229</v>
      </c>
      <c r="G192">
        <v>791.64326700000004</v>
      </c>
      <c r="H192">
        <v>1012.055915</v>
      </c>
      <c r="I192">
        <v>0.87168800000000002</v>
      </c>
      <c r="J192">
        <v>0.68489800000000001</v>
      </c>
      <c r="K192">
        <v>0.56842899999999996</v>
      </c>
      <c r="L192">
        <v>1.3185000000000001E-2</v>
      </c>
      <c r="M192">
        <v>0</v>
      </c>
      <c r="N192">
        <v>22.3</v>
      </c>
    </row>
    <row r="193" spans="2:14">
      <c r="B193">
        <v>17.12529</v>
      </c>
      <c r="C193">
        <v>581.98022200000003</v>
      </c>
      <c r="D193">
        <v>68.367721000000003</v>
      </c>
      <c r="E193">
        <v>288.12110899999999</v>
      </c>
      <c r="F193">
        <v>1016.231229</v>
      </c>
      <c r="G193">
        <v>791.64326700000004</v>
      </c>
      <c r="H193">
        <v>1012.055915</v>
      </c>
      <c r="I193">
        <v>0.87168800000000002</v>
      </c>
      <c r="J193">
        <v>0.68489800000000001</v>
      </c>
      <c r="K193">
        <v>0.56842899999999996</v>
      </c>
      <c r="L193">
        <v>1.3185000000000001E-2</v>
      </c>
      <c r="M193">
        <v>0</v>
      </c>
      <c r="N193">
        <v>22.3</v>
      </c>
    </row>
    <row r="194" spans="2:14">
      <c r="B194">
        <v>17.226023000000001</v>
      </c>
      <c r="C194">
        <v>582.46856300000002</v>
      </c>
      <c r="D194">
        <v>66.658528000000004</v>
      </c>
      <c r="E194">
        <v>288.73153500000001</v>
      </c>
      <c r="F194">
        <v>1016.304481</v>
      </c>
      <c r="G194">
        <v>791.49676499999998</v>
      </c>
      <c r="H194">
        <v>1011.982664</v>
      </c>
      <c r="I194">
        <v>0.872421</v>
      </c>
      <c r="J194">
        <v>0.68343299999999996</v>
      </c>
      <c r="K194">
        <v>0.56696400000000002</v>
      </c>
      <c r="L194">
        <v>1.2453000000000001E-2</v>
      </c>
      <c r="M194">
        <v>0</v>
      </c>
      <c r="N194">
        <v>22.3</v>
      </c>
    </row>
    <row r="195" spans="2:14">
      <c r="B195">
        <v>17.326723999999999</v>
      </c>
      <c r="C195">
        <v>582.46856300000002</v>
      </c>
      <c r="D195">
        <v>66.658528000000004</v>
      </c>
      <c r="E195">
        <v>288.73153500000001</v>
      </c>
      <c r="F195">
        <v>1016.304481</v>
      </c>
      <c r="G195">
        <v>791.49676499999998</v>
      </c>
      <c r="H195">
        <v>1011.982664</v>
      </c>
      <c r="I195">
        <v>0.872421</v>
      </c>
      <c r="J195">
        <v>0.68343299999999996</v>
      </c>
      <c r="K195">
        <v>0.56696400000000002</v>
      </c>
      <c r="L195">
        <v>1.2453000000000001E-2</v>
      </c>
      <c r="M195">
        <v>0</v>
      </c>
      <c r="N195">
        <v>22.3</v>
      </c>
    </row>
    <row r="196" spans="2:14">
      <c r="B196">
        <v>17.427454999999998</v>
      </c>
      <c r="C196">
        <v>582.95690400000001</v>
      </c>
      <c r="D196">
        <v>68.245634999999993</v>
      </c>
      <c r="E196">
        <v>288.85361999999998</v>
      </c>
      <c r="F196">
        <v>1016.2678550000001</v>
      </c>
      <c r="G196">
        <v>791.60664099999997</v>
      </c>
      <c r="H196">
        <v>1012.239043</v>
      </c>
      <c r="I196">
        <v>0.87168800000000002</v>
      </c>
      <c r="J196">
        <v>0.68343299999999996</v>
      </c>
      <c r="K196">
        <v>0.56256899999999999</v>
      </c>
      <c r="L196">
        <v>1.2208999999999999E-2</v>
      </c>
      <c r="M196">
        <v>0</v>
      </c>
      <c r="N196">
        <v>22.3</v>
      </c>
    </row>
    <row r="197" spans="2:14">
      <c r="B197">
        <v>17.527218000000001</v>
      </c>
      <c r="C197">
        <v>582.95690400000001</v>
      </c>
      <c r="D197">
        <v>68.245634999999993</v>
      </c>
      <c r="E197">
        <v>288.85361999999998</v>
      </c>
      <c r="F197">
        <v>1016.2678550000001</v>
      </c>
      <c r="G197">
        <v>791.60664099999997</v>
      </c>
      <c r="H197">
        <v>1012.239043</v>
      </c>
      <c r="I197">
        <v>0.87168800000000002</v>
      </c>
      <c r="J197">
        <v>0.68343299999999996</v>
      </c>
      <c r="K197">
        <v>0.56256899999999999</v>
      </c>
      <c r="L197">
        <v>1.2208999999999999E-2</v>
      </c>
      <c r="M197">
        <v>0</v>
      </c>
      <c r="N197">
        <v>22.3</v>
      </c>
    </row>
    <row r="198" spans="2:14">
      <c r="B198">
        <v>17.627949999999998</v>
      </c>
      <c r="C198">
        <v>582.71273299999996</v>
      </c>
      <c r="D198">
        <v>68.733975999999998</v>
      </c>
      <c r="E198">
        <v>289.464046</v>
      </c>
      <c r="F198">
        <v>1016.157978</v>
      </c>
      <c r="G198">
        <v>791.60664099999997</v>
      </c>
      <c r="H198">
        <v>1012.385545</v>
      </c>
      <c r="I198">
        <v>0.87168800000000002</v>
      </c>
      <c r="J198">
        <v>0.68489800000000001</v>
      </c>
      <c r="K198">
        <v>0.56403400000000004</v>
      </c>
      <c r="L198">
        <v>1.0743000000000001E-2</v>
      </c>
      <c r="M198">
        <v>0</v>
      </c>
      <c r="N198">
        <v>22.3</v>
      </c>
    </row>
    <row r="199" spans="2:14">
      <c r="B199">
        <v>17.729679000000001</v>
      </c>
      <c r="C199">
        <v>582.71273299999996</v>
      </c>
      <c r="D199">
        <v>68.733975999999998</v>
      </c>
      <c r="E199">
        <v>289.464046</v>
      </c>
      <c r="F199">
        <v>1016.157978</v>
      </c>
      <c r="G199">
        <v>791.60664099999997</v>
      </c>
      <c r="H199">
        <v>1012.385545</v>
      </c>
      <c r="I199">
        <v>0.87168800000000002</v>
      </c>
      <c r="J199">
        <v>0.68489800000000001</v>
      </c>
      <c r="K199">
        <v>0.56403400000000004</v>
      </c>
      <c r="L199">
        <v>1.0743000000000001E-2</v>
      </c>
      <c r="M199">
        <v>0</v>
      </c>
      <c r="N199">
        <v>22.3</v>
      </c>
    </row>
    <row r="200" spans="2:14">
      <c r="B200">
        <v>17.830410000000001</v>
      </c>
      <c r="C200">
        <v>581.613967</v>
      </c>
      <c r="D200">
        <v>69.344402000000002</v>
      </c>
      <c r="E200">
        <v>291.41740900000002</v>
      </c>
      <c r="F200">
        <v>1016.194604</v>
      </c>
      <c r="G200">
        <v>791.60664099999997</v>
      </c>
      <c r="H200">
        <v>1012.568673</v>
      </c>
      <c r="I200">
        <v>0.87388600000000005</v>
      </c>
      <c r="J200">
        <v>0.68050299999999997</v>
      </c>
      <c r="K200">
        <v>0.56110400000000005</v>
      </c>
      <c r="L200">
        <v>1.1232000000000001E-2</v>
      </c>
      <c r="M200">
        <v>0</v>
      </c>
      <c r="N200">
        <v>22.3</v>
      </c>
    </row>
    <row r="201" spans="2:14">
      <c r="B201">
        <v>17.931141</v>
      </c>
      <c r="C201">
        <v>581.613967</v>
      </c>
      <c r="D201">
        <v>69.344402000000002</v>
      </c>
      <c r="E201">
        <v>291.41740900000002</v>
      </c>
      <c r="F201">
        <v>1016.194604</v>
      </c>
      <c r="G201">
        <v>791.60664099999997</v>
      </c>
      <c r="H201">
        <v>1012.568673</v>
      </c>
      <c r="I201">
        <v>0.87388600000000005</v>
      </c>
      <c r="J201">
        <v>0.68050299999999997</v>
      </c>
      <c r="K201">
        <v>0.56110400000000005</v>
      </c>
      <c r="L201">
        <v>1.1232000000000001E-2</v>
      </c>
      <c r="M201">
        <v>0</v>
      </c>
      <c r="N201">
        <v>22.3</v>
      </c>
    </row>
    <row r="202" spans="2:14">
      <c r="B202">
        <v>18.031869</v>
      </c>
      <c r="C202">
        <v>580.51520000000005</v>
      </c>
      <c r="D202">
        <v>70.321083999999999</v>
      </c>
      <c r="E202">
        <v>288.975705</v>
      </c>
      <c r="F202">
        <v>1016.121353</v>
      </c>
      <c r="G202">
        <v>791.64326700000004</v>
      </c>
      <c r="H202">
        <v>1012.019289</v>
      </c>
      <c r="I202">
        <v>0.87461800000000001</v>
      </c>
      <c r="J202">
        <v>0.68196800000000002</v>
      </c>
      <c r="K202">
        <v>0.56256899999999999</v>
      </c>
      <c r="L202">
        <v>1.0988E-2</v>
      </c>
      <c r="M202">
        <v>0</v>
      </c>
      <c r="N202">
        <v>22.3</v>
      </c>
    </row>
    <row r="203" spans="2:14">
      <c r="B203">
        <v>18.131605</v>
      </c>
      <c r="C203">
        <v>580.51520000000005</v>
      </c>
      <c r="D203">
        <v>70.321083999999999</v>
      </c>
      <c r="E203">
        <v>288.975705</v>
      </c>
      <c r="F203">
        <v>1016.121353</v>
      </c>
      <c r="G203">
        <v>791.64326700000004</v>
      </c>
      <c r="H203">
        <v>1012.019289</v>
      </c>
      <c r="I203">
        <v>0.87461800000000001</v>
      </c>
      <c r="J203">
        <v>0.68196800000000002</v>
      </c>
      <c r="K203">
        <v>0.56256899999999999</v>
      </c>
      <c r="L203">
        <v>1.0988E-2</v>
      </c>
      <c r="M203">
        <v>0</v>
      </c>
      <c r="N203">
        <v>22.3</v>
      </c>
    </row>
    <row r="204" spans="2:14">
      <c r="B204">
        <v>18.233336000000001</v>
      </c>
      <c r="C204">
        <v>579.78268800000001</v>
      </c>
      <c r="D204">
        <v>70.321083999999999</v>
      </c>
      <c r="E204">
        <v>290.92906799999997</v>
      </c>
      <c r="F204">
        <v>1016.194604</v>
      </c>
      <c r="G204">
        <v>791.53339000000005</v>
      </c>
      <c r="H204">
        <v>1012.1291660000001</v>
      </c>
      <c r="I204">
        <v>0.86802599999999996</v>
      </c>
      <c r="J204">
        <v>0.67830500000000005</v>
      </c>
      <c r="K204">
        <v>0.56110400000000005</v>
      </c>
      <c r="L204">
        <v>1.1232000000000001E-2</v>
      </c>
      <c r="M204">
        <v>0</v>
      </c>
      <c r="N204">
        <v>22.3</v>
      </c>
    </row>
    <row r="205" spans="2:14">
      <c r="B205">
        <v>18.334066</v>
      </c>
      <c r="C205">
        <v>579.78268800000001</v>
      </c>
      <c r="D205">
        <v>70.321083999999999</v>
      </c>
      <c r="E205">
        <v>290.92906799999997</v>
      </c>
      <c r="F205">
        <v>1016.194604</v>
      </c>
      <c r="G205">
        <v>791.53339000000005</v>
      </c>
      <c r="H205">
        <v>1012.1291660000001</v>
      </c>
      <c r="I205">
        <v>0.86802599999999996</v>
      </c>
      <c r="J205">
        <v>0.67830500000000005</v>
      </c>
      <c r="K205">
        <v>0.56110400000000005</v>
      </c>
      <c r="L205">
        <v>1.1232000000000001E-2</v>
      </c>
      <c r="M205">
        <v>0</v>
      </c>
      <c r="N205">
        <v>22.3</v>
      </c>
    </row>
    <row r="206" spans="2:14">
      <c r="B206">
        <v>18.434795999999999</v>
      </c>
      <c r="C206">
        <v>581.12562600000001</v>
      </c>
      <c r="D206">
        <v>70.321083999999999</v>
      </c>
      <c r="E206">
        <v>290.07447200000001</v>
      </c>
      <c r="F206">
        <v>1016.121353</v>
      </c>
      <c r="G206">
        <v>791.53339000000005</v>
      </c>
      <c r="H206">
        <v>1011.8361619999999</v>
      </c>
      <c r="I206">
        <v>0.86729299999999998</v>
      </c>
      <c r="J206">
        <v>0.67903800000000003</v>
      </c>
      <c r="K206">
        <v>0.56256899999999999</v>
      </c>
      <c r="L206">
        <v>1.2697E-2</v>
      </c>
      <c r="M206">
        <v>0</v>
      </c>
      <c r="N206">
        <v>22.3</v>
      </c>
    </row>
    <row r="207" spans="2:14">
      <c r="B207">
        <v>18.535498</v>
      </c>
      <c r="C207">
        <v>581.12562600000001</v>
      </c>
      <c r="D207">
        <v>70.321083999999999</v>
      </c>
      <c r="E207">
        <v>290.07447200000001</v>
      </c>
      <c r="F207">
        <v>1016.121353</v>
      </c>
      <c r="G207">
        <v>791.53339000000005</v>
      </c>
      <c r="H207">
        <v>1011.8361619999999</v>
      </c>
      <c r="I207">
        <v>0.86729299999999998</v>
      </c>
      <c r="J207">
        <v>0.67903800000000003</v>
      </c>
      <c r="K207">
        <v>0.56256899999999999</v>
      </c>
      <c r="L207">
        <v>1.2697E-2</v>
      </c>
      <c r="M207">
        <v>0</v>
      </c>
      <c r="N207">
        <v>22.3</v>
      </c>
    </row>
    <row r="208" spans="2:14">
      <c r="B208">
        <v>18.635262000000001</v>
      </c>
      <c r="C208">
        <v>581.12562600000001</v>
      </c>
      <c r="D208">
        <v>69.710657999999995</v>
      </c>
      <c r="E208">
        <v>291.66158000000001</v>
      </c>
      <c r="F208">
        <v>1016.157978</v>
      </c>
      <c r="G208">
        <v>791.60664099999997</v>
      </c>
      <c r="H208">
        <v>1011.982664</v>
      </c>
      <c r="I208">
        <v>0.872421</v>
      </c>
      <c r="J208">
        <v>0.68123599999999995</v>
      </c>
      <c r="K208">
        <v>0.56256899999999999</v>
      </c>
      <c r="L208">
        <v>1.1232000000000001E-2</v>
      </c>
      <c r="M208">
        <v>0</v>
      </c>
      <c r="N208">
        <v>22.3</v>
      </c>
    </row>
    <row r="209" spans="2:14">
      <c r="B209">
        <v>18.736989999999999</v>
      </c>
      <c r="C209">
        <v>581.12562600000001</v>
      </c>
      <c r="D209">
        <v>69.710657999999995</v>
      </c>
      <c r="E209">
        <v>291.66158000000001</v>
      </c>
      <c r="F209">
        <v>1016.157978</v>
      </c>
      <c r="G209">
        <v>791.60664099999997</v>
      </c>
      <c r="H209">
        <v>1011.982664</v>
      </c>
      <c r="I209">
        <v>0.872421</v>
      </c>
      <c r="J209">
        <v>0.68123599999999995</v>
      </c>
      <c r="K209">
        <v>0.56256899999999999</v>
      </c>
      <c r="L209">
        <v>1.1232000000000001E-2</v>
      </c>
      <c r="M209">
        <v>0</v>
      </c>
      <c r="N209">
        <v>22.3</v>
      </c>
    </row>
    <row r="210" spans="2:14">
      <c r="B210">
        <v>18.837720000000001</v>
      </c>
      <c r="C210">
        <v>580.271029</v>
      </c>
      <c r="D210">
        <v>69.954828000000006</v>
      </c>
      <c r="E210">
        <v>290.44072799999998</v>
      </c>
      <c r="F210">
        <v>1016.194604</v>
      </c>
      <c r="G210">
        <v>791.57001600000001</v>
      </c>
      <c r="H210">
        <v>1011.872787</v>
      </c>
      <c r="I210">
        <v>0.872421</v>
      </c>
      <c r="J210">
        <v>0.68050299999999997</v>
      </c>
      <c r="K210">
        <v>0.56110400000000005</v>
      </c>
      <c r="L210">
        <v>1.1232000000000001E-2</v>
      </c>
      <c r="M210">
        <v>0</v>
      </c>
      <c r="N210">
        <v>22.3</v>
      </c>
    </row>
    <row r="211" spans="2:14">
      <c r="B211">
        <v>18.937455</v>
      </c>
      <c r="C211">
        <v>580.271029</v>
      </c>
      <c r="D211">
        <v>69.954828000000006</v>
      </c>
      <c r="E211">
        <v>290.44072799999998</v>
      </c>
      <c r="F211">
        <v>1016.194604</v>
      </c>
      <c r="G211">
        <v>791.57001600000001</v>
      </c>
      <c r="H211">
        <v>1011.872787</v>
      </c>
      <c r="I211">
        <v>0.872421</v>
      </c>
      <c r="J211">
        <v>0.68050299999999997</v>
      </c>
      <c r="K211">
        <v>0.56110400000000005</v>
      </c>
      <c r="L211">
        <v>1.1232000000000001E-2</v>
      </c>
      <c r="M211">
        <v>0</v>
      </c>
      <c r="N211">
        <v>22.3</v>
      </c>
    </row>
    <row r="212" spans="2:14">
      <c r="B212">
        <v>19.039183999999999</v>
      </c>
      <c r="C212">
        <v>580.51520000000005</v>
      </c>
      <c r="D212">
        <v>71.175680999999997</v>
      </c>
      <c r="E212">
        <v>289.09778999999997</v>
      </c>
      <c r="F212">
        <v>1016.157978</v>
      </c>
      <c r="G212">
        <v>791.60664099999997</v>
      </c>
      <c r="H212">
        <v>1011.653034</v>
      </c>
      <c r="I212">
        <v>0.87828099999999998</v>
      </c>
      <c r="J212">
        <v>0.682701</v>
      </c>
      <c r="K212">
        <v>0.56256899999999999</v>
      </c>
      <c r="L212">
        <v>1.0988E-2</v>
      </c>
      <c r="M212">
        <v>0</v>
      </c>
      <c r="N212">
        <v>22.3</v>
      </c>
    </row>
    <row r="213" spans="2:14">
      <c r="B213">
        <v>19.13992</v>
      </c>
      <c r="C213">
        <v>580.51520000000005</v>
      </c>
      <c r="D213">
        <v>71.175680999999997</v>
      </c>
      <c r="E213">
        <v>289.09778999999997</v>
      </c>
      <c r="F213">
        <v>1016.157978</v>
      </c>
      <c r="G213">
        <v>791.60664099999997</v>
      </c>
      <c r="H213">
        <v>1011.653034</v>
      </c>
      <c r="I213">
        <v>0.87828099999999998</v>
      </c>
      <c r="J213">
        <v>0.682701</v>
      </c>
      <c r="K213">
        <v>0.56256899999999999</v>
      </c>
      <c r="L213">
        <v>1.0988E-2</v>
      </c>
      <c r="M213">
        <v>0</v>
      </c>
      <c r="N213">
        <v>22.3</v>
      </c>
    </row>
    <row r="214" spans="2:14">
      <c r="B214">
        <v>19.240645000000001</v>
      </c>
      <c r="C214">
        <v>580.14894400000003</v>
      </c>
      <c r="D214">
        <v>71.053595000000001</v>
      </c>
      <c r="E214">
        <v>292.02783499999998</v>
      </c>
      <c r="F214">
        <v>1016.194604</v>
      </c>
      <c r="G214">
        <v>791.64326700000004</v>
      </c>
      <c r="H214">
        <v>1012.202417</v>
      </c>
      <c r="I214">
        <v>0.86949100000000001</v>
      </c>
      <c r="J214">
        <v>0.68343299999999996</v>
      </c>
      <c r="K214">
        <v>0.56110400000000005</v>
      </c>
      <c r="L214">
        <v>1.1232000000000001E-2</v>
      </c>
      <c r="M214">
        <v>0</v>
      </c>
      <c r="N214">
        <v>22.3</v>
      </c>
    </row>
    <row r="215" spans="2:14">
      <c r="B215">
        <v>19.341376</v>
      </c>
      <c r="C215">
        <v>580.14894400000003</v>
      </c>
      <c r="D215">
        <v>71.053595000000001</v>
      </c>
      <c r="E215">
        <v>292.02783499999998</v>
      </c>
      <c r="F215">
        <v>1016.194604</v>
      </c>
      <c r="G215">
        <v>791.64326700000004</v>
      </c>
      <c r="H215">
        <v>1012.202417</v>
      </c>
      <c r="I215">
        <v>0.86949100000000001</v>
      </c>
      <c r="J215">
        <v>0.68343299999999996</v>
      </c>
      <c r="K215">
        <v>0.56110400000000005</v>
      </c>
      <c r="L215">
        <v>1.1232000000000001E-2</v>
      </c>
      <c r="M215">
        <v>0</v>
      </c>
      <c r="N215">
        <v>22.3</v>
      </c>
    </row>
    <row r="216" spans="2:14">
      <c r="B216">
        <v>19.441082000000002</v>
      </c>
      <c r="C216">
        <v>581.00354000000004</v>
      </c>
      <c r="D216">
        <v>69.954828000000006</v>
      </c>
      <c r="E216">
        <v>291.29532399999999</v>
      </c>
      <c r="F216">
        <v>1015.9748499999999</v>
      </c>
      <c r="G216">
        <v>791.64326700000004</v>
      </c>
      <c r="H216">
        <v>1012.34892</v>
      </c>
      <c r="I216">
        <v>0.87388600000000005</v>
      </c>
      <c r="J216">
        <v>0.67903800000000003</v>
      </c>
      <c r="K216">
        <v>0.55377900000000002</v>
      </c>
      <c r="L216">
        <v>1.1232000000000001E-2</v>
      </c>
      <c r="M216">
        <v>0</v>
      </c>
      <c r="N216">
        <v>22.3</v>
      </c>
    </row>
    <row r="217" spans="2:14">
      <c r="B217">
        <v>19.542840000000002</v>
      </c>
      <c r="C217">
        <v>581.00354000000004</v>
      </c>
      <c r="D217">
        <v>69.954828000000006</v>
      </c>
      <c r="E217">
        <v>291.29532399999999</v>
      </c>
      <c r="F217">
        <v>1015.9748499999999</v>
      </c>
      <c r="G217">
        <v>791.64326700000004</v>
      </c>
      <c r="H217">
        <v>1012.34892</v>
      </c>
      <c r="I217">
        <v>0.87388600000000005</v>
      </c>
      <c r="J217">
        <v>0.67903800000000003</v>
      </c>
      <c r="K217">
        <v>0.55377900000000002</v>
      </c>
      <c r="L217">
        <v>1.1232000000000001E-2</v>
      </c>
      <c r="M217">
        <v>0</v>
      </c>
      <c r="N217">
        <v>22.3</v>
      </c>
    </row>
    <row r="218" spans="2:14">
      <c r="B218">
        <v>19.64357</v>
      </c>
      <c r="C218">
        <v>580.88145499999996</v>
      </c>
      <c r="D218">
        <v>70.076914000000002</v>
      </c>
      <c r="E218">
        <v>289.34196100000003</v>
      </c>
      <c r="F218">
        <v>1015.901599</v>
      </c>
      <c r="G218">
        <v>791.64326700000004</v>
      </c>
      <c r="H218">
        <v>1012.34892</v>
      </c>
      <c r="I218">
        <v>0.87022299999999997</v>
      </c>
      <c r="J218">
        <v>0.68196800000000002</v>
      </c>
      <c r="K218">
        <v>0.56110400000000005</v>
      </c>
      <c r="L218">
        <v>1.0988E-2</v>
      </c>
      <c r="M218">
        <v>0</v>
      </c>
      <c r="N218">
        <v>22.3</v>
      </c>
    </row>
    <row r="219" spans="2:14">
      <c r="B219">
        <v>19.744302999999999</v>
      </c>
      <c r="C219">
        <v>580.88145499999996</v>
      </c>
      <c r="D219">
        <v>70.076914000000002</v>
      </c>
      <c r="E219">
        <v>289.34196100000003</v>
      </c>
      <c r="F219">
        <v>1015.901599</v>
      </c>
      <c r="G219">
        <v>791.64326700000004</v>
      </c>
      <c r="H219">
        <v>1012.34892</v>
      </c>
      <c r="I219">
        <v>0.87022299999999997</v>
      </c>
      <c r="J219">
        <v>0.68196800000000002</v>
      </c>
      <c r="K219">
        <v>0.56110400000000005</v>
      </c>
      <c r="L219">
        <v>1.0988E-2</v>
      </c>
      <c r="M219">
        <v>0</v>
      </c>
      <c r="N219">
        <v>22.3</v>
      </c>
    </row>
    <row r="220" spans="2:14">
      <c r="B220">
        <v>19.845033000000001</v>
      </c>
      <c r="C220">
        <v>580.75936999999999</v>
      </c>
      <c r="D220">
        <v>71.053595000000001</v>
      </c>
      <c r="E220">
        <v>290.19655699999998</v>
      </c>
      <c r="F220">
        <v>1016.011476</v>
      </c>
      <c r="G220">
        <v>791.53339000000005</v>
      </c>
      <c r="H220">
        <v>1012.825052</v>
      </c>
      <c r="I220">
        <v>0.86436299999999999</v>
      </c>
      <c r="J220">
        <v>0.68050299999999997</v>
      </c>
      <c r="K220">
        <v>0.55377900000000002</v>
      </c>
      <c r="L220">
        <v>1.172E-2</v>
      </c>
      <c r="M220">
        <v>0</v>
      </c>
      <c r="N220">
        <v>22.3</v>
      </c>
    </row>
    <row r="221" spans="2:14">
      <c r="B221">
        <v>19.945764</v>
      </c>
      <c r="C221">
        <v>580.75936999999999</v>
      </c>
      <c r="D221">
        <v>71.053595000000001</v>
      </c>
      <c r="E221">
        <v>290.19655699999998</v>
      </c>
      <c r="F221">
        <v>1016.011476</v>
      </c>
      <c r="G221">
        <v>791.53339000000005</v>
      </c>
      <c r="H221">
        <v>1012.825052</v>
      </c>
      <c r="I221">
        <v>0.86436299999999999</v>
      </c>
      <c r="J221">
        <v>0.68050299999999997</v>
      </c>
      <c r="K221">
        <v>0.55377900000000002</v>
      </c>
      <c r="L221">
        <v>1.172E-2</v>
      </c>
      <c r="M221">
        <v>0</v>
      </c>
      <c r="N221">
        <v>22.3</v>
      </c>
    </row>
    <row r="222" spans="2:14">
      <c r="B222">
        <v>20.046495</v>
      </c>
      <c r="C222">
        <v>581.613967</v>
      </c>
      <c r="D222">
        <v>71.053595000000001</v>
      </c>
      <c r="E222">
        <v>288.975705</v>
      </c>
      <c r="F222">
        <v>1016.048102</v>
      </c>
      <c r="G222">
        <v>791.53339000000005</v>
      </c>
      <c r="H222">
        <v>1012.495422</v>
      </c>
      <c r="I222">
        <v>0.87315299999999996</v>
      </c>
      <c r="J222">
        <v>0.682701</v>
      </c>
      <c r="K222">
        <v>0.55231399999999997</v>
      </c>
      <c r="L222">
        <v>1.2208999999999999E-2</v>
      </c>
      <c r="M222">
        <v>0</v>
      </c>
      <c r="N222">
        <v>22.3</v>
      </c>
    </row>
    <row r="223" spans="2:14">
      <c r="B223">
        <v>20.147224999999999</v>
      </c>
      <c r="C223">
        <v>581.613967</v>
      </c>
      <c r="D223">
        <v>71.053595000000001</v>
      </c>
      <c r="E223">
        <v>288.975705</v>
      </c>
      <c r="F223">
        <v>1016.048102</v>
      </c>
      <c r="G223">
        <v>791.53339000000005</v>
      </c>
      <c r="H223">
        <v>1012.495422</v>
      </c>
      <c r="I223">
        <v>0.87315299999999996</v>
      </c>
      <c r="J223">
        <v>0.682701</v>
      </c>
      <c r="K223">
        <v>0.55231399999999997</v>
      </c>
      <c r="L223">
        <v>1.2208999999999999E-2</v>
      </c>
      <c r="M223">
        <v>0</v>
      </c>
      <c r="N223">
        <v>22.3</v>
      </c>
    </row>
    <row r="224" spans="2:14">
      <c r="B224">
        <v>20.247955999999999</v>
      </c>
      <c r="C224">
        <v>581.12562600000001</v>
      </c>
      <c r="D224">
        <v>69.954828000000006</v>
      </c>
      <c r="E224">
        <v>290.31864200000001</v>
      </c>
      <c r="F224">
        <v>1016.231229</v>
      </c>
      <c r="G224">
        <v>791.64326700000004</v>
      </c>
      <c r="H224">
        <v>1012.422171</v>
      </c>
      <c r="I224">
        <v>0.87168800000000002</v>
      </c>
      <c r="J224">
        <v>0.68123599999999995</v>
      </c>
      <c r="K224">
        <v>0.56110400000000005</v>
      </c>
      <c r="L224">
        <v>1.1232000000000001E-2</v>
      </c>
      <c r="M224">
        <v>0</v>
      </c>
      <c r="N224">
        <v>22.3</v>
      </c>
    </row>
    <row r="225" spans="2:14">
      <c r="B225">
        <v>20.348687999999999</v>
      </c>
      <c r="C225">
        <v>581.12562600000001</v>
      </c>
      <c r="D225">
        <v>69.954828000000006</v>
      </c>
      <c r="E225">
        <v>290.31864200000001</v>
      </c>
      <c r="F225">
        <v>1016.231229</v>
      </c>
      <c r="G225">
        <v>791.64326700000004</v>
      </c>
      <c r="H225">
        <v>1012.422171</v>
      </c>
      <c r="I225">
        <v>0.87168800000000002</v>
      </c>
      <c r="J225">
        <v>0.68123599999999995</v>
      </c>
      <c r="K225">
        <v>0.56110400000000005</v>
      </c>
      <c r="L225">
        <v>1.1232000000000001E-2</v>
      </c>
      <c r="M225">
        <v>0</v>
      </c>
      <c r="N225">
        <v>22.3</v>
      </c>
    </row>
    <row r="226" spans="2:14">
      <c r="B226">
        <v>20.449418999999999</v>
      </c>
      <c r="C226">
        <v>582.102307</v>
      </c>
      <c r="D226">
        <v>67.146868999999995</v>
      </c>
      <c r="E226">
        <v>291.41740900000002</v>
      </c>
      <c r="F226">
        <v>1016.304481</v>
      </c>
      <c r="G226">
        <v>791.53339000000005</v>
      </c>
      <c r="H226">
        <v>1012.532047</v>
      </c>
      <c r="I226">
        <v>0.87168800000000002</v>
      </c>
      <c r="J226">
        <v>0.68416600000000005</v>
      </c>
      <c r="K226">
        <v>0.56110400000000005</v>
      </c>
      <c r="L226">
        <v>1.3185000000000001E-2</v>
      </c>
      <c r="M226">
        <v>0</v>
      </c>
      <c r="N226">
        <v>22.3</v>
      </c>
    </row>
    <row r="227" spans="2:14">
      <c r="B227">
        <v>20.550152000000001</v>
      </c>
      <c r="C227">
        <v>582.102307</v>
      </c>
      <c r="D227">
        <v>67.146868999999995</v>
      </c>
      <c r="E227">
        <v>291.41740900000002</v>
      </c>
      <c r="F227">
        <v>1016.304481</v>
      </c>
      <c r="G227">
        <v>791.53339000000005</v>
      </c>
      <c r="H227">
        <v>1012.532047</v>
      </c>
      <c r="I227">
        <v>0.87168800000000002</v>
      </c>
      <c r="J227">
        <v>0.68416600000000005</v>
      </c>
      <c r="K227">
        <v>0.56110400000000005</v>
      </c>
      <c r="L227">
        <v>1.3185000000000001E-2</v>
      </c>
      <c r="M227">
        <v>0</v>
      </c>
      <c r="N227">
        <v>22.3</v>
      </c>
    </row>
    <row r="228" spans="2:14">
      <c r="B228">
        <v>20.650883</v>
      </c>
      <c r="C228">
        <v>582.34647800000005</v>
      </c>
      <c r="D228">
        <v>67.024782999999999</v>
      </c>
      <c r="E228">
        <v>290.31864200000001</v>
      </c>
      <c r="F228">
        <v>1016.450983</v>
      </c>
      <c r="G228">
        <v>791.60664099999997</v>
      </c>
      <c r="H228">
        <v>1012.715175</v>
      </c>
      <c r="I228">
        <v>0.86949100000000001</v>
      </c>
      <c r="J228">
        <v>0.68196800000000002</v>
      </c>
      <c r="K228">
        <v>0.56256899999999999</v>
      </c>
      <c r="L228">
        <v>1.0499E-2</v>
      </c>
      <c r="M228">
        <v>0</v>
      </c>
      <c r="N228">
        <v>22.3</v>
      </c>
    </row>
    <row r="229" spans="2:14">
      <c r="B229">
        <v>20.751612000000002</v>
      </c>
      <c r="C229">
        <v>582.34647800000005</v>
      </c>
      <c r="D229">
        <v>67.024782999999999</v>
      </c>
      <c r="E229">
        <v>290.31864200000001</v>
      </c>
      <c r="F229">
        <v>1016.450983</v>
      </c>
      <c r="G229">
        <v>791.60664099999997</v>
      </c>
      <c r="H229">
        <v>1012.715175</v>
      </c>
      <c r="I229">
        <v>0.86949100000000001</v>
      </c>
      <c r="J229">
        <v>0.68196800000000002</v>
      </c>
      <c r="K229">
        <v>0.56256899999999999</v>
      </c>
      <c r="L229">
        <v>1.0499E-2</v>
      </c>
      <c r="M229">
        <v>0</v>
      </c>
      <c r="N229">
        <v>22.3</v>
      </c>
    </row>
    <row r="230" spans="2:14">
      <c r="B230">
        <v>20.852343999999999</v>
      </c>
      <c r="C230">
        <v>582.34647800000005</v>
      </c>
      <c r="D230">
        <v>68.001464999999996</v>
      </c>
      <c r="E230">
        <v>287.99902300000002</v>
      </c>
      <c r="F230">
        <v>1016.487608</v>
      </c>
      <c r="G230">
        <v>791.60664099999997</v>
      </c>
      <c r="H230">
        <v>1012.568673</v>
      </c>
      <c r="I230">
        <v>0.87608399999999997</v>
      </c>
      <c r="J230">
        <v>0.68343299999999996</v>
      </c>
      <c r="K230">
        <v>0.56256899999999999</v>
      </c>
      <c r="L230">
        <v>1.172E-2</v>
      </c>
      <c r="M230">
        <v>0</v>
      </c>
      <c r="N230">
        <v>22.3</v>
      </c>
    </row>
    <row r="231" spans="2:14">
      <c r="B231">
        <v>20.953074000000001</v>
      </c>
      <c r="C231">
        <v>582.34647800000005</v>
      </c>
      <c r="D231">
        <v>68.001464999999996</v>
      </c>
      <c r="E231">
        <v>287.99902300000002</v>
      </c>
      <c r="F231">
        <v>1016.487608</v>
      </c>
      <c r="G231">
        <v>791.60664099999997</v>
      </c>
      <c r="H231">
        <v>1012.568673</v>
      </c>
      <c r="I231">
        <v>0.87608399999999997</v>
      </c>
      <c r="J231">
        <v>0.68343299999999996</v>
      </c>
      <c r="K231">
        <v>0.56256899999999999</v>
      </c>
      <c r="L231">
        <v>1.172E-2</v>
      </c>
      <c r="M231">
        <v>0</v>
      </c>
      <c r="N231">
        <v>22.3</v>
      </c>
    </row>
    <row r="232" spans="2:14">
      <c r="B232">
        <v>21.053806000000002</v>
      </c>
      <c r="C232">
        <v>582.102307</v>
      </c>
      <c r="D232">
        <v>68.856061999999994</v>
      </c>
      <c r="E232">
        <v>290.19655699999998</v>
      </c>
      <c r="F232">
        <v>1016.450983</v>
      </c>
      <c r="G232">
        <v>791.53339000000005</v>
      </c>
      <c r="H232">
        <v>1012.715175</v>
      </c>
      <c r="I232">
        <v>0.872421</v>
      </c>
      <c r="J232">
        <v>0.68782799999999999</v>
      </c>
      <c r="K232">
        <v>0.56110400000000005</v>
      </c>
      <c r="L232">
        <v>1.1476E-2</v>
      </c>
      <c r="M232">
        <v>0</v>
      </c>
      <c r="N232">
        <v>22.3</v>
      </c>
    </row>
    <row r="233" spans="2:14">
      <c r="B233">
        <v>21.154537000000001</v>
      </c>
      <c r="C233">
        <v>582.102307</v>
      </c>
      <c r="D233">
        <v>68.856061999999994</v>
      </c>
      <c r="E233">
        <v>290.19655699999998</v>
      </c>
      <c r="F233">
        <v>1016.450983</v>
      </c>
      <c r="G233">
        <v>791.53339000000005</v>
      </c>
      <c r="H233">
        <v>1012.715175</v>
      </c>
      <c r="I233">
        <v>0.872421</v>
      </c>
      <c r="J233">
        <v>0.68782799999999999</v>
      </c>
      <c r="K233">
        <v>0.56110400000000005</v>
      </c>
      <c r="L233">
        <v>1.1476E-2</v>
      </c>
      <c r="M233">
        <v>0</v>
      </c>
      <c r="N233">
        <v>22.3</v>
      </c>
    </row>
    <row r="234" spans="2:14">
      <c r="B234">
        <v>21.255268000000001</v>
      </c>
      <c r="C234">
        <v>581.85813700000006</v>
      </c>
      <c r="D234">
        <v>69.344402000000002</v>
      </c>
      <c r="E234">
        <v>290.31864200000001</v>
      </c>
      <c r="F234">
        <v>1016.377732</v>
      </c>
      <c r="G234">
        <v>791.64326700000004</v>
      </c>
      <c r="H234">
        <v>1012.422171</v>
      </c>
      <c r="I234">
        <v>0.87022299999999997</v>
      </c>
      <c r="J234">
        <v>0.682701</v>
      </c>
      <c r="K234">
        <v>0.56403400000000004</v>
      </c>
      <c r="L234">
        <v>1.2208999999999999E-2</v>
      </c>
      <c r="M234">
        <v>0</v>
      </c>
      <c r="N234">
        <v>22.3</v>
      </c>
    </row>
    <row r="235" spans="2:14">
      <c r="B235">
        <v>21.356000000000002</v>
      </c>
      <c r="C235">
        <v>581.85813700000006</v>
      </c>
      <c r="D235">
        <v>69.344402000000002</v>
      </c>
      <c r="E235">
        <v>290.31864200000001</v>
      </c>
      <c r="F235">
        <v>1016.377732</v>
      </c>
      <c r="G235">
        <v>791.64326700000004</v>
      </c>
      <c r="H235">
        <v>1012.422171</v>
      </c>
      <c r="I235">
        <v>0.87022299999999997</v>
      </c>
      <c r="J235">
        <v>0.682701</v>
      </c>
      <c r="K235">
        <v>0.56403400000000004</v>
      </c>
      <c r="L235">
        <v>1.2208999999999999E-2</v>
      </c>
      <c r="M235">
        <v>0</v>
      </c>
      <c r="N235">
        <v>22.3</v>
      </c>
    </row>
    <row r="236" spans="2:14">
      <c r="B236">
        <v>21.456702</v>
      </c>
      <c r="C236">
        <v>581.85813700000006</v>
      </c>
      <c r="D236">
        <v>68.611891</v>
      </c>
      <c r="E236">
        <v>290.806983</v>
      </c>
      <c r="F236">
        <v>1016.341106</v>
      </c>
      <c r="G236">
        <v>791.57001600000001</v>
      </c>
      <c r="H236">
        <v>1012.788426</v>
      </c>
      <c r="I236">
        <v>0.872421</v>
      </c>
      <c r="J236">
        <v>0.68196800000000002</v>
      </c>
      <c r="K236">
        <v>0.56110400000000005</v>
      </c>
      <c r="L236">
        <v>1.172E-2</v>
      </c>
      <c r="M236">
        <v>0</v>
      </c>
      <c r="N236">
        <v>22.3</v>
      </c>
    </row>
    <row r="237" spans="2:14">
      <c r="B237">
        <v>21.557464</v>
      </c>
      <c r="C237">
        <v>581.85813700000006</v>
      </c>
      <c r="D237">
        <v>68.611891</v>
      </c>
      <c r="E237">
        <v>290.806983</v>
      </c>
      <c r="F237">
        <v>1016.341106</v>
      </c>
      <c r="G237">
        <v>791.57001600000001</v>
      </c>
      <c r="H237">
        <v>1012.788426</v>
      </c>
      <c r="I237">
        <v>0.872421</v>
      </c>
      <c r="J237">
        <v>0.68196800000000002</v>
      </c>
      <c r="K237">
        <v>0.56110400000000005</v>
      </c>
      <c r="L237">
        <v>1.172E-2</v>
      </c>
      <c r="M237">
        <v>0</v>
      </c>
      <c r="N237">
        <v>22.3</v>
      </c>
    </row>
    <row r="238" spans="2:14">
      <c r="B238">
        <v>21.658193000000001</v>
      </c>
      <c r="C238">
        <v>582.59064799999999</v>
      </c>
      <c r="D238">
        <v>67.268953999999994</v>
      </c>
      <c r="E238">
        <v>291.051154</v>
      </c>
      <c r="F238">
        <v>1016.2678550000001</v>
      </c>
      <c r="G238">
        <v>791.53339000000005</v>
      </c>
      <c r="H238">
        <v>1012.788426</v>
      </c>
      <c r="I238">
        <v>0.87608399999999997</v>
      </c>
      <c r="J238">
        <v>0.68050299999999997</v>
      </c>
      <c r="K238">
        <v>0.56110400000000005</v>
      </c>
      <c r="L238">
        <v>1.2697E-2</v>
      </c>
      <c r="M238">
        <v>0</v>
      </c>
      <c r="N238">
        <v>22.3</v>
      </c>
    </row>
    <row r="239" spans="2:14">
      <c r="B239">
        <v>21.758924</v>
      </c>
      <c r="C239">
        <v>582.59064799999999</v>
      </c>
      <c r="D239">
        <v>67.268953999999994</v>
      </c>
      <c r="E239">
        <v>291.051154</v>
      </c>
      <c r="F239">
        <v>1016.2678550000001</v>
      </c>
      <c r="G239">
        <v>791.53339000000005</v>
      </c>
      <c r="H239">
        <v>1012.788426</v>
      </c>
      <c r="I239">
        <v>0.87608399999999997</v>
      </c>
      <c r="J239">
        <v>0.68050299999999997</v>
      </c>
      <c r="K239">
        <v>0.56110400000000005</v>
      </c>
      <c r="L239">
        <v>1.2697E-2</v>
      </c>
      <c r="M239">
        <v>0</v>
      </c>
      <c r="N239">
        <v>22.3</v>
      </c>
    </row>
    <row r="240" spans="2:14">
      <c r="B240">
        <v>21.858658999999999</v>
      </c>
      <c r="C240">
        <v>582.46856300000002</v>
      </c>
      <c r="D240">
        <v>68.001464999999996</v>
      </c>
      <c r="E240">
        <v>290.68489799999998</v>
      </c>
      <c r="F240">
        <v>1016.304481</v>
      </c>
      <c r="G240">
        <v>791.53339000000005</v>
      </c>
      <c r="H240">
        <v>1012.568673</v>
      </c>
      <c r="I240">
        <v>0.86875800000000003</v>
      </c>
      <c r="J240">
        <v>0.68416600000000005</v>
      </c>
      <c r="K240">
        <v>0.56110400000000005</v>
      </c>
      <c r="L240">
        <v>1.2697E-2</v>
      </c>
      <c r="M240">
        <v>0</v>
      </c>
      <c r="N240">
        <v>22.3</v>
      </c>
    </row>
    <row r="241" spans="2:14">
      <c r="B241">
        <v>21.960387000000001</v>
      </c>
      <c r="C241">
        <v>582.46856300000002</v>
      </c>
      <c r="D241">
        <v>68.001464999999996</v>
      </c>
      <c r="E241">
        <v>290.68489799999998</v>
      </c>
      <c r="F241">
        <v>1016.304481</v>
      </c>
      <c r="G241">
        <v>791.53339000000005</v>
      </c>
      <c r="H241">
        <v>1012.568673</v>
      </c>
      <c r="I241">
        <v>0.86875800000000003</v>
      </c>
      <c r="J241">
        <v>0.68416600000000005</v>
      </c>
      <c r="K241">
        <v>0.56110400000000005</v>
      </c>
      <c r="L241">
        <v>1.2697E-2</v>
      </c>
      <c r="M241">
        <v>0</v>
      </c>
      <c r="N241">
        <v>22.3</v>
      </c>
    </row>
    <row r="242" spans="2:14">
      <c r="B242">
        <v>22.061119999999999</v>
      </c>
      <c r="C242">
        <v>581.73605199999997</v>
      </c>
      <c r="D242">
        <v>68.001464999999996</v>
      </c>
      <c r="E242">
        <v>293.37077299999999</v>
      </c>
      <c r="F242">
        <v>1016.2678550000001</v>
      </c>
      <c r="G242">
        <v>791.53339000000005</v>
      </c>
      <c r="H242">
        <v>1012.861677</v>
      </c>
      <c r="I242">
        <v>0.87461800000000001</v>
      </c>
      <c r="J242">
        <v>0.68782799999999999</v>
      </c>
      <c r="K242">
        <v>0.56110400000000005</v>
      </c>
      <c r="L242">
        <v>1.2940999999999999E-2</v>
      </c>
      <c r="M242">
        <v>0</v>
      </c>
      <c r="N242">
        <v>22.3</v>
      </c>
    </row>
    <row r="243" spans="2:14">
      <c r="B243">
        <v>22.161850999999999</v>
      </c>
      <c r="C243">
        <v>581.73605199999997</v>
      </c>
      <c r="D243">
        <v>68.001464999999996</v>
      </c>
      <c r="E243">
        <v>293.37077299999999</v>
      </c>
      <c r="F243">
        <v>1016.2678550000001</v>
      </c>
      <c r="G243">
        <v>791.53339000000005</v>
      </c>
      <c r="H243">
        <v>1012.861677</v>
      </c>
      <c r="I243">
        <v>0.87461800000000001</v>
      </c>
      <c r="J243">
        <v>0.68782799999999999</v>
      </c>
      <c r="K243">
        <v>0.56110400000000005</v>
      </c>
      <c r="L243">
        <v>1.2940999999999999E-2</v>
      </c>
      <c r="M243">
        <v>0</v>
      </c>
      <c r="N243">
        <v>22.3</v>
      </c>
    </row>
    <row r="244" spans="2:14">
      <c r="B244">
        <v>22.262581999999998</v>
      </c>
      <c r="C244">
        <v>581.49188100000003</v>
      </c>
      <c r="D244">
        <v>68.001464999999996</v>
      </c>
      <c r="E244">
        <v>291.66158000000001</v>
      </c>
      <c r="F244">
        <v>1016.231229</v>
      </c>
      <c r="G244">
        <v>791.49676499999998</v>
      </c>
      <c r="H244">
        <v>1012.934929</v>
      </c>
      <c r="I244">
        <v>0.87535099999999999</v>
      </c>
      <c r="J244">
        <v>0.68563099999999999</v>
      </c>
      <c r="K244">
        <v>0.56110400000000005</v>
      </c>
      <c r="L244">
        <v>1.3429E-2</v>
      </c>
      <c r="M244">
        <v>0</v>
      </c>
      <c r="N244">
        <v>22.3</v>
      </c>
    </row>
    <row r="245" spans="2:14">
      <c r="B245">
        <v>22.363313000000002</v>
      </c>
      <c r="C245">
        <v>581.49188100000003</v>
      </c>
      <c r="D245">
        <v>68.001464999999996</v>
      </c>
      <c r="E245">
        <v>291.66158000000001</v>
      </c>
      <c r="F245">
        <v>1016.231229</v>
      </c>
      <c r="G245">
        <v>791.49676499999998</v>
      </c>
      <c r="H245">
        <v>1012.934929</v>
      </c>
      <c r="I245">
        <v>0.87535099999999999</v>
      </c>
      <c r="J245">
        <v>0.68563099999999999</v>
      </c>
      <c r="K245">
        <v>0.56110400000000005</v>
      </c>
      <c r="L245">
        <v>1.3429E-2</v>
      </c>
      <c r="M245">
        <v>0</v>
      </c>
      <c r="N245">
        <v>22.3</v>
      </c>
    </row>
    <row r="246" spans="2:14">
      <c r="B246">
        <v>22.463045999999999</v>
      </c>
      <c r="C246">
        <v>581.24771099999998</v>
      </c>
      <c r="D246">
        <v>68.245634999999993</v>
      </c>
      <c r="E246">
        <v>288.85361999999998</v>
      </c>
      <c r="F246">
        <v>1016.194604</v>
      </c>
      <c r="G246">
        <v>791.57001600000001</v>
      </c>
      <c r="H246">
        <v>1012.788426</v>
      </c>
      <c r="I246">
        <v>0.87388600000000005</v>
      </c>
      <c r="J246">
        <v>0.682701</v>
      </c>
      <c r="K246">
        <v>0.56110400000000005</v>
      </c>
      <c r="L246">
        <v>1.1964000000000001E-2</v>
      </c>
      <c r="M246">
        <v>0</v>
      </c>
      <c r="N246">
        <v>22.3</v>
      </c>
    </row>
    <row r="247" spans="2:14">
      <c r="B247">
        <v>22.564772999999999</v>
      </c>
      <c r="C247">
        <v>581.24771099999998</v>
      </c>
      <c r="D247">
        <v>68.245634999999993</v>
      </c>
      <c r="E247">
        <v>288.85361999999998</v>
      </c>
      <c r="F247">
        <v>1016.194604</v>
      </c>
      <c r="G247">
        <v>791.57001600000001</v>
      </c>
      <c r="H247">
        <v>1012.788426</v>
      </c>
      <c r="I247">
        <v>0.87388600000000005</v>
      </c>
      <c r="J247">
        <v>0.682701</v>
      </c>
      <c r="K247">
        <v>0.56110400000000005</v>
      </c>
      <c r="L247">
        <v>1.1964000000000001E-2</v>
      </c>
      <c r="M247">
        <v>0</v>
      </c>
      <c r="N247">
        <v>22.3</v>
      </c>
    </row>
    <row r="248" spans="2:14">
      <c r="B248">
        <v>22.665503999999999</v>
      </c>
      <c r="C248">
        <v>579.78268800000001</v>
      </c>
      <c r="D248">
        <v>67.879379999999998</v>
      </c>
      <c r="E248">
        <v>290.19655699999998</v>
      </c>
      <c r="F248">
        <v>1016.231229</v>
      </c>
      <c r="G248">
        <v>791.53339000000005</v>
      </c>
      <c r="H248">
        <v>1012.6052979999999</v>
      </c>
      <c r="I248">
        <v>0.87168800000000002</v>
      </c>
      <c r="J248">
        <v>0.68416600000000005</v>
      </c>
      <c r="K248">
        <v>0.56403400000000004</v>
      </c>
      <c r="L248">
        <v>1.2453000000000001E-2</v>
      </c>
      <c r="M248">
        <v>0</v>
      </c>
      <c r="N248">
        <v>22.3</v>
      </c>
    </row>
    <row r="249" spans="2:14">
      <c r="B249">
        <v>22.766235000000002</v>
      </c>
      <c r="C249">
        <v>579.78268800000001</v>
      </c>
      <c r="D249">
        <v>67.879379999999998</v>
      </c>
      <c r="E249">
        <v>290.19655699999998</v>
      </c>
      <c r="F249">
        <v>1016.231229</v>
      </c>
      <c r="G249">
        <v>791.53339000000005</v>
      </c>
      <c r="H249">
        <v>1012.6052979999999</v>
      </c>
      <c r="I249">
        <v>0.87168800000000002</v>
      </c>
      <c r="J249">
        <v>0.68416600000000005</v>
      </c>
      <c r="K249">
        <v>0.56403400000000004</v>
      </c>
      <c r="L249">
        <v>1.2453000000000001E-2</v>
      </c>
      <c r="M249">
        <v>0</v>
      </c>
      <c r="N249">
        <v>22.3</v>
      </c>
    </row>
    <row r="250" spans="2:14">
      <c r="B250">
        <v>22.865974000000001</v>
      </c>
      <c r="C250">
        <v>580.75936999999999</v>
      </c>
      <c r="D250">
        <v>67.024782999999999</v>
      </c>
      <c r="E250">
        <v>291.41740900000002</v>
      </c>
      <c r="F250">
        <v>1016.157978</v>
      </c>
      <c r="G250">
        <v>791.60664099999997</v>
      </c>
      <c r="H250">
        <v>1012.67855</v>
      </c>
      <c r="I250">
        <v>0.87388600000000005</v>
      </c>
      <c r="J250">
        <v>0.682701</v>
      </c>
      <c r="K250">
        <v>0.56403400000000004</v>
      </c>
      <c r="L250">
        <v>1.2453000000000001E-2</v>
      </c>
      <c r="M250">
        <v>0</v>
      </c>
      <c r="N250">
        <v>22.3</v>
      </c>
    </row>
    <row r="251" spans="2:14">
      <c r="B251">
        <v>22.966699999999999</v>
      </c>
      <c r="C251">
        <v>580.75936999999999</v>
      </c>
      <c r="D251">
        <v>67.024782999999999</v>
      </c>
      <c r="E251">
        <v>291.41740900000002</v>
      </c>
      <c r="F251">
        <v>1016.157978</v>
      </c>
      <c r="G251">
        <v>791.60664099999997</v>
      </c>
      <c r="H251">
        <v>1012.67855</v>
      </c>
      <c r="I251">
        <v>0.87388600000000005</v>
      </c>
      <c r="J251">
        <v>0.682701</v>
      </c>
      <c r="K251">
        <v>0.56403400000000004</v>
      </c>
      <c r="L251">
        <v>1.2453000000000001E-2</v>
      </c>
      <c r="M251">
        <v>0</v>
      </c>
      <c r="N251">
        <v>22.3</v>
      </c>
    </row>
    <row r="252" spans="2:14">
      <c r="B252">
        <v>23.068428999999998</v>
      </c>
      <c r="C252">
        <v>581.24771099999998</v>
      </c>
      <c r="D252">
        <v>67.268953999999994</v>
      </c>
      <c r="E252">
        <v>288.36527899999999</v>
      </c>
      <c r="F252">
        <v>1016.121353</v>
      </c>
      <c r="G252">
        <v>791.64326700000004</v>
      </c>
      <c r="H252">
        <v>1011.872787</v>
      </c>
      <c r="I252">
        <v>0.87388600000000005</v>
      </c>
      <c r="J252">
        <v>0.67903800000000003</v>
      </c>
      <c r="K252">
        <v>0.56696400000000002</v>
      </c>
      <c r="L252">
        <v>1.2453000000000001E-2</v>
      </c>
      <c r="M252">
        <v>0</v>
      </c>
      <c r="N252">
        <v>22.3</v>
      </c>
    </row>
    <row r="253" spans="2:14">
      <c r="B253">
        <v>23.169163000000001</v>
      </c>
      <c r="C253">
        <v>581.24771099999998</v>
      </c>
      <c r="D253">
        <v>67.268953999999994</v>
      </c>
      <c r="E253">
        <v>288.36527899999999</v>
      </c>
      <c r="F253">
        <v>1016.121353</v>
      </c>
      <c r="G253">
        <v>791.64326700000004</v>
      </c>
      <c r="H253">
        <v>1011.872787</v>
      </c>
      <c r="I253">
        <v>0.87388600000000005</v>
      </c>
      <c r="J253">
        <v>0.67903800000000003</v>
      </c>
      <c r="K253">
        <v>0.56696400000000002</v>
      </c>
      <c r="L253">
        <v>1.2453000000000001E-2</v>
      </c>
      <c r="M253">
        <v>0</v>
      </c>
      <c r="N253">
        <v>22.3</v>
      </c>
    </row>
    <row r="254" spans="2:14">
      <c r="B254">
        <v>23.268896000000002</v>
      </c>
      <c r="C254">
        <v>582.102307</v>
      </c>
      <c r="D254">
        <v>65.803931000000006</v>
      </c>
      <c r="E254">
        <v>292.02783499999998</v>
      </c>
      <c r="F254">
        <v>1016.048102</v>
      </c>
      <c r="G254">
        <v>791.57001600000001</v>
      </c>
      <c r="H254">
        <v>1012.568673</v>
      </c>
      <c r="I254">
        <v>0.87168800000000002</v>
      </c>
      <c r="J254">
        <v>0.68196800000000002</v>
      </c>
      <c r="K254">
        <v>0.56403400000000004</v>
      </c>
      <c r="L254">
        <v>1.2697E-2</v>
      </c>
      <c r="M254">
        <v>0</v>
      </c>
      <c r="N254">
        <v>22.3</v>
      </c>
    </row>
    <row r="255" spans="2:14">
      <c r="B255">
        <v>23.370622999999998</v>
      </c>
      <c r="C255">
        <v>582.102307</v>
      </c>
      <c r="D255">
        <v>65.803931000000006</v>
      </c>
      <c r="E255">
        <v>292.02783499999998</v>
      </c>
      <c r="F255">
        <v>1016.048102</v>
      </c>
      <c r="G255">
        <v>791.57001600000001</v>
      </c>
      <c r="H255">
        <v>1012.568673</v>
      </c>
      <c r="I255">
        <v>0.87168800000000002</v>
      </c>
      <c r="J255">
        <v>0.68196800000000002</v>
      </c>
      <c r="K255">
        <v>0.56403400000000004</v>
      </c>
      <c r="L255">
        <v>1.2697E-2</v>
      </c>
      <c r="M255">
        <v>0</v>
      </c>
      <c r="N255">
        <v>22.3</v>
      </c>
    </row>
    <row r="256" spans="2:14">
      <c r="B256">
        <v>23.471323999999999</v>
      </c>
      <c r="C256">
        <v>583.81150000000002</v>
      </c>
      <c r="D256">
        <v>66.048102</v>
      </c>
      <c r="E256">
        <v>289.95238699999999</v>
      </c>
      <c r="F256">
        <v>1015.938225</v>
      </c>
      <c r="G256">
        <v>791.64326700000004</v>
      </c>
      <c r="H256">
        <v>1012.422171</v>
      </c>
      <c r="I256">
        <v>0.87168800000000002</v>
      </c>
      <c r="J256">
        <v>0.68709600000000004</v>
      </c>
      <c r="K256">
        <v>0.56696400000000002</v>
      </c>
      <c r="L256">
        <v>1.172E-2</v>
      </c>
      <c r="M256">
        <v>0</v>
      </c>
      <c r="N256">
        <v>22.3</v>
      </c>
    </row>
    <row r="257" spans="2:14">
      <c r="B257">
        <v>23.572084</v>
      </c>
      <c r="C257">
        <v>583.81150000000002</v>
      </c>
      <c r="D257">
        <v>66.048102</v>
      </c>
      <c r="E257">
        <v>289.95238699999999</v>
      </c>
      <c r="F257">
        <v>1015.938225</v>
      </c>
      <c r="G257">
        <v>791.64326700000004</v>
      </c>
      <c r="H257">
        <v>1012.422171</v>
      </c>
      <c r="I257">
        <v>0.87168800000000002</v>
      </c>
      <c r="J257">
        <v>0.68709600000000004</v>
      </c>
      <c r="K257">
        <v>0.56696400000000002</v>
      </c>
      <c r="L257">
        <v>1.172E-2</v>
      </c>
      <c r="M257">
        <v>0</v>
      </c>
      <c r="N257">
        <v>22.3</v>
      </c>
    </row>
    <row r="258" spans="2:14">
      <c r="B258">
        <v>23.671790000000001</v>
      </c>
      <c r="C258">
        <v>583.81150000000002</v>
      </c>
      <c r="D258">
        <v>66.048102</v>
      </c>
      <c r="E258">
        <v>289.464046</v>
      </c>
      <c r="F258">
        <v>1015.901599</v>
      </c>
      <c r="G258">
        <v>791.53339000000005</v>
      </c>
      <c r="H258">
        <v>1012.055915</v>
      </c>
      <c r="I258">
        <v>0.87535099999999999</v>
      </c>
      <c r="J258">
        <v>0.68709600000000004</v>
      </c>
      <c r="K258">
        <v>0.56256899999999999</v>
      </c>
      <c r="L258">
        <v>1.4161999999999999E-2</v>
      </c>
      <c r="M258">
        <v>0</v>
      </c>
      <c r="N258">
        <v>22.3</v>
      </c>
    </row>
    <row r="259" spans="2:14">
      <c r="B259">
        <v>23.772556999999999</v>
      </c>
      <c r="C259">
        <v>583.81150000000002</v>
      </c>
      <c r="D259">
        <v>66.048102</v>
      </c>
      <c r="E259">
        <v>289.464046</v>
      </c>
      <c r="F259">
        <v>1015.901599</v>
      </c>
      <c r="G259">
        <v>791.53339000000005</v>
      </c>
      <c r="H259">
        <v>1012.055915</v>
      </c>
      <c r="I259">
        <v>0.87535099999999999</v>
      </c>
      <c r="J259">
        <v>0.68709600000000004</v>
      </c>
      <c r="K259">
        <v>0.56256899999999999</v>
      </c>
      <c r="L259">
        <v>1.4161999999999999E-2</v>
      </c>
      <c r="M259">
        <v>0</v>
      </c>
      <c r="N259">
        <v>22.3</v>
      </c>
    </row>
    <row r="260" spans="2:14">
      <c r="B260">
        <v>23.873280999999999</v>
      </c>
      <c r="C260">
        <v>582.59064799999999</v>
      </c>
      <c r="D260">
        <v>66.780613000000002</v>
      </c>
      <c r="E260">
        <v>291.66158000000001</v>
      </c>
      <c r="F260">
        <v>1015.9748499999999</v>
      </c>
      <c r="G260">
        <v>791.60664099999997</v>
      </c>
      <c r="H260">
        <v>1012.641924</v>
      </c>
      <c r="I260">
        <v>0.87461800000000001</v>
      </c>
      <c r="J260">
        <v>0.68489800000000001</v>
      </c>
      <c r="K260">
        <v>0.56696400000000002</v>
      </c>
      <c r="L260">
        <v>1.2453000000000001E-2</v>
      </c>
      <c r="M260">
        <v>0</v>
      </c>
      <c r="N260">
        <v>22.3</v>
      </c>
    </row>
    <row r="261" spans="2:14">
      <c r="B261">
        <v>23.975009</v>
      </c>
      <c r="C261">
        <v>582.59064799999999</v>
      </c>
      <c r="D261">
        <v>66.780613000000002</v>
      </c>
      <c r="E261">
        <v>291.66158000000001</v>
      </c>
      <c r="F261">
        <v>1015.9748499999999</v>
      </c>
      <c r="G261">
        <v>791.60664099999997</v>
      </c>
      <c r="H261">
        <v>1012.641924</v>
      </c>
      <c r="I261">
        <v>0.87461800000000001</v>
      </c>
      <c r="J261">
        <v>0.68489800000000001</v>
      </c>
      <c r="K261">
        <v>0.56696400000000002</v>
      </c>
      <c r="L261">
        <v>1.2453000000000001E-2</v>
      </c>
      <c r="M261">
        <v>0</v>
      </c>
      <c r="N261">
        <v>22.3</v>
      </c>
    </row>
    <row r="262" spans="2:14">
      <c r="B262">
        <v>24.074743000000002</v>
      </c>
      <c r="C262">
        <v>582.95690400000001</v>
      </c>
      <c r="D262">
        <v>66.902698000000001</v>
      </c>
      <c r="E262">
        <v>290.92906799999997</v>
      </c>
      <c r="F262">
        <v>1015.901599</v>
      </c>
      <c r="G262">
        <v>791.60664099999997</v>
      </c>
      <c r="H262">
        <v>1012.202417</v>
      </c>
      <c r="I262">
        <v>0.87022299999999997</v>
      </c>
      <c r="J262">
        <v>0.682701</v>
      </c>
      <c r="K262">
        <v>0.56696400000000002</v>
      </c>
      <c r="L262">
        <v>1.2453000000000001E-2</v>
      </c>
      <c r="M262">
        <v>0</v>
      </c>
      <c r="N262">
        <v>22.3</v>
      </c>
    </row>
    <row r="263" spans="2:14">
      <c r="B263">
        <v>24.175477000000001</v>
      </c>
      <c r="C263">
        <v>582.95690400000001</v>
      </c>
      <c r="D263">
        <v>66.902698000000001</v>
      </c>
      <c r="E263">
        <v>290.92906799999997</v>
      </c>
      <c r="F263">
        <v>1015.901599</v>
      </c>
      <c r="G263">
        <v>791.60664099999997</v>
      </c>
      <c r="H263">
        <v>1012.202417</v>
      </c>
      <c r="I263">
        <v>0.87022299999999997</v>
      </c>
      <c r="J263">
        <v>0.682701</v>
      </c>
      <c r="K263">
        <v>0.56696400000000002</v>
      </c>
      <c r="L263">
        <v>1.2453000000000001E-2</v>
      </c>
      <c r="M263">
        <v>0</v>
      </c>
      <c r="N263">
        <v>22.3</v>
      </c>
    </row>
    <row r="264" spans="2:14">
      <c r="B264">
        <v>24.277207000000001</v>
      </c>
      <c r="C264">
        <v>583.20107399999995</v>
      </c>
      <c r="D264">
        <v>66.414356999999995</v>
      </c>
      <c r="E264">
        <v>291.41740900000002</v>
      </c>
      <c r="F264">
        <v>1015.791723</v>
      </c>
      <c r="G264">
        <v>791.53339000000005</v>
      </c>
      <c r="H264">
        <v>1012.34892</v>
      </c>
      <c r="I264">
        <v>0.87315299999999996</v>
      </c>
      <c r="J264">
        <v>0.68343299999999996</v>
      </c>
      <c r="K264">
        <v>0.56696400000000002</v>
      </c>
      <c r="L264">
        <v>1.2697E-2</v>
      </c>
      <c r="M264">
        <v>0</v>
      </c>
      <c r="N264">
        <v>22.3</v>
      </c>
    </row>
    <row r="265" spans="2:14">
      <c r="B265">
        <v>24.377938</v>
      </c>
      <c r="C265">
        <v>583.20107399999995</v>
      </c>
      <c r="D265">
        <v>66.414356999999995</v>
      </c>
      <c r="E265">
        <v>291.41740900000002</v>
      </c>
      <c r="F265">
        <v>1015.791723</v>
      </c>
      <c r="G265">
        <v>791.53339000000005</v>
      </c>
      <c r="H265">
        <v>1012.34892</v>
      </c>
      <c r="I265">
        <v>0.87315299999999996</v>
      </c>
      <c r="J265">
        <v>0.68343299999999996</v>
      </c>
      <c r="K265">
        <v>0.56696400000000002</v>
      </c>
      <c r="L265">
        <v>1.2697E-2</v>
      </c>
      <c r="M265">
        <v>0</v>
      </c>
      <c r="N265">
        <v>22.3</v>
      </c>
    </row>
    <row r="266" spans="2:14">
      <c r="B266">
        <v>24.477667</v>
      </c>
      <c r="C266">
        <v>583.07898899999998</v>
      </c>
      <c r="D266">
        <v>65.803931000000006</v>
      </c>
      <c r="E266">
        <v>291.78366499999998</v>
      </c>
      <c r="F266">
        <v>1015.681846</v>
      </c>
      <c r="G266">
        <v>791.53339000000005</v>
      </c>
      <c r="H266">
        <v>1012.34892</v>
      </c>
      <c r="I266">
        <v>0.872421</v>
      </c>
      <c r="J266">
        <v>0.68416600000000005</v>
      </c>
      <c r="K266">
        <v>0.56403400000000004</v>
      </c>
      <c r="L266">
        <v>1.4406E-2</v>
      </c>
      <c r="M266">
        <v>0</v>
      </c>
      <c r="N266">
        <v>22.3</v>
      </c>
    </row>
    <row r="267" spans="2:14">
      <c r="B267">
        <v>24.579395999999999</v>
      </c>
      <c r="C267">
        <v>583.07898899999998</v>
      </c>
      <c r="D267">
        <v>65.803931000000006</v>
      </c>
      <c r="E267">
        <v>291.78366499999998</v>
      </c>
      <c r="F267">
        <v>1015.681846</v>
      </c>
      <c r="G267">
        <v>791.53339000000005</v>
      </c>
      <c r="H267">
        <v>1012.34892</v>
      </c>
      <c r="I267">
        <v>0.872421</v>
      </c>
      <c r="J267">
        <v>0.68416600000000005</v>
      </c>
      <c r="K267">
        <v>0.56403400000000004</v>
      </c>
      <c r="L267">
        <v>1.4406E-2</v>
      </c>
      <c r="M267">
        <v>0</v>
      </c>
      <c r="N267">
        <v>22.3</v>
      </c>
    </row>
    <row r="268" spans="2:14">
      <c r="B268">
        <v>24.680129999999998</v>
      </c>
      <c r="C268">
        <v>581.98022200000003</v>
      </c>
      <c r="D268">
        <v>66.048102</v>
      </c>
      <c r="E268">
        <v>289.83030200000002</v>
      </c>
      <c r="F268">
        <v>1015.571969</v>
      </c>
      <c r="G268">
        <v>791.57001600000001</v>
      </c>
      <c r="H268">
        <v>1012.495422</v>
      </c>
      <c r="I268">
        <v>0.872421</v>
      </c>
      <c r="J268">
        <v>0.68709600000000004</v>
      </c>
      <c r="K268">
        <v>0.56256899999999999</v>
      </c>
      <c r="L268">
        <v>1.1476E-2</v>
      </c>
      <c r="M268">
        <v>0</v>
      </c>
      <c r="N268">
        <v>22.3</v>
      </c>
    </row>
    <row r="269" spans="2:14">
      <c r="B269">
        <v>24.780861999999999</v>
      </c>
      <c r="C269">
        <v>581.98022200000003</v>
      </c>
      <c r="D269">
        <v>66.048102</v>
      </c>
      <c r="E269">
        <v>289.83030200000002</v>
      </c>
      <c r="F269">
        <v>1015.571969</v>
      </c>
      <c r="G269">
        <v>791.57001600000001</v>
      </c>
      <c r="H269">
        <v>1012.495422</v>
      </c>
      <c r="I269">
        <v>0.872421</v>
      </c>
      <c r="J269">
        <v>0.68709600000000004</v>
      </c>
      <c r="K269">
        <v>0.56256899999999999</v>
      </c>
      <c r="L269">
        <v>1.1476E-2</v>
      </c>
      <c r="M269">
        <v>0</v>
      </c>
      <c r="N269">
        <v>22.3</v>
      </c>
    </row>
    <row r="270" spans="2:14">
      <c r="B270">
        <v>24.881589000000002</v>
      </c>
      <c r="C270">
        <v>581.49188100000003</v>
      </c>
      <c r="D270">
        <v>66.170186999999999</v>
      </c>
      <c r="E270">
        <v>291.051154</v>
      </c>
      <c r="F270">
        <v>1015.64522</v>
      </c>
      <c r="G270">
        <v>791.49676499999998</v>
      </c>
      <c r="H270">
        <v>1012.568673</v>
      </c>
      <c r="I270">
        <v>0.87168800000000002</v>
      </c>
      <c r="J270">
        <v>0.68343299999999996</v>
      </c>
      <c r="K270">
        <v>0.56696400000000002</v>
      </c>
      <c r="L270">
        <v>1.5383000000000001E-2</v>
      </c>
      <c r="M270">
        <v>0</v>
      </c>
      <c r="N270">
        <v>22.3</v>
      </c>
    </row>
    <row r="271" spans="2:14">
      <c r="B271">
        <v>24.982320999999999</v>
      </c>
      <c r="C271">
        <v>581.49188100000003</v>
      </c>
      <c r="D271">
        <v>66.170186999999999</v>
      </c>
      <c r="E271">
        <v>291.051154</v>
      </c>
      <c r="F271">
        <v>1015.64522</v>
      </c>
      <c r="G271">
        <v>791.49676499999998</v>
      </c>
      <c r="H271">
        <v>1012.568673</v>
      </c>
      <c r="I271">
        <v>0.87168800000000002</v>
      </c>
      <c r="J271">
        <v>0.68343299999999996</v>
      </c>
      <c r="K271">
        <v>0.56696400000000002</v>
      </c>
      <c r="L271">
        <v>1.5383000000000001E-2</v>
      </c>
      <c r="M271">
        <v>0</v>
      </c>
      <c r="N271">
        <v>22.3</v>
      </c>
    </row>
    <row r="272" spans="2:14">
      <c r="B272">
        <v>25.083051000000001</v>
      </c>
      <c r="C272">
        <v>580.271029</v>
      </c>
      <c r="D272">
        <v>67.146868999999995</v>
      </c>
      <c r="E272">
        <v>292.51617599999997</v>
      </c>
      <c r="F272">
        <v>1015.755097</v>
      </c>
      <c r="G272">
        <v>791.53339000000005</v>
      </c>
      <c r="H272">
        <v>1012.532047</v>
      </c>
      <c r="I272">
        <v>0.87681600000000004</v>
      </c>
      <c r="J272">
        <v>0.68343299999999996</v>
      </c>
      <c r="K272">
        <v>0.572824</v>
      </c>
      <c r="L272">
        <v>1.2940999999999999E-2</v>
      </c>
      <c r="M272">
        <v>0</v>
      </c>
      <c r="N272">
        <v>22.3</v>
      </c>
    </row>
    <row r="273" spans="2:14">
      <c r="B273">
        <v>25.183783999999999</v>
      </c>
      <c r="C273">
        <v>580.271029</v>
      </c>
      <c r="D273">
        <v>67.146868999999995</v>
      </c>
      <c r="E273">
        <v>292.51617599999997</v>
      </c>
      <c r="F273">
        <v>1015.755097</v>
      </c>
      <c r="G273">
        <v>791.53339000000005</v>
      </c>
      <c r="H273">
        <v>1012.532047</v>
      </c>
      <c r="I273">
        <v>0.87681600000000004</v>
      </c>
      <c r="J273">
        <v>0.68343299999999996</v>
      </c>
      <c r="K273">
        <v>0.572824</v>
      </c>
      <c r="L273">
        <v>1.2940999999999999E-2</v>
      </c>
      <c r="M273">
        <v>0</v>
      </c>
      <c r="N273">
        <v>22.3</v>
      </c>
    </row>
    <row r="274" spans="2:14">
      <c r="B274">
        <v>25.284514000000001</v>
      </c>
      <c r="C274">
        <v>580.14894400000003</v>
      </c>
      <c r="D274">
        <v>68.001464999999996</v>
      </c>
      <c r="E274">
        <v>291.41740900000002</v>
      </c>
      <c r="F274">
        <v>1015.755097</v>
      </c>
      <c r="G274">
        <v>791.53339000000005</v>
      </c>
      <c r="H274">
        <v>1012.34892</v>
      </c>
      <c r="I274">
        <v>0.87461800000000001</v>
      </c>
      <c r="J274">
        <v>0.68782799999999999</v>
      </c>
      <c r="K274">
        <v>0.56842899999999996</v>
      </c>
      <c r="L274">
        <v>1.2697E-2</v>
      </c>
      <c r="M274">
        <v>0</v>
      </c>
      <c r="N274">
        <v>22.3</v>
      </c>
    </row>
    <row r="275" spans="2:14">
      <c r="B275">
        <v>25.385247</v>
      </c>
      <c r="C275">
        <v>580.14894400000003</v>
      </c>
      <c r="D275">
        <v>68.001464999999996</v>
      </c>
      <c r="E275">
        <v>291.41740900000002</v>
      </c>
      <c r="F275">
        <v>1015.755097</v>
      </c>
      <c r="G275">
        <v>791.53339000000005</v>
      </c>
      <c r="H275">
        <v>1012.34892</v>
      </c>
      <c r="I275">
        <v>0.87461800000000001</v>
      </c>
      <c r="J275">
        <v>0.68782799999999999</v>
      </c>
      <c r="K275">
        <v>0.56842899999999996</v>
      </c>
      <c r="L275">
        <v>1.2697E-2</v>
      </c>
      <c r="M275">
        <v>0</v>
      </c>
      <c r="N275">
        <v>22.3</v>
      </c>
    </row>
    <row r="276" spans="2:14">
      <c r="B276">
        <v>25.484981999999999</v>
      </c>
      <c r="C276">
        <v>579.90477399999997</v>
      </c>
      <c r="D276">
        <v>68.733975999999998</v>
      </c>
      <c r="E276">
        <v>291.41740900000002</v>
      </c>
      <c r="F276">
        <v>1015.681846</v>
      </c>
      <c r="G276">
        <v>791.60664099999997</v>
      </c>
      <c r="H276">
        <v>1012.385545</v>
      </c>
      <c r="I276">
        <v>0.87535099999999999</v>
      </c>
      <c r="J276">
        <v>0.68343299999999996</v>
      </c>
      <c r="K276">
        <v>0.56842899999999996</v>
      </c>
      <c r="L276">
        <v>1.4161999999999999E-2</v>
      </c>
      <c r="M276">
        <v>0</v>
      </c>
      <c r="N276">
        <v>22.3</v>
      </c>
    </row>
    <row r="277" spans="2:14">
      <c r="B277">
        <v>25.58671</v>
      </c>
      <c r="C277">
        <v>579.90477399999997</v>
      </c>
      <c r="D277">
        <v>68.733975999999998</v>
      </c>
      <c r="E277">
        <v>291.41740900000002</v>
      </c>
      <c r="F277">
        <v>1015.681846</v>
      </c>
      <c r="G277">
        <v>791.60664099999997</v>
      </c>
      <c r="H277">
        <v>1012.385545</v>
      </c>
      <c r="I277">
        <v>0.87535099999999999</v>
      </c>
      <c r="J277">
        <v>0.68343299999999996</v>
      </c>
      <c r="K277">
        <v>0.56842899999999996</v>
      </c>
      <c r="L277">
        <v>1.4161999999999999E-2</v>
      </c>
      <c r="M277">
        <v>0</v>
      </c>
      <c r="N277">
        <v>22.3</v>
      </c>
    </row>
    <row r="278" spans="2:14">
      <c r="B278">
        <v>25.687438</v>
      </c>
      <c r="C278">
        <v>580.88145499999996</v>
      </c>
      <c r="D278">
        <v>68.245634999999993</v>
      </c>
      <c r="E278">
        <v>291.78366499999998</v>
      </c>
      <c r="F278">
        <v>1015.755097</v>
      </c>
      <c r="G278">
        <v>791.53339000000005</v>
      </c>
      <c r="H278">
        <v>1012.385545</v>
      </c>
      <c r="I278">
        <v>0.87681600000000004</v>
      </c>
      <c r="J278">
        <v>0.68416600000000005</v>
      </c>
      <c r="K278">
        <v>0.56696400000000002</v>
      </c>
      <c r="L278">
        <v>1.3429E-2</v>
      </c>
      <c r="M278">
        <v>0</v>
      </c>
      <c r="N278">
        <v>22.3</v>
      </c>
    </row>
    <row r="279" spans="2:14">
      <c r="B279">
        <v>25.788170999999998</v>
      </c>
      <c r="C279">
        <v>580.88145499999996</v>
      </c>
      <c r="D279">
        <v>68.245634999999993</v>
      </c>
      <c r="E279">
        <v>291.78366499999998</v>
      </c>
      <c r="F279">
        <v>1015.755097</v>
      </c>
      <c r="G279">
        <v>791.53339000000005</v>
      </c>
      <c r="H279">
        <v>1012.385545</v>
      </c>
      <c r="I279">
        <v>0.87681600000000004</v>
      </c>
      <c r="J279">
        <v>0.68416600000000005</v>
      </c>
      <c r="K279">
        <v>0.56696400000000002</v>
      </c>
      <c r="L279">
        <v>1.3429E-2</v>
      </c>
      <c r="M279">
        <v>0</v>
      </c>
      <c r="N279">
        <v>22.3</v>
      </c>
    </row>
    <row r="280" spans="2:14">
      <c r="B280">
        <v>25.888902000000002</v>
      </c>
      <c r="C280">
        <v>579.78268800000001</v>
      </c>
      <c r="D280">
        <v>68.489806000000002</v>
      </c>
      <c r="E280">
        <v>291.78366499999998</v>
      </c>
      <c r="F280">
        <v>1015.938225</v>
      </c>
      <c r="G280">
        <v>791.46013900000003</v>
      </c>
      <c r="H280">
        <v>1012.092541</v>
      </c>
      <c r="I280">
        <v>0.86949100000000001</v>
      </c>
      <c r="J280">
        <v>0.68196800000000002</v>
      </c>
      <c r="K280">
        <v>0.56696400000000002</v>
      </c>
      <c r="L280">
        <v>1.1232000000000001E-2</v>
      </c>
      <c r="M280">
        <v>0</v>
      </c>
      <c r="N280">
        <v>22.3</v>
      </c>
    </row>
    <row r="281" spans="2:14">
      <c r="B281">
        <v>25.989633000000001</v>
      </c>
      <c r="C281">
        <v>579.78268800000001</v>
      </c>
      <c r="D281">
        <v>68.489806000000002</v>
      </c>
      <c r="E281">
        <v>291.78366499999998</v>
      </c>
      <c r="F281">
        <v>1015.938225</v>
      </c>
      <c r="G281">
        <v>791.46013900000003</v>
      </c>
      <c r="H281">
        <v>1012.092541</v>
      </c>
      <c r="I281">
        <v>0.86949100000000001</v>
      </c>
      <c r="J281">
        <v>0.68196800000000002</v>
      </c>
      <c r="K281">
        <v>0.56696400000000002</v>
      </c>
      <c r="L281">
        <v>1.1232000000000001E-2</v>
      </c>
      <c r="M281">
        <v>0</v>
      </c>
      <c r="N281">
        <v>22.3</v>
      </c>
    </row>
    <row r="282" spans="2:14">
      <c r="B282">
        <v>26.090364000000001</v>
      </c>
      <c r="C282">
        <v>581.24771099999998</v>
      </c>
      <c r="D282">
        <v>69.222317000000004</v>
      </c>
      <c r="E282">
        <v>289.58613100000002</v>
      </c>
      <c r="F282">
        <v>1015.901599</v>
      </c>
      <c r="G282">
        <v>791.53339000000005</v>
      </c>
      <c r="H282">
        <v>1012.092541</v>
      </c>
      <c r="I282">
        <v>0.87168800000000002</v>
      </c>
      <c r="J282">
        <v>0.68196800000000002</v>
      </c>
      <c r="K282">
        <v>0.56842899999999996</v>
      </c>
      <c r="L282">
        <v>1.172E-2</v>
      </c>
      <c r="M282">
        <v>0</v>
      </c>
      <c r="N282">
        <v>22.3</v>
      </c>
    </row>
    <row r="283" spans="2:14">
      <c r="B283">
        <v>26.190097000000002</v>
      </c>
      <c r="C283">
        <v>581.24771099999998</v>
      </c>
      <c r="D283">
        <v>69.222317000000004</v>
      </c>
      <c r="E283">
        <v>289.58613100000002</v>
      </c>
      <c r="F283">
        <v>1015.901599</v>
      </c>
      <c r="G283">
        <v>791.53339000000005</v>
      </c>
      <c r="H283">
        <v>1012.092541</v>
      </c>
      <c r="I283">
        <v>0.87168800000000002</v>
      </c>
      <c r="J283">
        <v>0.68196800000000002</v>
      </c>
      <c r="K283">
        <v>0.56842899999999996</v>
      </c>
      <c r="L283">
        <v>1.172E-2</v>
      </c>
      <c r="M283">
        <v>0</v>
      </c>
      <c r="N283">
        <v>22.3</v>
      </c>
    </row>
    <row r="284" spans="2:14">
      <c r="B284">
        <v>26.291826</v>
      </c>
      <c r="C284">
        <v>581.36979599999995</v>
      </c>
      <c r="D284">
        <v>68.978147000000007</v>
      </c>
      <c r="E284">
        <v>291.29532399999999</v>
      </c>
      <c r="F284">
        <v>1015.938225</v>
      </c>
      <c r="G284">
        <v>791.53339000000005</v>
      </c>
      <c r="H284">
        <v>1012.055915</v>
      </c>
      <c r="I284">
        <v>0.87461800000000001</v>
      </c>
      <c r="J284">
        <v>0.68123599999999995</v>
      </c>
      <c r="K284">
        <v>0.56842899999999996</v>
      </c>
      <c r="L284">
        <v>1.172E-2</v>
      </c>
      <c r="M284">
        <v>0</v>
      </c>
      <c r="N284">
        <v>22.3</v>
      </c>
    </row>
    <row r="285" spans="2:14">
      <c r="B285">
        <v>26.392558000000001</v>
      </c>
      <c r="C285">
        <v>581.36979599999995</v>
      </c>
      <c r="D285">
        <v>68.978147000000007</v>
      </c>
      <c r="E285">
        <v>291.29532399999999</v>
      </c>
      <c r="F285">
        <v>1015.938225</v>
      </c>
      <c r="G285">
        <v>791.53339000000005</v>
      </c>
      <c r="H285">
        <v>1012.055915</v>
      </c>
      <c r="I285">
        <v>0.87461800000000001</v>
      </c>
      <c r="J285">
        <v>0.68123599999999995</v>
      </c>
      <c r="K285">
        <v>0.56842899999999996</v>
      </c>
      <c r="L285">
        <v>1.172E-2</v>
      </c>
      <c r="M285">
        <v>0</v>
      </c>
      <c r="N285">
        <v>22.3</v>
      </c>
    </row>
    <row r="286" spans="2:14">
      <c r="B286">
        <v>26.493288</v>
      </c>
      <c r="C286">
        <v>581.85813700000006</v>
      </c>
      <c r="D286">
        <v>68.367721000000003</v>
      </c>
      <c r="E286">
        <v>290.07447200000001</v>
      </c>
      <c r="F286">
        <v>1015.901599</v>
      </c>
      <c r="G286">
        <v>791.49676499999998</v>
      </c>
      <c r="H286">
        <v>1011.982664</v>
      </c>
      <c r="I286">
        <v>0.87388600000000005</v>
      </c>
      <c r="J286">
        <v>0.68563099999999999</v>
      </c>
      <c r="K286">
        <v>0.56256899999999999</v>
      </c>
      <c r="L286">
        <v>1.2453000000000001E-2</v>
      </c>
      <c r="M286">
        <v>0</v>
      </c>
      <c r="N286">
        <v>22.3</v>
      </c>
    </row>
    <row r="287" spans="2:14">
      <c r="B287">
        <v>26.593990999999999</v>
      </c>
      <c r="C287">
        <v>581.85813700000006</v>
      </c>
      <c r="D287">
        <v>68.367721000000003</v>
      </c>
      <c r="E287">
        <v>290.07447200000001</v>
      </c>
      <c r="F287">
        <v>1015.901599</v>
      </c>
      <c r="G287">
        <v>791.49676499999998</v>
      </c>
      <c r="H287">
        <v>1011.982664</v>
      </c>
      <c r="I287">
        <v>0.87388600000000005</v>
      </c>
      <c r="J287">
        <v>0.68563099999999999</v>
      </c>
      <c r="K287">
        <v>0.56256899999999999</v>
      </c>
      <c r="L287">
        <v>1.2453000000000001E-2</v>
      </c>
      <c r="M287">
        <v>0</v>
      </c>
      <c r="N287">
        <v>22.3</v>
      </c>
    </row>
    <row r="288" spans="2:14">
      <c r="B288">
        <v>26.694721999999999</v>
      </c>
      <c r="C288">
        <v>582.71273299999996</v>
      </c>
      <c r="D288">
        <v>69.832742999999994</v>
      </c>
      <c r="E288">
        <v>289.34196100000003</v>
      </c>
      <c r="F288">
        <v>1015.864974</v>
      </c>
      <c r="G288">
        <v>791.53339000000005</v>
      </c>
      <c r="H288">
        <v>1012.019289</v>
      </c>
      <c r="I288">
        <v>0.87022299999999997</v>
      </c>
      <c r="J288">
        <v>0.68489800000000001</v>
      </c>
      <c r="K288">
        <v>0.56403400000000004</v>
      </c>
      <c r="L288">
        <v>1.0499E-2</v>
      </c>
      <c r="M288">
        <v>0</v>
      </c>
      <c r="N288">
        <v>22.3</v>
      </c>
    </row>
    <row r="289" spans="2:14">
      <c r="B289">
        <v>26.794485000000002</v>
      </c>
      <c r="C289">
        <v>582.71273299999996</v>
      </c>
      <c r="D289">
        <v>69.832742999999994</v>
      </c>
      <c r="E289">
        <v>289.34196100000003</v>
      </c>
      <c r="F289">
        <v>1015.864974</v>
      </c>
      <c r="G289">
        <v>791.53339000000005</v>
      </c>
      <c r="H289">
        <v>1012.019289</v>
      </c>
      <c r="I289">
        <v>0.87022299999999997</v>
      </c>
      <c r="J289">
        <v>0.68489800000000001</v>
      </c>
      <c r="K289">
        <v>0.56403400000000004</v>
      </c>
      <c r="L289">
        <v>1.0499E-2</v>
      </c>
      <c r="M289">
        <v>0</v>
      </c>
      <c r="N289">
        <v>22.3</v>
      </c>
    </row>
    <row r="290" spans="2:14">
      <c r="B290">
        <v>26.896212999999999</v>
      </c>
      <c r="C290">
        <v>582.46856300000002</v>
      </c>
      <c r="D290">
        <v>70.687340000000006</v>
      </c>
      <c r="E290">
        <v>292.14992100000001</v>
      </c>
      <c r="F290">
        <v>1015.864974</v>
      </c>
      <c r="G290">
        <v>791.53339000000005</v>
      </c>
      <c r="H290">
        <v>1012.34892</v>
      </c>
      <c r="I290">
        <v>0.87461800000000001</v>
      </c>
      <c r="J290">
        <v>0.682701</v>
      </c>
      <c r="K290">
        <v>0.56696400000000002</v>
      </c>
      <c r="L290">
        <v>1.0988E-2</v>
      </c>
      <c r="M290">
        <v>0</v>
      </c>
      <c r="N290">
        <v>22.3</v>
      </c>
    </row>
    <row r="291" spans="2:14">
      <c r="B291">
        <v>26.996946000000001</v>
      </c>
      <c r="C291">
        <v>582.46856300000002</v>
      </c>
      <c r="D291">
        <v>70.687340000000006</v>
      </c>
      <c r="E291">
        <v>292.14992100000001</v>
      </c>
      <c r="F291">
        <v>1015.864974</v>
      </c>
      <c r="G291">
        <v>791.53339000000005</v>
      </c>
      <c r="H291">
        <v>1012.34892</v>
      </c>
      <c r="I291">
        <v>0.87461800000000001</v>
      </c>
      <c r="J291">
        <v>0.682701</v>
      </c>
      <c r="K291">
        <v>0.56696400000000002</v>
      </c>
      <c r="L291">
        <v>1.0988E-2</v>
      </c>
      <c r="M291">
        <v>0</v>
      </c>
      <c r="N291">
        <v>22.3</v>
      </c>
    </row>
    <row r="292" spans="2:14">
      <c r="B292">
        <v>27.096678000000001</v>
      </c>
      <c r="C292">
        <v>582.34647800000005</v>
      </c>
      <c r="D292">
        <v>70.443168999999997</v>
      </c>
      <c r="E292">
        <v>290.44072799999998</v>
      </c>
      <c r="F292">
        <v>1015.791723</v>
      </c>
      <c r="G292">
        <v>791.57001600000001</v>
      </c>
      <c r="H292">
        <v>1012.092541</v>
      </c>
      <c r="I292">
        <v>0.86436299999999999</v>
      </c>
      <c r="J292">
        <v>0.68416600000000005</v>
      </c>
      <c r="K292">
        <v>0.56403400000000004</v>
      </c>
      <c r="L292">
        <v>1.2453000000000001E-2</v>
      </c>
      <c r="M292">
        <v>0</v>
      </c>
      <c r="N292">
        <v>22.3</v>
      </c>
    </row>
    <row r="293" spans="2:14">
      <c r="B293">
        <v>27.198405999999999</v>
      </c>
      <c r="C293">
        <v>582.34647800000005</v>
      </c>
      <c r="D293">
        <v>70.443168999999997</v>
      </c>
      <c r="E293">
        <v>290.44072799999998</v>
      </c>
      <c r="F293">
        <v>1015.791723</v>
      </c>
      <c r="G293">
        <v>791.57001600000001</v>
      </c>
      <c r="H293">
        <v>1012.092541</v>
      </c>
      <c r="I293">
        <v>0.86436299999999999</v>
      </c>
      <c r="J293">
        <v>0.68416600000000005</v>
      </c>
      <c r="K293">
        <v>0.56403400000000004</v>
      </c>
      <c r="L293">
        <v>1.2453000000000001E-2</v>
      </c>
      <c r="M293">
        <v>0</v>
      </c>
      <c r="N293">
        <v>22.3</v>
      </c>
    </row>
    <row r="294" spans="2:14">
      <c r="B294">
        <v>27.299137000000002</v>
      </c>
      <c r="C294">
        <v>581.85813700000006</v>
      </c>
      <c r="D294">
        <v>71.541936000000007</v>
      </c>
      <c r="E294">
        <v>291.41740900000002</v>
      </c>
      <c r="F294">
        <v>1015.755097</v>
      </c>
      <c r="G294">
        <v>791.49676499999998</v>
      </c>
      <c r="H294">
        <v>1012.1291660000001</v>
      </c>
      <c r="I294">
        <v>0.87168800000000002</v>
      </c>
      <c r="J294">
        <v>0.67976999999999999</v>
      </c>
      <c r="K294">
        <v>0.56403400000000004</v>
      </c>
      <c r="L294">
        <v>1.0499E-2</v>
      </c>
      <c r="M294">
        <v>0</v>
      </c>
      <c r="N294">
        <v>22.3</v>
      </c>
    </row>
    <row r="295" spans="2:14">
      <c r="B295">
        <v>27.399868999999999</v>
      </c>
      <c r="C295">
        <v>581.85813700000006</v>
      </c>
      <c r="D295">
        <v>71.541936000000007</v>
      </c>
      <c r="E295">
        <v>291.41740900000002</v>
      </c>
      <c r="F295">
        <v>1015.755097</v>
      </c>
      <c r="G295">
        <v>791.49676499999998</v>
      </c>
      <c r="H295">
        <v>1012.1291660000001</v>
      </c>
      <c r="I295">
        <v>0.87168800000000002</v>
      </c>
      <c r="J295">
        <v>0.67976999999999999</v>
      </c>
      <c r="K295">
        <v>0.56403400000000004</v>
      </c>
      <c r="L295">
        <v>1.0499E-2</v>
      </c>
      <c r="M295">
        <v>0</v>
      </c>
      <c r="N295">
        <v>22.3</v>
      </c>
    </row>
    <row r="296" spans="2:14">
      <c r="B296">
        <v>27.500601</v>
      </c>
      <c r="C296">
        <v>581.73605199999997</v>
      </c>
      <c r="D296">
        <v>71.664021000000005</v>
      </c>
      <c r="E296">
        <v>292.27200599999998</v>
      </c>
      <c r="F296">
        <v>1015.718471</v>
      </c>
      <c r="G296">
        <v>791.49676499999998</v>
      </c>
      <c r="H296">
        <v>1012.092541</v>
      </c>
      <c r="I296">
        <v>0.872421</v>
      </c>
      <c r="J296">
        <v>0.67830500000000005</v>
      </c>
      <c r="K296">
        <v>0.56256899999999999</v>
      </c>
      <c r="L296">
        <v>1.1232000000000001E-2</v>
      </c>
      <c r="M296">
        <v>0</v>
      </c>
      <c r="N296">
        <v>22.3</v>
      </c>
    </row>
    <row r="297" spans="2:14">
      <c r="B297">
        <v>27.600335999999999</v>
      </c>
      <c r="C297">
        <v>581.73605199999997</v>
      </c>
      <c r="D297">
        <v>71.664021000000005</v>
      </c>
      <c r="E297">
        <v>292.27200599999998</v>
      </c>
      <c r="F297">
        <v>1015.718471</v>
      </c>
      <c r="G297">
        <v>791.49676499999998</v>
      </c>
      <c r="H297">
        <v>1012.092541</v>
      </c>
      <c r="I297">
        <v>0.872421</v>
      </c>
      <c r="J297">
        <v>0.67830500000000005</v>
      </c>
      <c r="K297">
        <v>0.56256899999999999</v>
      </c>
      <c r="L297">
        <v>1.1232000000000001E-2</v>
      </c>
      <c r="M297">
        <v>0</v>
      </c>
      <c r="N297">
        <v>22.3</v>
      </c>
    </row>
    <row r="298" spans="2:14">
      <c r="B298">
        <v>27.702064</v>
      </c>
      <c r="C298">
        <v>581.73605199999997</v>
      </c>
      <c r="D298">
        <v>70.931510000000003</v>
      </c>
      <c r="E298">
        <v>290.31864200000001</v>
      </c>
      <c r="F298">
        <v>1015.718471</v>
      </c>
      <c r="G298">
        <v>791.57001600000001</v>
      </c>
      <c r="H298">
        <v>1011.762911</v>
      </c>
      <c r="I298">
        <v>0.872421</v>
      </c>
      <c r="J298">
        <v>0.68709600000000004</v>
      </c>
      <c r="K298">
        <v>0.56696400000000002</v>
      </c>
      <c r="L298">
        <v>1.0743000000000001E-2</v>
      </c>
      <c r="M298">
        <v>0</v>
      </c>
      <c r="N298">
        <v>22.3</v>
      </c>
    </row>
    <row r="299" spans="2:14">
      <c r="B299">
        <v>27.802764</v>
      </c>
      <c r="C299">
        <v>581.73605199999997</v>
      </c>
      <c r="D299">
        <v>70.931510000000003</v>
      </c>
      <c r="E299">
        <v>290.31864200000001</v>
      </c>
      <c r="F299">
        <v>1015.718471</v>
      </c>
      <c r="G299">
        <v>791.57001600000001</v>
      </c>
      <c r="H299">
        <v>1011.762911</v>
      </c>
      <c r="I299">
        <v>0.872421</v>
      </c>
      <c r="J299">
        <v>0.68709600000000004</v>
      </c>
      <c r="K299">
        <v>0.56696400000000002</v>
      </c>
      <c r="L299">
        <v>1.0743000000000001E-2</v>
      </c>
      <c r="M299">
        <v>0</v>
      </c>
      <c r="N299">
        <v>22.3</v>
      </c>
    </row>
    <row r="300" spans="2:14">
      <c r="B300">
        <v>27.903527</v>
      </c>
      <c r="C300">
        <v>581.85813700000006</v>
      </c>
      <c r="D300">
        <v>69.954828000000006</v>
      </c>
      <c r="E300">
        <v>290.92906799999997</v>
      </c>
      <c r="F300">
        <v>1015.681846</v>
      </c>
      <c r="G300">
        <v>791.60664099999997</v>
      </c>
      <c r="H300">
        <v>1011.689659</v>
      </c>
      <c r="I300">
        <v>0.87681600000000004</v>
      </c>
      <c r="J300">
        <v>0.682701</v>
      </c>
      <c r="K300">
        <v>0.56696400000000002</v>
      </c>
      <c r="L300">
        <v>1.1476E-2</v>
      </c>
      <c r="M300">
        <v>0</v>
      </c>
      <c r="N300">
        <v>22.3</v>
      </c>
    </row>
    <row r="301" spans="2:14">
      <c r="B301">
        <v>28.004256999999999</v>
      </c>
      <c r="C301">
        <v>581.85813700000006</v>
      </c>
      <c r="D301">
        <v>69.954828000000006</v>
      </c>
      <c r="E301">
        <v>290.92906799999997</v>
      </c>
      <c r="F301">
        <v>1015.681846</v>
      </c>
      <c r="G301">
        <v>791.60664099999997</v>
      </c>
      <c r="H301">
        <v>1011.689659</v>
      </c>
      <c r="I301">
        <v>0.87681600000000004</v>
      </c>
      <c r="J301">
        <v>0.682701</v>
      </c>
      <c r="K301">
        <v>0.56696400000000002</v>
      </c>
      <c r="L301">
        <v>1.1476E-2</v>
      </c>
      <c r="M301">
        <v>0</v>
      </c>
      <c r="N301">
        <v>22.3</v>
      </c>
    </row>
    <row r="302" spans="2:14">
      <c r="B302">
        <v>28.104987999999999</v>
      </c>
      <c r="C302">
        <v>581.24771099999998</v>
      </c>
      <c r="D302">
        <v>69.588572999999997</v>
      </c>
      <c r="E302">
        <v>291.17323900000002</v>
      </c>
      <c r="F302">
        <v>1015.608595</v>
      </c>
      <c r="G302">
        <v>791.57001600000001</v>
      </c>
      <c r="H302">
        <v>1012.092541</v>
      </c>
      <c r="I302">
        <v>0.86949100000000001</v>
      </c>
      <c r="J302">
        <v>0.68709600000000004</v>
      </c>
      <c r="K302">
        <v>0.56256899999999999</v>
      </c>
      <c r="L302">
        <v>1.1964000000000001E-2</v>
      </c>
      <c r="M302">
        <v>0</v>
      </c>
      <c r="N302">
        <v>22.3</v>
      </c>
    </row>
    <row r="303" spans="2:14">
      <c r="B303">
        <v>28.205718000000001</v>
      </c>
      <c r="C303">
        <v>581.24771099999998</v>
      </c>
      <c r="D303">
        <v>69.588572999999997</v>
      </c>
      <c r="E303">
        <v>291.17323900000002</v>
      </c>
      <c r="F303">
        <v>1015.608595</v>
      </c>
      <c r="G303">
        <v>791.57001600000001</v>
      </c>
      <c r="H303">
        <v>1012.092541</v>
      </c>
      <c r="I303">
        <v>0.86949100000000001</v>
      </c>
      <c r="J303">
        <v>0.68709600000000004</v>
      </c>
      <c r="K303">
        <v>0.56256899999999999</v>
      </c>
      <c r="L303">
        <v>1.1964000000000001E-2</v>
      </c>
      <c r="M303">
        <v>0</v>
      </c>
      <c r="N303">
        <v>22.3</v>
      </c>
    </row>
    <row r="304" spans="2:14">
      <c r="B304">
        <v>28.306449000000001</v>
      </c>
      <c r="C304">
        <v>581.73605199999997</v>
      </c>
      <c r="D304">
        <v>70.321083999999999</v>
      </c>
      <c r="E304">
        <v>288.975705</v>
      </c>
      <c r="F304">
        <v>1015.388841</v>
      </c>
      <c r="G304">
        <v>791.53339000000005</v>
      </c>
      <c r="H304">
        <v>1011.726285</v>
      </c>
      <c r="I304">
        <v>0.87168800000000002</v>
      </c>
      <c r="J304">
        <v>0.68416600000000005</v>
      </c>
      <c r="K304">
        <v>0.56842899999999996</v>
      </c>
      <c r="L304">
        <v>1.1232000000000001E-2</v>
      </c>
      <c r="M304">
        <v>0</v>
      </c>
      <c r="N304">
        <v>22.3</v>
      </c>
    </row>
    <row r="305" spans="2:14">
      <c r="B305">
        <v>28.40718</v>
      </c>
      <c r="C305">
        <v>581.73605199999997</v>
      </c>
      <c r="D305">
        <v>70.321083999999999</v>
      </c>
      <c r="E305">
        <v>288.975705</v>
      </c>
      <c r="F305">
        <v>1015.388841</v>
      </c>
      <c r="G305">
        <v>791.53339000000005</v>
      </c>
      <c r="H305">
        <v>1011.726285</v>
      </c>
      <c r="I305">
        <v>0.87168800000000002</v>
      </c>
      <c r="J305">
        <v>0.68416600000000005</v>
      </c>
      <c r="K305">
        <v>0.56842899999999996</v>
      </c>
      <c r="L305">
        <v>1.1232000000000001E-2</v>
      </c>
      <c r="M305">
        <v>0</v>
      </c>
      <c r="N305">
        <v>22.3</v>
      </c>
    </row>
    <row r="306" spans="2:14">
      <c r="B306">
        <v>28.507912000000001</v>
      </c>
      <c r="C306">
        <v>581.00354000000004</v>
      </c>
      <c r="D306">
        <v>69.954828000000006</v>
      </c>
      <c r="E306">
        <v>291.17323900000002</v>
      </c>
      <c r="F306">
        <v>1015.132462</v>
      </c>
      <c r="G306">
        <v>791.64326700000004</v>
      </c>
      <c r="H306">
        <v>1011.872787</v>
      </c>
      <c r="I306">
        <v>0.872421</v>
      </c>
      <c r="J306">
        <v>0.68196800000000002</v>
      </c>
      <c r="K306">
        <v>0.56403400000000004</v>
      </c>
      <c r="L306">
        <v>1.3185000000000001E-2</v>
      </c>
      <c r="M306">
        <v>0</v>
      </c>
      <c r="N306">
        <v>22.3</v>
      </c>
    </row>
    <row r="307" spans="2:14">
      <c r="B307">
        <v>28.608642</v>
      </c>
      <c r="C307">
        <v>581.00354000000004</v>
      </c>
      <c r="D307">
        <v>69.954828000000006</v>
      </c>
      <c r="E307">
        <v>291.17323900000002</v>
      </c>
      <c r="F307">
        <v>1015.132462</v>
      </c>
      <c r="G307">
        <v>791.64326700000004</v>
      </c>
      <c r="H307">
        <v>1011.872787</v>
      </c>
      <c r="I307">
        <v>0.872421</v>
      </c>
      <c r="J307">
        <v>0.68196800000000002</v>
      </c>
      <c r="K307">
        <v>0.56403400000000004</v>
      </c>
      <c r="L307">
        <v>1.3185000000000001E-2</v>
      </c>
      <c r="M307">
        <v>0</v>
      </c>
      <c r="N307">
        <v>22.3</v>
      </c>
    </row>
    <row r="308" spans="2:14">
      <c r="B308">
        <v>28.708375</v>
      </c>
      <c r="C308">
        <v>581.12562600000001</v>
      </c>
      <c r="D308">
        <v>70.321083999999999</v>
      </c>
      <c r="E308">
        <v>290.31864200000001</v>
      </c>
      <c r="F308">
        <v>1015.095837</v>
      </c>
      <c r="G308">
        <v>791.53339000000005</v>
      </c>
      <c r="H308">
        <v>1011.689659</v>
      </c>
      <c r="I308">
        <v>0.86729299999999998</v>
      </c>
      <c r="J308">
        <v>0.68709600000000004</v>
      </c>
      <c r="K308">
        <v>0.56696400000000002</v>
      </c>
      <c r="L308">
        <v>1.0988E-2</v>
      </c>
      <c r="M308">
        <v>0</v>
      </c>
      <c r="N308">
        <v>22.3</v>
      </c>
    </row>
    <row r="309" spans="2:14">
      <c r="B309">
        <v>28.810075000000001</v>
      </c>
      <c r="C309">
        <v>581.12562600000001</v>
      </c>
      <c r="D309">
        <v>70.321083999999999</v>
      </c>
      <c r="E309">
        <v>290.31864200000001</v>
      </c>
      <c r="F309">
        <v>1015.095837</v>
      </c>
      <c r="G309">
        <v>791.53339000000005</v>
      </c>
      <c r="H309">
        <v>1011.689659</v>
      </c>
      <c r="I309">
        <v>0.86729299999999998</v>
      </c>
      <c r="J309">
        <v>0.68709600000000004</v>
      </c>
      <c r="K309">
        <v>0.56696400000000002</v>
      </c>
      <c r="L309">
        <v>1.0988E-2</v>
      </c>
      <c r="M309">
        <v>0</v>
      </c>
      <c r="N309">
        <v>22.3</v>
      </c>
    </row>
    <row r="310" spans="2:14">
      <c r="B310">
        <v>28.910837999999998</v>
      </c>
      <c r="C310">
        <v>581.24771099999998</v>
      </c>
      <c r="D310">
        <v>69.954828000000006</v>
      </c>
      <c r="E310">
        <v>291.41740900000002</v>
      </c>
      <c r="F310">
        <v>1015.2057139999999</v>
      </c>
      <c r="G310">
        <v>791.57001600000001</v>
      </c>
      <c r="H310">
        <v>1011.689659</v>
      </c>
      <c r="I310">
        <v>0.872421</v>
      </c>
      <c r="J310">
        <v>0.68782799999999999</v>
      </c>
      <c r="K310">
        <v>0.572824</v>
      </c>
      <c r="L310">
        <v>1.3185000000000001E-2</v>
      </c>
      <c r="M310">
        <v>0</v>
      </c>
      <c r="N310">
        <v>22.3</v>
      </c>
    </row>
    <row r="311" spans="2:14">
      <c r="B311">
        <v>29.010570000000001</v>
      </c>
      <c r="C311">
        <v>581.24771099999998</v>
      </c>
      <c r="D311">
        <v>69.954828000000006</v>
      </c>
      <c r="E311">
        <v>291.41740900000002</v>
      </c>
      <c r="F311">
        <v>1015.2057139999999</v>
      </c>
      <c r="G311">
        <v>791.57001600000001</v>
      </c>
      <c r="H311">
        <v>1011.689659</v>
      </c>
      <c r="I311">
        <v>0.872421</v>
      </c>
      <c r="J311">
        <v>0.68782799999999999</v>
      </c>
      <c r="K311">
        <v>0.572824</v>
      </c>
      <c r="L311">
        <v>1.3185000000000001E-2</v>
      </c>
      <c r="M311">
        <v>0</v>
      </c>
      <c r="N311">
        <v>22.3</v>
      </c>
    </row>
    <row r="312" spans="2:14">
      <c r="B312">
        <v>29.112297999999999</v>
      </c>
      <c r="C312">
        <v>581.613967</v>
      </c>
      <c r="D312">
        <v>68.978147000000007</v>
      </c>
      <c r="E312">
        <v>292.02783499999998</v>
      </c>
      <c r="F312">
        <v>1015.388841</v>
      </c>
      <c r="G312">
        <v>791.53339000000005</v>
      </c>
      <c r="H312">
        <v>1012.312294</v>
      </c>
      <c r="I312">
        <v>0.87608399999999997</v>
      </c>
      <c r="J312">
        <v>0.68343299999999996</v>
      </c>
      <c r="K312">
        <v>0.56842899999999996</v>
      </c>
      <c r="L312">
        <v>1.0743000000000001E-2</v>
      </c>
      <c r="M312">
        <v>0</v>
      </c>
      <c r="N312">
        <v>22.3</v>
      </c>
    </row>
    <row r="313" spans="2:14">
      <c r="B313">
        <v>29.21303</v>
      </c>
      <c r="C313">
        <v>581.613967</v>
      </c>
      <c r="D313">
        <v>68.978147000000007</v>
      </c>
      <c r="E313">
        <v>292.02783499999998</v>
      </c>
      <c r="F313">
        <v>1015.388841</v>
      </c>
      <c r="G313">
        <v>791.53339000000005</v>
      </c>
      <c r="H313">
        <v>1012.312294</v>
      </c>
      <c r="I313">
        <v>0.87608399999999997</v>
      </c>
      <c r="J313">
        <v>0.68343299999999996</v>
      </c>
      <c r="K313">
        <v>0.56842899999999996</v>
      </c>
      <c r="L313">
        <v>1.0743000000000001E-2</v>
      </c>
      <c r="M313">
        <v>0</v>
      </c>
      <c r="N313">
        <v>22.3</v>
      </c>
    </row>
    <row r="314" spans="2:14">
      <c r="B314">
        <v>29.313759999999998</v>
      </c>
      <c r="C314">
        <v>580.88145499999996</v>
      </c>
      <c r="D314">
        <v>68.489806000000002</v>
      </c>
      <c r="E314">
        <v>292.51617599999997</v>
      </c>
      <c r="F314">
        <v>1015.535344</v>
      </c>
      <c r="G314">
        <v>791.49676499999998</v>
      </c>
      <c r="H314">
        <v>1011.982664</v>
      </c>
      <c r="I314">
        <v>0.87754900000000002</v>
      </c>
      <c r="J314">
        <v>0.682701</v>
      </c>
      <c r="K314">
        <v>0.56696400000000002</v>
      </c>
      <c r="L314">
        <v>1.1476E-2</v>
      </c>
      <c r="M314">
        <v>0</v>
      </c>
      <c r="N314">
        <v>22.3</v>
      </c>
    </row>
    <row r="315" spans="2:14">
      <c r="B315">
        <v>29.414493</v>
      </c>
      <c r="C315">
        <v>580.88145499999996</v>
      </c>
      <c r="D315">
        <v>68.489806000000002</v>
      </c>
      <c r="E315">
        <v>292.51617599999997</v>
      </c>
      <c r="F315">
        <v>1015.535344</v>
      </c>
      <c r="G315">
        <v>791.49676499999998</v>
      </c>
      <c r="H315">
        <v>1011.982664</v>
      </c>
      <c r="I315">
        <v>0.87754900000000002</v>
      </c>
      <c r="J315">
        <v>0.682701</v>
      </c>
      <c r="K315">
        <v>0.56696400000000002</v>
      </c>
      <c r="L315">
        <v>1.1476E-2</v>
      </c>
      <c r="M315">
        <v>0</v>
      </c>
      <c r="N315">
        <v>22.3</v>
      </c>
    </row>
    <row r="316" spans="2:14">
      <c r="B316">
        <v>29.515224</v>
      </c>
      <c r="C316">
        <v>581.12562600000001</v>
      </c>
      <c r="D316">
        <v>69.710657999999995</v>
      </c>
      <c r="E316">
        <v>290.92906799999997</v>
      </c>
      <c r="F316">
        <v>1015.64522</v>
      </c>
      <c r="G316">
        <v>791.53339000000005</v>
      </c>
      <c r="H316">
        <v>1011.616408</v>
      </c>
      <c r="I316">
        <v>0.87535099999999999</v>
      </c>
      <c r="J316">
        <v>0.68636299999999995</v>
      </c>
      <c r="K316">
        <v>0.56842899999999996</v>
      </c>
      <c r="L316">
        <v>1.1476E-2</v>
      </c>
      <c r="M316">
        <v>0</v>
      </c>
      <c r="N316">
        <v>22.3</v>
      </c>
    </row>
    <row r="317" spans="2:14">
      <c r="B317">
        <v>29.615956000000001</v>
      </c>
      <c r="C317">
        <v>581.12562600000001</v>
      </c>
      <c r="D317">
        <v>69.710657999999995</v>
      </c>
      <c r="E317">
        <v>290.92906799999997</v>
      </c>
      <c r="F317">
        <v>1015.64522</v>
      </c>
      <c r="G317">
        <v>791.53339000000005</v>
      </c>
      <c r="H317">
        <v>1011.616408</v>
      </c>
      <c r="I317">
        <v>0.87535099999999999</v>
      </c>
      <c r="J317">
        <v>0.68636299999999995</v>
      </c>
      <c r="K317">
        <v>0.56842899999999996</v>
      </c>
      <c r="L317">
        <v>1.1476E-2</v>
      </c>
      <c r="M317">
        <v>0</v>
      </c>
      <c r="N317">
        <v>22.3</v>
      </c>
    </row>
    <row r="318" spans="2:14">
      <c r="B318">
        <v>29.716656</v>
      </c>
      <c r="C318">
        <v>581.49188100000003</v>
      </c>
      <c r="D318">
        <v>70.443168999999997</v>
      </c>
      <c r="E318">
        <v>288.85361999999998</v>
      </c>
      <c r="F318">
        <v>1015.681846</v>
      </c>
      <c r="G318">
        <v>791.53339000000005</v>
      </c>
      <c r="H318">
        <v>1011.396655</v>
      </c>
      <c r="I318">
        <v>0.86949100000000001</v>
      </c>
      <c r="J318">
        <v>0.68856099999999998</v>
      </c>
      <c r="K318">
        <v>0.56696400000000002</v>
      </c>
      <c r="L318">
        <v>1.0499E-2</v>
      </c>
      <c r="M318">
        <v>0</v>
      </c>
      <c r="N318">
        <v>22.3</v>
      </c>
    </row>
    <row r="319" spans="2:14">
      <c r="B319">
        <v>29.817388000000001</v>
      </c>
      <c r="C319">
        <v>581.49188100000003</v>
      </c>
      <c r="D319">
        <v>70.443168999999997</v>
      </c>
      <c r="E319">
        <v>288.85361999999998</v>
      </c>
      <c r="F319">
        <v>1015.681846</v>
      </c>
      <c r="G319">
        <v>791.53339000000005</v>
      </c>
      <c r="H319">
        <v>1011.396655</v>
      </c>
      <c r="I319">
        <v>0.86949100000000001</v>
      </c>
      <c r="J319">
        <v>0.68856099999999998</v>
      </c>
      <c r="K319">
        <v>0.56696400000000002</v>
      </c>
      <c r="L319">
        <v>1.0499E-2</v>
      </c>
      <c r="M319">
        <v>0</v>
      </c>
      <c r="N319">
        <v>22.3</v>
      </c>
    </row>
    <row r="320" spans="2:14">
      <c r="B320">
        <v>29.918151000000002</v>
      </c>
      <c r="C320">
        <v>581.73605199999997</v>
      </c>
      <c r="D320">
        <v>70.198999000000001</v>
      </c>
      <c r="E320">
        <v>290.56281300000001</v>
      </c>
      <c r="F320">
        <v>1015.64522</v>
      </c>
      <c r="G320">
        <v>791.53339000000005</v>
      </c>
      <c r="H320">
        <v>1011.506532</v>
      </c>
      <c r="I320">
        <v>0.86949100000000001</v>
      </c>
      <c r="J320">
        <v>0.68929300000000004</v>
      </c>
      <c r="K320">
        <v>0.56256899999999999</v>
      </c>
      <c r="L320">
        <v>1.0743000000000001E-2</v>
      </c>
      <c r="M320">
        <v>0</v>
      </c>
      <c r="N320">
        <v>22.3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89408-C22A-4030-A0E1-0EFD270798F6}">
  <dimension ref="A1:O320"/>
  <sheetViews>
    <sheetView workbookViewId="0">
      <selection activeCell="G11" sqref="G11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44180</v>
      </c>
    </row>
    <row r="11" spans="1:14">
      <c r="A11" t="s">
        <v>52</v>
      </c>
      <c r="B11" s="2">
        <v>0.50050966435185185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587.10780099999999</v>
      </c>
      <c r="D23">
        <v>66.292271999999997</v>
      </c>
      <c r="E23">
        <v>413.38054</v>
      </c>
      <c r="F23">
        <v>1016.157978</v>
      </c>
      <c r="G23">
        <v>792.00952299999994</v>
      </c>
      <c r="H23">
        <v>1009.895007</v>
      </c>
      <c r="I23">
        <v>0.71712900000000002</v>
      </c>
      <c r="J23">
        <v>0.36991800000000002</v>
      </c>
      <c r="K23">
        <v>0.372116</v>
      </c>
      <c r="L23">
        <v>1.1232000000000001E-2</v>
      </c>
      <c r="M23">
        <v>0</v>
      </c>
      <c r="N23">
        <v>22.2</v>
      </c>
    </row>
    <row r="24" spans="1:15">
      <c r="B24">
        <v>0.100701</v>
      </c>
      <c r="C24">
        <v>587.10780099999999</v>
      </c>
      <c r="D24">
        <v>66.292271999999997</v>
      </c>
      <c r="E24">
        <v>413.38054</v>
      </c>
      <c r="F24">
        <v>1016.157978</v>
      </c>
      <c r="G24">
        <v>792.00952299999994</v>
      </c>
      <c r="H24">
        <v>1009.895007</v>
      </c>
      <c r="I24">
        <v>0.71712900000000002</v>
      </c>
      <c r="J24">
        <v>0.36991800000000002</v>
      </c>
      <c r="K24">
        <v>0.372116</v>
      </c>
      <c r="L24">
        <v>1.1232000000000001E-2</v>
      </c>
      <c r="M24">
        <v>0</v>
      </c>
      <c r="N24">
        <v>22.2</v>
      </c>
    </row>
    <row r="25" spans="1:15">
      <c r="B25">
        <v>0.201432</v>
      </c>
      <c r="C25">
        <v>587.59614199999999</v>
      </c>
      <c r="D25">
        <v>65.926016000000004</v>
      </c>
      <c r="E25">
        <v>413.62470999999999</v>
      </c>
      <c r="F25">
        <v>1016.194604</v>
      </c>
      <c r="G25">
        <v>791.93627200000003</v>
      </c>
      <c r="H25">
        <v>1009.8217560000001</v>
      </c>
      <c r="I25">
        <v>0.71712900000000002</v>
      </c>
      <c r="J25">
        <v>0.361128</v>
      </c>
      <c r="K25">
        <v>0.37065100000000001</v>
      </c>
      <c r="L25">
        <v>1.172E-2</v>
      </c>
      <c r="M25">
        <v>0</v>
      </c>
      <c r="N25">
        <v>22.2</v>
      </c>
    </row>
    <row r="26" spans="1:15">
      <c r="B26">
        <v>0.30216300000000001</v>
      </c>
      <c r="C26">
        <v>587.59614199999999</v>
      </c>
      <c r="D26">
        <v>65.926016000000004</v>
      </c>
      <c r="E26">
        <v>413.62470999999999</v>
      </c>
      <c r="F26">
        <v>1016.194604</v>
      </c>
      <c r="G26">
        <v>791.93627200000003</v>
      </c>
      <c r="H26">
        <v>1009.8217560000001</v>
      </c>
      <c r="I26">
        <v>0.71712900000000002</v>
      </c>
      <c r="J26">
        <v>0.361128</v>
      </c>
      <c r="K26">
        <v>0.37065100000000001</v>
      </c>
      <c r="L26">
        <v>1.172E-2</v>
      </c>
      <c r="M26">
        <v>0</v>
      </c>
      <c r="N26">
        <v>22.2</v>
      </c>
    </row>
    <row r="27" spans="1:15">
      <c r="B27">
        <v>0.40289399999999997</v>
      </c>
      <c r="C27">
        <v>588.32865300000003</v>
      </c>
      <c r="D27">
        <v>66.048102</v>
      </c>
      <c r="E27">
        <v>413.86887999999999</v>
      </c>
      <c r="F27">
        <v>1016.121353</v>
      </c>
      <c r="G27">
        <v>791.93627200000003</v>
      </c>
      <c r="H27">
        <v>1009.8217560000001</v>
      </c>
      <c r="I27">
        <v>0.71273299999999995</v>
      </c>
      <c r="J27">
        <v>0.36405799999999999</v>
      </c>
      <c r="K27">
        <v>0.372116</v>
      </c>
      <c r="L27">
        <v>1.0255E-2</v>
      </c>
      <c r="M27">
        <v>0</v>
      </c>
      <c r="N27">
        <v>22.2</v>
      </c>
    </row>
    <row r="28" spans="1:15">
      <c r="B28">
        <v>0.50362600000000002</v>
      </c>
      <c r="C28">
        <v>588.32865300000003</v>
      </c>
      <c r="D28">
        <v>66.048102</v>
      </c>
      <c r="E28">
        <v>413.86887999999999</v>
      </c>
      <c r="F28">
        <v>1016.121353</v>
      </c>
      <c r="G28">
        <v>791.93627200000003</v>
      </c>
      <c r="H28">
        <v>1009.8217560000001</v>
      </c>
      <c r="I28">
        <v>0.71273299999999995</v>
      </c>
      <c r="J28">
        <v>0.36405799999999999</v>
      </c>
      <c r="K28">
        <v>0.372116</v>
      </c>
      <c r="L28">
        <v>1.0255E-2</v>
      </c>
      <c r="M28">
        <v>0</v>
      </c>
      <c r="N28">
        <v>22.2</v>
      </c>
    </row>
    <row r="29" spans="1:15">
      <c r="B29">
        <v>0.60435700000000003</v>
      </c>
      <c r="C29">
        <v>588.81699400000002</v>
      </c>
      <c r="D29">
        <v>65.559760999999995</v>
      </c>
      <c r="E29">
        <v>414.723477</v>
      </c>
      <c r="F29">
        <v>1016.084727</v>
      </c>
      <c r="G29">
        <v>791.93627200000003</v>
      </c>
      <c r="H29">
        <v>1009.638628</v>
      </c>
      <c r="I29">
        <v>0.71566399999999997</v>
      </c>
      <c r="J29">
        <v>0.36405799999999999</v>
      </c>
      <c r="K29">
        <v>0.37065100000000001</v>
      </c>
      <c r="L29">
        <v>1.1964000000000001E-2</v>
      </c>
      <c r="M29">
        <v>0</v>
      </c>
      <c r="N29">
        <v>22.2</v>
      </c>
    </row>
    <row r="30" spans="1:15">
      <c r="B30">
        <v>0.70508800000000005</v>
      </c>
      <c r="C30">
        <v>588.81699400000002</v>
      </c>
      <c r="D30">
        <v>65.559760999999995</v>
      </c>
      <c r="E30">
        <v>414.723477</v>
      </c>
      <c r="F30">
        <v>1016.084727</v>
      </c>
      <c r="G30">
        <v>791.93627200000003</v>
      </c>
      <c r="H30">
        <v>1009.638628</v>
      </c>
      <c r="I30">
        <v>0.71566399999999997</v>
      </c>
      <c r="J30">
        <v>0.36405799999999999</v>
      </c>
      <c r="K30">
        <v>0.37065100000000001</v>
      </c>
      <c r="L30">
        <v>1.1964000000000001E-2</v>
      </c>
      <c r="M30">
        <v>0</v>
      </c>
      <c r="N30">
        <v>22.2</v>
      </c>
    </row>
    <row r="31" spans="1:15">
      <c r="B31">
        <v>0.80581999999999998</v>
      </c>
      <c r="C31">
        <v>588.57282399999997</v>
      </c>
      <c r="D31">
        <v>64.705163999999996</v>
      </c>
      <c r="E31">
        <v>412.89219900000001</v>
      </c>
      <c r="F31">
        <v>1016.157978</v>
      </c>
      <c r="G31">
        <v>791.86302000000001</v>
      </c>
      <c r="H31">
        <v>1009.675253</v>
      </c>
      <c r="I31">
        <v>0.71566399999999997</v>
      </c>
      <c r="J31">
        <v>0.36991800000000002</v>
      </c>
      <c r="K31">
        <v>0.37651099999999998</v>
      </c>
      <c r="L31">
        <v>1.1232000000000001E-2</v>
      </c>
      <c r="M31">
        <v>0</v>
      </c>
      <c r="N31">
        <v>22.2</v>
      </c>
    </row>
    <row r="32" spans="1:15">
      <c r="B32">
        <v>0.90654999999999997</v>
      </c>
      <c r="C32">
        <v>588.57282399999997</v>
      </c>
      <c r="D32">
        <v>64.705163999999996</v>
      </c>
      <c r="E32">
        <v>412.89219900000001</v>
      </c>
      <c r="F32">
        <v>1016.157978</v>
      </c>
      <c r="G32">
        <v>791.86302000000001</v>
      </c>
      <c r="H32">
        <v>1009.675253</v>
      </c>
      <c r="I32">
        <v>0.71566399999999997</v>
      </c>
      <c r="J32">
        <v>0.36991800000000002</v>
      </c>
      <c r="K32">
        <v>0.37651099999999998</v>
      </c>
      <c r="L32">
        <v>1.1232000000000001E-2</v>
      </c>
      <c r="M32">
        <v>0</v>
      </c>
      <c r="N32">
        <v>22.2</v>
      </c>
    </row>
    <row r="33" spans="2:14">
      <c r="B33">
        <v>1.0062850000000001</v>
      </c>
      <c r="C33">
        <v>588.81699400000002</v>
      </c>
      <c r="D33">
        <v>64.949335000000005</v>
      </c>
      <c r="E33">
        <v>415.21181799999999</v>
      </c>
      <c r="F33">
        <v>1016.121353</v>
      </c>
      <c r="G33">
        <v>791.89964599999996</v>
      </c>
      <c r="H33">
        <v>1009.748504</v>
      </c>
      <c r="I33">
        <v>0.71566399999999997</v>
      </c>
      <c r="J33">
        <v>0.36552299999999999</v>
      </c>
      <c r="K33">
        <v>0.37504599999999999</v>
      </c>
      <c r="L33">
        <v>1.1232000000000001E-2</v>
      </c>
      <c r="M33">
        <v>0</v>
      </c>
      <c r="N33">
        <v>22.2</v>
      </c>
    </row>
    <row r="34" spans="2:14">
      <c r="B34">
        <v>1.1080129999999999</v>
      </c>
      <c r="C34">
        <v>588.81699400000002</v>
      </c>
      <c r="D34">
        <v>64.949335000000005</v>
      </c>
      <c r="E34">
        <v>415.21181799999999</v>
      </c>
      <c r="F34">
        <v>1016.121353</v>
      </c>
      <c r="G34">
        <v>791.89964599999996</v>
      </c>
      <c r="H34">
        <v>1009.748504</v>
      </c>
      <c r="I34">
        <v>0.71566399999999997</v>
      </c>
      <c r="J34">
        <v>0.36552299999999999</v>
      </c>
      <c r="K34">
        <v>0.37504599999999999</v>
      </c>
      <c r="L34">
        <v>1.1232000000000001E-2</v>
      </c>
      <c r="M34">
        <v>0</v>
      </c>
      <c r="N34">
        <v>22.2</v>
      </c>
    </row>
    <row r="35" spans="2:14">
      <c r="B35">
        <v>1.208744</v>
      </c>
      <c r="C35">
        <v>589.18325000000004</v>
      </c>
      <c r="D35">
        <v>65.681845999999993</v>
      </c>
      <c r="E35">
        <v>413.74679500000002</v>
      </c>
      <c r="F35">
        <v>1016.194604</v>
      </c>
      <c r="G35">
        <v>791.86302000000001</v>
      </c>
      <c r="H35">
        <v>1009.602002</v>
      </c>
      <c r="I35">
        <v>0.71273299999999995</v>
      </c>
      <c r="J35">
        <v>0.36625600000000003</v>
      </c>
      <c r="K35">
        <v>0.38090600000000002</v>
      </c>
      <c r="L35">
        <v>1.0011000000000001E-2</v>
      </c>
      <c r="M35">
        <v>0</v>
      </c>
      <c r="N35">
        <v>22.2</v>
      </c>
    </row>
    <row r="36" spans="2:14">
      <c r="B36">
        <v>1.3094749999999999</v>
      </c>
      <c r="C36">
        <v>589.18325000000004</v>
      </c>
      <c r="D36">
        <v>65.681845999999993</v>
      </c>
      <c r="E36">
        <v>413.74679500000002</v>
      </c>
      <c r="F36">
        <v>1016.194604</v>
      </c>
      <c r="G36">
        <v>791.86302000000001</v>
      </c>
      <c r="H36">
        <v>1009.602002</v>
      </c>
      <c r="I36">
        <v>0.71273299999999995</v>
      </c>
      <c r="J36">
        <v>0.36625600000000003</v>
      </c>
      <c r="K36">
        <v>0.38090600000000002</v>
      </c>
      <c r="L36">
        <v>1.0011000000000001E-2</v>
      </c>
      <c r="M36">
        <v>0</v>
      </c>
      <c r="N36">
        <v>22.2</v>
      </c>
    </row>
    <row r="37" spans="2:14">
      <c r="B37">
        <v>1.4092089999999999</v>
      </c>
      <c r="C37">
        <v>588.32865300000003</v>
      </c>
      <c r="D37">
        <v>66.414356999999995</v>
      </c>
      <c r="E37">
        <v>414.11305099999998</v>
      </c>
      <c r="F37">
        <v>1016.121353</v>
      </c>
      <c r="G37">
        <v>791.89964599999996</v>
      </c>
      <c r="H37">
        <v>1009.345623</v>
      </c>
      <c r="I37">
        <v>0.71419900000000003</v>
      </c>
      <c r="J37">
        <v>0.36552299999999999</v>
      </c>
      <c r="K37">
        <v>0.37504599999999999</v>
      </c>
      <c r="L37">
        <v>1.0499E-2</v>
      </c>
      <c r="M37">
        <v>0</v>
      </c>
      <c r="N37">
        <v>22.2</v>
      </c>
    </row>
    <row r="38" spans="2:14">
      <c r="B38">
        <v>1.5109379999999999</v>
      </c>
      <c r="C38">
        <v>588.32865300000003</v>
      </c>
      <c r="D38">
        <v>66.414356999999995</v>
      </c>
      <c r="E38">
        <v>414.11305099999998</v>
      </c>
      <c r="F38">
        <v>1016.121353</v>
      </c>
      <c r="G38">
        <v>791.89964599999996</v>
      </c>
      <c r="H38">
        <v>1009.345623</v>
      </c>
      <c r="I38">
        <v>0.71419900000000003</v>
      </c>
      <c r="J38">
        <v>0.36552299999999999</v>
      </c>
      <c r="K38">
        <v>0.37504599999999999</v>
      </c>
      <c r="L38">
        <v>1.0499E-2</v>
      </c>
      <c r="M38">
        <v>0</v>
      </c>
      <c r="N38">
        <v>22.2</v>
      </c>
    </row>
    <row r="39" spans="2:14">
      <c r="B39">
        <v>1.610671</v>
      </c>
      <c r="C39">
        <v>587.71822699999996</v>
      </c>
      <c r="D39">
        <v>66.536441999999994</v>
      </c>
      <c r="E39">
        <v>414.60139199999998</v>
      </c>
      <c r="F39">
        <v>1016.157978</v>
      </c>
      <c r="G39">
        <v>791.93627200000003</v>
      </c>
      <c r="H39">
        <v>1009.272372</v>
      </c>
      <c r="I39">
        <v>0.71493099999999998</v>
      </c>
      <c r="J39">
        <v>0.36845299999999997</v>
      </c>
      <c r="K39">
        <v>0.37651099999999998</v>
      </c>
      <c r="L39">
        <v>1.0988E-2</v>
      </c>
      <c r="M39">
        <v>0</v>
      </c>
      <c r="N39">
        <v>22.2</v>
      </c>
    </row>
    <row r="40" spans="2:14">
      <c r="B40">
        <v>1.7123999999999999</v>
      </c>
      <c r="C40">
        <v>587.71822699999996</v>
      </c>
      <c r="D40">
        <v>66.536441999999994</v>
      </c>
      <c r="E40">
        <v>414.60139199999998</v>
      </c>
      <c r="F40">
        <v>1016.157978</v>
      </c>
      <c r="G40">
        <v>791.93627200000003</v>
      </c>
      <c r="H40">
        <v>1009.272372</v>
      </c>
      <c r="I40">
        <v>0.71493099999999998</v>
      </c>
      <c r="J40">
        <v>0.36845299999999997</v>
      </c>
      <c r="K40">
        <v>0.37651099999999998</v>
      </c>
      <c r="L40">
        <v>1.0988E-2</v>
      </c>
      <c r="M40">
        <v>0</v>
      </c>
      <c r="N40">
        <v>22.2</v>
      </c>
    </row>
    <row r="41" spans="2:14">
      <c r="B41">
        <v>1.8131299999999999</v>
      </c>
      <c r="C41">
        <v>587.47405700000002</v>
      </c>
      <c r="D41">
        <v>66.292271999999997</v>
      </c>
      <c r="E41">
        <v>415.82224400000001</v>
      </c>
      <c r="F41">
        <v>1016.341106</v>
      </c>
      <c r="G41">
        <v>791.93627200000003</v>
      </c>
      <c r="H41">
        <v>1009.5287510000001</v>
      </c>
      <c r="I41">
        <v>0.71712900000000002</v>
      </c>
      <c r="J41">
        <v>0.36991800000000002</v>
      </c>
      <c r="K41">
        <v>0.372116</v>
      </c>
      <c r="L41">
        <v>1.2453000000000001E-2</v>
      </c>
      <c r="M41">
        <v>0</v>
      </c>
      <c r="N41">
        <v>22.2</v>
      </c>
    </row>
    <row r="42" spans="2:14">
      <c r="B42">
        <v>1.9138630000000001</v>
      </c>
      <c r="C42">
        <v>587.47405700000002</v>
      </c>
      <c r="D42">
        <v>66.292271999999997</v>
      </c>
      <c r="E42">
        <v>415.82224400000001</v>
      </c>
      <c r="F42">
        <v>1016.341106</v>
      </c>
      <c r="G42">
        <v>791.93627200000003</v>
      </c>
      <c r="H42">
        <v>1009.5287510000001</v>
      </c>
      <c r="I42">
        <v>0.71712900000000002</v>
      </c>
      <c r="J42">
        <v>0.36991800000000002</v>
      </c>
      <c r="K42">
        <v>0.372116</v>
      </c>
      <c r="L42">
        <v>1.2453000000000001E-2</v>
      </c>
      <c r="M42">
        <v>0</v>
      </c>
      <c r="N42">
        <v>22.2</v>
      </c>
    </row>
    <row r="43" spans="2:14">
      <c r="B43">
        <v>2.0145930000000001</v>
      </c>
      <c r="C43">
        <v>587.59614199999999</v>
      </c>
      <c r="D43">
        <v>66.902698000000001</v>
      </c>
      <c r="E43">
        <v>413.74679500000002</v>
      </c>
      <c r="F43">
        <v>1016.304481</v>
      </c>
      <c r="G43">
        <v>791.82639500000005</v>
      </c>
      <c r="H43">
        <v>1009.308998</v>
      </c>
      <c r="I43">
        <v>0.71712900000000002</v>
      </c>
      <c r="J43">
        <v>0.36918600000000001</v>
      </c>
      <c r="K43">
        <v>0.37944099999999997</v>
      </c>
      <c r="L43">
        <v>1.0988E-2</v>
      </c>
      <c r="M43">
        <v>0</v>
      </c>
      <c r="N43">
        <v>22.2</v>
      </c>
    </row>
    <row r="44" spans="2:14">
      <c r="B44">
        <v>2.1153249999999999</v>
      </c>
      <c r="C44">
        <v>587.59614199999999</v>
      </c>
      <c r="D44">
        <v>66.902698000000001</v>
      </c>
      <c r="E44">
        <v>413.74679500000002</v>
      </c>
      <c r="F44">
        <v>1016.304481</v>
      </c>
      <c r="G44">
        <v>791.82639500000005</v>
      </c>
      <c r="H44">
        <v>1009.308998</v>
      </c>
      <c r="I44">
        <v>0.71712900000000002</v>
      </c>
      <c r="J44">
        <v>0.36918600000000001</v>
      </c>
      <c r="K44">
        <v>0.37944099999999997</v>
      </c>
      <c r="L44">
        <v>1.0988E-2</v>
      </c>
      <c r="M44">
        <v>0</v>
      </c>
      <c r="N44">
        <v>22.2</v>
      </c>
    </row>
    <row r="45" spans="2:14">
      <c r="B45">
        <v>2.215058</v>
      </c>
      <c r="C45">
        <v>587.59614199999999</v>
      </c>
      <c r="D45">
        <v>66.414356999999995</v>
      </c>
      <c r="E45">
        <v>415.57807300000002</v>
      </c>
      <c r="F45">
        <v>1016.341106</v>
      </c>
      <c r="G45">
        <v>791.89964599999996</v>
      </c>
      <c r="H45">
        <v>1009.602002</v>
      </c>
      <c r="I45">
        <v>0.71932600000000002</v>
      </c>
      <c r="J45">
        <v>0.36479099999999998</v>
      </c>
      <c r="K45">
        <v>0.37504599999999999</v>
      </c>
      <c r="L45">
        <v>1.0011000000000001E-2</v>
      </c>
      <c r="M45">
        <v>0</v>
      </c>
      <c r="N45">
        <v>22.2</v>
      </c>
    </row>
    <row r="46" spans="2:14">
      <c r="B46">
        <v>2.316786</v>
      </c>
      <c r="C46">
        <v>587.59614199999999</v>
      </c>
      <c r="D46">
        <v>66.414356999999995</v>
      </c>
      <c r="E46">
        <v>415.57807300000002</v>
      </c>
      <c r="F46">
        <v>1016.341106</v>
      </c>
      <c r="G46">
        <v>791.89964599999996</v>
      </c>
      <c r="H46">
        <v>1009.602002</v>
      </c>
      <c r="I46">
        <v>0.71932600000000002</v>
      </c>
      <c r="J46">
        <v>0.36479099999999998</v>
      </c>
      <c r="K46">
        <v>0.37504599999999999</v>
      </c>
      <c r="L46">
        <v>1.0011000000000001E-2</v>
      </c>
      <c r="M46">
        <v>0</v>
      </c>
      <c r="N46">
        <v>22.2</v>
      </c>
    </row>
    <row r="47" spans="2:14">
      <c r="B47">
        <v>2.417519</v>
      </c>
      <c r="C47">
        <v>587.35197200000005</v>
      </c>
      <c r="D47">
        <v>65.681845999999993</v>
      </c>
      <c r="E47">
        <v>415.57807300000002</v>
      </c>
      <c r="F47">
        <v>1016.377732</v>
      </c>
      <c r="G47">
        <v>791.97289699999999</v>
      </c>
      <c r="H47">
        <v>1009.748504</v>
      </c>
      <c r="I47">
        <v>0.71786099999999997</v>
      </c>
      <c r="J47">
        <v>0.36845299999999997</v>
      </c>
      <c r="K47">
        <v>0.372116</v>
      </c>
      <c r="L47">
        <v>1.0255E-2</v>
      </c>
      <c r="M47">
        <v>0</v>
      </c>
      <c r="N47">
        <v>22.2</v>
      </c>
    </row>
    <row r="48" spans="2:14">
      <c r="B48">
        <v>2.5172509999999999</v>
      </c>
      <c r="C48">
        <v>587.35197200000005</v>
      </c>
      <c r="D48">
        <v>65.681845999999993</v>
      </c>
      <c r="E48">
        <v>415.57807300000002</v>
      </c>
      <c r="F48">
        <v>1016.377732</v>
      </c>
      <c r="G48">
        <v>791.97289699999999</v>
      </c>
      <c r="H48">
        <v>1009.748504</v>
      </c>
      <c r="I48">
        <v>0.71786099999999997</v>
      </c>
      <c r="J48">
        <v>0.36845299999999997</v>
      </c>
      <c r="K48">
        <v>0.372116</v>
      </c>
      <c r="L48">
        <v>1.0255E-2</v>
      </c>
      <c r="M48">
        <v>0</v>
      </c>
      <c r="N48">
        <v>22.2</v>
      </c>
    </row>
    <row r="49" spans="2:14">
      <c r="B49">
        <v>2.6179830000000002</v>
      </c>
      <c r="C49">
        <v>587.96239800000001</v>
      </c>
      <c r="D49">
        <v>65.559760999999995</v>
      </c>
      <c r="E49">
        <v>414.84556199999997</v>
      </c>
      <c r="F49">
        <v>1016.524234</v>
      </c>
      <c r="G49">
        <v>791.89964599999996</v>
      </c>
      <c r="H49">
        <v>1009.858381</v>
      </c>
      <c r="I49">
        <v>0.71273299999999995</v>
      </c>
      <c r="J49">
        <v>0.36772100000000002</v>
      </c>
      <c r="K49">
        <v>0.37944099999999997</v>
      </c>
      <c r="L49">
        <v>1.2208999999999999E-2</v>
      </c>
      <c r="M49">
        <v>0</v>
      </c>
      <c r="N49">
        <v>22.2</v>
      </c>
    </row>
    <row r="50" spans="2:14">
      <c r="B50">
        <v>2.7187139999999999</v>
      </c>
      <c r="C50">
        <v>587.96239800000001</v>
      </c>
      <c r="D50">
        <v>65.559760999999995</v>
      </c>
      <c r="E50">
        <v>414.84556199999997</v>
      </c>
      <c r="F50">
        <v>1016.524234</v>
      </c>
      <c r="G50">
        <v>791.89964599999996</v>
      </c>
      <c r="H50">
        <v>1009.858381</v>
      </c>
      <c r="I50">
        <v>0.71273299999999995</v>
      </c>
      <c r="J50">
        <v>0.36772100000000002</v>
      </c>
      <c r="K50">
        <v>0.37944099999999997</v>
      </c>
      <c r="L50">
        <v>1.2208999999999999E-2</v>
      </c>
      <c r="M50">
        <v>0</v>
      </c>
      <c r="N50">
        <v>22.2</v>
      </c>
    </row>
    <row r="51" spans="2:14">
      <c r="B51">
        <v>2.820443</v>
      </c>
      <c r="C51">
        <v>588.32865300000003</v>
      </c>
      <c r="D51">
        <v>65.681845999999993</v>
      </c>
      <c r="E51">
        <v>416.18849999999998</v>
      </c>
      <c r="F51">
        <v>1016.524234</v>
      </c>
      <c r="G51">
        <v>791.93627200000003</v>
      </c>
      <c r="H51">
        <v>1010.151386</v>
      </c>
      <c r="I51">
        <v>0.720059</v>
      </c>
      <c r="J51">
        <v>0.361128</v>
      </c>
      <c r="K51">
        <v>0.37944099999999997</v>
      </c>
      <c r="L51">
        <v>1.2940999999999999E-2</v>
      </c>
      <c r="M51">
        <v>0</v>
      </c>
      <c r="N51">
        <v>22.2</v>
      </c>
    </row>
    <row r="52" spans="2:14">
      <c r="B52">
        <v>2.9211749999999999</v>
      </c>
      <c r="C52">
        <v>588.32865300000003</v>
      </c>
      <c r="D52">
        <v>65.681845999999993</v>
      </c>
      <c r="E52">
        <v>416.18849999999998</v>
      </c>
      <c r="F52">
        <v>1016.524234</v>
      </c>
      <c r="G52">
        <v>791.93627200000003</v>
      </c>
      <c r="H52">
        <v>1010.151386</v>
      </c>
      <c r="I52">
        <v>0.720059</v>
      </c>
      <c r="J52">
        <v>0.361128</v>
      </c>
      <c r="K52">
        <v>0.37944099999999997</v>
      </c>
      <c r="L52">
        <v>1.2940999999999999E-2</v>
      </c>
      <c r="M52">
        <v>0</v>
      </c>
      <c r="N52">
        <v>22.2</v>
      </c>
    </row>
    <row r="53" spans="2:14">
      <c r="B53">
        <v>3.0219049999999998</v>
      </c>
      <c r="C53">
        <v>589.06116499999996</v>
      </c>
      <c r="D53">
        <v>64.949335000000005</v>
      </c>
      <c r="E53">
        <v>414.84556199999997</v>
      </c>
      <c r="F53">
        <v>1016.5608590000001</v>
      </c>
      <c r="G53">
        <v>791.89964599999996</v>
      </c>
      <c r="H53">
        <v>1009.858381</v>
      </c>
      <c r="I53">
        <v>0.71346600000000004</v>
      </c>
      <c r="J53">
        <v>0.36845299999999997</v>
      </c>
      <c r="K53">
        <v>0.37504599999999999</v>
      </c>
      <c r="L53">
        <v>1.2697E-2</v>
      </c>
      <c r="M53">
        <v>0</v>
      </c>
      <c r="N53">
        <v>22.2</v>
      </c>
    </row>
    <row r="54" spans="2:14">
      <c r="B54">
        <v>3.122636</v>
      </c>
      <c r="C54">
        <v>589.06116499999996</v>
      </c>
      <c r="D54">
        <v>64.949335000000005</v>
      </c>
      <c r="E54">
        <v>414.84556199999997</v>
      </c>
      <c r="F54">
        <v>1016.5608590000001</v>
      </c>
      <c r="G54">
        <v>791.89964599999996</v>
      </c>
      <c r="H54">
        <v>1009.858381</v>
      </c>
      <c r="I54">
        <v>0.71346600000000004</v>
      </c>
      <c r="J54">
        <v>0.36845299999999997</v>
      </c>
      <c r="K54">
        <v>0.37504599999999999</v>
      </c>
      <c r="L54">
        <v>1.2697E-2</v>
      </c>
      <c r="M54">
        <v>0</v>
      </c>
      <c r="N54">
        <v>22.2</v>
      </c>
    </row>
    <row r="55" spans="2:14">
      <c r="B55">
        <v>3.2233670000000001</v>
      </c>
      <c r="C55">
        <v>588.20656799999995</v>
      </c>
      <c r="D55">
        <v>65.193505000000002</v>
      </c>
      <c r="E55">
        <v>416.310585</v>
      </c>
      <c r="F55">
        <v>1016.670736</v>
      </c>
      <c r="G55">
        <v>791.93627200000003</v>
      </c>
      <c r="H55">
        <v>1009.858381</v>
      </c>
      <c r="I55">
        <v>0.71273299999999995</v>
      </c>
      <c r="J55">
        <v>0.37138300000000002</v>
      </c>
      <c r="K55">
        <v>0.37651099999999998</v>
      </c>
      <c r="L55">
        <v>9.5230000000000002E-3</v>
      </c>
      <c r="M55">
        <v>0</v>
      </c>
      <c r="N55">
        <v>22.2</v>
      </c>
    </row>
    <row r="56" spans="2:14">
      <c r="B56">
        <v>3.3240989999999999</v>
      </c>
      <c r="C56">
        <v>587.59614199999999</v>
      </c>
      <c r="D56">
        <v>66.658528000000004</v>
      </c>
      <c r="E56">
        <v>414.967647</v>
      </c>
      <c r="F56">
        <v>1016.670736</v>
      </c>
      <c r="G56">
        <v>791.89964599999996</v>
      </c>
      <c r="H56">
        <v>1009.602002</v>
      </c>
      <c r="I56">
        <v>0.71273299999999995</v>
      </c>
      <c r="J56">
        <v>0.36479099999999998</v>
      </c>
      <c r="K56">
        <v>0.37944099999999997</v>
      </c>
      <c r="L56">
        <v>1.1476E-2</v>
      </c>
      <c r="M56">
        <v>0</v>
      </c>
      <c r="N56">
        <v>22.2</v>
      </c>
    </row>
    <row r="57" spans="2:14">
      <c r="B57">
        <v>3.423832</v>
      </c>
      <c r="C57">
        <v>587.59614199999999</v>
      </c>
      <c r="D57">
        <v>66.658528000000004</v>
      </c>
      <c r="E57">
        <v>414.967647</v>
      </c>
      <c r="F57">
        <v>1016.670736</v>
      </c>
      <c r="G57">
        <v>791.89964599999996</v>
      </c>
      <c r="H57">
        <v>1009.602002</v>
      </c>
      <c r="I57">
        <v>0.71273299999999995</v>
      </c>
      <c r="J57">
        <v>0.36479099999999998</v>
      </c>
      <c r="K57">
        <v>0.37944099999999997</v>
      </c>
      <c r="L57">
        <v>1.1476E-2</v>
      </c>
      <c r="M57">
        <v>0</v>
      </c>
      <c r="N57">
        <v>22.2</v>
      </c>
    </row>
    <row r="58" spans="2:14">
      <c r="B58">
        <v>3.5255610000000002</v>
      </c>
      <c r="C58">
        <v>587.59614199999999</v>
      </c>
      <c r="D58">
        <v>66.658528000000004</v>
      </c>
      <c r="E58">
        <v>414.967647</v>
      </c>
      <c r="F58">
        <v>1016.670736</v>
      </c>
      <c r="G58">
        <v>791.89964599999996</v>
      </c>
      <c r="H58">
        <v>1009.602002</v>
      </c>
      <c r="I58">
        <v>0.71273299999999995</v>
      </c>
      <c r="J58">
        <v>0.36479099999999998</v>
      </c>
      <c r="K58">
        <v>0.37944099999999997</v>
      </c>
      <c r="L58">
        <v>1.1476E-2</v>
      </c>
      <c r="M58">
        <v>0</v>
      </c>
      <c r="N58">
        <v>22.2</v>
      </c>
    </row>
    <row r="59" spans="2:14">
      <c r="B59">
        <v>3.6262919999999998</v>
      </c>
      <c r="C59">
        <v>587.35197200000005</v>
      </c>
      <c r="D59">
        <v>67.024782999999999</v>
      </c>
      <c r="E59">
        <v>413.86887999999999</v>
      </c>
      <c r="F59">
        <v>1016.670736</v>
      </c>
      <c r="G59">
        <v>791.93627200000003</v>
      </c>
      <c r="H59">
        <v>1009.345623</v>
      </c>
      <c r="I59">
        <v>0.71493099999999998</v>
      </c>
      <c r="J59">
        <v>0.36625600000000003</v>
      </c>
      <c r="K59">
        <v>0.37944099999999997</v>
      </c>
      <c r="L59">
        <v>1.172E-2</v>
      </c>
      <c r="M59">
        <v>0</v>
      </c>
      <c r="N59">
        <v>22.2</v>
      </c>
    </row>
    <row r="60" spans="2:14">
      <c r="B60">
        <v>3.727023</v>
      </c>
      <c r="C60">
        <v>586.98571600000002</v>
      </c>
      <c r="D60">
        <v>66.658528000000004</v>
      </c>
      <c r="E60">
        <v>415.94432899999998</v>
      </c>
      <c r="F60">
        <v>1016.670736</v>
      </c>
      <c r="G60">
        <v>791.97289699999999</v>
      </c>
      <c r="H60">
        <v>1010.11476</v>
      </c>
      <c r="I60">
        <v>0.71932600000000002</v>
      </c>
      <c r="J60">
        <v>0.36405799999999999</v>
      </c>
      <c r="K60">
        <v>0.37504599999999999</v>
      </c>
      <c r="L60">
        <v>1.1476E-2</v>
      </c>
      <c r="M60">
        <v>0</v>
      </c>
      <c r="N60">
        <v>22.2</v>
      </c>
    </row>
    <row r="61" spans="2:14">
      <c r="B61">
        <v>3.8277540000000001</v>
      </c>
      <c r="C61">
        <v>586.98571600000002</v>
      </c>
      <c r="D61">
        <v>66.658528000000004</v>
      </c>
      <c r="E61">
        <v>415.94432899999998</v>
      </c>
      <c r="F61">
        <v>1016.670736</v>
      </c>
      <c r="G61">
        <v>791.97289699999999</v>
      </c>
      <c r="H61">
        <v>1010.11476</v>
      </c>
      <c r="I61">
        <v>0.71932600000000002</v>
      </c>
      <c r="J61">
        <v>0.36405799999999999</v>
      </c>
      <c r="K61">
        <v>0.37504599999999999</v>
      </c>
      <c r="L61">
        <v>1.1476E-2</v>
      </c>
      <c r="M61">
        <v>0</v>
      </c>
      <c r="N61">
        <v>22.2</v>
      </c>
    </row>
    <row r="62" spans="2:14">
      <c r="B62">
        <v>3.9274879999999999</v>
      </c>
      <c r="C62">
        <v>586.86363100000005</v>
      </c>
      <c r="D62">
        <v>66.780613000000002</v>
      </c>
      <c r="E62">
        <v>412.89219900000001</v>
      </c>
      <c r="F62">
        <v>1016.5608590000001</v>
      </c>
      <c r="G62">
        <v>791.93627200000003</v>
      </c>
      <c r="H62">
        <v>1009.345623</v>
      </c>
      <c r="I62">
        <v>0.71712900000000002</v>
      </c>
      <c r="J62">
        <v>0.36772100000000002</v>
      </c>
      <c r="K62">
        <v>0.37504599999999999</v>
      </c>
      <c r="L62">
        <v>1.172E-2</v>
      </c>
      <c r="M62">
        <v>0</v>
      </c>
      <c r="N62">
        <v>22.2</v>
      </c>
    </row>
    <row r="63" spans="2:14">
      <c r="B63">
        <v>4.0292159999999999</v>
      </c>
      <c r="C63">
        <v>586.86363100000005</v>
      </c>
      <c r="D63">
        <v>66.780613000000002</v>
      </c>
      <c r="E63">
        <v>412.89219900000001</v>
      </c>
      <c r="F63">
        <v>1016.5608590000001</v>
      </c>
      <c r="G63">
        <v>791.93627200000003</v>
      </c>
      <c r="H63">
        <v>1009.345623</v>
      </c>
      <c r="I63">
        <v>0.71712900000000002</v>
      </c>
      <c r="J63">
        <v>0.36772100000000002</v>
      </c>
      <c r="K63">
        <v>0.37504599999999999</v>
      </c>
      <c r="L63">
        <v>1.172E-2</v>
      </c>
      <c r="M63">
        <v>0</v>
      </c>
      <c r="N63">
        <v>22.2</v>
      </c>
    </row>
    <row r="64" spans="2:14">
      <c r="B64">
        <v>4.1299479999999997</v>
      </c>
      <c r="C64">
        <v>587.35197200000005</v>
      </c>
      <c r="D64">
        <v>66.292271999999997</v>
      </c>
      <c r="E64">
        <v>413.86887999999999</v>
      </c>
      <c r="F64">
        <v>1016.634111</v>
      </c>
      <c r="G64">
        <v>791.97289699999999</v>
      </c>
      <c r="H64">
        <v>1009.4555</v>
      </c>
      <c r="I64">
        <v>0.71273299999999995</v>
      </c>
      <c r="J64">
        <v>0.36479099999999998</v>
      </c>
      <c r="K64">
        <v>0.37944099999999997</v>
      </c>
      <c r="L64">
        <v>1.2453000000000001E-2</v>
      </c>
      <c r="M64">
        <v>0</v>
      </c>
      <c r="N64">
        <v>22.2</v>
      </c>
    </row>
    <row r="65" spans="2:14">
      <c r="B65">
        <v>4.2306800000000004</v>
      </c>
      <c r="C65">
        <v>587.35197200000005</v>
      </c>
      <c r="D65">
        <v>66.292271999999997</v>
      </c>
      <c r="E65">
        <v>413.86887999999999</v>
      </c>
      <c r="F65">
        <v>1016.634111</v>
      </c>
      <c r="G65">
        <v>791.97289699999999</v>
      </c>
      <c r="H65">
        <v>1009.4555</v>
      </c>
      <c r="I65">
        <v>0.71273299999999995</v>
      </c>
      <c r="J65">
        <v>0.36479099999999998</v>
      </c>
      <c r="K65">
        <v>0.37944099999999997</v>
      </c>
      <c r="L65">
        <v>1.2453000000000001E-2</v>
      </c>
      <c r="M65">
        <v>0</v>
      </c>
      <c r="N65">
        <v>22.2</v>
      </c>
    </row>
    <row r="66" spans="2:14">
      <c r="B66">
        <v>4.3314110000000001</v>
      </c>
      <c r="C66">
        <v>586.74154599999997</v>
      </c>
      <c r="D66">
        <v>65.681845999999993</v>
      </c>
      <c r="E66">
        <v>413.86887999999999</v>
      </c>
      <c r="F66">
        <v>1016.634111</v>
      </c>
      <c r="G66">
        <v>791.97289699999999</v>
      </c>
      <c r="H66">
        <v>1009.711879</v>
      </c>
      <c r="I66">
        <v>0.71419900000000003</v>
      </c>
      <c r="J66">
        <v>0.36186099999999999</v>
      </c>
      <c r="K66">
        <v>0.37651099999999998</v>
      </c>
      <c r="L66">
        <v>1.172E-2</v>
      </c>
      <c r="M66">
        <v>0</v>
      </c>
      <c r="N66">
        <v>22.2</v>
      </c>
    </row>
    <row r="67" spans="2:14">
      <c r="B67">
        <v>4.4321409999999997</v>
      </c>
      <c r="C67">
        <v>586.74154599999997</v>
      </c>
      <c r="D67">
        <v>65.681845999999993</v>
      </c>
      <c r="E67">
        <v>413.86887999999999</v>
      </c>
      <c r="F67">
        <v>1016.634111</v>
      </c>
      <c r="G67">
        <v>791.97289699999999</v>
      </c>
      <c r="H67">
        <v>1009.711879</v>
      </c>
      <c r="I67">
        <v>0.71419900000000003</v>
      </c>
      <c r="J67">
        <v>0.36186099999999999</v>
      </c>
      <c r="K67">
        <v>0.37651099999999998</v>
      </c>
      <c r="L67">
        <v>1.172E-2</v>
      </c>
      <c r="M67">
        <v>0</v>
      </c>
      <c r="N67">
        <v>22.2</v>
      </c>
    </row>
    <row r="68" spans="2:14">
      <c r="B68">
        <v>4.5328720000000002</v>
      </c>
      <c r="C68">
        <v>587.47405700000002</v>
      </c>
      <c r="D68">
        <v>65.193505000000002</v>
      </c>
      <c r="E68">
        <v>413.74679500000002</v>
      </c>
      <c r="F68">
        <v>1016.634111</v>
      </c>
      <c r="G68">
        <v>791.93627200000003</v>
      </c>
      <c r="H68">
        <v>1009.4555</v>
      </c>
      <c r="I68">
        <v>0.71712900000000002</v>
      </c>
      <c r="J68">
        <v>0.36552299999999999</v>
      </c>
      <c r="K68">
        <v>0.372116</v>
      </c>
      <c r="L68">
        <v>1.2697E-2</v>
      </c>
      <c r="M68">
        <v>0</v>
      </c>
      <c r="N68">
        <v>22.2</v>
      </c>
    </row>
    <row r="69" spans="2:14">
      <c r="B69">
        <v>4.6336029999999999</v>
      </c>
      <c r="C69">
        <v>587.47405700000002</v>
      </c>
      <c r="D69">
        <v>65.193505000000002</v>
      </c>
      <c r="E69">
        <v>413.74679500000002</v>
      </c>
      <c r="F69">
        <v>1016.634111</v>
      </c>
      <c r="G69">
        <v>791.93627200000003</v>
      </c>
      <c r="H69">
        <v>1009.4555</v>
      </c>
      <c r="I69">
        <v>0.71712900000000002</v>
      </c>
      <c r="J69">
        <v>0.36552299999999999</v>
      </c>
      <c r="K69">
        <v>0.372116</v>
      </c>
      <c r="L69">
        <v>1.2697E-2</v>
      </c>
      <c r="M69">
        <v>0</v>
      </c>
      <c r="N69">
        <v>22.2</v>
      </c>
    </row>
    <row r="70" spans="2:14">
      <c r="B70">
        <v>4.7343339999999996</v>
      </c>
      <c r="C70">
        <v>587.71822699999996</v>
      </c>
      <c r="D70">
        <v>65.803931000000006</v>
      </c>
      <c r="E70">
        <v>413.74679500000002</v>
      </c>
      <c r="F70">
        <v>1016.634111</v>
      </c>
      <c r="G70">
        <v>791.89964599999996</v>
      </c>
      <c r="H70">
        <v>1009.308998</v>
      </c>
      <c r="I70">
        <v>0.71273299999999995</v>
      </c>
      <c r="J70">
        <v>0.36845299999999997</v>
      </c>
      <c r="K70">
        <v>0.372116</v>
      </c>
      <c r="L70">
        <v>1.172E-2</v>
      </c>
      <c r="M70">
        <v>0</v>
      </c>
      <c r="N70">
        <v>22.2</v>
      </c>
    </row>
    <row r="71" spans="2:14">
      <c r="B71">
        <v>4.8350660000000003</v>
      </c>
      <c r="C71">
        <v>587.71822699999996</v>
      </c>
      <c r="D71">
        <v>65.803931000000006</v>
      </c>
      <c r="E71">
        <v>413.74679500000002</v>
      </c>
      <c r="F71">
        <v>1016.634111</v>
      </c>
      <c r="G71">
        <v>791.89964599999996</v>
      </c>
      <c r="H71">
        <v>1009.308998</v>
      </c>
      <c r="I71">
        <v>0.71273299999999995</v>
      </c>
      <c r="J71">
        <v>0.36845299999999997</v>
      </c>
      <c r="K71">
        <v>0.372116</v>
      </c>
      <c r="L71">
        <v>1.172E-2</v>
      </c>
      <c r="M71">
        <v>0</v>
      </c>
      <c r="N71">
        <v>22.2</v>
      </c>
    </row>
    <row r="72" spans="2:14">
      <c r="B72">
        <v>4.9347989999999999</v>
      </c>
      <c r="C72">
        <v>587.96239800000001</v>
      </c>
      <c r="D72">
        <v>65.31559</v>
      </c>
      <c r="E72">
        <v>413.74679500000002</v>
      </c>
      <c r="F72">
        <v>1016.597485</v>
      </c>
      <c r="G72">
        <v>792.00952299999994</v>
      </c>
      <c r="H72">
        <v>1009.089244</v>
      </c>
      <c r="I72">
        <v>0.71273299999999995</v>
      </c>
      <c r="J72">
        <v>0.36332599999999998</v>
      </c>
      <c r="K72">
        <v>0.37504599999999999</v>
      </c>
      <c r="L72">
        <v>1.2453000000000001E-2</v>
      </c>
      <c r="M72">
        <v>0</v>
      </c>
      <c r="N72">
        <v>22.2</v>
      </c>
    </row>
    <row r="73" spans="2:14">
      <c r="B73">
        <v>5.0355309999999998</v>
      </c>
      <c r="C73">
        <v>587.96239800000001</v>
      </c>
      <c r="D73">
        <v>65.31559</v>
      </c>
      <c r="E73">
        <v>413.74679500000002</v>
      </c>
      <c r="F73">
        <v>1016.597485</v>
      </c>
      <c r="G73">
        <v>792.00952299999994</v>
      </c>
      <c r="H73">
        <v>1009.089244</v>
      </c>
      <c r="I73">
        <v>0.71273299999999995</v>
      </c>
      <c r="J73">
        <v>0.36332599999999998</v>
      </c>
      <c r="K73">
        <v>0.37504599999999999</v>
      </c>
      <c r="L73">
        <v>1.2453000000000001E-2</v>
      </c>
      <c r="M73">
        <v>0</v>
      </c>
      <c r="N73">
        <v>22.2</v>
      </c>
    </row>
    <row r="74" spans="2:14">
      <c r="B74">
        <v>5.1362610000000002</v>
      </c>
      <c r="C74">
        <v>587.59614199999999</v>
      </c>
      <c r="D74">
        <v>66.048102</v>
      </c>
      <c r="E74">
        <v>412.40385800000001</v>
      </c>
      <c r="F74">
        <v>1016.597485</v>
      </c>
      <c r="G74">
        <v>792.00952299999994</v>
      </c>
      <c r="H74">
        <v>1009.308998</v>
      </c>
      <c r="I74">
        <v>0.71786099999999997</v>
      </c>
      <c r="J74">
        <v>0.36332599999999998</v>
      </c>
      <c r="K74">
        <v>0.37504599999999999</v>
      </c>
      <c r="L74">
        <v>1.172E-2</v>
      </c>
      <c r="M74">
        <v>0</v>
      </c>
      <c r="N74">
        <v>22.2</v>
      </c>
    </row>
    <row r="75" spans="2:14">
      <c r="B75">
        <v>5.2379899999999999</v>
      </c>
      <c r="C75">
        <v>587.59614199999999</v>
      </c>
      <c r="D75">
        <v>66.048102</v>
      </c>
      <c r="E75">
        <v>412.40385800000001</v>
      </c>
      <c r="F75">
        <v>1016.597485</v>
      </c>
      <c r="G75">
        <v>792.00952299999994</v>
      </c>
      <c r="H75">
        <v>1009.308998</v>
      </c>
      <c r="I75">
        <v>0.71786099999999997</v>
      </c>
      <c r="J75">
        <v>0.36332599999999998</v>
      </c>
      <c r="K75">
        <v>0.37504599999999999</v>
      </c>
      <c r="L75">
        <v>1.172E-2</v>
      </c>
      <c r="M75">
        <v>0</v>
      </c>
      <c r="N75">
        <v>22.2</v>
      </c>
    </row>
    <row r="76" spans="2:14">
      <c r="B76">
        <v>5.3377239999999997</v>
      </c>
      <c r="C76">
        <v>588.08448299999998</v>
      </c>
      <c r="D76">
        <v>65.681845999999993</v>
      </c>
      <c r="E76">
        <v>414.60139199999998</v>
      </c>
      <c r="F76">
        <v>1016.5608590000001</v>
      </c>
      <c r="G76">
        <v>791.86302000000001</v>
      </c>
      <c r="H76">
        <v>1010.0048829999999</v>
      </c>
      <c r="I76">
        <v>0.71493099999999998</v>
      </c>
      <c r="J76">
        <v>0.36186099999999999</v>
      </c>
      <c r="K76">
        <v>0.37651099999999998</v>
      </c>
      <c r="L76">
        <v>1.0988E-2</v>
      </c>
      <c r="M76">
        <v>0</v>
      </c>
      <c r="N76">
        <v>22.2</v>
      </c>
    </row>
    <row r="77" spans="2:14">
      <c r="B77">
        <v>5.4394530000000003</v>
      </c>
      <c r="C77">
        <v>588.08448299999998</v>
      </c>
      <c r="D77">
        <v>65.681845999999993</v>
      </c>
      <c r="E77">
        <v>414.60139199999998</v>
      </c>
      <c r="F77">
        <v>1016.5608590000001</v>
      </c>
      <c r="G77">
        <v>791.86302000000001</v>
      </c>
      <c r="H77">
        <v>1010.0048829999999</v>
      </c>
      <c r="I77">
        <v>0.71493099999999998</v>
      </c>
      <c r="J77">
        <v>0.36186099999999999</v>
      </c>
      <c r="K77">
        <v>0.37651099999999998</v>
      </c>
      <c r="L77">
        <v>1.0988E-2</v>
      </c>
      <c r="M77">
        <v>0</v>
      </c>
      <c r="N77">
        <v>22.2</v>
      </c>
    </row>
    <row r="78" spans="2:14">
      <c r="B78">
        <v>5.540184</v>
      </c>
      <c r="C78">
        <v>587.10780099999999</v>
      </c>
      <c r="D78">
        <v>66.536441999999994</v>
      </c>
      <c r="E78">
        <v>414.11305099999998</v>
      </c>
      <c r="F78">
        <v>1016.5608590000001</v>
      </c>
      <c r="G78">
        <v>791.86302000000001</v>
      </c>
      <c r="H78">
        <v>1009.895007</v>
      </c>
      <c r="I78">
        <v>0.71053599999999995</v>
      </c>
      <c r="J78">
        <v>0.36552299999999999</v>
      </c>
      <c r="K78">
        <v>0.37504599999999999</v>
      </c>
      <c r="L78">
        <v>1.2940999999999999E-2</v>
      </c>
      <c r="M78">
        <v>0</v>
      </c>
      <c r="N78">
        <v>22.2</v>
      </c>
    </row>
    <row r="79" spans="2:14">
      <c r="B79">
        <v>5.6409149999999997</v>
      </c>
      <c r="C79">
        <v>587.10780099999999</v>
      </c>
      <c r="D79">
        <v>66.536441999999994</v>
      </c>
      <c r="E79">
        <v>414.11305099999998</v>
      </c>
      <c r="F79">
        <v>1016.5608590000001</v>
      </c>
      <c r="G79">
        <v>791.86302000000001</v>
      </c>
      <c r="H79">
        <v>1009.895007</v>
      </c>
      <c r="I79">
        <v>0.71053599999999995</v>
      </c>
      <c r="J79">
        <v>0.36552299999999999</v>
      </c>
      <c r="K79">
        <v>0.37504599999999999</v>
      </c>
      <c r="L79">
        <v>1.2940999999999999E-2</v>
      </c>
      <c r="M79">
        <v>0</v>
      </c>
      <c r="N79">
        <v>22.2</v>
      </c>
    </row>
    <row r="80" spans="2:14">
      <c r="B80">
        <v>5.7416460000000002</v>
      </c>
      <c r="C80">
        <v>586.61946</v>
      </c>
      <c r="D80">
        <v>67.146868999999995</v>
      </c>
      <c r="E80">
        <v>412.89219900000001</v>
      </c>
      <c r="F80">
        <v>1016.450983</v>
      </c>
      <c r="G80">
        <v>791.97289699999999</v>
      </c>
      <c r="H80">
        <v>1009.4555</v>
      </c>
      <c r="I80">
        <v>0.72152400000000005</v>
      </c>
      <c r="J80">
        <v>0.36552299999999999</v>
      </c>
      <c r="K80">
        <v>0.37651099999999998</v>
      </c>
      <c r="L80">
        <v>1.1476E-2</v>
      </c>
      <c r="M80">
        <v>0</v>
      </c>
      <c r="N80">
        <v>22.2</v>
      </c>
    </row>
    <row r="81" spans="2:14">
      <c r="B81">
        <v>5.84138</v>
      </c>
      <c r="C81">
        <v>586.61946</v>
      </c>
      <c r="D81">
        <v>67.146868999999995</v>
      </c>
      <c r="E81">
        <v>412.89219900000001</v>
      </c>
      <c r="F81">
        <v>1016.450983</v>
      </c>
      <c r="G81">
        <v>791.97289699999999</v>
      </c>
      <c r="H81">
        <v>1009.4555</v>
      </c>
      <c r="I81">
        <v>0.72152400000000005</v>
      </c>
      <c r="J81">
        <v>0.36552299999999999</v>
      </c>
      <c r="K81">
        <v>0.37651099999999998</v>
      </c>
      <c r="L81">
        <v>1.1476E-2</v>
      </c>
      <c r="M81">
        <v>0</v>
      </c>
      <c r="N81">
        <v>22.2</v>
      </c>
    </row>
    <row r="82" spans="2:14">
      <c r="B82">
        <v>5.9431089999999998</v>
      </c>
      <c r="C82">
        <v>587.22988599999996</v>
      </c>
      <c r="D82">
        <v>65.31559</v>
      </c>
      <c r="E82">
        <v>413.136369</v>
      </c>
      <c r="F82">
        <v>1016.341106</v>
      </c>
      <c r="G82">
        <v>791.86302000000001</v>
      </c>
      <c r="H82">
        <v>1009.675253</v>
      </c>
      <c r="I82">
        <v>0.71639600000000003</v>
      </c>
      <c r="J82">
        <v>0.362593</v>
      </c>
      <c r="K82">
        <v>0.372116</v>
      </c>
      <c r="L82">
        <v>1.2940999999999999E-2</v>
      </c>
      <c r="M82">
        <v>0</v>
      </c>
      <c r="N82">
        <v>22.2</v>
      </c>
    </row>
    <row r="83" spans="2:14">
      <c r="B83">
        <v>6.0438390000000002</v>
      </c>
      <c r="C83">
        <v>587.22988599999996</v>
      </c>
      <c r="D83">
        <v>65.31559</v>
      </c>
      <c r="E83">
        <v>413.136369</v>
      </c>
      <c r="F83">
        <v>1016.341106</v>
      </c>
      <c r="G83">
        <v>791.86302000000001</v>
      </c>
      <c r="H83">
        <v>1009.675253</v>
      </c>
      <c r="I83">
        <v>0.71639600000000003</v>
      </c>
      <c r="J83">
        <v>0.362593</v>
      </c>
      <c r="K83">
        <v>0.372116</v>
      </c>
      <c r="L83">
        <v>1.2940999999999999E-2</v>
      </c>
      <c r="M83">
        <v>0</v>
      </c>
      <c r="N83">
        <v>22.2</v>
      </c>
    </row>
    <row r="84" spans="2:14">
      <c r="B84">
        <v>6.144571</v>
      </c>
      <c r="C84">
        <v>587.59614199999999</v>
      </c>
      <c r="D84">
        <v>64.949335000000005</v>
      </c>
      <c r="E84">
        <v>413.136369</v>
      </c>
      <c r="F84">
        <v>1016.450983</v>
      </c>
      <c r="G84">
        <v>791.86302000000001</v>
      </c>
      <c r="H84">
        <v>1009.895007</v>
      </c>
      <c r="I84">
        <v>0.71493099999999998</v>
      </c>
      <c r="J84">
        <v>0.36552299999999999</v>
      </c>
      <c r="K84">
        <v>0.37504599999999999</v>
      </c>
      <c r="L84">
        <v>1.0743000000000001E-2</v>
      </c>
      <c r="M84">
        <v>0</v>
      </c>
      <c r="N84">
        <v>22.2</v>
      </c>
    </row>
    <row r="85" spans="2:14">
      <c r="B85">
        <v>6.2453029999999998</v>
      </c>
      <c r="C85">
        <v>587.59614199999999</v>
      </c>
      <c r="D85">
        <v>64.949335000000005</v>
      </c>
      <c r="E85">
        <v>413.136369</v>
      </c>
      <c r="F85">
        <v>1016.450983</v>
      </c>
      <c r="G85">
        <v>791.86302000000001</v>
      </c>
      <c r="H85">
        <v>1009.895007</v>
      </c>
      <c r="I85">
        <v>0.71493099999999998</v>
      </c>
      <c r="J85">
        <v>0.36552299999999999</v>
      </c>
      <c r="K85">
        <v>0.37504599999999999</v>
      </c>
      <c r="L85">
        <v>1.0743000000000001E-2</v>
      </c>
      <c r="M85">
        <v>0</v>
      </c>
      <c r="N85">
        <v>22.2</v>
      </c>
    </row>
    <row r="86" spans="2:14">
      <c r="B86">
        <v>6.3460330000000003</v>
      </c>
      <c r="C86">
        <v>587.59614199999999</v>
      </c>
      <c r="D86">
        <v>63.850568000000003</v>
      </c>
      <c r="E86">
        <v>414.35722099999998</v>
      </c>
      <c r="F86">
        <v>1016.377732</v>
      </c>
      <c r="G86">
        <v>792.00952299999994</v>
      </c>
      <c r="H86">
        <v>1009.78513</v>
      </c>
      <c r="I86">
        <v>0.71639600000000003</v>
      </c>
      <c r="J86">
        <v>0.36625600000000003</v>
      </c>
      <c r="K86">
        <v>0.37944099999999997</v>
      </c>
      <c r="L86">
        <v>1.1476E-2</v>
      </c>
      <c r="M86">
        <v>0</v>
      </c>
      <c r="N86">
        <v>22.2</v>
      </c>
    </row>
    <row r="87" spans="2:14">
      <c r="B87">
        <v>6.4457659999999999</v>
      </c>
      <c r="C87">
        <v>587.59614199999999</v>
      </c>
      <c r="D87">
        <v>63.850568000000003</v>
      </c>
      <c r="E87">
        <v>414.35722099999998</v>
      </c>
      <c r="F87">
        <v>1016.377732</v>
      </c>
      <c r="G87">
        <v>792.00952299999994</v>
      </c>
      <c r="H87">
        <v>1009.78513</v>
      </c>
      <c r="I87">
        <v>0.71639600000000003</v>
      </c>
      <c r="J87">
        <v>0.36625600000000003</v>
      </c>
      <c r="K87">
        <v>0.37944099999999997</v>
      </c>
      <c r="L87">
        <v>1.1476E-2</v>
      </c>
      <c r="M87">
        <v>0</v>
      </c>
      <c r="N87">
        <v>22.2</v>
      </c>
    </row>
    <row r="88" spans="2:14">
      <c r="B88">
        <v>6.5464979999999997</v>
      </c>
      <c r="C88">
        <v>587.59614199999999</v>
      </c>
      <c r="D88">
        <v>63.728482</v>
      </c>
      <c r="E88">
        <v>413.99096600000001</v>
      </c>
      <c r="F88">
        <v>1016.341106</v>
      </c>
      <c r="G88">
        <v>791.93627200000003</v>
      </c>
      <c r="H88">
        <v>1009.565377</v>
      </c>
      <c r="I88">
        <v>0.712001</v>
      </c>
      <c r="J88">
        <v>0.361128</v>
      </c>
      <c r="K88">
        <v>0.37944099999999997</v>
      </c>
      <c r="L88">
        <v>1.3674E-2</v>
      </c>
      <c r="M88">
        <v>0</v>
      </c>
      <c r="N88">
        <v>22.2</v>
      </c>
    </row>
    <row r="89" spans="2:14">
      <c r="B89">
        <v>6.6472290000000003</v>
      </c>
      <c r="C89">
        <v>587.59614199999999</v>
      </c>
      <c r="D89">
        <v>63.728482</v>
      </c>
      <c r="E89">
        <v>413.99096600000001</v>
      </c>
      <c r="F89">
        <v>1016.341106</v>
      </c>
      <c r="G89">
        <v>791.93627200000003</v>
      </c>
      <c r="H89">
        <v>1009.565377</v>
      </c>
      <c r="I89">
        <v>0.712001</v>
      </c>
      <c r="J89">
        <v>0.361128</v>
      </c>
      <c r="K89">
        <v>0.37944099999999997</v>
      </c>
      <c r="L89">
        <v>1.3674E-2</v>
      </c>
      <c r="M89">
        <v>0</v>
      </c>
      <c r="N89">
        <v>22.2</v>
      </c>
    </row>
    <row r="90" spans="2:14">
      <c r="B90">
        <v>6.7489590000000002</v>
      </c>
      <c r="C90">
        <v>587.22988599999996</v>
      </c>
      <c r="D90">
        <v>64.338909000000001</v>
      </c>
      <c r="E90">
        <v>413.50262500000002</v>
      </c>
      <c r="F90">
        <v>1016.2678550000001</v>
      </c>
      <c r="G90">
        <v>791.89964599999996</v>
      </c>
      <c r="H90">
        <v>1009.638628</v>
      </c>
      <c r="I90">
        <v>0.71126800000000001</v>
      </c>
      <c r="J90">
        <v>0.36479099999999998</v>
      </c>
      <c r="K90">
        <v>0.37651099999999998</v>
      </c>
      <c r="L90">
        <v>1.2697E-2</v>
      </c>
      <c r="M90">
        <v>0</v>
      </c>
      <c r="N90">
        <v>22.2</v>
      </c>
    </row>
    <row r="91" spans="2:14">
      <c r="B91">
        <v>6.8496889999999997</v>
      </c>
      <c r="C91">
        <v>587.22988599999996</v>
      </c>
      <c r="D91">
        <v>64.338909000000001</v>
      </c>
      <c r="E91">
        <v>413.50262500000002</v>
      </c>
      <c r="F91">
        <v>1016.2678550000001</v>
      </c>
      <c r="G91">
        <v>791.89964599999996</v>
      </c>
      <c r="H91">
        <v>1009.638628</v>
      </c>
      <c r="I91">
        <v>0.71126800000000001</v>
      </c>
      <c r="J91">
        <v>0.36479099999999998</v>
      </c>
      <c r="K91">
        <v>0.37651099999999998</v>
      </c>
      <c r="L91">
        <v>1.2697E-2</v>
      </c>
      <c r="M91">
        <v>0</v>
      </c>
      <c r="N91">
        <v>22.2</v>
      </c>
    </row>
    <row r="92" spans="2:14">
      <c r="B92">
        <v>6.9504200000000003</v>
      </c>
      <c r="C92">
        <v>586.49737500000003</v>
      </c>
      <c r="D92">
        <v>63.606397000000001</v>
      </c>
      <c r="E92">
        <v>414.35722099999998</v>
      </c>
      <c r="F92">
        <v>1016.231229</v>
      </c>
      <c r="G92">
        <v>791.93627200000003</v>
      </c>
      <c r="H92">
        <v>1009.272372</v>
      </c>
      <c r="I92">
        <v>0.71712900000000002</v>
      </c>
      <c r="J92">
        <v>0.36332599999999998</v>
      </c>
      <c r="K92">
        <v>0.37504599999999999</v>
      </c>
      <c r="L92">
        <v>1.2453000000000001E-2</v>
      </c>
      <c r="M92">
        <v>0</v>
      </c>
      <c r="N92">
        <v>22.2</v>
      </c>
    </row>
    <row r="93" spans="2:14">
      <c r="B93">
        <v>7.0511509999999999</v>
      </c>
      <c r="C93">
        <v>586.49737500000003</v>
      </c>
      <c r="D93">
        <v>63.606397000000001</v>
      </c>
      <c r="E93">
        <v>414.35722099999998</v>
      </c>
      <c r="F93">
        <v>1016.231229</v>
      </c>
      <c r="G93">
        <v>791.93627200000003</v>
      </c>
      <c r="H93">
        <v>1009.272372</v>
      </c>
      <c r="I93">
        <v>0.71712900000000002</v>
      </c>
      <c r="J93">
        <v>0.36332599999999998</v>
      </c>
      <c r="K93">
        <v>0.37504599999999999</v>
      </c>
      <c r="L93">
        <v>1.2453000000000001E-2</v>
      </c>
      <c r="M93">
        <v>0</v>
      </c>
      <c r="N93">
        <v>22.2</v>
      </c>
    </row>
    <row r="94" spans="2:14">
      <c r="B94">
        <v>7.1518829999999998</v>
      </c>
      <c r="C94">
        <v>586.74154599999997</v>
      </c>
      <c r="D94">
        <v>64.094738000000007</v>
      </c>
      <c r="E94">
        <v>413.38054</v>
      </c>
      <c r="F94">
        <v>1016.2678550000001</v>
      </c>
      <c r="G94">
        <v>791.93627200000003</v>
      </c>
      <c r="H94">
        <v>1009.199121</v>
      </c>
      <c r="I94">
        <v>0.72152400000000005</v>
      </c>
      <c r="J94">
        <v>0.36991800000000002</v>
      </c>
      <c r="K94">
        <v>0.37504599999999999</v>
      </c>
      <c r="L94">
        <v>1.2453000000000001E-2</v>
      </c>
      <c r="M94">
        <v>0</v>
      </c>
      <c r="N94">
        <v>22.2</v>
      </c>
    </row>
    <row r="95" spans="2:14">
      <c r="B95">
        <v>7.2526140000000003</v>
      </c>
      <c r="C95">
        <v>586.74154599999997</v>
      </c>
      <c r="D95">
        <v>64.094738000000007</v>
      </c>
      <c r="E95">
        <v>413.38054</v>
      </c>
      <c r="F95">
        <v>1016.2678550000001</v>
      </c>
      <c r="G95">
        <v>791.93627200000003</v>
      </c>
      <c r="H95">
        <v>1009.199121</v>
      </c>
      <c r="I95">
        <v>0.72152400000000005</v>
      </c>
      <c r="J95">
        <v>0.36991800000000002</v>
      </c>
      <c r="K95">
        <v>0.37504599999999999</v>
      </c>
      <c r="L95">
        <v>1.2453000000000001E-2</v>
      </c>
      <c r="M95">
        <v>0</v>
      </c>
      <c r="N95">
        <v>22.2</v>
      </c>
    </row>
    <row r="96" spans="2:14">
      <c r="B96">
        <v>7.353345</v>
      </c>
      <c r="C96">
        <v>587.35197200000005</v>
      </c>
      <c r="D96">
        <v>63.240141999999999</v>
      </c>
      <c r="E96">
        <v>412.89219900000001</v>
      </c>
      <c r="F96">
        <v>1016.341106</v>
      </c>
      <c r="G96">
        <v>791.97289699999999</v>
      </c>
      <c r="H96">
        <v>1009.345623</v>
      </c>
      <c r="I96">
        <v>0.71273299999999995</v>
      </c>
      <c r="J96">
        <v>0.36332599999999998</v>
      </c>
      <c r="K96">
        <v>0.37944099999999997</v>
      </c>
      <c r="L96">
        <v>1.2453000000000001E-2</v>
      </c>
      <c r="M96">
        <v>0</v>
      </c>
      <c r="N96">
        <v>22.2</v>
      </c>
    </row>
    <row r="97" spans="2:14">
      <c r="B97">
        <v>7.4540759999999997</v>
      </c>
      <c r="C97">
        <v>587.35197200000005</v>
      </c>
      <c r="D97">
        <v>63.240141999999999</v>
      </c>
      <c r="E97">
        <v>412.89219900000001</v>
      </c>
      <c r="F97">
        <v>1016.341106</v>
      </c>
      <c r="G97">
        <v>791.97289699999999</v>
      </c>
      <c r="H97">
        <v>1009.345623</v>
      </c>
      <c r="I97">
        <v>0.71273299999999995</v>
      </c>
      <c r="J97">
        <v>0.36332599999999998</v>
      </c>
      <c r="K97">
        <v>0.37944099999999997</v>
      </c>
      <c r="L97">
        <v>1.2453000000000001E-2</v>
      </c>
      <c r="M97">
        <v>0</v>
      </c>
      <c r="N97">
        <v>22.2</v>
      </c>
    </row>
    <row r="98" spans="2:14">
      <c r="B98">
        <v>7.5548070000000003</v>
      </c>
      <c r="C98">
        <v>587.96239800000001</v>
      </c>
      <c r="D98">
        <v>62.263460000000002</v>
      </c>
      <c r="E98">
        <v>412.77011399999998</v>
      </c>
      <c r="F98">
        <v>1016.450983</v>
      </c>
      <c r="G98">
        <v>791.93627200000003</v>
      </c>
      <c r="H98">
        <v>1009.382249</v>
      </c>
      <c r="I98">
        <v>0.71566399999999997</v>
      </c>
      <c r="J98">
        <v>0.36845299999999997</v>
      </c>
      <c r="K98">
        <v>0.37504599999999999</v>
      </c>
      <c r="L98">
        <v>1.2453000000000001E-2</v>
      </c>
      <c r="M98">
        <v>0</v>
      </c>
      <c r="N98">
        <v>22.2</v>
      </c>
    </row>
    <row r="99" spans="2:14">
      <c r="B99">
        <v>7.6555369999999998</v>
      </c>
      <c r="C99">
        <v>587.96239800000001</v>
      </c>
      <c r="D99">
        <v>62.263460000000002</v>
      </c>
      <c r="E99">
        <v>412.77011399999998</v>
      </c>
      <c r="F99">
        <v>1016.450983</v>
      </c>
      <c r="G99">
        <v>791.93627200000003</v>
      </c>
      <c r="H99">
        <v>1009.382249</v>
      </c>
      <c r="I99">
        <v>0.71566399999999997</v>
      </c>
      <c r="J99">
        <v>0.36845299999999997</v>
      </c>
      <c r="K99">
        <v>0.37504599999999999</v>
      </c>
      <c r="L99">
        <v>1.2453000000000001E-2</v>
      </c>
      <c r="M99">
        <v>0</v>
      </c>
      <c r="N99">
        <v>22.2</v>
      </c>
    </row>
    <row r="100" spans="2:14">
      <c r="B100">
        <v>7.7552719999999997</v>
      </c>
      <c r="C100">
        <v>588.20656799999995</v>
      </c>
      <c r="D100">
        <v>62.385545</v>
      </c>
      <c r="E100">
        <v>412.89219900000001</v>
      </c>
      <c r="F100">
        <v>1016.670736</v>
      </c>
      <c r="G100">
        <v>791.86302000000001</v>
      </c>
      <c r="H100">
        <v>1009.272372</v>
      </c>
      <c r="I100">
        <v>0.71566399999999997</v>
      </c>
      <c r="J100">
        <v>0.36332599999999998</v>
      </c>
      <c r="K100">
        <v>0.37065100000000001</v>
      </c>
      <c r="L100">
        <v>1.172E-2</v>
      </c>
      <c r="M100">
        <v>0</v>
      </c>
      <c r="N100">
        <v>22.2</v>
      </c>
    </row>
    <row r="101" spans="2:14">
      <c r="B101">
        <v>7.8570010000000003</v>
      </c>
      <c r="C101">
        <v>588.20656799999995</v>
      </c>
      <c r="D101">
        <v>62.385545</v>
      </c>
      <c r="E101">
        <v>412.89219900000001</v>
      </c>
      <c r="F101">
        <v>1016.670736</v>
      </c>
      <c r="G101">
        <v>791.86302000000001</v>
      </c>
      <c r="H101">
        <v>1009.272372</v>
      </c>
      <c r="I101">
        <v>0.71566399999999997</v>
      </c>
      <c r="J101">
        <v>0.36332599999999998</v>
      </c>
      <c r="K101">
        <v>0.37065100000000001</v>
      </c>
      <c r="L101">
        <v>1.172E-2</v>
      </c>
      <c r="M101">
        <v>0</v>
      </c>
      <c r="N101">
        <v>22.2</v>
      </c>
    </row>
    <row r="102" spans="2:14">
      <c r="B102">
        <v>7.957732</v>
      </c>
      <c r="C102">
        <v>588.08448299999998</v>
      </c>
      <c r="D102">
        <v>62.873885999999999</v>
      </c>
      <c r="E102">
        <v>413.86887999999999</v>
      </c>
      <c r="F102">
        <v>1016.707362</v>
      </c>
      <c r="G102">
        <v>791.97289699999999</v>
      </c>
      <c r="H102">
        <v>1009.492126</v>
      </c>
      <c r="I102">
        <v>0.71639600000000003</v>
      </c>
      <c r="J102">
        <v>0.36552299999999999</v>
      </c>
      <c r="K102">
        <v>0.37651099999999998</v>
      </c>
      <c r="L102">
        <v>1.1476E-2</v>
      </c>
      <c r="M102">
        <v>0</v>
      </c>
      <c r="N102">
        <v>22.2</v>
      </c>
    </row>
    <row r="103" spans="2:14">
      <c r="B103">
        <v>8.0584629999999997</v>
      </c>
      <c r="C103">
        <v>588.08448299999998</v>
      </c>
      <c r="D103">
        <v>62.873885999999999</v>
      </c>
      <c r="E103">
        <v>413.86887999999999</v>
      </c>
      <c r="F103">
        <v>1016.707362</v>
      </c>
      <c r="G103">
        <v>791.97289699999999</v>
      </c>
      <c r="H103">
        <v>1009.492126</v>
      </c>
      <c r="I103">
        <v>0.71639600000000003</v>
      </c>
      <c r="J103">
        <v>0.36552299999999999</v>
      </c>
      <c r="K103">
        <v>0.37651099999999998</v>
      </c>
      <c r="L103">
        <v>1.1476E-2</v>
      </c>
      <c r="M103">
        <v>0</v>
      </c>
      <c r="N103">
        <v>22.2</v>
      </c>
    </row>
    <row r="104" spans="2:14">
      <c r="B104">
        <v>8.1591939999999994</v>
      </c>
      <c r="C104">
        <v>589.54950599999995</v>
      </c>
      <c r="D104">
        <v>61.775118999999997</v>
      </c>
      <c r="E104">
        <v>412.64802800000001</v>
      </c>
      <c r="F104">
        <v>1016.780613</v>
      </c>
      <c r="G104">
        <v>791.93627200000003</v>
      </c>
      <c r="H104">
        <v>1009.345623</v>
      </c>
      <c r="I104">
        <v>0.720059</v>
      </c>
      <c r="J104">
        <v>0.36479099999999998</v>
      </c>
      <c r="K104">
        <v>0.372116</v>
      </c>
      <c r="L104">
        <v>1.2453000000000001E-2</v>
      </c>
      <c r="M104">
        <v>0</v>
      </c>
      <c r="N104">
        <v>22.2</v>
      </c>
    </row>
    <row r="105" spans="2:14">
      <c r="B105">
        <v>8.2599260000000001</v>
      </c>
      <c r="C105">
        <v>589.54950599999995</v>
      </c>
      <c r="D105">
        <v>61.775118999999997</v>
      </c>
      <c r="E105">
        <v>412.64802800000001</v>
      </c>
      <c r="F105">
        <v>1016.780613</v>
      </c>
      <c r="G105">
        <v>791.93627200000003</v>
      </c>
      <c r="H105">
        <v>1009.345623</v>
      </c>
      <c r="I105">
        <v>0.720059</v>
      </c>
      <c r="J105">
        <v>0.36479099999999998</v>
      </c>
      <c r="K105">
        <v>0.372116</v>
      </c>
      <c r="L105">
        <v>1.2453000000000001E-2</v>
      </c>
      <c r="M105">
        <v>0</v>
      </c>
      <c r="N105">
        <v>22.2</v>
      </c>
    </row>
    <row r="106" spans="2:14">
      <c r="B106">
        <v>8.3606569999999998</v>
      </c>
      <c r="C106">
        <v>589.18325000000004</v>
      </c>
      <c r="D106">
        <v>62.629716000000002</v>
      </c>
      <c r="E106">
        <v>414.35722099999998</v>
      </c>
      <c r="F106">
        <v>1016.89049</v>
      </c>
      <c r="G106">
        <v>791.86302000000001</v>
      </c>
      <c r="H106">
        <v>1009.492126</v>
      </c>
      <c r="I106">
        <v>0.71566399999999997</v>
      </c>
      <c r="J106">
        <v>0.36698799999999998</v>
      </c>
      <c r="K106">
        <v>0.37504599999999999</v>
      </c>
      <c r="L106">
        <v>1.1964000000000001E-2</v>
      </c>
      <c r="M106">
        <v>0</v>
      </c>
      <c r="N106">
        <v>22.2</v>
      </c>
    </row>
    <row r="107" spans="2:14">
      <c r="B107">
        <v>8.4603909999999996</v>
      </c>
      <c r="C107">
        <v>589.18325000000004</v>
      </c>
      <c r="D107">
        <v>62.629716000000002</v>
      </c>
      <c r="E107">
        <v>414.35722099999998</v>
      </c>
      <c r="F107">
        <v>1016.89049</v>
      </c>
      <c r="G107">
        <v>791.86302000000001</v>
      </c>
      <c r="H107">
        <v>1009.492126</v>
      </c>
      <c r="I107">
        <v>0.71566399999999997</v>
      </c>
      <c r="J107">
        <v>0.36698799999999998</v>
      </c>
      <c r="K107">
        <v>0.37504599999999999</v>
      </c>
      <c r="L107">
        <v>1.1964000000000001E-2</v>
      </c>
      <c r="M107">
        <v>0</v>
      </c>
      <c r="N107">
        <v>22.2</v>
      </c>
    </row>
    <row r="108" spans="2:14">
      <c r="B108">
        <v>8.5621189999999991</v>
      </c>
      <c r="C108">
        <v>588.81699400000002</v>
      </c>
      <c r="D108">
        <v>64.338909000000001</v>
      </c>
      <c r="E108">
        <v>414.60139199999998</v>
      </c>
      <c r="F108">
        <v>1016.89049</v>
      </c>
      <c r="G108">
        <v>791.86302000000001</v>
      </c>
      <c r="H108">
        <v>1009.675253</v>
      </c>
      <c r="I108">
        <v>0.71859399999999996</v>
      </c>
      <c r="J108">
        <v>0.35966300000000001</v>
      </c>
      <c r="K108">
        <v>0.37504599999999999</v>
      </c>
      <c r="L108">
        <v>1.172E-2</v>
      </c>
      <c r="M108">
        <v>0</v>
      </c>
      <c r="N108">
        <v>22.2</v>
      </c>
    </row>
    <row r="109" spans="2:14">
      <c r="B109">
        <v>8.6628500000000006</v>
      </c>
      <c r="C109">
        <v>588.81699400000002</v>
      </c>
      <c r="D109">
        <v>64.338909000000001</v>
      </c>
      <c r="E109">
        <v>414.60139199999998</v>
      </c>
      <c r="F109">
        <v>1016.89049</v>
      </c>
      <c r="G109">
        <v>791.86302000000001</v>
      </c>
      <c r="H109">
        <v>1009.675253</v>
      </c>
      <c r="I109">
        <v>0.71859399999999996</v>
      </c>
      <c r="J109">
        <v>0.35966300000000001</v>
      </c>
      <c r="K109">
        <v>0.37504599999999999</v>
      </c>
      <c r="L109">
        <v>1.172E-2</v>
      </c>
      <c r="M109">
        <v>0</v>
      </c>
      <c r="N109">
        <v>22.2</v>
      </c>
    </row>
    <row r="110" spans="2:14">
      <c r="B110">
        <v>8.7625829999999993</v>
      </c>
      <c r="C110">
        <v>588.32865300000003</v>
      </c>
      <c r="D110">
        <v>65.681845999999993</v>
      </c>
      <c r="E110">
        <v>413.50262500000002</v>
      </c>
      <c r="F110">
        <v>1016.89049</v>
      </c>
      <c r="G110">
        <v>791.89964599999996</v>
      </c>
      <c r="H110">
        <v>1009.78513</v>
      </c>
      <c r="I110">
        <v>0.71786099999999997</v>
      </c>
      <c r="J110">
        <v>0.36698799999999998</v>
      </c>
      <c r="K110">
        <v>0.37651099999999998</v>
      </c>
      <c r="L110">
        <v>1.0499E-2</v>
      </c>
      <c r="M110">
        <v>0</v>
      </c>
      <c r="N110">
        <v>22.2</v>
      </c>
    </row>
    <row r="111" spans="2:14">
      <c r="B111">
        <v>8.864312</v>
      </c>
      <c r="C111">
        <v>588.32865300000003</v>
      </c>
      <c r="D111">
        <v>65.681845999999993</v>
      </c>
      <c r="E111">
        <v>413.50262500000002</v>
      </c>
      <c r="F111">
        <v>1016.89049</v>
      </c>
      <c r="G111">
        <v>791.89964599999996</v>
      </c>
      <c r="H111">
        <v>1009.78513</v>
      </c>
      <c r="I111">
        <v>0.71786099999999997</v>
      </c>
      <c r="J111">
        <v>0.36698799999999998</v>
      </c>
      <c r="K111">
        <v>0.37651099999999998</v>
      </c>
      <c r="L111">
        <v>1.0499E-2</v>
      </c>
      <c r="M111">
        <v>0</v>
      </c>
      <c r="N111">
        <v>22.2</v>
      </c>
    </row>
    <row r="112" spans="2:14">
      <c r="B112">
        <v>8.9650429999999997</v>
      </c>
      <c r="C112">
        <v>587.96239800000001</v>
      </c>
      <c r="D112">
        <v>64.949335000000005</v>
      </c>
      <c r="E112">
        <v>414.47930700000001</v>
      </c>
      <c r="F112">
        <v>1016.963741</v>
      </c>
      <c r="G112">
        <v>792.00952299999994</v>
      </c>
      <c r="H112">
        <v>1009.895007</v>
      </c>
      <c r="I112">
        <v>0.71712900000000002</v>
      </c>
      <c r="J112">
        <v>0.36405799999999999</v>
      </c>
      <c r="K112">
        <v>0.37504599999999999</v>
      </c>
      <c r="L112">
        <v>1.1232000000000001E-2</v>
      </c>
      <c r="M112">
        <v>0</v>
      </c>
      <c r="N112">
        <v>22.2</v>
      </c>
    </row>
    <row r="113" spans="2:14">
      <c r="B113">
        <v>9.0657739999999993</v>
      </c>
      <c r="C113">
        <v>587.96239800000001</v>
      </c>
      <c r="D113">
        <v>64.949335000000005</v>
      </c>
      <c r="E113">
        <v>414.47930700000001</v>
      </c>
      <c r="F113">
        <v>1016.963741</v>
      </c>
      <c r="G113">
        <v>792.00952299999994</v>
      </c>
      <c r="H113">
        <v>1009.895007</v>
      </c>
      <c r="I113">
        <v>0.71712900000000002</v>
      </c>
      <c r="J113">
        <v>0.36405799999999999</v>
      </c>
      <c r="K113">
        <v>0.37504599999999999</v>
      </c>
      <c r="L113">
        <v>1.1232000000000001E-2</v>
      </c>
      <c r="M113">
        <v>0</v>
      </c>
      <c r="N113">
        <v>22.2</v>
      </c>
    </row>
    <row r="114" spans="2:14">
      <c r="B114">
        <v>9.166506</v>
      </c>
      <c r="C114">
        <v>588.20656799999995</v>
      </c>
      <c r="D114">
        <v>65.803931000000006</v>
      </c>
      <c r="E114">
        <v>413.74679500000002</v>
      </c>
      <c r="F114">
        <v>1016.927115</v>
      </c>
      <c r="G114">
        <v>791.93627200000003</v>
      </c>
      <c r="H114">
        <v>1010.11476</v>
      </c>
      <c r="I114">
        <v>0.71493099999999998</v>
      </c>
      <c r="J114">
        <v>0.36479099999999998</v>
      </c>
      <c r="K114">
        <v>0.37065100000000001</v>
      </c>
      <c r="L114">
        <v>1.0011000000000001E-2</v>
      </c>
      <c r="M114">
        <v>0</v>
      </c>
      <c r="N114">
        <v>22.2</v>
      </c>
    </row>
    <row r="115" spans="2:14">
      <c r="B115">
        <v>9.2672369999999997</v>
      </c>
      <c r="C115">
        <v>588.20656799999995</v>
      </c>
      <c r="D115">
        <v>65.803931000000006</v>
      </c>
      <c r="E115">
        <v>413.74679500000002</v>
      </c>
      <c r="F115">
        <v>1016.927115</v>
      </c>
      <c r="G115">
        <v>791.93627200000003</v>
      </c>
      <c r="H115">
        <v>1010.11476</v>
      </c>
      <c r="I115">
        <v>0.71493099999999998</v>
      </c>
      <c r="J115">
        <v>0.36479099999999998</v>
      </c>
      <c r="K115">
        <v>0.37065100000000001</v>
      </c>
      <c r="L115">
        <v>1.0011000000000001E-2</v>
      </c>
      <c r="M115">
        <v>0</v>
      </c>
      <c r="N115">
        <v>22.2</v>
      </c>
    </row>
    <row r="116" spans="2:14">
      <c r="B116">
        <v>9.3679679999999994</v>
      </c>
      <c r="C116">
        <v>588.08448299999998</v>
      </c>
      <c r="D116">
        <v>65.31559</v>
      </c>
      <c r="E116">
        <v>414.47930700000001</v>
      </c>
      <c r="F116">
        <v>1016.927115</v>
      </c>
      <c r="G116">
        <v>791.82639500000005</v>
      </c>
      <c r="H116">
        <v>1009.748504</v>
      </c>
      <c r="I116">
        <v>0.71566399999999997</v>
      </c>
      <c r="J116">
        <v>0.36698799999999998</v>
      </c>
      <c r="K116">
        <v>0.37504599999999999</v>
      </c>
      <c r="L116">
        <v>1.0988E-2</v>
      </c>
      <c r="M116">
        <v>0</v>
      </c>
      <c r="N116">
        <v>22.2</v>
      </c>
    </row>
    <row r="117" spans="2:14">
      <c r="B117">
        <v>9.4686990000000009</v>
      </c>
      <c r="C117">
        <v>588.08448299999998</v>
      </c>
      <c r="D117">
        <v>65.31559</v>
      </c>
      <c r="E117">
        <v>414.47930700000001</v>
      </c>
      <c r="F117">
        <v>1016.927115</v>
      </c>
      <c r="G117">
        <v>791.82639500000005</v>
      </c>
      <c r="H117">
        <v>1009.748504</v>
      </c>
      <c r="I117">
        <v>0.71566399999999997</v>
      </c>
      <c r="J117">
        <v>0.36698799999999998</v>
      </c>
      <c r="K117">
        <v>0.37504599999999999</v>
      </c>
      <c r="L117">
        <v>1.0988E-2</v>
      </c>
      <c r="M117">
        <v>0</v>
      </c>
      <c r="N117">
        <v>22.2</v>
      </c>
    </row>
    <row r="118" spans="2:14">
      <c r="B118">
        <v>9.5694300000000005</v>
      </c>
      <c r="C118">
        <v>587.96239800000001</v>
      </c>
      <c r="D118">
        <v>66.780613000000002</v>
      </c>
      <c r="E118">
        <v>414.35722099999998</v>
      </c>
      <c r="F118">
        <v>1016.963741</v>
      </c>
      <c r="G118">
        <v>791.89964599999996</v>
      </c>
      <c r="H118">
        <v>1010.2978879999999</v>
      </c>
      <c r="I118">
        <v>0.71493099999999998</v>
      </c>
      <c r="J118">
        <v>0.362593</v>
      </c>
      <c r="K118">
        <v>0.37651099999999998</v>
      </c>
      <c r="L118">
        <v>1.1232000000000001E-2</v>
      </c>
      <c r="M118">
        <v>0</v>
      </c>
      <c r="N118">
        <v>22.2</v>
      </c>
    </row>
    <row r="119" spans="2:14">
      <c r="B119">
        <v>9.6701619999999995</v>
      </c>
      <c r="C119">
        <v>587.96239800000001</v>
      </c>
      <c r="D119">
        <v>66.780613000000002</v>
      </c>
      <c r="E119">
        <v>414.35722099999998</v>
      </c>
      <c r="F119">
        <v>1016.963741</v>
      </c>
      <c r="G119">
        <v>791.89964599999996</v>
      </c>
      <c r="H119">
        <v>1010.2978879999999</v>
      </c>
      <c r="I119">
        <v>0.71493099999999998</v>
      </c>
      <c r="J119">
        <v>0.362593</v>
      </c>
      <c r="K119">
        <v>0.37651099999999998</v>
      </c>
      <c r="L119">
        <v>1.1232000000000001E-2</v>
      </c>
      <c r="M119">
        <v>0</v>
      </c>
      <c r="N119">
        <v>22.2</v>
      </c>
    </row>
    <row r="120" spans="2:14">
      <c r="B120">
        <v>9.769895</v>
      </c>
      <c r="C120">
        <v>587.84031300000004</v>
      </c>
      <c r="D120">
        <v>66.414356999999995</v>
      </c>
      <c r="E120">
        <v>415.33390300000002</v>
      </c>
      <c r="F120">
        <v>1016.89049</v>
      </c>
      <c r="G120">
        <v>791.93627200000003</v>
      </c>
      <c r="H120">
        <v>1010.407765</v>
      </c>
      <c r="I120">
        <v>0.71932600000000002</v>
      </c>
      <c r="J120">
        <v>0.36772100000000002</v>
      </c>
      <c r="K120">
        <v>0.372116</v>
      </c>
      <c r="L120">
        <v>1.2453000000000001E-2</v>
      </c>
      <c r="M120">
        <v>0</v>
      </c>
      <c r="N120">
        <v>22.2</v>
      </c>
    </row>
    <row r="121" spans="2:14">
      <c r="B121">
        <v>9.8716240000000006</v>
      </c>
      <c r="C121">
        <v>587.84031300000004</v>
      </c>
      <c r="D121">
        <v>66.414356999999995</v>
      </c>
      <c r="E121">
        <v>415.33390300000002</v>
      </c>
      <c r="F121">
        <v>1016.89049</v>
      </c>
      <c r="G121">
        <v>791.93627200000003</v>
      </c>
      <c r="H121">
        <v>1010.407765</v>
      </c>
      <c r="I121">
        <v>0.71932600000000002</v>
      </c>
      <c r="J121">
        <v>0.36772100000000002</v>
      </c>
      <c r="K121">
        <v>0.372116</v>
      </c>
      <c r="L121">
        <v>1.2453000000000001E-2</v>
      </c>
      <c r="M121">
        <v>0</v>
      </c>
      <c r="N121">
        <v>22.2</v>
      </c>
    </row>
    <row r="122" spans="2:14">
      <c r="B122">
        <v>9.9723550000000003</v>
      </c>
      <c r="C122">
        <v>587.71822699999996</v>
      </c>
      <c r="D122">
        <v>66.536441999999994</v>
      </c>
      <c r="E122">
        <v>414.84556199999997</v>
      </c>
      <c r="F122">
        <v>1016.963741</v>
      </c>
      <c r="G122">
        <v>791.89964599999996</v>
      </c>
      <c r="H122">
        <v>1010.188011</v>
      </c>
      <c r="I122">
        <v>0.71493099999999998</v>
      </c>
      <c r="J122">
        <v>0.36772100000000002</v>
      </c>
      <c r="K122">
        <v>0.37651099999999998</v>
      </c>
      <c r="L122">
        <v>1.2208999999999999E-2</v>
      </c>
      <c r="M122">
        <v>0</v>
      </c>
      <c r="N122">
        <v>22.2</v>
      </c>
    </row>
    <row r="123" spans="2:14">
      <c r="B123">
        <v>10.073086999999999</v>
      </c>
      <c r="C123">
        <v>587.71822699999996</v>
      </c>
      <c r="D123">
        <v>66.536441999999994</v>
      </c>
      <c r="E123">
        <v>414.84556199999997</v>
      </c>
      <c r="F123">
        <v>1016.963741</v>
      </c>
      <c r="G123">
        <v>791.89964599999996</v>
      </c>
      <c r="H123">
        <v>1010.188011</v>
      </c>
      <c r="I123">
        <v>0.71493099999999998</v>
      </c>
      <c r="J123">
        <v>0.36772100000000002</v>
      </c>
      <c r="K123">
        <v>0.37651099999999998</v>
      </c>
      <c r="L123">
        <v>1.2208999999999999E-2</v>
      </c>
      <c r="M123">
        <v>0</v>
      </c>
      <c r="N123">
        <v>22.2</v>
      </c>
    </row>
    <row r="124" spans="2:14">
      <c r="B124">
        <v>10.173818000000001</v>
      </c>
      <c r="C124">
        <v>586.74154599999997</v>
      </c>
      <c r="D124">
        <v>67.268953999999994</v>
      </c>
      <c r="E124">
        <v>415.45598799999999</v>
      </c>
      <c r="F124">
        <v>1016.853864</v>
      </c>
      <c r="G124">
        <v>791.97289699999999</v>
      </c>
      <c r="H124">
        <v>1010.261262</v>
      </c>
      <c r="I124">
        <v>0.71786099999999997</v>
      </c>
      <c r="J124">
        <v>0.36405799999999999</v>
      </c>
      <c r="K124">
        <v>0.37504599999999999</v>
      </c>
      <c r="L124">
        <v>1.1232000000000001E-2</v>
      </c>
      <c r="M124">
        <v>0</v>
      </c>
      <c r="N124">
        <v>22.2</v>
      </c>
    </row>
    <row r="125" spans="2:14">
      <c r="B125">
        <v>10.274549</v>
      </c>
      <c r="C125">
        <v>586.74154599999997</v>
      </c>
      <c r="D125">
        <v>67.268953999999994</v>
      </c>
      <c r="E125">
        <v>415.45598799999999</v>
      </c>
      <c r="F125">
        <v>1016.853864</v>
      </c>
      <c r="G125">
        <v>791.97289699999999</v>
      </c>
      <c r="H125">
        <v>1010.261262</v>
      </c>
      <c r="I125">
        <v>0.71786099999999997</v>
      </c>
      <c r="J125">
        <v>0.36405799999999999</v>
      </c>
      <c r="K125">
        <v>0.37504599999999999</v>
      </c>
      <c r="L125">
        <v>1.1232000000000001E-2</v>
      </c>
      <c r="M125">
        <v>0</v>
      </c>
      <c r="N125">
        <v>22.2</v>
      </c>
    </row>
    <row r="126" spans="2:14">
      <c r="B126">
        <v>10.37528</v>
      </c>
      <c r="C126">
        <v>586.49737500000003</v>
      </c>
      <c r="D126">
        <v>67.513124000000005</v>
      </c>
      <c r="E126">
        <v>413.74679500000002</v>
      </c>
      <c r="F126">
        <v>1016.89049</v>
      </c>
      <c r="G126">
        <v>791.93627200000003</v>
      </c>
      <c r="H126">
        <v>1010.041509</v>
      </c>
      <c r="I126">
        <v>0.71786099999999997</v>
      </c>
      <c r="J126">
        <v>0.36772100000000002</v>
      </c>
      <c r="K126">
        <v>0.37504599999999999</v>
      </c>
      <c r="L126">
        <v>1.1232000000000001E-2</v>
      </c>
      <c r="M126">
        <v>0</v>
      </c>
      <c r="N126">
        <v>22.2</v>
      </c>
    </row>
    <row r="127" spans="2:14">
      <c r="B127">
        <v>10.476011</v>
      </c>
      <c r="C127">
        <v>586.49737500000003</v>
      </c>
      <c r="D127">
        <v>67.513124000000005</v>
      </c>
      <c r="E127">
        <v>413.74679500000002</v>
      </c>
      <c r="F127">
        <v>1016.89049</v>
      </c>
      <c r="G127">
        <v>791.93627200000003</v>
      </c>
      <c r="H127">
        <v>1010.041509</v>
      </c>
      <c r="I127">
        <v>0.71786099999999997</v>
      </c>
      <c r="J127">
        <v>0.36772100000000002</v>
      </c>
      <c r="K127">
        <v>0.37504599999999999</v>
      </c>
      <c r="L127">
        <v>1.1232000000000001E-2</v>
      </c>
      <c r="M127">
        <v>0</v>
      </c>
      <c r="N127">
        <v>22.2</v>
      </c>
    </row>
    <row r="128" spans="2:14">
      <c r="B128">
        <v>10.576741</v>
      </c>
      <c r="C128">
        <v>586.00903400000004</v>
      </c>
      <c r="D128">
        <v>68.123549999999994</v>
      </c>
      <c r="E128">
        <v>414.23513600000001</v>
      </c>
      <c r="F128">
        <v>1016.817238</v>
      </c>
      <c r="G128">
        <v>791.86302000000001</v>
      </c>
      <c r="H128">
        <v>1010.078135</v>
      </c>
      <c r="I128">
        <v>0.72079099999999996</v>
      </c>
      <c r="J128">
        <v>0.36772100000000002</v>
      </c>
      <c r="K128">
        <v>0.36918600000000001</v>
      </c>
      <c r="L128">
        <v>1.0255E-2</v>
      </c>
      <c r="M128">
        <v>0</v>
      </c>
      <c r="N128">
        <v>22.2</v>
      </c>
    </row>
    <row r="129" spans="2:14">
      <c r="B129">
        <v>10.677473000000001</v>
      </c>
      <c r="C129">
        <v>586.00903400000004</v>
      </c>
      <c r="D129">
        <v>68.123549999999994</v>
      </c>
      <c r="E129">
        <v>414.23513600000001</v>
      </c>
      <c r="F129">
        <v>1016.817238</v>
      </c>
      <c r="G129">
        <v>791.86302000000001</v>
      </c>
      <c r="H129">
        <v>1010.078135</v>
      </c>
      <c r="I129">
        <v>0.72079099999999996</v>
      </c>
      <c r="J129">
        <v>0.36772100000000002</v>
      </c>
      <c r="K129">
        <v>0.36918600000000001</v>
      </c>
      <c r="L129">
        <v>1.0255E-2</v>
      </c>
      <c r="M129">
        <v>0</v>
      </c>
      <c r="N129">
        <v>22.2</v>
      </c>
    </row>
    <row r="130" spans="2:14">
      <c r="B130">
        <v>10.778205</v>
      </c>
      <c r="C130">
        <v>586.37528999999995</v>
      </c>
      <c r="D130">
        <v>67.146868999999995</v>
      </c>
      <c r="E130">
        <v>415.33390300000002</v>
      </c>
      <c r="F130">
        <v>1016.780613</v>
      </c>
      <c r="G130">
        <v>791.82639500000005</v>
      </c>
      <c r="H130">
        <v>1010.188011</v>
      </c>
      <c r="I130">
        <v>0.71493099999999998</v>
      </c>
      <c r="J130">
        <v>0.36845299999999997</v>
      </c>
      <c r="K130">
        <v>0.37504599999999999</v>
      </c>
      <c r="L130">
        <v>1.1964000000000001E-2</v>
      </c>
      <c r="M130">
        <v>0</v>
      </c>
      <c r="N130">
        <v>22.2</v>
      </c>
    </row>
    <row r="131" spans="2:14">
      <c r="B131">
        <v>10.878935999999999</v>
      </c>
      <c r="C131">
        <v>586.37528999999995</v>
      </c>
      <c r="D131">
        <v>67.146868999999995</v>
      </c>
      <c r="E131">
        <v>415.33390300000002</v>
      </c>
      <c r="F131">
        <v>1016.780613</v>
      </c>
      <c r="G131">
        <v>791.82639500000005</v>
      </c>
      <c r="H131">
        <v>1010.188011</v>
      </c>
      <c r="I131">
        <v>0.71493099999999998</v>
      </c>
      <c r="J131">
        <v>0.36845299999999997</v>
      </c>
      <c r="K131">
        <v>0.37504599999999999</v>
      </c>
      <c r="L131">
        <v>1.1964000000000001E-2</v>
      </c>
      <c r="M131">
        <v>0</v>
      </c>
      <c r="N131">
        <v>22.2</v>
      </c>
    </row>
    <row r="132" spans="2:14">
      <c r="B132">
        <v>10.979666999999999</v>
      </c>
      <c r="C132">
        <v>587.35197200000005</v>
      </c>
      <c r="D132">
        <v>65.071420000000003</v>
      </c>
      <c r="E132">
        <v>414.35722099999998</v>
      </c>
      <c r="F132">
        <v>1016.853864</v>
      </c>
      <c r="G132">
        <v>791.86302000000001</v>
      </c>
      <c r="H132">
        <v>1010.0048829999999</v>
      </c>
      <c r="I132">
        <v>0.71859399999999996</v>
      </c>
      <c r="J132">
        <v>0.36186099999999999</v>
      </c>
      <c r="K132">
        <v>0.37504599999999999</v>
      </c>
      <c r="L132">
        <v>1.3185000000000001E-2</v>
      </c>
      <c r="M132">
        <v>0</v>
      </c>
      <c r="N132">
        <v>22.2</v>
      </c>
    </row>
    <row r="133" spans="2:14">
      <c r="B133">
        <v>11.079401000000001</v>
      </c>
      <c r="C133">
        <v>587.35197200000005</v>
      </c>
      <c r="D133">
        <v>65.071420000000003</v>
      </c>
      <c r="E133">
        <v>414.35722099999998</v>
      </c>
      <c r="F133">
        <v>1016.853864</v>
      </c>
      <c r="G133">
        <v>791.86302000000001</v>
      </c>
      <c r="H133">
        <v>1010.0048829999999</v>
      </c>
      <c r="I133">
        <v>0.71859399999999996</v>
      </c>
      <c r="J133">
        <v>0.36186099999999999</v>
      </c>
      <c r="K133">
        <v>0.37504599999999999</v>
      </c>
      <c r="L133">
        <v>1.3185000000000001E-2</v>
      </c>
      <c r="M133">
        <v>0</v>
      </c>
      <c r="N133">
        <v>22.2</v>
      </c>
    </row>
    <row r="134" spans="2:14">
      <c r="B134">
        <v>11.181129</v>
      </c>
      <c r="C134">
        <v>586.98571600000002</v>
      </c>
      <c r="D134">
        <v>64.949335000000005</v>
      </c>
      <c r="E134">
        <v>414.11305099999998</v>
      </c>
      <c r="F134">
        <v>1016.853864</v>
      </c>
      <c r="G134">
        <v>791.93627200000003</v>
      </c>
      <c r="H134">
        <v>1010.0048829999999</v>
      </c>
      <c r="I134">
        <v>0.71493099999999998</v>
      </c>
      <c r="J134">
        <v>0.36698799999999998</v>
      </c>
      <c r="K134">
        <v>0.37504599999999999</v>
      </c>
      <c r="L134">
        <v>1.3674E-2</v>
      </c>
      <c r="M134">
        <v>0</v>
      </c>
      <c r="N134">
        <v>22.2</v>
      </c>
    </row>
    <row r="135" spans="2:14">
      <c r="B135">
        <v>11.28186</v>
      </c>
      <c r="C135">
        <v>586.98571600000002</v>
      </c>
      <c r="D135">
        <v>64.949335000000005</v>
      </c>
      <c r="E135">
        <v>414.11305099999998</v>
      </c>
      <c r="F135">
        <v>1016.853864</v>
      </c>
      <c r="G135">
        <v>791.93627200000003</v>
      </c>
      <c r="H135">
        <v>1010.0048829999999</v>
      </c>
      <c r="I135">
        <v>0.71493099999999998</v>
      </c>
      <c r="J135">
        <v>0.36698799999999998</v>
      </c>
      <c r="K135">
        <v>0.37504599999999999</v>
      </c>
      <c r="L135">
        <v>1.3674E-2</v>
      </c>
      <c r="M135">
        <v>0</v>
      </c>
      <c r="N135">
        <v>22.2</v>
      </c>
    </row>
    <row r="136" spans="2:14">
      <c r="B136">
        <v>11.382591</v>
      </c>
      <c r="C136">
        <v>586.86363100000005</v>
      </c>
      <c r="D136">
        <v>65.437674999999999</v>
      </c>
      <c r="E136">
        <v>413.25845399999997</v>
      </c>
      <c r="F136">
        <v>1016.89049</v>
      </c>
      <c r="G136">
        <v>791.75314400000002</v>
      </c>
      <c r="H136">
        <v>1010.517641</v>
      </c>
      <c r="I136">
        <v>0.72152400000000005</v>
      </c>
      <c r="J136">
        <v>0.36845299999999997</v>
      </c>
      <c r="K136">
        <v>0.37504599999999999</v>
      </c>
      <c r="L136">
        <v>1.2453000000000001E-2</v>
      </c>
      <c r="M136">
        <v>0</v>
      </c>
      <c r="N136">
        <v>22.2</v>
      </c>
    </row>
    <row r="137" spans="2:14">
      <c r="B137">
        <v>11.483323</v>
      </c>
      <c r="C137">
        <v>586.86363100000005</v>
      </c>
      <c r="D137">
        <v>65.437674999999999</v>
      </c>
      <c r="E137">
        <v>413.25845399999997</v>
      </c>
      <c r="F137">
        <v>1016.89049</v>
      </c>
      <c r="G137">
        <v>791.75314400000002</v>
      </c>
      <c r="H137">
        <v>1010.517641</v>
      </c>
      <c r="I137">
        <v>0.72152400000000005</v>
      </c>
      <c r="J137">
        <v>0.36845299999999997</v>
      </c>
      <c r="K137">
        <v>0.37504599999999999</v>
      </c>
      <c r="L137">
        <v>1.2453000000000001E-2</v>
      </c>
      <c r="M137">
        <v>0</v>
      </c>
      <c r="N137">
        <v>22.2</v>
      </c>
    </row>
    <row r="138" spans="2:14">
      <c r="B138">
        <v>11.584054</v>
      </c>
      <c r="C138">
        <v>587.10780099999999</v>
      </c>
      <c r="D138">
        <v>65.559760999999995</v>
      </c>
      <c r="E138">
        <v>413.74679500000002</v>
      </c>
      <c r="F138">
        <v>1016.963741</v>
      </c>
      <c r="G138">
        <v>791.93627200000003</v>
      </c>
      <c r="H138">
        <v>1010.481016</v>
      </c>
      <c r="I138">
        <v>0.71493099999999998</v>
      </c>
      <c r="J138">
        <v>0.36552299999999999</v>
      </c>
      <c r="K138">
        <v>0.37651099999999998</v>
      </c>
      <c r="L138">
        <v>1.2940999999999999E-2</v>
      </c>
      <c r="M138">
        <v>0</v>
      </c>
      <c r="N138">
        <v>22.2</v>
      </c>
    </row>
    <row r="139" spans="2:14">
      <c r="B139">
        <v>11.684785</v>
      </c>
      <c r="C139">
        <v>587.10780099999999</v>
      </c>
      <c r="D139">
        <v>65.559760999999995</v>
      </c>
      <c r="E139">
        <v>413.74679500000002</v>
      </c>
      <c r="F139">
        <v>1016.963741</v>
      </c>
      <c r="G139">
        <v>791.93627200000003</v>
      </c>
      <c r="H139">
        <v>1010.481016</v>
      </c>
      <c r="I139">
        <v>0.71493099999999998</v>
      </c>
      <c r="J139">
        <v>0.36552299999999999</v>
      </c>
      <c r="K139">
        <v>0.37651099999999998</v>
      </c>
      <c r="L139">
        <v>1.2940999999999999E-2</v>
      </c>
      <c r="M139">
        <v>0</v>
      </c>
      <c r="N139">
        <v>22.2</v>
      </c>
    </row>
    <row r="140" spans="2:14">
      <c r="B140">
        <v>11.785515999999999</v>
      </c>
      <c r="C140">
        <v>586.00903400000004</v>
      </c>
      <c r="D140">
        <v>65.681845999999993</v>
      </c>
      <c r="E140">
        <v>414.35722099999998</v>
      </c>
      <c r="F140">
        <v>1016.927115</v>
      </c>
      <c r="G140">
        <v>791.97289699999999</v>
      </c>
      <c r="H140">
        <v>1010.5908920000001</v>
      </c>
      <c r="I140">
        <v>0.712001</v>
      </c>
      <c r="J140">
        <v>0.36772100000000002</v>
      </c>
      <c r="K140">
        <v>0.37504599999999999</v>
      </c>
      <c r="L140">
        <v>1.2208999999999999E-2</v>
      </c>
      <c r="M140">
        <v>0</v>
      </c>
      <c r="N140">
        <v>22.2</v>
      </c>
    </row>
    <row r="141" spans="2:14">
      <c r="B141">
        <v>11.886246999999999</v>
      </c>
      <c r="C141">
        <v>586.00903400000004</v>
      </c>
      <c r="D141">
        <v>65.681845999999993</v>
      </c>
      <c r="E141">
        <v>414.35722099999998</v>
      </c>
      <c r="F141">
        <v>1016.927115</v>
      </c>
      <c r="G141">
        <v>791.97289699999999</v>
      </c>
      <c r="H141">
        <v>1010.5908920000001</v>
      </c>
      <c r="I141">
        <v>0.712001</v>
      </c>
      <c r="J141">
        <v>0.36772100000000002</v>
      </c>
      <c r="K141">
        <v>0.37504599999999999</v>
      </c>
      <c r="L141">
        <v>1.2208999999999999E-2</v>
      </c>
      <c r="M141">
        <v>0</v>
      </c>
      <c r="N141">
        <v>22.2</v>
      </c>
    </row>
    <row r="142" spans="2:14">
      <c r="B142">
        <v>11.986979</v>
      </c>
      <c r="C142">
        <v>587.22988599999996</v>
      </c>
      <c r="D142">
        <v>64.460993999999999</v>
      </c>
      <c r="E142">
        <v>414.84556199999997</v>
      </c>
      <c r="F142">
        <v>1016.927115</v>
      </c>
      <c r="G142">
        <v>791.86302000000001</v>
      </c>
      <c r="H142">
        <v>1010.700769</v>
      </c>
      <c r="I142">
        <v>0.71273299999999995</v>
      </c>
      <c r="J142">
        <v>0.36698799999999998</v>
      </c>
      <c r="K142">
        <v>0.37651099999999998</v>
      </c>
      <c r="L142">
        <v>1.3429E-2</v>
      </c>
      <c r="M142">
        <v>0</v>
      </c>
      <c r="N142">
        <v>22.2</v>
      </c>
    </row>
    <row r="143" spans="2:14">
      <c r="B143">
        <v>12.087709</v>
      </c>
      <c r="C143">
        <v>587.22988599999996</v>
      </c>
      <c r="D143">
        <v>64.460993999999999</v>
      </c>
      <c r="E143">
        <v>414.84556199999997</v>
      </c>
      <c r="F143">
        <v>1016.927115</v>
      </c>
      <c r="G143">
        <v>791.86302000000001</v>
      </c>
      <c r="H143">
        <v>1010.700769</v>
      </c>
      <c r="I143">
        <v>0.71273299999999995</v>
      </c>
      <c r="J143">
        <v>0.36698799999999998</v>
      </c>
      <c r="K143">
        <v>0.37651099999999998</v>
      </c>
      <c r="L143">
        <v>1.3429E-2</v>
      </c>
      <c r="M143">
        <v>0</v>
      </c>
      <c r="N143">
        <v>22.2</v>
      </c>
    </row>
    <row r="144" spans="2:14">
      <c r="B144">
        <v>12.187442000000001</v>
      </c>
      <c r="C144">
        <v>586.98571600000002</v>
      </c>
      <c r="D144">
        <v>64.949335000000005</v>
      </c>
      <c r="E144">
        <v>412.64802800000001</v>
      </c>
      <c r="F144">
        <v>1016.927115</v>
      </c>
      <c r="G144">
        <v>791.93627200000003</v>
      </c>
      <c r="H144">
        <v>1010.371139</v>
      </c>
      <c r="I144">
        <v>0.71712900000000002</v>
      </c>
      <c r="J144">
        <v>0.36991800000000002</v>
      </c>
      <c r="K144">
        <v>0.37651099999999998</v>
      </c>
      <c r="L144">
        <v>1.172E-2</v>
      </c>
      <c r="M144">
        <v>0</v>
      </c>
      <c r="N144">
        <v>22.2</v>
      </c>
    </row>
    <row r="145" spans="2:14">
      <c r="B145">
        <v>12.289171</v>
      </c>
      <c r="C145">
        <v>586.98571600000002</v>
      </c>
      <c r="D145">
        <v>64.949335000000005</v>
      </c>
      <c r="E145">
        <v>412.64802800000001</v>
      </c>
      <c r="F145">
        <v>1016.927115</v>
      </c>
      <c r="G145">
        <v>791.93627200000003</v>
      </c>
      <c r="H145">
        <v>1010.371139</v>
      </c>
      <c r="I145">
        <v>0.71712900000000002</v>
      </c>
      <c r="J145">
        <v>0.36991800000000002</v>
      </c>
      <c r="K145">
        <v>0.37651099999999998</v>
      </c>
      <c r="L145">
        <v>1.172E-2</v>
      </c>
      <c r="M145">
        <v>0</v>
      </c>
      <c r="N145">
        <v>22.2</v>
      </c>
    </row>
    <row r="146" spans="2:14">
      <c r="B146">
        <v>12.389903</v>
      </c>
      <c r="C146">
        <v>588.08448299999998</v>
      </c>
      <c r="D146">
        <v>63.728482</v>
      </c>
      <c r="E146">
        <v>414.23513600000001</v>
      </c>
      <c r="F146">
        <v>1016.927115</v>
      </c>
      <c r="G146">
        <v>791.86302000000001</v>
      </c>
      <c r="H146">
        <v>1010.517641</v>
      </c>
      <c r="I146">
        <v>0.71493099999999998</v>
      </c>
      <c r="J146">
        <v>0.36552299999999999</v>
      </c>
      <c r="K146">
        <v>0.37504599999999999</v>
      </c>
      <c r="L146">
        <v>1.3185000000000001E-2</v>
      </c>
      <c r="M146">
        <v>0</v>
      </c>
      <c r="N146">
        <v>22.2</v>
      </c>
    </row>
    <row r="147" spans="2:14">
      <c r="B147">
        <v>12.490633000000001</v>
      </c>
      <c r="C147">
        <v>588.08448299999998</v>
      </c>
      <c r="D147">
        <v>63.728482</v>
      </c>
      <c r="E147">
        <v>414.23513600000001</v>
      </c>
      <c r="F147">
        <v>1016.927115</v>
      </c>
      <c r="G147">
        <v>791.86302000000001</v>
      </c>
      <c r="H147">
        <v>1010.517641</v>
      </c>
      <c r="I147">
        <v>0.71493099999999998</v>
      </c>
      <c r="J147">
        <v>0.36552299999999999</v>
      </c>
      <c r="K147">
        <v>0.37504599999999999</v>
      </c>
      <c r="L147">
        <v>1.3185000000000001E-2</v>
      </c>
      <c r="M147">
        <v>0</v>
      </c>
      <c r="N147">
        <v>22.2</v>
      </c>
    </row>
    <row r="148" spans="2:14">
      <c r="B148">
        <v>12.591365</v>
      </c>
      <c r="C148">
        <v>588.57282399999997</v>
      </c>
      <c r="D148">
        <v>63.850568000000003</v>
      </c>
      <c r="E148">
        <v>413.136369</v>
      </c>
      <c r="F148">
        <v>1016.963741</v>
      </c>
      <c r="G148">
        <v>791.86302000000001</v>
      </c>
      <c r="H148">
        <v>1010.5908920000001</v>
      </c>
      <c r="I148">
        <v>0.71712900000000002</v>
      </c>
      <c r="J148">
        <v>0.37138300000000002</v>
      </c>
      <c r="K148">
        <v>0.37651099999999998</v>
      </c>
      <c r="L148">
        <v>1.2940999999999999E-2</v>
      </c>
      <c r="M148">
        <v>0</v>
      </c>
      <c r="N148">
        <v>22.2</v>
      </c>
    </row>
    <row r="149" spans="2:14">
      <c r="B149">
        <v>12.692095999999999</v>
      </c>
      <c r="C149">
        <v>588.57282399999997</v>
      </c>
      <c r="D149">
        <v>63.850568000000003</v>
      </c>
      <c r="E149">
        <v>413.136369</v>
      </c>
      <c r="F149">
        <v>1016.963741</v>
      </c>
      <c r="G149">
        <v>791.86302000000001</v>
      </c>
      <c r="H149">
        <v>1010.5908920000001</v>
      </c>
      <c r="I149">
        <v>0.71712900000000002</v>
      </c>
      <c r="J149">
        <v>0.37138300000000002</v>
      </c>
      <c r="K149">
        <v>0.37651099999999998</v>
      </c>
      <c r="L149">
        <v>1.2940999999999999E-2</v>
      </c>
      <c r="M149">
        <v>0</v>
      </c>
      <c r="N149">
        <v>22.2</v>
      </c>
    </row>
    <row r="150" spans="2:14">
      <c r="B150">
        <v>12.792827000000001</v>
      </c>
      <c r="C150">
        <v>587.71822699999996</v>
      </c>
      <c r="D150">
        <v>65.071420000000003</v>
      </c>
      <c r="E150">
        <v>411.549261</v>
      </c>
      <c r="F150">
        <v>1016.927115</v>
      </c>
      <c r="G150">
        <v>791.89964599999996</v>
      </c>
      <c r="H150">
        <v>1009.78513</v>
      </c>
      <c r="I150">
        <v>0.71932600000000002</v>
      </c>
      <c r="J150">
        <v>0.36405799999999999</v>
      </c>
      <c r="K150">
        <v>0.37651099999999998</v>
      </c>
      <c r="L150">
        <v>1.2453000000000001E-2</v>
      </c>
      <c r="M150">
        <v>0</v>
      </c>
      <c r="N150">
        <v>22.2</v>
      </c>
    </row>
    <row r="151" spans="2:14">
      <c r="B151">
        <v>12.892561000000001</v>
      </c>
      <c r="C151">
        <v>587.71822699999996</v>
      </c>
      <c r="D151">
        <v>65.071420000000003</v>
      </c>
      <c r="E151">
        <v>411.549261</v>
      </c>
      <c r="F151">
        <v>1016.927115</v>
      </c>
      <c r="G151">
        <v>791.89964599999996</v>
      </c>
      <c r="H151">
        <v>1009.78513</v>
      </c>
      <c r="I151">
        <v>0.71932600000000002</v>
      </c>
      <c r="J151">
        <v>0.36405799999999999</v>
      </c>
      <c r="K151">
        <v>0.37651099999999998</v>
      </c>
      <c r="L151">
        <v>1.2453000000000001E-2</v>
      </c>
      <c r="M151">
        <v>0</v>
      </c>
      <c r="N151">
        <v>22.2</v>
      </c>
    </row>
    <row r="152" spans="2:14">
      <c r="B152">
        <v>12.994289999999999</v>
      </c>
      <c r="C152">
        <v>588.450739</v>
      </c>
      <c r="D152">
        <v>66.048102</v>
      </c>
      <c r="E152">
        <v>412.64802800000001</v>
      </c>
      <c r="F152">
        <v>1016.927115</v>
      </c>
      <c r="G152">
        <v>791.97289699999999</v>
      </c>
      <c r="H152">
        <v>1010.151386</v>
      </c>
      <c r="I152">
        <v>0.71712900000000002</v>
      </c>
      <c r="J152">
        <v>0.36918600000000001</v>
      </c>
      <c r="K152">
        <v>0.372116</v>
      </c>
      <c r="L152">
        <v>1.0988E-2</v>
      </c>
      <c r="M152">
        <v>0</v>
      </c>
      <c r="N152">
        <v>22.2</v>
      </c>
    </row>
    <row r="153" spans="2:14">
      <c r="B153">
        <v>13.094023</v>
      </c>
      <c r="C153">
        <v>588.450739</v>
      </c>
      <c r="D153">
        <v>66.048102</v>
      </c>
      <c r="E153">
        <v>412.64802800000001</v>
      </c>
      <c r="F153">
        <v>1016.927115</v>
      </c>
      <c r="G153">
        <v>791.97289699999999</v>
      </c>
      <c r="H153">
        <v>1010.151386</v>
      </c>
      <c r="I153">
        <v>0.71712900000000002</v>
      </c>
      <c r="J153">
        <v>0.36918600000000001</v>
      </c>
      <c r="K153">
        <v>0.372116</v>
      </c>
      <c r="L153">
        <v>1.0988E-2</v>
      </c>
      <c r="M153">
        <v>0</v>
      </c>
      <c r="N153">
        <v>22.2</v>
      </c>
    </row>
    <row r="154" spans="2:14">
      <c r="B154">
        <v>13.195752000000001</v>
      </c>
      <c r="C154">
        <v>587.84031300000004</v>
      </c>
      <c r="D154">
        <v>65.926016000000004</v>
      </c>
      <c r="E154">
        <v>413.62470999999999</v>
      </c>
      <c r="F154">
        <v>1016.89049</v>
      </c>
      <c r="G154">
        <v>791.75314400000002</v>
      </c>
      <c r="H154">
        <v>1009.78513</v>
      </c>
      <c r="I154">
        <v>0.71859399999999996</v>
      </c>
      <c r="J154">
        <v>0.36552299999999999</v>
      </c>
      <c r="K154">
        <v>0.37504599999999999</v>
      </c>
      <c r="L154">
        <v>1.1964000000000001E-2</v>
      </c>
      <c r="M154">
        <v>0</v>
      </c>
      <c r="N154">
        <v>22.2</v>
      </c>
    </row>
    <row r="155" spans="2:14">
      <c r="B155">
        <v>13.296484</v>
      </c>
      <c r="C155">
        <v>587.84031300000004</v>
      </c>
      <c r="D155">
        <v>65.926016000000004</v>
      </c>
      <c r="E155">
        <v>413.62470999999999</v>
      </c>
      <c r="F155">
        <v>1016.89049</v>
      </c>
      <c r="G155">
        <v>791.75314400000002</v>
      </c>
      <c r="H155">
        <v>1009.78513</v>
      </c>
      <c r="I155">
        <v>0.71859399999999996</v>
      </c>
      <c r="J155">
        <v>0.36552299999999999</v>
      </c>
      <c r="K155">
        <v>0.37504599999999999</v>
      </c>
      <c r="L155">
        <v>1.1964000000000001E-2</v>
      </c>
      <c r="M155">
        <v>0</v>
      </c>
      <c r="N155">
        <v>22.2</v>
      </c>
    </row>
    <row r="156" spans="2:14">
      <c r="B156">
        <v>13.396217999999999</v>
      </c>
      <c r="C156">
        <v>587.84031300000004</v>
      </c>
      <c r="D156">
        <v>65.926016000000004</v>
      </c>
      <c r="E156">
        <v>413.50262500000002</v>
      </c>
      <c r="F156">
        <v>1016.927115</v>
      </c>
      <c r="G156">
        <v>791.89964599999996</v>
      </c>
      <c r="H156">
        <v>1009.675253</v>
      </c>
      <c r="I156">
        <v>0.72079099999999996</v>
      </c>
      <c r="J156">
        <v>0.36625600000000003</v>
      </c>
      <c r="K156">
        <v>0.37504599999999999</v>
      </c>
      <c r="L156">
        <v>1.2208999999999999E-2</v>
      </c>
      <c r="M156">
        <v>0</v>
      </c>
      <c r="N156">
        <v>22.2</v>
      </c>
    </row>
    <row r="157" spans="2:14">
      <c r="B157">
        <v>13.497946000000001</v>
      </c>
      <c r="C157">
        <v>587.84031300000004</v>
      </c>
      <c r="D157">
        <v>65.926016000000004</v>
      </c>
      <c r="E157">
        <v>413.50262500000002</v>
      </c>
      <c r="F157">
        <v>1016.927115</v>
      </c>
      <c r="G157">
        <v>791.89964599999996</v>
      </c>
      <c r="H157">
        <v>1009.675253</v>
      </c>
      <c r="I157">
        <v>0.72079099999999996</v>
      </c>
      <c r="J157">
        <v>0.36625600000000003</v>
      </c>
      <c r="K157">
        <v>0.37504599999999999</v>
      </c>
      <c r="L157">
        <v>1.2208999999999999E-2</v>
      </c>
      <c r="M157">
        <v>0</v>
      </c>
      <c r="N157">
        <v>22.2</v>
      </c>
    </row>
    <row r="158" spans="2:14">
      <c r="B158">
        <v>13.598677</v>
      </c>
      <c r="C158">
        <v>587.47405700000002</v>
      </c>
      <c r="D158">
        <v>66.048102</v>
      </c>
      <c r="E158">
        <v>414.967647</v>
      </c>
      <c r="F158">
        <v>1016.853864</v>
      </c>
      <c r="G158">
        <v>791.86302000000001</v>
      </c>
      <c r="H158">
        <v>1010.041509</v>
      </c>
      <c r="I158">
        <v>0.71639600000000003</v>
      </c>
      <c r="J158">
        <v>0.36552299999999999</v>
      </c>
      <c r="K158">
        <v>0.372116</v>
      </c>
      <c r="L158">
        <v>1.2697E-2</v>
      </c>
      <c r="M158">
        <v>0</v>
      </c>
      <c r="N158">
        <v>22.2</v>
      </c>
    </row>
    <row r="159" spans="2:14">
      <c r="B159">
        <v>13.699408</v>
      </c>
      <c r="C159">
        <v>587.47405700000002</v>
      </c>
      <c r="D159">
        <v>66.048102</v>
      </c>
      <c r="E159">
        <v>414.967647</v>
      </c>
      <c r="F159">
        <v>1016.853864</v>
      </c>
      <c r="G159">
        <v>791.86302000000001</v>
      </c>
      <c r="H159">
        <v>1010.041509</v>
      </c>
      <c r="I159">
        <v>0.71639600000000003</v>
      </c>
      <c r="J159">
        <v>0.36552299999999999</v>
      </c>
      <c r="K159">
        <v>0.372116</v>
      </c>
      <c r="L159">
        <v>1.2697E-2</v>
      </c>
      <c r="M159">
        <v>0</v>
      </c>
      <c r="N159">
        <v>22.2</v>
      </c>
    </row>
    <row r="160" spans="2:14">
      <c r="B160">
        <v>13.800139</v>
      </c>
      <c r="C160">
        <v>586.61946</v>
      </c>
      <c r="D160">
        <v>68.001464999999996</v>
      </c>
      <c r="E160">
        <v>413.99096600000001</v>
      </c>
      <c r="F160">
        <v>1016.707362</v>
      </c>
      <c r="G160">
        <v>792.00952299999994</v>
      </c>
      <c r="H160">
        <v>1010.11476</v>
      </c>
      <c r="I160">
        <v>0.71712900000000002</v>
      </c>
      <c r="J160">
        <v>0.36332599999999998</v>
      </c>
      <c r="K160">
        <v>0.37944099999999997</v>
      </c>
      <c r="L160">
        <v>1.0743000000000001E-2</v>
      </c>
      <c r="M160">
        <v>0</v>
      </c>
      <c r="N160">
        <v>22.2</v>
      </c>
    </row>
    <row r="161" spans="2:14">
      <c r="B161">
        <v>13.900869999999999</v>
      </c>
      <c r="C161">
        <v>586.61946</v>
      </c>
      <c r="D161">
        <v>68.001464999999996</v>
      </c>
      <c r="E161">
        <v>413.99096600000001</v>
      </c>
      <c r="F161">
        <v>1016.707362</v>
      </c>
      <c r="G161">
        <v>792.00952299999994</v>
      </c>
      <c r="H161">
        <v>1010.11476</v>
      </c>
      <c r="I161">
        <v>0.71712900000000002</v>
      </c>
      <c r="J161">
        <v>0.36332599999999998</v>
      </c>
      <c r="K161">
        <v>0.37944099999999997</v>
      </c>
      <c r="L161">
        <v>1.0743000000000001E-2</v>
      </c>
      <c r="M161">
        <v>0</v>
      </c>
      <c r="N161">
        <v>22.2</v>
      </c>
    </row>
    <row r="162" spans="2:14">
      <c r="B162">
        <v>14.001602</v>
      </c>
      <c r="C162">
        <v>586.74154599999997</v>
      </c>
      <c r="D162">
        <v>67.879379999999998</v>
      </c>
      <c r="E162">
        <v>414.11305099999998</v>
      </c>
      <c r="F162">
        <v>1016.707362</v>
      </c>
      <c r="G162">
        <v>791.97289699999999</v>
      </c>
      <c r="H162">
        <v>1010.151386</v>
      </c>
      <c r="I162">
        <v>0.71419900000000003</v>
      </c>
      <c r="J162">
        <v>0.36479099999999998</v>
      </c>
      <c r="K162">
        <v>0.37944099999999997</v>
      </c>
      <c r="L162">
        <v>1.172E-2</v>
      </c>
      <c r="M162">
        <v>0</v>
      </c>
      <c r="N162">
        <v>22.2</v>
      </c>
    </row>
    <row r="163" spans="2:14">
      <c r="B163">
        <v>14.101335000000001</v>
      </c>
      <c r="C163">
        <v>586.74154599999997</v>
      </c>
      <c r="D163">
        <v>67.879379999999998</v>
      </c>
      <c r="E163">
        <v>414.11305099999998</v>
      </c>
      <c r="F163">
        <v>1016.707362</v>
      </c>
      <c r="G163">
        <v>791.97289699999999</v>
      </c>
      <c r="H163">
        <v>1010.151386</v>
      </c>
      <c r="I163">
        <v>0.71419900000000003</v>
      </c>
      <c r="J163">
        <v>0.36479099999999998</v>
      </c>
      <c r="K163">
        <v>0.37944099999999997</v>
      </c>
      <c r="L163">
        <v>1.172E-2</v>
      </c>
      <c r="M163">
        <v>0</v>
      </c>
      <c r="N163">
        <v>22.2</v>
      </c>
    </row>
    <row r="164" spans="2:14">
      <c r="B164">
        <v>14.203063</v>
      </c>
      <c r="C164">
        <v>586.98571600000002</v>
      </c>
      <c r="D164">
        <v>66.536441999999994</v>
      </c>
      <c r="E164">
        <v>415.33390300000002</v>
      </c>
      <c r="F164">
        <v>1016.597485</v>
      </c>
      <c r="G164">
        <v>791.86302000000001</v>
      </c>
      <c r="H164">
        <v>1010.371139</v>
      </c>
      <c r="I164">
        <v>0.71493099999999998</v>
      </c>
      <c r="J164">
        <v>0.36991800000000002</v>
      </c>
      <c r="K164">
        <v>0.37065100000000001</v>
      </c>
      <c r="L164">
        <v>1.172E-2</v>
      </c>
      <c r="M164">
        <v>0</v>
      </c>
      <c r="N164">
        <v>22.2</v>
      </c>
    </row>
    <row r="165" spans="2:14">
      <c r="B165">
        <v>14.303794</v>
      </c>
      <c r="C165">
        <v>586.98571600000002</v>
      </c>
      <c r="D165">
        <v>66.536441999999994</v>
      </c>
      <c r="E165">
        <v>415.33390300000002</v>
      </c>
      <c r="F165">
        <v>1016.597485</v>
      </c>
      <c r="G165">
        <v>791.86302000000001</v>
      </c>
      <c r="H165">
        <v>1010.371139</v>
      </c>
      <c r="I165">
        <v>0.71493099999999998</v>
      </c>
      <c r="J165">
        <v>0.36991800000000002</v>
      </c>
      <c r="K165">
        <v>0.37065100000000001</v>
      </c>
      <c r="L165">
        <v>1.172E-2</v>
      </c>
      <c r="M165">
        <v>0</v>
      </c>
      <c r="N165">
        <v>22.2</v>
      </c>
    </row>
    <row r="166" spans="2:14">
      <c r="B166">
        <v>14.404526000000001</v>
      </c>
      <c r="C166">
        <v>586.13112000000001</v>
      </c>
      <c r="D166">
        <v>67.635209000000003</v>
      </c>
      <c r="E166">
        <v>414.60139199999998</v>
      </c>
      <c r="F166">
        <v>1016.634111</v>
      </c>
      <c r="G166">
        <v>791.97289699999999</v>
      </c>
      <c r="H166">
        <v>1009.78513</v>
      </c>
      <c r="I166">
        <v>0.71419900000000003</v>
      </c>
      <c r="J166">
        <v>0.36772100000000002</v>
      </c>
      <c r="K166">
        <v>0.37651099999999998</v>
      </c>
      <c r="L166">
        <v>1.2697E-2</v>
      </c>
      <c r="M166">
        <v>0</v>
      </c>
      <c r="N166">
        <v>22.2</v>
      </c>
    </row>
    <row r="167" spans="2:14">
      <c r="B167">
        <v>14.505257</v>
      </c>
      <c r="C167">
        <v>586.13112000000001</v>
      </c>
      <c r="D167">
        <v>67.635209000000003</v>
      </c>
      <c r="E167">
        <v>414.60139199999998</v>
      </c>
      <c r="F167">
        <v>1016.634111</v>
      </c>
      <c r="G167">
        <v>791.97289699999999</v>
      </c>
      <c r="H167">
        <v>1009.78513</v>
      </c>
      <c r="I167">
        <v>0.71419900000000003</v>
      </c>
      <c r="J167">
        <v>0.36772100000000002</v>
      </c>
      <c r="K167">
        <v>0.37651099999999998</v>
      </c>
      <c r="L167">
        <v>1.2697E-2</v>
      </c>
      <c r="M167">
        <v>0</v>
      </c>
      <c r="N167">
        <v>22.2</v>
      </c>
    </row>
    <row r="168" spans="2:14">
      <c r="B168">
        <v>14.605988999999999</v>
      </c>
      <c r="C168">
        <v>586.37528999999995</v>
      </c>
      <c r="D168">
        <v>68.123549999999994</v>
      </c>
      <c r="E168">
        <v>413.86887999999999</v>
      </c>
      <c r="F168">
        <v>1016.524234</v>
      </c>
      <c r="G168">
        <v>791.89964599999996</v>
      </c>
      <c r="H168">
        <v>1010.371139</v>
      </c>
      <c r="I168">
        <v>0.71273299999999995</v>
      </c>
      <c r="J168">
        <v>0.36772100000000002</v>
      </c>
      <c r="K168">
        <v>0.37504599999999999</v>
      </c>
      <c r="L168">
        <v>1.172E-2</v>
      </c>
      <c r="M168">
        <v>0</v>
      </c>
      <c r="N168">
        <v>22.2</v>
      </c>
    </row>
    <row r="169" spans="2:14">
      <c r="B169">
        <v>14.706720000000001</v>
      </c>
      <c r="C169">
        <v>586.37528999999995</v>
      </c>
      <c r="D169">
        <v>68.123549999999994</v>
      </c>
      <c r="E169">
        <v>413.86887999999999</v>
      </c>
      <c r="F169">
        <v>1016.524234</v>
      </c>
      <c r="G169">
        <v>791.89964599999996</v>
      </c>
      <c r="H169">
        <v>1010.371139</v>
      </c>
      <c r="I169">
        <v>0.71273299999999995</v>
      </c>
      <c r="J169">
        <v>0.36772100000000002</v>
      </c>
      <c r="K169">
        <v>0.37504599999999999</v>
      </c>
      <c r="L169">
        <v>1.172E-2</v>
      </c>
      <c r="M169">
        <v>0</v>
      </c>
      <c r="N169">
        <v>22.2</v>
      </c>
    </row>
    <row r="170" spans="2:14">
      <c r="B170">
        <v>14.806452999999999</v>
      </c>
      <c r="C170">
        <v>586.37528999999995</v>
      </c>
      <c r="D170">
        <v>67.268953999999994</v>
      </c>
      <c r="E170">
        <v>415.94432899999998</v>
      </c>
      <c r="F170">
        <v>1016.450983</v>
      </c>
      <c r="G170">
        <v>791.97289699999999</v>
      </c>
      <c r="H170">
        <v>1010.481016</v>
      </c>
      <c r="I170">
        <v>0.712001</v>
      </c>
      <c r="J170">
        <v>0.36405799999999999</v>
      </c>
      <c r="K170">
        <v>0.37504599999999999</v>
      </c>
      <c r="L170">
        <v>1.1232000000000001E-2</v>
      </c>
      <c r="M170">
        <v>0</v>
      </c>
      <c r="N170">
        <v>22.2</v>
      </c>
    </row>
    <row r="171" spans="2:14">
      <c r="B171">
        <v>14.908182999999999</v>
      </c>
      <c r="C171">
        <v>586.37528999999995</v>
      </c>
      <c r="D171">
        <v>67.268953999999994</v>
      </c>
      <c r="E171">
        <v>415.94432899999998</v>
      </c>
      <c r="F171">
        <v>1016.450983</v>
      </c>
      <c r="G171">
        <v>791.97289699999999</v>
      </c>
      <c r="H171">
        <v>1010.481016</v>
      </c>
      <c r="I171">
        <v>0.712001</v>
      </c>
      <c r="J171">
        <v>0.36405799999999999</v>
      </c>
      <c r="K171">
        <v>0.37504599999999999</v>
      </c>
      <c r="L171">
        <v>1.1232000000000001E-2</v>
      </c>
      <c r="M171">
        <v>0</v>
      </c>
      <c r="N171">
        <v>22.2</v>
      </c>
    </row>
    <row r="172" spans="2:14">
      <c r="B172">
        <v>15.008914000000001</v>
      </c>
      <c r="C172">
        <v>587.22988599999996</v>
      </c>
      <c r="D172">
        <v>66.536441999999994</v>
      </c>
      <c r="E172">
        <v>413.38054</v>
      </c>
      <c r="F172">
        <v>1016.341106</v>
      </c>
      <c r="G172">
        <v>791.93627200000003</v>
      </c>
      <c r="H172">
        <v>1010.151386</v>
      </c>
      <c r="I172">
        <v>0.71566399999999997</v>
      </c>
      <c r="J172">
        <v>0.36552299999999999</v>
      </c>
      <c r="K172">
        <v>0.37651099999999998</v>
      </c>
      <c r="L172">
        <v>1.172E-2</v>
      </c>
      <c r="M172">
        <v>0</v>
      </c>
      <c r="N172">
        <v>22.2</v>
      </c>
    </row>
    <row r="173" spans="2:14">
      <c r="B173">
        <v>15.109643999999999</v>
      </c>
      <c r="C173">
        <v>587.22988599999996</v>
      </c>
      <c r="D173">
        <v>66.536441999999994</v>
      </c>
      <c r="E173">
        <v>413.38054</v>
      </c>
      <c r="F173">
        <v>1016.341106</v>
      </c>
      <c r="G173">
        <v>791.93627200000003</v>
      </c>
      <c r="H173">
        <v>1010.151386</v>
      </c>
      <c r="I173">
        <v>0.71566399999999997</v>
      </c>
      <c r="J173">
        <v>0.36552299999999999</v>
      </c>
      <c r="K173">
        <v>0.37651099999999998</v>
      </c>
      <c r="L173">
        <v>1.172E-2</v>
      </c>
      <c r="M173">
        <v>0</v>
      </c>
      <c r="N173">
        <v>22.2</v>
      </c>
    </row>
    <row r="174" spans="2:14">
      <c r="B174">
        <v>15.210375000000001</v>
      </c>
      <c r="C174">
        <v>585.64277900000002</v>
      </c>
      <c r="D174">
        <v>66.414356999999995</v>
      </c>
      <c r="E174">
        <v>414.84556199999997</v>
      </c>
      <c r="F174">
        <v>1016.2678550000001</v>
      </c>
      <c r="G174">
        <v>791.93627200000003</v>
      </c>
      <c r="H174">
        <v>1010.371139</v>
      </c>
      <c r="I174">
        <v>0.71419900000000003</v>
      </c>
      <c r="J174">
        <v>0.37284800000000001</v>
      </c>
      <c r="K174">
        <v>0.37651099999999998</v>
      </c>
      <c r="L174">
        <v>1.2208999999999999E-2</v>
      </c>
      <c r="M174">
        <v>0</v>
      </c>
      <c r="N174">
        <v>22.2</v>
      </c>
    </row>
    <row r="175" spans="2:14">
      <c r="B175">
        <v>15.311107</v>
      </c>
      <c r="C175">
        <v>585.64277900000002</v>
      </c>
      <c r="D175">
        <v>66.414356999999995</v>
      </c>
      <c r="E175">
        <v>414.84556199999997</v>
      </c>
      <c r="F175">
        <v>1016.2678550000001</v>
      </c>
      <c r="G175">
        <v>791.93627200000003</v>
      </c>
      <c r="H175">
        <v>1010.371139</v>
      </c>
      <c r="I175">
        <v>0.71419900000000003</v>
      </c>
      <c r="J175">
        <v>0.37284800000000001</v>
      </c>
      <c r="K175">
        <v>0.37651099999999998</v>
      </c>
      <c r="L175">
        <v>1.2208999999999999E-2</v>
      </c>
      <c r="M175">
        <v>0</v>
      </c>
      <c r="N175">
        <v>22.2</v>
      </c>
    </row>
    <row r="176" spans="2:14">
      <c r="B176">
        <v>15.410841</v>
      </c>
      <c r="C176">
        <v>587.71822699999996</v>
      </c>
      <c r="D176">
        <v>65.437674999999999</v>
      </c>
      <c r="E176">
        <v>415.45598799999999</v>
      </c>
      <c r="F176">
        <v>1016.304481</v>
      </c>
      <c r="G176">
        <v>791.86302000000001</v>
      </c>
      <c r="H176">
        <v>1010.517641</v>
      </c>
      <c r="I176">
        <v>0.71786099999999997</v>
      </c>
      <c r="J176">
        <v>0.36625600000000003</v>
      </c>
      <c r="K176">
        <v>0.37504599999999999</v>
      </c>
      <c r="L176">
        <v>1.0499E-2</v>
      </c>
      <c r="M176">
        <v>0</v>
      </c>
      <c r="N176">
        <v>22.2</v>
      </c>
    </row>
    <row r="177" spans="2:14">
      <c r="B177">
        <v>15.512568999999999</v>
      </c>
      <c r="C177">
        <v>587.71822699999996</v>
      </c>
      <c r="D177">
        <v>65.437674999999999</v>
      </c>
      <c r="E177">
        <v>415.45598799999999</v>
      </c>
      <c r="F177">
        <v>1016.304481</v>
      </c>
      <c r="G177">
        <v>791.86302000000001</v>
      </c>
      <c r="H177">
        <v>1010.517641</v>
      </c>
      <c r="I177">
        <v>0.71786099999999997</v>
      </c>
      <c r="J177">
        <v>0.36625600000000003</v>
      </c>
      <c r="K177">
        <v>0.37504599999999999</v>
      </c>
      <c r="L177">
        <v>1.0499E-2</v>
      </c>
      <c r="M177">
        <v>0</v>
      </c>
      <c r="N177">
        <v>22.2</v>
      </c>
    </row>
    <row r="178" spans="2:14">
      <c r="B178">
        <v>15.613300000000001</v>
      </c>
      <c r="C178">
        <v>588.32865300000003</v>
      </c>
      <c r="D178">
        <v>64.583078999999998</v>
      </c>
      <c r="E178">
        <v>414.23513600000001</v>
      </c>
      <c r="F178">
        <v>1016.304481</v>
      </c>
      <c r="G178">
        <v>791.97289699999999</v>
      </c>
      <c r="H178">
        <v>1010.700769</v>
      </c>
      <c r="I178">
        <v>0.71786099999999997</v>
      </c>
      <c r="J178">
        <v>0.36479099999999998</v>
      </c>
      <c r="K178">
        <v>0.38090600000000002</v>
      </c>
      <c r="L178">
        <v>1.1964000000000001E-2</v>
      </c>
      <c r="M178">
        <v>0</v>
      </c>
      <c r="N178">
        <v>22.2</v>
      </c>
    </row>
    <row r="179" spans="2:14">
      <c r="B179">
        <v>15.714031</v>
      </c>
      <c r="C179">
        <v>588.32865300000003</v>
      </c>
      <c r="D179">
        <v>64.583078999999998</v>
      </c>
      <c r="E179">
        <v>414.23513600000001</v>
      </c>
      <c r="F179">
        <v>1016.304481</v>
      </c>
      <c r="G179">
        <v>791.97289699999999</v>
      </c>
      <c r="H179">
        <v>1010.700769</v>
      </c>
      <c r="I179">
        <v>0.71786099999999997</v>
      </c>
      <c r="J179">
        <v>0.36479099999999998</v>
      </c>
      <c r="K179">
        <v>0.38090600000000002</v>
      </c>
      <c r="L179">
        <v>1.1964000000000001E-2</v>
      </c>
      <c r="M179">
        <v>0</v>
      </c>
      <c r="N179">
        <v>22.2</v>
      </c>
    </row>
    <row r="180" spans="2:14">
      <c r="B180">
        <v>15.813764000000001</v>
      </c>
      <c r="C180">
        <v>588.08448299999998</v>
      </c>
      <c r="D180">
        <v>63.850568000000003</v>
      </c>
      <c r="E180">
        <v>416.43266999999997</v>
      </c>
      <c r="F180">
        <v>1016.414357</v>
      </c>
      <c r="G180">
        <v>791.97289699999999</v>
      </c>
      <c r="H180">
        <v>1010.847271</v>
      </c>
      <c r="I180">
        <v>0.71712900000000002</v>
      </c>
      <c r="J180">
        <v>0.36625600000000003</v>
      </c>
      <c r="K180">
        <v>0.37651099999999998</v>
      </c>
      <c r="L180">
        <v>1.3185000000000001E-2</v>
      </c>
      <c r="M180">
        <v>0</v>
      </c>
      <c r="N180">
        <v>22.2</v>
      </c>
    </row>
    <row r="181" spans="2:14">
      <c r="B181">
        <v>15.915493</v>
      </c>
      <c r="C181">
        <v>588.08448299999998</v>
      </c>
      <c r="D181">
        <v>63.850568000000003</v>
      </c>
      <c r="E181">
        <v>416.43266999999997</v>
      </c>
      <c r="F181">
        <v>1016.414357</v>
      </c>
      <c r="G181">
        <v>791.97289699999999</v>
      </c>
      <c r="H181">
        <v>1010.847271</v>
      </c>
      <c r="I181">
        <v>0.71712900000000002</v>
      </c>
      <c r="J181">
        <v>0.36625600000000003</v>
      </c>
      <c r="K181">
        <v>0.37651099999999998</v>
      </c>
      <c r="L181">
        <v>1.3185000000000001E-2</v>
      </c>
      <c r="M181">
        <v>0</v>
      </c>
      <c r="N181">
        <v>22.2</v>
      </c>
    </row>
    <row r="182" spans="2:14">
      <c r="B182">
        <v>16.015225999999998</v>
      </c>
      <c r="C182">
        <v>587.10780099999999</v>
      </c>
      <c r="D182">
        <v>64.949335000000005</v>
      </c>
      <c r="E182">
        <v>414.967647</v>
      </c>
      <c r="F182">
        <v>1016.377732</v>
      </c>
      <c r="G182">
        <v>791.93627200000003</v>
      </c>
      <c r="H182">
        <v>1010.957148</v>
      </c>
      <c r="I182">
        <v>0.71346600000000004</v>
      </c>
      <c r="J182">
        <v>0.36918600000000001</v>
      </c>
      <c r="K182">
        <v>0.37944099999999997</v>
      </c>
      <c r="L182">
        <v>1.1964000000000001E-2</v>
      </c>
      <c r="M182">
        <v>0</v>
      </c>
      <c r="N182">
        <v>22.2</v>
      </c>
    </row>
    <row r="183" spans="2:14">
      <c r="B183">
        <v>16.115959</v>
      </c>
      <c r="C183">
        <v>587.10780099999999</v>
      </c>
      <c r="D183">
        <v>64.949335000000005</v>
      </c>
      <c r="E183">
        <v>414.967647</v>
      </c>
      <c r="F183">
        <v>1016.377732</v>
      </c>
      <c r="G183">
        <v>791.93627200000003</v>
      </c>
      <c r="H183">
        <v>1010.957148</v>
      </c>
      <c r="I183">
        <v>0.71346600000000004</v>
      </c>
      <c r="J183">
        <v>0.36918600000000001</v>
      </c>
      <c r="K183">
        <v>0.37944099999999997</v>
      </c>
      <c r="L183">
        <v>1.1964000000000001E-2</v>
      </c>
      <c r="M183">
        <v>0</v>
      </c>
      <c r="N183">
        <v>22.2</v>
      </c>
    </row>
    <row r="184" spans="2:14">
      <c r="B184">
        <v>16.217687000000002</v>
      </c>
      <c r="C184">
        <v>587.59614199999999</v>
      </c>
      <c r="D184">
        <v>63.362226999999997</v>
      </c>
      <c r="E184">
        <v>413.38054</v>
      </c>
      <c r="F184">
        <v>1016.377732</v>
      </c>
      <c r="G184">
        <v>791.97289699999999</v>
      </c>
      <c r="H184">
        <v>1010.554267</v>
      </c>
      <c r="I184">
        <v>0.71712900000000002</v>
      </c>
      <c r="J184">
        <v>0.372116</v>
      </c>
      <c r="K184">
        <v>0.372116</v>
      </c>
      <c r="L184">
        <v>1.2453000000000001E-2</v>
      </c>
      <c r="M184">
        <v>0</v>
      </c>
      <c r="N184">
        <v>22.2</v>
      </c>
    </row>
    <row r="185" spans="2:14">
      <c r="B185">
        <v>16.318418999999999</v>
      </c>
      <c r="C185">
        <v>587.59614199999999</v>
      </c>
      <c r="D185">
        <v>63.362226999999997</v>
      </c>
      <c r="E185">
        <v>413.38054</v>
      </c>
      <c r="F185">
        <v>1016.377732</v>
      </c>
      <c r="G185">
        <v>791.97289699999999</v>
      </c>
      <c r="H185">
        <v>1010.554267</v>
      </c>
      <c r="I185">
        <v>0.71712900000000002</v>
      </c>
      <c r="J185">
        <v>0.372116</v>
      </c>
      <c r="K185">
        <v>0.372116</v>
      </c>
      <c r="L185">
        <v>1.2453000000000001E-2</v>
      </c>
      <c r="M185">
        <v>0</v>
      </c>
      <c r="N185">
        <v>22.2</v>
      </c>
    </row>
    <row r="186" spans="2:14">
      <c r="B186">
        <v>16.418151999999999</v>
      </c>
      <c r="C186">
        <v>588.20656799999995</v>
      </c>
      <c r="D186">
        <v>62.873885999999999</v>
      </c>
      <c r="E186">
        <v>414.23513600000001</v>
      </c>
      <c r="F186">
        <v>1016.341106</v>
      </c>
      <c r="G186">
        <v>791.86302000000001</v>
      </c>
      <c r="H186">
        <v>1010.810646</v>
      </c>
      <c r="I186">
        <v>0.720059</v>
      </c>
      <c r="J186">
        <v>0.36772100000000002</v>
      </c>
      <c r="K186">
        <v>0.37651099999999998</v>
      </c>
      <c r="L186">
        <v>1.172E-2</v>
      </c>
      <c r="M186">
        <v>0</v>
      </c>
      <c r="N186">
        <v>22.2</v>
      </c>
    </row>
    <row r="187" spans="2:14">
      <c r="B187">
        <v>16.519880000000001</v>
      </c>
      <c r="C187">
        <v>588.20656799999995</v>
      </c>
      <c r="D187">
        <v>62.873885999999999</v>
      </c>
      <c r="E187">
        <v>414.23513600000001</v>
      </c>
      <c r="F187">
        <v>1016.341106</v>
      </c>
      <c r="G187">
        <v>791.86302000000001</v>
      </c>
      <c r="H187">
        <v>1010.810646</v>
      </c>
      <c r="I187">
        <v>0.720059</v>
      </c>
      <c r="J187">
        <v>0.36772100000000002</v>
      </c>
      <c r="K187">
        <v>0.37651099999999998</v>
      </c>
      <c r="L187">
        <v>1.172E-2</v>
      </c>
      <c r="M187">
        <v>0</v>
      </c>
      <c r="N187">
        <v>22.2</v>
      </c>
    </row>
    <row r="188" spans="2:14">
      <c r="B188">
        <v>16.620612000000001</v>
      </c>
      <c r="C188">
        <v>587.35197200000005</v>
      </c>
      <c r="D188">
        <v>63.728482</v>
      </c>
      <c r="E188">
        <v>414.23513600000001</v>
      </c>
      <c r="F188">
        <v>1016.231229</v>
      </c>
      <c r="G188">
        <v>791.97289699999999</v>
      </c>
      <c r="H188">
        <v>1010.554267</v>
      </c>
      <c r="I188">
        <v>0.71639600000000003</v>
      </c>
      <c r="J188">
        <v>0.36332599999999998</v>
      </c>
      <c r="K188">
        <v>0.372116</v>
      </c>
      <c r="L188">
        <v>1.2453000000000001E-2</v>
      </c>
      <c r="M188">
        <v>0</v>
      </c>
      <c r="N188">
        <v>22.2</v>
      </c>
    </row>
    <row r="189" spans="2:14">
      <c r="B189">
        <v>16.721343999999998</v>
      </c>
      <c r="C189">
        <v>587.35197200000005</v>
      </c>
      <c r="D189">
        <v>63.728482</v>
      </c>
      <c r="E189">
        <v>414.23513600000001</v>
      </c>
      <c r="F189">
        <v>1016.231229</v>
      </c>
      <c r="G189">
        <v>791.97289699999999</v>
      </c>
      <c r="H189">
        <v>1010.554267</v>
      </c>
      <c r="I189">
        <v>0.71639600000000003</v>
      </c>
      <c r="J189">
        <v>0.36332599999999998</v>
      </c>
      <c r="K189">
        <v>0.372116</v>
      </c>
      <c r="L189">
        <v>1.2453000000000001E-2</v>
      </c>
      <c r="M189">
        <v>0</v>
      </c>
      <c r="N189">
        <v>22.2</v>
      </c>
    </row>
    <row r="190" spans="2:14">
      <c r="B190">
        <v>16.822074000000001</v>
      </c>
      <c r="C190">
        <v>586.74154599999997</v>
      </c>
      <c r="D190">
        <v>64.583078999999998</v>
      </c>
      <c r="E190">
        <v>413.136369</v>
      </c>
      <c r="F190">
        <v>1016.121353</v>
      </c>
      <c r="G190">
        <v>792.00952299999994</v>
      </c>
      <c r="H190">
        <v>1010.188011</v>
      </c>
      <c r="I190">
        <v>0.71932600000000002</v>
      </c>
      <c r="J190">
        <v>0.36552299999999999</v>
      </c>
      <c r="K190">
        <v>0.37504599999999999</v>
      </c>
      <c r="L190">
        <v>1.1964000000000001E-2</v>
      </c>
      <c r="M190">
        <v>0</v>
      </c>
      <c r="N190">
        <v>22.2</v>
      </c>
    </row>
    <row r="191" spans="2:14">
      <c r="B191">
        <v>16.922806000000001</v>
      </c>
      <c r="C191">
        <v>586.74154599999997</v>
      </c>
      <c r="D191">
        <v>64.583078999999998</v>
      </c>
      <c r="E191">
        <v>413.136369</v>
      </c>
      <c r="F191">
        <v>1016.121353</v>
      </c>
      <c r="G191">
        <v>792.00952299999994</v>
      </c>
      <c r="H191">
        <v>1010.188011</v>
      </c>
      <c r="I191">
        <v>0.71932600000000002</v>
      </c>
      <c r="J191">
        <v>0.36552299999999999</v>
      </c>
      <c r="K191">
        <v>0.37504599999999999</v>
      </c>
      <c r="L191">
        <v>1.1964000000000001E-2</v>
      </c>
      <c r="M191">
        <v>0</v>
      </c>
      <c r="N191">
        <v>22.2</v>
      </c>
    </row>
    <row r="192" spans="2:14">
      <c r="B192">
        <v>17.023537000000001</v>
      </c>
      <c r="C192">
        <v>586.61946</v>
      </c>
      <c r="D192">
        <v>64.460993999999999</v>
      </c>
      <c r="E192">
        <v>414.47930700000001</v>
      </c>
      <c r="F192">
        <v>1016.011476</v>
      </c>
      <c r="G192">
        <v>791.97289699999999</v>
      </c>
      <c r="H192">
        <v>1010.5908920000001</v>
      </c>
      <c r="I192">
        <v>0.71493099999999998</v>
      </c>
      <c r="J192">
        <v>0.36845299999999997</v>
      </c>
      <c r="K192">
        <v>0.37504599999999999</v>
      </c>
      <c r="L192">
        <v>1.1964000000000001E-2</v>
      </c>
      <c r="M192">
        <v>0</v>
      </c>
      <c r="N192">
        <v>22.2</v>
      </c>
    </row>
    <row r="193" spans="2:14">
      <c r="B193">
        <v>17.124267</v>
      </c>
      <c r="C193">
        <v>586.61946</v>
      </c>
      <c r="D193">
        <v>64.460993999999999</v>
      </c>
      <c r="E193">
        <v>414.47930700000001</v>
      </c>
      <c r="F193">
        <v>1016.011476</v>
      </c>
      <c r="G193">
        <v>791.97289699999999</v>
      </c>
      <c r="H193">
        <v>1010.5908920000001</v>
      </c>
      <c r="I193">
        <v>0.71493099999999998</v>
      </c>
      <c r="J193">
        <v>0.36845299999999997</v>
      </c>
      <c r="K193">
        <v>0.37504599999999999</v>
      </c>
      <c r="L193">
        <v>1.1964000000000001E-2</v>
      </c>
      <c r="M193">
        <v>0</v>
      </c>
      <c r="N193">
        <v>22.2</v>
      </c>
    </row>
    <row r="194" spans="2:14">
      <c r="B194">
        <v>17.224997999999999</v>
      </c>
      <c r="C194">
        <v>586.61946</v>
      </c>
      <c r="D194">
        <v>64.094738000000007</v>
      </c>
      <c r="E194">
        <v>413.99096600000001</v>
      </c>
      <c r="F194">
        <v>1016.011476</v>
      </c>
      <c r="G194">
        <v>792.00952299999994</v>
      </c>
      <c r="H194">
        <v>1010.481016</v>
      </c>
      <c r="I194">
        <v>0.72298899999999999</v>
      </c>
      <c r="J194">
        <v>0.36845299999999997</v>
      </c>
      <c r="K194">
        <v>0.37504599999999999</v>
      </c>
      <c r="L194">
        <v>1.172E-2</v>
      </c>
      <c r="M194">
        <v>0</v>
      </c>
      <c r="N194">
        <v>22.2</v>
      </c>
    </row>
    <row r="195" spans="2:14">
      <c r="B195">
        <v>17.32573</v>
      </c>
      <c r="C195">
        <v>586.61946</v>
      </c>
      <c r="D195">
        <v>64.094738000000007</v>
      </c>
      <c r="E195">
        <v>413.99096600000001</v>
      </c>
      <c r="F195">
        <v>1016.011476</v>
      </c>
      <c r="G195">
        <v>792.00952299999994</v>
      </c>
      <c r="H195">
        <v>1010.481016</v>
      </c>
      <c r="I195">
        <v>0.72298899999999999</v>
      </c>
      <c r="J195">
        <v>0.36845299999999997</v>
      </c>
      <c r="K195">
        <v>0.37504599999999999</v>
      </c>
      <c r="L195">
        <v>1.172E-2</v>
      </c>
      <c r="M195">
        <v>0</v>
      </c>
      <c r="N195">
        <v>22.2</v>
      </c>
    </row>
    <row r="196" spans="2:14">
      <c r="B196">
        <v>17.426461</v>
      </c>
      <c r="C196">
        <v>587.59614199999999</v>
      </c>
      <c r="D196">
        <v>63.728482</v>
      </c>
      <c r="E196">
        <v>414.723477</v>
      </c>
      <c r="F196">
        <v>1016.011476</v>
      </c>
      <c r="G196">
        <v>791.89964599999996</v>
      </c>
      <c r="H196">
        <v>1010.517641</v>
      </c>
      <c r="I196">
        <v>0.71712900000000002</v>
      </c>
      <c r="J196">
        <v>0.36552299999999999</v>
      </c>
      <c r="K196">
        <v>0.372116</v>
      </c>
      <c r="L196">
        <v>1.2697E-2</v>
      </c>
      <c r="M196">
        <v>0</v>
      </c>
      <c r="N196">
        <v>22.2</v>
      </c>
    </row>
    <row r="197" spans="2:14">
      <c r="B197">
        <v>17.526195000000001</v>
      </c>
      <c r="C197">
        <v>587.59614199999999</v>
      </c>
      <c r="D197">
        <v>63.728482</v>
      </c>
      <c r="E197">
        <v>414.723477</v>
      </c>
      <c r="F197">
        <v>1016.011476</v>
      </c>
      <c r="G197">
        <v>791.89964599999996</v>
      </c>
      <c r="H197">
        <v>1010.517641</v>
      </c>
      <c r="I197">
        <v>0.71712900000000002</v>
      </c>
      <c r="J197">
        <v>0.36552299999999999</v>
      </c>
      <c r="K197">
        <v>0.372116</v>
      </c>
      <c r="L197">
        <v>1.2697E-2</v>
      </c>
      <c r="M197">
        <v>0</v>
      </c>
      <c r="N197">
        <v>22.2</v>
      </c>
    </row>
    <row r="198" spans="2:14">
      <c r="B198">
        <v>17.626926000000001</v>
      </c>
      <c r="C198">
        <v>588.32865300000003</v>
      </c>
      <c r="D198">
        <v>64.338909000000001</v>
      </c>
      <c r="E198">
        <v>413.74679500000002</v>
      </c>
      <c r="F198">
        <v>1015.9748499999999</v>
      </c>
      <c r="G198">
        <v>791.93627200000003</v>
      </c>
      <c r="H198">
        <v>1010.188011</v>
      </c>
      <c r="I198">
        <v>0.71712900000000002</v>
      </c>
      <c r="J198">
        <v>0.36845299999999997</v>
      </c>
      <c r="K198">
        <v>0.372116</v>
      </c>
      <c r="L198">
        <v>1.0988E-2</v>
      </c>
      <c r="M198">
        <v>0</v>
      </c>
      <c r="N198">
        <v>22.2</v>
      </c>
    </row>
    <row r="199" spans="2:14">
      <c r="B199">
        <v>17.728653999999999</v>
      </c>
      <c r="C199">
        <v>588.32865300000003</v>
      </c>
      <c r="D199">
        <v>64.338909000000001</v>
      </c>
      <c r="E199">
        <v>413.74679500000002</v>
      </c>
      <c r="F199">
        <v>1015.9748499999999</v>
      </c>
      <c r="G199">
        <v>791.93627200000003</v>
      </c>
      <c r="H199">
        <v>1010.188011</v>
      </c>
      <c r="I199">
        <v>0.71712900000000002</v>
      </c>
      <c r="J199">
        <v>0.36845299999999997</v>
      </c>
      <c r="K199">
        <v>0.372116</v>
      </c>
      <c r="L199">
        <v>1.0988E-2</v>
      </c>
      <c r="M199">
        <v>0</v>
      </c>
      <c r="N199">
        <v>22.2</v>
      </c>
    </row>
    <row r="200" spans="2:14">
      <c r="B200">
        <v>17.829386</v>
      </c>
      <c r="C200">
        <v>588.32865300000003</v>
      </c>
      <c r="D200">
        <v>63.728482</v>
      </c>
      <c r="E200">
        <v>413.86887999999999</v>
      </c>
      <c r="F200">
        <v>1016.011476</v>
      </c>
      <c r="G200">
        <v>791.97289699999999</v>
      </c>
      <c r="H200">
        <v>1010.188011</v>
      </c>
      <c r="I200">
        <v>0.71346600000000004</v>
      </c>
      <c r="J200">
        <v>0.36479099999999998</v>
      </c>
      <c r="K200">
        <v>0.372116</v>
      </c>
      <c r="L200">
        <v>1.3185000000000001E-2</v>
      </c>
      <c r="M200">
        <v>0</v>
      </c>
      <c r="N200">
        <v>22.2</v>
      </c>
    </row>
    <row r="201" spans="2:14">
      <c r="B201">
        <v>17.930116999999999</v>
      </c>
      <c r="C201">
        <v>588.32865300000003</v>
      </c>
      <c r="D201">
        <v>63.728482</v>
      </c>
      <c r="E201">
        <v>413.86887999999999</v>
      </c>
      <c r="F201">
        <v>1016.011476</v>
      </c>
      <c r="G201">
        <v>791.97289699999999</v>
      </c>
      <c r="H201">
        <v>1010.188011</v>
      </c>
      <c r="I201">
        <v>0.71346600000000004</v>
      </c>
      <c r="J201">
        <v>0.36479099999999998</v>
      </c>
      <c r="K201">
        <v>0.372116</v>
      </c>
      <c r="L201">
        <v>1.3185000000000001E-2</v>
      </c>
      <c r="M201">
        <v>0</v>
      </c>
      <c r="N201">
        <v>22.2</v>
      </c>
    </row>
    <row r="202" spans="2:14">
      <c r="B202">
        <v>18.030847999999999</v>
      </c>
      <c r="C202">
        <v>588.08448299999998</v>
      </c>
      <c r="D202">
        <v>64.338909000000001</v>
      </c>
      <c r="E202">
        <v>412.89219900000001</v>
      </c>
      <c r="F202">
        <v>1015.9748499999999</v>
      </c>
      <c r="G202">
        <v>791.89964599999996</v>
      </c>
      <c r="H202">
        <v>1009.931632</v>
      </c>
      <c r="I202">
        <v>0.71932600000000002</v>
      </c>
      <c r="J202">
        <v>0.36332599999999998</v>
      </c>
      <c r="K202">
        <v>0.37504599999999999</v>
      </c>
      <c r="L202">
        <v>1.1964000000000001E-2</v>
      </c>
      <c r="M202">
        <v>0</v>
      </c>
      <c r="N202">
        <v>22.2</v>
      </c>
    </row>
    <row r="203" spans="2:14">
      <c r="B203">
        <v>18.130582</v>
      </c>
      <c r="C203">
        <v>588.08448299999998</v>
      </c>
      <c r="D203">
        <v>64.338909000000001</v>
      </c>
      <c r="E203">
        <v>412.89219900000001</v>
      </c>
      <c r="F203">
        <v>1015.9748499999999</v>
      </c>
      <c r="G203">
        <v>791.89964599999996</v>
      </c>
      <c r="H203">
        <v>1009.931632</v>
      </c>
      <c r="I203">
        <v>0.71932600000000002</v>
      </c>
      <c r="J203">
        <v>0.36332599999999998</v>
      </c>
      <c r="K203">
        <v>0.37504599999999999</v>
      </c>
      <c r="L203">
        <v>1.1964000000000001E-2</v>
      </c>
      <c r="M203">
        <v>0</v>
      </c>
      <c r="N203">
        <v>22.2</v>
      </c>
    </row>
    <row r="204" spans="2:14">
      <c r="B204">
        <v>18.231311999999999</v>
      </c>
      <c r="C204">
        <v>587.96239800000001</v>
      </c>
      <c r="D204">
        <v>64.583078999999998</v>
      </c>
      <c r="E204">
        <v>413.38054</v>
      </c>
      <c r="F204">
        <v>1015.901599</v>
      </c>
      <c r="G204">
        <v>791.97289699999999</v>
      </c>
      <c r="H204">
        <v>1009.895007</v>
      </c>
      <c r="I204">
        <v>0.71932600000000002</v>
      </c>
      <c r="J204">
        <v>0.36625600000000003</v>
      </c>
      <c r="K204">
        <v>0.37504599999999999</v>
      </c>
      <c r="L204">
        <v>1.1232000000000001E-2</v>
      </c>
      <c r="M204">
        <v>0</v>
      </c>
      <c r="N204">
        <v>22.2</v>
      </c>
    </row>
    <row r="205" spans="2:14">
      <c r="B205">
        <v>18.33304</v>
      </c>
      <c r="C205">
        <v>587.96239800000001</v>
      </c>
      <c r="D205">
        <v>64.583078999999998</v>
      </c>
      <c r="E205">
        <v>413.38054</v>
      </c>
      <c r="F205">
        <v>1015.901599</v>
      </c>
      <c r="G205">
        <v>791.97289699999999</v>
      </c>
      <c r="H205">
        <v>1009.895007</v>
      </c>
      <c r="I205">
        <v>0.71932600000000002</v>
      </c>
      <c r="J205">
        <v>0.36625600000000003</v>
      </c>
      <c r="K205">
        <v>0.37504599999999999</v>
      </c>
      <c r="L205">
        <v>1.1232000000000001E-2</v>
      </c>
      <c r="M205">
        <v>0</v>
      </c>
      <c r="N205">
        <v>22.2</v>
      </c>
    </row>
    <row r="206" spans="2:14">
      <c r="B206">
        <v>18.433772999999999</v>
      </c>
      <c r="C206">
        <v>588.81699400000002</v>
      </c>
      <c r="D206">
        <v>63.362226999999997</v>
      </c>
      <c r="E206">
        <v>414.47930700000001</v>
      </c>
      <c r="F206">
        <v>1015.938225</v>
      </c>
      <c r="G206">
        <v>791.89964599999996</v>
      </c>
      <c r="H206">
        <v>1010.078135</v>
      </c>
      <c r="I206">
        <v>0.712001</v>
      </c>
      <c r="J206">
        <v>0.362593</v>
      </c>
      <c r="K206">
        <v>0.37065100000000001</v>
      </c>
      <c r="L206">
        <v>1.3185000000000001E-2</v>
      </c>
      <c r="M206">
        <v>0</v>
      </c>
      <c r="N206">
        <v>22.2</v>
      </c>
    </row>
    <row r="207" spans="2:14">
      <c r="B207">
        <v>18.534503999999998</v>
      </c>
      <c r="C207">
        <v>588.81699400000002</v>
      </c>
      <c r="D207">
        <v>63.362226999999997</v>
      </c>
      <c r="E207">
        <v>414.47930700000001</v>
      </c>
      <c r="F207">
        <v>1015.938225</v>
      </c>
      <c r="G207">
        <v>791.89964599999996</v>
      </c>
      <c r="H207">
        <v>1010.078135</v>
      </c>
      <c r="I207">
        <v>0.712001</v>
      </c>
      <c r="J207">
        <v>0.362593</v>
      </c>
      <c r="K207">
        <v>0.37065100000000001</v>
      </c>
      <c r="L207">
        <v>1.3185000000000001E-2</v>
      </c>
      <c r="M207">
        <v>0</v>
      </c>
      <c r="N207">
        <v>22.2</v>
      </c>
    </row>
    <row r="208" spans="2:14">
      <c r="B208">
        <v>18.635235000000002</v>
      </c>
      <c r="C208">
        <v>588.57282399999997</v>
      </c>
      <c r="D208">
        <v>63.118056000000003</v>
      </c>
      <c r="E208">
        <v>412.89219900000001</v>
      </c>
      <c r="F208">
        <v>1016.011476</v>
      </c>
      <c r="G208">
        <v>791.93627200000003</v>
      </c>
      <c r="H208">
        <v>1010.0048829999999</v>
      </c>
      <c r="I208">
        <v>0.71639600000000003</v>
      </c>
      <c r="J208">
        <v>0.36332599999999998</v>
      </c>
      <c r="K208">
        <v>0.37504599999999999</v>
      </c>
      <c r="L208">
        <v>1.2453000000000001E-2</v>
      </c>
      <c r="M208">
        <v>0</v>
      </c>
      <c r="N208">
        <v>22.2</v>
      </c>
    </row>
    <row r="209" spans="2:14">
      <c r="B209">
        <v>18.735966000000001</v>
      </c>
      <c r="C209">
        <v>588.57282399999997</v>
      </c>
      <c r="D209">
        <v>63.118056000000003</v>
      </c>
      <c r="E209">
        <v>412.89219900000001</v>
      </c>
      <c r="F209">
        <v>1016.011476</v>
      </c>
      <c r="G209">
        <v>791.93627200000003</v>
      </c>
      <c r="H209">
        <v>1010.0048829999999</v>
      </c>
      <c r="I209">
        <v>0.71639600000000003</v>
      </c>
      <c r="J209">
        <v>0.36332599999999998</v>
      </c>
      <c r="K209">
        <v>0.37504599999999999</v>
      </c>
      <c r="L209">
        <v>1.2453000000000001E-2</v>
      </c>
      <c r="M209">
        <v>0</v>
      </c>
      <c r="N209">
        <v>22.2</v>
      </c>
    </row>
    <row r="210" spans="2:14">
      <c r="B210">
        <v>18.836697999999998</v>
      </c>
      <c r="C210">
        <v>589.30533500000001</v>
      </c>
      <c r="D210">
        <v>63.728482</v>
      </c>
      <c r="E210">
        <v>413.74679500000002</v>
      </c>
      <c r="F210">
        <v>1015.9748499999999</v>
      </c>
      <c r="G210">
        <v>792.00952299999994</v>
      </c>
      <c r="H210">
        <v>1010.151386</v>
      </c>
      <c r="I210">
        <v>0.720059</v>
      </c>
      <c r="J210">
        <v>0.36772100000000002</v>
      </c>
      <c r="K210">
        <v>0.37651099999999998</v>
      </c>
      <c r="L210">
        <v>1.0499E-2</v>
      </c>
      <c r="M210">
        <v>0</v>
      </c>
      <c r="N210">
        <v>22.2</v>
      </c>
    </row>
    <row r="211" spans="2:14">
      <c r="B211">
        <v>18.937429000000002</v>
      </c>
      <c r="C211">
        <v>589.30533500000001</v>
      </c>
      <c r="D211">
        <v>63.728482</v>
      </c>
      <c r="E211">
        <v>413.74679500000002</v>
      </c>
      <c r="F211">
        <v>1015.9748499999999</v>
      </c>
      <c r="G211">
        <v>792.00952299999994</v>
      </c>
      <c r="H211">
        <v>1010.151386</v>
      </c>
      <c r="I211">
        <v>0.720059</v>
      </c>
      <c r="J211">
        <v>0.36772100000000002</v>
      </c>
      <c r="K211">
        <v>0.37651099999999998</v>
      </c>
      <c r="L211">
        <v>1.0499E-2</v>
      </c>
      <c r="M211">
        <v>0</v>
      </c>
      <c r="N211">
        <v>22.2</v>
      </c>
    </row>
    <row r="212" spans="2:14">
      <c r="B212">
        <v>19.038160000000001</v>
      </c>
      <c r="C212">
        <v>588.81699400000002</v>
      </c>
      <c r="D212">
        <v>64.094738000000007</v>
      </c>
      <c r="E212">
        <v>413.74679500000002</v>
      </c>
      <c r="F212">
        <v>1016.011476</v>
      </c>
      <c r="G212">
        <v>791.97289699999999</v>
      </c>
      <c r="H212">
        <v>1010.2978879999999</v>
      </c>
      <c r="I212">
        <v>0.71859399999999996</v>
      </c>
      <c r="J212">
        <v>0.36772100000000002</v>
      </c>
      <c r="K212">
        <v>0.372116</v>
      </c>
      <c r="L212">
        <v>1.2208999999999999E-2</v>
      </c>
      <c r="M212">
        <v>0</v>
      </c>
      <c r="N212">
        <v>22.2</v>
      </c>
    </row>
    <row r="213" spans="2:14">
      <c r="B213">
        <v>19.13889</v>
      </c>
      <c r="C213">
        <v>588.81699400000002</v>
      </c>
      <c r="D213">
        <v>64.094738000000007</v>
      </c>
      <c r="E213">
        <v>413.74679500000002</v>
      </c>
      <c r="F213">
        <v>1016.011476</v>
      </c>
      <c r="G213">
        <v>791.97289699999999</v>
      </c>
      <c r="H213">
        <v>1010.2978879999999</v>
      </c>
      <c r="I213">
        <v>0.71859399999999996</v>
      </c>
      <c r="J213">
        <v>0.36772100000000002</v>
      </c>
      <c r="K213">
        <v>0.372116</v>
      </c>
      <c r="L213">
        <v>1.2208999999999999E-2</v>
      </c>
      <c r="M213">
        <v>0</v>
      </c>
      <c r="N213">
        <v>22.2</v>
      </c>
    </row>
    <row r="214" spans="2:14">
      <c r="B214">
        <v>19.239622000000001</v>
      </c>
      <c r="C214">
        <v>587.47405700000002</v>
      </c>
      <c r="D214">
        <v>65.193505000000002</v>
      </c>
      <c r="E214">
        <v>414.35722099999998</v>
      </c>
      <c r="F214">
        <v>1016.011476</v>
      </c>
      <c r="G214">
        <v>792.00952299999994</v>
      </c>
      <c r="H214">
        <v>1010.151386</v>
      </c>
      <c r="I214">
        <v>0.71712900000000002</v>
      </c>
      <c r="J214">
        <v>0.36845299999999997</v>
      </c>
      <c r="K214">
        <v>0.372116</v>
      </c>
      <c r="L214">
        <v>1.2940999999999999E-2</v>
      </c>
      <c r="M214">
        <v>0</v>
      </c>
      <c r="N214">
        <v>22.2</v>
      </c>
    </row>
    <row r="215" spans="2:14">
      <c r="B215">
        <v>19.339355999999999</v>
      </c>
      <c r="C215">
        <v>587.47405700000002</v>
      </c>
      <c r="D215">
        <v>65.193505000000002</v>
      </c>
      <c r="E215">
        <v>414.35722099999998</v>
      </c>
      <c r="F215">
        <v>1016.011476</v>
      </c>
      <c r="G215">
        <v>792.00952299999994</v>
      </c>
      <c r="H215">
        <v>1010.151386</v>
      </c>
      <c r="I215">
        <v>0.71712900000000002</v>
      </c>
      <c r="J215">
        <v>0.36845299999999997</v>
      </c>
      <c r="K215">
        <v>0.372116</v>
      </c>
      <c r="L215">
        <v>1.2940999999999999E-2</v>
      </c>
      <c r="M215">
        <v>0</v>
      </c>
      <c r="N215">
        <v>22.2</v>
      </c>
    </row>
    <row r="216" spans="2:14">
      <c r="B216">
        <v>19.441084</v>
      </c>
      <c r="C216">
        <v>587.10780099999999</v>
      </c>
      <c r="D216">
        <v>65.31559</v>
      </c>
      <c r="E216">
        <v>415.08973300000002</v>
      </c>
      <c r="F216">
        <v>1016.048102</v>
      </c>
      <c r="G216">
        <v>791.93627200000003</v>
      </c>
      <c r="H216">
        <v>1010.554267</v>
      </c>
      <c r="I216">
        <v>0.71493099999999998</v>
      </c>
      <c r="J216">
        <v>0.36332599999999998</v>
      </c>
      <c r="K216">
        <v>0.372116</v>
      </c>
      <c r="L216">
        <v>1.0743000000000001E-2</v>
      </c>
      <c r="M216">
        <v>0</v>
      </c>
      <c r="N216">
        <v>22.2</v>
      </c>
    </row>
    <row r="217" spans="2:14">
      <c r="B217">
        <v>19.541815</v>
      </c>
      <c r="C217">
        <v>587.10780099999999</v>
      </c>
      <c r="D217">
        <v>65.31559</v>
      </c>
      <c r="E217">
        <v>415.08973300000002</v>
      </c>
      <c r="F217">
        <v>1016.048102</v>
      </c>
      <c r="G217">
        <v>791.93627200000003</v>
      </c>
      <c r="H217">
        <v>1010.554267</v>
      </c>
      <c r="I217">
        <v>0.71493099999999998</v>
      </c>
      <c r="J217">
        <v>0.36332599999999998</v>
      </c>
      <c r="K217">
        <v>0.372116</v>
      </c>
      <c r="L217">
        <v>1.0743000000000001E-2</v>
      </c>
      <c r="M217">
        <v>0</v>
      </c>
      <c r="N217">
        <v>22.2</v>
      </c>
    </row>
    <row r="218" spans="2:14">
      <c r="B218">
        <v>19.642547</v>
      </c>
      <c r="C218">
        <v>587.71822699999996</v>
      </c>
      <c r="D218">
        <v>64.949335000000005</v>
      </c>
      <c r="E218">
        <v>414.47930700000001</v>
      </c>
      <c r="F218">
        <v>1015.901599</v>
      </c>
      <c r="G218">
        <v>791.86302000000001</v>
      </c>
      <c r="H218">
        <v>1010.334513</v>
      </c>
      <c r="I218">
        <v>0.71712900000000002</v>
      </c>
      <c r="J218">
        <v>0.36991800000000002</v>
      </c>
      <c r="K218">
        <v>0.372116</v>
      </c>
      <c r="L218">
        <v>1.0011000000000001E-2</v>
      </c>
      <c r="M218">
        <v>0</v>
      </c>
      <c r="N218">
        <v>22.2</v>
      </c>
    </row>
    <row r="219" spans="2:14">
      <c r="B219">
        <v>19.743278</v>
      </c>
      <c r="C219">
        <v>587.71822699999996</v>
      </c>
      <c r="D219">
        <v>64.949335000000005</v>
      </c>
      <c r="E219">
        <v>414.47930700000001</v>
      </c>
      <c r="F219">
        <v>1015.901599</v>
      </c>
      <c r="G219">
        <v>791.86302000000001</v>
      </c>
      <c r="H219">
        <v>1010.334513</v>
      </c>
      <c r="I219">
        <v>0.71712900000000002</v>
      </c>
      <c r="J219">
        <v>0.36991800000000002</v>
      </c>
      <c r="K219">
        <v>0.372116</v>
      </c>
      <c r="L219">
        <v>1.0011000000000001E-2</v>
      </c>
      <c r="M219">
        <v>0</v>
      </c>
      <c r="N219">
        <v>22.2</v>
      </c>
    </row>
    <row r="220" spans="2:14">
      <c r="B220">
        <v>19.844009</v>
      </c>
      <c r="C220">
        <v>587.59614199999999</v>
      </c>
      <c r="D220">
        <v>65.559760999999995</v>
      </c>
      <c r="E220">
        <v>413.74679500000002</v>
      </c>
      <c r="F220">
        <v>1015.938225</v>
      </c>
      <c r="G220">
        <v>791.97289699999999</v>
      </c>
      <c r="H220">
        <v>1010.261262</v>
      </c>
      <c r="I220">
        <v>0.71712900000000002</v>
      </c>
      <c r="J220">
        <v>0.36698799999999998</v>
      </c>
      <c r="K220">
        <v>0.37504599999999999</v>
      </c>
      <c r="L220">
        <v>1.0499E-2</v>
      </c>
      <c r="M220">
        <v>0</v>
      </c>
      <c r="N220">
        <v>22.2</v>
      </c>
    </row>
    <row r="221" spans="2:14">
      <c r="B221">
        <v>19.943742</v>
      </c>
      <c r="C221">
        <v>587.59614199999999</v>
      </c>
      <c r="D221">
        <v>65.559760999999995</v>
      </c>
      <c r="E221">
        <v>413.74679500000002</v>
      </c>
      <c r="F221">
        <v>1015.938225</v>
      </c>
      <c r="G221">
        <v>791.97289699999999</v>
      </c>
      <c r="H221">
        <v>1010.261262</v>
      </c>
      <c r="I221">
        <v>0.71712900000000002</v>
      </c>
      <c r="J221">
        <v>0.36698799999999998</v>
      </c>
      <c r="K221">
        <v>0.37504599999999999</v>
      </c>
      <c r="L221">
        <v>1.0499E-2</v>
      </c>
      <c r="M221">
        <v>0</v>
      </c>
      <c r="N221">
        <v>22.2</v>
      </c>
    </row>
    <row r="222" spans="2:14">
      <c r="B222">
        <v>20.045472</v>
      </c>
      <c r="C222">
        <v>587.22988599999996</v>
      </c>
      <c r="D222">
        <v>64.460993999999999</v>
      </c>
      <c r="E222">
        <v>415.08973300000002</v>
      </c>
      <c r="F222">
        <v>1015.9748499999999</v>
      </c>
      <c r="G222">
        <v>791.89964599999996</v>
      </c>
      <c r="H222">
        <v>1010.188011</v>
      </c>
      <c r="I222">
        <v>0.71493099999999998</v>
      </c>
      <c r="J222">
        <v>0.36332599999999998</v>
      </c>
      <c r="K222">
        <v>0.372116</v>
      </c>
      <c r="L222">
        <v>1.172E-2</v>
      </c>
      <c r="M222">
        <v>0</v>
      </c>
      <c r="N222">
        <v>22.2</v>
      </c>
    </row>
    <row r="223" spans="2:14">
      <c r="B223">
        <v>20.146201999999999</v>
      </c>
      <c r="C223">
        <v>587.22988599999996</v>
      </c>
      <c r="D223">
        <v>64.460993999999999</v>
      </c>
      <c r="E223">
        <v>415.08973300000002</v>
      </c>
      <c r="F223">
        <v>1015.9748499999999</v>
      </c>
      <c r="G223">
        <v>791.89964599999996</v>
      </c>
      <c r="H223">
        <v>1010.188011</v>
      </c>
      <c r="I223">
        <v>0.71493099999999998</v>
      </c>
      <c r="J223">
        <v>0.36332599999999998</v>
      </c>
      <c r="K223">
        <v>0.372116</v>
      </c>
      <c r="L223">
        <v>1.172E-2</v>
      </c>
      <c r="M223">
        <v>0</v>
      </c>
      <c r="N223">
        <v>22.2</v>
      </c>
    </row>
    <row r="224" spans="2:14">
      <c r="B224">
        <v>20.246932999999999</v>
      </c>
      <c r="C224">
        <v>586.98571600000002</v>
      </c>
      <c r="D224">
        <v>64.094738000000007</v>
      </c>
      <c r="E224">
        <v>413.38054</v>
      </c>
      <c r="F224">
        <v>1015.938225</v>
      </c>
      <c r="G224">
        <v>791.89964599999996</v>
      </c>
      <c r="H224">
        <v>1010.224637</v>
      </c>
      <c r="I224">
        <v>0.720059</v>
      </c>
      <c r="J224">
        <v>0.36479099999999998</v>
      </c>
      <c r="K224">
        <v>0.37651099999999998</v>
      </c>
      <c r="L224">
        <v>1.1232000000000001E-2</v>
      </c>
      <c r="M224">
        <v>0</v>
      </c>
      <c r="N224">
        <v>22.2</v>
      </c>
    </row>
    <row r="225" spans="2:14">
      <c r="B225">
        <v>20.347666</v>
      </c>
      <c r="C225">
        <v>586.98571600000002</v>
      </c>
      <c r="D225">
        <v>64.094738000000007</v>
      </c>
      <c r="E225">
        <v>413.38054</v>
      </c>
      <c r="F225">
        <v>1015.938225</v>
      </c>
      <c r="G225">
        <v>791.89964599999996</v>
      </c>
      <c r="H225">
        <v>1010.224637</v>
      </c>
      <c r="I225">
        <v>0.720059</v>
      </c>
      <c r="J225">
        <v>0.36479099999999998</v>
      </c>
      <c r="K225">
        <v>0.37651099999999998</v>
      </c>
      <c r="L225">
        <v>1.1232000000000001E-2</v>
      </c>
      <c r="M225">
        <v>0</v>
      </c>
      <c r="N225">
        <v>22.2</v>
      </c>
    </row>
    <row r="226" spans="2:14">
      <c r="B226">
        <v>20.447399000000001</v>
      </c>
      <c r="C226">
        <v>587.71822699999996</v>
      </c>
      <c r="D226">
        <v>62.751801</v>
      </c>
      <c r="E226">
        <v>414.60139199999998</v>
      </c>
      <c r="F226">
        <v>1016.011476</v>
      </c>
      <c r="G226">
        <v>791.97289699999999</v>
      </c>
      <c r="H226">
        <v>1010.151386</v>
      </c>
      <c r="I226">
        <v>0.71859399999999996</v>
      </c>
      <c r="J226">
        <v>0.36772100000000002</v>
      </c>
      <c r="K226">
        <v>0.372116</v>
      </c>
      <c r="L226">
        <v>1.1964000000000001E-2</v>
      </c>
      <c r="M226">
        <v>0</v>
      </c>
      <c r="N226">
        <v>22.2</v>
      </c>
    </row>
    <row r="227" spans="2:14">
      <c r="B227">
        <v>20.54813</v>
      </c>
      <c r="C227">
        <v>587.71822699999996</v>
      </c>
      <c r="D227">
        <v>62.751801</v>
      </c>
      <c r="E227">
        <v>414.60139199999998</v>
      </c>
      <c r="F227">
        <v>1016.011476</v>
      </c>
      <c r="G227">
        <v>791.97289699999999</v>
      </c>
      <c r="H227">
        <v>1010.151386</v>
      </c>
      <c r="I227">
        <v>0.71859399999999996</v>
      </c>
      <c r="J227">
        <v>0.36772100000000002</v>
      </c>
      <c r="K227">
        <v>0.372116</v>
      </c>
      <c r="L227">
        <v>1.1964000000000001E-2</v>
      </c>
      <c r="M227">
        <v>0</v>
      </c>
      <c r="N227">
        <v>22.2</v>
      </c>
    </row>
    <row r="228" spans="2:14">
      <c r="B228">
        <v>20.649857999999998</v>
      </c>
      <c r="C228">
        <v>588.93907899999999</v>
      </c>
      <c r="D228">
        <v>61.775118999999997</v>
      </c>
      <c r="E228">
        <v>413.38054</v>
      </c>
      <c r="F228">
        <v>1015.9748499999999</v>
      </c>
      <c r="G228">
        <v>791.89964599999996</v>
      </c>
      <c r="H228">
        <v>1010.224637</v>
      </c>
      <c r="I228">
        <v>0.72079099999999996</v>
      </c>
      <c r="J228">
        <v>0.36552299999999999</v>
      </c>
      <c r="K228">
        <v>0.372116</v>
      </c>
      <c r="L228">
        <v>1.3185000000000001E-2</v>
      </c>
      <c r="M228">
        <v>0</v>
      </c>
      <c r="N228">
        <v>22.2</v>
      </c>
    </row>
    <row r="229" spans="2:14">
      <c r="B229">
        <v>20.750589999999999</v>
      </c>
      <c r="C229">
        <v>588.93907899999999</v>
      </c>
      <c r="D229">
        <v>61.775118999999997</v>
      </c>
      <c r="E229">
        <v>413.38054</v>
      </c>
      <c r="F229">
        <v>1015.9748499999999</v>
      </c>
      <c r="G229">
        <v>791.89964599999996</v>
      </c>
      <c r="H229">
        <v>1010.224637</v>
      </c>
      <c r="I229">
        <v>0.72079099999999996</v>
      </c>
      <c r="J229">
        <v>0.36552299999999999</v>
      </c>
      <c r="K229">
        <v>0.372116</v>
      </c>
      <c r="L229">
        <v>1.3185000000000001E-2</v>
      </c>
      <c r="M229">
        <v>0</v>
      </c>
      <c r="N229">
        <v>22.2</v>
      </c>
    </row>
    <row r="230" spans="2:14">
      <c r="B230">
        <v>20.851320000000001</v>
      </c>
      <c r="C230">
        <v>589.42741999999998</v>
      </c>
      <c r="D230">
        <v>62.019289000000001</v>
      </c>
      <c r="E230">
        <v>412.40385800000001</v>
      </c>
      <c r="F230">
        <v>1015.9748499999999</v>
      </c>
      <c r="G230">
        <v>791.97289699999999</v>
      </c>
      <c r="H230">
        <v>1009.78513</v>
      </c>
      <c r="I230">
        <v>0.71712900000000002</v>
      </c>
      <c r="J230">
        <v>0.37065100000000001</v>
      </c>
      <c r="K230">
        <v>0.37944099999999997</v>
      </c>
      <c r="L230">
        <v>1.3185000000000001E-2</v>
      </c>
      <c r="M230">
        <v>0</v>
      </c>
      <c r="N230">
        <v>22.2</v>
      </c>
    </row>
    <row r="231" spans="2:14">
      <c r="B231">
        <v>20.952051000000001</v>
      </c>
      <c r="C231">
        <v>589.42741999999998</v>
      </c>
      <c r="D231">
        <v>62.019289000000001</v>
      </c>
      <c r="E231">
        <v>412.40385800000001</v>
      </c>
      <c r="F231">
        <v>1015.9748499999999</v>
      </c>
      <c r="G231">
        <v>791.97289699999999</v>
      </c>
      <c r="H231">
        <v>1009.78513</v>
      </c>
      <c r="I231">
        <v>0.71712900000000002</v>
      </c>
      <c r="J231">
        <v>0.37065100000000001</v>
      </c>
      <c r="K231">
        <v>0.37944099999999997</v>
      </c>
      <c r="L231">
        <v>1.3185000000000001E-2</v>
      </c>
      <c r="M231">
        <v>0</v>
      </c>
      <c r="N231">
        <v>22.2</v>
      </c>
    </row>
    <row r="232" spans="2:14">
      <c r="B232">
        <v>21.051784999999999</v>
      </c>
      <c r="C232">
        <v>589.30533500000001</v>
      </c>
      <c r="D232">
        <v>62.995970999999997</v>
      </c>
      <c r="E232">
        <v>412.77011399999998</v>
      </c>
      <c r="F232">
        <v>1016.011476</v>
      </c>
      <c r="G232">
        <v>791.89964599999996</v>
      </c>
      <c r="H232">
        <v>1009.858381</v>
      </c>
      <c r="I232">
        <v>0.70980299999999996</v>
      </c>
      <c r="J232">
        <v>0.36552299999999999</v>
      </c>
      <c r="K232">
        <v>0.37504599999999999</v>
      </c>
      <c r="L232">
        <v>1.172E-2</v>
      </c>
      <c r="M232">
        <v>0</v>
      </c>
      <c r="N232">
        <v>22.2</v>
      </c>
    </row>
    <row r="233" spans="2:14">
      <c r="B233">
        <v>21.153514000000001</v>
      </c>
      <c r="C233">
        <v>589.30533500000001</v>
      </c>
      <c r="D233">
        <v>62.995970999999997</v>
      </c>
      <c r="E233">
        <v>412.77011399999998</v>
      </c>
      <c r="F233">
        <v>1016.011476</v>
      </c>
      <c r="G233">
        <v>791.89964599999996</v>
      </c>
      <c r="H233">
        <v>1009.858381</v>
      </c>
      <c r="I233">
        <v>0.70980299999999996</v>
      </c>
      <c r="J233">
        <v>0.36552299999999999</v>
      </c>
      <c r="K233">
        <v>0.37504599999999999</v>
      </c>
      <c r="L233">
        <v>1.172E-2</v>
      </c>
      <c r="M233">
        <v>0</v>
      </c>
      <c r="N233">
        <v>22.2</v>
      </c>
    </row>
    <row r="234" spans="2:14">
      <c r="B234">
        <v>21.254245000000001</v>
      </c>
      <c r="C234">
        <v>588.81699400000002</v>
      </c>
      <c r="D234">
        <v>63.240141999999999</v>
      </c>
      <c r="E234">
        <v>413.38054</v>
      </c>
      <c r="F234">
        <v>1016.011476</v>
      </c>
      <c r="G234">
        <v>791.86302000000001</v>
      </c>
      <c r="H234">
        <v>1010.11476</v>
      </c>
      <c r="I234">
        <v>0.71859399999999996</v>
      </c>
      <c r="J234">
        <v>0.36991800000000002</v>
      </c>
      <c r="K234">
        <v>0.37504599999999999</v>
      </c>
      <c r="L234">
        <v>1.2453000000000001E-2</v>
      </c>
      <c r="M234">
        <v>0</v>
      </c>
      <c r="N234">
        <v>22.2</v>
      </c>
    </row>
    <row r="235" spans="2:14">
      <c r="B235">
        <v>21.354976000000001</v>
      </c>
      <c r="C235">
        <v>588.81699400000002</v>
      </c>
      <c r="D235">
        <v>63.240141999999999</v>
      </c>
      <c r="E235">
        <v>413.38054</v>
      </c>
      <c r="F235">
        <v>1016.011476</v>
      </c>
      <c r="G235">
        <v>791.86302000000001</v>
      </c>
      <c r="H235">
        <v>1010.11476</v>
      </c>
      <c r="I235">
        <v>0.71859399999999996</v>
      </c>
      <c r="J235">
        <v>0.36991800000000002</v>
      </c>
      <c r="K235">
        <v>0.37504599999999999</v>
      </c>
      <c r="L235">
        <v>1.2453000000000001E-2</v>
      </c>
      <c r="M235">
        <v>0</v>
      </c>
      <c r="N235">
        <v>22.2</v>
      </c>
    </row>
    <row r="236" spans="2:14">
      <c r="B236">
        <v>21.454709999999999</v>
      </c>
      <c r="C236">
        <v>588.32865300000003</v>
      </c>
      <c r="D236">
        <v>64.460993999999999</v>
      </c>
      <c r="E236">
        <v>411.42717599999997</v>
      </c>
      <c r="F236">
        <v>1016.011476</v>
      </c>
      <c r="G236">
        <v>791.93627200000003</v>
      </c>
      <c r="H236">
        <v>1009.895007</v>
      </c>
      <c r="I236">
        <v>0.72152400000000005</v>
      </c>
      <c r="J236">
        <v>0.36772100000000002</v>
      </c>
      <c r="K236">
        <v>0.37504599999999999</v>
      </c>
      <c r="L236">
        <v>1.0988E-2</v>
      </c>
      <c r="M236">
        <v>0</v>
      </c>
      <c r="N236">
        <v>22.2</v>
      </c>
    </row>
    <row r="237" spans="2:14">
      <c r="B237">
        <v>21.556438</v>
      </c>
      <c r="C237">
        <v>588.32865300000003</v>
      </c>
      <c r="D237">
        <v>64.460993999999999</v>
      </c>
      <c r="E237">
        <v>411.42717599999997</v>
      </c>
      <c r="F237">
        <v>1016.011476</v>
      </c>
      <c r="G237">
        <v>791.93627200000003</v>
      </c>
      <c r="H237">
        <v>1009.895007</v>
      </c>
      <c r="I237">
        <v>0.72152400000000005</v>
      </c>
      <c r="J237">
        <v>0.36772100000000002</v>
      </c>
      <c r="K237">
        <v>0.37504599999999999</v>
      </c>
      <c r="L237">
        <v>1.0988E-2</v>
      </c>
      <c r="M237">
        <v>0</v>
      </c>
      <c r="N237">
        <v>22.2</v>
      </c>
    </row>
    <row r="238" spans="2:14">
      <c r="B238">
        <v>21.657170000000001</v>
      </c>
      <c r="C238">
        <v>587.10780099999999</v>
      </c>
      <c r="D238">
        <v>64.949335000000005</v>
      </c>
      <c r="E238">
        <v>411.67134700000003</v>
      </c>
      <c r="F238">
        <v>1016.011476</v>
      </c>
      <c r="G238">
        <v>791.89964599999996</v>
      </c>
      <c r="H238">
        <v>1009.78513</v>
      </c>
      <c r="I238">
        <v>0.71566399999999997</v>
      </c>
      <c r="J238">
        <v>0.36405799999999999</v>
      </c>
      <c r="K238">
        <v>0.37504599999999999</v>
      </c>
      <c r="L238">
        <v>1.3185000000000001E-2</v>
      </c>
      <c r="M238">
        <v>0</v>
      </c>
      <c r="N238">
        <v>22.2</v>
      </c>
    </row>
    <row r="239" spans="2:14">
      <c r="B239">
        <v>21.757901</v>
      </c>
      <c r="C239">
        <v>587.10780099999999</v>
      </c>
      <c r="D239">
        <v>64.949335000000005</v>
      </c>
      <c r="E239">
        <v>411.67134700000003</v>
      </c>
      <c r="F239">
        <v>1016.011476</v>
      </c>
      <c r="G239">
        <v>791.89964599999996</v>
      </c>
      <c r="H239">
        <v>1009.78513</v>
      </c>
      <c r="I239">
        <v>0.71566399999999997</v>
      </c>
      <c r="J239">
        <v>0.36405799999999999</v>
      </c>
      <c r="K239">
        <v>0.37504599999999999</v>
      </c>
      <c r="L239">
        <v>1.3185000000000001E-2</v>
      </c>
      <c r="M239">
        <v>0</v>
      </c>
      <c r="N239">
        <v>22.2</v>
      </c>
    </row>
    <row r="240" spans="2:14">
      <c r="B240">
        <v>21.858630999999999</v>
      </c>
      <c r="C240">
        <v>587.35197200000005</v>
      </c>
      <c r="D240">
        <v>65.31559</v>
      </c>
      <c r="E240">
        <v>414.35722099999998</v>
      </c>
      <c r="F240">
        <v>1015.938225</v>
      </c>
      <c r="G240">
        <v>791.89964599999996</v>
      </c>
      <c r="H240">
        <v>1010.371139</v>
      </c>
      <c r="I240">
        <v>0.71786099999999997</v>
      </c>
      <c r="J240">
        <v>0.36918600000000001</v>
      </c>
      <c r="K240">
        <v>0.372116</v>
      </c>
      <c r="L240">
        <v>1.1476E-2</v>
      </c>
      <c r="M240">
        <v>0</v>
      </c>
      <c r="N240">
        <v>22.2</v>
      </c>
    </row>
    <row r="241" spans="2:14">
      <c r="B241">
        <v>21.959363</v>
      </c>
      <c r="C241">
        <v>587.35197200000005</v>
      </c>
      <c r="D241">
        <v>65.31559</v>
      </c>
      <c r="E241">
        <v>414.35722099999998</v>
      </c>
      <c r="F241">
        <v>1015.938225</v>
      </c>
      <c r="G241">
        <v>791.89964599999996</v>
      </c>
      <c r="H241">
        <v>1010.371139</v>
      </c>
      <c r="I241">
        <v>0.71786099999999997</v>
      </c>
      <c r="J241">
        <v>0.36918600000000001</v>
      </c>
      <c r="K241">
        <v>0.372116</v>
      </c>
      <c r="L241">
        <v>1.1476E-2</v>
      </c>
      <c r="M241">
        <v>0</v>
      </c>
      <c r="N241">
        <v>22.2</v>
      </c>
    </row>
    <row r="242" spans="2:14">
      <c r="B242">
        <v>22.059097000000001</v>
      </c>
      <c r="C242">
        <v>588.08448299999998</v>
      </c>
      <c r="D242">
        <v>65.071420000000003</v>
      </c>
      <c r="E242">
        <v>413.74679500000002</v>
      </c>
      <c r="F242">
        <v>1015.901599</v>
      </c>
      <c r="G242">
        <v>792.00952299999994</v>
      </c>
      <c r="H242">
        <v>1010.2978879999999</v>
      </c>
      <c r="I242">
        <v>0.71419900000000003</v>
      </c>
      <c r="J242">
        <v>0.372116</v>
      </c>
      <c r="K242">
        <v>0.37504599999999999</v>
      </c>
      <c r="L242">
        <v>1.3185000000000001E-2</v>
      </c>
      <c r="M242">
        <v>0</v>
      </c>
      <c r="N242">
        <v>22.2</v>
      </c>
    </row>
    <row r="243" spans="2:14">
      <c r="B243">
        <v>22.160826</v>
      </c>
      <c r="C243">
        <v>588.08448299999998</v>
      </c>
      <c r="D243">
        <v>65.071420000000003</v>
      </c>
      <c r="E243">
        <v>413.74679500000002</v>
      </c>
      <c r="F243">
        <v>1015.901599</v>
      </c>
      <c r="G243">
        <v>792.00952299999994</v>
      </c>
      <c r="H243">
        <v>1010.2978879999999</v>
      </c>
      <c r="I243">
        <v>0.71419900000000003</v>
      </c>
      <c r="J243">
        <v>0.372116</v>
      </c>
      <c r="K243">
        <v>0.37504599999999999</v>
      </c>
      <c r="L243">
        <v>1.3185000000000001E-2</v>
      </c>
      <c r="M243">
        <v>0</v>
      </c>
      <c r="N243">
        <v>22.2</v>
      </c>
    </row>
    <row r="244" spans="2:14">
      <c r="B244">
        <v>22.260559000000001</v>
      </c>
      <c r="C244">
        <v>587.71822699999996</v>
      </c>
      <c r="D244">
        <v>63.850568000000003</v>
      </c>
      <c r="E244">
        <v>414.47930700000001</v>
      </c>
      <c r="F244">
        <v>1015.864974</v>
      </c>
      <c r="G244">
        <v>791.97289699999999</v>
      </c>
      <c r="H244">
        <v>1009.968258</v>
      </c>
      <c r="I244">
        <v>0.72152400000000005</v>
      </c>
      <c r="J244">
        <v>0.36772100000000002</v>
      </c>
      <c r="K244">
        <v>0.37504599999999999</v>
      </c>
      <c r="L244">
        <v>1.172E-2</v>
      </c>
      <c r="M244">
        <v>0</v>
      </c>
      <c r="N244">
        <v>22.2</v>
      </c>
    </row>
    <row r="245" spans="2:14">
      <c r="B245">
        <v>22.362287999999999</v>
      </c>
      <c r="C245">
        <v>587.71822699999996</v>
      </c>
      <c r="D245">
        <v>63.850568000000003</v>
      </c>
      <c r="E245">
        <v>414.47930700000001</v>
      </c>
      <c r="F245">
        <v>1015.864974</v>
      </c>
      <c r="G245">
        <v>791.97289699999999</v>
      </c>
      <c r="H245">
        <v>1009.968258</v>
      </c>
      <c r="I245">
        <v>0.72152400000000005</v>
      </c>
      <c r="J245">
        <v>0.36772100000000002</v>
      </c>
      <c r="K245">
        <v>0.37504599999999999</v>
      </c>
      <c r="L245">
        <v>1.172E-2</v>
      </c>
      <c r="M245">
        <v>0</v>
      </c>
      <c r="N245">
        <v>22.2</v>
      </c>
    </row>
    <row r="246" spans="2:14">
      <c r="B246">
        <v>22.462022000000001</v>
      </c>
      <c r="C246">
        <v>587.22988599999996</v>
      </c>
      <c r="D246">
        <v>64.338909000000001</v>
      </c>
      <c r="E246">
        <v>414.47930700000001</v>
      </c>
      <c r="F246">
        <v>1015.864974</v>
      </c>
      <c r="G246">
        <v>791.89964599999996</v>
      </c>
      <c r="H246">
        <v>1010.0048829999999</v>
      </c>
      <c r="I246">
        <v>0.71493099999999998</v>
      </c>
      <c r="J246">
        <v>0.35526799999999997</v>
      </c>
      <c r="K246">
        <v>0.37944099999999997</v>
      </c>
      <c r="L246">
        <v>1.1476E-2</v>
      </c>
      <c r="M246">
        <v>0</v>
      </c>
      <c r="N246">
        <v>22.2</v>
      </c>
    </row>
    <row r="247" spans="2:14">
      <c r="B247">
        <v>22.563749999999999</v>
      </c>
      <c r="C247">
        <v>587.22988599999996</v>
      </c>
      <c r="D247">
        <v>64.338909000000001</v>
      </c>
      <c r="E247">
        <v>414.47930700000001</v>
      </c>
      <c r="F247">
        <v>1015.864974</v>
      </c>
      <c r="G247">
        <v>791.89964599999996</v>
      </c>
      <c r="H247">
        <v>1010.0048829999999</v>
      </c>
      <c r="I247">
        <v>0.71493099999999998</v>
      </c>
      <c r="J247">
        <v>0.35526799999999997</v>
      </c>
      <c r="K247">
        <v>0.37944099999999997</v>
      </c>
      <c r="L247">
        <v>1.1476E-2</v>
      </c>
      <c r="M247">
        <v>0</v>
      </c>
      <c r="N247">
        <v>22.2</v>
      </c>
    </row>
    <row r="248" spans="2:14">
      <c r="B248">
        <v>22.664480999999999</v>
      </c>
      <c r="C248">
        <v>587.71822699999996</v>
      </c>
      <c r="D248">
        <v>65.31559</v>
      </c>
      <c r="E248">
        <v>413.74679500000002</v>
      </c>
      <c r="F248">
        <v>1015.755097</v>
      </c>
      <c r="G248">
        <v>791.97289699999999</v>
      </c>
      <c r="H248">
        <v>1009.711879</v>
      </c>
      <c r="I248">
        <v>0.71566399999999997</v>
      </c>
      <c r="J248">
        <v>0.36625600000000003</v>
      </c>
      <c r="K248">
        <v>0.37504599999999999</v>
      </c>
      <c r="L248">
        <v>1.2940999999999999E-2</v>
      </c>
      <c r="M248">
        <v>0</v>
      </c>
      <c r="N248">
        <v>22.2</v>
      </c>
    </row>
    <row r="249" spans="2:14">
      <c r="B249">
        <v>22.765212999999999</v>
      </c>
      <c r="C249">
        <v>587.71822699999996</v>
      </c>
      <c r="D249">
        <v>65.31559</v>
      </c>
      <c r="E249">
        <v>413.74679500000002</v>
      </c>
      <c r="F249">
        <v>1015.755097</v>
      </c>
      <c r="G249">
        <v>791.97289699999999</v>
      </c>
      <c r="H249">
        <v>1009.711879</v>
      </c>
      <c r="I249">
        <v>0.71566399999999997</v>
      </c>
      <c r="J249">
        <v>0.36625600000000003</v>
      </c>
      <c r="K249">
        <v>0.37504599999999999</v>
      </c>
      <c r="L249">
        <v>1.2940999999999999E-2</v>
      </c>
      <c r="M249">
        <v>0</v>
      </c>
      <c r="N249">
        <v>22.2</v>
      </c>
    </row>
    <row r="250" spans="2:14">
      <c r="B250">
        <v>22.865943999999999</v>
      </c>
      <c r="C250">
        <v>588.08448299999998</v>
      </c>
      <c r="D250">
        <v>64.827248999999995</v>
      </c>
      <c r="E250">
        <v>414.84556199999997</v>
      </c>
      <c r="F250">
        <v>1015.64522</v>
      </c>
      <c r="G250">
        <v>791.93627200000003</v>
      </c>
      <c r="H250">
        <v>1009.931632</v>
      </c>
      <c r="I250">
        <v>0.71493099999999998</v>
      </c>
      <c r="J250">
        <v>0.36991800000000002</v>
      </c>
      <c r="K250">
        <v>0.372116</v>
      </c>
      <c r="L250">
        <v>1.0255E-2</v>
      </c>
      <c r="M250">
        <v>0</v>
      </c>
      <c r="N250">
        <v>22.2</v>
      </c>
    </row>
    <row r="251" spans="2:14">
      <c r="B251">
        <v>22.966674999999999</v>
      </c>
      <c r="C251">
        <v>588.08448299999998</v>
      </c>
      <c r="D251">
        <v>64.827248999999995</v>
      </c>
      <c r="E251">
        <v>414.84556199999997</v>
      </c>
      <c r="F251">
        <v>1015.64522</v>
      </c>
      <c r="G251">
        <v>791.93627200000003</v>
      </c>
      <c r="H251">
        <v>1009.931632</v>
      </c>
      <c r="I251">
        <v>0.71493099999999998</v>
      </c>
      <c r="J251">
        <v>0.36991800000000002</v>
      </c>
      <c r="K251">
        <v>0.372116</v>
      </c>
      <c r="L251">
        <v>1.0255E-2</v>
      </c>
      <c r="M251">
        <v>0</v>
      </c>
      <c r="N251">
        <v>22.2</v>
      </c>
    </row>
    <row r="252" spans="2:14">
      <c r="B252">
        <v>23.067406999999999</v>
      </c>
      <c r="C252">
        <v>588.08448299999998</v>
      </c>
      <c r="D252">
        <v>63.728482</v>
      </c>
      <c r="E252">
        <v>416.43266999999997</v>
      </c>
      <c r="F252">
        <v>1015.64522</v>
      </c>
      <c r="G252">
        <v>791.93627200000003</v>
      </c>
      <c r="H252">
        <v>1010.44439</v>
      </c>
      <c r="I252">
        <v>0.71932600000000002</v>
      </c>
      <c r="J252">
        <v>0.36845299999999997</v>
      </c>
      <c r="K252">
        <v>0.37504599999999999</v>
      </c>
      <c r="L252">
        <v>1.0988E-2</v>
      </c>
      <c r="M252">
        <v>0</v>
      </c>
      <c r="N252">
        <v>22.2</v>
      </c>
    </row>
    <row r="253" spans="2:14">
      <c r="B253">
        <v>23.168137999999999</v>
      </c>
      <c r="C253">
        <v>588.08448299999998</v>
      </c>
      <c r="D253">
        <v>63.728482</v>
      </c>
      <c r="E253">
        <v>416.43266999999997</v>
      </c>
      <c r="F253">
        <v>1015.64522</v>
      </c>
      <c r="G253">
        <v>791.93627200000003</v>
      </c>
      <c r="H253">
        <v>1010.44439</v>
      </c>
      <c r="I253">
        <v>0.71932600000000002</v>
      </c>
      <c r="J253">
        <v>0.36845299999999997</v>
      </c>
      <c r="K253">
        <v>0.37504599999999999</v>
      </c>
      <c r="L253">
        <v>1.0988E-2</v>
      </c>
      <c r="M253">
        <v>0</v>
      </c>
      <c r="N253">
        <v>22.2</v>
      </c>
    </row>
    <row r="254" spans="2:14">
      <c r="B254">
        <v>23.268868999999999</v>
      </c>
      <c r="C254">
        <v>588.20656799999995</v>
      </c>
      <c r="D254">
        <v>63.972653000000001</v>
      </c>
      <c r="E254">
        <v>414.84556199999997</v>
      </c>
      <c r="F254">
        <v>1015.64522</v>
      </c>
      <c r="G254">
        <v>791.89964599999996</v>
      </c>
      <c r="H254">
        <v>1010.188011</v>
      </c>
      <c r="I254">
        <v>0.72372099999999995</v>
      </c>
      <c r="J254">
        <v>0.36186099999999999</v>
      </c>
      <c r="K254">
        <v>0.37504599999999999</v>
      </c>
      <c r="L254">
        <v>1.172E-2</v>
      </c>
      <c r="M254">
        <v>0</v>
      </c>
      <c r="N254">
        <v>22.2</v>
      </c>
    </row>
    <row r="255" spans="2:14">
      <c r="B255">
        <v>23.368601999999999</v>
      </c>
      <c r="C255">
        <v>588.20656799999995</v>
      </c>
      <c r="D255">
        <v>63.972653000000001</v>
      </c>
      <c r="E255">
        <v>414.84556199999997</v>
      </c>
      <c r="F255">
        <v>1015.64522</v>
      </c>
      <c r="G255">
        <v>791.89964599999996</v>
      </c>
      <c r="H255">
        <v>1010.188011</v>
      </c>
      <c r="I255">
        <v>0.72372099999999995</v>
      </c>
      <c r="J255">
        <v>0.36186099999999999</v>
      </c>
      <c r="K255">
        <v>0.37504599999999999</v>
      </c>
      <c r="L255">
        <v>1.172E-2</v>
      </c>
      <c r="M255">
        <v>0</v>
      </c>
      <c r="N255">
        <v>22.2</v>
      </c>
    </row>
    <row r="256" spans="2:14">
      <c r="B256">
        <v>23.469334</v>
      </c>
      <c r="C256">
        <v>588.32865300000003</v>
      </c>
      <c r="D256">
        <v>64.338909000000001</v>
      </c>
      <c r="E256">
        <v>415.08973300000002</v>
      </c>
      <c r="F256">
        <v>1015.681846</v>
      </c>
      <c r="G256">
        <v>791.86302000000001</v>
      </c>
      <c r="H256">
        <v>1010.11476</v>
      </c>
      <c r="I256">
        <v>0.71859399999999996</v>
      </c>
      <c r="J256">
        <v>0.36772100000000002</v>
      </c>
      <c r="K256">
        <v>0.37065100000000001</v>
      </c>
      <c r="L256">
        <v>1.2453000000000001E-2</v>
      </c>
      <c r="M256">
        <v>0</v>
      </c>
      <c r="N256">
        <v>22.2</v>
      </c>
    </row>
    <row r="257" spans="2:14">
      <c r="B257">
        <v>23.571062000000001</v>
      </c>
      <c r="C257">
        <v>588.32865300000003</v>
      </c>
      <c r="D257">
        <v>64.338909000000001</v>
      </c>
      <c r="E257">
        <v>415.08973300000002</v>
      </c>
      <c r="F257">
        <v>1015.681846</v>
      </c>
      <c r="G257">
        <v>791.86302000000001</v>
      </c>
      <c r="H257">
        <v>1010.11476</v>
      </c>
      <c r="I257">
        <v>0.71859399999999996</v>
      </c>
      <c r="J257">
        <v>0.36772100000000002</v>
      </c>
      <c r="K257">
        <v>0.37065100000000001</v>
      </c>
      <c r="L257">
        <v>1.2453000000000001E-2</v>
      </c>
      <c r="M257">
        <v>0</v>
      </c>
      <c r="N257">
        <v>22.2</v>
      </c>
    </row>
    <row r="258" spans="2:14">
      <c r="B258">
        <v>23.671792</v>
      </c>
      <c r="C258">
        <v>588.93907899999999</v>
      </c>
      <c r="D258">
        <v>64.460993999999999</v>
      </c>
      <c r="E258">
        <v>414.60139199999998</v>
      </c>
      <c r="F258">
        <v>1015.718471</v>
      </c>
      <c r="G258">
        <v>791.93627200000003</v>
      </c>
      <c r="H258">
        <v>1010.151386</v>
      </c>
      <c r="I258">
        <v>0.71346600000000004</v>
      </c>
      <c r="J258">
        <v>0.36918600000000001</v>
      </c>
      <c r="K258">
        <v>0.37504599999999999</v>
      </c>
      <c r="L258">
        <v>1.172E-2</v>
      </c>
      <c r="M258">
        <v>0</v>
      </c>
      <c r="N258">
        <v>22.2</v>
      </c>
    </row>
    <row r="259" spans="2:14">
      <c r="B259">
        <v>23.772524000000001</v>
      </c>
      <c r="C259">
        <v>588.93907899999999</v>
      </c>
      <c r="D259">
        <v>64.460993999999999</v>
      </c>
      <c r="E259">
        <v>414.60139199999998</v>
      </c>
      <c r="F259">
        <v>1015.718471</v>
      </c>
      <c r="G259">
        <v>791.93627200000003</v>
      </c>
      <c r="H259">
        <v>1010.151386</v>
      </c>
      <c r="I259">
        <v>0.71346600000000004</v>
      </c>
      <c r="J259">
        <v>0.36918600000000001</v>
      </c>
      <c r="K259">
        <v>0.37504599999999999</v>
      </c>
      <c r="L259">
        <v>1.172E-2</v>
      </c>
      <c r="M259">
        <v>0</v>
      </c>
      <c r="N259">
        <v>22.2</v>
      </c>
    </row>
    <row r="260" spans="2:14">
      <c r="B260">
        <v>23.873255</v>
      </c>
      <c r="C260">
        <v>588.20656799999995</v>
      </c>
      <c r="D260">
        <v>65.437674999999999</v>
      </c>
      <c r="E260">
        <v>414.11305099999998</v>
      </c>
      <c r="F260">
        <v>1015.755097</v>
      </c>
      <c r="G260">
        <v>791.93627200000003</v>
      </c>
      <c r="H260">
        <v>1010.188011</v>
      </c>
      <c r="I260">
        <v>0.71566399999999997</v>
      </c>
      <c r="J260">
        <v>0.36772100000000002</v>
      </c>
      <c r="K260">
        <v>0.37065100000000001</v>
      </c>
      <c r="L260">
        <v>1.1964000000000001E-2</v>
      </c>
      <c r="M260">
        <v>0</v>
      </c>
      <c r="N260">
        <v>22.2</v>
      </c>
    </row>
    <row r="261" spans="2:14">
      <c r="B261">
        <v>23.972988999999998</v>
      </c>
      <c r="C261">
        <v>588.20656799999995</v>
      </c>
      <c r="D261">
        <v>65.437674999999999</v>
      </c>
      <c r="E261">
        <v>414.11305099999998</v>
      </c>
      <c r="F261">
        <v>1015.755097</v>
      </c>
      <c r="G261">
        <v>791.93627200000003</v>
      </c>
      <c r="H261">
        <v>1010.188011</v>
      </c>
      <c r="I261">
        <v>0.71566399999999997</v>
      </c>
      <c r="J261">
        <v>0.36772100000000002</v>
      </c>
      <c r="K261">
        <v>0.37065100000000001</v>
      </c>
      <c r="L261">
        <v>1.1964000000000001E-2</v>
      </c>
      <c r="M261">
        <v>0</v>
      </c>
      <c r="N261">
        <v>22.2</v>
      </c>
    </row>
    <row r="262" spans="2:14">
      <c r="B262">
        <v>24.074718000000001</v>
      </c>
      <c r="C262">
        <v>587.59614199999999</v>
      </c>
      <c r="D262">
        <v>66.048102</v>
      </c>
      <c r="E262">
        <v>414.723477</v>
      </c>
      <c r="F262">
        <v>1015.718471</v>
      </c>
      <c r="G262">
        <v>791.97289699999999</v>
      </c>
      <c r="H262">
        <v>1010.700769</v>
      </c>
      <c r="I262">
        <v>0.71712900000000002</v>
      </c>
      <c r="J262">
        <v>0.36479099999999998</v>
      </c>
      <c r="K262">
        <v>0.372116</v>
      </c>
      <c r="L262">
        <v>1.2453000000000001E-2</v>
      </c>
      <c r="M262">
        <v>0</v>
      </c>
      <c r="N262">
        <v>22.2</v>
      </c>
    </row>
    <row r="263" spans="2:14">
      <c r="B263">
        <v>24.175447999999999</v>
      </c>
      <c r="C263">
        <v>587.59614199999999</v>
      </c>
      <c r="D263">
        <v>66.048102</v>
      </c>
      <c r="E263">
        <v>414.723477</v>
      </c>
      <c r="F263">
        <v>1015.718471</v>
      </c>
      <c r="G263">
        <v>791.97289699999999</v>
      </c>
      <c r="H263">
        <v>1010.700769</v>
      </c>
      <c r="I263">
        <v>0.71712900000000002</v>
      </c>
      <c r="J263">
        <v>0.36479099999999998</v>
      </c>
      <c r="K263">
        <v>0.372116</v>
      </c>
      <c r="L263">
        <v>1.2453000000000001E-2</v>
      </c>
      <c r="M263">
        <v>0</v>
      </c>
      <c r="N263">
        <v>22.2</v>
      </c>
    </row>
    <row r="264" spans="2:14">
      <c r="B264">
        <v>24.27618</v>
      </c>
      <c r="C264">
        <v>587.47405700000002</v>
      </c>
      <c r="D264">
        <v>66.780613000000002</v>
      </c>
      <c r="E264">
        <v>413.136369</v>
      </c>
      <c r="F264">
        <v>1015.718471</v>
      </c>
      <c r="G264">
        <v>792.00952299999994</v>
      </c>
      <c r="H264">
        <v>1010.371139</v>
      </c>
      <c r="I264">
        <v>0.71419900000000003</v>
      </c>
      <c r="J264">
        <v>0.36332599999999998</v>
      </c>
      <c r="K264">
        <v>0.37651099999999998</v>
      </c>
      <c r="L264">
        <v>1.1232000000000001E-2</v>
      </c>
      <c r="M264">
        <v>0</v>
      </c>
      <c r="N264">
        <v>22.2</v>
      </c>
    </row>
    <row r="265" spans="2:14">
      <c r="B265">
        <v>24.375914000000002</v>
      </c>
      <c r="C265">
        <v>587.47405700000002</v>
      </c>
      <c r="D265">
        <v>66.780613000000002</v>
      </c>
      <c r="E265">
        <v>413.136369</v>
      </c>
      <c r="F265">
        <v>1015.718471</v>
      </c>
      <c r="G265">
        <v>792.00952299999994</v>
      </c>
      <c r="H265">
        <v>1010.371139</v>
      </c>
      <c r="I265">
        <v>0.71419900000000003</v>
      </c>
      <c r="J265">
        <v>0.36332599999999998</v>
      </c>
      <c r="K265">
        <v>0.37651099999999998</v>
      </c>
      <c r="L265">
        <v>1.1232000000000001E-2</v>
      </c>
      <c r="M265">
        <v>0</v>
      </c>
      <c r="N265">
        <v>22.2</v>
      </c>
    </row>
    <row r="266" spans="2:14">
      <c r="B266">
        <v>24.477641999999999</v>
      </c>
      <c r="C266">
        <v>586.98571600000002</v>
      </c>
      <c r="D266">
        <v>66.536441999999994</v>
      </c>
      <c r="E266">
        <v>412.89219900000001</v>
      </c>
      <c r="F266">
        <v>1015.718471</v>
      </c>
      <c r="G266">
        <v>791.86302000000001</v>
      </c>
      <c r="H266">
        <v>1009.895007</v>
      </c>
      <c r="I266">
        <v>0.71493099999999998</v>
      </c>
      <c r="J266">
        <v>0.36918600000000001</v>
      </c>
      <c r="K266">
        <v>0.37651099999999998</v>
      </c>
      <c r="L266">
        <v>1.1232000000000001E-2</v>
      </c>
      <c r="M266">
        <v>0</v>
      </c>
      <c r="N266">
        <v>22.2</v>
      </c>
    </row>
    <row r="267" spans="2:14">
      <c r="B267">
        <v>24.578374</v>
      </c>
      <c r="C267">
        <v>586.98571600000002</v>
      </c>
      <c r="D267">
        <v>66.536441999999994</v>
      </c>
      <c r="E267">
        <v>412.89219900000001</v>
      </c>
      <c r="F267">
        <v>1015.718471</v>
      </c>
      <c r="G267">
        <v>791.86302000000001</v>
      </c>
      <c r="H267">
        <v>1009.895007</v>
      </c>
      <c r="I267">
        <v>0.71493099999999998</v>
      </c>
      <c r="J267">
        <v>0.36918600000000001</v>
      </c>
      <c r="K267">
        <v>0.37651099999999998</v>
      </c>
      <c r="L267">
        <v>1.1232000000000001E-2</v>
      </c>
      <c r="M267">
        <v>0</v>
      </c>
      <c r="N267">
        <v>22.2</v>
      </c>
    </row>
    <row r="268" spans="2:14">
      <c r="B268">
        <v>24.679105</v>
      </c>
      <c r="C268">
        <v>587.47405700000002</v>
      </c>
      <c r="D268">
        <v>65.193505000000002</v>
      </c>
      <c r="E268">
        <v>414.11305099999998</v>
      </c>
      <c r="F268">
        <v>1015.755097</v>
      </c>
      <c r="G268">
        <v>792.00952299999994</v>
      </c>
      <c r="H268">
        <v>1010.11476</v>
      </c>
      <c r="I268">
        <v>0.71053599999999995</v>
      </c>
      <c r="J268">
        <v>0.36479099999999998</v>
      </c>
      <c r="K268">
        <v>0.372116</v>
      </c>
      <c r="L268">
        <v>1.3185000000000001E-2</v>
      </c>
      <c r="M268">
        <v>0</v>
      </c>
      <c r="N268">
        <v>22.2</v>
      </c>
    </row>
    <row r="269" spans="2:14">
      <c r="B269">
        <v>24.779836</v>
      </c>
      <c r="C269">
        <v>587.47405700000002</v>
      </c>
      <c r="D269">
        <v>65.193505000000002</v>
      </c>
      <c r="E269">
        <v>414.11305099999998</v>
      </c>
      <c r="F269">
        <v>1015.755097</v>
      </c>
      <c r="G269">
        <v>792.00952299999994</v>
      </c>
      <c r="H269">
        <v>1010.11476</v>
      </c>
      <c r="I269">
        <v>0.71053599999999995</v>
      </c>
      <c r="J269">
        <v>0.36479099999999998</v>
      </c>
      <c r="K269">
        <v>0.372116</v>
      </c>
      <c r="L269">
        <v>1.3185000000000001E-2</v>
      </c>
      <c r="M269">
        <v>0</v>
      </c>
      <c r="N269">
        <v>22.2</v>
      </c>
    </row>
    <row r="270" spans="2:14">
      <c r="B270">
        <v>24.880566999999999</v>
      </c>
      <c r="C270">
        <v>587.84031300000004</v>
      </c>
      <c r="D270">
        <v>65.437674999999999</v>
      </c>
      <c r="E270">
        <v>413.62470999999999</v>
      </c>
      <c r="F270">
        <v>1015.718471</v>
      </c>
      <c r="G270">
        <v>792.04614800000002</v>
      </c>
      <c r="H270">
        <v>1010.334513</v>
      </c>
      <c r="I270">
        <v>0.71273299999999995</v>
      </c>
      <c r="J270">
        <v>0.36552299999999999</v>
      </c>
      <c r="K270">
        <v>0.37651099999999998</v>
      </c>
      <c r="L270">
        <v>1.2453000000000001E-2</v>
      </c>
      <c r="M270">
        <v>0</v>
      </c>
      <c r="N270">
        <v>22.2</v>
      </c>
    </row>
    <row r="271" spans="2:14">
      <c r="B271">
        <v>24.981297999999999</v>
      </c>
      <c r="C271">
        <v>587.84031300000004</v>
      </c>
      <c r="D271">
        <v>65.437674999999999</v>
      </c>
      <c r="E271">
        <v>413.62470999999999</v>
      </c>
      <c r="F271">
        <v>1015.718471</v>
      </c>
      <c r="G271">
        <v>792.04614800000002</v>
      </c>
      <c r="H271">
        <v>1010.334513</v>
      </c>
      <c r="I271">
        <v>0.71273299999999995</v>
      </c>
      <c r="J271">
        <v>0.36552299999999999</v>
      </c>
      <c r="K271">
        <v>0.37651099999999998</v>
      </c>
      <c r="L271">
        <v>1.2453000000000001E-2</v>
      </c>
      <c r="M271">
        <v>0</v>
      </c>
      <c r="N271">
        <v>22.2</v>
      </c>
    </row>
    <row r="272" spans="2:14">
      <c r="B272">
        <v>25.082028999999999</v>
      </c>
      <c r="C272">
        <v>588.20656799999995</v>
      </c>
      <c r="D272">
        <v>65.071420000000003</v>
      </c>
      <c r="E272">
        <v>414.11305099999998</v>
      </c>
      <c r="F272">
        <v>1015.755097</v>
      </c>
      <c r="G272">
        <v>791.93627200000003</v>
      </c>
      <c r="H272">
        <v>1010.334513</v>
      </c>
      <c r="I272">
        <v>0.71932600000000002</v>
      </c>
      <c r="J272">
        <v>0.362593</v>
      </c>
      <c r="K272">
        <v>0.37651099999999998</v>
      </c>
      <c r="L272">
        <v>1.2453000000000001E-2</v>
      </c>
      <c r="M272">
        <v>0</v>
      </c>
      <c r="N272">
        <v>22.2</v>
      </c>
    </row>
    <row r="273" spans="2:14">
      <c r="B273">
        <v>25.182759999999998</v>
      </c>
      <c r="C273">
        <v>588.20656799999995</v>
      </c>
      <c r="D273">
        <v>65.071420000000003</v>
      </c>
      <c r="E273">
        <v>414.11305099999998</v>
      </c>
      <c r="F273">
        <v>1015.755097</v>
      </c>
      <c r="G273">
        <v>791.93627200000003</v>
      </c>
      <c r="H273">
        <v>1010.334513</v>
      </c>
      <c r="I273">
        <v>0.71932600000000002</v>
      </c>
      <c r="J273">
        <v>0.362593</v>
      </c>
      <c r="K273">
        <v>0.37651099999999998</v>
      </c>
      <c r="L273">
        <v>1.2453000000000001E-2</v>
      </c>
      <c r="M273">
        <v>0</v>
      </c>
      <c r="N273">
        <v>22.2</v>
      </c>
    </row>
    <row r="274" spans="2:14">
      <c r="B274">
        <v>25.283491000000001</v>
      </c>
      <c r="C274">
        <v>587.84031300000004</v>
      </c>
      <c r="D274">
        <v>64.460993999999999</v>
      </c>
      <c r="E274">
        <v>415.21181799999999</v>
      </c>
      <c r="F274">
        <v>1015.864974</v>
      </c>
      <c r="G274">
        <v>792.00952299999994</v>
      </c>
      <c r="H274">
        <v>1010.517641</v>
      </c>
      <c r="I274">
        <v>0.720059</v>
      </c>
      <c r="J274">
        <v>0.36479099999999998</v>
      </c>
      <c r="K274">
        <v>0.37504599999999999</v>
      </c>
      <c r="L274">
        <v>1.1964000000000001E-2</v>
      </c>
      <c r="M274">
        <v>0</v>
      </c>
      <c r="N274">
        <v>22.2</v>
      </c>
    </row>
    <row r="275" spans="2:14">
      <c r="B275">
        <v>25.384222999999999</v>
      </c>
      <c r="C275">
        <v>587.84031300000004</v>
      </c>
      <c r="D275">
        <v>64.460993999999999</v>
      </c>
      <c r="E275">
        <v>415.21181799999999</v>
      </c>
      <c r="F275">
        <v>1015.864974</v>
      </c>
      <c r="G275">
        <v>792.00952299999994</v>
      </c>
      <c r="H275">
        <v>1010.517641</v>
      </c>
      <c r="I275">
        <v>0.720059</v>
      </c>
      <c r="J275">
        <v>0.36479099999999998</v>
      </c>
      <c r="K275">
        <v>0.37504599999999999</v>
      </c>
      <c r="L275">
        <v>1.1964000000000001E-2</v>
      </c>
      <c r="M275">
        <v>0</v>
      </c>
      <c r="N275">
        <v>22.2</v>
      </c>
    </row>
    <row r="276" spans="2:14">
      <c r="B276">
        <v>25.484953999999998</v>
      </c>
      <c r="C276">
        <v>587.59614199999999</v>
      </c>
      <c r="D276">
        <v>65.31559</v>
      </c>
      <c r="E276">
        <v>412.40385800000001</v>
      </c>
      <c r="F276">
        <v>1015.864974</v>
      </c>
      <c r="G276">
        <v>791.93627200000003</v>
      </c>
      <c r="H276">
        <v>1009.968258</v>
      </c>
      <c r="I276">
        <v>0.71273299999999995</v>
      </c>
      <c r="J276">
        <v>0.36625600000000003</v>
      </c>
      <c r="K276">
        <v>0.37944099999999997</v>
      </c>
      <c r="L276">
        <v>1.172E-2</v>
      </c>
      <c r="M276">
        <v>0</v>
      </c>
      <c r="N276">
        <v>22.2</v>
      </c>
    </row>
    <row r="277" spans="2:14">
      <c r="B277">
        <v>25.584686999999999</v>
      </c>
      <c r="C277">
        <v>587.59614199999999</v>
      </c>
      <c r="D277">
        <v>65.31559</v>
      </c>
      <c r="E277">
        <v>412.40385800000001</v>
      </c>
      <c r="F277">
        <v>1015.864974</v>
      </c>
      <c r="G277">
        <v>791.93627200000003</v>
      </c>
      <c r="H277">
        <v>1009.968258</v>
      </c>
      <c r="I277">
        <v>0.71273299999999995</v>
      </c>
      <c r="J277">
        <v>0.36625600000000003</v>
      </c>
      <c r="K277">
        <v>0.37944099999999997</v>
      </c>
      <c r="L277">
        <v>1.172E-2</v>
      </c>
      <c r="M277">
        <v>0</v>
      </c>
      <c r="N277">
        <v>22.2</v>
      </c>
    </row>
    <row r="278" spans="2:14">
      <c r="B278">
        <v>25.686416000000001</v>
      </c>
      <c r="C278">
        <v>586.74154599999997</v>
      </c>
      <c r="D278">
        <v>65.681845999999993</v>
      </c>
      <c r="E278">
        <v>412.77011399999998</v>
      </c>
      <c r="F278">
        <v>1015.9748499999999</v>
      </c>
      <c r="G278">
        <v>791.86302000000001</v>
      </c>
      <c r="H278">
        <v>1009.8217560000001</v>
      </c>
      <c r="I278">
        <v>0.71493099999999998</v>
      </c>
      <c r="J278">
        <v>0.36405799999999999</v>
      </c>
      <c r="K278">
        <v>0.37504599999999999</v>
      </c>
      <c r="L278">
        <v>1.172E-2</v>
      </c>
      <c r="M278">
        <v>0</v>
      </c>
      <c r="N278">
        <v>22.2</v>
      </c>
    </row>
    <row r="279" spans="2:14">
      <c r="B279">
        <v>25.787147000000001</v>
      </c>
      <c r="C279">
        <v>586.74154599999997</v>
      </c>
      <c r="D279">
        <v>65.681845999999993</v>
      </c>
      <c r="E279">
        <v>412.77011399999998</v>
      </c>
      <c r="F279">
        <v>1015.9748499999999</v>
      </c>
      <c r="G279">
        <v>791.86302000000001</v>
      </c>
      <c r="H279">
        <v>1009.8217560000001</v>
      </c>
      <c r="I279">
        <v>0.71493099999999998</v>
      </c>
      <c r="J279">
        <v>0.36405799999999999</v>
      </c>
      <c r="K279">
        <v>0.37504599999999999</v>
      </c>
      <c r="L279">
        <v>1.172E-2</v>
      </c>
      <c r="M279">
        <v>0</v>
      </c>
      <c r="N279">
        <v>22.2</v>
      </c>
    </row>
    <row r="280" spans="2:14">
      <c r="B280">
        <v>25.887878000000001</v>
      </c>
      <c r="C280">
        <v>586.74154599999997</v>
      </c>
      <c r="D280">
        <v>66.048102</v>
      </c>
      <c r="E280">
        <v>413.86887999999999</v>
      </c>
      <c r="F280">
        <v>1016.011476</v>
      </c>
      <c r="G280">
        <v>792.00952299999994</v>
      </c>
      <c r="H280">
        <v>1010.0048829999999</v>
      </c>
      <c r="I280">
        <v>0.71712900000000002</v>
      </c>
      <c r="J280">
        <v>0.36772100000000002</v>
      </c>
      <c r="K280">
        <v>0.37651099999999998</v>
      </c>
      <c r="L280">
        <v>1.1232000000000001E-2</v>
      </c>
      <c r="M280">
        <v>0</v>
      </c>
      <c r="N280">
        <v>22.2</v>
      </c>
    </row>
    <row r="281" spans="2:14">
      <c r="B281">
        <v>25.987611999999999</v>
      </c>
      <c r="C281">
        <v>586.74154599999997</v>
      </c>
      <c r="D281">
        <v>66.048102</v>
      </c>
      <c r="E281">
        <v>413.86887999999999</v>
      </c>
      <c r="F281">
        <v>1016.011476</v>
      </c>
      <c r="G281">
        <v>792.00952299999994</v>
      </c>
      <c r="H281">
        <v>1010.0048829999999</v>
      </c>
      <c r="I281">
        <v>0.71712900000000002</v>
      </c>
      <c r="J281">
        <v>0.36772100000000002</v>
      </c>
      <c r="K281">
        <v>0.37651099999999998</v>
      </c>
      <c r="L281">
        <v>1.1232000000000001E-2</v>
      </c>
      <c r="M281">
        <v>0</v>
      </c>
      <c r="N281">
        <v>22.2</v>
      </c>
    </row>
    <row r="282" spans="2:14">
      <c r="B282">
        <v>26.089341000000001</v>
      </c>
      <c r="C282">
        <v>586.61946</v>
      </c>
      <c r="D282">
        <v>64.460993999999999</v>
      </c>
      <c r="E282">
        <v>413.99096600000001</v>
      </c>
      <c r="F282">
        <v>1016.011476</v>
      </c>
      <c r="G282">
        <v>791.93627200000003</v>
      </c>
      <c r="H282">
        <v>1010.0048829999999</v>
      </c>
      <c r="I282">
        <v>0.71859399999999996</v>
      </c>
      <c r="J282">
        <v>0.36918600000000001</v>
      </c>
      <c r="K282">
        <v>0.37504599999999999</v>
      </c>
      <c r="L282">
        <v>1.1964000000000001E-2</v>
      </c>
      <c r="M282">
        <v>0</v>
      </c>
      <c r="N282">
        <v>22.2</v>
      </c>
    </row>
    <row r="283" spans="2:14">
      <c r="B283">
        <v>26.190072000000001</v>
      </c>
      <c r="C283">
        <v>586.61946</v>
      </c>
      <c r="D283">
        <v>64.460993999999999</v>
      </c>
      <c r="E283">
        <v>413.99096600000001</v>
      </c>
      <c r="F283">
        <v>1016.011476</v>
      </c>
      <c r="G283">
        <v>791.93627200000003</v>
      </c>
      <c r="H283">
        <v>1010.0048829999999</v>
      </c>
      <c r="I283">
        <v>0.71859399999999996</v>
      </c>
      <c r="J283">
        <v>0.36918600000000001</v>
      </c>
      <c r="K283">
        <v>0.37504599999999999</v>
      </c>
      <c r="L283">
        <v>1.1964000000000001E-2</v>
      </c>
      <c r="M283">
        <v>0</v>
      </c>
      <c r="N283">
        <v>22.2</v>
      </c>
    </row>
    <row r="284" spans="2:14">
      <c r="B284">
        <v>26.289805999999999</v>
      </c>
      <c r="C284">
        <v>588.32865300000003</v>
      </c>
      <c r="D284">
        <v>64.094738000000007</v>
      </c>
      <c r="E284">
        <v>412.89219900000001</v>
      </c>
      <c r="F284">
        <v>1015.9748499999999</v>
      </c>
      <c r="G284">
        <v>791.97289699999999</v>
      </c>
      <c r="H284">
        <v>1010.151386</v>
      </c>
      <c r="I284">
        <v>0.71493099999999998</v>
      </c>
      <c r="J284">
        <v>0.36625600000000003</v>
      </c>
      <c r="K284">
        <v>0.37504599999999999</v>
      </c>
      <c r="L284">
        <v>1.1476E-2</v>
      </c>
      <c r="M284">
        <v>0</v>
      </c>
      <c r="N284">
        <v>22.2</v>
      </c>
    </row>
    <row r="285" spans="2:14">
      <c r="B285">
        <v>26.391534</v>
      </c>
      <c r="C285">
        <v>588.32865300000003</v>
      </c>
      <c r="D285">
        <v>64.094738000000007</v>
      </c>
      <c r="E285">
        <v>412.89219900000001</v>
      </c>
      <c r="F285">
        <v>1015.9748499999999</v>
      </c>
      <c r="G285">
        <v>791.97289699999999</v>
      </c>
      <c r="H285">
        <v>1010.151386</v>
      </c>
      <c r="I285">
        <v>0.71493099999999998</v>
      </c>
      <c r="J285">
        <v>0.36625600000000003</v>
      </c>
      <c r="K285">
        <v>0.37504599999999999</v>
      </c>
      <c r="L285">
        <v>1.1476E-2</v>
      </c>
      <c r="M285">
        <v>0</v>
      </c>
      <c r="N285">
        <v>22.2</v>
      </c>
    </row>
    <row r="286" spans="2:14">
      <c r="B286">
        <v>26.492266000000001</v>
      </c>
      <c r="C286">
        <v>587.96239800000001</v>
      </c>
      <c r="D286">
        <v>64.460993999999999</v>
      </c>
      <c r="E286">
        <v>414.84556199999997</v>
      </c>
      <c r="F286">
        <v>1015.9748499999999</v>
      </c>
      <c r="G286">
        <v>791.97289699999999</v>
      </c>
      <c r="H286">
        <v>1010.151386</v>
      </c>
      <c r="I286">
        <v>0.71566399999999997</v>
      </c>
      <c r="J286">
        <v>0.36479099999999998</v>
      </c>
      <c r="K286">
        <v>0.37651099999999998</v>
      </c>
      <c r="L286">
        <v>1.3429E-2</v>
      </c>
      <c r="M286">
        <v>0</v>
      </c>
      <c r="N286">
        <v>22.2</v>
      </c>
    </row>
    <row r="287" spans="2:14">
      <c r="B287">
        <v>26.592997</v>
      </c>
      <c r="C287">
        <v>587.96239800000001</v>
      </c>
      <c r="D287">
        <v>64.460993999999999</v>
      </c>
      <c r="E287">
        <v>414.84556199999997</v>
      </c>
      <c r="F287">
        <v>1015.9748499999999</v>
      </c>
      <c r="G287">
        <v>791.97289699999999</v>
      </c>
      <c r="H287">
        <v>1010.151386</v>
      </c>
      <c r="I287">
        <v>0.71566399999999997</v>
      </c>
      <c r="J287">
        <v>0.36479099999999998</v>
      </c>
      <c r="K287">
        <v>0.37651099999999998</v>
      </c>
      <c r="L287">
        <v>1.3429E-2</v>
      </c>
      <c r="M287">
        <v>0</v>
      </c>
      <c r="N287">
        <v>22.2</v>
      </c>
    </row>
    <row r="288" spans="2:14">
      <c r="B288">
        <v>26.693728</v>
      </c>
      <c r="C288">
        <v>588.81699400000002</v>
      </c>
      <c r="D288">
        <v>62.629716000000002</v>
      </c>
      <c r="E288">
        <v>415.33390300000002</v>
      </c>
      <c r="F288">
        <v>1016.011476</v>
      </c>
      <c r="G288">
        <v>791.89964599999996</v>
      </c>
      <c r="H288">
        <v>1010.481016</v>
      </c>
      <c r="I288">
        <v>0.71566399999999997</v>
      </c>
      <c r="J288">
        <v>0.36479099999999998</v>
      </c>
      <c r="K288">
        <v>0.37651099999999998</v>
      </c>
      <c r="L288">
        <v>1.0499E-2</v>
      </c>
      <c r="M288">
        <v>0</v>
      </c>
      <c r="N288">
        <v>22.2</v>
      </c>
    </row>
    <row r="289" spans="2:14">
      <c r="B289">
        <v>26.794457999999999</v>
      </c>
      <c r="C289">
        <v>588.81699400000002</v>
      </c>
      <c r="D289">
        <v>62.629716000000002</v>
      </c>
      <c r="E289">
        <v>415.33390300000002</v>
      </c>
      <c r="F289">
        <v>1016.011476</v>
      </c>
      <c r="G289">
        <v>791.89964599999996</v>
      </c>
      <c r="H289">
        <v>1010.481016</v>
      </c>
      <c r="I289">
        <v>0.71566399999999997</v>
      </c>
      <c r="J289">
        <v>0.36479099999999998</v>
      </c>
      <c r="K289">
        <v>0.37651099999999998</v>
      </c>
      <c r="L289">
        <v>1.0499E-2</v>
      </c>
      <c r="M289">
        <v>0</v>
      </c>
      <c r="N289">
        <v>22.2</v>
      </c>
    </row>
    <row r="290" spans="2:14">
      <c r="B290">
        <v>26.895189999999999</v>
      </c>
      <c r="C290">
        <v>587.71822699999996</v>
      </c>
      <c r="D290">
        <v>63.484312000000003</v>
      </c>
      <c r="E290">
        <v>413.62470999999999</v>
      </c>
      <c r="F290">
        <v>1015.9748499999999</v>
      </c>
      <c r="G290">
        <v>791.97289699999999</v>
      </c>
      <c r="H290">
        <v>1010.407765</v>
      </c>
      <c r="I290">
        <v>0.71712900000000002</v>
      </c>
      <c r="J290">
        <v>0.36772100000000002</v>
      </c>
      <c r="K290">
        <v>0.37944099999999997</v>
      </c>
      <c r="L290">
        <v>1.0011000000000001E-2</v>
      </c>
      <c r="M290">
        <v>0</v>
      </c>
      <c r="N290">
        <v>22.2</v>
      </c>
    </row>
    <row r="291" spans="2:14">
      <c r="B291">
        <v>26.995920999999999</v>
      </c>
      <c r="C291">
        <v>587.71822699999996</v>
      </c>
      <c r="D291">
        <v>63.484312000000003</v>
      </c>
      <c r="E291">
        <v>413.62470999999999</v>
      </c>
      <c r="F291">
        <v>1015.9748499999999</v>
      </c>
      <c r="G291">
        <v>791.97289699999999</v>
      </c>
      <c r="H291">
        <v>1010.407765</v>
      </c>
      <c r="I291">
        <v>0.71712900000000002</v>
      </c>
      <c r="J291">
        <v>0.36772100000000002</v>
      </c>
      <c r="K291">
        <v>0.37944099999999997</v>
      </c>
      <c r="L291">
        <v>1.0011000000000001E-2</v>
      </c>
      <c r="M291">
        <v>0</v>
      </c>
      <c r="N291">
        <v>22.2</v>
      </c>
    </row>
    <row r="292" spans="2:14">
      <c r="B292">
        <v>27.096653</v>
      </c>
      <c r="C292">
        <v>587.59614199999999</v>
      </c>
      <c r="D292">
        <v>64.460993999999999</v>
      </c>
      <c r="E292">
        <v>414.47930700000001</v>
      </c>
      <c r="F292">
        <v>1016.011476</v>
      </c>
      <c r="G292">
        <v>791.97289699999999</v>
      </c>
      <c r="H292">
        <v>1010.5908920000001</v>
      </c>
      <c r="I292">
        <v>0.71493099999999998</v>
      </c>
      <c r="J292">
        <v>0.361128</v>
      </c>
      <c r="K292">
        <v>0.38090600000000002</v>
      </c>
      <c r="L292">
        <v>1.172E-2</v>
      </c>
      <c r="M292">
        <v>0</v>
      </c>
      <c r="N292">
        <v>22.2</v>
      </c>
    </row>
    <row r="293" spans="2:14">
      <c r="B293">
        <v>27.197384</v>
      </c>
      <c r="C293">
        <v>587.59614199999999</v>
      </c>
      <c r="D293">
        <v>64.460993999999999</v>
      </c>
      <c r="E293">
        <v>414.47930700000001</v>
      </c>
      <c r="F293">
        <v>1016.011476</v>
      </c>
      <c r="G293">
        <v>791.97289699999999</v>
      </c>
      <c r="H293">
        <v>1010.5908920000001</v>
      </c>
      <c r="I293">
        <v>0.71493099999999998</v>
      </c>
      <c r="J293">
        <v>0.361128</v>
      </c>
      <c r="K293">
        <v>0.38090600000000002</v>
      </c>
      <c r="L293">
        <v>1.172E-2</v>
      </c>
      <c r="M293">
        <v>0</v>
      </c>
      <c r="N293">
        <v>22.2</v>
      </c>
    </row>
    <row r="294" spans="2:14">
      <c r="B294">
        <v>27.298114999999999</v>
      </c>
      <c r="C294">
        <v>587.84031300000004</v>
      </c>
      <c r="D294">
        <v>64.460993999999999</v>
      </c>
      <c r="E294">
        <v>414.84556199999997</v>
      </c>
      <c r="F294">
        <v>1016.011476</v>
      </c>
      <c r="G294">
        <v>791.89964599999996</v>
      </c>
      <c r="H294">
        <v>1010.5908920000001</v>
      </c>
      <c r="I294">
        <v>0.71712900000000002</v>
      </c>
      <c r="J294">
        <v>0.36625600000000003</v>
      </c>
      <c r="K294">
        <v>0.37944099999999997</v>
      </c>
      <c r="L294">
        <v>1.2453000000000001E-2</v>
      </c>
      <c r="M294">
        <v>0</v>
      </c>
      <c r="N294">
        <v>22.2</v>
      </c>
    </row>
    <row r="295" spans="2:14">
      <c r="B295">
        <v>27.397849000000001</v>
      </c>
      <c r="C295">
        <v>587.84031300000004</v>
      </c>
      <c r="D295">
        <v>64.460993999999999</v>
      </c>
      <c r="E295">
        <v>414.84556199999997</v>
      </c>
      <c r="F295">
        <v>1016.011476</v>
      </c>
      <c r="G295">
        <v>791.89964599999996</v>
      </c>
      <c r="H295">
        <v>1010.5908920000001</v>
      </c>
      <c r="I295">
        <v>0.71712900000000002</v>
      </c>
      <c r="J295">
        <v>0.36625600000000003</v>
      </c>
      <c r="K295">
        <v>0.37944099999999997</v>
      </c>
      <c r="L295">
        <v>1.2453000000000001E-2</v>
      </c>
      <c r="M295">
        <v>0</v>
      </c>
      <c r="N295">
        <v>22.2</v>
      </c>
    </row>
    <row r="296" spans="2:14">
      <c r="B296">
        <v>27.499578</v>
      </c>
      <c r="C296">
        <v>588.450739</v>
      </c>
      <c r="D296">
        <v>62.995970999999997</v>
      </c>
      <c r="E296">
        <v>415.57807300000002</v>
      </c>
      <c r="F296">
        <v>1015.9748499999999</v>
      </c>
      <c r="G296">
        <v>792.00952299999994</v>
      </c>
      <c r="H296">
        <v>1010.481016</v>
      </c>
      <c r="I296">
        <v>0.71419900000000003</v>
      </c>
      <c r="J296">
        <v>0.37065100000000001</v>
      </c>
      <c r="K296">
        <v>0.37651099999999998</v>
      </c>
      <c r="L296">
        <v>1.1964000000000001E-2</v>
      </c>
      <c r="M296">
        <v>0</v>
      </c>
      <c r="N296">
        <v>22.2</v>
      </c>
    </row>
    <row r="297" spans="2:14">
      <c r="B297">
        <v>27.600307999999998</v>
      </c>
      <c r="C297">
        <v>588.450739</v>
      </c>
      <c r="D297">
        <v>62.995970999999997</v>
      </c>
      <c r="E297">
        <v>415.57807300000002</v>
      </c>
      <c r="F297">
        <v>1015.9748499999999</v>
      </c>
      <c r="G297">
        <v>792.00952299999994</v>
      </c>
      <c r="H297">
        <v>1010.481016</v>
      </c>
      <c r="I297">
        <v>0.71419900000000003</v>
      </c>
      <c r="J297">
        <v>0.37065100000000001</v>
      </c>
      <c r="K297">
        <v>0.37651099999999998</v>
      </c>
      <c r="L297">
        <v>1.1964000000000001E-2</v>
      </c>
      <c r="M297">
        <v>0</v>
      </c>
      <c r="N297">
        <v>22.2</v>
      </c>
    </row>
    <row r="298" spans="2:14">
      <c r="B298">
        <v>27.700042</v>
      </c>
      <c r="C298">
        <v>589.30533500000001</v>
      </c>
      <c r="D298">
        <v>63.362226999999997</v>
      </c>
      <c r="E298">
        <v>415.45598799999999</v>
      </c>
      <c r="F298">
        <v>1015.938225</v>
      </c>
      <c r="G298">
        <v>791.86302000000001</v>
      </c>
      <c r="H298">
        <v>1010.957148</v>
      </c>
      <c r="I298">
        <v>0.71346600000000004</v>
      </c>
      <c r="J298">
        <v>0.36405799999999999</v>
      </c>
      <c r="K298">
        <v>0.37651099999999998</v>
      </c>
      <c r="L298">
        <v>1.1476E-2</v>
      </c>
      <c r="M298">
        <v>0</v>
      </c>
      <c r="N298">
        <v>22.2</v>
      </c>
    </row>
    <row r="299" spans="2:14">
      <c r="B299">
        <v>27.801772</v>
      </c>
      <c r="C299">
        <v>589.30533500000001</v>
      </c>
      <c r="D299">
        <v>63.362226999999997</v>
      </c>
      <c r="E299">
        <v>415.45598799999999</v>
      </c>
      <c r="F299">
        <v>1015.938225</v>
      </c>
      <c r="G299">
        <v>791.86302000000001</v>
      </c>
      <c r="H299">
        <v>1010.957148</v>
      </c>
      <c r="I299">
        <v>0.71346600000000004</v>
      </c>
      <c r="J299">
        <v>0.36405799999999999</v>
      </c>
      <c r="K299">
        <v>0.37651099999999998</v>
      </c>
      <c r="L299">
        <v>1.1476E-2</v>
      </c>
      <c r="M299">
        <v>0</v>
      </c>
      <c r="N299">
        <v>22.2</v>
      </c>
    </row>
    <row r="300" spans="2:14">
      <c r="B300">
        <v>27.902501999999998</v>
      </c>
      <c r="C300">
        <v>589.42741999999998</v>
      </c>
      <c r="D300">
        <v>63.362226999999997</v>
      </c>
      <c r="E300">
        <v>414.11305099999998</v>
      </c>
      <c r="F300">
        <v>1016.011476</v>
      </c>
      <c r="G300">
        <v>791.89964599999996</v>
      </c>
      <c r="H300">
        <v>1010.5908920000001</v>
      </c>
      <c r="I300">
        <v>0.71932600000000002</v>
      </c>
      <c r="J300">
        <v>0.36625600000000003</v>
      </c>
      <c r="K300">
        <v>0.37504599999999999</v>
      </c>
      <c r="L300">
        <v>1.2940999999999999E-2</v>
      </c>
      <c r="M300">
        <v>0</v>
      </c>
      <c r="N300">
        <v>22.2</v>
      </c>
    </row>
    <row r="301" spans="2:14">
      <c r="B301">
        <v>28.003233000000002</v>
      </c>
      <c r="C301">
        <v>589.42741999999998</v>
      </c>
      <c r="D301">
        <v>63.362226999999997</v>
      </c>
      <c r="E301">
        <v>414.11305099999998</v>
      </c>
      <c r="F301">
        <v>1016.011476</v>
      </c>
      <c r="G301">
        <v>791.89964599999996</v>
      </c>
      <c r="H301">
        <v>1010.5908920000001</v>
      </c>
      <c r="I301">
        <v>0.71932600000000002</v>
      </c>
      <c r="J301">
        <v>0.36625600000000003</v>
      </c>
      <c r="K301">
        <v>0.37504599999999999</v>
      </c>
      <c r="L301">
        <v>1.2940999999999999E-2</v>
      </c>
      <c r="M301">
        <v>0</v>
      </c>
      <c r="N301">
        <v>22.2</v>
      </c>
    </row>
    <row r="302" spans="2:14">
      <c r="B302">
        <v>28.103964000000001</v>
      </c>
      <c r="C302">
        <v>589.30533500000001</v>
      </c>
      <c r="D302">
        <v>63.606397000000001</v>
      </c>
      <c r="E302">
        <v>414.723477</v>
      </c>
      <c r="F302">
        <v>1016.011476</v>
      </c>
      <c r="G302">
        <v>792.00952299999994</v>
      </c>
      <c r="H302">
        <v>1010.737395</v>
      </c>
      <c r="I302">
        <v>0.71712900000000002</v>
      </c>
      <c r="J302">
        <v>0.36552299999999999</v>
      </c>
      <c r="K302">
        <v>0.37504599999999999</v>
      </c>
      <c r="L302">
        <v>1.172E-2</v>
      </c>
      <c r="M302">
        <v>0</v>
      </c>
      <c r="N302">
        <v>22.2</v>
      </c>
    </row>
    <row r="303" spans="2:14">
      <c r="B303">
        <v>28.204695000000001</v>
      </c>
      <c r="C303">
        <v>589.30533500000001</v>
      </c>
      <c r="D303">
        <v>63.606397000000001</v>
      </c>
      <c r="E303">
        <v>414.723477</v>
      </c>
      <c r="F303">
        <v>1016.011476</v>
      </c>
      <c r="G303">
        <v>792.00952299999994</v>
      </c>
      <c r="H303">
        <v>1010.737395</v>
      </c>
      <c r="I303">
        <v>0.71712900000000002</v>
      </c>
      <c r="J303">
        <v>0.36552299999999999</v>
      </c>
      <c r="K303">
        <v>0.37504599999999999</v>
      </c>
      <c r="L303">
        <v>1.172E-2</v>
      </c>
      <c r="M303">
        <v>0</v>
      </c>
      <c r="N303">
        <v>22.2</v>
      </c>
    </row>
    <row r="304" spans="2:14">
      <c r="B304">
        <v>28.305425</v>
      </c>
      <c r="C304">
        <v>590.282017</v>
      </c>
      <c r="D304">
        <v>62.995970999999997</v>
      </c>
      <c r="E304">
        <v>413.74679500000002</v>
      </c>
      <c r="F304">
        <v>1015.9748499999999</v>
      </c>
      <c r="G304">
        <v>791.93627200000003</v>
      </c>
      <c r="H304">
        <v>1010.700769</v>
      </c>
      <c r="I304">
        <v>0.71932600000000002</v>
      </c>
      <c r="J304">
        <v>0.37138300000000002</v>
      </c>
      <c r="K304">
        <v>0.37504599999999999</v>
      </c>
      <c r="L304">
        <v>1.1232000000000001E-2</v>
      </c>
      <c r="M304">
        <v>0</v>
      </c>
      <c r="N304">
        <v>22.2</v>
      </c>
    </row>
    <row r="305" spans="2:14">
      <c r="B305">
        <v>28.406157</v>
      </c>
      <c r="C305">
        <v>590.282017</v>
      </c>
      <c r="D305">
        <v>62.995970999999997</v>
      </c>
      <c r="E305">
        <v>413.74679500000002</v>
      </c>
      <c r="F305">
        <v>1015.9748499999999</v>
      </c>
      <c r="G305">
        <v>791.93627200000003</v>
      </c>
      <c r="H305">
        <v>1010.700769</v>
      </c>
      <c r="I305">
        <v>0.71932600000000002</v>
      </c>
      <c r="J305">
        <v>0.37138300000000002</v>
      </c>
      <c r="K305">
        <v>0.37504599999999999</v>
      </c>
      <c r="L305">
        <v>1.1232000000000001E-2</v>
      </c>
      <c r="M305">
        <v>0</v>
      </c>
      <c r="N305">
        <v>22.2</v>
      </c>
    </row>
    <row r="306" spans="2:14">
      <c r="B306">
        <v>28.506889000000001</v>
      </c>
      <c r="C306">
        <v>589.793676</v>
      </c>
      <c r="D306">
        <v>62.507629999999999</v>
      </c>
      <c r="E306">
        <v>415.57807300000002</v>
      </c>
      <c r="F306">
        <v>1016.121353</v>
      </c>
      <c r="G306">
        <v>791.97289699999999</v>
      </c>
      <c r="H306">
        <v>1011.0670249999999</v>
      </c>
      <c r="I306">
        <v>0.71932600000000002</v>
      </c>
      <c r="J306">
        <v>0.362593</v>
      </c>
      <c r="K306">
        <v>0.37944099999999997</v>
      </c>
      <c r="L306">
        <v>1.2697E-2</v>
      </c>
      <c r="M306">
        <v>0</v>
      </c>
      <c r="N306">
        <v>22.2</v>
      </c>
    </row>
    <row r="307" spans="2:14">
      <c r="B307">
        <v>28.607620000000001</v>
      </c>
      <c r="C307">
        <v>589.793676</v>
      </c>
      <c r="D307">
        <v>62.507629999999999</v>
      </c>
      <c r="E307">
        <v>415.57807300000002</v>
      </c>
      <c r="F307">
        <v>1016.121353</v>
      </c>
      <c r="G307">
        <v>791.97289699999999</v>
      </c>
      <c r="H307">
        <v>1011.0670249999999</v>
      </c>
      <c r="I307">
        <v>0.71932600000000002</v>
      </c>
      <c r="J307">
        <v>0.362593</v>
      </c>
      <c r="K307">
        <v>0.37944099999999997</v>
      </c>
      <c r="L307">
        <v>1.2697E-2</v>
      </c>
      <c r="M307">
        <v>0</v>
      </c>
      <c r="N307">
        <v>22.2</v>
      </c>
    </row>
    <row r="308" spans="2:14">
      <c r="B308">
        <v>28.708351</v>
      </c>
      <c r="C308">
        <v>589.91576099999997</v>
      </c>
      <c r="D308">
        <v>63.362226999999997</v>
      </c>
      <c r="E308">
        <v>414.35722099999998</v>
      </c>
      <c r="F308">
        <v>1016.121353</v>
      </c>
      <c r="G308">
        <v>791.86302000000001</v>
      </c>
      <c r="H308">
        <v>1010.664144</v>
      </c>
      <c r="I308">
        <v>0.71859399999999996</v>
      </c>
      <c r="J308">
        <v>0.373581</v>
      </c>
      <c r="K308">
        <v>0.37504599999999999</v>
      </c>
      <c r="L308">
        <v>1.2208999999999999E-2</v>
      </c>
      <c r="M308">
        <v>0</v>
      </c>
      <c r="N308">
        <v>22.2</v>
      </c>
    </row>
    <row r="309" spans="2:14">
      <c r="B309">
        <v>28.809082</v>
      </c>
      <c r="C309">
        <v>589.91576099999997</v>
      </c>
      <c r="D309">
        <v>63.362226999999997</v>
      </c>
      <c r="E309">
        <v>414.35722099999998</v>
      </c>
      <c r="F309">
        <v>1016.121353</v>
      </c>
      <c r="G309">
        <v>791.86302000000001</v>
      </c>
      <c r="H309">
        <v>1010.664144</v>
      </c>
      <c r="I309">
        <v>0.71859399999999996</v>
      </c>
      <c r="J309">
        <v>0.373581</v>
      </c>
      <c r="K309">
        <v>0.37504599999999999</v>
      </c>
      <c r="L309">
        <v>1.2208999999999999E-2</v>
      </c>
      <c r="M309">
        <v>0</v>
      </c>
      <c r="N309">
        <v>22.2</v>
      </c>
    </row>
    <row r="310" spans="2:14">
      <c r="B310">
        <v>28.908816000000002</v>
      </c>
      <c r="C310">
        <v>589.42741999999998</v>
      </c>
      <c r="D310">
        <v>63.606397000000001</v>
      </c>
      <c r="E310">
        <v>414.35722099999998</v>
      </c>
      <c r="F310">
        <v>1016.194604</v>
      </c>
      <c r="G310">
        <v>791.86302000000001</v>
      </c>
      <c r="H310">
        <v>1010.810646</v>
      </c>
      <c r="I310">
        <v>0.71493099999999998</v>
      </c>
      <c r="J310">
        <v>0.36991800000000002</v>
      </c>
      <c r="K310">
        <v>0.37504599999999999</v>
      </c>
      <c r="L310">
        <v>1.172E-2</v>
      </c>
      <c r="M310">
        <v>0</v>
      </c>
      <c r="N310">
        <v>22.2</v>
      </c>
    </row>
    <row r="311" spans="2:14">
      <c r="B311">
        <v>29.010545</v>
      </c>
      <c r="C311">
        <v>589.42741999999998</v>
      </c>
      <c r="D311">
        <v>63.606397000000001</v>
      </c>
      <c r="E311">
        <v>414.35722099999998</v>
      </c>
      <c r="F311">
        <v>1016.194604</v>
      </c>
      <c r="G311">
        <v>791.86302000000001</v>
      </c>
      <c r="H311">
        <v>1010.810646</v>
      </c>
      <c r="I311">
        <v>0.71493099999999998</v>
      </c>
      <c r="J311">
        <v>0.36991800000000002</v>
      </c>
      <c r="K311">
        <v>0.37504599999999999</v>
      </c>
      <c r="L311">
        <v>1.172E-2</v>
      </c>
      <c r="M311">
        <v>0</v>
      </c>
      <c r="N311">
        <v>22.2</v>
      </c>
    </row>
    <row r="312" spans="2:14">
      <c r="B312">
        <v>29.111276</v>
      </c>
      <c r="C312">
        <v>589.18325000000004</v>
      </c>
      <c r="D312">
        <v>63.118056000000003</v>
      </c>
      <c r="E312">
        <v>412.64802800000001</v>
      </c>
      <c r="F312">
        <v>1016.157978</v>
      </c>
      <c r="G312">
        <v>791.97289699999999</v>
      </c>
      <c r="H312">
        <v>1010.407765</v>
      </c>
      <c r="I312">
        <v>0.71493099999999998</v>
      </c>
      <c r="J312">
        <v>0.36772100000000002</v>
      </c>
      <c r="K312">
        <v>0.372116</v>
      </c>
      <c r="L312">
        <v>1.3429E-2</v>
      </c>
      <c r="M312">
        <v>0</v>
      </c>
      <c r="N312">
        <v>22.2</v>
      </c>
    </row>
    <row r="313" spans="2:14">
      <c r="B313">
        <v>29.212007</v>
      </c>
      <c r="C313">
        <v>589.18325000000004</v>
      </c>
      <c r="D313">
        <v>63.118056000000003</v>
      </c>
      <c r="E313">
        <v>412.64802800000001</v>
      </c>
      <c r="F313">
        <v>1016.157978</v>
      </c>
      <c r="G313">
        <v>791.97289699999999</v>
      </c>
      <c r="H313">
        <v>1010.407765</v>
      </c>
      <c r="I313">
        <v>0.71493099999999998</v>
      </c>
      <c r="J313">
        <v>0.36772100000000002</v>
      </c>
      <c r="K313">
        <v>0.372116</v>
      </c>
      <c r="L313">
        <v>1.3429E-2</v>
      </c>
      <c r="M313">
        <v>0</v>
      </c>
      <c r="N313">
        <v>22.2</v>
      </c>
    </row>
    <row r="314" spans="2:14">
      <c r="B314">
        <v>29.312738</v>
      </c>
      <c r="C314">
        <v>588.81699400000002</v>
      </c>
      <c r="D314">
        <v>63.972653000000001</v>
      </c>
      <c r="E314">
        <v>413.74679500000002</v>
      </c>
      <c r="F314">
        <v>1016.121353</v>
      </c>
      <c r="G314">
        <v>791.97289699999999</v>
      </c>
      <c r="H314">
        <v>1010.517641</v>
      </c>
      <c r="I314">
        <v>0.71859399999999996</v>
      </c>
      <c r="J314">
        <v>0.36772100000000002</v>
      </c>
      <c r="K314">
        <v>0.37504599999999999</v>
      </c>
      <c r="L314">
        <v>1.1232000000000001E-2</v>
      </c>
      <c r="M314">
        <v>0</v>
      </c>
      <c r="N314">
        <v>22.2</v>
      </c>
    </row>
    <row r="315" spans="2:14">
      <c r="B315">
        <v>29.41347</v>
      </c>
      <c r="C315">
        <v>588.81699400000002</v>
      </c>
      <c r="D315">
        <v>63.972653000000001</v>
      </c>
      <c r="E315">
        <v>413.74679500000002</v>
      </c>
      <c r="F315">
        <v>1016.121353</v>
      </c>
      <c r="G315">
        <v>791.97289699999999</v>
      </c>
      <c r="H315">
        <v>1010.517641</v>
      </c>
      <c r="I315">
        <v>0.71859399999999996</v>
      </c>
      <c r="J315">
        <v>0.36772100000000002</v>
      </c>
      <c r="K315">
        <v>0.37504599999999999</v>
      </c>
      <c r="L315">
        <v>1.1232000000000001E-2</v>
      </c>
      <c r="M315">
        <v>0</v>
      </c>
      <c r="N315">
        <v>22.2</v>
      </c>
    </row>
    <row r="316" spans="2:14">
      <c r="B316">
        <v>29.513203000000001</v>
      </c>
      <c r="C316">
        <v>589.42741999999998</v>
      </c>
      <c r="D316">
        <v>64.094738000000007</v>
      </c>
      <c r="E316">
        <v>414.11305099999998</v>
      </c>
      <c r="F316">
        <v>1016.084727</v>
      </c>
      <c r="G316">
        <v>791.93627200000003</v>
      </c>
      <c r="H316">
        <v>1010.737395</v>
      </c>
      <c r="I316">
        <v>0.712001</v>
      </c>
      <c r="J316">
        <v>0.36772100000000002</v>
      </c>
      <c r="K316">
        <v>0.37944099999999997</v>
      </c>
      <c r="L316">
        <v>1.0011000000000001E-2</v>
      </c>
      <c r="M316">
        <v>0</v>
      </c>
      <c r="N316">
        <v>22.2</v>
      </c>
    </row>
    <row r="317" spans="2:14">
      <c r="B317">
        <v>29.614930999999999</v>
      </c>
      <c r="C317">
        <v>589.42741999999998</v>
      </c>
      <c r="D317">
        <v>64.094738000000007</v>
      </c>
      <c r="E317">
        <v>414.11305099999998</v>
      </c>
      <c r="F317">
        <v>1016.084727</v>
      </c>
      <c r="G317">
        <v>791.93627200000003</v>
      </c>
      <c r="H317">
        <v>1010.737395</v>
      </c>
      <c r="I317">
        <v>0.712001</v>
      </c>
      <c r="J317">
        <v>0.36772100000000002</v>
      </c>
      <c r="K317">
        <v>0.37944099999999997</v>
      </c>
      <c r="L317">
        <v>1.0011000000000001E-2</v>
      </c>
      <c r="M317">
        <v>0</v>
      </c>
      <c r="N317">
        <v>22.2</v>
      </c>
    </row>
    <row r="318" spans="2:14">
      <c r="B318">
        <v>29.715661999999998</v>
      </c>
      <c r="C318">
        <v>589.18325000000004</v>
      </c>
      <c r="D318">
        <v>64.338909000000001</v>
      </c>
      <c r="E318">
        <v>415.45598799999999</v>
      </c>
      <c r="F318">
        <v>1016.011476</v>
      </c>
      <c r="G318">
        <v>791.86302000000001</v>
      </c>
      <c r="H318">
        <v>1010.44439</v>
      </c>
      <c r="I318">
        <v>0.71859399999999996</v>
      </c>
      <c r="J318">
        <v>0.361128</v>
      </c>
      <c r="K318">
        <v>0.37651099999999998</v>
      </c>
      <c r="L318">
        <v>1.0255E-2</v>
      </c>
      <c r="M318">
        <v>0</v>
      </c>
      <c r="N318">
        <v>22.2</v>
      </c>
    </row>
    <row r="319" spans="2:14">
      <c r="B319">
        <v>29.815396</v>
      </c>
      <c r="C319">
        <v>589.18325000000004</v>
      </c>
      <c r="D319">
        <v>64.338909000000001</v>
      </c>
      <c r="E319">
        <v>415.45598799999999</v>
      </c>
      <c r="F319">
        <v>1016.011476</v>
      </c>
      <c r="G319">
        <v>791.86302000000001</v>
      </c>
      <c r="H319">
        <v>1010.44439</v>
      </c>
      <c r="I319">
        <v>0.71859399999999996</v>
      </c>
      <c r="J319">
        <v>0.361128</v>
      </c>
      <c r="K319">
        <v>0.37651099999999998</v>
      </c>
      <c r="L319">
        <v>1.0255E-2</v>
      </c>
      <c r="M319">
        <v>0</v>
      </c>
      <c r="N319">
        <v>22.2</v>
      </c>
    </row>
    <row r="320" spans="2:14">
      <c r="B320">
        <v>29.917124999999999</v>
      </c>
      <c r="C320">
        <v>587.59614199999999</v>
      </c>
      <c r="D320">
        <v>64.827248999999995</v>
      </c>
      <c r="E320">
        <v>415.21181799999999</v>
      </c>
      <c r="F320">
        <v>1016.048102</v>
      </c>
      <c r="G320">
        <v>791.86302000000001</v>
      </c>
      <c r="H320">
        <v>1010.2978879999999</v>
      </c>
      <c r="I320">
        <v>0.71126800000000001</v>
      </c>
      <c r="J320">
        <v>0.36552299999999999</v>
      </c>
      <c r="K320">
        <v>0.37944099999999997</v>
      </c>
      <c r="L320">
        <v>1.2940999999999999E-2</v>
      </c>
      <c r="M320">
        <v>0</v>
      </c>
      <c r="N320">
        <v>22.2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C25E5-5793-4BA5-8B5D-6EE85460F114}">
  <dimension ref="A1:O320"/>
  <sheetViews>
    <sheetView workbookViewId="0">
      <selection activeCell="G11" sqref="G11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44180</v>
      </c>
    </row>
    <row r="11" spans="1:14">
      <c r="A11" t="s">
        <v>52</v>
      </c>
      <c r="B11" s="2">
        <v>0.50050966435185185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587.47405700000002</v>
      </c>
      <c r="D23">
        <v>65.31559</v>
      </c>
      <c r="E23">
        <v>523.13514799999996</v>
      </c>
      <c r="F23">
        <v>1015.2057139999999</v>
      </c>
      <c r="G23">
        <v>791.75314400000002</v>
      </c>
      <c r="H23">
        <v>1007.843975</v>
      </c>
      <c r="I23">
        <v>0.92223200000000005</v>
      </c>
      <c r="J23">
        <v>0.62117</v>
      </c>
      <c r="K23">
        <v>0.760347</v>
      </c>
      <c r="L23">
        <v>1.3674E-2</v>
      </c>
      <c r="M23">
        <v>0</v>
      </c>
      <c r="N23">
        <v>22</v>
      </c>
    </row>
    <row r="24" spans="1:15">
      <c r="B24">
        <v>0.100732</v>
      </c>
      <c r="C24">
        <v>588.08448299999998</v>
      </c>
      <c r="D24">
        <v>66.048102</v>
      </c>
      <c r="E24">
        <v>524.35599999999999</v>
      </c>
      <c r="F24">
        <v>1015.169088</v>
      </c>
      <c r="G24">
        <v>791.86302000000001</v>
      </c>
      <c r="H24">
        <v>1008.283482</v>
      </c>
      <c r="I24">
        <v>0.91563899999999998</v>
      </c>
      <c r="J24">
        <v>0.61750700000000003</v>
      </c>
      <c r="K24">
        <v>0.76620699999999997</v>
      </c>
      <c r="L24">
        <v>1.2208999999999999E-2</v>
      </c>
      <c r="M24">
        <v>0</v>
      </c>
      <c r="N24">
        <v>22</v>
      </c>
    </row>
    <row r="25" spans="1:15">
      <c r="B25">
        <v>0.201463</v>
      </c>
      <c r="C25">
        <v>588.08448299999998</v>
      </c>
      <c r="D25">
        <v>66.048102</v>
      </c>
      <c r="E25">
        <v>524.35599999999999</v>
      </c>
      <c r="F25">
        <v>1015.169088</v>
      </c>
      <c r="G25">
        <v>791.86302000000001</v>
      </c>
      <c r="H25">
        <v>1008.283482</v>
      </c>
      <c r="I25">
        <v>0.91563899999999998</v>
      </c>
      <c r="J25">
        <v>0.61750700000000003</v>
      </c>
      <c r="K25">
        <v>0.76620699999999997</v>
      </c>
      <c r="L25">
        <v>1.2208999999999999E-2</v>
      </c>
      <c r="M25">
        <v>0</v>
      </c>
      <c r="N25">
        <v>22</v>
      </c>
    </row>
    <row r="26" spans="1:15">
      <c r="B26">
        <v>0.30119800000000002</v>
      </c>
      <c r="C26">
        <v>587.96239800000001</v>
      </c>
      <c r="D26">
        <v>66.048102</v>
      </c>
      <c r="E26">
        <v>523.86766</v>
      </c>
      <c r="F26">
        <v>1015.2057139999999</v>
      </c>
      <c r="G26">
        <v>791.78976899999998</v>
      </c>
      <c r="H26">
        <v>1008.027103</v>
      </c>
      <c r="I26">
        <v>0.91637199999999996</v>
      </c>
      <c r="J26">
        <v>0.62629699999999999</v>
      </c>
      <c r="K26">
        <v>0.76181200000000004</v>
      </c>
      <c r="L26">
        <v>1.3185000000000001E-2</v>
      </c>
      <c r="M26">
        <v>0</v>
      </c>
      <c r="N26">
        <v>22</v>
      </c>
    </row>
    <row r="27" spans="1:15">
      <c r="B27">
        <v>0.40292600000000001</v>
      </c>
      <c r="C27">
        <v>587.96239800000001</v>
      </c>
      <c r="D27">
        <v>66.048102</v>
      </c>
      <c r="E27">
        <v>523.86766</v>
      </c>
      <c r="F27">
        <v>1015.2057139999999</v>
      </c>
      <c r="G27">
        <v>791.78976899999998</v>
      </c>
      <c r="H27">
        <v>1008.027103</v>
      </c>
      <c r="I27">
        <v>0.91637199999999996</v>
      </c>
      <c r="J27">
        <v>0.62629699999999999</v>
      </c>
      <c r="K27">
        <v>0.76181200000000004</v>
      </c>
      <c r="L27">
        <v>1.3185000000000001E-2</v>
      </c>
      <c r="M27">
        <v>0</v>
      </c>
      <c r="N27">
        <v>22</v>
      </c>
    </row>
    <row r="28" spans="1:15">
      <c r="B28">
        <v>0.50365800000000005</v>
      </c>
      <c r="C28">
        <v>588.32865300000003</v>
      </c>
      <c r="D28">
        <v>65.31559</v>
      </c>
      <c r="E28">
        <v>525.698938</v>
      </c>
      <c r="F28">
        <v>1015.2057139999999</v>
      </c>
      <c r="G28">
        <v>791.89964599999996</v>
      </c>
      <c r="H28">
        <v>1008.283482</v>
      </c>
      <c r="I28">
        <v>0.91563899999999998</v>
      </c>
      <c r="J28">
        <v>0.61970499999999995</v>
      </c>
      <c r="K28">
        <v>0.75888199999999995</v>
      </c>
      <c r="L28">
        <v>1.465E-2</v>
      </c>
      <c r="M28">
        <v>0</v>
      </c>
      <c r="N28">
        <v>22</v>
      </c>
    </row>
    <row r="29" spans="1:15">
      <c r="B29">
        <v>0.60438800000000004</v>
      </c>
      <c r="C29">
        <v>588.32865300000003</v>
      </c>
      <c r="D29">
        <v>65.31559</v>
      </c>
      <c r="E29">
        <v>525.698938</v>
      </c>
      <c r="F29">
        <v>1015.2057139999999</v>
      </c>
      <c r="G29">
        <v>791.89964599999996</v>
      </c>
      <c r="H29">
        <v>1008.283482</v>
      </c>
      <c r="I29">
        <v>0.91563899999999998</v>
      </c>
      <c r="J29">
        <v>0.61970499999999995</v>
      </c>
      <c r="K29">
        <v>0.75888199999999995</v>
      </c>
      <c r="L29">
        <v>1.465E-2</v>
      </c>
      <c r="M29">
        <v>0</v>
      </c>
      <c r="N29">
        <v>22</v>
      </c>
    </row>
    <row r="30" spans="1:15">
      <c r="B30">
        <v>0.70511999999999997</v>
      </c>
      <c r="C30">
        <v>588.32865300000003</v>
      </c>
      <c r="D30">
        <v>64.583078999999998</v>
      </c>
      <c r="E30">
        <v>524.84434099999999</v>
      </c>
      <c r="F30">
        <v>1015.242339</v>
      </c>
      <c r="G30">
        <v>791.93627200000003</v>
      </c>
      <c r="H30">
        <v>1008.173605</v>
      </c>
      <c r="I30">
        <v>0.91783700000000001</v>
      </c>
      <c r="J30">
        <v>0.62117</v>
      </c>
      <c r="K30">
        <v>0.760347</v>
      </c>
      <c r="L30">
        <v>1.2453000000000001E-2</v>
      </c>
      <c r="M30">
        <v>0</v>
      </c>
      <c r="N30">
        <v>22</v>
      </c>
    </row>
    <row r="31" spans="1:15">
      <c r="B31">
        <v>0.80585099999999998</v>
      </c>
      <c r="C31">
        <v>588.32865300000003</v>
      </c>
      <c r="D31">
        <v>64.583078999999998</v>
      </c>
      <c r="E31">
        <v>524.84434099999999</v>
      </c>
      <c r="F31">
        <v>1015.242339</v>
      </c>
      <c r="G31">
        <v>791.93627200000003</v>
      </c>
      <c r="H31">
        <v>1008.173605</v>
      </c>
      <c r="I31">
        <v>0.91783700000000001</v>
      </c>
      <c r="J31">
        <v>0.62117</v>
      </c>
      <c r="K31">
        <v>0.760347</v>
      </c>
      <c r="L31">
        <v>1.2453000000000001E-2</v>
      </c>
      <c r="M31">
        <v>0</v>
      </c>
      <c r="N31">
        <v>22</v>
      </c>
    </row>
    <row r="32" spans="1:15">
      <c r="B32">
        <v>0.906582</v>
      </c>
      <c r="C32">
        <v>588.450739</v>
      </c>
      <c r="D32">
        <v>64.705163999999996</v>
      </c>
      <c r="E32">
        <v>524.60017100000005</v>
      </c>
      <c r="F32">
        <v>1015.132462</v>
      </c>
      <c r="G32">
        <v>791.82639500000005</v>
      </c>
      <c r="H32">
        <v>1007.953852</v>
      </c>
      <c r="I32">
        <v>0.920767</v>
      </c>
      <c r="J32">
        <v>0.62556500000000004</v>
      </c>
      <c r="K32">
        <v>0.75888199999999995</v>
      </c>
      <c r="L32">
        <v>1.3185000000000001E-2</v>
      </c>
      <c r="M32">
        <v>0</v>
      </c>
      <c r="N32">
        <v>22</v>
      </c>
    </row>
    <row r="33" spans="2:14">
      <c r="B33">
        <v>1.0073129999999999</v>
      </c>
      <c r="C33">
        <v>588.450739</v>
      </c>
      <c r="D33">
        <v>64.705163999999996</v>
      </c>
      <c r="E33">
        <v>524.60017100000005</v>
      </c>
      <c r="F33">
        <v>1015.132462</v>
      </c>
      <c r="G33">
        <v>791.82639500000005</v>
      </c>
      <c r="H33">
        <v>1007.953852</v>
      </c>
      <c r="I33">
        <v>0.920767</v>
      </c>
      <c r="J33">
        <v>0.62556500000000004</v>
      </c>
      <c r="K33">
        <v>0.75888199999999995</v>
      </c>
      <c r="L33">
        <v>1.3185000000000001E-2</v>
      </c>
      <c r="M33">
        <v>0</v>
      </c>
      <c r="N33">
        <v>22</v>
      </c>
    </row>
    <row r="34" spans="2:14">
      <c r="B34">
        <v>1.108044</v>
      </c>
      <c r="C34">
        <v>588.69490900000005</v>
      </c>
      <c r="D34">
        <v>65.31559</v>
      </c>
      <c r="E34">
        <v>524.84434099999999</v>
      </c>
      <c r="F34">
        <v>1015.095837</v>
      </c>
      <c r="G34">
        <v>791.86302000000001</v>
      </c>
      <c r="H34">
        <v>1008.503235</v>
      </c>
      <c r="I34">
        <v>0.91783700000000001</v>
      </c>
      <c r="J34">
        <v>0.61970499999999995</v>
      </c>
      <c r="K34">
        <v>0.75595199999999996</v>
      </c>
      <c r="L34">
        <v>1.3429E-2</v>
      </c>
      <c r="M34">
        <v>0</v>
      </c>
      <c r="N34">
        <v>22</v>
      </c>
    </row>
    <row r="35" spans="2:14">
      <c r="B35">
        <v>1.2087760000000001</v>
      </c>
      <c r="C35">
        <v>588.69490900000005</v>
      </c>
      <c r="D35">
        <v>65.31559</v>
      </c>
      <c r="E35">
        <v>524.84434099999999</v>
      </c>
      <c r="F35">
        <v>1015.095837</v>
      </c>
      <c r="G35">
        <v>791.86302000000001</v>
      </c>
      <c r="H35">
        <v>1008.503235</v>
      </c>
      <c r="I35">
        <v>0.91783700000000001</v>
      </c>
      <c r="J35">
        <v>0.61970499999999995</v>
      </c>
      <c r="K35">
        <v>0.75595199999999996</v>
      </c>
      <c r="L35">
        <v>1.3429E-2</v>
      </c>
      <c r="M35">
        <v>0</v>
      </c>
      <c r="N35">
        <v>22</v>
      </c>
    </row>
    <row r="36" spans="2:14">
      <c r="B36">
        <v>1.3085089999999999</v>
      </c>
      <c r="C36">
        <v>589.54950599999995</v>
      </c>
      <c r="D36">
        <v>64.583078999999998</v>
      </c>
      <c r="E36">
        <v>524.11183000000005</v>
      </c>
      <c r="F36">
        <v>1015.022586</v>
      </c>
      <c r="G36">
        <v>791.78976899999998</v>
      </c>
      <c r="H36">
        <v>1008.246856</v>
      </c>
      <c r="I36">
        <v>0.92003400000000002</v>
      </c>
      <c r="J36">
        <v>0.62263500000000005</v>
      </c>
      <c r="K36">
        <v>0.760347</v>
      </c>
      <c r="L36">
        <v>1.2697E-2</v>
      </c>
      <c r="M36">
        <v>0</v>
      </c>
      <c r="N36">
        <v>22</v>
      </c>
    </row>
    <row r="37" spans="2:14">
      <c r="B37">
        <v>1.4102380000000001</v>
      </c>
      <c r="C37">
        <v>589.54950599999995</v>
      </c>
      <c r="D37">
        <v>64.583078999999998</v>
      </c>
      <c r="E37">
        <v>524.11183000000005</v>
      </c>
      <c r="F37">
        <v>1015.022586</v>
      </c>
      <c r="G37">
        <v>791.78976899999998</v>
      </c>
      <c r="H37">
        <v>1008.246856</v>
      </c>
      <c r="I37">
        <v>0.92003400000000002</v>
      </c>
      <c r="J37">
        <v>0.62263500000000005</v>
      </c>
      <c r="K37">
        <v>0.760347</v>
      </c>
      <c r="L37">
        <v>1.2697E-2</v>
      </c>
      <c r="M37">
        <v>0</v>
      </c>
      <c r="N37">
        <v>22</v>
      </c>
    </row>
    <row r="38" spans="2:14">
      <c r="B38">
        <v>1.510969</v>
      </c>
      <c r="C38">
        <v>589.42741999999998</v>
      </c>
      <c r="D38">
        <v>64.094738000000007</v>
      </c>
      <c r="E38">
        <v>524.84434099999999</v>
      </c>
      <c r="F38">
        <v>1015.095837</v>
      </c>
      <c r="G38">
        <v>791.86302000000001</v>
      </c>
      <c r="H38">
        <v>1008.063728</v>
      </c>
      <c r="I38">
        <v>0.91637199999999996</v>
      </c>
      <c r="J38">
        <v>0.62117</v>
      </c>
      <c r="K38">
        <v>0.760347</v>
      </c>
      <c r="L38">
        <v>1.0988E-2</v>
      </c>
      <c r="M38">
        <v>0</v>
      </c>
      <c r="N38">
        <v>22</v>
      </c>
    </row>
    <row r="39" spans="2:14">
      <c r="B39">
        <v>1.6116999999999999</v>
      </c>
      <c r="C39">
        <v>589.42741999999998</v>
      </c>
      <c r="D39">
        <v>64.094738000000007</v>
      </c>
      <c r="E39">
        <v>524.84434099999999</v>
      </c>
      <c r="F39">
        <v>1015.095837</v>
      </c>
      <c r="G39">
        <v>791.86302000000001</v>
      </c>
      <c r="H39">
        <v>1008.063728</v>
      </c>
      <c r="I39">
        <v>0.91637199999999996</v>
      </c>
      <c r="J39">
        <v>0.62117</v>
      </c>
      <c r="K39">
        <v>0.760347</v>
      </c>
      <c r="L39">
        <v>1.0988E-2</v>
      </c>
      <c r="M39">
        <v>0</v>
      </c>
      <c r="N39">
        <v>22</v>
      </c>
    </row>
    <row r="40" spans="2:14">
      <c r="B40">
        <v>1.712431</v>
      </c>
      <c r="C40">
        <v>589.793676</v>
      </c>
      <c r="D40">
        <v>62.995970999999997</v>
      </c>
      <c r="E40">
        <v>525.45476699999995</v>
      </c>
      <c r="F40">
        <v>1015.095837</v>
      </c>
      <c r="G40">
        <v>791.86302000000001</v>
      </c>
      <c r="H40">
        <v>1007.953852</v>
      </c>
      <c r="I40">
        <v>0.92516200000000004</v>
      </c>
      <c r="J40">
        <v>0.62190199999999995</v>
      </c>
      <c r="K40">
        <v>0.760347</v>
      </c>
      <c r="L40">
        <v>1.2208999999999999E-2</v>
      </c>
      <c r="M40">
        <v>0</v>
      </c>
      <c r="N40">
        <v>22</v>
      </c>
    </row>
    <row r="41" spans="2:14">
      <c r="B41">
        <v>1.8131630000000001</v>
      </c>
      <c r="C41">
        <v>589.793676</v>
      </c>
      <c r="D41">
        <v>62.995970999999997</v>
      </c>
      <c r="E41">
        <v>525.45476699999995</v>
      </c>
      <c r="F41">
        <v>1015.095837</v>
      </c>
      <c r="G41">
        <v>791.86302000000001</v>
      </c>
      <c r="H41">
        <v>1007.953852</v>
      </c>
      <c r="I41">
        <v>0.92516200000000004</v>
      </c>
      <c r="J41">
        <v>0.62190199999999995</v>
      </c>
      <c r="K41">
        <v>0.760347</v>
      </c>
      <c r="L41">
        <v>1.2208999999999999E-2</v>
      </c>
      <c r="M41">
        <v>0</v>
      </c>
      <c r="N41">
        <v>22</v>
      </c>
    </row>
    <row r="42" spans="2:14">
      <c r="B42">
        <v>1.913894</v>
      </c>
      <c r="C42">
        <v>589.42741999999998</v>
      </c>
      <c r="D42">
        <v>63.362226999999997</v>
      </c>
      <c r="E42">
        <v>525.33268199999998</v>
      </c>
      <c r="F42">
        <v>1015.095837</v>
      </c>
      <c r="G42">
        <v>791.78976899999998</v>
      </c>
      <c r="H42">
        <v>1008.503235</v>
      </c>
      <c r="I42">
        <v>0.91856899999999997</v>
      </c>
      <c r="J42">
        <v>0.61604199999999998</v>
      </c>
      <c r="K42">
        <v>0.76474200000000003</v>
      </c>
      <c r="L42">
        <v>1.3185000000000001E-2</v>
      </c>
      <c r="M42">
        <v>0</v>
      </c>
      <c r="N42">
        <v>22</v>
      </c>
    </row>
    <row r="43" spans="2:14">
      <c r="B43">
        <v>2.0146250000000001</v>
      </c>
      <c r="C43">
        <v>589.42741999999998</v>
      </c>
      <c r="D43">
        <v>63.362226999999997</v>
      </c>
      <c r="E43">
        <v>525.33268199999998</v>
      </c>
      <c r="F43">
        <v>1015.095837</v>
      </c>
      <c r="G43">
        <v>791.78976899999998</v>
      </c>
      <c r="H43">
        <v>1008.503235</v>
      </c>
      <c r="I43">
        <v>0.91856899999999997</v>
      </c>
      <c r="J43">
        <v>0.61604199999999998</v>
      </c>
      <c r="K43">
        <v>0.76474200000000003</v>
      </c>
      <c r="L43">
        <v>1.3185000000000001E-2</v>
      </c>
      <c r="M43">
        <v>0</v>
      </c>
      <c r="N43">
        <v>22</v>
      </c>
    </row>
    <row r="44" spans="2:14">
      <c r="B44">
        <v>2.1153559999999998</v>
      </c>
      <c r="C44">
        <v>589.18325000000004</v>
      </c>
      <c r="D44">
        <v>63.850568000000003</v>
      </c>
      <c r="E44">
        <v>524.23391500000002</v>
      </c>
      <c r="F44">
        <v>1014.98596</v>
      </c>
      <c r="G44">
        <v>791.82639500000005</v>
      </c>
      <c r="H44">
        <v>1008.173605</v>
      </c>
      <c r="I44">
        <v>0.92296400000000001</v>
      </c>
      <c r="J44">
        <v>0.61750700000000003</v>
      </c>
      <c r="K44">
        <v>0.76181200000000004</v>
      </c>
      <c r="L44">
        <v>1.2697E-2</v>
      </c>
      <c r="M44">
        <v>0</v>
      </c>
      <c r="N44">
        <v>22</v>
      </c>
    </row>
    <row r="45" spans="2:14">
      <c r="B45">
        <v>2.2160869999999999</v>
      </c>
      <c r="C45">
        <v>589.18325000000004</v>
      </c>
      <c r="D45">
        <v>63.850568000000003</v>
      </c>
      <c r="E45">
        <v>524.23391500000002</v>
      </c>
      <c r="F45">
        <v>1014.98596</v>
      </c>
      <c r="G45">
        <v>791.82639500000005</v>
      </c>
      <c r="H45">
        <v>1008.173605</v>
      </c>
      <c r="I45">
        <v>0.92296400000000001</v>
      </c>
      <c r="J45">
        <v>0.61750700000000003</v>
      </c>
      <c r="K45">
        <v>0.76181200000000004</v>
      </c>
      <c r="L45">
        <v>1.2697E-2</v>
      </c>
      <c r="M45">
        <v>0</v>
      </c>
      <c r="N45">
        <v>22</v>
      </c>
    </row>
    <row r="46" spans="2:14">
      <c r="B46">
        <v>2.316818</v>
      </c>
      <c r="C46">
        <v>588.08448299999998</v>
      </c>
      <c r="D46">
        <v>64.460993999999999</v>
      </c>
      <c r="E46">
        <v>524.84434099999999</v>
      </c>
      <c r="F46">
        <v>1015.095837</v>
      </c>
      <c r="G46">
        <v>791.82639500000005</v>
      </c>
      <c r="H46">
        <v>1008.246856</v>
      </c>
      <c r="I46">
        <v>0.920767</v>
      </c>
      <c r="J46">
        <v>0.61897199999999997</v>
      </c>
      <c r="K46">
        <v>0.76181200000000004</v>
      </c>
      <c r="L46">
        <v>1.1232000000000001E-2</v>
      </c>
      <c r="M46">
        <v>0</v>
      </c>
      <c r="N46">
        <v>22</v>
      </c>
    </row>
    <row r="47" spans="2:14">
      <c r="B47">
        <v>2.4175499999999999</v>
      </c>
      <c r="C47">
        <v>588.08448299999998</v>
      </c>
      <c r="D47">
        <v>64.460993999999999</v>
      </c>
      <c r="E47">
        <v>524.84434099999999</v>
      </c>
      <c r="F47">
        <v>1015.095837</v>
      </c>
      <c r="G47">
        <v>791.82639500000005</v>
      </c>
      <c r="H47">
        <v>1008.246856</v>
      </c>
      <c r="I47">
        <v>0.920767</v>
      </c>
      <c r="J47">
        <v>0.61897199999999997</v>
      </c>
      <c r="K47">
        <v>0.76181200000000004</v>
      </c>
      <c r="L47">
        <v>1.1232000000000001E-2</v>
      </c>
      <c r="M47">
        <v>0</v>
      </c>
      <c r="N47">
        <v>22</v>
      </c>
    </row>
    <row r="48" spans="2:14">
      <c r="B48">
        <v>2.5182799999999999</v>
      </c>
      <c r="C48">
        <v>587.84031300000004</v>
      </c>
      <c r="D48">
        <v>64.338909000000001</v>
      </c>
      <c r="E48">
        <v>523.50140399999998</v>
      </c>
      <c r="F48">
        <v>1015.059211</v>
      </c>
      <c r="G48">
        <v>791.82639500000005</v>
      </c>
      <c r="H48">
        <v>1008.100354</v>
      </c>
      <c r="I48">
        <v>0.92516200000000004</v>
      </c>
      <c r="J48">
        <v>0.62263500000000005</v>
      </c>
      <c r="K48">
        <v>0.75888199999999995</v>
      </c>
      <c r="L48">
        <v>1.172E-2</v>
      </c>
      <c r="M48">
        <v>0</v>
      </c>
      <c r="N48">
        <v>22</v>
      </c>
    </row>
    <row r="49" spans="2:14">
      <c r="B49">
        <v>2.619011</v>
      </c>
      <c r="C49">
        <v>587.84031300000004</v>
      </c>
      <c r="D49">
        <v>64.338909000000001</v>
      </c>
      <c r="E49">
        <v>523.50140399999998</v>
      </c>
      <c r="F49">
        <v>1015.059211</v>
      </c>
      <c r="G49">
        <v>791.82639500000005</v>
      </c>
      <c r="H49">
        <v>1008.100354</v>
      </c>
      <c r="I49">
        <v>0.92516200000000004</v>
      </c>
      <c r="J49">
        <v>0.62263500000000005</v>
      </c>
      <c r="K49">
        <v>0.75888199999999995</v>
      </c>
      <c r="L49">
        <v>1.172E-2</v>
      </c>
      <c r="M49">
        <v>0</v>
      </c>
      <c r="N49">
        <v>22</v>
      </c>
    </row>
    <row r="50" spans="2:14">
      <c r="B50">
        <v>2.7197429999999998</v>
      </c>
      <c r="C50">
        <v>587.96239800000001</v>
      </c>
      <c r="D50">
        <v>64.460993999999999</v>
      </c>
      <c r="E50">
        <v>524.60017100000005</v>
      </c>
      <c r="F50">
        <v>1015.022586</v>
      </c>
      <c r="G50">
        <v>791.86302000000001</v>
      </c>
      <c r="H50">
        <v>1008.4666099999999</v>
      </c>
      <c r="I50">
        <v>0.92003400000000002</v>
      </c>
      <c r="J50">
        <v>0.61897199999999997</v>
      </c>
      <c r="K50">
        <v>0.75155700000000003</v>
      </c>
      <c r="L50">
        <v>1.3185000000000001E-2</v>
      </c>
      <c r="M50">
        <v>0</v>
      </c>
      <c r="N50">
        <v>22</v>
      </c>
    </row>
    <row r="51" spans="2:14">
      <c r="B51">
        <v>2.8204750000000001</v>
      </c>
      <c r="C51">
        <v>587.96239800000001</v>
      </c>
      <c r="D51">
        <v>64.460993999999999</v>
      </c>
      <c r="E51">
        <v>524.60017100000005</v>
      </c>
      <c r="F51">
        <v>1015.022586</v>
      </c>
      <c r="G51">
        <v>791.86302000000001</v>
      </c>
      <c r="H51">
        <v>1008.4666099999999</v>
      </c>
      <c r="I51">
        <v>0.92003400000000002</v>
      </c>
      <c r="J51">
        <v>0.61897199999999997</v>
      </c>
      <c r="K51">
        <v>0.75155700000000003</v>
      </c>
      <c r="L51">
        <v>1.3185000000000001E-2</v>
      </c>
      <c r="M51">
        <v>0</v>
      </c>
      <c r="N51">
        <v>22</v>
      </c>
    </row>
    <row r="52" spans="2:14">
      <c r="B52">
        <v>2.9212060000000002</v>
      </c>
      <c r="C52">
        <v>588.57282399999997</v>
      </c>
      <c r="D52">
        <v>64.705163999999996</v>
      </c>
      <c r="E52">
        <v>524.23391500000002</v>
      </c>
      <c r="F52">
        <v>1015.095837</v>
      </c>
      <c r="G52">
        <v>791.75314400000002</v>
      </c>
      <c r="H52">
        <v>1008.283482</v>
      </c>
      <c r="I52">
        <v>0.92003400000000002</v>
      </c>
      <c r="J52">
        <v>0.61970499999999995</v>
      </c>
      <c r="K52">
        <v>0.76181200000000004</v>
      </c>
      <c r="L52">
        <v>1.2453000000000001E-2</v>
      </c>
      <c r="M52">
        <v>0</v>
      </c>
      <c r="N52">
        <v>22</v>
      </c>
    </row>
    <row r="53" spans="2:14">
      <c r="B53">
        <v>3.0219369999999999</v>
      </c>
      <c r="C53">
        <v>588.57282399999997</v>
      </c>
      <c r="D53">
        <v>64.705163999999996</v>
      </c>
      <c r="E53">
        <v>524.23391500000002</v>
      </c>
      <c r="F53">
        <v>1015.095837</v>
      </c>
      <c r="G53">
        <v>791.75314400000002</v>
      </c>
      <c r="H53">
        <v>1008.283482</v>
      </c>
      <c r="I53">
        <v>0.92003400000000002</v>
      </c>
      <c r="J53">
        <v>0.61970499999999995</v>
      </c>
      <c r="K53">
        <v>0.76181200000000004</v>
      </c>
      <c r="L53">
        <v>1.2453000000000001E-2</v>
      </c>
      <c r="M53">
        <v>0</v>
      </c>
      <c r="N53">
        <v>22</v>
      </c>
    </row>
    <row r="54" spans="2:14">
      <c r="B54">
        <v>3.1216699999999999</v>
      </c>
      <c r="C54">
        <v>588.08448299999998</v>
      </c>
      <c r="D54">
        <v>64.949335000000005</v>
      </c>
      <c r="E54">
        <v>524.84434099999999</v>
      </c>
      <c r="F54">
        <v>1015.169088</v>
      </c>
      <c r="G54">
        <v>791.86302000000001</v>
      </c>
      <c r="H54">
        <v>1007.917226</v>
      </c>
      <c r="I54">
        <v>0.91783700000000001</v>
      </c>
      <c r="J54">
        <v>0.61824000000000001</v>
      </c>
      <c r="K54">
        <v>0.75888199999999995</v>
      </c>
      <c r="L54">
        <v>1.2208999999999999E-2</v>
      </c>
      <c r="M54">
        <v>0</v>
      </c>
      <c r="N54">
        <v>22</v>
      </c>
    </row>
    <row r="55" spans="2:14">
      <c r="B55">
        <v>3.2233990000000001</v>
      </c>
      <c r="C55">
        <v>588.08448299999998</v>
      </c>
      <c r="D55">
        <v>64.949335000000005</v>
      </c>
      <c r="E55">
        <v>524.84434099999999</v>
      </c>
      <c r="F55">
        <v>1015.169088</v>
      </c>
      <c r="G55">
        <v>791.86302000000001</v>
      </c>
      <c r="H55">
        <v>1007.917226</v>
      </c>
      <c r="I55">
        <v>0.91783700000000001</v>
      </c>
      <c r="J55">
        <v>0.61824000000000001</v>
      </c>
      <c r="K55">
        <v>0.75888199999999995</v>
      </c>
      <c r="L55">
        <v>1.2208999999999999E-2</v>
      </c>
      <c r="M55">
        <v>0</v>
      </c>
      <c r="N55">
        <v>22</v>
      </c>
    </row>
    <row r="56" spans="2:14">
      <c r="B56">
        <v>3.3241299999999998</v>
      </c>
      <c r="C56">
        <v>588.57282399999997</v>
      </c>
      <c r="D56">
        <v>64.216823000000005</v>
      </c>
      <c r="E56">
        <v>524.60017100000005</v>
      </c>
      <c r="F56">
        <v>1015.132462</v>
      </c>
      <c r="G56">
        <v>791.82639500000005</v>
      </c>
      <c r="H56">
        <v>1008.283482</v>
      </c>
      <c r="I56">
        <v>0.92589399999999999</v>
      </c>
      <c r="J56">
        <v>0.61970499999999995</v>
      </c>
      <c r="K56">
        <v>0.76181200000000004</v>
      </c>
      <c r="L56">
        <v>1.1964000000000001E-2</v>
      </c>
      <c r="M56">
        <v>0</v>
      </c>
      <c r="N56">
        <v>22</v>
      </c>
    </row>
    <row r="57" spans="2:14">
      <c r="B57">
        <v>3.423864</v>
      </c>
      <c r="C57">
        <v>588.57282399999997</v>
      </c>
      <c r="D57">
        <v>64.216823000000005</v>
      </c>
      <c r="E57">
        <v>524.60017100000005</v>
      </c>
      <c r="F57">
        <v>1015.132462</v>
      </c>
      <c r="G57">
        <v>791.82639500000005</v>
      </c>
      <c r="H57">
        <v>1008.283482</v>
      </c>
      <c r="I57">
        <v>0.92589399999999999</v>
      </c>
      <c r="J57">
        <v>0.61970499999999995</v>
      </c>
      <c r="K57">
        <v>0.76181200000000004</v>
      </c>
      <c r="L57">
        <v>1.1964000000000001E-2</v>
      </c>
      <c r="M57">
        <v>0</v>
      </c>
      <c r="N57">
        <v>22</v>
      </c>
    </row>
    <row r="58" spans="2:14">
      <c r="B58">
        <v>3.5245950000000001</v>
      </c>
      <c r="C58">
        <v>587.96239800000001</v>
      </c>
      <c r="D58">
        <v>65.559760999999995</v>
      </c>
      <c r="E58">
        <v>523.74557400000003</v>
      </c>
      <c r="F58">
        <v>1015.095837</v>
      </c>
      <c r="G58">
        <v>791.78976899999998</v>
      </c>
      <c r="H58">
        <v>1008.283482</v>
      </c>
      <c r="I58">
        <v>0.91856899999999997</v>
      </c>
      <c r="J58">
        <v>0.62629699999999999</v>
      </c>
      <c r="K58">
        <v>0.760347</v>
      </c>
      <c r="L58">
        <v>1.3918E-2</v>
      </c>
      <c r="M58">
        <v>0</v>
      </c>
      <c r="N58">
        <v>22</v>
      </c>
    </row>
    <row r="59" spans="2:14">
      <c r="B59">
        <v>3.6263230000000002</v>
      </c>
      <c r="C59">
        <v>587.96239800000001</v>
      </c>
      <c r="D59">
        <v>65.559760999999995</v>
      </c>
      <c r="E59">
        <v>523.74557400000003</v>
      </c>
      <c r="F59">
        <v>1015.095837</v>
      </c>
      <c r="G59">
        <v>791.78976899999998</v>
      </c>
      <c r="H59">
        <v>1008.283482</v>
      </c>
      <c r="I59">
        <v>0.91856899999999997</v>
      </c>
      <c r="J59">
        <v>0.62629699999999999</v>
      </c>
      <c r="K59">
        <v>0.760347</v>
      </c>
      <c r="L59">
        <v>1.3918E-2</v>
      </c>
      <c r="M59">
        <v>0</v>
      </c>
      <c r="N59">
        <v>22</v>
      </c>
    </row>
    <row r="60" spans="2:14">
      <c r="B60">
        <v>3.727055</v>
      </c>
      <c r="C60">
        <v>587.47405700000002</v>
      </c>
      <c r="D60">
        <v>66.780613000000002</v>
      </c>
      <c r="E60">
        <v>524.47808599999996</v>
      </c>
      <c r="F60">
        <v>1015.2057139999999</v>
      </c>
      <c r="G60">
        <v>791.86302000000001</v>
      </c>
      <c r="H60">
        <v>1008.13698</v>
      </c>
      <c r="I60">
        <v>0.91783700000000001</v>
      </c>
      <c r="J60">
        <v>0.62849500000000003</v>
      </c>
      <c r="K60">
        <v>0.76181200000000004</v>
      </c>
      <c r="L60">
        <v>1.4161999999999999E-2</v>
      </c>
      <c r="M60">
        <v>0</v>
      </c>
      <c r="N60">
        <v>22</v>
      </c>
    </row>
    <row r="61" spans="2:14">
      <c r="B61">
        <v>3.8277860000000001</v>
      </c>
      <c r="C61">
        <v>587.47405700000002</v>
      </c>
      <c r="D61">
        <v>66.780613000000002</v>
      </c>
      <c r="E61">
        <v>524.47808599999996</v>
      </c>
      <c r="F61">
        <v>1015.2057139999999</v>
      </c>
      <c r="G61">
        <v>791.86302000000001</v>
      </c>
      <c r="H61">
        <v>1008.13698</v>
      </c>
      <c r="I61">
        <v>0.91783700000000001</v>
      </c>
      <c r="J61">
        <v>0.62849500000000003</v>
      </c>
      <c r="K61">
        <v>0.76181200000000004</v>
      </c>
      <c r="L61">
        <v>1.4161999999999999E-2</v>
      </c>
      <c r="M61">
        <v>0</v>
      </c>
      <c r="N61">
        <v>22</v>
      </c>
    </row>
    <row r="62" spans="2:14">
      <c r="B62">
        <v>3.9285169999999998</v>
      </c>
      <c r="C62">
        <v>587.10780099999999</v>
      </c>
      <c r="D62">
        <v>66.414356999999995</v>
      </c>
      <c r="E62">
        <v>525.698938</v>
      </c>
      <c r="F62">
        <v>1015.022586</v>
      </c>
      <c r="G62">
        <v>791.78976899999998</v>
      </c>
      <c r="H62">
        <v>1008.063728</v>
      </c>
      <c r="I62">
        <v>0.91930199999999995</v>
      </c>
      <c r="J62">
        <v>0.62117</v>
      </c>
      <c r="K62">
        <v>0.76474200000000003</v>
      </c>
      <c r="L62">
        <v>1.4406E-2</v>
      </c>
      <c r="M62">
        <v>0</v>
      </c>
      <c r="N62">
        <v>22</v>
      </c>
    </row>
    <row r="63" spans="2:14">
      <c r="B63">
        <v>4.028251</v>
      </c>
      <c r="C63">
        <v>587.10780099999999</v>
      </c>
      <c r="D63">
        <v>66.414356999999995</v>
      </c>
      <c r="E63">
        <v>525.698938</v>
      </c>
      <c r="F63">
        <v>1015.022586</v>
      </c>
      <c r="G63">
        <v>791.78976899999998</v>
      </c>
      <c r="H63">
        <v>1008.063728</v>
      </c>
      <c r="I63">
        <v>0.91930199999999995</v>
      </c>
      <c r="J63">
        <v>0.62117</v>
      </c>
      <c r="K63">
        <v>0.76474200000000003</v>
      </c>
      <c r="L63">
        <v>1.4406E-2</v>
      </c>
      <c r="M63">
        <v>0</v>
      </c>
      <c r="N63">
        <v>22</v>
      </c>
    </row>
    <row r="64" spans="2:14">
      <c r="B64">
        <v>4.1299789999999996</v>
      </c>
      <c r="C64">
        <v>587.71822699999996</v>
      </c>
      <c r="D64">
        <v>66.658528000000004</v>
      </c>
      <c r="E64">
        <v>524.96642699999995</v>
      </c>
      <c r="F64">
        <v>1014.949335</v>
      </c>
      <c r="G64">
        <v>791.86302000000001</v>
      </c>
      <c r="H64">
        <v>1007.80735</v>
      </c>
      <c r="I64">
        <v>0.920767</v>
      </c>
      <c r="J64">
        <v>0.62483200000000005</v>
      </c>
      <c r="K64">
        <v>0.75888199999999995</v>
      </c>
      <c r="L64">
        <v>1.2697E-2</v>
      </c>
      <c r="M64">
        <v>0</v>
      </c>
      <c r="N64">
        <v>22</v>
      </c>
    </row>
    <row r="65" spans="2:14">
      <c r="B65">
        <v>4.2307100000000002</v>
      </c>
      <c r="C65">
        <v>587.71822699999996</v>
      </c>
      <c r="D65">
        <v>66.658528000000004</v>
      </c>
      <c r="E65">
        <v>524.96642699999995</v>
      </c>
      <c r="F65">
        <v>1014.949335</v>
      </c>
      <c r="G65">
        <v>791.86302000000001</v>
      </c>
      <c r="H65">
        <v>1007.80735</v>
      </c>
      <c r="I65">
        <v>0.920767</v>
      </c>
      <c r="J65">
        <v>0.62483200000000005</v>
      </c>
      <c r="K65">
        <v>0.75888199999999995</v>
      </c>
      <c r="L65">
        <v>1.2697E-2</v>
      </c>
      <c r="M65">
        <v>0</v>
      </c>
      <c r="N65">
        <v>22</v>
      </c>
    </row>
    <row r="66" spans="2:14">
      <c r="B66">
        <v>4.331442</v>
      </c>
      <c r="C66">
        <v>587.59614199999999</v>
      </c>
      <c r="D66">
        <v>67.268953999999994</v>
      </c>
      <c r="E66">
        <v>522.64680699999997</v>
      </c>
      <c r="F66">
        <v>1014.839458</v>
      </c>
      <c r="G66">
        <v>791.86302000000001</v>
      </c>
      <c r="H66">
        <v>1007.624222</v>
      </c>
      <c r="I66">
        <v>0.91710400000000003</v>
      </c>
      <c r="J66">
        <v>0.62483200000000005</v>
      </c>
      <c r="K66">
        <v>0.75595199999999996</v>
      </c>
      <c r="L66">
        <v>1.4893999999999999E-2</v>
      </c>
      <c r="M66">
        <v>0</v>
      </c>
      <c r="N66">
        <v>22</v>
      </c>
    </row>
    <row r="67" spans="2:14">
      <c r="B67">
        <v>4.4321729999999997</v>
      </c>
      <c r="C67">
        <v>587.59614199999999</v>
      </c>
      <c r="D67">
        <v>67.268953999999994</v>
      </c>
      <c r="E67">
        <v>522.64680699999997</v>
      </c>
      <c r="F67">
        <v>1014.839458</v>
      </c>
      <c r="G67">
        <v>791.86302000000001</v>
      </c>
      <c r="H67">
        <v>1007.624222</v>
      </c>
      <c r="I67">
        <v>0.91710400000000003</v>
      </c>
      <c r="J67">
        <v>0.62483200000000005</v>
      </c>
      <c r="K67">
        <v>0.75595199999999996</v>
      </c>
      <c r="L67">
        <v>1.4893999999999999E-2</v>
      </c>
      <c r="M67">
        <v>0</v>
      </c>
      <c r="N67">
        <v>22</v>
      </c>
    </row>
    <row r="68" spans="2:14">
      <c r="B68">
        <v>4.5319070000000004</v>
      </c>
      <c r="C68">
        <v>586.98571600000002</v>
      </c>
      <c r="D68">
        <v>67.268953999999994</v>
      </c>
      <c r="E68">
        <v>524.47808599999996</v>
      </c>
      <c r="F68">
        <v>1014.839458</v>
      </c>
      <c r="G68">
        <v>791.82639500000005</v>
      </c>
      <c r="H68">
        <v>1007.880601</v>
      </c>
      <c r="I68">
        <v>0.91637199999999996</v>
      </c>
      <c r="J68">
        <v>0.623367</v>
      </c>
      <c r="K68">
        <v>0.760347</v>
      </c>
      <c r="L68">
        <v>1.2453000000000001E-2</v>
      </c>
      <c r="M68">
        <v>0</v>
      </c>
      <c r="N68">
        <v>22</v>
      </c>
    </row>
    <row r="69" spans="2:14">
      <c r="B69">
        <v>4.6336339999999998</v>
      </c>
      <c r="C69">
        <v>586.98571600000002</v>
      </c>
      <c r="D69">
        <v>67.268953999999994</v>
      </c>
      <c r="E69">
        <v>524.47808599999996</v>
      </c>
      <c r="F69">
        <v>1014.839458</v>
      </c>
      <c r="G69">
        <v>791.82639500000005</v>
      </c>
      <c r="H69">
        <v>1007.880601</v>
      </c>
      <c r="I69">
        <v>0.91637199999999996</v>
      </c>
      <c r="J69">
        <v>0.623367</v>
      </c>
      <c r="K69">
        <v>0.760347</v>
      </c>
      <c r="L69">
        <v>1.2453000000000001E-2</v>
      </c>
      <c r="M69">
        <v>0</v>
      </c>
      <c r="N69">
        <v>22</v>
      </c>
    </row>
    <row r="70" spans="2:14">
      <c r="B70">
        <v>4.7333689999999997</v>
      </c>
      <c r="C70">
        <v>586.61946</v>
      </c>
      <c r="D70">
        <v>67.757294999999999</v>
      </c>
      <c r="E70">
        <v>521.18178499999999</v>
      </c>
      <c r="F70">
        <v>1014.839458</v>
      </c>
      <c r="G70">
        <v>791.89964599999996</v>
      </c>
      <c r="H70">
        <v>1007.404468</v>
      </c>
      <c r="I70">
        <v>0.91856899999999997</v>
      </c>
      <c r="J70">
        <v>0.61897199999999997</v>
      </c>
      <c r="K70">
        <v>0.75888199999999995</v>
      </c>
      <c r="L70">
        <v>1.3185000000000001E-2</v>
      </c>
      <c r="M70">
        <v>0</v>
      </c>
      <c r="N70">
        <v>22</v>
      </c>
    </row>
    <row r="71" spans="2:14">
      <c r="B71">
        <v>4.8340990000000001</v>
      </c>
      <c r="C71">
        <v>586.61946</v>
      </c>
      <c r="D71">
        <v>67.757294999999999</v>
      </c>
      <c r="E71">
        <v>521.18178499999999</v>
      </c>
      <c r="F71">
        <v>1014.839458</v>
      </c>
      <c r="G71">
        <v>791.89964599999996</v>
      </c>
      <c r="H71">
        <v>1007.404468</v>
      </c>
      <c r="I71">
        <v>0.91856899999999997</v>
      </c>
      <c r="J71">
        <v>0.61897199999999997</v>
      </c>
      <c r="K71">
        <v>0.75888199999999995</v>
      </c>
      <c r="L71">
        <v>1.3185000000000001E-2</v>
      </c>
      <c r="M71">
        <v>0</v>
      </c>
      <c r="N71">
        <v>22</v>
      </c>
    </row>
    <row r="72" spans="2:14">
      <c r="B72">
        <v>4.9348320000000001</v>
      </c>
      <c r="C72">
        <v>586.37528999999995</v>
      </c>
      <c r="D72">
        <v>66.902698000000001</v>
      </c>
      <c r="E72">
        <v>523.37931900000001</v>
      </c>
      <c r="F72">
        <v>1014.839458</v>
      </c>
      <c r="G72">
        <v>791.86302000000001</v>
      </c>
      <c r="H72">
        <v>1007.550971</v>
      </c>
      <c r="I72">
        <v>0.91197700000000004</v>
      </c>
      <c r="J72">
        <v>0.62629699999999999</v>
      </c>
      <c r="K72">
        <v>0.760347</v>
      </c>
      <c r="L72">
        <v>1.3918E-2</v>
      </c>
      <c r="M72">
        <v>0</v>
      </c>
      <c r="N72">
        <v>22</v>
      </c>
    </row>
    <row r="73" spans="2:14">
      <c r="B73">
        <v>5.0365599999999997</v>
      </c>
      <c r="C73">
        <v>586.37528999999995</v>
      </c>
      <c r="D73">
        <v>66.902698000000001</v>
      </c>
      <c r="E73">
        <v>523.37931900000001</v>
      </c>
      <c r="F73">
        <v>1014.839458</v>
      </c>
      <c r="G73">
        <v>791.86302000000001</v>
      </c>
      <c r="H73">
        <v>1007.550971</v>
      </c>
      <c r="I73">
        <v>0.91197700000000004</v>
      </c>
      <c r="J73">
        <v>0.62629699999999999</v>
      </c>
      <c r="K73">
        <v>0.760347</v>
      </c>
      <c r="L73">
        <v>1.3918E-2</v>
      </c>
      <c r="M73">
        <v>0</v>
      </c>
      <c r="N73">
        <v>22</v>
      </c>
    </row>
    <row r="74" spans="2:14">
      <c r="B74">
        <v>5.1372910000000003</v>
      </c>
      <c r="C74">
        <v>586.86363100000005</v>
      </c>
      <c r="D74">
        <v>66.170186999999999</v>
      </c>
      <c r="E74">
        <v>523.86766</v>
      </c>
      <c r="F74">
        <v>1014.876084</v>
      </c>
      <c r="G74">
        <v>791.75314400000002</v>
      </c>
      <c r="H74">
        <v>1007.917226</v>
      </c>
      <c r="I74">
        <v>0.92149899999999996</v>
      </c>
      <c r="J74">
        <v>0.62117</v>
      </c>
      <c r="K74">
        <v>0.75595199999999996</v>
      </c>
      <c r="L74">
        <v>1.3185000000000001E-2</v>
      </c>
      <c r="M74">
        <v>0</v>
      </c>
      <c r="N74">
        <v>22</v>
      </c>
    </row>
    <row r="75" spans="2:14">
      <c r="B75">
        <v>5.238022</v>
      </c>
      <c r="C75">
        <v>586.86363100000005</v>
      </c>
      <c r="D75">
        <v>66.170186999999999</v>
      </c>
      <c r="E75">
        <v>523.86766</v>
      </c>
      <c r="F75">
        <v>1014.876084</v>
      </c>
      <c r="G75">
        <v>791.75314400000002</v>
      </c>
      <c r="H75">
        <v>1007.917226</v>
      </c>
      <c r="I75">
        <v>0.92149899999999996</v>
      </c>
      <c r="J75">
        <v>0.62117</v>
      </c>
      <c r="K75">
        <v>0.75595199999999996</v>
      </c>
      <c r="L75">
        <v>1.3185000000000001E-2</v>
      </c>
      <c r="M75">
        <v>0</v>
      </c>
      <c r="N75">
        <v>22</v>
      </c>
    </row>
    <row r="76" spans="2:14">
      <c r="B76">
        <v>5.3377549999999996</v>
      </c>
      <c r="C76">
        <v>587.71822699999996</v>
      </c>
      <c r="D76">
        <v>66.414356999999995</v>
      </c>
      <c r="E76">
        <v>522.524722</v>
      </c>
      <c r="F76">
        <v>1014.876084</v>
      </c>
      <c r="G76">
        <v>791.86302000000001</v>
      </c>
      <c r="H76">
        <v>1007.734098</v>
      </c>
      <c r="I76">
        <v>0.92369699999999999</v>
      </c>
      <c r="J76">
        <v>0.62117</v>
      </c>
      <c r="K76">
        <v>0.75595199999999996</v>
      </c>
      <c r="L76">
        <v>1.172E-2</v>
      </c>
      <c r="M76">
        <v>0</v>
      </c>
      <c r="N76">
        <v>22</v>
      </c>
    </row>
    <row r="77" spans="2:14">
      <c r="B77">
        <v>5.4394840000000002</v>
      </c>
      <c r="C77">
        <v>587.71822699999996</v>
      </c>
      <c r="D77">
        <v>66.414356999999995</v>
      </c>
      <c r="E77">
        <v>522.524722</v>
      </c>
      <c r="F77">
        <v>1014.876084</v>
      </c>
      <c r="G77">
        <v>791.86302000000001</v>
      </c>
      <c r="H77">
        <v>1007.734098</v>
      </c>
      <c r="I77">
        <v>0.92369699999999999</v>
      </c>
      <c r="J77">
        <v>0.62117</v>
      </c>
      <c r="K77">
        <v>0.75595199999999996</v>
      </c>
      <c r="L77">
        <v>1.172E-2</v>
      </c>
      <c r="M77">
        <v>0</v>
      </c>
      <c r="N77">
        <v>22</v>
      </c>
    </row>
    <row r="78" spans="2:14">
      <c r="B78">
        <v>5.5402149999999999</v>
      </c>
      <c r="C78">
        <v>586.98571600000002</v>
      </c>
      <c r="D78">
        <v>65.926016000000004</v>
      </c>
      <c r="E78">
        <v>523.37931900000001</v>
      </c>
      <c r="F78">
        <v>1014.98596</v>
      </c>
      <c r="G78">
        <v>791.78976899999998</v>
      </c>
      <c r="H78">
        <v>1007.477719</v>
      </c>
      <c r="I78">
        <v>0.92149899999999996</v>
      </c>
      <c r="J78">
        <v>0.61897199999999997</v>
      </c>
      <c r="K78">
        <v>0.75888199999999995</v>
      </c>
      <c r="L78">
        <v>1.2208999999999999E-2</v>
      </c>
      <c r="M78">
        <v>0</v>
      </c>
      <c r="N78">
        <v>22</v>
      </c>
    </row>
    <row r="79" spans="2:14">
      <c r="B79">
        <v>5.6409459999999996</v>
      </c>
      <c r="C79">
        <v>586.98571600000002</v>
      </c>
      <c r="D79">
        <v>65.926016000000004</v>
      </c>
      <c r="E79">
        <v>523.37931900000001</v>
      </c>
      <c r="F79">
        <v>1014.98596</v>
      </c>
      <c r="G79">
        <v>791.78976899999998</v>
      </c>
      <c r="H79">
        <v>1007.477719</v>
      </c>
      <c r="I79">
        <v>0.92149899999999996</v>
      </c>
      <c r="J79">
        <v>0.61897199999999997</v>
      </c>
      <c r="K79">
        <v>0.75888199999999995</v>
      </c>
      <c r="L79">
        <v>1.2208999999999999E-2</v>
      </c>
      <c r="M79">
        <v>0</v>
      </c>
      <c r="N79">
        <v>22</v>
      </c>
    </row>
    <row r="80" spans="2:14">
      <c r="B80">
        <v>5.7406800000000002</v>
      </c>
      <c r="C80">
        <v>587.59614199999999</v>
      </c>
      <c r="D80">
        <v>65.681845999999993</v>
      </c>
      <c r="E80">
        <v>524.47808599999996</v>
      </c>
      <c r="F80">
        <v>1015.095837</v>
      </c>
      <c r="G80">
        <v>791.86302000000001</v>
      </c>
      <c r="H80">
        <v>1007.80735</v>
      </c>
      <c r="I80">
        <v>0.91344199999999998</v>
      </c>
      <c r="J80">
        <v>0.61824000000000001</v>
      </c>
      <c r="K80">
        <v>0.760347</v>
      </c>
      <c r="L80">
        <v>1.2697E-2</v>
      </c>
      <c r="M80">
        <v>0</v>
      </c>
      <c r="N80">
        <v>22</v>
      </c>
    </row>
    <row r="81" spans="2:14">
      <c r="B81">
        <v>5.8424069999999997</v>
      </c>
      <c r="C81">
        <v>587.59614199999999</v>
      </c>
      <c r="D81">
        <v>65.681845999999993</v>
      </c>
      <c r="E81">
        <v>524.47808599999996</v>
      </c>
      <c r="F81">
        <v>1015.095837</v>
      </c>
      <c r="G81">
        <v>791.86302000000001</v>
      </c>
      <c r="H81">
        <v>1007.80735</v>
      </c>
      <c r="I81">
        <v>0.91344199999999998</v>
      </c>
      <c r="J81">
        <v>0.61824000000000001</v>
      </c>
      <c r="K81">
        <v>0.760347</v>
      </c>
      <c r="L81">
        <v>1.2697E-2</v>
      </c>
      <c r="M81">
        <v>0</v>
      </c>
      <c r="N81">
        <v>22</v>
      </c>
    </row>
    <row r="82" spans="2:14">
      <c r="B82">
        <v>5.9431399999999996</v>
      </c>
      <c r="C82">
        <v>588.81699400000002</v>
      </c>
      <c r="D82">
        <v>65.31559</v>
      </c>
      <c r="E82">
        <v>523.62348899999995</v>
      </c>
      <c r="F82">
        <v>1015.022586</v>
      </c>
      <c r="G82">
        <v>791.78976899999998</v>
      </c>
      <c r="H82">
        <v>1007.477719</v>
      </c>
      <c r="I82">
        <v>0.920767</v>
      </c>
      <c r="J82">
        <v>0.61824000000000001</v>
      </c>
      <c r="K82">
        <v>0.75888199999999995</v>
      </c>
      <c r="L82">
        <v>1.4406E-2</v>
      </c>
      <c r="M82">
        <v>0</v>
      </c>
      <c r="N82">
        <v>22</v>
      </c>
    </row>
    <row r="83" spans="2:14">
      <c r="B83">
        <v>6.0438710000000002</v>
      </c>
      <c r="C83">
        <v>588.81699400000002</v>
      </c>
      <c r="D83">
        <v>65.31559</v>
      </c>
      <c r="E83">
        <v>523.62348899999995</v>
      </c>
      <c r="F83">
        <v>1015.022586</v>
      </c>
      <c r="G83">
        <v>791.78976899999998</v>
      </c>
      <c r="H83">
        <v>1007.477719</v>
      </c>
      <c r="I83">
        <v>0.920767</v>
      </c>
      <c r="J83">
        <v>0.61824000000000001</v>
      </c>
      <c r="K83">
        <v>0.75888199999999995</v>
      </c>
      <c r="L83">
        <v>1.4406E-2</v>
      </c>
      <c r="M83">
        <v>0</v>
      </c>
      <c r="N83">
        <v>22</v>
      </c>
    </row>
    <row r="84" spans="2:14">
      <c r="B84">
        <v>6.143605</v>
      </c>
      <c r="C84">
        <v>587.35197200000005</v>
      </c>
      <c r="D84">
        <v>66.048102</v>
      </c>
      <c r="E84">
        <v>523.74557400000003</v>
      </c>
      <c r="F84">
        <v>1015.022586</v>
      </c>
      <c r="G84">
        <v>791.78976899999998</v>
      </c>
      <c r="H84">
        <v>1007.477719</v>
      </c>
      <c r="I84">
        <v>0.91344199999999998</v>
      </c>
      <c r="J84">
        <v>0.61311199999999999</v>
      </c>
      <c r="K84">
        <v>0.760347</v>
      </c>
      <c r="L84">
        <v>1.4161999999999999E-2</v>
      </c>
      <c r="M84">
        <v>0</v>
      </c>
      <c r="N84">
        <v>22</v>
      </c>
    </row>
    <row r="85" spans="2:14">
      <c r="B85">
        <v>6.2443359999999997</v>
      </c>
      <c r="C85">
        <v>587.35197200000005</v>
      </c>
      <c r="D85">
        <v>66.048102</v>
      </c>
      <c r="E85">
        <v>523.74557400000003</v>
      </c>
      <c r="F85">
        <v>1015.022586</v>
      </c>
      <c r="G85">
        <v>791.78976899999998</v>
      </c>
      <c r="H85">
        <v>1007.477719</v>
      </c>
      <c r="I85">
        <v>0.91344199999999998</v>
      </c>
      <c r="J85">
        <v>0.61311199999999999</v>
      </c>
      <c r="K85">
        <v>0.760347</v>
      </c>
      <c r="L85">
        <v>1.4161999999999999E-2</v>
      </c>
      <c r="M85">
        <v>0</v>
      </c>
      <c r="N85">
        <v>22</v>
      </c>
    </row>
    <row r="86" spans="2:14">
      <c r="B86">
        <v>6.3460650000000003</v>
      </c>
      <c r="C86">
        <v>586.74154599999997</v>
      </c>
      <c r="D86">
        <v>67.391039000000006</v>
      </c>
      <c r="E86">
        <v>523.86766</v>
      </c>
      <c r="F86">
        <v>1014.949335</v>
      </c>
      <c r="G86">
        <v>791.78976899999998</v>
      </c>
      <c r="H86">
        <v>1007.404468</v>
      </c>
      <c r="I86">
        <v>0.920767</v>
      </c>
      <c r="J86">
        <v>0.62117</v>
      </c>
      <c r="K86">
        <v>0.75595199999999996</v>
      </c>
      <c r="L86">
        <v>1.2208999999999999E-2</v>
      </c>
      <c r="M86">
        <v>0</v>
      </c>
      <c r="N86">
        <v>22</v>
      </c>
    </row>
    <row r="87" spans="2:14">
      <c r="B87">
        <v>6.446796</v>
      </c>
      <c r="C87">
        <v>586.74154599999997</v>
      </c>
      <c r="D87">
        <v>67.391039000000006</v>
      </c>
      <c r="E87">
        <v>523.86766</v>
      </c>
      <c r="F87">
        <v>1014.949335</v>
      </c>
      <c r="G87">
        <v>791.78976899999998</v>
      </c>
      <c r="H87">
        <v>1007.404468</v>
      </c>
      <c r="I87">
        <v>0.920767</v>
      </c>
      <c r="J87">
        <v>0.62117</v>
      </c>
      <c r="K87">
        <v>0.75595199999999996</v>
      </c>
      <c r="L87">
        <v>1.2208999999999999E-2</v>
      </c>
      <c r="M87">
        <v>0</v>
      </c>
      <c r="N87">
        <v>22</v>
      </c>
    </row>
    <row r="88" spans="2:14">
      <c r="B88">
        <v>6.5475269999999997</v>
      </c>
      <c r="C88">
        <v>586.37528999999995</v>
      </c>
      <c r="D88">
        <v>66.780613000000002</v>
      </c>
      <c r="E88">
        <v>523.74557400000003</v>
      </c>
      <c r="F88">
        <v>1014.949335</v>
      </c>
      <c r="G88">
        <v>791.86302000000001</v>
      </c>
      <c r="H88">
        <v>1007.074838</v>
      </c>
      <c r="I88">
        <v>0.91930199999999995</v>
      </c>
      <c r="J88">
        <v>0.61824000000000001</v>
      </c>
      <c r="K88">
        <v>0.75595199999999996</v>
      </c>
      <c r="L88">
        <v>1.2453000000000001E-2</v>
      </c>
      <c r="M88">
        <v>0</v>
      </c>
      <c r="N88">
        <v>22</v>
      </c>
    </row>
    <row r="89" spans="2:14">
      <c r="B89">
        <v>6.6472610000000003</v>
      </c>
      <c r="C89">
        <v>586.37528999999995</v>
      </c>
      <c r="D89">
        <v>66.780613000000002</v>
      </c>
      <c r="E89">
        <v>523.74557400000003</v>
      </c>
      <c r="F89">
        <v>1014.949335</v>
      </c>
      <c r="G89">
        <v>791.86302000000001</v>
      </c>
      <c r="H89">
        <v>1007.074838</v>
      </c>
      <c r="I89">
        <v>0.91930199999999995</v>
      </c>
      <c r="J89">
        <v>0.61824000000000001</v>
      </c>
      <c r="K89">
        <v>0.75595199999999996</v>
      </c>
      <c r="L89">
        <v>1.2453000000000001E-2</v>
      </c>
      <c r="M89">
        <v>0</v>
      </c>
      <c r="N89">
        <v>22</v>
      </c>
    </row>
    <row r="90" spans="2:14">
      <c r="B90">
        <v>6.747992</v>
      </c>
      <c r="C90">
        <v>586.98571600000002</v>
      </c>
      <c r="D90">
        <v>66.658528000000004</v>
      </c>
      <c r="E90">
        <v>524.60017100000005</v>
      </c>
      <c r="F90">
        <v>1015.095837</v>
      </c>
      <c r="G90">
        <v>791.86302000000001</v>
      </c>
      <c r="H90">
        <v>1007.660847</v>
      </c>
      <c r="I90">
        <v>0.92223200000000005</v>
      </c>
      <c r="J90">
        <v>0.61677499999999996</v>
      </c>
      <c r="K90">
        <v>0.75888199999999995</v>
      </c>
      <c r="L90">
        <v>1.3185000000000001E-2</v>
      </c>
      <c r="M90">
        <v>0</v>
      </c>
      <c r="N90">
        <v>22</v>
      </c>
    </row>
    <row r="91" spans="2:14">
      <c r="B91">
        <v>6.8497209999999997</v>
      </c>
      <c r="C91">
        <v>586.98571600000002</v>
      </c>
      <c r="D91">
        <v>66.658528000000004</v>
      </c>
      <c r="E91">
        <v>524.60017100000005</v>
      </c>
      <c r="F91">
        <v>1015.095837</v>
      </c>
      <c r="G91">
        <v>791.86302000000001</v>
      </c>
      <c r="H91">
        <v>1007.660847</v>
      </c>
      <c r="I91">
        <v>0.92223200000000005</v>
      </c>
      <c r="J91">
        <v>0.61677499999999996</v>
      </c>
      <c r="K91">
        <v>0.75888199999999995</v>
      </c>
      <c r="L91">
        <v>1.3185000000000001E-2</v>
      </c>
      <c r="M91">
        <v>0</v>
      </c>
      <c r="N91">
        <v>22</v>
      </c>
    </row>
    <row r="92" spans="2:14">
      <c r="B92">
        <v>6.9504520000000003</v>
      </c>
      <c r="C92">
        <v>587.47405700000002</v>
      </c>
      <c r="D92">
        <v>66.048102</v>
      </c>
      <c r="E92">
        <v>524.23391500000002</v>
      </c>
      <c r="F92">
        <v>1014.949335</v>
      </c>
      <c r="G92">
        <v>791.86302000000001</v>
      </c>
      <c r="H92">
        <v>1007.917226</v>
      </c>
      <c r="I92">
        <v>0.91344199999999998</v>
      </c>
      <c r="J92">
        <v>0.62117</v>
      </c>
      <c r="K92">
        <v>0.75595199999999996</v>
      </c>
      <c r="L92">
        <v>1.3429E-2</v>
      </c>
      <c r="M92">
        <v>0</v>
      </c>
      <c r="N92">
        <v>22</v>
      </c>
    </row>
    <row r="93" spans="2:14">
      <c r="B93">
        <v>7.051183</v>
      </c>
      <c r="C93">
        <v>587.47405700000002</v>
      </c>
      <c r="D93">
        <v>66.048102</v>
      </c>
      <c r="E93">
        <v>524.23391500000002</v>
      </c>
      <c r="F93">
        <v>1014.949335</v>
      </c>
      <c r="G93">
        <v>791.86302000000001</v>
      </c>
      <c r="H93">
        <v>1007.917226</v>
      </c>
      <c r="I93">
        <v>0.91344199999999998</v>
      </c>
      <c r="J93">
        <v>0.62117</v>
      </c>
      <c r="K93">
        <v>0.75595199999999996</v>
      </c>
      <c r="L93">
        <v>1.3429E-2</v>
      </c>
      <c r="M93">
        <v>0</v>
      </c>
      <c r="N93">
        <v>22</v>
      </c>
    </row>
    <row r="94" spans="2:14">
      <c r="B94">
        <v>7.1519139999999997</v>
      </c>
      <c r="C94">
        <v>588.32865300000003</v>
      </c>
      <c r="D94">
        <v>64.827248999999995</v>
      </c>
      <c r="E94">
        <v>523.98974499999997</v>
      </c>
      <c r="F94">
        <v>1014.839458</v>
      </c>
      <c r="G94">
        <v>791.75314400000002</v>
      </c>
      <c r="H94">
        <v>1007.587596</v>
      </c>
      <c r="I94">
        <v>0.91270899999999999</v>
      </c>
      <c r="J94">
        <v>0.61604199999999998</v>
      </c>
      <c r="K94">
        <v>0.75888199999999995</v>
      </c>
      <c r="L94">
        <v>1.3185000000000001E-2</v>
      </c>
      <c r="M94">
        <v>0</v>
      </c>
      <c r="N94">
        <v>22</v>
      </c>
    </row>
    <row r="95" spans="2:14">
      <c r="B95">
        <v>7.2516470000000002</v>
      </c>
      <c r="C95">
        <v>588.32865300000003</v>
      </c>
      <c r="D95">
        <v>64.827248999999995</v>
      </c>
      <c r="E95">
        <v>523.98974499999997</v>
      </c>
      <c r="F95">
        <v>1014.839458</v>
      </c>
      <c r="G95">
        <v>791.75314400000002</v>
      </c>
      <c r="H95">
        <v>1007.587596</v>
      </c>
      <c r="I95">
        <v>0.91270899999999999</v>
      </c>
      <c r="J95">
        <v>0.61604199999999998</v>
      </c>
      <c r="K95">
        <v>0.75888199999999995</v>
      </c>
      <c r="L95">
        <v>1.3185000000000001E-2</v>
      </c>
      <c r="M95">
        <v>0</v>
      </c>
      <c r="N95">
        <v>22</v>
      </c>
    </row>
    <row r="96" spans="2:14">
      <c r="B96">
        <v>7.3533759999999999</v>
      </c>
      <c r="C96">
        <v>587.22988599999996</v>
      </c>
      <c r="D96">
        <v>64.949335000000005</v>
      </c>
      <c r="E96">
        <v>523.86766</v>
      </c>
      <c r="F96">
        <v>1014.839458</v>
      </c>
      <c r="G96">
        <v>791.82639500000005</v>
      </c>
      <c r="H96">
        <v>1007.477719</v>
      </c>
      <c r="I96">
        <v>0.91783700000000001</v>
      </c>
      <c r="J96">
        <v>0.623367</v>
      </c>
      <c r="K96">
        <v>0.75595199999999996</v>
      </c>
      <c r="L96">
        <v>1.2697E-2</v>
      </c>
      <c r="M96">
        <v>0</v>
      </c>
      <c r="N96">
        <v>22</v>
      </c>
    </row>
    <row r="97" spans="2:14">
      <c r="B97">
        <v>7.4541069999999996</v>
      </c>
      <c r="C97">
        <v>587.22988599999996</v>
      </c>
      <c r="D97">
        <v>64.949335000000005</v>
      </c>
      <c r="E97">
        <v>523.86766</v>
      </c>
      <c r="F97">
        <v>1014.839458</v>
      </c>
      <c r="G97">
        <v>791.82639500000005</v>
      </c>
      <c r="H97">
        <v>1007.477719</v>
      </c>
      <c r="I97">
        <v>0.91783700000000001</v>
      </c>
      <c r="J97">
        <v>0.623367</v>
      </c>
      <c r="K97">
        <v>0.75595199999999996</v>
      </c>
      <c r="L97">
        <v>1.2697E-2</v>
      </c>
      <c r="M97">
        <v>0</v>
      </c>
      <c r="N97">
        <v>22</v>
      </c>
    </row>
    <row r="98" spans="2:14">
      <c r="B98">
        <v>7.5538410000000002</v>
      </c>
      <c r="C98">
        <v>586.86363100000005</v>
      </c>
      <c r="D98">
        <v>65.193505000000002</v>
      </c>
      <c r="E98">
        <v>524.35599999999999</v>
      </c>
      <c r="F98">
        <v>1014.949335</v>
      </c>
      <c r="G98">
        <v>791.82639500000005</v>
      </c>
      <c r="H98">
        <v>1007.917226</v>
      </c>
      <c r="I98">
        <v>0.91710400000000003</v>
      </c>
      <c r="J98">
        <v>0.62190199999999995</v>
      </c>
      <c r="K98">
        <v>0.75888199999999995</v>
      </c>
      <c r="L98">
        <v>1.0988E-2</v>
      </c>
      <c r="M98">
        <v>0</v>
      </c>
      <c r="N98">
        <v>22</v>
      </c>
    </row>
    <row r="99" spans="2:14">
      <c r="B99">
        <v>7.6555689999999998</v>
      </c>
      <c r="C99">
        <v>586.86363100000005</v>
      </c>
      <c r="D99">
        <v>65.193505000000002</v>
      </c>
      <c r="E99">
        <v>524.35599999999999</v>
      </c>
      <c r="F99">
        <v>1014.949335</v>
      </c>
      <c r="G99">
        <v>791.82639500000005</v>
      </c>
      <c r="H99">
        <v>1007.917226</v>
      </c>
      <c r="I99">
        <v>0.91710400000000003</v>
      </c>
      <c r="J99">
        <v>0.62190199999999995</v>
      </c>
      <c r="K99">
        <v>0.75888199999999995</v>
      </c>
      <c r="L99">
        <v>1.0988E-2</v>
      </c>
      <c r="M99">
        <v>0</v>
      </c>
      <c r="N99">
        <v>22</v>
      </c>
    </row>
    <row r="100" spans="2:14">
      <c r="B100">
        <v>7.7563009999999997</v>
      </c>
      <c r="C100">
        <v>587.47405700000002</v>
      </c>
      <c r="D100">
        <v>64.094738000000007</v>
      </c>
      <c r="E100">
        <v>522.524722</v>
      </c>
      <c r="F100">
        <v>1015.022586</v>
      </c>
      <c r="G100">
        <v>791.78976899999998</v>
      </c>
      <c r="H100">
        <v>1007.9904770000001</v>
      </c>
      <c r="I100">
        <v>0.920767</v>
      </c>
      <c r="J100">
        <v>0.61530899999999999</v>
      </c>
      <c r="K100">
        <v>0.75595199999999996</v>
      </c>
      <c r="L100">
        <v>1.3185000000000001E-2</v>
      </c>
      <c r="M100">
        <v>0</v>
      </c>
      <c r="N100">
        <v>22</v>
      </c>
    </row>
    <row r="101" spans="2:14">
      <c r="B101">
        <v>7.8560350000000003</v>
      </c>
      <c r="C101">
        <v>587.47405700000002</v>
      </c>
      <c r="D101">
        <v>64.094738000000007</v>
      </c>
      <c r="E101">
        <v>522.524722</v>
      </c>
      <c r="F101">
        <v>1015.022586</v>
      </c>
      <c r="G101">
        <v>791.78976899999998</v>
      </c>
      <c r="H101">
        <v>1007.9904770000001</v>
      </c>
      <c r="I101">
        <v>0.920767</v>
      </c>
      <c r="J101">
        <v>0.61530899999999999</v>
      </c>
      <c r="K101">
        <v>0.75595199999999996</v>
      </c>
      <c r="L101">
        <v>1.3185000000000001E-2</v>
      </c>
      <c r="M101">
        <v>0</v>
      </c>
      <c r="N101">
        <v>22</v>
      </c>
    </row>
    <row r="102" spans="2:14">
      <c r="B102">
        <v>7.9577629999999999</v>
      </c>
      <c r="C102">
        <v>587.59614199999999</v>
      </c>
      <c r="D102">
        <v>64.583078999999998</v>
      </c>
      <c r="E102">
        <v>521.91429600000004</v>
      </c>
      <c r="F102">
        <v>1015.132462</v>
      </c>
      <c r="G102">
        <v>791.82639500000005</v>
      </c>
      <c r="H102">
        <v>1008.173605</v>
      </c>
      <c r="I102">
        <v>0.920767</v>
      </c>
      <c r="J102">
        <v>0.61970499999999995</v>
      </c>
      <c r="K102">
        <v>0.75888199999999995</v>
      </c>
      <c r="L102">
        <v>1.172E-2</v>
      </c>
      <c r="M102">
        <v>0</v>
      </c>
      <c r="N102">
        <v>22</v>
      </c>
    </row>
    <row r="103" spans="2:14">
      <c r="B103">
        <v>8.0584950000000006</v>
      </c>
      <c r="C103">
        <v>587.59614199999999</v>
      </c>
      <c r="D103">
        <v>64.583078999999998</v>
      </c>
      <c r="E103">
        <v>521.91429600000004</v>
      </c>
      <c r="F103">
        <v>1015.132462</v>
      </c>
      <c r="G103">
        <v>791.82639500000005</v>
      </c>
      <c r="H103">
        <v>1008.173605</v>
      </c>
      <c r="I103">
        <v>0.920767</v>
      </c>
      <c r="J103">
        <v>0.61970499999999995</v>
      </c>
      <c r="K103">
        <v>0.75888199999999995</v>
      </c>
      <c r="L103">
        <v>1.172E-2</v>
      </c>
      <c r="M103">
        <v>0</v>
      </c>
      <c r="N103">
        <v>22</v>
      </c>
    </row>
    <row r="104" spans="2:14">
      <c r="B104">
        <v>8.159224</v>
      </c>
      <c r="C104">
        <v>586.74154599999997</v>
      </c>
      <c r="D104">
        <v>64.338909000000001</v>
      </c>
      <c r="E104">
        <v>523.01306299999999</v>
      </c>
      <c r="F104">
        <v>1015.31559</v>
      </c>
      <c r="G104">
        <v>791.86302000000001</v>
      </c>
      <c r="H104">
        <v>1008.283482</v>
      </c>
      <c r="I104">
        <v>0.92003400000000002</v>
      </c>
      <c r="J104">
        <v>0.61824000000000001</v>
      </c>
      <c r="K104">
        <v>0.75888199999999995</v>
      </c>
      <c r="L104">
        <v>1.4406E-2</v>
      </c>
      <c r="M104">
        <v>0</v>
      </c>
      <c r="N104">
        <v>22</v>
      </c>
    </row>
    <row r="105" spans="2:14">
      <c r="B105">
        <v>8.259957</v>
      </c>
      <c r="C105">
        <v>586.74154599999997</v>
      </c>
      <c r="D105">
        <v>64.338909000000001</v>
      </c>
      <c r="E105">
        <v>523.01306299999999</v>
      </c>
      <c r="F105">
        <v>1015.31559</v>
      </c>
      <c r="G105">
        <v>791.86302000000001</v>
      </c>
      <c r="H105">
        <v>1008.283482</v>
      </c>
      <c r="I105">
        <v>0.92003400000000002</v>
      </c>
      <c r="J105">
        <v>0.61824000000000001</v>
      </c>
      <c r="K105">
        <v>0.75888199999999995</v>
      </c>
      <c r="L105">
        <v>1.4406E-2</v>
      </c>
      <c r="M105">
        <v>0</v>
      </c>
      <c r="N105">
        <v>22</v>
      </c>
    </row>
    <row r="106" spans="2:14">
      <c r="B106">
        <v>8.3606870000000004</v>
      </c>
      <c r="C106">
        <v>586.98571600000002</v>
      </c>
      <c r="D106">
        <v>63.362226999999997</v>
      </c>
      <c r="E106">
        <v>521.30386999999996</v>
      </c>
      <c r="F106">
        <v>1015.352216</v>
      </c>
      <c r="G106">
        <v>791.82639500000005</v>
      </c>
      <c r="H106">
        <v>1007.880601</v>
      </c>
      <c r="I106">
        <v>0.91856899999999997</v>
      </c>
      <c r="J106">
        <v>0.61750700000000003</v>
      </c>
      <c r="K106">
        <v>0.75888199999999995</v>
      </c>
      <c r="L106">
        <v>1.3185000000000001E-2</v>
      </c>
      <c r="M106">
        <v>0</v>
      </c>
      <c r="N106">
        <v>22</v>
      </c>
    </row>
    <row r="107" spans="2:14">
      <c r="B107">
        <v>8.4614189999999994</v>
      </c>
      <c r="C107">
        <v>586.98571600000002</v>
      </c>
      <c r="D107">
        <v>63.362226999999997</v>
      </c>
      <c r="E107">
        <v>521.30386999999996</v>
      </c>
      <c r="F107">
        <v>1015.352216</v>
      </c>
      <c r="G107">
        <v>791.82639500000005</v>
      </c>
      <c r="H107">
        <v>1007.880601</v>
      </c>
      <c r="I107">
        <v>0.91856899999999997</v>
      </c>
      <c r="J107">
        <v>0.61750700000000003</v>
      </c>
      <c r="K107">
        <v>0.75888199999999995</v>
      </c>
      <c r="L107">
        <v>1.3185000000000001E-2</v>
      </c>
      <c r="M107">
        <v>0</v>
      </c>
      <c r="N107">
        <v>22</v>
      </c>
    </row>
    <row r="108" spans="2:14">
      <c r="B108">
        <v>8.5621500000000008</v>
      </c>
      <c r="C108">
        <v>586.98571600000002</v>
      </c>
      <c r="D108">
        <v>64.338909000000001</v>
      </c>
      <c r="E108">
        <v>525.21059700000001</v>
      </c>
      <c r="F108">
        <v>1015.425467</v>
      </c>
      <c r="G108">
        <v>791.86302000000001</v>
      </c>
      <c r="H108">
        <v>1008.722989</v>
      </c>
      <c r="I108">
        <v>0.91637199999999996</v>
      </c>
      <c r="J108">
        <v>0.61604199999999998</v>
      </c>
      <c r="K108">
        <v>0.75595199999999996</v>
      </c>
      <c r="L108">
        <v>1.3674E-2</v>
      </c>
      <c r="M108">
        <v>0</v>
      </c>
      <c r="N108">
        <v>22</v>
      </c>
    </row>
    <row r="109" spans="2:14">
      <c r="B109">
        <v>8.6628819999999997</v>
      </c>
      <c r="C109">
        <v>586.98571600000002</v>
      </c>
      <c r="D109">
        <v>64.338909000000001</v>
      </c>
      <c r="E109">
        <v>525.21059700000001</v>
      </c>
      <c r="F109">
        <v>1015.425467</v>
      </c>
      <c r="G109">
        <v>791.86302000000001</v>
      </c>
      <c r="H109">
        <v>1008.722989</v>
      </c>
      <c r="I109">
        <v>0.91637199999999996</v>
      </c>
      <c r="J109">
        <v>0.61604199999999998</v>
      </c>
      <c r="K109">
        <v>0.75595199999999996</v>
      </c>
      <c r="L109">
        <v>1.3674E-2</v>
      </c>
      <c r="M109">
        <v>0</v>
      </c>
      <c r="N109">
        <v>22</v>
      </c>
    </row>
    <row r="110" spans="2:14">
      <c r="B110">
        <v>8.7636120000000002</v>
      </c>
      <c r="C110">
        <v>587.84031300000004</v>
      </c>
      <c r="D110">
        <v>64.460993999999999</v>
      </c>
      <c r="E110">
        <v>523.37931900000001</v>
      </c>
      <c r="F110">
        <v>1015.535344</v>
      </c>
      <c r="G110">
        <v>791.82639500000005</v>
      </c>
      <c r="H110">
        <v>1008.320107</v>
      </c>
      <c r="I110">
        <v>0.92296400000000001</v>
      </c>
      <c r="J110">
        <v>0.61824000000000001</v>
      </c>
      <c r="K110">
        <v>0.75595199999999996</v>
      </c>
      <c r="L110">
        <v>1.3185000000000001E-2</v>
      </c>
      <c r="M110">
        <v>0</v>
      </c>
      <c r="N110">
        <v>22</v>
      </c>
    </row>
    <row r="111" spans="2:14">
      <c r="B111">
        <v>8.8643439999999991</v>
      </c>
      <c r="C111">
        <v>587.84031300000004</v>
      </c>
      <c r="D111">
        <v>64.460993999999999</v>
      </c>
      <c r="E111">
        <v>523.37931900000001</v>
      </c>
      <c r="F111">
        <v>1015.535344</v>
      </c>
      <c r="G111">
        <v>791.82639500000005</v>
      </c>
      <c r="H111">
        <v>1008.320107</v>
      </c>
      <c r="I111">
        <v>0.92296400000000001</v>
      </c>
      <c r="J111">
        <v>0.61824000000000001</v>
      </c>
      <c r="K111">
        <v>0.75595199999999996</v>
      </c>
      <c r="L111">
        <v>1.3185000000000001E-2</v>
      </c>
      <c r="M111">
        <v>0</v>
      </c>
      <c r="N111">
        <v>22</v>
      </c>
    </row>
    <row r="112" spans="2:14">
      <c r="B112">
        <v>8.9640780000000007</v>
      </c>
      <c r="C112">
        <v>587.22988599999996</v>
      </c>
      <c r="D112">
        <v>64.338909000000001</v>
      </c>
      <c r="E112">
        <v>522.76889300000005</v>
      </c>
      <c r="F112">
        <v>1015.681846</v>
      </c>
      <c r="G112">
        <v>791.82639500000005</v>
      </c>
      <c r="H112">
        <v>1008.13698</v>
      </c>
      <c r="I112">
        <v>0.920767</v>
      </c>
      <c r="J112">
        <v>0.61604199999999998</v>
      </c>
      <c r="K112">
        <v>0.75888199999999995</v>
      </c>
      <c r="L112">
        <v>1.465E-2</v>
      </c>
      <c r="M112">
        <v>0</v>
      </c>
      <c r="N112">
        <v>22</v>
      </c>
    </row>
    <row r="113" spans="2:14">
      <c r="B113">
        <v>9.0658060000000003</v>
      </c>
      <c r="C113">
        <v>587.22988599999996</v>
      </c>
      <c r="D113">
        <v>64.338909000000001</v>
      </c>
      <c r="E113">
        <v>522.76889300000005</v>
      </c>
      <c r="F113">
        <v>1015.681846</v>
      </c>
      <c r="G113">
        <v>791.82639500000005</v>
      </c>
      <c r="H113">
        <v>1008.13698</v>
      </c>
      <c r="I113">
        <v>0.920767</v>
      </c>
      <c r="J113">
        <v>0.61604199999999998</v>
      </c>
      <c r="K113">
        <v>0.75888199999999995</v>
      </c>
      <c r="L113">
        <v>1.465E-2</v>
      </c>
      <c r="M113">
        <v>0</v>
      </c>
      <c r="N113">
        <v>22</v>
      </c>
    </row>
    <row r="114" spans="2:14">
      <c r="B114">
        <v>9.1665379999999992</v>
      </c>
      <c r="C114">
        <v>587.96239800000001</v>
      </c>
      <c r="D114">
        <v>64.460993999999999</v>
      </c>
      <c r="E114">
        <v>524.84434099999999</v>
      </c>
      <c r="F114">
        <v>1015.64522</v>
      </c>
      <c r="G114">
        <v>791.89964599999996</v>
      </c>
      <c r="H114">
        <v>1008.503235</v>
      </c>
      <c r="I114">
        <v>0.92003400000000002</v>
      </c>
      <c r="J114">
        <v>0.61677499999999996</v>
      </c>
      <c r="K114">
        <v>0.75155700000000003</v>
      </c>
      <c r="L114">
        <v>1.2453000000000001E-2</v>
      </c>
      <c r="M114">
        <v>0</v>
      </c>
      <c r="N114">
        <v>22</v>
      </c>
    </row>
    <row r="115" spans="2:14">
      <c r="B115">
        <v>9.2672679999999996</v>
      </c>
      <c r="C115">
        <v>587.96239800000001</v>
      </c>
      <c r="D115">
        <v>64.460993999999999</v>
      </c>
      <c r="E115">
        <v>524.84434099999999</v>
      </c>
      <c r="F115">
        <v>1015.64522</v>
      </c>
      <c r="G115">
        <v>791.89964599999996</v>
      </c>
      <c r="H115">
        <v>1008.503235</v>
      </c>
      <c r="I115">
        <v>0.92003400000000002</v>
      </c>
      <c r="J115">
        <v>0.61677499999999996</v>
      </c>
      <c r="K115">
        <v>0.75155700000000003</v>
      </c>
      <c r="L115">
        <v>1.2453000000000001E-2</v>
      </c>
      <c r="M115">
        <v>0</v>
      </c>
      <c r="N115">
        <v>22</v>
      </c>
    </row>
    <row r="116" spans="2:14">
      <c r="B116">
        <v>9.3680000000000003</v>
      </c>
      <c r="C116">
        <v>588.08448299999998</v>
      </c>
      <c r="D116">
        <v>63.850568000000003</v>
      </c>
      <c r="E116">
        <v>523.62348899999995</v>
      </c>
      <c r="F116">
        <v>1015.718471</v>
      </c>
      <c r="G116">
        <v>791.82639500000005</v>
      </c>
      <c r="H116">
        <v>1008.393359</v>
      </c>
      <c r="I116">
        <v>0.920767</v>
      </c>
      <c r="J116">
        <v>0.61604199999999998</v>
      </c>
      <c r="K116">
        <v>0.74862700000000004</v>
      </c>
      <c r="L116">
        <v>1.4893999999999999E-2</v>
      </c>
      <c r="M116">
        <v>0</v>
      </c>
      <c r="N116">
        <v>22</v>
      </c>
    </row>
    <row r="117" spans="2:14">
      <c r="B117">
        <v>9.468731</v>
      </c>
      <c r="C117">
        <v>588.08448299999998</v>
      </c>
      <c r="D117">
        <v>63.850568000000003</v>
      </c>
      <c r="E117">
        <v>523.62348899999995</v>
      </c>
      <c r="F117">
        <v>1015.718471</v>
      </c>
      <c r="G117">
        <v>791.82639500000005</v>
      </c>
      <c r="H117">
        <v>1008.393359</v>
      </c>
      <c r="I117">
        <v>0.920767</v>
      </c>
      <c r="J117">
        <v>0.61604199999999998</v>
      </c>
      <c r="K117">
        <v>0.74862700000000004</v>
      </c>
      <c r="L117">
        <v>1.4893999999999999E-2</v>
      </c>
      <c r="M117">
        <v>0</v>
      </c>
      <c r="N117">
        <v>22</v>
      </c>
    </row>
    <row r="118" spans="2:14">
      <c r="B118">
        <v>9.5694619999999997</v>
      </c>
      <c r="C118">
        <v>589.18325000000004</v>
      </c>
      <c r="D118">
        <v>62.385545</v>
      </c>
      <c r="E118">
        <v>524.23391500000002</v>
      </c>
      <c r="F118">
        <v>1015.681846</v>
      </c>
      <c r="G118">
        <v>791.86302000000001</v>
      </c>
      <c r="H118">
        <v>1007.953852</v>
      </c>
      <c r="I118">
        <v>0.91783700000000001</v>
      </c>
      <c r="J118">
        <v>0.61384399999999995</v>
      </c>
      <c r="K118">
        <v>0.75155700000000003</v>
      </c>
      <c r="L118">
        <v>1.3429E-2</v>
      </c>
      <c r="M118">
        <v>0</v>
      </c>
      <c r="N118">
        <v>22</v>
      </c>
    </row>
    <row r="119" spans="2:14">
      <c r="B119">
        <v>9.6691950000000002</v>
      </c>
      <c r="C119">
        <v>589.18325000000004</v>
      </c>
      <c r="D119">
        <v>62.385545</v>
      </c>
      <c r="E119">
        <v>524.23391500000002</v>
      </c>
      <c r="F119">
        <v>1015.681846</v>
      </c>
      <c r="G119">
        <v>791.86302000000001</v>
      </c>
      <c r="H119">
        <v>1007.953852</v>
      </c>
      <c r="I119">
        <v>0.91783700000000001</v>
      </c>
      <c r="J119">
        <v>0.61384399999999995</v>
      </c>
      <c r="K119">
        <v>0.75155700000000003</v>
      </c>
      <c r="L119">
        <v>1.3429E-2</v>
      </c>
      <c r="M119">
        <v>0</v>
      </c>
      <c r="N119">
        <v>22</v>
      </c>
    </row>
    <row r="120" spans="2:14">
      <c r="B120">
        <v>9.7709240000000008</v>
      </c>
      <c r="C120">
        <v>588.81699400000002</v>
      </c>
      <c r="D120">
        <v>62.507629999999999</v>
      </c>
      <c r="E120">
        <v>524.23391500000002</v>
      </c>
      <c r="F120">
        <v>1015.755097</v>
      </c>
      <c r="G120">
        <v>791.86302000000001</v>
      </c>
      <c r="H120">
        <v>1007.80735</v>
      </c>
      <c r="I120">
        <v>0.920767</v>
      </c>
      <c r="J120">
        <v>0.61604199999999998</v>
      </c>
      <c r="K120">
        <v>0.75595199999999996</v>
      </c>
      <c r="L120">
        <v>1.3918E-2</v>
      </c>
      <c r="M120">
        <v>0</v>
      </c>
      <c r="N120">
        <v>22</v>
      </c>
    </row>
    <row r="121" spans="2:14">
      <c r="B121">
        <v>9.8716550000000005</v>
      </c>
      <c r="C121">
        <v>588.81699400000002</v>
      </c>
      <c r="D121">
        <v>62.507629999999999</v>
      </c>
      <c r="E121">
        <v>524.23391500000002</v>
      </c>
      <c r="F121">
        <v>1015.755097</v>
      </c>
      <c r="G121">
        <v>791.86302000000001</v>
      </c>
      <c r="H121">
        <v>1007.80735</v>
      </c>
      <c r="I121">
        <v>0.920767</v>
      </c>
      <c r="J121">
        <v>0.61604199999999998</v>
      </c>
      <c r="K121">
        <v>0.75595199999999996</v>
      </c>
      <c r="L121">
        <v>1.3918E-2</v>
      </c>
      <c r="M121">
        <v>0</v>
      </c>
      <c r="N121">
        <v>22</v>
      </c>
    </row>
    <row r="122" spans="2:14">
      <c r="B122">
        <v>9.9723860000000002</v>
      </c>
      <c r="C122">
        <v>587.35197200000005</v>
      </c>
      <c r="D122">
        <v>62.507629999999999</v>
      </c>
      <c r="E122">
        <v>523.86766</v>
      </c>
      <c r="F122">
        <v>1015.828348</v>
      </c>
      <c r="G122">
        <v>791.78976899999998</v>
      </c>
      <c r="H122">
        <v>1008.283482</v>
      </c>
      <c r="I122">
        <v>0.91637199999999996</v>
      </c>
      <c r="J122">
        <v>0.61824000000000001</v>
      </c>
      <c r="K122">
        <v>0.75888199999999995</v>
      </c>
      <c r="L122">
        <v>1.2697E-2</v>
      </c>
      <c r="M122">
        <v>0</v>
      </c>
      <c r="N122">
        <v>22</v>
      </c>
    </row>
    <row r="123" spans="2:14">
      <c r="B123">
        <v>10.073117999999999</v>
      </c>
      <c r="C123">
        <v>587.35197200000005</v>
      </c>
      <c r="D123">
        <v>62.507629999999999</v>
      </c>
      <c r="E123">
        <v>523.86766</v>
      </c>
      <c r="F123">
        <v>1015.828348</v>
      </c>
      <c r="G123">
        <v>791.78976899999998</v>
      </c>
      <c r="H123">
        <v>1008.283482</v>
      </c>
      <c r="I123">
        <v>0.91637199999999996</v>
      </c>
      <c r="J123">
        <v>0.61824000000000001</v>
      </c>
      <c r="K123">
        <v>0.75888199999999995</v>
      </c>
      <c r="L123">
        <v>1.2697E-2</v>
      </c>
      <c r="M123">
        <v>0</v>
      </c>
      <c r="N123">
        <v>22</v>
      </c>
    </row>
    <row r="124" spans="2:14">
      <c r="B124">
        <v>10.173849000000001</v>
      </c>
      <c r="C124">
        <v>587.22988599999996</v>
      </c>
      <c r="D124">
        <v>62.507629999999999</v>
      </c>
      <c r="E124">
        <v>523.13514799999996</v>
      </c>
      <c r="F124">
        <v>1015.755097</v>
      </c>
      <c r="G124">
        <v>791.93627200000003</v>
      </c>
      <c r="H124">
        <v>1008.027103</v>
      </c>
      <c r="I124">
        <v>0.92296400000000001</v>
      </c>
      <c r="J124">
        <v>0.61384399999999995</v>
      </c>
      <c r="K124">
        <v>0.760347</v>
      </c>
      <c r="L124">
        <v>1.3429E-2</v>
      </c>
      <c r="M124">
        <v>0</v>
      </c>
      <c r="N124">
        <v>22</v>
      </c>
    </row>
    <row r="125" spans="2:14">
      <c r="B125">
        <v>10.27458</v>
      </c>
      <c r="C125">
        <v>587.22988599999996</v>
      </c>
      <c r="D125">
        <v>62.507629999999999</v>
      </c>
      <c r="E125">
        <v>523.13514799999996</v>
      </c>
      <c r="F125">
        <v>1015.755097</v>
      </c>
      <c r="G125">
        <v>791.93627200000003</v>
      </c>
      <c r="H125">
        <v>1008.027103</v>
      </c>
      <c r="I125">
        <v>0.92296400000000001</v>
      </c>
      <c r="J125">
        <v>0.61384399999999995</v>
      </c>
      <c r="K125">
        <v>0.760347</v>
      </c>
      <c r="L125">
        <v>1.3429E-2</v>
      </c>
      <c r="M125">
        <v>0</v>
      </c>
      <c r="N125">
        <v>22</v>
      </c>
    </row>
    <row r="126" spans="2:14">
      <c r="B126">
        <v>10.375311</v>
      </c>
      <c r="C126">
        <v>588.69490900000005</v>
      </c>
      <c r="D126">
        <v>62.629716000000002</v>
      </c>
      <c r="E126">
        <v>522.64680699999997</v>
      </c>
      <c r="F126">
        <v>1015.64522</v>
      </c>
      <c r="G126">
        <v>791.86302000000001</v>
      </c>
      <c r="H126">
        <v>1008.246856</v>
      </c>
      <c r="I126">
        <v>0.91637199999999996</v>
      </c>
      <c r="J126">
        <v>0.61530899999999999</v>
      </c>
      <c r="K126">
        <v>0.75595199999999996</v>
      </c>
      <c r="L126">
        <v>1.3185000000000001E-2</v>
      </c>
      <c r="M126">
        <v>0</v>
      </c>
      <c r="N126">
        <v>22</v>
      </c>
    </row>
    <row r="127" spans="2:14">
      <c r="B127">
        <v>10.476043000000001</v>
      </c>
      <c r="C127">
        <v>588.69490900000005</v>
      </c>
      <c r="D127">
        <v>62.629716000000002</v>
      </c>
      <c r="E127">
        <v>522.64680699999997</v>
      </c>
      <c r="F127">
        <v>1015.64522</v>
      </c>
      <c r="G127">
        <v>791.86302000000001</v>
      </c>
      <c r="H127">
        <v>1008.246856</v>
      </c>
      <c r="I127">
        <v>0.91637199999999996</v>
      </c>
      <c r="J127">
        <v>0.61530899999999999</v>
      </c>
      <c r="K127">
        <v>0.75595199999999996</v>
      </c>
      <c r="L127">
        <v>1.3185000000000001E-2</v>
      </c>
      <c r="M127">
        <v>0</v>
      </c>
      <c r="N127">
        <v>22</v>
      </c>
    </row>
    <row r="128" spans="2:14">
      <c r="B128">
        <v>10.576772999999999</v>
      </c>
      <c r="C128">
        <v>589.06116499999996</v>
      </c>
      <c r="D128">
        <v>62.507629999999999</v>
      </c>
      <c r="E128">
        <v>522.28055199999994</v>
      </c>
      <c r="F128">
        <v>1015.571969</v>
      </c>
      <c r="G128">
        <v>791.86302000000001</v>
      </c>
      <c r="H128">
        <v>1008.210231</v>
      </c>
      <c r="I128">
        <v>0.91856899999999997</v>
      </c>
      <c r="J128">
        <v>0.62190199999999995</v>
      </c>
      <c r="K128">
        <v>0.75009199999999998</v>
      </c>
      <c r="L128">
        <v>1.2697E-2</v>
      </c>
      <c r="M128">
        <v>0</v>
      </c>
      <c r="N128">
        <v>22</v>
      </c>
    </row>
    <row r="129" spans="2:14">
      <c r="B129">
        <v>10.677505</v>
      </c>
      <c r="C129">
        <v>589.06116499999996</v>
      </c>
      <c r="D129">
        <v>62.507629999999999</v>
      </c>
      <c r="E129">
        <v>522.28055199999994</v>
      </c>
      <c r="F129">
        <v>1015.571969</v>
      </c>
      <c r="G129">
        <v>791.86302000000001</v>
      </c>
      <c r="H129">
        <v>1008.210231</v>
      </c>
      <c r="I129">
        <v>0.91856899999999997</v>
      </c>
      <c r="J129">
        <v>0.62190199999999995</v>
      </c>
      <c r="K129">
        <v>0.75009199999999998</v>
      </c>
      <c r="L129">
        <v>1.2697E-2</v>
      </c>
      <c r="M129">
        <v>0</v>
      </c>
      <c r="N129">
        <v>22</v>
      </c>
    </row>
    <row r="130" spans="2:14">
      <c r="B130">
        <v>10.777238000000001</v>
      </c>
      <c r="C130">
        <v>588.450739</v>
      </c>
      <c r="D130">
        <v>63.850568000000003</v>
      </c>
      <c r="E130">
        <v>522.76889300000005</v>
      </c>
      <c r="F130">
        <v>1015.4987180000001</v>
      </c>
      <c r="G130">
        <v>791.89964599999996</v>
      </c>
      <c r="H130">
        <v>1007.843975</v>
      </c>
      <c r="I130">
        <v>0.91856899999999997</v>
      </c>
      <c r="J130">
        <v>0.61824000000000001</v>
      </c>
      <c r="K130">
        <v>0.75155700000000003</v>
      </c>
      <c r="L130">
        <v>1.1964000000000001E-2</v>
      </c>
      <c r="M130">
        <v>0</v>
      </c>
      <c r="N130">
        <v>22</v>
      </c>
    </row>
    <row r="131" spans="2:14">
      <c r="B131">
        <v>10.878966999999999</v>
      </c>
      <c r="C131">
        <v>588.450739</v>
      </c>
      <c r="D131">
        <v>63.850568000000003</v>
      </c>
      <c r="E131">
        <v>522.76889300000005</v>
      </c>
      <c r="F131">
        <v>1015.4987180000001</v>
      </c>
      <c r="G131">
        <v>791.89964599999996</v>
      </c>
      <c r="H131">
        <v>1007.843975</v>
      </c>
      <c r="I131">
        <v>0.91856899999999997</v>
      </c>
      <c r="J131">
        <v>0.61824000000000001</v>
      </c>
      <c r="K131">
        <v>0.75155700000000003</v>
      </c>
      <c r="L131">
        <v>1.1964000000000001E-2</v>
      </c>
      <c r="M131">
        <v>0</v>
      </c>
      <c r="N131">
        <v>22</v>
      </c>
    </row>
    <row r="132" spans="2:14">
      <c r="B132">
        <v>10.979698000000001</v>
      </c>
      <c r="C132">
        <v>587.35197200000005</v>
      </c>
      <c r="D132">
        <v>63.606397000000001</v>
      </c>
      <c r="E132">
        <v>523.74557400000003</v>
      </c>
      <c r="F132">
        <v>1015.608595</v>
      </c>
      <c r="G132">
        <v>791.78976899999998</v>
      </c>
      <c r="H132">
        <v>1007.6974729999999</v>
      </c>
      <c r="I132">
        <v>0.91783700000000001</v>
      </c>
      <c r="J132">
        <v>0.61824000000000001</v>
      </c>
      <c r="K132">
        <v>0.75155700000000003</v>
      </c>
      <c r="L132">
        <v>1.2208999999999999E-2</v>
      </c>
      <c r="M132">
        <v>0</v>
      </c>
      <c r="N132">
        <v>22</v>
      </c>
    </row>
    <row r="133" spans="2:14">
      <c r="B133">
        <v>11.08043</v>
      </c>
      <c r="C133">
        <v>587.35197200000005</v>
      </c>
      <c r="D133">
        <v>63.606397000000001</v>
      </c>
      <c r="E133">
        <v>523.74557400000003</v>
      </c>
      <c r="F133">
        <v>1015.608595</v>
      </c>
      <c r="G133">
        <v>791.78976899999998</v>
      </c>
      <c r="H133">
        <v>1007.6974729999999</v>
      </c>
      <c r="I133">
        <v>0.91783700000000001</v>
      </c>
      <c r="J133">
        <v>0.61824000000000001</v>
      </c>
      <c r="K133">
        <v>0.75155700000000003</v>
      </c>
      <c r="L133">
        <v>1.2208999999999999E-2</v>
      </c>
      <c r="M133">
        <v>0</v>
      </c>
      <c r="N133">
        <v>22</v>
      </c>
    </row>
    <row r="134" spans="2:14">
      <c r="B134">
        <v>11.181160999999999</v>
      </c>
      <c r="C134">
        <v>586.00903400000004</v>
      </c>
      <c r="D134">
        <v>65.559760999999995</v>
      </c>
      <c r="E134">
        <v>523.25723400000004</v>
      </c>
      <c r="F134">
        <v>1015.64522</v>
      </c>
      <c r="G134">
        <v>791.78976899999998</v>
      </c>
      <c r="H134">
        <v>1008.13698</v>
      </c>
      <c r="I134">
        <v>0.920767</v>
      </c>
      <c r="J134">
        <v>0.61824000000000001</v>
      </c>
      <c r="K134">
        <v>0.75155700000000003</v>
      </c>
      <c r="L134">
        <v>1.2940999999999999E-2</v>
      </c>
      <c r="M134">
        <v>0</v>
      </c>
      <c r="N134">
        <v>22</v>
      </c>
    </row>
    <row r="135" spans="2:14">
      <c r="B135">
        <v>11.280894</v>
      </c>
      <c r="C135">
        <v>586.00903400000004</v>
      </c>
      <c r="D135">
        <v>65.559760999999995</v>
      </c>
      <c r="E135">
        <v>523.25723400000004</v>
      </c>
      <c r="F135">
        <v>1015.64522</v>
      </c>
      <c r="G135">
        <v>791.78976899999998</v>
      </c>
      <c r="H135">
        <v>1008.13698</v>
      </c>
      <c r="I135">
        <v>0.920767</v>
      </c>
      <c r="J135">
        <v>0.61824000000000001</v>
      </c>
      <c r="K135">
        <v>0.75155700000000003</v>
      </c>
      <c r="L135">
        <v>1.2940999999999999E-2</v>
      </c>
      <c r="M135">
        <v>0</v>
      </c>
      <c r="N135">
        <v>22</v>
      </c>
    </row>
    <row r="136" spans="2:14">
      <c r="B136">
        <v>11.382623000000001</v>
      </c>
      <c r="C136">
        <v>585.64277900000002</v>
      </c>
      <c r="D136">
        <v>65.681845999999993</v>
      </c>
      <c r="E136">
        <v>523.25723400000004</v>
      </c>
      <c r="F136">
        <v>1015.681846</v>
      </c>
      <c r="G136">
        <v>791.86302000000001</v>
      </c>
      <c r="H136">
        <v>1008.13698</v>
      </c>
      <c r="I136">
        <v>0.91856899999999997</v>
      </c>
      <c r="J136">
        <v>0.61604199999999998</v>
      </c>
      <c r="K136">
        <v>0.760347</v>
      </c>
      <c r="L136">
        <v>1.2697E-2</v>
      </c>
      <c r="M136">
        <v>0</v>
      </c>
      <c r="N136">
        <v>22</v>
      </c>
    </row>
    <row r="137" spans="2:14">
      <c r="B137">
        <v>11.483354</v>
      </c>
      <c r="C137">
        <v>585.64277900000002</v>
      </c>
      <c r="D137">
        <v>65.681845999999993</v>
      </c>
      <c r="E137">
        <v>523.25723400000004</v>
      </c>
      <c r="F137">
        <v>1015.681846</v>
      </c>
      <c r="G137">
        <v>791.86302000000001</v>
      </c>
      <c r="H137">
        <v>1008.13698</v>
      </c>
      <c r="I137">
        <v>0.91856899999999997</v>
      </c>
      <c r="J137">
        <v>0.61604199999999998</v>
      </c>
      <c r="K137">
        <v>0.760347</v>
      </c>
      <c r="L137">
        <v>1.2697E-2</v>
      </c>
      <c r="M137">
        <v>0</v>
      </c>
      <c r="N137">
        <v>22</v>
      </c>
    </row>
    <row r="138" spans="2:14">
      <c r="B138">
        <v>11.584085</v>
      </c>
      <c r="C138">
        <v>586.25320499999998</v>
      </c>
      <c r="D138">
        <v>64.094738000000007</v>
      </c>
      <c r="E138">
        <v>524.60017100000005</v>
      </c>
      <c r="F138">
        <v>1015.718471</v>
      </c>
      <c r="G138">
        <v>791.78976899999998</v>
      </c>
      <c r="H138">
        <v>1008.246856</v>
      </c>
      <c r="I138">
        <v>0.92296400000000001</v>
      </c>
      <c r="J138">
        <v>0.61457700000000004</v>
      </c>
      <c r="K138">
        <v>0.75888199999999995</v>
      </c>
      <c r="L138">
        <v>1.172E-2</v>
      </c>
      <c r="M138">
        <v>0</v>
      </c>
      <c r="N138">
        <v>22</v>
      </c>
    </row>
    <row r="139" spans="2:14">
      <c r="B139">
        <v>11.684817000000001</v>
      </c>
      <c r="C139">
        <v>586.25320499999998</v>
      </c>
      <c r="D139">
        <v>64.094738000000007</v>
      </c>
      <c r="E139">
        <v>524.60017100000005</v>
      </c>
      <c r="F139">
        <v>1015.718471</v>
      </c>
      <c r="G139">
        <v>791.78976899999998</v>
      </c>
      <c r="H139">
        <v>1008.246856</v>
      </c>
      <c r="I139">
        <v>0.92296400000000001</v>
      </c>
      <c r="J139">
        <v>0.61457700000000004</v>
      </c>
      <c r="K139">
        <v>0.75888199999999995</v>
      </c>
      <c r="L139">
        <v>1.172E-2</v>
      </c>
      <c r="M139">
        <v>0</v>
      </c>
      <c r="N139">
        <v>22</v>
      </c>
    </row>
    <row r="140" spans="2:14">
      <c r="B140">
        <v>11.785546999999999</v>
      </c>
      <c r="C140">
        <v>587.59614199999999</v>
      </c>
      <c r="D140">
        <v>64.338909000000001</v>
      </c>
      <c r="E140">
        <v>523.37931900000001</v>
      </c>
      <c r="F140">
        <v>1015.718471</v>
      </c>
      <c r="G140">
        <v>791.82639500000005</v>
      </c>
      <c r="H140">
        <v>1007.843975</v>
      </c>
      <c r="I140">
        <v>0.920767</v>
      </c>
      <c r="J140">
        <v>0.61384399999999995</v>
      </c>
      <c r="K140">
        <v>0.75888199999999995</v>
      </c>
      <c r="L140">
        <v>1.2697E-2</v>
      </c>
      <c r="M140">
        <v>0</v>
      </c>
      <c r="N140">
        <v>22</v>
      </c>
    </row>
    <row r="141" spans="2:14">
      <c r="B141">
        <v>11.886279</v>
      </c>
      <c r="C141">
        <v>587.59614199999999</v>
      </c>
      <c r="D141">
        <v>64.338909000000001</v>
      </c>
      <c r="E141">
        <v>523.37931900000001</v>
      </c>
      <c r="F141">
        <v>1015.718471</v>
      </c>
      <c r="G141">
        <v>791.82639500000005</v>
      </c>
      <c r="H141">
        <v>1007.843975</v>
      </c>
      <c r="I141">
        <v>0.920767</v>
      </c>
      <c r="J141">
        <v>0.61384399999999995</v>
      </c>
      <c r="K141">
        <v>0.75888199999999995</v>
      </c>
      <c r="L141">
        <v>1.2697E-2</v>
      </c>
      <c r="M141">
        <v>0</v>
      </c>
      <c r="N141">
        <v>22</v>
      </c>
    </row>
    <row r="142" spans="2:14">
      <c r="B142">
        <v>11.986012000000001</v>
      </c>
      <c r="C142">
        <v>587.59614199999999</v>
      </c>
      <c r="D142">
        <v>64.827248999999995</v>
      </c>
      <c r="E142">
        <v>523.25723400000004</v>
      </c>
      <c r="F142">
        <v>1015.755097</v>
      </c>
      <c r="G142">
        <v>791.93627200000003</v>
      </c>
      <c r="H142">
        <v>1007.734098</v>
      </c>
      <c r="I142">
        <v>0.920767</v>
      </c>
      <c r="J142">
        <v>0.61824000000000001</v>
      </c>
      <c r="K142">
        <v>0.75595199999999996</v>
      </c>
      <c r="L142">
        <v>1.4893999999999999E-2</v>
      </c>
      <c r="M142">
        <v>0</v>
      </c>
      <c r="N142">
        <v>22</v>
      </c>
    </row>
    <row r="143" spans="2:14">
      <c r="B143">
        <v>12.087740999999999</v>
      </c>
      <c r="C143">
        <v>587.59614199999999</v>
      </c>
      <c r="D143">
        <v>64.827248999999995</v>
      </c>
      <c r="E143">
        <v>523.25723400000004</v>
      </c>
      <c r="F143">
        <v>1015.755097</v>
      </c>
      <c r="G143">
        <v>791.93627200000003</v>
      </c>
      <c r="H143">
        <v>1007.734098</v>
      </c>
      <c r="I143">
        <v>0.920767</v>
      </c>
      <c r="J143">
        <v>0.61824000000000001</v>
      </c>
      <c r="K143">
        <v>0.75595199999999996</v>
      </c>
      <c r="L143">
        <v>1.4893999999999999E-2</v>
      </c>
      <c r="M143">
        <v>0</v>
      </c>
      <c r="N143">
        <v>22</v>
      </c>
    </row>
    <row r="144" spans="2:14">
      <c r="B144">
        <v>12.188473999999999</v>
      </c>
      <c r="C144">
        <v>587.71822699999996</v>
      </c>
      <c r="D144">
        <v>63.850568000000003</v>
      </c>
      <c r="E144">
        <v>523.37931900000001</v>
      </c>
      <c r="F144">
        <v>1015.681846</v>
      </c>
      <c r="G144">
        <v>791.86302000000001</v>
      </c>
      <c r="H144">
        <v>1007.917226</v>
      </c>
      <c r="I144">
        <v>0.920767</v>
      </c>
      <c r="J144">
        <v>0.61677499999999996</v>
      </c>
      <c r="K144">
        <v>0.75595199999999996</v>
      </c>
      <c r="L144">
        <v>1.3185000000000001E-2</v>
      </c>
      <c r="M144">
        <v>0</v>
      </c>
      <c r="N144">
        <v>22</v>
      </c>
    </row>
    <row r="145" spans="2:14">
      <c r="B145">
        <v>12.289203000000001</v>
      </c>
      <c r="C145">
        <v>587.71822699999996</v>
      </c>
      <c r="D145">
        <v>63.850568000000003</v>
      </c>
      <c r="E145">
        <v>523.37931900000001</v>
      </c>
      <c r="F145">
        <v>1015.681846</v>
      </c>
      <c r="G145">
        <v>791.86302000000001</v>
      </c>
      <c r="H145">
        <v>1007.917226</v>
      </c>
      <c r="I145">
        <v>0.920767</v>
      </c>
      <c r="J145">
        <v>0.61677499999999996</v>
      </c>
      <c r="K145">
        <v>0.75595199999999996</v>
      </c>
      <c r="L145">
        <v>1.3185000000000001E-2</v>
      </c>
      <c r="M145">
        <v>0</v>
      </c>
      <c r="N145">
        <v>22</v>
      </c>
    </row>
    <row r="146" spans="2:14">
      <c r="B146">
        <v>12.389934999999999</v>
      </c>
      <c r="C146">
        <v>587.35197200000005</v>
      </c>
      <c r="D146">
        <v>64.583078999999998</v>
      </c>
      <c r="E146">
        <v>522.76889300000005</v>
      </c>
      <c r="F146">
        <v>1015.755097</v>
      </c>
      <c r="G146">
        <v>791.86302000000001</v>
      </c>
      <c r="H146">
        <v>1007.9904770000001</v>
      </c>
      <c r="I146">
        <v>0.91637199999999996</v>
      </c>
      <c r="J146">
        <v>0.62190199999999995</v>
      </c>
      <c r="K146">
        <v>0.75888199999999995</v>
      </c>
      <c r="L146">
        <v>1.3429E-2</v>
      </c>
      <c r="M146">
        <v>0</v>
      </c>
      <c r="N146">
        <v>22</v>
      </c>
    </row>
    <row r="147" spans="2:14">
      <c r="B147">
        <v>12.490665</v>
      </c>
      <c r="C147">
        <v>587.35197200000005</v>
      </c>
      <c r="D147">
        <v>64.583078999999998</v>
      </c>
      <c r="E147">
        <v>522.76889300000005</v>
      </c>
      <c r="F147">
        <v>1015.755097</v>
      </c>
      <c r="G147">
        <v>791.86302000000001</v>
      </c>
      <c r="H147">
        <v>1007.9904770000001</v>
      </c>
      <c r="I147">
        <v>0.91637199999999996</v>
      </c>
      <c r="J147">
        <v>0.62190199999999995</v>
      </c>
      <c r="K147">
        <v>0.75888199999999995</v>
      </c>
      <c r="L147">
        <v>1.3429E-2</v>
      </c>
      <c r="M147">
        <v>0</v>
      </c>
      <c r="N147">
        <v>22</v>
      </c>
    </row>
    <row r="148" spans="2:14">
      <c r="B148">
        <v>12.591396</v>
      </c>
      <c r="C148">
        <v>587.10780099999999</v>
      </c>
      <c r="D148">
        <v>64.827248999999995</v>
      </c>
      <c r="E148">
        <v>520.81552899999997</v>
      </c>
      <c r="F148">
        <v>1015.755097</v>
      </c>
      <c r="G148">
        <v>791.82639500000005</v>
      </c>
      <c r="H148">
        <v>1007.9904770000001</v>
      </c>
      <c r="I148">
        <v>0.92223200000000005</v>
      </c>
      <c r="J148">
        <v>0.61530899999999999</v>
      </c>
      <c r="K148">
        <v>0.75595199999999996</v>
      </c>
      <c r="L148">
        <v>1.2453000000000001E-2</v>
      </c>
      <c r="M148">
        <v>0</v>
      </c>
      <c r="N148">
        <v>22</v>
      </c>
    </row>
    <row r="149" spans="2:14">
      <c r="B149">
        <v>12.692128</v>
      </c>
      <c r="C149">
        <v>587.10780099999999</v>
      </c>
      <c r="D149">
        <v>64.827248999999995</v>
      </c>
      <c r="E149">
        <v>520.81552899999997</v>
      </c>
      <c r="F149">
        <v>1015.755097</v>
      </c>
      <c r="G149">
        <v>791.82639500000005</v>
      </c>
      <c r="H149">
        <v>1007.9904770000001</v>
      </c>
      <c r="I149">
        <v>0.92223200000000005</v>
      </c>
      <c r="J149">
        <v>0.61530899999999999</v>
      </c>
      <c r="K149">
        <v>0.75595199999999996</v>
      </c>
      <c r="L149">
        <v>1.2453000000000001E-2</v>
      </c>
      <c r="M149">
        <v>0</v>
      </c>
      <c r="N149">
        <v>22</v>
      </c>
    </row>
    <row r="150" spans="2:14">
      <c r="B150">
        <v>12.792859</v>
      </c>
      <c r="C150">
        <v>586.74154599999997</v>
      </c>
      <c r="D150">
        <v>64.949335000000005</v>
      </c>
      <c r="E150">
        <v>523.37931900000001</v>
      </c>
      <c r="F150">
        <v>1015.938225</v>
      </c>
      <c r="G150">
        <v>791.89964599999996</v>
      </c>
      <c r="H150">
        <v>1007.9904770000001</v>
      </c>
      <c r="I150">
        <v>0.91637199999999996</v>
      </c>
      <c r="J150">
        <v>0.60944900000000002</v>
      </c>
      <c r="K150">
        <v>0.75595199999999996</v>
      </c>
      <c r="L150">
        <v>1.3918E-2</v>
      </c>
      <c r="M150">
        <v>0</v>
      </c>
      <c r="N150">
        <v>22</v>
      </c>
    </row>
    <row r="151" spans="2:14">
      <c r="B151">
        <v>12.89359</v>
      </c>
      <c r="C151">
        <v>586.74154599999997</v>
      </c>
      <c r="D151">
        <v>64.949335000000005</v>
      </c>
      <c r="E151">
        <v>523.37931900000001</v>
      </c>
      <c r="F151">
        <v>1015.938225</v>
      </c>
      <c r="G151">
        <v>791.89964599999996</v>
      </c>
      <c r="H151">
        <v>1007.9904770000001</v>
      </c>
      <c r="I151">
        <v>0.91637199999999996</v>
      </c>
      <c r="J151">
        <v>0.60944900000000002</v>
      </c>
      <c r="K151">
        <v>0.75595199999999996</v>
      </c>
      <c r="L151">
        <v>1.3918E-2</v>
      </c>
      <c r="M151">
        <v>0</v>
      </c>
      <c r="N151">
        <v>22</v>
      </c>
    </row>
    <row r="152" spans="2:14">
      <c r="B152">
        <v>12.994322</v>
      </c>
      <c r="C152">
        <v>587.10780099999999</v>
      </c>
      <c r="D152">
        <v>65.193505000000002</v>
      </c>
      <c r="E152">
        <v>520.693444</v>
      </c>
      <c r="F152">
        <v>1016.011476</v>
      </c>
      <c r="G152">
        <v>791.89964599999996</v>
      </c>
      <c r="H152">
        <v>1007.2213400000001</v>
      </c>
      <c r="I152">
        <v>0.920767</v>
      </c>
      <c r="J152">
        <v>0.61897199999999997</v>
      </c>
      <c r="K152">
        <v>0.75155700000000003</v>
      </c>
      <c r="L152">
        <v>1.3185000000000001E-2</v>
      </c>
      <c r="M152">
        <v>0</v>
      </c>
      <c r="N152">
        <v>22</v>
      </c>
    </row>
    <row r="153" spans="2:14">
      <c r="B153">
        <v>13.095051</v>
      </c>
      <c r="C153">
        <v>587.10780099999999</v>
      </c>
      <c r="D153">
        <v>65.193505000000002</v>
      </c>
      <c r="E153">
        <v>520.693444</v>
      </c>
      <c r="F153">
        <v>1016.011476</v>
      </c>
      <c r="G153">
        <v>791.89964599999996</v>
      </c>
      <c r="H153">
        <v>1007.2213400000001</v>
      </c>
      <c r="I153">
        <v>0.920767</v>
      </c>
      <c r="J153">
        <v>0.61897199999999997</v>
      </c>
      <c r="K153">
        <v>0.75155700000000003</v>
      </c>
      <c r="L153">
        <v>1.3185000000000001E-2</v>
      </c>
      <c r="M153">
        <v>0</v>
      </c>
      <c r="N153">
        <v>22</v>
      </c>
    </row>
    <row r="154" spans="2:14">
      <c r="B154">
        <v>13.195784</v>
      </c>
      <c r="C154">
        <v>586.00903400000004</v>
      </c>
      <c r="D154">
        <v>65.437674999999999</v>
      </c>
      <c r="E154">
        <v>521.18178499999999</v>
      </c>
      <c r="F154">
        <v>1016.084727</v>
      </c>
      <c r="G154">
        <v>791.86302000000001</v>
      </c>
      <c r="H154">
        <v>1007.367843</v>
      </c>
      <c r="I154">
        <v>0.91637199999999996</v>
      </c>
      <c r="J154">
        <v>0.61824000000000001</v>
      </c>
      <c r="K154">
        <v>0.75155700000000003</v>
      </c>
      <c r="L154">
        <v>1.3674E-2</v>
      </c>
      <c r="M154">
        <v>0</v>
      </c>
      <c r="N154">
        <v>22</v>
      </c>
    </row>
    <row r="155" spans="2:14">
      <c r="B155">
        <v>13.295517</v>
      </c>
      <c r="C155">
        <v>586.00903400000004</v>
      </c>
      <c r="D155">
        <v>65.437674999999999</v>
      </c>
      <c r="E155">
        <v>521.18178499999999</v>
      </c>
      <c r="F155">
        <v>1016.084727</v>
      </c>
      <c r="G155">
        <v>791.86302000000001</v>
      </c>
      <c r="H155">
        <v>1007.367843</v>
      </c>
      <c r="I155">
        <v>0.91637199999999996</v>
      </c>
      <c r="J155">
        <v>0.61824000000000001</v>
      </c>
      <c r="K155">
        <v>0.75155700000000003</v>
      </c>
      <c r="L155">
        <v>1.3674E-2</v>
      </c>
      <c r="M155">
        <v>0</v>
      </c>
      <c r="N155">
        <v>22</v>
      </c>
    </row>
    <row r="156" spans="2:14">
      <c r="B156">
        <v>13.397246000000001</v>
      </c>
      <c r="C156">
        <v>585.64277900000002</v>
      </c>
      <c r="D156">
        <v>67.513124000000005</v>
      </c>
      <c r="E156">
        <v>522.524722</v>
      </c>
      <c r="F156">
        <v>1016.157978</v>
      </c>
      <c r="G156">
        <v>791.86302000000001</v>
      </c>
      <c r="H156">
        <v>1008.13698</v>
      </c>
      <c r="I156">
        <v>0.91783700000000001</v>
      </c>
      <c r="J156">
        <v>0.61384399999999995</v>
      </c>
      <c r="K156">
        <v>0.75888199999999995</v>
      </c>
      <c r="L156">
        <v>1.2697E-2</v>
      </c>
      <c r="M156">
        <v>0</v>
      </c>
      <c r="N156">
        <v>22</v>
      </c>
    </row>
    <row r="157" spans="2:14">
      <c r="B157">
        <v>13.497977000000001</v>
      </c>
      <c r="C157">
        <v>585.64277900000002</v>
      </c>
      <c r="D157">
        <v>67.513124000000005</v>
      </c>
      <c r="E157">
        <v>522.524722</v>
      </c>
      <c r="F157">
        <v>1016.157978</v>
      </c>
      <c r="G157">
        <v>791.86302000000001</v>
      </c>
      <c r="H157">
        <v>1008.13698</v>
      </c>
      <c r="I157">
        <v>0.91783700000000001</v>
      </c>
      <c r="J157">
        <v>0.61384399999999995</v>
      </c>
      <c r="K157">
        <v>0.75888199999999995</v>
      </c>
      <c r="L157">
        <v>1.2697E-2</v>
      </c>
      <c r="M157">
        <v>0</v>
      </c>
      <c r="N157">
        <v>22</v>
      </c>
    </row>
    <row r="158" spans="2:14">
      <c r="B158">
        <v>13.598708</v>
      </c>
      <c r="C158">
        <v>586.00903400000004</v>
      </c>
      <c r="D158">
        <v>66.414356999999995</v>
      </c>
      <c r="E158">
        <v>521.42595500000004</v>
      </c>
      <c r="F158">
        <v>1016.157978</v>
      </c>
      <c r="G158">
        <v>791.82639500000005</v>
      </c>
      <c r="H158">
        <v>1007.880601</v>
      </c>
      <c r="I158">
        <v>0.91930199999999995</v>
      </c>
      <c r="J158">
        <v>0.61530899999999999</v>
      </c>
      <c r="K158">
        <v>0.75155700000000003</v>
      </c>
      <c r="L158">
        <v>1.2940999999999999E-2</v>
      </c>
      <c r="M158">
        <v>0</v>
      </c>
      <c r="N158">
        <v>22</v>
      </c>
    </row>
    <row r="159" spans="2:14">
      <c r="B159">
        <v>13.698442</v>
      </c>
      <c r="C159">
        <v>586.00903400000004</v>
      </c>
      <c r="D159">
        <v>66.414356999999995</v>
      </c>
      <c r="E159">
        <v>521.42595500000004</v>
      </c>
      <c r="F159">
        <v>1016.157978</v>
      </c>
      <c r="G159">
        <v>791.82639500000005</v>
      </c>
      <c r="H159">
        <v>1007.880601</v>
      </c>
      <c r="I159">
        <v>0.91930199999999995</v>
      </c>
      <c r="J159">
        <v>0.61530899999999999</v>
      </c>
      <c r="K159">
        <v>0.75155700000000003</v>
      </c>
      <c r="L159">
        <v>1.2940999999999999E-2</v>
      </c>
      <c r="M159">
        <v>0</v>
      </c>
      <c r="N159">
        <v>22</v>
      </c>
    </row>
    <row r="160" spans="2:14">
      <c r="B160">
        <v>13.80017</v>
      </c>
      <c r="C160">
        <v>586.74154599999997</v>
      </c>
      <c r="D160">
        <v>64.460993999999999</v>
      </c>
      <c r="E160">
        <v>522.28055199999994</v>
      </c>
      <c r="F160">
        <v>1016.121353</v>
      </c>
      <c r="G160">
        <v>791.82639500000005</v>
      </c>
      <c r="H160">
        <v>1008.13698</v>
      </c>
      <c r="I160">
        <v>0.91051199999999999</v>
      </c>
      <c r="J160">
        <v>0.61604199999999998</v>
      </c>
      <c r="K160">
        <v>0.75595199999999996</v>
      </c>
      <c r="L160">
        <v>1.2208999999999999E-2</v>
      </c>
      <c r="M160">
        <v>0</v>
      </c>
      <c r="N160">
        <v>22</v>
      </c>
    </row>
    <row r="161" spans="2:14">
      <c r="B161">
        <v>13.9009</v>
      </c>
      <c r="C161">
        <v>586.74154599999997</v>
      </c>
      <c r="D161">
        <v>64.460993999999999</v>
      </c>
      <c r="E161">
        <v>522.28055199999994</v>
      </c>
      <c r="F161">
        <v>1016.121353</v>
      </c>
      <c r="G161">
        <v>791.82639500000005</v>
      </c>
      <c r="H161">
        <v>1008.13698</v>
      </c>
      <c r="I161">
        <v>0.91051199999999999</v>
      </c>
      <c r="J161">
        <v>0.61604199999999998</v>
      </c>
      <c r="K161">
        <v>0.75595199999999996</v>
      </c>
      <c r="L161">
        <v>1.2208999999999999E-2</v>
      </c>
      <c r="M161">
        <v>0</v>
      </c>
      <c r="N161">
        <v>22</v>
      </c>
    </row>
    <row r="162" spans="2:14">
      <c r="B162">
        <v>14.001631</v>
      </c>
      <c r="C162">
        <v>587.84031300000004</v>
      </c>
      <c r="D162">
        <v>64.338909000000001</v>
      </c>
      <c r="E162">
        <v>523.50140399999998</v>
      </c>
      <c r="F162">
        <v>1016.231229</v>
      </c>
      <c r="G162">
        <v>791.82639500000005</v>
      </c>
      <c r="H162">
        <v>1008.283482</v>
      </c>
      <c r="I162">
        <v>0.92296400000000001</v>
      </c>
      <c r="J162">
        <v>0.61824000000000001</v>
      </c>
      <c r="K162">
        <v>0.75595199999999996</v>
      </c>
      <c r="L162">
        <v>1.3185000000000001E-2</v>
      </c>
      <c r="M162">
        <v>0</v>
      </c>
      <c r="N162">
        <v>22</v>
      </c>
    </row>
    <row r="163" spans="2:14">
      <c r="B163">
        <v>14.102364</v>
      </c>
      <c r="C163">
        <v>587.84031300000004</v>
      </c>
      <c r="D163">
        <v>64.338909000000001</v>
      </c>
      <c r="E163">
        <v>523.50140399999998</v>
      </c>
      <c r="F163">
        <v>1016.231229</v>
      </c>
      <c r="G163">
        <v>791.82639500000005</v>
      </c>
      <c r="H163">
        <v>1008.283482</v>
      </c>
      <c r="I163">
        <v>0.92296400000000001</v>
      </c>
      <c r="J163">
        <v>0.61824000000000001</v>
      </c>
      <c r="K163">
        <v>0.75595199999999996</v>
      </c>
      <c r="L163">
        <v>1.3185000000000001E-2</v>
      </c>
      <c r="M163">
        <v>0</v>
      </c>
      <c r="N163">
        <v>22</v>
      </c>
    </row>
    <row r="164" spans="2:14">
      <c r="B164">
        <v>14.203094999999999</v>
      </c>
      <c r="C164">
        <v>586.98571600000002</v>
      </c>
      <c r="D164">
        <v>64.949335000000005</v>
      </c>
      <c r="E164">
        <v>524.11183000000005</v>
      </c>
      <c r="F164">
        <v>1016.231229</v>
      </c>
      <c r="G164">
        <v>791.82639500000005</v>
      </c>
      <c r="H164">
        <v>1008.13698</v>
      </c>
      <c r="I164">
        <v>0.91856899999999997</v>
      </c>
      <c r="J164">
        <v>0.62043700000000002</v>
      </c>
      <c r="K164">
        <v>0.75595199999999996</v>
      </c>
      <c r="L164">
        <v>1.2453000000000001E-2</v>
      </c>
      <c r="M164">
        <v>0</v>
      </c>
      <c r="N164">
        <v>22</v>
      </c>
    </row>
    <row r="165" spans="2:14">
      <c r="B165">
        <v>14.303827</v>
      </c>
      <c r="C165">
        <v>586.98571600000002</v>
      </c>
      <c r="D165">
        <v>64.949335000000005</v>
      </c>
      <c r="E165">
        <v>524.11183000000005</v>
      </c>
      <c r="F165">
        <v>1016.231229</v>
      </c>
      <c r="G165">
        <v>791.82639500000005</v>
      </c>
      <c r="H165">
        <v>1008.13698</v>
      </c>
      <c r="I165">
        <v>0.91856899999999997</v>
      </c>
      <c r="J165">
        <v>0.62043700000000002</v>
      </c>
      <c r="K165">
        <v>0.75595199999999996</v>
      </c>
      <c r="L165">
        <v>1.2453000000000001E-2</v>
      </c>
      <c r="M165">
        <v>0</v>
      </c>
      <c r="N165">
        <v>22</v>
      </c>
    </row>
    <row r="166" spans="2:14">
      <c r="B166">
        <v>14.403560000000001</v>
      </c>
      <c r="C166">
        <v>587.10780099999999</v>
      </c>
      <c r="D166">
        <v>66.292271999999997</v>
      </c>
      <c r="E166">
        <v>523.62348899999995</v>
      </c>
      <c r="F166">
        <v>1016.231229</v>
      </c>
      <c r="G166">
        <v>791.78976899999998</v>
      </c>
      <c r="H166">
        <v>1008.173605</v>
      </c>
      <c r="I166">
        <v>0.92003400000000002</v>
      </c>
      <c r="J166">
        <v>0.61897199999999997</v>
      </c>
      <c r="K166">
        <v>0.760347</v>
      </c>
      <c r="L166">
        <v>1.172E-2</v>
      </c>
      <c r="M166">
        <v>0</v>
      </c>
      <c r="N166">
        <v>22</v>
      </c>
    </row>
    <row r="167" spans="2:14">
      <c r="B167">
        <v>14.504292</v>
      </c>
      <c r="C167">
        <v>587.10780099999999</v>
      </c>
      <c r="D167">
        <v>66.292271999999997</v>
      </c>
      <c r="E167">
        <v>523.62348899999995</v>
      </c>
      <c r="F167">
        <v>1016.231229</v>
      </c>
      <c r="G167">
        <v>791.78976899999998</v>
      </c>
      <c r="H167">
        <v>1008.173605</v>
      </c>
      <c r="I167">
        <v>0.92003400000000002</v>
      </c>
      <c r="J167">
        <v>0.61897199999999997</v>
      </c>
      <c r="K167">
        <v>0.760347</v>
      </c>
      <c r="L167">
        <v>1.172E-2</v>
      </c>
      <c r="M167">
        <v>0</v>
      </c>
      <c r="N167">
        <v>22</v>
      </c>
    </row>
    <row r="168" spans="2:14">
      <c r="B168">
        <v>14.606019999999999</v>
      </c>
      <c r="C168">
        <v>586.25320499999998</v>
      </c>
      <c r="D168">
        <v>65.681845999999993</v>
      </c>
      <c r="E168">
        <v>525.94310800000005</v>
      </c>
      <c r="F168">
        <v>1016.231229</v>
      </c>
      <c r="G168">
        <v>791.86302000000001</v>
      </c>
      <c r="H168">
        <v>1008.356733</v>
      </c>
      <c r="I168">
        <v>0.92369699999999999</v>
      </c>
      <c r="J168">
        <v>0.61677499999999996</v>
      </c>
      <c r="K168">
        <v>0.75888199999999995</v>
      </c>
      <c r="L168">
        <v>1.465E-2</v>
      </c>
      <c r="M168">
        <v>0</v>
      </c>
      <c r="N168">
        <v>22</v>
      </c>
    </row>
    <row r="169" spans="2:14">
      <c r="B169">
        <v>14.706751000000001</v>
      </c>
      <c r="C169">
        <v>586.25320499999998</v>
      </c>
      <c r="D169">
        <v>65.681845999999993</v>
      </c>
      <c r="E169">
        <v>525.94310800000005</v>
      </c>
      <c r="F169">
        <v>1016.231229</v>
      </c>
      <c r="G169">
        <v>791.86302000000001</v>
      </c>
      <c r="H169">
        <v>1008.356733</v>
      </c>
      <c r="I169">
        <v>0.92369699999999999</v>
      </c>
      <c r="J169">
        <v>0.61677499999999996</v>
      </c>
      <c r="K169">
        <v>0.75888199999999995</v>
      </c>
      <c r="L169">
        <v>1.465E-2</v>
      </c>
      <c r="M169">
        <v>0</v>
      </c>
      <c r="N169">
        <v>22</v>
      </c>
    </row>
    <row r="170" spans="2:14">
      <c r="B170">
        <v>14.807483</v>
      </c>
      <c r="C170">
        <v>587.47405700000002</v>
      </c>
      <c r="D170">
        <v>64.949335000000005</v>
      </c>
      <c r="E170">
        <v>523.13514799999996</v>
      </c>
      <c r="F170">
        <v>1016.231229</v>
      </c>
      <c r="G170">
        <v>791.86302000000001</v>
      </c>
      <c r="H170">
        <v>1007.80735</v>
      </c>
      <c r="I170">
        <v>0.91563899999999998</v>
      </c>
      <c r="J170">
        <v>0.61824000000000001</v>
      </c>
      <c r="K170">
        <v>0.75888199999999995</v>
      </c>
      <c r="L170">
        <v>1.2453000000000001E-2</v>
      </c>
      <c r="M170">
        <v>0</v>
      </c>
      <c r="N170">
        <v>22</v>
      </c>
    </row>
    <row r="171" spans="2:14">
      <c r="B171">
        <v>14.908213999999999</v>
      </c>
      <c r="C171">
        <v>587.47405700000002</v>
      </c>
      <c r="D171">
        <v>64.949335000000005</v>
      </c>
      <c r="E171">
        <v>523.13514799999996</v>
      </c>
      <c r="F171">
        <v>1016.231229</v>
      </c>
      <c r="G171">
        <v>791.86302000000001</v>
      </c>
      <c r="H171">
        <v>1007.80735</v>
      </c>
      <c r="I171">
        <v>0.91563899999999998</v>
      </c>
      <c r="J171">
        <v>0.61824000000000001</v>
      </c>
      <c r="K171">
        <v>0.75888199999999995</v>
      </c>
      <c r="L171">
        <v>1.2453000000000001E-2</v>
      </c>
      <c r="M171">
        <v>0</v>
      </c>
      <c r="N171">
        <v>22</v>
      </c>
    </row>
    <row r="172" spans="2:14">
      <c r="B172">
        <v>15.008944</v>
      </c>
      <c r="C172">
        <v>587.96239800000001</v>
      </c>
      <c r="D172">
        <v>64.949335000000005</v>
      </c>
      <c r="E172">
        <v>524.60017100000005</v>
      </c>
      <c r="F172">
        <v>1016.121353</v>
      </c>
      <c r="G172">
        <v>791.78976899999998</v>
      </c>
      <c r="H172">
        <v>1007.770724</v>
      </c>
      <c r="I172">
        <v>0.92369699999999999</v>
      </c>
      <c r="J172">
        <v>0.61824000000000001</v>
      </c>
      <c r="K172">
        <v>0.75595199999999996</v>
      </c>
      <c r="L172">
        <v>1.2697E-2</v>
      </c>
      <c r="M172">
        <v>0</v>
      </c>
      <c r="N172">
        <v>22</v>
      </c>
    </row>
    <row r="173" spans="2:14">
      <c r="B173">
        <v>15.109676</v>
      </c>
      <c r="C173">
        <v>587.96239800000001</v>
      </c>
      <c r="D173">
        <v>64.949335000000005</v>
      </c>
      <c r="E173">
        <v>524.60017100000005</v>
      </c>
      <c r="F173">
        <v>1016.121353</v>
      </c>
      <c r="G173">
        <v>791.78976899999998</v>
      </c>
      <c r="H173">
        <v>1007.770724</v>
      </c>
      <c r="I173">
        <v>0.92369699999999999</v>
      </c>
      <c r="J173">
        <v>0.61824000000000001</v>
      </c>
      <c r="K173">
        <v>0.75595199999999996</v>
      </c>
      <c r="L173">
        <v>1.2697E-2</v>
      </c>
      <c r="M173">
        <v>0</v>
      </c>
      <c r="N173">
        <v>22</v>
      </c>
    </row>
    <row r="174" spans="2:14">
      <c r="B174">
        <v>15.210407</v>
      </c>
      <c r="C174">
        <v>588.81699400000002</v>
      </c>
      <c r="D174">
        <v>62.751801</v>
      </c>
      <c r="E174">
        <v>523.98974499999997</v>
      </c>
      <c r="F174">
        <v>1016.194604</v>
      </c>
      <c r="G174">
        <v>791.86302000000001</v>
      </c>
      <c r="H174">
        <v>1008.173605</v>
      </c>
      <c r="I174">
        <v>0.920767</v>
      </c>
      <c r="J174">
        <v>0.61530899999999999</v>
      </c>
      <c r="K174">
        <v>0.75009199999999998</v>
      </c>
      <c r="L174">
        <v>1.3918E-2</v>
      </c>
      <c r="M174">
        <v>0</v>
      </c>
      <c r="N174">
        <v>22</v>
      </c>
    </row>
    <row r="175" spans="2:14">
      <c r="B175">
        <v>15.311139000000001</v>
      </c>
      <c r="C175">
        <v>588.81699400000002</v>
      </c>
      <c r="D175">
        <v>62.751801</v>
      </c>
      <c r="E175">
        <v>523.98974499999997</v>
      </c>
      <c r="F175">
        <v>1016.194604</v>
      </c>
      <c r="G175">
        <v>791.86302000000001</v>
      </c>
      <c r="H175">
        <v>1008.173605</v>
      </c>
      <c r="I175">
        <v>0.920767</v>
      </c>
      <c r="J175">
        <v>0.61530899999999999</v>
      </c>
      <c r="K175">
        <v>0.75009199999999998</v>
      </c>
      <c r="L175">
        <v>1.3918E-2</v>
      </c>
      <c r="M175">
        <v>0</v>
      </c>
      <c r="N175">
        <v>22</v>
      </c>
    </row>
    <row r="176" spans="2:14">
      <c r="B176">
        <v>15.41187</v>
      </c>
      <c r="C176">
        <v>588.57282399999997</v>
      </c>
      <c r="D176">
        <v>62.263460000000002</v>
      </c>
      <c r="E176">
        <v>523.50140399999998</v>
      </c>
      <c r="F176">
        <v>1016.157978</v>
      </c>
      <c r="G176">
        <v>791.78976899999998</v>
      </c>
      <c r="H176">
        <v>1007.734098</v>
      </c>
      <c r="I176">
        <v>0.920767</v>
      </c>
      <c r="J176">
        <v>0.61530899999999999</v>
      </c>
      <c r="K176">
        <v>0.75155700000000003</v>
      </c>
      <c r="L176">
        <v>1.3429E-2</v>
      </c>
      <c r="M176">
        <v>0</v>
      </c>
      <c r="N176">
        <v>22</v>
      </c>
    </row>
    <row r="177" spans="2:14">
      <c r="B177">
        <v>15.512601</v>
      </c>
      <c r="C177">
        <v>587.96239800000001</v>
      </c>
      <c r="D177">
        <v>63.484312000000003</v>
      </c>
      <c r="E177">
        <v>523.25723400000004</v>
      </c>
      <c r="F177">
        <v>1016.121353</v>
      </c>
      <c r="G177">
        <v>791.86302000000001</v>
      </c>
      <c r="H177">
        <v>1007.9904770000001</v>
      </c>
      <c r="I177">
        <v>0.92149899999999996</v>
      </c>
      <c r="J177">
        <v>0.61824000000000001</v>
      </c>
      <c r="K177">
        <v>0.75155700000000003</v>
      </c>
      <c r="L177">
        <v>1.4893999999999999E-2</v>
      </c>
      <c r="M177">
        <v>0</v>
      </c>
      <c r="N177">
        <v>22</v>
      </c>
    </row>
    <row r="178" spans="2:14">
      <c r="B178">
        <v>15.612334000000001</v>
      </c>
      <c r="C178">
        <v>587.96239800000001</v>
      </c>
      <c r="D178">
        <v>63.484312000000003</v>
      </c>
      <c r="E178">
        <v>523.25723400000004</v>
      </c>
      <c r="F178">
        <v>1016.121353</v>
      </c>
      <c r="G178">
        <v>791.86302000000001</v>
      </c>
      <c r="H178">
        <v>1007.9904770000001</v>
      </c>
      <c r="I178">
        <v>0.92149899999999996</v>
      </c>
      <c r="J178">
        <v>0.61824000000000001</v>
      </c>
      <c r="K178">
        <v>0.75155700000000003</v>
      </c>
      <c r="L178">
        <v>1.4893999999999999E-2</v>
      </c>
      <c r="M178">
        <v>0</v>
      </c>
      <c r="N178">
        <v>22</v>
      </c>
    </row>
    <row r="179" spans="2:14">
      <c r="B179">
        <v>15.714062999999999</v>
      </c>
      <c r="C179">
        <v>587.96239800000001</v>
      </c>
      <c r="D179">
        <v>63.484312000000003</v>
      </c>
      <c r="E179">
        <v>523.25723400000004</v>
      </c>
      <c r="F179">
        <v>1016.121353</v>
      </c>
      <c r="G179">
        <v>791.86302000000001</v>
      </c>
      <c r="H179">
        <v>1007.9904770000001</v>
      </c>
      <c r="I179">
        <v>0.92149899999999996</v>
      </c>
      <c r="J179">
        <v>0.61824000000000001</v>
      </c>
      <c r="K179">
        <v>0.75155700000000003</v>
      </c>
      <c r="L179">
        <v>1.4893999999999999E-2</v>
      </c>
      <c r="M179">
        <v>0</v>
      </c>
      <c r="N179">
        <v>22</v>
      </c>
    </row>
    <row r="180" spans="2:14">
      <c r="B180">
        <v>15.814793999999999</v>
      </c>
      <c r="C180">
        <v>587.22988599999996</v>
      </c>
      <c r="D180">
        <v>64.460993999999999</v>
      </c>
      <c r="E180">
        <v>522.40263700000003</v>
      </c>
      <c r="F180">
        <v>1016.157978</v>
      </c>
      <c r="G180">
        <v>791.82639500000005</v>
      </c>
      <c r="H180">
        <v>1007.550971</v>
      </c>
      <c r="I180">
        <v>0.91563899999999998</v>
      </c>
      <c r="J180">
        <v>0.61677499999999996</v>
      </c>
      <c r="K180">
        <v>0.75009199999999998</v>
      </c>
      <c r="L180">
        <v>1.3918E-2</v>
      </c>
      <c r="M180">
        <v>0</v>
      </c>
      <c r="N180">
        <v>22</v>
      </c>
    </row>
    <row r="181" spans="2:14">
      <c r="B181">
        <v>15.915526</v>
      </c>
      <c r="C181">
        <v>587.22988599999996</v>
      </c>
      <c r="D181">
        <v>64.460993999999999</v>
      </c>
      <c r="E181">
        <v>522.40263700000003</v>
      </c>
      <c r="F181">
        <v>1016.157978</v>
      </c>
      <c r="G181">
        <v>791.82639500000005</v>
      </c>
      <c r="H181">
        <v>1007.550971</v>
      </c>
      <c r="I181">
        <v>0.91563899999999998</v>
      </c>
      <c r="J181">
        <v>0.61677499999999996</v>
      </c>
      <c r="K181">
        <v>0.75009199999999998</v>
      </c>
      <c r="L181">
        <v>1.3918E-2</v>
      </c>
      <c r="M181">
        <v>0</v>
      </c>
      <c r="N181">
        <v>22</v>
      </c>
    </row>
    <row r="182" spans="2:14">
      <c r="B182">
        <v>16.016255999999998</v>
      </c>
      <c r="C182">
        <v>586.37528999999995</v>
      </c>
      <c r="D182">
        <v>65.31559</v>
      </c>
      <c r="E182">
        <v>522.524722</v>
      </c>
      <c r="F182">
        <v>1016.304481</v>
      </c>
      <c r="G182">
        <v>791.78976899999998</v>
      </c>
      <c r="H182">
        <v>1007.587596</v>
      </c>
      <c r="I182">
        <v>0.92003400000000002</v>
      </c>
      <c r="J182">
        <v>0.61311199999999999</v>
      </c>
      <c r="K182">
        <v>0.75155700000000003</v>
      </c>
      <c r="L182">
        <v>1.465E-2</v>
      </c>
      <c r="M182">
        <v>0</v>
      </c>
      <c r="N182">
        <v>22</v>
      </c>
    </row>
    <row r="183" spans="2:14">
      <c r="B183">
        <v>16.116987000000002</v>
      </c>
      <c r="C183">
        <v>586.37528999999995</v>
      </c>
      <c r="D183">
        <v>65.31559</v>
      </c>
      <c r="E183">
        <v>522.524722</v>
      </c>
      <c r="F183">
        <v>1016.304481</v>
      </c>
      <c r="G183">
        <v>791.78976899999998</v>
      </c>
      <c r="H183">
        <v>1007.587596</v>
      </c>
      <c r="I183">
        <v>0.92003400000000002</v>
      </c>
      <c r="J183">
        <v>0.61311199999999999</v>
      </c>
      <c r="K183">
        <v>0.75155700000000003</v>
      </c>
      <c r="L183">
        <v>1.465E-2</v>
      </c>
      <c r="M183">
        <v>0</v>
      </c>
      <c r="N183">
        <v>22</v>
      </c>
    </row>
    <row r="184" spans="2:14">
      <c r="B184">
        <v>16.217718999999999</v>
      </c>
      <c r="C184">
        <v>587.22988599999996</v>
      </c>
      <c r="D184">
        <v>65.193505000000002</v>
      </c>
      <c r="E184">
        <v>523.37931900000001</v>
      </c>
      <c r="F184">
        <v>1016.304481</v>
      </c>
      <c r="G184">
        <v>791.93627200000003</v>
      </c>
      <c r="H184">
        <v>1007.624222</v>
      </c>
      <c r="I184">
        <v>0.91856899999999997</v>
      </c>
      <c r="J184">
        <v>0.61384399999999995</v>
      </c>
      <c r="K184">
        <v>0.75155700000000003</v>
      </c>
      <c r="L184">
        <v>1.3429E-2</v>
      </c>
      <c r="M184">
        <v>0</v>
      </c>
      <c r="N184">
        <v>22</v>
      </c>
    </row>
    <row r="185" spans="2:14">
      <c r="B185">
        <v>16.318449999999999</v>
      </c>
      <c r="C185">
        <v>587.22988599999996</v>
      </c>
      <c r="D185">
        <v>65.193505000000002</v>
      </c>
      <c r="E185">
        <v>523.37931900000001</v>
      </c>
      <c r="F185">
        <v>1016.304481</v>
      </c>
      <c r="G185">
        <v>791.93627200000003</v>
      </c>
      <c r="H185">
        <v>1007.624222</v>
      </c>
      <c r="I185">
        <v>0.91856899999999997</v>
      </c>
      <c r="J185">
        <v>0.61384399999999995</v>
      </c>
      <c r="K185">
        <v>0.75155700000000003</v>
      </c>
      <c r="L185">
        <v>1.3429E-2</v>
      </c>
      <c r="M185">
        <v>0</v>
      </c>
      <c r="N185">
        <v>22</v>
      </c>
    </row>
    <row r="186" spans="2:14">
      <c r="B186">
        <v>16.419180999999998</v>
      </c>
      <c r="C186">
        <v>587.22988599999996</v>
      </c>
      <c r="D186">
        <v>64.583078999999998</v>
      </c>
      <c r="E186">
        <v>524.23391500000002</v>
      </c>
      <c r="F186">
        <v>1016.231229</v>
      </c>
      <c r="G186">
        <v>791.82639500000005</v>
      </c>
      <c r="H186">
        <v>1007.331217</v>
      </c>
      <c r="I186">
        <v>0.91490700000000003</v>
      </c>
      <c r="J186">
        <v>0.61897199999999997</v>
      </c>
      <c r="K186">
        <v>0.74862700000000004</v>
      </c>
      <c r="L186">
        <v>1.1964000000000001E-2</v>
      </c>
      <c r="M186">
        <v>0</v>
      </c>
      <c r="N186">
        <v>22</v>
      </c>
    </row>
    <row r="187" spans="2:14">
      <c r="B187">
        <v>16.519911</v>
      </c>
      <c r="C187">
        <v>587.22988599999996</v>
      </c>
      <c r="D187">
        <v>64.583078999999998</v>
      </c>
      <c r="E187">
        <v>524.23391500000002</v>
      </c>
      <c r="F187">
        <v>1016.231229</v>
      </c>
      <c r="G187">
        <v>791.82639500000005</v>
      </c>
      <c r="H187">
        <v>1007.331217</v>
      </c>
      <c r="I187">
        <v>0.91490700000000003</v>
      </c>
      <c r="J187">
        <v>0.61897199999999997</v>
      </c>
      <c r="K187">
        <v>0.74862700000000004</v>
      </c>
      <c r="L187">
        <v>1.1964000000000001E-2</v>
      </c>
      <c r="M187">
        <v>0</v>
      </c>
      <c r="N187">
        <v>22</v>
      </c>
    </row>
    <row r="188" spans="2:14">
      <c r="B188">
        <v>16.620643999999999</v>
      </c>
      <c r="C188">
        <v>587.59614199999999</v>
      </c>
      <c r="D188">
        <v>64.827248999999995</v>
      </c>
      <c r="E188">
        <v>523.74557400000003</v>
      </c>
      <c r="F188">
        <v>1016.231229</v>
      </c>
      <c r="G188">
        <v>791.86302000000001</v>
      </c>
      <c r="H188">
        <v>1007.367843</v>
      </c>
      <c r="I188">
        <v>0.91490700000000003</v>
      </c>
      <c r="J188">
        <v>0.61970499999999995</v>
      </c>
      <c r="K188">
        <v>0.760347</v>
      </c>
      <c r="L188">
        <v>1.3185000000000001E-2</v>
      </c>
      <c r="M188">
        <v>0</v>
      </c>
      <c r="N188">
        <v>22</v>
      </c>
    </row>
    <row r="189" spans="2:14">
      <c r="B189">
        <v>16.721374000000001</v>
      </c>
      <c r="C189">
        <v>587.59614199999999</v>
      </c>
      <c r="D189">
        <v>64.827248999999995</v>
      </c>
      <c r="E189">
        <v>523.74557400000003</v>
      </c>
      <c r="F189">
        <v>1016.231229</v>
      </c>
      <c r="G189">
        <v>791.86302000000001</v>
      </c>
      <c r="H189">
        <v>1007.367843</v>
      </c>
      <c r="I189">
        <v>0.91490700000000003</v>
      </c>
      <c r="J189">
        <v>0.61970499999999995</v>
      </c>
      <c r="K189">
        <v>0.760347</v>
      </c>
      <c r="L189">
        <v>1.3185000000000001E-2</v>
      </c>
      <c r="M189">
        <v>0</v>
      </c>
      <c r="N189">
        <v>22</v>
      </c>
    </row>
    <row r="190" spans="2:14">
      <c r="B190">
        <v>16.822106000000002</v>
      </c>
      <c r="C190">
        <v>586.98571600000002</v>
      </c>
      <c r="D190">
        <v>64.949335000000005</v>
      </c>
      <c r="E190">
        <v>525.698938</v>
      </c>
      <c r="F190">
        <v>1016.231229</v>
      </c>
      <c r="G190">
        <v>791.93627200000003</v>
      </c>
      <c r="H190">
        <v>1008.027103</v>
      </c>
      <c r="I190">
        <v>0.91637199999999996</v>
      </c>
      <c r="J190">
        <v>0.61457700000000004</v>
      </c>
      <c r="K190">
        <v>0.75888199999999995</v>
      </c>
      <c r="L190">
        <v>1.172E-2</v>
      </c>
      <c r="M190">
        <v>0</v>
      </c>
      <c r="N190">
        <v>22</v>
      </c>
    </row>
    <row r="191" spans="2:14">
      <c r="B191">
        <v>16.922837000000001</v>
      </c>
      <c r="C191">
        <v>587.71822699999996</v>
      </c>
      <c r="D191">
        <v>65.193505000000002</v>
      </c>
      <c r="E191">
        <v>524.11183000000005</v>
      </c>
      <c r="F191">
        <v>1016.121353</v>
      </c>
      <c r="G191">
        <v>791.75314400000002</v>
      </c>
      <c r="H191">
        <v>1007.587596</v>
      </c>
      <c r="I191">
        <v>0.920767</v>
      </c>
      <c r="J191">
        <v>0.61677499999999996</v>
      </c>
      <c r="K191">
        <v>0.75155700000000003</v>
      </c>
      <c r="L191">
        <v>1.2940999999999999E-2</v>
      </c>
      <c r="M191">
        <v>0</v>
      </c>
      <c r="N191">
        <v>22</v>
      </c>
    </row>
    <row r="192" spans="2:14">
      <c r="B192">
        <v>17.023568000000001</v>
      </c>
      <c r="C192">
        <v>587.71822699999996</v>
      </c>
      <c r="D192">
        <v>65.193505000000002</v>
      </c>
      <c r="E192">
        <v>524.11183000000005</v>
      </c>
      <c r="F192">
        <v>1016.121353</v>
      </c>
      <c r="G192">
        <v>791.75314400000002</v>
      </c>
      <c r="H192">
        <v>1007.587596</v>
      </c>
      <c r="I192">
        <v>0.920767</v>
      </c>
      <c r="J192">
        <v>0.61677499999999996</v>
      </c>
      <c r="K192">
        <v>0.75155700000000003</v>
      </c>
      <c r="L192">
        <v>1.2940999999999999E-2</v>
      </c>
      <c r="M192">
        <v>0</v>
      </c>
      <c r="N192">
        <v>22</v>
      </c>
    </row>
    <row r="193" spans="2:14">
      <c r="B193">
        <v>17.124300000000002</v>
      </c>
      <c r="C193">
        <v>587.71822699999996</v>
      </c>
      <c r="D193">
        <v>65.193505000000002</v>
      </c>
      <c r="E193">
        <v>524.11183000000005</v>
      </c>
      <c r="F193">
        <v>1016.121353</v>
      </c>
      <c r="G193">
        <v>791.75314400000002</v>
      </c>
      <c r="H193">
        <v>1007.587596</v>
      </c>
      <c r="I193">
        <v>0.920767</v>
      </c>
      <c r="J193">
        <v>0.61677499999999996</v>
      </c>
      <c r="K193">
        <v>0.75155700000000003</v>
      </c>
      <c r="L193">
        <v>1.2940999999999999E-2</v>
      </c>
      <c r="M193">
        <v>0</v>
      </c>
      <c r="N193">
        <v>22</v>
      </c>
    </row>
    <row r="194" spans="2:14">
      <c r="B194">
        <v>17.22503</v>
      </c>
      <c r="C194">
        <v>587.71822699999996</v>
      </c>
      <c r="D194">
        <v>64.949335000000005</v>
      </c>
      <c r="E194">
        <v>523.37931900000001</v>
      </c>
      <c r="F194">
        <v>1016.084727</v>
      </c>
      <c r="G194">
        <v>791.86302000000001</v>
      </c>
      <c r="H194">
        <v>1007.2213400000001</v>
      </c>
      <c r="I194">
        <v>0.91856899999999997</v>
      </c>
      <c r="J194">
        <v>0.61604199999999998</v>
      </c>
      <c r="K194">
        <v>0.75888199999999995</v>
      </c>
      <c r="L194">
        <v>1.3429E-2</v>
      </c>
      <c r="M194">
        <v>0</v>
      </c>
      <c r="N194">
        <v>22</v>
      </c>
    </row>
    <row r="195" spans="2:14">
      <c r="B195">
        <v>17.325761</v>
      </c>
      <c r="C195">
        <v>587.71822699999996</v>
      </c>
      <c r="D195">
        <v>64.949335000000005</v>
      </c>
      <c r="E195">
        <v>523.37931900000001</v>
      </c>
      <c r="F195">
        <v>1016.084727</v>
      </c>
      <c r="G195">
        <v>791.86302000000001</v>
      </c>
      <c r="H195">
        <v>1007.2213400000001</v>
      </c>
      <c r="I195">
        <v>0.91856899999999997</v>
      </c>
      <c r="J195">
        <v>0.61604199999999998</v>
      </c>
      <c r="K195">
        <v>0.75888199999999995</v>
      </c>
      <c r="L195">
        <v>1.3429E-2</v>
      </c>
      <c r="M195">
        <v>0</v>
      </c>
      <c r="N195">
        <v>22</v>
      </c>
    </row>
    <row r="196" spans="2:14">
      <c r="B196">
        <v>17.426492</v>
      </c>
      <c r="C196">
        <v>587.96239800000001</v>
      </c>
      <c r="D196">
        <v>64.460993999999999</v>
      </c>
      <c r="E196">
        <v>523.74557400000003</v>
      </c>
      <c r="F196">
        <v>1016.011476</v>
      </c>
      <c r="G196">
        <v>791.86302000000001</v>
      </c>
      <c r="H196">
        <v>1007.6974729999999</v>
      </c>
      <c r="I196">
        <v>0.920767</v>
      </c>
      <c r="J196">
        <v>0.61237900000000001</v>
      </c>
      <c r="K196">
        <v>0.75888199999999995</v>
      </c>
      <c r="L196">
        <v>1.3185000000000001E-2</v>
      </c>
      <c r="M196">
        <v>0</v>
      </c>
      <c r="N196">
        <v>22</v>
      </c>
    </row>
    <row r="197" spans="2:14">
      <c r="B197">
        <v>17.527224</v>
      </c>
      <c r="C197">
        <v>587.84031300000004</v>
      </c>
      <c r="D197">
        <v>64.460993999999999</v>
      </c>
      <c r="E197">
        <v>522.03638100000001</v>
      </c>
      <c r="F197">
        <v>1015.9748499999999</v>
      </c>
      <c r="G197">
        <v>791.89964599999996</v>
      </c>
      <c r="H197">
        <v>1007.038213</v>
      </c>
      <c r="I197">
        <v>0.91710400000000003</v>
      </c>
      <c r="J197">
        <v>0.61457700000000004</v>
      </c>
      <c r="K197">
        <v>0.75888199999999995</v>
      </c>
      <c r="L197">
        <v>1.3918E-2</v>
      </c>
      <c r="M197">
        <v>0</v>
      </c>
      <c r="N197">
        <v>22</v>
      </c>
    </row>
    <row r="198" spans="2:14">
      <c r="B198">
        <v>17.627956000000001</v>
      </c>
      <c r="C198">
        <v>587.84031300000004</v>
      </c>
      <c r="D198">
        <v>64.460993999999999</v>
      </c>
      <c r="E198">
        <v>522.03638100000001</v>
      </c>
      <c r="F198">
        <v>1015.9748499999999</v>
      </c>
      <c r="G198">
        <v>791.89964599999996</v>
      </c>
      <c r="H198">
        <v>1007.038213</v>
      </c>
      <c r="I198">
        <v>0.91710400000000003</v>
      </c>
      <c r="J198">
        <v>0.61457700000000004</v>
      </c>
      <c r="K198">
        <v>0.75888199999999995</v>
      </c>
      <c r="L198">
        <v>1.3918E-2</v>
      </c>
      <c r="M198">
        <v>0</v>
      </c>
      <c r="N198">
        <v>22</v>
      </c>
    </row>
    <row r="199" spans="2:14">
      <c r="B199">
        <v>17.728684999999999</v>
      </c>
      <c r="C199">
        <v>587.84031300000004</v>
      </c>
      <c r="D199">
        <v>64.460993999999999</v>
      </c>
      <c r="E199">
        <v>522.03638100000001</v>
      </c>
      <c r="F199">
        <v>1015.9748499999999</v>
      </c>
      <c r="G199">
        <v>791.89964599999996</v>
      </c>
      <c r="H199">
        <v>1007.038213</v>
      </c>
      <c r="I199">
        <v>0.91710400000000003</v>
      </c>
      <c r="J199">
        <v>0.61457700000000004</v>
      </c>
      <c r="K199">
        <v>0.75888199999999995</v>
      </c>
      <c r="L199">
        <v>1.3918E-2</v>
      </c>
      <c r="M199">
        <v>0</v>
      </c>
      <c r="N199">
        <v>22</v>
      </c>
    </row>
    <row r="200" spans="2:14">
      <c r="B200">
        <v>17.829416999999999</v>
      </c>
      <c r="C200">
        <v>587.96239800000001</v>
      </c>
      <c r="D200">
        <v>63.484312000000003</v>
      </c>
      <c r="E200">
        <v>522.28055199999994</v>
      </c>
      <c r="F200">
        <v>1016.011476</v>
      </c>
      <c r="G200">
        <v>791.78976899999998</v>
      </c>
      <c r="H200">
        <v>1007.111464</v>
      </c>
      <c r="I200">
        <v>0.91637199999999996</v>
      </c>
      <c r="J200">
        <v>0.61970499999999995</v>
      </c>
      <c r="K200">
        <v>0.75888199999999995</v>
      </c>
      <c r="L200">
        <v>1.4161999999999999E-2</v>
      </c>
      <c r="M200">
        <v>0</v>
      </c>
      <c r="N200">
        <v>22</v>
      </c>
    </row>
    <row r="201" spans="2:14">
      <c r="B201">
        <v>17.930147999999999</v>
      </c>
      <c r="C201">
        <v>587.96239800000001</v>
      </c>
      <c r="D201">
        <v>63.484312000000003</v>
      </c>
      <c r="E201">
        <v>522.28055199999994</v>
      </c>
      <c r="F201">
        <v>1016.011476</v>
      </c>
      <c r="G201">
        <v>791.78976899999998</v>
      </c>
      <c r="H201">
        <v>1007.111464</v>
      </c>
      <c r="I201">
        <v>0.91637199999999996</v>
      </c>
      <c r="J201">
        <v>0.61970499999999995</v>
      </c>
      <c r="K201">
        <v>0.75888199999999995</v>
      </c>
      <c r="L201">
        <v>1.4161999999999999E-2</v>
      </c>
      <c r="M201">
        <v>0</v>
      </c>
      <c r="N201">
        <v>22</v>
      </c>
    </row>
    <row r="202" spans="2:14">
      <c r="B202">
        <v>18.030878999999999</v>
      </c>
      <c r="C202">
        <v>588.450739</v>
      </c>
      <c r="D202">
        <v>63.240141999999999</v>
      </c>
      <c r="E202">
        <v>524.60017100000005</v>
      </c>
      <c r="F202">
        <v>1015.9748499999999</v>
      </c>
      <c r="G202">
        <v>791.78976899999998</v>
      </c>
      <c r="H202">
        <v>1007.587596</v>
      </c>
      <c r="I202">
        <v>0.920767</v>
      </c>
      <c r="J202">
        <v>0.61384399999999995</v>
      </c>
      <c r="K202">
        <v>0.75888199999999995</v>
      </c>
      <c r="L202">
        <v>1.3185000000000001E-2</v>
      </c>
      <c r="M202">
        <v>0</v>
      </c>
      <c r="N202">
        <v>22</v>
      </c>
    </row>
    <row r="203" spans="2:14">
      <c r="B203">
        <v>18.131609999999998</v>
      </c>
      <c r="C203">
        <v>588.450739</v>
      </c>
      <c r="D203">
        <v>63.240141999999999</v>
      </c>
      <c r="E203">
        <v>524.60017100000005</v>
      </c>
      <c r="F203">
        <v>1015.9748499999999</v>
      </c>
      <c r="G203">
        <v>791.78976899999998</v>
      </c>
      <c r="H203">
        <v>1007.587596</v>
      </c>
      <c r="I203">
        <v>0.920767</v>
      </c>
      <c r="J203">
        <v>0.61384399999999995</v>
      </c>
      <c r="K203">
        <v>0.75888199999999995</v>
      </c>
      <c r="L203">
        <v>1.3185000000000001E-2</v>
      </c>
      <c r="M203">
        <v>0</v>
      </c>
      <c r="N203">
        <v>22</v>
      </c>
    </row>
    <row r="204" spans="2:14">
      <c r="B204">
        <v>18.232341999999999</v>
      </c>
      <c r="C204">
        <v>588.20656799999995</v>
      </c>
      <c r="D204">
        <v>63.606397000000001</v>
      </c>
      <c r="E204">
        <v>522.03638100000001</v>
      </c>
      <c r="F204">
        <v>1015.901599</v>
      </c>
      <c r="G204">
        <v>791.78976899999998</v>
      </c>
      <c r="H204">
        <v>1007.660847</v>
      </c>
      <c r="I204">
        <v>0.92662699999999998</v>
      </c>
      <c r="J204">
        <v>0.61604199999999998</v>
      </c>
      <c r="K204">
        <v>0.75595199999999996</v>
      </c>
      <c r="L204">
        <v>1.4406E-2</v>
      </c>
      <c r="M204">
        <v>0</v>
      </c>
      <c r="N204">
        <v>22</v>
      </c>
    </row>
    <row r="205" spans="2:14">
      <c r="B205">
        <v>18.333072999999999</v>
      </c>
      <c r="C205">
        <v>588.20656799999995</v>
      </c>
      <c r="D205">
        <v>63.606397000000001</v>
      </c>
      <c r="E205">
        <v>522.03638100000001</v>
      </c>
      <c r="F205">
        <v>1015.901599</v>
      </c>
      <c r="G205">
        <v>791.78976899999998</v>
      </c>
      <c r="H205">
        <v>1007.660847</v>
      </c>
      <c r="I205">
        <v>0.92662699999999998</v>
      </c>
      <c r="J205">
        <v>0.61604199999999998</v>
      </c>
      <c r="K205">
        <v>0.75595199999999996</v>
      </c>
      <c r="L205">
        <v>1.4406E-2</v>
      </c>
      <c r="M205">
        <v>0</v>
      </c>
      <c r="N205">
        <v>22</v>
      </c>
    </row>
    <row r="206" spans="2:14">
      <c r="B206">
        <v>18.433803999999999</v>
      </c>
      <c r="C206">
        <v>587.96239800000001</v>
      </c>
      <c r="D206">
        <v>63.362226999999997</v>
      </c>
      <c r="E206">
        <v>523.01306299999999</v>
      </c>
      <c r="F206">
        <v>1015.9748499999999</v>
      </c>
      <c r="G206">
        <v>791.78976899999998</v>
      </c>
      <c r="H206">
        <v>1007.843975</v>
      </c>
      <c r="I206">
        <v>0.92296400000000001</v>
      </c>
      <c r="J206">
        <v>0.61897199999999997</v>
      </c>
      <c r="K206">
        <v>0.75009199999999998</v>
      </c>
      <c r="L206">
        <v>1.465E-2</v>
      </c>
      <c r="M206">
        <v>0</v>
      </c>
      <c r="N206">
        <v>22</v>
      </c>
    </row>
    <row r="207" spans="2:14">
      <c r="B207">
        <v>18.534535000000002</v>
      </c>
      <c r="C207">
        <v>587.96239800000001</v>
      </c>
      <c r="D207">
        <v>63.362226999999997</v>
      </c>
      <c r="E207">
        <v>523.01306299999999</v>
      </c>
      <c r="F207">
        <v>1015.9748499999999</v>
      </c>
      <c r="G207">
        <v>791.78976899999998</v>
      </c>
      <c r="H207">
        <v>1007.843975</v>
      </c>
      <c r="I207">
        <v>0.92296400000000001</v>
      </c>
      <c r="J207">
        <v>0.61897199999999997</v>
      </c>
      <c r="K207">
        <v>0.75009199999999998</v>
      </c>
      <c r="L207">
        <v>1.465E-2</v>
      </c>
      <c r="M207">
        <v>0</v>
      </c>
      <c r="N207">
        <v>22</v>
      </c>
    </row>
    <row r="208" spans="2:14">
      <c r="B208">
        <v>18.635266999999999</v>
      </c>
      <c r="C208">
        <v>587.96239800000001</v>
      </c>
      <c r="D208">
        <v>63.362226999999997</v>
      </c>
      <c r="E208">
        <v>524.96642699999995</v>
      </c>
      <c r="F208">
        <v>1016.048102</v>
      </c>
      <c r="G208">
        <v>791.75314400000002</v>
      </c>
      <c r="H208">
        <v>1008.283482</v>
      </c>
      <c r="I208">
        <v>0.92369699999999999</v>
      </c>
      <c r="J208">
        <v>0.61604199999999998</v>
      </c>
      <c r="K208">
        <v>0.760347</v>
      </c>
      <c r="L208">
        <v>1.2453000000000001E-2</v>
      </c>
      <c r="M208">
        <v>0</v>
      </c>
      <c r="N208">
        <v>22</v>
      </c>
    </row>
    <row r="209" spans="2:14">
      <c r="B209">
        <v>18.735999</v>
      </c>
      <c r="C209">
        <v>587.96239800000001</v>
      </c>
      <c r="D209">
        <v>63.362226999999997</v>
      </c>
      <c r="E209">
        <v>524.96642699999995</v>
      </c>
      <c r="F209">
        <v>1016.048102</v>
      </c>
      <c r="G209">
        <v>791.75314400000002</v>
      </c>
      <c r="H209">
        <v>1008.283482</v>
      </c>
      <c r="I209">
        <v>0.92369699999999999</v>
      </c>
      <c r="J209">
        <v>0.61604199999999998</v>
      </c>
      <c r="K209">
        <v>0.760347</v>
      </c>
      <c r="L209">
        <v>1.2453000000000001E-2</v>
      </c>
      <c r="M209">
        <v>0</v>
      </c>
      <c r="N209">
        <v>22</v>
      </c>
    </row>
    <row r="210" spans="2:14">
      <c r="B210">
        <v>18.835732</v>
      </c>
      <c r="C210">
        <v>588.69490900000005</v>
      </c>
      <c r="D210">
        <v>63.362226999999997</v>
      </c>
      <c r="E210">
        <v>522.64680699999997</v>
      </c>
      <c r="F210">
        <v>1015.9748499999999</v>
      </c>
      <c r="G210">
        <v>791.78976899999998</v>
      </c>
      <c r="H210">
        <v>1007.257966</v>
      </c>
      <c r="I210">
        <v>0.92882399999999998</v>
      </c>
      <c r="J210">
        <v>0.61824000000000001</v>
      </c>
      <c r="K210">
        <v>0.75595199999999996</v>
      </c>
      <c r="L210">
        <v>1.3185000000000001E-2</v>
      </c>
      <c r="M210">
        <v>0</v>
      </c>
      <c r="N210">
        <v>22</v>
      </c>
    </row>
    <row r="211" spans="2:14">
      <c r="B211">
        <v>18.937460000000002</v>
      </c>
      <c r="C211">
        <v>588.81699400000002</v>
      </c>
      <c r="D211">
        <v>63.972653000000001</v>
      </c>
      <c r="E211">
        <v>524.60017100000005</v>
      </c>
      <c r="F211">
        <v>1015.9748499999999</v>
      </c>
      <c r="G211">
        <v>791.86302000000001</v>
      </c>
      <c r="H211">
        <v>1007.477719</v>
      </c>
      <c r="I211">
        <v>0.91930199999999995</v>
      </c>
      <c r="J211">
        <v>0.62483200000000005</v>
      </c>
      <c r="K211">
        <v>0.760347</v>
      </c>
      <c r="L211">
        <v>1.2940999999999999E-2</v>
      </c>
      <c r="M211">
        <v>0</v>
      </c>
      <c r="N211">
        <v>22</v>
      </c>
    </row>
    <row r="212" spans="2:14">
      <c r="B212">
        <v>19.038191000000001</v>
      </c>
      <c r="C212">
        <v>588.81699400000002</v>
      </c>
      <c r="D212">
        <v>63.972653000000001</v>
      </c>
      <c r="E212">
        <v>524.60017100000005</v>
      </c>
      <c r="F212">
        <v>1015.9748499999999</v>
      </c>
      <c r="G212">
        <v>791.86302000000001</v>
      </c>
      <c r="H212">
        <v>1007.477719</v>
      </c>
      <c r="I212">
        <v>0.91930199999999995</v>
      </c>
      <c r="J212">
        <v>0.62483200000000005</v>
      </c>
      <c r="K212">
        <v>0.760347</v>
      </c>
      <c r="L212">
        <v>1.2940999999999999E-2</v>
      </c>
      <c r="M212">
        <v>0</v>
      </c>
      <c r="N212">
        <v>22</v>
      </c>
    </row>
    <row r="213" spans="2:14">
      <c r="B213">
        <v>19.138922999999998</v>
      </c>
      <c r="C213">
        <v>588.81699400000002</v>
      </c>
      <c r="D213">
        <v>63.972653000000001</v>
      </c>
      <c r="E213">
        <v>524.60017100000005</v>
      </c>
      <c r="F213">
        <v>1015.9748499999999</v>
      </c>
      <c r="G213">
        <v>791.86302000000001</v>
      </c>
      <c r="H213">
        <v>1007.477719</v>
      </c>
      <c r="I213">
        <v>0.91930199999999995</v>
      </c>
      <c r="J213">
        <v>0.62483200000000005</v>
      </c>
      <c r="K213">
        <v>0.760347</v>
      </c>
      <c r="L213">
        <v>1.2940999999999999E-2</v>
      </c>
      <c r="M213">
        <v>0</v>
      </c>
      <c r="N213">
        <v>22</v>
      </c>
    </row>
    <row r="214" spans="2:14">
      <c r="B214">
        <v>19.239654000000002</v>
      </c>
      <c r="C214">
        <v>587.96239800000001</v>
      </c>
      <c r="D214">
        <v>64.216823000000005</v>
      </c>
      <c r="E214">
        <v>523.98974499999997</v>
      </c>
      <c r="F214">
        <v>1015.864974</v>
      </c>
      <c r="G214">
        <v>791.75314400000002</v>
      </c>
      <c r="H214">
        <v>1008.027103</v>
      </c>
      <c r="I214">
        <v>0.92516200000000004</v>
      </c>
      <c r="J214">
        <v>0.61457700000000004</v>
      </c>
      <c r="K214">
        <v>0.75155700000000003</v>
      </c>
      <c r="L214">
        <v>1.3674E-2</v>
      </c>
      <c r="M214">
        <v>0</v>
      </c>
      <c r="N214">
        <v>22</v>
      </c>
    </row>
    <row r="215" spans="2:14">
      <c r="B215">
        <v>19.340384</v>
      </c>
      <c r="C215">
        <v>587.96239800000001</v>
      </c>
      <c r="D215">
        <v>64.216823000000005</v>
      </c>
      <c r="E215">
        <v>523.98974499999997</v>
      </c>
      <c r="F215">
        <v>1015.864974</v>
      </c>
      <c r="G215">
        <v>791.75314400000002</v>
      </c>
      <c r="H215">
        <v>1008.027103</v>
      </c>
      <c r="I215">
        <v>0.92516200000000004</v>
      </c>
      <c r="J215">
        <v>0.61457700000000004</v>
      </c>
      <c r="K215">
        <v>0.75155700000000003</v>
      </c>
      <c r="L215">
        <v>1.3674E-2</v>
      </c>
      <c r="M215">
        <v>0</v>
      </c>
      <c r="N215">
        <v>22</v>
      </c>
    </row>
    <row r="216" spans="2:14">
      <c r="B216">
        <v>19.441116000000001</v>
      </c>
      <c r="C216">
        <v>587.96239800000001</v>
      </c>
      <c r="D216">
        <v>64.949335000000005</v>
      </c>
      <c r="E216">
        <v>524.23391500000002</v>
      </c>
      <c r="F216">
        <v>1015.864974</v>
      </c>
      <c r="G216">
        <v>791.78976899999998</v>
      </c>
      <c r="H216">
        <v>1007.6974729999999</v>
      </c>
      <c r="I216">
        <v>0.92003400000000002</v>
      </c>
      <c r="J216">
        <v>0.61091399999999996</v>
      </c>
      <c r="K216">
        <v>0.75595199999999996</v>
      </c>
      <c r="L216">
        <v>1.3185000000000001E-2</v>
      </c>
      <c r="M216">
        <v>0</v>
      </c>
      <c r="N216">
        <v>22</v>
      </c>
    </row>
    <row r="217" spans="2:14">
      <c r="B217">
        <v>19.540849000000001</v>
      </c>
      <c r="C217">
        <v>587.59614199999999</v>
      </c>
      <c r="D217">
        <v>66.414356999999995</v>
      </c>
      <c r="E217">
        <v>524.23391500000002</v>
      </c>
      <c r="F217">
        <v>1015.864974</v>
      </c>
      <c r="G217">
        <v>791.75314400000002</v>
      </c>
      <c r="H217">
        <v>1007.587596</v>
      </c>
      <c r="I217">
        <v>0.92296400000000001</v>
      </c>
      <c r="J217">
        <v>0.61970499999999995</v>
      </c>
      <c r="K217">
        <v>0.75595199999999996</v>
      </c>
      <c r="L217">
        <v>1.2453000000000001E-2</v>
      </c>
      <c r="M217">
        <v>0</v>
      </c>
      <c r="N217">
        <v>22</v>
      </c>
    </row>
    <row r="218" spans="2:14">
      <c r="B218">
        <v>19.642579000000001</v>
      </c>
      <c r="C218">
        <v>587.59614199999999</v>
      </c>
      <c r="D218">
        <v>66.414356999999995</v>
      </c>
      <c r="E218">
        <v>524.23391500000002</v>
      </c>
      <c r="F218">
        <v>1015.864974</v>
      </c>
      <c r="G218">
        <v>791.75314400000002</v>
      </c>
      <c r="H218">
        <v>1007.587596</v>
      </c>
      <c r="I218">
        <v>0.92296400000000001</v>
      </c>
      <c r="J218">
        <v>0.61970499999999995</v>
      </c>
      <c r="K218">
        <v>0.75595199999999996</v>
      </c>
      <c r="L218">
        <v>1.2453000000000001E-2</v>
      </c>
      <c r="M218">
        <v>0</v>
      </c>
      <c r="N218">
        <v>22</v>
      </c>
    </row>
    <row r="219" spans="2:14">
      <c r="B219">
        <v>19.743310000000001</v>
      </c>
      <c r="C219">
        <v>586.37528999999995</v>
      </c>
      <c r="D219">
        <v>67.391039000000006</v>
      </c>
      <c r="E219">
        <v>523.37931900000001</v>
      </c>
      <c r="F219">
        <v>1015.864974</v>
      </c>
      <c r="G219">
        <v>791.86302000000001</v>
      </c>
      <c r="H219">
        <v>1007.770724</v>
      </c>
      <c r="I219">
        <v>0.92296400000000001</v>
      </c>
      <c r="J219">
        <v>0.61677499999999996</v>
      </c>
      <c r="K219">
        <v>0.75155700000000003</v>
      </c>
      <c r="L219">
        <v>1.2940999999999999E-2</v>
      </c>
      <c r="M219">
        <v>0</v>
      </c>
      <c r="N219">
        <v>22</v>
      </c>
    </row>
    <row r="220" spans="2:14">
      <c r="B220">
        <v>19.84404</v>
      </c>
      <c r="C220">
        <v>586.37528999999995</v>
      </c>
      <c r="D220">
        <v>67.391039000000006</v>
      </c>
      <c r="E220">
        <v>523.37931900000001</v>
      </c>
      <c r="F220">
        <v>1015.864974</v>
      </c>
      <c r="G220">
        <v>791.86302000000001</v>
      </c>
      <c r="H220">
        <v>1007.770724</v>
      </c>
      <c r="I220">
        <v>0.92296400000000001</v>
      </c>
      <c r="J220">
        <v>0.61677499999999996</v>
      </c>
      <c r="K220">
        <v>0.75155700000000003</v>
      </c>
      <c r="L220">
        <v>1.2940999999999999E-2</v>
      </c>
      <c r="M220">
        <v>0</v>
      </c>
      <c r="N220">
        <v>22</v>
      </c>
    </row>
    <row r="221" spans="2:14">
      <c r="B221">
        <v>19.944772</v>
      </c>
      <c r="C221">
        <v>586.25320499999998</v>
      </c>
      <c r="D221">
        <v>67.024782999999999</v>
      </c>
      <c r="E221">
        <v>523.13514799999996</v>
      </c>
      <c r="F221">
        <v>1015.791723</v>
      </c>
      <c r="G221">
        <v>791.75314400000002</v>
      </c>
      <c r="H221">
        <v>1007.514345</v>
      </c>
      <c r="I221">
        <v>0.91930199999999995</v>
      </c>
      <c r="J221">
        <v>0.62043700000000002</v>
      </c>
      <c r="K221">
        <v>0.760347</v>
      </c>
      <c r="L221">
        <v>1.2940999999999999E-2</v>
      </c>
      <c r="M221">
        <v>0</v>
      </c>
      <c r="N221">
        <v>22</v>
      </c>
    </row>
    <row r="222" spans="2:14">
      <c r="B222">
        <v>20.045503</v>
      </c>
      <c r="C222">
        <v>586.25320499999998</v>
      </c>
      <c r="D222">
        <v>67.024782999999999</v>
      </c>
      <c r="E222">
        <v>523.13514799999996</v>
      </c>
      <c r="F222">
        <v>1015.791723</v>
      </c>
      <c r="G222">
        <v>791.75314400000002</v>
      </c>
      <c r="H222">
        <v>1007.514345</v>
      </c>
      <c r="I222">
        <v>0.91930199999999995</v>
      </c>
      <c r="J222">
        <v>0.62043700000000002</v>
      </c>
      <c r="K222">
        <v>0.760347</v>
      </c>
      <c r="L222">
        <v>1.2940999999999999E-2</v>
      </c>
      <c r="M222">
        <v>0</v>
      </c>
      <c r="N222">
        <v>22</v>
      </c>
    </row>
    <row r="223" spans="2:14">
      <c r="B223">
        <v>20.146235000000001</v>
      </c>
      <c r="C223">
        <v>586.25320499999998</v>
      </c>
      <c r="D223">
        <v>67.024782999999999</v>
      </c>
      <c r="E223">
        <v>523.13514799999996</v>
      </c>
      <c r="F223">
        <v>1015.791723</v>
      </c>
      <c r="G223">
        <v>791.75314400000002</v>
      </c>
      <c r="H223">
        <v>1007.514345</v>
      </c>
      <c r="I223">
        <v>0.91930199999999995</v>
      </c>
      <c r="J223">
        <v>0.62043700000000002</v>
      </c>
      <c r="K223">
        <v>0.760347</v>
      </c>
      <c r="L223">
        <v>1.2940999999999999E-2</v>
      </c>
      <c r="M223">
        <v>0</v>
      </c>
      <c r="N223">
        <v>22</v>
      </c>
    </row>
    <row r="224" spans="2:14">
      <c r="B224">
        <v>20.246964999999999</v>
      </c>
      <c r="C224">
        <v>587.47405700000002</v>
      </c>
      <c r="D224">
        <v>65.681845999999993</v>
      </c>
      <c r="E224">
        <v>525.21059700000001</v>
      </c>
      <c r="F224">
        <v>1015.681846</v>
      </c>
      <c r="G224">
        <v>791.78976899999998</v>
      </c>
      <c r="H224">
        <v>1007.80735</v>
      </c>
      <c r="I224">
        <v>0.91637199999999996</v>
      </c>
      <c r="J224">
        <v>0.62117</v>
      </c>
      <c r="K224">
        <v>0.75888199999999995</v>
      </c>
      <c r="L224">
        <v>1.3429E-2</v>
      </c>
      <c r="M224">
        <v>0</v>
      </c>
      <c r="N224">
        <v>22</v>
      </c>
    </row>
    <row r="225" spans="2:14">
      <c r="B225">
        <v>20.347697</v>
      </c>
      <c r="C225">
        <v>588.81699400000002</v>
      </c>
      <c r="D225">
        <v>64.460993999999999</v>
      </c>
      <c r="E225">
        <v>523.37931900000001</v>
      </c>
      <c r="F225">
        <v>1015.608595</v>
      </c>
      <c r="G225">
        <v>791.78976899999998</v>
      </c>
      <c r="H225">
        <v>1007.550971</v>
      </c>
      <c r="I225">
        <v>0.91856899999999997</v>
      </c>
      <c r="J225">
        <v>0.61604199999999998</v>
      </c>
      <c r="K225">
        <v>0.75888199999999995</v>
      </c>
      <c r="L225">
        <v>1.2453000000000001E-2</v>
      </c>
      <c r="M225">
        <v>0</v>
      </c>
      <c r="N225">
        <v>22</v>
      </c>
    </row>
    <row r="226" spans="2:14">
      <c r="B226">
        <v>20.447431000000002</v>
      </c>
      <c r="C226">
        <v>588.81699400000002</v>
      </c>
      <c r="D226">
        <v>64.460993999999999</v>
      </c>
      <c r="E226">
        <v>523.37931900000001</v>
      </c>
      <c r="F226">
        <v>1015.608595</v>
      </c>
      <c r="G226">
        <v>791.78976899999998</v>
      </c>
      <c r="H226">
        <v>1007.550971</v>
      </c>
      <c r="I226">
        <v>0.91856899999999997</v>
      </c>
      <c r="J226">
        <v>0.61604199999999998</v>
      </c>
      <c r="K226">
        <v>0.75888199999999995</v>
      </c>
      <c r="L226">
        <v>1.2453000000000001E-2</v>
      </c>
      <c r="M226">
        <v>0</v>
      </c>
      <c r="N226">
        <v>22</v>
      </c>
    </row>
    <row r="227" spans="2:14">
      <c r="B227">
        <v>20.548161</v>
      </c>
      <c r="C227">
        <v>588.32865300000003</v>
      </c>
      <c r="D227">
        <v>63.606397000000001</v>
      </c>
      <c r="E227">
        <v>524.96642699999995</v>
      </c>
      <c r="F227">
        <v>1015.571969</v>
      </c>
      <c r="G227">
        <v>791.86302000000001</v>
      </c>
      <c r="H227">
        <v>1007.80735</v>
      </c>
      <c r="I227">
        <v>0.91783700000000001</v>
      </c>
      <c r="J227">
        <v>0.61970499999999995</v>
      </c>
      <c r="K227">
        <v>0.76181200000000004</v>
      </c>
      <c r="L227">
        <v>1.3185000000000001E-2</v>
      </c>
      <c r="M227">
        <v>0</v>
      </c>
      <c r="N227">
        <v>22</v>
      </c>
    </row>
    <row r="228" spans="2:14">
      <c r="B228">
        <v>20.649889999999999</v>
      </c>
      <c r="C228">
        <v>588.32865300000003</v>
      </c>
      <c r="D228">
        <v>63.606397000000001</v>
      </c>
      <c r="E228">
        <v>524.96642699999995</v>
      </c>
      <c r="F228">
        <v>1015.571969</v>
      </c>
      <c r="G228">
        <v>791.86302000000001</v>
      </c>
      <c r="H228">
        <v>1007.80735</v>
      </c>
      <c r="I228">
        <v>0.91783700000000001</v>
      </c>
      <c r="J228">
        <v>0.61970499999999995</v>
      </c>
      <c r="K228">
        <v>0.76181200000000004</v>
      </c>
      <c r="L228">
        <v>1.3185000000000001E-2</v>
      </c>
      <c r="M228">
        <v>0</v>
      </c>
      <c r="N228">
        <v>22</v>
      </c>
    </row>
    <row r="229" spans="2:14">
      <c r="B229">
        <v>20.750620999999999</v>
      </c>
      <c r="C229">
        <v>588.32865300000003</v>
      </c>
      <c r="D229">
        <v>63.606397000000001</v>
      </c>
      <c r="E229">
        <v>524.96642699999995</v>
      </c>
      <c r="F229">
        <v>1015.571969</v>
      </c>
      <c r="G229">
        <v>791.86302000000001</v>
      </c>
      <c r="H229">
        <v>1007.80735</v>
      </c>
      <c r="I229">
        <v>0.91783700000000001</v>
      </c>
      <c r="J229">
        <v>0.61970499999999995</v>
      </c>
      <c r="K229">
        <v>0.76181200000000004</v>
      </c>
      <c r="L229">
        <v>1.3185000000000001E-2</v>
      </c>
      <c r="M229">
        <v>0</v>
      </c>
      <c r="N229">
        <v>22</v>
      </c>
    </row>
    <row r="230" spans="2:14">
      <c r="B230">
        <v>20.850355</v>
      </c>
      <c r="C230">
        <v>588.69490900000005</v>
      </c>
      <c r="D230">
        <v>63.362226999999997</v>
      </c>
      <c r="E230">
        <v>524.72225600000002</v>
      </c>
      <c r="F230">
        <v>1015.64522</v>
      </c>
      <c r="G230">
        <v>791.75314400000002</v>
      </c>
      <c r="H230">
        <v>1007.843975</v>
      </c>
      <c r="I230">
        <v>0.92149899999999996</v>
      </c>
      <c r="J230">
        <v>0.61237900000000001</v>
      </c>
      <c r="K230">
        <v>0.75888199999999995</v>
      </c>
      <c r="L230">
        <v>1.3429E-2</v>
      </c>
      <c r="M230">
        <v>0</v>
      </c>
      <c r="N230">
        <v>22</v>
      </c>
    </row>
    <row r="231" spans="2:14">
      <c r="B231">
        <v>20.951086</v>
      </c>
      <c r="C231">
        <v>588.450739</v>
      </c>
      <c r="D231">
        <v>64.094738000000007</v>
      </c>
      <c r="E231">
        <v>524.84434099999999</v>
      </c>
      <c r="F231">
        <v>1015.608595</v>
      </c>
      <c r="G231">
        <v>791.86302000000001</v>
      </c>
      <c r="H231">
        <v>1008.027103</v>
      </c>
      <c r="I231">
        <v>0.91344199999999998</v>
      </c>
      <c r="J231">
        <v>0.62263500000000005</v>
      </c>
      <c r="K231">
        <v>0.75888199999999995</v>
      </c>
      <c r="L231">
        <v>1.2453000000000001E-2</v>
      </c>
      <c r="M231">
        <v>0</v>
      </c>
      <c r="N231">
        <v>22</v>
      </c>
    </row>
    <row r="232" spans="2:14">
      <c r="B232">
        <v>21.051817</v>
      </c>
      <c r="C232">
        <v>588.450739</v>
      </c>
      <c r="D232">
        <v>64.094738000000007</v>
      </c>
      <c r="E232">
        <v>524.84434099999999</v>
      </c>
      <c r="F232">
        <v>1015.608595</v>
      </c>
      <c r="G232">
        <v>791.86302000000001</v>
      </c>
      <c r="H232">
        <v>1008.027103</v>
      </c>
      <c r="I232">
        <v>0.91344199999999998</v>
      </c>
      <c r="J232">
        <v>0.62263500000000005</v>
      </c>
      <c r="K232">
        <v>0.75888199999999995</v>
      </c>
      <c r="L232">
        <v>1.2453000000000001E-2</v>
      </c>
      <c r="M232">
        <v>0</v>
      </c>
      <c r="N232">
        <v>22</v>
      </c>
    </row>
    <row r="233" spans="2:14">
      <c r="B233">
        <v>21.152547999999999</v>
      </c>
      <c r="C233">
        <v>587.71822699999996</v>
      </c>
      <c r="D233">
        <v>64.216823000000005</v>
      </c>
      <c r="E233">
        <v>525.08851200000004</v>
      </c>
      <c r="F233">
        <v>1015.64522</v>
      </c>
      <c r="G233">
        <v>791.75314400000002</v>
      </c>
      <c r="H233">
        <v>1007.843975</v>
      </c>
      <c r="I233">
        <v>0.91490700000000003</v>
      </c>
      <c r="J233">
        <v>0.61457700000000004</v>
      </c>
      <c r="K233">
        <v>0.75888199999999995</v>
      </c>
      <c r="L233">
        <v>1.1964000000000001E-2</v>
      </c>
      <c r="M233">
        <v>0</v>
      </c>
      <c r="N233">
        <v>22</v>
      </c>
    </row>
    <row r="234" spans="2:14">
      <c r="B234">
        <v>21.254276000000001</v>
      </c>
      <c r="C234">
        <v>587.71822699999996</v>
      </c>
      <c r="D234">
        <v>64.216823000000005</v>
      </c>
      <c r="E234">
        <v>525.08851200000004</v>
      </c>
      <c r="F234">
        <v>1015.64522</v>
      </c>
      <c r="G234">
        <v>791.75314400000002</v>
      </c>
      <c r="H234">
        <v>1007.843975</v>
      </c>
      <c r="I234">
        <v>0.91490700000000003</v>
      </c>
      <c r="J234">
        <v>0.61457700000000004</v>
      </c>
      <c r="K234">
        <v>0.75888199999999995</v>
      </c>
      <c r="L234">
        <v>1.1964000000000001E-2</v>
      </c>
      <c r="M234">
        <v>0</v>
      </c>
      <c r="N234">
        <v>22</v>
      </c>
    </row>
    <row r="235" spans="2:14">
      <c r="B235">
        <v>21.355008000000002</v>
      </c>
      <c r="C235">
        <v>587.59614199999999</v>
      </c>
      <c r="D235">
        <v>64.460993999999999</v>
      </c>
      <c r="E235">
        <v>523.37931900000001</v>
      </c>
      <c r="F235">
        <v>1015.535344</v>
      </c>
      <c r="G235">
        <v>791.75314400000002</v>
      </c>
      <c r="H235">
        <v>1007.880601</v>
      </c>
      <c r="I235">
        <v>0.920767</v>
      </c>
      <c r="J235">
        <v>0.61530899999999999</v>
      </c>
      <c r="K235">
        <v>0.75888199999999995</v>
      </c>
      <c r="L235">
        <v>1.3918E-2</v>
      </c>
      <c r="M235">
        <v>0</v>
      </c>
      <c r="N235">
        <v>22</v>
      </c>
    </row>
    <row r="236" spans="2:14">
      <c r="B236">
        <v>21.455739000000001</v>
      </c>
      <c r="C236">
        <v>587.59614199999999</v>
      </c>
      <c r="D236">
        <v>64.460993999999999</v>
      </c>
      <c r="E236">
        <v>523.37931900000001</v>
      </c>
      <c r="F236">
        <v>1015.535344</v>
      </c>
      <c r="G236">
        <v>791.75314400000002</v>
      </c>
      <c r="H236">
        <v>1007.880601</v>
      </c>
      <c r="I236">
        <v>0.920767</v>
      </c>
      <c r="J236">
        <v>0.61530899999999999</v>
      </c>
      <c r="K236">
        <v>0.75888199999999995</v>
      </c>
      <c r="L236">
        <v>1.3918E-2</v>
      </c>
      <c r="M236">
        <v>0</v>
      </c>
      <c r="N236">
        <v>22</v>
      </c>
    </row>
    <row r="237" spans="2:14">
      <c r="B237">
        <v>21.556470000000001</v>
      </c>
      <c r="C237">
        <v>587.10780099999999</v>
      </c>
      <c r="D237">
        <v>65.437674999999999</v>
      </c>
      <c r="E237">
        <v>522.76889300000005</v>
      </c>
      <c r="F237">
        <v>1015.535344</v>
      </c>
      <c r="G237">
        <v>791.89964599999996</v>
      </c>
      <c r="H237">
        <v>1007.917226</v>
      </c>
      <c r="I237">
        <v>0.91856899999999997</v>
      </c>
      <c r="J237">
        <v>0.62117</v>
      </c>
      <c r="K237">
        <v>0.75888199999999995</v>
      </c>
      <c r="L237">
        <v>1.2453000000000001E-2</v>
      </c>
      <c r="M237">
        <v>0</v>
      </c>
      <c r="N237">
        <v>22</v>
      </c>
    </row>
    <row r="238" spans="2:14">
      <c r="B238">
        <v>21.656203999999999</v>
      </c>
      <c r="C238">
        <v>587.10780099999999</v>
      </c>
      <c r="D238">
        <v>65.437674999999999</v>
      </c>
      <c r="E238">
        <v>522.76889300000005</v>
      </c>
      <c r="F238">
        <v>1015.535344</v>
      </c>
      <c r="G238">
        <v>791.89964599999996</v>
      </c>
      <c r="H238">
        <v>1007.917226</v>
      </c>
      <c r="I238">
        <v>0.91856899999999997</v>
      </c>
      <c r="J238">
        <v>0.62117</v>
      </c>
      <c r="K238">
        <v>0.75888199999999995</v>
      </c>
      <c r="L238">
        <v>1.2453000000000001E-2</v>
      </c>
      <c r="M238">
        <v>0</v>
      </c>
      <c r="N238">
        <v>22</v>
      </c>
    </row>
    <row r="239" spans="2:14">
      <c r="B239">
        <v>21.757932</v>
      </c>
      <c r="C239">
        <v>586.61946</v>
      </c>
      <c r="D239">
        <v>66.048102</v>
      </c>
      <c r="E239">
        <v>524.23391500000002</v>
      </c>
      <c r="F239">
        <v>1015.535344</v>
      </c>
      <c r="G239">
        <v>791.75314400000002</v>
      </c>
      <c r="H239">
        <v>1007.6974729999999</v>
      </c>
      <c r="I239">
        <v>0.91344199999999998</v>
      </c>
      <c r="J239">
        <v>0.61677499999999996</v>
      </c>
      <c r="K239">
        <v>0.75155700000000003</v>
      </c>
      <c r="L239">
        <v>1.1964000000000001E-2</v>
      </c>
      <c r="M239">
        <v>0</v>
      </c>
      <c r="N239">
        <v>22</v>
      </c>
    </row>
    <row r="240" spans="2:14">
      <c r="B240">
        <v>21.858664000000001</v>
      </c>
      <c r="C240">
        <v>586.61946</v>
      </c>
      <c r="D240">
        <v>66.048102</v>
      </c>
      <c r="E240">
        <v>524.23391500000002</v>
      </c>
      <c r="F240">
        <v>1015.535344</v>
      </c>
      <c r="G240">
        <v>791.75314400000002</v>
      </c>
      <c r="H240">
        <v>1007.6974729999999</v>
      </c>
      <c r="I240">
        <v>0.91344199999999998</v>
      </c>
      <c r="J240">
        <v>0.61677499999999996</v>
      </c>
      <c r="K240">
        <v>0.75155700000000003</v>
      </c>
      <c r="L240">
        <v>1.1964000000000001E-2</v>
      </c>
      <c r="M240">
        <v>0</v>
      </c>
      <c r="N240">
        <v>22</v>
      </c>
    </row>
    <row r="241" spans="2:14">
      <c r="B241">
        <v>21.959395000000001</v>
      </c>
      <c r="C241">
        <v>586.25320499999998</v>
      </c>
      <c r="D241">
        <v>65.803931000000006</v>
      </c>
      <c r="E241">
        <v>523.98974499999997</v>
      </c>
      <c r="F241">
        <v>1015.4987180000001</v>
      </c>
      <c r="G241">
        <v>791.78976899999998</v>
      </c>
      <c r="H241">
        <v>1007.80735</v>
      </c>
      <c r="I241">
        <v>0.92369699999999999</v>
      </c>
      <c r="J241">
        <v>0.62043700000000002</v>
      </c>
      <c r="K241">
        <v>0.75888199999999995</v>
      </c>
      <c r="L241">
        <v>1.2208999999999999E-2</v>
      </c>
      <c r="M241">
        <v>0</v>
      </c>
      <c r="N241">
        <v>22</v>
      </c>
    </row>
    <row r="242" spans="2:14">
      <c r="B242">
        <v>22.060126</v>
      </c>
      <c r="C242">
        <v>586.25320499999998</v>
      </c>
      <c r="D242">
        <v>65.803931000000006</v>
      </c>
      <c r="E242">
        <v>523.98974499999997</v>
      </c>
      <c r="F242">
        <v>1015.4987180000001</v>
      </c>
      <c r="G242">
        <v>791.78976899999998</v>
      </c>
      <c r="H242">
        <v>1007.80735</v>
      </c>
      <c r="I242">
        <v>0.92369699999999999</v>
      </c>
      <c r="J242">
        <v>0.62043700000000002</v>
      </c>
      <c r="K242">
        <v>0.75888199999999995</v>
      </c>
      <c r="L242">
        <v>1.2208999999999999E-2</v>
      </c>
      <c r="M242">
        <v>0</v>
      </c>
      <c r="N242">
        <v>22</v>
      </c>
    </row>
    <row r="243" spans="2:14">
      <c r="B243">
        <v>22.160857</v>
      </c>
      <c r="C243">
        <v>585.88694899999996</v>
      </c>
      <c r="D243">
        <v>66.536441999999994</v>
      </c>
      <c r="E243">
        <v>523.01306299999999</v>
      </c>
      <c r="F243">
        <v>1015.608595</v>
      </c>
      <c r="G243">
        <v>791.82639500000005</v>
      </c>
      <c r="H243">
        <v>1007.80735</v>
      </c>
      <c r="I243">
        <v>0.91417400000000004</v>
      </c>
      <c r="J243">
        <v>0.62117</v>
      </c>
      <c r="K243">
        <v>0.75888199999999995</v>
      </c>
      <c r="L243">
        <v>1.3674E-2</v>
      </c>
      <c r="M243">
        <v>0</v>
      </c>
      <c r="N243">
        <v>22</v>
      </c>
    </row>
    <row r="244" spans="2:14">
      <c r="B244">
        <v>22.261588</v>
      </c>
      <c r="C244">
        <v>585.88694899999996</v>
      </c>
      <c r="D244">
        <v>66.536441999999994</v>
      </c>
      <c r="E244">
        <v>523.01306299999999</v>
      </c>
      <c r="F244">
        <v>1015.608595</v>
      </c>
      <c r="G244">
        <v>791.82639500000005</v>
      </c>
      <c r="H244">
        <v>1007.80735</v>
      </c>
      <c r="I244">
        <v>0.91417400000000004</v>
      </c>
      <c r="J244">
        <v>0.62117</v>
      </c>
      <c r="K244">
        <v>0.75888199999999995</v>
      </c>
      <c r="L244">
        <v>1.3674E-2</v>
      </c>
      <c r="M244">
        <v>0</v>
      </c>
      <c r="N244">
        <v>22</v>
      </c>
    </row>
    <row r="245" spans="2:14">
      <c r="B245">
        <v>22.361322000000001</v>
      </c>
      <c r="C245">
        <v>586.13112000000001</v>
      </c>
      <c r="D245">
        <v>66.048102</v>
      </c>
      <c r="E245">
        <v>524.35599999999999</v>
      </c>
      <c r="F245">
        <v>1015.64522</v>
      </c>
      <c r="G245">
        <v>791.75314400000002</v>
      </c>
      <c r="H245">
        <v>1007.770724</v>
      </c>
      <c r="I245">
        <v>0.91856899999999997</v>
      </c>
      <c r="J245">
        <v>0.61824000000000001</v>
      </c>
      <c r="K245">
        <v>0.76181200000000004</v>
      </c>
      <c r="L245">
        <v>1.172E-2</v>
      </c>
      <c r="M245">
        <v>0</v>
      </c>
      <c r="N245">
        <v>22</v>
      </c>
    </row>
    <row r="246" spans="2:14">
      <c r="B246">
        <v>22.463049999999999</v>
      </c>
      <c r="C246">
        <v>586.13112000000001</v>
      </c>
      <c r="D246">
        <v>66.048102</v>
      </c>
      <c r="E246">
        <v>524.35599999999999</v>
      </c>
      <c r="F246">
        <v>1015.64522</v>
      </c>
      <c r="G246">
        <v>791.75314400000002</v>
      </c>
      <c r="H246">
        <v>1007.770724</v>
      </c>
      <c r="I246">
        <v>0.91856899999999997</v>
      </c>
      <c r="J246">
        <v>0.61824000000000001</v>
      </c>
      <c r="K246">
        <v>0.76181200000000004</v>
      </c>
      <c r="L246">
        <v>1.172E-2</v>
      </c>
      <c r="M246">
        <v>0</v>
      </c>
      <c r="N246">
        <v>22</v>
      </c>
    </row>
    <row r="247" spans="2:14">
      <c r="B247">
        <v>22.563782</v>
      </c>
      <c r="C247">
        <v>587.22988599999996</v>
      </c>
      <c r="D247">
        <v>65.559760999999995</v>
      </c>
      <c r="E247">
        <v>525.33268199999998</v>
      </c>
      <c r="F247">
        <v>1015.608595</v>
      </c>
      <c r="G247">
        <v>791.75314400000002</v>
      </c>
      <c r="H247">
        <v>1008.100354</v>
      </c>
      <c r="I247">
        <v>0.92516200000000004</v>
      </c>
      <c r="J247">
        <v>0.61970499999999995</v>
      </c>
      <c r="K247">
        <v>0.75888199999999995</v>
      </c>
      <c r="L247">
        <v>1.3185000000000001E-2</v>
      </c>
      <c r="M247">
        <v>0</v>
      </c>
      <c r="N247">
        <v>22</v>
      </c>
    </row>
    <row r="248" spans="2:14">
      <c r="B248">
        <v>22.664512999999999</v>
      </c>
      <c r="C248">
        <v>587.22988599999996</v>
      </c>
      <c r="D248">
        <v>65.559760999999995</v>
      </c>
      <c r="E248">
        <v>525.33268199999998</v>
      </c>
      <c r="F248">
        <v>1015.608595</v>
      </c>
      <c r="G248">
        <v>791.75314400000002</v>
      </c>
      <c r="H248">
        <v>1008.100354</v>
      </c>
      <c r="I248">
        <v>0.92516200000000004</v>
      </c>
      <c r="J248">
        <v>0.61970499999999995</v>
      </c>
      <c r="K248">
        <v>0.75888199999999995</v>
      </c>
      <c r="L248">
        <v>1.3185000000000001E-2</v>
      </c>
      <c r="M248">
        <v>0</v>
      </c>
      <c r="N248">
        <v>22</v>
      </c>
    </row>
    <row r="249" spans="2:14">
      <c r="B249">
        <v>22.764246</v>
      </c>
      <c r="C249">
        <v>587.22988599999996</v>
      </c>
      <c r="D249">
        <v>65.559760999999995</v>
      </c>
      <c r="E249">
        <v>525.33268199999998</v>
      </c>
      <c r="F249">
        <v>1015.608595</v>
      </c>
      <c r="G249">
        <v>791.75314400000002</v>
      </c>
      <c r="H249">
        <v>1008.100354</v>
      </c>
      <c r="I249">
        <v>0.92516200000000004</v>
      </c>
      <c r="J249">
        <v>0.61970499999999995</v>
      </c>
      <c r="K249">
        <v>0.75888199999999995</v>
      </c>
      <c r="L249">
        <v>1.3185000000000001E-2</v>
      </c>
      <c r="M249">
        <v>0</v>
      </c>
      <c r="N249">
        <v>22</v>
      </c>
    </row>
    <row r="250" spans="2:14">
      <c r="B250">
        <v>22.865974999999999</v>
      </c>
      <c r="C250">
        <v>586.61946</v>
      </c>
      <c r="D250">
        <v>64.949335000000005</v>
      </c>
      <c r="E250">
        <v>523.37931900000001</v>
      </c>
      <c r="F250">
        <v>1015.608595</v>
      </c>
      <c r="G250">
        <v>791.86302000000001</v>
      </c>
      <c r="H250">
        <v>1007.6974729999999</v>
      </c>
      <c r="I250">
        <v>0.91710400000000003</v>
      </c>
      <c r="J250">
        <v>0.62263500000000005</v>
      </c>
      <c r="K250">
        <v>0.75595199999999996</v>
      </c>
      <c r="L250">
        <v>1.3185000000000001E-2</v>
      </c>
      <c r="M250">
        <v>0</v>
      </c>
      <c r="N250">
        <v>22</v>
      </c>
    </row>
    <row r="251" spans="2:14">
      <c r="B251">
        <v>22.966705000000001</v>
      </c>
      <c r="C251">
        <v>586.25320499999998</v>
      </c>
      <c r="D251">
        <v>65.31559</v>
      </c>
      <c r="E251">
        <v>524.84434099999999</v>
      </c>
      <c r="F251">
        <v>1015.535344</v>
      </c>
      <c r="G251">
        <v>791.78976899999998</v>
      </c>
      <c r="H251">
        <v>1007.770724</v>
      </c>
      <c r="I251">
        <v>0.91783700000000001</v>
      </c>
      <c r="J251">
        <v>0.62117</v>
      </c>
      <c r="K251">
        <v>0.75888199999999995</v>
      </c>
      <c r="L251">
        <v>1.3429E-2</v>
      </c>
      <c r="M251">
        <v>0</v>
      </c>
      <c r="N251">
        <v>22</v>
      </c>
    </row>
    <row r="252" spans="2:14">
      <c r="B252">
        <v>23.067440000000001</v>
      </c>
      <c r="C252">
        <v>586.25320499999998</v>
      </c>
      <c r="D252">
        <v>65.31559</v>
      </c>
      <c r="E252">
        <v>524.84434099999999</v>
      </c>
      <c r="F252">
        <v>1015.535344</v>
      </c>
      <c r="G252">
        <v>791.78976899999998</v>
      </c>
      <c r="H252">
        <v>1007.770724</v>
      </c>
      <c r="I252">
        <v>0.91783700000000001</v>
      </c>
      <c r="J252">
        <v>0.62117</v>
      </c>
      <c r="K252">
        <v>0.75888199999999995</v>
      </c>
      <c r="L252">
        <v>1.3429E-2</v>
      </c>
      <c r="M252">
        <v>0</v>
      </c>
      <c r="N252">
        <v>22</v>
      </c>
    </row>
    <row r="253" spans="2:14">
      <c r="B253">
        <v>23.168168999999999</v>
      </c>
      <c r="C253">
        <v>586.13112000000001</v>
      </c>
      <c r="D253">
        <v>66.658528000000004</v>
      </c>
      <c r="E253">
        <v>524.11183000000005</v>
      </c>
      <c r="F253">
        <v>1015.535344</v>
      </c>
      <c r="G253">
        <v>791.86302000000001</v>
      </c>
      <c r="H253">
        <v>1008.063728</v>
      </c>
      <c r="I253">
        <v>0.91490700000000003</v>
      </c>
      <c r="J253">
        <v>0.62043700000000002</v>
      </c>
      <c r="K253">
        <v>0.75888199999999995</v>
      </c>
      <c r="L253">
        <v>1.3185000000000001E-2</v>
      </c>
      <c r="M253">
        <v>0</v>
      </c>
      <c r="N253">
        <v>22</v>
      </c>
    </row>
    <row r="254" spans="2:14">
      <c r="B254">
        <v>23.268899999999999</v>
      </c>
      <c r="C254">
        <v>586.13112000000001</v>
      </c>
      <c r="D254">
        <v>66.658528000000004</v>
      </c>
      <c r="E254">
        <v>524.11183000000005</v>
      </c>
      <c r="F254">
        <v>1015.535344</v>
      </c>
      <c r="G254">
        <v>791.86302000000001</v>
      </c>
      <c r="H254">
        <v>1008.063728</v>
      </c>
      <c r="I254">
        <v>0.91490700000000003</v>
      </c>
      <c r="J254">
        <v>0.62043700000000002</v>
      </c>
      <c r="K254">
        <v>0.75888199999999995</v>
      </c>
      <c r="L254">
        <v>1.3185000000000001E-2</v>
      </c>
      <c r="M254">
        <v>0</v>
      </c>
      <c r="N254">
        <v>22</v>
      </c>
    </row>
    <row r="255" spans="2:14">
      <c r="B255">
        <v>23.369630999999998</v>
      </c>
      <c r="C255">
        <v>585.88694899999996</v>
      </c>
      <c r="D255">
        <v>65.803931000000006</v>
      </c>
      <c r="E255">
        <v>524.23391500000002</v>
      </c>
      <c r="F255">
        <v>1015.571969</v>
      </c>
      <c r="G255">
        <v>791.75314400000002</v>
      </c>
      <c r="H255">
        <v>1008.063728</v>
      </c>
      <c r="I255">
        <v>0.92003400000000002</v>
      </c>
      <c r="J255">
        <v>0.61897199999999997</v>
      </c>
      <c r="K255">
        <v>0.75155700000000003</v>
      </c>
      <c r="L255">
        <v>1.3429E-2</v>
      </c>
      <c r="M255">
        <v>0</v>
      </c>
      <c r="N255">
        <v>22</v>
      </c>
    </row>
    <row r="256" spans="2:14">
      <c r="B256">
        <v>23.470361</v>
      </c>
      <c r="C256">
        <v>585.88694899999996</v>
      </c>
      <c r="D256">
        <v>65.803931000000006</v>
      </c>
      <c r="E256">
        <v>524.23391500000002</v>
      </c>
      <c r="F256">
        <v>1015.571969</v>
      </c>
      <c r="G256">
        <v>791.75314400000002</v>
      </c>
      <c r="H256">
        <v>1008.063728</v>
      </c>
      <c r="I256">
        <v>0.92003400000000002</v>
      </c>
      <c r="J256">
        <v>0.61897199999999997</v>
      </c>
      <c r="K256">
        <v>0.75155700000000003</v>
      </c>
      <c r="L256">
        <v>1.3429E-2</v>
      </c>
      <c r="M256">
        <v>0</v>
      </c>
      <c r="N256">
        <v>22</v>
      </c>
    </row>
    <row r="257" spans="2:14">
      <c r="B257">
        <v>23.571093000000001</v>
      </c>
      <c r="C257">
        <v>586.37528999999995</v>
      </c>
      <c r="D257">
        <v>65.071420000000003</v>
      </c>
      <c r="E257">
        <v>523.74557400000003</v>
      </c>
      <c r="F257">
        <v>1015.718471</v>
      </c>
      <c r="G257">
        <v>791.82639500000005</v>
      </c>
      <c r="H257">
        <v>1007.843975</v>
      </c>
      <c r="I257">
        <v>0.91637199999999996</v>
      </c>
      <c r="J257">
        <v>0.61970499999999995</v>
      </c>
      <c r="K257">
        <v>0.75155700000000003</v>
      </c>
      <c r="L257">
        <v>1.3918E-2</v>
      </c>
      <c r="M257">
        <v>0</v>
      </c>
      <c r="N257">
        <v>22</v>
      </c>
    </row>
    <row r="258" spans="2:14">
      <c r="B258">
        <v>23.671824999999998</v>
      </c>
      <c r="C258">
        <v>586.37528999999995</v>
      </c>
      <c r="D258">
        <v>65.071420000000003</v>
      </c>
      <c r="E258">
        <v>523.74557400000003</v>
      </c>
      <c r="F258">
        <v>1015.718471</v>
      </c>
      <c r="G258">
        <v>791.82639500000005</v>
      </c>
      <c r="H258">
        <v>1007.843975</v>
      </c>
      <c r="I258">
        <v>0.91637199999999996</v>
      </c>
      <c r="J258">
        <v>0.61970499999999995</v>
      </c>
      <c r="K258">
        <v>0.75155700000000003</v>
      </c>
      <c r="L258">
        <v>1.3918E-2</v>
      </c>
      <c r="M258">
        <v>0</v>
      </c>
      <c r="N258">
        <v>22</v>
      </c>
    </row>
    <row r="259" spans="2:14">
      <c r="B259">
        <v>23.772555000000001</v>
      </c>
      <c r="C259">
        <v>587.47405700000002</v>
      </c>
      <c r="D259">
        <v>64.460993999999999</v>
      </c>
      <c r="E259">
        <v>524.84434099999999</v>
      </c>
      <c r="F259">
        <v>1015.718471</v>
      </c>
      <c r="G259">
        <v>791.86302000000001</v>
      </c>
      <c r="H259">
        <v>1008.027103</v>
      </c>
      <c r="I259">
        <v>0.91344199999999998</v>
      </c>
      <c r="J259">
        <v>0.62043700000000002</v>
      </c>
      <c r="K259">
        <v>0.760347</v>
      </c>
      <c r="L259">
        <v>1.2940999999999999E-2</v>
      </c>
      <c r="M259">
        <v>0</v>
      </c>
      <c r="N259">
        <v>22</v>
      </c>
    </row>
    <row r="260" spans="2:14">
      <c r="B260">
        <v>23.873287000000001</v>
      </c>
      <c r="C260">
        <v>587.47405700000002</v>
      </c>
      <c r="D260">
        <v>64.460993999999999</v>
      </c>
      <c r="E260">
        <v>524.84434099999999</v>
      </c>
      <c r="F260">
        <v>1015.718471</v>
      </c>
      <c r="G260">
        <v>791.86302000000001</v>
      </c>
      <c r="H260">
        <v>1008.027103</v>
      </c>
      <c r="I260">
        <v>0.91344199999999998</v>
      </c>
      <c r="J260">
        <v>0.62043700000000002</v>
      </c>
      <c r="K260">
        <v>0.760347</v>
      </c>
      <c r="L260">
        <v>1.2940999999999999E-2</v>
      </c>
      <c r="M260">
        <v>0</v>
      </c>
      <c r="N260">
        <v>22</v>
      </c>
    </row>
    <row r="261" spans="2:14">
      <c r="B261">
        <v>23.974018999999998</v>
      </c>
      <c r="C261">
        <v>587.10780099999999</v>
      </c>
      <c r="D261">
        <v>65.681845999999993</v>
      </c>
      <c r="E261">
        <v>523.74557400000003</v>
      </c>
      <c r="F261">
        <v>1015.64522</v>
      </c>
      <c r="G261">
        <v>791.75314400000002</v>
      </c>
      <c r="H261">
        <v>1007.917226</v>
      </c>
      <c r="I261">
        <v>0.92003400000000002</v>
      </c>
      <c r="J261">
        <v>0.61384399999999995</v>
      </c>
      <c r="K261">
        <v>0.760347</v>
      </c>
      <c r="L261">
        <v>1.3918E-2</v>
      </c>
      <c r="M261">
        <v>0</v>
      </c>
      <c r="N261">
        <v>22</v>
      </c>
    </row>
    <row r="262" spans="2:14">
      <c r="B262">
        <v>24.074749000000001</v>
      </c>
      <c r="C262">
        <v>587.10780099999999</v>
      </c>
      <c r="D262">
        <v>65.681845999999993</v>
      </c>
      <c r="E262">
        <v>523.74557400000003</v>
      </c>
      <c r="F262">
        <v>1015.64522</v>
      </c>
      <c r="G262">
        <v>791.75314400000002</v>
      </c>
      <c r="H262">
        <v>1007.917226</v>
      </c>
      <c r="I262">
        <v>0.92003400000000002</v>
      </c>
      <c r="J262">
        <v>0.61384399999999995</v>
      </c>
      <c r="K262">
        <v>0.760347</v>
      </c>
      <c r="L262">
        <v>1.3918E-2</v>
      </c>
      <c r="M262">
        <v>0</v>
      </c>
      <c r="N262">
        <v>22</v>
      </c>
    </row>
    <row r="263" spans="2:14">
      <c r="B263">
        <v>24.175481000000001</v>
      </c>
      <c r="C263">
        <v>587.10780099999999</v>
      </c>
      <c r="D263">
        <v>65.681845999999993</v>
      </c>
      <c r="E263">
        <v>523.74557400000003</v>
      </c>
      <c r="F263">
        <v>1015.64522</v>
      </c>
      <c r="G263">
        <v>791.75314400000002</v>
      </c>
      <c r="H263">
        <v>1007.917226</v>
      </c>
      <c r="I263">
        <v>0.92003400000000002</v>
      </c>
      <c r="J263">
        <v>0.61384399999999995</v>
      </c>
      <c r="K263">
        <v>0.760347</v>
      </c>
      <c r="L263">
        <v>1.3918E-2</v>
      </c>
      <c r="M263">
        <v>0</v>
      </c>
      <c r="N263">
        <v>22</v>
      </c>
    </row>
    <row r="264" spans="2:14">
      <c r="B264">
        <v>24.275214999999999</v>
      </c>
      <c r="C264">
        <v>587.35197200000005</v>
      </c>
      <c r="D264">
        <v>65.437674999999999</v>
      </c>
      <c r="E264">
        <v>523.37931900000001</v>
      </c>
      <c r="F264">
        <v>1015.718471</v>
      </c>
      <c r="G264">
        <v>791.78976899999998</v>
      </c>
      <c r="H264">
        <v>1007.514345</v>
      </c>
      <c r="I264">
        <v>0.91856899999999997</v>
      </c>
      <c r="J264">
        <v>0.61311199999999999</v>
      </c>
      <c r="K264">
        <v>0.75888199999999995</v>
      </c>
      <c r="L264">
        <v>1.2697E-2</v>
      </c>
      <c r="M264">
        <v>0</v>
      </c>
      <c r="N264">
        <v>22</v>
      </c>
    </row>
    <row r="265" spans="2:14">
      <c r="B265">
        <v>24.376943000000001</v>
      </c>
      <c r="C265">
        <v>587.10780099999999</v>
      </c>
      <c r="D265">
        <v>65.926016000000004</v>
      </c>
      <c r="E265">
        <v>525.45476699999995</v>
      </c>
      <c r="F265">
        <v>1015.755097</v>
      </c>
      <c r="G265">
        <v>791.86302000000001</v>
      </c>
      <c r="H265">
        <v>1007.917226</v>
      </c>
      <c r="I265">
        <v>0.92003400000000002</v>
      </c>
      <c r="J265">
        <v>0.61457700000000004</v>
      </c>
      <c r="K265">
        <v>0.760347</v>
      </c>
      <c r="L265">
        <v>1.3185000000000001E-2</v>
      </c>
      <c r="M265">
        <v>0</v>
      </c>
      <c r="N265">
        <v>22</v>
      </c>
    </row>
    <row r="266" spans="2:14">
      <c r="B266">
        <v>24.476676999999999</v>
      </c>
      <c r="C266">
        <v>587.10780099999999</v>
      </c>
      <c r="D266">
        <v>65.926016000000004</v>
      </c>
      <c r="E266">
        <v>525.45476699999995</v>
      </c>
      <c r="F266">
        <v>1015.755097</v>
      </c>
      <c r="G266">
        <v>791.86302000000001</v>
      </c>
      <c r="H266">
        <v>1007.917226</v>
      </c>
      <c r="I266">
        <v>0.92003400000000002</v>
      </c>
      <c r="J266">
        <v>0.61457700000000004</v>
      </c>
      <c r="K266">
        <v>0.760347</v>
      </c>
      <c r="L266">
        <v>1.3185000000000001E-2</v>
      </c>
      <c r="M266">
        <v>0</v>
      </c>
      <c r="N266">
        <v>22</v>
      </c>
    </row>
    <row r="267" spans="2:14">
      <c r="B267">
        <v>24.578403000000002</v>
      </c>
      <c r="C267">
        <v>586.98571600000002</v>
      </c>
      <c r="D267">
        <v>65.559760999999995</v>
      </c>
      <c r="E267">
        <v>525.08851200000004</v>
      </c>
      <c r="F267">
        <v>1015.755097</v>
      </c>
      <c r="G267">
        <v>791.82639500000005</v>
      </c>
      <c r="H267">
        <v>1007.6974729999999</v>
      </c>
      <c r="I267">
        <v>0.91930199999999995</v>
      </c>
      <c r="J267">
        <v>0.61824000000000001</v>
      </c>
      <c r="K267">
        <v>0.760347</v>
      </c>
      <c r="L267">
        <v>1.2697E-2</v>
      </c>
      <c r="M267">
        <v>0</v>
      </c>
      <c r="N267">
        <v>22</v>
      </c>
    </row>
    <row r="268" spans="2:14">
      <c r="B268">
        <v>24.678139000000002</v>
      </c>
      <c r="C268">
        <v>586.98571600000002</v>
      </c>
      <c r="D268">
        <v>65.559760999999995</v>
      </c>
      <c r="E268">
        <v>525.08851200000004</v>
      </c>
      <c r="F268">
        <v>1015.755097</v>
      </c>
      <c r="G268">
        <v>791.82639500000005</v>
      </c>
      <c r="H268">
        <v>1007.6974729999999</v>
      </c>
      <c r="I268">
        <v>0.91930199999999995</v>
      </c>
      <c r="J268">
        <v>0.61824000000000001</v>
      </c>
      <c r="K268">
        <v>0.760347</v>
      </c>
      <c r="L268">
        <v>1.2697E-2</v>
      </c>
      <c r="M268">
        <v>0</v>
      </c>
      <c r="N268">
        <v>22</v>
      </c>
    </row>
    <row r="269" spans="2:14">
      <c r="B269">
        <v>24.779866999999999</v>
      </c>
      <c r="C269">
        <v>586.61946</v>
      </c>
      <c r="D269">
        <v>66.414356999999995</v>
      </c>
      <c r="E269">
        <v>525.45476699999995</v>
      </c>
      <c r="F269">
        <v>1015.864974</v>
      </c>
      <c r="G269">
        <v>791.86302000000001</v>
      </c>
      <c r="H269">
        <v>1008.027103</v>
      </c>
      <c r="I269">
        <v>0.92003400000000002</v>
      </c>
      <c r="J269">
        <v>0.61604199999999998</v>
      </c>
      <c r="K269">
        <v>0.75595199999999996</v>
      </c>
      <c r="L269">
        <v>1.1964000000000001E-2</v>
      </c>
      <c r="M269">
        <v>0</v>
      </c>
      <c r="N269">
        <v>22</v>
      </c>
    </row>
    <row r="270" spans="2:14">
      <c r="B270">
        <v>24.880597999999999</v>
      </c>
      <c r="C270">
        <v>586.61946</v>
      </c>
      <c r="D270">
        <v>66.414356999999995</v>
      </c>
      <c r="E270">
        <v>525.45476699999995</v>
      </c>
      <c r="F270">
        <v>1015.864974</v>
      </c>
      <c r="G270">
        <v>791.86302000000001</v>
      </c>
      <c r="H270">
        <v>1008.027103</v>
      </c>
      <c r="I270">
        <v>0.92003400000000002</v>
      </c>
      <c r="J270">
        <v>0.61604199999999998</v>
      </c>
      <c r="K270">
        <v>0.75595199999999996</v>
      </c>
      <c r="L270">
        <v>1.1964000000000001E-2</v>
      </c>
      <c r="M270">
        <v>0</v>
      </c>
      <c r="N270">
        <v>22</v>
      </c>
    </row>
    <row r="271" spans="2:14">
      <c r="B271">
        <v>24.981328999999999</v>
      </c>
      <c r="C271">
        <v>587.59614199999999</v>
      </c>
      <c r="D271">
        <v>65.681845999999993</v>
      </c>
      <c r="E271">
        <v>524.60017100000005</v>
      </c>
      <c r="F271">
        <v>1015.938225</v>
      </c>
      <c r="G271">
        <v>791.86302000000001</v>
      </c>
      <c r="H271">
        <v>1008.027103</v>
      </c>
      <c r="I271">
        <v>0.920767</v>
      </c>
      <c r="J271">
        <v>0.61970499999999995</v>
      </c>
      <c r="K271">
        <v>0.760347</v>
      </c>
      <c r="L271">
        <v>1.2208999999999999E-2</v>
      </c>
      <c r="M271">
        <v>0</v>
      </c>
      <c r="N271">
        <v>22</v>
      </c>
    </row>
    <row r="272" spans="2:14">
      <c r="B272">
        <v>25.082060999999999</v>
      </c>
      <c r="C272">
        <v>587.59614199999999</v>
      </c>
      <c r="D272">
        <v>65.681845999999993</v>
      </c>
      <c r="E272">
        <v>524.60017100000005</v>
      </c>
      <c r="F272">
        <v>1015.938225</v>
      </c>
      <c r="G272">
        <v>791.86302000000001</v>
      </c>
      <c r="H272">
        <v>1008.027103</v>
      </c>
      <c r="I272">
        <v>0.920767</v>
      </c>
      <c r="J272">
        <v>0.61970499999999995</v>
      </c>
      <c r="K272">
        <v>0.760347</v>
      </c>
      <c r="L272">
        <v>1.2208999999999999E-2</v>
      </c>
      <c r="M272">
        <v>0</v>
      </c>
      <c r="N272">
        <v>22</v>
      </c>
    </row>
    <row r="273" spans="2:14">
      <c r="B273">
        <v>25.182791000000002</v>
      </c>
      <c r="C273">
        <v>587.84031300000004</v>
      </c>
      <c r="D273">
        <v>65.437674999999999</v>
      </c>
      <c r="E273">
        <v>523.74557400000003</v>
      </c>
      <c r="F273">
        <v>1016.048102</v>
      </c>
      <c r="G273">
        <v>791.71651799999995</v>
      </c>
      <c r="H273">
        <v>1007.477719</v>
      </c>
      <c r="I273">
        <v>0.92516200000000004</v>
      </c>
      <c r="J273">
        <v>0.61897199999999997</v>
      </c>
      <c r="K273">
        <v>0.75888199999999995</v>
      </c>
      <c r="L273">
        <v>1.2940999999999999E-2</v>
      </c>
      <c r="M273">
        <v>0</v>
      </c>
      <c r="N273">
        <v>22</v>
      </c>
    </row>
    <row r="274" spans="2:14">
      <c r="B274">
        <v>25.283522999999999</v>
      </c>
      <c r="C274">
        <v>587.84031300000004</v>
      </c>
      <c r="D274">
        <v>65.437674999999999</v>
      </c>
      <c r="E274">
        <v>523.74557400000003</v>
      </c>
      <c r="F274">
        <v>1016.048102</v>
      </c>
      <c r="G274">
        <v>791.71651799999995</v>
      </c>
      <c r="H274">
        <v>1007.477719</v>
      </c>
      <c r="I274">
        <v>0.92516200000000004</v>
      </c>
      <c r="J274">
        <v>0.61897199999999997</v>
      </c>
      <c r="K274">
        <v>0.75888199999999995</v>
      </c>
      <c r="L274">
        <v>1.2940999999999999E-2</v>
      </c>
      <c r="M274">
        <v>0</v>
      </c>
      <c r="N274">
        <v>22</v>
      </c>
    </row>
    <row r="275" spans="2:14">
      <c r="B275">
        <v>25.384253999999999</v>
      </c>
      <c r="C275">
        <v>588.32865300000003</v>
      </c>
      <c r="D275">
        <v>65.31559</v>
      </c>
      <c r="E275">
        <v>526.06519400000002</v>
      </c>
      <c r="F275">
        <v>1016.121353</v>
      </c>
      <c r="G275">
        <v>791.82639500000005</v>
      </c>
      <c r="H275">
        <v>1008.063728</v>
      </c>
      <c r="I275">
        <v>0.91783700000000001</v>
      </c>
      <c r="J275">
        <v>0.61604199999999998</v>
      </c>
      <c r="K275">
        <v>0.75888199999999995</v>
      </c>
      <c r="L275">
        <v>1.2453000000000001E-2</v>
      </c>
      <c r="M275">
        <v>0</v>
      </c>
      <c r="N275">
        <v>22</v>
      </c>
    </row>
    <row r="276" spans="2:14">
      <c r="B276">
        <v>25.484985000000002</v>
      </c>
      <c r="C276">
        <v>588.32865300000003</v>
      </c>
      <c r="D276">
        <v>65.31559</v>
      </c>
      <c r="E276">
        <v>526.06519400000002</v>
      </c>
      <c r="F276">
        <v>1016.121353</v>
      </c>
      <c r="G276">
        <v>791.82639500000005</v>
      </c>
      <c r="H276">
        <v>1008.063728</v>
      </c>
      <c r="I276">
        <v>0.91783700000000001</v>
      </c>
      <c r="J276">
        <v>0.61604199999999998</v>
      </c>
      <c r="K276">
        <v>0.75888199999999995</v>
      </c>
      <c r="L276">
        <v>1.2453000000000001E-2</v>
      </c>
      <c r="M276">
        <v>0</v>
      </c>
      <c r="N276">
        <v>22</v>
      </c>
    </row>
    <row r="277" spans="2:14">
      <c r="B277">
        <v>25.584719</v>
      </c>
      <c r="C277">
        <v>587.96239800000001</v>
      </c>
      <c r="D277">
        <v>65.31559</v>
      </c>
      <c r="E277">
        <v>525.82102299999997</v>
      </c>
      <c r="F277">
        <v>1016.194604</v>
      </c>
      <c r="G277">
        <v>791.75314400000002</v>
      </c>
      <c r="H277">
        <v>1008.429984</v>
      </c>
      <c r="I277">
        <v>0.91417400000000004</v>
      </c>
      <c r="J277">
        <v>0.61604199999999998</v>
      </c>
      <c r="K277">
        <v>0.76181200000000004</v>
      </c>
      <c r="L277">
        <v>1.3918E-2</v>
      </c>
      <c r="M277">
        <v>0</v>
      </c>
      <c r="N277">
        <v>22</v>
      </c>
    </row>
    <row r="278" spans="2:14">
      <c r="B278">
        <v>25.686447999999999</v>
      </c>
      <c r="C278">
        <v>587.96239800000001</v>
      </c>
      <c r="D278">
        <v>65.31559</v>
      </c>
      <c r="E278">
        <v>525.82102299999997</v>
      </c>
      <c r="F278">
        <v>1016.194604</v>
      </c>
      <c r="G278">
        <v>791.75314400000002</v>
      </c>
      <c r="H278">
        <v>1008.429984</v>
      </c>
      <c r="I278">
        <v>0.91417400000000004</v>
      </c>
      <c r="J278">
        <v>0.61604199999999998</v>
      </c>
      <c r="K278">
        <v>0.76181200000000004</v>
      </c>
      <c r="L278">
        <v>1.3918E-2</v>
      </c>
      <c r="M278">
        <v>0</v>
      </c>
      <c r="N278">
        <v>22</v>
      </c>
    </row>
    <row r="279" spans="2:14">
      <c r="B279">
        <v>25.787178999999998</v>
      </c>
      <c r="C279">
        <v>588.20656799999995</v>
      </c>
      <c r="D279">
        <v>66.292271999999997</v>
      </c>
      <c r="E279">
        <v>523.37931900000001</v>
      </c>
      <c r="F279">
        <v>1016.231229</v>
      </c>
      <c r="G279">
        <v>791.78976899999998</v>
      </c>
      <c r="H279">
        <v>1008.027103</v>
      </c>
      <c r="I279">
        <v>0.91930199999999995</v>
      </c>
      <c r="J279">
        <v>0.623367</v>
      </c>
      <c r="K279">
        <v>0.760347</v>
      </c>
      <c r="L279">
        <v>1.2208999999999999E-2</v>
      </c>
      <c r="M279">
        <v>0</v>
      </c>
      <c r="N279">
        <v>22</v>
      </c>
    </row>
    <row r="280" spans="2:14">
      <c r="B280">
        <v>25.886911999999999</v>
      </c>
      <c r="C280">
        <v>588.20656799999995</v>
      </c>
      <c r="D280">
        <v>66.292271999999997</v>
      </c>
      <c r="E280">
        <v>523.37931900000001</v>
      </c>
      <c r="F280">
        <v>1016.231229</v>
      </c>
      <c r="G280">
        <v>791.78976899999998</v>
      </c>
      <c r="H280">
        <v>1008.027103</v>
      </c>
      <c r="I280">
        <v>0.91930199999999995</v>
      </c>
      <c r="J280">
        <v>0.623367</v>
      </c>
      <c r="K280">
        <v>0.760347</v>
      </c>
      <c r="L280">
        <v>1.2208999999999999E-2</v>
      </c>
      <c r="M280">
        <v>0</v>
      </c>
      <c r="N280">
        <v>22</v>
      </c>
    </row>
    <row r="281" spans="2:14">
      <c r="B281">
        <v>25.988643</v>
      </c>
      <c r="C281">
        <v>587.96239800000001</v>
      </c>
      <c r="D281">
        <v>65.437674999999999</v>
      </c>
      <c r="E281">
        <v>525.33268199999998</v>
      </c>
      <c r="F281">
        <v>1016.231229</v>
      </c>
      <c r="G281">
        <v>791.78976899999998</v>
      </c>
      <c r="H281">
        <v>1008.246856</v>
      </c>
      <c r="I281">
        <v>0.91856899999999997</v>
      </c>
      <c r="J281">
        <v>0.62117</v>
      </c>
      <c r="K281">
        <v>0.760347</v>
      </c>
      <c r="L281">
        <v>1.172E-2</v>
      </c>
      <c r="M281">
        <v>0</v>
      </c>
      <c r="N281">
        <v>22</v>
      </c>
    </row>
    <row r="282" spans="2:14">
      <c r="B282">
        <v>26.088376</v>
      </c>
      <c r="C282">
        <v>587.96239800000001</v>
      </c>
      <c r="D282">
        <v>65.437674999999999</v>
      </c>
      <c r="E282">
        <v>525.33268199999998</v>
      </c>
      <c r="F282">
        <v>1016.231229</v>
      </c>
      <c r="G282">
        <v>791.78976899999998</v>
      </c>
      <c r="H282">
        <v>1008.246856</v>
      </c>
      <c r="I282">
        <v>0.91856899999999997</v>
      </c>
      <c r="J282">
        <v>0.62117</v>
      </c>
      <c r="K282">
        <v>0.760347</v>
      </c>
      <c r="L282">
        <v>1.172E-2</v>
      </c>
      <c r="M282">
        <v>0</v>
      </c>
      <c r="N282">
        <v>22</v>
      </c>
    </row>
    <row r="283" spans="2:14">
      <c r="B283">
        <v>26.190103000000001</v>
      </c>
      <c r="C283">
        <v>587.96239800000001</v>
      </c>
      <c r="D283">
        <v>66.048102</v>
      </c>
      <c r="E283">
        <v>524.60017100000005</v>
      </c>
      <c r="F283">
        <v>1016.2678550000001</v>
      </c>
      <c r="G283">
        <v>791.75314400000002</v>
      </c>
      <c r="H283">
        <v>1008.027103</v>
      </c>
      <c r="I283">
        <v>0.92223200000000005</v>
      </c>
      <c r="J283">
        <v>0.62263500000000005</v>
      </c>
      <c r="K283">
        <v>0.76181200000000004</v>
      </c>
      <c r="L283">
        <v>1.2697E-2</v>
      </c>
      <c r="M283">
        <v>0</v>
      </c>
      <c r="N283">
        <v>22</v>
      </c>
    </row>
    <row r="284" spans="2:14">
      <c r="B284">
        <v>26.290835999999999</v>
      </c>
      <c r="C284">
        <v>587.96239800000001</v>
      </c>
      <c r="D284">
        <v>66.048102</v>
      </c>
      <c r="E284">
        <v>524.60017100000005</v>
      </c>
      <c r="F284">
        <v>1016.2678550000001</v>
      </c>
      <c r="G284">
        <v>791.75314400000002</v>
      </c>
      <c r="H284">
        <v>1008.027103</v>
      </c>
      <c r="I284">
        <v>0.92223200000000005</v>
      </c>
      <c r="J284">
        <v>0.62263500000000005</v>
      </c>
      <c r="K284">
        <v>0.76181200000000004</v>
      </c>
      <c r="L284">
        <v>1.2697E-2</v>
      </c>
      <c r="M284">
        <v>0</v>
      </c>
      <c r="N284">
        <v>22</v>
      </c>
    </row>
    <row r="285" spans="2:14">
      <c r="B285">
        <v>26.390567999999998</v>
      </c>
      <c r="C285">
        <v>588.450739</v>
      </c>
      <c r="D285">
        <v>65.559760999999995</v>
      </c>
      <c r="E285">
        <v>524.23391500000002</v>
      </c>
      <c r="F285">
        <v>1016.304481</v>
      </c>
      <c r="G285">
        <v>791.86302000000001</v>
      </c>
      <c r="H285">
        <v>1008.173605</v>
      </c>
      <c r="I285">
        <v>0.91710400000000003</v>
      </c>
      <c r="J285">
        <v>0.62849500000000003</v>
      </c>
      <c r="K285">
        <v>0.760347</v>
      </c>
      <c r="L285">
        <v>1.2940999999999999E-2</v>
      </c>
      <c r="M285">
        <v>0</v>
      </c>
      <c r="N285">
        <v>22</v>
      </c>
    </row>
    <row r="286" spans="2:14">
      <c r="B286">
        <v>26.492297000000001</v>
      </c>
      <c r="C286">
        <v>588.450739</v>
      </c>
      <c r="D286">
        <v>65.559760999999995</v>
      </c>
      <c r="E286">
        <v>524.23391500000002</v>
      </c>
      <c r="F286">
        <v>1016.304481</v>
      </c>
      <c r="G286">
        <v>791.86302000000001</v>
      </c>
      <c r="H286">
        <v>1008.173605</v>
      </c>
      <c r="I286">
        <v>0.91710400000000003</v>
      </c>
      <c r="J286">
        <v>0.62849500000000003</v>
      </c>
      <c r="K286">
        <v>0.760347</v>
      </c>
      <c r="L286">
        <v>1.2940999999999999E-2</v>
      </c>
      <c r="M286">
        <v>0</v>
      </c>
      <c r="N286">
        <v>22</v>
      </c>
    </row>
    <row r="287" spans="2:14">
      <c r="B287">
        <v>26.593028</v>
      </c>
      <c r="C287">
        <v>587.96239800000001</v>
      </c>
      <c r="D287">
        <v>65.31559</v>
      </c>
      <c r="E287">
        <v>524.60017100000005</v>
      </c>
      <c r="F287">
        <v>1016.304481</v>
      </c>
      <c r="G287">
        <v>791.78976899999998</v>
      </c>
      <c r="H287">
        <v>1008.173605</v>
      </c>
      <c r="I287">
        <v>0.91417400000000004</v>
      </c>
      <c r="J287">
        <v>0.61897199999999997</v>
      </c>
      <c r="K287">
        <v>0.76474200000000003</v>
      </c>
      <c r="L287">
        <v>1.3185000000000001E-2</v>
      </c>
      <c r="M287">
        <v>0</v>
      </c>
      <c r="N287">
        <v>22</v>
      </c>
    </row>
    <row r="288" spans="2:14">
      <c r="B288">
        <v>26.692761999999998</v>
      </c>
      <c r="C288">
        <v>587.96239800000001</v>
      </c>
      <c r="D288">
        <v>65.31559</v>
      </c>
      <c r="E288">
        <v>524.60017100000005</v>
      </c>
      <c r="F288">
        <v>1016.304481</v>
      </c>
      <c r="G288">
        <v>791.78976899999998</v>
      </c>
      <c r="H288">
        <v>1008.173605</v>
      </c>
      <c r="I288">
        <v>0.91417400000000004</v>
      </c>
      <c r="J288">
        <v>0.61897199999999997</v>
      </c>
      <c r="K288">
        <v>0.76474200000000003</v>
      </c>
      <c r="L288">
        <v>1.3185000000000001E-2</v>
      </c>
      <c r="M288">
        <v>0</v>
      </c>
      <c r="N288">
        <v>22</v>
      </c>
    </row>
    <row r="289" spans="2:14">
      <c r="B289">
        <v>26.794491000000001</v>
      </c>
      <c r="C289">
        <v>588.69490900000005</v>
      </c>
      <c r="D289">
        <v>64.338909000000001</v>
      </c>
      <c r="E289">
        <v>525.33268199999998</v>
      </c>
      <c r="F289">
        <v>1016.231229</v>
      </c>
      <c r="G289">
        <v>791.78976899999998</v>
      </c>
      <c r="H289">
        <v>1008.649738</v>
      </c>
      <c r="I289">
        <v>0.920767</v>
      </c>
      <c r="J289">
        <v>0.62409999999999999</v>
      </c>
      <c r="K289">
        <v>0.75888199999999995</v>
      </c>
      <c r="L289">
        <v>1.3185000000000001E-2</v>
      </c>
      <c r="M289">
        <v>0</v>
      </c>
      <c r="N289">
        <v>22</v>
      </c>
    </row>
    <row r="290" spans="2:14">
      <c r="B290">
        <v>26.895222</v>
      </c>
      <c r="C290">
        <v>588.69490900000005</v>
      </c>
      <c r="D290">
        <v>64.338909000000001</v>
      </c>
      <c r="E290">
        <v>525.33268199999998</v>
      </c>
      <c r="F290">
        <v>1016.231229</v>
      </c>
      <c r="G290">
        <v>791.78976899999998</v>
      </c>
      <c r="H290">
        <v>1008.649738</v>
      </c>
      <c r="I290">
        <v>0.920767</v>
      </c>
      <c r="J290">
        <v>0.62409999999999999</v>
      </c>
      <c r="K290">
        <v>0.75888199999999995</v>
      </c>
      <c r="L290">
        <v>1.3185000000000001E-2</v>
      </c>
      <c r="M290">
        <v>0</v>
      </c>
      <c r="N290">
        <v>22</v>
      </c>
    </row>
    <row r="291" spans="2:14">
      <c r="B291">
        <v>26.995953</v>
      </c>
      <c r="C291">
        <v>588.32865300000003</v>
      </c>
      <c r="D291">
        <v>64.460993999999999</v>
      </c>
      <c r="E291">
        <v>523.74557400000003</v>
      </c>
      <c r="F291">
        <v>1016.304481</v>
      </c>
      <c r="G291">
        <v>791.78976899999998</v>
      </c>
      <c r="H291">
        <v>1008.246856</v>
      </c>
      <c r="I291">
        <v>0.92442899999999995</v>
      </c>
      <c r="J291">
        <v>0.62117</v>
      </c>
      <c r="K291">
        <v>0.760347</v>
      </c>
      <c r="L291">
        <v>1.2697E-2</v>
      </c>
      <c r="M291">
        <v>0</v>
      </c>
      <c r="N291">
        <v>22</v>
      </c>
    </row>
    <row r="292" spans="2:14">
      <c r="B292">
        <v>27.096684</v>
      </c>
      <c r="C292">
        <v>588.32865300000003</v>
      </c>
      <c r="D292">
        <v>64.460993999999999</v>
      </c>
      <c r="E292">
        <v>523.74557400000003</v>
      </c>
      <c r="F292">
        <v>1016.304481</v>
      </c>
      <c r="G292">
        <v>791.78976899999998</v>
      </c>
      <c r="H292">
        <v>1008.246856</v>
      </c>
      <c r="I292">
        <v>0.92442899999999995</v>
      </c>
      <c r="J292">
        <v>0.62117</v>
      </c>
      <c r="K292">
        <v>0.760347</v>
      </c>
      <c r="L292">
        <v>1.2697E-2</v>
      </c>
      <c r="M292">
        <v>0</v>
      </c>
      <c r="N292">
        <v>22</v>
      </c>
    </row>
    <row r="293" spans="2:14">
      <c r="B293">
        <v>27.197414999999999</v>
      </c>
      <c r="C293">
        <v>587.71822699999996</v>
      </c>
      <c r="D293">
        <v>64.949335000000005</v>
      </c>
      <c r="E293">
        <v>526.06519400000002</v>
      </c>
      <c r="F293">
        <v>1016.304481</v>
      </c>
      <c r="G293">
        <v>791.75314400000002</v>
      </c>
      <c r="H293">
        <v>1008.283482</v>
      </c>
      <c r="I293">
        <v>0.91710400000000003</v>
      </c>
      <c r="J293">
        <v>0.61824000000000001</v>
      </c>
      <c r="K293">
        <v>0.760347</v>
      </c>
      <c r="L293">
        <v>1.2697E-2</v>
      </c>
      <c r="M293">
        <v>0</v>
      </c>
      <c r="N293">
        <v>22</v>
      </c>
    </row>
    <row r="294" spans="2:14">
      <c r="B294">
        <v>27.298145999999999</v>
      </c>
      <c r="C294">
        <v>587.71822699999996</v>
      </c>
      <c r="D294">
        <v>64.949335000000005</v>
      </c>
      <c r="E294">
        <v>526.06519400000002</v>
      </c>
      <c r="F294">
        <v>1016.304481</v>
      </c>
      <c r="G294">
        <v>791.75314400000002</v>
      </c>
      <c r="H294">
        <v>1008.283482</v>
      </c>
      <c r="I294">
        <v>0.91710400000000003</v>
      </c>
      <c r="J294">
        <v>0.61824000000000001</v>
      </c>
      <c r="K294">
        <v>0.760347</v>
      </c>
      <c r="L294">
        <v>1.2697E-2</v>
      </c>
      <c r="M294">
        <v>0</v>
      </c>
      <c r="N294">
        <v>22</v>
      </c>
    </row>
    <row r="295" spans="2:14">
      <c r="B295">
        <v>27.398878</v>
      </c>
      <c r="C295">
        <v>587.35197200000005</v>
      </c>
      <c r="D295">
        <v>65.681845999999993</v>
      </c>
      <c r="E295">
        <v>524.11183000000005</v>
      </c>
      <c r="F295">
        <v>1016.341106</v>
      </c>
      <c r="G295">
        <v>791.75314400000002</v>
      </c>
      <c r="H295">
        <v>1008.100354</v>
      </c>
      <c r="I295">
        <v>0.91856899999999997</v>
      </c>
      <c r="J295">
        <v>0.62043700000000002</v>
      </c>
      <c r="K295">
        <v>0.760347</v>
      </c>
      <c r="L295">
        <v>1.3429E-2</v>
      </c>
      <c r="M295">
        <v>0</v>
      </c>
      <c r="N295">
        <v>22</v>
      </c>
    </row>
    <row r="296" spans="2:14">
      <c r="B296">
        <v>27.498611</v>
      </c>
      <c r="C296">
        <v>587.35197200000005</v>
      </c>
      <c r="D296">
        <v>65.681845999999993</v>
      </c>
      <c r="E296">
        <v>524.11183000000005</v>
      </c>
      <c r="F296">
        <v>1016.341106</v>
      </c>
      <c r="G296">
        <v>791.75314400000002</v>
      </c>
      <c r="H296">
        <v>1008.100354</v>
      </c>
      <c r="I296">
        <v>0.91856899999999997</v>
      </c>
      <c r="J296">
        <v>0.62043700000000002</v>
      </c>
      <c r="K296">
        <v>0.760347</v>
      </c>
      <c r="L296">
        <v>1.3429E-2</v>
      </c>
      <c r="M296">
        <v>0</v>
      </c>
      <c r="N296">
        <v>22</v>
      </c>
    </row>
    <row r="297" spans="2:14">
      <c r="B297">
        <v>27.600339000000002</v>
      </c>
      <c r="C297">
        <v>587.22988599999996</v>
      </c>
      <c r="D297">
        <v>65.681845999999993</v>
      </c>
      <c r="E297">
        <v>523.62348899999995</v>
      </c>
      <c r="F297">
        <v>1016.414357</v>
      </c>
      <c r="G297">
        <v>791.78976899999998</v>
      </c>
      <c r="H297">
        <v>1008.210231</v>
      </c>
      <c r="I297">
        <v>0.920767</v>
      </c>
      <c r="J297">
        <v>0.61677499999999996</v>
      </c>
      <c r="K297">
        <v>0.75888199999999995</v>
      </c>
      <c r="L297">
        <v>1.3674E-2</v>
      </c>
      <c r="M297">
        <v>0</v>
      </c>
      <c r="N297">
        <v>22</v>
      </c>
    </row>
    <row r="298" spans="2:14">
      <c r="B298">
        <v>27.700074000000001</v>
      </c>
      <c r="C298">
        <v>587.22988599999996</v>
      </c>
      <c r="D298">
        <v>65.681845999999993</v>
      </c>
      <c r="E298">
        <v>523.62348899999995</v>
      </c>
      <c r="F298">
        <v>1016.414357</v>
      </c>
      <c r="G298">
        <v>791.78976899999998</v>
      </c>
      <c r="H298">
        <v>1008.210231</v>
      </c>
      <c r="I298">
        <v>0.920767</v>
      </c>
      <c r="J298">
        <v>0.61677499999999996</v>
      </c>
      <c r="K298">
        <v>0.75888199999999995</v>
      </c>
      <c r="L298">
        <v>1.3674E-2</v>
      </c>
      <c r="M298">
        <v>0</v>
      </c>
      <c r="N298">
        <v>22</v>
      </c>
    </row>
    <row r="299" spans="2:14">
      <c r="B299">
        <v>27.801801999999999</v>
      </c>
      <c r="C299">
        <v>586.74154599999997</v>
      </c>
      <c r="D299">
        <v>65.193505000000002</v>
      </c>
      <c r="E299">
        <v>524.60017100000005</v>
      </c>
      <c r="F299">
        <v>1016.450983</v>
      </c>
      <c r="G299">
        <v>791.75314400000002</v>
      </c>
      <c r="H299">
        <v>1008.393359</v>
      </c>
      <c r="I299">
        <v>0.91783700000000001</v>
      </c>
      <c r="J299">
        <v>0.61970499999999995</v>
      </c>
      <c r="K299">
        <v>0.760347</v>
      </c>
      <c r="L299">
        <v>1.172E-2</v>
      </c>
      <c r="M299">
        <v>0</v>
      </c>
      <c r="N299">
        <v>22</v>
      </c>
    </row>
    <row r="300" spans="2:14">
      <c r="B300">
        <v>27.902533999999999</v>
      </c>
      <c r="C300">
        <v>586.74154599999997</v>
      </c>
      <c r="D300">
        <v>65.193505000000002</v>
      </c>
      <c r="E300">
        <v>524.60017100000005</v>
      </c>
      <c r="F300">
        <v>1016.450983</v>
      </c>
      <c r="G300">
        <v>791.75314400000002</v>
      </c>
      <c r="H300">
        <v>1008.393359</v>
      </c>
      <c r="I300">
        <v>0.91783700000000001</v>
      </c>
      <c r="J300">
        <v>0.61970499999999995</v>
      </c>
      <c r="K300">
        <v>0.760347</v>
      </c>
      <c r="L300">
        <v>1.172E-2</v>
      </c>
      <c r="M300">
        <v>0</v>
      </c>
      <c r="N300">
        <v>22</v>
      </c>
    </row>
    <row r="301" spans="2:14">
      <c r="B301">
        <v>28.003264000000001</v>
      </c>
      <c r="C301">
        <v>587.35197200000005</v>
      </c>
      <c r="D301">
        <v>63.972653000000001</v>
      </c>
      <c r="E301">
        <v>523.25723400000004</v>
      </c>
      <c r="F301">
        <v>1016.487608</v>
      </c>
      <c r="G301">
        <v>791.86302000000001</v>
      </c>
      <c r="H301">
        <v>1008.320107</v>
      </c>
      <c r="I301">
        <v>0.91563899999999998</v>
      </c>
      <c r="J301">
        <v>0.61824000000000001</v>
      </c>
      <c r="K301">
        <v>0.76181200000000004</v>
      </c>
      <c r="L301">
        <v>1.2940999999999999E-2</v>
      </c>
      <c r="M301">
        <v>0</v>
      </c>
      <c r="N301">
        <v>22</v>
      </c>
    </row>
    <row r="302" spans="2:14">
      <c r="B302">
        <v>28.103995000000001</v>
      </c>
      <c r="C302">
        <v>587.35197200000005</v>
      </c>
      <c r="D302">
        <v>63.972653000000001</v>
      </c>
      <c r="E302">
        <v>523.25723400000004</v>
      </c>
      <c r="F302">
        <v>1016.487608</v>
      </c>
      <c r="G302">
        <v>791.86302000000001</v>
      </c>
      <c r="H302">
        <v>1008.320107</v>
      </c>
      <c r="I302">
        <v>0.91563899999999998</v>
      </c>
      <c r="J302">
        <v>0.61824000000000001</v>
      </c>
      <c r="K302">
        <v>0.76181200000000004</v>
      </c>
      <c r="L302">
        <v>1.2940999999999999E-2</v>
      </c>
      <c r="M302">
        <v>0</v>
      </c>
      <c r="N302">
        <v>22</v>
      </c>
    </row>
    <row r="303" spans="2:14">
      <c r="B303">
        <v>28.204726999999998</v>
      </c>
      <c r="C303">
        <v>587.22988599999996</v>
      </c>
      <c r="D303">
        <v>63.850568000000003</v>
      </c>
      <c r="E303">
        <v>522.76889300000005</v>
      </c>
      <c r="F303">
        <v>1016.450983</v>
      </c>
      <c r="G303">
        <v>791.86302000000001</v>
      </c>
      <c r="H303">
        <v>1008.283482</v>
      </c>
      <c r="I303">
        <v>0.91930199999999995</v>
      </c>
      <c r="J303">
        <v>0.61897199999999997</v>
      </c>
      <c r="K303">
        <v>0.75888199999999995</v>
      </c>
      <c r="L303">
        <v>1.2453000000000001E-2</v>
      </c>
      <c r="M303">
        <v>0</v>
      </c>
      <c r="N303">
        <v>22</v>
      </c>
    </row>
    <row r="304" spans="2:14">
      <c r="B304">
        <v>28.304459999999999</v>
      </c>
      <c r="C304">
        <v>587.22988599999996</v>
      </c>
      <c r="D304">
        <v>63.850568000000003</v>
      </c>
      <c r="E304">
        <v>522.76889300000005</v>
      </c>
      <c r="F304">
        <v>1016.450983</v>
      </c>
      <c r="G304">
        <v>791.86302000000001</v>
      </c>
      <c r="H304">
        <v>1008.283482</v>
      </c>
      <c r="I304">
        <v>0.91930199999999995</v>
      </c>
      <c r="J304">
        <v>0.61897199999999997</v>
      </c>
      <c r="K304">
        <v>0.75888199999999995</v>
      </c>
      <c r="L304">
        <v>1.2453000000000001E-2</v>
      </c>
      <c r="M304">
        <v>0</v>
      </c>
      <c r="N304">
        <v>22</v>
      </c>
    </row>
    <row r="305" spans="2:14">
      <c r="B305">
        <v>28.406189000000001</v>
      </c>
      <c r="C305">
        <v>587.71822699999996</v>
      </c>
      <c r="D305">
        <v>63.606397000000001</v>
      </c>
      <c r="E305">
        <v>524.11183000000005</v>
      </c>
      <c r="F305">
        <v>1016.377732</v>
      </c>
      <c r="G305">
        <v>791.82639500000005</v>
      </c>
      <c r="H305">
        <v>1008.686363</v>
      </c>
      <c r="I305">
        <v>0.92003400000000002</v>
      </c>
      <c r="J305">
        <v>0.61897199999999997</v>
      </c>
      <c r="K305">
        <v>0.75595199999999996</v>
      </c>
      <c r="L305">
        <v>1.4161999999999999E-2</v>
      </c>
      <c r="M305">
        <v>0</v>
      </c>
      <c r="N305">
        <v>22</v>
      </c>
    </row>
    <row r="306" spans="2:14">
      <c r="B306">
        <v>28.506920000000001</v>
      </c>
      <c r="C306">
        <v>587.71822699999996</v>
      </c>
      <c r="D306">
        <v>63.606397000000001</v>
      </c>
      <c r="E306">
        <v>524.11183000000005</v>
      </c>
      <c r="F306">
        <v>1016.377732</v>
      </c>
      <c r="G306">
        <v>791.82639500000005</v>
      </c>
      <c r="H306">
        <v>1008.686363</v>
      </c>
      <c r="I306">
        <v>0.92003400000000002</v>
      </c>
      <c r="J306">
        <v>0.61897199999999997</v>
      </c>
      <c r="K306">
        <v>0.75595199999999996</v>
      </c>
      <c r="L306">
        <v>1.4161999999999999E-2</v>
      </c>
      <c r="M306">
        <v>0</v>
      </c>
      <c r="N306">
        <v>22</v>
      </c>
    </row>
    <row r="307" spans="2:14">
      <c r="B307">
        <v>28.607651000000001</v>
      </c>
      <c r="C307">
        <v>588.32865300000003</v>
      </c>
      <c r="D307">
        <v>63.850568000000003</v>
      </c>
      <c r="E307">
        <v>523.37931900000001</v>
      </c>
      <c r="F307">
        <v>1016.341106</v>
      </c>
      <c r="G307">
        <v>791.78976899999998</v>
      </c>
      <c r="H307">
        <v>1008.4666099999999</v>
      </c>
      <c r="I307">
        <v>0.91783700000000001</v>
      </c>
      <c r="J307">
        <v>0.62483200000000005</v>
      </c>
      <c r="K307">
        <v>0.75888199999999995</v>
      </c>
      <c r="L307">
        <v>1.1964000000000001E-2</v>
      </c>
      <c r="M307">
        <v>0</v>
      </c>
      <c r="N307">
        <v>22</v>
      </c>
    </row>
    <row r="308" spans="2:14">
      <c r="B308">
        <v>28.708383999999999</v>
      </c>
      <c r="C308">
        <v>588.32865300000003</v>
      </c>
      <c r="D308">
        <v>63.850568000000003</v>
      </c>
      <c r="E308">
        <v>523.37931900000001</v>
      </c>
      <c r="F308">
        <v>1016.341106</v>
      </c>
      <c r="G308">
        <v>791.78976899999998</v>
      </c>
      <c r="H308">
        <v>1008.4666099999999</v>
      </c>
      <c r="I308">
        <v>0.91783700000000001</v>
      </c>
      <c r="J308">
        <v>0.62483200000000005</v>
      </c>
      <c r="K308">
        <v>0.75888199999999995</v>
      </c>
      <c r="L308">
        <v>1.1964000000000001E-2</v>
      </c>
      <c r="M308">
        <v>0</v>
      </c>
      <c r="N308">
        <v>22</v>
      </c>
    </row>
    <row r="309" spans="2:14">
      <c r="B309">
        <v>28.808115999999998</v>
      </c>
      <c r="C309">
        <v>589.06116499999996</v>
      </c>
      <c r="D309">
        <v>62.629716000000002</v>
      </c>
      <c r="E309">
        <v>523.25723400000004</v>
      </c>
      <c r="F309">
        <v>1016.194604</v>
      </c>
      <c r="G309">
        <v>791.86302000000001</v>
      </c>
      <c r="H309">
        <v>1008.246856</v>
      </c>
      <c r="I309">
        <v>0.920767</v>
      </c>
      <c r="J309">
        <v>0.62117</v>
      </c>
      <c r="K309">
        <v>0.760347</v>
      </c>
      <c r="L309">
        <v>1.3185000000000001E-2</v>
      </c>
      <c r="M309">
        <v>0</v>
      </c>
      <c r="N309">
        <v>22</v>
      </c>
    </row>
    <row r="310" spans="2:14">
      <c r="B310">
        <v>28.909845000000001</v>
      </c>
      <c r="C310">
        <v>589.06116499999996</v>
      </c>
      <c r="D310">
        <v>62.629716000000002</v>
      </c>
      <c r="E310">
        <v>523.25723400000004</v>
      </c>
      <c r="F310">
        <v>1016.194604</v>
      </c>
      <c r="G310">
        <v>791.86302000000001</v>
      </c>
      <c r="H310">
        <v>1008.246856</v>
      </c>
      <c r="I310">
        <v>0.920767</v>
      </c>
      <c r="J310">
        <v>0.62117</v>
      </c>
      <c r="K310">
        <v>0.760347</v>
      </c>
      <c r="L310">
        <v>1.3185000000000001E-2</v>
      </c>
      <c r="M310">
        <v>0</v>
      </c>
      <c r="N310">
        <v>22</v>
      </c>
    </row>
    <row r="311" spans="2:14">
      <c r="B311">
        <v>29.010576</v>
      </c>
      <c r="C311">
        <v>589.91576099999997</v>
      </c>
      <c r="D311">
        <v>61.530949</v>
      </c>
      <c r="E311">
        <v>523.98974499999997</v>
      </c>
      <c r="F311">
        <v>1016.194604</v>
      </c>
      <c r="G311">
        <v>791.82639500000005</v>
      </c>
      <c r="H311">
        <v>1008.210231</v>
      </c>
      <c r="I311">
        <v>0.91856899999999997</v>
      </c>
      <c r="J311">
        <v>0.61970499999999995</v>
      </c>
      <c r="K311">
        <v>0.76474200000000003</v>
      </c>
      <c r="L311">
        <v>1.3185000000000001E-2</v>
      </c>
      <c r="M311">
        <v>0</v>
      </c>
      <c r="N311">
        <v>22</v>
      </c>
    </row>
    <row r="312" spans="2:14">
      <c r="B312">
        <v>29.111308000000001</v>
      </c>
      <c r="C312">
        <v>589.91576099999997</v>
      </c>
      <c r="D312">
        <v>61.530949</v>
      </c>
      <c r="E312">
        <v>523.98974499999997</v>
      </c>
      <c r="F312">
        <v>1016.194604</v>
      </c>
      <c r="G312">
        <v>791.82639500000005</v>
      </c>
      <c r="H312">
        <v>1008.210231</v>
      </c>
      <c r="I312">
        <v>0.91856899999999997</v>
      </c>
      <c r="J312">
        <v>0.61970499999999995</v>
      </c>
      <c r="K312">
        <v>0.76474200000000003</v>
      </c>
      <c r="L312">
        <v>1.3185000000000001E-2</v>
      </c>
      <c r="M312">
        <v>0</v>
      </c>
      <c r="N312">
        <v>22</v>
      </c>
    </row>
    <row r="313" spans="2:14">
      <c r="B313">
        <v>29.212039000000001</v>
      </c>
      <c r="C313">
        <v>589.91576099999997</v>
      </c>
      <c r="D313">
        <v>61.286777999999998</v>
      </c>
      <c r="E313">
        <v>523.98974499999997</v>
      </c>
      <c r="F313">
        <v>1016.194604</v>
      </c>
      <c r="G313">
        <v>791.89964599999996</v>
      </c>
      <c r="H313">
        <v>1007.9904770000001</v>
      </c>
      <c r="I313">
        <v>0.92735900000000004</v>
      </c>
      <c r="J313">
        <v>0.61604199999999998</v>
      </c>
      <c r="K313">
        <v>0.75595199999999996</v>
      </c>
      <c r="L313">
        <v>1.465E-2</v>
      </c>
      <c r="M313">
        <v>0</v>
      </c>
      <c r="N313">
        <v>22</v>
      </c>
    </row>
    <row r="314" spans="2:14">
      <c r="B314">
        <v>29.31277</v>
      </c>
      <c r="C314">
        <v>589.91576099999997</v>
      </c>
      <c r="D314">
        <v>61.286777999999998</v>
      </c>
      <c r="E314">
        <v>523.98974499999997</v>
      </c>
      <c r="F314">
        <v>1016.194604</v>
      </c>
      <c r="G314">
        <v>791.89964599999996</v>
      </c>
      <c r="H314">
        <v>1007.9904770000001</v>
      </c>
      <c r="I314">
        <v>0.92735900000000004</v>
      </c>
      <c r="J314">
        <v>0.61604199999999998</v>
      </c>
      <c r="K314">
        <v>0.75595199999999996</v>
      </c>
      <c r="L314">
        <v>1.465E-2</v>
      </c>
      <c r="M314">
        <v>0</v>
      </c>
      <c r="N314">
        <v>22</v>
      </c>
    </row>
    <row r="315" spans="2:14">
      <c r="B315">
        <v>29.412503000000001</v>
      </c>
      <c r="C315">
        <v>589.54950599999995</v>
      </c>
      <c r="D315">
        <v>62.629716000000002</v>
      </c>
      <c r="E315">
        <v>524.11183000000005</v>
      </c>
      <c r="F315">
        <v>1016.157978</v>
      </c>
      <c r="G315">
        <v>791.75314400000002</v>
      </c>
      <c r="H315">
        <v>1008.246856</v>
      </c>
      <c r="I315">
        <v>0.91930199999999995</v>
      </c>
      <c r="J315">
        <v>0.61824000000000001</v>
      </c>
      <c r="K315">
        <v>0.75888199999999995</v>
      </c>
      <c r="L315">
        <v>1.2453000000000001E-2</v>
      </c>
      <c r="M315">
        <v>0</v>
      </c>
      <c r="N315">
        <v>22</v>
      </c>
    </row>
    <row r="316" spans="2:14">
      <c r="B316">
        <v>29.513235000000002</v>
      </c>
      <c r="C316">
        <v>589.54950599999995</v>
      </c>
      <c r="D316">
        <v>62.629716000000002</v>
      </c>
      <c r="E316">
        <v>524.11183000000005</v>
      </c>
      <c r="F316">
        <v>1016.157978</v>
      </c>
      <c r="G316">
        <v>791.75314400000002</v>
      </c>
      <c r="H316">
        <v>1008.246856</v>
      </c>
      <c r="I316">
        <v>0.91930199999999995</v>
      </c>
      <c r="J316">
        <v>0.61824000000000001</v>
      </c>
      <c r="K316">
        <v>0.75888199999999995</v>
      </c>
      <c r="L316">
        <v>1.2453000000000001E-2</v>
      </c>
      <c r="M316">
        <v>0</v>
      </c>
      <c r="N316">
        <v>22</v>
      </c>
    </row>
    <row r="317" spans="2:14">
      <c r="B317">
        <v>29.614962999999999</v>
      </c>
      <c r="C317">
        <v>589.54950599999995</v>
      </c>
      <c r="D317">
        <v>62.751801</v>
      </c>
      <c r="E317">
        <v>523.86766</v>
      </c>
      <c r="F317">
        <v>1016.231229</v>
      </c>
      <c r="G317">
        <v>791.86302000000001</v>
      </c>
      <c r="H317">
        <v>1008.4666099999999</v>
      </c>
      <c r="I317">
        <v>0.91783700000000001</v>
      </c>
      <c r="J317">
        <v>0.62117</v>
      </c>
      <c r="K317">
        <v>0.760347</v>
      </c>
      <c r="L317">
        <v>1.3674E-2</v>
      </c>
      <c r="M317">
        <v>0</v>
      </c>
      <c r="N317">
        <v>22</v>
      </c>
    </row>
    <row r="318" spans="2:14">
      <c r="B318">
        <v>29.715693999999999</v>
      </c>
      <c r="C318">
        <v>589.54950599999995</v>
      </c>
      <c r="D318">
        <v>62.751801</v>
      </c>
      <c r="E318">
        <v>523.86766</v>
      </c>
      <c r="F318">
        <v>1016.231229</v>
      </c>
      <c r="G318">
        <v>791.86302000000001</v>
      </c>
      <c r="H318">
        <v>1008.4666099999999</v>
      </c>
      <c r="I318">
        <v>0.91783700000000001</v>
      </c>
      <c r="J318">
        <v>0.62117</v>
      </c>
      <c r="K318">
        <v>0.760347</v>
      </c>
      <c r="L318">
        <v>1.3674E-2</v>
      </c>
      <c r="M318">
        <v>0</v>
      </c>
      <c r="N318">
        <v>22</v>
      </c>
    </row>
    <row r="319" spans="2:14">
      <c r="B319">
        <v>29.816426</v>
      </c>
      <c r="C319">
        <v>589.54950599999995</v>
      </c>
      <c r="D319">
        <v>63.240141999999999</v>
      </c>
      <c r="E319">
        <v>524.23391500000002</v>
      </c>
      <c r="F319">
        <v>1016.231229</v>
      </c>
      <c r="G319">
        <v>791.86302000000001</v>
      </c>
      <c r="H319">
        <v>1008.320107</v>
      </c>
      <c r="I319">
        <v>0.91710400000000003</v>
      </c>
      <c r="J319">
        <v>0.61384399999999995</v>
      </c>
      <c r="K319">
        <v>0.76620699999999997</v>
      </c>
      <c r="L319">
        <v>1.2453000000000001E-2</v>
      </c>
      <c r="M319">
        <v>0</v>
      </c>
      <c r="N319">
        <v>22</v>
      </c>
    </row>
    <row r="320" spans="2:14">
      <c r="B320">
        <v>29.917157</v>
      </c>
      <c r="C320">
        <v>589.54950599999995</v>
      </c>
      <c r="D320">
        <v>63.240141999999999</v>
      </c>
      <c r="E320">
        <v>524.23391500000002</v>
      </c>
      <c r="F320">
        <v>1016.231229</v>
      </c>
      <c r="G320">
        <v>791.86302000000001</v>
      </c>
      <c r="H320">
        <v>1008.320107</v>
      </c>
      <c r="I320">
        <v>0.91710400000000003</v>
      </c>
      <c r="J320">
        <v>0.61384399999999995</v>
      </c>
      <c r="K320">
        <v>0.76620699999999997</v>
      </c>
      <c r="L320">
        <v>1.2453000000000001E-2</v>
      </c>
      <c r="M320">
        <v>0</v>
      </c>
      <c r="N320">
        <v>22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FE417-E6AC-4CBA-BDF1-9B9EFEE9F52E}">
  <dimension ref="A1:O320"/>
  <sheetViews>
    <sheetView workbookViewId="0">
      <selection activeCell="F9" sqref="F9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44180</v>
      </c>
    </row>
    <row r="11" spans="1:14">
      <c r="A11" t="s">
        <v>52</v>
      </c>
      <c r="B11" s="2">
        <v>0.50050966435185185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118.54474399999999</v>
      </c>
      <c r="D23">
        <v>579.17226200000005</v>
      </c>
      <c r="E23">
        <v>61.653033999999998</v>
      </c>
      <c r="F23">
        <v>1021.798315</v>
      </c>
      <c r="G23">
        <v>835.22768900000005</v>
      </c>
      <c r="H23">
        <v>932.39531199999999</v>
      </c>
      <c r="I23">
        <v>1.1617630000000001</v>
      </c>
      <c r="J23">
        <v>1.147845</v>
      </c>
      <c r="K23">
        <v>0.90538399999999997</v>
      </c>
      <c r="L23">
        <v>1.465E-2</v>
      </c>
      <c r="M23">
        <v>3.8210000000000002E-3</v>
      </c>
      <c r="N23">
        <v>21.3</v>
      </c>
    </row>
    <row r="24" spans="1:15">
      <c r="B24">
        <v>0.100732</v>
      </c>
      <c r="C24">
        <v>118.54474399999999</v>
      </c>
      <c r="D24">
        <v>579.17226200000005</v>
      </c>
      <c r="E24">
        <v>61.653033999999998</v>
      </c>
      <c r="F24">
        <v>1021.798315</v>
      </c>
      <c r="G24">
        <v>835.22768900000005</v>
      </c>
      <c r="H24">
        <v>932.39531199999999</v>
      </c>
      <c r="I24">
        <v>1.1617630000000001</v>
      </c>
      <c r="J24">
        <v>1.147845</v>
      </c>
      <c r="K24">
        <v>0.90538399999999997</v>
      </c>
      <c r="L24">
        <v>1.465E-2</v>
      </c>
      <c r="M24">
        <v>3.8210000000000002E-3</v>
      </c>
      <c r="N24">
        <v>21.3</v>
      </c>
    </row>
    <row r="25" spans="1:15">
      <c r="B25">
        <v>0.20046600000000001</v>
      </c>
      <c r="C25">
        <v>118.54474399999999</v>
      </c>
      <c r="D25">
        <v>580.271029</v>
      </c>
      <c r="E25">
        <v>60.188011000000003</v>
      </c>
      <c r="F25">
        <v>1021.834941</v>
      </c>
      <c r="G25">
        <v>834.89805899999999</v>
      </c>
      <c r="H25">
        <v>933.31095100000005</v>
      </c>
      <c r="I25">
        <v>1.1566350000000001</v>
      </c>
      <c r="J25">
        <v>1.1559029999999999</v>
      </c>
      <c r="K25">
        <v>0.90538399999999997</v>
      </c>
      <c r="L25">
        <v>1.6358999999999999E-2</v>
      </c>
      <c r="M25">
        <v>3.7789999999999998E-3</v>
      </c>
      <c r="N25">
        <v>21.3</v>
      </c>
    </row>
    <row r="26" spans="1:15">
      <c r="B26">
        <v>0.30219499999999999</v>
      </c>
      <c r="C26">
        <v>118.54474399999999</v>
      </c>
      <c r="D26">
        <v>580.271029</v>
      </c>
      <c r="E26">
        <v>60.188011000000003</v>
      </c>
      <c r="F26">
        <v>1021.834941</v>
      </c>
      <c r="G26">
        <v>834.89805899999999</v>
      </c>
      <c r="H26">
        <v>933.31095100000005</v>
      </c>
      <c r="I26">
        <v>1.1566350000000001</v>
      </c>
      <c r="J26">
        <v>1.1559029999999999</v>
      </c>
      <c r="K26">
        <v>0.90538399999999997</v>
      </c>
      <c r="L26">
        <v>1.6358999999999999E-2</v>
      </c>
      <c r="M26">
        <v>3.7789999999999998E-3</v>
      </c>
      <c r="N26">
        <v>21.3</v>
      </c>
    </row>
    <row r="27" spans="1:15">
      <c r="B27">
        <v>0.40292499999999998</v>
      </c>
      <c r="C27">
        <v>118.911</v>
      </c>
      <c r="D27">
        <v>580.63728500000002</v>
      </c>
      <c r="E27">
        <v>60.676352000000001</v>
      </c>
      <c r="F27">
        <v>1021.76169</v>
      </c>
      <c r="G27">
        <v>835.00793599999997</v>
      </c>
      <c r="H27">
        <v>934.18996500000003</v>
      </c>
      <c r="I27">
        <v>1.168356</v>
      </c>
      <c r="J27">
        <v>1.1544380000000001</v>
      </c>
      <c r="K27">
        <v>0.90391900000000003</v>
      </c>
      <c r="L27">
        <v>1.3185000000000001E-2</v>
      </c>
      <c r="M27">
        <v>3.6020000000000002E-3</v>
      </c>
      <c r="N27">
        <v>21.3</v>
      </c>
    </row>
    <row r="28" spans="1:15">
      <c r="B28">
        <v>0.50365700000000002</v>
      </c>
      <c r="C28">
        <v>118.911</v>
      </c>
      <c r="D28">
        <v>580.63728500000002</v>
      </c>
      <c r="E28">
        <v>60.676352000000001</v>
      </c>
      <c r="F28">
        <v>1021.76169</v>
      </c>
      <c r="G28">
        <v>835.00793599999997</v>
      </c>
      <c r="H28">
        <v>934.18996500000003</v>
      </c>
      <c r="I28">
        <v>1.168356</v>
      </c>
      <c r="J28">
        <v>1.1544380000000001</v>
      </c>
      <c r="K28">
        <v>0.90391900000000003</v>
      </c>
      <c r="L28">
        <v>1.3185000000000001E-2</v>
      </c>
      <c r="M28">
        <v>3.6020000000000002E-3</v>
      </c>
      <c r="N28">
        <v>21.3</v>
      </c>
    </row>
    <row r="29" spans="1:15">
      <c r="B29">
        <v>0.60438700000000001</v>
      </c>
      <c r="C29">
        <v>119.39934100000001</v>
      </c>
      <c r="D29">
        <v>580.88145499999996</v>
      </c>
      <c r="E29">
        <v>61.408862999999997</v>
      </c>
      <c r="F29">
        <v>1021.798315</v>
      </c>
      <c r="G29">
        <v>834.64167999999995</v>
      </c>
      <c r="H29">
        <v>932.39531199999999</v>
      </c>
      <c r="I29">
        <v>1.1632279999999999</v>
      </c>
      <c r="J29">
        <v>1.1493100000000001</v>
      </c>
      <c r="K29">
        <v>0.90538399999999997</v>
      </c>
      <c r="L29">
        <v>1.465E-2</v>
      </c>
      <c r="M29">
        <v>3.5469999999999998E-3</v>
      </c>
      <c r="N29">
        <v>21.3</v>
      </c>
    </row>
    <row r="30" spans="1:15">
      <c r="B30">
        <v>0.70511900000000005</v>
      </c>
      <c r="C30">
        <v>119.39934100000001</v>
      </c>
      <c r="D30">
        <v>580.88145499999996</v>
      </c>
      <c r="E30">
        <v>61.408862999999997</v>
      </c>
      <c r="F30">
        <v>1021.798315</v>
      </c>
      <c r="G30">
        <v>834.64167999999995</v>
      </c>
      <c r="H30">
        <v>932.39531199999999</v>
      </c>
      <c r="I30">
        <v>1.1632279999999999</v>
      </c>
      <c r="J30">
        <v>1.1493100000000001</v>
      </c>
      <c r="K30">
        <v>0.90538399999999997</v>
      </c>
      <c r="L30">
        <v>1.465E-2</v>
      </c>
      <c r="M30">
        <v>3.5469999999999998E-3</v>
      </c>
      <c r="N30">
        <v>21.3</v>
      </c>
    </row>
    <row r="31" spans="1:15">
      <c r="B31">
        <v>0.80584999999999996</v>
      </c>
      <c r="C31">
        <v>118.911</v>
      </c>
      <c r="D31">
        <v>578.80600700000002</v>
      </c>
      <c r="E31">
        <v>61.653033999999998</v>
      </c>
      <c r="F31">
        <v>1021.798315</v>
      </c>
      <c r="G31">
        <v>835.92357500000003</v>
      </c>
      <c r="H31">
        <v>930.60065899999995</v>
      </c>
      <c r="I31">
        <v>1.166158</v>
      </c>
      <c r="J31">
        <v>1.1500429999999999</v>
      </c>
      <c r="K31">
        <v>0.90391900000000003</v>
      </c>
      <c r="L31">
        <v>1.5383000000000001E-2</v>
      </c>
      <c r="M31">
        <v>3.467E-3</v>
      </c>
      <c r="N31">
        <v>21.3</v>
      </c>
    </row>
    <row r="32" spans="1:15">
      <c r="B32">
        <v>0.906582</v>
      </c>
      <c r="C32">
        <v>118.911</v>
      </c>
      <c r="D32">
        <v>578.80600700000002</v>
      </c>
      <c r="E32">
        <v>61.653033999999998</v>
      </c>
      <c r="F32">
        <v>1021.798315</v>
      </c>
      <c r="G32">
        <v>835.92357500000003</v>
      </c>
      <c r="H32">
        <v>930.60065899999995</v>
      </c>
      <c r="I32">
        <v>1.166158</v>
      </c>
      <c r="J32">
        <v>1.1500429999999999</v>
      </c>
      <c r="K32">
        <v>0.90391900000000003</v>
      </c>
      <c r="L32">
        <v>1.5383000000000001E-2</v>
      </c>
      <c r="M32">
        <v>3.467E-3</v>
      </c>
      <c r="N32">
        <v>21.3</v>
      </c>
    </row>
    <row r="33" spans="2:14">
      <c r="B33">
        <v>1.0073129999999999</v>
      </c>
      <c r="C33">
        <v>118.911</v>
      </c>
      <c r="D33">
        <v>579.78268800000001</v>
      </c>
      <c r="E33">
        <v>60.065925999999997</v>
      </c>
      <c r="F33">
        <v>1021.798315</v>
      </c>
      <c r="G33">
        <v>835.00793599999997</v>
      </c>
      <c r="H33">
        <v>933.75045799999998</v>
      </c>
      <c r="I33">
        <v>1.1544380000000001</v>
      </c>
      <c r="J33">
        <v>1.1544380000000001</v>
      </c>
      <c r="K33">
        <v>0.90391900000000003</v>
      </c>
      <c r="L33">
        <v>1.4406E-2</v>
      </c>
      <c r="M33">
        <v>3.5950000000000001E-3</v>
      </c>
      <c r="N33">
        <v>21.3</v>
      </c>
    </row>
    <row r="34" spans="2:14">
      <c r="B34">
        <v>1.108044</v>
      </c>
      <c r="C34">
        <v>118.911</v>
      </c>
      <c r="D34">
        <v>579.78268800000001</v>
      </c>
      <c r="E34">
        <v>60.065925999999997</v>
      </c>
      <c r="F34">
        <v>1021.798315</v>
      </c>
      <c r="G34">
        <v>835.00793599999997</v>
      </c>
      <c r="H34">
        <v>933.75045799999998</v>
      </c>
      <c r="I34">
        <v>1.1544380000000001</v>
      </c>
      <c r="J34">
        <v>1.1544380000000001</v>
      </c>
      <c r="K34">
        <v>0.90391900000000003</v>
      </c>
      <c r="L34">
        <v>1.4406E-2</v>
      </c>
      <c r="M34">
        <v>3.5950000000000001E-3</v>
      </c>
      <c r="N34">
        <v>21.3</v>
      </c>
    </row>
    <row r="35" spans="2:14">
      <c r="B35">
        <v>1.2087760000000001</v>
      </c>
      <c r="C35">
        <v>119.643511</v>
      </c>
      <c r="D35">
        <v>580.39311399999997</v>
      </c>
      <c r="E35">
        <v>61.286777999999998</v>
      </c>
      <c r="F35">
        <v>1021.798315</v>
      </c>
      <c r="G35">
        <v>835.00793599999997</v>
      </c>
      <c r="H35">
        <v>934.44634399999995</v>
      </c>
      <c r="I35">
        <v>1.1624950000000001</v>
      </c>
      <c r="J35">
        <v>1.15517</v>
      </c>
      <c r="K35">
        <v>0.90684900000000002</v>
      </c>
      <c r="L35">
        <v>1.4161999999999999E-2</v>
      </c>
      <c r="M35">
        <v>3.5530000000000002E-3</v>
      </c>
      <c r="N35">
        <v>21.3</v>
      </c>
    </row>
    <row r="36" spans="2:14">
      <c r="B36">
        <v>1.3095049999999999</v>
      </c>
      <c r="C36">
        <v>119.643511</v>
      </c>
      <c r="D36">
        <v>580.39311399999997</v>
      </c>
      <c r="E36">
        <v>61.286777999999998</v>
      </c>
      <c r="F36">
        <v>1021.798315</v>
      </c>
      <c r="G36">
        <v>835.00793599999997</v>
      </c>
      <c r="H36">
        <v>934.44634399999995</v>
      </c>
      <c r="I36">
        <v>1.1624950000000001</v>
      </c>
      <c r="J36">
        <v>1.15517</v>
      </c>
      <c r="K36">
        <v>0.90684900000000002</v>
      </c>
      <c r="L36">
        <v>1.4161999999999999E-2</v>
      </c>
      <c r="M36">
        <v>3.5530000000000002E-3</v>
      </c>
      <c r="N36">
        <v>21.3</v>
      </c>
    </row>
    <row r="37" spans="2:14">
      <c r="B37">
        <v>1.4102380000000001</v>
      </c>
      <c r="C37">
        <v>119.765596</v>
      </c>
      <c r="D37">
        <v>580.75936999999999</v>
      </c>
      <c r="E37">
        <v>61.286777999999998</v>
      </c>
      <c r="F37">
        <v>1021.76169</v>
      </c>
      <c r="G37">
        <v>834.53180299999997</v>
      </c>
      <c r="H37">
        <v>932.94469500000002</v>
      </c>
      <c r="I37">
        <v>1.158833</v>
      </c>
      <c r="J37">
        <v>1.1544380000000001</v>
      </c>
      <c r="K37">
        <v>0.90538399999999997</v>
      </c>
      <c r="L37">
        <v>1.3429E-2</v>
      </c>
      <c r="M37">
        <v>3.437E-3</v>
      </c>
      <c r="N37">
        <v>21.3</v>
      </c>
    </row>
    <row r="38" spans="2:14">
      <c r="B38">
        <v>1.5109680000000001</v>
      </c>
      <c r="C38">
        <v>119.765596</v>
      </c>
      <c r="D38">
        <v>580.75936999999999</v>
      </c>
      <c r="E38">
        <v>61.286777999999998</v>
      </c>
      <c r="F38">
        <v>1021.76169</v>
      </c>
      <c r="G38">
        <v>834.53180299999997</v>
      </c>
      <c r="H38">
        <v>932.94469500000002</v>
      </c>
      <c r="I38">
        <v>1.158833</v>
      </c>
      <c r="J38">
        <v>1.1544380000000001</v>
      </c>
      <c r="K38">
        <v>0.90538399999999997</v>
      </c>
      <c r="L38">
        <v>1.3429E-2</v>
      </c>
      <c r="M38">
        <v>3.437E-3</v>
      </c>
      <c r="N38">
        <v>21.3</v>
      </c>
    </row>
    <row r="39" spans="2:14">
      <c r="B39">
        <v>1.6116999999999999</v>
      </c>
      <c r="C39">
        <v>119.27725599999999</v>
      </c>
      <c r="D39">
        <v>579.78268800000001</v>
      </c>
      <c r="E39">
        <v>61.286777999999998</v>
      </c>
      <c r="F39">
        <v>1021.76169</v>
      </c>
      <c r="G39">
        <v>835.52069300000005</v>
      </c>
      <c r="H39">
        <v>932.98132099999998</v>
      </c>
      <c r="I39">
        <v>1.1639600000000001</v>
      </c>
      <c r="J39">
        <v>1.147845</v>
      </c>
      <c r="K39">
        <v>0.90098900000000004</v>
      </c>
      <c r="L39">
        <v>1.2697E-2</v>
      </c>
      <c r="M39">
        <v>3.6080000000000001E-3</v>
      </c>
      <c r="N39">
        <v>21.3</v>
      </c>
    </row>
    <row r="40" spans="2:14">
      <c r="B40">
        <v>1.7124299999999999</v>
      </c>
      <c r="C40">
        <v>119.27725599999999</v>
      </c>
      <c r="D40">
        <v>579.78268800000001</v>
      </c>
      <c r="E40">
        <v>61.286777999999998</v>
      </c>
      <c r="F40">
        <v>1021.76169</v>
      </c>
      <c r="G40">
        <v>835.52069300000005</v>
      </c>
      <c r="H40">
        <v>932.98132099999998</v>
      </c>
      <c r="I40">
        <v>1.1639600000000001</v>
      </c>
      <c r="J40">
        <v>1.147845</v>
      </c>
      <c r="K40">
        <v>0.90098900000000004</v>
      </c>
      <c r="L40">
        <v>1.2697E-2</v>
      </c>
      <c r="M40">
        <v>3.6080000000000001E-3</v>
      </c>
      <c r="N40">
        <v>21.3</v>
      </c>
    </row>
    <row r="41" spans="2:14">
      <c r="B41">
        <v>1.8131619999999999</v>
      </c>
      <c r="C41">
        <v>118.66682900000001</v>
      </c>
      <c r="D41">
        <v>579.29434700000002</v>
      </c>
      <c r="E41">
        <v>61.042608000000001</v>
      </c>
      <c r="F41">
        <v>1021.798315</v>
      </c>
      <c r="G41">
        <v>835.70382099999995</v>
      </c>
      <c r="H41">
        <v>929.61176899999998</v>
      </c>
      <c r="I41">
        <v>1.159565</v>
      </c>
      <c r="J41">
        <v>1.1500429999999999</v>
      </c>
      <c r="K41">
        <v>0.90391900000000003</v>
      </c>
      <c r="L41">
        <v>1.4161999999999999E-2</v>
      </c>
      <c r="M41">
        <v>3.5530000000000002E-3</v>
      </c>
      <c r="N41">
        <v>21.3</v>
      </c>
    </row>
    <row r="42" spans="2:14">
      <c r="B42">
        <v>1.9138930000000001</v>
      </c>
      <c r="C42">
        <v>118.66682900000001</v>
      </c>
      <c r="D42">
        <v>579.29434700000002</v>
      </c>
      <c r="E42">
        <v>61.042608000000001</v>
      </c>
      <c r="F42">
        <v>1021.798315</v>
      </c>
      <c r="G42">
        <v>835.70382099999995</v>
      </c>
      <c r="H42">
        <v>929.61176899999998</v>
      </c>
      <c r="I42">
        <v>1.159565</v>
      </c>
      <c r="J42">
        <v>1.1500429999999999</v>
      </c>
      <c r="K42">
        <v>0.90391900000000003</v>
      </c>
      <c r="L42">
        <v>1.4161999999999999E-2</v>
      </c>
      <c r="M42">
        <v>3.5530000000000002E-3</v>
      </c>
      <c r="N42">
        <v>21.3</v>
      </c>
    </row>
    <row r="43" spans="2:14">
      <c r="B43">
        <v>2.014624</v>
      </c>
      <c r="C43">
        <v>118.788915</v>
      </c>
      <c r="D43">
        <v>580.271029</v>
      </c>
      <c r="E43">
        <v>60.188011000000003</v>
      </c>
      <c r="F43">
        <v>1021.834941</v>
      </c>
      <c r="G43">
        <v>835.48406799999998</v>
      </c>
      <c r="H43">
        <v>927.96361899999999</v>
      </c>
      <c r="I43">
        <v>1.1654249999999999</v>
      </c>
      <c r="J43">
        <v>1.1522399999999999</v>
      </c>
      <c r="K43">
        <v>0.90098900000000004</v>
      </c>
      <c r="L43">
        <v>1.3185000000000001E-2</v>
      </c>
      <c r="M43">
        <v>3.4550000000000002E-3</v>
      </c>
      <c r="N43">
        <v>21.3</v>
      </c>
    </row>
    <row r="44" spans="2:14">
      <c r="B44">
        <v>2.1153550000000001</v>
      </c>
      <c r="C44">
        <v>118.788915</v>
      </c>
      <c r="D44">
        <v>580.271029</v>
      </c>
      <c r="E44">
        <v>60.188011000000003</v>
      </c>
      <c r="F44">
        <v>1021.834941</v>
      </c>
      <c r="G44">
        <v>835.48406799999998</v>
      </c>
      <c r="H44">
        <v>927.96361899999999</v>
      </c>
      <c r="I44">
        <v>1.1654249999999999</v>
      </c>
      <c r="J44">
        <v>1.1522399999999999</v>
      </c>
      <c r="K44">
        <v>0.90098900000000004</v>
      </c>
      <c r="L44">
        <v>1.3185000000000001E-2</v>
      </c>
      <c r="M44">
        <v>3.4550000000000002E-3</v>
      </c>
      <c r="N44">
        <v>21.3</v>
      </c>
    </row>
    <row r="45" spans="2:14">
      <c r="B45">
        <v>2.2160859999999998</v>
      </c>
      <c r="C45">
        <v>118.911</v>
      </c>
      <c r="D45">
        <v>580.39311399999997</v>
      </c>
      <c r="E45">
        <v>60.432181999999997</v>
      </c>
      <c r="F45">
        <v>1021.798315</v>
      </c>
      <c r="G45">
        <v>835.30093999999997</v>
      </c>
      <c r="H45">
        <v>929.39201600000001</v>
      </c>
      <c r="I45">
        <v>1.16103</v>
      </c>
      <c r="J45">
        <v>1.1566350000000001</v>
      </c>
      <c r="K45">
        <v>0.90391900000000003</v>
      </c>
      <c r="L45">
        <v>1.3185000000000001E-2</v>
      </c>
      <c r="M45">
        <v>3.4429999999999999E-3</v>
      </c>
      <c r="N45">
        <v>21.3</v>
      </c>
    </row>
    <row r="46" spans="2:14">
      <c r="B46">
        <v>2.3168190000000002</v>
      </c>
      <c r="C46">
        <v>118.911</v>
      </c>
      <c r="D46">
        <v>580.39311399999997</v>
      </c>
      <c r="E46">
        <v>60.432181999999997</v>
      </c>
      <c r="F46">
        <v>1021.798315</v>
      </c>
      <c r="G46">
        <v>835.30093999999997</v>
      </c>
      <c r="H46">
        <v>929.39201600000001</v>
      </c>
      <c r="I46">
        <v>1.16103</v>
      </c>
      <c r="J46">
        <v>1.1566350000000001</v>
      </c>
      <c r="K46">
        <v>0.90391900000000003</v>
      </c>
      <c r="L46">
        <v>1.3185000000000001E-2</v>
      </c>
      <c r="M46">
        <v>3.4429999999999999E-3</v>
      </c>
      <c r="N46">
        <v>21.3</v>
      </c>
    </row>
    <row r="47" spans="2:14">
      <c r="B47">
        <v>2.4175490000000002</v>
      </c>
      <c r="C47">
        <v>118.788915</v>
      </c>
      <c r="D47">
        <v>581.36979599999995</v>
      </c>
      <c r="E47">
        <v>59.699669999999998</v>
      </c>
      <c r="F47">
        <v>1021.798315</v>
      </c>
      <c r="G47">
        <v>836.10670200000004</v>
      </c>
      <c r="H47">
        <v>930.89366399999994</v>
      </c>
      <c r="I47">
        <v>1.16103</v>
      </c>
      <c r="J47">
        <v>1.1522399999999999</v>
      </c>
      <c r="K47">
        <v>0.90391900000000003</v>
      </c>
      <c r="L47">
        <v>1.4161999999999999E-2</v>
      </c>
      <c r="M47">
        <v>3.4859999999999999E-3</v>
      </c>
      <c r="N47">
        <v>21.3</v>
      </c>
    </row>
    <row r="48" spans="2:14">
      <c r="B48">
        <v>2.5182799999999999</v>
      </c>
      <c r="C48">
        <v>118.788915</v>
      </c>
      <c r="D48">
        <v>581.36979599999995</v>
      </c>
      <c r="E48">
        <v>59.699669999999998</v>
      </c>
      <c r="F48">
        <v>1021.798315</v>
      </c>
      <c r="G48">
        <v>836.10670200000004</v>
      </c>
      <c r="H48">
        <v>930.89366399999994</v>
      </c>
      <c r="I48">
        <v>1.16103</v>
      </c>
      <c r="J48">
        <v>1.1522399999999999</v>
      </c>
      <c r="K48">
        <v>0.90391900000000003</v>
      </c>
      <c r="L48">
        <v>1.4161999999999999E-2</v>
      </c>
      <c r="M48">
        <v>3.4859999999999999E-3</v>
      </c>
      <c r="N48">
        <v>21.3</v>
      </c>
    </row>
    <row r="49" spans="2:14">
      <c r="B49">
        <v>2.6180140000000001</v>
      </c>
      <c r="C49">
        <v>119.39934100000001</v>
      </c>
      <c r="D49">
        <v>581.49188100000003</v>
      </c>
      <c r="E49">
        <v>60.554267000000003</v>
      </c>
      <c r="F49">
        <v>1021.725064</v>
      </c>
      <c r="G49">
        <v>835.44744200000002</v>
      </c>
      <c r="H49">
        <v>931.040166</v>
      </c>
      <c r="I49">
        <v>1.170553</v>
      </c>
      <c r="J49">
        <v>1.1544380000000001</v>
      </c>
      <c r="K49">
        <v>0.90391900000000003</v>
      </c>
      <c r="L49">
        <v>1.3185000000000001E-2</v>
      </c>
      <c r="M49">
        <v>3.663E-3</v>
      </c>
      <c r="N49">
        <v>21.3</v>
      </c>
    </row>
    <row r="50" spans="2:14">
      <c r="B50">
        <v>2.7197420000000001</v>
      </c>
      <c r="C50">
        <v>119.39934100000001</v>
      </c>
      <c r="D50">
        <v>581.49188100000003</v>
      </c>
      <c r="E50">
        <v>60.554267000000003</v>
      </c>
      <c r="F50">
        <v>1021.725064</v>
      </c>
      <c r="G50">
        <v>835.44744200000002</v>
      </c>
      <c r="H50">
        <v>931.040166</v>
      </c>
      <c r="I50">
        <v>1.170553</v>
      </c>
      <c r="J50">
        <v>1.1544380000000001</v>
      </c>
      <c r="K50">
        <v>0.90391900000000003</v>
      </c>
      <c r="L50">
        <v>1.3185000000000001E-2</v>
      </c>
      <c r="M50">
        <v>3.663E-3</v>
      </c>
      <c r="N50">
        <v>21.3</v>
      </c>
    </row>
    <row r="51" spans="2:14">
      <c r="B51">
        <v>2.8194759999999999</v>
      </c>
      <c r="C51">
        <v>118.422659</v>
      </c>
      <c r="D51">
        <v>580.88145499999996</v>
      </c>
      <c r="E51">
        <v>61.164693</v>
      </c>
      <c r="F51">
        <v>1021.76169</v>
      </c>
      <c r="G51">
        <v>835.70382099999995</v>
      </c>
      <c r="H51">
        <v>932.68831599999999</v>
      </c>
      <c r="I51">
        <v>1.1654249999999999</v>
      </c>
      <c r="J51">
        <v>1.147113</v>
      </c>
      <c r="K51">
        <v>0.90684900000000002</v>
      </c>
      <c r="L51">
        <v>1.2453000000000001E-2</v>
      </c>
      <c r="M51">
        <v>3.571E-3</v>
      </c>
      <c r="N51">
        <v>21.3</v>
      </c>
    </row>
    <row r="52" spans="2:14">
      <c r="B52">
        <v>2.9202080000000001</v>
      </c>
      <c r="C52">
        <v>118.422659</v>
      </c>
      <c r="D52">
        <v>580.88145499999996</v>
      </c>
      <c r="E52">
        <v>61.164693</v>
      </c>
      <c r="F52">
        <v>1021.76169</v>
      </c>
      <c r="G52">
        <v>835.70382099999995</v>
      </c>
      <c r="H52">
        <v>932.68831599999999</v>
      </c>
      <c r="I52">
        <v>1.1654249999999999</v>
      </c>
      <c r="J52">
        <v>1.147113</v>
      </c>
      <c r="K52">
        <v>0.90684900000000002</v>
      </c>
      <c r="L52">
        <v>1.2453000000000001E-2</v>
      </c>
      <c r="M52">
        <v>3.571E-3</v>
      </c>
      <c r="N52">
        <v>21.3</v>
      </c>
    </row>
    <row r="53" spans="2:14">
      <c r="B53">
        <v>3.0219360000000002</v>
      </c>
      <c r="C53">
        <v>118.422659</v>
      </c>
      <c r="D53">
        <v>580.39311399999997</v>
      </c>
      <c r="E53">
        <v>62.507629999999999</v>
      </c>
      <c r="F53">
        <v>1021.798315</v>
      </c>
      <c r="G53">
        <v>835.33756600000004</v>
      </c>
      <c r="H53">
        <v>932.76156800000001</v>
      </c>
      <c r="I53">
        <v>1.164693</v>
      </c>
      <c r="J53">
        <v>1.1544380000000001</v>
      </c>
      <c r="K53">
        <v>0.90684900000000002</v>
      </c>
      <c r="L53">
        <v>1.3429E-2</v>
      </c>
      <c r="M53">
        <v>3.7420000000000001E-3</v>
      </c>
      <c r="N53">
        <v>21.3</v>
      </c>
    </row>
    <row r="54" spans="2:14">
      <c r="B54">
        <v>3.1216699999999999</v>
      </c>
      <c r="C54">
        <v>118.422659</v>
      </c>
      <c r="D54">
        <v>580.39311399999997</v>
      </c>
      <c r="E54">
        <v>62.507629999999999</v>
      </c>
      <c r="F54">
        <v>1021.798315</v>
      </c>
      <c r="G54">
        <v>835.33756600000004</v>
      </c>
      <c r="H54">
        <v>932.76156800000001</v>
      </c>
      <c r="I54">
        <v>1.164693</v>
      </c>
      <c r="J54">
        <v>1.1544380000000001</v>
      </c>
      <c r="K54">
        <v>0.90684900000000002</v>
      </c>
      <c r="L54">
        <v>1.3429E-2</v>
      </c>
      <c r="M54">
        <v>3.7420000000000001E-3</v>
      </c>
      <c r="N54">
        <v>21.3</v>
      </c>
    </row>
    <row r="55" spans="2:14">
      <c r="B55">
        <v>3.2233990000000001</v>
      </c>
      <c r="C55">
        <v>118.54474399999999</v>
      </c>
      <c r="D55">
        <v>580.02685899999994</v>
      </c>
      <c r="E55">
        <v>60.798437</v>
      </c>
      <c r="F55">
        <v>1021.798315</v>
      </c>
      <c r="G55">
        <v>834.89805899999999</v>
      </c>
      <c r="H55">
        <v>934.18996500000003</v>
      </c>
      <c r="I55">
        <v>1.1624950000000001</v>
      </c>
      <c r="J55">
        <v>1.1559029999999999</v>
      </c>
      <c r="K55">
        <v>0.90538399999999997</v>
      </c>
      <c r="L55">
        <v>1.3918E-2</v>
      </c>
      <c r="M55">
        <v>3.8210000000000002E-3</v>
      </c>
      <c r="N55">
        <v>21.3</v>
      </c>
    </row>
    <row r="56" spans="2:14">
      <c r="B56">
        <v>3.3231329999999999</v>
      </c>
      <c r="C56">
        <v>118.54474399999999</v>
      </c>
      <c r="D56">
        <v>580.02685899999994</v>
      </c>
      <c r="E56">
        <v>60.798437</v>
      </c>
      <c r="F56">
        <v>1021.798315</v>
      </c>
      <c r="G56">
        <v>834.89805899999999</v>
      </c>
      <c r="H56">
        <v>934.18996500000003</v>
      </c>
      <c r="I56">
        <v>1.1624950000000001</v>
      </c>
      <c r="J56">
        <v>1.1559029999999999</v>
      </c>
      <c r="K56">
        <v>0.90538399999999997</v>
      </c>
      <c r="L56">
        <v>1.3918E-2</v>
      </c>
      <c r="M56">
        <v>3.8210000000000002E-3</v>
      </c>
      <c r="N56">
        <v>21.3</v>
      </c>
    </row>
    <row r="57" spans="2:14">
      <c r="B57">
        <v>3.4248609999999999</v>
      </c>
      <c r="C57">
        <v>119.27725599999999</v>
      </c>
      <c r="D57">
        <v>580.14894400000003</v>
      </c>
      <c r="E57">
        <v>60.920523000000003</v>
      </c>
      <c r="F57">
        <v>1021.725064</v>
      </c>
      <c r="G57">
        <v>835.30093999999997</v>
      </c>
      <c r="H57">
        <v>934.77597400000002</v>
      </c>
      <c r="I57">
        <v>1.157368</v>
      </c>
      <c r="J57">
        <v>1.151508</v>
      </c>
      <c r="K57">
        <v>0.89952399999999999</v>
      </c>
      <c r="L57">
        <v>1.2940999999999999E-2</v>
      </c>
      <c r="M57">
        <v>3.7720000000000002E-3</v>
      </c>
      <c r="N57">
        <v>21.3</v>
      </c>
    </row>
    <row r="58" spans="2:14">
      <c r="B58">
        <v>3.5255920000000001</v>
      </c>
      <c r="C58">
        <v>119.27725599999999</v>
      </c>
      <c r="D58">
        <v>580.14894400000003</v>
      </c>
      <c r="E58">
        <v>60.920523000000003</v>
      </c>
      <c r="F58">
        <v>1021.725064</v>
      </c>
      <c r="G58">
        <v>835.30093999999997</v>
      </c>
      <c r="H58">
        <v>934.77597400000002</v>
      </c>
      <c r="I58">
        <v>1.157368</v>
      </c>
      <c r="J58">
        <v>1.151508</v>
      </c>
      <c r="K58">
        <v>0.89952399999999999</v>
      </c>
      <c r="L58">
        <v>1.2940999999999999E-2</v>
      </c>
      <c r="M58">
        <v>3.7720000000000002E-3</v>
      </c>
      <c r="N58">
        <v>21.3</v>
      </c>
    </row>
    <row r="59" spans="2:14">
      <c r="B59">
        <v>3.6263230000000002</v>
      </c>
      <c r="C59">
        <v>119.887682</v>
      </c>
      <c r="D59">
        <v>579.78268800000001</v>
      </c>
      <c r="E59">
        <v>61.286777999999998</v>
      </c>
      <c r="F59">
        <v>1021.725064</v>
      </c>
      <c r="G59">
        <v>834.53180299999997</v>
      </c>
      <c r="H59">
        <v>935.10560399999997</v>
      </c>
      <c r="I59">
        <v>1.1566350000000001</v>
      </c>
      <c r="J59">
        <v>1.152973</v>
      </c>
      <c r="K59">
        <v>0.90098900000000004</v>
      </c>
      <c r="L59">
        <v>1.2697E-2</v>
      </c>
      <c r="M59">
        <v>3.699E-3</v>
      </c>
      <c r="N59">
        <v>21.3</v>
      </c>
    </row>
    <row r="60" spans="2:14">
      <c r="B60">
        <v>3.727055</v>
      </c>
      <c r="C60">
        <v>119.887682</v>
      </c>
      <c r="D60">
        <v>579.78268800000001</v>
      </c>
      <c r="E60">
        <v>61.286777999999998</v>
      </c>
      <c r="F60">
        <v>1021.725064</v>
      </c>
      <c r="G60">
        <v>834.53180299999997</v>
      </c>
      <c r="H60">
        <v>935.10560399999997</v>
      </c>
      <c r="I60">
        <v>1.1566350000000001</v>
      </c>
      <c r="J60">
        <v>1.152973</v>
      </c>
      <c r="K60">
        <v>0.90098900000000004</v>
      </c>
      <c r="L60">
        <v>1.2697E-2</v>
      </c>
      <c r="M60">
        <v>3.699E-3</v>
      </c>
      <c r="N60">
        <v>21.3</v>
      </c>
    </row>
    <row r="61" spans="2:14">
      <c r="B61">
        <v>3.827785</v>
      </c>
      <c r="C61">
        <v>120.25393699999999</v>
      </c>
      <c r="D61">
        <v>579.17226200000005</v>
      </c>
      <c r="E61">
        <v>61.775118999999997</v>
      </c>
      <c r="F61">
        <v>1021.725064</v>
      </c>
      <c r="G61">
        <v>834.89805899999999</v>
      </c>
      <c r="H61">
        <v>934.77597400000002</v>
      </c>
      <c r="I61">
        <v>1.1566350000000001</v>
      </c>
      <c r="J61">
        <v>1.1434500000000001</v>
      </c>
      <c r="K61">
        <v>0.90391900000000003</v>
      </c>
      <c r="L61">
        <v>1.2208999999999999E-2</v>
      </c>
      <c r="M61">
        <v>3.748E-3</v>
      </c>
      <c r="N61">
        <v>21.3</v>
      </c>
    </row>
    <row r="62" spans="2:14">
      <c r="B62">
        <v>3.9275199999999999</v>
      </c>
      <c r="C62">
        <v>120.25393699999999</v>
      </c>
      <c r="D62">
        <v>579.17226200000005</v>
      </c>
      <c r="E62">
        <v>61.775118999999997</v>
      </c>
      <c r="F62">
        <v>1021.725064</v>
      </c>
      <c r="G62">
        <v>834.89805899999999</v>
      </c>
      <c r="H62">
        <v>934.77597400000002</v>
      </c>
      <c r="I62">
        <v>1.1566350000000001</v>
      </c>
      <c r="J62">
        <v>1.1434500000000001</v>
      </c>
      <c r="K62">
        <v>0.90391900000000003</v>
      </c>
      <c r="L62">
        <v>1.2208999999999999E-2</v>
      </c>
      <c r="M62">
        <v>3.748E-3</v>
      </c>
      <c r="N62">
        <v>21.3</v>
      </c>
    </row>
    <row r="63" spans="2:14">
      <c r="B63">
        <v>4.0292479999999999</v>
      </c>
      <c r="C63">
        <v>119.643511</v>
      </c>
      <c r="D63">
        <v>579.17226200000005</v>
      </c>
      <c r="E63">
        <v>61.286777999999998</v>
      </c>
      <c r="F63">
        <v>1021.76169</v>
      </c>
      <c r="G63">
        <v>834.45855200000005</v>
      </c>
      <c r="H63">
        <v>934.37309200000004</v>
      </c>
      <c r="I63">
        <v>1.158833</v>
      </c>
      <c r="J63">
        <v>1.145648</v>
      </c>
      <c r="K63">
        <v>0.90391900000000003</v>
      </c>
      <c r="L63">
        <v>1.2453000000000001E-2</v>
      </c>
      <c r="M63">
        <v>3.754E-3</v>
      </c>
      <c r="N63">
        <v>21.3</v>
      </c>
    </row>
    <row r="64" spans="2:14">
      <c r="B64">
        <v>4.1299789999999996</v>
      </c>
      <c r="C64">
        <v>119.643511</v>
      </c>
      <c r="D64">
        <v>579.17226200000005</v>
      </c>
      <c r="E64">
        <v>61.286777999999998</v>
      </c>
      <c r="F64">
        <v>1021.76169</v>
      </c>
      <c r="G64">
        <v>834.45855200000005</v>
      </c>
      <c r="H64">
        <v>934.37309200000004</v>
      </c>
      <c r="I64">
        <v>1.158833</v>
      </c>
      <c r="J64">
        <v>1.145648</v>
      </c>
      <c r="K64">
        <v>0.90391900000000003</v>
      </c>
      <c r="L64">
        <v>1.2453000000000001E-2</v>
      </c>
      <c r="M64">
        <v>3.754E-3</v>
      </c>
      <c r="N64">
        <v>21.3</v>
      </c>
    </row>
    <row r="65" spans="2:14">
      <c r="B65">
        <v>4.2297120000000001</v>
      </c>
      <c r="C65">
        <v>119.27725599999999</v>
      </c>
      <c r="D65">
        <v>579.53851799999995</v>
      </c>
      <c r="E65">
        <v>60.920523000000003</v>
      </c>
      <c r="F65">
        <v>1021.76169</v>
      </c>
      <c r="G65">
        <v>834.75155700000005</v>
      </c>
      <c r="H65">
        <v>934.37309200000004</v>
      </c>
      <c r="I65">
        <v>1.159565</v>
      </c>
      <c r="J65">
        <v>1.1500429999999999</v>
      </c>
      <c r="K65">
        <v>0.89952399999999999</v>
      </c>
      <c r="L65">
        <v>1.3429E-2</v>
      </c>
      <c r="M65">
        <v>3.8270000000000001E-3</v>
      </c>
      <c r="N65">
        <v>21.3</v>
      </c>
    </row>
    <row r="66" spans="2:14">
      <c r="B66">
        <v>4.3304450000000001</v>
      </c>
      <c r="C66">
        <v>119.27725599999999</v>
      </c>
      <c r="D66">
        <v>579.53851799999995</v>
      </c>
      <c r="E66">
        <v>60.920523000000003</v>
      </c>
      <c r="F66">
        <v>1021.76169</v>
      </c>
      <c r="G66">
        <v>834.75155700000005</v>
      </c>
      <c r="H66">
        <v>934.37309200000004</v>
      </c>
      <c r="I66">
        <v>1.159565</v>
      </c>
      <c r="J66">
        <v>1.1500429999999999</v>
      </c>
      <c r="K66">
        <v>0.89952399999999999</v>
      </c>
      <c r="L66">
        <v>1.3429E-2</v>
      </c>
      <c r="M66">
        <v>3.8270000000000001E-3</v>
      </c>
      <c r="N66">
        <v>21.3</v>
      </c>
    </row>
    <row r="67" spans="2:14">
      <c r="B67">
        <v>4.4311749999999996</v>
      </c>
      <c r="C67">
        <v>119.033085</v>
      </c>
      <c r="D67">
        <v>579.78268800000001</v>
      </c>
      <c r="E67">
        <v>60.554267000000003</v>
      </c>
      <c r="F67">
        <v>1021.798315</v>
      </c>
      <c r="G67">
        <v>835.59394499999996</v>
      </c>
      <c r="H67">
        <v>936.53400099999999</v>
      </c>
      <c r="I67">
        <v>1.1632279999999999</v>
      </c>
      <c r="J67">
        <v>1.1493100000000001</v>
      </c>
      <c r="K67">
        <v>0.89952399999999999</v>
      </c>
      <c r="L67">
        <v>1.172E-2</v>
      </c>
      <c r="M67">
        <v>3.6020000000000002E-3</v>
      </c>
      <c r="N67">
        <v>21.3</v>
      </c>
    </row>
    <row r="68" spans="2:14">
      <c r="B68">
        <v>4.5329040000000003</v>
      </c>
      <c r="C68">
        <v>119.033085</v>
      </c>
      <c r="D68">
        <v>579.78268800000001</v>
      </c>
      <c r="E68">
        <v>60.554267000000003</v>
      </c>
      <c r="F68">
        <v>1021.798315</v>
      </c>
      <c r="G68">
        <v>835.59394499999996</v>
      </c>
      <c r="H68">
        <v>936.53400099999999</v>
      </c>
      <c r="I68">
        <v>1.1632279999999999</v>
      </c>
      <c r="J68">
        <v>1.1493100000000001</v>
      </c>
      <c r="K68">
        <v>0.89952399999999999</v>
      </c>
      <c r="L68">
        <v>1.172E-2</v>
      </c>
      <c r="M68">
        <v>3.6020000000000002E-3</v>
      </c>
      <c r="N68">
        <v>21.3</v>
      </c>
    </row>
    <row r="69" spans="2:14">
      <c r="B69">
        <v>4.6336360000000001</v>
      </c>
      <c r="C69">
        <v>119.39934100000001</v>
      </c>
      <c r="D69">
        <v>579.41643299999998</v>
      </c>
      <c r="E69">
        <v>61.897204000000002</v>
      </c>
      <c r="F69">
        <v>1021.76169</v>
      </c>
      <c r="G69">
        <v>835.63057000000003</v>
      </c>
      <c r="H69">
        <v>933.82370900000001</v>
      </c>
      <c r="I69">
        <v>1.1566350000000001</v>
      </c>
      <c r="J69">
        <v>1.152973</v>
      </c>
      <c r="K69">
        <v>0.89952399999999999</v>
      </c>
      <c r="L69">
        <v>1.3429E-2</v>
      </c>
      <c r="M69">
        <v>3.7299999999999998E-3</v>
      </c>
      <c r="N69">
        <v>21.3</v>
      </c>
    </row>
    <row r="70" spans="2:14">
      <c r="B70">
        <v>4.7343659999999996</v>
      </c>
      <c r="C70">
        <v>119.39934100000001</v>
      </c>
      <c r="D70">
        <v>579.41643299999998</v>
      </c>
      <c r="E70">
        <v>61.897204000000002</v>
      </c>
      <c r="F70">
        <v>1021.76169</v>
      </c>
      <c r="G70">
        <v>835.63057000000003</v>
      </c>
      <c r="H70">
        <v>933.82370900000001</v>
      </c>
      <c r="I70">
        <v>1.1566350000000001</v>
      </c>
      <c r="J70">
        <v>1.152973</v>
      </c>
      <c r="K70">
        <v>0.89952399999999999</v>
      </c>
      <c r="L70">
        <v>1.3429E-2</v>
      </c>
      <c r="M70">
        <v>3.7299999999999998E-3</v>
      </c>
      <c r="N70">
        <v>21.3</v>
      </c>
    </row>
    <row r="71" spans="2:14">
      <c r="B71">
        <v>4.8350980000000003</v>
      </c>
      <c r="C71">
        <v>119.27725599999999</v>
      </c>
      <c r="D71">
        <v>578.68392100000005</v>
      </c>
      <c r="E71">
        <v>61.653033999999998</v>
      </c>
      <c r="F71">
        <v>1021.76169</v>
      </c>
      <c r="G71">
        <v>835.81369800000004</v>
      </c>
      <c r="H71">
        <v>933.12782300000003</v>
      </c>
      <c r="I71">
        <v>1.158833</v>
      </c>
      <c r="J71">
        <v>1.147845</v>
      </c>
      <c r="K71">
        <v>0.89512899999999995</v>
      </c>
      <c r="L71">
        <v>1.3185000000000001E-2</v>
      </c>
      <c r="M71">
        <v>3.7789999999999998E-3</v>
      </c>
      <c r="N71">
        <v>21.3</v>
      </c>
    </row>
    <row r="72" spans="2:14">
      <c r="B72">
        <v>4.935829</v>
      </c>
      <c r="C72">
        <v>119.27725599999999</v>
      </c>
      <c r="D72">
        <v>578.68392100000005</v>
      </c>
      <c r="E72">
        <v>61.653033999999998</v>
      </c>
      <c r="F72">
        <v>1021.76169</v>
      </c>
      <c r="G72">
        <v>835.81369800000004</v>
      </c>
      <c r="H72">
        <v>933.12782300000003</v>
      </c>
      <c r="I72">
        <v>1.158833</v>
      </c>
      <c r="J72">
        <v>1.147845</v>
      </c>
      <c r="K72">
        <v>0.89512899999999995</v>
      </c>
      <c r="L72">
        <v>1.3185000000000001E-2</v>
      </c>
      <c r="M72">
        <v>3.7789999999999998E-3</v>
      </c>
      <c r="N72">
        <v>21.3</v>
      </c>
    </row>
    <row r="73" spans="2:14">
      <c r="B73">
        <v>5.0365599999999997</v>
      </c>
      <c r="C73">
        <v>118.788915</v>
      </c>
      <c r="D73">
        <v>580.02685899999994</v>
      </c>
      <c r="E73">
        <v>61.286777999999998</v>
      </c>
      <c r="F73">
        <v>1021.76169</v>
      </c>
      <c r="G73">
        <v>834.86143300000003</v>
      </c>
      <c r="H73">
        <v>931.58955000000003</v>
      </c>
      <c r="I73">
        <v>1.1566350000000001</v>
      </c>
      <c r="J73">
        <v>1.1522399999999999</v>
      </c>
      <c r="K73">
        <v>0.89952399999999999</v>
      </c>
      <c r="L73">
        <v>1.3674E-2</v>
      </c>
      <c r="M73">
        <v>3.669E-3</v>
      </c>
      <c r="N73">
        <v>21.3</v>
      </c>
    </row>
    <row r="74" spans="2:14">
      <c r="B74">
        <v>5.1372900000000001</v>
      </c>
      <c r="C74">
        <v>118.788915</v>
      </c>
      <c r="D74">
        <v>580.02685899999994</v>
      </c>
      <c r="E74">
        <v>61.286777999999998</v>
      </c>
      <c r="F74">
        <v>1021.76169</v>
      </c>
      <c r="G74">
        <v>834.86143300000003</v>
      </c>
      <c r="H74">
        <v>931.58955000000003</v>
      </c>
      <c r="I74">
        <v>1.1566350000000001</v>
      </c>
      <c r="J74">
        <v>1.1522399999999999</v>
      </c>
      <c r="K74">
        <v>0.89952399999999999</v>
      </c>
      <c r="L74">
        <v>1.3674E-2</v>
      </c>
      <c r="M74">
        <v>3.669E-3</v>
      </c>
      <c r="N74">
        <v>21.3</v>
      </c>
    </row>
    <row r="75" spans="2:14">
      <c r="B75">
        <v>5.238022</v>
      </c>
      <c r="C75">
        <v>118.422659</v>
      </c>
      <c r="D75">
        <v>580.271029</v>
      </c>
      <c r="E75">
        <v>61.164693</v>
      </c>
      <c r="F75">
        <v>1021.798315</v>
      </c>
      <c r="G75">
        <v>834.45855200000005</v>
      </c>
      <c r="H75">
        <v>932.02905599999997</v>
      </c>
      <c r="I75">
        <v>1.158833</v>
      </c>
      <c r="J75">
        <v>1.151508</v>
      </c>
      <c r="K75">
        <v>0.90098900000000004</v>
      </c>
      <c r="L75">
        <v>1.1964000000000001E-2</v>
      </c>
      <c r="M75">
        <v>3.7420000000000001E-3</v>
      </c>
      <c r="N75">
        <v>21.3</v>
      </c>
    </row>
    <row r="76" spans="2:14">
      <c r="B76">
        <v>5.3387539999999998</v>
      </c>
      <c r="C76">
        <v>118.422659</v>
      </c>
      <c r="D76">
        <v>580.271029</v>
      </c>
      <c r="E76">
        <v>61.164693</v>
      </c>
      <c r="F76">
        <v>1021.798315</v>
      </c>
      <c r="G76">
        <v>834.45855200000005</v>
      </c>
      <c r="H76">
        <v>932.02905599999997</v>
      </c>
      <c r="I76">
        <v>1.158833</v>
      </c>
      <c r="J76">
        <v>1.151508</v>
      </c>
      <c r="K76">
        <v>0.90098900000000004</v>
      </c>
      <c r="L76">
        <v>1.1964000000000001E-2</v>
      </c>
      <c r="M76">
        <v>3.7420000000000001E-3</v>
      </c>
      <c r="N76">
        <v>21.3</v>
      </c>
    </row>
    <row r="77" spans="2:14">
      <c r="B77">
        <v>5.4394850000000003</v>
      </c>
      <c r="C77">
        <v>118.54474399999999</v>
      </c>
      <c r="D77">
        <v>581.613967</v>
      </c>
      <c r="E77">
        <v>60.676352000000001</v>
      </c>
      <c r="F77">
        <v>1021.834941</v>
      </c>
      <c r="G77">
        <v>834.31205</v>
      </c>
      <c r="H77">
        <v>934.88585</v>
      </c>
      <c r="I77">
        <v>1.159565</v>
      </c>
      <c r="J77">
        <v>1.147845</v>
      </c>
      <c r="K77">
        <v>0.90098900000000004</v>
      </c>
      <c r="L77">
        <v>1.4406E-2</v>
      </c>
      <c r="M77">
        <v>3.6380000000000002E-3</v>
      </c>
      <c r="N77">
        <v>21.3</v>
      </c>
    </row>
    <row r="78" spans="2:14">
      <c r="B78">
        <v>5.540216</v>
      </c>
      <c r="C78">
        <v>118.54474399999999</v>
      </c>
      <c r="D78">
        <v>581.613967</v>
      </c>
      <c r="E78">
        <v>60.676352000000001</v>
      </c>
      <c r="F78">
        <v>1021.834941</v>
      </c>
      <c r="G78">
        <v>834.31205</v>
      </c>
      <c r="H78">
        <v>934.88585</v>
      </c>
      <c r="I78">
        <v>1.159565</v>
      </c>
      <c r="J78">
        <v>1.147845</v>
      </c>
      <c r="K78">
        <v>0.90098900000000004</v>
      </c>
      <c r="L78">
        <v>1.4406E-2</v>
      </c>
      <c r="M78">
        <v>3.6380000000000002E-3</v>
      </c>
      <c r="N78">
        <v>21.3</v>
      </c>
    </row>
    <row r="79" spans="2:14">
      <c r="B79">
        <v>5.6409469999999997</v>
      </c>
      <c r="C79">
        <v>118.422659</v>
      </c>
      <c r="D79">
        <v>580.51520000000005</v>
      </c>
      <c r="E79">
        <v>61.164693</v>
      </c>
      <c r="F79">
        <v>1021.834941</v>
      </c>
      <c r="G79">
        <v>835.00793599999997</v>
      </c>
      <c r="H79">
        <v>935.47185899999999</v>
      </c>
      <c r="I79">
        <v>1.1602980000000001</v>
      </c>
      <c r="J79">
        <v>1.152973</v>
      </c>
      <c r="K79">
        <v>0.89952399999999999</v>
      </c>
      <c r="L79">
        <v>1.3185000000000001E-2</v>
      </c>
      <c r="M79">
        <v>3.7910000000000001E-3</v>
      </c>
      <c r="N79">
        <v>21.3</v>
      </c>
    </row>
    <row r="80" spans="2:14">
      <c r="B80">
        <v>5.7416790000000004</v>
      </c>
      <c r="C80">
        <v>118.422659</v>
      </c>
      <c r="D80">
        <v>580.51520000000005</v>
      </c>
      <c r="E80">
        <v>61.164693</v>
      </c>
      <c r="F80">
        <v>1021.834941</v>
      </c>
      <c r="G80">
        <v>835.00793599999997</v>
      </c>
      <c r="H80">
        <v>935.47185899999999</v>
      </c>
      <c r="I80">
        <v>1.1602980000000001</v>
      </c>
      <c r="J80">
        <v>1.152973</v>
      </c>
      <c r="K80">
        <v>0.89952399999999999</v>
      </c>
      <c r="L80">
        <v>1.3185000000000001E-2</v>
      </c>
      <c r="M80">
        <v>3.7910000000000001E-3</v>
      </c>
      <c r="N80">
        <v>21.3</v>
      </c>
    </row>
    <row r="81" spans="2:14">
      <c r="B81">
        <v>5.8424100000000001</v>
      </c>
      <c r="C81">
        <v>118.911</v>
      </c>
      <c r="D81">
        <v>580.39311399999997</v>
      </c>
      <c r="E81">
        <v>62.019289000000001</v>
      </c>
      <c r="F81">
        <v>1021.798315</v>
      </c>
      <c r="G81">
        <v>834.78818200000001</v>
      </c>
      <c r="H81">
        <v>933.86033499999996</v>
      </c>
      <c r="I81">
        <v>1.16103</v>
      </c>
      <c r="J81">
        <v>1.1522399999999999</v>
      </c>
      <c r="K81">
        <v>0.89512899999999995</v>
      </c>
      <c r="L81">
        <v>1.3674E-2</v>
      </c>
      <c r="M81">
        <v>3.9490000000000003E-3</v>
      </c>
      <c r="N81">
        <v>21.3</v>
      </c>
    </row>
    <row r="82" spans="2:14">
      <c r="B82">
        <v>5.9431409999999998</v>
      </c>
      <c r="C82">
        <v>118.911</v>
      </c>
      <c r="D82">
        <v>580.39311399999997</v>
      </c>
      <c r="E82">
        <v>62.019289000000001</v>
      </c>
      <c r="F82">
        <v>1021.798315</v>
      </c>
      <c r="G82">
        <v>834.78818200000001</v>
      </c>
      <c r="H82">
        <v>933.86033499999996</v>
      </c>
      <c r="I82">
        <v>1.16103</v>
      </c>
      <c r="J82">
        <v>1.1522399999999999</v>
      </c>
      <c r="K82">
        <v>0.89512899999999995</v>
      </c>
      <c r="L82">
        <v>1.3674E-2</v>
      </c>
      <c r="M82">
        <v>3.9490000000000003E-3</v>
      </c>
      <c r="N82">
        <v>21.3</v>
      </c>
    </row>
    <row r="83" spans="2:14">
      <c r="B83">
        <v>6.0438710000000002</v>
      </c>
      <c r="C83">
        <v>118.66682900000001</v>
      </c>
      <c r="D83">
        <v>581.36979599999995</v>
      </c>
      <c r="E83">
        <v>61.042608000000001</v>
      </c>
      <c r="F83">
        <v>1021.834941</v>
      </c>
      <c r="G83">
        <v>834.05567099999996</v>
      </c>
      <c r="H83">
        <v>935.36198300000001</v>
      </c>
      <c r="I83">
        <v>1.1632279999999999</v>
      </c>
      <c r="J83">
        <v>1.1522399999999999</v>
      </c>
      <c r="K83">
        <v>0.90098900000000004</v>
      </c>
      <c r="L83">
        <v>1.4161999999999999E-2</v>
      </c>
      <c r="M83">
        <v>3.797E-3</v>
      </c>
      <c r="N83">
        <v>21.3</v>
      </c>
    </row>
    <row r="84" spans="2:14">
      <c r="B84">
        <v>6.144603</v>
      </c>
      <c r="C84">
        <v>118.66682900000001</v>
      </c>
      <c r="D84">
        <v>581.36979599999995</v>
      </c>
      <c r="E84">
        <v>61.042608000000001</v>
      </c>
      <c r="F84">
        <v>1021.834941</v>
      </c>
      <c r="G84">
        <v>834.05567099999996</v>
      </c>
      <c r="H84">
        <v>935.36198300000001</v>
      </c>
      <c r="I84">
        <v>1.1632279999999999</v>
      </c>
      <c r="J84">
        <v>1.1522399999999999</v>
      </c>
      <c r="K84">
        <v>0.90098900000000004</v>
      </c>
      <c r="L84">
        <v>1.4161999999999999E-2</v>
      </c>
      <c r="M84">
        <v>3.797E-3</v>
      </c>
      <c r="N84">
        <v>21.3</v>
      </c>
    </row>
    <row r="85" spans="2:14">
      <c r="B85">
        <v>6.2453349999999999</v>
      </c>
      <c r="C85">
        <v>119.27725599999999</v>
      </c>
      <c r="D85">
        <v>580.75936999999999</v>
      </c>
      <c r="E85">
        <v>60.188011000000003</v>
      </c>
      <c r="F85">
        <v>1021.798315</v>
      </c>
      <c r="G85">
        <v>833.43303600000002</v>
      </c>
      <c r="H85">
        <v>936.86363100000005</v>
      </c>
      <c r="I85">
        <v>1.1617630000000001</v>
      </c>
      <c r="J85">
        <v>1.153705</v>
      </c>
      <c r="K85">
        <v>0.90538399999999997</v>
      </c>
      <c r="L85">
        <v>1.4893999999999999E-2</v>
      </c>
      <c r="M85">
        <v>3.888E-3</v>
      </c>
      <c r="N85">
        <v>21.3</v>
      </c>
    </row>
    <row r="86" spans="2:14">
      <c r="B86">
        <v>6.3460650000000003</v>
      </c>
      <c r="C86">
        <v>119.27725599999999</v>
      </c>
      <c r="D86">
        <v>580.75936999999999</v>
      </c>
      <c r="E86">
        <v>60.188011000000003</v>
      </c>
      <c r="F86">
        <v>1021.798315</v>
      </c>
      <c r="G86">
        <v>833.43303600000002</v>
      </c>
      <c r="H86">
        <v>936.86363100000005</v>
      </c>
      <c r="I86">
        <v>1.1617630000000001</v>
      </c>
      <c r="J86">
        <v>1.153705</v>
      </c>
      <c r="K86">
        <v>0.90538399999999997</v>
      </c>
      <c r="L86">
        <v>1.4893999999999999E-2</v>
      </c>
      <c r="M86">
        <v>3.888E-3</v>
      </c>
      <c r="N86">
        <v>21.3</v>
      </c>
    </row>
    <row r="87" spans="2:14">
      <c r="B87">
        <v>6.446796</v>
      </c>
      <c r="C87">
        <v>119.643511</v>
      </c>
      <c r="D87">
        <v>579.17226200000005</v>
      </c>
      <c r="E87">
        <v>62.019289000000001</v>
      </c>
      <c r="F87">
        <v>1021.798315</v>
      </c>
      <c r="G87">
        <v>834.20217300000002</v>
      </c>
      <c r="H87">
        <v>935.28873199999998</v>
      </c>
      <c r="I87">
        <v>1.159565</v>
      </c>
      <c r="J87">
        <v>1.1544380000000001</v>
      </c>
      <c r="K87">
        <v>0.89952399999999999</v>
      </c>
      <c r="L87">
        <v>1.3185000000000001E-2</v>
      </c>
      <c r="M87">
        <v>3.9309999999999996E-3</v>
      </c>
      <c r="N87">
        <v>21.3</v>
      </c>
    </row>
    <row r="88" spans="2:14">
      <c r="B88">
        <v>6.5475279999999998</v>
      </c>
      <c r="C88">
        <v>119.643511</v>
      </c>
      <c r="D88">
        <v>579.17226200000005</v>
      </c>
      <c r="E88">
        <v>62.019289000000001</v>
      </c>
      <c r="F88">
        <v>1021.798315</v>
      </c>
      <c r="G88">
        <v>834.20217300000002</v>
      </c>
      <c r="H88">
        <v>935.28873199999998</v>
      </c>
      <c r="I88">
        <v>1.159565</v>
      </c>
      <c r="J88">
        <v>1.1544380000000001</v>
      </c>
      <c r="K88">
        <v>0.89952399999999999</v>
      </c>
      <c r="L88">
        <v>1.3185000000000001E-2</v>
      </c>
      <c r="M88">
        <v>3.9309999999999996E-3</v>
      </c>
      <c r="N88">
        <v>21.3</v>
      </c>
    </row>
    <row r="89" spans="2:14">
      <c r="B89">
        <v>6.6482590000000004</v>
      </c>
      <c r="C89">
        <v>118.911</v>
      </c>
      <c r="D89">
        <v>578.80600700000002</v>
      </c>
      <c r="E89">
        <v>60.310096000000001</v>
      </c>
      <c r="F89">
        <v>1021.834941</v>
      </c>
      <c r="G89">
        <v>834.53180299999997</v>
      </c>
      <c r="H89">
        <v>934.84922500000005</v>
      </c>
      <c r="I89">
        <v>1.16103</v>
      </c>
      <c r="J89">
        <v>1.1507750000000001</v>
      </c>
      <c r="K89">
        <v>0.89952399999999999</v>
      </c>
      <c r="L89">
        <v>1.5383000000000001E-2</v>
      </c>
      <c r="M89">
        <v>3.9919999999999999E-3</v>
      </c>
      <c r="N89">
        <v>21.3</v>
      </c>
    </row>
    <row r="90" spans="2:14">
      <c r="B90">
        <v>6.7489889999999999</v>
      </c>
      <c r="C90">
        <v>118.911</v>
      </c>
      <c r="D90">
        <v>578.80600700000002</v>
      </c>
      <c r="E90">
        <v>60.310096000000001</v>
      </c>
      <c r="F90">
        <v>1021.834941</v>
      </c>
      <c r="G90">
        <v>834.53180299999997</v>
      </c>
      <c r="H90">
        <v>934.84922500000005</v>
      </c>
      <c r="I90">
        <v>1.16103</v>
      </c>
      <c r="J90">
        <v>1.1507750000000001</v>
      </c>
      <c r="K90">
        <v>0.89952399999999999</v>
      </c>
      <c r="L90">
        <v>1.5383000000000001E-2</v>
      </c>
      <c r="M90">
        <v>3.9919999999999999E-3</v>
      </c>
      <c r="N90">
        <v>21.3</v>
      </c>
    </row>
    <row r="91" spans="2:14">
      <c r="B91">
        <v>6.8497209999999997</v>
      </c>
      <c r="C91">
        <v>119.39934100000001</v>
      </c>
      <c r="D91">
        <v>579.17226200000005</v>
      </c>
      <c r="E91">
        <v>60.676352000000001</v>
      </c>
      <c r="F91">
        <v>1021.76169</v>
      </c>
      <c r="G91">
        <v>834.71493099999998</v>
      </c>
      <c r="H91">
        <v>934.73934799999995</v>
      </c>
      <c r="I91">
        <v>1.1522399999999999</v>
      </c>
      <c r="J91">
        <v>1.1493100000000001</v>
      </c>
      <c r="K91">
        <v>0.89952399999999999</v>
      </c>
      <c r="L91">
        <v>1.465E-2</v>
      </c>
      <c r="M91">
        <v>3.4979999999999998E-3</v>
      </c>
      <c r="N91">
        <v>21.3</v>
      </c>
    </row>
    <row r="92" spans="2:14">
      <c r="B92">
        <v>6.9504530000000004</v>
      </c>
      <c r="C92">
        <v>119.39934100000001</v>
      </c>
      <c r="D92">
        <v>579.17226200000005</v>
      </c>
      <c r="E92">
        <v>60.676352000000001</v>
      </c>
      <c r="F92">
        <v>1021.76169</v>
      </c>
      <c r="G92">
        <v>834.71493099999998</v>
      </c>
      <c r="H92">
        <v>934.73934799999995</v>
      </c>
      <c r="I92">
        <v>1.1522399999999999</v>
      </c>
      <c r="J92">
        <v>1.1493100000000001</v>
      </c>
      <c r="K92">
        <v>0.89952399999999999</v>
      </c>
      <c r="L92">
        <v>1.465E-2</v>
      </c>
      <c r="M92">
        <v>3.4979999999999998E-3</v>
      </c>
      <c r="N92">
        <v>21.3</v>
      </c>
    </row>
    <row r="93" spans="2:14">
      <c r="B93">
        <v>7.0511840000000001</v>
      </c>
      <c r="C93">
        <v>118.788915</v>
      </c>
      <c r="D93">
        <v>578.92809199999999</v>
      </c>
      <c r="E93">
        <v>61.286777999999998</v>
      </c>
      <c r="F93">
        <v>1021.834941</v>
      </c>
      <c r="G93">
        <v>834.78818200000001</v>
      </c>
      <c r="H93">
        <v>932.46856300000002</v>
      </c>
      <c r="I93">
        <v>1.1580999999999999</v>
      </c>
      <c r="J93">
        <v>1.1507750000000001</v>
      </c>
      <c r="K93">
        <v>0.89952399999999999</v>
      </c>
      <c r="L93">
        <v>1.3918E-2</v>
      </c>
      <c r="M93">
        <v>3.6020000000000002E-3</v>
      </c>
      <c r="N93">
        <v>21.3</v>
      </c>
    </row>
    <row r="94" spans="2:14">
      <c r="B94">
        <v>7.1519159999999999</v>
      </c>
      <c r="C94">
        <v>118.788915</v>
      </c>
      <c r="D94">
        <v>578.92809199999999</v>
      </c>
      <c r="E94">
        <v>61.286777999999998</v>
      </c>
      <c r="F94">
        <v>1021.834941</v>
      </c>
      <c r="G94">
        <v>834.78818200000001</v>
      </c>
      <c r="H94">
        <v>932.46856300000002</v>
      </c>
      <c r="I94">
        <v>1.1580999999999999</v>
      </c>
      <c r="J94">
        <v>1.1507750000000001</v>
      </c>
      <c r="K94">
        <v>0.89952399999999999</v>
      </c>
      <c r="L94">
        <v>1.3918E-2</v>
      </c>
      <c r="M94">
        <v>3.6020000000000002E-3</v>
      </c>
      <c r="N94">
        <v>21.3</v>
      </c>
    </row>
    <row r="95" spans="2:14">
      <c r="B95">
        <v>7.2526450000000002</v>
      </c>
      <c r="C95">
        <v>118.911</v>
      </c>
      <c r="D95">
        <v>580.14894400000003</v>
      </c>
      <c r="E95">
        <v>60.676352000000001</v>
      </c>
      <c r="F95">
        <v>1021.798315</v>
      </c>
      <c r="G95">
        <v>835.15443800000003</v>
      </c>
      <c r="H95">
        <v>931.77267700000004</v>
      </c>
      <c r="I95">
        <v>1.1624950000000001</v>
      </c>
      <c r="J95">
        <v>1.151508</v>
      </c>
      <c r="K95">
        <v>0.90391900000000003</v>
      </c>
      <c r="L95">
        <v>1.3429E-2</v>
      </c>
      <c r="M95">
        <v>3.7599999999999999E-3</v>
      </c>
      <c r="N95">
        <v>21.3</v>
      </c>
    </row>
    <row r="96" spans="2:14">
      <c r="B96">
        <v>7.3523800000000001</v>
      </c>
      <c r="C96">
        <v>118.911</v>
      </c>
      <c r="D96">
        <v>580.14894400000003</v>
      </c>
      <c r="E96">
        <v>60.676352000000001</v>
      </c>
      <c r="F96">
        <v>1021.798315</v>
      </c>
      <c r="G96">
        <v>835.15443800000003</v>
      </c>
      <c r="H96">
        <v>931.77267700000004</v>
      </c>
      <c r="I96">
        <v>1.1624950000000001</v>
      </c>
      <c r="J96">
        <v>1.151508</v>
      </c>
      <c r="K96">
        <v>0.90391900000000003</v>
      </c>
      <c r="L96">
        <v>1.3429E-2</v>
      </c>
      <c r="M96">
        <v>3.7599999999999999E-3</v>
      </c>
      <c r="N96">
        <v>21.3</v>
      </c>
    </row>
    <row r="97" spans="2:14">
      <c r="B97">
        <v>7.4541079999999997</v>
      </c>
      <c r="C97">
        <v>117.934318</v>
      </c>
      <c r="D97">
        <v>581.12562600000001</v>
      </c>
      <c r="E97">
        <v>61.286777999999998</v>
      </c>
      <c r="F97">
        <v>1021.834941</v>
      </c>
      <c r="G97">
        <v>835.44744200000002</v>
      </c>
      <c r="H97">
        <v>935.36198300000001</v>
      </c>
      <c r="I97">
        <v>1.16103</v>
      </c>
      <c r="J97">
        <v>1.151508</v>
      </c>
      <c r="K97">
        <v>0.89952399999999999</v>
      </c>
      <c r="L97">
        <v>1.3185000000000001E-2</v>
      </c>
      <c r="M97">
        <v>3.705E-3</v>
      </c>
      <c r="N97">
        <v>21.3</v>
      </c>
    </row>
    <row r="98" spans="2:14">
      <c r="B98">
        <v>7.5548390000000003</v>
      </c>
      <c r="C98">
        <v>117.934318</v>
      </c>
      <c r="D98">
        <v>581.12562600000001</v>
      </c>
      <c r="E98">
        <v>61.286777999999998</v>
      </c>
      <c r="F98">
        <v>1021.834941</v>
      </c>
      <c r="G98">
        <v>835.44744200000002</v>
      </c>
      <c r="H98">
        <v>935.36198300000001</v>
      </c>
      <c r="I98">
        <v>1.16103</v>
      </c>
      <c r="J98">
        <v>1.151508</v>
      </c>
      <c r="K98">
        <v>0.89952399999999999</v>
      </c>
      <c r="L98">
        <v>1.3185000000000001E-2</v>
      </c>
      <c r="M98">
        <v>3.705E-3</v>
      </c>
      <c r="N98">
        <v>21.3</v>
      </c>
    </row>
    <row r="99" spans="2:14">
      <c r="B99">
        <v>7.6555710000000001</v>
      </c>
      <c r="C99">
        <v>116.95763599999999</v>
      </c>
      <c r="D99">
        <v>581.24771099999998</v>
      </c>
      <c r="E99">
        <v>61.286777999999998</v>
      </c>
      <c r="F99">
        <v>1021.798315</v>
      </c>
      <c r="G99">
        <v>834.34867499999996</v>
      </c>
      <c r="H99">
        <v>933.45745299999999</v>
      </c>
      <c r="I99">
        <v>1.1602980000000001</v>
      </c>
      <c r="J99">
        <v>1.152973</v>
      </c>
      <c r="K99">
        <v>0.90098900000000004</v>
      </c>
      <c r="L99">
        <v>1.6358999999999999E-2</v>
      </c>
      <c r="M99">
        <v>3.5530000000000002E-3</v>
      </c>
      <c r="N99">
        <v>21.3</v>
      </c>
    </row>
    <row r="100" spans="2:14">
      <c r="B100">
        <v>7.7553039999999998</v>
      </c>
      <c r="C100">
        <v>116.95763599999999</v>
      </c>
      <c r="D100">
        <v>581.24771099999998</v>
      </c>
      <c r="E100">
        <v>61.286777999999998</v>
      </c>
      <c r="F100">
        <v>1021.798315</v>
      </c>
      <c r="G100">
        <v>834.34867499999996</v>
      </c>
      <c r="H100">
        <v>933.45745299999999</v>
      </c>
      <c r="I100">
        <v>1.1602980000000001</v>
      </c>
      <c r="J100">
        <v>1.152973</v>
      </c>
      <c r="K100">
        <v>0.90098900000000004</v>
      </c>
      <c r="L100">
        <v>1.6358999999999999E-2</v>
      </c>
      <c r="M100">
        <v>3.5530000000000002E-3</v>
      </c>
      <c r="N100">
        <v>21.3</v>
      </c>
    </row>
    <row r="101" spans="2:14">
      <c r="B101">
        <v>7.8570339999999996</v>
      </c>
      <c r="C101">
        <v>117.69014799999999</v>
      </c>
      <c r="D101">
        <v>582.71273299999996</v>
      </c>
      <c r="E101">
        <v>60.920523000000003</v>
      </c>
      <c r="F101">
        <v>1021.834941</v>
      </c>
      <c r="G101">
        <v>834.09229600000003</v>
      </c>
      <c r="H101">
        <v>934.08008800000005</v>
      </c>
      <c r="I101">
        <v>1.159565</v>
      </c>
      <c r="J101">
        <v>1.152973</v>
      </c>
      <c r="K101">
        <v>0.896594</v>
      </c>
      <c r="L101">
        <v>1.3918E-2</v>
      </c>
      <c r="M101">
        <v>3.9680000000000002E-3</v>
      </c>
      <c r="N101">
        <v>21.3</v>
      </c>
    </row>
    <row r="102" spans="2:14">
      <c r="B102">
        <v>7.9567670000000001</v>
      </c>
      <c r="C102">
        <v>117.69014799999999</v>
      </c>
      <c r="D102">
        <v>582.71273299999996</v>
      </c>
      <c r="E102">
        <v>60.920523000000003</v>
      </c>
      <c r="F102">
        <v>1021.834941</v>
      </c>
      <c r="G102">
        <v>834.09229600000003</v>
      </c>
      <c r="H102">
        <v>934.08008800000005</v>
      </c>
      <c r="I102">
        <v>1.159565</v>
      </c>
      <c r="J102">
        <v>1.152973</v>
      </c>
      <c r="K102">
        <v>0.896594</v>
      </c>
      <c r="L102">
        <v>1.3918E-2</v>
      </c>
      <c r="M102">
        <v>3.9680000000000002E-3</v>
      </c>
      <c r="N102">
        <v>21.3</v>
      </c>
    </row>
    <row r="103" spans="2:14">
      <c r="B103">
        <v>8.0584959999999999</v>
      </c>
      <c r="C103">
        <v>119.643511</v>
      </c>
      <c r="D103">
        <v>579.17226200000005</v>
      </c>
      <c r="E103">
        <v>60.310096000000001</v>
      </c>
      <c r="F103">
        <v>1021.834941</v>
      </c>
      <c r="G103">
        <v>834.01904500000001</v>
      </c>
      <c r="H103">
        <v>933.86033499999996</v>
      </c>
      <c r="I103">
        <v>1.1624950000000001</v>
      </c>
      <c r="J103">
        <v>1.1566350000000001</v>
      </c>
      <c r="K103">
        <v>0.90098900000000004</v>
      </c>
      <c r="L103">
        <v>1.465E-2</v>
      </c>
      <c r="M103">
        <v>3.6020000000000002E-3</v>
      </c>
      <c r="N103">
        <v>21.3</v>
      </c>
    </row>
    <row r="104" spans="2:14">
      <c r="B104">
        <v>8.1582290000000004</v>
      </c>
      <c r="C104">
        <v>119.643511</v>
      </c>
      <c r="D104">
        <v>579.17226200000005</v>
      </c>
      <c r="E104">
        <v>60.310096000000001</v>
      </c>
      <c r="F104">
        <v>1021.834941</v>
      </c>
      <c r="G104">
        <v>834.01904500000001</v>
      </c>
      <c r="H104">
        <v>933.86033499999996</v>
      </c>
      <c r="I104">
        <v>1.1624950000000001</v>
      </c>
      <c r="J104">
        <v>1.1566350000000001</v>
      </c>
      <c r="K104">
        <v>0.90098900000000004</v>
      </c>
      <c r="L104">
        <v>1.465E-2</v>
      </c>
      <c r="M104">
        <v>3.6020000000000002E-3</v>
      </c>
      <c r="N104">
        <v>21.3</v>
      </c>
    </row>
    <row r="105" spans="2:14">
      <c r="B105">
        <v>8.2599579999999992</v>
      </c>
      <c r="C105">
        <v>120.498108</v>
      </c>
      <c r="D105">
        <v>578.07349499999998</v>
      </c>
      <c r="E105">
        <v>61.286777999999998</v>
      </c>
      <c r="F105">
        <v>1021.798315</v>
      </c>
      <c r="G105">
        <v>834.23879899999997</v>
      </c>
      <c r="H105">
        <v>932.57844</v>
      </c>
      <c r="I105">
        <v>1.1580999999999999</v>
      </c>
      <c r="J105">
        <v>1.1485780000000001</v>
      </c>
      <c r="K105">
        <v>0.896594</v>
      </c>
      <c r="L105">
        <v>1.2697E-2</v>
      </c>
      <c r="M105">
        <v>3.9680000000000002E-3</v>
      </c>
      <c r="N105">
        <v>21.3</v>
      </c>
    </row>
    <row r="106" spans="2:14">
      <c r="B106">
        <v>8.3606879999999997</v>
      </c>
      <c r="C106">
        <v>120.498108</v>
      </c>
      <c r="D106">
        <v>578.07349499999998</v>
      </c>
      <c r="E106">
        <v>61.286777999999998</v>
      </c>
      <c r="F106">
        <v>1021.798315</v>
      </c>
      <c r="G106">
        <v>834.23879899999997</v>
      </c>
      <c r="H106">
        <v>932.57844</v>
      </c>
      <c r="I106">
        <v>1.1580999999999999</v>
      </c>
      <c r="J106">
        <v>1.1485780000000001</v>
      </c>
      <c r="K106">
        <v>0.896594</v>
      </c>
      <c r="L106">
        <v>1.2697E-2</v>
      </c>
      <c r="M106">
        <v>3.9680000000000002E-3</v>
      </c>
      <c r="N106">
        <v>21.3</v>
      </c>
    </row>
    <row r="107" spans="2:14">
      <c r="B107">
        <v>8.4614200000000004</v>
      </c>
      <c r="C107">
        <v>120.37602200000001</v>
      </c>
      <c r="D107">
        <v>578.19558099999995</v>
      </c>
      <c r="E107">
        <v>62.019289000000001</v>
      </c>
      <c r="F107">
        <v>1021.798315</v>
      </c>
      <c r="G107">
        <v>833.65278999999998</v>
      </c>
      <c r="H107">
        <v>929.31876399999999</v>
      </c>
      <c r="I107">
        <v>1.16103</v>
      </c>
      <c r="J107">
        <v>1.1493100000000001</v>
      </c>
      <c r="K107">
        <v>0.90391900000000003</v>
      </c>
      <c r="L107">
        <v>1.465E-2</v>
      </c>
      <c r="M107">
        <v>3.7659999999999998E-3</v>
      </c>
      <c r="N107">
        <v>21.3</v>
      </c>
    </row>
    <row r="108" spans="2:14">
      <c r="B108">
        <v>8.5621510000000001</v>
      </c>
      <c r="C108">
        <v>120.37602200000001</v>
      </c>
      <c r="D108">
        <v>578.19558099999995</v>
      </c>
      <c r="E108">
        <v>62.019289000000001</v>
      </c>
      <c r="F108">
        <v>1021.798315</v>
      </c>
      <c r="G108">
        <v>833.65278999999998</v>
      </c>
      <c r="H108">
        <v>929.31876399999999</v>
      </c>
      <c r="I108">
        <v>1.16103</v>
      </c>
      <c r="J108">
        <v>1.1493100000000001</v>
      </c>
      <c r="K108">
        <v>0.90391900000000003</v>
      </c>
      <c r="L108">
        <v>1.465E-2</v>
      </c>
      <c r="M108">
        <v>3.7659999999999998E-3</v>
      </c>
      <c r="N108">
        <v>21.3</v>
      </c>
    </row>
    <row r="109" spans="2:14">
      <c r="B109">
        <v>8.6628819999999997</v>
      </c>
      <c r="C109">
        <v>118.911</v>
      </c>
      <c r="D109">
        <v>579.17226200000005</v>
      </c>
      <c r="E109">
        <v>61.164693</v>
      </c>
      <c r="F109">
        <v>1021.834941</v>
      </c>
      <c r="G109">
        <v>833.72604100000001</v>
      </c>
      <c r="H109">
        <v>930.38090599999998</v>
      </c>
      <c r="I109">
        <v>1.1654249999999999</v>
      </c>
      <c r="J109">
        <v>1.153705</v>
      </c>
      <c r="K109">
        <v>0.90684900000000002</v>
      </c>
      <c r="L109">
        <v>1.4406E-2</v>
      </c>
      <c r="M109">
        <v>3.9979999999999998E-3</v>
      </c>
      <c r="N109">
        <v>21.3</v>
      </c>
    </row>
    <row r="110" spans="2:14">
      <c r="B110">
        <v>8.7636129999999994</v>
      </c>
      <c r="C110">
        <v>118.911</v>
      </c>
      <c r="D110">
        <v>579.17226200000005</v>
      </c>
      <c r="E110">
        <v>61.164693</v>
      </c>
      <c r="F110">
        <v>1021.834941</v>
      </c>
      <c r="G110">
        <v>833.72604100000001</v>
      </c>
      <c r="H110">
        <v>930.38090599999998</v>
      </c>
      <c r="I110">
        <v>1.1654249999999999</v>
      </c>
      <c r="J110">
        <v>1.153705</v>
      </c>
      <c r="K110">
        <v>0.90684900000000002</v>
      </c>
      <c r="L110">
        <v>1.4406E-2</v>
      </c>
      <c r="M110">
        <v>3.9979999999999998E-3</v>
      </c>
      <c r="N110">
        <v>21.3</v>
      </c>
    </row>
    <row r="111" spans="2:14">
      <c r="B111">
        <v>8.8643450000000001</v>
      </c>
      <c r="C111">
        <v>118.178489</v>
      </c>
      <c r="D111">
        <v>578.80600700000002</v>
      </c>
      <c r="E111">
        <v>60.554267000000003</v>
      </c>
      <c r="F111">
        <v>1021.834941</v>
      </c>
      <c r="G111">
        <v>834.67830500000002</v>
      </c>
      <c r="H111">
        <v>935.06897800000002</v>
      </c>
      <c r="I111">
        <v>1.158833</v>
      </c>
      <c r="J111">
        <v>1.1500429999999999</v>
      </c>
      <c r="K111">
        <v>0.90684900000000002</v>
      </c>
      <c r="L111">
        <v>1.5139E-2</v>
      </c>
      <c r="M111">
        <v>3.7910000000000001E-3</v>
      </c>
      <c r="N111">
        <v>21.3</v>
      </c>
    </row>
    <row r="112" spans="2:14">
      <c r="B112">
        <v>8.9640780000000007</v>
      </c>
      <c r="C112">
        <v>118.178489</v>
      </c>
      <c r="D112">
        <v>578.80600700000002</v>
      </c>
      <c r="E112">
        <v>60.554267000000003</v>
      </c>
      <c r="F112">
        <v>1021.834941</v>
      </c>
      <c r="G112">
        <v>834.67830500000002</v>
      </c>
      <c r="H112">
        <v>935.06897800000002</v>
      </c>
      <c r="I112">
        <v>1.158833</v>
      </c>
      <c r="J112">
        <v>1.1500429999999999</v>
      </c>
      <c r="K112">
        <v>0.90684900000000002</v>
      </c>
      <c r="L112">
        <v>1.5139E-2</v>
      </c>
      <c r="M112">
        <v>3.7910000000000001E-3</v>
      </c>
      <c r="N112">
        <v>21.3</v>
      </c>
    </row>
    <row r="113" spans="2:14">
      <c r="B113">
        <v>9.0658060000000003</v>
      </c>
      <c r="C113">
        <v>118.788915</v>
      </c>
      <c r="D113">
        <v>579.17226200000005</v>
      </c>
      <c r="E113">
        <v>60.065925999999997</v>
      </c>
      <c r="F113">
        <v>1021.798315</v>
      </c>
      <c r="G113">
        <v>833.83591699999999</v>
      </c>
      <c r="H113">
        <v>935.91136600000004</v>
      </c>
      <c r="I113">
        <v>1.1617630000000001</v>
      </c>
      <c r="J113">
        <v>1.1449149999999999</v>
      </c>
      <c r="K113">
        <v>0.90098900000000004</v>
      </c>
      <c r="L113">
        <v>1.3674E-2</v>
      </c>
      <c r="M113">
        <v>3.9680000000000002E-3</v>
      </c>
      <c r="N113">
        <v>21.3</v>
      </c>
    </row>
    <row r="114" spans="2:14">
      <c r="B114">
        <v>9.1665390000000002</v>
      </c>
      <c r="C114">
        <v>118.788915</v>
      </c>
      <c r="D114">
        <v>579.17226200000005</v>
      </c>
      <c r="E114">
        <v>60.065925999999997</v>
      </c>
      <c r="F114">
        <v>1021.798315</v>
      </c>
      <c r="G114">
        <v>833.83591699999999</v>
      </c>
      <c r="H114">
        <v>935.91136600000004</v>
      </c>
      <c r="I114">
        <v>1.1617630000000001</v>
      </c>
      <c r="J114">
        <v>1.1449149999999999</v>
      </c>
      <c r="K114">
        <v>0.90098900000000004</v>
      </c>
      <c r="L114">
        <v>1.3674E-2</v>
      </c>
      <c r="M114">
        <v>3.9680000000000002E-3</v>
      </c>
      <c r="N114">
        <v>21.3</v>
      </c>
    </row>
    <row r="115" spans="2:14">
      <c r="B115">
        <v>9.2672690000000006</v>
      </c>
      <c r="C115">
        <v>118.54474399999999</v>
      </c>
      <c r="D115">
        <v>579.29434700000002</v>
      </c>
      <c r="E115">
        <v>61.408862999999997</v>
      </c>
      <c r="F115">
        <v>1021.76169</v>
      </c>
      <c r="G115">
        <v>834.38530100000003</v>
      </c>
      <c r="H115">
        <v>934.77597400000002</v>
      </c>
      <c r="I115">
        <v>1.16103</v>
      </c>
      <c r="J115">
        <v>1.151508</v>
      </c>
      <c r="K115">
        <v>0.90098900000000004</v>
      </c>
      <c r="L115">
        <v>1.465E-2</v>
      </c>
      <c r="M115">
        <v>3.9560000000000003E-3</v>
      </c>
      <c r="N115">
        <v>21.3</v>
      </c>
    </row>
    <row r="116" spans="2:14">
      <c r="B116">
        <v>9.3680000000000003</v>
      </c>
      <c r="C116">
        <v>118.54474399999999</v>
      </c>
      <c r="D116">
        <v>579.29434700000002</v>
      </c>
      <c r="E116">
        <v>61.408862999999997</v>
      </c>
      <c r="F116">
        <v>1021.76169</v>
      </c>
      <c r="G116">
        <v>834.38530100000003</v>
      </c>
      <c r="H116">
        <v>934.77597400000002</v>
      </c>
      <c r="I116">
        <v>1.16103</v>
      </c>
      <c r="J116">
        <v>1.151508</v>
      </c>
      <c r="K116">
        <v>0.90098900000000004</v>
      </c>
      <c r="L116">
        <v>1.465E-2</v>
      </c>
      <c r="M116">
        <v>3.9560000000000003E-3</v>
      </c>
      <c r="N116">
        <v>21.3</v>
      </c>
    </row>
    <row r="117" spans="2:14">
      <c r="B117">
        <v>9.4687319999999993</v>
      </c>
      <c r="C117">
        <v>118.422659</v>
      </c>
      <c r="D117">
        <v>580.75936999999999</v>
      </c>
      <c r="E117">
        <v>61.897204000000002</v>
      </c>
      <c r="F117">
        <v>1021.76169</v>
      </c>
      <c r="G117">
        <v>833.83591699999999</v>
      </c>
      <c r="H117">
        <v>934.51959499999998</v>
      </c>
      <c r="I117">
        <v>1.1566350000000001</v>
      </c>
      <c r="J117">
        <v>1.1566350000000001</v>
      </c>
      <c r="K117">
        <v>0.90391900000000003</v>
      </c>
      <c r="L117">
        <v>1.3429E-2</v>
      </c>
      <c r="M117">
        <v>4.0229999999999997E-3</v>
      </c>
      <c r="N117">
        <v>21.3</v>
      </c>
    </row>
    <row r="118" spans="2:14">
      <c r="B118">
        <v>9.5694619999999997</v>
      </c>
      <c r="C118">
        <v>118.422659</v>
      </c>
      <c r="D118">
        <v>580.75936999999999</v>
      </c>
      <c r="E118">
        <v>61.897204000000002</v>
      </c>
      <c r="F118">
        <v>1021.76169</v>
      </c>
      <c r="G118">
        <v>833.83591699999999</v>
      </c>
      <c r="H118">
        <v>934.51959499999998</v>
      </c>
      <c r="I118">
        <v>1.1566350000000001</v>
      </c>
      <c r="J118">
        <v>1.1566350000000001</v>
      </c>
      <c r="K118">
        <v>0.90391900000000003</v>
      </c>
      <c r="L118">
        <v>1.3429E-2</v>
      </c>
      <c r="M118">
        <v>4.0229999999999997E-3</v>
      </c>
      <c r="N118">
        <v>21.3</v>
      </c>
    </row>
    <row r="119" spans="2:14">
      <c r="B119">
        <v>9.6701949999999997</v>
      </c>
      <c r="C119">
        <v>118.911</v>
      </c>
      <c r="D119">
        <v>579.90477399999997</v>
      </c>
      <c r="E119">
        <v>61.408862999999997</v>
      </c>
      <c r="F119">
        <v>1021.76169</v>
      </c>
      <c r="G119">
        <v>835.22768900000005</v>
      </c>
      <c r="H119">
        <v>932.79819299999997</v>
      </c>
      <c r="I119">
        <v>1.1602980000000001</v>
      </c>
      <c r="J119">
        <v>1.1522399999999999</v>
      </c>
      <c r="K119">
        <v>0.90391900000000003</v>
      </c>
      <c r="L119">
        <v>1.3674E-2</v>
      </c>
      <c r="M119">
        <v>3.6930000000000001E-3</v>
      </c>
      <c r="N119">
        <v>21.3</v>
      </c>
    </row>
    <row r="120" spans="2:14">
      <c r="B120">
        <v>9.7709259999999993</v>
      </c>
      <c r="C120">
        <v>118.911</v>
      </c>
      <c r="D120">
        <v>579.90477399999997</v>
      </c>
      <c r="E120">
        <v>61.408862999999997</v>
      </c>
      <c r="F120">
        <v>1021.76169</v>
      </c>
      <c r="G120">
        <v>835.22768900000005</v>
      </c>
      <c r="H120">
        <v>932.79819299999997</v>
      </c>
      <c r="I120">
        <v>1.1602980000000001</v>
      </c>
      <c r="J120">
        <v>1.1522399999999999</v>
      </c>
      <c r="K120">
        <v>0.90391900000000003</v>
      </c>
      <c r="L120">
        <v>1.3674E-2</v>
      </c>
      <c r="M120">
        <v>3.6930000000000001E-3</v>
      </c>
      <c r="N120">
        <v>21.3</v>
      </c>
    </row>
    <row r="121" spans="2:14">
      <c r="B121">
        <v>9.8716559999999998</v>
      </c>
      <c r="C121">
        <v>118.54474399999999</v>
      </c>
      <c r="D121">
        <v>579.66060300000004</v>
      </c>
      <c r="E121">
        <v>61.530949</v>
      </c>
      <c r="F121">
        <v>1021.798315</v>
      </c>
      <c r="G121">
        <v>834.75155700000005</v>
      </c>
      <c r="H121">
        <v>933.45745299999999</v>
      </c>
      <c r="I121">
        <v>1.166158</v>
      </c>
      <c r="J121">
        <v>1.152973</v>
      </c>
      <c r="K121">
        <v>0.90098900000000004</v>
      </c>
      <c r="L121">
        <v>1.3185000000000001E-2</v>
      </c>
      <c r="M121">
        <v>3.748E-3</v>
      </c>
      <c r="N121">
        <v>21.3</v>
      </c>
    </row>
    <row r="122" spans="2:14">
      <c r="B122">
        <v>9.9723880000000005</v>
      </c>
      <c r="C122">
        <v>118.54474399999999</v>
      </c>
      <c r="D122">
        <v>579.66060300000004</v>
      </c>
      <c r="E122">
        <v>61.530949</v>
      </c>
      <c r="F122">
        <v>1021.798315</v>
      </c>
      <c r="G122">
        <v>834.75155700000005</v>
      </c>
      <c r="H122">
        <v>933.45745299999999</v>
      </c>
      <c r="I122">
        <v>1.166158</v>
      </c>
      <c r="J122">
        <v>1.152973</v>
      </c>
      <c r="K122">
        <v>0.90098900000000004</v>
      </c>
      <c r="L122">
        <v>1.3185000000000001E-2</v>
      </c>
      <c r="M122">
        <v>3.748E-3</v>
      </c>
      <c r="N122">
        <v>21.3</v>
      </c>
    </row>
    <row r="123" spans="2:14">
      <c r="B123">
        <v>10.073119</v>
      </c>
      <c r="C123">
        <v>118.54474399999999</v>
      </c>
      <c r="D123">
        <v>578.68392100000005</v>
      </c>
      <c r="E123">
        <v>61.286777999999998</v>
      </c>
      <c r="F123">
        <v>1021.798315</v>
      </c>
      <c r="G123">
        <v>833.57953899999995</v>
      </c>
      <c r="H123">
        <v>933.16444899999999</v>
      </c>
      <c r="I123">
        <v>1.16103</v>
      </c>
      <c r="J123">
        <v>1.1544380000000001</v>
      </c>
      <c r="K123">
        <v>0.90098900000000004</v>
      </c>
      <c r="L123">
        <v>1.2940999999999999E-2</v>
      </c>
      <c r="M123">
        <v>4.169E-3</v>
      </c>
      <c r="N123">
        <v>21.3</v>
      </c>
    </row>
    <row r="124" spans="2:14">
      <c r="B124">
        <v>10.172852000000001</v>
      </c>
      <c r="C124">
        <v>118.54474399999999</v>
      </c>
      <c r="D124">
        <v>578.68392100000005</v>
      </c>
      <c r="E124">
        <v>61.286777999999998</v>
      </c>
      <c r="F124">
        <v>1021.798315</v>
      </c>
      <c r="G124">
        <v>833.57953899999995</v>
      </c>
      <c r="H124">
        <v>933.16444899999999</v>
      </c>
      <c r="I124">
        <v>1.16103</v>
      </c>
      <c r="J124">
        <v>1.1544380000000001</v>
      </c>
      <c r="K124">
        <v>0.90098900000000004</v>
      </c>
      <c r="L124">
        <v>1.2940999999999999E-2</v>
      </c>
      <c r="M124">
        <v>4.169E-3</v>
      </c>
      <c r="N124">
        <v>21.3</v>
      </c>
    </row>
    <row r="125" spans="2:14">
      <c r="B125">
        <v>10.274581</v>
      </c>
      <c r="C125">
        <v>118.54474399999999</v>
      </c>
      <c r="D125">
        <v>579.78268800000001</v>
      </c>
      <c r="E125">
        <v>60.798437</v>
      </c>
      <c r="F125">
        <v>1021.725064</v>
      </c>
      <c r="G125">
        <v>833.83591699999999</v>
      </c>
      <c r="H125">
        <v>933.31095100000005</v>
      </c>
      <c r="I125">
        <v>1.168356</v>
      </c>
      <c r="J125">
        <v>1.151508</v>
      </c>
      <c r="K125">
        <v>0.90391900000000003</v>
      </c>
      <c r="L125">
        <v>1.5871E-2</v>
      </c>
      <c r="M125">
        <v>3.9189999999999997E-3</v>
      </c>
      <c r="N125">
        <v>21.3</v>
      </c>
    </row>
    <row r="126" spans="2:14">
      <c r="B126">
        <v>10.375313</v>
      </c>
      <c r="C126">
        <v>118.54474399999999</v>
      </c>
      <c r="D126">
        <v>579.78268800000001</v>
      </c>
      <c r="E126">
        <v>60.798437</v>
      </c>
      <c r="F126">
        <v>1021.725064</v>
      </c>
      <c r="G126">
        <v>833.83591699999999</v>
      </c>
      <c r="H126">
        <v>933.31095100000005</v>
      </c>
      <c r="I126">
        <v>1.168356</v>
      </c>
      <c r="J126">
        <v>1.151508</v>
      </c>
      <c r="K126">
        <v>0.90391900000000003</v>
      </c>
      <c r="L126">
        <v>1.5871E-2</v>
      </c>
      <c r="M126">
        <v>3.9189999999999997E-3</v>
      </c>
      <c r="N126">
        <v>21.3</v>
      </c>
    </row>
    <row r="127" spans="2:14">
      <c r="B127">
        <v>10.476044</v>
      </c>
      <c r="C127">
        <v>118.911</v>
      </c>
      <c r="D127">
        <v>579.78268800000001</v>
      </c>
      <c r="E127">
        <v>61.408862999999997</v>
      </c>
      <c r="F127">
        <v>1021.76169</v>
      </c>
      <c r="G127">
        <v>833.72604100000001</v>
      </c>
      <c r="H127">
        <v>936.09449400000005</v>
      </c>
      <c r="I127">
        <v>1.1639600000000001</v>
      </c>
      <c r="J127">
        <v>1.153705</v>
      </c>
      <c r="K127">
        <v>0.89952399999999999</v>
      </c>
      <c r="L127">
        <v>1.4406E-2</v>
      </c>
      <c r="M127">
        <v>3.431E-3</v>
      </c>
      <c r="N127">
        <v>21.3</v>
      </c>
    </row>
    <row r="128" spans="2:14">
      <c r="B128">
        <v>10.576776000000001</v>
      </c>
      <c r="C128">
        <v>118.911</v>
      </c>
      <c r="D128">
        <v>579.78268800000001</v>
      </c>
      <c r="E128">
        <v>61.408862999999997</v>
      </c>
      <c r="F128">
        <v>1021.76169</v>
      </c>
      <c r="G128">
        <v>833.72604100000001</v>
      </c>
      <c r="H128">
        <v>936.09449400000005</v>
      </c>
      <c r="I128">
        <v>1.1639600000000001</v>
      </c>
      <c r="J128">
        <v>1.153705</v>
      </c>
      <c r="K128">
        <v>0.89952399999999999</v>
      </c>
      <c r="L128">
        <v>1.4406E-2</v>
      </c>
      <c r="M128">
        <v>3.431E-3</v>
      </c>
      <c r="N128">
        <v>21.3</v>
      </c>
    </row>
    <row r="129" spans="2:14">
      <c r="B129">
        <v>10.677505999999999</v>
      </c>
      <c r="C129">
        <v>118.54474399999999</v>
      </c>
      <c r="D129">
        <v>580.75936999999999</v>
      </c>
      <c r="E129">
        <v>60.554267000000003</v>
      </c>
      <c r="F129">
        <v>1021.798315</v>
      </c>
      <c r="G129">
        <v>834.31205</v>
      </c>
      <c r="H129">
        <v>935.43523400000004</v>
      </c>
      <c r="I129">
        <v>1.1559029999999999</v>
      </c>
      <c r="J129">
        <v>1.152973</v>
      </c>
      <c r="K129">
        <v>0.90391900000000003</v>
      </c>
      <c r="L129">
        <v>1.2940999999999999E-2</v>
      </c>
      <c r="M129">
        <v>3.7659999999999998E-3</v>
      </c>
      <c r="N129">
        <v>21.3</v>
      </c>
    </row>
    <row r="130" spans="2:14">
      <c r="B130">
        <v>10.778237000000001</v>
      </c>
      <c r="C130">
        <v>118.54474399999999</v>
      </c>
      <c r="D130">
        <v>580.75936999999999</v>
      </c>
      <c r="E130">
        <v>60.554267000000003</v>
      </c>
      <c r="F130">
        <v>1021.798315</v>
      </c>
      <c r="G130">
        <v>834.31205</v>
      </c>
      <c r="H130">
        <v>935.43523400000004</v>
      </c>
      <c r="I130">
        <v>1.1559029999999999</v>
      </c>
      <c r="J130">
        <v>1.152973</v>
      </c>
      <c r="K130">
        <v>0.90391900000000003</v>
      </c>
      <c r="L130">
        <v>1.2940999999999999E-2</v>
      </c>
      <c r="M130">
        <v>3.7659999999999998E-3</v>
      </c>
      <c r="N130">
        <v>21.3</v>
      </c>
    </row>
    <row r="131" spans="2:14">
      <c r="B131">
        <v>10.878969</v>
      </c>
      <c r="C131">
        <v>118.178489</v>
      </c>
      <c r="D131">
        <v>581.73605199999997</v>
      </c>
      <c r="E131">
        <v>61.530949</v>
      </c>
      <c r="F131">
        <v>1021.725064</v>
      </c>
      <c r="G131">
        <v>834.12892199999999</v>
      </c>
      <c r="H131">
        <v>934.00683700000002</v>
      </c>
      <c r="I131">
        <v>1.159565</v>
      </c>
      <c r="J131">
        <v>1.1522399999999999</v>
      </c>
      <c r="K131">
        <v>0.89952399999999999</v>
      </c>
      <c r="L131">
        <v>1.3185000000000001E-2</v>
      </c>
      <c r="M131">
        <v>3.7239999999999999E-3</v>
      </c>
      <c r="N131">
        <v>21.3</v>
      </c>
    </row>
    <row r="132" spans="2:14">
      <c r="B132">
        <v>10.979699</v>
      </c>
      <c r="C132">
        <v>118.178489</v>
      </c>
      <c r="D132">
        <v>581.73605199999997</v>
      </c>
      <c r="E132">
        <v>61.530949</v>
      </c>
      <c r="F132">
        <v>1021.725064</v>
      </c>
      <c r="G132">
        <v>834.12892199999999</v>
      </c>
      <c r="H132">
        <v>934.00683700000002</v>
      </c>
      <c r="I132">
        <v>1.159565</v>
      </c>
      <c r="J132">
        <v>1.1522399999999999</v>
      </c>
      <c r="K132">
        <v>0.89952399999999999</v>
      </c>
      <c r="L132">
        <v>1.3185000000000001E-2</v>
      </c>
      <c r="M132">
        <v>3.7239999999999999E-3</v>
      </c>
      <c r="N132">
        <v>21.3</v>
      </c>
    </row>
    <row r="133" spans="2:14">
      <c r="B133">
        <v>11.079433</v>
      </c>
      <c r="C133">
        <v>117.934318</v>
      </c>
      <c r="D133">
        <v>579.29434700000002</v>
      </c>
      <c r="E133">
        <v>61.897204000000002</v>
      </c>
      <c r="F133">
        <v>1021.76169</v>
      </c>
      <c r="G133">
        <v>833.72604100000001</v>
      </c>
      <c r="H133">
        <v>934.409718</v>
      </c>
      <c r="I133">
        <v>1.158833</v>
      </c>
      <c r="J133">
        <v>1.153705</v>
      </c>
      <c r="K133">
        <v>0.90098900000000004</v>
      </c>
      <c r="L133">
        <v>1.4406E-2</v>
      </c>
      <c r="M133">
        <v>4.0350000000000004E-3</v>
      </c>
      <c r="N133">
        <v>21.3</v>
      </c>
    </row>
    <row r="134" spans="2:14">
      <c r="B134">
        <v>11.181162</v>
      </c>
      <c r="C134">
        <v>117.934318</v>
      </c>
      <c r="D134">
        <v>579.29434700000002</v>
      </c>
      <c r="E134">
        <v>61.897204000000002</v>
      </c>
      <c r="F134">
        <v>1021.76169</v>
      </c>
      <c r="G134">
        <v>833.72604100000001</v>
      </c>
      <c r="H134">
        <v>934.409718</v>
      </c>
      <c r="I134">
        <v>1.158833</v>
      </c>
      <c r="J134">
        <v>1.153705</v>
      </c>
      <c r="K134">
        <v>0.90098900000000004</v>
      </c>
      <c r="L134">
        <v>1.4406E-2</v>
      </c>
      <c r="M134">
        <v>4.0350000000000004E-3</v>
      </c>
      <c r="N134">
        <v>21.3</v>
      </c>
    </row>
    <row r="135" spans="2:14">
      <c r="B135">
        <v>11.281893</v>
      </c>
      <c r="C135">
        <v>118.54474399999999</v>
      </c>
      <c r="D135">
        <v>579.41643299999998</v>
      </c>
      <c r="E135">
        <v>59.821756000000001</v>
      </c>
      <c r="F135">
        <v>1021.725064</v>
      </c>
      <c r="G135">
        <v>833.50628700000004</v>
      </c>
      <c r="H135">
        <v>933.45745299999999</v>
      </c>
      <c r="I135">
        <v>1.1632279999999999</v>
      </c>
      <c r="J135">
        <v>1.1544380000000001</v>
      </c>
      <c r="K135">
        <v>0.89952399999999999</v>
      </c>
      <c r="L135">
        <v>1.465E-2</v>
      </c>
      <c r="M135">
        <v>3.8149999999999998E-3</v>
      </c>
      <c r="N135">
        <v>21.3</v>
      </c>
    </row>
    <row r="136" spans="2:14">
      <c r="B136">
        <v>11.382625000000001</v>
      </c>
      <c r="C136">
        <v>118.54474399999999</v>
      </c>
      <c r="D136">
        <v>579.41643299999998</v>
      </c>
      <c r="E136">
        <v>59.821756000000001</v>
      </c>
      <c r="F136">
        <v>1021.725064</v>
      </c>
      <c r="G136">
        <v>833.50628700000004</v>
      </c>
      <c r="H136">
        <v>933.45745299999999</v>
      </c>
      <c r="I136">
        <v>1.1632279999999999</v>
      </c>
      <c r="J136">
        <v>1.1544380000000001</v>
      </c>
      <c r="K136">
        <v>0.89952399999999999</v>
      </c>
      <c r="L136">
        <v>1.465E-2</v>
      </c>
      <c r="M136">
        <v>3.8149999999999998E-3</v>
      </c>
      <c r="N136">
        <v>21.3</v>
      </c>
    </row>
    <row r="137" spans="2:14">
      <c r="B137">
        <v>11.483356000000001</v>
      </c>
      <c r="C137">
        <v>119.27725599999999</v>
      </c>
      <c r="D137">
        <v>578.07349499999998</v>
      </c>
      <c r="E137">
        <v>61.286777999999998</v>
      </c>
      <c r="F137">
        <v>1021.76169</v>
      </c>
      <c r="G137">
        <v>833.90916900000002</v>
      </c>
      <c r="H137">
        <v>935.50848499999995</v>
      </c>
      <c r="I137">
        <v>1.166158</v>
      </c>
      <c r="J137">
        <v>1.1544380000000001</v>
      </c>
      <c r="K137">
        <v>0.90391900000000003</v>
      </c>
      <c r="L137">
        <v>1.2453000000000001E-2</v>
      </c>
      <c r="M137">
        <v>3.8089999999999999E-3</v>
      </c>
      <c r="N137">
        <v>21.3</v>
      </c>
    </row>
    <row r="138" spans="2:14">
      <c r="B138">
        <v>11.584087</v>
      </c>
      <c r="C138">
        <v>119.27725599999999</v>
      </c>
      <c r="D138">
        <v>578.07349499999998</v>
      </c>
      <c r="E138">
        <v>61.286777999999998</v>
      </c>
      <c r="F138">
        <v>1021.76169</v>
      </c>
      <c r="G138">
        <v>833.90916900000002</v>
      </c>
      <c r="H138">
        <v>935.50848499999995</v>
      </c>
      <c r="I138">
        <v>1.166158</v>
      </c>
      <c r="J138">
        <v>1.1544380000000001</v>
      </c>
      <c r="K138">
        <v>0.90391900000000003</v>
      </c>
      <c r="L138">
        <v>1.2453000000000001E-2</v>
      </c>
      <c r="M138">
        <v>3.8089999999999999E-3</v>
      </c>
      <c r="N138">
        <v>21.3</v>
      </c>
    </row>
    <row r="139" spans="2:14">
      <c r="B139">
        <v>11.684818</v>
      </c>
      <c r="C139">
        <v>119.27725599999999</v>
      </c>
      <c r="D139">
        <v>579.17226200000005</v>
      </c>
      <c r="E139">
        <v>61.286777999999998</v>
      </c>
      <c r="F139">
        <v>1021.725064</v>
      </c>
      <c r="G139">
        <v>833.90916900000002</v>
      </c>
      <c r="H139">
        <v>935.83811500000002</v>
      </c>
      <c r="I139">
        <v>1.16103</v>
      </c>
      <c r="J139">
        <v>1.1507750000000001</v>
      </c>
      <c r="K139">
        <v>0.89952399999999999</v>
      </c>
      <c r="L139">
        <v>1.2940999999999999E-2</v>
      </c>
      <c r="M139">
        <v>3.6319999999999998E-3</v>
      </c>
      <c r="N139">
        <v>21.3</v>
      </c>
    </row>
    <row r="140" spans="2:14">
      <c r="B140">
        <v>11.784551</v>
      </c>
      <c r="C140">
        <v>119.27725599999999</v>
      </c>
      <c r="D140">
        <v>579.17226200000005</v>
      </c>
      <c r="E140">
        <v>61.286777999999998</v>
      </c>
      <c r="F140">
        <v>1021.725064</v>
      </c>
      <c r="G140">
        <v>833.90916900000002</v>
      </c>
      <c r="H140">
        <v>935.83811500000002</v>
      </c>
      <c r="I140">
        <v>1.16103</v>
      </c>
      <c r="J140">
        <v>1.1507750000000001</v>
      </c>
      <c r="K140">
        <v>0.89952399999999999</v>
      </c>
      <c r="L140">
        <v>1.2940999999999999E-2</v>
      </c>
      <c r="M140">
        <v>3.6319999999999998E-3</v>
      </c>
      <c r="N140">
        <v>21.3</v>
      </c>
    </row>
    <row r="141" spans="2:14">
      <c r="B141">
        <v>11.886279999999999</v>
      </c>
      <c r="C141">
        <v>119.643511</v>
      </c>
      <c r="D141">
        <v>580.271029</v>
      </c>
      <c r="E141">
        <v>62.019289000000001</v>
      </c>
      <c r="F141">
        <v>1021.725064</v>
      </c>
      <c r="G141">
        <v>833.21328300000005</v>
      </c>
      <c r="H141">
        <v>933.67720699999995</v>
      </c>
      <c r="I141">
        <v>1.158833</v>
      </c>
      <c r="J141">
        <v>1.153705</v>
      </c>
      <c r="K141">
        <v>0.90391900000000003</v>
      </c>
      <c r="L141">
        <v>1.2940999999999999E-2</v>
      </c>
      <c r="M141">
        <v>3.98E-3</v>
      </c>
      <c r="N141">
        <v>21.3</v>
      </c>
    </row>
    <row r="142" spans="2:14">
      <c r="B142">
        <v>11.987011000000001</v>
      </c>
      <c r="C142">
        <v>119.643511</v>
      </c>
      <c r="D142">
        <v>580.271029</v>
      </c>
      <c r="E142">
        <v>62.019289000000001</v>
      </c>
      <c r="F142">
        <v>1021.725064</v>
      </c>
      <c r="G142">
        <v>833.21328300000005</v>
      </c>
      <c r="H142">
        <v>933.67720699999995</v>
      </c>
      <c r="I142">
        <v>1.158833</v>
      </c>
      <c r="J142">
        <v>1.153705</v>
      </c>
      <c r="K142">
        <v>0.90391900000000003</v>
      </c>
      <c r="L142">
        <v>1.2940999999999999E-2</v>
      </c>
      <c r="M142">
        <v>3.98E-3</v>
      </c>
      <c r="N142">
        <v>21.3</v>
      </c>
    </row>
    <row r="143" spans="2:14">
      <c r="B143">
        <v>12.087742</v>
      </c>
      <c r="C143">
        <v>119.15517</v>
      </c>
      <c r="D143">
        <v>579.17226200000005</v>
      </c>
      <c r="E143">
        <v>60.920523000000003</v>
      </c>
      <c r="F143">
        <v>1021.834941</v>
      </c>
      <c r="G143">
        <v>833.32316000000003</v>
      </c>
      <c r="H143">
        <v>935.50848499999995</v>
      </c>
      <c r="I143">
        <v>1.1580999999999999</v>
      </c>
      <c r="J143">
        <v>1.1493100000000001</v>
      </c>
      <c r="K143">
        <v>0.90391900000000003</v>
      </c>
      <c r="L143">
        <v>1.465E-2</v>
      </c>
      <c r="M143">
        <v>3.803E-3</v>
      </c>
      <c r="N143">
        <v>21.3</v>
      </c>
    </row>
    <row r="144" spans="2:14">
      <c r="B144">
        <v>12.187476</v>
      </c>
      <c r="C144">
        <v>119.15517</v>
      </c>
      <c r="D144">
        <v>579.17226200000005</v>
      </c>
      <c r="E144">
        <v>60.920523000000003</v>
      </c>
      <c r="F144">
        <v>1021.834941</v>
      </c>
      <c r="G144">
        <v>833.32316000000003</v>
      </c>
      <c r="H144">
        <v>935.50848499999995</v>
      </c>
      <c r="I144">
        <v>1.1580999999999999</v>
      </c>
      <c r="J144">
        <v>1.1493100000000001</v>
      </c>
      <c r="K144">
        <v>0.90391900000000003</v>
      </c>
      <c r="L144">
        <v>1.465E-2</v>
      </c>
      <c r="M144">
        <v>3.803E-3</v>
      </c>
      <c r="N144">
        <v>21.3</v>
      </c>
    </row>
    <row r="145" spans="2:14">
      <c r="B145">
        <v>12.288207999999999</v>
      </c>
      <c r="C145">
        <v>118.911</v>
      </c>
      <c r="D145">
        <v>579.66060300000004</v>
      </c>
      <c r="E145">
        <v>60.798437</v>
      </c>
      <c r="F145">
        <v>1021.76169</v>
      </c>
      <c r="G145">
        <v>832.81040199999995</v>
      </c>
      <c r="H145">
        <v>938.03564900000003</v>
      </c>
      <c r="I145">
        <v>1.1632279999999999</v>
      </c>
      <c r="J145">
        <v>1.147845</v>
      </c>
      <c r="K145">
        <v>0.90391900000000003</v>
      </c>
      <c r="L145">
        <v>1.4406E-2</v>
      </c>
      <c r="M145">
        <v>3.8210000000000002E-3</v>
      </c>
      <c r="N145">
        <v>21.3</v>
      </c>
    </row>
    <row r="146" spans="2:14">
      <c r="B146">
        <v>12.389936000000001</v>
      </c>
      <c r="C146">
        <v>118.911</v>
      </c>
      <c r="D146">
        <v>579.66060300000004</v>
      </c>
      <c r="E146">
        <v>60.798437</v>
      </c>
      <c r="F146">
        <v>1021.76169</v>
      </c>
      <c r="G146">
        <v>832.81040199999995</v>
      </c>
      <c r="H146">
        <v>938.03564900000003</v>
      </c>
      <c r="I146">
        <v>1.1632279999999999</v>
      </c>
      <c r="J146">
        <v>1.147845</v>
      </c>
      <c r="K146">
        <v>0.90391900000000003</v>
      </c>
      <c r="L146">
        <v>1.4406E-2</v>
      </c>
      <c r="M146">
        <v>3.8210000000000002E-3</v>
      </c>
      <c r="N146">
        <v>21.3</v>
      </c>
    </row>
    <row r="147" spans="2:14">
      <c r="B147">
        <v>12.490667</v>
      </c>
      <c r="C147">
        <v>118.056403</v>
      </c>
      <c r="D147">
        <v>578.07349499999998</v>
      </c>
      <c r="E147">
        <v>60.676352000000001</v>
      </c>
      <c r="F147">
        <v>1021.834941</v>
      </c>
      <c r="G147">
        <v>832.73715100000004</v>
      </c>
      <c r="H147">
        <v>935.32535700000005</v>
      </c>
      <c r="I147">
        <v>1.159565</v>
      </c>
      <c r="J147">
        <v>1.1522399999999999</v>
      </c>
      <c r="K147">
        <v>0.89952399999999999</v>
      </c>
      <c r="L147">
        <v>1.3674E-2</v>
      </c>
      <c r="M147">
        <v>3.8270000000000001E-3</v>
      </c>
      <c r="N147">
        <v>21.3</v>
      </c>
    </row>
    <row r="148" spans="2:14">
      <c r="B148">
        <v>12.591398999999999</v>
      </c>
      <c r="C148">
        <v>118.056403</v>
      </c>
      <c r="D148">
        <v>578.07349499999998</v>
      </c>
      <c r="E148">
        <v>60.676352000000001</v>
      </c>
      <c r="F148">
        <v>1021.834941</v>
      </c>
      <c r="G148">
        <v>832.73715100000004</v>
      </c>
      <c r="H148">
        <v>935.32535700000005</v>
      </c>
      <c r="I148">
        <v>1.159565</v>
      </c>
      <c r="J148">
        <v>1.1522399999999999</v>
      </c>
      <c r="K148">
        <v>0.89952399999999999</v>
      </c>
      <c r="L148">
        <v>1.3674E-2</v>
      </c>
      <c r="M148">
        <v>3.8270000000000001E-3</v>
      </c>
      <c r="N148">
        <v>21.3</v>
      </c>
    </row>
    <row r="149" spans="2:14">
      <c r="B149">
        <v>12.692130000000001</v>
      </c>
      <c r="C149">
        <v>118.911</v>
      </c>
      <c r="D149">
        <v>579.17226200000005</v>
      </c>
      <c r="E149">
        <v>59.943840999999999</v>
      </c>
      <c r="F149">
        <v>1021.76169</v>
      </c>
      <c r="G149">
        <v>832.26101800000004</v>
      </c>
      <c r="H149">
        <v>934.22658999999999</v>
      </c>
      <c r="I149">
        <v>1.1654249999999999</v>
      </c>
      <c r="J149">
        <v>1.1485780000000001</v>
      </c>
      <c r="K149">
        <v>0.89952399999999999</v>
      </c>
      <c r="L149">
        <v>1.3674E-2</v>
      </c>
      <c r="M149">
        <v>3.8270000000000001E-3</v>
      </c>
      <c r="N149">
        <v>21.3</v>
      </c>
    </row>
    <row r="150" spans="2:14">
      <c r="B150">
        <v>12.792862</v>
      </c>
      <c r="C150">
        <v>118.911</v>
      </c>
      <c r="D150">
        <v>579.17226200000005</v>
      </c>
      <c r="E150">
        <v>59.943840999999999</v>
      </c>
      <c r="F150">
        <v>1021.76169</v>
      </c>
      <c r="G150">
        <v>832.26101800000004</v>
      </c>
      <c r="H150">
        <v>934.22658999999999</v>
      </c>
      <c r="I150">
        <v>1.1654249999999999</v>
      </c>
      <c r="J150">
        <v>1.1485780000000001</v>
      </c>
      <c r="K150">
        <v>0.89952399999999999</v>
      </c>
      <c r="L150">
        <v>1.3674E-2</v>
      </c>
      <c r="M150">
        <v>3.8270000000000001E-3</v>
      </c>
      <c r="N150">
        <v>21.3</v>
      </c>
    </row>
    <row r="151" spans="2:14">
      <c r="B151">
        <v>12.892595</v>
      </c>
      <c r="C151">
        <v>119.15517</v>
      </c>
      <c r="D151">
        <v>580.02685899999994</v>
      </c>
      <c r="E151">
        <v>61.286777999999998</v>
      </c>
      <c r="F151">
        <v>1021.725064</v>
      </c>
      <c r="G151">
        <v>831.34537899999998</v>
      </c>
      <c r="H151">
        <v>931.77267700000004</v>
      </c>
      <c r="I151">
        <v>1.157368</v>
      </c>
      <c r="J151">
        <v>1.151508</v>
      </c>
      <c r="K151">
        <v>0.90391900000000003</v>
      </c>
      <c r="L151">
        <v>1.4406E-2</v>
      </c>
      <c r="M151">
        <v>3.8089999999999999E-3</v>
      </c>
      <c r="N151">
        <v>21.3</v>
      </c>
    </row>
    <row r="152" spans="2:14">
      <c r="B152">
        <v>12.994323</v>
      </c>
      <c r="C152">
        <v>119.15517</v>
      </c>
      <c r="D152">
        <v>580.02685899999994</v>
      </c>
      <c r="E152">
        <v>61.286777999999998</v>
      </c>
      <c r="F152">
        <v>1021.725064</v>
      </c>
      <c r="G152">
        <v>831.34537899999998</v>
      </c>
      <c r="H152">
        <v>931.77267700000004</v>
      </c>
      <c r="I152">
        <v>1.157368</v>
      </c>
      <c r="J152">
        <v>1.151508</v>
      </c>
      <c r="K152">
        <v>0.90391900000000003</v>
      </c>
      <c r="L152">
        <v>1.4406E-2</v>
      </c>
      <c r="M152">
        <v>3.8089999999999999E-3</v>
      </c>
      <c r="N152">
        <v>21.3</v>
      </c>
    </row>
    <row r="153" spans="2:14">
      <c r="B153">
        <v>13.095055</v>
      </c>
      <c r="C153">
        <v>118.54474399999999</v>
      </c>
      <c r="D153">
        <v>580.88145499999996</v>
      </c>
      <c r="E153">
        <v>60.188011000000003</v>
      </c>
      <c r="F153">
        <v>1021.76169</v>
      </c>
      <c r="G153">
        <v>831.60175800000002</v>
      </c>
      <c r="H153">
        <v>936.02124300000003</v>
      </c>
      <c r="I153">
        <v>1.159565</v>
      </c>
      <c r="J153">
        <v>1.151508</v>
      </c>
      <c r="K153">
        <v>0.90538399999999997</v>
      </c>
      <c r="L153">
        <v>1.3918E-2</v>
      </c>
      <c r="M153">
        <v>3.6809999999999998E-3</v>
      </c>
      <c r="N153">
        <v>21.3</v>
      </c>
    </row>
    <row r="154" spans="2:14">
      <c r="B154">
        <v>13.195786</v>
      </c>
      <c r="C154">
        <v>118.54474399999999</v>
      </c>
      <c r="D154">
        <v>580.88145499999996</v>
      </c>
      <c r="E154">
        <v>60.188011000000003</v>
      </c>
      <c r="F154">
        <v>1021.76169</v>
      </c>
      <c r="G154">
        <v>831.60175800000002</v>
      </c>
      <c r="H154">
        <v>936.02124300000003</v>
      </c>
      <c r="I154">
        <v>1.159565</v>
      </c>
      <c r="J154">
        <v>1.151508</v>
      </c>
      <c r="K154">
        <v>0.90538399999999997</v>
      </c>
      <c r="L154">
        <v>1.3918E-2</v>
      </c>
      <c r="M154">
        <v>3.6809999999999998E-3</v>
      </c>
      <c r="N154">
        <v>21.3</v>
      </c>
    </row>
    <row r="155" spans="2:14">
      <c r="B155">
        <v>13.295519000000001</v>
      </c>
      <c r="C155">
        <v>118.056403</v>
      </c>
      <c r="D155">
        <v>579.17226200000005</v>
      </c>
      <c r="E155">
        <v>62.019289000000001</v>
      </c>
      <c r="F155">
        <v>1021.76169</v>
      </c>
      <c r="G155">
        <v>831.93138799999997</v>
      </c>
      <c r="H155">
        <v>936.97350800000004</v>
      </c>
      <c r="I155">
        <v>1.158833</v>
      </c>
      <c r="J155">
        <v>1.153705</v>
      </c>
      <c r="K155">
        <v>0.90391900000000003</v>
      </c>
      <c r="L155">
        <v>1.465E-2</v>
      </c>
      <c r="M155">
        <v>3.7239999999999999E-3</v>
      </c>
      <c r="N155">
        <v>21.3</v>
      </c>
    </row>
    <row r="156" spans="2:14">
      <c r="B156">
        <v>13.39625</v>
      </c>
      <c r="C156">
        <v>118.056403</v>
      </c>
      <c r="D156">
        <v>579.17226200000005</v>
      </c>
      <c r="E156">
        <v>62.019289000000001</v>
      </c>
      <c r="F156">
        <v>1021.76169</v>
      </c>
      <c r="G156">
        <v>831.93138799999997</v>
      </c>
      <c r="H156">
        <v>936.97350800000004</v>
      </c>
      <c r="I156">
        <v>1.158833</v>
      </c>
      <c r="J156">
        <v>1.153705</v>
      </c>
      <c r="K156">
        <v>0.90391900000000003</v>
      </c>
      <c r="L156">
        <v>1.465E-2</v>
      </c>
      <c r="M156">
        <v>3.7239999999999999E-3</v>
      </c>
      <c r="N156">
        <v>21.3</v>
      </c>
    </row>
    <row r="157" spans="2:14">
      <c r="B157">
        <v>13.496981999999999</v>
      </c>
      <c r="C157">
        <v>118.54474399999999</v>
      </c>
      <c r="D157">
        <v>580.271029</v>
      </c>
      <c r="E157">
        <v>61.653033999999998</v>
      </c>
      <c r="F157">
        <v>1021.725064</v>
      </c>
      <c r="G157">
        <v>830.942498</v>
      </c>
      <c r="H157">
        <v>932.90806999999995</v>
      </c>
      <c r="I157">
        <v>1.15517</v>
      </c>
      <c r="J157">
        <v>1.152973</v>
      </c>
      <c r="K157">
        <v>0.90098900000000004</v>
      </c>
      <c r="L157">
        <v>1.5383000000000001E-2</v>
      </c>
      <c r="M157">
        <v>3.3760000000000001E-3</v>
      </c>
      <c r="N157">
        <v>21.3</v>
      </c>
    </row>
    <row r="158" spans="2:14">
      <c r="B158">
        <v>13.597713000000001</v>
      </c>
      <c r="C158">
        <v>118.54474399999999</v>
      </c>
      <c r="D158">
        <v>580.271029</v>
      </c>
      <c r="E158">
        <v>61.653033999999998</v>
      </c>
      <c r="F158">
        <v>1021.725064</v>
      </c>
      <c r="G158">
        <v>830.942498</v>
      </c>
      <c r="H158">
        <v>932.90806999999995</v>
      </c>
      <c r="I158">
        <v>1.15517</v>
      </c>
      <c r="J158">
        <v>1.152973</v>
      </c>
      <c r="K158">
        <v>0.90098900000000004</v>
      </c>
      <c r="L158">
        <v>1.5383000000000001E-2</v>
      </c>
      <c r="M158">
        <v>3.3760000000000001E-3</v>
      </c>
      <c r="N158">
        <v>21.3</v>
      </c>
    </row>
    <row r="159" spans="2:14">
      <c r="B159">
        <v>13.699441</v>
      </c>
      <c r="C159">
        <v>118.788915</v>
      </c>
      <c r="D159">
        <v>578.92809199999999</v>
      </c>
      <c r="E159">
        <v>61.164693</v>
      </c>
      <c r="F159">
        <v>1021.798315</v>
      </c>
      <c r="G159">
        <v>830.53961700000002</v>
      </c>
      <c r="H159">
        <v>931.88255400000003</v>
      </c>
      <c r="I159">
        <v>1.166158</v>
      </c>
      <c r="J159">
        <v>1.1544380000000001</v>
      </c>
      <c r="K159">
        <v>0.90538399999999997</v>
      </c>
      <c r="L159">
        <v>1.5383000000000001E-2</v>
      </c>
      <c r="M159">
        <v>3.5950000000000001E-3</v>
      </c>
      <c r="N159">
        <v>21.3</v>
      </c>
    </row>
    <row r="160" spans="2:14">
      <c r="B160">
        <v>13.799175</v>
      </c>
      <c r="C160">
        <v>118.788915</v>
      </c>
      <c r="D160">
        <v>578.92809199999999</v>
      </c>
      <c r="E160">
        <v>61.164693</v>
      </c>
      <c r="F160">
        <v>1021.798315</v>
      </c>
      <c r="G160">
        <v>830.53961700000002</v>
      </c>
      <c r="H160">
        <v>931.88255400000003</v>
      </c>
      <c r="I160">
        <v>1.166158</v>
      </c>
      <c r="J160">
        <v>1.1544380000000001</v>
      </c>
      <c r="K160">
        <v>0.90538399999999997</v>
      </c>
      <c r="L160">
        <v>1.5383000000000001E-2</v>
      </c>
      <c r="M160">
        <v>3.5950000000000001E-3</v>
      </c>
      <c r="N160">
        <v>21.3</v>
      </c>
    </row>
    <row r="161" spans="2:14">
      <c r="B161">
        <v>13.899907000000001</v>
      </c>
      <c r="C161">
        <v>118.66682900000001</v>
      </c>
      <c r="D161">
        <v>578.92809199999999</v>
      </c>
      <c r="E161">
        <v>61.653033999999998</v>
      </c>
      <c r="F161">
        <v>1021.76169</v>
      </c>
      <c r="G161">
        <v>830.942498</v>
      </c>
      <c r="H161">
        <v>934.08008800000005</v>
      </c>
      <c r="I161">
        <v>1.16103</v>
      </c>
      <c r="J161">
        <v>1.1493100000000001</v>
      </c>
      <c r="K161">
        <v>0.90391900000000003</v>
      </c>
      <c r="L161">
        <v>1.5626999999999999E-2</v>
      </c>
      <c r="M161">
        <v>3.699E-3</v>
      </c>
      <c r="N161">
        <v>21.3</v>
      </c>
    </row>
    <row r="162" spans="2:14">
      <c r="B162">
        <v>14.001635</v>
      </c>
      <c r="C162">
        <v>118.66682900000001</v>
      </c>
      <c r="D162">
        <v>578.92809199999999</v>
      </c>
      <c r="E162">
        <v>61.653033999999998</v>
      </c>
      <c r="F162">
        <v>1021.76169</v>
      </c>
      <c r="G162">
        <v>830.942498</v>
      </c>
      <c r="H162">
        <v>934.08008800000005</v>
      </c>
      <c r="I162">
        <v>1.16103</v>
      </c>
      <c r="J162">
        <v>1.1493100000000001</v>
      </c>
      <c r="K162">
        <v>0.90391900000000003</v>
      </c>
      <c r="L162">
        <v>1.5626999999999999E-2</v>
      </c>
      <c r="M162">
        <v>3.699E-3</v>
      </c>
      <c r="N162">
        <v>21.3</v>
      </c>
    </row>
    <row r="163" spans="2:14">
      <c r="B163">
        <v>14.102365000000001</v>
      </c>
      <c r="C163">
        <v>118.54474399999999</v>
      </c>
      <c r="D163">
        <v>578.80600700000002</v>
      </c>
      <c r="E163">
        <v>61.775118999999997</v>
      </c>
      <c r="F163">
        <v>1021.834941</v>
      </c>
      <c r="G163">
        <v>830.64949300000001</v>
      </c>
      <c r="H163">
        <v>934.95910100000003</v>
      </c>
      <c r="I163">
        <v>1.1632279999999999</v>
      </c>
      <c r="J163">
        <v>1.158833</v>
      </c>
      <c r="K163">
        <v>0.90538399999999997</v>
      </c>
      <c r="L163">
        <v>1.4893999999999999E-2</v>
      </c>
      <c r="M163">
        <v>3.852E-3</v>
      </c>
      <c r="N163">
        <v>21.3</v>
      </c>
    </row>
    <row r="164" spans="2:14">
      <c r="B164">
        <v>14.203098000000001</v>
      </c>
      <c r="C164">
        <v>118.54474399999999</v>
      </c>
      <c r="D164">
        <v>578.80600700000002</v>
      </c>
      <c r="E164">
        <v>61.775118999999997</v>
      </c>
      <c r="F164">
        <v>1021.834941</v>
      </c>
      <c r="G164">
        <v>830.64949300000001</v>
      </c>
      <c r="H164">
        <v>934.95910100000003</v>
      </c>
      <c r="I164">
        <v>1.1632279999999999</v>
      </c>
      <c r="J164">
        <v>1.158833</v>
      </c>
      <c r="K164">
        <v>0.90538399999999997</v>
      </c>
      <c r="L164">
        <v>1.4893999999999999E-2</v>
      </c>
      <c r="M164">
        <v>3.852E-3</v>
      </c>
      <c r="N164">
        <v>21.3</v>
      </c>
    </row>
    <row r="165" spans="2:14">
      <c r="B165">
        <v>14.302830999999999</v>
      </c>
      <c r="C165">
        <v>119.27725599999999</v>
      </c>
      <c r="D165">
        <v>577.21889899999996</v>
      </c>
      <c r="E165">
        <v>59.089244000000001</v>
      </c>
      <c r="F165">
        <v>1021.76169</v>
      </c>
      <c r="G165">
        <v>831.34537899999998</v>
      </c>
      <c r="H165">
        <v>936.64387699999997</v>
      </c>
      <c r="I165">
        <v>1.1566350000000001</v>
      </c>
      <c r="J165">
        <v>1.151508</v>
      </c>
      <c r="K165">
        <v>0.90098900000000004</v>
      </c>
      <c r="L165">
        <v>1.465E-2</v>
      </c>
      <c r="M165">
        <v>3.882E-3</v>
      </c>
      <c r="N165">
        <v>21.3</v>
      </c>
    </row>
    <row r="166" spans="2:14">
      <c r="B166">
        <v>14.40456</v>
      </c>
      <c r="C166">
        <v>119.27725599999999</v>
      </c>
      <c r="D166">
        <v>577.21889899999996</v>
      </c>
      <c r="E166">
        <v>59.089244000000001</v>
      </c>
      <c r="F166">
        <v>1021.76169</v>
      </c>
      <c r="G166">
        <v>831.34537899999998</v>
      </c>
      <c r="H166">
        <v>936.64387699999997</v>
      </c>
      <c r="I166">
        <v>1.1566350000000001</v>
      </c>
      <c r="J166">
        <v>1.151508</v>
      </c>
      <c r="K166">
        <v>0.90098900000000004</v>
      </c>
      <c r="L166">
        <v>1.465E-2</v>
      </c>
      <c r="M166">
        <v>3.882E-3</v>
      </c>
      <c r="N166">
        <v>21.3</v>
      </c>
    </row>
    <row r="167" spans="2:14">
      <c r="B167">
        <v>14.505291</v>
      </c>
      <c r="C167">
        <v>119.39934100000001</v>
      </c>
      <c r="D167">
        <v>580.39311399999997</v>
      </c>
      <c r="E167">
        <v>62.385545</v>
      </c>
      <c r="F167">
        <v>1021.76169</v>
      </c>
      <c r="G167">
        <v>830.39311399999997</v>
      </c>
      <c r="H167">
        <v>934.44634399999995</v>
      </c>
      <c r="I167">
        <v>1.158833</v>
      </c>
      <c r="J167">
        <v>1.152973</v>
      </c>
      <c r="K167">
        <v>0.89952399999999999</v>
      </c>
      <c r="L167">
        <v>1.2453000000000001E-2</v>
      </c>
      <c r="M167">
        <v>3.705E-3</v>
      </c>
      <c r="N167">
        <v>21.3</v>
      </c>
    </row>
    <row r="168" spans="2:14">
      <c r="B168">
        <v>14.606021999999999</v>
      </c>
      <c r="C168">
        <v>119.39934100000001</v>
      </c>
      <c r="D168">
        <v>580.39311399999997</v>
      </c>
      <c r="E168">
        <v>62.385545</v>
      </c>
      <c r="F168">
        <v>1021.76169</v>
      </c>
      <c r="G168">
        <v>830.39311399999997</v>
      </c>
      <c r="H168">
        <v>934.44634399999995</v>
      </c>
      <c r="I168">
        <v>1.158833</v>
      </c>
      <c r="J168">
        <v>1.152973</v>
      </c>
      <c r="K168">
        <v>0.89952399999999999</v>
      </c>
      <c r="L168">
        <v>1.2453000000000001E-2</v>
      </c>
      <c r="M168">
        <v>3.705E-3</v>
      </c>
      <c r="N168">
        <v>21.3</v>
      </c>
    </row>
    <row r="169" spans="2:14">
      <c r="B169">
        <v>14.706754</v>
      </c>
      <c r="C169">
        <v>118.422659</v>
      </c>
      <c r="D169">
        <v>581.98022200000003</v>
      </c>
      <c r="E169">
        <v>61.530949</v>
      </c>
      <c r="F169">
        <v>1021.834941</v>
      </c>
      <c r="G169">
        <v>829.55072600000005</v>
      </c>
      <c r="H169">
        <v>932.72494200000006</v>
      </c>
      <c r="I169">
        <v>1.16103</v>
      </c>
      <c r="J169">
        <v>1.153705</v>
      </c>
      <c r="K169">
        <v>0.90391900000000003</v>
      </c>
      <c r="L169">
        <v>1.4161999999999999E-2</v>
      </c>
      <c r="M169">
        <v>3.8579999999999999E-3</v>
      </c>
      <c r="N169">
        <v>21.3</v>
      </c>
    </row>
    <row r="170" spans="2:14">
      <c r="B170">
        <v>14.807485</v>
      </c>
      <c r="C170">
        <v>118.422659</v>
      </c>
      <c r="D170">
        <v>581.98022200000003</v>
      </c>
      <c r="E170">
        <v>61.530949</v>
      </c>
      <c r="F170">
        <v>1021.834941</v>
      </c>
      <c r="G170">
        <v>829.55072600000005</v>
      </c>
      <c r="H170">
        <v>932.72494200000006</v>
      </c>
      <c r="I170">
        <v>1.16103</v>
      </c>
      <c r="J170">
        <v>1.153705</v>
      </c>
      <c r="K170">
        <v>0.90391900000000003</v>
      </c>
      <c r="L170">
        <v>1.4161999999999999E-2</v>
      </c>
      <c r="M170">
        <v>3.8579999999999999E-3</v>
      </c>
      <c r="N170">
        <v>21.3</v>
      </c>
    </row>
    <row r="171" spans="2:14">
      <c r="B171">
        <v>14.908215999999999</v>
      </c>
      <c r="C171">
        <v>118.54474399999999</v>
      </c>
      <c r="D171">
        <v>582.59064799999999</v>
      </c>
      <c r="E171">
        <v>61.653033999999998</v>
      </c>
      <c r="F171">
        <v>1021.798315</v>
      </c>
      <c r="G171">
        <v>830.02685899999994</v>
      </c>
      <c r="H171">
        <v>933.78708300000005</v>
      </c>
      <c r="I171">
        <v>1.1632279999999999</v>
      </c>
      <c r="J171">
        <v>1.1500429999999999</v>
      </c>
      <c r="K171">
        <v>0.90684900000000002</v>
      </c>
      <c r="L171">
        <v>1.4161999999999999E-2</v>
      </c>
      <c r="M171">
        <v>3.7659999999999998E-3</v>
      </c>
      <c r="N171">
        <v>21.3</v>
      </c>
    </row>
    <row r="172" spans="2:14">
      <c r="B172">
        <v>15.008946999999999</v>
      </c>
      <c r="C172">
        <v>118.54474399999999</v>
      </c>
      <c r="D172">
        <v>582.59064799999999</v>
      </c>
      <c r="E172">
        <v>61.653033999999998</v>
      </c>
      <c r="F172">
        <v>1021.798315</v>
      </c>
      <c r="G172">
        <v>830.02685899999994</v>
      </c>
      <c r="H172">
        <v>933.78708300000005</v>
      </c>
      <c r="I172">
        <v>1.1632279999999999</v>
      </c>
      <c r="J172">
        <v>1.1500429999999999</v>
      </c>
      <c r="K172">
        <v>0.90684900000000002</v>
      </c>
      <c r="L172">
        <v>1.4161999999999999E-2</v>
      </c>
      <c r="M172">
        <v>3.7659999999999998E-3</v>
      </c>
      <c r="N172">
        <v>21.3</v>
      </c>
    </row>
    <row r="173" spans="2:14">
      <c r="B173">
        <v>15.10868</v>
      </c>
      <c r="C173">
        <v>118.911</v>
      </c>
      <c r="D173">
        <v>580.02685899999994</v>
      </c>
      <c r="E173">
        <v>59.455500000000001</v>
      </c>
      <c r="F173">
        <v>1021.798315</v>
      </c>
      <c r="G173">
        <v>829.51410099999998</v>
      </c>
      <c r="H173">
        <v>936.05786799999998</v>
      </c>
      <c r="I173">
        <v>1.16103</v>
      </c>
      <c r="J173">
        <v>1.1544380000000001</v>
      </c>
      <c r="K173">
        <v>0.90391900000000003</v>
      </c>
      <c r="L173">
        <v>1.5383000000000001E-2</v>
      </c>
      <c r="M173">
        <v>3.9560000000000003E-3</v>
      </c>
      <c r="N173">
        <v>21.3</v>
      </c>
    </row>
    <row r="174" spans="2:14">
      <c r="B174">
        <v>15.209412</v>
      </c>
      <c r="C174">
        <v>118.911</v>
      </c>
      <c r="D174">
        <v>580.02685899999994</v>
      </c>
      <c r="E174">
        <v>59.455500000000001</v>
      </c>
      <c r="F174">
        <v>1021.798315</v>
      </c>
      <c r="G174">
        <v>829.51410099999998</v>
      </c>
      <c r="H174">
        <v>936.05786799999998</v>
      </c>
      <c r="I174">
        <v>1.16103</v>
      </c>
      <c r="J174">
        <v>1.1544380000000001</v>
      </c>
      <c r="K174">
        <v>0.90391900000000003</v>
      </c>
      <c r="L174">
        <v>1.5383000000000001E-2</v>
      </c>
      <c r="M174">
        <v>3.9560000000000003E-3</v>
      </c>
      <c r="N174">
        <v>21.3</v>
      </c>
    </row>
    <row r="175" spans="2:14">
      <c r="B175">
        <v>15.31114</v>
      </c>
      <c r="C175">
        <v>120.25393699999999</v>
      </c>
      <c r="D175">
        <v>579.66060300000004</v>
      </c>
      <c r="E175">
        <v>60.676352000000001</v>
      </c>
      <c r="F175">
        <v>1021.798315</v>
      </c>
      <c r="G175">
        <v>829.95360800000003</v>
      </c>
      <c r="H175">
        <v>937.70601899999997</v>
      </c>
      <c r="I175">
        <v>1.16103</v>
      </c>
      <c r="J175">
        <v>1.1544380000000001</v>
      </c>
      <c r="K175">
        <v>0.90391900000000003</v>
      </c>
      <c r="L175">
        <v>1.3918E-2</v>
      </c>
      <c r="M175">
        <v>3.699E-3</v>
      </c>
      <c r="N175">
        <v>21.3</v>
      </c>
    </row>
    <row r="176" spans="2:14">
      <c r="B176">
        <v>15.410874</v>
      </c>
      <c r="C176">
        <v>120.25393699999999</v>
      </c>
      <c r="D176">
        <v>579.66060300000004</v>
      </c>
      <c r="E176">
        <v>60.676352000000001</v>
      </c>
      <c r="F176">
        <v>1021.798315</v>
      </c>
      <c r="G176">
        <v>829.95360800000003</v>
      </c>
      <c r="H176">
        <v>937.70601899999997</v>
      </c>
      <c r="I176">
        <v>1.16103</v>
      </c>
      <c r="J176">
        <v>1.1544380000000001</v>
      </c>
      <c r="K176">
        <v>0.90391900000000003</v>
      </c>
      <c r="L176">
        <v>1.3918E-2</v>
      </c>
      <c r="M176">
        <v>3.699E-3</v>
      </c>
      <c r="N176">
        <v>21.3</v>
      </c>
    </row>
    <row r="177" spans="2:14">
      <c r="B177">
        <v>15.512601999999999</v>
      </c>
      <c r="C177">
        <v>120.13185199999999</v>
      </c>
      <c r="D177">
        <v>579.53851799999995</v>
      </c>
      <c r="E177">
        <v>61.286777999999998</v>
      </c>
      <c r="F177">
        <v>1021.798315</v>
      </c>
      <c r="G177">
        <v>830.24661200000003</v>
      </c>
      <c r="H177">
        <v>935.91136600000004</v>
      </c>
      <c r="I177">
        <v>1.1602980000000001</v>
      </c>
      <c r="J177">
        <v>1.1544380000000001</v>
      </c>
      <c r="K177">
        <v>0.90538399999999997</v>
      </c>
      <c r="L177">
        <v>1.3674E-2</v>
      </c>
      <c r="M177">
        <v>3.8400000000000001E-3</v>
      </c>
      <c r="N177">
        <v>21.3</v>
      </c>
    </row>
    <row r="178" spans="2:14">
      <c r="B178">
        <v>15.613334</v>
      </c>
      <c r="C178">
        <v>120.13185199999999</v>
      </c>
      <c r="D178">
        <v>579.53851799999995</v>
      </c>
      <c r="E178">
        <v>61.286777999999998</v>
      </c>
      <c r="F178">
        <v>1021.798315</v>
      </c>
      <c r="G178">
        <v>830.24661200000003</v>
      </c>
      <c r="H178">
        <v>935.91136600000004</v>
      </c>
      <c r="I178">
        <v>1.1602980000000001</v>
      </c>
      <c r="J178">
        <v>1.1544380000000001</v>
      </c>
      <c r="K178">
        <v>0.90538399999999997</v>
      </c>
      <c r="L178">
        <v>1.3674E-2</v>
      </c>
      <c r="M178">
        <v>3.8400000000000001E-3</v>
      </c>
      <c r="N178">
        <v>21.3</v>
      </c>
    </row>
    <row r="179" spans="2:14">
      <c r="B179">
        <v>15.714065</v>
      </c>
      <c r="C179">
        <v>119.27725599999999</v>
      </c>
      <c r="D179">
        <v>580.39311399999997</v>
      </c>
      <c r="E179">
        <v>59.943840999999999</v>
      </c>
      <c r="F179">
        <v>1021.798315</v>
      </c>
      <c r="G179">
        <v>830.39311399999997</v>
      </c>
      <c r="H179">
        <v>933.60395600000004</v>
      </c>
      <c r="I179">
        <v>1.1624950000000001</v>
      </c>
      <c r="J179">
        <v>1.1566350000000001</v>
      </c>
      <c r="K179">
        <v>0.90538399999999997</v>
      </c>
      <c r="L179">
        <v>1.3674E-2</v>
      </c>
      <c r="M179">
        <v>3.663E-3</v>
      </c>
      <c r="N179">
        <v>21.3</v>
      </c>
    </row>
    <row r="180" spans="2:14">
      <c r="B180">
        <v>15.813798</v>
      </c>
      <c r="C180">
        <v>119.27725599999999</v>
      </c>
      <c r="D180">
        <v>580.39311399999997</v>
      </c>
      <c r="E180">
        <v>59.943840999999999</v>
      </c>
      <c r="F180">
        <v>1021.798315</v>
      </c>
      <c r="G180">
        <v>830.39311399999997</v>
      </c>
      <c r="H180">
        <v>933.60395600000004</v>
      </c>
      <c r="I180">
        <v>1.1624950000000001</v>
      </c>
      <c r="J180">
        <v>1.1566350000000001</v>
      </c>
      <c r="K180">
        <v>0.90538399999999997</v>
      </c>
      <c r="L180">
        <v>1.3674E-2</v>
      </c>
      <c r="M180">
        <v>3.663E-3</v>
      </c>
      <c r="N180">
        <v>21.3</v>
      </c>
    </row>
    <row r="181" spans="2:14">
      <c r="B181">
        <v>15.914529999999999</v>
      </c>
      <c r="C181">
        <v>119.15517</v>
      </c>
      <c r="D181">
        <v>580.02685899999994</v>
      </c>
      <c r="E181">
        <v>61.653033999999998</v>
      </c>
      <c r="F181">
        <v>1021.76169</v>
      </c>
      <c r="G181">
        <v>831.05237499999998</v>
      </c>
      <c r="H181">
        <v>936.02124300000003</v>
      </c>
      <c r="I181">
        <v>1.1632279999999999</v>
      </c>
      <c r="J181">
        <v>1.1559029999999999</v>
      </c>
      <c r="K181">
        <v>0.90538399999999997</v>
      </c>
      <c r="L181">
        <v>1.3918E-2</v>
      </c>
      <c r="M181">
        <v>3.8760000000000001E-3</v>
      </c>
      <c r="N181">
        <v>21.3</v>
      </c>
    </row>
    <row r="182" spans="2:14">
      <c r="B182">
        <v>16.016259000000002</v>
      </c>
      <c r="C182">
        <v>119.15517</v>
      </c>
      <c r="D182">
        <v>580.02685899999994</v>
      </c>
      <c r="E182">
        <v>61.653033999999998</v>
      </c>
      <c r="F182">
        <v>1021.76169</v>
      </c>
      <c r="G182">
        <v>831.05237499999998</v>
      </c>
      <c r="H182">
        <v>936.02124300000003</v>
      </c>
      <c r="I182">
        <v>1.1632279999999999</v>
      </c>
      <c r="J182">
        <v>1.1559029999999999</v>
      </c>
      <c r="K182">
        <v>0.90538399999999997</v>
      </c>
      <c r="L182">
        <v>1.3918E-2</v>
      </c>
      <c r="M182">
        <v>3.8760000000000001E-3</v>
      </c>
      <c r="N182">
        <v>21.3</v>
      </c>
    </row>
    <row r="183" spans="2:14">
      <c r="B183">
        <v>16.115991999999999</v>
      </c>
      <c r="C183">
        <v>119.765596</v>
      </c>
      <c r="D183">
        <v>578.439751</v>
      </c>
      <c r="E183">
        <v>60.065925999999997</v>
      </c>
      <c r="F183">
        <v>1021.798315</v>
      </c>
      <c r="G183">
        <v>831.38200500000005</v>
      </c>
      <c r="H183">
        <v>934.66609700000004</v>
      </c>
      <c r="I183">
        <v>1.1632279999999999</v>
      </c>
      <c r="J183">
        <v>1.1500429999999999</v>
      </c>
      <c r="K183">
        <v>0.90391900000000003</v>
      </c>
      <c r="L183">
        <v>1.465E-2</v>
      </c>
      <c r="M183">
        <v>3.5829999999999998E-3</v>
      </c>
      <c r="N183">
        <v>21.3</v>
      </c>
    </row>
    <row r="184" spans="2:14">
      <c r="B184">
        <v>16.217721000000001</v>
      </c>
      <c r="C184">
        <v>119.39934100000001</v>
      </c>
      <c r="D184">
        <v>578.31766600000003</v>
      </c>
      <c r="E184">
        <v>61.042608000000001</v>
      </c>
      <c r="F184">
        <v>1021.798315</v>
      </c>
      <c r="G184">
        <v>832.15114100000005</v>
      </c>
      <c r="H184">
        <v>933.78708300000005</v>
      </c>
      <c r="I184">
        <v>1.1566350000000001</v>
      </c>
      <c r="J184">
        <v>1.157368</v>
      </c>
      <c r="K184">
        <v>0.90538399999999997</v>
      </c>
      <c r="L184">
        <v>1.3185000000000001E-2</v>
      </c>
      <c r="M184">
        <v>3.8210000000000002E-3</v>
      </c>
      <c r="N184">
        <v>21.3</v>
      </c>
    </row>
    <row r="185" spans="2:14">
      <c r="B185">
        <v>16.318452000000001</v>
      </c>
      <c r="C185">
        <v>119.39934100000001</v>
      </c>
      <c r="D185">
        <v>578.31766600000003</v>
      </c>
      <c r="E185">
        <v>61.042608000000001</v>
      </c>
      <c r="F185">
        <v>1021.798315</v>
      </c>
      <c r="G185">
        <v>832.15114100000005</v>
      </c>
      <c r="H185">
        <v>933.78708300000005</v>
      </c>
      <c r="I185">
        <v>1.1566350000000001</v>
      </c>
      <c r="J185">
        <v>1.157368</v>
      </c>
      <c r="K185">
        <v>0.90538399999999997</v>
      </c>
      <c r="L185">
        <v>1.3185000000000001E-2</v>
      </c>
      <c r="M185">
        <v>3.8210000000000002E-3</v>
      </c>
      <c r="N185">
        <v>21.3</v>
      </c>
    </row>
    <row r="186" spans="2:14">
      <c r="B186">
        <v>16.419183</v>
      </c>
      <c r="C186">
        <v>119.39934100000001</v>
      </c>
      <c r="D186">
        <v>578.31766600000003</v>
      </c>
      <c r="E186">
        <v>61.042608000000001</v>
      </c>
      <c r="F186">
        <v>1021.798315</v>
      </c>
      <c r="G186">
        <v>832.15114100000005</v>
      </c>
      <c r="H186">
        <v>933.78708300000005</v>
      </c>
      <c r="I186">
        <v>1.1566350000000001</v>
      </c>
      <c r="J186">
        <v>1.157368</v>
      </c>
      <c r="K186">
        <v>0.90538399999999997</v>
      </c>
      <c r="L186">
        <v>1.3185000000000001E-2</v>
      </c>
      <c r="M186">
        <v>3.8210000000000002E-3</v>
      </c>
      <c r="N186">
        <v>21.3</v>
      </c>
    </row>
    <row r="187" spans="2:14">
      <c r="B187">
        <v>16.518916999999998</v>
      </c>
      <c r="C187">
        <v>119.52142600000001</v>
      </c>
      <c r="D187">
        <v>579.29434700000002</v>
      </c>
      <c r="E187">
        <v>61.286777999999998</v>
      </c>
      <c r="F187">
        <v>1021.834941</v>
      </c>
      <c r="G187">
        <v>832.07789000000002</v>
      </c>
      <c r="H187">
        <v>932.17555900000002</v>
      </c>
      <c r="I187">
        <v>1.158833</v>
      </c>
      <c r="J187">
        <v>1.1500429999999999</v>
      </c>
      <c r="K187">
        <v>0.90391900000000003</v>
      </c>
      <c r="L187">
        <v>1.3185000000000001E-2</v>
      </c>
      <c r="M187">
        <v>3.473E-3</v>
      </c>
      <c r="N187">
        <v>21.3</v>
      </c>
    </row>
    <row r="188" spans="2:14">
      <c r="B188">
        <v>16.619648000000002</v>
      </c>
      <c r="C188">
        <v>119.52142600000001</v>
      </c>
      <c r="D188">
        <v>579.29434700000002</v>
      </c>
      <c r="E188">
        <v>61.286777999999998</v>
      </c>
      <c r="F188">
        <v>1021.834941</v>
      </c>
      <c r="G188">
        <v>832.07789000000002</v>
      </c>
      <c r="H188">
        <v>932.17555900000002</v>
      </c>
      <c r="I188">
        <v>1.158833</v>
      </c>
      <c r="J188">
        <v>1.1500429999999999</v>
      </c>
      <c r="K188">
        <v>0.90391900000000003</v>
      </c>
      <c r="L188">
        <v>1.3185000000000001E-2</v>
      </c>
      <c r="M188">
        <v>3.473E-3</v>
      </c>
      <c r="N188">
        <v>21.3</v>
      </c>
    </row>
    <row r="189" spans="2:14">
      <c r="B189">
        <v>16.721375999999999</v>
      </c>
      <c r="C189">
        <v>118.911</v>
      </c>
      <c r="D189">
        <v>580.39311399999997</v>
      </c>
      <c r="E189">
        <v>61.286777999999998</v>
      </c>
      <c r="F189">
        <v>1021.834941</v>
      </c>
      <c r="G189">
        <v>832.81040199999995</v>
      </c>
      <c r="H189">
        <v>931.29654500000004</v>
      </c>
      <c r="I189">
        <v>1.1632279999999999</v>
      </c>
      <c r="J189">
        <v>1.152973</v>
      </c>
      <c r="K189">
        <v>0.90538399999999997</v>
      </c>
      <c r="L189">
        <v>1.1232000000000001E-2</v>
      </c>
      <c r="M189">
        <v>3.5100000000000001E-3</v>
      </c>
      <c r="N189">
        <v>21.3</v>
      </c>
    </row>
    <row r="190" spans="2:14">
      <c r="B190">
        <v>16.822106999999999</v>
      </c>
      <c r="C190">
        <v>118.911</v>
      </c>
      <c r="D190">
        <v>580.39311399999997</v>
      </c>
      <c r="E190">
        <v>61.286777999999998</v>
      </c>
      <c r="F190">
        <v>1021.834941</v>
      </c>
      <c r="G190">
        <v>832.81040199999995</v>
      </c>
      <c r="H190">
        <v>931.29654500000004</v>
      </c>
      <c r="I190">
        <v>1.1632279999999999</v>
      </c>
      <c r="J190">
        <v>1.152973</v>
      </c>
      <c r="K190">
        <v>0.90538399999999997</v>
      </c>
      <c r="L190">
        <v>1.1232000000000001E-2</v>
      </c>
      <c r="M190">
        <v>3.5100000000000001E-3</v>
      </c>
      <c r="N190">
        <v>21.3</v>
      </c>
    </row>
    <row r="191" spans="2:14">
      <c r="B191">
        <v>16.922839</v>
      </c>
      <c r="C191">
        <v>117.81223300000001</v>
      </c>
      <c r="D191">
        <v>581.613967</v>
      </c>
      <c r="E191">
        <v>60.676352000000001</v>
      </c>
      <c r="F191">
        <v>1021.76169</v>
      </c>
      <c r="G191">
        <v>831.16225099999997</v>
      </c>
      <c r="H191">
        <v>930.78378699999996</v>
      </c>
      <c r="I191">
        <v>1.164693</v>
      </c>
      <c r="J191">
        <v>1.152973</v>
      </c>
      <c r="K191">
        <v>0.90538399999999997</v>
      </c>
      <c r="L191">
        <v>1.465E-2</v>
      </c>
      <c r="M191">
        <v>3.62E-3</v>
      </c>
      <c r="N191">
        <v>21.3</v>
      </c>
    </row>
    <row r="192" spans="2:14">
      <c r="B192">
        <v>17.022573000000001</v>
      </c>
      <c r="C192">
        <v>117.81223300000001</v>
      </c>
      <c r="D192">
        <v>581.613967</v>
      </c>
      <c r="E192">
        <v>60.676352000000001</v>
      </c>
      <c r="F192">
        <v>1021.76169</v>
      </c>
      <c r="G192">
        <v>831.16225099999997</v>
      </c>
      <c r="H192">
        <v>930.78378699999996</v>
      </c>
      <c r="I192">
        <v>1.164693</v>
      </c>
      <c r="J192">
        <v>1.152973</v>
      </c>
      <c r="K192">
        <v>0.90538399999999997</v>
      </c>
      <c r="L192">
        <v>1.465E-2</v>
      </c>
      <c r="M192">
        <v>3.62E-3</v>
      </c>
      <c r="N192">
        <v>21.3</v>
      </c>
    </row>
    <row r="193" spans="2:14">
      <c r="B193">
        <v>17.124302</v>
      </c>
      <c r="C193">
        <v>117.934318</v>
      </c>
      <c r="D193">
        <v>580.75936999999999</v>
      </c>
      <c r="E193">
        <v>59.699669999999998</v>
      </c>
      <c r="F193">
        <v>1021.798315</v>
      </c>
      <c r="G193">
        <v>831.93138799999997</v>
      </c>
      <c r="H193">
        <v>933.93358599999999</v>
      </c>
      <c r="I193">
        <v>1.16103</v>
      </c>
      <c r="J193">
        <v>1.1566350000000001</v>
      </c>
      <c r="K193">
        <v>0.909779</v>
      </c>
      <c r="L193">
        <v>1.3918E-2</v>
      </c>
      <c r="M193">
        <v>3.6870000000000002E-3</v>
      </c>
      <c r="N193">
        <v>21.3</v>
      </c>
    </row>
    <row r="194" spans="2:14">
      <c r="B194">
        <v>17.225033</v>
      </c>
      <c r="C194">
        <v>117.934318</v>
      </c>
      <c r="D194">
        <v>580.75936999999999</v>
      </c>
      <c r="E194">
        <v>59.699669999999998</v>
      </c>
      <c r="F194">
        <v>1021.798315</v>
      </c>
      <c r="G194">
        <v>831.93138799999997</v>
      </c>
      <c r="H194">
        <v>933.93358599999999</v>
      </c>
      <c r="I194">
        <v>1.16103</v>
      </c>
      <c r="J194">
        <v>1.1566350000000001</v>
      </c>
      <c r="K194">
        <v>0.909779</v>
      </c>
      <c r="L194">
        <v>1.3918E-2</v>
      </c>
      <c r="M194">
        <v>3.6870000000000002E-3</v>
      </c>
      <c r="N194">
        <v>21.3</v>
      </c>
    </row>
    <row r="195" spans="2:14">
      <c r="B195">
        <v>17.325762999999998</v>
      </c>
      <c r="C195">
        <v>118.911</v>
      </c>
      <c r="D195">
        <v>579.66060300000004</v>
      </c>
      <c r="E195">
        <v>61.408862999999997</v>
      </c>
      <c r="F195">
        <v>1021.76169</v>
      </c>
      <c r="G195">
        <v>832.33426899999995</v>
      </c>
      <c r="H195">
        <v>934.29984100000001</v>
      </c>
      <c r="I195">
        <v>1.1580999999999999</v>
      </c>
      <c r="J195">
        <v>1.1485780000000001</v>
      </c>
      <c r="K195">
        <v>0.90098900000000004</v>
      </c>
      <c r="L195">
        <v>1.3674E-2</v>
      </c>
      <c r="M195">
        <v>3.5890000000000002E-3</v>
      </c>
      <c r="N195">
        <v>21.3</v>
      </c>
    </row>
    <row r="196" spans="2:14">
      <c r="B196">
        <v>17.426496</v>
      </c>
      <c r="C196">
        <v>118.911</v>
      </c>
      <c r="D196">
        <v>579.66060300000004</v>
      </c>
      <c r="E196">
        <v>61.408862999999997</v>
      </c>
      <c r="F196">
        <v>1021.76169</v>
      </c>
      <c r="G196">
        <v>832.33426899999995</v>
      </c>
      <c r="H196">
        <v>934.29984100000001</v>
      </c>
      <c r="I196">
        <v>1.1580999999999999</v>
      </c>
      <c r="J196">
        <v>1.1485780000000001</v>
      </c>
      <c r="K196">
        <v>0.90098900000000004</v>
      </c>
      <c r="L196">
        <v>1.3674E-2</v>
      </c>
      <c r="M196">
        <v>3.5890000000000002E-3</v>
      </c>
      <c r="N196">
        <v>21.3</v>
      </c>
    </row>
    <row r="197" spans="2:14">
      <c r="B197">
        <v>17.527225999999999</v>
      </c>
      <c r="C197">
        <v>120.009767</v>
      </c>
      <c r="D197">
        <v>578.19558099999995</v>
      </c>
      <c r="E197">
        <v>59.333415000000002</v>
      </c>
      <c r="F197">
        <v>1021.798315</v>
      </c>
      <c r="G197">
        <v>831.27212799999995</v>
      </c>
      <c r="H197">
        <v>935.61836200000005</v>
      </c>
      <c r="I197">
        <v>1.166158</v>
      </c>
      <c r="J197">
        <v>1.151508</v>
      </c>
      <c r="K197">
        <v>0.90538399999999997</v>
      </c>
      <c r="L197">
        <v>1.2453000000000001E-2</v>
      </c>
      <c r="M197">
        <v>3.5040000000000002E-3</v>
      </c>
      <c r="N197">
        <v>21.3</v>
      </c>
    </row>
    <row r="198" spans="2:14">
      <c r="B198">
        <v>17.62696</v>
      </c>
      <c r="C198">
        <v>120.742278</v>
      </c>
      <c r="D198">
        <v>578.439751</v>
      </c>
      <c r="E198">
        <v>62.019289000000001</v>
      </c>
      <c r="F198">
        <v>1021.798315</v>
      </c>
      <c r="G198">
        <v>831.52850699999999</v>
      </c>
      <c r="H198">
        <v>935.28873199999998</v>
      </c>
      <c r="I198">
        <v>1.158833</v>
      </c>
      <c r="J198">
        <v>1.1566350000000001</v>
      </c>
      <c r="K198">
        <v>0.90538399999999997</v>
      </c>
      <c r="L198">
        <v>1.3429E-2</v>
      </c>
      <c r="M198">
        <v>3.4919999999999999E-3</v>
      </c>
      <c r="N198">
        <v>21.3</v>
      </c>
    </row>
    <row r="199" spans="2:14">
      <c r="B199">
        <v>17.728688999999999</v>
      </c>
      <c r="C199">
        <v>120.742278</v>
      </c>
      <c r="D199">
        <v>578.439751</v>
      </c>
      <c r="E199">
        <v>62.019289000000001</v>
      </c>
      <c r="F199">
        <v>1021.798315</v>
      </c>
      <c r="G199">
        <v>831.52850699999999</v>
      </c>
      <c r="H199">
        <v>935.28873199999998</v>
      </c>
      <c r="I199">
        <v>1.158833</v>
      </c>
      <c r="J199">
        <v>1.1566350000000001</v>
      </c>
      <c r="K199">
        <v>0.90538399999999997</v>
      </c>
      <c r="L199">
        <v>1.3429E-2</v>
      </c>
      <c r="M199">
        <v>3.4919999999999999E-3</v>
      </c>
      <c r="N199">
        <v>21.3</v>
      </c>
    </row>
    <row r="200" spans="2:14">
      <c r="B200">
        <v>17.829419000000001</v>
      </c>
      <c r="C200">
        <v>120.37602200000001</v>
      </c>
      <c r="D200">
        <v>579.66060300000004</v>
      </c>
      <c r="E200">
        <v>60.432181999999997</v>
      </c>
      <c r="F200">
        <v>1021.76169</v>
      </c>
      <c r="G200">
        <v>831.38200500000005</v>
      </c>
      <c r="H200">
        <v>934.59284600000001</v>
      </c>
      <c r="I200">
        <v>1.16103</v>
      </c>
      <c r="J200">
        <v>1.1485780000000001</v>
      </c>
      <c r="K200">
        <v>0.90538399999999997</v>
      </c>
      <c r="L200">
        <v>1.2453000000000001E-2</v>
      </c>
      <c r="M200">
        <v>3.4120000000000001E-3</v>
      </c>
      <c r="N200">
        <v>21.3</v>
      </c>
    </row>
    <row r="201" spans="2:14">
      <c r="B201">
        <v>17.929154</v>
      </c>
      <c r="C201">
        <v>120.37602200000001</v>
      </c>
      <c r="D201">
        <v>579.66060300000004</v>
      </c>
      <c r="E201">
        <v>60.432181999999997</v>
      </c>
      <c r="F201">
        <v>1021.76169</v>
      </c>
      <c r="G201">
        <v>831.38200500000005</v>
      </c>
      <c r="H201">
        <v>934.59284600000001</v>
      </c>
      <c r="I201">
        <v>1.16103</v>
      </c>
      <c r="J201">
        <v>1.1485780000000001</v>
      </c>
      <c r="K201">
        <v>0.90538399999999997</v>
      </c>
      <c r="L201">
        <v>1.2453000000000001E-2</v>
      </c>
      <c r="M201">
        <v>3.4120000000000001E-3</v>
      </c>
      <c r="N201">
        <v>21.3</v>
      </c>
    </row>
    <row r="202" spans="2:14">
      <c r="B202">
        <v>18.030881999999998</v>
      </c>
      <c r="C202">
        <v>120.37602200000001</v>
      </c>
      <c r="D202">
        <v>579.66060300000004</v>
      </c>
      <c r="E202">
        <v>60.432181999999997</v>
      </c>
      <c r="F202">
        <v>1021.76169</v>
      </c>
      <c r="G202">
        <v>831.38200500000005</v>
      </c>
      <c r="H202">
        <v>934.59284600000001</v>
      </c>
      <c r="I202">
        <v>1.16103</v>
      </c>
      <c r="J202">
        <v>1.1485780000000001</v>
      </c>
      <c r="K202">
        <v>0.90538399999999997</v>
      </c>
      <c r="L202">
        <v>1.2453000000000001E-2</v>
      </c>
      <c r="M202">
        <v>3.4120000000000001E-3</v>
      </c>
      <c r="N202">
        <v>21.3</v>
      </c>
    </row>
    <row r="203" spans="2:14">
      <c r="B203">
        <v>18.131613999999999</v>
      </c>
      <c r="C203">
        <v>118.911</v>
      </c>
      <c r="D203">
        <v>580.88145499999996</v>
      </c>
      <c r="E203">
        <v>60.310096000000001</v>
      </c>
      <c r="F203">
        <v>1021.834941</v>
      </c>
      <c r="G203">
        <v>831.711635</v>
      </c>
      <c r="H203">
        <v>933.16444899999999</v>
      </c>
      <c r="I203">
        <v>1.1617630000000001</v>
      </c>
      <c r="J203">
        <v>1.1522399999999999</v>
      </c>
      <c r="K203">
        <v>0.90098900000000004</v>
      </c>
      <c r="L203">
        <v>1.3674E-2</v>
      </c>
      <c r="M203">
        <v>3.4979999999999998E-3</v>
      </c>
      <c r="N203">
        <v>21.3</v>
      </c>
    </row>
    <row r="204" spans="2:14">
      <c r="B204">
        <v>18.232344999999999</v>
      </c>
      <c r="C204">
        <v>118.178489</v>
      </c>
      <c r="D204">
        <v>581.12562600000001</v>
      </c>
      <c r="E204">
        <v>63.362226999999997</v>
      </c>
      <c r="F204">
        <v>1021.725064</v>
      </c>
      <c r="G204">
        <v>832.11451599999998</v>
      </c>
      <c r="H204">
        <v>932.35868600000003</v>
      </c>
      <c r="I204">
        <v>1.164693</v>
      </c>
      <c r="J204">
        <v>1.1493100000000001</v>
      </c>
      <c r="K204">
        <v>0.90684900000000002</v>
      </c>
      <c r="L204">
        <v>1.2208999999999999E-2</v>
      </c>
      <c r="M204">
        <v>3.5040000000000002E-3</v>
      </c>
      <c r="N204">
        <v>21.3</v>
      </c>
    </row>
    <row r="205" spans="2:14">
      <c r="B205">
        <v>18.333075999999998</v>
      </c>
      <c r="C205">
        <v>118.178489</v>
      </c>
      <c r="D205">
        <v>581.12562600000001</v>
      </c>
      <c r="E205">
        <v>63.362226999999997</v>
      </c>
      <c r="F205">
        <v>1021.725064</v>
      </c>
      <c r="G205">
        <v>832.11451599999998</v>
      </c>
      <c r="H205">
        <v>932.35868600000003</v>
      </c>
      <c r="I205">
        <v>1.164693</v>
      </c>
      <c r="J205">
        <v>1.1493100000000001</v>
      </c>
      <c r="K205">
        <v>0.90684900000000002</v>
      </c>
      <c r="L205">
        <v>1.2208999999999999E-2</v>
      </c>
      <c r="M205">
        <v>3.5040000000000002E-3</v>
      </c>
      <c r="N205">
        <v>21.3</v>
      </c>
    </row>
    <row r="206" spans="2:14">
      <c r="B206">
        <v>18.433806000000001</v>
      </c>
      <c r="C206">
        <v>118.178489</v>
      </c>
      <c r="D206">
        <v>581.12562600000001</v>
      </c>
      <c r="E206">
        <v>63.362226999999997</v>
      </c>
      <c r="F206">
        <v>1021.725064</v>
      </c>
      <c r="G206">
        <v>832.11451599999998</v>
      </c>
      <c r="H206">
        <v>932.35868600000003</v>
      </c>
      <c r="I206">
        <v>1.164693</v>
      </c>
      <c r="J206">
        <v>1.1493100000000001</v>
      </c>
      <c r="K206">
        <v>0.90684900000000002</v>
      </c>
      <c r="L206">
        <v>1.2208999999999999E-2</v>
      </c>
      <c r="M206">
        <v>3.5040000000000002E-3</v>
      </c>
      <c r="N206">
        <v>21.3</v>
      </c>
    </row>
    <row r="207" spans="2:14">
      <c r="B207">
        <v>18.533539999999999</v>
      </c>
      <c r="C207">
        <v>117.201807</v>
      </c>
      <c r="D207">
        <v>581.00354000000004</v>
      </c>
      <c r="E207">
        <v>61.408862999999997</v>
      </c>
      <c r="F207">
        <v>1021.798315</v>
      </c>
      <c r="G207">
        <v>833.03015500000004</v>
      </c>
      <c r="H207">
        <v>933.27432499999998</v>
      </c>
      <c r="I207">
        <v>1.1632279999999999</v>
      </c>
      <c r="J207">
        <v>1.151508</v>
      </c>
      <c r="K207">
        <v>0.896594</v>
      </c>
      <c r="L207">
        <v>1.2453000000000001E-2</v>
      </c>
      <c r="M207">
        <v>3.5769999999999999E-3</v>
      </c>
      <c r="N207">
        <v>21.3</v>
      </c>
    </row>
    <row r="208" spans="2:14">
      <c r="B208">
        <v>18.635269000000001</v>
      </c>
      <c r="C208">
        <v>117.201807</v>
      </c>
      <c r="D208">
        <v>581.00354000000004</v>
      </c>
      <c r="E208">
        <v>61.408862999999997</v>
      </c>
      <c r="F208">
        <v>1021.798315</v>
      </c>
      <c r="G208">
        <v>833.03015500000004</v>
      </c>
      <c r="H208">
        <v>933.27432499999998</v>
      </c>
      <c r="I208">
        <v>1.1632279999999999</v>
      </c>
      <c r="J208">
        <v>1.151508</v>
      </c>
      <c r="K208">
        <v>0.896594</v>
      </c>
      <c r="L208">
        <v>1.2453000000000001E-2</v>
      </c>
      <c r="M208">
        <v>3.5769999999999999E-3</v>
      </c>
      <c r="N208">
        <v>21.3</v>
      </c>
    </row>
    <row r="209" spans="2:14">
      <c r="B209">
        <v>18.736001000000002</v>
      </c>
      <c r="C209">
        <v>117.934318</v>
      </c>
      <c r="D209">
        <v>579.17226200000005</v>
      </c>
      <c r="E209">
        <v>60.920523000000003</v>
      </c>
      <c r="F209">
        <v>1021.76169</v>
      </c>
      <c r="G209">
        <v>831.89476300000001</v>
      </c>
      <c r="H209">
        <v>931.51629800000001</v>
      </c>
      <c r="I209">
        <v>1.159565</v>
      </c>
      <c r="J209">
        <v>1.152973</v>
      </c>
      <c r="K209">
        <v>0.90684900000000002</v>
      </c>
      <c r="L209">
        <v>1.3674E-2</v>
      </c>
      <c r="M209">
        <v>3.333E-3</v>
      </c>
      <c r="N209">
        <v>21.3</v>
      </c>
    </row>
    <row r="210" spans="2:14">
      <c r="B210">
        <v>18.836731</v>
      </c>
      <c r="C210">
        <v>118.788915</v>
      </c>
      <c r="D210">
        <v>578.92809199999999</v>
      </c>
      <c r="E210">
        <v>60.554267000000003</v>
      </c>
      <c r="F210">
        <v>1021.76169</v>
      </c>
      <c r="G210">
        <v>832.04126499999995</v>
      </c>
      <c r="H210">
        <v>931.51629800000001</v>
      </c>
      <c r="I210">
        <v>1.16103</v>
      </c>
      <c r="J210">
        <v>1.151508</v>
      </c>
      <c r="K210">
        <v>0.90538399999999997</v>
      </c>
      <c r="L210">
        <v>1.4893999999999999E-2</v>
      </c>
      <c r="M210">
        <v>3.388E-3</v>
      </c>
      <c r="N210">
        <v>21.3</v>
      </c>
    </row>
    <row r="211" spans="2:14">
      <c r="B211">
        <v>18.936465999999999</v>
      </c>
      <c r="C211">
        <v>118.788915</v>
      </c>
      <c r="D211">
        <v>578.92809199999999</v>
      </c>
      <c r="E211">
        <v>60.554267000000003</v>
      </c>
      <c r="F211">
        <v>1021.76169</v>
      </c>
      <c r="G211">
        <v>832.04126499999995</v>
      </c>
      <c r="H211">
        <v>931.51629800000001</v>
      </c>
      <c r="I211">
        <v>1.16103</v>
      </c>
      <c r="J211">
        <v>1.151508</v>
      </c>
      <c r="K211">
        <v>0.90538399999999997</v>
      </c>
      <c r="L211">
        <v>1.4893999999999999E-2</v>
      </c>
      <c r="M211">
        <v>3.388E-3</v>
      </c>
      <c r="N211">
        <v>21.3</v>
      </c>
    </row>
    <row r="212" spans="2:14">
      <c r="B212">
        <v>19.038195000000002</v>
      </c>
      <c r="C212">
        <v>118.788915</v>
      </c>
      <c r="D212">
        <v>578.92809199999999</v>
      </c>
      <c r="E212">
        <v>60.554267000000003</v>
      </c>
      <c r="F212">
        <v>1021.76169</v>
      </c>
      <c r="G212">
        <v>832.04126499999995</v>
      </c>
      <c r="H212">
        <v>931.51629800000001</v>
      </c>
      <c r="I212">
        <v>1.16103</v>
      </c>
      <c r="J212">
        <v>1.151508</v>
      </c>
      <c r="K212">
        <v>0.90538399999999997</v>
      </c>
      <c r="L212">
        <v>1.4893999999999999E-2</v>
      </c>
      <c r="M212">
        <v>3.388E-3</v>
      </c>
      <c r="N212">
        <v>21.3</v>
      </c>
    </row>
    <row r="213" spans="2:14">
      <c r="B213">
        <v>19.138925</v>
      </c>
      <c r="C213">
        <v>119.27725599999999</v>
      </c>
      <c r="D213">
        <v>580.02685899999994</v>
      </c>
      <c r="E213">
        <v>60.798437</v>
      </c>
      <c r="F213">
        <v>1021.834941</v>
      </c>
      <c r="G213">
        <v>832.95690400000001</v>
      </c>
      <c r="H213">
        <v>931.33317099999999</v>
      </c>
      <c r="I213">
        <v>1.158833</v>
      </c>
      <c r="J213">
        <v>1.1522399999999999</v>
      </c>
      <c r="K213">
        <v>0.90391900000000003</v>
      </c>
      <c r="L213">
        <v>1.2453000000000001E-2</v>
      </c>
      <c r="M213">
        <v>3.2959999999999999E-3</v>
      </c>
      <c r="N213">
        <v>21.3</v>
      </c>
    </row>
    <row r="214" spans="2:14">
      <c r="B214">
        <v>19.239657000000001</v>
      </c>
      <c r="C214">
        <v>119.27725599999999</v>
      </c>
      <c r="D214">
        <v>580.02685899999994</v>
      </c>
      <c r="E214">
        <v>60.798437</v>
      </c>
      <c r="F214">
        <v>1021.834941</v>
      </c>
      <c r="G214">
        <v>832.95690400000001</v>
      </c>
      <c r="H214">
        <v>931.33317099999999</v>
      </c>
      <c r="I214">
        <v>1.158833</v>
      </c>
      <c r="J214">
        <v>1.1522399999999999</v>
      </c>
      <c r="K214">
        <v>0.90391900000000003</v>
      </c>
      <c r="L214">
        <v>1.2453000000000001E-2</v>
      </c>
      <c r="M214">
        <v>3.2959999999999999E-3</v>
      </c>
      <c r="N214">
        <v>21.3</v>
      </c>
    </row>
    <row r="215" spans="2:14">
      <c r="B215">
        <v>19.340387</v>
      </c>
      <c r="C215">
        <v>118.911</v>
      </c>
      <c r="D215">
        <v>581.12562600000001</v>
      </c>
      <c r="E215">
        <v>60.920523000000003</v>
      </c>
      <c r="F215">
        <v>1021.798315</v>
      </c>
      <c r="G215">
        <v>832.73715100000004</v>
      </c>
      <c r="H215">
        <v>932.57844</v>
      </c>
      <c r="I215">
        <v>1.1580999999999999</v>
      </c>
      <c r="J215">
        <v>1.1544380000000001</v>
      </c>
      <c r="K215">
        <v>0.90098900000000004</v>
      </c>
      <c r="L215">
        <v>1.2697E-2</v>
      </c>
      <c r="M215">
        <v>3.4919999999999999E-3</v>
      </c>
      <c r="N215">
        <v>21.3</v>
      </c>
    </row>
    <row r="216" spans="2:14">
      <c r="B216">
        <v>19.441119</v>
      </c>
      <c r="C216">
        <v>118.911</v>
      </c>
      <c r="D216">
        <v>581.12562600000001</v>
      </c>
      <c r="E216">
        <v>60.920523000000003</v>
      </c>
      <c r="F216">
        <v>1021.798315</v>
      </c>
      <c r="G216">
        <v>832.73715100000004</v>
      </c>
      <c r="H216">
        <v>932.57844</v>
      </c>
      <c r="I216">
        <v>1.1580999999999999</v>
      </c>
      <c r="J216">
        <v>1.1544380000000001</v>
      </c>
      <c r="K216">
        <v>0.90098900000000004</v>
      </c>
      <c r="L216">
        <v>1.2697E-2</v>
      </c>
      <c r="M216">
        <v>3.4919999999999999E-3</v>
      </c>
      <c r="N216">
        <v>21.3</v>
      </c>
    </row>
    <row r="217" spans="2:14">
      <c r="B217">
        <v>19.54185</v>
      </c>
      <c r="C217">
        <v>118.788915</v>
      </c>
      <c r="D217">
        <v>580.271029</v>
      </c>
      <c r="E217">
        <v>60.920523000000003</v>
      </c>
      <c r="F217">
        <v>1021.834941</v>
      </c>
      <c r="G217">
        <v>833.76266599999997</v>
      </c>
      <c r="H217">
        <v>932.94469500000002</v>
      </c>
      <c r="I217">
        <v>1.1566350000000001</v>
      </c>
      <c r="J217">
        <v>1.1522399999999999</v>
      </c>
      <c r="K217">
        <v>0.90391900000000003</v>
      </c>
      <c r="L217">
        <v>1.2453000000000001E-2</v>
      </c>
      <c r="M217">
        <v>3.5100000000000001E-3</v>
      </c>
      <c r="N217">
        <v>21.3</v>
      </c>
    </row>
    <row r="218" spans="2:14">
      <c r="B218">
        <v>19.642581</v>
      </c>
      <c r="C218">
        <v>119.27725599999999</v>
      </c>
      <c r="D218">
        <v>579.17226200000005</v>
      </c>
      <c r="E218">
        <v>61.286777999999998</v>
      </c>
      <c r="F218">
        <v>1021.725064</v>
      </c>
      <c r="G218">
        <v>833.17665699999998</v>
      </c>
      <c r="H218">
        <v>932.54181400000004</v>
      </c>
      <c r="I218">
        <v>1.1566350000000001</v>
      </c>
      <c r="J218">
        <v>1.1485780000000001</v>
      </c>
      <c r="K218">
        <v>0.90391900000000003</v>
      </c>
      <c r="L218">
        <v>1.3429E-2</v>
      </c>
      <c r="M218">
        <v>3.5100000000000001E-3</v>
      </c>
      <c r="N218">
        <v>21.3</v>
      </c>
    </row>
    <row r="219" spans="2:14">
      <c r="B219">
        <v>19.743312</v>
      </c>
      <c r="C219">
        <v>119.27725599999999</v>
      </c>
      <c r="D219">
        <v>579.17226200000005</v>
      </c>
      <c r="E219">
        <v>61.286777999999998</v>
      </c>
      <c r="F219">
        <v>1021.725064</v>
      </c>
      <c r="G219">
        <v>833.17665699999998</v>
      </c>
      <c r="H219">
        <v>932.54181400000004</v>
      </c>
      <c r="I219">
        <v>1.1566350000000001</v>
      </c>
      <c r="J219">
        <v>1.1485780000000001</v>
      </c>
      <c r="K219">
        <v>0.90391900000000003</v>
      </c>
      <c r="L219">
        <v>1.3429E-2</v>
      </c>
      <c r="M219">
        <v>3.5100000000000001E-3</v>
      </c>
      <c r="N219">
        <v>21.3</v>
      </c>
    </row>
    <row r="220" spans="2:14">
      <c r="B220">
        <v>19.844042999999999</v>
      </c>
      <c r="C220">
        <v>119.27725599999999</v>
      </c>
      <c r="D220">
        <v>579.17226200000005</v>
      </c>
      <c r="E220">
        <v>61.286777999999998</v>
      </c>
      <c r="F220">
        <v>1021.725064</v>
      </c>
      <c r="G220">
        <v>833.17665699999998</v>
      </c>
      <c r="H220">
        <v>932.54181400000004</v>
      </c>
      <c r="I220">
        <v>1.1566350000000001</v>
      </c>
      <c r="J220">
        <v>1.1485780000000001</v>
      </c>
      <c r="K220">
        <v>0.90391900000000003</v>
      </c>
      <c r="L220">
        <v>1.3429E-2</v>
      </c>
      <c r="M220">
        <v>3.5100000000000001E-3</v>
      </c>
      <c r="N220">
        <v>21.3</v>
      </c>
    </row>
    <row r="221" spans="2:14">
      <c r="B221">
        <v>19.944775</v>
      </c>
      <c r="C221">
        <v>119.033085</v>
      </c>
      <c r="D221">
        <v>579.17226200000005</v>
      </c>
      <c r="E221">
        <v>60.676352000000001</v>
      </c>
      <c r="F221">
        <v>1021.76169</v>
      </c>
      <c r="G221">
        <v>831.60175800000002</v>
      </c>
      <c r="H221">
        <v>933.75045799999998</v>
      </c>
      <c r="I221">
        <v>1.1624950000000001</v>
      </c>
      <c r="J221">
        <v>1.151508</v>
      </c>
      <c r="K221">
        <v>0.90098900000000004</v>
      </c>
      <c r="L221">
        <v>1.3918E-2</v>
      </c>
      <c r="M221">
        <v>3.6870000000000002E-3</v>
      </c>
      <c r="N221">
        <v>21.3</v>
      </c>
    </row>
    <row r="222" spans="2:14">
      <c r="B222">
        <v>20.045506</v>
      </c>
      <c r="C222">
        <v>119.033085</v>
      </c>
      <c r="D222">
        <v>579.17226200000005</v>
      </c>
      <c r="E222">
        <v>60.676352000000001</v>
      </c>
      <c r="F222">
        <v>1021.76169</v>
      </c>
      <c r="G222">
        <v>831.60175800000002</v>
      </c>
      <c r="H222">
        <v>933.75045799999998</v>
      </c>
      <c r="I222">
        <v>1.1624950000000001</v>
      </c>
      <c r="J222">
        <v>1.151508</v>
      </c>
      <c r="K222">
        <v>0.90098900000000004</v>
      </c>
      <c r="L222">
        <v>1.3918E-2</v>
      </c>
      <c r="M222">
        <v>3.6870000000000002E-3</v>
      </c>
      <c r="N222">
        <v>21.3</v>
      </c>
    </row>
    <row r="223" spans="2:14">
      <c r="B223">
        <v>20.145240000000001</v>
      </c>
      <c r="C223">
        <v>118.911</v>
      </c>
      <c r="D223">
        <v>580.14894400000003</v>
      </c>
      <c r="E223">
        <v>62.019289000000001</v>
      </c>
      <c r="F223">
        <v>1021.834941</v>
      </c>
      <c r="G223">
        <v>831.30875400000002</v>
      </c>
      <c r="H223">
        <v>935.21547999999996</v>
      </c>
      <c r="I223">
        <v>1.1522399999999999</v>
      </c>
      <c r="J223">
        <v>1.151508</v>
      </c>
      <c r="K223">
        <v>0.90538399999999997</v>
      </c>
      <c r="L223">
        <v>1.3429E-2</v>
      </c>
      <c r="M223">
        <v>3.6080000000000001E-3</v>
      </c>
      <c r="N223">
        <v>21.3</v>
      </c>
    </row>
    <row r="224" spans="2:14">
      <c r="B224">
        <v>20.246967999999999</v>
      </c>
      <c r="C224">
        <v>119.27725599999999</v>
      </c>
      <c r="D224">
        <v>579.17226200000005</v>
      </c>
      <c r="E224">
        <v>61.286777999999998</v>
      </c>
      <c r="F224">
        <v>1021.798315</v>
      </c>
      <c r="G224">
        <v>832.29764399999999</v>
      </c>
      <c r="H224">
        <v>936.27762199999995</v>
      </c>
      <c r="I224">
        <v>1.159565</v>
      </c>
      <c r="J224">
        <v>1.1566350000000001</v>
      </c>
      <c r="K224">
        <v>0.90098900000000004</v>
      </c>
      <c r="L224">
        <v>1.3429E-2</v>
      </c>
      <c r="M224">
        <v>3.6440000000000001E-3</v>
      </c>
      <c r="N224">
        <v>21.3</v>
      </c>
    </row>
    <row r="225" spans="2:14">
      <c r="B225">
        <v>20.347698999999999</v>
      </c>
      <c r="C225">
        <v>119.27725599999999</v>
      </c>
      <c r="D225">
        <v>579.17226200000005</v>
      </c>
      <c r="E225">
        <v>61.286777999999998</v>
      </c>
      <c r="F225">
        <v>1021.798315</v>
      </c>
      <c r="G225">
        <v>832.29764399999999</v>
      </c>
      <c r="H225">
        <v>936.27762199999995</v>
      </c>
      <c r="I225">
        <v>1.159565</v>
      </c>
      <c r="J225">
        <v>1.1566350000000001</v>
      </c>
      <c r="K225">
        <v>0.90098900000000004</v>
      </c>
      <c r="L225">
        <v>1.3429E-2</v>
      </c>
      <c r="M225">
        <v>3.6440000000000001E-3</v>
      </c>
      <c r="N225">
        <v>21.3</v>
      </c>
    </row>
    <row r="226" spans="2:14">
      <c r="B226">
        <v>20.448430999999999</v>
      </c>
      <c r="C226">
        <v>119.27725599999999</v>
      </c>
      <c r="D226">
        <v>579.17226200000005</v>
      </c>
      <c r="E226">
        <v>61.286777999999998</v>
      </c>
      <c r="F226">
        <v>1021.798315</v>
      </c>
      <c r="G226">
        <v>832.29764399999999</v>
      </c>
      <c r="H226">
        <v>936.27762199999995</v>
      </c>
      <c r="I226">
        <v>1.159565</v>
      </c>
      <c r="J226">
        <v>1.1566350000000001</v>
      </c>
      <c r="K226">
        <v>0.90098900000000004</v>
      </c>
      <c r="L226">
        <v>1.3429E-2</v>
      </c>
      <c r="M226">
        <v>3.6440000000000001E-3</v>
      </c>
      <c r="N226">
        <v>21.3</v>
      </c>
    </row>
    <row r="227" spans="2:14">
      <c r="B227">
        <v>20.549161999999999</v>
      </c>
      <c r="C227">
        <v>119.27725599999999</v>
      </c>
      <c r="D227">
        <v>580.63728500000002</v>
      </c>
      <c r="E227">
        <v>61.653033999999998</v>
      </c>
      <c r="F227">
        <v>1021.834941</v>
      </c>
      <c r="G227">
        <v>831.85813700000006</v>
      </c>
      <c r="H227">
        <v>933.16444899999999</v>
      </c>
      <c r="I227">
        <v>1.16103</v>
      </c>
      <c r="J227">
        <v>1.1544380000000001</v>
      </c>
      <c r="K227">
        <v>0.89952399999999999</v>
      </c>
      <c r="L227">
        <v>1.2453000000000001E-2</v>
      </c>
      <c r="M227">
        <v>3.4610000000000001E-3</v>
      </c>
      <c r="N227">
        <v>21.3</v>
      </c>
    </row>
    <row r="228" spans="2:14">
      <c r="B228">
        <v>20.648895</v>
      </c>
      <c r="C228">
        <v>119.27725599999999</v>
      </c>
      <c r="D228">
        <v>580.63728500000002</v>
      </c>
      <c r="E228">
        <v>61.653033999999998</v>
      </c>
      <c r="F228">
        <v>1021.834941</v>
      </c>
      <c r="G228">
        <v>831.85813700000006</v>
      </c>
      <c r="H228">
        <v>933.16444899999999</v>
      </c>
      <c r="I228">
        <v>1.16103</v>
      </c>
      <c r="J228">
        <v>1.1544380000000001</v>
      </c>
      <c r="K228">
        <v>0.89952399999999999</v>
      </c>
      <c r="L228">
        <v>1.2453000000000001E-2</v>
      </c>
      <c r="M228">
        <v>3.4610000000000001E-3</v>
      </c>
      <c r="N228">
        <v>21.3</v>
      </c>
    </row>
    <row r="229" spans="2:14">
      <c r="B229">
        <v>20.749627</v>
      </c>
      <c r="C229">
        <v>118.788915</v>
      </c>
      <c r="D229">
        <v>580.51520000000005</v>
      </c>
      <c r="E229">
        <v>60.920523000000003</v>
      </c>
      <c r="F229">
        <v>1021.834941</v>
      </c>
      <c r="G229">
        <v>831.96801400000004</v>
      </c>
      <c r="H229">
        <v>934.48296900000003</v>
      </c>
      <c r="I229">
        <v>1.158833</v>
      </c>
      <c r="J229">
        <v>1.152973</v>
      </c>
      <c r="K229">
        <v>0.89952399999999999</v>
      </c>
      <c r="L229">
        <v>1.4161999999999999E-2</v>
      </c>
      <c r="M229">
        <v>3.565E-3</v>
      </c>
      <c r="N229">
        <v>21.3</v>
      </c>
    </row>
    <row r="230" spans="2:14">
      <c r="B230">
        <v>20.850358</v>
      </c>
      <c r="C230">
        <v>119.033085</v>
      </c>
      <c r="D230">
        <v>580.02685899999994</v>
      </c>
      <c r="E230">
        <v>60.798437</v>
      </c>
      <c r="F230">
        <v>1021.798315</v>
      </c>
      <c r="G230">
        <v>831.85813700000006</v>
      </c>
      <c r="H230">
        <v>933.27432499999998</v>
      </c>
      <c r="I230">
        <v>1.1566350000000001</v>
      </c>
      <c r="J230">
        <v>1.1493100000000001</v>
      </c>
      <c r="K230">
        <v>0.90098900000000004</v>
      </c>
      <c r="L230">
        <v>1.2697E-2</v>
      </c>
      <c r="M230">
        <v>3.5339999999999998E-3</v>
      </c>
      <c r="N230">
        <v>21.3</v>
      </c>
    </row>
    <row r="231" spans="2:14">
      <c r="B231">
        <v>20.952086999999999</v>
      </c>
      <c r="C231">
        <v>119.033085</v>
      </c>
      <c r="D231">
        <v>580.02685899999994</v>
      </c>
      <c r="E231">
        <v>60.798437</v>
      </c>
      <c r="F231">
        <v>1021.798315</v>
      </c>
      <c r="G231">
        <v>831.85813700000006</v>
      </c>
      <c r="H231">
        <v>933.27432499999998</v>
      </c>
      <c r="I231">
        <v>1.1566350000000001</v>
      </c>
      <c r="J231">
        <v>1.1493100000000001</v>
      </c>
      <c r="K231">
        <v>0.90098900000000004</v>
      </c>
      <c r="L231">
        <v>1.2697E-2</v>
      </c>
      <c r="M231">
        <v>3.5339999999999998E-3</v>
      </c>
      <c r="N231">
        <v>21.3</v>
      </c>
    </row>
    <row r="232" spans="2:14">
      <c r="B232">
        <v>21.051821</v>
      </c>
      <c r="C232">
        <v>119.15517</v>
      </c>
      <c r="D232">
        <v>580.271029</v>
      </c>
      <c r="E232">
        <v>60.920523000000003</v>
      </c>
      <c r="F232">
        <v>1021.834941</v>
      </c>
      <c r="G232">
        <v>831.60175800000002</v>
      </c>
      <c r="H232">
        <v>933.89696000000004</v>
      </c>
      <c r="I232">
        <v>1.159565</v>
      </c>
      <c r="J232">
        <v>1.1493100000000001</v>
      </c>
      <c r="K232">
        <v>0.896594</v>
      </c>
      <c r="L232">
        <v>1.3185000000000001E-2</v>
      </c>
      <c r="M232">
        <v>3.6809999999999998E-3</v>
      </c>
      <c r="N232">
        <v>21.3</v>
      </c>
    </row>
    <row r="233" spans="2:14">
      <c r="B233">
        <v>21.152552</v>
      </c>
      <c r="C233">
        <v>119.15517</v>
      </c>
      <c r="D233">
        <v>580.271029</v>
      </c>
      <c r="E233">
        <v>60.920523000000003</v>
      </c>
      <c r="F233">
        <v>1021.834941</v>
      </c>
      <c r="G233">
        <v>831.60175800000002</v>
      </c>
      <c r="H233">
        <v>933.89696000000004</v>
      </c>
      <c r="I233">
        <v>1.159565</v>
      </c>
      <c r="J233">
        <v>1.1493100000000001</v>
      </c>
      <c r="K233">
        <v>0.896594</v>
      </c>
      <c r="L233">
        <v>1.3185000000000001E-2</v>
      </c>
      <c r="M233">
        <v>3.6809999999999998E-3</v>
      </c>
      <c r="N233">
        <v>21.3</v>
      </c>
    </row>
    <row r="234" spans="2:14">
      <c r="B234">
        <v>21.253284000000001</v>
      </c>
      <c r="C234">
        <v>118.788915</v>
      </c>
      <c r="D234">
        <v>579.66060300000004</v>
      </c>
      <c r="E234">
        <v>60.554267000000003</v>
      </c>
      <c r="F234">
        <v>1021.834941</v>
      </c>
      <c r="G234">
        <v>831.711635</v>
      </c>
      <c r="H234">
        <v>934.44634399999995</v>
      </c>
      <c r="I234">
        <v>1.157368</v>
      </c>
      <c r="J234">
        <v>1.1485780000000001</v>
      </c>
      <c r="K234">
        <v>0.90098900000000004</v>
      </c>
      <c r="L234">
        <v>1.3918E-2</v>
      </c>
      <c r="M234">
        <v>3.669E-3</v>
      </c>
      <c r="N234">
        <v>21.3</v>
      </c>
    </row>
    <row r="235" spans="2:14">
      <c r="B235">
        <v>21.355011000000001</v>
      </c>
      <c r="C235">
        <v>118.788915</v>
      </c>
      <c r="D235">
        <v>579.66060300000004</v>
      </c>
      <c r="E235">
        <v>60.554267000000003</v>
      </c>
      <c r="F235">
        <v>1021.834941</v>
      </c>
      <c r="G235">
        <v>831.711635</v>
      </c>
      <c r="H235">
        <v>934.44634399999995</v>
      </c>
      <c r="I235">
        <v>1.157368</v>
      </c>
      <c r="J235">
        <v>1.1485780000000001</v>
      </c>
      <c r="K235">
        <v>0.90098900000000004</v>
      </c>
      <c r="L235">
        <v>1.3918E-2</v>
      </c>
      <c r="M235">
        <v>3.669E-3</v>
      </c>
      <c r="N235">
        <v>21.3</v>
      </c>
    </row>
    <row r="236" spans="2:14">
      <c r="B236">
        <v>21.455742000000001</v>
      </c>
      <c r="C236">
        <v>118.788915</v>
      </c>
      <c r="D236">
        <v>579.66060300000004</v>
      </c>
      <c r="E236">
        <v>60.554267000000003</v>
      </c>
      <c r="F236">
        <v>1021.834941</v>
      </c>
      <c r="G236">
        <v>831.711635</v>
      </c>
      <c r="H236">
        <v>934.44634399999995</v>
      </c>
      <c r="I236">
        <v>1.157368</v>
      </c>
      <c r="J236">
        <v>1.1485780000000001</v>
      </c>
      <c r="K236">
        <v>0.90098900000000004</v>
      </c>
      <c r="L236">
        <v>1.3918E-2</v>
      </c>
      <c r="M236">
        <v>3.669E-3</v>
      </c>
      <c r="N236">
        <v>21.3</v>
      </c>
    </row>
    <row r="237" spans="2:14">
      <c r="B237">
        <v>21.556474000000001</v>
      </c>
      <c r="C237">
        <v>118.178489</v>
      </c>
      <c r="D237">
        <v>580.39311399999997</v>
      </c>
      <c r="E237">
        <v>62.141374999999996</v>
      </c>
      <c r="F237">
        <v>1021.834941</v>
      </c>
      <c r="G237">
        <v>831.85813700000006</v>
      </c>
      <c r="H237">
        <v>934.18996500000003</v>
      </c>
      <c r="I237">
        <v>1.157368</v>
      </c>
      <c r="J237">
        <v>1.1493100000000001</v>
      </c>
      <c r="K237">
        <v>0.89952399999999999</v>
      </c>
      <c r="L237">
        <v>1.465E-2</v>
      </c>
      <c r="M237">
        <v>3.614E-3</v>
      </c>
      <c r="N237">
        <v>21.3</v>
      </c>
    </row>
    <row r="238" spans="2:14">
      <c r="B238">
        <v>21.657205000000001</v>
      </c>
      <c r="C238">
        <v>117.69014799999999</v>
      </c>
      <c r="D238">
        <v>581.24771099999998</v>
      </c>
      <c r="E238">
        <v>61.653033999999998</v>
      </c>
      <c r="F238">
        <v>1021.834941</v>
      </c>
      <c r="G238">
        <v>831.63838399999997</v>
      </c>
      <c r="H238">
        <v>935.25210600000003</v>
      </c>
      <c r="I238">
        <v>1.1632279999999999</v>
      </c>
      <c r="J238">
        <v>1.152973</v>
      </c>
      <c r="K238">
        <v>0.89952399999999999</v>
      </c>
      <c r="L238">
        <v>1.4406E-2</v>
      </c>
      <c r="M238">
        <v>3.7850000000000002E-3</v>
      </c>
      <c r="N238">
        <v>21.3</v>
      </c>
    </row>
    <row r="239" spans="2:14">
      <c r="B239">
        <v>21.757936000000001</v>
      </c>
      <c r="C239">
        <v>117.69014799999999</v>
      </c>
      <c r="D239">
        <v>581.24771099999998</v>
      </c>
      <c r="E239">
        <v>61.653033999999998</v>
      </c>
      <c r="F239">
        <v>1021.834941</v>
      </c>
      <c r="G239">
        <v>831.63838399999997</v>
      </c>
      <c r="H239">
        <v>935.25210600000003</v>
      </c>
      <c r="I239">
        <v>1.1632279999999999</v>
      </c>
      <c r="J239">
        <v>1.152973</v>
      </c>
      <c r="K239">
        <v>0.89952399999999999</v>
      </c>
      <c r="L239">
        <v>1.4406E-2</v>
      </c>
      <c r="M239">
        <v>3.7850000000000002E-3</v>
      </c>
      <c r="N239">
        <v>21.3</v>
      </c>
    </row>
    <row r="240" spans="2:14">
      <c r="B240">
        <v>21.857669999999999</v>
      </c>
      <c r="C240">
        <v>118.422659</v>
      </c>
      <c r="D240">
        <v>580.51520000000005</v>
      </c>
      <c r="E240">
        <v>60.554267000000003</v>
      </c>
      <c r="F240">
        <v>1021.834941</v>
      </c>
      <c r="G240">
        <v>831.96801400000004</v>
      </c>
      <c r="H240">
        <v>937.92577200000005</v>
      </c>
      <c r="I240">
        <v>1.164693</v>
      </c>
      <c r="J240">
        <v>1.1559029999999999</v>
      </c>
      <c r="K240">
        <v>0.90098900000000004</v>
      </c>
      <c r="L240">
        <v>1.2697E-2</v>
      </c>
      <c r="M240">
        <v>3.8400000000000001E-3</v>
      </c>
      <c r="N240">
        <v>21.3</v>
      </c>
    </row>
    <row r="241" spans="2:14">
      <c r="B241">
        <v>21.959399000000001</v>
      </c>
      <c r="C241">
        <v>118.422659</v>
      </c>
      <c r="D241">
        <v>580.51520000000005</v>
      </c>
      <c r="E241">
        <v>60.554267000000003</v>
      </c>
      <c r="F241">
        <v>1021.834941</v>
      </c>
      <c r="G241">
        <v>831.96801400000004</v>
      </c>
      <c r="H241">
        <v>937.92577200000005</v>
      </c>
      <c r="I241">
        <v>1.164693</v>
      </c>
      <c r="J241">
        <v>1.1559029999999999</v>
      </c>
      <c r="K241">
        <v>0.90098900000000004</v>
      </c>
      <c r="L241">
        <v>1.2697E-2</v>
      </c>
      <c r="M241">
        <v>3.8400000000000001E-3</v>
      </c>
      <c r="N241">
        <v>21.3</v>
      </c>
    </row>
    <row r="242" spans="2:14">
      <c r="B242">
        <v>22.059132999999999</v>
      </c>
      <c r="C242">
        <v>118.422659</v>
      </c>
      <c r="D242">
        <v>580.51520000000005</v>
      </c>
      <c r="E242">
        <v>60.554267000000003</v>
      </c>
      <c r="F242">
        <v>1021.834941</v>
      </c>
      <c r="G242">
        <v>831.96801400000004</v>
      </c>
      <c r="H242">
        <v>937.92577200000005</v>
      </c>
      <c r="I242">
        <v>1.164693</v>
      </c>
      <c r="J242">
        <v>1.1559029999999999</v>
      </c>
      <c r="K242">
        <v>0.90098900000000004</v>
      </c>
      <c r="L242">
        <v>1.2697E-2</v>
      </c>
      <c r="M242">
        <v>3.8400000000000001E-3</v>
      </c>
      <c r="N242">
        <v>21.3</v>
      </c>
    </row>
    <row r="243" spans="2:14">
      <c r="B243">
        <v>22.160861000000001</v>
      </c>
      <c r="C243">
        <v>119.15517</v>
      </c>
      <c r="D243">
        <v>580.14894400000003</v>
      </c>
      <c r="E243">
        <v>62.141374999999996</v>
      </c>
      <c r="F243">
        <v>1021.834941</v>
      </c>
      <c r="G243">
        <v>831.01574900000003</v>
      </c>
      <c r="H243">
        <v>934.44634399999995</v>
      </c>
      <c r="I243">
        <v>1.1624950000000001</v>
      </c>
      <c r="J243">
        <v>1.1544380000000001</v>
      </c>
      <c r="K243">
        <v>0.89952399999999999</v>
      </c>
      <c r="L243">
        <v>1.2208999999999999E-2</v>
      </c>
      <c r="M243">
        <v>3.8089999999999999E-3</v>
      </c>
      <c r="N243">
        <v>21.3</v>
      </c>
    </row>
    <row r="244" spans="2:14">
      <c r="B244">
        <v>22.261592</v>
      </c>
      <c r="C244">
        <v>119.887682</v>
      </c>
      <c r="D244">
        <v>578.92809199999999</v>
      </c>
      <c r="E244">
        <v>60.920523000000003</v>
      </c>
      <c r="F244">
        <v>1021.834941</v>
      </c>
      <c r="G244">
        <v>832.22439299999996</v>
      </c>
      <c r="H244">
        <v>934.29984100000001</v>
      </c>
      <c r="I244">
        <v>1.158833</v>
      </c>
      <c r="J244">
        <v>1.1493100000000001</v>
      </c>
      <c r="K244">
        <v>0.89952399999999999</v>
      </c>
      <c r="L244">
        <v>1.3185000000000001E-2</v>
      </c>
      <c r="M244">
        <v>3.846E-3</v>
      </c>
      <c r="N244">
        <v>21.3</v>
      </c>
    </row>
    <row r="245" spans="2:14">
      <c r="B245">
        <v>22.362323</v>
      </c>
      <c r="C245">
        <v>119.887682</v>
      </c>
      <c r="D245">
        <v>578.92809199999999</v>
      </c>
      <c r="E245">
        <v>60.920523000000003</v>
      </c>
      <c r="F245">
        <v>1021.834941</v>
      </c>
      <c r="G245">
        <v>832.22439299999996</v>
      </c>
      <c r="H245">
        <v>934.29984100000001</v>
      </c>
      <c r="I245">
        <v>1.158833</v>
      </c>
      <c r="J245">
        <v>1.1493100000000001</v>
      </c>
      <c r="K245">
        <v>0.89952399999999999</v>
      </c>
      <c r="L245">
        <v>1.3185000000000001E-2</v>
      </c>
      <c r="M245">
        <v>3.846E-3</v>
      </c>
      <c r="N245">
        <v>21.3</v>
      </c>
    </row>
    <row r="246" spans="2:14">
      <c r="B246">
        <v>22.463055000000001</v>
      </c>
      <c r="C246">
        <v>120.620193</v>
      </c>
      <c r="D246">
        <v>579.29434700000002</v>
      </c>
      <c r="E246">
        <v>61.775118999999997</v>
      </c>
      <c r="F246">
        <v>1021.834941</v>
      </c>
      <c r="G246">
        <v>832.92027800000005</v>
      </c>
      <c r="H246">
        <v>934.29984100000001</v>
      </c>
      <c r="I246">
        <v>1.1632279999999999</v>
      </c>
      <c r="J246">
        <v>1.1522399999999999</v>
      </c>
      <c r="K246">
        <v>0.896594</v>
      </c>
      <c r="L246">
        <v>1.3185000000000001E-2</v>
      </c>
      <c r="M246">
        <v>3.9189999999999997E-3</v>
      </c>
      <c r="N246">
        <v>21.3</v>
      </c>
    </row>
    <row r="247" spans="2:14">
      <c r="B247">
        <v>22.563786</v>
      </c>
      <c r="C247">
        <v>120.620193</v>
      </c>
      <c r="D247">
        <v>579.29434700000002</v>
      </c>
      <c r="E247">
        <v>61.775118999999997</v>
      </c>
      <c r="F247">
        <v>1021.834941</v>
      </c>
      <c r="G247">
        <v>832.92027800000005</v>
      </c>
      <c r="H247">
        <v>934.29984100000001</v>
      </c>
      <c r="I247">
        <v>1.1632279999999999</v>
      </c>
      <c r="J247">
        <v>1.1522399999999999</v>
      </c>
      <c r="K247">
        <v>0.896594</v>
      </c>
      <c r="L247">
        <v>1.3185000000000001E-2</v>
      </c>
      <c r="M247">
        <v>3.9189999999999997E-3</v>
      </c>
      <c r="N247">
        <v>21.3</v>
      </c>
    </row>
    <row r="248" spans="2:14">
      <c r="B248">
        <v>22.664517</v>
      </c>
      <c r="C248">
        <v>120.37602200000001</v>
      </c>
      <c r="D248">
        <v>579.17226200000005</v>
      </c>
      <c r="E248">
        <v>61.653033999999998</v>
      </c>
      <c r="F248">
        <v>1021.834941</v>
      </c>
      <c r="G248">
        <v>832.95690400000001</v>
      </c>
      <c r="H248">
        <v>934.18996500000003</v>
      </c>
      <c r="I248">
        <v>1.159565</v>
      </c>
      <c r="J248">
        <v>1.152973</v>
      </c>
      <c r="K248">
        <v>0.896594</v>
      </c>
      <c r="L248">
        <v>1.3918E-2</v>
      </c>
      <c r="M248">
        <v>3.9129999999999998E-3</v>
      </c>
      <c r="N248">
        <v>21.3</v>
      </c>
    </row>
    <row r="249" spans="2:14">
      <c r="B249">
        <v>22.765246999999999</v>
      </c>
      <c r="C249">
        <v>120.37602200000001</v>
      </c>
      <c r="D249">
        <v>579.17226200000005</v>
      </c>
      <c r="E249">
        <v>61.653033999999998</v>
      </c>
      <c r="F249">
        <v>1021.834941</v>
      </c>
      <c r="G249">
        <v>832.95690400000001</v>
      </c>
      <c r="H249">
        <v>934.18996500000003</v>
      </c>
      <c r="I249">
        <v>1.159565</v>
      </c>
      <c r="J249">
        <v>1.152973</v>
      </c>
      <c r="K249">
        <v>0.896594</v>
      </c>
      <c r="L249">
        <v>1.3918E-2</v>
      </c>
      <c r="M249">
        <v>3.9129999999999998E-3</v>
      </c>
      <c r="N249">
        <v>21.3</v>
      </c>
    </row>
    <row r="250" spans="2:14">
      <c r="B250">
        <v>22.865977999999998</v>
      </c>
      <c r="C250">
        <v>118.911</v>
      </c>
      <c r="D250">
        <v>580.51520000000005</v>
      </c>
      <c r="E250">
        <v>60.676352000000001</v>
      </c>
      <c r="F250">
        <v>1021.834941</v>
      </c>
      <c r="G250">
        <v>833.32316000000003</v>
      </c>
      <c r="H250">
        <v>933.53070400000001</v>
      </c>
      <c r="I250">
        <v>1.166158</v>
      </c>
      <c r="J250">
        <v>1.153705</v>
      </c>
      <c r="K250">
        <v>0.90098900000000004</v>
      </c>
      <c r="L250">
        <v>1.4161999999999999E-2</v>
      </c>
      <c r="M250">
        <v>3.852E-3</v>
      </c>
      <c r="N250">
        <v>21.3</v>
      </c>
    </row>
    <row r="251" spans="2:14">
      <c r="B251">
        <v>22.966711</v>
      </c>
      <c r="C251">
        <v>118.911</v>
      </c>
      <c r="D251">
        <v>580.51520000000005</v>
      </c>
      <c r="E251">
        <v>60.676352000000001</v>
      </c>
      <c r="F251">
        <v>1021.834941</v>
      </c>
      <c r="G251">
        <v>833.32316000000003</v>
      </c>
      <c r="H251">
        <v>933.53070400000001</v>
      </c>
      <c r="I251">
        <v>1.166158</v>
      </c>
      <c r="J251">
        <v>1.153705</v>
      </c>
      <c r="K251">
        <v>0.90098900000000004</v>
      </c>
      <c r="L251">
        <v>1.4161999999999999E-2</v>
      </c>
      <c r="M251">
        <v>3.852E-3</v>
      </c>
      <c r="N251">
        <v>21.3</v>
      </c>
    </row>
    <row r="252" spans="2:14">
      <c r="B252">
        <v>23.067442</v>
      </c>
      <c r="C252">
        <v>118.66682900000001</v>
      </c>
      <c r="D252">
        <v>581.49188100000003</v>
      </c>
      <c r="E252">
        <v>60.310096000000001</v>
      </c>
      <c r="F252">
        <v>1021.834941</v>
      </c>
      <c r="G252">
        <v>833.43303600000002</v>
      </c>
      <c r="H252">
        <v>932.32206099999996</v>
      </c>
      <c r="I252">
        <v>1.16103</v>
      </c>
      <c r="J252">
        <v>1.147113</v>
      </c>
      <c r="K252">
        <v>0.896594</v>
      </c>
      <c r="L252">
        <v>1.5139E-2</v>
      </c>
      <c r="M252">
        <v>3.6380000000000002E-3</v>
      </c>
      <c r="N252">
        <v>21.3</v>
      </c>
    </row>
    <row r="253" spans="2:14">
      <c r="B253">
        <v>23.167173999999999</v>
      </c>
      <c r="C253">
        <v>118.66682900000001</v>
      </c>
      <c r="D253">
        <v>581.49188100000003</v>
      </c>
      <c r="E253">
        <v>60.310096000000001</v>
      </c>
      <c r="F253">
        <v>1021.834941</v>
      </c>
      <c r="G253">
        <v>833.43303600000002</v>
      </c>
      <c r="H253">
        <v>932.32206099999996</v>
      </c>
      <c r="I253">
        <v>1.16103</v>
      </c>
      <c r="J253">
        <v>1.147113</v>
      </c>
      <c r="K253">
        <v>0.896594</v>
      </c>
      <c r="L253">
        <v>1.5139E-2</v>
      </c>
      <c r="M253">
        <v>3.6380000000000002E-3</v>
      </c>
      <c r="N253">
        <v>21.3</v>
      </c>
    </row>
    <row r="254" spans="2:14">
      <c r="B254">
        <v>23.268902000000001</v>
      </c>
      <c r="C254">
        <v>119.033085</v>
      </c>
      <c r="D254">
        <v>581.98022200000003</v>
      </c>
      <c r="E254">
        <v>60.432181999999997</v>
      </c>
      <c r="F254">
        <v>1021.834941</v>
      </c>
      <c r="G254">
        <v>832.62727400000006</v>
      </c>
      <c r="H254">
        <v>929.17226200000005</v>
      </c>
      <c r="I254">
        <v>1.1544380000000001</v>
      </c>
      <c r="J254">
        <v>1.1434500000000001</v>
      </c>
      <c r="K254">
        <v>0.896594</v>
      </c>
      <c r="L254">
        <v>1.0988E-2</v>
      </c>
      <c r="M254">
        <v>4.0099999999999997E-3</v>
      </c>
      <c r="N254">
        <v>21.3</v>
      </c>
    </row>
    <row r="255" spans="2:14">
      <c r="B255">
        <v>23.369634999999999</v>
      </c>
      <c r="C255">
        <v>119.033085</v>
      </c>
      <c r="D255">
        <v>581.98022200000003</v>
      </c>
      <c r="E255">
        <v>60.432181999999997</v>
      </c>
      <c r="F255">
        <v>1021.834941</v>
      </c>
      <c r="G255">
        <v>832.62727400000006</v>
      </c>
      <c r="H255">
        <v>929.17226200000005</v>
      </c>
      <c r="I255">
        <v>1.1544380000000001</v>
      </c>
      <c r="J255">
        <v>1.1434500000000001</v>
      </c>
      <c r="K255">
        <v>0.896594</v>
      </c>
      <c r="L255">
        <v>1.0988E-2</v>
      </c>
      <c r="M255">
        <v>4.0099999999999997E-3</v>
      </c>
      <c r="N255">
        <v>21.3</v>
      </c>
    </row>
    <row r="256" spans="2:14">
      <c r="B256">
        <v>23.470365999999999</v>
      </c>
      <c r="C256">
        <v>119.033085</v>
      </c>
      <c r="D256">
        <v>581.98022200000003</v>
      </c>
      <c r="E256">
        <v>60.432181999999997</v>
      </c>
      <c r="F256">
        <v>1021.834941</v>
      </c>
      <c r="G256">
        <v>832.62727400000006</v>
      </c>
      <c r="H256">
        <v>929.17226200000005</v>
      </c>
      <c r="I256">
        <v>1.1544380000000001</v>
      </c>
      <c r="J256">
        <v>1.1434500000000001</v>
      </c>
      <c r="K256">
        <v>0.896594</v>
      </c>
      <c r="L256">
        <v>1.0988E-2</v>
      </c>
      <c r="M256">
        <v>4.0099999999999997E-3</v>
      </c>
      <c r="N256">
        <v>21.3</v>
      </c>
    </row>
    <row r="257" spans="2:14">
      <c r="B257">
        <v>23.571097999999999</v>
      </c>
      <c r="C257">
        <v>119.27725599999999</v>
      </c>
      <c r="D257">
        <v>582.22439299999996</v>
      </c>
      <c r="E257">
        <v>60.554267000000003</v>
      </c>
      <c r="F257">
        <v>1021.871566</v>
      </c>
      <c r="G257">
        <v>832.07789000000002</v>
      </c>
      <c r="H257">
        <v>930.93028900000002</v>
      </c>
      <c r="I257">
        <v>1.1566350000000001</v>
      </c>
      <c r="J257">
        <v>1.153705</v>
      </c>
      <c r="K257">
        <v>0.896594</v>
      </c>
      <c r="L257">
        <v>1.172E-2</v>
      </c>
      <c r="M257">
        <v>3.895E-3</v>
      </c>
      <c r="N257">
        <v>21.3</v>
      </c>
    </row>
    <row r="258" spans="2:14">
      <c r="B258">
        <v>23.671828000000001</v>
      </c>
      <c r="C258">
        <v>119.643511</v>
      </c>
      <c r="D258">
        <v>580.75936999999999</v>
      </c>
      <c r="E258">
        <v>62.629716000000002</v>
      </c>
      <c r="F258">
        <v>1021.834941</v>
      </c>
      <c r="G258">
        <v>832.11451599999998</v>
      </c>
      <c r="H258">
        <v>931.73605199999997</v>
      </c>
      <c r="I258">
        <v>1.1559029999999999</v>
      </c>
      <c r="J258">
        <v>1.1427179999999999</v>
      </c>
      <c r="K258">
        <v>0.89952399999999999</v>
      </c>
      <c r="L258">
        <v>1.3185000000000001E-2</v>
      </c>
      <c r="M258">
        <v>3.803E-3</v>
      </c>
      <c r="N258">
        <v>21.3</v>
      </c>
    </row>
    <row r="259" spans="2:14">
      <c r="B259">
        <v>23.772559000000001</v>
      </c>
      <c r="C259">
        <v>119.643511</v>
      </c>
      <c r="D259">
        <v>580.75936999999999</v>
      </c>
      <c r="E259">
        <v>62.629716000000002</v>
      </c>
      <c r="F259">
        <v>1021.834941</v>
      </c>
      <c r="G259">
        <v>832.11451599999998</v>
      </c>
      <c r="H259">
        <v>931.73605199999997</v>
      </c>
      <c r="I259">
        <v>1.1559029999999999</v>
      </c>
      <c r="J259">
        <v>1.1427179999999999</v>
      </c>
      <c r="K259">
        <v>0.89952399999999999</v>
      </c>
      <c r="L259">
        <v>1.3185000000000001E-2</v>
      </c>
      <c r="M259">
        <v>3.803E-3</v>
      </c>
      <c r="N259">
        <v>21.3</v>
      </c>
    </row>
    <row r="260" spans="2:14">
      <c r="B260">
        <v>23.873290999999998</v>
      </c>
      <c r="C260">
        <v>120.13185199999999</v>
      </c>
      <c r="D260">
        <v>579.17226200000005</v>
      </c>
      <c r="E260">
        <v>60.554267000000003</v>
      </c>
      <c r="F260">
        <v>1021.871566</v>
      </c>
      <c r="G260">
        <v>832.004639</v>
      </c>
      <c r="H260">
        <v>932.21218399999998</v>
      </c>
      <c r="I260">
        <v>1.16103</v>
      </c>
      <c r="J260">
        <v>1.1427179999999999</v>
      </c>
      <c r="K260">
        <v>0.896594</v>
      </c>
      <c r="L260">
        <v>1.3918E-2</v>
      </c>
      <c r="M260">
        <v>3.8700000000000002E-3</v>
      </c>
      <c r="N260">
        <v>21.3</v>
      </c>
    </row>
    <row r="261" spans="2:14">
      <c r="B261">
        <v>23.974022000000001</v>
      </c>
      <c r="C261">
        <v>120.13185199999999</v>
      </c>
      <c r="D261">
        <v>579.17226200000005</v>
      </c>
      <c r="E261">
        <v>60.554267000000003</v>
      </c>
      <c r="F261">
        <v>1021.871566</v>
      </c>
      <c r="G261">
        <v>832.004639</v>
      </c>
      <c r="H261">
        <v>932.21218399999998</v>
      </c>
      <c r="I261">
        <v>1.16103</v>
      </c>
      <c r="J261">
        <v>1.1427179999999999</v>
      </c>
      <c r="K261">
        <v>0.896594</v>
      </c>
      <c r="L261">
        <v>1.3918E-2</v>
      </c>
      <c r="M261">
        <v>3.8700000000000002E-3</v>
      </c>
      <c r="N261">
        <v>21.3</v>
      </c>
    </row>
    <row r="262" spans="2:14">
      <c r="B262">
        <v>24.074753999999999</v>
      </c>
      <c r="C262">
        <v>120.13185199999999</v>
      </c>
      <c r="D262">
        <v>579.17226200000005</v>
      </c>
      <c r="E262">
        <v>60.554267000000003</v>
      </c>
      <c r="F262">
        <v>1021.871566</v>
      </c>
      <c r="G262">
        <v>832.004639</v>
      </c>
      <c r="H262">
        <v>932.21218399999998</v>
      </c>
      <c r="I262">
        <v>1.16103</v>
      </c>
      <c r="J262">
        <v>1.1427179999999999</v>
      </c>
      <c r="K262">
        <v>0.896594</v>
      </c>
      <c r="L262">
        <v>1.3918E-2</v>
      </c>
      <c r="M262">
        <v>3.8700000000000002E-3</v>
      </c>
      <c r="N262">
        <v>21.3</v>
      </c>
    </row>
    <row r="263" spans="2:14">
      <c r="B263">
        <v>24.175484999999998</v>
      </c>
      <c r="C263">
        <v>120.13185199999999</v>
      </c>
      <c r="D263">
        <v>577.09681399999999</v>
      </c>
      <c r="E263">
        <v>61.653033999999998</v>
      </c>
      <c r="F263">
        <v>1021.834941</v>
      </c>
      <c r="G263">
        <v>831.60175800000002</v>
      </c>
      <c r="H263">
        <v>933.42082800000003</v>
      </c>
      <c r="I263">
        <v>1.152973</v>
      </c>
      <c r="J263">
        <v>1.1500429999999999</v>
      </c>
      <c r="K263">
        <v>0.89512899999999995</v>
      </c>
      <c r="L263">
        <v>1.3185000000000001E-2</v>
      </c>
      <c r="M263">
        <v>3.9189999999999997E-3</v>
      </c>
      <c r="N263">
        <v>21.3</v>
      </c>
    </row>
    <row r="264" spans="2:14">
      <c r="B264">
        <v>24.276216000000002</v>
      </c>
      <c r="C264">
        <v>119.765596</v>
      </c>
      <c r="D264">
        <v>578.19558099999995</v>
      </c>
      <c r="E264">
        <v>61.653033999999998</v>
      </c>
      <c r="F264">
        <v>1021.834941</v>
      </c>
      <c r="G264">
        <v>831.96801400000004</v>
      </c>
      <c r="H264">
        <v>933.16444899999999</v>
      </c>
      <c r="I264">
        <v>1.152973</v>
      </c>
      <c r="J264">
        <v>1.144183</v>
      </c>
      <c r="K264">
        <v>0.89512899999999995</v>
      </c>
      <c r="L264">
        <v>1.2453000000000001E-2</v>
      </c>
      <c r="M264">
        <v>3.656E-3</v>
      </c>
      <c r="N264">
        <v>21.3</v>
      </c>
    </row>
    <row r="265" spans="2:14">
      <c r="B265">
        <v>24.376947000000001</v>
      </c>
      <c r="C265">
        <v>119.765596</v>
      </c>
      <c r="D265">
        <v>578.19558099999995</v>
      </c>
      <c r="E265">
        <v>61.653033999999998</v>
      </c>
      <c r="F265">
        <v>1021.834941</v>
      </c>
      <c r="G265">
        <v>831.96801400000004</v>
      </c>
      <c r="H265">
        <v>933.16444899999999</v>
      </c>
      <c r="I265">
        <v>1.152973</v>
      </c>
      <c r="J265">
        <v>1.144183</v>
      </c>
      <c r="K265">
        <v>0.89512899999999995</v>
      </c>
      <c r="L265">
        <v>1.2453000000000001E-2</v>
      </c>
      <c r="M265">
        <v>3.656E-3</v>
      </c>
      <c r="N265">
        <v>21.3</v>
      </c>
    </row>
    <row r="266" spans="2:14">
      <c r="B266">
        <v>24.477678000000001</v>
      </c>
      <c r="C266">
        <v>118.911</v>
      </c>
      <c r="D266">
        <v>579.05017699999996</v>
      </c>
      <c r="E266">
        <v>61.408862999999997</v>
      </c>
      <c r="F266">
        <v>1021.798315</v>
      </c>
      <c r="G266">
        <v>832.81040199999995</v>
      </c>
      <c r="H266">
        <v>934.81259899999998</v>
      </c>
      <c r="I266">
        <v>1.15517</v>
      </c>
      <c r="J266">
        <v>1.1507750000000001</v>
      </c>
      <c r="K266">
        <v>0.90098900000000004</v>
      </c>
      <c r="L266">
        <v>1.3918E-2</v>
      </c>
      <c r="M266">
        <v>3.9370000000000004E-3</v>
      </c>
      <c r="N266">
        <v>21.3</v>
      </c>
    </row>
    <row r="267" spans="2:14">
      <c r="B267">
        <v>24.578410000000002</v>
      </c>
      <c r="C267">
        <v>118.911</v>
      </c>
      <c r="D267">
        <v>579.05017699999996</v>
      </c>
      <c r="E267">
        <v>61.408862999999997</v>
      </c>
      <c r="F267">
        <v>1021.798315</v>
      </c>
      <c r="G267">
        <v>832.81040199999995</v>
      </c>
      <c r="H267">
        <v>934.81259899999998</v>
      </c>
      <c r="I267">
        <v>1.15517</v>
      </c>
      <c r="J267">
        <v>1.1507750000000001</v>
      </c>
      <c r="K267">
        <v>0.90098900000000004</v>
      </c>
      <c r="L267">
        <v>1.3918E-2</v>
      </c>
      <c r="M267">
        <v>3.9370000000000004E-3</v>
      </c>
      <c r="N267">
        <v>21.3</v>
      </c>
    </row>
    <row r="268" spans="2:14">
      <c r="B268">
        <v>24.67914</v>
      </c>
      <c r="C268">
        <v>117.079722</v>
      </c>
      <c r="D268">
        <v>580.51520000000005</v>
      </c>
      <c r="E268">
        <v>60.920523000000003</v>
      </c>
      <c r="F268">
        <v>1021.834941</v>
      </c>
      <c r="G268">
        <v>832.81040199999995</v>
      </c>
      <c r="H268">
        <v>933.56732999999997</v>
      </c>
      <c r="I268">
        <v>1.158833</v>
      </c>
      <c r="J268">
        <v>1.1493100000000001</v>
      </c>
      <c r="K268">
        <v>0.896594</v>
      </c>
      <c r="L268">
        <v>1.3674E-2</v>
      </c>
      <c r="M268">
        <v>3.9979999999999998E-3</v>
      </c>
      <c r="N268">
        <v>21.3</v>
      </c>
    </row>
    <row r="269" spans="2:14">
      <c r="B269">
        <v>24.779871</v>
      </c>
      <c r="C269">
        <v>117.079722</v>
      </c>
      <c r="D269">
        <v>580.51520000000005</v>
      </c>
      <c r="E269">
        <v>60.920523000000003</v>
      </c>
      <c r="F269">
        <v>1021.834941</v>
      </c>
      <c r="G269">
        <v>832.81040199999995</v>
      </c>
      <c r="H269">
        <v>933.56732999999997</v>
      </c>
      <c r="I269">
        <v>1.158833</v>
      </c>
      <c r="J269">
        <v>1.1493100000000001</v>
      </c>
      <c r="K269">
        <v>0.896594</v>
      </c>
      <c r="L269">
        <v>1.3674E-2</v>
      </c>
      <c r="M269">
        <v>3.9979999999999998E-3</v>
      </c>
      <c r="N269">
        <v>21.3</v>
      </c>
    </row>
    <row r="270" spans="2:14">
      <c r="B270">
        <v>24.880602</v>
      </c>
      <c r="C270">
        <v>117.201807</v>
      </c>
      <c r="D270">
        <v>581.49188100000003</v>
      </c>
      <c r="E270">
        <v>61.286777999999998</v>
      </c>
      <c r="F270">
        <v>1021.798315</v>
      </c>
      <c r="G270">
        <v>833.72604100000001</v>
      </c>
      <c r="H270">
        <v>933.45745299999999</v>
      </c>
      <c r="I270">
        <v>1.152973</v>
      </c>
      <c r="J270">
        <v>1.147113</v>
      </c>
      <c r="K270">
        <v>0.89952399999999999</v>
      </c>
      <c r="L270">
        <v>1.2453000000000001E-2</v>
      </c>
      <c r="M270">
        <v>4.0289999999999996E-3</v>
      </c>
      <c r="N270">
        <v>21.3</v>
      </c>
    </row>
    <row r="271" spans="2:14">
      <c r="B271">
        <v>24.980336000000001</v>
      </c>
      <c r="C271">
        <v>117.201807</v>
      </c>
      <c r="D271">
        <v>581.49188100000003</v>
      </c>
      <c r="E271">
        <v>61.286777999999998</v>
      </c>
      <c r="F271">
        <v>1021.798315</v>
      </c>
      <c r="G271">
        <v>833.72604100000001</v>
      </c>
      <c r="H271">
        <v>933.45745299999999</v>
      </c>
      <c r="I271">
        <v>1.152973</v>
      </c>
      <c r="J271">
        <v>1.147113</v>
      </c>
      <c r="K271">
        <v>0.89952399999999999</v>
      </c>
      <c r="L271">
        <v>1.2453000000000001E-2</v>
      </c>
      <c r="M271">
        <v>4.0289999999999996E-3</v>
      </c>
      <c r="N271">
        <v>21.3</v>
      </c>
    </row>
    <row r="272" spans="2:14">
      <c r="B272">
        <v>25.082065</v>
      </c>
      <c r="C272">
        <v>118.422659</v>
      </c>
      <c r="D272">
        <v>581.85813700000006</v>
      </c>
      <c r="E272">
        <v>60.188011000000003</v>
      </c>
      <c r="F272">
        <v>1021.76169</v>
      </c>
      <c r="G272">
        <v>832.88365299999998</v>
      </c>
      <c r="H272">
        <v>932.43193699999995</v>
      </c>
      <c r="I272">
        <v>1.1522399999999999</v>
      </c>
      <c r="J272">
        <v>1.1500429999999999</v>
      </c>
      <c r="K272">
        <v>0.896594</v>
      </c>
      <c r="L272">
        <v>1.3918E-2</v>
      </c>
      <c r="M272">
        <v>4.0350000000000004E-3</v>
      </c>
      <c r="N272">
        <v>21.3</v>
      </c>
    </row>
    <row r="273" spans="2:14">
      <c r="B273">
        <v>25.182796</v>
      </c>
      <c r="C273">
        <v>118.422659</v>
      </c>
      <c r="D273">
        <v>581.85813700000006</v>
      </c>
      <c r="E273">
        <v>60.188011000000003</v>
      </c>
      <c r="F273">
        <v>1021.76169</v>
      </c>
      <c r="G273">
        <v>832.88365299999998</v>
      </c>
      <c r="H273">
        <v>932.43193699999995</v>
      </c>
      <c r="I273">
        <v>1.1522399999999999</v>
      </c>
      <c r="J273">
        <v>1.1500429999999999</v>
      </c>
      <c r="K273">
        <v>0.896594</v>
      </c>
      <c r="L273">
        <v>1.3918E-2</v>
      </c>
      <c r="M273">
        <v>4.0350000000000004E-3</v>
      </c>
      <c r="N273">
        <v>21.3</v>
      </c>
    </row>
    <row r="274" spans="2:14">
      <c r="B274">
        <v>25.283528</v>
      </c>
      <c r="C274">
        <v>119.27725599999999</v>
      </c>
      <c r="D274">
        <v>580.75936999999999</v>
      </c>
      <c r="E274">
        <v>61.286777999999998</v>
      </c>
      <c r="F274">
        <v>1021.834941</v>
      </c>
      <c r="G274">
        <v>833.249908</v>
      </c>
      <c r="H274">
        <v>932.35868600000003</v>
      </c>
      <c r="I274">
        <v>1.157368</v>
      </c>
      <c r="J274">
        <v>1.1522399999999999</v>
      </c>
      <c r="K274">
        <v>0.89512899999999995</v>
      </c>
      <c r="L274">
        <v>1.3185000000000001E-2</v>
      </c>
      <c r="M274">
        <v>3.895E-3</v>
      </c>
      <c r="N274">
        <v>21.3</v>
      </c>
    </row>
    <row r="275" spans="2:14">
      <c r="B275">
        <v>25.383261999999998</v>
      </c>
      <c r="C275">
        <v>119.27725599999999</v>
      </c>
      <c r="D275">
        <v>580.75936999999999</v>
      </c>
      <c r="E275">
        <v>61.286777999999998</v>
      </c>
      <c r="F275">
        <v>1021.834941</v>
      </c>
      <c r="G275">
        <v>833.249908</v>
      </c>
      <c r="H275">
        <v>932.35868600000003</v>
      </c>
      <c r="I275">
        <v>1.157368</v>
      </c>
      <c r="J275">
        <v>1.1522399999999999</v>
      </c>
      <c r="K275">
        <v>0.89512899999999995</v>
      </c>
      <c r="L275">
        <v>1.3185000000000001E-2</v>
      </c>
      <c r="M275">
        <v>3.895E-3</v>
      </c>
      <c r="N275">
        <v>21.3</v>
      </c>
    </row>
    <row r="276" spans="2:14">
      <c r="B276">
        <v>25.48499</v>
      </c>
      <c r="C276">
        <v>119.27725599999999</v>
      </c>
      <c r="D276">
        <v>580.75936999999999</v>
      </c>
      <c r="E276">
        <v>61.286777999999998</v>
      </c>
      <c r="F276">
        <v>1021.834941</v>
      </c>
      <c r="G276">
        <v>833.249908</v>
      </c>
      <c r="H276">
        <v>932.35868600000003</v>
      </c>
      <c r="I276">
        <v>1.157368</v>
      </c>
      <c r="J276">
        <v>1.1522399999999999</v>
      </c>
      <c r="K276">
        <v>0.89512899999999995</v>
      </c>
      <c r="L276">
        <v>1.3185000000000001E-2</v>
      </c>
      <c r="M276">
        <v>3.895E-3</v>
      </c>
      <c r="N276">
        <v>21.3</v>
      </c>
    </row>
    <row r="277" spans="2:14">
      <c r="B277">
        <v>25.585720999999999</v>
      </c>
      <c r="C277">
        <v>119.39934100000001</v>
      </c>
      <c r="D277">
        <v>580.39311399999997</v>
      </c>
      <c r="E277">
        <v>61.286777999999998</v>
      </c>
      <c r="F277">
        <v>1021.834941</v>
      </c>
      <c r="G277">
        <v>832.33426899999995</v>
      </c>
      <c r="H277">
        <v>929.53851799999995</v>
      </c>
      <c r="I277">
        <v>1.159565</v>
      </c>
      <c r="J277">
        <v>1.1449149999999999</v>
      </c>
      <c r="K277">
        <v>0.896594</v>
      </c>
      <c r="L277">
        <v>1.3918E-2</v>
      </c>
      <c r="M277">
        <v>4.0530000000000002E-3</v>
      </c>
      <c r="N277">
        <v>21.3</v>
      </c>
    </row>
    <row r="278" spans="2:14">
      <c r="B278">
        <v>25.686451999999999</v>
      </c>
      <c r="C278">
        <v>118.54474399999999</v>
      </c>
      <c r="D278">
        <v>579.66060300000004</v>
      </c>
      <c r="E278">
        <v>61.775118999999997</v>
      </c>
      <c r="F278">
        <v>1021.834941</v>
      </c>
      <c r="G278">
        <v>832.99352899999997</v>
      </c>
      <c r="H278">
        <v>930.38090599999998</v>
      </c>
      <c r="I278">
        <v>1.1559029999999999</v>
      </c>
      <c r="J278">
        <v>1.151508</v>
      </c>
      <c r="K278">
        <v>0.90098900000000004</v>
      </c>
      <c r="L278">
        <v>1.2697E-2</v>
      </c>
      <c r="M278">
        <v>3.9189999999999997E-3</v>
      </c>
      <c r="N278">
        <v>21.3</v>
      </c>
    </row>
    <row r="279" spans="2:14">
      <c r="B279">
        <v>25.787182999999999</v>
      </c>
      <c r="C279">
        <v>118.54474399999999</v>
      </c>
      <c r="D279">
        <v>579.66060300000004</v>
      </c>
      <c r="E279">
        <v>61.775118999999997</v>
      </c>
      <c r="F279">
        <v>1021.834941</v>
      </c>
      <c r="G279">
        <v>832.99352899999997</v>
      </c>
      <c r="H279">
        <v>930.38090599999998</v>
      </c>
      <c r="I279">
        <v>1.1559029999999999</v>
      </c>
      <c r="J279">
        <v>1.151508</v>
      </c>
      <c r="K279">
        <v>0.90098900000000004</v>
      </c>
      <c r="L279">
        <v>1.2697E-2</v>
      </c>
      <c r="M279">
        <v>3.9189999999999997E-3</v>
      </c>
      <c r="N279">
        <v>21.3</v>
      </c>
    </row>
    <row r="280" spans="2:14">
      <c r="B280">
        <v>25.886917</v>
      </c>
      <c r="C280">
        <v>117.934318</v>
      </c>
      <c r="D280">
        <v>580.63728500000002</v>
      </c>
      <c r="E280">
        <v>60.798437</v>
      </c>
      <c r="F280">
        <v>1021.798315</v>
      </c>
      <c r="G280">
        <v>833.39641099999994</v>
      </c>
      <c r="H280">
        <v>933.23770000000002</v>
      </c>
      <c r="I280">
        <v>1.158833</v>
      </c>
      <c r="J280">
        <v>1.1485780000000001</v>
      </c>
      <c r="K280">
        <v>0.90098900000000004</v>
      </c>
      <c r="L280">
        <v>1.3918E-2</v>
      </c>
      <c r="M280">
        <v>3.7659999999999998E-3</v>
      </c>
      <c r="N280">
        <v>21.3</v>
      </c>
    </row>
    <row r="281" spans="2:14">
      <c r="B281">
        <v>25.987648</v>
      </c>
      <c r="C281">
        <v>117.934318</v>
      </c>
      <c r="D281">
        <v>580.63728500000002</v>
      </c>
      <c r="E281">
        <v>60.798437</v>
      </c>
      <c r="F281">
        <v>1021.798315</v>
      </c>
      <c r="G281">
        <v>833.39641099999994</v>
      </c>
      <c r="H281">
        <v>933.23770000000002</v>
      </c>
      <c r="I281">
        <v>1.158833</v>
      </c>
      <c r="J281">
        <v>1.1485780000000001</v>
      </c>
      <c r="K281">
        <v>0.90098900000000004</v>
      </c>
      <c r="L281">
        <v>1.3918E-2</v>
      </c>
      <c r="M281">
        <v>3.7659999999999998E-3</v>
      </c>
      <c r="N281">
        <v>21.3</v>
      </c>
    </row>
    <row r="282" spans="2:14">
      <c r="B282">
        <v>26.089376999999999</v>
      </c>
      <c r="C282">
        <v>118.788915</v>
      </c>
      <c r="D282">
        <v>579.66060300000004</v>
      </c>
      <c r="E282">
        <v>61.286777999999998</v>
      </c>
      <c r="F282">
        <v>1021.834941</v>
      </c>
      <c r="G282">
        <v>833.90916900000002</v>
      </c>
      <c r="H282">
        <v>928.25662299999999</v>
      </c>
      <c r="I282">
        <v>1.1632279999999999</v>
      </c>
      <c r="J282">
        <v>1.1500429999999999</v>
      </c>
      <c r="K282">
        <v>0.89952399999999999</v>
      </c>
      <c r="L282">
        <v>1.4161999999999999E-2</v>
      </c>
      <c r="M282">
        <v>3.901E-3</v>
      </c>
      <c r="N282">
        <v>21.3</v>
      </c>
    </row>
    <row r="283" spans="2:14">
      <c r="B283">
        <v>26.190106</v>
      </c>
      <c r="C283">
        <v>118.788915</v>
      </c>
      <c r="D283">
        <v>579.66060300000004</v>
      </c>
      <c r="E283">
        <v>61.286777999999998</v>
      </c>
      <c r="F283">
        <v>1021.834941</v>
      </c>
      <c r="G283">
        <v>833.90916900000002</v>
      </c>
      <c r="H283">
        <v>928.25662299999999</v>
      </c>
      <c r="I283">
        <v>1.1632279999999999</v>
      </c>
      <c r="J283">
        <v>1.1500429999999999</v>
      </c>
      <c r="K283">
        <v>0.89952399999999999</v>
      </c>
      <c r="L283">
        <v>1.4161999999999999E-2</v>
      </c>
      <c r="M283">
        <v>3.901E-3</v>
      </c>
      <c r="N283">
        <v>21.3</v>
      </c>
    </row>
    <row r="284" spans="2:14">
      <c r="B284">
        <v>26.290838999999998</v>
      </c>
      <c r="C284">
        <v>119.765596</v>
      </c>
      <c r="D284">
        <v>579.66060300000004</v>
      </c>
      <c r="E284">
        <v>60.676352000000001</v>
      </c>
      <c r="F284">
        <v>1021.76169</v>
      </c>
      <c r="G284">
        <v>833.14003200000002</v>
      </c>
      <c r="H284">
        <v>932.35868600000003</v>
      </c>
      <c r="I284">
        <v>1.1485780000000001</v>
      </c>
      <c r="J284">
        <v>1.141985</v>
      </c>
      <c r="K284">
        <v>0.89952399999999999</v>
      </c>
      <c r="L284">
        <v>1.2453000000000001E-2</v>
      </c>
      <c r="M284">
        <v>3.7659999999999998E-3</v>
      </c>
      <c r="N284">
        <v>21.3</v>
      </c>
    </row>
    <row r="285" spans="2:14">
      <c r="B285">
        <v>26.391572</v>
      </c>
      <c r="C285">
        <v>119.765596</v>
      </c>
      <c r="D285">
        <v>579.66060300000004</v>
      </c>
      <c r="E285">
        <v>60.676352000000001</v>
      </c>
      <c r="F285">
        <v>1021.76169</v>
      </c>
      <c r="G285">
        <v>833.14003200000002</v>
      </c>
      <c r="H285">
        <v>932.35868600000003</v>
      </c>
      <c r="I285">
        <v>1.1485780000000001</v>
      </c>
      <c r="J285">
        <v>1.141985</v>
      </c>
      <c r="K285">
        <v>0.89952399999999999</v>
      </c>
      <c r="L285">
        <v>1.2453000000000001E-2</v>
      </c>
      <c r="M285">
        <v>3.7659999999999998E-3</v>
      </c>
      <c r="N285">
        <v>21.3</v>
      </c>
    </row>
    <row r="286" spans="2:14">
      <c r="B286">
        <v>26.492301999999999</v>
      </c>
      <c r="C286">
        <v>119.27725599999999</v>
      </c>
      <c r="D286">
        <v>578.439751</v>
      </c>
      <c r="E286">
        <v>61.164693</v>
      </c>
      <c r="F286">
        <v>1021.798315</v>
      </c>
      <c r="G286">
        <v>833.21328300000005</v>
      </c>
      <c r="H286">
        <v>934.44634399999995</v>
      </c>
      <c r="I286">
        <v>1.158833</v>
      </c>
      <c r="J286">
        <v>1.1449149999999999</v>
      </c>
      <c r="K286">
        <v>0.90098900000000004</v>
      </c>
      <c r="L286">
        <v>1.1964000000000001E-2</v>
      </c>
      <c r="M286">
        <v>3.9919999999999999E-3</v>
      </c>
      <c r="N286">
        <v>21.3</v>
      </c>
    </row>
    <row r="287" spans="2:14">
      <c r="B287">
        <v>26.593032000000001</v>
      </c>
      <c r="C287">
        <v>119.27725599999999</v>
      </c>
      <c r="D287">
        <v>578.439751</v>
      </c>
      <c r="E287">
        <v>61.164693</v>
      </c>
      <c r="F287">
        <v>1021.798315</v>
      </c>
      <c r="G287">
        <v>833.21328300000005</v>
      </c>
      <c r="H287">
        <v>934.44634399999995</v>
      </c>
      <c r="I287">
        <v>1.158833</v>
      </c>
      <c r="J287">
        <v>1.1449149999999999</v>
      </c>
      <c r="K287">
        <v>0.90098900000000004</v>
      </c>
      <c r="L287">
        <v>1.1964000000000001E-2</v>
      </c>
      <c r="M287">
        <v>3.9919999999999999E-3</v>
      </c>
      <c r="N287">
        <v>21.3</v>
      </c>
    </row>
    <row r="288" spans="2:14">
      <c r="B288">
        <v>26.692767</v>
      </c>
      <c r="C288">
        <v>120.13185199999999</v>
      </c>
      <c r="D288">
        <v>578.56183599999997</v>
      </c>
      <c r="E288">
        <v>60.554267000000003</v>
      </c>
      <c r="F288">
        <v>1021.834941</v>
      </c>
      <c r="G288">
        <v>834.01904500000001</v>
      </c>
      <c r="H288">
        <v>931.07679199999995</v>
      </c>
      <c r="I288">
        <v>1.158833</v>
      </c>
      <c r="J288">
        <v>1.1449149999999999</v>
      </c>
      <c r="K288">
        <v>0.896594</v>
      </c>
      <c r="L288">
        <v>1.1232000000000001E-2</v>
      </c>
      <c r="M288">
        <v>3.8760000000000001E-3</v>
      </c>
      <c r="N288">
        <v>21.3</v>
      </c>
    </row>
    <row r="289" spans="2:14">
      <c r="B289">
        <v>26.794495000000001</v>
      </c>
      <c r="C289">
        <v>120.13185199999999</v>
      </c>
      <c r="D289">
        <v>578.56183599999997</v>
      </c>
      <c r="E289">
        <v>60.554267000000003</v>
      </c>
      <c r="F289">
        <v>1021.834941</v>
      </c>
      <c r="G289">
        <v>834.01904500000001</v>
      </c>
      <c r="H289">
        <v>931.07679199999995</v>
      </c>
      <c r="I289">
        <v>1.158833</v>
      </c>
      <c r="J289">
        <v>1.1449149999999999</v>
      </c>
      <c r="K289">
        <v>0.896594</v>
      </c>
      <c r="L289">
        <v>1.1232000000000001E-2</v>
      </c>
      <c r="M289">
        <v>3.8760000000000001E-3</v>
      </c>
      <c r="N289">
        <v>21.3</v>
      </c>
    </row>
    <row r="290" spans="2:14">
      <c r="B290">
        <v>26.895226000000001</v>
      </c>
      <c r="C290">
        <v>118.911</v>
      </c>
      <c r="D290">
        <v>580.75936999999999</v>
      </c>
      <c r="E290">
        <v>61.164693</v>
      </c>
      <c r="F290">
        <v>1021.834941</v>
      </c>
      <c r="G290">
        <v>834.67830500000002</v>
      </c>
      <c r="H290">
        <v>929.06238599999995</v>
      </c>
      <c r="I290">
        <v>1.1522399999999999</v>
      </c>
      <c r="J290">
        <v>1.1449149999999999</v>
      </c>
      <c r="K290">
        <v>0.89952399999999999</v>
      </c>
      <c r="L290">
        <v>1.4161999999999999E-2</v>
      </c>
      <c r="M290">
        <v>4.0099999999999997E-3</v>
      </c>
      <c r="N290">
        <v>21.3</v>
      </c>
    </row>
    <row r="291" spans="2:14">
      <c r="B291">
        <v>26.995957000000001</v>
      </c>
      <c r="C291">
        <v>118.911</v>
      </c>
      <c r="D291">
        <v>580.75936999999999</v>
      </c>
      <c r="E291">
        <v>61.164693</v>
      </c>
      <c r="F291">
        <v>1021.834941</v>
      </c>
      <c r="G291">
        <v>834.67830500000002</v>
      </c>
      <c r="H291">
        <v>929.06238599999995</v>
      </c>
      <c r="I291">
        <v>1.1522399999999999</v>
      </c>
      <c r="J291">
        <v>1.1449149999999999</v>
      </c>
      <c r="K291">
        <v>0.89952399999999999</v>
      </c>
      <c r="L291">
        <v>1.4161999999999999E-2</v>
      </c>
      <c r="M291">
        <v>4.0099999999999997E-3</v>
      </c>
      <c r="N291">
        <v>21.3</v>
      </c>
    </row>
    <row r="292" spans="2:14">
      <c r="B292">
        <v>27.096689000000001</v>
      </c>
      <c r="C292">
        <v>118.056403</v>
      </c>
      <c r="D292">
        <v>580.88145499999996</v>
      </c>
      <c r="E292">
        <v>61.164693</v>
      </c>
      <c r="F292">
        <v>1021.76169</v>
      </c>
      <c r="G292">
        <v>834.86143300000003</v>
      </c>
      <c r="H292">
        <v>934.37309200000004</v>
      </c>
      <c r="I292">
        <v>1.1559029999999999</v>
      </c>
      <c r="J292">
        <v>1.145648</v>
      </c>
      <c r="K292">
        <v>0.90098900000000004</v>
      </c>
      <c r="L292">
        <v>1.465E-2</v>
      </c>
      <c r="M292">
        <v>3.9560000000000003E-3</v>
      </c>
      <c r="N292">
        <v>21.3</v>
      </c>
    </row>
    <row r="293" spans="2:14">
      <c r="B293">
        <v>27.197420000000001</v>
      </c>
      <c r="C293">
        <v>118.056403</v>
      </c>
      <c r="D293">
        <v>580.88145499999996</v>
      </c>
      <c r="E293">
        <v>61.164693</v>
      </c>
      <c r="F293">
        <v>1021.76169</v>
      </c>
      <c r="G293">
        <v>834.86143300000003</v>
      </c>
      <c r="H293">
        <v>934.37309200000004</v>
      </c>
      <c r="I293">
        <v>1.1559029999999999</v>
      </c>
      <c r="J293">
        <v>1.145648</v>
      </c>
      <c r="K293">
        <v>0.90098900000000004</v>
      </c>
      <c r="L293">
        <v>1.465E-2</v>
      </c>
      <c r="M293">
        <v>3.9560000000000003E-3</v>
      </c>
      <c r="N293">
        <v>21.3</v>
      </c>
    </row>
    <row r="294" spans="2:14">
      <c r="B294">
        <v>27.298151000000001</v>
      </c>
      <c r="C294">
        <v>117.69014799999999</v>
      </c>
      <c r="D294">
        <v>582.71273299999996</v>
      </c>
      <c r="E294">
        <v>61.653033999999998</v>
      </c>
      <c r="F294">
        <v>1021.798315</v>
      </c>
      <c r="G294">
        <v>834.27542400000004</v>
      </c>
      <c r="H294">
        <v>934.44634399999995</v>
      </c>
      <c r="I294">
        <v>1.158833</v>
      </c>
      <c r="J294">
        <v>1.1507750000000001</v>
      </c>
      <c r="K294">
        <v>0.89512899999999995</v>
      </c>
      <c r="L294">
        <v>1.2940999999999999E-2</v>
      </c>
      <c r="M294">
        <v>3.9189999999999997E-3</v>
      </c>
      <c r="N294">
        <v>21.3</v>
      </c>
    </row>
    <row r="295" spans="2:14">
      <c r="B295">
        <v>27.398882</v>
      </c>
      <c r="C295">
        <v>117.69014799999999</v>
      </c>
      <c r="D295">
        <v>582.71273299999996</v>
      </c>
      <c r="E295">
        <v>61.653033999999998</v>
      </c>
      <c r="F295">
        <v>1021.798315</v>
      </c>
      <c r="G295">
        <v>834.27542400000004</v>
      </c>
      <c r="H295">
        <v>934.44634399999995</v>
      </c>
      <c r="I295">
        <v>1.158833</v>
      </c>
      <c r="J295">
        <v>1.1507750000000001</v>
      </c>
      <c r="K295">
        <v>0.89512899999999995</v>
      </c>
      <c r="L295">
        <v>1.2940999999999999E-2</v>
      </c>
      <c r="M295">
        <v>3.9189999999999997E-3</v>
      </c>
      <c r="N295">
        <v>21.3</v>
      </c>
    </row>
    <row r="296" spans="2:14">
      <c r="B296">
        <v>27.499614000000001</v>
      </c>
      <c r="C296">
        <v>118.66682900000001</v>
      </c>
      <c r="D296">
        <v>580.63728500000002</v>
      </c>
      <c r="E296">
        <v>61.042608000000001</v>
      </c>
      <c r="F296">
        <v>1021.798315</v>
      </c>
      <c r="G296">
        <v>833.72604100000001</v>
      </c>
      <c r="H296">
        <v>935.91136600000004</v>
      </c>
      <c r="I296">
        <v>1.1559029999999999</v>
      </c>
      <c r="J296">
        <v>1.1427179999999999</v>
      </c>
      <c r="K296">
        <v>0.896594</v>
      </c>
      <c r="L296">
        <v>1.4406E-2</v>
      </c>
      <c r="M296">
        <v>3.9370000000000004E-3</v>
      </c>
      <c r="N296">
        <v>21.3</v>
      </c>
    </row>
    <row r="297" spans="2:14">
      <c r="B297">
        <v>27.600344</v>
      </c>
      <c r="C297">
        <v>118.66682900000001</v>
      </c>
      <c r="D297">
        <v>580.63728500000002</v>
      </c>
      <c r="E297">
        <v>61.042608000000001</v>
      </c>
      <c r="F297">
        <v>1021.798315</v>
      </c>
      <c r="G297">
        <v>833.72604100000001</v>
      </c>
      <c r="H297">
        <v>935.91136600000004</v>
      </c>
      <c r="I297">
        <v>1.1559029999999999</v>
      </c>
      <c r="J297">
        <v>1.1427179999999999</v>
      </c>
      <c r="K297">
        <v>0.896594</v>
      </c>
      <c r="L297">
        <v>1.4406E-2</v>
      </c>
      <c r="M297">
        <v>3.9370000000000004E-3</v>
      </c>
      <c r="N297">
        <v>21.3</v>
      </c>
    </row>
    <row r="298" spans="2:14">
      <c r="B298">
        <v>27.701076</v>
      </c>
      <c r="C298">
        <v>119.52142600000001</v>
      </c>
      <c r="D298">
        <v>579.78268800000001</v>
      </c>
      <c r="E298">
        <v>60.554267000000003</v>
      </c>
      <c r="F298">
        <v>1021.76169</v>
      </c>
      <c r="G298">
        <v>832.88365299999998</v>
      </c>
      <c r="H298">
        <v>934.409718</v>
      </c>
      <c r="I298">
        <v>1.1566350000000001</v>
      </c>
      <c r="J298">
        <v>1.153705</v>
      </c>
      <c r="K298">
        <v>0.89952399999999999</v>
      </c>
      <c r="L298">
        <v>1.2453000000000001E-2</v>
      </c>
      <c r="M298">
        <v>3.5590000000000001E-3</v>
      </c>
      <c r="N298">
        <v>21.3</v>
      </c>
    </row>
    <row r="299" spans="2:14">
      <c r="B299">
        <v>27.800809999999998</v>
      </c>
      <c r="C299">
        <v>119.52142600000001</v>
      </c>
      <c r="D299">
        <v>579.78268800000001</v>
      </c>
      <c r="E299">
        <v>60.554267000000003</v>
      </c>
      <c r="F299">
        <v>1021.76169</v>
      </c>
      <c r="G299">
        <v>832.88365299999998</v>
      </c>
      <c r="H299">
        <v>934.409718</v>
      </c>
      <c r="I299">
        <v>1.1566350000000001</v>
      </c>
      <c r="J299">
        <v>1.153705</v>
      </c>
      <c r="K299">
        <v>0.89952399999999999</v>
      </c>
      <c r="L299">
        <v>1.2453000000000001E-2</v>
      </c>
      <c r="M299">
        <v>3.5590000000000001E-3</v>
      </c>
      <c r="N299">
        <v>21.3</v>
      </c>
    </row>
    <row r="300" spans="2:14">
      <c r="B300">
        <v>27.901540000000001</v>
      </c>
      <c r="C300">
        <v>118.911</v>
      </c>
      <c r="D300">
        <v>580.02685899999994</v>
      </c>
      <c r="E300">
        <v>60.676352000000001</v>
      </c>
      <c r="F300">
        <v>1021.798315</v>
      </c>
      <c r="G300">
        <v>832.51739699999996</v>
      </c>
      <c r="H300">
        <v>933.82370900000001</v>
      </c>
      <c r="I300">
        <v>1.1566350000000001</v>
      </c>
      <c r="J300">
        <v>1.14638</v>
      </c>
      <c r="K300">
        <v>0.896594</v>
      </c>
      <c r="L300">
        <v>1.172E-2</v>
      </c>
      <c r="M300">
        <v>3.8579999999999999E-3</v>
      </c>
      <c r="N300">
        <v>21.3</v>
      </c>
    </row>
    <row r="301" spans="2:14">
      <c r="B301">
        <v>28.003269</v>
      </c>
      <c r="C301">
        <v>118.911</v>
      </c>
      <c r="D301">
        <v>580.02685899999994</v>
      </c>
      <c r="E301">
        <v>60.676352000000001</v>
      </c>
      <c r="F301">
        <v>1021.798315</v>
      </c>
      <c r="G301">
        <v>832.51739699999996</v>
      </c>
      <c r="H301">
        <v>933.82370900000001</v>
      </c>
      <c r="I301">
        <v>1.1566350000000001</v>
      </c>
      <c r="J301">
        <v>1.14638</v>
      </c>
      <c r="K301">
        <v>0.896594</v>
      </c>
      <c r="L301">
        <v>1.172E-2</v>
      </c>
      <c r="M301">
        <v>3.8579999999999999E-3</v>
      </c>
      <c r="N301">
        <v>21.3</v>
      </c>
    </row>
    <row r="302" spans="2:14">
      <c r="B302">
        <v>28.103999999999999</v>
      </c>
      <c r="C302">
        <v>117.934318</v>
      </c>
      <c r="D302">
        <v>580.02685899999994</v>
      </c>
      <c r="E302">
        <v>61.042608000000001</v>
      </c>
      <c r="F302">
        <v>1021.798315</v>
      </c>
      <c r="G302">
        <v>832.92027800000005</v>
      </c>
      <c r="H302">
        <v>932.39531199999999</v>
      </c>
      <c r="I302">
        <v>1.1602980000000001</v>
      </c>
      <c r="J302">
        <v>1.1434500000000001</v>
      </c>
      <c r="K302">
        <v>0.89366400000000001</v>
      </c>
      <c r="L302">
        <v>1.3185000000000001E-2</v>
      </c>
      <c r="M302">
        <v>3.705E-3</v>
      </c>
      <c r="N302">
        <v>21.3</v>
      </c>
    </row>
    <row r="303" spans="2:14">
      <c r="B303">
        <v>28.204732</v>
      </c>
      <c r="C303">
        <v>117.934318</v>
      </c>
      <c r="D303">
        <v>580.02685899999994</v>
      </c>
      <c r="E303">
        <v>61.042608000000001</v>
      </c>
      <c r="F303">
        <v>1021.798315</v>
      </c>
      <c r="G303">
        <v>832.92027800000005</v>
      </c>
      <c r="H303">
        <v>932.39531199999999</v>
      </c>
      <c r="I303">
        <v>1.1602980000000001</v>
      </c>
      <c r="J303">
        <v>1.1434500000000001</v>
      </c>
      <c r="K303">
        <v>0.89366400000000001</v>
      </c>
      <c r="L303">
        <v>1.3185000000000001E-2</v>
      </c>
      <c r="M303">
        <v>3.705E-3</v>
      </c>
      <c r="N303">
        <v>21.3</v>
      </c>
    </row>
    <row r="304" spans="2:14">
      <c r="B304">
        <v>28.305463</v>
      </c>
      <c r="C304">
        <v>119.27725599999999</v>
      </c>
      <c r="D304">
        <v>578.439751</v>
      </c>
      <c r="E304">
        <v>61.408862999999997</v>
      </c>
      <c r="F304">
        <v>1021.798315</v>
      </c>
      <c r="G304">
        <v>833.65278999999998</v>
      </c>
      <c r="H304">
        <v>932.35868600000003</v>
      </c>
      <c r="I304">
        <v>1.16689</v>
      </c>
      <c r="J304">
        <v>1.1449149999999999</v>
      </c>
      <c r="K304">
        <v>0.90098900000000004</v>
      </c>
      <c r="L304">
        <v>1.4161999999999999E-2</v>
      </c>
      <c r="M304">
        <v>4.0289999999999996E-3</v>
      </c>
      <c r="N304">
        <v>21.3</v>
      </c>
    </row>
    <row r="305" spans="2:14">
      <c r="B305">
        <v>28.405194999999999</v>
      </c>
      <c r="C305">
        <v>119.27725599999999</v>
      </c>
      <c r="D305">
        <v>578.439751</v>
      </c>
      <c r="E305">
        <v>61.408862999999997</v>
      </c>
      <c r="F305">
        <v>1021.798315</v>
      </c>
      <c r="G305">
        <v>833.65278999999998</v>
      </c>
      <c r="H305">
        <v>932.35868600000003</v>
      </c>
      <c r="I305">
        <v>1.16689</v>
      </c>
      <c r="J305">
        <v>1.1449149999999999</v>
      </c>
      <c r="K305">
        <v>0.90098900000000004</v>
      </c>
      <c r="L305">
        <v>1.4161999999999999E-2</v>
      </c>
      <c r="M305">
        <v>4.0289999999999996E-3</v>
      </c>
      <c r="N305">
        <v>21.3</v>
      </c>
    </row>
    <row r="306" spans="2:14">
      <c r="B306">
        <v>28.506924999999999</v>
      </c>
      <c r="C306">
        <v>119.033085</v>
      </c>
      <c r="D306">
        <v>579.17226200000005</v>
      </c>
      <c r="E306">
        <v>61.408862999999997</v>
      </c>
      <c r="F306">
        <v>1021.798315</v>
      </c>
      <c r="G306">
        <v>833.50628700000004</v>
      </c>
      <c r="H306">
        <v>932.68831599999999</v>
      </c>
      <c r="I306">
        <v>1.1566350000000001</v>
      </c>
      <c r="J306">
        <v>1.1485780000000001</v>
      </c>
      <c r="K306">
        <v>0.89952399999999999</v>
      </c>
      <c r="L306">
        <v>1.465E-2</v>
      </c>
      <c r="M306">
        <v>3.852E-3</v>
      </c>
      <c r="N306">
        <v>21.3</v>
      </c>
    </row>
    <row r="307" spans="2:14">
      <c r="B307">
        <v>28.606657999999999</v>
      </c>
      <c r="C307">
        <v>119.033085</v>
      </c>
      <c r="D307">
        <v>579.17226200000005</v>
      </c>
      <c r="E307">
        <v>61.408862999999997</v>
      </c>
      <c r="F307">
        <v>1021.798315</v>
      </c>
      <c r="G307">
        <v>833.50628700000004</v>
      </c>
      <c r="H307">
        <v>932.68831599999999</v>
      </c>
      <c r="I307">
        <v>1.1566350000000001</v>
      </c>
      <c r="J307">
        <v>1.1485780000000001</v>
      </c>
      <c r="K307">
        <v>0.89952399999999999</v>
      </c>
      <c r="L307">
        <v>1.465E-2</v>
      </c>
      <c r="M307">
        <v>3.852E-3</v>
      </c>
      <c r="N307">
        <v>21.3</v>
      </c>
    </row>
    <row r="308" spans="2:14">
      <c r="B308">
        <v>28.70739</v>
      </c>
      <c r="C308">
        <v>119.033085</v>
      </c>
      <c r="D308">
        <v>579.90477399999997</v>
      </c>
      <c r="E308">
        <v>60.554267000000003</v>
      </c>
      <c r="F308">
        <v>1021.834941</v>
      </c>
      <c r="G308">
        <v>833.72604100000001</v>
      </c>
      <c r="H308">
        <v>933.20107399999995</v>
      </c>
      <c r="I308">
        <v>1.1566350000000001</v>
      </c>
      <c r="J308">
        <v>1.14052</v>
      </c>
      <c r="K308">
        <v>0.89512899999999995</v>
      </c>
      <c r="L308">
        <v>1.3185000000000001E-2</v>
      </c>
      <c r="M308">
        <v>3.9370000000000004E-3</v>
      </c>
      <c r="N308">
        <v>21.3</v>
      </c>
    </row>
    <row r="309" spans="2:14">
      <c r="B309">
        <v>28.809118999999999</v>
      </c>
      <c r="C309">
        <v>119.033085</v>
      </c>
      <c r="D309">
        <v>579.90477399999997</v>
      </c>
      <c r="E309">
        <v>60.554267000000003</v>
      </c>
      <c r="F309">
        <v>1021.834941</v>
      </c>
      <c r="G309">
        <v>833.72604100000001</v>
      </c>
      <c r="H309">
        <v>933.20107399999995</v>
      </c>
      <c r="I309">
        <v>1.1566350000000001</v>
      </c>
      <c r="J309">
        <v>1.14052</v>
      </c>
      <c r="K309">
        <v>0.89512899999999995</v>
      </c>
      <c r="L309">
        <v>1.3185000000000001E-2</v>
      </c>
      <c r="M309">
        <v>3.9370000000000004E-3</v>
      </c>
      <c r="N309">
        <v>21.3</v>
      </c>
    </row>
    <row r="310" spans="2:14">
      <c r="B310">
        <v>28.909849999999999</v>
      </c>
      <c r="C310">
        <v>118.54474399999999</v>
      </c>
      <c r="D310">
        <v>580.63728500000002</v>
      </c>
      <c r="E310">
        <v>60.798437</v>
      </c>
      <c r="F310">
        <v>1021.798315</v>
      </c>
      <c r="G310">
        <v>832.44414600000005</v>
      </c>
      <c r="H310">
        <v>934.18996500000003</v>
      </c>
      <c r="I310">
        <v>1.158833</v>
      </c>
      <c r="J310">
        <v>1.1412530000000001</v>
      </c>
      <c r="K310">
        <v>0.896594</v>
      </c>
      <c r="L310">
        <v>1.2697E-2</v>
      </c>
      <c r="M310">
        <v>3.9249999999999997E-3</v>
      </c>
      <c r="N310">
        <v>21.3</v>
      </c>
    </row>
    <row r="311" spans="2:14">
      <c r="B311">
        <v>29.010580999999998</v>
      </c>
      <c r="C311">
        <v>118.54474399999999</v>
      </c>
      <c r="D311">
        <v>580.63728500000002</v>
      </c>
      <c r="E311">
        <v>60.798437</v>
      </c>
      <c r="F311">
        <v>1021.798315</v>
      </c>
      <c r="G311">
        <v>832.44414600000005</v>
      </c>
      <c r="H311">
        <v>934.18996500000003</v>
      </c>
      <c r="I311">
        <v>1.158833</v>
      </c>
      <c r="J311">
        <v>1.1412530000000001</v>
      </c>
      <c r="K311">
        <v>0.896594</v>
      </c>
      <c r="L311">
        <v>1.2697E-2</v>
      </c>
      <c r="M311">
        <v>3.9249999999999997E-3</v>
      </c>
      <c r="N311">
        <v>21.3</v>
      </c>
    </row>
    <row r="312" spans="2:14">
      <c r="B312">
        <v>29.110313999999999</v>
      </c>
      <c r="C312">
        <v>118.300574</v>
      </c>
      <c r="D312">
        <v>579.90477399999997</v>
      </c>
      <c r="E312">
        <v>61.653033999999998</v>
      </c>
      <c r="F312">
        <v>1021.834941</v>
      </c>
      <c r="G312">
        <v>832.480772</v>
      </c>
      <c r="H312">
        <v>932.102307</v>
      </c>
      <c r="I312">
        <v>1.152973</v>
      </c>
      <c r="J312">
        <v>1.145648</v>
      </c>
      <c r="K312">
        <v>0.896594</v>
      </c>
      <c r="L312">
        <v>1.4161999999999999E-2</v>
      </c>
      <c r="M312">
        <v>3.8760000000000001E-3</v>
      </c>
      <c r="N312">
        <v>21.3</v>
      </c>
    </row>
    <row r="313" spans="2:14">
      <c r="B313">
        <v>29.212043000000001</v>
      </c>
      <c r="C313">
        <v>118.300574</v>
      </c>
      <c r="D313">
        <v>579.90477399999997</v>
      </c>
      <c r="E313">
        <v>61.653033999999998</v>
      </c>
      <c r="F313">
        <v>1021.834941</v>
      </c>
      <c r="G313">
        <v>832.480772</v>
      </c>
      <c r="H313">
        <v>932.102307</v>
      </c>
      <c r="I313">
        <v>1.152973</v>
      </c>
      <c r="J313">
        <v>1.145648</v>
      </c>
      <c r="K313">
        <v>0.896594</v>
      </c>
      <c r="L313">
        <v>1.4161999999999999E-2</v>
      </c>
      <c r="M313">
        <v>3.8760000000000001E-3</v>
      </c>
      <c r="N313">
        <v>21.3</v>
      </c>
    </row>
    <row r="314" spans="2:14">
      <c r="B314">
        <v>29.312774999999998</v>
      </c>
      <c r="C314">
        <v>118.788915</v>
      </c>
      <c r="D314">
        <v>578.439751</v>
      </c>
      <c r="E314">
        <v>62.019289000000001</v>
      </c>
      <c r="F314">
        <v>1021.834941</v>
      </c>
      <c r="G314">
        <v>833.249908</v>
      </c>
      <c r="H314">
        <v>934.29984100000001</v>
      </c>
      <c r="I314">
        <v>1.1624950000000001</v>
      </c>
      <c r="J314">
        <v>1.1522399999999999</v>
      </c>
      <c r="K314">
        <v>0.89952399999999999</v>
      </c>
      <c r="L314">
        <v>1.4161999999999999E-2</v>
      </c>
      <c r="M314">
        <v>4.1079999999999997E-3</v>
      </c>
      <c r="N314">
        <v>21.3</v>
      </c>
    </row>
    <row r="315" spans="2:14">
      <c r="B315">
        <v>29.413506000000002</v>
      </c>
      <c r="C315">
        <v>118.788915</v>
      </c>
      <c r="D315">
        <v>578.439751</v>
      </c>
      <c r="E315">
        <v>62.019289000000001</v>
      </c>
      <c r="F315">
        <v>1021.834941</v>
      </c>
      <c r="G315">
        <v>833.249908</v>
      </c>
      <c r="H315">
        <v>934.29984100000001</v>
      </c>
      <c r="I315">
        <v>1.1624950000000001</v>
      </c>
      <c r="J315">
        <v>1.1522399999999999</v>
      </c>
      <c r="K315">
        <v>0.89952399999999999</v>
      </c>
      <c r="L315">
        <v>1.4161999999999999E-2</v>
      </c>
      <c r="M315">
        <v>4.1079999999999997E-3</v>
      </c>
      <c r="N315">
        <v>21.3</v>
      </c>
    </row>
    <row r="316" spans="2:14">
      <c r="B316">
        <v>29.514237000000001</v>
      </c>
      <c r="C316">
        <v>119.27725599999999</v>
      </c>
      <c r="D316">
        <v>576.608473</v>
      </c>
      <c r="E316">
        <v>60.798437</v>
      </c>
      <c r="F316">
        <v>1021.798315</v>
      </c>
      <c r="G316">
        <v>833.35978499999999</v>
      </c>
      <c r="H316">
        <v>937.19326100000001</v>
      </c>
      <c r="I316">
        <v>1.1544380000000001</v>
      </c>
      <c r="J316">
        <v>1.1427179999999999</v>
      </c>
      <c r="K316">
        <v>0.896594</v>
      </c>
      <c r="L316">
        <v>1.3185000000000001E-2</v>
      </c>
      <c r="M316">
        <v>3.9249999999999997E-3</v>
      </c>
      <c r="N316">
        <v>21.3</v>
      </c>
    </row>
    <row r="317" spans="2:14">
      <c r="B317">
        <v>29.614968000000001</v>
      </c>
      <c r="C317">
        <v>119.27725599999999</v>
      </c>
      <c r="D317">
        <v>576.608473</v>
      </c>
      <c r="E317">
        <v>60.798437</v>
      </c>
      <c r="F317">
        <v>1021.798315</v>
      </c>
      <c r="G317">
        <v>833.35978499999999</v>
      </c>
      <c r="H317">
        <v>937.19326100000001</v>
      </c>
      <c r="I317">
        <v>1.1544380000000001</v>
      </c>
      <c r="J317">
        <v>1.1427179999999999</v>
      </c>
      <c r="K317">
        <v>0.896594</v>
      </c>
      <c r="L317">
        <v>1.3185000000000001E-2</v>
      </c>
      <c r="M317">
        <v>3.9249999999999997E-3</v>
      </c>
      <c r="N317">
        <v>21.3</v>
      </c>
    </row>
    <row r="318" spans="2:14">
      <c r="B318">
        <v>29.715700999999999</v>
      </c>
      <c r="C318">
        <v>119.27725599999999</v>
      </c>
      <c r="D318">
        <v>577.82932500000004</v>
      </c>
      <c r="E318">
        <v>60.920523000000003</v>
      </c>
      <c r="F318">
        <v>1021.798315</v>
      </c>
      <c r="G318">
        <v>832.33426899999995</v>
      </c>
      <c r="H318">
        <v>936.75375399999996</v>
      </c>
      <c r="I318">
        <v>1.1617630000000001</v>
      </c>
      <c r="J318">
        <v>1.147845</v>
      </c>
      <c r="K318">
        <v>0.89512899999999995</v>
      </c>
      <c r="L318">
        <v>1.3185000000000001E-2</v>
      </c>
      <c r="M318">
        <v>3.9979999999999998E-3</v>
      </c>
      <c r="N318">
        <v>21.3</v>
      </c>
    </row>
    <row r="319" spans="2:14">
      <c r="B319">
        <v>29.815432999999999</v>
      </c>
      <c r="C319">
        <v>119.27725599999999</v>
      </c>
      <c r="D319">
        <v>577.82932500000004</v>
      </c>
      <c r="E319">
        <v>60.920523000000003</v>
      </c>
      <c r="F319">
        <v>1021.798315</v>
      </c>
      <c r="G319">
        <v>832.33426899999995</v>
      </c>
      <c r="H319">
        <v>936.75375399999996</v>
      </c>
      <c r="I319">
        <v>1.1617630000000001</v>
      </c>
      <c r="J319">
        <v>1.147845</v>
      </c>
      <c r="K319">
        <v>0.89512899999999995</v>
      </c>
      <c r="L319">
        <v>1.3185000000000001E-2</v>
      </c>
      <c r="M319">
        <v>3.9979999999999998E-3</v>
      </c>
      <c r="N319">
        <v>21.3</v>
      </c>
    </row>
    <row r="320" spans="2:14">
      <c r="B320">
        <v>29.917162000000001</v>
      </c>
      <c r="C320">
        <v>118.300574</v>
      </c>
      <c r="D320">
        <v>580.02685899999994</v>
      </c>
      <c r="E320">
        <v>60.676352000000001</v>
      </c>
      <c r="F320">
        <v>1021.834941</v>
      </c>
      <c r="G320">
        <v>832.88365299999998</v>
      </c>
      <c r="H320">
        <v>936.240996</v>
      </c>
      <c r="I320">
        <v>1.1566350000000001</v>
      </c>
      <c r="J320">
        <v>1.1449149999999999</v>
      </c>
      <c r="K320">
        <v>0.89512899999999995</v>
      </c>
      <c r="L320">
        <v>1.3918E-2</v>
      </c>
      <c r="M320">
        <v>4.1749999999999999E-3</v>
      </c>
      <c r="N320">
        <v>21.3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D7119-B7B0-4ACF-AD8C-347014D6D530}">
  <dimension ref="A1:O320"/>
  <sheetViews>
    <sheetView workbookViewId="0">
      <selection activeCell="E12" sqref="E12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44180</v>
      </c>
    </row>
    <row r="11" spans="1:14">
      <c r="A11" t="s">
        <v>52</v>
      </c>
      <c r="B11" s="2">
        <v>0.50050966435185185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119.033085</v>
      </c>
      <c r="D23">
        <v>579.66060300000004</v>
      </c>
      <c r="E23">
        <v>84.727140000000006</v>
      </c>
      <c r="F23">
        <v>1021.688439</v>
      </c>
      <c r="G23">
        <v>830.24661200000003</v>
      </c>
      <c r="H23">
        <v>921.11463800000001</v>
      </c>
      <c r="I23">
        <v>1.4767429999999999</v>
      </c>
      <c r="J23">
        <v>1.539739</v>
      </c>
      <c r="K23">
        <v>1.32145</v>
      </c>
      <c r="L23">
        <v>1.3429E-2</v>
      </c>
      <c r="M23">
        <v>4.346E-3</v>
      </c>
      <c r="N23">
        <v>21.3</v>
      </c>
    </row>
    <row r="24" spans="1:15">
      <c r="B24">
        <v>0.100699</v>
      </c>
      <c r="C24">
        <v>119.033085</v>
      </c>
      <c r="D24">
        <v>579.66060300000004</v>
      </c>
      <c r="E24">
        <v>84.727140000000006</v>
      </c>
      <c r="F24">
        <v>1021.688439</v>
      </c>
      <c r="G24">
        <v>830.24661200000003</v>
      </c>
      <c r="H24">
        <v>921.11463800000001</v>
      </c>
      <c r="I24">
        <v>1.4767429999999999</v>
      </c>
      <c r="J24">
        <v>1.539739</v>
      </c>
      <c r="K24">
        <v>1.32145</v>
      </c>
      <c r="L24">
        <v>1.3429E-2</v>
      </c>
      <c r="M24">
        <v>4.346E-3</v>
      </c>
      <c r="N24">
        <v>21.3</v>
      </c>
    </row>
    <row r="25" spans="1:15">
      <c r="B25">
        <v>0.201431</v>
      </c>
      <c r="C25">
        <v>118.056403</v>
      </c>
      <c r="D25">
        <v>580.75936999999999</v>
      </c>
      <c r="E25">
        <v>83.872542999999993</v>
      </c>
      <c r="F25">
        <v>1021.615187</v>
      </c>
      <c r="G25">
        <v>831.89476300000001</v>
      </c>
      <c r="H25">
        <v>922.90929100000005</v>
      </c>
      <c r="I25">
        <v>1.478208</v>
      </c>
      <c r="J25">
        <v>1.5390060000000001</v>
      </c>
      <c r="K25">
        <v>1.319985</v>
      </c>
      <c r="L25">
        <v>1.172E-2</v>
      </c>
      <c r="M25">
        <v>4.261E-3</v>
      </c>
      <c r="N25">
        <v>21.3</v>
      </c>
    </row>
    <row r="26" spans="1:15">
      <c r="B26">
        <v>0.30216199999999999</v>
      </c>
      <c r="C26">
        <v>118.056403</v>
      </c>
      <c r="D26">
        <v>580.75936999999999</v>
      </c>
      <c r="E26">
        <v>83.872542999999993</v>
      </c>
      <c r="F26">
        <v>1021.615187</v>
      </c>
      <c r="G26">
        <v>831.89476300000001</v>
      </c>
      <c r="H26">
        <v>922.90929100000005</v>
      </c>
      <c r="I26">
        <v>1.478208</v>
      </c>
      <c r="J26">
        <v>1.5390060000000001</v>
      </c>
      <c r="K26">
        <v>1.319985</v>
      </c>
      <c r="L26">
        <v>1.172E-2</v>
      </c>
      <c r="M26">
        <v>4.261E-3</v>
      </c>
      <c r="N26">
        <v>21.3</v>
      </c>
    </row>
    <row r="27" spans="1:15">
      <c r="B27">
        <v>0.40189599999999998</v>
      </c>
      <c r="C27">
        <v>117.81223300000001</v>
      </c>
      <c r="D27">
        <v>580.75936999999999</v>
      </c>
      <c r="E27">
        <v>83.872542999999993</v>
      </c>
      <c r="F27">
        <v>1021.688439</v>
      </c>
      <c r="G27">
        <v>830.72274400000003</v>
      </c>
      <c r="H27">
        <v>923.38542299999995</v>
      </c>
      <c r="I27">
        <v>1.4752780000000001</v>
      </c>
      <c r="J27">
        <v>1.5448660000000001</v>
      </c>
      <c r="K27">
        <v>1.3229150000000001</v>
      </c>
      <c r="L27">
        <v>1.2940999999999999E-2</v>
      </c>
      <c r="M27">
        <v>4.2240000000000003E-3</v>
      </c>
      <c r="N27">
        <v>21.3</v>
      </c>
    </row>
    <row r="28" spans="1:15">
      <c r="B28">
        <v>0.50362499999999999</v>
      </c>
      <c r="C28">
        <v>117.81223300000001</v>
      </c>
      <c r="D28">
        <v>580.75936999999999</v>
      </c>
      <c r="E28">
        <v>83.872542999999993</v>
      </c>
      <c r="F28">
        <v>1021.688439</v>
      </c>
      <c r="G28">
        <v>830.72274400000003</v>
      </c>
      <c r="H28">
        <v>923.38542299999995</v>
      </c>
      <c r="I28">
        <v>1.4752780000000001</v>
      </c>
      <c r="J28">
        <v>1.5448660000000001</v>
      </c>
      <c r="K28">
        <v>1.3229150000000001</v>
      </c>
      <c r="L28">
        <v>1.2940999999999999E-2</v>
      </c>
      <c r="M28">
        <v>4.2240000000000003E-3</v>
      </c>
      <c r="N28">
        <v>21.3</v>
      </c>
    </row>
    <row r="29" spans="1:15">
      <c r="B29">
        <v>0.60435700000000003</v>
      </c>
      <c r="C29">
        <v>118.056403</v>
      </c>
      <c r="D29">
        <v>580.63728500000002</v>
      </c>
      <c r="E29">
        <v>85.215479999999999</v>
      </c>
      <c r="F29">
        <v>1021.615187</v>
      </c>
      <c r="G29">
        <v>830.24661200000003</v>
      </c>
      <c r="H29">
        <v>923.42204900000002</v>
      </c>
      <c r="I29">
        <v>1.4847999999999999</v>
      </c>
      <c r="J29">
        <v>1.5404709999999999</v>
      </c>
      <c r="K29">
        <v>1.3126599999999999</v>
      </c>
      <c r="L29">
        <v>1.172E-2</v>
      </c>
      <c r="M29">
        <v>4.1939999999999998E-3</v>
      </c>
      <c r="N29">
        <v>21.3</v>
      </c>
    </row>
    <row r="30" spans="1:15">
      <c r="B30">
        <v>0.70409100000000002</v>
      </c>
      <c r="C30">
        <v>118.056403</v>
      </c>
      <c r="D30">
        <v>580.63728500000002</v>
      </c>
      <c r="E30">
        <v>85.215479999999999</v>
      </c>
      <c r="F30">
        <v>1021.615187</v>
      </c>
      <c r="G30">
        <v>830.24661200000003</v>
      </c>
      <c r="H30">
        <v>923.42204900000002</v>
      </c>
      <c r="I30">
        <v>1.4847999999999999</v>
      </c>
      <c r="J30">
        <v>1.5404709999999999</v>
      </c>
      <c r="K30">
        <v>1.3126599999999999</v>
      </c>
      <c r="L30">
        <v>1.172E-2</v>
      </c>
      <c r="M30">
        <v>4.1939999999999998E-3</v>
      </c>
      <c r="N30">
        <v>21.3</v>
      </c>
    </row>
    <row r="31" spans="1:15">
      <c r="B31">
        <v>0.80581999999999998</v>
      </c>
      <c r="C31">
        <v>118.54474399999999</v>
      </c>
      <c r="D31">
        <v>580.02685899999994</v>
      </c>
      <c r="E31">
        <v>84.605053999999996</v>
      </c>
      <c r="F31">
        <v>1021.615187</v>
      </c>
      <c r="G31">
        <v>830.24661200000003</v>
      </c>
      <c r="H31">
        <v>922.68953699999997</v>
      </c>
      <c r="I31">
        <v>1.4789399999999999</v>
      </c>
      <c r="J31">
        <v>1.5521910000000001</v>
      </c>
      <c r="K31">
        <v>1.319985</v>
      </c>
      <c r="L31">
        <v>1.0988E-2</v>
      </c>
      <c r="M31">
        <v>4.1879999999999999E-3</v>
      </c>
      <c r="N31">
        <v>21.3</v>
      </c>
    </row>
    <row r="32" spans="1:15">
      <c r="B32">
        <v>0.90654999999999997</v>
      </c>
      <c r="C32">
        <v>118.54474399999999</v>
      </c>
      <c r="D32">
        <v>580.02685899999994</v>
      </c>
      <c r="E32">
        <v>84.605053999999996</v>
      </c>
      <c r="F32">
        <v>1021.615187</v>
      </c>
      <c r="G32">
        <v>830.24661200000003</v>
      </c>
      <c r="H32">
        <v>922.68953699999997</v>
      </c>
      <c r="I32">
        <v>1.4789399999999999</v>
      </c>
      <c r="J32">
        <v>1.5521910000000001</v>
      </c>
      <c r="K32">
        <v>1.319985</v>
      </c>
      <c r="L32">
        <v>1.0988E-2</v>
      </c>
      <c r="M32">
        <v>4.1879999999999999E-3</v>
      </c>
      <c r="N32">
        <v>21.3</v>
      </c>
    </row>
    <row r="33" spans="2:14">
      <c r="B33">
        <v>1.0062850000000001</v>
      </c>
      <c r="C33">
        <v>119.27725599999999</v>
      </c>
      <c r="D33">
        <v>579.17226200000005</v>
      </c>
      <c r="E33">
        <v>84.605053999999996</v>
      </c>
      <c r="F33">
        <v>1021.615187</v>
      </c>
      <c r="G33">
        <v>830.79599599999995</v>
      </c>
      <c r="H33">
        <v>924.55744100000004</v>
      </c>
      <c r="I33">
        <v>1.4789399999999999</v>
      </c>
      <c r="J33">
        <v>1.541204</v>
      </c>
      <c r="K33">
        <v>1.3170550000000001</v>
      </c>
      <c r="L33">
        <v>1.3918E-2</v>
      </c>
      <c r="M33">
        <v>4.2300000000000003E-3</v>
      </c>
      <c r="N33">
        <v>21.3</v>
      </c>
    </row>
    <row r="34" spans="2:14">
      <c r="B34">
        <v>1.1080129999999999</v>
      </c>
      <c r="C34">
        <v>119.27725599999999</v>
      </c>
      <c r="D34">
        <v>579.17226200000005</v>
      </c>
      <c r="E34">
        <v>84.605053999999996</v>
      </c>
      <c r="F34">
        <v>1021.615187</v>
      </c>
      <c r="G34">
        <v>830.79599599999995</v>
      </c>
      <c r="H34">
        <v>924.55744100000004</v>
      </c>
      <c r="I34">
        <v>1.4789399999999999</v>
      </c>
      <c r="J34">
        <v>1.541204</v>
      </c>
      <c r="K34">
        <v>1.3170550000000001</v>
      </c>
      <c r="L34">
        <v>1.3918E-2</v>
      </c>
      <c r="M34">
        <v>4.2300000000000003E-3</v>
      </c>
      <c r="N34">
        <v>21.3</v>
      </c>
    </row>
    <row r="35" spans="2:14">
      <c r="B35">
        <v>1.208744</v>
      </c>
      <c r="C35">
        <v>119.52142600000001</v>
      </c>
      <c r="D35">
        <v>579.05017699999996</v>
      </c>
      <c r="E35">
        <v>85.215479999999999</v>
      </c>
      <c r="F35">
        <v>1021.615187</v>
      </c>
      <c r="G35">
        <v>830.90587200000004</v>
      </c>
      <c r="H35">
        <v>925.14345000000003</v>
      </c>
      <c r="I35">
        <v>1.48187</v>
      </c>
      <c r="J35">
        <v>1.543401</v>
      </c>
      <c r="K35">
        <v>1.319985</v>
      </c>
      <c r="L35">
        <v>1.172E-2</v>
      </c>
      <c r="M35">
        <v>4.1879999999999999E-3</v>
      </c>
      <c r="N35">
        <v>21.3</v>
      </c>
    </row>
    <row r="36" spans="2:14">
      <c r="B36">
        <v>1.3094749999999999</v>
      </c>
      <c r="C36">
        <v>119.52142600000001</v>
      </c>
      <c r="D36">
        <v>579.05017699999996</v>
      </c>
      <c r="E36">
        <v>85.215479999999999</v>
      </c>
      <c r="F36">
        <v>1021.615187</v>
      </c>
      <c r="G36">
        <v>830.90587200000004</v>
      </c>
      <c r="H36">
        <v>925.14345000000003</v>
      </c>
      <c r="I36">
        <v>1.48187</v>
      </c>
      <c r="J36">
        <v>1.543401</v>
      </c>
      <c r="K36">
        <v>1.319985</v>
      </c>
      <c r="L36">
        <v>1.172E-2</v>
      </c>
      <c r="M36">
        <v>4.1879999999999999E-3</v>
      </c>
      <c r="N36">
        <v>21.3</v>
      </c>
    </row>
    <row r="37" spans="2:14">
      <c r="B37">
        <v>1.4102060000000001</v>
      </c>
      <c r="C37">
        <v>119.39934100000001</v>
      </c>
      <c r="D37">
        <v>578.80600700000002</v>
      </c>
      <c r="E37">
        <v>84.971310000000003</v>
      </c>
      <c r="F37">
        <v>1021.615187</v>
      </c>
      <c r="G37">
        <v>831.27212799999995</v>
      </c>
      <c r="H37">
        <v>924.04468299999996</v>
      </c>
      <c r="I37">
        <v>1.4847999999999999</v>
      </c>
      <c r="J37">
        <v>1.543401</v>
      </c>
      <c r="K37">
        <v>1.3258449999999999</v>
      </c>
      <c r="L37">
        <v>1.3185000000000001E-2</v>
      </c>
      <c r="M37">
        <v>4.0470000000000002E-3</v>
      </c>
      <c r="N37">
        <v>21.3</v>
      </c>
    </row>
    <row r="38" spans="2:14">
      <c r="B38">
        <v>1.5109379999999999</v>
      </c>
      <c r="C38">
        <v>119.39934100000001</v>
      </c>
      <c r="D38">
        <v>578.80600700000002</v>
      </c>
      <c r="E38">
        <v>84.971310000000003</v>
      </c>
      <c r="F38">
        <v>1021.615187</v>
      </c>
      <c r="G38">
        <v>831.27212799999995</v>
      </c>
      <c r="H38">
        <v>924.04468299999996</v>
      </c>
      <c r="I38">
        <v>1.4847999999999999</v>
      </c>
      <c r="J38">
        <v>1.543401</v>
      </c>
      <c r="K38">
        <v>1.3258449999999999</v>
      </c>
      <c r="L38">
        <v>1.3185000000000001E-2</v>
      </c>
      <c r="M38">
        <v>4.0470000000000002E-3</v>
      </c>
      <c r="N38">
        <v>21.3</v>
      </c>
    </row>
    <row r="39" spans="2:14">
      <c r="B39">
        <v>1.611669</v>
      </c>
      <c r="C39">
        <v>118.422659</v>
      </c>
      <c r="D39">
        <v>581.12562600000001</v>
      </c>
      <c r="E39">
        <v>84.482968999999997</v>
      </c>
      <c r="F39">
        <v>1021.6518129999999</v>
      </c>
      <c r="G39">
        <v>830.942498</v>
      </c>
      <c r="H39">
        <v>924.33768799999996</v>
      </c>
      <c r="I39">
        <v>1.479673</v>
      </c>
      <c r="J39">
        <v>1.5448660000000001</v>
      </c>
      <c r="K39">
        <v>1.32145</v>
      </c>
      <c r="L39">
        <v>1.1964000000000001E-2</v>
      </c>
      <c r="M39">
        <v>4.261E-3</v>
      </c>
      <c r="N39">
        <v>21.3</v>
      </c>
    </row>
    <row r="40" spans="2:14">
      <c r="B40">
        <v>1.7123999999999999</v>
      </c>
      <c r="C40">
        <v>118.422659</v>
      </c>
      <c r="D40">
        <v>581.12562600000001</v>
      </c>
      <c r="E40">
        <v>84.482968999999997</v>
      </c>
      <c r="F40">
        <v>1021.6518129999999</v>
      </c>
      <c r="G40">
        <v>830.942498</v>
      </c>
      <c r="H40">
        <v>924.33768799999996</v>
      </c>
      <c r="I40">
        <v>1.479673</v>
      </c>
      <c r="J40">
        <v>1.5448660000000001</v>
      </c>
      <c r="K40">
        <v>1.32145</v>
      </c>
      <c r="L40">
        <v>1.1964000000000001E-2</v>
      </c>
      <c r="M40">
        <v>4.261E-3</v>
      </c>
      <c r="N40">
        <v>21.3</v>
      </c>
    </row>
    <row r="41" spans="2:14">
      <c r="B41">
        <v>1.813131</v>
      </c>
      <c r="C41">
        <v>118.056403</v>
      </c>
      <c r="D41">
        <v>580.39311399999997</v>
      </c>
      <c r="E41">
        <v>85.093395000000001</v>
      </c>
      <c r="F41">
        <v>1021.688439</v>
      </c>
      <c r="G41">
        <v>830.61286800000005</v>
      </c>
      <c r="H41">
        <v>926.02246400000001</v>
      </c>
      <c r="I41">
        <v>1.4833350000000001</v>
      </c>
      <c r="J41">
        <v>1.5477959999999999</v>
      </c>
      <c r="K41">
        <v>1.31559</v>
      </c>
      <c r="L41">
        <v>1.1232000000000001E-2</v>
      </c>
      <c r="M41">
        <v>4.0959999999999998E-3</v>
      </c>
      <c r="N41">
        <v>21.3</v>
      </c>
    </row>
    <row r="42" spans="2:14">
      <c r="B42">
        <v>1.913862</v>
      </c>
      <c r="C42">
        <v>118.056403</v>
      </c>
      <c r="D42">
        <v>580.39311399999997</v>
      </c>
      <c r="E42">
        <v>85.093395000000001</v>
      </c>
      <c r="F42">
        <v>1021.688439</v>
      </c>
      <c r="G42">
        <v>830.61286800000005</v>
      </c>
      <c r="H42">
        <v>926.02246400000001</v>
      </c>
      <c r="I42">
        <v>1.4833350000000001</v>
      </c>
      <c r="J42">
        <v>1.5477959999999999</v>
      </c>
      <c r="K42">
        <v>1.31559</v>
      </c>
      <c r="L42">
        <v>1.1232000000000001E-2</v>
      </c>
      <c r="M42">
        <v>4.0959999999999998E-3</v>
      </c>
      <c r="N42">
        <v>21.3</v>
      </c>
    </row>
    <row r="43" spans="2:14">
      <c r="B43">
        <v>2.0145940000000002</v>
      </c>
      <c r="C43">
        <v>118.54474399999999</v>
      </c>
      <c r="D43">
        <v>579.29434700000002</v>
      </c>
      <c r="E43">
        <v>84.605053999999996</v>
      </c>
      <c r="F43">
        <v>1021.6518129999999</v>
      </c>
      <c r="G43">
        <v>830.86924699999997</v>
      </c>
      <c r="H43">
        <v>925.39982899999995</v>
      </c>
      <c r="I43">
        <v>1.479673</v>
      </c>
      <c r="J43">
        <v>1.5441339999999999</v>
      </c>
      <c r="K43">
        <v>1.32145</v>
      </c>
      <c r="L43">
        <v>1.3185000000000001E-2</v>
      </c>
      <c r="M43">
        <v>4.163E-3</v>
      </c>
      <c r="N43">
        <v>21.3</v>
      </c>
    </row>
    <row r="44" spans="2:14">
      <c r="B44">
        <v>2.1153240000000002</v>
      </c>
      <c r="C44">
        <v>118.54474399999999</v>
      </c>
      <c r="D44">
        <v>579.29434700000002</v>
      </c>
      <c r="E44">
        <v>84.605053999999996</v>
      </c>
      <c r="F44">
        <v>1021.6518129999999</v>
      </c>
      <c r="G44">
        <v>830.86924699999997</v>
      </c>
      <c r="H44">
        <v>925.39982899999995</v>
      </c>
      <c r="I44">
        <v>1.479673</v>
      </c>
      <c r="J44">
        <v>1.5441339999999999</v>
      </c>
      <c r="K44">
        <v>1.32145</v>
      </c>
      <c r="L44">
        <v>1.3185000000000001E-2</v>
      </c>
      <c r="M44">
        <v>4.163E-3</v>
      </c>
      <c r="N44">
        <v>21.3</v>
      </c>
    </row>
    <row r="45" spans="2:14">
      <c r="B45">
        <v>2.215058</v>
      </c>
      <c r="C45">
        <v>119.27725599999999</v>
      </c>
      <c r="D45">
        <v>578.80600700000002</v>
      </c>
      <c r="E45">
        <v>83.994628000000006</v>
      </c>
      <c r="F45">
        <v>1021.615187</v>
      </c>
      <c r="G45">
        <v>830.24661200000003</v>
      </c>
      <c r="H45">
        <v>924.37431300000003</v>
      </c>
      <c r="I45">
        <v>1.4847999999999999</v>
      </c>
      <c r="J45">
        <v>1.5521910000000001</v>
      </c>
      <c r="K45">
        <v>1.3126599999999999</v>
      </c>
      <c r="L45">
        <v>1.3918E-2</v>
      </c>
      <c r="M45">
        <v>4.0099999999999997E-3</v>
      </c>
      <c r="N45">
        <v>21.3</v>
      </c>
    </row>
    <row r="46" spans="2:14">
      <c r="B46">
        <v>2.3167870000000002</v>
      </c>
      <c r="C46">
        <v>119.27725599999999</v>
      </c>
      <c r="D46">
        <v>578.80600700000002</v>
      </c>
      <c r="E46">
        <v>83.994628000000006</v>
      </c>
      <c r="F46">
        <v>1021.615187</v>
      </c>
      <c r="G46">
        <v>830.24661200000003</v>
      </c>
      <c r="H46">
        <v>924.37431300000003</v>
      </c>
      <c r="I46">
        <v>1.4847999999999999</v>
      </c>
      <c r="J46">
        <v>1.5521910000000001</v>
      </c>
      <c r="K46">
        <v>1.3126599999999999</v>
      </c>
      <c r="L46">
        <v>1.3918E-2</v>
      </c>
      <c r="M46">
        <v>4.0099999999999997E-3</v>
      </c>
      <c r="N46">
        <v>21.3</v>
      </c>
    </row>
    <row r="47" spans="2:14">
      <c r="B47">
        <v>2.4175170000000001</v>
      </c>
      <c r="C47">
        <v>120.13185199999999</v>
      </c>
      <c r="D47">
        <v>578.80600700000002</v>
      </c>
      <c r="E47">
        <v>85.703821000000005</v>
      </c>
      <c r="F47">
        <v>1021.615187</v>
      </c>
      <c r="G47">
        <v>830.61286800000005</v>
      </c>
      <c r="H47">
        <v>925.43645500000002</v>
      </c>
      <c r="I47">
        <v>1.4884630000000001</v>
      </c>
      <c r="J47">
        <v>1.541936</v>
      </c>
      <c r="K47">
        <v>1.3126599999999999</v>
      </c>
      <c r="L47">
        <v>1.172E-2</v>
      </c>
      <c r="M47">
        <v>3.9249999999999997E-3</v>
      </c>
      <c r="N47">
        <v>21.3</v>
      </c>
    </row>
    <row r="48" spans="2:14">
      <c r="B48">
        <v>2.5182500000000001</v>
      </c>
      <c r="C48">
        <v>120.13185199999999</v>
      </c>
      <c r="D48">
        <v>578.80600700000002</v>
      </c>
      <c r="E48">
        <v>85.703821000000005</v>
      </c>
      <c r="F48">
        <v>1021.615187</v>
      </c>
      <c r="G48">
        <v>830.61286800000005</v>
      </c>
      <c r="H48">
        <v>925.43645500000002</v>
      </c>
      <c r="I48">
        <v>1.4884630000000001</v>
      </c>
      <c r="J48">
        <v>1.541936</v>
      </c>
      <c r="K48">
        <v>1.3126599999999999</v>
      </c>
      <c r="L48">
        <v>1.172E-2</v>
      </c>
      <c r="M48">
        <v>3.9249999999999997E-3</v>
      </c>
      <c r="N48">
        <v>21.3</v>
      </c>
    </row>
    <row r="49" spans="2:14">
      <c r="B49">
        <v>2.6179830000000002</v>
      </c>
      <c r="C49">
        <v>119.765596</v>
      </c>
      <c r="D49">
        <v>580.14894400000003</v>
      </c>
      <c r="E49">
        <v>85.337565999999995</v>
      </c>
      <c r="F49">
        <v>1021.615187</v>
      </c>
      <c r="G49">
        <v>830.10010999999997</v>
      </c>
      <c r="H49">
        <v>924.63069199999995</v>
      </c>
      <c r="I49">
        <v>1.48187</v>
      </c>
      <c r="J49">
        <v>1.547064</v>
      </c>
      <c r="K49">
        <v>1.31559</v>
      </c>
      <c r="L49">
        <v>1.3185000000000001E-2</v>
      </c>
      <c r="M49">
        <v>4.1749999999999999E-3</v>
      </c>
      <c r="N49">
        <v>21.3</v>
      </c>
    </row>
    <row r="50" spans="2:14">
      <c r="B50">
        <v>2.7197119999999999</v>
      </c>
      <c r="C50">
        <v>119.765596</v>
      </c>
      <c r="D50">
        <v>580.14894400000003</v>
      </c>
      <c r="E50">
        <v>85.337565999999995</v>
      </c>
      <c r="F50">
        <v>1021.615187</v>
      </c>
      <c r="G50">
        <v>830.10010999999997</v>
      </c>
      <c r="H50">
        <v>924.63069199999995</v>
      </c>
      <c r="I50">
        <v>1.48187</v>
      </c>
      <c r="J50">
        <v>1.547064</v>
      </c>
      <c r="K50">
        <v>1.31559</v>
      </c>
      <c r="L50">
        <v>1.3185000000000001E-2</v>
      </c>
      <c r="M50">
        <v>4.1749999999999999E-3</v>
      </c>
      <c r="N50">
        <v>21.3</v>
      </c>
    </row>
    <row r="51" spans="2:14">
      <c r="B51">
        <v>2.8204419999999999</v>
      </c>
      <c r="C51">
        <v>118.911</v>
      </c>
      <c r="D51">
        <v>579.66060300000004</v>
      </c>
      <c r="E51">
        <v>85.337565999999995</v>
      </c>
      <c r="F51">
        <v>1021.615187</v>
      </c>
      <c r="G51">
        <v>829.95360800000003</v>
      </c>
      <c r="H51">
        <v>924.44756400000006</v>
      </c>
      <c r="I51">
        <v>1.48187</v>
      </c>
      <c r="J51">
        <v>1.541204</v>
      </c>
      <c r="K51">
        <v>1.31559</v>
      </c>
      <c r="L51">
        <v>1.1476E-2</v>
      </c>
      <c r="M51">
        <v>4.0899999999999999E-3</v>
      </c>
      <c r="N51">
        <v>21.3</v>
      </c>
    </row>
    <row r="52" spans="2:14">
      <c r="B52">
        <v>2.9211740000000002</v>
      </c>
      <c r="C52">
        <v>118.911</v>
      </c>
      <c r="D52">
        <v>579.66060300000004</v>
      </c>
      <c r="E52">
        <v>85.337565999999995</v>
      </c>
      <c r="F52">
        <v>1021.615187</v>
      </c>
      <c r="G52">
        <v>829.95360800000003</v>
      </c>
      <c r="H52">
        <v>924.44756400000006</v>
      </c>
      <c r="I52">
        <v>1.48187</v>
      </c>
      <c r="J52">
        <v>1.541204</v>
      </c>
      <c r="K52">
        <v>1.31559</v>
      </c>
      <c r="L52">
        <v>1.1476E-2</v>
      </c>
      <c r="M52">
        <v>4.0899999999999999E-3</v>
      </c>
      <c r="N52">
        <v>21.3</v>
      </c>
    </row>
    <row r="53" spans="2:14">
      <c r="B53">
        <v>3.0219049999999998</v>
      </c>
      <c r="C53">
        <v>118.66682900000001</v>
      </c>
      <c r="D53">
        <v>581.12562600000001</v>
      </c>
      <c r="E53">
        <v>83.872542999999993</v>
      </c>
      <c r="F53">
        <v>1021.6518129999999</v>
      </c>
      <c r="G53">
        <v>830.02685899999994</v>
      </c>
      <c r="H53">
        <v>923.64180199999998</v>
      </c>
      <c r="I53">
        <v>1.479673</v>
      </c>
      <c r="J53">
        <v>1.549261</v>
      </c>
      <c r="K53">
        <v>1.3126599999999999</v>
      </c>
      <c r="L53">
        <v>1.1476E-2</v>
      </c>
      <c r="M53">
        <v>4.4559999999999999E-3</v>
      </c>
      <c r="N53">
        <v>21.3</v>
      </c>
    </row>
    <row r="54" spans="2:14">
      <c r="B54">
        <v>3.1226370000000001</v>
      </c>
      <c r="C54">
        <v>118.66682900000001</v>
      </c>
      <c r="D54">
        <v>581.12562600000001</v>
      </c>
      <c r="E54">
        <v>83.872542999999993</v>
      </c>
      <c r="F54">
        <v>1021.6518129999999</v>
      </c>
      <c r="G54">
        <v>830.02685899999994</v>
      </c>
      <c r="H54">
        <v>923.64180199999998</v>
      </c>
      <c r="I54">
        <v>1.479673</v>
      </c>
      <c r="J54">
        <v>1.549261</v>
      </c>
      <c r="K54">
        <v>1.3126599999999999</v>
      </c>
      <c r="L54">
        <v>1.1476E-2</v>
      </c>
      <c r="M54">
        <v>4.4559999999999999E-3</v>
      </c>
      <c r="N54">
        <v>21.3</v>
      </c>
    </row>
    <row r="55" spans="2:14">
      <c r="B55">
        <v>3.2233679999999998</v>
      </c>
      <c r="C55">
        <v>119.39934100000001</v>
      </c>
      <c r="D55">
        <v>579.66060300000004</v>
      </c>
      <c r="E55">
        <v>83.262117000000003</v>
      </c>
      <c r="F55">
        <v>1021.615187</v>
      </c>
      <c r="G55">
        <v>829.84373100000005</v>
      </c>
      <c r="H55">
        <v>923.89818100000002</v>
      </c>
      <c r="I55">
        <v>1.4826029999999999</v>
      </c>
      <c r="J55">
        <v>1.5382739999999999</v>
      </c>
      <c r="K55">
        <v>1.31559</v>
      </c>
      <c r="L55">
        <v>1.0743000000000001E-2</v>
      </c>
      <c r="M55">
        <v>4.4190000000000002E-3</v>
      </c>
      <c r="N55">
        <v>21.3</v>
      </c>
    </row>
    <row r="56" spans="2:14">
      <c r="B56">
        <v>3.3240980000000002</v>
      </c>
      <c r="C56">
        <v>119.39934100000001</v>
      </c>
      <c r="D56">
        <v>579.66060300000004</v>
      </c>
      <c r="E56">
        <v>83.262117000000003</v>
      </c>
      <c r="F56">
        <v>1021.615187</v>
      </c>
      <c r="G56">
        <v>829.84373100000005</v>
      </c>
      <c r="H56">
        <v>923.89818100000002</v>
      </c>
      <c r="I56">
        <v>1.4826029999999999</v>
      </c>
      <c r="J56">
        <v>1.5382739999999999</v>
      </c>
      <c r="K56">
        <v>1.31559</v>
      </c>
      <c r="L56">
        <v>1.0743000000000001E-2</v>
      </c>
      <c r="M56">
        <v>4.4190000000000002E-3</v>
      </c>
      <c r="N56">
        <v>21.3</v>
      </c>
    </row>
    <row r="57" spans="2:14">
      <c r="B57">
        <v>3.4238330000000001</v>
      </c>
      <c r="C57">
        <v>119.39934100000001</v>
      </c>
      <c r="D57">
        <v>580.02685899999994</v>
      </c>
      <c r="E57">
        <v>84.360883999999999</v>
      </c>
      <c r="F57">
        <v>1021.615187</v>
      </c>
      <c r="G57">
        <v>829.99023299999999</v>
      </c>
      <c r="H57">
        <v>924.08130900000003</v>
      </c>
      <c r="I57">
        <v>1.4767429999999999</v>
      </c>
      <c r="J57">
        <v>1.550726</v>
      </c>
      <c r="K57">
        <v>1.319985</v>
      </c>
      <c r="L57">
        <v>1.172E-2</v>
      </c>
      <c r="M57">
        <v>4.1749999999999999E-3</v>
      </c>
      <c r="N57">
        <v>21.3</v>
      </c>
    </row>
    <row r="58" spans="2:14">
      <c r="B58">
        <v>3.5255610000000002</v>
      </c>
      <c r="C58">
        <v>119.39934100000001</v>
      </c>
      <c r="D58">
        <v>580.02685899999994</v>
      </c>
      <c r="E58">
        <v>84.360883999999999</v>
      </c>
      <c r="F58">
        <v>1021.615187</v>
      </c>
      <c r="G58">
        <v>829.99023299999999</v>
      </c>
      <c r="H58">
        <v>924.08130900000003</v>
      </c>
      <c r="I58">
        <v>1.4767429999999999</v>
      </c>
      <c r="J58">
        <v>1.550726</v>
      </c>
      <c r="K58">
        <v>1.319985</v>
      </c>
      <c r="L58">
        <v>1.172E-2</v>
      </c>
      <c r="M58">
        <v>4.1749999999999999E-3</v>
      </c>
      <c r="N58">
        <v>21.3</v>
      </c>
    </row>
    <row r="59" spans="2:14">
      <c r="B59">
        <v>3.626293</v>
      </c>
      <c r="C59">
        <v>119.27725599999999</v>
      </c>
      <c r="D59">
        <v>580.02685899999994</v>
      </c>
      <c r="E59">
        <v>84.971310000000003</v>
      </c>
      <c r="F59">
        <v>1021.688439</v>
      </c>
      <c r="G59">
        <v>829.77048000000002</v>
      </c>
      <c r="H59">
        <v>924.26443700000004</v>
      </c>
      <c r="I59">
        <v>1.486998</v>
      </c>
      <c r="J59">
        <v>1.5382739999999999</v>
      </c>
      <c r="K59">
        <v>1.32145</v>
      </c>
      <c r="L59">
        <v>1.172E-2</v>
      </c>
      <c r="M59">
        <v>4.3340000000000002E-3</v>
      </c>
      <c r="N59">
        <v>21.3</v>
      </c>
    </row>
    <row r="60" spans="2:14">
      <c r="B60">
        <v>3.7270240000000001</v>
      </c>
      <c r="C60">
        <v>119.27725599999999</v>
      </c>
      <c r="D60">
        <v>580.02685899999994</v>
      </c>
      <c r="E60">
        <v>84.971310000000003</v>
      </c>
      <c r="F60">
        <v>1021.688439</v>
      </c>
      <c r="G60">
        <v>829.77048000000002</v>
      </c>
      <c r="H60">
        <v>924.26443700000004</v>
      </c>
      <c r="I60">
        <v>1.486998</v>
      </c>
      <c r="J60">
        <v>1.5382739999999999</v>
      </c>
      <c r="K60">
        <v>1.32145</v>
      </c>
      <c r="L60">
        <v>1.172E-2</v>
      </c>
      <c r="M60">
        <v>4.3340000000000002E-3</v>
      </c>
      <c r="N60">
        <v>21.3</v>
      </c>
    </row>
    <row r="61" spans="2:14">
      <c r="B61">
        <v>3.8267570000000002</v>
      </c>
      <c r="C61">
        <v>119.15517</v>
      </c>
      <c r="D61">
        <v>579.17226200000005</v>
      </c>
      <c r="E61">
        <v>84.238799</v>
      </c>
      <c r="F61">
        <v>1021.615187</v>
      </c>
      <c r="G61">
        <v>830.942498</v>
      </c>
      <c r="H61">
        <v>922.14015400000005</v>
      </c>
      <c r="I61">
        <v>1.4752780000000001</v>
      </c>
      <c r="J61">
        <v>1.5404709999999999</v>
      </c>
      <c r="K61">
        <v>1.3170550000000001</v>
      </c>
      <c r="L61">
        <v>1.2208999999999999E-2</v>
      </c>
      <c r="M61">
        <v>4.0289999999999996E-3</v>
      </c>
      <c r="N61">
        <v>21.3</v>
      </c>
    </row>
    <row r="62" spans="2:14">
      <c r="B62">
        <v>3.9284859999999999</v>
      </c>
      <c r="C62">
        <v>119.15517</v>
      </c>
      <c r="D62">
        <v>579.17226200000005</v>
      </c>
      <c r="E62">
        <v>84.238799</v>
      </c>
      <c r="F62">
        <v>1021.615187</v>
      </c>
      <c r="G62">
        <v>830.942498</v>
      </c>
      <c r="H62">
        <v>922.14015400000005</v>
      </c>
      <c r="I62">
        <v>1.4752780000000001</v>
      </c>
      <c r="J62">
        <v>1.5404709999999999</v>
      </c>
      <c r="K62">
        <v>1.3170550000000001</v>
      </c>
      <c r="L62">
        <v>1.2208999999999999E-2</v>
      </c>
      <c r="M62">
        <v>4.0289999999999996E-3</v>
      </c>
      <c r="N62">
        <v>21.3</v>
      </c>
    </row>
    <row r="63" spans="2:14">
      <c r="B63">
        <v>4.029217</v>
      </c>
      <c r="C63">
        <v>119.39934100000001</v>
      </c>
      <c r="D63">
        <v>579.05017699999996</v>
      </c>
      <c r="E63">
        <v>84.971310000000003</v>
      </c>
      <c r="F63">
        <v>1021.615187</v>
      </c>
      <c r="G63">
        <v>830.75936999999999</v>
      </c>
      <c r="H63">
        <v>924.22781099999997</v>
      </c>
      <c r="I63">
        <v>1.4833350000000001</v>
      </c>
      <c r="J63">
        <v>1.541936</v>
      </c>
      <c r="K63">
        <v>1.3170550000000001</v>
      </c>
      <c r="L63">
        <v>1.2453000000000001E-2</v>
      </c>
      <c r="M63">
        <v>3.9680000000000002E-3</v>
      </c>
      <c r="N63">
        <v>21.3</v>
      </c>
    </row>
    <row r="64" spans="2:14">
      <c r="B64">
        <v>4.1289509999999998</v>
      </c>
      <c r="C64">
        <v>119.39934100000001</v>
      </c>
      <c r="D64">
        <v>579.05017699999996</v>
      </c>
      <c r="E64">
        <v>84.971310000000003</v>
      </c>
      <c r="F64">
        <v>1021.615187</v>
      </c>
      <c r="G64">
        <v>830.75936999999999</v>
      </c>
      <c r="H64">
        <v>924.22781099999997</v>
      </c>
      <c r="I64">
        <v>1.4833350000000001</v>
      </c>
      <c r="J64">
        <v>1.541936</v>
      </c>
      <c r="K64">
        <v>1.3170550000000001</v>
      </c>
      <c r="L64">
        <v>1.2453000000000001E-2</v>
      </c>
      <c r="M64">
        <v>3.9680000000000002E-3</v>
      </c>
      <c r="N64">
        <v>21.3</v>
      </c>
    </row>
    <row r="65" spans="2:14">
      <c r="B65">
        <v>4.2306800000000004</v>
      </c>
      <c r="C65">
        <v>119.27725599999999</v>
      </c>
      <c r="D65">
        <v>579.90477399999997</v>
      </c>
      <c r="E65">
        <v>84.971310000000003</v>
      </c>
      <c r="F65">
        <v>1021.6518129999999</v>
      </c>
      <c r="G65">
        <v>831.08900000000006</v>
      </c>
      <c r="H65">
        <v>923.05579299999999</v>
      </c>
      <c r="I65">
        <v>1.4826029999999999</v>
      </c>
      <c r="J65">
        <v>1.550726</v>
      </c>
      <c r="K65">
        <v>1.32145</v>
      </c>
      <c r="L65">
        <v>1.1964000000000001E-2</v>
      </c>
      <c r="M65">
        <v>3.9370000000000004E-3</v>
      </c>
      <c r="N65">
        <v>21.3</v>
      </c>
    </row>
    <row r="66" spans="2:14">
      <c r="B66">
        <v>4.3314110000000001</v>
      </c>
      <c r="C66">
        <v>119.27725599999999</v>
      </c>
      <c r="D66">
        <v>579.90477399999997</v>
      </c>
      <c r="E66">
        <v>84.971310000000003</v>
      </c>
      <c r="F66">
        <v>1021.6518129999999</v>
      </c>
      <c r="G66">
        <v>831.08900000000006</v>
      </c>
      <c r="H66">
        <v>923.05579299999999</v>
      </c>
      <c r="I66">
        <v>1.4826029999999999</v>
      </c>
      <c r="J66">
        <v>1.550726</v>
      </c>
      <c r="K66">
        <v>1.32145</v>
      </c>
      <c r="L66">
        <v>1.1964000000000001E-2</v>
      </c>
      <c r="M66">
        <v>3.9370000000000004E-3</v>
      </c>
      <c r="N66">
        <v>21.3</v>
      </c>
    </row>
    <row r="67" spans="2:14">
      <c r="B67">
        <v>4.4321409999999997</v>
      </c>
      <c r="C67">
        <v>118.788915</v>
      </c>
      <c r="D67">
        <v>580.75936999999999</v>
      </c>
      <c r="E67">
        <v>84.360883999999999</v>
      </c>
      <c r="F67">
        <v>1021.615187</v>
      </c>
      <c r="G67">
        <v>831.05237499999998</v>
      </c>
      <c r="H67">
        <v>927.37761</v>
      </c>
      <c r="I67">
        <v>1.4789399999999999</v>
      </c>
      <c r="J67">
        <v>1.5463309999999999</v>
      </c>
      <c r="K67">
        <v>1.3170550000000001</v>
      </c>
      <c r="L67">
        <v>1.3429E-2</v>
      </c>
      <c r="M67">
        <v>3.852E-3</v>
      </c>
      <c r="N67">
        <v>21.3</v>
      </c>
    </row>
    <row r="68" spans="2:14">
      <c r="B68">
        <v>4.5328739999999996</v>
      </c>
      <c r="C68">
        <v>118.788915</v>
      </c>
      <c r="D68">
        <v>580.75936999999999</v>
      </c>
      <c r="E68">
        <v>84.360883999999999</v>
      </c>
      <c r="F68">
        <v>1021.615187</v>
      </c>
      <c r="G68">
        <v>831.05237499999998</v>
      </c>
      <c r="H68">
        <v>927.37761</v>
      </c>
      <c r="I68">
        <v>1.4789399999999999</v>
      </c>
      <c r="J68">
        <v>1.5463309999999999</v>
      </c>
      <c r="K68">
        <v>1.3170550000000001</v>
      </c>
      <c r="L68">
        <v>1.3429E-2</v>
      </c>
      <c r="M68">
        <v>3.852E-3</v>
      </c>
      <c r="N68">
        <v>21.3</v>
      </c>
    </row>
    <row r="69" spans="2:14">
      <c r="B69">
        <v>4.6336040000000001</v>
      </c>
      <c r="C69">
        <v>118.54474399999999</v>
      </c>
      <c r="D69">
        <v>580.39311399999997</v>
      </c>
      <c r="E69">
        <v>83.750457999999995</v>
      </c>
      <c r="F69">
        <v>1021.615187</v>
      </c>
      <c r="G69">
        <v>830.68611899999996</v>
      </c>
      <c r="H69">
        <v>926.20559200000002</v>
      </c>
      <c r="I69">
        <v>1.4826029999999999</v>
      </c>
      <c r="J69">
        <v>1.5404709999999999</v>
      </c>
      <c r="K69">
        <v>1.319985</v>
      </c>
      <c r="L69">
        <v>1.2453000000000001E-2</v>
      </c>
      <c r="M69">
        <v>3.9620000000000002E-3</v>
      </c>
      <c r="N69">
        <v>21.3</v>
      </c>
    </row>
    <row r="70" spans="2:14">
      <c r="B70">
        <v>4.7343349999999997</v>
      </c>
      <c r="C70">
        <v>118.54474399999999</v>
      </c>
      <c r="D70">
        <v>580.39311399999997</v>
      </c>
      <c r="E70">
        <v>83.750457999999995</v>
      </c>
      <c r="F70">
        <v>1021.615187</v>
      </c>
      <c r="G70">
        <v>830.68611899999996</v>
      </c>
      <c r="H70">
        <v>926.20559200000002</v>
      </c>
      <c r="I70">
        <v>1.4826029999999999</v>
      </c>
      <c r="J70">
        <v>1.5404709999999999</v>
      </c>
      <c r="K70">
        <v>1.319985</v>
      </c>
      <c r="L70">
        <v>1.2453000000000001E-2</v>
      </c>
      <c r="M70">
        <v>3.9620000000000002E-3</v>
      </c>
      <c r="N70">
        <v>21.3</v>
      </c>
    </row>
    <row r="71" spans="2:14">
      <c r="B71">
        <v>4.8350660000000003</v>
      </c>
      <c r="C71">
        <v>118.056403</v>
      </c>
      <c r="D71">
        <v>580.75936999999999</v>
      </c>
      <c r="E71">
        <v>85.093395000000001</v>
      </c>
      <c r="F71">
        <v>1021.6518129999999</v>
      </c>
      <c r="G71">
        <v>830.53961700000002</v>
      </c>
      <c r="H71">
        <v>926.82822599999997</v>
      </c>
      <c r="I71">
        <v>1.478208</v>
      </c>
      <c r="J71">
        <v>1.5390060000000001</v>
      </c>
      <c r="K71">
        <v>1.31559</v>
      </c>
      <c r="L71">
        <v>1.2697E-2</v>
      </c>
      <c r="M71">
        <v>3.986E-3</v>
      </c>
      <c r="N71">
        <v>21.3</v>
      </c>
    </row>
    <row r="72" spans="2:14">
      <c r="B72">
        <v>4.9357980000000001</v>
      </c>
      <c r="C72">
        <v>118.056403</v>
      </c>
      <c r="D72">
        <v>580.75936999999999</v>
      </c>
      <c r="E72">
        <v>85.093395000000001</v>
      </c>
      <c r="F72">
        <v>1021.6518129999999</v>
      </c>
      <c r="G72">
        <v>830.53961700000002</v>
      </c>
      <c r="H72">
        <v>926.82822599999997</v>
      </c>
      <c r="I72">
        <v>1.478208</v>
      </c>
      <c r="J72">
        <v>1.5390060000000001</v>
      </c>
      <c r="K72">
        <v>1.31559</v>
      </c>
      <c r="L72">
        <v>1.2697E-2</v>
      </c>
      <c r="M72">
        <v>3.986E-3</v>
      </c>
      <c r="N72">
        <v>21.3</v>
      </c>
    </row>
    <row r="73" spans="2:14">
      <c r="B73">
        <v>5.0365289999999998</v>
      </c>
      <c r="C73">
        <v>118.911</v>
      </c>
      <c r="D73">
        <v>578.92809199999999</v>
      </c>
      <c r="E73">
        <v>85.093395000000001</v>
      </c>
      <c r="F73">
        <v>1021.615187</v>
      </c>
      <c r="G73">
        <v>830.39311399999997</v>
      </c>
      <c r="H73">
        <v>925.94921299999999</v>
      </c>
      <c r="I73">
        <v>1.47601</v>
      </c>
      <c r="J73">
        <v>1.541204</v>
      </c>
      <c r="K73">
        <v>1.3126599999999999</v>
      </c>
      <c r="L73">
        <v>1.2208999999999999E-2</v>
      </c>
      <c r="M73">
        <v>3.9370000000000004E-3</v>
      </c>
      <c r="N73">
        <v>21.3</v>
      </c>
    </row>
    <row r="74" spans="2:14">
      <c r="B74">
        <v>5.1372609999999996</v>
      </c>
      <c r="C74">
        <v>118.911</v>
      </c>
      <c r="D74">
        <v>578.92809199999999</v>
      </c>
      <c r="E74">
        <v>85.093395000000001</v>
      </c>
      <c r="F74">
        <v>1021.615187</v>
      </c>
      <c r="G74">
        <v>830.39311399999997</v>
      </c>
      <c r="H74">
        <v>925.94921299999999</v>
      </c>
      <c r="I74">
        <v>1.47601</v>
      </c>
      <c r="J74">
        <v>1.541204</v>
      </c>
      <c r="K74">
        <v>1.3126599999999999</v>
      </c>
      <c r="L74">
        <v>1.2208999999999999E-2</v>
      </c>
      <c r="M74">
        <v>3.9370000000000004E-3</v>
      </c>
      <c r="N74">
        <v>21.3</v>
      </c>
    </row>
    <row r="75" spans="2:14">
      <c r="B75">
        <v>5.2379920000000002</v>
      </c>
      <c r="C75">
        <v>119.643511</v>
      </c>
      <c r="D75">
        <v>578.80600700000002</v>
      </c>
      <c r="E75">
        <v>84.482968999999997</v>
      </c>
      <c r="F75">
        <v>1021.615187</v>
      </c>
      <c r="G75">
        <v>829.95360800000003</v>
      </c>
      <c r="H75">
        <v>925.070199</v>
      </c>
      <c r="I75">
        <v>1.47601</v>
      </c>
      <c r="J75">
        <v>1.5448660000000001</v>
      </c>
      <c r="K75">
        <v>1.31559</v>
      </c>
      <c r="L75">
        <v>1.1964000000000001E-2</v>
      </c>
      <c r="M75">
        <v>3.663E-3</v>
      </c>
      <c r="N75">
        <v>21.3</v>
      </c>
    </row>
    <row r="76" spans="2:14">
      <c r="B76">
        <v>5.3387219999999997</v>
      </c>
      <c r="C76">
        <v>119.643511</v>
      </c>
      <c r="D76">
        <v>578.80600700000002</v>
      </c>
      <c r="E76">
        <v>84.482968999999997</v>
      </c>
      <c r="F76">
        <v>1021.615187</v>
      </c>
      <c r="G76">
        <v>829.95360800000003</v>
      </c>
      <c r="H76">
        <v>925.070199</v>
      </c>
      <c r="I76">
        <v>1.47601</v>
      </c>
      <c r="J76">
        <v>1.5448660000000001</v>
      </c>
      <c r="K76">
        <v>1.31559</v>
      </c>
      <c r="L76">
        <v>1.1964000000000001E-2</v>
      </c>
      <c r="M76">
        <v>3.663E-3</v>
      </c>
      <c r="N76">
        <v>21.3</v>
      </c>
    </row>
    <row r="77" spans="2:14">
      <c r="B77">
        <v>5.4394539999999996</v>
      </c>
      <c r="C77">
        <v>119.27725599999999</v>
      </c>
      <c r="D77">
        <v>579.17226200000005</v>
      </c>
      <c r="E77">
        <v>85.459650999999994</v>
      </c>
      <c r="F77">
        <v>1021.615187</v>
      </c>
      <c r="G77">
        <v>830.53961700000002</v>
      </c>
      <c r="H77">
        <v>924.55744100000004</v>
      </c>
      <c r="I77">
        <v>1.48187</v>
      </c>
      <c r="J77">
        <v>1.5463309999999999</v>
      </c>
      <c r="K77">
        <v>1.31559</v>
      </c>
      <c r="L77">
        <v>1.2940999999999999E-2</v>
      </c>
      <c r="M77">
        <v>3.8579999999999999E-3</v>
      </c>
      <c r="N77">
        <v>21.3</v>
      </c>
    </row>
    <row r="78" spans="2:14">
      <c r="B78">
        <v>5.540184</v>
      </c>
      <c r="C78">
        <v>119.27725599999999</v>
      </c>
      <c r="D78">
        <v>579.17226200000005</v>
      </c>
      <c r="E78">
        <v>85.459650999999994</v>
      </c>
      <c r="F78">
        <v>1021.615187</v>
      </c>
      <c r="G78">
        <v>830.53961700000002</v>
      </c>
      <c r="H78">
        <v>924.55744100000004</v>
      </c>
      <c r="I78">
        <v>1.48187</v>
      </c>
      <c r="J78">
        <v>1.5463309999999999</v>
      </c>
      <c r="K78">
        <v>1.31559</v>
      </c>
      <c r="L78">
        <v>1.2940999999999999E-2</v>
      </c>
      <c r="M78">
        <v>3.8579999999999999E-3</v>
      </c>
      <c r="N78">
        <v>21.3</v>
      </c>
    </row>
    <row r="79" spans="2:14">
      <c r="B79">
        <v>5.6399179999999998</v>
      </c>
      <c r="C79">
        <v>118.788915</v>
      </c>
      <c r="D79">
        <v>580.75936999999999</v>
      </c>
      <c r="E79">
        <v>84.238799</v>
      </c>
      <c r="F79">
        <v>1021.578562</v>
      </c>
      <c r="G79">
        <v>830.942498</v>
      </c>
      <c r="H79">
        <v>924.77719400000001</v>
      </c>
      <c r="I79">
        <v>1.472348</v>
      </c>
      <c r="J79">
        <v>1.543401</v>
      </c>
      <c r="K79">
        <v>1.3126599999999999</v>
      </c>
      <c r="L79">
        <v>1.172E-2</v>
      </c>
      <c r="M79">
        <v>3.7109999999999999E-3</v>
      </c>
      <c r="N79">
        <v>21.3</v>
      </c>
    </row>
    <row r="80" spans="2:14">
      <c r="B80">
        <v>5.7416470000000004</v>
      </c>
      <c r="C80">
        <v>118.788915</v>
      </c>
      <c r="D80">
        <v>580.75936999999999</v>
      </c>
      <c r="E80">
        <v>84.238799</v>
      </c>
      <c r="F80">
        <v>1021.578562</v>
      </c>
      <c r="G80">
        <v>830.942498</v>
      </c>
      <c r="H80">
        <v>924.77719400000001</v>
      </c>
      <c r="I80">
        <v>1.472348</v>
      </c>
      <c r="J80">
        <v>1.543401</v>
      </c>
      <c r="K80">
        <v>1.3126599999999999</v>
      </c>
      <c r="L80">
        <v>1.172E-2</v>
      </c>
      <c r="M80">
        <v>3.7109999999999999E-3</v>
      </c>
      <c r="N80">
        <v>21.3</v>
      </c>
    </row>
    <row r="81" spans="2:14">
      <c r="B81">
        <v>5.8423790000000002</v>
      </c>
      <c r="C81">
        <v>117.69014799999999</v>
      </c>
      <c r="D81">
        <v>581.98022200000003</v>
      </c>
      <c r="E81">
        <v>84.605053999999996</v>
      </c>
      <c r="F81">
        <v>1021.6518129999999</v>
      </c>
      <c r="G81">
        <v>830.24661200000003</v>
      </c>
      <c r="H81">
        <v>924.48419000000001</v>
      </c>
      <c r="I81">
        <v>1.4847999999999999</v>
      </c>
      <c r="J81">
        <v>1.5426690000000001</v>
      </c>
      <c r="K81">
        <v>1.3170550000000001</v>
      </c>
      <c r="L81">
        <v>1.1964000000000001E-2</v>
      </c>
      <c r="M81">
        <v>3.7109999999999999E-3</v>
      </c>
      <c r="N81">
        <v>21.3</v>
      </c>
    </row>
    <row r="82" spans="2:14">
      <c r="B82">
        <v>5.9431099999999999</v>
      </c>
      <c r="C82">
        <v>117.69014799999999</v>
      </c>
      <c r="D82">
        <v>581.98022200000003</v>
      </c>
      <c r="E82">
        <v>84.605053999999996</v>
      </c>
      <c r="F82">
        <v>1021.6518129999999</v>
      </c>
      <c r="G82">
        <v>830.24661200000003</v>
      </c>
      <c r="H82">
        <v>924.48419000000001</v>
      </c>
      <c r="I82">
        <v>1.4847999999999999</v>
      </c>
      <c r="J82">
        <v>1.5426690000000001</v>
      </c>
      <c r="K82">
        <v>1.3170550000000001</v>
      </c>
      <c r="L82">
        <v>1.1964000000000001E-2</v>
      </c>
      <c r="M82">
        <v>3.7109999999999999E-3</v>
      </c>
      <c r="N82">
        <v>21.3</v>
      </c>
    </row>
    <row r="83" spans="2:14">
      <c r="B83">
        <v>6.0438409999999996</v>
      </c>
      <c r="C83">
        <v>117.934318</v>
      </c>
      <c r="D83">
        <v>582.46856300000002</v>
      </c>
      <c r="E83">
        <v>83.506287</v>
      </c>
      <c r="F83">
        <v>1021.615187</v>
      </c>
      <c r="G83">
        <v>831.08900000000006</v>
      </c>
      <c r="H83">
        <v>925.54633100000001</v>
      </c>
      <c r="I83">
        <v>1.4774750000000001</v>
      </c>
      <c r="J83">
        <v>1.5404709999999999</v>
      </c>
      <c r="K83">
        <v>1.31559</v>
      </c>
      <c r="L83">
        <v>1.172E-2</v>
      </c>
      <c r="M83">
        <v>3.8089999999999999E-3</v>
      </c>
      <c r="N83">
        <v>21.3</v>
      </c>
    </row>
    <row r="84" spans="2:14">
      <c r="B84">
        <v>6.1445730000000003</v>
      </c>
      <c r="C84">
        <v>117.934318</v>
      </c>
      <c r="D84">
        <v>582.46856300000002</v>
      </c>
      <c r="E84">
        <v>83.506287</v>
      </c>
      <c r="F84">
        <v>1021.615187</v>
      </c>
      <c r="G84">
        <v>831.08900000000006</v>
      </c>
      <c r="H84">
        <v>925.54633100000001</v>
      </c>
      <c r="I84">
        <v>1.4774750000000001</v>
      </c>
      <c r="J84">
        <v>1.5404709999999999</v>
      </c>
      <c r="K84">
        <v>1.31559</v>
      </c>
      <c r="L84">
        <v>1.172E-2</v>
      </c>
      <c r="M84">
        <v>3.8089999999999999E-3</v>
      </c>
      <c r="N84">
        <v>21.3</v>
      </c>
    </row>
    <row r="85" spans="2:14">
      <c r="B85">
        <v>6.245304</v>
      </c>
      <c r="C85">
        <v>118.178489</v>
      </c>
      <c r="D85">
        <v>581.36979599999995</v>
      </c>
      <c r="E85">
        <v>85.825906000000003</v>
      </c>
      <c r="F85">
        <v>1021.615187</v>
      </c>
      <c r="G85">
        <v>831.19887700000004</v>
      </c>
      <c r="H85">
        <v>924.99694799999997</v>
      </c>
      <c r="I85">
        <v>1.479673</v>
      </c>
      <c r="J85">
        <v>1.5404709999999999</v>
      </c>
      <c r="K85">
        <v>1.3170550000000001</v>
      </c>
      <c r="L85">
        <v>1.0743000000000001E-2</v>
      </c>
      <c r="M85">
        <v>3.656E-3</v>
      </c>
      <c r="N85">
        <v>21.3</v>
      </c>
    </row>
    <row r="86" spans="2:14">
      <c r="B86">
        <v>6.3460349999999996</v>
      </c>
      <c r="C86">
        <v>118.178489</v>
      </c>
      <c r="D86">
        <v>581.36979599999995</v>
      </c>
      <c r="E86">
        <v>85.825906000000003</v>
      </c>
      <c r="F86">
        <v>1021.615187</v>
      </c>
      <c r="G86">
        <v>831.19887700000004</v>
      </c>
      <c r="H86">
        <v>924.99694799999997</v>
      </c>
      <c r="I86">
        <v>1.479673</v>
      </c>
      <c r="J86">
        <v>1.5404709999999999</v>
      </c>
      <c r="K86">
        <v>1.3170550000000001</v>
      </c>
      <c r="L86">
        <v>1.0743000000000001E-2</v>
      </c>
      <c r="M86">
        <v>3.656E-3</v>
      </c>
      <c r="N86">
        <v>21.3</v>
      </c>
    </row>
    <row r="87" spans="2:14">
      <c r="B87">
        <v>6.4467650000000001</v>
      </c>
      <c r="C87">
        <v>118.911</v>
      </c>
      <c r="D87">
        <v>579.17226200000005</v>
      </c>
      <c r="E87">
        <v>85.581736000000006</v>
      </c>
      <c r="F87">
        <v>1021.6518129999999</v>
      </c>
      <c r="G87">
        <v>830.75936999999999</v>
      </c>
      <c r="H87">
        <v>923.93480599999998</v>
      </c>
      <c r="I87">
        <v>1.4730799999999999</v>
      </c>
      <c r="J87">
        <v>1.541204</v>
      </c>
      <c r="K87">
        <v>1.3111950000000001</v>
      </c>
      <c r="L87">
        <v>1.0743000000000001E-2</v>
      </c>
      <c r="M87">
        <v>3.571E-3</v>
      </c>
      <c r="N87">
        <v>21.3</v>
      </c>
    </row>
    <row r="88" spans="2:14">
      <c r="B88">
        <v>6.5474969999999999</v>
      </c>
      <c r="C88">
        <v>118.911</v>
      </c>
      <c r="D88">
        <v>579.17226200000005</v>
      </c>
      <c r="E88">
        <v>85.581736000000006</v>
      </c>
      <c r="F88">
        <v>1021.6518129999999</v>
      </c>
      <c r="G88">
        <v>830.75936999999999</v>
      </c>
      <c r="H88">
        <v>923.93480599999998</v>
      </c>
      <c r="I88">
        <v>1.4730799999999999</v>
      </c>
      <c r="J88">
        <v>1.541204</v>
      </c>
      <c r="K88">
        <v>1.3111950000000001</v>
      </c>
      <c r="L88">
        <v>1.0743000000000001E-2</v>
      </c>
      <c r="M88">
        <v>3.571E-3</v>
      </c>
      <c r="N88">
        <v>21.3</v>
      </c>
    </row>
    <row r="89" spans="2:14">
      <c r="B89">
        <v>6.6482279999999996</v>
      </c>
      <c r="C89">
        <v>119.765596</v>
      </c>
      <c r="D89">
        <v>579.05017699999996</v>
      </c>
      <c r="E89">
        <v>84.605053999999996</v>
      </c>
      <c r="F89">
        <v>1021.6518129999999</v>
      </c>
      <c r="G89">
        <v>831.52850699999999</v>
      </c>
      <c r="H89">
        <v>922.469784</v>
      </c>
      <c r="I89">
        <v>1.4826029999999999</v>
      </c>
      <c r="J89">
        <v>1.5426690000000001</v>
      </c>
      <c r="K89">
        <v>1.31559</v>
      </c>
      <c r="L89">
        <v>1.1232000000000001E-2</v>
      </c>
      <c r="M89">
        <v>3.62E-3</v>
      </c>
      <c r="N89">
        <v>21.3</v>
      </c>
    </row>
    <row r="90" spans="2:14">
      <c r="B90">
        <v>6.7489600000000003</v>
      </c>
      <c r="C90">
        <v>119.765596</v>
      </c>
      <c r="D90">
        <v>579.05017699999996</v>
      </c>
      <c r="E90">
        <v>84.605053999999996</v>
      </c>
      <c r="F90">
        <v>1021.6518129999999</v>
      </c>
      <c r="G90">
        <v>831.52850699999999</v>
      </c>
      <c r="H90">
        <v>922.469784</v>
      </c>
      <c r="I90">
        <v>1.4826029999999999</v>
      </c>
      <c r="J90">
        <v>1.5426690000000001</v>
      </c>
      <c r="K90">
        <v>1.31559</v>
      </c>
      <c r="L90">
        <v>1.1232000000000001E-2</v>
      </c>
      <c r="M90">
        <v>3.62E-3</v>
      </c>
      <c r="N90">
        <v>21.3</v>
      </c>
    </row>
    <row r="91" spans="2:14">
      <c r="B91">
        <v>6.8486929999999999</v>
      </c>
      <c r="C91">
        <v>118.911</v>
      </c>
      <c r="D91">
        <v>580.39311399999997</v>
      </c>
      <c r="E91">
        <v>85.337565999999995</v>
      </c>
      <c r="F91">
        <v>1021.615187</v>
      </c>
      <c r="G91">
        <v>830.64949300000001</v>
      </c>
      <c r="H91">
        <v>922.98254199999997</v>
      </c>
      <c r="I91">
        <v>1.480405</v>
      </c>
      <c r="J91">
        <v>1.5448660000000001</v>
      </c>
      <c r="K91">
        <v>1.319985</v>
      </c>
      <c r="L91">
        <v>1.3185000000000001E-2</v>
      </c>
      <c r="M91">
        <v>3.7910000000000001E-3</v>
      </c>
      <c r="N91">
        <v>21.3</v>
      </c>
    </row>
    <row r="92" spans="2:14">
      <c r="B92">
        <v>6.9504210000000004</v>
      </c>
      <c r="C92">
        <v>118.911</v>
      </c>
      <c r="D92">
        <v>580.39311399999997</v>
      </c>
      <c r="E92">
        <v>85.337565999999995</v>
      </c>
      <c r="F92">
        <v>1021.615187</v>
      </c>
      <c r="G92">
        <v>830.64949300000001</v>
      </c>
      <c r="H92">
        <v>922.98254199999997</v>
      </c>
      <c r="I92">
        <v>1.480405</v>
      </c>
      <c r="J92">
        <v>1.5448660000000001</v>
      </c>
      <c r="K92">
        <v>1.319985</v>
      </c>
      <c r="L92">
        <v>1.3185000000000001E-2</v>
      </c>
      <c r="M92">
        <v>3.7910000000000001E-3</v>
      </c>
      <c r="N92">
        <v>21.3</v>
      </c>
    </row>
    <row r="93" spans="2:14">
      <c r="B93">
        <v>7.0511530000000002</v>
      </c>
      <c r="C93">
        <v>118.54474399999999</v>
      </c>
      <c r="D93">
        <v>580.02685899999994</v>
      </c>
      <c r="E93">
        <v>84.605053999999996</v>
      </c>
      <c r="F93">
        <v>1021.615187</v>
      </c>
      <c r="G93">
        <v>831.05237499999998</v>
      </c>
      <c r="H93">
        <v>924.00805800000001</v>
      </c>
      <c r="I93">
        <v>1.480405</v>
      </c>
      <c r="J93">
        <v>1.5463309999999999</v>
      </c>
      <c r="K93">
        <v>1.32145</v>
      </c>
      <c r="L93">
        <v>1.4161999999999999E-2</v>
      </c>
      <c r="M93">
        <v>3.7169999999999998E-3</v>
      </c>
      <c r="N93">
        <v>21.3</v>
      </c>
    </row>
    <row r="94" spans="2:14">
      <c r="B94">
        <v>7.151885</v>
      </c>
      <c r="C94">
        <v>118.54474399999999</v>
      </c>
      <c r="D94">
        <v>580.02685899999994</v>
      </c>
      <c r="E94">
        <v>84.605053999999996</v>
      </c>
      <c r="F94">
        <v>1021.615187</v>
      </c>
      <c r="G94">
        <v>831.05237499999998</v>
      </c>
      <c r="H94">
        <v>924.00805800000001</v>
      </c>
      <c r="I94">
        <v>1.480405</v>
      </c>
      <c r="J94">
        <v>1.5463309999999999</v>
      </c>
      <c r="K94">
        <v>1.32145</v>
      </c>
      <c r="L94">
        <v>1.4161999999999999E-2</v>
      </c>
      <c r="M94">
        <v>3.7169999999999998E-3</v>
      </c>
      <c r="N94">
        <v>21.3</v>
      </c>
    </row>
    <row r="95" spans="2:14">
      <c r="B95">
        <v>7.2526149999999996</v>
      </c>
      <c r="C95">
        <v>118.911</v>
      </c>
      <c r="D95">
        <v>578.68392100000005</v>
      </c>
      <c r="E95">
        <v>84.116713000000004</v>
      </c>
      <c r="F95">
        <v>1021.615187</v>
      </c>
      <c r="G95">
        <v>830.72274400000003</v>
      </c>
      <c r="H95">
        <v>923.27554599999996</v>
      </c>
      <c r="I95">
        <v>1.4708829999999999</v>
      </c>
      <c r="J95">
        <v>1.5426690000000001</v>
      </c>
      <c r="K95">
        <v>1.3126599999999999</v>
      </c>
      <c r="L95">
        <v>1.2697E-2</v>
      </c>
      <c r="M95">
        <v>3.6870000000000002E-3</v>
      </c>
      <c r="N95">
        <v>21.3</v>
      </c>
    </row>
    <row r="96" spans="2:14">
      <c r="B96">
        <v>7.3523490000000002</v>
      </c>
      <c r="C96">
        <v>118.911</v>
      </c>
      <c r="D96">
        <v>578.68392100000005</v>
      </c>
      <c r="E96">
        <v>84.116713000000004</v>
      </c>
      <c r="F96">
        <v>1021.615187</v>
      </c>
      <c r="G96">
        <v>830.72274400000003</v>
      </c>
      <c r="H96">
        <v>923.27554599999996</v>
      </c>
      <c r="I96">
        <v>1.4708829999999999</v>
      </c>
      <c r="J96">
        <v>1.5426690000000001</v>
      </c>
      <c r="K96">
        <v>1.3126599999999999</v>
      </c>
      <c r="L96">
        <v>1.2697E-2</v>
      </c>
      <c r="M96">
        <v>3.6870000000000002E-3</v>
      </c>
      <c r="N96">
        <v>21.3</v>
      </c>
    </row>
    <row r="97" spans="2:14">
      <c r="B97">
        <v>7.4530810000000001</v>
      </c>
      <c r="C97">
        <v>119.39934100000001</v>
      </c>
      <c r="D97">
        <v>578.92809199999999</v>
      </c>
      <c r="E97">
        <v>84.238799</v>
      </c>
      <c r="F97">
        <v>1021.615187</v>
      </c>
      <c r="G97">
        <v>830.90587200000004</v>
      </c>
      <c r="H97">
        <v>922.14015400000005</v>
      </c>
      <c r="I97">
        <v>1.480405</v>
      </c>
      <c r="J97">
        <v>1.5514589999999999</v>
      </c>
      <c r="K97">
        <v>1.3170550000000001</v>
      </c>
      <c r="L97">
        <v>1.3185000000000001E-2</v>
      </c>
      <c r="M97">
        <v>3.6930000000000001E-3</v>
      </c>
      <c r="N97">
        <v>21.3</v>
      </c>
    </row>
    <row r="98" spans="2:14">
      <c r="B98">
        <v>7.5548089999999997</v>
      </c>
      <c r="C98">
        <v>118.788915</v>
      </c>
      <c r="D98">
        <v>580.51520000000005</v>
      </c>
      <c r="E98">
        <v>85.337565999999995</v>
      </c>
      <c r="F98">
        <v>1021.615187</v>
      </c>
      <c r="G98">
        <v>830.75936999999999</v>
      </c>
      <c r="H98">
        <v>922.28665599999999</v>
      </c>
      <c r="I98">
        <v>1.472348</v>
      </c>
      <c r="J98">
        <v>1.5441339999999999</v>
      </c>
      <c r="K98">
        <v>1.319985</v>
      </c>
      <c r="L98">
        <v>1.2208999999999999E-2</v>
      </c>
      <c r="M98">
        <v>3.669E-3</v>
      </c>
      <c r="N98">
        <v>21.3</v>
      </c>
    </row>
    <row r="99" spans="2:14">
      <c r="B99">
        <v>7.6555400000000002</v>
      </c>
      <c r="C99">
        <v>118.788915</v>
      </c>
      <c r="D99">
        <v>580.51520000000005</v>
      </c>
      <c r="E99">
        <v>85.337565999999995</v>
      </c>
      <c r="F99">
        <v>1021.615187</v>
      </c>
      <c r="G99">
        <v>830.75936999999999</v>
      </c>
      <c r="H99">
        <v>922.28665599999999</v>
      </c>
      <c r="I99">
        <v>1.472348</v>
      </c>
      <c r="J99">
        <v>1.5441339999999999</v>
      </c>
      <c r="K99">
        <v>1.319985</v>
      </c>
      <c r="L99">
        <v>1.2208999999999999E-2</v>
      </c>
      <c r="M99">
        <v>3.669E-3</v>
      </c>
      <c r="N99">
        <v>21.3</v>
      </c>
    </row>
    <row r="100" spans="2:14">
      <c r="B100">
        <v>7.755274</v>
      </c>
      <c r="C100">
        <v>118.788915</v>
      </c>
      <c r="D100">
        <v>580.51520000000005</v>
      </c>
      <c r="E100">
        <v>85.337565999999995</v>
      </c>
      <c r="F100">
        <v>1021.615187</v>
      </c>
      <c r="G100">
        <v>830.75936999999999</v>
      </c>
      <c r="H100">
        <v>922.28665599999999</v>
      </c>
      <c r="I100">
        <v>1.472348</v>
      </c>
      <c r="J100">
        <v>1.5441339999999999</v>
      </c>
      <c r="K100">
        <v>1.319985</v>
      </c>
      <c r="L100">
        <v>1.2208999999999999E-2</v>
      </c>
      <c r="M100">
        <v>3.669E-3</v>
      </c>
      <c r="N100">
        <v>21.3</v>
      </c>
    </row>
    <row r="101" spans="2:14">
      <c r="B101">
        <v>7.8560059999999998</v>
      </c>
      <c r="C101">
        <v>118.54474399999999</v>
      </c>
      <c r="D101">
        <v>581.12562600000001</v>
      </c>
      <c r="E101">
        <v>85.093395000000001</v>
      </c>
      <c r="F101">
        <v>1021.615187</v>
      </c>
      <c r="G101">
        <v>831.19887700000004</v>
      </c>
      <c r="H101">
        <v>922.03027699999996</v>
      </c>
      <c r="I101">
        <v>1.473813</v>
      </c>
      <c r="J101">
        <v>1.554389</v>
      </c>
      <c r="K101">
        <v>1.319985</v>
      </c>
      <c r="L101">
        <v>1.2453000000000001E-2</v>
      </c>
      <c r="M101">
        <v>3.6809999999999998E-3</v>
      </c>
      <c r="N101">
        <v>21.3</v>
      </c>
    </row>
    <row r="102" spans="2:14">
      <c r="B102">
        <v>7.9577340000000003</v>
      </c>
      <c r="C102">
        <v>118.54474399999999</v>
      </c>
      <c r="D102">
        <v>581.12562600000001</v>
      </c>
      <c r="E102">
        <v>85.093395000000001</v>
      </c>
      <c r="F102">
        <v>1021.615187</v>
      </c>
      <c r="G102">
        <v>831.19887700000004</v>
      </c>
      <c r="H102">
        <v>922.03027699999996</v>
      </c>
      <c r="I102">
        <v>1.473813</v>
      </c>
      <c r="J102">
        <v>1.554389</v>
      </c>
      <c r="K102">
        <v>1.319985</v>
      </c>
      <c r="L102">
        <v>1.2453000000000001E-2</v>
      </c>
      <c r="M102">
        <v>3.6809999999999998E-3</v>
      </c>
      <c r="N102">
        <v>21.3</v>
      </c>
    </row>
    <row r="103" spans="2:14">
      <c r="B103">
        <v>8.058465</v>
      </c>
      <c r="C103">
        <v>118.788915</v>
      </c>
      <c r="D103">
        <v>579.66060300000004</v>
      </c>
      <c r="E103">
        <v>85.215479999999999</v>
      </c>
      <c r="F103">
        <v>1021.578562</v>
      </c>
      <c r="G103">
        <v>830.86924699999997</v>
      </c>
      <c r="H103">
        <v>920.74838199999999</v>
      </c>
      <c r="I103">
        <v>1.4833350000000001</v>
      </c>
      <c r="J103">
        <v>1.543401</v>
      </c>
      <c r="K103">
        <v>1.31559</v>
      </c>
      <c r="L103">
        <v>1.0988E-2</v>
      </c>
      <c r="M103">
        <v>3.7850000000000002E-3</v>
      </c>
      <c r="N103">
        <v>21.3</v>
      </c>
    </row>
    <row r="104" spans="2:14">
      <c r="B104">
        <v>8.1581989999999998</v>
      </c>
      <c r="C104">
        <v>118.788915</v>
      </c>
      <c r="D104">
        <v>579.66060300000004</v>
      </c>
      <c r="E104">
        <v>85.215479999999999</v>
      </c>
      <c r="F104">
        <v>1021.578562</v>
      </c>
      <c r="G104">
        <v>830.86924699999997</v>
      </c>
      <c r="H104">
        <v>920.74838199999999</v>
      </c>
      <c r="I104">
        <v>1.4833350000000001</v>
      </c>
      <c r="J104">
        <v>1.543401</v>
      </c>
      <c r="K104">
        <v>1.31559</v>
      </c>
      <c r="L104">
        <v>1.0988E-2</v>
      </c>
      <c r="M104">
        <v>3.7850000000000002E-3</v>
      </c>
      <c r="N104">
        <v>21.3</v>
      </c>
    </row>
    <row r="105" spans="2:14">
      <c r="B105">
        <v>8.2599269999999994</v>
      </c>
      <c r="C105">
        <v>119.15517</v>
      </c>
      <c r="D105">
        <v>579.41643299999998</v>
      </c>
      <c r="E105">
        <v>83.628372999999996</v>
      </c>
      <c r="F105">
        <v>1021.615187</v>
      </c>
      <c r="G105">
        <v>831.63838399999997</v>
      </c>
      <c r="H105">
        <v>922.94591600000001</v>
      </c>
      <c r="I105">
        <v>1.478208</v>
      </c>
      <c r="J105">
        <v>1.5426690000000001</v>
      </c>
      <c r="K105">
        <v>1.31559</v>
      </c>
      <c r="L105">
        <v>1.3918E-2</v>
      </c>
      <c r="M105">
        <v>3.5400000000000002E-3</v>
      </c>
      <c r="N105">
        <v>21.3</v>
      </c>
    </row>
    <row r="106" spans="2:14">
      <c r="B106">
        <v>8.3606580000000008</v>
      </c>
      <c r="C106">
        <v>119.15517</v>
      </c>
      <c r="D106">
        <v>579.41643299999998</v>
      </c>
      <c r="E106">
        <v>83.628372999999996</v>
      </c>
      <c r="F106">
        <v>1021.615187</v>
      </c>
      <c r="G106">
        <v>831.63838399999997</v>
      </c>
      <c r="H106">
        <v>922.94591600000001</v>
      </c>
      <c r="I106">
        <v>1.478208</v>
      </c>
      <c r="J106">
        <v>1.5426690000000001</v>
      </c>
      <c r="K106">
        <v>1.31559</v>
      </c>
      <c r="L106">
        <v>1.3918E-2</v>
      </c>
      <c r="M106">
        <v>3.5400000000000002E-3</v>
      </c>
      <c r="N106">
        <v>21.3</v>
      </c>
    </row>
    <row r="107" spans="2:14">
      <c r="B107">
        <v>8.4613899999999997</v>
      </c>
      <c r="C107">
        <v>119.033085</v>
      </c>
      <c r="D107">
        <v>579.53851799999995</v>
      </c>
      <c r="E107">
        <v>85.459650999999994</v>
      </c>
      <c r="F107">
        <v>1021.6518129999999</v>
      </c>
      <c r="G107">
        <v>831.63838399999997</v>
      </c>
      <c r="H107">
        <v>927.670614</v>
      </c>
      <c r="I107">
        <v>1.4694179999999999</v>
      </c>
      <c r="J107">
        <v>1.548529</v>
      </c>
      <c r="K107">
        <v>1.3126599999999999</v>
      </c>
      <c r="L107">
        <v>1.172E-2</v>
      </c>
      <c r="M107">
        <v>3.65E-3</v>
      </c>
      <c r="N107">
        <v>21.3</v>
      </c>
    </row>
    <row r="108" spans="2:14">
      <c r="B108">
        <v>8.5621200000000002</v>
      </c>
      <c r="C108">
        <v>119.033085</v>
      </c>
      <c r="D108">
        <v>579.53851799999995</v>
      </c>
      <c r="E108">
        <v>85.459650999999994</v>
      </c>
      <c r="F108">
        <v>1021.6518129999999</v>
      </c>
      <c r="G108">
        <v>831.63838399999997</v>
      </c>
      <c r="H108">
        <v>927.670614</v>
      </c>
      <c r="I108">
        <v>1.4694179999999999</v>
      </c>
      <c r="J108">
        <v>1.548529</v>
      </c>
      <c r="K108">
        <v>1.3126599999999999</v>
      </c>
      <c r="L108">
        <v>1.172E-2</v>
      </c>
      <c r="M108">
        <v>3.65E-3</v>
      </c>
      <c r="N108">
        <v>21.3</v>
      </c>
    </row>
    <row r="109" spans="2:14">
      <c r="B109">
        <v>8.6628520000000009</v>
      </c>
      <c r="C109">
        <v>119.27725599999999</v>
      </c>
      <c r="D109">
        <v>579.66060300000004</v>
      </c>
      <c r="E109">
        <v>84.605053999999996</v>
      </c>
      <c r="F109">
        <v>1021.615187</v>
      </c>
      <c r="G109">
        <v>830.68611899999996</v>
      </c>
      <c r="H109">
        <v>926.68172400000003</v>
      </c>
      <c r="I109">
        <v>1.4826029999999999</v>
      </c>
      <c r="J109">
        <v>1.541936</v>
      </c>
      <c r="K109">
        <v>1.32145</v>
      </c>
      <c r="L109">
        <v>1.1476E-2</v>
      </c>
      <c r="M109">
        <v>3.7659999999999998E-3</v>
      </c>
      <c r="N109">
        <v>21.3</v>
      </c>
    </row>
    <row r="110" spans="2:14">
      <c r="B110">
        <v>8.7635830000000006</v>
      </c>
      <c r="C110">
        <v>119.27725599999999</v>
      </c>
      <c r="D110">
        <v>579.66060300000004</v>
      </c>
      <c r="E110">
        <v>84.605053999999996</v>
      </c>
      <c r="F110">
        <v>1021.615187</v>
      </c>
      <c r="G110">
        <v>830.68611899999996</v>
      </c>
      <c r="H110">
        <v>926.68172400000003</v>
      </c>
      <c r="I110">
        <v>1.4826029999999999</v>
      </c>
      <c r="J110">
        <v>1.541936</v>
      </c>
      <c r="K110">
        <v>1.32145</v>
      </c>
      <c r="L110">
        <v>1.1476E-2</v>
      </c>
      <c r="M110">
        <v>3.7659999999999998E-3</v>
      </c>
      <c r="N110">
        <v>21.3</v>
      </c>
    </row>
    <row r="111" spans="2:14">
      <c r="B111">
        <v>8.8643140000000002</v>
      </c>
      <c r="C111">
        <v>119.15517</v>
      </c>
      <c r="D111">
        <v>579.17226200000005</v>
      </c>
      <c r="E111">
        <v>84.971310000000003</v>
      </c>
      <c r="F111">
        <v>1021.615187</v>
      </c>
      <c r="G111">
        <v>830.50299099999995</v>
      </c>
      <c r="H111">
        <v>926.75497499999994</v>
      </c>
      <c r="I111">
        <v>1.486998</v>
      </c>
      <c r="J111">
        <v>1.5455989999999999</v>
      </c>
      <c r="K111">
        <v>1.3170550000000001</v>
      </c>
      <c r="L111">
        <v>1.0988E-2</v>
      </c>
      <c r="M111">
        <v>3.9189999999999997E-3</v>
      </c>
      <c r="N111">
        <v>21.3</v>
      </c>
    </row>
    <row r="112" spans="2:14">
      <c r="B112">
        <v>8.964048</v>
      </c>
      <c r="C112">
        <v>119.15517</v>
      </c>
      <c r="D112">
        <v>579.17226200000005</v>
      </c>
      <c r="E112">
        <v>84.971310000000003</v>
      </c>
      <c r="F112">
        <v>1021.615187</v>
      </c>
      <c r="G112">
        <v>830.50299099999995</v>
      </c>
      <c r="H112">
        <v>926.75497499999994</v>
      </c>
      <c r="I112">
        <v>1.486998</v>
      </c>
      <c r="J112">
        <v>1.5455989999999999</v>
      </c>
      <c r="K112">
        <v>1.3170550000000001</v>
      </c>
      <c r="L112">
        <v>1.0988E-2</v>
      </c>
      <c r="M112">
        <v>3.9189999999999997E-3</v>
      </c>
      <c r="N112">
        <v>21.3</v>
      </c>
    </row>
    <row r="113" spans="2:14">
      <c r="B113">
        <v>9.0657770000000006</v>
      </c>
      <c r="C113">
        <v>119.15517</v>
      </c>
      <c r="D113">
        <v>580.271029</v>
      </c>
      <c r="E113">
        <v>85.947991999999999</v>
      </c>
      <c r="F113">
        <v>1021.615187</v>
      </c>
      <c r="G113">
        <v>830.86924699999997</v>
      </c>
      <c r="H113">
        <v>922.469784</v>
      </c>
      <c r="I113">
        <v>1.4811380000000001</v>
      </c>
      <c r="J113">
        <v>1.5455989999999999</v>
      </c>
      <c r="K113">
        <v>1.319985</v>
      </c>
      <c r="L113">
        <v>1.2453000000000001E-2</v>
      </c>
      <c r="M113">
        <v>3.833E-3</v>
      </c>
      <c r="N113">
        <v>21.3</v>
      </c>
    </row>
    <row r="114" spans="2:14">
      <c r="B114">
        <v>9.1655110000000004</v>
      </c>
      <c r="C114">
        <v>119.15517</v>
      </c>
      <c r="D114">
        <v>580.271029</v>
      </c>
      <c r="E114">
        <v>85.947991999999999</v>
      </c>
      <c r="F114">
        <v>1021.615187</v>
      </c>
      <c r="G114">
        <v>830.86924699999997</v>
      </c>
      <c r="H114">
        <v>922.469784</v>
      </c>
      <c r="I114">
        <v>1.4811380000000001</v>
      </c>
      <c r="J114">
        <v>1.5455989999999999</v>
      </c>
      <c r="K114">
        <v>1.319985</v>
      </c>
      <c r="L114">
        <v>1.2453000000000001E-2</v>
      </c>
      <c r="M114">
        <v>3.833E-3</v>
      </c>
      <c r="N114">
        <v>21.3</v>
      </c>
    </row>
    <row r="115" spans="2:14">
      <c r="B115">
        <v>9.2662429999999993</v>
      </c>
      <c r="C115">
        <v>119.033085</v>
      </c>
      <c r="D115">
        <v>580.14894400000003</v>
      </c>
      <c r="E115">
        <v>84.971310000000003</v>
      </c>
      <c r="F115">
        <v>1021.615187</v>
      </c>
      <c r="G115">
        <v>830.24661200000003</v>
      </c>
      <c r="H115">
        <v>924.77719400000001</v>
      </c>
      <c r="I115">
        <v>1.4833350000000001</v>
      </c>
      <c r="J115">
        <v>1.5499940000000001</v>
      </c>
      <c r="K115">
        <v>1.31559</v>
      </c>
      <c r="L115">
        <v>1.3185000000000001E-2</v>
      </c>
      <c r="M115">
        <v>3.9740000000000001E-3</v>
      </c>
      <c r="N115">
        <v>21.3</v>
      </c>
    </row>
    <row r="116" spans="2:14">
      <c r="B116">
        <v>9.3679699999999997</v>
      </c>
      <c r="C116">
        <v>119.033085</v>
      </c>
      <c r="D116">
        <v>580.14894400000003</v>
      </c>
      <c r="E116">
        <v>84.971310000000003</v>
      </c>
      <c r="F116">
        <v>1021.615187</v>
      </c>
      <c r="G116">
        <v>830.24661200000003</v>
      </c>
      <c r="H116">
        <v>924.77719400000001</v>
      </c>
      <c r="I116">
        <v>1.4833350000000001</v>
      </c>
      <c r="J116">
        <v>1.5499940000000001</v>
      </c>
      <c r="K116">
        <v>1.31559</v>
      </c>
      <c r="L116">
        <v>1.3185000000000001E-2</v>
      </c>
      <c r="M116">
        <v>3.9740000000000001E-3</v>
      </c>
      <c r="N116">
        <v>21.3</v>
      </c>
    </row>
    <row r="117" spans="2:14">
      <c r="B117">
        <v>9.4687009999999994</v>
      </c>
      <c r="C117">
        <v>118.300574</v>
      </c>
      <c r="D117">
        <v>581.613967</v>
      </c>
      <c r="E117">
        <v>84.482968999999997</v>
      </c>
      <c r="F117">
        <v>1021.6518129999999</v>
      </c>
      <c r="G117">
        <v>830.46636599999999</v>
      </c>
      <c r="H117">
        <v>924.15455999999995</v>
      </c>
      <c r="I117">
        <v>1.4767429999999999</v>
      </c>
      <c r="J117">
        <v>1.5390060000000001</v>
      </c>
      <c r="K117">
        <v>1.32145</v>
      </c>
      <c r="L117">
        <v>1.2697E-2</v>
      </c>
      <c r="M117">
        <v>3.9069999999999999E-3</v>
      </c>
      <c r="N117">
        <v>21.3</v>
      </c>
    </row>
    <row r="118" spans="2:14">
      <c r="B118">
        <v>9.5694320000000008</v>
      </c>
      <c r="C118">
        <v>118.300574</v>
      </c>
      <c r="D118">
        <v>580.14894400000003</v>
      </c>
      <c r="E118">
        <v>84.605053999999996</v>
      </c>
      <c r="F118">
        <v>1021.6518129999999</v>
      </c>
      <c r="G118">
        <v>830.68611899999996</v>
      </c>
      <c r="H118">
        <v>922.72616300000004</v>
      </c>
      <c r="I118">
        <v>1.480405</v>
      </c>
      <c r="J118">
        <v>1.5404709999999999</v>
      </c>
      <c r="K118">
        <v>1.3170550000000001</v>
      </c>
      <c r="L118">
        <v>1.172E-2</v>
      </c>
      <c r="M118">
        <v>4.267E-3</v>
      </c>
      <c r="N118">
        <v>21.3</v>
      </c>
    </row>
    <row r="119" spans="2:14">
      <c r="B119">
        <v>9.6701630000000005</v>
      </c>
      <c r="C119">
        <v>118.300574</v>
      </c>
      <c r="D119">
        <v>580.14894400000003</v>
      </c>
      <c r="E119">
        <v>84.605053999999996</v>
      </c>
      <c r="F119">
        <v>1021.6518129999999</v>
      </c>
      <c r="G119">
        <v>830.68611899999996</v>
      </c>
      <c r="H119">
        <v>922.72616300000004</v>
      </c>
      <c r="I119">
        <v>1.480405</v>
      </c>
      <c r="J119">
        <v>1.5404709999999999</v>
      </c>
      <c r="K119">
        <v>1.3170550000000001</v>
      </c>
      <c r="L119">
        <v>1.172E-2</v>
      </c>
      <c r="M119">
        <v>4.267E-3</v>
      </c>
      <c r="N119">
        <v>21.3</v>
      </c>
    </row>
    <row r="120" spans="2:14">
      <c r="B120">
        <v>9.7708949999999994</v>
      </c>
      <c r="C120">
        <v>118.300574</v>
      </c>
      <c r="D120">
        <v>580.14894400000003</v>
      </c>
      <c r="E120">
        <v>84.605053999999996</v>
      </c>
      <c r="F120">
        <v>1021.6518129999999</v>
      </c>
      <c r="G120">
        <v>830.68611899999996</v>
      </c>
      <c r="H120">
        <v>922.72616300000004</v>
      </c>
      <c r="I120">
        <v>1.480405</v>
      </c>
      <c r="J120">
        <v>1.5404709999999999</v>
      </c>
      <c r="K120">
        <v>1.3170550000000001</v>
      </c>
      <c r="L120">
        <v>1.172E-2</v>
      </c>
      <c r="M120">
        <v>4.267E-3</v>
      </c>
      <c r="N120">
        <v>21.3</v>
      </c>
    </row>
    <row r="121" spans="2:14">
      <c r="B121">
        <v>9.8716249999999999</v>
      </c>
      <c r="C121">
        <v>118.911</v>
      </c>
      <c r="D121">
        <v>580.02685899999994</v>
      </c>
      <c r="E121">
        <v>83.872542999999993</v>
      </c>
      <c r="F121">
        <v>1021.615187</v>
      </c>
      <c r="G121">
        <v>829.84373100000005</v>
      </c>
      <c r="H121">
        <v>922.79941399999996</v>
      </c>
      <c r="I121">
        <v>1.480405</v>
      </c>
      <c r="J121">
        <v>1.5463309999999999</v>
      </c>
      <c r="K121">
        <v>1.319985</v>
      </c>
      <c r="L121">
        <v>1.2208999999999999E-2</v>
      </c>
      <c r="M121">
        <v>4.1749999999999999E-3</v>
      </c>
      <c r="N121">
        <v>21.3</v>
      </c>
    </row>
    <row r="122" spans="2:14">
      <c r="B122">
        <v>9.9723570000000006</v>
      </c>
      <c r="C122">
        <v>118.911</v>
      </c>
      <c r="D122">
        <v>580.02685899999994</v>
      </c>
      <c r="E122">
        <v>83.872542999999993</v>
      </c>
      <c r="F122">
        <v>1021.615187</v>
      </c>
      <c r="G122">
        <v>829.84373100000005</v>
      </c>
      <c r="H122">
        <v>922.79941399999996</v>
      </c>
      <c r="I122">
        <v>1.480405</v>
      </c>
      <c r="J122">
        <v>1.5463309999999999</v>
      </c>
      <c r="K122">
        <v>1.319985</v>
      </c>
      <c r="L122">
        <v>1.2208999999999999E-2</v>
      </c>
      <c r="M122">
        <v>4.1749999999999999E-3</v>
      </c>
      <c r="N122">
        <v>21.3</v>
      </c>
    </row>
    <row r="123" spans="2:14">
      <c r="B123">
        <v>10.073088</v>
      </c>
      <c r="C123">
        <v>119.27725599999999</v>
      </c>
      <c r="D123">
        <v>578.80600700000002</v>
      </c>
      <c r="E123">
        <v>84.971310000000003</v>
      </c>
      <c r="F123">
        <v>1021.615187</v>
      </c>
      <c r="G123">
        <v>831.27212799999995</v>
      </c>
      <c r="H123">
        <v>922.21340499999997</v>
      </c>
      <c r="I123">
        <v>1.47601</v>
      </c>
      <c r="J123">
        <v>1.548529</v>
      </c>
      <c r="K123">
        <v>1.32145</v>
      </c>
      <c r="L123">
        <v>1.2697E-2</v>
      </c>
      <c r="M123">
        <v>4.267E-3</v>
      </c>
      <c r="N123">
        <v>21.3</v>
      </c>
    </row>
    <row r="124" spans="2:14">
      <c r="B124">
        <v>10.173819999999999</v>
      </c>
      <c r="C124">
        <v>119.27725599999999</v>
      </c>
      <c r="D124">
        <v>578.80600700000002</v>
      </c>
      <c r="E124">
        <v>84.971310000000003</v>
      </c>
      <c r="F124">
        <v>1021.615187</v>
      </c>
      <c r="G124">
        <v>831.27212799999995</v>
      </c>
      <c r="H124">
        <v>922.21340499999997</v>
      </c>
      <c r="I124">
        <v>1.47601</v>
      </c>
      <c r="J124">
        <v>1.548529</v>
      </c>
      <c r="K124">
        <v>1.32145</v>
      </c>
      <c r="L124">
        <v>1.2697E-2</v>
      </c>
      <c r="M124">
        <v>4.267E-3</v>
      </c>
      <c r="N124">
        <v>21.3</v>
      </c>
    </row>
    <row r="125" spans="2:14">
      <c r="B125">
        <v>10.274551000000001</v>
      </c>
      <c r="C125">
        <v>119.27725599999999</v>
      </c>
      <c r="D125">
        <v>580.271029</v>
      </c>
      <c r="E125">
        <v>83.750457999999995</v>
      </c>
      <c r="F125">
        <v>1021.615187</v>
      </c>
      <c r="G125">
        <v>831.52850699999999</v>
      </c>
      <c r="H125">
        <v>921.44426799999997</v>
      </c>
      <c r="I125">
        <v>1.480405</v>
      </c>
      <c r="J125">
        <v>1.547064</v>
      </c>
      <c r="K125">
        <v>1.319985</v>
      </c>
      <c r="L125">
        <v>1.3429E-2</v>
      </c>
      <c r="M125">
        <v>4.2420000000000001E-3</v>
      </c>
      <c r="N125">
        <v>21.3</v>
      </c>
    </row>
    <row r="126" spans="2:14">
      <c r="B126">
        <v>10.375280999999999</v>
      </c>
      <c r="C126">
        <v>119.27725599999999</v>
      </c>
      <c r="D126">
        <v>580.271029</v>
      </c>
      <c r="E126">
        <v>83.750457999999995</v>
      </c>
      <c r="F126">
        <v>1021.615187</v>
      </c>
      <c r="G126">
        <v>831.52850699999999</v>
      </c>
      <c r="H126">
        <v>921.44426799999997</v>
      </c>
      <c r="I126">
        <v>1.480405</v>
      </c>
      <c r="J126">
        <v>1.547064</v>
      </c>
      <c r="K126">
        <v>1.319985</v>
      </c>
      <c r="L126">
        <v>1.3429E-2</v>
      </c>
      <c r="M126">
        <v>4.2420000000000001E-3</v>
      </c>
      <c r="N126">
        <v>21.3</v>
      </c>
    </row>
    <row r="127" spans="2:14">
      <c r="B127">
        <v>10.476013999999999</v>
      </c>
      <c r="C127">
        <v>119.27725599999999</v>
      </c>
      <c r="D127">
        <v>578.92809199999999</v>
      </c>
      <c r="E127">
        <v>84.849225000000004</v>
      </c>
      <c r="F127">
        <v>1021.615187</v>
      </c>
      <c r="G127">
        <v>831.34537899999998</v>
      </c>
      <c r="H127">
        <v>923.27554599999996</v>
      </c>
      <c r="I127">
        <v>1.480405</v>
      </c>
      <c r="J127">
        <v>1.5477959999999999</v>
      </c>
      <c r="K127">
        <v>1.32145</v>
      </c>
      <c r="L127">
        <v>1.1476E-2</v>
      </c>
      <c r="M127">
        <v>4.2360000000000002E-3</v>
      </c>
      <c r="N127">
        <v>21.3</v>
      </c>
    </row>
    <row r="128" spans="2:14">
      <c r="B128">
        <v>10.576745000000001</v>
      </c>
      <c r="C128">
        <v>119.27725599999999</v>
      </c>
      <c r="D128">
        <v>578.92809199999999</v>
      </c>
      <c r="E128">
        <v>84.849225000000004</v>
      </c>
      <c r="F128">
        <v>1021.615187</v>
      </c>
      <c r="G128">
        <v>831.34537899999998</v>
      </c>
      <c r="H128">
        <v>923.27554599999996</v>
      </c>
      <c r="I128">
        <v>1.480405</v>
      </c>
      <c r="J128">
        <v>1.5477959999999999</v>
      </c>
      <c r="K128">
        <v>1.32145</v>
      </c>
      <c r="L128">
        <v>1.1476E-2</v>
      </c>
      <c r="M128">
        <v>4.2360000000000002E-3</v>
      </c>
      <c r="N128">
        <v>21.3</v>
      </c>
    </row>
    <row r="129" spans="2:14">
      <c r="B129">
        <v>10.677476</v>
      </c>
      <c r="C129">
        <v>118.911</v>
      </c>
      <c r="D129">
        <v>579.29434700000002</v>
      </c>
      <c r="E129">
        <v>85.337565999999995</v>
      </c>
      <c r="F129">
        <v>1021.688439</v>
      </c>
      <c r="G129">
        <v>831.85813700000006</v>
      </c>
      <c r="H129">
        <v>923.67842800000005</v>
      </c>
      <c r="I129">
        <v>1.47601</v>
      </c>
      <c r="J129">
        <v>1.5521910000000001</v>
      </c>
      <c r="K129">
        <v>1.319985</v>
      </c>
      <c r="L129">
        <v>1.3674E-2</v>
      </c>
      <c r="M129">
        <v>4.2059999999999997E-3</v>
      </c>
      <c r="N129">
        <v>21.3</v>
      </c>
    </row>
    <row r="130" spans="2:14">
      <c r="B130">
        <v>10.778207</v>
      </c>
      <c r="C130">
        <v>118.911</v>
      </c>
      <c r="D130">
        <v>579.29434700000002</v>
      </c>
      <c r="E130">
        <v>85.337565999999995</v>
      </c>
      <c r="F130">
        <v>1021.688439</v>
      </c>
      <c r="G130">
        <v>831.85813700000006</v>
      </c>
      <c r="H130">
        <v>923.67842800000005</v>
      </c>
      <c r="I130">
        <v>1.47601</v>
      </c>
      <c r="J130">
        <v>1.5521910000000001</v>
      </c>
      <c r="K130">
        <v>1.319985</v>
      </c>
      <c r="L130">
        <v>1.3674E-2</v>
      </c>
      <c r="M130">
        <v>4.2059999999999997E-3</v>
      </c>
      <c r="N130">
        <v>21.3</v>
      </c>
    </row>
    <row r="131" spans="2:14">
      <c r="B131">
        <v>10.878937000000001</v>
      </c>
      <c r="C131">
        <v>118.54474399999999</v>
      </c>
      <c r="D131">
        <v>579.29434700000002</v>
      </c>
      <c r="E131">
        <v>84.360883999999999</v>
      </c>
      <c r="F131">
        <v>1021.688439</v>
      </c>
      <c r="G131">
        <v>832.51739699999996</v>
      </c>
      <c r="H131">
        <v>923.27554599999996</v>
      </c>
      <c r="I131">
        <v>1.486998</v>
      </c>
      <c r="J131">
        <v>1.5463309999999999</v>
      </c>
      <c r="K131">
        <v>1.31559</v>
      </c>
      <c r="L131">
        <v>1.2453000000000001E-2</v>
      </c>
      <c r="M131">
        <v>4.2119999999999996E-3</v>
      </c>
      <c r="N131">
        <v>21.3</v>
      </c>
    </row>
    <row r="132" spans="2:14">
      <c r="B132">
        <v>10.97967</v>
      </c>
      <c r="C132">
        <v>118.056403</v>
      </c>
      <c r="D132">
        <v>580.75936999999999</v>
      </c>
      <c r="E132">
        <v>84.360883999999999</v>
      </c>
      <c r="F132">
        <v>1021.688439</v>
      </c>
      <c r="G132">
        <v>832.44414600000005</v>
      </c>
      <c r="H132">
        <v>922.68953699999997</v>
      </c>
      <c r="I132">
        <v>1.480405</v>
      </c>
      <c r="J132">
        <v>1.548529</v>
      </c>
      <c r="K132">
        <v>1.319985</v>
      </c>
      <c r="L132">
        <v>1.3185000000000001E-2</v>
      </c>
      <c r="M132">
        <v>4.1939999999999998E-3</v>
      </c>
      <c r="N132">
        <v>21.3</v>
      </c>
    </row>
    <row r="133" spans="2:14">
      <c r="B133">
        <v>11.080399999999999</v>
      </c>
      <c r="C133">
        <v>118.056403</v>
      </c>
      <c r="D133">
        <v>580.75936999999999</v>
      </c>
      <c r="E133">
        <v>84.360883999999999</v>
      </c>
      <c r="F133">
        <v>1021.688439</v>
      </c>
      <c r="G133">
        <v>832.44414600000005</v>
      </c>
      <c r="H133">
        <v>922.68953699999997</v>
      </c>
      <c r="I133">
        <v>1.480405</v>
      </c>
      <c r="J133">
        <v>1.548529</v>
      </c>
      <c r="K133">
        <v>1.319985</v>
      </c>
      <c r="L133">
        <v>1.3185000000000001E-2</v>
      </c>
      <c r="M133">
        <v>4.1939999999999998E-3</v>
      </c>
      <c r="N133">
        <v>21.3</v>
      </c>
    </row>
    <row r="134" spans="2:14">
      <c r="B134">
        <v>11.181133000000001</v>
      </c>
      <c r="C134">
        <v>118.056403</v>
      </c>
      <c r="D134">
        <v>580.75936999999999</v>
      </c>
      <c r="E134">
        <v>84.360883999999999</v>
      </c>
      <c r="F134">
        <v>1021.688439</v>
      </c>
      <c r="G134">
        <v>832.44414600000005</v>
      </c>
      <c r="H134">
        <v>922.68953699999997</v>
      </c>
      <c r="I134">
        <v>1.480405</v>
      </c>
      <c r="J134">
        <v>1.548529</v>
      </c>
      <c r="K134">
        <v>1.319985</v>
      </c>
      <c r="L134">
        <v>1.3185000000000001E-2</v>
      </c>
      <c r="M134">
        <v>4.1939999999999998E-3</v>
      </c>
      <c r="N134">
        <v>21.3</v>
      </c>
    </row>
    <row r="135" spans="2:14">
      <c r="B135">
        <v>11.281862</v>
      </c>
      <c r="C135">
        <v>118.911</v>
      </c>
      <c r="D135">
        <v>580.02685899999994</v>
      </c>
      <c r="E135">
        <v>84.971310000000003</v>
      </c>
      <c r="F135">
        <v>1021.615187</v>
      </c>
      <c r="G135">
        <v>832.44414600000005</v>
      </c>
      <c r="H135">
        <v>922.68953699999997</v>
      </c>
      <c r="I135">
        <v>1.480405</v>
      </c>
      <c r="J135">
        <v>1.547064</v>
      </c>
      <c r="K135">
        <v>1.3170550000000001</v>
      </c>
      <c r="L135">
        <v>1.2453000000000001E-2</v>
      </c>
      <c r="M135">
        <v>4.1809999999999998E-3</v>
      </c>
      <c r="N135">
        <v>21.3</v>
      </c>
    </row>
    <row r="136" spans="2:14">
      <c r="B136">
        <v>11.382593999999999</v>
      </c>
      <c r="C136">
        <v>118.911</v>
      </c>
      <c r="D136">
        <v>580.02685899999994</v>
      </c>
      <c r="E136">
        <v>84.971310000000003</v>
      </c>
      <c r="F136">
        <v>1021.615187</v>
      </c>
      <c r="G136">
        <v>832.44414600000005</v>
      </c>
      <c r="H136">
        <v>922.68953699999997</v>
      </c>
      <c r="I136">
        <v>1.480405</v>
      </c>
      <c r="J136">
        <v>1.547064</v>
      </c>
      <c r="K136">
        <v>1.3170550000000001</v>
      </c>
      <c r="L136">
        <v>1.2453000000000001E-2</v>
      </c>
      <c r="M136">
        <v>4.1809999999999998E-3</v>
      </c>
      <c r="N136">
        <v>21.3</v>
      </c>
    </row>
    <row r="137" spans="2:14">
      <c r="B137">
        <v>11.483325000000001</v>
      </c>
      <c r="C137">
        <v>118.911</v>
      </c>
      <c r="D137">
        <v>579.66060300000004</v>
      </c>
      <c r="E137">
        <v>83.506287</v>
      </c>
      <c r="F137">
        <v>1021.6518129999999</v>
      </c>
      <c r="G137">
        <v>831.56513199999995</v>
      </c>
      <c r="H137">
        <v>923.97143200000005</v>
      </c>
      <c r="I137">
        <v>1.47601</v>
      </c>
      <c r="J137">
        <v>1.5390060000000001</v>
      </c>
      <c r="K137">
        <v>1.31559</v>
      </c>
      <c r="L137">
        <v>1.172E-2</v>
      </c>
      <c r="M137">
        <v>4.267E-3</v>
      </c>
      <c r="N137">
        <v>21.3</v>
      </c>
    </row>
    <row r="138" spans="2:14">
      <c r="B138">
        <v>11.584057</v>
      </c>
      <c r="C138">
        <v>119.033085</v>
      </c>
      <c r="D138">
        <v>578.07349499999998</v>
      </c>
      <c r="E138">
        <v>85.459650999999994</v>
      </c>
      <c r="F138">
        <v>1021.6518129999999</v>
      </c>
      <c r="G138">
        <v>832.51739699999996</v>
      </c>
      <c r="H138">
        <v>922.14015400000005</v>
      </c>
      <c r="I138">
        <v>1.479673</v>
      </c>
      <c r="J138">
        <v>1.5404709999999999</v>
      </c>
      <c r="K138">
        <v>1.319985</v>
      </c>
      <c r="L138">
        <v>1.1964000000000001E-2</v>
      </c>
      <c r="M138">
        <v>4.0899999999999999E-3</v>
      </c>
      <c r="N138">
        <v>21.3</v>
      </c>
    </row>
    <row r="139" spans="2:14">
      <c r="B139">
        <v>11.684787</v>
      </c>
      <c r="C139">
        <v>119.033085</v>
      </c>
      <c r="D139">
        <v>578.07349499999998</v>
      </c>
      <c r="E139">
        <v>85.459650999999994</v>
      </c>
      <c r="F139">
        <v>1021.6518129999999</v>
      </c>
      <c r="G139">
        <v>832.51739699999996</v>
      </c>
      <c r="H139">
        <v>922.14015400000005</v>
      </c>
      <c r="I139">
        <v>1.479673</v>
      </c>
      <c r="J139">
        <v>1.5404709999999999</v>
      </c>
      <c r="K139">
        <v>1.319985</v>
      </c>
      <c r="L139">
        <v>1.1964000000000001E-2</v>
      </c>
      <c r="M139">
        <v>4.0899999999999999E-3</v>
      </c>
      <c r="N139">
        <v>21.3</v>
      </c>
    </row>
    <row r="140" spans="2:14">
      <c r="B140">
        <v>11.785518</v>
      </c>
      <c r="C140">
        <v>119.033085</v>
      </c>
      <c r="D140">
        <v>578.07349499999998</v>
      </c>
      <c r="E140">
        <v>85.459650999999994</v>
      </c>
      <c r="F140">
        <v>1021.6518129999999</v>
      </c>
      <c r="G140">
        <v>832.51739699999996</v>
      </c>
      <c r="H140">
        <v>922.14015400000005</v>
      </c>
      <c r="I140">
        <v>1.479673</v>
      </c>
      <c r="J140">
        <v>1.5404709999999999</v>
      </c>
      <c r="K140">
        <v>1.319985</v>
      </c>
      <c r="L140">
        <v>1.1964000000000001E-2</v>
      </c>
      <c r="M140">
        <v>4.0899999999999999E-3</v>
      </c>
      <c r="N140">
        <v>21.3</v>
      </c>
    </row>
    <row r="141" spans="2:14">
      <c r="B141">
        <v>11.885251999999999</v>
      </c>
      <c r="C141">
        <v>119.643511</v>
      </c>
      <c r="D141">
        <v>578.439751</v>
      </c>
      <c r="E141">
        <v>84.727140000000006</v>
      </c>
      <c r="F141">
        <v>1021.615187</v>
      </c>
      <c r="G141">
        <v>832.33426899999995</v>
      </c>
      <c r="H141">
        <v>922.10352799999998</v>
      </c>
      <c r="I141">
        <v>1.4752780000000001</v>
      </c>
      <c r="J141">
        <v>1.5404709999999999</v>
      </c>
      <c r="K141">
        <v>1.319985</v>
      </c>
      <c r="L141">
        <v>1.172E-2</v>
      </c>
      <c r="M141">
        <v>4.163E-3</v>
      </c>
      <c r="N141">
        <v>21.3</v>
      </c>
    </row>
    <row r="142" spans="2:14">
      <c r="B142">
        <v>11.985982</v>
      </c>
      <c r="C142">
        <v>119.643511</v>
      </c>
      <c r="D142">
        <v>578.439751</v>
      </c>
      <c r="E142">
        <v>84.727140000000006</v>
      </c>
      <c r="F142">
        <v>1021.615187</v>
      </c>
      <c r="G142">
        <v>832.33426899999995</v>
      </c>
      <c r="H142">
        <v>922.10352799999998</v>
      </c>
      <c r="I142">
        <v>1.4752780000000001</v>
      </c>
      <c r="J142">
        <v>1.5404709999999999</v>
      </c>
      <c r="K142">
        <v>1.319985</v>
      </c>
      <c r="L142">
        <v>1.172E-2</v>
      </c>
      <c r="M142">
        <v>4.163E-3</v>
      </c>
      <c r="N142">
        <v>21.3</v>
      </c>
    </row>
    <row r="143" spans="2:14">
      <c r="B143">
        <v>12.087712</v>
      </c>
      <c r="C143">
        <v>118.422659</v>
      </c>
      <c r="D143">
        <v>580.75936999999999</v>
      </c>
      <c r="E143">
        <v>83.506287</v>
      </c>
      <c r="F143">
        <v>1021.688439</v>
      </c>
      <c r="G143">
        <v>831.49188100000003</v>
      </c>
      <c r="H143">
        <v>921.81052399999999</v>
      </c>
      <c r="I143">
        <v>1.4826029999999999</v>
      </c>
      <c r="J143">
        <v>1.5426690000000001</v>
      </c>
      <c r="K143">
        <v>1.31559</v>
      </c>
      <c r="L143">
        <v>1.1964000000000001E-2</v>
      </c>
      <c r="M143">
        <v>4.3220000000000003E-3</v>
      </c>
      <c r="N143">
        <v>21.3</v>
      </c>
    </row>
    <row r="144" spans="2:14">
      <c r="B144">
        <v>12.188444</v>
      </c>
      <c r="C144">
        <v>118.422659</v>
      </c>
      <c r="D144">
        <v>580.75936999999999</v>
      </c>
      <c r="E144">
        <v>83.506287</v>
      </c>
      <c r="F144">
        <v>1021.688439</v>
      </c>
      <c r="G144">
        <v>831.49188100000003</v>
      </c>
      <c r="H144">
        <v>921.81052399999999</v>
      </c>
      <c r="I144">
        <v>1.4826029999999999</v>
      </c>
      <c r="J144">
        <v>1.5426690000000001</v>
      </c>
      <c r="K144">
        <v>1.31559</v>
      </c>
      <c r="L144">
        <v>1.1964000000000001E-2</v>
      </c>
      <c r="M144">
        <v>4.3220000000000003E-3</v>
      </c>
      <c r="N144">
        <v>21.3</v>
      </c>
    </row>
    <row r="145" spans="2:14">
      <c r="B145">
        <v>12.288176999999999</v>
      </c>
      <c r="C145">
        <v>118.300574</v>
      </c>
      <c r="D145">
        <v>581.24771099999998</v>
      </c>
      <c r="E145">
        <v>85.093395000000001</v>
      </c>
      <c r="F145">
        <v>1021.6518129999999</v>
      </c>
      <c r="G145">
        <v>830.942498</v>
      </c>
      <c r="H145">
        <v>922.83604000000003</v>
      </c>
      <c r="I145">
        <v>1.473813</v>
      </c>
      <c r="J145">
        <v>1.5463309999999999</v>
      </c>
      <c r="K145">
        <v>1.319985</v>
      </c>
      <c r="L145">
        <v>1.2208999999999999E-2</v>
      </c>
      <c r="M145">
        <v>4.3220000000000003E-3</v>
      </c>
      <c r="N145">
        <v>21.3</v>
      </c>
    </row>
    <row r="146" spans="2:14">
      <c r="B146">
        <v>12.389906</v>
      </c>
      <c r="C146">
        <v>117.69014799999999</v>
      </c>
      <c r="D146">
        <v>580.75936999999999</v>
      </c>
      <c r="E146">
        <v>84.482968999999997</v>
      </c>
      <c r="F146">
        <v>1021.6518129999999</v>
      </c>
      <c r="G146">
        <v>830.46636599999999</v>
      </c>
      <c r="H146">
        <v>923.16566999999998</v>
      </c>
      <c r="I146">
        <v>1.480405</v>
      </c>
      <c r="J146">
        <v>1.5441339999999999</v>
      </c>
      <c r="K146">
        <v>1.31559</v>
      </c>
      <c r="L146">
        <v>1.2697E-2</v>
      </c>
      <c r="M146">
        <v>4.4809999999999997E-3</v>
      </c>
      <c r="N146">
        <v>21.3</v>
      </c>
    </row>
    <row r="147" spans="2:14">
      <c r="B147">
        <v>12.490637</v>
      </c>
      <c r="C147">
        <v>117.69014799999999</v>
      </c>
      <c r="D147">
        <v>580.75936999999999</v>
      </c>
      <c r="E147">
        <v>84.482968999999997</v>
      </c>
      <c r="F147">
        <v>1021.6518129999999</v>
      </c>
      <c r="G147">
        <v>830.46636599999999</v>
      </c>
      <c r="H147">
        <v>923.16566999999998</v>
      </c>
      <c r="I147">
        <v>1.480405</v>
      </c>
      <c r="J147">
        <v>1.5441339999999999</v>
      </c>
      <c r="K147">
        <v>1.31559</v>
      </c>
      <c r="L147">
        <v>1.2697E-2</v>
      </c>
      <c r="M147">
        <v>4.4809999999999997E-3</v>
      </c>
      <c r="N147">
        <v>21.3</v>
      </c>
    </row>
    <row r="148" spans="2:14">
      <c r="B148">
        <v>12.59137</v>
      </c>
      <c r="C148">
        <v>118.788915</v>
      </c>
      <c r="D148">
        <v>578.80600700000002</v>
      </c>
      <c r="E148">
        <v>84.238799</v>
      </c>
      <c r="F148">
        <v>1021.615187</v>
      </c>
      <c r="G148">
        <v>830.46636599999999</v>
      </c>
      <c r="H148">
        <v>923.82492999999999</v>
      </c>
      <c r="I148">
        <v>1.473813</v>
      </c>
      <c r="J148">
        <v>1.550726</v>
      </c>
      <c r="K148">
        <v>1.32145</v>
      </c>
      <c r="L148">
        <v>1.2453000000000001E-2</v>
      </c>
      <c r="M148">
        <v>4.4010000000000004E-3</v>
      </c>
      <c r="N148">
        <v>21.3</v>
      </c>
    </row>
    <row r="149" spans="2:14">
      <c r="B149">
        <v>12.6921</v>
      </c>
      <c r="C149">
        <v>118.788915</v>
      </c>
      <c r="D149">
        <v>578.80600700000002</v>
      </c>
      <c r="E149">
        <v>84.238799</v>
      </c>
      <c r="F149">
        <v>1021.615187</v>
      </c>
      <c r="G149">
        <v>830.46636599999999</v>
      </c>
      <c r="H149">
        <v>923.82492999999999</v>
      </c>
      <c r="I149">
        <v>1.473813</v>
      </c>
      <c r="J149">
        <v>1.550726</v>
      </c>
      <c r="K149">
        <v>1.32145</v>
      </c>
      <c r="L149">
        <v>1.2453000000000001E-2</v>
      </c>
      <c r="M149">
        <v>4.4010000000000004E-3</v>
      </c>
      <c r="N149">
        <v>21.3</v>
      </c>
    </row>
    <row r="150" spans="2:14">
      <c r="B150">
        <v>12.792831</v>
      </c>
      <c r="C150">
        <v>118.788915</v>
      </c>
      <c r="D150">
        <v>578.80600700000002</v>
      </c>
      <c r="E150">
        <v>84.238799</v>
      </c>
      <c r="F150">
        <v>1021.615187</v>
      </c>
      <c r="G150">
        <v>830.46636599999999</v>
      </c>
      <c r="H150">
        <v>923.82492999999999</v>
      </c>
      <c r="I150">
        <v>1.473813</v>
      </c>
      <c r="J150">
        <v>1.550726</v>
      </c>
      <c r="K150">
        <v>1.32145</v>
      </c>
      <c r="L150">
        <v>1.2453000000000001E-2</v>
      </c>
      <c r="M150">
        <v>4.4010000000000004E-3</v>
      </c>
      <c r="N150">
        <v>21.3</v>
      </c>
    </row>
    <row r="151" spans="2:14">
      <c r="B151">
        <v>12.893563</v>
      </c>
      <c r="C151">
        <v>118.66682900000001</v>
      </c>
      <c r="D151">
        <v>579.17226200000005</v>
      </c>
      <c r="E151">
        <v>84.238799</v>
      </c>
      <c r="F151">
        <v>1021.688439</v>
      </c>
      <c r="G151">
        <v>830.42974000000004</v>
      </c>
      <c r="H151">
        <v>922.57966099999999</v>
      </c>
      <c r="I151">
        <v>1.480405</v>
      </c>
      <c r="J151">
        <v>1.5463309999999999</v>
      </c>
      <c r="K151">
        <v>1.319985</v>
      </c>
      <c r="L151">
        <v>1.3429E-2</v>
      </c>
      <c r="M151">
        <v>4.5170000000000002E-3</v>
      </c>
      <c r="N151">
        <v>21.3</v>
      </c>
    </row>
    <row r="152" spans="2:14">
      <c r="B152">
        <v>12.994294</v>
      </c>
      <c r="C152">
        <v>118.911</v>
      </c>
      <c r="D152">
        <v>579.17226200000005</v>
      </c>
      <c r="E152">
        <v>84.727140000000006</v>
      </c>
      <c r="F152">
        <v>1021.6518129999999</v>
      </c>
      <c r="G152">
        <v>829.66060300000004</v>
      </c>
      <c r="H152">
        <v>921.88377500000001</v>
      </c>
      <c r="I152">
        <v>1.4862649999999999</v>
      </c>
      <c r="J152">
        <v>1.543401</v>
      </c>
      <c r="K152">
        <v>1.319985</v>
      </c>
      <c r="L152">
        <v>1.2453000000000001E-2</v>
      </c>
      <c r="M152">
        <v>4.4010000000000004E-3</v>
      </c>
      <c r="N152">
        <v>21.3</v>
      </c>
    </row>
    <row r="153" spans="2:14">
      <c r="B153">
        <v>13.095025</v>
      </c>
      <c r="C153">
        <v>118.911</v>
      </c>
      <c r="D153">
        <v>579.17226200000005</v>
      </c>
      <c r="E153">
        <v>84.727140000000006</v>
      </c>
      <c r="F153">
        <v>1021.6518129999999</v>
      </c>
      <c r="G153">
        <v>829.66060300000004</v>
      </c>
      <c r="H153">
        <v>921.88377500000001</v>
      </c>
      <c r="I153">
        <v>1.4862649999999999</v>
      </c>
      <c r="J153">
        <v>1.543401</v>
      </c>
      <c r="K153">
        <v>1.319985</v>
      </c>
      <c r="L153">
        <v>1.2453000000000001E-2</v>
      </c>
      <c r="M153">
        <v>4.4010000000000004E-3</v>
      </c>
      <c r="N153">
        <v>21.3</v>
      </c>
    </row>
    <row r="154" spans="2:14">
      <c r="B154">
        <v>13.195755999999999</v>
      </c>
      <c r="C154">
        <v>118.911</v>
      </c>
      <c r="D154">
        <v>579.17226200000005</v>
      </c>
      <c r="E154">
        <v>84.727140000000006</v>
      </c>
      <c r="F154">
        <v>1021.6518129999999</v>
      </c>
      <c r="G154">
        <v>829.66060300000004</v>
      </c>
      <c r="H154">
        <v>921.88377500000001</v>
      </c>
      <c r="I154">
        <v>1.4862649999999999</v>
      </c>
      <c r="J154">
        <v>1.543401</v>
      </c>
      <c r="K154">
        <v>1.319985</v>
      </c>
      <c r="L154">
        <v>1.2453000000000001E-2</v>
      </c>
      <c r="M154">
        <v>4.4010000000000004E-3</v>
      </c>
      <c r="N154">
        <v>21.3</v>
      </c>
    </row>
    <row r="155" spans="2:14">
      <c r="B155">
        <v>13.296487000000001</v>
      </c>
      <c r="C155">
        <v>118.66682900000001</v>
      </c>
      <c r="D155">
        <v>579.66060300000004</v>
      </c>
      <c r="E155">
        <v>84.360883999999999</v>
      </c>
      <c r="F155">
        <v>1021.6518129999999</v>
      </c>
      <c r="G155">
        <v>830.83262100000002</v>
      </c>
      <c r="H155">
        <v>924.52081599999997</v>
      </c>
      <c r="I155">
        <v>1.4811380000000001</v>
      </c>
      <c r="J155">
        <v>1.549261</v>
      </c>
      <c r="K155">
        <v>1.32145</v>
      </c>
      <c r="L155">
        <v>1.3185000000000001E-2</v>
      </c>
      <c r="M155">
        <v>4.5719999999999997E-3</v>
      </c>
      <c r="N155">
        <v>21.3</v>
      </c>
    </row>
    <row r="156" spans="2:14">
      <c r="B156">
        <v>13.396221000000001</v>
      </c>
      <c r="C156">
        <v>118.66682900000001</v>
      </c>
      <c r="D156">
        <v>579.66060300000004</v>
      </c>
      <c r="E156">
        <v>84.360883999999999</v>
      </c>
      <c r="F156">
        <v>1021.6518129999999</v>
      </c>
      <c r="G156">
        <v>830.83262100000002</v>
      </c>
      <c r="H156">
        <v>924.52081599999997</v>
      </c>
      <c r="I156">
        <v>1.4811380000000001</v>
      </c>
      <c r="J156">
        <v>1.549261</v>
      </c>
      <c r="K156">
        <v>1.32145</v>
      </c>
      <c r="L156">
        <v>1.3185000000000001E-2</v>
      </c>
      <c r="M156">
        <v>4.5719999999999997E-3</v>
      </c>
      <c r="N156">
        <v>21.3</v>
      </c>
    </row>
    <row r="157" spans="2:14">
      <c r="B157">
        <v>13.497949</v>
      </c>
      <c r="C157">
        <v>118.54474399999999</v>
      </c>
      <c r="D157">
        <v>580.75936999999999</v>
      </c>
      <c r="E157">
        <v>86.436333000000005</v>
      </c>
      <c r="F157">
        <v>1021.6518129999999</v>
      </c>
      <c r="G157">
        <v>831.05237499999998</v>
      </c>
      <c r="H157">
        <v>923.49530000000004</v>
      </c>
      <c r="I157">
        <v>1.480405</v>
      </c>
      <c r="J157">
        <v>1.5499940000000001</v>
      </c>
      <c r="K157">
        <v>1.319985</v>
      </c>
      <c r="L157">
        <v>1.0011000000000001E-2</v>
      </c>
      <c r="M157">
        <v>4.3579999999999999E-3</v>
      </c>
      <c r="N157">
        <v>21.3</v>
      </c>
    </row>
    <row r="158" spans="2:14">
      <c r="B158">
        <v>13.59868</v>
      </c>
      <c r="C158">
        <v>117.934318</v>
      </c>
      <c r="D158">
        <v>581.24771099999998</v>
      </c>
      <c r="E158">
        <v>84.727140000000006</v>
      </c>
      <c r="F158">
        <v>1021.6518129999999</v>
      </c>
      <c r="G158">
        <v>830.61286800000005</v>
      </c>
      <c r="H158">
        <v>925.65620799999999</v>
      </c>
      <c r="I158">
        <v>1.4847999999999999</v>
      </c>
      <c r="J158">
        <v>1.5558540000000001</v>
      </c>
      <c r="K158">
        <v>1.3170550000000001</v>
      </c>
      <c r="L158">
        <v>1.2208999999999999E-2</v>
      </c>
      <c r="M158">
        <v>4.346E-3</v>
      </c>
      <c r="N158">
        <v>21.3</v>
      </c>
    </row>
    <row r="159" spans="2:14">
      <c r="B159">
        <v>13.699412000000001</v>
      </c>
      <c r="C159">
        <v>117.934318</v>
      </c>
      <c r="D159">
        <v>581.24771099999998</v>
      </c>
      <c r="E159">
        <v>84.727140000000006</v>
      </c>
      <c r="F159">
        <v>1021.6518129999999</v>
      </c>
      <c r="G159">
        <v>830.61286800000005</v>
      </c>
      <c r="H159">
        <v>925.65620799999999</v>
      </c>
      <c r="I159">
        <v>1.4847999999999999</v>
      </c>
      <c r="J159">
        <v>1.5558540000000001</v>
      </c>
      <c r="K159">
        <v>1.3170550000000001</v>
      </c>
      <c r="L159">
        <v>1.2208999999999999E-2</v>
      </c>
      <c r="M159">
        <v>4.346E-3</v>
      </c>
      <c r="N159">
        <v>21.3</v>
      </c>
    </row>
    <row r="160" spans="2:14">
      <c r="B160">
        <v>13.799146</v>
      </c>
      <c r="C160">
        <v>117.934318</v>
      </c>
      <c r="D160">
        <v>581.24771099999998</v>
      </c>
      <c r="E160">
        <v>84.727140000000006</v>
      </c>
      <c r="F160">
        <v>1021.6518129999999</v>
      </c>
      <c r="G160">
        <v>830.61286800000005</v>
      </c>
      <c r="H160">
        <v>925.65620799999999</v>
      </c>
      <c r="I160">
        <v>1.4847999999999999</v>
      </c>
      <c r="J160">
        <v>1.5558540000000001</v>
      </c>
      <c r="K160">
        <v>1.3170550000000001</v>
      </c>
      <c r="L160">
        <v>1.2208999999999999E-2</v>
      </c>
      <c r="M160">
        <v>4.346E-3</v>
      </c>
      <c r="N160">
        <v>21.3</v>
      </c>
    </row>
    <row r="161" spans="2:14">
      <c r="B161">
        <v>13.899877</v>
      </c>
      <c r="C161">
        <v>118.178489</v>
      </c>
      <c r="D161">
        <v>581.12562600000001</v>
      </c>
      <c r="E161">
        <v>85.459650999999994</v>
      </c>
      <c r="F161">
        <v>1021.6518129999999</v>
      </c>
      <c r="G161">
        <v>831.12562600000001</v>
      </c>
      <c r="H161">
        <v>926.16896599999995</v>
      </c>
      <c r="I161">
        <v>1.478208</v>
      </c>
      <c r="J161">
        <v>1.543401</v>
      </c>
      <c r="K161">
        <v>1.319985</v>
      </c>
      <c r="L161">
        <v>1.172E-2</v>
      </c>
      <c r="M161">
        <v>4.2490000000000002E-3</v>
      </c>
      <c r="N161">
        <v>21.3</v>
      </c>
    </row>
    <row r="162" spans="2:14">
      <c r="B162">
        <v>14.001605</v>
      </c>
      <c r="C162">
        <v>118.178489</v>
      </c>
      <c r="D162">
        <v>581.12562600000001</v>
      </c>
      <c r="E162">
        <v>85.459650999999994</v>
      </c>
      <c r="F162">
        <v>1021.6518129999999</v>
      </c>
      <c r="G162">
        <v>831.12562600000001</v>
      </c>
      <c r="H162">
        <v>926.16896599999995</v>
      </c>
      <c r="I162">
        <v>1.478208</v>
      </c>
      <c r="J162">
        <v>1.543401</v>
      </c>
      <c r="K162">
        <v>1.319985</v>
      </c>
      <c r="L162">
        <v>1.172E-2</v>
      </c>
      <c r="M162">
        <v>4.2490000000000002E-3</v>
      </c>
      <c r="N162">
        <v>21.3</v>
      </c>
    </row>
    <row r="163" spans="2:14">
      <c r="B163">
        <v>14.102337</v>
      </c>
      <c r="C163">
        <v>118.66682900000001</v>
      </c>
      <c r="D163">
        <v>580.51520000000005</v>
      </c>
      <c r="E163">
        <v>85.337565999999995</v>
      </c>
      <c r="F163">
        <v>1021.688439</v>
      </c>
      <c r="G163">
        <v>831.45525599999996</v>
      </c>
      <c r="H163">
        <v>925.839336</v>
      </c>
      <c r="I163">
        <v>1.4811380000000001</v>
      </c>
      <c r="J163">
        <v>1.5404709999999999</v>
      </c>
      <c r="K163">
        <v>1.3258449999999999</v>
      </c>
      <c r="L163">
        <v>1.2453000000000001E-2</v>
      </c>
      <c r="M163">
        <v>4.1749999999999999E-3</v>
      </c>
      <c r="N163">
        <v>21.3</v>
      </c>
    </row>
    <row r="164" spans="2:14">
      <c r="B164">
        <v>14.203067000000001</v>
      </c>
      <c r="C164">
        <v>118.66682900000001</v>
      </c>
      <c r="D164">
        <v>580.51520000000005</v>
      </c>
      <c r="E164">
        <v>85.337565999999995</v>
      </c>
      <c r="F164">
        <v>1021.688439</v>
      </c>
      <c r="G164">
        <v>831.45525599999996</v>
      </c>
      <c r="H164">
        <v>925.839336</v>
      </c>
      <c r="I164">
        <v>1.4811380000000001</v>
      </c>
      <c r="J164">
        <v>1.5404709999999999</v>
      </c>
      <c r="K164">
        <v>1.3258449999999999</v>
      </c>
      <c r="L164">
        <v>1.2453000000000001E-2</v>
      </c>
      <c r="M164">
        <v>4.1749999999999999E-3</v>
      </c>
      <c r="N164">
        <v>21.3</v>
      </c>
    </row>
    <row r="165" spans="2:14">
      <c r="B165">
        <v>14.302802</v>
      </c>
      <c r="C165">
        <v>118.788915</v>
      </c>
      <c r="D165">
        <v>579.78268800000001</v>
      </c>
      <c r="E165">
        <v>84.971310000000003</v>
      </c>
      <c r="F165">
        <v>1021.6518129999999</v>
      </c>
      <c r="G165">
        <v>832.55402300000003</v>
      </c>
      <c r="H165">
        <v>925.72945900000002</v>
      </c>
      <c r="I165">
        <v>1.4840679999999999</v>
      </c>
      <c r="J165">
        <v>1.541204</v>
      </c>
      <c r="K165">
        <v>1.3170550000000001</v>
      </c>
      <c r="L165">
        <v>1.2453000000000001E-2</v>
      </c>
      <c r="M165">
        <v>4.5170000000000002E-3</v>
      </c>
      <c r="N165">
        <v>21.3</v>
      </c>
    </row>
    <row r="166" spans="2:14">
      <c r="B166">
        <v>14.404529999999999</v>
      </c>
      <c r="C166">
        <v>118.911</v>
      </c>
      <c r="D166">
        <v>579.41643299999998</v>
      </c>
      <c r="E166">
        <v>84.971310000000003</v>
      </c>
      <c r="F166">
        <v>1021.615187</v>
      </c>
      <c r="G166">
        <v>832.81040199999995</v>
      </c>
      <c r="H166">
        <v>924.00805800000001</v>
      </c>
      <c r="I166">
        <v>1.480405</v>
      </c>
      <c r="J166">
        <v>1.5477959999999999</v>
      </c>
      <c r="K166">
        <v>1.32145</v>
      </c>
      <c r="L166">
        <v>1.2697E-2</v>
      </c>
      <c r="M166">
        <v>4.3769999999999998E-3</v>
      </c>
      <c r="N166">
        <v>21.3</v>
      </c>
    </row>
    <row r="167" spans="2:14">
      <c r="B167">
        <v>14.505261000000001</v>
      </c>
      <c r="C167">
        <v>118.911</v>
      </c>
      <c r="D167">
        <v>579.41643299999998</v>
      </c>
      <c r="E167">
        <v>84.971310000000003</v>
      </c>
      <c r="F167">
        <v>1021.615187</v>
      </c>
      <c r="G167">
        <v>832.81040199999995</v>
      </c>
      <c r="H167">
        <v>924.00805800000001</v>
      </c>
      <c r="I167">
        <v>1.480405</v>
      </c>
      <c r="J167">
        <v>1.5477959999999999</v>
      </c>
      <c r="K167">
        <v>1.32145</v>
      </c>
      <c r="L167">
        <v>1.2697E-2</v>
      </c>
      <c r="M167">
        <v>4.3769999999999998E-3</v>
      </c>
      <c r="N167">
        <v>21.3</v>
      </c>
    </row>
    <row r="168" spans="2:14">
      <c r="B168">
        <v>14.604993</v>
      </c>
      <c r="C168">
        <v>118.66682900000001</v>
      </c>
      <c r="D168">
        <v>579.17226200000005</v>
      </c>
      <c r="E168">
        <v>85.093395000000001</v>
      </c>
      <c r="F168">
        <v>1021.615187</v>
      </c>
      <c r="G168">
        <v>832.33426899999995</v>
      </c>
      <c r="H168">
        <v>925.43645500000002</v>
      </c>
      <c r="I168">
        <v>1.4935909999999999</v>
      </c>
      <c r="J168">
        <v>1.5426690000000001</v>
      </c>
      <c r="K168">
        <v>1.3229150000000001</v>
      </c>
      <c r="L168">
        <v>1.172E-2</v>
      </c>
      <c r="M168">
        <v>4.3280000000000002E-3</v>
      </c>
      <c r="N168">
        <v>21.3</v>
      </c>
    </row>
    <row r="169" spans="2:14">
      <c r="B169">
        <v>14.706723999999999</v>
      </c>
      <c r="C169">
        <v>118.66682900000001</v>
      </c>
      <c r="D169">
        <v>579.17226200000005</v>
      </c>
      <c r="E169">
        <v>85.093395000000001</v>
      </c>
      <c r="F169">
        <v>1021.615187</v>
      </c>
      <c r="G169">
        <v>832.33426899999995</v>
      </c>
      <c r="H169">
        <v>925.43645500000002</v>
      </c>
      <c r="I169">
        <v>1.4935909999999999</v>
      </c>
      <c r="J169">
        <v>1.5426690000000001</v>
      </c>
      <c r="K169">
        <v>1.3229150000000001</v>
      </c>
      <c r="L169">
        <v>1.172E-2</v>
      </c>
      <c r="M169">
        <v>4.3280000000000002E-3</v>
      </c>
      <c r="N169">
        <v>21.3</v>
      </c>
    </row>
    <row r="170" spans="2:14">
      <c r="B170">
        <v>14.807454</v>
      </c>
      <c r="C170">
        <v>118.66682900000001</v>
      </c>
      <c r="D170">
        <v>579.17226200000005</v>
      </c>
      <c r="E170">
        <v>85.093395000000001</v>
      </c>
      <c r="F170">
        <v>1021.615187</v>
      </c>
      <c r="G170">
        <v>832.33426899999995</v>
      </c>
      <c r="H170">
        <v>925.43645500000002</v>
      </c>
      <c r="I170">
        <v>1.4935909999999999</v>
      </c>
      <c r="J170">
        <v>1.5426690000000001</v>
      </c>
      <c r="K170">
        <v>1.3229150000000001</v>
      </c>
      <c r="L170">
        <v>1.172E-2</v>
      </c>
      <c r="M170">
        <v>4.3280000000000002E-3</v>
      </c>
      <c r="N170">
        <v>21.3</v>
      </c>
    </row>
    <row r="171" spans="2:14">
      <c r="B171">
        <v>14.908186000000001</v>
      </c>
      <c r="C171">
        <v>118.422659</v>
      </c>
      <c r="D171">
        <v>580.02685899999994</v>
      </c>
      <c r="E171">
        <v>85.093395000000001</v>
      </c>
      <c r="F171">
        <v>1021.615187</v>
      </c>
      <c r="G171">
        <v>832.29764399999999</v>
      </c>
      <c r="H171">
        <v>923.60517600000003</v>
      </c>
      <c r="I171">
        <v>1.4840679999999999</v>
      </c>
      <c r="J171">
        <v>1.543401</v>
      </c>
      <c r="K171">
        <v>1.3170550000000001</v>
      </c>
      <c r="L171">
        <v>1.3429E-2</v>
      </c>
      <c r="M171">
        <v>4.2849999999999997E-3</v>
      </c>
      <c r="N171">
        <v>21.3</v>
      </c>
    </row>
    <row r="172" spans="2:14">
      <c r="B172">
        <v>15.008917</v>
      </c>
      <c r="C172">
        <v>118.422659</v>
      </c>
      <c r="D172">
        <v>578.68392100000005</v>
      </c>
      <c r="E172">
        <v>82.895860999999996</v>
      </c>
      <c r="F172">
        <v>1021.615187</v>
      </c>
      <c r="G172">
        <v>832.55402300000003</v>
      </c>
      <c r="H172">
        <v>923.42204900000002</v>
      </c>
      <c r="I172">
        <v>1.4899279999999999</v>
      </c>
      <c r="J172">
        <v>1.5368090000000001</v>
      </c>
      <c r="K172">
        <v>1.3170550000000001</v>
      </c>
      <c r="L172">
        <v>1.2453000000000001E-2</v>
      </c>
      <c r="M172">
        <v>4.4070000000000003E-3</v>
      </c>
      <c r="N172">
        <v>21.3</v>
      </c>
    </row>
    <row r="173" spans="2:14">
      <c r="B173">
        <v>15.109648</v>
      </c>
      <c r="C173">
        <v>118.422659</v>
      </c>
      <c r="D173">
        <v>578.68392100000005</v>
      </c>
      <c r="E173">
        <v>82.895860999999996</v>
      </c>
      <c r="F173">
        <v>1021.615187</v>
      </c>
      <c r="G173">
        <v>832.55402300000003</v>
      </c>
      <c r="H173">
        <v>923.42204900000002</v>
      </c>
      <c r="I173">
        <v>1.4899279999999999</v>
      </c>
      <c r="J173">
        <v>1.5368090000000001</v>
      </c>
      <c r="K173">
        <v>1.3170550000000001</v>
      </c>
      <c r="L173">
        <v>1.2453000000000001E-2</v>
      </c>
      <c r="M173">
        <v>4.4070000000000003E-3</v>
      </c>
      <c r="N173">
        <v>21.3</v>
      </c>
    </row>
    <row r="174" spans="2:14">
      <c r="B174">
        <v>15.210378</v>
      </c>
      <c r="C174">
        <v>118.422659</v>
      </c>
      <c r="D174">
        <v>578.68392100000005</v>
      </c>
      <c r="E174">
        <v>82.895860999999996</v>
      </c>
      <c r="F174">
        <v>1021.615187</v>
      </c>
      <c r="G174">
        <v>832.55402300000003</v>
      </c>
      <c r="H174">
        <v>923.42204900000002</v>
      </c>
      <c r="I174">
        <v>1.4899279999999999</v>
      </c>
      <c r="J174">
        <v>1.5368090000000001</v>
      </c>
      <c r="K174">
        <v>1.3170550000000001</v>
      </c>
      <c r="L174">
        <v>1.2453000000000001E-2</v>
      </c>
      <c r="M174">
        <v>4.4070000000000003E-3</v>
      </c>
      <c r="N174">
        <v>21.3</v>
      </c>
    </row>
    <row r="175" spans="2:14">
      <c r="B175">
        <v>15.311109999999999</v>
      </c>
      <c r="C175">
        <v>118.54474399999999</v>
      </c>
      <c r="D175">
        <v>578.56183599999997</v>
      </c>
      <c r="E175">
        <v>85.337565999999995</v>
      </c>
      <c r="F175">
        <v>1021.615187</v>
      </c>
      <c r="G175">
        <v>832.62727400000006</v>
      </c>
      <c r="H175">
        <v>922.83604000000003</v>
      </c>
      <c r="I175">
        <v>1.4826029999999999</v>
      </c>
      <c r="J175">
        <v>1.543401</v>
      </c>
      <c r="K175">
        <v>1.32145</v>
      </c>
      <c r="L175">
        <v>1.3918E-2</v>
      </c>
      <c r="M175">
        <v>4.4929999999999996E-3</v>
      </c>
      <c r="N175">
        <v>21.3</v>
      </c>
    </row>
    <row r="176" spans="2:14">
      <c r="B176">
        <v>15.410845</v>
      </c>
      <c r="C176">
        <v>118.54474399999999</v>
      </c>
      <c r="D176">
        <v>578.56183599999997</v>
      </c>
      <c r="E176">
        <v>85.337565999999995</v>
      </c>
      <c r="F176">
        <v>1021.615187</v>
      </c>
      <c r="G176">
        <v>832.62727400000006</v>
      </c>
      <c r="H176">
        <v>922.83604000000003</v>
      </c>
      <c r="I176">
        <v>1.4826029999999999</v>
      </c>
      <c r="J176">
        <v>1.543401</v>
      </c>
      <c r="K176">
        <v>1.32145</v>
      </c>
      <c r="L176">
        <v>1.3918E-2</v>
      </c>
      <c r="M176">
        <v>4.4929999999999996E-3</v>
      </c>
      <c r="N176">
        <v>21.3</v>
      </c>
    </row>
    <row r="177" spans="2:14">
      <c r="B177">
        <v>15.512573</v>
      </c>
      <c r="C177">
        <v>118.788915</v>
      </c>
      <c r="D177">
        <v>578.80600700000002</v>
      </c>
      <c r="E177">
        <v>84.605053999999996</v>
      </c>
      <c r="F177">
        <v>1021.615187</v>
      </c>
      <c r="G177">
        <v>833.10340599999995</v>
      </c>
      <c r="H177">
        <v>925.21670099999994</v>
      </c>
      <c r="I177">
        <v>1.4833350000000001</v>
      </c>
      <c r="J177">
        <v>1.547064</v>
      </c>
      <c r="K177">
        <v>1.319985</v>
      </c>
      <c r="L177">
        <v>1.1964000000000001E-2</v>
      </c>
      <c r="M177">
        <v>4.5840000000000004E-3</v>
      </c>
      <c r="N177">
        <v>21.3</v>
      </c>
    </row>
    <row r="178" spans="2:14">
      <c r="B178">
        <v>15.613303999999999</v>
      </c>
      <c r="C178">
        <v>118.66682900000001</v>
      </c>
      <c r="D178">
        <v>580.02685899999994</v>
      </c>
      <c r="E178">
        <v>85.215479999999999</v>
      </c>
      <c r="F178">
        <v>1021.615187</v>
      </c>
      <c r="G178">
        <v>832.33426899999995</v>
      </c>
      <c r="H178">
        <v>923.38542299999995</v>
      </c>
      <c r="I178">
        <v>1.4847999999999999</v>
      </c>
      <c r="J178">
        <v>1.5521910000000001</v>
      </c>
      <c r="K178">
        <v>1.3229150000000001</v>
      </c>
      <c r="L178">
        <v>1.3185000000000001E-2</v>
      </c>
      <c r="M178">
        <v>4.5970000000000004E-3</v>
      </c>
      <c r="N178">
        <v>21.3</v>
      </c>
    </row>
    <row r="179" spans="2:14">
      <c r="B179">
        <v>15.714035000000001</v>
      </c>
      <c r="C179">
        <v>118.66682900000001</v>
      </c>
      <c r="D179">
        <v>580.02685899999994</v>
      </c>
      <c r="E179">
        <v>85.215479999999999</v>
      </c>
      <c r="F179">
        <v>1021.615187</v>
      </c>
      <c r="G179">
        <v>832.33426899999995</v>
      </c>
      <c r="H179">
        <v>923.38542299999995</v>
      </c>
      <c r="I179">
        <v>1.4847999999999999</v>
      </c>
      <c r="J179">
        <v>1.5521910000000001</v>
      </c>
      <c r="K179">
        <v>1.3229150000000001</v>
      </c>
      <c r="L179">
        <v>1.3185000000000001E-2</v>
      </c>
      <c r="M179">
        <v>4.5970000000000004E-3</v>
      </c>
      <c r="N179">
        <v>21.3</v>
      </c>
    </row>
    <row r="180" spans="2:14">
      <c r="B180">
        <v>15.814767</v>
      </c>
      <c r="C180">
        <v>118.422659</v>
      </c>
      <c r="D180">
        <v>580.88145499999996</v>
      </c>
      <c r="E180">
        <v>84.238799</v>
      </c>
      <c r="F180">
        <v>1021.615187</v>
      </c>
      <c r="G180">
        <v>832.07789000000002</v>
      </c>
      <c r="H180">
        <v>924.08130900000003</v>
      </c>
      <c r="I180">
        <v>1.480405</v>
      </c>
      <c r="J180">
        <v>1.548529</v>
      </c>
      <c r="K180">
        <v>1.32145</v>
      </c>
      <c r="L180">
        <v>1.4406E-2</v>
      </c>
      <c r="M180">
        <v>4.5539999999999999E-3</v>
      </c>
      <c r="N180">
        <v>21.3</v>
      </c>
    </row>
    <row r="181" spans="2:14">
      <c r="B181">
        <v>15.914501</v>
      </c>
      <c r="C181">
        <v>118.422659</v>
      </c>
      <c r="D181">
        <v>580.88145499999996</v>
      </c>
      <c r="E181">
        <v>84.238799</v>
      </c>
      <c r="F181">
        <v>1021.615187</v>
      </c>
      <c r="G181">
        <v>832.07789000000002</v>
      </c>
      <c r="H181">
        <v>924.08130900000003</v>
      </c>
      <c r="I181">
        <v>1.480405</v>
      </c>
      <c r="J181">
        <v>1.548529</v>
      </c>
      <c r="K181">
        <v>1.32145</v>
      </c>
      <c r="L181">
        <v>1.4406E-2</v>
      </c>
      <c r="M181">
        <v>4.5539999999999999E-3</v>
      </c>
      <c r="N181">
        <v>21.3</v>
      </c>
    </row>
    <row r="182" spans="2:14">
      <c r="B182">
        <v>16.015232000000001</v>
      </c>
      <c r="C182">
        <v>118.422659</v>
      </c>
      <c r="D182">
        <v>580.51520000000005</v>
      </c>
      <c r="E182">
        <v>84.238799</v>
      </c>
      <c r="F182">
        <v>1021.615187</v>
      </c>
      <c r="G182">
        <v>832.07789000000002</v>
      </c>
      <c r="H182">
        <v>924.52081599999997</v>
      </c>
      <c r="I182">
        <v>1.4826029999999999</v>
      </c>
      <c r="J182">
        <v>1.547064</v>
      </c>
      <c r="K182">
        <v>1.32145</v>
      </c>
      <c r="L182">
        <v>1.3185000000000001E-2</v>
      </c>
      <c r="M182">
        <v>4.4559999999999999E-3</v>
      </c>
      <c r="N182">
        <v>21.3</v>
      </c>
    </row>
    <row r="183" spans="2:14">
      <c r="B183">
        <v>16.116959999999999</v>
      </c>
      <c r="C183">
        <v>118.422659</v>
      </c>
      <c r="D183">
        <v>580.51520000000005</v>
      </c>
      <c r="E183">
        <v>84.238799</v>
      </c>
      <c r="F183">
        <v>1021.615187</v>
      </c>
      <c r="G183">
        <v>832.07789000000002</v>
      </c>
      <c r="H183">
        <v>924.52081599999997</v>
      </c>
      <c r="I183">
        <v>1.4826029999999999</v>
      </c>
      <c r="J183">
        <v>1.547064</v>
      </c>
      <c r="K183">
        <v>1.32145</v>
      </c>
      <c r="L183">
        <v>1.3185000000000001E-2</v>
      </c>
      <c r="M183">
        <v>4.4559999999999999E-3</v>
      </c>
      <c r="N183">
        <v>21.3</v>
      </c>
    </row>
    <row r="184" spans="2:14">
      <c r="B184">
        <v>16.217690999999999</v>
      </c>
      <c r="C184">
        <v>118.422659</v>
      </c>
      <c r="D184">
        <v>580.51520000000005</v>
      </c>
      <c r="E184">
        <v>84.238799</v>
      </c>
      <c r="F184">
        <v>1021.615187</v>
      </c>
      <c r="G184">
        <v>832.07789000000002</v>
      </c>
      <c r="H184">
        <v>924.52081599999997</v>
      </c>
      <c r="I184">
        <v>1.4826029999999999</v>
      </c>
      <c r="J184">
        <v>1.547064</v>
      </c>
      <c r="K184">
        <v>1.32145</v>
      </c>
      <c r="L184">
        <v>1.3185000000000001E-2</v>
      </c>
      <c r="M184">
        <v>4.4559999999999999E-3</v>
      </c>
      <c r="N184">
        <v>21.3</v>
      </c>
    </row>
    <row r="185" spans="2:14">
      <c r="B185">
        <v>16.318422000000002</v>
      </c>
      <c r="C185">
        <v>118.54474399999999</v>
      </c>
      <c r="D185">
        <v>579.53851799999995</v>
      </c>
      <c r="E185">
        <v>83.628372999999996</v>
      </c>
      <c r="F185">
        <v>1021.6518129999999</v>
      </c>
      <c r="G185">
        <v>832.33426899999995</v>
      </c>
      <c r="H185">
        <v>926.13234</v>
      </c>
      <c r="I185">
        <v>1.4899279999999999</v>
      </c>
      <c r="J185">
        <v>1.549261</v>
      </c>
      <c r="K185">
        <v>1.32145</v>
      </c>
      <c r="L185">
        <v>1.2208999999999999E-2</v>
      </c>
      <c r="M185">
        <v>4.5110000000000003E-3</v>
      </c>
      <c r="N185">
        <v>21.3</v>
      </c>
    </row>
    <row r="186" spans="2:14">
      <c r="B186">
        <v>16.418157000000001</v>
      </c>
      <c r="C186">
        <v>118.788915</v>
      </c>
      <c r="D186">
        <v>578.56183599999997</v>
      </c>
      <c r="E186">
        <v>85.337565999999995</v>
      </c>
      <c r="F186">
        <v>1021.578562</v>
      </c>
      <c r="G186">
        <v>831.08900000000006</v>
      </c>
      <c r="H186">
        <v>924.77719400000001</v>
      </c>
      <c r="I186">
        <v>1.489195</v>
      </c>
      <c r="J186">
        <v>1.5514589999999999</v>
      </c>
      <c r="K186">
        <v>1.3258449999999999</v>
      </c>
      <c r="L186">
        <v>1.3429E-2</v>
      </c>
      <c r="M186">
        <v>4.3949999999999996E-3</v>
      </c>
      <c r="N186">
        <v>21.3</v>
      </c>
    </row>
    <row r="187" spans="2:14">
      <c r="B187">
        <v>16.519884000000001</v>
      </c>
      <c r="C187">
        <v>118.788915</v>
      </c>
      <c r="D187">
        <v>578.56183599999997</v>
      </c>
      <c r="E187">
        <v>85.337565999999995</v>
      </c>
      <c r="F187">
        <v>1021.578562</v>
      </c>
      <c r="G187">
        <v>831.08900000000006</v>
      </c>
      <c r="H187">
        <v>924.77719400000001</v>
      </c>
      <c r="I187">
        <v>1.489195</v>
      </c>
      <c r="J187">
        <v>1.5514589999999999</v>
      </c>
      <c r="K187">
        <v>1.3258449999999999</v>
      </c>
      <c r="L187">
        <v>1.3429E-2</v>
      </c>
      <c r="M187">
        <v>4.3949999999999996E-3</v>
      </c>
      <c r="N187">
        <v>21.3</v>
      </c>
    </row>
    <row r="188" spans="2:14">
      <c r="B188">
        <v>16.619619</v>
      </c>
      <c r="C188">
        <v>118.911</v>
      </c>
      <c r="D188">
        <v>578.56183599999997</v>
      </c>
      <c r="E188">
        <v>85.337565999999995</v>
      </c>
      <c r="F188">
        <v>1021.6518129999999</v>
      </c>
      <c r="G188">
        <v>830.942498</v>
      </c>
      <c r="H188">
        <v>926.16896599999995</v>
      </c>
      <c r="I188">
        <v>1.485533</v>
      </c>
      <c r="J188">
        <v>1.5499940000000001</v>
      </c>
      <c r="K188">
        <v>1.319985</v>
      </c>
      <c r="L188">
        <v>1.1232000000000001E-2</v>
      </c>
      <c r="M188">
        <v>4.4070000000000003E-3</v>
      </c>
      <c r="N188">
        <v>21.3</v>
      </c>
    </row>
    <row r="189" spans="2:14">
      <c r="B189">
        <v>16.721347000000002</v>
      </c>
      <c r="C189">
        <v>118.911</v>
      </c>
      <c r="D189">
        <v>578.56183599999997</v>
      </c>
      <c r="E189">
        <v>85.337565999999995</v>
      </c>
      <c r="F189">
        <v>1021.6518129999999</v>
      </c>
      <c r="G189">
        <v>830.942498</v>
      </c>
      <c r="H189">
        <v>926.16896599999995</v>
      </c>
      <c r="I189">
        <v>1.485533</v>
      </c>
      <c r="J189">
        <v>1.5499940000000001</v>
      </c>
      <c r="K189">
        <v>1.319985</v>
      </c>
      <c r="L189">
        <v>1.1232000000000001E-2</v>
      </c>
      <c r="M189">
        <v>4.4070000000000003E-3</v>
      </c>
      <c r="N189">
        <v>21.3</v>
      </c>
    </row>
    <row r="190" spans="2:14">
      <c r="B190">
        <v>16.822078000000001</v>
      </c>
      <c r="C190">
        <v>118.911</v>
      </c>
      <c r="D190">
        <v>578.56183599999997</v>
      </c>
      <c r="E190">
        <v>85.337565999999995</v>
      </c>
      <c r="F190">
        <v>1021.6518129999999</v>
      </c>
      <c r="G190">
        <v>830.942498</v>
      </c>
      <c r="H190">
        <v>926.16896599999995</v>
      </c>
      <c r="I190">
        <v>1.485533</v>
      </c>
      <c r="J190">
        <v>1.5499940000000001</v>
      </c>
      <c r="K190">
        <v>1.319985</v>
      </c>
      <c r="L190">
        <v>1.1232000000000001E-2</v>
      </c>
      <c r="M190">
        <v>4.4070000000000003E-3</v>
      </c>
      <c r="N190">
        <v>21.3</v>
      </c>
    </row>
    <row r="191" spans="2:14">
      <c r="B191">
        <v>16.922809999999998</v>
      </c>
      <c r="C191">
        <v>119.887682</v>
      </c>
      <c r="D191">
        <v>578.439751</v>
      </c>
      <c r="E191">
        <v>83.506287</v>
      </c>
      <c r="F191">
        <v>1021.615187</v>
      </c>
      <c r="G191">
        <v>830.10010999999997</v>
      </c>
      <c r="H191">
        <v>926.20559200000002</v>
      </c>
      <c r="I191">
        <v>1.4840679999999999</v>
      </c>
      <c r="J191">
        <v>1.5448660000000001</v>
      </c>
      <c r="K191">
        <v>1.3229150000000001</v>
      </c>
      <c r="L191">
        <v>1.3429E-2</v>
      </c>
      <c r="M191">
        <v>4.4130000000000003E-3</v>
      </c>
      <c r="N191">
        <v>21.3</v>
      </c>
    </row>
    <row r="192" spans="2:14">
      <c r="B192">
        <v>17.023540000000001</v>
      </c>
      <c r="C192">
        <v>119.643511</v>
      </c>
      <c r="D192">
        <v>579.29434700000002</v>
      </c>
      <c r="E192">
        <v>83.628372999999996</v>
      </c>
      <c r="F192">
        <v>1021.615187</v>
      </c>
      <c r="G192">
        <v>830.24661200000003</v>
      </c>
      <c r="H192">
        <v>925.47307999999998</v>
      </c>
      <c r="I192">
        <v>1.485533</v>
      </c>
      <c r="J192">
        <v>1.552924</v>
      </c>
      <c r="K192">
        <v>1.3229150000000001</v>
      </c>
      <c r="L192">
        <v>1.1964000000000001E-2</v>
      </c>
      <c r="M192">
        <v>4.4010000000000004E-3</v>
      </c>
      <c r="N192">
        <v>21.3</v>
      </c>
    </row>
    <row r="193" spans="2:14">
      <c r="B193">
        <v>17.124272999999999</v>
      </c>
      <c r="C193">
        <v>119.643511</v>
      </c>
      <c r="D193">
        <v>579.29434700000002</v>
      </c>
      <c r="E193">
        <v>83.628372999999996</v>
      </c>
      <c r="F193">
        <v>1021.615187</v>
      </c>
      <c r="G193">
        <v>830.24661200000003</v>
      </c>
      <c r="H193">
        <v>925.47307999999998</v>
      </c>
      <c r="I193">
        <v>1.485533</v>
      </c>
      <c r="J193">
        <v>1.552924</v>
      </c>
      <c r="K193">
        <v>1.3229150000000001</v>
      </c>
      <c r="L193">
        <v>1.1964000000000001E-2</v>
      </c>
      <c r="M193">
        <v>4.4010000000000004E-3</v>
      </c>
      <c r="N193">
        <v>21.3</v>
      </c>
    </row>
    <row r="194" spans="2:14">
      <c r="B194">
        <v>17.224005999999999</v>
      </c>
      <c r="C194">
        <v>118.54474399999999</v>
      </c>
      <c r="D194">
        <v>581.12562600000001</v>
      </c>
      <c r="E194">
        <v>85.581736000000006</v>
      </c>
      <c r="F194">
        <v>1021.6518129999999</v>
      </c>
      <c r="G194">
        <v>830.90587200000004</v>
      </c>
      <c r="H194">
        <v>923.78830400000004</v>
      </c>
      <c r="I194">
        <v>1.478208</v>
      </c>
      <c r="J194">
        <v>1.5499940000000001</v>
      </c>
      <c r="K194">
        <v>1.3229150000000001</v>
      </c>
      <c r="L194">
        <v>1.2453000000000001E-2</v>
      </c>
      <c r="M194">
        <v>4.4260000000000002E-3</v>
      </c>
      <c r="N194">
        <v>21.3</v>
      </c>
    </row>
    <row r="195" spans="2:14">
      <c r="B195">
        <v>17.325734000000001</v>
      </c>
      <c r="C195">
        <v>118.54474399999999</v>
      </c>
      <c r="D195">
        <v>581.12562600000001</v>
      </c>
      <c r="E195">
        <v>85.581736000000006</v>
      </c>
      <c r="F195">
        <v>1021.6518129999999</v>
      </c>
      <c r="G195">
        <v>830.90587200000004</v>
      </c>
      <c r="H195">
        <v>923.78830400000004</v>
      </c>
      <c r="I195">
        <v>1.478208</v>
      </c>
      <c r="J195">
        <v>1.5499940000000001</v>
      </c>
      <c r="K195">
        <v>1.3229150000000001</v>
      </c>
      <c r="L195">
        <v>1.2453000000000001E-2</v>
      </c>
      <c r="M195">
        <v>4.4260000000000002E-3</v>
      </c>
      <c r="N195">
        <v>21.3</v>
      </c>
    </row>
    <row r="196" spans="2:14">
      <c r="B196">
        <v>17.425467999999999</v>
      </c>
      <c r="C196">
        <v>118.178489</v>
      </c>
      <c r="D196">
        <v>580.75936999999999</v>
      </c>
      <c r="E196">
        <v>84.116713000000004</v>
      </c>
      <c r="F196">
        <v>1021.615187</v>
      </c>
      <c r="G196">
        <v>831.74825999999996</v>
      </c>
      <c r="H196">
        <v>924.77719400000001</v>
      </c>
      <c r="I196">
        <v>1.4921260000000001</v>
      </c>
      <c r="J196">
        <v>1.5463309999999999</v>
      </c>
      <c r="K196">
        <v>1.32145</v>
      </c>
      <c r="L196">
        <v>1.3918E-2</v>
      </c>
      <c r="M196">
        <v>4.3340000000000002E-3</v>
      </c>
      <c r="N196">
        <v>21.3</v>
      </c>
    </row>
    <row r="197" spans="2:14">
      <c r="B197">
        <v>17.527197000000001</v>
      </c>
      <c r="C197">
        <v>118.178489</v>
      </c>
      <c r="D197">
        <v>580.75936999999999</v>
      </c>
      <c r="E197">
        <v>84.116713000000004</v>
      </c>
      <c r="F197">
        <v>1021.615187</v>
      </c>
      <c r="G197">
        <v>831.74825999999996</v>
      </c>
      <c r="H197">
        <v>924.77719400000001</v>
      </c>
      <c r="I197">
        <v>1.4921260000000001</v>
      </c>
      <c r="J197">
        <v>1.5463309999999999</v>
      </c>
      <c r="K197">
        <v>1.32145</v>
      </c>
      <c r="L197">
        <v>1.3918E-2</v>
      </c>
      <c r="M197">
        <v>4.3340000000000002E-3</v>
      </c>
      <c r="N197">
        <v>21.3</v>
      </c>
    </row>
    <row r="198" spans="2:14">
      <c r="B198">
        <v>17.627928000000001</v>
      </c>
      <c r="C198">
        <v>119.27725599999999</v>
      </c>
      <c r="D198">
        <v>579.17226200000005</v>
      </c>
      <c r="E198">
        <v>83.262117000000003</v>
      </c>
      <c r="F198">
        <v>1021.615187</v>
      </c>
      <c r="G198">
        <v>832.18776700000001</v>
      </c>
      <c r="H198">
        <v>925.61958200000004</v>
      </c>
      <c r="I198">
        <v>1.48773</v>
      </c>
      <c r="J198">
        <v>1.5404709999999999</v>
      </c>
      <c r="K198">
        <v>1.319985</v>
      </c>
      <c r="L198">
        <v>1.4161999999999999E-2</v>
      </c>
      <c r="M198">
        <v>4.365E-3</v>
      </c>
      <c r="N198">
        <v>21.3</v>
      </c>
    </row>
    <row r="199" spans="2:14">
      <c r="B199">
        <v>17.728659</v>
      </c>
      <c r="C199">
        <v>119.27725599999999</v>
      </c>
      <c r="D199">
        <v>579.17226200000005</v>
      </c>
      <c r="E199">
        <v>83.262117000000003</v>
      </c>
      <c r="F199">
        <v>1021.615187</v>
      </c>
      <c r="G199">
        <v>832.18776700000001</v>
      </c>
      <c r="H199">
        <v>925.61958200000004</v>
      </c>
      <c r="I199">
        <v>1.48773</v>
      </c>
      <c r="J199">
        <v>1.5404709999999999</v>
      </c>
      <c r="K199">
        <v>1.319985</v>
      </c>
      <c r="L199">
        <v>1.4161999999999999E-2</v>
      </c>
      <c r="M199">
        <v>4.365E-3</v>
      </c>
      <c r="N199">
        <v>21.3</v>
      </c>
    </row>
    <row r="200" spans="2:14">
      <c r="B200">
        <v>17.82939</v>
      </c>
      <c r="C200">
        <v>119.27725599999999</v>
      </c>
      <c r="D200">
        <v>578.68392100000005</v>
      </c>
      <c r="E200">
        <v>84.605053999999996</v>
      </c>
      <c r="F200">
        <v>1021.6518129999999</v>
      </c>
      <c r="G200">
        <v>831.89476300000001</v>
      </c>
      <c r="H200">
        <v>922.98254199999997</v>
      </c>
      <c r="I200">
        <v>1.4862649999999999</v>
      </c>
      <c r="J200">
        <v>1.5521910000000001</v>
      </c>
      <c r="K200">
        <v>1.32145</v>
      </c>
      <c r="L200">
        <v>1.3185000000000001E-2</v>
      </c>
      <c r="M200">
        <v>4.444E-3</v>
      </c>
      <c r="N200">
        <v>21.3</v>
      </c>
    </row>
    <row r="201" spans="2:14">
      <c r="B201">
        <v>17.930121</v>
      </c>
      <c r="C201">
        <v>119.27725599999999</v>
      </c>
      <c r="D201">
        <v>578.68392100000005</v>
      </c>
      <c r="E201">
        <v>84.605053999999996</v>
      </c>
      <c r="F201">
        <v>1021.6518129999999</v>
      </c>
      <c r="G201">
        <v>831.89476300000001</v>
      </c>
      <c r="H201">
        <v>922.98254199999997</v>
      </c>
      <c r="I201">
        <v>1.4862649999999999</v>
      </c>
      <c r="J201">
        <v>1.5521910000000001</v>
      </c>
      <c r="K201">
        <v>1.32145</v>
      </c>
      <c r="L201">
        <v>1.3185000000000001E-2</v>
      </c>
      <c r="M201">
        <v>4.444E-3</v>
      </c>
      <c r="N201">
        <v>21.3</v>
      </c>
    </row>
    <row r="202" spans="2:14">
      <c r="B202">
        <v>18.030853</v>
      </c>
      <c r="C202">
        <v>119.39934100000001</v>
      </c>
      <c r="D202">
        <v>578.07349499999998</v>
      </c>
      <c r="E202">
        <v>84.605053999999996</v>
      </c>
      <c r="F202">
        <v>1021.615187</v>
      </c>
      <c r="G202">
        <v>831.63838399999997</v>
      </c>
      <c r="H202">
        <v>921.59077000000002</v>
      </c>
      <c r="I202">
        <v>1.4833350000000001</v>
      </c>
      <c r="J202">
        <v>1.5521910000000001</v>
      </c>
      <c r="K202">
        <v>1.32145</v>
      </c>
      <c r="L202">
        <v>1.3918E-2</v>
      </c>
      <c r="M202">
        <v>4.3769999999999998E-3</v>
      </c>
      <c r="N202">
        <v>21.3</v>
      </c>
    </row>
    <row r="203" spans="2:14">
      <c r="B203">
        <v>18.130586000000001</v>
      </c>
      <c r="C203">
        <v>119.39934100000001</v>
      </c>
      <c r="D203">
        <v>578.07349499999998</v>
      </c>
      <c r="E203">
        <v>84.605053999999996</v>
      </c>
      <c r="F203">
        <v>1021.615187</v>
      </c>
      <c r="G203">
        <v>831.63838399999997</v>
      </c>
      <c r="H203">
        <v>921.59077000000002</v>
      </c>
      <c r="I203">
        <v>1.4833350000000001</v>
      </c>
      <c r="J203">
        <v>1.5521910000000001</v>
      </c>
      <c r="K203">
        <v>1.32145</v>
      </c>
      <c r="L203">
        <v>1.3918E-2</v>
      </c>
      <c r="M203">
        <v>4.3769999999999998E-3</v>
      </c>
      <c r="N203">
        <v>21.3</v>
      </c>
    </row>
    <row r="204" spans="2:14">
      <c r="B204">
        <v>18.232315</v>
      </c>
      <c r="C204">
        <v>119.39934100000001</v>
      </c>
      <c r="D204">
        <v>578.07349499999998</v>
      </c>
      <c r="E204">
        <v>84.605053999999996</v>
      </c>
      <c r="F204">
        <v>1021.615187</v>
      </c>
      <c r="G204">
        <v>831.63838399999997</v>
      </c>
      <c r="H204">
        <v>921.59077000000002</v>
      </c>
      <c r="I204">
        <v>1.4833350000000001</v>
      </c>
      <c r="J204">
        <v>1.5521910000000001</v>
      </c>
      <c r="K204">
        <v>1.32145</v>
      </c>
      <c r="L204">
        <v>1.3918E-2</v>
      </c>
      <c r="M204">
        <v>4.3769999999999998E-3</v>
      </c>
      <c r="N204">
        <v>21.3</v>
      </c>
    </row>
    <row r="205" spans="2:14">
      <c r="B205">
        <v>18.333046</v>
      </c>
      <c r="C205">
        <v>119.39934100000001</v>
      </c>
      <c r="D205">
        <v>579.66060300000004</v>
      </c>
      <c r="E205">
        <v>86.558418000000003</v>
      </c>
      <c r="F205">
        <v>1021.6518129999999</v>
      </c>
      <c r="G205">
        <v>830.72274400000003</v>
      </c>
      <c r="H205">
        <v>922.10352799999998</v>
      </c>
      <c r="I205">
        <v>1.4774750000000001</v>
      </c>
      <c r="J205">
        <v>1.5426690000000001</v>
      </c>
      <c r="K205">
        <v>1.3229150000000001</v>
      </c>
      <c r="L205">
        <v>1.3185000000000001E-2</v>
      </c>
      <c r="M205">
        <v>4.2729999999999999E-3</v>
      </c>
      <c r="N205">
        <v>21.3</v>
      </c>
    </row>
    <row r="206" spans="2:14">
      <c r="B206">
        <v>18.432780000000001</v>
      </c>
      <c r="C206">
        <v>118.911</v>
      </c>
      <c r="D206">
        <v>581.12562600000001</v>
      </c>
      <c r="E206">
        <v>86.436333000000005</v>
      </c>
      <c r="F206">
        <v>1021.615187</v>
      </c>
      <c r="G206">
        <v>830.75936999999999</v>
      </c>
      <c r="H206">
        <v>923.97143200000005</v>
      </c>
      <c r="I206">
        <v>1.485533</v>
      </c>
      <c r="J206">
        <v>1.5536559999999999</v>
      </c>
      <c r="K206">
        <v>1.32145</v>
      </c>
      <c r="L206">
        <v>1.2453000000000001E-2</v>
      </c>
      <c r="M206">
        <v>4.2849999999999997E-3</v>
      </c>
      <c r="N206">
        <v>21.3</v>
      </c>
    </row>
    <row r="207" spans="2:14">
      <c r="B207">
        <v>18.534509</v>
      </c>
      <c r="C207">
        <v>118.911</v>
      </c>
      <c r="D207">
        <v>581.12562600000001</v>
      </c>
      <c r="E207">
        <v>86.436333000000005</v>
      </c>
      <c r="F207">
        <v>1021.615187</v>
      </c>
      <c r="G207">
        <v>830.75936999999999</v>
      </c>
      <c r="H207">
        <v>923.97143200000005</v>
      </c>
      <c r="I207">
        <v>1.485533</v>
      </c>
      <c r="J207">
        <v>1.5536559999999999</v>
      </c>
      <c r="K207">
        <v>1.32145</v>
      </c>
      <c r="L207">
        <v>1.2453000000000001E-2</v>
      </c>
      <c r="M207">
        <v>4.2849999999999997E-3</v>
      </c>
      <c r="N207">
        <v>21.3</v>
      </c>
    </row>
    <row r="208" spans="2:14">
      <c r="B208">
        <v>18.634242</v>
      </c>
      <c r="C208">
        <v>117.934318</v>
      </c>
      <c r="D208">
        <v>581.98022200000003</v>
      </c>
      <c r="E208">
        <v>84.727140000000006</v>
      </c>
      <c r="F208">
        <v>1021.615187</v>
      </c>
      <c r="G208">
        <v>832.22439299999996</v>
      </c>
      <c r="H208">
        <v>924.66731800000002</v>
      </c>
      <c r="I208">
        <v>1.480405</v>
      </c>
      <c r="J208">
        <v>1.5521910000000001</v>
      </c>
      <c r="K208">
        <v>1.3258449999999999</v>
      </c>
      <c r="L208">
        <v>1.3429E-2</v>
      </c>
      <c r="M208">
        <v>4.1390000000000003E-3</v>
      </c>
      <c r="N208">
        <v>21.3</v>
      </c>
    </row>
    <row r="209" spans="2:14">
      <c r="B209">
        <v>18.735970999999999</v>
      </c>
      <c r="C209">
        <v>117.934318</v>
      </c>
      <c r="D209">
        <v>581.98022200000003</v>
      </c>
      <c r="E209">
        <v>84.727140000000006</v>
      </c>
      <c r="F209">
        <v>1021.615187</v>
      </c>
      <c r="G209">
        <v>832.22439299999996</v>
      </c>
      <c r="H209">
        <v>924.66731800000002</v>
      </c>
      <c r="I209">
        <v>1.480405</v>
      </c>
      <c r="J209">
        <v>1.5521910000000001</v>
      </c>
      <c r="K209">
        <v>1.3258449999999999</v>
      </c>
      <c r="L209">
        <v>1.3429E-2</v>
      </c>
      <c r="M209">
        <v>4.1390000000000003E-3</v>
      </c>
      <c r="N209">
        <v>21.3</v>
      </c>
    </row>
    <row r="210" spans="2:14">
      <c r="B210">
        <v>18.836701999999999</v>
      </c>
      <c r="C210">
        <v>117.934318</v>
      </c>
      <c r="D210">
        <v>581.98022200000003</v>
      </c>
      <c r="E210">
        <v>84.727140000000006</v>
      </c>
      <c r="F210">
        <v>1021.615187</v>
      </c>
      <c r="G210">
        <v>832.22439299999996</v>
      </c>
      <c r="H210">
        <v>924.66731800000002</v>
      </c>
      <c r="I210">
        <v>1.480405</v>
      </c>
      <c r="J210">
        <v>1.5521910000000001</v>
      </c>
      <c r="K210">
        <v>1.3258449999999999</v>
      </c>
      <c r="L210">
        <v>1.3429E-2</v>
      </c>
      <c r="M210">
        <v>4.1390000000000003E-3</v>
      </c>
      <c r="N210">
        <v>21.3</v>
      </c>
    </row>
    <row r="211" spans="2:14">
      <c r="B211">
        <v>18.937432000000001</v>
      </c>
      <c r="C211">
        <v>118.911</v>
      </c>
      <c r="D211">
        <v>579.66060300000004</v>
      </c>
      <c r="E211">
        <v>84.238799</v>
      </c>
      <c r="F211">
        <v>1021.615187</v>
      </c>
      <c r="G211">
        <v>830.942498</v>
      </c>
      <c r="H211">
        <v>925.87596099999996</v>
      </c>
      <c r="I211">
        <v>1.4862649999999999</v>
      </c>
      <c r="J211">
        <v>1.550726</v>
      </c>
      <c r="K211">
        <v>1.3258449999999999</v>
      </c>
      <c r="L211">
        <v>1.1964000000000001E-2</v>
      </c>
      <c r="M211">
        <v>4.3579999999999999E-3</v>
      </c>
      <c r="N211">
        <v>21.3</v>
      </c>
    </row>
    <row r="212" spans="2:14">
      <c r="B212">
        <v>19.038164999999999</v>
      </c>
      <c r="C212">
        <v>118.911</v>
      </c>
      <c r="D212">
        <v>579.17226200000005</v>
      </c>
      <c r="E212">
        <v>84.238799</v>
      </c>
      <c r="F212">
        <v>1021.615187</v>
      </c>
      <c r="G212">
        <v>831.56513199999995</v>
      </c>
      <c r="H212">
        <v>924.92369699999995</v>
      </c>
      <c r="I212">
        <v>1.4774750000000001</v>
      </c>
      <c r="J212">
        <v>1.5448660000000001</v>
      </c>
      <c r="K212">
        <v>1.319985</v>
      </c>
      <c r="L212">
        <v>1.0255E-2</v>
      </c>
      <c r="M212">
        <v>4.535E-3</v>
      </c>
      <c r="N212">
        <v>21.3</v>
      </c>
    </row>
    <row r="213" spans="2:14">
      <c r="B213">
        <v>19.138895999999999</v>
      </c>
      <c r="C213">
        <v>118.911</v>
      </c>
      <c r="D213">
        <v>579.17226200000005</v>
      </c>
      <c r="E213">
        <v>84.238799</v>
      </c>
      <c r="F213">
        <v>1021.615187</v>
      </c>
      <c r="G213">
        <v>831.56513199999995</v>
      </c>
      <c r="H213">
        <v>924.92369699999995</v>
      </c>
      <c r="I213">
        <v>1.4774750000000001</v>
      </c>
      <c r="J213">
        <v>1.5448660000000001</v>
      </c>
      <c r="K213">
        <v>1.319985</v>
      </c>
      <c r="L213">
        <v>1.0255E-2</v>
      </c>
      <c r="M213">
        <v>4.535E-3</v>
      </c>
      <c r="N213">
        <v>21.3</v>
      </c>
    </row>
    <row r="214" spans="2:14">
      <c r="B214">
        <v>19.239626999999999</v>
      </c>
      <c r="C214">
        <v>118.911</v>
      </c>
      <c r="D214">
        <v>580.02685899999994</v>
      </c>
      <c r="E214">
        <v>84.360883999999999</v>
      </c>
      <c r="F214">
        <v>1021.688439</v>
      </c>
      <c r="G214">
        <v>831.16225099999997</v>
      </c>
      <c r="H214">
        <v>924.41093899999998</v>
      </c>
      <c r="I214">
        <v>1.485533</v>
      </c>
      <c r="J214">
        <v>1.5426690000000001</v>
      </c>
      <c r="K214">
        <v>1.32145</v>
      </c>
      <c r="L214">
        <v>9.7669999999999996E-3</v>
      </c>
      <c r="M214">
        <v>4.4990000000000004E-3</v>
      </c>
      <c r="N214">
        <v>21.3</v>
      </c>
    </row>
    <row r="215" spans="2:14">
      <c r="B215">
        <v>19.340357999999998</v>
      </c>
      <c r="C215">
        <v>118.911</v>
      </c>
      <c r="D215">
        <v>580.02685899999994</v>
      </c>
      <c r="E215">
        <v>84.360883999999999</v>
      </c>
      <c r="F215">
        <v>1021.688439</v>
      </c>
      <c r="G215">
        <v>831.16225099999997</v>
      </c>
      <c r="H215">
        <v>924.41093899999998</v>
      </c>
      <c r="I215">
        <v>1.485533</v>
      </c>
      <c r="J215">
        <v>1.5426690000000001</v>
      </c>
      <c r="K215">
        <v>1.32145</v>
      </c>
      <c r="L215">
        <v>9.7669999999999996E-3</v>
      </c>
      <c r="M215">
        <v>4.4990000000000004E-3</v>
      </c>
      <c r="N215">
        <v>21.3</v>
      </c>
    </row>
    <row r="216" spans="2:14">
      <c r="B216">
        <v>19.441089999999999</v>
      </c>
      <c r="C216">
        <v>118.54474399999999</v>
      </c>
      <c r="D216">
        <v>580.75936999999999</v>
      </c>
      <c r="E216">
        <v>83.506287</v>
      </c>
      <c r="F216">
        <v>1021.615187</v>
      </c>
      <c r="G216">
        <v>830.75936999999999</v>
      </c>
      <c r="H216">
        <v>923.27554599999996</v>
      </c>
      <c r="I216">
        <v>1.480405</v>
      </c>
      <c r="J216">
        <v>1.5558540000000001</v>
      </c>
      <c r="K216">
        <v>1.32145</v>
      </c>
      <c r="L216">
        <v>1.172E-2</v>
      </c>
      <c r="M216">
        <v>4.542E-3</v>
      </c>
      <c r="N216">
        <v>21.3</v>
      </c>
    </row>
    <row r="217" spans="2:14">
      <c r="B217">
        <v>19.540823</v>
      </c>
      <c r="C217">
        <v>118.54474399999999</v>
      </c>
      <c r="D217">
        <v>580.75936999999999</v>
      </c>
      <c r="E217">
        <v>83.506287</v>
      </c>
      <c r="F217">
        <v>1021.615187</v>
      </c>
      <c r="G217">
        <v>830.75936999999999</v>
      </c>
      <c r="H217">
        <v>923.27554599999996</v>
      </c>
      <c r="I217">
        <v>1.480405</v>
      </c>
      <c r="J217">
        <v>1.5558540000000001</v>
      </c>
      <c r="K217">
        <v>1.32145</v>
      </c>
      <c r="L217">
        <v>1.172E-2</v>
      </c>
      <c r="M217">
        <v>4.542E-3</v>
      </c>
      <c r="N217">
        <v>21.3</v>
      </c>
    </row>
    <row r="218" spans="2:14">
      <c r="B218">
        <v>19.642551999999998</v>
      </c>
      <c r="C218">
        <v>117.934318</v>
      </c>
      <c r="D218">
        <v>580.75936999999999</v>
      </c>
      <c r="E218">
        <v>84.971310000000003</v>
      </c>
      <c r="F218">
        <v>1021.615187</v>
      </c>
      <c r="G218">
        <v>831.12562600000001</v>
      </c>
      <c r="H218">
        <v>927.12123099999997</v>
      </c>
      <c r="I218">
        <v>1.4847999999999999</v>
      </c>
      <c r="J218">
        <v>1.5521910000000001</v>
      </c>
      <c r="K218">
        <v>1.32145</v>
      </c>
      <c r="L218">
        <v>1.3918E-2</v>
      </c>
      <c r="M218">
        <v>4.4559999999999999E-3</v>
      </c>
      <c r="N218">
        <v>21.3</v>
      </c>
    </row>
    <row r="219" spans="2:14">
      <c r="B219">
        <v>19.743283000000002</v>
      </c>
      <c r="C219">
        <v>117.934318</v>
      </c>
      <c r="D219">
        <v>580.75936999999999</v>
      </c>
      <c r="E219">
        <v>84.971310000000003</v>
      </c>
      <c r="F219">
        <v>1021.615187</v>
      </c>
      <c r="G219">
        <v>831.12562600000001</v>
      </c>
      <c r="H219">
        <v>927.12123099999997</v>
      </c>
      <c r="I219">
        <v>1.4847999999999999</v>
      </c>
      <c r="J219">
        <v>1.5521910000000001</v>
      </c>
      <c r="K219">
        <v>1.32145</v>
      </c>
      <c r="L219">
        <v>1.3918E-2</v>
      </c>
      <c r="M219">
        <v>4.4559999999999999E-3</v>
      </c>
      <c r="N219">
        <v>21.3</v>
      </c>
    </row>
    <row r="220" spans="2:14">
      <c r="B220">
        <v>19.844014000000001</v>
      </c>
      <c r="C220">
        <v>118.056403</v>
      </c>
      <c r="D220">
        <v>580.02685899999994</v>
      </c>
      <c r="E220">
        <v>84.360883999999999</v>
      </c>
      <c r="F220">
        <v>1021.615187</v>
      </c>
      <c r="G220">
        <v>832.55402300000003</v>
      </c>
      <c r="H220">
        <v>923.75167899999997</v>
      </c>
      <c r="I220">
        <v>1.486998</v>
      </c>
      <c r="J220">
        <v>1.547064</v>
      </c>
      <c r="K220">
        <v>1.32731</v>
      </c>
      <c r="L220">
        <v>1.2453000000000001E-2</v>
      </c>
      <c r="M220">
        <v>4.261E-3</v>
      </c>
      <c r="N220">
        <v>21.3</v>
      </c>
    </row>
    <row r="221" spans="2:14">
      <c r="B221">
        <v>19.944745999999999</v>
      </c>
      <c r="C221">
        <v>118.056403</v>
      </c>
      <c r="D221">
        <v>580.02685899999994</v>
      </c>
      <c r="E221">
        <v>84.360883999999999</v>
      </c>
      <c r="F221">
        <v>1021.615187</v>
      </c>
      <c r="G221">
        <v>832.55402300000003</v>
      </c>
      <c r="H221">
        <v>923.75167899999997</v>
      </c>
      <c r="I221">
        <v>1.486998</v>
      </c>
      <c r="J221">
        <v>1.547064</v>
      </c>
      <c r="K221">
        <v>1.32731</v>
      </c>
      <c r="L221">
        <v>1.2453000000000001E-2</v>
      </c>
      <c r="M221">
        <v>4.261E-3</v>
      </c>
      <c r="N221">
        <v>21.3</v>
      </c>
    </row>
    <row r="222" spans="2:14">
      <c r="B222">
        <v>20.044478999999999</v>
      </c>
      <c r="C222">
        <v>119.033085</v>
      </c>
      <c r="D222">
        <v>579.05017699999996</v>
      </c>
      <c r="E222">
        <v>84.605053999999996</v>
      </c>
      <c r="F222">
        <v>1021.688439</v>
      </c>
      <c r="G222">
        <v>831.96801400000004</v>
      </c>
      <c r="H222">
        <v>924.66731800000002</v>
      </c>
      <c r="I222">
        <v>1.479673</v>
      </c>
      <c r="J222">
        <v>1.549261</v>
      </c>
      <c r="K222">
        <v>1.3258449999999999</v>
      </c>
      <c r="L222">
        <v>1.1964000000000001E-2</v>
      </c>
      <c r="M222">
        <v>4.2119999999999996E-3</v>
      </c>
      <c r="N222">
        <v>21.3</v>
      </c>
    </row>
    <row r="223" spans="2:14">
      <c r="B223">
        <v>20.146208000000001</v>
      </c>
      <c r="C223">
        <v>119.033085</v>
      </c>
      <c r="D223">
        <v>579.05017699999996</v>
      </c>
      <c r="E223">
        <v>84.605053999999996</v>
      </c>
      <c r="F223">
        <v>1021.688439</v>
      </c>
      <c r="G223">
        <v>831.96801400000004</v>
      </c>
      <c r="H223">
        <v>924.66731800000002</v>
      </c>
      <c r="I223">
        <v>1.479673</v>
      </c>
      <c r="J223">
        <v>1.549261</v>
      </c>
      <c r="K223">
        <v>1.3258449999999999</v>
      </c>
      <c r="L223">
        <v>1.1964000000000001E-2</v>
      </c>
      <c r="M223">
        <v>4.2119999999999996E-3</v>
      </c>
      <c r="N223">
        <v>21.3</v>
      </c>
    </row>
    <row r="224" spans="2:14">
      <c r="B224">
        <v>20.246939000000001</v>
      </c>
      <c r="C224">
        <v>119.765596</v>
      </c>
      <c r="D224">
        <v>579.17226200000005</v>
      </c>
      <c r="E224">
        <v>83.506287</v>
      </c>
      <c r="F224">
        <v>1021.6518129999999</v>
      </c>
      <c r="G224">
        <v>831.96801400000004</v>
      </c>
      <c r="H224">
        <v>924.08130900000003</v>
      </c>
      <c r="I224">
        <v>1.4840679999999999</v>
      </c>
      <c r="J224">
        <v>1.548529</v>
      </c>
      <c r="K224">
        <v>1.32145</v>
      </c>
      <c r="L224">
        <v>1.2208999999999999E-2</v>
      </c>
      <c r="M224">
        <v>4.0899999999999999E-3</v>
      </c>
      <c r="N224">
        <v>21.3</v>
      </c>
    </row>
    <row r="225" spans="2:14">
      <c r="B225">
        <v>20.347670000000001</v>
      </c>
      <c r="C225">
        <v>119.765596</v>
      </c>
      <c r="D225">
        <v>579.17226200000005</v>
      </c>
      <c r="E225">
        <v>83.506287</v>
      </c>
      <c r="F225">
        <v>1021.6518129999999</v>
      </c>
      <c r="G225">
        <v>831.96801400000004</v>
      </c>
      <c r="H225">
        <v>924.08130900000003</v>
      </c>
      <c r="I225">
        <v>1.4840679999999999</v>
      </c>
      <c r="J225">
        <v>1.548529</v>
      </c>
      <c r="K225">
        <v>1.32145</v>
      </c>
      <c r="L225">
        <v>1.2208999999999999E-2</v>
      </c>
      <c r="M225">
        <v>4.0899999999999999E-3</v>
      </c>
      <c r="N225">
        <v>21.3</v>
      </c>
    </row>
    <row r="226" spans="2:14">
      <c r="B226">
        <v>20.448401</v>
      </c>
      <c r="C226">
        <v>119.643511</v>
      </c>
      <c r="D226">
        <v>578.439751</v>
      </c>
      <c r="E226">
        <v>84.116713000000004</v>
      </c>
      <c r="F226">
        <v>1021.688439</v>
      </c>
      <c r="G226">
        <v>832.26101800000004</v>
      </c>
      <c r="H226">
        <v>921.62739599999998</v>
      </c>
      <c r="I226">
        <v>1.478208</v>
      </c>
      <c r="J226">
        <v>1.5448660000000001</v>
      </c>
      <c r="K226">
        <v>1.32145</v>
      </c>
      <c r="L226">
        <v>1.3918E-2</v>
      </c>
      <c r="M226">
        <v>4.1019999999999997E-3</v>
      </c>
      <c r="N226">
        <v>21.3</v>
      </c>
    </row>
    <row r="227" spans="2:14">
      <c r="B227">
        <v>20.549133000000001</v>
      </c>
      <c r="C227">
        <v>119.643511</v>
      </c>
      <c r="D227">
        <v>578.439751</v>
      </c>
      <c r="E227">
        <v>84.116713000000004</v>
      </c>
      <c r="F227">
        <v>1021.688439</v>
      </c>
      <c r="G227">
        <v>832.26101800000004</v>
      </c>
      <c r="H227">
        <v>921.62739599999998</v>
      </c>
      <c r="I227">
        <v>1.478208</v>
      </c>
      <c r="J227">
        <v>1.5448660000000001</v>
      </c>
      <c r="K227">
        <v>1.32145</v>
      </c>
      <c r="L227">
        <v>1.3918E-2</v>
      </c>
      <c r="M227">
        <v>4.1019999999999997E-3</v>
      </c>
      <c r="N227">
        <v>21.3</v>
      </c>
    </row>
    <row r="228" spans="2:14">
      <c r="B228">
        <v>20.649864000000001</v>
      </c>
      <c r="C228">
        <v>118.54474399999999</v>
      </c>
      <c r="D228">
        <v>580.39311399999997</v>
      </c>
      <c r="E228">
        <v>84.360883999999999</v>
      </c>
      <c r="F228">
        <v>1021.688439</v>
      </c>
      <c r="G228">
        <v>831.96801400000004</v>
      </c>
      <c r="H228">
        <v>921.77389800000003</v>
      </c>
      <c r="I228">
        <v>1.4899279999999999</v>
      </c>
      <c r="J228">
        <v>1.5514589999999999</v>
      </c>
      <c r="K228">
        <v>1.3229150000000001</v>
      </c>
      <c r="L228">
        <v>1.0988E-2</v>
      </c>
      <c r="M228">
        <v>4.0099999999999997E-3</v>
      </c>
      <c r="N228">
        <v>21.3</v>
      </c>
    </row>
    <row r="229" spans="2:14">
      <c r="B229">
        <v>20.750595000000001</v>
      </c>
      <c r="C229">
        <v>118.54474399999999</v>
      </c>
      <c r="D229">
        <v>580.39311399999997</v>
      </c>
      <c r="E229">
        <v>84.360883999999999</v>
      </c>
      <c r="F229">
        <v>1021.688439</v>
      </c>
      <c r="G229">
        <v>831.96801400000004</v>
      </c>
      <c r="H229">
        <v>921.77389800000003</v>
      </c>
      <c r="I229">
        <v>1.4899279999999999</v>
      </c>
      <c r="J229">
        <v>1.5514589999999999</v>
      </c>
      <c r="K229">
        <v>1.3229150000000001</v>
      </c>
      <c r="L229">
        <v>1.0988E-2</v>
      </c>
      <c r="M229">
        <v>4.0099999999999997E-3</v>
      </c>
      <c r="N229">
        <v>21.3</v>
      </c>
    </row>
    <row r="230" spans="2:14">
      <c r="B230">
        <v>20.851326</v>
      </c>
      <c r="C230">
        <v>117.69014799999999</v>
      </c>
      <c r="D230">
        <v>580.63728500000002</v>
      </c>
      <c r="E230">
        <v>83.140032000000005</v>
      </c>
      <c r="F230">
        <v>1021.688439</v>
      </c>
      <c r="G230">
        <v>831.96801400000004</v>
      </c>
      <c r="H230">
        <v>923.531925</v>
      </c>
      <c r="I230">
        <v>1.478208</v>
      </c>
      <c r="J230">
        <v>1.5463309999999999</v>
      </c>
      <c r="K230">
        <v>1.3170550000000001</v>
      </c>
      <c r="L230">
        <v>1.3918E-2</v>
      </c>
      <c r="M230">
        <v>3.9249999999999997E-3</v>
      </c>
      <c r="N230">
        <v>21.3</v>
      </c>
    </row>
    <row r="231" spans="2:14">
      <c r="B231">
        <v>20.952057</v>
      </c>
      <c r="C231">
        <v>117.69014799999999</v>
      </c>
      <c r="D231">
        <v>580.63728500000002</v>
      </c>
      <c r="E231">
        <v>83.140032000000005</v>
      </c>
      <c r="F231">
        <v>1021.688439</v>
      </c>
      <c r="G231">
        <v>831.96801400000004</v>
      </c>
      <c r="H231">
        <v>923.531925</v>
      </c>
      <c r="I231">
        <v>1.478208</v>
      </c>
      <c r="J231">
        <v>1.5463309999999999</v>
      </c>
      <c r="K231">
        <v>1.3170550000000001</v>
      </c>
      <c r="L231">
        <v>1.3918E-2</v>
      </c>
      <c r="M231">
        <v>3.9249999999999997E-3</v>
      </c>
      <c r="N231">
        <v>21.3</v>
      </c>
    </row>
    <row r="232" spans="2:14">
      <c r="B232">
        <v>21.051791000000001</v>
      </c>
      <c r="C232">
        <v>118.178489</v>
      </c>
      <c r="D232">
        <v>579.29434700000002</v>
      </c>
      <c r="E232">
        <v>84.849225000000004</v>
      </c>
      <c r="F232">
        <v>1021.725064</v>
      </c>
      <c r="G232">
        <v>831.38200500000005</v>
      </c>
      <c r="H232">
        <v>924.48419000000001</v>
      </c>
      <c r="I232">
        <v>1.4774750000000001</v>
      </c>
      <c r="J232">
        <v>1.5426690000000001</v>
      </c>
      <c r="K232">
        <v>1.319985</v>
      </c>
      <c r="L232">
        <v>1.2940999999999999E-2</v>
      </c>
      <c r="M232">
        <v>3.8149999999999998E-3</v>
      </c>
      <c r="N232">
        <v>21.3</v>
      </c>
    </row>
    <row r="233" spans="2:14">
      <c r="B233">
        <v>21.15352</v>
      </c>
      <c r="C233">
        <v>118.178489</v>
      </c>
      <c r="D233">
        <v>579.29434700000002</v>
      </c>
      <c r="E233">
        <v>84.849225000000004</v>
      </c>
      <c r="F233">
        <v>1021.725064</v>
      </c>
      <c r="G233">
        <v>831.38200500000005</v>
      </c>
      <c r="H233">
        <v>924.48419000000001</v>
      </c>
      <c r="I233">
        <v>1.4774750000000001</v>
      </c>
      <c r="J233">
        <v>1.5426690000000001</v>
      </c>
      <c r="K233">
        <v>1.319985</v>
      </c>
      <c r="L233">
        <v>1.2940999999999999E-2</v>
      </c>
      <c r="M233">
        <v>3.8149999999999998E-3</v>
      </c>
      <c r="N233">
        <v>21.3</v>
      </c>
    </row>
    <row r="234" spans="2:14">
      <c r="B234">
        <v>21.253253000000001</v>
      </c>
      <c r="C234">
        <v>119.033085</v>
      </c>
      <c r="D234">
        <v>578.92809199999999</v>
      </c>
      <c r="E234">
        <v>84.849225000000004</v>
      </c>
      <c r="F234">
        <v>1021.6518129999999</v>
      </c>
      <c r="G234">
        <v>831.85813700000006</v>
      </c>
      <c r="H234">
        <v>923.531925</v>
      </c>
      <c r="I234">
        <v>1.4847999999999999</v>
      </c>
      <c r="J234">
        <v>1.5448660000000001</v>
      </c>
      <c r="K234">
        <v>1.32145</v>
      </c>
      <c r="L234">
        <v>1.2453000000000001E-2</v>
      </c>
      <c r="M234">
        <v>3.9189999999999997E-3</v>
      </c>
      <c r="N234">
        <v>21.3</v>
      </c>
    </row>
    <row r="235" spans="2:14">
      <c r="B235">
        <v>21.354982</v>
      </c>
      <c r="C235">
        <v>119.033085</v>
      </c>
      <c r="D235">
        <v>578.92809199999999</v>
      </c>
      <c r="E235">
        <v>84.849225000000004</v>
      </c>
      <c r="F235">
        <v>1021.6518129999999</v>
      </c>
      <c r="G235">
        <v>831.85813700000006</v>
      </c>
      <c r="H235">
        <v>923.531925</v>
      </c>
      <c r="I235">
        <v>1.4847999999999999</v>
      </c>
      <c r="J235">
        <v>1.5448660000000001</v>
      </c>
      <c r="K235">
        <v>1.32145</v>
      </c>
      <c r="L235">
        <v>1.2453000000000001E-2</v>
      </c>
      <c r="M235">
        <v>3.9189999999999997E-3</v>
      </c>
      <c r="N235">
        <v>21.3</v>
      </c>
    </row>
    <row r="236" spans="2:14">
      <c r="B236">
        <v>21.455712999999999</v>
      </c>
      <c r="C236">
        <v>118.788915</v>
      </c>
      <c r="D236">
        <v>580.39311399999997</v>
      </c>
      <c r="E236">
        <v>85.947991999999999</v>
      </c>
      <c r="F236">
        <v>1021.6518129999999</v>
      </c>
      <c r="G236">
        <v>831.38200500000005</v>
      </c>
      <c r="H236">
        <v>923.27554599999996</v>
      </c>
      <c r="I236">
        <v>1.4833350000000001</v>
      </c>
      <c r="J236">
        <v>1.549261</v>
      </c>
      <c r="K236">
        <v>1.31559</v>
      </c>
      <c r="L236">
        <v>1.2940999999999999E-2</v>
      </c>
      <c r="M236">
        <v>4.0350000000000004E-3</v>
      </c>
      <c r="N236">
        <v>21.3</v>
      </c>
    </row>
    <row r="237" spans="2:14">
      <c r="B237">
        <v>21.555447000000001</v>
      </c>
      <c r="C237">
        <v>118.788915</v>
      </c>
      <c r="D237">
        <v>580.39311399999997</v>
      </c>
      <c r="E237">
        <v>85.947991999999999</v>
      </c>
      <c r="F237">
        <v>1021.6518129999999</v>
      </c>
      <c r="G237">
        <v>831.38200500000005</v>
      </c>
      <c r="H237">
        <v>923.27554599999996</v>
      </c>
      <c r="I237">
        <v>1.4833350000000001</v>
      </c>
      <c r="J237">
        <v>1.549261</v>
      </c>
      <c r="K237">
        <v>1.31559</v>
      </c>
      <c r="L237">
        <v>1.2940999999999999E-2</v>
      </c>
      <c r="M237">
        <v>4.0350000000000004E-3</v>
      </c>
      <c r="N237">
        <v>21.3</v>
      </c>
    </row>
    <row r="238" spans="2:14">
      <c r="B238">
        <v>21.657176</v>
      </c>
      <c r="C238">
        <v>118.178489</v>
      </c>
      <c r="D238">
        <v>580.39311399999997</v>
      </c>
      <c r="E238">
        <v>83.872542999999993</v>
      </c>
      <c r="F238">
        <v>1021.615187</v>
      </c>
      <c r="G238">
        <v>831.34537899999998</v>
      </c>
      <c r="H238">
        <v>926.42534499999999</v>
      </c>
      <c r="I238">
        <v>1.48773</v>
      </c>
      <c r="J238">
        <v>1.5455989999999999</v>
      </c>
      <c r="K238">
        <v>1.319985</v>
      </c>
      <c r="L238">
        <v>1.1476E-2</v>
      </c>
      <c r="M238">
        <v>4.2490000000000002E-3</v>
      </c>
      <c r="N238">
        <v>21.3</v>
      </c>
    </row>
    <row r="239" spans="2:14">
      <c r="B239">
        <v>21.757905999999998</v>
      </c>
      <c r="C239">
        <v>118.178489</v>
      </c>
      <c r="D239">
        <v>580.39311399999997</v>
      </c>
      <c r="E239">
        <v>83.872542999999993</v>
      </c>
      <c r="F239">
        <v>1021.615187</v>
      </c>
      <c r="G239">
        <v>831.34537899999998</v>
      </c>
      <c r="H239">
        <v>926.42534499999999</v>
      </c>
      <c r="I239">
        <v>1.48773</v>
      </c>
      <c r="J239">
        <v>1.5455989999999999</v>
      </c>
      <c r="K239">
        <v>1.319985</v>
      </c>
      <c r="L239">
        <v>1.1476E-2</v>
      </c>
      <c r="M239">
        <v>4.2490000000000002E-3</v>
      </c>
      <c r="N239">
        <v>21.3</v>
      </c>
    </row>
    <row r="240" spans="2:14">
      <c r="B240">
        <v>21.858637999999999</v>
      </c>
      <c r="C240">
        <v>118.911</v>
      </c>
      <c r="D240">
        <v>579.17226200000005</v>
      </c>
      <c r="E240">
        <v>84.482968999999997</v>
      </c>
      <c r="F240">
        <v>1021.615187</v>
      </c>
      <c r="G240">
        <v>831.74825999999996</v>
      </c>
      <c r="H240">
        <v>921.73727299999996</v>
      </c>
      <c r="I240">
        <v>1.47601</v>
      </c>
      <c r="J240">
        <v>1.5455989999999999</v>
      </c>
      <c r="K240">
        <v>1.32731</v>
      </c>
      <c r="L240">
        <v>1.2453000000000001E-2</v>
      </c>
      <c r="M240">
        <v>4.4320000000000002E-3</v>
      </c>
      <c r="N240">
        <v>21.3</v>
      </c>
    </row>
    <row r="241" spans="2:14">
      <c r="B241">
        <v>21.959368999999999</v>
      </c>
      <c r="C241">
        <v>118.911</v>
      </c>
      <c r="D241">
        <v>579.17226200000005</v>
      </c>
      <c r="E241">
        <v>84.482968999999997</v>
      </c>
      <c r="F241">
        <v>1021.615187</v>
      </c>
      <c r="G241">
        <v>831.74825999999996</v>
      </c>
      <c r="H241">
        <v>921.73727299999996</v>
      </c>
      <c r="I241">
        <v>1.47601</v>
      </c>
      <c r="J241">
        <v>1.5455989999999999</v>
      </c>
      <c r="K241">
        <v>1.32731</v>
      </c>
      <c r="L241">
        <v>1.2453000000000001E-2</v>
      </c>
      <c r="M241">
        <v>4.4320000000000002E-3</v>
      </c>
      <c r="N241">
        <v>21.3</v>
      </c>
    </row>
    <row r="242" spans="2:14">
      <c r="B242">
        <v>22.060102000000001</v>
      </c>
      <c r="C242">
        <v>119.887682</v>
      </c>
      <c r="D242">
        <v>578.19558099999995</v>
      </c>
      <c r="E242">
        <v>84.605053999999996</v>
      </c>
      <c r="F242">
        <v>1021.6518129999999</v>
      </c>
      <c r="G242">
        <v>832.37089500000002</v>
      </c>
      <c r="H242">
        <v>924.66731800000002</v>
      </c>
      <c r="I242">
        <v>1.4826029999999999</v>
      </c>
      <c r="J242">
        <v>1.543401</v>
      </c>
      <c r="K242">
        <v>1.3258449999999999</v>
      </c>
      <c r="L242">
        <v>1.3674E-2</v>
      </c>
      <c r="M242">
        <v>4.4739999999999997E-3</v>
      </c>
      <c r="N242">
        <v>21.3</v>
      </c>
    </row>
    <row r="243" spans="2:14">
      <c r="B243">
        <v>22.159832999999999</v>
      </c>
      <c r="C243">
        <v>119.887682</v>
      </c>
      <c r="D243">
        <v>578.19558099999995</v>
      </c>
      <c r="E243">
        <v>84.605053999999996</v>
      </c>
      <c r="F243">
        <v>1021.6518129999999</v>
      </c>
      <c r="G243">
        <v>832.37089500000002</v>
      </c>
      <c r="H243">
        <v>924.66731800000002</v>
      </c>
      <c r="I243">
        <v>1.4826029999999999</v>
      </c>
      <c r="J243">
        <v>1.543401</v>
      </c>
      <c r="K243">
        <v>1.3258449999999999</v>
      </c>
      <c r="L243">
        <v>1.3674E-2</v>
      </c>
      <c r="M243">
        <v>4.4739999999999997E-3</v>
      </c>
      <c r="N243">
        <v>21.3</v>
      </c>
    </row>
    <row r="244" spans="2:14">
      <c r="B244">
        <v>22.261562999999999</v>
      </c>
      <c r="C244">
        <v>119.39934100000001</v>
      </c>
      <c r="D244">
        <v>579.17226200000005</v>
      </c>
      <c r="E244">
        <v>85.093395000000001</v>
      </c>
      <c r="F244">
        <v>1021.6518129999999</v>
      </c>
      <c r="G244">
        <v>832.70052499999997</v>
      </c>
      <c r="H244">
        <v>924.77719400000001</v>
      </c>
      <c r="I244">
        <v>1.4847999999999999</v>
      </c>
      <c r="J244">
        <v>1.547064</v>
      </c>
      <c r="K244">
        <v>1.32731</v>
      </c>
      <c r="L244">
        <v>1.2453000000000001E-2</v>
      </c>
      <c r="M244">
        <v>4.633E-3</v>
      </c>
      <c r="N244">
        <v>21.3</v>
      </c>
    </row>
    <row r="245" spans="2:14">
      <c r="B245">
        <v>22.362293999999999</v>
      </c>
      <c r="C245">
        <v>119.39934100000001</v>
      </c>
      <c r="D245">
        <v>579.17226200000005</v>
      </c>
      <c r="E245">
        <v>85.093395000000001</v>
      </c>
      <c r="F245">
        <v>1021.6518129999999</v>
      </c>
      <c r="G245">
        <v>832.70052499999997</v>
      </c>
      <c r="H245">
        <v>924.77719400000001</v>
      </c>
      <c r="I245">
        <v>1.4847999999999999</v>
      </c>
      <c r="J245">
        <v>1.547064</v>
      </c>
      <c r="K245">
        <v>1.32731</v>
      </c>
      <c r="L245">
        <v>1.2453000000000001E-2</v>
      </c>
      <c r="M245">
        <v>4.633E-3</v>
      </c>
      <c r="N245">
        <v>21.3</v>
      </c>
    </row>
    <row r="246" spans="2:14">
      <c r="B246">
        <v>22.463025999999999</v>
      </c>
      <c r="C246">
        <v>118.54474399999999</v>
      </c>
      <c r="D246">
        <v>580.271029</v>
      </c>
      <c r="E246">
        <v>84.605053999999996</v>
      </c>
      <c r="F246">
        <v>1021.688439</v>
      </c>
      <c r="G246">
        <v>832.37089500000002</v>
      </c>
      <c r="H246">
        <v>923.27554599999996</v>
      </c>
      <c r="I246">
        <v>1.4847999999999999</v>
      </c>
      <c r="J246">
        <v>1.5514589999999999</v>
      </c>
      <c r="K246">
        <v>1.32731</v>
      </c>
      <c r="L246">
        <v>1.2208999999999999E-2</v>
      </c>
      <c r="M246">
        <v>4.4010000000000004E-3</v>
      </c>
      <c r="N246">
        <v>21.3</v>
      </c>
    </row>
    <row r="247" spans="2:14">
      <c r="B247">
        <v>22.563756000000001</v>
      </c>
      <c r="C247">
        <v>118.54474399999999</v>
      </c>
      <c r="D247">
        <v>580.271029</v>
      </c>
      <c r="E247">
        <v>84.605053999999996</v>
      </c>
      <c r="F247">
        <v>1021.688439</v>
      </c>
      <c r="G247">
        <v>832.37089500000002</v>
      </c>
      <c r="H247">
        <v>923.27554599999996</v>
      </c>
      <c r="I247">
        <v>1.4847999999999999</v>
      </c>
      <c r="J247">
        <v>1.5514589999999999</v>
      </c>
      <c r="K247">
        <v>1.32731</v>
      </c>
      <c r="L247">
        <v>1.2208999999999999E-2</v>
      </c>
      <c r="M247">
        <v>4.4010000000000004E-3</v>
      </c>
      <c r="N247">
        <v>21.3</v>
      </c>
    </row>
    <row r="248" spans="2:14">
      <c r="B248">
        <v>22.664487000000001</v>
      </c>
      <c r="C248">
        <v>117.323892</v>
      </c>
      <c r="D248">
        <v>581.98022200000003</v>
      </c>
      <c r="E248">
        <v>84.116713000000004</v>
      </c>
      <c r="F248">
        <v>1021.688439</v>
      </c>
      <c r="G248">
        <v>831.78488600000003</v>
      </c>
      <c r="H248">
        <v>925.47307999999998</v>
      </c>
      <c r="I248">
        <v>1.4826029999999999</v>
      </c>
      <c r="J248">
        <v>1.5463309999999999</v>
      </c>
      <c r="K248">
        <v>1.3258449999999999</v>
      </c>
      <c r="L248">
        <v>1.2940999999999999E-2</v>
      </c>
      <c r="M248">
        <v>4.2849999999999997E-3</v>
      </c>
      <c r="N248">
        <v>21.3</v>
      </c>
    </row>
    <row r="249" spans="2:14">
      <c r="B249">
        <v>22.765218999999998</v>
      </c>
      <c r="C249">
        <v>117.323892</v>
      </c>
      <c r="D249">
        <v>581.98022200000003</v>
      </c>
      <c r="E249">
        <v>84.116713000000004</v>
      </c>
      <c r="F249">
        <v>1021.688439</v>
      </c>
      <c r="G249">
        <v>831.78488600000003</v>
      </c>
      <c r="H249">
        <v>925.47307999999998</v>
      </c>
      <c r="I249">
        <v>1.4826029999999999</v>
      </c>
      <c r="J249">
        <v>1.5463309999999999</v>
      </c>
      <c r="K249">
        <v>1.3258449999999999</v>
      </c>
      <c r="L249">
        <v>1.2940999999999999E-2</v>
      </c>
      <c r="M249">
        <v>4.2849999999999997E-3</v>
      </c>
      <c r="N249">
        <v>21.3</v>
      </c>
    </row>
    <row r="250" spans="2:14">
      <c r="B250">
        <v>22.865950000000002</v>
      </c>
      <c r="C250">
        <v>117.568063</v>
      </c>
      <c r="D250">
        <v>581.36979599999995</v>
      </c>
      <c r="E250">
        <v>84.360883999999999</v>
      </c>
      <c r="F250">
        <v>1021.6518129999999</v>
      </c>
      <c r="G250">
        <v>831.85813700000006</v>
      </c>
      <c r="H250">
        <v>925.25332700000001</v>
      </c>
      <c r="I250">
        <v>1.4899279999999999</v>
      </c>
      <c r="J250">
        <v>1.5514589999999999</v>
      </c>
      <c r="K250">
        <v>1.319985</v>
      </c>
      <c r="L250">
        <v>1.3674E-2</v>
      </c>
      <c r="M250">
        <v>4.2119999999999996E-3</v>
      </c>
      <c r="N250">
        <v>21.3</v>
      </c>
    </row>
    <row r="251" spans="2:14">
      <c r="B251">
        <v>22.966681000000001</v>
      </c>
      <c r="C251">
        <v>117.568063</v>
      </c>
      <c r="D251">
        <v>581.36979599999995</v>
      </c>
      <c r="E251">
        <v>84.360883999999999</v>
      </c>
      <c r="F251">
        <v>1021.6518129999999</v>
      </c>
      <c r="G251">
        <v>831.85813700000006</v>
      </c>
      <c r="H251">
        <v>925.25332700000001</v>
      </c>
      <c r="I251">
        <v>1.4899279999999999</v>
      </c>
      <c r="J251">
        <v>1.5514589999999999</v>
      </c>
      <c r="K251">
        <v>1.319985</v>
      </c>
      <c r="L251">
        <v>1.3674E-2</v>
      </c>
      <c r="M251">
        <v>4.2119999999999996E-3</v>
      </c>
      <c r="N251">
        <v>21.3</v>
      </c>
    </row>
    <row r="252" spans="2:14">
      <c r="B252">
        <v>23.067412999999998</v>
      </c>
      <c r="C252">
        <v>117.69014799999999</v>
      </c>
      <c r="D252">
        <v>580.271029</v>
      </c>
      <c r="E252">
        <v>85.093395000000001</v>
      </c>
      <c r="F252">
        <v>1021.725064</v>
      </c>
      <c r="G252">
        <v>831.96801400000004</v>
      </c>
      <c r="H252">
        <v>922.54303500000003</v>
      </c>
      <c r="I252">
        <v>1.4833350000000001</v>
      </c>
      <c r="J252">
        <v>1.550726</v>
      </c>
      <c r="K252">
        <v>1.3258449999999999</v>
      </c>
      <c r="L252">
        <v>1.3918E-2</v>
      </c>
      <c r="M252">
        <v>4.2420000000000001E-3</v>
      </c>
      <c r="N252">
        <v>21.3</v>
      </c>
    </row>
    <row r="253" spans="2:14">
      <c r="B253">
        <v>23.168144000000002</v>
      </c>
      <c r="C253">
        <v>117.69014799999999</v>
      </c>
      <c r="D253">
        <v>580.271029</v>
      </c>
      <c r="E253">
        <v>85.093395000000001</v>
      </c>
      <c r="F253">
        <v>1021.725064</v>
      </c>
      <c r="G253">
        <v>831.96801400000004</v>
      </c>
      <c r="H253">
        <v>922.54303500000003</v>
      </c>
      <c r="I253">
        <v>1.4833350000000001</v>
      </c>
      <c r="J253">
        <v>1.550726</v>
      </c>
      <c r="K253">
        <v>1.3258449999999999</v>
      </c>
      <c r="L253">
        <v>1.3918E-2</v>
      </c>
      <c r="M253">
        <v>4.2420000000000001E-3</v>
      </c>
      <c r="N253">
        <v>21.3</v>
      </c>
    </row>
    <row r="254" spans="2:14">
      <c r="B254">
        <v>23.268874</v>
      </c>
      <c r="C254">
        <v>118.788915</v>
      </c>
      <c r="D254">
        <v>578.56183599999997</v>
      </c>
      <c r="E254">
        <v>85.337565999999995</v>
      </c>
      <c r="F254">
        <v>1021.688439</v>
      </c>
      <c r="G254">
        <v>831.235502</v>
      </c>
      <c r="H254">
        <v>922.90929100000005</v>
      </c>
      <c r="I254">
        <v>1.4899279999999999</v>
      </c>
      <c r="J254">
        <v>1.554389</v>
      </c>
      <c r="K254">
        <v>1.32731</v>
      </c>
      <c r="L254">
        <v>1.2453000000000001E-2</v>
      </c>
      <c r="M254">
        <v>4.2059999999999997E-3</v>
      </c>
      <c r="N254">
        <v>21.3</v>
      </c>
    </row>
    <row r="255" spans="2:14">
      <c r="B255">
        <v>23.369606000000001</v>
      </c>
      <c r="C255">
        <v>118.788915</v>
      </c>
      <c r="D255">
        <v>578.56183599999997</v>
      </c>
      <c r="E255">
        <v>85.337565999999995</v>
      </c>
      <c r="F255">
        <v>1021.688439</v>
      </c>
      <c r="G255">
        <v>831.235502</v>
      </c>
      <c r="H255">
        <v>922.90929100000005</v>
      </c>
      <c r="I255">
        <v>1.4899279999999999</v>
      </c>
      <c r="J255">
        <v>1.554389</v>
      </c>
      <c r="K255">
        <v>1.32731</v>
      </c>
      <c r="L255">
        <v>1.2453000000000001E-2</v>
      </c>
      <c r="M255">
        <v>4.2059999999999997E-3</v>
      </c>
      <c r="N255">
        <v>21.3</v>
      </c>
    </row>
    <row r="256" spans="2:14">
      <c r="B256">
        <v>23.470337000000001</v>
      </c>
      <c r="C256">
        <v>118.911</v>
      </c>
      <c r="D256">
        <v>579.29434700000002</v>
      </c>
      <c r="E256">
        <v>84.116713000000004</v>
      </c>
      <c r="F256">
        <v>1021.615187</v>
      </c>
      <c r="G256">
        <v>829.99023299999999</v>
      </c>
      <c r="H256">
        <v>923.75167899999997</v>
      </c>
      <c r="I256">
        <v>1.4826029999999999</v>
      </c>
      <c r="J256">
        <v>1.552924</v>
      </c>
      <c r="K256">
        <v>1.32731</v>
      </c>
      <c r="L256">
        <v>1.3918E-2</v>
      </c>
      <c r="M256">
        <v>4.2180000000000004E-3</v>
      </c>
      <c r="N256">
        <v>21.3</v>
      </c>
    </row>
    <row r="257" spans="2:14">
      <c r="B257">
        <v>23.571069000000001</v>
      </c>
      <c r="C257">
        <v>118.911</v>
      </c>
      <c r="D257">
        <v>579.29434700000002</v>
      </c>
      <c r="E257">
        <v>84.116713000000004</v>
      </c>
      <c r="F257">
        <v>1021.615187</v>
      </c>
      <c r="G257">
        <v>829.99023299999999</v>
      </c>
      <c r="H257">
        <v>923.75167899999997</v>
      </c>
      <c r="I257">
        <v>1.4826029999999999</v>
      </c>
      <c r="J257">
        <v>1.552924</v>
      </c>
      <c r="K257">
        <v>1.32731</v>
      </c>
      <c r="L257">
        <v>1.3918E-2</v>
      </c>
      <c r="M257">
        <v>4.2180000000000004E-3</v>
      </c>
      <c r="N257">
        <v>21.3</v>
      </c>
    </row>
    <row r="258" spans="2:14">
      <c r="B258">
        <v>23.671800000000001</v>
      </c>
      <c r="C258">
        <v>118.911</v>
      </c>
      <c r="D258">
        <v>577.82932500000004</v>
      </c>
      <c r="E258">
        <v>83.506287</v>
      </c>
      <c r="F258">
        <v>1021.6518129999999</v>
      </c>
      <c r="G258">
        <v>831.12562600000001</v>
      </c>
      <c r="H258">
        <v>925.03357300000005</v>
      </c>
      <c r="I258">
        <v>1.4847999999999999</v>
      </c>
      <c r="J258">
        <v>1.5499940000000001</v>
      </c>
      <c r="K258">
        <v>1.3258449999999999</v>
      </c>
      <c r="L258">
        <v>1.465E-2</v>
      </c>
      <c r="M258">
        <v>4.1999999999999997E-3</v>
      </c>
      <c r="N258">
        <v>21.3</v>
      </c>
    </row>
    <row r="259" spans="2:14">
      <c r="B259">
        <v>23.77253</v>
      </c>
      <c r="C259">
        <v>118.911</v>
      </c>
      <c r="D259">
        <v>577.82932500000004</v>
      </c>
      <c r="E259">
        <v>83.506287</v>
      </c>
      <c r="F259">
        <v>1021.6518129999999</v>
      </c>
      <c r="G259">
        <v>831.12562600000001</v>
      </c>
      <c r="H259">
        <v>925.03357300000005</v>
      </c>
      <c r="I259">
        <v>1.4847999999999999</v>
      </c>
      <c r="J259">
        <v>1.5499940000000001</v>
      </c>
      <c r="K259">
        <v>1.3258449999999999</v>
      </c>
      <c r="L259">
        <v>1.465E-2</v>
      </c>
      <c r="M259">
        <v>4.1999999999999997E-3</v>
      </c>
      <c r="N259">
        <v>21.3</v>
      </c>
    </row>
    <row r="260" spans="2:14">
      <c r="B260">
        <v>23.873262</v>
      </c>
      <c r="C260">
        <v>118.788915</v>
      </c>
      <c r="D260">
        <v>580.14894400000003</v>
      </c>
      <c r="E260">
        <v>84.605053999999996</v>
      </c>
      <c r="F260">
        <v>1021.615187</v>
      </c>
      <c r="G260">
        <v>830.13673500000004</v>
      </c>
      <c r="H260">
        <v>925.21670099999994</v>
      </c>
      <c r="I260">
        <v>1.4847999999999999</v>
      </c>
      <c r="J260">
        <v>1.5448660000000001</v>
      </c>
      <c r="K260">
        <v>1.32731</v>
      </c>
      <c r="L260">
        <v>1.3674E-2</v>
      </c>
      <c r="M260">
        <v>4.3709999999999999E-3</v>
      </c>
      <c r="N260">
        <v>21.3</v>
      </c>
    </row>
    <row r="261" spans="2:14">
      <c r="B261">
        <v>23.973993</v>
      </c>
      <c r="C261">
        <v>118.788915</v>
      </c>
      <c r="D261">
        <v>580.14894400000003</v>
      </c>
      <c r="E261">
        <v>84.605053999999996</v>
      </c>
      <c r="F261">
        <v>1021.615187</v>
      </c>
      <c r="G261">
        <v>830.13673500000004</v>
      </c>
      <c r="H261">
        <v>925.21670099999994</v>
      </c>
      <c r="I261">
        <v>1.4847999999999999</v>
      </c>
      <c r="J261">
        <v>1.5448660000000001</v>
      </c>
      <c r="K261">
        <v>1.32731</v>
      </c>
      <c r="L261">
        <v>1.3674E-2</v>
      </c>
      <c r="M261">
        <v>4.3709999999999999E-3</v>
      </c>
      <c r="N261">
        <v>21.3</v>
      </c>
    </row>
    <row r="262" spans="2:14">
      <c r="B262">
        <v>24.074725000000001</v>
      </c>
      <c r="C262">
        <v>118.178489</v>
      </c>
      <c r="D262">
        <v>580.39311399999997</v>
      </c>
      <c r="E262">
        <v>84.116713000000004</v>
      </c>
      <c r="F262">
        <v>1021.6518129999999</v>
      </c>
      <c r="G262">
        <v>831.16225099999997</v>
      </c>
      <c r="H262">
        <v>924.55744100000004</v>
      </c>
      <c r="I262">
        <v>1.485533</v>
      </c>
      <c r="J262">
        <v>1.554389</v>
      </c>
      <c r="K262">
        <v>1.330241</v>
      </c>
      <c r="L262">
        <v>1.2697E-2</v>
      </c>
      <c r="M262">
        <v>4.3709999999999999E-3</v>
      </c>
      <c r="N262">
        <v>21.3</v>
      </c>
    </row>
    <row r="263" spans="2:14">
      <c r="B263">
        <v>24.175456000000001</v>
      </c>
      <c r="C263">
        <v>118.178489</v>
      </c>
      <c r="D263">
        <v>580.39311399999997</v>
      </c>
      <c r="E263">
        <v>84.116713000000004</v>
      </c>
      <c r="F263">
        <v>1021.6518129999999</v>
      </c>
      <c r="G263">
        <v>831.16225099999997</v>
      </c>
      <c r="H263">
        <v>924.55744100000004</v>
      </c>
      <c r="I263">
        <v>1.485533</v>
      </c>
      <c r="J263">
        <v>1.554389</v>
      </c>
      <c r="K263">
        <v>1.330241</v>
      </c>
      <c r="L263">
        <v>1.2697E-2</v>
      </c>
      <c r="M263">
        <v>4.3709999999999999E-3</v>
      </c>
      <c r="N263">
        <v>21.3</v>
      </c>
    </row>
    <row r="264" spans="2:14">
      <c r="B264">
        <v>24.276185999999999</v>
      </c>
      <c r="C264">
        <v>118.54474399999999</v>
      </c>
      <c r="D264">
        <v>580.63728500000002</v>
      </c>
      <c r="E264">
        <v>86.070076999999998</v>
      </c>
      <c r="F264">
        <v>1021.615187</v>
      </c>
      <c r="G264">
        <v>831.08900000000006</v>
      </c>
      <c r="H264">
        <v>922.06690300000002</v>
      </c>
      <c r="I264">
        <v>1.4847999999999999</v>
      </c>
      <c r="J264">
        <v>1.548529</v>
      </c>
      <c r="K264">
        <v>1.32731</v>
      </c>
      <c r="L264">
        <v>1.3185000000000001E-2</v>
      </c>
      <c r="M264">
        <v>4.1510000000000002E-3</v>
      </c>
      <c r="N264">
        <v>21.3</v>
      </c>
    </row>
    <row r="265" spans="2:14">
      <c r="B265">
        <v>24.376916999999999</v>
      </c>
      <c r="C265">
        <v>118.54474399999999</v>
      </c>
      <c r="D265">
        <v>580.63728500000002</v>
      </c>
      <c r="E265">
        <v>86.070076999999998</v>
      </c>
      <c r="F265">
        <v>1021.615187</v>
      </c>
      <c r="G265">
        <v>831.08900000000006</v>
      </c>
      <c r="H265">
        <v>922.06690300000002</v>
      </c>
      <c r="I265">
        <v>1.4847999999999999</v>
      </c>
      <c r="J265">
        <v>1.548529</v>
      </c>
      <c r="K265">
        <v>1.32731</v>
      </c>
      <c r="L265">
        <v>1.3185000000000001E-2</v>
      </c>
      <c r="M265">
        <v>4.1510000000000002E-3</v>
      </c>
      <c r="N265">
        <v>21.3</v>
      </c>
    </row>
    <row r="266" spans="2:14">
      <c r="B266">
        <v>24.477649</v>
      </c>
      <c r="C266">
        <v>118.911</v>
      </c>
      <c r="D266">
        <v>579.78268800000001</v>
      </c>
      <c r="E266">
        <v>85.215479999999999</v>
      </c>
      <c r="F266">
        <v>1021.615187</v>
      </c>
      <c r="G266">
        <v>831.56513199999995</v>
      </c>
      <c r="H266">
        <v>922.25003100000004</v>
      </c>
      <c r="I266">
        <v>1.4862649999999999</v>
      </c>
      <c r="J266">
        <v>1.5521910000000001</v>
      </c>
      <c r="K266">
        <v>1.3229150000000001</v>
      </c>
      <c r="L266">
        <v>1.2208999999999999E-2</v>
      </c>
      <c r="M266">
        <v>4.2420000000000001E-3</v>
      </c>
      <c r="N266">
        <v>21.3</v>
      </c>
    </row>
    <row r="267" spans="2:14">
      <c r="B267">
        <v>24.577382</v>
      </c>
      <c r="C267">
        <v>118.911</v>
      </c>
      <c r="D267">
        <v>579.78268800000001</v>
      </c>
      <c r="E267">
        <v>85.215479999999999</v>
      </c>
      <c r="F267">
        <v>1021.615187</v>
      </c>
      <c r="G267">
        <v>831.56513199999995</v>
      </c>
      <c r="H267">
        <v>922.25003100000004</v>
      </c>
      <c r="I267">
        <v>1.4862649999999999</v>
      </c>
      <c r="J267">
        <v>1.5521910000000001</v>
      </c>
      <c r="K267">
        <v>1.3229150000000001</v>
      </c>
      <c r="L267">
        <v>1.2208999999999999E-2</v>
      </c>
      <c r="M267">
        <v>4.2420000000000001E-3</v>
      </c>
      <c r="N267">
        <v>21.3</v>
      </c>
    </row>
    <row r="268" spans="2:14">
      <c r="B268">
        <v>24.678113</v>
      </c>
      <c r="C268">
        <v>118.788915</v>
      </c>
      <c r="D268">
        <v>580.63728500000002</v>
      </c>
      <c r="E268">
        <v>84.727140000000006</v>
      </c>
      <c r="F268">
        <v>1021.615187</v>
      </c>
      <c r="G268">
        <v>831.38200500000005</v>
      </c>
      <c r="H268">
        <v>923.56855099999996</v>
      </c>
      <c r="I268">
        <v>1.480405</v>
      </c>
      <c r="J268">
        <v>1.5587839999999999</v>
      </c>
      <c r="K268">
        <v>1.32731</v>
      </c>
      <c r="L268">
        <v>1.3185000000000001E-2</v>
      </c>
      <c r="M268">
        <v>4.0530000000000002E-3</v>
      </c>
      <c r="N268">
        <v>21.3</v>
      </c>
    </row>
    <row r="269" spans="2:14">
      <c r="B269">
        <v>24.779841999999999</v>
      </c>
      <c r="C269">
        <v>118.788915</v>
      </c>
      <c r="D269">
        <v>580.63728500000002</v>
      </c>
      <c r="E269">
        <v>84.727140000000006</v>
      </c>
      <c r="F269">
        <v>1021.615187</v>
      </c>
      <c r="G269">
        <v>831.38200500000005</v>
      </c>
      <c r="H269">
        <v>923.56855099999996</v>
      </c>
      <c r="I269">
        <v>1.480405</v>
      </c>
      <c r="J269">
        <v>1.5587839999999999</v>
      </c>
      <c r="K269">
        <v>1.32731</v>
      </c>
      <c r="L269">
        <v>1.3185000000000001E-2</v>
      </c>
      <c r="M269">
        <v>4.0530000000000002E-3</v>
      </c>
      <c r="N269">
        <v>21.3</v>
      </c>
    </row>
    <row r="270" spans="2:14">
      <c r="B270">
        <v>24.880573999999999</v>
      </c>
      <c r="C270">
        <v>118.66682900000001</v>
      </c>
      <c r="D270">
        <v>581.24771099999998</v>
      </c>
      <c r="E270">
        <v>83.872542999999993</v>
      </c>
      <c r="F270">
        <v>1021.615187</v>
      </c>
      <c r="G270">
        <v>831.05237499999998</v>
      </c>
      <c r="H270">
        <v>923.42204900000002</v>
      </c>
      <c r="I270">
        <v>1.4899279999999999</v>
      </c>
      <c r="J270">
        <v>1.5558540000000001</v>
      </c>
      <c r="K270">
        <v>1.32731</v>
      </c>
      <c r="L270">
        <v>1.2453000000000001E-2</v>
      </c>
      <c r="M270">
        <v>3.9129999999999998E-3</v>
      </c>
      <c r="N270">
        <v>21.3</v>
      </c>
    </row>
    <row r="271" spans="2:14">
      <c r="B271">
        <v>24.981304999999999</v>
      </c>
      <c r="C271">
        <v>118.66682900000001</v>
      </c>
      <c r="D271">
        <v>581.24771099999998</v>
      </c>
      <c r="E271">
        <v>83.872542999999993</v>
      </c>
      <c r="F271">
        <v>1021.615187</v>
      </c>
      <c r="G271">
        <v>831.05237499999998</v>
      </c>
      <c r="H271">
        <v>923.42204900000002</v>
      </c>
      <c r="I271">
        <v>1.4899279999999999</v>
      </c>
      <c r="J271">
        <v>1.5558540000000001</v>
      </c>
      <c r="K271">
        <v>1.32731</v>
      </c>
      <c r="L271">
        <v>1.2453000000000001E-2</v>
      </c>
      <c r="M271">
        <v>3.9129999999999998E-3</v>
      </c>
      <c r="N271">
        <v>21.3</v>
      </c>
    </row>
    <row r="272" spans="2:14">
      <c r="B272">
        <v>25.082035999999999</v>
      </c>
      <c r="C272">
        <v>118.911</v>
      </c>
      <c r="D272">
        <v>581.85813700000006</v>
      </c>
      <c r="E272">
        <v>84.360883999999999</v>
      </c>
      <c r="F272">
        <v>1021.615187</v>
      </c>
      <c r="G272">
        <v>831.30875400000002</v>
      </c>
      <c r="H272">
        <v>921.40764300000001</v>
      </c>
      <c r="I272">
        <v>1.4884630000000001</v>
      </c>
      <c r="J272">
        <v>1.552924</v>
      </c>
      <c r="K272">
        <v>1.319985</v>
      </c>
      <c r="L272">
        <v>1.2453000000000001E-2</v>
      </c>
      <c r="M272">
        <v>3.7910000000000001E-3</v>
      </c>
      <c r="N272">
        <v>21.3</v>
      </c>
    </row>
    <row r="273" spans="2:14">
      <c r="B273">
        <v>25.182766000000001</v>
      </c>
      <c r="C273">
        <v>118.911</v>
      </c>
      <c r="D273">
        <v>581.85813700000006</v>
      </c>
      <c r="E273">
        <v>84.360883999999999</v>
      </c>
      <c r="F273">
        <v>1021.615187</v>
      </c>
      <c r="G273">
        <v>831.30875400000002</v>
      </c>
      <c r="H273">
        <v>921.40764300000001</v>
      </c>
      <c r="I273">
        <v>1.4884630000000001</v>
      </c>
      <c r="J273">
        <v>1.552924</v>
      </c>
      <c r="K273">
        <v>1.319985</v>
      </c>
      <c r="L273">
        <v>1.2453000000000001E-2</v>
      </c>
      <c r="M273">
        <v>3.7910000000000001E-3</v>
      </c>
      <c r="N273">
        <v>21.3</v>
      </c>
    </row>
    <row r="274" spans="2:14">
      <c r="B274">
        <v>25.283498000000002</v>
      </c>
      <c r="C274">
        <v>118.788915</v>
      </c>
      <c r="D274">
        <v>580.63728500000002</v>
      </c>
      <c r="E274">
        <v>85.093395000000001</v>
      </c>
      <c r="F274">
        <v>1021.688439</v>
      </c>
      <c r="G274">
        <v>831.27212799999995</v>
      </c>
      <c r="H274">
        <v>922.87266499999998</v>
      </c>
      <c r="I274">
        <v>1.486998</v>
      </c>
      <c r="J274">
        <v>1.5558540000000001</v>
      </c>
      <c r="K274">
        <v>1.3317060000000001</v>
      </c>
      <c r="L274">
        <v>1.3918E-2</v>
      </c>
      <c r="M274">
        <v>3.7789999999999998E-3</v>
      </c>
      <c r="N274">
        <v>21.3</v>
      </c>
    </row>
    <row r="275" spans="2:14">
      <c r="B275">
        <v>25.384229000000001</v>
      </c>
      <c r="C275">
        <v>118.788915</v>
      </c>
      <c r="D275">
        <v>580.63728500000002</v>
      </c>
      <c r="E275">
        <v>85.093395000000001</v>
      </c>
      <c r="F275">
        <v>1021.688439</v>
      </c>
      <c r="G275">
        <v>831.27212799999995</v>
      </c>
      <c r="H275">
        <v>922.87266499999998</v>
      </c>
      <c r="I275">
        <v>1.486998</v>
      </c>
      <c r="J275">
        <v>1.5558540000000001</v>
      </c>
      <c r="K275">
        <v>1.3317060000000001</v>
      </c>
      <c r="L275">
        <v>1.3918E-2</v>
      </c>
      <c r="M275">
        <v>3.7789999999999998E-3</v>
      </c>
      <c r="N275">
        <v>21.3</v>
      </c>
    </row>
    <row r="276" spans="2:14">
      <c r="B276">
        <v>25.484960999999998</v>
      </c>
      <c r="C276">
        <v>119.27725599999999</v>
      </c>
      <c r="D276">
        <v>579.66060300000004</v>
      </c>
      <c r="E276">
        <v>84.727140000000006</v>
      </c>
      <c r="F276">
        <v>1021.6518129999999</v>
      </c>
      <c r="G276">
        <v>830.24661200000003</v>
      </c>
      <c r="H276">
        <v>924.48419000000001</v>
      </c>
      <c r="I276">
        <v>1.4811380000000001</v>
      </c>
      <c r="J276">
        <v>1.5521910000000001</v>
      </c>
      <c r="K276">
        <v>1.3258449999999999</v>
      </c>
      <c r="L276">
        <v>1.2208999999999999E-2</v>
      </c>
      <c r="M276">
        <v>3.852E-3</v>
      </c>
      <c r="N276">
        <v>21.3</v>
      </c>
    </row>
    <row r="277" spans="2:14">
      <c r="B277">
        <v>25.585692000000002</v>
      </c>
      <c r="C277">
        <v>119.27725599999999</v>
      </c>
      <c r="D277">
        <v>579.66060300000004</v>
      </c>
      <c r="E277">
        <v>84.727140000000006</v>
      </c>
      <c r="F277">
        <v>1021.6518129999999</v>
      </c>
      <c r="G277">
        <v>830.24661200000003</v>
      </c>
      <c r="H277">
        <v>924.48419000000001</v>
      </c>
      <c r="I277">
        <v>1.4811380000000001</v>
      </c>
      <c r="J277">
        <v>1.5521910000000001</v>
      </c>
      <c r="K277">
        <v>1.3258449999999999</v>
      </c>
      <c r="L277">
        <v>1.2208999999999999E-2</v>
      </c>
      <c r="M277">
        <v>3.852E-3</v>
      </c>
      <c r="N277">
        <v>21.3</v>
      </c>
    </row>
    <row r="278" spans="2:14">
      <c r="B278">
        <v>25.685424999999999</v>
      </c>
      <c r="C278">
        <v>119.643511</v>
      </c>
      <c r="D278">
        <v>578.80600700000002</v>
      </c>
      <c r="E278">
        <v>83.384202000000002</v>
      </c>
      <c r="F278">
        <v>1021.688439</v>
      </c>
      <c r="G278">
        <v>830.31986300000005</v>
      </c>
      <c r="H278">
        <v>924.04468299999996</v>
      </c>
      <c r="I278">
        <v>1.4862649999999999</v>
      </c>
      <c r="J278">
        <v>1.549261</v>
      </c>
      <c r="K278">
        <v>1.3229150000000001</v>
      </c>
      <c r="L278">
        <v>1.3185000000000001E-2</v>
      </c>
      <c r="M278">
        <v>3.7910000000000001E-3</v>
      </c>
      <c r="N278">
        <v>21.3</v>
      </c>
    </row>
    <row r="279" spans="2:14">
      <c r="B279">
        <v>25.787154000000001</v>
      </c>
      <c r="C279">
        <v>119.643511</v>
      </c>
      <c r="D279">
        <v>578.80600700000002</v>
      </c>
      <c r="E279">
        <v>83.384202000000002</v>
      </c>
      <c r="F279">
        <v>1021.688439</v>
      </c>
      <c r="G279">
        <v>830.31986300000005</v>
      </c>
      <c r="H279">
        <v>924.04468299999996</v>
      </c>
      <c r="I279">
        <v>1.4862649999999999</v>
      </c>
      <c r="J279">
        <v>1.549261</v>
      </c>
      <c r="K279">
        <v>1.3229150000000001</v>
      </c>
      <c r="L279">
        <v>1.3185000000000001E-2</v>
      </c>
      <c r="M279">
        <v>3.7910000000000001E-3</v>
      </c>
      <c r="N279">
        <v>21.3</v>
      </c>
    </row>
    <row r="280" spans="2:14">
      <c r="B280">
        <v>25.887886000000002</v>
      </c>
      <c r="C280">
        <v>119.27725599999999</v>
      </c>
      <c r="D280">
        <v>578.68392100000005</v>
      </c>
      <c r="E280">
        <v>85.581736000000006</v>
      </c>
      <c r="F280">
        <v>1021.688439</v>
      </c>
      <c r="G280">
        <v>830.50299099999995</v>
      </c>
      <c r="H280">
        <v>923.60517600000003</v>
      </c>
      <c r="I280">
        <v>1.4884630000000001</v>
      </c>
      <c r="J280">
        <v>1.5514589999999999</v>
      </c>
      <c r="K280">
        <v>1.32731</v>
      </c>
      <c r="L280">
        <v>1.3185000000000001E-2</v>
      </c>
      <c r="M280">
        <v>3.8579999999999999E-3</v>
      </c>
      <c r="N280">
        <v>21.3</v>
      </c>
    </row>
    <row r="281" spans="2:14">
      <c r="B281">
        <v>25.987618999999999</v>
      </c>
      <c r="C281">
        <v>119.27725599999999</v>
      </c>
      <c r="D281">
        <v>578.68392100000005</v>
      </c>
      <c r="E281">
        <v>85.581736000000006</v>
      </c>
      <c r="F281">
        <v>1021.688439</v>
      </c>
      <c r="G281">
        <v>830.50299099999995</v>
      </c>
      <c r="H281">
        <v>923.60517600000003</v>
      </c>
      <c r="I281">
        <v>1.4884630000000001</v>
      </c>
      <c r="J281">
        <v>1.5514589999999999</v>
      </c>
      <c r="K281">
        <v>1.32731</v>
      </c>
      <c r="L281">
        <v>1.3185000000000001E-2</v>
      </c>
      <c r="M281">
        <v>3.8579999999999999E-3</v>
      </c>
      <c r="N281">
        <v>21.3</v>
      </c>
    </row>
    <row r="282" spans="2:14">
      <c r="B282">
        <v>26.089348000000001</v>
      </c>
      <c r="C282">
        <v>118.54474399999999</v>
      </c>
      <c r="D282">
        <v>581.00354000000004</v>
      </c>
      <c r="E282">
        <v>84.238799</v>
      </c>
      <c r="F282">
        <v>1021.688439</v>
      </c>
      <c r="G282">
        <v>831.01574900000003</v>
      </c>
      <c r="H282">
        <v>922.21340499999997</v>
      </c>
      <c r="I282">
        <v>1.4847999999999999</v>
      </c>
      <c r="J282">
        <v>1.5499940000000001</v>
      </c>
      <c r="K282">
        <v>1.32731</v>
      </c>
      <c r="L282">
        <v>1.4406E-2</v>
      </c>
      <c r="M282">
        <v>4.0720000000000001E-3</v>
      </c>
      <c r="N282">
        <v>21.3</v>
      </c>
    </row>
    <row r="283" spans="2:14">
      <c r="B283">
        <v>26.190079000000001</v>
      </c>
      <c r="C283">
        <v>118.54474399999999</v>
      </c>
      <c r="D283">
        <v>581.00354000000004</v>
      </c>
      <c r="E283">
        <v>84.238799</v>
      </c>
      <c r="F283">
        <v>1021.688439</v>
      </c>
      <c r="G283">
        <v>831.01574900000003</v>
      </c>
      <c r="H283">
        <v>922.21340499999997</v>
      </c>
      <c r="I283">
        <v>1.4847999999999999</v>
      </c>
      <c r="J283">
        <v>1.5499940000000001</v>
      </c>
      <c r="K283">
        <v>1.32731</v>
      </c>
      <c r="L283">
        <v>1.4406E-2</v>
      </c>
      <c r="M283">
        <v>4.0720000000000001E-3</v>
      </c>
      <c r="N283">
        <v>21.3</v>
      </c>
    </row>
    <row r="284" spans="2:14">
      <c r="B284">
        <v>26.290811000000001</v>
      </c>
      <c r="C284">
        <v>118.056403</v>
      </c>
      <c r="D284">
        <v>581.73605199999997</v>
      </c>
      <c r="E284">
        <v>85.337565999999995</v>
      </c>
      <c r="F284">
        <v>1021.615187</v>
      </c>
      <c r="G284">
        <v>830.57624199999998</v>
      </c>
      <c r="H284">
        <v>924.33768799999996</v>
      </c>
      <c r="I284">
        <v>1.485533</v>
      </c>
      <c r="J284">
        <v>1.554389</v>
      </c>
      <c r="K284">
        <v>1.330241</v>
      </c>
      <c r="L284">
        <v>1.2697E-2</v>
      </c>
      <c r="M284">
        <v>4.0410000000000003E-3</v>
      </c>
      <c r="N284">
        <v>21.3</v>
      </c>
    </row>
    <row r="285" spans="2:14">
      <c r="B285">
        <v>26.391542000000001</v>
      </c>
      <c r="C285">
        <v>118.056403</v>
      </c>
      <c r="D285">
        <v>581.73605199999997</v>
      </c>
      <c r="E285">
        <v>85.337565999999995</v>
      </c>
      <c r="F285">
        <v>1021.615187</v>
      </c>
      <c r="G285">
        <v>830.57624199999998</v>
      </c>
      <c r="H285">
        <v>924.33768799999996</v>
      </c>
      <c r="I285">
        <v>1.485533</v>
      </c>
      <c r="J285">
        <v>1.554389</v>
      </c>
      <c r="K285">
        <v>1.330241</v>
      </c>
      <c r="L285">
        <v>1.2697E-2</v>
      </c>
      <c r="M285">
        <v>4.0410000000000003E-3</v>
      </c>
      <c r="N285">
        <v>21.3</v>
      </c>
    </row>
    <row r="286" spans="2:14">
      <c r="B286">
        <v>26.492273000000001</v>
      </c>
      <c r="C286">
        <v>118.056403</v>
      </c>
      <c r="D286">
        <v>581.613967</v>
      </c>
      <c r="E286">
        <v>84.360883999999999</v>
      </c>
      <c r="F286">
        <v>1021.615187</v>
      </c>
      <c r="G286">
        <v>829.95360800000003</v>
      </c>
      <c r="H286">
        <v>922.94591600000001</v>
      </c>
      <c r="I286">
        <v>1.4847999999999999</v>
      </c>
      <c r="J286">
        <v>1.5521910000000001</v>
      </c>
      <c r="K286">
        <v>1.330241</v>
      </c>
      <c r="L286">
        <v>1.3185000000000001E-2</v>
      </c>
      <c r="M286">
        <v>3.9979999999999998E-3</v>
      </c>
      <c r="N286">
        <v>21.3</v>
      </c>
    </row>
    <row r="287" spans="2:14">
      <c r="B287">
        <v>26.593005000000002</v>
      </c>
      <c r="C287">
        <v>118.056403</v>
      </c>
      <c r="D287">
        <v>581.613967</v>
      </c>
      <c r="E287">
        <v>84.360883999999999</v>
      </c>
      <c r="F287">
        <v>1021.615187</v>
      </c>
      <c r="G287">
        <v>829.95360800000003</v>
      </c>
      <c r="H287">
        <v>922.94591600000001</v>
      </c>
      <c r="I287">
        <v>1.4847999999999999</v>
      </c>
      <c r="J287">
        <v>1.5521910000000001</v>
      </c>
      <c r="K287">
        <v>1.330241</v>
      </c>
      <c r="L287">
        <v>1.3185000000000001E-2</v>
      </c>
      <c r="M287">
        <v>3.9979999999999998E-3</v>
      </c>
      <c r="N287">
        <v>21.3</v>
      </c>
    </row>
    <row r="288" spans="2:14">
      <c r="B288">
        <v>26.693735</v>
      </c>
      <c r="C288">
        <v>118.911</v>
      </c>
      <c r="D288">
        <v>580.51520000000005</v>
      </c>
      <c r="E288">
        <v>84.971310000000003</v>
      </c>
      <c r="F288">
        <v>1021.6518129999999</v>
      </c>
      <c r="G288">
        <v>830.173361</v>
      </c>
      <c r="H288">
        <v>924.70394299999998</v>
      </c>
      <c r="I288">
        <v>1.491393</v>
      </c>
      <c r="J288">
        <v>1.5514589999999999</v>
      </c>
      <c r="K288">
        <v>1.3229150000000001</v>
      </c>
      <c r="L288">
        <v>1.3674E-2</v>
      </c>
      <c r="M288">
        <v>4.0099999999999997E-3</v>
      </c>
      <c r="N288">
        <v>21.3</v>
      </c>
    </row>
    <row r="289" spans="2:14">
      <c r="B289">
        <v>26.794466</v>
      </c>
      <c r="C289">
        <v>118.911</v>
      </c>
      <c r="D289">
        <v>580.51520000000005</v>
      </c>
      <c r="E289">
        <v>84.971310000000003</v>
      </c>
      <c r="F289">
        <v>1021.6518129999999</v>
      </c>
      <c r="G289">
        <v>830.173361</v>
      </c>
      <c r="H289">
        <v>924.70394299999998</v>
      </c>
      <c r="I289">
        <v>1.491393</v>
      </c>
      <c r="J289">
        <v>1.5514589999999999</v>
      </c>
      <c r="K289">
        <v>1.3229150000000001</v>
      </c>
      <c r="L289">
        <v>1.3674E-2</v>
      </c>
      <c r="M289">
        <v>4.0099999999999997E-3</v>
      </c>
      <c r="N289">
        <v>21.3</v>
      </c>
    </row>
    <row r="290" spans="2:14">
      <c r="B290">
        <v>26.895197</v>
      </c>
      <c r="C290">
        <v>119.52142600000001</v>
      </c>
      <c r="D290">
        <v>578.31766600000003</v>
      </c>
      <c r="E290">
        <v>84.238799</v>
      </c>
      <c r="F290">
        <v>1021.615187</v>
      </c>
      <c r="G290">
        <v>829.91698199999996</v>
      </c>
      <c r="H290">
        <v>923.49530000000004</v>
      </c>
      <c r="I290">
        <v>1.4811380000000001</v>
      </c>
      <c r="J290">
        <v>1.554389</v>
      </c>
      <c r="K290">
        <v>1.330241</v>
      </c>
      <c r="L290">
        <v>1.5139E-2</v>
      </c>
      <c r="M290">
        <v>3.9309999999999996E-3</v>
      </c>
      <c r="N290">
        <v>21.3</v>
      </c>
    </row>
    <row r="291" spans="2:14">
      <c r="B291">
        <v>26.994931000000001</v>
      </c>
      <c r="C291">
        <v>119.52142600000001</v>
      </c>
      <c r="D291">
        <v>578.31766600000003</v>
      </c>
      <c r="E291">
        <v>84.238799</v>
      </c>
      <c r="F291">
        <v>1021.615187</v>
      </c>
      <c r="G291">
        <v>829.91698199999996</v>
      </c>
      <c r="H291">
        <v>923.49530000000004</v>
      </c>
      <c r="I291">
        <v>1.4811380000000001</v>
      </c>
      <c r="J291">
        <v>1.554389</v>
      </c>
      <c r="K291">
        <v>1.330241</v>
      </c>
      <c r="L291">
        <v>1.5139E-2</v>
      </c>
      <c r="M291">
        <v>3.9309999999999996E-3</v>
      </c>
      <c r="N291">
        <v>21.3</v>
      </c>
    </row>
    <row r="292" spans="2:14">
      <c r="B292">
        <v>27.09666</v>
      </c>
      <c r="C292">
        <v>120.009767</v>
      </c>
      <c r="D292">
        <v>577.70723999999996</v>
      </c>
      <c r="E292">
        <v>84.360883999999999</v>
      </c>
      <c r="F292">
        <v>1021.688439</v>
      </c>
      <c r="G292">
        <v>829.88035600000001</v>
      </c>
      <c r="H292">
        <v>923.38542299999995</v>
      </c>
      <c r="I292">
        <v>1.480405</v>
      </c>
      <c r="J292">
        <v>1.558052</v>
      </c>
      <c r="K292">
        <v>1.3258449999999999</v>
      </c>
      <c r="L292">
        <v>1.3185000000000001E-2</v>
      </c>
      <c r="M292">
        <v>3.8760000000000001E-3</v>
      </c>
      <c r="N292">
        <v>21.3</v>
      </c>
    </row>
    <row r="293" spans="2:14">
      <c r="B293">
        <v>27.196393</v>
      </c>
      <c r="C293">
        <v>120.009767</v>
      </c>
      <c r="D293">
        <v>577.70723999999996</v>
      </c>
      <c r="E293">
        <v>84.360883999999999</v>
      </c>
      <c r="F293">
        <v>1021.688439</v>
      </c>
      <c r="G293">
        <v>829.88035600000001</v>
      </c>
      <c r="H293">
        <v>923.38542299999995</v>
      </c>
      <c r="I293">
        <v>1.480405</v>
      </c>
      <c r="J293">
        <v>1.558052</v>
      </c>
      <c r="K293">
        <v>1.3258449999999999</v>
      </c>
      <c r="L293">
        <v>1.3185000000000001E-2</v>
      </c>
      <c r="M293">
        <v>3.8760000000000001E-3</v>
      </c>
      <c r="N293">
        <v>21.3</v>
      </c>
    </row>
    <row r="294" spans="2:14">
      <c r="B294">
        <v>27.298121999999999</v>
      </c>
      <c r="C294">
        <v>119.15517</v>
      </c>
      <c r="D294">
        <v>578.56183599999997</v>
      </c>
      <c r="E294">
        <v>84.605053999999996</v>
      </c>
      <c r="F294">
        <v>1021.6518129999999</v>
      </c>
      <c r="G294">
        <v>830.86924699999997</v>
      </c>
      <c r="H294">
        <v>921.18788900000004</v>
      </c>
      <c r="I294">
        <v>1.4847999999999999</v>
      </c>
      <c r="J294">
        <v>1.5536559999999999</v>
      </c>
      <c r="K294">
        <v>1.330241</v>
      </c>
      <c r="L294">
        <v>1.3185000000000001E-2</v>
      </c>
      <c r="M294">
        <v>3.8149999999999998E-3</v>
      </c>
      <c r="N294">
        <v>21.3</v>
      </c>
    </row>
    <row r="295" spans="2:14">
      <c r="B295">
        <v>27.398852999999999</v>
      </c>
      <c r="C295">
        <v>119.15517</v>
      </c>
      <c r="D295">
        <v>578.56183599999997</v>
      </c>
      <c r="E295">
        <v>84.605053999999996</v>
      </c>
      <c r="F295">
        <v>1021.6518129999999</v>
      </c>
      <c r="G295">
        <v>830.86924699999997</v>
      </c>
      <c r="H295">
        <v>921.18788900000004</v>
      </c>
      <c r="I295">
        <v>1.4847999999999999</v>
      </c>
      <c r="J295">
        <v>1.5536559999999999</v>
      </c>
      <c r="K295">
        <v>1.330241</v>
      </c>
      <c r="L295">
        <v>1.3185000000000001E-2</v>
      </c>
      <c r="M295">
        <v>3.8149999999999998E-3</v>
      </c>
      <c r="N295">
        <v>21.3</v>
      </c>
    </row>
    <row r="296" spans="2:14">
      <c r="B296">
        <v>27.499585</v>
      </c>
      <c r="C296">
        <v>118.911</v>
      </c>
      <c r="D296">
        <v>579.78268800000001</v>
      </c>
      <c r="E296">
        <v>84.727140000000006</v>
      </c>
      <c r="F296">
        <v>1021.688439</v>
      </c>
      <c r="G296">
        <v>830.942498</v>
      </c>
      <c r="H296">
        <v>921.29776600000002</v>
      </c>
      <c r="I296">
        <v>1.4935909999999999</v>
      </c>
      <c r="J296">
        <v>1.5514589999999999</v>
      </c>
      <c r="K296">
        <v>1.32145</v>
      </c>
      <c r="L296">
        <v>1.3429E-2</v>
      </c>
      <c r="M296">
        <v>3.7910000000000001E-3</v>
      </c>
      <c r="N296">
        <v>21.3</v>
      </c>
    </row>
    <row r="297" spans="2:14">
      <c r="B297">
        <v>27.599319000000001</v>
      </c>
      <c r="C297">
        <v>118.911</v>
      </c>
      <c r="D297">
        <v>579.78268800000001</v>
      </c>
      <c r="E297">
        <v>84.727140000000006</v>
      </c>
      <c r="F297">
        <v>1021.688439</v>
      </c>
      <c r="G297">
        <v>830.942498</v>
      </c>
      <c r="H297">
        <v>921.29776600000002</v>
      </c>
      <c r="I297">
        <v>1.4935909999999999</v>
      </c>
      <c r="J297">
        <v>1.5514589999999999</v>
      </c>
      <c r="K297">
        <v>1.32145</v>
      </c>
      <c r="L297">
        <v>1.3429E-2</v>
      </c>
      <c r="M297">
        <v>3.7910000000000001E-3</v>
      </c>
      <c r="N297">
        <v>21.3</v>
      </c>
    </row>
    <row r="298" spans="2:14">
      <c r="B298">
        <v>27.701046999999999</v>
      </c>
      <c r="C298">
        <v>118.54474399999999</v>
      </c>
      <c r="D298">
        <v>580.39311399999997</v>
      </c>
      <c r="E298">
        <v>84.971310000000003</v>
      </c>
      <c r="F298">
        <v>1021.615187</v>
      </c>
      <c r="G298">
        <v>831.30875400000002</v>
      </c>
      <c r="H298">
        <v>922.17677900000001</v>
      </c>
      <c r="I298">
        <v>1.486998</v>
      </c>
      <c r="J298">
        <v>1.556586</v>
      </c>
      <c r="K298">
        <v>1.32145</v>
      </c>
      <c r="L298">
        <v>1.2697E-2</v>
      </c>
      <c r="M298">
        <v>3.797E-3</v>
      </c>
      <c r="N298">
        <v>21.3</v>
      </c>
    </row>
    <row r="299" spans="2:14">
      <c r="B299">
        <v>27.801777999999999</v>
      </c>
      <c r="C299">
        <v>118.54474399999999</v>
      </c>
      <c r="D299">
        <v>580.39311399999997</v>
      </c>
      <c r="E299">
        <v>84.971310000000003</v>
      </c>
      <c r="F299">
        <v>1021.615187</v>
      </c>
      <c r="G299">
        <v>831.30875400000002</v>
      </c>
      <c r="H299">
        <v>922.17677900000001</v>
      </c>
      <c r="I299">
        <v>1.486998</v>
      </c>
      <c r="J299">
        <v>1.556586</v>
      </c>
      <c r="K299">
        <v>1.32145</v>
      </c>
      <c r="L299">
        <v>1.2697E-2</v>
      </c>
      <c r="M299">
        <v>3.797E-3</v>
      </c>
      <c r="N299">
        <v>21.3</v>
      </c>
    </row>
    <row r="300" spans="2:14">
      <c r="B300">
        <v>27.902509999999999</v>
      </c>
      <c r="C300">
        <v>118.911</v>
      </c>
      <c r="D300">
        <v>579.66060300000004</v>
      </c>
      <c r="E300">
        <v>85.337565999999995</v>
      </c>
      <c r="F300">
        <v>1021.6518129999999</v>
      </c>
      <c r="G300">
        <v>831.41863000000001</v>
      </c>
      <c r="H300">
        <v>924.04468299999996</v>
      </c>
      <c r="I300">
        <v>1.48773</v>
      </c>
      <c r="J300">
        <v>1.554389</v>
      </c>
      <c r="K300">
        <v>1.3229150000000001</v>
      </c>
      <c r="L300">
        <v>1.3674E-2</v>
      </c>
      <c r="M300">
        <v>3.6259999999999999E-3</v>
      </c>
      <c r="N300">
        <v>21.3</v>
      </c>
    </row>
    <row r="301" spans="2:14">
      <c r="B301">
        <v>28.003240999999999</v>
      </c>
      <c r="C301">
        <v>118.911</v>
      </c>
      <c r="D301">
        <v>579.66060300000004</v>
      </c>
      <c r="E301">
        <v>85.337565999999995</v>
      </c>
      <c r="F301">
        <v>1021.6518129999999</v>
      </c>
      <c r="G301">
        <v>831.41863000000001</v>
      </c>
      <c r="H301">
        <v>924.04468299999996</v>
      </c>
      <c r="I301">
        <v>1.48773</v>
      </c>
      <c r="J301">
        <v>1.554389</v>
      </c>
      <c r="K301">
        <v>1.3229150000000001</v>
      </c>
      <c r="L301">
        <v>1.3674E-2</v>
      </c>
      <c r="M301">
        <v>3.6259999999999999E-3</v>
      </c>
      <c r="N301">
        <v>21.3</v>
      </c>
    </row>
    <row r="302" spans="2:14">
      <c r="B302">
        <v>28.102974</v>
      </c>
      <c r="C302">
        <v>119.033085</v>
      </c>
      <c r="D302">
        <v>579.17226200000005</v>
      </c>
      <c r="E302">
        <v>85.825906000000003</v>
      </c>
      <c r="F302">
        <v>1021.6518129999999</v>
      </c>
      <c r="G302">
        <v>831.63838399999997</v>
      </c>
      <c r="H302">
        <v>922.94591600000001</v>
      </c>
      <c r="I302">
        <v>1.4826029999999999</v>
      </c>
      <c r="J302">
        <v>1.550726</v>
      </c>
      <c r="K302">
        <v>1.32731</v>
      </c>
      <c r="L302">
        <v>1.172E-2</v>
      </c>
      <c r="M302">
        <v>3.705E-3</v>
      </c>
      <c r="N302">
        <v>21.3</v>
      </c>
    </row>
    <row r="303" spans="2:14">
      <c r="B303">
        <v>28.204704</v>
      </c>
      <c r="C303">
        <v>119.033085</v>
      </c>
      <c r="D303">
        <v>579.17226200000005</v>
      </c>
      <c r="E303">
        <v>85.825906000000003</v>
      </c>
      <c r="F303">
        <v>1021.6518129999999</v>
      </c>
      <c r="G303">
        <v>831.63838399999997</v>
      </c>
      <c r="H303">
        <v>922.94591600000001</v>
      </c>
      <c r="I303">
        <v>1.4826029999999999</v>
      </c>
      <c r="J303">
        <v>1.550726</v>
      </c>
      <c r="K303">
        <v>1.32731</v>
      </c>
      <c r="L303">
        <v>1.172E-2</v>
      </c>
      <c r="M303">
        <v>3.705E-3</v>
      </c>
      <c r="N303">
        <v>21.3</v>
      </c>
    </row>
    <row r="304" spans="2:14">
      <c r="B304">
        <v>28.304437</v>
      </c>
      <c r="C304">
        <v>119.39934100000001</v>
      </c>
      <c r="D304">
        <v>578.56183599999997</v>
      </c>
      <c r="E304">
        <v>85.703821000000005</v>
      </c>
      <c r="F304">
        <v>1021.615187</v>
      </c>
      <c r="G304">
        <v>831.34537899999998</v>
      </c>
      <c r="H304">
        <v>923.64180199999998</v>
      </c>
      <c r="I304">
        <v>1.4826029999999999</v>
      </c>
      <c r="J304">
        <v>1.555121</v>
      </c>
      <c r="K304">
        <v>1.3258449999999999</v>
      </c>
      <c r="L304">
        <v>1.2208999999999999E-2</v>
      </c>
      <c r="M304">
        <v>3.8149999999999998E-3</v>
      </c>
      <c r="N304">
        <v>21.3</v>
      </c>
    </row>
    <row r="305" spans="2:14">
      <c r="B305">
        <v>28.405169000000001</v>
      </c>
      <c r="C305">
        <v>119.39934100000001</v>
      </c>
      <c r="D305">
        <v>578.56183599999997</v>
      </c>
      <c r="E305">
        <v>85.703821000000005</v>
      </c>
      <c r="F305">
        <v>1021.615187</v>
      </c>
      <c r="G305">
        <v>831.34537899999998</v>
      </c>
      <c r="H305">
        <v>923.64180199999998</v>
      </c>
      <c r="I305">
        <v>1.4826029999999999</v>
      </c>
      <c r="J305">
        <v>1.555121</v>
      </c>
      <c r="K305">
        <v>1.3258449999999999</v>
      </c>
      <c r="L305">
        <v>1.2208999999999999E-2</v>
      </c>
      <c r="M305">
        <v>3.8149999999999998E-3</v>
      </c>
      <c r="N305">
        <v>21.3</v>
      </c>
    </row>
    <row r="306" spans="2:14">
      <c r="B306">
        <v>28.506896000000001</v>
      </c>
      <c r="C306">
        <v>119.39934100000001</v>
      </c>
      <c r="D306">
        <v>579.17226200000005</v>
      </c>
      <c r="E306">
        <v>83.994628000000006</v>
      </c>
      <c r="F306">
        <v>1021.615187</v>
      </c>
      <c r="G306">
        <v>831.08900000000006</v>
      </c>
      <c r="H306">
        <v>921.55414499999995</v>
      </c>
      <c r="I306">
        <v>1.48187</v>
      </c>
      <c r="J306">
        <v>1.5587839999999999</v>
      </c>
      <c r="K306">
        <v>1.3258449999999999</v>
      </c>
      <c r="L306">
        <v>1.172E-2</v>
      </c>
      <c r="M306">
        <v>3.7720000000000002E-3</v>
      </c>
      <c r="N306">
        <v>21.3</v>
      </c>
    </row>
    <row r="307" spans="2:14">
      <c r="B307">
        <v>28.606629999999999</v>
      </c>
      <c r="C307">
        <v>119.39934100000001</v>
      </c>
      <c r="D307">
        <v>579.17226200000005</v>
      </c>
      <c r="E307">
        <v>83.994628000000006</v>
      </c>
      <c r="F307">
        <v>1021.615187</v>
      </c>
      <c r="G307">
        <v>831.08900000000006</v>
      </c>
      <c r="H307">
        <v>921.55414499999995</v>
      </c>
      <c r="I307">
        <v>1.48187</v>
      </c>
      <c r="J307">
        <v>1.5587839999999999</v>
      </c>
      <c r="K307">
        <v>1.3258449999999999</v>
      </c>
      <c r="L307">
        <v>1.172E-2</v>
      </c>
      <c r="M307">
        <v>3.7720000000000002E-3</v>
      </c>
      <c r="N307">
        <v>21.3</v>
      </c>
    </row>
    <row r="308" spans="2:14">
      <c r="B308">
        <v>28.708359000000002</v>
      </c>
      <c r="C308">
        <v>118.788915</v>
      </c>
      <c r="D308">
        <v>580.75936999999999</v>
      </c>
      <c r="E308">
        <v>84.360883999999999</v>
      </c>
      <c r="F308">
        <v>1021.6518129999999</v>
      </c>
      <c r="G308">
        <v>830.942498</v>
      </c>
      <c r="H308">
        <v>920.162373</v>
      </c>
      <c r="I308">
        <v>1.4862649999999999</v>
      </c>
      <c r="J308">
        <v>1.552924</v>
      </c>
      <c r="K308">
        <v>1.330241</v>
      </c>
      <c r="L308">
        <v>1.2208999999999999E-2</v>
      </c>
      <c r="M308">
        <v>3.8760000000000001E-3</v>
      </c>
      <c r="N308">
        <v>21.3</v>
      </c>
    </row>
    <row r="309" spans="2:14">
      <c r="B309">
        <v>28.809090000000001</v>
      </c>
      <c r="C309">
        <v>118.788915</v>
      </c>
      <c r="D309">
        <v>580.75936999999999</v>
      </c>
      <c r="E309">
        <v>84.360883999999999</v>
      </c>
      <c r="F309">
        <v>1021.6518129999999</v>
      </c>
      <c r="G309">
        <v>830.942498</v>
      </c>
      <c r="H309">
        <v>920.162373</v>
      </c>
      <c r="I309">
        <v>1.4862649999999999</v>
      </c>
      <c r="J309">
        <v>1.552924</v>
      </c>
      <c r="K309">
        <v>1.330241</v>
      </c>
      <c r="L309">
        <v>1.2208999999999999E-2</v>
      </c>
      <c r="M309">
        <v>3.8760000000000001E-3</v>
      </c>
      <c r="N309">
        <v>21.3</v>
      </c>
    </row>
    <row r="310" spans="2:14">
      <c r="B310">
        <v>28.909821999999998</v>
      </c>
      <c r="C310">
        <v>118.056403</v>
      </c>
      <c r="D310">
        <v>581.98022200000003</v>
      </c>
      <c r="E310">
        <v>85.825906000000003</v>
      </c>
      <c r="F310">
        <v>1021.615187</v>
      </c>
      <c r="G310">
        <v>830.942498</v>
      </c>
      <c r="H310">
        <v>922.25003100000004</v>
      </c>
      <c r="I310">
        <v>1.4899279999999999</v>
      </c>
      <c r="J310">
        <v>1.5514589999999999</v>
      </c>
      <c r="K310">
        <v>1.32731</v>
      </c>
      <c r="L310">
        <v>1.3185000000000001E-2</v>
      </c>
      <c r="M310">
        <v>3.6870000000000002E-3</v>
      </c>
      <c r="N310">
        <v>21.3</v>
      </c>
    </row>
    <row r="311" spans="2:14">
      <c r="B311">
        <v>29.010553000000002</v>
      </c>
      <c r="C311">
        <v>118.056403</v>
      </c>
      <c r="D311">
        <v>581.98022200000003</v>
      </c>
      <c r="E311">
        <v>85.825906000000003</v>
      </c>
      <c r="F311">
        <v>1021.615187</v>
      </c>
      <c r="G311">
        <v>830.942498</v>
      </c>
      <c r="H311">
        <v>922.25003100000004</v>
      </c>
      <c r="I311">
        <v>1.4899279999999999</v>
      </c>
      <c r="J311">
        <v>1.5514589999999999</v>
      </c>
      <c r="K311">
        <v>1.32731</v>
      </c>
      <c r="L311">
        <v>1.3185000000000001E-2</v>
      </c>
      <c r="M311">
        <v>3.6870000000000002E-3</v>
      </c>
      <c r="N311">
        <v>21.3</v>
      </c>
    </row>
    <row r="312" spans="2:14">
      <c r="B312">
        <v>29.111284000000001</v>
      </c>
      <c r="C312">
        <v>118.056403</v>
      </c>
      <c r="D312">
        <v>580.75936999999999</v>
      </c>
      <c r="E312">
        <v>84.971310000000003</v>
      </c>
      <c r="F312">
        <v>1021.615187</v>
      </c>
      <c r="G312">
        <v>831.16225099999997</v>
      </c>
      <c r="H312">
        <v>923.01916700000004</v>
      </c>
      <c r="I312">
        <v>1.4906600000000001</v>
      </c>
      <c r="J312">
        <v>1.556586</v>
      </c>
      <c r="K312">
        <v>1.32731</v>
      </c>
      <c r="L312">
        <v>1.3185000000000001E-2</v>
      </c>
      <c r="M312">
        <v>3.6259999999999999E-3</v>
      </c>
      <c r="N312">
        <v>21.3</v>
      </c>
    </row>
    <row r="313" spans="2:14">
      <c r="B313">
        <v>29.212015000000001</v>
      </c>
      <c r="C313">
        <v>118.056403</v>
      </c>
      <c r="D313">
        <v>580.75936999999999</v>
      </c>
      <c r="E313">
        <v>84.971310000000003</v>
      </c>
      <c r="F313">
        <v>1021.615187</v>
      </c>
      <c r="G313">
        <v>831.16225099999997</v>
      </c>
      <c r="H313">
        <v>923.01916700000004</v>
      </c>
      <c r="I313">
        <v>1.4906600000000001</v>
      </c>
      <c r="J313">
        <v>1.556586</v>
      </c>
      <c r="K313">
        <v>1.32731</v>
      </c>
      <c r="L313">
        <v>1.3185000000000001E-2</v>
      </c>
      <c r="M313">
        <v>3.6259999999999999E-3</v>
      </c>
      <c r="N313">
        <v>21.3</v>
      </c>
    </row>
    <row r="314" spans="2:14">
      <c r="B314">
        <v>29.311748999999999</v>
      </c>
      <c r="C314">
        <v>118.54474399999999</v>
      </c>
      <c r="D314">
        <v>578.92809199999999</v>
      </c>
      <c r="E314">
        <v>85.337565999999995</v>
      </c>
      <c r="F314">
        <v>1021.6518129999999</v>
      </c>
      <c r="G314">
        <v>830.50299099999995</v>
      </c>
      <c r="H314">
        <v>920.82163400000002</v>
      </c>
      <c r="I314">
        <v>1.492858</v>
      </c>
      <c r="J314">
        <v>1.548529</v>
      </c>
      <c r="K314">
        <v>1.330241</v>
      </c>
      <c r="L314">
        <v>1.2940999999999999E-2</v>
      </c>
      <c r="M314">
        <v>3.7420000000000001E-3</v>
      </c>
      <c r="N314">
        <v>21.3</v>
      </c>
    </row>
    <row r="315" spans="2:14">
      <c r="B315">
        <v>29.413477</v>
      </c>
      <c r="C315">
        <v>118.54474399999999</v>
      </c>
      <c r="D315">
        <v>578.92809199999999</v>
      </c>
      <c r="E315">
        <v>85.337565999999995</v>
      </c>
      <c r="F315">
        <v>1021.6518129999999</v>
      </c>
      <c r="G315">
        <v>830.50299099999995</v>
      </c>
      <c r="H315">
        <v>920.82163400000002</v>
      </c>
      <c r="I315">
        <v>1.492858</v>
      </c>
      <c r="J315">
        <v>1.548529</v>
      </c>
      <c r="K315">
        <v>1.330241</v>
      </c>
      <c r="L315">
        <v>1.2940999999999999E-2</v>
      </c>
      <c r="M315">
        <v>3.7420000000000001E-3</v>
      </c>
      <c r="N315">
        <v>21.3</v>
      </c>
    </row>
    <row r="316" spans="2:14">
      <c r="B316">
        <v>29.513210999999998</v>
      </c>
      <c r="C316">
        <v>119.27725599999999</v>
      </c>
      <c r="D316">
        <v>578.68392100000005</v>
      </c>
      <c r="E316">
        <v>84.238799</v>
      </c>
      <c r="F316">
        <v>1021.615187</v>
      </c>
      <c r="G316">
        <v>830.173361</v>
      </c>
      <c r="H316">
        <v>919.686241</v>
      </c>
      <c r="I316">
        <v>1.4847999999999999</v>
      </c>
      <c r="J316">
        <v>1.556586</v>
      </c>
      <c r="K316">
        <v>1.3258449999999999</v>
      </c>
      <c r="L316">
        <v>1.2208999999999999E-2</v>
      </c>
      <c r="M316">
        <v>3.7659999999999998E-3</v>
      </c>
      <c r="N316">
        <v>21.3</v>
      </c>
    </row>
    <row r="317" spans="2:14">
      <c r="B317">
        <v>29.614939</v>
      </c>
      <c r="C317">
        <v>119.27725599999999</v>
      </c>
      <c r="D317">
        <v>578.68392100000005</v>
      </c>
      <c r="E317">
        <v>84.238799</v>
      </c>
      <c r="F317">
        <v>1021.615187</v>
      </c>
      <c r="G317">
        <v>830.173361</v>
      </c>
      <c r="H317">
        <v>919.686241</v>
      </c>
      <c r="I317">
        <v>1.4847999999999999</v>
      </c>
      <c r="J317">
        <v>1.556586</v>
      </c>
      <c r="K317">
        <v>1.3258449999999999</v>
      </c>
      <c r="L317">
        <v>1.2208999999999999E-2</v>
      </c>
      <c r="M317">
        <v>3.7659999999999998E-3</v>
      </c>
      <c r="N317">
        <v>21.3</v>
      </c>
    </row>
    <row r="318" spans="2:14">
      <c r="B318">
        <v>29.715671</v>
      </c>
      <c r="C318">
        <v>119.643511</v>
      </c>
      <c r="D318">
        <v>577.82932500000004</v>
      </c>
      <c r="E318">
        <v>84.482968999999997</v>
      </c>
      <c r="F318">
        <v>1021.615187</v>
      </c>
      <c r="G318">
        <v>829.88035600000001</v>
      </c>
      <c r="H318">
        <v>919.83274300000005</v>
      </c>
      <c r="I318">
        <v>1.48773</v>
      </c>
      <c r="J318">
        <v>1.556586</v>
      </c>
      <c r="K318">
        <v>1.3258449999999999</v>
      </c>
      <c r="L318">
        <v>1.3674E-2</v>
      </c>
      <c r="M318">
        <v>3.8089999999999999E-3</v>
      </c>
      <c r="N318">
        <v>21.3</v>
      </c>
    </row>
    <row r="319" spans="2:14">
      <c r="B319">
        <v>29.816402</v>
      </c>
      <c r="C319">
        <v>119.643511</v>
      </c>
      <c r="D319">
        <v>577.82932500000004</v>
      </c>
      <c r="E319">
        <v>84.482968999999997</v>
      </c>
      <c r="F319">
        <v>1021.615187</v>
      </c>
      <c r="G319">
        <v>829.88035600000001</v>
      </c>
      <c r="H319">
        <v>919.83274300000005</v>
      </c>
      <c r="I319">
        <v>1.48773</v>
      </c>
      <c r="J319">
        <v>1.556586</v>
      </c>
      <c r="K319">
        <v>1.3258449999999999</v>
      </c>
      <c r="L319">
        <v>1.3674E-2</v>
      </c>
      <c r="M319">
        <v>3.8089999999999999E-3</v>
      </c>
      <c r="N319">
        <v>21.3</v>
      </c>
    </row>
    <row r="320" spans="2:14">
      <c r="B320">
        <v>29.917133</v>
      </c>
      <c r="C320">
        <v>119.27725599999999</v>
      </c>
      <c r="D320">
        <v>578.80600700000002</v>
      </c>
      <c r="E320">
        <v>86.558418000000003</v>
      </c>
      <c r="F320">
        <v>1021.615187</v>
      </c>
      <c r="G320">
        <v>831.16225099999997</v>
      </c>
      <c r="H320">
        <v>921.73727299999996</v>
      </c>
      <c r="I320">
        <v>1.489195</v>
      </c>
      <c r="J320">
        <v>1.5536559999999999</v>
      </c>
      <c r="K320">
        <v>1.32731</v>
      </c>
      <c r="L320">
        <v>1.3185000000000001E-2</v>
      </c>
      <c r="M320">
        <v>3.8579999999999999E-3</v>
      </c>
      <c r="N320">
        <v>21.3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B151-7262-4970-8D9B-34C25A339E27}">
  <dimension ref="A1:O320"/>
  <sheetViews>
    <sheetView workbookViewId="0">
      <selection activeCell="I11" sqref="I11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44180</v>
      </c>
    </row>
    <row r="11" spans="1:14">
      <c r="A11" t="s">
        <v>52</v>
      </c>
      <c r="B11" s="2">
        <v>0.50050966435185185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160.419973</v>
      </c>
      <c r="D23">
        <v>539.12831200000005</v>
      </c>
      <c r="E23">
        <v>146.25808799999999</v>
      </c>
      <c r="F23">
        <v>1021.908192</v>
      </c>
      <c r="G23">
        <v>823.80051300000002</v>
      </c>
      <c r="H23">
        <v>922.94591600000001</v>
      </c>
      <c r="I23">
        <v>1.0452939999999999</v>
      </c>
      <c r="J23">
        <v>0.97497299999999998</v>
      </c>
      <c r="K23">
        <v>0.78232199999999996</v>
      </c>
      <c r="L23">
        <v>1.2940999999999999E-2</v>
      </c>
      <c r="M23">
        <v>4.5170000000000002E-3</v>
      </c>
      <c r="N23">
        <v>21.2</v>
      </c>
    </row>
    <row r="24" spans="1:15">
      <c r="B24">
        <v>0.100733</v>
      </c>
      <c r="C24">
        <v>160.419973</v>
      </c>
      <c r="D24">
        <v>537.052863</v>
      </c>
      <c r="E24">
        <v>145.03723600000001</v>
      </c>
      <c r="F24">
        <v>1021.908192</v>
      </c>
      <c r="G24">
        <v>824.13014299999998</v>
      </c>
      <c r="H24">
        <v>923.38542299999995</v>
      </c>
      <c r="I24">
        <v>1.0460259999999999</v>
      </c>
      <c r="J24">
        <v>0.98009999999999997</v>
      </c>
      <c r="K24">
        <v>0.79111200000000004</v>
      </c>
      <c r="L24">
        <v>1.4161999999999999E-2</v>
      </c>
      <c r="M24">
        <v>4.535E-3</v>
      </c>
      <c r="N24">
        <v>21.2</v>
      </c>
    </row>
    <row r="25" spans="1:15">
      <c r="B25">
        <v>0.201462</v>
      </c>
      <c r="C25">
        <v>160.419973</v>
      </c>
      <c r="D25">
        <v>537.052863</v>
      </c>
      <c r="E25">
        <v>145.03723600000001</v>
      </c>
      <c r="F25">
        <v>1021.908192</v>
      </c>
      <c r="G25">
        <v>824.13014299999998</v>
      </c>
      <c r="H25">
        <v>923.38542299999995</v>
      </c>
      <c r="I25">
        <v>1.0460259999999999</v>
      </c>
      <c r="J25">
        <v>0.98009999999999997</v>
      </c>
      <c r="K25">
        <v>0.79111200000000004</v>
      </c>
      <c r="L25">
        <v>1.4161999999999999E-2</v>
      </c>
      <c r="M25">
        <v>4.535E-3</v>
      </c>
      <c r="N25">
        <v>21.2</v>
      </c>
    </row>
    <row r="26" spans="1:15">
      <c r="B26">
        <v>0.30219400000000002</v>
      </c>
      <c r="C26">
        <v>160.66414399999999</v>
      </c>
      <c r="D26">
        <v>537.78537400000005</v>
      </c>
      <c r="E26">
        <v>145.647662</v>
      </c>
      <c r="F26">
        <v>1021.871566</v>
      </c>
      <c r="G26">
        <v>823.61738500000001</v>
      </c>
      <c r="H26">
        <v>922.83604000000003</v>
      </c>
      <c r="I26">
        <v>1.041631</v>
      </c>
      <c r="J26">
        <v>0.97057700000000002</v>
      </c>
      <c r="K26">
        <v>0.79550699999999996</v>
      </c>
      <c r="L26">
        <v>1.4893999999999999E-2</v>
      </c>
      <c r="M26">
        <v>4.3579999999999999E-3</v>
      </c>
      <c r="N26">
        <v>21.2</v>
      </c>
    </row>
    <row r="27" spans="1:15">
      <c r="B27">
        <v>0.40192800000000001</v>
      </c>
      <c r="C27">
        <v>160.66414399999999</v>
      </c>
      <c r="D27">
        <v>537.78537400000005</v>
      </c>
      <c r="E27">
        <v>145.647662</v>
      </c>
      <c r="F27">
        <v>1021.871566</v>
      </c>
      <c r="G27">
        <v>823.61738500000001</v>
      </c>
      <c r="H27">
        <v>922.83604000000003</v>
      </c>
      <c r="I27">
        <v>1.041631</v>
      </c>
      <c r="J27">
        <v>0.97057700000000002</v>
      </c>
      <c r="K27">
        <v>0.79550699999999996</v>
      </c>
      <c r="L27">
        <v>1.4893999999999999E-2</v>
      </c>
      <c r="M27">
        <v>4.3579999999999999E-3</v>
      </c>
      <c r="N27">
        <v>21.2</v>
      </c>
    </row>
    <row r="28" spans="1:15">
      <c r="B28">
        <v>0.50365700000000002</v>
      </c>
      <c r="C28">
        <v>160.419973</v>
      </c>
      <c r="D28">
        <v>538.39580000000001</v>
      </c>
      <c r="E28">
        <v>144.060554</v>
      </c>
      <c r="F28">
        <v>1021.871566</v>
      </c>
      <c r="G28">
        <v>823.727262</v>
      </c>
      <c r="H28">
        <v>922.94591600000001</v>
      </c>
      <c r="I28">
        <v>1.041631</v>
      </c>
      <c r="J28">
        <v>0.97936800000000002</v>
      </c>
      <c r="K28">
        <v>0.79550699999999996</v>
      </c>
      <c r="L28">
        <v>1.3429E-2</v>
      </c>
      <c r="M28">
        <v>4.4190000000000002E-3</v>
      </c>
      <c r="N28">
        <v>21.2</v>
      </c>
    </row>
    <row r="29" spans="1:15">
      <c r="B29">
        <v>0.60438800000000004</v>
      </c>
      <c r="C29">
        <v>160.419973</v>
      </c>
      <c r="D29">
        <v>538.39580000000001</v>
      </c>
      <c r="E29">
        <v>144.060554</v>
      </c>
      <c r="F29">
        <v>1021.871566</v>
      </c>
      <c r="G29">
        <v>823.727262</v>
      </c>
      <c r="H29">
        <v>922.94591600000001</v>
      </c>
      <c r="I29">
        <v>1.041631</v>
      </c>
      <c r="J29">
        <v>0.97936800000000002</v>
      </c>
      <c r="K29">
        <v>0.79550699999999996</v>
      </c>
      <c r="L29">
        <v>1.3429E-2</v>
      </c>
      <c r="M29">
        <v>4.4190000000000002E-3</v>
      </c>
      <c r="N29">
        <v>21.2</v>
      </c>
    </row>
    <row r="30" spans="1:15">
      <c r="B30">
        <v>0.70511900000000005</v>
      </c>
      <c r="C30">
        <v>160.78622899999999</v>
      </c>
      <c r="D30">
        <v>537.41911900000002</v>
      </c>
      <c r="E30">
        <v>145.03723600000001</v>
      </c>
      <c r="F30">
        <v>1021.871566</v>
      </c>
      <c r="G30">
        <v>824.09351700000002</v>
      </c>
      <c r="H30">
        <v>922.83604000000003</v>
      </c>
      <c r="I30">
        <v>1.0445610000000001</v>
      </c>
      <c r="J30">
        <v>0.97057700000000002</v>
      </c>
      <c r="K30">
        <v>0.78964699999999999</v>
      </c>
      <c r="L30">
        <v>1.3674E-2</v>
      </c>
      <c r="M30">
        <v>4.4990000000000004E-3</v>
      </c>
      <c r="N30">
        <v>21.2</v>
      </c>
    </row>
    <row r="31" spans="1:15">
      <c r="B31">
        <v>0.80584999999999996</v>
      </c>
      <c r="C31">
        <v>160.78622899999999</v>
      </c>
      <c r="D31">
        <v>537.41911900000002</v>
      </c>
      <c r="E31">
        <v>145.03723600000001</v>
      </c>
      <c r="F31">
        <v>1021.871566</v>
      </c>
      <c r="G31">
        <v>824.09351700000002</v>
      </c>
      <c r="H31">
        <v>922.83604000000003</v>
      </c>
      <c r="I31">
        <v>1.0445610000000001</v>
      </c>
      <c r="J31">
        <v>0.97057700000000002</v>
      </c>
      <c r="K31">
        <v>0.78964699999999999</v>
      </c>
      <c r="L31">
        <v>1.3674E-2</v>
      </c>
      <c r="M31">
        <v>4.4990000000000004E-3</v>
      </c>
      <c r="N31">
        <v>21.2</v>
      </c>
    </row>
    <row r="32" spans="1:15">
      <c r="B32">
        <v>0.90658099999999997</v>
      </c>
      <c r="C32">
        <v>161.03039899999999</v>
      </c>
      <c r="D32">
        <v>538.02954499999998</v>
      </c>
      <c r="E32">
        <v>146.01391799999999</v>
      </c>
      <c r="F32">
        <v>1021.871566</v>
      </c>
      <c r="G32">
        <v>823.83713799999998</v>
      </c>
      <c r="H32">
        <v>925.03357300000005</v>
      </c>
      <c r="I32">
        <v>1.0452939999999999</v>
      </c>
      <c r="J32">
        <v>0.97423999999999999</v>
      </c>
      <c r="K32">
        <v>0.79111200000000004</v>
      </c>
      <c r="L32">
        <v>1.3185000000000001E-2</v>
      </c>
      <c r="M32">
        <v>4.4739999999999997E-3</v>
      </c>
      <c r="N32">
        <v>21.2</v>
      </c>
    </row>
    <row r="33" spans="2:14">
      <c r="B33">
        <v>1.0073129999999999</v>
      </c>
      <c r="C33">
        <v>161.03039899999999</v>
      </c>
      <c r="D33">
        <v>538.02954499999998</v>
      </c>
      <c r="E33">
        <v>146.01391799999999</v>
      </c>
      <c r="F33">
        <v>1021.871566</v>
      </c>
      <c r="G33">
        <v>823.83713799999998</v>
      </c>
      <c r="H33">
        <v>925.03357300000005</v>
      </c>
      <c r="I33">
        <v>1.0452939999999999</v>
      </c>
      <c r="J33">
        <v>0.97423999999999999</v>
      </c>
      <c r="K33">
        <v>0.79111200000000004</v>
      </c>
      <c r="L33">
        <v>1.3185000000000001E-2</v>
      </c>
      <c r="M33">
        <v>4.4739999999999997E-3</v>
      </c>
      <c r="N33">
        <v>21.2</v>
      </c>
    </row>
    <row r="34" spans="2:14">
      <c r="B34">
        <v>1.108044</v>
      </c>
      <c r="C34">
        <v>161.64082500000001</v>
      </c>
      <c r="D34">
        <v>538.39580000000001</v>
      </c>
      <c r="E34">
        <v>144.67097999999999</v>
      </c>
      <c r="F34">
        <v>1021.871566</v>
      </c>
      <c r="G34">
        <v>823.727262</v>
      </c>
      <c r="H34">
        <v>925.21670099999994</v>
      </c>
      <c r="I34">
        <v>1.041631</v>
      </c>
      <c r="J34">
        <v>0.97643800000000003</v>
      </c>
      <c r="K34">
        <v>0.79111200000000004</v>
      </c>
      <c r="L34">
        <v>1.3918E-2</v>
      </c>
      <c r="M34">
        <v>4.4320000000000002E-3</v>
      </c>
      <c r="N34">
        <v>21.2</v>
      </c>
    </row>
    <row r="35" spans="2:14">
      <c r="B35">
        <v>1.207776</v>
      </c>
      <c r="C35">
        <v>161.64082500000001</v>
      </c>
      <c r="D35">
        <v>538.39580000000001</v>
      </c>
      <c r="E35">
        <v>144.67097999999999</v>
      </c>
      <c r="F35">
        <v>1021.871566</v>
      </c>
      <c r="G35">
        <v>823.727262</v>
      </c>
      <c r="H35">
        <v>925.21670099999994</v>
      </c>
      <c r="I35">
        <v>1.041631</v>
      </c>
      <c r="J35">
        <v>0.97643800000000003</v>
      </c>
      <c r="K35">
        <v>0.79111200000000004</v>
      </c>
      <c r="L35">
        <v>1.3918E-2</v>
      </c>
      <c r="M35">
        <v>4.4320000000000002E-3</v>
      </c>
      <c r="N35">
        <v>21.2</v>
      </c>
    </row>
    <row r="36" spans="2:14">
      <c r="B36">
        <v>1.3095060000000001</v>
      </c>
      <c r="C36">
        <v>160.66414399999999</v>
      </c>
      <c r="D36">
        <v>538.63997099999995</v>
      </c>
      <c r="E36">
        <v>145.89183199999999</v>
      </c>
      <c r="F36">
        <v>1021.871566</v>
      </c>
      <c r="G36">
        <v>824.09351700000002</v>
      </c>
      <c r="H36">
        <v>925.21670099999994</v>
      </c>
      <c r="I36">
        <v>1.0387010000000001</v>
      </c>
      <c r="J36">
        <v>0.97497299999999998</v>
      </c>
      <c r="K36">
        <v>0.79697200000000001</v>
      </c>
      <c r="L36">
        <v>1.4161999999999999E-2</v>
      </c>
      <c r="M36">
        <v>4.7920000000000003E-3</v>
      </c>
      <c r="N36">
        <v>21.2</v>
      </c>
    </row>
    <row r="37" spans="2:14">
      <c r="B37">
        <v>1.410237</v>
      </c>
      <c r="C37">
        <v>161.03039899999999</v>
      </c>
      <c r="D37">
        <v>539.61665200000004</v>
      </c>
      <c r="E37">
        <v>144.30472499999999</v>
      </c>
      <c r="F37">
        <v>1021.9448169999999</v>
      </c>
      <c r="G37">
        <v>823.76388699999995</v>
      </c>
      <c r="H37">
        <v>925.58295699999996</v>
      </c>
      <c r="I37">
        <v>1.0452939999999999</v>
      </c>
      <c r="J37">
        <v>0.97497299999999998</v>
      </c>
      <c r="K37">
        <v>0.79257699999999998</v>
      </c>
      <c r="L37">
        <v>1.3185000000000001E-2</v>
      </c>
      <c r="M37">
        <v>4.627E-3</v>
      </c>
      <c r="N37">
        <v>21.2</v>
      </c>
    </row>
    <row r="38" spans="2:14">
      <c r="B38">
        <v>1.510969</v>
      </c>
      <c r="C38">
        <v>161.03039899999999</v>
      </c>
      <c r="D38">
        <v>539.61665200000004</v>
      </c>
      <c r="E38">
        <v>144.30472499999999</v>
      </c>
      <c r="F38">
        <v>1021.9448169999999</v>
      </c>
      <c r="G38">
        <v>823.76388699999995</v>
      </c>
      <c r="H38">
        <v>925.58295699999996</v>
      </c>
      <c r="I38">
        <v>1.0452939999999999</v>
      </c>
      <c r="J38">
        <v>0.97497299999999998</v>
      </c>
      <c r="K38">
        <v>0.79257699999999998</v>
      </c>
      <c r="L38">
        <v>1.3185000000000001E-2</v>
      </c>
      <c r="M38">
        <v>4.627E-3</v>
      </c>
      <c r="N38">
        <v>21.2</v>
      </c>
    </row>
    <row r="39" spans="2:14">
      <c r="B39">
        <v>1.6116999999999999</v>
      </c>
      <c r="C39">
        <v>161.03039899999999</v>
      </c>
      <c r="D39">
        <v>539.61665200000004</v>
      </c>
      <c r="E39">
        <v>144.30472499999999</v>
      </c>
      <c r="F39">
        <v>1021.9448169999999</v>
      </c>
      <c r="G39">
        <v>823.76388699999995</v>
      </c>
      <c r="H39">
        <v>925.58295699999996</v>
      </c>
      <c r="I39">
        <v>1.0452939999999999</v>
      </c>
      <c r="J39">
        <v>0.97497299999999998</v>
      </c>
      <c r="K39">
        <v>0.79257699999999998</v>
      </c>
      <c r="L39">
        <v>1.3185000000000001E-2</v>
      </c>
      <c r="M39">
        <v>4.627E-3</v>
      </c>
      <c r="N39">
        <v>21.2</v>
      </c>
    </row>
    <row r="40" spans="2:14">
      <c r="B40">
        <v>1.712431</v>
      </c>
      <c r="C40">
        <v>160.90831399999999</v>
      </c>
      <c r="D40">
        <v>538.02954499999998</v>
      </c>
      <c r="E40">
        <v>145.525577</v>
      </c>
      <c r="F40">
        <v>1021.908192</v>
      </c>
      <c r="G40">
        <v>823.50750800000003</v>
      </c>
      <c r="H40">
        <v>925.14345000000003</v>
      </c>
      <c r="I40">
        <v>1.041631</v>
      </c>
      <c r="J40">
        <v>0.98083299999999995</v>
      </c>
      <c r="K40">
        <v>0.79550699999999996</v>
      </c>
      <c r="L40">
        <v>1.3185000000000001E-2</v>
      </c>
      <c r="M40">
        <v>4.3889999999999997E-3</v>
      </c>
      <c r="N40">
        <v>21.2</v>
      </c>
    </row>
    <row r="41" spans="2:14">
      <c r="B41">
        <v>1.812165</v>
      </c>
      <c r="C41">
        <v>160.90831399999999</v>
      </c>
      <c r="D41">
        <v>537.29703300000006</v>
      </c>
      <c r="E41">
        <v>144.42680999999999</v>
      </c>
      <c r="F41">
        <v>1021.908192</v>
      </c>
      <c r="G41">
        <v>823.98364100000003</v>
      </c>
      <c r="H41">
        <v>924.55744100000004</v>
      </c>
      <c r="I41">
        <v>1.0452939999999999</v>
      </c>
      <c r="J41">
        <v>0.97790299999999997</v>
      </c>
      <c r="K41">
        <v>0.79257699999999998</v>
      </c>
      <c r="L41">
        <v>1.4161999999999999E-2</v>
      </c>
      <c r="M41">
        <v>4.6030000000000003E-3</v>
      </c>
      <c r="N41">
        <v>21.2</v>
      </c>
    </row>
    <row r="42" spans="2:14">
      <c r="B42">
        <v>1.9128959999999999</v>
      </c>
      <c r="C42">
        <v>160.90831399999999</v>
      </c>
      <c r="D42">
        <v>537.29703300000006</v>
      </c>
      <c r="E42">
        <v>144.42680999999999</v>
      </c>
      <c r="F42">
        <v>1021.908192</v>
      </c>
      <c r="G42">
        <v>823.98364100000003</v>
      </c>
      <c r="H42">
        <v>924.55744100000004</v>
      </c>
      <c r="I42">
        <v>1.0452939999999999</v>
      </c>
      <c r="J42">
        <v>0.97790299999999997</v>
      </c>
      <c r="K42">
        <v>0.79257699999999998</v>
      </c>
      <c r="L42">
        <v>1.4161999999999999E-2</v>
      </c>
      <c r="M42">
        <v>4.6030000000000003E-3</v>
      </c>
      <c r="N42">
        <v>21.2</v>
      </c>
    </row>
    <row r="43" spans="2:14">
      <c r="B43">
        <v>2.0146250000000001</v>
      </c>
      <c r="C43">
        <v>161.27457000000001</v>
      </c>
      <c r="D43">
        <v>537.29703300000006</v>
      </c>
      <c r="E43">
        <v>146.990599</v>
      </c>
      <c r="F43">
        <v>1021.871566</v>
      </c>
      <c r="G43">
        <v>824.02026599999999</v>
      </c>
      <c r="H43">
        <v>923.86155499999995</v>
      </c>
      <c r="I43">
        <v>1.0460259999999999</v>
      </c>
      <c r="J43">
        <v>0.97277499999999995</v>
      </c>
      <c r="K43">
        <v>0.79257699999999998</v>
      </c>
      <c r="L43">
        <v>1.4161999999999999E-2</v>
      </c>
      <c r="M43">
        <v>4.3400000000000001E-3</v>
      </c>
      <c r="N43">
        <v>21.2</v>
      </c>
    </row>
    <row r="44" spans="2:14">
      <c r="B44">
        <v>2.114357</v>
      </c>
      <c r="C44">
        <v>161.27457000000001</v>
      </c>
      <c r="D44">
        <v>537.29703300000006</v>
      </c>
      <c r="E44">
        <v>146.990599</v>
      </c>
      <c r="F44">
        <v>1021.871566</v>
      </c>
      <c r="G44">
        <v>824.02026599999999</v>
      </c>
      <c r="H44">
        <v>923.86155499999995</v>
      </c>
      <c r="I44">
        <v>1.0460259999999999</v>
      </c>
      <c r="J44">
        <v>0.97277499999999995</v>
      </c>
      <c r="K44">
        <v>0.79257699999999998</v>
      </c>
      <c r="L44">
        <v>1.4161999999999999E-2</v>
      </c>
      <c r="M44">
        <v>4.3400000000000001E-3</v>
      </c>
      <c r="N44">
        <v>21.2</v>
      </c>
    </row>
    <row r="45" spans="2:14">
      <c r="B45">
        <v>2.2150889999999999</v>
      </c>
      <c r="C45">
        <v>160.90831399999999</v>
      </c>
      <c r="D45">
        <v>537.78537400000005</v>
      </c>
      <c r="E45">
        <v>146.74642900000001</v>
      </c>
      <c r="F45">
        <v>1021.834941</v>
      </c>
      <c r="G45">
        <v>822.958125</v>
      </c>
      <c r="H45">
        <v>923.38542299999995</v>
      </c>
      <c r="I45">
        <v>1.043096</v>
      </c>
      <c r="J45">
        <v>0.97497299999999998</v>
      </c>
      <c r="K45">
        <v>0.79111200000000004</v>
      </c>
      <c r="L45">
        <v>1.3918E-2</v>
      </c>
      <c r="M45">
        <v>4.4010000000000004E-3</v>
      </c>
      <c r="N45">
        <v>21.2</v>
      </c>
    </row>
    <row r="46" spans="2:14">
      <c r="B46">
        <v>2.316818</v>
      </c>
      <c r="C46">
        <v>160.90831399999999</v>
      </c>
      <c r="D46">
        <v>537.78537400000005</v>
      </c>
      <c r="E46">
        <v>146.74642900000001</v>
      </c>
      <c r="F46">
        <v>1021.834941</v>
      </c>
      <c r="G46">
        <v>822.958125</v>
      </c>
      <c r="H46">
        <v>923.38542299999995</v>
      </c>
      <c r="I46">
        <v>1.043096</v>
      </c>
      <c r="J46">
        <v>0.97497299999999998</v>
      </c>
      <c r="K46">
        <v>0.79111200000000004</v>
      </c>
      <c r="L46">
        <v>1.3918E-2</v>
      </c>
      <c r="M46">
        <v>4.4010000000000004E-3</v>
      </c>
      <c r="N46">
        <v>21.2</v>
      </c>
    </row>
    <row r="47" spans="2:14">
      <c r="B47">
        <v>2.4175499999999999</v>
      </c>
      <c r="C47">
        <v>160.419973</v>
      </c>
      <c r="D47">
        <v>538.51788499999998</v>
      </c>
      <c r="E47">
        <v>145.769747</v>
      </c>
      <c r="F47">
        <v>1021.834941</v>
      </c>
      <c r="G47">
        <v>822.04248600000005</v>
      </c>
      <c r="H47">
        <v>923.82492999999999</v>
      </c>
      <c r="I47">
        <v>1.0460259999999999</v>
      </c>
      <c r="J47">
        <v>0.97936800000000002</v>
      </c>
      <c r="K47">
        <v>0.79257699999999998</v>
      </c>
      <c r="L47">
        <v>1.3918E-2</v>
      </c>
      <c r="M47">
        <v>4.3579999999999999E-3</v>
      </c>
      <c r="N47">
        <v>21.2</v>
      </c>
    </row>
    <row r="48" spans="2:14">
      <c r="B48">
        <v>2.518281</v>
      </c>
      <c r="C48">
        <v>160.419973</v>
      </c>
      <c r="D48">
        <v>538.51788499999998</v>
      </c>
      <c r="E48">
        <v>145.769747</v>
      </c>
      <c r="F48">
        <v>1021.834941</v>
      </c>
      <c r="G48">
        <v>822.04248600000005</v>
      </c>
      <c r="H48">
        <v>923.82492999999999</v>
      </c>
      <c r="I48">
        <v>1.0460259999999999</v>
      </c>
      <c r="J48">
        <v>0.97936800000000002</v>
      </c>
      <c r="K48">
        <v>0.79257699999999998</v>
      </c>
      <c r="L48">
        <v>1.3918E-2</v>
      </c>
      <c r="M48">
        <v>4.3579999999999999E-3</v>
      </c>
      <c r="N48">
        <v>21.2</v>
      </c>
    </row>
    <row r="49" spans="2:14">
      <c r="B49">
        <v>2.6190120000000001</v>
      </c>
      <c r="C49">
        <v>160.05371700000001</v>
      </c>
      <c r="D49">
        <v>538.39580000000001</v>
      </c>
      <c r="E49">
        <v>145.403492</v>
      </c>
      <c r="F49">
        <v>1021.9448169999999</v>
      </c>
      <c r="G49">
        <v>821.85935800000004</v>
      </c>
      <c r="H49">
        <v>924.48419000000001</v>
      </c>
      <c r="I49">
        <v>1.043096</v>
      </c>
      <c r="J49">
        <v>0.97570500000000004</v>
      </c>
      <c r="K49">
        <v>0.79257699999999998</v>
      </c>
      <c r="L49">
        <v>1.465E-2</v>
      </c>
      <c r="M49">
        <v>4.3829999999999997E-3</v>
      </c>
      <c r="N49">
        <v>21.2</v>
      </c>
    </row>
    <row r="50" spans="2:14">
      <c r="B50">
        <v>2.7197420000000001</v>
      </c>
      <c r="C50">
        <v>160.05371700000001</v>
      </c>
      <c r="D50">
        <v>538.39580000000001</v>
      </c>
      <c r="E50">
        <v>145.403492</v>
      </c>
      <c r="F50">
        <v>1021.9448169999999</v>
      </c>
      <c r="G50">
        <v>821.85935800000004</v>
      </c>
      <c r="H50">
        <v>924.48419000000001</v>
      </c>
      <c r="I50">
        <v>1.043096</v>
      </c>
      <c r="J50">
        <v>0.97570500000000004</v>
      </c>
      <c r="K50">
        <v>0.79257699999999998</v>
      </c>
      <c r="L50">
        <v>1.465E-2</v>
      </c>
      <c r="M50">
        <v>4.3829999999999997E-3</v>
      </c>
      <c r="N50">
        <v>21.2</v>
      </c>
    </row>
    <row r="51" spans="2:14">
      <c r="B51">
        <v>2.8204739999999999</v>
      </c>
      <c r="C51">
        <v>160.66414399999999</v>
      </c>
      <c r="D51">
        <v>538.02954499999998</v>
      </c>
      <c r="E51">
        <v>145.281406</v>
      </c>
      <c r="F51">
        <v>1021.9448169999999</v>
      </c>
      <c r="G51">
        <v>821.67623000000003</v>
      </c>
      <c r="H51">
        <v>923.89818100000002</v>
      </c>
      <c r="I51">
        <v>1.040899</v>
      </c>
      <c r="J51">
        <v>0.97790299999999997</v>
      </c>
      <c r="K51">
        <v>0.79111200000000004</v>
      </c>
      <c r="L51">
        <v>1.3185000000000001E-2</v>
      </c>
      <c r="M51">
        <v>4.4010000000000004E-3</v>
      </c>
      <c r="N51">
        <v>21.2</v>
      </c>
    </row>
    <row r="52" spans="2:14">
      <c r="B52">
        <v>2.9202080000000001</v>
      </c>
      <c r="C52">
        <v>160.66414399999999</v>
      </c>
      <c r="D52">
        <v>538.02954499999998</v>
      </c>
      <c r="E52">
        <v>145.281406</v>
      </c>
      <c r="F52">
        <v>1021.9448169999999</v>
      </c>
      <c r="G52">
        <v>821.67623000000003</v>
      </c>
      <c r="H52">
        <v>923.89818100000002</v>
      </c>
      <c r="I52">
        <v>1.040899</v>
      </c>
      <c r="J52">
        <v>0.97790299999999997</v>
      </c>
      <c r="K52">
        <v>0.79111200000000004</v>
      </c>
      <c r="L52">
        <v>1.3185000000000001E-2</v>
      </c>
      <c r="M52">
        <v>4.4010000000000004E-3</v>
      </c>
      <c r="N52">
        <v>21.2</v>
      </c>
    </row>
    <row r="53" spans="2:14">
      <c r="B53">
        <v>3.0219369999999999</v>
      </c>
      <c r="C53">
        <v>160.66414399999999</v>
      </c>
      <c r="D53">
        <v>538.02954499999998</v>
      </c>
      <c r="E53">
        <v>145.281406</v>
      </c>
      <c r="F53">
        <v>1021.9448169999999</v>
      </c>
      <c r="G53">
        <v>821.67623000000003</v>
      </c>
      <c r="H53">
        <v>923.89818100000002</v>
      </c>
      <c r="I53">
        <v>1.040899</v>
      </c>
      <c r="J53">
        <v>0.97790299999999997</v>
      </c>
      <c r="K53">
        <v>0.79111200000000004</v>
      </c>
      <c r="L53">
        <v>1.3185000000000001E-2</v>
      </c>
      <c r="M53">
        <v>4.4010000000000004E-3</v>
      </c>
      <c r="N53">
        <v>21.2</v>
      </c>
    </row>
    <row r="54" spans="2:14">
      <c r="B54">
        <v>3.1226669999999999</v>
      </c>
      <c r="C54">
        <v>161.39665500000001</v>
      </c>
      <c r="D54">
        <v>536.07618100000002</v>
      </c>
      <c r="E54">
        <v>145.769747</v>
      </c>
      <c r="F54">
        <v>1021.9448169999999</v>
      </c>
      <c r="G54">
        <v>821.96923500000003</v>
      </c>
      <c r="H54">
        <v>923.16566999999998</v>
      </c>
      <c r="I54">
        <v>1.0438289999999999</v>
      </c>
      <c r="J54">
        <v>0.97277499999999995</v>
      </c>
      <c r="K54">
        <v>0.78964699999999999</v>
      </c>
      <c r="L54">
        <v>1.3429E-2</v>
      </c>
      <c r="M54">
        <v>4.4619999999999998E-3</v>
      </c>
      <c r="N54">
        <v>21.2</v>
      </c>
    </row>
    <row r="55" spans="2:14">
      <c r="B55">
        <v>3.2233990000000001</v>
      </c>
      <c r="C55">
        <v>162.251251</v>
      </c>
      <c r="D55">
        <v>536.68660699999998</v>
      </c>
      <c r="E55">
        <v>144.30472499999999</v>
      </c>
      <c r="F55">
        <v>1021.871566</v>
      </c>
      <c r="G55">
        <v>822.33549000000005</v>
      </c>
      <c r="H55">
        <v>922.469784</v>
      </c>
      <c r="I55">
        <v>1.0452939999999999</v>
      </c>
      <c r="J55">
        <v>0.97277499999999995</v>
      </c>
      <c r="K55">
        <v>0.77939199999999997</v>
      </c>
      <c r="L55">
        <v>1.3429E-2</v>
      </c>
      <c r="M55">
        <v>4.3220000000000003E-3</v>
      </c>
      <c r="N55">
        <v>21.2</v>
      </c>
    </row>
    <row r="56" spans="2:14">
      <c r="B56">
        <v>3.3231329999999999</v>
      </c>
      <c r="C56">
        <v>162.251251</v>
      </c>
      <c r="D56">
        <v>536.68660699999998</v>
      </c>
      <c r="E56">
        <v>144.30472499999999</v>
      </c>
      <c r="F56">
        <v>1021.871566</v>
      </c>
      <c r="G56">
        <v>822.33549000000005</v>
      </c>
      <c r="H56">
        <v>922.469784</v>
      </c>
      <c r="I56">
        <v>1.0452939999999999</v>
      </c>
      <c r="J56">
        <v>0.97277499999999995</v>
      </c>
      <c r="K56">
        <v>0.77939199999999997</v>
      </c>
      <c r="L56">
        <v>1.3429E-2</v>
      </c>
      <c r="M56">
        <v>4.3220000000000003E-3</v>
      </c>
      <c r="N56">
        <v>21.2</v>
      </c>
    </row>
    <row r="57" spans="2:14">
      <c r="B57">
        <v>3.4248609999999999</v>
      </c>
      <c r="C57">
        <v>161.51874000000001</v>
      </c>
      <c r="D57">
        <v>537.66328899999996</v>
      </c>
      <c r="E57">
        <v>145.03723600000001</v>
      </c>
      <c r="F57">
        <v>1021.908192</v>
      </c>
      <c r="G57">
        <v>823.03137600000002</v>
      </c>
      <c r="H57">
        <v>921.59077000000002</v>
      </c>
      <c r="I57">
        <v>1.041631</v>
      </c>
      <c r="J57">
        <v>0.97863500000000003</v>
      </c>
      <c r="K57">
        <v>0.79111200000000004</v>
      </c>
      <c r="L57">
        <v>1.2453000000000001E-2</v>
      </c>
      <c r="M57">
        <v>4.346E-3</v>
      </c>
      <c r="N57">
        <v>21.2</v>
      </c>
    </row>
    <row r="58" spans="2:14">
      <c r="B58">
        <v>3.5245950000000001</v>
      </c>
      <c r="C58">
        <v>161.51874000000001</v>
      </c>
      <c r="D58">
        <v>537.66328899999996</v>
      </c>
      <c r="E58">
        <v>145.03723600000001</v>
      </c>
      <c r="F58">
        <v>1021.908192</v>
      </c>
      <c r="G58">
        <v>823.03137600000002</v>
      </c>
      <c r="H58">
        <v>921.59077000000002</v>
      </c>
      <c r="I58">
        <v>1.041631</v>
      </c>
      <c r="J58">
        <v>0.97863500000000003</v>
      </c>
      <c r="K58">
        <v>0.79111200000000004</v>
      </c>
      <c r="L58">
        <v>1.2453000000000001E-2</v>
      </c>
      <c r="M58">
        <v>4.346E-3</v>
      </c>
      <c r="N58">
        <v>21.2</v>
      </c>
    </row>
    <row r="59" spans="2:14">
      <c r="B59">
        <v>3.626322</v>
      </c>
      <c r="C59">
        <v>160.66414399999999</v>
      </c>
      <c r="D59">
        <v>537.66328899999996</v>
      </c>
      <c r="E59">
        <v>145.769747</v>
      </c>
      <c r="F59">
        <v>1021.908192</v>
      </c>
      <c r="G59">
        <v>822.88487399999997</v>
      </c>
      <c r="H59">
        <v>921.92039999999997</v>
      </c>
      <c r="I59">
        <v>1.041631</v>
      </c>
      <c r="J59">
        <v>0.97716999999999998</v>
      </c>
      <c r="K59">
        <v>0.79257699999999998</v>
      </c>
      <c r="L59">
        <v>1.3429E-2</v>
      </c>
      <c r="M59">
        <v>4.4929999999999996E-3</v>
      </c>
      <c r="N59">
        <v>21.2</v>
      </c>
    </row>
    <row r="60" spans="2:14">
      <c r="B60">
        <v>3.7270539999999999</v>
      </c>
      <c r="C60">
        <v>160.66414399999999</v>
      </c>
      <c r="D60">
        <v>537.66328899999996</v>
      </c>
      <c r="E60">
        <v>145.769747</v>
      </c>
      <c r="F60">
        <v>1021.908192</v>
      </c>
      <c r="G60">
        <v>822.88487399999997</v>
      </c>
      <c r="H60">
        <v>921.92039999999997</v>
      </c>
      <c r="I60">
        <v>1.041631</v>
      </c>
      <c r="J60">
        <v>0.97716999999999998</v>
      </c>
      <c r="K60">
        <v>0.79257699999999998</v>
      </c>
      <c r="L60">
        <v>1.3429E-2</v>
      </c>
      <c r="M60">
        <v>4.4929999999999996E-3</v>
      </c>
      <c r="N60">
        <v>21.2</v>
      </c>
    </row>
    <row r="61" spans="2:14">
      <c r="B61">
        <v>3.8277860000000001</v>
      </c>
      <c r="C61">
        <v>160.66414399999999</v>
      </c>
      <c r="D61">
        <v>538.02954499999998</v>
      </c>
      <c r="E61">
        <v>145.769747</v>
      </c>
      <c r="F61">
        <v>1021.871566</v>
      </c>
      <c r="G61">
        <v>823.47088299999996</v>
      </c>
      <c r="H61">
        <v>922.25003100000004</v>
      </c>
      <c r="I61">
        <v>1.0423640000000001</v>
      </c>
      <c r="J61">
        <v>0.97790299999999997</v>
      </c>
      <c r="K61">
        <v>0.79111200000000004</v>
      </c>
      <c r="L61">
        <v>1.3918E-2</v>
      </c>
      <c r="M61">
        <v>4.5170000000000002E-3</v>
      </c>
      <c r="N61">
        <v>21.2</v>
      </c>
    </row>
    <row r="62" spans="2:14">
      <c r="B62">
        <v>3.9285169999999998</v>
      </c>
      <c r="C62">
        <v>160.66414399999999</v>
      </c>
      <c r="D62">
        <v>538.02954499999998</v>
      </c>
      <c r="E62">
        <v>145.769747</v>
      </c>
      <c r="F62">
        <v>1021.871566</v>
      </c>
      <c r="G62">
        <v>823.47088299999996</v>
      </c>
      <c r="H62">
        <v>922.25003100000004</v>
      </c>
      <c r="I62">
        <v>1.0423640000000001</v>
      </c>
      <c r="J62">
        <v>0.97790299999999997</v>
      </c>
      <c r="K62">
        <v>0.79111200000000004</v>
      </c>
      <c r="L62">
        <v>1.3918E-2</v>
      </c>
      <c r="M62">
        <v>4.5170000000000002E-3</v>
      </c>
      <c r="N62">
        <v>21.2</v>
      </c>
    </row>
    <row r="63" spans="2:14">
      <c r="B63">
        <v>4.0292490000000001</v>
      </c>
      <c r="C63">
        <v>159.68746200000001</v>
      </c>
      <c r="D63">
        <v>538.63997099999995</v>
      </c>
      <c r="E63">
        <v>145.281406</v>
      </c>
      <c r="F63">
        <v>1021.9448169999999</v>
      </c>
      <c r="G63">
        <v>823.727262</v>
      </c>
      <c r="H63">
        <v>921.993652</v>
      </c>
      <c r="I63">
        <v>1.046759</v>
      </c>
      <c r="J63">
        <v>0.97204199999999996</v>
      </c>
      <c r="K63">
        <v>0.78525199999999995</v>
      </c>
      <c r="L63">
        <v>1.2697E-2</v>
      </c>
      <c r="M63">
        <v>4.5840000000000004E-3</v>
      </c>
      <c r="N63">
        <v>21.2</v>
      </c>
    </row>
    <row r="64" spans="2:14">
      <c r="B64">
        <v>4.1299789999999996</v>
      </c>
      <c r="C64">
        <v>159.68746200000001</v>
      </c>
      <c r="D64">
        <v>538.63997099999995</v>
      </c>
      <c r="E64">
        <v>145.281406</v>
      </c>
      <c r="F64">
        <v>1021.9448169999999</v>
      </c>
      <c r="G64">
        <v>823.727262</v>
      </c>
      <c r="H64">
        <v>921.993652</v>
      </c>
      <c r="I64">
        <v>1.046759</v>
      </c>
      <c r="J64">
        <v>0.97204199999999996</v>
      </c>
      <c r="K64">
        <v>0.78525199999999995</v>
      </c>
      <c r="L64">
        <v>1.2697E-2</v>
      </c>
      <c r="M64">
        <v>4.5840000000000004E-3</v>
      </c>
      <c r="N64">
        <v>21.2</v>
      </c>
    </row>
    <row r="65" spans="2:14">
      <c r="B65">
        <v>4.2297130000000003</v>
      </c>
      <c r="C65">
        <v>159.68746200000001</v>
      </c>
      <c r="D65">
        <v>538.63997099999995</v>
      </c>
      <c r="E65">
        <v>145.281406</v>
      </c>
      <c r="F65">
        <v>1021.9448169999999</v>
      </c>
      <c r="G65">
        <v>823.727262</v>
      </c>
      <c r="H65">
        <v>921.993652</v>
      </c>
      <c r="I65">
        <v>1.046759</v>
      </c>
      <c r="J65">
        <v>0.97204199999999996</v>
      </c>
      <c r="K65">
        <v>0.78525199999999995</v>
      </c>
      <c r="L65">
        <v>1.2697E-2</v>
      </c>
      <c r="M65">
        <v>4.5840000000000004E-3</v>
      </c>
      <c r="N65">
        <v>21.2</v>
      </c>
    </row>
    <row r="66" spans="2:14">
      <c r="B66">
        <v>4.331442</v>
      </c>
      <c r="C66">
        <v>159.68746200000001</v>
      </c>
      <c r="D66">
        <v>539.12831200000005</v>
      </c>
      <c r="E66">
        <v>143.816384</v>
      </c>
      <c r="F66">
        <v>1021.908192</v>
      </c>
      <c r="G66">
        <v>823.14125300000001</v>
      </c>
      <c r="H66">
        <v>921.77389800000003</v>
      </c>
      <c r="I66">
        <v>1.041631</v>
      </c>
      <c r="J66">
        <v>0.97716999999999998</v>
      </c>
      <c r="K66">
        <v>0.78525199999999995</v>
      </c>
      <c r="L66">
        <v>1.2453000000000001E-2</v>
      </c>
      <c r="M66">
        <v>4.6759999999999996E-3</v>
      </c>
      <c r="N66">
        <v>21.2</v>
      </c>
    </row>
    <row r="67" spans="2:14">
      <c r="B67">
        <v>4.4321729999999997</v>
      </c>
      <c r="C67">
        <v>160.542058</v>
      </c>
      <c r="D67">
        <v>539.73873800000001</v>
      </c>
      <c r="E67">
        <v>146.50225900000001</v>
      </c>
      <c r="F67">
        <v>1021.9448169999999</v>
      </c>
      <c r="G67">
        <v>822.88487399999997</v>
      </c>
      <c r="H67">
        <v>922.83604000000003</v>
      </c>
      <c r="I67">
        <v>1.041631</v>
      </c>
      <c r="J67">
        <v>0.97423999999999999</v>
      </c>
      <c r="K67">
        <v>0.78525199999999995</v>
      </c>
      <c r="L67">
        <v>1.2697E-2</v>
      </c>
      <c r="M67">
        <v>4.4990000000000004E-3</v>
      </c>
      <c r="N67">
        <v>21.2</v>
      </c>
    </row>
    <row r="68" spans="2:14">
      <c r="B68">
        <v>4.5329050000000004</v>
      </c>
      <c r="C68">
        <v>160.542058</v>
      </c>
      <c r="D68">
        <v>539.73873800000001</v>
      </c>
      <c r="E68">
        <v>146.50225900000001</v>
      </c>
      <c r="F68">
        <v>1021.9448169999999</v>
      </c>
      <c r="G68">
        <v>822.88487399999997</v>
      </c>
      <c r="H68">
        <v>922.83604000000003</v>
      </c>
      <c r="I68">
        <v>1.041631</v>
      </c>
      <c r="J68">
        <v>0.97423999999999999</v>
      </c>
      <c r="K68">
        <v>0.78525199999999995</v>
      </c>
      <c r="L68">
        <v>1.2697E-2</v>
      </c>
      <c r="M68">
        <v>4.4990000000000004E-3</v>
      </c>
      <c r="N68">
        <v>21.2</v>
      </c>
    </row>
    <row r="69" spans="2:14">
      <c r="B69">
        <v>4.6336360000000001</v>
      </c>
      <c r="C69">
        <v>161.64082500000001</v>
      </c>
      <c r="D69">
        <v>539.98290799999995</v>
      </c>
      <c r="E69">
        <v>144.42680999999999</v>
      </c>
      <c r="F69">
        <v>1021.834941</v>
      </c>
      <c r="G69">
        <v>822.66512</v>
      </c>
      <c r="H69">
        <v>921.66402100000005</v>
      </c>
      <c r="I69">
        <v>1.0445610000000001</v>
      </c>
      <c r="J69">
        <v>0.97131000000000001</v>
      </c>
      <c r="K69">
        <v>0.78525199999999995</v>
      </c>
      <c r="L69">
        <v>1.3185000000000001E-2</v>
      </c>
      <c r="M69">
        <v>4.6699999999999997E-3</v>
      </c>
      <c r="N69">
        <v>21.2</v>
      </c>
    </row>
    <row r="70" spans="2:14">
      <c r="B70">
        <v>4.7333689999999997</v>
      </c>
      <c r="C70">
        <v>161.64082500000001</v>
      </c>
      <c r="D70">
        <v>539.98290799999995</v>
      </c>
      <c r="E70">
        <v>144.42680999999999</v>
      </c>
      <c r="F70">
        <v>1021.834941</v>
      </c>
      <c r="G70">
        <v>822.66512</v>
      </c>
      <c r="H70">
        <v>921.66402100000005</v>
      </c>
      <c r="I70">
        <v>1.0445610000000001</v>
      </c>
      <c r="J70">
        <v>0.97131000000000001</v>
      </c>
      <c r="K70">
        <v>0.78525199999999995</v>
      </c>
      <c r="L70">
        <v>1.3185000000000001E-2</v>
      </c>
      <c r="M70">
        <v>4.6699999999999997E-3</v>
      </c>
      <c r="N70">
        <v>21.2</v>
      </c>
    </row>
    <row r="71" spans="2:14">
      <c r="B71">
        <v>4.8350970000000002</v>
      </c>
      <c r="C71">
        <v>161.884996</v>
      </c>
      <c r="D71">
        <v>537.90745900000002</v>
      </c>
      <c r="E71">
        <v>145.03723600000001</v>
      </c>
      <c r="F71">
        <v>1021.871566</v>
      </c>
      <c r="G71">
        <v>822.70174599999996</v>
      </c>
      <c r="H71">
        <v>922.469784</v>
      </c>
      <c r="I71">
        <v>1.043096</v>
      </c>
      <c r="J71">
        <v>0.97204199999999996</v>
      </c>
      <c r="K71">
        <v>0.78525199999999995</v>
      </c>
      <c r="L71">
        <v>1.172E-2</v>
      </c>
      <c r="M71">
        <v>4.7429999999999998E-3</v>
      </c>
      <c r="N71">
        <v>21.2</v>
      </c>
    </row>
    <row r="72" spans="2:14">
      <c r="B72">
        <v>4.9358279999999999</v>
      </c>
      <c r="C72">
        <v>161.884996</v>
      </c>
      <c r="D72">
        <v>537.90745900000002</v>
      </c>
      <c r="E72">
        <v>145.03723600000001</v>
      </c>
      <c r="F72">
        <v>1021.871566</v>
      </c>
      <c r="G72">
        <v>822.70174599999996</v>
      </c>
      <c r="H72">
        <v>922.469784</v>
      </c>
      <c r="I72">
        <v>1.043096</v>
      </c>
      <c r="J72">
        <v>0.97204199999999996</v>
      </c>
      <c r="K72">
        <v>0.78525199999999995</v>
      </c>
      <c r="L72">
        <v>1.172E-2</v>
      </c>
      <c r="M72">
        <v>4.7429999999999998E-3</v>
      </c>
      <c r="N72">
        <v>21.2</v>
      </c>
    </row>
    <row r="73" spans="2:14">
      <c r="B73">
        <v>5.0365599999999997</v>
      </c>
      <c r="C73">
        <v>161.27457000000001</v>
      </c>
      <c r="D73">
        <v>536.44243700000004</v>
      </c>
      <c r="E73">
        <v>145.03723600000001</v>
      </c>
      <c r="F73">
        <v>1021.871566</v>
      </c>
      <c r="G73">
        <v>822.55524400000002</v>
      </c>
      <c r="H73">
        <v>922.06690300000002</v>
      </c>
      <c r="I73">
        <v>1.048224</v>
      </c>
      <c r="J73">
        <v>0.98156500000000002</v>
      </c>
      <c r="K73">
        <v>0.78964699999999999</v>
      </c>
      <c r="L73">
        <v>1.2697E-2</v>
      </c>
      <c r="M73">
        <v>4.5900000000000003E-3</v>
      </c>
      <c r="N73">
        <v>21.2</v>
      </c>
    </row>
    <row r="74" spans="2:14">
      <c r="B74">
        <v>5.1372910000000003</v>
      </c>
      <c r="C74">
        <v>161.27457000000001</v>
      </c>
      <c r="D74">
        <v>536.44243700000004</v>
      </c>
      <c r="E74">
        <v>145.03723600000001</v>
      </c>
      <c r="F74">
        <v>1021.871566</v>
      </c>
      <c r="G74">
        <v>822.55524400000002</v>
      </c>
      <c r="H74">
        <v>922.06690300000002</v>
      </c>
      <c r="I74">
        <v>1.048224</v>
      </c>
      <c r="J74">
        <v>0.98156500000000002</v>
      </c>
      <c r="K74">
        <v>0.78964699999999999</v>
      </c>
      <c r="L74">
        <v>1.2697E-2</v>
      </c>
      <c r="M74">
        <v>4.5900000000000003E-3</v>
      </c>
      <c r="N74">
        <v>21.2</v>
      </c>
    </row>
    <row r="75" spans="2:14">
      <c r="B75">
        <v>5.238022</v>
      </c>
      <c r="C75">
        <v>161.27457000000001</v>
      </c>
      <c r="D75">
        <v>536.07618100000002</v>
      </c>
      <c r="E75">
        <v>143.572213</v>
      </c>
      <c r="F75">
        <v>1021.908192</v>
      </c>
      <c r="G75">
        <v>822.84824800000001</v>
      </c>
      <c r="H75">
        <v>922.762788</v>
      </c>
      <c r="I75">
        <v>1.039434</v>
      </c>
      <c r="J75">
        <v>0.97423999999999999</v>
      </c>
      <c r="K75">
        <v>0.78232199999999996</v>
      </c>
      <c r="L75">
        <v>1.3674E-2</v>
      </c>
      <c r="M75">
        <v>4.3579999999999999E-3</v>
      </c>
      <c r="N75">
        <v>21.2</v>
      </c>
    </row>
    <row r="76" spans="2:14">
      <c r="B76">
        <v>5.3377559999999997</v>
      </c>
      <c r="C76">
        <v>161.27457000000001</v>
      </c>
      <c r="D76">
        <v>536.07618100000002</v>
      </c>
      <c r="E76">
        <v>143.572213</v>
      </c>
      <c r="F76">
        <v>1021.908192</v>
      </c>
      <c r="G76">
        <v>822.84824800000001</v>
      </c>
      <c r="H76">
        <v>922.762788</v>
      </c>
      <c r="I76">
        <v>1.039434</v>
      </c>
      <c r="J76">
        <v>0.97423999999999999</v>
      </c>
      <c r="K76">
        <v>0.78232199999999996</v>
      </c>
      <c r="L76">
        <v>1.3674E-2</v>
      </c>
      <c r="M76">
        <v>4.3579999999999999E-3</v>
      </c>
      <c r="N76">
        <v>21.2</v>
      </c>
    </row>
    <row r="77" spans="2:14">
      <c r="B77">
        <v>5.4394850000000003</v>
      </c>
      <c r="C77">
        <v>160.90831399999999</v>
      </c>
      <c r="D77">
        <v>537.78537400000005</v>
      </c>
      <c r="E77">
        <v>144.42680999999999</v>
      </c>
      <c r="F77">
        <v>1021.834941</v>
      </c>
      <c r="G77">
        <v>822.62849500000004</v>
      </c>
      <c r="H77">
        <v>923.38542299999995</v>
      </c>
      <c r="I77">
        <v>1.040899</v>
      </c>
      <c r="J77">
        <v>0.97643800000000003</v>
      </c>
      <c r="K77">
        <v>0.78232199999999996</v>
      </c>
      <c r="L77">
        <v>1.3429E-2</v>
      </c>
      <c r="M77">
        <v>4.6449999999999998E-3</v>
      </c>
      <c r="N77">
        <v>21.2</v>
      </c>
    </row>
    <row r="78" spans="2:14">
      <c r="B78">
        <v>5.540216</v>
      </c>
      <c r="C78">
        <v>160.90831399999999</v>
      </c>
      <c r="D78">
        <v>537.78537400000005</v>
      </c>
      <c r="E78">
        <v>144.42680999999999</v>
      </c>
      <c r="F78">
        <v>1021.834941</v>
      </c>
      <c r="G78">
        <v>822.62849500000004</v>
      </c>
      <c r="H78">
        <v>923.38542299999995</v>
      </c>
      <c r="I78">
        <v>1.040899</v>
      </c>
      <c r="J78">
        <v>0.97643800000000003</v>
      </c>
      <c r="K78">
        <v>0.78232199999999996</v>
      </c>
      <c r="L78">
        <v>1.3429E-2</v>
      </c>
      <c r="M78">
        <v>4.6449999999999998E-3</v>
      </c>
      <c r="N78">
        <v>21.2</v>
      </c>
    </row>
    <row r="79" spans="2:14">
      <c r="B79">
        <v>5.6409469999999997</v>
      </c>
      <c r="C79">
        <v>160.05371700000001</v>
      </c>
      <c r="D79">
        <v>538.63997099999995</v>
      </c>
      <c r="E79">
        <v>143.45012800000001</v>
      </c>
      <c r="F79">
        <v>1021.834941</v>
      </c>
      <c r="G79">
        <v>822.33549000000005</v>
      </c>
      <c r="H79">
        <v>923.34879699999999</v>
      </c>
      <c r="I79">
        <v>1.0387010000000001</v>
      </c>
      <c r="J79">
        <v>0.97570500000000004</v>
      </c>
      <c r="K79">
        <v>0.79111200000000004</v>
      </c>
      <c r="L79">
        <v>1.3674E-2</v>
      </c>
      <c r="M79">
        <v>4.7980000000000002E-3</v>
      </c>
      <c r="N79">
        <v>21.2</v>
      </c>
    </row>
    <row r="80" spans="2:14">
      <c r="B80">
        <v>5.7416780000000003</v>
      </c>
      <c r="C80">
        <v>160.05371700000001</v>
      </c>
      <c r="D80">
        <v>538.63997099999995</v>
      </c>
      <c r="E80">
        <v>143.45012800000001</v>
      </c>
      <c r="F80">
        <v>1021.834941</v>
      </c>
      <c r="G80">
        <v>822.33549000000005</v>
      </c>
      <c r="H80">
        <v>923.34879699999999</v>
      </c>
      <c r="I80">
        <v>1.0387010000000001</v>
      </c>
      <c r="J80">
        <v>0.97570500000000004</v>
      </c>
      <c r="K80">
        <v>0.79111200000000004</v>
      </c>
      <c r="L80">
        <v>1.3674E-2</v>
      </c>
      <c r="M80">
        <v>4.7980000000000002E-3</v>
      </c>
      <c r="N80">
        <v>21.2</v>
      </c>
    </row>
    <row r="81" spans="2:14">
      <c r="B81">
        <v>5.841412</v>
      </c>
      <c r="C81">
        <v>160.297888</v>
      </c>
      <c r="D81">
        <v>538.15162999999995</v>
      </c>
      <c r="E81">
        <v>145.281406</v>
      </c>
      <c r="F81">
        <v>1021.871566</v>
      </c>
      <c r="G81">
        <v>821.96923500000003</v>
      </c>
      <c r="H81">
        <v>924.19118500000002</v>
      </c>
      <c r="I81">
        <v>1.0401659999999999</v>
      </c>
      <c r="J81">
        <v>0.98083299999999995</v>
      </c>
      <c r="K81">
        <v>0.78964699999999999</v>
      </c>
      <c r="L81">
        <v>1.3185000000000001E-2</v>
      </c>
      <c r="M81">
        <v>4.4559999999999999E-3</v>
      </c>
      <c r="N81">
        <v>21.2</v>
      </c>
    </row>
    <row r="82" spans="2:14">
      <c r="B82">
        <v>5.9421429999999997</v>
      </c>
      <c r="C82">
        <v>160.297888</v>
      </c>
      <c r="D82">
        <v>538.15162999999995</v>
      </c>
      <c r="E82">
        <v>145.281406</v>
      </c>
      <c r="F82">
        <v>1021.871566</v>
      </c>
      <c r="G82">
        <v>821.96923500000003</v>
      </c>
      <c r="H82">
        <v>924.19118500000002</v>
      </c>
      <c r="I82">
        <v>1.0401659999999999</v>
      </c>
      <c r="J82">
        <v>0.98083299999999995</v>
      </c>
      <c r="K82">
        <v>0.78964699999999999</v>
      </c>
      <c r="L82">
        <v>1.3185000000000001E-2</v>
      </c>
      <c r="M82">
        <v>4.4559999999999999E-3</v>
      </c>
      <c r="N82">
        <v>21.2</v>
      </c>
    </row>
    <row r="83" spans="2:14">
      <c r="B83">
        <v>6.0438729999999996</v>
      </c>
      <c r="C83">
        <v>160.419973</v>
      </c>
      <c r="D83">
        <v>537.90745900000002</v>
      </c>
      <c r="E83">
        <v>145.03723600000001</v>
      </c>
      <c r="F83">
        <v>1021.834941</v>
      </c>
      <c r="G83">
        <v>822.84824800000001</v>
      </c>
      <c r="H83">
        <v>924.37431300000003</v>
      </c>
      <c r="I83">
        <v>1.043096</v>
      </c>
      <c r="J83">
        <v>0.97716999999999998</v>
      </c>
      <c r="K83">
        <v>0.78525199999999995</v>
      </c>
      <c r="L83">
        <v>1.2453000000000001E-2</v>
      </c>
      <c r="M83">
        <v>4.6639999999999997E-3</v>
      </c>
      <c r="N83">
        <v>21.2</v>
      </c>
    </row>
    <row r="84" spans="2:14">
      <c r="B84">
        <v>6.1446040000000002</v>
      </c>
      <c r="C84">
        <v>160.419973</v>
      </c>
      <c r="D84">
        <v>537.90745900000002</v>
      </c>
      <c r="E84">
        <v>145.03723600000001</v>
      </c>
      <c r="F84">
        <v>1021.834941</v>
      </c>
      <c r="G84">
        <v>822.84824800000001</v>
      </c>
      <c r="H84">
        <v>924.37431300000003</v>
      </c>
      <c r="I84">
        <v>1.043096</v>
      </c>
      <c r="J84">
        <v>0.97716999999999998</v>
      </c>
      <c r="K84">
        <v>0.78525199999999995</v>
      </c>
      <c r="L84">
        <v>1.2453000000000001E-2</v>
      </c>
      <c r="M84">
        <v>4.6639999999999997E-3</v>
      </c>
      <c r="N84">
        <v>21.2</v>
      </c>
    </row>
    <row r="85" spans="2:14">
      <c r="B85">
        <v>6.2443369999999998</v>
      </c>
      <c r="C85">
        <v>160.542058</v>
      </c>
      <c r="D85">
        <v>539.12831200000005</v>
      </c>
      <c r="E85">
        <v>145.403492</v>
      </c>
      <c r="F85">
        <v>1021.834941</v>
      </c>
      <c r="G85">
        <v>821.74948099999995</v>
      </c>
      <c r="H85">
        <v>924.04468299999996</v>
      </c>
      <c r="I85">
        <v>1.040899</v>
      </c>
      <c r="J85">
        <v>0.97497299999999998</v>
      </c>
      <c r="K85">
        <v>0.78964699999999999</v>
      </c>
      <c r="L85">
        <v>1.2940999999999999E-2</v>
      </c>
      <c r="M85">
        <v>4.4380000000000001E-3</v>
      </c>
      <c r="N85">
        <v>21.2</v>
      </c>
    </row>
    <row r="86" spans="2:14">
      <c r="B86">
        <v>6.3460650000000003</v>
      </c>
      <c r="C86">
        <v>160.542058</v>
      </c>
      <c r="D86">
        <v>539.12831200000005</v>
      </c>
      <c r="E86">
        <v>145.403492</v>
      </c>
      <c r="F86">
        <v>1021.834941</v>
      </c>
      <c r="G86">
        <v>821.74948099999995</v>
      </c>
      <c r="H86">
        <v>924.04468299999996</v>
      </c>
      <c r="I86">
        <v>1.040899</v>
      </c>
      <c r="J86">
        <v>0.97497299999999998</v>
      </c>
      <c r="K86">
        <v>0.78964699999999999</v>
      </c>
      <c r="L86">
        <v>1.2940999999999999E-2</v>
      </c>
      <c r="M86">
        <v>4.4380000000000001E-3</v>
      </c>
      <c r="N86">
        <v>21.2</v>
      </c>
    </row>
    <row r="87" spans="2:14">
      <c r="B87">
        <v>6.4467970000000001</v>
      </c>
      <c r="C87">
        <v>161.15248399999999</v>
      </c>
      <c r="D87">
        <v>539.25039700000002</v>
      </c>
      <c r="E87">
        <v>145.769747</v>
      </c>
      <c r="F87">
        <v>1021.798315</v>
      </c>
      <c r="G87">
        <v>821.56635300000005</v>
      </c>
      <c r="H87">
        <v>924.22781099999997</v>
      </c>
      <c r="I87">
        <v>1.0379689999999999</v>
      </c>
      <c r="J87">
        <v>0.97790299999999997</v>
      </c>
      <c r="K87">
        <v>0.78232199999999996</v>
      </c>
      <c r="L87">
        <v>1.2697E-2</v>
      </c>
      <c r="M87">
        <v>4.3039999999999997E-3</v>
      </c>
      <c r="N87">
        <v>21.2</v>
      </c>
    </row>
    <row r="88" spans="2:14">
      <c r="B88">
        <v>6.5475279999999998</v>
      </c>
      <c r="C88">
        <v>161.15248399999999</v>
      </c>
      <c r="D88">
        <v>539.25039700000002</v>
      </c>
      <c r="E88">
        <v>145.769747</v>
      </c>
      <c r="F88">
        <v>1021.798315</v>
      </c>
      <c r="G88">
        <v>821.56635300000005</v>
      </c>
      <c r="H88">
        <v>924.22781099999997</v>
      </c>
      <c r="I88">
        <v>1.0379689999999999</v>
      </c>
      <c r="J88">
        <v>0.97790299999999997</v>
      </c>
      <c r="K88">
        <v>0.78232199999999996</v>
      </c>
      <c r="L88">
        <v>1.2697E-2</v>
      </c>
      <c r="M88">
        <v>4.3039999999999997E-3</v>
      </c>
      <c r="N88">
        <v>21.2</v>
      </c>
    </row>
    <row r="89" spans="2:14">
      <c r="B89">
        <v>6.6482599999999996</v>
      </c>
      <c r="C89">
        <v>160.542058</v>
      </c>
      <c r="D89">
        <v>539.25039700000002</v>
      </c>
      <c r="E89">
        <v>146.13600299999999</v>
      </c>
      <c r="F89">
        <v>1021.798315</v>
      </c>
      <c r="G89">
        <v>821.74948099999995</v>
      </c>
      <c r="H89">
        <v>924.33768799999996</v>
      </c>
      <c r="I89">
        <v>1.041631</v>
      </c>
      <c r="J89">
        <v>0.97057700000000002</v>
      </c>
      <c r="K89">
        <v>0.78525199999999995</v>
      </c>
      <c r="L89">
        <v>1.2208999999999999E-2</v>
      </c>
      <c r="M89">
        <v>4.627E-3</v>
      </c>
      <c r="N89">
        <v>21.2</v>
      </c>
    </row>
    <row r="90" spans="2:14">
      <c r="B90">
        <v>6.7489910000000002</v>
      </c>
      <c r="C90">
        <v>160.542058</v>
      </c>
      <c r="D90">
        <v>539.25039700000002</v>
      </c>
      <c r="E90">
        <v>146.13600299999999</v>
      </c>
      <c r="F90">
        <v>1021.798315</v>
      </c>
      <c r="G90">
        <v>821.74948099999995</v>
      </c>
      <c r="H90">
        <v>924.33768799999996</v>
      </c>
      <c r="I90">
        <v>1.041631</v>
      </c>
      <c r="J90">
        <v>0.97057700000000002</v>
      </c>
      <c r="K90">
        <v>0.78525199999999995</v>
      </c>
      <c r="L90">
        <v>1.2208999999999999E-2</v>
      </c>
      <c r="M90">
        <v>4.627E-3</v>
      </c>
      <c r="N90">
        <v>21.2</v>
      </c>
    </row>
    <row r="91" spans="2:14">
      <c r="B91">
        <v>6.8497219999999999</v>
      </c>
      <c r="C91">
        <v>160.542058</v>
      </c>
      <c r="D91">
        <v>538.39580000000001</v>
      </c>
      <c r="E91">
        <v>146.38017300000001</v>
      </c>
      <c r="F91">
        <v>1021.834941</v>
      </c>
      <c r="G91">
        <v>822.18898799999999</v>
      </c>
      <c r="H91">
        <v>924.55744100000004</v>
      </c>
      <c r="I91">
        <v>1.043096</v>
      </c>
      <c r="J91">
        <v>0.97570500000000004</v>
      </c>
      <c r="K91">
        <v>0.78232199999999996</v>
      </c>
      <c r="L91">
        <v>1.3674E-2</v>
      </c>
      <c r="M91">
        <v>4.4260000000000002E-3</v>
      </c>
      <c r="N91">
        <v>21.2</v>
      </c>
    </row>
    <row r="92" spans="2:14">
      <c r="B92">
        <v>6.9504530000000004</v>
      </c>
      <c r="C92">
        <v>160.542058</v>
      </c>
      <c r="D92">
        <v>538.39580000000001</v>
      </c>
      <c r="E92">
        <v>146.38017300000001</v>
      </c>
      <c r="F92">
        <v>1021.834941</v>
      </c>
      <c r="G92">
        <v>822.18898799999999</v>
      </c>
      <c r="H92">
        <v>924.55744100000004</v>
      </c>
      <c r="I92">
        <v>1.043096</v>
      </c>
      <c r="J92">
        <v>0.97570500000000004</v>
      </c>
      <c r="K92">
        <v>0.78232199999999996</v>
      </c>
      <c r="L92">
        <v>1.3674E-2</v>
      </c>
      <c r="M92">
        <v>4.4260000000000002E-3</v>
      </c>
      <c r="N92">
        <v>21.2</v>
      </c>
    </row>
    <row r="93" spans="2:14">
      <c r="B93">
        <v>7.0511850000000003</v>
      </c>
      <c r="C93">
        <v>160.419973</v>
      </c>
      <c r="D93">
        <v>537.54120399999999</v>
      </c>
      <c r="E93">
        <v>146.38017300000001</v>
      </c>
      <c r="F93">
        <v>1021.834941</v>
      </c>
      <c r="G93">
        <v>822.04248600000005</v>
      </c>
      <c r="H93">
        <v>924.22781099999997</v>
      </c>
      <c r="I93">
        <v>1.0401659999999999</v>
      </c>
      <c r="J93">
        <v>0.97497299999999998</v>
      </c>
      <c r="K93">
        <v>0.78232199999999996</v>
      </c>
      <c r="L93">
        <v>1.2453000000000001E-2</v>
      </c>
      <c r="M93">
        <v>4.535E-3</v>
      </c>
      <c r="N93">
        <v>21.2</v>
      </c>
    </row>
    <row r="94" spans="2:14">
      <c r="B94">
        <v>7.1519159999999999</v>
      </c>
      <c r="C94">
        <v>160.419973</v>
      </c>
      <c r="D94">
        <v>537.54120399999999</v>
      </c>
      <c r="E94">
        <v>146.38017300000001</v>
      </c>
      <c r="F94">
        <v>1021.834941</v>
      </c>
      <c r="G94">
        <v>822.04248600000005</v>
      </c>
      <c r="H94">
        <v>924.22781099999997</v>
      </c>
      <c r="I94">
        <v>1.0401659999999999</v>
      </c>
      <c r="J94">
        <v>0.97497299999999998</v>
      </c>
      <c r="K94">
        <v>0.78232199999999996</v>
      </c>
      <c r="L94">
        <v>1.2453000000000001E-2</v>
      </c>
      <c r="M94">
        <v>4.535E-3</v>
      </c>
      <c r="N94">
        <v>21.2</v>
      </c>
    </row>
    <row r="95" spans="2:14">
      <c r="B95">
        <v>7.2526460000000004</v>
      </c>
      <c r="C95">
        <v>161.27457000000001</v>
      </c>
      <c r="D95">
        <v>536.93077800000003</v>
      </c>
      <c r="E95">
        <v>143.816384</v>
      </c>
      <c r="F95">
        <v>1021.798315</v>
      </c>
      <c r="G95">
        <v>821.96923500000003</v>
      </c>
      <c r="H95">
        <v>924.594067</v>
      </c>
      <c r="I95">
        <v>1.0438289999999999</v>
      </c>
      <c r="J95">
        <v>0.97570500000000004</v>
      </c>
      <c r="K95">
        <v>0.79111200000000004</v>
      </c>
      <c r="L95">
        <v>1.3674E-2</v>
      </c>
      <c r="M95">
        <v>4.6639999999999997E-3</v>
      </c>
      <c r="N95">
        <v>21.2</v>
      </c>
    </row>
    <row r="96" spans="2:14">
      <c r="B96">
        <v>7.3533770000000001</v>
      </c>
      <c r="C96">
        <v>161.27457000000001</v>
      </c>
      <c r="D96">
        <v>536.93077800000003</v>
      </c>
      <c r="E96">
        <v>143.816384</v>
      </c>
      <c r="F96">
        <v>1021.798315</v>
      </c>
      <c r="G96">
        <v>821.96923500000003</v>
      </c>
      <c r="H96">
        <v>924.594067</v>
      </c>
      <c r="I96">
        <v>1.0438289999999999</v>
      </c>
      <c r="J96">
        <v>0.97570500000000004</v>
      </c>
      <c r="K96">
        <v>0.79111200000000004</v>
      </c>
      <c r="L96">
        <v>1.3674E-2</v>
      </c>
      <c r="M96">
        <v>4.6639999999999997E-3</v>
      </c>
      <c r="N96">
        <v>21.2</v>
      </c>
    </row>
    <row r="97" spans="2:14">
      <c r="B97">
        <v>7.453112</v>
      </c>
      <c r="C97">
        <v>161.39665500000001</v>
      </c>
      <c r="D97">
        <v>536.93077800000003</v>
      </c>
      <c r="E97">
        <v>145.15932100000001</v>
      </c>
      <c r="F97">
        <v>1021.798315</v>
      </c>
      <c r="G97">
        <v>821.52972799999998</v>
      </c>
      <c r="H97">
        <v>924.77719400000001</v>
      </c>
      <c r="I97">
        <v>1.0452939999999999</v>
      </c>
      <c r="J97">
        <v>0.98156500000000002</v>
      </c>
      <c r="K97">
        <v>0.78525199999999995</v>
      </c>
      <c r="L97">
        <v>1.2208999999999999E-2</v>
      </c>
      <c r="M97">
        <v>4.4679999999999997E-3</v>
      </c>
      <c r="N97">
        <v>21.2</v>
      </c>
    </row>
    <row r="98" spans="2:14">
      <c r="B98">
        <v>7.5538429999999996</v>
      </c>
      <c r="C98">
        <v>161.39665500000001</v>
      </c>
      <c r="D98">
        <v>536.93077800000003</v>
      </c>
      <c r="E98">
        <v>145.15932100000001</v>
      </c>
      <c r="F98">
        <v>1021.798315</v>
      </c>
      <c r="G98">
        <v>821.52972799999998</v>
      </c>
      <c r="H98">
        <v>924.77719400000001</v>
      </c>
      <c r="I98">
        <v>1.0452939999999999</v>
      </c>
      <c r="J98">
        <v>0.98156500000000002</v>
      </c>
      <c r="K98">
        <v>0.78525199999999995</v>
      </c>
      <c r="L98">
        <v>1.2208999999999999E-2</v>
      </c>
      <c r="M98">
        <v>4.4679999999999997E-3</v>
      </c>
      <c r="N98">
        <v>21.2</v>
      </c>
    </row>
    <row r="99" spans="2:14">
      <c r="B99">
        <v>7.6555720000000003</v>
      </c>
      <c r="C99">
        <v>161.15248399999999</v>
      </c>
      <c r="D99">
        <v>536.93077800000003</v>
      </c>
      <c r="E99">
        <v>145.403492</v>
      </c>
      <c r="F99">
        <v>1021.834941</v>
      </c>
      <c r="G99">
        <v>821.82273199999997</v>
      </c>
      <c r="H99">
        <v>925.39982899999995</v>
      </c>
      <c r="I99">
        <v>1.046759</v>
      </c>
      <c r="J99">
        <v>0.97497299999999998</v>
      </c>
      <c r="K99">
        <v>0.78964699999999999</v>
      </c>
      <c r="L99">
        <v>1.3429E-2</v>
      </c>
      <c r="M99">
        <v>4.267E-3</v>
      </c>
      <c r="N99">
        <v>21.2</v>
      </c>
    </row>
    <row r="100" spans="2:14">
      <c r="B100">
        <v>7.7563019999999998</v>
      </c>
      <c r="C100">
        <v>161.15248399999999</v>
      </c>
      <c r="D100">
        <v>536.93077800000003</v>
      </c>
      <c r="E100">
        <v>145.403492</v>
      </c>
      <c r="F100">
        <v>1021.834941</v>
      </c>
      <c r="G100">
        <v>821.82273199999997</v>
      </c>
      <c r="H100">
        <v>925.39982899999995</v>
      </c>
      <c r="I100">
        <v>1.046759</v>
      </c>
      <c r="J100">
        <v>0.97497299999999998</v>
      </c>
      <c r="K100">
        <v>0.78964699999999999</v>
      </c>
      <c r="L100">
        <v>1.3429E-2</v>
      </c>
      <c r="M100">
        <v>4.267E-3</v>
      </c>
      <c r="N100">
        <v>21.2</v>
      </c>
    </row>
    <row r="101" spans="2:14">
      <c r="B101">
        <v>7.8570330000000004</v>
      </c>
      <c r="C101">
        <v>161.64082500000001</v>
      </c>
      <c r="D101">
        <v>536.93077800000003</v>
      </c>
      <c r="E101">
        <v>144.54889499999999</v>
      </c>
      <c r="F101">
        <v>1021.834941</v>
      </c>
      <c r="G101">
        <v>822.44536700000003</v>
      </c>
      <c r="H101">
        <v>924.63069199999995</v>
      </c>
      <c r="I101">
        <v>1.041631</v>
      </c>
      <c r="J101">
        <v>0.97716999999999998</v>
      </c>
      <c r="K101">
        <v>0.78525199999999995</v>
      </c>
      <c r="L101">
        <v>1.3185000000000001E-2</v>
      </c>
      <c r="M101">
        <v>4.4070000000000003E-3</v>
      </c>
      <c r="N101">
        <v>21.2</v>
      </c>
    </row>
    <row r="102" spans="2:14">
      <c r="B102">
        <v>7.9577650000000002</v>
      </c>
      <c r="C102">
        <v>161.64082500000001</v>
      </c>
      <c r="D102">
        <v>536.93077800000003</v>
      </c>
      <c r="E102">
        <v>144.54889499999999</v>
      </c>
      <c r="F102">
        <v>1021.834941</v>
      </c>
      <c r="G102">
        <v>822.44536700000003</v>
      </c>
      <c r="H102">
        <v>924.63069199999995</v>
      </c>
      <c r="I102">
        <v>1.041631</v>
      </c>
      <c r="J102">
        <v>0.97716999999999998</v>
      </c>
      <c r="K102">
        <v>0.78525199999999995</v>
      </c>
      <c r="L102">
        <v>1.3185000000000001E-2</v>
      </c>
      <c r="M102">
        <v>4.4070000000000003E-3</v>
      </c>
      <c r="N102">
        <v>21.2</v>
      </c>
    </row>
    <row r="103" spans="2:14">
      <c r="B103">
        <v>8.0584959999999999</v>
      </c>
      <c r="C103">
        <v>160.90831399999999</v>
      </c>
      <c r="D103">
        <v>539.25039700000002</v>
      </c>
      <c r="E103">
        <v>146.13600299999999</v>
      </c>
      <c r="F103">
        <v>1021.798315</v>
      </c>
      <c r="G103">
        <v>821.96923500000003</v>
      </c>
      <c r="H103">
        <v>924.19118500000002</v>
      </c>
      <c r="I103">
        <v>1.0387010000000001</v>
      </c>
      <c r="J103">
        <v>0.97643800000000003</v>
      </c>
      <c r="K103">
        <v>0.78232199999999996</v>
      </c>
      <c r="L103">
        <v>1.3918E-2</v>
      </c>
      <c r="M103">
        <v>4.4190000000000002E-3</v>
      </c>
      <c r="N103">
        <v>21.2</v>
      </c>
    </row>
    <row r="104" spans="2:14">
      <c r="B104">
        <v>8.1592269999999996</v>
      </c>
      <c r="C104">
        <v>160.90831399999999</v>
      </c>
      <c r="D104">
        <v>539.25039700000002</v>
      </c>
      <c r="E104">
        <v>146.13600299999999</v>
      </c>
      <c r="F104">
        <v>1021.798315</v>
      </c>
      <c r="G104">
        <v>821.96923500000003</v>
      </c>
      <c r="H104">
        <v>924.19118500000002</v>
      </c>
      <c r="I104">
        <v>1.0387010000000001</v>
      </c>
      <c r="J104">
        <v>0.97643800000000003</v>
      </c>
      <c r="K104">
        <v>0.78232199999999996</v>
      </c>
      <c r="L104">
        <v>1.3918E-2</v>
      </c>
      <c r="M104">
        <v>4.4190000000000002E-3</v>
      </c>
      <c r="N104">
        <v>21.2</v>
      </c>
    </row>
    <row r="105" spans="2:14">
      <c r="B105">
        <v>8.2589609999999993</v>
      </c>
      <c r="C105">
        <v>160.90831399999999</v>
      </c>
      <c r="D105">
        <v>539.73873800000001</v>
      </c>
      <c r="E105">
        <v>144.30472499999999</v>
      </c>
      <c r="F105">
        <v>1021.834941</v>
      </c>
      <c r="G105">
        <v>822.26223900000002</v>
      </c>
      <c r="H105">
        <v>924.08130900000003</v>
      </c>
      <c r="I105">
        <v>1.0387010000000001</v>
      </c>
      <c r="J105">
        <v>0.96764700000000003</v>
      </c>
      <c r="K105">
        <v>0.78964699999999999</v>
      </c>
      <c r="L105">
        <v>1.4893999999999999E-2</v>
      </c>
      <c r="M105">
        <v>4.5110000000000003E-3</v>
      </c>
      <c r="N105">
        <v>21.2</v>
      </c>
    </row>
    <row r="106" spans="2:14">
      <c r="B106">
        <v>8.36069</v>
      </c>
      <c r="C106">
        <v>160.90831399999999</v>
      </c>
      <c r="D106">
        <v>539.73873800000001</v>
      </c>
      <c r="E106">
        <v>144.30472499999999</v>
      </c>
      <c r="F106">
        <v>1021.834941</v>
      </c>
      <c r="G106">
        <v>822.26223900000002</v>
      </c>
      <c r="H106">
        <v>924.08130900000003</v>
      </c>
      <c r="I106">
        <v>1.0387010000000001</v>
      </c>
      <c r="J106">
        <v>0.96764700000000003</v>
      </c>
      <c r="K106">
        <v>0.78964699999999999</v>
      </c>
      <c r="L106">
        <v>1.4893999999999999E-2</v>
      </c>
      <c r="M106">
        <v>4.5110000000000003E-3</v>
      </c>
      <c r="N106">
        <v>21.2</v>
      </c>
    </row>
    <row r="107" spans="2:14">
      <c r="B107">
        <v>8.4614209999999996</v>
      </c>
      <c r="C107">
        <v>161.27457000000001</v>
      </c>
      <c r="D107">
        <v>539.12831200000005</v>
      </c>
      <c r="E107">
        <v>145.03723600000001</v>
      </c>
      <c r="F107">
        <v>1021.834941</v>
      </c>
      <c r="G107">
        <v>821.895983</v>
      </c>
      <c r="H107">
        <v>925.47307999999998</v>
      </c>
      <c r="I107">
        <v>1.0423640000000001</v>
      </c>
      <c r="J107">
        <v>0.97497299999999998</v>
      </c>
      <c r="K107">
        <v>0.78525199999999995</v>
      </c>
      <c r="L107">
        <v>1.2697E-2</v>
      </c>
      <c r="M107">
        <v>4.633E-3</v>
      </c>
      <c r="N107">
        <v>21.2</v>
      </c>
    </row>
    <row r="108" spans="2:14">
      <c r="B108">
        <v>8.5611549999999994</v>
      </c>
      <c r="C108">
        <v>161.27457000000001</v>
      </c>
      <c r="D108">
        <v>539.12831200000005</v>
      </c>
      <c r="E108">
        <v>145.03723600000001</v>
      </c>
      <c r="F108">
        <v>1021.834941</v>
      </c>
      <c r="G108">
        <v>821.895983</v>
      </c>
      <c r="H108">
        <v>925.47307999999998</v>
      </c>
      <c r="I108">
        <v>1.0423640000000001</v>
      </c>
      <c r="J108">
        <v>0.97497299999999998</v>
      </c>
      <c r="K108">
        <v>0.78525199999999995</v>
      </c>
      <c r="L108">
        <v>1.2697E-2</v>
      </c>
      <c r="M108">
        <v>4.633E-3</v>
      </c>
      <c r="N108">
        <v>21.2</v>
      </c>
    </row>
    <row r="109" spans="2:14">
      <c r="B109">
        <v>8.6628849999999993</v>
      </c>
      <c r="C109">
        <v>162.007081</v>
      </c>
      <c r="D109">
        <v>537.17494799999997</v>
      </c>
      <c r="E109">
        <v>145.281406</v>
      </c>
      <c r="F109">
        <v>1021.798315</v>
      </c>
      <c r="G109">
        <v>822.11573699999997</v>
      </c>
      <c r="H109">
        <v>926.608473</v>
      </c>
      <c r="I109">
        <v>1.043096</v>
      </c>
      <c r="J109">
        <v>0.97277499999999995</v>
      </c>
      <c r="K109">
        <v>0.78964699999999999</v>
      </c>
      <c r="L109">
        <v>1.3674E-2</v>
      </c>
      <c r="M109">
        <v>4.4990000000000004E-3</v>
      </c>
      <c r="N109">
        <v>21.2</v>
      </c>
    </row>
    <row r="110" spans="2:14">
      <c r="B110">
        <v>8.7636140000000005</v>
      </c>
      <c r="C110">
        <v>162.007081</v>
      </c>
      <c r="D110">
        <v>537.17494799999997</v>
      </c>
      <c r="E110">
        <v>145.281406</v>
      </c>
      <c r="F110">
        <v>1021.798315</v>
      </c>
      <c r="G110">
        <v>822.11573699999997</v>
      </c>
      <c r="H110">
        <v>926.608473</v>
      </c>
      <c r="I110">
        <v>1.043096</v>
      </c>
      <c r="J110">
        <v>0.97277499999999995</v>
      </c>
      <c r="K110">
        <v>0.78964699999999999</v>
      </c>
      <c r="L110">
        <v>1.3674E-2</v>
      </c>
      <c r="M110">
        <v>4.4990000000000004E-3</v>
      </c>
      <c r="N110">
        <v>21.2</v>
      </c>
    </row>
    <row r="111" spans="2:14">
      <c r="B111">
        <v>8.8643459999999994</v>
      </c>
      <c r="C111">
        <v>161.884996</v>
      </c>
      <c r="D111">
        <v>537.17494799999997</v>
      </c>
      <c r="E111">
        <v>144.91515100000001</v>
      </c>
      <c r="F111">
        <v>1021.834941</v>
      </c>
      <c r="G111">
        <v>823.06800099999998</v>
      </c>
      <c r="H111">
        <v>925.69283399999995</v>
      </c>
      <c r="I111">
        <v>1.040899</v>
      </c>
      <c r="J111">
        <v>0.98083299999999995</v>
      </c>
      <c r="K111">
        <v>0.78232199999999996</v>
      </c>
      <c r="L111">
        <v>1.4161999999999999E-2</v>
      </c>
      <c r="M111">
        <v>4.2789999999999998E-3</v>
      </c>
      <c r="N111">
        <v>21.2</v>
      </c>
    </row>
    <row r="112" spans="2:14">
      <c r="B112">
        <v>8.9640789999999999</v>
      </c>
      <c r="C112">
        <v>161.884996</v>
      </c>
      <c r="D112">
        <v>537.17494799999997</v>
      </c>
      <c r="E112">
        <v>144.91515100000001</v>
      </c>
      <c r="F112">
        <v>1021.834941</v>
      </c>
      <c r="G112">
        <v>823.06800099999998</v>
      </c>
      <c r="H112">
        <v>925.69283399999995</v>
      </c>
      <c r="I112">
        <v>1.040899</v>
      </c>
      <c r="J112">
        <v>0.98083299999999995</v>
      </c>
      <c r="K112">
        <v>0.78232199999999996</v>
      </c>
      <c r="L112">
        <v>1.4161999999999999E-2</v>
      </c>
      <c r="M112">
        <v>4.2789999999999998E-3</v>
      </c>
      <c r="N112">
        <v>21.2</v>
      </c>
    </row>
    <row r="113" spans="2:14">
      <c r="B113">
        <v>9.0648099999999996</v>
      </c>
      <c r="C113">
        <v>161.64082500000001</v>
      </c>
      <c r="D113">
        <v>536.93077800000003</v>
      </c>
      <c r="E113">
        <v>144.91515100000001</v>
      </c>
      <c r="F113">
        <v>1021.834941</v>
      </c>
      <c r="G113">
        <v>822.88487399999997</v>
      </c>
      <c r="H113">
        <v>926.13234</v>
      </c>
      <c r="I113">
        <v>1.048956</v>
      </c>
      <c r="J113">
        <v>0.97716999999999998</v>
      </c>
      <c r="K113">
        <v>0.78232199999999996</v>
      </c>
      <c r="L113">
        <v>1.1964000000000001E-2</v>
      </c>
      <c r="M113">
        <v>4.3889999999999997E-3</v>
      </c>
      <c r="N113">
        <v>21.2</v>
      </c>
    </row>
    <row r="114" spans="2:14">
      <c r="B114">
        <v>9.1665410000000005</v>
      </c>
      <c r="C114">
        <v>161.64082500000001</v>
      </c>
      <c r="D114">
        <v>536.93077800000003</v>
      </c>
      <c r="E114">
        <v>144.91515100000001</v>
      </c>
      <c r="F114">
        <v>1021.834941</v>
      </c>
      <c r="G114">
        <v>822.88487399999997</v>
      </c>
      <c r="H114">
        <v>926.13234</v>
      </c>
      <c r="I114">
        <v>1.048956</v>
      </c>
      <c r="J114">
        <v>0.97716999999999998</v>
      </c>
      <c r="K114">
        <v>0.78232199999999996</v>
      </c>
      <c r="L114">
        <v>1.1964000000000001E-2</v>
      </c>
      <c r="M114">
        <v>4.3889999999999997E-3</v>
      </c>
      <c r="N114">
        <v>21.2</v>
      </c>
    </row>
    <row r="115" spans="2:14">
      <c r="B115">
        <v>9.2672699999999999</v>
      </c>
      <c r="C115">
        <v>161.64082500000001</v>
      </c>
      <c r="D115">
        <v>538.39580000000001</v>
      </c>
      <c r="E115">
        <v>145.03723600000001</v>
      </c>
      <c r="F115">
        <v>1021.834941</v>
      </c>
      <c r="G115">
        <v>822.958125</v>
      </c>
      <c r="H115">
        <v>925.32657800000004</v>
      </c>
      <c r="I115">
        <v>1.037236</v>
      </c>
      <c r="J115">
        <v>0.97204199999999996</v>
      </c>
      <c r="K115">
        <v>0.78525199999999995</v>
      </c>
      <c r="L115">
        <v>1.2453000000000001E-2</v>
      </c>
      <c r="M115">
        <v>4.4010000000000004E-3</v>
      </c>
      <c r="N115">
        <v>21.2</v>
      </c>
    </row>
    <row r="116" spans="2:14">
      <c r="B116">
        <v>9.3680009999999996</v>
      </c>
      <c r="C116">
        <v>161.64082500000001</v>
      </c>
      <c r="D116">
        <v>538.39580000000001</v>
      </c>
      <c r="E116">
        <v>145.03723600000001</v>
      </c>
      <c r="F116">
        <v>1021.834941</v>
      </c>
      <c r="G116">
        <v>822.958125</v>
      </c>
      <c r="H116">
        <v>925.32657800000004</v>
      </c>
      <c r="I116">
        <v>1.037236</v>
      </c>
      <c r="J116">
        <v>0.97204199999999996</v>
      </c>
      <c r="K116">
        <v>0.78525199999999995</v>
      </c>
      <c r="L116">
        <v>1.2453000000000001E-2</v>
      </c>
      <c r="M116">
        <v>4.4010000000000004E-3</v>
      </c>
      <c r="N116">
        <v>21.2</v>
      </c>
    </row>
    <row r="117" spans="2:14">
      <c r="B117">
        <v>9.4687330000000003</v>
      </c>
      <c r="C117">
        <v>160.90831399999999</v>
      </c>
      <c r="D117">
        <v>538.76205600000003</v>
      </c>
      <c r="E117">
        <v>146.62434400000001</v>
      </c>
      <c r="F117">
        <v>1021.834941</v>
      </c>
      <c r="G117">
        <v>823.21450400000003</v>
      </c>
      <c r="H117">
        <v>924.55744100000004</v>
      </c>
      <c r="I117">
        <v>1.043096</v>
      </c>
      <c r="J117">
        <v>0.97497299999999998</v>
      </c>
      <c r="K117">
        <v>0.78525199999999995</v>
      </c>
      <c r="L117">
        <v>1.2697E-2</v>
      </c>
      <c r="M117">
        <v>4.45E-3</v>
      </c>
      <c r="N117">
        <v>21.2</v>
      </c>
    </row>
    <row r="118" spans="2:14">
      <c r="B118">
        <v>9.569464</v>
      </c>
      <c r="C118">
        <v>160.90831399999999</v>
      </c>
      <c r="D118">
        <v>538.76205600000003</v>
      </c>
      <c r="E118">
        <v>146.62434400000001</v>
      </c>
      <c r="F118">
        <v>1021.834941</v>
      </c>
      <c r="G118">
        <v>823.21450400000003</v>
      </c>
      <c r="H118">
        <v>924.55744100000004</v>
      </c>
      <c r="I118">
        <v>1.043096</v>
      </c>
      <c r="J118">
        <v>0.97497299999999998</v>
      </c>
      <c r="K118">
        <v>0.78525199999999995</v>
      </c>
      <c r="L118">
        <v>1.2697E-2</v>
      </c>
      <c r="M118">
        <v>4.45E-3</v>
      </c>
      <c r="N118">
        <v>21.2</v>
      </c>
    </row>
    <row r="119" spans="2:14">
      <c r="B119">
        <v>9.6701949999999997</v>
      </c>
      <c r="C119">
        <v>160.78622899999999</v>
      </c>
      <c r="D119">
        <v>538.76205600000003</v>
      </c>
      <c r="E119">
        <v>145.647662</v>
      </c>
      <c r="F119">
        <v>1021.798315</v>
      </c>
      <c r="G119">
        <v>823.14125300000001</v>
      </c>
      <c r="H119">
        <v>924.55744100000004</v>
      </c>
      <c r="I119">
        <v>1.0387010000000001</v>
      </c>
      <c r="J119">
        <v>0.97570500000000004</v>
      </c>
      <c r="K119">
        <v>0.78232199999999996</v>
      </c>
      <c r="L119">
        <v>1.3918E-2</v>
      </c>
      <c r="M119">
        <v>4.535E-3</v>
      </c>
      <c r="N119">
        <v>21.2</v>
      </c>
    </row>
    <row r="120" spans="2:14">
      <c r="B120">
        <v>9.7709259999999993</v>
      </c>
      <c r="C120">
        <v>160.78622899999999</v>
      </c>
      <c r="D120">
        <v>538.76205600000003</v>
      </c>
      <c r="E120">
        <v>145.647662</v>
      </c>
      <c r="F120">
        <v>1021.798315</v>
      </c>
      <c r="G120">
        <v>823.14125300000001</v>
      </c>
      <c r="H120">
        <v>924.55744100000004</v>
      </c>
      <c r="I120">
        <v>1.0387010000000001</v>
      </c>
      <c r="J120">
        <v>0.97570500000000004</v>
      </c>
      <c r="K120">
        <v>0.78232199999999996</v>
      </c>
      <c r="L120">
        <v>1.3918E-2</v>
      </c>
      <c r="M120">
        <v>4.535E-3</v>
      </c>
      <c r="N120">
        <v>21.2</v>
      </c>
    </row>
    <row r="121" spans="2:14">
      <c r="B121">
        <v>9.8716570000000008</v>
      </c>
      <c r="C121">
        <v>160.78622899999999</v>
      </c>
      <c r="D121">
        <v>538.02954499999998</v>
      </c>
      <c r="E121">
        <v>146.50225900000001</v>
      </c>
      <c r="F121">
        <v>1021.834941</v>
      </c>
      <c r="G121">
        <v>822.99474999999995</v>
      </c>
      <c r="H121">
        <v>924.08130900000003</v>
      </c>
      <c r="I121">
        <v>1.0452939999999999</v>
      </c>
      <c r="J121">
        <v>0.97277499999999995</v>
      </c>
      <c r="K121">
        <v>0.78525199999999995</v>
      </c>
      <c r="L121">
        <v>1.1964000000000001E-2</v>
      </c>
      <c r="M121">
        <v>4.4990000000000004E-3</v>
      </c>
      <c r="N121">
        <v>21.2</v>
      </c>
    </row>
    <row r="122" spans="2:14">
      <c r="B122">
        <v>9.9713910000000006</v>
      </c>
      <c r="C122">
        <v>160.78622899999999</v>
      </c>
      <c r="D122">
        <v>538.02954499999998</v>
      </c>
      <c r="E122">
        <v>146.50225900000001</v>
      </c>
      <c r="F122">
        <v>1021.834941</v>
      </c>
      <c r="G122">
        <v>822.99474999999995</v>
      </c>
      <c r="H122">
        <v>924.08130900000003</v>
      </c>
      <c r="I122">
        <v>1.0452939999999999</v>
      </c>
      <c r="J122">
        <v>0.97277499999999995</v>
      </c>
      <c r="K122">
        <v>0.78525199999999995</v>
      </c>
      <c r="L122">
        <v>1.1964000000000001E-2</v>
      </c>
      <c r="M122">
        <v>4.4990000000000004E-3</v>
      </c>
      <c r="N122">
        <v>21.2</v>
      </c>
    </row>
    <row r="123" spans="2:14">
      <c r="B123">
        <v>10.073119999999999</v>
      </c>
      <c r="C123">
        <v>160.78622899999999</v>
      </c>
      <c r="D123">
        <v>537.29703300000006</v>
      </c>
      <c r="E123">
        <v>144.91515100000001</v>
      </c>
      <c r="F123">
        <v>1021.834941</v>
      </c>
      <c r="G123">
        <v>822.73837100000003</v>
      </c>
      <c r="H123">
        <v>924.33768799999996</v>
      </c>
      <c r="I123">
        <v>1.0387010000000001</v>
      </c>
      <c r="J123">
        <v>0.97057700000000002</v>
      </c>
      <c r="K123">
        <v>0.78232199999999996</v>
      </c>
      <c r="L123">
        <v>1.2697E-2</v>
      </c>
      <c r="M123">
        <v>4.5659999999999997E-3</v>
      </c>
      <c r="N123">
        <v>21.2</v>
      </c>
    </row>
    <row r="124" spans="2:14">
      <c r="B124">
        <v>10.173851000000001</v>
      </c>
      <c r="C124">
        <v>160.78622899999999</v>
      </c>
      <c r="D124">
        <v>537.29703300000006</v>
      </c>
      <c r="E124">
        <v>144.91515100000001</v>
      </c>
      <c r="F124">
        <v>1021.834941</v>
      </c>
      <c r="G124">
        <v>822.73837100000003</v>
      </c>
      <c r="H124">
        <v>924.33768799999996</v>
      </c>
      <c r="I124">
        <v>1.0387010000000001</v>
      </c>
      <c r="J124">
        <v>0.97057700000000002</v>
      </c>
      <c r="K124">
        <v>0.78232199999999996</v>
      </c>
      <c r="L124">
        <v>1.2697E-2</v>
      </c>
      <c r="M124">
        <v>4.5659999999999997E-3</v>
      </c>
      <c r="N124">
        <v>21.2</v>
      </c>
    </row>
    <row r="125" spans="2:14">
      <c r="B125">
        <v>10.274582000000001</v>
      </c>
      <c r="C125">
        <v>160.90831399999999</v>
      </c>
      <c r="D125">
        <v>537.90745900000002</v>
      </c>
      <c r="E125">
        <v>145.15932100000001</v>
      </c>
      <c r="F125">
        <v>1021.834941</v>
      </c>
      <c r="G125">
        <v>822.40874099999996</v>
      </c>
      <c r="H125">
        <v>924.594067</v>
      </c>
      <c r="I125">
        <v>1.046759</v>
      </c>
      <c r="J125">
        <v>0.96764700000000003</v>
      </c>
      <c r="K125">
        <v>0.78525199999999995</v>
      </c>
      <c r="L125">
        <v>9.7669999999999996E-3</v>
      </c>
      <c r="M125">
        <v>4.535E-3</v>
      </c>
      <c r="N125">
        <v>21.2</v>
      </c>
    </row>
    <row r="126" spans="2:14">
      <c r="B126">
        <v>10.375313</v>
      </c>
      <c r="C126">
        <v>160.90831399999999</v>
      </c>
      <c r="D126">
        <v>537.90745900000002</v>
      </c>
      <c r="E126">
        <v>145.15932100000001</v>
      </c>
      <c r="F126">
        <v>1021.834941</v>
      </c>
      <c r="G126">
        <v>822.40874099999996</v>
      </c>
      <c r="H126">
        <v>924.594067</v>
      </c>
      <c r="I126">
        <v>1.046759</v>
      </c>
      <c r="J126">
        <v>0.96764700000000003</v>
      </c>
      <c r="K126">
        <v>0.78525199999999995</v>
      </c>
      <c r="L126">
        <v>9.7669999999999996E-3</v>
      </c>
      <c r="M126">
        <v>4.535E-3</v>
      </c>
      <c r="N126">
        <v>21.2</v>
      </c>
    </row>
    <row r="127" spans="2:14">
      <c r="B127">
        <v>10.475047</v>
      </c>
      <c r="C127">
        <v>160.90831399999999</v>
      </c>
      <c r="D127">
        <v>538.02954499999998</v>
      </c>
      <c r="E127">
        <v>145.03723600000001</v>
      </c>
      <c r="F127">
        <v>1021.834941</v>
      </c>
      <c r="G127">
        <v>822.81162300000005</v>
      </c>
      <c r="H127">
        <v>924.77719400000001</v>
      </c>
      <c r="I127">
        <v>1.041631</v>
      </c>
      <c r="J127">
        <v>0.96838000000000002</v>
      </c>
      <c r="K127">
        <v>0.78232199999999996</v>
      </c>
      <c r="L127">
        <v>1.3918E-2</v>
      </c>
      <c r="M127">
        <v>4.542E-3</v>
      </c>
      <c r="N127">
        <v>21.2</v>
      </c>
    </row>
    <row r="128" spans="2:14">
      <c r="B128">
        <v>10.575778</v>
      </c>
      <c r="C128">
        <v>160.90831399999999</v>
      </c>
      <c r="D128">
        <v>538.02954499999998</v>
      </c>
      <c r="E128">
        <v>145.03723600000001</v>
      </c>
      <c r="F128">
        <v>1021.834941</v>
      </c>
      <c r="G128">
        <v>822.81162300000005</v>
      </c>
      <c r="H128">
        <v>924.77719400000001</v>
      </c>
      <c r="I128">
        <v>1.041631</v>
      </c>
      <c r="J128">
        <v>0.96838000000000002</v>
      </c>
      <c r="K128">
        <v>0.78232199999999996</v>
      </c>
      <c r="L128">
        <v>1.3918E-2</v>
      </c>
      <c r="M128">
        <v>4.542E-3</v>
      </c>
      <c r="N128">
        <v>21.2</v>
      </c>
    </row>
    <row r="129" spans="2:14">
      <c r="B129">
        <v>10.676508999999999</v>
      </c>
      <c r="C129">
        <v>159.93163200000001</v>
      </c>
      <c r="D129">
        <v>539.98290799999995</v>
      </c>
      <c r="E129">
        <v>146.13600299999999</v>
      </c>
      <c r="F129">
        <v>1021.834941</v>
      </c>
      <c r="G129">
        <v>822.84824800000001</v>
      </c>
      <c r="H129">
        <v>925.070199</v>
      </c>
      <c r="I129">
        <v>1.0387010000000001</v>
      </c>
      <c r="J129">
        <v>0.97497299999999998</v>
      </c>
      <c r="K129">
        <v>0.78964699999999999</v>
      </c>
      <c r="L129">
        <v>1.5383000000000001E-2</v>
      </c>
      <c r="M129">
        <v>4.4869999999999997E-3</v>
      </c>
      <c r="N129">
        <v>21.2</v>
      </c>
    </row>
    <row r="130" spans="2:14">
      <c r="B130">
        <v>10.777241</v>
      </c>
      <c r="C130">
        <v>159.93163200000001</v>
      </c>
      <c r="D130">
        <v>539.98290799999995</v>
      </c>
      <c r="E130">
        <v>146.13600299999999</v>
      </c>
      <c r="F130">
        <v>1021.834941</v>
      </c>
      <c r="G130">
        <v>822.84824800000001</v>
      </c>
      <c r="H130">
        <v>925.070199</v>
      </c>
      <c r="I130">
        <v>1.0387010000000001</v>
      </c>
      <c r="J130">
        <v>0.97497299999999998</v>
      </c>
      <c r="K130">
        <v>0.78964699999999999</v>
      </c>
      <c r="L130">
        <v>1.5383000000000001E-2</v>
      </c>
      <c r="M130">
        <v>4.4869999999999997E-3</v>
      </c>
      <c r="N130">
        <v>21.2</v>
      </c>
    </row>
    <row r="131" spans="2:14">
      <c r="B131">
        <v>10.878970000000001</v>
      </c>
      <c r="C131">
        <v>159.32120599999999</v>
      </c>
      <c r="D131">
        <v>540.34916399999997</v>
      </c>
      <c r="E131">
        <v>145.89183199999999</v>
      </c>
      <c r="F131">
        <v>1021.834941</v>
      </c>
      <c r="G131">
        <v>822.88487399999997</v>
      </c>
      <c r="H131">
        <v>925.070199</v>
      </c>
      <c r="I131">
        <v>1.036503</v>
      </c>
      <c r="J131">
        <v>0.97277499999999995</v>
      </c>
      <c r="K131">
        <v>0.78525199999999995</v>
      </c>
      <c r="L131">
        <v>1.3429E-2</v>
      </c>
      <c r="M131">
        <v>4.535E-3</v>
      </c>
      <c r="N131">
        <v>21.2</v>
      </c>
    </row>
    <row r="132" spans="2:14">
      <c r="B132">
        <v>10.978702999999999</v>
      </c>
      <c r="C132">
        <v>159.32120599999999</v>
      </c>
      <c r="D132">
        <v>540.34916399999997</v>
      </c>
      <c r="E132">
        <v>145.89183199999999</v>
      </c>
      <c r="F132">
        <v>1021.834941</v>
      </c>
      <c r="G132">
        <v>822.88487399999997</v>
      </c>
      <c r="H132">
        <v>925.070199</v>
      </c>
      <c r="I132">
        <v>1.036503</v>
      </c>
      <c r="J132">
        <v>0.97277499999999995</v>
      </c>
      <c r="K132">
        <v>0.78525199999999995</v>
      </c>
      <c r="L132">
        <v>1.3429E-2</v>
      </c>
      <c r="M132">
        <v>4.535E-3</v>
      </c>
      <c r="N132">
        <v>21.2</v>
      </c>
    </row>
    <row r="133" spans="2:14">
      <c r="B133">
        <v>11.080432</v>
      </c>
      <c r="C133">
        <v>160.05371700000001</v>
      </c>
      <c r="D133">
        <v>538.51788499999998</v>
      </c>
      <c r="E133">
        <v>143.45012800000001</v>
      </c>
      <c r="F133">
        <v>1021.871566</v>
      </c>
      <c r="G133">
        <v>822.48199199999999</v>
      </c>
      <c r="H133">
        <v>924.77719400000001</v>
      </c>
      <c r="I133">
        <v>1.0438289999999999</v>
      </c>
      <c r="J133">
        <v>0.97057700000000002</v>
      </c>
      <c r="K133">
        <v>0.78964699999999999</v>
      </c>
      <c r="L133">
        <v>1.465E-2</v>
      </c>
      <c r="M133">
        <v>4.45E-3</v>
      </c>
      <c r="N133">
        <v>21.2</v>
      </c>
    </row>
    <row r="134" spans="2:14">
      <c r="B134">
        <v>11.181162</v>
      </c>
      <c r="C134">
        <v>160.05371700000001</v>
      </c>
      <c r="D134">
        <v>538.51788499999998</v>
      </c>
      <c r="E134">
        <v>143.45012800000001</v>
      </c>
      <c r="F134">
        <v>1021.871566</v>
      </c>
      <c r="G134">
        <v>822.48199199999999</v>
      </c>
      <c r="H134">
        <v>924.77719400000001</v>
      </c>
      <c r="I134">
        <v>1.0438289999999999</v>
      </c>
      <c r="J134">
        <v>0.97057700000000002</v>
      </c>
      <c r="K134">
        <v>0.78964699999999999</v>
      </c>
      <c r="L134">
        <v>1.465E-2</v>
      </c>
      <c r="M134">
        <v>4.45E-3</v>
      </c>
      <c r="N134">
        <v>21.2</v>
      </c>
    </row>
    <row r="135" spans="2:14">
      <c r="B135">
        <v>11.281893999999999</v>
      </c>
      <c r="C135">
        <v>160.05371700000001</v>
      </c>
      <c r="D135">
        <v>538.27371500000004</v>
      </c>
      <c r="E135">
        <v>144.67097999999999</v>
      </c>
      <c r="F135">
        <v>1021.834941</v>
      </c>
      <c r="G135">
        <v>822.55524400000002</v>
      </c>
      <c r="H135">
        <v>923.86155499999995</v>
      </c>
      <c r="I135">
        <v>1.043096</v>
      </c>
      <c r="J135">
        <v>0.97497299999999998</v>
      </c>
      <c r="K135">
        <v>0.78964699999999999</v>
      </c>
      <c r="L135">
        <v>1.1232000000000001E-2</v>
      </c>
      <c r="M135">
        <v>4.4619999999999998E-3</v>
      </c>
      <c r="N135">
        <v>21.2</v>
      </c>
    </row>
    <row r="136" spans="2:14">
      <c r="B136">
        <v>11.382626</v>
      </c>
      <c r="C136">
        <v>160.05371700000001</v>
      </c>
      <c r="D136">
        <v>538.27371500000004</v>
      </c>
      <c r="E136">
        <v>144.67097999999999</v>
      </c>
      <c r="F136">
        <v>1021.834941</v>
      </c>
      <c r="G136">
        <v>822.55524400000002</v>
      </c>
      <c r="H136">
        <v>923.86155499999995</v>
      </c>
      <c r="I136">
        <v>1.043096</v>
      </c>
      <c r="J136">
        <v>0.97497299999999998</v>
      </c>
      <c r="K136">
        <v>0.78964699999999999</v>
      </c>
      <c r="L136">
        <v>1.1232000000000001E-2</v>
      </c>
      <c r="M136">
        <v>4.4619999999999998E-3</v>
      </c>
      <c r="N136">
        <v>21.2</v>
      </c>
    </row>
    <row r="137" spans="2:14">
      <c r="B137">
        <v>11.483356000000001</v>
      </c>
      <c r="C137">
        <v>160.175803</v>
      </c>
      <c r="D137">
        <v>538.15162999999995</v>
      </c>
      <c r="E137">
        <v>146.50225900000001</v>
      </c>
      <c r="F137">
        <v>1021.871566</v>
      </c>
      <c r="G137">
        <v>822.55524400000002</v>
      </c>
      <c r="H137">
        <v>926.16896599999995</v>
      </c>
      <c r="I137">
        <v>1.039434</v>
      </c>
      <c r="J137">
        <v>0.98302999999999996</v>
      </c>
      <c r="K137">
        <v>0.78525199999999995</v>
      </c>
      <c r="L137">
        <v>1.3185000000000001E-2</v>
      </c>
      <c r="M137">
        <v>4.267E-3</v>
      </c>
      <c r="N137">
        <v>21.2</v>
      </c>
    </row>
    <row r="138" spans="2:14">
      <c r="B138">
        <v>11.584087999999999</v>
      </c>
      <c r="C138">
        <v>160.175803</v>
      </c>
      <c r="D138">
        <v>538.15162999999995</v>
      </c>
      <c r="E138">
        <v>146.50225900000001</v>
      </c>
      <c r="F138">
        <v>1021.871566</v>
      </c>
      <c r="G138">
        <v>822.55524400000002</v>
      </c>
      <c r="H138">
        <v>926.16896599999995</v>
      </c>
      <c r="I138">
        <v>1.039434</v>
      </c>
      <c r="J138">
        <v>0.98302999999999996</v>
      </c>
      <c r="K138">
        <v>0.78525199999999995</v>
      </c>
      <c r="L138">
        <v>1.3185000000000001E-2</v>
      </c>
      <c r="M138">
        <v>4.267E-3</v>
      </c>
      <c r="N138">
        <v>21.2</v>
      </c>
    </row>
    <row r="139" spans="2:14">
      <c r="B139">
        <v>11.683821999999999</v>
      </c>
      <c r="C139">
        <v>160.419973</v>
      </c>
      <c r="D139">
        <v>537.29703300000006</v>
      </c>
      <c r="E139">
        <v>145.769747</v>
      </c>
      <c r="F139">
        <v>1021.871566</v>
      </c>
      <c r="G139">
        <v>822.99474999999995</v>
      </c>
      <c r="H139">
        <v>926.42534499999999</v>
      </c>
      <c r="I139">
        <v>1.040899</v>
      </c>
      <c r="J139">
        <v>0.97497299999999998</v>
      </c>
      <c r="K139">
        <v>0.78964699999999999</v>
      </c>
      <c r="L139">
        <v>1.465E-2</v>
      </c>
      <c r="M139">
        <v>4.3160000000000004E-3</v>
      </c>
      <c r="N139">
        <v>21.2</v>
      </c>
    </row>
    <row r="140" spans="2:14">
      <c r="B140">
        <v>11.785550000000001</v>
      </c>
      <c r="C140">
        <v>160.419973</v>
      </c>
      <c r="D140">
        <v>537.29703300000006</v>
      </c>
      <c r="E140">
        <v>145.769747</v>
      </c>
      <c r="F140">
        <v>1021.871566</v>
      </c>
      <c r="G140">
        <v>822.99474999999995</v>
      </c>
      <c r="H140">
        <v>926.42534499999999</v>
      </c>
      <c r="I140">
        <v>1.040899</v>
      </c>
      <c r="J140">
        <v>0.97497299999999998</v>
      </c>
      <c r="K140">
        <v>0.78964699999999999</v>
      </c>
      <c r="L140">
        <v>1.465E-2</v>
      </c>
      <c r="M140">
        <v>4.3160000000000004E-3</v>
      </c>
      <c r="N140">
        <v>21.2</v>
      </c>
    </row>
    <row r="141" spans="2:14">
      <c r="B141">
        <v>11.886281</v>
      </c>
      <c r="C141">
        <v>160.78622899999999</v>
      </c>
      <c r="D141">
        <v>537.78537400000005</v>
      </c>
      <c r="E141">
        <v>145.403492</v>
      </c>
      <c r="F141">
        <v>1021.871566</v>
      </c>
      <c r="G141">
        <v>822.70174599999996</v>
      </c>
      <c r="H141">
        <v>925.25332700000001</v>
      </c>
      <c r="I141">
        <v>1.0423640000000001</v>
      </c>
      <c r="J141">
        <v>0.97643800000000003</v>
      </c>
      <c r="K141">
        <v>0.79111200000000004</v>
      </c>
      <c r="L141">
        <v>1.2697E-2</v>
      </c>
      <c r="M141">
        <v>4.2180000000000004E-3</v>
      </c>
      <c r="N141">
        <v>21.2</v>
      </c>
    </row>
    <row r="142" spans="2:14">
      <c r="B142">
        <v>11.987012</v>
      </c>
      <c r="C142">
        <v>160.78622899999999</v>
      </c>
      <c r="D142">
        <v>537.78537400000005</v>
      </c>
      <c r="E142">
        <v>145.403492</v>
      </c>
      <c r="F142">
        <v>1021.871566</v>
      </c>
      <c r="G142">
        <v>822.70174599999996</v>
      </c>
      <c r="H142">
        <v>925.25332700000001</v>
      </c>
      <c r="I142">
        <v>1.0423640000000001</v>
      </c>
      <c r="J142">
        <v>0.97643800000000003</v>
      </c>
      <c r="K142">
        <v>0.79111200000000004</v>
      </c>
      <c r="L142">
        <v>1.2697E-2</v>
      </c>
      <c r="M142">
        <v>4.2180000000000004E-3</v>
      </c>
      <c r="N142">
        <v>21.2</v>
      </c>
    </row>
    <row r="143" spans="2:14">
      <c r="B143">
        <v>12.087743</v>
      </c>
      <c r="C143">
        <v>161.27457000000001</v>
      </c>
      <c r="D143">
        <v>538.27371500000004</v>
      </c>
      <c r="E143">
        <v>143.32804300000001</v>
      </c>
      <c r="F143">
        <v>1021.834941</v>
      </c>
      <c r="G143">
        <v>823.36100599999997</v>
      </c>
      <c r="H143">
        <v>925.32657800000004</v>
      </c>
      <c r="I143">
        <v>1.041631</v>
      </c>
      <c r="J143">
        <v>0.97570500000000004</v>
      </c>
      <c r="K143">
        <v>0.78964699999999999</v>
      </c>
      <c r="L143">
        <v>1.2697E-2</v>
      </c>
      <c r="M143">
        <v>4.2550000000000001E-3</v>
      </c>
      <c r="N143">
        <v>21.2</v>
      </c>
    </row>
    <row r="144" spans="2:14">
      <c r="B144">
        <v>12.188475</v>
      </c>
      <c r="C144">
        <v>161.27457000000001</v>
      </c>
      <c r="D144">
        <v>538.27371500000004</v>
      </c>
      <c r="E144">
        <v>143.32804300000001</v>
      </c>
      <c r="F144">
        <v>1021.834941</v>
      </c>
      <c r="G144">
        <v>823.36100599999997</v>
      </c>
      <c r="H144">
        <v>925.32657800000004</v>
      </c>
      <c r="I144">
        <v>1.041631</v>
      </c>
      <c r="J144">
        <v>0.97570500000000004</v>
      </c>
      <c r="K144">
        <v>0.78964699999999999</v>
      </c>
      <c r="L144">
        <v>1.2697E-2</v>
      </c>
      <c r="M144">
        <v>4.2550000000000001E-3</v>
      </c>
      <c r="N144">
        <v>21.2</v>
      </c>
    </row>
    <row r="145" spans="2:14">
      <c r="B145">
        <v>12.289206</v>
      </c>
      <c r="C145">
        <v>161.27457000000001</v>
      </c>
      <c r="D145">
        <v>537.78537400000005</v>
      </c>
      <c r="E145">
        <v>145.769747</v>
      </c>
      <c r="F145">
        <v>1021.834941</v>
      </c>
      <c r="G145">
        <v>823.25112899999999</v>
      </c>
      <c r="H145">
        <v>926.31546800000001</v>
      </c>
      <c r="I145">
        <v>1.039434</v>
      </c>
      <c r="J145">
        <v>0.96911199999999997</v>
      </c>
      <c r="K145">
        <v>0.79111200000000004</v>
      </c>
      <c r="L145">
        <v>1.2453000000000001E-2</v>
      </c>
      <c r="M145">
        <v>4.1390000000000003E-3</v>
      </c>
      <c r="N145">
        <v>21.2</v>
      </c>
    </row>
    <row r="146" spans="2:14">
      <c r="B146">
        <v>12.389937</v>
      </c>
      <c r="C146">
        <v>161.27457000000001</v>
      </c>
      <c r="D146">
        <v>537.78537400000005</v>
      </c>
      <c r="E146">
        <v>145.769747</v>
      </c>
      <c r="F146">
        <v>1021.834941</v>
      </c>
      <c r="G146">
        <v>823.25112899999999</v>
      </c>
      <c r="H146">
        <v>926.31546800000001</v>
      </c>
      <c r="I146">
        <v>1.039434</v>
      </c>
      <c r="J146">
        <v>0.96911199999999997</v>
      </c>
      <c r="K146">
        <v>0.79111200000000004</v>
      </c>
      <c r="L146">
        <v>1.2453000000000001E-2</v>
      </c>
      <c r="M146">
        <v>4.1390000000000003E-3</v>
      </c>
      <c r="N146">
        <v>21.2</v>
      </c>
    </row>
    <row r="147" spans="2:14">
      <c r="B147">
        <v>12.490667999999999</v>
      </c>
      <c r="C147">
        <v>162.007081</v>
      </c>
      <c r="D147">
        <v>536.93077800000003</v>
      </c>
      <c r="E147">
        <v>144.79306600000001</v>
      </c>
      <c r="F147">
        <v>1021.871566</v>
      </c>
      <c r="G147">
        <v>823.03137600000002</v>
      </c>
      <c r="H147">
        <v>925.58295699999996</v>
      </c>
      <c r="I147">
        <v>1.0401659999999999</v>
      </c>
      <c r="J147">
        <v>0.97716999999999998</v>
      </c>
      <c r="K147">
        <v>0.78525199999999995</v>
      </c>
      <c r="L147">
        <v>1.3185000000000001E-2</v>
      </c>
      <c r="M147">
        <v>3.9919999999999999E-3</v>
      </c>
      <c r="N147">
        <v>21.2</v>
      </c>
    </row>
    <row r="148" spans="2:14">
      <c r="B148">
        <v>12.5914</v>
      </c>
      <c r="C148">
        <v>162.007081</v>
      </c>
      <c r="D148">
        <v>536.93077800000003</v>
      </c>
      <c r="E148">
        <v>144.79306600000001</v>
      </c>
      <c r="F148">
        <v>1021.871566</v>
      </c>
      <c r="G148">
        <v>823.03137600000002</v>
      </c>
      <c r="H148">
        <v>925.58295699999996</v>
      </c>
      <c r="I148">
        <v>1.0401659999999999</v>
      </c>
      <c r="J148">
        <v>0.97716999999999998</v>
      </c>
      <c r="K148">
        <v>0.78525199999999995</v>
      </c>
      <c r="L148">
        <v>1.3185000000000001E-2</v>
      </c>
      <c r="M148">
        <v>3.9919999999999999E-3</v>
      </c>
      <c r="N148">
        <v>21.2</v>
      </c>
    </row>
    <row r="149" spans="2:14">
      <c r="B149">
        <v>12.692131</v>
      </c>
      <c r="C149">
        <v>161.27457000000001</v>
      </c>
      <c r="D149">
        <v>537.29703300000006</v>
      </c>
      <c r="E149">
        <v>145.403492</v>
      </c>
      <c r="F149">
        <v>1021.908192</v>
      </c>
      <c r="G149">
        <v>822.07911100000001</v>
      </c>
      <c r="H149">
        <v>924.92369699999995</v>
      </c>
      <c r="I149">
        <v>1.0438289999999999</v>
      </c>
      <c r="J149">
        <v>0.96764700000000003</v>
      </c>
      <c r="K149">
        <v>0.78232199999999996</v>
      </c>
      <c r="L149">
        <v>1.2453000000000001E-2</v>
      </c>
      <c r="M149">
        <v>4.1749999999999999E-3</v>
      </c>
      <c r="N149">
        <v>21.2</v>
      </c>
    </row>
    <row r="150" spans="2:14">
      <c r="B150">
        <v>12.792862</v>
      </c>
      <c r="C150">
        <v>161.27457000000001</v>
      </c>
      <c r="D150">
        <v>537.29703300000006</v>
      </c>
      <c r="E150">
        <v>145.403492</v>
      </c>
      <c r="F150">
        <v>1021.908192</v>
      </c>
      <c r="G150">
        <v>822.07911100000001</v>
      </c>
      <c r="H150">
        <v>924.92369699999995</v>
      </c>
      <c r="I150">
        <v>1.0438289999999999</v>
      </c>
      <c r="J150">
        <v>0.96764700000000003</v>
      </c>
      <c r="K150">
        <v>0.78232199999999996</v>
      </c>
      <c r="L150">
        <v>1.2453000000000001E-2</v>
      </c>
      <c r="M150">
        <v>4.1749999999999999E-3</v>
      </c>
      <c r="N150">
        <v>21.2</v>
      </c>
    </row>
    <row r="151" spans="2:14">
      <c r="B151">
        <v>12.893592999999999</v>
      </c>
      <c r="C151">
        <v>160.542058</v>
      </c>
      <c r="D151">
        <v>537.54120399999999</v>
      </c>
      <c r="E151">
        <v>145.281406</v>
      </c>
      <c r="F151">
        <v>1021.871566</v>
      </c>
      <c r="G151">
        <v>822.59186899999997</v>
      </c>
      <c r="H151">
        <v>923.64180199999998</v>
      </c>
      <c r="I151">
        <v>1.0445610000000001</v>
      </c>
      <c r="J151">
        <v>0.97716999999999998</v>
      </c>
      <c r="K151">
        <v>0.78525199999999995</v>
      </c>
      <c r="L151">
        <v>1.3918E-2</v>
      </c>
      <c r="M151">
        <v>4.1260000000000003E-3</v>
      </c>
      <c r="N151">
        <v>21.2</v>
      </c>
    </row>
    <row r="152" spans="2:14">
      <c r="B152">
        <v>12.994324000000001</v>
      </c>
      <c r="C152">
        <v>160.542058</v>
      </c>
      <c r="D152">
        <v>537.54120399999999</v>
      </c>
      <c r="E152">
        <v>145.281406</v>
      </c>
      <c r="F152">
        <v>1021.871566</v>
      </c>
      <c r="G152">
        <v>822.59186899999997</v>
      </c>
      <c r="H152">
        <v>923.64180199999998</v>
      </c>
      <c r="I152">
        <v>1.0445610000000001</v>
      </c>
      <c r="J152">
        <v>0.97716999999999998</v>
      </c>
      <c r="K152">
        <v>0.78525199999999995</v>
      </c>
      <c r="L152">
        <v>1.3918E-2</v>
      </c>
      <c r="M152">
        <v>4.1260000000000003E-3</v>
      </c>
      <c r="N152">
        <v>21.2</v>
      </c>
    </row>
    <row r="153" spans="2:14">
      <c r="B153">
        <v>13.095056</v>
      </c>
      <c r="C153">
        <v>160.175803</v>
      </c>
      <c r="D153">
        <v>538.39580000000001</v>
      </c>
      <c r="E153">
        <v>144.67097999999999</v>
      </c>
      <c r="F153">
        <v>1021.834941</v>
      </c>
      <c r="G153">
        <v>822.81162300000005</v>
      </c>
      <c r="H153">
        <v>924.55744100000004</v>
      </c>
      <c r="I153">
        <v>1.0387010000000001</v>
      </c>
      <c r="J153">
        <v>0.96838000000000002</v>
      </c>
      <c r="K153">
        <v>0.78525199999999995</v>
      </c>
      <c r="L153">
        <v>1.3918E-2</v>
      </c>
      <c r="M153">
        <v>4.2240000000000003E-3</v>
      </c>
      <c r="N153">
        <v>21.2</v>
      </c>
    </row>
    <row r="154" spans="2:14">
      <c r="B154">
        <v>13.195786</v>
      </c>
      <c r="C154">
        <v>160.175803</v>
      </c>
      <c r="D154">
        <v>538.39580000000001</v>
      </c>
      <c r="E154">
        <v>144.67097999999999</v>
      </c>
      <c r="F154">
        <v>1021.834941</v>
      </c>
      <c r="G154">
        <v>822.81162300000005</v>
      </c>
      <c r="H154">
        <v>924.55744100000004</v>
      </c>
      <c r="I154">
        <v>1.0387010000000001</v>
      </c>
      <c r="J154">
        <v>0.96838000000000002</v>
      </c>
      <c r="K154">
        <v>0.78525199999999995</v>
      </c>
      <c r="L154">
        <v>1.3918E-2</v>
      </c>
      <c r="M154">
        <v>4.2240000000000003E-3</v>
      </c>
      <c r="N154">
        <v>21.2</v>
      </c>
    </row>
    <row r="155" spans="2:14">
      <c r="B155">
        <v>13.296518000000001</v>
      </c>
      <c r="C155">
        <v>160.419973</v>
      </c>
      <c r="D155">
        <v>538.15162999999995</v>
      </c>
      <c r="E155">
        <v>145.647662</v>
      </c>
      <c r="F155">
        <v>1021.834941</v>
      </c>
      <c r="G155">
        <v>822.07911100000001</v>
      </c>
      <c r="H155">
        <v>924.70394299999998</v>
      </c>
      <c r="I155">
        <v>1.0387010000000001</v>
      </c>
      <c r="J155">
        <v>0.97277499999999995</v>
      </c>
      <c r="K155">
        <v>0.78964699999999999</v>
      </c>
      <c r="L155">
        <v>1.4161999999999999E-2</v>
      </c>
      <c r="M155">
        <v>4.1809999999999998E-3</v>
      </c>
      <c r="N155">
        <v>21.2</v>
      </c>
    </row>
    <row r="156" spans="2:14">
      <c r="B156">
        <v>13.397249</v>
      </c>
      <c r="C156">
        <v>160.419973</v>
      </c>
      <c r="D156">
        <v>538.15162999999995</v>
      </c>
      <c r="E156">
        <v>145.647662</v>
      </c>
      <c r="F156">
        <v>1021.834941</v>
      </c>
      <c r="G156">
        <v>822.07911100000001</v>
      </c>
      <c r="H156">
        <v>924.70394299999998</v>
      </c>
      <c r="I156">
        <v>1.0387010000000001</v>
      </c>
      <c r="J156">
        <v>0.97277499999999995</v>
      </c>
      <c r="K156">
        <v>0.78964699999999999</v>
      </c>
      <c r="L156">
        <v>1.4161999999999999E-2</v>
      </c>
      <c r="M156">
        <v>4.1809999999999998E-3</v>
      </c>
      <c r="N156">
        <v>21.2</v>
      </c>
    </row>
    <row r="157" spans="2:14">
      <c r="B157">
        <v>13.496981999999999</v>
      </c>
      <c r="C157">
        <v>159.68746200000001</v>
      </c>
      <c r="D157">
        <v>538.02954499999998</v>
      </c>
      <c r="E157">
        <v>146.74642900000001</v>
      </c>
      <c r="F157">
        <v>1021.834941</v>
      </c>
      <c r="G157">
        <v>822.11573699999997</v>
      </c>
      <c r="H157">
        <v>924.52081599999997</v>
      </c>
      <c r="I157">
        <v>1.0423640000000001</v>
      </c>
      <c r="J157">
        <v>0.97131000000000001</v>
      </c>
      <c r="K157">
        <v>0.78964699999999999</v>
      </c>
      <c r="L157">
        <v>1.3185000000000001E-2</v>
      </c>
      <c r="M157">
        <v>4.1999999999999997E-3</v>
      </c>
      <c r="N157">
        <v>21.2</v>
      </c>
    </row>
    <row r="158" spans="2:14">
      <c r="B158">
        <v>13.598712000000001</v>
      </c>
      <c r="C158">
        <v>159.68746200000001</v>
      </c>
      <c r="D158">
        <v>538.02954499999998</v>
      </c>
      <c r="E158">
        <v>146.74642900000001</v>
      </c>
      <c r="F158">
        <v>1021.834941</v>
      </c>
      <c r="G158">
        <v>822.11573699999997</v>
      </c>
      <c r="H158">
        <v>924.52081599999997</v>
      </c>
      <c r="I158">
        <v>1.0423640000000001</v>
      </c>
      <c r="J158">
        <v>0.97131000000000001</v>
      </c>
      <c r="K158">
        <v>0.78964699999999999</v>
      </c>
      <c r="L158">
        <v>1.3185000000000001E-2</v>
      </c>
      <c r="M158">
        <v>4.1999999999999997E-3</v>
      </c>
      <c r="N158">
        <v>21.2</v>
      </c>
    </row>
    <row r="159" spans="2:14">
      <c r="B159">
        <v>13.699441999999999</v>
      </c>
      <c r="C159">
        <v>160.419973</v>
      </c>
      <c r="D159">
        <v>537.29703300000006</v>
      </c>
      <c r="E159">
        <v>146.13600299999999</v>
      </c>
      <c r="F159">
        <v>1021.908192</v>
      </c>
      <c r="G159">
        <v>821.602979</v>
      </c>
      <c r="H159">
        <v>924.92369699999995</v>
      </c>
      <c r="I159">
        <v>1.040899</v>
      </c>
      <c r="J159">
        <v>0.98009999999999997</v>
      </c>
      <c r="K159">
        <v>0.79111200000000004</v>
      </c>
      <c r="L159">
        <v>1.465E-2</v>
      </c>
      <c r="M159">
        <v>4.2909999999999997E-3</v>
      </c>
      <c r="N159">
        <v>21.2</v>
      </c>
    </row>
    <row r="160" spans="2:14">
      <c r="B160">
        <v>13.799177</v>
      </c>
      <c r="C160">
        <v>160.419973</v>
      </c>
      <c r="D160">
        <v>537.29703300000006</v>
      </c>
      <c r="E160">
        <v>146.13600299999999</v>
      </c>
      <c r="F160">
        <v>1021.908192</v>
      </c>
      <c r="G160">
        <v>821.602979</v>
      </c>
      <c r="H160">
        <v>924.92369699999995</v>
      </c>
      <c r="I160">
        <v>1.040899</v>
      </c>
      <c r="J160">
        <v>0.98009999999999997</v>
      </c>
      <c r="K160">
        <v>0.79111200000000004</v>
      </c>
      <c r="L160">
        <v>1.465E-2</v>
      </c>
      <c r="M160">
        <v>4.2909999999999997E-3</v>
      </c>
      <c r="N160">
        <v>21.2</v>
      </c>
    </row>
    <row r="161" spans="2:14">
      <c r="B161">
        <v>13.899908</v>
      </c>
      <c r="C161">
        <v>161.27457000000001</v>
      </c>
      <c r="D161">
        <v>536.07618100000002</v>
      </c>
      <c r="E161">
        <v>145.647662</v>
      </c>
      <c r="F161">
        <v>1021.834941</v>
      </c>
      <c r="G161">
        <v>821.96923500000003</v>
      </c>
      <c r="H161">
        <v>925.32657800000004</v>
      </c>
      <c r="I161">
        <v>1.0445610000000001</v>
      </c>
      <c r="J161">
        <v>0.97497299999999998</v>
      </c>
      <c r="K161">
        <v>0.78232199999999996</v>
      </c>
      <c r="L161">
        <v>1.2697E-2</v>
      </c>
      <c r="M161">
        <v>4.3340000000000002E-3</v>
      </c>
      <c r="N161">
        <v>21.2</v>
      </c>
    </row>
    <row r="162" spans="2:14">
      <c r="B162">
        <v>14.000639</v>
      </c>
      <c r="C162">
        <v>161.27457000000001</v>
      </c>
      <c r="D162">
        <v>536.07618100000002</v>
      </c>
      <c r="E162">
        <v>145.647662</v>
      </c>
      <c r="F162">
        <v>1021.834941</v>
      </c>
      <c r="G162">
        <v>821.96923500000003</v>
      </c>
      <c r="H162">
        <v>925.32657800000004</v>
      </c>
      <c r="I162">
        <v>1.0445610000000001</v>
      </c>
      <c r="J162">
        <v>0.97497299999999998</v>
      </c>
      <c r="K162">
        <v>0.78232199999999996</v>
      </c>
      <c r="L162">
        <v>1.2697E-2</v>
      </c>
      <c r="M162">
        <v>4.3340000000000002E-3</v>
      </c>
      <c r="N162">
        <v>21.2</v>
      </c>
    </row>
    <row r="163" spans="2:14">
      <c r="B163">
        <v>14.102368</v>
      </c>
      <c r="C163">
        <v>161.15248399999999</v>
      </c>
      <c r="D163">
        <v>536.93077800000003</v>
      </c>
      <c r="E163">
        <v>144.30472499999999</v>
      </c>
      <c r="F163">
        <v>1021.908192</v>
      </c>
      <c r="G163">
        <v>821.96923500000003</v>
      </c>
      <c r="H163">
        <v>924.44756400000006</v>
      </c>
      <c r="I163">
        <v>1.0452939999999999</v>
      </c>
      <c r="J163">
        <v>0.97350800000000004</v>
      </c>
      <c r="K163">
        <v>0.78525199999999995</v>
      </c>
      <c r="L163">
        <v>1.465E-2</v>
      </c>
      <c r="M163">
        <v>4.3889999999999997E-3</v>
      </c>
      <c r="N163">
        <v>21.2</v>
      </c>
    </row>
    <row r="164" spans="2:14">
      <c r="B164">
        <v>14.203099</v>
      </c>
      <c r="C164">
        <v>161.15248399999999</v>
      </c>
      <c r="D164">
        <v>536.93077800000003</v>
      </c>
      <c r="E164">
        <v>144.30472499999999</v>
      </c>
      <c r="F164">
        <v>1021.908192</v>
      </c>
      <c r="G164">
        <v>821.96923500000003</v>
      </c>
      <c r="H164">
        <v>924.44756400000006</v>
      </c>
      <c r="I164">
        <v>1.0452939999999999</v>
      </c>
      <c r="J164">
        <v>0.97350800000000004</v>
      </c>
      <c r="K164">
        <v>0.78525199999999995</v>
      </c>
      <c r="L164">
        <v>1.465E-2</v>
      </c>
      <c r="M164">
        <v>4.3889999999999997E-3</v>
      </c>
      <c r="N164">
        <v>21.2</v>
      </c>
    </row>
    <row r="165" spans="2:14">
      <c r="B165">
        <v>14.30383</v>
      </c>
      <c r="C165">
        <v>160.542058</v>
      </c>
      <c r="D165">
        <v>538.02954499999998</v>
      </c>
      <c r="E165">
        <v>145.89183199999999</v>
      </c>
      <c r="F165">
        <v>1021.834941</v>
      </c>
      <c r="G165">
        <v>821.74948099999995</v>
      </c>
      <c r="H165">
        <v>924.37431300000003</v>
      </c>
      <c r="I165">
        <v>1.0474909999999999</v>
      </c>
      <c r="J165">
        <v>0.97716999999999998</v>
      </c>
      <c r="K165">
        <v>0.78525199999999995</v>
      </c>
      <c r="L165">
        <v>1.4161999999999999E-2</v>
      </c>
      <c r="M165">
        <v>4.5050000000000003E-3</v>
      </c>
      <c r="N165">
        <v>21.2</v>
      </c>
    </row>
    <row r="166" spans="2:14">
      <c r="B166">
        <v>14.404560999999999</v>
      </c>
      <c r="C166">
        <v>160.542058</v>
      </c>
      <c r="D166">
        <v>538.02954499999998</v>
      </c>
      <c r="E166">
        <v>145.89183199999999</v>
      </c>
      <c r="F166">
        <v>1021.834941</v>
      </c>
      <c r="G166">
        <v>821.74948099999995</v>
      </c>
      <c r="H166">
        <v>924.37431300000003</v>
      </c>
      <c r="I166">
        <v>1.0474909999999999</v>
      </c>
      <c r="J166">
        <v>0.97716999999999998</v>
      </c>
      <c r="K166">
        <v>0.78525199999999995</v>
      </c>
      <c r="L166">
        <v>1.4161999999999999E-2</v>
      </c>
      <c r="M166">
        <v>4.5050000000000003E-3</v>
      </c>
      <c r="N166">
        <v>21.2</v>
      </c>
    </row>
    <row r="167" spans="2:14">
      <c r="B167">
        <v>14.505292000000001</v>
      </c>
      <c r="C167">
        <v>161.15248399999999</v>
      </c>
      <c r="D167">
        <v>538.51788499999998</v>
      </c>
      <c r="E167">
        <v>144.42680999999999</v>
      </c>
      <c r="F167">
        <v>1021.871566</v>
      </c>
      <c r="G167">
        <v>822.04248600000005</v>
      </c>
      <c r="H167">
        <v>923.56855099999996</v>
      </c>
      <c r="I167">
        <v>1.048224</v>
      </c>
      <c r="J167">
        <v>0.98009999999999997</v>
      </c>
      <c r="K167">
        <v>0.786717</v>
      </c>
      <c r="L167">
        <v>1.3674E-2</v>
      </c>
      <c r="M167">
        <v>4.3769999999999998E-3</v>
      </c>
      <c r="N167">
        <v>21.2</v>
      </c>
    </row>
    <row r="168" spans="2:14">
      <c r="B168">
        <v>14.606024</v>
      </c>
      <c r="C168">
        <v>161.15248399999999</v>
      </c>
      <c r="D168">
        <v>538.51788499999998</v>
      </c>
      <c r="E168">
        <v>144.42680999999999</v>
      </c>
      <c r="F168">
        <v>1021.871566</v>
      </c>
      <c r="G168">
        <v>822.04248600000005</v>
      </c>
      <c r="H168">
        <v>923.56855099999996</v>
      </c>
      <c r="I168">
        <v>1.048224</v>
      </c>
      <c r="J168">
        <v>0.98009999999999997</v>
      </c>
      <c r="K168">
        <v>0.786717</v>
      </c>
      <c r="L168">
        <v>1.3674E-2</v>
      </c>
      <c r="M168">
        <v>4.3769999999999998E-3</v>
      </c>
      <c r="N168">
        <v>21.2</v>
      </c>
    </row>
    <row r="169" spans="2:14">
      <c r="B169">
        <v>14.706756</v>
      </c>
      <c r="C169">
        <v>160.175803</v>
      </c>
      <c r="D169">
        <v>539.12831200000005</v>
      </c>
      <c r="E169">
        <v>145.769747</v>
      </c>
      <c r="F169">
        <v>1021.908192</v>
      </c>
      <c r="G169">
        <v>820.79721600000005</v>
      </c>
      <c r="H169">
        <v>923.20229500000005</v>
      </c>
      <c r="I169">
        <v>1.043096</v>
      </c>
      <c r="J169">
        <v>0.97790299999999997</v>
      </c>
      <c r="K169">
        <v>0.78964699999999999</v>
      </c>
      <c r="L169">
        <v>1.2697E-2</v>
      </c>
      <c r="M169">
        <v>4.4619999999999998E-3</v>
      </c>
      <c r="N169">
        <v>21.2</v>
      </c>
    </row>
    <row r="170" spans="2:14">
      <c r="B170">
        <v>14.806488999999999</v>
      </c>
      <c r="C170">
        <v>160.175803</v>
      </c>
      <c r="D170">
        <v>539.12831200000005</v>
      </c>
      <c r="E170">
        <v>145.769747</v>
      </c>
      <c r="F170">
        <v>1021.908192</v>
      </c>
      <c r="G170">
        <v>820.79721600000005</v>
      </c>
      <c r="H170">
        <v>923.20229500000005</v>
      </c>
      <c r="I170">
        <v>1.043096</v>
      </c>
      <c r="J170">
        <v>0.97790299999999997</v>
      </c>
      <c r="K170">
        <v>0.78964699999999999</v>
      </c>
      <c r="L170">
        <v>1.2697E-2</v>
      </c>
      <c r="M170">
        <v>4.4619999999999998E-3</v>
      </c>
      <c r="N170">
        <v>21.2</v>
      </c>
    </row>
    <row r="171" spans="2:14">
      <c r="B171">
        <v>14.907220000000001</v>
      </c>
      <c r="C171">
        <v>161.03039899999999</v>
      </c>
      <c r="D171">
        <v>538.39580000000001</v>
      </c>
      <c r="E171">
        <v>143.08387300000001</v>
      </c>
      <c r="F171">
        <v>1021.871566</v>
      </c>
      <c r="G171">
        <v>821.16347199999996</v>
      </c>
      <c r="H171">
        <v>924.594067</v>
      </c>
      <c r="I171">
        <v>1.039434</v>
      </c>
      <c r="J171">
        <v>0.97497299999999998</v>
      </c>
      <c r="K171">
        <v>0.78964699999999999</v>
      </c>
      <c r="L171">
        <v>1.2697E-2</v>
      </c>
      <c r="M171">
        <v>4.352E-3</v>
      </c>
      <c r="N171">
        <v>21.2</v>
      </c>
    </row>
    <row r="172" spans="2:14">
      <c r="B172">
        <v>15.008948</v>
      </c>
      <c r="C172">
        <v>161.03039899999999</v>
      </c>
      <c r="D172">
        <v>538.39580000000001</v>
      </c>
      <c r="E172">
        <v>143.08387300000001</v>
      </c>
      <c r="F172">
        <v>1021.871566</v>
      </c>
      <c r="G172">
        <v>821.16347199999996</v>
      </c>
      <c r="H172">
        <v>924.594067</v>
      </c>
      <c r="I172">
        <v>1.039434</v>
      </c>
      <c r="J172">
        <v>0.97497299999999998</v>
      </c>
      <c r="K172">
        <v>0.78964699999999999</v>
      </c>
      <c r="L172">
        <v>1.2697E-2</v>
      </c>
      <c r="M172">
        <v>4.352E-3</v>
      </c>
      <c r="N172">
        <v>21.2</v>
      </c>
    </row>
    <row r="173" spans="2:14">
      <c r="B173">
        <v>15.109679</v>
      </c>
      <c r="C173">
        <v>161.27457000000001</v>
      </c>
      <c r="D173">
        <v>537.41911900000002</v>
      </c>
      <c r="E173">
        <v>144.060554</v>
      </c>
      <c r="F173">
        <v>1021.834941</v>
      </c>
      <c r="G173">
        <v>821.63960399999996</v>
      </c>
      <c r="H173">
        <v>925.14345000000003</v>
      </c>
      <c r="I173">
        <v>1.039434</v>
      </c>
      <c r="J173">
        <v>0.97936800000000002</v>
      </c>
      <c r="K173">
        <v>0.79257699999999998</v>
      </c>
      <c r="L173">
        <v>1.3429E-2</v>
      </c>
      <c r="M173">
        <v>4.3829999999999997E-3</v>
      </c>
      <c r="N173">
        <v>21.2</v>
      </c>
    </row>
    <row r="174" spans="2:14">
      <c r="B174">
        <v>15.21041</v>
      </c>
      <c r="C174">
        <v>161.27457000000001</v>
      </c>
      <c r="D174">
        <v>537.41911900000002</v>
      </c>
      <c r="E174">
        <v>144.060554</v>
      </c>
      <c r="F174">
        <v>1021.834941</v>
      </c>
      <c r="G174">
        <v>821.63960399999996</v>
      </c>
      <c r="H174">
        <v>925.14345000000003</v>
      </c>
      <c r="I174">
        <v>1.039434</v>
      </c>
      <c r="J174">
        <v>0.97936800000000002</v>
      </c>
      <c r="K174">
        <v>0.79257699999999998</v>
      </c>
      <c r="L174">
        <v>1.3429E-2</v>
      </c>
      <c r="M174">
        <v>4.3829999999999997E-3</v>
      </c>
      <c r="N174">
        <v>21.2</v>
      </c>
    </row>
    <row r="175" spans="2:14">
      <c r="B175">
        <v>15.311142</v>
      </c>
      <c r="C175">
        <v>161.39665500000001</v>
      </c>
      <c r="D175">
        <v>536.44243700000004</v>
      </c>
      <c r="E175">
        <v>145.281406</v>
      </c>
      <c r="F175">
        <v>1021.871566</v>
      </c>
      <c r="G175">
        <v>821.85935800000004</v>
      </c>
      <c r="H175">
        <v>924.08130900000003</v>
      </c>
      <c r="I175">
        <v>1.039434</v>
      </c>
      <c r="J175">
        <v>0.97863500000000003</v>
      </c>
      <c r="K175">
        <v>0.78232199999999996</v>
      </c>
      <c r="L175">
        <v>1.4406E-2</v>
      </c>
      <c r="M175">
        <v>4.4070000000000003E-3</v>
      </c>
      <c r="N175">
        <v>21.2</v>
      </c>
    </row>
    <row r="176" spans="2:14">
      <c r="B176">
        <v>15.411873</v>
      </c>
      <c r="C176">
        <v>161.39665500000001</v>
      </c>
      <c r="D176">
        <v>536.44243700000004</v>
      </c>
      <c r="E176">
        <v>145.281406</v>
      </c>
      <c r="F176">
        <v>1021.871566</v>
      </c>
      <c r="G176">
        <v>821.85935800000004</v>
      </c>
      <c r="H176">
        <v>924.08130900000003</v>
      </c>
      <c r="I176">
        <v>1.039434</v>
      </c>
      <c r="J176">
        <v>0.97863500000000003</v>
      </c>
      <c r="K176">
        <v>0.78232199999999996</v>
      </c>
      <c r="L176">
        <v>1.4406E-2</v>
      </c>
      <c r="M176">
        <v>4.4070000000000003E-3</v>
      </c>
      <c r="N176">
        <v>21.2</v>
      </c>
    </row>
    <row r="177" spans="2:14">
      <c r="B177">
        <v>15.512606</v>
      </c>
      <c r="C177">
        <v>160.419973</v>
      </c>
      <c r="D177">
        <v>538.02954499999998</v>
      </c>
      <c r="E177">
        <v>144.79306600000001</v>
      </c>
      <c r="F177">
        <v>1021.908192</v>
      </c>
      <c r="G177">
        <v>821.82273199999997</v>
      </c>
      <c r="H177">
        <v>923.531925</v>
      </c>
      <c r="I177">
        <v>1.037236</v>
      </c>
      <c r="J177">
        <v>0.97570500000000004</v>
      </c>
      <c r="K177">
        <v>0.78232199999999996</v>
      </c>
      <c r="L177">
        <v>1.3918E-2</v>
      </c>
      <c r="M177">
        <v>4.4130000000000003E-3</v>
      </c>
      <c r="N177">
        <v>21.2</v>
      </c>
    </row>
    <row r="178" spans="2:14">
      <c r="B178">
        <v>15.612337999999999</v>
      </c>
      <c r="C178">
        <v>160.419973</v>
      </c>
      <c r="D178">
        <v>538.02954499999998</v>
      </c>
      <c r="E178">
        <v>144.79306600000001</v>
      </c>
      <c r="F178">
        <v>1021.908192</v>
      </c>
      <c r="G178">
        <v>821.82273199999997</v>
      </c>
      <c r="H178">
        <v>923.531925</v>
      </c>
      <c r="I178">
        <v>1.037236</v>
      </c>
      <c r="J178">
        <v>0.97570500000000004</v>
      </c>
      <c r="K178">
        <v>0.78232199999999996</v>
      </c>
      <c r="L178">
        <v>1.3918E-2</v>
      </c>
      <c r="M178">
        <v>4.4130000000000003E-3</v>
      </c>
      <c r="N178">
        <v>21.2</v>
      </c>
    </row>
    <row r="179" spans="2:14">
      <c r="B179">
        <v>15.713069000000001</v>
      </c>
      <c r="C179">
        <v>160.419973</v>
      </c>
      <c r="D179">
        <v>538.27371500000004</v>
      </c>
      <c r="E179">
        <v>142.96178699999999</v>
      </c>
      <c r="F179">
        <v>1021.834941</v>
      </c>
      <c r="G179">
        <v>821.895983</v>
      </c>
      <c r="H179">
        <v>923.09241899999995</v>
      </c>
      <c r="I179">
        <v>1.0460259999999999</v>
      </c>
      <c r="J179">
        <v>0.97497299999999998</v>
      </c>
      <c r="K179">
        <v>0.78525199999999995</v>
      </c>
      <c r="L179">
        <v>1.3185000000000001E-2</v>
      </c>
      <c r="M179">
        <v>4.5900000000000003E-3</v>
      </c>
      <c r="N179">
        <v>21.2</v>
      </c>
    </row>
    <row r="180" spans="2:14">
      <c r="B180">
        <v>15.814797</v>
      </c>
      <c r="C180">
        <v>160.419973</v>
      </c>
      <c r="D180">
        <v>538.27371500000004</v>
      </c>
      <c r="E180">
        <v>142.96178699999999</v>
      </c>
      <c r="F180">
        <v>1021.834941</v>
      </c>
      <c r="G180">
        <v>821.895983</v>
      </c>
      <c r="H180">
        <v>923.09241899999995</v>
      </c>
      <c r="I180">
        <v>1.0460259999999999</v>
      </c>
      <c r="J180">
        <v>0.97497299999999998</v>
      </c>
      <c r="K180">
        <v>0.78525199999999995</v>
      </c>
      <c r="L180">
        <v>1.3185000000000001E-2</v>
      </c>
      <c r="M180">
        <v>4.5900000000000003E-3</v>
      </c>
      <c r="N180">
        <v>21.2</v>
      </c>
    </row>
    <row r="181" spans="2:14">
      <c r="B181">
        <v>15.915528999999999</v>
      </c>
      <c r="C181">
        <v>161.27457000000001</v>
      </c>
      <c r="D181">
        <v>537.29703300000006</v>
      </c>
      <c r="E181">
        <v>145.15932100000001</v>
      </c>
      <c r="F181">
        <v>1021.9448169999999</v>
      </c>
      <c r="G181">
        <v>821.74948099999995</v>
      </c>
      <c r="H181">
        <v>923.93480599999998</v>
      </c>
      <c r="I181">
        <v>1.0474909999999999</v>
      </c>
      <c r="J181">
        <v>0.97570500000000004</v>
      </c>
      <c r="K181">
        <v>0.78232199999999996</v>
      </c>
      <c r="L181">
        <v>1.2208999999999999E-2</v>
      </c>
      <c r="M181">
        <v>4.3709999999999999E-3</v>
      </c>
      <c r="N181">
        <v>21.2</v>
      </c>
    </row>
    <row r="182" spans="2:14">
      <c r="B182">
        <v>16.016259999999999</v>
      </c>
      <c r="C182">
        <v>161.27457000000001</v>
      </c>
      <c r="D182">
        <v>537.29703300000006</v>
      </c>
      <c r="E182">
        <v>145.15932100000001</v>
      </c>
      <c r="F182">
        <v>1021.9448169999999</v>
      </c>
      <c r="G182">
        <v>821.74948099999995</v>
      </c>
      <c r="H182">
        <v>923.93480599999998</v>
      </c>
      <c r="I182">
        <v>1.0474909999999999</v>
      </c>
      <c r="J182">
        <v>0.97570500000000004</v>
      </c>
      <c r="K182">
        <v>0.78232199999999996</v>
      </c>
      <c r="L182">
        <v>1.2208999999999999E-2</v>
      </c>
      <c r="M182">
        <v>4.3709999999999999E-3</v>
      </c>
      <c r="N182">
        <v>21.2</v>
      </c>
    </row>
    <row r="183" spans="2:14">
      <c r="B183">
        <v>16.116990999999999</v>
      </c>
      <c r="C183">
        <v>161.27457000000001</v>
      </c>
      <c r="D183">
        <v>536.44243700000004</v>
      </c>
      <c r="E183">
        <v>144.18263899999999</v>
      </c>
      <c r="F183">
        <v>1021.834941</v>
      </c>
      <c r="G183">
        <v>821.85935800000004</v>
      </c>
      <c r="H183">
        <v>924.66731800000002</v>
      </c>
      <c r="I183">
        <v>1.043096</v>
      </c>
      <c r="J183">
        <v>0.97497299999999998</v>
      </c>
      <c r="K183">
        <v>0.78525199999999995</v>
      </c>
      <c r="L183">
        <v>1.1232000000000001E-2</v>
      </c>
      <c r="M183">
        <v>4.5110000000000003E-3</v>
      </c>
      <c r="N183">
        <v>21.2</v>
      </c>
    </row>
    <row r="184" spans="2:14">
      <c r="B184">
        <v>16.217721999999998</v>
      </c>
      <c r="C184">
        <v>161.27457000000001</v>
      </c>
      <c r="D184">
        <v>536.44243700000004</v>
      </c>
      <c r="E184">
        <v>144.18263899999999</v>
      </c>
      <c r="F184">
        <v>1021.834941</v>
      </c>
      <c r="G184">
        <v>821.85935800000004</v>
      </c>
      <c r="H184">
        <v>924.66731800000002</v>
      </c>
      <c r="I184">
        <v>1.043096</v>
      </c>
      <c r="J184">
        <v>0.97497299999999998</v>
      </c>
      <c r="K184">
        <v>0.78525199999999995</v>
      </c>
      <c r="L184">
        <v>1.1232000000000001E-2</v>
      </c>
      <c r="M184">
        <v>4.5110000000000003E-3</v>
      </c>
      <c r="N184">
        <v>21.2</v>
      </c>
    </row>
    <row r="185" spans="2:14">
      <c r="B185">
        <v>16.317456</v>
      </c>
      <c r="C185">
        <v>160.297888</v>
      </c>
      <c r="D185">
        <v>537.66328899999996</v>
      </c>
      <c r="E185">
        <v>146.13600299999999</v>
      </c>
      <c r="F185">
        <v>1021.871566</v>
      </c>
      <c r="G185">
        <v>821.78610700000002</v>
      </c>
      <c r="H185">
        <v>925.39982899999995</v>
      </c>
      <c r="I185">
        <v>1.0460259999999999</v>
      </c>
      <c r="J185">
        <v>0.97350800000000004</v>
      </c>
      <c r="K185">
        <v>0.78232199999999996</v>
      </c>
      <c r="L185">
        <v>1.4161999999999999E-2</v>
      </c>
      <c r="M185">
        <v>4.6030000000000003E-3</v>
      </c>
      <c r="N185">
        <v>21.2</v>
      </c>
    </row>
    <row r="186" spans="2:14">
      <c r="B186">
        <v>16.419184999999999</v>
      </c>
      <c r="C186">
        <v>160.297888</v>
      </c>
      <c r="D186">
        <v>537.66328899999996</v>
      </c>
      <c r="E186">
        <v>146.13600299999999</v>
      </c>
      <c r="F186">
        <v>1021.871566</v>
      </c>
      <c r="G186">
        <v>821.78610700000002</v>
      </c>
      <c r="H186">
        <v>925.39982899999995</v>
      </c>
      <c r="I186">
        <v>1.0460259999999999</v>
      </c>
      <c r="J186">
        <v>0.97350800000000004</v>
      </c>
      <c r="K186">
        <v>0.78232199999999996</v>
      </c>
      <c r="L186">
        <v>1.4161999999999999E-2</v>
      </c>
      <c r="M186">
        <v>4.6030000000000003E-3</v>
      </c>
      <c r="N186">
        <v>21.2</v>
      </c>
    </row>
    <row r="187" spans="2:14">
      <c r="B187">
        <v>16.519915999999998</v>
      </c>
      <c r="C187">
        <v>160.175803</v>
      </c>
      <c r="D187">
        <v>538.76205600000003</v>
      </c>
      <c r="E187">
        <v>145.15932100000001</v>
      </c>
      <c r="F187">
        <v>1021.871566</v>
      </c>
      <c r="G187">
        <v>821.602979</v>
      </c>
      <c r="H187">
        <v>924.99694799999997</v>
      </c>
      <c r="I187">
        <v>1.0423640000000001</v>
      </c>
      <c r="J187">
        <v>0.97204199999999996</v>
      </c>
      <c r="K187">
        <v>0.78964699999999999</v>
      </c>
      <c r="L187">
        <v>1.2453000000000001E-2</v>
      </c>
      <c r="M187">
        <v>4.3579999999999999E-3</v>
      </c>
      <c r="N187">
        <v>21.2</v>
      </c>
    </row>
    <row r="188" spans="2:14">
      <c r="B188">
        <v>16.620647000000002</v>
      </c>
      <c r="C188">
        <v>160.175803</v>
      </c>
      <c r="D188">
        <v>538.76205600000003</v>
      </c>
      <c r="E188">
        <v>145.15932100000001</v>
      </c>
      <c r="F188">
        <v>1021.871566</v>
      </c>
      <c r="G188">
        <v>821.602979</v>
      </c>
      <c r="H188">
        <v>924.99694799999997</v>
      </c>
      <c r="I188">
        <v>1.0423640000000001</v>
      </c>
      <c r="J188">
        <v>0.97204199999999996</v>
      </c>
      <c r="K188">
        <v>0.78964699999999999</v>
      </c>
      <c r="L188">
        <v>1.2453000000000001E-2</v>
      </c>
      <c r="M188">
        <v>4.3579999999999999E-3</v>
      </c>
      <c r="N188">
        <v>21.2</v>
      </c>
    </row>
    <row r="189" spans="2:14">
      <c r="B189">
        <v>16.721378000000001</v>
      </c>
      <c r="C189">
        <v>160.175803</v>
      </c>
      <c r="D189">
        <v>539.61665200000004</v>
      </c>
      <c r="E189">
        <v>145.281406</v>
      </c>
      <c r="F189">
        <v>1021.834941</v>
      </c>
      <c r="G189">
        <v>821.38322500000004</v>
      </c>
      <c r="H189">
        <v>923.86155499999995</v>
      </c>
      <c r="I189">
        <v>1.048224</v>
      </c>
      <c r="J189">
        <v>0.97790299999999997</v>
      </c>
      <c r="K189">
        <v>0.78525199999999995</v>
      </c>
      <c r="L189">
        <v>1.2453000000000001E-2</v>
      </c>
      <c r="M189">
        <v>4.4260000000000002E-3</v>
      </c>
      <c r="N189">
        <v>21.2</v>
      </c>
    </row>
    <row r="190" spans="2:14">
      <c r="B190">
        <v>16.822109000000001</v>
      </c>
      <c r="C190">
        <v>160.175803</v>
      </c>
      <c r="D190">
        <v>539.61665200000004</v>
      </c>
      <c r="E190">
        <v>145.281406</v>
      </c>
      <c r="F190">
        <v>1021.834941</v>
      </c>
      <c r="G190">
        <v>821.38322500000004</v>
      </c>
      <c r="H190">
        <v>923.86155499999995</v>
      </c>
      <c r="I190">
        <v>1.048224</v>
      </c>
      <c r="J190">
        <v>0.97790299999999997</v>
      </c>
      <c r="K190">
        <v>0.78525199999999995</v>
      </c>
      <c r="L190">
        <v>1.2453000000000001E-2</v>
      </c>
      <c r="M190">
        <v>4.4260000000000002E-3</v>
      </c>
      <c r="N190">
        <v>21.2</v>
      </c>
    </row>
    <row r="191" spans="2:14">
      <c r="B191">
        <v>16.921844</v>
      </c>
      <c r="C191">
        <v>160.419973</v>
      </c>
      <c r="D191">
        <v>538.884141</v>
      </c>
      <c r="E191">
        <v>144.30472499999999</v>
      </c>
      <c r="F191">
        <v>1021.834941</v>
      </c>
      <c r="G191">
        <v>821.63960399999996</v>
      </c>
      <c r="H191">
        <v>923.89818100000002</v>
      </c>
      <c r="I191">
        <v>1.039434</v>
      </c>
      <c r="J191">
        <v>0.98009999999999997</v>
      </c>
      <c r="K191">
        <v>0.78525199999999995</v>
      </c>
      <c r="L191">
        <v>1.2453000000000001E-2</v>
      </c>
      <c r="M191">
        <v>4.5170000000000002E-3</v>
      </c>
      <c r="N191">
        <v>21.2</v>
      </c>
    </row>
    <row r="192" spans="2:14">
      <c r="B192">
        <v>17.023572000000001</v>
      </c>
      <c r="C192">
        <v>160.419973</v>
      </c>
      <c r="D192">
        <v>538.884141</v>
      </c>
      <c r="E192">
        <v>144.30472499999999</v>
      </c>
      <c r="F192">
        <v>1021.834941</v>
      </c>
      <c r="G192">
        <v>821.63960399999996</v>
      </c>
      <c r="H192">
        <v>923.89818100000002</v>
      </c>
      <c r="I192">
        <v>1.039434</v>
      </c>
      <c r="J192">
        <v>0.98009999999999997</v>
      </c>
      <c r="K192">
        <v>0.78525199999999995</v>
      </c>
      <c r="L192">
        <v>1.2453000000000001E-2</v>
      </c>
      <c r="M192">
        <v>4.5170000000000002E-3</v>
      </c>
      <c r="N192">
        <v>21.2</v>
      </c>
    </row>
    <row r="193" spans="2:14">
      <c r="B193">
        <v>17.124302</v>
      </c>
      <c r="C193">
        <v>160.78622899999999</v>
      </c>
      <c r="D193">
        <v>537.66328899999996</v>
      </c>
      <c r="E193">
        <v>146.01391799999999</v>
      </c>
      <c r="F193">
        <v>1021.908192</v>
      </c>
      <c r="G193">
        <v>822.00585999999998</v>
      </c>
      <c r="H193">
        <v>925.39982899999995</v>
      </c>
      <c r="I193">
        <v>1.0452939999999999</v>
      </c>
      <c r="J193">
        <v>0.97570500000000004</v>
      </c>
      <c r="K193">
        <v>0.78525199999999995</v>
      </c>
      <c r="L193">
        <v>1.3185000000000001E-2</v>
      </c>
      <c r="M193">
        <v>4.4130000000000003E-3</v>
      </c>
      <c r="N193">
        <v>21.2</v>
      </c>
    </row>
    <row r="194" spans="2:14">
      <c r="B194">
        <v>17.225034000000001</v>
      </c>
      <c r="C194">
        <v>160.78622899999999</v>
      </c>
      <c r="D194">
        <v>537.66328899999996</v>
      </c>
      <c r="E194">
        <v>146.01391799999999</v>
      </c>
      <c r="F194">
        <v>1021.908192</v>
      </c>
      <c r="G194">
        <v>822.00585999999998</v>
      </c>
      <c r="H194">
        <v>925.39982899999995</v>
      </c>
      <c r="I194">
        <v>1.0452939999999999</v>
      </c>
      <c r="J194">
        <v>0.97570500000000004</v>
      </c>
      <c r="K194">
        <v>0.78525199999999995</v>
      </c>
      <c r="L194">
        <v>1.3185000000000001E-2</v>
      </c>
      <c r="M194">
        <v>4.4130000000000003E-3</v>
      </c>
      <c r="N194">
        <v>21.2</v>
      </c>
    </row>
    <row r="195" spans="2:14">
      <c r="B195">
        <v>17.325766000000002</v>
      </c>
      <c r="C195">
        <v>161.27457000000001</v>
      </c>
      <c r="D195">
        <v>537.54120399999999</v>
      </c>
      <c r="E195">
        <v>144.67097999999999</v>
      </c>
      <c r="F195">
        <v>1021.908192</v>
      </c>
      <c r="G195">
        <v>821.602979</v>
      </c>
      <c r="H195">
        <v>925.363204</v>
      </c>
      <c r="I195">
        <v>1.040899</v>
      </c>
      <c r="J195">
        <v>0.97350800000000004</v>
      </c>
      <c r="K195">
        <v>0.78525199999999995</v>
      </c>
      <c r="L195">
        <v>1.465E-2</v>
      </c>
      <c r="M195">
        <v>4.4010000000000004E-3</v>
      </c>
      <c r="N195">
        <v>21.2</v>
      </c>
    </row>
    <row r="196" spans="2:14">
      <c r="B196">
        <v>17.426497000000001</v>
      </c>
      <c r="C196">
        <v>161.27457000000001</v>
      </c>
      <c r="D196">
        <v>537.54120399999999</v>
      </c>
      <c r="E196">
        <v>144.67097999999999</v>
      </c>
      <c r="F196">
        <v>1021.908192</v>
      </c>
      <c r="G196">
        <v>821.602979</v>
      </c>
      <c r="H196">
        <v>925.363204</v>
      </c>
      <c r="I196">
        <v>1.040899</v>
      </c>
      <c r="J196">
        <v>0.97350800000000004</v>
      </c>
      <c r="K196">
        <v>0.78525199999999995</v>
      </c>
      <c r="L196">
        <v>1.465E-2</v>
      </c>
      <c r="M196">
        <v>4.4010000000000004E-3</v>
      </c>
      <c r="N196">
        <v>21.2</v>
      </c>
    </row>
    <row r="197" spans="2:14">
      <c r="B197">
        <v>17.527228999999998</v>
      </c>
      <c r="C197">
        <v>161.03039899999999</v>
      </c>
      <c r="D197">
        <v>536.56452200000001</v>
      </c>
      <c r="E197">
        <v>146.13600299999999</v>
      </c>
      <c r="F197">
        <v>1021.908192</v>
      </c>
      <c r="G197">
        <v>821.126847</v>
      </c>
      <c r="H197">
        <v>926.49859600000002</v>
      </c>
      <c r="I197">
        <v>1.0460259999999999</v>
      </c>
      <c r="J197">
        <v>0.97790299999999997</v>
      </c>
      <c r="K197">
        <v>0.79111200000000004</v>
      </c>
      <c r="L197">
        <v>1.465E-2</v>
      </c>
      <c r="M197">
        <v>4.4739999999999997E-3</v>
      </c>
      <c r="N197">
        <v>21.2</v>
      </c>
    </row>
    <row r="198" spans="2:14">
      <c r="B198">
        <v>17.626961999999999</v>
      </c>
      <c r="C198">
        <v>161.03039899999999</v>
      </c>
      <c r="D198">
        <v>536.56452200000001</v>
      </c>
      <c r="E198">
        <v>146.13600299999999</v>
      </c>
      <c r="F198">
        <v>1021.908192</v>
      </c>
      <c r="G198">
        <v>821.126847</v>
      </c>
      <c r="H198">
        <v>926.49859600000002</v>
      </c>
      <c r="I198">
        <v>1.0460259999999999</v>
      </c>
      <c r="J198">
        <v>0.97790299999999997</v>
      </c>
      <c r="K198">
        <v>0.79111200000000004</v>
      </c>
      <c r="L198">
        <v>1.465E-2</v>
      </c>
      <c r="M198">
        <v>4.4739999999999997E-3</v>
      </c>
      <c r="N198">
        <v>21.2</v>
      </c>
    </row>
    <row r="199" spans="2:14">
      <c r="B199">
        <v>17.72869</v>
      </c>
      <c r="C199">
        <v>160.542058</v>
      </c>
      <c r="D199">
        <v>537.54120399999999</v>
      </c>
      <c r="E199">
        <v>145.403492</v>
      </c>
      <c r="F199">
        <v>1021.908192</v>
      </c>
      <c r="G199">
        <v>821.41985099999999</v>
      </c>
      <c r="H199">
        <v>925.94921299999999</v>
      </c>
      <c r="I199">
        <v>1.0387010000000001</v>
      </c>
      <c r="J199">
        <v>0.97936800000000002</v>
      </c>
      <c r="K199">
        <v>0.78525199999999995</v>
      </c>
      <c r="L199">
        <v>1.2453000000000001E-2</v>
      </c>
      <c r="M199">
        <v>4.365E-3</v>
      </c>
      <c r="N199">
        <v>21.2</v>
      </c>
    </row>
    <row r="200" spans="2:14">
      <c r="B200">
        <v>17.829422000000001</v>
      </c>
      <c r="C200">
        <v>160.542058</v>
      </c>
      <c r="D200">
        <v>537.54120399999999</v>
      </c>
      <c r="E200">
        <v>145.403492</v>
      </c>
      <c r="F200">
        <v>1021.908192</v>
      </c>
      <c r="G200">
        <v>821.41985099999999</v>
      </c>
      <c r="H200">
        <v>925.94921299999999</v>
      </c>
      <c r="I200">
        <v>1.0387010000000001</v>
      </c>
      <c r="J200">
        <v>0.97936800000000002</v>
      </c>
      <c r="K200">
        <v>0.78525199999999995</v>
      </c>
      <c r="L200">
        <v>1.2453000000000001E-2</v>
      </c>
      <c r="M200">
        <v>4.365E-3</v>
      </c>
      <c r="N200">
        <v>21.2</v>
      </c>
    </row>
    <row r="201" spans="2:14">
      <c r="B201">
        <v>17.930153000000001</v>
      </c>
      <c r="C201">
        <v>160.542058</v>
      </c>
      <c r="D201">
        <v>537.052863</v>
      </c>
      <c r="E201">
        <v>143.816384</v>
      </c>
      <c r="F201">
        <v>1021.908192</v>
      </c>
      <c r="G201">
        <v>821.38322500000004</v>
      </c>
      <c r="H201">
        <v>924.92369699999995</v>
      </c>
      <c r="I201">
        <v>1.043096</v>
      </c>
      <c r="J201">
        <v>0.97863500000000003</v>
      </c>
      <c r="K201">
        <v>0.78525199999999995</v>
      </c>
      <c r="L201">
        <v>1.3185000000000001E-2</v>
      </c>
      <c r="M201">
        <v>4.5719999999999997E-3</v>
      </c>
      <c r="N201">
        <v>21.2</v>
      </c>
    </row>
    <row r="202" spans="2:14">
      <c r="B202">
        <v>18.030882999999999</v>
      </c>
      <c r="C202">
        <v>160.542058</v>
      </c>
      <c r="D202">
        <v>537.052863</v>
      </c>
      <c r="E202">
        <v>143.816384</v>
      </c>
      <c r="F202">
        <v>1021.908192</v>
      </c>
      <c r="G202">
        <v>821.38322500000004</v>
      </c>
      <c r="H202">
        <v>924.92369699999995</v>
      </c>
      <c r="I202">
        <v>1.043096</v>
      </c>
      <c r="J202">
        <v>0.97863500000000003</v>
      </c>
      <c r="K202">
        <v>0.78525199999999995</v>
      </c>
      <c r="L202">
        <v>1.3185000000000001E-2</v>
      </c>
      <c r="M202">
        <v>4.5719999999999997E-3</v>
      </c>
      <c r="N202">
        <v>21.2</v>
      </c>
    </row>
    <row r="203" spans="2:14">
      <c r="B203">
        <v>18.130617999999998</v>
      </c>
      <c r="C203">
        <v>160.05371700000001</v>
      </c>
      <c r="D203">
        <v>536.80869199999995</v>
      </c>
      <c r="E203">
        <v>146.01391799999999</v>
      </c>
      <c r="F203">
        <v>1021.871566</v>
      </c>
      <c r="G203">
        <v>821.38322500000004</v>
      </c>
      <c r="H203">
        <v>924.85044600000003</v>
      </c>
      <c r="I203">
        <v>1.040899</v>
      </c>
      <c r="J203">
        <v>0.97497299999999998</v>
      </c>
      <c r="K203">
        <v>0.78525199999999995</v>
      </c>
      <c r="L203">
        <v>1.6358999999999999E-2</v>
      </c>
      <c r="M203">
        <v>4.5840000000000004E-3</v>
      </c>
      <c r="N203">
        <v>21.2</v>
      </c>
    </row>
    <row r="204" spans="2:14">
      <c r="B204">
        <v>18.232346</v>
      </c>
      <c r="C204">
        <v>160.05371700000001</v>
      </c>
      <c r="D204">
        <v>536.80869199999995</v>
      </c>
      <c r="E204">
        <v>146.01391799999999</v>
      </c>
      <c r="F204">
        <v>1021.871566</v>
      </c>
      <c r="G204">
        <v>821.38322500000004</v>
      </c>
      <c r="H204">
        <v>924.85044600000003</v>
      </c>
      <c r="I204">
        <v>1.040899</v>
      </c>
      <c r="J204">
        <v>0.97497299999999998</v>
      </c>
      <c r="K204">
        <v>0.78525199999999995</v>
      </c>
      <c r="L204">
        <v>1.6358999999999999E-2</v>
      </c>
      <c r="M204">
        <v>4.5840000000000004E-3</v>
      </c>
      <c r="N204">
        <v>21.2</v>
      </c>
    </row>
    <row r="205" spans="2:14">
      <c r="B205">
        <v>18.333076999999999</v>
      </c>
      <c r="C205">
        <v>160.05371700000001</v>
      </c>
      <c r="D205">
        <v>538.02954499999998</v>
      </c>
      <c r="E205">
        <v>145.769747</v>
      </c>
      <c r="F205">
        <v>1021.871566</v>
      </c>
      <c r="G205">
        <v>821.82273199999997</v>
      </c>
      <c r="H205">
        <v>926.27884300000005</v>
      </c>
      <c r="I205">
        <v>1.0452939999999999</v>
      </c>
      <c r="J205">
        <v>0.97204199999999996</v>
      </c>
      <c r="K205">
        <v>0.78964699999999999</v>
      </c>
      <c r="L205">
        <v>1.465E-2</v>
      </c>
      <c r="M205">
        <v>4.4990000000000004E-3</v>
      </c>
      <c r="N205">
        <v>21.2</v>
      </c>
    </row>
    <row r="206" spans="2:14">
      <c r="B206">
        <v>18.432811000000001</v>
      </c>
      <c r="C206">
        <v>160.05371700000001</v>
      </c>
      <c r="D206">
        <v>538.02954499999998</v>
      </c>
      <c r="E206">
        <v>145.769747</v>
      </c>
      <c r="F206">
        <v>1021.871566</v>
      </c>
      <c r="G206">
        <v>821.82273199999997</v>
      </c>
      <c r="H206">
        <v>926.27884300000005</v>
      </c>
      <c r="I206">
        <v>1.0452939999999999</v>
      </c>
      <c r="J206">
        <v>0.97204199999999996</v>
      </c>
      <c r="K206">
        <v>0.78964699999999999</v>
      </c>
      <c r="L206">
        <v>1.465E-2</v>
      </c>
      <c r="M206">
        <v>4.4990000000000004E-3</v>
      </c>
      <c r="N206">
        <v>21.2</v>
      </c>
    </row>
    <row r="207" spans="2:14">
      <c r="B207">
        <v>18.53454</v>
      </c>
      <c r="C207">
        <v>159.68746200000001</v>
      </c>
      <c r="D207">
        <v>539.00622599999997</v>
      </c>
      <c r="E207">
        <v>145.281406</v>
      </c>
      <c r="F207">
        <v>1021.871566</v>
      </c>
      <c r="G207">
        <v>822.22561299999995</v>
      </c>
      <c r="H207">
        <v>926.31546800000001</v>
      </c>
      <c r="I207">
        <v>1.0387010000000001</v>
      </c>
      <c r="J207">
        <v>0.97423999999999999</v>
      </c>
      <c r="K207">
        <v>0.78964699999999999</v>
      </c>
      <c r="L207">
        <v>1.5383000000000001E-2</v>
      </c>
      <c r="M207">
        <v>4.5970000000000004E-3</v>
      </c>
      <c r="N207">
        <v>21.2</v>
      </c>
    </row>
    <row r="208" spans="2:14">
      <c r="B208">
        <v>18.634274000000001</v>
      </c>
      <c r="C208">
        <v>159.68746200000001</v>
      </c>
      <c r="D208">
        <v>539.00622599999997</v>
      </c>
      <c r="E208">
        <v>145.281406</v>
      </c>
      <c r="F208">
        <v>1021.871566</v>
      </c>
      <c r="G208">
        <v>822.22561299999995</v>
      </c>
      <c r="H208">
        <v>926.31546800000001</v>
      </c>
      <c r="I208">
        <v>1.0387010000000001</v>
      </c>
      <c r="J208">
        <v>0.97423999999999999</v>
      </c>
      <c r="K208">
        <v>0.78964699999999999</v>
      </c>
      <c r="L208">
        <v>1.5383000000000001E-2</v>
      </c>
      <c r="M208">
        <v>4.5970000000000004E-3</v>
      </c>
      <c r="N208">
        <v>21.2</v>
      </c>
    </row>
    <row r="209" spans="2:14">
      <c r="B209">
        <v>18.736001999999999</v>
      </c>
      <c r="C209">
        <v>160.05371700000001</v>
      </c>
      <c r="D209">
        <v>539.37248199999999</v>
      </c>
      <c r="E209">
        <v>144.67097999999999</v>
      </c>
      <c r="F209">
        <v>1021.871566</v>
      </c>
      <c r="G209">
        <v>821.74948099999995</v>
      </c>
      <c r="H209">
        <v>925.03357300000005</v>
      </c>
      <c r="I209">
        <v>1.0452939999999999</v>
      </c>
      <c r="J209">
        <v>0.97643800000000003</v>
      </c>
      <c r="K209">
        <v>0.79111200000000004</v>
      </c>
      <c r="L209">
        <v>1.3429E-2</v>
      </c>
      <c r="M209">
        <v>4.535E-3</v>
      </c>
      <c r="N209">
        <v>21.2</v>
      </c>
    </row>
    <row r="210" spans="2:14">
      <c r="B210">
        <v>18.836732999999999</v>
      </c>
      <c r="C210">
        <v>160.05371700000001</v>
      </c>
      <c r="D210">
        <v>539.37248199999999</v>
      </c>
      <c r="E210">
        <v>144.67097999999999</v>
      </c>
      <c r="F210">
        <v>1021.871566</v>
      </c>
      <c r="G210">
        <v>821.74948099999995</v>
      </c>
      <c r="H210">
        <v>925.03357300000005</v>
      </c>
      <c r="I210">
        <v>1.0452939999999999</v>
      </c>
      <c r="J210">
        <v>0.97643800000000003</v>
      </c>
      <c r="K210">
        <v>0.79111200000000004</v>
      </c>
      <c r="L210">
        <v>1.3429E-2</v>
      </c>
      <c r="M210">
        <v>4.535E-3</v>
      </c>
      <c r="N210">
        <v>21.2</v>
      </c>
    </row>
    <row r="211" spans="2:14">
      <c r="B211">
        <v>18.937465</v>
      </c>
      <c r="C211">
        <v>160.175803</v>
      </c>
      <c r="D211">
        <v>539.00622599999997</v>
      </c>
      <c r="E211">
        <v>145.281406</v>
      </c>
      <c r="F211">
        <v>1021.871566</v>
      </c>
      <c r="G211">
        <v>822.22561299999995</v>
      </c>
      <c r="H211">
        <v>924.594067</v>
      </c>
      <c r="I211">
        <v>1.048224</v>
      </c>
      <c r="J211">
        <v>0.97716999999999998</v>
      </c>
      <c r="K211">
        <v>0.79111200000000004</v>
      </c>
      <c r="L211">
        <v>1.5139E-2</v>
      </c>
      <c r="M211">
        <v>4.4380000000000001E-3</v>
      </c>
      <c r="N211">
        <v>21.2</v>
      </c>
    </row>
    <row r="212" spans="2:14">
      <c r="B212">
        <v>19.038195999999999</v>
      </c>
      <c r="C212">
        <v>160.175803</v>
      </c>
      <c r="D212">
        <v>539.00622599999997</v>
      </c>
      <c r="E212">
        <v>145.281406</v>
      </c>
      <c r="F212">
        <v>1021.871566</v>
      </c>
      <c r="G212">
        <v>822.22561299999995</v>
      </c>
      <c r="H212">
        <v>924.594067</v>
      </c>
      <c r="I212">
        <v>1.048224</v>
      </c>
      <c r="J212">
        <v>0.97716999999999998</v>
      </c>
      <c r="K212">
        <v>0.79111200000000004</v>
      </c>
      <c r="L212">
        <v>1.5139E-2</v>
      </c>
      <c r="M212">
        <v>4.4380000000000001E-3</v>
      </c>
      <c r="N212">
        <v>21.2</v>
      </c>
    </row>
    <row r="213" spans="2:14">
      <c r="B213">
        <v>19.138926999999999</v>
      </c>
      <c r="C213">
        <v>161.39665500000001</v>
      </c>
      <c r="D213">
        <v>538.02954499999998</v>
      </c>
      <c r="E213">
        <v>144.79306600000001</v>
      </c>
      <c r="F213">
        <v>1021.834941</v>
      </c>
      <c r="G213">
        <v>822.11573699999997</v>
      </c>
      <c r="H213">
        <v>925.39982899999995</v>
      </c>
      <c r="I213">
        <v>1.0438289999999999</v>
      </c>
      <c r="J213">
        <v>0.97716999999999998</v>
      </c>
      <c r="K213">
        <v>0.79111200000000004</v>
      </c>
      <c r="L213">
        <v>1.465E-2</v>
      </c>
      <c r="M213">
        <v>4.5539999999999999E-3</v>
      </c>
      <c r="N213">
        <v>21.2</v>
      </c>
    </row>
    <row r="214" spans="2:14">
      <c r="B214">
        <v>19.239657999999999</v>
      </c>
      <c r="C214">
        <v>161.39665500000001</v>
      </c>
      <c r="D214">
        <v>538.02954499999998</v>
      </c>
      <c r="E214">
        <v>144.79306600000001</v>
      </c>
      <c r="F214">
        <v>1021.834941</v>
      </c>
      <c r="G214">
        <v>822.11573699999997</v>
      </c>
      <c r="H214">
        <v>925.39982899999995</v>
      </c>
      <c r="I214">
        <v>1.0438289999999999</v>
      </c>
      <c r="J214">
        <v>0.97716999999999998</v>
      </c>
      <c r="K214">
        <v>0.79111200000000004</v>
      </c>
      <c r="L214">
        <v>1.465E-2</v>
      </c>
      <c r="M214">
        <v>4.5539999999999999E-3</v>
      </c>
      <c r="N214">
        <v>21.2</v>
      </c>
    </row>
    <row r="215" spans="2:14">
      <c r="B215">
        <v>19.339392</v>
      </c>
      <c r="C215">
        <v>161.762911</v>
      </c>
      <c r="D215">
        <v>537.66328899999996</v>
      </c>
      <c r="E215">
        <v>144.30472499999999</v>
      </c>
      <c r="F215">
        <v>1021.908192</v>
      </c>
      <c r="G215">
        <v>822.55524400000002</v>
      </c>
      <c r="H215">
        <v>925.25332700000001</v>
      </c>
      <c r="I215">
        <v>1.0438289999999999</v>
      </c>
      <c r="J215">
        <v>0.97277499999999995</v>
      </c>
      <c r="K215">
        <v>0.78964699999999999</v>
      </c>
      <c r="L215">
        <v>1.2940999999999999E-2</v>
      </c>
      <c r="M215">
        <v>4.4010000000000004E-3</v>
      </c>
      <c r="N215">
        <v>21.2</v>
      </c>
    </row>
    <row r="216" spans="2:14">
      <c r="B216">
        <v>19.441120999999999</v>
      </c>
      <c r="C216">
        <v>161.762911</v>
      </c>
      <c r="D216">
        <v>537.66328899999996</v>
      </c>
      <c r="E216">
        <v>144.30472499999999</v>
      </c>
      <c r="F216">
        <v>1021.908192</v>
      </c>
      <c r="G216">
        <v>822.55524400000002</v>
      </c>
      <c r="H216">
        <v>925.25332700000001</v>
      </c>
      <c r="I216">
        <v>1.0438289999999999</v>
      </c>
      <c r="J216">
        <v>0.97277499999999995</v>
      </c>
      <c r="K216">
        <v>0.78964699999999999</v>
      </c>
      <c r="L216">
        <v>1.2940999999999999E-2</v>
      </c>
      <c r="M216">
        <v>4.4010000000000004E-3</v>
      </c>
      <c r="N216">
        <v>21.2</v>
      </c>
    </row>
    <row r="217" spans="2:14">
      <c r="B217">
        <v>19.540854</v>
      </c>
      <c r="C217">
        <v>161.27457000000001</v>
      </c>
      <c r="D217">
        <v>537.29703300000006</v>
      </c>
      <c r="E217">
        <v>146.13600299999999</v>
      </c>
      <c r="F217">
        <v>1021.834941</v>
      </c>
      <c r="G217">
        <v>822.15236200000004</v>
      </c>
      <c r="H217">
        <v>925.94921299999999</v>
      </c>
      <c r="I217">
        <v>1.046759</v>
      </c>
      <c r="J217">
        <v>0.97936800000000002</v>
      </c>
      <c r="K217">
        <v>0.79111200000000004</v>
      </c>
      <c r="L217">
        <v>1.465E-2</v>
      </c>
      <c r="M217">
        <v>4.6449999999999998E-3</v>
      </c>
      <c r="N217">
        <v>21.2</v>
      </c>
    </row>
    <row r="218" spans="2:14">
      <c r="B218">
        <v>19.642582999999998</v>
      </c>
      <c r="C218">
        <v>161.27457000000001</v>
      </c>
      <c r="D218">
        <v>537.29703300000006</v>
      </c>
      <c r="E218">
        <v>146.13600299999999</v>
      </c>
      <c r="F218">
        <v>1021.834941</v>
      </c>
      <c r="G218">
        <v>822.15236200000004</v>
      </c>
      <c r="H218">
        <v>925.94921299999999</v>
      </c>
      <c r="I218">
        <v>1.046759</v>
      </c>
      <c r="J218">
        <v>0.97936800000000002</v>
      </c>
      <c r="K218">
        <v>0.79111200000000004</v>
      </c>
      <c r="L218">
        <v>1.465E-2</v>
      </c>
      <c r="M218">
        <v>4.6449999999999998E-3</v>
      </c>
      <c r="N218">
        <v>21.2</v>
      </c>
    </row>
    <row r="219" spans="2:14">
      <c r="B219">
        <v>19.743314000000002</v>
      </c>
      <c r="C219">
        <v>161.64082500000001</v>
      </c>
      <c r="D219">
        <v>537.052863</v>
      </c>
      <c r="E219">
        <v>145.281406</v>
      </c>
      <c r="F219">
        <v>1021.834941</v>
      </c>
      <c r="G219">
        <v>822.99474999999995</v>
      </c>
      <c r="H219">
        <v>925.43645500000002</v>
      </c>
      <c r="I219">
        <v>1.0438289999999999</v>
      </c>
      <c r="J219">
        <v>0.97057700000000002</v>
      </c>
      <c r="K219">
        <v>0.79550699999999996</v>
      </c>
      <c r="L219">
        <v>1.3185000000000001E-2</v>
      </c>
      <c r="M219">
        <v>4.4990000000000004E-3</v>
      </c>
      <c r="N219">
        <v>21.2</v>
      </c>
    </row>
    <row r="220" spans="2:14">
      <c r="B220">
        <v>19.844045999999999</v>
      </c>
      <c r="C220">
        <v>161.64082500000001</v>
      </c>
      <c r="D220">
        <v>537.052863</v>
      </c>
      <c r="E220">
        <v>145.281406</v>
      </c>
      <c r="F220">
        <v>1021.834941</v>
      </c>
      <c r="G220">
        <v>822.99474999999995</v>
      </c>
      <c r="H220">
        <v>925.43645500000002</v>
      </c>
      <c r="I220">
        <v>1.0438289999999999</v>
      </c>
      <c r="J220">
        <v>0.97057700000000002</v>
      </c>
      <c r="K220">
        <v>0.79550699999999996</v>
      </c>
      <c r="L220">
        <v>1.3185000000000001E-2</v>
      </c>
      <c r="M220">
        <v>4.4990000000000004E-3</v>
      </c>
      <c r="N220">
        <v>21.2</v>
      </c>
    </row>
    <row r="221" spans="2:14">
      <c r="B221">
        <v>19.944776999999998</v>
      </c>
      <c r="C221">
        <v>161.51874000000001</v>
      </c>
      <c r="D221">
        <v>537.29703300000006</v>
      </c>
      <c r="E221">
        <v>146.01391799999999</v>
      </c>
      <c r="F221">
        <v>1021.834941</v>
      </c>
      <c r="G221">
        <v>823.32438000000002</v>
      </c>
      <c r="H221">
        <v>925.25332700000001</v>
      </c>
      <c r="I221">
        <v>1.048224</v>
      </c>
      <c r="J221">
        <v>0.97131000000000001</v>
      </c>
      <c r="K221">
        <v>0.79257699999999998</v>
      </c>
      <c r="L221">
        <v>1.2453000000000001E-2</v>
      </c>
      <c r="M221">
        <v>4.627E-3</v>
      </c>
      <c r="N221">
        <v>21.2</v>
      </c>
    </row>
    <row r="222" spans="2:14">
      <c r="B222">
        <v>20.045507000000001</v>
      </c>
      <c r="C222">
        <v>161.51874000000001</v>
      </c>
      <c r="D222">
        <v>537.29703300000006</v>
      </c>
      <c r="E222">
        <v>146.01391799999999</v>
      </c>
      <c r="F222">
        <v>1021.834941</v>
      </c>
      <c r="G222">
        <v>823.32438000000002</v>
      </c>
      <c r="H222">
        <v>925.25332700000001</v>
      </c>
      <c r="I222">
        <v>1.048224</v>
      </c>
      <c r="J222">
        <v>0.97131000000000001</v>
      </c>
      <c r="K222">
        <v>0.79257699999999998</v>
      </c>
      <c r="L222">
        <v>1.2453000000000001E-2</v>
      </c>
      <c r="M222">
        <v>4.627E-3</v>
      </c>
      <c r="N222">
        <v>21.2</v>
      </c>
    </row>
    <row r="223" spans="2:14">
      <c r="B223">
        <v>20.146239000000001</v>
      </c>
      <c r="C223">
        <v>160.419973</v>
      </c>
      <c r="D223">
        <v>536.93077800000003</v>
      </c>
      <c r="E223">
        <v>144.79306600000001</v>
      </c>
      <c r="F223">
        <v>1021.871566</v>
      </c>
      <c r="G223">
        <v>823.434257</v>
      </c>
      <c r="H223">
        <v>925.363204</v>
      </c>
      <c r="I223">
        <v>1.046759</v>
      </c>
      <c r="J223">
        <v>0.97277499999999995</v>
      </c>
      <c r="K223">
        <v>0.79111200000000004</v>
      </c>
      <c r="L223">
        <v>1.3918E-2</v>
      </c>
      <c r="M223">
        <v>4.5539999999999999E-3</v>
      </c>
      <c r="N223">
        <v>21.2</v>
      </c>
    </row>
    <row r="224" spans="2:14">
      <c r="B224">
        <v>20.246970000000001</v>
      </c>
      <c r="C224">
        <v>160.419973</v>
      </c>
      <c r="D224">
        <v>536.93077800000003</v>
      </c>
      <c r="E224">
        <v>144.79306600000001</v>
      </c>
      <c r="F224">
        <v>1021.871566</v>
      </c>
      <c r="G224">
        <v>823.434257</v>
      </c>
      <c r="H224">
        <v>925.363204</v>
      </c>
      <c r="I224">
        <v>1.046759</v>
      </c>
      <c r="J224">
        <v>0.97277499999999995</v>
      </c>
      <c r="K224">
        <v>0.79111200000000004</v>
      </c>
      <c r="L224">
        <v>1.3918E-2</v>
      </c>
      <c r="M224">
        <v>4.5539999999999999E-3</v>
      </c>
      <c r="N224">
        <v>21.2</v>
      </c>
    </row>
    <row r="225" spans="2:14">
      <c r="B225">
        <v>20.347702000000002</v>
      </c>
      <c r="C225">
        <v>160.419973</v>
      </c>
      <c r="D225">
        <v>538.15162999999995</v>
      </c>
      <c r="E225">
        <v>145.03723600000001</v>
      </c>
      <c r="F225">
        <v>1021.834941</v>
      </c>
      <c r="G225">
        <v>823.36100599999997</v>
      </c>
      <c r="H225">
        <v>925.94921299999999</v>
      </c>
      <c r="I225">
        <v>1.0379689999999999</v>
      </c>
      <c r="J225">
        <v>0.97936800000000002</v>
      </c>
      <c r="K225">
        <v>0.78964699999999999</v>
      </c>
      <c r="L225">
        <v>1.4161999999999999E-2</v>
      </c>
      <c r="M225">
        <v>4.5970000000000004E-3</v>
      </c>
      <c r="N225">
        <v>21.2</v>
      </c>
    </row>
    <row r="226" spans="2:14">
      <c r="B226">
        <v>20.448432</v>
      </c>
      <c r="C226">
        <v>160.419973</v>
      </c>
      <c r="D226">
        <v>538.15162999999995</v>
      </c>
      <c r="E226">
        <v>145.03723600000001</v>
      </c>
      <c r="F226">
        <v>1021.834941</v>
      </c>
      <c r="G226">
        <v>823.36100599999997</v>
      </c>
      <c r="H226">
        <v>925.94921299999999</v>
      </c>
      <c r="I226">
        <v>1.0379689999999999</v>
      </c>
      <c r="J226">
        <v>0.97936800000000002</v>
      </c>
      <c r="K226">
        <v>0.78964699999999999</v>
      </c>
      <c r="L226">
        <v>1.4161999999999999E-2</v>
      </c>
      <c r="M226">
        <v>4.5970000000000004E-3</v>
      </c>
      <c r="N226">
        <v>21.2</v>
      </c>
    </row>
    <row r="227" spans="2:14">
      <c r="B227">
        <v>20.549164000000001</v>
      </c>
      <c r="C227">
        <v>160.297888</v>
      </c>
      <c r="D227">
        <v>538.884141</v>
      </c>
      <c r="E227">
        <v>145.769747</v>
      </c>
      <c r="F227">
        <v>1021.871566</v>
      </c>
      <c r="G227">
        <v>823.10462700000005</v>
      </c>
      <c r="H227">
        <v>925.61958200000004</v>
      </c>
      <c r="I227">
        <v>1.041631</v>
      </c>
      <c r="J227">
        <v>0.97643800000000003</v>
      </c>
      <c r="K227">
        <v>0.78964699999999999</v>
      </c>
      <c r="L227">
        <v>1.3185000000000001E-2</v>
      </c>
      <c r="M227">
        <v>4.6150000000000002E-3</v>
      </c>
      <c r="N227">
        <v>21.2</v>
      </c>
    </row>
    <row r="228" spans="2:14">
      <c r="B228">
        <v>20.649895000000001</v>
      </c>
      <c r="C228">
        <v>160.297888</v>
      </c>
      <c r="D228">
        <v>538.884141</v>
      </c>
      <c r="E228">
        <v>145.769747</v>
      </c>
      <c r="F228">
        <v>1021.871566</v>
      </c>
      <c r="G228">
        <v>823.10462700000005</v>
      </c>
      <c r="H228">
        <v>925.61958200000004</v>
      </c>
      <c r="I228">
        <v>1.041631</v>
      </c>
      <c r="J228">
        <v>0.97643800000000003</v>
      </c>
      <c r="K228">
        <v>0.78964699999999999</v>
      </c>
      <c r="L228">
        <v>1.3185000000000001E-2</v>
      </c>
      <c r="M228">
        <v>4.6150000000000002E-3</v>
      </c>
      <c r="N228">
        <v>21.2</v>
      </c>
    </row>
    <row r="229" spans="2:14">
      <c r="B229">
        <v>20.749628999999999</v>
      </c>
      <c r="C229">
        <v>160.542058</v>
      </c>
      <c r="D229">
        <v>538.51788499999998</v>
      </c>
      <c r="E229">
        <v>144.54889499999999</v>
      </c>
      <c r="F229">
        <v>1021.834941</v>
      </c>
      <c r="G229">
        <v>823.03137600000002</v>
      </c>
      <c r="H229">
        <v>926.27884300000005</v>
      </c>
      <c r="I229">
        <v>1.0452939999999999</v>
      </c>
      <c r="J229">
        <v>0.97716999999999998</v>
      </c>
      <c r="K229">
        <v>0.79111200000000004</v>
      </c>
      <c r="L229">
        <v>1.1964000000000001E-2</v>
      </c>
      <c r="M229">
        <v>4.633E-3</v>
      </c>
      <c r="N229">
        <v>21.2</v>
      </c>
    </row>
    <row r="230" spans="2:14">
      <c r="B230">
        <v>20.850359999999998</v>
      </c>
      <c r="C230">
        <v>160.542058</v>
      </c>
      <c r="D230">
        <v>538.51788499999998</v>
      </c>
      <c r="E230">
        <v>144.54889499999999</v>
      </c>
      <c r="F230">
        <v>1021.834941</v>
      </c>
      <c r="G230">
        <v>823.03137600000002</v>
      </c>
      <c r="H230">
        <v>926.27884300000005</v>
      </c>
      <c r="I230">
        <v>1.0452939999999999</v>
      </c>
      <c r="J230">
        <v>0.97716999999999998</v>
      </c>
      <c r="K230">
        <v>0.79111200000000004</v>
      </c>
      <c r="L230">
        <v>1.1964000000000001E-2</v>
      </c>
      <c r="M230">
        <v>4.633E-3</v>
      </c>
      <c r="N230">
        <v>21.2</v>
      </c>
    </row>
    <row r="231" spans="2:14">
      <c r="B231">
        <v>20.952089000000001</v>
      </c>
      <c r="C231">
        <v>160.542058</v>
      </c>
      <c r="D231">
        <v>539.61665200000004</v>
      </c>
      <c r="E231">
        <v>145.15932100000001</v>
      </c>
      <c r="F231">
        <v>1021.871566</v>
      </c>
      <c r="G231">
        <v>823.21450400000003</v>
      </c>
      <c r="H231">
        <v>926.53522199999998</v>
      </c>
      <c r="I231">
        <v>1.039434</v>
      </c>
      <c r="J231">
        <v>0.97277499999999995</v>
      </c>
      <c r="K231">
        <v>0.78525199999999995</v>
      </c>
      <c r="L231">
        <v>1.4161999999999999E-2</v>
      </c>
      <c r="M231">
        <v>4.4990000000000004E-3</v>
      </c>
      <c r="N231">
        <v>21.2</v>
      </c>
    </row>
    <row r="232" spans="2:14">
      <c r="B232">
        <v>21.052820000000001</v>
      </c>
      <c r="C232">
        <v>160.542058</v>
      </c>
      <c r="D232">
        <v>539.61665200000004</v>
      </c>
      <c r="E232">
        <v>145.15932100000001</v>
      </c>
      <c r="F232">
        <v>1021.871566</v>
      </c>
      <c r="G232">
        <v>823.21450400000003</v>
      </c>
      <c r="H232">
        <v>926.53522199999998</v>
      </c>
      <c r="I232">
        <v>1.039434</v>
      </c>
      <c r="J232">
        <v>0.97277499999999995</v>
      </c>
      <c r="K232">
        <v>0.78525199999999995</v>
      </c>
      <c r="L232">
        <v>1.4161999999999999E-2</v>
      </c>
      <c r="M232">
        <v>4.4990000000000004E-3</v>
      </c>
      <c r="N232">
        <v>21.2</v>
      </c>
    </row>
    <row r="233" spans="2:14">
      <c r="B233">
        <v>21.152553999999999</v>
      </c>
      <c r="C233">
        <v>161.27457000000001</v>
      </c>
      <c r="D233">
        <v>538.76205600000003</v>
      </c>
      <c r="E233">
        <v>144.54889499999999</v>
      </c>
      <c r="F233">
        <v>1021.871566</v>
      </c>
      <c r="G233">
        <v>823.06800099999998</v>
      </c>
      <c r="H233">
        <v>926.42534499999999</v>
      </c>
      <c r="I233">
        <v>1.041631</v>
      </c>
      <c r="J233">
        <v>0.97277499999999995</v>
      </c>
      <c r="K233">
        <v>0.78964699999999999</v>
      </c>
      <c r="L233">
        <v>1.2697E-2</v>
      </c>
      <c r="M233">
        <v>4.4679999999999997E-3</v>
      </c>
      <c r="N233">
        <v>21.2</v>
      </c>
    </row>
    <row r="234" spans="2:14">
      <c r="B234">
        <v>21.254282</v>
      </c>
      <c r="C234">
        <v>161.27457000000001</v>
      </c>
      <c r="D234">
        <v>538.76205600000003</v>
      </c>
      <c r="E234">
        <v>144.54889499999999</v>
      </c>
      <c r="F234">
        <v>1021.871566</v>
      </c>
      <c r="G234">
        <v>823.06800099999998</v>
      </c>
      <c r="H234">
        <v>926.42534499999999</v>
      </c>
      <c r="I234">
        <v>1.041631</v>
      </c>
      <c r="J234">
        <v>0.97277499999999995</v>
      </c>
      <c r="K234">
        <v>0.78964699999999999</v>
      </c>
      <c r="L234">
        <v>1.2697E-2</v>
      </c>
      <c r="M234">
        <v>4.4679999999999997E-3</v>
      </c>
      <c r="N234">
        <v>21.2</v>
      </c>
    </row>
    <row r="235" spans="2:14">
      <c r="B235">
        <v>21.354016000000001</v>
      </c>
      <c r="C235">
        <v>162.37333699999999</v>
      </c>
      <c r="D235">
        <v>536.93077800000003</v>
      </c>
      <c r="E235">
        <v>144.91515100000001</v>
      </c>
      <c r="F235">
        <v>1021.9448169999999</v>
      </c>
      <c r="G235">
        <v>822.62849500000004</v>
      </c>
      <c r="H235">
        <v>926.02246400000001</v>
      </c>
      <c r="I235">
        <v>1.0452939999999999</v>
      </c>
      <c r="J235">
        <v>0.96911199999999997</v>
      </c>
      <c r="K235">
        <v>0.78964699999999999</v>
      </c>
      <c r="L235">
        <v>1.2208999999999999E-2</v>
      </c>
      <c r="M235">
        <v>4.5719999999999997E-3</v>
      </c>
      <c r="N235">
        <v>21.2</v>
      </c>
    </row>
    <row r="236" spans="2:14">
      <c r="B236">
        <v>21.455745</v>
      </c>
      <c r="C236">
        <v>162.37333699999999</v>
      </c>
      <c r="D236">
        <v>536.93077800000003</v>
      </c>
      <c r="E236">
        <v>144.91515100000001</v>
      </c>
      <c r="F236">
        <v>1021.9448169999999</v>
      </c>
      <c r="G236">
        <v>822.62849500000004</v>
      </c>
      <c r="H236">
        <v>926.02246400000001</v>
      </c>
      <c r="I236">
        <v>1.0452939999999999</v>
      </c>
      <c r="J236">
        <v>0.96911199999999997</v>
      </c>
      <c r="K236">
        <v>0.78964699999999999</v>
      </c>
      <c r="L236">
        <v>1.2208999999999999E-2</v>
      </c>
      <c r="M236">
        <v>4.5719999999999997E-3</v>
      </c>
      <c r="N236">
        <v>21.2</v>
      </c>
    </row>
    <row r="237" spans="2:14">
      <c r="B237">
        <v>21.556474999999999</v>
      </c>
      <c r="C237">
        <v>162.49542199999999</v>
      </c>
      <c r="D237">
        <v>536.44243700000004</v>
      </c>
      <c r="E237">
        <v>144.30472499999999</v>
      </c>
      <c r="F237">
        <v>1021.834941</v>
      </c>
      <c r="G237">
        <v>822.59186899999997</v>
      </c>
      <c r="H237">
        <v>924.44756400000006</v>
      </c>
      <c r="I237">
        <v>1.0387010000000001</v>
      </c>
      <c r="J237">
        <v>0.97277499999999995</v>
      </c>
      <c r="K237">
        <v>0.78964699999999999</v>
      </c>
      <c r="L237">
        <v>1.3674E-2</v>
      </c>
      <c r="M237">
        <v>4.4190000000000002E-3</v>
      </c>
      <c r="N237">
        <v>21.2</v>
      </c>
    </row>
    <row r="238" spans="2:14">
      <c r="B238">
        <v>21.657207</v>
      </c>
      <c r="C238">
        <v>162.49542199999999</v>
      </c>
      <c r="D238">
        <v>536.44243700000004</v>
      </c>
      <c r="E238">
        <v>144.30472499999999</v>
      </c>
      <c r="F238">
        <v>1021.834941</v>
      </c>
      <c r="G238">
        <v>822.59186899999997</v>
      </c>
      <c r="H238">
        <v>924.44756400000006</v>
      </c>
      <c r="I238">
        <v>1.0387010000000001</v>
      </c>
      <c r="J238">
        <v>0.97277499999999995</v>
      </c>
      <c r="K238">
        <v>0.78964699999999999</v>
      </c>
      <c r="L238">
        <v>1.3674E-2</v>
      </c>
      <c r="M238">
        <v>4.4190000000000002E-3</v>
      </c>
      <c r="N238">
        <v>21.2</v>
      </c>
    </row>
    <row r="239" spans="2:14">
      <c r="B239">
        <v>21.757936999999998</v>
      </c>
      <c r="C239">
        <v>161.27457000000001</v>
      </c>
      <c r="D239">
        <v>537.29703300000006</v>
      </c>
      <c r="E239">
        <v>144.67097999999999</v>
      </c>
      <c r="F239">
        <v>1021.908192</v>
      </c>
      <c r="G239">
        <v>822.77499699999998</v>
      </c>
      <c r="H239">
        <v>924.11793399999999</v>
      </c>
      <c r="I239">
        <v>1.037236</v>
      </c>
      <c r="J239">
        <v>0.97790299999999997</v>
      </c>
      <c r="K239">
        <v>0.78232199999999996</v>
      </c>
      <c r="L239">
        <v>1.172E-2</v>
      </c>
      <c r="M239">
        <v>4.542E-3</v>
      </c>
      <c r="N239">
        <v>21.2</v>
      </c>
    </row>
    <row r="240" spans="2:14">
      <c r="B240">
        <v>21.858668999999999</v>
      </c>
      <c r="C240">
        <v>161.27457000000001</v>
      </c>
      <c r="D240">
        <v>537.29703300000006</v>
      </c>
      <c r="E240">
        <v>144.67097999999999</v>
      </c>
      <c r="F240">
        <v>1021.908192</v>
      </c>
      <c r="G240">
        <v>822.77499699999998</v>
      </c>
      <c r="H240">
        <v>924.11793399999999</v>
      </c>
      <c r="I240">
        <v>1.037236</v>
      </c>
      <c r="J240">
        <v>0.97790299999999997</v>
      </c>
      <c r="K240">
        <v>0.78232199999999996</v>
      </c>
      <c r="L240">
        <v>1.172E-2</v>
      </c>
      <c r="M240">
        <v>4.542E-3</v>
      </c>
      <c r="N240">
        <v>21.2</v>
      </c>
    </row>
    <row r="241" spans="2:14">
      <c r="B241">
        <v>21.959401</v>
      </c>
      <c r="C241">
        <v>160.419973</v>
      </c>
      <c r="D241">
        <v>538.27371500000004</v>
      </c>
      <c r="E241">
        <v>144.79306600000001</v>
      </c>
      <c r="F241">
        <v>1021.908192</v>
      </c>
      <c r="G241">
        <v>823.58075899999994</v>
      </c>
      <c r="H241">
        <v>923.34879699999999</v>
      </c>
      <c r="I241">
        <v>1.043096</v>
      </c>
      <c r="J241">
        <v>0.97716999999999998</v>
      </c>
      <c r="K241">
        <v>0.78525199999999995</v>
      </c>
      <c r="L241">
        <v>1.4406E-2</v>
      </c>
      <c r="M241">
        <v>4.535E-3</v>
      </c>
      <c r="N241">
        <v>21.2</v>
      </c>
    </row>
    <row r="242" spans="2:14">
      <c r="B242">
        <v>22.059134</v>
      </c>
      <c r="C242">
        <v>160.419973</v>
      </c>
      <c r="D242">
        <v>538.27371500000004</v>
      </c>
      <c r="E242">
        <v>144.79306600000001</v>
      </c>
      <c r="F242">
        <v>1021.908192</v>
      </c>
      <c r="G242">
        <v>823.58075899999994</v>
      </c>
      <c r="H242">
        <v>923.34879699999999</v>
      </c>
      <c r="I242">
        <v>1.043096</v>
      </c>
      <c r="J242">
        <v>0.97716999999999998</v>
      </c>
      <c r="K242">
        <v>0.78525199999999995</v>
      </c>
      <c r="L242">
        <v>1.4406E-2</v>
      </c>
      <c r="M242">
        <v>4.535E-3</v>
      </c>
      <c r="N242">
        <v>21.2</v>
      </c>
    </row>
    <row r="243" spans="2:14">
      <c r="B243">
        <v>22.159865</v>
      </c>
      <c r="C243">
        <v>160.175803</v>
      </c>
      <c r="D243">
        <v>538.27371500000004</v>
      </c>
      <c r="E243">
        <v>144.54889499999999</v>
      </c>
      <c r="F243">
        <v>1021.908192</v>
      </c>
      <c r="G243">
        <v>824.09351700000002</v>
      </c>
      <c r="H243">
        <v>922.35990700000002</v>
      </c>
      <c r="I243">
        <v>1.0379689999999999</v>
      </c>
      <c r="J243">
        <v>0.97716999999999998</v>
      </c>
      <c r="K243">
        <v>0.78085700000000002</v>
      </c>
      <c r="L243">
        <v>1.3185000000000001E-2</v>
      </c>
      <c r="M243">
        <v>4.4380000000000001E-3</v>
      </c>
      <c r="N243">
        <v>21.2</v>
      </c>
    </row>
    <row r="244" spans="2:14">
      <c r="B244">
        <v>22.261593999999999</v>
      </c>
      <c r="C244">
        <v>160.175803</v>
      </c>
      <c r="D244">
        <v>538.27371500000004</v>
      </c>
      <c r="E244">
        <v>144.54889499999999</v>
      </c>
      <c r="F244">
        <v>1021.908192</v>
      </c>
      <c r="G244">
        <v>824.09351700000002</v>
      </c>
      <c r="H244">
        <v>922.35990700000002</v>
      </c>
      <c r="I244">
        <v>1.0379689999999999</v>
      </c>
      <c r="J244">
        <v>0.97716999999999998</v>
      </c>
      <c r="K244">
        <v>0.78085700000000002</v>
      </c>
      <c r="L244">
        <v>1.3185000000000001E-2</v>
      </c>
      <c r="M244">
        <v>4.4380000000000001E-3</v>
      </c>
      <c r="N244">
        <v>21.2</v>
      </c>
    </row>
    <row r="245" spans="2:14">
      <c r="B245">
        <v>22.362325999999999</v>
      </c>
      <c r="C245">
        <v>160.66414399999999</v>
      </c>
      <c r="D245">
        <v>537.66328899999996</v>
      </c>
      <c r="E245">
        <v>145.89183199999999</v>
      </c>
      <c r="F245">
        <v>1021.9448169999999</v>
      </c>
      <c r="G245">
        <v>824.31327099999999</v>
      </c>
      <c r="H245">
        <v>922.98254199999997</v>
      </c>
      <c r="I245">
        <v>1.043096</v>
      </c>
      <c r="J245">
        <v>0.97497299999999998</v>
      </c>
      <c r="K245">
        <v>0.79111200000000004</v>
      </c>
      <c r="L245">
        <v>1.3185000000000001E-2</v>
      </c>
      <c r="M245">
        <v>4.4619999999999998E-3</v>
      </c>
      <c r="N245">
        <v>21.2</v>
      </c>
    </row>
    <row r="246" spans="2:14">
      <c r="B246">
        <v>22.462059</v>
      </c>
      <c r="C246">
        <v>160.66414399999999</v>
      </c>
      <c r="D246">
        <v>537.66328899999996</v>
      </c>
      <c r="E246">
        <v>145.89183199999999</v>
      </c>
      <c r="F246">
        <v>1021.9448169999999</v>
      </c>
      <c r="G246">
        <v>824.31327099999999</v>
      </c>
      <c r="H246">
        <v>922.98254199999997</v>
      </c>
      <c r="I246">
        <v>1.043096</v>
      </c>
      <c r="J246">
        <v>0.97497299999999998</v>
      </c>
      <c r="K246">
        <v>0.79111200000000004</v>
      </c>
      <c r="L246">
        <v>1.3185000000000001E-2</v>
      </c>
      <c r="M246">
        <v>4.4619999999999998E-3</v>
      </c>
      <c r="N246">
        <v>21.2</v>
      </c>
    </row>
    <row r="247" spans="2:14">
      <c r="B247">
        <v>22.56279</v>
      </c>
      <c r="C247">
        <v>161.03039899999999</v>
      </c>
      <c r="D247">
        <v>537.90745900000002</v>
      </c>
      <c r="E247">
        <v>146.50225900000001</v>
      </c>
      <c r="F247">
        <v>1021.908192</v>
      </c>
      <c r="G247">
        <v>824.09351700000002</v>
      </c>
      <c r="H247">
        <v>924.55744100000004</v>
      </c>
      <c r="I247">
        <v>1.046759</v>
      </c>
      <c r="J247">
        <v>0.97716999999999998</v>
      </c>
      <c r="K247">
        <v>0.78525199999999995</v>
      </c>
      <c r="L247">
        <v>1.2453000000000001E-2</v>
      </c>
      <c r="M247">
        <v>4.4619999999999998E-3</v>
      </c>
      <c r="N247">
        <v>21.2</v>
      </c>
    </row>
    <row r="248" spans="2:14">
      <c r="B248">
        <v>22.664518000000001</v>
      </c>
      <c r="C248">
        <v>161.03039899999999</v>
      </c>
      <c r="D248">
        <v>537.90745900000002</v>
      </c>
      <c r="E248">
        <v>146.50225900000001</v>
      </c>
      <c r="F248">
        <v>1021.908192</v>
      </c>
      <c r="G248">
        <v>824.09351700000002</v>
      </c>
      <c r="H248">
        <v>924.55744100000004</v>
      </c>
      <c r="I248">
        <v>1.046759</v>
      </c>
      <c r="J248">
        <v>0.97716999999999998</v>
      </c>
      <c r="K248">
        <v>0.78525199999999995</v>
      </c>
      <c r="L248">
        <v>1.2453000000000001E-2</v>
      </c>
      <c r="M248">
        <v>4.4619999999999998E-3</v>
      </c>
      <c r="N248">
        <v>21.2</v>
      </c>
    </row>
    <row r="249" spans="2:14">
      <c r="B249">
        <v>22.765250000000002</v>
      </c>
      <c r="C249">
        <v>161.762911</v>
      </c>
      <c r="D249">
        <v>535.95409600000005</v>
      </c>
      <c r="E249">
        <v>145.647662</v>
      </c>
      <c r="F249">
        <v>1021.834941</v>
      </c>
      <c r="G249">
        <v>823.58075899999994</v>
      </c>
      <c r="H249">
        <v>925.03357300000005</v>
      </c>
      <c r="I249">
        <v>1.043096</v>
      </c>
      <c r="J249">
        <v>0.97204199999999996</v>
      </c>
      <c r="K249">
        <v>0.79111200000000004</v>
      </c>
      <c r="L249">
        <v>1.4406E-2</v>
      </c>
      <c r="M249">
        <v>4.6940000000000003E-3</v>
      </c>
      <c r="N249">
        <v>21.2</v>
      </c>
    </row>
    <row r="250" spans="2:14">
      <c r="B250">
        <v>22.865981000000001</v>
      </c>
      <c r="C250">
        <v>161.762911</v>
      </c>
      <c r="D250">
        <v>535.95409600000005</v>
      </c>
      <c r="E250">
        <v>145.647662</v>
      </c>
      <c r="F250">
        <v>1021.834941</v>
      </c>
      <c r="G250">
        <v>823.58075899999994</v>
      </c>
      <c r="H250">
        <v>925.03357300000005</v>
      </c>
      <c r="I250">
        <v>1.043096</v>
      </c>
      <c r="J250">
        <v>0.97204199999999996</v>
      </c>
      <c r="K250">
        <v>0.79111200000000004</v>
      </c>
      <c r="L250">
        <v>1.4406E-2</v>
      </c>
      <c r="M250">
        <v>4.6940000000000003E-3</v>
      </c>
      <c r="N250">
        <v>21.2</v>
      </c>
    </row>
    <row r="251" spans="2:14">
      <c r="B251">
        <v>22.966712000000001</v>
      </c>
      <c r="C251">
        <v>160.90831399999999</v>
      </c>
      <c r="D251">
        <v>537.54120399999999</v>
      </c>
      <c r="E251">
        <v>144.30472499999999</v>
      </c>
      <c r="F251">
        <v>1021.908192</v>
      </c>
      <c r="G251">
        <v>822.92149900000004</v>
      </c>
      <c r="H251">
        <v>926.05908899999997</v>
      </c>
      <c r="I251">
        <v>1.043096</v>
      </c>
      <c r="J251">
        <v>0.97716999999999998</v>
      </c>
      <c r="K251">
        <v>0.78232199999999996</v>
      </c>
      <c r="L251">
        <v>1.0988E-2</v>
      </c>
      <c r="M251">
        <v>4.5970000000000004E-3</v>
      </c>
      <c r="N251">
        <v>21.2</v>
      </c>
    </row>
    <row r="252" spans="2:14">
      <c r="B252">
        <v>23.066445999999999</v>
      </c>
      <c r="C252">
        <v>160.90831399999999</v>
      </c>
      <c r="D252">
        <v>537.54120399999999</v>
      </c>
      <c r="E252">
        <v>144.30472499999999</v>
      </c>
      <c r="F252">
        <v>1021.908192</v>
      </c>
      <c r="G252">
        <v>822.92149900000004</v>
      </c>
      <c r="H252">
        <v>926.05908899999997</v>
      </c>
      <c r="I252">
        <v>1.043096</v>
      </c>
      <c r="J252">
        <v>0.97716999999999998</v>
      </c>
      <c r="K252">
        <v>0.78232199999999996</v>
      </c>
      <c r="L252">
        <v>1.0988E-2</v>
      </c>
      <c r="M252">
        <v>4.5970000000000004E-3</v>
      </c>
      <c r="N252">
        <v>21.2</v>
      </c>
    </row>
    <row r="253" spans="2:14">
      <c r="B253">
        <v>23.167178</v>
      </c>
      <c r="C253">
        <v>160.05371700000001</v>
      </c>
      <c r="D253">
        <v>537.29703300000006</v>
      </c>
      <c r="E253">
        <v>145.03723600000001</v>
      </c>
      <c r="F253">
        <v>1021.871566</v>
      </c>
      <c r="G253">
        <v>823.50750800000003</v>
      </c>
      <c r="H253">
        <v>925.98583799999994</v>
      </c>
      <c r="I253">
        <v>1.0445610000000001</v>
      </c>
      <c r="J253">
        <v>0.97204199999999996</v>
      </c>
      <c r="K253">
        <v>0.79111200000000004</v>
      </c>
      <c r="L253">
        <v>1.465E-2</v>
      </c>
      <c r="M253">
        <v>4.4070000000000003E-3</v>
      </c>
      <c r="N253">
        <v>21.2</v>
      </c>
    </row>
    <row r="254" spans="2:14">
      <c r="B254">
        <v>23.268906999999999</v>
      </c>
      <c r="C254">
        <v>160.05371700000001</v>
      </c>
      <c r="D254">
        <v>537.29703300000006</v>
      </c>
      <c r="E254">
        <v>145.03723600000001</v>
      </c>
      <c r="F254">
        <v>1021.871566</v>
      </c>
      <c r="G254">
        <v>823.50750800000003</v>
      </c>
      <c r="H254">
        <v>925.98583799999994</v>
      </c>
      <c r="I254">
        <v>1.0445610000000001</v>
      </c>
      <c r="J254">
        <v>0.97204199999999996</v>
      </c>
      <c r="K254">
        <v>0.79111200000000004</v>
      </c>
      <c r="L254">
        <v>1.465E-2</v>
      </c>
      <c r="M254">
        <v>4.4070000000000003E-3</v>
      </c>
      <c r="N254">
        <v>21.2</v>
      </c>
    </row>
    <row r="255" spans="2:14">
      <c r="B255">
        <v>23.369637000000001</v>
      </c>
      <c r="C255">
        <v>160.05371700000001</v>
      </c>
      <c r="D255">
        <v>537.90745900000002</v>
      </c>
      <c r="E255">
        <v>145.769747</v>
      </c>
      <c r="F255">
        <v>1021.908192</v>
      </c>
      <c r="G255">
        <v>823.54413399999999</v>
      </c>
      <c r="H255">
        <v>925.76608499999998</v>
      </c>
      <c r="I255">
        <v>1.048224</v>
      </c>
      <c r="J255">
        <v>0.97716999999999998</v>
      </c>
      <c r="K255">
        <v>0.79550699999999996</v>
      </c>
      <c r="L255">
        <v>1.2208999999999999E-2</v>
      </c>
      <c r="M255">
        <v>4.725E-3</v>
      </c>
      <c r="N255">
        <v>21.2</v>
      </c>
    </row>
    <row r="256" spans="2:14">
      <c r="B256">
        <v>23.470369000000002</v>
      </c>
      <c r="C256">
        <v>160.05371700000001</v>
      </c>
      <c r="D256">
        <v>537.90745900000002</v>
      </c>
      <c r="E256">
        <v>145.769747</v>
      </c>
      <c r="F256">
        <v>1021.908192</v>
      </c>
      <c r="G256">
        <v>823.54413399999999</v>
      </c>
      <c r="H256">
        <v>925.76608499999998</v>
      </c>
      <c r="I256">
        <v>1.048224</v>
      </c>
      <c r="J256">
        <v>0.97716999999999998</v>
      </c>
      <c r="K256">
        <v>0.79550699999999996</v>
      </c>
      <c r="L256">
        <v>1.2208999999999999E-2</v>
      </c>
      <c r="M256">
        <v>4.725E-3</v>
      </c>
      <c r="N256">
        <v>21.2</v>
      </c>
    </row>
    <row r="257" spans="2:14">
      <c r="B257">
        <v>23.571099</v>
      </c>
      <c r="C257">
        <v>160.419973</v>
      </c>
      <c r="D257">
        <v>538.39580000000001</v>
      </c>
      <c r="E257">
        <v>145.281406</v>
      </c>
      <c r="F257">
        <v>1021.871566</v>
      </c>
      <c r="G257">
        <v>823.434257</v>
      </c>
      <c r="H257">
        <v>925.47307999999998</v>
      </c>
      <c r="I257">
        <v>1.0460259999999999</v>
      </c>
      <c r="J257">
        <v>0.97716999999999998</v>
      </c>
      <c r="K257">
        <v>0.78964699999999999</v>
      </c>
      <c r="L257">
        <v>1.2453000000000001E-2</v>
      </c>
      <c r="M257">
        <v>4.4190000000000002E-3</v>
      </c>
      <c r="N257">
        <v>21.2</v>
      </c>
    </row>
    <row r="258" spans="2:14">
      <c r="B258">
        <v>23.671831000000001</v>
      </c>
      <c r="C258">
        <v>160.419973</v>
      </c>
      <c r="D258">
        <v>538.39580000000001</v>
      </c>
      <c r="E258">
        <v>145.281406</v>
      </c>
      <c r="F258">
        <v>1021.871566</v>
      </c>
      <c r="G258">
        <v>823.434257</v>
      </c>
      <c r="H258">
        <v>925.47307999999998</v>
      </c>
      <c r="I258">
        <v>1.0460259999999999</v>
      </c>
      <c r="J258">
        <v>0.97716999999999998</v>
      </c>
      <c r="K258">
        <v>0.78964699999999999</v>
      </c>
      <c r="L258">
        <v>1.2453000000000001E-2</v>
      </c>
      <c r="M258">
        <v>4.4190000000000002E-3</v>
      </c>
      <c r="N258">
        <v>21.2</v>
      </c>
    </row>
    <row r="259" spans="2:14">
      <c r="B259">
        <v>23.771564000000001</v>
      </c>
      <c r="C259">
        <v>160.90831399999999</v>
      </c>
      <c r="D259">
        <v>539.12831200000005</v>
      </c>
      <c r="E259">
        <v>145.281406</v>
      </c>
      <c r="F259">
        <v>1021.834941</v>
      </c>
      <c r="G259">
        <v>823.32438000000002</v>
      </c>
      <c r="H259">
        <v>925.47307999999998</v>
      </c>
      <c r="I259">
        <v>1.0401659999999999</v>
      </c>
      <c r="J259">
        <v>0.97277499999999995</v>
      </c>
      <c r="K259">
        <v>0.78964699999999999</v>
      </c>
      <c r="L259">
        <v>1.3185000000000001E-2</v>
      </c>
      <c r="M259">
        <v>4.627E-3</v>
      </c>
      <c r="N259">
        <v>21.2</v>
      </c>
    </row>
    <row r="260" spans="2:14">
      <c r="B260">
        <v>23.873293</v>
      </c>
      <c r="C260">
        <v>160.90831399999999</v>
      </c>
      <c r="D260">
        <v>539.12831200000005</v>
      </c>
      <c r="E260">
        <v>145.281406</v>
      </c>
      <c r="F260">
        <v>1021.834941</v>
      </c>
      <c r="G260">
        <v>823.32438000000002</v>
      </c>
      <c r="H260">
        <v>925.47307999999998</v>
      </c>
      <c r="I260">
        <v>1.0401659999999999</v>
      </c>
      <c r="J260">
        <v>0.97277499999999995</v>
      </c>
      <c r="K260">
        <v>0.78964699999999999</v>
      </c>
      <c r="L260">
        <v>1.3185000000000001E-2</v>
      </c>
      <c r="M260">
        <v>4.627E-3</v>
      </c>
      <c r="N260">
        <v>21.2</v>
      </c>
    </row>
    <row r="261" spans="2:14">
      <c r="B261">
        <v>23.973026000000001</v>
      </c>
      <c r="C261">
        <v>161.27457000000001</v>
      </c>
      <c r="D261">
        <v>539.00622599999997</v>
      </c>
      <c r="E261">
        <v>145.15932100000001</v>
      </c>
      <c r="F261">
        <v>1021.908192</v>
      </c>
      <c r="G261">
        <v>823.50750800000003</v>
      </c>
      <c r="H261">
        <v>925.87596099999996</v>
      </c>
      <c r="I261">
        <v>1.048224</v>
      </c>
      <c r="J261">
        <v>0.97936800000000002</v>
      </c>
      <c r="K261">
        <v>0.78525199999999995</v>
      </c>
      <c r="L261">
        <v>1.3429E-2</v>
      </c>
      <c r="M261">
        <v>4.6449999999999998E-3</v>
      </c>
      <c r="N261">
        <v>21.2</v>
      </c>
    </row>
    <row r="262" spans="2:14">
      <c r="B262">
        <v>24.074756000000001</v>
      </c>
      <c r="C262">
        <v>161.27457000000001</v>
      </c>
      <c r="D262">
        <v>539.00622599999997</v>
      </c>
      <c r="E262">
        <v>145.15932100000001</v>
      </c>
      <c r="F262">
        <v>1021.908192</v>
      </c>
      <c r="G262">
        <v>823.50750800000003</v>
      </c>
      <c r="H262">
        <v>925.87596099999996</v>
      </c>
      <c r="I262">
        <v>1.048224</v>
      </c>
      <c r="J262">
        <v>0.97936800000000002</v>
      </c>
      <c r="K262">
        <v>0.78525199999999995</v>
      </c>
      <c r="L262">
        <v>1.3429E-2</v>
      </c>
      <c r="M262">
        <v>4.6449999999999998E-3</v>
      </c>
      <c r="N262">
        <v>21.2</v>
      </c>
    </row>
    <row r="263" spans="2:14">
      <c r="B263">
        <v>24.175487</v>
      </c>
      <c r="C263">
        <v>161.51874000000001</v>
      </c>
      <c r="D263">
        <v>538.76205600000003</v>
      </c>
      <c r="E263">
        <v>144.79306600000001</v>
      </c>
      <c r="F263">
        <v>1021.834941</v>
      </c>
      <c r="G263">
        <v>822.92149900000004</v>
      </c>
      <c r="H263">
        <v>925.72945900000002</v>
      </c>
      <c r="I263">
        <v>1.0423640000000001</v>
      </c>
      <c r="J263">
        <v>0.97277499999999995</v>
      </c>
      <c r="K263">
        <v>0.78964699999999999</v>
      </c>
      <c r="L263">
        <v>1.3185000000000001E-2</v>
      </c>
      <c r="M263">
        <v>4.5900000000000003E-3</v>
      </c>
      <c r="N263">
        <v>21.2</v>
      </c>
    </row>
    <row r="264" spans="2:14">
      <c r="B264">
        <v>24.276218</v>
      </c>
      <c r="C264">
        <v>161.51874000000001</v>
      </c>
      <c r="D264">
        <v>538.76205600000003</v>
      </c>
      <c r="E264">
        <v>144.79306600000001</v>
      </c>
      <c r="F264">
        <v>1021.834941</v>
      </c>
      <c r="G264">
        <v>822.92149900000004</v>
      </c>
      <c r="H264">
        <v>925.72945900000002</v>
      </c>
      <c r="I264">
        <v>1.0423640000000001</v>
      </c>
      <c r="J264">
        <v>0.97277499999999995</v>
      </c>
      <c r="K264">
        <v>0.78964699999999999</v>
      </c>
      <c r="L264">
        <v>1.3185000000000001E-2</v>
      </c>
      <c r="M264">
        <v>4.5900000000000003E-3</v>
      </c>
      <c r="N264">
        <v>21.2</v>
      </c>
    </row>
    <row r="265" spans="2:14">
      <c r="B265">
        <v>24.376949</v>
      </c>
      <c r="C265">
        <v>161.27457000000001</v>
      </c>
      <c r="D265">
        <v>537.41911900000002</v>
      </c>
      <c r="E265">
        <v>144.91515100000001</v>
      </c>
      <c r="F265">
        <v>1021.9448169999999</v>
      </c>
      <c r="G265">
        <v>823.36100599999997</v>
      </c>
      <c r="H265">
        <v>927.12123099999997</v>
      </c>
      <c r="I265">
        <v>1.0452939999999999</v>
      </c>
      <c r="J265">
        <v>0.97497299999999998</v>
      </c>
      <c r="K265">
        <v>0.79257699999999998</v>
      </c>
      <c r="L265">
        <v>1.3918E-2</v>
      </c>
      <c r="M265">
        <v>4.5539999999999999E-3</v>
      </c>
      <c r="N265">
        <v>21.2</v>
      </c>
    </row>
    <row r="266" spans="2:14">
      <c r="B266">
        <v>24.477681</v>
      </c>
      <c r="C266">
        <v>161.27457000000001</v>
      </c>
      <c r="D266">
        <v>537.41911900000002</v>
      </c>
      <c r="E266">
        <v>144.91515100000001</v>
      </c>
      <c r="F266">
        <v>1021.9448169999999</v>
      </c>
      <c r="G266">
        <v>823.36100599999997</v>
      </c>
      <c r="H266">
        <v>927.12123099999997</v>
      </c>
      <c r="I266">
        <v>1.0452939999999999</v>
      </c>
      <c r="J266">
        <v>0.97497299999999998</v>
      </c>
      <c r="K266">
        <v>0.79257699999999998</v>
      </c>
      <c r="L266">
        <v>1.3918E-2</v>
      </c>
      <c r="M266">
        <v>4.5539999999999999E-3</v>
      </c>
      <c r="N266">
        <v>21.2</v>
      </c>
    </row>
    <row r="267" spans="2:14">
      <c r="B267">
        <v>24.578412</v>
      </c>
      <c r="C267">
        <v>160.78622899999999</v>
      </c>
      <c r="D267">
        <v>537.66328899999996</v>
      </c>
      <c r="E267">
        <v>145.403492</v>
      </c>
      <c r="F267">
        <v>1021.9448169999999</v>
      </c>
      <c r="G267">
        <v>823.54413399999999</v>
      </c>
      <c r="H267">
        <v>926.68172400000003</v>
      </c>
      <c r="I267">
        <v>1.0452939999999999</v>
      </c>
      <c r="J267">
        <v>0.97570500000000004</v>
      </c>
      <c r="K267">
        <v>0.78525199999999995</v>
      </c>
      <c r="L267">
        <v>1.3674E-2</v>
      </c>
      <c r="M267">
        <v>4.4380000000000001E-3</v>
      </c>
      <c r="N267">
        <v>21.2</v>
      </c>
    </row>
    <row r="268" spans="2:14">
      <c r="B268">
        <v>24.678145000000001</v>
      </c>
      <c r="C268">
        <v>160.78622899999999</v>
      </c>
      <c r="D268">
        <v>537.66328899999996</v>
      </c>
      <c r="E268">
        <v>145.403492</v>
      </c>
      <c r="F268">
        <v>1021.9448169999999</v>
      </c>
      <c r="G268">
        <v>823.54413399999999</v>
      </c>
      <c r="H268">
        <v>926.68172400000003</v>
      </c>
      <c r="I268">
        <v>1.0452939999999999</v>
      </c>
      <c r="J268">
        <v>0.97570500000000004</v>
      </c>
      <c r="K268">
        <v>0.78525199999999995</v>
      </c>
      <c r="L268">
        <v>1.3674E-2</v>
      </c>
      <c r="M268">
        <v>4.4380000000000001E-3</v>
      </c>
      <c r="N268">
        <v>21.2</v>
      </c>
    </row>
    <row r="269" spans="2:14">
      <c r="B269">
        <v>24.779874</v>
      </c>
      <c r="C269">
        <v>160.297888</v>
      </c>
      <c r="D269">
        <v>539.61665200000004</v>
      </c>
      <c r="E269">
        <v>143.816384</v>
      </c>
      <c r="F269">
        <v>1021.908192</v>
      </c>
      <c r="G269">
        <v>823.61738500000001</v>
      </c>
      <c r="H269">
        <v>927.45086100000003</v>
      </c>
      <c r="I269">
        <v>1.043096</v>
      </c>
      <c r="J269">
        <v>0.97497299999999998</v>
      </c>
      <c r="K269">
        <v>0.78525199999999995</v>
      </c>
      <c r="L269">
        <v>1.4406E-2</v>
      </c>
      <c r="M269">
        <v>4.0720000000000001E-3</v>
      </c>
      <c r="N269">
        <v>21.2</v>
      </c>
    </row>
    <row r="270" spans="2:14">
      <c r="B270">
        <v>24.880604999999999</v>
      </c>
      <c r="C270">
        <v>160.297888</v>
      </c>
      <c r="D270">
        <v>539.61665200000004</v>
      </c>
      <c r="E270">
        <v>143.816384</v>
      </c>
      <c r="F270">
        <v>1021.908192</v>
      </c>
      <c r="G270">
        <v>823.61738500000001</v>
      </c>
      <c r="H270">
        <v>927.45086100000003</v>
      </c>
      <c r="I270">
        <v>1.043096</v>
      </c>
      <c r="J270">
        <v>0.97497299999999998</v>
      </c>
      <c r="K270">
        <v>0.78525199999999995</v>
      </c>
      <c r="L270">
        <v>1.4406E-2</v>
      </c>
      <c r="M270">
        <v>4.0720000000000001E-3</v>
      </c>
      <c r="N270">
        <v>21.2</v>
      </c>
    </row>
    <row r="271" spans="2:14">
      <c r="B271">
        <v>24.980338</v>
      </c>
      <c r="C271">
        <v>159.68746200000001</v>
      </c>
      <c r="D271">
        <v>538.76205600000003</v>
      </c>
      <c r="E271">
        <v>146.50225900000001</v>
      </c>
      <c r="F271">
        <v>1021.908192</v>
      </c>
      <c r="G271">
        <v>823.69063600000004</v>
      </c>
      <c r="H271">
        <v>926.53522199999998</v>
      </c>
      <c r="I271">
        <v>1.043096</v>
      </c>
      <c r="J271">
        <v>0.97570500000000004</v>
      </c>
      <c r="K271">
        <v>0.79257699999999998</v>
      </c>
      <c r="L271">
        <v>1.465E-2</v>
      </c>
      <c r="M271">
        <v>4.1809999999999998E-3</v>
      </c>
      <c r="N271">
        <v>21.2</v>
      </c>
    </row>
    <row r="272" spans="2:14">
      <c r="B272">
        <v>25.082066000000001</v>
      </c>
      <c r="C272">
        <v>159.68746200000001</v>
      </c>
      <c r="D272">
        <v>538.76205600000003</v>
      </c>
      <c r="E272">
        <v>146.50225900000001</v>
      </c>
      <c r="F272">
        <v>1021.908192</v>
      </c>
      <c r="G272">
        <v>823.69063600000004</v>
      </c>
      <c r="H272">
        <v>926.53522199999998</v>
      </c>
      <c r="I272">
        <v>1.043096</v>
      </c>
      <c r="J272">
        <v>0.97570500000000004</v>
      </c>
      <c r="K272">
        <v>0.79257699999999998</v>
      </c>
      <c r="L272">
        <v>1.465E-2</v>
      </c>
      <c r="M272">
        <v>4.1809999999999998E-3</v>
      </c>
      <c r="N272">
        <v>21.2</v>
      </c>
    </row>
    <row r="273" spans="2:14">
      <c r="B273">
        <v>25.181801</v>
      </c>
      <c r="C273">
        <v>160.419973</v>
      </c>
      <c r="D273">
        <v>538.51788499999998</v>
      </c>
      <c r="E273">
        <v>145.403492</v>
      </c>
      <c r="F273">
        <v>1021.9448169999999</v>
      </c>
      <c r="G273">
        <v>823.58075899999994</v>
      </c>
      <c r="H273">
        <v>926.608473</v>
      </c>
      <c r="I273">
        <v>1.0445610000000001</v>
      </c>
      <c r="J273">
        <v>0.98449500000000001</v>
      </c>
      <c r="K273">
        <v>0.79111200000000004</v>
      </c>
      <c r="L273">
        <v>1.465E-2</v>
      </c>
      <c r="M273">
        <v>4.0169999999999997E-3</v>
      </c>
      <c r="N273">
        <v>21.2</v>
      </c>
    </row>
    <row r="274" spans="2:14">
      <c r="B274">
        <v>25.283529999999999</v>
      </c>
      <c r="C274">
        <v>160.419973</v>
      </c>
      <c r="D274">
        <v>538.51788499999998</v>
      </c>
      <c r="E274">
        <v>145.403492</v>
      </c>
      <c r="F274">
        <v>1021.9448169999999</v>
      </c>
      <c r="G274">
        <v>823.58075899999994</v>
      </c>
      <c r="H274">
        <v>926.608473</v>
      </c>
      <c r="I274">
        <v>1.0445610000000001</v>
      </c>
      <c r="J274">
        <v>0.98449500000000001</v>
      </c>
      <c r="K274">
        <v>0.79111200000000004</v>
      </c>
      <c r="L274">
        <v>1.465E-2</v>
      </c>
      <c r="M274">
        <v>4.0169999999999997E-3</v>
      </c>
      <c r="N274">
        <v>21.2</v>
      </c>
    </row>
    <row r="275" spans="2:14">
      <c r="B275">
        <v>25.384260999999999</v>
      </c>
      <c r="C275">
        <v>161.27457000000001</v>
      </c>
      <c r="D275">
        <v>537.90745900000002</v>
      </c>
      <c r="E275">
        <v>145.403492</v>
      </c>
      <c r="F275">
        <v>1021.908192</v>
      </c>
      <c r="G275">
        <v>823.87376400000005</v>
      </c>
      <c r="H275">
        <v>925.03357300000005</v>
      </c>
      <c r="I275">
        <v>1.046759</v>
      </c>
      <c r="J275">
        <v>0.98156500000000002</v>
      </c>
      <c r="K275">
        <v>0.78964699999999999</v>
      </c>
      <c r="L275">
        <v>1.465E-2</v>
      </c>
      <c r="M275">
        <v>4.1749999999999999E-3</v>
      </c>
      <c r="N275">
        <v>21.2</v>
      </c>
    </row>
    <row r="276" spans="2:14">
      <c r="B276">
        <v>25.484991999999998</v>
      </c>
      <c r="C276">
        <v>161.27457000000001</v>
      </c>
      <c r="D276">
        <v>537.90745900000002</v>
      </c>
      <c r="E276">
        <v>145.403492</v>
      </c>
      <c r="F276">
        <v>1021.908192</v>
      </c>
      <c r="G276">
        <v>823.87376400000005</v>
      </c>
      <c r="H276">
        <v>925.03357300000005</v>
      </c>
      <c r="I276">
        <v>1.046759</v>
      </c>
      <c r="J276">
        <v>0.98156500000000002</v>
      </c>
      <c r="K276">
        <v>0.78964699999999999</v>
      </c>
      <c r="L276">
        <v>1.465E-2</v>
      </c>
      <c r="M276">
        <v>4.1749999999999999E-3</v>
      </c>
      <c r="N276">
        <v>21.2</v>
      </c>
    </row>
    <row r="277" spans="2:14">
      <c r="B277">
        <v>25.585723999999999</v>
      </c>
      <c r="C277">
        <v>161.64082500000001</v>
      </c>
      <c r="D277">
        <v>536.93077800000003</v>
      </c>
      <c r="E277">
        <v>144.79306600000001</v>
      </c>
      <c r="F277">
        <v>1021.9448169999999</v>
      </c>
      <c r="G277">
        <v>824.56965000000002</v>
      </c>
      <c r="H277">
        <v>924.41093899999998</v>
      </c>
      <c r="I277">
        <v>1.0452939999999999</v>
      </c>
      <c r="J277">
        <v>0.97350800000000004</v>
      </c>
      <c r="K277">
        <v>0.78525199999999995</v>
      </c>
      <c r="L277">
        <v>1.3429E-2</v>
      </c>
      <c r="M277">
        <v>4.4070000000000003E-3</v>
      </c>
      <c r="N277">
        <v>21.2</v>
      </c>
    </row>
    <row r="278" spans="2:14">
      <c r="B278">
        <v>25.686454000000001</v>
      </c>
      <c r="C278">
        <v>161.64082500000001</v>
      </c>
      <c r="D278">
        <v>536.93077800000003</v>
      </c>
      <c r="E278">
        <v>144.79306600000001</v>
      </c>
      <c r="F278">
        <v>1021.9448169999999</v>
      </c>
      <c r="G278">
        <v>824.56965000000002</v>
      </c>
      <c r="H278">
        <v>924.41093899999998</v>
      </c>
      <c r="I278">
        <v>1.0452939999999999</v>
      </c>
      <c r="J278">
        <v>0.97350800000000004</v>
      </c>
      <c r="K278">
        <v>0.78525199999999995</v>
      </c>
      <c r="L278">
        <v>1.3429E-2</v>
      </c>
      <c r="M278">
        <v>4.4070000000000003E-3</v>
      </c>
      <c r="N278">
        <v>21.2</v>
      </c>
    </row>
    <row r="279" spans="2:14">
      <c r="B279">
        <v>25.786187999999999</v>
      </c>
      <c r="C279">
        <v>161.15248399999999</v>
      </c>
      <c r="D279">
        <v>536.93077800000003</v>
      </c>
      <c r="E279">
        <v>144.30472499999999</v>
      </c>
      <c r="F279">
        <v>1021.871566</v>
      </c>
      <c r="G279">
        <v>824.496398</v>
      </c>
      <c r="H279">
        <v>923.97143200000005</v>
      </c>
      <c r="I279">
        <v>1.043096</v>
      </c>
      <c r="J279">
        <v>0.98376300000000005</v>
      </c>
      <c r="K279">
        <v>0.78964699999999999</v>
      </c>
      <c r="L279">
        <v>1.465E-2</v>
      </c>
      <c r="M279">
        <v>4.169E-3</v>
      </c>
      <c r="N279">
        <v>21.2</v>
      </c>
    </row>
    <row r="280" spans="2:14">
      <c r="B280">
        <v>25.887917000000002</v>
      </c>
      <c r="C280">
        <v>161.15248399999999</v>
      </c>
      <c r="D280">
        <v>536.93077800000003</v>
      </c>
      <c r="E280">
        <v>144.30472499999999</v>
      </c>
      <c r="F280">
        <v>1021.871566</v>
      </c>
      <c r="G280">
        <v>824.496398</v>
      </c>
      <c r="H280">
        <v>923.97143200000005</v>
      </c>
      <c r="I280">
        <v>1.043096</v>
      </c>
      <c r="J280">
        <v>0.98376300000000005</v>
      </c>
      <c r="K280">
        <v>0.78964699999999999</v>
      </c>
      <c r="L280">
        <v>1.465E-2</v>
      </c>
      <c r="M280">
        <v>4.169E-3</v>
      </c>
      <c r="N280">
        <v>21.2</v>
      </c>
    </row>
    <row r="281" spans="2:14">
      <c r="B281">
        <v>25.988648000000001</v>
      </c>
      <c r="C281">
        <v>160.78622899999999</v>
      </c>
      <c r="D281">
        <v>537.052863</v>
      </c>
      <c r="E281">
        <v>143.45012800000001</v>
      </c>
      <c r="F281">
        <v>1021.908192</v>
      </c>
      <c r="G281">
        <v>823.61738500000001</v>
      </c>
      <c r="H281">
        <v>924.55744100000004</v>
      </c>
      <c r="I281">
        <v>1.043096</v>
      </c>
      <c r="J281">
        <v>0.97790299999999997</v>
      </c>
      <c r="K281">
        <v>0.79111200000000004</v>
      </c>
      <c r="L281">
        <v>1.3185000000000001E-2</v>
      </c>
      <c r="M281">
        <v>4.1510000000000002E-3</v>
      </c>
      <c r="N281">
        <v>21.2</v>
      </c>
    </row>
    <row r="282" spans="2:14">
      <c r="B282">
        <v>26.089379000000001</v>
      </c>
      <c r="C282">
        <v>160.78622899999999</v>
      </c>
      <c r="D282">
        <v>537.052863</v>
      </c>
      <c r="E282">
        <v>143.45012800000001</v>
      </c>
      <c r="F282">
        <v>1021.908192</v>
      </c>
      <c r="G282">
        <v>823.61738500000001</v>
      </c>
      <c r="H282">
        <v>924.55744100000004</v>
      </c>
      <c r="I282">
        <v>1.043096</v>
      </c>
      <c r="J282">
        <v>0.97790299999999997</v>
      </c>
      <c r="K282">
        <v>0.79111200000000004</v>
      </c>
      <c r="L282">
        <v>1.3185000000000001E-2</v>
      </c>
      <c r="M282">
        <v>4.1510000000000002E-3</v>
      </c>
      <c r="N282">
        <v>21.2</v>
      </c>
    </row>
    <row r="283" spans="2:14">
      <c r="B283">
        <v>26.190110000000001</v>
      </c>
      <c r="C283">
        <v>160.78622899999999</v>
      </c>
      <c r="D283">
        <v>538.02954499999998</v>
      </c>
      <c r="E283">
        <v>144.18263899999999</v>
      </c>
      <c r="F283">
        <v>1021.9448169999999</v>
      </c>
      <c r="G283">
        <v>823.76388699999995</v>
      </c>
      <c r="H283">
        <v>924.04468299999996</v>
      </c>
      <c r="I283">
        <v>1.0423640000000001</v>
      </c>
      <c r="J283">
        <v>0.97277499999999995</v>
      </c>
      <c r="K283">
        <v>0.79111200000000004</v>
      </c>
      <c r="L283">
        <v>1.3185000000000001E-2</v>
      </c>
      <c r="M283">
        <v>4.4559999999999999E-3</v>
      </c>
      <c r="N283">
        <v>21.2</v>
      </c>
    </row>
    <row r="284" spans="2:14">
      <c r="B284">
        <v>26.290842000000001</v>
      </c>
      <c r="C284">
        <v>160.78622899999999</v>
      </c>
      <c r="D284">
        <v>538.02954499999998</v>
      </c>
      <c r="E284">
        <v>144.18263899999999</v>
      </c>
      <c r="F284">
        <v>1021.9448169999999</v>
      </c>
      <c r="G284">
        <v>823.76388699999995</v>
      </c>
      <c r="H284">
        <v>924.04468299999996</v>
      </c>
      <c r="I284">
        <v>1.0423640000000001</v>
      </c>
      <c r="J284">
        <v>0.97277499999999995</v>
      </c>
      <c r="K284">
        <v>0.79111200000000004</v>
      </c>
      <c r="L284">
        <v>1.3185000000000001E-2</v>
      </c>
      <c r="M284">
        <v>4.4559999999999999E-3</v>
      </c>
      <c r="N284">
        <v>21.2</v>
      </c>
    </row>
    <row r="285" spans="2:14">
      <c r="B285">
        <v>26.391572</v>
      </c>
      <c r="C285">
        <v>160.90831399999999</v>
      </c>
      <c r="D285">
        <v>538.27371500000004</v>
      </c>
      <c r="E285">
        <v>144.79306600000001</v>
      </c>
      <c r="F285">
        <v>1021.871566</v>
      </c>
      <c r="G285">
        <v>824.89927999999998</v>
      </c>
      <c r="H285">
        <v>923.93480599999998</v>
      </c>
      <c r="I285">
        <v>1.0452939999999999</v>
      </c>
      <c r="J285">
        <v>0.97643800000000003</v>
      </c>
      <c r="K285">
        <v>0.78964699999999999</v>
      </c>
      <c r="L285">
        <v>1.2940999999999999E-2</v>
      </c>
      <c r="M285">
        <v>4.2909999999999997E-3</v>
      </c>
      <c r="N285">
        <v>21.2</v>
      </c>
    </row>
    <row r="286" spans="2:14">
      <c r="B286">
        <v>26.491306000000002</v>
      </c>
      <c r="C286">
        <v>160.90831399999999</v>
      </c>
      <c r="D286">
        <v>538.27371500000004</v>
      </c>
      <c r="E286">
        <v>144.79306600000001</v>
      </c>
      <c r="F286">
        <v>1021.871566</v>
      </c>
      <c r="G286">
        <v>824.89927999999998</v>
      </c>
      <c r="H286">
        <v>923.93480599999998</v>
      </c>
      <c r="I286">
        <v>1.0452939999999999</v>
      </c>
      <c r="J286">
        <v>0.97643800000000003</v>
      </c>
      <c r="K286">
        <v>0.78964699999999999</v>
      </c>
      <c r="L286">
        <v>1.2940999999999999E-2</v>
      </c>
      <c r="M286">
        <v>4.2909999999999997E-3</v>
      </c>
      <c r="N286">
        <v>21.2</v>
      </c>
    </row>
    <row r="287" spans="2:14">
      <c r="B287">
        <v>26.593035</v>
      </c>
      <c r="C287">
        <v>160.297888</v>
      </c>
      <c r="D287">
        <v>539.61665200000004</v>
      </c>
      <c r="E287">
        <v>144.79306600000001</v>
      </c>
      <c r="F287">
        <v>1021.908192</v>
      </c>
      <c r="G287">
        <v>824.71615199999997</v>
      </c>
      <c r="H287">
        <v>925.03357300000005</v>
      </c>
      <c r="I287">
        <v>1.0452939999999999</v>
      </c>
      <c r="J287">
        <v>0.97497299999999998</v>
      </c>
      <c r="K287">
        <v>0.79111200000000004</v>
      </c>
      <c r="L287">
        <v>1.3674E-2</v>
      </c>
      <c r="M287">
        <v>4.1330000000000004E-3</v>
      </c>
      <c r="N287">
        <v>21.2</v>
      </c>
    </row>
    <row r="288" spans="2:14">
      <c r="B288">
        <v>26.693766</v>
      </c>
      <c r="C288">
        <v>160.297888</v>
      </c>
      <c r="D288">
        <v>539.61665200000004</v>
      </c>
      <c r="E288">
        <v>144.79306600000001</v>
      </c>
      <c r="F288">
        <v>1021.908192</v>
      </c>
      <c r="G288">
        <v>824.71615199999997</v>
      </c>
      <c r="H288">
        <v>925.03357300000005</v>
      </c>
      <c r="I288">
        <v>1.0452939999999999</v>
      </c>
      <c r="J288">
        <v>0.97497299999999998</v>
      </c>
      <c r="K288">
        <v>0.79111200000000004</v>
      </c>
      <c r="L288">
        <v>1.3674E-2</v>
      </c>
      <c r="M288">
        <v>4.1330000000000004E-3</v>
      </c>
      <c r="N288">
        <v>21.2</v>
      </c>
    </row>
    <row r="289" spans="2:14">
      <c r="B289">
        <v>26.794495999999999</v>
      </c>
      <c r="C289">
        <v>160.78622899999999</v>
      </c>
      <c r="D289">
        <v>538.51788499999998</v>
      </c>
      <c r="E289">
        <v>144.42680999999999</v>
      </c>
      <c r="F289">
        <v>1021.908192</v>
      </c>
      <c r="G289">
        <v>824.45977300000004</v>
      </c>
      <c r="H289">
        <v>924.08130900000003</v>
      </c>
      <c r="I289">
        <v>1.0445610000000001</v>
      </c>
      <c r="J289">
        <v>0.97350800000000004</v>
      </c>
      <c r="K289">
        <v>0.78964699999999999</v>
      </c>
      <c r="L289">
        <v>1.465E-2</v>
      </c>
      <c r="M289">
        <v>4.0289999999999996E-3</v>
      </c>
      <c r="N289">
        <v>21.2</v>
      </c>
    </row>
    <row r="290" spans="2:14">
      <c r="B290">
        <v>26.895229</v>
      </c>
      <c r="C290">
        <v>160.78622899999999</v>
      </c>
      <c r="D290">
        <v>538.51788499999998</v>
      </c>
      <c r="E290">
        <v>144.42680999999999</v>
      </c>
      <c r="F290">
        <v>1021.908192</v>
      </c>
      <c r="G290">
        <v>824.45977300000004</v>
      </c>
      <c r="H290">
        <v>924.08130900000003</v>
      </c>
      <c r="I290">
        <v>1.0445610000000001</v>
      </c>
      <c r="J290">
        <v>0.97350800000000004</v>
      </c>
      <c r="K290">
        <v>0.78964699999999999</v>
      </c>
      <c r="L290">
        <v>1.465E-2</v>
      </c>
      <c r="M290">
        <v>4.0289999999999996E-3</v>
      </c>
      <c r="N290">
        <v>21.2</v>
      </c>
    </row>
    <row r="291" spans="2:14">
      <c r="B291">
        <v>26.99596</v>
      </c>
      <c r="C291">
        <v>160.419973</v>
      </c>
      <c r="D291">
        <v>538.27371500000004</v>
      </c>
      <c r="E291">
        <v>143.45012800000001</v>
      </c>
      <c r="F291">
        <v>1021.871566</v>
      </c>
      <c r="G291">
        <v>823.94701499999996</v>
      </c>
      <c r="H291">
        <v>924.92369699999995</v>
      </c>
      <c r="I291">
        <v>1.0438289999999999</v>
      </c>
      <c r="J291">
        <v>0.97497299999999998</v>
      </c>
      <c r="K291">
        <v>0.79111200000000004</v>
      </c>
      <c r="L291">
        <v>1.3185000000000001E-2</v>
      </c>
      <c r="M291">
        <v>4.1019999999999997E-3</v>
      </c>
      <c r="N291">
        <v>21.2</v>
      </c>
    </row>
    <row r="292" spans="2:14">
      <c r="B292">
        <v>27.096691</v>
      </c>
      <c r="C292">
        <v>160.419973</v>
      </c>
      <c r="D292">
        <v>538.27371500000004</v>
      </c>
      <c r="E292">
        <v>143.45012800000001</v>
      </c>
      <c r="F292">
        <v>1021.871566</v>
      </c>
      <c r="G292">
        <v>823.94701499999996</v>
      </c>
      <c r="H292">
        <v>924.92369699999995</v>
      </c>
      <c r="I292">
        <v>1.0438289999999999</v>
      </c>
      <c r="J292">
        <v>0.97497299999999998</v>
      </c>
      <c r="K292">
        <v>0.79111200000000004</v>
      </c>
      <c r="L292">
        <v>1.3185000000000001E-2</v>
      </c>
      <c r="M292">
        <v>4.1019999999999997E-3</v>
      </c>
      <c r="N292">
        <v>21.2</v>
      </c>
    </row>
    <row r="293" spans="2:14">
      <c r="B293">
        <v>27.197422</v>
      </c>
      <c r="C293">
        <v>160.05371700000001</v>
      </c>
      <c r="D293">
        <v>538.02954499999998</v>
      </c>
      <c r="E293">
        <v>145.03723600000001</v>
      </c>
      <c r="F293">
        <v>1021.871566</v>
      </c>
      <c r="G293">
        <v>824.31327099999999</v>
      </c>
      <c r="H293">
        <v>925.76608499999998</v>
      </c>
      <c r="I293">
        <v>1.0452939999999999</v>
      </c>
      <c r="J293">
        <v>0.97643800000000003</v>
      </c>
      <c r="K293">
        <v>0.78525199999999995</v>
      </c>
      <c r="L293">
        <v>1.3674E-2</v>
      </c>
      <c r="M293">
        <v>4.267E-3</v>
      </c>
      <c r="N293">
        <v>21.2</v>
      </c>
    </row>
    <row r="294" spans="2:14">
      <c r="B294">
        <v>27.298152999999999</v>
      </c>
      <c r="C294">
        <v>160.05371700000001</v>
      </c>
      <c r="D294">
        <v>538.02954499999998</v>
      </c>
      <c r="E294">
        <v>145.03723600000001</v>
      </c>
      <c r="F294">
        <v>1021.871566</v>
      </c>
      <c r="G294">
        <v>824.31327099999999</v>
      </c>
      <c r="H294">
        <v>925.76608499999998</v>
      </c>
      <c r="I294">
        <v>1.0452939999999999</v>
      </c>
      <c r="J294">
        <v>0.97643800000000003</v>
      </c>
      <c r="K294">
        <v>0.78525199999999995</v>
      </c>
      <c r="L294">
        <v>1.3674E-2</v>
      </c>
      <c r="M294">
        <v>4.267E-3</v>
      </c>
      <c r="N294">
        <v>21.2</v>
      </c>
    </row>
    <row r="295" spans="2:14">
      <c r="B295">
        <v>27.398885</v>
      </c>
      <c r="C295">
        <v>159.93163200000001</v>
      </c>
      <c r="D295">
        <v>539.00622599999997</v>
      </c>
      <c r="E295">
        <v>145.769747</v>
      </c>
      <c r="F295">
        <v>1021.834941</v>
      </c>
      <c r="G295">
        <v>824.34989599999994</v>
      </c>
      <c r="H295">
        <v>925.10682499999996</v>
      </c>
      <c r="I295">
        <v>1.0423640000000001</v>
      </c>
      <c r="J295">
        <v>0.97716999999999998</v>
      </c>
      <c r="K295">
        <v>0.78525199999999995</v>
      </c>
      <c r="L295">
        <v>1.3429E-2</v>
      </c>
      <c r="M295">
        <v>4.169E-3</v>
      </c>
      <c r="N295">
        <v>21.2</v>
      </c>
    </row>
    <row r="296" spans="2:14">
      <c r="B296">
        <v>27.499614999999999</v>
      </c>
      <c r="C296">
        <v>159.93163200000001</v>
      </c>
      <c r="D296">
        <v>539.00622599999997</v>
      </c>
      <c r="E296">
        <v>145.769747</v>
      </c>
      <c r="F296">
        <v>1021.834941</v>
      </c>
      <c r="G296">
        <v>824.34989599999994</v>
      </c>
      <c r="H296">
        <v>925.10682499999996</v>
      </c>
      <c r="I296">
        <v>1.0423640000000001</v>
      </c>
      <c r="J296">
        <v>0.97716999999999998</v>
      </c>
      <c r="K296">
        <v>0.78525199999999995</v>
      </c>
      <c r="L296">
        <v>1.3429E-2</v>
      </c>
      <c r="M296">
        <v>4.169E-3</v>
      </c>
      <c r="N296">
        <v>21.2</v>
      </c>
    </row>
    <row r="297" spans="2:14">
      <c r="B297">
        <v>27.600345999999998</v>
      </c>
      <c r="C297">
        <v>160.542058</v>
      </c>
      <c r="D297">
        <v>538.02954499999998</v>
      </c>
      <c r="E297">
        <v>146.13600299999999</v>
      </c>
      <c r="F297">
        <v>1021.871566</v>
      </c>
      <c r="G297">
        <v>824.82602899999995</v>
      </c>
      <c r="H297">
        <v>924.70394299999998</v>
      </c>
      <c r="I297">
        <v>1.0438289999999999</v>
      </c>
      <c r="J297">
        <v>0.97716999999999998</v>
      </c>
      <c r="K297">
        <v>0.78525199999999995</v>
      </c>
      <c r="L297">
        <v>1.5139E-2</v>
      </c>
      <c r="M297">
        <v>4.2360000000000002E-3</v>
      </c>
      <c r="N297">
        <v>21.2</v>
      </c>
    </row>
    <row r="298" spans="2:14">
      <c r="B298">
        <v>27.700081000000001</v>
      </c>
      <c r="C298">
        <v>160.542058</v>
      </c>
      <c r="D298">
        <v>538.02954499999998</v>
      </c>
      <c r="E298">
        <v>146.13600299999999</v>
      </c>
      <c r="F298">
        <v>1021.871566</v>
      </c>
      <c r="G298">
        <v>824.82602899999995</v>
      </c>
      <c r="H298">
        <v>924.70394299999998</v>
      </c>
      <c r="I298">
        <v>1.0438289999999999</v>
      </c>
      <c r="J298">
        <v>0.97716999999999998</v>
      </c>
      <c r="K298">
        <v>0.78525199999999995</v>
      </c>
      <c r="L298">
        <v>1.5139E-2</v>
      </c>
      <c r="M298">
        <v>4.2360000000000002E-3</v>
      </c>
      <c r="N298">
        <v>21.2</v>
      </c>
    </row>
    <row r="299" spans="2:14">
      <c r="B299">
        <v>27.801808999999999</v>
      </c>
      <c r="C299">
        <v>161.51874000000001</v>
      </c>
      <c r="D299">
        <v>537.54120399999999</v>
      </c>
      <c r="E299">
        <v>144.18263899999999</v>
      </c>
      <c r="F299">
        <v>1021.834941</v>
      </c>
      <c r="G299">
        <v>824.31327099999999</v>
      </c>
      <c r="H299">
        <v>924.81381999999996</v>
      </c>
      <c r="I299">
        <v>1.0438289999999999</v>
      </c>
      <c r="J299">
        <v>0.97643800000000003</v>
      </c>
      <c r="K299">
        <v>0.78964699999999999</v>
      </c>
      <c r="L299">
        <v>1.465E-2</v>
      </c>
      <c r="M299">
        <v>4.731E-3</v>
      </c>
      <c r="N299">
        <v>21.2</v>
      </c>
    </row>
    <row r="300" spans="2:14">
      <c r="B300">
        <v>27.902540999999999</v>
      </c>
      <c r="C300">
        <v>161.51874000000001</v>
      </c>
      <c r="D300">
        <v>537.54120399999999</v>
      </c>
      <c r="E300">
        <v>144.18263899999999</v>
      </c>
      <c r="F300">
        <v>1021.834941</v>
      </c>
      <c r="G300">
        <v>824.31327099999999</v>
      </c>
      <c r="H300">
        <v>924.81381999999996</v>
      </c>
      <c r="I300">
        <v>1.0438289999999999</v>
      </c>
      <c r="J300">
        <v>0.97643800000000003</v>
      </c>
      <c r="K300">
        <v>0.78964699999999999</v>
      </c>
      <c r="L300">
        <v>1.465E-2</v>
      </c>
      <c r="M300">
        <v>4.731E-3</v>
      </c>
      <c r="N300">
        <v>21.2</v>
      </c>
    </row>
    <row r="301" spans="2:14">
      <c r="B301">
        <v>28.003271000000002</v>
      </c>
      <c r="C301">
        <v>161.27457000000001</v>
      </c>
      <c r="D301">
        <v>537.90745900000002</v>
      </c>
      <c r="E301">
        <v>145.769747</v>
      </c>
      <c r="F301">
        <v>1021.871566</v>
      </c>
      <c r="G301">
        <v>823.58075899999994</v>
      </c>
      <c r="H301">
        <v>925.94921299999999</v>
      </c>
      <c r="I301">
        <v>1.043096</v>
      </c>
      <c r="J301">
        <v>0.97497299999999998</v>
      </c>
      <c r="K301">
        <v>0.78964699999999999</v>
      </c>
      <c r="L301">
        <v>1.3918E-2</v>
      </c>
      <c r="M301">
        <v>4.3829999999999997E-3</v>
      </c>
      <c r="N301">
        <v>21.2</v>
      </c>
    </row>
    <row r="302" spans="2:14">
      <c r="B302">
        <v>28.104002000000001</v>
      </c>
      <c r="C302">
        <v>161.27457000000001</v>
      </c>
      <c r="D302">
        <v>537.90745900000002</v>
      </c>
      <c r="E302">
        <v>145.769747</v>
      </c>
      <c r="F302">
        <v>1021.871566</v>
      </c>
      <c r="G302">
        <v>823.58075899999994</v>
      </c>
      <c r="H302">
        <v>925.94921299999999</v>
      </c>
      <c r="I302">
        <v>1.043096</v>
      </c>
      <c r="J302">
        <v>0.97497299999999998</v>
      </c>
      <c r="K302">
        <v>0.78964699999999999</v>
      </c>
      <c r="L302">
        <v>1.3918E-2</v>
      </c>
      <c r="M302">
        <v>4.3829999999999997E-3</v>
      </c>
      <c r="N302">
        <v>21.2</v>
      </c>
    </row>
    <row r="303" spans="2:14">
      <c r="B303">
        <v>28.204733999999998</v>
      </c>
      <c r="C303">
        <v>160.90831399999999</v>
      </c>
      <c r="D303">
        <v>539.61665200000004</v>
      </c>
      <c r="E303">
        <v>146.62434400000001</v>
      </c>
      <c r="F303">
        <v>1021.908192</v>
      </c>
      <c r="G303">
        <v>824.31327099999999</v>
      </c>
      <c r="H303">
        <v>925.98583799999994</v>
      </c>
      <c r="I303">
        <v>1.0496890000000001</v>
      </c>
      <c r="J303">
        <v>0.98156500000000002</v>
      </c>
      <c r="K303">
        <v>0.78525199999999995</v>
      </c>
      <c r="L303">
        <v>1.465E-2</v>
      </c>
      <c r="M303">
        <v>4.1200000000000004E-3</v>
      </c>
      <c r="N303">
        <v>21.2</v>
      </c>
    </row>
    <row r="304" spans="2:14">
      <c r="B304">
        <v>28.305465000000002</v>
      </c>
      <c r="C304">
        <v>160.90831399999999</v>
      </c>
      <c r="D304">
        <v>539.61665200000004</v>
      </c>
      <c r="E304">
        <v>146.62434400000001</v>
      </c>
      <c r="F304">
        <v>1021.908192</v>
      </c>
      <c r="G304">
        <v>824.31327099999999</v>
      </c>
      <c r="H304">
        <v>925.98583799999994</v>
      </c>
      <c r="I304">
        <v>1.0496890000000001</v>
      </c>
      <c r="J304">
        <v>0.98156500000000002</v>
      </c>
      <c r="K304">
        <v>0.78525199999999995</v>
      </c>
      <c r="L304">
        <v>1.465E-2</v>
      </c>
      <c r="M304">
        <v>4.1200000000000004E-3</v>
      </c>
      <c r="N304">
        <v>21.2</v>
      </c>
    </row>
    <row r="305" spans="2:14">
      <c r="B305">
        <v>28.405199</v>
      </c>
      <c r="C305">
        <v>160.542058</v>
      </c>
      <c r="D305">
        <v>540.59333400000003</v>
      </c>
      <c r="E305">
        <v>146.74642900000001</v>
      </c>
      <c r="F305">
        <v>1021.834941</v>
      </c>
      <c r="G305">
        <v>824.24001999999996</v>
      </c>
      <c r="H305">
        <v>925.43645500000002</v>
      </c>
      <c r="I305">
        <v>1.0438289999999999</v>
      </c>
      <c r="J305">
        <v>0.98156500000000002</v>
      </c>
      <c r="K305">
        <v>0.78964699999999999</v>
      </c>
      <c r="L305">
        <v>1.3185000000000001E-2</v>
      </c>
      <c r="M305">
        <v>4.2300000000000003E-3</v>
      </c>
      <c r="N305">
        <v>21.2</v>
      </c>
    </row>
    <row r="306" spans="2:14">
      <c r="B306">
        <v>28.506927999999998</v>
      </c>
      <c r="C306">
        <v>160.542058</v>
      </c>
      <c r="D306">
        <v>540.59333400000003</v>
      </c>
      <c r="E306">
        <v>146.74642900000001</v>
      </c>
      <c r="F306">
        <v>1021.834941</v>
      </c>
      <c r="G306">
        <v>824.24001999999996</v>
      </c>
      <c r="H306">
        <v>925.43645500000002</v>
      </c>
      <c r="I306">
        <v>1.0438289999999999</v>
      </c>
      <c r="J306">
        <v>0.98156500000000002</v>
      </c>
      <c r="K306">
        <v>0.78964699999999999</v>
      </c>
      <c r="L306">
        <v>1.3185000000000001E-2</v>
      </c>
      <c r="M306">
        <v>4.2300000000000003E-3</v>
      </c>
      <c r="N306">
        <v>21.2</v>
      </c>
    </row>
    <row r="307" spans="2:14">
      <c r="B307">
        <v>28.607659000000002</v>
      </c>
      <c r="C307">
        <v>160.90831399999999</v>
      </c>
      <c r="D307">
        <v>539.37248199999999</v>
      </c>
      <c r="E307">
        <v>144.54889499999999</v>
      </c>
      <c r="F307">
        <v>1021.871566</v>
      </c>
      <c r="G307">
        <v>824.203394</v>
      </c>
      <c r="H307">
        <v>925.39982899999995</v>
      </c>
      <c r="I307">
        <v>1.039434</v>
      </c>
      <c r="J307">
        <v>0.97643800000000003</v>
      </c>
      <c r="K307">
        <v>0.79550699999999996</v>
      </c>
      <c r="L307">
        <v>1.2453000000000001E-2</v>
      </c>
      <c r="M307">
        <v>4.169E-3</v>
      </c>
      <c r="N307">
        <v>21.2</v>
      </c>
    </row>
    <row r="308" spans="2:14">
      <c r="B308">
        <v>28.708389</v>
      </c>
      <c r="C308">
        <v>160.90831399999999</v>
      </c>
      <c r="D308">
        <v>539.37248199999999</v>
      </c>
      <c r="E308">
        <v>144.54889499999999</v>
      </c>
      <c r="F308">
        <v>1021.871566</v>
      </c>
      <c r="G308">
        <v>824.203394</v>
      </c>
      <c r="H308">
        <v>925.39982899999995</v>
      </c>
      <c r="I308">
        <v>1.039434</v>
      </c>
      <c r="J308">
        <v>0.97643800000000003</v>
      </c>
      <c r="K308">
        <v>0.79550699999999996</v>
      </c>
      <c r="L308">
        <v>1.2453000000000001E-2</v>
      </c>
      <c r="M308">
        <v>4.169E-3</v>
      </c>
      <c r="N308">
        <v>21.2</v>
      </c>
    </row>
    <row r="309" spans="2:14">
      <c r="B309">
        <v>28.809121999999999</v>
      </c>
      <c r="C309">
        <v>161.15248399999999</v>
      </c>
      <c r="D309">
        <v>537.90745900000002</v>
      </c>
      <c r="E309">
        <v>144.91515100000001</v>
      </c>
      <c r="F309">
        <v>1021.834941</v>
      </c>
      <c r="G309">
        <v>824.78940299999999</v>
      </c>
      <c r="H309">
        <v>925.50970600000005</v>
      </c>
      <c r="I309">
        <v>1.040899</v>
      </c>
      <c r="J309">
        <v>0.97716999999999998</v>
      </c>
      <c r="K309">
        <v>0.79257699999999998</v>
      </c>
      <c r="L309">
        <v>1.465E-2</v>
      </c>
      <c r="M309">
        <v>4.4619999999999998E-3</v>
      </c>
      <c r="N309">
        <v>21.2</v>
      </c>
    </row>
    <row r="310" spans="2:14">
      <c r="B310">
        <v>28.909852999999998</v>
      </c>
      <c r="C310">
        <v>161.15248399999999</v>
      </c>
      <c r="D310">
        <v>537.90745900000002</v>
      </c>
      <c r="E310">
        <v>144.91515100000001</v>
      </c>
      <c r="F310">
        <v>1021.834941</v>
      </c>
      <c r="G310">
        <v>824.78940299999999</v>
      </c>
      <c r="H310">
        <v>925.50970600000005</v>
      </c>
      <c r="I310">
        <v>1.040899</v>
      </c>
      <c r="J310">
        <v>0.97716999999999998</v>
      </c>
      <c r="K310">
        <v>0.79257699999999998</v>
      </c>
      <c r="L310">
        <v>1.465E-2</v>
      </c>
      <c r="M310">
        <v>4.4619999999999998E-3</v>
      </c>
      <c r="N310">
        <v>21.2</v>
      </c>
    </row>
    <row r="311" spans="2:14">
      <c r="B311">
        <v>29.009585999999999</v>
      </c>
      <c r="C311">
        <v>161.27457000000001</v>
      </c>
      <c r="D311">
        <v>537.66328899999996</v>
      </c>
      <c r="E311">
        <v>144.54889499999999</v>
      </c>
      <c r="F311">
        <v>1021.834941</v>
      </c>
      <c r="G311">
        <v>825.11903299999994</v>
      </c>
      <c r="H311">
        <v>925.61958200000004</v>
      </c>
      <c r="I311">
        <v>1.0452939999999999</v>
      </c>
      <c r="J311">
        <v>0.97716999999999998</v>
      </c>
      <c r="K311">
        <v>0.79111200000000004</v>
      </c>
      <c r="L311">
        <v>1.3429E-2</v>
      </c>
      <c r="M311">
        <v>4.2059999999999997E-3</v>
      </c>
      <c r="N311">
        <v>21.2</v>
      </c>
    </row>
    <row r="312" spans="2:14">
      <c r="B312">
        <v>29.111315000000001</v>
      </c>
      <c r="C312">
        <v>161.27457000000001</v>
      </c>
      <c r="D312">
        <v>537.66328899999996</v>
      </c>
      <c r="E312">
        <v>144.54889499999999</v>
      </c>
      <c r="F312">
        <v>1021.834941</v>
      </c>
      <c r="G312">
        <v>825.11903299999994</v>
      </c>
      <c r="H312">
        <v>925.61958200000004</v>
      </c>
      <c r="I312">
        <v>1.0452939999999999</v>
      </c>
      <c r="J312">
        <v>0.97716999999999998</v>
      </c>
      <c r="K312">
        <v>0.79111200000000004</v>
      </c>
      <c r="L312">
        <v>1.3429E-2</v>
      </c>
      <c r="M312">
        <v>4.2059999999999997E-3</v>
      </c>
      <c r="N312">
        <v>21.2</v>
      </c>
    </row>
    <row r="313" spans="2:14">
      <c r="B313">
        <v>29.212046000000001</v>
      </c>
      <c r="C313">
        <v>160.542058</v>
      </c>
      <c r="D313">
        <v>536.68660699999998</v>
      </c>
      <c r="E313">
        <v>145.647662</v>
      </c>
      <c r="F313">
        <v>1021.871566</v>
      </c>
      <c r="G313">
        <v>824.71615199999997</v>
      </c>
      <c r="H313">
        <v>926.05908899999997</v>
      </c>
      <c r="I313">
        <v>1.043096</v>
      </c>
      <c r="J313">
        <v>0.97863500000000003</v>
      </c>
      <c r="K313">
        <v>0.79257699999999998</v>
      </c>
      <c r="L313">
        <v>1.2697E-2</v>
      </c>
      <c r="M313">
        <v>4.2240000000000003E-3</v>
      </c>
      <c r="N313">
        <v>21.2</v>
      </c>
    </row>
    <row r="314" spans="2:14">
      <c r="B314">
        <v>29.312778000000002</v>
      </c>
      <c r="C314">
        <v>160.542058</v>
      </c>
      <c r="D314">
        <v>536.68660699999998</v>
      </c>
      <c r="E314">
        <v>145.647662</v>
      </c>
      <c r="F314">
        <v>1021.871566</v>
      </c>
      <c r="G314">
        <v>824.71615199999997</v>
      </c>
      <c r="H314">
        <v>926.05908899999997</v>
      </c>
      <c r="I314">
        <v>1.043096</v>
      </c>
      <c r="J314">
        <v>0.97863500000000003</v>
      </c>
      <c r="K314">
        <v>0.79257699999999998</v>
      </c>
      <c r="L314">
        <v>1.2697E-2</v>
      </c>
      <c r="M314">
        <v>4.2240000000000003E-3</v>
      </c>
      <c r="N314">
        <v>21.2</v>
      </c>
    </row>
    <row r="315" spans="2:14">
      <c r="B315">
        <v>29.413509000000001</v>
      </c>
      <c r="C315">
        <v>160.419973</v>
      </c>
      <c r="D315">
        <v>537.54120399999999</v>
      </c>
      <c r="E315">
        <v>143.816384</v>
      </c>
      <c r="F315">
        <v>1021.834941</v>
      </c>
      <c r="G315">
        <v>824.64290100000005</v>
      </c>
      <c r="H315">
        <v>926.97472800000003</v>
      </c>
      <c r="I315">
        <v>1.041631</v>
      </c>
      <c r="J315">
        <v>0.98669300000000004</v>
      </c>
      <c r="K315">
        <v>0.79111200000000004</v>
      </c>
      <c r="L315">
        <v>1.5383000000000001E-2</v>
      </c>
      <c r="M315">
        <v>4.1999999999999997E-3</v>
      </c>
      <c r="N315">
        <v>21.2</v>
      </c>
    </row>
    <row r="316" spans="2:14">
      <c r="B316">
        <v>29.514240000000001</v>
      </c>
      <c r="C316">
        <v>160.419973</v>
      </c>
      <c r="D316">
        <v>537.54120399999999</v>
      </c>
      <c r="E316">
        <v>143.816384</v>
      </c>
      <c r="F316">
        <v>1021.834941</v>
      </c>
      <c r="G316">
        <v>824.64290100000005</v>
      </c>
      <c r="H316">
        <v>926.97472800000003</v>
      </c>
      <c r="I316">
        <v>1.041631</v>
      </c>
      <c r="J316">
        <v>0.98669300000000004</v>
      </c>
      <c r="K316">
        <v>0.79111200000000004</v>
      </c>
      <c r="L316">
        <v>1.5383000000000001E-2</v>
      </c>
      <c r="M316">
        <v>4.1999999999999997E-3</v>
      </c>
      <c r="N316">
        <v>21.2</v>
      </c>
    </row>
    <row r="317" spans="2:14">
      <c r="B317">
        <v>29.61497</v>
      </c>
      <c r="C317">
        <v>160.542058</v>
      </c>
      <c r="D317">
        <v>538.02954499999998</v>
      </c>
      <c r="E317">
        <v>146.38017300000001</v>
      </c>
      <c r="F317">
        <v>1021.834941</v>
      </c>
      <c r="G317">
        <v>824.42314699999997</v>
      </c>
      <c r="H317">
        <v>926.49859600000002</v>
      </c>
      <c r="I317">
        <v>1.0460259999999999</v>
      </c>
      <c r="J317">
        <v>0.97790299999999997</v>
      </c>
      <c r="K317">
        <v>0.79111200000000004</v>
      </c>
      <c r="L317">
        <v>1.465E-2</v>
      </c>
      <c r="M317">
        <v>4.2119999999999996E-3</v>
      </c>
      <c r="N317">
        <v>21.2</v>
      </c>
    </row>
    <row r="318" spans="2:14">
      <c r="B318">
        <v>29.714704000000001</v>
      </c>
      <c r="C318">
        <v>160.542058</v>
      </c>
      <c r="D318">
        <v>538.02954499999998</v>
      </c>
      <c r="E318">
        <v>146.38017300000001</v>
      </c>
      <c r="F318">
        <v>1021.834941</v>
      </c>
      <c r="G318">
        <v>824.42314699999997</v>
      </c>
      <c r="H318">
        <v>926.49859600000002</v>
      </c>
      <c r="I318">
        <v>1.0460259999999999</v>
      </c>
      <c r="J318">
        <v>0.97790299999999997</v>
      </c>
      <c r="K318">
        <v>0.79111200000000004</v>
      </c>
      <c r="L318">
        <v>1.465E-2</v>
      </c>
      <c r="M318">
        <v>4.2119999999999996E-3</v>
      </c>
      <c r="N318">
        <v>21.2</v>
      </c>
    </row>
    <row r="319" spans="2:14">
      <c r="B319">
        <v>29.816433</v>
      </c>
      <c r="C319">
        <v>160.297888</v>
      </c>
      <c r="D319">
        <v>537.66328899999996</v>
      </c>
      <c r="E319">
        <v>145.03723600000001</v>
      </c>
      <c r="F319">
        <v>1021.798315</v>
      </c>
      <c r="G319">
        <v>825.08240799999999</v>
      </c>
      <c r="H319">
        <v>926.901477</v>
      </c>
      <c r="I319">
        <v>1.0438289999999999</v>
      </c>
      <c r="J319">
        <v>0.97570500000000004</v>
      </c>
      <c r="K319">
        <v>0.79257699999999998</v>
      </c>
      <c r="L319">
        <v>1.3185000000000001E-2</v>
      </c>
      <c r="M319">
        <v>4.267E-3</v>
      </c>
      <c r="N319">
        <v>21.2</v>
      </c>
    </row>
    <row r="320" spans="2:14">
      <c r="B320">
        <v>29.917162999999999</v>
      </c>
      <c r="C320">
        <v>160.297888</v>
      </c>
      <c r="D320">
        <v>537.66328899999996</v>
      </c>
      <c r="E320">
        <v>145.03723600000001</v>
      </c>
      <c r="F320">
        <v>1021.798315</v>
      </c>
      <c r="G320">
        <v>825.08240799999999</v>
      </c>
      <c r="H320">
        <v>926.901477</v>
      </c>
      <c r="I320">
        <v>1.0438289999999999</v>
      </c>
      <c r="J320">
        <v>0.97570500000000004</v>
      </c>
      <c r="K320">
        <v>0.79257699999999998</v>
      </c>
      <c r="L320">
        <v>1.3185000000000001E-2</v>
      </c>
      <c r="M320">
        <v>4.267E-3</v>
      </c>
      <c r="N320">
        <v>21.2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1EEE-0F8F-4663-BB75-B41B2E851F7D}">
  <dimension ref="A1:O320"/>
  <sheetViews>
    <sheetView workbookViewId="0">
      <selection activeCell="H11" sqref="H11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44180</v>
      </c>
    </row>
    <row r="11" spans="1:14">
      <c r="A11" t="s">
        <v>52</v>
      </c>
      <c r="B11" s="2">
        <v>0.50050966435185185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488.95128799999998</v>
      </c>
      <c r="D23">
        <v>207.54486600000001</v>
      </c>
      <c r="E23">
        <v>247.34464700000001</v>
      </c>
      <c r="F23">
        <v>1017.54975</v>
      </c>
      <c r="G23">
        <v>791.42351399999995</v>
      </c>
      <c r="H23">
        <v>1007.001587</v>
      </c>
      <c r="I23">
        <v>1.0137959999999999</v>
      </c>
      <c r="J23">
        <v>0.91124400000000005</v>
      </c>
      <c r="K23">
        <v>0.71932600000000002</v>
      </c>
      <c r="L23">
        <v>1.3674E-2</v>
      </c>
      <c r="M23">
        <v>4.4000000000000002E-4</v>
      </c>
      <c r="N23">
        <v>22.5</v>
      </c>
    </row>
    <row r="24" spans="1:15">
      <c r="B24">
        <v>0.100731</v>
      </c>
      <c r="C24">
        <v>489.92797000000002</v>
      </c>
      <c r="D24">
        <v>207.17861099999999</v>
      </c>
      <c r="E24">
        <v>246.73421999999999</v>
      </c>
      <c r="F24">
        <v>1017.439873</v>
      </c>
      <c r="G24">
        <v>791.53339000000005</v>
      </c>
      <c r="H24">
        <v>1006.745208</v>
      </c>
      <c r="I24">
        <v>1.0072030000000001</v>
      </c>
      <c r="J24">
        <v>0.90831399999999995</v>
      </c>
      <c r="K24">
        <v>0.71932600000000002</v>
      </c>
      <c r="L24">
        <v>1.3918E-2</v>
      </c>
      <c r="M24">
        <v>4.8799999999999999E-4</v>
      </c>
      <c r="N24">
        <v>22.5</v>
      </c>
    </row>
    <row r="25" spans="1:15">
      <c r="B25">
        <v>0.201463</v>
      </c>
      <c r="C25">
        <v>489.92797000000002</v>
      </c>
      <c r="D25">
        <v>207.17861099999999</v>
      </c>
      <c r="E25">
        <v>246.73421999999999</v>
      </c>
      <c r="F25">
        <v>1017.439873</v>
      </c>
      <c r="G25">
        <v>791.53339000000005</v>
      </c>
      <c r="H25">
        <v>1006.745208</v>
      </c>
      <c r="I25">
        <v>1.0072030000000001</v>
      </c>
      <c r="J25">
        <v>0.90831399999999995</v>
      </c>
      <c r="K25">
        <v>0.71932600000000002</v>
      </c>
      <c r="L25">
        <v>1.3918E-2</v>
      </c>
      <c r="M25">
        <v>4.8799999999999999E-4</v>
      </c>
      <c r="N25">
        <v>22.5</v>
      </c>
    </row>
    <row r="26" spans="1:15">
      <c r="B26">
        <v>0.30219400000000002</v>
      </c>
      <c r="C26">
        <v>489.073373</v>
      </c>
      <c r="D26">
        <v>207.17861099999999</v>
      </c>
      <c r="E26">
        <v>248.44341399999999</v>
      </c>
      <c r="F26">
        <v>1017.5131239999999</v>
      </c>
      <c r="G26">
        <v>791.49676499999998</v>
      </c>
      <c r="H26">
        <v>1006.781834</v>
      </c>
      <c r="I26">
        <v>1.0145280000000001</v>
      </c>
      <c r="J26">
        <v>0.90318600000000004</v>
      </c>
      <c r="K26">
        <v>0.72372099999999995</v>
      </c>
      <c r="L26">
        <v>1.1232000000000001E-2</v>
      </c>
      <c r="M26">
        <v>4.46E-4</v>
      </c>
      <c r="N26">
        <v>22.5</v>
      </c>
    </row>
    <row r="27" spans="1:15">
      <c r="B27">
        <v>0.40292600000000001</v>
      </c>
      <c r="C27">
        <v>489.073373</v>
      </c>
      <c r="D27">
        <v>207.17861099999999</v>
      </c>
      <c r="E27">
        <v>248.44341399999999</v>
      </c>
      <c r="F27">
        <v>1017.5131239999999</v>
      </c>
      <c r="G27">
        <v>791.49676499999998</v>
      </c>
      <c r="H27">
        <v>1006.781834</v>
      </c>
      <c r="I27">
        <v>1.0145280000000001</v>
      </c>
      <c r="J27">
        <v>0.90318600000000004</v>
      </c>
      <c r="K27">
        <v>0.72372099999999995</v>
      </c>
      <c r="L27">
        <v>1.1232000000000001E-2</v>
      </c>
      <c r="M27">
        <v>4.46E-4</v>
      </c>
      <c r="N27">
        <v>22.5</v>
      </c>
    </row>
    <row r="28" spans="1:15">
      <c r="B28">
        <v>0.50362700000000005</v>
      </c>
      <c r="C28">
        <v>488.46294699999999</v>
      </c>
      <c r="D28">
        <v>207.05652499999999</v>
      </c>
      <c r="E28">
        <v>247.46673200000001</v>
      </c>
      <c r="F28">
        <v>1017.586375</v>
      </c>
      <c r="G28">
        <v>791.49676499999998</v>
      </c>
      <c r="H28">
        <v>1006.708583</v>
      </c>
      <c r="I28">
        <v>1.013063</v>
      </c>
      <c r="J28">
        <v>0.90538399999999997</v>
      </c>
      <c r="K28">
        <v>0.71932600000000002</v>
      </c>
      <c r="L28">
        <v>1.3185000000000001E-2</v>
      </c>
      <c r="M28">
        <v>4.46E-4</v>
      </c>
      <c r="N28">
        <v>22.5</v>
      </c>
    </row>
    <row r="29" spans="1:15">
      <c r="B29">
        <v>0.60435899999999998</v>
      </c>
      <c r="C29">
        <v>488.46294699999999</v>
      </c>
      <c r="D29">
        <v>207.05652499999999</v>
      </c>
      <c r="E29">
        <v>247.46673200000001</v>
      </c>
      <c r="F29">
        <v>1017.586375</v>
      </c>
      <c r="G29">
        <v>791.49676499999998</v>
      </c>
      <c r="H29">
        <v>1006.708583</v>
      </c>
      <c r="I29">
        <v>1.013063</v>
      </c>
      <c r="J29">
        <v>0.90538399999999997</v>
      </c>
      <c r="K29">
        <v>0.71932600000000002</v>
      </c>
      <c r="L29">
        <v>1.3185000000000001E-2</v>
      </c>
      <c r="M29">
        <v>4.46E-4</v>
      </c>
      <c r="N29">
        <v>22.5</v>
      </c>
    </row>
    <row r="30" spans="1:15">
      <c r="B30">
        <v>0.70509100000000002</v>
      </c>
      <c r="C30">
        <v>488.70711799999998</v>
      </c>
      <c r="D30">
        <v>207.30069599999999</v>
      </c>
      <c r="E30">
        <v>247.34464700000001</v>
      </c>
      <c r="F30">
        <v>1017.54975</v>
      </c>
      <c r="G30">
        <v>791.46013900000003</v>
      </c>
      <c r="H30">
        <v>1006.89171</v>
      </c>
      <c r="I30">
        <v>1.0079359999999999</v>
      </c>
      <c r="J30">
        <v>0.91051199999999999</v>
      </c>
      <c r="K30">
        <v>0.725186</v>
      </c>
      <c r="L30">
        <v>1.3429E-2</v>
      </c>
      <c r="M30">
        <v>5.31E-4</v>
      </c>
      <c r="N30">
        <v>22.5</v>
      </c>
    </row>
    <row r="31" spans="1:15">
      <c r="B31">
        <v>0.80584500000000003</v>
      </c>
      <c r="C31">
        <v>488.70711799999998</v>
      </c>
      <c r="D31">
        <v>207.30069599999999</v>
      </c>
      <c r="E31">
        <v>247.34464700000001</v>
      </c>
      <c r="F31">
        <v>1017.54975</v>
      </c>
      <c r="G31">
        <v>791.46013900000003</v>
      </c>
      <c r="H31">
        <v>1006.89171</v>
      </c>
      <c r="I31">
        <v>1.0079359999999999</v>
      </c>
      <c r="J31">
        <v>0.91051199999999999</v>
      </c>
      <c r="K31">
        <v>0.725186</v>
      </c>
      <c r="L31">
        <v>1.3429E-2</v>
      </c>
      <c r="M31">
        <v>5.31E-4</v>
      </c>
      <c r="N31">
        <v>22.5</v>
      </c>
    </row>
    <row r="32" spans="1:15">
      <c r="B32">
        <v>0.90558300000000003</v>
      </c>
      <c r="C32">
        <v>487.97460599999999</v>
      </c>
      <c r="D32">
        <v>206.812355</v>
      </c>
      <c r="E32">
        <v>249.05384000000001</v>
      </c>
      <c r="F32">
        <v>1017.623001</v>
      </c>
      <c r="G32">
        <v>791.49676499999998</v>
      </c>
      <c r="H32">
        <v>1006.56208</v>
      </c>
      <c r="I32">
        <v>1.013063</v>
      </c>
      <c r="J32">
        <v>0.90538399999999997</v>
      </c>
      <c r="K32">
        <v>0.72372099999999995</v>
      </c>
      <c r="L32">
        <v>1.1964000000000001E-2</v>
      </c>
      <c r="M32">
        <v>6.4099999999999997E-4</v>
      </c>
      <c r="N32">
        <v>22.5</v>
      </c>
    </row>
    <row r="33" spans="2:14">
      <c r="B33">
        <v>1.0072829999999999</v>
      </c>
      <c r="C33">
        <v>487.97460599999999</v>
      </c>
      <c r="D33">
        <v>206.812355</v>
      </c>
      <c r="E33">
        <v>249.05384000000001</v>
      </c>
      <c r="F33">
        <v>1017.623001</v>
      </c>
      <c r="G33">
        <v>791.49676499999998</v>
      </c>
      <c r="H33">
        <v>1006.56208</v>
      </c>
      <c r="I33">
        <v>1.013063</v>
      </c>
      <c r="J33">
        <v>0.90538399999999997</v>
      </c>
      <c r="K33">
        <v>0.72372099999999995</v>
      </c>
      <c r="L33">
        <v>1.1964000000000001E-2</v>
      </c>
      <c r="M33">
        <v>6.4099999999999997E-4</v>
      </c>
      <c r="N33">
        <v>22.5</v>
      </c>
    </row>
    <row r="34" spans="2:14">
      <c r="B34">
        <v>1.1080429999999999</v>
      </c>
      <c r="C34">
        <v>488.82920300000001</v>
      </c>
      <c r="D34">
        <v>207.78903700000001</v>
      </c>
      <c r="E34">
        <v>247.832987</v>
      </c>
      <c r="F34">
        <v>1017.54975</v>
      </c>
      <c r="G34">
        <v>791.53339000000005</v>
      </c>
      <c r="H34">
        <v>1006.525455</v>
      </c>
      <c r="I34">
        <v>1.0137959999999999</v>
      </c>
      <c r="J34">
        <v>0.90611600000000003</v>
      </c>
      <c r="K34">
        <v>0.72372099999999995</v>
      </c>
      <c r="L34">
        <v>1.172E-2</v>
      </c>
      <c r="M34">
        <v>3.97E-4</v>
      </c>
      <c r="N34">
        <v>22.5</v>
      </c>
    </row>
    <row r="35" spans="2:14">
      <c r="B35">
        <v>1.2087749999999999</v>
      </c>
      <c r="C35">
        <v>488.82920300000001</v>
      </c>
      <c r="D35">
        <v>207.78903700000001</v>
      </c>
      <c r="E35">
        <v>247.832987</v>
      </c>
      <c r="F35">
        <v>1017.54975</v>
      </c>
      <c r="G35">
        <v>791.53339000000005</v>
      </c>
      <c r="H35">
        <v>1006.525455</v>
      </c>
      <c r="I35">
        <v>1.0137959999999999</v>
      </c>
      <c r="J35">
        <v>0.90611600000000003</v>
      </c>
      <c r="K35">
        <v>0.72372099999999995</v>
      </c>
      <c r="L35">
        <v>1.172E-2</v>
      </c>
      <c r="M35">
        <v>3.97E-4</v>
      </c>
      <c r="N35">
        <v>22.5</v>
      </c>
    </row>
    <row r="36" spans="2:14">
      <c r="B36">
        <v>1.3095060000000001</v>
      </c>
      <c r="C36">
        <v>489.317544</v>
      </c>
      <c r="D36">
        <v>207.42278099999999</v>
      </c>
      <c r="E36">
        <v>247.46673200000001</v>
      </c>
      <c r="F36">
        <v>1017.696252</v>
      </c>
      <c r="G36">
        <v>791.49676499999998</v>
      </c>
      <c r="H36">
        <v>1006.671957</v>
      </c>
      <c r="I36">
        <v>1.010866</v>
      </c>
      <c r="J36">
        <v>0.90611600000000003</v>
      </c>
      <c r="K36">
        <v>0.72372099999999995</v>
      </c>
      <c r="L36">
        <v>1.2453000000000001E-2</v>
      </c>
      <c r="M36">
        <v>6.7100000000000005E-4</v>
      </c>
      <c r="N36">
        <v>22.5</v>
      </c>
    </row>
    <row r="37" spans="2:14">
      <c r="B37">
        <v>1.410237</v>
      </c>
      <c r="C37">
        <v>489.317544</v>
      </c>
      <c r="D37">
        <v>207.42278099999999</v>
      </c>
      <c r="E37">
        <v>247.46673200000001</v>
      </c>
      <c r="F37">
        <v>1017.696252</v>
      </c>
      <c r="G37">
        <v>791.49676499999998</v>
      </c>
      <c r="H37">
        <v>1006.671957</v>
      </c>
      <c r="I37">
        <v>1.010866</v>
      </c>
      <c r="J37">
        <v>0.90611600000000003</v>
      </c>
      <c r="K37">
        <v>0.72372099999999995</v>
      </c>
      <c r="L37">
        <v>1.2453000000000001E-2</v>
      </c>
      <c r="M37">
        <v>6.7100000000000005E-4</v>
      </c>
      <c r="N37">
        <v>22.5</v>
      </c>
    </row>
    <row r="38" spans="2:14">
      <c r="B38">
        <v>1.5109680000000001</v>
      </c>
      <c r="C38">
        <v>489.19545799999997</v>
      </c>
      <c r="D38">
        <v>207.78903700000001</v>
      </c>
      <c r="E38">
        <v>247.955073</v>
      </c>
      <c r="F38">
        <v>1017.696252</v>
      </c>
      <c r="G38">
        <v>791.53339000000005</v>
      </c>
      <c r="H38">
        <v>1007.111464</v>
      </c>
      <c r="I38">
        <v>1.013063</v>
      </c>
      <c r="J38">
        <v>0.90611600000000003</v>
      </c>
      <c r="K38">
        <v>0.725186</v>
      </c>
      <c r="L38">
        <v>1.3429E-2</v>
      </c>
      <c r="M38">
        <v>4.8200000000000001E-4</v>
      </c>
      <c r="N38">
        <v>22.5</v>
      </c>
    </row>
    <row r="39" spans="2:14">
      <c r="B39">
        <v>1.6116999999999999</v>
      </c>
      <c r="C39">
        <v>489.19545799999997</v>
      </c>
      <c r="D39">
        <v>207.78903700000001</v>
      </c>
      <c r="E39">
        <v>247.955073</v>
      </c>
      <c r="F39">
        <v>1017.696252</v>
      </c>
      <c r="G39">
        <v>791.53339000000005</v>
      </c>
      <c r="H39">
        <v>1007.111464</v>
      </c>
      <c r="I39">
        <v>1.013063</v>
      </c>
      <c r="J39">
        <v>0.90611600000000003</v>
      </c>
      <c r="K39">
        <v>0.725186</v>
      </c>
      <c r="L39">
        <v>1.3429E-2</v>
      </c>
      <c r="M39">
        <v>4.8200000000000001E-4</v>
      </c>
      <c r="N39">
        <v>22.5</v>
      </c>
    </row>
    <row r="40" spans="2:14">
      <c r="B40">
        <v>1.7124299999999999</v>
      </c>
      <c r="C40">
        <v>488.46294699999999</v>
      </c>
      <c r="D40">
        <v>209.00988899999999</v>
      </c>
      <c r="E40">
        <v>247.46673200000001</v>
      </c>
      <c r="F40">
        <v>1017.696252</v>
      </c>
      <c r="G40">
        <v>791.46013900000003</v>
      </c>
      <c r="H40">
        <v>1006.745208</v>
      </c>
      <c r="I40">
        <v>1.015261</v>
      </c>
      <c r="J40">
        <v>0.90611600000000003</v>
      </c>
      <c r="K40">
        <v>0.72372099999999995</v>
      </c>
      <c r="L40">
        <v>1.4161999999999999E-2</v>
      </c>
      <c r="M40">
        <v>6.5300000000000004E-4</v>
      </c>
      <c r="N40">
        <v>22.5</v>
      </c>
    </row>
    <row r="41" spans="2:14">
      <c r="B41">
        <v>1.8131330000000001</v>
      </c>
      <c r="C41">
        <v>488.46294699999999</v>
      </c>
      <c r="D41">
        <v>209.00988899999999</v>
      </c>
      <c r="E41">
        <v>247.46673200000001</v>
      </c>
      <c r="F41">
        <v>1017.696252</v>
      </c>
      <c r="G41">
        <v>791.46013900000003</v>
      </c>
      <c r="H41">
        <v>1006.745208</v>
      </c>
      <c r="I41">
        <v>1.015261</v>
      </c>
      <c r="J41">
        <v>0.90611600000000003</v>
      </c>
      <c r="K41">
        <v>0.72372099999999995</v>
      </c>
      <c r="L41">
        <v>1.4161999999999999E-2</v>
      </c>
      <c r="M41">
        <v>6.5300000000000004E-4</v>
      </c>
      <c r="N41">
        <v>22.5</v>
      </c>
    </row>
    <row r="42" spans="2:14">
      <c r="B42">
        <v>1.913864</v>
      </c>
      <c r="C42">
        <v>489.317544</v>
      </c>
      <c r="D42">
        <v>209.7424</v>
      </c>
      <c r="E42">
        <v>249.29801</v>
      </c>
      <c r="F42">
        <v>1017.623001</v>
      </c>
      <c r="G42">
        <v>791.60664099999997</v>
      </c>
      <c r="H42">
        <v>1007.294592</v>
      </c>
      <c r="I42">
        <v>1.015261</v>
      </c>
      <c r="J42">
        <v>0.90098900000000004</v>
      </c>
      <c r="K42">
        <v>0.72372099999999995</v>
      </c>
      <c r="L42">
        <v>1.3185000000000001E-2</v>
      </c>
      <c r="M42">
        <v>7.3300000000000004E-4</v>
      </c>
      <c r="N42">
        <v>22.5</v>
      </c>
    </row>
    <row r="43" spans="2:14">
      <c r="B43">
        <v>2.0146250000000001</v>
      </c>
      <c r="C43">
        <v>489.317544</v>
      </c>
      <c r="D43">
        <v>209.7424</v>
      </c>
      <c r="E43">
        <v>249.29801</v>
      </c>
      <c r="F43">
        <v>1017.623001</v>
      </c>
      <c r="G43">
        <v>791.60664099999997</v>
      </c>
      <c r="H43">
        <v>1007.294592</v>
      </c>
      <c r="I43">
        <v>1.015261</v>
      </c>
      <c r="J43">
        <v>0.90098900000000004</v>
      </c>
      <c r="K43">
        <v>0.72372099999999995</v>
      </c>
      <c r="L43">
        <v>1.3185000000000001E-2</v>
      </c>
      <c r="M43">
        <v>7.3300000000000004E-4</v>
      </c>
      <c r="N43">
        <v>22.5</v>
      </c>
    </row>
    <row r="44" spans="2:14">
      <c r="B44">
        <v>2.1153550000000001</v>
      </c>
      <c r="C44">
        <v>488.82920300000001</v>
      </c>
      <c r="D44">
        <v>209.62031500000001</v>
      </c>
      <c r="E44">
        <v>247.22256100000001</v>
      </c>
      <c r="F44">
        <v>1017.696252</v>
      </c>
      <c r="G44">
        <v>791.49676499999998</v>
      </c>
      <c r="H44">
        <v>1007.001587</v>
      </c>
      <c r="I44">
        <v>1.017458</v>
      </c>
      <c r="J44">
        <v>0.90538399999999997</v>
      </c>
      <c r="K44">
        <v>0.71932600000000002</v>
      </c>
      <c r="L44">
        <v>1.1232000000000001E-2</v>
      </c>
      <c r="M44">
        <v>7.0799999999999997E-4</v>
      </c>
      <c r="N44">
        <v>22.5</v>
      </c>
    </row>
    <row r="45" spans="2:14">
      <c r="B45">
        <v>2.2160859999999998</v>
      </c>
      <c r="C45">
        <v>488.82920300000001</v>
      </c>
      <c r="D45">
        <v>209.62031500000001</v>
      </c>
      <c r="E45">
        <v>247.22256100000001</v>
      </c>
      <c r="F45">
        <v>1017.696252</v>
      </c>
      <c r="G45">
        <v>791.49676499999998</v>
      </c>
      <c r="H45">
        <v>1007.001587</v>
      </c>
      <c r="I45">
        <v>1.017458</v>
      </c>
      <c r="J45">
        <v>0.90538399999999997</v>
      </c>
      <c r="K45">
        <v>0.71932600000000002</v>
      </c>
      <c r="L45">
        <v>1.1232000000000001E-2</v>
      </c>
      <c r="M45">
        <v>7.0799999999999997E-4</v>
      </c>
      <c r="N45">
        <v>22.5</v>
      </c>
    </row>
    <row r="46" spans="2:14">
      <c r="B46">
        <v>2.3168169999999999</v>
      </c>
      <c r="C46">
        <v>488.58503200000001</v>
      </c>
      <c r="D46">
        <v>207.66695200000001</v>
      </c>
      <c r="E46">
        <v>249.54218</v>
      </c>
      <c r="F46">
        <v>1017.696252</v>
      </c>
      <c r="G46">
        <v>791.53339000000005</v>
      </c>
      <c r="H46">
        <v>1006.89171</v>
      </c>
      <c r="I46">
        <v>1.0181910000000001</v>
      </c>
      <c r="J46">
        <v>0.90831399999999995</v>
      </c>
      <c r="K46">
        <v>0.72958100000000004</v>
      </c>
      <c r="L46">
        <v>1.3429E-2</v>
      </c>
      <c r="M46">
        <v>4.3300000000000001E-4</v>
      </c>
      <c r="N46">
        <v>22.5</v>
      </c>
    </row>
    <row r="47" spans="2:14">
      <c r="B47">
        <v>2.4175490000000002</v>
      </c>
      <c r="C47">
        <v>488.58503200000001</v>
      </c>
      <c r="D47">
        <v>207.66695200000001</v>
      </c>
      <c r="E47">
        <v>249.54218</v>
      </c>
      <c r="F47">
        <v>1017.696252</v>
      </c>
      <c r="G47">
        <v>791.53339000000005</v>
      </c>
      <c r="H47">
        <v>1006.89171</v>
      </c>
      <c r="I47">
        <v>1.0181910000000001</v>
      </c>
      <c r="J47">
        <v>0.90831399999999995</v>
      </c>
      <c r="K47">
        <v>0.72958100000000004</v>
      </c>
      <c r="L47">
        <v>1.3429E-2</v>
      </c>
      <c r="M47">
        <v>4.3300000000000001E-4</v>
      </c>
      <c r="N47">
        <v>22.5</v>
      </c>
    </row>
    <row r="48" spans="2:14">
      <c r="B48">
        <v>2.5172850000000002</v>
      </c>
      <c r="C48">
        <v>488.34086200000002</v>
      </c>
      <c r="D48">
        <v>207.17861099999999</v>
      </c>
      <c r="E48">
        <v>247.58881700000001</v>
      </c>
      <c r="F48">
        <v>1017.769503</v>
      </c>
      <c r="G48">
        <v>791.57001600000001</v>
      </c>
      <c r="H48">
        <v>1007.257966</v>
      </c>
      <c r="I48">
        <v>1.0050049999999999</v>
      </c>
      <c r="J48">
        <v>0.90831399999999995</v>
      </c>
      <c r="K48">
        <v>0.72372099999999995</v>
      </c>
      <c r="L48">
        <v>1.3674E-2</v>
      </c>
      <c r="M48">
        <v>4.4000000000000002E-4</v>
      </c>
      <c r="N48">
        <v>22.5</v>
      </c>
    </row>
    <row r="49" spans="2:14">
      <c r="B49">
        <v>2.6179839999999999</v>
      </c>
      <c r="C49">
        <v>488.34086200000002</v>
      </c>
      <c r="D49">
        <v>207.17861099999999</v>
      </c>
      <c r="E49">
        <v>247.58881700000001</v>
      </c>
      <c r="F49">
        <v>1017.769503</v>
      </c>
      <c r="G49">
        <v>791.57001600000001</v>
      </c>
      <c r="H49">
        <v>1007.257966</v>
      </c>
      <c r="I49">
        <v>1.0050049999999999</v>
      </c>
      <c r="J49">
        <v>0.90831399999999995</v>
      </c>
      <c r="K49">
        <v>0.72372099999999995</v>
      </c>
      <c r="L49">
        <v>1.3674E-2</v>
      </c>
      <c r="M49">
        <v>4.4000000000000002E-4</v>
      </c>
      <c r="N49">
        <v>22.5</v>
      </c>
    </row>
    <row r="50" spans="2:14">
      <c r="B50">
        <v>2.7197420000000001</v>
      </c>
      <c r="C50">
        <v>489.56171399999999</v>
      </c>
      <c r="D50">
        <v>206.69027</v>
      </c>
      <c r="E50">
        <v>247.10047599999999</v>
      </c>
      <c r="F50">
        <v>1017.696252</v>
      </c>
      <c r="G50">
        <v>791.42351399999995</v>
      </c>
      <c r="H50">
        <v>1007.111464</v>
      </c>
      <c r="I50">
        <v>1.0123310000000001</v>
      </c>
      <c r="J50">
        <v>0.909779</v>
      </c>
      <c r="K50">
        <v>0.72811599999999999</v>
      </c>
      <c r="L50">
        <v>1.2697E-2</v>
      </c>
      <c r="M50">
        <v>4.3300000000000001E-4</v>
      </c>
      <c r="N50">
        <v>22.5</v>
      </c>
    </row>
    <row r="51" spans="2:14">
      <c r="B51">
        <v>2.8204729999999998</v>
      </c>
      <c r="C51">
        <v>489.56171399999999</v>
      </c>
      <c r="D51">
        <v>206.69027</v>
      </c>
      <c r="E51">
        <v>247.10047599999999</v>
      </c>
      <c r="F51">
        <v>1017.696252</v>
      </c>
      <c r="G51">
        <v>791.42351399999995</v>
      </c>
      <c r="H51">
        <v>1007.111464</v>
      </c>
      <c r="I51">
        <v>1.0123310000000001</v>
      </c>
      <c r="J51">
        <v>0.909779</v>
      </c>
      <c r="K51">
        <v>0.72811599999999999</v>
      </c>
      <c r="L51">
        <v>1.2697E-2</v>
      </c>
      <c r="M51">
        <v>4.3300000000000001E-4</v>
      </c>
      <c r="N51">
        <v>22.5</v>
      </c>
    </row>
    <row r="52" spans="2:14">
      <c r="B52">
        <v>2.9212039999999999</v>
      </c>
      <c r="C52">
        <v>488.34086200000002</v>
      </c>
      <c r="D52">
        <v>205.34733199999999</v>
      </c>
      <c r="E52">
        <v>248.68758399999999</v>
      </c>
      <c r="F52">
        <v>1017.732878</v>
      </c>
      <c r="G52">
        <v>791.53339000000005</v>
      </c>
      <c r="H52">
        <v>1006.415578</v>
      </c>
      <c r="I52">
        <v>1.0145280000000001</v>
      </c>
      <c r="J52">
        <v>0.90831399999999995</v>
      </c>
      <c r="K52">
        <v>0.725186</v>
      </c>
      <c r="L52">
        <v>1.3429E-2</v>
      </c>
      <c r="M52">
        <v>4.7600000000000002E-4</v>
      </c>
      <c r="N52">
        <v>22.5</v>
      </c>
    </row>
    <row r="53" spans="2:14">
      <c r="B53">
        <v>3.0209380000000001</v>
      </c>
      <c r="C53">
        <v>488.34086200000002</v>
      </c>
      <c r="D53">
        <v>205.34733199999999</v>
      </c>
      <c r="E53">
        <v>248.68758399999999</v>
      </c>
      <c r="F53">
        <v>1017.732878</v>
      </c>
      <c r="G53">
        <v>791.53339000000005</v>
      </c>
      <c r="H53">
        <v>1006.415578</v>
      </c>
      <c r="I53">
        <v>1.0145280000000001</v>
      </c>
      <c r="J53">
        <v>0.90831399999999995</v>
      </c>
      <c r="K53">
        <v>0.725186</v>
      </c>
      <c r="L53">
        <v>1.3429E-2</v>
      </c>
      <c r="M53">
        <v>4.7600000000000002E-4</v>
      </c>
      <c r="N53">
        <v>22.5</v>
      </c>
    </row>
    <row r="54" spans="2:14">
      <c r="B54">
        <v>3.1226660000000002</v>
      </c>
      <c r="C54">
        <v>487.97460599999999</v>
      </c>
      <c r="D54">
        <v>204.61482100000001</v>
      </c>
      <c r="E54">
        <v>251.129288</v>
      </c>
      <c r="F54">
        <v>1017.586375</v>
      </c>
      <c r="G54">
        <v>791.60664099999997</v>
      </c>
      <c r="H54">
        <v>1007.294592</v>
      </c>
      <c r="I54">
        <v>1.0203880000000001</v>
      </c>
      <c r="J54">
        <v>0.909779</v>
      </c>
      <c r="K54">
        <v>0.72958100000000004</v>
      </c>
      <c r="L54">
        <v>1.3918E-2</v>
      </c>
      <c r="M54">
        <v>5.6800000000000004E-4</v>
      </c>
      <c r="N54">
        <v>22.5</v>
      </c>
    </row>
    <row r="55" spans="2:14">
      <c r="B55">
        <v>3.2223999999999999</v>
      </c>
      <c r="C55">
        <v>487.97460599999999</v>
      </c>
      <c r="D55">
        <v>204.61482100000001</v>
      </c>
      <c r="E55">
        <v>251.129288</v>
      </c>
      <c r="F55">
        <v>1017.586375</v>
      </c>
      <c r="G55">
        <v>791.60664099999997</v>
      </c>
      <c r="H55">
        <v>1007.294592</v>
      </c>
      <c r="I55">
        <v>1.0203880000000001</v>
      </c>
      <c r="J55">
        <v>0.909779</v>
      </c>
      <c r="K55">
        <v>0.72958100000000004</v>
      </c>
      <c r="L55">
        <v>1.3918E-2</v>
      </c>
      <c r="M55">
        <v>5.6800000000000004E-4</v>
      </c>
      <c r="N55">
        <v>22.5</v>
      </c>
    </row>
    <row r="56" spans="2:14">
      <c r="B56">
        <v>3.324128</v>
      </c>
      <c r="C56">
        <v>487.60835100000003</v>
      </c>
      <c r="D56">
        <v>205.103162</v>
      </c>
      <c r="E56">
        <v>247.22256100000001</v>
      </c>
      <c r="F56">
        <v>1017.5131239999999</v>
      </c>
      <c r="G56">
        <v>791.57001600000001</v>
      </c>
      <c r="H56">
        <v>1006.9283359999999</v>
      </c>
      <c r="I56">
        <v>1.016726</v>
      </c>
      <c r="J56">
        <v>0.91051199999999999</v>
      </c>
      <c r="K56">
        <v>0.725186</v>
      </c>
      <c r="L56">
        <v>1.3185000000000001E-2</v>
      </c>
      <c r="M56">
        <v>4.8799999999999999E-4</v>
      </c>
      <c r="N56">
        <v>22.5</v>
      </c>
    </row>
    <row r="57" spans="2:14">
      <c r="B57">
        <v>3.4248620000000001</v>
      </c>
      <c r="C57">
        <v>487.60835100000003</v>
      </c>
      <c r="D57">
        <v>205.103162</v>
      </c>
      <c r="E57">
        <v>247.22256100000001</v>
      </c>
      <c r="F57">
        <v>1017.5131239999999</v>
      </c>
      <c r="G57">
        <v>791.57001600000001</v>
      </c>
      <c r="H57">
        <v>1006.9283359999999</v>
      </c>
      <c r="I57">
        <v>1.016726</v>
      </c>
      <c r="J57">
        <v>0.91051199999999999</v>
      </c>
      <c r="K57">
        <v>0.725186</v>
      </c>
      <c r="L57">
        <v>1.3185000000000001E-2</v>
      </c>
      <c r="M57">
        <v>4.8799999999999999E-4</v>
      </c>
      <c r="N57">
        <v>22.5</v>
      </c>
    </row>
    <row r="58" spans="2:14">
      <c r="B58">
        <v>3.5255969999999999</v>
      </c>
      <c r="C58">
        <v>488.34086200000002</v>
      </c>
      <c r="D58">
        <v>207.91112200000001</v>
      </c>
      <c r="E58">
        <v>245.26919799999999</v>
      </c>
      <c r="F58">
        <v>1017.439873</v>
      </c>
      <c r="G58">
        <v>791.53339000000005</v>
      </c>
      <c r="H58">
        <v>1006.56208</v>
      </c>
      <c r="I58">
        <v>1.010866</v>
      </c>
      <c r="J58">
        <v>0.91051199999999999</v>
      </c>
      <c r="K58">
        <v>0.725186</v>
      </c>
      <c r="L58">
        <v>1.2697E-2</v>
      </c>
      <c r="M58">
        <v>3.4200000000000002E-4</v>
      </c>
      <c r="N58">
        <v>22.5</v>
      </c>
    </row>
    <row r="59" spans="2:14">
      <c r="B59">
        <v>3.6253259999999998</v>
      </c>
      <c r="C59">
        <v>488.34086200000002</v>
      </c>
      <c r="D59">
        <v>207.91112200000001</v>
      </c>
      <c r="E59">
        <v>245.26919799999999</v>
      </c>
      <c r="F59">
        <v>1017.439873</v>
      </c>
      <c r="G59">
        <v>791.53339000000005</v>
      </c>
      <c r="H59">
        <v>1006.56208</v>
      </c>
      <c r="I59">
        <v>1.010866</v>
      </c>
      <c r="J59">
        <v>0.91051199999999999</v>
      </c>
      <c r="K59">
        <v>0.725186</v>
      </c>
      <c r="L59">
        <v>1.2697E-2</v>
      </c>
      <c r="M59">
        <v>3.4200000000000002E-4</v>
      </c>
      <c r="N59">
        <v>22.5</v>
      </c>
    </row>
    <row r="60" spans="2:14">
      <c r="B60">
        <v>3.7260270000000002</v>
      </c>
      <c r="C60">
        <v>489.073373</v>
      </c>
      <c r="D60">
        <v>209.25405900000001</v>
      </c>
      <c r="E60">
        <v>246.49005</v>
      </c>
      <c r="F60">
        <v>1017.403247</v>
      </c>
      <c r="G60">
        <v>791.60664099999997</v>
      </c>
      <c r="H60">
        <v>1006.525455</v>
      </c>
      <c r="I60">
        <v>1.0137959999999999</v>
      </c>
      <c r="J60">
        <v>0.91051199999999999</v>
      </c>
      <c r="K60">
        <v>0.72811599999999999</v>
      </c>
      <c r="L60">
        <v>1.3429E-2</v>
      </c>
      <c r="M60">
        <v>2.8699999999999998E-4</v>
      </c>
      <c r="N60">
        <v>22.5</v>
      </c>
    </row>
    <row r="61" spans="2:14">
      <c r="B61">
        <v>3.8277839999999999</v>
      </c>
      <c r="C61">
        <v>489.073373</v>
      </c>
      <c r="D61">
        <v>209.25405900000001</v>
      </c>
      <c r="E61">
        <v>246.49005</v>
      </c>
      <c r="F61">
        <v>1017.403247</v>
      </c>
      <c r="G61">
        <v>791.60664099999997</v>
      </c>
      <c r="H61">
        <v>1006.525455</v>
      </c>
      <c r="I61">
        <v>1.0137959999999999</v>
      </c>
      <c r="J61">
        <v>0.91051199999999999</v>
      </c>
      <c r="K61">
        <v>0.72811599999999999</v>
      </c>
      <c r="L61">
        <v>1.3429E-2</v>
      </c>
      <c r="M61">
        <v>2.8699999999999998E-4</v>
      </c>
      <c r="N61">
        <v>22.5</v>
      </c>
    </row>
    <row r="62" spans="2:14">
      <c r="B62">
        <v>3.928515</v>
      </c>
      <c r="C62">
        <v>488.21877699999999</v>
      </c>
      <c r="D62">
        <v>209.00988899999999</v>
      </c>
      <c r="E62">
        <v>246.85630599999999</v>
      </c>
      <c r="F62">
        <v>1017.366622</v>
      </c>
      <c r="G62">
        <v>791.53339000000005</v>
      </c>
      <c r="H62">
        <v>1006.415578</v>
      </c>
      <c r="I62">
        <v>1.011598</v>
      </c>
      <c r="J62">
        <v>0.90391900000000003</v>
      </c>
      <c r="K62">
        <v>0.725186</v>
      </c>
      <c r="L62">
        <v>1.172E-2</v>
      </c>
      <c r="M62">
        <v>5.62E-4</v>
      </c>
      <c r="N62">
        <v>22.5</v>
      </c>
    </row>
    <row r="63" spans="2:14">
      <c r="B63">
        <v>4.0292500000000002</v>
      </c>
      <c r="C63">
        <v>488.21877699999999</v>
      </c>
      <c r="D63">
        <v>209.00988899999999</v>
      </c>
      <c r="E63">
        <v>246.85630599999999</v>
      </c>
      <c r="F63">
        <v>1017.366622</v>
      </c>
      <c r="G63">
        <v>791.53339000000005</v>
      </c>
      <c r="H63">
        <v>1006.415578</v>
      </c>
      <c r="I63">
        <v>1.011598</v>
      </c>
      <c r="J63">
        <v>0.90391900000000003</v>
      </c>
      <c r="K63">
        <v>0.725186</v>
      </c>
      <c r="L63">
        <v>1.172E-2</v>
      </c>
      <c r="M63">
        <v>5.62E-4</v>
      </c>
      <c r="N63">
        <v>22.5</v>
      </c>
    </row>
    <row r="64" spans="2:14">
      <c r="B64">
        <v>4.1289829999999998</v>
      </c>
      <c r="C64">
        <v>488.34086200000002</v>
      </c>
      <c r="D64">
        <v>209.49823000000001</v>
      </c>
      <c r="E64">
        <v>247.955073</v>
      </c>
      <c r="F64">
        <v>1017.403247</v>
      </c>
      <c r="G64">
        <v>791.53339000000005</v>
      </c>
      <c r="H64">
        <v>1006.4522040000001</v>
      </c>
      <c r="I64">
        <v>1.0159929999999999</v>
      </c>
      <c r="J64">
        <v>0.91051199999999999</v>
      </c>
      <c r="K64">
        <v>0.72372099999999995</v>
      </c>
      <c r="L64">
        <v>1.3185000000000001E-2</v>
      </c>
      <c r="M64">
        <v>4.9399999999999997E-4</v>
      </c>
      <c r="N64">
        <v>22.5</v>
      </c>
    </row>
    <row r="65" spans="2:14">
      <c r="B65">
        <v>4.2307110000000003</v>
      </c>
      <c r="C65">
        <v>488.34086200000002</v>
      </c>
      <c r="D65">
        <v>209.49823000000001</v>
      </c>
      <c r="E65">
        <v>247.955073</v>
      </c>
      <c r="F65">
        <v>1017.403247</v>
      </c>
      <c r="G65">
        <v>791.53339000000005</v>
      </c>
      <c r="H65">
        <v>1006.4522040000001</v>
      </c>
      <c r="I65">
        <v>1.0159929999999999</v>
      </c>
      <c r="J65">
        <v>0.91051199999999999</v>
      </c>
      <c r="K65">
        <v>0.72372099999999995</v>
      </c>
      <c r="L65">
        <v>1.3185000000000001E-2</v>
      </c>
      <c r="M65">
        <v>4.9399999999999997E-4</v>
      </c>
      <c r="N65">
        <v>22.5</v>
      </c>
    </row>
    <row r="66" spans="2:14">
      <c r="B66">
        <v>4.331442</v>
      </c>
      <c r="C66">
        <v>489.073373</v>
      </c>
      <c r="D66">
        <v>208.64363299999999</v>
      </c>
      <c r="E66">
        <v>250.03052099999999</v>
      </c>
      <c r="F66">
        <v>1017.366622</v>
      </c>
      <c r="G66">
        <v>791.53339000000005</v>
      </c>
      <c r="H66">
        <v>1007.184715</v>
      </c>
      <c r="I66">
        <v>1.0101329999999999</v>
      </c>
      <c r="J66">
        <v>0.91051199999999999</v>
      </c>
      <c r="K66">
        <v>0.72811599999999999</v>
      </c>
      <c r="L66">
        <v>1.3185000000000001E-2</v>
      </c>
      <c r="M66">
        <v>2.99E-4</v>
      </c>
      <c r="N66">
        <v>22.5</v>
      </c>
    </row>
    <row r="67" spans="2:14">
      <c r="B67">
        <v>4.4311740000000004</v>
      </c>
      <c r="C67">
        <v>489.073373</v>
      </c>
      <c r="D67">
        <v>208.64363299999999</v>
      </c>
      <c r="E67">
        <v>250.03052099999999</v>
      </c>
      <c r="F67">
        <v>1017.366622</v>
      </c>
      <c r="G67">
        <v>791.53339000000005</v>
      </c>
      <c r="H67">
        <v>1007.184715</v>
      </c>
      <c r="I67">
        <v>1.0101329999999999</v>
      </c>
      <c r="J67">
        <v>0.91051199999999999</v>
      </c>
      <c r="K67">
        <v>0.72811599999999999</v>
      </c>
      <c r="L67">
        <v>1.3185000000000001E-2</v>
      </c>
      <c r="M67">
        <v>2.99E-4</v>
      </c>
      <c r="N67">
        <v>22.5</v>
      </c>
    </row>
    <row r="68" spans="2:14">
      <c r="B68">
        <v>4.5329090000000001</v>
      </c>
      <c r="C68">
        <v>489.19545799999997</v>
      </c>
      <c r="D68">
        <v>207.91112200000001</v>
      </c>
      <c r="E68">
        <v>247.58881700000001</v>
      </c>
      <c r="F68">
        <v>1017.403247</v>
      </c>
      <c r="G68">
        <v>791.49676499999998</v>
      </c>
      <c r="H68">
        <v>1007.148089</v>
      </c>
      <c r="I68">
        <v>1.0196559999999999</v>
      </c>
      <c r="J68">
        <v>0.90831399999999995</v>
      </c>
      <c r="K68">
        <v>0.725186</v>
      </c>
      <c r="L68">
        <v>1.3918E-2</v>
      </c>
      <c r="M68">
        <v>4.0900000000000002E-4</v>
      </c>
      <c r="N68">
        <v>22.5</v>
      </c>
    </row>
    <row r="69" spans="2:14">
      <c r="B69">
        <v>4.6326359999999998</v>
      </c>
      <c r="C69">
        <v>489.19545799999997</v>
      </c>
      <c r="D69">
        <v>207.91112200000001</v>
      </c>
      <c r="E69">
        <v>247.58881700000001</v>
      </c>
      <c r="F69">
        <v>1017.403247</v>
      </c>
      <c r="G69">
        <v>791.49676499999998</v>
      </c>
      <c r="H69">
        <v>1007.148089</v>
      </c>
      <c r="I69">
        <v>1.0196559999999999</v>
      </c>
      <c r="J69">
        <v>0.90831399999999995</v>
      </c>
      <c r="K69">
        <v>0.725186</v>
      </c>
      <c r="L69">
        <v>1.3918E-2</v>
      </c>
      <c r="M69">
        <v>4.0900000000000002E-4</v>
      </c>
      <c r="N69">
        <v>22.5</v>
      </c>
    </row>
    <row r="70" spans="2:14">
      <c r="B70">
        <v>4.7343650000000004</v>
      </c>
      <c r="C70">
        <v>489.317544</v>
      </c>
      <c r="D70">
        <v>207.78903700000001</v>
      </c>
      <c r="E70">
        <v>248.68758399999999</v>
      </c>
      <c r="F70">
        <v>1017.476499</v>
      </c>
      <c r="G70">
        <v>791.60664099999997</v>
      </c>
      <c r="H70">
        <v>1007.111464</v>
      </c>
      <c r="I70">
        <v>1.0137959999999999</v>
      </c>
      <c r="J70">
        <v>0.90684900000000002</v>
      </c>
      <c r="K70">
        <v>0.725186</v>
      </c>
      <c r="L70">
        <v>1.2697E-2</v>
      </c>
      <c r="M70">
        <v>3.5399999999999999E-4</v>
      </c>
      <c r="N70">
        <v>22.5</v>
      </c>
    </row>
    <row r="71" spans="2:14">
      <c r="B71">
        <v>4.8350960000000001</v>
      </c>
      <c r="C71">
        <v>489.317544</v>
      </c>
      <c r="D71">
        <v>207.78903700000001</v>
      </c>
      <c r="E71">
        <v>248.68758399999999</v>
      </c>
      <c r="F71">
        <v>1017.476499</v>
      </c>
      <c r="G71">
        <v>791.60664099999997</v>
      </c>
      <c r="H71">
        <v>1007.111464</v>
      </c>
      <c r="I71">
        <v>1.0137959999999999</v>
      </c>
      <c r="J71">
        <v>0.90684900000000002</v>
      </c>
      <c r="K71">
        <v>0.725186</v>
      </c>
      <c r="L71">
        <v>1.2697E-2</v>
      </c>
      <c r="M71">
        <v>3.5399999999999999E-4</v>
      </c>
      <c r="N71">
        <v>22.5</v>
      </c>
    </row>
    <row r="72" spans="2:14">
      <c r="B72">
        <v>4.9348390000000002</v>
      </c>
      <c r="C72">
        <v>489.56171399999999</v>
      </c>
      <c r="D72">
        <v>206.69027</v>
      </c>
      <c r="E72">
        <v>248.077158</v>
      </c>
      <c r="F72">
        <v>1017.54975</v>
      </c>
      <c r="G72">
        <v>791.57001600000001</v>
      </c>
      <c r="H72">
        <v>1007.404468</v>
      </c>
      <c r="I72">
        <v>1.013063</v>
      </c>
      <c r="J72">
        <v>0.91270899999999999</v>
      </c>
      <c r="K72">
        <v>0.72372099999999995</v>
      </c>
      <c r="L72">
        <v>1.2940999999999999E-2</v>
      </c>
      <c r="M72">
        <v>6.8400000000000004E-4</v>
      </c>
      <c r="N72">
        <v>22.5</v>
      </c>
    </row>
    <row r="73" spans="2:14">
      <c r="B73">
        <v>5.0365599999999997</v>
      </c>
      <c r="C73">
        <v>489.56171399999999</v>
      </c>
      <c r="D73">
        <v>206.69027</v>
      </c>
      <c r="E73">
        <v>248.077158</v>
      </c>
      <c r="F73">
        <v>1017.54975</v>
      </c>
      <c r="G73">
        <v>791.57001600000001</v>
      </c>
      <c r="H73">
        <v>1007.404468</v>
      </c>
      <c r="I73">
        <v>1.013063</v>
      </c>
      <c r="J73">
        <v>0.91270899999999999</v>
      </c>
      <c r="K73">
        <v>0.72372099999999995</v>
      </c>
      <c r="L73">
        <v>1.2940999999999999E-2</v>
      </c>
      <c r="M73">
        <v>6.8400000000000004E-4</v>
      </c>
      <c r="N73">
        <v>22.5</v>
      </c>
    </row>
    <row r="74" spans="2:14">
      <c r="B74">
        <v>5.1372900000000001</v>
      </c>
      <c r="C74">
        <v>489.92797000000002</v>
      </c>
      <c r="D74">
        <v>206.568185</v>
      </c>
      <c r="E74">
        <v>246.367965</v>
      </c>
      <c r="F74">
        <v>1017.5131239999999</v>
      </c>
      <c r="G74">
        <v>791.57001600000001</v>
      </c>
      <c r="H74">
        <v>1007.2213400000001</v>
      </c>
      <c r="I74">
        <v>1.0181910000000001</v>
      </c>
      <c r="J74">
        <v>0.90831399999999995</v>
      </c>
      <c r="K74">
        <v>0.725186</v>
      </c>
      <c r="L74">
        <v>1.3185000000000001E-2</v>
      </c>
      <c r="M74">
        <v>3.97E-4</v>
      </c>
      <c r="N74">
        <v>22.5</v>
      </c>
    </row>
    <row r="75" spans="2:14">
      <c r="B75">
        <v>5.2380209999999998</v>
      </c>
      <c r="C75">
        <v>489.92797000000002</v>
      </c>
      <c r="D75">
        <v>206.568185</v>
      </c>
      <c r="E75">
        <v>246.367965</v>
      </c>
      <c r="F75">
        <v>1017.5131239999999</v>
      </c>
      <c r="G75">
        <v>791.57001600000001</v>
      </c>
      <c r="H75">
        <v>1007.2213400000001</v>
      </c>
      <c r="I75">
        <v>1.0181910000000001</v>
      </c>
      <c r="J75">
        <v>0.90831399999999995</v>
      </c>
      <c r="K75">
        <v>0.725186</v>
      </c>
      <c r="L75">
        <v>1.3185000000000001E-2</v>
      </c>
      <c r="M75">
        <v>3.97E-4</v>
      </c>
      <c r="N75">
        <v>22.5</v>
      </c>
    </row>
    <row r="76" spans="2:14">
      <c r="B76">
        <v>5.3387510000000002</v>
      </c>
      <c r="C76">
        <v>489.19545799999997</v>
      </c>
      <c r="D76">
        <v>206.32401400000001</v>
      </c>
      <c r="E76">
        <v>247.10047599999999</v>
      </c>
      <c r="F76">
        <v>1017.586375</v>
      </c>
      <c r="G76">
        <v>791.53339000000005</v>
      </c>
      <c r="H76">
        <v>1006.964962</v>
      </c>
      <c r="I76">
        <v>1.015261</v>
      </c>
      <c r="J76">
        <v>0.90831399999999995</v>
      </c>
      <c r="K76">
        <v>0.72811599999999999</v>
      </c>
      <c r="L76">
        <v>1.2453000000000001E-2</v>
      </c>
      <c r="M76">
        <v>3.6600000000000001E-4</v>
      </c>
      <c r="N76">
        <v>22.5</v>
      </c>
    </row>
    <row r="77" spans="2:14">
      <c r="B77">
        <v>5.4394830000000001</v>
      </c>
      <c r="C77">
        <v>489.19545799999997</v>
      </c>
      <c r="D77">
        <v>206.32401400000001</v>
      </c>
      <c r="E77">
        <v>247.10047599999999</v>
      </c>
      <c r="F77">
        <v>1017.586375</v>
      </c>
      <c r="G77">
        <v>791.53339000000005</v>
      </c>
      <c r="H77">
        <v>1006.964962</v>
      </c>
      <c r="I77">
        <v>1.015261</v>
      </c>
      <c r="J77">
        <v>0.90831399999999995</v>
      </c>
      <c r="K77">
        <v>0.72811599999999999</v>
      </c>
      <c r="L77">
        <v>1.2453000000000001E-2</v>
      </c>
      <c r="M77">
        <v>3.6600000000000001E-4</v>
      </c>
      <c r="N77">
        <v>22.5</v>
      </c>
    </row>
    <row r="78" spans="2:14">
      <c r="B78">
        <v>5.5402189999999996</v>
      </c>
      <c r="C78">
        <v>488.21877699999999</v>
      </c>
      <c r="D78">
        <v>204.858992</v>
      </c>
      <c r="E78">
        <v>250.51886200000001</v>
      </c>
      <c r="F78">
        <v>1017.623001</v>
      </c>
      <c r="G78">
        <v>791.53339000000005</v>
      </c>
      <c r="H78">
        <v>1007.331217</v>
      </c>
      <c r="I78">
        <v>1.018923</v>
      </c>
      <c r="J78">
        <v>0.91417400000000004</v>
      </c>
      <c r="K78">
        <v>0.725186</v>
      </c>
      <c r="L78">
        <v>1.3185000000000001E-2</v>
      </c>
      <c r="M78">
        <v>4.6999999999999999E-4</v>
      </c>
      <c r="N78">
        <v>22.5</v>
      </c>
    </row>
    <row r="79" spans="2:14">
      <c r="B79">
        <v>5.6409450000000003</v>
      </c>
      <c r="C79">
        <v>488.21877699999999</v>
      </c>
      <c r="D79">
        <v>204.858992</v>
      </c>
      <c r="E79">
        <v>250.51886200000001</v>
      </c>
      <c r="F79">
        <v>1017.623001</v>
      </c>
      <c r="G79">
        <v>791.53339000000005</v>
      </c>
      <c r="H79">
        <v>1007.331217</v>
      </c>
      <c r="I79">
        <v>1.018923</v>
      </c>
      <c r="J79">
        <v>0.91417400000000004</v>
      </c>
      <c r="K79">
        <v>0.725186</v>
      </c>
      <c r="L79">
        <v>1.3185000000000001E-2</v>
      </c>
      <c r="M79">
        <v>4.6999999999999999E-4</v>
      </c>
      <c r="N79">
        <v>22.5</v>
      </c>
    </row>
    <row r="80" spans="2:14">
      <c r="B80">
        <v>5.7416770000000001</v>
      </c>
      <c r="C80">
        <v>488.70711799999998</v>
      </c>
      <c r="D80">
        <v>204.858992</v>
      </c>
      <c r="E80">
        <v>247.955073</v>
      </c>
      <c r="F80">
        <v>1017.732878</v>
      </c>
      <c r="G80">
        <v>791.60664099999997</v>
      </c>
      <c r="H80">
        <v>1007.148089</v>
      </c>
      <c r="I80">
        <v>1.015261</v>
      </c>
      <c r="J80">
        <v>0.91270899999999999</v>
      </c>
      <c r="K80">
        <v>0.72958100000000004</v>
      </c>
      <c r="L80">
        <v>1.3918E-2</v>
      </c>
      <c r="M80">
        <v>1.5899999999999999E-4</v>
      </c>
      <c r="N80">
        <v>22.5</v>
      </c>
    </row>
    <row r="81" spans="2:14">
      <c r="B81">
        <v>5.8424110000000002</v>
      </c>
      <c r="C81">
        <v>488.70711799999998</v>
      </c>
      <c r="D81">
        <v>204.858992</v>
      </c>
      <c r="E81">
        <v>247.955073</v>
      </c>
      <c r="F81">
        <v>1017.732878</v>
      </c>
      <c r="G81">
        <v>791.60664099999997</v>
      </c>
      <c r="H81">
        <v>1007.148089</v>
      </c>
      <c r="I81">
        <v>1.015261</v>
      </c>
      <c r="J81">
        <v>0.91270899999999999</v>
      </c>
      <c r="K81">
        <v>0.72958100000000004</v>
      </c>
      <c r="L81">
        <v>1.3918E-2</v>
      </c>
      <c r="M81">
        <v>1.5899999999999999E-4</v>
      </c>
      <c r="N81">
        <v>22.5</v>
      </c>
    </row>
    <row r="82" spans="2:14">
      <c r="B82">
        <v>5.9431390000000004</v>
      </c>
      <c r="C82">
        <v>489.43962900000002</v>
      </c>
      <c r="D82">
        <v>206.812355</v>
      </c>
      <c r="E82">
        <v>247.22256100000001</v>
      </c>
      <c r="F82">
        <v>1017.769503</v>
      </c>
      <c r="G82">
        <v>791.64326700000004</v>
      </c>
      <c r="H82">
        <v>1007.2213400000001</v>
      </c>
      <c r="I82">
        <v>1.0064709999999999</v>
      </c>
      <c r="J82">
        <v>0.91051199999999999</v>
      </c>
      <c r="K82">
        <v>0.725186</v>
      </c>
      <c r="L82">
        <v>1.2940999999999999E-2</v>
      </c>
      <c r="M82">
        <v>1.7699999999999999E-4</v>
      </c>
      <c r="N82">
        <v>22.5</v>
      </c>
    </row>
    <row r="83" spans="2:14">
      <c r="B83">
        <v>6.0438700000000001</v>
      </c>
      <c r="C83">
        <v>489.43962900000002</v>
      </c>
      <c r="D83">
        <v>206.812355</v>
      </c>
      <c r="E83">
        <v>247.22256100000001</v>
      </c>
      <c r="F83">
        <v>1017.769503</v>
      </c>
      <c r="G83">
        <v>791.64326700000004</v>
      </c>
      <c r="H83">
        <v>1007.2213400000001</v>
      </c>
      <c r="I83">
        <v>1.0064709999999999</v>
      </c>
      <c r="J83">
        <v>0.91051199999999999</v>
      </c>
      <c r="K83">
        <v>0.725186</v>
      </c>
      <c r="L83">
        <v>1.2940999999999999E-2</v>
      </c>
      <c r="M83">
        <v>1.7699999999999999E-4</v>
      </c>
      <c r="N83">
        <v>22.5</v>
      </c>
    </row>
    <row r="84" spans="2:14">
      <c r="B84">
        <v>6.1446009999999998</v>
      </c>
      <c r="C84">
        <v>489.80588499999999</v>
      </c>
      <c r="D84">
        <v>207.91112200000001</v>
      </c>
      <c r="E84">
        <v>248.44341399999999</v>
      </c>
      <c r="F84">
        <v>1017.842754</v>
      </c>
      <c r="G84">
        <v>791.57001600000001</v>
      </c>
      <c r="H84">
        <v>1007.404468</v>
      </c>
      <c r="I84">
        <v>1.015261</v>
      </c>
      <c r="J84">
        <v>0.90611600000000003</v>
      </c>
      <c r="K84">
        <v>0.72958100000000004</v>
      </c>
      <c r="L84">
        <v>1.172E-2</v>
      </c>
      <c r="M84">
        <v>0</v>
      </c>
      <c r="N84">
        <v>22.5</v>
      </c>
    </row>
    <row r="85" spans="2:14">
      <c r="B85">
        <v>6.2453029999999998</v>
      </c>
      <c r="C85">
        <v>489.80588499999999</v>
      </c>
      <c r="D85">
        <v>207.91112200000001</v>
      </c>
      <c r="E85">
        <v>248.44341399999999</v>
      </c>
      <c r="F85">
        <v>1017.842754</v>
      </c>
      <c r="G85">
        <v>791.57001600000001</v>
      </c>
      <c r="H85">
        <v>1007.404468</v>
      </c>
      <c r="I85">
        <v>1.015261</v>
      </c>
      <c r="J85">
        <v>0.90611600000000003</v>
      </c>
      <c r="K85">
        <v>0.72958100000000004</v>
      </c>
      <c r="L85">
        <v>1.172E-2</v>
      </c>
      <c r="M85">
        <v>0</v>
      </c>
      <c r="N85">
        <v>22.5</v>
      </c>
    </row>
    <row r="86" spans="2:14">
      <c r="B86">
        <v>6.346063</v>
      </c>
      <c r="C86">
        <v>489.317544</v>
      </c>
      <c r="D86">
        <v>208.521548</v>
      </c>
      <c r="E86">
        <v>249.420095</v>
      </c>
      <c r="F86">
        <v>1017.952631</v>
      </c>
      <c r="G86">
        <v>791.53339000000005</v>
      </c>
      <c r="H86">
        <v>1006.89171</v>
      </c>
      <c r="I86">
        <v>1.0181910000000001</v>
      </c>
      <c r="J86">
        <v>0.91051199999999999</v>
      </c>
      <c r="K86">
        <v>0.72811599999999999</v>
      </c>
      <c r="L86">
        <v>1.3429E-2</v>
      </c>
      <c r="M86">
        <v>1.22E-4</v>
      </c>
      <c r="N86">
        <v>22.5</v>
      </c>
    </row>
    <row r="87" spans="2:14">
      <c r="B87">
        <v>6.4467970000000001</v>
      </c>
      <c r="C87">
        <v>489.317544</v>
      </c>
      <c r="D87">
        <v>208.521548</v>
      </c>
      <c r="E87">
        <v>249.420095</v>
      </c>
      <c r="F87">
        <v>1017.952631</v>
      </c>
      <c r="G87">
        <v>791.53339000000005</v>
      </c>
      <c r="H87">
        <v>1006.89171</v>
      </c>
      <c r="I87">
        <v>1.0181910000000001</v>
      </c>
      <c r="J87">
        <v>0.91051199999999999</v>
      </c>
      <c r="K87">
        <v>0.72811599999999999</v>
      </c>
      <c r="L87">
        <v>1.3429E-2</v>
      </c>
      <c r="M87">
        <v>1.22E-4</v>
      </c>
      <c r="N87">
        <v>22.5</v>
      </c>
    </row>
    <row r="88" spans="2:14">
      <c r="B88">
        <v>6.5475260000000004</v>
      </c>
      <c r="C88">
        <v>488.70711799999998</v>
      </c>
      <c r="D88">
        <v>207.91112200000001</v>
      </c>
      <c r="E88">
        <v>249.420095</v>
      </c>
      <c r="F88">
        <v>1018.062508</v>
      </c>
      <c r="G88">
        <v>791.53339000000005</v>
      </c>
      <c r="H88">
        <v>1007.184715</v>
      </c>
      <c r="I88">
        <v>1.0137959999999999</v>
      </c>
      <c r="J88">
        <v>0.91710400000000003</v>
      </c>
      <c r="K88">
        <v>0.72958100000000004</v>
      </c>
      <c r="L88">
        <v>1.2208999999999999E-2</v>
      </c>
      <c r="M88">
        <v>1.3999999999999999E-4</v>
      </c>
      <c r="N88">
        <v>22.5</v>
      </c>
    </row>
    <row r="89" spans="2:14">
      <c r="B89">
        <v>6.6482559999999999</v>
      </c>
      <c r="C89">
        <v>488.70711799999998</v>
      </c>
      <c r="D89">
        <v>207.91112200000001</v>
      </c>
      <c r="E89">
        <v>249.420095</v>
      </c>
      <c r="F89">
        <v>1018.062508</v>
      </c>
      <c r="G89">
        <v>791.53339000000005</v>
      </c>
      <c r="H89">
        <v>1007.184715</v>
      </c>
      <c r="I89">
        <v>1.0137959999999999</v>
      </c>
      <c r="J89">
        <v>0.91710400000000003</v>
      </c>
      <c r="K89">
        <v>0.72958100000000004</v>
      </c>
      <c r="L89">
        <v>1.2208999999999999E-2</v>
      </c>
      <c r="M89">
        <v>1.3999999999999999E-4</v>
      </c>
      <c r="N89">
        <v>22.5</v>
      </c>
    </row>
    <row r="90" spans="2:14">
      <c r="B90">
        <v>6.7489879999999998</v>
      </c>
      <c r="C90">
        <v>488.21877699999999</v>
      </c>
      <c r="D90">
        <v>208.399463</v>
      </c>
      <c r="E90">
        <v>248.32132799999999</v>
      </c>
      <c r="F90">
        <v>1018.172384</v>
      </c>
      <c r="G90">
        <v>791.57001600000001</v>
      </c>
      <c r="H90">
        <v>1007.477719</v>
      </c>
      <c r="I90">
        <v>1.010866</v>
      </c>
      <c r="J90">
        <v>0.90684900000000002</v>
      </c>
      <c r="K90">
        <v>0.72372099999999995</v>
      </c>
      <c r="L90">
        <v>1.2940999999999999E-2</v>
      </c>
      <c r="M90">
        <v>0</v>
      </c>
      <c r="N90">
        <v>22.5</v>
      </c>
    </row>
    <row r="91" spans="2:14">
      <c r="B91">
        <v>6.849723</v>
      </c>
      <c r="C91">
        <v>488.21877699999999</v>
      </c>
      <c r="D91">
        <v>208.399463</v>
      </c>
      <c r="E91">
        <v>248.32132799999999</v>
      </c>
      <c r="F91">
        <v>1018.172384</v>
      </c>
      <c r="G91">
        <v>791.57001600000001</v>
      </c>
      <c r="H91">
        <v>1007.477719</v>
      </c>
      <c r="I91">
        <v>1.010866</v>
      </c>
      <c r="J91">
        <v>0.90684900000000002</v>
      </c>
      <c r="K91">
        <v>0.72372099999999995</v>
      </c>
      <c r="L91">
        <v>1.2940999999999999E-2</v>
      </c>
      <c r="M91">
        <v>0</v>
      </c>
      <c r="N91">
        <v>22.5</v>
      </c>
    </row>
    <row r="92" spans="2:14">
      <c r="B92">
        <v>6.9494610000000003</v>
      </c>
      <c r="C92">
        <v>487.97460599999999</v>
      </c>
      <c r="D92">
        <v>207.91112200000001</v>
      </c>
      <c r="E92">
        <v>249.664266</v>
      </c>
      <c r="F92">
        <v>1018.20901</v>
      </c>
      <c r="G92">
        <v>791.53339000000005</v>
      </c>
      <c r="H92">
        <v>1007.2213400000001</v>
      </c>
      <c r="I92">
        <v>1.0159929999999999</v>
      </c>
      <c r="J92">
        <v>0.90611600000000003</v>
      </c>
      <c r="K92">
        <v>0.72958100000000004</v>
      </c>
      <c r="L92">
        <v>1.172E-2</v>
      </c>
      <c r="M92">
        <v>3.3E-4</v>
      </c>
      <c r="N92">
        <v>22.5</v>
      </c>
    </row>
    <row r="93" spans="2:14">
      <c r="B93">
        <v>7.0511840000000001</v>
      </c>
      <c r="C93">
        <v>487.97460599999999</v>
      </c>
      <c r="D93">
        <v>207.91112200000001</v>
      </c>
      <c r="E93">
        <v>249.664266</v>
      </c>
      <c r="F93">
        <v>1018.20901</v>
      </c>
      <c r="G93">
        <v>791.53339000000005</v>
      </c>
      <c r="H93">
        <v>1007.2213400000001</v>
      </c>
      <c r="I93">
        <v>1.0159929999999999</v>
      </c>
      <c r="J93">
        <v>0.90611600000000003</v>
      </c>
      <c r="K93">
        <v>0.72958100000000004</v>
      </c>
      <c r="L93">
        <v>1.172E-2</v>
      </c>
      <c r="M93">
        <v>3.3E-4</v>
      </c>
      <c r="N93">
        <v>22.5</v>
      </c>
    </row>
    <row r="94" spans="2:14">
      <c r="B94">
        <v>7.1519120000000003</v>
      </c>
      <c r="C94">
        <v>488.46294699999999</v>
      </c>
      <c r="D94">
        <v>206.568185</v>
      </c>
      <c r="E94">
        <v>247.832987</v>
      </c>
      <c r="F94">
        <v>1018.2822609999999</v>
      </c>
      <c r="G94">
        <v>791.53339000000005</v>
      </c>
      <c r="H94">
        <v>1007.038213</v>
      </c>
      <c r="I94">
        <v>1.013063</v>
      </c>
      <c r="J94">
        <v>0.91051199999999999</v>
      </c>
      <c r="K94">
        <v>0.72958100000000004</v>
      </c>
      <c r="L94">
        <v>1.3429E-2</v>
      </c>
      <c r="M94">
        <v>3.6600000000000001E-4</v>
      </c>
      <c r="N94">
        <v>22.5</v>
      </c>
    </row>
    <row r="95" spans="2:14">
      <c r="B95">
        <v>7.2516420000000004</v>
      </c>
      <c r="C95">
        <v>488.46294699999999</v>
      </c>
      <c r="D95">
        <v>206.568185</v>
      </c>
      <c r="E95">
        <v>247.832987</v>
      </c>
      <c r="F95">
        <v>1018.2822609999999</v>
      </c>
      <c r="G95">
        <v>791.53339000000005</v>
      </c>
      <c r="H95">
        <v>1007.038213</v>
      </c>
      <c r="I95">
        <v>1.013063</v>
      </c>
      <c r="J95">
        <v>0.91051199999999999</v>
      </c>
      <c r="K95">
        <v>0.72958100000000004</v>
      </c>
      <c r="L95">
        <v>1.3429E-2</v>
      </c>
      <c r="M95">
        <v>3.6600000000000001E-4</v>
      </c>
      <c r="N95">
        <v>22.5</v>
      </c>
    </row>
    <row r="96" spans="2:14">
      <c r="B96">
        <v>7.3533739999999996</v>
      </c>
      <c r="C96">
        <v>488.70711799999998</v>
      </c>
      <c r="D96">
        <v>204.981077</v>
      </c>
      <c r="E96">
        <v>249.420095</v>
      </c>
      <c r="F96">
        <v>1018.2822609999999</v>
      </c>
      <c r="G96">
        <v>791.57001600000001</v>
      </c>
      <c r="H96">
        <v>1006.89171</v>
      </c>
      <c r="I96">
        <v>1.0196559999999999</v>
      </c>
      <c r="J96">
        <v>0.91051199999999999</v>
      </c>
      <c r="K96">
        <v>0.72958100000000004</v>
      </c>
      <c r="L96">
        <v>1.5139E-2</v>
      </c>
      <c r="M96">
        <v>2.0100000000000001E-4</v>
      </c>
      <c r="N96">
        <v>22.5</v>
      </c>
    </row>
    <row r="97" spans="2:14">
      <c r="B97">
        <v>7.4541069999999996</v>
      </c>
      <c r="C97">
        <v>488.70711799999998</v>
      </c>
      <c r="D97">
        <v>204.981077</v>
      </c>
      <c r="E97">
        <v>249.420095</v>
      </c>
      <c r="F97">
        <v>1018.2822609999999</v>
      </c>
      <c r="G97">
        <v>791.57001600000001</v>
      </c>
      <c r="H97">
        <v>1006.89171</v>
      </c>
      <c r="I97">
        <v>1.0196559999999999</v>
      </c>
      <c r="J97">
        <v>0.91051199999999999</v>
      </c>
      <c r="K97">
        <v>0.72958100000000004</v>
      </c>
      <c r="L97">
        <v>1.5139E-2</v>
      </c>
      <c r="M97">
        <v>2.0100000000000001E-4</v>
      </c>
      <c r="N97">
        <v>22.5</v>
      </c>
    </row>
    <row r="98" spans="2:14">
      <c r="B98">
        <v>7.5538400000000001</v>
      </c>
      <c r="C98">
        <v>489.073373</v>
      </c>
      <c r="D98">
        <v>204.12647999999999</v>
      </c>
      <c r="E98">
        <v>247.58881700000001</v>
      </c>
      <c r="F98">
        <v>1018.392138</v>
      </c>
      <c r="G98">
        <v>791.49676499999998</v>
      </c>
      <c r="H98">
        <v>1006.818459</v>
      </c>
      <c r="I98">
        <v>1.015261</v>
      </c>
      <c r="J98">
        <v>0.909779</v>
      </c>
      <c r="K98">
        <v>0.72811599999999999</v>
      </c>
      <c r="L98">
        <v>1.3918E-2</v>
      </c>
      <c r="M98">
        <v>1.8900000000000001E-4</v>
      </c>
      <c r="N98">
        <v>22.5</v>
      </c>
    </row>
    <row r="99" spans="2:14">
      <c r="B99">
        <v>7.6545420000000002</v>
      </c>
      <c r="C99">
        <v>489.073373</v>
      </c>
      <c r="D99">
        <v>204.12647999999999</v>
      </c>
      <c r="E99">
        <v>247.58881700000001</v>
      </c>
      <c r="F99">
        <v>1018.392138</v>
      </c>
      <c r="G99">
        <v>791.49676499999998</v>
      </c>
      <c r="H99">
        <v>1006.818459</v>
      </c>
      <c r="I99">
        <v>1.015261</v>
      </c>
      <c r="J99">
        <v>0.909779</v>
      </c>
      <c r="K99">
        <v>0.72811599999999999</v>
      </c>
      <c r="L99">
        <v>1.3918E-2</v>
      </c>
      <c r="M99">
        <v>1.8900000000000001E-4</v>
      </c>
      <c r="N99">
        <v>22.5</v>
      </c>
    </row>
    <row r="100" spans="2:14">
      <c r="B100">
        <v>7.7562990000000003</v>
      </c>
      <c r="C100">
        <v>489.43962900000002</v>
      </c>
      <c r="D100">
        <v>206.93444</v>
      </c>
      <c r="E100">
        <v>247.46673200000001</v>
      </c>
      <c r="F100">
        <v>1018.355512</v>
      </c>
      <c r="G100">
        <v>791.53339000000005</v>
      </c>
      <c r="H100">
        <v>1006.855085</v>
      </c>
      <c r="I100">
        <v>1.017458</v>
      </c>
      <c r="J100">
        <v>0.91051199999999999</v>
      </c>
      <c r="K100">
        <v>0.725186</v>
      </c>
      <c r="L100">
        <v>1.4406E-2</v>
      </c>
      <c r="M100">
        <v>3.7800000000000003E-4</v>
      </c>
      <c r="N100">
        <v>22.5</v>
      </c>
    </row>
    <row r="101" spans="2:14">
      <c r="B101">
        <v>7.8570320000000002</v>
      </c>
      <c r="C101">
        <v>489.43962900000002</v>
      </c>
      <c r="D101">
        <v>206.93444</v>
      </c>
      <c r="E101">
        <v>247.46673200000001</v>
      </c>
      <c r="F101">
        <v>1018.355512</v>
      </c>
      <c r="G101">
        <v>791.53339000000005</v>
      </c>
      <c r="H101">
        <v>1006.855085</v>
      </c>
      <c r="I101">
        <v>1.017458</v>
      </c>
      <c r="J101">
        <v>0.91051199999999999</v>
      </c>
      <c r="K101">
        <v>0.725186</v>
      </c>
      <c r="L101">
        <v>1.4406E-2</v>
      </c>
      <c r="M101">
        <v>3.7800000000000003E-4</v>
      </c>
      <c r="N101">
        <v>22.5</v>
      </c>
    </row>
    <row r="102" spans="2:14">
      <c r="B102">
        <v>7.9577619999999998</v>
      </c>
      <c r="C102">
        <v>489.56171399999999</v>
      </c>
      <c r="D102">
        <v>206.69027</v>
      </c>
      <c r="E102">
        <v>247.34464700000001</v>
      </c>
      <c r="F102">
        <v>1018.392138</v>
      </c>
      <c r="G102">
        <v>791.53339000000005</v>
      </c>
      <c r="H102">
        <v>1006.269076</v>
      </c>
      <c r="I102">
        <v>1.013063</v>
      </c>
      <c r="J102">
        <v>0.90465099999999998</v>
      </c>
      <c r="K102">
        <v>0.725186</v>
      </c>
      <c r="L102">
        <v>1.465E-2</v>
      </c>
      <c r="M102">
        <v>4.2099999999999999E-4</v>
      </c>
      <c r="N102">
        <v>22.5</v>
      </c>
    </row>
    <row r="103" spans="2:14">
      <c r="B103">
        <v>8.0584939999999996</v>
      </c>
      <c r="C103">
        <v>489.56171399999999</v>
      </c>
      <c r="D103">
        <v>206.69027</v>
      </c>
      <c r="E103">
        <v>247.34464700000001</v>
      </c>
      <c r="F103">
        <v>1018.392138</v>
      </c>
      <c r="G103">
        <v>791.53339000000005</v>
      </c>
      <c r="H103">
        <v>1006.269076</v>
      </c>
      <c r="I103">
        <v>1.013063</v>
      </c>
      <c r="J103">
        <v>0.90465099999999998</v>
      </c>
      <c r="K103">
        <v>0.725186</v>
      </c>
      <c r="L103">
        <v>1.465E-2</v>
      </c>
      <c r="M103">
        <v>4.2099999999999999E-4</v>
      </c>
      <c r="N103">
        <v>22.5</v>
      </c>
    </row>
    <row r="104" spans="2:14">
      <c r="B104">
        <v>8.1592289999999998</v>
      </c>
      <c r="C104">
        <v>489.317544</v>
      </c>
      <c r="D104">
        <v>206.69027</v>
      </c>
      <c r="E104">
        <v>246.123794</v>
      </c>
      <c r="F104">
        <v>1018.392138</v>
      </c>
      <c r="G104">
        <v>791.53339000000005</v>
      </c>
      <c r="H104">
        <v>1005.829569</v>
      </c>
      <c r="I104">
        <v>1.016726</v>
      </c>
      <c r="J104">
        <v>0.91124400000000005</v>
      </c>
      <c r="K104">
        <v>0.72811599999999999</v>
      </c>
      <c r="L104">
        <v>1.4161999999999999E-2</v>
      </c>
      <c r="M104">
        <v>5.1900000000000004E-4</v>
      </c>
      <c r="N104">
        <v>22.5</v>
      </c>
    </row>
    <row r="105" spans="2:14">
      <c r="B105">
        <v>8.259957</v>
      </c>
      <c r="C105">
        <v>489.317544</v>
      </c>
      <c r="D105">
        <v>206.69027</v>
      </c>
      <c r="E105">
        <v>246.123794</v>
      </c>
      <c r="F105">
        <v>1018.392138</v>
      </c>
      <c r="G105">
        <v>791.53339000000005</v>
      </c>
      <c r="H105">
        <v>1005.829569</v>
      </c>
      <c r="I105">
        <v>1.016726</v>
      </c>
      <c r="J105">
        <v>0.91124400000000005</v>
      </c>
      <c r="K105">
        <v>0.72811599999999999</v>
      </c>
      <c r="L105">
        <v>1.4161999999999999E-2</v>
      </c>
      <c r="M105">
        <v>5.1900000000000004E-4</v>
      </c>
      <c r="N105">
        <v>22.5</v>
      </c>
    </row>
    <row r="106" spans="2:14">
      <c r="B106">
        <v>8.3606870000000004</v>
      </c>
      <c r="C106">
        <v>487.97460599999999</v>
      </c>
      <c r="D106">
        <v>206.69027</v>
      </c>
      <c r="E106">
        <v>250.64094700000001</v>
      </c>
      <c r="F106">
        <v>1018.502014</v>
      </c>
      <c r="G106">
        <v>791.57001600000001</v>
      </c>
      <c r="H106">
        <v>1006.378953</v>
      </c>
      <c r="I106">
        <v>1.0137959999999999</v>
      </c>
      <c r="J106">
        <v>0.91783700000000001</v>
      </c>
      <c r="K106">
        <v>0.72811599999999999</v>
      </c>
      <c r="L106">
        <v>1.2697E-2</v>
      </c>
      <c r="M106">
        <v>6.29E-4</v>
      </c>
      <c r="N106">
        <v>22.5</v>
      </c>
    </row>
    <row r="107" spans="2:14">
      <c r="B107">
        <v>8.4604199999999992</v>
      </c>
      <c r="C107">
        <v>487.97460599999999</v>
      </c>
      <c r="D107">
        <v>206.69027</v>
      </c>
      <c r="E107">
        <v>250.64094700000001</v>
      </c>
      <c r="F107">
        <v>1018.502014</v>
      </c>
      <c r="G107">
        <v>791.57001600000001</v>
      </c>
      <c r="H107">
        <v>1006.378953</v>
      </c>
      <c r="I107">
        <v>1.0137959999999999</v>
      </c>
      <c r="J107">
        <v>0.91783700000000001</v>
      </c>
      <c r="K107">
        <v>0.72811599999999999</v>
      </c>
      <c r="L107">
        <v>1.2697E-2</v>
      </c>
      <c r="M107">
        <v>6.29E-4</v>
      </c>
      <c r="N107">
        <v>22.5</v>
      </c>
    </row>
    <row r="108" spans="2:14">
      <c r="B108">
        <v>8.5611510000000006</v>
      </c>
      <c r="C108">
        <v>488.58503200000001</v>
      </c>
      <c r="D108">
        <v>206.69027</v>
      </c>
      <c r="E108">
        <v>247.46673200000001</v>
      </c>
      <c r="F108">
        <v>1018.465389</v>
      </c>
      <c r="G108">
        <v>791.53339000000005</v>
      </c>
      <c r="H108">
        <v>1006.488829</v>
      </c>
      <c r="I108">
        <v>1.015261</v>
      </c>
      <c r="J108">
        <v>0.91270899999999999</v>
      </c>
      <c r="K108">
        <v>0.725186</v>
      </c>
      <c r="L108">
        <v>1.3185000000000001E-2</v>
      </c>
      <c r="M108">
        <v>6.29E-4</v>
      </c>
      <c r="N108">
        <v>22.5</v>
      </c>
    </row>
    <row r="109" spans="2:14">
      <c r="B109">
        <v>8.6628790000000002</v>
      </c>
      <c r="C109">
        <v>488.58503200000001</v>
      </c>
      <c r="D109">
        <v>206.69027</v>
      </c>
      <c r="E109">
        <v>247.46673200000001</v>
      </c>
      <c r="F109">
        <v>1018.465389</v>
      </c>
      <c r="G109">
        <v>791.53339000000005</v>
      </c>
      <c r="H109">
        <v>1006.488829</v>
      </c>
      <c r="I109">
        <v>1.015261</v>
      </c>
      <c r="J109">
        <v>0.91270899999999999</v>
      </c>
      <c r="K109">
        <v>0.725186</v>
      </c>
      <c r="L109">
        <v>1.3185000000000001E-2</v>
      </c>
      <c r="M109">
        <v>6.29E-4</v>
      </c>
      <c r="N109">
        <v>22.5</v>
      </c>
    </row>
    <row r="110" spans="2:14">
      <c r="B110">
        <v>8.7636099999999999</v>
      </c>
      <c r="C110">
        <v>489.80588499999999</v>
      </c>
      <c r="D110">
        <v>207.54486600000001</v>
      </c>
      <c r="E110">
        <v>245.87962400000001</v>
      </c>
      <c r="F110">
        <v>1018.428763</v>
      </c>
      <c r="G110">
        <v>791.53339000000005</v>
      </c>
      <c r="H110">
        <v>1006.4522040000001</v>
      </c>
      <c r="I110">
        <v>1.0159929999999999</v>
      </c>
      <c r="J110">
        <v>0.90831399999999995</v>
      </c>
      <c r="K110">
        <v>0.72372099999999995</v>
      </c>
      <c r="L110">
        <v>1.1964000000000001E-2</v>
      </c>
      <c r="M110">
        <v>6.1700000000000004E-4</v>
      </c>
      <c r="N110">
        <v>22.5</v>
      </c>
    </row>
    <row r="111" spans="2:14">
      <c r="B111">
        <v>8.8633459999999999</v>
      </c>
      <c r="C111">
        <v>489.80588499999999</v>
      </c>
      <c r="D111">
        <v>207.54486600000001</v>
      </c>
      <c r="E111">
        <v>245.87962400000001</v>
      </c>
      <c r="F111">
        <v>1018.428763</v>
      </c>
      <c r="G111">
        <v>791.53339000000005</v>
      </c>
      <c r="H111">
        <v>1006.4522040000001</v>
      </c>
      <c r="I111">
        <v>1.0159929999999999</v>
      </c>
      <c r="J111">
        <v>0.90831399999999995</v>
      </c>
      <c r="K111">
        <v>0.72372099999999995</v>
      </c>
      <c r="L111">
        <v>1.1964000000000001E-2</v>
      </c>
      <c r="M111">
        <v>6.1700000000000004E-4</v>
      </c>
      <c r="N111">
        <v>22.5</v>
      </c>
    </row>
    <row r="112" spans="2:14">
      <c r="B112">
        <v>8.9650770000000009</v>
      </c>
      <c r="C112">
        <v>489.92797000000002</v>
      </c>
      <c r="D112">
        <v>208.277378</v>
      </c>
      <c r="E112">
        <v>247.955073</v>
      </c>
      <c r="F112">
        <v>1018.392138</v>
      </c>
      <c r="G112">
        <v>791.53339000000005</v>
      </c>
      <c r="H112">
        <v>1006.855085</v>
      </c>
      <c r="I112">
        <v>1.0123310000000001</v>
      </c>
      <c r="J112">
        <v>0.91270899999999999</v>
      </c>
      <c r="K112">
        <v>0.725186</v>
      </c>
      <c r="L112">
        <v>1.2940999999999999E-2</v>
      </c>
      <c r="M112">
        <v>4.2700000000000002E-4</v>
      </c>
      <c r="N112">
        <v>22.5</v>
      </c>
    </row>
    <row r="113" spans="2:14">
      <c r="B113">
        <v>9.0658060000000003</v>
      </c>
      <c r="C113">
        <v>489.92797000000002</v>
      </c>
      <c r="D113">
        <v>208.277378</v>
      </c>
      <c r="E113">
        <v>247.955073</v>
      </c>
      <c r="F113">
        <v>1018.392138</v>
      </c>
      <c r="G113">
        <v>791.53339000000005</v>
      </c>
      <c r="H113">
        <v>1006.855085</v>
      </c>
      <c r="I113">
        <v>1.0123310000000001</v>
      </c>
      <c r="J113">
        <v>0.91270899999999999</v>
      </c>
      <c r="K113">
        <v>0.725186</v>
      </c>
      <c r="L113">
        <v>1.2940999999999999E-2</v>
      </c>
      <c r="M113">
        <v>4.2700000000000002E-4</v>
      </c>
      <c r="N113">
        <v>22.5</v>
      </c>
    </row>
    <row r="114" spans="2:14">
      <c r="B114">
        <v>9.1665340000000004</v>
      </c>
      <c r="C114">
        <v>489.68379900000002</v>
      </c>
      <c r="D114">
        <v>208.88780399999999</v>
      </c>
      <c r="E114">
        <v>246.49005</v>
      </c>
      <c r="F114">
        <v>1018.392138</v>
      </c>
      <c r="G114">
        <v>791.53339000000005</v>
      </c>
      <c r="H114">
        <v>1006.818459</v>
      </c>
      <c r="I114">
        <v>1.015261</v>
      </c>
      <c r="J114">
        <v>0.90758099999999997</v>
      </c>
      <c r="K114">
        <v>0.725186</v>
      </c>
      <c r="L114">
        <v>1.1232000000000001E-2</v>
      </c>
      <c r="M114">
        <v>3.7800000000000003E-4</v>
      </c>
      <c r="N114">
        <v>22.5</v>
      </c>
    </row>
    <row r="115" spans="2:14">
      <c r="B115">
        <v>9.2672670000000004</v>
      </c>
      <c r="C115">
        <v>489.68379900000002</v>
      </c>
      <c r="D115">
        <v>208.88780399999999</v>
      </c>
      <c r="E115">
        <v>246.49005</v>
      </c>
      <c r="F115">
        <v>1018.392138</v>
      </c>
      <c r="G115">
        <v>791.53339000000005</v>
      </c>
      <c r="H115">
        <v>1006.818459</v>
      </c>
      <c r="I115">
        <v>1.015261</v>
      </c>
      <c r="J115">
        <v>0.90758099999999997</v>
      </c>
      <c r="K115">
        <v>0.725186</v>
      </c>
      <c r="L115">
        <v>1.1232000000000001E-2</v>
      </c>
      <c r="M115">
        <v>3.7800000000000003E-4</v>
      </c>
      <c r="N115">
        <v>22.5</v>
      </c>
    </row>
    <row r="116" spans="2:14">
      <c r="B116">
        <v>9.367998</v>
      </c>
      <c r="C116">
        <v>489.80588499999999</v>
      </c>
      <c r="D116">
        <v>208.277378</v>
      </c>
      <c r="E116">
        <v>246.61213499999999</v>
      </c>
      <c r="F116">
        <v>1018.392138</v>
      </c>
      <c r="G116">
        <v>791.386888</v>
      </c>
      <c r="H116">
        <v>1006.598706</v>
      </c>
      <c r="I116">
        <v>1.0086679999999999</v>
      </c>
      <c r="J116">
        <v>0.90758099999999997</v>
      </c>
      <c r="K116">
        <v>0.72372099999999995</v>
      </c>
      <c r="L116">
        <v>1.1232000000000001E-2</v>
      </c>
      <c r="M116">
        <v>6.29E-4</v>
      </c>
      <c r="N116">
        <v>22.5</v>
      </c>
    </row>
    <row r="117" spans="2:14">
      <c r="B117">
        <v>9.4687289999999997</v>
      </c>
      <c r="C117">
        <v>489.80588499999999</v>
      </c>
      <c r="D117">
        <v>208.277378</v>
      </c>
      <c r="E117">
        <v>246.61213499999999</v>
      </c>
      <c r="F117">
        <v>1018.392138</v>
      </c>
      <c r="G117">
        <v>791.386888</v>
      </c>
      <c r="H117">
        <v>1006.598706</v>
      </c>
      <c r="I117">
        <v>1.0086679999999999</v>
      </c>
      <c r="J117">
        <v>0.90758099999999997</v>
      </c>
      <c r="K117">
        <v>0.72372099999999995</v>
      </c>
      <c r="L117">
        <v>1.1232000000000001E-2</v>
      </c>
      <c r="M117">
        <v>6.29E-4</v>
      </c>
      <c r="N117">
        <v>22.5</v>
      </c>
    </row>
    <row r="118" spans="2:14">
      <c r="B118">
        <v>9.5694599999999994</v>
      </c>
      <c r="C118">
        <v>489.43962900000002</v>
      </c>
      <c r="D118">
        <v>209.00988899999999</v>
      </c>
      <c r="E118">
        <v>247.46673200000001</v>
      </c>
      <c r="F118">
        <v>1018.392138</v>
      </c>
      <c r="G118">
        <v>791.53339000000005</v>
      </c>
      <c r="H118">
        <v>1006.525455</v>
      </c>
      <c r="I118">
        <v>1.011598</v>
      </c>
      <c r="J118">
        <v>0.90904700000000005</v>
      </c>
      <c r="K118">
        <v>0.71786099999999997</v>
      </c>
      <c r="L118">
        <v>1.2208999999999999E-2</v>
      </c>
      <c r="M118">
        <v>6.4099999999999997E-4</v>
      </c>
      <c r="N118">
        <v>22.5</v>
      </c>
    </row>
    <row r="119" spans="2:14">
      <c r="B119">
        <v>9.6701910000000009</v>
      </c>
      <c r="C119">
        <v>489.92797000000002</v>
      </c>
      <c r="D119">
        <v>210.108656</v>
      </c>
      <c r="E119">
        <v>248.077158</v>
      </c>
      <c r="F119">
        <v>1018.502014</v>
      </c>
      <c r="G119">
        <v>791.49676499999998</v>
      </c>
      <c r="H119">
        <v>1006.23245</v>
      </c>
      <c r="I119">
        <v>1.013063</v>
      </c>
      <c r="J119">
        <v>0.90904700000000005</v>
      </c>
      <c r="K119">
        <v>0.725186</v>
      </c>
      <c r="L119">
        <v>1.1964000000000001E-2</v>
      </c>
      <c r="M119">
        <v>6.3500000000000004E-4</v>
      </c>
      <c r="N119">
        <v>22.5</v>
      </c>
    </row>
    <row r="120" spans="2:14">
      <c r="B120">
        <v>9.7709229999999998</v>
      </c>
      <c r="C120">
        <v>489.92797000000002</v>
      </c>
      <c r="D120">
        <v>210.108656</v>
      </c>
      <c r="E120">
        <v>248.077158</v>
      </c>
      <c r="F120">
        <v>1018.502014</v>
      </c>
      <c r="G120">
        <v>791.49676499999998</v>
      </c>
      <c r="H120">
        <v>1006.23245</v>
      </c>
      <c r="I120">
        <v>1.013063</v>
      </c>
      <c r="J120">
        <v>0.90904700000000005</v>
      </c>
      <c r="K120">
        <v>0.725186</v>
      </c>
      <c r="L120">
        <v>1.1964000000000001E-2</v>
      </c>
      <c r="M120">
        <v>6.3500000000000004E-4</v>
      </c>
      <c r="N120">
        <v>22.5</v>
      </c>
    </row>
    <row r="121" spans="2:14">
      <c r="B121">
        <v>9.8716530000000002</v>
      </c>
      <c r="C121">
        <v>489.92797000000002</v>
      </c>
      <c r="D121">
        <v>210.108656</v>
      </c>
      <c r="E121">
        <v>248.077158</v>
      </c>
      <c r="F121">
        <v>1018.502014</v>
      </c>
      <c r="G121">
        <v>791.49676499999998</v>
      </c>
      <c r="H121">
        <v>1006.23245</v>
      </c>
      <c r="I121">
        <v>1.013063</v>
      </c>
      <c r="J121">
        <v>0.90904700000000005</v>
      </c>
      <c r="K121">
        <v>0.725186</v>
      </c>
      <c r="L121">
        <v>1.1964000000000001E-2</v>
      </c>
      <c r="M121">
        <v>6.3500000000000004E-4</v>
      </c>
      <c r="N121">
        <v>22.5</v>
      </c>
    </row>
    <row r="122" spans="2:14">
      <c r="B122">
        <v>9.9723839999999999</v>
      </c>
      <c r="C122">
        <v>489.56171399999999</v>
      </c>
      <c r="D122">
        <v>209.00988899999999</v>
      </c>
      <c r="E122">
        <v>248.199243</v>
      </c>
      <c r="F122">
        <v>1018.465389</v>
      </c>
      <c r="G122">
        <v>791.49676499999998</v>
      </c>
      <c r="H122">
        <v>1006.4522040000001</v>
      </c>
      <c r="I122">
        <v>1.0101329999999999</v>
      </c>
      <c r="J122">
        <v>0.90391900000000003</v>
      </c>
      <c r="K122">
        <v>0.71786099999999997</v>
      </c>
      <c r="L122">
        <v>1.172E-2</v>
      </c>
      <c r="M122">
        <v>8.0000000000000004E-4</v>
      </c>
      <c r="N122">
        <v>22.5</v>
      </c>
    </row>
    <row r="123" spans="2:14">
      <c r="B123">
        <v>10.073119</v>
      </c>
      <c r="C123">
        <v>489.56171399999999</v>
      </c>
      <c r="D123">
        <v>209.00988899999999</v>
      </c>
      <c r="E123">
        <v>248.199243</v>
      </c>
      <c r="F123">
        <v>1018.465389</v>
      </c>
      <c r="G123">
        <v>791.49676499999998</v>
      </c>
      <c r="H123">
        <v>1006.4522040000001</v>
      </c>
      <c r="I123">
        <v>1.0101329999999999</v>
      </c>
      <c r="J123">
        <v>0.90391900000000003</v>
      </c>
      <c r="K123">
        <v>0.71786099999999997</v>
      </c>
      <c r="L123">
        <v>1.172E-2</v>
      </c>
      <c r="M123">
        <v>8.0000000000000004E-4</v>
      </c>
      <c r="N123">
        <v>22.5</v>
      </c>
    </row>
    <row r="124" spans="2:14">
      <c r="B124">
        <v>10.173855</v>
      </c>
      <c r="C124">
        <v>488.58503200000001</v>
      </c>
      <c r="D124">
        <v>208.399463</v>
      </c>
      <c r="E124">
        <v>249.29801</v>
      </c>
      <c r="F124">
        <v>1018.428763</v>
      </c>
      <c r="G124">
        <v>791.53339000000005</v>
      </c>
      <c r="H124">
        <v>1006.818459</v>
      </c>
      <c r="I124">
        <v>1.0123310000000001</v>
      </c>
      <c r="J124">
        <v>0.90538399999999997</v>
      </c>
      <c r="K124">
        <v>0.72225600000000001</v>
      </c>
      <c r="L124">
        <v>1.3185000000000001E-2</v>
      </c>
      <c r="M124">
        <v>9.77E-4</v>
      </c>
      <c r="N124">
        <v>22.5</v>
      </c>
    </row>
    <row r="125" spans="2:14">
      <c r="B125">
        <v>10.274578</v>
      </c>
      <c r="C125">
        <v>488.58503200000001</v>
      </c>
      <c r="D125">
        <v>208.399463</v>
      </c>
      <c r="E125">
        <v>249.29801</v>
      </c>
      <c r="F125">
        <v>1018.428763</v>
      </c>
      <c r="G125">
        <v>791.53339000000005</v>
      </c>
      <c r="H125">
        <v>1006.818459</v>
      </c>
      <c r="I125">
        <v>1.0123310000000001</v>
      </c>
      <c r="J125">
        <v>0.90538399999999997</v>
      </c>
      <c r="K125">
        <v>0.72225600000000001</v>
      </c>
      <c r="L125">
        <v>1.3185000000000001E-2</v>
      </c>
      <c r="M125">
        <v>9.77E-4</v>
      </c>
      <c r="N125">
        <v>22.5</v>
      </c>
    </row>
    <row r="126" spans="2:14">
      <c r="B126">
        <v>10.375318999999999</v>
      </c>
      <c r="C126">
        <v>488.21877699999999</v>
      </c>
      <c r="D126">
        <v>209.00988899999999</v>
      </c>
      <c r="E126">
        <v>246.61213499999999</v>
      </c>
      <c r="F126">
        <v>1018.355512</v>
      </c>
      <c r="G126">
        <v>791.46013900000003</v>
      </c>
      <c r="H126">
        <v>1006.56208</v>
      </c>
      <c r="I126">
        <v>1.0072030000000001</v>
      </c>
      <c r="J126">
        <v>0.89879100000000001</v>
      </c>
      <c r="K126">
        <v>0.725186</v>
      </c>
      <c r="L126">
        <v>1.1964000000000001E-2</v>
      </c>
      <c r="M126">
        <v>7.94E-4</v>
      </c>
      <c r="N126">
        <v>22.5</v>
      </c>
    </row>
    <row r="127" spans="2:14">
      <c r="B127">
        <v>10.476042</v>
      </c>
      <c r="C127">
        <v>488.21877699999999</v>
      </c>
      <c r="D127">
        <v>209.00988899999999</v>
      </c>
      <c r="E127">
        <v>246.61213499999999</v>
      </c>
      <c r="F127">
        <v>1018.355512</v>
      </c>
      <c r="G127">
        <v>791.46013900000003</v>
      </c>
      <c r="H127">
        <v>1006.56208</v>
      </c>
      <c r="I127">
        <v>1.0072030000000001</v>
      </c>
      <c r="J127">
        <v>0.89879100000000001</v>
      </c>
      <c r="K127">
        <v>0.725186</v>
      </c>
      <c r="L127">
        <v>1.1964000000000001E-2</v>
      </c>
      <c r="M127">
        <v>7.94E-4</v>
      </c>
      <c r="N127">
        <v>22.5</v>
      </c>
    </row>
    <row r="128" spans="2:14">
      <c r="B128">
        <v>10.575775</v>
      </c>
      <c r="C128">
        <v>488.34086200000002</v>
      </c>
      <c r="D128">
        <v>210.23074099999999</v>
      </c>
      <c r="E128">
        <v>247.46673200000001</v>
      </c>
      <c r="F128">
        <v>1018.318887</v>
      </c>
      <c r="G128">
        <v>791.49676499999998</v>
      </c>
      <c r="H128">
        <v>1006.635331</v>
      </c>
      <c r="I128">
        <v>1.0181910000000001</v>
      </c>
      <c r="J128">
        <v>0.91270899999999999</v>
      </c>
      <c r="K128">
        <v>0.72372099999999995</v>
      </c>
      <c r="L128">
        <v>1.3185000000000001E-2</v>
      </c>
      <c r="M128">
        <v>9.2800000000000001E-4</v>
      </c>
      <c r="N128">
        <v>22.5</v>
      </c>
    </row>
    <row r="129" spans="2:14">
      <c r="B129">
        <v>10.676505000000001</v>
      </c>
      <c r="C129">
        <v>488.34086200000002</v>
      </c>
      <c r="D129">
        <v>210.23074099999999</v>
      </c>
      <c r="E129">
        <v>247.46673200000001</v>
      </c>
      <c r="F129">
        <v>1018.318887</v>
      </c>
      <c r="G129">
        <v>791.49676499999998</v>
      </c>
      <c r="H129">
        <v>1006.635331</v>
      </c>
      <c r="I129">
        <v>1.0181910000000001</v>
      </c>
      <c r="J129">
        <v>0.91270899999999999</v>
      </c>
      <c r="K129">
        <v>0.72372099999999995</v>
      </c>
      <c r="L129">
        <v>1.3185000000000001E-2</v>
      </c>
      <c r="M129">
        <v>9.2800000000000001E-4</v>
      </c>
      <c r="N129">
        <v>22.5</v>
      </c>
    </row>
    <row r="130" spans="2:14">
      <c r="B130">
        <v>10.778235</v>
      </c>
      <c r="C130">
        <v>488.46294699999999</v>
      </c>
      <c r="D130">
        <v>209.37614500000001</v>
      </c>
      <c r="E130">
        <v>247.34464700000001</v>
      </c>
      <c r="F130">
        <v>1018.355512</v>
      </c>
      <c r="G130">
        <v>791.57001600000001</v>
      </c>
      <c r="H130">
        <v>1006.671957</v>
      </c>
      <c r="I130">
        <v>1.010866</v>
      </c>
      <c r="J130">
        <v>0.90391900000000003</v>
      </c>
      <c r="K130">
        <v>0.71932600000000002</v>
      </c>
      <c r="L130">
        <v>1.3185000000000001E-2</v>
      </c>
      <c r="M130">
        <v>7.0200000000000004E-4</v>
      </c>
      <c r="N130">
        <v>22.5</v>
      </c>
    </row>
    <row r="131" spans="2:14">
      <c r="B131">
        <v>10.878965000000001</v>
      </c>
      <c r="C131">
        <v>488.46294699999999</v>
      </c>
      <c r="D131">
        <v>209.37614500000001</v>
      </c>
      <c r="E131">
        <v>247.34464700000001</v>
      </c>
      <c r="F131">
        <v>1018.355512</v>
      </c>
      <c r="G131">
        <v>791.57001600000001</v>
      </c>
      <c r="H131">
        <v>1006.671957</v>
      </c>
      <c r="I131">
        <v>1.010866</v>
      </c>
      <c r="J131">
        <v>0.90391900000000003</v>
      </c>
      <c r="K131">
        <v>0.71932600000000002</v>
      </c>
      <c r="L131">
        <v>1.3185000000000001E-2</v>
      </c>
      <c r="M131">
        <v>7.0200000000000004E-4</v>
      </c>
      <c r="N131">
        <v>22.5</v>
      </c>
    </row>
    <row r="132" spans="2:14">
      <c r="B132">
        <v>10.979696000000001</v>
      </c>
      <c r="C132">
        <v>488.70711799999998</v>
      </c>
      <c r="D132">
        <v>209.49823000000001</v>
      </c>
      <c r="E132">
        <v>246.97839099999999</v>
      </c>
      <c r="F132">
        <v>1018.2822609999999</v>
      </c>
      <c r="G132">
        <v>791.49676499999998</v>
      </c>
      <c r="H132">
        <v>1006.598706</v>
      </c>
      <c r="I132">
        <v>1.0159929999999999</v>
      </c>
      <c r="J132">
        <v>0.90831399999999995</v>
      </c>
      <c r="K132">
        <v>0.725186</v>
      </c>
      <c r="L132">
        <v>1.465E-2</v>
      </c>
      <c r="M132">
        <v>7.2599999999999997E-4</v>
      </c>
      <c r="N132">
        <v>22.5</v>
      </c>
    </row>
    <row r="133" spans="2:14">
      <c r="B133">
        <v>11.080427</v>
      </c>
      <c r="C133">
        <v>488.58503200000001</v>
      </c>
      <c r="D133">
        <v>208.033207</v>
      </c>
      <c r="E133">
        <v>250.51886200000001</v>
      </c>
      <c r="F133">
        <v>1018.245635</v>
      </c>
      <c r="G133">
        <v>791.49676499999998</v>
      </c>
      <c r="H133">
        <v>1006.635331</v>
      </c>
      <c r="I133">
        <v>1.015261</v>
      </c>
      <c r="J133">
        <v>0.90245399999999998</v>
      </c>
      <c r="K133">
        <v>0.71346600000000004</v>
      </c>
      <c r="L133">
        <v>1.3918E-2</v>
      </c>
      <c r="M133">
        <v>5.8E-4</v>
      </c>
      <c r="N133">
        <v>22.5</v>
      </c>
    </row>
    <row r="134" spans="2:14">
      <c r="B134">
        <v>11.18116</v>
      </c>
      <c r="C134">
        <v>488.58503200000001</v>
      </c>
      <c r="D134">
        <v>208.033207</v>
      </c>
      <c r="E134">
        <v>250.51886200000001</v>
      </c>
      <c r="F134">
        <v>1018.245635</v>
      </c>
      <c r="G134">
        <v>791.49676499999998</v>
      </c>
      <c r="H134">
        <v>1006.635331</v>
      </c>
      <c r="I134">
        <v>1.015261</v>
      </c>
      <c r="J134">
        <v>0.90245399999999998</v>
      </c>
      <c r="K134">
        <v>0.71346600000000004</v>
      </c>
      <c r="L134">
        <v>1.3918E-2</v>
      </c>
      <c r="M134">
        <v>5.8E-4</v>
      </c>
      <c r="N134">
        <v>22.5</v>
      </c>
    </row>
    <row r="135" spans="2:14">
      <c r="B135">
        <v>11.281890000000001</v>
      </c>
      <c r="C135">
        <v>488.58503200000001</v>
      </c>
      <c r="D135">
        <v>208.033207</v>
      </c>
      <c r="E135">
        <v>250.51886200000001</v>
      </c>
      <c r="F135">
        <v>1018.245635</v>
      </c>
      <c r="G135">
        <v>791.49676499999998</v>
      </c>
      <c r="H135">
        <v>1006.635331</v>
      </c>
      <c r="I135">
        <v>1.015261</v>
      </c>
      <c r="J135">
        <v>0.90245399999999998</v>
      </c>
      <c r="K135">
        <v>0.71346600000000004</v>
      </c>
      <c r="L135">
        <v>1.3918E-2</v>
      </c>
      <c r="M135">
        <v>5.8E-4</v>
      </c>
      <c r="N135">
        <v>22.5</v>
      </c>
    </row>
    <row r="136" spans="2:14">
      <c r="B136">
        <v>11.382626</v>
      </c>
      <c r="C136">
        <v>489.80588499999999</v>
      </c>
      <c r="D136">
        <v>209.00988899999999</v>
      </c>
      <c r="E136">
        <v>245.51336800000001</v>
      </c>
      <c r="F136">
        <v>1018.20901</v>
      </c>
      <c r="G136">
        <v>791.46013900000003</v>
      </c>
      <c r="H136">
        <v>1006.671957</v>
      </c>
      <c r="I136">
        <v>1.0050049999999999</v>
      </c>
      <c r="J136">
        <v>0.91124400000000005</v>
      </c>
      <c r="K136">
        <v>0.71932600000000002</v>
      </c>
      <c r="L136">
        <v>1.172E-2</v>
      </c>
      <c r="M136">
        <v>3.4200000000000002E-4</v>
      </c>
      <c r="N136">
        <v>22.5</v>
      </c>
    </row>
    <row r="137" spans="2:14">
      <c r="B137">
        <v>11.483355</v>
      </c>
      <c r="C137">
        <v>489.80588499999999</v>
      </c>
      <c r="D137">
        <v>209.00988899999999</v>
      </c>
      <c r="E137">
        <v>245.51336800000001</v>
      </c>
      <c r="F137">
        <v>1018.20901</v>
      </c>
      <c r="G137">
        <v>791.46013900000003</v>
      </c>
      <c r="H137">
        <v>1006.671957</v>
      </c>
      <c r="I137">
        <v>1.0050049999999999</v>
      </c>
      <c r="J137">
        <v>0.91124400000000005</v>
      </c>
      <c r="K137">
        <v>0.71932600000000002</v>
      </c>
      <c r="L137">
        <v>1.172E-2</v>
      </c>
      <c r="M137">
        <v>3.4200000000000002E-4</v>
      </c>
      <c r="N137">
        <v>22.5</v>
      </c>
    </row>
    <row r="138" spans="2:14">
      <c r="B138">
        <v>11.584094</v>
      </c>
      <c r="C138">
        <v>489.56171399999999</v>
      </c>
      <c r="D138">
        <v>209.13197400000001</v>
      </c>
      <c r="E138">
        <v>245.87962400000001</v>
      </c>
      <c r="F138">
        <v>1018.0991330000001</v>
      </c>
      <c r="G138">
        <v>791.49676499999998</v>
      </c>
      <c r="H138">
        <v>1007.001587</v>
      </c>
      <c r="I138">
        <v>1.0079359999999999</v>
      </c>
      <c r="J138">
        <v>0.91270899999999999</v>
      </c>
      <c r="K138">
        <v>0.71932600000000002</v>
      </c>
      <c r="L138">
        <v>1.3918E-2</v>
      </c>
      <c r="M138">
        <v>4.5800000000000002E-4</v>
      </c>
      <c r="N138">
        <v>22.5</v>
      </c>
    </row>
    <row r="139" spans="2:14">
      <c r="B139">
        <v>11.684818999999999</v>
      </c>
      <c r="C139">
        <v>489.56171399999999</v>
      </c>
      <c r="D139">
        <v>209.986571</v>
      </c>
      <c r="E139">
        <v>246.73421999999999</v>
      </c>
      <c r="F139">
        <v>1018.025882</v>
      </c>
      <c r="G139">
        <v>791.53339000000005</v>
      </c>
      <c r="H139">
        <v>1006.525455</v>
      </c>
      <c r="I139">
        <v>1.0086679999999999</v>
      </c>
      <c r="J139">
        <v>0.91637199999999996</v>
      </c>
      <c r="K139">
        <v>0.72372099999999995</v>
      </c>
      <c r="L139">
        <v>1.2697E-2</v>
      </c>
      <c r="M139">
        <v>1.65E-4</v>
      </c>
      <c r="N139">
        <v>22.5</v>
      </c>
    </row>
    <row r="140" spans="2:14">
      <c r="B140">
        <v>11.784549</v>
      </c>
      <c r="C140">
        <v>489.56171399999999</v>
      </c>
      <c r="D140">
        <v>209.986571</v>
      </c>
      <c r="E140">
        <v>246.73421999999999</v>
      </c>
      <c r="F140">
        <v>1018.025882</v>
      </c>
      <c r="G140">
        <v>791.53339000000005</v>
      </c>
      <c r="H140">
        <v>1006.525455</v>
      </c>
      <c r="I140">
        <v>1.0086679999999999</v>
      </c>
      <c r="J140">
        <v>0.91637199999999996</v>
      </c>
      <c r="K140">
        <v>0.72372099999999995</v>
      </c>
      <c r="L140">
        <v>1.2697E-2</v>
      </c>
      <c r="M140">
        <v>1.65E-4</v>
      </c>
      <c r="N140">
        <v>22.5</v>
      </c>
    </row>
    <row r="141" spans="2:14">
      <c r="B141">
        <v>11.886276000000001</v>
      </c>
      <c r="C141">
        <v>489.56171399999999</v>
      </c>
      <c r="D141">
        <v>209.986571</v>
      </c>
      <c r="E141">
        <v>246.73421999999999</v>
      </c>
      <c r="F141">
        <v>1018.025882</v>
      </c>
      <c r="G141">
        <v>791.53339000000005</v>
      </c>
      <c r="H141">
        <v>1006.525455</v>
      </c>
      <c r="I141">
        <v>1.0086679999999999</v>
      </c>
      <c r="J141">
        <v>0.91637199999999996</v>
      </c>
      <c r="K141">
        <v>0.72372099999999995</v>
      </c>
      <c r="L141">
        <v>1.2697E-2</v>
      </c>
      <c r="M141">
        <v>1.65E-4</v>
      </c>
      <c r="N141">
        <v>22.5</v>
      </c>
    </row>
    <row r="142" spans="2:14">
      <c r="B142">
        <v>11.987007</v>
      </c>
      <c r="C142">
        <v>489.56171399999999</v>
      </c>
      <c r="D142">
        <v>209.37614500000001</v>
      </c>
      <c r="E142">
        <v>248.199243</v>
      </c>
      <c r="F142">
        <v>1017.952631</v>
      </c>
      <c r="G142">
        <v>791.49676499999998</v>
      </c>
      <c r="H142">
        <v>1006.415578</v>
      </c>
      <c r="I142">
        <v>1.0181910000000001</v>
      </c>
      <c r="J142">
        <v>0.90611600000000003</v>
      </c>
      <c r="K142">
        <v>0.71786099999999997</v>
      </c>
      <c r="L142">
        <v>1.1476E-2</v>
      </c>
      <c r="M142">
        <v>2.2599999999999999E-4</v>
      </c>
      <c r="N142">
        <v>22.5</v>
      </c>
    </row>
    <row r="143" spans="2:14">
      <c r="B143">
        <v>12.086743999999999</v>
      </c>
      <c r="C143">
        <v>489.56171399999999</v>
      </c>
      <c r="D143">
        <v>209.37614500000001</v>
      </c>
      <c r="E143">
        <v>248.199243</v>
      </c>
      <c r="F143">
        <v>1017.952631</v>
      </c>
      <c r="G143">
        <v>791.49676499999998</v>
      </c>
      <c r="H143">
        <v>1006.415578</v>
      </c>
      <c r="I143">
        <v>1.0181910000000001</v>
      </c>
      <c r="J143">
        <v>0.90611600000000003</v>
      </c>
      <c r="K143">
        <v>0.71786099999999997</v>
      </c>
      <c r="L143">
        <v>1.1476E-2</v>
      </c>
      <c r="M143">
        <v>2.2599999999999999E-4</v>
      </c>
      <c r="N143">
        <v>22.5</v>
      </c>
    </row>
    <row r="144" spans="2:14">
      <c r="B144">
        <v>12.188473</v>
      </c>
      <c r="C144">
        <v>490.17214000000001</v>
      </c>
      <c r="D144">
        <v>209.864485</v>
      </c>
      <c r="E144">
        <v>246.00170900000001</v>
      </c>
      <c r="F144">
        <v>1017.842754</v>
      </c>
      <c r="G144">
        <v>791.49676499999998</v>
      </c>
      <c r="H144">
        <v>1006.23245</v>
      </c>
      <c r="I144">
        <v>1.013063</v>
      </c>
      <c r="J144">
        <v>0.90684900000000002</v>
      </c>
      <c r="K144">
        <v>0.71932600000000002</v>
      </c>
      <c r="L144">
        <v>1.0988E-2</v>
      </c>
      <c r="M144">
        <v>3.3599999999999998E-4</v>
      </c>
      <c r="N144">
        <v>22.5</v>
      </c>
    </row>
    <row r="145" spans="2:14">
      <c r="B145">
        <v>12.289206</v>
      </c>
      <c r="C145">
        <v>490.17214000000001</v>
      </c>
      <c r="D145">
        <v>209.864485</v>
      </c>
      <c r="E145">
        <v>246.00170900000001</v>
      </c>
      <c r="F145">
        <v>1017.842754</v>
      </c>
      <c r="G145">
        <v>791.49676499999998</v>
      </c>
      <c r="H145">
        <v>1006.23245</v>
      </c>
      <c r="I145">
        <v>1.013063</v>
      </c>
      <c r="J145">
        <v>0.90684900000000002</v>
      </c>
      <c r="K145">
        <v>0.71932600000000002</v>
      </c>
      <c r="L145">
        <v>1.0988E-2</v>
      </c>
      <c r="M145">
        <v>3.3599999999999998E-4</v>
      </c>
      <c r="N145">
        <v>22.5</v>
      </c>
    </row>
    <row r="146" spans="2:14">
      <c r="B146">
        <v>12.389938000000001</v>
      </c>
      <c r="C146">
        <v>489.56171399999999</v>
      </c>
      <c r="D146">
        <v>209.7424</v>
      </c>
      <c r="E146">
        <v>248.199243</v>
      </c>
      <c r="F146">
        <v>1017.769503</v>
      </c>
      <c r="G146">
        <v>791.49676499999998</v>
      </c>
      <c r="H146">
        <v>1006.708583</v>
      </c>
      <c r="I146">
        <v>1.009401</v>
      </c>
      <c r="J146">
        <v>0.90611600000000003</v>
      </c>
      <c r="K146">
        <v>0.712001</v>
      </c>
      <c r="L146">
        <v>1.2453000000000001E-2</v>
      </c>
      <c r="M146">
        <v>3.7199999999999999E-4</v>
      </c>
      <c r="N146">
        <v>22.5</v>
      </c>
    </row>
    <row r="147" spans="2:14">
      <c r="B147">
        <v>12.490664000000001</v>
      </c>
      <c r="C147">
        <v>489.56171399999999</v>
      </c>
      <c r="D147">
        <v>209.7424</v>
      </c>
      <c r="E147">
        <v>248.199243</v>
      </c>
      <c r="F147">
        <v>1017.769503</v>
      </c>
      <c r="G147">
        <v>791.49676499999998</v>
      </c>
      <c r="H147">
        <v>1006.708583</v>
      </c>
      <c r="I147">
        <v>1.009401</v>
      </c>
      <c r="J147">
        <v>0.90611600000000003</v>
      </c>
      <c r="K147">
        <v>0.712001</v>
      </c>
      <c r="L147">
        <v>1.2453000000000001E-2</v>
      </c>
      <c r="M147">
        <v>3.7199999999999999E-4</v>
      </c>
      <c r="N147">
        <v>22.5</v>
      </c>
    </row>
    <row r="148" spans="2:14">
      <c r="B148">
        <v>12.591397000000001</v>
      </c>
      <c r="C148">
        <v>489.43962900000002</v>
      </c>
      <c r="D148">
        <v>211.451593</v>
      </c>
      <c r="E148">
        <v>248.32132799999999</v>
      </c>
      <c r="F148">
        <v>1017.732878</v>
      </c>
      <c r="G148">
        <v>791.42351399999995</v>
      </c>
      <c r="H148">
        <v>1006.745208</v>
      </c>
      <c r="I148">
        <v>1.009401</v>
      </c>
      <c r="J148">
        <v>0.90098900000000004</v>
      </c>
      <c r="K148">
        <v>0.71786099999999997</v>
      </c>
      <c r="L148">
        <v>1.2453000000000001E-2</v>
      </c>
      <c r="M148">
        <v>3.5399999999999999E-4</v>
      </c>
      <c r="N148">
        <v>22.5</v>
      </c>
    </row>
    <row r="149" spans="2:14">
      <c r="B149">
        <v>12.691132</v>
      </c>
      <c r="C149">
        <v>489.43962900000002</v>
      </c>
      <c r="D149">
        <v>211.451593</v>
      </c>
      <c r="E149">
        <v>248.32132799999999</v>
      </c>
      <c r="F149">
        <v>1017.732878</v>
      </c>
      <c r="G149">
        <v>791.42351399999995</v>
      </c>
      <c r="H149">
        <v>1006.745208</v>
      </c>
      <c r="I149">
        <v>1.009401</v>
      </c>
      <c r="J149">
        <v>0.90098900000000004</v>
      </c>
      <c r="K149">
        <v>0.71786099999999997</v>
      </c>
      <c r="L149">
        <v>1.2453000000000001E-2</v>
      </c>
      <c r="M149">
        <v>3.5399999999999999E-4</v>
      </c>
      <c r="N149">
        <v>22.5</v>
      </c>
    </row>
    <row r="150" spans="2:14">
      <c r="B150">
        <v>12.792864</v>
      </c>
      <c r="C150">
        <v>489.073373</v>
      </c>
      <c r="D150">
        <v>209.864485</v>
      </c>
      <c r="E150">
        <v>250.03052099999999</v>
      </c>
      <c r="F150">
        <v>1017.696252</v>
      </c>
      <c r="G150">
        <v>791.46013900000003</v>
      </c>
      <c r="H150">
        <v>1006.4522040000001</v>
      </c>
      <c r="I150">
        <v>1.013063</v>
      </c>
      <c r="J150">
        <v>0.91051199999999999</v>
      </c>
      <c r="K150">
        <v>0.71932600000000002</v>
      </c>
      <c r="L150">
        <v>1.2453000000000001E-2</v>
      </c>
      <c r="M150">
        <v>4.2700000000000002E-4</v>
      </c>
      <c r="N150">
        <v>22.5</v>
      </c>
    </row>
    <row r="151" spans="2:14">
      <c r="B151">
        <v>12.893587999999999</v>
      </c>
      <c r="C151">
        <v>489.073373</v>
      </c>
      <c r="D151">
        <v>209.864485</v>
      </c>
      <c r="E151">
        <v>250.03052099999999</v>
      </c>
      <c r="F151">
        <v>1017.696252</v>
      </c>
      <c r="G151">
        <v>791.46013900000003</v>
      </c>
      <c r="H151">
        <v>1006.4522040000001</v>
      </c>
      <c r="I151">
        <v>1.013063</v>
      </c>
      <c r="J151">
        <v>0.91051199999999999</v>
      </c>
      <c r="K151">
        <v>0.71932600000000002</v>
      </c>
      <c r="L151">
        <v>1.2453000000000001E-2</v>
      </c>
      <c r="M151">
        <v>4.2700000000000002E-4</v>
      </c>
      <c r="N151">
        <v>22.5</v>
      </c>
    </row>
    <row r="152" spans="2:14">
      <c r="B152">
        <v>12.994318</v>
      </c>
      <c r="C152">
        <v>488.70711799999998</v>
      </c>
      <c r="D152">
        <v>210.108656</v>
      </c>
      <c r="E152">
        <v>246.73421999999999</v>
      </c>
      <c r="F152">
        <v>1017.586375</v>
      </c>
      <c r="G152">
        <v>791.53339000000005</v>
      </c>
      <c r="H152">
        <v>1006.745208</v>
      </c>
      <c r="I152">
        <v>1.009401</v>
      </c>
      <c r="J152">
        <v>0.90611600000000003</v>
      </c>
      <c r="K152">
        <v>0.71786099999999997</v>
      </c>
      <c r="L152">
        <v>1.2697E-2</v>
      </c>
      <c r="M152">
        <v>4.7600000000000002E-4</v>
      </c>
      <c r="N152">
        <v>22.5</v>
      </c>
    </row>
    <row r="153" spans="2:14">
      <c r="B153">
        <v>13.095050000000001</v>
      </c>
      <c r="C153">
        <v>488.34086200000002</v>
      </c>
      <c r="D153">
        <v>209.864485</v>
      </c>
      <c r="E153">
        <v>248.56549899999999</v>
      </c>
      <c r="F153">
        <v>1017.439873</v>
      </c>
      <c r="G153">
        <v>791.53339000000005</v>
      </c>
      <c r="H153">
        <v>1006.671957</v>
      </c>
      <c r="I153">
        <v>1.0079359999999999</v>
      </c>
      <c r="J153">
        <v>0.90831399999999995</v>
      </c>
      <c r="K153">
        <v>0.71932600000000002</v>
      </c>
      <c r="L153">
        <v>1.3185000000000001E-2</v>
      </c>
      <c r="M153">
        <v>6.0400000000000004E-4</v>
      </c>
      <c r="N153">
        <v>22.5</v>
      </c>
    </row>
    <row r="154" spans="2:14">
      <c r="B154">
        <v>13.195781999999999</v>
      </c>
      <c r="C154">
        <v>488.34086200000002</v>
      </c>
      <c r="D154">
        <v>209.864485</v>
      </c>
      <c r="E154">
        <v>248.56549899999999</v>
      </c>
      <c r="F154">
        <v>1017.439873</v>
      </c>
      <c r="G154">
        <v>791.53339000000005</v>
      </c>
      <c r="H154">
        <v>1006.671957</v>
      </c>
      <c r="I154">
        <v>1.0079359999999999</v>
      </c>
      <c r="J154">
        <v>0.90831399999999995</v>
      </c>
      <c r="K154">
        <v>0.71932600000000002</v>
      </c>
      <c r="L154">
        <v>1.3185000000000001E-2</v>
      </c>
      <c r="M154">
        <v>6.0400000000000004E-4</v>
      </c>
      <c r="N154">
        <v>22.5</v>
      </c>
    </row>
    <row r="155" spans="2:14">
      <c r="B155">
        <v>13.296512</v>
      </c>
      <c r="C155">
        <v>488.34086200000002</v>
      </c>
      <c r="D155">
        <v>209.864485</v>
      </c>
      <c r="E155">
        <v>248.56549899999999</v>
      </c>
      <c r="F155">
        <v>1017.439873</v>
      </c>
      <c r="G155">
        <v>791.53339000000005</v>
      </c>
      <c r="H155">
        <v>1006.671957</v>
      </c>
      <c r="I155">
        <v>1.0079359999999999</v>
      </c>
      <c r="J155">
        <v>0.90831399999999995</v>
      </c>
      <c r="K155">
        <v>0.71932600000000002</v>
      </c>
      <c r="L155">
        <v>1.3185000000000001E-2</v>
      </c>
      <c r="M155">
        <v>6.0400000000000004E-4</v>
      </c>
      <c r="N155">
        <v>22.5</v>
      </c>
    </row>
    <row r="156" spans="2:14">
      <c r="B156">
        <v>13.396247000000001</v>
      </c>
      <c r="C156">
        <v>488.82920300000001</v>
      </c>
      <c r="D156">
        <v>209.986571</v>
      </c>
      <c r="E156">
        <v>247.832987</v>
      </c>
      <c r="F156">
        <v>1017.476499</v>
      </c>
      <c r="G156">
        <v>791.53339000000005</v>
      </c>
      <c r="H156">
        <v>1006.89171</v>
      </c>
      <c r="I156">
        <v>1.0159929999999999</v>
      </c>
      <c r="J156">
        <v>0.90318600000000004</v>
      </c>
      <c r="K156">
        <v>0.71932600000000002</v>
      </c>
      <c r="L156">
        <v>1.3918E-2</v>
      </c>
      <c r="M156">
        <v>2.99E-4</v>
      </c>
      <c r="N156">
        <v>22.5</v>
      </c>
    </row>
    <row r="157" spans="2:14">
      <c r="B157">
        <v>13.497976</v>
      </c>
      <c r="C157">
        <v>488.82920300000001</v>
      </c>
      <c r="D157">
        <v>209.986571</v>
      </c>
      <c r="E157">
        <v>247.832987</v>
      </c>
      <c r="F157">
        <v>1017.476499</v>
      </c>
      <c r="G157">
        <v>791.53339000000005</v>
      </c>
      <c r="H157">
        <v>1006.89171</v>
      </c>
      <c r="I157">
        <v>1.0159929999999999</v>
      </c>
      <c r="J157">
        <v>0.90318600000000004</v>
      </c>
      <c r="K157">
        <v>0.71932600000000002</v>
      </c>
      <c r="L157">
        <v>1.3918E-2</v>
      </c>
      <c r="M157">
        <v>2.99E-4</v>
      </c>
      <c r="N157">
        <v>22.5</v>
      </c>
    </row>
    <row r="158" spans="2:14">
      <c r="B158">
        <v>13.597713000000001</v>
      </c>
      <c r="C158">
        <v>489.073373</v>
      </c>
      <c r="D158">
        <v>209.49823000000001</v>
      </c>
      <c r="E158">
        <v>247.58881700000001</v>
      </c>
      <c r="F158">
        <v>1017.476499</v>
      </c>
      <c r="G158">
        <v>791.53339000000005</v>
      </c>
      <c r="H158">
        <v>1006.9283359999999</v>
      </c>
      <c r="I158">
        <v>1.0123310000000001</v>
      </c>
      <c r="J158">
        <v>0.90831399999999995</v>
      </c>
      <c r="K158">
        <v>0.72372099999999995</v>
      </c>
      <c r="L158">
        <v>1.3674E-2</v>
      </c>
      <c r="M158">
        <v>3.8499999999999998E-4</v>
      </c>
      <c r="N158">
        <v>22.5</v>
      </c>
    </row>
    <row r="159" spans="2:14">
      <c r="B159">
        <v>13.699439999999999</v>
      </c>
      <c r="C159">
        <v>488.58503200000001</v>
      </c>
      <c r="D159">
        <v>208.64363299999999</v>
      </c>
      <c r="E159">
        <v>247.10047599999999</v>
      </c>
      <c r="F159">
        <v>1017.476499</v>
      </c>
      <c r="G159">
        <v>791.49676499999998</v>
      </c>
      <c r="H159">
        <v>1006.9283359999999</v>
      </c>
      <c r="I159">
        <v>1.010866</v>
      </c>
      <c r="J159">
        <v>0.90465099999999998</v>
      </c>
      <c r="K159">
        <v>0.72372099999999995</v>
      </c>
      <c r="L159">
        <v>1.4161999999999999E-2</v>
      </c>
      <c r="M159">
        <v>5.62E-4</v>
      </c>
      <c r="N159">
        <v>22.5</v>
      </c>
    </row>
    <row r="160" spans="2:14">
      <c r="B160">
        <v>13.800172999999999</v>
      </c>
      <c r="C160">
        <v>488.58503200000001</v>
      </c>
      <c r="D160">
        <v>208.64363299999999</v>
      </c>
      <c r="E160">
        <v>247.10047599999999</v>
      </c>
      <c r="F160">
        <v>1017.476499</v>
      </c>
      <c r="G160">
        <v>791.49676499999998</v>
      </c>
      <c r="H160">
        <v>1006.9283359999999</v>
      </c>
      <c r="I160">
        <v>1.010866</v>
      </c>
      <c r="J160">
        <v>0.90465099999999998</v>
      </c>
      <c r="K160">
        <v>0.72372099999999995</v>
      </c>
      <c r="L160">
        <v>1.4161999999999999E-2</v>
      </c>
      <c r="M160">
        <v>5.62E-4</v>
      </c>
      <c r="N160">
        <v>22.5</v>
      </c>
    </row>
    <row r="161" spans="2:14">
      <c r="B161">
        <v>13.900899000000001</v>
      </c>
      <c r="C161">
        <v>488.58503200000001</v>
      </c>
      <c r="D161">
        <v>208.64363299999999</v>
      </c>
      <c r="E161">
        <v>247.10047599999999</v>
      </c>
      <c r="F161">
        <v>1017.476499</v>
      </c>
      <c r="G161">
        <v>791.49676499999998</v>
      </c>
      <c r="H161">
        <v>1006.9283359999999</v>
      </c>
      <c r="I161">
        <v>1.010866</v>
      </c>
      <c r="J161">
        <v>0.90465099999999998</v>
      </c>
      <c r="K161">
        <v>0.72372099999999995</v>
      </c>
      <c r="L161">
        <v>1.4161999999999999E-2</v>
      </c>
      <c r="M161">
        <v>5.62E-4</v>
      </c>
      <c r="N161">
        <v>22.5</v>
      </c>
    </row>
    <row r="162" spans="2:14">
      <c r="B162">
        <v>14.001631</v>
      </c>
      <c r="C162">
        <v>488.95128799999998</v>
      </c>
      <c r="D162">
        <v>207.66695200000001</v>
      </c>
      <c r="E162">
        <v>248.32132799999999</v>
      </c>
      <c r="F162">
        <v>1017.5131239999999</v>
      </c>
      <c r="G162">
        <v>791.57001600000001</v>
      </c>
      <c r="H162">
        <v>1006.598706</v>
      </c>
      <c r="I162">
        <v>1.010866</v>
      </c>
      <c r="J162">
        <v>0.91344199999999998</v>
      </c>
      <c r="K162">
        <v>0.71932600000000002</v>
      </c>
      <c r="L162">
        <v>1.2453000000000001E-2</v>
      </c>
      <c r="M162">
        <v>6.5899999999999997E-4</v>
      </c>
      <c r="N162">
        <v>22.5</v>
      </c>
    </row>
    <row r="163" spans="2:14">
      <c r="B163">
        <v>14.102364</v>
      </c>
      <c r="C163">
        <v>488.95128799999998</v>
      </c>
      <c r="D163">
        <v>207.66695200000001</v>
      </c>
      <c r="E163">
        <v>248.32132799999999</v>
      </c>
      <c r="F163">
        <v>1017.5131239999999</v>
      </c>
      <c r="G163">
        <v>791.57001600000001</v>
      </c>
      <c r="H163">
        <v>1006.598706</v>
      </c>
      <c r="I163">
        <v>1.010866</v>
      </c>
      <c r="J163">
        <v>0.91344199999999998</v>
      </c>
      <c r="K163">
        <v>0.71932600000000002</v>
      </c>
      <c r="L163">
        <v>1.2453000000000001E-2</v>
      </c>
      <c r="M163">
        <v>6.5899999999999997E-4</v>
      </c>
      <c r="N163">
        <v>22.5</v>
      </c>
    </row>
    <row r="164" spans="2:14">
      <c r="B164">
        <v>14.203099</v>
      </c>
      <c r="C164">
        <v>488.21877699999999</v>
      </c>
      <c r="D164">
        <v>208.64363299999999</v>
      </c>
      <c r="E164">
        <v>247.710902</v>
      </c>
      <c r="F164">
        <v>1017.586375</v>
      </c>
      <c r="G164">
        <v>791.46013900000003</v>
      </c>
      <c r="H164">
        <v>1006.525455</v>
      </c>
      <c r="I164">
        <v>1.0101329999999999</v>
      </c>
      <c r="J164">
        <v>0.90611600000000003</v>
      </c>
      <c r="K164">
        <v>0.71786099999999997</v>
      </c>
      <c r="L164">
        <v>1.172E-2</v>
      </c>
      <c r="M164">
        <v>6.5300000000000004E-4</v>
      </c>
      <c r="N164">
        <v>22.5</v>
      </c>
    </row>
    <row r="165" spans="2:14">
      <c r="B165">
        <v>14.302826</v>
      </c>
      <c r="C165">
        <v>488.21877699999999</v>
      </c>
      <c r="D165">
        <v>208.64363299999999</v>
      </c>
      <c r="E165">
        <v>247.46673200000001</v>
      </c>
      <c r="F165">
        <v>1017.623001</v>
      </c>
      <c r="G165">
        <v>791.53339000000005</v>
      </c>
      <c r="H165">
        <v>1007.074838</v>
      </c>
      <c r="I165">
        <v>1.0086679999999999</v>
      </c>
      <c r="J165">
        <v>0.90538399999999997</v>
      </c>
      <c r="K165">
        <v>0.71786099999999997</v>
      </c>
      <c r="L165">
        <v>1.2453000000000001E-2</v>
      </c>
      <c r="M165">
        <v>5.1900000000000004E-4</v>
      </c>
      <c r="N165">
        <v>22.5</v>
      </c>
    </row>
    <row r="166" spans="2:14">
      <c r="B166">
        <v>14.404555</v>
      </c>
      <c r="C166">
        <v>488.21877699999999</v>
      </c>
      <c r="D166">
        <v>208.64363299999999</v>
      </c>
      <c r="E166">
        <v>247.46673200000001</v>
      </c>
      <c r="F166">
        <v>1017.623001</v>
      </c>
      <c r="G166">
        <v>791.53339000000005</v>
      </c>
      <c r="H166">
        <v>1007.074838</v>
      </c>
      <c r="I166">
        <v>1.0086679999999999</v>
      </c>
      <c r="J166">
        <v>0.90538399999999997</v>
      </c>
      <c r="K166">
        <v>0.71786099999999997</v>
      </c>
      <c r="L166">
        <v>1.2453000000000001E-2</v>
      </c>
      <c r="M166">
        <v>5.1900000000000004E-4</v>
      </c>
      <c r="N166">
        <v>22.5</v>
      </c>
    </row>
    <row r="167" spans="2:14">
      <c r="B167">
        <v>14.504296</v>
      </c>
      <c r="C167">
        <v>488.34086200000002</v>
      </c>
      <c r="D167">
        <v>207.17861099999999</v>
      </c>
      <c r="E167">
        <v>249.17592500000001</v>
      </c>
      <c r="F167">
        <v>1017.586375</v>
      </c>
      <c r="G167">
        <v>791.53339000000005</v>
      </c>
      <c r="H167">
        <v>1007.477719</v>
      </c>
      <c r="I167">
        <v>1.0123310000000001</v>
      </c>
      <c r="J167">
        <v>0.90758099999999997</v>
      </c>
      <c r="K167">
        <v>0.71786099999999997</v>
      </c>
      <c r="L167">
        <v>1.3185000000000001E-2</v>
      </c>
      <c r="M167">
        <v>6.5300000000000004E-4</v>
      </c>
      <c r="N167">
        <v>22.5</v>
      </c>
    </row>
    <row r="168" spans="2:14">
      <c r="B168">
        <v>14.606018000000001</v>
      </c>
      <c r="C168">
        <v>488.34086200000002</v>
      </c>
      <c r="D168">
        <v>207.17861099999999</v>
      </c>
      <c r="E168">
        <v>249.17592500000001</v>
      </c>
      <c r="F168">
        <v>1017.586375</v>
      </c>
      <c r="G168">
        <v>791.53339000000005</v>
      </c>
      <c r="H168">
        <v>1007.477719</v>
      </c>
      <c r="I168">
        <v>1.0123310000000001</v>
      </c>
      <c r="J168">
        <v>0.90758099999999997</v>
      </c>
      <c r="K168">
        <v>0.71786099999999997</v>
      </c>
      <c r="L168">
        <v>1.3185000000000001E-2</v>
      </c>
      <c r="M168">
        <v>6.5300000000000004E-4</v>
      </c>
      <c r="N168">
        <v>22.5</v>
      </c>
    </row>
    <row r="169" spans="2:14">
      <c r="B169">
        <v>14.70675</v>
      </c>
      <c r="C169">
        <v>488.58503200000001</v>
      </c>
      <c r="D169">
        <v>208.277378</v>
      </c>
      <c r="E169">
        <v>247.58881700000001</v>
      </c>
      <c r="F169">
        <v>1017.586375</v>
      </c>
      <c r="G169">
        <v>791.46013900000003</v>
      </c>
      <c r="H169">
        <v>1007.514345</v>
      </c>
      <c r="I169">
        <v>1.009401</v>
      </c>
      <c r="J169">
        <v>0.90831399999999995</v>
      </c>
      <c r="K169">
        <v>0.72372099999999995</v>
      </c>
      <c r="L169">
        <v>1.1232000000000001E-2</v>
      </c>
      <c r="M169">
        <v>8.12E-4</v>
      </c>
      <c r="N169">
        <v>22.5</v>
      </c>
    </row>
    <row r="170" spans="2:14">
      <c r="B170">
        <v>14.80748</v>
      </c>
      <c r="C170">
        <v>488.58503200000001</v>
      </c>
      <c r="D170">
        <v>208.277378</v>
      </c>
      <c r="E170">
        <v>247.58881700000001</v>
      </c>
      <c r="F170">
        <v>1017.586375</v>
      </c>
      <c r="G170">
        <v>791.46013900000003</v>
      </c>
      <c r="H170">
        <v>1007.514345</v>
      </c>
      <c r="I170">
        <v>1.009401</v>
      </c>
      <c r="J170">
        <v>0.90831399999999995</v>
      </c>
      <c r="K170">
        <v>0.72372099999999995</v>
      </c>
      <c r="L170">
        <v>1.1232000000000001E-2</v>
      </c>
      <c r="M170">
        <v>8.12E-4</v>
      </c>
      <c r="N170">
        <v>22.5</v>
      </c>
    </row>
    <row r="171" spans="2:14">
      <c r="B171">
        <v>14.908211</v>
      </c>
      <c r="C171">
        <v>488.58503200000001</v>
      </c>
      <c r="D171">
        <v>208.277378</v>
      </c>
      <c r="E171">
        <v>247.58881700000001</v>
      </c>
      <c r="F171">
        <v>1017.586375</v>
      </c>
      <c r="G171">
        <v>791.46013900000003</v>
      </c>
      <c r="H171">
        <v>1007.514345</v>
      </c>
      <c r="I171">
        <v>1.009401</v>
      </c>
      <c r="J171">
        <v>0.90831399999999995</v>
      </c>
      <c r="K171">
        <v>0.72372099999999995</v>
      </c>
      <c r="L171">
        <v>1.1232000000000001E-2</v>
      </c>
      <c r="M171">
        <v>8.12E-4</v>
      </c>
      <c r="N171">
        <v>22.5</v>
      </c>
    </row>
    <row r="172" spans="2:14">
      <c r="B172">
        <v>15.007916</v>
      </c>
      <c r="C172">
        <v>488.34086200000002</v>
      </c>
      <c r="D172">
        <v>207.66695200000001</v>
      </c>
      <c r="E172">
        <v>247.10047599999999</v>
      </c>
      <c r="F172">
        <v>1017.5131239999999</v>
      </c>
      <c r="G172">
        <v>791.53339000000005</v>
      </c>
      <c r="H172">
        <v>1007.367843</v>
      </c>
      <c r="I172">
        <v>1.0145280000000001</v>
      </c>
      <c r="J172">
        <v>0.90758099999999997</v>
      </c>
      <c r="K172">
        <v>0.72372099999999995</v>
      </c>
      <c r="L172">
        <v>1.4406E-2</v>
      </c>
      <c r="M172">
        <v>7.8700000000000005E-4</v>
      </c>
      <c r="N172">
        <v>22.5</v>
      </c>
    </row>
    <row r="173" spans="2:14">
      <c r="B173">
        <v>15.108676000000001</v>
      </c>
      <c r="C173">
        <v>488.21877699999999</v>
      </c>
      <c r="D173">
        <v>205.46941799999999</v>
      </c>
      <c r="E173">
        <v>248.32132799999999</v>
      </c>
      <c r="F173">
        <v>1017.476499</v>
      </c>
      <c r="G173">
        <v>791.46013900000003</v>
      </c>
      <c r="H173">
        <v>1007.331217</v>
      </c>
      <c r="I173">
        <v>1.011598</v>
      </c>
      <c r="J173">
        <v>0.90831399999999995</v>
      </c>
      <c r="K173">
        <v>0.725186</v>
      </c>
      <c r="L173">
        <v>1.1476E-2</v>
      </c>
      <c r="M173">
        <v>6.8999999999999997E-4</v>
      </c>
      <c r="N173">
        <v>22.5</v>
      </c>
    </row>
    <row r="174" spans="2:14">
      <c r="B174">
        <v>15.210405</v>
      </c>
      <c r="C174">
        <v>488.21877699999999</v>
      </c>
      <c r="D174">
        <v>205.46941799999999</v>
      </c>
      <c r="E174">
        <v>248.32132799999999</v>
      </c>
      <c r="F174">
        <v>1017.476499</v>
      </c>
      <c r="G174">
        <v>791.46013900000003</v>
      </c>
      <c r="H174">
        <v>1007.331217</v>
      </c>
      <c r="I174">
        <v>1.011598</v>
      </c>
      <c r="J174">
        <v>0.90831399999999995</v>
      </c>
      <c r="K174">
        <v>0.725186</v>
      </c>
      <c r="L174">
        <v>1.1476E-2</v>
      </c>
      <c r="M174">
        <v>6.8999999999999997E-4</v>
      </c>
      <c r="N174">
        <v>22.5</v>
      </c>
    </row>
    <row r="175" spans="2:14">
      <c r="B175">
        <v>15.311135</v>
      </c>
      <c r="C175">
        <v>489.56171399999999</v>
      </c>
      <c r="D175">
        <v>205.71358799999999</v>
      </c>
      <c r="E175">
        <v>245.51336800000001</v>
      </c>
      <c r="F175">
        <v>1017.366622</v>
      </c>
      <c r="G175">
        <v>791.53339000000005</v>
      </c>
      <c r="H175">
        <v>1007.550971</v>
      </c>
      <c r="I175">
        <v>1.0072030000000001</v>
      </c>
      <c r="J175">
        <v>0.91051199999999999</v>
      </c>
      <c r="K175">
        <v>0.71932600000000002</v>
      </c>
      <c r="L175">
        <v>1.4161999999999999E-2</v>
      </c>
      <c r="M175">
        <v>6.7100000000000005E-4</v>
      </c>
      <c r="N175">
        <v>22.5</v>
      </c>
    </row>
    <row r="176" spans="2:14">
      <c r="B176">
        <v>15.411867000000001</v>
      </c>
      <c r="C176">
        <v>489.56171399999999</v>
      </c>
      <c r="D176">
        <v>205.71358799999999</v>
      </c>
      <c r="E176">
        <v>245.51336800000001</v>
      </c>
      <c r="F176">
        <v>1017.366622</v>
      </c>
      <c r="G176">
        <v>791.53339000000005</v>
      </c>
      <c r="H176">
        <v>1007.550971</v>
      </c>
      <c r="I176">
        <v>1.0072030000000001</v>
      </c>
      <c r="J176">
        <v>0.91051199999999999</v>
      </c>
      <c r="K176">
        <v>0.71932600000000002</v>
      </c>
      <c r="L176">
        <v>1.4161999999999999E-2</v>
      </c>
      <c r="M176">
        <v>6.7100000000000005E-4</v>
      </c>
      <c r="N176">
        <v>22.5</v>
      </c>
    </row>
    <row r="177" spans="2:14">
      <c r="B177">
        <v>15.512568999999999</v>
      </c>
      <c r="C177">
        <v>489.56171399999999</v>
      </c>
      <c r="D177">
        <v>205.71358799999999</v>
      </c>
      <c r="E177">
        <v>245.51336800000001</v>
      </c>
      <c r="F177">
        <v>1017.366622</v>
      </c>
      <c r="G177">
        <v>791.53339000000005</v>
      </c>
      <c r="H177">
        <v>1007.550971</v>
      </c>
      <c r="I177">
        <v>1.0072030000000001</v>
      </c>
      <c r="J177">
        <v>0.91051199999999999</v>
      </c>
      <c r="K177">
        <v>0.71932600000000002</v>
      </c>
      <c r="L177">
        <v>1.4161999999999999E-2</v>
      </c>
      <c r="M177">
        <v>6.7100000000000005E-4</v>
      </c>
      <c r="N177">
        <v>22.5</v>
      </c>
    </row>
    <row r="178" spans="2:14">
      <c r="B178">
        <v>15.613329</v>
      </c>
      <c r="C178">
        <v>490.904651</v>
      </c>
      <c r="D178">
        <v>205.83567300000001</v>
      </c>
      <c r="E178">
        <v>246.73421999999999</v>
      </c>
      <c r="F178">
        <v>1017.183494</v>
      </c>
      <c r="G178">
        <v>791.57001600000001</v>
      </c>
      <c r="H178">
        <v>1007.404468</v>
      </c>
      <c r="I178">
        <v>1.0072030000000001</v>
      </c>
      <c r="J178">
        <v>0.90758099999999997</v>
      </c>
      <c r="K178">
        <v>0.71786099999999997</v>
      </c>
      <c r="L178">
        <v>1.4406E-2</v>
      </c>
      <c r="M178">
        <v>8.1800000000000004E-4</v>
      </c>
      <c r="N178">
        <v>22.5</v>
      </c>
    </row>
    <row r="179" spans="2:14">
      <c r="B179">
        <v>15.71406</v>
      </c>
      <c r="C179">
        <v>490.41631100000001</v>
      </c>
      <c r="D179">
        <v>205.46941799999999</v>
      </c>
      <c r="E179">
        <v>247.22256100000001</v>
      </c>
      <c r="F179">
        <v>1017.146869</v>
      </c>
      <c r="G179">
        <v>791.53339000000005</v>
      </c>
      <c r="H179">
        <v>1007.2213400000001</v>
      </c>
      <c r="I179">
        <v>1.0203880000000001</v>
      </c>
      <c r="J179">
        <v>0.90318600000000004</v>
      </c>
      <c r="K179">
        <v>0.71932600000000002</v>
      </c>
      <c r="L179">
        <v>1.3674E-2</v>
      </c>
      <c r="M179">
        <v>6.3500000000000004E-4</v>
      </c>
      <c r="N179">
        <v>22.5</v>
      </c>
    </row>
    <row r="180" spans="2:14">
      <c r="B180">
        <v>15.814795</v>
      </c>
      <c r="C180">
        <v>490.41631100000001</v>
      </c>
      <c r="D180">
        <v>205.46941799999999</v>
      </c>
      <c r="E180">
        <v>247.22256100000001</v>
      </c>
      <c r="F180">
        <v>1017.146869</v>
      </c>
      <c r="G180">
        <v>791.53339000000005</v>
      </c>
      <c r="H180">
        <v>1007.2213400000001</v>
      </c>
      <c r="I180">
        <v>1.0203880000000001</v>
      </c>
      <c r="J180">
        <v>0.90318600000000004</v>
      </c>
      <c r="K180">
        <v>0.71932600000000002</v>
      </c>
      <c r="L180">
        <v>1.3674E-2</v>
      </c>
      <c r="M180">
        <v>6.3500000000000004E-4</v>
      </c>
      <c r="N180">
        <v>22.5</v>
      </c>
    </row>
    <row r="181" spans="2:14">
      <c r="B181">
        <v>15.915525000000001</v>
      </c>
      <c r="C181">
        <v>490.05005499999999</v>
      </c>
      <c r="D181">
        <v>207.05652499999999</v>
      </c>
      <c r="E181">
        <v>246.123794</v>
      </c>
      <c r="F181">
        <v>1017.146869</v>
      </c>
      <c r="G181">
        <v>791.53339000000005</v>
      </c>
      <c r="H181">
        <v>1007.2213400000001</v>
      </c>
      <c r="I181">
        <v>1.009401</v>
      </c>
      <c r="J181">
        <v>0.90758099999999997</v>
      </c>
      <c r="K181">
        <v>0.71932600000000002</v>
      </c>
      <c r="L181">
        <v>1.2453000000000001E-2</v>
      </c>
      <c r="M181">
        <v>5.7399999999999997E-4</v>
      </c>
      <c r="N181">
        <v>22.5</v>
      </c>
    </row>
    <row r="182" spans="2:14">
      <c r="B182">
        <v>16.015266</v>
      </c>
      <c r="C182">
        <v>490.05005499999999</v>
      </c>
      <c r="D182">
        <v>207.05652499999999</v>
      </c>
      <c r="E182">
        <v>246.123794</v>
      </c>
      <c r="F182">
        <v>1017.146869</v>
      </c>
      <c r="G182">
        <v>791.53339000000005</v>
      </c>
      <c r="H182">
        <v>1007.2213400000001</v>
      </c>
      <c r="I182">
        <v>1.009401</v>
      </c>
      <c r="J182">
        <v>0.90758099999999997</v>
      </c>
      <c r="K182">
        <v>0.71932600000000002</v>
      </c>
      <c r="L182">
        <v>1.2453000000000001E-2</v>
      </c>
      <c r="M182">
        <v>5.7399999999999997E-4</v>
      </c>
      <c r="N182">
        <v>22.5</v>
      </c>
    </row>
    <row r="183" spans="2:14">
      <c r="B183">
        <v>16.116993999999998</v>
      </c>
      <c r="C183">
        <v>489.92797000000002</v>
      </c>
      <c r="D183">
        <v>209.00988899999999</v>
      </c>
      <c r="E183">
        <v>247.832987</v>
      </c>
      <c r="F183">
        <v>1017.183494</v>
      </c>
      <c r="G183">
        <v>791.53339000000005</v>
      </c>
      <c r="H183">
        <v>1007.2213400000001</v>
      </c>
      <c r="I183">
        <v>1.011598</v>
      </c>
      <c r="J183">
        <v>0.90831399999999995</v>
      </c>
      <c r="K183">
        <v>0.71932600000000002</v>
      </c>
      <c r="L183">
        <v>1.4161999999999999E-2</v>
      </c>
      <c r="M183">
        <v>5.13E-4</v>
      </c>
      <c r="N183">
        <v>22.5</v>
      </c>
    </row>
    <row r="184" spans="2:14">
      <c r="B184">
        <v>16.216719999999999</v>
      </c>
      <c r="C184">
        <v>489.92797000000002</v>
      </c>
      <c r="D184">
        <v>209.00988899999999</v>
      </c>
      <c r="E184">
        <v>247.832987</v>
      </c>
      <c r="F184">
        <v>1017.183494</v>
      </c>
      <c r="G184">
        <v>791.53339000000005</v>
      </c>
      <c r="H184">
        <v>1007.2213400000001</v>
      </c>
      <c r="I184">
        <v>1.011598</v>
      </c>
      <c r="J184">
        <v>0.90831399999999995</v>
      </c>
      <c r="K184">
        <v>0.71932600000000002</v>
      </c>
      <c r="L184">
        <v>1.4161999999999999E-2</v>
      </c>
      <c r="M184">
        <v>5.13E-4</v>
      </c>
      <c r="N184">
        <v>22.5</v>
      </c>
    </row>
    <row r="185" spans="2:14">
      <c r="B185">
        <v>16.318448</v>
      </c>
      <c r="C185">
        <v>489.92797000000002</v>
      </c>
      <c r="D185">
        <v>209.25405900000001</v>
      </c>
      <c r="E185">
        <v>246.49005</v>
      </c>
      <c r="F185">
        <v>1017.256745</v>
      </c>
      <c r="G185">
        <v>791.53339000000005</v>
      </c>
      <c r="H185">
        <v>1007.477719</v>
      </c>
      <c r="I185">
        <v>1.010866</v>
      </c>
      <c r="J185">
        <v>0.90831399999999995</v>
      </c>
      <c r="K185">
        <v>0.71786099999999997</v>
      </c>
      <c r="L185">
        <v>1.3185000000000001E-2</v>
      </c>
      <c r="M185">
        <v>4.8799999999999999E-4</v>
      </c>
      <c r="N185">
        <v>22.5</v>
      </c>
    </row>
    <row r="186" spans="2:14">
      <c r="B186">
        <v>16.419181999999999</v>
      </c>
      <c r="C186">
        <v>489.92797000000002</v>
      </c>
      <c r="D186">
        <v>209.25405900000001</v>
      </c>
      <c r="E186">
        <v>246.49005</v>
      </c>
      <c r="F186">
        <v>1017.256745</v>
      </c>
      <c r="G186">
        <v>791.53339000000005</v>
      </c>
      <c r="H186">
        <v>1007.477719</v>
      </c>
      <c r="I186">
        <v>1.010866</v>
      </c>
      <c r="J186">
        <v>0.90831399999999995</v>
      </c>
      <c r="K186">
        <v>0.71786099999999997</v>
      </c>
      <c r="L186">
        <v>1.3185000000000001E-2</v>
      </c>
      <c r="M186">
        <v>4.8799999999999999E-4</v>
      </c>
      <c r="N186">
        <v>22.5</v>
      </c>
    </row>
    <row r="187" spans="2:14">
      <c r="B187">
        <v>16.518908</v>
      </c>
      <c r="C187">
        <v>488.58503200000001</v>
      </c>
      <c r="D187">
        <v>209.986571</v>
      </c>
      <c r="E187">
        <v>248.199243</v>
      </c>
      <c r="F187">
        <v>1017.3299960000001</v>
      </c>
      <c r="G187">
        <v>791.49676499999998</v>
      </c>
      <c r="H187">
        <v>1007.2213400000001</v>
      </c>
      <c r="I187">
        <v>1.010866</v>
      </c>
      <c r="J187">
        <v>0.90611600000000003</v>
      </c>
      <c r="K187">
        <v>0.72811599999999999</v>
      </c>
      <c r="L187">
        <v>1.3918E-2</v>
      </c>
      <c r="M187">
        <v>8.0000000000000004E-4</v>
      </c>
      <c r="N187">
        <v>22.5</v>
      </c>
    </row>
    <row r="188" spans="2:14">
      <c r="B188">
        <v>16.620640999999999</v>
      </c>
      <c r="C188">
        <v>488.58503200000001</v>
      </c>
      <c r="D188">
        <v>209.986571</v>
      </c>
      <c r="E188">
        <v>248.199243</v>
      </c>
      <c r="F188">
        <v>1017.3299960000001</v>
      </c>
      <c r="G188">
        <v>791.49676499999998</v>
      </c>
      <c r="H188">
        <v>1007.2213400000001</v>
      </c>
      <c r="I188">
        <v>1.010866</v>
      </c>
      <c r="J188">
        <v>0.90611600000000003</v>
      </c>
      <c r="K188">
        <v>0.72811599999999999</v>
      </c>
      <c r="L188">
        <v>1.3918E-2</v>
      </c>
      <c r="M188">
        <v>8.0000000000000004E-4</v>
      </c>
      <c r="N188">
        <v>22.5</v>
      </c>
    </row>
    <row r="189" spans="2:14">
      <c r="B189">
        <v>16.721371999999999</v>
      </c>
      <c r="C189">
        <v>488.70711799999998</v>
      </c>
      <c r="D189">
        <v>210.23074099999999</v>
      </c>
      <c r="E189">
        <v>246.85630599999999</v>
      </c>
      <c r="F189">
        <v>1017.366622</v>
      </c>
      <c r="G189">
        <v>791.49676499999998</v>
      </c>
      <c r="H189">
        <v>1007.038213</v>
      </c>
      <c r="I189">
        <v>1.005738</v>
      </c>
      <c r="J189">
        <v>0.90831399999999995</v>
      </c>
      <c r="K189">
        <v>0.72372099999999995</v>
      </c>
      <c r="L189">
        <v>1.3185000000000001E-2</v>
      </c>
      <c r="M189">
        <v>6.1700000000000004E-4</v>
      </c>
      <c r="N189">
        <v>22.5</v>
      </c>
    </row>
    <row r="190" spans="2:14">
      <c r="B190">
        <v>16.822102999999998</v>
      </c>
      <c r="C190">
        <v>488.70711799999998</v>
      </c>
      <c r="D190">
        <v>210.23074099999999</v>
      </c>
      <c r="E190">
        <v>246.85630599999999</v>
      </c>
      <c r="F190">
        <v>1017.366622</v>
      </c>
      <c r="G190">
        <v>791.49676499999998</v>
      </c>
      <c r="H190">
        <v>1007.038213</v>
      </c>
      <c r="I190">
        <v>1.005738</v>
      </c>
      <c r="J190">
        <v>0.90831399999999995</v>
      </c>
      <c r="K190">
        <v>0.72372099999999995</v>
      </c>
      <c r="L190">
        <v>1.3185000000000001E-2</v>
      </c>
      <c r="M190">
        <v>6.1700000000000004E-4</v>
      </c>
      <c r="N190">
        <v>22.5</v>
      </c>
    </row>
    <row r="191" spans="2:14">
      <c r="B191">
        <v>16.922806000000001</v>
      </c>
      <c r="C191">
        <v>488.70711799999998</v>
      </c>
      <c r="D191">
        <v>210.23074099999999</v>
      </c>
      <c r="E191">
        <v>246.85630599999999</v>
      </c>
      <c r="F191">
        <v>1017.366622</v>
      </c>
      <c r="G191">
        <v>791.49676499999998</v>
      </c>
      <c r="H191">
        <v>1007.038213</v>
      </c>
      <c r="I191">
        <v>1.005738</v>
      </c>
      <c r="J191">
        <v>0.90831399999999995</v>
      </c>
      <c r="K191">
        <v>0.72372099999999995</v>
      </c>
      <c r="L191">
        <v>1.3185000000000001E-2</v>
      </c>
      <c r="M191">
        <v>6.1700000000000004E-4</v>
      </c>
      <c r="N191">
        <v>22.5</v>
      </c>
    </row>
    <row r="192" spans="2:14">
      <c r="B192">
        <v>17.023569999999999</v>
      </c>
      <c r="C192">
        <v>487.60835100000003</v>
      </c>
      <c r="D192">
        <v>210.59699699999999</v>
      </c>
      <c r="E192">
        <v>247.22256100000001</v>
      </c>
      <c r="F192">
        <v>1017.476499</v>
      </c>
      <c r="G192">
        <v>791.53339000000005</v>
      </c>
      <c r="H192">
        <v>1006.89171</v>
      </c>
      <c r="I192">
        <v>1.0137959999999999</v>
      </c>
      <c r="J192">
        <v>0.91051199999999999</v>
      </c>
      <c r="K192">
        <v>0.71932600000000002</v>
      </c>
      <c r="L192">
        <v>1.2208999999999999E-2</v>
      </c>
      <c r="M192">
        <v>6.29E-4</v>
      </c>
      <c r="N192">
        <v>22.5</v>
      </c>
    </row>
    <row r="193" spans="2:14">
      <c r="B193">
        <v>17.124300000000002</v>
      </c>
      <c r="C193">
        <v>488.21877699999999</v>
      </c>
      <c r="D193">
        <v>209.7424</v>
      </c>
      <c r="E193">
        <v>248.80966900000001</v>
      </c>
      <c r="F193">
        <v>1017.476499</v>
      </c>
      <c r="G193">
        <v>791.53339000000005</v>
      </c>
      <c r="H193">
        <v>1007.184715</v>
      </c>
      <c r="I193">
        <v>1.009401</v>
      </c>
      <c r="J193">
        <v>0.89879100000000001</v>
      </c>
      <c r="K193">
        <v>0.71932600000000002</v>
      </c>
      <c r="L193">
        <v>1.4406E-2</v>
      </c>
      <c r="M193">
        <v>4.9399999999999997E-4</v>
      </c>
      <c r="N193">
        <v>22.5</v>
      </c>
    </row>
    <row r="194" spans="2:14">
      <c r="B194">
        <v>17.225027999999998</v>
      </c>
      <c r="C194">
        <v>488.21877699999999</v>
      </c>
      <c r="D194">
        <v>209.7424</v>
      </c>
      <c r="E194">
        <v>248.80966900000001</v>
      </c>
      <c r="F194">
        <v>1017.476499</v>
      </c>
      <c r="G194">
        <v>791.53339000000005</v>
      </c>
      <c r="H194">
        <v>1007.184715</v>
      </c>
      <c r="I194">
        <v>1.009401</v>
      </c>
      <c r="J194">
        <v>0.89879100000000001</v>
      </c>
      <c r="K194">
        <v>0.71932600000000002</v>
      </c>
      <c r="L194">
        <v>1.4406E-2</v>
      </c>
      <c r="M194">
        <v>4.9399999999999997E-4</v>
      </c>
      <c r="N194">
        <v>22.5</v>
      </c>
    </row>
    <row r="195" spans="2:14">
      <c r="B195">
        <v>17.325759000000001</v>
      </c>
      <c r="C195">
        <v>489.317544</v>
      </c>
      <c r="D195">
        <v>208.88780399999999</v>
      </c>
      <c r="E195">
        <v>248.56549899999999</v>
      </c>
      <c r="F195">
        <v>1017.476499</v>
      </c>
      <c r="G195">
        <v>791.53339000000005</v>
      </c>
      <c r="H195">
        <v>1006.708583</v>
      </c>
      <c r="I195">
        <v>1.0159929999999999</v>
      </c>
      <c r="J195">
        <v>0.90758099999999997</v>
      </c>
      <c r="K195">
        <v>0.725186</v>
      </c>
      <c r="L195">
        <v>1.3429E-2</v>
      </c>
      <c r="M195">
        <v>7.0799999999999997E-4</v>
      </c>
      <c r="N195">
        <v>22.5</v>
      </c>
    </row>
    <row r="196" spans="2:14">
      <c r="B196">
        <v>17.426490000000001</v>
      </c>
      <c r="C196">
        <v>489.317544</v>
      </c>
      <c r="D196">
        <v>208.88780399999999</v>
      </c>
      <c r="E196">
        <v>248.56549899999999</v>
      </c>
      <c r="F196">
        <v>1017.476499</v>
      </c>
      <c r="G196">
        <v>791.53339000000005</v>
      </c>
      <c r="H196">
        <v>1006.708583</v>
      </c>
      <c r="I196">
        <v>1.0159929999999999</v>
      </c>
      <c r="J196">
        <v>0.90758099999999997</v>
      </c>
      <c r="K196">
        <v>0.725186</v>
      </c>
      <c r="L196">
        <v>1.3429E-2</v>
      </c>
      <c r="M196">
        <v>7.0799999999999997E-4</v>
      </c>
      <c r="N196">
        <v>22.5</v>
      </c>
    </row>
    <row r="197" spans="2:14">
      <c r="B197">
        <v>17.527218000000001</v>
      </c>
      <c r="C197">
        <v>489.317544</v>
      </c>
      <c r="D197">
        <v>208.88780399999999</v>
      </c>
      <c r="E197">
        <v>248.56549899999999</v>
      </c>
      <c r="F197">
        <v>1017.476499</v>
      </c>
      <c r="G197">
        <v>791.53339000000005</v>
      </c>
      <c r="H197">
        <v>1006.708583</v>
      </c>
      <c r="I197">
        <v>1.0159929999999999</v>
      </c>
      <c r="J197">
        <v>0.90758099999999997</v>
      </c>
      <c r="K197">
        <v>0.725186</v>
      </c>
      <c r="L197">
        <v>1.3429E-2</v>
      </c>
      <c r="M197">
        <v>7.0799999999999997E-4</v>
      </c>
      <c r="N197">
        <v>22.5</v>
      </c>
    </row>
    <row r="198" spans="2:14">
      <c r="B198">
        <v>17.627932999999999</v>
      </c>
      <c r="C198">
        <v>489.073373</v>
      </c>
      <c r="D198">
        <v>206.446099</v>
      </c>
      <c r="E198">
        <v>250.15260699999999</v>
      </c>
      <c r="F198">
        <v>1017.5131239999999</v>
      </c>
      <c r="G198">
        <v>791.46013900000003</v>
      </c>
      <c r="H198">
        <v>1006.525455</v>
      </c>
      <c r="I198">
        <v>1.0181910000000001</v>
      </c>
      <c r="J198">
        <v>0.91197700000000004</v>
      </c>
      <c r="K198">
        <v>0.72372099999999995</v>
      </c>
      <c r="L198">
        <v>1.3918E-2</v>
      </c>
      <c r="M198">
        <v>5.5500000000000005E-4</v>
      </c>
      <c r="N198">
        <v>22.5</v>
      </c>
    </row>
    <row r="199" spans="2:14">
      <c r="B199">
        <v>17.727685999999999</v>
      </c>
      <c r="C199">
        <v>489.68379900000002</v>
      </c>
      <c r="D199">
        <v>205.95775900000001</v>
      </c>
      <c r="E199">
        <v>249.17592500000001</v>
      </c>
      <c r="F199">
        <v>1017.623001</v>
      </c>
      <c r="G199">
        <v>791.57001600000001</v>
      </c>
      <c r="H199">
        <v>1007.001587</v>
      </c>
      <c r="I199">
        <v>1.0145280000000001</v>
      </c>
      <c r="J199">
        <v>0.91344199999999998</v>
      </c>
      <c r="K199">
        <v>0.71932600000000002</v>
      </c>
      <c r="L199">
        <v>1.3185000000000001E-2</v>
      </c>
      <c r="M199">
        <v>2.8699999999999998E-4</v>
      </c>
      <c r="N199">
        <v>22.5</v>
      </c>
    </row>
    <row r="200" spans="2:14">
      <c r="B200">
        <v>17.829414</v>
      </c>
      <c r="C200">
        <v>489.68379900000002</v>
      </c>
      <c r="D200">
        <v>205.95775900000001</v>
      </c>
      <c r="E200">
        <v>249.17592500000001</v>
      </c>
      <c r="F200">
        <v>1017.623001</v>
      </c>
      <c r="G200">
        <v>791.57001600000001</v>
      </c>
      <c r="H200">
        <v>1007.001587</v>
      </c>
      <c r="I200">
        <v>1.0145280000000001</v>
      </c>
      <c r="J200">
        <v>0.91344199999999998</v>
      </c>
      <c r="K200">
        <v>0.71932600000000002</v>
      </c>
      <c r="L200">
        <v>1.3185000000000001E-2</v>
      </c>
      <c r="M200">
        <v>2.8699999999999998E-4</v>
      </c>
      <c r="N200">
        <v>22.5</v>
      </c>
    </row>
    <row r="201" spans="2:14">
      <c r="B201">
        <v>17.930150000000001</v>
      </c>
      <c r="C201">
        <v>489.56171399999999</v>
      </c>
      <c r="D201">
        <v>206.32401400000001</v>
      </c>
      <c r="E201">
        <v>248.199243</v>
      </c>
      <c r="F201">
        <v>1017.696252</v>
      </c>
      <c r="G201">
        <v>791.53339000000005</v>
      </c>
      <c r="H201">
        <v>1007.074838</v>
      </c>
      <c r="I201">
        <v>1.013063</v>
      </c>
      <c r="J201">
        <v>0.91344199999999998</v>
      </c>
      <c r="K201">
        <v>0.72958100000000004</v>
      </c>
      <c r="L201">
        <v>1.2453000000000001E-2</v>
      </c>
      <c r="M201">
        <v>4.4000000000000002E-4</v>
      </c>
      <c r="N201">
        <v>22.5</v>
      </c>
    </row>
    <row r="202" spans="2:14">
      <c r="B202">
        <v>18.030877</v>
      </c>
      <c r="C202">
        <v>489.56171399999999</v>
      </c>
      <c r="D202">
        <v>206.32401400000001</v>
      </c>
      <c r="E202">
        <v>248.199243</v>
      </c>
      <c r="F202">
        <v>1017.696252</v>
      </c>
      <c r="G202">
        <v>791.53339000000005</v>
      </c>
      <c r="H202">
        <v>1007.074838</v>
      </c>
      <c r="I202">
        <v>1.013063</v>
      </c>
      <c r="J202">
        <v>0.91344199999999998</v>
      </c>
      <c r="K202">
        <v>0.72958100000000004</v>
      </c>
      <c r="L202">
        <v>1.2453000000000001E-2</v>
      </c>
      <c r="M202">
        <v>4.4000000000000002E-4</v>
      </c>
      <c r="N202">
        <v>22.5</v>
      </c>
    </row>
    <row r="203" spans="2:14">
      <c r="B203">
        <v>18.130610999999998</v>
      </c>
      <c r="C203">
        <v>489.92797000000002</v>
      </c>
      <c r="D203">
        <v>208.155292</v>
      </c>
      <c r="E203">
        <v>246.97839099999999</v>
      </c>
      <c r="F203">
        <v>1017.769503</v>
      </c>
      <c r="G203">
        <v>791.53339000000005</v>
      </c>
      <c r="H203">
        <v>1007.331217</v>
      </c>
      <c r="I203">
        <v>1.0123310000000001</v>
      </c>
      <c r="J203">
        <v>0.90611600000000003</v>
      </c>
      <c r="K203">
        <v>0.71786099999999997</v>
      </c>
      <c r="L203">
        <v>1.465E-2</v>
      </c>
      <c r="M203">
        <v>6.5899999999999997E-4</v>
      </c>
      <c r="N203">
        <v>22.5</v>
      </c>
    </row>
    <row r="204" spans="2:14">
      <c r="B204">
        <v>18.232339</v>
      </c>
      <c r="C204">
        <v>489.92797000000002</v>
      </c>
      <c r="D204">
        <v>208.155292</v>
      </c>
      <c r="E204">
        <v>246.97839099999999</v>
      </c>
      <c r="F204">
        <v>1017.769503</v>
      </c>
      <c r="G204">
        <v>791.53339000000005</v>
      </c>
      <c r="H204">
        <v>1007.331217</v>
      </c>
      <c r="I204">
        <v>1.0123310000000001</v>
      </c>
      <c r="J204">
        <v>0.90611600000000003</v>
      </c>
      <c r="K204">
        <v>0.71786099999999997</v>
      </c>
      <c r="L204">
        <v>1.465E-2</v>
      </c>
      <c r="M204">
        <v>6.5899999999999997E-4</v>
      </c>
      <c r="N204">
        <v>22.5</v>
      </c>
    </row>
    <row r="205" spans="2:14">
      <c r="B205">
        <v>18.333069999999999</v>
      </c>
      <c r="C205">
        <v>489.68379900000002</v>
      </c>
      <c r="D205">
        <v>208.64363299999999</v>
      </c>
      <c r="E205">
        <v>248.68758399999999</v>
      </c>
      <c r="F205">
        <v>1017.842754</v>
      </c>
      <c r="G205">
        <v>791.53339000000005</v>
      </c>
      <c r="H205">
        <v>1007.587596</v>
      </c>
      <c r="I205">
        <v>1.015261</v>
      </c>
      <c r="J205">
        <v>0.90758099999999997</v>
      </c>
      <c r="K205">
        <v>0.71932600000000002</v>
      </c>
      <c r="L205">
        <v>1.3429E-2</v>
      </c>
      <c r="M205">
        <v>6.0999999999999997E-4</v>
      </c>
      <c r="N205">
        <v>22.5</v>
      </c>
    </row>
    <row r="206" spans="2:14">
      <c r="B206">
        <v>18.433800999999999</v>
      </c>
      <c r="C206">
        <v>489.68379900000002</v>
      </c>
      <c r="D206">
        <v>208.64363299999999</v>
      </c>
      <c r="E206">
        <v>248.68758399999999</v>
      </c>
      <c r="F206">
        <v>1017.842754</v>
      </c>
      <c r="G206">
        <v>791.53339000000005</v>
      </c>
      <c r="H206">
        <v>1007.587596</v>
      </c>
      <c r="I206">
        <v>1.015261</v>
      </c>
      <c r="J206">
        <v>0.90758099999999997</v>
      </c>
      <c r="K206">
        <v>0.71932600000000002</v>
      </c>
      <c r="L206">
        <v>1.3429E-2</v>
      </c>
      <c r="M206">
        <v>6.0999999999999997E-4</v>
      </c>
      <c r="N206">
        <v>22.5</v>
      </c>
    </row>
    <row r="207" spans="2:14">
      <c r="B207">
        <v>18.534503999999998</v>
      </c>
      <c r="C207">
        <v>488.82920300000001</v>
      </c>
      <c r="D207">
        <v>209.00988899999999</v>
      </c>
      <c r="E207">
        <v>246.49005</v>
      </c>
      <c r="F207">
        <v>1017.916005</v>
      </c>
      <c r="G207">
        <v>791.49676499999998</v>
      </c>
      <c r="H207">
        <v>1006.745208</v>
      </c>
      <c r="I207">
        <v>1.0137959999999999</v>
      </c>
      <c r="J207">
        <v>0.90465099999999998</v>
      </c>
      <c r="K207">
        <v>0.72372099999999995</v>
      </c>
      <c r="L207">
        <v>1.3674E-2</v>
      </c>
      <c r="M207">
        <v>7.0799999999999997E-4</v>
      </c>
      <c r="N207">
        <v>22.5</v>
      </c>
    </row>
    <row r="208" spans="2:14">
      <c r="B208">
        <v>18.634266</v>
      </c>
      <c r="C208">
        <v>488.82920300000001</v>
      </c>
      <c r="D208">
        <v>209.00988899999999</v>
      </c>
      <c r="E208">
        <v>246.49005</v>
      </c>
      <c r="F208">
        <v>1017.916005</v>
      </c>
      <c r="G208">
        <v>791.49676499999998</v>
      </c>
      <c r="H208">
        <v>1006.745208</v>
      </c>
      <c r="I208">
        <v>1.0137959999999999</v>
      </c>
      <c r="J208">
        <v>0.90465099999999998</v>
      </c>
      <c r="K208">
        <v>0.72372099999999995</v>
      </c>
      <c r="L208">
        <v>1.3674E-2</v>
      </c>
      <c r="M208">
        <v>7.0799999999999997E-4</v>
      </c>
      <c r="N208">
        <v>22.5</v>
      </c>
    </row>
    <row r="209" spans="2:14">
      <c r="B209">
        <v>18.735999</v>
      </c>
      <c r="C209">
        <v>488.34086200000002</v>
      </c>
      <c r="D209">
        <v>207.78903700000001</v>
      </c>
      <c r="E209">
        <v>247.832987</v>
      </c>
      <c r="F209">
        <v>1017.952631</v>
      </c>
      <c r="G209">
        <v>791.53339000000005</v>
      </c>
      <c r="H209">
        <v>1006.855085</v>
      </c>
      <c r="I209">
        <v>1.015261</v>
      </c>
      <c r="J209">
        <v>0.90904700000000005</v>
      </c>
      <c r="K209">
        <v>0.725186</v>
      </c>
      <c r="L209">
        <v>1.4406E-2</v>
      </c>
      <c r="M209">
        <v>7.6900000000000004E-4</v>
      </c>
      <c r="N209">
        <v>22.5</v>
      </c>
    </row>
    <row r="210" spans="2:14">
      <c r="B210">
        <v>18.836729999999999</v>
      </c>
      <c r="C210">
        <v>488.34086200000002</v>
      </c>
      <c r="D210">
        <v>207.78903700000001</v>
      </c>
      <c r="E210">
        <v>247.832987</v>
      </c>
      <c r="F210">
        <v>1017.952631</v>
      </c>
      <c r="G210">
        <v>791.53339000000005</v>
      </c>
      <c r="H210">
        <v>1006.855085</v>
      </c>
      <c r="I210">
        <v>1.015261</v>
      </c>
      <c r="J210">
        <v>0.90904700000000005</v>
      </c>
      <c r="K210">
        <v>0.725186</v>
      </c>
      <c r="L210">
        <v>1.4406E-2</v>
      </c>
      <c r="M210">
        <v>7.6900000000000004E-4</v>
      </c>
      <c r="N210">
        <v>22.5</v>
      </c>
    </row>
    <row r="211" spans="2:14">
      <c r="B211">
        <v>18.936461000000001</v>
      </c>
      <c r="C211">
        <v>488.09669100000002</v>
      </c>
      <c r="D211">
        <v>205.95775900000001</v>
      </c>
      <c r="E211">
        <v>248.32132799999999</v>
      </c>
      <c r="F211">
        <v>1017.989257</v>
      </c>
      <c r="G211">
        <v>791.49676499999998</v>
      </c>
      <c r="H211">
        <v>1007.074838</v>
      </c>
      <c r="I211">
        <v>1.0123310000000001</v>
      </c>
      <c r="J211">
        <v>0.90904700000000005</v>
      </c>
      <c r="K211">
        <v>0.72372099999999995</v>
      </c>
      <c r="L211">
        <v>1.3918E-2</v>
      </c>
      <c r="M211">
        <v>7.0799999999999997E-4</v>
      </c>
      <c r="N211">
        <v>22.5</v>
      </c>
    </row>
    <row r="212" spans="2:14">
      <c r="B212">
        <v>19.03819</v>
      </c>
      <c r="C212">
        <v>488.09669100000002</v>
      </c>
      <c r="D212">
        <v>205.95775900000001</v>
      </c>
      <c r="E212">
        <v>248.32132799999999</v>
      </c>
      <c r="F212">
        <v>1017.989257</v>
      </c>
      <c r="G212">
        <v>791.49676499999998</v>
      </c>
      <c r="H212">
        <v>1007.074838</v>
      </c>
      <c r="I212">
        <v>1.0123310000000001</v>
      </c>
      <c r="J212">
        <v>0.90904700000000005</v>
      </c>
      <c r="K212">
        <v>0.72372099999999995</v>
      </c>
      <c r="L212">
        <v>1.3918E-2</v>
      </c>
      <c r="M212">
        <v>7.0799999999999997E-4</v>
      </c>
      <c r="N212">
        <v>22.5</v>
      </c>
    </row>
    <row r="213" spans="2:14">
      <c r="B213">
        <v>19.138918</v>
      </c>
      <c r="C213">
        <v>488.58503200000001</v>
      </c>
      <c r="D213">
        <v>206.69027</v>
      </c>
      <c r="E213">
        <v>247.955073</v>
      </c>
      <c r="F213">
        <v>1018.135759</v>
      </c>
      <c r="G213">
        <v>791.53339000000005</v>
      </c>
      <c r="H213">
        <v>1006.89171</v>
      </c>
      <c r="I213">
        <v>1.009401</v>
      </c>
      <c r="J213">
        <v>0.91637199999999996</v>
      </c>
      <c r="K213">
        <v>0.725186</v>
      </c>
      <c r="L213">
        <v>1.3674E-2</v>
      </c>
      <c r="M213">
        <v>6.8400000000000004E-4</v>
      </c>
      <c r="N213">
        <v>22.5</v>
      </c>
    </row>
    <row r="214" spans="2:14">
      <c r="B214">
        <v>19.239650000000001</v>
      </c>
      <c r="C214">
        <v>488.58503200000001</v>
      </c>
      <c r="D214">
        <v>206.69027</v>
      </c>
      <c r="E214">
        <v>247.955073</v>
      </c>
      <c r="F214">
        <v>1018.135759</v>
      </c>
      <c r="G214">
        <v>791.53339000000005</v>
      </c>
      <c r="H214">
        <v>1006.89171</v>
      </c>
      <c r="I214">
        <v>1.009401</v>
      </c>
      <c r="J214">
        <v>0.91637199999999996</v>
      </c>
      <c r="K214">
        <v>0.725186</v>
      </c>
      <c r="L214">
        <v>1.3674E-2</v>
      </c>
      <c r="M214">
        <v>6.8400000000000004E-4</v>
      </c>
      <c r="N214">
        <v>22.5</v>
      </c>
    </row>
    <row r="215" spans="2:14">
      <c r="B215">
        <v>19.340353</v>
      </c>
      <c r="C215">
        <v>488.70711799999998</v>
      </c>
      <c r="D215">
        <v>207.42278099999999</v>
      </c>
      <c r="E215">
        <v>246.85630599999999</v>
      </c>
      <c r="F215">
        <v>1018.20901</v>
      </c>
      <c r="G215">
        <v>791.49676499999998</v>
      </c>
      <c r="H215">
        <v>1007.148089</v>
      </c>
      <c r="I215">
        <v>1.0145280000000001</v>
      </c>
      <c r="J215">
        <v>0.91270899999999999</v>
      </c>
      <c r="K215">
        <v>0.72372099999999995</v>
      </c>
      <c r="L215">
        <v>1.3674E-2</v>
      </c>
      <c r="M215">
        <v>5.8600000000000004E-4</v>
      </c>
      <c r="N215">
        <v>22.5</v>
      </c>
    </row>
    <row r="216" spans="2:14">
      <c r="B216">
        <v>19.441113000000001</v>
      </c>
      <c r="C216">
        <v>488.70711799999998</v>
      </c>
      <c r="D216">
        <v>207.42278099999999</v>
      </c>
      <c r="E216">
        <v>246.85630599999999</v>
      </c>
      <c r="F216">
        <v>1018.20901</v>
      </c>
      <c r="G216">
        <v>791.49676499999998</v>
      </c>
      <c r="H216">
        <v>1007.148089</v>
      </c>
      <c r="I216">
        <v>1.0145280000000001</v>
      </c>
      <c r="J216">
        <v>0.91270899999999999</v>
      </c>
      <c r="K216">
        <v>0.72372099999999995</v>
      </c>
      <c r="L216">
        <v>1.3674E-2</v>
      </c>
      <c r="M216">
        <v>5.8600000000000004E-4</v>
      </c>
      <c r="N216">
        <v>22.5</v>
      </c>
    </row>
    <row r="217" spans="2:14">
      <c r="B217">
        <v>19.541855000000002</v>
      </c>
      <c r="C217">
        <v>489.073373</v>
      </c>
      <c r="D217">
        <v>205.83567300000001</v>
      </c>
      <c r="E217">
        <v>248.93175400000001</v>
      </c>
      <c r="F217">
        <v>1018.2822609999999</v>
      </c>
      <c r="G217">
        <v>791.46013900000003</v>
      </c>
      <c r="H217">
        <v>1007.2213400000001</v>
      </c>
      <c r="I217">
        <v>1.0145280000000001</v>
      </c>
      <c r="J217">
        <v>0.91270899999999999</v>
      </c>
      <c r="K217">
        <v>0.725186</v>
      </c>
      <c r="L217">
        <v>1.2208999999999999E-2</v>
      </c>
      <c r="M217">
        <v>7.3899999999999997E-4</v>
      </c>
      <c r="N217">
        <v>22.5</v>
      </c>
    </row>
    <row r="218" spans="2:14">
      <c r="B218">
        <v>19.641577999999999</v>
      </c>
      <c r="C218">
        <v>489.073373</v>
      </c>
      <c r="D218">
        <v>205.83567300000001</v>
      </c>
      <c r="E218">
        <v>248.93175400000001</v>
      </c>
      <c r="F218">
        <v>1018.2822609999999</v>
      </c>
      <c r="G218">
        <v>791.46013900000003</v>
      </c>
      <c r="H218">
        <v>1007.2213400000001</v>
      </c>
      <c r="I218">
        <v>1.0145280000000001</v>
      </c>
      <c r="J218">
        <v>0.91270899999999999</v>
      </c>
      <c r="K218">
        <v>0.725186</v>
      </c>
      <c r="L218">
        <v>1.2208999999999999E-2</v>
      </c>
      <c r="M218">
        <v>7.3899999999999997E-4</v>
      </c>
      <c r="N218">
        <v>22.5</v>
      </c>
    </row>
    <row r="219" spans="2:14">
      <c r="B219">
        <v>19.743306</v>
      </c>
      <c r="C219">
        <v>488.34086200000002</v>
      </c>
      <c r="D219">
        <v>206.812355</v>
      </c>
      <c r="E219">
        <v>246.49005</v>
      </c>
      <c r="F219">
        <v>1018.355512</v>
      </c>
      <c r="G219">
        <v>791.53339000000005</v>
      </c>
      <c r="H219">
        <v>1007.184715</v>
      </c>
      <c r="I219">
        <v>1.0101329999999999</v>
      </c>
      <c r="J219">
        <v>0.91417400000000004</v>
      </c>
      <c r="K219">
        <v>0.725186</v>
      </c>
      <c r="L219">
        <v>1.1964000000000001E-2</v>
      </c>
      <c r="M219">
        <v>5.9199999999999997E-4</v>
      </c>
      <c r="N219">
        <v>22.5</v>
      </c>
    </row>
    <row r="220" spans="2:14">
      <c r="B220">
        <v>19.844037</v>
      </c>
      <c r="C220">
        <v>488.34086200000002</v>
      </c>
      <c r="D220">
        <v>206.812355</v>
      </c>
      <c r="E220">
        <v>246.49005</v>
      </c>
      <c r="F220">
        <v>1018.355512</v>
      </c>
      <c r="G220">
        <v>791.53339000000005</v>
      </c>
      <c r="H220">
        <v>1007.184715</v>
      </c>
      <c r="I220">
        <v>1.0101329999999999</v>
      </c>
      <c r="J220">
        <v>0.91417400000000004</v>
      </c>
      <c r="K220">
        <v>0.725186</v>
      </c>
      <c r="L220">
        <v>1.1964000000000001E-2</v>
      </c>
      <c r="M220">
        <v>5.9199999999999997E-4</v>
      </c>
      <c r="N220">
        <v>22.5</v>
      </c>
    </row>
    <row r="221" spans="2:14">
      <c r="B221">
        <v>19.943774000000001</v>
      </c>
      <c r="C221">
        <v>489.073373</v>
      </c>
      <c r="D221">
        <v>208.64363299999999</v>
      </c>
      <c r="E221">
        <v>247.710902</v>
      </c>
      <c r="F221">
        <v>1018.355512</v>
      </c>
      <c r="G221">
        <v>791.53339000000005</v>
      </c>
      <c r="H221">
        <v>1007.294592</v>
      </c>
      <c r="I221">
        <v>1.013063</v>
      </c>
      <c r="J221">
        <v>0.91051199999999999</v>
      </c>
      <c r="K221">
        <v>0.72372099999999995</v>
      </c>
      <c r="L221">
        <v>1.2697E-2</v>
      </c>
      <c r="M221">
        <v>5.13E-4</v>
      </c>
      <c r="N221">
        <v>22.5</v>
      </c>
    </row>
    <row r="222" spans="2:14">
      <c r="B222">
        <v>20.045503</v>
      </c>
      <c r="C222">
        <v>489.073373</v>
      </c>
      <c r="D222">
        <v>208.64363299999999</v>
      </c>
      <c r="E222">
        <v>247.710902</v>
      </c>
      <c r="F222">
        <v>1018.355512</v>
      </c>
      <c r="G222">
        <v>791.53339000000005</v>
      </c>
      <c r="H222">
        <v>1007.294592</v>
      </c>
      <c r="I222">
        <v>1.013063</v>
      </c>
      <c r="J222">
        <v>0.91051199999999999</v>
      </c>
      <c r="K222">
        <v>0.72372099999999995</v>
      </c>
      <c r="L222">
        <v>1.2697E-2</v>
      </c>
      <c r="M222">
        <v>5.13E-4</v>
      </c>
      <c r="N222">
        <v>22.5</v>
      </c>
    </row>
    <row r="223" spans="2:14">
      <c r="B223">
        <v>20.146231</v>
      </c>
      <c r="C223">
        <v>489.317544</v>
      </c>
      <c r="D223">
        <v>208.76571799999999</v>
      </c>
      <c r="E223">
        <v>246.97839099999999</v>
      </c>
      <c r="F223">
        <v>1018.318887</v>
      </c>
      <c r="G223">
        <v>791.57001600000001</v>
      </c>
      <c r="H223">
        <v>1007.001587</v>
      </c>
      <c r="I223">
        <v>1.0123310000000001</v>
      </c>
      <c r="J223">
        <v>0.90904700000000005</v>
      </c>
      <c r="K223">
        <v>0.725186</v>
      </c>
      <c r="L223">
        <v>1.2940999999999999E-2</v>
      </c>
      <c r="M223">
        <v>5.3700000000000004E-4</v>
      </c>
      <c r="N223">
        <v>22.5</v>
      </c>
    </row>
    <row r="224" spans="2:14">
      <c r="B224">
        <v>20.246962</v>
      </c>
      <c r="C224">
        <v>489.317544</v>
      </c>
      <c r="D224">
        <v>208.76571799999999</v>
      </c>
      <c r="E224">
        <v>246.97839099999999</v>
      </c>
      <c r="F224">
        <v>1018.318887</v>
      </c>
      <c r="G224">
        <v>791.57001600000001</v>
      </c>
      <c r="H224">
        <v>1007.001587</v>
      </c>
      <c r="I224">
        <v>1.0123310000000001</v>
      </c>
      <c r="J224">
        <v>0.90904700000000005</v>
      </c>
      <c r="K224">
        <v>0.725186</v>
      </c>
      <c r="L224">
        <v>1.2940999999999999E-2</v>
      </c>
      <c r="M224">
        <v>5.3700000000000004E-4</v>
      </c>
      <c r="N224">
        <v>22.5</v>
      </c>
    </row>
    <row r="225" spans="2:14">
      <c r="B225">
        <v>20.347693</v>
      </c>
      <c r="C225">
        <v>488.21877699999999</v>
      </c>
      <c r="D225">
        <v>209.25405900000001</v>
      </c>
      <c r="E225">
        <v>249.05384000000001</v>
      </c>
      <c r="F225">
        <v>1018.2822609999999</v>
      </c>
      <c r="G225">
        <v>791.53339000000005</v>
      </c>
      <c r="H225">
        <v>1007.477719</v>
      </c>
      <c r="I225">
        <v>1.0145280000000001</v>
      </c>
      <c r="J225">
        <v>0.90758099999999997</v>
      </c>
      <c r="K225">
        <v>0.725186</v>
      </c>
      <c r="L225">
        <v>1.2453000000000001E-2</v>
      </c>
      <c r="M225">
        <v>4.4000000000000002E-4</v>
      </c>
      <c r="N225">
        <v>22.5</v>
      </c>
    </row>
    <row r="226" spans="2:14">
      <c r="B226">
        <v>20.448425</v>
      </c>
      <c r="C226">
        <v>488.21877699999999</v>
      </c>
      <c r="D226">
        <v>209.25405900000001</v>
      </c>
      <c r="E226">
        <v>249.05384000000001</v>
      </c>
      <c r="F226">
        <v>1018.2822609999999</v>
      </c>
      <c r="G226">
        <v>791.53339000000005</v>
      </c>
      <c r="H226">
        <v>1007.477719</v>
      </c>
      <c r="I226">
        <v>1.0145280000000001</v>
      </c>
      <c r="J226">
        <v>0.90758099999999997</v>
      </c>
      <c r="K226">
        <v>0.725186</v>
      </c>
      <c r="L226">
        <v>1.2453000000000001E-2</v>
      </c>
      <c r="M226">
        <v>4.4000000000000002E-4</v>
      </c>
      <c r="N226">
        <v>22.5</v>
      </c>
    </row>
    <row r="227" spans="2:14">
      <c r="B227">
        <v>20.549159</v>
      </c>
      <c r="C227">
        <v>487.85252100000002</v>
      </c>
      <c r="D227">
        <v>208.277378</v>
      </c>
      <c r="E227">
        <v>249.786351</v>
      </c>
      <c r="F227">
        <v>1018.318887</v>
      </c>
      <c r="G227">
        <v>791.49676499999998</v>
      </c>
      <c r="H227">
        <v>1007.001587</v>
      </c>
      <c r="I227">
        <v>1.0137959999999999</v>
      </c>
      <c r="J227">
        <v>0.91563899999999998</v>
      </c>
      <c r="K227">
        <v>0.725186</v>
      </c>
      <c r="L227">
        <v>1.3185000000000001E-2</v>
      </c>
      <c r="M227">
        <v>7.94E-4</v>
      </c>
      <c r="N227">
        <v>22.5</v>
      </c>
    </row>
    <row r="228" spans="2:14">
      <c r="B228">
        <v>20.648900000000001</v>
      </c>
      <c r="C228">
        <v>487.85252100000002</v>
      </c>
      <c r="D228">
        <v>208.277378</v>
      </c>
      <c r="E228">
        <v>249.786351</v>
      </c>
      <c r="F228">
        <v>1018.318887</v>
      </c>
      <c r="G228">
        <v>791.49676499999998</v>
      </c>
      <c r="H228">
        <v>1007.001587</v>
      </c>
      <c r="I228">
        <v>1.0137959999999999</v>
      </c>
      <c r="J228">
        <v>0.91563899999999998</v>
      </c>
      <c r="K228">
        <v>0.725186</v>
      </c>
      <c r="L228">
        <v>1.3185000000000001E-2</v>
      </c>
      <c r="M228">
        <v>7.94E-4</v>
      </c>
      <c r="N228">
        <v>22.5</v>
      </c>
    </row>
    <row r="229" spans="2:14">
      <c r="B229">
        <v>20.750620000000001</v>
      </c>
      <c r="C229">
        <v>487.97460599999999</v>
      </c>
      <c r="D229">
        <v>206.69027</v>
      </c>
      <c r="E229">
        <v>248.80966900000001</v>
      </c>
      <c r="F229">
        <v>1018.245635</v>
      </c>
      <c r="G229">
        <v>791.57001600000001</v>
      </c>
      <c r="H229">
        <v>1007.184715</v>
      </c>
      <c r="I229">
        <v>1.0079359999999999</v>
      </c>
      <c r="J229">
        <v>0.91637199999999996</v>
      </c>
      <c r="K229">
        <v>0.72958100000000004</v>
      </c>
      <c r="L229">
        <v>1.1232000000000001E-2</v>
      </c>
      <c r="M229">
        <v>6.5300000000000004E-4</v>
      </c>
      <c r="N229">
        <v>22.5</v>
      </c>
    </row>
    <row r="230" spans="2:14">
      <c r="B230">
        <v>20.850355</v>
      </c>
      <c r="C230">
        <v>487.97460599999999</v>
      </c>
      <c r="D230">
        <v>206.69027</v>
      </c>
      <c r="E230">
        <v>248.80966900000001</v>
      </c>
      <c r="F230">
        <v>1018.245635</v>
      </c>
      <c r="G230">
        <v>791.57001600000001</v>
      </c>
      <c r="H230">
        <v>1007.184715</v>
      </c>
      <c r="I230">
        <v>1.0079359999999999</v>
      </c>
      <c r="J230">
        <v>0.91637199999999996</v>
      </c>
      <c r="K230">
        <v>0.72958100000000004</v>
      </c>
      <c r="L230">
        <v>1.1232000000000001E-2</v>
      </c>
      <c r="M230">
        <v>6.5300000000000004E-4</v>
      </c>
      <c r="N230">
        <v>22.5</v>
      </c>
    </row>
    <row r="231" spans="2:14">
      <c r="B231">
        <v>20.951087000000001</v>
      </c>
      <c r="C231">
        <v>487.97460599999999</v>
      </c>
      <c r="D231">
        <v>208.277378</v>
      </c>
      <c r="E231">
        <v>247.832987</v>
      </c>
      <c r="F231">
        <v>1018.0991330000001</v>
      </c>
      <c r="G231">
        <v>791.53339000000005</v>
      </c>
      <c r="H231">
        <v>1007.184715</v>
      </c>
      <c r="I231">
        <v>1.017458</v>
      </c>
      <c r="J231">
        <v>0.91270899999999999</v>
      </c>
      <c r="K231">
        <v>0.72811599999999999</v>
      </c>
      <c r="L231">
        <v>1.3429E-2</v>
      </c>
      <c r="M231">
        <v>5.3700000000000004E-4</v>
      </c>
      <c r="N231">
        <v>22.5</v>
      </c>
    </row>
    <row r="232" spans="2:14">
      <c r="B232">
        <v>21.052810999999998</v>
      </c>
      <c r="C232">
        <v>487.97460599999999</v>
      </c>
      <c r="D232">
        <v>208.277378</v>
      </c>
      <c r="E232">
        <v>247.832987</v>
      </c>
      <c r="F232">
        <v>1018.0991330000001</v>
      </c>
      <c r="G232">
        <v>791.53339000000005</v>
      </c>
      <c r="H232">
        <v>1007.184715</v>
      </c>
      <c r="I232">
        <v>1.017458</v>
      </c>
      <c r="J232">
        <v>0.91270899999999999</v>
      </c>
      <c r="K232">
        <v>0.72811599999999999</v>
      </c>
      <c r="L232">
        <v>1.3429E-2</v>
      </c>
      <c r="M232">
        <v>5.3700000000000004E-4</v>
      </c>
      <c r="N232">
        <v>22.5</v>
      </c>
    </row>
    <row r="233" spans="2:14">
      <c r="B233">
        <v>21.153545000000001</v>
      </c>
      <c r="C233">
        <v>488.09669100000002</v>
      </c>
      <c r="D233">
        <v>209.864485</v>
      </c>
      <c r="E233">
        <v>247.955073</v>
      </c>
      <c r="F233">
        <v>1018.025882</v>
      </c>
      <c r="G233">
        <v>791.53339000000005</v>
      </c>
      <c r="H233">
        <v>1007.257966</v>
      </c>
      <c r="I233">
        <v>1.0137959999999999</v>
      </c>
      <c r="J233">
        <v>0.90904700000000005</v>
      </c>
      <c r="K233">
        <v>0.71932600000000002</v>
      </c>
      <c r="L233">
        <v>1.2697E-2</v>
      </c>
      <c r="M233">
        <v>6.29E-4</v>
      </c>
      <c r="N233">
        <v>22.5</v>
      </c>
    </row>
    <row r="234" spans="2:14">
      <c r="B234">
        <v>21.254279</v>
      </c>
      <c r="C234">
        <v>488.09669100000002</v>
      </c>
      <c r="D234">
        <v>209.864485</v>
      </c>
      <c r="E234">
        <v>247.955073</v>
      </c>
      <c r="F234">
        <v>1018.025882</v>
      </c>
      <c r="G234">
        <v>791.53339000000005</v>
      </c>
      <c r="H234">
        <v>1007.257966</v>
      </c>
      <c r="I234">
        <v>1.0137959999999999</v>
      </c>
      <c r="J234">
        <v>0.90904700000000005</v>
      </c>
      <c r="K234">
        <v>0.71932600000000002</v>
      </c>
      <c r="L234">
        <v>1.2697E-2</v>
      </c>
      <c r="M234">
        <v>6.29E-4</v>
      </c>
      <c r="N234">
        <v>22.5</v>
      </c>
    </row>
    <row r="235" spans="2:14">
      <c r="B235">
        <v>21.355004000000001</v>
      </c>
      <c r="C235">
        <v>488.34086200000002</v>
      </c>
      <c r="D235">
        <v>210.71908199999999</v>
      </c>
      <c r="E235">
        <v>246.24588</v>
      </c>
      <c r="F235">
        <v>1017.916005</v>
      </c>
      <c r="G235">
        <v>791.57001600000001</v>
      </c>
      <c r="H235">
        <v>1006.9283359999999</v>
      </c>
      <c r="I235">
        <v>1.011598</v>
      </c>
      <c r="J235">
        <v>0.90831399999999995</v>
      </c>
      <c r="K235">
        <v>0.72372099999999995</v>
      </c>
      <c r="L235">
        <v>1.3429E-2</v>
      </c>
      <c r="M235">
        <v>6.8400000000000004E-4</v>
      </c>
      <c r="N235">
        <v>22.5</v>
      </c>
    </row>
    <row r="236" spans="2:14">
      <c r="B236">
        <v>21.455736000000002</v>
      </c>
      <c r="C236">
        <v>488.34086200000002</v>
      </c>
      <c r="D236">
        <v>210.71908199999999</v>
      </c>
      <c r="E236">
        <v>246.24588</v>
      </c>
      <c r="F236">
        <v>1017.916005</v>
      </c>
      <c r="G236">
        <v>791.57001600000001</v>
      </c>
      <c r="H236">
        <v>1006.9283359999999</v>
      </c>
      <c r="I236">
        <v>1.011598</v>
      </c>
      <c r="J236">
        <v>0.90831399999999995</v>
      </c>
      <c r="K236">
        <v>0.72372099999999995</v>
      </c>
      <c r="L236">
        <v>1.3429E-2</v>
      </c>
      <c r="M236">
        <v>6.8400000000000004E-4</v>
      </c>
      <c r="N236">
        <v>22.5</v>
      </c>
    </row>
    <row r="237" spans="2:14">
      <c r="B237">
        <v>21.556467999999999</v>
      </c>
      <c r="C237">
        <v>488.58503200000001</v>
      </c>
      <c r="D237">
        <v>210.59699699999999</v>
      </c>
      <c r="E237">
        <v>247.58881700000001</v>
      </c>
      <c r="F237">
        <v>1017.769503</v>
      </c>
      <c r="G237">
        <v>791.49676499999998</v>
      </c>
      <c r="H237">
        <v>1006.745208</v>
      </c>
      <c r="I237">
        <v>1.009401</v>
      </c>
      <c r="J237">
        <v>0.90758099999999997</v>
      </c>
      <c r="K237">
        <v>0.72372099999999995</v>
      </c>
      <c r="L237">
        <v>1.2208999999999999E-2</v>
      </c>
      <c r="M237">
        <v>7.1400000000000001E-4</v>
      </c>
      <c r="N237">
        <v>22.5</v>
      </c>
    </row>
    <row r="238" spans="2:14">
      <c r="B238">
        <v>21.657198000000001</v>
      </c>
      <c r="C238">
        <v>488.58503200000001</v>
      </c>
      <c r="D238">
        <v>210.59699699999999</v>
      </c>
      <c r="E238">
        <v>247.58881700000001</v>
      </c>
      <c r="F238">
        <v>1017.769503</v>
      </c>
      <c r="G238">
        <v>791.49676499999998</v>
      </c>
      <c r="H238">
        <v>1006.745208</v>
      </c>
      <c r="I238">
        <v>1.009401</v>
      </c>
      <c r="J238">
        <v>0.90758099999999997</v>
      </c>
      <c r="K238">
        <v>0.72372099999999995</v>
      </c>
      <c r="L238">
        <v>1.2208999999999999E-2</v>
      </c>
      <c r="M238">
        <v>7.1400000000000001E-4</v>
      </c>
      <c r="N238">
        <v>22.5</v>
      </c>
    </row>
    <row r="239" spans="2:14">
      <c r="B239">
        <v>21.757929000000001</v>
      </c>
      <c r="C239">
        <v>489.43962900000002</v>
      </c>
      <c r="D239">
        <v>210.23074099999999</v>
      </c>
      <c r="E239">
        <v>247.955073</v>
      </c>
      <c r="F239">
        <v>1017.586375</v>
      </c>
      <c r="G239">
        <v>791.49676499999998</v>
      </c>
      <c r="H239">
        <v>1007.148089</v>
      </c>
      <c r="I239">
        <v>1.0145280000000001</v>
      </c>
      <c r="J239">
        <v>0.91563899999999998</v>
      </c>
      <c r="K239">
        <v>0.72811599999999999</v>
      </c>
      <c r="L239">
        <v>1.1232000000000001E-2</v>
      </c>
      <c r="M239">
        <v>6.5300000000000004E-4</v>
      </c>
      <c r="N239">
        <v>22.5</v>
      </c>
    </row>
    <row r="240" spans="2:14">
      <c r="B240">
        <v>21.85866</v>
      </c>
      <c r="C240">
        <v>489.43962900000002</v>
      </c>
      <c r="D240">
        <v>210.23074099999999</v>
      </c>
      <c r="E240">
        <v>247.955073</v>
      </c>
      <c r="F240">
        <v>1017.586375</v>
      </c>
      <c r="G240">
        <v>791.49676499999998</v>
      </c>
      <c r="H240">
        <v>1007.148089</v>
      </c>
      <c r="I240">
        <v>1.0145280000000001</v>
      </c>
      <c r="J240">
        <v>0.91563899999999998</v>
      </c>
      <c r="K240">
        <v>0.72811599999999999</v>
      </c>
      <c r="L240">
        <v>1.1232000000000001E-2</v>
      </c>
      <c r="M240">
        <v>6.5300000000000004E-4</v>
      </c>
      <c r="N240">
        <v>22.5</v>
      </c>
    </row>
    <row r="241" spans="2:14">
      <c r="B241">
        <v>21.958365000000001</v>
      </c>
      <c r="C241">
        <v>488.34086200000002</v>
      </c>
      <c r="D241">
        <v>208.155292</v>
      </c>
      <c r="E241">
        <v>249.664266</v>
      </c>
      <c r="F241">
        <v>1017.439873</v>
      </c>
      <c r="G241">
        <v>791.57001600000001</v>
      </c>
      <c r="H241">
        <v>1006.855085</v>
      </c>
      <c r="I241">
        <v>1.009401</v>
      </c>
      <c r="J241">
        <v>0.909779</v>
      </c>
      <c r="K241">
        <v>0.72811599999999999</v>
      </c>
      <c r="L241">
        <v>1.3918E-2</v>
      </c>
      <c r="M241">
        <v>8.3600000000000005E-4</v>
      </c>
      <c r="N241">
        <v>22.5</v>
      </c>
    </row>
    <row r="242" spans="2:14">
      <c r="B242">
        <v>22.060124999999999</v>
      </c>
      <c r="C242">
        <v>488.34086200000002</v>
      </c>
      <c r="D242">
        <v>208.155292</v>
      </c>
      <c r="E242">
        <v>249.664266</v>
      </c>
      <c r="F242">
        <v>1017.439873</v>
      </c>
      <c r="G242">
        <v>791.57001600000001</v>
      </c>
      <c r="H242">
        <v>1006.855085</v>
      </c>
      <c r="I242">
        <v>1.009401</v>
      </c>
      <c r="J242">
        <v>0.909779</v>
      </c>
      <c r="K242">
        <v>0.72811599999999999</v>
      </c>
      <c r="L242">
        <v>1.3918E-2</v>
      </c>
      <c r="M242">
        <v>8.3600000000000005E-4</v>
      </c>
      <c r="N242">
        <v>22.5</v>
      </c>
    </row>
    <row r="243" spans="2:14">
      <c r="B243">
        <v>22.159856999999999</v>
      </c>
      <c r="C243">
        <v>488.09669100000002</v>
      </c>
      <c r="D243">
        <v>205.83567300000001</v>
      </c>
      <c r="E243">
        <v>249.29801</v>
      </c>
      <c r="F243">
        <v>1017.256745</v>
      </c>
      <c r="G243">
        <v>791.53339000000005</v>
      </c>
      <c r="H243">
        <v>1007.294592</v>
      </c>
      <c r="I243">
        <v>1.0181910000000001</v>
      </c>
      <c r="J243">
        <v>0.91783700000000001</v>
      </c>
      <c r="K243">
        <v>0.72958100000000004</v>
      </c>
      <c r="L243">
        <v>1.2208999999999999E-2</v>
      </c>
      <c r="M243">
        <v>6.96E-4</v>
      </c>
      <c r="N243">
        <v>22.5</v>
      </c>
    </row>
    <row r="244" spans="2:14">
      <c r="B244">
        <v>22.261555999999999</v>
      </c>
      <c r="C244">
        <v>488.09669100000002</v>
      </c>
      <c r="D244">
        <v>205.83567300000001</v>
      </c>
      <c r="E244">
        <v>249.29801</v>
      </c>
      <c r="F244">
        <v>1017.256745</v>
      </c>
      <c r="G244">
        <v>791.53339000000005</v>
      </c>
      <c r="H244">
        <v>1007.294592</v>
      </c>
      <c r="I244">
        <v>1.0181910000000001</v>
      </c>
      <c r="J244">
        <v>0.91783700000000001</v>
      </c>
      <c r="K244">
        <v>0.72958100000000004</v>
      </c>
      <c r="L244">
        <v>1.2208999999999999E-2</v>
      </c>
      <c r="M244">
        <v>6.96E-4</v>
      </c>
      <c r="N244">
        <v>22.5</v>
      </c>
    </row>
    <row r="245" spans="2:14">
      <c r="B245">
        <v>22.362287999999999</v>
      </c>
      <c r="C245">
        <v>486.87583899999998</v>
      </c>
      <c r="D245">
        <v>206.69027</v>
      </c>
      <c r="E245">
        <v>248.56549899999999</v>
      </c>
      <c r="F245">
        <v>1017.000366</v>
      </c>
      <c r="G245">
        <v>791.53339000000005</v>
      </c>
      <c r="H245">
        <v>1007.257966</v>
      </c>
      <c r="I245">
        <v>1.0159929999999999</v>
      </c>
      <c r="J245">
        <v>0.91417400000000004</v>
      </c>
      <c r="K245">
        <v>0.725186</v>
      </c>
      <c r="L245">
        <v>1.2453000000000001E-2</v>
      </c>
      <c r="M245">
        <v>7.8100000000000001E-4</v>
      </c>
      <c r="N245">
        <v>22.5</v>
      </c>
    </row>
    <row r="246" spans="2:14">
      <c r="B246">
        <v>22.462053000000001</v>
      </c>
      <c r="C246">
        <v>486.87583899999998</v>
      </c>
      <c r="D246">
        <v>206.69027</v>
      </c>
      <c r="E246">
        <v>248.56549899999999</v>
      </c>
      <c r="F246">
        <v>1017.000366</v>
      </c>
      <c r="G246">
        <v>791.53339000000005</v>
      </c>
      <c r="H246">
        <v>1007.257966</v>
      </c>
      <c r="I246">
        <v>1.0159929999999999</v>
      </c>
      <c r="J246">
        <v>0.91417400000000004</v>
      </c>
      <c r="K246">
        <v>0.725186</v>
      </c>
      <c r="L246">
        <v>1.2453000000000001E-2</v>
      </c>
      <c r="M246">
        <v>7.8100000000000001E-4</v>
      </c>
      <c r="N246">
        <v>22.5</v>
      </c>
    </row>
    <row r="247" spans="2:14">
      <c r="B247">
        <v>22.563751</v>
      </c>
      <c r="C247">
        <v>487.24209500000001</v>
      </c>
      <c r="D247">
        <v>207.05652499999999</v>
      </c>
      <c r="E247">
        <v>248.44341399999999</v>
      </c>
      <c r="F247">
        <v>1016.927115</v>
      </c>
      <c r="G247">
        <v>791.49676499999998</v>
      </c>
      <c r="H247">
        <v>1007.331217</v>
      </c>
      <c r="I247">
        <v>1.010866</v>
      </c>
      <c r="J247">
        <v>0.91051199999999999</v>
      </c>
      <c r="K247">
        <v>0.72811599999999999</v>
      </c>
      <c r="L247">
        <v>1.2697E-2</v>
      </c>
      <c r="M247">
        <v>5.9199999999999997E-4</v>
      </c>
      <c r="N247">
        <v>22.5</v>
      </c>
    </row>
    <row r="248" spans="2:14">
      <c r="B248">
        <v>22.66451</v>
      </c>
      <c r="C248">
        <v>487.24209500000001</v>
      </c>
      <c r="D248">
        <v>207.05652499999999</v>
      </c>
      <c r="E248">
        <v>248.44341399999999</v>
      </c>
      <c r="F248">
        <v>1016.927115</v>
      </c>
      <c r="G248">
        <v>791.49676499999998</v>
      </c>
      <c r="H248">
        <v>1007.331217</v>
      </c>
      <c r="I248">
        <v>1.010866</v>
      </c>
      <c r="J248">
        <v>0.91051199999999999</v>
      </c>
      <c r="K248">
        <v>0.72811599999999999</v>
      </c>
      <c r="L248">
        <v>1.2697E-2</v>
      </c>
      <c r="M248">
        <v>5.9199999999999997E-4</v>
      </c>
      <c r="N248">
        <v>22.5</v>
      </c>
    </row>
    <row r="249" spans="2:14">
      <c r="B249">
        <v>22.765239999999999</v>
      </c>
      <c r="C249">
        <v>488.34086200000002</v>
      </c>
      <c r="D249">
        <v>207.78903700000001</v>
      </c>
      <c r="E249">
        <v>248.56549899999999</v>
      </c>
      <c r="F249">
        <v>1016.817238</v>
      </c>
      <c r="G249">
        <v>791.49676499999998</v>
      </c>
      <c r="H249">
        <v>1007.587596</v>
      </c>
      <c r="I249">
        <v>1.015261</v>
      </c>
      <c r="J249">
        <v>0.91490700000000003</v>
      </c>
      <c r="K249">
        <v>0.72372099999999995</v>
      </c>
      <c r="L249">
        <v>1.3429E-2</v>
      </c>
      <c r="M249">
        <v>5.7399999999999997E-4</v>
      </c>
      <c r="N249">
        <v>22.5</v>
      </c>
    </row>
    <row r="250" spans="2:14">
      <c r="B250">
        <v>22.865971999999999</v>
      </c>
      <c r="C250">
        <v>488.34086200000002</v>
      </c>
      <c r="D250">
        <v>207.78903700000001</v>
      </c>
      <c r="E250">
        <v>248.56549899999999</v>
      </c>
      <c r="F250">
        <v>1016.817238</v>
      </c>
      <c r="G250">
        <v>791.49676499999998</v>
      </c>
      <c r="H250">
        <v>1007.587596</v>
      </c>
      <c r="I250">
        <v>1.015261</v>
      </c>
      <c r="J250">
        <v>0.91490700000000003</v>
      </c>
      <c r="K250">
        <v>0.72372099999999995</v>
      </c>
      <c r="L250">
        <v>1.3429E-2</v>
      </c>
      <c r="M250">
        <v>5.7399999999999997E-4</v>
      </c>
      <c r="N250">
        <v>22.5</v>
      </c>
    </row>
    <row r="251" spans="2:14">
      <c r="B251">
        <v>22.966704</v>
      </c>
      <c r="C251">
        <v>489.073373</v>
      </c>
      <c r="D251">
        <v>207.66695200000001</v>
      </c>
      <c r="E251">
        <v>247.832987</v>
      </c>
      <c r="F251">
        <v>1016.780613</v>
      </c>
      <c r="G251">
        <v>791.53339000000005</v>
      </c>
      <c r="H251">
        <v>1007.184715</v>
      </c>
      <c r="I251">
        <v>1.0145280000000001</v>
      </c>
      <c r="J251">
        <v>0.90758099999999997</v>
      </c>
      <c r="K251">
        <v>0.72958100000000004</v>
      </c>
      <c r="L251">
        <v>1.3185000000000001E-2</v>
      </c>
      <c r="M251">
        <v>6.0400000000000004E-4</v>
      </c>
      <c r="N251">
        <v>22.5</v>
      </c>
    </row>
    <row r="252" spans="2:14">
      <c r="B252">
        <v>23.067435</v>
      </c>
      <c r="C252">
        <v>489.073373</v>
      </c>
      <c r="D252">
        <v>207.66695200000001</v>
      </c>
      <c r="E252">
        <v>247.832987</v>
      </c>
      <c r="F252">
        <v>1016.780613</v>
      </c>
      <c r="G252">
        <v>791.53339000000005</v>
      </c>
      <c r="H252">
        <v>1007.184715</v>
      </c>
      <c r="I252">
        <v>1.0145280000000001</v>
      </c>
      <c r="J252">
        <v>0.90758099999999997</v>
      </c>
      <c r="K252">
        <v>0.72958100000000004</v>
      </c>
      <c r="L252">
        <v>1.3185000000000001E-2</v>
      </c>
      <c r="M252">
        <v>6.0400000000000004E-4</v>
      </c>
      <c r="N252">
        <v>22.5</v>
      </c>
    </row>
    <row r="253" spans="2:14">
      <c r="B253">
        <v>23.167172999999998</v>
      </c>
      <c r="C253">
        <v>489.43962900000002</v>
      </c>
      <c r="D253">
        <v>208.399463</v>
      </c>
      <c r="E253">
        <v>246.123794</v>
      </c>
      <c r="F253">
        <v>1016.670736</v>
      </c>
      <c r="G253">
        <v>791.53339000000005</v>
      </c>
      <c r="H253">
        <v>1007.331217</v>
      </c>
      <c r="I253">
        <v>1.0159929999999999</v>
      </c>
      <c r="J253">
        <v>0.91417400000000004</v>
      </c>
      <c r="K253">
        <v>0.72958100000000004</v>
      </c>
      <c r="L253">
        <v>1.4161999999999999E-2</v>
      </c>
      <c r="M253">
        <v>5.62E-4</v>
      </c>
      <c r="N253">
        <v>22.5</v>
      </c>
    </row>
    <row r="254" spans="2:14">
      <c r="B254">
        <v>23.267901999999999</v>
      </c>
      <c r="C254">
        <v>489.43962900000002</v>
      </c>
      <c r="D254">
        <v>208.399463</v>
      </c>
      <c r="E254">
        <v>246.123794</v>
      </c>
      <c r="F254">
        <v>1016.670736</v>
      </c>
      <c r="G254">
        <v>791.53339000000005</v>
      </c>
      <c r="H254">
        <v>1007.331217</v>
      </c>
      <c r="I254">
        <v>1.0159929999999999</v>
      </c>
      <c r="J254">
        <v>0.91417400000000004</v>
      </c>
      <c r="K254">
        <v>0.72958100000000004</v>
      </c>
      <c r="L254">
        <v>1.4161999999999999E-2</v>
      </c>
      <c r="M254">
        <v>5.62E-4</v>
      </c>
      <c r="N254">
        <v>22.5</v>
      </c>
    </row>
    <row r="255" spans="2:14">
      <c r="B255">
        <v>23.369627999999999</v>
      </c>
      <c r="C255">
        <v>488.70711799999998</v>
      </c>
      <c r="D255">
        <v>208.277378</v>
      </c>
      <c r="E255">
        <v>248.93175400000001</v>
      </c>
      <c r="F255">
        <v>1016.670736</v>
      </c>
      <c r="G255">
        <v>791.46013900000003</v>
      </c>
      <c r="H255">
        <v>1007.2213400000001</v>
      </c>
      <c r="I255">
        <v>1.018923</v>
      </c>
      <c r="J255">
        <v>0.91270899999999999</v>
      </c>
      <c r="K255">
        <v>0.725186</v>
      </c>
      <c r="L255">
        <v>1.2453000000000001E-2</v>
      </c>
      <c r="M255">
        <v>5.13E-4</v>
      </c>
      <c r="N255">
        <v>22.5</v>
      </c>
    </row>
    <row r="256" spans="2:14">
      <c r="B256">
        <v>23.470358999999998</v>
      </c>
      <c r="C256">
        <v>488.70711799999998</v>
      </c>
      <c r="D256">
        <v>208.277378</v>
      </c>
      <c r="E256">
        <v>248.93175400000001</v>
      </c>
      <c r="F256">
        <v>1016.670736</v>
      </c>
      <c r="G256">
        <v>791.46013900000003</v>
      </c>
      <c r="H256">
        <v>1007.2213400000001</v>
      </c>
      <c r="I256">
        <v>1.018923</v>
      </c>
      <c r="J256">
        <v>0.91270899999999999</v>
      </c>
      <c r="K256">
        <v>0.725186</v>
      </c>
      <c r="L256">
        <v>1.2453000000000001E-2</v>
      </c>
      <c r="M256">
        <v>5.13E-4</v>
      </c>
      <c r="N256">
        <v>22.5</v>
      </c>
    </row>
    <row r="257" spans="2:14">
      <c r="B257">
        <v>23.570093</v>
      </c>
      <c r="C257">
        <v>488.46294699999999</v>
      </c>
      <c r="D257">
        <v>209.13197400000001</v>
      </c>
      <c r="E257">
        <v>245.02502699999999</v>
      </c>
      <c r="F257">
        <v>1016.597485</v>
      </c>
      <c r="G257">
        <v>791.53339000000005</v>
      </c>
      <c r="H257">
        <v>1007.2213400000001</v>
      </c>
      <c r="I257">
        <v>1.009401</v>
      </c>
      <c r="J257">
        <v>0.91710400000000003</v>
      </c>
      <c r="K257">
        <v>0.72811599999999999</v>
      </c>
      <c r="L257">
        <v>1.2208999999999999E-2</v>
      </c>
      <c r="M257">
        <v>5.0100000000000003E-4</v>
      </c>
      <c r="N257">
        <v>22.5</v>
      </c>
    </row>
    <row r="258" spans="2:14">
      <c r="B258">
        <v>23.671821999999999</v>
      </c>
      <c r="C258">
        <v>488.46294699999999</v>
      </c>
      <c r="D258">
        <v>209.13197400000001</v>
      </c>
      <c r="E258">
        <v>245.02502699999999</v>
      </c>
      <c r="F258">
        <v>1016.597485</v>
      </c>
      <c r="G258">
        <v>791.53339000000005</v>
      </c>
      <c r="H258">
        <v>1007.2213400000001</v>
      </c>
      <c r="I258">
        <v>1.009401</v>
      </c>
      <c r="J258">
        <v>0.91710400000000003</v>
      </c>
      <c r="K258">
        <v>0.72811599999999999</v>
      </c>
      <c r="L258">
        <v>1.2208999999999999E-2</v>
      </c>
      <c r="M258">
        <v>5.0100000000000003E-4</v>
      </c>
      <c r="N258">
        <v>22.5</v>
      </c>
    </row>
    <row r="259" spans="2:14">
      <c r="B259">
        <v>23.772552999999998</v>
      </c>
      <c r="C259">
        <v>488.70711799999998</v>
      </c>
      <c r="D259">
        <v>208.155292</v>
      </c>
      <c r="E259">
        <v>247.46673200000001</v>
      </c>
      <c r="F259">
        <v>1016.5608590000001</v>
      </c>
      <c r="G259">
        <v>791.53339000000005</v>
      </c>
      <c r="H259">
        <v>1006.89171</v>
      </c>
      <c r="I259">
        <v>1.0072030000000001</v>
      </c>
      <c r="J259">
        <v>0.91051199999999999</v>
      </c>
      <c r="K259">
        <v>0.72958100000000004</v>
      </c>
      <c r="L259">
        <v>1.3185000000000001E-2</v>
      </c>
      <c r="M259">
        <v>8.3000000000000001E-4</v>
      </c>
      <c r="N259">
        <v>22.5</v>
      </c>
    </row>
    <row r="260" spans="2:14">
      <c r="B260">
        <v>23.872285999999999</v>
      </c>
      <c r="C260">
        <v>488.70711799999998</v>
      </c>
      <c r="D260">
        <v>208.155292</v>
      </c>
      <c r="E260">
        <v>247.46673200000001</v>
      </c>
      <c r="F260">
        <v>1016.5608590000001</v>
      </c>
      <c r="G260">
        <v>791.53339000000005</v>
      </c>
      <c r="H260">
        <v>1006.89171</v>
      </c>
      <c r="I260">
        <v>1.0072030000000001</v>
      </c>
      <c r="J260">
        <v>0.91051199999999999</v>
      </c>
      <c r="K260">
        <v>0.72958100000000004</v>
      </c>
      <c r="L260">
        <v>1.3185000000000001E-2</v>
      </c>
      <c r="M260">
        <v>8.3000000000000001E-4</v>
      </c>
      <c r="N260">
        <v>22.5</v>
      </c>
    </row>
    <row r="261" spans="2:14">
      <c r="B261">
        <v>23.974015000000001</v>
      </c>
      <c r="C261">
        <v>489.43962900000002</v>
      </c>
      <c r="D261">
        <v>209.37614500000001</v>
      </c>
      <c r="E261">
        <v>246.24588</v>
      </c>
      <c r="F261">
        <v>1016.5608590000001</v>
      </c>
      <c r="G261">
        <v>791.46013900000003</v>
      </c>
      <c r="H261">
        <v>1007.404468</v>
      </c>
      <c r="I261">
        <v>1.010866</v>
      </c>
      <c r="J261">
        <v>0.90465099999999998</v>
      </c>
      <c r="K261">
        <v>0.72372099999999995</v>
      </c>
      <c r="L261">
        <v>1.3429E-2</v>
      </c>
      <c r="M261">
        <v>6.96E-4</v>
      </c>
      <c r="N261">
        <v>22.5</v>
      </c>
    </row>
    <row r="262" spans="2:14">
      <c r="B262">
        <v>24.074746000000001</v>
      </c>
      <c r="C262">
        <v>489.43962900000002</v>
      </c>
      <c r="D262">
        <v>209.37614500000001</v>
      </c>
      <c r="E262">
        <v>246.24588</v>
      </c>
      <c r="F262">
        <v>1016.5608590000001</v>
      </c>
      <c r="G262">
        <v>791.46013900000003</v>
      </c>
      <c r="H262">
        <v>1007.404468</v>
      </c>
      <c r="I262">
        <v>1.010866</v>
      </c>
      <c r="J262">
        <v>0.90465099999999998</v>
      </c>
      <c r="K262">
        <v>0.72372099999999995</v>
      </c>
      <c r="L262">
        <v>1.3429E-2</v>
      </c>
      <c r="M262">
        <v>6.96E-4</v>
      </c>
      <c r="N262">
        <v>22.5</v>
      </c>
    </row>
    <row r="263" spans="2:14">
      <c r="B263">
        <v>24.175488000000001</v>
      </c>
      <c r="C263">
        <v>489.43962900000002</v>
      </c>
      <c r="D263">
        <v>209.62031500000001</v>
      </c>
      <c r="E263">
        <v>247.832987</v>
      </c>
      <c r="F263">
        <v>1016.5608590000001</v>
      </c>
      <c r="G263">
        <v>791.49676499999998</v>
      </c>
      <c r="H263">
        <v>1006.855085</v>
      </c>
      <c r="I263">
        <v>1.013063</v>
      </c>
      <c r="J263">
        <v>0.91124400000000005</v>
      </c>
      <c r="K263">
        <v>0.71786099999999997</v>
      </c>
      <c r="L263">
        <v>1.3674E-2</v>
      </c>
      <c r="M263">
        <v>6.7100000000000005E-4</v>
      </c>
      <c r="N263">
        <v>22.5</v>
      </c>
    </row>
    <row r="264" spans="2:14">
      <c r="B264">
        <v>24.275210000000001</v>
      </c>
      <c r="C264">
        <v>489.43962900000002</v>
      </c>
      <c r="D264">
        <v>209.62031500000001</v>
      </c>
      <c r="E264">
        <v>247.832987</v>
      </c>
      <c r="F264">
        <v>1016.5608590000001</v>
      </c>
      <c r="G264">
        <v>791.49676499999998</v>
      </c>
      <c r="H264">
        <v>1006.855085</v>
      </c>
      <c r="I264">
        <v>1.013063</v>
      </c>
      <c r="J264">
        <v>0.91124400000000005</v>
      </c>
      <c r="K264">
        <v>0.71786099999999997</v>
      </c>
      <c r="L264">
        <v>1.3674E-2</v>
      </c>
      <c r="M264">
        <v>6.7100000000000005E-4</v>
      </c>
      <c r="N264">
        <v>22.5</v>
      </c>
    </row>
    <row r="265" spans="2:14">
      <c r="B265">
        <v>24.375942999999999</v>
      </c>
      <c r="C265">
        <v>488.70711799999998</v>
      </c>
      <c r="D265">
        <v>209.7424</v>
      </c>
      <c r="E265">
        <v>247.10047599999999</v>
      </c>
      <c r="F265">
        <v>1016.597485</v>
      </c>
      <c r="G265">
        <v>791.49676499999998</v>
      </c>
      <c r="H265">
        <v>1006.855085</v>
      </c>
      <c r="I265">
        <v>1.0203880000000001</v>
      </c>
      <c r="J265">
        <v>0.91124400000000005</v>
      </c>
      <c r="K265">
        <v>0.71932600000000002</v>
      </c>
      <c r="L265">
        <v>1.3918E-2</v>
      </c>
      <c r="M265">
        <v>4.8799999999999999E-4</v>
      </c>
      <c r="N265">
        <v>22.5</v>
      </c>
    </row>
    <row r="266" spans="2:14">
      <c r="B266">
        <v>24.477671000000001</v>
      </c>
      <c r="C266">
        <v>488.70711799999998</v>
      </c>
      <c r="D266">
        <v>209.7424</v>
      </c>
      <c r="E266">
        <v>247.10047599999999</v>
      </c>
      <c r="F266">
        <v>1016.597485</v>
      </c>
      <c r="G266">
        <v>791.49676499999998</v>
      </c>
      <c r="H266">
        <v>1006.855085</v>
      </c>
      <c r="I266">
        <v>1.0203880000000001</v>
      </c>
      <c r="J266">
        <v>0.91124400000000005</v>
      </c>
      <c r="K266">
        <v>0.71932600000000002</v>
      </c>
      <c r="L266">
        <v>1.3918E-2</v>
      </c>
      <c r="M266">
        <v>4.8799999999999999E-4</v>
      </c>
      <c r="N266">
        <v>22.5</v>
      </c>
    </row>
    <row r="267" spans="2:14">
      <c r="B267">
        <v>24.578400999999999</v>
      </c>
      <c r="C267">
        <v>488.34086200000002</v>
      </c>
      <c r="D267">
        <v>209.37614500000001</v>
      </c>
      <c r="E267">
        <v>248.32132799999999</v>
      </c>
      <c r="F267">
        <v>1016.670736</v>
      </c>
      <c r="G267">
        <v>791.53339000000005</v>
      </c>
      <c r="H267">
        <v>1007.331217</v>
      </c>
      <c r="I267">
        <v>1.0079359999999999</v>
      </c>
      <c r="J267">
        <v>0.90611600000000003</v>
      </c>
      <c r="K267">
        <v>0.71932600000000002</v>
      </c>
      <c r="L267">
        <v>1.1964000000000001E-2</v>
      </c>
      <c r="M267">
        <v>7.0799999999999997E-4</v>
      </c>
      <c r="N267">
        <v>22.5</v>
      </c>
    </row>
    <row r="268" spans="2:14">
      <c r="B268">
        <v>24.678135000000001</v>
      </c>
      <c r="C268">
        <v>488.34086200000002</v>
      </c>
      <c r="D268">
        <v>209.37614500000001</v>
      </c>
      <c r="E268">
        <v>248.32132799999999</v>
      </c>
      <c r="F268">
        <v>1016.670736</v>
      </c>
      <c r="G268">
        <v>791.53339000000005</v>
      </c>
      <c r="H268">
        <v>1007.331217</v>
      </c>
      <c r="I268">
        <v>1.0079359999999999</v>
      </c>
      <c r="J268">
        <v>0.90611600000000003</v>
      </c>
      <c r="K268">
        <v>0.71932600000000002</v>
      </c>
      <c r="L268">
        <v>1.1964000000000001E-2</v>
      </c>
      <c r="M268">
        <v>7.0799999999999997E-4</v>
      </c>
      <c r="N268">
        <v>22.5</v>
      </c>
    </row>
    <row r="269" spans="2:14">
      <c r="B269">
        <v>24.778867000000002</v>
      </c>
      <c r="C269">
        <v>487.85252100000002</v>
      </c>
      <c r="D269">
        <v>208.64363299999999</v>
      </c>
      <c r="E269">
        <v>246.85630599999999</v>
      </c>
      <c r="F269">
        <v>1016.780613</v>
      </c>
      <c r="G269">
        <v>791.57001600000001</v>
      </c>
      <c r="H269">
        <v>1006.964962</v>
      </c>
      <c r="I269">
        <v>1.015261</v>
      </c>
      <c r="J269">
        <v>0.91124400000000005</v>
      </c>
      <c r="K269">
        <v>0.72811599999999999</v>
      </c>
      <c r="L269">
        <v>1.3185000000000001E-2</v>
      </c>
      <c r="M269">
        <v>7.6900000000000004E-4</v>
      </c>
      <c r="N269">
        <v>22.5</v>
      </c>
    </row>
    <row r="270" spans="2:14">
      <c r="B270">
        <v>24.880566000000002</v>
      </c>
      <c r="C270">
        <v>487.85252100000002</v>
      </c>
      <c r="D270">
        <v>208.64363299999999</v>
      </c>
      <c r="E270">
        <v>246.85630599999999</v>
      </c>
      <c r="F270">
        <v>1016.780613</v>
      </c>
      <c r="G270">
        <v>791.57001600000001</v>
      </c>
      <c r="H270">
        <v>1006.964962</v>
      </c>
      <c r="I270">
        <v>1.015261</v>
      </c>
      <c r="J270">
        <v>0.91124400000000005</v>
      </c>
      <c r="K270">
        <v>0.72811599999999999</v>
      </c>
      <c r="L270">
        <v>1.3185000000000001E-2</v>
      </c>
      <c r="M270">
        <v>7.6900000000000004E-4</v>
      </c>
      <c r="N270">
        <v>22.5</v>
      </c>
    </row>
    <row r="271" spans="2:14">
      <c r="B271">
        <v>24.980328</v>
      </c>
      <c r="C271">
        <v>487.730436</v>
      </c>
      <c r="D271">
        <v>206.69027</v>
      </c>
      <c r="E271">
        <v>249.29801</v>
      </c>
      <c r="F271">
        <v>1017.000366</v>
      </c>
      <c r="G271">
        <v>791.53339000000005</v>
      </c>
      <c r="H271">
        <v>1007.477719</v>
      </c>
      <c r="I271">
        <v>1.017458</v>
      </c>
      <c r="J271">
        <v>0.90831399999999995</v>
      </c>
      <c r="K271">
        <v>0.72372099999999995</v>
      </c>
      <c r="L271">
        <v>1.3429E-2</v>
      </c>
      <c r="M271">
        <v>5.9199999999999997E-4</v>
      </c>
      <c r="N271">
        <v>22.5</v>
      </c>
    </row>
    <row r="272" spans="2:14">
      <c r="B272">
        <v>25.082058</v>
      </c>
      <c r="C272">
        <v>487.730436</v>
      </c>
      <c r="D272">
        <v>206.69027</v>
      </c>
      <c r="E272">
        <v>249.29801</v>
      </c>
      <c r="F272">
        <v>1017.000366</v>
      </c>
      <c r="G272">
        <v>791.53339000000005</v>
      </c>
      <c r="H272">
        <v>1007.477719</v>
      </c>
      <c r="I272">
        <v>1.017458</v>
      </c>
      <c r="J272">
        <v>0.90831399999999995</v>
      </c>
      <c r="K272">
        <v>0.72372099999999995</v>
      </c>
      <c r="L272">
        <v>1.3429E-2</v>
      </c>
      <c r="M272">
        <v>5.9199999999999997E-4</v>
      </c>
      <c r="N272">
        <v>22.5</v>
      </c>
    </row>
    <row r="273" spans="2:14">
      <c r="B273">
        <v>25.182791000000002</v>
      </c>
      <c r="C273">
        <v>488.70711799999998</v>
      </c>
      <c r="D273">
        <v>207.78903700000001</v>
      </c>
      <c r="E273">
        <v>248.93175400000001</v>
      </c>
      <c r="F273">
        <v>1017.073617</v>
      </c>
      <c r="G273">
        <v>791.53339000000005</v>
      </c>
      <c r="H273">
        <v>1007.80735</v>
      </c>
      <c r="I273">
        <v>1.009401</v>
      </c>
      <c r="J273">
        <v>0.91270899999999999</v>
      </c>
      <c r="K273">
        <v>0.72372099999999995</v>
      </c>
      <c r="L273">
        <v>1.3918E-2</v>
      </c>
      <c r="M273">
        <v>6.0999999999999997E-4</v>
      </c>
      <c r="N273">
        <v>22.5</v>
      </c>
    </row>
    <row r="274" spans="2:14">
      <c r="B274">
        <v>25.282525</v>
      </c>
      <c r="C274">
        <v>488.70711799999998</v>
      </c>
      <c r="D274">
        <v>207.78903700000001</v>
      </c>
      <c r="E274">
        <v>248.93175400000001</v>
      </c>
      <c r="F274">
        <v>1017.073617</v>
      </c>
      <c r="G274">
        <v>791.53339000000005</v>
      </c>
      <c r="H274">
        <v>1007.80735</v>
      </c>
      <c r="I274">
        <v>1.009401</v>
      </c>
      <c r="J274">
        <v>0.91270899999999999</v>
      </c>
      <c r="K274">
        <v>0.72372099999999995</v>
      </c>
      <c r="L274">
        <v>1.3918E-2</v>
      </c>
      <c r="M274">
        <v>6.0999999999999997E-4</v>
      </c>
      <c r="N274">
        <v>22.5</v>
      </c>
    </row>
    <row r="275" spans="2:14">
      <c r="B275">
        <v>25.384253999999999</v>
      </c>
      <c r="C275">
        <v>488.82920300000001</v>
      </c>
      <c r="D275">
        <v>208.155292</v>
      </c>
      <c r="E275">
        <v>247.832987</v>
      </c>
      <c r="F275">
        <v>1017.22012</v>
      </c>
      <c r="G275">
        <v>791.53339000000005</v>
      </c>
      <c r="H275">
        <v>1007.294592</v>
      </c>
      <c r="I275">
        <v>1.0086679999999999</v>
      </c>
      <c r="J275">
        <v>0.91197700000000004</v>
      </c>
      <c r="K275">
        <v>0.725186</v>
      </c>
      <c r="L275">
        <v>1.2453000000000001E-2</v>
      </c>
      <c r="M275">
        <v>3.97E-4</v>
      </c>
      <c r="N275">
        <v>22.5</v>
      </c>
    </row>
    <row r="276" spans="2:14">
      <c r="B276">
        <v>25.48499</v>
      </c>
      <c r="C276">
        <v>488.82920300000001</v>
      </c>
      <c r="D276">
        <v>208.155292</v>
      </c>
      <c r="E276">
        <v>247.832987</v>
      </c>
      <c r="F276">
        <v>1017.22012</v>
      </c>
      <c r="G276">
        <v>791.53339000000005</v>
      </c>
      <c r="H276">
        <v>1007.294592</v>
      </c>
      <c r="I276">
        <v>1.0086679999999999</v>
      </c>
      <c r="J276">
        <v>0.91197700000000004</v>
      </c>
      <c r="K276">
        <v>0.725186</v>
      </c>
      <c r="L276">
        <v>1.2453000000000001E-2</v>
      </c>
      <c r="M276">
        <v>3.97E-4</v>
      </c>
      <c r="N276">
        <v>22.5</v>
      </c>
    </row>
    <row r="277" spans="2:14">
      <c r="B277">
        <v>25.585684000000001</v>
      </c>
      <c r="C277">
        <v>489.19545799999997</v>
      </c>
      <c r="D277">
        <v>209.986571</v>
      </c>
      <c r="E277">
        <v>246.367965</v>
      </c>
      <c r="F277">
        <v>1017.256745</v>
      </c>
      <c r="G277">
        <v>791.49676499999998</v>
      </c>
      <c r="H277">
        <v>1007.184715</v>
      </c>
      <c r="I277">
        <v>1.015261</v>
      </c>
      <c r="J277">
        <v>0.90391900000000003</v>
      </c>
      <c r="K277">
        <v>0.725186</v>
      </c>
      <c r="L277">
        <v>1.2453000000000001E-2</v>
      </c>
      <c r="M277">
        <v>2.9300000000000002E-4</v>
      </c>
      <c r="N277">
        <v>22.5</v>
      </c>
    </row>
    <row r="278" spans="2:14">
      <c r="B278">
        <v>25.686444000000002</v>
      </c>
      <c r="C278">
        <v>489.19545799999997</v>
      </c>
      <c r="D278">
        <v>209.986571</v>
      </c>
      <c r="E278">
        <v>246.367965</v>
      </c>
      <c r="F278">
        <v>1017.256745</v>
      </c>
      <c r="G278">
        <v>791.49676499999998</v>
      </c>
      <c r="H278">
        <v>1007.184715</v>
      </c>
      <c r="I278">
        <v>1.015261</v>
      </c>
      <c r="J278">
        <v>0.90391900000000003</v>
      </c>
      <c r="K278">
        <v>0.725186</v>
      </c>
      <c r="L278">
        <v>1.2453000000000001E-2</v>
      </c>
      <c r="M278">
        <v>2.9300000000000002E-4</v>
      </c>
      <c r="N278">
        <v>22.5</v>
      </c>
    </row>
    <row r="279" spans="2:14">
      <c r="B279">
        <v>25.787175999999999</v>
      </c>
      <c r="C279">
        <v>488.34086200000002</v>
      </c>
      <c r="D279">
        <v>208.64363299999999</v>
      </c>
      <c r="E279">
        <v>250.51886200000001</v>
      </c>
      <c r="F279">
        <v>1017.366622</v>
      </c>
      <c r="G279">
        <v>791.49676499999998</v>
      </c>
      <c r="H279">
        <v>1007.111464</v>
      </c>
      <c r="I279">
        <v>1.015261</v>
      </c>
      <c r="J279">
        <v>0.91051199999999999</v>
      </c>
      <c r="K279">
        <v>0.72811599999999999</v>
      </c>
      <c r="L279">
        <v>1.2208999999999999E-2</v>
      </c>
      <c r="M279">
        <v>7.45E-4</v>
      </c>
      <c r="N279">
        <v>22.5</v>
      </c>
    </row>
    <row r="280" spans="2:14">
      <c r="B280">
        <v>25.887906000000001</v>
      </c>
      <c r="C280">
        <v>488.34086200000002</v>
      </c>
      <c r="D280">
        <v>208.64363299999999</v>
      </c>
      <c r="E280">
        <v>250.51886200000001</v>
      </c>
      <c r="F280">
        <v>1017.366622</v>
      </c>
      <c r="G280">
        <v>791.49676499999998</v>
      </c>
      <c r="H280">
        <v>1007.111464</v>
      </c>
      <c r="I280">
        <v>1.015261</v>
      </c>
      <c r="J280">
        <v>0.91051199999999999</v>
      </c>
      <c r="K280">
        <v>0.72811599999999999</v>
      </c>
      <c r="L280">
        <v>1.2208999999999999E-2</v>
      </c>
      <c r="M280">
        <v>7.45E-4</v>
      </c>
      <c r="N280">
        <v>22.5</v>
      </c>
    </row>
    <row r="281" spans="2:14">
      <c r="B281">
        <v>25.988637000000001</v>
      </c>
      <c r="C281">
        <v>488.46294699999999</v>
      </c>
      <c r="D281">
        <v>208.277378</v>
      </c>
      <c r="E281">
        <v>247.46673200000001</v>
      </c>
      <c r="F281">
        <v>1017.403247</v>
      </c>
      <c r="G281">
        <v>791.42351399999995</v>
      </c>
      <c r="H281">
        <v>1007.404468</v>
      </c>
      <c r="I281">
        <v>1.013063</v>
      </c>
      <c r="J281">
        <v>0.91710400000000003</v>
      </c>
      <c r="K281">
        <v>0.72372099999999995</v>
      </c>
      <c r="L281">
        <v>1.2208999999999999E-2</v>
      </c>
      <c r="M281">
        <v>6.96E-4</v>
      </c>
      <c r="N281">
        <v>22.5</v>
      </c>
    </row>
    <row r="282" spans="2:14">
      <c r="B282">
        <v>26.088377999999999</v>
      </c>
      <c r="C282">
        <v>488.46294699999999</v>
      </c>
      <c r="D282">
        <v>208.277378</v>
      </c>
      <c r="E282">
        <v>247.46673200000001</v>
      </c>
      <c r="F282">
        <v>1017.403247</v>
      </c>
      <c r="G282">
        <v>791.42351399999995</v>
      </c>
      <c r="H282">
        <v>1007.404468</v>
      </c>
      <c r="I282">
        <v>1.013063</v>
      </c>
      <c r="J282">
        <v>0.91710400000000003</v>
      </c>
      <c r="K282">
        <v>0.72372099999999995</v>
      </c>
      <c r="L282">
        <v>1.2208999999999999E-2</v>
      </c>
      <c r="M282">
        <v>6.96E-4</v>
      </c>
      <c r="N282">
        <v>22.5</v>
      </c>
    </row>
    <row r="283" spans="2:14">
      <c r="B283">
        <v>26.190103000000001</v>
      </c>
      <c r="C283">
        <v>489.073373</v>
      </c>
      <c r="D283">
        <v>208.64363299999999</v>
      </c>
      <c r="E283">
        <v>248.56549899999999</v>
      </c>
      <c r="F283">
        <v>1017.439873</v>
      </c>
      <c r="G283">
        <v>791.57001600000001</v>
      </c>
      <c r="H283">
        <v>1007.074838</v>
      </c>
      <c r="I283">
        <v>1.0145280000000001</v>
      </c>
      <c r="J283">
        <v>0.91270899999999999</v>
      </c>
      <c r="K283">
        <v>0.725186</v>
      </c>
      <c r="L283">
        <v>1.1964000000000001E-2</v>
      </c>
      <c r="M283">
        <v>5.5500000000000005E-4</v>
      </c>
      <c r="N283">
        <v>22.5</v>
      </c>
    </row>
    <row r="284" spans="2:14">
      <c r="B284">
        <v>26.289833999999999</v>
      </c>
      <c r="C284">
        <v>489.073373</v>
      </c>
      <c r="D284">
        <v>208.64363299999999</v>
      </c>
      <c r="E284">
        <v>248.56549899999999</v>
      </c>
      <c r="F284">
        <v>1017.439873</v>
      </c>
      <c r="G284">
        <v>791.57001600000001</v>
      </c>
      <c r="H284">
        <v>1007.074838</v>
      </c>
      <c r="I284">
        <v>1.0145280000000001</v>
      </c>
      <c r="J284">
        <v>0.91270899999999999</v>
      </c>
      <c r="K284">
        <v>0.725186</v>
      </c>
      <c r="L284">
        <v>1.1964000000000001E-2</v>
      </c>
      <c r="M284">
        <v>5.5500000000000005E-4</v>
      </c>
      <c r="N284">
        <v>22.5</v>
      </c>
    </row>
    <row r="285" spans="2:14">
      <c r="B285">
        <v>26.391562</v>
      </c>
      <c r="C285">
        <v>488.34086200000002</v>
      </c>
      <c r="D285">
        <v>207.42278099999999</v>
      </c>
      <c r="E285">
        <v>250.27469199999999</v>
      </c>
      <c r="F285">
        <v>1017.586375</v>
      </c>
      <c r="G285">
        <v>791.53339000000005</v>
      </c>
      <c r="H285">
        <v>1007.367843</v>
      </c>
      <c r="I285">
        <v>1.0145280000000001</v>
      </c>
      <c r="J285">
        <v>0.91490700000000003</v>
      </c>
      <c r="K285">
        <v>0.72811599999999999</v>
      </c>
      <c r="L285">
        <v>1.3185000000000001E-2</v>
      </c>
      <c r="M285">
        <v>8.61E-4</v>
      </c>
      <c r="N285">
        <v>22.5</v>
      </c>
    </row>
    <row r="286" spans="2:14">
      <c r="B286">
        <v>26.492294000000001</v>
      </c>
      <c r="C286">
        <v>488.34086200000002</v>
      </c>
      <c r="D286">
        <v>207.42278099999999</v>
      </c>
      <c r="E286">
        <v>250.27469199999999</v>
      </c>
      <c r="F286">
        <v>1017.586375</v>
      </c>
      <c r="G286">
        <v>791.53339000000005</v>
      </c>
      <c r="H286">
        <v>1007.367843</v>
      </c>
      <c r="I286">
        <v>1.0145280000000001</v>
      </c>
      <c r="J286">
        <v>0.91490700000000003</v>
      </c>
      <c r="K286">
        <v>0.72811599999999999</v>
      </c>
      <c r="L286">
        <v>1.3185000000000001E-2</v>
      </c>
      <c r="M286">
        <v>8.61E-4</v>
      </c>
      <c r="N286">
        <v>22.5</v>
      </c>
    </row>
    <row r="287" spans="2:14">
      <c r="B287">
        <v>26.593028</v>
      </c>
      <c r="C287">
        <v>487.730436</v>
      </c>
      <c r="D287">
        <v>205.95775900000001</v>
      </c>
      <c r="E287">
        <v>248.68758399999999</v>
      </c>
      <c r="F287">
        <v>1017.659626</v>
      </c>
      <c r="G287">
        <v>791.49676499999998</v>
      </c>
      <c r="H287">
        <v>1007.111464</v>
      </c>
      <c r="I287">
        <v>1.0181910000000001</v>
      </c>
      <c r="J287">
        <v>0.91270899999999999</v>
      </c>
      <c r="K287">
        <v>0.72372099999999995</v>
      </c>
      <c r="L287">
        <v>1.3674E-2</v>
      </c>
      <c r="M287">
        <v>8.8500000000000004E-4</v>
      </c>
      <c r="N287">
        <v>22.5</v>
      </c>
    </row>
    <row r="288" spans="2:14">
      <c r="B288">
        <v>26.693754999999999</v>
      </c>
      <c r="C288">
        <v>487.730436</v>
      </c>
      <c r="D288">
        <v>205.95775900000001</v>
      </c>
      <c r="E288">
        <v>248.68758399999999</v>
      </c>
      <c r="F288">
        <v>1017.659626</v>
      </c>
      <c r="G288">
        <v>791.49676499999998</v>
      </c>
      <c r="H288">
        <v>1007.111464</v>
      </c>
      <c r="I288">
        <v>1.0181910000000001</v>
      </c>
      <c r="J288">
        <v>0.91270899999999999</v>
      </c>
      <c r="K288">
        <v>0.72372099999999995</v>
      </c>
      <c r="L288">
        <v>1.3674E-2</v>
      </c>
      <c r="M288">
        <v>8.8500000000000004E-4</v>
      </c>
      <c r="N288">
        <v>22.5</v>
      </c>
    </row>
    <row r="289" spans="2:14">
      <c r="B289">
        <v>26.794487</v>
      </c>
      <c r="C289">
        <v>488.34086200000002</v>
      </c>
      <c r="D289">
        <v>207.05652499999999</v>
      </c>
      <c r="E289">
        <v>247.46673200000001</v>
      </c>
      <c r="F289">
        <v>1017.623001</v>
      </c>
      <c r="G289">
        <v>791.46013900000003</v>
      </c>
      <c r="H289">
        <v>1007.111464</v>
      </c>
      <c r="I289">
        <v>1.0196559999999999</v>
      </c>
      <c r="J289">
        <v>0.91563899999999998</v>
      </c>
      <c r="K289">
        <v>0.72372099999999995</v>
      </c>
      <c r="L289">
        <v>1.3429E-2</v>
      </c>
      <c r="M289">
        <v>8.1800000000000004E-4</v>
      </c>
      <c r="N289">
        <v>22.5</v>
      </c>
    </row>
    <row r="290" spans="2:14">
      <c r="B290">
        <v>26.894220000000001</v>
      </c>
      <c r="C290">
        <v>488.34086200000002</v>
      </c>
      <c r="D290">
        <v>207.05652499999999</v>
      </c>
      <c r="E290">
        <v>247.46673200000001</v>
      </c>
      <c r="F290">
        <v>1017.623001</v>
      </c>
      <c r="G290">
        <v>791.46013900000003</v>
      </c>
      <c r="H290">
        <v>1007.111464</v>
      </c>
      <c r="I290">
        <v>1.0196559999999999</v>
      </c>
      <c r="J290">
        <v>0.91563899999999998</v>
      </c>
      <c r="K290">
        <v>0.72372099999999995</v>
      </c>
      <c r="L290">
        <v>1.3429E-2</v>
      </c>
      <c r="M290">
        <v>8.1800000000000004E-4</v>
      </c>
      <c r="N290">
        <v>22.5</v>
      </c>
    </row>
    <row r="291" spans="2:14">
      <c r="B291">
        <v>26.995949</v>
      </c>
      <c r="C291">
        <v>488.70711799999998</v>
      </c>
      <c r="D291">
        <v>207.05652499999999</v>
      </c>
      <c r="E291">
        <v>248.68758399999999</v>
      </c>
      <c r="F291">
        <v>1017.696252</v>
      </c>
      <c r="G291">
        <v>791.42351399999995</v>
      </c>
      <c r="H291">
        <v>1007.184715</v>
      </c>
      <c r="I291">
        <v>1.0137959999999999</v>
      </c>
      <c r="J291">
        <v>0.91124400000000005</v>
      </c>
      <c r="K291">
        <v>0.72958100000000004</v>
      </c>
      <c r="L291">
        <v>1.3185000000000001E-2</v>
      </c>
      <c r="M291">
        <v>8.7299999999999997E-4</v>
      </c>
      <c r="N291">
        <v>22.5</v>
      </c>
    </row>
    <row r="292" spans="2:14">
      <c r="B292">
        <v>27.096681</v>
      </c>
      <c r="C292">
        <v>488.70711799999998</v>
      </c>
      <c r="D292">
        <v>207.05652499999999</v>
      </c>
      <c r="E292">
        <v>248.68758399999999</v>
      </c>
      <c r="F292">
        <v>1017.696252</v>
      </c>
      <c r="G292">
        <v>791.42351399999995</v>
      </c>
      <c r="H292">
        <v>1007.184715</v>
      </c>
      <c r="I292">
        <v>1.0137959999999999</v>
      </c>
      <c r="J292">
        <v>0.91124400000000005</v>
      </c>
      <c r="K292">
        <v>0.72958100000000004</v>
      </c>
      <c r="L292">
        <v>1.3185000000000001E-2</v>
      </c>
      <c r="M292">
        <v>8.7299999999999997E-4</v>
      </c>
      <c r="N292">
        <v>22.5</v>
      </c>
    </row>
    <row r="293" spans="2:14">
      <c r="B293">
        <v>27.197413000000001</v>
      </c>
      <c r="C293">
        <v>488.70711799999998</v>
      </c>
      <c r="D293">
        <v>207.91112200000001</v>
      </c>
      <c r="E293">
        <v>246.85630599999999</v>
      </c>
      <c r="F293">
        <v>1017.696252</v>
      </c>
      <c r="G293">
        <v>791.53339000000005</v>
      </c>
      <c r="H293">
        <v>1006.781834</v>
      </c>
      <c r="I293">
        <v>1.0101329999999999</v>
      </c>
      <c r="J293">
        <v>0.91124400000000005</v>
      </c>
      <c r="K293">
        <v>0.72958100000000004</v>
      </c>
      <c r="L293">
        <v>1.2940999999999999E-2</v>
      </c>
      <c r="M293">
        <v>6.96E-4</v>
      </c>
      <c r="N293">
        <v>22.5</v>
      </c>
    </row>
    <row r="294" spans="2:14">
      <c r="B294">
        <v>27.298141999999999</v>
      </c>
      <c r="C294">
        <v>488.70711799999998</v>
      </c>
      <c r="D294">
        <v>207.91112200000001</v>
      </c>
      <c r="E294">
        <v>246.85630599999999</v>
      </c>
      <c r="F294">
        <v>1017.696252</v>
      </c>
      <c r="G294">
        <v>791.53339000000005</v>
      </c>
      <c r="H294">
        <v>1006.781834</v>
      </c>
      <c r="I294">
        <v>1.0101329999999999</v>
      </c>
      <c r="J294">
        <v>0.91124400000000005</v>
      </c>
      <c r="K294">
        <v>0.72958100000000004</v>
      </c>
      <c r="L294">
        <v>1.2940999999999999E-2</v>
      </c>
      <c r="M294">
        <v>6.96E-4</v>
      </c>
      <c r="N294">
        <v>22.5</v>
      </c>
    </row>
    <row r="295" spans="2:14">
      <c r="B295">
        <v>27.398873999999999</v>
      </c>
      <c r="C295">
        <v>489.56171399999999</v>
      </c>
      <c r="D295">
        <v>207.66695200000001</v>
      </c>
      <c r="E295">
        <v>248.199243</v>
      </c>
      <c r="F295">
        <v>1017.769503</v>
      </c>
      <c r="G295">
        <v>791.57001600000001</v>
      </c>
      <c r="H295">
        <v>1007.001587</v>
      </c>
      <c r="I295">
        <v>1.015261</v>
      </c>
      <c r="J295">
        <v>0.90904700000000005</v>
      </c>
      <c r="K295">
        <v>0.725186</v>
      </c>
      <c r="L295">
        <v>1.4406E-2</v>
      </c>
      <c r="M295">
        <v>6.5300000000000004E-4</v>
      </c>
      <c r="N295">
        <v>22.5</v>
      </c>
    </row>
    <row r="296" spans="2:14">
      <c r="B296">
        <v>27.498615999999998</v>
      </c>
      <c r="C296">
        <v>489.56171399999999</v>
      </c>
      <c r="D296">
        <v>207.66695200000001</v>
      </c>
      <c r="E296">
        <v>248.199243</v>
      </c>
      <c r="F296">
        <v>1017.769503</v>
      </c>
      <c r="G296">
        <v>791.57001600000001</v>
      </c>
      <c r="H296">
        <v>1007.001587</v>
      </c>
      <c r="I296">
        <v>1.015261</v>
      </c>
      <c r="J296">
        <v>0.90904700000000005</v>
      </c>
      <c r="K296">
        <v>0.725186</v>
      </c>
      <c r="L296">
        <v>1.4406E-2</v>
      </c>
      <c r="M296">
        <v>6.5300000000000004E-4</v>
      </c>
      <c r="N296">
        <v>22.5</v>
      </c>
    </row>
    <row r="297" spans="2:14">
      <c r="B297">
        <v>27.600339000000002</v>
      </c>
      <c r="C297">
        <v>490.29422499999998</v>
      </c>
      <c r="D297">
        <v>208.399463</v>
      </c>
      <c r="E297">
        <v>247.22256100000001</v>
      </c>
      <c r="F297">
        <v>1017.8061290000001</v>
      </c>
      <c r="G297">
        <v>791.42351399999995</v>
      </c>
      <c r="H297">
        <v>1007.184715</v>
      </c>
      <c r="I297">
        <v>1.015261</v>
      </c>
      <c r="J297">
        <v>0.90611600000000003</v>
      </c>
      <c r="K297">
        <v>0.71932600000000002</v>
      </c>
      <c r="L297">
        <v>1.4161999999999999E-2</v>
      </c>
      <c r="M297">
        <v>6.5300000000000004E-4</v>
      </c>
      <c r="N297">
        <v>22.5</v>
      </c>
    </row>
    <row r="298" spans="2:14">
      <c r="B298">
        <v>27.701066999999998</v>
      </c>
      <c r="C298">
        <v>490.29422499999998</v>
      </c>
      <c r="D298">
        <v>208.399463</v>
      </c>
      <c r="E298">
        <v>247.22256100000001</v>
      </c>
      <c r="F298">
        <v>1017.8061290000001</v>
      </c>
      <c r="G298">
        <v>791.42351399999995</v>
      </c>
      <c r="H298">
        <v>1007.184715</v>
      </c>
      <c r="I298">
        <v>1.015261</v>
      </c>
      <c r="J298">
        <v>0.90611600000000003</v>
      </c>
      <c r="K298">
        <v>0.71932600000000002</v>
      </c>
      <c r="L298">
        <v>1.4161999999999999E-2</v>
      </c>
      <c r="M298">
        <v>6.5300000000000004E-4</v>
      </c>
      <c r="N298">
        <v>22.5</v>
      </c>
    </row>
    <row r="299" spans="2:14">
      <c r="B299">
        <v>27.801798000000002</v>
      </c>
      <c r="C299">
        <v>489.80588499999999</v>
      </c>
      <c r="D299">
        <v>209.13197400000001</v>
      </c>
      <c r="E299">
        <v>246.123794</v>
      </c>
      <c r="F299">
        <v>1017.87938</v>
      </c>
      <c r="G299">
        <v>791.42351399999995</v>
      </c>
      <c r="H299">
        <v>1006.89171</v>
      </c>
      <c r="I299">
        <v>1.013063</v>
      </c>
      <c r="J299">
        <v>0.91051199999999999</v>
      </c>
      <c r="K299">
        <v>0.72372099999999995</v>
      </c>
      <c r="L299">
        <v>1.3185000000000001E-2</v>
      </c>
      <c r="M299">
        <v>5.3700000000000004E-4</v>
      </c>
      <c r="N299">
        <v>22.5</v>
      </c>
    </row>
    <row r="300" spans="2:14">
      <c r="B300">
        <v>27.902531</v>
      </c>
      <c r="C300">
        <v>489.80588499999999</v>
      </c>
      <c r="D300">
        <v>209.13197400000001</v>
      </c>
      <c r="E300">
        <v>246.123794</v>
      </c>
      <c r="F300">
        <v>1017.87938</v>
      </c>
      <c r="G300">
        <v>791.42351399999995</v>
      </c>
      <c r="H300">
        <v>1006.89171</v>
      </c>
      <c r="I300">
        <v>1.013063</v>
      </c>
      <c r="J300">
        <v>0.91051199999999999</v>
      </c>
      <c r="K300">
        <v>0.72372099999999995</v>
      </c>
      <c r="L300">
        <v>1.3185000000000001E-2</v>
      </c>
      <c r="M300">
        <v>5.3700000000000004E-4</v>
      </c>
      <c r="N300">
        <v>22.5</v>
      </c>
    </row>
    <row r="301" spans="2:14">
      <c r="B301">
        <v>28.003260000000001</v>
      </c>
      <c r="C301">
        <v>489.43962900000002</v>
      </c>
      <c r="D301">
        <v>209.00988899999999</v>
      </c>
      <c r="E301">
        <v>246.24588</v>
      </c>
      <c r="F301">
        <v>1017.952631</v>
      </c>
      <c r="G301">
        <v>791.49676499999998</v>
      </c>
      <c r="H301">
        <v>1006.964962</v>
      </c>
      <c r="I301">
        <v>1.010866</v>
      </c>
      <c r="J301">
        <v>0.909779</v>
      </c>
      <c r="K301">
        <v>0.725186</v>
      </c>
      <c r="L301">
        <v>1.2940999999999999E-2</v>
      </c>
      <c r="M301">
        <v>5.2499999999999997E-4</v>
      </c>
      <c r="N301">
        <v>22.5</v>
      </c>
    </row>
    <row r="302" spans="2:14">
      <c r="B302">
        <v>28.103992999999999</v>
      </c>
      <c r="C302">
        <v>489.43962900000002</v>
      </c>
      <c r="D302">
        <v>209.00988899999999</v>
      </c>
      <c r="E302">
        <v>246.24588</v>
      </c>
      <c r="F302">
        <v>1017.952631</v>
      </c>
      <c r="G302">
        <v>791.49676499999998</v>
      </c>
      <c r="H302">
        <v>1006.964962</v>
      </c>
      <c r="I302">
        <v>1.010866</v>
      </c>
      <c r="J302">
        <v>0.909779</v>
      </c>
      <c r="K302">
        <v>0.725186</v>
      </c>
      <c r="L302">
        <v>1.2940999999999999E-2</v>
      </c>
      <c r="M302">
        <v>5.2499999999999997E-4</v>
      </c>
      <c r="N302">
        <v>22.5</v>
      </c>
    </row>
    <row r="303" spans="2:14">
      <c r="B303">
        <v>28.204722</v>
      </c>
      <c r="C303">
        <v>489.92797000000002</v>
      </c>
      <c r="D303">
        <v>209.00988899999999</v>
      </c>
      <c r="E303">
        <v>247.10047599999999</v>
      </c>
      <c r="F303">
        <v>1017.916005</v>
      </c>
      <c r="G303">
        <v>791.53339000000005</v>
      </c>
      <c r="H303">
        <v>1007.331217</v>
      </c>
      <c r="I303">
        <v>1.0145280000000001</v>
      </c>
      <c r="J303">
        <v>0.90758099999999997</v>
      </c>
      <c r="K303">
        <v>0.72372099999999995</v>
      </c>
      <c r="L303">
        <v>1.0743000000000001E-2</v>
      </c>
      <c r="M303">
        <v>7.3300000000000004E-4</v>
      </c>
      <c r="N303">
        <v>22.5</v>
      </c>
    </row>
    <row r="304" spans="2:14">
      <c r="B304">
        <v>28.305454000000001</v>
      </c>
      <c r="C304">
        <v>489.92797000000002</v>
      </c>
      <c r="D304">
        <v>209.00988899999999</v>
      </c>
      <c r="E304">
        <v>247.10047599999999</v>
      </c>
      <c r="F304">
        <v>1017.916005</v>
      </c>
      <c r="G304">
        <v>791.53339000000005</v>
      </c>
      <c r="H304">
        <v>1007.331217</v>
      </c>
      <c r="I304">
        <v>1.0145280000000001</v>
      </c>
      <c r="J304">
        <v>0.90758099999999997</v>
      </c>
      <c r="K304">
        <v>0.72372099999999995</v>
      </c>
      <c r="L304">
        <v>1.0743000000000001E-2</v>
      </c>
      <c r="M304">
        <v>7.3300000000000004E-4</v>
      </c>
      <c r="N304">
        <v>22.5</v>
      </c>
    </row>
    <row r="305" spans="2:14">
      <c r="B305">
        <v>28.406186000000002</v>
      </c>
      <c r="C305">
        <v>490.05005499999999</v>
      </c>
      <c r="D305">
        <v>210.23074099999999</v>
      </c>
      <c r="E305">
        <v>246.00170900000001</v>
      </c>
      <c r="F305">
        <v>1017.916005</v>
      </c>
      <c r="G305">
        <v>791.53339000000005</v>
      </c>
      <c r="H305">
        <v>1007.2213400000001</v>
      </c>
      <c r="I305">
        <v>1.005738</v>
      </c>
      <c r="J305">
        <v>0.90831399999999995</v>
      </c>
      <c r="K305">
        <v>0.71932600000000002</v>
      </c>
      <c r="L305">
        <v>1.3918E-2</v>
      </c>
      <c r="M305">
        <v>4.5800000000000002E-4</v>
      </c>
      <c r="N305">
        <v>22.5</v>
      </c>
    </row>
    <row r="306" spans="2:14">
      <c r="B306">
        <v>28.506924000000001</v>
      </c>
      <c r="C306">
        <v>490.05005499999999</v>
      </c>
      <c r="D306">
        <v>210.23074099999999</v>
      </c>
      <c r="E306">
        <v>246.00170900000001</v>
      </c>
      <c r="F306">
        <v>1017.916005</v>
      </c>
      <c r="G306">
        <v>791.53339000000005</v>
      </c>
      <c r="H306">
        <v>1007.2213400000001</v>
      </c>
      <c r="I306">
        <v>1.005738</v>
      </c>
      <c r="J306">
        <v>0.90831399999999995</v>
      </c>
      <c r="K306">
        <v>0.71932600000000002</v>
      </c>
      <c r="L306">
        <v>1.3918E-2</v>
      </c>
      <c r="M306">
        <v>4.5800000000000002E-4</v>
      </c>
      <c r="N306">
        <v>22.5</v>
      </c>
    </row>
    <row r="307" spans="2:14">
      <c r="B307">
        <v>28.607648000000001</v>
      </c>
      <c r="C307">
        <v>487.97460599999999</v>
      </c>
      <c r="D307">
        <v>209.00988899999999</v>
      </c>
      <c r="E307">
        <v>249.420095</v>
      </c>
      <c r="F307">
        <v>1017.952631</v>
      </c>
      <c r="G307">
        <v>791.46013900000003</v>
      </c>
      <c r="H307">
        <v>1007.477719</v>
      </c>
      <c r="I307">
        <v>1.0137959999999999</v>
      </c>
      <c r="J307">
        <v>0.909779</v>
      </c>
      <c r="K307">
        <v>0.72811599999999999</v>
      </c>
      <c r="L307">
        <v>1.1964000000000001E-2</v>
      </c>
      <c r="M307">
        <v>7.6900000000000004E-4</v>
      </c>
      <c r="N307">
        <v>22.5</v>
      </c>
    </row>
    <row r="308" spans="2:14">
      <c r="B308">
        <v>28.708351</v>
      </c>
      <c r="C308">
        <v>487.97460599999999</v>
      </c>
      <c r="D308">
        <v>209.00988899999999</v>
      </c>
      <c r="E308">
        <v>249.420095</v>
      </c>
      <c r="F308">
        <v>1017.952631</v>
      </c>
      <c r="G308">
        <v>791.46013900000003</v>
      </c>
      <c r="H308">
        <v>1007.477719</v>
      </c>
      <c r="I308">
        <v>1.0137959999999999</v>
      </c>
      <c r="J308">
        <v>0.909779</v>
      </c>
      <c r="K308">
        <v>0.72811599999999999</v>
      </c>
      <c r="L308">
        <v>1.1964000000000001E-2</v>
      </c>
      <c r="M308">
        <v>7.6900000000000004E-4</v>
      </c>
      <c r="N308">
        <v>22.5</v>
      </c>
    </row>
    <row r="309" spans="2:14">
      <c r="B309">
        <v>28.80911</v>
      </c>
      <c r="C309">
        <v>487.60835100000003</v>
      </c>
      <c r="D309">
        <v>207.78903700000001</v>
      </c>
      <c r="E309">
        <v>248.199243</v>
      </c>
      <c r="F309">
        <v>1017.989257</v>
      </c>
      <c r="G309">
        <v>791.53339000000005</v>
      </c>
      <c r="H309">
        <v>1007.294592</v>
      </c>
      <c r="I309">
        <v>1.013063</v>
      </c>
      <c r="J309">
        <v>0.91490700000000003</v>
      </c>
      <c r="K309">
        <v>0.72958100000000004</v>
      </c>
      <c r="L309">
        <v>1.2940999999999999E-2</v>
      </c>
      <c r="M309">
        <v>4.8200000000000001E-4</v>
      </c>
      <c r="N309">
        <v>22.5</v>
      </c>
    </row>
    <row r="310" spans="2:14">
      <c r="B310">
        <v>28.909839999999999</v>
      </c>
      <c r="C310">
        <v>487.60835100000003</v>
      </c>
      <c r="D310">
        <v>207.78903700000001</v>
      </c>
      <c r="E310">
        <v>248.199243</v>
      </c>
      <c r="F310">
        <v>1017.989257</v>
      </c>
      <c r="G310">
        <v>791.53339000000005</v>
      </c>
      <c r="H310">
        <v>1007.294592</v>
      </c>
      <c r="I310">
        <v>1.013063</v>
      </c>
      <c r="J310">
        <v>0.91490700000000003</v>
      </c>
      <c r="K310">
        <v>0.72958100000000004</v>
      </c>
      <c r="L310">
        <v>1.2940999999999999E-2</v>
      </c>
      <c r="M310">
        <v>4.8200000000000001E-4</v>
      </c>
      <c r="N310">
        <v>22.5</v>
      </c>
    </row>
    <row r="311" spans="2:14">
      <c r="B311">
        <v>29.010573000000001</v>
      </c>
      <c r="C311">
        <v>488.21877699999999</v>
      </c>
      <c r="D311">
        <v>209.7424</v>
      </c>
      <c r="E311">
        <v>246.00170900000001</v>
      </c>
      <c r="F311">
        <v>1018.025882</v>
      </c>
      <c r="G311">
        <v>791.53339000000005</v>
      </c>
      <c r="H311">
        <v>1006.89171</v>
      </c>
      <c r="I311">
        <v>1.0101329999999999</v>
      </c>
      <c r="J311">
        <v>0.91051199999999999</v>
      </c>
      <c r="K311">
        <v>0.725186</v>
      </c>
      <c r="L311">
        <v>1.2208999999999999E-2</v>
      </c>
      <c r="M311">
        <v>5.2499999999999997E-4</v>
      </c>
      <c r="N311">
        <v>22.5</v>
      </c>
    </row>
    <row r="312" spans="2:14">
      <c r="B312">
        <v>29.110306999999999</v>
      </c>
      <c r="C312">
        <v>488.21877699999999</v>
      </c>
      <c r="D312">
        <v>209.7424</v>
      </c>
      <c r="E312">
        <v>246.00170900000001</v>
      </c>
      <c r="F312">
        <v>1018.025882</v>
      </c>
      <c r="G312">
        <v>791.53339000000005</v>
      </c>
      <c r="H312">
        <v>1006.89171</v>
      </c>
      <c r="I312">
        <v>1.0101329999999999</v>
      </c>
      <c r="J312">
        <v>0.91051199999999999</v>
      </c>
      <c r="K312">
        <v>0.725186</v>
      </c>
      <c r="L312">
        <v>1.2208999999999999E-2</v>
      </c>
      <c r="M312">
        <v>5.2499999999999997E-4</v>
      </c>
      <c r="N312">
        <v>22.5</v>
      </c>
    </row>
    <row r="313" spans="2:14">
      <c r="B313">
        <v>29.212035</v>
      </c>
      <c r="C313">
        <v>488.82920300000001</v>
      </c>
      <c r="D313">
        <v>209.37614500000001</v>
      </c>
      <c r="E313">
        <v>248.68758399999999</v>
      </c>
      <c r="F313">
        <v>1018.062508</v>
      </c>
      <c r="G313">
        <v>791.46013900000003</v>
      </c>
      <c r="H313">
        <v>1006.745208</v>
      </c>
      <c r="I313">
        <v>1.009401</v>
      </c>
      <c r="J313">
        <v>0.909779</v>
      </c>
      <c r="K313">
        <v>0.72811599999999999</v>
      </c>
      <c r="L313">
        <v>1.2453000000000001E-2</v>
      </c>
      <c r="M313">
        <v>4.8200000000000001E-4</v>
      </c>
      <c r="N313">
        <v>22.5</v>
      </c>
    </row>
    <row r="314" spans="2:14">
      <c r="B314">
        <v>29.311768000000001</v>
      </c>
      <c r="C314">
        <v>488.82920300000001</v>
      </c>
      <c r="D314">
        <v>209.37614500000001</v>
      </c>
      <c r="E314">
        <v>248.68758399999999</v>
      </c>
      <c r="F314">
        <v>1018.062508</v>
      </c>
      <c r="G314">
        <v>791.46013900000003</v>
      </c>
      <c r="H314">
        <v>1006.745208</v>
      </c>
      <c r="I314">
        <v>1.009401</v>
      </c>
      <c r="J314">
        <v>0.909779</v>
      </c>
      <c r="K314">
        <v>0.72811599999999999</v>
      </c>
      <c r="L314">
        <v>1.2453000000000001E-2</v>
      </c>
      <c r="M314">
        <v>4.8200000000000001E-4</v>
      </c>
      <c r="N314">
        <v>22.5</v>
      </c>
    </row>
    <row r="315" spans="2:14">
      <c r="B315">
        <v>29.413495999999999</v>
      </c>
      <c r="C315">
        <v>487.60835100000003</v>
      </c>
      <c r="D315">
        <v>207.42278099999999</v>
      </c>
      <c r="E315">
        <v>248.93175400000001</v>
      </c>
      <c r="F315">
        <v>1018.135759</v>
      </c>
      <c r="G315">
        <v>791.42351399999995</v>
      </c>
      <c r="H315">
        <v>1007.111464</v>
      </c>
      <c r="I315">
        <v>1.015261</v>
      </c>
      <c r="J315">
        <v>0.91344199999999998</v>
      </c>
      <c r="K315">
        <v>0.72958100000000004</v>
      </c>
      <c r="L315">
        <v>1.3674E-2</v>
      </c>
      <c r="M315">
        <v>5.5500000000000005E-4</v>
      </c>
      <c r="N315">
        <v>22.5</v>
      </c>
    </row>
    <row r="316" spans="2:14">
      <c r="B316">
        <v>29.514230999999999</v>
      </c>
      <c r="C316">
        <v>487.60835100000003</v>
      </c>
      <c r="D316">
        <v>207.42278099999999</v>
      </c>
      <c r="E316">
        <v>248.93175400000001</v>
      </c>
      <c r="F316">
        <v>1018.135759</v>
      </c>
      <c r="G316">
        <v>791.42351399999995</v>
      </c>
      <c r="H316">
        <v>1007.111464</v>
      </c>
      <c r="I316">
        <v>1.015261</v>
      </c>
      <c r="J316">
        <v>0.91344199999999998</v>
      </c>
      <c r="K316">
        <v>0.72958100000000004</v>
      </c>
      <c r="L316">
        <v>1.3674E-2</v>
      </c>
      <c r="M316">
        <v>5.5500000000000005E-4</v>
      </c>
      <c r="N316">
        <v>22.5</v>
      </c>
    </row>
    <row r="317" spans="2:14">
      <c r="B317">
        <v>29.613962000000001</v>
      </c>
      <c r="C317">
        <v>487.97460599999999</v>
      </c>
      <c r="D317">
        <v>207.05652499999999</v>
      </c>
      <c r="E317">
        <v>248.93175400000001</v>
      </c>
      <c r="F317">
        <v>1018.135759</v>
      </c>
      <c r="G317">
        <v>791.49676499999998</v>
      </c>
      <c r="H317">
        <v>1007.111464</v>
      </c>
      <c r="I317">
        <v>1.013063</v>
      </c>
      <c r="J317">
        <v>0.91490700000000003</v>
      </c>
      <c r="K317">
        <v>0.72958100000000004</v>
      </c>
      <c r="L317">
        <v>1.3429E-2</v>
      </c>
      <c r="M317">
        <v>6.2299999999999996E-4</v>
      </c>
      <c r="N317">
        <v>22.5</v>
      </c>
    </row>
    <row r="318" spans="2:14">
      <c r="B318">
        <v>29.714694999999999</v>
      </c>
      <c r="C318">
        <v>487.97460599999999</v>
      </c>
      <c r="D318">
        <v>207.05652499999999</v>
      </c>
      <c r="E318">
        <v>248.93175400000001</v>
      </c>
      <c r="F318">
        <v>1018.135759</v>
      </c>
      <c r="G318">
        <v>791.49676499999998</v>
      </c>
      <c r="H318">
        <v>1007.111464</v>
      </c>
      <c r="I318">
        <v>1.013063</v>
      </c>
      <c r="J318">
        <v>0.91490700000000003</v>
      </c>
      <c r="K318">
        <v>0.72958100000000004</v>
      </c>
      <c r="L318">
        <v>1.3429E-2</v>
      </c>
      <c r="M318">
        <v>6.2299999999999996E-4</v>
      </c>
      <c r="N318">
        <v>22.5</v>
      </c>
    </row>
    <row r="319" spans="2:14">
      <c r="B319">
        <v>29.816424000000001</v>
      </c>
      <c r="C319">
        <v>487.97460599999999</v>
      </c>
      <c r="D319">
        <v>206.93444</v>
      </c>
      <c r="E319">
        <v>249.786351</v>
      </c>
      <c r="F319">
        <v>1018.0991330000001</v>
      </c>
      <c r="G319">
        <v>791.49676499999998</v>
      </c>
      <c r="H319">
        <v>1007.001587</v>
      </c>
      <c r="I319">
        <v>1.0079359999999999</v>
      </c>
      <c r="J319">
        <v>0.91490700000000003</v>
      </c>
      <c r="K319">
        <v>0.72811599999999999</v>
      </c>
      <c r="L319">
        <v>1.4161999999999999E-2</v>
      </c>
      <c r="M319">
        <v>8.8500000000000004E-4</v>
      </c>
      <c r="N319">
        <v>22.5</v>
      </c>
    </row>
    <row r="320" spans="2:14">
      <c r="B320">
        <v>29.917161</v>
      </c>
      <c r="C320">
        <v>487.97460599999999</v>
      </c>
      <c r="D320">
        <v>206.93444</v>
      </c>
      <c r="E320">
        <v>249.786351</v>
      </c>
      <c r="F320">
        <v>1018.0991330000001</v>
      </c>
      <c r="G320">
        <v>791.49676499999998</v>
      </c>
      <c r="H320">
        <v>1007.001587</v>
      </c>
      <c r="I320">
        <v>1.0079359999999999</v>
      </c>
      <c r="J320">
        <v>0.91490700000000003</v>
      </c>
      <c r="K320">
        <v>0.72811599999999999</v>
      </c>
      <c r="L320">
        <v>1.4161999999999999E-2</v>
      </c>
      <c r="M320">
        <v>8.8500000000000004E-4</v>
      </c>
      <c r="N320">
        <v>22.5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D5856-BFB5-455E-9B74-3E895B8F54E2}">
  <dimension ref="A1:O320"/>
  <sheetViews>
    <sheetView workbookViewId="0">
      <selection activeCell="F9" sqref="F9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44180</v>
      </c>
    </row>
    <row r="11" spans="1:14">
      <c r="A11" t="s">
        <v>52</v>
      </c>
      <c r="B11" s="2">
        <v>0.50050966435185185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488.58503200000001</v>
      </c>
      <c r="D23">
        <v>207.30069599999999</v>
      </c>
      <c r="E23">
        <v>341.22817700000002</v>
      </c>
      <c r="F23">
        <v>1017.256745</v>
      </c>
      <c r="G23">
        <v>791.53339000000005</v>
      </c>
      <c r="H23">
        <v>998.797461</v>
      </c>
      <c r="I23">
        <v>0.88707100000000005</v>
      </c>
      <c r="J23">
        <v>0.69368799999999997</v>
      </c>
      <c r="K23">
        <v>0.61091399999999996</v>
      </c>
      <c r="L23">
        <v>1.3185000000000001E-2</v>
      </c>
      <c r="M23">
        <v>7.5699999999999997E-4</v>
      </c>
      <c r="N23">
        <v>22.6</v>
      </c>
    </row>
    <row r="24" spans="1:15">
      <c r="B24">
        <v>9.9763000000000004E-2</v>
      </c>
      <c r="C24">
        <v>488.58503200000001</v>
      </c>
      <c r="D24">
        <v>207.30069599999999</v>
      </c>
      <c r="E24">
        <v>341.22817700000002</v>
      </c>
      <c r="F24">
        <v>1017.256745</v>
      </c>
      <c r="G24">
        <v>791.53339000000005</v>
      </c>
      <c r="H24">
        <v>998.797461</v>
      </c>
      <c r="I24">
        <v>0.88707100000000005</v>
      </c>
      <c r="J24">
        <v>0.69368799999999997</v>
      </c>
      <c r="K24">
        <v>0.61091399999999996</v>
      </c>
      <c r="L24">
        <v>1.3185000000000001E-2</v>
      </c>
      <c r="M24">
        <v>7.5699999999999997E-4</v>
      </c>
      <c r="N24">
        <v>22.6</v>
      </c>
    </row>
    <row r="25" spans="1:15">
      <c r="B25">
        <v>0.201491</v>
      </c>
      <c r="C25">
        <v>488.34086200000002</v>
      </c>
      <c r="D25">
        <v>207.30069599999999</v>
      </c>
      <c r="E25">
        <v>341.10609199999999</v>
      </c>
      <c r="F25">
        <v>1017.146869</v>
      </c>
      <c r="G25">
        <v>791.49676499999998</v>
      </c>
      <c r="H25">
        <v>998.28470300000004</v>
      </c>
      <c r="I25">
        <v>0.89293100000000003</v>
      </c>
      <c r="J25">
        <v>0.68782799999999999</v>
      </c>
      <c r="K25">
        <v>0.61091399999999996</v>
      </c>
      <c r="L25">
        <v>1.0988E-2</v>
      </c>
      <c r="M25">
        <v>8.0599999999999997E-4</v>
      </c>
      <c r="N25">
        <v>22.6</v>
      </c>
    </row>
    <row r="26" spans="1:15">
      <c r="B26">
        <v>0.30222500000000002</v>
      </c>
      <c r="C26">
        <v>488.34086200000002</v>
      </c>
      <c r="D26">
        <v>207.30069599999999</v>
      </c>
      <c r="E26">
        <v>341.10609199999999</v>
      </c>
      <c r="F26">
        <v>1017.146869</v>
      </c>
      <c r="G26">
        <v>791.49676499999998</v>
      </c>
      <c r="H26">
        <v>998.28470300000004</v>
      </c>
      <c r="I26">
        <v>0.89293100000000003</v>
      </c>
      <c r="J26">
        <v>0.68782799999999999</v>
      </c>
      <c r="K26">
        <v>0.61091399999999996</v>
      </c>
      <c r="L26">
        <v>1.0988E-2</v>
      </c>
      <c r="M26">
        <v>8.0599999999999997E-4</v>
      </c>
      <c r="N26">
        <v>22.6</v>
      </c>
    </row>
    <row r="27" spans="1:15">
      <c r="B27">
        <v>0.40292499999999998</v>
      </c>
      <c r="C27">
        <v>488.34086200000002</v>
      </c>
      <c r="D27">
        <v>207.30069599999999</v>
      </c>
      <c r="E27">
        <v>341.10609199999999</v>
      </c>
      <c r="F27">
        <v>1017.146869</v>
      </c>
      <c r="G27">
        <v>791.49676499999998</v>
      </c>
      <c r="H27">
        <v>998.28470300000004</v>
      </c>
      <c r="I27">
        <v>0.89293100000000003</v>
      </c>
      <c r="J27">
        <v>0.68782799999999999</v>
      </c>
      <c r="K27">
        <v>0.61091399999999996</v>
      </c>
      <c r="L27">
        <v>1.0988E-2</v>
      </c>
      <c r="M27">
        <v>8.0599999999999997E-4</v>
      </c>
      <c r="N27">
        <v>22.6</v>
      </c>
    </row>
    <row r="28" spans="1:15">
      <c r="B28">
        <v>0.50368500000000005</v>
      </c>
      <c r="C28">
        <v>488.95128799999998</v>
      </c>
      <c r="D28">
        <v>205.95775900000001</v>
      </c>
      <c r="E28">
        <v>341.47234800000001</v>
      </c>
      <c r="F28">
        <v>1017.146869</v>
      </c>
      <c r="G28">
        <v>791.46013900000003</v>
      </c>
      <c r="H28">
        <v>997.735319</v>
      </c>
      <c r="I28">
        <v>0.89512899999999995</v>
      </c>
      <c r="J28">
        <v>0.68782799999999999</v>
      </c>
      <c r="K28">
        <v>0.60944900000000002</v>
      </c>
      <c r="L28">
        <v>1.172E-2</v>
      </c>
      <c r="M28">
        <v>8.2399999999999997E-4</v>
      </c>
      <c r="N28">
        <v>22.6</v>
      </c>
    </row>
    <row r="29" spans="1:15">
      <c r="B29">
        <v>0.60438800000000004</v>
      </c>
      <c r="C29">
        <v>489.317544</v>
      </c>
      <c r="D29">
        <v>207.17861099999999</v>
      </c>
      <c r="E29">
        <v>340.373581</v>
      </c>
      <c r="F29">
        <v>1017.146869</v>
      </c>
      <c r="G29">
        <v>791.53339000000005</v>
      </c>
      <c r="H29">
        <v>997.11268500000006</v>
      </c>
      <c r="I29">
        <v>0.89073400000000003</v>
      </c>
      <c r="J29">
        <v>0.69442099999999995</v>
      </c>
      <c r="K29">
        <v>0.61384399999999995</v>
      </c>
      <c r="L29">
        <v>1.2453000000000001E-2</v>
      </c>
      <c r="M29">
        <v>7.8700000000000005E-4</v>
      </c>
      <c r="N29">
        <v>22.6</v>
      </c>
    </row>
    <row r="30" spans="1:15">
      <c r="B30">
        <v>0.705148</v>
      </c>
      <c r="C30">
        <v>489.317544</v>
      </c>
      <c r="D30">
        <v>207.17861099999999</v>
      </c>
      <c r="E30">
        <v>340.373581</v>
      </c>
      <c r="F30">
        <v>1017.146869</v>
      </c>
      <c r="G30">
        <v>791.53339000000005</v>
      </c>
      <c r="H30">
        <v>997.11268500000006</v>
      </c>
      <c r="I30">
        <v>0.89073400000000003</v>
      </c>
      <c r="J30">
        <v>0.69442099999999995</v>
      </c>
      <c r="K30">
        <v>0.61384399999999995</v>
      </c>
      <c r="L30">
        <v>1.2453000000000001E-2</v>
      </c>
      <c r="M30">
        <v>7.8700000000000005E-4</v>
      </c>
      <c r="N30">
        <v>22.6</v>
      </c>
    </row>
    <row r="31" spans="1:15">
      <c r="B31">
        <v>0.80588099999999996</v>
      </c>
      <c r="C31">
        <v>489.073373</v>
      </c>
      <c r="D31">
        <v>208.033207</v>
      </c>
      <c r="E31">
        <v>341.10609199999999</v>
      </c>
      <c r="F31">
        <v>1017.110243</v>
      </c>
      <c r="G31">
        <v>791.46013900000003</v>
      </c>
      <c r="H31">
        <v>997.58881699999995</v>
      </c>
      <c r="I31">
        <v>0.89439599999999997</v>
      </c>
      <c r="J31">
        <v>0.69149099999999997</v>
      </c>
      <c r="K31">
        <v>0.61091399999999996</v>
      </c>
      <c r="L31">
        <v>1.1964000000000001E-2</v>
      </c>
      <c r="M31">
        <v>7.1400000000000001E-4</v>
      </c>
      <c r="N31">
        <v>22.6</v>
      </c>
    </row>
    <row r="32" spans="1:15">
      <c r="B32">
        <v>0.90561199999999997</v>
      </c>
      <c r="C32">
        <v>489.073373</v>
      </c>
      <c r="D32">
        <v>208.033207</v>
      </c>
      <c r="E32">
        <v>341.10609199999999</v>
      </c>
      <c r="F32">
        <v>1017.110243</v>
      </c>
      <c r="G32">
        <v>791.46013900000003</v>
      </c>
      <c r="H32">
        <v>997.58881699999995</v>
      </c>
      <c r="I32">
        <v>0.89439599999999997</v>
      </c>
      <c r="J32">
        <v>0.69149099999999997</v>
      </c>
      <c r="K32">
        <v>0.61091399999999996</v>
      </c>
      <c r="L32">
        <v>1.1964000000000001E-2</v>
      </c>
      <c r="M32">
        <v>7.1400000000000001E-4</v>
      </c>
      <c r="N32">
        <v>22.6</v>
      </c>
    </row>
    <row r="33" spans="2:14">
      <c r="B33">
        <v>1.007344</v>
      </c>
      <c r="C33">
        <v>489.073373</v>
      </c>
      <c r="D33">
        <v>208.033207</v>
      </c>
      <c r="E33">
        <v>341.10609199999999</v>
      </c>
      <c r="F33">
        <v>1017.110243</v>
      </c>
      <c r="G33">
        <v>791.46013900000003</v>
      </c>
      <c r="H33">
        <v>997.58881699999995</v>
      </c>
      <c r="I33">
        <v>0.89439599999999997</v>
      </c>
      <c r="J33">
        <v>0.69149099999999997</v>
      </c>
      <c r="K33">
        <v>0.61091399999999996</v>
      </c>
      <c r="L33">
        <v>1.1964000000000001E-2</v>
      </c>
      <c r="M33">
        <v>7.1400000000000001E-4</v>
      </c>
      <c r="N33">
        <v>22.6</v>
      </c>
    </row>
    <row r="34" spans="2:14">
      <c r="B34">
        <v>1.1080760000000001</v>
      </c>
      <c r="C34">
        <v>487.97460599999999</v>
      </c>
      <c r="D34">
        <v>208.399463</v>
      </c>
      <c r="E34">
        <v>341.960689</v>
      </c>
      <c r="F34">
        <v>1017.146869</v>
      </c>
      <c r="G34">
        <v>791.46013900000003</v>
      </c>
      <c r="H34">
        <v>998.24807699999997</v>
      </c>
      <c r="I34">
        <v>0.88853599999999999</v>
      </c>
      <c r="J34">
        <v>0.69222300000000003</v>
      </c>
      <c r="K34">
        <v>0.61091399999999996</v>
      </c>
      <c r="L34">
        <v>1.2453000000000001E-2</v>
      </c>
      <c r="M34">
        <v>7.45E-4</v>
      </c>
      <c r="N34">
        <v>22.6</v>
      </c>
    </row>
    <row r="35" spans="2:14">
      <c r="B35">
        <v>1.208804</v>
      </c>
      <c r="C35">
        <v>488.21877699999999</v>
      </c>
      <c r="D35">
        <v>209.37614500000001</v>
      </c>
      <c r="E35">
        <v>340.12941000000001</v>
      </c>
      <c r="F35">
        <v>1017.183494</v>
      </c>
      <c r="G35">
        <v>791.49676499999998</v>
      </c>
      <c r="H35">
        <v>997.259187</v>
      </c>
      <c r="I35">
        <v>0.89073400000000003</v>
      </c>
      <c r="J35">
        <v>0.69075799999999998</v>
      </c>
      <c r="K35">
        <v>0.61091399999999996</v>
      </c>
      <c r="L35">
        <v>1.2208999999999999E-2</v>
      </c>
      <c r="M35">
        <v>7.6300000000000001E-4</v>
      </c>
      <c r="N35">
        <v>22.6</v>
      </c>
    </row>
    <row r="36" spans="2:14">
      <c r="B36">
        <v>1.309534</v>
      </c>
      <c r="C36">
        <v>488.21877699999999</v>
      </c>
      <c r="D36">
        <v>209.37614500000001</v>
      </c>
      <c r="E36">
        <v>340.12941000000001</v>
      </c>
      <c r="F36">
        <v>1017.183494</v>
      </c>
      <c r="G36">
        <v>791.49676499999998</v>
      </c>
      <c r="H36">
        <v>997.259187</v>
      </c>
      <c r="I36">
        <v>0.89073400000000003</v>
      </c>
      <c r="J36">
        <v>0.69075799999999998</v>
      </c>
      <c r="K36">
        <v>0.61091399999999996</v>
      </c>
      <c r="L36">
        <v>1.2208999999999999E-2</v>
      </c>
      <c r="M36">
        <v>7.6300000000000001E-4</v>
      </c>
      <c r="N36">
        <v>22.6</v>
      </c>
    </row>
    <row r="37" spans="2:14">
      <c r="B37">
        <v>1.410266</v>
      </c>
      <c r="C37">
        <v>487.97460599999999</v>
      </c>
      <c r="D37">
        <v>208.88780399999999</v>
      </c>
      <c r="E37">
        <v>341.47234800000001</v>
      </c>
      <c r="F37">
        <v>1017.256745</v>
      </c>
      <c r="G37">
        <v>791.49676499999998</v>
      </c>
      <c r="H37">
        <v>996.74642900000003</v>
      </c>
      <c r="I37">
        <v>0.89366400000000001</v>
      </c>
      <c r="J37">
        <v>0.69368799999999997</v>
      </c>
      <c r="K37">
        <v>0.61091399999999996</v>
      </c>
      <c r="L37">
        <v>1.0255E-2</v>
      </c>
      <c r="M37">
        <v>8.61E-4</v>
      </c>
      <c r="N37">
        <v>22.6</v>
      </c>
    </row>
    <row r="38" spans="2:14">
      <c r="B38">
        <v>1.5099990000000001</v>
      </c>
      <c r="C38">
        <v>487.97460599999999</v>
      </c>
      <c r="D38">
        <v>208.88780399999999</v>
      </c>
      <c r="E38">
        <v>341.47234800000001</v>
      </c>
      <c r="F38">
        <v>1017.256745</v>
      </c>
      <c r="G38">
        <v>791.49676499999998</v>
      </c>
      <c r="H38">
        <v>996.74642900000003</v>
      </c>
      <c r="I38">
        <v>0.89366400000000001</v>
      </c>
      <c r="J38">
        <v>0.69368799999999997</v>
      </c>
      <c r="K38">
        <v>0.61091399999999996</v>
      </c>
      <c r="L38">
        <v>1.0255E-2</v>
      </c>
      <c r="M38">
        <v>8.61E-4</v>
      </c>
      <c r="N38">
        <v>22.6</v>
      </c>
    </row>
    <row r="39" spans="2:14">
      <c r="B39">
        <v>1.611728</v>
      </c>
      <c r="C39">
        <v>487.97460599999999</v>
      </c>
      <c r="D39">
        <v>208.64363299999999</v>
      </c>
      <c r="E39">
        <v>342.204859</v>
      </c>
      <c r="F39">
        <v>1017.366622</v>
      </c>
      <c r="G39">
        <v>791.57001600000001</v>
      </c>
      <c r="H39">
        <v>996.85630600000002</v>
      </c>
      <c r="I39">
        <v>0.89219899999999996</v>
      </c>
      <c r="J39">
        <v>0.69808300000000001</v>
      </c>
      <c r="K39">
        <v>0.60798399999999997</v>
      </c>
      <c r="L39">
        <v>1.172E-2</v>
      </c>
      <c r="M39">
        <v>8.3600000000000005E-4</v>
      </c>
      <c r="N39">
        <v>22.6</v>
      </c>
    </row>
    <row r="40" spans="2:14">
      <c r="B40">
        <v>1.7124649999999999</v>
      </c>
      <c r="C40">
        <v>487.97460599999999</v>
      </c>
      <c r="D40">
        <v>208.64363299999999</v>
      </c>
      <c r="E40">
        <v>342.204859</v>
      </c>
      <c r="F40">
        <v>1017.366622</v>
      </c>
      <c r="G40">
        <v>791.57001600000001</v>
      </c>
      <c r="H40">
        <v>996.85630600000002</v>
      </c>
      <c r="I40">
        <v>0.89219899999999996</v>
      </c>
      <c r="J40">
        <v>0.69808300000000001</v>
      </c>
      <c r="K40">
        <v>0.60798399999999997</v>
      </c>
      <c r="L40">
        <v>1.172E-2</v>
      </c>
      <c r="M40">
        <v>8.3600000000000005E-4</v>
      </c>
      <c r="N40">
        <v>22.6</v>
      </c>
    </row>
    <row r="41" spans="2:14">
      <c r="B41">
        <v>1.8131619999999999</v>
      </c>
      <c r="C41">
        <v>487.730436</v>
      </c>
      <c r="D41">
        <v>209.00988899999999</v>
      </c>
      <c r="E41">
        <v>341.35026199999999</v>
      </c>
      <c r="F41">
        <v>1017.3299960000001</v>
      </c>
      <c r="G41">
        <v>791.46013900000003</v>
      </c>
      <c r="H41">
        <v>996.49005</v>
      </c>
      <c r="I41">
        <v>0.89366400000000001</v>
      </c>
      <c r="J41">
        <v>0.68782799999999999</v>
      </c>
      <c r="K41">
        <v>0.61530899999999999</v>
      </c>
      <c r="L41">
        <v>1.1964000000000001E-2</v>
      </c>
      <c r="M41">
        <v>8.4199999999999998E-4</v>
      </c>
      <c r="N41">
        <v>22.6</v>
      </c>
    </row>
    <row r="42" spans="2:14">
      <c r="B42">
        <v>1.913921</v>
      </c>
      <c r="C42">
        <v>487.730436</v>
      </c>
      <c r="D42">
        <v>209.00988899999999</v>
      </c>
      <c r="E42">
        <v>341.35026199999999</v>
      </c>
      <c r="F42">
        <v>1017.3299960000001</v>
      </c>
      <c r="G42">
        <v>791.46013900000003</v>
      </c>
      <c r="H42">
        <v>996.49005</v>
      </c>
      <c r="I42">
        <v>0.89366400000000001</v>
      </c>
      <c r="J42">
        <v>0.68782799999999999</v>
      </c>
      <c r="K42">
        <v>0.61530899999999999</v>
      </c>
      <c r="L42">
        <v>1.1964000000000001E-2</v>
      </c>
      <c r="M42">
        <v>8.4199999999999998E-4</v>
      </c>
      <c r="N42">
        <v>22.6</v>
      </c>
    </row>
    <row r="43" spans="2:14">
      <c r="B43">
        <v>2.014653</v>
      </c>
      <c r="C43">
        <v>487.60835100000003</v>
      </c>
      <c r="D43">
        <v>209.00988899999999</v>
      </c>
      <c r="E43">
        <v>341.71651800000001</v>
      </c>
      <c r="F43">
        <v>1017.366622</v>
      </c>
      <c r="G43">
        <v>791.49676499999998</v>
      </c>
      <c r="H43">
        <v>997.36906399999998</v>
      </c>
      <c r="I43">
        <v>0.89293100000000003</v>
      </c>
      <c r="J43">
        <v>0.69808300000000001</v>
      </c>
      <c r="K43">
        <v>0.61091399999999996</v>
      </c>
      <c r="L43">
        <v>1.172E-2</v>
      </c>
      <c r="M43">
        <v>7.94E-4</v>
      </c>
      <c r="N43">
        <v>22.6</v>
      </c>
    </row>
    <row r="44" spans="2:14">
      <c r="B44">
        <v>2.1143860000000001</v>
      </c>
      <c r="C44">
        <v>487.60835100000003</v>
      </c>
      <c r="D44">
        <v>209.00988899999999</v>
      </c>
      <c r="E44">
        <v>341.71651800000001</v>
      </c>
      <c r="F44">
        <v>1017.366622</v>
      </c>
      <c r="G44">
        <v>791.49676499999998</v>
      </c>
      <c r="H44">
        <v>997.36906399999998</v>
      </c>
      <c r="I44">
        <v>0.89293100000000003</v>
      </c>
      <c r="J44">
        <v>0.69808300000000001</v>
      </c>
      <c r="K44">
        <v>0.61091399999999996</v>
      </c>
      <c r="L44">
        <v>1.172E-2</v>
      </c>
      <c r="M44">
        <v>7.94E-4</v>
      </c>
      <c r="N44">
        <v>22.6</v>
      </c>
    </row>
    <row r="45" spans="2:14">
      <c r="B45">
        <v>2.2160859999999998</v>
      </c>
      <c r="C45">
        <v>488.34086200000002</v>
      </c>
      <c r="D45">
        <v>207.91112200000001</v>
      </c>
      <c r="E45">
        <v>341.35026199999999</v>
      </c>
      <c r="F45">
        <v>1017.293371</v>
      </c>
      <c r="G45">
        <v>791.53339000000005</v>
      </c>
      <c r="H45">
        <v>997.735319</v>
      </c>
      <c r="I45">
        <v>0.88487400000000005</v>
      </c>
      <c r="J45">
        <v>0.69002600000000003</v>
      </c>
      <c r="K45">
        <v>0.61091399999999996</v>
      </c>
      <c r="L45">
        <v>1.3429E-2</v>
      </c>
      <c r="M45">
        <v>8.2399999999999997E-4</v>
      </c>
      <c r="N45">
        <v>22.6</v>
      </c>
    </row>
    <row r="46" spans="2:14">
      <c r="B46">
        <v>2.3158479999999999</v>
      </c>
      <c r="C46">
        <v>488.34086200000002</v>
      </c>
      <c r="D46">
        <v>207.91112200000001</v>
      </c>
      <c r="E46">
        <v>341.35026199999999</v>
      </c>
      <c r="F46">
        <v>1017.293371</v>
      </c>
      <c r="G46">
        <v>791.53339000000005</v>
      </c>
      <c r="H46">
        <v>997.735319</v>
      </c>
      <c r="I46">
        <v>0.88487400000000005</v>
      </c>
      <c r="J46">
        <v>0.69002600000000003</v>
      </c>
      <c r="K46">
        <v>0.61091399999999996</v>
      </c>
      <c r="L46">
        <v>1.3429E-2</v>
      </c>
      <c r="M46">
        <v>8.2399999999999997E-4</v>
      </c>
      <c r="N46">
        <v>22.6</v>
      </c>
    </row>
    <row r="47" spans="2:14">
      <c r="B47">
        <v>2.4175770000000001</v>
      </c>
      <c r="C47">
        <v>488.34086200000002</v>
      </c>
      <c r="D47">
        <v>207.91112200000001</v>
      </c>
      <c r="E47">
        <v>341.35026199999999</v>
      </c>
      <c r="F47">
        <v>1017.293371</v>
      </c>
      <c r="G47">
        <v>791.53339000000005</v>
      </c>
      <c r="H47">
        <v>997.735319</v>
      </c>
      <c r="I47">
        <v>0.88487400000000005</v>
      </c>
      <c r="J47">
        <v>0.69002600000000003</v>
      </c>
      <c r="K47">
        <v>0.61091399999999996</v>
      </c>
      <c r="L47">
        <v>1.3429E-2</v>
      </c>
      <c r="M47">
        <v>8.2399999999999997E-4</v>
      </c>
      <c r="N47">
        <v>22.6</v>
      </c>
    </row>
    <row r="48" spans="2:14">
      <c r="B48">
        <v>2.5183080000000002</v>
      </c>
      <c r="C48">
        <v>488.82920300000001</v>
      </c>
      <c r="D48">
        <v>207.17861099999999</v>
      </c>
      <c r="E48">
        <v>340.00732499999998</v>
      </c>
      <c r="F48">
        <v>1017.256745</v>
      </c>
      <c r="G48">
        <v>791.49676499999998</v>
      </c>
      <c r="H48">
        <v>997.69869400000005</v>
      </c>
      <c r="I48">
        <v>0.89586100000000002</v>
      </c>
      <c r="J48">
        <v>0.68782799999999999</v>
      </c>
      <c r="K48">
        <v>0.60798399999999997</v>
      </c>
      <c r="L48">
        <v>1.0988E-2</v>
      </c>
      <c r="M48">
        <v>7.8700000000000005E-4</v>
      </c>
      <c r="N48">
        <v>22.6</v>
      </c>
    </row>
    <row r="49" spans="2:14">
      <c r="B49">
        <v>2.6190410000000002</v>
      </c>
      <c r="C49">
        <v>487.97460599999999</v>
      </c>
      <c r="D49">
        <v>208.399463</v>
      </c>
      <c r="E49">
        <v>342.32694400000003</v>
      </c>
      <c r="F49">
        <v>1017.183494</v>
      </c>
      <c r="G49">
        <v>791.53339000000005</v>
      </c>
      <c r="H49">
        <v>997.80857000000003</v>
      </c>
      <c r="I49">
        <v>0.89219899999999996</v>
      </c>
      <c r="J49">
        <v>0.69515300000000002</v>
      </c>
      <c r="K49">
        <v>0.61384399999999995</v>
      </c>
      <c r="L49">
        <v>1.172E-2</v>
      </c>
      <c r="M49">
        <v>8.4800000000000001E-4</v>
      </c>
      <c r="N49">
        <v>22.6</v>
      </c>
    </row>
    <row r="50" spans="2:14">
      <c r="B50">
        <v>2.71977</v>
      </c>
      <c r="C50">
        <v>487.97460599999999</v>
      </c>
      <c r="D50">
        <v>208.399463</v>
      </c>
      <c r="E50">
        <v>342.32694400000003</v>
      </c>
      <c r="F50">
        <v>1017.183494</v>
      </c>
      <c r="G50">
        <v>791.53339000000005</v>
      </c>
      <c r="H50">
        <v>997.80857000000003</v>
      </c>
      <c r="I50">
        <v>0.89219899999999996</v>
      </c>
      <c r="J50">
        <v>0.69515300000000002</v>
      </c>
      <c r="K50">
        <v>0.61384399999999995</v>
      </c>
      <c r="L50">
        <v>1.172E-2</v>
      </c>
      <c r="M50">
        <v>8.4800000000000001E-4</v>
      </c>
      <c r="N50">
        <v>22.6</v>
      </c>
    </row>
    <row r="51" spans="2:14">
      <c r="B51">
        <v>2.8205019999999998</v>
      </c>
      <c r="C51">
        <v>487.730436</v>
      </c>
      <c r="D51">
        <v>209.00988899999999</v>
      </c>
      <c r="E51">
        <v>342.32694400000003</v>
      </c>
      <c r="F51">
        <v>1017.146869</v>
      </c>
      <c r="G51">
        <v>791.53339000000005</v>
      </c>
      <c r="H51">
        <v>997.58881699999995</v>
      </c>
      <c r="I51">
        <v>0.88926899999999998</v>
      </c>
      <c r="J51">
        <v>0.68856099999999998</v>
      </c>
      <c r="K51">
        <v>0.61091399999999996</v>
      </c>
      <c r="L51">
        <v>1.172E-2</v>
      </c>
      <c r="M51">
        <v>9.3999999999999997E-4</v>
      </c>
      <c r="N51">
        <v>22.6</v>
      </c>
    </row>
    <row r="52" spans="2:14">
      <c r="B52">
        <v>2.921233</v>
      </c>
      <c r="C52">
        <v>487.730436</v>
      </c>
      <c r="D52">
        <v>209.00988899999999</v>
      </c>
      <c r="E52">
        <v>342.32694400000003</v>
      </c>
      <c r="F52">
        <v>1017.146869</v>
      </c>
      <c r="G52">
        <v>791.53339000000005</v>
      </c>
      <c r="H52">
        <v>997.58881699999995</v>
      </c>
      <c r="I52">
        <v>0.88926899999999998</v>
      </c>
      <c r="J52">
        <v>0.68856099999999998</v>
      </c>
      <c r="K52">
        <v>0.61091399999999996</v>
      </c>
      <c r="L52">
        <v>1.172E-2</v>
      </c>
      <c r="M52">
        <v>9.3999999999999997E-4</v>
      </c>
      <c r="N52">
        <v>22.6</v>
      </c>
    </row>
    <row r="53" spans="2:14">
      <c r="B53">
        <v>3.0219640000000001</v>
      </c>
      <c r="C53">
        <v>487.730436</v>
      </c>
      <c r="D53">
        <v>209.00988899999999</v>
      </c>
      <c r="E53">
        <v>342.32694400000003</v>
      </c>
      <c r="F53">
        <v>1017.146869</v>
      </c>
      <c r="G53">
        <v>791.53339000000005</v>
      </c>
      <c r="H53">
        <v>997.58881699999995</v>
      </c>
      <c r="I53">
        <v>0.88926899999999998</v>
      </c>
      <c r="J53">
        <v>0.68856099999999998</v>
      </c>
      <c r="K53">
        <v>0.61091399999999996</v>
      </c>
      <c r="L53">
        <v>1.172E-2</v>
      </c>
      <c r="M53">
        <v>9.3999999999999997E-4</v>
      </c>
      <c r="N53">
        <v>22.6</v>
      </c>
    </row>
    <row r="54" spans="2:14">
      <c r="B54">
        <v>3.1226940000000001</v>
      </c>
      <c r="C54">
        <v>488.34086200000002</v>
      </c>
      <c r="D54">
        <v>208.76571799999999</v>
      </c>
      <c r="E54">
        <v>339.64106900000002</v>
      </c>
      <c r="F54">
        <v>1017.0369920000001</v>
      </c>
      <c r="G54">
        <v>791.53339000000005</v>
      </c>
      <c r="H54">
        <v>997.36906399999998</v>
      </c>
      <c r="I54">
        <v>0.89732599999999996</v>
      </c>
      <c r="J54">
        <v>0.69222300000000003</v>
      </c>
      <c r="K54">
        <v>0.60944900000000002</v>
      </c>
      <c r="L54">
        <v>1.172E-2</v>
      </c>
      <c r="M54">
        <v>8.7299999999999997E-4</v>
      </c>
      <c r="N54">
        <v>22.6</v>
      </c>
    </row>
    <row r="55" spans="2:14">
      <c r="B55">
        <v>3.2234259999999999</v>
      </c>
      <c r="C55">
        <v>488.34086200000002</v>
      </c>
      <c r="D55">
        <v>207.66695200000001</v>
      </c>
      <c r="E55">
        <v>340.373581</v>
      </c>
      <c r="F55">
        <v>1017.0369920000001</v>
      </c>
      <c r="G55">
        <v>791.53339000000005</v>
      </c>
      <c r="H55">
        <v>996.85630600000002</v>
      </c>
      <c r="I55">
        <v>0.89366400000000001</v>
      </c>
      <c r="J55">
        <v>0.69222300000000003</v>
      </c>
      <c r="K55">
        <v>0.60944900000000002</v>
      </c>
      <c r="L55">
        <v>1.2208999999999999E-2</v>
      </c>
      <c r="M55">
        <v>7.8700000000000005E-4</v>
      </c>
      <c r="N55">
        <v>22.6</v>
      </c>
    </row>
    <row r="56" spans="2:14">
      <c r="B56">
        <v>3.3241610000000001</v>
      </c>
      <c r="C56">
        <v>488.34086200000002</v>
      </c>
      <c r="D56">
        <v>207.66695200000001</v>
      </c>
      <c r="E56">
        <v>340.373581</v>
      </c>
      <c r="F56">
        <v>1017.0369920000001</v>
      </c>
      <c r="G56">
        <v>791.53339000000005</v>
      </c>
      <c r="H56">
        <v>996.85630600000002</v>
      </c>
      <c r="I56">
        <v>0.89366400000000001</v>
      </c>
      <c r="J56">
        <v>0.69222300000000003</v>
      </c>
      <c r="K56">
        <v>0.60944900000000002</v>
      </c>
      <c r="L56">
        <v>1.2208999999999999E-2</v>
      </c>
      <c r="M56">
        <v>7.8700000000000005E-4</v>
      </c>
      <c r="N56">
        <v>22.6</v>
      </c>
    </row>
    <row r="57" spans="2:14">
      <c r="B57">
        <v>3.4238620000000002</v>
      </c>
      <c r="C57">
        <v>488.70711799999998</v>
      </c>
      <c r="D57">
        <v>207.05652499999999</v>
      </c>
      <c r="E57">
        <v>340.617751</v>
      </c>
      <c r="F57">
        <v>1017.0369920000001</v>
      </c>
      <c r="G57">
        <v>791.46013900000003</v>
      </c>
      <c r="H57">
        <v>996.78305499999999</v>
      </c>
      <c r="I57">
        <v>0.88707100000000005</v>
      </c>
      <c r="J57">
        <v>0.68489800000000001</v>
      </c>
      <c r="K57">
        <v>0.61384399999999995</v>
      </c>
      <c r="L57">
        <v>1.1964000000000001E-2</v>
      </c>
      <c r="M57">
        <v>6.8999999999999997E-4</v>
      </c>
      <c r="N57">
        <v>22.6</v>
      </c>
    </row>
    <row r="58" spans="2:14">
      <c r="B58">
        <v>3.5256270000000001</v>
      </c>
      <c r="C58">
        <v>488.70711799999998</v>
      </c>
      <c r="D58">
        <v>207.05652499999999</v>
      </c>
      <c r="E58">
        <v>340.617751</v>
      </c>
      <c r="F58">
        <v>1017.0369920000001</v>
      </c>
      <c r="G58">
        <v>791.46013900000003</v>
      </c>
      <c r="H58">
        <v>996.78305499999999</v>
      </c>
      <c r="I58">
        <v>0.88707100000000005</v>
      </c>
      <c r="J58">
        <v>0.68489800000000001</v>
      </c>
      <c r="K58">
        <v>0.61384399999999995</v>
      </c>
      <c r="L58">
        <v>1.1964000000000001E-2</v>
      </c>
      <c r="M58">
        <v>6.8999999999999997E-4</v>
      </c>
      <c r="N58">
        <v>22.6</v>
      </c>
    </row>
    <row r="59" spans="2:14">
      <c r="B59">
        <v>3.62635</v>
      </c>
      <c r="C59">
        <v>488.82920300000001</v>
      </c>
      <c r="D59">
        <v>206.69027</v>
      </c>
      <c r="E59">
        <v>341.10609199999999</v>
      </c>
      <c r="F59">
        <v>1017.000366</v>
      </c>
      <c r="G59">
        <v>791.42351399999995</v>
      </c>
      <c r="H59">
        <v>997.55219099999999</v>
      </c>
      <c r="I59">
        <v>0.89366400000000001</v>
      </c>
      <c r="J59">
        <v>0.69002600000000003</v>
      </c>
      <c r="K59">
        <v>0.60944900000000002</v>
      </c>
      <c r="L59">
        <v>1.1964000000000001E-2</v>
      </c>
      <c r="M59">
        <v>8.5499999999999997E-4</v>
      </c>
      <c r="N59">
        <v>22.6</v>
      </c>
    </row>
    <row r="60" spans="2:14">
      <c r="B60">
        <v>3.7270819999999998</v>
      </c>
      <c r="C60">
        <v>488.82920300000001</v>
      </c>
      <c r="D60">
        <v>206.69027</v>
      </c>
      <c r="E60">
        <v>341.10609199999999</v>
      </c>
      <c r="F60">
        <v>1017.000366</v>
      </c>
      <c r="G60">
        <v>791.42351399999995</v>
      </c>
      <c r="H60">
        <v>997.55219099999999</v>
      </c>
      <c r="I60">
        <v>0.89366400000000001</v>
      </c>
      <c r="J60">
        <v>0.69002600000000003</v>
      </c>
      <c r="K60">
        <v>0.60944900000000002</v>
      </c>
      <c r="L60">
        <v>1.1964000000000001E-2</v>
      </c>
      <c r="M60">
        <v>8.5499999999999997E-4</v>
      </c>
      <c r="N60">
        <v>22.6</v>
      </c>
    </row>
    <row r="61" spans="2:14">
      <c r="B61">
        <v>3.8278150000000002</v>
      </c>
      <c r="C61">
        <v>488.95128799999998</v>
      </c>
      <c r="D61">
        <v>207.30069599999999</v>
      </c>
      <c r="E61">
        <v>342.32694400000003</v>
      </c>
      <c r="F61">
        <v>1017.0369920000001</v>
      </c>
      <c r="G61">
        <v>791.49676499999998</v>
      </c>
      <c r="H61">
        <v>998.504456</v>
      </c>
      <c r="I61">
        <v>0.89732599999999996</v>
      </c>
      <c r="J61">
        <v>0.69442099999999995</v>
      </c>
      <c r="K61">
        <v>0.60944900000000002</v>
      </c>
      <c r="L61">
        <v>1.3185000000000001E-2</v>
      </c>
      <c r="M61">
        <v>9.2199999999999997E-4</v>
      </c>
      <c r="N61">
        <v>22.6</v>
      </c>
    </row>
    <row r="62" spans="2:14">
      <c r="B62">
        <v>3.9285459999999999</v>
      </c>
      <c r="C62">
        <v>488.95128799999998</v>
      </c>
      <c r="D62">
        <v>207.30069599999999</v>
      </c>
      <c r="E62">
        <v>342.32694400000003</v>
      </c>
      <c r="F62">
        <v>1017.0369920000001</v>
      </c>
      <c r="G62">
        <v>791.49676499999998</v>
      </c>
      <c r="H62">
        <v>998.504456</v>
      </c>
      <c r="I62">
        <v>0.89732599999999996</v>
      </c>
      <c r="J62">
        <v>0.69442099999999995</v>
      </c>
      <c r="K62">
        <v>0.60944900000000002</v>
      </c>
      <c r="L62">
        <v>1.3185000000000001E-2</v>
      </c>
      <c r="M62">
        <v>9.2199999999999997E-4</v>
      </c>
      <c r="N62">
        <v>22.6</v>
      </c>
    </row>
    <row r="63" spans="2:14">
      <c r="B63">
        <v>4.0292459999999997</v>
      </c>
      <c r="C63">
        <v>489.56171399999999</v>
      </c>
      <c r="D63">
        <v>207.17861099999999</v>
      </c>
      <c r="E63">
        <v>341.59443299999998</v>
      </c>
      <c r="F63">
        <v>1017.0369920000001</v>
      </c>
      <c r="G63">
        <v>791.46013900000003</v>
      </c>
      <c r="H63">
        <v>998.28470300000004</v>
      </c>
      <c r="I63">
        <v>0.89512899999999995</v>
      </c>
      <c r="J63">
        <v>0.69881599999999999</v>
      </c>
      <c r="K63">
        <v>0.60505399999999998</v>
      </c>
      <c r="L63">
        <v>1.1232000000000001E-2</v>
      </c>
      <c r="M63">
        <v>9.77E-4</v>
      </c>
      <c r="N63">
        <v>22.6</v>
      </c>
    </row>
    <row r="64" spans="2:14">
      <c r="B64">
        <v>4.1300169999999996</v>
      </c>
      <c r="C64">
        <v>489.56171399999999</v>
      </c>
      <c r="D64">
        <v>207.17861099999999</v>
      </c>
      <c r="E64">
        <v>341.59443299999998</v>
      </c>
      <c r="F64">
        <v>1017.0369920000001</v>
      </c>
      <c r="G64">
        <v>791.46013900000003</v>
      </c>
      <c r="H64">
        <v>998.28470300000004</v>
      </c>
      <c r="I64">
        <v>0.89512899999999995</v>
      </c>
      <c r="J64">
        <v>0.69881599999999999</v>
      </c>
      <c r="K64">
        <v>0.60505399999999998</v>
      </c>
      <c r="L64">
        <v>1.1232000000000001E-2</v>
      </c>
      <c r="M64">
        <v>9.77E-4</v>
      </c>
      <c r="N64">
        <v>22.6</v>
      </c>
    </row>
    <row r="65" spans="2:14">
      <c r="B65">
        <v>4.2307410000000001</v>
      </c>
      <c r="C65">
        <v>489.80588499999999</v>
      </c>
      <c r="D65">
        <v>207.78903700000001</v>
      </c>
      <c r="E65">
        <v>341.22817700000002</v>
      </c>
      <c r="F65">
        <v>1017.0369920000001</v>
      </c>
      <c r="G65">
        <v>791.53339000000005</v>
      </c>
      <c r="H65">
        <v>998.028324</v>
      </c>
      <c r="I65">
        <v>0.89073400000000003</v>
      </c>
      <c r="J65">
        <v>0.69515300000000002</v>
      </c>
      <c r="K65">
        <v>0.61384399999999995</v>
      </c>
      <c r="L65">
        <v>1.2453000000000001E-2</v>
      </c>
      <c r="M65">
        <v>8.12E-4</v>
      </c>
      <c r="N65">
        <v>22.6</v>
      </c>
    </row>
    <row r="66" spans="2:14">
      <c r="B66">
        <v>4.3314700000000004</v>
      </c>
      <c r="C66">
        <v>489.80588499999999</v>
      </c>
      <c r="D66">
        <v>207.78903700000001</v>
      </c>
      <c r="E66">
        <v>341.22817700000002</v>
      </c>
      <c r="F66">
        <v>1017.0369920000001</v>
      </c>
      <c r="G66">
        <v>791.53339000000005</v>
      </c>
      <c r="H66">
        <v>998.028324</v>
      </c>
      <c r="I66">
        <v>0.89073400000000003</v>
      </c>
      <c r="J66">
        <v>0.69515300000000002</v>
      </c>
      <c r="K66">
        <v>0.61384399999999995</v>
      </c>
      <c r="L66">
        <v>1.2453000000000001E-2</v>
      </c>
      <c r="M66">
        <v>8.12E-4</v>
      </c>
      <c r="N66">
        <v>22.6</v>
      </c>
    </row>
    <row r="67" spans="2:14">
      <c r="B67">
        <v>4.4312019999999999</v>
      </c>
      <c r="C67">
        <v>489.43962900000002</v>
      </c>
      <c r="D67">
        <v>208.277378</v>
      </c>
      <c r="E67">
        <v>341.960689</v>
      </c>
      <c r="F67">
        <v>1017.073617</v>
      </c>
      <c r="G67">
        <v>791.53339000000005</v>
      </c>
      <c r="H67">
        <v>998.13819999999998</v>
      </c>
      <c r="I67">
        <v>0.89000100000000004</v>
      </c>
      <c r="J67">
        <v>0.69222300000000003</v>
      </c>
      <c r="K67">
        <v>0.61091399999999996</v>
      </c>
      <c r="L67">
        <v>1.2208999999999999E-2</v>
      </c>
      <c r="M67">
        <v>9.2199999999999997E-4</v>
      </c>
      <c r="N67">
        <v>22.6</v>
      </c>
    </row>
    <row r="68" spans="2:14">
      <c r="B68">
        <v>4.5329309999999996</v>
      </c>
      <c r="C68">
        <v>489.43962900000002</v>
      </c>
      <c r="D68">
        <v>208.277378</v>
      </c>
      <c r="E68">
        <v>341.960689</v>
      </c>
      <c r="F68">
        <v>1017.073617</v>
      </c>
      <c r="G68">
        <v>791.53339000000005</v>
      </c>
      <c r="H68">
        <v>998.13819999999998</v>
      </c>
      <c r="I68">
        <v>0.89000100000000004</v>
      </c>
      <c r="J68">
        <v>0.69222300000000003</v>
      </c>
      <c r="K68">
        <v>0.61091399999999996</v>
      </c>
      <c r="L68">
        <v>1.2208999999999999E-2</v>
      </c>
      <c r="M68">
        <v>9.2199999999999997E-4</v>
      </c>
      <c r="N68">
        <v>22.6</v>
      </c>
    </row>
    <row r="69" spans="2:14">
      <c r="B69">
        <v>4.6326669999999996</v>
      </c>
      <c r="C69">
        <v>488.70711799999998</v>
      </c>
      <c r="D69">
        <v>208.521548</v>
      </c>
      <c r="E69">
        <v>340.86192199999999</v>
      </c>
      <c r="F69">
        <v>1017.0369920000001</v>
      </c>
      <c r="G69">
        <v>791.53339000000005</v>
      </c>
      <c r="H69">
        <v>997.55219099999999</v>
      </c>
      <c r="I69">
        <v>0.89805900000000005</v>
      </c>
      <c r="J69">
        <v>0.69442099999999995</v>
      </c>
      <c r="K69">
        <v>0.61091399999999996</v>
      </c>
      <c r="L69">
        <v>1.2208999999999999E-2</v>
      </c>
      <c r="M69">
        <v>9.1E-4</v>
      </c>
      <c r="N69">
        <v>22.6</v>
      </c>
    </row>
    <row r="70" spans="2:14">
      <c r="B70">
        <v>4.7343929999999999</v>
      </c>
      <c r="C70">
        <v>488.70711799999998</v>
      </c>
      <c r="D70">
        <v>208.521548</v>
      </c>
      <c r="E70">
        <v>340.86192199999999</v>
      </c>
      <c r="F70">
        <v>1017.0369920000001</v>
      </c>
      <c r="G70">
        <v>791.53339000000005</v>
      </c>
      <c r="H70">
        <v>997.55219099999999</v>
      </c>
      <c r="I70">
        <v>0.89805900000000005</v>
      </c>
      <c r="J70">
        <v>0.69442099999999995</v>
      </c>
      <c r="K70">
        <v>0.61091399999999996</v>
      </c>
      <c r="L70">
        <v>1.2208999999999999E-2</v>
      </c>
      <c r="M70">
        <v>9.1E-4</v>
      </c>
      <c r="N70">
        <v>22.6</v>
      </c>
    </row>
    <row r="71" spans="2:14">
      <c r="B71">
        <v>4.8351240000000004</v>
      </c>
      <c r="C71">
        <v>488.34086200000002</v>
      </c>
      <c r="D71">
        <v>208.399463</v>
      </c>
      <c r="E71">
        <v>342.449029</v>
      </c>
      <c r="F71">
        <v>1017.0369920000001</v>
      </c>
      <c r="G71">
        <v>791.42351399999995</v>
      </c>
      <c r="H71">
        <v>997.80857000000003</v>
      </c>
      <c r="I71">
        <v>0.88707100000000005</v>
      </c>
      <c r="J71">
        <v>0.69002600000000003</v>
      </c>
      <c r="K71">
        <v>0.60798399999999997</v>
      </c>
      <c r="L71">
        <v>1.1964000000000001E-2</v>
      </c>
      <c r="M71">
        <v>8.9700000000000001E-4</v>
      </c>
      <c r="N71">
        <v>22.6</v>
      </c>
    </row>
    <row r="72" spans="2:14">
      <c r="B72">
        <v>4.9358550000000001</v>
      </c>
      <c r="C72">
        <v>488.34086200000002</v>
      </c>
      <c r="D72">
        <v>208.399463</v>
      </c>
      <c r="E72">
        <v>342.449029</v>
      </c>
      <c r="F72">
        <v>1017.0369920000001</v>
      </c>
      <c r="G72">
        <v>791.42351399999995</v>
      </c>
      <c r="H72">
        <v>997.80857000000003</v>
      </c>
      <c r="I72">
        <v>0.88707100000000005</v>
      </c>
      <c r="J72">
        <v>0.69002600000000003</v>
      </c>
      <c r="K72">
        <v>0.60798399999999997</v>
      </c>
      <c r="L72">
        <v>1.1964000000000001E-2</v>
      </c>
      <c r="M72">
        <v>8.9700000000000001E-4</v>
      </c>
      <c r="N72">
        <v>22.6</v>
      </c>
    </row>
    <row r="73" spans="2:14">
      <c r="B73">
        <v>5.0365900000000003</v>
      </c>
      <c r="C73">
        <v>487.60835100000003</v>
      </c>
      <c r="D73">
        <v>209.37614500000001</v>
      </c>
      <c r="E73">
        <v>341.59443299999998</v>
      </c>
      <c r="F73">
        <v>1017.0369920000001</v>
      </c>
      <c r="G73">
        <v>791.49676499999998</v>
      </c>
      <c r="H73">
        <v>998.21145200000001</v>
      </c>
      <c r="I73">
        <v>0.89366400000000001</v>
      </c>
      <c r="J73">
        <v>0.695886</v>
      </c>
      <c r="K73">
        <v>0.60944900000000002</v>
      </c>
      <c r="L73">
        <v>1.1964000000000001E-2</v>
      </c>
      <c r="M73">
        <v>1.0189999999999999E-3</v>
      </c>
      <c r="N73">
        <v>22.6</v>
      </c>
    </row>
    <row r="74" spans="2:14">
      <c r="B74">
        <v>5.1373189999999997</v>
      </c>
      <c r="C74">
        <v>487.60835100000003</v>
      </c>
      <c r="D74">
        <v>209.37614500000001</v>
      </c>
      <c r="E74">
        <v>341.59443299999998</v>
      </c>
      <c r="F74">
        <v>1017.0369920000001</v>
      </c>
      <c r="G74">
        <v>791.49676499999998</v>
      </c>
      <c r="H74">
        <v>998.21145200000001</v>
      </c>
      <c r="I74">
        <v>0.89366400000000001</v>
      </c>
      <c r="J74">
        <v>0.695886</v>
      </c>
      <c r="K74">
        <v>0.60944900000000002</v>
      </c>
      <c r="L74">
        <v>1.1964000000000001E-2</v>
      </c>
      <c r="M74">
        <v>1.0189999999999999E-3</v>
      </c>
      <c r="N74">
        <v>22.6</v>
      </c>
    </row>
    <row r="75" spans="2:14">
      <c r="B75">
        <v>5.2380519999999997</v>
      </c>
      <c r="C75">
        <v>487.36417999999998</v>
      </c>
      <c r="D75">
        <v>209.986571</v>
      </c>
      <c r="E75">
        <v>339.51898399999999</v>
      </c>
      <c r="F75">
        <v>1017.000366</v>
      </c>
      <c r="G75">
        <v>791.49676499999998</v>
      </c>
      <c r="H75">
        <v>997.55219099999999</v>
      </c>
      <c r="I75">
        <v>0.89366400000000001</v>
      </c>
      <c r="J75">
        <v>0.69442099999999995</v>
      </c>
      <c r="K75">
        <v>0.61091399999999996</v>
      </c>
      <c r="L75">
        <v>1.1232000000000001E-2</v>
      </c>
      <c r="M75">
        <v>8.8500000000000004E-4</v>
      </c>
      <c r="N75">
        <v>22.6</v>
      </c>
    </row>
    <row r="76" spans="2:14">
      <c r="B76">
        <v>5.3387799999999999</v>
      </c>
      <c r="C76">
        <v>487.36417999999998</v>
      </c>
      <c r="D76">
        <v>209.986571</v>
      </c>
      <c r="E76">
        <v>339.51898399999999</v>
      </c>
      <c r="F76">
        <v>1017.000366</v>
      </c>
      <c r="G76">
        <v>791.49676499999998</v>
      </c>
      <c r="H76">
        <v>997.55219099999999</v>
      </c>
      <c r="I76">
        <v>0.89366400000000001</v>
      </c>
      <c r="J76">
        <v>0.69442099999999995</v>
      </c>
      <c r="K76">
        <v>0.61091399999999996</v>
      </c>
      <c r="L76">
        <v>1.1232000000000001E-2</v>
      </c>
      <c r="M76">
        <v>8.8500000000000004E-4</v>
      </c>
      <c r="N76">
        <v>22.6</v>
      </c>
    </row>
    <row r="77" spans="2:14">
      <c r="B77">
        <v>5.4395110000000004</v>
      </c>
      <c r="C77">
        <v>488.09669100000002</v>
      </c>
      <c r="D77">
        <v>208.64363299999999</v>
      </c>
      <c r="E77">
        <v>341.71651800000001</v>
      </c>
      <c r="F77">
        <v>1016.89049</v>
      </c>
      <c r="G77">
        <v>791.46013900000003</v>
      </c>
      <c r="H77">
        <v>997.69869400000005</v>
      </c>
      <c r="I77">
        <v>0.89073400000000003</v>
      </c>
      <c r="J77">
        <v>0.69002600000000003</v>
      </c>
      <c r="K77">
        <v>0.60944900000000002</v>
      </c>
      <c r="L77">
        <v>1.0988E-2</v>
      </c>
      <c r="M77">
        <v>8.7900000000000001E-4</v>
      </c>
      <c r="N77">
        <v>22.6</v>
      </c>
    </row>
    <row r="78" spans="2:14">
      <c r="B78">
        <v>5.5392400000000004</v>
      </c>
      <c r="C78">
        <v>488.09669100000002</v>
      </c>
      <c r="D78">
        <v>208.64363299999999</v>
      </c>
      <c r="E78">
        <v>341.71651800000001</v>
      </c>
      <c r="F78">
        <v>1016.89049</v>
      </c>
      <c r="G78">
        <v>791.46013900000003</v>
      </c>
      <c r="H78">
        <v>997.69869400000005</v>
      </c>
      <c r="I78">
        <v>0.89073400000000003</v>
      </c>
      <c r="J78">
        <v>0.69002600000000003</v>
      </c>
      <c r="K78">
        <v>0.60944900000000002</v>
      </c>
      <c r="L78">
        <v>1.0988E-2</v>
      </c>
      <c r="M78">
        <v>8.7900000000000001E-4</v>
      </c>
      <c r="N78">
        <v>22.6</v>
      </c>
    </row>
    <row r="79" spans="2:14">
      <c r="B79">
        <v>5.6409739999999999</v>
      </c>
      <c r="C79">
        <v>488.34086200000002</v>
      </c>
      <c r="D79">
        <v>207.91112200000001</v>
      </c>
      <c r="E79">
        <v>340.73983600000003</v>
      </c>
      <c r="F79">
        <v>1016.670736</v>
      </c>
      <c r="G79">
        <v>791.46013900000003</v>
      </c>
      <c r="H79">
        <v>997.55219099999999</v>
      </c>
      <c r="I79">
        <v>0.88853599999999999</v>
      </c>
      <c r="J79">
        <v>0.69222300000000003</v>
      </c>
      <c r="K79">
        <v>0.61091399999999996</v>
      </c>
      <c r="L79">
        <v>1.0988E-2</v>
      </c>
      <c r="M79">
        <v>8.0000000000000004E-4</v>
      </c>
      <c r="N79">
        <v>22.6</v>
      </c>
    </row>
    <row r="80" spans="2:14">
      <c r="B80">
        <v>5.7417040000000004</v>
      </c>
      <c r="C80">
        <v>488.34086200000002</v>
      </c>
      <c r="D80">
        <v>207.91112200000001</v>
      </c>
      <c r="E80">
        <v>340.73983600000003</v>
      </c>
      <c r="F80">
        <v>1016.670736</v>
      </c>
      <c r="G80">
        <v>791.46013900000003</v>
      </c>
      <c r="H80">
        <v>997.55219099999999</v>
      </c>
      <c r="I80">
        <v>0.88853599999999999</v>
      </c>
      <c r="J80">
        <v>0.69222300000000003</v>
      </c>
      <c r="K80">
        <v>0.61091399999999996</v>
      </c>
      <c r="L80">
        <v>1.0988E-2</v>
      </c>
      <c r="M80">
        <v>8.0000000000000004E-4</v>
      </c>
      <c r="N80">
        <v>22.6</v>
      </c>
    </row>
    <row r="81" spans="2:14">
      <c r="B81">
        <v>5.8414390000000003</v>
      </c>
      <c r="C81">
        <v>488.09669100000002</v>
      </c>
      <c r="D81">
        <v>209.00988899999999</v>
      </c>
      <c r="E81">
        <v>340.73983600000003</v>
      </c>
      <c r="F81">
        <v>1016.597485</v>
      </c>
      <c r="G81">
        <v>791.53339000000005</v>
      </c>
      <c r="H81">
        <v>997.51556600000004</v>
      </c>
      <c r="I81">
        <v>0.88853599999999999</v>
      </c>
      <c r="J81">
        <v>0.68929300000000004</v>
      </c>
      <c r="K81">
        <v>0.61091399999999996</v>
      </c>
      <c r="L81">
        <v>1.1232000000000001E-2</v>
      </c>
      <c r="M81">
        <v>9.2199999999999997E-4</v>
      </c>
      <c r="N81">
        <v>22.6</v>
      </c>
    </row>
    <row r="82" spans="2:14">
      <c r="B82">
        <v>5.9431669999999999</v>
      </c>
      <c r="C82">
        <v>488.09669100000002</v>
      </c>
      <c r="D82">
        <v>209.00988899999999</v>
      </c>
      <c r="E82">
        <v>340.73983600000003</v>
      </c>
      <c r="F82">
        <v>1016.597485</v>
      </c>
      <c r="G82">
        <v>791.53339000000005</v>
      </c>
      <c r="H82">
        <v>997.51556600000004</v>
      </c>
      <c r="I82">
        <v>0.88853599999999999</v>
      </c>
      <c r="J82">
        <v>0.68929300000000004</v>
      </c>
      <c r="K82">
        <v>0.61091399999999996</v>
      </c>
      <c r="L82">
        <v>1.1232000000000001E-2</v>
      </c>
      <c r="M82">
        <v>9.2199999999999997E-4</v>
      </c>
      <c r="N82">
        <v>22.6</v>
      </c>
    </row>
    <row r="83" spans="2:14">
      <c r="B83">
        <v>6.0429019999999998</v>
      </c>
      <c r="C83">
        <v>488.34086200000002</v>
      </c>
      <c r="D83">
        <v>209.37614500000001</v>
      </c>
      <c r="E83">
        <v>341.59443299999998</v>
      </c>
      <c r="F83">
        <v>1016.5608590000001</v>
      </c>
      <c r="G83">
        <v>791.46013900000003</v>
      </c>
      <c r="H83">
        <v>998.028324</v>
      </c>
      <c r="I83">
        <v>0.89439599999999997</v>
      </c>
      <c r="J83">
        <v>0.69368799999999997</v>
      </c>
      <c r="K83">
        <v>0.60505399999999998</v>
      </c>
      <c r="L83">
        <v>1.2453000000000001E-2</v>
      </c>
      <c r="M83">
        <v>1.0009999999999999E-3</v>
      </c>
      <c r="N83">
        <v>22.6</v>
      </c>
    </row>
    <row r="84" spans="2:14">
      <c r="B84">
        <v>6.1446290000000001</v>
      </c>
      <c r="C84">
        <v>488.34086200000002</v>
      </c>
      <c r="D84">
        <v>209.37614500000001</v>
      </c>
      <c r="E84">
        <v>341.59443299999998</v>
      </c>
      <c r="F84">
        <v>1016.5608590000001</v>
      </c>
      <c r="G84">
        <v>791.46013900000003</v>
      </c>
      <c r="H84">
        <v>998.028324</v>
      </c>
      <c r="I84">
        <v>0.89439599999999997</v>
      </c>
      <c r="J84">
        <v>0.69368799999999997</v>
      </c>
      <c r="K84">
        <v>0.60505399999999998</v>
      </c>
      <c r="L84">
        <v>1.2453000000000001E-2</v>
      </c>
      <c r="M84">
        <v>1.0009999999999999E-3</v>
      </c>
      <c r="N84">
        <v>22.6</v>
      </c>
    </row>
    <row r="85" spans="2:14">
      <c r="B85">
        <v>6.2453599999999998</v>
      </c>
      <c r="C85">
        <v>488.34086200000002</v>
      </c>
      <c r="D85">
        <v>208.399463</v>
      </c>
      <c r="E85">
        <v>340.25149599999997</v>
      </c>
      <c r="F85">
        <v>1016.597485</v>
      </c>
      <c r="G85">
        <v>791.53339000000005</v>
      </c>
      <c r="H85">
        <v>998.17482600000005</v>
      </c>
      <c r="I85">
        <v>0.89512899999999995</v>
      </c>
      <c r="J85">
        <v>0.69661799999999996</v>
      </c>
      <c r="K85">
        <v>0.60944900000000002</v>
      </c>
      <c r="L85">
        <v>1.1232000000000001E-2</v>
      </c>
      <c r="M85">
        <v>9.77E-4</v>
      </c>
      <c r="N85">
        <v>22.6</v>
      </c>
    </row>
    <row r="86" spans="2:14">
      <c r="B86">
        <v>6.3460910000000004</v>
      </c>
      <c r="C86">
        <v>488.34086200000002</v>
      </c>
      <c r="D86">
        <v>208.399463</v>
      </c>
      <c r="E86">
        <v>340.25149599999997</v>
      </c>
      <c r="F86">
        <v>1016.597485</v>
      </c>
      <c r="G86">
        <v>791.53339000000005</v>
      </c>
      <c r="H86">
        <v>998.17482600000005</v>
      </c>
      <c r="I86">
        <v>0.89512899999999995</v>
      </c>
      <c r="J86">
        <v>0.69661799999999996</v>
      </c>
      <c r="K86">
        <v>0.60944900000000002</v>
      </c>
      <c r="L86">
        <v>1.1232000000000001E-2</v>
      </c>
      <c r="M86">
        <v>9.77E-4</v>
      </c>
      <c r="N86">
        <v>22.6</v>
      </c>
    </row>
    <row r="87" spans="2:14">
      <c r="B87">
        <v>6.4468249999999996</v>
      </c>
      <c r="C87">
        <v>488.46294699999999</v>
      </c>
      <c r="D87">
        <v>208.277378</v>
      </c>
      <c r="E87">
        <v>340.49566600000003</v>
      </c>
      <c r="F87">
        <v>1016.597485</v>
      </c>
      <c r="G87">
        <v>791.57001600000001</v>
      </c>
      <c r="H87">
        <v>998.65095799999995</v>
      </c>
      <c r="I87">
        <v>0.89146599999999998</v>
      </c>
      <c r="J87">
        <v>0.69222300000000003</v>
      </c>
      <c r="K87">
        <v>0.61091399999999996</v>
      </c>
      <c r="L87">
        <v>1.172E-2</v>
      </c>
      <c r="M87">
        <v>1.1169999999999999E-3</v>
      </c>
      <c r="N87">
        <v>22.6</v>
      </c>
    </row>
    <row r="88" spans="2:14">
      <c r="B88">
        <v>6.5475260000000004</v>
      </c>
      <c r="C88">
        <v>488.46294699999999</v>
      </c>
      <c r="D88">
        <v>208.277378</v>
      </c>
      <c r="E88">
        <v>340.49566600000003</v>
      </c>
      <c r="F88">
        <v>1016.597485</v>
      </c>
      <c r="G88">
        <v>791.57001600000001</v>
      </c>
      <c r="H88">
        <v>998.65095799999995</v>
      </c>
      <c r="I88">
        <v>0.89146599999999998</v>
      </c>
      <c r="J88">
        <v>0.69222300000000003</v>
      </c>
      <c r="K88">
        <v>0.61091399999999996</v>
      </c>
      <c r="L88">
        <v>1.172E-2</v>
      </c>
      <c r="M88">
        <v>1.1169999999999999E-3</v>
      </c>
      <c r="N88">
        <v>22.6</v>
      </c>
    </row>
    <row r="89" spans="2:14">
      <c r="B89">
        <v>6.6482859999999997</v>
      </c>
      <c r="C89">
        <v>488.46294699999999</v>
      </c>
      <c r="D89">
        <v>208.277378</v>
      </c>
      <c r="E89">
        <v>339.64106900000002</v>
      </c>
      <c r="F89">
        <v>1016.670736</v>
      </c>
      <c r="G89">
        <v>791.46013900000003</v>
      </c>
      <c r="H89">
        <v>999.16371600000002</v>
      </c>
      <c r="I89">
        <v>0.89146599999999998</v>
      </c>
      <c r="J89">
        <v>0.701013</v>
      </c>
      <c r="K89">
        <v>0.61091399999999996</v>
      </c>
      <c r="L89">
        <v>1.0988E-2</v>
      </c>
      <c r="M89">
        <v>1.0070000000000001E-3</v>
      </c>
      <c r="N89">
        <v>22.6</v>
      </c>
    </row>
    <row r="90" spans="2:14">
      <c r="B90">
        <v>6.7480219999999997</v>
      </c>
      <c r="C90">
        <v>488.46294699999999</v>
      </c>
      <c r="D90">
        <v>208.277378</v>
      </c>
      <c r="E90">
        <v>339.64106900000002</v>
      </c>
      <c r="F90">
        <v>1016.670736</v>
      </c>
      <c r="G90">
        <v>791.46013900000003</v>
      </c>
      <c r="H90">
        <v>999.16371600000002</v>
      </c>
      <c r="I90">
        <v>0.89146599999999998</v>
      </c>
      <c r="J90">
        <v>0.701013</v>
      </c>
      <c r="K90">
        <v>0.61091399999999996</v>
      </c>
      <c r="L90">
        <v>1.0988E-2</v>
      </c>
      <c r="M90">
        <v>1.0070000000000001E-3</v>
      </c>
      <c r="N90">
        <v>22.6</v>
      </c>
    </row>
    <row r="91" spans="2:14">
      <c r="B91">
        <v>6.8487499999999999</v>
      </c>
      <c r="C91">
        <v>488.09669100000002</v>
      </c>
      <c r="D91">
        <v>208.88780399999999</v>
      </c>
      <c r="E91">
        <v>340.73983600000003</v>
      </c>
      <c r="F91">
        <v>1016.7439869999999</v>
      </c>
      <c r="G91">
        <v>791.49676499999998</v>
      </c>
      <c r="H91">
        <v>999.45672100000002</v>
      </c>
      <c r="I91">
        <v>0.89293100000000003</v>
      </c>
      <c r="J91">
        <v>0.69149099999999997</v>
      </c>
      <c r="K91">
        <v>0.60798399999999997</v>
      </c>
      <c r="L91">
        <v>1.172E-2</v>
      </c>
      <c r="M91">
        <v>9.77E-4</v>
      </c>
      <c r="N91">
        <v>22.6</v>
      </c>
    </row>
    <row r="92" spans="2:14">
      <c r="B92">
        <v>6.9504789999999996</v>
      </c>
      <c r="C92">
        <v>488.09669100000002</v>
      </c>
      <c r="D92">
        <v>208.88780399999999</v>
      </c>
      <c r="E92">
        <v>340.73983600000003</v>
      </c>
      <c r="F92">
        <v>1016.7439869999999</v>
      </c>
      <c r="G92">
        <v>791.49676499999998</v>
      </c>
      <c r="H92">
        <v>999.45672100000002</v>
      </c>
      <c r="I92">
        <v>0.89293100000000003</v>
      </c>
      <c r="J92">
        <v>0.69149099999999997</v>
      </c>
      <c r="K92">
        <v>0.60798399999999997</v>
      </c>
      <c r="L92">
        <v>1.172E-2</v>
      </c>
      <c r="M92">
        <v>9.77E-4</v>
      </c>
      <c r="N92">
        <v>22.6</v>
      </c>
    </row>
    <row r="93" spans="2:14">
      <c r="B93">
        <v>7.0512180000000004</v>
      </c>
      <c r="C93">
        <v>488.21877699999999</v>
      </c>
      <c r="D93">
        <v>208.277378</v>
      </c>
      <c r="E93">
        <v>342.93736999999999</v>
      </c>
      <c r="F93">
        <v>1016.853864</v>
      </c>
      <c r="G93">
        <v>791.46013900000003</v>
      </c>
      <c r="H93">
        <v>1000.335734</v>
      </c>
      <c r="I93">
        <v>0.89512899999999995</v>
      </c>
      <c r="J93">
        <v>0.69295600000000002</v>
      </c>
      <c r="K93">
        <v>0.60944900000000002</v>
      </c>
      <c r="L93">
        <v>1.0988E-2</v>
      </c>
      <c r="M93">
        <v>7.2599999999999997E-4</v>
      </c>
      <c r="N93">
        <v>22.6</v>
      </c>
    </row>
    <row r="94" spans="2:14">
      <c r="B94">
        <v>7.1519409999999999</v>
      </c>
      <c r="C94">
        <v>488.21877699999999</v>
      </c>
      <c r="D94">
        <v>208.277378</v>
      </c>
      <c r="E94">
        <v>342.93736999999999</v>
      </c>
      <c r="F94">
        <v>1016.853864</v>
      </c>
      <c r="G94">
        <v>791.46013900000003</v>
      </c>
      <c r="H94">
        <v>1000.335734</v>
      </c>
      <c r="I94">
        <v>0.89512899999999995</v>
      </c>
      <c r="J94">
        <v>0.69295600000000002</v>
      </c>
      <c r="K94">
        <v>0.60944900000000002</v>
      </c>
      <c r="L94">
        <v>1.0988E-2</v>
      </c>
      <c r="M94">
        <v>7.2599999999999997E-4</v>
      </c>
      <c r="N94">
        <v>22.6</v>
      </c>
    </row>
    <row r="95" spans="2:14">
      <c r="B95">
        <v>7.2526780000000004</v>
      </c>
      <c r="C95">
        <v>488.09669100000002</v>
      </c>
      <c r="D95">
        <v>208.64363299999999</v>
      </c>
      <c r="E95">
        <v>341.35026199999999</v>
      </c>
      <c r="F95">
        <v>1017.000366</v>
      </c>
      <c r="G95">
        <v>791.42351399999995</v>
      </c>
      <c r="H95">
        <v>999.52997200000004</v>
      </c>
      <c r="I95">
        <v>0.88707100000000005</v>
      </c>
      <c r="J95">
        <v>0.69222300000000003</v>
      </c>
      <c r="K95">
        <v>0.61091399999999996</v>
      </c>
      <c r="L95">
        <v>1.1476E-2</v>
      </c>
      <c r="M95">
        <v>6.5300000000000004E-4</v>
      </c>
      <c r="N95">
        <v>22.6</v>
      </c>
    </row>
    <row r="96" spans="2:14">
      <c r="B96">
        <v>7.3534059999999997</v>
      </c>
      <c r="C96">
        <v>488.09669100000002</v>
      </c>
      <c r="D96">
        <v>208.64363299999999</v>
      </c>
      <c r="E96">
        <v>341.35026199999999</v>
      </c>
      <c r="F96">
        <v>1017.000366</v>
      </c>
      <c r="G96">
        <v>791.42351399999995</v>
      </c>
      <c r="H96">
        <v>999.52997200000004</v>
      </c>
      <c r="I96">
        <v>0.88707100000000005</v>
      </c>
      <c r="J96">
        <v>0.69222300000000003</v>
      </c>
      <c r="K96">
        <v>0.61091399999999996</v>
      </c>
      <c r="L96">
        <v>1.1476E-2</v>
      </c>
      <c r="M96">
        <v>6.5300000000000004E-4</v>
      </c>
      <c r="N96">
        <v>22.6</v>
      </c>
    </row>
    <row r="97" spans="2:14">
      <c r="B97">
        <v>7.4541370000000002</v>
      </c>
      <c r="C97">
        <v>488.46294699999999</v>
      </c>
      <c r="D97">
        <v>208.64363299999999</v>
      </c>
      <c r="E97">
        <v>340.373581</v>
      </c>
      <c r="F97">
        <v>1017.073617</v>
      </c>
      <c r="G97">
        <v>791.53339000000005</v>
      </c>
      <c r="H97">
        <v>998.98058800000001</v>
      </c>
      <c r="I97">
        <v>0.89512899999999995</v>
      </c>
      <c r="J97">
        <v>0.69002600000000003</v>
      </c>
      <c r="K97">
        <v>0.60798399999999997</v>
      </c>
      <c r="L97">
        <v>1.0743000000000001E-2</v>
      </c>
      <c r="M97">
        <v>6.7100000000000005E-4</v>
      </c>
      <c r="N97">
        <v>22.6</v>
      </c>
    </row>
    <row r="98" spans="2:14">
      <c r="B98">
        <v>7.5548659999999996</v>
      </c>
      <c r="C98">
        <v>488.46294699999999</v>
      </c>
      <c r="D98">
        <v>208.64363299999999</v>
      </c>
      <c r="E98">
        <v>340.373581</v>
      </c>
      <c r="F98">
        <v>1017.073617</v>
      </c>
      <c r="G98">
        <v>791.53339000000005</v>
      </c>
      <c r="H98">
        <v>998.98058800000001</v>
      </c>
      <c r="I98">
        <v>0.89512899999999995</v>
      </c>
      <c r="J98">
        <v>0.69002600000000003</v>
      </c>
      <c r="K98">
        <v>0.60798399999999997</v>
      </c>
      <c r="L98">
        <v>1.0743000000000001E-2</v>
      </c>
      <c r="M98">
        <v>6.7100000000000005E-4</v>
      </c>
      <c r="N98">
        <v>22.6</v>
      </c>
    </row>
    <row r="99" spans="2:14">
      <c r="B99">
        <v>7.6555999999999997</v>
      </c>
      <c r="C99">
        <v>487.85252100000002</v>
      </c>
      <c r="D99">
        <v>208.033207</v>
      </c>
      <c r="E99">
        <v>342.204859</v>
      </c>
      <c r="F99">
        <v>1017.146869</v>
      </c>
      <c r="G99">
        <v>791.49676499999998</v>
      </c>
      <c r="H99">
        <v>999.05384000000004</v>
      </c>
      <c r="I99">
        <v>0.88707100000000005</v>
      </c>
      <c r="J99">
        <v>0.69075799999999998</v>
      </c>
      <c r="K99">
        <v>0.60798399999999997</v>
      </c>
      <c r="L99">
        <v>1.1476E-2</v>
      </c>
      <c r="M99">
        <v>9.1E-4</v>
      </c>
      <c r="N99">
        <v>22.6</v>
      </c>
    </row>
    <row r="100" spans="2:14">
      <c r="B100">
        <v>7.755331</v>
      </c>
      <c r="C100">
        <v>487.85252100000002</v>
      </c>
      <c r="D100">
        <v>208.033207</v>
      </c>
      <c r="E100">
        <v>342.204859</v>
      </c>
      <c r="F100">
        <v>1017.146869</v>
      </c>
      <c r="G100">
        <v>791.49676499999998</v>
      </c>
      <c r="H100">
        <v>999.05384000000004</v>
      </c>
      <c r="I100">
        <v>0.88707100000000005</v>
      </c>
      <c r="J100">
        <v>0.69075799999999998</v>
      </c>
      <c r="K100">
        <v>0.60798399999999997</v>
      </c>
      <c r="L100">
        <v>1.1476E-2</v>
      </c>
      <c r="M100">
        <v>9.1E-4</v>
      </c>
      <c r="N100">
        <v>22.6</v>
      </c>
    </row>
    <row r="101" spans="2:14">
      <c r="B101">
        <v>7.8570609999999999</v>
      </c>
      <c r="C101">
        <v>487.24209500000001</v>
      </c>
      <c r="D101">
        <v>208.64363299999999</v>
      </c>
      <c r="E101">
        <v>341.35026199999999</v>
      </c>
      <c r="F101">
        <v>1017.256745</v>
      </c>
      <c r="G101">
        <v>791.49676499999998</v>
      </c>
      <c r="H101">
        <v>998.39457900000002</v>
      </c>
      <c r="I101">
        <v>0.89219899999999996</v>
      </c>
      <c r="J101">
        <v>0.695886</v>
      </c>
      <c r="K101">
        <v>0.61091399999999996</v>
      </c>
      <c r="L101">
        <v>1.172E-2</v>
      </c>
      <c r="M101">
        <v>9.8299999999999993E-4</v>
      </c>
      <c r="N101">
        <v>22.6</v>
      </c>
    </row>
    <row r="102" spans="2:14">
      <c r="B102">
        <v>7.9577910000000003</v>
      </c>
      <c r="C102">
        <v>487.24209500000001</v>
      </c>
      <c r="D102">
        <v>208.64363299999999</v>
      </c>
      <c r="E102">
        <v>341.35026199999999</v>
      </c>
      <c r="F102">
        <v>1017.256745</v>
      </c>
      <c r="G102">
        <v>791.49676499999998</v>
      </c>
      <c r="H102">
        <v>998.39457900000002</v>
      </c>
      <c r="I102">
        <v>0.89219899999999996</v>
      </c>
      <c r="J102">
        <v>0.695886</v>
      </c>
      <c r="K102">
        <v>0.61091399999999996</v>
      </c>
      <c r="L102">
        <v>1.172E-2</v>
      </c>
      <c r="M102">
        <v>9.8299999999999993E-4</v>
      </c>
      <c r="N102">
        <v>22.6</v>
      </c>
    </row>
    <row r="103" spans="2:14">
      <c r="B103">
        <v>8.058522</v>
      </c>
      <c r="C103">
        <v>487.730436</v>
      </c>
      <c r="D103">
        <v>209.00988899999999</v>
      </c>
      <c r="E103">
        <v>339.64106900000002</v>
      </c>
      <c r="F103">
        <v>1017.3299960000001</v>
      </c>
      <c r="G103">
        <v>791.53339000000005</v>
      </c>
      <c r="H103">
        <v>997.735319</v>
      </c>
      <c r="I103">
        <v>0.88707100000000005</v>
      </c>
      <c r="J103">
        <v>0.68782799999999999</v>
      </c>
      <c r="K103">
        <v>0.60944900000000002</v>
      </c>
      <c r="L103">
        <v>1.2697E-2</v>
      </c>
      <c r="M103">
        <v>9.77E-4</v>
      </c>
      <c r="N103">
        <v>22.6</v>
      </c>
    </row>
    <row r="104" spans="2:14">
      <c r="B104">
        <v>8.1592520000000004</v>
      </c>
      <c r="C104">
        <v>487.730436</v>
      </c>
      <c r="D104">
        <v>209.00988899999999</v>
      </c>
      <c r="E104">
        <v>339.64106900000002</v>
      </c>
      <c r="F104">
        <v>1017.3299960000001</v>
      </c>
      <c r="G104">
        <v>791.53339000000005</v>
      </c>
      <c r="H104">
        <v>997.735319</v>
      </c>
      <c r="I104">
        <v>0.88707100000000005</v>
      </c>
      <c r="J104">
        <v>0.68782799999999999</v>
      </c>
      <c r="K104">
        <v>0.60944900000000002</v>
      </c>
      <c r="L104">
        <v>1.2697E-2</v>
      </c>
      <c r="M104">
        <v>9.77E-4</v>
      </c>
      <c r="N104">
        <v>22.6</v>
      </c>
    </row>
    <row r="105" spans="2:14">
      <c r="B105">
        <v>8.2599859999999996</v>
      </c>
      <c r="C105">
        <v>487.36417999999998</v>
      </c>
      <c r="D105">
        <v>209.00988899999999</v>
      </c>
      <c r="E105">
        <v>341.960689</v>
      </c>
      <c r="F105">
        <v>1017.366622</v>
      </c>
      <c r="G105">
        <v>791.53339000000005</v>
      </c>
      <c r="H105">
        <v>998.17482600000005</v>
      </c>
      <c r="I105">
        <v>0.89219899999999996</v>
      </c>
      <c r="J105">
        <v>0.68929300000000004</v>
      </c>
      <c r="K105">
        <v>0.61091399999999996</v>
      </c>
      <c r="L105">
        <v>1.1964000000000001E-2</v>
      </c>
      <c r="M105">
        <v>8.5499999999999997E-4</v>
      </c>
      <c r="N105">
        <v>22.6</v>
      </c>
    </row>
    <row r="106" spans="2:14">
      <c r="B106">
        <v>8.3597180000000009</v>
      </c>
      <c r="C106">
        <v>487.36417999999998</v>
      </c>
      <c r="D106">
        <v>209.00988899999999</v>
      </c>
      <c r="E106">
        <v>341.960689</v>
      </c>
      <c r="F106">
        <v>1017.366622</v>
      </c>
      <c r="G106">
        <v>791.53339000000005</v>
      </c>
      <c r="H106">
        <v>998.17482600000005</v>
      </c>
      <c r="I106">
        <v>0.89219899999999996</v>
      </c>
      <c r="J106">
        <v>0.68929300000000004</v>
      </c>
      <c r="K106">
        <v>0.61091399999999996</v>
      </c>
      <c r="L106">
        <v>1.1964000000000001E-2</v>
      </c>
      <c r="M106">
        <v>8.5499999999999997E-4</v>
      </c>
      <c r="N106">
        <v>22.6</v>
      </c>
    </row>
    <row r="107" spans="2:14">
      <c r="B107">
        <v>8.461449</v>
      </c>
      <c r="C107">
        <v>486.75375400000001</v>
      </c>
      <c r="D107">
        <v>208.64363299999999</v>
      </c>
      <c r="E107">
        <v>339.39689900000002</v>
      </c>
      <c r="F107">
        <v>1017.3299960000001</v>
      </c>
      <c r="G107">
        <v>791.53339000000005</v>
      </c>
      <c r="H107">
        <v>998.43120499999998</v>
      </c>
      <c r="I107">
        <v>0.88707100000000005</v>
      </c>
      <c r="J107">
        <v>0.68929300000000004</v>
      </c>
      <c r="K107">
        <v>0.61384399999999995</v>
      </c>
      <c r="L107">
        <v>1.1232000000000001E-2</v>
      </c>
      <c r="M107">
        <v>9.4600000000000001E-4</v>
      </c>
      <c r="N107">
        <v>22.6</v>
      </c>
    </row>
    <row r="108" spans="2:14">
      <c r="B108">
        <v>8.5621770000000001</v>
      </c>
      <c r="C108">
        <v>486.75375400000001</v>
      </c>
      <c r="D108">
        <v>208.64363299999999</v>
      </c>
      <c r="E108">
        <v>339.39689900000002</v>
      </c>
      <c r="F108">
        <v>1017.3299960000001</v>
      </c>
      <c r="G108">
        <v>791.53339000000005</v>
      </c>
      <c r="H108">
        <v>998.43120499999998</v>
      </c>
      <c r="I108">
        <v>0.88707100000000005</v>
      </c>
      <c r="J108">
        <v>0.68929300000000004</v>
      </c>
      <c r="K108">
        <v>0.61384399999999995</v>
      </c>
      <c r="L108">
        <v>1.1232000000000001E-2</v>
      </c>
      <c r="M108">
        <v>9.4600000000000001E-4</v>
      </c>
      <c r="N108">
        <v>22.6</v>
      </c>
    </row>
    <row r="109" spans="2:14">
      <c r="B109">
        <v>8.6629079999999998</v>
      </c>
      <c r="C109">
        <v>487.97460599999999</v>
      </c>
      <c r="D109">
        <v>208.277378</v>
      </c>
      <c r="E109">
        <v>340.73983600000003</v>
      </c>
      <c r="F109">
        <v>1017.183494</v>
      </c>
      <c r="G109">
        <v>791.53339000000005</v>
      </c>
      <c r="H109">
        <v>998.39457900000002</v>
      </c>
      <c r="I109">
        <v>0.89512899999999995</v>
      </c>
      <c r="J109">
        <v>0.69661799999999996</v>
      </c>
      <c r="K109">
        <v>0.60798399999999997</v>
      </c>
      <c r="L109">
        <v>1.2453000000000001E-2</v>
      </c>
      <c r="M109">
        <v>8.7900000000000001E-4</v>
      </c>
      <c r="N109">
        <v>22.6</v>
      </c>
    </row>
    <row r="110" spans="2:14">
      <c r="B110">
        <v>8.7636389999999995</v>
      </c>
      <c r="C110">
        <v>487.97460599999999</v>
      </c>
      <c r="D110">
        <v>208.277378</v>
      </c>
      <c r="E110">
        <v>340.73983600000003</v>
      </c>
      <c r="F110">
        <v>1017.183494</v>
      </c>
      <c r="G110">
        <v>791.53339000000005</v>
      </c>
      <c r="H110">
        <v>998.39457900000002</v>
      </c>
      <c r="I110">
        <v>0.89512899999999995</v>
      </c>
      <c r="J110">
        <v>0.69661799999999996</v>
      </c>
      <c r="K110">
        <v>0.60798399999999997</v>
      </c>
      <c r="L110">
        <v>1.2453000000000001E-2</v>
      </c>
      <c r="M110">
        <v>8.7900000000000001E-4</v>
      </c>
      <c r="N110">
        <v>22.6</v>
      </c>
    </row>
    <row r="111" spans="2:14">
      <c r="B111">
        <v>8.8643780000000003</v>
      </c>
      <c r="C111">
        <v>488.34086200000002</v>
      </c>
      <c r="D111">
        <v>207.91112200000001</v>
      </c>
      <c r="E111">
        <v>342.81528500000002</v>
      </c>
      <c r="F111">
        <v>1017.073617</v>
      </c>
      <c r="G111">
        <v>791.49676499999998</v>
      </c>
      <c r="H111">
        <v>998.61433299999999</v>
      </c>
      <c r="I111">
        <v>0.89146599999999998</v>
      </c>
      <c r="J111">
        <v>0.69075799999999998</v>
      </c>
      <c r="K111">
        <v>0.60944900000000002</v>
      </c>
      <c r="L111">
        <v>1.172E-2</v>
      </c>
      <c r="M111">
        <v>6.1700000000000004E-4</v>
      </c>
      <c r="N111">
        <v>22.6</v>
      </c>
    </row>
    <row r="112" spans="2:14">
      <c r="B112">
        <v>8.9651099999999992</v>
      </c>
      <c r="C112">
        <v>488.34086200000002</v>
      </c>
      <c r="D112">
        <v>207.91112200000001</v>
      </c>
      <c r="E112">
        <v>342.81528500000002</v>
      </c>
      <c r="F112">
        <v>1017.073617</v>
      </c>
      <c r="G112">
        <v>791.49676499999998</v>
      </c>
      <c r="H112">
        <v>998.61433299999999</v>
      </c>
      <c r="I112">
        <v>0.89146599999999998</v>
      </c>
      <c r="J112">
        <v>0.69075799999999998</v>
      </c>
      <c r="K112">
        <v>0.60944900000000002</v>
      </c>
      <c r="L112">
        <v>1.172E-2</v>
      </c>
      <c r="M112">
        <v>6.1700000000000004E-4</v>
      </c>
      <c r="N112">
        <v>22.6</v>
      </c>
    </row>
    <row r="113" spans="2:14">
      <c r="B113">
        <v>9.0658329999999996</v>
      </c>
      <c r="C113">
        <v>487.24209500000001</v>
      </c>
      <c r="D113">
        <v>208.64363299999999</v>
      </c>
      <c r="E113">
        <v>341.83860299999998</v>
      </c>
      <c r="F113">
        <v>1016.963741</v>
      </c>
      <c r="G113">
        <v>791.53339000000005</v>
      </c>
      <c r="H113">
        <v>998.43120499999998</v>
      </c>
      <c r="I113">
        <v>0.89073400000000003</v>
      </c>
      <c r="J113">
        <v>0.69368799999999997</v>
      </c>
      <c r="K113">
        <v>0.60798399999999997</v>
      </c>
      <c r="L113">
        <v>1.0011000000000001E-2</v>
      </c>
      <c r="M113">
        <v>6.4099999999999997E-4</v>
      </c>
      <c r="N113">
        <v>22.6</v>
      </c>
    </row>
    <row r="114" spans="2:14">
      <c r="B114">
        <v>9.1665349999999997</v>
      </c>
      <c r="C114">
        <v>487.24209500000001</v>
      </c>
      <c r="D114">
        <v>208.64363299999999</v>
      </c>
      <c r="E114">
        <v>341.83860299999998</v>
      </c>
      <c r="F114">
        <v>1016.963741</v>
      </c>
      <c r="G114">
        <v>791.53339000000005</v>
      </c>
      <c r="H114">
        <v>998.43120499999998</v>
      </c>
      <c r="I114">
        <v>0.89073400000000003</v>
      </c>
      <c r="J114">
        <v>0.69368799999999997</v>
      </c>
      <c r="K114">
        <v>0.60798399999999997</v>
      </c>
      <c r="L114">
        <v>1.0011000000000001E-2</v>
      </c>
      <c r="M114">
        <v>6.4099999999999997E-4</v>
      </c>
      <c r="N114">
        <v>22.6</v>
      </c>
    </row>
    <row r="115" spans="2:14">
      <c r="B115">
        <v>9.2672950000000007</v>
      </c>
      <c r="C115">
        <v>487.85252100000002</v>
      </c>
      <c r="D115">
        <v>207.91112200000001</v>
      </c>
      <c r="E115">
        <v>340.98400700000002</v>
      </c>
      <c r="F115">
        <v>1016.780613</v>
      </c>
      <c r="G115">
        <v>791.42351399999995</v>
      </c>
      <c r="H115">
        <v>998.504456</v>
      </c>
      <c r="I115">
        <v>0.89366400000000001</v>
      </c>
      <c r="J115">
        <v>0.69222300000000003</v>
      </c>
      <c r="K115">
        <v>0.61091399999999996</v>
      </c>
      <c r="L115">
        <v>1.1232000000000001E-2</v>
      </c>
      <c r="M115">
        <v>4.2099999999999999E-4</v>
      </c>
      <c r="N115">
        <v>22.6</v>
      </c>
    </row>
    <row r="116" spans="2:14">
      <c r="B116">
        <v>9.3680269999999997</v>
      </c>
      <c r="C116">
        <v>487.85252100000002</v>
      </c>
      <c r="D116">
        <v>207.91112200000001</v>
      </c>
      <c r="E116">
        <v>340.98400700000002</v>
      </c>
      <c r="F116">
        <v>1016.780613</v>
      </c>
      <c r="G116">
        <v>791.42351399999995</v>
      </c>
      <c r="H116">
        <v>998.504456</v>
      </c>
      <c r="I116">
        <v>0.89366400000000001</v>
      </c>
      <c r="J116">
        <v>0.69222300000000003</v>
      </c>
      <c r="K116">
        <v>0.61091399999999996</v>
      </c>
      <c r="L116">
        <v>1.1232000000000001E-2</v>
      </c>
      <c r="M116">
        <v>4.2099999999999999E-4</v>
      </c>
      <c r="N116">
        <v>22.6</v>
      </c>
    </row>
    <row r="117" spans="2:14">
      <c r="B117">
        <v>9.4687579999999993</v>
      </c>
      <c r="C117">
        <v>488.21877699999999</v>
      </c>
      <c r="D117">
        <v>207.66695200000001</v>
      </c>
      <c r="E117">
        <v>342.08277399999997</v>
      </c>
      <c r="F117">
        <v>1016.7439869999999</v>
      </c>
      <c r="G117">
        <v>791.57001600000001</v>
      </c>
      <c r="H117">
        <v>999.09046499999999</v>
      </c>
      <c r="I117">
        <v>0.89805900000000005</v>
      </c>
      <c r="J117">
        <v>0.69368799999999997</v>
      </c>
      <c r="K117">
        <v>0.61091399999999996</v>
      </c>
      <c r="L117">
        <v>1.2453000000000001E-2</v>
      </c>
      <c r="M117">
        <v>6.29E-4</v>
      </c>
      <c r="N117">
        <v>22.6</v>
      </c>
    </row>
    <row r="118" spans="2:14">
      <c r="B118">
        <v>9.5694929999999996</v>
      </c>
      <c r="C118">
        <v>488.21877699999999</v>
      </c>
      <c r="D118">
        <v>207.66695200000001</v>
      </c>
      <c r="E118">
        <v>342.08277399999997</v>
      </c>
      <c r="F118">
        <v>1016.7439869999999</v>
      </c>
      <c r="G118">
        <v>791.57001600000001</v>
      </c>
      <c r="H118">
        <v>999.09046499999999</v>
      </c>
      <c r="I118">
        <v>0.89805900000000005</v>
      </c>
      <c r="J118">
        <v>0.69368799999999997</v>
      </c>
      <c r="K118">
        <v>0.61091399999999996</v>
      </c>
      <c r="L118">
        <v>1.2453000000000001E-2</v>
      </c>
      <c r="M118">
        <v>6.29E-4</v>
      </c>
      <c r="N118">
        <v>22.6</v>
      </c>
    </row>
    <row r="119" spans="2:14">
      <c r="B119">
        <v>9.6691929999999999</v>
      </c>
      <c r="C119">
        <v>488.46294699999999</v>
      </c>
      <c r="D119">
        <v>207.91112200000001</v>
      </c>
      <c r="E119">
        <v>341.47234800000001</v>
      </c>
      <c r="F119">
        <v>1016.670736</v>
      </c>
      <c r="G119">
        <v>791.53339000000005</v>
      </c>
      <c r="H119">
        <v>998.87071200000003</v>
      </c>
      <c r="I119">
        <v>0.89073400000000003</v>
      </c>
      <c r="J119">
        <v>0.69222300000000003</v>
      </c>
      <c r="K119">
        <v>0.60798399999999997</v>
      </c>
      <c r="L119">
        <v>1.172E-2</v>
      </c>
      <c r="M119">
        <v>8.2399999999999997E-4</v>
      </c>
      <c r="N119">
        <v>22.6</v>
      </c>
    </row>
    <row r="120" spans="2:14">
      <c r="B120">
        <v>9.7709220000000006</v>
      </c>
      <c r="C120">
        <v>488.46294699999999</v>
      </c>
      <c r="D120">
        <v>207.91112200000001</v>
      </c>
      <c r="E120">
        <v>341.47234800000001</v>
      </c>
      <c r="F120">
        <v>1016.670736</v>
      </c>
      <c r="G120">
        <v>791.53339000000005</v>
      </c>
      <c r="H120">
        <v>998.87071200000003</v>
      </c>
      <c r="I120">
        <v>0.89073400000000003</v>
      </c>
      <c r="J120">
        <v>0.69222300000000003</v>
      </c>
      <c r="K120">
        <v>0.60798399999999997</v>
      </c>
      <c r="L120">
        <v>1.172E-2</v>
      </c>
      <c r="M120">
        <v>8.2399999999999997E-4</v>
      </c>
      <c r="N120">
        <v>22.6</v>
      </c>
    </row>
    <row r="121" spans="2:14">
      <c r="B121">
        <v>9.8716819999999998</v>
      </c>
      <c r="C121">
        <v>487.24209500000001</v>
      </c>
      <c r="D121">
        <v>208.88780399999999</v>
      </c>
      <c r="E121">
        <v>340.00732499999998</v>
      </c>
      <c r="F121">
        <v>1016.5608590000001</v>
      </c>
      <c r="G121">
        <v>791.42351399999995</v>
      </c>
      <c r="H121">
        <v>998.68758400000002</v>
      </c>
      <c r="I121">
        <v>0.89293100000000003</v>
      </c>
      <c r="J121">
        <v>0.70174599999999998</v>
      </c>
      <c r="K121">
        <v>0.61091399999999996</v>
      </c>
      <c r="L121">
        <v>1.0988E-2</v>
      </c>
      <c r="M121">
        <v>7.2000000000000005E-4</v>
      </c>
      <c r="N121">
        <v>22.6</v>
      </c>
    </row>
    <row r="122" spans="2:14">
      <c r="B122">
        <v>9.9714159999999996</v>
      </c>
      <c r="C122">
        <v>487.24209500000001</v>
      </c>
      <c r="D122">
        <v>208.88780399999999</v>
      </c>
      <c r="E122">
        <v>340.00732499999998</v>
      </c>
      <c r="F122">
        <v>1016.5608590000001</v>
      </c>
      <c r="G122">
        <v>791.42351399999995</v>
      </c>
      <c r="H122">
        <v>998.68758400000002</v>
      </c>
      <c r="I122">
        <v>0.89293100000000003</v>
      </c>
      <c r="J122">
        <v>0.70174599999999998</v>
      </c>
      <c r="K122">
        <v>0.61091399999999996</v>
      </c>
      <c r="L122">
        <v>1.0988E-2</v>
      </c>
      <c r="M122">
        <v>7.2000000000000005E-4</v>
      </c>
      <c r="N122">
        <v>22.6</v>
      </c>
    </row>
    <row r="123" spans="2:14">
      <c r="B123">
        <v>10.073143999999999</v>
      </c>
      <c r="C123">
        <v>487.24209500000001</v>
      </c>
      <c r="D123">
        <v>209.49823000000001</v>
      </c>
      <c r="E123">
        <v>342.204859</v>
      </c>
      <c r="F123">
        <v>1016.341106</v>
      </c>
      <c r="G123">
        <v>791.49676499999998</v>
      </c>
      <c r="H123">
        <v>999.67647399999998</v>
      </c>
      <c r="I123">
        <v>0.89879100000000001</v>
      </c>
      <c r="J123">
        <v>0.69222300000000003</v>
      </c>
      <c r="K123">
        <v>0.61091399999999996</v>
      </c>
      <c r="L123">
        <v>1.0988E-2</v>
      </c>
      <c r="M123">
        <v>7.7499999999999997E-4</v>
      </c>
      <c r="N123">
        <v>22.6</v>
      </c>
    </row>
    <row r="124" spans="2:14">
      <c r="B124">
        <v>10.173878999999999</v>
      </c>
      <c r="C124">
        <v>487.24209500000001</v>
      </c>
      <c r="D124">
        <v>209.49823000000001</v>
      </c>
      <c r="E124">
        <v>342.204859</v>
      </c>
      <c r="F124">
        <v>1016.341106</v>
      </c>
      <c r="G124">
        <v>791.49676499999998</v>
      </c>
      <c r="H124">
        <v>999.67647399999998</v>
      </c>
      <c r="I124">
        <v>0.89879100000000001</v>
      </c>
      <c r="J124">
        <v>0.69222300000000003</v>
      </c>
      <c r="K124">
        <v>0.61091399999999996</v>
      </c>
      <c r="L124">
        <v>1.0988E-2</v>
      </c>
      <c r="M124">
        <v>7.7499999999999997E-4</v>
      </c>
      <c r="N124">
        <v>22.6</v>
      </c>
    </row>
    <row r="125" spans="2:14">
      <c r="B125">
        <v>10.274609</v>
      </c>
      <c r="C125">
        <v>486.50958400000002</v>
      </c>
      <c r="D125">
        <v>210.59699699999999</v>
      </c>
      <c r="E125">
        <v>341.47234800000001</v>
      </c>
      <c r="F125">
        <v>1016.341106</v>
      </c>
      <c r="G125">
        <v>791.53339000000005</v>
      </c>
      <c r="H125">
        <v>999.34684400000003</v>
      </c>
      <c r="I125">
        <v>0.89732599999999996</v>
      </c>
      <c r="J125">
        <v>0.69149099999999997</v>
      </c>
      <c r="K125">
        <v>0.61091399999999996</v>
      </c>
      <c r="L125">
        <v>1.0988E-2</v>
      </c>
      <c r="M125">
        <v>7.6900000000000004E-4</v>
      </c>
      <c r="N125">
        <v>22.6</v>
      </c>
    </row>
    <row r="126" spans="2:14">
      <c r="B126">
        <v>10.375337999999999</v>
      </c>
      <c r="C126">
        <v>486.50958400000002</v>
      </c>
      <c r="D126">
        <v>210.59699699999999</v>
      </c>
      <c r="E126">
        <v>341.47234800000001</v>
      </c>
      <c r="F126">
        <v>1016.341106</v>
      </c>
      <c r="G126">
        <v>791.53339000000005</v>
      </c>
      <c r="H126">
        <v>999.34684400000003</v>
      </c>
      <c r="I126">
        <v>0.89732599999999996</v>
      </c>
      <c r="J126">
        <v>0.69149099999999997</v>
      </c>
      <c r="K126">
        <v>0.61091399999999996</v>
      </c>
      <c r="L126">
        <v>1.0988E-2</v>
      </c>
      <c r="M126">
        <v>7.6900000000000004E-4</v>
      </c>
      <c r="N126">
        <v>22.6</v>
      </c>
    </row>
    <row r="127" spans="2:14">
      <c r="B127">
        <v>10.475073999999999</v>
      </c>
      <c r="C127">
        <v>487.85252100000002</v>
      </c>
      <c r="D127">
        <v>209.25405900000001</v>
      </c>
      <c r="E127">
        <v>339.64106900000002</v>
      </c>
      <c r="F127">
        <v>1016.304481</v>
      </c>
      <c r="G127">
        <v>791.42351399999995</v>
      </c>
      <c r="H127">
        <v>998.87071200000003</v>
      </c>
      <c r="I127">
        <v>0.89586100000000002</v>
      </c>
      <c r="J127">
        <v>0.695886</v>
      </c>
      <c r="K127">
        <v>0.60944900000000002</v>
      </c>
      <c r="L127">
        <v>1.1476E-2</v>
      </c>
      <c r="M127">
        <v>6.8400000000000004E-4</v>
      </c>
      <c r="N127">
        <v>22.6</v>
      </c>
    </row>
    <row r="128" spans="2:14">
      <c r="B128">
        <v>10.576803</v>
      </c>
      <c r="C128">
        <v>487.85252100000002</v>
      </c>
      <c r="D128">
        <v>209.25405900000001</v>
      </c>
      <c r="E128">
        <v>339.64106900000002</v>
      </c>
      <c r="F128">
        <v>1016.304481</v>
      </c>
      <c r="G128">
        <v>791.42351399999995</v>
      </c>
      <c r="H128">
        <v>998.87071200000003</v>
      </c>
      <c r="I128">
        <v>0.89586100000000002</v>
      </c>
      <c r="J128">
        <v>0.695886</v>
      </c>
      <c r="K128">
        <v>0.60944900000000002</v>
      </c>
      <c r="L128">
        <v>1.1476E-2</v>
      </c>
      <c r="M128">
        <v>6.8400000000000004E-4</v>
      </c>
      <c r="N128">
        <v>22.6</v>
      </c>
    </row>
    <row r="129" spans="2:14">
      <c r="B129">
        <v>10.676534</v>
      </c>
      <c r="C129">
        <v>488.46294699999999</v>
      </c>
      <c r="D129">
        <v>207.91112200000001</v>
      </c>
      <c r="E129">
        <v>341.22817700000002</v>
      </c>
      <c r="F129">
        <v>1016.341106</v>
      </c>
      <c r="G129">
        <v>791.60664099999997</v>
      </c>
      <c r="H129">
        <v>998.504456</v>
      </c>
      <c r="I129">
        <v>0.88194399999999995</v>
      </c>
      <c r="J129">
        <v>0.69808300000000001</v>
      </c>
      <c r="K129">
        <v>0.60944900000000002</v>
      </c>
      <c r="L129">
        <v>1.0988E-2</v>
      </c>
      <c r="M129">
        <v>7.1400000000000001E-4</v>
      </c>
      <c r="N129">
        <v>22.6</v>
      </c>
    </row>
    <row r="130" spans="2:14">
      <c r="B130">
        <v>10.778263000000001</v>
      </c>
      <c r="C130">
        <v>488.46294699999999</v>
      </c>
      <c r="D130">
        <v>207.91112200000001</v>
      </c>
      <c r="E130">
        <v>341.22817700000002</v>
      </c>
      <c r="F130">
        <v>1016.341106</v>
      </c>
      <c r="G130">
        <v>791.60664099999997</v>
      </c>
      <c r="H130">
        <v>998.504456</v>
      </c>
      <c r="I130">
        <v>0.88194399999999995</v>
      </c>
      <c r="J130">
        <v>0.69808300000000001</v>
      </c>
      <c r="K130">
        <v>0.60944900000000002</v>
      </c>
      <c r="L130">
        <v>1.0988E-2</v>
      </c>
      <c r="M130">
        <v>7.1400000000000001E-4</v>
      </c>
      <c r="N130">
        <v>22.6</v>
      </c>
    </row>
    <row r="131" spans="2:14">
      <c r="B131">
        <v>10.878992999999999</v>
      </c>
      <c r="C131">
        <v>488.46294699999999</v>
      </c>
      <c r="D131">
        <v>208.521548</v>
      </c>
      <c r="E131">
        <v>339.51898399999999</v>
      </c>
      <c r="F131">
        <v>1016.304481</v>
      </c>
      <c r="G131">
        <v>791.46013900000003</v>
      </c>
      <c r="H131">
        <v>998.10157500000003</v>
      </c>
      <c r="I131">
        <v>0.89146599999999998</v>
      </c>
      <c r="J131">
        <v>0.69075799999999998</v>
      </c>
      <c r="K131">
        <v>0.60505399999999998</v>
      </c>
      <c r="L131">
        <v>1.0743000000000001E-2</v>
      </c>
      <c r="M131">
        <v>7.8700000000000005E-4</v>
      </c>
      <c r="N131">
        <v>22.6</v>
      </c>
    </row>
    <row r="132" spans="2:14">
      <c r="B132">
        <v>10.979723999999999</v>
      </c>
      <c r="C132">
        <v>488.46294699999999</v>
      </c>
      <c r="D132">
        <v>208.521548</v>
      </c>
      <c r="E132">
        <v>339.51898399999999</v>
      </c>
      <c r="F132">
        <v>1016.304481</v>
      </c>
      <c r="G132">
        <v>791.46013900000003</v>
      </c>
      <c r="H132">
        <v>998.10157500000003</v>
      </c>
      <c r="I132">
        <v>0.89146599999999998</v>
      </c>
      <c r="J132">
        <v>0.69075799999999998</v>
      </c>
      <c r="K132">
        <v>0.60505399999999998</v>
      </c>
      <c r="L132">
        <v>1.0743000000000001E-2</v>
      </c>
      <c r="M132">
        <v>7.8700000000000005E-4</v>
      </c>
      <c r="N132">
        <v>22.6</v>
      </c>
    </row>
    <row r="133" spans="2:14">
      <c r="B133">
        <v>11.080455000000001</v>
      </c>
      <c r="C133">
        <v>488.70711799999998</v>
      </c>
      <c r="D133">
        <v>209.00988899999999</v>
      </c>
      <c r="E133">
        <v>340.86192199999999</v>
      </c>
      <c r="F133">
        <v>1016.2678550000001</v>
      </c>
      <c r="G133">
        <v>791.57001600000001</v>
      </c>
      <c r="H133">
        <v>998.54108199999996</v>
      </c>
      <c r="I133">
        <v>0.89073400000000003</v>
      </c>
      <c r="J133">
        <v>0.69222300000000003</v>
      </c>
      <c r="K133">
        <v>0.61091399999999996</v>
      </c>
      <c r="L133">
        <v>1.2208999999999999E-2</v>
      </c>
      <c r="M133">
        <v>8.5499999999999997E-4</v>
      </c>
      <c r="N133">
        <v>22.6</v>
      </c>
    </row>
    <row r="134" spans="2:14">
      <c r="B134">
        <v>11.181188000000001</v>
      </c>
      <c r="C134">
        <v>488.70711799999998</v>
      </c>
      <c r="D134">
        <v>209.00988899999999</v>
      </c>
      <c r="E134">
        <v>340.86192199999999</v>
      </c>
      <c r="F134">
        <v>1016.2678550000001</v>
      </c>
      <c r="G134">
        <v>791.57001600000001</v>
      </c>
      <c r="H134">
        <v>998.54108199999996</v>
      </c>
      <c r="I134">
        <v>0.89073400000000003</v>
      </c>
      <c r="J134">
        <v>0.69222300000000003</v>
      </c>
      <c r="K134">
        <v>0.61091399999999996</v>
      </c>
      <c r="L134">
        <v>1.2208999999999999E-2</v>
      </c>
      <c r="M134">
        <v>8.5499999999999997E-4</v>
      </c>
      <c r="N134">
        <v>22.6</v>
      </c>
    </row>
    <row r="135" spans="2:14">
      <c r="B135">
        <v>11.281919</v>
      </c>
      <c r="C135">
        <v>488.70711799999998</v>
      </c>
      <c r="D135">
        <v>209.00988899999999</v>
      </c>
      <c r="E135">
        <v>341.83860299999998</v>
      </c>
      <c r="F135">
        <v>1016.2678550000001</v>
      </c>
      <c r="G135">
        <v>791.57001600000001</v>
      </c>
      <c r="H135">
        <v>998.57770700000003</v>
      </c>
      <c r="I135">
        <v>0.88853599999999999</v>
      </c>
      <c r="J135">
        <v>0.69149099999999997</v>
      </c>
      <c r="K135">
        <v>0.61091399999999996</v>
      </c>
      <c r="L135">
        <v>1.1232000000000001E-2</v>
      </c>
      <c r="M135">
        <v>7.3300000000000004E-4</v>
      </c>
      <c r="N135">
        <v>22.6</v>
      </c>
    </row>
    <row r="136" spans="2:14">
      <c r="B136">
        <v>11.382649000000001</v>
      </c>
      <c r="C136">
        <v>488.70711799999998</v>
      </c>
      <c r="D136">
        <v>209.00988899999999</v>
      </c>
      <c r="E136">
        <v>341.83860299999998</v>
      </c>
      <c r="F136">
        <v>1016.2678550000001</v>
      </c>
      <c r="G136">
        <v>791.57001600000001</v>
      </c>
      <c r="H136">
        <v>998.57770700000003</v>
      </c>
      <c r="I136">
        <v>0.88853599999999999</v>
      </c>
      <c r="J136">
        <v>0.69149099999999997</v>
      </c>
      <c r="K136">
        <v>0.61091399999999996</v>
      </c>
      <c r="L136">
        <v>1.1232000000000001E-2</v>
      </c>
      <c r="M136">
        <v>7.3300000000000004E-4</v>
      </c>
      <c r="N136">
        <v>22.6</v>
      </c>
    </row>
    <row r="137" spans="2:14">
      <c r="B137">
        <v>11.48338</v>
      </c>
      <c r="C137">
        <v>489.073373</v>
      </c>
      <c r="D137">
        <v>208.64363299999999</v>
      </c>
      <c r="E137">
        <v>342.81528500000002</v>
      </c>
      <c r="F137">
        <v>1016.304481</v>
      </c>
      <c r="G137">
        <v>791.53339000000005</v>
      </c>
      <c r="H137">
        <v>998.76083500000004</v>
      </c>
      <c r="I137">
        <v>0.88853599999999999</v>
      </c>
      <c r="J137">
        <v>0.69661799999999996</v>
      </c>
      <c r="K137">
        <v>0.61091399999999996</v>
      </c>
      <c r="L137">
        <v>1.172E-2</v>
      </c>
      <c r="M137">
        <v>8.0000000000000004E-4</v>
      </c>
      <c r="N137">
        <v>22.6</v>
      </c>
    </row>
    <row r="138" spans="2:14">
      <c r="B138">
        <v>11.584115000000001</v>
      </c>
      <c r="C138">
        <v>489.073373</v>
      </c>
      <c r="D138">
        <v>208.64363299999999</v>
      </c>
      <c r="E138">
        <v>342.81528500000002</v>
      </c>
      <c r="F138">
        <v>1016.304481</v>
      </c>
      <c r="G138">
        <v>791.53339000000005</v>
      </c>
      <c r="H138">
        <v>998.76083500000004</v>
      </c>
      <c r="I138">
        <v>0.88853599999999999</v>
      </c>
      <c r="J138">
        <v>0.69661799999999996</v>
      </c>
      <c r="K138">
        <v>0.61091399999999996</v>
      </c>
      <c r="L138">
        <v>1.172E-2</v>
      </c>
      <c r="M138">
        <v>8.0000000000000004E-4</v>
      </c>
      <c r="N138">
        <v>22.6</v>
      </c>
    </row>
    <row r="139" spans="2:14">
      <c r="B139">
        <v>11.683847999999999</v>
      </c>
      <c r="C139">
        <v>487.730436</v>
      </c>
      <c r="D139">
        <v>209.49823000000001</v>
      </c>
      <c r="E139">
        <v>341.59443299999998</v>
      </c>
      <c r="F139">
        <v>1016.304481</v>
      </c>
      <c r="G139">
        <v>791.60664099999997</v>
      </c>
      <c r="H139">
        <v>998.83408599999996</v>
      </c>
      <c r="I139">
        <v>0.89000100000000004</v>
      </c>
      <c r="J139">
        <v>0.69075799999999998</v>
      </c>
      <c r="K139">
        <v>0.60798399999999997</v>
      </c>
      <c r="L139">
        <v>1.172E-2</v>
      </c>
      <c r="M139">
        <v>8.7299999999999997E-4</v>
      </c>
      <c r="N139">
        <v>22.6</v>
      </c>
    </row>
    <row r="140" spans="2:14">
      <c r="B140">
        <v>11.785544</v>
      </c>
      <c r="C140">
        <v>487.730436</v>
      </c>
      <c r="D140">
        <v>209.49823000000001</v>
      </c>
      <c r="E140">
        <v>341.59443299999998</v>
      </c>
      <c r="F140">
        <v>1016.304481</v>
      </c>
      <c r="G140">
        <v>791.60664099999997</v>
      </c>
      <c r="H140">
        <v>998.83408599999996</v>
      </c>
      <c r="I140">
        <v>0.89000100000000004</v>
      </c>
      <c r="J140">
        <v>0.69075799999999998</v>
      </c>
      <c r="K140">
        <v>0.60798399999999997</v>
      </c>
      <c r="L140">
        <v>1.172E-2</v>
      </c>
      <c r="M140">
        <v>8.7299999999999997E-4</v>
      </c>
      <c r="N140">
        <v>22.6</v>
      </c>
    </row>
    <row r="141" spans="2:14">
      <c r="B141">
        <v>11.886305</v>
      </c>
      <c r="C141">
        <v>487.486265</v>
      </c>
      <c r="D141">
        <v>209.986571</v>
      </c>
      <c r="E141">
        <v>340.86192199999999</v>
      </c>
      <c r="F141">
        <v>1016.304481</v>
      </c>
      <c r="G141">
        <v>791.53339000000005</v>
      </c>
      <c r="H141">
        <v>999.20034199999998</v>
      </c>
      <c r="I141">
        <v>0.89000100000000004</v>
      </c>
      <c r="J141">
        <v>0.69075799999999998</v>
      </c>
      <c r="K141">
        <v>0.61091399999999996</v>
      </c>
      <c r="L141">
        <v>1.172E-2</v>
      </c>
      <c r="M141">
        <v>8.6700000000000004E-4</v>
      </c>
      <c r="N141">
        <v>22.6</v>
      </c>
    </row>
    <row r="142" spans="2:14">
      <c r="B142">
        <v>11.987043999999999</v>
      </c>
      <c r="C142">
        <v>487.486265</v>
      </c>
      <c r="D142">
        <v>209.986571</v>
      </c>
      <c r="E142">
        <v>340.86192199999999</v>
      </c>
      <c r="F142">
        <v>1016.304481</v>
      </c>
      <c r="G142">
        <v>791.53339000000005</v>
      </c>
      <c r="H142">
        <v>999.20034199999998</v>
      </c>
      <c r="I142">
        <v>0.89000100000000004</v>
      </c>
      <c r="J142">
        <v>0.69075799999999998</v>
      </c>
      <c r="K142">
        <v>0.61091399999999996</v>
      </c>
      <c r="L142">
        <v>1.172E-2</v>
      </c>
      <c r="M142">
        <v>8.6700000000000004E-4</v>
      </c>
      <c r="N142">
        <v>22.6</v>
      </c>
    </row>
    <row r="143" spans="2:14">
      <c r="B143">
        <v>12.087771999999999</v>
      </c>
      <c r="C143">
        <v>487.97460599999999</v>
      </c>
      <c r="D143">
        <v>209.00988899999999</v>
      </c>
      <c r="E143">
        <v>340.12941000000001</v>
      </c>
      <c r="F143">
        <v>1016.231229</v>
      </c>
      <c r="G143">
        <v>791.49676499999998</v>
      </c>
      <c r="H143">
        <v>998.797461</v>
      </c>
      <c r="I143">
        <v>0.88926899999999998</v>
      </c>
      <c r="J143">
        <v>0.69222300000000003</v>
      </c>
      <c r="K143">
        <v>0.60944900000000002</v>
      </c>
      <c r="L143">
        <v>1.172E-2</v>
      </c>
      <c r="M143">
        <v>9.4600000000000001E-4</v>
      </c>
      <c r="N143">
        <v>22.6</v>
      </c>
    </row>
    <row r="144" spans="2:14">
      <c r="B144">
        <v>12.187500999999999</v>
      </c>
      <c r="C144">
        <v>487.97460599999999</v>
      </c>
      <c r="D144">
        <v>209.00988899999999</v>
      </c>
      <c r="E144">
        <v>340.12941000000001</v>
      </c>
      <c r="F144">
        <v>1016.231229</v>
      </c>
      <c r="G144">
        <v>791.49676499999998</v>
      </c>
      <c r="H144">
        <v>998.797461</v>
      </c>
      <c r="I144">
        <v>0.88926899999999998</v>
      </c>
      <c r="J144">
        <v>0.69222300000000003</v>
      </c>
      <c r="K144">
        <v>0.60944900000000002</v>
      </c>
      <c r="L144">
        <v>1.172E-2</v>
      </c>
      <c r="M144">
        <v>9.4600000000000001E-4</v>
      </c>
      <c r="N144">
        <v>22.6</v>
      </c>
    </row>
    <row r="145" spans="2:14">
      <c r="B145">
        <v>12.288232000000001</v>
      </c>
      <c r="C145">
        <v>487.85252100000002</v>
      </c>
      <c r="D145">
        <v>208.521548</v>
      </c>
      <c r="E145">
        <v>341.59443299999998</v>
      </c>
      <c r="F145">
        <v>1016.231229</v>
      </c>
      <c r="G145">
        <v>791.57001600000001</v>
      </c>
      <c r="H145">
        <v>998.797461</v>
      </c>
      <c r="I145">
        <v>0.883409</v>
      </c>
      <c r="J145">
        <v>0.69222300000000003</v>
      </c>
      <c r="K145">
        <v>0.60944900000000002</v>
      </c>
      <c r="L145">
        <v>1.172E-2</v>
      </c>
      <c r="M145">
        <v>8.4199999999999998E-4</v>
      </c>
      <c r="N145">
        <v>22.6</v>
      </c>
    </row>
    <row r="146" spans="2:14">
      <c r="B146">
        <v>12.389961</v>
      </c>
      <c r="C146">
        <v>487.85252100000002</v>
      </c>
      <c r="D146">
        <v>208.521548</v>
      </c>
      <c r="E146">
        <v>341.59443299999998</v>
      </c>
      <c r="F146">
        <v>1016.231229</v>
      </c>
      <c r="G146">
        <v>791.57001600000001</v>
      </c>
      <c r="H146">
        <v>998.797461</v>
      </c>
      <c r="I146">
        <v>0.883409</v>
      </c>
      <c r="J146">
        <v>0.69222300000000003</v>
      </c>
      <c r="K146">
        <v>0.60944900000000002</v>
      </c>
      <c r="L146">
        <v>1.172E-2</v>
      </c>
      <c r="M146">
        <v>8.4199999999999998E-4</v>
      </c>
      <c r="N146">
        <v>22.6</v>
      </c>
    </row>
    <row r="147" spans="2:14">
      <c r="B147">
        <v>12.490663</v>
      </c>
      <c r="C147">
        <v>488.09669100000002</v>
      </c>
      <c r="D147">
        <v>209.37614500000001</v>
      </c>
      <c r="E147">
        <v>340.49566600000003</v>
      </c>
      <c r="F147">
        <v>1016.231229</v>
      </c>
      <c r="G147">
        <v>791.53339000000005</v>
      </c>
      <c r="H147">
        <v>999.34684400000003</v>
      </c>
      <c r="I147">
        <v>0.89293100000000003</v>
      </c>
      <c r="J147">
        <v>0.69222300000000003</v>
      </c>
      <c r="K147">
        <v>0.61091399999999996</v>
      </c>
      <c r="L147">
        <v>1.1476E-2</v>
      </c>
      <c r="M147">
        <v>7.45E-4</v>
      </c>
      <c r="N147">
        <v>22.6</v>
      </c>
    </row>
    <row r="148" spans="2:14">
      <c r="B148">
        <v>12.591424</v>
      </c>
      <c r="C148">
        <v>488.09669100000002</v>
      </c>
      <c r="D148">
        <v>209.37614500000001</v>
      </c>
      <c r="E148">
        <v>340.49566600000003</v>
      </c>
      <c r="F148">
        <v>1016.231229</v>
      </c>
      <c r="G148">
        <v>791.53339000000005</v>
      </c>
      <c r="H148">
        <v>999.34684400000003</v>
      </c>
      <c r="I148">
        <v>0.89293100000000003</v>
      </c>
      <c r="J148">
        <v>0.69222300000000003</v>
      </c>
      <c r="K148">
        <v>0.61091399999999996</v>
      </c>
      <c r="L148">
        <v>1.1476E-2</v>
      </c>
      <c r="M148">
        <v>7.45E-4</v>
      </c>
      <c r="N148">
        <v>22.6</v>
      </c>
    </row>
    <row r="149" spans="2:14">
      <c r="B149">
        <v>12.692154</v>
      </c>
      <c r="C149">
        <v>488.58503200000001</v>
      </c>
      <c r="D149">
        <v>207.91112200000001</v>
      </c>
      <c r="E149">
        <v>340.617751</v>
      </c>
      <c r="F149">
        <v>1016.194604</v>
      </c>
      <c r="G149">
        <v>791.46013900000003</v>
      </c>
      <c r="H149">
        <v>999.01721399999997</v>
      </c>
      <c r="I149">
        <v>0.89146599999999998</v>
      </c>
      <c r="J149">
        <v>0.69222300000000003</v>
      </c>
      <c r="K149">
        <v>0.60944900000000002</v>
      </c>
      <c r="L149">
        <v>1.172E-2</v>
      </c>
      <c r="M149">
        <v>8.6700000000000004E-4</v>
      </c>
      <c r="N149">
        <v>22.6</v>
      </c>
    </row>
    <row r="150" spans="2:14">
      <c r="B150">
        <v>12.792885999999999</v>
      </c>
      <c r="C150">
        <v>488.58503200000001</v>
      </c>
      <c r="D150">
        <v>207.91112200000001</v>
      </c>
      <c r="E150">
        <v>340.617751</v>
      </c>
      <c r="F150">
        <v>1016.194604</v>
      </c>
      <c r="G150">
        <v>791.46013900000003</v>
      </c>
      <c r="H150">
        <v>999.01721399999997</v>
      </c>
      <c r="I150">
        <v>0.89146599999999998</v>
      </c>
      <c r="J150">
        <v>0.69222300000000003</v>
      </c>
      <c r="K150">
        <v>0.60944900000000002</v>
      </c>
      <c r="L150">
        <v>1.172E-2</v>
      </c>
      <c r="M150">
        <v>8.6700000000000004E-4</v>
      </c>
      <c r="N150">
        <v>22.6</v>
      </c>
    </row>
    <row r="151" spans="2:14">
      <c r="B151">
        <v>12.892590999999999</v>
      </c>
      <c r="C151">
        <v>488.58503200000001</v>
      </c>
      <c r="D151">
        <v>208.155292</v>
      </c>
      <c r="E151">
        <v>341.10609199999999</v>
      </c>
      <c r="F151">
        <v>1016.157978</v>
      </c>
      <c r="G151">
        <v>791.57001600000001</v>
      </c>
      <c r="H151">
        <v>998.57770700000003</v>
      </c>
      <c r="I151">
        <v>0.89219899999999996</v>
      </c>
      <c r="J151">
        <v>0.69222300000000003</v>
      </c>
      <c r="K151">
        <v>0.60944900000000002</v>
      </c>
      <c r="L151">
        <v>9.5230000000000002E-3</v>
      </c>
      <c r="M151">
        <v>7.3300000000000004E-4</v>
      </c>
      <c r="N151">
        <v>22.6</v>
      </c>
    </row>
    <row r="152" spans="2:14">
      <c r="B152">
        <v>12.994350000000001</v>
      </c>
      <c r="C152">
        <v>488.58503200000001</v>
      </c>
      <c r="D152">
        <v>208.155292</v>
      </c>
      <c r="E152">
        <v>341.10609199999999</v>
      </c>
      <c r="F152">
        <v>1016.157978</v>
      </c>
      <c r="G152">
        <v>791.57001600000001</v>
      </c>
      <c r="H152">
        <v>998.57770700000003</v>
      </c>
      <c r="I152">
        <v>0.89219899999999996</v>
      </c>
      <c r="J152">
        <v>0.69222300000000003</v>
      </c>
      <c r="K152">
        <v>0.60944900000000002</v>
      </c>
      <c r="L152">
        <v>9.5230000000000002E-3</v>
      </c>
      <c r="M152">
        <v>7.3300000000000004E-4</v>
      </c>
      <c r="N152">
        <v>22.6</v>
      </c>
    </row>
    <row r="153" spans="2:14">
      <c r="B153">
        <v>13.095078000000001</v>
      </c>
      <c r="C153">
        <v>488.58503200000001</v>
      </c>
      <c r="D153">
        <v>208.033207</v>
      </c>
      <c r="E153">
        <v>340.73983600000003</v>
      </c>
      <c r="F153">
        <v>1016.084727</v>
      </c>
      <c r="G153">
        <v>791.57001600000001</v>
      </c>
      <c r="H153">
        <v>998.06494899999996</v>
      </c>
      <c r="I153">
        <v>0.89366400000000001</v>
      </c>
      <c r="J153">
        <v>0.701013</v>
      </c>
      <c r="K153">
        <v>0.61091399999999996</v>
      </c>
      <c r="L153">
        <v>1.0499E-2</v>
      </c>
      <c r="M153">
        <v>7.7499999999999997E-4</v>
      </c>
      <c r="N153">
        <v>22.6</v>
      </c>
    </row>
    <row r="154" spans="2:14">
      <c r="B154">
        <v>13.194812000000001</v>
      </c>
      <c r="C154">
        <v>488.58503200000001</v>
      </c>
      <c r="D154">
        <v>208.033207</v>
      </c>
      <c r="E154">
        <v>340.73983600000003</v>
      </c>
      <c r="F154">
        <v>1016.084727</v>
      </c>
      <c r="G154">
        <v>791.57001600000001</v>
      </c>
      <c r="H154">
        <v>998.06494899999996</v>
      </c>
      <c r="I154">
        <v>0.89366400000000001</v>
      </c>
      <c r="J154">
        <v>0.701013</v>
      </c>
      <c r="K154">
        <v>0.61091399999999996</v>
      </c>
      <c r="L154">
        <v>1.0499E-2</v>
      </c>
      <c r="M154">
        <v>7.7499999999999997E-4</v>
      </c>
      <c r="N154">
        <v>22.6</v>
      </c>
    </row>
    <row r="155" spans="2:14">
      <c r="B155">
        <v>13.296540999999999</v>
      </c>
      <c r="C155">
        <v>488.70711799999998</v>
      </c>
      <c r="D155">
        <v>208.76571799999999</v>
      </c>
      <c r="E155">
        <v>339.51898399999999</v>
      </c>
      <c r="F155">
        <v>1016.011476</v>
      </c>
      <c r="G155">
        <v>791.57001600000001</v>
      </c>
      <c r="H155">
        <v>997.69869400000005</v>
      </c>
      <c r="I155">
        <v>0.89439599999999997</v>
      </c>
      <c r="J155">
        <v>0.695886</v>
      </c>
      <c r="K155">
        <v>0.60505399999999998</v>
      </c>
      <c r="L155">
        <v>1.0988E-2</v>
      </c>
      <c r="M155">
        <v>7.5699999999999997E-4</v>
      </c>
      <c r="N155">
        <v>22.6</v>
      </c>
    </row>
    <row r="156" spans="2:14">
      <c r="B156">
        <v>13.397271999999999</v>
      </c>
      <c r="C156">
        <v>488.70711799999998</v>
      </c>
      <c r="D156">
        <v>208.76571799999999</v>
      </c>
      <c r="E156">
        <v>339.51898399999999</v>
      </c>
      <c r="F156">
        <v>1016.011476</v>
      </c>
      <c r="G156">
        <v>791.57001600000001</v>
      </c>
      <c r="H156">
        <v>997.69869400000005</v>
      </c>
      <c r="I156">
        <v>0.89439599999999997</v>
      </c>
      <c r="J156">
        <v>0.695886</v>
      </c>
      <c r="K156">
        <v>0.60505399999999998</v>
      </c>
      <c r="L156">
        <v>1.0988E-2</v>
      </c>
      <c r="M156">
        <v>7.5699999999999997E-4</v>
      </c>
      <c r="N156">
        <v>22.6</v>
      </c>
    </row>
    <row r="157" spans="2:14">
      <c r="B157">
        <v>13.498004</v>
      </c>
      <c r="C157">
        <v>489.073373</v>
      </c>
      <c r="D157">
        <v>207.42278099999999</v>
      </c>
      <c r="E157">
        <v>340.25149599999997</v>
      </c>
      <c r="F157">
        <v>1015.9748499999999</v>
      </c>
      <c r="G157">
        <v>791.64326700000004</v>
      </c>
      <c r="H157">
        <v>998.28470300000004</v>
      </c>
      <c r="I157">
        <v>0.88633899999999999</v>
      </c>
      <c r="J157">
        <v>0.69368799999999997</v>
      </c>
      <c r="K157">
        <v>0.61384399999999995</v>
      </c>
      <c r="L157">
        <v>1.1964000000000001E-2</v>
      </c>
      <c r="M157">
        <v>9.3400000000000004E-4</v>
      </c>
      <c r="N157">
        <v>22.6</v>
      </c>
    </row>
    <row r="158" spans="2:14">
      <c r="B158">
        <v>13.598735</v>
      </c>
      <c r="C158">
        <v>489.073373</v>
      </c>
      <c r="D158">
        <v>207.42278099999999</v>
      </c>
      <c r="E158">
        <v>340.25149599999997</v>
      </c>
      <c r="F158">
        <v>1015.9748499999999</v>
      </c>
      <c r="G158">
        <v>791.64326700000004</v>
      </c>
      <c r="H158">
        <v>998.28470300000004</v>
      </c>
      <c r="I158">
        <v>0.88633899999999999</v>
      </c>
      <c r="J158">
        <v>0.69368799999999997</v>
      </c>
      <c r="K158">
        <v>0.61384399999999995</v>
      </c>
      <c r="L158">
        <v>1.1964000000000001E-2</v>
      </c>
      <c r="M158">
        <v>9.3400000000000004E-4</v>
      </c>
      <c r="N158">
        <v>22.6</v>
      </c>
    </row>
    <row r="159" spans="2:14">
      <c r="B159">
        <v>13.699467</v>
      </c>
      <c r="C159">
        <v>489.073373</v>
      </c>
      <c r="D159">
        <v>206.812355</v>
      </c>
      <c r="E159">
        <v>339.15272900000002</v>
      </c>
      <c r="F159">
        <v>1015.938225</v>
      </c>
      <c r="G159">
        <v>791.60664099999997</v>
      </c>
      <c r="H159">
        <v>997.80857000000003</v>
      </c>
      <c r="I159">
        <v>0.88707100000000005</v>
      </c>
      <c r="J159">
        <v>0.69075799999999998</v>
      </c>
      <c r="K159">
        <v>0.60944900000000002</v>
      </c>
      <c r="L159">
        <v>1.1476E-2</v>
      </c>
      <c r="M159">
        <v>8.6700000000000004E-4</v>
      </c>
      <c r="N159">
        <v>22.6</v>
      </c>
    </row>
    <row r="160" spans="2:14">
      <c r="B160">
        <v>13.8002</v>
      </c>
      <c r="C160">
        <v>489.073373</v>
      </c>
      <c r="D160">
        <v>206.812355</v>
      </c>
      <c r="E160">
        <v>339.15272900000002</v>
      </c>
      <c r="F160">
        <v>1015.938225</v>
      </c>
      <c r="G160">
        <v>791.60664099999997</v>
      </c>
      <c r="H160">
        <v>997.80857000000003</v>
      </c>
      <c r="I160">
        <v>0.88707100000000005</v>
      </c>
      <c r="J160">
        <v>0.69075799999999998</v>
      </c>
      <c r="K160">
        <v>0.60944900000000002</v>
      </c>
      <c r="L160">
        <v>1.1476E-2</v>
      </c>
      <c r="M160">
        <v>8.6700000000000004E-4</v>
      </c>
      <c r="N160">
        <v>22.6</v>
      </c>
    </row>
    <row r="161" spans="2:14">
      <c r="B161">
        <v>13.900938999999999</v>
      </c>
      <c r="C161">
        <v>488.95128799999998</v>
      </c>
      <c r="D161">
        <v>208.155292</v>
      </c>
      <c r="E161">
        <v>341.10609199999999</v>
      </c>
      <c r="F161">
        <v>1015.938225</v>
      </c>
      <c r="G161">
        <v>791.53339000000005</v>
      </c>
      <c r="H161">
        <v>997.88182200000006</v>
      </c>
      <c r="I161">
        <v>0.89219899999999996</v>
      </c>
      <c r="J161">
        <v>0.69075799999999998</v>
      </c>
      <c r="K161">
        <v>0.61091399999999996</v>
      </c>
      <c r="L161">
        <v>1.3429E-2</v>
      </c>
      <c r="M161">
        <v>8.61E-4</v>
      </c>
      <c r="N161">
        <v>22.6</v>
      </c>
    </row>
    <row r="162" spans="2:14">
      <c r="B162">
        <v>14.001659</v>
      </c>
      <c r="C162">
        <v>488.95128799999998</v>
      </c>
      <c r="D162">
        <v>208.155292</v>
      </c>
      <c r="E162">
        <v>341.10609199999999</v>
      </c>
      <c r="F162">
        <v>1015.938225</v>
      </c>
      <c r="G162">
        <v>791.53339000000005</v>
      </c>
      <c r="H162">
        <v>997.88182200000006</v>
      </c>
      <c r="I162">
        <v>0.89219899999999996</v>
      </c>
      <c r="J162">
        <v>0.69075799999999998</v>
      </c>
      <c r="K162">
        <v>0.61091399999999996</v>
      </c>
      <c r="L162">
        <v>1.3429E-2</v>
      </c>
      <c r="M162">
        <v>8.61E-4</v>
      </c>
      <c r="N162">
        <v>22.6</v>
      </c>
    </row>
    <row r="163" spans="2:14">
      <c r="B163">
        <v>14.102391000000001</v>
      </c>
      <c r="C163">
        <v>488.70711799999998</v>
      </c>
      <c r="D163">
        <v>208.277378</v>
      </c>
      <c r="E163">
        <v>341.22817700000002</v>
      </c>
      <c r="F163">
        <v>1015.864974</v>
      </c>
      <c r="G163">
        <v>791.57001600000001</v>
      </c>
      <c r="H163">
        <v>997.55219099999999</v>
      </c>
      <c r="I163">
        <v>0.89000100000000004</v>
      </c>
      <c r="J163">
        <v>0.69442099999999995</v>
      </c>
      <c r="K163">
        <v>0.60944900000000002</v>
      </c>
      <c r="L163">
        <v>1.0011000000000001E-2</v>
      </c>
      <c r="M163">
        <v>9.1600000000000004E-4</v>
      </c>
      <c r="N163">
        <v>22.6</v>
      </c>
    </row>
    <row r="164" spans="2:14">
      <c r="B164">
        <v>14.202124</v>
      </c>
      <c r="C164">
        <v>488.70711799999998</v>
      </c>
      <c r="D164">
        <v>208.277378</v>
      </c>
      <c r="E164">
        <v>341.22817700000002</v>
      </c>
      <c r="F164">
        <v>1015.864974</v>
      </c>
      <c r="G164">
        <v>791.57001600000001</v>
      </c>
      <c r="H164">
        <v>997.55219099999999</v>
      </c>
      <c r="I164">
        <v>0.89000100000000004</v>
      </c>
      <c r="J164">
        <v>0.69442099999999995</v>
      </c>
      <c r="K164">
        <v>0.60944900000000002</v>
      </c>
      <c r="L164">
        <v>1.0011000000000001E-2</v>
      </c>
      <c r="M164">
        <v>9.1600000000000004E-4</v>
      </c>
      <c r="N164">
        <v>22.6</v>
      </c>
    </row>
    <row r="165" spans="2:14">
      <c r="B165">
        <v>14.303851999999999</v>
      </c>
      <c r="C165">
        <v>488.82920300000001</v>
      </c>
      <c r="D165">
        <v>207.78903700000001</v>
      </c>
      <c r="E165">
        <v>341.83860299999998</v>
      </c>
      <c r="F165">
        <v>1015.864974</v>
      </c>
      <c r="G165">
        <v>791.60664099999997</v>
      </c>
      <c r="H165">
        <v>997.55219099999999</v>
      </c>
      <c r="I165">
        <v>0.89439599999999997</v>
      </c>
      <c r="J165">
        <v>0.68782799999999999</v>
      </c>
      <c r="K165">
        <v>0.60798399999999997</v>
      </c>
      <c r="L165">
        <v>1.4161999999999999E-2</v>
      </c>
      <c r="M165">
        <v>9.6400000000000001E-4</v>
      </c>
      <c r="N165">
        <v>22.6</v>
      </c>
    </row>
    <row r="166" spans="2:14">
      <c r="B166">
        <v>14.404583000000001</v>
      </c>
      <c r="C166">
        <v>488.82920300000001</v>
      </c>
      <c r="D166">
        <v>207.78903700000001</v>
      </c>
      <c r="E166">
        <v>341.83860299999998</v>
      </c>
      <c r="F166">
        <v>1015.864974</v>
      </c>
      <c r="G166">
        <v>791.60664099999997</v>
      </c>
      <c r="H166">
        <v>997.55219099999999</v>
      </c>
      <c r="I166">
        <v>0.89439599999999997</v>
      </c>
      <c r="J166">
        <v>0.68782799999999999</v>
      </c>
      <c r="K166">
        <v>0.60798399999999997</v>
      </c>
      <c r="L166">
        <v>1.4161999999999999E-2</v>
      </c>
      <c r="M166">
        <v>9.6400000000000001E-4</v>
      </c>
      <c r="N166">
        <v>22.6</v>
      </c>
    </row>
    <row r="167" spans="2:14">
      <c r="B167">
        <v>14.505329</v>
      </c>
      <c r="C167">
        <v>488.34086200000002</v>
      </c>
      <c r="D167">
        <v>208.155292</v>
      </c>
      <c r="E167">
        <v>341.47234800000001</v>
      </c>
      <c r="F167">
        <v>1015.828348</v>
      </c>
      <c r="G167">
        <v>791.53339000000005</v>
      </c>
      <c r="H167">
        <v>998.21145200000001</v>
      </c>
      <c r="I167">
        <v>0.883409</v>
      </c>
      <c r="J167">
        <v>0.69368799999999997</v>
      </c>
      <c r="K167">
        <v>0.61091399999999996</v>
      </c>
      <c r="L167">
        <v>1.2697E-2</v>
      </c>
      <c r="M167">
        <v>8.4199999999999998E-4</v>
      </c>
      <c r="N167">
        <v>22.6</v>
      </c>
    </row>
    <row r="168" spans="2:14">
      <c r="B168">
        <v>14.606047</v>
      </c>
      <c r="C168">
        <v>488.34086200000002</v>
      </c>
      <c r="D168">
        <v>208.155292</v>
      </c>
      <c r="E168">
        <v>341.47234800000001</v>
      </c>
      <c r="F168">
        <v>1015.828348</v>
      </c>
      <c r="G168">
        <v>791.53339000000005</v>
      </c>
      <c r="H168">
        <v>998.21145200000001</v>
      </c>
      <c r="I168">
        <v>0.883409</v>
      </c>
      <c r="J168">
        <v>0.69368799999999997</v>
      </c>
      <c r="K168">
        <v>0.61091399999999996</v>
      </c>
      <c r="L168">
        <v>1.2697E-2</v>
      </c>
      <c r="M168">
        <v>8.4199999999999998E-4</v>
      </c>
      <c r="N168">
        <v>22.6</v>
      </c>
    </row>
    <row r="169" spans="2:14">
      <c r="B169">
        <v>14.706747999999999</v>
      </c>
      <c r="C169">
        <v>488.95128799999998</v>
      </c>
      <c r="D169">
        <v>207.78903700000001</v>
      </c>
      <c r="E169">
        <v>341.59443299999998</v>
      </c>
      <c r="F169">
        <v>1015.864974</v>
      </c>
      <c r="G169">
        <v>791.53339000000005</v>
      </c>
      <c r="H169">
        <v>998.61433299999999</v>
      </c>
      <c r="I169">
        <v>0.89219899999999996</v>
      </c>
      <c r="J169">
        <v>0.69222300000000003</v>
      </c>
      <c r="K169">
        <v>0.60944900000000002</v>
      </c>
      <c r="L169">
        <v>1.1964000000000001E-2</v>
      </c>
      <c r="M169">
        <v>9.3999999999999997E-4</v>
      </c>
      <c r="N169">
        <v>22.6</v>
      </c>
    </row>
    <row r="170" spans="2:14">
      <c r="B170">
        <v>14.806509999999999</v>
      </c>
      <c r="C170">
        <v>488.95128799999998</v>
      </c>
      <c r="D170">
        <v>207.78903700000001</v>
      </c>
      <c r="E170">
        <v>341.59443299999998</v>
      </c>
      <c r="F170">
        <v>1015.864974</v>
      </c>
      <c r="G170">
        <v>791.53339000000005</v>
      </c>
      <c r="H170">
        <v>998.61433299999999</v>
      </c>
      <c r="I170">
        <v>0.89219899999999996</v>
      </c>
      <c r="J170">
        <v>0.69222300000000003</v>
      </c>
      <c r="K170">
        <v>0.60944900000000002</v>
      </c>
      <c r="L170">
        <v>1.1964000000000001E-2</v>
      </c>
      <c r="M170">
        <v>9.3999999999999997E-4</v>
      </c>
      <c r="N170">
        <v>22.6</v>
      </c>
    </row>
    <row r="171" spans="2:14">
      <c r="B171">
        <v>14.908239</v>
      </c>
      <c r="C171">
        <v>488.46294699999999</v>
      </c>
      <c r="D171">
        <v>207.30069599999999</v>
      </c>
      <c r="E171">
        <v>341.47234800000001</v>
      </c>
      <c r="F171">
        <v>1015.864974</v>
      </c>
      <c r="G171">
        <v>791.64326700000004</v>
      </c>
      <c r="H171">
        <v>998.32132799999999</v>
      </c>
      <c r="I171">
        <v>0.89146599999999998</v>
      </c>
      <c r="J171">
        <v>0.69661799999999996</v>
      </c>
      <c r="K171">
        <v>0.60944900000000002</v>
      </c>
      <c r="L171">
        <v>1.2453000000000001E-2</v>
      </c>
      <c r="M171">
        <v>9.6400000000000001E-4</v>
      </c>
      <c r="N171">
        <v>22.6</v>
      </c>
    </row>
    <row r="172" spans="2:14">
      <c r="B172">
        <v>15.008971000000001</v>
      </c>
      <c r="C172">
        <v>488.46294699999999</v>
      </c>
      <c r="D172">
        <v>207.30069599999999</v>
      </c>
      <c r="E172">
        <v>341.47234800000001</v>
      </c>
      <c r="F172">
        <v>1015.864974</v>
      </c>
      <c r="G172">
        <v>791.64326700000004</v>
      </c>
      <c r="H172">
        <v>998.32132799999999</v>
      </c>
      <c r="I172">
        <v>0.89146599999999998</v>
      </c>
      <c r="J172">
        <v>0.69661799999999996</v>
      </c>
      <c r="K172">
        <v>0.60944900000000002</v>
      </c>
      <c r="L172">
        <v>1.2453000000000001E-2</v>
      </c>
      <c r="M172">
        <v>9.6400000000000001E-4</v>
      </c>
      <c r="N172">
        <v>22.6</v>
      </c>
    </row>
    <row r="173" spans="2:14">
      <c r="B173">
        <v>15.108707000000001</v>
      </c>
      <c r="C173">
        <v>487.730436</v>
      </c>
      <c r="D173">
        <v>206.69027</v>
      </c>
      <c r="E173">
        <v>341.83860299999998</v>
      </c>
      <c r="F173">
        <v>1015.828348</v>
      </c>
      <c r="G173">
        <v>791.57001600000001</v>
      </c>
      <c r="H173">
        <v>998.57770700000003</v>
      </c>
      <c r="I173">
        <v>0.89073400000000003</v>
      </c>
      <c r="J173">
        <v>0.69222300000000003</v>
      </c>
      <c r="K173">
        <v>0.61384399999999995</v>
      </c>
      <c r="L173">
        <v>1.2208999999999999E-2</v>
      </c>
      <c r="M173">
        <v>7.5100000000000004E-4</v>
      </c>
      <c r="N173">
        <v>22.6</v>
      </c>
    </row>
    <row r="174" spans="2:14">
      <c r="B174">
        <v>15.209434999999999</v>
      </c>
      <c r="C174">
        <v>487.730436</v>
      </c>
      <c r="D174">
        <v>206.69027</v>
      </c>
      <c r="E174">
        <v>341.83860299999998</v>
      </c>
      <c r="F174">
        <v>1015.828348</v>
      </c>
      <c r="G174">
        <v>791.57001600000001</v>
      </c>
      <c r="H174">
        <v>998.57770700000003</v>
      </c>
      <c r="I174">
        <v>0.89073400000000003</v>
      </c>
      <c r="J174">
        <v>0.69222300000000003</v>
      </c>
      <c r="K174">
        <v>0.61384399999999995</v>
      </c>
      <c r="L174">
        <v>1.2208999999999999E-2</v>
      </c>
      <c r="M174">
        <v>7.5100000000000004E-4</v>
      </c>
      <c r="N174">
        <v>22.6</v>
      </c>
    </row>
    <row r="175" spans="2:14">
      <c r="B175">
        <v>15.310172</v>
      </c>
      <c r="C175">
        <v>487.12000999999998</v>
      </c>
      <c r="D175">
        <v>207.42278099999999</v>
      </c>
      <c r="E175">
        <v>340.73983600000003</v>
      </c>
      <c r="F175">
        <v>1015.718471</v>
      </c>
      <c r="G175">
        <v>791.57001600000001</v>
      </c>
      <c r="H175">
        <v>998.98058800000001</v>
      </c>
      <c r="I175">
        <v>0.89805900000000005</v>
      </c>
      <c r="J175">
        <v>0.69295600000000002</v>
      </c>
      <c r="K175">
        <v>0.61384399999999995</v>
      </c>
      <c r="L175">
        <v>1.2940999999999999E-2</v>
      </c>
      <c r="M175">
        <v>7.0799999999999997E-4</v>
      </c>
      <c r="N175">
        <v>22.6</v>
      </c>
    </row>
    <row r="176" spans="2:14">
      <c r="B176">
        <v>15.411894999999999</v>
      </c>
      <c r="C176">
        <v>487.12000999999998</v>
      </c>
      <c r="D176">
        <v>207.42278099999999</v>
      </c>
      <c r="E176">
        <v>340.73983600000003</v>
      </c>
      <c r="F176">
        <v>1015.718471</v>
      </c>
      <c r="G176">
        <v>791.57001600000001</v>
      </c>
      <c r="H176">
        <v>998.98058800000001</v>
      </c>
      <c r="I176">
        <v>0.89805900000000005</v>
      </c>
      <c r="J176">
        <v>0.69295600000000002</v>
      </c>
      <c r="K176">
        <v>0.61384399999999995</v>
      </c>
      <c r="L176">
        <v>1.2940999999999999E-2</v>
      </c>
      <c r="M176">
        <v>7.0799999999999997E-4</v>
      </c>
      <c r="N176">
        <v>22.6</v>
      </c>
    </row>
    <row r="177" spans="2:14">
      <c r="B177">
        <v>15.512627</v>
      </c>
      <c r="C177">
        <v>487.486265</v>
      </c>
      <c r="D177">
        <v>207.05652499999999</v>
      </c>
      <c r="E177">
        <v>340.12941000000001</v>
      </c>
      <c r="F177">
        <v>1015.864974</v>
      </c>
      <c r="G177">
        <v>791.64326700000004</v>
      </c>
      <c r="H177">
        <v>998.65095799999995</v>
      </c>
      <c r="I177">
        <v>0.89000100000000004</v>
      </c>
      <c r="J177">
        <v>0.695886</v>
      </c>
      <c r="K177">
        <v>0.61091399999999996</v>
      </c>
      <c r="L177">
        <v>1.2208999999999999E-2</v>
      </c>
      <c r="M177">
        <v>8.1800000000000004E-4</v>
      </c>
      <c r="N177">
        <v>22.6</v>
      </c>
    </row>
    <row r="178" spans="2:14">
      <c r="B178">
        <v>15.613358</v>
      </c>
      <c r="C178">
        <v>487.486265</v>
      </c>
      <c r="D178">
        <v>207.05652499999999</v>
      </c>
      <c r="E178">
        <v>340.12941000000001</v>
      </c>
      <c r="F178">
        <v>1015.864974</v>
      </c>
      <c r="G178">
        <v>791.64326700000004</v>
      </c>
      <c r="H178">
        <v>998.65095799999995</v>
      </c>
      <c r="I178">
        <v>0.89000100000000004</v>
      </c>
      <c r="J178">
        <v>0.695886</v>
      </c>
      <c r="K178">
        <v>0.61091399999999996</v>
      </c>
      <c r="L178">
        <v>1.2208999999999999E-2</v>
      </c>
      <c r="M178">
        <v>8.1800000000000004E-4</v>
      </c>
      <c r="N178">
        <v>22.6</v>
      </c>
    </row>
    <row r="179" spans="2:14">
      <c r="B179">
        <v>15.714091</v>
      </c>
      <c r="C179">
        <v>486.99792500000001</v>
      </c>
      <c r="D179">
        <v>207.30069599999999</v>
      </c>
      <c r="E179">
        <v>340.49566600000003</v>
      </c>
      <c r="F179">
        <v>1015.938225</v>
      </c>
      <c r="G179">
        <v>791.53339000000005</v>
      </c>
      <c r="H179">
        <v>998.61433299999999</v>
      </c>
      <c r="I179">
        <v>0.89000100000000004</v>
      </c>
      <c r="J179">
        <v>0.69442099999999995</v>
      </c>
      <c r="K179">
        <v>0.61530899999999999</v>
      </c>
      <c r="L179">
        <v>1.172E-2</v>
      </c>
      <c r="M179">
        <v>9.4600000000000001E-4</v>
      </c>
      <c r="N179">
        <v>22.6</v>
      </c>
    </row>
    <row r="180" spans="2:14">
      <c r="B180">
        <v>15.814819</v>
      </c>
      <c r="C180">
        <v>486.99792500000001</v>
      </c>
      <c r="D180">
        <v>207.30069599999999</v>
      </c>
      <c r="E180">
        <v>340.49566600000003</v>
      </c>
      <c r="F180">
        <v>1015.938225</v>
      </c>
      <c r="G180">
        <v>791.53339000000005</v>
      </c>
      <c r="H180">
        <v>998.61433299999999</v>
      </c>
      <c r="I180">
        <v>0.89000100000000004</v>
      </c>
      <c r="J180">
        <v>0.69442099999999995</v>
      </c>
      <c r="K180">
        <v>0.61530899999999999</v>
      </c>
      <c r="L180">
        <v>1.172E-2</v>
      </c>
      <c r="M180">
        <v>9.4600000000000001E-4</v>
      </c>
      <c r="N180">
        <v>22.6</v>
      </c>
    </row>
    <row r="181" spans="2:14">
      <c r="B181">
        <v>15.915551000000001</v>
      </c>
      <c r="C181">
        <v>487.12000999999998</v>
      </c>
      <c r="D181">
        <v>207.17861099999999</v>
      </c>
      <c r="E181">
        <v>340.00732499999998</v>
      </c>
      <c r="F181">
        <v>1016.084727</v>
      </c>
      <c r="G181">
        <v>791.57001600000001</v>
      </c>
      <c r="H181">
        <v>998.65095799999995</v>
      </c>
      <c r="I181">
        <v>0.89366400000000001</v>
      </c>
      <c r="J181">
        <v>0.69222300000000003</v>
      </c>
      <c r="K181">
        <v>0.61530899999999999</v>
      </c>
      <c r="L181">
        <v>1.3918E-2</v>
      </c>
      <c r="M181">
        <v>9.8299999999999993E-4</v>
      </c>
      <c r="N181">
        <v>22.6</v>
      </c>
    </row>
    <row r="182" spans="2:14">
      <c r="B182">
        <v>16.016279000000001</v>
      </c>
      <c r="C182">
        <v>487.12000999999998</v>
      </c>
      <c r="D182">
        <v>207.17861099999999</v>
      </c>
      <c r="E182">
        <v>340.00732499999998</v>
      </c>
      <c r="F182">
        <v>1016.084727</v>
      </c>
      <c r="G182">
        <v>791.57001600000001</v>
      </c>
      <c r="H182">
        <v>998.65095799999995</v>
      </c>
      <c r="I182">
        <v>0.89366400000000001</v>
      </c>
      <c r="J182">
        <v>0.69222300000000003</v>
      </c>
      <c r="K182">
        <v>0.61530899999999999</v>
      </c>
      <c r="L182">
        <v>1.3918E-2</v>
      </c>
      <c r="M182">
        <v>9.8299999999999993E-4</v>
      </c>
      <c r="N182">
        <v>22.6</v>
      </c>
    </row>
    <row r="183" spans="2:14">
      <c r="B183">
        <v>16.117014000000001</v>
      </c>
      <c r="C183">
        <v>487.12000999999998</v>
      </c>
      <c r="D183">
        <v>206.93444</v>
      </c>
      <c r="E183">
        <v>340.373581</v>
      </c>
      <c r="F183">
        <v>1016.157978</v>
      </c>
      <c r="G183">
        <v>791.53339000000005</v>
      </c>
      <c r="H183">
        <v>998.28470300000004</v>
      </c>
      <c r="I183">
        <v>0.89439599999999997</v>
      </c>
      <c r="J183">
        <v>0.69442099999999995</v>
      </c>
      <c r="K183">
        <v>0.61384399999999995</v>
      </c>
      <c r="L183">
        <v>1.2940999999999999E-2</v>
      </c>
      <c r="M183">
        <v>8.12E-4</v>
      </c>
      <c r="N183">
        <v>22.6</v>
      </c>
    </row>
    <row r="184" spans="2:14">
      <c r="B184">
        <v>16.217746999999999</v>
      </c>
      <c r="C184">
        <v>487.12000999999998</v>
      </c>
      <c r="D184">
        <v>206.93444</v>
      </c>
      <c r="E184">
        <v>340.373581</v>
      </c>
      <c r="F184">
        <v>1016.157978</v>
      </c>
      <c r="G184">
        <v>791.53339000000005</v>
      </c>
      <c r="H184">
        <v>998.28470300000004</v>
      </c>
      <c r="I184">
        <v>0.89439599999999997</v>
      </c>
      <c r="J184">
        <v>0.69442099999999995</v>
      </c>
      <c r="K184">
        <v>0.61384399999999995</v>
      </c>
      <c r="L184">
        <v>1.2940999999999999E-2</v>
      </c>
      <c r="M184">
        <v>8.12E-4</v>
      </c>
      <c r="N184">
        <v>22.6</v>
      </c>
    </row>
    <row r="185" spans="2:14">
      <c r="B185">
        <v>16.318474999999999</v>
      </c>
      <c r="C185">
        <v>487.12000999999998</v>
      </c>
      <c r="D185">
        <v>207.54486600000001</v>
      </c>
      <c r="E185">
        <v>340.25149599999997</v>
      </c>
      <c r="F185">
        <v>1016.194604</v>
      </c>
      <c r="G185">
        <v>791.53339000000005</v>
      </c>
      <c r="H185">
        <v>997.69869400000005</v>
      </c>
      <c r="I185">
        <v>0.89732599999999996</v>
      </c>
      <c r="J185">
        <v>0.68782799999999999</v>
      </c>
      <c r="K185">
        <v>0.60944900000000002</v>
      </c>
      <c r="L185">
        <v>1.3185000000000001E-2</v>
      </c>
      <c r="M185">
        <v>9.7099999999999997E-4</v>
      </c>
      <c r="N185">
        <v>22.6</v>
      </c>
    </row>
    <row r="186" spans="2:14">
      <c r="B186">
        <v>16.419207</v>
      </c>
      <c r="C186">
        <v>487.12000999999998</v>
      </c>
      <c r="D186">
        <v>207.54486600000001</v>
      </c>
      <c r="E186">
        <v>340.25149599999997</v>
      </c>
      <c r="F186">
        <v>1016.194604</v>
      </c>
      <c r="G186">
        <v>791.53339000000005</v>
      </c>
      <c r="H186">
        <v>997.69869400000005</v>
      </c>
      <c r="I186">
        <v>0.89732599999999996</v>
      </c>
      <c r="J186">
        <v>0.68782799999999999</v>
      </c>
      <c r="K186">
        <v>0.60944900000000002</v>
      </c>
      <c r="L186">
        <v>1.3185000000000001E-2</v>
      </c>
      <c r="M186">
        <v>9.7099999999999997E-4</v>
      </c>
      <c r="N186">
        <v>22.6</v>
      </c>
    </row>
    <row r="187" spans="2:14">
      <c r="B187">
        <v>16.519938</v>
      </c>
      <c r="C187">
        <v>487.730436</v>
      </c>
      <c r="D187">
        <v>206.93444</v>
      </c>
      <c r="E187">
        <v>341.22817700000002</v>
      </c>
      <c r="F187">
        <v>1016.194604</v>
      </c>
      <c r="G187">
        <v>791.64326700000004</v>
      </c>
      <c r="H187">
        <v>997.84519599999999</v>
      </c>
      <c r="I187">
        <v>0.89366400000000001</v>
      </c>
      <c r="J187">
        <v>0.69222300000000003</v>
      </c>
      <c r="K187">
        <v>0.61091399999999996</v>
      </c>
      <c r="L187">
        <v>1.0499E-2</v>
      </c>
      <c r="M187">
        <v>9.6400000000000001E-4</v>
      </c>
      <c r="N187">
        <v>22.6</v>
      </c>
    </row>
    <row r="188" spans="2:14">
      <c r="B188">
        <v>16.619672000000001</v>
      </c>
      <c r="C188">
        <v>487.730436</v>
      </c>
      <c r="D188">
        <v>206.93444</v>
      </c>
      <c r="E188">
        <v>341.22817700000002</v>
      </c>
      <c r="F188">
        <v>1016.194604</v>
      </c>
      <c r="G188">
        <v>791.64326700000004</v>
      </c>
      <c r="H188">
        <v>997.84519599999999</v>
      </c>
      <c r="I188">
        <v>0.89366400000000001</v>
      </c>
      <c r="J188">
        <v>0.69222300000000003</v>
      </c>
      <c r="K188">
        <v>0.61091399999999996</v>
      </c>
      <c r="L188">
        <v>1.0499E-2</v>
      </c>
      <c r="M188">
        <v>9.6400000000000001E-4</v>
      </c>
      <c r="N188">
        <v>22.6</v>
      </c>
    </row>
    <row r="189" spans="2:14">
      <c r="B189">
        <v>16.721399999999999</v>
      </c>
      <c r="C189">
        <v>487.97460599999999</v>
      </c>
      <c r="D189">
        <v>207.42278099999999</v>
      </c>
      <c r="E189">
        <v>340.25149599999997</v>
      </c>
      <c r="F189">
        <v>1016.084727</v>
      </c>
      <c r="G189">
        <v>791.60664099999997</v>
      </c>
      <c r="H189">
        <v>998.17482600000005</v>
      </c>
      <c r="I189">
        <v>0.896594</v>
      </c>
      <c r="J189">
        <v>0.69368799999999997</v>
      </c>
      <c r="K189">
        <v>0.60798399999999997</v>
      </c>
      <c r="L189">
        <v>1.1476E-2</v>
      </c>
      <c r="M189">
        <v>8.6700000000000004E-4</v>
      </c>
      <c r="N189">
        <v>22.6</v>
      </c>
    </row>
    <row r="190" spans="2:14">
      <c r="B190">
        <v>16.822132</v>
      </c>
      <c r="C190">
        <v>487.97460599999999</v>
      </c>
      <c r="D190">
        <v>207.42278099999999</v>
      </c>
      <c r="E190">
        <v>340.25149599999997</v>
      </c>
      <c r="F190">
        <v>1016.084727</v>
      </c>
      <c r="G190">
        <v>791.60664099999997</v>
      </c>
      <c r="H190">
        <v>998.17482600000005</v>
      </c>
      <c r="I190">
        <v>0.896594</v>
      </c>
      <c r="J190">
        <v>0.69368799999999997</v>
      </c>
      <c r="K190">
        <v>0.60798399999999997</v>
      </c>
      <c r="L190">
        <v>1.1476E-2</v>
      </c>
      <c r="M190">
        <v>8.6700000000000004E-4</v>
      </c>
      <c r="N190">
        <v>22.6</v>
      </c>
    </row>
    <row r="191" spans="2:14">
      <c r="B191">
        <v>16.921865</v>
      </c>
      <c r="C191">
        <v>488.21877699999999</v>
      </c>
      <c r="D191">
        <v>207.91112200000001</v>
      </c>
      <c r="E191">
        <v>339.76315499999998</v>
      </c>
      <c r="F191">
        <v>1016.084727</v>
      </c>
      <c r="G191">
        <v>791.53339000000005</v>
      </c>
      <c r="H191">
        <v>998.54108199999996</v>
      </c>
      <c r="I191">
        <v>0.89293100000000003</v>
      </c>
      <c r="J191">
        <v>0.69661799999999996</v>
      </c>
      <c r="K191">
        <v>0.60944900000000002</v>
      </c>
      <c r="L191">
        <v>1.1232000000000001E-2</v>
      </c>
      <c r="M191">
        <v>9.77E-4</v>
      </c>
      <c r="N191">
        <v>22.6</v>
      </c>
    </row>
    <row r="192" spans="2:14">
      <c r="B192">
        <v>17.022596</v>
      </c>
      <c r="C192">
        <v>488.21877699999999</v>
      </c>
      <c r="D192">
        <v>207.91112200000001</v>
      </c>
      <c r="E192">
        <v>339.76315499999998</v>
      </c>
      <c r="F192">
        <v>1016.084727</v>
      </c>
      <c r="G192">
        <v>791.53339000000005</v>
      </c>
      <c r="H192">
        <v>998.54108199999996</v>
      </c>
      <c r="I192">
        <v>0.89293100000000003</v>
      </c>
      <c r="J192">
        <v>0.69661799999999996</v>
      </c>
      <c r="K192">
        <v>0.60944900000000002</v>
      </c>
      <c r="L192">
        <v>1.1232000000000001E-2</v>
      </c>
      <c r="M192">
        <v>9.77E-4</v>
      </c>
      <c r="N192">
        <v>22.6</v>
      </c>
    </row>
    <row r="193" spans="2:14">
      <c r="B193">
        <v>17.124328999999999</v>
      </c>
      <c r="C193">
        <v>488.70711799999998</v>
      </c>
      <c r="D193">
        <v>207.91112200000001</v>
      </c>
      <c r="E193">
        <v>339.030643</v>
      </c>
      <c r="F193">
        <v>1016.231229</v>
      </c>
      <c r="G193">
        <v>791.57001600000001</v>
      </c>
      <c r="H193">
        <v>998.46783100000005</v>
      </c>
      <c r="I193">
        <v>0.89293100000000003</v>
      </c>
      <c r="J193">
        <v>0.69002600000000003</v>
      </c>
      <c r="K193">
        <v>0.60798399999999997</v>
      </c>
      <c r="L193">
        <v>1.0743000000000001E-2</v>
      </c>
      <c r="M193">
        <v>9.6400000000000001E-4</v>
      </c>
      <c r="N193">
        <v>22.6</v>
      </c>
    </row>
    <row r="194" spans="2:14">
      <c r="B194">
        <v>17.225057</v>
      </c>
      <c r="C194">
        <v>488.70711799999998</v>
      </c>
      <c r="D194">
        <v>207.91112200000001</v>
      </c>
      <c r="E194">
        <v>339.030643</v>
      </c>
      <c r="F194">
        <v>1016.231229</v>
      </c>
      <c r="G194">
        <v>791.57001600000001</v>
      </c>
      <c r="H194">
        <v>998.46783100000005</v>
      </c>
      <c r="I194">
        <v>0.89293100000000003</v>
      </c>
      <c r="J194">
        <v>0.69002600000000003</v>
      </c>
      <c r="K194">
        <v>0.60798399999999997</v>
      </c>
      <c r="L194">
        <v>1.0743000000000001E-2</v>
      </c>
      <c r="M194">
        <v>9.6400000000000001E-4</v>
      </c>
      <c r="N194">
        <v>22.6</v>
      </c>
    </row>
    <row r="195" spans="2:14">
      <c r="B195">
        <v>17.325787999999999</v>
      </c>
      <c r="C195">
        <v>489.317544</v>
      </c>
      <c r="D195">
        <v>206.20192900000001</v>
      </c>
      <c r="E195">
        <v>340.00732499999998</v>
      </c>
      <c r="F195">
        <v>1016.341106</v>
      </c>
      <c r="G195">
        <v>791.53339000000005</v>
      </c>
      <c r="H195">
        <v>997.36906399999998</v>
      </c>
      <c r="I195">
        <v>0.89732599999999996</v>
      </c>
      <c r="J195">
        <v>0.68856099999999998</v>
      </c>
      <c r="K195">
        <v>0.61091399999999996</v>
      </c>
      <c r="L195">
        <v>1.2940999999999999E-2</v>
      </c>
      <c r="M195">
        <v>7.8700000000000005E-4</v>
      </c>
      <c r="N195">
        <v>22.6</v>
      </c>
    </row>
    <row r="196" spans="2:14">
      <c r="B196">
        <v>17.426518000000002</v>
      </c>
      <c r="C196">
        <v>489.317544</v>
      </c>
      <c r="D196">
        <v>206.20192900000001</v>
      </c>
      <c r="E196">
        <v>340.00732499999998</v>
      </c>
      <c r="F196">
        <v>1016.341106</v>
      </c>
      <c r="G196">
        <v>791.53339000000005</v>
      </c>
      <c r="H196">
        <v>997.36906399999998</v>
      </c>
      <c r="I196">
        <v>0.89732599999999996</v>
      </c>
      <c r="J196">
        <v>0.68856099999999998</v>
      </c>
      <c r="K196">
        <v>0.61091399999999996</v>
      </c>
      <c r="L196">
        <v>1.2940999999999999E-2</v>
      </c>
      <c r="M196">
        <v>7.8700000000000005E-4</v>
      </c>
      <c r="N196">
        <v>22.6</v>
      </c>
    </row>
    <row r="197" spans="2:14">
      <c r="B197">
        <v>17.527246000000002</v>
      </c>
      <c r="C197">
        <v>489.317544</v>
      </c>
      <c r="D197">
        <v>205.34733199999999</v>
      </c>
      <c r="E197">
        <v>341.10609199999999</v>
      </c>
      <c r="F197">
        <v>1016.487608</v>
      </c>
      <c r="G197">
        <v>791.53339000000005</v>
      </c>
      <c r="H197">
        <v>997.33243800000002</v>
      </c>
      <c r="I197">
        <v>0.89586100000000002</v>
      </c>
      <c r="J197">
        <v>0.69442099999999995</v>
      </c>
      <c r="K197">
        <v>0.60798399999999997</v>
      </c>
      <c r="L197">
        <v>1.2208999999999999E-2</v>
      </c>
      <c r="M197">
        <v>8.61E-4</v>
      </c>
      <c r="N197">
        <v>22.6</v>
      </c>
    </row>
    <row r="198" spans="2:14">
      <c r="B198">
        <v>17.627983</v>
      </c>
      <c r="C198">
        <v>489.317544</v>
      </c>
      <c r="D198">
        <v>205.34733199999999</v>
      </c>
      <c r="E198">
        <v>341.10609199999999</v>
      </c>
      <c r="F198">
        <v>1016.487608</v>
      </c>
      <c r="G198">
        <v>791.53339000000005</v>
      </c>
      <c r="H198">
        <v>997.33243800000002</v>
      </c>
      <c r="I198">
        <v>0.89586100000000002</v>
      </c>
      <c r="J198">
        <v>0.69442099999999995</v>
      </c>
      <c r="K198">
        <v>0.60798399999999997</v>
      </c>
      <c r="L198">
        <v>1.2208999999999999E-2</v>
      </c>
      <c r="M198">
        <v>8.61E-4</v>
      </c>
      <c r="N198">
        <v>22.6</v>
      </c>
    </row>
    <row r="199" spans="2:14">
      <c r="B199">
        <v>17.728714</v>
      </c>
      <c r="C199">
        <v>489.92797000000002</v>
      </c>
      <c r="D199">
        <v>205.71358799999999</v>
      </c>
      <c r="E199">
        <v>341.47234800000001</v>
      </c>
      <c r="F199">
        <v>1016.670736</v>
      </c>
      <c r="G199">
        <v>791.64326700000004</v>
      </c>
      <c r="H199">
        <v>997.44231500000001</v>
      </c>
      <c r="I199">
        <v>0.89293100000000003</v>
      </c>
      <c r="J199">
        <v>0.68636299999999995</v>
      </c>
      <c r="K199">
        <v>0.61384399999999995</v>
      </c>
      <c r="L199">
        <v>1.3185000000000001E-2</v>
      </c>
      <c r="M199">
        <v>7.8700000000000005E-4</v>
      </c>
      <c r="N199">
        <v>22.6</v>
      </c>
    </row>
    <row r="200" spans="2:14">
      <c r="B200">
        <v>17.829446000000001</v>
      </c>
      <c r="C200">
        <v>489.92797000000002</v>
      </c>
      <c r="D200">
        <v>205.71358799999999</v>
      </c>
      <c r="E200">
        <v>341.47234800000001</v>
      </c>
      <c r="F200">
        <v>1016.670736</v>
      </c>
      <c r="G200">
        <v>791.64326700000004</v>
      </c>
      <c r="H200">
        <v>997.44231500000001</v>
      </c>
      <c r="I200">
        <v>0.89293100000000003</v>
      </c>
      <c r="J200">
        <v>0.68636299999999995</v>
      </c>
      <c r="K200">
        <v>0.61384399999999995</v>
      </c>
      <c r="L200">
        <v>1.3185000000000001E-2</v>
      </c>
      <c r="M200">
        <v>7.8700000000000005E-4</v>
      </c>
      <c r="N200">
        <v>22.6</v>
      </c>
    </row>
    <row r="201" spans="2:14">
      <c r="B201">
        <v>17.930178000000002</v>
      </c>
      <c r="C201">
        <v>488.70711799999998</v>
      </c>
      <c r="D201">
        <v>206.32401400000001</v>
      </c>
      <c r="E201">
        <v>340.617751</v>
      </c>
      <c r="F201">
        <v>1016.707362</v>
      </c>
      <c r="G201">
        <v>791.60664099999997</v>
      </c>
      <c r="H201">
        <v>997.62544300000002</v>
      </c>
      <c r="I201">
        <v>0.89293100000000003</v>
      </c>
      <c r="J201">
        <v>0.69295600000000002</v>
      </c>
      <c r="K201">
        <v>0.60944900000000002</v>
      </c>
      <c r="L201">
        <v>1.465E-2</v>
      </c>
      <c r="M201">
        <v>8.7299999999999997E-4</v>
      </c>
      <c r="N201">
        <v>22.6</v>
      </c>
    </row>
    <row r="202" spans="2:14">
      <c r="B202">
        <v>18.029879000000001</v>
      </c>
      <c r="C202">
        <v>488.70711799999998</v>
      </c>
      <c r="D202">
        <v>206.32401400000001</v>
      </c>
      <c r="E202">
        <v>340.617751</v>
      </c>
      <c r="F202">
        <v>1016.707362</v>
      </c>
      <c r="G202">
        <v>791.60664099999997</v>
      </c>
      <c r="H202">
        <v>997.62544300000002</v>
      </c>
      <c r="I202">
        <v>0.89293100000000003</v>
      </c>
      <c r="J202">
        <v>0.69295600000000002</v>
      </c>
      <c r="K202">
        <v>0.60944900000000002</v>
      </c>
      <c r="L202">
        <v>1.465E-2</v>
      </c>
      <c r="M202">
        <v>8.7299999999999997E-4</v>
      </c>
      <c r="N202">
        <v>22.6</v>
      </c>
    </row>
    <row r="203" spans="2:14">
      <c r="B203">
        <v>18.131608</v>
      </c>
      <c r="C203">
        <v>487.97460599999999</v>
      </c>
      <c r="D203">
        <v>207.78903700000001</v>
      </c>
      <c r="E203">
        <v>341.10609199999999</v>
      </c>
      <c r="F203">
        <v>1016.780613</v>
      </c>
      <c r="G203">
        <v>791.49676499999998</v>
      </c>
      <c r="H203">
        <v>998.10157500000003</v>
      </c>
      <c r="I203">
        <v>0.89732599999999996</v>
      </c>
      <c r="J203">
        <v>0.68782799999999999</v>
      </c>
      <c r="K203">
        <v>0.60944900000000002</v>
      </c>
      <c r="L203">
        <v>1.3185000000000001E-2</v>
      </c>
      <c r="M203">
        <v>6.7100000000000005E-4</v>
      </c>
      <c r="N203">
        <v>22.6</v>
      </c>
    </row>
    <row r="204" spans="2:14">
      <c r="B204">
        <v>18.232368000000001</v>
      </c>
      <c r="C204">
        <v>487.97460599999999</v>
      </c>
      <c r="D204">
        <v>207.78903700000001</v>
      </c>
      <c r="E204">
        <v>341.10609199999999</v>
      </c>
      <c r="F204">
        <v>1016.780613</v>
      </c>
      <c r="G204">
        <v>791.49676499999998</v>
      </c>
      <c r="H204">
        <v>998.10157500000003</v>
      </c>
      <c r="I204">
        <v>0.89732599999999996</v>
      </c>
      <c r="J204">
        <v>0.68782799999999999</v>
      </c>
      <c r="K204">
        <v>0.60944900000000002</v>
      </c>
      <c r="L204">
        <v>1.3185000000000001E-2</v>
      </c>
      <c r="M204">
        <v>6.7100000000000005E-4</v>
      </c>
      <c r="N204">
        <v>22.6</v>
      </c>
    </row>
    <row r="205" spans="2:14">
      <c r="B205">
        <v>18.333100999999999</v>
      </c>
      <c r="C205">
        <v>487.730436</v>
      </c>
      <c r="D205">
        <v>208.76571799999999</v>
      </c>
      <c r="E205">
        <v>340.00732499999998</v>
      </c>
      <c r="F205">
        <v>1016.89049</v>
      </c>
      <c r="G205">
        <v>791.53339000000005</v>
      </c>
      <c r="H205">
        <v>998.17482600000005</v>
      </c>
      <c r="I205">
        <v>0.89366400000000001</v>
      </c>
      <c r="J205">
        <v>0.69222300000000003</v>
      </c>
      <c r="K205">
        <v>0.60944900000000002</v>
      </c>
      <c r="L205">
        <v>1.3429E-2</v>
      </c>
      <c r="M205">
        <v>7.2000000000000005E-4</v>
      </c>
      <c r="N205">
        <v>22.6</v>
      </c>
    </row>
    <row r="206" spans="2:14">
      <c r="B206">
        <v>18.43383</v>
      </c>
      <c r="C206">
        <v>487.730436</v>
      </c>
      <c r="D206">
        <v>208.76571799999999</v>
      </c>
      <c r="E206">
        <v>340.00732499999998</v>
      </c>
      <c r="F206">
        <v>1016.89049</v>
      </c>
      <c r="G206">
        <v>791.53339000000005</v>
      </c>
      <c r="H206">
        <v>998.17482600000005</v>
      </c>
      <c r="I206">
        <v>0.89366400000000001</v>
      </c>
      <c r="J206">
        <v>0.69222300000000003</v>
      </c>
      <c r="K206">
        <v>0.60944900000000002</v>
      </c>
      <c r="L206">
        <v>1.3429E-2</v>
      </c>
      <c r="M206">
        <v>7.2000000000000005E-4</v>
      </c>
      <c r="N206">
        <v>22.6</v>
      </c>
    </row>
    <row r="207" spans="2:14">
      <c r="B207">
        <v>18.534561</v>
      </c>
      <c r="C207">
        <v>487.36417999999998</v>
      </c>
      <c r="D207">
        <v>208.399463</v>
      </c>
      <c r="E207">
        <v>342.204859</v>
      </c>
      <c r="F207">
        <v>1016.963741</v>
      </c>
      <c r="G207">
        <v>791.49676499999998</v>
      </c>
      <c r="H207">
        <v>998.39457900000002</v>
      </c>
      <c r="I207">
        <v>0.89146599999999998</v>
      </c>
      <c r="J207">
        <v>0.69442099999999995</v>
      </c>
      <c r="K207">
        <v>0.60944900000000002</v>
      </c>
      <c r="L207">
        <v>1.2453000000000001E-2</v>
      </c>
      <c r="M207">
        <v>7.8700000000000005E-4</v>
      </c>
      <c r="N207">
        <v>22.6</v>
      </c>
    </row>
    <row r="208" spans="2:14">
      <c r="B208">
        <v>18.635293000000001</v>
      </c>
      <c r="C208">
        <v>487.36417999999998</v>
      </c>
      <c r="D208">
        <v>208.399463</v>
      </c>
      <c r="E208">
        <v>342.204859</v>
      </c>
      <c r="F208">
        <v>1016.963741</v>
      </c>
      <c r="G208">
        <v>791.49676499999998</v>
      </c>
      <c r="H208">
        <v>998.39457900000002</v>
      </c>
      <c r="I208">
        <v>0.89146599999999998</v>
      </c>
      <c r="J208">
        <v>0.69442099999999995</v>
      </c>
      <c r="K208">
        <v>0.60944900000000002</v>
      </c>
      <c r="L208">
        <v>1.2453000000000001E-2</v>
      </c>
      <c r="M208">
        <v>7.8700000000000005E-4</v>
      </c>
      <c r="N208">
        <v>22.6</v>
      </c>
    </row>
    <row r="209" spans="2:14">
      <c r="B209">
        <v>18.735026000000001</v>
      </c>
      <c r="C209">
        <v>487.12000999999998</v>
      </c>
      <c r="D209">
        <v>207.78903700000001</v>
      </c>
      <c r="E209">
        <v>341.71651800000001</v>
      </c>
      <c r="F209">
        <v>1017.073617</v>
      </c>
      <c r="G209">
        <v>791.57001600000001</v>
      </c>
      <c r="H209">
        <v>998.28470300000004</v>
      </c>
      <c r="I209">
        <v>0.89219899999999996</v>
      </c>
      <c r="J209">
        <v>0.69368799999999997</v>
      </c>
      <c r="K209">
        <v>0.60798399999999997</v>
      </c>
      <c r="L209">
        <v>1.0255E-2</v>
      </c>
      <c r="M209">
        <v>7.8100000000000001E-4</v>
      </c>
      <c r="N209">
        <v>22.6</v>
      </c>
    </row>
    <row r="210" spans="2:14">
      <c r="B210">
        <v>18.836755</v>
      </c>
      <c r="C210">
        <v>487.12000999999998</v>
      </c>
      <c r="D210">
        <v>207.78903700000001</v>
      </c>
      <c r="E210">
        <v>341.71651800000001</v>
      </c>
      <c r="F210">
        <v>1017.073617</v>
      </c>
      <c r="G210">
        <v>791.57001600000001</v>
      </c>
      <c r="H210">
        <v>998.28470300000004</v>
      </c>
      <c r="I210">
        <v>0.89219899999999996</v>
      </c>
      <c r="J210">
        <v>0.69368799999999997</v>
      </c>
      <c r="K210">
        <v>0.60798399999999997</v>
      </c>
      <c r="L210">
        <v>1.0255E-2</v>
      </c>
      <c r="M210">
        <v>7.8100000000000001E-4</v>
      </c>
      <c r="N210">
        <v>22.6</v>
      </c>
    </row>
    <row r="211" spans="2:14">
      <c r="B211">
        <v>18.937486</v>
      </c>
      <c r="C211">
        <v>487.60835100000003</v>
      </c>
      <c r="D211">
        <v>207.42278099999999</v>
      </c>
      <c r="E211">
        <v>340.98400700000002</v>
      </c>
      <c r="F211">
        <v>1017.110243</v>
      </c>
      <c r="G211">
        <v>791.53339000000005</v>
      </c>
      <c r="H211">
        <v>998.87071200000003</v>
      </c>
      <c r="I211">
        <v>0.89146599999999998</v>
      </c>
      <c r="J211">
        <v>0.69075799999999998</v>
      </c>
      <c r="K211">
        <v>0.60798399999999997</v>
      </c>
      <c r="L211">
        <v>1.3429E-2</v>
      </c>
      <c r="M211">
        <v>9.2199999999999997E-4</v>
      </c>
      <c r="N211">
        <v>22.6</v>
      </c>
    </row>
    <row r="212" spans="2:14">
      <c r="B212">
        <v>19.038188000000002</v>
      </c>
      <c r="C212">
        <v>487.60835100000003</v>
      </c>
      <c r="D212">
        <v>207.42278099999999</v>
      </c>
      <c r="E212">
        <v>340.98400700000002</v>
      </c>
      <c r="F212">
        <v>1017.110243</v>
      </c>
      <c r="G212">
        <v>791.53339000000005</v>
      </c>
      <c r="H212">
        <v>998.87071200000003</v>
      </c>
      <c r="I212">
        <v>0.89146599999999998</v>
      </c>
      <c r="J212">
        <v>0.69075799999999998</v>
      </c>
      <c r="K212">
        <v>0.60798399999999997</v>
      </c>
      <c r="L212">
        <v>1.3429E-2</v>
      </c>
      <c r="M212">
        <v>9.2199999999999997E-4</v>
      </c>
      <c r="N212">
        <v>22.6</v>
      </c>
    </row>
    <row r="213" spans="2:14">
      <c r="B213">
        <v>19.138919000000001</v>
      </c>
      <c r="C213">
        <v>487.85252100000002</v>
      </c>
      <c r="D213">
        <v>207.30069599999999</v>
      </c>
      <c r="E213">
        <v>339.64106900000002</v>
      </c>
      <c r="F213">
        <v>1017.183494</v>
      </c>
      <c r="G213">
        <v>791.53339000000005</v>
      </c>
      <c r="H213">
        <v>997.88182200000006</v>
      </c>
      <c r="I213">
        <v>0.89000100000000004</v>
      </c>
      <c r="J213">
        <v>0.69808300000000001</v>
      </c>
      <c r="K213">
        <v>0.60944900000000002</v>
      </c>
      <c r="L213">
        <v>1.172E-2</v>
      </c>
      <c r="M213">
        <v>8.9099999999999997E-4</v>
      </c>
      <c r="N213">
        <v>22.6</v>
      </c>
    </row>
    <row r="214" spans="2:14">
      <c r="B214">
        <v>19.239678999999999</v>
      </c>
      <c r="C214">
        <v>487.85252100000002</v>
      </c>
      <c r="D214">
        <v>207.30069599999999</v>
      </c>
      <c r="E214">
        <v>339.64106900000002</v>
      </c>
      <c r="F214">
        <v>1017.183494</v>
      </c>
      <c r="G214">
        <v>791.53339000000005</v>
      </c>
      <c r="H214">
        <v>997.88182200000006</v>
      </c>
      <c r="I214">
        <v>0.89000100000000004</v>
      </c>
      <c r="J214">
        <v>0.69808300000000001</v>
      </c>
      <c r="K214">
        <v>0.60944900000000002</v>
      </c>
      <c r="L214">
        <v>1.172E-2</v>
      </c>
      <c r="M214">
        <v>8.9099999999999997E-4</v>
      </c>
      <c r="N214">
        <v>22.6</v>
      </c>
    </row>
    <row r="215" spans="2:14">
      <c r="B215">
        <v>19.339413</v>
      </c>
      <c r="C215">
        <v>488.21877699999999</v>
      </c>
      <c r="D215">
        <v>207.05652499999999</v>
      </c>
      <c r="E215">
        <v>340.00732499999998</v>
      </c>
      <c r="F215">
        <v>1017.146869</v>
      </c>
      <c r="G215">
        <v>791.53339000000005</v>
      </c>
      <c r="H215">
        <v>998.17482600000005</v>
      </c>
      <c r="I215">
        <v>0.89219899999999996</v>
      </c>
      <c r="J215">
        <v>0.69881599999999999</v>
      </c>
      <c r="K215">
        <v>0.60944900000000002</v>
      </c>
      <c r="L215">
        <v>1.1476E-2</v>
      </c>
      <c r="M215">
        <v>8.4199999999999998E-4</v>
      </c>
      <c r="N215">
        <v>22.6</v>
      </c>
    </row>
    <row r="216" spans="2:14">
      <c r="B216">
        <v>19.441144999999999</v>
      </c>
      <c r="C216">
        <v>488.21877699999999</v>
      </c>
      <c r="D216">
        <v>207.05652499999999</v>
      </c>
      <c r="E216">
        <v>340.00732499999998</v>
      </c>
      <c r="F216">
        <v>1017.146869</v>
      </c>
      <c r="G216">
        <v>791.53339000000005</v>
      </c>
      <c r="H216">
        <v>998.17482600000005</v>
      </c>
      <c r="I216">
        <v>0.89219899999999996</v>
      </c>
      <c r="J216">
        <v>0.69881599999999999</v>
      </c>
      <c r="K216">
        <v>0.60944900000000002</v>
      </c>
      <c r="L216">
        <v>1.1476E-2</v>
      </c>
      <c r="M216">
        <v>8.4199999999999998E-4</v>
      </c>
      <c r="N216">
        <v>22.6</v>
      </c>
    </row>
    <row r="217" spans="2:14">
      <c r="B217">
        <v>19.541872000000001</v>
      </c>
      <c r="C217">
        <v>488.70711799999998</v>
      </c>
      <c r="D217">
        <v>205.59150299999999</v>
      </c>
      <c r="E217">
        <v>340.73983600000003</v>
      </c>
      <c r="F217">
        <v>1017.110243</v>
      </c>
      <c r="G217">
        <v>791.49676499999998</v>
      </c>
      <c r="H217">
        <v>998.504456</v>
      </c>
      <c r="I217">
        <v>0.89293100000000003</v>
      </c>
      <c r="J217">
        <v>0.69002600000000003</v>
      </c>
      <c r="K217">
        <v>0.60944900000000002</v>
      </c>
      <c r="L217">
        <v>1.2453000000000001E-2</v>
      </c>
      <c r="M217">
        <v>7.6900000000000004E-4</v>
      </c>
      <c r="N217">
        <v>22.6</v>
      </c>
    </row>
    <row r="218" spans="2:14">
      <c r="B218">
        <v>19.642603000000001</v>
      </c>
      <c r="C218">
        <v>488.70711799999998</v>
      </c>
      <c r="D218">
        <v>205.59150299999999</v>
      </c>
      <c r="E218">
        <v>340.73983600000003</v>
      </c>
      <c r="F218">
        <v>1017.110243</v>
      </c>
      <c r="G218">
        <v>791.49676499999998</v>
      </c>
      <c r="H218">
        <v>998.504456</v>
      </c>
      <c r="I218">
        <v>0.89293100000000003</v>
      </c>
      <c r="J218">
        <v>0.69002600000000003</v>
      </c>
      <c r="K218">
        <v>0.60944900000000002</v>
      </c>
      <c r="L218">
        <v>1.2453000000000001E-2</v>
      </c>
      <c r="M218">
        <v>7.6900000000000004E-4</v>
      </c>
      <c r="N218">
        <v>22.6</v>
      </c>
    </row>
    <row r="219" spans="2:14">
      <c r="B219">
        <v>19.743334999999998</v>
      </c>
      <c r="C219">
        <v>488.70711799999998</v>
      </c>
      <c r="D219">
        <v>206.32401400000001</v>
      </c>
      <c r="E219">
        <v>340.98400700000002</v>
      </c>
      <c r="F219">
        <v>1017.0369920000001</v>
      </c>
      <c r="G219">
        <v>791.49676499999998</v>
      </c>
      <c r="H219">
        <v>998.65095799999995</v>
      </c>
      <c r="I219">
        <v>0.89146599999999998</v>
      </c>
      <c r="J219">
        <v>0.69149099999999997</v>
      </c>
      <c r="K219">
        <v>0.60944900000000002</v>
      </c>
      <c r="L219">
        <v>1.3185000000000001E-2</v>
      </c>
      <c r="M219">
        <v>7.2599999999999997E-4</v>
      </c>
      <c r="N219">
        <v>22.6</v>
      </c>
    </row>
    <row r="220" spans="2:14">
      <c r="B220">
        <v>19.844068</v>
      </c>
      <c r="C220">
        <v>488.70711799999998</v>
      </c>
      <c r="D220">
        <v>206.32401400000001</v>
      </c>
      <c r="E220">
        <v>340.98400700000002</v>
      </c>
      <c r="F220">
        <v>1017.0369920000001</v>
      </c>
      <c r="G220">
        <v>791.49676499999998</v>
      </c>
      <c r="H220">
        <v>998.65095799999995</v>
      </c>
      <c r="I220">
        <v>0.89146599999999998</v>
      </c>
      <c r="J220">
        <v>0.69149099999999997</v>
      </c>
      <c r="K220">
        <v>0.60944900000000002</v>
      </c>
      <c r="L220">
        <v>1.3185000000000001E-2</v>
      </c>
      <c r="M220">
        <v>7.2599999999999997E-4</v>
      </c>
      <c r="N220">
        <v>22.6</v>
      </c>
    </row>
    <row r="221" spans="2:14">
      <c r="B221">
        <v>19.944799</v>
      </c>
      <c r="C221">
        <v>488.82920300000001</v>
      </c>
      <c r="D221">
        <v>207.42278099999999</v>
      </c>
      <c r="E221">
        <v>341.47234800000001</v>
      </c>
      <c r="F221">
        <v>1017.0369920000001</v>
      </c>
      <c r="G221">
        <v>791.53339000000005</v>
      </c>
      <c r="H221">
        <v>998.87071200000003</v>
      </c>
      <c r="I221">
        <v>0.89146599999999998</v>
      </c>
      <c r="J221">
        <v>0.68636299999999995</v>
      </c>
      <c r="K221">
        <v>0.60798399999999997</v>
      </c>
      <c r="L221">
        <v>1.0499E-2</v>
      </c>
      <c r="M221">
        <v>7.45E-4</v>
      </c>
      <c r="N221">
        <v>22.6</v>
      </c>
    </row>
    <row r="222" spans="2:14">
      <c r="B222">
        <v>20.045531</v>
      </c>
      <c r="C222">
        <v>488.82920300000001</v>
      </c>
      <c r="D222">
        <v>207.42278099999999</v>
      </c>
      <c r="E222">
        <v>341.47234800000001</v>
      </c>
      <c r="F222">
        <v>1017.0369920000001</v>
      </c>
      <c r="G222">
        <v>791.53339000000005</v>
      </c>
      <c r="H222">
        <v>998.87071200000003</v>
      </c>
      <c r="I222">
        <v>0.89146599999999998</v>
      </c>
      <c r="J222">
        <v>0.68636299999999995</v>
      </c>
      <c r="K222">
        <v>0.60798399999999997</v>
      </c>
      <c r="L222">
        <v>1.0499E-2</v>
      </c>
      <c r="M222">
        <v>7.45E-4</v>
      </c>
      <c r="N222">
        <v>22.6</v>
      </c>
    </row>
    <row r="223" spans="2:14">
      <c r="B223">
        <v>20.146259000000001</v>
      </c>
      <c r="C223">
        <v>488.58503200000001</v>
      </c>
      <c r="D223">
        <v>206.568185</v>
      </c>
      <c r="E223">
        <v>340.373581</v>
      </c>
      <c r="F223">
        <v>1017.110243</v>
      </c>
      <c r="G223">
        <v>791.49676499999998</v>
      </c>
      <c r="H223">
        <v>998.17482600000005</v>
      </c>
      <c r="I223">
        <v>0.89073400000000003</v>
      </c>
      <c r="J223">
        <v>0.68929300000000004</v>
      </c>
      <c r="K223">
        <v>0.61091399999999996</v>
      </c>
      <c r="L223">
        <v>1.2453000000000001E-2</v>
      </c>
      <c r="M223">
        <v>5.3700000000000004E-4</v>
      </c>
      <c r="N223">
        <v>22.6</v>
      </c>
    </row>
    <row r="224" spans="2:14">
      <c r="B224">
        <v>20.246962</v>
      </c>
      <c r="C224">
        <v>488.58503200000001</v>
      </c>
      <c r="D224">
        <v>206.568185</v>
      </c>
      <c r="E224">
        <v>340.373581</v>
      </c>
      <c r="F224">
        <v>1017.110243</v>
      </c>
      <c r="G224">
        <v>791.49676499999998</v>
      </c>
      <c r="H224">
        <v>998.17482600000005</v>
      </c>
      <c r="I224">
        <v>0.89073400000000003</v>
      </c>
      <c r="J224">
        <v>0.68929300000000004</v>
      </c>
      <c r="K224">
        <v>0.61091399999999996</v>
      </c>
      <c r="L224">
        <v>1.2453000000000001E-2</v>
      </c>
      <c r="M224">
        <v>5.3700000000000004E-4</v>
      </c>
      <c r="N224">
        <v>22.6</v>
      </c>
    </row>
    <row r="225" spans="2:14">
      <c r="B225">
        <v>20.347693</v>
      </c>
      <c r="C225">
        <v>487.85252100000002</v>
      </c>
      <c r="D225">
        <v>206.69027</v>
      </c>
      <c r="E225">
        <v>340.373581</v>
      </c>
      <c r="F225">
        <v>1017.000366</v>
      </c>
      <c r="G225">
        <v>791.42351399999995</v>
      </c>
      <c r="H225">
        <v>998.06494899999996</v>
      </c>
      <c r="I225">
        <v>0.88853599999999999</v>
      </c>
      <c r="J225">
        <v>0.69442099999999995</v>
      </c>
      <c r="K225">
        <v>0.61384399999999995</v>
      </c>
      <c r="L225">
        <v>1.2453000000000001E-2</v>
      </c>
      <c r="M225">
        <v>7.8700000000000005E-4</v>
      </c>
      <c r="N225">
        <v>22.6</v>
      </c>
    </row>
    <row r="226" spans="2:14">
      <c r="B226">
        <v>20.448453000000001</v>
      </c>
      <c r="C226">
        <v>487.85252100000002</v>
      </c>
      <c r="D226">
        <v>206.69027</v>
      </c>
      <c r="E226">
        <v>340.373581</v>
      </c>
      <c r="F226">
        <v>1017.000366</v>
      </c>
      <c r="G226">
        <v>791.42351399999995</v>
      </c>
      <c r="H226">
        <v>998.06494899999996</v>
      </c>
      <c r="I226">
        <v>0.88853599999999999</v>
      </c>
      <c r="J226">
        <v>0.69442099999999995</v>
      </c>
      <c r="K226">
        <v>0.61384399999999995</v>
      </c>
      <c r="L226">
        <v>1.2453000000000001E-2</v>
      </c>
      <c r="M226">
        <v>7.8700000000000005E-4</v>
      </c>
      <c r="N226">
        <v>22.6</v>
      </c>
    </row>
    <row r="227" spans="2:14">
      <c r="B227">
        <v>20.549184</v>
      </c>
      <c r="C227">
        <v>487.60835100000003</v>
      </c>
      <c r="D227">
        <v>207.54486600000001</v>
      </c>
      <c r="E227">
        <v>342.204859</v>
      </c>
      <c r="F227">
        <v>1017.0369920000001</v>
      </c>
      <c r="G227">
        <v>791.46013900000003</v>
      </c>
      <c r="H227">
        <v>998.72420899999997</v>
      </c>
      <c r="I227">
        <v>0.89146599999999998</v>
      </c>
      <c r="J227">
        <v>0.69735100000000005</v>
      </c>
      <c r="K227">
        <v>0.60944900000000002</v>
      </c>
      <c r="L227">
        <v>1.2940999999999999E-2</v>
      </c>
      <c r="M227">
        <v>9.8900000000000008E-4</v>
      </c>
      <c r="N227">
        <v>22.6</v>
      </c>
    </row>
    <row r="228" spans="2:14">
      <c r="B228">
        <v>20.649915</v>
      </c>
      <c r="C228">
        <v>487.60835100000003</v>
      </c>
      <c r="D228">
        <v>207.54486600000001</v>
      </c>
      <c r="E228">
        <v>342.204859</v>
      </c>
      <c r="F228">
        <v>1017.0369920000001</v>
      </c>
      <c r="G228">
        <v>791.46013900000003</v>
      </c>
      <c r="H228">
        <v>998.72420899999997</v>
      </c>
      <c r="I228">
        <v>0.89146599999999998</v>
      </c>
      <c r="J228">
        <v>0.69735100000000005</v>
      </c>
      <c r="K228">
        <v>0.60944900000000002</v>
      </c>
      <c r="L228">
        <v>1.2940999999999999E-2</v>
      </c>
      <c r="M228">
        <v>9.8900000000000008E-4</v>
      </c>
      <c r="N228">
        <v>22.6</v>
      </c>
    </row>
    <row r="229" spans="2:14">
      <c r="B229">
        <v>20.749651</v>
      </c>
      <c r="C229">
        <v>488.34086200000002</v>
      </c>
      <c r="D229">
        <v>207.54486600000001</v>
      </c>
      <c r="E229">
        <v>340.73983600000003</v>
      </c>
      <c r="F229">
        <v>1017.0369920000001</v>
      </c>
      <c r="G229">
        <v>791.53339000000005</v>
      </c>
      <c r="H229">
        <v>998.68758400000002</v>
      </c>
      <c r="I229">
        <v>0.89586100000000002</v>
      </c>
      <c r="J229">
        <v>0.69368799999999997</v>
      </c>
      <c r="K229">
        <v>0.60944900000000002</v>
      </c>
      <c r="L229">
        <v>1.0988E-2</v>
      </c>
      <c r="M229">
        <v>8.61E-4</v>
      </c>
      <c r="N229">
        <v>22.6</v>
      </c>
    </row>
    <row r="230" spans="2:14">
      <c r="B230">
        <v>20.851378</v>
      </c>
      <c r="C230">
        <v>488.34086200000002</v>
      </c>
      <c r="D230">
        <v>207.54486600000001</v>
      </c>
      <c r="E230">
        <v>340.73983600000003</v>
      </c>
      <c r="F230">
        <v>1017.0369920000001</v>
      </c>
      <c r="G230">
        <v>791.53339000000005</v>
      </c>
      <c r="H230">
        <v>998.68758400000002</v>
      </c>
      <c r="I230">
        <v>0.89586100000000002</v>
      </c>
      <c r="J230">
        <v>0.69368799999999997</v>
      </c>
      <c r="K230">
        <v>0.60944900000000002</v>
      </c>
      <c r="L230">
        <v>1.0988E-2</v>
      </c>
      <c r="M230">
        <v>8.61E-4</v>
      </c>
      <c r="N230">
        <v>22.6</v>
      </c>
    </row>
    <row r="231" spans="2:14">
      <c r="B231">
        <v>20.952107999999999</v>
      </c>
      <c r="C231">
        <v>488.70711799999998</v>
      </c>
      <c r="D231">
        <v>206.93444</v>
      </c>
      <c r="E231">
        <v>340.73983600000003</v>
      </c>
      <c r="F231">
        <v>1017.073617</v>
      </c>
      <c r="G231">
        <v>791.49676499999998</v>
      </c>
      <c r="H231">
        <v>998.06494899999996</v>
      </c>
      <c r="I231">
        <v>0.89073400000000003</v>
      </c>
      <c r="J231">
        <v>0.69442099999999995</v>
      </c>
      <c r="K231">
        <v>0.60798399999999997</v>
      </c>
      <c r="L231">
        <v>1.0988E-2</v>
      </c>
      <c r="M231">
        <v>8.0599999999999997E-4</v>
      </c>
      <c r="N231">
        <v>22.6</v>
      </c>
    </row>
    <row r="232" spans="2:14">
      <c r="B232">
        <v>21.051842000000001</v>
      </c>
      <c r="C232">
        <v>488.70711799999998</v>
      </c>
      <c r="D232">
        <v>206.93444</v>
      </c>
      <c r="E232">
        <v>340.73983600000003</v>
      </c>
      <c r="F232">
        <v>1017.073617</v>
      </c>
      <c r="G232">
        <v>791.49676499999998</v>
      </c>
      <c r="H232">
        <v>998.06494899999996</v>
      </c>
      <c r="I232">
        <v>0.89073400000000003</v>
      </c>
      <c r="J232">
        <v>0.69442099999999995</v>
      </c>
      <c r="K232">
        <v>0.60798399999999997</v>
      </c>
      <c r="L232">
        <v>1.0988E-2</v>
      </c>
      <c r="M232">
        <v>8.0599999999999997E-4</v>
      </c>
      <c r="N232">
        <v>22.6</v>
      </c>
    </row>
    <row r="233" spans="2:14">
      <c r="B233">
        <v>21.153542000000002</v>
      </c>
      <c r="C233">
        <v>488.70711799999998</v>
      </c>
      <c r="D233">
        <v>206.69027</v>
      </c>
      <c r="E233">
        <v>341.22817700000002</v>
      </c>
      <c r="F233">
        <v>1017.146869</v>
      </c>
      <c r="G233">
        <v>791.53339000000005</v>
      </c>
      <c r="H233">
        <v>998.61433299999999</v>
      </c>
      <c r="I233">
        <v>0.89146599999999998</v>
      </c>
      <c r="J233">
        <v>0.69075799999999998</v>
      </c>
      <c r="K233">
        <v>0.61091399999999996</v>
      </c>
      <c r="L233">
        <v>1.0743000000000001E-2</v>
      </c>
      <c r="M233">
        <v>1.0560000000000001E-3</v>
      </c>
      <c r="N233">
        <v>22.6</v>
      </c>
    </row>
    <row r="234" spans="2:14">
      <c r="B234">
        <v>21.254303</v>
      </c>
      <c r="C234">
        <v>488.70711799999998</v>
      </c>
      <c r="D234">
        <v>206.69027</v>
      </c>
      <c r="E234">
        <v>341.22817700000002</v>
      </c>
      <c r="F234">
        <v>1017.146869</v>
      </c>
      <c r="G234">
        <v>791.53339000000005</v>
      </c>
      <c r="H234">
        <v>998.61433299999999</v>
      </c>
      <c r="I234">
        <v>0.89146599999999998</v>
      </c>
      <c r="J234">
        <v>0.69075799999999998</v>
      </c>
      <c r="K234">
        <v>0.61091399999999996</v>
      </c>
      <c r="L234">
        <v>1.0743000000000001E-2</v>
      </c>
      <c r="M234">
        <v>1.0560000000000001E-3</v>
      </c>
      <c r="N234">
        <v>22.6</v>
      </c>
    </row>
    <row r="235" spans="2:14">
      <c r="B235">
        <v>21.354006999999999</v>
      </c>
      <c r="C235">
        <v>488.46294699999999</v>
      </c>
      <c r="D235">
        <v>207.30069599999999</v>
      </c>
      <c r="E235">
        <v>341.35026199999999</v>
      </c>
      <c r="F235">
        <v>1017.146869</v>
      </c>
      <c r="G235">
        <v>791.57001600000001</v>
      </c>
      <c r="H235">
        <v>999.05384000000004</v>
      </c>
      <c r="I235">
        <v>0.89366400000000001</v>
      </c>
      <c r="J235">
        <v>0.68856099999999998</v>
      </c>
      <c r="K235">
        <v>0.61091399999999996</v>
      </c>
      <c r="L235">
        <v>1.3429E-2</v>
      </c>
      <c r="M235">
        <v>9.5799999999999998E-4</v>
      </c>
      <c r="N235">
        <v>22.6</v>
      </c>
    </row>
    <row r="236" spans="2:14">
      <c r="B236">
        <v>21.454739</v>
      </c>
      <c r="C236">
        <v>488.46294699999999</v>
      </c>
      <c r="D236">
        <v>207.30069599999999</v>
      </c>
      <c r="E236">
        <v>341.35026199999999</v>
      </c>
      <c r="F236">
        <v>1017.146869</v>
      </c>
      <c r="G236">
        <v>791.57001600000001</v>
      </c>
      <c r="H236">
        <v>999.05384000000004</v>
      </c>
      <c r="I236">
        <v>0.89366400000000001</v>
      </c>
      <c r="J236">
        <v>0.68856099999999998</v>
      </c>
      <c r="K236">
        <v>0.61091399999999996</v>
      </c>
      <c r="L236">
        <v>1.3429E-2</v>
      </c>
      <c r="M236">
        <v>9.5799999999999998E-4</v>
      </c>
      <c r="N236">
        <v>22.6</v>
      </c>
    </row>
    <row r="237" spans="2:14">
      <c r="B237">
        <v>21.55649</v>
      </c>
      <c r="C237">
        <v>488.34086200000002</v>
      </c>
      <c r="D237">
        <v>207.17861099999999</v>
      </c>
      <c r="E237">
        <v>340.73983600000003</v>
      </c>
      <c r="F237">
        <v>1017.183494</v>
      </c>
      <c r="G237">
        <v>791.53339000000005</v>
      </c>
      <c r="H237">
        <v>998.54108199999996</v>
      </c>
      <c r="I237">
        <v>0.89073400000000003</v>
      </c>
      <c r="J237">
        <v>0.69075799999999998</v>
      </c>
      <c r="K237">
        <v>0.61091399999999996</v>
      </c>
      <c r="L237">
        <v>1.1964000000000001E-2</v>
      </c>
      <c r="M237">
        <v>7.3300000000000004E-4</v>
      </c>
      <c r="N237">
        <v>22.6</v>
      </c>
    </row>
    <row r="238" spans="2:14">
      <c r="B238">
        <v>21.657226999999999</v>
      </c>
      <c r="C238">
        <v>488.34086200000002</v>
      </c>
      <c r="D238">
        <v>207.17861099999999</v>
      </c>
      <c r="E238">
        <v>340.73983600000003</v>
      </c>
      <c r="F238">
        <v>1017.183494</v>
      </c>
      <c r="G238">
        <v>791.53339000000005</v>
      </c>
      <c r="H238">
        <v>998.54108199999996</v>
      </c>
      <c r="I238">
        <v>0.89073400000000003</v>
      </c>
      <c r="J238">
        <v>0.69075799999999998</v>
      </c>
      <c r="K238">
        <v>0.61091399999999996</v>
      </c>
      <c r="L238">
        <v>1.1964000000000001E-2</v>
      </c>
      <c r="M238">
        <v>7.3300000000000004E-4</v>
      </c>
      <c r="N238">
        <v>22.6</v>
      </c>
    </row>
    <row r="239" spans="2:14">
      <c r="B239">
        <v>21.757957999999999</v>
      </c>
      <c r="C239">
        <v>488.46294699999999</v>
      </c>
      <c r="D239">
        <v>206.812355</v>
      </c>
      <c r="E239">
        <v>341.47234800000001</v>
      </c>
      <c r="F239">
        <v>1017.146869</v>
      </c>
      <c r="G239">
        <v>791.53339000000005</v>
      </c>
      <c r="H239">
        <v>998.46783100000005</v>
      </c>
      <c r="I239">
        <v>0.89146599999999998</v>
      </c>
      <c r="J239">
        <v>0.69222300000000003</v>
      </c>
      <c r="K239">
        <v>0.61091399999999996</v>
      </c>
      <c r="L239">
        <v>1.2453000000000001E-2</v>
      </c>
      <c r="M239">
        <v>7.3899999999999997E-4</v>
      </c>
      <c r="N239">
        <v>22.6</v>
      </c>
    </row>
    <row r="240" spans="2:14">
      <c r="B240">
        <v>21.858691</v>
      </c>
      <c r="C240">
        <v>488.46294699999999</v>
      </c>
      <c r="D240">
        <v>206.812355</v>
      </c>
      <c r="E240">
        <v>341.47234800000001</v>
      </c>
      <c r="F240">
        <v>1017.146869</v>
      </c>
      <c r="G240">
        <v>791.53339000000005</v>
      </c>
      <c r="H240">
        <v>998.46783100000005</v>
      </c>
      <c r="I240">
        <v>0.89146599999999998</v>
      </c>
      <c r="J240">
        <v>0.69222300000000003</v>
      </c>
      <c r="K240">
        <v>0.61091399999999996</v>
      </c>
      <c r="L240">
        <v>1.2453000000000001E-2</v>
      </c>
      <c r="M240">
        <v>7.3899999999999997E-4</v>
      </c>
      <c r="N240">
        <v>22.6</v>
      </c>
    </row>
    <row r="241" spans="2:14">
      <c r="B241">
        <v>21.959423999999999</v>
      </c>
      <c r="C241">
        <v>488.70711799999998</v>
      </c>
      <c r="D241">
        <v>207.91112200000001</v>
      </c>
      <c r="E241">
        <v>340.25149599999997</v>
      </c>
      <c r="F241">
        <v>1017.146869</v>
      </c>
      <c r="G241">
        <v>791.53339000000005</v>
      </c>
      <c r="H241">
        <v>998.83408599999996</v>
      </c>
      <c r="I241">
        <v>0.89366400000000001</v>
      </c>
      <c r="J241">
        <v>0.69442099999999995</v>
      </c>
      <c r="K241">
        <v>0.60944900000000002</v>
      </c>
      <c r="L241">
        <v>1.2453000000000001E-2</v>
      </c>
      <c r="M241">
        <v>5.9199999999999997E-4</v>
      </c>
      <c r="N241">
        <v>22.6</v>
      </c>
    </row>
    <row r="242" spans="2:14">
      <c r="B242">
        <v>22.060151999999999</v>
      </c>
      <c r="C242">
        <v>488.70711799999998</v>
      </c>
      <c r="D242">
        <v>207.91112200000001</v>
      </c>
      <c r="E242">
        <v>340.25149599999997</v>
      </c>
      <c r="F242">
        <v>1017.146869</v>
      </c>
      <c r="G242">
        <v>791.53339000000005</v>
      </c>
      <c r="H242">
        <v>998.83408599999996</v>
      </c>
      <c r="I242">
        <v>0.89366400000000001</v>
      </c>
      <c r="J242">
        <v>0.69442099999999995</v>
      </c>
      <c r="K242">
        <v>0.60944900000000002</v>
      </c>
      <c r="L242">
        <v>1.2453000000000001E-2</v>
      </c>
      <c r="M242">
        <v>5.9199999999999997E-4</v>
      </c>
      <c r="N242">
        <v>22.6</v>
      </c>
    </row>
    <row r="243" spans="2:14">
      <c r="B243">
        <v>22.160882000000001</v>
      </c>
      <c r="C243">
        <v>488.34086200000002</v>
      </c>
      <c r="D243">
        <v>208.521548</v>
      </c>
      <c r="E243">
        <v>340.49566600000003</v>
      </c>
      <c r="F243">
        <v>1017.183494</v>
      </c>
      <c r="G243">
        <v>791.35026200000004</v>
      </c>
      <c r="H243">
        <v>999.63984900000003</v>
      </c>
      <c r="I243">
        <v>0.89293100000000003</v>
      </c>
      <c r="J243">
        <v>0.69368799999999997</v>
      </c>
      <c r="K243">
        <v>0.61091399999999996</v>
      </c>
      <c r="L243">
        <v>1.1476E-2</v>
      </c>
      <c r="M243">
        <v>7.8100000000000001E-4</v>
      </c>
      <c r="N243">
        <v>22.6</v>
      </c>
    </row>
    <row r="244" spans="2:14">
      <c r="B244">
        <v>22.261585</v>
      </c>
      <c r="C244">
        <v>488.34086200000002</v>
      </c>
      <c r="D244">
        <v>208.521548</v>
      </c>
      <c r="E244">
        <v>340.49566600000003</v>
      </c>
      <c r="F244">
        <v>1017.183494</v>
      </c>
      <c r="G244">
        <v>791.35026200000004</v>
      </c>
      <c r="H244">
        <v>999.63984900000003</v>
      </c>
      <c r="I244">
        <v>0.89293100000000003</v>
      </c>
      <c r="J244">
        <v>0.69368799999999997</v>
      </c>
      <c r="K244">
        <v>0.61091399999999996</v>
      </c>
      <c r="L244">
        <v>1.1476E-2</v>
      </c>
      <c r="M244">
        <v>7.8100000000000001E-4</v>
      </c>
      <c r="N244">
        <v>22.6</v>
      </c>
    </row>
    <row r="245" spans="2:14">
      <c r="B245">
        <v>22.362345000000001</v>
      </c>
      <c r="C245">
        <v>487.97460599999999</v>
      </c>
      <c r="D245">
        <v>207.91112200000001</v>
      </c>
      <c r="E245">
        <v>340.49566600000003</v>
      </c>
      <c r="F245">
        <v>1017.146869</v>
      </c>
      <c r="G245">
        <v>791.46013900000003</v>
      </c>
      <c r="H245">
        <v>999.09046499999999</v>
      </c>
      <c r="I245">
        <v>0.89439599999999997</v>
      </c>
      <c r="J245">
        <v>0.69442099999999995</v>
      </c>
      <c r="K245">
        <v>0.61091399999999996</v>
      </c>
      <c r="L245">
        <v>1.2453000000000001E-2</v>
      </c>
      <c r="M245">
        <v>6.96E-4</v>
      </c>
      <c r="N245">
        <v>22.6</v>
      </c>
    </row>
    <row r="246" spans="2:14">
      <c r="B246">
        <v>22.463048000000001</v>
      </c>
      <c r="C246">
        <v>487.97460599999999</v>
      </c>
      <c r="D246">
        <v>207.91112200000001</v>
      </c>
      <c r="E246">
        <v>340.49566600000003</v>
      </c>
      <c r="F246">
        <v>1017.146869</v>
      </c>
      <c r="G246">
        <v>791.46013900000003</v>
      </c>
      <c r="H246">
        <v>999.09046499999999</v>
      </c>
      <c r="I246">
        <v>0.89439599999999997</v>
      </c>
      <c r="J246">
        <v>0.69442099999999995</v>
      </c>
      <c r="K246">
        <v>0.61091399999999996</v>
      </c>
      <c r="L246">
        <v>1.2453000000000001E-2</v>
      </c>
      <c r="M246">
        <v>6.96E-4</v>
      </c>
      <c r="N246">
        <v>22.6</v>
      </c>
    </row>
    <row r="247" spans="2:14">
      <c r="B247">
        <v>22.563777999999999</v>
      </c>
      <c r="C247">
        <v>487.85252100000002</v>
      </c>
      <c r="D247">
        <v>208.033207</v>
      </c>
      <c r="E247">
        <v>338.42021699999998</v>
      </c>
      <c r="F247">
        <v>1017.183494</v>
      </c>
      <c r="G247">
        <v>791.57001600000001</v>
      </c>
      <c r="H247">
        <v>998.504456</v>
      </c>
      <c r="I247">
        <v>0.89512899999999995</v>
      </c>
      <c r="J247">
        <v>0.695886</v>
      </c>
      <c r="K247">
        <v>0.61091399999999996</v>
      </c>
      <c r="L247">
        <v>1.2697E-2</v>
      </c>
      <c r="M247">
        <v>6.96E-4</v>
      </c>
      <c r="N247">
        <v>22.6</v>
      </c>
    </row>
    <row r="248" spans="2:14">
      <c r="B248">
        <v>22.664508999999999</v>
      </c>
      <c r="C248">
        <v>487.85252100000002</v>
      </c>
      <c r="D248">
        <v>208.033207</v>
      </c>
      <c r="E248">
        <v>338.42021699999998</v>
      </c>
      <c r="F248">
        <v>1017.183494</v>
      </c>
      <c r="G248">
        <v>791.57001600000001</v>
      </c>
      <c r="H248">
        <v>998.504456</v>
      </c>
      <c r="I248">
        <v>0.89512899999999995</v>
      </c>
      <c r="J248">
        <v>0.695886</v>
      </c>
      <c r="K248">
        <v>0.61091399999999996</v>
      </c>
      <c r="L248">
        <v>1.2697E-2</v>
      </c>
      <c r="M248">
        <v>6.96E-4</v>
      </c>
      <c r="N248">
        <v>22.6</v>
      </c>
    </row>
    <row r="249" spans="2:14">
      <c r="B249">
        <v>22.765270000000001</v>
      </c>
      <c r="C249">
        <v>487.60835100000003</v>
      </c>
      <c r="D249">
        <v>207.91112200000001</v>
      </c>
      <c r="E249">
        <v>340.373581</v>
      </c>
      <c r="F249">
        <v>1017.146869</v>
      </c>
      <c r="G249">
        <v>791.46013900000003</v>
      </c>
      <c r="H249">
        <v>998.76083500000004</v>
      </c>
      <c r="I249">
        <v>0.89293100000000003</v>
      </c>
      <c r="J249">
        <v>0.69808300000000001</v>
      </c>
      <c r="K249">
        <v>0.61091399999999996</v>
      </c>
      <c r="L249">
        <v>1.2940999999999999E-2</v>
      </c>
      <c r="M249">
        <v>7.3899999999999997E-4</v>
      </c>
      <c r="N249">
        <v>22.6</v>
      </c>
    </row>
    <row r="250" spans="2:14">
      <c r="B250">
        <v>22.865006000000001</v>
      </c>
      <c r="C250">
        <v>487.60835100000003</v>
      </c>
      <c r="D250">
        <v>207.91112200000001</v>
      </c>
      <c r="E250">
        <v>340.373581</v>
      </c>
      <c r="F250">
        <v>1017.146869</v>
      </c>
      <c r="G250">
        <v>791.46013900000003</v>
      </c>
      <c r="H250">
        <v>998.76083500000004</v>
      </c>
      <c r="I250">
        <v>0.89293100000000003</v>
      </c>
      <c r="J250">
        <v>0.69808300000000001</v>
      </c>
      <c r="K250">
        <v>0.61091399999999996</v>
      </c>
      <c r="L250">
        <v>1.2940999999999999E-2</v>
      </c>
      <c r="M250">
        <v>7.3899999999999997E-4</v>
      </c>
      <c r="N250">
        <v>22.6</v>
      </c>
    </row>
    <row r="251" spans="2:14">
      <c r="B251">
        <v>22.966733999999999</v>
      </c>
      <c r="C251">
        <v>487.97460599999999</v>
      </c>
      <c r="D251">
        <v>206.69027</v>
      </c>
      <c r="E251">
        <v>338.42021699999998</v>
      </c>
      <c r="F251">
        <v>1017.22012</v>
      </c>
      <c r="G251">
        <v>791.46013900000003</v>
      </c>
      <c r="H251">
        <v>998.87071200000003</v>
      </c>
      <c r="I251">
        <v>0.89586100000000002</v>
      </c>
      <c r="J251">
        <v>0.68929300000000004</v>
      </c>
      <c r="K251">
        <v>0.61530899999999999</v>
      </c>
      <c r="L251">
        <v>1.2453000000000001E-2</v>
      </c>
      <c r="M251">
        <v>6.29E-4</v>
      </c>
      <c r="N251">
        <v>22.6</v>
      </c>
    </row>
    <row r="252" spans="2:14">
      <c r="B252">
        <v>23.067461999999999</v>
      </c>
      <c r="C252">
        <v>487.97460599999999</v>
      </c>
      <c r="D252">
        <v>206.69027</v>
      </c>
      <c r="E252">
        <v>338.42021699999998</v>
      </c>
      <c r="F252">
        <v>1017.22012</v>
      </c>
      <c r="G252">
        <v>791.46013900000003</v>
      </c>
      <c r="H252">
        <v>998.87071200000003</v>
      </c>
      <c r="I252">
        <v>0.89586100000000002</v>
      </c>
      <c r="J252">
        <v>0.68929300000000004</v>
      </c>
      <c r="K252">
        <v>0.61530899999999999</v>
      </c>
      <c r="L252">
        <v>1.2453000000000001E-2</v>
      </c>
      <c r="M252">
        <v>6.29E-4</v>
      </c>
      <c r="N252">
        <v>22.6</v>
      </c>
    </row>
    <row r="253" spans="2:14">
      <c r="B253">
        <v>23.168194</v>
      </c>
      <c r="C253">
        <v>488.70711799999998</v>
      </c>
      <c r="D253">
        <v>205.95775900000001</v>
      </c>
      <c r="E253">
        <v>340.617751</v>
      </c>
      <c r="F253">
        <v>1017.256745</v>
      </c>
      <c r="G253">
        <v>791.53339000000005</v>
      </c>
      <c r="H253">
        <v>998.61433299999999</v>
      </c>
      <c r="I253">
        <v>0.88853599999999999</v>
      </c>
      <c r="J253">
        <v>0.69442099999999995</v>
      </c>
      <c r="K253">
        <v>0.61384399999999995</v>
      </c>
      <c r="L253">
        <v>1.1964000000000001E-2</v>
      </c>
      <c r="M253">
        <v>7.5699999999999997E-4</v>
      </c>
      <c r="N253">
        <v>22.6</v>
      </c>
    </row>
    <row r="254" spans="2:14">
      <c r="B254">
        <v>23.268926</v>
      </c>
      <c r="C254">
        <v>488.70711799999998</v>
      </c>
      <c r="D254">
        <v>205.95775900000001</v>
      </c>
      <c r="E254">
        <v>340.617751</v>
      </c>
      <c r="F254">
        <v>1017.256745</v>
      </c>
      <c r="G254">
        <v>791.53339000000005</v>
      </c>
      <c r="H254">
        <v>998.61433299999999</v>
      </c>
      <c r="I254">
        <v>0.88853599999999999</v>
      </c>
      <c r="J254">
        <v>0.69442099999999995</v>
      </c>
      <c r="K254">
        <v>0.61384399999999995</v>
      </c>
      <c r="L254">
        <v>1.1964000000000001E-2</v>
      </c>
      <c r="M254">
        <v>7.5699999999999997E-4</v>
      </c>
      <c r="N254">
        <v>22.6</v>
      </c>
    </row>
    <row r="255" spans="2:14">
      <c r="B255">
        <v>23.369655999999999</v>
      </c>
      <c r="C255">
        <v>488.21877699999999</v>
      </c>
      <c r="D255">
        <v>206.32401400000001</v>
      </c>
      <c r="E255">
        <v>341.22817700000002</v>
      </c>
      <c r="F255">
        <v>1017.22012</v>
      </c>
      <c r="G255">
        <v>791.46013900000003</v>
      </c>
      <c r="H255">
        <v>999.01721399999997</v>
      </c>
      <c r="I255">
        <v>0.89219899999999996</v>
      </c>
      <c r="J255">
        <v>0.68782799999999999</v>
      </c>
      <c r="K255">
        <v>0.60944900000000002</v>
      </c>
      <c r="L255">
        <v>1.3429E-2</v>
      </c>
      <c r="M255">
        <v>7.0200000000000004E-4</v>
      </c>
      <c r="N255">
        <v>22.6</v>
      </c>
    </row>
    <row r="256" spans="2:14">
      <c r="B256">
        <v>23.470389999999998</v>
      </c>
      <c r="C256">
        <v>488.21877699999999</v>
      </c>
      <c r="D256">
        <v>206.32401400000001</v>
      </c>
      <c r="E256">
        <v>341.22817700000002</v>
      </c>
      <c r="F256">
        <v>1017.22012</v>
      </c>
      <c r="G256">
        <v>791.46013900000003</v>
      </c>
      <c r="H256">
        <v>999.01721399999997</v>
      </c>
      <c r="I256">
        <v>0.89219899999999996</v>
      </c>
      <c r="J256">
        <v>0.68782799999999999</v>
      </c>
      <c r="K256">
        <v>0.60944900000000002</v>
      </c>
      <c r="L256">
        <v>1.3429E-2</v>
      </c>
      <c r="M256">
        <v>7.0200000000000004E-4</v>
      </c>
      <c r="N256">
        <v>22.6</v>
      </c>
    </row>
    <row r="257" spans="2:14">
      <c r="B257">
        <v>23.570122000000001</v>
      </c>
      <c r="C257">
        <v>487.60835100000003</v>
      </c>
      <c r="D257">
        <v>206.32401400000001</v>
      </c>
      <c r="E257">
        <v>340.49566600000003</v>
      </c>
      <c r="F257">
        <v>1017.293371</v>
      </c>
      <c r="G257">
        <v>791.57001600000001</v>
      </c>
      <c r="H257">
        <v>999.09046499999999</v>
      </c>
      <c r="I257">
        <v>0.89512899999999995</v>
      </c>
      <c r="J257">
        <v>0.69149099999999997</v>
      </c>
      <c r="K257">
        <v>0.60944900000000002</v>
      </c>
      <c r="L257">
        <v>1.1232000000000001E-2</v>
      </c>
      <c r="M257">
        <v>7.5699999999999997E-4</v>
      </c>
      <c r="N257">
        <v>22.6</v>
      </c>
    </row>
    <row r="258" spans="2:14">
      <c r="B258">
        <v>23.671849000000002</v>
      </c>
      <c r="C258">
        <v>487.60835100000003</v>
      </c>
      <c r="D258">
        <v>206.32401400000001</v>
      </c>
      <c r="E258">
        <v>340.49566600000003</v>
      </c>
      <c r="F258">
        <v>1017.293371</v>
      </c>
      <c r="G258">
        <v>791.57001600000001</v>
      </c>
      <c r="H258">
        <v>999.09046499999999</v>
      </c>
      <c r="I258">
        <v>0.89512899999999995</v>
      </c>
      <c r="J258">
        <v>0.69149099999999997</v>
      </c>
      <c r="K258">
        <v>0.60944900000000002</v>
      </c>
      <c r="L258">
        <v>1.1232000000000001E-2</v>
      </c>
      <c r="M258">
        <v>7.5699999999999997E-4</v>
      </c>
      <c r="N258">
        <v>22.6</v>
      </c>
    </row>
    <row r="259" spans="2:14">
      <c r="B259">
        <v>23.772580000000001</v>
      </c>
      <c r="C259">
        <v>487.97460599999999</v>
      </c>
      <c r="D259">
        <v>206.32401400000001</v>
      </c>
      <c r="E259">
        <v>339.39689900000002</v>
      </c>
      <c r="F259">
        <v>1017.256745</v>
      </c>
      <c r="G259">
        <v>791.49676499999998</v>
      </c>
      <c r="H259">
        <v>998.87071200000003</v>
      </c>
      <c r="I259">
        <v>0.89366400000000001</v>
      </c>
      <c r="J259">
        <v>0.69222300000000003</v>
      </c>
      <c r="K259">
        <v>0.60798399999999997</v>
      </c>
      <c r="L259">
        <v>1.2697E-2</v>
      </c>
      <c r="M259">
        <v>4.9399999999999997E-4</v>
      </c>
      <c r="N259">
        <v>22.6</v>
      </c>
    </row>
    <row r="260" spans="2:14">
      <c r="B260">
        <v>23.873311999999999</v>
      </c>
      <c r="C260">
        <v>487.97460599999999</v>
      </c>
      <c r="D260">
        <v>206.32401400000001</v>
      </c>
      <c r="E260">
        <v>339.39689900000002</v>
      </c>
      <c r="F260">
        <v>1017.256745</v>
      </c>
      <c r="G260">
        <v>791.49676499999998</v>
      </c>
      <c r="H260">
        <v>998.87071200000003</v>
      </c>
      <c r="I260">
        <v>0.89366400000000001</v>
      </c>
      <c r="J260">
        <v>0.69222300000000003</v>
      </c>
      <c r="K260">
        <v>0.60798399999999997</v>
      </c>
      <c r="L260">
        <v>1.2697E-2</v>
      </c>
      <c r="M260">
        <v>4.9399999999999997E-4</v>
      </c>
      <c r="N260">
        <v>22.6</v>
      </c>
    </row>
    <row r="261" spans="2:14">
      <c r="B261">
        <v>23.974043000000002</v>
      </c>
      <c r="C261">
        <v>487.60835100000003</v>
      </c>
      <c r="D261">
        <v>206.07984400000001</v>
      </c>
      <c r="E261">
        <v>340.617751</v>
      </c>
      <c r="F261">
        <v>1017.3299960000001</v>
      </c>
      <c r="G261">
        <v>791.46013900000003</v>
      </c>
      <c r="H261">
        <v>999.05384000000004</v>
      </c>
      <c r="I261">
        <v>0.89512899999999995</v>
      </c>
      <c r="J261">
        <v>0.69002600000000003</v>
      </c>
      <c r="K261">
        <v>0.60798399999999997</v>
      </c>
      <c r="L261">
        <v>1.2453000000000001E-2</v>
      </c>
      <c r="M261">
        <v>7.0799999999999997E-4</v>
      </c>
      <c r="N261">
        <v>22.6</v>
      </c>
    </row>
    <row r="262" spans="2:14">
      <c r="B262">
        <v>24.074774999999999</v>
      </c>
      <c r="C262">
        <v>487.60835100000003</v>
      </c>
      <c r="D262">
        <v>206.07984400000001</v>
      </c>
      <c r="E262">
        <v>340.617751</v>
      </c>
      <c r="F262">
        <v>1017.3299960000001</v>
      </c>
      <c r="G262">
        <v>791.46013900000003</v>
      </c>
      <c r="H262">
        <v>999.05384000000004</v>
      </c>
      <c r="I262">
        <v>0.89512899999999995</v>
      </c>
      <c r="J262">
        <v>0.69002600000000003</v>
      </c>
      <c r="K262">
        <v>0.60798399999999997</v>
      </c>
      <c r="L262">
        <v>1.2453000000000001E-2</v>
      </c>
      <c r="M262">
        <v>7.0799999999999997E-4</v>
      </c>
      <c r="N262">
        <v>22.6</v>
      </c>
    </row>
    <row r="263" spans="2:14">
      <c r="B263">
        <v>24.175505000000001</v>
      </c>
      <c r="C263">
        <v>488.70711799999998</v>
      </c>
      <c r="D263">
        <v>206.446099</v>
      </c>
      <c r="E263">
        <v>340.12941000000001</v>
      </c>
      <c r="F263">
        <v>1017.403247</v>
      </c>
      <c r="G263">
        <v>791.53339000000005</v>
      </c>
      <c r="H263">
        <v>998.504456</v>
      </c>
      <c r="I263">
        <v>0.89439599999999997</v>
      </c>
      <c r="J263">
        <v>0.69149099999999997</v>
      </c>
      <c r="K263">
        <v>0.61091399999999996</v>
      </c>
      <c r="L263">
        <v>1.2453000000000001E-2</v>
      </c>
      <c r="M263">
        <v>5.9800000000000001E-4</v>
      </c>
      <c r="N263">
        <v>22.6</v>
      </c>
    </row>
    <row r="264" spans="2:14">
      <c r="B264">
        <v>24.276236000000001</v>
      </c>
      <c r="C264">
        <v>488.70711799999998</v>
      </c>
      <c r="D264">
        <v>206.446099</v>
      </c>
      <c r="E264">
        <v>340.12941000000001</v>
      </c>
      <c r="F264">
        <v>1017.403247</v>
      </c>
      <c r="G264">
        <v>791.53339000000005</v>
      </c>
      <c r="H264">
        <v>998.504456</v>
      </c>
      <c r="I264">
        <v>0.89439599999999997</v>
      </c>
      <c r="J264">
        <v>0.69149099999999997</v>
      </c>
      <c r="K264">
        <v>0.61091399999999996</v>
      </c>
      <c r="L264">
        <v>1.2453000000000001E-2</v>
      </c>
      <c r="M264">
        <v>5.9800000000000001E-4</v>
      </c>
      <c r="N264">
        <v>22.6</v>
      </c>
    </row>
    <row r="265" spans="2:14">
      <c r="B265">
        <v>24.376971000000001</v>
      </c>
      <c r="C265">
        <v>489.073373</v>
      </c>
      <c r="D265">
        <v>207.17861099999999</v>
      </c>
      <c r="E265">
        <v>340.73983600000003</v>
      </c>
      <c r="F265">
        <v>1017.3299960000001</v>
      </c>
      <c r="G265">
        <v>791.42351399999995</v>
      </c>
      <c r="H265">
        <v>997.80857000000003</v>
      </c>
      <c r="I265">
        <v>0.89219899999999996</v>
      </c>
      <c r="J265">
        <v>0.69368799999999997</v>
      </c>
      <c r="K265">
        <v>0.60944900000000002</v>
      </c>
      <c r="L265">
        <v>1.0011000000000001E-2</v>
      </c>
      <c r="M265">
        <v>6.2299999999999996E-4</v>
      </c>
      <c r="N265">
        <v>22.6</v>
      </c>
    </row>
    <row r="266" spans="2:14">
      <c r="B266">
        <v>24.477699999999999</v>
      </c>
      <c r="C266">
        <v>489.073373</v>
      </c>
      <c r="D266">
        <v>207.17861099999999</v>
      </c>
      <c r="E266">
        <v>340.73983600000003</v>
      </c>
      <c r="F266">
        <v>1017.3299960000001</v>
      </c>
      <c r="G266">
        <v>791.42351399999995</v>
      </c>
      <c r="H266">
        <v>997.80857000000003</v>
      </c>
      <c r="I266">
        <v>0.89219899999999996</v>
      </c>
      <c r="J266">
        <v>0.69368799999999997</v>
      </c>
      <c r="K266">
        <v>0.60944900000000002</v>
      </c>
      <c r="L266">
        <v>1.0011000000000001E-2</v>
      </c>
      <c r="M266">
        <v>6.2299999999999996E-4</v>
      </c>
      <c r="N266">
        <v>22.6</v>
      </c>
    </row>
    <row r="267" spans="2:14">
      <c r="B267">
        <v>24.578431999999999</v>
      </c>
      <c r="C267">
        <v>488.34086200000002</v>
      </c>
      <c r="D267">
        <v>207.30069599999999</v>
      </c>
      <c r="E267">
        <v>341.71651800000001</v>
      </c>
      <c r="F267">
        <v>1017.366622</v>
      </c>
      <c r="G267">
        <v>791.49676499999998</v>
      </c>
      <c r="H267">
        <v>998.76083500000004</v>
      </c>
      <c r="I267">
        <v>0.89293100000000003</v>
      </c>
      <c r="J267">
        <v>0.69002600000000003</v>
      </c>
      <c r="K267">
        <v>0.60798399999999997</v>
      </c>
      <c r="L267">
        <v>1.172E-2</v>
      </c>
      <c r="M267">
        <v>7.2000000000000005E-4</v>
      </c>
      <c r="N267">
        <v>22.6</v>
      </c>
    </row>
    <row r="268" spans="2:14">
      <c r="B268">
        <v>24.678163999999999</v>
      </c>
      <c r="C268">
        <v>488.34086200000002</v>
      </c>
      <c r="D268">
        <v>207.30069599999999</v>
      </c>
      <c r="E268">
        <v>341.71651800000001</v>
      </c>
      <c r="F268">
        <v>1017.366622</v>
      </c>
      <c r="G268">
        <v>791.49676499999998</v>
      </c>
      <c r="H268">
        <v>998.76083500000004</v>
      </c>
      <c r="I268">
        <v>0.89293100000000003</v>
      </c>
      <c r="J268">
        <v>0.69002600000000003</v>
      </c>
      <c r="K268">
        <v>0.60798399999999997</v>
      </c>
      <c r="L268">
        <v>1.172E-2</v>
      </c>
      <c r="M268">
        <v>7.2000000000000005E-4</v>
      </c>
      <c r="N268">
        <v>22.6</v>
      </c>
    </row>
    <row r="269" spans="2:14">
      <c r="B269">
        <v>24.779892</v>
      </c>
      <c r="C269">
        <v>488.70711799999998</v>
      </c>
      <c r="D269">
        <v>206.93444</v>
      </c>
      <c r="E269">
        <v>340.373581</v>
      </c>
      <c r="F269">
        <v>1017.293371</v>
      </c>
      <c r="G269">
        <v>791.53339000000005</v>
      </c>
      <c r="H269">
        <v>998.13819999999998</v>
      </c>
      <c r="I269">
        <v>0.89805900000000005</v>
      </c>
      <c r="J269">
        <v>0.69149099999999997</v>
      </c>
      <c r="K269">
        <v>0.60944900000000002</v>
      </c>
      <c r="L269">
        <v>1.172E-2</v>
      </c>
      <c r="M269">
        <v>1.044E-3</v>
      </c>
      <c r="N269">
        <v>22.6</v>
      </c>
    </row>
    <row r="270" spans="2:14">
      <c r="B270">
        <v>24.879626999999999</v>
      </c>
      <c r="C270">
        <v>488.70711799999998</v>
      </c>
      <c r="D270">
        <v>206.93444</v>
      </c>
      <c r="E270">
        <v>340.373581</v>
      </c>
      <c r="F270">
        <v>1017.293371</v>
      </c>
      <c r="G270">
        <v>791.53339000000005</v>
      </c>
      <c r="H270">
        <v>998.13819999999998</v>
      </c>
      <c r="I270">
        <v>0.89805900000000005</v>
      </c>
      <c r="J270">
        <v>0.69149099999999997</v>
      </c>
      <c r="K270">
        <v>0.60944900000000002</v>
      </c>
      <c r="L270">
        <v>1.172E-2</v>
      </c>
      <c r="M270">
        <v>1.044E-3</v>
      </c>
      <c r="N270">
        <v>22.6</v>
      </c>
    </row>
    <row r="271" spans="2:14">
      <c r="B271">
        <v>24.981355000000001</v>
      </c>
      <c r="C271">
        <v>488.82920300000001</v>
      </c>
      <c r="D271">
        <v>207.05652499999999</v>
      </c>
      <c r="E271">
        <v>340.373581</v>
      </c>
      <c r="F271">
        <v>1017.22012</v>
      </c>
      <c r="G271">
        <v>791.46013900000003</v>
      </c>
      <c r="H271">
        <v>997.44231500000001</v>
      </c>
      <c r="I271">
        <v>0.89293100000000003</v>
      </c>
      <c r="J271">
        <v>0.69149099999999997</v>
      </c>
      <c r="K271">
        <v>0.60944900000000002</v>
      </c>
      <c r="L271">
        <v>1.2453000000000001E-2</v>
      </c>
      <c r="M271">
        <v>1.0009999999999999E-3</v>
      </c>
      <c r="N271">
        <v>22.6</v>
      </c>
    </row>
    <row r="272" spans="2:14">
      <c r="B272">
        <v>25.082090999999998</v>
      </c>
      <c r="C272">
        <v>488.82920300000001</v>
      </c>
      <c r="D272">
        <v>207.05652499999999</v>
      </c>
      <c r="E272">
        <v>340.373581</v>
      </c>
      <c r="F272">
        <v>1017.22012</v>
      </c>
      <c r="G272">
        <v>791.46013900000003</v>
      </c>
      <c r="H272">
        <v>997.44231500000001</v>
      </c>
      <c r="I272">
        <v>0.89293100000000003</v>
      </c>
      <c r="J272">
        <v>0.69149099999999997</v>
      </c>
      <c r="K272">
        <v>0.60944900000000002</v>
      </c>
      <c r="L272">
        <v>1.2453000000000001E-2</v>
      </c>
      <c r="M272">
        <v>1.0009999999999999E-3</v>
      </c>
      <c r="N272">
        <v>22.6</v>
      </c>
    </row>
    <row r="273" spans="2:14">
      <c r="B273">
        <v>25.181819999999998</v>
      </c>
      <c r="C273">
        <v>488.70711799999998</v>
      </c>
      <c r="D273">
        <v>207.05652499999999</v>
      </c>
      <c r="E273">
        <v>341.83860299999998</v>
      </c>
      <c r="F273">
        <v>1017.22012</v>
      </c>
      <c r="G273">
        <v>791.53339000000005</v>
      </c>
      <c r="H273">
        <v>997.55219099999999</v>
      </c>
      <c r="I273">
        <v>0.89219899999999996</v>
      </c>
      <c r="J273">
        <v>0.69368799999999997</v>
      </c>
      <c r="K273">
        <v>0.60798399999999997</v>
      </c>
      <c r="L273">
        <v>1.3674E-2</v>
      </c>
      <c r="M273">
        <v>9.4600000000000001E-4</v>
      </c>
      <c r="N273">
        <v>22.6</v>
      </c>
    </row>
    <row r="274" spans="2:14">
      <c r="B274">
        <v>25.283548</v>
      </c>
      <c r="C274">
        <v>488.70711799999998</v>
      </c>
      <c r="D274">
        <v>207.05652499999999</v>
      </c>
      <c r="E274">
        <v>341.83860299999998</v>
      </c>
      <c r="F274">
        <v>1017.22012</v>
      </c>
      <c r="G274">
        <v>791.53339000000005</v>
      </c>
      <c r="H274">
        <v>997.55219099999999</v>
      </c>
      <c r="I274">
        <v>0.89219899999999996</v>
      </c>
      <c r="J274">
        <v>0.69368799999999997</v>
      </c>
      <c r="K274">
        <v>0.60798399999999997</v>
      </c>
      <c r="L274">
        <v>1.3674E-2</v>
      </c>
      <c r="M274">
        <v>9.4600000000000001E-4</v>
      </c>
      <c r="N274">
        <v>22.6</v>
      </c>
    </row>
    <row r="275" spans="2:14">
      <c r="B275">
        <v>25.384278999999999</v>
      </c>
      <c r="C275">
        <v>488.82920300000001</v>
      </c>
      <c r="D275">
        <v>207.05652499999999</v>
      </c>
      <c r="E275">
        <v>339.88524000000001</v>
      </c>
      <c r="F275">
        <v>1017.183494</v>
      </c>
      <c r="G275">
        <v>791.49676499999998</v>
      </c>
      <c r="H275">
        <v>997.69869400000005</v>
      </c>
      <c r="I275">
        <v>0.89073400000000003</v>
      </c>
      <c r="J275">
        <v>0.69149099999999997</v>
      </c>
      <c r="K275">
        <v>0.60944900000000002</v>
      </c>
      <c r="L275">
        <v>1.2940999999999999E-2</v>
      </c>
      <c r="M275">
        <v>7.5699999999999997E-4</v>
      </c>
      <c r="N275">
        <v>22.6</v>
      </c>
    </row>
    <row r="276" spans="2:14">
      <c r="B276">
        <v>25.485012000000001</v>
      </c>
      <c r="C276">
        <v>488.82920300000001</v>
      </c>
      <c r="D276">
        <v>207.05652499999999</v>
      </c>
      <c r="E276">
        <v>339.88524000000001</v>
      </c>
      <c r="F276">
        <v>1017.183494</v>
      </c>
      <c r="G276">
        <v>791.49676499999998</v>
      </c>
      <c r="H276">
        <v>997.69869400000005</v>
      </c>
      <c r="I276">
        <v>0.89073400000000003</v>
      </c>
      <c r="J276">
        <v>0.69149099999999997</v>
      </c>
      <c r="K276">
        <v>0.60944900000000002</v>
      </c>
      <c r="L276">
        <v>1.2940999999999999E-2</v>
      </c>
      <c r="M276">
        <v>7.5699999999999997E-4</v>
      </c>
      <c r="N276">
        <v>22.6</v>
      </c>
    </row>
    <row r="277" spans="2:14">
      <c r="B277">
        <v>25.585742</v>
      </c>
      <c r="C277">
        <v>489.92797000000002</v>
      </c>
      <c r="D277">
        <v>206.07984400000001</v>
      </c>
      <c r="E277">
        <v>341.10609199999999</v>
      </c>
      <c r="F277">
        <v>1017.293371</v>
      </c>
      <c r="G277">
        <v>791.53339000000005</v>
      </c>
      <c r="H277">
        <v>998.65095799999995</v>
      </c>
      <c r="I277">
        <v>0.89293100000000003</v>
      </c>
      <c r="J277">
        <v>0.69442099999999995</v>
      </c>
      <c r="K277">
        <v>0.61091399999999996</v>
      </c>
      <c r="L277">
        <v>1.1964000000000001E-2</v>
      </c>
      <c r="M277">
        <v>8.2399999999999997E-4</v>
      </c>
      <c r="N277">
        <v>22.6</v>
      </c>
    </row>
    <row r="278" spans="2:14">
      <c r="B278">
        <v>25.686471999999998</v>
      </c>
      <c r="C278">
        <v>489.92797000000002</v>
      </c>
      <c r="D278">
        <v>206.07984400000001</v>
      </c>
      <c r="E278">
        <v>341.10609199999999</v>
      </c>
      <c r="F278">
        <v>1017.293371</v>
      </c>
      <c r="G278">
        <v>791.53339000000005</v>
      </c>
      <c r="H278">
        <v>998.65095799999995</v>
      </c>
      <c r="I278">
        <v>0.89293100000000003</v>
      </c>
      <c r="J278">
        <v>0.69442099999999995</v>
      </c>
      <c r="K278">
        <v>0.61091399999999996</v>
      </c>
      <c r="L278">
        <v>1.1964000000000001E-2</v>
      </c>
      <c r="M278">
        <v>8.2399999999999997E-4</v>
      </c>
      <c r="N278">
        <v>22.6</v>
      </c>
    </row>
    <row r="279" spans="2:14">
      <c r="B279">
        <v>25.786207000000001</v>
      </c>
      <c r="C279">
        <v>489.92797000000002</v>
      </c>
      <c r="D279">
        <v>206.32401400000001</v>
      </c>
      <c r="E279">
        <v>340.73983600000003</v>
      </c>
      <c r="F279">
        <v>1017.439873</v>
      </c>
      <c r="G279">
        <v>791.49676499999998</v>
      </c>
      <c r="H279">
        <v>998.61433299999999</v>
      </c>
      <c r="I279">
        <v>0.89512899999999995</v>
      </c>
      <c r="J279">
        <v>0.69442099999999995</v>
      </c>
      <c r="K279">
        <v>0.61091399999999996</v>
      </c>
      <c r="L279">
        <v>1.3918E-2</v>
      </c>
      <c r="M279">
        <v>8.0599999999999997E-4</v>
      </c>
      <c r="N279">
        <v>22.6</v>
      </c>
    </row>
    <row r="280" spans="2:14">
      <c r="B280">
        <v>25.887937000000001</v>
      </c>
      <c r="C280">
        <v>489.92797000000002</v>
      </c>
      <c r="D280">
        <v>206.32401400000001</v>
      </c>
      <c r="E280">
        <v>340.73983600000003</v>
      </c>
      <c r="F280">
        <v>1017.439873</v>
      </c>
      <c r="G280">
        <v>791.49676499999998</v>
      </c>
      <c r="H280">
        <v>998.61433299999999</v>
      </c>
      <c r="I280">
        <v>0.89512899999999995</v>
      </c>
      <c r="J280">
        <v>0.69442099999999995</v>
      </c>
      <c r="K280">
        <v>0.61091399999999996</v>
      </c>
      <c r="L280">
        <v>1.3918E-2</v>
      </c>
      <c r="M280">
        <v>8.0599999999999997E-4</v>
      </c>
      <c r="N280">
        <v>22.6</v>
      </c>
    </row>
    <row r="281" spans="2:14">
      <c r="B281">
        <v>25.987676</v>
      </c>
      <c r="C281">
        <v>489.92797000000002</v>
      </c>
      <c r="D281">
        <v>205.46941799999999</v>
      </c>
      <c r="E281">
        <v>341.47234800000001</v>
      </c>
      <c r="F281">
        <v>1017.476499</v>
      </c>
      <c r="G281">
        <v>791.53339000000005</v>
      </c>
      <c r="H281">
        <v>997.91844700000001</v>
      </c>
      <c r="I281">
        <v>0.89146599999999998</v>
      </c>
      <c r="J281">
        <v>0.69515300000000002</v>
      </c>
      <c r="K281">
        <v>0.60944900000000002</v>
      </c>
      <c r="L281">
        <v>1.3429E-2</v>
      </c>
      <c r="M281">
        <v>9.5799999999999998E-4</v>
      </c>
      <c r="N281">
        <v>22.6</v>
      </c>
    </row>
    <row r="282" spans="2:14">
      <c r="B282">
        <v>26.089397000000002</v>
      </c>
      <c r="C282">
        <v>489.92797000000002</v>
      </c>
      <c r="D282">
        <v>205.46941799999999</v>
      </c>
      <c r="E282">
        <v>341.47234800000001</v>
      </c>
      <c r="F282">
        <v>1017.476499</v>
      </c>
      <c r="G282">
        <v>791.53339000000005</v>
      </c>
      <c r="H282">
        <v>997.91844700000001</v>
      </c>
      <c r="I282">
        <v>0.89146599999999998</v>
      </c>
      <c r="J282">
        <v>0.69515300000000002</v>
      </c>
      <c r="K282">
        <v>0.60944900000000002</v>
      </c>
      <c r="L282">
        <v>1.3429E-2</v>
      </c>
      <c r="M282">
        <v>9.5799999999999998E-4</v>
      </c>
      <c r="N282">
        <v>22.6</v>
      </c>
    </row>
    <row r="283" spans="2:14">
      <c r="B283">
        <v>26.190128999999999</v>
      </c>
      <c r="C283">
        <v>488.82920300000001</v>
      </c>
      <c r="D283">
        <v>205.95775900000001</v>
      </c>
      <c r="E283">
        <v>341.960689</v>
      </c>
      <c r="F283">
        <v>1017.659626</v>
      </c>
      <c r="G283">
        <v>791.42351399999995</v>
      </c>
      <c r="H283">
        <v>997.58881699999995</v>
      </c>
      <c r="I283">
        <v>0.89146599999999998</v>
      </c>
      <c r="J283">
        <v>0.68782799999999999</v>
      </c>
      <c r="K283">
        <v>0.60944900000000002</v>
      </c>
      <c r="L283">
        <v>1.2940999999999999E-2</v>
      </c>
      <c r="M283">
        <v>8.1800000000000004E-4</v>
      </c>
      <c r="N283">
        <v>22.6</v>
      </c>
    </row>
    <row r="284" spans="2:14">
      <c r="B284">
        <v>26.290859000000001</v>
      </c>
      <c r="C284">
        <v>488.82920300000001</v>
      </c>
      <c r="D284">
        <v>205.95775900000001</v>
      </c>
      <c r="E284">
        <v>341.960689</v>
      </c>
      <c r="F284">
        <v>1017.659626</v>
      </c>
      <c r="G284">
        <v>791.42351399999995</v>
      </c>
      <c r="H284">
        <v>997.58881699999995</v>
      </c>
      <c r="I284">
        <v>0.89146599999999998</v>
      </c>
      <c r="J284">
        <v>0.68782799999999999</v>
      </c>
      <c r="K284">
        <v>0.60944900000000002</v>
      </c>
      <c r="L284">
        <v>1.2940999999999999E-2</v>
      </c>
      <c r="M284">
        <v>8.1800000000000004E-4</v>
      </c>
      <c r="N284">
        <v>22.6</v>
      </c>
    </row>
    <row r="285" spans="2:14">
      <c r="B285">
        <v>26.391590999999998</v>
      </c>
      <c r="C285">
        <v>488.82920300000001</v>
      </c>
      <c r="D285">
        <v>207.05652499999999</v>
      </c>
      <c r="E285">
        <v>341.960689</v>
      </c>
      <c r="F285">
        <v>1017.8061290000001</v>
      </c>
      <c r="G285">
        <v>791.49676499999998</v>
      </c>
      <c r="H285">
        <v>997.95507299999997</v>
      </c>
      <c r="I285">
        <v>0.89732599999999996</v>
      </c>
      <c r="J285">
        <v>0.69442099999999995</v>
      </c>
      <c r="K285">
        <v>0.60798399999999997</v>
      </c>
      <c r="L285">
        <v>1.2697E-2</v>
      </c>
      <c r="M285">
        <v>8.4199999999999998E-4</v>
      </c>
      <c r="N285">
        <v>22.6</v>
      </c>
    </row>
    <row r="286" spans="2:14">
      <c r="B286">
        <v>26.491323999999999</v>
      </c>
      <c r="C286">
        <v>488.82920300000001</v>
      </c>
      <c r="D286">
        <v>207.05652499999999</v>
      </c>
      <c r="E286">
        <v>341.960689</v>
      </c>
      <c r="F286">
        <v>1017.8061290000001</v>
      </c>
      <c r="G286">
        <v>791.49676499999998</v>
      </c>
      <c r="H286">
        <v>997.95507299999997</v>
      </c>
      <c r="I286">
        <v>0.89732599999999996</v>
      </c>
      <c r="J286">
        <v>0.69442099999999995</v>
      </c>
      <c r="K286">
        <v>0.60798399999999997</v>
      </c>
      <c r="L286">
        <v>1.2697E-2</v>
      </c>
      <c r="M286">
        <v>8.4199999999999998E-4</v>
      </c>
      <c r="N286">
        <v>22.6</v>
      </c>
    </row>
    <row r="287" spans="2:14">
      <c r="B287">
        <v>26.593053000000001</v>
      </c>
      <c r="C287">
        <v>488.95128799999998</v>
      </c>
      <c r="D287">
        <v>207.17861099999999</v>
      </c>
      <c r="E287">
        <v>339.27481399999999</v>
      </c>
      <c r="F287">
        <v>1017.989257</v>
      </c>
      <c r="G287">
        <v>791.46013900000003</v>
      </c>
      <c r="H287">
        <v>997.80857000000003</v>
      </c>
      <c r="I287">
        <v>0.88633899999999999</v>
      </c>
      <c r="J287">
        <v>0.69515300000000002</v>
      </c>
      <c r="K287">
        <v>0.60944900000000002</v>
      </c>
      <c r="L287">
        <v>1.0988E-2</v>
      </c>
      <c r="M287">
        <v>6.5899999999999997E-4</v>
      </c>
      <c r="N287">
        <v>22.6</v>
      </c>
    </row>
    <row r="288" spans="2:14">
      <c r="B288">
        <v>26.693788000000001</v>
      </c>
      <c r="C288">
        <v>488.95128799999998</v>
      </c>
      <c r="D288">
        <v>207.17861099999999</v>
      </c>
      <c r="E288">
        <v>339.27481399999999</v>
      </c>
      <c r="F288">
        <v>1017.989257</v>
      </c>
      <c r="G288">
        <v>791.46013900000003</v>
      </c>
      <c r="H288">
        <v>997.80857000000003</v>
      </c>
      <c r="I288">
        <v>0.88633899999999999</v>
      </c>
      <c r="J288">
        <v>0.69515300000000002</v>
      </c>
      <c r="K288">
        <v>0.60944900000000002</v>
      </c>
      <c r="L288">
        <v>1.0988E-2</v>
      </c>
      <c r="M288">
        <v>6.5899999999999997E-4</v>
      </c>
      <c r="N288">
        <v>22.6</v>
      </c>
    </row>
    <row r="289" spans="2:14">
      <c r="B289">
        <v>26.793519</v>
      </c>
      <c r="C289">
        <v>489.073373</v>
      </c>
      <c r="D289">
        <v>206.446099</v>
      </c>
      <c r="E289">
        <v>340.25149599999997</v>
      </c>
      <c r="F289">
        <v>1018.062508</v>
      </c>
      <c r="G289">
        <v>791.49676499999998</v>
      </c>
      <c r="H289">
        <v>997.80857000000003</v>
      </c>
      <c r="I289">
        <v>0.89293100000000003</v>
      </c>
      <c r="J289">
        <v>0.69002600000000003</v>
      </c>
      <c r="K289">
        <v>0.61091399999999996</v>
      </c>
      <c r="L289">
        <v>1.2940999999999999E-2</v>
      </c>
      <c r="M289">
        <v>6.7100000000000005E-4</v>
      </c>
      <c r="N289">
        <v>22.6</v>
      </c>
    </row>
    <row r="290" spans="2:14">
      <c r="B290">
        <v>26.895247000000001</v>
      </c>
      <c r="C290">
        <v>489.073373</v>
      </c>
      <c r="D290">
        <v>206.446099</v>
      </c>
      <c r="E290">
        <v>340.25149599999997</v>
      </c>
      <c r="F290">
        <v>1018.062508</v>
      </c>
      <c r="G290">
        <v>791.49676499999998</v>
      </c>
      <c r="H290">
        <v>997.80857000000003</v>
      </c>
      <c r="I290">
        <v>0.89293100000000003</v>
      </c>
      <c r="J290">
        <v>0.69002600000000003</v>
      </c>
      <c r="K290">
        <v>0.61091399999999996</v>
      </c>
      <c r="L290">
        <v>1.2940999999999999E-2</v>
      </c>
      <c r="M290">
        <v>6.7100000000000005E-4</v>
      </c>
      <c r="N290">
        <v>22.6</v>
      </c>
    </row>
    <row r="291" spans="2:14">
      <c r="B291">
        <v>26.995978999999998</v>
      </c>
      <c r="C291">
        <v>489.073373</v>
      </c>
      <c r="D291">
        <v>206.32401400000001</v>
      </c>
      <c r="E291">
        <v>339.15272900000002</v>
      </c>
      <c r="F291">
        <v>1018.135759</v>
      </c>
      <c r="G291">
        <v>791.42351399999995</v>
      </c>
      <c r="H291">
        <v>997.62544300000002</v>
      </c>
      <c r="I291">
        <v>0.89952399999999999</v>
      </c>
      <c r="J291">
        <v>0.69149099999999997</v>
      </c>
      <c r="K291">
        <v>0.60944900000000002</v>
      </c>
      <c r="L291">
        <v>1.3185000000000001E-2</v>
      </c>
      <c r="M291">
        <v>5.4900000000000001E-4</v>
      </c>
      <c r="N291">
        <v>22.6</v>
      </c>
    </row>
    <row r="292" spans="2:14">
      <c r="B292">
        <v>27.096710000000002</v>
      </c>
      <c r="C292">
        <v>489.073373</v>
      </c>
      <c r="D292">
        <v>206.32401400000001</v>
      </c>
      <c r="E292">
        <v>339.15272900000002</v>
      </c>
      <c r="F292">
        <v>1018.135759</v>
      </c>
      <c r="G292">
        <v>791.42351399999995</v>
      </c>
      <c r="H292">
        <v>997.62544300000002</v>
      </c>
      <c r="I292">
        <v>0.89952399999999999</v>
      </c>
      <c r="J292">
        <v>0.69149099999999997</v>
      </c>
      <c r="K292">
        <v>0.60944900000000002</v>
      </c>
      <c r="L292">
        <v>1.3185000000000001E-2</v>
      </c>
      <c r="M292">
        <v>5.4900000000000001E-4</v>
      </c>
      <c r="N292">
        <v>22.6</v>
      </c>
    </row>
    <row r="293" spans="2:14">
      <c r="B293">
        <v>27.19744</v>
      </c>
      <c r="C293">
        <v>488.34086200000002</v>
      </c>
      <c r="D293">
        <v>207.05652499999999</v>
      </c>
      <c r="E293">
        <v>339.15272900000002</v>
      </c>
      <c r="F293">
        <v>1018.172384</v>
      </c>
      <c r="G293">
        <v>791.49676499999998</v>
      </c>
      <c r="H293">
        <v>998.06494899999996</v>
      </c>
      <c r="I293">
        <v>0.89805900000000005</v>
      </c>
      <c r="J293">
        <v>0.69442099999999995</v>
      </c>
      <c r="K293">
        <v>0.60944900000000002</v>
      </c>
      <c r="L293">
        <v>1.3185000000000001E-2</v>
      </c>
      <c r="M293">
        <v>6.7100000000000005E-4</v>
      </c>
      <c r="N293">
        <v>22.6</v>
      </c>
    </row>
    <row r="294" spans="2:14">
      <c r="B294">
        <v>27.298172000000001</v>
      </c>
      <c r="C294">
        <v>488.34086200000002</v>
      </c>
      <c r="D294">
        <v>207.05652499999999</v>
      </c>
      <c r="E294">
        <v>339.15272900000002</v>
      </c>
      <c r="F294">
        <v>1018.172384</v>
      </c>
      <c r="G294">
        <v>791.49676499999998</v>
      </c>
      <c r="H294">
        <v>998.06494899999996</v>
      </c>
      <c r="I294">
        <v>0.89805900000000005</v>
      </c>
      <c r="J294">
        <v>0.69442099999999995</v>
      </c>
      <c r="K294">
        <v>0.60944900000000002</v>
      </c>
      <c r="L294">
        <v>1.3185000000000001E-2</v>
      </c>
      <c r="M294">
        <v>6.7100000000000005E-4</v>
      </c>
      <c r="N294">
        <v>22.6</v>
      </c>
    </row>
    <row r="295" spans="2:14">
      <c r="B295">
        <v>27.398902</v>
      </c>
      <c r="C295">
        <v>487.97460599999999</v>
      </c>
      <c r="D295">
        <v>207.91112200000001</v>
      </c>
      <c r="E295">
        <v>340.49566600000003</v>
      </c>
      <c r="F295">
        <v>1018.172384</v>
      </c>
      <c r="G295">
        <v>791.42351399999995</v>
      </c>
      <c r="H295">
        <v>998.17482600000005</v>
      </c>
      <c r="I295">
        <v>0.88926899999999998</v>
      </c>
      <c r="J295">
        <v>0.69222300000000003</v>
      </c>
      <c r="K295">
        <v>0.61091399999999996</v>
      </c>
      <c r="L295">
        <v>1.2697E-2</v>
      </c>
      <c r="M295">
        <v>6.5300000000000004E-4</v>
      </c>
      <c r="N295">
        <v>22.6</v>
      </c>
    </row>
    <row r="296" spans="2:14">
      <c r="B296">
        <v>27.499634</v>
      </c>
      <c r="C296">
        <v>487.97460599999999</v>
      </c>
      <c r="D296">
        <v>207.91112200000001</v>
      </c>
      <c r="E296">
        <v>340.49566600000003</v>
      </c>
      <c r="F296">
        <v>1018.172384</v>
      </c>
      <c r="G296">
        <v>791.42351399999995</v>
      </c>
      <c r="H296">
        <v>998.17482600000005</v>
      </c>
      <c r="I296">
        <v>0.88926899999999998</v>
      </c>
      <c r="J296">
        <v>0.69222300000000003</v>
      </c>
      <c r="K296">
        <v>0.61091399999999996</v>
      </c>
      <c r="L296">
        <v>1.2697E-2</v>
      </c>
      <c r="M296">
        <v>6.5300000000000004E-4</v>
      </c>
      <c r="N296">
        <v>22.6</v>
      </c>
    </row>
    <row r="297" spans="2:14">
      <c r="B297">
        <v>27.600335999999999</v>
      </c>
      <c r="C297">
        <v>487.24209500000001</v>
      </c>
      <c r="D297">
        <v>208.76571799999999</v>
      </c>
      <c r="E297">
        <v>339.030643</v>
      </c>
      <c r="F297">
        <v>1018.062508</v>
      </c>
      <c r="G297">
        <v>791.49676499999998</v>
      </c>
      <c r="H297">
        <v>998.17482600000005</v>
      </c>
      <c r="I297">
        <v>0.88487400000000005</v>
      </c>
      <c r="J297">
        <v>0.69295600000000002</v>
      </c>
      <c r="K297">
        <v>0.60944900000000002</v>
      </c>
      <c r="L297">
        <v>1.0255E-2</v>
      </c>
      <c r="M297">
        <v>6.8999999999999997E-4</v>
      </c>
      <c r="N297">
        <v>22.6</v>
      </c>
    </row>
    <row r="298" spans="2:14">
      <c r="B298">
        <v>27.700102000000001</v>
      </c>
      <c r="C298">
        <v>487.24209500000001</v>
      </c>
      <c r="D298">
        <v>208.76571799999999</v>
      </c>
      <c r="E298">
        <v>339.030643</v>
      </c>
      <c r="F298">
        <v>1018.062508</v>
      </c>
      <c r="G298">
        <v>791.49676499999998</v>
      </c>
      <c r="H298">
        <v>998.17482600000005</v>
      </c>
      <c r="I298">
        <v>0.88487400000000005</v>
      </c>
      <c r="J298">
        <v>0.69295600000000002</v>
      </c>
      <c r="K298">
        <v>0.60944900000000002</v>
      </c>
      <c r="L298">
        <v>1.0255E-2</v>
      </c>
      <c r="M298">
        <v>6.8999999999999997E-4</v>
      </c>
      <c r="N298">
        <v>22.6</v>
      </c>
    </row>
    <row r="299" spans="2:14">
      <c r="B299">
        <v>27.801818999999998</v>
      </c>
      <c r="C299">
        <v>487.24209500000001</v>
      </c>
      <c r="D299">
        <v>209.00988899999999</v>
      </c>
      <c r="E299">
        <v>340.73983600000003</v>
      </c>
      <c r="F299">
        <v>1018.062508</v>
      </c>
      <c r="G299">
        <v>791.46013900000003</v>
      </c>
      <c r="H299">
        <v>998.17482600000005</v>
      </c>
      <c r="I299">
        <v>0.896594</v>
      </c>
      <c r="J299">
        <v>0.69149099999999997</v>
      </c>
      <c r="K299">
        <v>0.60798399999999997</v>
      </c>
      <c r="L299">
        <v>1.0499E-2</v>
      </c>
      <c r="M299">
        <v>6.0400000000000004E-4</v>
      </c>
      <c r="N299">
        <v>22.6</v>
      </c>
    </row>
    <row r="300" spans="2:14">
      <c r="B300">
        <v>27.901561000000001</v>
      </c>
      <c r="C300">
        <v>487.24209500000001</v>
      </c>
      <c r="D300">
        <v>209.00988899999999</v>
      </c>
      <c r="E300">
        <v>340.73983600000003</v>
      </c>
      <c r="F300">
        <v>1018.062508</v>
      </c>
      <c r="G300">
        <v>791.46013900000003</v>
      </c>
      <c r="H300">
        <v>998.17482600000005</v>
      </c>
      <c r="I300">
        <v>0.896594</v>
      </c>
      <c r="J300">
        <v>0.69149099999999997</v>
      </c>
      <c r="K300">
        <v>0.60798399999999997</v>
      </c>
      <c r="L300">
        <v>1.0499E-2</v>
      </c>
      <c r="M300">
        <v>6.0400000000000004E-4</v>
      </c>
      <c r="N300">
        <v>22.6</v>
      </c>
    </row>
    <row r="301" spans="2:14">
      <c r="B301">
        <v>28.00329</v>
      </c>
      <c r="C301">
        <v>487.24209500000001</v>
      </c>
      <c r="D301">
        <v>208.88780399999999</v>
      </c>
      <c r="E301">
        <v>340.25149599999997</v>
      </c>
      <c r="F301">
        <v>1018.062508</v>
      </c>
      <c r="G301">
        <v>791.53339000000005</v>
      </c>
      <c r="H301">
        <v>998.35795399999995</v>
      </c>
      <c r="I301">
        <v>0.89000100000000004</v>
      </c>
      <c r="J301">
        <v>0.69515300000000002</v>
      </c>
      <c r="K301">
        <v>0.61091399999999996</v>
      </c>
      <c r="L301">
        <v>1.2453000000000001E-2</v>
      </c>
      <c r="M301">
        <v>6.7100000000000005E-4</v>
      </c>
      <c r="N301">
        <v>22.6</v>
      </c>
    </row>
    <row r="302" spans="2:14">
      <c r="B302">
        <v>28.104019999999998</v>
      </c>
      <c r="C302">
        <v>487.24209500000001</v>
      </c>
      <c r="D302">
        <v>208.88780399999999</v>
      </c>
      <c r="E302">
        <v>340.25149599999997</v>
      </c>
      <c r="F302">
        <v>1018.062508</v>
      </c>
      <c r="G302">
        <v>791.53339000000005</v>
      </c>
      <c r="H302">
        <v>998.35795399999995</v>
      </c>
      <c r="I302">
        <v>0.89000100000000004</v>
      </c>
      <c r="J302">
        <v>0.69515300000000002</v>
      </c>
      <c r="K302">
        <v>0.61091399999999996</v>
      </c>
      <c r="L302">
        <v>1.2453000000000001E-2</v>
      </c>
      <c r="M302">
        <v>6.7100000000000005E-4</v>
      </c>
      <c r="N302">
        <v>22.6</v>
      </c>
    </row>
    <row r="303" spans="2:14">
      <c r="B303">
        <v>28.204756</v>
      </c>
      <c r="C303">
        <v>487.60835100000003</v>
      </c>
      <c r="D303">
        <v>208.033207</v>
      </c>
      <c r="E303">
        <v>340.86192199999999</v>
      </c>
      <c r="F303">
        <v>1017.989257</v>
      </c>
      <c r="G303">
        <v>791.42351399999995</v>
      </c>
      <c r="H303">
        <v>997.69869400000005</v>
      </c>
      <c r="I303">
        <v>0.89219899999999996</v>
      </c>
      <c r="J303">
        <v>0.68782799999999999</v>
      </c>
      <c r="K303">
        <v>0.60944900000000002</v>
      </c>
      <c r="L303">
        <v>1.1964000000000001E-2</v>
      </c>
      <c r="M303">
        <v>7.6900000000000004E-4</v>
      </c>
      <c r="N303">
        <v>22.6</v>
      </c>
    </row>
    <row r="304" spans="2:14">
      <c r="B304">
        <v>28.305482999999999</v>
      </c>
      <c r="C304">
        <v>487.60835100000003</v>
      </c>
      <c r="D304">
        <v>208.033207</v>
      </c>
      <c r="E304">
        <v>340.86192199999999</v>
      </c>
      <c r="F304">
        <v>1017.989257</v>
      </c>
      <c r="G304">
        <v>791.42351399999995</v>
      </c>
      <c r="H304">
        <v>997.69869400000005</v>
      </c>
      <c r="I304">
        <v>0.89219899999999996</v>
      </c>
      <c r="J304">
        <v>0.68782799999999999</v>
      </c>
      <c r="K304">
        <v>0.60944900000000002</v>
      </c>
      <c r="L304">
        <v>1.1964000000000001E-2</v>
      </c>
      <c r="M304">
        <v>7.6900000000000004E-4</v>
      </c>
      <c r="N304">
        <v>22.6</v>
      </c>
    </row>
    <row r="305" spans="2:14">
      <c r="B305">
        <v>28.405215999999999</v>
      </c>
      <c r="C305">
        <v>487.85252100000002</v>
      </c>
      <c r="D305">
        <v>209.00988899999999</v>
      </c>
      <c r="E305">
        <v>340.373581</v>
      </c>
      <c r="F305">
        <v>1017.916005</v>
      </c>
      <c r="G305">
        <v>791.46013900000003</v>
      </c>
      <c r="H305">
        <v>997.44231500000001</v>
      </c>
      <c r="I305">
        <v>0.88707100000000005</v>
      </c>
      <c r="J305">
        <v>0.69075799999999998</v>
      </c>
      <c r="K305">
        <v>0.60798399999999997</v>
      </c>
      <c r="L305">
        <v>1.2940999999999999E-2</v>
      </c>
      <c r="M305">
        <v>6.96E-4</v>
      </c>
      <c r="N305">
        <v>22.6</v>
      </c>
    </row>
    <row r="306" spans="2:14">
      <c r="B306">
        <v>28.505918999999999</v>
      </c>
      <c r="C306">
        <v>487.85252100000002</v>
      </c>
      <c r="D306">
        <v>209.00988899999999</v>
      </c>
      <c r="E306">
        <v>340.373581</v>
      </c>
      <c r="F306">
        <v>1017.916005</v>
      </c>
      <c r="G306">
        <v>791.46013900000003</v>
      </c>
      <c r="H306">
        <v>997.44231500000001</v>
      </c>
      <c r="I306">
        <v>0.88707100000000005</v>
      </c>
      <c r="J306">
        <v>0.69075799999999998</v>
      </c>
      <c r="K306">
        <v>0.60798399999999997</v>
      </c>
      <c r="L306">
        <v>1.2940999999999999E-2</v>
      </c>
      <c r="M306">
        <v>6.96E-4</v>
      </c>
      <c r="N306">
        <v>22.6</v>
      </c>
    </row>
    <row r="307" spans="2:14">
      <c r="B307">
        <v>28.606677999999999</v>
      </c>
      <c r="C307">
        <v>487.85252100000002</v>
      </c>
      <c r="D307">
        <v>209.37614500000001</v>
      </c>
      <c r="E307">
        <v>341.47234800000001</v>
      </c>
      <c r="F307">
        <v>1017.842754</v>
      </c>
      <c r="G307">
        <v>791.53339000000005</v>
      </c>
      <c r="H307">
        <v>997.51556600000004</v>
      </c>
      <c r="I307">
        <v>0.89146599999999998</v>
      </c>
      <c r="J307">
        <v>0.69515300000000002</v>
      </c>
      <c r="K307">
        <v>0.60358900000000004</v>
      </c>
      <c r="L307">
        <v>1.2453000000000001E-2</v>
      </c>
      <c r="M307">
        <v>8.3600000000000005E-4</v>
      </c>
      <c r="N307">
        <v>22.6</v>
      </c>
    </row>
    <row r="308" spans="2:14">
      <c r="B308">
        <v>28.708407000000001</v>
      </c>
      <c r="C308">
        <v>487.85252100000002</v>
      </c>
      <c r="D308">
        <v>209.37614500000001</v>
      </c>
      <c r="E308">
        <v>341.47234800000001</v>
      </c>
      <c r="F308">
        <v>1017.842754</v>
      </c>
      <c r="G308">
        <v>791.53339000000005</v>
      </c>
      <c r="H308">
        <v>997.51556600000004</v>
      </c>
      <c r="I308">
        <v>0.89146599999999998</v>
      </c>
      <c r="J308">
        <v>0.69515300000000002</v>
      </c>
      <c r="K308">
        <v>0.60358900000000004</v>
      </c>
      <c r="L308">
        <v>1.2453000000000001E-2</v>
      </c>
      <c r="M308">
        <v>8.3600000000000005E-4</v>
      </c>
      <c r="N308">
        <v>22.6</v>
      </c>
    </row>
    <row r="309" spans="2:14">
      <c r="B309">
        <v>28.809138999999998</v>
      </c>
      <c r="C309">
        <v>487.60835100000003</v>
      </c>
      <c r="D309">
        <v>209.37614500000001</v>
      </c>
      <c r="E309">
        <v>340.73983600000003</v>
      </c>
      <c r="F309">
        <v>1017.696252</v>
      </c>
      <c r="G309">
        <v>791.46013900000003</v>
      </c>
      <c r="H309">
        <v>998.10157500000003</v>
      </c>
      <c r="I309">
        <v>0.89073400000000003</v>
      </c>
      <c r="J309">
        <v>0.69002600000000003</v>
      </c>
      <c r="K309">
        <v>0.60505399999999998</v>
      </c>
      <c r="L309">
        <v>1.465E-2</v>
      </c>
      <c r="M309">
        <v>8.2399999999999997E-4</v>
      </c>
      <c r="N309">
        <v>22.6</v>
      </c>
    </row>
    <row r="310" spans="2:14">
      <c r="B310">
        <v>28.908874999999998</v>
      </c>
      <c r="C310">
        <v>487.60835100000003</v>
      </c>
      <c r="D310">
        <v>209.37614500000001</v>
      </c>
      <c r="E310">
        <v>340.73983600000003</v>
      </c>
      <c r="F310">
        <v>1017.696252</v>
      </c>
      <c r="G310">
        <v>791.46013900000003</v>
      </c>
      <c r="H310">
        <v>998.10157500000003</v>
      </c>
      <c r="I310">
        <v>0.89073400000000003</v>
      </c>
      <c r="J310">
        <v>0.69002600000000003</v>
      </c>
      <c r="K310">
        <v>0.60505399999999998</v>
      </c>
      <c r="L310">
        <v>1.465E-2</v>
      </c>
      <c r="M310">
        <v>8.2399999999999997E-4</v>
      </c>
      <c r="N310">
        <v>22.6</v>
      </c>
    </row>
    <row r="311" spans="2:14">
      <c r="B311">
        <v>29.010601000000001</v>
      </c>
      <c r="C311">
        <v>487.60835100000003</v>
      </c>
      <c r="D311">
        <v>209.25405900000001</v>
      </c>
      <c r="E311">
        <v>341.59443299999998</v>
      </c>
      <c r="F311">
        <v>1017.623001</v>
      </c>
      <c r="G311">
        <v>791.46013900000003</v>
      </c>
      <c r="H311">
        <v>998.10157500000003</v>
      </c>
      <c r="I311">
        <v>0.88633899999999999</v>
      </c>
      <c r="J311">
        <v>0.69075799999999998</v>
      </c>
      <c r="K311">
        <v>0.60944900000000002</v>
      </c>
      <c r="L311">
        <v>1.2453000000000001E-2</v>
      </c>
      <c r="M311">
        <v>6.8999999999999997E-4</v>
      </c>
      <c r="N311">
        <v>22.6</v>
      </c>
    </row>
    <row r="312" spans="2:14">
      <c r="B312">
        <v>29.111333999999999</v>
      </c>
      <c r="C312">
        <v>487.60835100000003</v>
      </c>
      <c r="D312">
        <v>209.25405900000001</v>
      </c>
      <c r="E312">
        <v>341.59443299999998</v>
      </c>
      <c r="F312">
        <v>1017.623001</v>
      </c>
      <c r="G312">
        <v>791.46013900000003</v>
      </c>
      <c r="H312">
        <v>998.10157500000003</v>
      </c>
      <c r="I312">
        <v>0.88633899999999999</v>
      </c>
      <c r="J312">
        <v>0.69075799999999998</v>
      </c>
      <c r="K312">
        <v>0.60944900000000002</v>
      </c>
      <c r="L312">
        <v>1.2453000000000001E-2</v>
      </c>
      <c r="M312">
        <v>6.8999999999999997E-4</v>
      </c>
      <c r="N312">
        <v>22.6</v>
      </c>
    </row>
    <row r="313" spans="2:14">
      <c r="B313">
        <v>29.212035</v>
      </c>
      <c r="C313">
        <v>487.85252100000002</v>
      </c>
      <c r="D313">
        <v>208.64363299999999</v>
      </c>
      <c r="E313">
        <v>341.10609199999999</v>
      </c>
      <c r="F313">
        <v>1017.5131239999999</v>
      </c>
      <c r="G313">
        <v>791.46013900000003</v>
      </c>
      <c r="H313">
        <v>997.95507299999997</v>
      </c>
      <c r="I313">
        <v>0.89073400000000003</v>
      </c>
      <c r="J313">
        <v>0.69222300000000003</v>
      </c>
      <c r="K313">
        <v>0.60798399999999997</v>
      </c>
      <c r="L313">
        <v>1.1232000000000001E-2</v>
      </c>
      <c r="M313">
        <v>7.2000000000000005E-4</v>
      </c>
      <c r="N313">
        <v>22.6</v>
      </c>
    </row>
    <row r="314" spans="2:14">
      <c r="B314">
        <v>29.312794</v>
      </c>
      <c r="C314">
        <v>487.85252100000002</v>
      </c>
      <c r="D314">
        <v>208.64363299999999</v>
      </c>
      <c r="E314">
        <v>341.10609199999999</v>
      </c>
      <c r="F314">
        <v>1017.5131239999999</v>
      </c>
      <c r="G314">
        <v>791.46013900000003</v>
      </c>
      <c r="H314">
        <v>997.95507299999997</v>
      </c>
      <c r="I314">
        <v>0.89073400000000003</v>
      </c>
      <c r="J314">
        <v>0.69222300000000003</v>
      </c>
      <c r="K314">
        <v>0.60798399999999997</v>
      </c>
      <c r="L314">
        <v>1.1232000000000001E-2</v>
      </c>
      <c r="M314">
        <v>7.2000000000000005E-4</v>
      </c>
      <c r="N314">
        <v>22.6</v>
      </c>
    </row>
    <row r="315" spans="2:14">
      <c r="B315">
        <v>29.413525</v>
      </c>
      <c r="C315">
        <v>488.34086200000002</v>
      </c>
      <c r="D315">
        <v>207.17861099999999</v>
      </c>
      <c r="E315">
        <v>341.22817700000002</v>
      </c>
      <c r="F315">
        <v>1017.54975</v>
      </c>
      <c r="G315">
        <v>791.53339000000005</v>
      </c>
      <c r="H315">
        <v>997.62544300000002</v>
      </c>
      <c r="I315">
        <v>0.89293100000000003</v>
      </c>
      <c r="J315">
        <v>0.69661799999999996</v>
      </c>
      <c r="K315">
        <v>0.60798399999999997</v>
      </c>
      <c r="L315">
        <v>1.2697E-2</v>
      </c>
      <c r="M315">
        <v>6.0999999999999997E-4</v>
      </c>
      <c r="N315">
        <v>22.6</v>
      </c>
    </row>
    <row r="316" spans="2:14">
      <c r="B316">
        <v>29.514265000000002</v>
      </c>
      <c r="C316">
        <v>488.34086200000002</v>
      </c>
      <c r="D316">
        <v>207.17861099999999</v>
      </c>
      <c r="E316">
        <v>341.22817700000002</v>
      </c>
      <c r="F316">
        <v>1017.54975</v>
      </c>
      <c r="G316">
        <v>791.53339000000005</v>
      </c>
      <c r="H316">
        <v>997.62544300000002</v>
      </c>
      <c r="I316">
        <v>0.89293100000000003</v>
      </c>
      <c r="J316">
        <v>0.69661799999999996</v>
      </c>
      <c r="K316">
        <v>0.60798399999999997</v>
      </c>
      <c r="L316">
        <v>1.2697E-2</v>
      </c>
      <c r="M316">
        <v>6.0999999999999997E-4</v>
      </c>
      <c r="N316">
        <v>22.6</v>
      </c>
    </row>
    <row r="317" spans="2:14">
      <c r="B317">
        <v>29.614986999999999</v>
      </c>
      <c r="C317">
        <v>489.073373</v>
      </c>
      <c r="D317">
        <v>206.07984400000001</v>
      </c>
      <c r="E317">
        <v>341.47234800000001</v>
      </c>
      <c r="F317">
        <v>1017.476499</v>
      </c>
      <c r="G317">
        <v>791.60664099999997</v>
      </c>
      <c r="H317">
        <v>997.80857000000003</v>
      </c>
      <c r="I317">
        <v>0.89293100000000003</v>
      </c>
      <c r="J317">
        <v>0.69735100000000005</v>
      </c>
      <c r="K317">
        <v>0.60944900000000002</v>
      </c>
      <c r="L317">
        <v>1.2208999999999999E-2</v>
      </c>
      <c r="M317">
        <v>6.8400000000000004E-4</v>
      </c>
      <c r="N317">
        <v>22.6</v>
      </c>
    </row>
    <row r="318" spans="2:14">
      <c r="B318">
        <v>29.714725999999999</v>
      </c>
      <c r="C318">
        <v>489.073373</v>
      </c>
      <c r="D318">
        <v>206.07984400000001</v>
      </c>
      <c r="E318">
        <v>341.47234800000001</v>
      </c>
      <c r="F318">
        <v>1017.476499</v>
      </c>
      <c r="G318">
        <v>791.60664099999997</v>
      </c>
      <c r="H318">
        <v>997.80857000000003</v>
      </c>
      <c r="I318">
        <v>0.89293100000000003</v>
      </c>
      <c r="J318">
        <v>0.69735100000000005</v>
      </c>
      <c r="K318">
        <v>0.60944900000000002</v>
      </c>
      <c r="L318">
        <v>1.2208999999999999E-2</v>
      </c>
      <c r="M318">
        <v>6.8400000000000004E-4</v>
      </c>
      <c r="N318">
        <v>22.6</v>
      </c>
    </row>
    <row r="319" spans="2:14">
      <c r="B319">
        <v>29.81645</v>
      </c>
      <c r="C319">
        <v>489.073373</v>
      </c>
      <c r="D319">
        <v>206.812355</v>
      </c>
      <c r="E319">
        <v>341.35026199999999</v>
      </c>
      <c r="F319">
        <v>1017.3299960000001</v>
      </c>
      <c r="G319">
        <v>791.53339000000005</v>
      </c>
      <c r="H319">
        <v>998.06494899999996</v>
      </c>
      <c r="I319">
        <v>0.88926899999999998</v>
      </c>
      <c r="J319">
        <v>0.69442099999999995</v>
      </c>
      <c r="K319">
        <v>0.60944900000000002</v>
      </c>
      <c r="L319">
        <v>1.0988E-2</v>
      </c>
      <c r="M319">
        <v>8.2399999999999997E-4</v>
      </c>
      <c r="N319">
        <v>22.6</v>
      </c>
    </row>
    <row r="320" spans="2:14">
      <c r="B320">
        <v>29.917186000000001</v>
      </c>
      <c r="C320">
        <v>489.073373</v>
      </c>
      <c r="D320">
        <v>206.812355</v>
      </c>
      <c r="E320">
        <v>341.35026199999999</v>
      </c>
      <c r="F320">
        <v>1017.3299960000001</v>
      </c>
      <c r="G320">
        <v>791.53339000000005</v>
      </c>
      <c r="H320">
        <v>998.06494899999996</v>
      </c>
      <c r="I320">
        <v>0.88926899999999998</v>
      </c>
      <c r="J320">
        <v>0.69442099999999995</v>
      </c>
      <c r="K320">
        <v>0.60944900000000002</v>
      </c>
      <c r="L320">
        <v>1.0988E-2</v>
      </c>
      <c r="M320">
        <v>8.2399999999999997E-4</v>
      </c>
      <c r="N320">
        <v>22.6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03D4-ADC1-47B4-8424-B1EC6D1D19A4}">
  <dimension ref="A1:O320"/>
  <sheetViews>
    <sheetView workbookViewId="0">
      <selection activeCell="I10" sqref="I10"/>
    </sheetView>
  </sheetViews>
  <sheetFormatPr defaultColWidth="8.85546875" defaultRowHeight="15"/>
  <sheetData>
    <row r="1" spans="1:14">
      <c r="A1" t="s">
        <v>38</v>
      </c>
    </row>
    <row r="2" spans="1:14">
      <c r="A2" t="s">
        <v>39</v>
      </c>
      <c r="B2">
        <v>2</v>
      </c>
    </row>
    <row r="3" spans="1:14">
      <c r="A3" t="s">
        <v>40</v>
      </c>
      <c r="B3">
        <v>2</v>
      </c>
    </row>
    <row r="4" spans="1:14">
      <c r="A4" t="s">
        <v>41</v>
      </c>
      <c r="B4" t="s">
        <v>42</v>
      </c>
    </row>
    <row r="5" spans="1:14">
      <c r="A5" t="s">
        <v>43</v>
      </c>
      <c r="B5" t="s">
        <v>44</v>
      </c>
    </row>
    <row r="6" spans="1:14">
      <c r="A6" t="s">
        <v>45</v>
      </c>
      <c r="B6" t="s">
        <v>46</v>
      </c>
    </row>
    <row r="7" spans="1:14">
      <c r="A7" t="s">
        <v>47</v>
      </c>
      <c r="B7" t="s">
        <v>46</v>
      </c>
    </row>
    <row r="8" spans="1:14">
      <c r="A8" t="s">
        <v>48</v>
      </c>
      <c r="B8" t="s">
        <v>49</v>
      </c>
    </row>
    <row r="9" spans="1:14">
      <c r="A9" t="s">
        <v>50</v>
      </c>
      <c r="B9" t="s">
        <v>51</v>
      </c>
    </row>
    <row r="10" spans="1:14">
      <c r="A10" t="s">
        <v>2</v>
      </c>
      <c r="B10" s="1">
        <v>44180</v>
      </c>
    </row>
    <row r="11" spans="1:14">
      <c r="A11" t="s">
        <v>52</v>
      </c>
      <c r="B11" s="2">
        <v>0.50050966435185185</v>
      </c>
    </row>
    <row r="12" spans="1:14">
      <c r="A12" t="s">
        <v>53</v>
      </c>
    </row>
    <row r="14" spans="1:14">
      <c r="A14" t="s">
        <v>54</v>
      </c>
      <c r="B14">
        <v>13</v>
      </c>
    </row>
    <row r="15" spans="1:14">
      <c r="A15" t="s">
        <v>55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</row>
    <row r="16" spans="1:14">
      <c r="A16" t="s">
        <v>2</v>
      </c>
      <c r="B16" s="1">
        <v>1462</v>
      </c>
      <c r="C16" s="1">
        <v>1462</v>
      </c>
      <c r="D16" s="1">
        <v>1462</v>
      </c>
      <c r="E16" s="1">
        <v>1462</v>
      </c>
      <c r="F16" s="1">
        <v>1462</v>
      </c>
      <c r="G16" s="1">
        <v>1462</v>
      </c>
      <c r="H16" s="1">
        <v>1462</v>
      </c>
      <c r="I16" s="1">
        <v>1462</v>
      </c>
      <c r="J16" s="1">
        <v>1462</v>
      </c>
      <c r="K16" s="1">
        <v>1462</v>
      </c>
      <c r="L16" s="1">
        <v>1462</v>
      </c>
      <c r="M16" s="1">
        <v>1462</v>
      </c>
      <c r="N16" s="1">
        <v>1462</v>
      </c>
    </row>
    <row r="17" spans="1:15">
      <c r="A17" t="s">
        <v>52</v>
      </c>
      <c r="B17" s="3">
        <v>4.1666666666666664E-2</v>
      </c>
      <c r="C17" s="3">
        <v>4.1666666666666664E-2</v>
      </c>
      <c r="D17" s="3">
        <v>4.1666666666666664E-2</v>
      </c>
      <c r="E17" s="3">
        <v>4.1666666666666664E-2</v>
      </c>
      <c r="F17" s="3">
        <v>4.1666666666666664E-2</v>
      </c>
      <c r="G17" s="3">
        <v>4.1666666666666664E-2</v>
      </c>
      <c r="H17" s="3">
        <v>4.1666666666666664E-2</v>
      </c>
      <c r="I17" s="3">
        <v>4.1666666666666664E-2</v>
      </c>
      <c r="J17" s="3">
        <v>4.1666666666666664E-2</v>
      </c>
      <c r="K17" s="3">
        <v>4.1666666666666664E-2</v>
      </c>
      <c r="L17" s="3">
        <v>4.1666666666666664E-2</v>
      </c>
      <c r="M17" s="3">
        <v>4.1666666666666664E-2</v>
      </c>
      <c r="N17" s="3">
        <v>4.1666666666666664E-2</v>
      </c>
    </row>
    <row r="18" spans="1:15">
      <c r="A18" t="s">
        <v>56</v>
      </c>
      <c r="B18" t="s">
        <v>52</v>
      </c>
      <c r="C18" t="s">
        <v>52</v>
      </c>
      <c r="D18" t="s">
        <v>52</v>
      </c>
      <c r="E18" t="s">
        <v>52</v>
      </c>
      <c r="F18" t="s">
        <v>52</v>
      </c>
      <c r="G18" t="s">
        <v>52</v>
      </c>
      <c r="H18" t="s">
        <v>52</v>
      </c>
      <c r="I18" t="s">
        <v>52</v>
      </c>
      <c r="J18" t="s">
        <v>52</v>
      </c>
      <c r="K18" t="s">
        <v>52</v>
      </c>
      <c r="L18" t="s">
        <v>52</v>
      </c>
      <c r="M18" t="s">
        <v>52</v>
      </c>
      <c r="N18" t="s">
        <v>52</v>
      </c>
    </row>
    <row r="19" spans="1:15">
      <c r="A19" t="s">
        <v>57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</row>
    <row r="20" spans="1:15">
      <c r="A20" t="s">
        <v>58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</row>
    <row r="21" spans="1:15">
      <c r="A21" t="s">
        <v>53</v>
      </c>
    </row>
    <row r="22" spans="1:15">
      <c r="A22" t="s">
        <v>59</v>
      </c>
      <c r="B22" t="s">
        <v>60</v>
      </c>
      <c r="C22" t="s">
        <v>61</v>
      </c>
      <c r="D22" t="s">
        <v>62</v>
      </c>
      <c r="E22" t="s">
        <v>63</v>
      </c>
      <c r="F22" t="s">
        <v>64</v>
      </c>
      <c r="G22" t="s">
        <v>65</v>
      </c>
      <c r="H22" t="s">
        <v>66</v>
      </c>
      <c r="I22" t="s">
        <v>67</v>
      </c>
      <c r="J22" t="s">
        <v>68</v>
      </c>
      <c r="K22" t="s">
        <v>69</v>
      </c>
      <c r="L22" t="s">
        <v>70</v>
      </c>
      <c r="M22" t="s">
        <v>71</v>
      </c>
      <c r="N22" t="s">
        <v>72</v>
      </c>
      <c r="O22" t="s">
        <v>73</v>
      </c>
    </row>
    <row r="23" spans="1:15">
      <c r="B23">
        <v>0</v>
      </c>
      <c r="C23">
        <v>489.073373</v>
      </c>
      <c r="D23">
        <v>213.64912699999999</v>
      </c>
      <c r="E23">
        <v>444.26809900000001</v>
      </c>
      <c r="F23">
        <v>1016.817238</v>
      </c>
      <c r="G23">
        <v>791.46013900000003</v>
      </c>
      <c r="H23">
        <v>990.520083</v>
      </c>
      <c r="I23">
        <v>0.89952399999999999</v>
      </c>
      <c r="J23">
        <v>0.64021499999999998</v>
      </c>
      <c r="K23">
        <v>0.67098000000000002</v>
      </c>
      <c r="L23">
        <v>1.1964000000000001E-2</v>
      </c>
      <c r="M23">
        <v>9.2199999999999997E-4</v>
      </c>
      <c r="N23">
        <v>22.6</v>
      </c>
    </row>
    <row r="24" spans="1:15">
      <c r="B24">
        <v>9.9762000000000003E-2</v>
      </c>
      <c r="C24">
        <v>489.073373</v>
      </c>
      <c r="D24">
        <v>213.64912699999999</v>
      </c>
      <c r="E24">
        <v>444.26809900000001</v>
      </c>
      <c r="F24">
        <v>1016.817238</v>
      </c>
      <c r="G24">
        <v>791.46013900000003</v>
      </c>
      <c r="H24">
        <v>990.520083</v>
      </c>
      <c r="I24">
        <v>0.89952399999999999</v>
      </c>
      <c r="J24">
        <v>0.64021499999999998</v>
      </c>
      <c r="K24">
        <v>0.67098000000000002</v>
      </c>
      <c r="L24">
        <v>1.1964000000000001E-2</v>
      </c>
      <c r="M24">
        <v>9.2199999999999997E-4</v>
      </c>
      <c r="N24">
        <v>22.6</v>
      </c>
    </row>
    <row r="25" spans="1:15">
      <c r="B25">
        <v>0.20149</v>
      </c>
      <c r="C25">
        <v>488.70711799999998</v>
      </c>
      <c r="D25">
        <v>214.869979</v>
      </c>
      <c r="E25">
        <v>443.90184299999999</v>
      </c>
      <c r="F25">
        <v>1016.780613</v>
      </c>
      <c r="G25">
        <v>791.53339000000005</v>
      </c>
      <c r="H25">
        <v>990.62995999999998</v>
      </c>
      <c r="I25">
        <v>0.89732599999999996</v>
      </c>
      <c r="J25">
        <v>0.64314499999999997</v>
      </c>
      <c r="K25">
        <v>0.67244499999999996</v>
      </c>
      <c r="L25">
        <v>1.172E-2</v>
      </c>
      <c r="M25">
        <v>8.2399999999999997E-4</v>
      </c>
      <c r="N25">
        <v>22.6</v>
      </c>
    </row>
    <row r="26" spans="1:15">
      <c r="B26">
        <v>0.30219299999999999</v>
      </c>
      <c r="C26">
        <v>488.70711799999998</v>
      </c>
      <c r="D26">
        <v>214.869979</v>
      </c>
      <c r="E26">
        <v>443.90184299999999</v>
      </c>
      <c r="F26">
        <v>1016.780613</v>
      </c>
      <c r="G26">
        <v>791.53339000000005</v>
      </c>
      <c r="H26">
        <v>990.62995999999998</v>
      </c>
      <c r="I26">
        <v>0.89732599999999996</v>
      </c>
      <c r="J26">
        <v>0.64314499999999997</v>
      </c>
      <c r="K26">
        <v>0.67244499999999996</v>
      </c>
      <c r="L26">
        <v>1.172E-2</v>
      </c>
      <c r="M26">
        <v>8.2399999999999997E-4</v>
      </c>
      <c r="N26">
        <v>22.6</v>
      </c>
    </row>
    <row r="27" spans="1:15">
      <c r="B27">
        <v>0.40295799999999998</v>
      </c>
      <c r="C27">
        <v>488.09669100000002</v>
      </c>
      <c r="D27">
        <v>214.869979</v>
      </c>
      <c r="E27">
        <v>444.51227</v>
      </c>
      <c r="F27">
        <v>1016.780613</v>
      </c>
      <c r="G27">
        <v>791.42351399999995</v>
      </c>
      <c r="H27">
        <v>990.92296399999998</v>
      </c>
      <c r="I27">
        <v>0.89732599999999996</v>
      </c>
      <c r="J27">
        <v>0.64387700000000003</v>
      </c>
      <c r="K27">
        <v>0.67537499999999995</v>
      </c>
      <c r="L27">
        <v>1.1476E-2</v>
      </c>
      <c r="M27">
        <v>1.0189999999999999E-3</v>
      </c>
      <c r="N27">
        <v>22.6</v>
      </c>
    </row>
    <row r="28" spans="1:15">
      <c r="B28">
        <v>0.50368400000000002</v>
      </c>
      <c r="C28">
        <v>488.09669100000002</v>
      </c>
      <c r="D28">
        <v>214.869979</v>
      </c>
      <c r="E28">
        <v>444.51227</v>
      </c>
      <c r="F28">
        <v>1016.780613</v>
      </c>
      <c r="G28">
        <v>791.42351399999995</v>
      </c>
      <c r="H28">
        <v>990.92296399999998</v>
      </c>
      <c r="I28">
        <v>0.89732599999999996</v>
      </c>
      <c r="J28">
        <v>0.64387700000000003</v>
      </c>
      <c r="K28">
        <v>0.67537499999999995</v>
      </c>
      <c r="L28">
        <v>1.1476E-2</v>
      </c>
      <c r="M28">
        <v>1.0189999999999999E-3</v>
      </c>
      <c r="N28">
        <v>22.6</v>
      </c>
    </row>
    <row r="29" spans="1:15">
      <c r="B29">
        <v>0.60441699999999998</v>
      </c>
      <c r="C29">
        <v>487.85252100000002</v>
      </c>
      <c r="D29">
        <v>215.11415</v>
      </c>
      <c r="E29">
        <v>443.90184299999999</v>
      </c>
      <c r="F29">
        <v>1016.670736</v>
      </c>
      <c r="G29">
        <v>791.42351399999995</v>
      </c>
      <c r="H29">
        <v>990.26370399999996</v>
      </c>
      <c r="I29">
        <v>0.89586100000000002</v>
      </c>
      <c r="J29">
        <v>0.64168000000000003</v>
      </c>
      <c r="K29">
        <v>0.67244499999999996</v>
      </c>
      <c r="L29">
        <v>1.172E-2</v>
      </c>
      <c r="M29">
        <v>1.1050000000000001E-3</v>
      </c>
      <c r="N29">
        <v>22.6</v>
      </c>
    </row>
    <row r="30" spans="1:15">
      <c r="B30">
        <v>0.70515399999999995</v>
      </c>
      <c r="C30">
        <v>487.85252100000002</v>
      </c>
      <c r="D30">
        <v>215.11415</v>
      </c>
      <c r="E30">
        <v>443.90184299999999</v>
      </c>
      <c r="F30">
        <v>1016.670736</v>
      </c>
      <c r="G30">
        <v>791.42351399999995</v>
      </c>
      <c r="H30">
        <v>990.26370399999996</v>
      </c>
      <c r="I30">
        <v>0.89586100000000002</v>
      </c>
      <c r="J30">
        <v>0.64168000000000003</v>
      </c>
      <c r="K30">
        <v>0.67244499999999996</v>
      </c>
      <c r="L30">
        <v>1.172E-2</v>
      </c>
      <c r="M30">
        <v>1.1050000000000001E-3</v>
      </c>
      <c r="N30">
        <v>22.6</v>
      </c>
    </row>
    <row r="31" spans="1:15">
      <c r="B31">
        <v>0.80588199999999999</v>
      </c>
      <c r="C31">
        <v>488.21877699999999</v>
      </c>
      <c r="D31">
        <v>215.60249099999999</v>
      </c>
      <c r="E31">
        <v>445.36686600000002</v>
      </c>
      <c r="F31">
        <v>1016.670736</v>
      </c>
      <c r="G31">
        <v>791.49676499999998</v>
      </c>
      <c r="H31">
        <v>989.97069999999997</v>
      </c>
      <c r="I31">
        <v>0.90025599999999995</v>
      </c>
      <c r="J31">
        <v>0.64387700000000003</v>
      </c>
      <c r="K31">
        <v>0.67684</v>
      </c>
      <c r="L31">
        <v>1.0011000000000001E-2</v>
      </c>
      <c r="M31">
        <v>1.1349999999999999E-3</v>
      </c>
      <c r="N31">
        <v>22.6</v>
      </c>
    </row>
    <row r="32" spans="1:15">
      <c r="B32">
        <v>0.90661700000000001</v>
      </c>
      <c r="C32">
        <v>488.21877699999999</v>
      </c>
      <c r="D32">
        <v>215.60249099999999</v>
      </c>
      <c r="E32">
        <v>445.36686600000002</v>
      </c>
      <c r="F32">
        <v>1016.670736</v>
      </c>
      <c r="G32">
        <v>791.49676499999998</v>
      </c>
      <c r="H32">
        <v>989.97069999999997</v>
      </c>
      <c r="I32">
        <v>0.90025599999999995</v>
      </c>
      <c r="J32">
        <v>0.64387700000000003</v>
      </c>
      <c r="K32">
        <v>0.67684</v>
      </c>
      <c r="L32">
        <v>1.0011000000000001E-2</v>
      </c>
      <c r="M32">
        <v>1.1349999999999999E-3</v>
      </c>
      <c r="N32">
        <v>22.6</v>
      </c>
    </row>
    <row r="33" spans="2:14">
      <c r="B33">
        <v>1.0073110000000001</v>
      </c>
      <c r="C33">
        <v>488.70711799999998</v>
      </c>
      <c r="D33">
        <v>215.23623499999999</v>
      </c>
      <c r="E33">
        <v>445.61103700000001</v>
      </c>
      <c r="F33">
        <v>1016.670736</v>
      </c>
      <c r="G33">
        <v>791.42351399999995</v>
      </c>
      <c r="H33">
        <v>989.23818800000004</v>
      </c>
      <c r="I33">
        <v>0.90391900000000003</v>
      </c>
      <c r="J33">
        <v>0.64241199999999998</v>
      </c>
      <c r="K33">
        <v>0.67537499999999995</v>
      </c>
      <c r="L33">
        <v>9.7669999999999996E-3</v>
      </c>
      <c r="M33">
        <v>1.178E-3</v>
      </c>
      <c r="N33">
        <v>22.6</v>
      </c>
    </row>
    <row r="34" spans="2:14">
      <c r="B34">
        <v>1.1080719999999999</v>
      </c>
      <c r="C34">
        <v>488.70711799999998</v>
      </c>
      <c r="D34">
        <v>215.23623499999999</v>
      </c>
      <c r="E34">
        <v>445.61103700000001</v>
      </c>
      <c r="F34">
        <v>1016.670736</v>
      </c>
      <c r="G34">
        <v>791.42351399999995</v>
      </c>
      <c r="H34">
        <v>989.23818800000004</v>
      </c>
      <c r="I34">
        <v>0.90391900000000003</v>
      </c>
      <c r="J34">
        <v>0.64241199999999998</v>
      </c>
      <c r="K34">
        <v>0.67537499999999995</v>
      </c>
      <c r="L34">
        <v>9.7669999999999996E-3</v>
      </c>
      <c r="M34">
        <v>1.178E-3</v>
      </c>
      <c r="N34">
        <v>22.6</v>
      </c>
    </row>
    <row r="35" spans="2:14">
      <c r="B35">
        <v>1.207776</v>
      </c>
      <c r="C35">
        <v>489.073373</v>
      </c>
      <c r="D35">
        <v>213.64912699999999</v>
      </c>
      <c r="E35">
        <v>445.00060999999999</v>
      </c>
      <c r="F35">
        <v>1016.670736</v>
      </c>
      <c r="G35">
        <v>791.42351399999995</v>
      </c>
      <c r="H35">
        <v>988.981809</v>
      </c>
      <c r="I35">
        <v>0.896594</v>
      </c>
      <c r="J35">
        <v>0.64387700000000003</v>
      </c>
      <c r="K35">
        <v>0.67098000000000002</v>
      </c>
      <c r="L35">
        <v>1.0011000000000001E-2</v>
      </c>
      <c r="M35">
        <v>1.2509999999999999E-3</v>
      </c>
      <c r="N35">
        <v>22.6</v>
      </c>
    </row>
    <row r="36" spans="2:14">
      <c r="B36">
        <v>1.3095300000000001</v>
      </c>
      <c r="C36">
        <v>489.073373</v>
      </c>
      <c r="D36">
        <v>213.64912699999999</v>
      </c>
      <c r="E36">
        <v>445.00060999999999</v>
      </c>
      <c r="F36">
        <v>1016.670736</v>
      </c>
      <c r="G36">
        <v>791.42351399999995</v>
      </c>
      <c r="H36">
        <v>988.981809</v>
      </c>
      <c r="I36">
        <v>0.896594</v>
      </c>
      <c r="J36">
        <v>0.64387700000000003</v>
      </c>
      <c r="K36">
        <v>0.67098000000000002</v>
      </c>
      <c r="L36">
        <v>1.0011000000000001E-2</v>
      </c>
      <c r="M36">
        <v>1.2509999999999999E-3</v>
      </c>
      <c r="N36">
        <v>22.6</v>
      </c>
    </row>
    <row r="37" spans="2:14">
      <c r="B37">
        <v>1.410264</v>
      </c>
      <c r="C37">
        <v>489.073373</v>
      </c>
      <c r="D37">
        <v>213.64912699999999</v>
      </c>
      <c r="E37">
        <v>445.00060999999999</v>
      </c>
      <c r="F37">
        <v>1016.670736</v>
      </c>
      <c r="G37">
        <v>791.42351399999995</v>
      </c>
      <c r="H37">
        <v>988.981809</v>
      </c>
      <c r="I37">
        <v>0.896594</v>
      </c>
      <c r="J37">
        <v>0.64387700000000003</v>
      </c>
      <c r="K37">
        <v>0.67098000000000002</v>
      </c>
      <c r="L37">
        <v>1.0011000000000001E-2</v>
      </c>
      <c r="M37">
        <v>1.2509999999999999E-3</v>
      </c>
      <c r="N37">
        <v>22.6</v>
      </c>
    </row>
    <row r="38" spans="2:14">
      <c r="B38">
        <v>1.509998</v>
      </c>
      <c r="C38">
        <v>489.073373</v>
      </c>
      <c r="D38">
        <v>213.89329799999999</v>
      </c>
      <c r="E38">
        <v>444.75644</v>
      </c>
      <c r="F38">
        <v>1016.670736</v>
      </c>
      <c r="G38">
        <v>791.49676499999998</v>
      </c>
      <c r="H38">
        <v>989.34806500000002</v>
      </c>
      <c r="I38">
        <v>0.89732599999999996</v>
      </c>
      <c r="J38">
        <v>0.64241199999999998</v>
      </c>
      <c r="K38">
        <v>0.67098000000000002</v>
      </c>
      <c r="L38">
        <v>1.0011000000000001E-2</v>
      </c>
      <c r="M38">
        <v>1.2329999999999999E-3</v>
      </c>
      <c r="N38">
        <v>22.6</v>
      </c>
    </row>
    <row r="39" spans="2:14">
      <c r="B39">
        <v>1.6107290000000001</v>
      </c>
      <c r="C39">
        <v>488.82920300000001</v>
      </c>
      <c r="D39">
        <v>214.50372400000001</v>
      </c>
      <c r="E39">
        <v>444.75644</v>
      </c>
      <c r="F39">
        <v>1016.670736</v>
      </c>
      <c r="G39">
        <v>791.386888</v>
      </c>
      <c r="H39">
        <v>989.82419700000003</v>
      </c>
      <c r="I39">
        <v>0.89732599999999996</v>
      </c>
      <c r="J39">
        <v>0.64607499999999995</v>
      </c>
      <c r="K39">
        <v>0.67244499999999996</v>
      </c>
      <c r="L39">
        <v>1.172E-2</v>
      </c>
      <c r="M39">
        <v>1.2880000000000001E-3</v>
      </c>
      <c r="N39">
        <v>22.6</v>
      </c>
    </row>
    <row r="40" spans="2:14">
      <c r="B40">
        <v>1.7124299999999999</v>
      </c>
      <c r="C40">
        <v>488.82920300000001</v>
      </c>
      <c r="D40">
        <v>214.50372400000001</v>
      </c>
      <c r="E40">
        <v>444.75644</v>
      </c>
      <c r="F40">
        <v>1016.670736</v>
      </c>
      <c r="G40">
        <v>791.386888</v>
      </c>
      <c r="H40">
        <v>989.82419700000003</v>
      </c>
      <c r="I40">
        <v>0.89732599999999996</v>
      </c>
      <c r="J40">
        <v>0.64607499999999995</v>
      </c>
      <c r="K40">
        <v>0.67244499999999996</v>
      </c>
      <c r="L40">
        <v>1.172E-2</v>
      </c>
      <c r="M40">
        <v>1.2880000000000001E-3</v>
      </c>
      <c r="N40">
        <v>22.6</v>
      </c>
    </row>
    <row r="41" spans="2:14">
      <c r="B41">
        <v>1.8131900000000001</v>
      </c>
      <c r="C41">
        <v>489.073373</v>
      </c>
      <c r="D41">
        <v>214.50372400000001</v>
      </c>
      <c r="E41">
        <v>445.61103700000001</v>
      </c>
      <c r="F41">
        <v>1016.707362</v>
      </c>
      <c r="G41">
        <v>791.42351399999995</v>
      </c>
      <c r="H41">
        <v>989.86082299999998</v>
      </c>
      <c r="I41">
        <v>0.89512899999999995</v>
      </c>
      <c r="J41">
        <v>0.63801699999999995</v>
      </c>
      <c r="K41">
        <v>0.67098000000000002</v>
      </c>
      <c r="L41">
        <v>1.1476E-2</v>
      </c>
      <c r="M41">
        <v>1.245E-3</v>
      </c>
      <c r="N41">
        <v>22.6</v>
      </c>
    </row>
    <row r="42" spans="2:14">
      <c r="B42">
        <v>1.9139200000000001</v>
      </c>
      <c r="C42">
        <v>489.073373</v>
      </c>
      <c r="D42">
        <v>214.50372400000001</v>
      </c>
      <c r="E42">
        <v>445.61103700000001</v>
      </c>
      <c r="F42">
        <v>1016.707362</v>
      </c>
      <c r="G42">
        <v>791.42351399999995</v>
      </c>
      <c r="H42">
        <v>989.86082299999998</v>
      </c>
      <c r="I42">
        <v>0.89512899999999995</v>
      </c>
      <c r="J42">
        <v>0.63801699999999995</v>
      </c>
      <c r="K42">
        <v>0.67098000000000002</v>
      </c>
      <c r="L42">
        <v>1.1476E-2</v>
      </c>
      <c r="M42">
        <v>1.245E-3</v>
      </c>
      <c r="N42">
        <v>22.6</v>
      </c>
    </row>
    <row r="43" spans="2:14">
      <c r="B43">
        <v>2.0146519999999999</v>
      </c>
      <c r="C43">
        <v>489.56171399999999</v>
      </c>
      <c r="D43">
        <v>213.64912699999999</v>
      </c>
      <c r="E43">
        <v>444.39018399999998</v>
      </c>
      <c r="F43">
        <v>1016.780613</v>
      </c>
      <c r="G43">
        <v>791.386888</v>
      </c>
      <c r="H43">
        <v>989.64106900000002</v>
      </c>
      <c r="I43">
        <v>0.89073400000000003</v>
      </c>
      <c r="J43">
        <v>0.64534199999999997</v>
      </c>
      <c r="K43">
        <v>0.67098000000000002</v>
      </c>
      <c r="L43">
        <v>1.0988E-2</v>
      </c>
      <c r="M43">
        <v>1.0989999999999999E-3</v>
      </c>
      <c r="N43">
        <v>22.6</v>
      </c>
    </row>
    <row r="44" spans="2:14">
      <c r="B44">
        <v>2.115383</v>
      </c>
      <c r="C44">
        <v>489.56171399999999</v>
      </c>
      <c r="D44">
        <v>213.64912699999999</v>
      </c>
      <c r="E44">
        <v>444.39018399999998</v>
      </c>
      <c r="F44">
        <v>1016.780613</v>
      </c>
      <c r="G44">
        <v>791.386888</v>
      </c>
      <c r="H44">
        <v>989.64106900000002</v>
      </c>
      <c r="I44">
        <v>0.89073400000000003</v>
      </c>
      <c r="J44">
        <v>0.64534199999999997</v>
      </c>
      <c r="K44">
        <v>0.67098000000000002</v>
      </c>
      <c r="L44">
        <v>1.0988E-2</v>
      </c>
      <c r="M44">
        <v>1.0989999999999999E-3</v>
      </c>
      <c r="N44">
        <v>22.6</v>
      </c>
    </row>
    <row r="45" spans="2:14">
      <c r="B45">
        <v>2.2161140000000001</v>
      </c>
      <c r="C45">
        <v>489.43962900000002</v>
      </c>
      <c r="D45">
        <v>213.404957</v>
      </c>
      <c r="E45">
        <v>444.87852500000002</v>
      </c>
      <c r="F45">
        <v>1016.89049</v>
      </c>
      <c r="G45">
        <v>791.35026200000004</v>
      </c>
      <c r="H45">
        <v>989.56781799999999</v>
      </c>
      <c r="I45">
        <v>0.89293100000000003</v>
      </c>
      <c r="J45">
        <v>0.64534199999999997</v>
      </c>
      <c r="K45">
        <v>0.67098000000000002</v>
      </c>
      <c r="L45">
        <v>1.0988E-2</v>
      </c>
      <c r="M45">
        <v>1.093E-3</v>
      </c>
      <c r="N45">
        <v>22.6</v>
      </c>
    </row>
    <row r="46" spans="2:14">
      <c r="B46">
        <v>2.3158479999999999</v>
      </c>
      <c r="C46">
        <v>489.43962900000002</v>
      </c>
      <c r="D46">
        <v>213.404957</v>
      </c>
      <c r="E46">
        <v>444.87852500000002</v>
      </c>
      <c r="F46">
        <v>1016.89049</v>
      </c>
      <c r="G46">
        <v>791.35026200000004</v>
      </c>
      <c r="H46">
        <v>989.56781799999999</v>
      </c>
      <c r="I46">
        <v>0.89293100000000003</v>
      </c>
      <c r="J46">
        <v>0.64534199999999997</v>
      </c>
      <c r="K46">
        <v>0.67098000000000002</v>
      </c>
      <c r="L46">
        <v>1.0988E-2</v>
      </c>
      <c r="M46">
        <v>1.093E-3</v>
      </c>
      <c r="N46">
        <v>22.6</v>
      </c>
    </row>
    <row r="47" spans="2:14">
      <c r="B47">
        <v>2.4175759999999999</v>
      </c>
      <c r="C47">
        <v>488.70711799999998</v>
      </c>
      <c r="D47">
        <v>213.64912699999999</v>
      </c>
      <c r="E47">
        <v>442.925162</v>
      </c>
      <c r="F47">
        <v>1016.963741</v>
      </c>
      <c r="G47">
        <v>791.46013900000003</v>
      </c>
      <c r="H47">
        <v>989.457942</v>
      </c>
      <c r="I47">
        <v>0.89293100000000003</v>
      </c>
      <c r="J47">
        <v>0.64168000000000003</v>
      </c>
      <c r="K47">
        <v>0.67098000000000002</v>
      </c>
      <c r="L47">
        <v>1.1964000000000001E-2</v>
      </c>
      <c r="M47">
        <v>1.1720000000000001E-3</v>
      </c>
      <c r="N47">
        <v>22.6</v>
      </c>
    </row>
    <row r="48" spans="2:14">
      <c r="B48">
        <v>2.517309</v>
      </c>
      <c r="C48">
        <v>488.70711799999998</v>
      </c>
      <c r="D48">
        <v>213.64912699999999</v>
      </c>
      <c r="E48">
        <v>442.925162</v>
      </c>
      <c r="F48">
        <v>1016.963741</v>
      </c>
      <c r="G48">
        <v>791.46013900000003</v>
      </c>
      <c r="H48">
        <v>989.457942</v>
      </c>
      <c r="I48">
        <v>0.89293100000000003</v>
      </c>
      <c r="J48">
        <v>0.64168000000000003</v>
      </c>
      <c r="K48">
        <v>0.67098000000000002</v>
      </c>
      <c r="L48">
        <v>1.1964000000000001E-2</v>
      </c>
      <c r="M48">
        <v>1.1720000000000001E-3</v>
      </c>
      <c r="N48">
        <v>22.6</v>
      </c>
    </row>
    <row r="49" spans="2:14">
      <c r="B49">
        <v>2.6190380000000002</v>
      </c>
      <c r="C49">
        <v>487.97460599999999</v>
      </c>
      <c r="D49">
        <v>213.77121199999999</v>
      </c>
      <c r="E49">
        <v>442.68099100000001</v>
      </c>
      <c r="F49">
        <v>1017.0369920000001</v>
      </c>
      <c r="G49">
        <v>791.35026200000004</v>
      </c>
      <c r="H49">
        <v>990.59333400000003</v>
      </c>
      <c r="I49">
        <v>0.89952399999999999</v>
      </c>
      <c r="J49">
        <v>0.64461000000000002</v>
      </c>
      <c r="K49">
        <v>0.67098000000000002</v>
      </c>
      <c r="L49">
        <v>1.172E-2</v>
      </c>
      <c r="M49">
        <v>1.227E-3</v>
      </c>
      <c r="N49">
        <v>22.6</v>
      </c>
    </row>
    <row r="50" spans="2:14">
      <c r="B50">
        <v>2.7197689999999999</v>
      </c>
      <c r="C50">
        <v>487.97460599999999</v>
      </c>
      <c r="D50">
        <v>213.77121199999999</v>
      </c>
      <c r="E50">
        <v>442.68099100000001</v>
      </c>
      <c r="F50">
        <v>1017.0369920000001</v>
      </c>
      <c r="G50">
        <v>791.35026200000004</v>
      </c>
      <c r="H50">
        <v>990.59333400000003</v>
      </c>
      <c r="I50">
        <v>0.89952399999999999</v>
      </c>
      <c r="J50">
        <v>0.64461000000000002</v>
      </c>
      <c r="K50">
        <v>0.67098000000000002</v>
      </c>
      <c r="L50">
        <v>1.172E-2</v>
      </c>
      <c r="M50">
        <v>1.227E-3</v>
      </c>
      <c r="N50">
        <v>22.6</v>
      </c>
    </row>
    <row r="51" spans="2:14">
      <c r="B51">
        <v>2.8205</v>
      </c>
      <c r="C51">
        <v>488.58503200000001</v>
      </c>
      <c r="D51">
        <v>214.01538300000001</v>
      </c>
      <c r="E51">
        <v>444.26809900000001</v>
      </c>
      <c r="F51">
        <v>1017.073617</v>
      </c>
      <c r="G51">
        <v>791.46013900000003</v>
      </c>
      <c r="H51">
        <v>990.19045300000005</v>
      </c>
      <c r="I51">
        <v>0.89805900000000005</v>
      </c>
      <c r="J51">
        <v>0.64387700000000003</v>
      </c>
      <c r="K51">
        <v>0.67537499999999995</v>
      </c>
      <c r="L51">
        <v>1.2453000000000001E-2</v>
      </c>
      <c r="M51">
        <v>1.044E-3</v>
      </c>
      <c r="N51">
        <v>22.6</v>
      </c>
    </row>
    <row r="52" spans="2:14">
      <c r="B52">
        <v>2.9212310000000001</v>
      </c>
      <c r="C52">
        <v>488.58503200000001</v>
      </c>
      <c r="D52">
        <v>214.01538300000001</v>
      </c>
      <c r="E52">
        <v>444.26809900000001</v>
      </c>
      <c r="F52">
        <v>1017.073617</v>
      </c>
      <c r="G52">
        <v>791.46013900000003</v>
      </c>
      <c r="H52">
        <v>990.19045300000005</v>
      </c>
      <c r="I52">
        <v>0.89805900000000005</v>
      </c>
      <c r="J52">
        <v>0.64387700000000003</v>
      </c>
      <c r="K52">
        <v>0.67537499999999995</v>
      </c>
      <c r="L52">
        <v>1.2453000000000001E-2</v>
      </c>
      <c r="M52">
        <v>1.044E-3</v>
      </c>
      <c r="N52">
        <v>22.6</v>
      </c>
    </row>
    <row r="53" spans="2:14">
      <c r="B53">
        <v>3.0219619999999998</v>
      </c>
      <c r="C53">
        <v>488.82920300000001</v>
      </c>
      <c r="D53">
        <v>213.77121199999999</v>
      </c>
      <c r="E53">
        <v>444.14601399999998</v>
      </c>
      <c r="F53">
        <v>1017.146869</v>
      </c>
      <c r="G53">
        <v>791.49676499999998</v>
      </c>
      <c r="H53">
        <v>989.56781799999999</v>
      </c>
      <c r="I53">
        <v>0.90025599999999995</v>
      </c>
      <c r="J53">
        <v>0.64607499999999995</v>
      </c>
      <c r="K53">
        <v>0.67684</v>
      </c>
      <c r="L53">
        <v>1.1232000000000001E-2</v>
      </c>
      <c r="M53">
        <v>1.1540000000000001E-3</v>
      </c>
      <c r="N53">
        <v>22.6</v>
      </c>
    </row>
    <row r="54" spans="2:14">
      <c r="B54">
        <v>3.1226970000000001</v>
      </c>
      <c r="C54">
        <v>488.82920300000001</v>
      </c>
      <c r="D54">
        <v>213.77121199999999</v>
      </c>
      <c r="E54">
        <v>444.14601399999998</v>
      </c>
      <c r="F54">
        <v>1017.146869</v>
      </c>
      <c r="G54">
        <v>791.49676499999998</v>
      </c>
      <c r="H54">
        <v>989.56781799999999</v>
      </c>
      <c r="I54">
        <v>0.90025599999999995</v>
      </c>
      <c r="J54">
        <v>0.64607499999999995</v>
      </c>
      <c r="K54">
        <v>0.67684</v>
      </c>
      <c r="L54">
        <v>1.1232000000000001E-2</v>
      </c>
      <c r="M54">
        <v>1.1540000000000001E-3</v>
      </c>
      <c r="N54">
        <v>22.6</v>
      </c>
    </row>
    <row r="55" spans="2:14">
      <c r="B55">
        <v>3.223433</v>
      </c>
      <c r="C55">
        <v>488.82920300000001</v>
      </c>
      <c r="D55">
        <v>214.25955300000001</v>
      </c>
      <c r="E55">
        <v>444.02392900000001</v>
      </c>
      <c r="F55">
        <v>1017.256745</v>
      </c>
      <c r="G55">
        <v>791.42351399999995</v>
      </c>
      <c r="H55">
        <v>991.32584499999996</v>
      </c>
      <c r="I55">
        <v>0.89952399999999999</v>
      </c>
      <c r="J55">
        <v>0.64168000000000003</v>
      </c>
      <c r="K55">
        <v>0.67537499999999995</v>
      </c>
      <c r="L55">
        <v>1.2697E-2</v>
      </c>
      <c r="M55">
        <v>1.0009999999999999E-3</v>
      </c>
      <c r="N55">
        <v>22.6</v>
      </c>
    </row>
    <row r="56" spans="2:14">
      <c r="B56">
        <v>3.3241640000000001</v>
      </c>
      <c r="C56">
        <v>488.82920300000001</v>
      </c>
      <c r="D56">
        <v>214.25955300000001</v>
      </c>
      <c r="E56">
        <v>444.02392900000001</v>
      </c>
      <c r="F56">
        <v>1017.256745</v>
      </c>
      <c r="G56">
        <v>791.42351399999995</v>
      </c>
      <c r="H56">
        <v>991.32584499999996</v>
      </c>
      <c r="I56">
        <v>0.89952399999999999</v>
      </c>
      <c r="J56">
        <v>0.64168000000000003</v>
      </c>
      <c r="K56">
        <v>0.67537499999999995</v>
      </c>
      <c r="L56">
        <v>1.2697E-2</v>
      </c>
      <c r="M56">
        <v>1.0009999999999999E-3</v>
      </c>
      <c r="N56">
        <v>22.6</v>
      </c>
    </row>
    <row r="57" spans="2:14">
      <c r="B57">
        <v>3.4238620000000002</v>
      </c>
      <c r="C57">
        <v>488.70711799999998</v>
      </c>
      <c r="D57">
        <v>213.64912699999999</v>
      </c>
      <c r="E57">
        <v>443.90184299999999</v>
      </c>
      <c r="F57">
        <v>1017.3299960000001</v>
      </c>
      <c r="G57">
        <v>791.49676499999998</v>
      </c>
      <c r="H57">
        <v>990.70321100000001</v>
      </c>
      <c r="I57">
        <v>0.90172099999999999</v>
      </c>
      <c r="J57">
        <v>0.64241199999999998</v>
      </c>
      <c r="K57">
        <v>0.67537499999999995</v>
      </c>
      <c r="L57">
        <v>1.1964000000000001E-2</v>
      </c>
      <c r="M57">
        <v>9.1E-4</v>
      </c>
      <c r="N57">
        <v>22.6</v>
      </c>
    </row>
    <row r="58" spans="2:14">
      <c r="B58">
        <v>3.5256180000000001</v>
      </c>
      <c r="C58">
        <v>488.70711799999998</v>
      </c>
      <c r="D58">
        <v>213.64912699999999</v>
      </c>
      <c r="E58">
        <v>443.90184299999999</v>
      </c>
      <c r="F58">
        <v>1017.3299960000001</v>
      </c>
      <c r="G58">
        <v>791.49676499999998</v>
      </c>
      <c r="H58">
        <v>990.70321100000001</v>
      </c>
      <c r="I58">
        <v>0.90172099999999999</v>
      </c>
      <c r="J58">
        <v>0.64241199999999998</v>
      </c>
      <c r="K58">
        <v>0.67537499999999995</v>
      </c>
      <c r="L58">
        <v>1.1964000000000001E-2</v>
      </c>
      <c r="M58">
        <v>9.1E-4</v>
      </c>
      <c r="N58">
        <v>22.6</v>
      </c>
    </row>
    <row r="59" spans="2:14">
      <c r="B59">
        <v>3.6263200000000002</v>
      </c>
      <c r="C59">
        <v>488.95128799999998</v>
      </c>
      <c r="D59">
        <v>213.282871</v>
      </c>
      <c r="E59">
        <v>443.90184299999999</v>
      </c>
      <c r="F59">
        <v>1017.3299960000001</v>
      </c>
      <c r="G59">
        <v>791.42351399999995</v>
      </c>
      <c r="H59">
        <v>990.15382699999998</v>
      </c>
      <c r="I59">
        <v>0.89586100000000002</v>
      </c>
      <c r="J59">
        <v>0.64168000000000003</v>
      </c>
      <c r="K59">
        <v>0.67244499999999996</v>
      </c>
      <c r="L59">
        <v>1.172E-2</v>
      </c>
      <c r="M59">
        <v>9.1E-4</v>
      </c>
      <c r="N59">
        <v>22.6</v>
      </c>
    </row>
    <row r="60" spans="2:14">
      <c r="B60">
        <v>3.7270810000000001</v>
      </c>
      <c r="C60">
        <v>488.95128799999998</v>
      </c>
      <c r="D60">
        <v>213.282871</v>
      </c>
      <c r="E60">
        <v>443.90184299999999</v>
      </c>
      <c r="F60">
        <v>1017.3299960000001</v>
      </c>
      <c r="G60">
        <v>791.42351399999995</v>
      </c>
      <c r="H60">
        <v>990.15382699999998</v>
      </c>
      <c r="I60">
        <v>0.89586100000000002</v>
      </c>
      <c r="J60">
        <v>0.64168000000000003</v>
      </c>
      <c r="K60">
        <v>0.67244499999999996</v>
      </c>
      <c r="L60">
        <v>1.172E-2</v>
      </c>
      <c r="M60">
        <v>9.1E-4</v>
      </c>
      <c r="N60">
        <v>22.6</v>
      </c>
    </row>
    <row r="61" spans="2:14">
      <c r="B61">
        <v>3.826819</v>
      </c>
      <c r="C61">
        <v>489.073373</v>
      </c>
      <c r="D61">
        <v>213.64912699999999</v>
      </c>
      <c r="E61">
        <v>445.00060999999999</v>
      </c>
      <c r="F61">
        <v>1017.256745</v>
      </c>
      <c r="G61">
        <v>791.49676499999998</v>
      </c>
      <c r="H61">
        <v>990.227079</v>
      </c>
      <c r="I61">
        <v>0.89952399999999999</v>
      </c>
      <c r="J61">
        <v>0.64168000000000003</v>
      </c>
      <c r="K61">
        <v>0.67098000000000002</v>
      </c>
      <c r="L61">
        <v>1.172E-2</v>
      </c>
      <c r="M61">
        <v>9.77E-4</v>
      </c>
      <c r="N61">
        <v>22.6</v>
      </c>
    </row>
    <row r="62" spans="2:14">
      <c r="B62">
        <v>3.9285450000000002</v>
      </c>
      <c r="C62">
        <v>489.073373</v>
      </c>
      <c r="D62">
        <v>213.64912699999999</v>
      </c>
      <c r="E62">
        <v>445.00060999999999</v>
      </c>
      <c r="F62">
        <v>1017.256745</v>
      </c>
      <c r="G62">
        <v>791.49676499999998</v>
      </c>
      <c r="H62">
        <v>990.227079</v>
      </c>
      <c r="I62">
        <v>0.89952399999999999</v>
      </c>
      <c r="J62">
        <v>0.64168000000000003</v>
      </c>
      <c r="K62">
        <v>0.67098000000000002</v>
      </c>
      <c r="L62">
        <v>1.172E-2</v>
      </c>
      <c r="M62">
        <v>9.77E-4</v>
      </c>
      <c r="N62">
        <v>22.6</v>
      </c>
    </row>
    <row r="63" spans="2:14">
      <c r="B63">
        <v>4.0292770000000004</v>
      </c>
      <c r="C63">
        <v>488.70711799999998</v>
      </c>
      <c r="D63">
        <v>213.52704199999999</v>
      </c>
      <c r="E63">
        <v>445.12269600000002</v>
      </c>
      <c r="F63">
        <v>1017.256745</v>
      </c>
      <c r="G63">
        <v>791.386888</v>
      </c>
      <c r="H63">
        <v>990.520083</v>
      </c>
      <c r="I63">
        <v>0.89512899999999995</v>
      </c>
      <c r="J63">
        <v>0.63948199999999999</v>
      </c>
      <c r="K63">
        <v>0.67537499999999995</v>
      </c>
      <c r="L63">
        <v>1.0988E-2</v>
      </c>
      <c r="M63">
        <v>1.026E-3</v>
      </c>
      <c r="N63">
        <v>22.6</v>
      </c>
    </row>
    <row r="64" spans="2:14">
      <c r="B64">
        <v>4.1300059999999998</v>
      </c>
      <c r="C64">
        <v>488.70711799999998</v>
      </c>
      <c r="D64">
        <v>213.52704199999999</v>
      </c>
      <c r="E64">
        <v>445.12269600000002</v>
      </c>
      <c r="F64">
        <v>1017.256745</v>
      </c>
      <c r="G64">
        <v>791.386888</v>
      </c>
      <c r="H64">
        <v>990.520083</v>
      </c>
      <c r="I64">
        <v>0.89512899999999995</v>
      </c>
      <c r="J64">
        <v>0.63948199999999999</v>
      </c>
      <c r="K64">
        <v>0.67537499999999995</v>
      </c>
      <c r="L64">
        <v>1.0988E-2</v>
      </c>
      <c r="M64">
        <v>1.026E-3</v>
      </c>
      <c r="N64">
        <v>22.6</v>
      </c>
    </row>
    <row r="65" spans="2:14">
      <c r="B65">
        <v>4.2307370000000004</v>
      </c>
      <c r="C65">
        <v>488.70711799999998</v>
      </c>
      <c r="D65">
        <v>214.13746800000001</v>
      </c>
      <c r="E65">
        <v>443.169332</v>
      </c>
      <c r="F65">
        <v>1017.110243</v>
      </c>
      <c r="G65">
        <v>791.42351399999995</v>
      </c>
      <c r="H65">
        <v>991.32584499999996</v>
      </c>
      <c r="I65">
        <v>0.89879100000000001</v>
      </c>
      <c r="J65">
        <v>0.64387700000000003</v>
      </c>
      <c r="K65">
        <v>0.66805000000000003</v>
      </c>
      <c r="L65">
        <v>1.2453000000000001E-2</v>
      </c>
      <c r="M65">
        <v>1.0989999999999999E-3</v>
      </c>
      <c r="N65">
        <v>22.6</v>
      </c>
    </row>
    <row r="66" spans="2:14">
      <c r="B66">
        <v>4.3304710000000002</v>
      </c>
      <c r="C66">
        <v>488.70711799999998</v>
      </c>
      <c r="D66">
        <v>214.13746800000001</v>
      </c>
      <c r="E66">
        <v>443.169332</v>
      </c>
      <c r="F66">
        <v>1017.110243</v>
      </c>
      <c r="G66">
        <v>791.42351399999995</v>
      </c>
      <c r="H66">
        <v>991.32584499999996</v>
      </c>
      <c r="I66">
        <v>0.89879100000000001</v>
      </c>
      <c r="J66">
        <v>0.64387700000000003</v>
      </c>
      <c r="K66">
        <v>0.66805000000000003</v>
      </c>
      <c r="L66">
        <v>1.2453000000000001E-2</v>
      </c>
      <c r="M66">
        <v>1.0989999999999999E-3</v>
      </c>
      <c r="N66">
        <v>22.6</v>
      </c>
    </row>
    <row r="67" spans="2:14">
      <c r="B67">
        <v>4.4321700000000002</v>
      </c>
      <c r="C67">
        <v>488.82920300000001</v>
      </c>
      <c r="D67">
        <v>214.25955300000001</v>
      </c>
      <c r="E67">
        <v>445.24478099999999</v>
      </c>
      <c r="F67">
        <v>1017.073617</v>
      </c>
      <c r="G67">
        <v>791.46013900000003</v>
      </c>
      <c r="H67">
        <v>990.95959000000005</v>
      </c>
      <c r="I67">
        <v>0.89732599999999996</v>
      </c>
      <c r="J67">
        <v>0.64387700000000003</v>
      </c>
      <c r="K67">
        <v>0.67537499999999995</v>
      </c>
      <c r="L67">
        <v>1.172E-2</v>
      </c>
      <c r="M67">
        <v>1.1900000000000001E-3</v>
      </c>
      <c r="N67">
        <v>22.6</v>
      </c>
    </row>
    <row r="68" spans="2:14">
      <c r="B68">
        <v>4.5329009999999998</v>
      </c>
      <c r="C68">
        <v>488.82920300000001</v>
      </c>
      <c r="D68">
        <v>214.25955300000001</v>
      </c>
      <c r="E68">
        <v>445.24478099999999</v>
      </c>
      <c r="F68">
        <v>1017.073617</v>
      </c>
      <c r="G68">
        <v>791.46013900000003</v>
      </c>
      <c r="H68">
        <v>990.95959000000005</v>
      </c>
      <c r="I68">
        <v>0.89732599999999996</v>
      </c>
      <c r="J68">
        <v>0.64387700000000003</v>
      </c>
      <c r="K68">
        <v>0.67537499999999995</v>
      </c>
      <c r="L68">
        <v>1.172E-2</v>
      </c>
      <c r="M68">
        <v>1.1900000000000001E-3</v>
      </c>
      <c r="N68">
        <v>22.6</v>
      </c>
    </row>
    <row r="69" spans="2:14">
      <c r="B69">
        <v>4.633661</v>
      </c>
      <c r="C69">
        <v>488.70711799999998</v>
      </c>
      <c r="D69">
        <v>214.38163800000001</v>
      </c>
      <c r="E69">
        <v>443.90184299999999</v>
      </c>
      <c r="F69">
        <v>1017.000366</v>
      </c>
      <c r="G69">
        <v>791.53339000000005</v>
      </c>
      <c r="H69">
        <v>990.62995999999998</v>
      </c>
      <c r="I69">
        <v>0.89512899999999995</v>
      </c>
      <c r="J69">
        <v>0.64314499999999997</v>
      </c>
      <c r="K69">
        <v>0.67244499999999996</v>
      </c>
      <c r="L69">
        <v>1.1232000000000001E-2</v>
      </c>
      <c r="M69">
        <v>1.2509999999999999E-3</v>
      </c>
      <c r="N69">
        <v>22.6</v>
      </c>
    </row>
    <row r="70" spans="2:14">
      <c r="B70">
        <v>4.734388</v>
      </c>
      <c r="C70">
        <v>488.70711799999998</v>
      </c>
      <c r="D70">
        <v>214.38163800000001</v>
      </c>
      <c r="E70">
        <v>443.90184299999999</v>
      </c>
      <c r="F70">
        <v>1017.000366</v>
      </c>
      <c r="G70">
        <v>791.53339000000005</v>
      </c>
      <c r="H70">
        <v>990.62995999999998</v>
      </c>
      <c r="I70">
        <v>0.89512899999999995</v>
      </c>
      <c r="J70">
        <v>0.64314499999999997</v>
      </c>
      <c r="K70">
        <v>0.67244499999999996</v>
      </c>
      <c r="L70">
        <v>1.1232000000000001E-2</v>
      </c>
      <c r="M70">
        <v>1.2509999999999999E-3</v>
      </c>
      <c r="N70">
        <v>22.6</v>
      </c>
    </row>
    <row r="71" spans="2:14">
      <c r="B71">
        <v>4.8351230000000003</v>
      </c>
      <c r="C71">
        <v>488.70711799999998</v>
      </c>
      <c r="D71">
        <v>213.64912699999999</v>
      </c>
      <c r="E71">
        <v>444.14601399999998</v>
      </c>
      <c r="F71">
        <v>1016.927115</v>
      </c>
      <c r="G71">
        <v>791.42351399999995</v>
      </c>
      <c r="H71">
        <v>990.84971299999995</v>
      </c>
      <c r="I71">
        <v>0.89586100000000002</v>
      </c>
      <c r="J71">
        <v>0.64387700000000003</v>
      </c>
      <c r="K71">
        <v>0.67098000000000002</v>
      </c>
      <c r="L71">
        <v>1.2208999999999999E-2</v>
      </c>
      <c r="M71">
        <v>1.1479999999999999E-3</v>
      </c>
      <c r="N71">
        <v>22.6</v>
      </c>
    </row>
    <row r="72" spans="2:14">
      <c r="B72">
        <v>4.935854</v>
      </c>
      <c r="C72">
        <v>488.70711799999998</v>
      </c>
      <c r="D72">
        <v>213.64912699999999</v>
      </c>
      <c r="E72">
        <v>444.14601399999998</v>
      </c>
      <c r="F72">
        <v>1016.927115</v>
      </c>
      <c r="G72">
        <v>791.42351399999995</v>
      </c>
      <c r="H72">
        <v>990.84971299999995</v>
      </c>
      <c r="I72">
        <v>0.89586100000000002</v>
      </c>
      <c r="J72">
        <v>0.64387700000000003</v>
      </c>
      <c r="K72">
        <v>0.67098000000000002</v>
      </c>
      <c r="L72">
        <v>1.2208999999999999E-2</v>
      </c>
      <c r="M72">
        <v>1.1479999999999999E-3</v>
      </c>
      <c r="N72">
        <v>22.6</v>
      </c>
    </row>
    <row r="73" spans="2:14">
      <c r="B73">
        <v>5.0365849999999996</v>
      </c>
      <c r="C73">
        <v>489.073373</v>
      </c>
      <c r="D73">
        <v>213.89329799999999</v>
      </c>
      <c r="E73">
        <v>444.51227</v>
      </c>
      <c r="F73">
        <v>1016.780613</v>
      </c>
      <c r="G73">
        <v>791.42351399999995</v>
      </c>
      <c r="H73">
        <v>990.44683199999997</v>
      </c>
      <c r="I73">
        <v>0.89952399999999999</v>
      </c>
      <c r="J73">
        <v>0.64461000000000002</v>
      </c>
      <c r="K73">
        <v>0.67537499999999995</v>
      </c>
      <c r="L73">
        <v>1.172E-2</v>
      </c>
      <c r="M73">
        <v>1.0380000000000001E-3</v>
      </c>
      <c r="N73">
        <v>22.6</v>
      </c>
    </row>
    <row r="74" spans="2:14">
      <c r="B74">
        <v>5.1373170000000004</v>
      </c>
      <c r="C74">
        <v>489.073373</v>
      </c>
      <c r="D74">
        <v>213.89329799999999</v>
      </c>
      <c r="E74">
        <v>444.51227</v>
      </c>
      <c r="F74">
        <v>1016.780613</v>
      </c>
      <c r="G74">
        <v>791.42351399999995</v>
      </c>
      <c r="H74">
        <v>990.44683199999997</v>
      </c>
      <c r="I74">
        <v>0.89952399999999999</v>
      </c>
      <c r="J74">
        <v>0.64461000000000002</v>
      </c>
      <c r="K74">
        <v>0.67537499999999995</v>
      </c>
      <c r="L74">
        <v>1.172E-2</v>
      </c>
      <c r="M74">
        <v>1.0380000000000001E-3</v>
      </c>
      <c r="N74">
        <v>22.6</v>
      </c>
    </row>
    <row r="75" spans="2:14">
      <c r="B75">
        <v>5.2370510000000001</v>
      </c>
      <c r="C75">
        <v>489.19545799999997</v>
      </c>
      <c r="D75">
        <v>214.625809</v>
      </c>
      <c r="E75">
        <v>444.51227</v>
      </c>
      <c r="F75">
        <v>1016.707362</v>
      </c>
      <c r="G75">
        <v>791.42351399999995</v>
      </c>
      <c r="H75">
        <v>989.93407400000001</v>
      </c>
      <c r="I75">
        <v>0.89879100000000001</v>
      </c>
      <c r="J75">
        <v>0.64680700000000002</v>
      </c>
      <c r="K75">
        <v>0.67244499999999996</v>
      </c>
      <c r="L75">
        <v>1.1232000000000001E-2</v>
      </c>
      <c r="M75">
        <v>1.1720000000000001E-3</v>
      </c>
      <c r="N75">
        <v>22.6</v>
      </c>
    </row>
    <row r="76" spans="2:14">
      <c r="B76">
        <v>5.3377530000000002</v>
      </c>
      <c r="C76">
        <v>489.19545799999997</v>
      </c>
      <c r="D76">
        <v>214.625809</v>
      </c>
      <c r="E76">
        <v>444.51227</v>
      </c>
      <c r="F76">
        <v>1016.707362</v>
      </c>
      <c r="G76">
        <v>791.42351399999995</v>
      </c>
      <c r="H76">
        <v>989.93407400000001</v>
      </c>
      <c r="I76">
        <v>0.89879100000000001</v>
      </c>
      <c r="J76">
        <v>0.64680700000000002</v>
      </c>
      <c r="K76">
        <v>0.67244499999999996</v>
      </c>
      <c r="L76">
        <v>1.1232000000000001E-2</v>
      </c>
      <c r="M76">
        <v>1.1720000000000001E-3</v>
      </c>
      <c r="N76">
        <v>22.6</v>
      </c>
    </row>
    <row r="77" spans="2:14">
      <c r="B77">
        <v>5.4395100000000003</v>
      </c>
      <c r="C77">
        <v>489.68379900000002</v>
      </c>
      <c r="D77">
        <v>214.747894</v>
      </c>
      <c r="E77">
        <v>444.63435500000003</v>
      </c>
      <c r="F77">
        <v>1016.597485</v>
      </c>
      <c r="G77">
        <v>791.35026200000004</v>
      </c>
      <c r="H77">
        <v>989.23818800000004</v>
      </c>
      <c r="I77">
        <v>0.89586100000000002</v>
      </c>
      <c r="J77">
        <v>0.64680700000000002</v>
      </c>
      <c r="K77">
        <v>0.67098000000000002</v>
      </c>
      <c r="L77">
        <v>1.3185000000000001E-2</v>
      </c>
      <c r="M77">
        <v>1.0380000000000001E-3</v>
      </c>
      <c r="N77">
        <v>22.6</v>
      </c>
    </row>
    <row r="78" spans="2:14">
      <c r="B78">
        <v>5.5402129999999996</v>
      </c>
      <c r="C78">
        <v>489.68379900000002</v>
      </c>
      <c r="D78">
        <v>214.747894</v>
      </c>
      <c r="E78">
        <v>444.63435500000003</v>
      </c>
      <c r="F78">
        <v>1016.597485</v>
      </c>
      <c r="G78">
        <v>791.35026200000004</v>
      </c>
      <c r="H78">
        <v>989.23818800000004</v>
      </c>
      <c r="I78">
        <v>0.89586100000000002</v>
      </c>
      <c r="J78">
        <v>0.64680700000000002</v>
      </c>
      <c r="K78">
        <v>0.67098000000000002</v>
      </c>
      <c r="L78">
        <v>1.3185000000000001E-2</v>
      </c>
      <c r="M78">
        <v>1.0380000000000001E-3</v>
      </c>
      <c r="N78">
        <v>22.6</v>
      </c>
    </row>
    <row r="79" spans="2:14">
      <c r="B79">
        <v>5.640943</v>
      </c>
      <c r="C79">
        <v>489.56171399999999</v>
      </c>
      <c r="D79">
        <v>214.38163800000001</v>
      </c>
      <c r="E79">
        <v>446.83188899999999</v>
      </c>
      <c r="F79">
        <v>1016.5608590000001</v>
      </c>
      <c r="G79">
        <v>791.46013900000003</v>
      </c>
      <c r="H79">
        <v>989.82419700000003</v>
      </c>
      <c r="I79">
        <v>0.89586100000000002</v>
      </c>
      <c r="J79">
        <v>0.64241199999999998</v>
      </c>
      <c r="K79">
        <v>0.67098000000000002</v>
      </c>
      <c r="L79">
        <v>1.0499E-2</v>
      </c>
      <c r="M79">
        <v>1.1349999999999999E-3</v>
      </c>
      <c r="N79">
        <v>22.6</v>
      </c>
    </row>
    <row r="80" spans="2:14">
      <c r="B80">
        <v>5.7417049999999996</v>
      </c>
      <c r="C80">
        <v>489.56171399999999</v>
      </c>
      <c r="D80">
        <v>214.38163800000001</v>
      </c>
      <c r="E80">
        <v>446.83188899999999</v>
      </c>
      <c r="F80">
        <v>1016.5608590000001</v>
      </c>
      <c r="G80">
        <v>791.46013900000003</v>
      </c>
      <c r="H80">
        <v>989.82419700000003</v>
      </c>
      <c r="I80">
        <v>0.89586100000000002</v>
      </c>
      <c r="J80">
        <v>0.64241199999999998</v>
      </c>
      <c r="K80">
        <v>0.67098000000000002</v>
      </c>
      <c r="L80">
        <v>1.0499E-2</v>
      </c>
      <c r="M80">
        <v>1.1349999999999999E-3</v>
      </c>
      <c r="N80">
        <v>22.6</v>
      </c>
    </row>
    <row r="81" spans="2:14">
      <c r="B81">
        <v>5.842435</v>
      </c>
      <c r="C81">
        <v>489.43962900000002</v>
      </c>
      <c r="D81">
        <v>214.38163800000001</v>
      </c>
      <c r="E81">
        <v>445.48895099999999</v>
      </c>
      <c r="F81">
        <v>1016.450983</v>
      </c>
      <c r="G81">
        <v>791.35026200000004</v>
      </c>
      <c r="H81">
        <v>989.67769499999997</v>
      </c>
      <c r="I81">
        <v>0.89732599999999996</v>
      </c>
      <c r="J81">
        <v>0.64900500000000005</v>
      </c>
      <c r="K81">
        <v>0.67244499999999996</v>
      </c>
      <c r="L81">
        <v>1.0011000000000001E-2</v>
      </c>
      <c r="M81">
        <v>1.1659999999999999E-3</v>
      </c>
      <c r="N81">
        <v>22.6</v>
      </c>
    </row>
    <row r="82" spans="2:14">
      <c r="B82">
        <v>5.9431659999999997</v>
      </c>
      <c r="C82">
        <v>489.43962900000002</v>
      </c>
      <c r="D82">
        <v>214.38163800000001</v>
      </c>
      <c r="E82">
        <v>445.48895099999999</v>
      </c>
      <c r="F82">
        <v>1016.450983</v>
      </c>
      <c r="G82">
        <v>791.35026200000004</v>
      </c>
      <c r="H82">
        <v>989.67769499999997</v>
      </c>
      <c r="I82">
        <v>0.89732599999999996</v>
      </c>
      <c r="J82">
        <v>0.64900500000000005</v>
      </c>
      <c r="K82">
        <v>0.67244499999999996</v>
      </c>
      <c r="L82">
        <v>1.0011000000000001E-2</v>
      </c>
      <c r="M82">
        <v>1.1659999999999999E-3</v>
      </c>
      <c r="N82">
        <v>22.6</v>
      </c>
    </row>
    <row r="83" spans="2:14">
      <c r="B83">
        <v>6.0438679999999998</v>
      </c>
      <c r="C83">
        <v>489.317544</v>
      </c>
      <c r="D83">
        <v>213.89329799999999</v>
      </c>
      <c r="E83">
        <v>444.87852500000002</v>
      </c>
      <c r="F83">
        <v>1016.231229</v>
      </c>
      <c r="G83">
        <v>791.386888</v>
      </c>
      <c r="H83">
        <v>989.82419700000003</v>
      </c>
      <c r="I83">
        <v>0.89512899999999995</v>
      </c>
      <c r="J83">
        <v>0.64094700000000004</v>
      </c>
      <c r="K83">
        <v>0.67684</v>
      </c>
      <c r="L83">
        <v>1.1964000000000001E-2</v>
      </c>
      <c r="M83">
        <v>1.2509999999999999E-3</v>
      </c>
      <c r="N83">
        <v>22.6</v>
      </c>
    </row>
    <row r="84" spans="2:14">
      <c r="B84">
        <v>6.144628</v>
      </c>
      <c r="C84">
        <v>489.317544</v>
      </c>
      <c r="D84">
        <v>213.89329799999999</v>
      </c>
      <c r="E84">
        <v>444.87852500000002</v>
      </c>
      <c r="F84">
        <v>1016.231229</v>
      </c>
      <c r="G84">
        <v>791.386888</v>
      </c>
      <c r="H84">
        <v>989.82419700000003</v>
      </c>
      <c r="I84">
        <v>0.89512899999999995</v>
      </c>
      <c r="J84">
        <v>0.64094700000000004</v>
      </c>
      <c r="K84">
        <v>0.67684</v>
      </c>
      <c r="L84">
        <v>1.1964000000000001E-2</v>
      </c>
      <c r="M84">
        <v>1.2509999999999999E-3</v>
      </c>
      <c r="N84">
        <v>22.6</v>
      </c>
    </row>
    <row r="85" spans="2:14">
      <c r="B85">
        <v>6.24533</v>
      </c>
      <c r="C85">
        <v>489.073373</v>
      </c>
      <c r="D85">
        <v>213.52704199999999</v>
      </c>
      <c r="E85">
        <v>444.75644</v>
      </c>
      <c r="F85">
        <v>1016.084727</v>
      </c>
      <c r="G85">
        <v>791.42351399999995</v>
      </c>
      <c r="H85">
        <v>990.92296399999998</v>
      </c>
      <c r="I85">
        <v>0.89293100000000003</v>
      </c>
      <c r="J85">
        <v>0.63655200000000001</v>
      </c>
      <c r="K85">
        <v>0.67098000000000002</v>
      </c>
      <c r="L85">
        <v>1.3429E-2</v>
      </c>
      <c r="M85">
        <v>1.1479999999999999E-3</v>
      </c>
      <c r="N85">
        <v>22.6</v>
      </c>
    </row>
    <row r="86" spans="2:14">
      <c r="B86">
        <v>6.3460929999999998</v>
      </c>
      <c r="C86">
        <v>489.073373</v>
      </c>
      <c r="D86">
        <v>213.52704199999999</v>
      </c>
      <c r="E86">
        <v>444.75644</v>
      </c>
      <c r="F86">
        <v>1016.084727</v>
      </c>
      <c r="G86">
        <v>791.42351399999995</v>
      </c>
      <c r="H86">
        <v>990.92296399999998</v>
      </c>
      <c r="I86">
        <v>0.89293100000000003</v>
      </c>
      <c r="J86">
        <v>0.63655200000000001</v>
      </c>
      <c r="K86">
        <v>0.67098000000000002</v>
      </c>
      <c r="L86">
        <v>1.3429E-2</v>
      </c>
      <c r="M86">
        <v>1.1479999999999999E-3</v>
      </c>
      <c r="N86">
        <v>22.6</v>
      </c>
    </row>
    <row r="87" spans="2:14">
      <c r="B87">
        <v>6.4468209999999999</v>
      </c>
      <c r="C87">
        <v>488.58503200000001</v>
      </c>
      <c r="D87">
        <v>213.52704199999999</v>
      </c>
      <c r="E87">
        <v>445.00060999999999</v>
      </c>
      <c r="F87">
        <v>1016.011476</v>
      </c>
      <c r="G87">
        <v>791.386888</v>
      </c>
      <c r="H87">
        <v>991.47234800000001</v>
      </c>
      <c r="I87">
        <v>0.90025599999999995</v>
      </c>
      <c r="J87">
        <v>0.64387700000000003</v>
      </c>
      <c r="K87">
        <v>0.67537499999999995</v>
      </c>
      <c r="L87">
        <v>1.0988E-2</v>
      </c>
      <c r="M87">
        <v>1.0189999999999999E-3</v>
      </c>
      <c r="N87">
        <v>22.6</v>
      </c>
    </row>
    <row r="88" spans="2:14">
      <c r="B88">
        <v>6.5475539999999999</v>
      </c>
      <c r="C88">
        <v>488.58503200000001</v>
      </c>
      <c r="D88">
        <v>213.52704199999999</v>
      </c>
      <c r="E88">
        <v>445.00060999999999</v>
      </c>
      <c r="F88">
        <v>1016.011476</v>
      </c>
      <c r="G88">
        <v>791.386888</v>
      </c>
      <c r="H88">
        <v>991.47234800000001</v>
      </c>
      <c r="I88">
        <v>0.90025599999999995</v>
      </c>
      <c r="J88">
        <v>0.64387700000000003</v>
      </c>
      <c r="K88">
        <v>0.67537499999999995</v>
      </c>
      <c r="L88">
        <v>1.0988E-2</v>
      </c>
      <c r="M88">
        <v>1.0189999999999999E-3</v>
      </c>
      <c r="N88">
        <v>22.6</v>
      </c>
    </row>
    <row r="89" spans="2:14">
      <c r="B89">
        <v>6.6482869999999998</v>
      </c>
      <c r="C89">
        <v>488.21877699999999</v>
      </c>
      <c r="D89">
        <v>214.13746800000001</v>
      </c>
      <c r="E89">
        <v>445.48895099999999</v>
      </c>
      <c r="F89">
        <v>1016.048102</v>
      </c>
      <c r="G89">
        <v>791.386888</v>
      </c>
      <c r="H89">
        <v>990.62995999999998</v>
      </c>
      <c r="I89">
        <v>0.90245399999999998</v>
      </c>
      <c r="J89">
        <v>0.64461000000000002</v>
      </c>
      <c r="K89">
        <v>0.67098000000000002</v>
      </c>
      <c r="L89">
        <v>1.2453000000000001E-2</v>
      </c>
      <c r="M89">
        <v>1.013E-3</v>
      </c>
      <c r="N89">
        <v>22.6</v>
      </c>
    </row>
    <row r="90" spans="2:14">
      <c r="B90">
        <v>6.7490180000000004</v>
      </c>
      <c r="C90">
        <v>488.21877699999999</v>
      </c>
      <c r="D90">
        <v>214.13746800000001</v>
      </c>
      <c r="E90">
        <v>445.48895099999999</v>
      </c>
      <c r="F90">
        <v>1016.048102</v>
      </c>
      <c r="G90">
        <v>791.386888</v>
      </c>
      <c r="H90">
        <v>990.62995999999998</v>
      </c>
      <c r="I90">
        <v>0.90245399999999998</v>
      </c>
      <c r="J90">
        <v>0.64461000000000002</v>
      </c>
      <c r="K90">
        <v>0.67098000000000002</v>
      </c>
      <c r="L90">
        <v>1.2453000000000001E-2</v>
      </c>
      <c r="M90">
        <v>1.013E-3</v>
      </c>
      <c r="N90">
        <v>22.6</v>
      </c>
    </row>
    <row r="91" spans="2:14">
      <c r="B91">
        <v>6.8497479999999999</v>
      </c>
      <c r="C91">
        <v>487.85252100000002</v>
      </c>
      <c r="D91">
        <v>215.23623499999999</v>
      </c>
      <c r="E91">
        <v>445.73312199999998</v>
      </c>
      <c r="F91">
        <v>1016.084727</v>
      </c>
      <c r="G91">
        <v>791.42351399999995</v>
      </c>
      <c r="H91">
        <v>990.08057599999995</v>
      </c>
      <c r="I91">
        <v>0.89732599999999996</v>
      </c>
      <c r="J91">
        <v>0.63948199999999999</v>
      </c>
      <c r="K91">
        <v>0.67244499999999996</v>
      </c>
      <c r="L91">
        <v>1.2453000000000001E-2</v>
      </c>
      <c r="M91">
        <v>8.6700000000000004E-4</v>
      </c>
      <c r="N91">
        <v>22.6</v>
      </c>
    </row>
    <row r="92" spans="2:14">
      <c r="B92">
        <v>6.9504789999999996</v>
      </c>
      <c r="C92">
        <v>487.85252100000002</v>
      </c>
      <c r="D92">
        <v>215.23623499999999</v>
      </c>
      <c r="E92">
        <v>445.73312199999998</v>
      </c>
      <c r="F92">
        <v>1016.084727</v>
      </c>
      <c r="G92">
        <v>791.42351399999995</v>
      </c>
      <c r="H92">
        <v>990.08057599999995</v>
      </c>
      <c r="I92">
        <v>0.89732599999999996</v>
      </c>
      <c r="J92">
        <v>0.63948199999999999</v>
      </c>
      <c r="K92">
        <v>0.67244499999999996</v>
      </c>
      <c r="L92">
        <v>1.2453000000000001E-2</v>
      </c>
      <c r="M92">
        <v>8.6700000000000004E-4</v>
      </c>
      <c r="N92">
        <v>22.6</v>
      </c>
    </row>
    <row r="93" spans="2:14">
      <c r="B93">
        <v>7.0511799999999996</v>
      </c>
      <c r="C93">
        <v>487.12000999999998</v>
      </c>
      <c r="D93">
        <v>214.747894</v>
      </c>
      <c r="E93">
        <v>444.02392900000001</v>
      </c>
      <c r="F93">
        <v>1016.121353</v>
      </c>
      <c r="G93">
        <v>791.386888</v>
      </c>
      <c r="H93">
        <v>989.56781799999999</v>
      </c>
      <c r="I93">
        <v>0.89952399999999999</v>
      </c>
      <c r="J93">
        <v>0.63948199999999999</v>
      </c>
      <c r="K93">
        <v>0.67684</v>
      </c>
      <c r="L93">
        <v>1.0988E-2</v>
      </c>
      <c r="M93">
        <v>8.2399999999999997E-4</v>
      </c>
      <c r="N93">
        <v>22.6</v>
      </c>
    </row>
    <row r="94" spans="2:14">
      <c r="B94">
        <v>7.1519469999999998</v>
      </c>
      <c r="C94">
        <v>487.12000999999998</v>
      </c>
      <c r="D94">
        <v>214.747894</v>
      </c>
      <c r="E94">
        <v>444.02392900000001</v>
      </c>
      <c r="F94">
        <v>1016.121353</v>
      </c>
      <c r="G94">
        <v>791.386888</v>
      </c>
      <c r="H94">
        <v>989.56781799999999</v>
      </c>
      <c r="I94">
        <v>0.89952399999999999</v>
      </c>
      <c r="J94">
        <v>0.63948199999999999</v>
      </c>
      <c r="K94">
        <v>0.67684</v>
      </c>
      <c r="L94">
        <v>1.0988E-2</v>
      </c>
      <c r="M94">
        <v>8.2399999999999997E-4</v>
      </c>
      <c r="N94">
        <v>22.6</v>
      </c>
    </row>
    <row r="95" spans="2:14">
      <c r="B95">
        <v>7.2526739999999998</v>
      </c>
      <c r="C95">
        <v>487.60835100000003</v>
      </c>
      <c r="D95">
        <v>214.25955300000001</v>
      </c>
      <c r="E95">
        <v>443.41350299999999</v>
      </c>
      <c r="F95">
        <v>1016.121353</v>
      </c>
      <c r="G95">
        <v>791.42351399999995</v>
      </c>
      <c r="H95">
        <v>989.86082299999998</v>
      </c>
      <c r="I95">
        <v>0.89952399999999999</v>
      </c>
      <c r="J95">
        <v>0.63655200000000001</v>
      </c>
      <c r="K95">
        <v>0.67537499999999995</v>
      </c>
      <c r="L95">
        <v>1.2697E-2</v>
      </c>
      <c r="M95">
        <v>9.0300000000000005E-4</v>
      </c>
      <c r="N95">
        <v>22.6</v>
      </c>
    </row>
    <row r="96" spans="2:14">
      <c r="B96">
        <v>7.3524079999999996</v>
      </c>
      <c r="C96">
        <v>487.60835100000003</v>
      </c>
      <c r="D96">
        <v>214.25955300000001</v>
      </c>
      <c r="E96">
        <v>443.41350299999999</v>
      </c>
      <c r="F96">
        <v>1016.121353</v>
      </c>
      <c r="G96">
        <v>791.42351399999995</v>
      </c>
      <c r="H96">
        <v>989.86082299999998</v>
      </c>
      <c r="I96">
        <v>0.89952399999999999</v>
      </c>
      <c r="J96">
        <v>0.63655200000000001</v>
      </c>
      <c r="K96">
        <v>0.67537499999999995</v>
      </c>
      <c r="L96">
        <v>1.2697E-2</v>
      </c>
      <c r="M96">
        <v>9.0300000000000005E-4</v>
      </c>
      <c r="N96">
        <v>22.6</v>
      </c>
    </row>
    <row r="97" spans="2:14">
      <c r="B97">
        <v>7.4541329999999997</v>
      </c>
      <c r="C97">
        <v>487.60835100000003</v>
      </c>
      <c r="D97">
        <v>213.64912699999999</v>
      </c>
      <c r="E97">
        <v>446.343548</v>
      </c>
      <c r="F97">
        <v>1016.231229</v>
      </c>
      <c r="G97">
        <v>791.42351399999995</v>
      </c>
      <c r="H97">
        <v>989.93407400000001</v>
      </c>
      <c r="I97">
        <v>0.89000100000000004</v>
      </c>
      <c r="J97">
        <v>0.64607499999999995</v>
      </c>
      <c r="K97">
        <v>0.67098000000000002</v>
      </c>
      <c r="L97">
        <v>1.3674E-2</v>
      </c>
      <c r="M97">
        <v>9.5799999999999998E-4</v>
      </c>
      <c r="N97">
        <v>22.6</v>
      </c>
    </row>
    <row r="98" spans="2:14">
      <c r="B98">
        <v>7.5548640000000002</v>
      </c>
      <c r="C98">
        <v>487.60835100000003</v>
      </c>
      <c r="D98">
        <v>213.64912699999999</v>
      </c>
      <c r="E98">
        <v>446.343548</v>
      </c>
      <c r="F98">
        <v>1016.231229</v>
      </c>
      <c r="G98">
        <v>791.42351399999995</v>
      </c>
      <c r="H98">
        <v>989.93407400000001</v>
      </c>
      <c r="I98">
        <v>0.89000100000000004</v>
      </c>
      <c r="J98">
        <v>0.64607499999999995</v>
      </c>
      <c r="K98">
        <v>0.67098000000000002</v>
      </c>
      <c r="L98">
        <v>1.3674E-2</v>
      </c>
      <c r="M98">
        <v>9.5799999999999998E-4</v>
      </c>
      <c r="N98">
        <v>22.6</v>
      </c>
    </row>
    <row r="99" spans="2:14">
      <c r="B99">
        <v>7.6555660000000003</v>
      </c>
      <c r="C99">
        <v>488.34086200000002</v>
      </c>
      <c r="D99">
        <v>213.64912699999999</v>
      </c>
      <c r="E99">
        <v>444.02392900000001</v>
      </c>
      <c r="F99">
        <v>1016.084727</v>
      </c>
      <c r="G99">
        <v>791.42351399999995</v>
      </c>
      <c r="H99">
        <v>989.27481399999999</v>
      </c>
      <c r="I99">
        <v>0.90172099999999999</v>
      </c>
      <c r="J99">
        <v>0.64607499999999995</v>
      </c>
      <c r="K99">
        <v>0.66658499999999998</v>
      </c>
      <c r="L99">
        <v>1.0988E-2</v>
      </c>
      <c r="M99">
        <v>9.1E-4</v>
      </c>
      <c r="N99">
        <v>22.6</v>
      </c>
    </row>
    <row r="100" spans="2:14">
      <c r="B100">
        <v>7.7563259999999996</v>
      </c>
      <c r="C100">
        <v>488.34086200000002</v>
      </c>
      <c r="D100">
        <v>213.64912699999999</v>
      </c>
      <c r="E100">
        <v>444.02392900000001</v>
      </c>
      <c r="F100">
        <v>1016.084727</v>
      </c>
      <c r="G100">
        <v>791.42351399999995</v>
      </c>
      <c r="H100">
        <v>989.27481399999999</v>
      </c>
      <c r="I100">
        <v>0.90172099999999999</v>
      </c>
      <c r="J100">
        <v>0.64607499999999995</v>
      </c>
      <c r="K100">
        <v>0.66658499999999998</v>
      </c>
      <c r="L100">
        <v>1.0988E-2</v>
      </c>
      <c r="M100">
        <v>9.1E-4</v>
      </c>
      <c r="N100">
        <v>22.6</v>
      </c>
    </row>
    <row r="101" spans="2:14">
      <c r="B101">
        <v>7.8570580000000003</v>
      </c>
      <c r="C101">
        <v>488.82920300000001</v>
      </c>
      <c r="D101">
        <v>213.64912699999999</v>
      </c>
      <c r="E101">
        <v>445.48895099999999</v>
      </c>
      <c r="F101">
        <v>1016.048102</v>
      </c>
      <c r="G101">
        <v>791.53339000000005</v>
      </c>
      <c r="H101">
        <v>989.93407400000001</v>
      </c>
      <c r="I101">
        <v>0.89293100000000003</v>
      </c>
      <c r="J101">
        <v>0.64241199999999998</v>
      </c>
      <c r="K101">
        <v>0.66805000000000003</v>
      </c>
      <c r="L101">
        <v>1.2453000000000001E-2</v>
      </c>
      <c r="M101">
        <v>9.0300000000000005E-4</v>
      </c>
      <c r="N101">
        <v>22.6</v>
      </c>
    </row>
    <row r="102" spans="2:14">
      <c r="B102">
        <v>7.9577910000000003</v>
      </c>
      <c r="C102">
        <v>488.82920300000001</v>
      </c>
      <c r="D102">
        <v>213.64912699999999</v>
      </c>
      <c r="E102">
        <v>445.48895099999999</v>
      </c>
      <c r="F102">
        <v>1016.048102</v>
      </c>
      <c r="G102">
        <v>791.53339000000005</v>
      </c>
      <c r="H102">
        <v>989.93407400000001</v>
      </c>
      <c r="I102">
        <v>0.89293100000000003</v>
      </c>
      <c r="J102">
        <v>0.64241199999999998</v>
      </c>
      <c r="K102">
        <v>0.66805000000000003</v>
      </c>
      <c r="L102">
        <v>1.2453000000000001E-2</v>
      </c>
      <c r="M102">
        <v>9.0300000000000005E-4</v>
      </c>
      <c r="N102">
        <v>22.6</v>
      </c>
    </row>
    <row r="103" spans="2:14">
      <c r="B103">
        <v>8.0585199999999997</v>
      </c>
      <c r="C103">
        <v>489.317544</v>
      </c>
      <c r="D103">
        <v>213.038701</v>
      </c>
      <c r="E103">
        <v>444.14601399999998</v>
      </c>
      <c r="F103">
        <v>1015.938225</v>
      </c>
      <c r="G103">
        <v>791.386888</v>
      </c>
      <c r="H103">
        <v>989.27481399999999</v>
      </c>
      <c r="I103">
        <v>0.89439599999999997</v>
      </c>
      <c r="J103">
        <v>0.64168000000000003</v>
      </c>
      <c r="K103">
        <v>0.67537499999999995</v>
      </c>
      <c r="L103">
        <v>1.172E-2</v>
      </c>
      <c r="M103">
        <v>9.6400000000000001E-4</v>
      </c>
      <c r="N103">
        <v>22.6</v>
      </c>
    </row>
    <row r="104" spans="2:14">
      <c r="B104">
        <v>8.1592520000000004</v>
      </c>
      <c r="C104">
        <v>489.317544</v>
      </c>
      <c r="D104">
        <v>213.038701</v>
      </c>
      <c r="E104">
        <v>444.14601399999998</v>
      </c>
      <c r="F104">
        <v>1015.938225</v>
      </c>
      <c r="G104">
        <v>791.386888</v>
      </c>
      <c r="H104">
        <v>989.27481399999999</v>
      </c>
      <c r="I104">
        <v>0.89439599999999997</v>
      </c>
      <c r="J104">
        <v>0.64168000000000003</v>
      </c>
      <c r="K104">
        <v>0.67537499999999995</v>
      </c>
      <c r="L104">
        <v>1.172E-2</v>
      </c>
      <c r="M104">
        <v>9.6400000000000001E-4</v>
      </c>
      <c r="N104">
        <v>22.6</v>
      </c>
    </row>
    <row r="105" spans="2:14">
      <c r="B105">
        <v>8.2599850000000004</v>
      </c>
      <c r="C105">
        <v>488.09669100000002</v>
      </c>
      <c r="D105">
        <v>214.38163800000001</v>
      </c>
      <c r="E105">
        <v>443.41350299999999</v>
      </c>
      <c r="F105">
        <v>1016.048102</v>
      </c>
      <c r="G105">
        <v>791.42351399999995</v>
      </c>
      <c r="H105">
        <v>989.49456699999996</v>
      </c>
      <c r="I105">
        <v>0.89293100000000003</v>
      </c>
      <c r="J105">
        <v>0.64241199999999998</v>
      </c>
      <c r="K105">
        <v>0.67098000000000002</v>
      </c>
      <c r="L105">
        <v>1.2453000000000001E-2</v>
      </c>
      <c r="M105">
        <v>1.0740000000000001E-3</v>
      </c>
      <c r="N105">
        <v>22.6</v>
      </c>
    </row>
    <row r="106" spans="2:14">
      <c r="B106">
        <v>8.3607139999999998</v>
      </c>
      <c r="C106">
        <v>488.09669100000002</v>
      </c>
      <c r="D106">
        <v>214.38163800000001</v>
      </c>
      <c r="E106">
        <v>443.41350299999999</v>
      </c>
      <c r="F106">
        <v>1016.048102</v>
      </c>
      <c r="G106">
        <v>791.42351399999995</v>
      </c>
      <c r="H106">
        <v>989.49456699999996</v>
      </c>
      <c r="I106">
        <v>0.89293100000000003</v>
      </c>
      <c r="J106">
        <v>0.64241199999999998</v>
      </c>
      <c r="K106">
        <v>0.67098000000000002</v>
      </c>
      <c r="L106">
        <v>1.2453000000000001E-2</v>
      </c>
      <c r="M106">
        <v>1.0740000000000001E-3</v>
      </c>
      <c r="N106">
        <v>22.6</v>
      </c>
    </row>
    <row r="107" spans="2:14">
      <c r="B107">
        <v>8.4614150000000006</v>
      </c>
      <c r="C107">
        <v>487.730436</v>
      </c>
      <c r="D107">
        <v>213.89329799999999</v>
      </c>
      <c r="E107">
        <v>443.90184299999999</v>
      </c>
      <c r="F107">
        <v>1016.121353</v>
      </c>
      <c r="G107">
        <v>791.386888</v>
      </c>
      <c r="H107">
        <v>990.04395099999999</v>
      </c>
      <c r="I107">
        <v>0.89586100000000002</v>
      </c>
      <c r="J107">
        <v>0.64680700000000002</v>
      </c>
      <c r="K107">
        <v>0.67537499999999995</v>
      </c>
      <c r="L107">
        <v>1.1964000000000001E-2</v>
      </c>
      <c r="M107">
        <v>1.044E-3</v>
      </c>
      <c r="N107">
        <v>22.6</v>
      </c>
    </row>
    <row r="108" spans="2:14">
      <c r="B108">
        <v>8.5611809999999995</v>
      </c>
      <c r="C108">
        <v>487.730436</v>
      </c>
      <c r="D108">
        <v>213.89329799999999</v>
      </c>
      <c r="E108">
        <v>443.90184299999999</v>
      </c>
      <c r="F108">
        <v>1016.121353</v>
      </c>
      <c r="G108">
        <v>791.386888</v>
      </c>
      <c r="H108">
        <v>990.04395099999999</v>
      </c>
      <c r="I108">
        <v>0.89586100000000002</v>
      </c>
      <c r="J108">
        <v>0.64680700000000002</v>
      </c>
      <c r="K108">
        <v>0.67537499999999995</v>
      </c>
      <c r="L108">
        <v>1.1964000000000001E-2</v>
      </c>
      <c r="M108">
        <v>1.044E-3</v>
      </c>
      <c r="N108">
        <v>22.6</v>
      </c>
    </row>
    <row r="109" spans="2:14">
      <c r="B109">
        <v>8.6629070000000006</v>
      </c>
      <c r="C109">
        <v>488.09669100000002</v>
      </c>
      <c r="D109">
        <v>213.160786</v>
      </c>
      <c r="E109">
        <v>444.39018399999998</v>
      </c>
      <c r="F109">
        <v>1016.084727</v>
      </c>
      <c r="G109">
        <v>791.42351399999995</v>
      </c>
      <c r="H109">
        <v>989.97069999999997</v>
      </c>
      <c r="I109">
        <v>0.89439599999999997</v>
      </c>
      <c r="J109">
        <v>0.64827199999999996</v>
      </c>
      <c r="K109">
        <v>0.67098000000000002</v>
      </c>
      <c r="L109">
        <v>1.1232000000000001E-2</v>
      </c>
      <c r="M109">
        <v>9.1600000000000004E-4</v>
      </c>
      <c r="N109">
        <v>22.6</v>
      </c>
    </row>
    <row r="110" spans="2:14">
      <c r="B110">
        <v>8.7636400000000005</v>
      </c>
      <c r="C110">
        <v>488.09669100000002</v>
      </c>
      <c r="D110">
        <v>213.160786</v>
      </c>
      <c r="E110">
        <v>444.39018399999998</v>
      </c>
      <c r="F110">
        <v>1016.084727</v>
      </c>
      <c r="G110">
        <v>791.42351399999995</v>
      </c>
      <c r="H110">
        <v>989.97069999999997</v>
      </c>
      <c r="I110">
        <v>0.89439599999999997</v>
      </c>
      <c r="J110">
        <v>0.64827199999999996</v>
      </c>
      <c r="K110">
        <v>0.67098000000000002</v>
      </c>
      <c r="L110">
        <v>1.1232000000000001E-2</v>
      </c>
      <c r="M110">
        <v>9.1600000000000004E-4</v>
      </c>
      <c r="N110">
        <v>22.6</v>
      </c>
    </row>
    <row r="111" spans="2:14">
      <c r="B111">
        <v>8.8643689999999999</v>
      </c>
      <c r="C111">
        <v>488.34086200000002</v>
      </c>
      <c r="D111">
        <v>214.25955300000001</v>
      </c>
      <c r="E111">
        <v>442.80307699999997</v>
      </c>
      <c r="F111">
        <v>1016.048102</v>
      </c>
      <c r="G111">
        <v>791.46013900000003</v>
      </c>
      <c r="H111">
        <v>991.10609199999999</v>
      </c>
      <c r="I111">
        <v>0.89952399999999999</v>
      </c>
      <c r="J111">
        <v>0.64094700000000004</v>
      </c>
      <c r="K111">
        <v>0.67537499999999995</v>
      </c>
      <c r="L111">
        <v>1.2697E-2</v>
      </c>
      <c r="M111">
        <v>8.61E-4</v>
      </c>
      <c r="N111">
        <v>22.6</v>
      </c>
    </row>
    <row r="112" spans="2:14">
      <c r="B112">
        <v>8.9651010000000007</v>
      </c>
      <c r="C112">
        <v>488.34086200000002</v>
      </c>
      <c r="D112">
        <v>214.25955300000001</v>
      </c>
      <c r="E112">
        <v>442.80307699999997</v>
      </c>
      <c r="F112">
        <v>1016.048102</v>
      </c>
      <c r="G112">
        <v>791.46013900000003</v>
      </c>
      <c r="H112">
        <v>991.10609199999999</v>
      </c>
      <c r="I112">
        <v>0.89952399999999999</v>
      </c>
      <c r="J112">
        <v>0.64094700000000004</v>
      </c>
      <c r="K112">
        <v>0.67537499999999995</v>
      </c>
      <c r="L112">
        <v>1.2697E-2</v>
      </c>
      <c r="M112">
        <v>8.61E-4</v>
      </c>
      <c r="N112">
        <v>22.6</v>
      </c>
    </row>
    <row r="113" spans="2:14">
      <c r="B113">
        <v>9.0658329999999996</v>
      </c>
      <c r="C113">
        <v>488.09669100000002</v>
      </c>
      <c r="D113">
        <v>213.89329799999999</v>
      </c>
      <c r="E113">
        <v>444.26809900000001</v>
      </c>
      <c r="F113">
        <v>1016.048102</v>
      </c>
      <c r="G113">
        <v>791.42351399999995</v>
      </c>
      <c r="H113">
        <v>990.30033000000003</v>
      </c>
      <c r="I113">
        <v>0.89805900000000005</v>
      </c>
      <c r="J113">
        <v>0.64168000000000003</v>
      </c>
      <c r="K113">
        <v>0.67537499999999995</v>
      </c>
      <c r="L113">
        <v>1.2453000000000001E-2</v>
      </c>
      <c r="M113">
        <v>9.5799999999999998E-4</v>
      </c>
      <c r="N113">
        <v>22.6</v>
      </c>
    </row>
    <row r="114" spans="2:14">
      <c r="B114">
        <v>9.1665639999999993</v>
      </c>
      <c r="C114">
        <v>488.09669100000002</v>
      </c>
      <c r="D114">
        <v>213.89329799999999</v>
      </c>
      <c r="E114">
        <v>444.26809900000001</v>
      </c>
      <c r="F114">
        <v>1016.048102</v>
      </c>
      <c r="G114">
        <v>791.42351399999995</v>
      </c>
      <c r="H114">
        <v>990.30033000000003</v>
      </c>
      <c r="I114">
        <v>0.89805900000000005</v>
      </c>
      <c r="J114">
        <v>0.64168000000000003</v>
      </c>
      <c r="K114">
        <v>0.67537499999999995</v>
      </c>
      <c r="L114">
        <v>1.2453000000000001E-2</v>
      </c>
      <c r="M114">
        <v>9.5799999999999998E-4</v>
      </c>
      <c r="N114">
        <v>22.6</v>
      </c>
    </row>
    <row r="115" spans="2:14">
      <c r="B115">
        <v>9.2672930000000004</v>
      </c>
      <c r="C115">
        <v>488.82920300000001</v>
      </c>
      <c r="D115">
        <v>213.160786</v>
      </c>
      <c r="E115">
        <v>443.41350299999999</v>
      </c>
      <c r="F115">
        <v>1016.011476</v>
      </c>
      <c r="G115">
        <v>791.42351399999995</v>
      </c>
      <c r="H115">
        <v>990.00732500000004</v>
      </c>
      <c r="I115">
        <v>0.89732599999999996</v>
      </c>
      <c r="J115">
        <v>0.64461000000000002</v>
      </c>
      <c r="K115">
        <v>0.67244499999999996</v>
      </c>
      <c r="L115">
        <v>1.0499E-2</v>
      </c>
      <c r="M115">
        <v>8.4199999999999998E-4</v>
      </c>
      <c r="N115">
        <v>22.6</v>
      </c>
    </row>
    <row r="116" spans="2:14">
      <c r="B116">
        <v>9.3670270000000002</v>
      </c>
      <c r="C116">
        <v>488.82920300000001</v>
      </c>
      <c r="D116">
        <v>213.160786</v>
      </c>
      <c r="E116">
        <v>443.41350299999999</v>
      </c>
      <c r="F116">
        <v>1016.011476</v>
      </c>
      <c r="G116">
        <v>791.42351399999995</v>
      </c>
      <c r="H116">
        <v>990.00732500000004</v>
      </c>
      <c r="I116">
        <v>0.89732599999999996</v>
      </c>
      <c r="J116">
        <v>0.64461000000000002</v>
      </c>
      <c r="K116">
        <v>0.67244499999999996</v>
      </c>
      <c r="L116">
        <v>1.0499E-2</v>
      </c>
      <c r="M116">
        <v>8.4199999999999998E-4</v>
      </c>
      <c r="N116">
        <v>22.6</v>
      </c>
    </row>
    <row r="117" spans="2:14">
      <c r="B117">
        <v>9.4687560000000008</v>
      </c>
      <c r="C117">
        <v>488.70711799999998</v>
      </c>
      <c r="D117">
        <v>212.916616</v>
      </c>
      <c r="E117">
        <v>443.77975800000002</v>
      </c>
      <c r="F117">
        <v>1016.011476</v>
      </c>
      <c r="G117">
        <v>791.46013900000003</v>
      </c>
      <c r="H117">
        <v>989.56781799999999</v>
      </c>
      <c r="I117">
        <v>0.89293100000000003</v>
      </c>
      <c r="J117">
        <v>0.64534199999999997</v>
      </c>
      <c r="K117">
        <v>0.66658499999999998</v>
      </c>
      <c r="L117">
        <v>1.0988E-2</v>
      </c>
      <c r="M117">
        <v>9.1E-4</v>
      </c>
      <c r="N117">
        <v>22.6</v>
      </c>
    </row>
    <row r="118" spans="2:14">
      <c r="B118">
        <v>9.5694890000000008</v>
      </c>
      <c r="C118">
        <v>488.70711799999998</v>
      </c>
      <c r="D118">
        <v>212.916616</v>
      </c>
      <c r="E118">
        <v>443.77975800000002</v>
      </c>
      <c r="F118">
        <v>1016.011476</v>
      </c>
      <c r="G118">
        <v>791.46013900000003</v>
      </c>
      <c r="H118">
        <v>989.56781799999999</v>
      </c>
      <c r="I118">
        <v>0.89293100000000003</v>
      </c>
      <c r="J118">
        <v>0.64534199999999997</v>
      </c>
      <c r="K118">
        <v>0.66658499999999998</v>
      </c>
      <c r="L118">
        <v>1.0988E-2</v>
      </c>
      <c r="M118">
        <v>9.1E-4</v>
      </c>
      <c r="N118">
        <v>22.6</v>
      </c>
    </row>
    <row r="119" spans="2:14">
      <c r="B119">
        <v>9.6701890000000006</v>
      </c>
      <c r="C119">
        <v>488.70711799999998</v>
      </c>
      <c r="D119">
        <v>213.282871</v>
      </c>
      <c r="E119">
        <v>444.87852500000002</v>
      </c>
      <c r="F119">
        <v>1016.011476</v>
      </c>
      <c r="G119">
        <v>791.42351399999995</v>
      </c>
      <c r="H119">
        <v>990.77646200000004</v>
      </c>
      <c r="I119">
        <v>0.90025599999999995</v>
      </c>
      <c r="J119">
        <v>0.64680700000000002</v>
      </c>
      <c r="K119">
        <v>0.67098000000000002</v>
      </c>
      <c r="L119">
        <v>1.0743000000000001E-2</v>
      </c>
      <c r="M119">
        <v>1.0189999999999999E-3</v>
      </c>
      <c r="N119">
        <v>22.6</v>
      </c>
    </row>
    <row r="120" spans="2:14">
      <c r="B120">
        <v>9.7709489999999999</v>
      </c>
      <c r="C120">
        <v>488.70711799999998</v>
      </c>
      <c r="D120">
        <v>213.282871</v>
      </c>
      <c r="E120">
        <v>444.87852500000002</v>
      </c>
      <c r="F120">
        <v>1016.011476</v>
      </c>
      <c r="G120">
        <v>791.42351399999995</v>
      </c>
      <c r="H120">
        <v>990.77646200000004</v>
      </c>
      <c r="I120">
        <v>0.90025599999999995</v>
      </c>
      <c r="J120">
        <v>0.64680700000000002</v>
      </c>
      <c r="K120">
        <v>0.67098000000000002</v>
      </c>
      <c r="L120">
        <v>1.0743000000000001E-2</v>
      </c>
      <c r="M120">
        <v>1.0189999999999999E-3</v>
      </c>
      <c r="N120">
        <v>22.6</v>
      </c>
    </row>
    <row r="121" spans="2:14">
      <c r="B121">
        <v>9.8716810000000006</v>
      </c>
      <c r="C121">
        <v>488.46294699999999</v>
      </c>
      <c r="D121">
        <v>213.52704199999999</v>
      </c>
      <c r="E121">
        <v>444.14601399999998</v>
      </c>
      <c r="F121">
        <v>1015.9748499999999</v>
      </c>
      <c r="G121">
        <v>791.42351399999995</v>
      </c>
      <c r="H121">
        <v>991.03284099999996</v>
      </c>
      <c r="I121">
        <v>0.89512899999999995</v>
      </c>
      <c r="J121">
        <v>0.64534199999999997</v>
      </c>
      <c r="K121">
        <v>0.67098000000000002</v>
      </c>
      <c r="L121">
        <v>1.172E-2</v>
      </c>
      <c r="M121">
        <v>8.12E-4</v>
      </c>
      <c r="N121">
        <v>22.6</v>
      </c>
    </row>
    <row r="122" spans="2:14">
      <c r="B122">
        <v>9.9724109999999992</v>
      </c>
      <c r="C122">
        <v>488.46294699999999</v>
      </c>
      <c r="D122">
        <v>213.52704199999999</v>
      </c>
      <c r="E122">
        <v>444.14601399999998</v>
      </c>
      <c r="F122">
        <v>1015.9748499999999</v>
      </c>
      <c r="G122">
        <v>791.42351399999995</v>
      </c>
      <c r="H122">
        <v>991.03284099999996</v>
      </c>
      <c r="I122">
        <v>0.89512899999999995</v>
      </c>
      <c r="J122">
        <v>0.64534199999999997</v>
      </c>
      <c r="K122">
        <v>0.67098000000000002</v>
      </c>
      <c r="L122">
        <v>1.172E-2</v>
      </c>
      <c r="M122">
        <v>8.12E-4</v>
      </c>
      <c r="N122">
        <v>22.6</v>
      </c>
    </row>
    <row r="123" spans="2:14">
      <c r="B123">
        <v>10.073143</v>
      </c>
      <c r="C123">
        <v>489.19545799999997</v>
      </c>
      <c r="D123">
        <v>212.18410499999999</v>
      </c>
      <c r="E123">
        <v>445.00060999999999</v>
      </c>
      <c r="F123">
        <v>1015.864974</v>
      </c>
      <c r="G123">
        <v>791.35026200000004</v>
      </c>
      <c r="H123">
        <v>991.47234800000001</v>
      </c>
      <c r="I123">
        <v>0.89366400000000001</v>
      </c>
      <c r="J123">
        <v>0.64094700000000004</v>
      </c>
      <c r="K123">
        <v>0.67098000000000002</v>
      </c>
      <c r="L123">
        <v>1.0988E-2</v>
      </c>
      <c r="M123">
        <v>8.4199999999999998E-4</v>
      </c>
      <c r="N123">
        <v>22.6</v>
      </c>
    </row>
    <row r="124" spans="2:14">
      <c r="B124">
        <v>10.173874</v>
      </c>
      <c r="C124">
        <v>489.19545799999997</v>
      </c>
      <c r="D124">
        <v>212.18410499999999</v>
      </c>
      <c r="E124">
        <v>445.00060999999999</v>
      </c>
      <c r="F124">
        <v>1015.864974</v>
      </c>
      <c r="G124">
        <v>791.35026200000004</v>
      </c>
      <c r="H124">
        <v>991.47234800000001</v>
      </c>
      <c r="I124">
        <v>0.89366400000000001</v>
      </c>
      <c r="J124">
        <v>0.64094700000000004</v>
      </c>
      <c r="K124">
        <v>0.67098000000000002</v>
      </c>
      <c r="L124">
        <v>1.0988E-2</v>
      </c>
      <c r="M124">
        <v>8.4199999999999998E-4</v>
      </c>
      <c r="N124">
        <v>22.6</v>
      </c>
    </row>
    <row r="125" spans="2:14">
      <c r="B125">
        <v>10.274604999999999</v>
      </c>
      <c r="C125">
        <v>489.43962900000002</v>
      </c>
      <c r="D125">
        <v>212.79453100000001</v>
      </c>
      <c r="E125">
        <v>445.61103700000001</v>
      </c>
      <c r="F125">
        <v>1015.864974</v>
      </c>
      <c r="G125">
        <v>791.386888</v>
      </c>
      <c r="H125">
        <v>990.95959000000005</v>
      </c>
      <c r="I125">
        <v>0.89293100000000003</v>
      </c>
      <c r="J125">
        <v>0.64168000000000003</v>
      </c>
      <c r="K125">
        <v>0.66805000000000003</v>
      </c>
      <c r="L125">
        <v>1.2453000000000001E-2</v>
      </c>
      <c r="M125">
        <v>8.3600000000000005E-4</v>
      </c>
      <c r="N125">
        <v>22.6</v>
      </c>
    </row>
    <row r="126" spans="2:14">
      <c r="B126">
        <v>10.375336000000001</v>
      </c>
      <c r="C126">
        <v>489.43962900000002</v>
      </c>
      <c r="D126">
        <v>212.79453100000001</v>
      </c>
      <c r="E126">
        <v>445.61103700000001</v>
      </c>
      <c r="F126">
        <v>1015.864974</v>
      </c>
      <c r="G126">
        <v>791.386888</v>
      </c>
      <c r="H126">
        <v>990.95959000000005</v>
      </c>
      <c r="I126">
        <v>0.89293100000000003</v>
      </c>
      <c r="J126">
        <v>0.64168000000000003</v>
      </c>
      <c r="K126">
        <v>0.66805000000000003</v>
      </c>
      <c r="L126">
        <v>1.2453000000000001E-2</v>
      </c>
      <c r="M126">
        <v>8.3600000000000005E-4</v>
      </c>
      <c r="N126">
        <v>22.6</v>
      </c>
    </row>
    <row r="127" spans="2:14">
      <c r="B127">
        <v>10.475073</v>
      </c>
      <c r="C127">
        <v>488.34086200000002</v>
      </c>
      <c r="D127">
        <v>213.64912699999999</v>
      </c>
      <c r="E127">
        <v>444.51227</v>
      </c>
      <c r="F127">
        <v>1016.011476</v>
      </c>
      <c r="G127">
        <v>791.35026200000004</v>
      </c>
      <c r="H127">
        <v>990.48345700000004</v>
      </c>
      <c r="I127">
        <v>0.896594</v>
      </c>
      <c r="J127">
        <v>0.64021499999999998</v>
      </c>
      <c r="K127">
        <v>0.67098000000000002</v>
      </c>
      <c r="L127">
        <v>1.0988E-2</v>
      </c>
      <c r="M127">
        <v>8.2399999999999997E-4</v>
      </c>
      <c r="N127">
        <v>22.6</v>
      </c>
    </row>
    <row r="128" spans="2:14">
      <c r="B128">
        <v>10.576798</v>
      </c>
      <c r="C128">
        <v>488.34086200000002</v>
      </c>
      <c r="D128">
        <v>213.64912699999999</v>
      </c>
      <c r="E128">
        <v>444.51227</v>
      </c>
      <c r="F128">
        <v>1016.011476</v>
      </c>
      <c r="G128">
        <v>791.35026200000004</v>
      </c>
      <c r="H128">
        <v>990.48345700000004</v>
      </c>
      <c r="I128">
        <v>0.896594</v>
      </c>
      <c r="J128">
        <v>0.64021499999999998</v>
      </c>
      <c r="K128">
        <v>0.67098000000000002</v>
      </c>
      <c r="L128">
        <v>1.0988E-2</v>
      </c>
      <c r="M128">
        <v>8.2399999999999997E-4</v>
      </c>
      <c r="N128">
        <v>22.6</v>
      </c>
    </row>
    <row r="129" spans="2:14">
      <c r="B129">
        <v>10.677533</v>
      </c>
      <c r="C129">
        <v>487.730436</v>
      </c>
      <c r="D129">
        <v>213.77121199999999</v>
      </c>
      <c r="E129">
        <v>442.925162</v>
      </c>
      <c r="F129">
        <v>1016.121353</v>
      </c>
      <c r="G129">
        <v>791.42351399999995</v>
      </c>
      <c r="H129">
        <v>990.15382699999998</v>
      </c>
      <c r="I129">
        <v>0.89439599999999997</v>
      </c>
      <c r="J129">
        <v>0.64168000000000003</v>
      </c>
      <c r="K129">
        <v>0.67244499999999996</v>
      </c>
      <c r="L129">
        <v>1.2208999999999999E-2</v>
      </c>
      <c r="M129">
        <v>7.45E-4</v>
      </c>
      <c r="N129">
        <v>22.6</v>
      </c>
    </row>
    <row r="130" spans="2:14">
      <c r="B130">
        <v>10.778263000000001</v>
      </c>
      <c r="C130">
        <v>487.730436</v>
      </c>
      <c r="D130">
        <v>213.77121199999999</v>
      </c>
      <c r="E130">
        <v>442.925162</v>
      </c>
      <c r="F130">
        <v>1016.121353</v>
      </c>
      <c r="G130">
        <v>791.42351399999995</v>
      </c>
      <c r="H130">
        <v>990.15382699999998</v>
      </c>
      <c r="I130">
        <v>0.89439599999999997</v>
      </c>
      <c r="J130">
        <v>0.64168000000000003</v>
      </c>
      <c r="K130">
        <v>0.67244499999999996</v>
      </c>
      <c r="L130">
        <v>1.2208999999999999E-2</v>
      </c>
      <c r="M130">
        <v>7.45E-4</v>
      </c>
      <c r="N130">
        <v>22.6</v>
      </c>
    </row>
    <row r="131" spans="2:14">
      <c r="B131">
        <v>10.877997000000001</v>
      </c>
      <c r="C131">
        <v>487.730436</v>
      </c>
      <c r="D131">
        <v>213.64912699999999</v>
      </c>
      <c r="E131">
        <v>445.24478099999999</v>
      </c>
      <c r="F131">
        <v>1016.231229</v>
      </c>
      <c r="G131">
        <v>791.42351399999995</v>
      </c>
      <c r="H131">
        <v>990.26370399999996</v>
      </c>
      <c r="I131">
        <v>0.89439599999999997</v>
      </c>
      <c r="J131">
        <v>0.64241199999999998</v>
      </c>
      <c r="K131">
        <v>0.67098000000000002</v>
      </c>
      <c r="L131">
        <v>1.0499E-2</v>
      </c>
      <c r="M131">
        <v>7.2000000000000005E-4</v>
      </c>
      <c r="N131">
        <v>22.6</v>
      </c>
    </row>
    <row r="132" spans="2:14">
      <c r="B132">
        <v>10.978729</v>
      </c>
      <c r="C132">
        <v>487.730436</v>
      </c>
      <c r="D132">
        <v>213.64912699999999</v>
      </c>
      <c r="E132">
        <v>445.24478099999999</v>
      </c>
      <c r="F132">
        <v>1016.231229</v>
      </c>
      <c r="G132">
        <v>791.42351399999995</v>
      </c>
      <c r="H132">
        <v>990.26370399999996</v>
      </c>
      <c r="I132">
        <v>0.89439599999999997</v>
      </c>
      <c r="J132">
        <v>0.64241199999999998</v>
      </c>
      <c r="K132">
        <v>0.67098000000000002</v>
      </c>
      <c r="L132">
        <v>1.0499E-2</v>
      </c>
      <c r="M132">
        <v>7.2000000000000005E-4</v>
      </c>
      <c r="N132">
        <v>22.6</v>
      </c>
    </row>
    <row r="133" spans="2:14">
      <c r="B133">
        <v>11.080458999999999</v>
      </c>
      <c r="C133">
        <v>488.21877699999999</v>
      </c>
      <c r="D133">
        <v>214.25955300000001</v>
      </c>
      <c r="E133">
        <v>446.22146300000003</v>
      </c>
      <c r="F133">
        <v>1016.2678550000001</v>
      </c>
      <c r="G133">
        <v>791.42351399999995</v>
      </c>
      <c r="H133">
        <v>989.64106900000002</v>
      </c>
      <c r="I133">
        <v>0.89879100000000001</v>
      </c>
      <c r="J133">
        <v>0.64168000000000003</v>
      </c>
      <c r="K133">
        <v>0.67537499999999995</v>
      </c>
      <c r="L133">
        <v>1.2208999999999999E-2</v>
      </c>
      <c r="M133">
        <v>7.45E-4</v>
      </c>
      <c r="N133">
        <v>22.6</v>
      </c>
    </row>
    <row r="134" spans="2:14">
      <c r="B134">
        <v>11.181184999999999</v>
      </c>
      <c r="C134">
        <v>488.21877699999999</v>
      </c>
      <c r="D134">
        <v>214.25955300000001</v>
      </c>
      <c r="E134">
        <v>446.22146300000003</v>
      </c>
      <c r="F134">
        <v>1016.2678550000001</v>
      </c>
      <c r="G134">
        <v>791.42351399999995</v>
      </c>
      <c r="H134">
        <v>989.64106900000002</v>
      </c>
      <c r="I134">
        <v>0.89879100000000001</v>
      </c>
      <c r="J134">
        <v>0.64168000000000003</v>
      </c>
      <c r="K134">
        <v>0.67537499999999995</v>
      </c>
      <c r="L134">
        <v>1.2208999999999999E-2</v>
      </c>
      <c r="M134">
        <v>7.45E-4</v>
      </c>
      <c r="N134">
        <v>22.6</v>
      </c>
    </row>
    <row r="135" spans="2:14">
      <c r="B135">
        <v>11.281916000000001</v>
      </c>
      <c r="C135">
        <v>487.97460599999999</v>
      </c>
      <c r="D135">
        <v>214.50372400000001</v>
      </c>
      <c r="E135">
        <v>445.48895099999999</v>
      </c>
      <c r="F135">
        <v>1016.157978</v>
      </c>
      <c r="G135">
        <v>791.31363699999997</v>
      </c>
      <c r="H135">
        <v>990.15382699999998</v>
      </c>
      <c r="I135">
        <v>0.89366400000000001</v>
      </c>
      <c r="J135">
        <v>0.64680700000000002</v>
      </c>
      <c r="K135">
        <v>0.67098000000000002</v>
      </c>
      <c r="L135">
        <v>1.0988E-2</v>
      </c>
      <c r="M135">
        <v>7.45E-4</v>
      </c>
      <c r="N135">
        <v>22.6</v>
      </c>
    </row>
    <row r="136" spans="2:14">
      <c r="B136">
        <v>11.382648</v>
      </c>
      <c r="C136">
        <v>487.97460599999999</v>
      </c>
      <c r="D136">
        <v>214.50372400000001</v>
      </c>
      <c r="E136">
        <v>445.48895099999999</v>
      </c>
      <c r="F136">
        <v>1016.157978</v>
      </c>
      <c r="G136">
        <v>791.31363699999997</v>
      </c>
      <c r="H136">
        <v>990.15382699999998</v>
      </c>
      <c r="I136">
        <v>0.89366400000000001</v>
      </c>
      <c r="J136">
        <v>0.64680700000000002</v>
      </c>
      <c r="K136">
        <v>0.67098000000000002</v>
      </c>
      <c r="L136">
        <v>1.0988E-2</v>
      </c>
      <c r="M136">
        <v>7.45E-4</v>
      </c>
      <c r="N136">
        <v>22.6</v>
      </c>
    </row>
    <row r="137" spans="2:14">
      <c r="B137">
        <v>11.482353</v>
      </c>
      <c r="C137">
        <v>488.09669100000002</v>
      </c>
      <c r="D137">
        <v>214.50372400000001</v>
      </c>
      <c r="E137">
        <v>445.00060999999999</v>
      </c>
      <c r="F137">
        <v>1015.9748499999999</v>
      </c>
      <c r="G137">
        <v>791.386888</v>
      </c>
      <c r="H137">
        <v>990.88633900000002</v>
      </c>
      <c r="I137">
        <v>0.90025599999999995</v>
      </c>
      <c r="J137">
        <v>0.63875000000000004</v>
      </c>
      <c r="K137">
        <v>0.67244499999999996</v>
      </c>
      <c r="L137">
        <v>1.0743000000000001E-2</v>
      </c>
      <c r="M137">
        <v>7.94E-4</v>
      </c>
      <c r="N137">
        <v>22.6</v>
      </c>
    </row>
    <row r="138" spans="2:14">
      <c r="B138">
        <v>11.584109</v>
      </c>
      <c r="C138">
        <v>488.09669100000002</v>
      </c>
      <c r="D138">
        <v>214.50372400000001</v>
      </c>
      <c r="E138">
        <v>445.00060999999999</v>
      </c>
      <c r="F138">
        <v>1015.9748499999999</v>
      </c>
      <c r="G138">
        <v>791.386888</v>
      </c>
      <c r="H138">
        <v>990.88633900000002</v>
      </c>
      <c r="I138">
        <v>0.90025599999999995</v>
      </c>
      <c r="J138">
        <v>0.63875000000000004</v>
      </c>
      <c r="K138">
        <v>0.67244499999999996</v>
      </c>
      <c r="L138">
        <v>1.0743000000000001E-2</v>
      </c>
      <c r="M138">
        <v>7.94E-4</v>
      </c>
      <c r="N138">
        <v>22.6</v>
      </c>
    </row>
    <row r="139" spans="2:14">
      <c r="B139">
        <v>11.684841</v>
      </c>
      <c r="C139">
        <v>487.85252100000002</v>
      </c>
      <c r="D139">
        <v>214.01538300000001</v>
      </c>
      <c r="E139">
        <v>443.65767299999999</v>
      </c>
      <c r="F139">
        <v>1015.9748499999999</v>
      </c>
      <c r="G139">
        <v>791.53339000000005</v>
      </c>
      <c r="H139">
        <v>990.520083</v>
      </c>
      <c r="I139">
        <v>0.896594</v>
      </c>
      <c r="J139">
        <v>0.64534199999999997</v>
      </c>
      <c r="K139">
        <v>0.67098000000000002</v>
      </c>
      <c r="L139">
        <v>1.172E-2</v>
      </c>
      <c r="M139">
        <v>8.0599999999999997E-4</v>
      </c>
      <c r="N139">
        <v>22.6</v>
      </c>
    </row>
    <row r="140" spans="2:14">
      <c r="B140">
        <v>11.785572</v>
      </c>
      <c r="C140">
        <v>487.85252100000002</v>
      </c>
      <c r="D140">
        <v>214.01538300000001</v>
      </c>
      <c r="E140">
        <v>443.65767299999999</v>
      </c>
      <c r="F140">
        <v>1015.9748499999999</v>
      </c>
      <c r="G140">
        <v>791.53339000000005</v>
      </c>
      <c r="H140">
        <v>990.520083</v>
      </c>
      <c r="I140">
        <v>0.896594</v>
      </c>
      <c r="J140">
        <v>0.64534199999999997</v>
      </c>
      <c r="K140">
        <v>0.67098000000000002</v>
      </c>
      <c r="L140">
        <v>1.172E-2</v>
      </c>
      <c r="M140">
        <v>8.0599999999999997E-4</v>
      </c>
      <c r="N140">
        <v>22.6</v>
      </c>
    </row>
    <row r="141" spans="2:14">
      <c r="B141">
        <v>11.886303</v>
      </c>
      <c r="C141">
        <v>488.21877699999999</v>
      </c>
      <c r="D141">
        <v>214.01538300000001</v>
      </c>
      <c r="E141">
        <v>442.80307699999997</v>
      </c>
      <c r="F141">
        <v>1016.011476</v>
      </c>
      <c r="G141">
        <v>791.31363699999997</v>
      </c>
      <c r="H141">
        <v>989.56781799999999</v>
      </c>
      <c r="I141">
        <v>0.90245399999999998</v>
      </c>
      <c r="J141">
        <v>0.64021499999999998</v>
      </c>
      <c r="K141">
        <v>0.67537499999999995</v>
      </c>
      <c r="L141">
        <v>1.2940999999999999E-2</v>
      </c>
      <c r="M141">
        <v>7.45E-4</v>
      </c>
      <c r="N141">
        <v>22.6</v>
      </c>
    </row>
    <row r="142" spans="2:14">
      <c r="B142">
        <v>11.987037000000001</v>
      </c>
      <c r="C142">
        <v>488.21877699999999</v>
      </c>
      <c r="D142">
        <v>214.01538300000001</v>
      </c>
      <c r="E142">
        <v>442.80307699999997</v>
      </c>
      <c r="F142">
        <v>1016.011476</v>
      </c>
      <c r="G142">
        <v>791.31363699999997</v>
      </c>
      <c r="H142">
        <v>989.56781799999999</v>
      </c>
      <c r="I142">
        <v>0.90245399999999998</v>
      </c>
      <c r="J142">
        <v>0.64021499999999998</v>
      </c>
      <c r="K142">
        <v>0.67537499999999995</v>
      </c>
      <c r="L142">
        <v>1.2940999999999999E-2</v>
      </c>
      <c r="M142">
        <v>7.45E-4</v>
      </c>
      <c r="N142">
        <v>22.6</v>
      </c>
    </row>
    <row r="143" spans="2:14">
      <c r="B143">
        <v>12.086767</v>
      </c>
      <c r="C143">
        <v>487.730436</v>
      </c>
      <c r="D143">
        <v>214.869979</v>
      </c>
      <c r="E143">
        <v>443.90184299999999</v>
      </c>
      <c r="F143">
        <v>1016.011476</v>
      </c>
      <c r="G143">
        <v>791.42351399999995</v>
      </c>
      <c r="H143">
        <v>989.42131600000005</v>
      </c>
      <c r="I143">
        <v>0.89952399999999999</v>
      </c>
      <c r="J143">
        <v>0.64387700000000003</v>
      </c>
      <c r="K143">
        <v>0.67098000000000002</v>
      </c>
      <c r="L143">
        <v>1.0988E-2</v>
      </c>
      <c r="M143">
        <v>7.6900000000000004E-4</v>
      </c>
      <c r="N143">
        <v>22.6</v>
      </c>
    </row>
    <row r="144" spans="2:14">
      <c r="B144">
        <v>12.188496000000001</v>
      </c>
      <c r="C144">
        <v>487.730436</v>
      </c>
      <c r="D144">
        <v>214.869979</v>
      </c>
      <c r="E144">
        <v>443.90184299999999</v>
      </c>
      <c r="F144">
        <v>1016.011476</v>
      </c>
      <c r="G144">
        <v>791.42351399999995</v>
      </c>
      <c r="H144">
        <v>989.42131600000005</v>
      </c>
      <c r="I144">
        <v>0.89952399999999999</v>
      </c>
      <c r="J144">
        <v>0.64387700000000003</v>
      </c>
      <c r="K144">
        <v>0.67098000000000002</v>
      </c>
      <c r="L144">
        <v>1.0988E-2</v>
      </c>
      <c r="M144">
        <v>7.6900000000000004E-4</v>
      </c>
      <c r="N144">
        <v>22.6</v>
      </c>
    </row>
    <row r="145" spans="2:14">
      <c r="B145">
        <v>12.289227</v>
      </c>
      <c r="C145">
        <v>487.97460599999999</v>
      </c>
      <c r="D145">
        <v>213.282871</v>
      </c>
      <c r="E145">
        <v>443.90184299999999</v>
      </c>
      <c r="F145">
        <v>1016.121353</v>
      </c>
      <c r="G145">
        <v>791.386888</v>
      </c>
      <c r="H145">
        <v>988.688805</v>
      </c>
      <c r="I145">
        <v>0.90098900000000004</v>
      </c>
      <c r="J145">
        <v>0.64680700000000002</v>
      </c>
      <c r="K145">
        <v>0.67244499999999996</v>
      </c>
      <c r="L145">
        <v>1.1232000000000001E-2</v>
      </c>
      <c r="M145">
        <v>8.0599999999999997E-4</v>
      </c>
      <c r="N145">
        <v>22.6</v>
      </c>
    </row>
    <row r="146" spans="2:14">
      <c r="B146">
        <v>12.389961</v>
      </c>
      <c r="C146">
        <v>487.97460599999999</v>
      </c>
      <c r="D146">
        <v>213.282871</v>
      </c>
      <c r="E146">
        <v>443.90184299999999</v>
      </c>
      <c r="F146">
        <v>1016.121353</v>
      </c>
      <c r="G146">
        <v>791.386888</v>
      </c>
      <c r="H146">
        <v>988.688805</v>
      </c>
      <c r="I146">
        <v>0.90098900000000004</v>
      </c>
      <c r="J146">
        <v>0.64680700000000002</v>
      </c>
      <c r="K146">
        <v>0.67244499999999996</v>
      </c>
      <c r="L146">
        <v>1.1232000000000001E-2</v>
      </c>
      <c r="M146">
        <v>8.0599999999999997E-4</v>
      </c>
      <c r="N146">
        <v>22.6</v>
      </c>
    </row>
    <row r="147" spans="2:14">
      <c r="B147">
        <v>12.490694</v>
      </c>
      <c r="C147">
        <v>488.58503200000001</v>
      </c>
      <c r="D147">
        <v>214.01538300000001</v>
      </c>
      <c r="E147">
        <v>444.51227</v>
      </c>
      <c r="F147">
        <v>1016.157978</v>
      </c>
      <c r="G147">
        <v>791.42351399999995</v>
      </c>
      <c r="H147">
        <v>989.457942</v>
      </c>
      <c r="I147">
        <v>0.89732599999999996</v>
      </c>
      <c r="J147">
        <v>0.634355</v>
      </c>
      <c r="K147">
        <v>0.67098000000000002</v>
      </c>
      <c r="L147">
        <v>1.172E-2</v>
      </c>
      <c r="M147">
        <v>6.5300000000000004E-4</v>
      </c>
      <c r="N147">
        <v>22.6</v>
      </c>
    </row>
    <row r="148" spans="2:14">
      <c r="B148">
        <v>12.591429</v>
      </c>
      <c r="C148">
        <v>488.58503200000001</v>
      </c>
      <c r="D148">
        <v>214.01538300000001</v>
      </c>
      <c r="E148">
        <v>444.51227</v>
      </c>
      <c r="F148">
        <v>1016.157978</v>
      </c>
      <c r="G148">
        <v>791.42351399999995</v>
      </c>
      <c r="H148">
        <v>989.457942</v>
      </c>
      <c r="I148">
        <v>0.89732599999999996</v>
      </c>
      <c r="J148">
        <v>0.634355</v>
      </c>
      <c r="K148">
        <v>0.67098000000000002</v>
      </c>
      <c r="L148">
        <v>1.172E-2</v>
      </c>
      <c r="M148">
        <v>6.5300000000000004E-4</v>
      </c>
      <c r="N148">
        <v>22.6</v>
      </c>
    </row>
    <row r="149" spans="2:14">
      <c r="B149">
        <v>12.692152999999999</v>
      </c>
      <c r="C149">
        <v>489.56171399999999</v>
      </c>
      <c r="D149">
        <v>213.160786</v>
      </c>
      <c r="E149">
        <v>445.61103700000001</v>
      </c>
      <c r="F149">
        <v>1016.231229</v>
      </c>
      <c r="G149">
        <v>791.42351399999995</v>
      </c>
      <c r="H149">
        <v>990.41020600000002</v>
      </c>
      <c r="I149">
        <v>0.90025599999999995</v>
      </c>
      <c r="J149">
        <v>0.63801699999999995</v>
      </c>
      <c r="K149">
        <v>0.67537499999999995</v>
      </c>
      <c r="L149">
        <v>1.2208999999999999E-2</v>
      </c>
      <c r="M149">
        <v>7.8700000000000005E-4</v>
      </c>
      <c r="N149">
        <v>22.6</v>
      </c>
    </row>
    <row r="150" spans="2:14">
      <c r="B150">
        <v>12.792885999999999</v>
      </c>
      <c r="C150">
        <v>489.56171399999999</v>
      </c>
      <c r="D150">
        <v>213.160786</v>
      </c>
      <c r="E150">
        <v>445.61103700000001</v>
      </c>
      <c r="F150">
        <v>1016.231229</v>
      </c>
      <c r="G150">
        <v>791.42351399999995</v>
      </c>
      <c r="H150">
        <v>990.41020600000002</v>
      </c>
      <c r="I150">
        <v>0.90025599999999995</v>
      </c>
      <c r="J150">
        <v>0.63801699999999995</v>
      </c>
      <c r="K150">
        <v>0.67537499999999995</v>
      </c>
      <c r="L150">
        <v>1.2208999999999999E-2</v>
      </c>
      <c r="M150">
        <v>7.8700000000000005E-4</v>
      </c>
      <c r="N150">
        <v>22.6</v>
      </c>
    </row>
    <row r="151" spans="2:14">
      <c r="B151">
        <v>12.893613999999999</v>
      </c>
      <c r="C151">
        <v>489.56171399999999</v>
      </c>
      <c r="D151">
        <v>212.67244500000001</v>
      </c>
      <c r="E151">
        <v>443.53558800000002</v>
      </c>
      <c r="F151">
        <v>1016.341106</v>
      </c>
      <c r="G151">
        <v>791.35026200000004</v>
      </c>
      <c r="H151">
        <v>990.520083</v>
      </c>
      <c r="I151">
        <v>0.90098900000000004</v>
      </c>
      <c r="J151">
        <v>0.63948199999999999</v>
      </c>
      <c r="K151">
        <v>0.67244499999999996</v>
      </c>
      <c r="L151">
        <v>1.172E-2</v>
      </c>
      <c r="M151">
        <v>7.3899999999999997E-4</v>
      </c>
      <c r="N151">
        <v>22.6</v>
      </c>
    </row>
    <row r="152" spans="2:14">
      <c r="B152">
        <v>12.994346</v>
      </c>
      <c r="C152">
        <v>489.56171399999999</v>
      </c>
      <c r="D152">
        <v>212.67244500000001</v>
      </c>
      <c r="E152">
        <v>443.53558800000002</v>
      </c>
      <c r="F152">
        <v>1016.341106</v>
      </c>
      <c r="G152">
        <v>791.35026200000004</v>
      </c>
      <c r="H152">
        <v>990.520083</v>
      </c>
      <c r="I152">
        <v>0.90098900000000004</v>
      </c>
      <c r="J152">
        <v>0.63948199999999999</v>
      </c>
      <c r="K152">
        <v>0.67244499999999996</v>
      </c>
      <c r="L152">
        <v>1.172E-2</v>
      </c>
      <c r="M152">
        <v>7.3899999999999997E-4</v>
      </c>
      <c r="N152">
        <v>22.6</v>
      </c>
    </row>
    <row r="153" spans="2:14">
      <c r="B153">
        <v>13.095077</v>
      </c>
      <c r="C153">
        <v>488.70711799999998</v>
      </c>
      <c r="D153">
        <v>213.160786</v>
      </c>
      <c r="E153">
        <v>443.90184299999999</v>
      </c>
      <c r="F153">
        <v>1016.5608590000001</v>
      </c>
      <c r="G153">
        <v>791.46013900000003</v>
      </c>
      <c r="H153">
        <v>990.08057599999995</v>
      </c>
      <c r="I153">
        <v>0.90538399999999997</v>
      </c>
      <c r="J153">
        <v>0.64168000000000003</v>
      </c>
      <c r="K153">
        <v>0.67830500000000005</v>
      </c>
      <c r="L153">
        <v>1.0011000000000001E-2</v>
      </c>
      <c r="M153">
        <v>1.0009999999999999E-3</v>
      </c>
      <c r="N153">
        <v>22.6</v>
      </c>
    </row>
    <row r="154" spans="2:14">
      <c r="B154">
        <v>13.195808</v>
      </c>
      <c r="C154">
        <v>488.70711799999998</v>
      </c>
      <c r="D154">
        <v>213.160786</v>
      </c>
      <c r="E154">
        <v>443.90184299999999</v>
      </c>
      <c r="F154">
        <v>1016.5608590000001</v>
      </c>
      <c r="G154">
        <v>791.46013900000003</v>
      </c>
      <c r="H154">
        <v>990.08057599999995</v>
      </c>
      <c r="I154">
        <v>0.90538399999999997</v>
      </c>
      <c r="J154">
        <v>0.64168000000000003</v>
      </c>
      <c r="K154">
        <v>0.67830500000000005</v>
      </c>
      <c r="L154">
        <v>1.0011000000000001E-2</v>
      </c>
      <c r="M154">
        <v>1.0009999999999999E-3</v>
      </c>
      <c r="N154">
        <v>22.6</v>
      </c>
    </row>
    <row r="155" spans="2:14">
      <c r="B155">
        <v>13.295544</v>
      </c>
      <c r="C155">
        <v>489.317544</v>
      </c>
      <c r="D155">
        <v>214.01538300000001</v>
      </c>
      <c r="E155">
        <v>443.65767299999999</v>
      </c>
      <c r="F155">
        <v>1016.5608590000001</v>
      </c>
      <c r="G155">
        <v>791.42351399999995</v>
      </c>
      <c r="H155">
        <v>990.26370399999996</v>
      </c>
      <c r="I155">
        <v>0.89952399999999999</v>
      </c>
      <c r="J155">
        <v>0.64094700000000004</v>
      </c>
      <c r="K155">
        <v>0.66512000000000004</v>
      </c>
      <c r="L155">
        <v>1.0988E-2</v>
      </c>
      <c r="M155">
        <v>1.0380000000000001E-3</v>
      </c>
      <c r="N155">
        <v>22.6</v>
      </c>
    </row>
    <row r="156" spans="2:14">
      <c r="B156">
        <v>13.397271</v>
      </c>
      <c r="C156">
        <v>489.317544</v>
      </c>
      <c r="D156">
        <v>214.01538300000001</v>
      </c>
      <c r="E156">
        <v>443.65767299999999</v>
      </c>
      <c r="F156">
        <v>1016.5608590000001</v>
      </c>
      <c r="G156">
        <v>791.42351399999995</v>
      </c>
      <c r="H156">
        <v>990.26370399999996</v>
      </c>
      <c r="I156">
        <v>0.89952399999999999</v>
      </c>
      <c r="J156">
        <v>0.64094700000000004</v>
      </c>
      <c r="K156">
        <v>0.66512000000000004</v>
      </c>
      <c r="L156">
        <v>1.0988E-2</v>
      </c>
      <c r="M156">
        <v>1.0380000000000001E-3</v>
      </c>
      <c r="N156">
        <v>22.6</v>
      </c>
    </row>
    <row r="157" spans="2:14">
      <c r="B157">
        <v>13.497972000000001</v>
      </c>
      <c r="C157">
        <v>488.82920300000001</v>
      </c>
      <c r="D157">
        <v>214.13746800000001</v>
      </c>
      <c r="E157">
        <v>444.26809900000001</v>
      </c>
      <c r="F157">
        <v>1016.670736</v>
      </c>
      <c r="G157">
        <v>791.35026200000004</v>
      </c>
      <c r="H157">
        <v>990.77646200000004</v>
      </c>
      <c r="I157">
        <v>0.89805900000000005</v>
      </c>
      <c r="J157">
        <v>0.64241199999999998</v>
      </c>
      <c r="K157">
        <v>0.67098000000000002</v>
      </c>
      <c r="L157">
        <v>1.172E-2</v>
      </c>
      <c r="M157">
        <v>1.0380000000000001E-3</v>
      </c>
      <c r="N157">
        <v>22.6</v>
      </c>
    </row>
    <row r="158" spans="2:14">
      <c r="B158">
        <v>13.598732999999999</v>
      </c>
      <c r="C158">
        <v>488.82920300000001</v>
      </c>
      <c r="D158">
        <v>214.13746800000001</v>
      </c>
      <c r="E158">
        <v>444.26809900000001</v>
      </c>
      <c r="F158">
        <v>1016.670736</v>
      </c>
      <c r="G158">
        <v>791.35026200000004</v>
      </c>
      <c r="H158">
        <v>990.77646200000004</v>
      </c>
      <c r="I158">
        <v>0.89805900000000005</v>
      </c>
      <c r="J158">
        <v>0.64241199999999998</v>
      </c>
      <c r="K158">
        <v>0.67098000000000002</v>
      </c>
      <c r="L158">
        <v>1.172E-2</v>
      </c>
      <c r="M158">
        <v>1.0380000000000001E-3</v>
      </c>
      <c r="N158">
        <v>22.6</v>
      </c>
    </row>
    <row r="159" spans="2:14">
      <c r="B159">
        <v>13.699468</v>
      </c>
      <c r="C159">
        <v>488.82920300000001</v>
      </c>
      <c r="D159">
        <v>214.747894</v>
      </c>
      <c r="E159">
        <v>445.12269600000002</v>
      </c>
      <c r="F159">
        <v>1016.634111</v>
      </c>
      <c r="G159">
        <v>791.46013900000003</v>
      </c>
      <c r="H159">
        <v>991.21596899999997</v>
      </c>
      <c r="I159">
        <v>0.89586100000000002</v>
      </c>
      <c r="J159">
        <v>0.64241199999999998</v>
      </c>
      <c r="K159">
        <v>0.67244499999999996</v>
      </c>
      <c r="L159">
        <v>1.0255E-2</v>
      </c>
      <c r="M159">
        <v>1.1230000000000001E-3</v>
      </c>
      <c r="N159">
        <v>22.6</v>
      </c>
    </row>
    <row r="160" spans="2:14">
      <c r="B160">
        <v>13.800203</v>
      </c>
      <c r="C160">
        <v>488.82920300000001</v>
      </c>
      <c r="D160">
        <v>214.747894</v>
      </c>
      <c r="E160">
        <v>445.12269600000002</v>
      </c>
      <c r="F160">
        <v>1016.634111</v>
      </c>
      <c r="G160">
        <v>791.46013900000003</v>
      </c>
      <c r="H160">
        <v>991.21596899999997</v>
      </c>
      <c r="I160">
        <v>0.89586100000000002</v>
      </c>
      <c r="J160">
        <v>0.64241199999999998</v>
      </c>
      <c r="K160">
        <v>0.67244499999999996</v>
      </c>
      <c r="L160">
        <v>1.0255E-2</v>
      </c>
      <c r="M160">
        <v>1.1230000000000001E-3</v>
      </c>
      <c r="N160">
        <v>22.6</v>
      </c>
    </row>
    <row r="161" spans="2:14">
      <c r="B161">
        <v>13.900926</v>
      </c>
      <c r="C161">
        <v>488.82920300000001</v>
      </c>
      <c r="D161">
        <v>214.38163800000001</v>
      </c>
      <c r="E161">
        <v>444.63435500000003</v>
      </c>
      <c r="F161">
        <v>1016.670736</v>
      </c>
      <c r="G161">
        <v>791.46013900000003</v>
      </c>
      <c r="H161">
        <v>991.32584499999996</v>
      </c>
      <c r="I161">
        <v>0.89952399999999999</v>
      </c>
      <c r="J161">
        <v>0.64607499999999995</v>
      </c>
      <c r="K161">
        <v>0.67537499999999995</v>
      </c>
      <c r="L161">
        <v>1.0499E-2</v>
      </c>
      <c r="M161">
        <v>1.1050000000000001E-3</v>
      </c>
      <c r="N161">
        <v>22.6</v>
      </c>
    </row>
    <row r="162" spans="2:14">
      <c r="B162">
        <v>14.001657</v>
      </c>
      <c r="C162">
        <v>488.82920300000001</v>
      </c>
      <c r="D162">
        <v>214.38163800000001</v>
      </c>
      <c r="E162">
        <v>444.63435500000003</v>
      </c>
      <c r="F162">
        <v>1016.670736</v>
      </c>
      <c r="G162">
        <v>791.46013900000003</v>
      </c>
      <c r="H162">
        <v>991.32584499999996</v>
      </c>
      <c r="I162">
        <v>0.89952399999999999</v>
      </c>
      <c r="J162">
        <v>0.64607499999999995</v>
      </c>
      <c r="K162">
        <v>0.67537499999999995</v>
      </c>
      <c r="L162">
        <v>1.0499E-2</v>
      </c>
      <c r="M162">
        <v>1.1050000000000001E-3</v>
      </c>
      <c r="N162">
        <v>22.6</v>
      </c>
    </row>
    <row r="163" spans="2:14">
      <c r="B163">
        <v>14.102387999999999</v>
      </c>
      <c r="C163">
        <v>488.70711799999998</v>
      </c>
      <c r="D163">
        <v>214.869979</v>
      </c>
      <c r="E163">
        <v>445.00060999999999</v>
      </c>
      <c r="F163">
        <v>1016.707362</v>
      </c>
      <c r="G163">
        <v>791.42351399999995</v>
      </c>
      <c r="H163">
        <v>990.08057599999995</v>
      </c>
      <c r="I163">
        <v>0.89952399999999999</v>
      </c>
      <c r="J163">
        <v>0.64607499999999995</v>
      </c>
      <c r="K163">
        <v>0.67244499999999996</v>
      </c>
      <c r="L163">
        <v>1.0988E-2</v>
      </c>
      <c r="M163">
        <v>9.1E-4</v>
      </c>
      <c r="N163">
        <v>22.6</v>
      </c>
    </row>
    <row r="164" spans="2:14">
      <c r="B164">
        <v>14.202121999999999</v>
      </c>
      <c r="C164">
        <v>488.70711799999998</v>
      </c>
      <c r="D164">
        <v>214.869979</v>
      </c>
      <c r="E164">
        <v>445.00060999999999</v>
      </c>
      <c r="F164">
        <v>1016.707362</v>
      </c>
      <c r="G164">
        <v>791.42351399999995</v>
      </c>
      <c r="H164">
        <v>990.08057599999995</v>
      </c>
      <c r="I164">
        <v>0.89952399999999999</v>
      </c>
      <c r="J164">
        <v>0.64607499999999995</v>
      </c>
      <c r="K164">
        <v>0.67244499999999996</v>
      </c>
      <c r="L164">
        <v>1.0988E-2</v>
      </c>
      <c r="M164">
        <v>9.1E-4</v>
      </c>
      <c r="N164">
        <v>22.6</v>
      </c>
    </row>
    <row r="165" spans="2:14">
      <c r="B165">
        <v>14.302853000000001</v>
      </c>
      <c r="C165">
        <v>488.95128799999998</v>
      </c>
      <c r="D165">
        <v>214.50372400000001</v>
      </c>
      <c r="E165">
        <v>445.12269600000002</v>
      </c>
      <c r="F165">
        <v>1016.7439869999999</v>
      </c>
      <c r="G165">
        <v>791.42351399999995</v>
      </c>
      <c r="H165">
        <v>989.20156299999996</v>
      </c>
      <c r="I165">
        <v>0.89366400000000001</v>
      </c>
      <c r="J165">
        <v>0.64754</v>
      </c>
      <c r="K165">
        <v>0.67244499999999996</v>
      </c>
      <c r="L165">
        <v>1.0743000000000001E-2</v>
      </c>
      <c r="M165">
        <v>1.0740000000000001E-3</v>
      </c>
      <c r="N165">
        <v>22.6</v>
      </c>
    </row>
    <row r="166" spans="2:14">
      <c r="B166">
        <v>14.404582</v>
      </c>
      <c r="C166">
        <v>488.95128799999998</v>
      </c>
      <c r="D166">
        <v>214.50372400000001</v>
      </c>
      <c r="E166">
        <v>445.12269600000002</v>
      </c>
      <c r="F166">
        <v>1016.7439869999999</v>
      </c>
      <c r="G166">
        <v>791.42351399999995</v>
      </c>
      <c r="H166">
        <v>989.20156299999996</v>
      </c>
      <c r="I166">
        <v>0.89366400000000001</v>
      </c>
      <c r="J166">
        <v>0.64754</v>
      </c>
      <c r="K166">
        <v>0.67244499999999996</v>
      </c>
      <c r="L166">
        <v>1.0743000000000001E-2</v>
      </c>
      <c r="M166">
        <v>1.0740000000000001E-3</v>
      </c>
      <c r="N166">
        <v>22.6</v>
      </c>
    </row>
    <row r="167" spans="2:14">
      <c r="B167">
        <v>14.505312999999999</v>
      </c>
      <c r="C167">
        <v>488.70711799999998</v>
      </c>
      <c r="D167">
        <v>213.282871</v>
      </c>
      <c r="E167">
        <v>444.51227</v>
      </c>
      <c r="F167">
        <v>1016.707362</v>
      </c>
      <c r="G167">
        <v>791.42351399999995</v>
      </c>
      <c r="H167">
        <v>988.981809</v>
      </c>
      <c r="I167">
        <v>0.89073400000000003</v>
      </c>
      <c r="J167">
        <v>0.64168000000000003</v>
      </c>
      <c r="K167">
        <v>0.66805000000000003</v>
      </c>
      <c r="L167">
        <v>1.2940999999999999E-2</v>
      </c>
      <c r="M167">
        <v>1.1349999999999999E-3</v>
      </c>
      <c r="N167">
        <v>22.6</v>
      </c>
    </row>
    <row r="168" spans="2:14">
      <c r="B168">
        <v>14.606044000000001</v>
      </c>
      <c r="C168">
        <v>488.70711799999998</v>
      </c>
      <c r="D168">
        <v>213.282871</v>
      </c>
      <c r="E168">
        <v>444.51227</v>
      </c>
      <c r="F168">
        <v>1016.707362</v>
      </c>
      <c r="G168">
        <v>791.42351399999995</v>
      </c>
      <c r="H168">
        <v>988.981809</v>
      </c>
      <c r="I168">
        <v>0.89073400000000003</v>
      </c>
      <c r="J168">
        <v>0.64168000000000003</v>
      </c>
      <c r="K168">
        <v>0.66805000000000003</v>
      </c>
      <c r="L168">
        <v>1.2940999999999999E-2</v>
      </c>
      <c r="M168">
        <v>1.1349999999999999E-3</v>
      </c>
      <c r="N168">
        <v>22.6</v>
      </c>
    </row>
    <row r="169" spans="2:14">
      <c r="B169">
        <v>14.706747</v>
      </c>
      <c r="C169">
        <v>488.70711799999998</v>
      </c>
      <c r="D169">
        <v>213.282871</v>
      </c>
      <c r="E169">
        <v>442.925162</v>
      </c>
      <c r="F169">
        <v>1016.7439869999999</v>
      </c>
      <c r="G169">
        <v>791.42351399999995</v>
      </c>
      <c r="H169">
        <v>989.16493700000001</v>
      </c>
      <c r="I169">
        <v>0.89366400000000001</v>
      </c>
      <c r="J169">
        <v>0.64534199999999997</v>
      </c>
      <c r="K169">
        <v>0.66805000000000003</v>
      </c>
      <c r="L169">
        <v>1.172E-2</v>
      </c>
      <c r="M169">
        <v>1.1540000000000001E-3</v>
      </c>
      <c r="N169">
        <v>22.6</v>
      </c>
    </row>
    <row r="170" spans="2:14">
      <c r="B170">
        <v>14.807506999999999</v>
      </c>
      <c r="C170">
        <v>488.70711799999998</v>
      </c>
      <c r="D170">
        <v>213.282871</v>
      </c>
      <c r="E170">
        <v>442.925162</v>
      </c>
      <c r="F170">
        <v>1016.7439869999999</v>
      </c>
      <c r="G170">
        <v>791.42351399999995</v>
      </c>
      <c r="H170">
        <v>989.16493700000001</v>
      </c>
      <c r="I170">
        <v>0.89366400000000001</v>
      </c>
      <c r="J170">
        <v>0.64534199999999997</v>
      </c>
      <c r="K170">
        <v>0.66805000000000003</v>
      </c>
      <c r="L170">
        <v>1.172E-2</v>
      </c>
      <c r="M170">
        <v>1.1540000000000001E-3</v>
      </c>
      <c r="N170">
        <v>22.6</v>
      </c>
    </row>
    <row r="171" spans="2:14">
      <c r="B171">
        <v>14.908237</v>
      </c>
      <c r="C171">
        <v>488.82920300000001</v>
      </c>
      <c r="D171">
        <v>212.916616</v>
      </c>
      <c r="E171">
        <v>445.24478099999999</v>
      </c>
      <c r="F171">
        <v>1016.707362</v>
      </c>
      <c r="G171">
        <v>791.53339000000005</v>
      </c>
      <c r="H171">
        <v>990.26370399999996</v>
      </c>
      <c r="I171">
        <v>0.89805900000000005</v>
      </c>
      <c r="J171">
        <v>0.64387700000000003</v>
      </c>
      <c r="K171">
        <v>0.67098000000000002</v>
      </c>
      <c r="L171">
        <v>1.0743000000000001E-2</v>
      </c>
      <c r="M171">
        <v>1.16E-3</v>
      </c>
      <c r="N171">
        <v>22.6</v>
      </c>
    </row>
    <row r="172" spans="2:14">
      <c r="B172">
        <v>15.008941</v>
      </c>
      <c r="C172">
        <v>488.82920300000001</v>
      </c>
      <c r="D172">
        <v>212.916616</v>
      </c>
      <c r="E172">
        <v>445.24478099999999</v>
      </c>
      <c r="F172">
        <v>1016.707362</v>
      </c>
      <c r="G172">
        <v>791.53339000000005</v>
      </c>
      <c r="H172">
        <v>990.26370399999996</v>
      </c>
      <c r="I172">
        <v>0.89805900000000005</v>
      </c>
      <c r="J172">
        <v>0.64387700000000003</v>
      </c>
      <c r="K172">
        <v>0.67098000000000002</v>
      </c>
      <c r="L172">
        <v>1.0743000000000001E-2</v>
      </c>
      <c r="M172">
        <v>1.16E-3</v>
      </c>
      <c r="N172">
        <v>22.6</v>
      </c>
    </row>
    <row r="173" spans="2:14">
      <c r="B173">
        <v>15.1097</v>
      </c>
      <c r="C173">
        <v>488.21877699999999</v>
      </c>
      <c r="D173">
        <v>213.89329799999999</v>
      </c>
      <c r="E173">
        <v>444.63435500000003</v>
      </c>
      <c r="F173">
        <v>1016.707362</v>
      </c>
      <c r="G173">
        <v>791.42351399999995</v>
      </c>
      <c r="H173">
        <v>989.82419700000003</v>
      </c>
      <c r="I173">
        <v>0.89732599999999996</v>
      </c>
      <c r="J173">
        <v>0.64168000000000003</v>
      </c>
      <c r="K173">
        <v>0.67098000000000002</v>
      </c>
      <c r="L173">
        <v>1.2208999999999999E-2</v>
      </c>
      <c r="M173">
        <v>1.129E-3</v>
      </c>
      <c r="N173">
        <v>22.6</v>
      </c>
    </row>
    <row r="174" spans="2:14">
      <c r="B174">
        <v>15.210433</v>
      </c>
      <c r="C174">
        <v>488.21877699999999</v>
      </c>
      <c r="D174">
        <v>213.89329799999999</v>
      </c>
      <c r="E174">
        <v>444.63435500000003</v>
      </c>
      <c r="F174">
        <v>1016.707362</v>
      </c>
      <c r="G174">
        <v>791.42351399999995</v>
      </c>
      <c r="H174">
        <v>989.82419700000003</v>
      </c>
      <c r="I174">
        <v>0.89732599999999996</v>
      </c>
      <c r="J174">
        <v>0.64168000000000003</v>
      </c>
      <c r="K174">
        <v>0.67098000000000002</v>
      </c>
      <c r="L174">
        <v>1.2208999999999999E-2</v>
      </c>
      <c r="M174">
        <v>1.129E-3</v>
      </c>
      <c r="N174">
        <v>22.6</v>
      </c>
    </row>
    <row r="175" spans="2:14">
      <c r="B175">
        <v>15.311161999999999</v>
      </c>
      <c r="C175">
        <v>488.46294699999999</v>
      </c>
      <c r="D175">
        <v>214.01538300000001</v>
      </c>
      <c r="E175">
        <v>444.26809900000001</v>
      </c>
      <c r="F175">
        <v>1016.634111</v>
      </c>
      <c r="G175">
        <v>791.49676499999998</v>
      </c>
      <c r="H175">
        <v>990.04395099999999</v>
      </c>
      <c r="I175">
        <v>0.896594</v>
      </c>
      <c r="J175">
        <v>0.64387700000000003</v>
      </c>
      <c r="K175">
        <v>0.67244499999999996</v>
      </c>
      <c r="L175">
        <v>1.1476E-2</v>
      </c>
      <c r="M175">
        <v>1.0989999999999999E-3</v>
      </c>
      <c r="N175">
        <v>22.6</v>
      </c>
    </row>
    <row r="176" spans="2:14">
      <c r="B176">
        <v>15.411899</v>
      </c>
      <c r="C176">
        <v>488.46294699999999</v>
      </c>
      <c r="D176">
        <v>214.01538300000001</v>
      </c>
      <c r="E176">
        <v>444.26809900000001</v>
      </c>
      <c r="F176">
        <v>1016.634111</v>
      </c>
      <c r="G176">
        <v>791.49676499999998</v>
      </c>
      <c r="H176">
        <v>990.04395099999999</v>
      </c>
      <c r="I176">
        <v>0.896594</v>
      </c>
      <c r="J176">
        <v>0.64387700000000003</v>
      </c>
      <c r="K176">
        <v>0.67244499999999996</v>
      </c>
      <c r="L176">
        <v>1.1476E-2</v>
      </c>
      <c r="M176">
        <v>1.0989999999999999E-3</v>
      </c>
      <c r="N176">
        <v>22.6</v>
      </c>
    </row>
    <row r="177" spans="2:14">
      <c r="B177">
        <v>15.512625</v>
      </c>
      <c r="C177">
        <v>489.073373</v>
      </c>
      <c r="D177">
        <v>213.64912699999999</v>
      </c>
      <c r="E177">
        <v>444.75644</v>
      </c>
      <c r="F177">
        <v>1016.524234</v>
      </c>
      <c r="G177">
        <v>791.53339000000005</v>
      </c>
      <c r="H177">
        <v>990.15382699999998</v>
      </c>
      <c r="I177">
        <v>0.90172099999999999</v>
      </c>
      <c r="J177">
        <v>0.64314499999999997</v>
      </c>
      <c r="K177">
        <v>0.66805000000000003</v>
      </c>
      <c r="L177">
        <v>1.3185000000000001E-2</v>
      </c>
      <c r="M177">
        <v>1.1540000000000001E-3</v>
      </c>
      <c r="N177">
        <v>22.6</v>
      </c>
    </row>
    <row r="178" spans="2:14">
      <c r="B178">
        <v>15.613355</v>
      </c>
      <c r="C178">
        <v>489.073373</v>
      </c>
      <c r="D178">
        <v>213.64912699999999</v>
      </c>
      <c r="E178">
        <v>444.75644</v>
      </c>
      <c r="F178">
        <v>1016.524234</v>
      </c>
      <c r="G178">
        <v>791.53339000000005</v>
      </c>
      <c r="H178">
        <v>990.15382699999998</v>
      </c>
      <c r="I178">
        <v>0.90172099999999999</v>
      </c>
      <c r="J178">
        <v>0.64314499999999997</v>
      </c>
      <c r="K178">
        <v>0.66805000000000003</v>
      </c>
      <c r="L178">
        <v>1.3185000000000001E-2</v>
      </c>
      <c r="M178">
        <v>1.1540000000000001E-3</v>
      </c>
      <c r="N178">
        <v>22.6</v>
      </c>
    </row>
    <row r="179" spans="2:14">
      <c r="B179">
        <v>15.714086</v>
      </c>
      <c r="C179">
        <v>489.19545799999997</v>
      </c>
      <c r="D179">
        <v>213.282871</v>
      </c>
      <c r="E179">
        <v>444.39018399999998</v>
      </c>
      <c r="F179">
        <v>1016.450983</v>
      </c>
      <c r="G179">
        <v>791.42351399999995</v>
      </c>
      <c r="H179">
        <v>990.04395099999999</v>
      </c>
      <c r="I179">
        <v>0.896594</v>
      </c>
      <c r="J179">
        <v>0.64094700000000004</v>
      </c>
      <c r="K179">
        <v>0.67537499999999995</v>
      </c>
      <c r="L179">
        <v>1.172E-2</v>
      </c>
      <c r="M179">
        <v>1.0380000000000001E-3</v>
      </c>
      <c r="N179">
        <v>22.6</v>
      </c>
    </row>
    <row r="180" spans="2:14">
      <c r="B180">
        <v>15.81382</v>
      </c>
      <c r="C180">
        <v>489.19545799999997</v>
      </c>
      <c r="D180">
        <v>213.282871</v>
      </c>
      <c r="E180">
        <v>444.39018399999998</v>
      </c>
      <c r="F180">
        <v>1016.450983</v>
      </c>
      <c r="G180">
        <v>791.42351399999995</v>
      </c>
      <c r="H180">
        <v>990.04395099999999</v>
      </c>
      <c r="I180">
        <v>0.896594</v>
      </c>
      <c r="J180">
        <v>0.64094700000000004</v>
      </c>
      <c r="K180">
        <v>0.67537499999999995</v>
      </c>
      <c r="L180">
        <v>1.172E-2</v>
      </c>
      <c r="M180">
        <v>1.0380000000000001E-3</v>
      </c>
      <c r="N180">
        <v>22.6</v>
      </c>
    </row>
    <row r="181" spans="2:14">
      <c r="B181">
        <v>15.915554</v>
      </c>
      <c r="C181">
        <v>488.70711799999998</v>
      </c>
      <c r="D181">
        <v>214.01538300000001</v>
      </c>
      <c r="E181">
        <v>446.099377</v>
      </c>
      <c r="F181">
        <v>1016.450983</v>
      </c>
      <c r="G181">
        <v>791.386888</v>
      </c>
      <c r="H181">
        <v>990.33695499999999</v>
      </c>
      <c r="I181">
        <v>0.89439599999999997</v>
      </c>
      <c r="J181">
        <v>0.64534199999999997</v>
      </c>
      <c r="K181">
        <v>0.67244499999999996</v>
      </c>
      <c r="L181">
        <v>1.1476E-2</v>
      </c>
      <c r="M181">
        <v>8.9700000000000001E-4</v>
      </c>
      <c r="N181">
        <v>22.6</v>
      </c>
    </row>
    <row r="182" spans="2:14">
      <c r="B182">
        <v>16.016283000000001</v>
      </c>
      <c r="C182">
        <v>488.70711799999998</v>
      </c>
      <c r="D182">
        <v>214.01538300000001</v>
      </c>
      <c r="E182">
        <v>446.099377</v>
      </c>
      <c r="F182">
        <v>1016.450983</v>
      </c>
      <c r="G182">
        <v>791.386888</v>
      </c>
      <c r="H182">
        <v>990.33695499999999</v>
      </c>
      <c r="I182">
        <v>0.89439599999999997</v>
      </c>
      <c r="J182">
        <v>0.64534199999999997</v>
      </c>
      <c r="K182">
        <v>0.67244499999999996</v>
      </c>
      <c r="L182">
        <v>1.1476E-2</v>
      </c>
      <c r="M182">
        <v>8.9700000000000001E-4</v>
      </c>
      <c r="N182">
        <v>22.6</v>
      </c>
    </row>
    <row r="183" spans="2:14">
      <c r="B183">
        <v>16.117011000000002</v>
      </c>
      <c r="C183">
        <v>488.58503200000001</v>
      </c>
      <c r="D183">
        <v>214.01538300000001</v>
      </c>
      <c r="E183">
        <v>446.343548</v>
      </c>
      <c r="F183">
        <v>1016.450983</v>
      </c>
      <c r="G183">
        <v>791.46013900000003</v>
      </c>
      <c r="H183">
        <v>991.32584499999996</v>
      </c>
      <c r="I183">
        <v>0.90098900000000004</v>
      </c>
      <c r="J183">
        <v>0.64387700000000003</v>
      </c>
      <c r="K183">
        <v>0.66658499999999998</v>
      </c>
      <c r="L183">
        <v>1.3429E-2</v>
      </c>
      <c r="M183">
        <v>9.7099999999999997E-4</v>
      </c>
      <c r="N183">
        <v>22.6</v>
      </c>
    </row>
    <row r="184" spans="2:14">
      <c r="B184">
        <v>16.217742000000001</v>
      </c>
      <c r="C184">
        <v>488.58503200000001</v>
      </c>
      <c r="D184">
        <v>214.01538300000001</v>
      </c>
      <c r="E184">
        <v>446.343548</v>
      </c>
      <c r="F184">
        <v>1016.450983</v>
      </c>
      <c r="G184">
        <v>791.46013900000003</v>
      </c>
      <c r="H184">
        <v>991.32584499999996</v>
      </c>
      <c r="I184">
        <v>0.90098900000000004</v>
      </c>
      <c r="J184">
        <v>0.64387700000000003</v>
      </c>
      <c r="K184">
        <v>0.66658499999999998</v>
      </c>
      <c r="L184">
        <v>1.3429E-2</v>
      </c>
      <c r="M184">
        <v>9.7099999999999997E-4</v>
      </c>
      <c r="N184">
        <v>22.6</v>
      </c>
    </row>
    <row r="185" spans="2:14">
      <c r="B185">
        <v>16.318473000000001</v>
      </c>
      <c r="C185">
        <v>488.70711799999998</v>
      </c>
      <c r="D185">
        <v>214.13746800000001</v>
      </c>
      <c r="E185">
        <v>443.90184299999999</v>
      </c>
      <c r="F185">
        <v>1016.524234</v>
      </c>
      <c r="G185">
        <v>791.42351399999995</v>
      </c>
      <c r="H185">
        <v>991.03284099999996</v>
      </c>
      <c r="I185">
        <v>0.89293100000000003</v>
      </c>
      <c r="J185">
        <v>0.64387700000000003</v>
      </c>
      <c r="K185">
        <v>0.67098000000000002</v>
      </c>
      <c r="L185">
        <v>1.2453000000000001E-2</v>
      </c>
      <c r="M185">
        <v>9.77E-4</v>
      </c>
      <c r="N185">
        <v>22.6</v>
      </c>
    </row>
    <row r="186" spans="2:14">
      <c r="B186">
        <v>16.419205000000002</v>
      </c>
      <c r="C186">
        <v>488.70711799999998</v>
      </c>
      <c r="D186">
        <v>214.13746800000001</v>
      </c>
      <c r="E186">
        <v>443.90184299999999</v>
      </c>
      <c r="F186">
        <v>1016.524234</v>
      </c>
      <c r="G186">
        <v>791.42351399999995</v>
      </c>
      <c r="H186">
        <v>991.03284099999996</v>
      </c>
      <c r="I186">
        <v>0.89293100000000003</v>
      </c>
      <c r="J186">
        <v>0.64387700000000003</v>
      </c>
      <c r="K186">
        <v>0.67098000000000002</v>
      </c>
      <c r="L186">
        <v>1.2453000000000001E-2</v>
      </c>
      <c r="M186">
        <v>9.77E-4</v>
      </c>
      <c r="N186">
        <v>22.6</v>
      </c>
    </row>
    <row r="187" spans="2:14">
      <c r="B187">
        <v>16.519936000000001</v>
      </c>
      <c r="C187">
        <v>488.70711799999998</v>
      </c>
      <c r="D187">
        <v>214.13746800000001</v>
      </c>
      <c r="E187">
        <v>444.39018399999998</v>
      </c>
      <c r="F187">
        <v>1016.524234</v>
      </c>
      <c r="G187">
        <v>791.49676499999998</v>
      </c>
      <c r="H187">
        <v>990.04395099999999</v>
      </c>
      <c r="I187">
        <v>0.89586100000000002</v>
      </c>
      <c r="J187">
        <v>0.63728499999999999</v>
      </c>
      <c r="K187">
        <v>0.67098000000000002</v>
      </c>
      <c r="L187">
        <v>1.1232000000000001E-2</v>
      </c>
      <c r="M187">
        <v>8.8500000000000004E-4</v>
      </c>
      <c r="N187">
        <v>22.6</v>
      </c>
    </row>
    <row r="188" spans="2:14">
      <c r="B188">
        <v>16.620671999999999</v>
      </c>
      <c r="C188">
        <v>488.70711799999998</v>
      </c>
      <c r="D188">
        <v>214.13746800000001</v>
      </c>
      <c r="E188">
        <v>444.39018399999998</v>
      </c>
      <c r="F188">
        <v>1016.524234</v>
      </c>
      <c r="G188">
        <v>791.49676499999998</v>
      </c>
      <c r="H188">
        <v>990.04395099999999</v>
      </c>
      <c r="I188">
        <v>0.89586100000000002</v>
      </c>
      <c r="J188">
        <v>0.63728499999999999</v>
      </c>
      <c r="K188">
        <v>0.67098000000000002</v>
      </c>
      <c r="L188">
        <v>1.1232000000000001E-2</v>
      </c>
      <c r="M188">
        <v>8.8500000000000004E-4</v>
      </c>
      <c r="N188">
        <v>22.6</v>
      </c>
    </row>
    <row r="189" spans="2:14">
      <c r="B189">
        <v>16.720400999999999</v>
      </c>
      <c r="C189">
        <v>488.82920300000001</v>
      </c>
      <c r="D189">
        <v>212.916616</v>
      </c>
      <c r="E189">
        <v>444.63435500000003</v>
      </c>
      <c r="F189">
        <v>1016.524234</v>
      </c>
      <c r="G189">
        <v>791.42351399999995</v>
      </c>
      <c r="H189">
        <v>989.56781799999999</v>
      </c>
      <c r="I189">
        <v>0.89366400000000001</v>
      </c>
      <c r="J189">
        <v>0.64314499999999997</v>
      </c>
      <c r="K189">
        <v>0.67830500000000005</v>
      </c>
      <c r="L189">
        <v>1.2697E-2</v>
      </c>
      <c r="M189">
        <v>9.2199999999999997E-4</v>
      </c>
      <c r="N189">
        <v>22.6</v>
      </c>
    </row>
    <row r="190" spans="2:14">
      <c r="B190">
        <v>16.822130999999999</v>
      </c>
      <c r="C190">
        <v>488.82920300000001</v>
      </c>
      <c r="D190">
        <v>212.916616</v>
      </c>
      <c r="E190">
        <v>444.63435500000003</v>
      </c>
      <c r="F190">
        <v>1016.524234</v>
      </c>
      <c r="G190">
        <v>791.42351399999995</v>
      </c>
      <c r="H190">
        <v>989.56781799999999</v>
      </c>
      <c r="I190">
        <v>0.89366400000000001</v>
      </c>
      <c r="J190">
        <v>0.64314499999999997</v>
      </c>
      <c r="K190">
        <v>0.67830500000000005</v>
      </c>
      <c r="L190">
        <v>1.2697E-2</v>
      </c>
      <c r="M190">
        <v>9.2199999999999997E-4</v>
      </c>
      <c r="N190">
        <v>22.6</v>
      </c>
    </row>
    <row r="191" spans="2:14">
      <c r="B191">
        <v>16.92286</v>
      </c>
      <c r="C191">
        <v>489.19545799999997</v>
      </c>
      <c r="D191">
        <v>212.916616</v>
      </c>
      <c r="E191">
        <v>445.00060999999999</v>
      </c>
      <c r="F191">
        <v>1016.634111</v>
      </c>
      <c r="G191">
        <v>791.53339000000005</v>
      </c>
      <c r="H191">
        <v>989.457942</v>
      </c>
      <c r="I191">
        <v>0.90172099999999999</v>
      </c>
      <c r="J191">
        <v>0.64827199999999996</v>
      </c>
      <c r="K191">
        <v>0.67098000000000002</v>
      </c>
      <c r="L191">
        <v>1.1232000000000001E-2</v>
      </c>
      <c r="M191">
        <v>8.7299999999999997E-4</v>
      </c>
      <c r="N191">
        <v>22.6</v>
      </c>
    </row>
    <row r="192" spans="2:14">
      <c r="B192">
        <v>17.023592000000001</v>
      </c>
      <c r="C192">
        <v>489.19545799999997</v>
      </c>
      <c r="D192">
        <v>212.916616</v>
      </c>
      <c r="E192">
        <v>445.00060999999999</v>
      </c>
      <c r="F192">
        <v>1016.634111</v>
      </c>
      <c r="G192">
        <v>791.53339000000005</v>
      </c>
      <c r="H192">
        <v>989.457942</v>
      </c>
      <c r="I192">
        <v>0.90172099999999999</v>
      </c>
      <c r="J192">
        <v>0.64827199999999996</v>
      </c>
      <c r="K192">
        <v>0.67098000000000002</v>
      </c>
      <c r="L192">
        <v>1.1232000000000001E-2</v>
      </c>
      <c r="M192">
        <v>8.7299999999999997E-4</v>
      </c>
      <c r="N192">
        <v>22.6</v>
      </c>
    </row>
    <row r="193" spans="2:14">
      <c r="B193">
        <v>17.124321999999999</v>
      </c>
      <c r="C193">
        <v>489.43962900000002</v>
      </c>
      <c r="D193">
        <v>213.160786</v>
      </c>
      <c r="E193">
        <v>444.14601399999998</v>
      </c>
      <c r="F193">
        <v>1016.7439869999999</v>
      </c>
      <c r="G193">
        <v>791.42351399999995</v>
      </c>
      <c r="H193">
        <v>989.78757199999995</v>
      </c>
      <c r="I193">
        <v>0.89952399999999999</v>
      </c>
      <c r="J193">
        <v>0.63508699999999996</v>
      </c>
      <c r="K193">
        <v>0.67537499999999995</v>
      </c>
      <c r="L193">
        <v>1.1964000000000001E-2</v>
      </c>
      <c r="M193">
        <v>9.5200000000000005E-4</v>
      </c>
      <c r="N193">
        <v>22.6</v>
      </c>
    </row>
    <row r="194" spans="2:14">
      <c r="B194">
        <v>17.225054</v>
      </c>
      <c r="C194">
        <v>489.43962900000002</v>
      </c>
      <c r="D194">
        <v>213.160786</v>
      </c>
      <c r="E194">
        <v>444.14601399999998</v>
      </c>
      <c r="F194">
        <v>1016.7439869999999</v>
      </c>
      <c r="G194">
        <v>791.42351399999995</v>
      </c>
      <c r="H194">
        <v>989.78757199999995</v>
      </c>
      <c r="I194">
        <v>0.89952399999999999</v>
      </c>
      <c r="J194">
        <v>0.63508699999999996</v>
      </c>
      <c r="K194">
        <v>0.67537499999999995</v>
      </c>
      <c r="L194">
        <v>1.1964000000000001E-2</v>
      </c>
      <c r="M194">
        <v>9.5200000000000005E-4</v>
      </c>
      <c r="N194">
        <v>22.6</v>
      </c>
    </row>
    <row r="195" spans="2:14">
      <c r="B195">
        <v>17.325785</v>
      </c>
      <c r="C195">
        <v>489.073373</v>
      </c>
      <c r="D195">
        <v>212.30618999999999</v>
      </c>
      <c r="E195">
        <v>443.90184299999999</v>
      </c>
      <c r="F195">
        <v>1016.7439869999999</v>
      </c>
      <c r="G195">
        <v>791.42351399999995</v>
      </c>
      <c r="H195">
        <v>989.97069999999997</v>
      </c>
      <c r="I195">
        <v>0.89586100000000002</v>
      </c>
      <c r="J195">
        <v>0.64168000000000003</v>
      </c>
      <c r="K195">
        <v>0.66658499999999998</v>
      </c>
      <c r="L195">
        <v>9.5230000000000002E-3</v>
      </c>
      <c r="M195">
        <v>9.3400000000000004E-4</v>
      </c>
      <c r="N195">
        <v>22.6</v>
      </c>
    </row>
    <row r="196" spans="2:14">
      <c r="B196">
        <v>17.426518000000002</v>
      </c>
      <c r="C196">
        <v>489.073373</v>
      </c>
      <c r="D196">
        <v>212.30618999999999</v>
      </c>
      <c r="E196">
        <v>443.90184299999999</v>
      </c>
      <c r="F196">
        <v>1016.7439869999999</v>
      </c>
      <c r="G196">
        <v>791.42351399999995</v>
      </c>
      <c r="H196">
        <v>989.97069999999997</v>
      </c>
      <c r="I196">
        <v>0.89586100000000002</v>
      </c>
      <c r="J196">
        <v>0.64168000000000003</v>
      </c>
      <c r="K196">
        <v>0.66658499999999998</v>
      </c>
      <c r="L196">
        <v>9.5230000000000002E-3</v>
      </c>
      <c r="M196">
        <v>9.3400000000000004E-4</v>
      </c>
      <c r="N196">
        <v>22.6</v>
      </c>
    </row>
    <row r="197" spans="2:14">
      <c r="B197">
        <v>17.527246999999999</v>
      </c>
      <c r="C197">
        <v>489.92797000000002</v>
      </c>
      <c r="D197">
        <v>211.695764</v>
      </c>
      <c r="E197">
        <v>443.65767299999999</v>
      </c>
      <c r="F197">
        <v>1016.817238</v>
      </c>
      <c r="G197">
        <v>791.49676499999998</v>
      </c>
      <c r="H197">
        <v>989.78757199999995</v>
      </c>
      <c r="I197">
        <v>0.89952399999999999</v>
      </c>
      <c r="J197">
        <v>0.64168000000000003</v>
      </c>
      <c r="K197">
        <v>0.67244499999999996</v>
      </c>
      <c r="L197">
        <v>1.1964000000000001E-2</v>
      </c>
      <c r="M197">
        <v>9.1E-4</v>
      </c>
      <c r="N197">
        <v>22.6</v>
      </c>
    </row>
    <row r="198" spans="2:14">
      <c r="B198">
        <v>17.626981000000001</v>
      </c>
      <c r="C198">
        <v>489.92797000000002</v>
      </c>
      <c r="D198">
        <v>211.695764</v>
      </c>
      <c r="E198">
        <v>443.65767299999999</v>
      </c>
      <c r="F198">
        <v>1016.817238</v>
      </c>
      <c r="G198">
        <v>791.49676499999998</v>
      </c>
      <c r="H198">
        <v>989.78757199999995</v>
      </c>
      <c r="I198">
        <v>0.89952399999999999</v>
      </c>
      <c r="J198">
        <v>0.64168000000000003</v>
      </c>
      <c r="K198">
        <v>0.67244499999999996</v>
      </c>
      <c r="L198">
        <v>1.1964000000000001E-2</v>
      </c>
      <c r="M198">
        <v>9.1E-4</v>
      </c>
      <c r="N198">
        <v>22.6</v>
      </c>
    </row>
    <row r="199" spans="2:14">
      <c r="B199">
        <v>17.72871</v>
      </c>
      <c r="C199">
        <v>489.80588499999999</v>
      </c>
      <c r="D199">
        <v>212.55036000000001</v>
      </c>
      <c r="E199">
        <v>443.90184299999999</v>
      </c>
      <c r="F199">
        <v>1016.853864</v>
      </c>
      <c r="G199">
        <v>791.42351399999995</v>
      </c>
      <c r="H199">
        <v>989.93407400000001</v>
      </c>
      <c r="I199">
        <v>0.89366400000000001</v>
      </c>
      <c r="J199">
        <v>0.64607499999999995</v>
      </c>
      <c r="K199">
        <v>0.67537499999999995</v>
      </c>
      <c r="L199">
        <v>1.0499E-2</v>
      </c>
      <c r="M199">
        <v>9.5200000000000005E-4</v>
      </c>
      <c r="N199">
        <v>22.6</v>
      </c>
    </row>
    <row r="200" spans="2:14">
      <c r="B200">
        <v>17.828413999999999</v>
      </c>
      <c r="C200">
        <v>489.80588499999999</v>
      </c>
      <c r="D200">
        <v>212.55036000000001</v>
      </c>
      <c r="E200">
        <v>443.90184299999999</v>
      </c>
      <c r="F200">
        <v>1016.853864</v>
      </c>
      <c r="G200">
        <v>791.42351399999995</v>
      </c>
      <c r="H200">
        <v>989.93407400000001</v>
      </c>
      <c r="I200">
        <v>0.89366400000000001</v>
      </c>
      <c r="J200">
        <v>0.64607499999999995</v>
      </c>
      <c r="K200">
        <v>0.67537499999999995</v>
      </c>
      <c r="L200">
        <v>1.0499E-2</v>
      </c>
      <c r="M200">
        <v>9.5200000000000005E-4</v>
      </c>
      <c r="N200">
        <v>22.6</v>
      </c>
    </row>
    <row r="201" spans="2:14">
      <c r="B201">
        <v>17.929183999999999</v>
      </c>
      <c r="C201">
        <v>489.073373</v>
      </c>
      <c r="D201">
        <v>213.282871</v>
      </c>
      <c r="E201">
        <v>443.53558800000002</v>
      </c>
      <c r="F201">
        <v>1017.0369920000001</v>
      </c>
      <c r="G201">
        <v>791.49676499999998</v>
      </c>
      <c r="H201">
        <v>990.00732500000004</v>
      </c>
      <c r="I201">
        <v>0.89952399999999999</v>
      </c>
      <c r="J201">
        <v>0.64168000000000003</v>
      </c>
      <c r="K201">
        <v>0.66658499999999998</v>
      </c>
      <c r="L201">
        <v>1.3185000000000001E-2</v>
      </c>
      <c r="M201">
        <v>8.3000000000000001E-4</v>
      </c>
      <c r="N201">
        <v>22.6</v>
      </c>
    </row>
    <row r="202" spans="2:14">
      <c r="B202">
        <v>18.030902000000001</v>
      </c>
      <c r="C202">
        <v>489.073373</v>
      </c>
      <c r="D202">
        <v>213.282871</v>
      </c>
      <c r="E202">
        <v>443.53558800000002</v>
      </c>
      <c r="F202">
        <v>1017.0369920000001</v>
      </c>
      <c r="G202">
        <v>791.49676499999998</v>
      </c>
      <c r="H202">
        <v>990.00732500000004</v>
      </c>
      <c r="I202">
        <v>0.89952399999999999</v>
      </c>
      <c r="J202">
        <v>0.64168000000000003</v>
      </c>
      <c r="K202">
        <v>0.66658499999999998</v>
      </c>
      <c r="L202">
        <v>1.3185000000000001E-2</v>
      </c>
      <c r="M202">
        <v>8.3000000000000001E-4</v>
      </c>
      <c r="N202">
        <v>22.6</v>
      </c>
    </row>
    <row r="203" spans="2:14">
      <c r="B203">
        <v>18.130645000000001</v>
      </c>
      <c r="C203">
        <v>489.43962900000002</v>
      </c>
      <c r="D203">
        <v>212.18410499999999</v>
      </c>
      <c r="E203">
        <v>444.75644</v>
      </c>
      <c r="F203">
        <v>1017.000366</v>
      </c>
      <c r="G203">
        <v>791.49676499999998</v>
      </c>
      <c r="H203">
        <v>990.33695499999999</v>
      </c>
      <c r="I203">
        <v>0.89366400000000001</v>
      </c>
      <c r="J203">
        <v>0.64461000000000002</v>
      </c>
      <c r="K203">
        <v>0.67684</v>
      </c>
      <c r="L203">
        <v>1.2453000000000001E-2</v>
      </c>
      <c r="M203">
        <v>8.3600000000000005E-4</v>
      </c>
      <c r="N203">
        <v>22.6</v>
      </c>
    </row>
    <row r="204" spans="2:14">
      <c r="B204">
        <v>18.232365000000001</v>
      </c>
      <c r="C204">
        <v>489.43962900000002</v>
      </c>
      <c r="D204">
        <v>212.18410499999999</v>
      </c>
      <c r="E204">
        <v>444.75644</v>
      </c>
      <c r="F204">
        <v>1017.000366</v>
      </c>
      <c r="G204">
        <v>791.49676499999998</v>
      </c>
      <c r="H204">
        <v>990.33695499999999</v>
      </c>
      <c r="I204">
        <v>0.89366400000000001</v>
      </c>
      <c r="J204">
        <v>0.64461000000000002</v>
      </c>
      <c r="K204">
        <v>0.67684</v>
      </c>
      <c r="L204">
        <v>1.2453000000000001E-2</v>
      </c>
      <c r="M204">
        <v>8.3600000000000005E-4</v>
      </c>
      <c r="N204">
        <v>22.6</v>
      </c>
    </row>
    <row r="205" spans="2:14">
      <c r="B205">
        <v>18.333096999999999</v>
      </c>
      <c r="C205">
        <v>488.95128799999998</v>
      </c>
      <c r="D205">
        <v>212.55036000000001</v>
      </c>
      <c r="E205">
        <v>444.26809900000001</v>
      </c>
      <c r="F205">
        <v>1017.073617</v>
      </c>
      <c r="G205">
        <v>791.42351399999995</v>
      </c>
      <c r="H205">
        <v>990.41020600000002</v>
      </c>
      <c r="I205">
        <v>0.89512899999999995</v>
      </c>
      <c r="J205">
        <v>0.64534199999999997</v>
      </c>
      <c r="K205">
        <v>0.66658499999999998</v>
      </c>
      <c r="L205">
        <v>1.2453000000000001E-2</v>
      </c>
      <c r="M205">
        <v>9.2199999999999997E-4</v>
      </c>
      <c r="N205">
        <v>22.6</v>
      </c>
    </row>
    <row r="206" spans="2:14">
      <c r="B206">
        <v>18.433828999999999</v>
      </c>
      <c r="C206">
        <v>488.95128799999998</v>
      </c>
      <c r="D206">
        <v>212.55036000000001</v>
      </c>
      <c r="E206">
        <v>444.26809900000001</v>
      </c>
      <c r="F206">
        <v>1017.073617</v>
      </c>
      <c r="G206">
        <v>791.42351399999995</v>
      </c>
      <c r="H206">
        <v>990.41020600000002</v>
      </c>
      <c r="I206">
        <v>0.89512899999999995</v>
      </c>
      <c r="J206">
        <v>0.64534199999999997</v>
      </c>
      <c r="K206">
        <v>0.66658499999999998</v>
      </c>
      <c r="L206">
        <v>1.2453000000000001E-2</v>
      </c>
      <c r="M206">
        <v>9.2199999999999997E-4</v>
      </c>
      <c r="N206">
        <v>22.6</v>
      </c>
    </row>
    <row r="207" spans="2:14">
      <c r="B207">
        <v>18.534528999999999</v>
      </c>
      <c r="C207">
        <v>489.19545799999997</v>
      </c>
      <c r="D207">
        <v>212.55036000000001</v>
      </c>
      <c r="E207">
        <v>443.41350299999999</v>
      </c>
      <c r="F207">
        <v>1017.073617</v>
      </c>
      <c r="G207">
        <v>791.386888</v>
      </c>
      <c r="H207">
        <v>989.67769499999997</v>
      </c>
      <c r="I207">
        <v>0.89586100000000002</v>
      </c>
      <c r="J207">
        <v>0.64241199999999998</v>
      </c>
      <c r="K207">
        <v>0.67244499999999996</v>
      </c>
      <c r="L207">
        <v>1.172E-2</v>
      </c>
      <c r="M207">
        <v>8.4199999999999998E-4</v>
      </c>
      <c r="N207">
        <v>22.6</v>
      </c>
    </row>
    <row r="208" spans="2:14">
      <c r="B208">
        <v>18.635293999999998</v>
      </c>
      <c r="C208">
        <v>489.19545799999997</v>
      </c>
      <c r="D208">
        <v>212.55036000000001</v>
      </c>
      <c r="E208">
        <v>443.41350299999999</v>
      </c>
      <c r="F208">
        <v>1017.073617</v>
      </c>
      <c r="G208">
        <v>791.386888</v>
      </c>
      <c r="H208">
        <v>989.67769499999997</v>
      </c>
      <c r="I208">
        <v>0.89586100000000002</v>
      </c>
      <c r="J208">
        <v>0.64241199999999998</v>
      </c>
      <c r="K208">
        <v>0.67244499999999996</v>
      </c>
      <c r="L208">
        <v>1.172E-2</v>
      </c>
      <c r="M208">
        <v>8.4199999999999998E-4</v>
      </c>
      <c r="N208">
        <v>22.6</v>
      </c>
    </row>
    <row r="209" spans="2:14">
      <c r="B209">
        <v>18.736021999999998</v>
      </c>
      <c r="C209">
        <v>489.19545799999997</v>
      </c>
      <c r="D209">
        <v>212.55036000000001</v>
      </c>
      <c r="E209">
        <v>445.12269600000002</v>
      </c>
      <c r="F209">
        <v>1017.183494</v>
      </c>
      <c r="G209">
        <v>791.42351399999995</v>
      </c>
      <c r="H209">
        <v>989.93407400000001</v>
      </c>
      <c r="I209">
        <v>0.89732599999999996</v>
      </c>
      <c r="J209">
        <v>0.64168000000000003</v>
      </c>
      <c r="K209">
        <v>0.67244499999999996</v>
      </c>
      <c r="L209">
        <v>1.2208999999999999E-2</v>
      </c>
      <c r="M209">
        <v>7.3300000000000004E-4</v>
      </c>
      <c r="N209">
        <v>22.6</v>
      </c>
    </row>
    <row r="210" spans="2:14">
      <c r="B210">
        <v>18.836753000000002</v>
      </c>
      <c r="C210">
        <v>489.19545799999997</v>
      </c>
      <c r="D210">
        <v>212.55036000000001</v>
      </c>
      <c r="E210">
        <v>445.12269600000002</v>
      </c>
      <c r="F210">
        <v>1017.183494</v>
      </c>
      <c r="G210">
        <v>791.42351399999995</v>
      </c>
      <c r="H210">
        <v>989.93407400000001</v>
      </c>
      <c r="I210">
        <v>0.89732599999999996</v>
      </c>
      <c r="J210">
        <v>0.64168000000000003</v>
      </c>
      <c r="K210">
        <v>0.67244499999999996</v>
      </c>
      <c r="L210">
        <v>1.2208999999999999E-2</v>
      </c>
      <c r="M210">
        <v>7.3300000000000004E-4</v>
      </c>
      <c r="N210">
        <v>22.6</v>
      </c>
    </row>
    <row r="211" spans="2:14">
      <c r="B211">
        <v>18.937483</v>
      </c>
      <c r="C211">
        <v>489.43962900000002</v>
      </c>
      <c r="D211">
        <v>212.55036000000001</v>
      </c>
      <c r="E211">
        <v>445.00060999999999</v>
      </c>
      <c r="F211">
        <v>1017.22012</v>
      </c>
      <c r="G211">
        <v>791.42351399999995</v>
      </c>
      <c r="H211">
        <v>989.23818800000004</v>
      </c>
      <c r="I211">
        <v>0.89805900000000005</v>
      </c>
      <c r="J211">
        <v>0.64314499999999997</v>
      </c>
      <c r="K211">
        <v>0.67537499999999995</v>
      </c>
      <c r="L211">
        <v>1.2453000000000001E-2</v>
      </c>
      <c r="M211">
        <v>7.6300000000000001E-4</v>
      </c>
      <c r="N211">
        <v>22.6</v>
      </c>
    </row>
    <row r="212" spans="2:14">
      <c r="B212">
        <v>19.037216999999998</v>
      </c>
      <c r="C212">
        <v>489.43962900000002</v>
      </c>
      <c r="D212">
        <v>212.55036000000001</v>
      </c>
      <c r="E212">
        <v>445.00060999999999</v>
      </c>
      <c r="F212">
        <v>1017.22012</v>
      </c>
      <c r="G212">
        <v>791.42351399999995</v>
      </c>
      <c r="H212">
        <v>989.23818800000004</v>
      </c>
      <c r="I212">
        <v>0.89805900000000005</v>
      </c>
      <c r="J212">
        <v>0.64314499999999997</v>
      </c>
      <c r="K212">
        <v>0.67537499999999995</v>
      </c>
      <c r="L212">
        <v>1.2453000000000001E-2</v>
      </c>
      <c r="M212">
        <v>7.6300000000000001E-4</v>
      </c>
      <c r="N212">
        <v>22.6</v>
      </c>
    </row>
    <row r="213" spans="2:14">
      <c r="B213">
        <v>19.137948000000002</v>
      </c>
      <c r="C213">
        <v>488.95128799999998</v>
      </c>
      <c r="D213">
        <v>212.916616</v>
      </c>
      <c r="E213">
        <v>443.65767299999999</v>
      </c>
      <c r="F213">
        <v>1017.293371</v>
      </c>
      <c r="G213">
        <v>791.46013900000003</v>
      </c>
      <c r="H213">
        <v>989.457942</v>
      </c>
      <c r="I213">
        <v>0.89512899999999995</v>
      </c>
      <c r="J213">
        <v>0.64094700000000004</v>
      </c>
      <c r="K213">
        <v>0.67244499999999996</v>
      </c>
      <c r="L213">
        <v>1.172E-2</v>
      </c>
      <c r="M213">
        <v>5.9199999999999997E-4</v>
      </c>
      <c r="N213">
        <v>22.6</v>
      </c>
    </row>
    <row r="214" spans="2:14">
      <c r="B214">
        <v>19.239678000000001</v>
      </c>
      <c r="C214">
        <v>488.95128799999998</v>
      </c>
      <c r="D214">
        <v>212.916616</v>
      </c>
      <c r="E214">
        <v>443.65767299999999</v>
      </c>
      <c r="F214">
        <v>1017.293371</v>
      </c>
      <c r="G214">
        <v>791.46013900000003</v>
      </c>
      <c r="H214">
        <v>989.457942</v>
      </c>
      <c r="I214">
        <v>0.89512899999999995</v>
      </c>
      <c r="J214">
        <v>0.64094700000000004</v>
      </c>
      <c r="K214">
        <v>0.67244499999999996</v>
      </c>
      <c r="L214">
        <v>1.172E-2</v>
      </c>
      <c r="M214">
        <v>5.9199999999999997E-4</v>
      </c>
      <c r="N214">
        <v>22.6</v>
      </c>
    </row>
    <row r="215" spans="2:14">
      <c r="B215">
        <v>19.340406999999999</v>
      </c>
      <c r="C215">
        <v>488.95128799999998</v>
      </c>
      <c r="D215">
        <v>213.282871</v>
      </c>
      <c r="E215">
        <v>443.53558800000002</v>
      </c>
      <c r="F215">
        <v>1017.366622</v>
      </c>
      <c r="G215">
        <v>791.35026200000004</v>
      </c>
      <c r="H215">
        <v>989.82419700000003</v>
      </c>
      <c r="I215">
        <v>0.89293100000000003</v>
      </c>
      <c r="J215">
        <v>0.64094700000000004</v>
      </c>
      <c r="K215">
        <v>0.67537499999999995</v>
      </c>
      <c r="L215">
        <v>1.172E-2</v>
      </c>
      <c r="M215">
        <v>6.29E-4</v>
      </c>
      <c r="N215">
        <v>22.6</v>
      </c>
    </row>
    <row r="216" spans="2:14">
      <c r="B216">
        <v>19.440149000000002</v>
      </c>
      <c r="C216">
        <v>488.95128799999998</v>
      </c>
      <c r="D216">
        <v>213.282871</v>
      </c>
      <c r="E216">
        <v>443.53558800000002</v>
      </c>
      <c r="F216">
        <v>1017.366622</v>
      </c>
      <c r="G216">
        <v>791.35026200000004</v>
      </c>
      <c r="H216">
        <v>989.82419700000003</v>
      </c>
      <c r="I216">
        <v>0.89293100000000003</v>
      </c>
      <c r="J216">
        <v>0.64094700000000004</v>
      </c>
      <c r="K216">
        <v>0.67537499999999995</v>
      </c>
      <c r="L216">
        <v>1.172E-2</v>
      </c>
      <c r="M216">
        <v>6.29E-4</v>
      </c>
      <c r="N216">
        <v>22.6</v>
      </c>
    </row>
    <row r="217" spans="2:14">
      <c r="B217">
        <v>19.541869999999999</v>
      </c>
      <c r="C217">
        <v>488.58503200000001</v>
      </c>
      <c r="D217">
        <v>213.52704199999999</v>
      </c>
      <c r="E217">
        <v>443.90184299999999</v>
      </c>
      <c r="F217">
        <v>1017.476499</v>
      </c>
      <c r="G217">
        <v>791.42351399999995</v>
      </c>
      <c r="H217">
        <v>989.750946</v>
      </c>
      <c r="I217">
        <v>0.89366400000000001</v>
      </c>
      <c r="J217">
        <v>0.64021499999999998</v>
      </c>
      <c r="K217">
        <v>0.67537499999999995</v>
      </c>
      <c r="L217">
        <v>1.172E-2</v>
      </c>
      <c r="M217">
        <v>7.2599999999999997E-4</v>
      </c>
      <c r="N217">
        <v>22.6</v>
      </c>
    </row>
    <row r="218" spans="2:14">
      <c r="B218">
        <v>19.642603999999999</v>
      </c>
      <c r="C218">
        <v>488.58503200000001</v>
      </c>
      <c r="D218">
        <v>213.52704199999999</v>
      </c>
      <c r="E218">
        <v>443.90184299999999</v>
      </c>
      <c r="F218">
        <v>1017.476499</v>
      </c>
      <c r="G218">
        <v>791.42351399999995</v>
      </c>
      <c r="H218">
        <v>989.750946</v>
      </c>
      <c r="I218">
        <v>0.89366400000000001</v>
      </c>
      <c r="J218">
        <v>0.64021499999999998</v>
      </c>
      <c r="K218">
        <v>0.67537499999999995</v>
      </c>
      <c r="L218">
        <v>1.172E-2</v>
      </c>
      <c r="M218">
        <v>7.2599999999999997E-4</v>
      </c>
      <c r="N218">
        <v>22.6</v>
      </c>
    </row>
    <row r="219" spans="2:14">
      <c r="B219">
        <v>19.742338</v>
      </c>
      <c r="C219">
        <v>488.58503200000001</v>
      </c>
      <c r="D219">
        <v>213.282871</v>
      </c>
      <c r="E219">
        <v>443.90184299999999</v>
      </c>
      <c r="F219">
        <v>1017.476499</v>
      </c>
      <c r="G219">
        <v>791.42351399999995</v>
      </c>
      <c r="H219">
        <v>989.20156299999996</v>
      </c>
      <c r="I219">
        <v>0.89219899999999996</v>
      </c>
      <c r="J219">
        <v>0.64387700000000003</v>
      </c>
      <c r="K219">
        <v>0.67537499999999995</v>
      </c>
      <c r="L219">
        <v>1.172E-2</v>
      </c>
      <c r="M219">
        <v>7.8100000000000001E-4</v>
      </c>
      <c r="N219">
        <v>22.6</v>
      </c>
    </row>
    <row r="220" spans="2:14">
      <c r="B220">
        <v>19.844063999999999</v>
      </c>
      <c r="C220">
        <v>488.58503200000001</v>
      </c>
      <c r="D220">
        <v>213.282871</v>
      </c>
      <c r="E220">
        <v>443.90184299999999</v>
      </c>
      <c r="F220">
        <v>1017.476499</v>
      </c>
      <c r="G220">
        <v>791.42351399999995</v>
      </c>
      <c r="H220">
        <v>989.20156299999996</v>
      </c>
      <c r="I220">
        <v>0.89219899999999996</v>
      </c>
      <c r="J220">
        <v>0.64387700000000003</v>
      </c>
      <c r="K220">
        <v>0.67537499999999995</v>
      </c>
      <c r="L220">
        <v>1.172E-2</v>
      </c>
      <c r="M220">
        <v>7.8100000000000001E-4</v>
      </c>
      <c r="N220">
        <v>22.6</v>
      </c>
    </row>
    <row r="221" spans="2:14">
      <c r="B221">
        <v>19.944797999999999</v>
      </c>
      <c r="C221">
        <v>488.95128799999998</v>
      </c>
      <c r="D221">
        <v>213.89329799999999</v>
      </c>
      <c r="E221">
        <v>445.36686600000002</v>
      </c>
      <c r="F221">
        <v>1017.5131239999999</v>
      </c>
      <c r="G221">
        <v>791.53339000000005</v>
      </c>
      <c r="H221">
        <v>990.04395099999999</v>
      </c>
      <c r="I221">
        <v>0.88853599999999999</v>
      </c>
      <c r="J221">
        <v>0.64241199999999998</v>
      </c>
      <c r="K221">
        <v>0.67244499999999996</v>
      </c>
      <c r="L221">
        <v>1.172E-2</v>
      </c>
      <c r="M221">
        <v>6.78E-4</v>
      </c>
      <c r="N221">
        <v>22.6</v>
      </c>
    </row>
    <row r="222" spans="2:14">
      <c r="B222">
        <v>20.044499999999999</v>
      </c>
      <c r="C222">
        <v>488.95128799999998</v>
      </c>
      <c r="D222">
        <v>213.89329799999999</v>
      </c>
      <c r="E222">
        <v>445.36686600000002</v>
      </c>
      <c r="F222">
        <v>1017.5131239999999</v>
      </c>
      <c r="G222">
        <v>791.53339000000005</v>
      </c>
      <c r="H222">
        <v>990.04395099999999</v>
      </c>
      <c r="I222">
        <v>0.88853599999999999</v>
      </c>
      <c r="J222">
        <v>0.64241199999999998</v>
      </c>
      <c r="K222">
        <v>0.67244499999999996</v>
      </c>
      <c r="L222">
        <v>1.172E-2</v>
      </c>
      <c r="M222">
        <v>6.78E-4</v>
      </c>
      <c r="N222">
        <v>22.6</v>
      </c>
    </row>
    <row r="223" spans="2:14">
      <c r="B223">
        <v>20.146256000000001</v>
      </c>
      <c r="C223">
        <v>488.70711799999998</v>
      </c>
      <c r="D223">
        <v>213.64912699999999</v>
      </c>
      <c r="E223">
        <v>444.63435500000003</v>
      </c>
      <c r="F223">
        <v>1017.623001</v>
      </c>
      <c r="G223">
        <v>791.42351399999995</v>
      </c>
      <c r="H223">
        <v>989.78757199999995</v>
      </c>
      <c r="I223">
        <v>0.89293100000000003</v>
      </c>
      <c r="J223">
        <v>0.63655200000000001</v>
      </c>
      <c r="K223">
        <v>0.67244499999999996</v>
      </c>
      <c r="L223">
        <v>1.0988E-2</v>
      </c>
      <c r="M223">
        <v>8.3000000000000001E-4</v>
      </c>
      <c r="N223">
        <v>22.6</v>
      </c>
    </row>
    <row r="224" spans="2:14">
      <c r="B224">
        <v>20.246987000000001</v>
      </c>
      <c r="C224">
        <v>488.70711799999998</v>
      </c>
      <c r="D224">
        <v>213.64912699999999</v>
      </c>
      <c r="E224">
        <v>444.63435500000003</v>
      </c>
      <c r="F224">
        <v>1017.623001</v>
      </c>
      <c r="G224">
        <v>791.42351399999995</v>
      </c>
      <c r="H224">
        <v>989.78757199999995</v>
      </c>
      <c r="I224">
        <v>0.89293100000000003</v>
      </c>
      <c r="J224">
        <v>0.63655200000000001</v>
      </c>
      <c r="K224">
        <v>0.67244499999999996</v>
      </c>
      <c r="L224">
        <v>1.0988E-2</v>
      </c>
      <c r="M224">
        <v>8.3000000000000001E-4</v>
      </c>
      <c r="N224">
        <v>22.6</v>
      </c>
    </row>
    <row r="225" spans="2:14">
      <c r="B225">
        <v>20.34769</v>
      </c>
      <c r="C225">
        <v>489.56171399999999</v>
      </c>
      <c r="D225">
        <v>212.18410499999999</v>
      </c>
      <c r="E225">
        <v>444.26809900000001</v>
      </c>
      <c r="F225">
        <v>1017.696252</v>
      </c>
      <c r="G225">
        <v>791.42351399999995</v>
      </c>
      <c r="H225">
        <v>990.37358099999994</v>
      </c>
      <c r="I225">
        <v>0.89879100000000001</v>
      </c>
      <c r="J225">
        <v>0.64241199999999998</v>
      </c>
      <c r="K225">
        <v>0.67244499999999996</v>
      </c>
      <c r="L225">
        <v>1.2453000000000001E-2</v>
      </c>
      <c r="M225">
        <v>6.5300000000000004E-4</v>
      </c>
      <c r="N225">
        <v>22.6</v>
      </c>
    </row>
    <row r="226" spans="2:14">
      <c r="B226">
        <v>20.448450000000001</v>
      </c>
      <c r="C226">
        <v>489.56171399999999</v>
      </c>
      <c r="D226">
        <v>212.18410499999999</v>
      </c>
      <c r="E226">
        <v>444.26809900000001</v>
      </c>
      <c r="F226">
        <v>1017.696252</v>
      </c>
      <c r="G226">
        <v>791.42351399999995</v>
      </c>
      <c r="H226">
        <v>990.37358099999994</v>
      </c>
      <c r="I226">
        <v>0.89879100000000001</v>
      </c>
      <c r="J226">
        <v>0.64241199999999998</v>
      </c>
      <c r="K226">
        <v>0.67244499999999996</v>
      </c>
      <c r="L226">
        <v>1.2453000000000001E-2</v>
      </c>
      <c r="M226">
        <v>6.5300000000000004E-4</v>
      </c>
      <c r="N226">
        <v>22.6</v>
      </c>
    </row>
    <row r="227" spans="2:14">
      <c r="B227">
        <v>20.549181000000001</v>
      </c>
      <c r="C227">
        <v>489.56171399999999</v>
      </c>
      <c r="D227">
        <v>212.55036000000001</v>
      </c>
      <c r="E227">
        <v>443.90184299999999</v>
      </c>
      <c r="F227">
        <v>1017.8061290000001</v>
      </c>
      <c r="G227">
        <v>791.49676499999998</v>
      </c>
      <c r="H227">
        <v>990.59333400000003</v>
      </c>
      <c r="I227">
        <v>0.89439599999999997</v>
      </c>
      <c r="J227">
        <v>0.64387700000000003</v>
      </c>
      <c r="K227">
        <v>0.67098000000000002</v>
      </c>
      <c r="L227">
        <v>1.2697E-2</v>
      </c>
      <c r="M227">
        <v>6.8999999999999997E-4</v>
      </c>
      <c r="N227">
        <v>22.6</v>
      </c>
    </row>
    <row r="228" spans="2:14">
      <c r="B228">
        <v>20.649912</v>
      </c>
      <c r="C228">
        <v>489.56171399999999</v>
      </c>
      <c r="D228">
        <v>212.55036000000001</v>
      </c>
      <c r="E228">
        <v>443.90184299999999</v>
      </c>
      <c r="F228">
        <v>1017.8061290000001</v>
      </c>
      <c r="G228">
        <v>791.49676499999998</v>
      </c>
      <c r="H228">
        <v>990.59333400000003</v>
      </c>
      <c r="I228">
        <v>0.89439599999999997</v>
      </c>
      <c r="J228">
        <v>0.64387700000000003</v>
      </c>
      <c r="K228">
        <v>0.67098000000000002</v>
      </c>
      <c r="L228">
        <v>1.2697E-2</v>
      </c>
      <c r="M228">
        <v>6.8999999999999997E-4</v>
      </c>
      <c r="N228">
        <v>22.6</v>
      </c>
    </row>
    <row r="229" spans="2:14">
      <c r="B229">
        <v>20.749645999999998</v>
      </c>
      <c r="C229">
        <v>489.43962900000002</v>
      </c>
      <c r="D229">
        <v>213.160786</v>
      </c>
      <c r="E229">
        <v>444.63435500000003</v>
      </c>
      <c r="F229">
        <v>1017.769503</v>
      </c>
      <c r="G229">
        <v>791.35026200000004</v>
      </c>
      <c r="H229">
        <v>990.70321100000001</v>
      </c>
      <c r="I229">
        <v>0.89219899999999996</v>
      </c>
      <c r="J229">
        <v>0.64534199999999997</v>
      </c>
      <c r="K229">
        <v>0.67537499999999995</v>
      </c>
      <c r="L229">
        <v>1.1232000000000001E-2</v>
      </c>
      <c r="M229">
        <v>4.9399999999999997E-4</v>
      </c>
      <c r="N229">
        <v>22.6</v>
      </c>
    </row>
    <row r="230" spans="2:14">
      <c r="B230">
        <v>20.850377999999999</v>
      </c>
      <c r="C230">
        <v>489.43962900000002</v>
      </c>
      <c r="D230">
        <v>213.160786</v>
      </c>
      <c r="E230">
        <v>444.63435500000003</v>
      </c>
      <c r="F230">
        <v>1017.769503</v>
      </c>
      <c r="G230">
        <v>791.35026200000004</v>
      </c>
      <c r="H230">
        <v>990.70321100000001</v>
      </c>
      <c r="I230">
        <v>0.89219899999999996</v>
      </c>
      <c r="J230">
        <v>0.64534199999999997</v>
      </c>
      <c r="K230">
        <v>0.67537499999999995</v>
      </c>
      <c r="L230">
        <v>1.1232000000000001E-2</v>
      </c>
      <c r="M230">
        <v>4.9399999999999997E-4</v>
      </c>
      <c r="N230">
        <v>22.6</v>
      </c>
    </row>
    <row r="231" spans="2:14">
      <c r="B231">
        <v>20.951079</v>
      </c>
      <c r="C231">
        <v>488.82920300000001</v>
      </c>
      <c r="D231">
        <v>214.01538300000001</v>
      </c>
      <c r="E231">
        <v>444.26809900000001</v>
      </c>
      <c r="F231">
        <v>1017.769503</v>
      </c>
      <c r="G231">
        <v>791.42351399999995</v>
      </c>
      <c r="H231">
        <v>989.97069999999997</v>
      </c>
      <c r="I231">
        <v>0.89805900000000005</v>
      </c>
      <c r="J231">
        <v>0.64021499999999998</v>
      </c>
      <c r="K231">
        <v>0.67244499999999996</v>
      </c>
      <c r="L231">
        <v>1.1476E-2</v>
      </c>
      <c r="M231">
        <v>6.1700000000000004E-4</v>
      </c>
      <c r="N231">
        <v>22.6</v>
      </c>
    </row>
    <row r="232" spans="2:14">
      <c r="B232">
        <v>21.052834000000001</v>
      </c>
      <c r="C232">
        <v>488.82920300000001</v>
      </c>
      <c r="D232">
        <v>214.01538300000001</v>
      </c>
      <c r="E232">
        <v>444.26809900000001</v>
      </c>
      <c r="F232">
        <v>1017.769503</v>
      </c>
      <c r="G232">
        <v>791.42351399999995</v>
      </c>
      <c r="H232">
        <v>989.97069999999997</v>
      </c>
      <c r="I232">
        <v>0.89805900000000005</v>
      </c>
      <c r="J232">
        <v>0.64021499999999998</v>
      </c>
      <c r="K232">
        <v>0.67244499999999996</v>
      </c>
      <c r="L232">
        <v>1.1476E-2</v>
      </c>
      <c r="M232">
        <v>6.1700000000000004E-4</v>
      </c>
      <c r="N232">
        <v>22.6</v>
      </c>
    </row>
    <row r="233" spans="2:14">
      <c r="B233">
        <v>21.153570999999999</v>
      </c>
      <c r="C233">
        <v>488.70711799999998</v>
      </c>
      <c r="D233">
        <v>213.282871</v>
      </c>
      <c r="E233">
        <v>444.63435500000003</v>
      </c>
      <c r="F233">
        <v>1017.732878</v>
      </c>
      <c r="G233">
        <v>791.386888</v>
      </c>
      <c r="H233">
        <v>990.26370399999996</v>
      </c>
      <c r="I233">
        <v>0.89512899999999995</v>
      </c>
      <c r="J233">
        <v>0.64387700000000003</v>
      </c>
      <c r="K233">
        <v>0.67537499999999995</v>
      </c>
      <c r="L233">
        <v>1.0988E-2</v>
      </c>
      <c r="M233">
        <v>8.0599999999999997E-4</v>
      </c>
      <c r="N233">
        <v>22.6</v>
      </c>
    </row>
    <row r="234" spans="2:14">
      <c r="B234">
        <v>21.254299</v>
      </c>
      <c r="C234">
        <v>488.70711799999998</v>
      </c>
      <c r="D234">
        <v>213.282871</v>
      </c>
      <c r="E234">
        <v>444.63435500000003</v>
      </c>
      <c r="F234">
        <v>1017.732878</v>
      </c>
      <c r="G234">
        <v>791.386888</v>
      </c>
      <c r="H234">
        <v>990.26370399999996</v>
      </c>
      <c r="I234">
        <v>0.89512899999999995</v>
      </c>
      <c r="J234">
        <v>0.64387700000000003</v>
      </c>
      <c r="K234">
        <v>0.67537499999999995</v>
      </c>
      <c r="L234">
        <v>1.0988E-2</v>
      </c>
      <c r="M234">
        <v>8.0599999999999997E-4</v>
      </c>
      <c r="N234">
        <v>22.6</v>
      </c>
    </row>
    <row r="235" spans="2:14">
      <c r="B235">
        <v>21.355032000000001</v>
      </c>
      <c r="C235">
        <v>489.073373</v>
      </c>
      <c r="D235">
        <v>213.404957</v>
      </c>
      <c r="E235">
        <v>444.26809900000001</v>
      </c>
      <c r="F235">
        <v>1017.732878</v>
      </c>
      <c r="G235">
        <v>791.386888</v>
      </c>
      <c r="H235">
        <v>990.26370399999996</v>
      </c>
      <c r="I235">
        <v>0.89952399999999999</v>
      </c>
      <c r="J235">
        <v>0.64241199999999998</v>
      </c>
      <c r="K235">
        <v>0.66805000000000003</v>
      </c>
      <c r="L235">
        <v>1.172E-2</v>
      </c>
      <c r="M235">
        <v>8.1800000000000004E-4</v>
      </c>
      <c r="N235">
        <v>22.6</v>
      </c>
    </row>
    <row r="236" spans="2:14">
      <c r="B236">
        <v>21.455732999999999</v>
      </c>
      <c r="C236">
        <v>489.073373</v>
      </c>
      <c r="D236">
        <v>213.404957</v>
      </c>
      <c r="E236">
        <v>444.26809900000001</v>
      </c>
      <c r="F236">
        <v>1017.732878</v>
      </c>
      <c r="G236">
        <v>791.386888</v>
      </c>
      <c r="H236">
        <v>990.26370399999996</v>
      </c>
      <c r="I236">
        <v>0.89952399999999999</v>
      </c>
      <c r="J236">
        <v>0.64241199999999998</v>
      </c>
      <c r="K236">
        <v>0.66805000000000003</v>
      </c>
      <c r="L236">
        <v>1.172E-2</v>
      </c>
      <c r="M236">
        <v>8.1800000000000004E-4</v>
      </c>
      <c r="N236">
        <v>22.6</v>
      </c>
    </row>
    <row r="237" spans="2:14">
      <c r="B237">
        <v>21.556464999999999</v>
      </c>
      <c r="C237">
        <v>489.073373</v>
      </c>
      <c r="D237">
        <v>213.64912699999999</v>
      </c>
      <c r="E237">
        <v>445.61103700000001</v>
      </c>
      <c r="F237">
        <v>1017.696252</v>
      </c>
      <c r="G237">
        <v>791.42351399999995</v>
      </c>
      <c r="H237">
        <v>989.64106900000002</v>
      </c>
      <c r="I237">
        <v>0.89952399999999999</v>
      </c>
      <c r="J237">
        <v>0.64021499999999998</v>
      </c>
      <c r="K237">
        <v>0.67098000000000002</v>
      </c>
      <c r="L237">
        <v>1.3674E-2</v>
      </c>
      <c r="M237">
        <v>8.8500000000000004E-4</v>
      </c>
      <c r="N237">
        <v>22.6</v>
      </c>
    </row>
    <row r="238" spans="2:14">
      <c r="B238">
        <v>21.657219999999999</v>
      </c>
      <c r="C238">
        <v>489.073373</v>
      </c>
      <c r="D238">
        <v>213.64912699999999</v>
      </c>
      <c r="E238">
        <v>445.61103700000001</v>
      </c>
      <c r="F238">
        <v>1017.696252</v>
      </c>
      <c r="G238">
        <v>791.42351399999995</v>
      </c>
      <c r="H238">
        <v>989.64106900000002</v>
      </c>
      <c r="I238">
        <v>0.89952399999999999</v>
      </c>
      <c r="J238">
        <v>0.64021499999999998</v>
      </c>
      <c r="K238">
        <v>0.67098000000000002</v>
      </c>
      <c r="L238">
        <v>1.3674E-2</v>
      </c>
      <c r="M238">
        <v>8.8500000000000004E-4</v>
      </c>
      <c r="N238">
        <v>22.6</v>
      </c>
    </row>
    <row r="239" spans="2:14">
      <c r="B239">
        <v>21.757954999999999</v>
      </c>
      <c r="C239">
        <v>489.68379900000002</v>
      </c>
      <c r="D239">
        <v>213.282871</v>
      </c>
      <c r="E239">
        <v>445.24478099999999</v>
      </c>
      <c r="F239">
        <v>1017.696252</v>
      </c>
      <c r="G239">
        <v>791.42351399999995</v>
      </c>
      <c r="H239">
        <v>989.67769499999997</v>
      </c>
      <c r="I239">
        <v>0.89805900000000005</v>
      </c>
      <c r="J239">
        <v>0.64607499999999995</v>
      </c>
      <c r="K239">
        <v>0.67537499999999995</v>
      </c>
      <c r="L239">
        <v>1.0988E-2</v>
      </c>
      <c r="M239">
        <v>7.5699999999999997E-4</v>
      </c>
      <c r="N239">
        <v>22.6</v>
      </c>
    </row>
    <row r="240" spans="2:14">
      <c r="B240">
        <v>21.858687</v>
      </c>
      <c r="C240">
        <v>489.68379900000002</v>
      </c>
      <c r="D240">
        <v>213.282871</v>
      </c>
      <c r="E240">
        <v>445.24478099999999</v>
      </c>
      <c r="F240">
        <v>1017.696252</v>
      </c>
      <c r="G240">
        <v>791.42351399999995</v>
      </c>
      <c r="H240">
        <v>989.67769499999997</v>
      </c>
      <c r="I240">
        <v>0.89805900000000005</v>
      </c>
      <c r="J240">
        <v>0.64607499999999995</v>
      </c>
      <c r="K240">
        <v>0.67537499999999995</v>
      </c>
      <c r="L240">
        <v>1.0988E-2</v>
      </c>
      <c r="M240">
        <v>7.5699999999999997E-4</v>
      </c>
      <c r="N240">
        <v>22.6</v>
      </c>
    </row>
    <row r="241" spans="2:14">
      <c r="B241">
        <v>21.959416999999998</v>
      </c>
      <c r="C241">
        <v>489.92797000000002</v>
      </c>
      <c r="D241">
        <v>213.038701</v>
      </c>
      <c r="E241">
        <v>445.12269600000002</v>
      </c>
      <c r="F241">
        <v>1017.8061290000001</v>
      </c>
      <c r="G241">
        <v>791.46013900000003</v>
      </c>
      <c r="H241">
        <v>990.08057599999995</v>
      </c>
      <c r="I241">
        <v>0.89512899999999995</v>
      </c>
      <c r="J241">
        <v>0.63948199999999999</v>
      </c>
      <c r="K241">
        <v>0.67537499999999995</v>
      </c>
      <c r="L241">
        <v>1.0988E-2</v>
      </c>
      <c r="M241">
        <v>7.45E-4</v>
      </c>
      <c r="N241">
        <v>22.6</v>
      </c>
    </row>
    <row r="242" spans="2:14">
      <c r="B242">
        <v>22.060144000000001</v>
      </c>
      <c r="C242">
        <v>489.92797000000002</v>
      </c>
      <c r="D242">
        <v>213.038701</v>
      </c>
      <c r="E242">
        <v>445.12269600000002</v>
      </c>
      <c r="F242">
        <v>1017.8061290000001</v>
      </c>
      <c r="G242">
        <v>791.46013900000003</v>
      </c>
      <c r="H242">
        <v>990.08057599999995</v>
      </c>
      <c r="I242">
        <v>0.89512899999999995</v>
      </c>
      <c r="J242">
        <v>0.63948199999999999</v>
      </c>
      <c r="K242">
        <v>0.67537499999999995</v>
      </c>
      <c r="L242">
        <v>1.0988E-2</v>
      </c>
      <c r="M242">
        <v>7.45E-4</v>
      </c>
      <c r="N242">
        <v>22.6</v>
      </c>
    </row>
    <row r="243" spans="2:14">
      <c r="B243">
        <v>22.160879999999999</v>
      </c>
      <c r="C243">
        <v>489.92797000000002</v>
      </c>
      <c r="D243">
        <v>214.01538300000001</v>
      </c>
      <c r="E243">
        <v>446.22146300000003</v>
      </c>
      <c r="F243">
        <v>1017.696252</v>
      </c>
      <c r="G243">
        <v>791.386888</v>
      </c>
      <c r="H243">
        <v>989.457942</v>
      </c>
      <c r="I243">
        <v>0.90465099999999998</v>
      </c>
      <c r="J243">
        <v>0.64607499999999995</v>
      </c>
      <c r="K243">
        <v>0.67098000000000002</v>
      </c>
      <c r="L243">
        <v>1.1232000000000001E-2</v>
      </c>
      <c r="M243">
        <v>8.0000000000000004E-4</v>
      </c>
      <c r="N243">
        <v>22.6</v>
      </c>
    </row>
    <row r="244" spans="2:14">
      <c r="B244">
        <v>22.261610999999998</v>
      </c>
      <c r="C244">
        <v>489.92797000000002</v>
      </c>
      <c r="D244">
        <v>214.01538300000001</v>
      </c>
      <c r="E244">
        <v>446.22146300000003</v>
      </c>
      <c r="F244">
        <v>1017.696252</v>
      </c>
      <c r="G244">
        <v>791.386888</v>
      </c>
      <c r="H244">
        <v>989.457942</v>
      </c>
      <c r="I244">
        <v>0.90465099999999998</v>
      </c>
      <c r="J244">
        <v>0.64607499999999995</v>
      </c>
      <c r="K244">
        <v>0.67098000000000002</v>
      </c>
      <c r="L244">
        <v>1.1232000000000001E-2</v>
      </c>
      <c r="M244">
        <v>8.0000000000000004E-4</v>
      </c>
      <c r="N244">
        <v>22.6</v>
      </c>
    </row>
    <row r="245" spans="2:14">
      <c r="B245">
        <v>22.362342000000002</v>
      </c>
      <c r="C245">
        <v>490.05005499999999</v>
      </c>
      <c r="D245">
        <v>213.282871</v>
      </c>
      <c r="E245">
        <v>445.97729199999998</v>
      </c>
      <c r="F245">
        <v>1017.696252</v>
      </c>
      <c r="G245">
        <v>791.386888</v>
      </c>
      <c r="H245">
        <v>988.90855799999997</v>
      </c>
      <c r="I245">
        <v>0.89512899999999995</v>
      </c>
      <c r="J245">
        <v>0.64607499999999995</v>
      </c>
      <c r="K245">
        <v>0.67244499999999996</v>
      </c>
      <c r="L245">
        <v>1.0499E-2</v>
      </c>
      <c r="M245">
        <v>7.8700000000000005E-4</v>
      </c>
      <c r="N245">
        <v>22.6</v>
      </c>
    </row>
    <row r="246" spans="2:14">
      <c r="B246">
        <v>22.463044</v>
      </c>
      <c r="C246">
        <v>490.05005499999999</v>
      </c>
      <c r="D246">
        <v>213.282871</v>
      </c>
      <c r="E246">
        <v>445.97729199999998</v>
      </c>
      <c r="F246">
        <v>1017.696252</v>
      </c>
      <c r="G246">
        <v>791.386888</v>
      </c>
      <c r="H246">
        <v>988.90855799999997</v>
      </c>
      <c r="I246">
        <v>0.89512899999999995</v>
      </c>
      <c r="J246">
        <v>0.64607499999999995</v>
      </c>
      <c r="K246">
        <v>0.67244499999999996</v>
      </c>
      <c r="L246">
        <v>1.0499E-2</v>
      </c>
      <c r="M246">
        <v>7.8700000000000005E-4</v>
      </c>
      <c r="N246">
        <v>22.6</v>
      </c>
    </row>
    <row r="247" spans="2:14">
      <c r="B247">
        <v>22.563776000000001</v>
      </c>
      <c r="C247">
        <v>490.17214000000001</v>
      </c>
      <c r="D247">
        <v>212.67244500000001</v>
      </c>
      <c r="E247">
        <v>445.73312199999998</v>
      </c>
      <c r="F247">
        <v>1017.696252</v>
      </c>
      <c r="G247">
        <v>791.42351399999995</v>
      </c>
      <c r="H247">
        <v>989.750946</v>
      </c>
      <c r="I247">
        <v>0.89512899999999995</v>
      </c>
      <c r="J247">
        <v>0.64534199999999997</v>
      </c>
      <c r="K247">
        <v>0.67098000000000002</v>
      </c>
      <c r="L247">
        <v>1.172E-2</v>
      </c>
      <c r="M247">
        <v>7.8100000000000001E-4</v>
      </c>
      <c r="N247">
        <v>22.6</v>
      </c>
    </row>
    <row r="248" spans="2:14">
      <c r="B248">
        <v>22.664535999999998</v>
      </c>
      <c r="C248">
        <v>490.17214000000001</v>
      </c>
      <c r="D248">
        <v>212.67244500000001</v>
      </c>
      <c r="E248">
        <v>445.73312199999998</v>
      </c>
      <c r="F248">
        <v>1017.696252</v>
      </c>
      <c r="G248">
        <v>791.42351399999995</v>
      </c>
      <c r="H248">
        <v>989.750946</v>
      </c>
      <c r="I248">
        <v>0.89512899999999995</v>
      </c>
      <c r="J248">
        <v>0.64534199999999997</v>
      </c>
      <c r="K248">
        <v>0.67098000000000002</v>
      </c>
      <c r="L248">
        <v>1.172E-2</v>
      </c>
      <c r="M248">
        <v>7.8100000000000001E-4</v>
      </c>
      <c r="N248">
        <v>22.6</v>
      </c>
    </row>
    <row r="249" spans="2:14">
      <c r="B249">
        <v>22.765267000000001</v>
      </c>
      <c r="C249">
        <v>489.80588499999999</v>
      </c>
      <c r="D249">
        <v>212.79453100000001</v>
      </c>
      <c r="E249">
        <v>444.87852500000002</v>
      </c>
      <c r="F249">
        <v>1017.696252</v>
      </c>
      <c r="G249">
        <v>791.46013900000003</v>
      </c>
      <c r="H249">
        <v>990.37358099999994</v>
      </c>
      <c r="I249">
        <v>0.89805900000000005</v>
      </c>
      <c r="J249">
        <v>0.64607499999999995</v>
      </c>
      <c r="K249">
        <v>0.67537499999999995</v>
      </c>
      <c r="L249">
        <v>1.2940999999999999E-2</v>
      </c>
      <c r="M249">
        <v>8.7299999999999997E-4</v>
      </c>
      <c r="N249">
        <v>22.6</v>
      </c>
    </row>
    <row r="250" spans="2:14">
      <c r="B250">
        <v>22.865997</v>
      </c>
      <c r="C250">
        <v>489.80588499999999</v>
      </c>
      <c r="D250">
        <v>212.79453100000001</v>
      </c>
      <c r="E250">
        <v>444.87852500000002</v>
      </c>
      <c r="F250">
        <v>1017.696252</v>
      </c>
      <c r="G250">
        <v>791.46013900000003</v>
      </c>
      <c r="H250">
        <v>990.37358099999994</v>
      </c>
      <c r="I250">
        <v>0.89805900000000005</v>
      </c>
      <c r="J250">
        <v>0.64607499999999995</v>
      </c>
      <c r="K250">
        <v>0.67537499999999995</v>
      </c>
      <c r="L250">
        <v>1.2940999999999999E-2</v>
      </c>
      <c r="M250">
        <v>8.7299999999999997E-4</v>
      </c>
      <c r="N250">
        <v>22.6</v>
      </c>
    </row>
    <row r="251" spans="2:14">
      <c r="B251">
        <v>22.966729000000001</v>
      </c>
      <c r="C251">
        <v>489.92797000000002</v>
      </c>
      <c r="D251">
        <v>212.42827500000001</v>
      </c>
      <c r="E251">
        <v>444.51227</v>
      </c>
      <c r="F251">
        <v>1017.623001</v>
      </c>
      <c r="G251">
        <v>791.42351399999995</v>
      </c>
      <c r="H251">
        <v>990.62995999999998</v>
      </c>
      <c r="I251">
        <v>0.89366400000000001</v>
      </c>
      <c r="J251">
        <v>0.64754</v>
      </c>
      <c r="K251">
        <v>0.67684</v>
      </c>
      <c r="L251">
        <v>1.1964000000000001E-2</v>
      </c>
      <c r="M251">
        <v>7.6900000000000004E-4</v>
      </c>
      <c r="N251">
        <v>22.6</v>
      </c>
    </row>
    <row r="252" spans="2:14">
      <c r="B252">
        <v>23.066462000000001</v>
      </c>
      <c r="C252">
        <v>489.92797000000002</v>
      </c>
      <c r="D252">
        <v>212.42827500000001</v>
      </c>
      <c r="E252">
        <v>444.51227</v>
      </c>
      <c r="F252">
        <v>1017.623001</v>
      </c>
      <c r="G252">
        <v>791.42351399999995</v>
      </c>
      <c r="H252">
        <v>990.62995999999998</v>
      </c>
      <c r="I252">
        <v>0.89366400000000001</v>
      </c>
      <c r="J252">
        <v>0.64754</v>
      </c>
      <c r="K252">
        <v>0.67684</v>
      </c>
      <c r="L252">
        <v>1.1964000000000001E-2</v>
      </c>
      <c r="M252">
        <v>7.6900000000000004E-4</v>
      </c>
      <c r="N252">
        <v>22.6</v>
      </c>
    </row>
    <row r="253" spans="2:14">
      <c r="B253">
        <v>23.168191</v>
      </c>
      <c r="C253">
        <v>489.43962900000002</v>
      </c>
      <c r="D253">
        <v>212.67244500000001</v>
      </c>
      <c r="E253">
        <v>444.26809900000001</v>
      </c>
      <c r="F253">
        <v>1017.696252</v>
      </c>
      <c r="G253">
        <v>791.42351399999995</v>
      </c>
      <c r="H253">
        <v>990.15382699999998</v>
      </c>
      <c r="I253">
        <v>0.89732599999999996</v>
      </c>
      <c r="J253">
        <v>0.64827199999999996</v>
      </c>
      <c r="K253">
        <v>0.67244499999999996</v>
      </c>
      <c r="L253">
        <v>1.3185000000000001E-2</v>
      </c>
      <c r="M253">
        <v>7.0200000000000004E-4</v>
      </c>
      <c r="N253">
        <v>22.6</v>
      </c>
    </row>
    <row r="254" spans="2:14">
      <c r="B254">
        <v>23.268922</v>
      </c>
      <c r="C254">
        <v>489.43962900000002</v>
      </c>
      <c r="D254">
        <v>212.67244500000001</v>
      </c>
      <c r="E254">
        <v>444.26809900000001</v>
      </c>
      <c r="F254">
        <v>1017.696252</v>
      </c>
      <c r="G254">
        <v>791.42351399999995</v>
      </c>
      <c r="H254">
        <v>990.15382699999998</v>
      </c>
      <c r="I254">
        <v>0.89732599999999996</v>
      </c>
      <c r="J254">
        <v>0.64827199999999996</v>
      </c>
      <c r="K254">
        <v>0.67244499999999996</v>
      </c>
      <c r="L254">
        <v>1.3185000000000001E-2</v>
      </c>
      <c r="M254">
        <v>7.0200000000000004E-4</v>
      </c>
      <c r="N254">
        <v>22.6</v>
      </c>
    </row>
    <row r="255" spans="2:14">
      <c r="B255">
        <v>23.369653</v>
      </c>
      <c r="C255">
        <v>488.95128799999998</v>
      </c>
      <c r="D255">
        <v>212.916616</v>
      </c>
      <c r="E255">
        <v>444.51227</v>
      </c>
      <c r="F255">
        <v>1017.696252</v>
      </c>
      <c r="G255">
        <v>791.386888</v>
      </c>
      <c r="H255">
        <v>989.89744800000005</v>
      </c>
      <c r="I255">
        <v>0.89439599999999997</v>
      </c>
      <c r="J255">
        <v>0.64607499999999995</v>
      </c>
      <c r="K255">
        <v>0.67537499999999995</v>
      </c>
      <c r="L255">
        <v>1.2697E-2</v>
      </c>
      <c r="M255">
        <v>7.2000000000000005E-4</v>
      </c>
      <c r="N255">
        <v>22.6</v>
      </c>
    </row>
    <row r="256" spans="2:14">
      <c r="B256">
        <v>23.470355999999999</v>
      </c>
      <c r="C256">
        <v>488.95128799999998</v>
      </c>
      <c r="D256">
        <v>212.916616</v>
      </c>
      <c r="E256">
        <v>444.51227</v>
      </c>
      <c r="F256">
        <v>1017.696252</v>
      </c>
      <c r="G256">
        <v>791.386888</v>
      </c>
      <c r="H256">
        <v>989.89744800000005</v>
      </c>
      <c r="I256">
        <v>0.89439599999999997</v>
      </c>
      <c r="J256">
        <v>0.64607499999999995</v>
      </c>
      <c r="K256">
        <v>0.67537499999999995</v>
      </c>
      <c r="L256">
        <v>1.2697E-2</v>
      </c>
      <c r="M256">
        <v>7.2000000000000005E-4</v>
      </c>
      <c r="N256">
        <v>22.6</v>
      </c>
    </row>
    <row r="257" spans="2:14">
      <c r="B257">
        <v>23.571116</v>
      </c>
      <c r="C257">
        <v>488.34086200000002</v>
      </c>
      <c r="D257">
        <v>213.52704199999999</v>
      </c>
      <c r="E257">
        <v>445.00060999999999</v>
      </c>
      <c r="F257">
        <v>1017.769503</v>
      </c>
      <c r="G257">
        <v>791.42351399999995</v>
      </c>
      <c r="H257">
        <v>990.44683199999997</v>
      </c>
      <c r="I257">
        <v>0.89512899999999995</v>
      </c>
      <c r="J257">
        <v>0.64680700000000002</v>
      </c>
      <c r="K257">
        <v>0.67537499999999995</v>
      </c>
      <c r="L257">
        <v>1.1964000000000001E-2</v>
      </c>
      <c r="M257">
        <v>6.8999999999999997E-4</v>
      </c>
      <c r="N257">
        <v>22.6</v>
      </c>
    </row>
    <row r="258" spans="2:14">
      <c r="B258">
        <v>23.670821</v>
      </c>
      <c r="C258">
        <v>488.34086200000002</v>
      </c>
      <c r="D258">
        <v>213.52704199999999</v>
      </c>
      <c r="E258">
        <v>445.00060999999999</v>
      </c>
      <c r="F258">
        <v>1017.769503</v>
      </c>
      <c r="G258">
        <v>791.42351399999995</v>
      </c>
      <c r="H258">
        <v>990.44683199999997</v>
      </c>
      <c r="I258">
        <v>0.89512899999999995</v>
      </c>
      <c r="J258">
        <v>0.64680700000000002</v>
      </c>
      <c r="K258">
        <v>0.67537499999999995</v>
      </c>
      <c r="L258">
        <v>1.1964000000000001E-2</v>
      </c>
      <c r="M258">
        <v>6.8999999999999997E-4</v>
      </c>
      <c r="N258">
        <v>22.6</v>
      </c>
    </row>
    <row r="259" spans="2:14">
      <c r="B259">
        <v>23.772549000000001</v>
      </c>
      <c r="C259">
        <v>488.70711799999998</v>
      </c>
      <c r="D259">
        <v>214.01538300000001</v>
      </c>
      <c r="E259">
        <v>443.53558800000002</v>
      </c>
      <c r="F259">
        <v>1017.769503</v>
      </c>
      <c r="G259">
        <v>791.46013900000003</v>
      </c>
      <c r="H259">
        <v>989.67769499999997</v>
      </c>
      <c r="I259">
        <v>0.89952399999999999</v>
      </c>
      <c r="J259">
        <v>0.64314499999999997</v>
      </c>
      <c r="K259">
        <v>0.67684</v>
      </c>
      <c r="L259">
        <v>1.2697E-2</v>
      </c>
      <c r="M259">
        <v>7.8700000000000005E-4</v>
      </c>
      <c r="N259">
        <v>22.6</v>
      </c>
    </row>
    <row r="260" spans="2:14">
      <c r="B260">
        <v>23.873308999999999</v>
      </c>
      <c r="C260">
        <v>488.70711799999998</v>
      </c>
      <c r="D260">
        <v>214.01538300000001</v>
      </c>
      <c r="E260">
        <v>443.53558800000002</v>
      </c>
      <c r="F260">
        <v>1017.769503</v>
      </c>
      <c r="G260">
        <v>791.46013900000003</v>
      </c>
      <c r="H260">
        <v>989.67769499999997</v>
      </c>
      <c r="I260">
        <v>0.89952399999999999</v>
      </c>
      <c r="J260">
        <v>0.64314499999999997</v>
      </c>
      <c r="K260">
        <v>0.67684</v>
      </c>
      <c r="L260">
        <v>1.2697E-2</v>
      </c>
      <c r="M260">
        <v>7.8700000000000005E-4</v>
      </c>
      <c r="N260">
        <v>22.6</v>
      </c>
    </row>
    <row r="261" spans="2:14">
      <c r="B261">
        <v>23.974039999999999</v>
      </c>
      <c r="C261">
        <v>488.58503200000001</v>
      </c>
      <c r="D261">
        <v>213.404957</v>
      </c>
      <c r="E261">
        <v>444.63435500000003</v>
      </c>
      <c r="F261">
        <v>1017.696252</v>
      </c>
      <c r="G261">
        <v>791.46013900000003</v>
      </c>
      <c r="H261">
        <v>990.520083</v>
      </c>
      <c r="I261">
        <v>0.89219899999999996</v>
      </c>
      <c r="J261">
        <v>0.64021499999999998</v>
      </c>
      <c r="K261">
        <v>0.67537499999999995</v>
      </c>
      <c r="L261">
        <v>1.2453000000000001E-2</v>
      </c>
      <c r="M261">
        <v>9.0300000000000005E-4</v>
      </c>
      <c r="N261">
        <v>22.6</v>
      </c>
    </row>
    <row r="262" spans="2:14">
      <c r="B262">
        <v>24.073774</v>
      </c>
      <c r="C262">
        <v>488.58503200000001</v>
      </c>
      <c r="D262">
        <v>213.404957</v>
      </c>
      <c r="E262">
        <v>444.63435500000003</v>
      </c>
      <c r="F262">
        <v>1017.696252</v>
      </c>
      <c r="G262">
        <v>791.46013900000003</v>
      </c>
      <c r="H262">
        <v>990.520083</v>
      </c>
      <c r="I262">
        <v>0.89219899999999996</v>
      </c>
      <c r="J262">
        <v>0.64021499999999998</v>
      </c>
      <c r="K262">
        <v>0.67537499999999995</v>
      </c>
      <c r="L262">
        <v>1.2453000000000001E-2</v>
      </c>
      <c r="M262">
        <v>9.0300000000000005E-4</v>
      </c>
      <c r="N262">
        <v>22.6</v>
      </c>
    </row>
    <row r="263" spans="2:14">
      <c r="B263">
        <v>24.174505</v>
      </c>
      <c r="C263">
        <v>488.21877699999999</v>
      </c>
      <c r="D263">
        <v>214.01538300000001</v>
      </c>
      <c r="E263">
        <v>444.14601399999998</v>
      </c>
      <c r="F263">
        <v>1017.732878</v>
      </c>
      <c r="G263">
        <v>791.49676499999998</v>
      </c>
      <c r="H263">
        <v>989.78757199999995</v>
      </c>
      <c r="I263">
        <v>0.89952399999999999</v>
      </c>
      <c r="J263">
        <v>0.64973800000000004</v>
      </c>
      <c r="K263">
        <v>0.67537499999999995</v>
      </c>
      <c r="L263">
        <v>1.1232000000000001E-2</v>
      </c>
      <c r="M263">
        <v>8.8500000000000004E-4</v>
      </c>
      <c r="N263">
        <v>22.6</v>
      </c>
    </row>
    <row r="264" spans="2:14">
      <c r="B264">
        <v>24.276233000000001</v>
      </c>
      <c r="C264">
        <v>488.21877699999999</v>
      </c>
      <c r="D264">
        <v>214.01538300000001</v>
      </c>
      <c r="E264">
        <v>444.14601399999998</v>
      </c>
      <c r="F264">
        <v>1017.732878</v>
      </c>
      <c r="G264">
        <v>791.49676499999998</v>
      </c>
      <c r="H264">
        <v>989.78757199999995</v>
      </c>
      <c r="I264">
        <v>0.89952399999999999</v>
      </c>
      <c r="J264">
        <v>0.64973800000000004</v>
      </c>
      <c r="K264">
        <v>0.67537499999999995</v>
      </c>
      <c r="L264">
        <v>1.1232000000000001E-2</v>
      </c>
      <c r="M264">
        <v>8.8500000000000004E-4</v>
      </c>
      <c r="N264">
        <v>22.6</v>
      </c>
    </row>
    <row r="265" spans="2:14">
      <c r="B265">
        <v>24.376964999999998</v>
      </c>
      <c r="C265">
        <v>488.70711799999998</v>
      </c>
      <c r="D265">
        <v>214.625809</v>
      </c>
      <c r="E265">
        <v>444.63435500000003</v>
      </c>
      <c r="F265">
        <v>1017.8061290000001</v>
      </c>
      <c r="G265">
        <v>791.49676499999998</v>
      </c>
      <c r="H265">
        <v>989.12831200000005</v>
      </c>
      <c r="I265">
        <v>0.89586100000000002</v>
      </c>
      <c r="J265">
        <v>0.64387700000000003</v>
      </c>
      <c r="K265">
        <v>0.67684</v>
      </c>
      <c r="L265">
        <v>1.172E-2</v>
      </c>
      <c r="M265">
        <v>8.5499999999999997E-4</v>
      </c>
      <c r="N265">
        <v>22.6</v>
      </c>
    </row>
    <row r="266" spans="2:14">
      <c r="B266">
        <v>24.477696000000002</v>
      </c>
      <c r="C266">
        <v>488.70711799999998</v>
      </c>
      <c r="D266">
        <v>214.625809</v>
      </c>
      <c r="E266">
        <v>444.63435500000003</v>
      </c>
      <c r="F266">
        <v>1017.8061290000001</v>
      </c>
      <c r="G266">
        <v>791.49676499999998</v>
      </c>
      <c r="H266">
        <v>989.12831200000005</v>
      </c>
      <c r="I266">
        <v>0.89586100000000002</v>
      </c>
      <c r="J266">
        <v>0.64387700000000003</v>
      </c>
      <c r="K266">
        <v>0.67684</v>
      </c>
      <c r="L266">
        <v>1.172E-2</v>
      </c>
      <c r="M266">
        <v>8.5499999999999997E-4</v>
      </c>
      <c r="N266">
        <v>22.6</v>
      </c>
    </row>
    <row r="267" spans="2:14">
      <c r="B267">
        <v>24.57743</v>
      </c>
      <c r="C267">
        <v>489.073373</v>
      </c>
      <c r="D267">
        <v>214.01538300000001</v>
      </c>
      <c r="E267">
        <v>445.85520700000001</v>
      </c>
      <c r="F267">
        <v>1017.842754</v>
      </c>
      <c r="G267">
        <v>791.46013900000003</v>
      </c>
      <c r="H267">
        <v>989.457942</v>
      </c>
      <c r="I267">
        <v>0.90245399999999998</v>
      </c>
      <c r="J267">
        <v>0.63655200000000001</v>
      </c>
      <c r="K267">
        <v>0.67537499999999995</v>
      </c>
      <c r="L267">
        <v>1.1232000000000001E-2</v>
      </c>
      <c r="M267">
        <v>8.0599999999999997E-4</v>
      </c>
      <c r="N267">
        <v>22.6</v>
      </c>
    </row>
    <row r="268" spans="2:14">
      <c r="B268">
        <v>24.679157</v>
      </c>
      <c r="C268">
        <v>489.073373</v>
      </c>
      <c r="D268">
        <v>214.01538300000001</v>
      </c>
      <c r="E268">
        <v>445.85520700000001</v>
      </c>
      <c r="F268">
        <v>1017.842754</v>
      </c>
      <c r="G268">
        <v>791.46013900000003</v>
      </c>
      <c r="H268">
        <v>989.457942</v>
      </c>
      <c r="I268">
        <v>0.90245399999999998</v>
      </c>
      <c r="J268">
        <v>0.63655200000000001</v>
      </c>
      <c r="K268">
        <v>0.67537499999999995</v>
      </c>
      <c r="L268">
        <v>1.1232000000000001E-2</v>
      </c>
      <c r="M268">
        <v>8.0599999999999997E-4</v>
      </c>
      <c r="N268">
        <v>22.6</v>
      </c>
    </row>
    <row r="269" spans="2:14">
      <c r="B269">
        <v>24.779859999999999</v>
      </c>
      <c r="C269">
        <v>488.58503200000001</v>
      </c>
      <c r="D269">
        <v>214.25955300000001</v>
      </c>
      <c r="E269">
        <v>444.14601399999998</v>
      </c>
      <c r="F269">
        <v>1017.842754</v>
      </c>
      <c r="G269">
        <v>791.42351399999995</v>
      </c>
      <c r="H269">
        <v>989.16493700000001</v>
      </c>
      <c r="I269">
        <v>0.90245399999999998</v>
      </c>
      <c r="J269">
        <v>0.63948199999999999</v>
      </c>
      <c r="K269">
        <v>0.67098000000000002</v>
      </c>
      <c r="L269">
        <v>1.0988E-2</v>
      </c>
      <c r="M269">
        <v>6.78E-4</v>
      </c>
      <c r="N269">
        <v>22.6</v>
      </c>
    </row>
    <row r="270" spans="2:14">
      <c r="B270">
        <v>24.880593000000001</v>
      </c>
      <c r="C270">
        <v>488.58503200000001</v>
      </c>
      <c r="D270">
        <v>214.25955300000001</v>
      </c>
      <c r="E270">
        <v>444.14601399999998</v>
      </c>
      <c r="F270">
        <v>1017.842754</v>
      </c>
      <c r="G270">
        <v>791.42351399999995</v>
      </c>
      <c r="H270">
        <v>989.16493700000001</v>
      </c>
      <c r="I270">
        <v>0.90245399999999998</v>
      </c>
      <c r="J270">
        <v>0.63948199999999999</v>
      </c>
      <c r="K270">
        <v>0.67098000000000002</v>
      </c>
      <c r="L270">
        <v>1.0988E-2</v>
      </c>
      <c r="M270">
        <v>6.78E-4</v>
      </c>
      <c r="N270">
        <v>22.6</v>
      </c>
    </row>
    <row r="271" spans="2:14">
      <c r="B271">
        <v>24.981352000000001</v>
      </c>
      <c r="C271">
        <v>488.34086200000002</v>
      </c>
      <c r="D271">
        <v>214.747894</v>
      </c>
      <c r="E271">
        <v>445.24478099999999</v>
      </c>
      <c r="F271">
        <v>1017.87938</v>
      </c>
      <c r="G271">
        <v>791.46013900000003</v>
      </c>
      <c r="H271">
        <v>989.42131600000005</v>
      </c>
      <c r="I271">
        <v>0.90025599999999995</v>
      </c>
      <c r="J271">
        <v>0.64461000000000002</v>
      </c>
      <c r="K271">
        <v>0.67244499999999996</v>
      </c>
      <c r="L271">
        <v>1.3429E-2</v>
      </c>
      <c r="M271">
        <v>7.2000000000000005E-4</v>
      </c>
      <c r="N271">
        <v>22.6</v>
      </c>
    </row>
    <row r="272" spans="2:14">
      <c r="B272">
        <v>25.082082</v>
      </c>
      <c r="C272">
        <v>488.34086200000002</v>
      </c>
      <c r="D272">
        <v>214.747894</v>
      </c>
      <c r="E272">
        <v>445.24478099999999</v>
      </c>
      <c r="F272">
        <v>1017.87938</v>
      </c>
      <c r="G272">
        <v>791.46013900000003</v>
      </c>
      <c r="H272">
        <v>989.42131600000005</v>
      </c>
      <c r="I272">
        <v>0.90025599999999995</v>
      </c>
      <c r="J272">
        <v>0.64461000000000002</v>
      </c>
      <c r="K272">
        <v>0.67244499999999996</v>
      </c>
      <c r="L272">
        <v>1.3429E-2</v>
      </c>
      <c r="M272">
        <v>7.2000000000000005E-4</v>
      </c>
      <c r="N272">
        <v>22.6</v>
      </c>
    </row>
    <row r="273" spans="2:14">
      <c r="B273">
        <v>25.182812999999999</v>
      </c>
      <c r="C273">
        <v>488.70711799999998</v>
      </c>
      <c r="D273">
        <v>214.01538300000001</v>
      </c>
      <c r="E273">
        <v>445.24478099999999</v>
      </c>
      <c r="F273">
        <v>1017.87938</v>
      </c>
      <c r="G273">
        <v>791.386888</v>
      </c>
      <c r="H273">
        <v>989.49456699999996</v>
      </c>
      <c r="I273">
        <v>0.89293100000000003</v>
      </c>
      <c r="J273">
        <v>0.64461000000000002</v>
      </c>
      <c r="K273">
        <v>0.67244499999999996</v>
      </c>
      <c r="L273">
        <v>1.1232000000000001E-2</v>
      </c>
      <c r="M273">
        <v>8.12E-4</v>
      </c>
      <c r="N273">
        <v>22.6</v>
      </c>
    </row>
    <row r="274" spans="2:14">
      <c r="B274">
        <v>25.282547999999998</v>
      </c>
      <c r="C274">
        <v>488.70711799999998</v>
      </c>
      <c r="D274">
        <v>214.01538300000001</v>
      </c>
      <c r="E274">
        <v>445.24478099999999</v>
      </c>
      <c r="F274">
        <v>1017.87938</v>
      </c>
      <c r="G274">
        <v>791.386888</v>
      </c>
      <c r="H274">
        <v>989.49456699999996</v>
      </c>
      <c r="I274">
        <v>0.89293100000000003</v>
      </c>
      <c r="J274">
        <v>0.64461000000000002</v>
      </c>
      <c r="K274">
        <v>0.67244499999999996</v>
      </c>
      <c r="L274">
        <v>1.1232000000000001E-2</v>
      </c>
      <c r="M274">
        <v>8.12E-4</v>
      </c>
      <c r="N274">
        <v>22.6</v>
      </c>
    </row>
    <row r="275" spans="2:14">
      <c r="B275">
        <v>25.384276</v>
      </c>
      <c r="C275">
        <v>488.70711799999998</v>
      </c>
      <c r="D275">
        <v>213.77121199999999</v>
      </c>
      <c r="E275">
        <v>445.12269600000002</v>
      </c>
      <c r="F275">
        <v>1017.87938</v>
      </c>
      <c r="G275">
        <v>791.46013900000003</v>
      </c>
      <c r="H275">
        <v>988.94518400000004</v>
      </c>
      <c r="I275">
        <v>0.90538399999999997</v>
      </c>
      <c r="J275">
        <v>0.63801699999999995</v>
      </c>
      <c r="K275">
        <v>0.67244499999999996</v>
      </c>
      <c r="L275">
        <v>1.0988E-2</v>
      </c>
      <c r="M275">
        <v>8.9099999999999997E-4</v>
      </c>
      <c r="N275">
        <v>22.6</v>
      </c>
    </row>
    <row r="276" spans="2:14">
      <c r="B276">
        <v>25.485007</v>
      </c>
      <c r="C276">
        <v>488.70711799999998</v>
      </c>
      <c r="D276">
        <v>213.77121199999999</v>
      </c>
      <c r="E276">
        <v>445.12269600000002</v>
      </c>
      <c r="F276">
        <v>1017.87938</v>
      </c>
      <c r="G276">
        <v>791.46013900000003</v>
      </c>
      <c r="H276">
        <v>988.94518400000004</v>
      </c>
      <c r="I276">
        <v>0.90538399999999997</v>
      </c>
      <c r="J276">
        <v>0.63801699999999995</v>
      </c>
      <c r="K276">
        <v>0.67244499999999996</v>
      </c>
      <c r="L276">
        <v>1.0988E-2</v>
      </c>
      <c r="M276">
        <v>8.9099999999999997E-4</v>
      </c>
      <c r="N276">
        <v>22.6</v>
      </c>
    </row>
    <row r="277" spans="2:14">
      <c r="B277">
        <v>25.585737999999999</v>
      </c>
      <c r="C277">
        <v>489.80588499999999</v>
      </c>
      <c r="D277">
        <v>212.55036000000001</v>
      </c>
      <c r="E277">
        <v>445.36686600000002</v>
      </c>
      <c r="F277">
        <v>1017.842754</v>
      </c>
      <c r="G277">
        <v>791.42351399999995</v>
      </c>
      <c r="H277">
        <v>989.457942</v>
      </c>
      <c r="I277">
        <v>0.89732599999999996</v>
      </c>
      <c r="J277">
        <v>0.64607499999999995</v>
      </c>
      <c r="K277">
        <v>0.67098000000000002</v>
      </c>
      <c r="L277">
        <v>1.0988E-2</v>
      </c>
      <c r="M277">
        <v>1.0009999999999999E-3</v>
      </c>
      <c r="N277">
        <v>22.6</v>
      </c>
    </row>
    <row r="278" spans="2:14">
      <c r="B278">
        <v>25.686440000000001</v>
      </c>
      <c r="C278">
        <v>489.80588499999999</v>
      </c>
      <c r="D278">
        <v>212.55036000000001</v>
      </c>
      <c r="E278">
        <v>445.36686600000002</v>
      </c>
      <c r="F278">
        <v>1017.842754</v>
      </c>
      <c r="G278">
        <v>791.42351399999995</v>
      </c>
      <c r="H278">
        <v>989.457942</v>
      </c>
      <c r="I278">
        <v>0.89732599999999996</v>
      </c>
      <c r="J278">
        <v>0.64607499999999995</v>
      </c>
      <c r="K278">
        <v>0.67098000000000002</v>
      </c>
      <c r="L278">
        <v>1.0988E-2</v>
      </c>
      <c r="M278">
        <v>1.0009999999999999E-3</v>
      </c>
      <c r="N278">
        <v>22.6</v>
      </c>
    </row>
    <row r="279" spans="2:14">
      <c r="B279">
        <v>25.787199999999999</v>
      </c>
      <c r="C279">
        <v>490.17214000000001</v>
      </c>
      <c r="D279">
        <v>211.817849</v>
      </c>
      <c r="E279">
        <v>445.48895099999999</v>
      </c>
      <c r="F279">
        <v>1017.842754</v>
      </c>
      <c r="G279">
        <v>791.42351399999995</v>
      </c>
      <c r="H279">
        <v>989.78757199999995</v>
      </c>
      <c r="I279">
        <v>0.89732599999999996</v>
      </c>
      <c r="J279">
        <v>0.64461000000000002</v>
      </c>
      <c r="K279">
        <v>0.67537499999999995</v>
      </c>
      <c r="L279">
        <v>1.172E-2</v>
      </c>
      <c r="M279">
        <v>9.7099999999999997E-4</v>
      </c>
      <c r="N279">
        <v>22.6</v>
      </c>
    </row>
    <row r="280" spans="2:14">
      <c r="B280">
        <v>25.887931999999999</v>
      </c>
      <c r="C280">
        <v>490.17214000000001</v>
      </c>
      <c r="D280">
        <v>211.817849</v>
      </c>
      <c r="E280">
        <v>445.48895099999999</v>
      </c>
      <c r="F280">
        <v>1017.842754</v>
      </c>
      <c r="G280">
        <v>791.42351399999995</v>
      </c>
      <c r="H280">
        <v>989.78757199999995</v>
      </c>
      <c r="I280">
        <v>0.89732599999999996</v>
      </c>
      <c r="J280">
        <v>0.64461000000000002</v>
      </c>
      <c r="K280">
        <v>0.67537499999999995</v>
      </c>
      <c r="L280">
        <v>1.172E-2</v>
      </c>
      <c r="M280">
        <v>9.7099999999999997E-4</v>
      </c>
      <c r="N280">
        <v>22.6</v>
      </c>
    </row>
    <row r="281" spans="2:14">
      <c r="B281">
        <v>25.988634000000001</v>
      </c>
      <c r="C281">
        <v>490.05005499999999</v>
      </c>
      <c r="D281">
        <v>212.67244500000001</v>
      </c>
      <c r="E281">
        <v>444.39018399999998</v>
      </c>
      <c r="F281">
        <v>1017.842754</v>
      </c>
      <c r="G281">
        <v>791.42351399999995</v>
      </c>
      <c r="H281">
        <v>989.82419700000003</v>
      </c>
      <c r="I281">
        <v>0.89586100000000002</v>
      </c>
      <c r="J281">
        <v>0.64534199999999997</v>
      </c>
      <c r="K281">
        <v>0.67244499999999996</v>
      </c>
      <c r="L281">
        <v>1.3185000000000001E-2</v>
      </c>
      <c r="M281">
        <v>7.6900000000000004E-4</v>
      </c>
      <c r="N281">
        <v>22.6</v>
      </c>
    </row>
    <row r="282" spans="2:14">
      <c r="B282">
        <v>26.089365000000001</v>
      </c>
      <c r="C282">
        <v>490.05005499999999</v>
      </c>
      <c r="D282">
        <v>212.67244500000001</v>
      </c>
      <c r="E282">
        <v>444.39018399999998</v>
      </c>
      <c r="F282">
        <v>1017.842754</v>
      </c>
      <c r="G282">
        <v>791.42351399999995</v>
      </c>
      <c r="H282">
        <v>989.82419700000003</v>
      </c>
      <c r="I282">
        <v>0.89586100000000002</v>
      </c>
      <c r="J282">
        <v>0.64534199999999997</v>
      </c>
      <c r="K282">
        <v>0.67244499999999996</v>
      </c>
      <c r="L282">
        <v>1.3185000000000001E-2</v>
      </c>
      <c r="M282">
        <v>7.6900000000000004E-4</v>
      </c>
      <c r="N282">
        <v>22.6</v>
      </c>
    </row>
    <row r="283" spans="2:14">
      <c r="B283">
        <v>26.190121000000001</v>
      </c>
      <c r="C283">
        <v>490.17214000000001</v>
      </c>
      <c r="D283">
        <v>211.451593</v>
      </c>
      <c r="E283">
        <v>445.48895099999999</v>
      </c>
      <c r="F283">
        <v>1017.842754</v>
      </c>
      <c r="G283">
        <v>791.42351399999995</v>
      </c>
      <c r="H283">
        <v>988.981809</v>
      </c>
      <c r="I283">
        <v>0.89366400000000001</v>
      </c>
      <c r="J283">
        <v>0.64314499999999997</v>
      </c>
      <c r="K283">
        <v>0.67684</v>
      </c>
      <c r="L283">
        <v>1.3429E-2</v>
      </c>
      <c r="M283">
        <v>7.6900000000000004E-4</v>
      </c>
      <c r="N283">
        <v>22.6</v>
      </c>
    </row>
    <row r="284" spans="2:14">
      <c r="B284">
        <v>26.289829000000001</v>
      </c>
      <c r="C284">
        <v>490.17214000000001</v>
      </c>
      <c r="D284">
        <v>211.451593</v>
      </c>
      <c r="E284">
        <v>445.48895099999999</v>
      </c>
      <c r="F284">
        <v>1017.842754</v>
      </c>
      <c r="G284">
        <v>791.42351399999995</v>
      </c>
      <c r="H284">
        <v>988.981809</v>
      </c>
      <c r="I284">
        <v>0.89366400000000001</v>
      </c>
      <c r="J284">
        <v>0.64314499999999997</v>
      </c>
      <c r="K284">
        <v>0.67684</v>
      </c>
      <c r="L284">
        <v>1.3429E-2</v>
      </c>
      <c r="M284">
        <v>7.6900000000000004E-4</v>
      </c>
      <c r="N284">
        <v>22.6</v>
      </c>
    </row>
    <row r="285" spans="2:14">
      <c r="B285">
        <v>26.390592000000002</v>
      </c>
      <c r="C285">
        <v>489.317544</v>
      </c>
      <c r="D285">
        <v>213.160786</v>
      </c>
      <c r="E285">
        <v>447.07605899999999</v>
      </c>
      <c r="F285">
        <v>1017.842754</v>
      </c>
      <c r="G285">
        <v>791.386888</v>
      </c>
      <c r="H285">
        <v>989.12831200000005</v>
      </c>
      <c r="I285">
        <v>0.89586100000000002</v>
      </c>
      <c r="J285">
        <v>0.64094700000000004</v>
      </c>
      <c r="K285">
        <v>0.67244499999999996</v>
      </c>
      <c r="L285">
        <v>1.1232000000000001E-2</v>
      </c>
      <c r="M285">
        <v>7.0200000000000004E-4</v>
      </c>
      <c r="N285">
        <v>22.6</v>
      </c>
    </row>
    <row r="286" spans="2:14">
      <c r="B286">
        <v>26.492290000000001</v>
      </c>
      <c r="C286">
        <v>489.317544</v>
      </c>
      <c r="D286">
        <v>213.160786</v>
      </c>
      <c r="E286">
        <v>447.07605899999999</v>
      </c>
      <c r="F286">
        <v>1017.842754</v>
      </c>
      <c r="G286">
        <v>791.386888</v>
      </c>
      <c r="H286">
        <v>989.12831200000005</v>
      </c>
      <c r="I286">
        <v>0.89586100000000002</v>
      </c>
      <c r="J286">
        <v>0.64094700000000004</v>
      </c>
      <c r="K286">
        <v>0.67244499999999996</v>
      </c>
      <c r="L286">
        <v>1.1232000000000001E-2</v>
      </c>
      <c r="M286">
        <v>7.0200000000000004E-4</v>
      </c>
      <c r="N286">
        <v>22.6</v>
      </c>
    </row>
    <row r="287" spans="2:14">
      <c r="B287">
        <v>26.592051999999999</v>
      </c>
      <c r="C287">
        <v>489.56171399999999</v>
      </c>
      <c r="D287">
        <v>213.77121199999999</v>
      </c>
      <c r="E287">
        <v>443.169332</v>
      </c>
      <c r="F287">
        <v>1017.769503</v>
      </c>
      <c r="G287">
        <v>791.42351399999995</v>
      </c>
      <c r="H287">
        <v>989.12831200000005</v>
      </c>
      <c r="I287">
        <v>0.90098900000000004</v>
      </c>
      <c r="J287">
        <v>0.64607499999999995</v>
      </c>
      <c r="K287">
        <v>0.67537499999999995</v>
      </c>
      <c r="L287">
        <v>1.2697E-2</v>
      </c>
      <c r="M287">
        <v>7.2599999999999997E-4</v>
      </c>
      <c r="N287">
        <v>22.6</v>
      </c>
    </row>
    <row r="288" spans="2:14">
      <c r="B288">
        <v>26.693781999999999</v>
      </c>
      <c r="C288">
        <v>489.56171399999999</v>
      </c>
      <c r="D288">
        <v>213.77121199999999</v>
      </c>
      <c r="E288">
        <v>443.169332</v>
      </c>
      <c r="F288">
        <v>1017.769503</v>
      </c>
      <c r="G288">
        <v>791.42351399999995</v>
      </c>
      <c r="H288">
        <v>989.12831200000005</v>
      </c>
      <c r="I288">
        <v>0.90098900000000004</v>
      </c>
      <c r="J288">
        <v>0.64607499999999995</v>
      </c>
      <c r="K288">
        <v>0.67537499999999995</v>
      </c>
      <c r="L288">
        <v>1.2697E-2</v>
      </c>
      <c r="M288">
        <v>7.2599999999999997E-4</v>
      </c>
      <c r="N288">
        <v>22.6</v>
      </c>
    </row>
    <row r="289" spans="2:14">
      <c r="B289">
        <v>26.794512999999998</v>
      </c>
      <c r="C289">
        <v>489.80588499999999</v>
      </c>
      <c r="D289">
        <v>212.67244500000001</v>
      </c>
      <c r="E289">
        <v>446.70980300000002</v>
      </c>
      <c r="F289">
        <v>1017.732878</v>
      </c>
      <c r="G289">
        <v>791.42351399999995</v>
      </c>
      <c r="H289">
        <v>989.27481399999999</v>
      </c>
      <c r="I289">
        <v>0.89219899999999996</v>
      </c>
      <c r="J289">
        <v>0.64607499999999995</v>
      </c>
      <c r="K289">
        <v>0.67098000000000002</v>
      </c>
      <c r="L289">
        <v>1.2453000000000001E-2</v>
      </c>
      <c r="M289">
        <v>7.6300000000000001E-4</v>
      </c>
      <c r="N289">
        <v>22.6</v>
      </c>
    </row>
    <row r="290" spans="2:14">
      <c r="B290">
        <v>26.895244000000002</v>
      </c>
      <c r="C290">
        <v>489.80588499999999</v>
      </c>
      <c r="D290">
        <v>212.67244500000001</v>
      </c>
      <c r="E290">
        <v>446.70980300000002</v>
      </c>
      <c r="F290">
        <v>1017.732878</v>
      </c>
      <c r="G290">
        <v>791.42351399999995</v>
      </c>
      <c r="H290">
        <v>989.27481399999999</v>
      </c>
      <c r="I290">
        <v>0.89219899999999996</v>
      </c>
      <c r="J290">
        <v>0.64607499999999995</v>
      </c>
      <c r="K290">
        <v>0.67098000000000002</v>
      </c>
      <c r="L290">
        <v>1.2453000000000001E-2</v>
      </c>
      <c r="M290">
        <v>7.6300000000000001E-4</v>
      </c>
      <c r="N290">
        <v>22.6</v>
      </c>
    </row>
    <row r="291" spans="2:14">
      <c r="B291">
        <v>26.995982999999999</v>
      </c>
      <c r="C291">
        <v>489.56171399999999</v>
      </c>
      <c r="D291">
        <v>212.55036000000001</v>
      </c>
      <c r="E291">
        <v>444.39018399999998</v>
      </c>
      <c r="F291">
        <v>1017.732878</v>
      </c>
      <c r="G291">
        <v>791.35026200000004</v>
      </c>
      <c r="H291">
        <v>989.31143899999995</v>
      </c>
      <c r="I291">
        <v>0.89586100000000002</v>
      </c>
      <c r="J291">
        <v>0.64241199999999998</v>
      </c>
      <c r="K291">
        <v>0.67830500000000005</v>
      </c>
      <c r="L291">
        <v>1.0988E-2</v>
      </c>
      <c r="M291">
        <v>8.9700000000000001E-4</v>
      </c>
      <c r="N291">
        <v>22.6</v>
      </c>
    </row>
    <row r="292" spans="2:14">
      <c r="B292">
        <v>27.096705</v>
      </c>
      <c r="C292">
        <v>489.56171399999999</v>
      </c>
      <c r="D292">
        <v>212.55036000000001</v>
      </c>
      <c r="E292">
        <v>444.39018399999998</v>
      </c>
      <c r="F292">
        <v>1017.732878</v>
      </c>
      <c r="G292">
        <v>791.35026200000004</v>
      </c>
      <c r="H292">
        <v>989.31143899999995</v>
      </c>
      <c r="I292">
        <v>0.89586100000000002</v>
      </c>
      <c r="J292">
        <v>0.64241199999999998</v>
      </c>
      <c r="K292">
        <v>0.67830500000000005</v>
      </c>
      <c r="L292">
        <v>1.0988E-2</v>
      </c>
      <c r="M292">
        <v>8.9700000000000001E-4</v>
      </c>
      <c r="N292">
        <v>22.6</v>
      </c>
    </row>
    <row r="293" spans="2:14">
      <c r="B293">
        <v>27.197407999999999</v>
      </c>
      <c r="C293">
        <v>488.82920300000001</v>
      </c>
      <c r="D293">
        <v>213.404957</v>
      </c>
      <c r="E293">
        <v>444.87852500000002</v>
      </c>
      <c r="F293">
        <v>1017.769503</v>
      </c>
      <c r="G293">
        <v>791.42351399999995</v>
      </c>
      <c r="H293">
        <v>989.38469099999998</v>
      </c>
      <c r="I293">
        <v>0.89512899999999995</v>
      </c>
      <c r="J293">
        <v>0.64241199999999998</v>
      </c>
      <c r="K293">
        <v>0.67244499999999996</v>
      </c>
      <c r="L293">
        <v>1.172E-2</v>
      </c>
      <c r="M293">
        <v>9.4600000000000001E-4</v>
      </c>
      <c r="N293">
        <v>22.6</v>
      </c>
    </row>
    <row r="294" spans="2:14">
      <c r="B294">
        <v>27.298168</v>
      </c>
      <c r="C294">
        <v>488.82920300000001</v>
      </c>
      <c r="D294">
        <v>213.404957</v>
      </c>
      <c r="E294">
        <v>444.87852500000002</v>
      </c>
      <c r="F294">
        <v>1017.769503</v>
      </c>
      <c r="G294">
        <v>791.42351399999995</v>
      </c>
      <c r="H294">
        <v>989.38469099999998</v>
      </c>
      <c r="I294">
        <v>0.89512899999999995</v>
      </c>
      <c r="J294">
        <v>0.64241199999999998</v>
      </c>
      <c r="K294">
        <v>0.67244499999999996</v>
      </c>
      <c r="L294">
        <v>1.172E-2</v>
      </c>
      <c r="M294">
        <v>9.4600000000000001E-4</v>
      </c>
      <c r="N294">
        <v>22.6</v>
      </c>
    </row>
    <row r="295" spans="2:14">
      <c r="B295">
        <v>27.398897999999999</v>
      </c>
      <c r="C295">
        <v>488.70711799999998</v>
      </c>
      <c r="D295">
        <v>212.916616</v>
      </c>
      <c r="E295">
        <v>444.26809900000001</v>
      </c>
      <c r="F295">
        <v>1017.696252</v>
      </c>
      <c r="G295">
        <v>791.42351399999995</v>
      </c>
      <c r="H295">
        <v>990.04395099999999</v>
      </c>
      <c r="I295">
        <v>0.90098900000000004</v>
      </c>
      <c r="J295">
        <v>0.64021499999999998</v>
      </c>
      <c r="K295">
        <v>0.67244499999999996</v>
      </c>
      <c r="L295">
        <v>1.1476E-2</v>
      </c>
      <c r="M295">
        <v>9.3999999999999997E-4</v>
      </c>
      <c r="N295">
        <v>22.6</v>
      </c>
    </row>
    <row r="296" spans="2:14">
      <c r="B296">
        <v>27.498604</v>
      </c>
      <c r="C296">
        <v>488.70711799999998</v>
      </c>
      <c r="D296">
        <v>212.916616</v>
      </c>
      <c r="E296">
        <v>444.26809900000001</v>
      </c>
      <c r="F296">
        <v>1017.696252</v>
      </c>
      <c r="G296">
        <v>791.42351399999995</v>
      </c>
      <c r="H296">
        <v>990.04395099999999</v>
      </c>
      <c r="I296">
        <v>0.90098900000000004</v>
      </c>
      <c r="J296">
        <v>0.64021499999999998</v>
      </c>
      <c r="K296">
        <v>0.67244499999999996</v>
      </c>
      <c r="L296">
        <v>1.1476E-2</v>
      </c>
      <c r="M296">
        <v>9.3999999999999997E-4</v>
      </c>
      <c r="N296">
        <v>22.6</v>
      </c>
    </row>
    <row r="297" spans="2:14">
      <c r="B297">
        <v>27.600365</v>
      </c>
      <c r="C297">
        <v>488.58503200000001</v>
      </c>
      <c r="D297">
        <v>212.55036000000001</v>
      </c>
      <c r="E297">
        <v>444.39018399999998</v>
      </c>
      <c r="F297">
        <v>1017.696252</v>
      </c>
      <c r="G297">
        <v>791.42351399999995</v>
      </c>
      <c r="H297">
        <v>989.31143899999995</v>
      </c>
      <c r="I297">
        <v>0.89732599999999996</v>
      </c>
      <c r="J297">
        <v>0.64021499999999998</v>
      </c>
      <c r="K297">
        <v>0.67244499999999996</v>
      </c>
      <c r="L297">
        <v>1.0499E-2</v>
      </c>
      <c r="M297">
        <v>9.3999999999999997E-4</v>
      </c>
      <c r="N297">
        <v>22.6</v>
      </c>
    </row>
    <row r="298" spans="2:14">
      <c r="B298">
        <v>27.701094999999999</v>
      </c>
      <c r="C298">
        <v>488.58503200000001</v>
      </c>
      <c r="D298">
        <v>212.55036000000001</v>
      </c>
      <c r="E298">
        <v>444.39018399999998</v>
      </c>
      <c r="F298">
        <v>1017.696252</v>
      </c>
      <c r="G298">
        <v>791.42351399999995</v>
      </c>
      <c r="H298">
        <v>989.31143899999995</v>
      </c>
      <c r="I298">
        <v>0.89732599999999996</v>
      </c>
      <c r="J298">
        <v>0.64021499999999998</v>
      </c>
      <c r="K298">
        <v>0.67244499999999996</v>
      </c>
      <c r="L298">
        <v>1.0499E-2</v>
      </c>
      <c r="M298">
        <v>9.3999999999999997E-4</v>
      </c>
      <c r="N298">
        <v>22.6</v>
      </c>
    </row>
    <row r="299" spans="2:14">
      <c r="B299">
        <v>27.801826999999999</v>
      </c>
      <c r="C299">
        <v>489.19545799999997</v>
      </c>
      <c r="D299">
        <v>212.55036000000001</v>
      </c>
      <c r="E299">
        <v>443.04724700000003</v>
      </c>
      <c r="F299">
        <v>1017.696252</v>
      </c>
      <c r="G299">
        <v>791.386888</v>
      </c>
      <c r="H299">
        <v>988.17604700000004</v>
      </c>
      <c r="I299">
        <v>0.89293100000000003</v>
      </c>
      <c r="J299">
        <v>0.64387700000000003</v>
      </c>
      <c r="K299">
        <v>0.67537499999999995</v>
      </c>
      <c r="L299">
        <v>1.1964000000000001E-2</v>
      </c>
      <c r="M299">
        <v>8.5499999999999997E-4</v>
      </c>
      <c r="N299">
        <v>22.6</v>
      </c>
    </row>
    <row r="300" spans="2:14">
      <c r="B300">
        <v>27.902556000000001</v>
      </c>
      <c r="C300">
        <v>489.19545799999997</v>
      </c>
      <c r="D300">
        <v>212.55036000000001</v>
      </c>
      <c r="E300">
        <v>443.04724700000003</v>
      </c>
      <c r="F300">
        <v>1017.696252</v>
      </c>
      <c r="G300">
        <v>791.386888</v>
      </c>
      <c r="H300">
        <v>988.17604700000004</v>
      </c>
      <c r="I300">
        <v>0.89293100000000003</v>
      </c>
      <c r="J300">
        <v>0.64387700000000003</v>
      </c>
      <c r="K300">
        <v>0.67537499999999995</v>
      </c>
      <c r="L300">
        <v>1.1964000000000001E-2</v>
      </c>
      <c r="M300">
        <v>8.5499999999999997E-4</v>
      </c>
      <c r="N300">
        <v>22.6</v>
      </c>
    </row>
    <row r="301" spans="2:14">
      <c r="B301">
        <v>28.003291000000001</v>
      </c>
      <c r="C301">
        <v>489.19545799999997</v>
      </c>
      <c r="D301">
        <v>213.038701</v>
      </c>
      <c r="E301">
        <v>445.12269600000002</v>
      </c>
      <c r="F301">
        <v>1017.769503</v>
      </c>
      <c r="G301">
        <v>791.42351399999995</v>
      </c>
      <c r="H301">
        <v>988.24929799999995</v>
      </c>
      <c r="I301">
        <v>0.90025599999999995</v>
      </c>
      <c r="J301">
        <v>0.65046999999999999</v>
      </c>
      <c r="K301">
        <v>0.67244499999999996</v>
      </c>
      <c r="L301">
        <v>1.172E-2</v>
      </c>
      <c r="M301">
        <v>9.1600000000000004E-4</v>
      </c>
      <c r="N301">
        <v>22.6</v>
      </c>
    </row>
    <row r="302" spans="2:14">
      <c r="B302">
        <v>28.104019000000001</v>
      </c>
      <c r="C302">
        <v>489.19545799999997</v>
      </c>
      <c r="D302">
        <v>213.038701</v>
      </c>
      <c r="E302">
        <v>445.12269600000002</v>
      </c>
      <c r="F302">
        <v>1017.769503</v>
      </c>
      <c r="G302">
        <v>791.42351399999995</v>
      </c>
      <c r="H302">
        <v>988.24929799999995</v>
      </c>
      <c r="I302">
        <v>0.90025599999999995</v>
      </c>
      <c r="J302">
        <v>0.65046999999999999</v>
      </c>
      <c r="K302">
        <v>0.67244499999999996</v>
      </c>
      <c r="L302">
        <v>1.172E-2</v>
      </c>
      <c r="M302">
        <v>9.1600000000000004E-4</v>
      </c>
      <c r="N302">
        <v>22.6</v>
      </c>
    </row>
    <row r="303" spans="2:14">
      <c r="B303">
        <v>28.204750000000001</v>
      </c>
      <c r="C303">
        <v>488.95128799999998</v>
      </c>
      <c r="D303">
        <v>213.282871</v>
      </c>
      <c r="E303">
        <v>444.02392900000001</v>
      </c>
      <c r="F303">
        <v>1017.732878</v>
      </c>
      <c r="G303">
        <v>791.42351399999995</v>
      </c>
      <c r="H303">
        <v>987.99291900000003</v>
      </c>
      <c r="I303">
        <v>0.896594</v>
      </c>
      <c r="J303">
        <v>0.64094700000000004</v>
      </c>
      <c r="K303">
        <v>0.67244499999999996</v>
      </c>
      <c r="L303">
        <v>1.0499E-2</v>
      </c>
      <c r="M303">
        <v>9.1600000000000004E-4</v>
      </c>
      <c r="N303">
        <v>22.6</v>
      </c>
    </row>
    <row r="304" spans="2:14">
      <c r="B304">
        <v>28.305479999999999</v>
      </c>
      <c r="C304">
        <v>488.95128799999998</v>
      </c>
      <c r="D304">
        <v>213.282871</v>
      </c>
      <c r="E304">
        <v>444.02392900000001</v>
      </c>
      <c r="F304">
        <v>1017.732878</v>
      </c>
      <c r="G304">
        <v>791.42351399999995</v>
      </c>
      <c r="H304">
        <v>987.99291900000003</v>
      </c>
      <c r="I304">
        <v>0.896594</v>
      </c>
      <c r="J304">
        <v>0.64094700000000004</v>
      </c>
      <c r="K304">
        <v>0.67244499999999996</v>
      </c>
      <c r="L304">
        <v>1.0499E-2</v>
      </c>
      <c r="M304">
        <v>9.1600000000000004E-4</v>
      </c>
      <c r="N304">
        <v>22.6</v>
      </c>
    </row>
    <row r="305" spans="2:14">
      <c r="B305">
        <v>28.405213</v>
      </c>
      <c r="C305">
        <v>488.95128799999998</v>
      </c>
      <c r="D305">
        <v>212.916616</v>
      </c>
      <c r="E305">
        <v>444.26809900000001</v>
      </c>
      <c r="F305">
        <v>1017.8061290000001</v>
      </c>
      <c r="G305">
        <v>791.42351399999995</v>
      </c>
      <c r="H305">
        <v>988.76205600000003</v>
      </c>
      <c r="I305">
        <v>0.89952399999999999</v>
      </c>
      <c r="J305">
        <v>0.64168000000000003</v>
      </c>
      <c r="K305">
        <v>0.67098000000000002</v>
      </c>
      <c r="L305">
        <v>1.2453000000000001E-2</v>
      </c>
      <c r="M305">
        <v>9.77E-4</v>
      </c>
      <c r="N305">
        <v>22.6</v>
      </c>
    </row>
    <row r="306" spans="2:14">
      <c r="B306">
        <v>28.50694</v>
      </c>
      <c r="C306">
        <v>488.95128799999998</v>
      </c>
      <c r="D306">
        <v>212.916616</v>
      </c>
      <c r="E306">
        <v>444.26809900000001</v>
      </c>
      <c r="F306">
        <v>1017.8061290000001</v>
      </c>
      <c r="G306">
        <v>791.42351399999995</v>
      </c>
      <c r="H306">
        <v>988.76205600000003</v>
      </c>
      <c r="I306">
        <v>0.89952399999999999</v>
      </c>
      <c r="J306">
        <v>0.64168000000000003</v>
      </c>
      <c r="K306">
        <v>0.67098000000000002</v>
      </c>
      <c r="L306">
        <v>1.2453000000000001E-2</v>
      </c>
      <c r="M306">
        <v>9.77E-4</v>
      </c>
      <c r="N306">
        <v>22.6</v>
      </c>
    </row>
    <row r="307" spans="2:14">
      <c r="B307">
        <v>28.607672999999998</v>
      </c>
      <c r="C307">
        <v>488.46294699999999</v>
      </c>
      <c r="D307">
        <v>214.01538300000001</v>
      </c>
      <c r="E307">
        <v>445.97729199999998</v>
      </c>
      <c r="F307">
        <v>1017.769503</v>
      </c>
      <c r="G307">
        <v>791.42351399999995</v>
      </c>
      <c r="H307">
        <v>989.09168599999998</v>
      </c>
      <c r="I307">
        <v>0.89879100000000001</v>
      </c>
      <c r="J307">
        <v>0.64168000000000003</v>
      </c>
      <c r="K307">
        <v>0.67830500000000005</v>
      </c>
      <c r="L307">
        <v>1.3185000000000001E-2</v>
      </c>
      <c r="M307">
        <v>8.2399999999999997E-4</v>
      </c>
      <c r="N307">
        <v>22.6</v>
      </c>
    </row>
    <row r="308" spans="2:14">
      <c r="B308">
        <v>28.708406</v>
      </c>
      <c r="C308">
        <v>488.46294699999999</v>
      </c>
      <c r="D308">
        <v>214.01538300000001</v>
      </c>
      <c r="E308">
        <v>445.97729199999998</v>
      </c>
      <c r="F308">
        <v>1017.769503</v>
      </c>
      <c r="G308">
        <v>791.42351399999995</v>
      </c>
      <c r="H308">
        <v>989.09168599999998</v>
      </c>
      <c r="I308">
        <v>0.89879100000000001</v>
      </c>
      <c r="J308">
        <v>0.64168000000000003</v>
      </c>
      <c r="K308">
        <v>0.67830500000000005</v>
      </c>
      <c r="L308">
        <v>1.3185000000000001E-2</v>
      </c>
      <c r="M308">
        <v>8.2399999999999997E-4</v>
      </c>
      <c r="N308">
        <v>22.6</v>
      </c>
    </row>
    <row r="309" spans="2:14">
      <c r="B309">
        <v>28.809134</v>
      </c>
      <c r="C309">
        <v>488.21877699999999</v>
      </c>
      <c r="D309">
        <v>213.89329799999999</v>
      </c>
      <c r="E309">
        <v>444.14601399999998</v>
      </c>
      <c r="F309">
        <v>1017.696252</v>
      </c>
      <c r="G309">
        <v>791.35026200000004</v>
      </c>
      <c r="H309">
        <v>988.87193300000001</v>
      </c>
      <c r="I309">
        <v>0.89219899999999996</v>
      </c>
      <c r="J309">
        <v>0.64021499999999998</v>
      </c>
      <c r="K309">
        <v>0.67830500000000005</v>
      </c>
      <c r="L309">
        <v>1.3918E-2</v>
      </c>
      <c r="M309">
        <v>8.3600000000000005E-4</v>
      </c>
      <c r="N309">
        <v>22.6</v>
      </c>
    </row>
    <row r="310" spans="2:14">
      <c r="B310">
        <v>28.909869</v>
      </c>
      <c r="C310">
        <v>488.21877699999999</v>
      </c>
      <c r="D310">
        <v>213.89329799999999</v>
      </c>
      <c r="E310">
        <v>444.14601399999998</v>
      </c>
      <c r="F310">
        <v>1017.696252</v>
      </c>
      <c r="G310">
        <v>791.35026200000004</v>
      </c>
      <c r="H310">
        <v>988.87193300000001</v>
      </c>
      <c r="I310">
        <v>0.89219899999999996</v>
      </c>
      <c r="J310">
        <v>0.64021499999999998</v>
      </c>
      <c r="K310">
        <v>0.67830500000000005</v>
      </c>
      <c r="L310">
        <v>1.3918E-2</v>
      </c>
      <c r="M310">
        <v>8.3600000000000005E-4</v>
      </c>
      <c r="N310">
        <v>22.6</v>
      </c>
    </row>
    <row r="311" spans="2:14">
      <c r="B311">
        <v>29.010603</v>
      </c>
      <c r="C311">
        <v>488.34086200000002</v>
      </c>
      <c r="D311">
        <v>213.52704199999999</v>
      </c>
      <c r="E311">
        <v>443.90184299999999</v>
      </c>
      <c r="F311">
        <v>1017.696252</v>
      </c>
      <c r="G311">
        <v>791.386888</v>
      </c>
      <c r="H311">
        <v>988.65217900000005</v>
      </c>
      <c r="I311">
        <v>0.89952399999999999</v>
      </c>
      <c r="J311">
        <v>0.64168000000000003</v>
      </c>
      <c r="K311">
        <v>0.67684</v>
      </c>
      <c r="L311">
        <v>1.2453000000000001E-2</v>
      </c>
      <c r="M311">
        <v>8.8500000000000004E-4</v>
      </c>
      <c r="N311">
        <v>22.6</v>
      </c>
    </row>
    <row r="312" spans="2:14">
      <c r="B312">
        <v>29.111328</v>
      </c>
      <c r="C312">
        <v>488.34086200000002</v>
      </c>
      <c r="D312">
        <v>213.52704199999999</v>
      </c>
      <c r="E312">
        <v>443.90184299999999</v>
      </c>
      <c r="F312">
        <v>1017.696252</v>
      </c>
      <c r="G312">
        <v>791.386888</v>
      </c>
      <c r="H312">
        <v>988.65217900000005</v>
      </c>
      <c r="I312">
        <v>0.89952399999999999</v>
      </c>
      <c r="J312">
        <v>0.64168000000000003</v>
      </c>
      <c r="K312">
        <v>0.67684</v>
      </c>
      <c r="L312">
        <v>1.2453000000000001E-2</v>
      </c>
      <c r="M312">
        <v>8.8500000000000004E-4</v>
      </c>
      <c r="N312">
        <v>22.6</v>
      </c>
    </row>
    <row r="313" spans="2:14">
      <c r="B313">
        <v>29.211061999999998</v>
      </c>
      <c r="C313">
        <v>488.21877699999999</v>
      </c>
      <c r="D313">
        <v>214.625809</v>
      </c>
      <c r="E313">
        <v>444.87852500000002</v>
      </c>
      <c r="F313">
        <v>1017.623001</v>
      </c>
      <c r="G313">
        <v>791.42351399999995</v>
      </c>
      <c r="H313">
        <v>989.457942</v>
      </c>
      <c r="I313">
        <v>0.89586100000000002</v>
      </c>
      <c r="J313">
        <v>0.64314499999999997</v>
      </c>
      <c r="K313">
        <v>0.67244499999999996</v>
      </c>
      <c r="L313">
        <v>1.2453000000000001E-2</v>
      </c>
      <c r="M313">
        <v>9.2199999999999997E-4</v>
      </c>
      <c r="N313">
        <v>22.6</v>
      </c>
    </row>
    <row r="314" spans="2:14">
      <c r="B314">
        <v>29.312791000000001</v>
      </c>
      <c r="C314">
        <v>488.21877699999999</v>
      </c>
      <c r="D314">
        <v>214.625809</v>
      </c>
      <c r="E314">
        <v>444.87852500000002</v>
      </c>
      <c r="F314">
        <v>1017.623001</v>
      </c>
      <c r="G314">
        <v>791.42351399999995</v>
      </c>
      <c r="H314">
        <v>989.457942</v>
      </c>
      <c r="I314">
        <v>0.89586100000000002</v>
      </c>
      <c r="J314">
        <v>0.64314499999999997</v>
      </c>
      <c r="K314">
        <v>0.67244499999999996</v>
      </c>
      <c r="L314">
        <v>1.2453000000000001E-2</v>
      </c>
      <c r="M314">
        <v>9.2199999999999997E-4</v>
      </c>
      <c r="N314">
        <v>22.6</v>
      </c>
    </row>
    <row r="315" spans="2:14">
      <c r="B315">
        <v>29.413523999999999</v>
      </c>
      <c r="C315">
        <v>488.82920300000001</v>
      </c>
      <c r="D315">
        <v>214.01538300000001</v>
      </c>
      <c r="E315">
        <v>444.63435500000003</v>
      </c>
      <c r="F315">
        <v>1017.586375</v>
      </c>
      <c r="G315">
        <v>791.42351399999995</v>
      </c>
      <c r="H315">
        <v>989.93407400000001</v>
      </c>
      <c r="I315">
        <v>0.90391900000000003</v>
      </c>
      <c r="J315">
        <v>0.64461000000000002</v>
      </c>
      <c r="K315">
        <v>0.67684</v>
      </c>
      <c r="L315">
        <v>1.2453000000000001E-2</v>
      </c>
      <c r="M315">
        <v>7.8700000000000005E-4</v>
      </c>
      <c r="N315">
        <v>22.6</v>
      </c>
    </row>
    <row r="316" spans="2:14">
      <c r="B316">
        <v>29.514258999999999</v>
      </c>
      <c r="C316">
        <v>488.82920300000001</v>
      </c>
      <c r="D316">
        <v>214.01538300000001</v>
      </c>
      <c r="E316">
        <v>444.63435500000003</v>
      </c>
      <c r="F316">
        <v>1017.586375</v>
      </c>
      <c r="G316">
        <v>791.42351399999995</v>
      </c>
      <c r="H316">
        <v>989.93407400000001</v>
      </c>
      <c r="I316">
        <v>0.90391900000000003</v>
      </c>
      <c r="J316">
        <v>0.64461000000000002</v>
      </c>
      <c r="K316">
        <v>0.67684</v>
      </c>
      <c r="L316">
        <v>1.2453000000000001E-2</v>
      </c>
      <c r="M316">
        <v>7.8700000000000005E-4</v>
      </c>
      <c r="N316">
        <v>22.6</v>
      </c>
    </row>
    <row r="317" spans="2:14">
      <c r="B317">
        <v>29.613990000000001</v>
      </c>
      <c r="C317">
        <v>488.58503200000001</v>
      </c>
      <c r="D317">
        <v>213.89329799999999</v>
      </c>
      <c r="E317">
        <v>445.00060999999999</v>
      </c>
      <c r="F317">
        <v>1017.586375</v>
      </c>
      <c r="G317">
        <v>791.35026200000004</v>
      </c>
      <c r="H317">
        <v>990.520083</v>
      </c>
      <c r="I317">
        <v>0.89512899999999995</v>
      </c>
      <c r="J317">
        <v>0.63948199999999999</v>
      </c>
      <c r="K317">
        <v>0.67684</v>
      </c>
      <c r="L317">
        <v>1.0988E-2</v>
      </c>
      <c r="M317">
        <v>7.5699999999999997E-4</v>
      </c>
      <c r="N317">
        <v>22.6</v>
      </c>
    </row>
    <row r="318" spans="2:14">
      <c r="B318">
        <v>29.715714999999999</v>
      </c>
      <c r="C318">
        <v>488.58503200000001</v>
      </c>
      <c r="D318">
        <v>213.89329799999999</v>
      </c>
      <c r="E318">
        <v>445.00060999999999</v>
      </c>
      <c r="F318">
        <v>1017.586375</v>
      </c>
      <c r="G318">
        <v>791.35026200000004</v>
      </c>
      <c r="H318">
        <v>990.520083</v>
      </c>
      <c r="I318">
        <v>0.89512899999999995</v>
      </c>
      <c r="J318">
        <v>0.63948199999999999</v>
      </c>
      <c r="K318">
        <v>0.67684</v>
      </c>
      <c r="L318">
        <v>1.0988E-2</v>
      </c>
      <c r="M318">
        <v>7.5699999999999997E-4</v>
      </c>
      <c r="N318">
        <v>22.6</v>
      </c>
    </row>
    <row r="319" spans="2:14">
      <c r="B319">
        <v>29.816445999999999</v>
      </c>
      <c r="C319">
        <v>488.82920300000001</v>
      </c>
      <c r="D319">
        <v>213.282871</v>
      </c>
      <c r="E319">
        <v>445.61103700000001</v>
      </c>
      <c r="F319">
        <v>1017.623001</v>
      </c>
      <c r="G319">
        <v>791.42351399999995</v>
      </c>
      <c r="H319">
        <v>989.64106900000002</v>
      </c>
      <c r="I319">
        <v>0.90684900000000002</v>
      </c>
      <c r="J319">
        <v>0.63728499999999999</v>
      </c>
      <c r="K319">
        <v>0.67244499999999996</v>
      </c>
      <c r="L319">
        <v>1.2453000000000001E-2</v>
      </c>
      <c r="M319">
        <v>7.1400000000000001E-4</v>
      </c>
      <c r="N319">
        <v>22.6</v>
      </c>
    </row>
    <row r="320" spans="2:14">
      <c r="B320">
        <v>29.917176999999999</v>
      </c>
      <c r="C320">
        <v>488.82920300000001</v>
      </c>
      <c r="D320">
        <v>213.282871</v>
      </c>
      <c r="E320">
        <v>445.61103700000001</v>
      </c>
      <c r="F320">
        <v>1017.623001</v>
      </c>
      <c r="G320">
        <v>791.42351399999995</v>
      </c>
      <c r="H320">
        <v>989.64106900000002</v>
      </c>
      <c r="I320">
        <v>0.90684900000000002</v>
      </c>
      <c r="J320">
        <v>0.63728499999999999</v>
      </c>
      <c r="K320">
        <v>0.67244499999999996</v>
      </c>
      <c r="L320">
        <v>1.2453000000000001E-2</v>
      </c>
      <c r="M320">
        <v>7.1400000000000001E-4</v>
      </c>
      <c r="N320">
        <v>22.6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Hamidreza Asaadian</cp:lastModifiedBy>
  <cp:revision/>
  <dcterms:created xsi:type="dcterms:W3CDTF">2015-06-05T18:19:34Z</dcterms:created>
  <dcterms:modified xsi:type="dcterms:W3CDTF">2024-10-13T17:56:24Z</dcterms:modified>
  <cp:category/>
  <cp:contentStatus/>
</cp:coreProperties>
</file>